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2_Sampling/4_Randomization/"/>
    </mc:Choice>
  </mc:AlternateContent>
  <xr:revisionPtr revIDLastSave="0" documentId="8_{A9DF93A3-FCBD-4F40-9099-892044522F69}" xr6:coauthVersionLast="47" xr6:coauthVersionMax="47" xr10:uidLastSave="{00000000-0000-0000-0000-000000000000}"/>
  <bookViews>
    <workbookView xWindow="-110" yWindow="-110" windowWidth="19420" windowHeight="11500"/>
  </bookViews>
  <sheets>
    <sheet name="hh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3205" i="1" l="1"/>
  <c r="CH3206" i="1"/>
  <c r="CH3207" i="1"/>
  <c r="CH3208" i="1"/>
  <c r="CH3209" i="1"/>
  <c r="CH3210" i="1"/>
  <c r="CH3211" i="1"/>
  <c r="CH3212" i="1"/>
  <c r="CH3213" i="1"/>
  <c r="CH3214" i="1"/>
  <c r="CH3215" i="1"/>
  <c r="CH3216" i="1"/>
  <c r="CH3217" i="1"/>
  <c r="CH3218" i="1"/>
  <c r="CH3219" i="1"/>
  <c r="CH3220" i="1"/>
  <c r="CH3221" i="1"/>
  <c r="CH3222" i="1"/>
  <c r="CH3223" i="1"/>
  <c r="CH3224" i="1"/>
  <c r="CH3225" i="1"/>
  <c r="CH3226" i="1"/>
  <c r="CH3227" i="1"/>
  <c r="CH3228" i="1"/>
  <c r="CH3229" i="1"/>
  <c r="CH3230" i="1"/>
  <c r="CH3231" i="1"/>
  <c r="CH3232" i="1"/>
  <c r="CH3233" i="1"/>
  <c r="CH3234" i="1"/>
  <c r="CH3235" i="1"/>
  <c r="CH3236" i="1"/>
  <c r="CH3237" i="1"/>
  <c r="CH3238" i="1"/>
  <c r="CH3239" i="1"/>
  <c r="CH3240" i="1"/>
  <c r="CH3241" i="1"/>
  <c r="CH3242" i="1"/>
  <c r="CH3243" i="1"/>
  <c r="CH3244" i="1"/>
  <c r="CH3245" i="1"/>
  <c r="CH3246" i="1"/>
  <c r="CH3247" i="1"/>
  <c r="CH3248" i="1"/>
  <c r="CH3249" i="1"/>
  <c r="CH3250" i="1"/>
  <c r="CH3251" i="1"/>
  <c r="CH3252" i="1"/>
  <c r="CH3253" i="1"/>
  <c r="CH3254" i="1"/>
  <c r="CH3255" i="1"/>
  <c r="CH3256" i="1"/>
  <c r="CH3257" i="1"/>
  <c r="CH3258" i="1"/>
  <c r="CH3259" i="1"/>
  <c r="CH3260" i="1"/>
  <c r="CH3261" i="1"/>
  <c r="CH3262" i="1"/>
  <c r="CH3263" i="1"/>
  <c r="CH3264" i="1"/>
  <c r="CH3265" i="1"/>
  <c r="CH3266" i="1"/>
  <c r="CH3267" i="1"/>
  <c r="CH3268" i="1"/>
  <c r="CH3269" i="1"/>
  <c r="CH3270" i="1"/>
  <c r="CH3271" i="1"/>
  <c r="CH3272" i="1"/>
  <c r="CH3273" i="1"/>
  <c r="CH3274" i="1"/>
  <c r="CH3275" i="1"/>
  <c r="CH3276" i="1"/>
  <c r="CH3277" i="1"/>
  <c r="CH3278" i="1"/>
  <c r="CH3279" i="1"/>
  <c r="CH3280" i="1"/>
  <c r="CH3281" i="1"/>
  <c r="CH3282" i="1"/>
  <c r="CH3283" i="1"/>
  <c r="CH3284" i="1"/>
  <c r="CH3285" i="1"/>
  <c r="CH3286" i="1"/>
  <c r="CH3287" i="1"/>
  <c r="CH3288" i="1"/>
  <c r="CH3289" i="1"/>
  <c r="CH3290" i="1"/>
  <c r="CH3291" i="1"/>
  <c r="CH3292" i="1"/>
  <c r="CH3293" i="1"/>
  <c r="CH3294" i="1"/>
  <c r="CH3295" i="1"/>
  <c r="CH3296" i="1"/>
  <c r="CH3297" i="1"/>
  <c r="CH3298" i="1"/>
  <c r="CH3299" i="1"/>
  <c r="CH3300" i="1"/>
  <c r="CH3301" i="1"/>
  <c r="CH3302" i="1"/>
  <c r="CH3303" i="1"/>
  <c r="CH3304" i="1"/>
  <c r="CH3305" i="1"/>
  <c r="CH3306" i="1"/>
  <c r="CH3307" i="1"/>
  <c r="CH3308" i="1"/>
  <c r="CH3309" i="1"/>
  <c r="CH3310" i="1"/>
  <c r="CH3311" i="1"/>
  <c r="CH3312" i="1"/>
  <c r="CH3313" i="1"/>
  <c r="CH3314" i="1"/>
  <c r="CH3315" i="1"/>
  <c r="CH3316" i="1"/>
  <c r="CH3317" i="1"/>
  <c r="CH3318" i="1"/>
  <c r="CH3319" i="1"/>
  <c r="CH3320" i="1"/>
  <c r="CH3321" i="1"/>
  <c r="CH3322" i="1"/>
  <c r="CH3323" i="1"/>
  <c r="CH3324" i="1"/>
  <c r="CH3325" i="1"/>
  <c r="CH3326" i="1"/>
  <c r="CH3327" i="1"/>
  <c r="CH3328" i="1"/>
  <c r="CH3329" i="1"/>
  <c r="CH3330" i="1"/>
  <c r="CH3331" i="1"/>
  <c r="CH3332" i="1"/>
  <c r="CH3333" i="1"/>
  <c r="CH3334" i="1"/>
  <c r="CH3335" i="1"/>
  <c r="CH3336" i="1"/>
  <c r="CH3337" i="1"/>
  <c r="CH3338" i="1"/>
  <c r="CH3339" i="1"/>
  <c r="CH3340" i="1"/>
  <c r="CH3341" i="1"/>
  <c r="CH3342" i="1"/>
  <c r="CH3343" i="1"/>
  <c r="CH3344" i="1"/>
  <c r="CH3345" i="1"/>
  <c r="CH3346" i="1"/>
  <c r="CH3347" i="1"/>
  <c r="CH3348" i="1"/>
  <c r="CH3349" i="1"/>
  <c r="CH3350" i="1"/>
  <c r="CH3351" i="1"/>
  <c r="CH3352" i="1"/>
  <c r="CH3353" i="1"/>
  <c r="CH3354" i="1"/>
  <c r="CH3355" i="1"/>
  <c r="CH3356" i="1"/>
  <c r="CH3357" i="1"/>
  <c r="CH3358" i="1"/>
  <c r="CH3359" i="1"/>
  <c r="CH3360" i="1"/>
  <c r="CH3361" i="1"/>
  <c r="CH3362" i="1"/>
  <c r="CH3363" i="1"/>
  <c r="CH3364" i="1"/>
  <c r="CH3365" i="1"/>
  <c r="CH3366" i="1"/>
  <c r="CH3367" i="1"/>
  <c r="CH3368" i="1"/>
  <c r="CH3369" i="1"/>
  <c r="CH3370" i="1"/>
  <c r="CH3371" i="1"/>
  <c r="CH2127" i="1"/>
  <c r="CH3372" i="1"/>
  <c r="CH3373" i="1"/>
  <c r="CH3374" i="1"/>
  <c r="CH2128" i="1"/>
  <c r="CH3375" i="1"/>
  <c r="CH3376" i="1"/>
  <c r="CH3377" i="1"/>
  <c r="CH3378" i="1"/>
  <c r="CH3379" i="1"/>
  <c r="CH3380" i="1"/>
  <c r="CH2129" i="1"/>
  <c r="CH3381" i="1"/>
  <c r="CH3382" i="1"/>
  <c r="CH3383" i="1"/>
  <c r="CH3384" i="1"/>
  <c r="CH3385" i="1"/>
  <c r="CH3386" i="1"/>
  <c r="CH2130" i="1"/>
  <c r="CH3387" i="1"/>
  <c r="CH3388" i="1"/>
  <c r="CH3389" i="1"/>
  <c r="CH3390" i="1"/>
  <c r="CH3391" i="1"/>
  <c r="CH3392" i="1"/>
  <c r="CH3393" i="1"/>
  <c r="CH3394" i="1"/>
  <c r="CH2131" i="1"/>
  <c r="CH3395" i="1"/>
  <c r="CH3396" i="1"/>
  <c r="CH3397" i="1"/>
  <c r="CH3398" i="1"/>
  <c r="CH3399" i="1"/>
  <c r="CH3400" i="1"/>
  <c r="CH3401" i="1"/>
  <c r="CH3402" i="1"/>
  <c r="CH3403" i="1"/>
  <c r="CH3404" i="1"/>
  <c r="CH2132" i="1"/>
  <c r="CH3405" i="1"/>
  <c r="CH3406" i="1"/>
  <c r="CH3407" i="1"/>
  <c r="CH3408" i="1"/>
  <c r="CH3409" i="1"/>
  <c r="CH3410" i="1"/>
  <c r="CH3411" i="1"/>
  <c r="CH3412" i="1"/>
  <c r="CH3413" i="1"/>
  <c r="CH3414" i="1"/>
  <c r="CH2133" i="1"/>
  <c r="CH3415" i="1"/>
  <c r="CH3416" i="1"/>
  <c r="CH3417" i="1"/>
  <c r="CH3418" i="1"/>
  <c r="CH3419" i="1"/>
  <c r="CH3420" i="1"/>
  <c r="CH3421" i="1"/>
  <c r="CH3422" i="1"/>
  <c r="CH3423" i="1"/>
  <c r="CH3424" i="1"/>
  <c r="CH2134" i="1"/>
  <c r="CH3425" i="1"/>
  <c r="CH3426" i="1"/>
  <c r="CH3427" i="1"/>
  <c r="CH3428" i="1"/>
  <c r="CH3429" i="1"/>
  <c r="CH3430" i="1"/>
  <c r="CH3431" i="1"/>
  <c r="CH3432" i="1"/>
  <c r="CH3433" i="1"/>
  <c r="CH3434" i="1"/>
  <c r="CH2135" i="1"/>
  <c r="CH3435" i="1"/>
  <c r="CH3436" i="1"/>
  <c r="CH3437" i="1"/>
  <c r="CH3438" i="1"/>
  <c r="CH3439" i="1"/>
  <c r="CH3440" i="1"/>
  <c r="CH3441" i="1"/>
  <c r="CH3442" i="1"/>
  <c r="CH3443" i="1"/>
  <c r="CH3444" i="1"/>
  <c r="CH2136" i="1"/>
  <c r="CH3445" i="1"/>
  <c r="CH3446" i="1"/>
  <c r="CH3447" i="1"/>
  <c r="CH3448" i="1"/>
  <c r="CH3449" i="1"/>
  <c r="CH3450" i="1"/>
  <c r="CH3451" i="1"/>
  <c r="CH3452" i="1"/>
  <c r="CH2137" i="1"/>
  <c r="CH2138" i="1"/>
  <c r="CH2139" i="1"/>
  <c r="CH2140" i="1"/>
  <c r="CH2141" i="1"/>
  <c r="CH2142" i="1"/>
  <c r="CH2143" i="1"/>
  <c r="CH2144" i="1"/>
  <c r="CH2145" i="1"/>
  <c r="CH2146" i="1"/>
  <c r="CH2147" i="1"/>
  <c r="CH2148" i="1"/>
  <c r="CH2149" i="1"/>
  <c r="CH2150" i="1"/>
  <c r="CH2151" i="1"/>
  <c r="CH2152" i="1"/>
  <c r="CH2153" i="1"/>
  <c r="CH3453" i="1"/>
  <c r="CH3454" i="1"/>
  <c r="CH3455" i="1"/>
  <c r="CH3456" i="1"/>
  <c r="CH3457" i="1"/>
  <c r="CH3458" i="1"/>
  <c r="CH3459" i="1"/>
  <c r="CH3460" i="1"/>
  <c r="CH3461" i="1"/>
  <c r="CH3462" i="1"/>
  <c r="CH3463" i="1"/>
  <c r="CH3464" i="1"/>
  <c r="CH3465" i="1"/>
  <c r="CH3466" i="1"/>
  <c r="CH3467" i="1"/>
  <c r="CH3468" i="1"/>
  <c r="CH3469" i="1"/>
  <c r="CH3470" i="1"/>
  <c r="CH3471" i="1"/>
  <c r="CH3472" i="1"/>
  <c r="CH3473" i="1"/>
  <c r="CH3474" i="1"/>
  <c r="CH3475" i="1"/>
  <c r="CH3476" i="1"/>
  <c r="CH3477" i="1"/>
  <c r="CH3478" i="1"/>
  <c r="CH3479" i="1"/>
  <c r="CH3480" i="1"/>
  <c r="CH3481" i="1"/>
  <c r="CH3482" i="1"/>
  <c r="CH3483" i="1"/>
  <c r="CH3484" i="1"/>
  <c r="CH3485" i="1"/>
  <c r="CH3486" i="1"/>
  <c r="CH3487" i="1"/>
  <c r="CH3488" i="1"/>
  <c r="CH3489" i="1"/>
  <c r="CH3490" i="1"/>
  <c r="CH3491" i="1"/>
  <c r="CH3492" i="1"/>
  <c r="CH3493" i="1"/>
  <c r="CH3494" i="1"/>
  <c r="CH3495" i="1"/>
  <c r="CH3496" i="1"/>
  <c r="CH3497" i="1"/>
  <c r="CH3498" i="1"/>
  <c r="CH3499" i="1"/>
  <c r="CH3500" i="1"/>
  <c r="CH3501" i="1"/>
  <c r="CH3502" i="1"/>
  <c r="CH3503" i="1"/>
  <c r="CH3504" i="1"/>
  <c r="CH3505" i="1"/>
  <c r="CH3506" i="1"/>
  <c r="CH3507" i="1"/>
  <c r="CH3508" i="1"/>
  <c r="CH3509" i="1"/>
  <c r="CH3510" i="1"/>
  <c r="CH3511" i="1"/>
  <c r="CH3512" i="1"/>
  <c r="CH3513" i="1"/>
  <c r="CH3514" i="1"/>
  <c r="CH3515" i="1"/>
  <c r="CH3516" i="1"/>
  <c r="CH3517" i="1"/>
  <c r="CH3518" i="1"/>
  <c r="CH3519" i="1"/>
  <c r="CH3520" i="1"/>
  <c r="CH3521" i="1"/>
  <c r="CH3522" i="1"/>
  <c r="CH3523" i="1"/>
  <c r="CH3524" i="1"/>
  <c r="CH3525" i="1"/>
  <c r="CH3526" i="1"/>
  <c r="CH3527" i="1"/>
  <c r="CH3528" i="1"/>
  <c r="CH3529" i="1"/>
  <c r="CH3530" i="1"/>
  <c r="CH3531" i="1"/>
  <c r="CH3532" i="1"/>
  <c r="CH3533" i="1"/>
  <c r="CH3534" i="1"/>
  <c r="CH3535" i="1"/>
  <c r="CH3536" i="1"/>
  <c r="CH3537" i="1"/>
  <c r="CH3538" i="1"/>
  <c r="CH3539" i="1"/>
  <c r="CH3540" i="1"/>
  <c r="CH3541" i="1"/>
  <c r="CH3542" i="1"/>
  <c r="CH3543" i="1"/>
  <c r="CH3544" i="1"/>
  <c r="CH3545" i="1"/>
  <c r="CH3546" i="1"/>
  <c r="CH3547" i="1"/>
  <c r="CH3548" i="1"/>
  <c r="CH3549" i="1"/>
  <c r="CH3550" i="1"/>
  <c r="CH3551" i="1"/>
  <c r="CH3552" i="1"/>
  <c r="CH3553" i="1"/>
  <c r="CH3554" i="1"/>
  <c r="CH3555" i="1"/>
  <c r="CH3556" i="1"/>
  <c r="CH3557" i="1"/>
  <c r="CH3558" i="1"/>
  <c r="CH3559" i="1"/>
  <c r="CH3560" i="1"/>
  <c r="CH3561" i="1"/>
  <c r="CH3562" i="1"/>
  <c r="CH3563" i="1"/>
  <c r="CH3564" i="1"/>
  <c r="CH3565" i="1"/>
  <c r="CH3566" i="1"/>
  <c r="CH3567" i="1"/>
  <c r="CH3568" i="1"/>
  <c r="CH3569" i="1"/>
  <c r="CH3570" i="1"/>
  <c r="CH3571" i="1"/>
  <c r="CH3572" i="1"/>
  <c r="CH3573" i="1"/>
  <c r="CH3574" i="1"/>
  <c r="CH3575" i="1"/>
  <c r="CH3576" i="1"/>
  <c r="CH3577" i="1"/>
  <c r="CH3578" i="1"/>
  <c r="CH3579" i="1"/>
  <c r="CH3580" i="1"/>
  <c r="CH3581" i="1"/>
  <c r="CH3582" i="1"/>
  <c r="CH3583" i="1"/>
  <c r="CH3584" i="1"/>
  <c r="CH3585" i="1"/>
  <c r="CH3586" i="1"/>
  <c r="CH3587" i="1"/>
  <c r="CH3588" i="1"/>
  <c r="CH3589" i="1"/>
  <c r="CH3590" i="1"/>
  <c r="CH3591" i="1"/>
  <c r="CH3592" i="1"/>
  <c r="CH3593" i="1"/>
  <c r="CH3594" i="1"/>
  <c r="CH3595" i="1"/>
  <c r="CH3596" i="1"/>
  <c r="CH3597" i="1"/>
  <c r="CH3598" i="1"/>
  <c r="CH3599" i="1"/>
  <c r="CH3600" i="1"/>
  <c r="CH3601" i="1"/>
  <c r="CH3602" i="1"/>
  <c r="CH3603" i="1"/>
  <c r="CH3604" i="1"/>
  <c r="CH3605" i="1"/>
  <c r="CH3606" i="1"/>
  <c r="CH3607" i="1"/>
  <c r="CH3608" i="1"/>
  <c r="CH3609" i="1"/>
  <c r="CH3610" i="1"/>
  <c r="CH3611" i="1"/>
  <c r="CH3612" i="1"/>
  <c r="CH3613" i="1"/>
  <c r="CH3614" i="1"/>
  <c r="CH3615" i="1"/>
  <c r="CH3616" i="1"/>
  <c r="CH3617" i="1"/>
  <c r="CH3618" i="1"/>
  <c r="CH3619" i="1"/>
  <c r="CH3620" i="1"/>
  <c r="CH3621" i="1"/>
  <c r="CH3622" i="1"/>
  <c r="CH3623" i="1"/>
  <c r="CH3624" i="1"/>
  <c r="CH3625" i="1"/>
  <c r="CH3626" i="1"/>
  <c r="CH3627" i="1"/>
  <c r="CH3628" i="1"/>
  <c r="CH3629" i="1"/>
  <c r="CH3630" i="1"/>
  <c r="CH3631" i="1"/>
  <c r="CH3632" i="1"/>
  <c r="CH3633" i="1"/>
  <c r="CH3634" i="1"/>
  <c r="CH3635" i="1"/>
  <c r="CH3636" i="1"/>
  <c r="CH3637" i="1"/>
  <c r="CH3638" i="1"/>
  <c r="CH3639" i="1"/>
  <c r="CH3640" i="1"/>
  <c r="CH3641" i="1"/>
  <c r="CH3642" i="1"/>
  <c r="CH3643" i="1"/>
  <c r="CH3644" i="1"/>
  <c r="CH3645" i="1"/>
  <c r="CH3646" i="1"/>
  <c r="CH2154" i="1"/>
  <c r="CH2155" i="1"/>
  <c r="CH2156" i="1"/>
  <c r="CH2157" i="1"/>
  <c r="CH2158" i="1"/>
  <c r="CH2159" i="1"/>
  <c r="CH2160" i="1"/>
  <c r="CH2161" i="1"/>
  <c r="CH2162" i="1"/>
  <c r="CH2163" i="1"/>
  <c r="CH2164" i="1"/>
  <c r="CH2165" i="1"/>
  <c r="CH2166" i="1"/>
  <c r="CH2167" i="1"/>
  <c r="CH2168" i="1"/>
  <c r="CH2169" i="1"/>
  <c r="CH2170" i="1"/>
  <c r="CH2171" i="1"/>
  <c r="CH2172" i="1"/>
  <c r="CH2173" i="1"/>
  <c r="CH2174" i="1"/>
  <c r="CH2175" i="1"/>
  <c r="CH2176" i="1"/>
  <c r="CH2177" i="1"/>
  <c r="CH2178" i="1"/>
  <c r="CH2179" i="1"/>
  <c r="CH2180" i="1"/>
  <c r="CH2181" i="1"/>
  <c r="CH2182" i="1"/>
  <c r="CH2183" i="1"/>
  <c r="CH2184" i="1"/>
  <c r="CH2185" i="1"/>
  <c r="CH2186" i="1"/>
  <c r="CH2187" i="1"/>
  <c r="CH2188" i="1"/>
  <c r="CH2189" i="1"/>
  <c r="CH2190" i="1"/>
  <c r="CH2191" i="1"/>
  <c r="CH2192" i="1"/>
  <c r="CH2193" i="1"/>
  <c r="CH2194" i="1"/>
  <c r="CH2195" i="1"/>
  <c r="CH2196" i="1"/>
  <c r="CH3647" i="1"/>
  <c r="CH2197" i="1"/>
  <c r="CH3648" i="1"/>
  <c r="CH3649" i="1"/>
  <c r="CH3650" i="1"/>
  <c r="CH3651" i="1"/>
  <c r="CH3652" i="1"/>
  <c r="CH3653" i="1"/>
  <c r="CH3654" i="1"/>
  <c r="CH3655" i="1"/>
  <c r="CH3656" i="1"/>
  <c r="CH3657" i="1"/>
  <c r="CH2198" i="1"/>
  <c r="CH3658" i="1"/>
  <c r="CH3659" i="1"/>
  <c r="CH3660" i="1"/>
  <c r="CH3661" i="1"/>
  <c r="CH3662" i="1"/>
  <c r="CH3663" i="1"/>
  <c r="CH3664" i="1"/>
  <c r="CH3665" i="1"/>
  <c r="CH3666" i="1"/>
  <c r="CH3667" i="1"/>
  <c r="CH2199" i="1"/>
  <c r="CH3668" i="1"/>
  <c r="CH3669" i="1"/>
  <c r="CH3670" i="1"/>
  <c r="CH3671" i="1"/>
  <c r="CH3672" i="1"/>
  <c r="CH3673" i="1"/>
  <c r="CH3674" i="1"/>
  <c r="CH3675" i="1"/>
  <c r="CH3676" i="1"/>
  <c r="CH2200" i="1"/>
  <c r="CH2201" i="1"/>
  <c r="CH2202" i="1"/>
  <c r="CH2203" i="1"/>
  <c r="CH2204" i="1"/>
  <c r="CH2205" i="1"/>
  <c r="CH2206" i="1"/>
  <c r="CH2207" i="1"/>
  <c r="CH2208" i="1"/>
  <c r="CH2209" i="1"/>
  <c r="CH2210" i="1"/>
  <c r="CH2211" i="1"/>
  <c r="CH2212" i="1"/>
  <c r="CH2213" i="1"/>
  <c r="CH2214" i="1"/>
  <c r="CH2215" i="1"/>
  <c r="CH2216" i="1"/>
  <c r="CH2217" i="1"/>
  <c r="CH2218" i="1"/>
  <c r="CH2219" i="1"/>
  <c r="CH2220" i="1"/>
  <c r="CH2221" i="1"/>
  <c r="CH2222" i="1"/>
  <c r="CH2223" i="1"/>
  <c r="CH2224" i="1"/>
  <c r="CH2225" i="1"/>
  <c r="CH2226" i="1"/>
  <c r="CH2227" i="1"/>
  <c r="CH2228" i="1"/>
  <c r="CH2229" i="1"/>
  <c r="CH2230" i="1"/>
  <c r="CH2231" i="1"/>
  <c r="CH2232" i="1"/>
  <c r="CH2233" i="1"/>
  <c r="CH2234" i="1"/>
  <c r="CH2235" i="1"/>
  <c r="CH2236" i="1"/>
  <c r="CH2237" i="1"/>
  <c r="CH2238" i="1"/>
  <c r="CH2239" i="1"/>
  <c r="CH2240" i="1"/>
  <c r="CH2241" i="1"/>
  <c r="CH2242" i="1"/>
  <c r="CH2243" i="1"/>
  <c r="CH2244" i="1"/>
  <c r="CH2245" i="1"/>
  <c r="CH2246" i="1"/>
  <c r="CH2247" i="1"/>
  <c r="CH2248" i="1"/>
  <c r="CH2249" i="1"/>
  <c r="CH2250" i="1"/>
  <c r="CH2251" i="1"/>
  <c r="CH2252" i="1"/>
  <c r="CH2253" i="1"/>
  <c r="CH2254" i="1"/>
  <c r="CH2255" i="1"/>
  <c r="CH2256" i="1"/>
  <c r="CH2257" i="1"/>
  <c r="CH2258" i="1"/>
  <c r="CH2259" i="1"/>
  <c r="CH2260" i="1"/>
  <c r="CH2261" i="1"/>
  <c r="CH2262" i="1"/>
  <c r="CH2263" i="1"/>
  <c r="CH2264" i="1"/>
  <c r="CH2265" i="1"/>
  <c r="CH2266" i="1"/>
  <c r="CH2267" i="1"/>
  <c r="CH2268" i="1"/>
  <c r="CH2269" i="1"/>
  <c r="CH2270" i="1"/>
  <c r="CH2271" i="1"/>
  <c r="CH2272" i="1"/>
  <c r="CH2273" i="1"/>
  <c r="CH2274" i="1"/>
  <c r="CH2275" i="1"/>
  <c r="CH2276" i="1"/>
  <c r="CH2277" i="1"/>
  <c r="CH2278" i="1"/>
  <c r="CH2279" i="1"/>
  <c r="CH2280" i="1"/>
  <c r="CH2281" i="1"/>
  <c r="CH2282" i="1"/>
  <c r="CH2283" i="1"/>
  <c r="CH2284" i="1"/>
  <c r="CH2285" i="1"/>
  <c r="CH2286" i="1"/>
  <c r="CH2287" i="1"/>
  <c r="CH2288" i="1"/>
  <c r="CH2289" i="1"/>
  <c r="CH2290" i="1"/>
  <c r="CH2291" i="1"/>
  <c r="CH2292" i="1"/>
  <c r="CH2293" i="1"/>
  <c r="CH2294" i="1"/>
  <c r="CH2295" i="1"/>
  <c r="CH2296" i="1"/>
  <c r="CH2297" i="1"/>
  <c r="CH2298" i="1"/>
  <c r="CH2299" i="1"/>
  <c r="CH2300" i="1"/>
  <c r="CH2301" i="1"/>
  <c r="CH2302" i="1"/>
  <c r="CH2303" i="1"/>
  <c r="CH2304" i="1"/>
  <c r="CH2305" i="1"/>
  <c r="CH2306" i="1"/>
  <c r="CH2307" i="1"/>
  <c r="CH2308" i="1"/>
  <c r="CH2309" i="1"/>
  <c r="CH2310" i="1"/>
  <c r="CH2311" i="1"/>
  <c r="CH2312" i="1"/>
  <c r="CH2313" i="1"/>
  <c r="CH2314" i="1"/>
  <c r="CH2315" i="1"/>
  <c r="CH2316" i="1"/>
  <c r="CH2317" i="1"/>
  <c r="CH2318" i="1"/>
  <c r="CH2319" i="1"/>
  <c r="CH2320" i="1"/>
  <c r="CH2321" i="1"/>
  <c r="CH2322" i="1"/>
  <c r="CH2323" i="1"/>
  <c r="CH2324" i="1"/>
  <c r="CH2325" i="1"/>
  <c r="CH2326" i="1"/>
  <c r="CH2327" i="1"/>
  <c r="CH2328" i="1"/>
  <c r="CH2329" i="1"/>
  <c r="CH2330" i="1"/>
  <c r="CH2331" i="1"/>
  <c r="CH2332" i="1"/>
  <c r="CH2333" i="1"/>
  <c r="CH2334" i="1"/>
  <c r="CH2335" i="1"/>
  <c r="CH3677" i="1"/>
  <c r="CH3678" i="1"/>
  <c r="CH3679" i="1"/>
  <c r="CH3680" i="1"/>
  <c r="CH3681" i="1"/>
  <c r="CH3682" i="1"/>
  <c r="CH3683" i="1"/>
  <c r="CH3684" i="1"/>
  <c r="CH3685" i="1"/>
  <c r="CH2336" i="1"/>
  <c r="CH3686" i="1"/>
  <c r="CH3687" i="1"/>
  <c r="CH3688" i="1"/>
  <c r="CH3689" i="1"/>
  <c r="CH3690" i="1"/>
  <c r="CH3691" i="1"/>
  <c r="CH3692" i="1"/>
  <c r="CH3693" i="1"/>
  <c r="CH3694" i="1"/>
  <c r="CH3695" i="1"/>
  <c r="CH2337" i="1"/>
  <c r="CH3696" i="1"/>
  <c r="CH3697" i="1"/>
  <c r="CH3698" i="1"/>
  <c r="CH3699" i="1"/>
  <c r="CH3700" i="1"/>
  <c r="CH3701" i="1"/>
  <c r="CH3702" i="1"/>
  <c r="CH3703" i="1"/>
  <c r="CH3704" i="1"/>
  <c r="CH3705" i="1"/>
  <c r="CH2338" i="1"/>
  <c r="CH3706" i="1"/>
  <c r="CH3707" i="1"/>
  <c r="CH3708" i="1"/>
  <c r="CH3709" i="1"/>
  <c r="CH3710" i="1"/>
  <c r="CH3711" i="1"/>
  <c r="CH3712" i="1"/>
  <c r="CH3713" i="1"/>
  <c r="CH3714" i="1"/>
  <c r="CH3715" i="1"/>
  <c r="CH2339" i="1"/>
  <c r="CH3716" i="1"/>
  <c r="CH3717" i="1"/>
  <c r="CH3718" i="1"/>
  <c r="CH3719" i="1"/>
  <c r="CH3720" i="1"/>
  <c r="CH3721" i="1"/>
  <c r="CH3722" i="1"/>
  <c r="CH3723" i="1"/>
  <c r="CH3724" i="1"/>
  <c r="CH3725" i="1"/>
  <c r="CH2340" i="1"/>
  <c r="CH3726" i="1"/>
  <c r="CH3727" i="1"/>
  <c r="CH3728" i="1"/>
  <c r="CH3729" i="1"/>
  <c r="CH3730" i="1"/>
  <c r="CH3731" i="1"/>
  <c r="CH3732" i="1"/>
  <c r="CH3733" i="1"/>
  <c r="CH3734" i="1"/>
  <c r="CH3735" i="1"/>
  <c r="CH2341" i="1"/>
  <c r="CH3736" i="1"/>
  <c r="CH3737" i="1"/>
  <c r="CH3738" i="1"/>
  <c r="CH3739" i="1"/>
  <c r="CH3740" i="1"/>
  <c r="CH3741" i="1"/>
  <c r="CH3742" i="1"/>
  <c r="CH3743" i="1"/>
  <c r="CH3744" i="1"/>
  <c r="CH3745" i="1"/>
  <c r="CH2342" i="1"/>
  <c r="CH3746" i="1"/>
  <c r="CH3747" i="1"/>
  <c r="CH3748" i="1"/>
  <c r="CH3749" i="1"/>
  <c r="CH3750" i="1"/>
  <c r="CH3751" i="1"/>
  <c r="CH3752" i="1"/>
  <c r="CH3753" i="1"/>
  <c r="CH3754" i="1"/>
  <c r="CH3755" i="1"/>
  <c r="CH2343" i="1"/>
  <c r="CH3756" i="1"/>
  <c r="CH3757" i="1"/>
  <c r="CH3758" i="1"/>
  <c r="CH3759" i="1"/>
  <c r="CH3760" i="1"/>
  <c r="CH3761" i="1"/>
  <c r="CH3762" i="1"/>
  <c r="CH3763" i="1"/>
  <c r="CH3764" i="1"/>
  <c r="CH3765" i="1"/>
  <c r="CH2344" i="1"/>
  <c r="CH3766" i="1"/>
  <c r="CH3767" i="1"/>
  <c r="CH3768" i="1"/>
  <c r="CH3769" i="1"/>
  <c r="CH3770" i="1"/>
  <c r="CH3771" i="1"/>
  <c r="CH3772" i="1"/>
  <c r="CH3773" i="1"/>
  <c r="CH3774" i="1"/>
  <c r="CH3775" i="1"/>
  <c r="CH2345" i="1"/>
  <c r="CH3776" i="1"/>
  <c r="CH3777" i="1"/>
  <c r="CH3778" i="1"/>
  <c r="CH3779" i="1"/>
  <c r="CH3780" i="1"/>
  <c r="CH3781" i="1"/>
  <c r="CH3782" i="1"/>
  <c r="CH3783" i="1"/>
  <c r="CH3784" i="1"/>
  <c r="CH3785" i="1"/>
  <c r="CH2346" i="1"/>
  <c r="CH3786" i="1"/>
  <c r="CH3787" i="1"/>
  <c r="CH3788" i="1"/>
  <c r="CH3789" i="1"/>
  <c r="CH3790" i="1"/>
  <c r="CH3791" i="1"/>
  <c r="CH3792" i="1"/>
  <c r="CH3793" i="1"/>
  <c r="CH3794" i="1"/>
  <c r="CH3795" i="1"/>
  <c r="CH2347" i="1"/>
  <c r="CH3796" i="1"/>
  <c r="CH3797" i="1"/>
  <c r="CH3798" i="1"/>
  <c r="CH3799" i="1"/>
  <c r="CH3800" i="1"/>
  <c r="CH3801" i="1"/>
  <c r="CH3802" i="1"/>
  <c r="CH3803" i="1"/>
  <c r="CH3804" i="1"/>
  <c r="CH3805" i="1"/>
  <c r="CH2348" i="1"/>
  <c r="CH3806" i="1"/>
  <c r="CH3807" i="1"/>
  <c r="CH3808" i="1"/>
  <c r="CH3809" i="1"/>
  <c r="CH3810" i="1"/>
  <c r="CH3811" i="1"/>
  <c r="CH3812" i="1"/>
  <c r="CH3813" i="1"/>
  <c r="CH3814" i="1"/>
  <c r="CH3815" i="1"/>
  <c r="CH2349" i="1"/>
  <c r="CH3816" i="1"/>
  <c r="CH3817" i="1"/>
  <c r="CH3818" i="1"/>
  <c r="CH3819" i="1"/>
  <c r="CH3820" i="1"/>
  <c r="CH3821" i="1"/>
  <c r="CH3822" i="1"/>
  <c r="CH3823" i="1"/>
  <c r="CH3824" i="1"/>
  <c r="CH2350" i="1"/>
  <c r="CH3825" i="1"/>
  <c r="CH3826" i="1"/>
  <c r="CH3827" i="1"/>
  <c r="CH3828" i="1"/>
  <c r="CH3829" i="1"/>
  <c r="CH3830" i="1"/>
  <c r="CH2351" i="1"/>
  <c r="CH2352" i="1"/>
  <c r="CH3831" i="1"/>
  <c r="CH2353" i="1"/>
  <c r="CH3832" i="1"/>
  <c r="CH3833" i="1"/>
  <c r="CH3834" i="1"/>
  <c r="CH3835" i="1"/>
  <c r="CH2354" i="1"/>
  <c r="CH3836" i="1"/>
  <c r="CH3837" i="1"/>
  <c r="CH3838" i="1"/>
  <c r="CH3839" i="1"/>
  <c r="CH3840" i="1"/>
  <c r="CH3841" i="1"/>
  <c r="CH3842" i="1"/>
  <c r="CH3843" i="1"/>
  <c r="CH3844" i="1"/>
  <c r="CH3845" i="1"/>
  <c r="CH2355" i="1"/>
  <c r="CH3846" i="1"/>
  <c r="CH3847" i="1"/>
  <c r="CH3848" i="1"/>
  <c r="CH3849" i="1"/>
  <c r="CH3850" i="1"/>
  <c r="CH3851" i="1"/>
  <c r="CH3852" i="1"/>
  <c r="CH3853" i="1"/>
  <c r="CH2356" i="1"/>
  <c r="CH3854" i="1"/>
  <c r="CH3855" i="1"/>
  <c r="CH3856" i="1"/>
  <c r="CH3857" i="1"/>
  <c r="CH2357" i="1"/>
  <c r="CH3858" i="1"/>
  <c r="CH3859" i="1"/>
  <c r="CH2358" i="1"/>
  <c r="CH3860" i="1"/>
  <c r="CH3861" i="1"/>
  <c r="CH3862" i="1"/>
  <c r="CH3863" i="1"/>
  <c r="CH3864" i="1"/>
  <c r="CH2359" i="1"/>
  <c r="CH3865" i="1"/>
  <c r="CH3866" i="1"/>
  <c r="CH3867" i="1"/>
  <c r="CH3868" i="1"/>
  <c r="CH3869" i="1"/>
  <c r="CH3870" i="1"/>
  <c r="CH3871" i="1"/>
  <c r="CH3872" i="1"/>
  <c r="CH3873" i="1"/>
  <c r="CH3874" i="1"/>
  <c r="CH2360" i="1"/>
  <c r="CH3875" i="1"/>
  <c r="CH3876" i="1"/>
  <c r="CH3877" i="1"/>
  <c r="CH3878" i="1"/>
  <c r="CH3879" i="1"/>
  <c r="CH3880" i="1"/>
  <c r="CH3881" i="1"/>
  <c r="CH3882" i="1"/>
  <c r="CH3883" i="1"/>
  <c r="CH3884" i="1"/>
  <c r="CH2361" i="1"/>
  <c r="CH3885" i="1"/>
  <c r="CH3886" i="1"/>
  <c r="CH3887" i="1"/>
  <c r="CH3888" i="1"/>
  <c r="CH3889" i="1"/>
  <c r="CH3890" i="1"/>
  <c r="CH3891" i="1"/>
  <c r="CH3892" i="1"/>
  <c r="CH3893" i="1"/>
  <c r="CH3894" i="1"/>
  <c r="CH2362" i="1"/>
  <c r="CH3895" i="1"/>
  <c r="CH3896" i="1"/>
  <c r="CH3897" i="1"/>
  <c r="CH3898" i="1"/>
  <c r="CH3899" i="1"/>
  <c r="CH3900" i="1"/>
  <c r="CH3901" i="1"/>
  <c r="CH3902" i="1"/>
  <c r="CH3903" i="1"/>
  <c r="CH3904" i="1"/>
  <c r="CH2363" i="1"/>
  <c r="CH3905" i="1"/>
  <c r="CH3906" i="1"/>
  <c r="CH3907" i="1"/>
  <c r="CH3908" i="1"/>
  <c r="CH3909" i="1"/>
  <c r="CH3910" i="1"/>
  <c r="CH3911" i="1"/>
  <c r="CH3912" i="1"/>
  <c r="CH3913" i="1"/>
  <c r="CH3914" i="1"/>
  <c r="CH2364" i="1"/>
  <c r="CH3915" i="1"/>
  <c r="CH3916" i="1"/>
  <c r="CH3917" i="1"/>
  <c r="CH3918" i="1"/>
  <c r="CH3919" i="1"/>
  <c r="CH3920" i="1"/>
  <c r="CH3921" i="1"/>
  <c r="CH3922" i="1"/>
  <c r="CH3923" i="1"/>
  <c r="CH3924" i="1"/>
  <c r="CH2365" i="1"/>
  <c r="CH3925" i="1"/>
  <c r="CH3926" i="1"/>
  <c r="CH3927" i="1"/>
  <c r="CH3928" i="1"/>
  <c r="CH3929" i="1"/>
  <c r="CH3930" i="1"/>
  <c r="CH3931" i="1"/>
  <c r="CH3932" i="1"/>
  <c r="CH3933" i="1"/>
  <c r="CH3934" i="1"/>
  <c r="CH2366" i="1"/>
  <c r="CH3935" i="1"/>
  <c r="CH3936" i="1"/>
  <c r="CH3937" i="1"/>
  <c r="CH3938" i="1"/>
  <c r="CH3939" i="1"/>
  <c r="CH3940" i="1"/>
  <c r="CH3941" i="1"/>
  <c r="CH3942" i="1"/>
  <c r="CH3943" i="1"/>
  <c r="CH3944" i="1"/>
  <c r="CH2367" i="1"/>
  <c r="CH3945" i="1"/>
  <c r="CH3946" i="1"/>
  <c r="CH3947" i="1"/>
  <c r="CH3948" i="1"/>
  <c r="CH3949" i="1"/>
  <c r="CH3950" i="1"/>
  <c r="CH3951" i="1"/>
  <c r="CH3952" i="1"/>
  <c r="CH3953" i="1"/>
  <c r="CH3954" i="1"/>
  <c r="CH2368" i="1"/>
  <c r="CH3955" i="1"/>
  <c r="CH3956" i="1"/>
  <c r="CH3957" i="1"/>
  <c r="CH3958" i="1"/>
  <c r="CH3959" i="1"/>
  <c r="CH3960" i="1"/>
  <c r="CH3961" i="1"/>
  <c r="CH3962" i="1"/>
  <c r="CH3963" i="1"/>
  <c r="CH3964" i="1"/>
  <c r="CH2369" i="1"/>
  <c r="CH3965" i="1"/>
  <c r="CH3966" i="1"/>
  <c r="CH3967" i="1"/>
  <c r="CH3968" i="1"/>
  <c r="CH3969" i="1"/>
  <c r="CH3970" i="1"/>
  <c r="CH3971" i="1"/>
  <c r="CH3972" i="1"/>
  <c r="CH2370" i="1"/>
  <c r="CH3973" i="1"/>
  <c r="CH3974" i="1"/>
  <c r="CH3975" i="1"/>
  <c r="CH3976" i="1"/>
  <c r="CH2371" i="1"/>
  <c r="CH3977" i="1"/>
  <c r="CH3978" i="1"/>
  <c r="CH3979" i="1"/>
  <c r="CH2372" i="1"/>
  <c r="CH2373" i="1"/>
  <c r="CH3980" i="1"/>
  <c r="CH3981" i="1"/>
  <c r="CH3982" i="1"/>
  <c r="CH3983" i="1"/>
  <c r="CH3984" i="1"/>
  <c r="CH3985" i="1"/>
  <c r="CH3986" i="1"/>
  <c r="CH2374" i="1"/>
  <c r="CH3987" i="1"/>
  <c r="CH3988" i="1"/>
  <c r="CH3989" i="1"/>
  <c r="CH3990" i="1"/>
  <c r="CH3991" i="1"/>
  <c r="CH3992" i="1"/>
  <c r="CH3993" i="1"/>
  <c r="CH3994" i="1"/>
  <c r="CH3995" i="1"/>
  <c r="CH2375" i="1"/>
  <c r="CH3996" i="1"/>
  <c r="CH3997" i="1"/>
  <c r="CH3998" i="1"/>
  <c r="CH3999" i="1"/>
  <c r="CH4000" i="1"/>
  <c r="CH4001" i="1"/>
  <c r="CH4002" i="1"/>
  <c r="CH2376" i="1"/>
  <c r="CH4003" i="1"/>
  <c r="CH4004" i="1"/>
  <c r="CH4005" i="1"/>
  <c r="CH4006" i="1"/>
  <c r="CH2377" i="1"/>
  <c r="CH4007" i="1"/>
  <c r="CH4008" i="1"/>
  <c r="CH2378" i="1"/>
  <c r="CH4009" i="1"/>
  <c r="CH2379" i="1"/>
  <c r="CH4010" i="1"/>
  <c r="CH4011" i="1"/>
  <c r="CH2380" i="1"/>
  <c r="CH4012" i="1"/>
  <c r="CH2381" i="1"/>
  <c r="CH4013" i="1"/>
  <c r="CH4014" i="1"/>
  <c r="CH4015" i="1"/>
  <c r="CH4016" i="1"/>
  <c r="CH2382" i="1"/>
  <c r="CH4017" i="1"/>
  <c r="CH4018" i="1"/>
  <c r="CH4019" i="1"/>
  <c r="CH2383" i="1"/>
  <c r="CH2384" i="1"/>
  <c r="CH2385" i="1"/>
  <c r="CH2386" i="1"/>
  <c r="CH2387" i="1"/>
  <c r="CH2388" i="1"/>
  <c r="CH2389" i="1"/>
  <c r="CH2390" i="1"/>
  <c r="CH2391" i="1"/>
  <c r="CH2392" i="1"/>
  <c r="CH2393" i="1"/>
  <c r="CH2394" i="1"/>
  <c r="CH2395" i="1"/>
  <c r="CH2396" i="1"/>
  <c r="CH2397" i="1"/>
  <c r="CH2398" i="1"/>
  <c r="CH2399" i="1"/>
  <c r="CH2400" i="1"/>
  <c r="CH2401" i="1"/>
  <c r="CH2402" i="1"/>
  <c r="CH2403" i="1"/>
  <c r="CH2404" i="1"/>
  <c r="CH2405" i="1"/>
  <c r="CH2406" i="1"/>
  <c r="CH2407" i="1"/>
  <c r="CH2408" i="1"/>
  <c r="CH2409" i="1"/>
  <c r="CH2410" i="1"/>
  <c r="CH2411" i="1"/>
  <c r="CH2412" i="1"/>
  <c r="CH2413" i="1"/>
  <c r="CH2414" i="1"/>
  <c r="CH2415" i="1"/>
  <c r="CH2416" i="1"/>
  <c r="CH2417" i="1"/>
  <c r="CH2418" i="1"/>
  <c r="CH2419" i="1"/>
  <c r="CH2420" i="1"/>
  <c r="CH2421" i="1"/>
  <c r="CH2422" i="1"/>
  <c r="CH2423" i="1"/>
  <c r="CH2424" i="1"/>
  <c r="CH2425" i="1"/>
  <c r="CH2426" i="1"/>
  <c r="CH2427" i="1"/>
  <c r="CH2428" i="1"/>
  <c r="CH2429" i="1"/>
  <c r="CH2430" i="1"/>
  <c r="CH2431" i="1"/>
  <c r="CH2432" i="1"/>
  <c r="CH2433" i="1"/>
  <c r="CH2434" i="1"/>
  <c r="CH2435" i="1"/>
  <c r="CH2436" i="1"/>
  <c r="CH2437" i="1"/>
  <c r="CH2438" i="1"/>
  <c r="CH2439" i="1"/>
  <c r="CH2440" i="1"/>
  <c r="CH2441" i="1"/>
  <c r="CH2442" i="1"/>
  <c r="CH2443" i="1"/>
  <c r="CH2444" i="1"/>
  <c r="CH2445" i="1"/>
  <c r="CH2446" i="1"/>
  <c r="CH2447" i="1"/>
  <c r="CH2448" i="1"/>
  <c r="CH2449" i="1"/>
  <c r="CH2450" i="1"/>
  <c r="CH2451" i="1"/>
  <c r="CH2452" i="1"/>
  <c r="CH2453" i="1"/>
  <c r="CH2454" i="1"/>
  <c r="CH2455" i="1"/>
  <c r="CH2456" i="1"/>
  <c r="CH2457" i="1"/>
  <c r="CH2458" i="1"/>
  <c r="CH2459" i="1"/>
  <c r="CH2460" i="1"/>
  <c r="CH2461" i="1"/>
  <c r="CH2462" i="1"/>
  <c r="CH2463" i="1"/>
  <c r="CH2464" i="1"/>
  <c r="CH2465" i="1"/>
  <c r="CH2466" i="1"/>
  <c r="CH2467" i="1"/>
  <c r="CH2468" i="1"/>
  <c r="CH2469" i="1"/>
  <c r="CH2470" i="1"/>
  <c r="CH2471" i="1"/>
  <c r="CH2472" i="1"/>
  <c r="CH2473" i="1"/>
  <c r="CH2474" i="1"/>
  <c r="CH2475" i="1"/>
  <c r="CH2476" i="1"/>
  <c r="CH2477" i="1"/>
  <c r="CH2478" i="1"/>
  <c r="CH2479" i="1"/>
  <c r="CH2480" i="1"/>
  <c r="CH4020" i="1"/>
  <c r="CH4021" i="1"/>
  <c r="CH4022" i="1"/>
  <c r="CH4023" i="1"/>
  <c r="CH4024" i="1"/>
  <c r="CH4025" i="1"/>
  <c r="CH4026" i="1"/>
  <c r="CH4027" i="1"/>
  <c r="CH4028" i="1"/>
  <c r="CH4029" i="1"/>
  <c r="CH4030" i="1"/>
  <c r="CH4031" i="1"/>
  <c r="CH4032" i="1"/>
  <c r="CH4033" i="1"/>
  <c r="CH4034" i="1"/>
  <c r="CH4035" i="1"/>
  <c r="CH4036" i="1"/>
  <c r="CH4037" i="1"/>
  <c r="CH4038" i="1"/>
  <c r="CH4039" i="1"/>
  <c r="CH4040" i="1"/>
  <c r="CH4041" i="1"/>
  <c r="CH4042" i="1"/>
  <c r="CH4043" i="1"/>
  <c r="CH4044" i="1"/>
  <c r="CH4045" i="1"/>
  <c r="CH4046" i="1"/>
  <c r="CH4047" i="1"/>
  <c r="CH4048" i="1"/>
  <c r="CH4049" i="1"/>
  <c r="CH2481" i="1"/>
  <c r="CH2482" i="1"/>
  <c r="CH2483" i="1"/>
  <c r="CH2484" i="1"/>
  <c r="CH2485" i="1"/>
  <c r="CH2486" i="1"/>
  <c r="CH2487" i="1"/>
  <c r="CH2488" i="1"/>
  <c r="CH2489" i="1"/>
  <c r="CH2490" i="1"/>
  <c r="CH2491" i="1"/>
  <c r="CH2492" i="1"/>
  <c r="CH2493" i="1"/>
  <c r="CH2494" i="1"/>
  <c r="CH2495" i="1"/>
  <c r="CH2496" i="1"/>
  <c r="CH4050" i="1"/>
  <c r="CH4051" i="1"/>
  <c r="CH4052" i="1"/>
  <c r="CH4053" i="1"/>
  <c r="CH4054" i="1"/>
  <c r="CH4055" i="1"/>
  <c r="CH4056" i="1"/>
  <c r="CH4057" i="1"/>
  <c r="CH4058" i="1"/>
  <c r="CH4059" i="1"/>
  <c r="CH4060" i="1"/>
  <c r="CH4061" i="1"/>
  <c r="CH4062" i="1"/>
  <c r="CH4063" i="1"/>
  <c r="CH4064" i="1"/>
  <c r="CH4065" i="1"/>
  <c r="CH4066" i="1"/>
  <c r="CH4067" i="1"/>
  <c r="CH4068" i="1"/>
  <c r="CH4069" i="1"/>
  <c r="CH4070" i="1"/>
  <c r="CH4071" i="1"/>
  <c r="CH4072" i="1"/>
  <c r="CH4073" i="1"/>
  <c r="CH4074" i="1"/>
  <c r="CH4075" i="1"/>
  <c r="CH4076" i="1"/>
  <c r="CH4077" i="1"/>
  <c r="CH4078" i="1"/>
  <c r="CH4079" i="1"/>
  <c r="CH2497" i="1"/>
  <c r="CH2498" i="1"/>
  <c r="CH2499" i="1"/>
  <c r="CH2500" i="1"/>
  <c r="CH2501" i="1"/>
  <c r="CH2502" i="1"/>
  <c r="CH2503" i="1"/>
  <c r="CH2504" i="1"/>
  <c r="CH2505" i="1"/>
  <c r="CH2506" i="1"/>
  <c r="CH2507" i="1"/>
  <c r="CH2508" i="1"/>
  <c r="CH2509" i="1"/>
  <c r="CH2510" i="1"/>
  <c r="CH2511" i="1"/>
  <c r="CH2512" i="1"/>
  <c r="CH2513" i="1"/>
  <c r="CH2514" i="1"/>
  <c r="CH2515" i="1"/>
  <c r="CH2516" i="1"/>
  <c r="CH2517" i="1"/>
  <c r="CH2518" i="1"/>
  <c r="CH2519" i="1"/>
  <c r="CH2520" i="1"/>
  <c r="CH2521" i="1"/>
  <c r="CH2522" i="1"/>
  <c r="CH2523" i="1"/>
  <c r="CH2524" i="1"/>
  <c r="CH2525" i="1"/>
  <c r="CH2526" i="1"/>
  <c r="CH2527" i="1"/>
  <c r="CH2528" i="1"/>
  <c r="CH2529" i="1"/>
  <c r="CH2530" i="1"/>
  <c r="CH2531" i="1"/>
  <c r="CH4080" i="1"/>
  <c r="CH4081" i="1"/>
  <c r="CH4082" i="1"/>
  <c r="CH4083" i="1"/>
  <c r="CH4084" i="1"/>
  <c r="CH4085" i="1"/>
  <c r="CH4086" i="1"/>
  <c r="CH4087" i="1"/>
  <c r="CH4088" i="1"/>
  <c r="CH4089" i="1"/>
  <c r="CH2532" i="1"/>
  <c r="CH4090" i="1"/>
  <c r="CH4091" i="1"/>
  <c r="CH4092" i="1"/>
  <c r="CH4093" i="1"/>
  <c r="CH4094" i="1"/>
  <c r="CH4095" i="1"/>
  <c r="CH4096" i="1"/>
  <c r="CH4097" i="1"/>
  <c r="CH4098" i="1"/>
  <c r="CH4099" i="1"/>
  <c r="CH2533" i="1"/>
  <c r="CH4100" i="1"/>
  <c r="CH4101" i="1"/>
  <c r="CH4102" i="1"/>
  <c r="CH4103" i="1"/>
  <c r="CH4104" i="1"/>
  <c r="CH4105" i="1"/>
  <c r="CH4106" i="1"/>
  <c r="CH4107" i="1"/>
  <c r="CH4108" i="1"/>
  <c r="CH4109" i="1"/>
  <c r="CH2534" i="1"/>
  <c r="CH2535" i="1"/>
  <c r="CH2536" i="1"/>
  <c r="CH2537" i="1"/>
  <c r="CH2538" i="1"/>
  <c r="CH2539" i="1"/>
  <c r="CH2540" i="1"/>
  <c r="CH2541" i="1"/>
  <c r="CH4110" i="1"/>
  <c r="CH2542" i="1"/>
  <c r="CH4111" i="1"/>
  <c r="CH2543" i="1"/>
  <c r="CH2544" i="1"/>
  <c r="CH4112" i="1"/>
  <c r="CH2545" i="1"/>
  <c r="CH4113" i="1"/>
  <c r="CH4114" i="1"/>
  <c r="CH4115" i="1"/>
  <c r="CH4116" i="1"/>
  <c r="CH2546" i="1"/>
  <c r="CH2547" i="1"/>
  <c r="CH2548" i="1"/>
  <c r="CH4117" i="1"/>
  <c r="CH4118" i="1"/>
  <c r="CH4119" i="1"/>
  <c r="CH2549" i="1"/>
  <c r="CH4120" i="1"/>
  <c r="CH4121" i="1"/>
  <c r="CH2550" i="1"/>
  <c r="CH4122" i="1"/>
  <c r="CH4123" i="1"/>
  <c r="CH4124" i="1"/>
  <c r="CH4125" i="1"/>
  <c r="CH2551" i="1"/>
  <c r="CH2552" i="1"/>
  <c r="CH2553" i="1"/>
  <c r="CH2554" i="1"/>
  <c r="CH2555" i="1"/>
  <c r="CH2556" i="1"/>
  <c r="CH2557" i="1"/>
  <c r="CH2558" i="1"/>
  <c r="CH2559" i="1"/>
  <c r="CH2560" i="1"/>
  <c r="CH2561" i="1"/>
  <c r="CH2562" i="1"/>
  <c r="CH2563" i="1"/>
  <c r="CH2564" i="1"/>
  <c r="CH2565" i="1"/>
  <c r="CH2566" i="1"/>
  <c r="CH2567" i="1"/>
  <c r="CH2568" i="1"/>
  <c r="CH2569" i="1"/>
  <c r="CH2570" i="1"/>
  <c r="CH2571" i="1"/>
  <c r="CH2572" i="1"/>
  <c r="CH2573" i="1"/>
  <c r="CH2574" i="1"/>
  <c r="CH2575" i="1"/>
  <c r="CH2576" i="1"/>
  <c r="CH2577" i="1"/>
  <c r="CH2578" i="1"/>
  <c r="CH2579" i="1"/>
  <c r="CH2580" i="1"/>
  <c r="CH2581" i="1"/>
  <c r="CH2582" i="1"/>
  <c r="CH2583" i="1"/>
  <c r="CH2584" i="1"/>
  <c r="CH2585" i="1"/>
  <c r="CH2586" i="1"/>
  <c r="CH2587" i="1"/>
  <c r="CH2588" i="1"/>
  <c r="CH2589" i="1"/>
  <c r="CH2590" i="1"/>
  <c r="CH2591" i="1"/>
  <c r="CH2592" i="1"/>
  <c r="CH2593" i="1"/>
  <c r="CH2594" i="1"/>
  <c r="CH2595" i="1"/>
  <c r="CH2596" i="1"/>
  <c r="CH2597" i="1"/>
  <c r="CH2598" i="1"/>
  <c r="CH2599" i="1"/>
  <c r="CH2600" i="1"/>
  <c r="CH4126" i="1"/>
  <c r="CH4127" i="1"/>
  <c r="CH2601" i="1"/>
  <c r="CH4128" i="1"/>
  <c r="CH4129" i="1"/>
  <c r="CH4130" i="1"/>
  <c r="CH4131" i="1"/>
  <c r="CH4132" i="1"/>
  <c r="CH4133" i="1"/>
  <c r="CH4134" i="1"/>
  <c r="CH4135" i="1"/>
  <c r="CH4136" i="1"/>
  <c r="CH4137" i="1"/>
  <c r="CH2602" i="1"/>
  <c r="CH4138" i="1"/>
  <c r="CH4139" i="1"/>
  <c r="CH4140" i="1"/>
  <c r="CH4141" i="1"/>
  <c r="CH4142" i="1"/>
  <c r="CH4143" i="1"/>
  <c r="CH4144" i="1"/>
  <c r="CH4145" i="1"/>
  <c r="CH4146" i="1"/>
  <c r="CH4147" i="1"/>
  <c r="CH2603" i="1"/>
  <c r="CH4148" i="1"/>
  <c r="CH4149" i="1"/>
  <c r="CH4150" i="1"/>
  <c r="CH4151" i="1"/>
  <c r="CH4152" i="1"/>
  <c r="CH4153" i="1"/>
  <c r="CH4154" i="1"/>
  <c r="CH4155" i="1"/>
  <c r="CH2604" i="1"/>
  <c r="CH2605" i="1"/>
  <c r="CH2606" i="1"/>
  <c r="CH2607" i="1"/>
  <c r="CH2608" i="1"/>
  <c r="CH2609" i="1"/>
  <c r="CH2610" i="1"/>
  <c r="CH2611" i="1"/>
  <c r="CH2612" i="1"/>
  <c r="CH2613" i="1"/>
  <c r="CH2614" i="1"/>
  <c r="CH2615" i="1"/>
  <c r="CH2616" i="1"/>
  <c r="CH2617" i="1"/>
  <c r="CH2618" i="1"/>
  <c r="CH2619" i="1"/>
  <c r="CH2620" i="1"/>
  <c r="CH2621" i="1"/>
  <c r="CH2622" i="1"/>
  <c r="CH2623" i="1"/>
  <c r="CH2624" i="1"/>
  <c r="CH2625" i="1"/>
  <c r="CH2626" i="1"/>
  <c r="CH2627" i="1"/>
  <c r="CH2628" i="1"/>
  <c r="CH2629" i="1"/>
  <c r="CH2630" i="1"/>
  <c r="CH2631" i="1"/>
  <c r="CH2632" i="1"/>
  <c r="CH2633" i="1"/>
  <c r="CH2634" i="1"/>
  <c r="CH2635" i="1"/>
  <c r="CH2636" i="1"/>
  <c r="CH2637" i="1"/>
  <c r="CH2638" i="1"/>
  <c r="CH2639" i="1"/>
  <c r="CH2640" i="1"/>
  <c r="CH2641" i="1"/>
  <c r="CH2642" i="1"/>
  <c r="CH2643" i="1"/>
  <c r="CH2644" i="1"/>
  <c r="CH2645" i="1"/>
  <c r="CH2646" i="1"/>
  <c r="CH2647" i="1"/>
  <c r="CH2648" i="1"/>
  <c r="CH2649" i="1"/>
  <c r="CH2650" i="1"/>
  <c r="CH2651" i="1"/>
  <c r="CH2652" i="1"/>
  <c r="CH2653" i="1"/>
  <c r="CH2654" i="1"/>
  <c r="CH2655" i="1"/>
  <c r="CH2656" i="1"/>
  <c r="CH2657" i="1"/>
  <c r="CH2658" i="1"/>
  <c r="CH2659" i="1"/>
  <c r="CH2660" i="1"/>
  <c r="CH2661" i="1"/>
  <c r="CH2662" i="1"/>
  <c r="CH2663" i="1"/>
  <c r="CH2664" i="1"/>
  <c r="CH2665" i="1"/>
  <c r="CH2666" i="1"/>
  <c r="CH2667" i="1"/>
  <c r="CH2668" i="1"/>
  <c r="CH2669" i="1"/>
  <c r="CH2670" i="1"/>
  <c r="CH2671" i="1"/>
  <c r="CH2672" i="1"/>
  <c r="CH2673" i="1"/>
  <c r="CH2674" i="1"/>
  <c r="CH2675" i="1"/>
  <c r="CH2676" i="1"/>
  <c r="CH2677" i="1"/>
  <c r="CH2678" i="1"/>
  <c r="CH2679" i="1"/>
  <c r="CH2680" i="1"/>
  <c r="CH2681" i="1"/>
  <c r="CH2682" i="1"/>
  <c r="CH2683" i="1"/>
  <c r="CH2684" i="1"/>
  <c r="CH2685" i="1"/>
  <c r="CH2686" i="1"/>
  <c r="CH2687" i="1"/>
  <c r="CH2688" i="1"/>
  <c r="CH2689" i="1"/>
  <c r="CH2690" i="1"/>
  <c r="CH2691" i="1"/>
  <c r="CH2692" i="1"/>
  <c r="CH2693" i="1"/>
  <c r="CH2694" i="1"/>
  <c r="CH2695" i="1"/>
  <c r="CH2696" i="1"/>
  <c r="CH2697" i="1"/>
  <c r="CH2698" i="1"/>
  <c r="CH2699" i="1"/>
  <c r="CH2700" i="1"/>
  <c r="CH2701" i="1"/>
  <c r="CH2702" i="1"/>
  <c r="CH2703" i="1"/>
  <c r="CH2704" i="1"/>
  <c r="CH2705" i="1"/>
  <c r="CH2706" i="1"/>
  <c r="CH2707" i="1"/>
  <c r="CH2708" i="1"/>
  <c r="CH2709" i="1"/>
  <c r="CH2710" i="1"/>
  <c r="CH2711" i="1"/>
  <c r="CH2712" i="1"/>
  <c r="CH2713" i="1"/>
  <c r="CH2714" i="1"/>
  <c r="CH2715" i="1"/>
  <c r="CH2716" i="1"/>
  <c r="CH2717" i="1"/>
  <c r="CH2718" i="1"/>
  <c r="CH2719" i="1"/>
  <c r="CH2720" i="1"/>
  <c r="CH2721" i="1"/>
  <c r="CH2722" i="1"/>
  <c r="CH2723" i="1"/>
  <c r="CH2724" i="1"/>
  <c r="CH2725" i="1"/>
  <c r="CH2726" i="1"/>
  <c r="CH2727" i="1"/>
  <c r="CH2728" i="1"/>
  <c r="CH2729" i="1"/>
  <c r="CH2730" i="1"/>
  <c r="CH2731" i="1"/>
  <c r="CH2732" i="1"/>
  <c r="CH2733" i="1"/>
  <c r="CH2734" i="1"/>
  <c r="CH2735" i="1"/>
  <c r="CH2736" i="1"/>
  <c r="CH2737" i="1"/>
  <c r="CH2738" i="1"/>
  <c r="CH2739" i="1"/>
  <c r="CH2740" i="1"/>
  <c r="CH2741" i="1"/>
  <c r="CH2742" i="1"/>
  <c r="CH2743" i="1"/>
  <c r="CH2744" i="1"/>
  <c r="CH2745" i="1"/>
  <c r="CH2746" i="1"/>
  <c r="CH2747" i="1"/>
  <c r="CH2748" i="1"/>
  <c r="CH2749" i="1"/>
  <c r="CH2750" i="1"/>
  <c r="CH2751" i="1"/>
  <c r="CH2752" i="1"/>
  <c r="CH2753" i="1"/>
  <c r="CH2754" i="1"/>
  <c r="CH2755" i="1"/>
  <c r="CH2756" i="1"/>
  <c r="CH2757" i="1"/>
  <c r="CH2758" i="1"/>
  <c r="CH2759" i="1"/>
  <c r="CH2760" i="1"/>
  <c r="CH2761" i="1"/>
  <c r="CH2762" i="1"/>
  <c r="CH2763" i="1"/>
  <c r="CH2764" i="1"/>
  <c r="CH2765" i="1"/>
  <c r="CH2766" i="1"/>
  <c r="CH2767" i="1"/>
  <c r="CH2768" i="1"/>
  <c r="CH2769" i="1"/>
  <c r="CH2770" i="1"/>
  <c r="CH2771" i="1"/>
  <c r="CH2772" i="1"/>
  <c r="CH2773" i="1"/>
  <c r="CH2774" i="1"/>
  <c r="CH2775" i="1"/>
  <c r="CH2776" i="1"/>
  <c r="CH2777" i="1"/>
  <c r="CH2778" i="1"/>
  <c r="CH2779" i="1"/>
  <c r="CH2780" i="1"/>
  <c r="CH2781" i="1"/>
  <c r="CH2782" i="1"/>
  <c r="CH2783" i="1"/>
  <c r="CH2784" i="1"/>
  <c r="CH2785" i="1"/>
  <c r="CH2786" i="1"/>
  <c r="CH2787" i="1"/>
  <c r="CH2788" i="1"/>
  <c r="CH2789" i="1"/>
  <c r="CH2790" i="1"/>
  <c r="CH2791" i="1"/>
  <c r="CH2792" i="1"/>
  <c r="CH2793" i="1"/>
  <c r="CH2794" i="1"/>
  <c r="CH2795" i="1"/>
  <c r="CH2796" i="1"/>
  <c r="CH2797" i="1"/>
  <c r="CH2798" i="1"/>
  <c r="CH2799" i="1"/>
  <c r="CH2800" i="1"/>
  <c r="CH2801" i="1"/>
  <c r="CH2802" i="1"/>
  <c r="CH2803" i="1"/>
  <c r="CH2804" i="1"/>
  <c r="CH2805" i="1"/>
  <c r="CH2806" i="1"/>
  <c r="CH2807" i="1"/>
  <c r="CH2808" i="1"/>
  <c r="CH2809" i="1"/>
  <c r="CH2810" i="1"/>
  <c r="CH2811" i="1"/>
  <c r="CH2812" i="1"/>
  <c r="CH2813" i="1"/>
  <c r="CH2814" i="1"/>
  <c r="CH2815" i="1"/>
  <c r="CH2816" i="1"/>
  <c r="CH2817" i="1"/>
  <c r="CH2818" i="1"/>
  <c r="CH2819" i="1"/>
  <c r="CH2820" i="1"/>
  <c r="CH2821" i="1"/>
  <c r="CH2822" i="1"/>
  <c r="CH2823" i="1"/>
  <c r="CH2824" i="1"/>
  <c r="CH2825" i="1"/>
  <c r="CH2826" i="1"/>
  <c r="CH2827" i="1"/>
  <c r="CH2828" i="1"/>
  <c r="CH2829" i="1"/>
  <c r="CH2830" i="1"/>
  <c r="CH2831" i="1"/>
  <c r="CH2832" i="1"/>
  <c r="CH2833" i="1"/>
  <c r="CH2834" i="1"/>
  <c r="CH2835" i="1"/>
  <c r="CH2836" i="1"/>
  <c r="CH2837" i="1"/>
  <c r="CH2838" i="1"/>
  <c r="CH2839" i="1"/>
  <c r="CH2840" i="1"/>
  <c r="CH2841" i="1"/>
  <c r="CH2842" i="1"/>
  <c r="CH2843" i="1"/>
  <c r="CH2844" i="1"/>
  <c r="CH2845" i="1"/>
  <c r="CH2846" i="1"/>
  <c r="CH2847" i="1"/>
  <c r="CH2848" i="1"/>
  <c r="CH2849" i="1"/>
  <c r="CH2850" i="1"/>
  <c r="CH2851" i="1"/>
  <c r="CH2852" i="1"/>
  <c r="CH2853" i="1"/>
  <c r="CH2854" i="1"/>
  <c r="CH2855" i="1"/>
  <c r="CH2856" i="1"/>
  <c r="CH2857" i="1"/>
  <c r="CH2858" i="1"/>
  <c r="CH2859" i="1"/>
  <c r="CH2860" i="1"/>
  <c r="CH2861" i="1"/>
  <c r="CH2862" i="1"/>
  <c r="CH2863" i="1"/>
  <c r="CH2864" i="1"/>
  <c r="CH2865" i="1"/>
  <c r="CH2866" i="1"/>
  <c r="CH2867" i="1"/>
  <c r="CH2868" i="1"/>
  <c r="CH2869" i="1"/>
  <c r="CH2870" i="1"/>
  <c r="CH2871" i="1"/>
  <c r="CH4156" i="1"/>
  <c r="CH4157" i="1"/>
  <c r="CH4158" i="1"/>
  <c r="CH4159" i="1"/>
  <c r="CH4160" i="1"/>
  <c r="CH4161" i="1"/>
  <c r="CH4162" i="1"/>
  <c r="CH4163" i="1"/>
  <c r="CH4164" i="1"/>
  <c r="CH4165" i="1"/>
  <c r="CH4166" i="1"/>
  <c r="CH4167" i="1"/>
  <c r="CH4168" i="1"/>
  <c r="CH4169" i="1"/>
  <c r="CH4170" i="1"/>
  <c r="CH4171" i="1"/>
  <c r="CH4172" i="1"/>
  <c r="CH4173" i="1"/>
  <c r="CH4174" i="1"/>
  <c r="CH4175" i="1"/>
  <c r="CH4176" i="1"/>
  <c r="CH4177" i="1"/>
  <c r="CH4178" i="1"/>
  <c r="CH4179" i="1"/>
  <c r="CH4180" i="1"/>
  <c r="CH4181" i="1"/>
  <c r="CH4182" i="1"/>
  <c r="CH4183" i="1"/>
  <c r="CH4184" i="1"/>
  <c r="CH4185" i="1"/>
  <c r="CH4186" i="1"/>
  <c r="CH2872" i="1"/>
  <c r="CH4187" i="1"/>
  <c r="CH4188" i="1"/>
  <c r="CH4189" i="1"/>
  <c r="CH2873" i="1"/>
  <c r="CH2874" i="1"/>
  <c r="CH4190" i="1"/>
  <c r="CH4191" i="1"/>
  <c r="CH4192" i="1"/>
  <c r="CH2875" i="1"/>
  <c r="CH2876" i="1"/>
  <c r="CH4193" i="1"/>
  <c r="CH4194" i="1"/>
  <c r="CH2877" i="1"/>
  <c r="CH4195" i="1"/>
  <c r="CH2878" i="1"/>
  <c r="CH2879" i="1"/>
  <c r="CH4196" i="1"/>
  <c r="CH2880" i="1"/>
  <c r="CH2881" i="1"/>
  <c r="CH2882" i="1"/>
  <c r="CH2883" i="1"/>
  <c r="CH2884" i="1"/>
  <c r="CH2885" i="1"/>
  <c r="CH4197" i="1"/>
  <c r="CH2886" i="1"/>
  <c r="CH2887" i="1"/>
  <c r="CH2888" i="1"/>
  <c r="CH2889" i="1"/>
  <c r="CH2890" i="1"/>
  <c r="CH2891" i="1"/>
  <c r="CH2892" i="1"/>
  <c r="CH2893" i="1"/>
  <c r="CH2894" i="1"/>
  <c r="CH2895" i="1"/>
  <c r="CH2896" i="1"/>
  <c r="CH2897" i="1"/>
  <c r="CH2898" i="1"/>
  <c r="CH2899" i="1"/>
  <c r="CH2900" i="1"/>
  <c r="CH2901" i="1"/>
  <c r="CH2902" i="1"/>
  <c r="CH2903" i="1"/>
  <c r="CH2904" i="1"/>
  <c r="CH2905" i="1"/>
  <c r="CH2906" i="1"/>
  <c r="CH2907" i="1"/>
  <c r="CH2908" i="1"/>
  <c r="CH2909" i="1"/>
  <c r="CH2910" i="1"/>
  <c r="CH2911" i="1"/>
  <c r="CH2912" i="1"/>
  <c r="CH2913" i="1"/>
  <c r="CH2914" i="1"/>
  <c r="CH2915" i="1"/>
  <c r="CH2916" i="1"/>
  <c r="CH2917" i="1"/>
  <c r="CH2918" i="1"/>
  <c r="CH2919" i="1"/>
  <c r="CH2920" i="1"/>
  <c r="CH2921" i="1"/>
  <c r="CH2922" i="1"/>
  <c r="CH2923" i="1"/>
  <c r="CH2924" i="1"/>
  <c r="CH2925" i="1"/>
  <c r="CH2926" i="1"/>
  <c r="CH2927" i="1"/>
  <c r="CH2928" i="1"/>
  <c r="CH2929" i="1"/>
  <c r="CH2930" i="1"/>
  <c r="CH2931" i="1"/>
  <c r="CH2932" i="1"/>
  <c r="CH2933" i="1"/>
  <c r="CH2934" i="1"/>
  <c r="CH2935" i="1"/>
  <c r="CH2936" i="1"/>
  <c r="CH2937" i="1"/>
  <c r="CH2938" i="1"/>
  <c r="CH2939" i="1"/>
  <c r="CH2940" i="1"/>
  <c r="CH2941" i="1"/>
  <c r="CH2942" i="1"/>
  <c r="CH2943" i="1"/>
  <c r="CH2944" i="1"/>
  <c r="CH2945" i="1"/>
  <c r="CH2946" i="1"/>
  <c r="CH2947" i="1"/>
  <c r="CH2948" i="1"/>
  <c r="CH2949" i="1"/>
  <c r="CH2950" i="1"/>
  <c r="CH2951" i="1"/>
  <c r="CH2952" i="1"/>
  <c r="CH2953" i="1"/>
  <c r="CH2954" i="1"/>
  <c r="CH2955" i="1"/>
  <c r="CH2956" i="1"/>
  <c r="CH2957" i="1"/>
  <c r="CH2958" i="1"/>
  <c r="CH2959" i="1"/>
  <c r="CH2960" i="1"/>
  <c r="CH2961" i="1"/>
  <c r="CH2962" i="1"/>
  <c r="CH2963" i="1"/>
  <c r="CH2964" i="1"/>
  <c r="CH2965" i="1"/>
  <c r="CH2966" i="1"/>
  <c r="CH2967" i="1"/>
  <c r="CH2968" i="1"/>
  <c r="CH2969" i="1"/>
  <c r="CH2970" i="1"/>
  <c r="CH2971" i="1"/>
  <c r="CH2972" i="1"/>
  <c r="CH2973" i="1"/>
  <c r="CH2974" i="1"/>
  <c r="CH2975" i="1"/>
  <c r="CH2976" i="1"/>
  <c r="CH2977" i="1"/>
  <c r="CH2978" i="1"/>
  <c r="CH2979" i="1"/>
  <c r="CH2980" i="1"/>
  <c r="CH2981" i="1"/>
  <c r="CH2982" i="1"/>
  <c r="CH2983" i="1"/>
  <c r="CH2984" i="1"/>
  <c r="CH2985" i="1"/>
  <c r="CH2986" i="1"/>
  <c r="CH2987" i="1"/>
  <c r="CH2988" i="1"/>
  <c r="CH2989" i="1"/>
  <c r="CH2990" i="1"/>
  <c r="CH2991" i="1"/>
  <c r="CH2992" i="1"/>
  <c r="CH2993" i="1"/>
  <c r="CH2994" i="1"/>
  <c r="CH2995" i="1"/>
  <c r="CH2996" i="1"/>
  <c r="CH2997" i="1"/>
  <c r="CH2998" i="1"/>
  <c r="CH2999" i="1"/>
  <c r="CH3000" i="1"/>
  <c r="CH3001" i="1"/>
  <c r="CH3002" i="1"/>
  <c r="CH3003" i="1"/>
  <c r="CH3004" i="1"/>
  <c r="CH3005" i="1"/>
  <c r="CH3006" i="1"/>
  <c r="CH3007" i="1"/>
  <c r="CH3008" i="1"/>
  <c r="CH3009" i="1"/>
  <c r="CH3010" i="1"/>
  <c r="CH3011" i="1"/>
  <c r="CH3012" i="1"/>
  <c r="CH3013" i="1"/>
  <c r="CH3014" i="1"/>
  <c r="CH3015" i="1"/>
  <c r="CH3016" i="1"/>
  <c r="CH3017" i="1"/>
  <c r="CH3018" i="1"/>
  <c r="CH3019" i="1"/>
  <c r="CH3020" i="1"/>
  <c r="CH3021" i="1"/>
  <c r="CH3022" i="1"/>
  <c r="CH3023" i="1"/>
  <c r="CH3024" i="1"/>
  <c r="CH3025" i="1"/>
  <c r="CH3026" i="1"/>
  <c r="CH3027" i="1"/>
  <c r="CH3028" i="1"/>
  <c r="CH3029" i="1"/>
  <c r="CH3030" i="1"/>
  <c r="CH3031" i="1"/>
  <c r="CH3032" i="1"/>
  <c r="CH3033" i="1"/>
  <c r="CH3034" i="1"/>
  <c r="CH3035" i="1"/>
  <c r="CH3036" i="1"/>
  <c r="CH3037" i="1"/>
  <c r="CH3038" i="1"/>
  <c r="CH3039" i="1"/>
  <c r="CH3040" i="1"/>
  <c r="CH3041" i="1"/>
  <c r="CH3042" i="1"/>
  <c r="CH3043" i="1"/>
  <c r="CH3044" i="1"/>
  <c r="CH3045" i="1"/>
  <c r="CH3046" i="1"/>
  <c r="CH3047" i="1"/>
  <c r="CH3048" i="1"/>
  <c r="CH3049" i="1"/>
  <c r="CH3050" i="1"/>
  <c r="CH3051" i="1"/>
  <c r="CH3052" i="1"/>
  <c r="CH3053" i="1"/>
  <c r="CH3054" i="1"/>
  <c r="CH3055" i="1"/>
  <c r="CH3056" i="1"/>
  <c r="CH3057" i="1"/>
  <c r="CH3058" i="1"/>
  <c r="CH3059" i="1"/>
  <c r="CH3060" i="1"/>
  <c r="CH3061" i="1"/>
  <c r="CH3062" i="1"/>
  <c r="CH3063" i="1"/>
  <c r="CH3064" i="1"/>
  <c r="CH3065" i="1"/>
  <c r="CH3066" i="1"/>
  <c r="CH3067" i="1"/>
  <c r="CH3068" i="1"/>
  <c r="CH3069" i="1"/>
  <c r="CH3070" i="1"/>
  <c r="CH3071" i="1"/>
  <c r="CH3072" i="1"/>
  <c r="CH3073" i="1"/>
  <c r="CH3074" i="1"/>
  <c r="CH3075" i="1"/>
  <c r="CH3076" i="1"/>
  <c r="CH3077" i="1"/>
  <c r="CH3078" i="1"/>
  <c r="CH3079" i="1"/>
  <c r="CH3080" i="1"/>
  <c r="CH3081" i="1"/>
  <c r="CH3082" i="1"/>
  <c r="CH3083" i="1"/>
  <c r="CH3084" i="1"/>
  <c r="CH3085" i="1"/>
  <c r="CH3086" i="1"/>
  <c r="CH3087" i="1"/>
  <c r="CH3088" i="1"/>
  <c r="CH3089" i="1"/>
  <c r="CH3090" i="1"/>
  <c r="CH3091" i="1"/>
  <c r="CH3092" i="1"/>
  <c r="CH3093" i="1"/>
  <c r="CH3094" i="1"/>
  <c r="CH3095" i="1"/>
  <c r="CH3096" i="1"/>
  <c r="CH3097" i="1"/>
  <c r="CH3098" i="1"/>
  <c r="CH3099" i="1"/>
  <c r="CH3100" i="1"/>
  <c r="CH3101" i="1"/>
  <c r="CH3102" i="1"/>
  <c r="CH3103" i="1"/>
  <c r="CH3104" i="1"/>
  <c r="CH3105" i="1"/>
  <c r="CH3106" i="1"/>
  <c r="CH3107" i="1"/>
  <c r="CH3108" i="1"/>
  <c r="CH3109" i="1"/>
  <c r="CH3110" i="1"/>
  <c r="CH3111" i="1"/>
  <c r="CH3112" i="1"/>
  <c r="CH3113" i="1"/>
  <c r="CH3114" i="1"/>
  <c r="CH3115" i="1"/>
  <c r="CH3116" i="1"/>
  <c r="CH3117" i="1"/>
  <c r="CH3118" i="1"/>
  <c r="CH3119" i="1"/>
  <c r="CH3120" i="1"/>
  <c r="CH3121" i="1"/>
  <c r="CH3122" i="1"/>
  <c r="CH4198" i="1"/>
  <c r="CH4199" i="1"/>
  <c r="CH4200" i="1"/>
  <c r="CH4201" i="1"/>
  <c r="CH4202" i="1"/>
  <c r="CH4203" i="1"/>
  <c r="CH4204" i="1"/>
  <c r="CH4205" i="1"/>
  <c r="CH4206" i="1"/>
  <c r="CH4207" i="1"/>
  <c r="CH4208" i="1"/>
  <c r="CH4209" i="1"/>
  <c r="CH4210" i="1"/>
  <c r="CH4211" i="1"/>
  <c r="CH4212" i="1"/>
  <c r="CH4213" i="1"/>
  <c r="CH4214" i="1"/>
  <c r="CH4215" i="1"/>
  <c r="CH4216" i="1"/>
  <c r="CH4217" i="1"/>
  <c r="CH4218" i="1"/>
  <c r="CH4219" i="1"/>
  <c r="CH4220" i="1"/>
  <c r="CH4221" i="1"/>
  <c r="CH4222" i="1"/>
  <c r="CH4223" i="1"/>
  <c r="CH4224" i="1"/>
  <c r="CH4225" i="1"/>
  <c r="CH4226" i="1"/>
  <c r="CH4227" i="1"/>
  <c r="CH3123" i="1"/>
  <c r="CH3124" i="1"/>
  <c r="CH3125" i="1"/>
  <c r="CH3126" i="1"/>
  <c r="CH3127" i="1"/>
  <c r="CH3128" i="1"/>
  <c r="CH3129" i="1"/>
  <c r="CH3130" i="1"/>
  <c r="CH3131" i="1"/>
  <c r="CH3132" i="1"/>
  <c r="CH3133" i="1"/>
  <c r="CH3134" i="1"/>
  <c r="CH3135" i="1"/>
  <c r="CH3136" i="1"/>
  <c r="CH3137" i="1"/>
  <c r="CH3138" i="1"/>
  <c r="CH3139" i="1"/>
  <c r="CH3140" i="1"/>
  <c r="CH3141" i="1"/>
  <c r="CH3142" i="1"/>
  <c r="CH3143" i="1"/>
  <c r="CH3144" i="1"/>
  <c r="CH3145" i="1"/>
  <c r="CH4228" i="1"/>
  <c r="CH4229" i="1"/>
  <c r="CH4230" i="1"/>
  <c r="CH4231" i="1"/>
  <c r="CH4232" i="1"/>
  <c r="CH4233" i="1"/>
  <c r="CH4234" i="1"/>
  <c r="CH4235" i="1"/>
  <c r="CH4236" i="1"/>
  <c r="CH4237" i="1"/>
  <c r="CH4238" i="1"/>
  <c r="CH4239" i="1"/>
  <c r="CH4240" i="1"/>
  <c r="CH4241" i="1"/>
  <c r="CH4242" i="1"/>
  <c r="CH4243" i="1"/>
  <c r="CH4244" i="1"/>
  <c r="CH4245" i="1"/>
  <c r="CH4246" i="1"/>
  <c r="CH4247" i="1"/>
  <c r="CH4248" i="1"/>
  <c r="CH4249" i="1"/>
  <c r="CH4250" i="1"/>
  <c r="CH4251" i="1"/>
  <c r="CH4252" i="1"/>
  <c r="CH4253" i="1"/>
  <c r="CH4254" i="1"/>
  <c r="CH4255" i="1"/>
  <c r="CH4256" i="1"/>
  <c r="CH4257" i="1"/>
  <c r="CH3146" i="1"/>
  <c r="CH3147" i="1"/>
  <c r="CH3148" i="1"/>
  <c r="CH3149" i="1"/>
  <c r="CH3150" i="1"/>
  <c r="CH3151" i="1"/>
  <c r="CH3152" i="1"/>
  <c r="CH3153" i="1"/>
  <c r="CH3154" i="1"/>
  <c r="CH3155" i="1"/>
  <c r="CH3156" i="1"/>
  <c r="CH3157" i="1"/>
  <c r="CH3158" i="1"/>
  <c r="CH3159" i="1"/>
  <c r="CH3160" i="1"/>
  <c r="CH3161" i="1"/>
  <c r="CH3162" i="1"/>
  <c r="CH3163" i="1"/>
  <c r="CH3164" i="1"/>
  <c r="CH3165" i="1"/>
  <c r="CH3166" i="1"/>
  <c r="CH3167" i="1"/>
  <c r="CH3168" i="1"/>
  <c r="CH3169" i="1"/>
  <c r="CH3170" i="1"/>
  <c r="CH3171" i="1"/>
  <c r="CH3172" i="1"/>
  <c r="CH3173" i="1"/>
  <c r="CH3174" i="1"/>
  <c r="CH3175" i="1"/>
  <c r="CH3176" i="1"/>
  <c r="CH3177" i="1"/>
  <c r="CH3178" i="1"/>
  <c r="CH3179" i="1"/>
  <c r="CH3180" i="1"/>
  <c r="CH3181" i="1"/>
  <c r="CH3182" i="1"/>
  <c r="CH3183" i="1"/>
  <c r="CH3184" i="1"/>
  <c r="CH3185" i="1"/>
  <c r="CH3186" i="1"/>
  <c r="CH3187" i="1"/>
  <c r="CH3188" i="1"/>
  <c r="CH3189" i="1"/>
  <c r="CH3190" i="1"/>
  <c r="CH3191" i="1"/>
  <c r="CH3192" i="1"/>
  <c r="CH3193" i="1"/>
  <c r="CH3194" i="1"/>
  <c r="CH3195" i="1"/>
  <c r="CH3196" i="1"/>
  <c r="CH3197" i="1"/>
  <c r="CH3198" i="1"/>
  <c r="CH3199" i="1"/>
  <c r="CH3200" i="1"/>
  <c r="CH3201" i="1"/>
  <c r="CH3202" i="1"/>
  <c r="CH3203" i="1"/>
  <c r="CH2" i="1"/>
  <c r="CH1066" i="1"/>
  <c r="CH1067" i="1"/>
  <c r="CH1068" i="1"/>
  <c r="CH1069" i="1"/>
  <c r="CH1070" i="1"/>
  <c r="CH1071" i="1"/>
  <c r="CH1072" i="1"/>
  <c r="CH1073" i="1"/>
  <c r="CH1074" i="1"/>
  <c r="CH1075" i="1"/>
  <c r="CH3" i="1"/>
  <c r="CH1076" i="1"/>
  <c r="CH1077" i="1"/>
  <c r="CH1078" i="1"/>
  <c r="CH1079" i="1"/>
  <c r="CH1080" i="1"/>
  <c r="CH1081" i="1"/>
  <c r="CH1082" i="1"/>
  <c r="CH1083" i="1"/>
  <c r="CH1084" i="1"/>
  <c r="CH1085" i="1"/>
  <c r="CH4" i="1"/>
  <c r="CH1086" i="1"/>
  <c r="CH1087" i="1"/>
  <c r="CH1088" i="1"/>
  <c r="CH1089" i="1"/>
  <c r="CH1090" i="1"/>
  <c r="CH1091" i="1"/>
  <c r="CH1092" i="1"/>
  <c r="CH1093" i="1"/>
  <c r="CH1094" i="1"/>
  <c r="CH1095" i="1"/>
  <c r="CH5" i="1"/>
  <c r="CH1096" i="1"/>
  <c r="CH1097" i="1"/>
  <c r="CH1098" i="1"/>
  <c r="CH1099" i="1"/>
  <c r="CH1100" i="1"/>
  <c r="CH1101" i="1"/>
  <c r="CH1102" i="1"/>
  <c r="CH1103" i="1"/>
  <c r="CH1104" i="1"/>
  <c r="CH1105" i="1"/>
  <c r="CH6" i="1"/>
  <c r="CH1106" i="1"/>
  <c r="CH1107" i="1"/>
  <c r="CH1108" i="1"/>
  <c r="CH1109" i="1"/>
  <c r="CH1110" i="1"/>
  <c r="CH1111" i="1"/>
  <c r="CH1112" i="1"/>
  <c r="CH1113" i="1"/>
  <c r="CH1114" i="1"/>
  <c r="CH1115" i="1"/>
  <c r="CH7" i="1"/>
  <c r="CH1116" i="1"/>
  <c r="CH1117" i="1"/>
  <c r="CH1118" i="1"/>
  <c r="CH1119" i="1"/>
  <c r="CH1120" i="1"/>
  <c r="CH1121" i="1"/>
  <c r="CH1122" i="1"/>
  <c r="CH1123" i="1"/>
  <c r="CH1124" i="1"/>
  <c r="CH1125" i="1"/>
  <c r="CH8" i="1"/>
  <c r="CH1126" i="1"/>
  <c r="CH1127" i="1"/>
  <c r="CH1128" i="1"/>
  <c r="CH1129" i="1"/>
  <c r="CH1130" i="1"/>
  <c r="CH1131" i="1"/>
  <c r="CH1132" i="1"/>
  <c r="CH1133" i="1"/>
  <c r="CH1134" i="1"/>
  <c r="CH1135" i="1"/>
  <c r="CH9" i="1"/>
  <c r="CH1136" i="1"/>
  <c r="CH1137" i="1"/>
  <c r="CH1138" i="1"/>
  <c r="CH1139" i="1"/>
  <c r="CH1140" i="1"/>
  <c r="CH1141" i="1"/>
  <c r="CH1142" i="1"/>
  <c r="CH1143" i="1"/>
  <c r="CH1144" i="1"/>
  <c r="CH1145" i="1"/>
  <c r="CH10" i="1"/>
  <c r="CH1146" i="1"/>
  <c r="CH1147" i="1"/>
  <c r="CH1148" i="1"/>
  <c r="CH1149" i="1"/>
  <c r="CH1150" i="1"/>
  <c r="CH1151" i="1"/>
  <c r="CH1152" i="1"/>
  <c r="CH1153" i="1"/>
  <c r="CH1154" i="1"/>
  <c r="CH1155" i="1"/>
  <c r="CH11" i="1"/>
  <c r="CH1156" i="1"/>
  <c r="CH1157" i="1"/>
  <c r="CH1158" i="1"/>
  <c r="CH1159" i="1"/>
  <c r="CH1160" i="1"/>
  <c r="CH1161" i="1"/>
  <c r="CH1162" i="1"/>
  <c r="CH1163" i="1"/>
  <c r="CH1164" i="1"/>
  <c r="CH1165" i="1"/>
  <c r="CH12" i="1"/>
  <c r="CH1166" i="1"/>
  <c r="CH1167" i="1"/>
  <c r="CH1168" i="1"/>
  <c r="CH1169" i="1"/>
  <c r="CH1170" i="1"/>
  <c r="CH1171" i="1"/>
  <c r="CH1172" i="1"/>
  <c r="CH1173" i="1"/>
  <c r="CH1174" i="1"/>
  <c r="CH1175" i="1"/>
  <c r="CH13" i="1"/>
  <c r="CH1176" i="1"/>
  <c r="CH1177" i="1"/>
  <c r="CH1178" i="1"/>
  <c r="CH1179" i="1"/>
  <c r="CH1180" i="1"/>
  <c r="CH1181" i="1"/>
  <c r="CH1182" i="1"/>
  <c r="CH1183" i="1"/>
  <c r="CH1184" i="1"/>
  <c r="CH1185" i="1"/>
  <c r="CH14" i="1"/>
  <c r="CH1186" i="1"/>
  <c r="CH1187" i="1"/>
  <c r="CH1188" i="1"/>
  <c r="CH1189" i="1"/>
  <c r="CH1190" i="1"/>
  <c r="CH1191" i="1"/>
  <c r="CH1192" i="1"/>
  <c r="CH1193" i="1"/>
  <c r="CH1194" i="1"/>
  <c r="CH1195" i="1"/>
  <c r="CH15" i="1"/>
  <c r="CH1196" i="1"/>
  <c r="CH1197" i="1"/>
  <c r="CH1198" i="1"/>
  <c r="CH1199" i="1"/>
  <c r="CH1200" i="1"/>
  <c r="CH1201" i="1"/>
  <c r="CH1202" i="1"/>
  <c r="CH1203" i="1"/>
  <c r="CH1204" i="1"/>
  <c r="CH1205" i="1"/>
  <c r="CH16" i="1"/>
  <c r="CH1206" i="1"/>
  <c r="CH1207" i="1"/>
  <c r="CH1208" i="1"/>
  <c r="CH1209" i="1"/>
  <c r="CH1210" i="1"/>
  <c r="CH1211" i="1"/>
  <c r="CH1212" i="1"/>
  <c r="CH1213" i="1"/>
  <c r="CH1214" i="1"/>
  <c r="CH1215" i="1"/>
  <c r="CH17" i="1"/>
  <c r="CH1216" i="1"/>
  <c r="CH1217" i="1"/>
  <c r="CH1218" i="1"/>
  <c r="CH1219" i="1"/>
  <c r="CH1220" i="1"/>
  <c r="CH1221" i="1"/>
  <c r="CH1222" i="1"/>
  <c r="CH1223" i="1"/>
  <c r="CH1224" i="1"/>
  <c r="CH1225" i="1"/>
  <c r="CH18" i="1"/>
  <c r="CH1226" i="1"/>
  <c r="CH1227" i="1"/>
  <c r="CH1228" i="1"/>
  <c r="CH1229" i="1"/>
  <c r="CH1230" i="1"/>
  <c r="CH1231" i="1"/>
  <c r="CH1232" i="1"/>
  <c r="CH1233" i="1"/>
  <c r="CH1234" i="1"/>
  <c r="CH1235" i="1"/>
  <c r="CH19" i="1"/>
  <c r="CH1236" i="1"/>
  <c r="CH1237" i="1"/>
  <c r="CH1238" i="1"/>
  <c r="CH1239" i="1"/>
  <c r="CH1240" i="1"/>
  <c r="CH1241" i="1"/>
  <c r="CH1242" i="1"/>
  <c r="CH1243" i="1"/>
  <c r="CH1244" i="1"/>
  <c r="CH1245" i="1"/>
  <c r="CH20" i="1"/>
  <c r="CH1246" i="1"/>
  <c r="CH1247" i="1"/>
  <c r="CH1248" i="1"/>
  <c r="CH1249" i="1"/>
  <c r="CH1250" i="1"/>
  <c r="CH1251" i="1"/>
  <c r="CH1252" i="1"/>
  <c r="CH1253" i="1"/>
  <c r="CH1254" i="1"/>
  <c r="CH1255" i="1"/>
  <c r="CH21" i="1"/>
  <c r="CH1256" i="1"/>
  <c r="CH1257" i="1"/>
  <c r="CH1258" i="1"/>
  <c r="CH1259" i="1"/>
  <c r="CH1260" i="1"/>
  <c r="CH1261" i="1"/>
  <c r="CH1262" i="1"/>
  <c r="CH1263" i="1"/>
  <c r="CH1264" i="1"/>
  <c r="CH1265" i="1"/>
  <c r="CH22" i="1"/>
  <c r="CH1266" i="1"/>
  <c r="CH1267" i="1"/>
  <c r="CH1268" i="1"/>
  <c r="CH1269" i="1"/>
  <c r="CH1270" i="1"/>
  <c r="CH1271" i="1"/>
  <c r="CH1272" i="1"/>
  <c r="CH1273" i="1"/>
  <c r="CH1274" i="1"/>
  <c r="CH1275" i="1"/>
  <c r="CH23" i="1"/>
  <c r="CH1276" i="1"/>
  <c r="CH1277" i="1"/>
  <c r="CH1278" i="1"/>
  <c r="CH1279" i="1"/>
  <c r="CH1280" i="1"/>
  <c r="CH1281" i="1"/>
  <c r="CH1282" i="1"/>
  <c r="CH1283" i="1"/>
  <c r="CH1284" i="1"/>
  <c r="CH1285" i="1"/>
  <c r="CH24" i="1"/>
  <c r="CH1286" i="1"/>
  <c r="CH1287" i="1"/>
  <c r="CH1288" i="1"/>
  <c r="CH1289" i="1"/>
  <c r="CH1290" i="1"/>
  <c r="CH1291" i="1"/>
  <c r="CH1292" i="1"/>
  <c r="CH1293" i="1"/>
  <c r="CH1294" i="1"/>
  <c r="CH1295" i="1"/>
  <c r="CH25" i="1"/>
  <c r="CH1296" i="1"/>
  <c r="CH1297" i="1"/>
  <c r="CH1298" i="1"/>
  <c r="CH1299" i="1"/>
  <c r="CH1300" i="1"/>
  <c r="CH1301" i="1"/>
  <c r="CH1302" i="1"/>
  <c r="CH1303" i="1"/>
  <c r="CH1304" i="1"/>
  <c r="CH1305" i="1"/>
  <c r="CH26" i="1"/>
  <c r="CH1306" i="1"/>
  <c r="CH1307" i="1"/>
  <c r="CH1308" i="1"/>
  <c r="CH1309" i="1"/>
  <c r="CH1310" i="1"/>
  <c r="CH1311" i="1"/>
  <c r="CH1312" i="1"/>
  <c r="CH1313" i="1"/>
  <c r="CH1314" i="1"/>
  <c r="CH1315" i="1"/>
  <c r="CH27" i="1"/>
  <c r="CH1316" i="1"/>
  <c r="CH1317" i="1"/>
  <c r="CH1318" i="1"/>
  <c r="CH1319" i="1"/>
  <c r="CH1320" i="1"/>
  <c r="CH1321" i="1"/>
  <c r="CH1322" i="1"/>
  <c r="CH1323" i="1"/>
  <c r="CH1324" i="1"/>
  <c r="CH1325" i="1"/>
  <c r="CH28" i="1"/>
  <c r="CH1326" i="1"/>
  <c r="CH1327" i="1"/>
  <c r="CH1328" i="1"/>
  <c r="CH1329" i="1"/>
  <c r="CH1330" i="1"/>
  <c r="CH1331" i="1"/>
  <c r="CH1332" i="1"/>
  <c r="CH1333" i="1"/>
  <c r="CH1334" i="1"/>
  <c r="CH1335" i="1"/>
  <c r="CH29" i="1"/>
  <c r="CH1336" i="1"/>
  <c r="CH1337" i="1"/>
  <c r="CH1338" i="1"/>
  <c r="CH1339" i="1"/>
  <c r="CH1340" i="1"/>
  <c r="CH1341" i="1"/>
  <c r="CH1342" i="1"/>
  <c r="CH1343" i="1"/>
  <c r="CH1344" i="1"/>
  <c r="CH1345" i="1"/>
  <c r="CH30" i="1"/>
  <c r="CH1346" i="1"/>
  <c r="CH1347" i="1"/>
  <c r="CH1348" i="1"/>
  <c r="CH1349" i="1"/>
  <c r="CH1350" i="1"/>
  <c r="CH1351" i="1"/>
  <c r="CH1352" i="1"/>
  <c r="CH1353" i="1"/>
  <c r="CH1354" i="1"/>
  <c r="CH1355" i="1"/>
  <c r="CH31" i="1"/>
  <c r="CH1356" i="1"/>
  <c r="CH1357" i="1"/>
  <c r="CH1358" i="1"/>
  <c r="CH1359" i="1"/>
  <c r="CH1360" i="1"/>
  <c r="CH136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176" i="1"/>
  <c r="CH177" i="1"/>
  <c r="CH178" i="1"/>
  <c r="CH179" i="1"/>
  <c r="CH180" i="1"/>
  <c r="CH181" i="1"/>
  <c r="CH182" i="1"/>
  <c r="CH183" i="1"/>
  <c r="CH184" i="1"/>
  <c r="CH185" i="1"/>
  <c r="CH186" i="1"/>
  <c r="CH187" i="1"/>
  <c r="CH188" i="1"/>
  <c r="CH189" i="1"/>
  <c r="CH190" i="1"/>
  <c r="CH191" i="1"/>
  <c r="CH192" i="1"/>
  <c r="CH193" i="1"/>
  <c r="CH194" i="1"/>
  <c r="CH195" i="1"/>
  <c r="CH196" i="1"/>
  <c r="CH197" i="1"/>
  <c r="CH198" i="1"/>
  <c r="CH199" i="1"/>
  <c r="CH200" i="1"/>
  <c r="CH201" i="1"/>
  <c r="CH202" i="1"/>
  <c r="CH203" i="1"/>
  <c r="CH204" i="1"/>
  <c r="CH205" i="1"/>
  <c r="CH206" i="1"/>
  <c r="CH207" i="1"/>
  <c r="CH208" i="1"/>
  <c r="CH209" i="1"/>
  <c r="CH210" i="1"/>
  <c r="CH211" i="1"/>
  <c r="CH212" i="1"/>
  <c r="CH213" i="1"/>
  <c r="CH214" i="1"/>
  <c r="CH215" i="1"/>
  <c r="CH216" i="1"/>
  <c r="CH217" i="1"/>
  <c r="CH218" i="1"/>
  <c r="CH219" i="1"/>
  <c r="CH220" i="1"/>
  <c r="CH221" i="1"/>
  <c r="CH222" i="1"/>
  <c r="CH223" i="1"/>
  <c r="CH224" i="1"/>
  <c r="CH225" i="1"/>
  <c r="CH226" i="1"/>
  <c r="CH227" i="1"/>
  <c r="CH228" i="1"/>
  <c r="CH229" i="1"/>
  <c r="CH230" i="1"/>
  <c r="CH231" i="1"/>
  <c r="CH232" i="1"/>
  <c r="CH233" i="1"/>
  <c r="CH234" i="1"/>
  <c r="CH235" i="1"/>
  <c r="CH236" i="1"/>
  <c r="CH237" i="1"/>
  <c r="CH238" i="1"/>
  <c r="CH239" i="1"/>
  <c r="CH240" i="1"/>
  <c r="CH241" i="1"/>
  <c r="CH242" i="1"/>
  <c r="CH243" i="1"/>
  <c r="CH244" i="1"/>
  <c r="CH245" i="1"/>
  <c r="CH246" i="1"/>
  <c r="CH247" i="1"/>
  <c r="CH248" i="1"/>
  <c r="CH249" i="1"/>
  <c r="CH250" i="1"/>
  <c r="CH251" i="1"/>
  <c r="CH252" i="1"/>
  <c r="CH253" i="1"/>
  <c r="CH254" i="1"/>
  <c r="CH255" i="1"/>
  <c r="CH256" i="1"/>
  <c r="CH257" i="1"/>
  <c r="CH258" i="1"/>
  <c r="CH259" i="1"/>
  <c r="CH260" i="1"/>
  <c r="CH261" i="1"/>
  <c r="CH262" i="1"/>
  <c r="CH263" i="1"/>
  <c r="CH264" i="1"/>
  <c r="CH265" i="1"/>
  <c r="CH266" i="1"/>
  <c r="CH267" i="1"/>
  <c r="CH268" i="1"/>
  <c r="CH269" i="1"/>
  <c r="CH270" i="1"/>
  <c r="CH271" i="1"/>
  <c r="CH272" i="1"/>
  <c r="CH273" i="1"/>
  <c r="CH274" i="1"/>
  <c r="CH275" i="1"/>
  <c r="CH276" i="1"/>
  <c r="CH277" i="1"/>
  <c r="CH278" i="1"/>
  <c r="CH279" i="1"/>
  <c r="CH280" i="1"/>
  <c r="CH281" i="1"/>
  <c r="CH282" i="1"/>
  <c r="CH283" i="1"/>
  <c r="CH284" i="1"/>
  <c r="CH285" i="1"/>
  <c r="CH286" i="1"/>
  <c r="CH287" i="1"/>
  <c r="CH288" i="1"/>
  <c r="CH289" i="1"/>
  <c r="CH290" i="1"/>
  <c r="CH291" i="1"/>
  <c r="CH292" i="1"/>
  <c r="CH293" i="1"/>
  <c r="CH294" i="1"/>
  <c r="CH295" i="1"/>
  <c r="CH296" i="1"/>
  <c r="CH297" i="1"/>
  <c r="CH298" i="1"/>
  <c r="CH299" i="1"/>
  <c r="CH1362" i="1"/>
  <c r="CH1363" i="1"/>
  <c r="CH1364" i="1"/>
  <c r="CH1365" i="1"/>
  <c r="CH1366" i="1"/>
  <c r="CH1367" i="1"/>
  <c r="CH1368" i="1"/>
  <c r="CH1369" i="1"/>
  <c r="CH1370" i="1"/>
  <c r="CH1371" i="1"/>
  <c r="CH300" i="1"/>
  <c r="CH1372" i="1"/>
  <c r="CH1373" i="1"/>
  <c r="CH1374" i="1"/>
  <c r="CH1375" i="1"/>
  <c r="CH1376" i="1"/>
  <c r="CH1377" i="1"/>
  <c r="CH1378" i="1"/>
  <c r="CH1379" i="1"/>
  <c r="CH1380" i="1"/>
  <c r="CH1381" i="1"/>
  <c r="CH301" i="1"/>
  <c r="CH1382" i="1"/>
  <c r="CH1383" i="1"/>
  <c r="CH1384" i="1"/>
  <c r="CH1385" i="1"/>
  <c r="CH1386" i="1"/>
  <c r="CH1387" i="1"/>
  <c r="CH1388" i="1"/>
  <c r="CH1389" i="1"/>
  <c r="CH1390" i="1"/>
  <c r="CH1391" i="1"/>
  <c r="CH302" i="1"/>
  <c r="CH1392" i="1"/>
  <c r="CH1393" i="1"/>
  <c r="CH1394" i="1"/>
  <c r="CH1395" i="1"/>
  <c r="CH1396" i="1"/>
  <c r="CH1397" i="1"/>
  <c r="CH1398" i="1"/>
  <c r="CH1399" i="1"/>
  <c r="CH1400" i="1"/>
  <c r="CH1401" i="1"/>
  <c r="CH303" i="1"/>
  <c r="CH1402" i="1"/>
  <c r="CH1403" i="1"/>
  <c r="CH1404" i="1"/>
  <c r="CH1405" i="1"/>
  <c r="CH1406" i="1"/>
  <c r="CH1407" i="1"/>
  <c r="CH1408" i="1"/>
  <c r="CH1409" i="1"/>
  <c r="CH1410" i="1"/>
  <c r="CH1411" i="1"/>
  <c r="CH304" i="1"/>
  <c r="CH1412" i="1"/>
  <c r="CH1413" i="1"/>
  <c r="CH1414" i="1"/>
  <c r="CH1415" i="1"/>
  <c r="CH1416" i="1"/>
  <c r="CH1417" i="1"/>
  <c r="CH1418" i="1"/>
  <c r="CH1419" i="1"/>
  <c r="CH1420" i="1"/>
  <c r="CH1421" i="1"/>
  <c r="CH305" i="1"/>
  <c r="CH1422" i="1"/>
  <c r="CH1423" i="1"/>
  <c r="CH1424" i="1"/>
  <c r="CH1425" i="1"/>
  <c r="CH1426" i="1"/>
  <c r="CH1427" i="1"/>
  <c r="CH1428" i="1"/>
  <c r="CH1429" i="1"/>
  <c r="CH1430" i="1"/>
  <c r="CH1431" i="1"/>
  <c r="CH306" i="1"/>
  <c r="CH1432" i="1"/>
  <c r="CH1433" i="1"/>
  <c r="CH1434" i="1"/>
  <c r="CH1435" i="1"/>
  <c r="CH1436" i="1"/>
  <c r="CH1437" i="1"/>
  <c r="CH1438" i="1"/>
  <c r="CH1439" i="1"/>
  <c r="CH1440" i="1"/>
  <c r="CH1441" i="1"/>
  <c r="CH307" i="1"/>
  <c r="CH1442" i="1"/>
  <c r="CH1443" i="1"/>
  <c r="CH1444" i="1"/>
  <c r="CH1445" i="1"/>
  <c r="CH1446" i="1"/>
  <c r="CH1447" i="1"/>
  <c r="CH1448" i="1"/>
  <c r="CH1449" i="1"/>
  <c r="CH1450" i="1"/>
  <c r="CH1451" i="1"/>
  <c r="CH308" i="1"/>
  <c r="CH1452" i="1"/>
  <c r="CH1453" i="1"/>
  <c r="CH1454" i="1"/>
  <c r="CH1455" i="1"/>
  <c r="CH1456" i="1"/>
  <c r="CH1457" i="1"/>
  <c r="CH1458" i="1"/>
  <c r="CH1459" i="1"/>
  <c r="CH1460" i="1"/>
  <c r="CH1461" i="1"/>
  <c r="CH309" i="1"/>
  <c r="CH1462" i="1"/>
  <c r="CH1463" i="1"/>
  <c r="CH1464" i="1"/>
  <c r="CH1465" i="1"/>
  <c r="CH1466" i="1"/>
  <c r="CH1467" i="1"/>
  <c r="CH1468" i="1"/>
  <c r="CH1469" i="1"/>
  <c r="CH1470" i="1"/>
  <c r="CH1471" i="1"/>
  <c r="CH310" i="1"/>
  <c r="CH1472" i="1"/>
  <c r="CH1473" i="1"/>
  <c r="CH1474" i="1"/>
  <c r="CH1475" i="1"/>
  <c r="CH1476" i="1"/>
  <c r="CH1477" i="1"/>
  <c r="CH1478" i="1"/>
  <c r="CH1479" i="1"/>
  <c r="CH1480" i="1"/>
  <c r="CH1481" i="1"/>
  <c r="CH311" i="1"/>
  <c r="CH1482" i="1"/>
  <c r="CH1483" i="1"/>
  <c r="CH1484" i="1"/>
  <c r="CH1485" i="1"/>
  <c r="CH1486" i="1"/>
  <c r="CH1487" i="1"/>
  <c r="CH1488" i="1"/>
  <c r="CH1489" i="1"/>
  <c r="CH1490" i="1"/>
  <c r="CH1491" i="1"/>
  <c r="CH312" i="1"/>
  <c r="CH1492" i="1"/>
  <c r="CH1493" i="1"/>
  <c r="CH1494" i="1"/>
  <c r="CH1495" i="1"/>
  <c r="CH1496" i="1"/>
  <c r="CH1497" i="1"/>
  <c r="CH1498" i="1"/>
  <c r="CH1499" i="1"/>
  <c r="CH1500" i="1"/>
  <c r="CH1501" i="1"/>
  <c r="CH313" i="1"/>
  <c r="CH1502" i="1"/>
  <c r="CH1503" i="1"/>
  <c r="CH1504" i="1"/>
  <c r="CH1505" i="1"/>
  <c r="CH1506" i="1"/>
  <c r="CH1507" i="1"/>
  <c r="CH1508" i="1"/>
  <c r="CH1509" i="1"/>
  <c r="CH1510" i="1"/>
  <c r="CH1511" i="1"/>
  <c r="CH314" i="1"/>
  <c r="CH1512" i="1"/>
  <c r="CH1513" i="1"/>
  <c r="CH1514" i="1"/>
  <c r="CH1515" i="1"/>
  <c r="CH1516" i="1"/>
  <c r="CH1517" i="1"/>
  <c r="CH1518" i="1"/>
  <c r="CH1519" i="1"/>
  <c r="CH1520" i="1"/>
  <c r="CH1521" i="1"/>
  <c r="CH315" i="1"/>
  <c r="CH1522" i="1"/>
  <c r="CH1523" i="1"/>
  <c r="CH1524" i="1"/>
  <c r="CH1525" i="1"/>
  <c r="CH1526" i="1"/>
  <c r="CH1527" i="1"/>
  <c r="CH1528" i="1"/>
  <c r="CH1529" i="1"/>
  <c r="CH1530" i="1"/>
  <c r="CH1531" i="1"/>
  <c r="CH316" i="1"/>
  <c r="CH1532" i="1"/>
  <c r="CH1533" i="1"/>
  <c r="CH1534" i="1"/>
  <c r="CH1535" i="1"/>
  <c r="CH1536" i="1"/>
  <c r="CH1537" i="1"/>
  <c r="CH1538" i="1"/>
  <c r="CH1539" i="1"/>
  <c r="CH1540" i="1"/>
  <c r="CH1541" i="1"/>
  <c r="CH317" i="1"/>
  <c r="CH1542" i="1"/>
  <c r="CH1543" i="1"/>
  <c r="CH1544" i="1"/>
  <c r="CH1545" i="1"/>
  <c r="CH1546" i="1"/>
  <c r="CH1547" i="1"/>
  <c r="CH1548" i="1"/>
  <c r="CH1549" i="1"/>
  <c r="CH1550" i="1"/>
  <c r="CH1551" i="1"/>
  <c r="CH318" i="1"/>
  <c r="CH1552" i="1"/>
  <c r="CH1553" i="1"/>
  <c r="CH1554" i="1"/>
  <c r="CH1555" i="1"/>
  <c r="CH1556" i="1"/>
  <c r="CH1557" i="1"/>
  <c r="CH1558" i="1"/>
  <c r="CH1559" i="1"/>
  <c r="CH1560" i="1"/>
  <c r="CH1561" i="1"/>
  <c r="CH319" i="1"/>
  <c r="CH1562" i="1"/>
  <c r="CH1563" i="1"/>
  <c r="CH1564" i="1"/>
  <c r="CH1565" i="1"/>
  <c r="CH1566" i="1"/>
  <c r="CH1567" i="1"/>
  <c r="CH1568" i="1"/>
  <c r="CH1569" i="1"/>
  <c r="CH1570" i="1"/>
  <c r="CH1571" i="1"/>
  <c r="CH320" i="1"/>
  <c r="CH1572" i="1"/>
  <c r="CH1573" i="1"/>
  <c r="CH1574" i="1"/>
  <c r="CH1575" i="1"/>
  <c r="CH1576" i="1"/>
  <c r="CH1577" i="1"/>
  <c r="CH1578" i="1"/>
  <c r="CH1579" i="1"/>
  <c r="CH1580" i="1"/>
  <c r="CH1581" i="1"/>
  <c r="CH321" i="1"/>
  <c r="CH1582" i="1"/>
  <c r="CH1583" i="1"/>
  <c r="CH1584" i="1"/>
  <c r="CH1585" i="1"/>
  <c r="CH1586" i="1"/>
  <c r="CH1587" i="1"/>
  <c r="CH1588" i="1"/>
  <c r="CH1589" i="1"/>
  <c r="CH1590" i="1"/>
  <c r="CH1591" i="1"/>
  <c r="CH322" i="1"/>
  <c r="CH1592" i="1"/>
  <c r="CH1593" i="1"/>
  <c r="CH1594" i="1"/>
  <c r="CH1595" i="1"/>
  <c r="CH1596" i="1"/>
  <c r="CH323" i="1"/>
  <c r="CH324" i="1"/>
  <c r="CH325" i="1"/>
  <c r="CH326" i="1"/>
  <c r="CH327" i="1"/>
  <c r="CH328" i="1"/>
  <c r="CH329" i="1"/>
  <c r="CH330" i="1"/>
  <c r="CH331" i="1"/>
  <c r="CH332" i="1"/>
  <c r="CH333" i="1"/>
  <c r="CH334" i="1"/>
  <c r="CH335" i="1"/>
  <c r="CH336" i="1"/>
  <c r="CH337" i="1"/>
  <c r="CH338" i="1"/>
  <c r="CH339" i="1"/>
  <c r="CH340" i="1"/>
  <c r="CH341" i="1"/>
  <c r="CH342" i="1"/>
  <c r="CH343" i="1"/>
  <c r="CH344" i="1"/>
  <c r="CH345" i="1"/>
  <c r="CH346" i="1"/>
  <c r="CH347" i="1"/>
  <c r="CH348" i="1"/>
  <c r="CH349" i="1"/>
  <c r="CH350" i="1"/>
  <c r="CH351" i="1"/>
  <c r="CH352" i="1"/>
  <c r="CH353" i="1"/>
  <c r="CH354" i="1"/>
  <c r="CH355" i="1"/>
  <c r="CH356" i="1"/>
  <c r="CH357" i="1"/>
  <c r="CH358" i="1"/>
  <c r="CH359" i="1"/>
  <c r="CH360" i="1"/>
  <c r="CH361" i="1"/>
  <c r="CH362" i="1"/>
  <c r="CH363" i="1"/>
  <c r="CH364" i="1"/>
  <c r="CH365" i="1"/>
  <c r="CH366" i="1"/>
  <c r="CH367" i="1"/>
  <c r="CH368" i="1"/>
  <c r="CH369" i="1"/>
  <c r="CH370" i="1"/>
  <c r="CH371" i="1"/>
  <c r="CH372" i="1"/>
  <c r="CH373" i="1"/>
  <c r="CH374" i="1"/>
  <c r="CH375" i="1"/>
  <c r="CH376" i="1"/>
  <c r="CH377" i="1"/>
  <c r="CH378" i="1"/>
  <c r="CH379" i="1"/>
  <c r="CH380" i="1"/>
  <c r="CH381" i="1"/>
  <c r="CH382" i="1"/>
  <c r="CH383" i="1"/>
  <c r="CH384" i="1"/>
  <c r="CH385" i="1"/>
  <c r="CH386" i="1"/>
  <c r="CH387" i="1"/>
  <c r="CH388" i="1"/>
  <c r="CH389" i="1"/>
  <c r="CH390" i="1"/>
  <c r="CH391" i="1"/>
  <c r="CH392" i="1"/>
  <c r="CH393" i="1"/>
  <c r="CH394" i="1"/>
  <c r="CH395" i="1"/>
  <c r="CH396" i="1"/>
  <c r="CH397" i="1"/>
  <c r="CH398" i="1"/>
  <c r="CH399" i="1"/>
  <c r="CH400" i="1"/>
  <c r="CH401" i="1"/>
  <c r="CH402" i="1"/>
  <c r="CH403" i="1"/>
  <c r="CH404" i="1"/>
  <c r="CH405" i="1"/>
  <c r="CH406" i="1"/>
  <c r="CH407" i="1"/>
  <c r="CH408" i="1"/>
  <c r="CH409" i="1"/>
  <c r="CH410" i="1"/>
  <c r="CH411" i="1"/>
  <c r="CH412" i="1"/>
  <c r="CH413" i="1"/>
  <c r="CH414" i="1"/>
  <c r="CH415" i="1"/>
  <c r="CH416" i="1"/>
  <c r="CH417" i="1"/>
  <c r="CH418" i="1"/>
  <c r="CH419" i="1"/>
  <c r="CH420" i="1"/>
  <c r="CH421" i="1"/>
  <c r="CH422" i="1"/>
  <c r="CH423" i="1"/>
  <c r="CH424" i="1"/>
  <c r="CH425" i="1"/>
  <c r="CH426" i="1"/>
  <c r="CH427" i="1"/>
  <c r="CH428" i="1"/>
  <c r="CH429" i="1"/>
  <c r="CH430" i="1"/>
  <c r="CH431" i="1"/>
  <c r="CH432" i="1"/>
  <c r="CH433" i="1"/>
  <c r="CH434" i="1"/>
  <c r="CH435" i="1"/>
  <c r="CH436" i="1"/>
  <c r="CH437" i="1"/>
  <c r="CH438" i="1"/>
  <c r="CH439" i="1"/>
  <c r="CH440" i="1"/>
  <c r="CH441" i="1"/>
  <c r="CH442" i="1"/>
  <c r="CH443" i="1"/>
  <c r="CH444" i="1"/>
  <c r="CH445" i="1"/>
  <c r="CH446" i="1"/>
  <c r="CH447" i="1"/>
  <c r="CH448" i="1"/>
  <c r="CH449" i="1"/>
  <c r="CH450" i="1"/>
  <c r="CH451" i="1"/>
  <c r="CH452" i="1"/>
  <c r="CH453" i="1"/>
  <c r="CH454" i="1"/>
  <c r="CH455" i="1"/>
  <c r="CH456" i="1"/>
  <c r="CH457" i="1"/>
  <c r="CH458" i="1"/>
  <c r="CH459" i="1"/>
  <c r="CH460" i="1"/>
  <c r="CH461" i="1"/>
  <c r="CH462" i="1"/>
  <c r="CH463" i="1"/>
  <c r="CH464" i="1"/>
  <c r="CH465" i="1"/>
  <c r="CH466" i="1"/>
  <c r="CH467" i="1"/>
  <c r="CH468" i="1"/>
  <c r="CH469" i="1"/>
  <c r="CH470" i="1"/>
  <c r="CH471" i="1"/>
  <c r="CH472" i="1"/>
  <c r="CH473" i="1"/>
  <c r="CH474" i="1"/>
  <c r="CH475" i="1"/>
  <c r="CH476" i="1"/>
  <c r="CH477" i="1"/>
  <c r="CH478" i="1"/>
  <c r="CH479" i="1"/>
  <c r="CH480" i="1"/>
  <c r="CH481" i="1"/>
  <c r="CH482" i="1"/>
  <c r="CH483" i="1"/>
  <c r="CH484" i="1"/>
  <c r="CH485" i="1"/>
  <c r="CH486" i="1"/>
  <c r="CH487" i="1"/>
  <c r="CH488" i="1"/>
  <c r="CH489" i="1"/>
  <c r="CH490" i="1"/>
  <c r="CH491" i="1"/>
  <c r="CH492" i="1"/>
  <c r="CH493" i="1"/>
  <c r="CH494" i="1"/>
  <c r="CH495" i="1"/>
  <c r="CH496" i="1"/>
  <c r="CH497" i="1"/>
  <c r="CH498" i="1"/>
  <c r="CH499" i="1"/>
  <c r="CH500" i="1"/>
  <c r="CH501" i="1"/>
  <c r="CH502" i="1"/>
  <c r="CH503" i="1"/>
  <c r="CH504" i="1"/>
  <c r="CH505" i="1"/>
  <c r="CH506" i="1"/>
  <c r="CH507" i="1"/>
  <c r="CH508" i="1"/>
  <c r="CH509" i="1"/>
  <c r="CH510" i="1"/>
  <c r="CH511" i="1"/>
  <c r="CH512" i="1"/>
  <c r="CH513" i="1"/>
  <c r="CH514" i="1"/>
  <c r="CH515" i="1"/>
  <c r="CH516" i="1"/>
  <c r="CH517" i="1"/>
  <c r="CH518" i="1"/>
  <c r="CH519" i="1"/>
  <c r="CH520" i="1"/>
  <c r="CH521" i="1"/>
  <c r="CH522" i="1"/>
  <c r="CH523" i="1"/>
  <c r="CH524" i="1"/>
  <c r="CH525" i="1"/>
  <c r="CH526" i="1"/>
  <c r="CH527" i="1"/>
  <c r="CH528" i="1"/>
  <c r="CH529" i="1"/>
  <c r="CH530" i="1"/>
  <c r="CH531" i="1"/>
  <c r="CH532" i="1"/>
  <c r="CH533" i="1"/>
  <c r="CH534" i="1"/>
  <c r="CH535" i="1"/>
  <c r="CH536" i="1"/>
  <c r="CH537" i="1"/>
  <c r="CH538" i="1"/>
  <c r="CH539" i="1"/>
  <c r="CH540" i="1"/>
  <c r="CH541" i="1"/>
  <c r="CH542" i="1"/>
  <c r="CH543" i="1"/>
  <c r="CH544" i="1"/>
  <c r="CH545" i="1"/>
  <c r="CH546" i="1"/>
  <c r="CH547" i="1"/>
  <c r="CH548" i="1"/>
  <c r="CH549" i="1"/>
  <c r="CH550" i="1"/>
  <c r="CH551" i="1"/>
  <c r="CH552" i="1"/>
  <c r="CH553" i="1"/>
  <c r="CH554" i="1"/>
  <c r="CH555" i="1"/>
  <c r="CH556" i="1"/>
  <c r="CH557" i="1"/>
  <c r="CH558" i="1"/>
  <c r="CH559" i="1"/>
  <c r="CH560" i="1"/>
  <c r="CH561" i="1"/>
  <c r="CH562" i="1"/>
  <c r="CH563" i="1"/>
  <c r="CH564" i="1"/>
  <c r="CH565" i="1"/>
  <c r="CH566" i="1"/>
  <c r="CH567" i="1"/>
  <c r="CH568" i="1"/>
  <c r="CH569" i="1"/>
  <c r="CH570" i="1"/>
  <c r="CH571" i="1"/>
  <c r="CH572" i="1"/>
  <c r="CH573" i="1"/>
  <c r="CH574" i="1"/>
  <c r="CH575" i="1"/>
  <c r="CH576" i="1"/>
  <c r="CH577" i="1"/>
  <c r="CH578" i="1"/>
  <c r="CH579" i="1"/>
  <c r="CH580" i="1"/>
  <c r="CH581" i="1"/>
  <c r="CH582" i="1"/>
  <c r="CH583" i="1"/>
  <c r="CH584" i="1"/>
  <c r="CH585" i="1"/>
  <c r="CH586" i="1"/>
  <c r="CH587" i="1"/>
  <c r="CH588" i="1"/>
  <c r="CH589" i="1"/>
  <c r="CH590" i="1"/>
  <c r="CH591" i="1"/>
  <c r="CH592" i="1"/>
  <c r="CH593" i="1"/>
  <c r="CH594" i="1"/>
  <c r="CH595" i="1"/>
  <c r="CH596" i="1"/>
  <c r="CH597" i="1"/>
  <c r="CH598" i="1"/>
  <c r="CH599" i="1"/>
  <c r="CH600" i="1"/>
  <c r="CH601" i="1"/>
  <c r="CH602" i="1"/>
  <c r="CH603" i="1"/>
  <c r="CH604" i="1"/>
  <c r="CH605" i="1"/>
  <c r="CH606" i="1"/>
  <c r="CH607" i="1"/>
  <c r="CH608" i="1"/>
  <c r="CH609" i="1"/>
  <c r="CH610" i="1"/>
  <c r="CH611" i="1"/>
  <c r="CH612" i="1"/>
  <c r="CH613" i="1"/>
  <c r="CH614" i="1"/>
  <c r="CH615" i="1"/>
  <c r="CH616" i="1"/>
  <c r="CH617" i="1"/>
  <c r="CH618" i="1"/>
  <c r="CH619" i="1"/>
  <c r="CH620" i="1"/>
  <c r="CH621" i="1"/>
  <c r="CH622" i="1"/>
  <c r="CH623" i="1"/>
  <c r="CH624" i="1"/>
  <c r="CH625" i="1"/>
  <c r="CH626" i="1"/>
  <c r="CH627" i="1"/>
  <c r="CH628" i="1"/>
  <c r="CH629" i="1"/>
  <c r="CH630" i="1"/>
  <c r="CH631" i="1"/>
  <c r="CH632" i="1"/>
  <c r="CH633" i="1"/>
  <c r="CH634" i="1"/>
  <c r="CH635" i="1"/>
  <c r="CH636" i="1"/>
  <c r="CH637" i="1"/>
  <c r="CH638" i="1"/>
  <c r="CH639" i="1"/>
  <c r="CH640" i="1"/>
  <c r="CH641" i="1"/>
  <c r="CH642" i="1"/>
  <c r="CH643" i="1"/>
  <c r="CH644" i="1"/>
  <c r="CH645" i="1"/>
  <c r="CH646" i="1"/>
  <c r="CH647" i="1"/>
  <c r="CH648" i="1"/>
  <c r="CH649" i="1"/>
  <c r="CH650" i="1"/>
  <c r="CH651" i="1"/>
  <c r="CH652" i="1"/>
  <c r="CH653" i="1"/>
  <c r="CH654" i="1"/>
  <c r="CH655" i="1"/>
  <c r="CH656" i="1"/>
  <c r="CH657" i="1"/>
  <c r="CH658" i="1"/>
  <c r="CH659" i="1"/>
  <c r="CH660" i="1"/>
  <c r="CH661" i="1"/>
  <c r="CH662" i="1"/>
  <c r="CH663" i="1"/>
  <c r="CH664" i="1"/>
  <c r="CH665" i="1"/>
  <c r="CH666" i="1"/>
  <c r="CH667" i="1"/>
  <c r="CH668" i="1"/>
  <c r="CH669" i="1"/>
  <c r="CH670" i="1"/>
  <c r="CH671" i="1"/>
  <c r="CH672" i="1"/>
  <c r="CH673" i="1"/>
  <c r="CH674" i="1"/>
  <c r="CH675" i="1"/>
  <c r="CH676" i="1"/>
  <c r="CH677" i="1"/>
  <c r="CH678" i="1"/>
  <c r="CH679" i="1"/>
  <c r="CH680" i="1"/>
  <c r="CH681" i="1"/>
  <c r="CH682" i="1"/>
  <c r="CH683" i="1"/>
  <c r="CH684" i="1"/>
  <c r="CH685" i="1"/>
  <c r="CH686" i="1"/>
  <c r="CH687" i="1"/>
  <c r="CH688" i="1"/>
  <c r="CH689" i="1"/>
  <c r="CH690" i="1"/>
  <c r="CH691" i="1"/>
  <c r="CH692" i="1"/>
  <c r="CH693" i="1"/>
  <c r="CH694" i="1"/>
  <c r="CH695" i="1"/>
  <c r="CH696" i="1"/>
  <c r="CH697" i="1"/>
  <c r="CH698" i="1"/>
  <c r="CH699" i="1"/>
  <c r="CH700" i="1"/>
  <c r="CH701" i="1"/>
  <c r="CH702" i="1"/>
  <c r="CH703" i="1"/>
  <c r="CH704" i="1"/>
  <c r="CH705" i="1"/>
  <c r="CH706" i="1"/>
  <c r="CH707" i="1"/>
  <c r="CH708" i="1"/>
  <c r="CH709" i="1"/>
  <c r="CH710" i="1"/>
  <c r="CH711" i="1"/>
  <c r="CH712" i="1"/>
  <c r="CH713" i="1"/>
  <c r="CH714" i="1"/>
  <c r="CH715" i="1"/>
  <c r="CH716" i="1"/>
  <c r="CH717" i="1"/>
  <c r="CH718" i="1"/>
  <c r="CH719" i="1"/>
  <c r="CH720" i="1"/>
  <c r="CH721" i="1"/>
  <c r="CH722" i="1"/>
  <c r="CH723" i="1"/>
  <c r="CH724" i="1"/>
  <c r="CH725" i="1"/>
  <c r="CH726" i="1"/>
  <c r="CH727" i="1"/>
  <c r="CH728" i="1"/>
  <c r="CH729" i="1"/>
  <c r="CH730" i="1"/>
  <c r="CH731" i="1"/>
  <c r="CH732" i="1"/>
  <c r="CH733" i="1"/>
  <c r="CH734" i="1"/>
  <c r="CH735" i="1"/>
  <c r="CH736" i="1"/>
  <c r="CH737" i="1"/>
  <c r="CH738" i="1"/>
  <c r="CH739" i="1"/>
  <c r="CH740" i="1"/>
  <c r="CH741" i="1"/>
  <c r="CH742" i="1"/>
  <c r="CH743" i="1"/>
  <c r="CH744" i="1"/>
  <c r="CH745" i="1"/>
  <c r="CH746" i="1"/>
  <c r="CH747" i="1"/>
  <c r="CH748" i="1"/>
  <c r="CH749" i="1"/>
  <c r="CH750" i="1"/>
  <c r="CH751" i="1"/>
  <c r="CH752" i="1"/>
  <c r="CH753" i="1"/>
  <c r="CH754" i="1"/>
  <c r="CH755" i="1"/>
  <c r="CH756" i="1"/>
  <c r="CH757" i="1"/>
  <c r="CH758" i="1"/>
  <c r="CH759" i="1"/>
  <c r="CH760" i="1"/>
  <c r="CH761" i="1"/>
  <c r="CH762" i="1"/>
  <c r="CH763" i="1"/>
  <c r="CH764" i="1"/>
  <c r="CH765" i="1"/>
  <c r="CH766" i="1"/>
  <c r="CH767" i="1"/>
  <c r="CH768" i="1"/>
  <c r="CH769" i="1"/>
  <c r="CH770" i="1"/>
  <c r="CH771" i="1"/>
  <c r="CH772" i="1"/>
  <c r="CH773" i="1"/>
  <c r="CH774" i="1"/>
  <c r="CH775" i="1"/>
  <c r="CH776" i="1"/>
  <c r="CH777" i="1"/>
  <c r="CH778" i="1"/>
  <c r="CH779" i="1"/>
  <c r="CH780" i="1"/>
  <c r="CH781" i="1"/>
  <c r="CH782" i="1"/>
  <c r="CH783" i="1"/>
  <c r="CH784" i="1"/>
  <c r="CH785" i="1"/>
  <c r="CH786" i="1"/>
  <c r="CH787" i="1"/>
  <c r="CH788" i="1"/>
  <c r="CH789" i="1"/>
  <c r="CH790" i="1"/>
  <c r="CH791" i="1"/>
  <c r="CH792" i="1"/>
  <c r="CH793" i="1"/>
  <c r="CH794" i="1"/>
  <c r="CH795" i="1"/>
  <c r="CH796" i="1"/>
  <c r="CH797" i="1"/>
  <c r="CH798" i="1"/>
  <c r="CH799" i="1"/>
  <c r="CH800" i="1"/>
  <c r="CH801" i="1"/>
  <c r="CH802" i="1"/>
  <c r="CH803" i="1"/>
  <c r="CH804" i="1"/>
  <c r="CH805" i="1"/>
  <c r="CH806" i="1"/>
  <c r="CH807" i="1"/>
  <c r="CH808" i="1"/>
  <c r="CH809" i="1"/>
  <c r="CH810" i="1"/>
  <c r="CH811" i="1"/>
  <c r="CH812" i="1"/>
  <c r="CH813" i="1"/>
  <c r="CH814" i="1"/>
  <c r="CH815" i="1"/>
  <c r="CH816" i="1"/>
  <c r="CH817" i="1"/>
  <c r="CH818" i="1"/>
  <c r="CH819" i="1"/>
  <c r="CH820" i="1"/>
  <c r="CH821" i="1"/>
  <c r="CH822" i="1"/>
  <c r="CH823" i="1"/>
  <c r="CH824" i="1"/>
  <c r="CH825" i="1"/>
  <c r="CH826" i="1"/>
  <c r="CH827" i="1"/>
  <c r="CH828" i="1"/>
  <c r="CH829" i="1"/>
  <c r="CH830" i="1"/>
  <c r="CH831" i="1"/>
  <c r="CH832" i="1"/>
  <c r="CH833" i="1"/>
  <c r="CH834" i="1"/>
  <c r="CH835" i="1"/>
  <c r="CH836" i="1"/>
  <c r="CH837" i="1"/>
  <c r="CH838" i="1"/>
  <c r="CH839" i="1"/>
  <c r="CH840" i="1"/>
  <c r="CH841" i="1"/>
  <c r="CH842" i="1"/>
  <c r="CH843" i="1"/>
  <c r="CH844" i="1"/>
  <c r="CH845" i="1"/>
  <c r="CH846" i="1"/>
  <c r="CH847" i="1"/>
  <c r="CH848" i="1"/>
  <c r="CH849" i="1"/>
  <c r="CH850" i="1"/>
  <c r="CH851" i="1"/>
  <c r="CH852" i="1"/>
  <c r="CH853" i="1"/>
  <c r="CH854" i="1"/>
  <c r="CH855" i="1"/>
  <c r="CH856" i="1"/>
  <c r="CH857" i="1"/>
  <c r="CH858" i="1"/>
  <c r="CH859" i="1"/>
  <c r="CH860" i="1"/>
  <c r="CH861" i="1"/>
  <c r="CH862" i="1"/>
  <c r="CH863" i="1"/>
  <c r="CH864" i="1"/>
  <c r="CH865" i="1"/>
  <c r="CH866" i="1"/>
  <c r="CH867" i="1"/>
  <c r="CH868" i="1"/>
  <c r="CH869" i="1"/>
  <c r="CH870" i="1"/>
  <c r="CH871" i="1"/>
  <c r="CH872" i="1"/>
  <c r="CH873" i="1"/>
  <c r="CH874" i="1"/>
  <c r="CH875" i="1"/>
  <c r="CH876" i="1"/>
  <c r="CH877" i="1"/>
  <c r="CH878" i="1"/>
  <c r="CH879" i="1"/>
  <c r="CH880" i="1"/>
  <c r="CH881" i="1"/>
  <c r="CH882" i="1"/>
  <c r="CH883" i="1"/>
  <c r="CH884" i="1"/>
  <c r="CH885" i="1"/>
  <c r="CH886" i="1"/>
  <c r="CH887" i="1"/>
  <c r="CH888" i="1"/>
  <c r="CH889" i="1"/>
  <c r="CH890" i="1"/>
  <c r="CH891" i="1"/>
  <c r="CH892" i="1"/>
  <c r="CH893" i="1"/>
  <c r="CH894" i="1"/>
  <c r="CH895" i="1"/>
  <c r="CH896" i="1"/>
  <c r="CH897" i="1"/>
  <c r="CH898" i="1"/>
  <c r="CH899" i="1"/>
  <c r="CH900" i="1"/>
  <c r="CH901" i="1"/>
  <c r="CH902" i="1"/>
  <c r="CH903" i="1"/>
  <c r="CH904" i="1"/>
  <c r="CH905" i="1"/>
  <c r="CH906" i="1"/>
  <c r="CH907" i="1"/>
  <c r="CH908" i="1"/>
  <c r="CH909" i="1"/>
  <c r="CH910" i="1"/>
  <c r="CH911" i="1"/>
  <c r="CH912" i="1"/>
  <c r="CH913" i="1"/>
  <c r="CH914" i="1"/>
  <c r="CH915" i="1"/>
  <c r="CH916" i="1"/>
  <c r="CH917" i="1"/>
  <c r="CH918" i="1"/>
  <c r="CH919" i="1"/>
  <c r="CH920" i="1"/>
  <c r="CH921" i="1"/>
  <c r="CH922" i="1"/>
  <c r="CH923" i="1"/>
  <c r="CH924" i="1"/>
  <c r="CH925" i="1"/>
  <c r="CH926" i="1"/>
  <c r="CH927" i="1"/>
  <c r="CH928" i="1"/>
  <c r="CH929" i="1"/>
  <c r="CH930" i="1"/>
  <c r="CH931" i="1"/>
  <c r="CH932" i="1"/>
  <c r="CH933" i="1"/>
  <c r="CH934" i="1"/>
  <c r="CH935" i="1"/>
  <c r="CH936" i="1"/>
  <c r="CH937" i="1"/>
  <c r="CH938" i="1"/>
  <c r="CH939" i="1"/>
  <c r="CH940" i="1"/>
  <c r="CH941" i="1"/>
  <c r="CH942" i="1"/>
  <c r="CH943" i="1"/>
  <c r="CH944" i="1"/>
  <c r="CH945" i="1"/>
  <c r="CH946" i="1"/>
  <c r="CH947" i="1"/>
  <c r="CH948" i="1"/>
  <c r="CH949" i="1"/>
  <c r="CH950" i="1"/>
  <c r="CH951" i="1"/>
  <c r="CH952" i="1"/>
  <c r="CH953" i="1"/>
  <c r="CH954" i="1"/>
  <c r="CH955" i="1"/>
  <c r="CH956" i="1"/>
  <c r="CH957" i="1"/>
  <c r="CH958" i="1"/>
  <c r="CH959" i="1"/>
  <c r="CH960" i="1"/>
  <c r="CH961" i="1"/>
  <c r="CH962" i="1"/>
  <c r="CH963" i="1"/>
  <c r="CH964" i="1"/>
  <c r="CH965" i="1"/>
  <c r="CH966" i="1"/>
  <c r="CH967" i="1"/>
  <c r="CH968" i="1"/>
  <c r="CH969" i="1"/>
  <c r="CH970" i="1"/>
  <c r="CH971" i="1"/>
  <c r="CH972" i="1"/>
  <c r="CH973" i="1"/>
  <c r="CH974" i="1"/>
  <c r="CH975" i="1"/>
  <c r="CH976" i="1"/>
  <c r="CH977" i="1"/>
  <c r="CH978" i="1"/>
  <c r="CH979" i="1"/>
  <c r="CH980" i="1"/>
  <c r="CH981" i="1"/>
  <c r="CH982" i="1"/>
  <c r="CH983" i="1"/>
  <c r="CH984" i="1"/>
  <c r="CH985" i="1"/>
  <c r="CH986" i="1"/>
  <c r="CH987" i="1"/>
  <c r="CH988" i="1"/>
  <c r="CH989" i="1"/>
  <c r="CH990" i="1"/>
  <c r="CH991" i="1"/>
  <c r="CH992" i="1"/>
  <c r="CH993" i="1"/>
  <c r="CH994" i="1"/>
  <c r="CH995" i="1"/>
  <c r="CH996" i="1"/>
  <c r="CH997" i="1"/>
  <c r="CH998" i="1"/>
  <c r="CH999" i="1"/>
  <c r="CH1000" i="1"/>
  <c r="CH1001" i="1"/>
  <c r="CH1002" i="1"/>
  <c r="CH1003" i="1"/>
  <c r="CH1004" i="1"/>
  <c r="CH1005" i="1"/>
  <c r="CH1006" i="1"/>
  <c r="CH1007" i="1"/>
  <c r="CH1008" i="1"/>
  <c r="CH1009" i="1"/>
  <c r="CH1010" i="1"/>
  <c r="CH1011" i="1"/>
  <c r="CH1012" i="1"/>
  <c r="CH1013" i="1"/>
  <c r="CH1014" i="1"/>
  <c r="CH1015" i="1"/>
  <c r="CH1016" i="1"/>
  <c r="CH1017" i="1"/>
  <c r="CH1018" i="1"/>
  <c r="CH1019" i="1"/>
  <c r="CH1020" i="1"/>
  <c r="CH1021" i="1"/>
  <c r="CH1022" i="1"/>
  <c r="CH1023" i="1"/>
  <c r="CH1024" i="1"/>
  <c r="CH1025" i="1"/>
  <c r="CH1026" i="1"/>
  <c r="CH1027" i="1"/>
  <c r="CH1028" i="1"/>
  <c r="CH1029" i="1"/>
  <c r="CH1030" i="1"/>
  <c r="CH1031" i="1"/>
  <c r="CH1032" i="1"/>
  <c r="CH1033" i="1"/>
  <c r="CH1034" i="1"/>
  <c r="CH1035" i="1"/>
  <c r="CH1036" i="1"/>
  <c r="CH1037" i="1"/>
  <c r="CH1038" i="1"/>
  <c r="CH1039" i="1"/>
  <c r="CH1040" i="1"/>
  <c r="CH1041" i="1"/>
  <c r="CH1042" i="1"/>
  <c r="CH1043" i="1"/>
  <c r="CH1044" i="1"/>
  <c r="CH1045" i="1"/>
  <c r="CH1046" i="1"/>
  <c r="CH1047" i="1"/>
  <c r="CH1048" i="1"/>
  <c r="CH1049" i="1"/>
  <c r="CH1050" i="1"/>
  <c r="CH1051" i="1"/>
  <c r="CH1052" i="1"/>
  <c r="CH1053" i="1"/>
  <c r="CH1054" i="1"/>
  <c r="CH1055" i="1"/>
  <c r="CH1056" i="1"/>
  <c r="CH1057" i="1"/>
  <c r="CH1058" i="1"/>
  <c r="CH1059" i="1"/>
  <c r="CH1060" i="1"/>
  <c r="CH1061" i="1"/>
  <c r="CH1062" i="1"/>
  <c r="CH1063" i="1"/>
  <c r="CH1064" i="1"/>
  <c r="CH1065" i="1"/>
  <c r="CH1597" i="1"/>
  <c r="CH1598" i="1"/>
  <c r="CH1599" i="1"/>
  <c r="CH1600" i="1"/>
  <c r="CH1601" i="1"/>
  <c r="CH1602" i="1"/>
  <c r="CH1603" i="1"/>
  <c r="CH1604" i="1"/>
  <c r="CH1605" i="1"/>
  <c r="CH1606" i="1"/>
  <c r="CH1607" i="1"/>
  <c r="CH1608" i="1"/>
  <c r="CH1609" i="1"/>
  <c r="CH1610" i="1"/>
  <c r="CH1611" i="1"/>
  <c r="CH1612" i="1"/>
  <c r="CH1613" i="1"/>
  <c r="CH1614" i="1"/>
  <c r="CH1615" i="1"/>
  <c r="CH1616" i="1"/>
  <c r="CH1617" i="1"/>
  <c r="CH1618" i="1"/>
  <c r="CH1619" i="1"/>
  <c r="CH1620" i="1"/>
  <c r="CH1621" i="1"/>
  <c r="CH1622" i="1"/>
  <c r="CH1623" i="1"/>
  <c r="CH1624" i="1"/>
  <c r="CH1625" i="1"/>
  <c r="CH1626" i="1"/>
  <c r="CH1627" i="1"/>
  <c r="CH1628" i="1"/>
  <c r="CH1629" i="1"/>
  <c r="CH1630" i="1"/>
  <c r="CH1631" i="1"/>
  <c r="CH1632" i="1"/>
  <c r="CH1633" i="1"/>
  <c r="CH1634" i="1"/>
  <c r="CH1635" i="1"/>
  <c r="CH1636" i="1"/>
  <c r="CH1637" i="1"/>
  <c r="CH1638" i="1"/>
  <c r="CH1639" i="1"/>
  <c r="CH1640" i="1"/>
  <c r="CH1641" i="1"/>
  <c r="CH1642" i="1"/>
  <c r="CH1643" i="1"/>
  <c r="CH1644" i="1"/>
  <c r="CH1645" i="1"/>
  <c r="CH1646" i="1"/>
  <c r="CH1647" i="1"/>
  <c r="CH1648" i="1"/>
  <c r="CH1649" i="1"/>
  <c r="CH1650" i="1"/>
  <c r="CH1651" i="1"/>
  <c r="CH1652" i="1"/>
  <c r="CH1653" i="1"/>
  <c r="CH1654" i="1"/>
  <c r="CH1655" i="1"/>
  <c r="CH1656" i="1"/>
  <c r="CH1657" i="1"/>
  <c r="CH1658" i="1"/>
  <c r="CH1659" i="1"/>
  <c r="CH1660" i="1"/>
  <c r="CH1661" i="1"/>
  <c r="CH1662" i="1"/>
  <c r="CH1663" i="1"/>
  <c r="CH1664" i="1"/>
  <c r="CH1665" i="1"/>
  <c r="CH1666" i="1"/>
  <c r="CH1667" i="1"/>
  <c r="CH1668" i="1"/>
  <c r="CH1669" i="1"/>
  <c r="CH1670" i="1"/>
  <c r="CH1671" i="1"/>
  <c r="CH1672" i="1"/>
  <c r="CH1673" i="1"/>
  <c r="CH1674" i="1"/>
  <c r="CH1675" i="1"/>
  <c r="CH1676" i="1"/>
  <c r="CH1677" i="1"/>
  <c r="CH1678" i="1"/>
  <c r="CH1679" i="1"/>
  <c r="CH1680" i="1"/>
  <c r="CH1681" i="1"/>
  <c r="CH1682" i="1"/>
  <c r="CH1683" i="1"/>
  <c r="CH1684" i="1"/>
  <c r="CH1685" i="1"/>
  <c r="CH1686" i="1"/>
  <c r="CH1687" i="1"/>
  <c r="CH1688" i="1"/>
  <c r="CH1689" i="1"/>
  <c r="CH1690" i="1"/>
  <c r="CH1691" i="1"/>
  <c r="CH1692" i="1"/>
  <c r="CH1693" i="1"/>
  <c r="CH1694" i="1"/>
  <c r="CH1695" i="1"/>
  <c r="CH1696" i="1"/>
  <c r="CH1697" i="1"/>
  <c r="CH1698" i="1"/>
  <c r="CH1699" i="1"/>
  <c r="CH1700" i="1"/>
  <c r="CH1701" i="1"/>
  <c r="CH1702" i="1"/>
  <c r="CH1703" i="1"/>
  <c r="CH1704" i="1"/>
  <c r="CH1705" i="1"/>
  <c r="CH1706" i="1"/>
  <c r="CH1707" i="1"/>
  <c r="CH1708" i="1"/>
  <c r="CH1709" i="1"/>
  <c r="CH1710" i="1"/>
  <c r="CH1711" i="1"/>
  <c r="CH1712" i="1"/>
  <c r="CH1713" i="1"/>
  <c r="CH1714" i="1"/>
  <c r="CH1715" i="1"/>
  <c r="CH1716" i="1"/>
  <c r="CH1717" i="1"/>
  <c r="CH1718" i="1"/>
  <c r="CH1719" i="1"/>
  <c r="CH1720" i="1"/>
  <c r="CH1721" i="1"/>
  <c r="CH1722" i="1"/>
  <c r="CH1723" i="1"/>
  <c r="CH1724" i="1"/>
  <c r="CH1725" i="1"/>
  <c r="CH1726" i="1"/>
  <c r="CH1727" i="1"/>
  <c r="CH1728" i="1"/>
  <c r="CH1729" i="1"/>
  <c r="CH1730" i="1"/>
  <c r="CH1731" i="1"/>
  <c r="CH1732" i="1"/>
  <c r="CH1733" i="1"/>
  <c r="CH1734" i="1"/>
  <c r="CH1735" i="1"/>
  <c r="CH1736" i="1"/>
  <c r="CH1737" i="1"/>
  <c r="CH1738" i="1"/>
  <c r="CH1739" i="1"/>
  <c r="CH1740" i="1"/>
  <c r="CH1741" i="1"/>
  <c r="CH1742" i="1"/>
  <c r="CH1743" i="1"/>
  <c r="CH1744" i="1"/>
  <c r="CH1745" i="1"/>
  <c r="CH1746" i="1"/>
  <c r="CH1747" i="1"/>
  <c r="CH1748" i="1"/>
  <c r="CH1749" i="1"/>
  <c r="CH1750" i="1"/>
  <c r="CH1751" i="1"/>
  <c r="CH1752" i="1"/>
  <c r="CH1753" i="1"/>
  <c r="CH1754" i="1"/>
  <c r="CH1755" i="1"/>
  <c r="CH1756" i="1"/>
  <c r="CH1757" i="1"/>
  <c r="CH1758" i="1"/>
  <c r="CH1759" i="1"/>
  <c r="CH1760" i="1"/>
  <c r="CH1761" i="1"/>
  <c r="CH1762" i="1"/>
  <c r="CH1763" i="1"/>
  <c r="CH1764" i="1"/>
  <c r="CH1765" i="1"/>
  <c r="CH1766" i="1"/>
  <c r="CH1767" i="1"/>
  <c r="CH1768" i="1"/>
  <c r="CH1769" i="1"/>
  <c r="CH1770" i="1"/>
  <c r="CH1771" i="1"/>
  <c r="CH1772" i="1"/>
  <c r="CH1773" i="1"/>
  <c r="CH1774" i="1"/>
  <c r="CH1775" i="1"/>
  <c r="CH1776" i="1"/>
  <c r="CH1777" i="1"/>
  <c r="CH1778" i="1"/>
  <c r="CH1779" i="1"/>
  <c r="CH1780" i="1"/>
  <c r="CH1781" i="1"/>
  <c r="CH1782" i="1"/>
  <c r="CH1783" i="1"/>
  <c r="CH1784" i="1"/>
  <c r="CH1785" i="1"/>
  <c r="CH1786" i="1"/>
  <c r="CH1787" i="1"/>
  <c r="CH1788" i="1"/>
  <c r="CH1789" i="1"/>
  <c r="CH1790" i="1"/>
  <c r="CH1791" i="1"/>
  <c r="CH1792" i="1"/>
  <c r="CH1793" i="1"/>
  <c r="CH1794" i="1"/>
  <c r="CH1795" i="1"/>
  <c r="CH1796" i="1"/>
  <c r="CH1797" i="1"/>
  <c r="CH1798" i="1"/>
  <c r="CH1799" i="1"/>
  <c r="CH1800" i="1"/>
  <c r="CH1801" i="1"/>
  <c r="CH1802" i="1"/>
  <c r="CH1803" i="1"/>
  <c r="CH1804" i="1"/>
  <c r="CH1805" i="1"/>
  <c r="CH1806" i="1"/>
  <c r="CH1807" i="1"/>
  <c r="CH1808" i="1"/>
  <c r="CH1809" i="1"/>
  <c r="CH1810" i="1"/>
  <c r="CH1811" i="1"/>
  <c r="CH1812" i="1"/>
  <c r="CH1813" i="1"/>
  <c r="CH1814" i="1"/>
  <c r="CH1815" i="1"/>
  <c r="CH1816" i="1"/>
  <c r="CH1817" i="1"/>
  <c r="CH1818" i="1"/>
  <c r="CH1819" i="1"/>
  <c r="CH1820" i="1"/>
  <c r="CH1821" i="1"/>
  <c r="CH1822" i="1"/>
  <c r="CH1823" i="1"/>
  <c r="CH1824" i="1"/>
  <c r="CH1825" i="1"/>
  <c r="CH1826" i="1"/>
  <c r="CH1827" i="1"/>
  <c r="CH1828" i="1"/>
  <c r="CH1829" i="1"/>
  <c r="CH1830" i="1"/>
  <c r="CH1831" i="1"/>
  <c r="CH1832" i="1"/>
  <c r="CH1833" i="1"/>
  <c r="CH1834" i="1"/>
  <c r="CH1835" i="1"/>
  <c r="CH1836" i="1"/>
  <c r="CH1837" i="1"/>
  <c r="CH1838" i="1"/>
  <c r="CH1839" i="1"/>
  <c r="CH1840" i="1"/>
  <c r="CH1841" i="1"/>
  <c r="CH1842" i="1"/>
  <c r="CH1843" i="1"/>
  <c r="CH1844" i="1"/>
  <c r="CH1845" i="1"/>
  <c r="CH1846" i="1"/>
  <c r="CH1847" i="1"/>
  <c r="CH1848" i="1"/>
  <c r="CH1849" i="1"/>
  <c r="CH1850" i="1"/>
  <c r="CH1851" i="1"/>
  <c r="CH1852" i="1"/>
  <c r="CH1853" i="1"/>
  <c r="CH1854" i="1"/>
  <c r="CH1855" i="1"/>
  <c r="CH1856" i="1"/>
  <c r="CH1857" i="1"/>
  <c r="CH1858" i="1"/>
  <c r="CH1859" i="1"/>
  <c r="CH1860" i="1"/>
  <c r="CH1861" i="1"/>
  <c r="CH1862" i="1"/>
  <c r="CH1863" i="1"/>
  <c r="CH1864" i="1"/>
  <c r="CH1865" i="1"/>
  <c r="CH1866" i="1"/>
  <c r="CH1867" i="1"/>
  <c r="CH1868" i="1"/>
  <c r="CH1869" i="1"/>
  <c r="CH1870" i="1"/>
  <c r="CH1871" i="1"/>
  <c r="CH1872" i="1"/>
  <c r="CH1873" i="1"/>
  <c r="CH1874" i="1"/>
  <c r="CH1875" i="1"/>
  <c r="CH1876" i="1"/>
  <c r="CH1877" i="1"/>
  <c r="CH1878" i="1"/>
  <c r="CH1879" i="1"/>
  <c r="CH1880" i="1"/>
  <c r="CH1881" i="1"/>
  <c r="CH1882" i="1"/>
  <c r="CH1883" i="1"/>
  <c r="CH1884" i="1"/>
  <c r="CH1885" i="1"/>
  <c r="CH1886" i="1"/>
  <c r="CH1887" i="1"/>
  <c r="CH1888" i="1"/>
  <c r="CH1889" i="1"/>
  <c r="CH1890" i="1"/>
  <c r="CH1891" i="1"/>
  <c r="CH1892" i="1"/>
  <c r="CH1893" i="1"/>
  <c r="CH1894" i="1"/>
  <c r="CH1895" i="1"/>
  <c r="CH1896" i="1"/>
  <c r="CH1897" i="1"/>
  <c r="CH1898" i="1"/>
  <c r="CH1899" i="1"/>
  <c r="CH1900" i="1"/>
  <c r="CH1901" i="1"/>
  <c r="CH1902" i="1"/>
  <c r="CH1903" i="1"/>
  <c r="CH1904" i="1"/>
  <c r="CH1905" i="1"/>
  <c r="CH1906" i="1"/>
  <c r="CH1907" i="1"/>
  <c r="CH1908" i="1"/>
  <c r="CH1909" i="1"/>
  <c r="CH1910" i="1"/>
  <c r="CH1911" i="1"/>
  <c r="CH1912" i="1"/>
  <c r="CH1913" i="1"/>
  <c r="CH1914" i="1"/>
  <c r="CH1915" i="1"/>
  <c r="CH1916" i="1"/>
  <c r="CH1917" i="1"/>
  <c r="CH1918" i="1"/>
  <c r="CH1919" i="1"/>
  <c r="CH1920" i="1"/>
  <c r="CH1921" i="1"/>
  <c r="CH1922" i="1"/>
  <c r="CH1923" i="1"/>
  <c r="CH1924" i="1"/>
  <c r="CH1925" i="1"/>
  <c r="CH1926" i="1"/>
  <c r="CH1927" i="1"/>
  <c r="CH1928" i="1"/>
  <c r="CH1929" i="1"/>
  <c r="CH1930" i="1"/>
  <c r="CH1931" i="1"/>
  <c r="CH1932" i="1"/>
  <c r="CH1933" i="1"/>
  <c r="CH1934" i="1"/>
  <c r="CH1935" i="1"/>
  <c r="CH1936" i="1"/>
  <c r="CH1937" i="1"/>
  <c r="CH1938" i="1"/>
  <c r="CH1939" i="1"/>
  <c r="CH1940" i="1"/>
  <c r="CH1941" i="1"/>
  <c r="CH1942" i="1"/>
  <c r="CH1943" i="1"/>
  <c r="CH1944" i="1"/>
  <c r="CH1945" i="1"/>
  <c r="CH1946" i="1"/>
  <c r="CH1947" i="1"/>
  <c r="CH1948" i="1"/>
  <c r="CH1949" i="1"/>
  <c r="CH1950" i="1"/>
  <c r="CH1951" i="1"/>
  <c r="CH1952" i="1"/>
  <c r="CH1953" i="1"/>
  <c r="CH1954" i="1"/>
  <c r="CH1955" i="1"/>
  <c r="CH1956" i="1"/>
  <c r="CH1957" i="1"/>
  <c r="CH1958" i="1"/>
  <c r="CH1959" i="1"/>
  <c r="CH1960" i="1"/>
  <c r="CH1961" i="1"/>
  <c r="CH1962" i="1"/>
  <c r="CH1963" i="1"/>
  <c r="CH1964" i="1"/>
  <c r="CH1965" i="1"/>
  <c r="CH1966" i="1"/>
  <c r="CH1967" i="1"/>
  <c r="CH1968" i="1"/>
  <c r="CH1969" i="1"/>
  <c r="CH1970" i="1"/>
  <c r="CH1971" i="1"/>
  <c r="CH1972" i="1"/>
  <c r="CH1973" i="1"/>
  <c r="CH1974" i="1"/>
  <c r="CH1975" i="1"/>
  <c r="CH1976" i="1"/>
  <c r="CH1977" i="1"/>
  <c r="CH1978" i="1"/>
  <c r="CH1979" i="1"/>
  <c r="CH1980" i="1"/>
  <c r="CH1981" i="1"/>
  <c r="CH1982" i="1"/>
  <c r="CH1983" i="1"/>
  <c r="CH1984" i="1"/>
  <c r="CH1985" i="1"/>
  <c r="CH1986" i="1"/>
  <c r="CH1987" i="1"/>
  <c r="CH1988" i="1"/>
  <c r="CH1989" i="1"/>
  <c r="CH1990" i="1"/>
  <c r="CH1991" i="1"/>
  <c r="CH1992" i="1"/>
  <c r="CH1993" i="1"/>
  <c r="CH1994" i="1"/>
  <c r="CH1995" i="1"/>
  <c r="CH1996" i="1"/>
  <c r="CH1997" i="1"/>
  <c r="CH1998" i="1"/>
  <c r="CH1999" i="1"/>
  <c r="CH2000" i="1"/>
  <c r="CH2001" i="1"/>
  <c r="CH2002" i="1"/>
  <c r="CH2003" i="1"/>
  <c r="CH2004" i="1"/>
  <c r="CH2005" i="1"/>
  <c r="CH2006" i="1"/>
  <c r="CH2007" i="1"/>
  <c r="CH2008" i="1"/>
  <c r="CH2009" i="1"/>
  <c r="CH2010" i="1"/>
  <c r="CH2011" i="1"/>
  <c r="CH2012" i="1"/>
  <c r="CH2013" i="1"/>
  <c r="CH2014" i="1"/>
  <c r="CH2015" i="1"/>
  <c r="CH2016" i="1"/>
  <c r="CH2017" i="1"/>
  <c r="CH2018" i="1"/>
  <c r="CH2019" i="1"/>
  <c r="CH2020" i="1"/>
  <c r="CH2021" i="1"/>
  <c r="CH2022" i="1"/>
  <c r="CH2023" i="1"/>
  <c r="CH2024" i="1"/>
  <c r="CH2025" i="1"/>
  <c r="CH2026" i="1"/>
  <c r="CH2027" i="1"/>
  <c r="CH2028" i="1"/>
  <c r="CH2029" i="1"/>
  <c r="CH2030" i="1"/>
  <c r="CH2031" i="1"/>
  <c r="CH2032" i="1"/>
  <c r="CH2033" i="1"/>
  <c r="CH2034" i="1"/>
  <c r="CH2035" i="1"/>
  <c r="CH2036" i="1"/>
  <c r="CH2037" i="1"/>
  <c r="CH2038" i="1"/>
  <c r="CH2039" i="1"/>
  <c r="CH2040" i="1"/>
  <c r="CH2041" i="1"/>
  <c r="CH2042" i="1"/>
  <c r="CH2043" i="1"/>
  <c r="CH2044" i="1"/>
  <c r="CH2045" i="1"/>
  <c r="CH2046" i="1"/>
  <c r="CH2047" i="1"/>
  <c r="CH2048" i="1"/>
  <c r="CH2049" i="1"/>
  <c r="CH2050" i="1"/>
  <c r="CH2051" i="1"/>
  <c r="CH2052" i="1"/>
  <c r="CH2053" i="1"/>
  <c r="CH2054" i="1"/>
  <c r="CH2055" i="1"/>
  <c r="CH2056" i="1"/>
  <c r="CH2057" i="1"/>
  <c r="CH2058" i="1"/>
  <c r="CH2059" i="1"/>
  <c r="CH2060" i="1"/>
  <c r="CH2061" i="1"/>
  <c r="CH2062" i="1"/>
  <c r="CH2063" i="1"/>
  <c r="CH2064" i="1"/>
  <c r="CH2065" i="1"/>
  <c r="CH2066" i="1"/>
  <c r="CH2067" i="1"/>
  <c r="CH2068" i="1"/>
  <c r="CH2069" i="1"/>
  <c r="CH2070" i="1"/>
  <c r="CH2071" i="1"/>
  <c r="CH2072" i="1"/>
  <c r="CH2073" i="1"/>
  <c r="CH2074" i="1"/>
  <c r="CH2075" i="1"/>
  <c r="CH2076" i="1"/>
  <c r="CH2077" i="1"/>
  <c r="CH2078" i="1"/>
  <c r="CH2079" i="1"/>
  <c r="CH2080" i="1"/>
  <c r="CH2081" i="1"/>
  <c r="CH2082" i="1"/>
  <c r="CH2083" i="1"/>
  <c r="CH2084" i="1"/>
  <c r="CH2085" i="1"/>
  <c r="CH2086" i="1"/>
  <c r="CH2087" i="1"/>
  <c r="CH2088" i="1"/>
  <c r="CH2089" i="1"/>
  <c r="CH2090" i="1"/>
  <c r="CH2091" i="1"/>
  <c r="CH2092" i="1"/>
  <c r="CH2093" i="1"/>
  <c r="CH2094" i="1"/>
  <c r="CH2095" i="1"/>
  <c r="CH2096" i="1"/>
  <c r="CH2097" i="1"/>
  <c r="CH2098" i="1"/>
  <c r="CH2099" i="1"/>
  <c r="CH2100" i="1"/>
  <c r="CH2101" i="1"/>
  <c r="CH2102" i="1"/>
  <c r="CH2103" i="1"/>
  <c r="CH2104" i="1"/>
  <c r="CH2105" i="1"/>
  <c r="CH2106" i="1"/>
  <c r="CH2107" i="1"/>
  <c r="CH2108" i="1"/>
  <c r="CH2109" i="1"/>
  <c r="CH2110" i="1"/>
  <c r="CH2111" i="1"/>
  <c r="CH2112" i="1"/>
  <c r="CH2113" i="1"/>
  <c r="CH2114" i="1"/>
  <c r="CH2115" i="1"/>
  <c r="CH2116" i="1"/>
  <c r="CH2117" i="1"/>
  <c r="CH2118" i="1"/>
  <c r="CH2119" i="1"/>
  <c r="CH2120" i="1"/>
  <c r="CH2121" i="1"/>
  <c r="CH2122" i="1"/>
  <c r="CH2123" i="1"/>
  <c r="CH2124" i="1"/>
  <c r="CH2125" i="1"/>
  <c r="CH2126" i="1"/>
  <c r="CH3204" i="1"/>
</calcChain>
</file>

<file path=xl/sharedStrings.xml><?xml version="1.0" encoding="utf-8"?>
<sst xmlns="http://schemas.openxmlformats.org/spreadsheetml/2006/main" count="200117" uniqueCount="40559">
  <si>
    <t>starttime</t>
  </si>
  <si>
    <t>2024-09-07T09:40:39.415Z</t>
  </si>
  <si>
    <t>2024-09-07T12:06:15.616Z</t>
  </si>
  <si>
    <t>2024-09-06T11:27:14.563Z</t>
  </si>
  <si>
    <t>2024-09-05T11:33:49.261Z</t>
  </si>
  <si>
    <t>2024-09-09T11:52:03.980Z</t>
  </si>
  <si>
    <t>2024-09-03T13:45:36.256Z</t>
  </si>
  <si>
    <t>2024-09-06T13:25:53.264Z</t>
  </si>
  <si>
    <t>2024-09-04T11:13:24.835Z</t>
  </si>
  <si>
    <t>2024-09-09T11:27:25.233Z</t>
  </si>
  <si>
    <t>2024-09-05T19:56:53.464Z</t>
  </si>
  <si>
    <t>2024-09-04T14:21:11.779Z</t>
  </si>
  <si>
    <t>2024-09-03T13:48:16.338Z</t>
  </si>
  <si>
    <t>2024-09-02T20:13:44.203Z</t>
  </si>
  <si>
    <t>2024-09-04T15:42:07.786Z</t>
  </si>
  <si>
    <t>2024-09-03T14:12:41.593Z</t>
  </si>
  <si>
    <t>2024-09-03T17:53:09.019Z</t>
  </si>
  <si>
    <t>2024-09-07T14:33:47.151Z</t>
  </si>
  <si>
    <t>2024-09-02T18:49:22.180Z</t>
  </si>
  <si>
    <t>2024-09-04T12:24:58.191Z</t>
  </si>
  <si>
    <t>2024-09-08T12:26:45.827Z</t>
  </si>
  <si>
    <t>2024-09-06T18:25:28.209Z</t>
  </si>
  <si>
    <t>2024-09-04T09:59:04.696Z</t>
  </si>
  <si>
    <t>2024-09-08T16:36:33.540Z</t>
  </si>
  <si>
    <t>2024-09-04T09:53:13.407Z</t>
  </si>
  <si>
    <t>2024-09-03T09:11:12.821Z</t>
  </si>
  <si>
    <t>2024-09-07T13:19:19.907Z</t>
  </si>
  <si>
    <t>2024-09-06T16:37:47.336Z</t>
  </si>
  <si>
    <t>2024-09-07T16:49:29.451Z</t>
  </si>
  <si>
    <t>2024-09-06T12:02:56.683Z</t>
  </si>
  <si>
    <t>2024-09-08T12:06:55.388Z</t>
  </si>
  <si>
    <t>2024-09-06T13:26:44.564Z</t>
  </si>
  <si>
    <t>2024-09-06T11:55:50.783Z</t>
  </si>
  <si>
    <t>2024-09-05T11:20:11.207Z</t>
  </si>
  <si>
    <t>2024-09-07T12:43:24.302Z</t>
  </si>
  <si>
    <t>2024-09-03T07:42:33.148Z</t>
  </si>
  <si>
    <t>2024-09-04T14:29:15.506Z</t>
  </si>
  <si>
    <t>2024-09-07T13:37:07.127Z</t>
  </si>
  <si>
    <t>2024-09-03T11:45:04.108Z</t>
  </si>
  <si>
    <t>2024-09-03T09:53:43.488Z</t>
  </si>
  <si>
    <t>2024-09-06T07:59:30.443Z</t>
  </si>
  <si>
    <t>2024-09-04T08:51:36.071Z</t>
  </si>
  <si>
    <t>2024-09-05T13:29:33.526Z</t>
  </si>
  <si>
    <t>2024-09-04T09:40:05.180Z</t>
  </si>
  <si>
    <t>2024-09-09T11:10:14.100Z</t>
  </si>
  <si>
    <t>2024-09-03T08:03:50.990Z</t>
  </si>
  <si>
    <t>2024-09-02T18:54:35.323Z</t>
  </si>
  <si>
    <t>2024-09-05T14:18:38.587Z</t>
  </si>
  <si>
    <t>2024-09-06T09:35:00.204Z</t>
  </si>
  <si>
    <t>2024-09-05T16:43:09.943Z</t>
  </si>
  <si>
    <t>2024-09-06T12:21:35.847Z</t>
  </si>
  <si>
    <t>2024-09-08T11:20:18.329Z</t>
  </si>
  <si>
    <t>2024-09-02T17:14:48.700Z</t>
  </si>
  <si>
    <t>2024-09-04T13:34:41.200Z</t>
  </si>
  <si>
    <t>2024-09-06T11:54:26.182Z</t>
  </si>
  <si>
    <t>2024-09-06T12:32:50.920Z</t>
  </si>
  <si>
    <t>2024-09-07T14:12:18.269Z</t>
  </si>
  <si>
    <t>2024-09-06T09:59:19.127Z</t>
  </si>
  <si>
    <t>2024-09-04T14:25:47.654Z</t>
  </si>
  <si>
    <t>2024-09-06T08:45:44.550Z</t>
  </si>
  <si>
    <t>2024-09-06T08:56:45.586Z</t>
  </si>
  <si>
    <t>2024-09-04T11:46:32.981Z</t>
  </si>
  <si>
    <t>2024-09-05T16:27:39.719Z</t>
  </si>
  <si>
    <t>2024-09-09T09:01:19.577Z</t>
  </si>
  <si>
    <t>2024-09-06T16:18:26.826Z</t>
  </si>
  <si>
    <t>2024-09-03T10:33:11.243Z</t>
  </si>
  <si>
    <t>2024-09-05T14:13:06.604Z</t>
  </si>
  <si>
    <t>2024-09-06T08:02:28.532Z</t>
  </si>
  <si>
    <t>2024-09-04T11:59:23.427Z</t>
  </si>
  <si>
    <t>2024-09-05T15:08:57.913Z</t>
  </si>
  <si>
    <t>2024-09-03T09:23:48.716Z</t>
  </si>
  <si>
    <t>2024-09-03T13:35:37.148Z</t>
  </si>
  <si>
    <t>2024-09-05T10:05:43.813Z</t>
  </si>
  <si>
    <t>2024-09-04T11:50:56.339Z</t>
  </si>
  <si>
    <t>2024-09-06T15:23:17.060Z</t>
  </si>
  <si>
    <t>2024-09-07T10:09:34.915Z</t>
  </si>
  <si>
    <t>2024-09-07T13:44:41.796Z</t>
  </si>
  <si>
    <t>2024-09-06T12:25:15.385Z</t>
  </si>
  <si>
    <t>2024-09-04T13:44:01.455Z</t>
  </si>
  <si>
    <t>2024-09-06T13:25:30.039Z</t>
  </si>
  <si>
    <t>2024-09-07T15:29:34.546Z</t>
  </si>
  <si>
    <t>2024-09-03T12:48:06.998Z</t>
  </si>
  <si>
    <t>2024-09-07T10:07:30.903Z</t>
  </si>
  <si>
    <t>2024-09-03T10:00:15.559Z</t>
  </si>
  <si>
    <t>2024-09-06T18:55:35.813Z</t>
  </si>
  <si>
    <t>2024-09-05T17:14:15.372Z</t>
  </si>
  <si>
    <t>2024-09-07T16:09:49.184Z</t>
  </si>
  <si>
    <t>2024-09-06T10:08:01.652Z</t>
  </si>
  <si>
    <t>2024-09-04T15:21:40.686Z</t>
  </si>
  <si>
    <t>2024-09-08T09:12:56.637Z</t>
  </si>
  <si>
    <t>2024-09-05T11:48:15.540Z</t>
  </si>
  <si>
    <t>2024-09-04T13:10:23.215Z</t>
  </si>
  <si>
    <t>2024-09-05T12:48:21.176Z</t>
  </si>
  <si>
    <t>2024-09-06T07:34:12.922Z</t>
  </si>
  <si>
    <t>2024-09-08T14:18:48.387Z</t>
  </si>
  <si>
    <t>2024-09-05T12:13:19.561Z</t>
  </si>
  <si>
    <t>2024-09-08T18:06:47.051Z</t>
  </si>
  <si>
    <t>2024-09-03T14:39:57.346Z</t>
  </si>
  <si>
    <t>2024-09-08T09:12:51.217Z</t>
  </si>
  <si>
    <t>2024-09-07T09:33:56.794Z</t>
  </si>
  <si>
    <t>2024-09-05T11:28:24.111Z</t>
  </si>
  <si>
    <t>2024-09-05T18:35:32.662Z</t>
  </si>
  <si>
    <t>2024-09-04T13:16:21.816Z</t>
  </si>
  <si>
    <t>2024-09-05T17:25:38.282Z</t>
  </si>
  <si>
    <t>2024-09-06T17:34:59.824Z</t>
  </si>
  <si>
    <t>2024-09-07T13:02:47.276Z</t>
  </si>
  <si>
    <t>2024-09-05T08:22:26.088Z</t>
  </si>
  <si>
    <t>2024-09-08T12:59:40.315Z</t>
  </si>
  <si>
    <t>2024-09-06T15:39:00.281Z</t>
  </si>
  <si>
    <t>2024-09-08T12:21:32.276Z</t>
  </si>
  <si>
    <t>2024-09-07T11:34:41.325Z</t>
  </si>
  <si>
    <t>2024-09-07T10:32:01.147Z</t>
  </si>
  <si>
    <t>2024-09-04T09:26:18.608Z</t>
  </si>
  <si>
    <t>2024-09-06T10:17:38.996Z</t>
  </si>
  <si>
    <t>2024-09-06T17:52:46.915Z</t>
  </si>
  <si>
    <t>2024-09-03T16:24:24.550Z</t>
  </si>
  <si>
    <t>2024-09-06T15:24:59.348Z</t>
  </si>
  <si>
    <t>2024-09-05T07:45:34.569Z</t>
  </si>
  <si>
    <t>2024-09-04T09:23:20.710Z</t>
  </si>
  <si>
    <t>2024-09-08T12:16:35.430Z</t>
  </si>
  <si>
    <t>2024-09-07T13:18:29.784Z</t>
  </si>
  <si>
    <t>2024-09-03T14:24:26.484Z</t>
  </si>
  <si>
    <t>2024-09-08T11:16:05.899Z</t>
  </si>
  <si>
    <t>2024-09-05T16:10:42.541Z</t>
  </si>
  <si>
    <t>2024-09-06T12:45:59.584Z</t>
  </si>
  <si>
    <t>2024-09-08T15:19:16.684Z</t>
  </si>
  <si>
    <t>2024-09-08T16:20:42.629Z</t>
  </si>
  <si>
    <t>2024-09-04T08:37:18.135Z</t>
  </si>
  <si>
    <t>2024-09-08T11:45:54.417Z</t>
  </si>
  <si>
    <t>2024-09-07T08:05:44.369Z</t>
  </si>
  <si>
    <t>2024-09-07T11:45:56.937Z</t>
  </si>
  <si>
    <t>2024-09-03T10:43:39.704Z</t>
  </si>
  <si>
    <t>2024-09-05T16:19:35.888Z</t>
  </si>
  <si>
    <t>2024-09-08T17:01:31.510Z</t>
  </si>
  <si>
    <t>2024-09-08T15:26:15.441Z</t>
  </si>
  <si>
    <t>2024-09-07T13:33:55.188Z</t>
  </si>
  <si>
    <t>2024-09-07T14:34:31.968Z</t>
  </si>
  <si>
    <t>2024-09-06T08:33:50.618Z</t>
  </si>
  <si>
    <t>2024-09-04T14:57:26.349Z</t>
  </si>
  <si>
    <t>2024-09-04T08:31:18.819Z</t>
  </si>
  <si>
    <t>2024-09-06T14:37:01.510Z</t>
  </si>
  <si>
    <t>2024-09-06T16:29:18.155Z</t>
  </si>
  <si>
    <t>2024-09-03T11:54:03.559Z</t>
  </si>
  <si>
    <t>2024-09-08T16:24:15.394Z</t>
  </si>
  <si>
    <t>2024-09-05T11:44:58.690Z</t>
  </si>
  <si>
    <t>2024-09-05T09:35:11.590Z</t>
  </si>
  <si>
    <t>2024-09-06T16:00:27.107Z</t>
  </si>
  <si>
    <t>2024-09-06T11:43:17.035Z</t>
  </si>
  <si>
    <t>2024-09-06T15:31:16.755Z</t>
  </si>
  <si>
    <t>2024-09-05T18:01:32.991Z</t>
  </si>
  <si>
    <t>2024-09-06T12:55:50.742Z</t>
  </si>
  <si>
    <t>2024-09-05T14:49:56.111Z</t>
  </si>
  <si>
    <t>2024-09-06T11:38:54.933Z</t>
  </si>
  <si>
    <t>2024-09-07T12:40:55.479Z</t>
  </si>
  <si>
    <t>2024-09-07T16:14:57.529Z</t>
  </si>
  <si>
    <t>2024-09-03T14:45:30.509Z</t>
  </si>
  <si>
    <t>2024-09-06T12:15:03.214Z</t>
  </si>
  <si>
    <t>2024-09-07T15:05:07.718Z</t>
  </si>
  <si>
    <t>2024-09-03T14:44:39.192Z</t>
  </si>
  <si>
    <t>2024-09-05T13:10:24.057Z</t>
  </si>
  <si>
    <t>2024-09-07T09:34:14.351Z</t>
  </si>
  <si>
    <t>2024-09-08T11:46:27.400Z</t>
  </si>
  <si>
    <t>2024-09-04T15:11:13.522Z</t>
  </si>
  <si>
    <t>2024-09-05T12:43:00.757Z</t>
  </si>
  <si>
    <t>2024-09-05T17:17:14.912Z</t>
  </si>
  <si>
    <t>2024-09-04T16:15:11.199Z</t>
  </si>
  <si>
    <t>2024-09-03T15:27:54.774Z</t>
  </si>
  <si>
    <t>2024-09-05T11:56:18.807Z</t>
  </si>
  <si>
    <t>2024-09-08T08:42:07.039Z</t>
  </si>
  <si>
    <t>2024-09-03T13:57:42.609Z</t>
  </si>
  <si>
    <t>2024-09-05T14:52:57.720Z</t>
  </si>
  <si>
    <t>2024-09-07T12:26:35.472Z</t>
  </si>
  <si>
    <t>2024-09-06T08:34:03.965Z</t>
  </si>
  <si>
    <t>2024-09-08T15:03:37.734Z</t>
  </si>
  <si>
    <t>2024-09-04T15:31:24.144Z</t>
  </si>
  <si>
    <t>2024-09-06T17:43:28.917Z</t>
  </si>
  <si>
    <t>2024-09-07T10:54:19.953Z</t>
  </si>
  <si>
    <t>2024-09-03T12:48:51.922Z</t>
  </si>
  <si>
    <t>2024-09-07T11:30:01.288Z</t>
  </si>
  <si>
    <t>2024-09-04T14:58:38.477Z</t>
  </si>
  <si>
    <t>2024-09-07T13:06:13.836Z</t>
  </si>
  <si>
    <t>2024-09-04T15:35:28.353Z</t>
  </si>
  <si>
    <t>2024-09-08T15:41:54.974Z</t>
  </si>
  <si>
    <t>2024-09-05T18:43:20.749Z</t>
  </si>
  <si>
    <t>2024-09-07T07:40:01.726Z</t>
  </si>
  <si>
    <t>2024-09-06T10:08:58.026Z</t>
  </si>
  <si>
    <t>2024-09-05T12:36:38.624Z</t>
  </si>
  <si>
    <t>2024-09-04T14:40:41.975Z</t>
  </si>
  <si>
    <t>2024-09-07T16:26:52.221Z</t>
  </si>
  <si>
    <t>2024-09-06T14:11:18.486Z</t>
  </si>
  <si>
    <t>2024-09-05T21:21:32.294Z</t>
  </si>
  <si>
    <t>2024-09-06T09:03:18.506Z</t>
  </si>
  <si>
    <t>2024-09-07T11:00:36.936Z</t>
  </si>
  <si>
    <t>2024-09-05T08:51:35.426Z</t>
  </si>
  <si>
    <t>2024-09-07T09:22:53.310Z</t>
  </si>
  <si>
    <t>2024-09-05T12:08:34.446Z</t>
  </si>
  <si>
    <t>2024-09-03T19:03:17.817Z</t>
  </si>
  <si>
    <t>2024-09-07T08:42:32.228Z</t>
  </si>
  <si>
    <t>2024-09-07T17:38:46.289Z</t>
  </si>
  <si>
    <t>2024-09-08T13:08:28.844Z</t>
  </si>
  <si>
    <t>2024-09-06T09:22:21.202Z</t>
  </si>
  <si>
    <t>2024-09-08T13:32:42.843Z</t>
  </si>
  <si>
    <t>2024-09-03T17:42:20.355Z</t>
  </si>
  <si>
    <t>2024-09-05T20:07:17.881Z</t>
  </si>
  <si>
    <t>2024-09-04T11:26:37.744Z</t>
  </si>
  <si>
    <t>2024-09-07T13:43:28.022Z</t>
  </si>
  <si>
    <t>2024-09-04T16:37:02.160Z</t>
  </si>
  <si>
    <t>2024-09-07T12:27:00.844Z</t>
  </si>
  <si>
    <t>2024-09-07T12:30:01.220Z</t>
  </si>
  <si>
    <t>2024-09-08T12:15:17.408Z</t>
  </si>
  <si>
    <t>2024-09-06T15:34:47.668Z</t>
  </si>
  <si>
    <t>2024-09-07T12:02:33.106Z</t>
  </si>
  <si>
    <t>2024-09-05T12:48:15.074Z</t>
  </si>
  <si>
    <t>2024-09-05T18:22:36.352Z</t>
  </si>
  <si>
    <t>2024-09-08T14:56:25.972Z</t>
  </si>
  <si>
    <t>2024-09-05T16:58:39.086Z</t>
  </si>
  <si>
    <t>2024-09-05T11:56:09.516Z</t>
  </si>
  <si>
    <t>2024-09-06T11:37:47.014Z</t>
  </si>
  <si>
    <t>2024-09-06T13:56:15.713Z</t>
  </si>
  <si>
    <t>2024-09-05T19:09:23.786Z</t>
  </si>
  <si>
    <t>2024-09-07T09:08:29.009Z</t>
  </si>
  <si>
    <t>2024-09-07T17:17:05.089Z</t>
  </si>
  <si>
    <t>2024-09-07T14:33:36.417Z</t>
  </si>
  <si>
    <t>2024-09-07T17:11:09.469Z</t>
  </si>
  <si>
    <t>2024-09-07T17:02:11.893Z</t>
  </si>
  <si>
    <t>2024-09-07T07:45:12.700Z</t>
  </si>
  <si>
    <t>2024-09-06T11:06:58.231Z</t>
  </si>
  <si>
    <t>2024-09-06T11:37:47.541Z</t>
  </si>
  <si>
    <t>2024-09-05T19:51:37.217Z</t>
  </si>
  <si>
    <t>2024-09-05T07:51:56.439Z</t>
  </si>
  <si>
    <t>2024-09-03T11:19:22.496Z</t>
  </si>
  <si>
    <t>2024-09-05T16:20:51.391Z</t>
  </si>
  <si>
    <t>2024-09-04T16:35:38.751Z</t>
  </si>
  <si>
    <t>2024-09-03T15:49:57.014Z</t>
  </si>
  <si>
    <t>2024-09-07T11:01:45.788Z</t>
  </si>
  <si>
    <t>2024-09-03T08:34:01.895Z</t>
  </si>
  <si>
    <t>2024-09-06T07:47:43.596Z</t>
  </si>
  <si>
    <t>2024-09-07T15:18:00.604Z</t>
  </si>
  <si>
    <t>2024-09-05T13:55:52.703Z</t>
  </si>
  <si>
    <t>2024-09-05T10:51:10.514Z</t>
  </si>
  <si>
    <t>2024-09-03T13:47:50.622Z</t>
  </si>
  <si>
    <t>2024-09-05T10:13:55.167Z</t>
  </si>
  <si>
    <t>2024-09-04T12:50:13.308Z</t>
  </si>
  <si>
    <t>2024-09-06T17:54:05.665Z</t>
  </si>
  <si>
    <t>2024-09-03T09:40:55.153Z</t>
  </si>
  <si>
    <t>2024-09-07T12:36:06.900Z</t>
  </si>
  <si>
    <t>2024-09-06T16:23:54.921Z</t>
  </si>
  <si>
    <t>2024-09-07T09:34:40.634Z</t>
  </si>
  <si>
    <t>2024-09-06T18:09:50.744Z</t>
  </si>
  <si>
    <t>2024-09-05T08:18:45.259Z</t>
  </si>
  <si>
    <t>2024-09-06T15:24:37.308Z</t>
  </si>
  <si>
    <t>2024-09-08T10:00:28.016Z</t>
  </si>
  <si>
    <t>2024-09-03T08:35:34.690Z</t>
  </si>
  <si>
    <t>2024-09-07T15:52:09.428Z</t>
  </si>
  <si>
    <t>2024-09-06T10:46:56.971Z</t>
  </si>
  <si>
    <t>2024-09-06T11:42:03.891Z</t>
  </si>
  <si>
    <t>2024-09-04T15:02:02.822Z</t>
  </si>
  <si>
    <t>2024-09-04T14:21:14.971Z</t>
  </si>
  <si>
    <t>2024-09-05T08:30:55.112Z</t>
  </si>
  <si>
    <t>2024-09-05T11:18:12.950Z</t>
  </si>
  <si>
    <t>2024-09-06T09:23:15.814Z</t>
  </si>
  <si>
    <t>2024-09-04T07:53:27.514Z</t>
  </si>
  <si>
    <t>2024-09-05T12:58:23.390Z</t>
  </si>
  <si>
    <t>2024-09-05T09:05:57.352Z</t>
  </si>
  <si>
    <t>2024-09-04T08:47:09.344Z</t>
  </si>
  <si>
    <t>2024-09-06T14:35:04.654Z</t>
  </si>
  <si>
    <t>2024-09-05T15:56:03.898Z</t>
  </si>
  <si>
    <t>2024-09-07T17:49:44.901Z</t>
  </si>
  <si>
    <t>2024-09-06T11:16:06.334Z</t>
  </si>
  <si>
    <t>2024-09-07T08:55:46.201Z</t>
  </si>
  <si>
    <t>2024-09-08T14:30:08.547Z</t>
  </si>
  <si>
    <t>2024-09-07T14:19:09.469Z</t>
  </si>
  <si>
    <t>2024-09-07T10:34:13.694Z</t>
  </si>
  <si>
    <t>2024-09-05T11:56:49.446Z</t>
  </si>
  <si>
    <t>2024-09-07T15:26:20.530Z</t>
  </si>
  <si>
    <t>2024-09-04T14:46:31.947Z</t>
  </si>
  <si>
    <t>2024-09-05T11:31:52.182Z</t>
  </si>
  <si>
    <t>2024-09-07T16:48:44.418Z</t>
  </si>
  <si>
    <t>2024-09-07T16:41:25.707Z</t>
  </si>
  <si>
    <t>2024-09-03T09:51:21.877Z</t>
  </si>
  <si>
    <t>2024-09-06T16:06:53.623Z</t>
  </si>
  <si>
    <t>2024-09-03T14:24:10.939Z</t>
  </si>
  <si>
    <t>2024-09-03T13:50:24.907Z</t>
  </si>
  <si>
    <t>2024-09-07T14:51:17.203Z</t>
  </si>
  <si>
    <t>2024-09-07T09:38:12.060Z</t>
  </si>
  <si>
    <t>2024-09-07T14:01:27.631Z</t>
  </si>
  <si>
    <t>2024-09-06T17:05:58.838Z</t>
  </si>
  <si>
    <t>2024-09-07T12:58:21.388Z</t>
  </si>
  <si>
    <t>2024-09-05T10:01:36.945Z</t>
  </si>
  <si>
    <t>2024-09-07T08:12:55.822Z</t>
  </si>
  <si>
    <t>2024-09-06T11:45:38.493Z</t>
  </si>
  <si>
    <t>2024-09-03T18:53:19.188Z</t>
  </si>
  <si>
    <t>2024-09-07T14:07:13.606Z</t>
  </si>
  <si>
    <t>2024-09-06T09:02:52.169Z</t>
  </si>
  <si>
    <t>2024-09-05T17:20:59.107Z</t>
  </si>
  <si>
    <t>2024-09-03T13:06:20.712Z</t>
  </si>
  <si>
    <t>2024-09-07T15:34:03.604Z</t>
  </si>
  <si>
    <t>2024-09-07T16:26:44.463Z</t>
  </si>
  <si>
    <t>2024-09-07T08:03:56.887Z</t>
  </si>
  <si>
    <t>2024-09-04T09:07:27.863Z</t>
  </si>
  <si>
    <t>2024-09-06T07:54:54.027Z</t>
  </si>
  <si>
    <t>2024-09-06T10:22:59.808Z</t>
  </si>
  <si>
    <t>2024-09-03T16:53:58.298Z</t>
  </si>
  <si>
    <t>2024-09-04T19:30:54.708Z</t>
  </si>
  <si>
    <t>2024-09-05T12:11:04.003Z</t>
  </si>
  <si>
    <t>2024-09-03T11:30:21.131Z</t>
  </si>
  <si>
    <t>2024-09-06T10:33:33.310Z</t>
  </si>
  <si>
    <t>2024-09-04T11:47:55.357Z</t>
  </si>
  <si>
    <t>2024-09-08T10:10:21.611Z</t>
  </si>
  <si>
    <t>2024-09-05T17:22:37.903Z</t>
  </si>
  <si>
    <t>2024-09-03T05:57:18.762Z</t>
  </si>
  <si>
    <t>2024-09-07T15:34:57.375Z</t>
  </si>
  <si>
    <t>2024-09-07T16:03:14.687Z</t>
  </si>
  <si>
    <t>2024-09-06T15:02:44.749Z</t>
  </si>
  <si>
    <t>2024-09-08T16:56:52.431Z</t>
  </si>
  <si>
    <t>2024-09-03T11:43:38.883Z</t>
  </si>
  <si>
    <t>2024-09-02T17:26:42.407Z</t>
  </si>
  <si>
    <t>2024-09-08T09:59:25.461Z</t>
  </si>
  <si>
    <t>2024-09-07T10:42:22.129Z</t>
  </si>
  <si>
    <t>2024-09-05T09:26:10.959Z</t>
  </si>
  <si>
    <t>2024-09-07T09:07:17.345Z</t>
  </si>
  <si>
    <t>2024-09-05T09:10:07.882Z</t>
  </si>
  <si>
    <t>2024-09-05T15:57:55.286Z</t>
  </si>
  <si>
    <t>2024-09-04T19:11:34.745Z</t>
  </si>
  <si>
    <t>2024-09-06T09:06:45.773Z</t>
  </si>
  <si>
    <t>2024-09-07T14:03:02.998Z</t>
  </si>
  <si>
    <t>2024-09-07T13:55:58.615Z</t>
  </si>
  <si>
    <t>2024-09-07T17:31:44.963Z</t>
  </si>
  <si>
    <t>2024-09-07T16:21:24.803Z</t>
  </si>
  <si>
    <t>2024-09-04T13:58:28.838Z</t>
  </si>
  <si>
    <t>2024-09-04T09:08:58.636Z</t>
  </si>
  <si>
    <t>2024-09-05T11:51:50.974Z</t>
  </si>
  <si>
    <t>2024-09-05T16:18:30.980Z</t>
  </si>
  <si>
    <t>2024-09-05T19:05:21.484Z</t>
  </si>
  <si>
    <t>2024-09-07T08:21:31.193Z</t>
  </si>
  <si>
    <t>2024-09-05T08:04:15.187Z</t>
  </si>
  <si>
    <t>2024-09-04T10:22:15.650Z</t>
  </si>
  <si>
    <t>2024-09-05T10:58:04.729Z</t>
  </si>
  <si>
    <t>2024-09-05T14:35:28.077Z</t>
  </si>
  <si>
    <t>2024-09-05T11:29:04.339Z</t>
  </si>
  <si>
    <t>2024-09-06T18:45:27.158Z</t>
  </si>
  <si>
    <t>2024-09-05T13:01:35.420Z</t>
  </si>
  <si>
    <t>2024-09-08T12:37:06.961Z</t>
  </si>
  <si>
    <t>2024-09-05T09:11:53.505Z</t>
  </si>
  <si>
    <t>2024-09-07T13:01:15.083Z</t>
  </si>
  <si>
    <t>2024-09-07T15:28:37.852Z</t>
  </si>
  <si>
    <t>2024-09-06T14:45:31.006Z</t>
  </si>
  <si>
    <t>2024-09-05T15:13:44.762Z</t>
  </si>
  <si>
    <t>2024-09-06T16:03:46.062Z</t>
  </si>
  <si>
    <t>2024-09-06T09:14:13.445Z</t>
  </si>
  <si>
    <t>2024-09-06T12:58:14.287Z</t>
  </si>
  <si>
    <t>2024-09-03T06:43:25.251Z</t>
  </si>
  <si>
    <t>2024-09-08T14:06:06.840Z</t>
  </si>
  <si>
    <t>2024-09-04T15:46:23.477Z</t>
  </si>
  <si>
    <t>2024-09-05T15:42:36.989Z</t>
  </si>
  <si>
    <t>2024-09-07T14:14:00.914Z</t>
  </si>
  <si>
    <t>2024-09-06T10:24:13.002Z</t>
  </si>
  <si>
    <t>2024-09-05T09:24:28.188Z</t>
  </si>
  <si>
    <t>2024-09-05T09:11:03.180Z</t>
  </si>
  <si>
    <t>2024-09-07T17:00:11.756Z</t>
  </si>
  <si>
    <t>2024-09-04T12:07:01.577Z</t>
  </si>
  <si>
    <t>2024-09-07T11:29:35.907Z</t>
  </si>
  <si>
    <t>2024-09-03T11:22:00.190Z</t>
  </si>
  <si>
    <t>2024-09-03T07:41:48.528Z</t>
  </si>
  <si>
    <t>2024-09-07T16:56:08.881Z</t>
  </si>
  <si>
    <t>2024-09-04T10:49:16.931Z</t>
  </si>
  <si>
    <t>2024-09-04T16:20:53.522Z</t>
  </si>
  <si>
    <t>2024-09-07T13:04:50.109Z</t>
  </si>
  <si>
    <t>2024-09-04T08:39:16.957Z</t>
  </si>
  <si>
    <t>2024-09-07T13:23:14.214Z</t>
  </si>
  <si>
    <t>2024-09-08T10:54:39.307Z</t>
  </si>
  <si>
    <t>2024-09-03T10:15:34.886Z</t>
  </si>
  <si>
    <t>2024-09-04T12:52:31.345Z</t>
  </si>
  <si>
    <t>2024-09-06T13:48:56.971Z</t>
  </si>
  <si>
    <t>2024-09-04T19:30:11.663Z</t>
  </si>
  <si>
    <t>2024-09-03T06:58:28.397Z</t>
  </si>
  <si>
    <t>2024-09-06T14:01:09.011Z</t>
  </si>
  <si>
    <t>2024-09-06T17:02:40.273Z</t>
  </si>
  <si>
    <t>2024-09-04T13:42:50.421Z</t>
  </si>
  <si>
    <t>2024-09-03T11:18:44.689Z</t>
  </si>
  <si>
    <t>2024-09-07T08:23:25.301Z</t>
  </si>
  <si>
    <t>2024-09-07T11:51:13.005Z</t>
  </si>
  <si>
    <t>2024-09-07T10:54:31.416Z</t>
  </si>
  <si>
    <t>2024-09-07T14:10:59.606Z</t>
  </si>
  <si>
    <t>2024-09-05T17:53:25.103Z</t>
  </si>
  <si>
    <t>2024-09-07T14:50:43.405Z</t>
  </si>
  <si>
    <t>2024-09-04T18:11:37.722Z</t>
  </si>
  <si>
    <t>2024-09-03T11:53:22.855Z</t>
  </si>
  <si>
    <t>2024-09-05T14:49:22.767Z</t>
  </si>
  <si>
    <t>2024-09-04T16:07:53.797Z</t>
  </si>
  <si>
    <t>2024-09-09T10:40:55.264Z</t>
  </si>
  <si>
    <t>2024-09-07T08:15:47.411Z</t>
  </si>
  <si>
    <t>2024-09-07T08:32:10.552Z</t>
  </si>
  <si>
    <t>2024-09-06T13:38:39.762Z</t>
  </si>
  <si>
    <t>2024-09-06T08:18:07.096Z</t>
  </si>
  <si>
    <t>2024-09-03T17:50:54.005Z</t>
  </si>
  <si>
    <t>2024-09-06T13:35:34.656Z</t>
  </si>
  <si>
    <t>2024-09-07T08:01:45.536Z</t>
  </si>
  <si>
    <t>2024-09-05T10:38:15.848Z</t>
  </si>
  <si>
    <t>2024-09-07T08:01:22.723Z</t>
  </si>
  <si>
    <t>2024-09-06T09:36:03.812Z</t>
  </si>
  <si>
    <t>2024-09-07T13:50:23.108Z</t>
  </si>
  <si>
    <t>2024-09-04T12:51:03.227Z</t>
  </si>
  <si>
    <t>2024-09-07T15:17:51.522Z</t>
  </si>
  <si>
    <t>2024-09-03T10:31:57.342Z</t>
  </si>
  <si>
    <t>2024-09-06T16:20:27.970Z</t>
  </si>
  <si>
    <t>2024-09-06T09:40:36.058Z</t>
  </si>
  <si>
    <t>2024-09-07T09:03:21.281Z</t>
  </si>
  <si>
    <t>2024-09-05T10:52:31.637Z</t>
  </si>
  <si>
    <t>2024-09-06T15:32:17.658Z</t>
  </si>
  <si>
    <t>2024-09-07T08:12:17.707Z</t>
  </si>
  <si>
    <t>2024-09-05T19:44:38.969Z</t>
  </si>
  <si>
    <t>2024-09-04T09:44:41.015Z</t>
  </si>
  <si>
    <t>2024-09-03T17:05:28.404Z</t>
  </si>
  <si>
    <t>2024-09-03T17:22:31.324Z</t>
  </si>
  <si>
    <t>2024-09-04T17:12:53.384Z</t>
  </si>
  <si>
    <t>2024-09-03T18:30:18.062Z</t>
  </si>
  <si>
    <t>2024-09-07T13:15:41.301Z</t>
  </si>
  <si>
    <t>2024-09-06T14:26:15.182Z</t>
  </si>
  <si>
    <t>2024-09-05T11:51:01.431Z</t>
  </si>
  <si>
    <t>2024-09-06T09:15:53.722Z</t>
  </si>
  <si>
    <t>2024-09-05T10:58:16.464Z</t>
  </si>
  <si>
    <t>2024-09-07T15:29:14.150Z</t>
  </si>
  <si>
    <t>2024-09-06T07:25:11.868Z</t>
  </si>
  <si>
    <t>2024-09-07T12:54:04.931Z</t>
  </si>
  <si>
    <t>2024-09-04T16:56:00.953Z</t>
  </si>
  <si>
    <t>2024-09-05T09:19:38.666Z</t>
  </si>
  <si>
    <t>2024-09-06T14:57:24.488Z</t>
  </si>
  <si>
    <t>2024-09-04T07:02:57.545Z</t>
  </si>
  <si>
    <t>2024-09-07T15:50:49.004Z</t>
  </si>
  <si>
    <t>2024-09-06T08:38:09.716Z</t>
  </si>
  <si>
    <t>2024-09-03T11:39:46.510Z</t>
  </si>
  <si>
    <t>2024-09-07T09:16:03.297Z</t>
  </si>
  <si>
    <t>2024-09-04T17:34:35.819Z</t>
  </si>
  <si>
    <t>2024-09-07T16:46:47.607Z</t>
  </si>
  <si>
    <t>2024-09-07T17:49:11.559Z</t>
  </si>
  <si>
    <t>2024-09-07T11:31:04.870Z</t>
  </si>
  <si>
    <t>2024-09-07T17:33:51.519Z</t>
  </si>
  <si>
    <t>2024-09-07T15:02:13.704Z</t>
  </si>
  <si>
    <t>2024-09-06T07:54:34.254Z</t>
  </si>
  <si>
    <t>2024-09-04T16:58:33.705Z</t>
  </si>
  <si>
    <t>2024-09-07T16:06:49.992Z</t>
  </si>
  <si>
    <t>2024-09-06T15:19:27.443Z</t>
  </si>
  <si>
    <t>2024-09-08T12:08:36.373Z</t>
  </si>
  <si>
    <t>2024-09-05T18:43:35.656Z</t>
  </si>
  <si>
    <t>2024-09-06T07:34:53.343Z</t>
  </si>
  <si>
    <t>2024-09-07T14:55:12.290Z</t>
  </si>
  <si>
    <t>2024-09-07T08:32:56.499Z</t>
  </si>
  <si>
    <t>2024-09-04T18:25:09.652Z</t>
  </si>
  <si>
    <t>2024-09-07T12:27:23.096Z</t>
  </si>
  <si>
    <t>2024-09-06T16:17:48.732Z</t>
  </si>
  <si>
    <t>2024-09-07T10:38:36.702Z</t>
  </si>
  <si>
    <t>2024-09-03T18:47:53.940Z</t>
  </si>
  <si>
    <t>2024-09-08T09:13:01.703Z</t>
  </si>
  <si>
    <t>2024-09-06T13:33:15.183Z</t>
  </si>
  <si>
    <t>2024-09-06T14:04:45.546Z</t>
  </si>
  <si>
    <t>2024-09-07T17:50:14.502Z</t>
  </si>
  <si>
    <t>2024-09-07T17:05:52.328Z</t>
  </si>
  <si>
    <t>2024-09-07T11:18:27.557Z</t>
  </si>
  <si>
    <t>2024-09-04T14:58:31.170Z</t>
  </si>
  <si>
    <t>2024-09-04T11:44:03.765Z</t>
  </si>
  <si>
    <t>2024-09-03T15:46:37.237Z</t>
  </si>
  <si>
    <t>2024-09-05T11:04:32.366Z</t>
  </si>
  <si>
    <t>2024-09-06T14:21:55.679Z</t>
  </si>
  <si>
    <t>2024-09-06T13:30:11.983Z</t>
  </si>
  <si>
    <t>2024-09-03T14:57:24.968Z</t>
  </si>
  <si>
    <t>2024-09-06T14:13:53.530Z</t>
  </si>
  <si>
    <t>2024-09-09T11:12:48.435Z</t>
  </si>
  <si>
    <t>2024-09-03T11:43:02.181Z</t>
  </si>
  <si>
    <t>2024-09-05T07:40:34.610Z</t>
  </si>
  <si>
    <t>2024-09-06T15:58:01.432Z</t>
  </si>
  <si>
    <t>2024-09-06T15:47:35.973Z</t>
  </si>
  <si>
    <t>2024-09-07T15:00:58.863Z</t>
  </si>
  <si>
    <t>2024-09-03T08:57:45.473Z</t>
  </si>
  <si>
    <t>2024-09-04T16:25:11.540Z</t>
  </si>
  <si>
    <t>2024-09-06T13:09:23.785Z</t>
  </si>
  <si>
    <t>2024-09-06T15:35:07.528Z</t>
  </si>
  <si>
    <t>2024-09-07T16:12:07.034Z</t>
  </si>
  <si>
    <t>2024-09-05T10:30:23.263Z</t>
  </si>
  <si>
    <t>2024-09-07T14:34:40.167Z</t>
  </si>
  <si>
    <t>2024-09-03T16:36:11.710Z</t>
  </si>
  <si>
    <t>2024-09-07T14:34:42.095Z</t>
  </si>
  <si>
    <t>2024-09-03T12:26:14.265Z</t>
  </si>
  <si>
    <t>2024-09-07T15:51:32.037Z</t>
  </si>
  <si>
    <t>2024-09-05T12:00:00.584Z</t>
  </si>
  <si>
    <t>2024-09-05T12:23:31.037Z</t>
  </si>
  <si>
    <t>2024-09-07T11:50:48.374Z</t>
  </si>
  <si>
    <t>2024-09-07T11:10:21.888Z</t>
  </si>
  <si>
    <t>2024-09-07T11:00:07.274Z</t>
  </si>
  <si>
    <t>2024-09-06T08:43:36.625Z</t>
  </si>
  <si>
    <t>2024-09-07T12:54:19.662Z</t>
  </si>
  <si>
    <t>2024-09-06T17:15:47.773Z</t>
  </si>
  <si>
    <t>2024-09-07T10:21:47.503Z</t>
  </si>
  <si>
    <t>2024-09-05T07:04:01.837Z</t>
  </si>
  <si>
    <t>2024-09-06T12:30:06.806Z</t>
  </si>
  <si>
    <t>2024-09-06T15:30:53.632Z</t>
  </si>
  <si>
    <t>2024-09-03T13:49:22.297Z</t>
  </si>
  <si>
    <t>2024-09-03T10:37:08.136Z</t>
  </si>
  <si>
    <t>2024-09-06T11:25:50.234Z</t>
  </si>
  <si>
    <t>2024-09-04T14:33:50.079Z</t>
  </si>
  <si>
    <t>2024-09-05T10:09:10.732Z</t>
  </si>
  <si>
    <t>2024-09-06T15:46:52.905Z</t>
  </si>
  <si>
    <t>2024-09-04T16:57:36.215Z</t>
  </si>
  <si>
    <t>2024-09-06T16:07:37.242Z</t>
  </si>
  <si>
    <t>2024-09-06T16:04:26.974Z</t>
  </si>
  <si>
    <t>2024-09-05T18:41:11.395Z</t>
  </si>
  <si>
    <t>2024-09-06T12:40:42.562Z</t>
  </si>
  <si>
    <t>2024-09-06T15:19:23.698Z</t>
  </si>
  <si>
    <t>2024-09-06T13:25:49.604Z</t>
  </si>
  <si>
    <t>2024-09-04T15:51:57.199Z</t>
  </si>
  <si>
    <t>2024-09-07T11:37:11.672Z</t>
  </si>
  <si>
    <t>2024-09-07T15:50:37.874Z</t>
  </si>
  <si>
    <t>2024-09-05T18:54:38.347Z</t>
  </si>
  <si>
    <t>2024-09-05T07:25:52.272Z</t>
  </si>
  <si>
    <t>2024-09-04T15:09:37.364Z</t>
  </si>
  <si>
    <t>2024-09-06T17:37:09.923Z</t>
  </si>
  <si>
    <t>2024-09-03T12:58:18.675Z</t>
  </si>
  <si>
    <t>2024-09-07T13:22:17.946Z</t>
  </si>
  <si>
    <t>2024-09-05T16:08:15.881Z</t>
  </si>
  <si>
    <t>2024-09-05T16:31:13.796Z</t>
  </si>
  <si>
    <t>2024-09-07T09:01:56.513Z</t>
  </si>
  <si>
    <t>2024-09-05T17:46:21.539Z</t>
  </si>
  <si>
    <t>2024-09-06T12:56:25.426Z</t>
  </si>
  <si>
    <t>2024-09-06T07:40:23.498Z</t>
  </si>
  <si>
    <t>2024-09-05T12:35:32.377Z</t>
  </si>
  <si>
    <t>2024-09-06T15:59:38.754Z</t>
  </si>
  <si>
    <t>2024-09-03T13:51:07.281Z</t>
  </si>
  <si>
    <t>2024-09-07T13:52:16.915Z</t>
  </si>
  <si>
    <t>2024-09-05T09:14:53.126Z</t>
  </si>
  <si>
    <t>2024-09-06T12:27:23.815Z</t>
  </si>
  <si>
    <t>2024-09-06T12:23:27.022Z</t>
  </si>
  <si>
    <t>2024-09-06T12:14:17.326Z</t>
  </si>
  <si>
    <t>2024-09-06T16:45:50.746Z</t>
  </si>
  <si>
    <t>2024-09-07T11:11:54.750Z</t>
  </si>
  <si>
    <t>2024-09-07T17:06:15.940Z</t>
  </si>
  <si>
    <t>2024-09-07T10:36:11.943Z</t>
  </si>
  <si>
    <t>2024-09-06T07:12:19.465Z</t>
  </si>
  <si>
    <t>2024-09-06T13:29:32.320Z</t>
  </si>
  <si>
    <t>2024-09-03T09:52:25.504Z</t>
  </si>
  <si>
    <t>2024-09-03T16:07:10.588Z</t>
  </si>
  <si>
    <t>2024-09-06T13:04:02.538Z</t>
  </si>
  <si>
    <t>2024-09-06T17:23:25.594Z</t>
  </si>
  <si>
    <t>2024-09-05T08:07:55.833Z</t>
  </si>
  <si>
    <t>2024-09-06T09:47:55.609Z</t>
  </si>
  <si>
    <t>2024-09-05T09:33:54.643Z</t>
  </si>
  <si>
    <t>2024-09-05T15:40:41.564Z</t>
  </si>
  <si>
    <t>2024-09-07T10:12:55.816Z</t>
  </si>
  <si>
    <t>2024-09-07T16:40:58.852Z</t>
  </si>
  <si>
    <t>2024-09-05T18:46:15.385Z</t>
  </si>
  <si>
    <t>2024-09-05T09:21:45.273Z</t>
  </si>
  <si>
    <t>2024-09-05T16:19:03.645Z</t>
  </si>
  <si>
    <t>2024-09-06T07:56:02.545Z</t>
  </si>
  <si>
    <t>2024-09-06T14:44:26.055Z</t>
  </si>
  <si>
    <t>2024-09-04T15:20:53.434Z</t>
  </si>
  <si>
    <t>2024-09-07T07:52:48.250Z</t>
  </si>
  <si>
    <t>2024-09-07T12:45:41.317Z</t>
  </si>
  <si>
    <t>2024-09-06T10:56:11.504Z</t>
  </si>
  <si>
    <t>2024-09-06T15:53:36.210Z</t>
  </si>
  <si>
    <t>2024-09-06T11:05:19.086Z</t>
  </si>
  <si>
    <t>2024-09-04T07:01:40.416Z</t>
  </si>
  <si>
    <t>2024-09-06T10:42:11.342Z</t>
  </si>
  <si>
    <t>2024-09-07T10:25:50.536Z</t>
  </si>
  <si>
    <t>2024-09-05T21:13:18.991Z</t>
  </si>
  <si>
    <t>2024-09-07T15:04:45.639Z</t>
  </si>
  <si>
    <t>2024-09-05T16:33:47.647Z</t>
  </si>
  <si>
    <t>2024-09-04T11:12:38.391Z</t>
  </si>
  <si>
    <t>2024-09-05T11:11:41.044Z</t>
  </si>
  <si>
    <t>2024-09-05T13:21:21.293Z</t>
  </si>
  <si>
    <t>2024-09-06T14:46:26.528Z</t>
  </si>
  <si>
    <t>2024-09-05T16:49:45.674Z</t>
  </si>
  <si>
    <t>2024-09-03T16:47:13.748Z</t>
  </si>
  <si>
    <t>2024-09-06T16:18:44.234Z</t>
  </si>
  <si>
    <t>2024-09-08T10:10:03.907Z</t>
  </si>
  <si>
    <t>2024-09-04T14:31:45.655Z</t>
  </si>
  <si>
    <t>2024-09-07T08:09:17.357Z</t>
  </si>
  <si>
    <t>2024-09-06T10:48:50.723Z</t>
  </si>
  <si>
    <t>2024-09-04T14:45:56.218Z</t>
  </si>
  <si>
    <t>2024-09-07T09:59:32.125Z</t>
  </si>
  <si>
    <t>2024-09-03T08:40:39.643Z</t>
  </si>
  <si>
    <t>2024-09-06T12:36:00.112Z</t>
  </si>
  <si>
    <t>2024-09-06T08:15:13.185Z</t>
  </si>
  <si>
    <t>2024-09-05T19:59:24.300Z</t>
  </si>
  <si>
    <t>2024-09-06T09:52:25.565Z</t>
  </si>
  <si>
    <t>2024-09-06T18:23:54.996Z</t>
  </si>
  <si>
    <t>2024-09-06T14:06:42.216Z</t>
  </si>
  <si>
    <t>2024-09-07T13:52:22.390Z</t>
  </si>
  <si>
    <t>2024-09-06T12:05:33.363Z</t>
  </si>
  <si>
    <t>2024-09-07T09:51:47.083Z</t>
  </si>
  <si>
    <t>2024-09-04T08:57:00.493Z</t>
  </si>
  <si>
    <t>2024-09-04T17:20:10.725Z</t>
  </si>
  <si>
    <t>2024-09-07T08:59:32.664Z</t>
  </si>
  <si>
    <t>2024-09-07T12:44:38.651Z</t>
  </si>
  <si>
    <t>2024-09-06T07:03:08.738Z</t>
  </si>
  <si>
    <t>2024-09-09T09:52:43.144Z</t>
  </si>
  <si>
    <t>2024-09-03T11:06:17.700Z</t>
  </si>
  <si>
    <t>2024-09-06T08:16:00.496Z</t>
  </si>
  <si>
    <t>2024-09-05T19:31:07.142Z</t>
  </si>
  <si>
    <t>2024-09-03T09:47:49.234Z</t>
  </si>
  <si>
    <t>2024-09-06T17:34:00.903Z</t>
  </si>
  <si>
    <t>2024-09-04T17:09:08.379Z</t>
  </si>
  <si>
    <t>2024-09-07T16:30:00.912Z</t>
  </si>
  <si>
    <t>2024-09-07T11:41:05.699Z</t>
  </si>
  <si>
    <t>2024-09-06T09:03:35.749Z</t>
  </si>
  <si>
    <t>2024-09-06T11:50:33.582Z</t>
  </si>
  <si>
    <t>2024-09-06T10:01:40.209Z</t>
  </si>
  <si>
    <t>2024-09-06T17:41:33.477Z</t>
  </si>
  <si>
    <t>2024-09-06T17:24:57.479Z</t>
  </si>
  <si>
    <t>2024-09-06T14:33:42.297Z</t>
  </si>
  <si>
    <t>2024-09-06T08:51:44.086Z</t>
  </si>
  <si>
    <t>2024-09-04T16:10:18.957Z</t>
  </si>
  <si>
    <t>2024-09-03T12:57:27.550Z</t>
  </si>
  <si>
    <t>2024-09-04T12:33:59.590Z</t>
  </si>
  <si>
    <t>2024-09-03T15:55:47.010Z</t>
  </si>
  <si>
    <t>2024-09-06T08:57:51.377Z</t>
  </si>
  <si>
    <t>2024-09-06T13:31:41.687Z</t>
  </si>
  <si>
    <t>2024-09-05T11:07:06.540Z</t>
  </si>
  <si>
    <t>2024-09-08T14:38:56.622Z</t>
  </si>
  <si>
    <t>2024-09-06T08:42:56.234Z</t>
  </si>
  <si>
    <t>2024-09-06T12:12:39.049Z</t>
  </si>
  <si>
    <t>2024-09-04T07:01:55.043Z</t>
  </si>
  <si>
    <t>2024-09-04T16:25:32.445Z</t>
  </si>
  <si>
    <t>2024-09-06T07:56:24.477Z</t>
  </si>
  <si>
    <t>2024-09-06T15:28:26.689Z</t>
  </si>
  <si>
    <t>2024-09-06T18:59:37.112Z</t>
  </si>
  <si>
    <t>2024-09-04T15:07:04.869Z</t>
  </si>
  <si>
    <t>2024-09-03T10:01:43.610Z</t>
  </si>
  <si>
    <t>2024-09-06T12:00:38.110Z</t>
  </si>
  <si>
    <t>2024-09-06T08:35:46.855Z</t>
  </si>
  <si>
    <t>2024-09-05T13:34:25.560Z</t>
  </si>
  <si>
    <t>2024-09-05T08:27:12.627Z</t>
  </si>
  <si>
    <t>2024-09-05T17:27:20.905Z</t>
  </si>
  <si>
    <t>2024-09-05T10:37:55.519Z</t>
  </si>
  <si>
    <t>2024-09-05T16:15:25.649Z</t>
  </si>
  <si>
    <t>2024-09-04T15:34:40.503Z</t>
  </si>
  <si>
    <t>2024-09-07T10:18:50.282Z</t>
  </si>
  <si>
    <t>2024-09-06T11:21:24.814Z</t>
  </si>
  <si>
    <t>2024-09-05T11:36:59.042Z</t>
  </si>
  <si>
    <t>2024-09-06T10:34:28.370Z</t>
  </si>
  <si>
    <t>2024-09-06T07:45:37.992Z</t>
  </si>
  <si>
    <t>2024-09-04T16:53:29.182Z</t>
  </si>
  <si>
    <t>2024-09-03T11:16:29.488Z</t>
  </si>
  <si>
    <t>2024-09-06T13:24:45.659Z</t>
  </si>
  <si>
    <t>2024-09-09T11:34:01.999Z</t>
  </si>
  <si>
    <t>2024-09-05T10:29:53.260Z</t>
  </si>
  <si>
    <t>2024-09-06T14:24:57.944Z</t>
  </si>
  <si>
    <t>2024-09-06T15:51:51.553Z</t>
  </si>
  <si>
    <t>2024-09-06T11:52:11.996Z</t>
  </si>
  <si>
    <t>2024-09-06T08:20:45.566Z</t>
  </si>
  <si>
    <t>2024-09-06T10:38:54.469Z</t>
  </si>
  <si>
    <t>2024-09-05T10:07:23.229Z</t>
  </si>
  <si>
    <t>2024-09-07T16:17:46.564Z</t>
  </si>
  <si>
    <t>2024-09-07T16:29:03.295Z</t>
  </si>
  <si>
    <t>2024-09-08T09:10:41.753Z</t>
  </si>
  <si>
    <t>2024-09-06T16:27:13.734Z</t>
  </si>
  <si>
    <t>2024-09-06T09:48:56.497Z</t>
  </si>
  <si>
    <t>2024-09-05T16:10:14.302Z</t>
  </si>
  <si>
    <t>2024-09-03T09:47:36.511Z</t>
  </si>
  <si>
    <t>2024-09-03T09:05:38.215Z</t>
  </si>
  <si>
    <t>2024-09-06T16:01:30.086Z</t>
  </si>
  <si>
    <t>2024-09-05T19:03:47.764Z</t>
  </si>
  <si>
    <t>2024-09-05T12:01:28.017Z</t>
  </si>
  <si>
    <t>2024-09-06T14:10:44.517Z</t>
  </si>
  <si>
    <t>2024-09-04T06:37:57.791Z</t>
  </si>
  <si>
    <t>2024-09-07T12:48:50.484Z</t>
  </si>
  <si>
    <t>2024-09-05T14:34:01.515Z</t>
  </si>
  <si>
    <t>2024-09-03T12:13:36.318Z</t>
  </si>
  <si>
    <t>2024-09-06T08:46:27.941Z</t>
  </si>
  <si>
    <t>2024-09-04T20:27:51.370Z</t>
  </si>
  <si>
    <t>2024-09-05T14:14:19.047Z</t>
  </si>
  <si>
    <t>2024-09-05T09:09:39.729Z</t>
  </si>
  <si>
    <t>2024-09-06T12:05:39.856Z</t>
  </si>
  <si>
    <t>2024-09-05T16:18:59.204Z</t>
  </si>
  <si>
    <t>2024-09-07T11:41:03.508Z</t>
  </si>
  <si>
    <t>2024-09-04T11:36:18.202Z</t>
  </si>
  <si>
    <t>2024-09-05T08:49:13.659Z</t>
  </si>
  <si>
    <t>2024-09-07T15:05:50.030Z</t>
  </si>
  <si>
    <t>2024-09-05T07:55:59.531Z</t>
  </si>
  <si>
    <t>2024-09-06T12:50:48.239Z</t>
  </si>
  <si>
    <t>2024-09-06T15:51:36.496Z</t>
  </si>
  <si>
    <t>2024-09-05T09:20:51.351Z</t>
  </si>
  <si>
    <t>2024-09-07T17:04:05.613Z</t>
  </si>
  <si>
    <t>2024-09-03T14:27:00.511Z</t>
  </si>
  <si>
    <t>2024-09-06T12:04:03.685Z</t>
  </si>
  <si>
    <t>2024-09-07T09:33:35.732Z</t>
  </si>
  <si>
    <t>2024-09-07T15:19:30.994Z</t>
  </si>
  <si>
    <t>2024-09-03T14:48:39.837Z</t>
  </si>
  <si>
    <t>2024-09-04T14:14:34.439Z</t>
  </si>
  <si>
    <t>2024-09-06T08:13:54.072Z</t>
  </si>
  <si>
    <t>2024-09-06T09:22:53.911Z</t>
  </si>
  <si>
    <t>2024-09-03T10:38:13.520Z</t>
  </si>
  <si>
    <t>2024-09-06T16:19:43.568Z</t>
  </si>
  <si>
    <t>2024-09-07T13:41:40.084Z</t>
  </si>
  <si>
    <t>2024-09-06T12:28:39.080Z</t>
  </si>
  <si>
    <t>2024-09-06T10:26:57.501Z</t>
  </si>
  <si>
    <t>2024-09-03T14:15:28.285Z</t>
  </si>
  <si>
    <t>2024-09-06T15:35:47.271Z</t>
  </si>
  <si>
    <t>2024-09-04T12:29:13.534Z</t>
  </si>
  <si>
    <t>2024-09-07T15:25:07.812Z</t>
  </si>
  <si>
    <t>2024-09-04T15:39:36.727Z</t>
  </si>
  <si>
    <t>2024-09-04T21:04:55.451Z</t>
  </si>
  <si>
    <t>2024-09-04T13:42:15.550Z</t>
  </si>
  <si>
    <t>2024-09-06T17:40:08.377Z</t>
  </si>
  <si>
    <t>2024-09-03T06:51:30.589Z</t>
  </si>
  <si>
    <t>2024-09-06T16:59:45.996Z</t>
  </si>
  <si>
    <t>2024-09-06T12:13:00.214Z</t>
  </si>
  <si>
    <t>2024-09-06T16:27:27.743Z</t>
  </si>
  <si>
    <t>2024-09-06T07:14:49.313Z</t>
  </si>
  <si>
    <t>2024-09-04T11:14:51.845Z</t>
  </si>
  <si>
    <t>2024-09-03T11:45:49.292Z</t>
  </si>
  <si>
    <t>2024-09-06T17:17:56.165Z</t>
  </si>
  <si>
    <t>2024-09-03T12:43:52.311Z</t>
  </si>
  <si>
    <t>2024-09-02T20:28:55.605Z</t>
  </si>
  <si>
    <t>2024-09-06T15:37:42.294Z</t>
  </si>
  <si>
    <t>2024-09-06T13:37:15.538Z</t>
  </si>
  <si>
    <t>2024-09-06T13:28:02.799Z</t>
  </si>
  <si>
    <t>2024-09-07T09:19:26.269Z</t>
  </si>
  <si>
    <t>2024-09-03T10:49:10.435Z</t>
  </si>
  <si>
    <t>2024-09-03T10:42:56.343Z</t>
  </si>
  <si>
    <t>2024-09-03T16:43:44.141Z</t>
  </si>
  <si>
    <t>2024-09-03T12:46:58.619Z</t>
  </si>
  <si>
    <t>2024-09-07T10:26:02.909Z</t>
  </si>
  <si>
    <t>2024-09-07T17:59:42.494Z</t>
  </si>
  <si>
    <t>2024-09-07T18:05:23.290Z</t>
  </si>
  <si>
    <t>2024-09-03T14:31:16.320Z</t>
  </si>
  <si>
    <t>2024-09-06T11:22:26.255Z</t>
  </si>
  <si>
    <t>2024-09-06T11:02:04.581Z</t>
  </si>
  <si>
    <t>2024-09-03T07:25:54.342Z</t>
  </si>
  <si>
    <t>2024-09-02T18:18:42.563Z</t>
  </si>
  <si>
    <t>2024-09-06T14:52:39.119Z</t>
  </si>
  <si>
    <t>2024-09-05T16:41:32.520Z</t>
  </si>
  <si>
    <t>2024-09-06T09:09:51.943Z</t>
  </si>
  <si>
    <t>2024-09-06T15:32:00.793Z</t>
  </si>
  <si>
    <t>2024-09-05T16:00:57.011Z</t>
  </si>
  <si>
    <t>2024-09-03T10:29:14.000Z</t>
  </si>
  <si>
    <t>2024-09-06T10:22:09.743Z</t>
  </si>
  <si>
    <t>2024-09-05T15:12:11.377Z</t>
  </si>
  <si>
    <t>2024-09-04T11:10:21.517Z</t>
  </si>
  <si>
    <t>2024-09-05T12:02:38.693Z</t>
  </si>
  <si>
    <t>2024-09-06T11:37:37.523Z</t>
  </si>
  <si>
    <t>2024-09-06T07:55:23.681Z</t>
  </si>
  <si>
    <t>2024-09-06T15:52:49.715Z</t>
  </si>
  <si>
    <t>2024-09-04T07:50:08.410Z</t>
  </si>
  <si>
    <t>2024-09-08T12:01:58.379Z</t>
  </si>
  <si>
    <t>2024-09-07T11:54:06.217Z</t>
  </si>
  <si>
    <t>2024-09-03T10:29:25.305Z</t>
  </si>
  <si>
    <t>2024-09-06T12:05:26.370Z</t>
  </si>
  <si>
    <t>2024-09-08T14:49:54.055Z</t>
  </si>
  <si>
    <t>2024-09-07T13:05:29.976Z</t>
  </si>
  <si>
    <t>2024-09-05T18:11:01.079Z</t>
  </si>
  <si>
    <t>2024-09-04T12:56:45.989Z</t>
  </si>
  <si>
    <t>2024-09-08T11:57:43.653Z</t>
  </si>
  <si>
    <t>2024-09-04T08:37:37.496Z</t>
  </si>
  <si>
    <t>2024-09-05T17:50:11.464Z</t>
  </si>
  <si>
    <t>2024-09-07T16:11:16.910Z</t>
  </si>
  <si>
    <t>2024-09-06T09:54:51.237Z</t>
  </si>
  <si>
    <t>2024-09-06T17:25:47.376Z</t>
  </si>
  <si>
    <t>2024-09-06T07:38:32.133Z</t>
  </si>
  <si>
    <t>2024-09-04T09:14:39.547Z</t>
  </si>
  <si>
    <t>2024-09-06T08:57:57.948Z</t>
  </si>
  <si>
    <t>2024-09-05T14:40:22.475Z</t>
  </si>
  <si>
    <t>2024-09-05T14:15:09.948Z</t>
  </si>
  <si>
    <t>2024-09-04T14:10:50.217Z</t>
  </si>
  <si>
    <t>2024-09-05T10:53:15.773Z</t>
  </si>
  <si>
    <t>2024-09-06T11:30:57.178Z</t>
  </si>
  <si>
    <t>2024-09-05T11:04:54.692Z</t>
  </si>
  <si>
    <t>2024-09-05T14:19:08.140Z</t>
  </si>
  <si>
    <t>2024-09-04T09:28:07.243Z</t>
  </si>
  <si>
    <t>2024-09-07T13:08:52.782Z</t>
  </si>
  <si>
    <t>2024-09-06T13:46:18.822Z</t>
  </si>
  <si>
    <t>2024-09-07T11:22:57.828Z</t>
  </si>
  <si>
    <t>2024-09-06T08:14:55.952Z</t>
  </si>
  <si>
    <t>2024-09-05T11:18:37.479Z</t>
  </si>
  <si>
    <t>2024-09-07T08:18:34.333Z</t>
  </si>
  <si>
    <t>2024-09-06T12:33:12.434Z</t>
  </si>
  <si>
    <t>2024-09-05T08:44:31.242Z</t>
  </si>
  <si>
    <t>2024-09-06T11:21:30.311Z</t>
  </si>
  <si>
    <t>2024-09-06T12:12:44.407Z</t>
  </si>
  <si>
    <t>2024-09-03T17:14:39.109Z</t>
  </si>
  <si>
    <t>2024-09-05T19:15:47.701Z</t>
  </si>
  <si>
    <t>2024-09-05T16:03:32.245Z</t>
  </si>
  <si>
    <t>2024-09-04T08:17:27.296Z</t>
  </si>
  <si>
    <t>2024-09-04T18:58:41.133Z</t>
  </si>
  <si>
    <t>2024-09-06T10:32:18.106Z</t>
  </si>
  <si>
    <t>2024-09-04T19:31:26.959Z</t>
  </si>
  <si>
    <t>2024-09-03T11:25:21.528Z</t>
  </si>
  <si>
    <t>2024-09-05T06:19:04.361Z</t>
  </si>
  <si>
    <t>2024-09-04T17:13:20.231Z</t>
  </si>
  <si>
    <t>2024-09-08T11:40:01.518Z</t>
  </si>
  <si>
    <t>2024-09-02T22:13:15.817Z</t>
  </si>
  <si>
    <t>2024-09-05T18:19:59.276Z</t>
  </si>
  <si>
    <t>2024-09-03T11:22:06.580Z</t>
  </si>
  <si>
    <t>2024-09-05T10:54:47.030Z</t>
  </si>
  <si>
    <t>2024-09-06T06:34:52.560Z</t>
  </si>
  <si>
    <t>2024-09-05T11:04:37.558Z</t>
  </si>
  <si>
    <t>2024-09-06T10:46:09.956Z</t>
  </si>
  <si>
    <t>2024-09-03T07:20:56.390Z</t>
  </si>
  <si>
    <t>2024-09-02T16:17:34.167Z</t>
  </si>
  <si>
    <t>2024-09-06T11:37:42.746Z</t>
  </si>
  <si>
    <t>2024-09-05T10:21:57.743Z</t>
  </si>
  <si>
    <t>2024-09-06T08:06:36.529Z</t>
  </si>
  <si>
    <t>2024-09-07T15:57:21.940Z</t>
  </si>
  <si>
    <t>2024-09-05T12:15:31.183Z</t>
  </si>
  <si>
    <t>2024-09-07T08:20:05.357Z</t>
  </si>
  <si>
    <t>2024-09-04T09:20:11.144Z</t>
  </si>
  <si>
    <t>2024-09-06T13:48:06.137Z</t>
  </si>
  <si>
    <t>2024-09-07T13:25:32.735Z</t>
  </si>
  <si>
    <t>2024-09-05T11:57:39.214Z</t>
  </si>
  <si>
    <t>2024-09-08T12:26:27.464Z</t>
  </si>
  <si>
    <t>2024-09-05T07:20:55.629Z</t>
  </si>
  <si>
    <t>2024-09-07T14:37:38.778Z</t>
  </si>
  <si>
    <t>2024-09-05T13:55:06.371Z</t>
  </si>
  <si>
    <t>2024-09-06T11:55:26.465Z</t>
  </si>
  <si>
    <t>2024-09-06T15:39:39.291Z</t>
  </si>
  <si>
    <t>2024-09-05T13:05:46.424Z</t>
  </si>
  <si>
    <t>2024-09-03T13:51:33.006Z</t>
  </si>
  <si>
    <t>2024-09-07T17:06:19.709Z</t>
  </si>
  <si>
    <t>2024-09-04T10:29:16.848Z</t>
  </si>
  <si>
    <t>2024-09-07T14:48:44.292Z</t>
  </si>
  <si>
    <t>2024-09-09T07:51:12.665Z</t>
  </si>
  <si>
    <t>2024-09-03T17:59:08.434Z</t>
  </si>
  <si>
    <t>2024-09-03T06:39:05.375Z</t>
  </si>
  <si>
    <t>2024-09-06T13:18:26.729Z</t>
  </si>
  <si>
    <t>2024-09-03T15:31:42.827Z</t>
  </si>
  <si>
    <t>2024-09-03T13:59:46.021Z</t>
  </si>
  <si>
    <t>2024-09-03T16:41:51.421Z</t>
  </si>
  <si>
    <t>2024-09-04T11:39:03.872Z</t>
  </si>
  <si>
    <t>2024-09-04T19:21:54.351Z</t>
  </si>
  <si>
    <t>2024-09-06T18:12:21.052Z</t>
  </si>
  <si>
    <t>2024-09-07T08:49:40.108Z</t>
  </si>
  <si>
    <t>2024-09-06T13:55:52.842Z</t>
  </si>
  <si>
    <t>2024-09-05T18:06:22.169Z</t>
  </si>
  <si>
    <t>2024-09-05T19:11:16.558Z</t>
  </si>
  <si>
    <t>2024-09-06T09:28:40.879Z</t>
  </si>
  <si>
    <t>2024-09-05T17:12:53.551Z</t>
  </si>
  <si>
    <t>2024-09-06T08:38:03.934Z</t>
  </si>
  <si>
    <t>2024-09-05T12:44:22.149Z</t>
  </si>
  <si>
    <t>2024-09-06T17:02:03.383Z</t>
  </si>
  <si>
    <t>2024-09-06T14:46:05.947Z</t>
  </si>
  <si>
    <t>2024-09-06T19:04:38.777Z</t>
  </si>
  <si>
    <t>2024-09-06T11:24:09.632Z</t>
  </si>
  <si>
    <t>2024-09-04T08:19:23.697Z</t>
  </si>
  <si>
    <t>2024-09-06T09:51:08.948Z</t>
  </si>
  <si>
    <t>2024-09-06T13:57:04.091Z</t>
  </si>
  <si>
    <t>2024-09-06T15:30:52.208Z</t>
  </si>
  <si>
    <t>2024-09-06T14:09:31.665Z</t>
  </si>
  <si>
    <t>2024-09-05T19:20:21.118Z</t>
  </si>
  <si>
    <t>2024-09-06T16:15:12.031Z</t>
  </si>
  <si>
    <t>2024-09-06T12:10:11.727Z</t>
  </si>
  <si>
    <t>2024-09-07T13:13:59.210Z</t>
  </si>
  <si>
    <t>2024-09-05T15:26:32.155Z</t>
  </si>
  <si>
    <t>2024-09-07T13:36:36.386Z</t>
  </si>
  <si>
    <t>2024-09-07T10:47:19.706Z</t>
  </si>
  <si>
    <t>2024-09-05T19:45:16.419Z</t>
  </si>
  <si>
    <t>2024-09-04T14:52:05.160Z</t>
  </si>
  <si>
    <t>2024-09-06T16:12:05.320Z</t>
  </si>
  <si>
    <t>2024-09-03T10:02:37.862Z</t>
  </si>
  <si>
    <t>2024-09-04T07:55:00.650Z</t>
  </si>
  <si>
    <t>2024-09-08T10:37:51.869Z</t>
  </si>
  <si>
    <t>2024-09-05T15:50:19.703Z</t>
  </si>
  <si>
    <t>2024-09-07T08:04:19.940Z</t>
  </si>
  <si>
    <t>2024-09-04T09:33:24.494Z</t>
  </si>
  <si>
    <t>2024-09-04T11:04:09.340Z</t>
  </si>
  <si>
    <t>2024-09-06T16:37:12.773Z</t>
  </si>
  <si>
    <t>2024-09-06T10:31:37.298Z</t>
  </si>
  <si>
    <t>2024-09-06T15:24:01.920Z</t>
  </si>
  <si>
    <t>2024-09-05T13:42:51.989Z</t>
  </si>
  <si>
    <t>2024-09-05T13:06:18.263Z</t>
  </si>
  <si>
    <t>2024-09-05T13:21:55.403Z</t>
  </si>
  <si>
    <t>2024-09-07T14:05:19.646Z</t>
  </si>
  <si>
    <t>2024-09-04T15:00:22.625Z</t>
  </si>
  <si>
    <t>2024-09-06T13:23:17.655Z</t>
  </si>
  <si>
    <t>2024-09-06T15:02:17.222Z</t>
  </si>
  <si>
    <t>2024-09-07T10:58:26.340Z</t>
  </si>
  <si>
    <t>2024-09-03T15:58:01.080Z</t>
  </si>
  <si>
    <t>2024-09-05T15:57:04.239Z</t>
  </si>
  <si>
    <t>2024-09-05T09:32:35.220Z</t>
  </si>
  <si>
    <t>2024-09-07T17:30:29.532Z</t>
  </si>
  <si>
    <t>2024-09-05T10:53:46.104Z</t>
  </si>
  <si>
    <t>2024-09-07T14:38:34.835Z</t>
  </si>
  <si>
    <t>2024-09-04T10:35:34.540Z</t>
  </si>
  <si>
    <t>2024-09-05T10:44:32.333Z</t>
  </si>
  <si>
    <t>2024-09-05T10:02:35.120Z</t>
  </si>
  <si>
    <t>2024-09-05T18:36:59.749Z</t>
  </si>
  <si>
    <t>2024-09-05T15:43:28.493Z</t>
  </si>
  <si>
    <t>2024-09-04T12:58:20.798Z</t>
  </si>
  <si>
    <t>2024-09-08T15:21:25.284Z</t>
  </si>
  <si>
    <t>2024-09-08T17:09:31.422Z</t>
  </si>
  <si>
    <t>2024-09-04T07:40:27.687Z</t>
  </si>
  <si>
    <t>2024-09-06T10:24:49.994Z</t>
  </si>
  <si>
    <t>2024-09-06T10:33:15.602Z</t>
  </si>
  <si>
    <t>2024-09-06T16:45:33.349Z</t>
  </si>
  <si>
    <t>2024-09-06T14:07:27.462Z</t>
  </si>
  <si>
    <t>2024-09-09T11:54:49.753Z</t>
  </si>
  <si>
    <t>2024-09-05T15:46:48.911Z</t>
  </si>
  <si>
    <t>2024-09-05T14:45:13.633Z</t>
  </si>
  <si>
    <t>2024-09-03T17:55:54.720Z</t>
  </si>
  <si>
    <t>2024-09-05T14:10:16.309Z</t>
  </si>
  <si>
    <t>2024-09-06T16:37:00.415Z</t>
  </si>
  <si>
    <t>2024-09-06T15:10:55.957Z</t>
  </si>
  <si>
    <t>2024-09-05T12:34:25.968Z</t>
  </si>
  <si>
    <t>2024-09-05T14:26:33.018Z</t>
  </si>
  <si>
    <t>2024-09-07T14:05:11.859Z</t>
  </si>
  <si>
    <t>2024-09-06T15:08:47.005Z</t>
  </si>
  <si>
    <t>2024-09-08T09:10:26.794Z</t>
  </si>
  <si>
    <t>2024-09-07T07:23:49.890Z</t>
  </si>
  <si>
    <t>2024-09-06T16:03:43.035Z</t>
  </si>
  <si>
    <t>2024-09-05T17:02:15.485Z</t>
  </si>
  <si>
    <t>2024-09-03T12:44:19.426Z</t>
  </si>
  <si>
    <t>2024-09-06T13:08:17.447Z</t>
  </si>
  <si>
    <t>2024-09-06T10:04:24.791Z</t>
  </si>
  <si>
    <t>2024-09-07T17:14:06.770Z</t>
  </si>
  <si>
    <t>2024-09-08T11:13:05.280Z</t>
  </si>
  <si>
    <t>2024-09-06T08:23:23.794Z</t>
  </si>
  <si>
    <t>2024-09-06T15:47:48.495Z</t>
  </si>
  <si>
    <t>2024-09-06T13:27:01.464Z</t>
  </si>
  <si>
    <t>2024-09-06T09:02:02.961Z</t>
  </si>
  <si>
    <t>2024-09-06T13:11:01.769Z</t>
  </si>
  <si>
    <t>2024-09-06T07:50:20.119Z</t>
  </si>
  <si>
    <t>2024-09-06T09:54:31.858Z</t>
  </si>
  <si>
    <t>2024-09-04T18:50:39.057Z</t>
  </si>
  <si>
    <t>2024-09-04T08:23:24.212Z</t>
  </si>
  <si>
    <t>2024-09-06T08:53:51.431Z</t>
  </si>
  <si>
    <t>2024-09-08T10:57:10.718Z</t>
  </si>
  <si>
    <t>2024-09-05T09:16:08.020Z</t>
  </si>
  <si>
    <t>2024-09-02T17:27:55.828Z</t>
  </si>
  <si>
    <t>2024-09-03T15:54:11.789Z</t>
  </si>
  <si>
    <t>2024-09-06T17:26:39.301Z</t>
  </si>
  <si>
    <t>2024-09-06T14:38:55.996Z</t>
  </si>
  <si>
    <t>2024-09-05T16:59:28.599Z</t>
  </si>
  <si>
    <t>2024-09-04T09:57:37.506Z</t>
  </si>
  <si>
    <t>2024-09-03T14:14:59.305Z</t>
  </si>
  <si>
    <t>2024-09-04T11:23:10.448Z</t>
  </si>
  <si>
    <t>2024-09-05T16:04:44.475Z</t>
  </si>
  <si>
    <t>2024-09-08T15:35:21.907Z</t>
  </si>
  <si>
    <t>2024-09-03T08:33:20.381Z</t>
  </si>
  <si>
    <t>2024-09-07T10:17:33.371Z</t>
  </si>
  <si>
    <t>2024-09-07T10:38:42.445Z</t>
  </si>
  <si>
    <t>2024-09-06T16:17:14.018Z</t>
  </si>
  <si>
    <t>2024-09-08T11:55:07.282Z</t>
  </si>
  <si>
    <t>2024-09-06T15:41:11.657Z</t>
  </si>
  <si>
    <t>2024-09-06T14:36:13.151Z</t>
  </si>
  <si>
    <t>2024-09-05T12:34:40.075Z</t>
  </si>
  <si>
    <t>2024-09-05T16:21:46.870Z</t>
  </si>
  <si>
    <t>2024-09-06T11:28:47.873Z</t>
  </si>
  <si>
    <t>2024-09-03T16:51:46.341Z</t>
  </si>
  <si>
    <t>2024-09-06T16:55:01.994Z</t>
  </si>
  <si>
    <t>2024-09-04T15:38:51.469Z</t>
  </si>
  <si>
    <t>2024-09-06T16:53:45.474Z</t>
  </si>
  <si>
    <t>2024-09-05T14:26:08.845Z</t>
  </si>
  <si>
    <t>2024-09-03T13:38:34.241Z</t>
  </si>
  <si>
    <t>2024-09-04T15:17:03.909Z</t>
  </si>
  <si>
    <t>2024-09-03T10:35:25.788Z</t>
  </si>
  <si>
    <t>2024-09-08T18:19:02.316Z</t>
  </si>
  <si>
    <t>2024-09-06T08:35:04.601Z</t>
  </si>
  <si>
    <t>2024-09-04T10:25:26.291Z</t>
  </si>
  <si>
    <t>2024-09-06T14:41:09.625Z</t>
  </si>
  <si>
    <t>2024-09-06T12:59:29.178Z</t>
  </si>
  <si>
    <t>2024-09-06T17:16:26.812Z</t>
  </si>
  <si>
    <t>2024-09-02T16:48:43.700Z</t>
  </si>
  <si>
    <t>2024-09-02T18:11:27.026Z</t>
  </si>
  <si>
    <t>2024-09-05T17:23:45.812Z</t>
  </si>
  <si>
    <t>2024-09-03T15:29:41.508Z</t>
  </si>
  <si>
    <t>2024-09-06T14:34:56.570Z</t>
  </si>
  <si>
    <t>2024-09-05T10:15:22.831Z</t>
  </si>
  <si>
    <t>2024-09-05T14:32:43.848Z</t>
  </si>
  <si>
    <t>2024-09-05T14:52:52.204Z</t>
  </si>
  <si>
    <t>2024-09-06T12:16:14.095Z</t>
  </si>
  <si>
    <t>2024-09-03T16:02:37.711Z</t>
  </si>
  <si>
    <t>2024-09-03T14:34:47.882Z</t>
  </si>
  <si>
    <t>2024-09-06T14:55:31.404Z</t>
  </si>
  <si>
    <t>2024-09-04T12:35:05.853Z</t>
  </si>
  <si>
    <t>2024-09-05T13:43:53.673Z</t>
  </si>
  <si>
    <t>2024-09-06T08:03:11.725Z</t>
  </si>
  <si>
    <t>2024-09-06T16:26:06.278Z</t>
  </si>
  <si>
    <t>2024-09-08T09:08:36.962Z</t>
  </si>
  <si>
    <t>2024-09-08T18:23:03.498Z</t>
  </si>
  <si>
    <t>2024-09-06T14:24:55.605Z</t>
  </si>
  <si>
    <t>2024-09-03T16:42:53.700Z</t>
  </si>
  <si>
    <t>2024-09-06T08:05:42.927Z</t>
  </si>
  <si>
    <t>2024-09-03T15:19:35.494Z</t>
  </si>
  <si>
    <t>2024-09-03T08:53:42.570Z</t>
  </si>
  <si>
    <t>2024-09-04T10:31:31.230Z</t>
  </si>
  <si>
    <t>2024-09-08T10:02:20.974Z</t>
  </si>
  <si>
    <t>2024-09-03T18:14:25.921Z</t>
  </si>
  <si>
    <t>2024-09-04T08:25:47.497Z</t>
  </si>
  <si>
    <t>2024-09-03T09:56:16.781Z</t>
  </si>
  <si>
    <t>2024-09-05T13:41:53.959Z</t>
  </si>
  <si>
    <t>2024-09-07T12:32:23.744Z</t>
  </si>
  <si>
    <t>2024-09-06T08:31:51.016Z</t>
  </si>
  <si>
    <t>2024-09-07T14:24:22.303Z</t>
  </si>
  <si>
    <t>2024-09-05T12:10:24.646Z</t>
  </si>
  <si>
    <t>2024-09-07T14:59:43.709Z</t>
  </si>
  <si>
    <t>2024-09-03T12:09:16.105Z</t>
  </si>
  <si>
    <t>2024-09-06T10:38:16.436Z</t>
  </si>
  <si>
    <t>2024-09-07T10:28:48.742Z</t>
  </si>
  <si>
    <t>2024-09-06T09:41:03.259Z</t>
  </si>
  <si>
    <t>2024-09-06T09:10:24.813Z</t>
  </si>
  <si>
    <t>2024-09-03T07:40:25.667Z</t>
  </si>
  <si>
    <t>2024-09-06T17:03:34.009Z</t>
  </si>
  <si>
    <t>2024-09-06T07:51:00.633Z</t>
  </si>
  <si>
    <t>2024-09-06T13:04:25.046Z</t>
  </si>
  <si>
    <t>2024-09-03T17:13:14.825Z</t>
  </si>
  <si>
    <t>2024-09-04T15:47:00.013Z</t>
  </si>
  <si>
    <t>2024-09-03T12:49:26.636Z</t>
  </si>
  <si>
    <t>2024-09-06T13:32:57.003Z</t>
  </si>
  <si>
    <t>2024-09-04T09:18:55.828Z</t>
  </si>
  <si>
    <t>2024-09-06T11:57:21.063Z</t>
  </si>
  <si>
    <t>2024-09-03T09:59:10.883Z</t>
  </si>
  <si>
    <t>2024-09-07T13:42:36.281Z</t>
  </si>
  <si>
    <t>2024-09-05T16:33:56.701Z</t>
  </si>
  <si>
    <t>2024-09-07T16:55:03.300Z</t>
  </si>
  <si>
    <t>2024-09-07T13:45:06.238Z</t>
  </si>
  <si>
    <t>2024-09-04T08:20:34.631Z</t>
  </si>
  <si>
    <t>2024-09-03T14:57:51.642Z</t>
  </si>
  <si>
    <t>2024-09-05T09:24:13.132Z</t>
  </si>
  <si>
    <t>2024-09-04T18:31:16.785Z</t>
  </si>
  <si>
    <t>2024-09-04T12:01:15.802Z</t>
  </si>
  <si>
    <t>2024-09-06T15:24:18.300Z</t>
  </si>
  <si>
    <t>2024-09-07T16:35:53.202Z</t>
  </si>
  <si>
    <t>2024-09-07T10:08:09.170Z</t>
  </si>
  <si>
    <t>2024-09-05T10:08:26.760Z</t>
  </si>
  <si>
    <t>2024-09-08T10:29:37.666Z</t>
  </si>
  <si>
    <t>2024-09-05T16:36:32.819Z</t>
  </si>
  <si>
    <t>2024-09-04T16:20:57.881Z</t>
  </si>
  <si>
    <t>2024-09-04T15:45:22.763Z</t>
  </si>
  <si>
    <t>2024-09-05T07:29:11.994Z</t>
  </si>
  <si>
    <t>2024-09-05T07:33:42.301Z</t>
  </si>
  <si>
    <t>2024-09-06T11:32:45.915Z</t>
  </si>
  <si>
    <t>2024-09-05T10:04:17.783Z</t>
  </si>
  <si>
    <t>2024-09-05T06:31:23.038Z</t>
  </si>
  <si>
    <t>2024-09-06T12:21:48.829Z</t>
  </si>
  <si>
    <t>2024-09-06T11:14:53.857Z</t>
  </si>
  <si>
    <t>2024-09-05T16:27:12.093Z</t>
  </si>
  <si>
    <t>2024-09-04T10:29:39.198Z</t>
  </si>
  <si>
    <t>2024-09-08T08:54:24.963Z</t>
  </si>
  <si>
    <t>2024-09-05T09:57:44.691Z</t>
  </si>
  <si>
    <t>2024-09-05T13:19:05.673Z</t>
  </si>
  <si>
    <t>2024-09-07T13:28:19.341Z</t>
  </si>
  <si>
    <t>2024-09-08T11:36:11.984Z</t>
  </si>
  <si>
    <t>2024-09-04T14:45:00.092Z</t>
  </si>
  <si>
    <t>2024-09-08T12:14:30.237Z</t>
  </si>
  <si>
    <t>2024-09-04T13:01:22.736Z</t>
  </si>
  <si>
    <t>2024-09-06T10:17:19.749Z</t>
  </si>
  <si>
    <t>2024-09-04T12:53:18.270Z</t>
  </si>
  <si>
    <t>2024-09-03T16:56:33.746Z</t>
  </si>
  <si>
    <t>2024-09-05T10:12:33.687Z</t>
  </si>
  <si>
    <t>2024-09-07T11:23:22.714Z</t>
  </si>
  <si>
    <t>2024-09-07T13:55:18.060Z</t>
  </si>
  <si>
    <t>2024-09-07T13:12:47.725Z</t>
  </si>
  <si>
    <t>2024-09-04T11:35:49.421Z</t>
  </si>
  <si>
    <t>2024-09-02T16:32:02.566Z</t>
  </si>
  <si>
    <t>2024-09-03T15:09:05.061Z</t>
  </si>
  <si>
    <t>2024-09-05T10:12:27.960Z</t>
  </si>
  <si>
    <t>2024-09-08T13:35:55.388Z</t>
  </si>
  <si>
    <t>2024-09-06T12:01:27.212Z</t>
  </si>
  <si>
    <t>2024-09-06T10:59:19.780Z</t>
  </si>
  <si>
    <t>2024-09-06T16:06:19.002Z</t>
  </si>
  <si>
    <t>2024-09-07T09:27:47.163Z</t>
  </si>
  <si>
    <t>2024-09-06T11:59:21.740Z</t>
  </si>
  <si>
    <t>2024-09-05T17:21:54.267Z</t>
  </si>
  <si>
    <t>2024-09-06T17:11:15.338Z</t>
  </si>
  <si>
    <t>2024-09-08T09:25:00.126Z</t>
  </si>
  <si>
    <t>2024-09-05T10:48:31.065Z</t>
  </si>
  <si>
    <t>2024-09-05T12:51:48.184Z</t>
  </si>
  <si>
    <t>2024-09-05T11:50:36.462Z</t>
  </si>
  <si>
    <t>2024-09-07T06:42:02.647Z</t>
  </si>
  <si>
    <t>2024-09-06T12:54:30.676Z</t>
  </si>
  <si>
    <t>2024-09-02T22:07:16.511Z</t>
  </si>
  <si>
    <t>2024-09-05T14:54:50.835Z</t>
  </si>
  <si>
    <t>2024-09-04T09:42:52.150Z</t>
  </si>
  <si>
    <t>2024-09-03T07:13:15.716Z</t>
  </si>
  <si>
    <t>2024-09-06T11:00:49.191Z</t>
  </si>
  <si>
    <t>2024-09-07T11:18:32.951Z</t>
  </si>
  <si>
    <t>2024-09-06T15:06:03.032Z</t>
  </si>
  <si>
    <t>2024-09-06T15:35:21.688Z</t>
  </si>
  <si>
    <t>2024-09-06T15:01:31.973Z</t>
  </si>
  <si>
    <t>2024-09-06T12:48:21.950Z</t>
  </si>
  <si>
    <t>2024-09-04T09:51:27.948Z</t>
  </si>
  <si>
    <t>2024-09-06T14:19:38.987Z</t>
  </si>
  <si>
    <t>2024-09-04T16:38:23.982Z</t>
  </si>
  <si>
    <t>2024-09-06T13:58:23.744Z</t>
  </si>
  <si>
    <t>2024-09-05T12:29:40.607Z</t>
  </si>
  <si>
    <t>2024-09-06T10:31:31.372Z</t>
  </si>
  <si>
    <t>2024-09-05T11:07:48.558Z</t>
  </si>
  <si>
    <t>2024-09-06T18:02:23.950Z</t>
  </si>
  <si>
    <t>2024-09-06T09:17:14.913Z</t>
  </si>
  <si>
    <t>2024-09-05T09:44:35.698Z</t>
  </si>
  <si>
    <t>2024-09-06T15:11:19.630Z</t>
  </si>
  <si>
    <t>2024-09-05T10:31:27.300Z</t>
  </si>
  <si>
    <t>2024-09-07T12:58:00.534Z</t>
  </si>
  <si>
    <t>2024-09-06T14:47:42.404Z</t>
  </si>
  <si>
    <t>2024-09-06T10:38:55.576Z</t>
  </si>
  <si>
    <t>2024-09-06T16:24:43.522Z</t>
  </si>
  <si>
    <t>2024-09-07T15:19:42.688Z</t>
  </si>
  <si>
    <t>2024-09-05T12:09:21.923Z</t>
  </si>
  <si>
    <t>2024-09-04T13:39:14.009Z</t>
  </si>
  <si>
    <t>2024-09-04T12:38:34.868Z</t>
  </si>
  <si>
    <t>2024-09-06T16:11:05.291Z</t>
  </si>
  <si>
    <t>2024-09-06T15:51:59.906Z</t>
  </si>
  <si>
    <t>2024-09-06T15:44:25.634Z</t>
  </si>
  <si>
    <t>2024-09-06T10:56:08.846Z</t>
  </si>
  <si>
    <t>2024-09-07T15:58:27.856Z</t>
  </si>
  <si>
    <t>2024-09-07T15:08:03.107Z</t>
  </si>
  <si>
    <t>2024-09-07T13:45:35.827Z</t>
  </si>
  <si>
    <t>2024-09-04T19:16:07.808Z</t>
  </si>
  <si>
    <t>2024-09-06T10:33:03.333Z</t>
  </si>
  <si>
    <t>2024-09-03T14:46:08.134Z</t>
  </si>
  <si>
    <t>2024-09-04T13:08:12.482Z</t>
  </si>
  <si>
    <t>2024-09-04T09:51:34.112Z</t>
  </si>
  <si>
    <t>2024-09-06T12:11:47.813Z</t>
  </si>
  <si>
    <t>2024-09-06T12:01:41.658Z</t>
  </si>
  <si>
    <t>2024-09-06T09:59:45.707Z</t>
  </si>
  <si>
    <t>2024-09-04T14:42:51.867Z</t>
  </si>
  <si>
    <t>2024-09-03T11:38:58.237Z</t>
  </si>
  <si>
    <t>2024-09-06T17:28:14.087Z</t>
  </si>
  <si>
    <t>2024-09-07T14:17:27.261Z</t>
  </si>
  <si>
    <t>2024-09-06T11:58:23.158Z</t>
  </si>
  <si>
    <t>2024-09-07T15:19:25.158Z</t>
  </si>
  <si>
    <t>2024-09-05T11:01:27.271Z</t>
  </si>
  <si>
    <t>2024-09-05T06:30:29.176Z</t>
  </si>
  <si>
    <t>2024-09-06T14:53:06.766Z</t>
  </si>
  <si>
    <t>2024-09-07T15:35:59.785Z</t>
  </si>
  <si>
    <t>2024-09-06T14:14:02.908Z</t>
  </si>
  <si>
    <t>2024-09-06T14:10:17.547Z</t>
  </si>
  <si>
    <t>2024-09-03T13:30:31.134Z</t>
  </si>
  <si>
    <t>2024-09-05T15:07:21.976Z</t>
  </si>
  <si>
    <t>2024-09-03T13:18:53.735Z</t>
  </si>
  <si>
    <t>2024-09-06T12:16:09.481Z</t>
  </si>
  <si>
    <t>2024-09-07T15:03:50.225Z</t>
  </si>
  <si>
    <t>2024-09-05T17:42:09.148Z</t>
  </si>
  <si>
    <t>2024-09-04T10:45:43.278Z</t>
  </si>
  <si>
    <t>2024-09-06T08:12:08.990Z</t>
  </si>
  <si>
    <t>2024-09-06T08:22:49.322Z</t>
  </si>
  <si>
    <t>2024-09-07T10:07:37.817Z</t>
  </si>
  <si>
    <t>2024-09-03T08:52:05.505Z</t>
  </si>
  <si>
    <t>2024-09-05T15:36:02.383Z</t>
  </si>
  <si>
    <t>2024-09-03T09:21:25.856Z</t>
  </si>
  <si>
    <t>2024-09-06T12:36:18.425Z</t>
  </si>
  <si>
    <t>2024-09-05T07:59:06.980Z</t>
  </si>
  <si>
    <t>2024-09-06T14:51:14.508Z</t>
  </si>
  <si>
    <t>2024-09-04T12:41:22.249Z</t>
  </si>
  <si>
    <t>2024-09-04T10:18:47.499Z</t>
  </si>
  <si>
    <t>2024-09-07T12:52:33.038Z</t>
  </si>
  <si>
    <t>2024-09-06T11:38:43.408Z</t>
  </si>
  <si>
    <t>2024-09-06T07:44:33.295Z</t>
  </si>
  <si>
    <t>2024-09-05T14:54:57.703Z</t>
  </si>
  <si>
    <t>2024-09-04T12:14:38.072Z</t>
  </si>
  <si>
    <t>2024-09-07T08:16:54.074Z</t>
  </si>
  <si>
    <t>2024-09-03T12:25:36.075Z</t>
  </si>
  <si>
    <t>2024-09-03T13:33:23.197Z</t>
  </si>
  <si>
    <t>2024-09-05T06:23:14.261Z</t>
  </si>
  <si>
    <t>2024-09-07T09:25:05.522Z</t>
  </si>
  <si>
    <t>2024-09-08T14:27:34.918Z</t>
  </si>
  <si>
    <t>2024-09-08T16:33:30.338Z</t>
  </si>
  <si>
    <t>2024-09-07T07:33:02.605Z</t>
  </si>
  <si>
    <t>2024-09-06T17:31:57.230Z</t>
  </si>
  <si>
    <t>2024-09-03T15:17:48.118Z</t>
  </si>
  <si>
    <t>2024-09-03T12:01:41.112Z</t>
  </si>
  <si>
    <t>2024-09-07T08:56:40.108Z</t>
  </si>
  <si>
    <t>2024-09-06T13:43:55.029Z</t>
  </si>
  <si>
    <t>2024-09-05T10:04:49.353Z</t>
  </si>
  <si>
    <t>2024-09-03T10:24:29.808Z</t>
  </si>
  <si>
    <t>2024-09-07T09:26:01.026Z</t>
  </si>
  <si>
    <t>2024-09-06T07:40:02.932Z</t>
  </si>
  <si>
    <t>2024-09-05T15:45:57.113Z</t>
  </si>
  <si>
    <t>2024-09-05T16:50:18.304Z</t>
  </si>
  <si>
    <t>2024-09-04T08:57:11.189Z</t>
  </si>
  <si>
    <t>2024-09-05T09:19:08.925Z</t>
  </si>
  <si>
    <t>2024-09-03T10:42:31.061Z</t>
  </si>
  <si>
    <t>2024-09-05T09:04:18.364Z</t>
  </si>
  <si>
    <t>2024-09-08T12:27:46.631Z</t>
  </si>
  <si>
    <t>2024-09-08T09:14:29.283Z</t>
  </si>
  <si>
    <t>2024-09-07T08:16:02.597Z</t>
  </si>
  <si>
    <t>2024-09-03T11:10:49.211Z</t>
  </si>
  <si>
    <t>2024-09-07T12:56:00.264Z</t>
  </si>
  <si>
    <t>2024-09-05T12:17:21.045Z</t>
  </si>
  <si>
    <t>2024-09-07T10:17:23.870Z</t>
  </si>
  <si>
    <t>2024-09-06T14:29:12.003Z</t>
  </si>
  <si>
    <t>2024-09-05T20:54:54.528Z</t>
  </si>
  <si>
    <t>2024-09-05T12:15:42.232Z</t>
  </si>
  <si>
    <t>2024-09-06T10:30:03.031Z</t>
  </si>
  <si>
    <t>2024-09-07T15:07:10.026Z</t>
  </si>
  <si>
    <t>2024-09-04T14:11:23.918Z</t>
  </si>
  <si>
    <t>2024-09-04T09:12:49.311Z</t>
  </si>
  <si>
    <t>2024-09-05T17:26:38.695Z</t>
  </si>
  <si>
    <t>2024-09-04T12:12:02.411Z</t>
  </si>
  <si>
    <t>2024-09-05T18:27:54.652Z</t>
  </si>
  <si>
    <t>2024-09-06T10:50:58.675Z</t>
  </si>
  <si>
    <t>2024-09-04T10:46:47.931Z</t>
  </si>
  <si>
    <t>2024-09-05T15:49:05.565Z</t>
  </si>
  <si>
    <t>2024-09-06T10:34:45.265Z</t>
  </si>
  <si>
    <t>2024-09-07T17:17:35.394Z</t>
  </si>
  <si>
    <t>2024-09-08T10:09:47.786Z</t>
  </si>
  <si>
    <t>2024-09-06T11:49:45.959Z</t>
  </si>
  <si>
    <t>2024-09-05T10:29:41.136Z</t>
  </si>
  <si>
    <t>2024-09-05T13:08:37.627Z</t>
  </si>
  <si>
    <t>2024-09-04T14:02:29.201Z</t>
  </si>
  <si>
    <t>2024-09-05T15:53:59.364Z</t>
  </si>
  <si>
    <t>2024-09-08T13:53:59.822Z</t>
  </si>
  <si>
    <t>2024-09-05T07:12:13.822Z</t>
  </si>
  <si>
    <t>2024-09-06T17:28:34.000Z</t>
  </si>
  <si>
    <t>2024-09-05T10:57:02.632Z</t>
  </si>
  <si>
    <t>2024-09-07T14:29:00.561Z</t>
  </si>
  <si>
    <t>2024-09-05T14:00:09.831Z</t>
  </si>
  <si>
    <t>2024-09-05T13:54:31.266Z</t>
  </si>
  <si>
    <t>2024-09-07T08:38:20.873Z</t>
  </si>
  <si>
    <t>2024-09-08T18:29:20.417Z</t>
  </si>
  <si>
    <t>2024-09-05T08:27:08.012Z</t>
  </si>
  <si>
    <t>2024-09-06T14:01:02.421Z</t>
  </si>
  <si>
    <t>2024-09-08T16:27:17.222Z</t>
  </si>
  <si>
    <t>2024-09-07T15:30:12.995Z</t>
  </si>
  <si>
    <t>2024-09-05T10:51:32.324Z</t>
  </si>
  <si>
    <t>2024-09-06T15:03:58.148Z</t>
  </si>
  <si>
    <t>2024-09-04T08:12:55.944Z</t>
  </si>
  <si>
    <t>2024-09-02T18:30:24.358Z</t>
  </si>
  <si>
    <t>2024-09-07T14:19:56.229Z</t>
  </si>
  <si>
    <t>2024-09-05T20:09:13.815Z</t>
  </si>
  <si>
    <t>2024-09-07T14:36:21.054Z</t>
  </si>
  <si>
    <t>2024-09-06T15:55:37.296Z</t>
  </si>
  <si>
    <t>2024-09-05T16:51:33.588Z</t>
  </si>
  <si>
    <t>2024-09-03T08:15:51.576Z</t>
  </si>
  <si>
    <t>2024-09-04T11:50:01.973Z</t>
  </si>
  <si>
    <t>2024-09-07T17:21:45.435Z</t>
  </si>
  <si>
    <t>2024-09-05T18:17:29.685Z</t>
  </si>
  <si>
    <t>2024-09-08T08:22:57.590Z</t>
  </si>
  <si>
    <t>2024-09-05T18:33:12.348Z</t>
  </si>
  <si>
    <t>2024-09-03T08:42:23.810Z</t>
  </si>
  <si>
    <t>2024-09-06T16:43:27.892Z</t>
  </si>
  <si>
    <t>2024-09-03T07:38:19.065Z</t>
  </si>
  <si>
    <t>2024-09-05T17:33:27.590Z</t>
  </si>
  <si>
    <t>2024-09-03T17:38:07.739Z</t>
  </si>
  <si>
    <t>2024-09-07T14:36:40.514Z</t>
  </si>
  <si>
    <t>2024-09-04T11:02:23.512Z</t>
  </si>
  <si>
    <t>2024-09-03T16:15:49.622Z</t>
  </si>
  <si>
    <t>2024-09-06T10:52:57.027Z</t>
  </si>
  <si>
    <t>2024-09-07T16:18:55.841Z</t>
  </si>
  <si>
    <t>2024-09-04T13:03:28.244Z</t>
  </si>
  <si>
    <t>2024-09-06T10:02:12.735Z</t>
  </si>
  <si>
    <t>2024-09-05T12:31:27.724Z</t>
  </si>
  <si>
    <t>2024-09-07T14:09:34.501Z</t>
  </si>
  <si>
    <t>2024-09-05T11:32:53.670Z</t>
  </si>
  <si>
    <t>2024-09-08T09:02:09.681Z</t>
  </si>
  <si>
    <t>2024-09-04T16:33:35.503Z</t>
  </si>
  <si>
    <t>2024-09-03T18:36:00.534Z</t>
  </si>
  <si>
    <t>2024-09-05T10:17:41.205Z</t>
  </si>
  <si>
    <t>2024-09-07T11:27:42.871Z</t>
  </si>
  <si>
    <t>2024-09-05T16:29:56.392Z</t>
  </si>
  <si>
    <t>2024-09-06T15:33:52.027Z</t>
  </si>
  <si>
    <t>2024-09-03T13:44:21.509Z</t>
  </si>
  <si>
    <t>2024-09-05T10:35:32.212Z</t>
  </si>
  <si>
    <t>2024-09-04T07:27:33.651Z</t>
  </si>
  <si>
    <t>2024-09-06T14:49:22.898Z</t>
  </si>
  <si>
    <t>2024-09-06T09:57:25.629Z</t>
  </si>
  <si>
    <t>2024-09-06T12:20:22.010Z</t>
  </si>
  <si>
    <t>2024-09-07T11:09:26.886Z</t>
  </si>
  <si>
    <t>2024-09-05T17:33:14.883Z</t>
  </si>
  <si>
    <t>2024-09-06T15:16:01.125Z</t>
  </si>
  <si>
    <t>2024-09-04T16:06:01.742Z</t>
  </si>
  <si>
    <t>2024-09-08T10:51:52.910Z</t>
  </si>
  <si>
    <t>2024-09-08T13:16:00.652Z</t>
  </si>
  <si>
    <t>2024-09-03T12:33:11.560Z</t>
  </si>
  <si>
    <t>2024-09-06T16:37:18.642Z</t>
  </si>
  <si>
    <t>2024-09-04T20:34:04.189Z</t>
  </si>
  <si>
    <t>2024-09-06T08:18:46.231Z</t>
  </si>
  <si>
    <t>2024-09-04T15:12:39.330Z</t>
  </si>
  <si>
    <t>2024-09-05T17:14:18.980Z</t>
  </si>
  <si>
    <t>2024-09-04T11:02:57.350Z</t>
  </si>
  <si>
    <t>2024-09-05T17:24:20.540Z</t>
  </si>
  <si>
    <t>2024-09-05T17:16:13.923Z</t>
  </si>
  <si>
    <t>2024-09-08T14:16:33.130Z</t>
  </si>
  <si>
    <t>2024-09-06T08:36:28.477Z</t>
  </si>
  <si>
    <t>2024-09-05T13:31:00.663Z</t>
  </si>
  <si>
    <t>2024-09-06T09:37:10.257Z</t>
  </si>
  <si>
    <t>2024-09-03T20:05:25.001Z</t>
  </si>
  <si>
    <t>2024-09-05T16:13:25.376Z</t>
  </si>
  <si>
    <t>2024-09-08T15:23:51.734Z</t>
  </si>
  <si>
    <t>2024-09-05T15:35:28.334Z</t>
  </si>
  <si>
    <t>2024-09-05T15:32:32.808Z</t>
  </si>
  <si>
    <t>2024-09-07T12:00:51.627Z</t>
  </si>
  <si>
    <t>2024-09-03T12:20:32.911Z</t>
  </si>
  <si>
    <t>2024-09-05T15:04:38.952Z</t>
  </si>
  <si>
    <t>2024-09-04T11:26:40.242Z</t>
  </si>
  <si>
    <t>2024-09-04T19:18:15.445Z</t>
  </si>
  <si>
    <t>2024-09-04T12:19:50.372Z</t>
  </si>
  <si>
    <t>2024-09-05T14:20:51.997Z</t>
  </si>
  <si>
    <t>2024-09-03T16:31:51.141Z</t>
  </si>
  <si>
    <t>2024-09-07T12:34:47.679Z</t>
  </si>
  <si>
    <t>2024-09-07T16:05:21.600Z</t>
  </si>
  <si>
    <t>2024-09-03T14:10:33.849Z</t>
  </si>
  <si>
    <t>2024-09-02T16:04:15.042Z</t>
  </si>
  <si>
    <t>2024-09-06T16:10:27.579Z</t>
  </si>
  <si>
    <t>2024-09-07T18:18:47.106Z</t>
  </si>
  <si>
    <t>2024-09-06T12:45:29.275Z</t>
  </si>
  <si>
    <t>2024-09-07T11:30:21.260Z</t>
  </si>
  <si>
    <t>2024-09-05T07:46:48.442Z</t>
  </si>
  <si>
    <t>2024-09-06T17:21:19.093Z</t>
  </si>
  <si>
    <t>2024-09-07T14:13:36.333Z</t>
  </si>
  <si>
    <t>2024-09-05T16:54:33.072Z</t>
  </si>
  <si>
    <t>2024-09-06T16:49:39.183Z</t>
  </si>
  <si>
    <t>2024-09-05T17:30:57.426Z</t>
  </si>
  <si>
    <t>2024-09-06T10:50:03.456Z</t>
  </si>
  <si>
    <t>2024-09-02T16:50:26.035Z</t>
  </si>
  <si>
    <t>2024-09-03T13:01:23.710Z</t>
  </si>
  <si>
    <t>2024-09-06T14:18:06.727Z</t>
  </si>
  <si>
    <t>2024-09-05T15:03:10.244Z</t>
  </si>
  <si>
    <t>2024-09-06T15:30:21.706Z</t>
  </si>
  <si>
    <t>2024-09-06T08:49:00.367Z</t>
  </si>
  <si>
    <t>2024-09-03T14:50:37.567Z</t>
  </si>
  <si>
    <t>2024-09-07T15:00:14.169Z</t>
  </si>
  <si>
    <t>2024-09-05T09:30:13.514Z</t>
  </si>
  <si>
    <t>2024-09-05T09:26:21.624Z</t>
  </si>
  <si>
    <t>2024-09-06T17:46:40.036Z</t>
  </si>
  <si>
    <t>2024-09-06T13:36:13.312Z</t>
  </si>
  <si>
    <t>2024-09-04T09:08:03.989Z</t>
  </si>
  <si>
    <t>2024-09-06T17:22:20.026Z</t>
  </si>
  <si>
    <t>2024-09-07T11:18:37.737Z</t>
  </si>
  <si>
    <t>2024-09-07T15:10:00.247Z</t>
  </si>
  <si>
    <t>2024-09-06T16:40:43.366Z</t>
  </si>
  <si>
    <t>2024-09-05T09:19:49.606Z</t>
  </si>
  <si>
    <t>2024-09-06T14:03:55.250Z</t>
  </si>
  <si>
    <t>2024-09-06T12:11:48.227Z</t>
  </si>
  <si>
    <t>2024-09-05T10:47:01.250Z</t>
  </si>
  <si>
    <t>2024-09-06T15:32:58.052Z</t>
  </si>
  <si>
    <t>2024-09-05T09:05:21.996Z</t>
  </si>
  <si>
    <t>2024-09-05T18:50:34.648Z</t>
  </si>
  <si>
    <t>2024-09-05T12:50:24.437Z</t>
  </si>
  <si>
    <t>2024-09-05T13:29:43.279Z</t>
  </si>
  <si>
    <t>2024-09-08T16:42:29.614Z</t>
  </si>
  <si>
    <t>2024-09-06T15:20:38.691Z</t>
  </si>
  <si>
    <t>2024-09-03T10:32:56.112Z</t>
  </si>
  <si>
    <t>2024-09-05T15:44:17.699Z</t>
  </si>
  <si>
    <t>2024-09-04T16:26:03.819Z</t>
  </si>
  <si>
    <t>2024-09-07T14:33:59.448Z</t>
  </si>
  <si>
    <t>2024-09-03T13:17:24.910Z</t>
  </si>
  <si>
    <t>2024-09-04T15:38:21.812Z</t>
  </si>
  <si>
    <t>2024-09-03T08:02:20.946Z</t>
  </si>
  <si>
    <t>2024-09-09T12:02:48.349Z</t>
  </si>
  <si>
    <t>2024-09-07T18:49:51.862Z</t>
  </si>
  <si>
    <t>2024-09-06T12:50:46.232Z</t>
  </si>
  <si>
    <t>2024-09-07T11:59:54.398Z</t>
  </si>
  <si>
    <t>2024-09-06T17:07:28.405Z</t>
  </si>
  <si>
    <t>2024-09-05T11:53:26.461Z</t>
  </si>
  <si>
    <t>2024-09-05T17:13:10.410Z</t>
  </si>
  <si>
    <t>2024-09-06T15:01:46.353Z</t>
  </si>
  <si>
    <t>2024-09-03T13:47:33.852Z</t>
  </si>
  <si>
    <t>2024-09-06T15:24:33.909Z</t>
  </si>
  <si>
    <t>2024-09-06T10:31:41.776Z</t>
  </si>
  <si>
    <t>2024-09-06T11:49:18.919Z</t>
  </si>
  <si>
    <t>2024-09-03T18:13:34.841Z</t>
  </si>
  <si>
    <t>2024-09-05T15:40:19.982Z</t>
  </si>
  <si>
    <t>2024-09-08T08:14:56.137Z</t>
  </si>
  <si>
    <t>2024-09-07T18:03:15.049Z</t>
  </si>
  <si>
    <t>2024-09-05T13:54:04.385Z</t>
  </si>
  <si>
    <t>2024-09-05T14:36:17.669Z</t>
  </si>
  <si>
    <t>2024-09-06T12:51:31.556Z</t>
  </si>
  <si>
    <t>2024-09-05T11:53:14.417Z</t>
  </si>
  <si>
    <t>2024-09-07T11:57:07.956Z</t>
  </si>
  <si>
    <t>2024-09-07T12:39:19.181Z</t>
  </si>
  <si>
    <t>2024-09-06T15:29:03.170Z</t>
  </si>
  <si>
    <t>2024-09-05T19:54:55.392Z</t>
  </si>
  <si>
    <t>2024-09-06T13:20:21.986Z</t>
  </si>
  <si>
    <t>2024-09-06T14:09:19.401Z</t>
  </si>
  <si>
    <t>2024-09-05T13:34:28.275Z</t>
  </si>
  <si>
    <t>2024-09-03T13:45:44.303Z</t>
  </si>
  <si>
    <t>2024-09-03T13:18:49.802Z</t>
  </si>
  <si>
    <t>2024-09-05T11:36:50.697Z</t>
  </si>
  <si>
    <t>2024-09-04T18:52:17.080Z</t>
  </si>
  <si>
    <t>2024-09-08T09:13:37.824Z</t>
  </si>
  <si>
    <t>2024-09-07T18:08:33.496Z</t>
  </si>
  <si>
    <t>2024-09-05T10:19:15.848Z</t>
  </si>
  <si>
    <t>2024-09-05T15:13:06.326Z</t>
  </si>
  <si>
    <t>2024-09-03T12:41:50.526Z</t>
  </si>
  <si>
    <t>2024-09-05T15:57:06.257Z</t>
  </si>
  <si>
    <t>2024-09-05T18:34:34.709Z</t>
  </si>
  <si>
    <t>2024-09-06T09:06:38.469Z</t>
  </si>
  <si>
    <t>2024-09-03T16:40:04.347Z</t>
  </si>
  <si>
    <t>2024-09-07T12:37:21.076Z</t>
  </si>
  <si>
    <t>2024-09-08T14:58:57.156Z</t>
  </si>
  <si>
    <t>2024-09-06T10:08:09.584Z</t>
  </si>
  <si>
    <t>2024-09-04T11:52:37.683Z</t>
  </si>
  <si>
    <t>2024-09-05T14:59:49.999Z</t>
  </si>
  <si>
    <t>2024-09-05T08:01:10.530Z</t>
  </si>
  <si>
    <t>2024-09-05T15:34:57.591Z</t>
  </si>
  <si>
    <t>2024-09-05T14:52:45.255Z</t>
  </si>
  <si>
    <t>2024-09-04T09:15:39.700Z</t>
  </si>
  <si>
    <t>2024-09-06T08:28:21.847Z</t>
  </si>
  <si>
    <t>2024-09-03T11:02:39.823Z</t>
  </si>
  <si>
    <t>2024-09-06T08:41:44.932Z</t>
  </si>
  <si>
    <t>2024-09-05T11:10:41.745Z</t>
  </si>
  <si>
    <t>2024-09-05T14:20:40.561Z</t>
  </si>
  <si>
    <t>2024-09-06T08:59:15.744Z</t>
  </si>
  <si>
    <t>2024-09-05T17:16:52.435Z</t>
  </si>
  <si>
    <t>2024-09-05T12:59:39.675Z</t>
  </si>
  <si>
    <t>2024-09-06T16:31:29.145Z</t>
  </si>
  <si>
    <t>2024-09-04T12:07:42.951Z</t>
  </si>
  <si>
    <t>2024-09-05T13:49:32.963Z</t>
  </si>
  <si>
    <t>2024-09-06T12:36:15.684Z</t>
  </si>
  <si>
    <t>2024-09-03T14:50:06.243Z</t>
  </si>
  <si>
    <t>2024-09-06T14:03:18.332Z</t>
  </si>
  <si>
    <t>2024-09-04T17:12:50.566Z</t>
  </si>
  <si>
    <t>2024-09-05T09:14:13.255Z</t>
  </si>
  <si>
    <t>2024-09-07T12:35:16.785Z</t>
  </si>
  <si>
    <t>2024-09-07T15:31:59.627Z</t>
  </si>
  <si>
    <t>2024-09-05T11:02:53.234Z</t>
  </si>
  <si>
    <t>2024-09-06T10:03:12.481Z</t>
  </si>
  <si>
    <t>2024-09-06T15:36:11.188Z</t>
  </si>
  <si>
    <t>2024-09-05T08:17:25.803Z</t>
  </si>
  <si>
    <t>2024-09-04T08:17:33.278Z</t>
  </si>
  <si>
    <t>2024-09-05T17:01:27.065Z</t>
  </si>
  <si>
    <t>2024-09-06T10:01:57.143Z</t>
  </si>
  <si>
    <t>2024-09-06T10:32:03.145Z</t>
  </si>
  <si>
    <t>2024-09-07T16:54:09.238Z</t>
  </si>
  <si>
    <t>2024-09-03T12:38:35.167Z</t>
  </si>
  <si>
    <t>2024-09-07T11:16:42.530Z</t>
  </si>
  <si>
    <t>2024-09-03T14:29:00.523Z</t>
  </si>
  <si>
    <t>2024-09-07T10:08:44.572Z</t>
  </si>
  <si>
    <t>2024-09-04T11:46:05.040Z</t>
  </si>
  <si>
    <t>2024-09-05T08:27:52.154Z</t>
  </si>
  <si>
    <t>2024-09-03T09:53:27.570Z</t>
  </si>
  <si>
    <t>2024-09-05T17:50:17.723Z</t>
  </si>
  <si>
    <t>2024-09-03T06:41:30.788Z</t>
  </si>
  <si>
    <t>2024-09-06T09:21:56.999Z</t>
  </si>
  <si>
    <t>2024-09-07T09:29:18.831Z</t>
  </si>
  <si>
    <t>2024-09-06T17:25:40.197Z</t>
  </si>
  <si>
    <t>2024-09-06T11:48:00.765Z</t>
  </si>
  <si>
    <t>2024-09-05T08:27:07.605Z</t>
  </si>
  <si>
    <t>2024-09-05T09:04:35.715Z</t>
  </si>
  <si>
    <t>2024-09-05T10:21:57.486Z</t>
  </si>
  <si>
    <t>2024-09-04T18:26:47.216Z</t>
  </si>
  <si>
    <t>2024-09-03T11:12:02.529Z</t>
  </si>
  <si>
    <t>2024-09-05T15:06:54.749Z</t>
  </si>
  <si>
    <t>2024-09-05T12:15:36.947Z</t>
  </si>
  <si>
    <t>2024-09-06T14:05:09.965Z</t>
  </si>
  <si>
    <t>2024-09-04T12:55:31.774Z</t>
  </si>
  <si>
    <t>2024-09-04T17:52:03.214Z</t>
  </si>
  <si>
    <t>2024-09-03T15:18:00.586Z</t>
  </si>
  <si>
    <t>2024-09-06T13:41:05.698Z</t>
  </si>
  <si>
    <t>2024-09-07T17:49:04.767Z</t>
  </si>
  <si>
    <t>2024-09-05T15:18:34.842Z</t>
  </si>
  <si>
    <t>2024-09-03T15:09:09.844Z</t>
  </si>
  <si>
    <t>2024-09-06T09:23:33.702Z</t>
  </si>
  <si>
    <t>2024-09-08T15:07:58.600Z</t>
  </si>
  <si>
    <t>2024-09-05T16:07:14.326Z</t>
  </si>
  <si>
    <t>2024-09-06T10:22:26.389Z</t>
  </si>
  <si>
    <t>2024-09-05T15:17:28.511Z</t>
  </si>
  <si>
    <t>2024-09-05T18:39:09.872Z</t>
  </si>
  <si>
    <t>2024-09-06T14:28:40.337Z</t>
  </si>
  <si>
    <t>2024-09-04T10:59:34.573Z</t>
  </si>
  <si>
    <t>2024-09-06T16:32:48.327Z</t>
  </si>
  <si>
    <t>2024-09-05T10:43:41.190Z</t>
  </si>
  <si>
    <t>2024-09-03T14:18:16.444Z</t>
  </si>
  <si>
    <t>2024-09-05T15:41:08.410Z</t>
  </si>
  <si>
    <t>2024-09-06T11:06:15.436Z</t>
  </si>
  <si>
    <t>2024-09-07T15:37:47.798Z</t>
  </si>
  <si>
    <t>2024-09-05T17:10:03.257Z</t>
  </si>
  <si>
    <t>2024-09-06T09:07:10.044Z</t>
  </si>
  <si>
    <t>2024-09-07T12:36:35.642Z</t>
  </si>
  <si>
    <t>2024-09-09T10:29:54.655Z</t>
  </si>
  <si>
    <t>2024-09-05T07:51:47.192Z</t>
  </si>
  <si>
    <t>2024-09-06T06:59:37.533Z</t>
  </si>
  <si>
    <t>2024-09-05T11:48:11.743Z</t>
  </si>
  <si>
    <t>2024-09-02T19:58:16.094Z</t>
  </si>
  <si>
    <t>2024-09-05T16:57:30.127Z</t>
  </si>
  <si>
    <t>2024-09-06T15:21:41.253Z</t>
  </si>
  <si>
    <t>2024-09-05T15:51:51.687Z</t>
  </si>
  <si>
    <t>2024-09-07T10:20:53.489Z</t>
  </si>
  <si>
    <t>2024-09-06T10:14:31.960Z</t>
  </si>
  <si>
    <t>2024-09-03T09:53:44.376Z</t>
  </si>
  <si>
    <t>2024-09-03T11:06:04.547Z</t>
  </si>
  <si>
    <t>2024-09-06T16:19:19.062Z</t>
  </si>
  <si>
    <t>2024-09-06T10:41:59.668Z</t>
  </si>
  <si>
    <t>2024-09-03T07:45:13.948Z</t>
  </si>
  <si>
    <t>2024-09-06T15:09:51.369Z</t>
  </si>
  <si>
    <t>2024-09-06T16:26:56.279Z</t>
  </si>
  <si>
    <t>2024-09-03T12:57:06.593Z</t>
  </si>
  <si>
    <t>2024-09-05T09:25:39.976Z</t>
  </si>
  <si>
    <t>2024-09-04T11:38:38.456Z</t>
  </si>
  <si>
    <t>2024-09-07T15:20:29.722Z</t>
  </si>
  <si>
    <t>2024-09-06T08:41:55.028Z</t>
  </si>
  <si>
    <t>2024-09-09T09:59:17.525Z</t>
  </si>
  <si>
    <t>2024-09-06T12:56:42.979Z</t>
  </si>
  <si>
    <t>2024-09-05T07:48:01.450Z</t>
  </si>
  <si>
    <t>2024-09-04T07:13:00.111Z</t>
  </si>
  <si>
    <t>2024-09-05T11:44:49.495Z</t>
  </si>
  <si>
    <t>2024-09-04T14:28:13.559Z</t>
  </si>
  <si>
    <t>2024-09-05T11:07:11.350Z</t>
  </si>
  <si>
    <t>2024-09-03T09:18:02.035Z</t>
  </si>
  <si>
    <t>2024-09-03T18:08:10.232Z</t>
  </si>
  <si>
    <t>2024-09-03T10:40:04.472Z</t>
  </si>
  <si>
    <t>2024-09-06T10:33:53.163Z</t>
  </si>
  <si>
    <t>2024-09-07T13:44:52.617Z</t>
  </si>
  <si>
    <t>2024-09-04T11:28:23.422Z</t>
  </si>
  <si>
    <t>2024-09-06T17:02:27.805Z</t>
  </si>
  <si>
    <t>2024-09-06T11:28:27.691Z</t>
  </si>
  <si>
    <t>2024-09-07T14:43:48.601Z</t>
  </si>
  <si>
    <t>2024-09-03T12:00:05.081Z</t>
  </si>
  <si>
    <t>2024-09-06T15:35:01.505Z</t>
  </si>
  <si>
    <t>2024-09-05T12:28:09.678Z</t>
  </si>
  <si>
    <t>2024-09-06T08:29:40.202Z</t>
  </si>
  <si>
    <t>2024-09-04T10:46:54.689Z</t>
  </si>
  <si>
    <t>2024-09-04T16:08:50.823Z</t>
  </si>
  <si>
    <t>2024-09-05T09:55:50.721Z</t>
  </si>
  <si>
    <t>2024-09-06T11:48:07.698Z</t>
  </si>
  <si>
    <t>2024-09-05T16:42:17.410Z</t>
  </si>
  <si>
    <t>2024-09-05T08:11:09.898Z</t>
  </si>
  <si>
    <t>2024-09-06T16:06:55.823Z</t>
  </si>
  <si>
    <t>2024-09-05T15:42:14.748Z</t>
  </si>
  <si>
    <t>2024-09-05T08:19:35.332Z</t>
  </si>
  <si>
    <t>2024-09-05T13:16:46.950Z</t>
  </si>
  <si>
    <t>2024-09-04T13:31:09.640Z</t>
  </si>
  <si>
    <t>2024-09-07T09:09:30.007Z</t>
  </si>
  <si>
    <t>2024-09-06T13:24:34.541Z</t>
  </si>
  <si>
    <t>2024-09-06T08:51:38.226Z</t>
  </si>
  <si>
    <t>2024-09-05T08:54:54.908Z</t>
  </si>
  <si>
    <t>2024-09-08T15:22:45.037Z</t>
  </si>
  <si>
    <t>2024-09-07T11:30:07.958Z</t>
  </si>
  <si>
    <t>2024-09-05T15:12:39.888Z</t>
  </si>
  <si>
    <t>2024-09-08T11:49:28.135Z</t>
  </si>
  <si>
    <t>2024-09-03T08:43:49.408Z</t>
  </si>
  <si>
    <t>2024-09-03T15:48:54.252Z</t>
  </si>
  <si>
    <t>2024-09-06T15:17:40.050Z</t>
  </si>
  <si>
    <t>2024-09-05T17:50:27.417Z</t>
  </si>
  <si>
    <t>2024-09-06T07:25:00.078Z</t>
  </si>
  <si>
    <t>2024-09-06T09:34:43.692Z</t>
  </si>
  <si>
    <t>2024-09-05T15:34:14.841Z</t>
  </si>
  <si>
    <t>2024-09-03T08:42:57.973Z</t>
  </si>
  <si>
    <t>2024-09-07T15:32:41.180Z</t>
  </si>
  <si>
    <t>2024-09-08T09:50:46.804Z</t>
  </si>
  <si>
    <t>2024-09-07T12:15:51.902Z</t>
  </si>
  <si>
    <t>2024-09-03T06:33:42.027Z</t>
  </si>
  <si>
    <t>2024-09-05T14:39:19.170Z</t>
  </si>
  <si>
    <t>2024-09-03T08:26:24.684Z</t>
  </si>
  <si>
    <t>2024-09-02T19:57:29.824Z</t>
  </si>
  <si>
    <t>2024-09-05T15:23:58.773Z</t>
  </si>
  <si>
    <t>2024-09-05T17:10:48.796Z</t>
  </si>
  <si>
    <t>2024-09-02T15:14:11.261Z</t>
  </si>
  <si>
    <t>2024-09-04T06:45:31.432Z</t>
  </si>
  <si>
    <t>2024-09-05T09:57:53.541Z</t>
  </si>
  <si>
    <t>2024-09-03T13:28:40.183Z</t>
  </si>
  <si>
    <t>2024-09-03T17:22:03.396Z</t>
  </si>
  <si>
    <t>2024-09-08T08:57:46.983Z</t>
  </si>
  <si>
    <t>2024-09-06T13:54:25.391Z</t>
  </si>
  <si>
    <t>2024-09-05T10:30:43.511Z</t>
  </si>
  <si>
    <t>2024-09-07T11:32:40.611Z</t>
  </si>
  <si>
    <t>2024-09-05T11:41:48.158Z</t>
  </si>
  <si>
    <t>2024-09-05T11:26:48.324Z</t>
  </si>
  <si>
    <t>2024-09-04T10:27:35.353Z</t>
  </si>
  <si>
    <t>2024-09-06T14:05:54.178Z</t>
  </si>
  <si>
    <t>2024-09-04T16:48:37.548Z</t>
  </si>
  <si>
    <t>2024-09-03T14:02:13.802Z</t>
  </si>
  <si>
    <t>2024-09-03T11:40:44.617Z</t>
  </si>
  <si>
    <t>2024-09-05T11:24:38.769Z</t>
  </si>
  <si>
    <t>2024-09-02T18:58:33.828Z</t>
  </si>
  <si>
    <t>2024-09-04T13:11:11.677Z</t>
  </si>
  <si>
    <t>2024-09-05T16:10:19.004Z</t>
  </si>
  <si>
    <t>2024-09-06T18:59:58.449Z</t>
  </si>
  <si>
    <t>2024-09-03T14:28:48.659Z</t>
  </si>
  <si>
    <t>2024-09-03T13:14:31.612Z</t>
  </si>
  <si>
    <t>2024-09-06T13:24:51.721Z</t>
  </si>
  <si>
    <t>2024-09-06T16:25:09.122Z</t>
  </si>
  <si>
    <t>2024-09-06T16:45:02.627Z</t>
  </si>
  <si>
    <t>2024-09-07T15:09:02.667Z</t>
  </si>
  <si>
    <t>2024-09-09T11:36:39.104Z</t>
  </si>
  <si>
    <t>2024-09-05T13:57:57.585Z</t>
  </si>
  <si>
    <t>2024-09-05T14:16:26.119Z</t>
  </si>
  <si>
    <t>2024-09-05T13:46:39.626Z</t>
  </si>
  <si>
    <t>2024-09-05T13:18:03.345Z</t>
  </si>
  <si>
    <t>2024-09-07T11:07:45.796Z</t>
  </si>
  <si>
    <t>2024-09-06T15:44:27.722Z</t>
  </si>
  <si>
    <t>2024-09-05T11:02:31.862Z</t>
  </si>
  <si>
    <t>2024-09-03T08:11:02.546Z</t>
  </si>
  <si>
    <t>2024-09-04T13:39:59.306Z</t>
  </si>
  <si>
    <t>2024-09-02T18:51:10.253Z</t>
  </si>
  <si>
    <t>2024-09-05T14:28:15.471Z</t>
  </si>
  <si>
    <t>2024-09-05T09:07:00.307Z</t>
  </si>
  <si>
    <t>2024-09-04T11:31:58.346Z</t>
  </si>
  <si>
    <t>2024-09-05T13:23:07.966Z</t>
  </si>
  <si>
    <t>2024-09-04T08:05:40.422Z</t>
  </si>
  <si>
    <t>2024-09-05T13:16:34.044Z</t>
  </si>
  <si>
    <t>2024-09-04T08:59:52.383Z</t>
  </si>
  <si>
    <t>2024-09-03T12:10:53.022Z</t>
  </si>
  <si>
    <t>2024-09-05T19:06:26.021Z</t>
  </si>
  <si>
    <t>2024-09-05T16:54:43.296Z</t>
  </si>
  <si>
    <t>2024-09-05T16:14:22.528Z</t>
  </si>
  <si>
    <t>2024-09-04T11:22:01.693Z</t>
  </si>
  <si>
    <t>2024-09-05T15:22:23.643Z</t>
  </si>
  <si>
    <t>2024-09-05T13:16:44.631Z</t>
  </si>
  <si>
    <t>2024-09-06T17:39:24.539Z</t>
  </si>
  <si>
    <t>2024-09-07T12:20:03.561Z</t>
  </si>
  <si>
    <t>2024-09-05T12:08:32.862Z</t>
  </si>
  <si>
    <t>2024-09-06T10:52:07.877Z</t>
  </si>
  <si>
    <t>2024-09-04T10:56:52.678Z</t>
  </si>
  <si>
    <t>2024-09-05T11:39:28.093Z</t>
  </si>
  <si>
    <t>2024-09-03T14:19:34.208Z</t>
  </si>
  <si>
    <t>2024-09-04T12:02:37.928Z</t>
  </si>
  <si>
    <t>2024-09-04T11:38:45.704Z</t>
  </si>
  <si>
    <t>2024-09-08T07:58:17.627Z</t>
  </si>
  <si>
    <t>2024-09-05T06:06:50.858Z</t>
  </si>
  <si>
    <t>2024-09-06T12:19:55.210Z</t>
  </si>
  <si>
    <t>2024-09-07T13:22:08.511Z</t>
  </si>
  <si>
    <t>2024-09-05T13:30:08.002Z</t>
  </si>
  <si>
    <t>2024-09-04T14:45:43.721Z</t>
  </si>
  <si>
    <t>2024-09-03T16:38:24.043Z</t>
  </si>
  <si>
    <t>2024-09-05T08:54:13.116Z</t>
  </si>
  <si>
    <t>2024-09-05T09:50:14.679Z</t>
  </si>
  <si>
    <t>2024-09-05T16:14:06.431Z</t>
  </si>
  <si>
    <t>2024-09-04T20:15:49.779Z</t>
  </si>
  <si>
    <t>2024-09-08T14:17:06.442Z</t>
  </si>
  <si>
    <t>2024-09-05T15:48:25.472Z</t>
  </si>
  <si>
    <t>2024-09-06T11:03:21.351Z</t>
  </si>
  <si>
    <t>2024-09-05T07:01:31.510Z</t>
  </si>
  <si>
    <t>2024-09-06T11:32:22.647Z</t>
  </si>
  <si>
    <t>2024-09-06T15:18:04.929Z</t>
  </si>
  <si>
    <t>2024-09-05T07:43:34.341Z</t>
  </si>
  <si>
    <t>2024-09-07T14:29:32.460Z</t>
  </si>
  <si>
    <t>2024-09-05T10:57:43.069Z</t>
  </si>
  <si>
    <t>2024-09-05T18:14:21.525Z</t>
  </si>
  <si>
    <t>2024-09-06T08:06:16.158Z</t>
  </si>
  <si>
    <t>2024-09-06T13:42:13.935Z</t>
  </si>
  <si>
    <t>2024-09-02T16:51:03.537Z</t>
  </si>
  <si>
    <t>2024-09-07T16:45:16.193Z</t>
  </si>
  <si>
    <t>2024-09-07T09:14:49.484Z</t>
  </si>
  <si>
    <t>2024-09-04T15:04:30.922Z</t>
  </si>
  <si>
    <t>2024-09-09T09:53:17.964Z</t>
  </si>
  <si>
    <t>2024-09-06T08:22:06.592Z</t>
  </si>
  <si>
    <t>2024-09-04T16:18:06.186Z</t>
  </si>
  <si>
    <t>2024-09-05T14:48:57.977Z</t>
  </si>
  <si>
    <t>2024-09-04T10:22:32.549Z</t>
  </si>
  <si>
    <t>2024-09-04T12:40:21.362Z</t>
  </si>
  <si>
    <t>2024-09-04T07:07:01.626Z</t>
  </si>
  <si>
    <t>2024-09-05T13:17:35.796Z</t>
  </si>
  <si>
    <t>2024-09-04T06:50:46.918Z</t>
  </si>
  <si>
    <t>2024-09-04T15:53:23.643Z</t>
  </si>
  <si>
    <t>2024-09-06T15:15:11.172Z</t>
  </si>
  <si>
    <t>2024-09-04T10:03:58.348Z</t>
  </si>
  <si>
    <t>2024-09-04T09:16:20.674Z</t>
  </si>
  <si>
    <t>2024-09-06T07:40:45.283Z</t>
  </si>
  <si>
    <t>2024-09-06T06:20:16.911Z</t>
  </si>
  <si>
    <t>2024-09-06T16:16:03.971Z</t>
  </si>
  <si>
    <t>2024-09-05T13:19:54.501Z</t>
  </si>
  <si>
    <t>2024-09-03T16:29:13.526Z</t>
  </si>
  <si>
    <t>2024-09-06T09:25:34.119Z</t>
  </si>
  <si>
    <t>2024-09-07T15:54:25.535Z</t>
  </si>
  <si>
    <t>2024-09-05T14:28:46.974Z</t>
  </si>
  <si>
    <t>2024-09-05T16:43:20.357Z</t>
  </si>
  <si>
    <t>2024-09-03T17:32:23.761Z</t>
  </si>
  <si>
    <t>2024-09-07T13:49:22.798Z</t>
  </si>
  <si>
    <t>2024-09-03T14:06:17.760Z</t>
  </si>
  <si>
    <t>2024-09-03T16:37:15.917Z</t>
  </si>
  <si>
    <t>2024-09-05T16:10:51.013Z</t>
  </si>
  <si>
    <t>2024-09-05T17:16:46.975Z</t>
  </si>
  <si>
    <t>2024-09-06T10:18:47.048Z</t>
  </si>
  <si>
    <t>2024-09-03T10:44:20.026Z</t>
  </si>
  <si>
    <t>2024-09-05T14:34:26.391Z</t>
  </si>
  <si>
    <t>2024-09-06T13:14:28.535Z</t>
  </si>
  <si>
    <t>2024-09-05T13:57:39.866Z</t>
  </si>
  <si>
    <t>2024-09-06T15:32:01.275Z</t>
  </si>
  <si>
    <t>2024-09-02T15:37:53.670Z</t>
  </si>
  <si>
    <t>2024-09-06T15:47:16.503Z</t>
  </si>
  <si>
    <t>2024-09-05T10:23:16.767Z</t>
  </si>
  <si>
    <t>2024-09-04T10:38:30.072Z</t>
  </si>
  <si>
    <t>2024-09-06T16:21:42.260Z</t>
  </si>
  <si>
    <t>2024-09-04T08:45:37.133Z</t>
  </si>
  <si>
    <t>2024-09-05T16:05:03.727Z</t>
  </si>
  <si>
    <t>2024-09-06T11:17:35.949Z</t>
  </si>
  <si>
    <t>2024-09-08T14:23:03.938Z</t>
  </si>
  <si>
    <t>2024-09-03T17:39:21.852Z</t>
  </si>
  <si>
    <t>2024-09-06T12:17:50.194Z</t>
  </si>
  <si>
    <t>2024-09-05T20:25:28.287Z</t>
  </si>
  <si>
    <t>2024-09-03T13:07:18.926Z</t>
  </si>
  <si>
    <t>2024-09-06T13:00:00.244Z</t>
  </si>
  <si>
    <t>2024-09-05T14:46:54.408Z</t>
  </si>
  <si>
    <t>2024-09-03T09:54:05.748Z</t>
  </si>
  <si>
    <t>2024-09-06T12:50:59.196Z</t>
  </si>
  <si>
    <t>2024-09-04T17:06:38.854Z</t>
  </si>
  <si>
    <t>2024-09-05T11:15:14.023Z</t>
  </si>
  <si>
    <t>2024-09-08T12:38:12.353Z</t>
  </si>
  <si>
    <t>2024-09-06T12:47:16.739Z</t>
  </si>
  <si>
    <t>2024-09-07T12:28:16.899Z</t>
  </si>
  <si>
    <t>2024-09-06T10:52:00.353Z</t>
  </si>
  <si>
    <t>2024-09-05T06:47:51.786Z</t>
  </si>
  <si>
    <t>2024-09-07T13:01:41.949Z</t>
  </si>
  <si>
    <t>2024-09-03T09:24:59.515Z</t>
  </si>
  <si>
    <t>2024-09-06T17:58:41.240Z</t>
  </si>
  <si>
    <t>2024-09-04T12:13:22.019Z</t>
  </si>
  <si>
    <t>2024-09-08T13:36:50.007Z</t>
  </si>
  <si>
    <t>2024-09-03T17:26:51.408Z</t>
  </si>
  <si>
    <t>2024-09-06T09:34:55.914Z</t>
  </si>
  <si>
    <t>2024-09-06T17:27:25.341Z</t>
  </si>
  <si>
    <t>2024-09-05T14:35:01.615Z</t>
  </si>
  <si>
    <t>2024-09-06T12:46:07.535Z</t>
  </si>
  <si>
    <t>2024-09-06T06:47:43.284Z</t>
  </si>
  <si>
    <t>2024-09-06T08:17:29.840Z</t>
  </si>
  <si>
    <t>2024-09-05T18:37:59.231Z</t>
  </si>
  <si>
    <t>2024-09-03T14:59:11.107Z</t>
  </si>
  <si>
    <t>2024-09-06T07:56:12.036Z</t>
  </si>
  <si>
    <t>2024-09-03T15:07:58.757Z</t>
  </si>
  <si>
    <t>2024-09-05T10:04:26.112Z</t>
  </si>
  <si>
    <t>2024-09-02T18:48:31.724Z</t>
  </si>
  <si>
    <t>2024-09-05T17:25:57.505Z</t>
  </si>
  <si>
    <t>2024-09-06T19:07:59.169Z</t>
  </si>
  <si>
    <t>2024-09-05T06:10:13.291Z</t>
  </si>
  <si>
    <t>2024-09-07T12:38:49.206Z</t>
  </si>
  <si>
    <t>2024-09-08T08:40:20.926Z</t>
  </si>
  <si>
    <t>2024-09-03T12:27:14.030Z</t>
  </si>
  <si>
    <t>2024-09-05T06:55:57.743Z</t>
  </si>
  <si>
    <t>2024-09-05T07:14:24.532Z</t>
  </si>
  <si>
    <t>2024-09-04T08:35:02.254Z</t>
  </si>
  <si>
    <t>2024-09-06T09:42:32.653Z</t>
  </si>
  <si>
    <t>2024-09-06T07:51:15.352Z</t>
  </si>
  <si>
    <t>2024-09-04T14:41:14.045Z</t>
  </si>
  <si>
    <t>2024-09-06T16:38:05.110Z</t>
  </si>
  <si>
    <t>2024-09-07T17:03:30.793Z</t>
  </si>
  <si>
    <t>2024-09-04T13:17:29.592Z</t>
  </si>
  <si>
    <t>2024-09-06T16:14:03.486Z</t>
  </si>
  <si>
    <t>2024-09-03T14:56:32.070Z</t>
  </si>
  <si>
    <t>2024-09-06T14:20:28.340Z</t>
  </si>
  <si>
    <t>2024-09-05T13:48:20.443Z</t>
  </si>
  <si>
    <t>2024-09-05T09:53:50.047Z</t>
  </si>
  <si>
    <t>2024-09-06T09:14:50.243Z</t>
  </si>
  <si>
    <t>2024-09-06T11:09:29.211Z</t>
  </si>
  <si>
    <t>2024-09-03T08:23:44.751Z</t>
  </si>
  <si>
    <t>2024-09-05T15:20:26.398Z</t>
  </si>
  <si>
    <t>2024-09-06T16:37:19.662Z</t>
  </si>
  <si>
    <t>2024-09-04T15:32:39.324Z</t>
  </si>
  <si>
    <t>2024-09-05T16:39:44.633Z</t>
  </si>
  <si>
    <t>2024-09-06T14:07:47.963Z</t>
  </si>
  <si>
    <t>2024-09-05T13:29:28.652Z</t>
  </si>
  <si>
    <t>2024-09-04T10:07:05.056Z</t>
  </si>
  <si>
    <t>2024-09-06T13:02:31.550Z</t>
  </si>
  <si>
    <t>2024-09-05T08:55:00.140Z</t>
  </si>
  <si>
    <t>2024-09-05T07:51:08.479Z</t>
  </si>
  <si>
    <t>2024-09-06T10:45:00.184Z</t>
  </si>
  <si>
    <t>2024-09-03T07:23:27.828Z</t>
  </si>
  <si>
    <t>2024-09-06T14:52:06.405Z</t>
  </si>
  <si>
    <t>2024-09-04T13:19:37.506Z</t>
  </si>
  <si>
    <t>2024-09-07T11:15:40.791Z</t>
  </si>
  <si>
    <t>2024-09-07T06:37:04.409Z</t>
  </si>
  <si>
    <t>2024-09-07T15:26:52.225Z</t>
  </si>
  <si>
    <t>2024-09-07T12:07:25.904Z</t>
  </si>
  <si>
    <t>2024-09-07T18:12:22.918Z</t>
  </si>
  <si>
    <t>2024-09-03T18:54:40.056Z</t>
  </si>
  <si>
    <t>2024-09-08T11:29:27.091Z</t>
  </si>
  <si>
    <t>2024-09-06T07:54:32.058Z</t>
  </si>
  <si>
    <t>2024-09-07T14:44:21.050Z</t>
  </si>
  <si>
    <t>2024-09-06T07:08:11.074Z</t>
  </si>
  <si>
    <t>2024-09-03T13:51:46.760Z</t>
  </si>
  <si>
    <t>2024-09-07T15:23:59.709Z</t>
  </si>
  <si>
    <t>2024-09-03T12:29:58.382Z</t>
  </si>
  <si>
    <t>2024-09-07T13:00:27.931Z</t>
  </si>
  <si>
    <t>2024-09-03T13:01:22.233Z</t>
  </si>
  <si>
    <t>2024-09-06T15:30:06.970Z</t>
  </si>
  <si>
    <t>2024-09-02T18:03:38.958Z</t>
  </si>
  <si>
    <t>2024-09-08T09:28:01.513Z</t>
  </si>
  <si>
    <t>2024-09-05T17:43:52.400Z</t>
  </si>
  <si>
    <t>2024-09-04T17:24:33.291Z</t>
  </si>
  <si>
    <t>2024-09-05T12:44:15.349Z</t>
  </si>
  <si>
    <t>2024-09-07T10:28:23.401Z</t>
  </si>
  <si>
    <t>2024-09-07T13:53:00.347Z</t>
  </si>
  <si>
    <t>2024-09-07T09:51:14.633Z</t>
  </si>
  <si>
    <t>2024-09-05T17:32:43.317Z</t>
  </si>
  <si>
    <t>2024-09-05T13:49:07.733Z</t>
  </si>
  <si>
    <t>2024-09-03T13:31:37.898Z</t>
  </si>
  <si>
    <t>2024-09-08T15:32:04.007Z</t>
  </si>
  <si>
    <t>2024-09-06T14:22:22.754Z</t>
  </si>
  <si>
    <t>2024-09-04T15:21:37.854Z</t>
  </si>
  <si>
    <t>2024-09-05T08:34:29.740Z</t>
  </si>
  <si>
    <t>2024-09-03T06:40:56.792Z</t>
  </si>
  <si>
    <t>2024-09-04T11:03:55.473Z</t>
  </si>
  <si>
    <t>2024-09-04T10:04:50.055Z</t>
  </si>
  <si>
    <t>2024-09-06T15:26:25.717Z</t>
  </si>
  <si>
    <t>2024-09-05T18:04:39.544Z</t>
  </si>
  <si>
    <t>2024-09-04T15:47:05.593Z</t>
  </si>
  <si>
    <t>2024-09-04T10:24:05.683Z</t>
  </si>
  <si>
    <t>2024-09-03T18:20:38.220Z</t>
  </si>
  <si>
    <t>2024-09-06T08:58:06.668Z</t>
  </si>
  <si>
    <t>2024-09-04T13:00:47.873Z</t>
  </si>
  <si>
    <t>2024-09-05T15:53:41.189Z</t>
  </si>
  <si>
    <t>2024-09-06T13:25:10.815Z</t>
  </si>
  <si>
    <t>2024-09-06T16:58:57.313Z</t>
  </si>
  <si>
    <t>2024-09-07T12:06:24.396Z</t>
  </si>
  <si>
    <t>2024-09-06T17:43:05.727Z</t>
  </si>
  <si>
    <t>2024-09-05T17:57:51.212Z</t>
  </si>
  <si>
    <t>2024-09-04T14:27:34.094Z</t>
  </si>
  <si>
    <t>2024-09-06T16:55:45.829Z</t>
  </si>
  <si>
    <t>2024-09-03T11:45:17.852Z</t>
  </si>
  <si>
    <t>2024-09-06T15:13:24.923Z</t>
  </si>
  <si>
    <t>2024-09-07T14:15:11.932Z</t>
  </si>
  <si>
    <t>2024-09-06T09:41:44.835Z</t>
  </si>
  <si>
    <t>2024-09-05T17:40:51.616Z</t>
  </si>
  <si>
    <t>2024-09-05T11:35:07.860Z</t>
  </si>
  <si>
    <t>2024-09-04T11:35:23.991Z</t>
  </si>
  <si>
    <t>2024-09-06T08:54:10.273Z</t>
  </si>
  <si>
    <t>2024-09-06T11:46:08.868Z</t>
  </si>
  <si>
    <t>2024-09-04T14:02:00.295Z</t>
  </si>
  <si>
    <t>2024-09-07T16:56:32.057Z</t>
  </si>
  <si>
    <t>2024-09-03T14:39:58.781Z</t>
  </si>
  <si>
    <t>2024-09-04T17:03:26.925Z</t>
  </si>
  <si>
    <t>2024-09-04T16:48:58.339Z</t>
  </si>
  <si>
    <t>2024-09-06T16:31:50.478Z</t>
  </si>
  <si>
    <t>2024-09-03T14:09:44.432Z</t>
  </si>
  <si>
    <t>2024-09-04T14:51:18.714Z</t>
  </si>
  <si>
    <t>2024-09-04T16:35:01.878Z</t>
  </si>
  <si>
    <t>2024-09-06T11:47:51.524Z</t>
  </si>
  <si>
    <t>2024-09-03T08:37:59.428Z</t>
  </si>
  <si>
    <t>2024-09-04T09:49:55.876Z</t>
  </si>
  <si>
    <t>2024-09-08T08:17:45.130Z</t>
  </si>
  <si>
    <t>2024-09-04T11:46:18.821Z</t>
  </si>
  <si>
    <t>2024-09-05T17:12:39.759Z</t>
  </si>
  <si>
    <t>2024-09-06T17:20:01.662Z</t>
  </si>
  <si>
    <t>2024-09-06T11:00:19.437Z</t>
  </si>
  <si>
    <t>2024-09-03T11:33:19.756Z</t>
  </si>
  <si>
    <t>2024-09-04T17:49:51.545Z</t>
  </si>
  <si>
    <t>2024-09-05T10:21:58.817Z</t>
  </si>
  <si>
    <t>2024-09-06T14:07:47.828Z</t>
  </si>
  <si>
    <t>2024-09-06T17:39:45.612Z</t>
  </si>
  <si>
    <t>2024-09-07T13:05:12.292Z</t>
  </si>
  <si>
    <t>2024-09-06T15:45:26.232Z</t>
  </si>
  <si>
    <t>2024-09-06T14:13:23.651Z</t>
  </si>
  <si>
    <t>2024-09-05T11:32:37.205Z</t>
  </si>
  <si>
    <t>2024-09-03T13:18:42.191Z</t>
  </si>
  <si>
    <t>2024-09-06T13:47:51.278Z</t>
  </si>
  <si>
    <t>2024-09-07T09:41:17.980Z</t>
  </si>
  <si>
    <t>2024-09-04T10:05:25.542Z</t>
  </si>
  <si>
    <t>2024-09-06T11:32:59.360Z</t>
  </si>
  <si>
    <t>2024-09-05T18:44:16.097Z</t>
  </si>
  <si>
    <t>2024-09-06T12:48:49.052Z</t>
  </si>
  <si>
    <t>2024-09-04T15:56:05.676Z</t>
  </si>
  <si>
    <t>2024-09-07T16:03:09.329Z</t>
  </si>
  <si>
    <t>2024-09-05T12:03:42.939Z</t>
  </si>
  <si>
    <t>2024-09-05T08:53:50.165Z</t>
  </si>
  <si>
    <t>2024-09-03T10:39:27.481Z</t>
  </si>
  <si>
    <t>2024-09-05T17:36:40.372Z</t>
  </si>
  <si>
    <t>2024-09-03T20:44:15.299Z</t>
  </si>
  <si>
    <t>2024-09-03T14:01:03.915Z</t>
  </si>
  <si>
    <t>2024-09-04T13:15:09.887Z</t>
  </si>
  <si>
    <t>2024-09-04T10:31:54.889Z</t>
  </si>
  <si>
    <t>2024-09-03T10:52:28.241Z</t>
  </si>
  <si>
    <t>2024-09-03T10:14:39.355Z</t>
  </si>
  <si>
    <t>2024-09-05T09:54:28.889Z</t>
  </si>
  <si>
    <t>2024-09-06T19:05:32.892Z</t>
  </si>
  <si>
    <t>2024-09-05T09:04:45.638Z</t>
  </si>
  <si>
    <t>2024-09-06T17:00:05.685Z</t>
  </si>
  <si>
    <t>2024-09-03T15:59:42.219Z</t>
  </si>
  <si>
    <t>2024-09-06T15:20:55.056Z</t>
  </si>
  <si>
    <t>2024-09-04T10:09:14.922Z</t>
  </si>
  <si>
    <t>2024-09-04T09:09:00.920Z</t>
  </si>
  <si>
    <t>2024-09-08T13:52:43.111Z</t>
  </si>
  <si>
    <t>2024-09-08T16:40:52.016Z</t>
  </si>
  <si>
    <t>2024-09-04T14:26:25.671Z</t>
  </si>
  <si>
    <t>2024-09-05T17:40:31.969Z</t>
  </si>
  <si>
    <t>2024-09-08T17:30:36.946Z</t>
  </si>
  <si>
    <t>2024-09-05T15:36:08.337Z</t>
  </si>
  <si>
    <t>2024-09-05T16:21:15.161Z</t>
  </si>
  <si>
    <t>2024-09-05T11:27:31.560Z</t>
  </si>
  <si>
    <t>2024-09-04T08:37:39.924Z</t>
  </si>
  <si>
    <t>2024-09-07T10:43:50.009Z</t>
  </si>
  <si>
    <t>2024-09-06T10:33:47.245Z</t>
  </si>
  <si>
    <t>2024-09-04T09:43:55.687Z</t>
  </si>
  <si>
    <t>2024-09-07T08:45:20.680Z</t>
  </si>
  <si>
    <t>2024-09-06T14:50:23.401Z</t>
  </si>
  <si>
    <t>2024-09-07T14:13:54.149Z</t>
  </si>
  <si>
    <t>2024-09-04T06:46:27.207Z</t>
  </si>
  <si>
    <t>2024-09-05T16:59:05.403Z</t>
  </si>
  <si>
    <t>2024-09-05T12:13:01.576Z</t>
  </si>
  <si>
    <t>2024-09-07T16:34:40.275Z</t>
  </si>
  <si>
    <t>2024-09-03T12:05:56.726Z</t>
  </si>
  <si>
    <t>2024-09-05T13:30:17.978Z</t>
  </si>
  <si>
    <t>2024-09-03T13:24:13.872Z</t>
  </si>
  <si>
    <t>2024-09-04T18:20:47.230Z</t>
  </si>
  <si>
    <t>2024-09-06T08:50:25.525Z</t>
  </si>
  <si>
    <t>2024-09-05T16:59:45.191Z</t>
  </si>
  <si>
    <t>2024-09-07T09:37:37.319Z</t>
  </si>
  <si>
    <t>2024-09-03T13:45:59.466Z</t>
  </si>
  <si>
    <t>2024-09-06T10:49:21.308Z</t>
  </si>
  <si>
    <t>2024-09-04T15:23:28.365Z</t>
  </si>
  <si>
    <t>2024-09-03T15:15:28.974Z</t>
  </si>
  <si>
    <t>2024-09-04T11:12:44.464Z</t>
  </si>
  <si>
    <t>2024-09-06T12:01:13.270Z</t>
  </si>
  <si>
    <t>2024-09-03T11:28:27.237Z</t>
  </si>
  <si>
    <t>2024-09-04T12:24:49.640Z</t>
  </si>
  <si>
    <t>2024-09-06T19:03:33.954Z</t>
  </si>
  <si>
    <t>2024-09-08T10:44:00.856Z</t>
  </si>
  <si>
    <t>2024-09-04T10:45:55.764Z</t>
  </si>
  <si>
    <t>2024-09-04T10:27:49.447Z</t>
  </si>
  <si>
    <t>2024-09-05T17:50:51.533Z</t>
  </si>
  <si>
    <t>2024-09-06T08:35:56.580Z</t>
  </si>
  <si>
    <t>2024-09-06T16:37:58.105Z</t>
  </si>
  <si>
    <t>2024-09-07T10:13:59.489Z</t>
  </si>
  <si>
    <t>2024-09-09T11:19:26.593Z</t>
  </si>
  <si>
    <t>2024-09-04T12:46:39.926Z</t>
  </si>
  <si>
    <t>2024-09-08T13:42:11.031Z</t>
  </si>
  <si>
    <t>2024-09-03T14:59:01.286Z</t>
  </si>
  <si>
    <t>2024-09-05T15:08:21.351Z</t>
  </si>
  <si>
    <t>2024-09-06T10:41:08.759Z</t>
  </si>
  <si>
    <t>2024-09-07T15:13:55.225Z</t>
  </si>
  <si>
    <t>2024-09-06T13:39:06.342Z</t>
  </si>
  <si>
    <t>2024-09-03T18:33:42.432Z</t>
  </si>
  <si>
    <t>2024-09-04T16:57:25.096Z</t>
  </si>
  <si>
    <t>2024-09-06T13:27:10.842Z</t>
  </si>
  <si>
    <t>2024-09-04T09:28:11.043Z</t>
  </si>
  <si>
    <t>2024-09-03T12:05:57.956Z</t>
  </si>
  <si>
    <t>2024-09-07T14:46:42.205Z</t>
  </si>
  <si>
    <t>2024-09-04T14:10:30.935Z</t>
  </si>
  <si>
    <t>2024-09-04T13:49:26.098Z</t>
  </si>
  <si>
    <t>2024-09-06T11:51:47.190Z</t>
  </si>
  <si>
    <t>2024-09-03T18:44:24.660Z</t>
  </si>
  <si>
    <t>2024-09-06T07:29:05.894Z</t>
  </si>
  <si>
    <t>2024-09-07T10:34:29.059Z</t>
  </si>
  <si>
    <t>2024-09-04T09:15:51.513Z</t>
  </si>
  <si>
    <t>2024-09-04T08:22:48.984Z</t>
  </si>
  <si>
    <t>2024-09-03T15:16:56.059Z</t>
  </si>
  <si>
    <t>2024-09-04T07:45:14.951Z</t>
  </si>
  <si>
    <t>2024-09-09T11:19:47.630Z</t>
  </si>
  <si>
    <t>2024-09-03T11:24:28.590Z</t>
  </si>
  <si>
    <t>2024-09-04T10:24:44.867Z</t>
  </si>
  <si>
    <t>2024-09-07T14:31:08.086Z</t>
  </si>
  <si>
    <t>2024-09-07T08:02:52.515Z</t>
  </si>
  <si>
    <t>2024-09-05T10:16:48.812Z</t>
  </si>
  <si>
    <t>2024-09-04T11:54:20.351Z</t>
  </si>
  <si>
    <t>2024-09-07T17:31:39.085Z</t>
  </si>
  <si>
    <t>2024-09-03T10:08:03.354Z</t>
  </si>
  <si>
    <t>2024-09-07T07:28:08.525Z</t>
  </si>
  <si>
    <t>2024-09-07T14:13:21.848Z</t>
  </si>
  <si>
    <t>2024-09-07T08:18:03.642Z</t>
  </si>
  <si>
    <t>2024-09-06T08:54:00.641Z</t>
  </si>
  <si>
    <t>2024-09-06T08:47:37.755Z</t>
  </si>
  <si>
    <t>2024-09-06T19:08:40.233Z</t>
  </si>
  <si>
    <t>2024-09-08T11:11:50.179Z</t>
  </si>
  <si>
    <t>2024-09-06T13:33:18.975Z</t>
  </si>
  <si>
    <t>2024-09-03T12:54:42.464Z</t>
  </si>
  <si>
    <t>2024-09-06T17:40:18.513Z</t>
  </si>
  <si>
    <t>2024-09-03T12:22:02.793Z</t>
  </si>
  <si>
    <t>2024-09-08T16:30:47.420Z</t>
  </si>
  <si>
    <t>2024-09-06T11:32:49.301Z</t>
  </si>
  <si>
    <t>2024-09-04T17:46:05.995Z</t>
  </si>
  <si>
    <t>2024-09-05T09:42:15.104Z</t>
  </si>
  <si>
    <t>2024-09-04T10:04:58.718Z</t>
  </si>
  <si>
    <t>2024-09-03T17:18:20.629Z</t>
  </si>
  <si>
    <t>2024-09-04T10:20:13.717Z</t>
  </si>
  <si>
    <t>2024-09-03T15:02:57.367Z</t>
  </si>
  <si>
    <t>2024-09-07T14:35:34.938Z</t>
  </si>
  <si>
    <t>2024-09-03T12:06:58.274Z</t>
  </si>
  <si>
    <t>2024-09-04T12:27:16.870Z</t>
  </si>
  <si>
    <t>2024-09-07T13:44:58.619Z</t>
  </si>
  <si>
    <t>2024-09-03T13:55:03.544Z</t>
  </si>
  <si>
    <t>2024-09-06T15:02:24.125Z</t>
  </si>
  <si>
    <t>2024-09-03T13:44:12.832Z</t>
  </si>
  <si>
    <t>2024-09-03T10:27:46.666Z</t>
  </si>
  <si>
    <t>2024-09-07T11:08:15.309Z</t>
  </si>
  <si>
    <t>2024-09-03T12:15:27.962Z</t>
  </si>
  <si>
    <t>2024-09-03T16:34:43.983Z</t>
  </si>
  <si>
    <t>2024-09-06T09:13:31.443Z</t>
  </si>
  <si>
    <t>2024-09-04T16:15:35.023Z</t>
  </si>
  <si>
    <t>2024-09-07T11:52:19.805Z</t>
  </si>
  <si>
    <t>2024-09-06T09:16:27.895Z</t>
  </si>
  <si>
    <t>2024-09-07T15:12:40.515Z</t>
  </si>
  <si>
    <t>2024-09-05T10:19:19.357Z</t>
  </si>
  <si>
    <t>2024-09-05T12:58:05.720Z</t>
  </si>
  <si>
    <t>2024-09-04T17:10:13.149Z</t>
  </si>
  <si>
    <t>2024-09-07T12:52:32.953Z</t>
  </si>
  <si>
    <t>2024-09-05T16:04:12.483Z</t>
  </si>
  <si>
    <t>2024-09-03T11:36:08.472Z</t>
  </si>
  <si>
    <t>2024-09-06T15:36:04.315Z</t>
  </si>
  <si>
    <t>2024-09-03T12:43:44.781Z</t>
  </si>
  <si>
    <t>2024-09-07T09:33:55.041Z</t>
  </si>
  <si>
    <t>2024-09-04T12:49:39.991Z</t>
  </si>
  <si>
    <t>2024-09-04T15:56:44.862Z</t>
  </si>
  <si>
    <t>2024-09-06T15:24:19.104Z</t>
  </si>
  <si>
    <t>2024-09-03T08:12:52.674Z</t>
  </si>
  <si>
    <t>2024-09-06T14:49:16.825Z</t>
  </si>
  <si>
    <t>2024-09-07T16:00:30.884Z</t>
  </si>
  <si>
    <t>2024-09-08T14:55:08.994Z</t>
  </si>
  <si>
    <t>2024-09-03T18:09:17.165Z</t>
  </si>
  <si>
    <t>2024-09-07T09:30:54.675Z</t>
  </si>
  <si>
    <t>2024-09-03T14:21:55.683Z</t>
  </si>
  <si>
    <t>2024-09-06T06:47:18.074Z</t>
  </si>
  <si>
    <t>2024-09-07T11:18:20.076Z</t>
  </si>
  <si>
    <t>2024-09-03T11:32:05.096Z</t>
  </si>
  <si>
    <t>2024-09-05T15:32:38.229Z</t>
  </si>
  <si>
    <t>2024-09-05T15:25:02.229Z</t>
  </si>
  <si>
    <t>2024-09-04T17:00:58.509Z</t>
  </si>
  <si>
    <t>2024-09-04T07:55:32.198Z</t>
  </si>
  <si>
    <t>2024-09-02T18:57:48.671Z</t>
  </si>
  <si>
    <t>2024-09-06T09:32:18.466Z</t>
  </si>
  <si>
    <t>2024-09-07T17:00:54.816Z</t>
  </si>
  <si>
    <t>2024-09-03T10:40:37.417Z</t>
  </si>
  <si>
    <t>2024-09-06T10:05:17.422Z</t>
  </si>
  <si>
    <t>2024-09-05T08:58:00.469Z</t>
  </si>
  <si>
    <t>2024-09-06T13:05:01.217Z</t>
  </si>
  <si>
    <t>2024-09-05T08:28:58.855Z</t>
  </si>
  <si>
    <t>2024-09-07T16:46:34.959Z</t>
  </si>
  <si>
    <t>2024-09-07T14:14:19.249Z</t>
  </si>
  <si>
    <t>2024-09-03T14:18:21.206Z</t>
  </si>
  <si>
    <t>2024-09-03T13:11:40.770Z</t>
  </si>
  <si>
    <t>2024-09-07T16:51:26.384Z</t>
  </si>
  <si>
    <t>2024-09-06T06:37:46.011Z</t>
  </si>
  <si>
    <t>2024-09-03T17:55:24.969Z</t>
  </si>
  <si>
    <t>2024-09-03T15:23:07.551Z</t>
  </si>
  <si>
    <t>2024-09-05T09:37:26.879Z</t>
  </si>
  <si>
    <t>2024-09-05T15:51:34.980Z</t>
  </si>
  <si>
    <t>2024-09-03T15:17:40.593Z</t>
  </si>
  <si>
    <t>2024-09-03T07:34:41.567Z</t>
  </si>
  <si>
    <t>2024-09-03T11:41:26.137Z</t>
  </si>
  <si>
    <t>2024-09-07T17:12:46.166Z</t>
  </si>
  <si>
    <t>2024-09-03T14:14:03.423Z</t>
  </si>
  <si>
    <t>2024-09-06T15:33:17.654Z</t>
  </si>
  <si>
    <t>2024-09-04T14:05:40.950Z</t>
  </si>
  <si>
    <t>2024-09-03T16:17:58.238Z</t>
  </si>
  <si>
    <t>2024-09-03T15:09:11.360Z</t>
  </si>
  <si>
    <t>2024-09-06T12:10:33.202Z</t>
  </si>
  <si>
    <t>2024-09-06T18:50:07.419Z</t>
  </si>
  <si>
    <t>2024-09-03T20:21:39.274Z</t>
  </si>
  <si>
    <t>2024-09-03T18:11:09.336Z</t>
  </si>
  <si>
    <t>2024-09-06T10:11:12.776Z</t>
  </si>
  <si>
    <t>2024-09-07T17:38:23.053Z</t>
  </si>
  <si>
    <t>2024-09-06T15:46:39.598Z</t>
  </si>
  <si>
    <t>2024-09-06T06:47:07.873Z</t>
  </si>
  <si>
    <t>2024-09-03T09:57:33.009Z</t>
  </si>
  <si>
    <t>2024-09-04T19:20:37.378Z</t>
  </si>
  <si>
    <t>2024-09-05T17:21:04.314Z</t>
  </si>
  <si>
    <t>2024-09-05T19:18:20.084Z</t>
  </si>
  <si>
    <t>2024-09-03T13:56:30.368Z</t>
  </si>
  <si>
    <t>2024-09-07T08:57:32.222Z</t>
  </si>
  <si>
    <t>2024-09-03T14:16:15.626Z</t>
  </si>
  <si>
    <t>2024-09-03T12:06:33.938Z</t>
  </si>
  <si>
    <t>2024-09-03T16:00:18.779Z</t>
  </si>
  <si>
    <t>2024-09-05T16:47:35.530Z</t>
  </si>
  <si>
    <t>2024-09-05T16:08:55.672Z</t>
  </si>
  <si>
    <t>2024-09-03T17:56:56.892Z</t>
  </si>
  <si>
    <t>2024-09-03T13:39:12.701Z</t>
  </si>
  <si>
    <t>2024-09-05T12:11:45.723Z</t>
  </si>
  <si>
    <t>2024-09-03T15:12:56.811Z</t>
  </si>
  <si>
    <t>2024-09-03T14:37:57.194Z</t>
  </si>
  <si>
    <t>2024-09-03T08:52:40.055Z</t>
  </si>
  <si>
    <t>2024-09-02T17:40:56.550Z</t>
  </si>
  <si>
    <t>2024-09-05T17:53:18.011Z</t>
  </si>
  <si>
    <t>2024-09-03T14:10:17.758Z</t>
  </si>
  <si>
    <t>2024-09-03T17:38:11.002Z</t>
  </si>
  <si>
    <t>2024-09-07T14:24:25.445Z</t>
  </si>
  <si>
    <t>2024-09-05T09:09:54.444Z</t>
  </si>
  <si>
    <t>2024-09-06T14:47:39.541Z</t>
  </si>
  <si>
    <t>2024-09-05T09:04:48.633Z</t>
  </si>
  <si>
    <t>2024-09-04T12:46:40.351Z</t>
  </si>
  <si>
    <t>2024-09-05T15:15:00.428Z</t>
  </si>
  <si>
    <t>2024-09-03T11:07:20.892Z</t>
  </si>
  <si>
    <t>2024-09-06T12:25:01.559Z</t>
  </si>
  <si>
    <t>2024-09-05T16:29:55.675Z</t>
  </si>
  <si>
    <t>2024-09-03T11:54:49.449Z</t>
  </si>
  <si>
    <t>2024-09-05T10:16:29.272Z</t>
  </si>
  <si>
    <t>2024-09-03T14:14:10.648Z</t>
  </si>
  <si>
    <t>2024-09-03T11:22:56.478Z</t>
  </si>
  <si>
    <t>2024-09-06T15:49:19.025Z</t>
  </si>
  <si>
    <t>2024-09-04T18:48:06.711Z</t>
  </si>
  <si>
    <t>2024-09-06T11:06:45.620Z</t>
  </si>
  <si>
    <t>2024-09-03T13:17:57.874Z</t>
  </si>
  <si>
    <t>2024-09-05T09:21:44.978Z</t>
  </si>
  <si>
    <t>2024-09-06T08:24:05.637Z</t>
  </si>
  <si>
    <t>2024-09-03T12:43:19.149Z</t>
  </si>
  <si>
    <t>2024-09-03T12:00:18.734Z</t>
  </si>
  <si>
    <t>2024-09-05T14:28:05.314Z</t>
  </si>
  <si>
    <t>2024-09-03T11:35:18.571Z</t>
  </si>
  <si>
    <t>2024-09-06T16:30:04.198Z</t>
  </si>
  <si>
    <t>2024-09-07T13:48:28.545Z</t>
  </si>
  <si>
    <t>2024-09-03T11:02:51.622Z</t>
  </si>
  <si>
    <t>2024-09-07T12:27:09.860Z</t>
  </si>
  <si>
    <t>2024-09-03T10:21:01.157Z</t>
  </si>
  <si>
    <t>2024-09-04T12:14:02.515Z</t>
  </si>
  <si>
    <t>2024-09-07T17:55:28.637Z</t>
  </si>
  <si>
    <t>2024-09-06T07:26:37.108Z</t>
  </si>
  <si>
    <t>2024-09-05T08:39:41.464Z</t>
  </si>
  <si>
    <t>2024-09-05T11:48:29.141Z</t>
  </si>
  <si>
    <t>2024-09-06T06:55:17.384Z</t>
  </si>
  <si>
    <t>2024-09-05T18:01:37.129Z</t>
  </si>
  <si>
    <t>2024-09-06T11:48:34.401Z</t>
  </si>
  <si>
    <t>2024-09-07T11:43:28.811Z</t>
  </si>
  <si>
    <t>2024-09-07T12:39:25.022Z</t>
  </si>
  <si>
    <t>2024-09-03T16:02:52.971Z</t>
  </si>
  <si>
    <t>2024-09-05T10:14:24.839Z</t>
  </si>
  <si>
    <t>2024-09-07T12:00:41.610Z</t>
  </si>
  <si>
    <t>2024-09-03T07:29:52.149Z</t>
  </si>
  <si>
    <t>2024-09-06T17:02:51.948Z</t>
  </si>
  <si>
    <t>2024-09-05T09:22:51.750Z</t>
  </si>
  <si>
    <t>2024-09-02T19:38:44.763Z</t>
  </si>
  <si>
    <t>2024-09-03T14:43:55.177Z</t>
  </si>
  <si>
    <t>2024-09-03T11:55:54.566Z</t>
  </si>
  <si>
    <t>2024-09-08T07:58:30.778Z</t>
  </si>
  <si>
    <t>2024-09-03T14:57:57.681Z</t>
  </si>
  <si>
    <t>2024-09-07T16:07:25.271Z</t>
  </si>
  <si>
    <t>2024-09-03T20:42:56.018Z</t>
  </si>
  <si>
    <t>2024-09-04T14:02:39.689Z</t>
  </si>
  <si>
    <t>2024-09-06T13:48:25.536Z</t>
  </si>
  <si>
    <t>2024-09-04T13:39:00.172Z</t>
  </si>
  <si>
    <t>2024-09-05T13:02:28.096Z</t>
  </si>
  <si>
    <t>2024-09-03T13:33:11.592Z</t>
  </si>
  <si>
    <t>2024-09-05T07:23:19.130Z</t>
  </si>
  <si>
    <t>2024-09-07T17:26:48.559Z</t>
  </si>
  <si>
    <t>2024-09-04T08:41:40.722Z</t>
  </si>
  <si>
    <t>2024-09-03T10:51:19.249Z</t>
  </si>
  <si>
    <t>2024-09-07T10:31:17.781Z</t>
  </si>
  <si>
    <t>2024-09-03T18:31:45.178Z</t>
  </si>
  <si>
    <t>2024-09-07T09:41:27.956Z</t>
  </si>
  <si>
    <t>2024-09-03T06:33:42.797Z</t>
  </si>
  <si>
    <t>2024-09-02T15:55:48.405Z</t>
  </si>
  <si>
    <t>2024-09-04T10:04:27.963Z</t>
  </si>
  <si>
    <t>2024-09-06T15:10:17.995Z</t>
  </si>
  <si>
    <t>2024-09-03T09:01:06.131Z</t>
  </si>
  <si>
    <t>2024-09-03T11:06:27.381Z</t>
  </si>
  <si>
    <t>2024-09-07T13:03:12.714Z</t>
  </si>
  <si>
    <t>2024-09-07T16:18:16.568Z</t>
  </si>
  <si>
    <t>2024-09-04T14:13:25.180Z</t>
  </si>
  <si>
    <t>2024-09-03T13:21:40.414Z</t>
  </si>
  <si>
    <t>2024-09-05T14:00:22.067Z</t>
  </si>
  <si>
    <t>2024-09-06T10:09:53.629Z</t>
  </si>
  <si>
    <t>2024-09-05T13:15:16.337Z</t>
  </si>
  <si>
    <t>2024-09-06T17:21:06.009Z</t>
  </si>
  <si>
    <t>2024-09-07T15:24:18.781Z</t>
  </si>
  <si>
    <t>2024-09-04T11:05:37.582Z</t>
  </si>
  <si>
    <t>2024-09-03T18:58:40.608Z</t>
  </si>
  <si>
    <t>2024-09-07T17:01:02.565Z</t>
  </si>
  <si>
    <t>2024-09-04T15:57:23.376Z</t>
  </si>
  <si>
    <t>2024-09-07T11:52:28.788Z</t>
  </si>
  <si>
    <t>2024-09-06T14:39:14.283Z</t>
  </si>
  <si>
    <t>2024-09-02T16:42:34.347Z</t>
  </si>
  <si>
    <t>2024-09-05T17:11:21.606Z</t>
  </si>
  <si>
    <t>2024-09-04T11:04:50.183Z</t>
  </si>
  <si>
    <t>2024-09-07T16:14:46.723Z</t>
  </si>
  <si>
    <t>2024-09-05T14:01:45.253Z</t>
  </si>
  <si>
    <t>2024-09-08T15:49:18.302Z</t>
  </si>
  <si>
    <t>2024-09-06T13:25:09.674Z</t>
  </si>
  <si>
    <t>2024-09-02T15:30:59.107Z</t>
  </si>
  <si>
    <t>2024-09-05T09:38:42.373Z</t>
  </si>
  <si>
    <t>2024-09-07T14:21:05.798Z</t>
  </si>
  <si>
    <t>2024-09-06T08:26:36.526Z</t>
  </si>
  <si>
    <t>2024-09-06T08:21:53.670Z</t>
  </si>
  <si>
    <t>2024-09-06T14:58:18.480Z</t>
  </si>
  <si>
    <t>2024-09-08T12:42:13.710Z</t>
  </si>
  <si>
    <t>2024-09-05T08:09:54.145Z</t>
  </si>
  <si>
    <t>2024-09-07T08:52:39.195Z</t>
  </si>
  <si>
    <t>2024-09-07T08:10:49.464Z</t>
  </si>
  <si>
    <t>2024-09-06T15:07:32.523Z</t>
  </si>
  <si>
    <t>2024-09-06T14:15:20.031Z</t>
  </si>
  <si>
    <t>2024-09-07T13:50:10.127Z</t>
  </si>
  <si>
    <t>2024-09-05T16:22:17.023Z</t>
  </si>
  <si>
    <t>2024-09-05T19:53:45.067Z</t>
  </si>
  <si>
    <t>2024-09-05T13:03:55.841Z</t>
  </si>
  <si>
    <t>2024-09-06T14:06:41.636Z</t>
  </si>
  <si>
    <t>2024-09-06T18:01:55.587Z</t>
  </si>
  <si>
    <t>2024-09-08T15:44:16.219Z</t>
  </si>
  <si>
    <t>2024-09-06T14:24:07.411Z</t>
  </si>
  <si>
    <t>2024-09-05T16:32:27.288Z</t>
  </si>
  <si>
    <t>2024-09-08T10:44:46.780Z</t>
  </si>
  <si>
    <t>2024-09-05T17:58:56.043Z</t>
  </si>
  <si>
    <t>2024-09-05T18:56:32.423Z</t>
  </si>
  <si>
    <t>2024-09-02T19:45:58.396Z</t>
  </si>
  <si>
    <t>2024-09-07T15:19:53.864Z</t>
  </si>
  <si>
    <t>2024-09-06T11:52:25.334Z</t>
  </si>
  <si>
    <t>2024-09-03T17:50:24.481Z</t>
  </si>
  <si>
    <t>2024-09-06T11:28:58.943Z</t>
  </si>
  <si>
    <t>2024-09-06T12:58:15.243Z</t>
  </si>
  <si>
    <t>2024-09-06T15:35:15.305Z</t>
  </si>
  <si>
    <t>2024-09-07T16:41:02.075Z</t>
  </si>
  <si>
    <t>2024-09-07T11:39:31.878Z</t>
  </si>
  <si>
    <t>2024-09-06T13:39:39.849Z</t>
  </si>
  <si>
    <t>2024-09-03T10:58:24.886Z</t>
  </si>
  <si>
    <t>2024-09-07T17:14:34.568Z</t>
  </si>
  <si>
    <t>2024-09-07T11:11:11.613Z</t>
  </si>
  <si>
    <t>2024-09-06T10:42:28.964Z</t>
  </si>
  <si>
    <t>2024-09-05T13:34:20.650Z</t>
  </si>
  <si>
    <t>2024-09-06T06:41:36.180Z</t>
  </si>
  <si>
    <t>2024-09-05T16:28:52.281Z</t>
  </si>
  <si>
    <t>2024-09-07T13:24:58.142Z</t>
  </si>
  <si>
    <t>2024-09-07T08:04:49.781Z</t>
  </si>
  <si>
    <t>2024-09-02T20:03:20.386Z</t>
  </si>
  <si>
    <t>2024-09-05T16:58:17.790Z</t>
  </si>
  <si>
    <t>2024-09-04T12:08:40.203Z</t>
  </si>
  <si>
    <t>2024-09-06T12:05:15.997Z</t>
  </si>
  <si>
    <t>2024-09-07T11:25:11.703Z</t>
  </si>
  <si>
    <t>2024-09-02T19:19:18.725Z</t>
  </si>
  <si>
    <t>2024-09-04T09:24:31.021Z</t>
  </si>
  <si>
    <t>2024-09-06T09:49:06.105Z</t>
  </si>
  <si>
    <t>2024-09-06T14:29:47.131Z</t>
  </si>
  <si>
    <t>2024-09-06T16:55:40.037Z</t>
  </si>
  <si>
    <t>2024-09-09T11:23:50.148Z</t>
  </si>
  <si>
    <t>2024-09-06T12:26:56.819Z</t>
  </si>
  <si>
    <t>2024-09-03T11:19:46.697Z</t>
  </si>
  <si>
    <t>2024-09-03T12:35:32.643Z</t>
  </si>
  <si>
    <t>2024-09-03T12:54:55.645Z</t>
  </si>
  <si>
    <t>2024-09-03T06:39:22.059Z</t>
  </si>
  <si>
    <t>2024-09-06T12:56:07.729Z</t>
  </si>
  <si>
    <t>2024-09-06T12:24:51.497Z</t>
  </si>
  <si>
    <t>2024-09-06T08:40:40.869Z</t>
  </si>
  <si>
    <t>2024-09-05T08:46:23.979Z</t>
  </si>
  <si>
    <t>2024-09-06T14:02:29.788Z</t>
  </si>
  <si>
    <t>2024-09-05T14:52:23.695Z</t>
  </si>
  <si>
    <t>2024-09-06T17:25:06.297Z</t>
  </si>
  <si>
    <t>2024-09-06T16:00:52.158Z</t>
  </si>
  <si>
    <t>2024-09-03T10:23:02.880Z</t>
  </si>
  <si>
    <t>2024-09-06T18:21:11.575Z</t>
  </si>
  <si>
    <t>2024-09-07T13:15:52.403Z</t>
  </si>
  <si>
    <t>2024-09-07T13:07:29.324Z</t>
  </si>
  <si>
    <t>2024-09-07T10:31:51.086Z</t>
  </si>
  <si>
    <t>2024-09-04T11:18:45.668Z</t>
  </si>
  <si>
    <t>2024-09-04T12:50:07.707Z</t>
  </si>
  <si>
    <t>2024-09-03T15:02:06.169Z</t>
  </si>
  <si>
    <t>2024-09-08T14:12:23.028Z</t>
  </si>
  <si>
    <t>2024-09-05T12:22:45.531Z</t>
  </si>
  <si>
    <t>2024-09-04T11:51:22.581Z</t>
  </si>
  <si>
    <t>2024-09-06T15:22:31.321Z</t>
  </si>
  <si>
    <t>2024-09-07T14:00:15.332Z</t>
  </si>
  <si>
    <t>2024-09-06T12:42:19.887Z</t>
  </si>
  <si>
    <t>2024-09-07T16:06:07.517Z</t>
  </si>
  <si>
    <t>2024-09-07T13:18:45.631Z</t>
  </si>
  <si>
    <t>2024-09-05T13:43:29.071Z</t>
  </si>
  <si>
    <t>2024-09-05T08:06:34.591Z</t>
  </si>
  <si>
    <t>2024-09-06T13:20:15.698Z</t>
  </si>
  <si>
    <t>2024-09-08T09:08:37.186Z</t>
  </si>
  <si>
    <t>2024-09-07T09:35:26.368Z</t>
  </si>
  <si>
    <t>2024-09-04T15:51:23.310Z</t>
  </si>
  <si>
    <t>2024-09-05T14:32:18.583Z</t>
  </si>
  <si>
    <t>2024-09-07T16:24:59.191Z</t>
  </si>
  <si>
    <t>2024-09-05T14:49:09.898Z</t>
  </si>
  <si>
    <t>2024-09-05T08:58:46.340Z</t>
  </si>
  <si>
    <t>2024-09-04T08:04:43.602Z</t>
  </si>
  <si>
    <t>2024-09-06T11:31:46.546Z</t>
  </si>
  <si>
    <t>2024-09-06T11:23:28.511Z</t>
  </si>
  <si>
    <t>2024-09-07T09:32:20.239Z</t>
  </si>
  <si>
    <t>2024-09-03T16:39:11.656Z</t>
  </si>
  <si>
    <t>2024-09-06T14:49:01.264Z</t>
  </si>
  <si>
    <t>2024-09-02T21:15:00.562Z</t>
  </si>
  <si>
    <t>2024-09-03T08:26:31.160Z</t>
  </si>
  <si>
    <t>2024-09-07T15:09:16.085Z</t>
  </si>
  <si>
    <t>2024-09-05T09:47:24.447Z</t>
  </si>
  <si>
    <t>2024-09-08T08:27:26.999Z</t>
  </si>
  <si>
    <t>2024-09-03T13:22:52.492Z</t>
  </si>
  <si>
    <t>2024-09-05T15:37:13.152Z</t>
  </si>
  <si>
    <t>2024-09-04T10:02:15.596Z</t>
  </si>
  <si>
    <t>2024-09-06T17:34:59.707Z</t>
  </si>
  <si>
    <t>2024-09-07T11:36:05.652Z</t>
  </si>
  <si>
    <t>2024-09-05T09:57:37.994Z</t>
  </si>
  <si>
    <t>2024-09-07T15:11:18.901Z</t>
  </si>
  <si>
    <t>2024-09-03T13:19:16.359Z</t>
  </si>
  <si>
    <t>2024-09-06T17:38:36.571Z</t>
  </si>
  <si>
    <t>2024-09-05T14:30:37.945Z</t>
  </si>
  <si>
    <t>2024-09-06T16:54:21.612Z</t>
  </si>
  <si>
    <t>2024-09-02T16:11:39.285Z</t>
  </si>
  <si>
    <t>2024-09-03T11:29:04.519Z</t>
  </si>
  <si>
    <t>2024-09-03T19:41:17.463Z</t>
  </si>
  <si>
    <t>2024-09-03T11:32:57.711Z</t>
  </si>
  <si>
    <t>2024-09-07T11:24:18.324Z</t>
  </si>
  <si>
    <t>2024-09-06T06:51:16.199Z</t>
  </si>
  <si>
    <t>2024-09-06T15:23:55.941Z</t>
  </si>
  <si>
    <t>2024-09-03T17:15:39.673Z</t>
  </si>
  <si>
    <t>2024-09-03T17:24:31.055Z</t>
  </si>
  <si>
    <t>2024-09-07T07:40:30.252Z</t>
  </si>
  <si>
    <t>2024-09-06T10:21:30.790Z</t>
  </si>
  <si>
    <t>2024-09-04T10:50:13.759Z</t>
  </si>
  <si>
    <t>2024-09-08T15:00:22.024Z</t>
  </si>
  <si>
    <t>2024-09-05T17:15:48.208Z</t>
  </si>
  <si>
    <t>2024-09-04T10:05:46.865Z</t>
  </si>
  <si>
    <t>2024-09-06T13:04:56.068Z</t>
  </si>
  <si>
    <t>2024-09-06T14:08:33.391Z</t>
  </si>
  <si>
    <t>2024-09-07T13:25:12.540Z</t>
  </si>
  <si>
    <t>2024-09-06T14:02:08.844Z</t>
  </si>
  <si>
    <t>2024-09-08T13:20:04.705Z</t>
  </si>
  <si>
    <t>2024-09-03T13:38:50.482Z</t>
  </si>
  <si>
    <t>2024-09-07T08:45:10.353Z</t>
  </si>
  <si>
    <t>2024-09-06T13:44:29.147Z</t>
  </si>
  <si>
    <t>2024-09-06T13:40:37.473Z</t>
  </si>
  <si>
    <t>2024-09-06T11:44:24.412Z</t>
  </si>
  <si>
    <t>2024-09-09T12:01:24.712Z</t>
  </si>
  <si>
    <t>2024-09-03T10:45:37.128Z</t>
  </si>
  <si>
    <t>2024-09-06T06:50:04.347Z</t>
  </si>
  <si>
    <t>2024-09-06T13:21:59.013Z</t>
  </si>
  <si>
    <t>2024-09-05T09:35:52.018Z</t>
  </si>
  <si>
    <t>2024-09-03T13:50:00.525Z</t>
  </si>
  <si>
    <t>2024-09-06T14:17:29.116Z</t>
  </si>
  <si>
    <t>2024-09-06T16:14:54.488Z</t>
  </si>
  <si>
    <t>2024-09-05T10:45:52.044Z</t>
  </si>
  <si>
    <t>2024-09-07T12:28:32.479Z</t>
  </si>
  <si>
    <t>2024-09-06T14:15:40.181Z</t>
  </si>
  <si>
    <t>2024-09-05T16:12:45.298Z</t>
  </si>
  <si>
    <t>2024-09-03T13:32:59.603Z</t>
  </si>
  <si>
    <t>2024-09-08T13:38:47.537Z</t>
  </si>
  <si>
    <t>2024-09-04T15:08:24.907Z</t>
  </si>
  <si>
    <t>2024-09-06T13:29:59.454Z</t>
  </si>
  <si>
    <t>2024-09-04T09:50:24.956Z</t>
  </si>
  <si>
    <t>2024-09-06T15:01:32.406Z</t>
  </si>
  <si>
    <t>2024-09-07T08:36:40.580Z</t>
  </si>
  <si>
    <t>2024-09-07T09:37:04.078Z</t>
  </si>
  <si>
    <t>2024-09-06T14:19:27.178Z</t>
  </si>
  <si>
    <t>2024-09-05T15:35:28.991Z</t>
  </si>
  <si>
    <t>2024-09-06T11:33:57.754Z</t>
  </si>
  <si>
    <t>2024-09-03T12:34:07.456Z</t>
  </si>
  <si>
    <t>2024-09-07T13:17:08.086Z</t>
  </si>
  <si>
    <t>2024-09-06T10:38:52.988Z</t>
  </si>
  <si>
    <t>2024-09-06T13:29:54.621Z</t>
  </si>
  <si>
    <t>2024-09-07T10:47:49.778Z</t>
  </si>
  <si>
    <t>2024-09-05T17:54:16.542Z</t>
  </si>
  <si>
    <t>2024-09-06T11:24:30.589Z</t>
  </si>
  <si>
    <t>2024-09-04T08:16:27.729Z</t>
  </si>
  <si>
    <t>2024-09-06T11:17:23.108Z</t>
  </si>
  <si>
    <t>2024-09-06T15:58:44.509Z</t>
  </si>
  <si>
    <t>2024-09-06T11:14:00.044Z</t>
  </si>
  <si>
    <t>2024-09-06T09:08:04.209Z</t>
  </si>
  <si>
    <t>2024-09-05T11:13:58.196Z</t>
  </si>
  <si>
    <t>2024-09-03T17:20:20.033Z</t>
  </si>
  <si>
    <t>2024-09-06T14:34:44.058Z</t>
  </si>
  <si>
    <t>2024-09-05T09:33:42.178Z</t>
  </si>
  <si>
    <t>2024-09-07T13:37:17.048Z</t>
  </si>
  <si>
    <t>2024-09-07T13:06:02.892Z</t>
  </si>
  <si>
    <t>2024-09-06T09:03:24.170Z</t>
  </si>
  <si>
    <t>2024-09-07T08:55:52.451Z</t>
  </si>
  <si>
    <t>2024-09-07T14:14:16.596Z</t>
  </si>
  <si>
    <t>2024-09-06T17:12:28.543Z</t>
  </si>
  <si>
    <t>2024-09-05T14:48:37.533Z</t>
  </si>
  <si>
    <t>2024-09-06T09:33:27.144Z</t>
  </si>
  <si>
    <t>2024-09-05T14:21:46.788Z</t>
  </si>
  <si>
    <t>2024-09-04T14:32:01.925Z</t>
  </si>
  <si>
    <t>2024-09-06T16:36:57.672Z</t>
  </si>
  <si>
    <t>2024-09-06T05:51:49.573Z</t>
  </si>
  <si>
    <t>2024-09-07T08:52:48.330Z</t>
  </si>
  <si>
    <t>2024-09-06T16:52:45.572Z</t>
  </si>
  <si>
    <t>2024-09-04T08:17:27.508Z</t>
  </si>
  <si>
    <t>2024-09-02T14:45:42.801Z</t>
  </si>
  <si>
    <t>2024-09-08T11:17:47.616Z</t>
  </si>
  <si>
    <t>2024-09-05T08:38:59.301Z</t>
  </si>
  <si>
    <t>2024-09-03T16:11:12.403Z</t>
  </si>
  <si>
    <t>2024-09-03T17:38:36.864Z</t>
  </si>
  <si>
    <t>2024-09-09T11:27:22.678Z</t>
  </si>
  <si>
    <t>2024-09-05T10:58:04.615Z</t>
  </si>
  <si>
    <t>2024-09-07T14:50:03.497Z</t>
  </si>
  <si>
    <t>2024-09-06T09:51:58.709Z</t>
  </si>
  <si>
    <t>2024-09-04T08:10:13.980Z</t>
  </si>
  <si>
    <t>2024-09-08T15:07:38.300Z</t>
  </si>
  <si>
    <t>2024-09-03T13:32:28.274Z</t>
  </si>
  <si>
    <t>2024-09-06T16:24:27.248Z</t>
  </si>
  <si>
    <t>2024-09-04T11:01:59.347Z</t>
  </si>
  <si>
    <t>2024-09-05T16:58:18.414Z</t>
  </si>
  <si>
    <t>2024-09-06T11:13:53.750Z</t>
  </si>
  <si>
    <t>2024-09-08T08:42:31.680Z</t>
  </si>
  <si>
    <t>2024-09-07T10:58:17.786Z</t>
  </si>
  <si>
    <t>2024-09-04T09:34:30.112Z</t>
  </si>
  <si>
    <t>2024-09-06T10:37:55.310Z</t>
  </si>
  <si>
    <t>2024-09-06T10:17:20.697Z</t>
  </si>
  <si>
    <t>2024-09-06T07:41:59.967Z</t>
  </si>
  <si>
    <t>2024-09-06T08:28:18.068Z</t>
  </si>
  <si>
    <t>2024-09-05T11:03:03.499Z</t>
  </si>
  <si>
    <t>2024-09-06T16:24:16.057Z</t>
  </si>
  <si>
    <t>2024-09-04T07:29:40.390Z</t>
  </si>
  <si>
    <t>2024-09-05T17:05:54.939Z</t>
  </si>
  <si>
    <t>2024-09-04T16:41:41.026Z</t>
  </si>
  <si>
    <t>2024-09-03T06:02:34.098Z</t>
  </si>
  <si>
    <t>2024-09-02T20:30:38.313Z</t>
  </si>
  <si>
    <t>2024-09-05T17:59:05.653Z</t>
  </si>
  <si>
    <t>2024-09-05T16:27:22.971Z</t>
  </si>
  <si>
    <t>2024-09-03T10:36:15.776Z</t>
  </si>
  <si>
    <t>2024-09-04T11:49:18.079Z</t>
  </si>
  <si>
    <t>2024-09-09T11:09:05.408Z</t>
  </si>
  <si>
    <t>2024-09-05T20:58:40.610Z</t>
  </si>
  <si>
    <t>2024-09-04T18:27:33.647Z</t>
  </si>
  <si>
    <t>2024-09-07T08:05:17.262Z</t>
  </si>
  <si>
    <t>2024-09-05T07:57:07.067Z</t>
  </si>
  <si>
    <t>2024-09-06T15:23:47.281Z</t>
  </si>
  <si>
    <t>2024-09-03T12:22:31.209Z</t>
  </si>
  <si>
    <t>2024-09-05T16:50:57.074Z</t>
  </si>
  <si>
    <t>2024-09-07T11:51:43.670Z</t>
  </si>
  <si>
    <t>2024-09-05T09:43:09.818Z</t>
  </si>
  <si>
    <t>2024-09-05T11:24:13.901Z</t>
  </si>
  <si>
    <t>2024-09-06T11:13:22.714Z</t>
  </si>
  <si>
    <t>2024-09-06T14:26:23.140Z</t>
  </si>
  <si>
    <t>2024-09-05T17:29:00.794Z</t>
  </si>
  <si>
    <t>2024-09-03T12:00:06.431Z</t>
  </si>
  <si>
    <t>2024-09-05T08:04:44.180Z</t>
  </si>
  <si>
    <t>2024-09-05T17:22:11.208Z</t>
  </si>
  <si>
    <t>2024-09-06T10:55:21.097Z</t>
  </si>
  <si>
    <t>2024-09-05T19:24:07.055Z</t>
  </si>
  <si>
    <t>2024-09-06T11:10:21.108Z</t>
  </si>
  <si>
    <t>2024-09-04T11:21:56.463Z</t>
  </si>
  <si>
    <t>2024-09-03T16:50:01.101Z</t>
  </si>
  <si>
    <t>2024-09-06T12:27:44.045Z</t>
  </si>
  <si>
    <t>2024-09-07T12:27:33.062Z</t>
  </si>
  <si>
    <t>2024-09-06T11:02:52.230Z</t>
  </si>
  <si>
    <t>2024-09-05T13:03:59.757Z</t>
  </si>
  <si>
    <t>2024-09-06T13:29:05.771Z</t>
  </si>
  <si>
    <t>2024-09-05T12:10:20.227Z</t>
  </si>
  <si>
    <t>2024-09-03T14:08:54.167Z</t>
  </si>
  <si>
    <t>2024-09-05T13:10:07.180Z</t>
  </si>
  <si>
    <t>2024-09-06T08:28:54.189Z</t>
  </si>
  <si>
    <t>2024-09-05T12:35:45.568Z</t>
  </si>
  <si>
    <t>2024-09-06T09:06:09.417Z</t>
  </si>
  <si>
    <t>2024-09-05T15:34:13.710Z</t>
  </si>
  <si>
    <t>2024-09-06T11:34:12.132Z</t>
  </si>
  <si>
    <t>2024-09-06T11:23:46.397Z</t>
  </si>
  <si>
    <t>2024-09-06T09:30:28.641Z</t>
  </si>
  <si>
    <t>2024-09-05T17:12:57.588Z</t>
  </si>
  <si>
    <t>2024-09-02T22:08:21.587Z</t>
  </si>
  <si>
    <t>2024-09-04T18:08:39.085Z</t>
  </si>
  <si>
    <t>2024-09-04T07:59:07.082Z</t>
  </si>
  <si>
    <t>2024-09-03T09:19:43.534Z</t>
  </si>
  <si>
    <t>2024-09-05T10:03:04.512Z</t>
  </si>
  <si>
    <t>2024-09-03T16:03:30.372Z</t>
  </si>
  <si>
    <t>2024-09-07T14:31:53.448Z</t>
  </si>
  <si>
    <t>2024-09-03T09:49:28.929Z</t>
  </si>
  <si>
    <t>2024-09-06T15:34:56.681Z</t>
  </si>
  <si>
    <t>2024-09-05T10:02:24.844Z</t>
  </si>
  <si>
    <t>2024-09-03T11:37:57.342Z</t>
  </si>
  <si>
    <t>2024-09-04T15:49:24.171Z</t>
  </si>
  <si>
    <t>2024-09-06T08:06:24.348Z</t>
  </si>
  <si>
    <t>2024-09-05T07:07:13.199Z</t>
  </si>
  <si>
    <t>2024-09-04T13:46:18.832Z</t>
  </si>
  <si>
    <t>2024-09-05T06:55:07.774Z</t>
  </si>
  <si>
    <t>2024-09-03T11:20:32.402Z</t>
  </si>
  <si>
    <t>2024-09-04T14:09:57.333Z</t>
  </si>
  <si>
    <t>2024-09-06T07:55:47.798Z</t>
  </si>
  <si>
    <t>2024-09-04T16:47:16.086Z</t>
  </si>
  <si>
    <t>2024-09-07T17:11:57.633Z</t>
  </si>
  <si>
    <t>2024-09-05T08:34:00.839Z</t>
  </si>
  <si>
    <t>2024-09-06T09:35:01.255Z</t>
  </si>
  <si>
    <t>2024-09-06T17:47:35.844Z</t>
  </si>
  <si>
    <t>2024-09-06T07:43:06.936Z</t>
  </si>
  <si>
    <t>2024-09-05T07:07:17.631Z</t>
  </si>
  <si>
    <t>2024-09-06T13:35:03.061Z</t>
  </si>
  <si>
    <t>2024-09-09T11:47:08.950Z</t>
  </si>
  <si>
    <t>2024-09-06T14:36:58.338Z</t>
  </si>
  <si>
    <t>2024-09-06T15:13:11.859Z</t>
  </si>
  <si>
    <t>2024-09-06T16:22:01.664Z</t>
  </si>
  <si>
    <t>2024-09-05T11:24:37.211Z</t>
  </si>
  <si>
    <t>2024-09-06T08:13:34.718Z</t>
  </si>
  <si>
    <t>2024-09-03T09:39:07.042Z</t>
  </si>
  <si>
    <t>2024-09-06T13:11:50.748Z</t>
  </si>
  <si>
    <t>2024-09-06T15:27:18.555Z</t>
  </si>
  <si>
    <t>2024-09-08T14:45:34.857Z</t>
  </si>
  <si>
    <t>2024-09-06T10:31:11.468Z</t>
  </si>
  <si>
    <t>2024-09-03T10:53:16.161Z</t>
  </si>
  <si>
    <t>2024-09-05T18:35:01.247Z</t>
  </si>
  <si>
    <t>2024-09-08T15:21:45.028Z</t>
  </si>
  <si>
    <t>2024-09-05T11:50:00.337Z</t>
  </si>
  <si>
    <t>2024-09-03T06:56:15.277Z</t>
  </si>
  <si>
    <t>2024-09-04T08:12:15.135Z</t>
  </si>
  <si>
    <t>2024-09-05T19:37:42.214Z</t>
  </si>
  <si>
    <t>2024-09-06T07:42:48.247Z</t>
  </si>
  <si>
    <t>2024-09-04T12:30:44.318Z</t>
  </si>
  <si>
    <t>2024-09-04T11:21:32.381Z</t>
  </si>
  <si>
    <t>2024-09-05T16:40:24.750Z</t>
  </si>
  <si>
    <t>2024-09-04T09:32:06.849Z</t>
  </si>
  <si>
    <t>2024-09-07T15:08:57.579Z</t>
  </si>
  <si>
    <t>2024-09-03T10:35:01.744Z</t>
  </si>
  <si>
    <t>2024-09-05T16:59:22.688Z</t>
  </si>
  <si>
    <t>2024-09-06T10:24:32.767Z</t>
  </si>
  <si>
    <t>2024-09-05T19:17:55.231Z</t>
  </si>
  <si>
    <t>2024-09-06T08:26:31.921Z</t>
  </si>
  <si>
    <t>2024-09-06T16:46:57.452Z</t>
  </si>
  <si>
    <t>2024-09-07T11:40:21.616Z</t>
  </si>
  <si>
    <t>2024-09-06T18:01:13.746Z</t>
  </si>
  <si>
    <t>2024-09-05T09:24:17.043Z</t>
  </si>
  <si>
    <t>2024-09-06T10:32:57.385Z</t>
  </si>
  <si>
    <t>2024-09-06T17:46:57.971Z</t>
  </si>
  <si>
    <t>2024-09-06T08:38:06.541Z</t>
  </si>
  <si>
    <t>2024-09-07T12:32:26.358Z</t>
  </si>
  <si>
    <t>2024-09-04T11:01:06.575Z</t>
  </si>
  <si>
    <t>2024-09-03T18:41:02.005Z</t>
  </si>
  <si>
    <t>2024-09-04T10:04:23.362Z</t>
  </si>
  <si>
    <t>2024-09-04T12:18:49.950Z</t>
  </si>
  <si>
    <t>2024-09-06T07:33:10.414Z</t>
  </si>
  <si>
    <t>2024-09-05T13:28:47.409Z</t>
  </si>
  <si>
    <t>2024-09-06T15:01:02.139Z</t>
  </si>
  <si>
    <t>2024-09-04T13:46:46.101Z</t>
  </si>
  <si>
    <t>2024-09-05T14:48:41.982Z</t>
  </si>
  <si>
    <t>2024-09-07T08:13:25.687Z</t>
  </si>
  <si>
    <t>2024-09-04T09:45:52.868Z</t>
  </si>
  <si>
    <t>2024-09-06T09:37:50.443Z</t>
  </si>
  <si>
    <t>2024-09-07T11:19:08.367Z</t>
  </si>
  <si>
    <t>2024-09-04T14:28:31.246Z</t>
  </si>
  <si>
    <t>2024-09-05T14:11:24.898Z</t>
  </si>
  <si>
    <t>2024-09-05T07:53:57.876Z</t>
  </si>
  <si>
    <t>2024-09-07T09:15:17.390Z</t>
  </si>
  <si>
    <t>2024-09-06T15:44:21.595Z</t>
  </si>
  <si>
    <t>2024-09-07T10:24:55.237Z</t>
  </si>
  <si>
    <t>2024-09-05T14:11:39.153Z</t>
  </si>
  <si>
    <t>2024-09-07T12:22:52.386Z</t>
  </si>
  <si>
    <t>2024-09-06T17:37:54.009Z</t>
  </si>
  <si>
    <t>2024-09-08T14:39:00.207Z</t>
  </si>
  <si>
    <t>2024-09-06T16:00:44.397Z</t>
  </si>
  <si>
    <t>2024-09-06T15:32:49.869Z</t>
  </si>
  <si>
    <t>2024-09-08T11:45:35.470Z</t>
  </si>
  <si>
    <t>2024-09-04T12:49:28.575Z</t>
  </si>
  <si>
    <t>2024-09-05T12:11:49.666Z</t>
  </si>
  <si>
    <t>2024-09-04T16:41:10.836Z</t>
  </si>
  <si>
    <t>2024-09-05T12:20:31.909Z</t>
  </si>
  <si>
    <t>2024-09-04T10:52:43.504Z</t>
  </si>
  <si>
    <t>2024-09-03T09:27:36.689Z</t>
  </si>
  <si>
    <t>2024-09-04T09:39:51.143Z</t>
  </si>
  <si>
    <t>2024-09-03T17:51:19.350Z</t>
  </si>
  <si>
    <t>2024-09-07T16:47:31.897Z</t>
  </si>
  <si>
    <t>2024-09-06T15:07:12.309Z</t>
  </si>
  <si>
    <t>2024-09-06T14:43:30.070Z</t>
  </si>
  <si>
    <t>2024-09-04T17:16:49.158Z</t>
  </si>
  <si>
    <t>2024-09-03T16:10:18.248Z</t>
  </si>
  <si>
    <t>2024-09-04T12:58:07.222Z</t>
  </si>
  <si>
    <t>2024-09-05T15:28:25.326Z</t>
  </si>
  <si>
    <t>2024-09-06T10:26:21.995Z</t>
  </si>
  <si>
    <t>2024-09-04T18:27:00.441Z</t>
  </si>
  <si>
    <t>2024-09-09T12:25:53.271Z</t>
  </si>
  <si>
    <t>2024-09-07T08:54:57.724Z</t>
  </si>
  <si>
    <t>2024-09-03T07:43:53.066Z</t>
  </si>
  <si>
    <t>2024-09-06T13:51:12.549Z</t>
  </si>
  <si>
    <t>2024-09-03T12:26:39.377Z</t>
  </si>
  <si>
    <t>2024-09-05T11:42:36.074Z</t>
  </si>
  <si>
    <t>2024-09-07T09:46:49.220Z</t>
  </si>
  <si>
    <t>2024-09-05T16:01:35.248Z</t>
  </si>
  <si>
    <t>2024-09-06T13:43:44.576Z</t>
  </si>
  <si>
    <t>2024-09-05T13:36:07.519Z</t>
  </si>
  <si>
    <t>2024-09-06T12:39:14.731Z</t>
  </si>
  <si>
    <t>2024-09-06T17:35:10.737Z</t>
  </si>
  <si>
    <t>2024-09-07T15:08:54.272Z</t>
  </si>
  <si>
    <t>2024-09-07T12:57:34.052Z</t>
  </si>
  <si>
    <t>2024-09-06T17:10:09.622Z</t>
  </si>
  <si>
    <t>2024-09-05T10:38:59.398Z</t>
  </si>
  <si>
    <t>2024-09-03T11:57:29.926Z</t>
  </si>
  <si>
    <t>2024-09-08T10:37:51.339Z</t>
  </si>
  <si>
    <t>2024-09-05T15:24:55.855Z</t>
  </si>
  <si>
    <t>2024-09-08T15:40:40.488Z</t>
  </si>
  <si>
    <t>2024-09-06T10:38:08.091Z</t>
  </si>
  <si>
    <t>2024-09-06T07:04:32.016Z</t>
  </si>
  <si>
    <t>2024-09-04T12:01:53.327Z</t>
  </si>
  <si>
    <t>2024-09-03T12:51:27.687Z</t>
  </si>
  <si>
    <t>2024-09-05T10:12:42.811Z</t>
  </si>
  <si>
    <t>2024-09-05T08:24:52.625Z</t>
  </si>
  <si>
    <t>2024-09-07T17:37:17.671Z</t>
  </si>
  <si>
    <t>2024-09-05T15:24:49.560Z</t>
  </si>
  <si>
    <t>2024-09-03T17:01:09.251Z</t>
  </si>
  <si>
    <t>2024-09-05T05:56:39.344Z</t>
  </si>
  <si>
    <t>2024-09-05T14:13:24.741Z</t>
  </si>
  <si>
    <t>2024-09-05T08:44:39.527Z</t>
  </si>
  <si>
    <t>2024-09-06T08:07:08.987Z</t>
  </si>
  <si>
    <t>2024-09-07T12:42:19.271Z</t>
  </si>
  <si>
    <t>2024-09-06T10:32:12.426Z</t>
  </si>
  <si>
    <t>2024-09-06T09:06:31.442Z</t>
  </si>
  <si>
    <t>2024-09-04T11:02:46.831Z</t>
  </si>
  <si>
    <t>2024-09-05T17:05:06.126Z</t>
  </si>
  <si>
    <t>2024-09-06T14:39:45.422Z</t>
  </si>
  <si>
    <t>2024-09-05T10:28:37.820Z</t>
  </si>
  <si>
    <t>2024-09-04T11:47:21.152Z</t>
  </si>
  <si>
    <t>2024-09-08T13:59:25.832Z</t>
  </si>
  <si>
    <t>2024-09-08T09:15:39.239Z</t>
  </si>
  <si>
    <t>2024-09-07T10:23:54.547Z</t>
  </si>
  <si>
    <t>2024-09-03T14:35:54.919Z</t>
  </si>
  <si>
    <t>2024-09-08T14:45:56.760Z</t>
  </si>
  <si>
    <t>2024-09-02T22:23:19.954Z</t>
  </si>
  <si>
    <t>2024-09-04T12:48:02.675Z</t>
  </si>
  <si>
    <t>2024-09-08T09:30:04.083Z</t>
  </si>
  <si>
    <t>2024-09-08T15:42:10.426Z</t>
  </si>
  <si>
    <t>2024-09-05T15:11:24.121Z</t>
  </si>
  <si>
    <t>2024-09-08T07:43:59.442Z</t>
  </si>
  <si>
    <t>2024-09-03T15:52:39.319Z</t>
  </si>
  <si>
    <t>2024-09-05T10:27:46.315Z</t>
  </si>
  <si>
    <t>2024-09-04T08:41:14.983Z</t>
  </si>
  <si>
    <t>2024-09-07T17:00:06.359Z</t>
  </si>
  <si>
    <t>2024-09-07T16:21:34.905Z</t>
  </si>
  <si>
    <t>2024-09-07T13:04:34.824Z</t>
  </si>
  <si>
    <t>2024-09-08T13:33:26.079Z</t>
  </si>
  <si>
    <t>2024-09-05T16:26:51.040Z</t>
  </si>
  <si>
    <t>2024-09-02T18:15:54.393Z</t>
  </si>
  <si>
    <t>2024-09-04T13:13:03.338Z</t>
  </si>
  <si>
    <t>2024-09-06T08:27:01.160Z</t>
  </si>
  <si>
    <t>2024-09-03T14:13:44.284Z</t>
  </si>
  <si>
    <t>2024-09-03T13:38:32.169Z</t>
  </si>
  <si>
    <t>2024-09-05T10:39:53.733Z</t>
  </si>
  <si>
    <t>2024-09-04T10:17:21.950Z</t>
  </si>
  <si>
    <t>2024-09-02T16:07:49.181Z</t>
  </si>
  <si>
    <t>2024-09-03T12:31:47.802Z</t>
  </si>
  <si>
    <t>2024-09-05T16:46:53.736Z</t>
  </si>
  <si>
    <t>2024-09-06T12:30:22.035Z</t>
  </si>
  <si>
    <t>2024-09-05T11:43:13.884Z</t>
  </si>
  <si>
    <t>2024-09-06T10:50:18.639Z</t>
  </si>
  <si>
    <t>2024-09-03T10:27:29.854Z</t>
  </si>
  <si>
    <t>2024-09-05T11:12:13.196Z</t>
  </si>
  <si>
    <t>2024-09-05T16:53:33.995Z</t>
  </si>
  <si>
    <t>2024-09-05T15:10:35.338Z</t>
  </si>
  <si>
    <t>2024-09-07T15:12:08.271Z</t>
  </si>
  <si>
    <t>2024-09-07T09:47:42.902Z</t>
  </si>
  <si>
    <t>2024-09-05T15:00:41.618Z</t>
  </si>
  <si>
    <t>2024-09-06T08:51:53.546Z</t>
  </si>
  <si>
    <t>2024-09-06T13:58:29.553Z</t>
  </si>
  <si>
    <t>2024-09-03T11:57:43.815Z</t>
  </si>
  <si>
    <t>2024-09-03T11:15:03.284Z</t>
  </si>
  <si>
    <t>2024-09-07T14:43:11.971Z</t>
  </si>
  <si>
    <t>2024-09-04T11:41:28.209Z</t>
  </si>
  <si>
    <t>2024-09-05T12:58:23.703Z</t>
  </si>
  <si>
    <t>2024-09-08T11:59:01.548Z</t>
  </si>
  <si>
    <t>2024-09-05T15:42:49.819Z</t>
  </si>
  <si>
    <t>2024-09-07T08:41:27.748Z</t>
  </si>
  <si>
    <t>2024-09-07T08:33:25.371Z</t>
  </si>
  <si>
    <t>2024-09-05T12:09:06.061Z</t>
  </si>
  <si>
    <t>2024-09-05T18:01:56.836Z</t>
  </si>
  <si>
    <t>2024-09-05T19:29:03.845Z</t>
  </si>
  <si>
    <t>2024-09-06T11:11:33.645Z</t>
  </si>
  <si>
    <t>2024-09-04T14:37:33.600Z</t>
  </si>
  <si>
    <t>2024-09-06T08:46:17.012Z</t>
  </si>
  <si>
    <t>2024-09-05T09:46:54.488Z</t>
  </si>
  <si>
    <t>2024-09-07T08:52:46.311Z</t>
  </si>
  <si>
    <t>2024-09-03T09:31:20.760Z</t>
  </si>
  <si>
    <t>2024-09-03T06:44:14.013Z</t>
  </si>
  <si>
    <t>2024-09-03T10:15:09.552Z</t>
  </si>
  <si>
    <t>2024-09-05T11:46:38.065Z</t>
  </si>
  <si>
    <t>2024-09-02T18:07:12.155Z</t>
  </si>
  <si>
    <t>2024-09-05T13:50:38.523Z</t>
  </si>
  <si>
    <t>2024-09-05T19:08:32.061Z</t>
  </si>
  <si>
    <t>2024-09-07T07:57:30.301Z</t>
  </si>
  <si>
    <t>2024-09-07T14:04:37.506Z</t>
  </si>
  <si>
    <t>2024-09-06T17:05:36.143Z</t>
  </si>
  <si>
    <t>2024-09-06T09:54:26.981Z</t>
  </si>
  <si>
    <t>2024-09-08T10:59:07.649Z</t>
  </si>
  <si>
    <t>2024-09-04T11:41:04.701Z</t>
  </si>
  <si>
    <t>2024-09-05T13:31:39.746Z</t>
  </si>
  <si>
    <t>2024-09-07T16:56:20.954Z</t>
  </si>
  <si>
    <t>2024-09-05T11:41:39.903Z</t>
  </si>
  <si>
    <t>2024-09-06T16:37:27.752Z</t>
  </si>
  <si>
    <t>2024-09-05T15:27:35.164Z</t>
  </si>
  <si>
    <t>2024-09-06T13:25:09.820Z</t>
  </si>
  <si>
    <t>2024-09-03T06:57:17.497Z</t>
  </si>
  <si>
    <t>2024-09-04T12:54:03.191Z</t>
  </si>
  <si>
    <t>2024-09-05T11:14:35.186Z</t>
  </si>
  <si>
    <t>2024-09-03T15:28:22.066Z</t>
  </si>
  <si>
    <t>2024-09-03T13:55:13.697Z</t>
  </si>
  <si>
    <t>2024-09-07T16:39:33.143Z</t>
  </si>
  <si>
    <t>2024-09-02T20:36:32.651Z</t>
  </si>
  <si>
    <t>2024-09-07T08:45:10.002Z</t>
  </si>
  <si>
    <t>2024-09-05T14:39:43.280Z</t>
  </si>
  <si>
    <t>2024-09-05T10:09:39.883Z</t>
  </si>
  <si>
    <t>2024-09-09T07:00:42.527Z</t>
  </si>
  <si>
    <t>2024-09-05T11:58:57.248Z</t>
  </si>
  <si>
    <t>2024-09-04T11:20:48.229Z</t>
  </si>
  <si>
    <t>2024-09-07T09:31:42.172Z</t>
  </si>
  <si>
    <t>2024-09-03T15:34:15.020Z</t>
  </si>
  <si>
    <t>2024-09-04T12:11:37.286Z</t>
  </si>
  <si>
    <t>2024-09-05T13:56:55.885Z</t>
  </si>
  <si>
    <t>2024-09-07T10:50:55.454Z</t>
  </si>
  <si>
    <t>2024-09-05T10:41:20.623Z</t>
  </si>
  <si>
    <t>2024-09-05T16:00:01.939Z</t>
  </si>
  <si>
    <t>2024-09-07T16:24:39.487Z</t>
  </si>
  <si>
    <t>2024-09-04T13:55:34.710Z</t>
  </si>
  <si>
    <t>2024-09-05T11:21:27.470Z</t>
  </si>
  <si>
    <t>2024-09-04T16:05:32.488Z</t>
  </si>
  <si>
    <t>2024-09-07T09:03:07.591Z</t>
  </si>
  <si>
    <t>2024-09-05T14:28:30.190Z</t>
  </si>
  <si>
    <t>2024-09-09T09:11:18.196Z</t>
  </si>
  <si>
    <t>2024-09-05T15:54:25.461Z</t>
  </si>
  <si>
    <t>2024-09-07T15:01:02.293Z</t>
  </si>
  <si>
    <t>2024-09-05T08:11:07.536Z</t>
  </si>
  <si>
    <t>2024-09-05T14:13:41.050Z</t>
  </si>
  <si>
    <t>2024-09-08T14:03:13.875Z</t>
  </si>
  <si>
    <t>2024-09-07T11:22:34.865Z</t>
  </si>
  <si>
    <t>2024-09-07T14:54:18.282Z</t>
  </si>
  <si>
    <t>2024-09-03T12:51:55.054Z</t>
  </si>
  <si>
    <t>2024-09-06T15:20:54.741Z</t>
  </si>
  <si>
    <t>2024-09-07T09:43:16.061Z</t>
  </si>
  <si>
    <t>2024-09-08T12:57:57.223Z</t>
  </si>
  <si>
    <t>2024-09-06T17:34:23.950Z</t>
  </si>
  <si>
    <t>2024-09-06T16:41:22.396Z</t>
  </si>
  <si>
    <t>2024-09-07T16:32:06.952Z</t>
  </si>
  <si>
    <t>2024-09-04T14:22:13.480Z</t>
  </si>
  <si>
    <t>2024-09-05T13:28:36.725Z</t>
  </si>
  <si>
    <t>2024-09-03T18:18:24.141Z</t>
  </si>
  <si>
    <t>2024-09-06T17:59:52.727Z</t>
  </si>
  <si>
    <t>2024-09-05T18:21:42.485Z</t>
  </si>
  <si>
    <t>2024-09-06T17:21:05.299Z</t>
  </si>
  <si>
    <t>2024-09-05T09:50:28.215Z</t>
  </si>
  <si>
    <t>2024-09-03T13:49:19.675Z</t>
  </si>
  <si>
    <t>2024-09-06T09:12:05.184Z</t>
  </si>
  <si>
    <t>2024-09-06T18:03:24.281Z</t>
  </si>
  <si>
    <t>2024-09-06T15:43:48.644Z</t>
  </si>
  <si>
    <t>2024-09-04T13:17:33.570Z</t>
  </si>
  <si>
    <t>2024-09-04T07:53:41.130Z</t>
  </si>
  <si>
    <t>2024-09-08T12:25:07.234Z</t>
  </si>
  <si>
    <t>2024-09-05T20:22:12.561Z</t>
  </si>
  <si>
    <t>2024-09-05T09:41:54.155Z</t>
  </si>
  <si>
    <t>2024-09-07T13:10:34.711Z</t>
  </si>
  <si>
    <t>2024-09-07T07:59:55.385Z</t>
  </si>
  <si>
    <t>2024-09-02T18:30:37.431Z</t>
  </si>
  <si>
    <t>2024-09-09T12:31:12.872Z</t>
  </si>
  <si>
    <t>2024-09-06T09:47:11.258Z</t>
  </si>
  <si>
    <t>2024-09-04T14:01:54.686Z</t>
  </si>
  <si>
    <t>2024-09-03T11:22:47.036Z</t>
  </si>
  <si>
    <t>2024-09-04T08:52:21.805Z</t>
  </si>
  <si>
    <t>2024-09-06T09:19:32.621Z</t>
  </si>
  <si>
    <t>2024-09-08T16:53:09.088Z</t>
  </si>
  <si>
    <t>2024-09-07T11:52:04.318Z</t>
  </si>
  <si>
    <t>2024-09-06T10:10:10.357Z</t>
  </si>
  <si>
    <t>2024-09-07T08:51:44.182Z</t>
  </si>
  <si>
    <t>2024-09-05T17:17:54.411Z</t>
  </si>
  <si>
    <t>2024-09-07T13:10:30.395Z</t>
  </si>
  <si>
    <t>2024-09-04T14:52:41.072Z</t>
  </si>
  <si>
    <t>2024-09-06T19:10:09.350Z</t>
  </si>
  <si>
    <t>2024-09-05T17:28:31.206Z</t>
  </si>
  <si>
    <t>2024-09-05T10:53:28.135Z</t>
  </si>
  <si>
    <t>2024-09-04T10:07:23.204Z</t>
  </si>
  <si>
    <t>2024-09-07T15:38:50.664Z</t>
  </si>
  <si>
    <t>2024-09-07T09:37:44.611Z</t>
  </si>
  <si>
    <t>2024-09-04T09:55:32.803Z</t>
  </si>
  <si>
    <t>2024-09-04T18:56:33.104Z</t>
  </si>
  <si>
    <t>2024-09-05T15:09:00.746Z</t>
  </si>
  <si>
    <t>2024-09-02T17:56:36.568Z</t>
  </si>
  <si>
    <t>2024-09-07T17:48:14.698Z</t>
  </si>
  <si>
    <t>2024-09-07T09:35:02.189Z</t>
  </si>
  <si>
    <t>2024-09-05T17:42:13.162Z</t>
  </si>
  <si>
    <t>2024-09-05T15:29:01.969Z</t>
  </si>
  <si>
    <t>2024-09-03T13:59:31.019Z</t>
  </si>
  <si>
    <t>2024-09-06T07:33:28.164Z</t>
  </si>
  <si>
    <t>2024-09-02T15:21:44.377Z</t>
  </si>
  <si>
    <t>2024-09-07T11:41:44.709Z</t>
  </si>
  <si>
    <t>2024-09-05T16:58:55.677Z</t>
  </si>
  <si>
    <t>2024-09-05T10:17:40.275Z</t>
  </si>
  <si>
    <t>2024-09-03T12:37:35.370Z</t>
  </si>
  <si>
    <t>2024-09-05T17:55:34.512Z</t>
  </si>
  <si>
    <t>2024-09-07T08:30:25.086Z</t>
  </si>
  <si>
    <t>2024-09-05T18:22:20.378Z</t>
  </si>
  <si>
    <t>2024-09-05T17:02:30.778Z</t>
  </si>
  <si>
    <t>2024-09-03T12:55:05.086Z</t>
  </si>
  <si>
    <t>2024-09-08T09:19:49.885Z</t>
  </si>
  <si>
    <t>2024-09-05T10:39:29.992Z</t>
  </si>
  <si>
    <t>2024-09-04T09:38:50.129Z</t>
  </si>
  <si>
    <t>2024-09-06T07:58:58.707Z</t>
  </si>
  <si>
    <t>2024-09-04T09:28:40.890Z</t>
  </si>
  <si>
    <t>2024-09-03T10:36:01.207Z</t>
  </si>
  <si>
    <t>2024-09-04T08:57:43.634Z</t>
  </si>
  <si>
    <t>2024-09-05T14:25:42.936Z</t>
  </si>
  <si>
    <t>2024-09-06T09:07:14.498Z</t>
  </si>
  <si>
    <t>2024-09-06T11:20:12.751Z</t>
  </si>
  <si>
    <t>2024-09-05T16:29:57.916Z</t>
  </si>
  <si>
    <t>2024-09-04T11:56:24.806Z</t>
  </si>
  <si>
    <t>2024-09-07T16:03:12.758Z</t>
  </si>
  <si>
    <t>2024-09-05T08:51:25.714Z</t>
  </si>
  <si>
    <t>2024-09-05T15:21:55.160Z</t>
  </si>
  <si>
    <t>2024-09-06T10:38:33.880Z</t>
  </si>
  <si>
    <t>2024-09-05T06:38:42.989Z</t>
  </si>
  <si>
    <t>2024-09-03T15:13:33.001Z</t>
  </si>
  <si>
    <t>2024-09-08T08:58:16.935Z</t>
  </si>
  <si>
    <t>2024-09-04T08:45:09.840Z</t>
  </si>
  <si>
    <t>2024-09-07T15:46:03.784Z</t>
  </si>
  <si>
    <t>2024-09-03T13:13:37.484Z</t>
  </si>
  <si>
    <t>2024-09-07T17:55:55.819Z</t>
  </si>
  <si>
    <t>2024-09-03T18:50:26.567Z</t>
  </si>
  <si>
    <t>2024-09-06T11:35:51.664Z</t>
  </si>
  <si>
    <t>2024-09-06T13:54:29.883Z</t>
  </si>
  <si>
    <t>2024-09-07T11:30:23.481Z</t>
  </si>
  <si>
    <t>2024-09-05T11:01:16.440Z</t>
  </si>
  <si>
    <t>2024-09-07T12:59:03.067Z</t>
  </si>
  <si>
    <t>2024-09-06T10:26:03.891Z</t>
  </si>
  <si>
    <t>2024-09-06T07:29:52.214Z</t>
  </si>
  <si>
    <t>2024-09-08T13:45:26.126Z</t>
  </si>
  <si>
    <t>2024-09-08T08:41:09.332Z</t>
  </si>
  <si>
    <t>2024-09-06T12:16:46.424Z</t>
  </si>
  <si>
    <t>2024-09-06T17:55:39.353Z</t>
  </si>
  <si>
    <t>2024-09-04T09:52:28.913Z</t>
  </si>
  <si>
    <t>2024-09-05T09:49:16.337Z</t>
  </si>
  <si>
    <t>2024-09-04T10:29:55.573Z</t>
  </si>
  <si>
    <t>2024-09-04T08:03:51.233Z</t>
  </si>
  <si>
    <t>2024-09-06T08:08:55.477Z</t>
  </si>
  <si>
    <t>2024-09-05T10:51:29.534Z</t>
  </si>
  <si>
    <t>2024-09-07T12:53:06.707Z</t>
  </si>
  <si>
    <t>2024-09-05T07:50:07.520Z</t>
  </si>
  <si>
    <t>2024-09-04T11:52:48.315Z</t>
  </si>
  <si>
    <t>2024-09-05T14:55:40.100Z</t>
  </si>
  <si>
    <t>2024-09-03T11:15:49.288Z</t>
  </si>
  <si>
    <t>2024-09-07T08:10:21.300Z</t>
  </si>
  <si>
    <t>2024-09-05T15:39:40.807Z</t>
  </si>
  <si>
    <t>2024-09-05T07:59:29.403Z</t>
  </si>
  <si>
    <t>2024-09-08T08:50:14.756Z</t>
  </si>
  <si>
    <t>2024-09-05T15:05:58.201Z</t>
  </si>
  <si>
    <t>2024-09-08T13:41:13.258Z</t>
  </si>
  <si>
    <t>2024-09-06T15:38:37.946Z</t>
  </si>
  <si>
    <t>2024-09-05T16:20:10.719Z</t>
  </si>
  <si>
    <t>2024-09-02T14:53:53.054Z</t>
  </si>
  <si>
    <t>2024-09-06T14:17:21.259Z</t>
  </si>
  <si>
    <t>2024-09-04T15:02:30.678Z</t>
  </si>
  <si>
    <t>2024-09-08T12:30:34.807Z</t>
  </si>
  <si>
    <t>2024-09-04T07:39:36.686Z</t>
  </si>
  <si>
    <t>2024-09-07T11:27:27.855Z</t>
  </si>
  <si>
    <t>2024-09-07T11:26:51.095Z</t>
  </si>
  <si>
    <t>2024-09-06T09:43:51.210Z</t>
  </si>
  <si>
    <t>2024-09-04T16:40:35.168Z</t>
  </si>
  <si>
    <t>2024-09-04T10:15:50.481Z</t>
  </si>
  <si>
    <t>2024-09-04T17:11:07.658Z</t>
  </si>
  <si>
    <t>2024-09-07T12:59:17.353Z</t>
  </si>
  <si>
    <t>2024-09-07T10:43:20.787Z</t>
  </si>
  <si>
    <t>2024-09-07T13:16:23.046Z</t>
  </si>
  <si>
    <t>2024-09-05T13:53:49.419Z</t>
  </si>
  <si>
    <t>2024-09-05T13:44:11.279Z</t>
  </si>
  <si>
    <t>2024-09-06T14:34:40.941Z</t>
  </si>
  <si>
    <t>2024-09-06T09:13:33.954Z</t>
  </si>
  <si>
    <t>2024-09-05T07:18:45.486Z</t>
  </si>
  <si>
    <t>2024-09-06T15:34:29.962Z</t>
  </si>
  <si>
    <t>2024-09-06T14:11:56.933Z</t>
  </si>
  <si>
    <t>2024-09-05T17:10:00.035Z</t>
  </si>
  <si>
    <t>2024-09-05T15:58:59.291Z</t>
  </si>
  <si>
    <t>2024-09-04T09:42:31.086Z</t>
  </si>
  <si>
    <t>2024-09-06T17:50:22.901Z</t>
  </si>
  <si>
    <t>2024-09-06T12:41:32.482Z</t>
  </si>
  <si>
    <t>2024-09-05T11:38:41.284Z</t>
  </si>
  <si>
    <t>2024-09-06T09:43:35.759Z</t>
  </si>
  <si>
    <t>2024-09-06T07:18:16.996Z</t>
  </si>
  <si>
    <t>2024-09-05T08:44:35.837Z</t>
  </si>
  <si>
    <t>2024-09-04T11:19:16.685Z</t>
  </si>
  <si>
    <t>2024-09-05T06:20:01.084Z</t>
  </si>
  <si>
    <t>2024-09-05T16:55:17.149Z</t>
  </si>
  <si>
    <t>2024-09-04T14:22:39.000Z</t>
  </si>
  <si>
    <t>2024-09-05T15:47:33.898Z</t>
  </si>
  <si>
    <t>2024-09-07T16:51:11.190Z</t>
  </si>
  <si>
    <t>2024-09-07T12:09:11.375Z</t>
  </si>
  <si>
    <t>2024-09-04T11:45:19.532Z</t>
  </si>
  <si>
    <t>2024-09-07T16:08:49.725Z</t>
  </si>
  <si>
    <t>2024-09-05T16:01:59.515Z</t>
  </si>
  <si>
    <t>2024-09-06T09:00:05.027Z</t>
  </si>
  <si>
    <t>2024-09-06T18:05:13.020Z</t>
  </si>
  <si>
    <t>2024-09-05T16:46:27.743Z</t>
  </si>
  <si>
    <t>2024-09-05T17:03:06.635Z</t>
  </si>
  <si>
    <t>2024-09-08T13:06:35.118Z</t>
  </si>
  <si>
    <t>2024-09-07T12:46:36.080Z</t>
  </si>
  <si>
    <t>2024-09-06T16:01:44.709Z</t>
  </si>
  <si>
    <t>2024-09-05T11:33:40.454Z</t>
  </si>
  <si>
    <t>2024-09-05T11:52:22.683Z</t>
  </si>
  <si>
    <t>2024-09-05T16:23:15.208Z</t>
  </si>
  <si>
    <t>2024-09-07T09:50:53.839Z</t>
  </si>
  <si>
    <t>2024-09-04T11:55:01.515Z</t>
  </si>
  <si>
    <t>2024-09-07T17:00:30.055Z</t>
  </si>
  <si>
    <t>2024-09-04T08:20:53.587Z</t>
  </si>
  <si>
    <t>2024-09-07T12:35:12.348Z</t>
  </si>
  <si>
    <t>2024-09-05T12:00:56.395Z</t>
  </si>
  <si>
    <t>2024-09-03T13:42:41.148Z</t>
  </si>
  <si>
    <t>2024-09-03T12:12:43.148Z</t>
  </si>
  <si>
    <t>2024-09-06T11:33:45.128Z</t>
  </si>
  <si>
    <t>2024-09-07T15:52:49.184Z</t>
  </si>
  <si>
    <t>2024-09-06T16:37:06.377Z</t>
  </si>
  <si>
    <t>2024-09-04T07:41:38.724Z</t>
  </si>
  <si>
    <t>2024-09-05T19:01:42.402Z</t>
  </si>
  <si>
    <t>2024-09-07T12:20:08.405Z</t>
  </si>
  <si>
    <t>2024-09-06T16:49:18.857Z</t>
  </si>
  <si>
    <t>2024-09-08T15:36:31.697Z</t>
  </si>
  <si>
    <t>2024-09-04T15:45:36.028Z</t>
  </si>
  <si>
    <t>2024-09-08T16:20:12.586Z</t>
  </si>
  <si>
    <t>2024-09-07T10:28:20.608Z</t>
  </si>
  <si>
    <t>2024-09-03T14:48:24.795Z</t>
  </si>
  <si>
    <t>2024-09-06T14:38:50.082Z</t>
  </si>
  <si>
    <t>2024-09-07T13:20:39.436Z</t>
  </si>
  <si>
    <t>2024-09-07T12:28:07.844Z</t>
  </si>
  <si>
    <t>2024-09-04T09:36:59.373Z</t>
  </si>
  <si>
    <t>2024-09-05T14:13:53.224Z</t>
  </si>
  <si>
    <t>2024-09-05T10:06:10.550Z</t>
  </si>
  <si>
    <t>2024-09-05T10:54:13.620Z</t>
  </si>
  <si>
    <t>2024-09-07T09:08:50.712Z</t>
  </si>
  <si>
    <t>2024-09-03T12:18:29.442Z</t>
  </si>
  <si>
    <t>2024-09-06T16:57:53.458Z</t>
  </si>
  <si>
    <t>2024-09-04T11:44:22.345Z</t>
  </si>
  <si>
    <t>2024-09-05T06:14:34.753Z</t>
  </si>
  <si>
    <t>2024-09-07T14:31:38.474Z</t>
  </si>
  <si>
    <t>2024-09-05T10:05:27.952Z</t>
  </si>
  <si>
    <t>2024-09-05T15:42:24.531Z</t>
  </si>
  <si>
    <t>2024-09-06T10:27:42.955Z</t>
  </si>
  <si>
    <t>2024-09-06T10:23:51.134Z</t>
  </si>
  <si>
    <t>2024-09-04T16:21:26.396Z</t>
  </si>
  <si>
    <t>2024-09-05T17:38:30.097Z</t>
  </si>
  <si>
    <t>2024-09-06T15:17:09.586Z</t>
  </si>
  <si>
    <t>2024-09-06T17:32:49.785Z</t>
  </si>
  <si>
    <t>2024-09-06T15:13:02.182Z</t>
  </si>
  <si>
    <t>2024-09-05T09:05:41.325Z</t>
  </si>
  <si>
    <t>2024-09-07T12:56:09.116Z</t>
  </si>
  <si>
    <t>2024-09-07T15:47:58.514Z</t>
  </si>
  <si>
    <t>2024-09-05T09:47:00.955Z</t>
  </si>
  <si>
    <t>2024-09-05T15:39:55.069Z</t>
  </si>
  <si>
    <t>2024-09-03T16:35:27.794Z</t>
  </si>
  <si>
    <t>2024-09-08T11:43:19.040Z</t>
  </si>
  <si>
    <t>2024-09-03T15:46:42.191Z</t>
  </si>
  <si>
    <t>2024-09-06T15:12:40.519Z</t>
  </si>
  <si>
    <t>2024-09-06T12:36:19.108Z</t>
  </si>
  <si>
    <t>2024-09-08T13:56:20.068Z</t>
  </si>
  <si>
    <t>2024-09-05T17:06:20.920Z</t>
  </si>
  <si>
    <t>2024-09-04T10:43:50.487Z</t>
  </si>
  <si>
    <t>2024-09-07T08:16:29.189Z</t>
  </si>
  <si>
    <t>2024-09-06T14:04:36.502Z</t>
  </si>
  <si>
    <t>2024-09-05T15:44:59.474Z</t>
  </si>
  <si>
    <t>2024-09-06T13:10:04.292Z</t>
  </si>
  <si>
    <t>2024-09-03T11:35:41.556Z</t>
  </si>
  <si>
    <t>2024-09-06T12:25:13.219Z</t>
  </si>
  <si>
    <t>2024-09-07T10:10:03.375Z</t>
  </si>
  <si>
    <t>2024-09-03T11:32:19.735Z</t>
  </si>
  <si>
    <t>2024-09-04T11:35:01.352Z</t>
  </si>
  <si>
    <t>2024-09-05T12:18:10.930Z</t>
  </si>
  <si>
    <t>2024-09-06T12:22:49.675Z</t>
  </si>
  <si>
    <t>2024-09-05T14:16:31.590Z</t>
  </si>
  <si>
    <t>2024-09-03T17:24:16.504Z</t>
  </si>
  <si>
    <t>2024-09-07T16:15:04.805Z</t>
  </si>
  <si>
    <t>2024-09-04T10:23:34.997Z</t>
  </si>
  <si>
    <t>2024-09-04T09:10:15.260Z</t>
  </si>
  <si>
    <t>2024-09-06T12:34:02.069Z</t>
  </si>
  <si>
    <t>2024-09-06T15:32:56.370Z</t>
  </si>
  <si>
    <t>2024-09-04T08:46:27.216Z</t>
  </si>
  <si>
    <t>2024-09-07T13:53:44.230Z</t>
  </si>
  <si>
    <t>2024-09-05T10:25:34.280Z</t>
  </si>
  <si>
    <t>2024-09-08T11:13:11.453Z</t>
  </si>
  <si>
    <t>2024-09-07T08:09:44.765Z</t>
  </si>
  <si>
    <t>2024-09-05T13:38:23.233Z</t>
  </si>
  <si>
    <t>2024-09-05T11:11:33.236Z</t>
  </si>
  <si>
    <t>2024-09-06T13:56:04.234Z</t>
  </si>
  <si>
    <t>2024-09-07T08:20:33.201Z</t>
  </si>
  <si>
    <t>2024-09-07T10:00:26.790Z</t>
  </si>
  <si>
    <t>2024-09-05T12:23:03.954Z</t>
  </si>
  <si>
    <t>2024-09-07T10:51:13.750Z</t>
  </si>
  <si>
    <t>2024-09-05T11:41:52.601Z</t>
  </si>
  <si>
    <t>2024-09-08T13:33:23.242Z</t>
  </si>
  <si>
    <t>2024-09-06T12:41:26.298Z</t>
  </si>
  <si>
    <t>2024-09-05T19:45:33.929Z</t>
  </si>
  <si>
    <t>2024-09-05T08:46:31.984Z</t>
  </si>
  <si>
    <t>2024-09-05T12:38:37.401Z</t>
  </si>
  <si>
    <t>2024-09-06T16:17:09.439Z</t>
  </si>
  <si>
    <t>2024-09-05T17:39:16.179Z</t>
  </si>
  <si>
    <t>2024-09-06T16:43:18.310Z</t>
  </si>
  <si>
    <t>2024-09-04T18:02:24.231Z</t>
  </si>
  <si>
    <t>2024-09-06T06:59:07.664Z</t>
  </si>
  <si>
    <t>2024-09-03T05:39:20.455Z</t>
  </si>
  <si>
    <t>2024-09-07T10:39:54.168Z</t>
  </si>
  <si>
    <t>2024-09-02T22:17:42.584Z</t>
  </si>
  <si>
    <t>2024-09-06T17:55:19.015Z</t>
  </si>
  <si>
    <t>2024-09-03T19:10:00.510Z</t>
  </si>
  <si>
    <t>2024-09-04T09:16:27.350Z</t>
  </si>
  <si>
    <t>2024-09-07T10:34:22.235Z</t>
  </si>
  <si>
    <t>2024-09-05T09:20:17.978Z</t>
  </si>
  <si>
    <t>2024-09-03T13:08:05.265Z</t>
  </si>
  <si>
    <t>2024-09-05T13:46:08.857Z</t>
  </si>
  <si>
    <t>2024-09-04T12:05:26.029Z</t>
  </si>
  <si>
    <t>2024-09-08T13:04:26.447Z</t>
  </si>
  <si>
    <t>2024-09-06T16:46:00.882Z</t>
  </si>
  <si>
    <t>2024-09-05T17:51:10.325Z</t>
  </si>
  <si>
    <t>2024-09-04T10:41:20.532Z</t>
  </si>
  <si>
    <t>2024-09-05T12:42:50.010Z</t>
  </si>
  <si>
    <t>2024-09-06T15:55:38.990Z</t>
  </si>
  <si>
    <t>2024-09-05T14:57:43.616Z</t>
  </si>
  <si>
    <t>2024-09-07T08:49:25.669Z</t>
  </si>
  <si>
    <t>2024-09-06T10:22:49.171Z</t>
  </si>
  <si>
    <t>2024-09-05T16:49:28.041Z</t>
  </si>
  <si>
    <t>2024-09-04T14:01:22.942Z</t>
  </si>
  <si>
    <t>2024-09-06T10:15:16.072Z</t>
  </si>
  <si>
    <t>2024-09-06T08:07:29.500Z</t>
  </si>
  <si>
    <t>2024-09-05T09:57:37.995Z</t>
  </si>
  <si>
    <t>2024-09-05T10:49:27.197Z</t>
  </si>
  <si>
    <t>2024-09-04T18:29:43.760Z</t>
  </si>
  <si>
    <t>2024-09-06T09:51:10.957Z</t>
  </si>
  <si>
    <t>2024-09-06T14:18:14.701Z</t>
  </si>
  <si>
    <t>2024-09-08T12:30:19.791Z</t>
  </si>
  <si>
    <t>2024-09-05T16:20:34.408Z</t>
  </si>
  <si>
    <t>2024-09-07T10:46:19.262Z</t>
  </si>
  <si>
    <t>2024-09-04T10:56:41.258Z</t>
  </si>
  <si>
    <t>2024-09-07T16:10:57.437Z</t>
  </si>
  <si>
    <t>2024-09-05T09:51:13.145Z</t>
  </si>
  <si>
    <t>2024-09-06T10:10:48.376Z</t>
  </si>
  <si>
    <t>2024-09-03T11:50:27.255Z</t>
  </si>
  <si>
    <t>2024-09-03T15:02:10.419Z</t>
  </si>
  <si>
    <t>2024-09-08T11:57:05.750Z</t>
  </si>
  <si>
    <t>2024-09-05T15:25:39.151Z</t>
  </si>
  <si>
    <t>2024-09-05T13:10:10.449Z</t>
  </si>
  <si>
    <t>2024-09-03T16:32:58.355Z</t>
  </si>
  <si>
    <t>2024-09-06T10:16:21.516Z</t>
  </si>
  <si>
    <t>2024-09-06T13:34:34.427Z</t>
  </si>
  <si>
    <t>2024-09-05T11:42:54.574Z</t>
  </si>
  <si>
    <t>2024-09-05T10:24:49.835Z</t>
  </si>
  <si>
    <t>2024-09-05T08:13:24.831Z</t>
  </si>
  <si>
    <t>2024-09-03T13:09:13.992Z</t>
  </si>
  <si>
    <t>2024-09-05T13:37:23.054Z</t>
  </si>
  <si>
    <t>2024-09-05T09:26:45.409Z</t>
  </si>
  <si>
    <t>2024-09-03T11:43:33.200Z</t>
  </si>
  <si>
    <t>2024-09-07T14:49:29.981Z</t>
  </si>
  <si>
    <t>2024-09-04T10:05:59.726Z</t>
  </si>
  <si>
    <t>2024-09-04T09:19:44.601Z</t>
  </si>
  <si>
    <t>2024-09-06T12:29:51.277Z</t>
  </si>
  <si>
    <t>2024-09-06T15:50:21.560Z</t>
  </si>
  <si>
    <t>2024-09-07T12:17:02.536Z</t>
  </si>
  <si>
    <t>2024-09-07T08:50:56.978Z</t>
  </si>
  <si>
    <t>2024-09-06T12:02:48.578Z</t>
  </si>
  <si>
    <t>2024-09-05T15:18:19.204Z</t>
  </si>
  <si>
    <t>2024-09-07T17:57:57.779Z</t>
  </si>
  <si>
    <t>2024-09-07T12:19:33.189Z</t>
  </si>
  <si>
    <t>2024-09-05T10:07:28.004Z</t>
  </si>
  <si>
    <t>2024-09-05T10:42:01.497Z</t>
  </si>
  <si>
    <t>2024-09-04T15:17:48.733Z</t>
  </si>
  <si>
    <t>2024-09-03T14:32:26.193Z</t>
  </si>
  <si>
    <t>2024-09-06T15:52:37.283Z</t>
  </si>
  <si>
    <t>2024-09-04T16:57:21.772Z</t>
  </si>
  <si>
    <t>2024-09-05T11:37:05.936Z</t>
  </si>
  <si>
    <t>2024-09-05T16:08:11.150Z</t>
  </si>
  <si>
    <t>2024-09-06T13:55:51.095Z</t>
  </si>
  <si>
    <t>2024-09-06T12:10:32.799Z</t>
  </si>
  <si>
    <t>2024-09-05T16:57:41.973Z</t>
  </si>
  <si>
    <t>2024-09-04T11:05:55.259Z</t>
  </si>
  <si>
    <t>2024-09-06T10:12:45.697Z</t>
  </si>
  <si>
    <t>2024-09-05T10:34:23.015Z</t>
  </si>
  <si>
    <t>2024-09-05T17:58:26.178Z</t>
  </si>
  <si>
    <t>2024-09-04T14:54:28.795Z</t>
  </si>
  <si>
    <t>2024-09-04T14:41:57.578Z</t>
  </si>
  <si>
    <t>2024-09-07T15:44:45.277Z</t>
  </si>
  <si>
    <t>2024-09-04T19:37:37.785Z</t>
  </si>
  <si>
    <t>2024-09-06T11:17:56.118Z</t>
  </si>
  <si>
    <t>2024-09-08T14:15:23.220Z</t>
  </si>
  <si>
    <t>2024-09-05T17:45:39.788Z</t>
  </si>
  <si>
    <t>2024-09-03T08:39:42.147Z</t>
  </si>
  <si>
    <t>2024-09-06T12:39:14.921Z</t>
  </si>
  <si>
    <t>2024-09-06T13:57:13.651Z</t>
  </si>
  <si>
    <t>2024-09-05T09:32:10.060Z</t>
  </si>
  <si>
    <t>2024-09-03T14:20:06.298Z</t>
  </si>
  <si>
    <t>2024-09-08T16:14:24.255Z</t>
  </si>
  <si>
    <t>2024-09-06T16:22:55.391Z</t>
  </si>
  <si>
    <t>2024-09-03T08:46:00.541Z</t>
  </si>
  <si>
    <t>2024-09-04T13:24:31.686Z</t>
  </si>
  <si>
    <t>2024-09-03T13:08:16.866Z</t>
  </si>
  <si>
    <t>2024-09-03T14:14:39.037Z</t>
  </si>
  <si>
    <t>2024-09-05T17:01:57.942Z</t>
  </si>
  <si>
    <t>2024-09-03T12:12:01.462Z</t>
  </si>
  <si>
    <t>2024-09-07T12:48:34.184Z</t>
  </si>
  <si>
    <t>2024-09-04T07:01:39.386Z</t>
  </si>
  <si>
    <t>2024-09-06T15:26:59.670Z</t>
  </si>
  <si>
    <t>2024-09-07T12:25:41.421Z</t>
  </si>
  <si>
    <t>2024-09-06T14:58:22.182Z</t>
  </si>
  <si>
    <t>2024-09-05T17:20:08.324Z</t>
  </si>
  <si>
    <t>2024-09-08T16:23:33.684Z</t>
  </si>
  <si>
    <t>2024-09-07T15:51:09.147Z</t>
  </si>
  <si>
    <t>2024-09-07T12:08:52.813Z</t>
  </si>
  <si>
    <t>2024-09-05T16:46:05.905Z</t>
  </si>
  <si>
    <t>2024-09-08T11:49:18.867Z</t>
  </si>
  <si>
    <t>2024-09-03T14:07:26.781Z</t>
  </si>
  <si>
    <t>2024-09-07T13:10:23.576Z</t>
  </si>
  <si>
    <t>2024-09-03T11:34:45.083Z</t>
  </si>
  <si>
    <t>2024-09-07T13:11:01.325Z</t>
  </si>
  <si>
    <t>2024-09-07T11:59:21.470Z</t>
  </si>
  <si>
    <t>2024-09-05T18:22:51.508Z</t>
  </si>
  <si>
    <t>2024-09-07T10:54:09.990Z</t>
  </si>
  <si>
    <t>2024-09-05T10:13:53.089Z</t>
  </si>
  <si>
    <t>2024-09-06T09:42:21.495Z</t>
  </si>
  <si>
    <t>2024-09-05T16:20:26.084Z</t>
  </si>
  <si>
    <t>2024-09-04T14:19:40.398Z</t>
  </si>
  <si>
    <t>2024-09-06T09:38:49.792Z</t>
  </si>
  <si>
    <t>2024-09-05T15:17:02.937Z</t>
  </si>
  <si>
    <t>2024-09-06T15:33:14.187Z</t>
  </si>
  <si>
    <t>2024-09-06T11:44:58.111Z</t>
  </si>
  <si>
    <t>2024-09-06T17:01:04.960Z</t>
  </si>
  <si>
    <t>2024-09-07T10:56:20.123Z</t>
  </si>
  <si>
    <t>2024-09-06T12:15:18.430Z</t>
  </si>
  <si>
    <t>2024-09-03T18:20:17.159Z</t>
  </si>
  <si>
    <t>2024-09-05T13:25:06.210Z</t>
  </si>
  <si>
    <t>2024-09-03T07:29:27.563Z</t>
  </si>
  <si>
    <t>2024-09-04T11:54:10.241Z</t>
  </si>
  <si>
    <t>2024-09-06T07:12:49.311Z</t>
  </si>
  <si>
    <t>2024-09-02T21:59:03.986Z</t>
  </si>
  <si>
    <t>2024-09-05T15:16:15.711Z</t>
  </si>
  <si>
    <t>2024-09-05T15:07:41.065Z</t>
  </si>
  <si>
    <t>2024-09-06T09:25:06.594Z</t>
  </si>
  <si>
    <t>2024-09-04T10:01:19.074Z</t>
  </si>
  <si>
    <t>2024-09-06T14:22:46.702Z</t>
  </si>
  <si>
    <t>2024-09-05T15:51:28.609Z</t>
  </si>
  <si>
    <t>2024-09-05T16:37:55.894Z</t>
  </si>
  <si>
    <t>2024-09-03T18:11:02.517Z</t>
  </si>
  <si>
    <t>2024-09-06T14:35:45.471Z</t>
  </si>
  <si>
    <t>2024-09-07T13:15:41.427Z</t>
  </si>
  <si>
    <t>2024-09-03T13:22:57.383Z</t>
  </si>
  <si>
    <t>2024-09-07T12:50:21.128Z</t>
  </si>
  <si>
    <t>2024-09-07T16:54:44.484Z</t>
  </si>
  <si>
    <t>2024-09-03T12:24:03.282Z</t>
  </si>
  <si>
    <t>2024-09-06T07:36:00.358Z</t>
  </si>
  <si>
    <t>2024-09-04T19:05:42.650Z</t>
  </si>
  <si>
    <t>2024-09-03T14:10:53.928Z</t>
  </si>
  <si>
    <t>2024-09-06T14:23:44.870Z</t>
  </si>
  <si>
    <t>2024-09-06T16:28:50.714Z</t>
  </si>
  <si>
    <t>2024-09-04T13:13:57.936Z</t>
  </si>
  <si>
    <t>2024-09-07T14:43:32.137Z</t>
  </si>
  <si>
    <t>2024-09-05T17:01:43.422Z</t>
  </si>
  <si>
    <t>2024-09-04T14:22:51.204Z</t>
  </si>
  <si>
    <t>2024-09-07T17:22:54.657Z</t>
  </si>
  <si>
    <t>2024-09-07T16:19:27.910Z</t>
  </si>
  <si>
    <t>2024-09-03T09:48:53.391Z</t>
  </si>
  <si>
    <t>2024-09-07T14:44:27.560Z</t>
  </si>
  <si>
    <t>2024-09-03T15:07:20.997Z</t>
  </si>
  <si>
    <t>2024-09-02T15:15:49.452Z</t>
  </si>
  <si>
    <t>2024-09-03T08:47:16.070Z</t>
  </si>
  <si>
    <t>2024-09-05T17:03:19.741Z</t>
  </si>
  <si>
    <t>2024-09-06T07:25:21.183Z</t>
  </si>
  <si>
    <t>2024-09-06T07:12:03.582Z</t>
  </si>
  <si>
    <t>2024-09-04T14:31:14.808Z</t>
  </si>
  <si>
    <t>2024-09-03T06:48:52.249Z</t>
  </si>
  <si>
    <t>2024-09-05T13:56:08.162Z</t>
  </si>
  <si>
    <t>2024-09-06T11:30:19.381Z</t>
  </si>
  <si>
    <t>2024-09-05T10:14:22.139Z</t>
  </si>
  <si>
    <t>2024-09-07T14:23:35.197Z</t>
  </si>
  <si>
    <t>2024-09-06T13:35:09.384Z</t>
  </si>
  <si>
    <t>2024-09-06T07:58:24.928Z</t>
  </si>
  <si>
    <t>2024-09-06T13:11:17.289Z</t>
  </si>
  <si>
    <t>2024-09-03T19:19:46.170Z</t>
  </si>
  <si>
    <t>2024-09-07T17:45:46.795Z</t>
  </si>
  <si>
    <t>2024-09-06T12:27:01.231Z</t>
  </si>
  <si>
    <t>2024-09-06T15:10:19.780Z</t>
  </si>
  <si>
    <t>2024-09-05T13:20:02.209Z</t>
  </si>
  <si>
    <t>2024-09-05T08:31:22.358Z</t>
  </si>
  <si>
    <t>2024-09-04T12:31:15.583Z</t>
  </si>
  <si>
    <t>2024-09-07T11:50:35.994Z</t>
  </si>
  <si>
    <t>2024-09-04T15:40:44.901Z</t>
  </si>
  <si>
    <t>2024-09-06T09:07:09.102Z</t>
  </si>
  <si>
    <t>2024-09-07T11:46:14.858Z</t>
  </si>
  <si>
    <t>2024-09-05T15:36:54.450Z</t>
  </si>
  <si>
    <t>2024-09-06T10:14:42.535Z</t>
  </si>
  <si>
    <t>2024-09-07T13:39:30.303Z</t>
  </si>
  <si>
    <t>2024-09-05T18:01:29.586Z</t>
  </si>
  <si>
    <t>2024-09-07T16:20:50.902Z</t>
  </si>
  <si>
    <t>2024-09-06T09:34:07.081Z</t>
  </si>
  <si>
    <t>2024-09-08T12:00:27.563Z</t>
  </si>
  <si>
    <t>2024-09-05T19:37:47.014Z</t>
  </si>
  <si>
    <t>2024-09-05T17:22:20.329Z</t>
  </si>
  <si>
    <t>2024-09-05T12:07:58.247Z</t>
  </si>
  <si>
    <t>2024-09-03T15:40:47.822Z</t>
  </si>
  <si>
    <t>2024-09-07T15:58:00.953Z</t>
  </si>
  <si>
    <t>2024-09-05T09:15:37.987Z</t>
  </si>
  <si>
    <t>2024-09-07T11:37:37.673Z</t>
  </si>
  <si>
    <t>2024-09-06T11:52:49.780Z</t>
  </si>
  <si>
    <t>2024-09-05T08:15:55.916Z</t>
  </si>
  <si>
    <t>2024-09-05T17:33:38.439Z</t>
  </si>
  <si>
    <t>2024-09-07T09:42:08.007Z</t>
  </si>
  <si>
    <t>2024-09-06T10:15:25.660Z</t>
  </si>
  <si>
    <t>2024-09-05T12:31:29.874Z</t>
  </si>
  <si>
    <t>2024-09-06T16:01:23.586Z</t>
  </si>
  <si>
    <t>2024-09-05T17:53:55.475Z</t>
  </si>
  <si>
    <t>2024-09-04T18:39:30.912Z</t>
  </si>
  <si>
    <t>2024-09-04T10:33:56.470Z</t>
  </si>
  <si>
    <t>2024-09-05T16:30:53.468Z</t>
  </si>
  <si>
    <t>2024-09-04T13:20:57.063Z</t>
  </si>
  <si>
    <t>2024-09-07T11:03:33.176Z</t>
  </si>
  <si>
    <t>2024-09-06T11:04:49.667Z</t>
  </si>
  <si>
    <t>2024-09-05T07:32:56.979Z</t>
  </si>
  <si>
    <t>2024-09-05T09:55:18.354Z</t>
  </si>
  <si>
    <t>2024-09-07T12:13:31.995Z</t>
  </si>
  <si>
    <t>2024-09-03T11:51:30.123Z</t>
  </si>
  <si>
    <t>2024-09-05T09:38:44.585Z</t>
  </si>
  <si>
    <t>2024-09-05T10:34:24.373Z</t>
  </si>
  <si>
    <t>2024-09-05T12:22:23.860Z</t>
  </si>
  <si>
    <t>2024-09-06T12:23:59.219Z</t>
  </si>
  <si>
    <t>2024-09-07T08:41:47.628Z</t>
  </si>
  <si>
    <t>2024-09-07T14:48:56.901Z</t>
  </si>
  <si>
    <t>2024-09-02T20:01:07.702Z</t>
  </si>
  <si>
    <t>2024-09-06T09:52:12.170Z</t>
  </si>
  <si>
    <t>2024-09-05T15:08:43.172Z</t>
  </si>
  <si>
    <t>2024-09-04T11:54:28.238Z</t>
  </si>
  <si>
    <t>2024-09-06T14:55:55.111Z</t>
  </si>
  <si>
    <t>2024-09-03T05:11:29.501Z</t>
  </si>
  <si>
    <t>2024-09-06T12:54:11.029Z</t>
  </si>
  <si>
    <t>2024-09-08T11:56:36.068Z</t>
  </si>
  <si>
    <t>2024-09-04T07:28:40.607Z</t>
  </si>
  <si>
    <t>2024-09-03T12:44:26.106Z</t>
  </si>
  <si>
    <t>2024-09-05T08:54:48.208Z</t>
  </si>
  <si>
    <t>2024-09-05T13:20:31.218Z</t>
  </si>
  <si>
    <t>2024-09-05T08:17:57.031Z</t>
  </si>
  <si>
    <t>2024-09-07T11:04:38.714Z</t>
  </si>
  <si>
    <t>2024-09-06T12:27:56.172Z</t>
  </si>
  <si>
    <t>2024-09-03T13:39:28.957Z</t>
  </si>
  <si>
    <t>2024-09-06T09:01:14.560Z</t>
  </si>
  <si>
    <t>2024-09-07T09:58:01.441Z</t>
  </si>
  <si>
    <t>2024-09-03T08:30:23.334Z</t>
  </si>
  <si>
    <t>2024-09-06T06:56:08.867Z</t>
  </si>
  <si>
    <t>2024-09-03T17:46:06.325Z</t>
  </si>
  <si>
    <t>2024-09-06T09:10:37.587Z</t>
  </si>
  <si>
    <t>2024-09-03T09:10:24.211Z</t>
  </si>
  <si>
    <t>2024-09-04T18:01:02.867Z</t>
  </si>
  <si>
    <t>2024-09-06T14:20:47.382Z</t>
  </si>
  <si>
    <t>2024-09-05T08:42:19.455Z</t>
  </si>
  <si>
    <t>2024-09-05T07:06:50.482Z</t>
  </si>
  <si>
    <t>2024-09-05T12:12:13.652Z</t>
  </si>
  <si>
    <t>2024-09-04T16:20:41.840Z</t>
  </si>
  <si>
    <t>2024-09-04T09:52:58.692Z</t>
  </si>
  <si>
    <t>2024-09-06T13:34:17.182Z</t>
  </si>
  <si>
    <t>2024-09-04T19:30:38.207Z</t>
  </si>
  <si>
    <t>2024-09-03T11:36:48.035Z</t>
  </si>
  <si>
    <t>2024-09-07T10:29:43.463Z</t>
  </si>
  <si>
    <t>2024-09-05T16:33:02.571Z</t>
  </si>
  <si>
    <t>2024-09-07T13:49:46.597Z</t>
  </si>
  <si>
    <t>2024-09-04T18:10:53.351Z</t>
  </si>
  <si>
    <t>2024-09-06T17:38:07.888Z</t>
  </si>
  <si>
    <t>2024-09-05T17:07:39.757Z</t>
  </si>
  <si>
    <t>2024-09-07T14:25:46.281Z</t>
  </si>
  <si>
    <t>2024-09-05T08:49:26.113Z</t>
  </si>
  <si>
    <t>2024-09-02T20:21:37.851Z</t>
  </si>
  <si>
    <t>2024-09-09T09:46:46.116Z</t>
  </si>
  <si>
    <t>2024-09-05T08:31:12.011Z</t>
  </si>
  <si>
    <t>2024-09-04T18:40:21.049Z</t>
  </si>
  <si>
    <t>2024-09-06T08:53:57.762Z</t>
  </si>
  <si>
    <t>2024-09-05T08:22:16.495Z</t>
  </si>
  <si>
    <t>2024-09-09T10:27:41.274Z</t>
  </si>
  <si>
    <t>2024-09-04T11:32:19.949Z</t>
  </si>
  <si>
    <t>2024-09-06T14:44:09.034Z</t>
  </si>
  <si>
    <t>2024-09-05T09:47:46.777Z</t>
  </si>
  <si>
    <t>2024-09-04T09:38:23.218Z</t>
  </si>
  <si>
    <t>2024-09-07T14:41:42.899Z</t>
  </si>
  <si>
    <t>2024-09-06T16:07:44.263Z</t>
  </si>
  <si>
    <t>2024-09-06T11:29:19.435Z</t>
  </si>
  <si>
    <t>2024-09-05T13:38:05.675Z</t>
  </si>
  <si>
    <t>2024-09-05T15:42:20.145Z</t>
  </si>
  <si>
    <t>2024-09-08T11:44:23.632Z</t>
  </si>
  <si>
    <t>2024-09-05T07:31:00.752Z</t>
  </si>
  <si>
    <t>2024-09-06T11:54:43.160Z</t>
  </si>
  <si>
    <t>2024-09-06T13:52:22.348Z</t>
  </si>
  <si>
    <t>2024-09-03T16:57:27.968Z</t>
  </si>
  <si>
    <t>2024-09-05T12:58:44.393Z</t>
  </si>
  <si>
    <t>2024-09-06T11:40:27.486Z</t>
  </si>
  <si>
    <t>2024-09-03T15:01:28.409Z</t>
  </si>
  <si>
    <t>2024-09-06T14:09:00.806Z</t>
  </si>
  <si>
    <t>2024-09-04T14:39:56.718Z</t>
  </si>
  <si>
    <t>2024-09-05T19:19:38.446Z</t>
  </si>
  <si>
    <t>2024-09-08T13:40:06.959Z</t>
  </si>
  <si>
    <t>2024-09-07T12:30:02.086Z</t>
  </si>
  <si>
    <t>2024-09-04T10:09:23.520Z</t>
  </si>
  <si>
    <t>2024-09-06T16:08:53.919Z</t>
  </si>
  <si>
    <t>2024-09-06T09:19:04.276Z</t>
  </si>
  <si>
    <t>2024-09-03T12:27:22.031Z</t>
  </si>
  <si>
    <t>2024-09-05T09:42:19.317Z</t>
  </si>
  <si>
    <t>2024-09-04T15:29:34.648Z</t>
  </si>
  <si>
    <t>2024-09-06T15:35:49.651Z</t>
  </si>
  <si>
    <t>2024-09-04T12:56:16.495Z</t>
  </si>
  <si>
    <t>2024-09-05T12:32:33.551Z</t>
  </si>
  <si>
    <t>2024-09-03T13:27:12.136Z</t>
  </si>
  <si>
    <t>2024-09-04T10:52:35.998Z</t>
  </si>
  <si>
    <t>2024-09-05T09:27:01.148Z</t>
  </si>
  <si>
    <t>2024-09-04T10:15:55.837Z</t>
  </si>
  <si>
    <t>2024-09-05T12:02:59.273Z</t>
  </si>
  <si>
    <t>2024-09-04T09:51:10.022Z</t>
  </si>
  <si>
    <t>2024-09-05T07:12:22.007Z</t>
  </si>
  <si>
    <t>2024-09-06T13:58:27.383Z</t>
  </si>
  <si>
    <t>2024-09-05T15:30:09.108Z</t>
  </si>
  <si>
    <t>2024-09-07T10:05:52.635Z</t>
  </si>
  <si>
    <t>2024-09-06T10:29:14.105Z</t>
  </si>
  <si>
    <t>2024-09-06T15:30:38.201Z</t>
  </si>
  <si>
    <t>2024-09-05T14:20:20.162Z</t>
  </si>
  <si>
    <t>2024-09-04T06:46:50.839Z</t>
  </si>
  <si>
    <t>2024-09-05T15:08:33.601Z</t>
  </si>
  <si>
    <t>2024-09-07T16:19:50.308Z</t>
  </si>
  <si>
    <t>2024-09-04T12:43:47.591Z</t>
  </si>
  <si>
    <t>2024-09-05T16:50:18.849Z</t>
  </si>
  <si>
    <t>2024-09-03T14:29:42.429Z</t>
  </si>
  <si>
    <t>2024-09-07T13:39:09.010Z</t>
  </si>
  <si>
    <t>2024-09-07T13:04:15.226Z</t>
  </si>
  <si>
    <t>2024-09-07T15:57:35.437Z</t>
  </si>
  <si>
    <t>2024-09-07T14:00:10.601Z</t>
  </si>
  <si>
    <t>2024-09-06T13:31:42.273Z</t>
  </si>
  <si>
    <t>2024-09-06T16:37:47.824Z</t>
  </si>
  <si>
    <t>2024-09-06T14:55:08.389Z</t>
  </si>
  <si>
    <t>2024-09-07T12:19:49.486Z</t>
  </si>
  <si>
    <t>2024-09-07T08:46:37.328Z</t>
  </si>
  <si>
    <t>2024-09-05T08:36:27.162Z</t>
  </si>
  <si>
    <t>2024-09-05T07:32:12.047Z</t>
  </si>
  <si>
    <t>2024-09-05T08:54:22.882Z</t>
  </si>
  <si>
    <t>2024-09-05T13:19:26.963Z</t>
  </si>
  <si>
    <t>2024-09-07T13:51:48.412Z</t>
  </si>
  <si>
    <t>2024-09-03T10:33:57.610Z</t>
  </si>
  <si>
    <t>2024-09-03T17:55:51.288Z</t>
  </si>
  <si>
    <t>2024-09-07T12:30:35.683Z</t>
  </si>
  <si>
    <t>2024-09-07T15:16:25.406Z</t>
  </si>
  <si>
    <t>2024-09-06T10:06:47.470Z</t>
  </si>
  <si>
    <t>2024-09-07T09:33:15.986Z</t>
  </si>
  <si>
    <t>2024-09-07T12:40:11.759Z</t>
  </si>
  <si>
    <t>2024-09-04T12:46:53.613Z</t>
  </si>
  <si>
    <t>2024-09-07T11:07:56.346Z</t>
  </si>
  <si>
    <t>2024-09-05T15:52:51.015Z</t>
  </si>
  <si>
    <t>2024-09-04T07:32:38.736Z</t>
  </si>
  <si>
    <t>2024-09-07T11:02:51.833Z</t>
  </si>
  <si>
    <t>2024-09-07T14:53:28.954Z</t>
  </si>
  <si>
    <t>2024-09-06T08:20:22.816Z</t>
  </si>
  <si>
    <t>2024-09-06T14:56:38.224Z</t>
  </si>
  <si>
    <t>2024-09-03T09:33:01.019Z</t>
  </si>
  <si>
    <t>2024-09-03T12:19:42.422Z</t>
  </si>
  <si>
    <t>2024-09-03T06:49:18.577Z</t>
  </si>
  <si>
    <t>2024-09-05T13:34:20.204Z</t>
  </si>
  <si>
    <t>2024-09-03T14:24:04.659Z</t>
  </si>
  <si>
    <t>2024-09-04T15:28:47.607Z</t>
  </si>
  <si>
    <t>2024-09-03T07:21:09.067Z</t>
  </si>
  <si>
    <t>2024-09-05T19:31:54.827Z</t>
  </si>
  <si>
    <t>2024-09-06T16:19:33.156Z</t>
  </si>
  <si>
    <t>2024-09-08T08:34:33.811Z</t>
  </si>
  <si>
    <t>2024-09-06T10:30:28.368Z</t>
  </si>
  <si>
    <t>2024-09-07T16:54:50.291Z</t>
  </si>
  <si>
    <t>2024-09-03T10:09:53.462Z</t>
  </si>
  <si>
    <t>2024-09-03T09:35:04.136Z</t>
  </si>
  <si>
    <t>2024-09-06T15:49:46.220Z</t>
  </si>
  <si>
    <t>2024-09-04T09:57:22.437Z</t>
  </si>
  <si>
    <t>2024-09-06T09:19:17.614Z</t>
  </si>
  <si>
    <t>2024-09-03T10:31:14.012Z</t>
  </si>
  <si>
    <t>2024-09-05T09:06:20.598Z</t>
  </si>
  <si>
    <t>2024-09-06T14:53:35.895Z</t>
  </si>
  <si>
    <t>2024-09-05T10:56:56.345Z</t>
  </si>
  <si>
    <t>2024-09-08T12:09:03.047Z</t>
  </si>
  <si>
    <t>2024-09-07T10:15:16.068Z</t>
  </si>
  <si>
    <t>2024-09-05T10:41:02.441Z</t>
  </si>
  <si>
    <t>2024-09-04T09:47:44.091Z</t>
  </si>
  <si>
    <t>2024-09-03T09:03:12.393Z</t>
  </si>
  <si>
    <t>2024-09-03T16:21:12.335Z</t>
  </si>
  <si>
    <t>2024-09-06T14:47:15.534Z</t>
  </si>
  <si>
    <t>2024-09-03T15:34:54.134Z</t>
  </si>
  <si>
    <t>2024-09-05T12:04:54.221Z</t>
  </si>
  <si>
    <t>2024-09-08T12:01:31.471Z</t>
  </si>
  <si>
    <t>2024-09-05T10:51:03.451Z</t>
  </si>
  <si>
    <t>2024-09-07T13:06:45.133Z</t>
  </si>
  <si>
    <t>2024-09-04T15:22:55.430Z</t>
  </si>
  <si>
    <t>2024-09-03T06:55:13.764Z</t>
  </si>
  <si>
    <t>2024-09-05T10:20:28.372Z</t>
  </si>
  <si>
    <t>2024-09-07T13:45:49.508Z</t>
  </si>
  <si>
    <t>2024-09-06T08:08:34.063Z</t>
  </si>
  <si>
    <t>2024-09-05T12:58:09.962Z</t>
  </si>
  <si>
    <t>2024-09-05T12:09:08.907Z</t>
  </si>
  <si>
    <t>2024-09-05T19:21:45.095Z</t>
  </si>
  <si>
    <t>2024-09-08T15:37:30.325Z</t>
  </si>
  <si>
    <t>2024-09-06T16:13:47.720Z</t>
  </si>
  <si>
    <t>2024-09-06T18:18:59.437Z</t>
  </si>
  <si>
    <t>2024-09-07T12:27:17.457Z</t>
  </si>
  <si>
    <t>2024-09-03T16:41:32.926Z</t>
  </si>
  <si>
    <t>2024-09-02T20:57:08.577Z</t>
  </si>
  <si>
    <t>2024-09-07T13:13:25.267Z</t>
  </si>
  <si>
    <t>2024-09-06T14:23:39.991Z</t>
  </si>
  <si>
    <t>2024-09-08T14:26:27.961Z</t>
  </si>
  <si>
    <t>2024-09-02T19:25:59.271Z</t>
  </si>
  <si>
    <t>2024-09-07T14:48:42.859Z</t>
  </si>
  <si>
    <t>2024-09-04T17:19:41.332Z</t>
  </si>
  <si>
    <t>2024-09-06T11:41:41.847Z</t>
  </si>
  <si>
    <t>2024-09-03T18:17:34.534Z</t>
  </si>
  <si>
    <t>2024-09-02T17:00:48.700Z</t>
  </si>
  <si>
    <t>2024-09-06T12:11:13.475Z</t>
  </si>
  <si>
    <t>2024-09-05T14:52:12.645Z</t>
  </si>
  <si>
    <t>2024-09-05T08:14:47.671Z</t>
  </si>
  <si>
    <t>2024-09-06T10:10:20.781Z</t>
  </si>
  <si>
    <t>2024-09-06T15:44:20.981Z</t>
  </si>
  <si>
    <t>2024-09-06T09:42:44.959Z</t>
  </si>
  <si>
    <t>2024-09-07T13:18:21.072Z</t>
  </si>
  <si>
    <t>2024-09-05T16:11:42.315Z</t>
  </si>
  <si>
    <t>2024-09-06T14:42:08.380Z</t>
  </si>
  <si>
    <t>2024-09-04T15:54:21.175Z</t>
  </si>
  <si>
    <t>2024-09-04T15:23:19.611Z</t>
  </si>
  <si>
    <t>2024-09-05T13:33:16.894Z</t>
  </si>
  <si>
    <t>2024-09-04T07:58:20.412Z</t>
  </si>
  <si>
    <t>2024-09-05T16:44:45.520Z</t>
  </si>
  <si>
    <t>2024-09-04T12:30:43.866Z</t>
  </si>
  <si>
    <t>2024-09-05T16:32:50.699Z</t>
  </si>
  <si>
    <t>2024-09-04T09:53:58.378Z</t>
  </si>
  <si>
    <t>2024-09-05T10:41:39.510Z</t>
  </si>
  <si>
    <t>2024-09-06T15:29:49.882Z</t>
  </si>
  <si>
    <t>2024-09-05T13:32:45.785Z</t>
  </si>
  <si>
    <t>2024-09-08T07:26:39.164Z</t>
  </si>
  <si>
    <t>2024-09-04T17:49:34.524Z</t>
  </si>
  <si>
    <t>2024-09-05T16:06:45.893Z</t>
  </si>
  <si>
    <t>2024-09-06T13:33:26.433Z</t>
  </si>
  <si>
    <t>2024-09-03T12:17:11.079Z</t>
  </si>
  <si>
    <t>2024-09-05T09:23:55.316Z</t>
  </si>
  <si>
    <t>2024-09-03T14:45:07.565Z</t>
  </si>
  <si>
    <t>2024-09-04T11:07:04.467Z</t>
  </si>
  <si>
    <t>2024-09-03T12:20:41.466Z</t>
  </si>
  <si>
    <t>2024-09-05T10:35:04.210Z</t>
  </si>
  <si>
    <t>2024-09-05T13:27:23.873Z</t>
  </si>
  <si>
    <t>2024-09-06T10:09:00.347Z</t>
  </si>
  <si>
    <t>2024-09-07T08:14:54.407Z</t>
  </si>
  <si>
    <t>2024-09-06T11:45:17.942Z</t>
  </si>
  <si>
    <t>2024-09-05T07:01:11.232Z</t>
  </si>
  <si>
    <t>2024-09-02T15:38:23.352Z</t>
  </si>
  <si>
    <t>2024-09-06T11:23:46.118Z</t>
  </si>
  <si>
    <t>2024-09-05T15:53:07.843Z</t>
  </si>
  <si>
    <t>2024-09-06T15:36:38.670Z</t>
  </si>
  <si>
    <t>2024-09-06T16:09:58.344Z</t>
  </si>
  <si>
    <t>2024-09-05T18:55:39.143Z</t>
  </si>
  <si>
    <t>2024-09-05T11:17:14.718Z</t>
  </si>
  <si>
    <t>2024-09-06T09:30:53.958Z</t>
  </si>
  <si>
    <t>2024-09-05T09:41:17.350Z</t>
  </si>
  <si>
    <t>2024-09-07T14:40:39.470Z</t>
  </si>
  <si>
    <t>2024-09-06T13:38:28.526Z</t>
  </si>
  <si>
    <t>2024-09-08T11:43:21.377Z</t>
  </si>
  <si>
    <t>2024-09-06T08:04:30.989Z</t>
  </si>
  <si>
    <t>2024-09-05T12:08:17.635Z</t>
  </si>
  <si>
    <t>2024-09-03T13:25:26.816Z</t>
  </si>
  <si>
    <t>2024-09-08T14:34:17.311Z</t>
  </si>
  <si>
    <t>2024-09-07T12:36:17.942Z</t>
  </si>
  <si>
    <t>2024-09-06T15:55:54.670Z</t>
  </si>
  <si>
    <t>2024-09-05T17:09:03.787Z</t>
  </si>
  <si>
    <t>2024-09-05T13:32:27.354Z</t>
  </si>
  <si>
    <t>2024-09-04T15:37:53.095Z</t>
  </si>
  <si>
    <t>2024-09-06T12:07:48.344Z</t>
  </si>
  <si>
    <t>2024-09-06T15:15:59.886Z</t>
  </si>
  <si>
    <t>2024-09-06T11:01:01.774Z</t>
  </si>
  <si>
    <t>2024-09-04T10:58:58.001Z</t>
  </si>
  <si>
    <t>2024-09-07T17:07:28.259Z</t>
  </si>
  <si>
    <t>2024-09-07T13:50:56.048Z</t>
  </si>
  <si>
    <t>2024-09-04T15:36:44.641Z</t>
  </si>
  <si>
    <t>2024-09-08T14:23:43.854Z</t>
  </si>
  <si>
    <t>2024-09-04T08:42:42.800Z</t>
  </si>
  <si>
    <t>2024-09-03T10:43:11.645Z</t>
  </si>
  <si>
    <t>2024-09-04T16:42:48.248Z</t>
  </si>
  <si>
    <t>2024-09-08T10:22:24.892Z</t>
  </si>
  <si>
    <t>2024-09-06T11:18:34.486Z</t>
  </si>
  <si>
    <t>2024-09-06T08:41:14.057Z</t>
  </si>
  <si>
    <t>2024-09-06T08:18:57.543Z</t>
  </si>
  <si>
    <t>2024-09-03T06:42:50.515Z</t>
  </si>
  <si>
    <t>2024-09-06T13:27:16.935Z</t>
  </si>
  <si>
    <t>2024-09-06T11:01:57.834Z</t>
  </si>
  <si>
    <t>2024-09-02T19:09:38.623Z</t>
  </si>
  <si>
    <t>2024-09-07T15:02:33.153Z</t>
  </si>
  <si>
    <t>2024-09-07T08:21:23.622Z</t>
  </si>
  <si>
    <t>2024-09-04T09:40:04.050Z</t>
  </si>
  <si>
    <t>2024-09-05T16:41:10.620Z</t>
  </si>
  <si>
    <t>2024-09-04T12:30:20.488Z</t>
  </si>
  <si>
    <t>2024-09-06T19:10:44.830Z</t>
  </si>
  <si>
    <t>2024-09-05T13:09:05.463Z</t>
  </si>
  <si>
    <t>2024-09-07T14:56:36.795Z</t>
  </si>
  <si>
    <t>2024-09-03T12:18:16.633Z</t>
  </si>
  <si>
    <t>2024-09-05T12:38:14.659Z</t>
  </si>
  <si>
    <t>2024-09-06T17:19:23.248Z</t>
  </si>
  <si>
    <t>2024-09-05T10:43:17.888Z</t>
  </si>
  <si>
    <t>2024-09-07T17:15:27.169Z</t>
  </si>
  <si>
    <t>2024-09-07T10:44:20.521Z</t>
  </si>
  <si>
    <t>2024-09-07T08:42:15.453Z</t>
  </si>
  <si>
    <t>2024-09-07T12:23:29.798Z</t>
  </si>
  <si>
    <t>2024-09-06T14:20:37.250Z</t>
  </si>
  <si>
    <t>2024-09-04T14:07:30.020Z</t>
  </si>
  <si>
    <t>2024-09-03T05:19:19.506Z</t>
  </si>
  <si>
    <t>2024-09-06T15:34:31.072Z</t>
  </si>
  <si>
    <t>2024-09-07T15:46:10.829Z</t>
  </si>
  <si>
    <t>2024-09-05T09:01:09.042Z</t>
  </si>
  <si>
    <t>2024-09-05T14:55:17.929Z</t>
  </si>
  <si>
    <t>2024-09-08T16:17:57.163Z</t>
  </si>
  <si>
    <t>2024-09-05T16:34:52.046Z</t>
  </si>
  <si>
    <t>2024-09-06T13:20:59.094Z</t>
  </si>
  <si>
    <t>2024-09-07T12:56:09.332Z</t>
  </si>
  <si>
    <t>2024-09-05T13:11:15.377Z</t>
  </si>
  <si>
    <t>2024-09-05T08:56:45.220Z</t>
  </si>
  <si>
    <t>2024-09-06T14:37:14.152Z</t>
  </si>
  <si>
    <t>2024-09-05T08:08:24.172Z</t>
  </si>
  <si>
    <t>2024-09-06T10:34:28.853Z</t>
  </si>
  <si>
    <t>2024-09-07T11:11:10.849Z</t>
  </si>
  <si>
    <t>2024-09-04T13:03:01.385Z</t>
  </si>
  <si>
    <t>2024-09-07T16:23:08.830Z</t>
  </si>
  <si>
    <t>2024-09-06T08:10:07.511Z</t>
  </si>
  <si>
    <t>2024-09-06T19:15:26.071Z</t>
  </si>
  <si>
    <t>2024-09-04T12:49:53.413Z</t>
  </si>
  <si>
    <t>2024-09-04T10:09:13.972Z</t>
  </si>
  <si>
    <t>2024-09-08T14:42:21.228Z</t>
  </si>
  <si>
    <t>2024-09-04T16:54:50.238Z</t>
  </si>
  <si>
    <t>2024-09-06T13:30:40.519Z</t>
  </si>
  <si>
    <t>2024-09-04T08:01:47.540Z</t>
  </si>
  <si>
    <t>2024-09-09T12:06:02.009Z</t>
  </si>
  <si>
    <t>2024-09-06T16:15:04.345Z</t>
  </si>
  <si>
    <t>2024-09-03T10:10:22.245Z</t>
  </si>
  <si>
    <t>2024-09-06T13:33:14.528Z</t>
  </si>
  <si>
    <t>2024-09-07T15:47:23.524Z</t>
  </si>
  <si>
    <t>2024-09-05T14:23:16.589Z</t>
  </si>
  <si>
    <t>2024-09-07T11:38:03.357Z</t>
  </si>
  <si>
    <t>2024-09-05T09:22:07.499Z</t>
  </si>
  <si>
    <t>2024-09-07T10:31:45.540Z</t>
  </si>
  <si>
    <t>2024-09-04T07:05:16.685Z</t>
  </si>
  <si>
    <t>2024-09-05T11:53:42.869Z</t>
  </si>
  <si>
    <t>2024-09-06T13:26:09.769Z</t>
  </si>
  <si>
    <t>2024-09-05T11:48:59.153Z</t>
  </si>
  <si>
    <t>2024-09-05T09:43:40.167Z</t>
  </si>
  <si>
    <t>2024-09-07T11:04:28.454Z</t>
  </si>
  <si>
    <t>2024-09-05T16:48:06.954Z</t>
  </si>
  <si>
    <t>2024-09-05T15:06:01.508Z</t>
  </si>
  <si>
    <t>2024-09-03T17:19:43.985Z</t>
  </si>
  <si>
    <t>2024-09-06T14:33:07.895Z</t>
  </si>
  <si>
    <t>2024-09-08T09:42:40.764Z</t>
  </si>
  <si>
    <t>2024-09-06T12:06:32.357Z</t>
  </si>
  <si>
    <t>2024-09-07T08:45:48.286Z</t>
  </si>
  <si>
    <t>2024-09-04T14:02:07.916Z</t>
  </si>
  <si>
    <t>2024-09-03T08:39:46.214Z</t>
  </si>
  <si>
    <t>2024-09-05T16:03:52.379Z</t>
  </si>
  <si>
    <t>2024-09-07T07:49:39.440Z</t>
  </si>
  <si>
    <t>2024-09-04T09:45:51.216Z</t>
  </si>
  <si>
    <t>2024-09-07T17:22:01.129Z</t>
  </si>
  <si>
    <t>2024-09-03T14:26:56.197Z</t>
  </si>
  <si>
    <t>2024-09-03T16:16:54.496Z</t>
  </si>
  <si>
    <t>2024-09-05T17:06:33.096Z</t>
  </si>
  <si>
    <t>2024-09-06T10:34:11.389Z</t>
  </si>
  <si>
    <t>2024-09-06T08:08:38.654Z</t>
  </si>
  <si>
    <t>2024-09-07T14:30:08.170Z</t>
  </si>
  <si>
    <t>2024-09-05T18:36:20.806Z</t>
  </si>
  <si>
    <t>2024-09-04T16:42:28.287Z</t>
  </si>
  <si>
    <t>2024-09-03T15:04:39.543Z</t>
  </si>
  <si>
    <t>2024-09-05T14:05:22.089Z</t>
  </si>
  <si>
    <t>2024-09-04T19:27:31.939Z</t>
  </si>
  <si>
    <t>2024-09-06T09:47:01.981Z</t>
  </si>
  <si>
    <t>2024-09-03T15:10:09.736Z</t>
  </si>
  <si>
    <t>2024-09-04T12:42:13.545Z</t>
  </si>
  <si>
    <t>2024-09-04T16:50:35.549Z</t>
  </si>
  <si>
    <t>2024-09-05T11:41:55.255Z</t>
  </si>
  <si>
    <t>2024-09-03T14:37:17.335Z</t>
  </si>
  <si>
    <t>2024-09-04T10:38:57.546Z</t>
  </si>
  <si>
    <t>2024-09-03T12:47:33.616Z</t>
  </si>
  <si>
    <t>2024-09-08T12:42:11.056Z</t>
  </si>
  <si>
    <t>2024-09-04T13:18:20.807Z</t>
  </si>
  <si>
    <t>2024-09-04T17:04:24.238Z</t>
  </si>
  <si>
    <t>2024-09-04T16:17:47.815Z</t>
  </si>
  <si>
    <t>2024-09-05T15:12:23.741Z</t>
  </si>
  <si>
    <t>2024-09-05T17:12:19.576Z</t>
  </si>
  <si>
    <t>2024-09-06T14:49:22.261Z</t>
  </si>
  <si>
    <t>2024-09-08T09:47:52.807Z</t>
  </si>
  <si>
    <t>2024-09-03T17:01:15.603Z</t>
  </si>
  <si>
    <t>2024-09-06T14:21:23.920Z</t>
  </si>
  <si>
    <t>2024-09-05T07:17:16.601Z</t>
  </si>
  <si>
    <t>2024-09-07T11:54:36.720Z</t>
  </si>
  <si>
    <t>2024-09-07T11:43:43.948Z</t>
  </si>
  <si>
    <t>2024-09-07T12:58:48.013Z</t>
  </si>
  <si>
    <t>2024-09-04T12:28:59.375Z</t>
  </si>
  <si>
    <t>2024-09-05T09:53:59.014Z</t>
  </si>
  <si>
    <t>2024-09-04T12:07:02.037Z</t>
  </si>
  <si>
    <t>2024-09-05T09:41:02.020Z</t>
  </si>
  <si>
    <t>2024-09-09T10:35:29.283Z</t>
  </si>
  <si>
    <t>2024-09-04T10:05:51.548Z</t>
  </si>
  <si>
    <t>2024-09-03T15:01:32.055Z</t>
  </si>
  <si>
    <t>2024-09-04T11:02:08.342Z</t>
  </si>
  <si>
    <t>2024-09-05T10:31:43.873Z</t>
  </si>
  <si>
    <t>2024-09-08T12:53:49.157Z</t>
  </si>
  <si>
    <t>2024-09-07T10:05:48.564Z</t>
  </si>
  <si>
    <t>2024-09-03T14:47:45.162Z</t>
  </si>
  <si>
    <t>2024-09-05T18:52:59.897Z</t>
  </si>
  <si>
    <t>2024-09-06T09:58:02.709Z</t>
  </si>
  <si>
    <t>2024-09-09T09:07:43.745Z</t>
  </si>
  <si>
    <t>2024-09-03T08:50:00.088Z</t>
  </si>
  <si>
    <t>2024-09-04T16:00:32.423Z</t>
  </si>
  <si>
    <t>2024-09-04T12:37:13.623Z</t>
  </si>
  <si>
    <t>2024-09-05T17:27:04.658Z</t>
  </si>
  <si>
    <t>2024-09-06T11:13:12.635Z</t>
  </si>
  <si>
    <t>2024-09-06T17:21:15.024Z</t>
  </si>
  <si>
    <t>2024-09-04T09:18:33.949Z</t>
  </si>
  <si>
    <t>2024-09-08T13:34:45.734Z</t>
  </si>
  <si>
    <t>2024-09-07T16:32:11.449Z</t>
  </si>
  <si>
    <t>2024-09-05T08:36:52.827Z</t>
  </si>
  <si>
    <t>2024-09-07T16:36:27.341Z</t>
  </si>
  <si>
    <t>2024-09-06T15:34:15.360Z</t>
  </si>
  <si>
    <t>2024-09-05T13:49:40.110Z</t>
  </si>
  <si>
    <t>2024-09-04T16:24:43.677Z</t>
  </si>
  <si>
    <t>2024-09-07T16:32:27.929Z</t>
  </si>
  <si>
    <t>2024-09-06T10:53:02.725Z</t>
  </si>
  <si>
    <t>2024-09-03T18:05:29.732Z</t>
  </si>
  <si>
    <t>2024-09-03T08:04:47.316Z</t>
  </si>
  <si>
    <t>2024-09-06T17:50:14.263Z</t>
  </si>
  <si>
    <t>2024-09-08T13:51:39.611Z</t>
  </si>
  <si>
    <t>2024-09-05T07:57:23.709Z</t>
  </si>
  <si>
    <t>2024-09-07T15:33:24.869Z</t>
  </si>
  <si>
    <t>2024-09-07T15:03:46.278Z</t>
  </si>
  <si>
    <t>2024-09-04T10:06:36.002Z</t>
  </si>
  <si>
    <t>2024-09-06T11:38:31.560Z</t>
  </si>
  <si>
    <t>2024-09-05T12:49:04.029Z</t>
  </si>
  <si>
    <t>2024-09-05T08:30:08.406Z</t>
  </si>
  <si>
    <t>2024-09-04T11:39:02.893Z</t>
  </si>
  <si>
    <t>2024-09-07T16:39:15.715Z</t>
  </si>
  <si>
    <t>2024-09-05T13:15:36.167Z</t>
  </si>
  <si>
    <t>2024-09-05T15:04:47.393Z</t>
  </si>
  <si>
    <t>2024-09-06T09:14:53.674Z</t>
  </si>
  <si>
    <t>2024-09-06T17:10:11.008Z</t>
  </si>
  <si>
    <t>2024-09-03T06:24:48.951Z</t>
  </si>
  <si>
    <t>2024-09-07T19:02:28.563Z</t>
  </si>
  <si>
    <t>2024-09-06T16:17:15.978Z</t>
  </si>
  <si>
    <t>2024-09-05T16:28:01.936Z</t>
  </si>
  <si>
    <t>2024-09-04T10:53:08.477Z</t>
  </si>
  <si>
    <t>2024-09-06T16:39:30.853Z</t>
  </si>
  <si>
    <t>2024-09-07T13:57:23.747Z</t>
  </si>
  <si>
    <t>2024-09-06T10:31:54.747Z</t>
  </si>
  <si>
    <t>2024-09-05T15:32:04.727Z</t>
  </si>
  <si>
    <t>2024-09-07T14:55:30.669Z</t>
  </si>
  <si>
    <t>2024-09-07T12:15:05.243Z</t>
  </si>
  <si>
    <t>2024-09-05T11:03:16.786Z</t>
  </si>
  <si>
    <t>2024-09-06T12:45:49.172Z</t>
  </si>
  <si>
    <t>2024-09-06T17:34:18.150Z</t>
  </si>
  <si>
    <t>2024-09-06T16:23:58.475Z</t>
  </si>
  <si>
    <t>2024-09-06T16:14:13.575Z</t>
  </si>
  <si>
    <t>2024-09-05T11:01:26.693Z</t>
  </si>
  <si>
    <t>2024-09-04T11:09:00.632Z</t>
  </si>
  <si>
    <t>2024-09-04T16:02:54.803Z</t>
  </si>
  <si>
    <t>2024-09-04T08:21:28.925Z</t>
  </si>
  <si>
    <t>2024-09-05T14:24:05.101Z</t>
  </si>
  <si>
    <t>2024-09-04T13:14:30.310Z</t>
  </si>
  <si>
    <t>2024-09-06T13:26:27.495Z</t>
  </si>
  <si>
    <t>2024-09-05T11:25:33.305Z</t>
  </si>
  <si>
    <t>2024-09-02T17:42:34.680Z</t>
  </si>
  <si>
    <t>2024-09-07T13:10:09.875Z</t>
  </si>
  <si>
    <t>2024-09-04T10:57:06.216Z</t>
  </si>
  <si>
    <t>2024-09-06T14:56:58.137Z</t>
  </si>
  <si>
    <t>2024-09-06T16:03:25.416Z</t>
  </si>
  <si>
    <t>2024-09-04T19:32:00.508Z</t>
  </si>
  <si>
    <t>2024-09-03T12:07:05.120Z</t>
  </si>
  <si>
    <t>2024-09-05T16:36:49.480Z</t>
  </si>
  <si>
    <t>2024-09-04T12:40:28.417Z</t>
  </si>
  <si>
    <t>2024-09-05T17:33:52.052Z</t>
  </si>
  <si>
    <t>2024-09-06T10:29:39.588Z</t>
  </si>
  <si>
    <t>2024-09-04T09:06:22.161Z</t>
  </si>
  <si>
    <t>2024-09-08T12:20:51.423Z</t>
  </si>
  <si>
    <t>2024-09-06T11:16:04.536Z</t>
  </si>
  <si>
    <t>2024-09-03T06:52:45.092Z</t>
  </si>
  <si>
    <t>2024-09-05T17:59:19.785Z</t>
  </si>
  <si>
    <t>2024-09-07T14:56:00.367Z</t>
  </si>
  <si>
    <t>2024-09-02T20:57:51.145Z</t>
  </si>
  <si>
    <t>2024-09-08T13:29:42.434Z</t>
  </si>
  <si>
    <t>2024-09-09T10:07:32.098Z</t>
  </si>
  <si>
    <t>2024-09-04T12:32:52.648Z</t>
  </si>
  <si>
    <t>2024-09-06T14:02:57.697Z</t>
  </si>
  <si>
    <t>2024-09-07T07:37:28.068Z</t>
  </si>
  <si>
    <t>2024-09-06T16:05:18.230Z</t>
  </si>
  <si>
    <t>2024-09-06T09:26:25.972Z</t>
  </si>
  <si>
    <t>2024-09-06T11:38:04.191Z</t>
  </si>
  <si>
    <t>2024-09-04T12:40:57.203Z</t>
  </si>
  <si>
    <t>2024-09-06T08:33:36.634Z</t>
  </si>
  <si>
    <t>2024-09-07T09:45:21.694Z</t>
  </si>
  <si>
    <t>2024-09-02T18:13:29.122Z</t>
  </si>
  <si>
    <t>2024-09-03T08:01:37.928Z</t>
  </si>
  <si>
    <t>2024-09-04T09:50:09.111Z</t>
  </si>
  <si>
    <t>2024-09-05T09:21:52.941Z</t>
  </si>
  <si>
    <t>2024-09-04T15:14:25.890Z</t>
  </si>
  <si>
    <t>2024-09-05T17:35:16.265Z</t>
  </si>
  <si>
    <t>2024-09-08T14:05:42.955Z</t>
  </si>
  <si>
    <t>2024-09-04T13:57:45.019Z</t>
  </si>
  <si>
    <t>2024-09-06T15:23:42.316Z</t>
  </si>
  <si>
    <t>2024-09-06T15:27:48.028Z</t>
  </si>
  <si>
    <t>2024-09-06T10:21:53.384Z</t>
  </si>
  <si>
    <t>2024-09-05T11:56:40.529Z</t>
  </si>
  <si>
    <t>2024-09-07T13:11:14.573Z</t>
  </si>
  <si>
    <t>2024-09-05T07:03:15.592Z</t>
  </si>
  <si>
    <t>2024-09-04T12:53:21.591Z</t>
  </si>
  <si>
    <t>2024-09-03T12:21:58.595Z</t>
  </si>
  <si>
    <t>2024-09-04T12:34:33.354Z</t>
  </si>
  <si>
    <t>2024-09-07T10:12:07.645Z</t>
  </si>
  <si>
    <t>2024-09-06T14:50:04.039Z</t>
  </si>
  <si>
    <t>2024-09-04T09:44:08.954Z</t>
  </si>
  <si>
    <t>2024-09-04T13:51:51.040Z</t>
  </si>
  <si>
    <t>2024-09-03T16:02:17.887Z</t>
  </si>
  <si>
    <t>2024-09-07T09:17:01.515Z</t>
  </si>
  <si>
    <t>2024-09-05T14:32:56.297Z</t>
  </si>
  <si>
    <t>2024-09-05T11:56:41.733Z</t>
  </si>
  <si>
    <t>2024-09-07T10:20:11.168Z</t>
  </si>
  <si>
    <t>2024-09-05T12:03:15.595Z</t>
  </si>
  <si>
    <t>2024-09-05T09:20:10.036Z</t>
  </si>
  <si>
    <t>2024-09-07T09:07:45.708Z</t>
  </si>
  <si>
    <t>2024-09-06T11:35:47.147Z</t>
  </si>
  <si>
    <t>2024-09-04T12:19:38.430Z</t>
  </si>
  <si>
    <t>2024-09-06T12:59:54.771Z</t>
  </si>
  <si>
    <t>2024-09-07T08:17:20.170Z</t>
  </si>
  <si>
    <t>2024-09-05T08:37:01.234Z</t>
  </si>
  <si>
    <t>2024-09-03T10:09:50.264Z</t>
  </si>
  <si>
    <t>2024-09-07T12:16:27.029Z</t>
  </si>
  <si>
    <t>2024-09-06T15:09:47.407Z</t>
  </si>
  <si>
    <t>2024-09-07T16:27:55.591Z</t>
  </si>
  <si>
    <t>2024-09-07T09:57:41.786Z</t>
  </si>
  <si>
    <t>2024-09-06T10:22:26.735Z</t>
  </si>
  <si>
    <t>2024-09-04T12:24:20.329Z</t>
  </si>
  <si>
    <t>2024-09-06T15:03:30.994Z</t>
  </si>
  <si>
    <t>2024-09-02T17:55:53.223Z</t>
  </si>
  <si>
    <t>2024-09-04T18:19:05.159Z</t>
  </si>
  <si>
    <t>2024-09-06T08:13:59.850Z</t>
  </si>
  <si>
    <t>2024-09-04T13:20:39.409Z</t>
  </si>
  <si>
    <t>2024-09-03T15:28:25.505Z</t>
  </si>
  <si>
    <t>2024-09-06T14:51:01.725Z</t>
  </si>
  <si>
    <t>2024-09-06T11:27:00.540Z</t>
  </si>
  <si>
    <t>2024-09-06T09:47:30.393Z</t>
  </si>
  <si>
    <t>2024-09-07T13:38:46.702Z</t>
  </si>
  <si>
    <t>2024-09-05T12:12:52.137Z</t>
  </si>
  <si>
    <t>2024-09-03T15:03:40.504Z</t>
  </si>
  <si>
    <t>2024-09-05T11:24:10.016Z</t>
  </si>
  <si>
    <t>2024-09-06T07:47:24.901Z</t>
  </si>
  <si>
    <t>2024-09-06T09:45:13.842Z</t>
  </si>
  <si>
    <t>2024-09-03T19:51:01.161Z</t>
  </si>
  <si>
    <t>2024-09-04T09:33:23.303Z</t>
  </si>
  <si>
    <t>2024-09-07T14:56:46.083Z</t>
  </si>
  <si>
    <t>2024-09-07T17:21:26.878Z</t>
  </si>
  <si>
    <t>2024-09-05T10:29:16.672Z</t>
  </si>
  <si>
    <t>2024-09-06T09:28:28.602Z</t>
  </si>
  <si>
    <t>2024-09-04T07:34:16.730Z</t>
  </si>
  <si>
    <t>2024-09-06T10:44:05.491Z</t>
  </si>
  <si>
    <t>2024-09-04T11:37:32.037Z</t>
  </si>
  <si>
    <t>2024-09-03T13:00:46.715Z</t>
  </si>
  <si>
    <t>2024-09-03T16:40:45.478Z</t>
  </si>
  <si>
    <t>2024-09-06T13:56:05.866Z</t>
  </si>
  <si>
    <t>2024-09-05T09:49:48.053Z</t>
  </si>
  <si>
    <t>2024-09-05T18:41:20.659Z</t>
  </si>
  <si>
    <t>2024-09-05T14:56:17.551Z</t>
  </si>
  <si>
    <t>2024-09-03T12:44:33.137Z</t>
  </si>
  <si>
    <t>2024-09-06T11:36:13.278Z</t>
  </si>
  <si>
    <t>2024-09-07T16:00:37.695Z</t>
  </si>
  <si>
    <t>2024-09-07T10:05:24.012Z</t>
  </si>
  <si>
    <t>2024-09-07T13:38:58.500Z</t>
  </si>
  <si>
    <t>2024-09-05T12:40:33.881Z</t>
  </si>
  <si>
    <t>2024-09-06T15:08:34.991Z</t>
  </si>
  <si>
    <t>2024-09-07T09:03:51.742Z</t>
  </si>
  <si>
    <t>2024-09-05T17:19:23.906Z</t>
  </si>
  <si>
    <t>2024-09-06T17:41:29.733Z</t>
  </si>
  <si>
    <t>2024-09-06T19:07:21.301Z</t>
  </si>
  <si>
    <t>2024-09-06T19:01:44.250Z</t>
  </si>
  <si>
    <t>2024-09-06T14:49:50.493Z</t>
  </si>
  <si>
    <t>2024-09-04T15:34:56.375Z</t>
  </si>
  <si>
    <t>2024-09-06T16:34:36.509Z</t>
  </si>
  <si>
    <t>2024-09-04T08:12:31.795Z</t>
  </si>
  <si>
    <t>2024-09-06T15:25:21.171Z</t>
  </si>
  <si>
    <t>2024-09-04T08:36:41.721Z</t>
  </si>
  <si>
    <t>2024-09-04T10:45:46.401Z</t>
  </si>
  <si>
    <t>2024-09-06T15:55:00.190Z</t>
  </si>
  <si>
    <t>2024-09-03T09:28:54.146Z</t>
  </si>
  <si>
    <t>2024-09-04T07:49:42.092Z</t>
  </si>
  <si>
    <t>2024-09-03T16:05:43.212Z</t>
  </si>
  <si>
    <t>2024-09-05T07:53:50.138Z</t>
  </si>
  <si>
    <t>2024-09-07T13:25:52.584Z</t>
  </si>
  <si>
    <t>2024-09-06T08:10:26.171Z</t>
  </si>
  <si>
    <t>2024-09-04T13:53:06.756Z</t>
  </si>
  <si>
    <t>2024-09-05T15:23:08.817Z</t>
  </si>
  <si>
    <t>2024-09-06T10:45:39.599Z</t>
  </si>
  <si>
    <t>2024-09-04T10:28:01.368Z</t>
  </si>
  <si>
    <t>2024-09-03T14:04:56.851Z</t>
  </si>
  <si>
    <t>2024-09-06T17:42:13.508Z</t>
  </si>
  <si>
    <t>2024-09-06T13:22:26.137Z</t>
  </si>
  <si>
    <t>2024-09-02T17:31:18.414Z</t>
  </si>
  <si>
    <t>2024-09-07T12:33:19.793Z</t>
  </si>
  <si>
    <t>2024-09-05T13:35:39.638Z</t>
  </si>
  <si>
    <t>2024-09-06T15:41:22.203Z</t>
  </si>
  <si>
    <t>2024-09-06T15:34:50.892Z</t>
  </si>
  <si>
    <t>2024-09-03T14:50:23.975Z</t>
  </si>
  <si>
    <t>2024-09-04T10:51:35.743Z</t>
  </si>
  <si>
    <t>2024-09-03T06:52:16.460Z</t>
  </si>
  <si>
    <t>2024-09-03T13:04:02.502Z</t>
  </si>
  <si>
    <t>2024-09-06T07:39:16.026Z</t>
  </si>
  <si>
    <t>2024-09-03T06:25:56.970Z</t>
  </si>
  <si>
    <t>2024-09-04T14:25:42.095Z</t>
  </si>
  <si>
    <t>2024-09-04T10:59:28.976Z</t>
  </si>
  <si>
    <t>2024-09-07T15:14:02.689Z</t>
  </si>
  <si>
    <t>2024-09-03T17:41:02.375Z</t>
  </si>
  <si>
    <t>2024-09-07T15:23:26.770Z</t>
  </si>
  <si>
    <t>2024-09-06T15:52:40.318Z</t>
  </si>
  <si>
    <t>2024-09-06T10:01:00.617Z</t>
  </si>
  <si>
    <t>2024-09-06T12:17:48.814Z</t>
  </si>
  <si>
    <t>2024-09-06T10:16:29.031Z</t>
  </si>
  <si>
    <t>2024-09-05T12:01:51.434Z</t>
  </si>
  <si>
    <t>2024-09-08T10:20:28.887Z</t>
  </si>
  <si>
    <t>2024-09-06T15:58:22.949Z</t>
  </si>
  <si>
    <t>2024-09-05T13:57:49.451Z</t>
  </si>
  <si>
    <t>2024-09-08T15:00:24.740Z</t>
  </si>
  <si>
    <t>2024-09-05T09:09:31.294Z</t>
  </si>
  <si>
    <t>2024-09-03T08:12:37.581Z</t>
  </si>
  <si>
    <t>2024-09-06T07:52:25.937Z</t>
  </si>
  <si>
    <t>2024-09-04T14:31:54.431Z</t>
  </si>
  <si>
    <t>2024-09-03T13:47:40.836Z</t>
  </si>
  <si>
    <t>2024-09-07T12:47:49.367Z</t>
  </si>
  <si>
    <t>2024-09-08T08:04:41.916Z</t>
  </si>
  <si>
    <t>2024-09-04T11:07:31.850Z</t>
  </si>
  <si>
    <t>2024-09-07T13:41:55.535Z</t>
  </si>
  <si>
    <t>2024-09-06T13:51:20.531Z</t>
  </si>
  <si>
    <t>2024-09-06T13:45:50.923Z</t>
  </si>
  <si>
    <t>2024-09-04T10:47:36.467Z</t>
  </si>
  <si>
    <t>2024-09-05T06:43:45.001Z</t>
  </si>
  <si>
    <t>2024-09-05T15:15:38.705Z</t>
  </si>
  <si>
    <t>2024-09-07T11:56:11.475Z</t>
  </si>
  <si>
    <t>2024-09-07T10:07:44.040Z</t>
  </si>
  <si>
    <t>2024-09-07T12:36:39.057Z</t>
  </si>
  <si>
    <t>2024-09-06T12:36:45.726Z</t>
  </si>
  <si>
    <t>2024-09-04T10:07:08.992Z</t>
  </si>
  <si>
    <t>2024-09-03T10:11:40.879Z</t>
  </si>
  <si>
    <t>2024-09-06T11:20:04.234Z</t>
  </si>
  <si>
    <t>2024-09-05T18:06:23.831Z</t>
  </si>
  <si>
    <t>2024-09-03T17:19:33.062Z</t>
  </si>
  <si>
    <t>2024-09-04T07:17:16.743Z</t>
  </si>
  <si>
    <t>2024-09-08T16:02:34.684Z</t>
  </si>
  <si>
    <t>2024-09-06T12:00:26.900Z</t>
  </si>
  <si>
    <t>2024-09-07T14:32:48.039Z</t>
  </si>
  <si>
    <t>2024-09-07T12:19:23.591Z</t>
  </si>
  <si>
    <t>2024-09-05T16:55:31.805Z</t>
  </si>
  <si>
    <t>2024-09-03T19:42:28.953Z</t>
  </si>
  <si>
    <t>2024-09-03T11:45:52.552Z</t>
  </si>
  <si>
    <t>2024-09-05T13:57:01.140Z</t>
  </si>
  <si>
    <t>2024-09-05T09:59:57.583Z</t>
  </si>
  <si>
    <t>2024-09-06T08:47:21.697Z</t>
  </si>
  <si>
    <t>2024-09-08T07:52:50.154Z</t>
  </si>
  <si>
    <t>2024-09-03T14:05:34.878Z</t>
  </si>
  <si>
    <t>2024-09-05T17:22:15.719Z</t>
  </si>
  <si>
    <t>2024-09-06T09:16:05.995Z</t>
  </si>
  <si>
    <t>2024-09-04T08:15:08.992Z</t>
  </si>
  <si>
    <t>2024-09-04T06:45:53.736Z</t>
  </si>
  <si>
    <t>2024-09-06T14:42:21.540Z</t>
  </si>
  <si>
    <t>2024-09-05T09:11:56.123Z</t>
  </si>
  <si>
    <t>2024-09-05T15:00:31.482Z</t>
  </si>
  <si>
    <t>2024-09-07T13:29:07.258Z</t>
  </si>
  <si>
    <t>2024-09-05T17:31:30.411Z</t>
  </si>
  <si>
    <t>2024-09-05T18:20:08.811Z</t>
  </si>
  <si>
    <t>2024-09-05T16:59:58.087Z</t>
  </si>
  <si>
    <t>2024-09-05T17:15:50.828Z</t>
  </si>
  <si>
    <t>2024-09-08T13:10:40.779Z</t>
  </si>
  <si>
    <t>2024-09-08T13:14:09.129Z</t>
  </si>
  <si>
    <t>2024-09-03T09:14:10.430Z</t>
  </si>
  <si>
    <t>2024-09-07T13:58:56.871Z</t>
  </si>
  <si>
    <t>2024-09-06T14:54:49.353Z</t>
  </si>
  <si>
    <t>2024-09-05T12:53:57.608Z</t>
  </si>
  <si>
    <t>2024-09-07T09:04:16.424Z</t>
  </si>
  <si>
    <t>2024-09-06T14:09:24.110Z</t>
  </si>
  <si>
    <t>2024-09-04T13:27:04.070Z</t>
  </si>
  <si>
    <t>2024-09-07T08:11:27.654Z</t>
  </si>
  <si>
    <t>2024-09-04T12:08:25.800Z</t>
  </si>
  <si>
    <t>2024-09-03T13:21:46.510Z</t>
  </si>
  <si>
    <t>2024-09-03T20:12:46.041Z</t>
  </si>
  <si>
    <t>2024-09-05T10:46:24.481Z</t>
  </si>
  <si>
    <t>2024-09-06T11:31:51.591Z</t>
  </si>
  <si>
    <t>2024-09-05T12:24:46.412Z</t>
  </si>
  <si>
    <t>2024-09-06T17:14:17.697Z</t>
  </si>
  <si>
    <t>2024-09-05T15:42:39.396Z</t>
  </si>
  <si>
    <t>2024-09-07T15:34:55.186Z</t>
  </si>
  <si>
    <t>2024-09-05T13:15:18.215Z</t>
  </si>
  <si>
    <t>2024-09-06T15:01:51.418Z</t>
  </si>
  <si>
    <t>2024-09-04T10:29:08.767Z</t>
  </si>
  <si>
    <t>2024-09-03T13:26:12.135Z</t>
  </si>
  <si>
    <t>2024-09-05T12:06:16.540Z</t>
  </si>
  <si>
    <t>2024-09-04T08:56:00.684Z</t>
  </si>
  <si>
    <t>2024-09-05T06:02:12.057Z</t>
  </si>
  <si>
    <t>2024-09-06T14:35:14.787Z</t>
  </si>
  <si>
    <t>2024-09-06T08:44:13.079Z</t>
  </si>
  <si>
    <t>2024-09-07T15:17:29.395Z</t>
  </si>
  <si>
    <t>2024-09-08T13:22:04.765Z</t>
  </si>
  <si>
    <t>2024-09-07T09:01:38.841Z</t>
  </si>
  <si>
    <t>2024-09-06T18:14:20.658Z</t>
  </si>
  <si>
    <t>2024-09-04T17:52:03.335Z</t>
  </si>
  <si>
    <t>2024-09-06T17:31:02.201Z</t>
  </si>
  <si>
    <t>2024-09-07T09:39:03.351Z</t>
  </si>
  <si>
    <t>2024-09-06T15:48:25.475Z</t>
  </si>
  <si>
    <t>2024-09-03T13:09:46.965Z</t>
  </si>
  <si>
    <t>2024-09-07T18:44:00.615Z</t>
  </si>
  <si>
    <t>2024-09-03T15:24:58.066Z</t>
  </si>
  <si>
    <t>2024-09-05T09:53:41.050Z</t>
  </si>
  <si>
    <t>2024-09-05T12:32:26.764Z</t>
  </si>
  <si>
    <t>2024-09-03T17:09:24.762Z</t>
  </si>
  <si>
    <t>2024-09-08T14:33:19.874Z</t>
  </si>
  <si>
    <t>2024-09-04T07:51:15.866Z</t>
  </si>
  <si>
    <t>2024-09-08T09:39:04.944Z</t>
  </si>
  <si>
    <t>2024-09-03T10:53:42.891Z</t>
  </si>
  <si>
    <t>2024-09-09T11:16:32.552Z</t>
  </si>
  <si>
    <t>2024-09-05T08:33:07.125Z</t>
  </si>
  <si>
    <t>2024-09-06T11:23:46.913Z</t>
  </si>
  <si>
    <t>2024-09-05T17:51:22.561Z</t>
  </si>
  <si>
    <t>2024-09-06T11:29:18.461Z</t>
  </si>
  <si>
    <t>2024-09-08T15:17:04.583Z</t>
  </si>
  <si>
    <t>2024-09-07T10:16:36.929Z</t>
  </si>
  <si>
    <t>2024-09-07T11:35:09.932Z</t>
  </si>
  <si>
    <t>2024-09-04T08:30:38.154Z</t>
  </si>
  <si>
    <t>2024-09-03T15:37:31.887Z</t>
  </si>
  <si>
    <t>2024-09-07T13:23:10.718Z</t>
  </si>
  <si>
    <t>2024-09-08T15:59:03.660Z</t>
  </si>
  <si>
    <t>2024-09-05T15:15:50.330Z</t>
  </si>
  <si>
    <t>2024-09-07T16:36:36.930Z</t>
  </si>
  <si>
    <t>2024-09-06T14:07:41.982Z</t>
  </si>
  <si>
    <t>2024-09-07T13:04:08.593Z</t>
  </si>
  <si>
    <t>2024-09-04T13:04:27.387Z</t>
  </si>
  <si>
    <t>2024-09-04T11:30:38.723Z</t>
  </si>
  <si>
    <t>2024-09-03T07:29:47.273Z</t>
  </si>
  <si>
    <t>2024-09-07T12:14:18.196Z</t>
  </si>
  <si>
    <t>2024-09-04T09:31:39.966Z</t>
  </si>
  <si>
    <t>2024-09-04T10:14:15.149Z</t>
  </si>
  <si>
    <t>2024-09-06T08:13:41.440Z</t>
  </si>
  <si>
    <t>2024-09-03T09:01:21.924Z</t>
  </si>
  <si>
    <t>2024-09-05T13:13:00.995Z</t>
  </si>
  <si>
    <t>2024-09-05T13:42:59.177Z</t>
  </si>
  <si>
    <t>2024-09-06T12:15:52.918Z</t>
  </si>
  <si>
    <t>2024-09-07T08:22:10.735Z</t>
  </si>
  <si>
    <t>2024-09-03T13:56:39.174Z</t>
  </si>
  <si>
    <t>2024-09-05T10:24:56.033Z</t>
  </si>
  <si>
    <t>2024-09-03T16:51:09.128Z</t>
  </si>
  <si>
    <t>2024-09-05T08:33:06.930Z</t>
  </si>
  <si>
    <t>2024-09-07T13:20:28.892Z</t>
  </si>
  <si>
    <t>2024-09-06T11:43:59.822Z</t>
  </si>
  <si>
    <t>2024-09-06T09:50:29.515Z</t>
  </si>
  <si>
    <t>2024-09-04T13:28:38.597Z</t>
  </si>
  <si>
    <t>2024-09-03T12:11:06.703Z</t>
  </si>
  <si>
    <t>2024-09-03T14:28:10.577Z</t>
  </si>
  <si>
    <t>2024-09-07T13:07:38.723Z</t>
  </si>
  <si>
    <t>2024-09-03T09:19:11.237Z</t>
  </si>
  <si>
    <t>2024-09-03T11:25:01.133Z</t>
  </si>
  <si>
    <t>2024-09-03T08:38:29.196Z</t>
  </si>
  <si>
    <t>2024-09-04T10:03:05.489Z</t>
  </si>
  <si>
    <t>2024-09-02T16:59:12.635Z</t>
  </si>
  <si>
    <t>2024-09-07T14:23:18.537Z</t>
  </si>
  <si>
    <t>2024-09-03T09:42:43.208Z</t>
  </si>
  <si>
    <t>2024-09-03T09:27:44.989Z</t>
  </si>
  <si>
    <t>2024-09-05T09:51:29.646Z</t>
  </si>
  <si>
    <t>2024-09-07T11:40:28.644Z</t>
  </si>
  <si>
    <t>2024-09-04T11:25:50.045Z</t>
  </si>
  <si>
    <t>2024-09-05T18:41:11.354Z</t>
  </si>
  <si>
    <t>2024-09-06T10:51:14.558Z</t>
  </si>
  <si>
    <t>2024-09-03T08:27:35.143Z</t>
  </si>
  <si>
    <t>2024-09-05T15:45:47.997Z</t>
  </si>
  <si>
    <t>2024-09-08T11:08:27.291Z</t>
  </si>
  <si>
    <t>2024-09-03T14:23:13.734Z</t>
  </si>
  <si>
    <t>2024-09-06T08:59:31.037Z</t>
  </si>
  <si>
    <t>2024-09-04T12:49:24.914Z</t>
  </si>
  <si>
    <t>2024-09-05T08:52:04.314Z</t>
  </si>
  <si>
    <t>2024-09-08T15:50:19.447Z</t>
  </si>
  <si>
    <t>2024-09-05T09:14:19.464Z</t>
  </si>
  <si>
    <t>2024-09-05T17:05:02.286Z</t>
  </si>
  <si>
    <t>2024-09-03T13:19:45.178Z</t>
  </si>
  <si>
    <t>2024-09-03T07:35:56.933Z</t>
  </si>
  <si>
    <t>2024-09-08T11:53:30.307Z</t>
  </si>
  <si>
    <t>2024-09-08T10:56:37.189Z</t>
  </si>
  <si>
    <t>2024-09-05T09:39:37.125Z</t>
  </si>
  <si>
    <t>2024-09-07T15:42:59.731Z</t>
  </si>
  <si>
    <t>2024-09-06T17:36:56.903Z</t>
  </si>
  <si>
    <t>2024-09-07T12:01:44.491Z</t>
  </si>
  <si>
    <t>2024-09-04T11:01:56.296Z</t>
  </si>
  <si>
    <t>2024-09-06T12:08:10.219Z</t>
  </si>
  <si>
    <t>2024-09-05T06:58:23.562Z</t>
  </si>
  <si>
    <t>2024-09-06T15:40:19.877Z</t>
  </si>
  <si>
    <t>2024-09-06T08:59:05.081Z</t>
  </si>
  <si>
    <t>2024-09-05T17:47:21.028Z</t>
  </si>
  <si>
    <t>2024-09-04T13:46:19.315Z</t>
  </si>
  <si>
    <t>2024-09-03T16:52:40.404Z</t>
  </si>
  <si>
    <t>2024-09-06T12:13:25.357Z</t>
  </si>
  <si>
    <t>2024-09-04T11:44:36.371Z</t>
  </si>
  <si>
    <t>2024-09-03T15:00:41.848Z</t>
  </si>
  <si>
    <t>2024-09-06T13:52:06.317Z</t>
  </si>
  <si>
    <t>2024-09-05T09:43:06.472Z</t>
  </si>
  <si>
    <t>2024-09-03T15:56:17.144Z</t>
  </si>
  <si>
    <t>2024-09-03T14:29:07.392Z</t>
  </si>
  <si>
    <t>2024-09-03T13:37:52.691Z</t>
  </si>
  <si>
    <t>2024-09-07T16:01:12.288Z</t>
  </si>
  <si>
    <t>2024-09-06T10:47:09.469Z</t>
  </si>
  <si>
    <t>2024-09-05T09:51:06.774Z</t>
  </si>
  <si>
    <t>2024-09-07T14:39:37.440Z</t>
  </si>
  <si>
    <t>2024-09-07T11:07:07.270Z</t>
  </si>
  <si>
    <t>2024-09-06T11:01:23.545Z</t>
  </si>
  <si>
    <t>2024-09-07T12:46:47.825Z</t>
  </si>
  <si>
    <t>2024-09-03T15:46:31.284Z</t>
  </si>
  <si>
    <t>2024-09-04T11:07:16.680Z</t>
  </si>
  <si>
    <t>2024-09-05T08:10:57.366Z</t>
  </si>
  <si>
    <t>2024-09-06T15:56:24.508Z</t>
  </si>
  <si>
    <t>2024-09-05T17:30:47.336Z</t>
  </si>
  <si>
    <t>2024-09-07T09:56:26.599Z</t>
  </si>
  <si>
    <t>2024-09-05T17:39:44.359Z</t>
  </si>
  <si>
    <t>2024-09-05T11:32:39.744Z</t>
  </si>
  <si>
    <t>2024-09-06T09:41:20.778Z</t>
  </si>
  <si>
    <t>2024-09-06T11:27:42.467Z</t>
  </si>
  <si>
    <t>2024-09-08T11:19:35.579Z</t>
  </si>
  <si>
    <t>2024-09-03T10:24:31.505Z</t>
  </si>
  <si>
    <t>2024-09-03T08:02:08.268Z</t>
  </si>
  <si>
    <t>2024-09-07T13:36:46.000Z</t>
  </si>
  <si>
    <t>2024-09-03T08:26:19.335Z</t>
  </si>
  <si>
    <t>2024-09-07T08:15:02.033Z</t>
  </si>
  <si>
    <t>2024-09-04T16:06:21.853Z</t>
  </si>
  <si>
    <t>2024-09-05T13:38:24.212Z</t>
  </si>
  <si>
    <t>2024-09-07T12:32:44.749Z</t>
  </si>
  <si>
    <t>2024-09-07T16:14:31.021Z</t>
  </si>
  <si>
    <t>2024-09-05T15:31:42.233Z</t>
  </si>
  <si>
    <t>2024-09-05T08:57:29.302Z</t>
  </si>
  <si>
    <t>2024-09-02T15:13:35.158Z</t>
  </si>
  <si>
    <t>2024-09-06T16:21:14.486Z</t>
  </si>
  <si>
    <t>2024-09-03T07:33:52.256Z</t>
  </si>
  <si>
    <t>2024-09-05T15:03:28.862Z</t>
  </si>
  <si>
    <t>2024-09-06T10:36:06.815Z</t>
  </si>
  <si>
    <t>2024-09-06T17:01:29.832Z</t>
  </si>
  <si>
    <t>2024-09-06T08:00:27.878Z</t>
  </si>
  <si>
    <t>2024-09-04T11:36:13.719Z</t>
  </si>
  <si>
    <t>2024-09-04T10:40:53.469Z</t>
  </si>
  <si>
    <t>2024-09-04T08:48:58.984Z</t>
  </si>
  <si>
    <t>2024-09-04T08:00:39.562Z</t>
  </si>
  <si>
    <t>2024-09-06T15:13:32.393Z</t>
  </si>
  <si>
    <t>2024-09-03T12:17:41.316Z</t>
  </si>
  <si>
    <t>2024-09-05T14:33:00.319Z</t>
  </si>
  <si>
    <t>2024-09-05T15:23:52.257Z</t>
  </si>
  <si>
    <t>2024-09-06T16:39:42.825Z</t>
  </si>
  <si>
    <t>2024-09-04T12:57:39.973Z</t>
  </si>
  <si>
    <t>2024-09-07T09:23:30.493Z</t>
  </si>
  <si>
    <t>2024-09-06T14:19:12.572Z</t>
  </si>
  <si>
    <t>2024-09-04T09:47:50.093Z</t>
  </si>
  <si>
    <t>2024-09-03T15:54:20.864Z</t>
  </si>
  <si>
    <t>2024-09-05T16:37:16.779Z</t>
  </si>
  <si>
    <t>2024-09-03T14:09:51.228Z</t>
  </si>
  <si>
    <t>2024-09-05T11:33:23.831Z</t>
  </si>
  <si>
    <t>2024-09-06T13:55:09.655Z</t>
  </si>
  <si>
    <t>2024-09-06T16:08:55.332Z</t>
  </si>
  <si>
    <t>2024-09-07T16:54:13.699Z</t>
  </si>
  <si>
    <t>2024-09-06T15:11:57.980Z</t>
  </si>
  <si>
    <t>2024-09-07T08:13:01.570Z</t>
  </si>
  <si>
    <t>2024-09-03T14:37:26.932Z</t>
  </si>
  <si>
    <t>2024-09-05T17:08:22.561Z</t>
  </si>
  <si>
    <t>2024-09-03T11:45:20.053Z</t>
  </si>
  <si>
    <t>2024-09-05T13:37:23.294Z</t>
  </si>
  <si>
    <t>2024-09-07T12:15:42.095Z</t>
  </si>
  <si>
    <t>2024-09-07T13:11:42.487Z</t>
  </si>
  <si>
    <t>2024-09-05T16:05:11.448Z</t>
  </si>
  <si>
    <t>2024-09-06T08:52:29.601Z</t>
  </si>
  <si>
    <t>2024-09-05T10:10:29.012Z</t>
  </si>
  <si>
    <t>2024-09-06T14:46:54.987Z</t>
  </si>
  <si>
    <t>2024-09-05T16:54:00.578Z</t>
  </si>
  <si>
    <t>2024-09-02T15:14:43.398Z</t>
  </si>
  <si>
    <t>2024-09-06T10:41:43.984Z</t>
  </si>
  <si>
    <t>2024-09-03T14:33:54.577Z</t>
  </si>
  <si>
    <t>2024-09-06T08:58:20.771Z</t>
  </si>
  <si>
    <t>2024-09-06T15:05:53.528Z</t>
  </si>
  <si>
    <t>2024-09-06T17:30:44.350Z</t>
  </si>
  <si>
    <t>2024-09-05T15:15:17.644Z</t>
  </si>
  <si>
    <t>2024-09-05T11:43:55.131Z</t>
  </si>
  <si>
    <t>2024-09-05T10:27:18.383Z</t>
  </si>
  <si>
    <t>2024-09-08T13:23:26.556Z</t>
  </si>
  <si>
    <t>2024-09-07T09:35:52.353Z</t>
  </si>
  <si>
    <t>2024-09-03T14:41:40.469Z</t>
  </si>
  <si>
    <t>2024-09-04T12:45:09.021Z</t>
  </si>
  <si>
    <t>2024-09-03T13:25:50.829Z</t>
  </si>
  <si>
    <t>2024-09-04T10:15:54.368Z</t>
  </si>
  <si>
    <t>2024-09-08T17:06:34.854Z</t>
  </si>
  <si>
    <t>2024-09-07T08:21:04.604Z</t>
  </si>
  <si>
    <t>2024-09-05T08:12:01.720Z</t>
  </si>
  <si>
    <t>2024-09-06T17:40:04.144Z</t>
  </si>
  <si>
    <t>2024-09-07T17:53:04.157Z</t>
  </si>
  <si>
    <t>2024-09-06T16:15:21.794Z</t>
  </si>
  <si>
    <t>2024-09-05T11:20:25.803Z</t>
  </si>
  <si>
    <t>2024-09-03T16:30:36.051Z</t>
  </si>
  <si>
    <t>2024-09-07T11:58:25.665Z</t>
  </si>
  <si>
    <t>2024-09-03T09:18:55.038Z</t>
  </si>
  <si>
    <t>2024-09-06T16:53:05.627Z</t>
  </si>
  <si>
    <t>2024-09-03T17:46:00.104Z</t>
  </si>
  <si>
    <t>2024-09-06T17:37:43.518Z</t>
  </si>
  <si>
    <t>2024-09-06T12:42:08.722Z</t>
  </si>
  <si>
    <t>2024-09-07T15:36:17.179Z</t>
  </si>
  <si>
    <t>2024-09-03T15:59:00.619Z</t>
  </si>
  <si>
    <t>2024-09-06T17:30:32.363Z</t>
  </si>
  <si>
    <t>2024-09-05T13:29:51.802Z</t>
  </si>
  <si>
    <t>2024-09-03T08:36:05.776Z</t>
  </si>
  <si>
    <t>2024-09-06T07:39:29.658Z</t>
  </si>
  <si>
    <t>2024-09-06T18:50:29.551Z</t>
  </si>
  <si>
    <t>2024-09-08T13:08:31.601Z</t>
  </si>
  <si>
    <t>2024-09-08T13:52:04.968Z</t>
  </si>
  <si>
    <t>2024-09-04T12:32:35.221Z</t>
  </si>
  <si>
    <t>2024-09-02T15:17:01.770Z</t>
  </si>
  <si>
    <t>2024-09-04T16:49:15.238Z</t>
  </si>
  <si>
    <t>2024-09-05T15:59:57.922Z</t>
  </si>
  <si>
    <t>2024-09-05T08:34:23.790Z</t>
  </si>
  <si>
    <t>2024-09-07T08:34:36.756Z</t>
  </si>
  <si>
    <t>2024-09-03T12:16:01.834Z</t>
  </si>
  <si>
    <t>2024-09-03T14:04:55.540Z</t>
  </si>
  <si>
    <t>2024-09-05T15:15:28.380Z</t>
  </si>
  <si>
    <t>2024-09-06T15:06:58.419Z</t>
  </si>
  <si>
    <t>2024-09-05T13:27:01.775Z</t>
  </si>
  <si>
    <t>2024-09-07T09:06:53.814Z</t>
  </si>
  <si>
    <t>2024-09-06T10:45:34.285Z</t>
  </si>
  <si>
    <t>2024-09-06T08:35:01.576Z</t>
  </si>
  <si>
    <t>2024-09-03T14:03:33.581Z</t>
  </si>
  <si>
    <t>2024-09-05T14:41:12.495Z</t>
  </si>
  <si>
    <t>2024-09-08T09:31:32.737Z</t>
  </si>
  <si>
    <t>2024-09-03T14:23:23.108Z</t>
  </si>
  <si>
    <t>2024-09-05T16:27:55.627Z</t>
  </si>
  <si>
    <t>2024-09-05T12:40:08.151Z</t>
  </si>
  <si>
    <t>2024-09-03T15:19:52.647Z</t>
  </si>
  <si>
    <t>2024-09-05T12:57:57.604Z</t>
  </si>
  <si>
    <t>2024-09-04T16:47:40.367Z</t>
  </si>
  <si>
    <t>2024-09-04T07:57:51.903Z</t>
  </si>
  <si>
    <t>2024-09-06T10:48:42.937Z</t>
  </si>
  <si>
    <t>2024-09-06T14:49:05.147Z</t>
  </si>
  <si>
    <t>2024-09-06T14:38:22.894Z</t>
  </si>
  <si>
    <t>2024-09-03T17:03:30.105Z</t>
  </si>
  <si>
    <t>2024-09-05T15:52:14.499Z</t>
  </si>
  <si>
    <t>2024-09-03T10:05:52.404Z</t>
  </si>
  <si>
    <t>2024-09-06T15:22:43.820Z</t>
  </si>
  <si>
    <t>2024-09-03T07:30:21.338Z</t>
  </si>
  <si>
    <t>2024-09-07T15:59:50.873Z</t>
  </si>
  <si>
    <t>2024-09-07T07:25:56.196Z</t>
  </si>
  <si>
    <t>2024-09-03T17:48:32.230Z</t>
  </si>
  <si>
    <t>2024-09-05T21:06:58.997Z</t>
  </si>
  <si>
    <t>2024-09-03T11:16:12.042Z</t>
  </si>
  <si>
    <t>2024-09-03T13:18:37.952Z</t>
  </si>
  <si>
    <t>2024-09-04T09:05:00.399Z</t>
  </si>
  <si>
    <t>2024-09-06T14:08:52.118Z</t>
  </si>
  <si>
    <t>2024-09-06T18:01:56.709Z</t>
  </si>
  <si>
    <t>2024-09-03T11:17:10.492Z</t>
  </si>
  <si>
    <t>2024-09-08T17:18:25.877Z</t>
  </si>
  <si>
    <t>2024-09-05T10:42:40.722Z</t>
  </si>
  <si>
    <t>2024-09-07T12:48:17.836Z</t>
  </si>
  <si>
    <t>2024-09-06T11:55:40.822Z</t>
  </si>
  <si>
    <t>2024-09-03T12:28:41.888Z</t>
  </si>
  <si>
    <t>2024-09-05T15:24:56.950Z</t>
  </si>
  <si>
    <t>2024-09-06T10:10:59.645Z</t>
  </si>
  <si>
    <t>2024-09-06T10:44:46.533Z</t>
  </si>
  <si>
    <t>2024-09-04T12:11:09.222Z</t>
  </si>
  <si>
    <t>2024-09-07T11:53:09.819Z</t>
  </si>
  <si>
    <t>2024-09-06T12:35:06.040Z</t>
  </si>
  <si>
    <t>2024-09-04T16:40:17.996Z</t>
  </si>
  <si>
    <t>2024-09-05T16:08:04.502Z</t>
  </si>
  <si>
    <t>2024-09-07T11:26:11.215Z</t>
  </si>
  <si>
    <t>2024-09-03T12:41:19.598Z</t>
  </si>
  <si>
    <t>2024-09-07T15:28:28.674Z</t>
  </si>
  <si>
    <t>2024-09-07T11:46:18.369Z</t>
  </si>
  <si>
    <t>2024-09-04T07:05:55.939Z</t>
  </si>
  <si>
    <t>2024-09-06T13:35:28.529Z</t>
  </si>
  <si>
    <t>2024-09-07T16:08:31.696Z</t>
  </si>
  <si>
    <t>2024-09-06T11:28:57.521Z</t>
  </si>
  <si>
    <t>2024-09-05T16:40:36.269Z</t>
  </si>
  <si>
    <t>2024-09-05T11:59:44.406Z</t>
  </si>
  <si>
    <t>2024-09-06T11:59:57.889Z</t>
  </si>
  <si>
    <t>2024-09-07T13:45:45.183Z</t>
  </si>
  <si>
    <t>2024-09-08T09:43:07.722Z</t>
  </si>
  <si>
    <t>2024-09-05T15:51:10.328Z</t>
  </si>
  <si>
    <t>2024-09-05T08:27:09.845Z</t>
  </si>
  <si>
    <t>2024-09-03T11:34:51.090Z</t>
  </si>
  <si>
    <t>2024-09-07T15:46:36.389Z</t>
  </si>
  <si>
    <t>2024-09-05T10:33:23.067Z</t>
  </si>
  <si>
    <t>2024-09-07T09:58:05.833Z</t>
  </si>
  <si>
    <t>2024-09-08T13:35:51.811Z</t>
  </si>
  <si>
    <t>2024-09-06T11:32:53.555Z</t>
  </si>
  <si>
    <t>2024-09-05T17:07:34.362Z</t>
  </si>
  <si>
    <t>2024-09-08T13:33:37.457Z</t>
  </si>
  <si>
    <t>2024-09-06T16:00:41.214Z</t>
  </si>
  <si>
    <t>2024-09-06T17:26:06.479Z</t>
  </si>
  <si>
    <t>2024-09-07T10:26:04.568Z</t>
  </si>
  <si>
    <t>2024-09-03T14:33:37.729Z</t>
  </si>
  <si>
    <t>2024-09-07T10:15:47.488Z</t>
  </si>
  <si>
    <t>2024-09-08T12:30:24.604Z</t>
  </si>
  <si>
    <t>2024-09-06T16:09:30.318Z</t>
  </si>
  <si>
    <t>2024-09-04T09:02:03.985Z</t>
  </si>
  <si>
    <t>2024-09-06T09:38:53.991Z</t>
  </si>
  <si>
    <t>2024-09-06T09:07:20.129Z</t>
  </si>
  <si>
    <t>2024-09-06T17:45:55.199Z</t>
  </si>
  <si>
    <t>2024-09-06T15:20:30.208Z</t>
  </si>
  <si>
    <t>2024-09-05T11:13:02.126Z</t>
  </si>
  <si>
    <t>2024-09-05T19:15:00.471Z</t>
  </si>
  <si>
    <t>2024-09-05T15:43:53.225Z</t>
  </si>
  <si>
    <t>2024-09-03T10:41:51.710Z</t>
  </si>
  <si>
    <t>2024-09-04T10:16:21.111Z</t>
  </si>
  <si>
    <t>2024-09-04T08:07:48.110Z</t>
  </si>
  <si>
    <t>2024-09-08T16:18:23.038Z</t>
  </si>
  <si>
    <t>2024-09-05T12:49:15.612Z</t>
  </si>
  <si>
    <t>2024-09-05T11:58:37.241Z</t>
  </si>
  <si>
    <t>2024-09-04T11:13:04.180Z</t>
  </si>
  <si>
    <t>2024-09-03T12:27:00.987Z</t>
  </si>
  <si>
    <t>2024-09-03T14:08:02.608Z</t>
  </si>
  <si>
    <t>2024-09-06T12:06:36.605Z</t>
  </si>
  <si>
    <t>2024-09-02T21:56:58.958Z</t>
  </si>
  <si>
    <t>2024-09-03T09:59:02.204Z</t>
  </si>
  <si>
    <t>2024-09-07T17:44:31.579Z</t>
  </si>
  <si>
    <t>2024-09-03T11:54:43.635Z</t>
  </si>
  <si>
    <t>2024-09-06T09:44:36.097Z</t>
  </si>
  <si>
    <t>2024-09-04T13:39:21.350Z</t>
  </si>
  <si>
    <t>2024-09-05T18:59:26.190Z</t>
  </si>
  <si>
    <t>2024-09-06T13:24:00.638Z</t>
  </si>
  <si>
    <t>2024-09-08T09:33:31.532Z</t>
  </si>
  <si>
    <t>2024-09-05T16:55:17.117Z</t>
  </si>
  <si>
    <t>2024-09-07T14:15:09.696Z</t>
  </si>
  <si>
    <t>2024-09-03T07:48:01.286Z</t>
  </si>
  <si>
    <t>2024-09-06T14:30:16.213Z</t>
  </si>
  <si>
    <t>2024-09-04T06:42:21.325Z</t>
  </si>
  <si>
    <t>2024-09-03T13:12:06.520Z</t>
  </si>
  <si>
    <t>2024-09-07T15:45:07.237Z</t>
  </si>
  <si>
    <t>2024-09-05T16:59:11.519Z</t>
  </si>
  <si>
    <t>2024-09-03T15:38:04.556Z</t>
  </si>
  <si>
    <t>2024-09-05T18:14:13.278Z</t>
  </si>
  <si>
    <t>2024-09-07T10:03:55.940Z</t>
  </si>
  <si>
    <t>2024-09-05T09:12:51.128Z</t>
  </si>
  <si>
    <t>2024-09-04T15:46:31.844Z</t>
  </si>
  <si>
    <t>2024-09-05T10:55:56.348Z</t>
  </si>
  <si>
    <t>2024-09-04T17:00:10.309Z</t>
  </si>
  <si>
    <t>2024-09-03T13:15:42.855Z</t>
  </si>
  <si>
    <t>2024-09-07T12:44:00.083Z</t>
  </si>
  <si>
    <t>2024-09-04T18:43:07.019Z</t>
  </si>
  <si>
    <t>2024-09-02T21:44:14.463Z</t>
  </si>
  <si>
    <t>2024-09-07T15:08:17.904Z</t>
  </si>
  <si>
    <t>2024-09-04T10:18:25.128Z</t>
  </si>
  <si>
    <t>2024-09-03T09:42:30.517Z</t>
  </si>
  <si>
    <t>2024-09-06T07:57:42.056Z</t>
  </si>
  <si>
    <t>2024-09-06T10:18:03.120Z</t>
  </si>
  <si>
    <t>2024-09-04T16:54:48.577Z</t>
  </si>
  <si>
    <t>2024-09-03T14:36:51.062Z</t>
  </si>
  <si>
    <t>2024-09-06T11:28:05.832Z</t>
  </si>
  <si>
    <t>2024-09-07T07:53:25.839Z</t>
  </si>
  <si>
    <t>2024-09-08T16:17:35.665Z</t>
  </si>
  <si>
    <t>2024-09-03T14:01:58.862Z</t>
  </si>
  <si>
    <t>2024-09-05T09:48:37.518Z</t>
  </si>
  <si>
    <t>2024-09-06T16:53:56.266Z</t>
  </si>
  <si>
    <t>2024-09-05T15:53:40.682Z</t>
  </si>
  <si>
    <t>2024-09-06T10:32:39.045Z</t>
  </si>
  <si>
    <t>2024-09-05T12:06:24.602Z</t>
  </si>
  <si>
    <t>2024-09-06T08:46:34.458Z</t>
  </si>
  <si>
    <t>2024-09-05T14:33:51.939Z</t>
  </si>
  <si>
    <t>2024-09-07T15:45:53.494Z</t>
  </si>
  <si>
    <t>2024-09-03T11:41:07.419Z</t>
  </si>
  <si>
    <t>2024-09-05T10:13:10.112Z</t>
  </si>
  <si>
    <t>2024-09-06T09:12:14.339Z</t>
  </si>
  <si>
    <t>2024-09-06T15:16:20.087Z</t>
  </si>
  <si>
    <t>2024-09-03T12:50:34.914Z</t>
  </si>
  <si>
    <t>2024-09-05T18:11:55.381Z</t>
  </si>
  <si>
    <t>2024-09-05T10:13:47.774Z</t>
  </si>
  <si>
    <t>2024-09-07T16:09:21.979Z</t>
  </si>
  <si>
    <t>2024-09-05T13:50:38.110Z</t>
  </si>
  <si>
    <t>2024-09-05T13:41:13.838Z</t>
  </si>
  <si>
    <t>2024-09-07T12:04:32.006Z</t>
  </si>
  <si>
    <t>2024-09-03T09:51:06.003Z</t>
  </si>
  <si>
    <t>2024-09-06T08:33:29.505Z</t>
  </si>
  <si>
    <t>2024-09-05T13:49:11.121Z</t>
  </si>
  <si>
    <t>2024-09-06T08:35:50.940Z</t>
  </si>
  <si>
    <t>2024-09-03T10:25:42.218Z</t>
  </si>
  <si>
    <t>2024-09-06T09:06:56.947Z</t>
  </si>
  <si>
    <t>2024-09-05T09:38:52.375Z</t>
  </si>
  <si>
    <t>2024-09-03T10:54:41.314Z</t>
  </si>
  <si>
    <t>2024-09-04T13:03:22.015Z</t>
  </si>
  <si>
    <t>2024-09-07T13:30:46.502Z</t>
  </si>
  <si>
    <t>2024-09-07T08:09:51.012Z</t>
  </si>
  <si>
    <t>2024-09-06T14:41:24.838Z</t>
  </si>
  <si>
    <t>2024-09-05T14:20:38.291Z</t>
  </si>
  <si>
    <t>2024-09-05T16:36:55.289Z</t>
  </si>
  <si>
    <t>2024-09-05T13:29:48.400Z</t>
  </si>
  <si>
    <t>2024-09-04T13:53:52.299Z</t>
  </si>
  <si>
    <t>2024-09-06T16:21:53.198Z</t>
  </si>
  <si>
    <t>2024-09-06T09:18:17.510Z</t>
  </si>
  <si>
    <t>2024-09-07T16:18:11.272Z</t>
  </si>
  <si>
    <t>2024-09-07T14:44:59.957Z</t>
  </si>
  <si>
    <t>2024-09-03T05:44:54.687Z</t>
  </si>
  <si>
    <t>2024-09-04T14:03:52.568Z</t>
  </si>
  <si>
    <t>2024-09-04T10:51:10.586Z</t>
  </si>
  <si>
    <t>2024-09-06T11:40:12.005Z</t>
  </si>
  <si>
    <t>2024-09-06T08:04:24.746Z</t>
  </si>
  <si>
    <t>2024-09-04T09:54:59.166Z</t>
  </si>
  <si>
    <t>2024-09-03T10:23:26.014Z</t>
  </si>
  <si>
    <t>2024-09-04T10:00:06.620Z</t>
  </si>
  <si>
    <t>2024-09-04T11:20:11.940Z</t>
  </si>
  <si>
    <t>2024-09-07T08:55:12.662Z</t>
  </si>
  <si>
    <t>2024-09-07T17:53:44.279Z</t>
  </si>
  <si>
    <t>2024-09-02T17:33:36.166Z</t>
  </si>
  <si>
    <t>2024-09-08T08:05:28.909Z</t>
  </si>
  <si>
    <t>2024-09-06T07:39:24.419Z</t>
  </si>
  <si>
    <t>2024-09-04T12:56:24.888Z</t>
  </si>
  <si>
    <t>2024-09-07T14:28:46.130Z</t>
  </si>
  <si>
    <t>2024-09-05T12:41:19.792Z</t>
  </si>
  <si>
    <t>2024-09-04T15:16:55.347Z</t>
  </si>
  <si>
    <t>2024-09-05T18:12:40.868Z</t>
  </si>
  <si>
    <t>2024-09-05T10:41:27.763Z</t>
  </si>
  <si>
    <t>2024-09-06T15:06:45.323Z</t>
  </si>
  <si>
    <t>2024-09-03T16:14:40.922Z</t>
  </si>
  <si>
    <t>2024-09-04T10:29:52.301Z</t>
  </si>
  <si>
    <t>2024-09-05T12:24:19.878Z</t>
  </si>
  <si>
    <t>2024-09-06T14:15:34.047Z</t>
  </si>
  <si>
    <t>2024-09-07T16:05:19.391Z</t>
  </si>
  <si>
    <t>2024-09-07T10:14:09.426Z</t>
  </si>
  <si>
    <t>2024-09-07T17:30:15.975Z</t>
  </si>
  <si>
    <t>2024-09-07T12:17:57.540Z</t>
  </si>
  <si>
    <t>2024-09-04T09:39:44.653Z</t>
  </si>
  <si>
    <t>2024-09-06T13:05:56.444Z</t>
  </si>
  <si>
    <t>2024-09-07T13:12:57.072Z</t>
  </si>
  <si>
    <t>2024-09-06T16:39:53.588Z</t>
  </si>
  <si>
    <t>2024-09-05T14:04:27.753Z</t>
  </si>
  <si>
    <t>2024-09-06T14:40:16.523Z</t>
  </si>
  <si>
    <t>2024-09-07T16:43:52.444Z</t>
  </si>
  <si>
    <t>2024-09-04T10:10:20.626Z</t>
  </si>
  <si>
    <t>2024-09-09T10:29:47.745Z</t>
  </si>
  <si>
    <t>2024-09-02T13:17:57.609Z</t>
  </si>
  <si>
    <t>2024-09-06T08:06:42.775Z</t>
  </si>
  <si>
    <t>2024-09-05T16:06:13.070Z</t>
  </si>
  <si>
    <t>2024-09-04T14:13:33.958Z</t>
  </si>
  <si>
    <t>2024-09-04T13:33:01.607Z</t>
  </si>
  <si>
    <t>2024-09-06T10:43:41.679Z</t>
  </si>
  <si>
    <t>2024-09-08T15:44:46.400Z</t>
  </si>
  <si>
    <t>2024-09-06T15:57:04.280Z</t>
  </si>
  <si>
    <t>2024-09-05T11:58:49.738Z</t>
  </si>
  <si>
    <t>2024-09-05T15:04:42.567Z</t>
  </si>
  <si>
    <t>2024-09-04T14:30:23.606Z</t>
  </si>
  <si>
    <t>2024-09-07T12:08:33.345Z</t>
  </si>
  <si>
    <t>2024-09-05T13:28:29.314Z</t>
  </si>
  <si>
    <t>2024-09-06T13:29:31.761Z</t>
  </si>
  <si>
    <t>2024-09-04T12:42:13.998Z</t>
  </si>
  <si>
    <t>2024-09-08T15:34:09.729Z</t>
  </si>
  <si>
    <t>endtime</t>
  </si>
  <si>
    <t>2024-09-07T09:43:41.101Z</t>
  </si>
  <si>
    <t>2024-09-07T20:40:10.948Z</t>
  </si>
  <si>
    <t>2024-09-06T11:30:53.694Z</t>
  </si>
  <si>
    <t>2024-09-05T11:44:44.267Z</t>
  </si>
  <si>
    <t>2024-09-09T16:38:09.807Z</t>
  </si>
  <si>
    <t>2024-09-03T13:50:09.318Z</t>
  </si>
  <si>
    <t>2024-09-06T13:30:15.239Z</t>
  </si>
  <si>
    <t>2024-09-04T19:05:32.803Z</t>
  </si>
  <si>
    <t>2024-09-09T14:58:18.885Z</t>
  </si>
  <si>
    <t>2024-09-05T20:01:29.252Z</t>
  </si>
  <si>
    <t>2024-09-04T14:25:23.109Z</t>
  </si>
  <si>
    <t>2024-09-03T14:05:00.132Z</t>
  </si>
  <si>
    <t>2024-09-03T08:17:08.979Z</t>
  </si>
  <si>
    <t>2024-09-04T15:46:15.411Z</t>
  </si>
  <si>
    <t>2024-09-03T21:02:21.371Z</t>
  </si>
  <si>
    <t>2024-09-04T00:15:35.098Z</t>
  </si>
  <si>
    <t>2024-09-07T14:36:17.506Z</t>
  </si>
  <si>
    <t>2024-09-05T21:32:53.514Z</t>
  </si>
  <si>
    <t>2024-09-04T12:31:07.882Z</t>
  </si>
  <si>
    <t>2024-09-08T12:30:31.629Z</t>
  </si>
  <si>
    <t>2024-09-06T21:13:09.760Z</t>
  </si>
  <si>
    <t>2024-09-04T13:07:52.407Z</t>
  </si>
  <si>
    <t>2024-09-08T19:36:38.346Z</t>
  </si>
  <si>
    <t>2024-09-04T09:57:33.562Z</t>
  </si>
  <si>
    <t>2024-09-03T18:07:36.781Z</t>
  </si>
  <si>
    <t>2024-09-07T18:36:41.785Z</t>
  </si>
  <si>
    <t>2024-09-06T16:46:18.978Z</t>
  </si>
  <si>
    <t>2024-09-07T18:50:53.054Z</t>
  </si>
  <si>
    <t>2024-09-06T12:07:11.122Z</t>
  </si>
  <si>
    <t>2024-09-08T17:31:38.180Z</t>
  </si>
  <si>
    <t>2024-09-06T14:25:16.995Z</t>
  </si>
  <si>
    <t>2024-09-06T14:17:56.942Z</t>
  </si>
  <si>
    <t>2024-09-05T11:45:52.019Z</t>
  </si>
  <si>
    <t>2024-09-07T12:48:14.877Z</t>
  </si>
  <si>
    <t>2024-09-03T07:47:32.197Z</t>
  </si>
  <si>
    <t>2024-09-04T14:33:08.874Z</t>
  </si>
  <si>
    <t>2024-09-07T18:30:10.055Z</t>
  </si>
  <si>
    <t>2024-09-03T11:55:18.136Z</t>
  </si>
  <si>
    <t>2024-09-03T10:02:24.653Z</t>
  </si>
  <si>
    <t>2024-09-06T10:00:59.288Z</t>
  </si>
  <si>
    <t>2024-09-06T00:15:36.724Z</t>
  </si>
  <si>
    <t>2024-09-05T18:17:35.730Z</t>
  </si>
  <si>
    <t>2024-09-04T19:10:13.293Z</t>
  </si>
  <si>
    <t>2024-09-09T16:32:47.384Z</t>
  </si>
  <si>
    <t>2024-09-04T07:15:17.116Z</t>
  </si>
  <si>
    <t>2024-09-05T21:34:15.642Z</t>
  </si>
  <si>
    <t>2024-09-05T14:22:37.488Z</t>
  </si>
  <si>
    <t>2024-09-06T19:02:05.762Z</t>
  </si>
  <si>
    <t>2024-09-05T17:30:06.441Z</t>
  </si>
  <si>
    <t>2024-09-06T12:35:02.169Z</t>
  </si>
  <si>
    <t>2024-09-08T11:29:53.855Z</t>
  </si>
  <si>
    <t>2024-09-05T21:19:54.204Z</t>
  </si>
  <si>
    <t>2024-09-06T00:59:25.497Z</t>
  </si>
  <si>
    <t>2024-09-06T21:52:16.175Z</t>
  </si>
  <si>
    <t>2024-09-06T19:29:40.784Z</t>
  </si>
  <si>
    <t>2024-09-07T19:14:17.999Z</t>
  </si>
  <si>
    <t>2024-09-06T23:02:19.465Z</t>
  </si>
  <si>
    <t>2024-09-04T14:29:21.109Z</t>
  </si>
  <si>
    <t>2024-09-06T08:49:45.701Z</t>
  </si>
  <si>
    <t>2024-09-06T19:38:51.287Z</t>
  </si>
  <si>
    <t>2024-09-05T10:53:23.061Z</t>
  </si>
  <si>
    <t>2024-09-05T16:31:47.306Z</t>
  </si>
  <si>
    <t>2024-09-09T14:02:13.012Z</t>
  </si>
  <si>
    <t>2024-09-06T16:21:56.538Z</t>
  </si>
  <si>
    <t>2024-09-03T22:31:11.903Z</t>
  </si>
  <si>
    <t>2024-09-05T14:16:10.448Z</t>
  </si>
  <si>
    <t>2024-09-06T08:06:10.306Z</t>
  </si>
  <si>
    <t>2024-09-05T07:38:31.087Z</t>
  </si>
  <si>
    <t>2024-09-05T15:13:08.467Z</t>
  </si>
  <si>
    <t>2024-09-03T22:21:02.649Z</t>
  </si>
  <si>
    <t>2024-09-03T13:56:57.313Z</t>
  </si>
  <si>
    <t>2024-09-05T21:28:37.272Z</t>
  </si>
  <si>
    <t>2024-09-04T11:56:26.348Z</t>
  </si>
  <si>
    <t>2024-09-06T15:35:40.661Z</t>
  </si>
  <si>
    <t>2024-09-07T15:46:43.867Z</t>
  </si>
  <si>
    <t>2024-09-07T18:50:51.539Z</t>
  </si>
  <si>
    <t>2024-09-06T12:30:17.756Z</t>
  </si>
  <si>
    <t>2024-09-04T13:53:17.985Z</t>
  </si>
  <si>
    <t>2024-09-06T14:13:11.989Z</t>
  </si>
  <si>
    <t>2024-09-07T20:58:20.873Z</t>
  </si>
  <si>
    <t>2024-09-03T12:55:06.514Z</t>
  </si>
  <si>
    <t>2024-09-07T10:11:42.564Z</t>
  </si>
  <si>
    <t>2024-09-03T18:10:26.169Z</t>
  </si>
  <si>
    <t>2024-09-06T19:01:13.213Z</t>
  </si>
  <si>
    <t>2024-09-05T17:22:47.964Z</t>
  </si>
  <si>
    <t>2024-09-07T16:24:52.821Z</t>
  </si>
  <si>
    <t>2024-09-06T10:13:19.637Z</t>
  </si>
  <si>
    <t>2024-09-04T15:28:27.578Z</t>
  </si>
  <si>
    <t>2024-09-08T09:21:58.862Z</t>
  </si>
  <si>
    <t>2024-09-05T12:01:31.150Z</t>
  </si>
  <si>
    <t>2024-09-04T19:18:01.171Z</t>
  </si>
  <si>
    <t>2024-09-05T12:53:54.212Z</t>
  </si>
  <si>
    <t>2024-09-06T07:41:36.406Z</t>
  </si>
  <si>
    <t>2024-09-08T14:24:24.184Z</t>
  </si>
  <si>
    <t>2024-09-05T22:47:50.210Z</t>
  </si>
  <si>
    <t>2024-09-08T18:22:54.750Z</t>
  </si>
  <si>
    <t>2024-09-03T14:43:51.089Z</t>
  </si>
  <si>
    <t>2024-09-08T09:16:41.838Z</t>
  </si>
  <si>
    <t>2024-09-07T10:01:55.700Z</t>
  </si>
  <si>
    <t>2024-09-05T11:33:09.575Z</t>
  </si>
  <si>
    <t>2024-09-07T06:49:34.233Z</t>
  </si>
  <si>
    <t>2024-09-05T20:51:04.884Z</t>
  </si>
  <si>
    <t>2024-09-05T17:54:12.649Z</t>
  </si>
  <si>
    <t>2024-09-06T21:12:52.715Z</t>
  </si>
  <si>
    <t>2024-09-07T13:10:29.121Z</t>
  </si>
  <si>
    <t>2024-09-05T14:33:53.660Z</t>
  </si>
  <si>
    <t>2024-09-08T21:19:05.624Z</t>
  </si>
  <si>
    <t>2024-09-06T22:36:37.714Z</t>
  </si>
  <si>
    <t>2024-09-08T21:18:42.957Z</t>
  </si>
  <si>
    <t>2024-09-08T07:47:55.161Z</t>
  </si>
  <si>
    <t>2024-09-07T10:37:28.981Z</t>
  </si>
  <si>
    <t>2024-09-04T09:36:20.705Z</t>
  </si>
  <si>
    <t>2024-09-06T14:17:26.989Z</t>
  </si>
  <si>
    <t>2024-09-06T19:06:31.483Z</t>
  </si>
  <si>
    <t>2024-09-04T00:09:13.662Z</t>
  </si>
  <si>
    <t>2024-09-06T15:31:54.344Z</t>
  </si>
  <si>
    <t>2024-09-05T07:49:46.719Z</t>
  </si>
  <si>
    <t>2024-09-04T09:28:27.359Z</t>
  </si>
  <si>
    <t>2024-09-08T12:20:21.289Z</t>
  </si>
  <si>
    <t>2024-09-07T13:20:32.055Z</t>
  </si>
  <si>
    <t>2024-09-03T21:03:41.571Z</t>
  </si>
  <si>
    <t>2024-09-08T11:18:55.817Z</t>
  </si>
  <si>
    <t>2024-09-05T16:16:34.788Z</t>
  </si>
  <si>
    <t>2024-09-06T12:50:05.602Z</t>
  </si>
  <si>
    <t>2024-09-08T15:23:47.496Z</t>
  </si>
  <si>
    <t>2024-09-08T16:24:20.353Z</t>
  </si>
  <si>
    <t>2024-09-04T13:42:14.042Z</t>
  </si>
  <si>
    <t>2024-09-08T18:41:21.688Z</t>
  </si>
  <si>
    <t>2024-09-07T12:26:34.742Z</t>
  </si>
  <si>
    <t>2024-09-07T11:51:31.989Z</t>
  </si>
  <si>
    <t>2024-09-03T10:46:47.676Z</t>
  </si>
  <si>
    <t>2024-09-05T16:43:13.738Z</t>
  </si>
  <si>
    <t>2024-09-08T17:06:31.538Z</t>
  </si>
  <si>
    <t>2024-09-08T15:33:29.587Z</t>
  </si>
  <si>
    <t>2024-09-07T13:36:33.909Z</t>
  </si>
  <si>
    <t>2024-09-07T20:44:38.419Z</t>
  </si>
  <si>
    <t>2024-09-06T08:39:30.477Z</t>
  </si>
  <si>
    <t>2024-09-04T15:02:26.613Z</t>
  </si>
  <si>
    <t>2024-09-04T12:17:19.530Z</t>
  </si>
  <si>
    <t>2024-09-06T14:41:58.372Z</t>
  </si>
  <si>
    <t>2024-09-06T16:42:14.500Z</t>
  </si>
  <si>
    <t>2024-09-03T12:00:33.326Z</t>
  </si>
  <si>
    <t>2024-09-08T17:47:36.359Z</t>
  </si>
  <si>
    <t>2024-09-05T11:48:03.129Z</t>
  </si>
  <si>
    <t>2024-09-05T10:56:42.607Z</t>
  </si>
  <si>
    <t>2024-09-06T16:07:26.537Z</t>
  </si>
  <si>
    <t>2024-09-06T19:48:42.228Z</t>
  </si>
  <si>
    <t>2024-09-06T23:55:28.951Z</t>
  </si>
  <si>
    <t>2024-09-06T21:05:23.168Z</t>
  </si>
  <si>
    <t>2024-09-06T13:51:59.482Z</t>
  </si>
  <si>
    <t>2024-09-05T14:54:35.813Z</t>
  </si>
  <si>
    <t>2024-09-07T07:10:08.933Z</t>
  </si>
  <si>
    <t>2024-09-07T15:51:57.120Z</t>
  </si>
  <si>
    <t>2024-09-07T16:32:24.285Z</t>
  </si>
  <si>
    <t>2024-09-03T14:54:05.549Z</t>
  </si>
  <si>
    <t>2024-09-06T12:28:17.039Z</t>
  </si>
  <si>
    <t>2024-09-07T18:42:36.521Z</t>
  </si>
  <si>
    <t>2024-09-03T14:48:09.389Z</t>
  </si>
  <si>
    <t>2024-09-05T13:18:39.099Z</t>
  </si>
  <si>
    <t>2024-09-07T10:15:51.022Z</t>
  </si>
  <si>
    <t>2024-09-08T11:53:22.488Z</t>
  </si>
  <si>
    <t>2024-09-05T10:54:30.752Z</t>
  </si>
  <si>
    <t>2024-09-07T00:54:19.772Z</t>
  </si>
  <si>
    <t>2024-09-06T13:39:16.535Z</t>
  </si>
  <si>
    <t>2024-09-04T18:39:20.337Z</t>
  </si>
  <si>
    <t>2024-09-03T15:35:58.627Z</t>
  </si>
  <si>
    <t>2024-09-05T12:01:17.954Z</t>
  </si>
  <si>
    <t>2024-09-08T08:47:01.933Z</t>
  </si>
  <si>
    <t>2024-09-03T14:01:16.670Z</t>
  </si>
  <si>
    <t>2024-09-05T14:55:07.553Z</t>
  </si>
  <si>
    <t>2024-09-07T20:41:29.604Z</t>
  </si>
  <si>
    <t>2024-09-06T08:37:30.989Z</t>
  </si>
  <si>
    <t>2024-09-08T15:07:24.822Z</t>
  </si>
  <si>
    <t>2024-09-06T01:11:45.269Z</t>
  </si>
  <si>
    <t>2024-09-07T00:00:55.309Z</t>
  </si>
  <si>
    <t>2024-09-07T10:57:26.013Z</t>
  </si>
  <si>
    <t>2024-09-03T12:54:26.266Z</t>
  </si>
  <si>
    <t>2024-09-07T11:34:24.292Z</t>
  </si>
  <si>
    <t>2024-09-05T10:36:58.681Z</t>
  </si>
  <si>
    <t>2024-09-07T13:11:30.649Z</t>
  </si>
  <si>
    <t>2024-09-04T15:40:27.402Z</t>
  </si>
  <si>
    <t>2024-09-08T15:49:08.423Z</t>
  </si>
  <si>
    <t>2024-09-07T06:58:18.404Z</t>
  </si>
  <si>
    <t>2024-09-07T07:48:12.693Z</t>
  </si>
  <si>
    <t>2024-09-06T14:17:15.801Z</t>
  </si>
  <si>
    <t>2024-09-05T12:40:14.199Z</t>
  </si>
  <si>
    <t>2024-09-04T14:50:01.638Z</t>
  </si>
  <si>
    <t>2024-09-07T16:29:54.303Z</t>
  </si>
  <si>
    <t>2024-09-06T22:06:06.748Z</t>
  </si>
  <si>
    <t>2024-09-05T21:23:32.540Z</t>
  </si>
  <si>
    <t>2024-09-06T09:07:08.464Z</t>
  </si>
  <si>
    <t>2024-09-08T07:56:28.668Z</t>
  </si>
  <si>
    <t>2024-09-05T08:58:55.836Z</t>
  </si>
  <si>
    <t>2024-09-08T07:53:00.619Z</t>
  </si>
  <si>
    <t>2024-09-05T12:24:12.488Z</t>
  </si>
  <si>
    <t>2024-09-05T12:50:10.308Z</t>
  </si>
  <si>
    <t>2024-09-08T07:50:47.690Z</t>
  </si>
  <si>
    <t>2024-09-07T17:42:01.881Z</t>
  </si>
  <si>
    <t>2024-09-08T17:32:52.221Z</t>
  </si>
  <si>
    <t>2024-09-07T00:33:56.643Z</t>
  </si>
  <si>
    <t>2024-09-08T18:27:59.515Z</t>
  </si>
  <si>
    <t>2024-09-05T12:42:23.296Z</t>
  </si>
  <si>
    <t>2024-09-05T20:17:55.605Z</t>
  </si>
  <si>
    <t>2024-09-05T05:17:25.606Z</t>
  </si>
  <si>
    <t>2024-09-07T13:50:06.556Z</t>
  </si>
  <si>
    <t>2024-09-04T16:48:17.262Z</t>
  </si>
  <si>
    <t>2024-09-07T12:32:42.151Z</t>
  </si>
  <si>
    <t>2024-09-07T12:38:44.811Z</t>
  </si>
  <si>
    <t>2024-09-08T12:18:35.507Z</t>
  </si>
  <si>
    <t>2024-09-06T18:48:50.447Z</t>
  </si>
  <si>
    <t>2024-09-07T12:06:27.422Z</t>
  </si>
  <si>
    <t>2024-09-05T12:58:44.359Z</t>
  </si>
  <si>
    <t>2024-09-06T17:03:13.915Z</t>
  </si>
  <si>
    <t>2024-09-08T17:53:51.985Z</t>
  </si>
  <si>
    <t>2024-09-05T17:26:53.381Z</t>
  </si>
  <si>
    <t>2024-09-05T12:18:00.152Z</t>
  </si>
  <si>
    <t>2024-09-06T23:11:17.116Z</t>
  </si>
  <si>
    <t>2024-09-06T14:01:52.572Z</t>
  </si>
  <si>
    <t>2024-09-05T19:15:07.740Z</t>
  </si>
  <si>
    <t>2024-09-07T20:32:53.188Z</t>
  </si>
  <si>
    <t>2024-09-07T17:22:07.916Z</t>
  </si>
  <si>
    <t>2024-09-07T14:36:30.106Z</t>
  </si>
  <si>
    <t>2024-09-07T17:14:03.640Z</t>
  </si>
  <si>
    <t>2024-09-07T17:07:24.347Z</t>
  </si>
  <si>
    <t>2024-09-07T07:48:31.427Z</t>
  </si>
  <si>
    <t>2024-09-06T13:05:57.962Z</t>
  </si>
  <si>
    <t>2024-09-06T17:42:56.933Z</t>
  </si>
  <si>
    <t>2024-09-06T21:06:33.915Z</t>
  </si>
  <si>
    <t>2024-09-05T07:53:45.045Z</t>
  </si>
  <si>
    <t>2024-09-03T22:48:59.573Z</t>
  </si>
  <si>
    <t>2024-09-05T16:28:10.345Z</t>
  </si>
  <si>
    <t>2024-09-04T16:38:20.713Z</t>
  </si>
  <si>
    <t>2024-09-03T19:46:08.602Z</t>
  </si>
  <si>
    <t>2024-09-07T11:04:38.567Z</t>
  </si>
  <si>
    <t>2024-09-03T21:09:30.363Z</t>
  </si>
  <si>
    <t>2024-09-06T21:26:53.136Z</t>
  </si>
  <si>
    <t>2024-09-07T15:24:26.908Z</t>
  </si>
  <si>
    <t>2024-09-05T18:58:06.208Z</t>
  </si>
  <si>
    <t>2024-09-05T10:55:32.080Z</t>
  </si>
  <si>
    <t>2024-09-03T13:52:08.283Z</t>
  </si>
  <si>
    <t>2024-09-05T14:35:16.375Z</t>
  </si>
  <si>
    <t>2024-09-04T12:59:58.583Z</t>
  </si>
  <si>
    <t>2024-09-06T19:33:06.787Z</t>
  </si>
  <si>
    <t>2024-09-03T09:59:31.872Z</t>
  </si>
  <si>
    <t>2024-09-07T12:38:40.385Z</t>
  </si>
  <si>
    <t>2024-09-06T17:46:49.499Z</t>
  </si>
  <si>
    <t>2024-09-07T10:22:45.578Z</t>
  </si>
  <si>
    <t>2024-09-07T09:11:28.861Z</t>
  </si>
  <si>
    <t>2024-09-05T08:22:07.259Z</t>
  </si>
  <si>
    <t>2024-09-06T19:47:49.836Z</t>
  </si>
  <si>
    <t>2024-09-08T10:02:54.928Z</t>
  </si>
  <si>
    <t>2024-09-03T21:12:17.727Z</t>
  </si>
  <si>
    <t>2024-09-07T16:28:11.207Z</t>
  </si>
  <si>
    <t>2024-09-06T19:40:31.713Z</t>
  </si>
  <si>
    <t>2024-09-06T23:11:58.957Z</t>
  </si>
  <si>
    <t>2024-09-04T15:05:01.598Z</t>
  </si>
  <si>
    <t>2024-09-04T14:25:44.080Z</t>
  </si>
  <si>
    <t>2024-09-05T08:38:54.142Z</t>
  </si>
  <si>
    <t>2024-09-05T11:23:43.826Z</t>
  </si>
  <si>
    <t>2024-09-06T11:38:05.812Z</t>
  </si>
  <si>
    <t>2024-09-06T00:06:56.055Z</t>
  </si>
  <si>
    <t>2024-09-05T18:14:00.400Z</t>
  </si>
  <si>
    <t>2024-09-05T21:31:10.845Z</t>
  </si>
  <si>
    <t>2024-09-04T08:50:46.779Z</t>
  </si>
  <si>
    <t>2024-09-06T14:45:16.923Z</t>
  </si>
  <si>
    <t>2024-09-05T16:02:52.835Z</t>
  </si>
  <si>
    <t>2024-09-07T17:56:19.280Z</t>
  </si>
  <si>
    <t>2024-09-06T23:10:26.172Z</t>
  </si>
  <si>
    <t>2024-09-07T09:03:46.883Z</t>
  </si>
  <si>
    <t>2024-09-08T14:34:13.155Z</t>
  </si>
  <si>
    <t>2024-09-07T14:25:41.743Z</t>
  </si>
  <si>
    <t>2024-09-07T21:12:11.152Z</t>
  </si>
  <si>
    <t>2024-09-05T22:15:07.672Z</t>
  </si>
  <si>
    <t>2024-09-07T15:45:10.484Z</t>
  </si>
  <si>
    <t>2024-09-05T10:02:16.424Z</t>
  </si>
  <si>
    <t>2024-09-05T11:36:43.636Z</t>
  </si>
  <si>
    <t>2024-09-07T16:53:22.957Z</t>
  </si>
  <si>
    <t>2024-09-07T16:48:32.077Z</t>
  </si>
  <si>
    <t>2024-09-03T09:56:09.716Z</t>
  </si>
  <si>
    <t>2024-09-07T09:05:02.566Z</t>
  </si>
  <si>
    <t>2024-09-03T14:36:45.839Z</t>
  </si>
  <si>
    <t>2024-09-03T13:59:18.552Z</t>
  </si>
  <si>
    <t>2024-09-07T15:07:06.584Z</t>
  </si>
  <si>
    <t>2024-09-07T09:43:28.008Z</t>
  </si>
  <si>
    <t>2024-09-07T14:08:26.473Z</t>
  </si>
  <si>
    <t>2024-09-06T17:21:40.033Z</t>
  </si>
  <si>
    <t>2024-09-07T13:01:38.126Z</t>
  </si>
  <si>
    <t>2024-09-05T10:08:11.460Z</t>
  </si>
  <si>
    <t>2024-09-07T10:02:17.502Z</t>
  </si>
  <si>
    <t>2024-09-06T11:50:27.753Z</t>
  </si>
  <si>
    <t>2024-09-05T08:06:36.776Z</t>
  </si>
  <si>
    <t>2024-09-08T17:12:52.573Z</t>
  </si>
  <si>
    <t>2024-09-06T22:59:07.714Z</t>
  </si>
  <si>
    <t>2024-09-05T17:25:33.866Z</t>
  </si>
  <si>
    <t>2024-09-03T20:40:43.410Z</t>
  </si>
  <si>
    <t>2024-09-07T15:37:33.950Z</t>
  </si>
  <si>
    <t>2024-09-07T16:34:36.654Z</t>
  </si>
  <si>
    <t>2024-09-07T08:09:36.343Z</t>
  </si>
  <si>
    <t>2024-09-04T09:14:19.051Z</t>
  </si>
  <si>
    <t>2024-09-06T22:57:28.253Z</t>
  </si>
  <si>
    <t>2024-09-06T19:47:29.359Z</t>
  </si>
  <si>
    <t>2024-09-03T21:03:30.438Z</t>
  </si>
  <si>
    <t>2024-09-05T11:58:29.460Z</t>
  </si>
  <si>
    <t>2024-09-05T13:06:30.404Z</t>
  </si>
  <si>
    <t>2024-09-03T11:35:12.277Z</t>
  </si>
  <si>
    <t>2024-09-06T12:53:09.557Z</t>
  </si>
  <si>
    <t>2024-09-05T07:38:09.748Z</t>
  </si>
  <si>
    <t>2024-09-08T21:16:43.873Z</t>
  </si>
  <si>
    <t>2024-09-06T13:39:25.482Z</t>
  </si>
  <si>
    <t>2024-09-03T06:02:30.304Z</t>
  </si>
  <si>
    <t>2024-09-07T20:46:02.013Z</t>
  </si>
  <si>
    <t>2024-09-07T22:25:46.590Z</t>
  </si>
  <si>
    <t>2024-09-06T17:47:54.383Z</t>
  </si>
  <si>
    <t>2024-09-08T20:07:50.590Z</t>
  </si>
  <si>
    <t>2024-09-04T07:18:58.205Z</t>
  </si>
  <si>
    <t>2024-09-02T17:38:44.555Z</t>
  </si>
  <si>
    <t>2024-09-08T10:02:40.287Z</t>
  </si>
  <si>
    <t>2024-09-07T10:54:18.494Z</t>
  </si>
  <si>
    <t>2024-09-05T17:43:29.230Z</t>
  </si>
  <si>
    <t>2024-09-07T19:31:42.668Z</t>
  </si>
  <si>
    <t>2024-09-05T09:13:19.342Z</t>
  </si>
  <si>
    <t>2024-09-05T16:02:40.711Z</t>
  </si>
  <si>
    <t>2024-09-04T19:17:55.059Z</t>
  </si>
  <si>
    <t>2024-09-06T19:01:48.853Z</t>
  </si>
  <si>
    <t>2024-09-07T19:32:13.843Z</t>
  </si>
  <si>
    <t>2024-09-07T19:32:08.040Z</t>
  </si>
  <si>
    <t>2024-09-07T17:36:59.636Z</t>
  </si>
  <si>
    <t>2024-09-07T16:32:23.200Z</t>
  </si>
  <si>
    <t>2024-09-05T10:54:04.303Z</t>
  </si>
  <si>
    <t>2024-09-05T06:44:56.978Z</t>
  </si>
  <si>
    <t>2024-09-05T12:15:23.555Z</t>
  </si>
  <si>
    <t>2024-09-05T22:52:41.505Z</t>
  </si>
  <si>
    <t>2024-09-06T17:06:30.101Z</t>
  </si>
  <si>
    <t>2024-09-07T19:31:09.294Z</t>
  </si>
  <si>
    <t>2024-09-05T21:18:22.698Z</t>
  </si>
  <si>
    <t>2024-09-04T13:46:09.580Z</t>
  </si>
  <si>
    <t>2024-09-05T11:05:19.871Z</t>
  </si>
  <si>
    <t>2024-09-05T14:43:52.289Z</t>
  </si>
  <si>
    <t>2024-09-05T11:32:17.164Z</t>
  </si>
  <si>
    <t>2024-09-06T18:49:56.746Z</t>
  </si>
  <si>
    <t>2024-09-05T19:14:24.400Z</t>
  </si>
  <si>
    <t>2024-09-08T12:41:22.233Z</t>
  </si>
  <si>
    <t>2024-09-05T09:45:17.063Z</t>
  </si>
  <si>
    <t>2024-09-07T18:26:02.825Z</t>
  </si>
  <si>
    <t>2024-09-07T20:06:20.482Z</t>
  </si>
  <si>
    <t>2024-09-06T17:46:52.283Z</t>
  </si>
  <si>
    <t>2024-09-06T10:49:49.923Z</t>
  </si>
  <si>
    <t>2024-09-06T19:05:15.995Z</t>
  </si>
  <si>
    <t>2024-09-06T09:20:17.910Z</t>
  </si>
  <si>
    <t>2024-09-06T13:05:31.285Z</t>
  </si>
  <si>
    <t>2024-09-03T21:00:24.943Z</t>
  </si>
  <si>
    <t>2024-09-08T14:10:46.793Z</t>
  </si>
  <si>
    <t>2024-09-04T15:50:21.437Z</t>
  </si>
  <si>
    <t>2024-09-06T21:00:23.428Z</t>
  </si>
  <si>
    <t>2024-09-07T15:20:43.285Z</t>
  </si>
  <si>
    <t>2024-09-06T10:45:41.067Z</t>
  </si>
  <si>
    <t>2024-09-05T09:29:46.988Z</t>
  </si>
  <si>
    <t>2024-09-05T10:07:32.414Z</t>
  </si>
  <si>
    <t>2024-09-07T17:03:21.475Z</t>
  </si>
  <si>
    <t>2024-09-04T20:24:16.318Z</t>
  </si>
  <si>
    <t>2024-09-07T11:35:07.861Z</t>
  </si>
  <si>
    <t>2024-09-03T11:28:33.871Z</t>
  </si>
  <si>
    <t>2024-09-05T21:45:39.833Z</t>
  </si>
  <si>
    <t>2024-09-07T19:33:44.891Z</t>
  </si>
  <si>
    <t>2024-09-04T10:56:51.043Z</t>
  </si>
  <si>
    <t>2024-09-04T19:06:16.546Z</t>
  </si>
  <si>
    <t>2024-09-07T13:07:26.367Z</t>
  </si>
  <si>
    <t>2024-09-04T08:45:33.761Z</t>
  </si>
  <si>
    <t>2024-09-07T13:26:48.168Z</t>
  </si>
  <si>
    <t>2024-09-08T10:58:35.907Z</t>
  </si>
  <si>
    <t>2024-09-03T10:18:51.461Z</t>
  </si>
  <si>
    <t>2024-09-04T13:15:47.367Z</t>
  </si>
  <si>
    <t>2024-09-06T22:03:41.190Z</t>
  </si>
  <si>
    <t>2024-09-05T15:09:27.631Z</t>
  </si>
  <si>
    <t>2024-09-03T07:10:56.014Z</t>
  </si>
  <si>
    <t>2024-09-06T14:03:46.157Z</t>
  </si>
  <si>
    <t>2024-09-06T19:05:46.951Z</t>
  </si>
  <si>
    <t>2024-09-04T13:46:38.999Z</t>
  </si>
  <si>
    <t>2024-09-03T11:27:37.017Z</t>
  </si>
  <si>
    <t>2024-09-07T08:27:55.745Z</t>
  </si>
  <si>
    <t>2024-09-07T12:02:03.559Z</t>
  </si>
  <si>
    <t>2024-09-07T15:48:45.464Z</t>
  </si>
  <si>
    <t>2024-09-07T15:18:20.493Z</t>
  </si>
  <si>
    <t>2024-09-05T18:01:48.330Z</t>
  </si>
  <si>
    <t>2024-09-07T15:04:42.552Z</t>
  </si>
  <si>
    <t>2024-09-05T20:25:51.473Z</t>
  </si>
  <si>
    <t>2024-09-03T12:53:31.163Z</t>
  </si>
  <si>
    <t>2024-09-05T14:56:49.820Z</t>
  </si>
  <si>
    <t>2024-09-04T16:10:40.751Z</t>
  </si>
  <si>
    <t>2024-09-09T16:24:30.527Z</t>
  </si>
  <si>
    <t>2024-09-07T12:29:11.890Z</t>
  </si>
  <si>
    <t>2024-09-07T08:38:39.771Z</t>
  </si>
  <si>
    <t>2024-09-06T13:44:56.149Z</t>
  </si>
  <si>
    <t>2024-09-07T07:42:24.786Z</t>
  </si>
  <si>
    <t>2024-09-03T17:55:24.691Z</t>
  </si>
  <si>
    <t>2024-09-06T14:02:55.068Z</t>
  </si>
  <si>
    <t>2024-09-07T19:30:55.997Z</t>
  </si>
  <si>
    <t>2024-09-05T10:41:29.755Z</t>
  </si>
  <si>
    <t>2024-09-07T08:17:09.493Z</t>
  </si>
  <si>
    <t>2024-09-07T00:32:41.300Z</t>
  </si>
  <si>
    <t>2024-09-07T18:50:59.408Z</t>
  </si>
  <si>
    <t>2024-09-04T13:48:34.993Z</t>
  </si>
  <si>
    <t>2024-09-07T15:23:23.851Z</t>
  </si>
  <si>
    <t>2024-09-03T21:16:11.583Z</t>
  </si>
  <si>
    <t>2024-09-06T23:56:53.489Z</t>
  </si>
  <si>
    <t>2024-09-06T19:28:20.441Z</t>
  </si>
  <si>
    <t>2024-09-08T07:51:19.284Z</t>
  </si>
  <si>
    <t>2024-09-05T10:55:09.332Z</t>
  </si>
  <si>
    <t>2024-09-06T15:34:53.573Z</t>
  </si>
  <si>
    <t>2024-09-07T18:48:15.759Z</t>
  </si>
  <si>
    <t>2024-09-06T17:13:29.792Z</t>
  </si>
  <si>
    <t>2024-09-05T20:34:52.173Z</t>
  </si>
  <si>
    <t>2024-09-05T12:33:02.360Z</t>
  </si>
  <si>
    <t>2024-09-03T19:32:57.495Z</t>
  </si>
  <si>
    <t>2024-09-04T17:18:13.818Z</t>
  </si>
  <si>
    <t>2024-09-05T07:54:38.571Z</t>
  </si>
  <si>
    <t>2024-09-07T18:36:37.486Z</t>
  </si>
  <si>
    <t>2024-09-06T14:28:35.422Z</t>
  </si>
  <si>
    <t>2024-09-05T11:59:03.272Z</t>
  </si>
  <si>
    <t>2024-09-06T09:19:13.764Z</t>
  </si>
  <si>
    <t>2024-09-05T11:12:34.648Z</t>
  </si>
  <si>
    <t>2024-09-07T15:41:02.174Z</t>
  </si>
  <si>
    <t>2024-09-07T00:40:07.756Z</t>
  </si>
  <si>
    <t>2024-09-07T22:16:54.447Z</t>
  </si>
  <si>
    <t>2024-09-05T06:46:58.327Z</t>
  </si>
  <si>
    <t>2024-09-05T14:34:15.293Z</t>
  </si>
  <si>
    <t>2024-09-06T21:11:41.226Z</t>
  </si>
  <si>
    <t>2024-09-04T07:06:35.984Z</t>
  </si>
  <si>
    <t>2024-09-07T15:55:27.356Z</t>
  </si>
  <si>
    <t>2024-09-06T08:41:56.566Z</t>
  </si>
  <si>
    <t>2024-09-03T11:42:57.922Z</t>
  </si>
  <si>
    <t>2024-09-07T09:23:26.097Z</t>
  </si>
  <si>
    <t>2024-09-05T21:42:21.985Z</t>
  </si>
  <si>
    <t>2024-09-07T21:01:14.150Z</t>
  </si>
  <si>
    <t>2024-09-07T17:58:12.449Z</t>
  </si>
  <si>
    <t>2024-09-07T20:44:05.152Z</t>
  </si>
  <si>
    <t>2024-09-07T17:38:30.534Z</t>
  </si>
  <si>
    <t>2024-09-07T15:07:38.921Z</t>
  </si>
  <si>
    <t>2024-09-06T08:02:03.097Z</t>
  </si>
  <si>
    <t>2024-09-04T19:26:17.871Z</t>
  </si>
  <si>
    <t>2024-09-07T21:00:18.313Z</t>
  </si>
  <si>
    <t>2024-09-06T15:24:54.537Z</t>
  </si>
  <si>
    <t>2024-09-08T12:13:17.285Z</t>
  </si>
  <si>
    <t>2024-09-05T22:13:16.614Z</t>
  </si>
  <si>
    <t>2024-09-07T00:39:52.552Z</t>
  </si>
  <si>
    <t>2024-09-07T15:00:28.819Z</t>
  </si>
  <si>
    <t>2024-09-07T19:25:29.341Z</t>
  </si>
  <si>
    <t>2024-09-05T11:31:38.150Z</t>
  </si>
  <si>
    <t>2024-09-07T12:32:05.321Z</t>
  </si>
  <si>
    <t>2024-09-06T16:43:51.445Z</t>
  </si>
  <si>
    <t>2024-09-07T10:42:27.921Z</t>
  </si>
  <si>
    <t>2024-09-05T12:49:00.844Z</t>
  </si>
  <si>
    <t>2024-09-08T09:16:33.815Z</t>
  </si>
  <si>
    <t>2024-09-06T13:37:51.821Z</t>
  </si>
  <si>
    <t>2024-09-06T14:17:08.771Z</t>
  </si>
  <si>
    <t>2024-09-07T17:56:08.390Z</t>
  </si>
  <si>
    <t>2024-09-07T18:51:56.843Z</t>
  </si>
  <si>
    <t>2024-09-07T11:23:14.615Z</t>
  </si>
  <si>
    <t>2024-09-04T15:04:19.825Z</t>
  </si>
  <si>
    <t>2024-09-04T15:39:17.840Z</t>
  </si>
  <si>
    <t>2024-09-04T00:04:01.726Z</t>
  </si>
  <si>
    <t>2024-09-05T12:16:51.092Z</t>
  </si>
  <si>
    <t>2024-09-06T20:24:58.832Z</t>
  </si>
  <si>
    <t>2024-09-06T13:57:41.329Z</t>
  </si>
  <si>
    <t>2024-09-03T15:00:17.689Z</t>
  </si>
  <si>
    <t>2024-09-06T14:17:35.768Z</t>
  </si>
  <si>
    <t>2024-09-09T14:52:58.137Z</t>
  </si>
  <si>
    <t>2024-09-03T11:45:33.551Z</t>
  </si>
  <si>
    <t>2024-09-06T06:21:51.867Z</t>
  </si>
  <si>
    <t>2024-09-06T16:02:25.330Z</t>
  </si>
  <si>
    <t>2024-09-06T19:48:00.916Z</t>
  </si>
  <si>
    <t>2024-09-07T18:42:10.162Z</t>
  </si>
  <si>
    <t>2024-09-03T18:05:26.635Z</t>
  </si>
  <si>
    <t>2024-09-04T16:27:51.508Z</t>
  </si>
  <si>
    <t>2024-09-07T07:14:44.039Z</t>
  </si>
  <si>
    <t>2024-09-06T19:47:54.166Z</t>
  </si>
  <si>
    <t>2024-09-07T16:16:36.282Z</t>
  </si>
  <si>
    <t>2024-09-05T10:32:46.410Z</t>
  </si>
  <si>
    <t>2024-09-07T14:38:27.458Z</t>
  </si>
  <si>
    <t>2024-09-03T16:39:54.154Z</t>
  </si>
  <si>
    <t>2024-09-07T14:46:59.091Z</t>
  </si>
  <si>
    <t>2024-09-03T23:44:58.087Z</t>
  </si>
  <si>
    <t>2024-09-07T15:58:59.590Z</t>
  </si>
  <si>
    <t>2024-09-05T12:06:31.057Z</t>
  </si>
  <si>
    <t>2024-09-05T12:30:48.385Z</t>
  </si>
  <si>
    <t>2024-09-07T18:36:20.442Z</t>
  </si>
  <si>
    <t>2024-09-07T15:48:57.499Z</t>
  </si>
  <si>
    <t>2024-09-07T15:48:51.621Z</t>
  </si>
  <si>
    <t>2024-09-06T10:09:03.933Z</t>
  </si>
  <si>
    <t>2024-09-07T18:32:54.679Z</t>
  </si>
  <si>
    <t>2024-09-07T09:05:50.257Z</t>
  </si>
  <si>
    <t>2024-09-07T15:47:04.540Z</t>
  </si>
  <si>
    <t>2024-09-05T10:55:39.208Z</t>
  </si>
  <si>
    <t>2024-09-06T12:37:34.684Z</t>
  </si>
  <si>
    <t>2024-09-06T19:50:36.483Z</t>
  </si>
  <si>
    <t>2024-09-03T13:54:46.303Z</t>
  </si>
  <si>
    <t>2024-09-03T10:43:16.043Z</t>
  </si>
  <si>
    <t>2024-09-06T19:51:35.507Z</t>
  </si>
  <si>
    <t>2024-09-04T14:37:04.379Z</t>
  </si>
  <si>
    <t>2024-09-05T12:17:56.519Z</t>
  </si>
  <si>
    <t>2024-09-06T19:31:23.128Z</t>
  </si>
  <si>
    <t>2024-09-05T14:09:01.327Z</t>
  </si>
  <si>
    <t>2024-09-06T16:21:07.531Z</t>
  </si>
  <si>
    <t>2024-09-06T16:07:16.771Z</t>
  </si>
  <si>
    <t>2024-09-05T18:45:23.990Z</t>
  </si>
  <si>
    <t>2024-09-06T12:43:43.692Z</t>
  </si>
  <si>
    <t>2024-09-06T15:22:39.973Z</t>
  </si>
  <si>
    <t>2024-09-06T14:16:00.355Z</t>
  </si>
  <si>
    <t>2024-09-04T16:02:16.642Z</t>
  </si>
  <si>
    <t>2024-09-07T20:44:19.547Z</t>
  </si>
  <si>
    <t>2024-09-07T18:46:07.953Z</t>
  </si>
  <si>
    <t>2024-09-06T21:06:21.251Z</t>
  </si>
  <si>
    <t>2024-09-06T01:24:04.988Z</t>
  </si>
  <si>
    <t>2024-09-04T15:13:01.189Z</t>
  </si>
  <si>
    <t>2024-09-06T17:39:57.121Z</t>
  </si>
  <si>
    <t>2024-09-03T13:02:41.089Z</t>
  </si>
  <si>
    <t>2024-09-07T20:54:22.369Z</t>
  </si>
  <si>
    <t>2024-09-05T18:51:11.182Z</t>
  </si>
  <si>
    <t>2024-09-05T16:33:45.628Z</t>
  </si>
  <si>
    <t>2024-09-07T19:25:48.555Z</t>
  </si>
  <si>
    <t>2024-09-05T17:50:51.253Z</t>
  </si>
  <si>
    <t>2024-09-06T13:56:00.766Z</t>
  </si>
  <si>
    <t>2024-09-06T17:17:43.197Z</t>
  </si>
  <si>
    <t>2024-09-05T22:48:06.910Z</t>
  </si>
  <si>
    <t>2024-09-06T16:03:22.237Z</t>
  </si>
  <si>
    <t>2024-09-03T14:12:35.689Z</t>
  </si>
  <si>
    <t>2024-09-07T13:57:04.938Z</t>
  </si>
  <si>
    <t>2024-09-05T10:56:33.774Z</t>
  </si>
  <si>
    <t>2024-09-06T12:30:29.863Z</t>
  </si>
  <si>
    <t>2024-09-06T12:27:20.367Z</t>
  </si>
  <si>
    <t>2024-09-06T12:17:08.002Z</t>
  </si>
  <si>
    <t>2024-09-06T19:51:30.262Z</t>
  </si>
  <si>
    <t>2024-09-07T11:21:13.781Z</t>
  </si>
  <si>
    <t>2024-09-07T20:13:14.587Z</t>
  </si>
  <si>
    <t>2024-09-07T18:48:55.596Z</t>
  </si>
  <si>
    <t>2024-09-06T07:18:11.240Z</t>
  </si>
  <si>
    <t>2024-09-06T13:38:22.584Z</t>
  </si>
  <si>
    <t>2024-09-03T09:58:13.235Z</t>
  </si>
  <si>
    <t>2024-09-03T17:46:17.742Z</t>
  </si>
  <si>
    <t>2024-09-06T13:07:07.662Z</t>
  </si>
  <si>
    <t>2024-09-06T17:26:54.063Z</t>
  </si>
  <si>
    <t>2024-09-05T08:11:57.257Z</t>
  </si>
  <si>
    <t>2024-09-06T19:43:55.907Z</t>
  </si>
  <si>
    <t>2024-09-05T09:36:40.695Z</t>
  </si>
  <si>
    <t>2024-09-05T15:58:16.690Z</t>
  </si>
  <si>
    <t>2024-09-07T10:19:20.868Z</t>
  </si>
  <si>
    <t>2024-09-07T16:45:59.169Z</t>
  </si>
  <si>
    <t>2024-09-05T22:55:22.364Z</t>
  </si>
  <si>
    <t>2024-09-05T09:26:47.748Z</t>
  </si>
  <si>
    <t>2024-09-06T09:35:44.189Z</t>
  </si>
  <si>
    <t>2024-09-06T08:00:24.178Z</t>
  </si>
  <si>
    <t>2024-09-06T19:50:14.769Z</t>
  </si>
  <si>
    <t>2024-09-05T10:39:16.460Z</t>
  </si>
  <si>
    <t>2024-09-07T08:01:58.274Z</t>
  </si>
  <si>
    <t>2024-09-07T12:53:29.591Z</t>
  </si>
  <si>
    <t>2024-09-06T21:09:23.650Z</t>
  </si>
  <si>
    <t>2024-09-06T16:00:20.251Z</t>
  </si>
  <si>
    <t>2024-09-06T12:56:03.581Z</t>
  </si>
  <si>
    <t>2024-09-04T19:05:49.258Z</t>
  </si>
  <si>
    <t>2024-09-06T10:59:19.930Z</t>
  </si>
  <si>
    <t>2024-09-07T19:26:23.461Z</t>
  </si>
  <si>
    <t>2024-09-05T21:15:39.224Z</t>
  </si>
  <si>
    <t>2024-09-07T15:10:40.196Z</t>
  </si>
  <si>
    <t>2024-09-05T16:45:44.895Z</t>
  </si>
  <si>
    <t>2024-09-04T20:27:02.781Z</t>
  </si>
  <si>
    <t>2024-09-05T12:02:11.242Z</t>
  </si>
  <si>
    <t>2024-09-05T21:50:44.424Z</t>
  </si>
  <si>
    <t>2024-09-06T15:01:57.259Z</t>
  </si>
  <si>
    <t>2024-09-05T17:10:38.278Z</t>
  </si>
  <si>
    <t>2024-09-03T16:55:40.953Z</t>
  </si>
  <si>
    <t>2024-09-06T16:22:31.016Z</t>
  </si>
  <si>
    <t>2024-09-08T17:29:27.556Z</t>
  </si>
  <si>
    <t>2024-09-05T13:37:41.484Z</t>
  </si>
  <si>
    <t>2024-09-07T12:26:58.032Z</t>
  </si>
  <si>
    <t>2024-09-06T23:09:44.808Z</t>
  </si>
  <si>
    <t>2024-09-04T14:49:42.877Z</t>
  </si>
  <si>
    <t>2024-09-07T10:11:49.968Z</t>
  </si>
  <si>
    <t>2024-09-03T08:42:43.008Z</t>
  </si>
  <si>
    <t>2024-09-06T12:39:11.182Z</t>
  </si>
  <si>
    <t>2024-09-06T08:20:18.284Z</t>
  </si>
  <si>
    <t>2024-09-06T17:37:25.989Z</t>
  </si>
  <si>
    <t>2024-09-06T17:33:55.092Z</t>
  </si>
  <si>
    <t>2024-09-06T18:30:31.586Z</t>
  </si>
  <si>
    <t>2024-09-07T07:55:46.602Z</t>
  </si>
  <si>
    <t>2024-09-07T19:26:53.710Z</t>
  </si>
  <si>
    <t>2024-09-07T07:54:04.361Z</t>
  </si>
  <si>
    <t>2024-09-07T18:48:40.455Z</t>
  </si>
  <si>
    <t>2024-09-04T09:02:15.331Z</t>
  </si>
  <si>
    <t>2024-09-04T18:18:03.976Z</t>
  </si>
  <si>
    <t>2024-09-07T09:05:01.579Z</t>
  </si>
  <si>
    <t>2024-09-07T12:53:37.793Z</t>
  </si>
  <si>
    <t>2024-09-07T07:41:51.917Z</t>
  </si>
  <si>
    <t>2024-09-09T13:25:54.428Z</t>
  </si>
  <si>
    <t>2024-09-03T21:17:56.100Z</t>
  </si>
  <si>
    <t>2024-09-07T11:51:01.715Z</t>
  </si>
  <si>
    <t>2024-09-05T19:34:10.421Z</t>
  </si>
  <si>
    <t>2024-09-03T22:21:43.093Z</t>
  </si>
  <si>
    <t>2024-09-06T17:37:06.350Z</t>
  </si>
  <si>
    <t>2024-09-04T17:14:33.228Z</t>
  </si>
  <si>
    <t>2024-09-07T16:39:20.993Z</t>
  </si>
  <si>
    <t>2024-09-07T11:45:44.467Z</t>
  </si>
  <si>
    <t>2024-09-06T09:07:41.551Z</t>
  </si>
  <si>
    <t>2024-09-07T06:25:54.097Z</t>
  </si>
  <si>
    <t>2024-09-06T19:35:39.998Z</t>
  </si>
  <si>
    <t>2024-09-06T17:45:58.828Z</t>
  </si>
  <si>
    <t>2024-09-06T17:30:01.346Z</t>
  </si>
  <si>
    <t>2024-09-06T14:39:23.042Z</t>
  </si>
  <si>
    <t>2024-09-06T08:56:13.115Z</t>
  </si>
  <si>
    <t>2024-09-04T16:16:01.561Z</t>
  </si>
  <si>
    <t>2024-09-03T13:03:54.936Z</t>
  </si>
  <si>
    <t>2024-09-04T19:05:54.597Z</t>
  </si>
  <si>
    <t>2024-09-03T17:44:41.853Z</t>
  </si>
  <si>
    <t>2024-09-06T13:03:45.288Z</t>
  </si>
  <si>
    <t>2024-09-06T13:40:48.358Z</t>
  </si>
  <si>
    <t>2024-09-05T19:13:42.185Z</t>
  </si>
  <si>
    <t>2024-09-08T19:25:16.174Z</t>
  </si>
  <si>
    <t>2024-09-07T07:42:45.558Z</t>
  </si>
  <si>
    <t>2024-09-06T20:07:01.363Z</t>
  </si>
  <si>
    <t>2024-09-04T07:11:23.481Z</t>
  </si>
  <si>
    <t>2024-09-04T16:31:44.740Z</t>
  </si>
  <si>
    <t>2024-09-06T19:01:06.919Z</t>
  </si>
  <si>
    <t>2024-09-06T15:38:56.650Z</t>
  </si>
  <si>
    <t>2024-09-06T19:05:25.179Z</t>
  </si>
  <si>
    <t>2024-09-04T15:10:36.626Z</t>
  </si>
  <si>
    <t>2024-09-03T10:09:02.203Z</t>
  </si>
  <si>
    <t>2024-09-06T12:06:32.974Z</t>
  </si>
  <si>
    <t>2024-09-06T17:24:56.719Z</t>
  </si>
  <si>
    <t>2024-09-05T13:37:38.296Z</t>
  </si>
  <si>
    <t>2024-09-05T19:11:39.960Z</t>
  </si>
  <si>
    <t>2024-09-05T17:32:50.947Z</t>
  </si>
  <si>
    <t>2024-09-07T00:30:53.591Z</t>
  </si>
  <si>
    <t>2024-09-06T21:01:23.373Z</t>
  </si>
  <si>
    <t>2024-09-05T13:40:49.897Z</t>
  </si>
  <si>
    <t>2024-09-07T10:23:57.522Z</t>
  </si>
  <si>
    <t>2024-09-06T11:24:26.363Z</t>
  </si>
  <si>
    <t>2024-09-05T11:40:27.621Z</t>
  </si>
  <si>
    <t>2024-09-06T19:47:47.310Z</t>
  </si>
  <si>
    <t>2024-09-07T00:39:28.996Z</t>
  </si>
  <si>
    <t>2024-09-04T16:56:42.857Z</t>
  </si>
  <si>
    <t>2024-09-03T11:20:55.888Z</t>
  </si>
  <si>
    <t>2024-09-06T13:30:38.442Z</t>
  </si>
  <si>
    <t>2024-09-09T16:35:41.120Z</t>
  </si>
  <si>
    <t>2024-09-05T14:35:27.843Z</t>
  </si>
  <si>
    <t>2024-09-06T20:21:50.201Z</t>
  </si>
  <si>
    <t>2024-09-06T15:55:33.161Z</t>
  </si>
  <si>
    <t>2024-09-06T11:58:54.891Z</t>
  </si>
  <si>
    <t>2024-09-06T08:26:26.618Z</t>
  </si>
  <si>
    <t>2024-09-06T19:47:52.308Z</t>
  </si>
  <si>
    <t>2024-09-05T19:13:09.386Z</t>
  </si>
  <si>
    <t>2024-09-07T16:21:32.406Z</t>
  </si>
  <si>
    <t>2024-09-07T19:56:12.948Z</t>
  </si>
  <si>
    <t>2024-09-08T09:21:20.683Z</t>
  </si>
  <si>
    <t>2024-09-06T20:25:51.609Z</t>
  </si>
  <si>
    <t>2024-09-06T19:46:51.476Z</t>
  </si>
  <si>
    <t>2024-09-05T20:02:37.679Z</t>
  </si>
  <si>
    <t>2024-09-03T09:53:03.402Z</t>
  </si>
  <si>
    <t>2024-09-05T21:54:21.307Z</t>
  </si>
  <si>
    <t>2024-09-06T23:56:31.130Z</t>
  </si>
  <si>
    <t>2024-09-05T19:06:09.899Z</t>
  </si>
  <si>
    <t>2024-09-05T14:36:05.186Z</t>
  </si>
  <si>
    <t>2024-09-06T22:05:25.199Z</t>
  </si>
  <si>
    <t>2024-09-05T18:17:24.875Z</t>
  </si>
  <si>
    <t>2024-09-07T12:55:08.618Z</t>
  </si>
  <si>
    <t>2024-09-05T14:39:38.051Z</t>
  </si>
  <si>
    <t>2024-09-03T12:15:45.597Z</t>
  </si>
  <si>
    <t>2024-09-07T07:42:50.822Z</t>
  </si>
  <si>
    <t>2024-09-04T20:32:25.948Z</t>
  </si>
  <si>
    <t>2024-09-05T18:27:22.362Z</t>
  </si>
  <si>
    <t>2024-09-05T09:14:23.544Z</t>
  </si>
  <si>
    <t>2024-09-06T13:24:15.844Z</t>
  </si>
  <si>
    <t>2024-09-05T16:21:07.771Z</t>
  </si>
  <si>
    <t>2024-09-08T07:47:04.901Z</t>
  </si>
  <si>
    <t>2024-09-04T19:14:22.040Z</t>
  </si>
  <si>
    <t>2024-09-05T08:52:01.525Z</t>
  </si>
  <si>
    <t>2024-09-07T19:32:43.880Z</t>
  </si>
  <si>
    <t>2024-09-06T01:30:16.257Z</t>
  </si>
  <si>
    <t>2024-09-06T13:07:24.803Z</t>
  </si>
  <si>
    <t>2024-09-06T15:58:19.445Z</t>
  </si>
  <si>
    <t>2024-09-05T09:23:47.798Z</t>
  </si>
  <si>
    <t>2024-09-07T17:12:39.239Z</t>
  </si>
  <si>
    <t>2024-09-03T21:17:58.568Z</t>
  </si>
  <si>
    <t>2024-09-06T23:15:09.482Z</t>
  </si>
  <si>
    <t>2024-09-07T09:42:52.511Z</t>
  </si>
  <si>
    <t>2024-09-07T15:25:02.539Z</t>
  </si>
  <si>
    <t>2024-09-03T14:56:21.710Z</t>
  </si>
  <si>
    <t>2024-09-04T19:42:48.856Z</t>
  </si>
  <si>
    <t>2024-09-06T08:22:17.125Z</t>
  </si>
  <si>
    <t>2024-09-06T09:31:06.413Z</t>
  </si>
  <si>
    <t>2024-09-03T22:31:40.649Z</t>
  </si>
  <si>
    <t>2024-09-06T22:15:31.331Z</t>
  </si>
  <si>
    <t>2024-09-07T13:45:46.551Z</t>
  </si>
  <si>
    <t>2024-09-06T21:55:04.433Z</t>
  </si>
  <si>
    <t>2024-09-06T23:08:53.367Z</t>
  </si>
  <si>
    <t>2024-09-03T14:31:44.416Z</t>
  </si>
  <si>
    <t>2024-09-06T15:39:29.864Z</t>
  </si>
  <si>
    <t>2024-09-04T19:41:55.842Z</t>
  </si>
  <si>
    <t>2024-09-07T15:27:51.432Z</t>
  </si>
  <si>
    <t>2024-09-05T10:54:43.766Z</t>
  </si>
  <si>
    <t>2024-09-04T21:08:59.916Z</t>
  </si>
  <si>
    <t>2024-09-04T13:45:42.639Z</t>
  </si>
  <si>
    <t>2024-09-06T17:42:42.349Z</t>
  </si>
  <si>
    <t>2024-09-03T21:01:13.614Z</t>
  </si>
  <si>
    <t>2024-09-06T17:20:59.722Z</t>
  </si>
  <si>
    <t>2024-09-06T12:29:13.362Z</t>
  </si>
  <si>
    <t>2024-09-06T17:47:06.424Z</t>
  </si>
  <si>
    <t>2024-09-06T22:56:18.939Z</t>
  </si>
  <si>
    <t>2024-09-04T11:57:23.470Z</t>
  </si>
  <si>
    <t>2024-09-03T11:50:04.095Z</t>
  </si>
  <si>
    <t>2024-09-06T20:28:57.072Z</t>
  </si>
  <si>
    <t>2024-09-03T12:48:49.148Z</t>
  </si>
  <si>
    <t>2024-09-05T11:33:58.231Z</t>
  </si>
  <si>
    <t>2024-09-06T15:41:00.006Z</t>
  </si>
  <si>
    <t>2024-09-06T13:44:45.423Z</t>
  </si>
  <si>
    <t>2024-09-06T13:31:37.664Z</t>
  </si>
  <si>
    <t>2024-09-07T18:48:21.049Z</t>
  </si>
  <si>
    <t>2024-09-04T07:17:39.111Z</t>
  </si>
  <si>
    <t>2024-09-03T22:32:26.275Z</t>
  </si>
  <si>
    <t>2024-09-05T10:52:07.749Z</t>
  </si>
  <si>
    <t>2024-09-03T12:52:55.261Z</t>
  </si>
  <si>
    <t>2024-09-07T10:30:34.223Z</t>
  </si>
  <si>
    <t>2024-09-07T18:09:08.571Z</t>
  </si>
  <si>
    <t>2024-09-07T21:05:10.856Z</t>
  </si>
  <si>
    <t>2024-09-05T22:56:47.075Z</t>
  </si>
  <si>
    <t>2024-09-06T11:29:02.649Z</t>
  </si>
  <si>
    <t>2024-09-06T11:05:24.654Z</t>
  </si>
  <si>
    <t>2024-09-03T07:29:24.722Z</t>
  </si>
  <si>
    <t>2024-09-02T19:16:59.619Z</t>
  </si>
  <si>
    <t>2024-09-06T15:01:05.396Z</t>
  </si>
  <si>
    <t>2024-09-05T16:50:25.491Z</t>
  </si>
  <si>
    <t>2024-09-07T00:34:12.835Z</t>
  </si>
  <si>
    <t>2024-09-06T15:38:43.982Z</t>
  </si>
  <si>
    <t>2024-09-05T16:04:03.963Z</t>
  </si>
  <si>
    <t>2024-09-03T10:35:12.988Z</t>
  </si>
  <si>
    <t>2024-09-06T10:30:26.893Z</t>
  </si>
  <si>
    <t>2024-09-05T15:29:47.775Z</t>
  </si>
  <si>
    <t>2024-09-04T19:41:17.730Z</t>
  </si>
  <si>
    <t>2024-09-05T12:07:56.195Z</t>
  </si>
  <si>
    <t>2024-09-06T11:44:47.629Z</t>
  </si>
  <si>
    <t>2024-09-06T19:40:51.007Z</t>
  </si>
  <si>
    <t>2024-09-06T17:58:17.052Z</t>
  </si>
  <si>
    <t>2024-09-04T07:58:15.423Z</t>
  </si>
  <si>
    <t>2024-09-08T12:05:14.658Z</t>
  </si>
  <si>
    <t>2024-09-07T12:44:01.151Z</t>
  </si>
  <si>
    <t>2024-09-03T10:36:52.275Z</t>
  </si>
  <si>
    <t>2024-09-06T12:21:13.711Z</t>
  </si>
  <si>
    <t>2024-09-08T14:54:46.559Z</t>
  </si>
  <si>
    <t>2024-09-07T13:10:30.038Z</t>
  </si>
  <si>
    <t>2024-09-05T18:14:19.027Z</t>
  </si>
  <si>
    <t>2024-09-04T13:00:55.434Z</t>
  </si>
  <si>
    <t>2024-09-08T12:01:15.591Z</t>
  </si>
  <si>
    <t>2024-09-04T20:16:57.595Z</t>
  </si>
  <si>
    <t>2024-09-05T17:56:55.879Z</t>
  </si>
  <si>
    <t>2024-09-07T16:15:02.156Z</t>
  </si>
  <si>
    <t>2024-09-06T17:35:19.010Z</t>
  </si>
  <si>
    <t>2024-09-06T19:06:12.344Z</t>
  </si>
  <si>
    <t>2024-09-06T07:46:28.073Z</t>
  </si>
  <si>
    <t>2024-09-04T09:24:26.580Z</t>
  </si>
  <si>
    <t>2024-09-06T17:27:31.987Z</t>
  </si>
  <si>
    <t>2024-09-05T18:30:18.587Z</t>
  </si>
  <si>
    <t>2024-09-05T14:32:06.518Z</t>
  </si>
  <si>
    <t>2024-09-04T14:15:34.100Z</t>
  </si>
  <si>
    <t>2024-09-05T22:14:33.827Z</t>
  </si>
  <si>
    <t>2024-09-06T11:33:39.721Z</t>
  </si>
  <si>
    <t>2024-09-05T20:31:17.208Z</t>
  </si>
  <si>
    <t>2024-09-05T14:24:30.085Z</t>
  </si>
  <si>
    <t>2024-09-04T20:20:56.594Z</t>
  </si>
  <si>
    <t>2024-09-07T13:20:22.485Z</t>
  </si>
  <si>
    <t>2024-09-06T13:50:04.948Z</t>
  </si>
  <si>
    <t>2024-09-07T22:15:38.716Z</t>
  </si>
  <si>
    <t>2024-09-06T21:03:12.905Z</t>
  </si>
  <si>
    <t>2024-09-05T11:25:13.734Z</t>
  </si>
  <si>
    <t>2024-09-07T12:33:33.311Z</t>
  </si>
  <si>
    <t>2024-09-06T12:36:12.498Z</t>
  </si>
  <si>
    <t>2024-09-05T14:34:06.472Z</t>
  </si>
  <si>
    <t>2024-09-06T11:27:40.017Z</t>
  </si>
  <si>
    <t>2024-09-06T13:36:48.000Z</t>
  </si>
  <si>
    <t>2024-09-05T12:35:27.474Z</t>
  </si>
  <si>
    <t>2024-09-05T19:20:18.234Z</t>
  </si>
  <si>
    <t>2024-09-05T16:08:04.523Z</t>
  </si>
  <si>
    <t>2024-09-04T08:23:00.843Z</t>
  </si>
  <si>
    <t>2024-09-05T22:38:44.538Z</t>
  </si>
  <si>
    <t>2024-09-06T12:32:26.680Z</t>
  </si>
  <si>
    <t>2024-09-04T19:41:22.586Z</t>
  </si>
  <si>
    <t>2024-09-03T20:13:36.154Z</t>
  </si>
  <si>
    <t>2024-09-05T07:05:56.435Z</t>
  </si>
  <si>
    <t>2024-09-05T07:50:54.280Z</t>
  </si>
  <si>
    <t>2024-09-08T11:46:06.623Z</t>
  </si>
  <si>
    <t>2024-09-02T22:17:38.244Z</t>
  </si>
  <si>
    <t>2024-09-05T18:27:19.738Z</t>
  </si>
  <si>
    <t>2024-09-03T11:25:11.245Z</t>
  </si>
  <si>
    <t>2024-09-05T10:56:48.888Z</t>
  </si>
  <si>
    <t>2024-09-06T10:50:32.692Z</t>
  </si>
  <si>
    <t>2024-09-06T20:52:33.498Z</t>
  </si>
  <si>
    <t>2024-09-06T21:44:14.164Z</t>
  </si>
  <si>
    <t>2024-09-03T07:25:49.779Z</t>
  </si>
  <si>
    <t>2024-09-02T16:36:11.234Z</t>
  </si>
  <si>
    <t>2024-09-06T13:06:24.279Z</t>
  </si>
  <si>
    <t>2024-09-05T10:28:21.797Z</t>
  </si>
  <si>
    <t>2024-09-06T21:27:04.330Z</t>
  </si>
  <si>
    <t>2024-09-07T16:00:39.629Z</t>
  </si>
  <si>
    <t>2024-09-05T12:20:24.346Z</t>
  </si>
  <si>
    <t>2024-09-07T12:34:06.902Z</t>
  </si>
  <si>
    <t>2024-09-04T19:09:41.712Z</t>
  </si>
  <si>
    <t>2024-09-06T13:51:23.581Z</t>
  </si>
  <si>
    <t>2024-09-07T18:29:30.269Z</t>
  </si>
  <si>
    <t>2024-09-05T12:00:19.569Z</t>
  </si>
  <si>
    <t>2024-09-08T12:28:49.580Z</t>
  </si>
  <si>
    <t>2024-09-05T07:23:31.298Z</t>
  </si>
  <si>
    <t>2024-09-07T15:13:07.119Z</t>
  </si>
  <si>
    <t>2024-09-05T14:00:15.570Z</t>
  </si>
  <si>
    <t>2024-09-06T11:59:41.947Z</t>
  </si>
  <si>
    <t>2024-09-06T15:43:11.468Z</t>
  </si>
  <si>
    <t>2024-09-05T13:11:53.533Z</t>
  </si>
  <si>
    <t>2024-09-03T13:55:11.187Z</t>
  </si>
  <si>
    <t>2024-09-08T08:02:35.035Z</t>
  </si>
  <si>
    <t>2024-09-05T12:35:14.693Z</t>
  </si>
  <si>
    <t>2024-09-07T14:59:49.667Z</t>
  </si>
  <si>
    <t>2024-09-09T08:00:38.800Z</t>
  </si>
  <si>
    <t>2024-09-05T12:20:13.027Z</t>
  </si>
  <si>
    <t>2024-09-03T06:43:55.204Z</t>
  </si>
  <si>
    <t>2024-09-06T13:23:43.744Z</t>
  </si>
  <si>
    <t>2024-09-03T15:41:15.452Z</t>
  </si>
  <si>
    <t>2024-09-04T17:02:59.131Z</t>
  </si>
  <si>
    <t>2024-09-03T16:51:44.406Z</t>
  </si>
  <si>
    <t>2024-09-04T13:47:21.239Z</t>
  </si>
  <si>
    <t>2024-09-05T13:33:10.459Z</t>
  </si>
  <si>
    <t>2024-09-06T21:13:01.068Z</t>
  </si>
  <si>
    <t>2024-09-07T08:55:50.598Z</t>
  </si>
  <si>
    <t>2024-09-06T14:00:58.239Z</t>
  </si>
  <si>
    <t>2024-09-06T21:05:28.570Z</t>
  </si>
  <si>
    <t>2024-09-05T19:15:38.154Z</t>
  </si>
  <si>
    <t>2024-09-06T21:27:23.232Z</t>
  </si>
  <si>
    <t>2024-09-05T21:22:44.892Z</t>
  </si>
  <si>
    <t>2024-09-07T12:01:47.689Z</t>
  </si>
  <si>
    <t>2024-09-05T12:47:47.800Z</t>
  </si>
  <si>
    <t>2024-09-06T23:58:32.338Z</t>
  </si>
  <si>
    <t>2024-09-06T21:11:30.617Z</t>
  </si>
  <si>
    <t>2024-09-07T16:37:34.361Z</t>
  </si>
  <si>
    <t>2024-09-06T11:35:11.471Z</t>
  </si>
  <si>
    <t>2024-09-04T19:54:45.416Z</t>
  </si>
  <si>
    <t>2024-09-06T09:56:48.318Z</t>
  </si>
  <si>
    <t>2024-09-06T21:11:03.982Z</t>
  </si>
  <si>
    <t>2024-09-06T20:15:38.355Z</t>
  </si>
  <si>
    <t>2024-09-06T14:13:49.039Z</t>
  </si>
  <si>
    <t>2024-09-05T19:24:04.016Z</t>
  </si>
  <si>
    <t>2024-09-06T16:18:47.186Z</t>
  </si>
  <si>
    <t>2024-09-06T21:10:20.791Z</t>
  </si>
  <si>
    <t>2024-09-07T13:22:21.774Z</t>
  </si>
  <si>
    <t>2024-09-05T22:17:05.489Z</t>
  </si>
  <si>
    <t>2024-09-07T13:39:01.599Z</t>
  </si>
  <si>
    <t>2024-09-07T15:48:38.807Z</t>
  </si>
  <si>
    <t>2024-09-06T21:06:26.948Z</t>
  </si>
  <si>
    <t>2024-09-04T19:43:19.533Z</t>
  </si>
  <si>
    <t>2024-09-06T22:15:16.520Z</t>
  </si>
  <si>
    <t>2024-09-03T10:07:19.871Z</t>
  </si>
  <si>
    <t>2024-09-04T07:58:46.467Z</t>
  </si>
  <si>
    <t>2024-09-08T17:29:42.049Z</t>
  </si>
  <si>
    <t>2024-09-05T16:01:30.106Z</t>
  </si>
  <si>
    <t>2024-09-07T12:24:41.739Z</t>
  </si>
  <si>
    <t>2024-09-04T12:16:16.786Z</t>
  </si>
  <si>
    <t>2024-09-04T11:13:45.800Z</t>
  </si>
  <si>
    <t>2024-09-06T19:48:29.803Z</t>
  </si>
  <si>
    <t>2024-09-06T19:44:33.897Z</t>
  </si>
  <si>
    <t>2024-09-06T15:32:14.930Z</t>
  </si>
  <si>
    <t>2024-09-06T20:57:40.711Z</t>
  </si>
  <si>
    <t>2024-09-06T20:57:25.455Z</t>
  </si>
  <si>
    <t>2024-09-05T20:58:31.932Z</t>
  </si>
  <si>
    <t>2024-09-07T14:14:20.144Z</t>
  </si>
  <si>
    <t>2024-09-04T15:07:42.313Z</t>
  </si>
  <si>
    <t>2024-09-06T13:27:14.017Z</t>
  </si>
  <si>
    <t>2024-09-07T07:55:56.852Z</t>
  </si>
  <si>
    <t>2024-09-07T20:38:00.872Z</t>
  </si>
  <si>
    <t>2024-09-03T16:03:35.330Z</t>
  </si>
  <si>
    <t>2024-09-05T16:03:27.990Z</t>
  </si>
  <si>
    <t>2024-09-05T14:34:28.132Z</t>
  </si>
  <si>
    <t>2024-09-07T17:38:18.964Z</t>
  </si>
  <si>
    <t>2024-09-06T20:52:28.703Z</t>
  </si>
  <si>
    <t>2024-09-07T19:27:25.321Z</t>
  </si>
  <si>
    <t>2024-09-04T19:40:22.174Z</t>
  </si>
  <si>
    <t>2024-09-05T11:08:06.032Z</t>
  </si>
  <si>
    <t>2024-09-05T10:06:03.099Z</t>
  </si>
  <si>
    <t>2024-09-05T18:48:33.110Z</t>
  </si>
  <si>
    <t>2024-09-05T15:45:37.901Z</t>
  </si>
  <si>
    <t>2024-09-04T20:32:54.917Z</t>
  </si>
  <si>
    <t>2024-09-08T15:24:52.941Z</t>
  </si>
  <si>
    <t>2024-09-08T19:41:03.352Z</t>
  </si>
  <si>
    <t>2024-09-04T07:44:40.346Z</t>
  </si>
  <si>
    <t>2024-09-06T10:51:24.177Z</t>
  </si>
  <si>
    <t>2024-09-06T12:50:17.065Z</t>
  </si>
  <si>
    <t>2024-09-06T21:12:22.897Z</t>
  </si>
  <si>
    <t>2024-09-06T19:47:19.104Z</t>
  </si>
  <si>
    <t>2024-09-09T16:38:35.220Z</t>
  </si>
  <si>
    <t>2024-09-05T15:52:48.471Z</t>
  </si>
  <si>
    <t>2024-09-05T14:52:13.378Z</t>
  </si>
  <si>
    <t>2024-09-03T18:00:15.031Z</t>
  </si>
  <si>
    <t>2024-09-05T14:17:43.339Z</t>
  </si>
  <si>
    <t>2024-09-06T16:44:29.252Z</t>
  </si>
  <si>
    <t>2024-09-06T15:20:27.736Z</t>
  </si>
  <si>
    <t>2024-09-07T00:53:05.849Z</t>
  </si>
  <si>
    <t>2024-09-05T14:28:26.333Z</t>
  </si>
  <si>
    <t>2024-09-07T19:12:11.321Z</t>
  </si>
  <si>
    <t>2024-09-08T16:18:09.103Z</t>
  </si>
  <si>
    <t>2024-09-08T18:29:58.143Z</t>
  </si>
  <si>
    <t>2024-09-07T07:35:17.826Z</t>
  </si>
  <si>
    <t>2024-09-06T16:06:48.124Z</t>
  </si>
  <si>
    <t>2024-09-05T18:11:04.137Z</t>
  </si>
  <si>
    <t>2024-09-04T07:19:14.949Z</t>
  </si>
  <si>
    <t>2024-09-07T07:54:29.130Z</t>
  </si>
  <si>
    <t>2024-09-06T10:10:05.572Z</t>
  </si>
  <si>
    <t>2024-09-07T17:17:00.819Z</t>
  </si>
  <si>
    <t>2024-09-08T11:19:49.165Z</t>
  </si>
  <si>
    <t>2024-09-06T10:53:35.290Z</t>
  </si>
  <si>
    <t>2024-09-06T15:51:14.928Z</t>
  </si>
  <si>
    <t>2024-09-06T14:34:02.442Z</t>
  </si>
  <si>
    <t>2024-09-06T20:23:22.700Z</t>
  </si>
  <si>
    <t>2024-09-06T13:22:11.496Z</t>
  </si>
  <si>
    <t>2024-09-06T07:55:58.545Z</t>
  </si>
  <si>
    <t>2024-09-06T09:58:13.558Z</t>
  </si>
  <si>
    <t>2024-09-05T15:07:05.170Z</t>
  </si>
  <si>
    <t>2024-09-04T08:32:16.555Z</t>
  </si>
  <si>
    <t>2024-09-06T09:00:07.352Z</t>
  </si>
  <si>
    <t>2024-09-08T21:17:20.209Z</t>
  </si>
  <si>
    <t>2024-09-05T19:12:22.403Z</t>
  </si>
  <si>
    <t>2024-09-02T17:34:25.684Z</t>
  </si>
  <si>
    <t>2024-09-03T15:56:29.117Z</t>
  </si>
  <si>
    <t>2024-09-06T17:34:29.148Z</t>
  </si>
  <si>
    <t>2024-09-08T16:16:20.747Z</t>
  </si>
  <si>
    <t>2024-09-05T17:45:51.501Z</t>
  </si>
  <si>
    <t>2024-09-04T10:03:10.425Z</t>
  </si>
  <si>
    <t>2024-09-03T14:18:17.799Z</t>
  </si>
  <si>
    <t>2024-09-04T11:36:53.971Z</t>
  </si>
  <si>
    <t>2024-09-05T16:09:05.486Z</t>
  </si>
  <si>
    <t>2024-09-08T15:38:50.669Z</t>
  </si>
  <si>
    <t>2024-09-03T08:38:22.912Z</t>
  </si>
  <si>
    <t>2024-09-07T10:24:14.677Z</t>
  </si>
  <si>
    <t>2024-09-07T10:41:17.298Z</t>
  </si>
  <si>
    <t>2024-09-06T16:21:24.508Z</t>
  </si>
  <si>
    <t>2024-09-08T21:18:18.075Z</t>
  </si>
  <si>
    <t>2024-09-06T15:44:23.363Z</t>
  </si>
  <si>
    <t>2024-09-06T14:40:50.783Z</t>
  </si>
  <si>
    <t>2024-09-05T12:38:21.329Z</t>
  </si>
  <si>
    <t>2024-09-05T16:26:47.558Z</t>
  </si>
  <si>
    <t>2024-09-06T11:33:09.752Z</t>
  </si>
  <si>
    <t>2024-09-03T20:18:17.155Z</t>
  </si>
  <si>
    <t>2024-09-06T19:05:52.741Z</t>
  </si>
  <si>
    <t>2024-09-04T19:43:39.886Z</t>
  </si>
  <si>
    <t>2024-09-06T17:05:40.521Z</t>
  </si>
  <si>
    <t>2024-09-05T14:50:34.208Z</t>
  </si>
  <si>
    <t>2024-09-03T13:42:50.551Z</t>
  </si>
  <si>
    <t>2024-09-04T19:43:33.220Z</t>
  </si>
  <si>
    <t>2024-09-03T10:39:18.741Z</t>
  </si>
  <si>
    <t>2024-09-08T18:27:01.065Z</t>
  </si>
  <si>
    <t>2024-09-06T08:41:20.535Z</t>
  </si>
  <si>
    <t>2024-09-04T10:28:57.145Z</t>
  </si>
  <si>
    <t>2024-09-06T20:13:33.785Z</t>
  </si>
  <si>
    <t>2024-09-06T13:02:08.514Z</t>
  </si>
  <si>
    <t>2024-09-06T19:06:05.906Z</t>
  </si>
  <si>
    <t>2024-09-02T17:11:17.283Z</t>
  </si>
  <si>
    <t>2024-09-02T20:53:35.829Z</t>
  </si>
  <si>
    <t>2024-09-05T17:26:32.688Z</t>
  </si>
  <si>
    <t>2024-09-03T15:37:06.192Z</t>
  </si>
  <si>
    <t>2024-09-06T14:39:40.206Z</t>
  </si>
  <si>
    <t>2024-09-05T10:18:49.421Z</t>
  </si>
  <si>
    <t>2024-09-05T22:51:09.118Z</t>
  </si>
  <si>
    <t>2024-09-05T15:02:06.348Z</t>
  </si>
  <si>
    <t>2024-09-06T12:20:24.579Z</t>
  </si>
  <si>
    <t>2024-09-03T16:08:44.189Z</t>
  </si>
  <si>
    <t>2024-09-03T14:43:15.488Z</t>
  </si>
  <si>
    <t>2024-09-06T23:16:10.036Z</t>
  </si>
  <si>
    <t>2024-09-04T17:44:05.575Z</t>
  </si>
  <si>
    <t>2024-09-05T13:48:22.248Z</t>
  </si>
  <si>
    <t>2024-09-06T20:20:33.105Z</t>
  </si>
  <si>
    <t>2024-09-06T19:31:51.637Z</t>
  </si>
  <si>
    <t>2024-09-08T09:12:48.689Z</t>
  </si>
  <si>
    <t>2024-09-08T18:28:18.984Z</t>
  </si>
  <si>
    <t>2024-09-06T19:49:43.755Z</t>
  </si>
  <si>
    <t>2024-09-03T19:48:31.503Z</t>
  </si>
  <si>
    <t>2024-09-06T20:23:45.263Z</t>
  </si>
  <si>
    <t>2024-09-03T15:25:54.922Z</t>
  </si>
  <si>
    <t>2024-09-03T09:09:30.350Z</t>
  </si>
  <si>
    <t>2024-09-05T06:46:33.694Z</t>
  </si>
  <si>
    <t>2024-09-08T10:06:52.162Z</t>
  </si>
  <si>
    <t>2024-09-04T00:16:14.005Z</t>
  </si>
  <si>
    <t>2024-09-04T08:31:56.309Z</t>
  </si>
  <si>
    <t>2024-09-03T21:10:54.531Z</t>
  </si>
  <si>
    <t>2024-09-05T14:36:59.593Z</t>
  </si>
  <si>
    <t>2024-09-07T12:34:45.660Z</t>
  </si>
  <si>
    <t>2024-09-07T11:59:00.688Z</t>
  </si>
  <si>
    <t>2024-09-07T14:27:37.405Z</t>
  </si>
  <si>
    <t>2024-09-05T12:18:22.499Z</t>
  </si>
  <si>
    <t>2024-09-07T15:04:43.317Z</t>
  </si>
  <si>
    <t>2024-09-03T12:12:18.862Z</t>
  </si>
  <si>
    <t>2024-09-06T13:24:24.342Z</t>
  </si>
  <si>
    <t>2024-09-07T15:46:02.917Z</t>
  </si>
  <si>
    <t>2024-09-06T19:43:48.604Z</t>
  </si>
  <si>
    <t>2024-09-06T19:42:51.449Z</t>
  </si>
  <si>
    <t>2024-09-03T20:00:01.600Z</t>
  </si>
  <si>
    <t>2024-09-06T20:27:40.868Z</t>
  </si>
  <si>
    <t>2024-09-06T19:40:36.185Z</t>
  </si>
  <si>
    <t>2024-09-06T20:27:08.315Z</t>
  </si>
  <si>
    <t>2024-09-03T21:55:13.237Z</t>
  </si>
  <si>
    <t>2024-09-04T19:06:12.324Z</t>
  </si>
  <si>
    <t>2024-09-03T20:13:51.002Z</t>
  </si>
  <si>
    <t>2024-09-06T13:40:33.151Z</t>
  </si>
  <si>
    <t>2024-09-04T09:24:00.774Z</t>
  </si>
  <si>
    <t>2024-09-07T07:53:53.900Z</t>
  </si>
  <si>
    <t>2024-09-03T10:10:48.198Z</t>
  </si>
  <si>
    <t>2024-09-07T13:57:16.668Z</t>
  </si>
  <si>
    <t>2024-09-05T21:22:59.725Z</t>
  </si>
  <si>
    <t>2024-09-07T20:13:08.323Z</t>
  </si>
  <si>
    <t>2024-09-07T13:49:06.218Z</t>
  </si>
  <si>
    <t>2024-09-04T19:07:58.392Z</t>
  </si>
  <si>
    <t>2024-09-03T15:06:02.120Z</t>
  </si>
  <si>
    <t>2024-09-05T09:28:03.939Z</t>
  </si>
  <si>
    <t>2024-09-04T18:36:27.563Z</t>
  </si>
  <si>
    <t>2024-09-04T12:12:59.205Z</t>
  </si>
  <si>
    <t>2024-09-06T15:27:44.444Z</t>
  </si>
  <si>
    <t>2024-09-07T16:39:54.585Z</t>
  </si>
  <si>
    <t>2024-09-07T10:12:01.855Z</t>
  </si>
  <si>
    <t>2024-09-05T14:35:12.069Z</t>
  </si>
  <si>
    <t>2024-09-08T10:33:45.502Z</t>
  </si>
  <si>
    <t>2024-09-05T16:39:21.115Z</t>
  </si>
  <si>
    <t>2024-09-05T10:52:49.233Z</t>
  </si>
  <si>
    <t>2024-09-05T21:06:35.862Z</t>
  </si>
  <si>
    <t>2024-09-05T22:55:38.142Z</t>
  </si>
  <si>
    <t>2024-09-05T14:33:35.116Z</t>
  </si>
  <si>
    <t>2024-09-06T11:37:09.229Z</t>
  </si>
  <si>
    <t>2024-09-05T10:10:48.058Z</t>
  </si>
  <si>
    <t>2024-09-05T14:37:34.508Z</t>
  </si>
  <si>
    <t>2024-09-06T12:24:48.363Z</t>
  </si>
  <si>
    <t>2024-09-06T19:02:59.909Z</t>
  </si>
  <si>
    <t>2024-09-05T16:31:53.665Z</t>
  </si>
  <si>
    <t>2024-09-04T10:33:04.475Z</t>
  </si>
  <si>
    <t>2024-09-08T08:57:41.775Z</t>
  </si>
  <si>
    <t>2024-09-05T10:04:31.395Z</t>
  </si>
  <si>
    <t>2024-09-07T00:58:14.126Z</t>
  </si>
  <si>
    <t>2024-09-07T18:50:35.544Z</t>
  </si>
  <si>
    <t>2024-09-08T17:31:12.676Z</t>
  </si>
  <si>
    <t>2024-09-04T19:43:12.731Z</t>
  </si>
  <si>
    <t>2024-09-08T21:18:37.659Z</t>
  </si>
  <si>
    <t>2024-09-05T11:06:38.798Z</t>
  </si>
  <si>
    <t>2024-09-06T11:22:37.510Z</t>
  </si>
  <si>
    <t>2024-09-05T11:06:04.178Z</t>
  </si>
  <si>
    <t>2024-09-03T17:01:26.928Z</t>
  </si>
  <si>
    <t>2024-09-05T10:19:28.102Z</t>
  </si>
  <si>
    <t>2024-09-07T11:30:21.622Z</t>
  </si>
  <si>
    <t>2024-09-07T13:59:23.635Z</t>
  </si>
  <si>
    <t>2024-09-07T15:51:02.568Z</t>
  </si>
  <si>
    <t>2024-09-05T11:03:27.850Z</t>
  </si>
  <si>
    <t>2024-09-02T16:50:27.134Z</t>
  </si>
  <si>
    <t>2024-09-03T15:13:14.431Z</t>
  </si>
  <si>
    <t>2024-09-05T10:31:11.398Z</t>
  </si>
  <si>
    <t>2024-09-08T18:28:23.535Z</t>
  </si>
  <si>
    <t>2024-09-06T13:43:45.976Z</t>
  </si>
  <si>
    <t>2024-09-06T20:04:16.116Z</t>
  </si>
  <si>
    <t>2024-09-06T16:10:45.150Z</t>
  </si>
  <si>
    <t>2024-09-07T18:48:27.797Z</t>
  </si>
  <si>
    <t>2024-09-06T19:29:21.963Z</t>
  </si>
  <si>
    <t>2024-09-05T17:46:17.888Z</t>
  </si>
  <si>
    <t>2024-09-06T19:05:58.877Z</t>
  </si>
  <si>
    <t>2024-09-08T09:27:58.744Z</t>
  </si>
  <si>
    <t>2024-09-05T22:14:26.933Z</t>
  </si>
  <si>
    <t>2024-09-05T13:03:07.573Z</t>
  </si>
  <si>
    <t>2024-09-05T11:58:24.948Z</t>
  </si>
  <si>
    <t>2024-09-08T16:44:42.810Z</t>
  </si>
  <si>
    <t>2024-09-07T07:54:24.622Z</t>
  </si>
  <si>
    <t>2024-09-02T22:13:04.920Z</t>
  </si>
  <si>
    <t>2024-09-05T22:52:28.681Z</t>
  </si>
  <si>
    <t>2024-09-04T09:48:00.111Z</t>
  </si>
  <si>
    <t>2024-09-03T07:21:38.071Z</t>
  </si>
  <si>
    <t>2024-09-06T11:05:48.582Z</t>
  </si>
  <si>
    <t>2024-09-07T11:24:26.982Z</t>
  </si>
  <si>
    <t>2024-09-06T19:04:18.104Z</t>
  </si>
  <si>
    <t>2024-09-06T15:41:43.519Z</t>
  </si>
  <si>
    <t>2024-09-06T19:04:11.191Z</t>
  </si>
  <si>
    <t>2024-09-06T12:54:47.195Z</t>
  </si>
  <si>
    <t>2024-09-04T09:56:43.071Z</t>
  </si>
  <si>
    <t>2024-09-06T19:03:40.175Z</t>
  </si>
  <si>
    <t>2024-09-04T16:41:23.256Z</t>
  </si>
  <si>
    <t>2024-09-07T07:19:15.246Z</t>
  </si>
  <si>
    <t>2024-09-05T12:43:11.430Z</t>
  </si>
  <si>
    <t>2024-09-06T12:27:38.985Z</t>
  </si>
  <si>
    <t>2024-09-05T11:14:22.542Z</t>
  </si>
  <si>
    <t>2024-09-08T16:41:13.058Z</t>
  </si>
  <si>
    <t>2024-09-06T19:01:56.498Z</t>
  </si>
  <si>
    <t>2024-09-05T09:49:30.800Z</t>
  </si>
  <si>
    <t>2024-09-06T23:54:38.643Z</t>
  </si>
  <si>
    <t>2024-09-05T22:00:23.852Z</t>
  </si>
  <si>
    <t>2024-09-07T13:07:23.684Z</t>
  </si>
  <si>
    <t>2024-09-06T23:15:22.236Z</t>
  </si>
  <si>
    <t>2024-09-06T10:42:31.603Z</t>
  </si>
  <si>
    <t>2024-09-07T19:30:49.547Z</t>
  </si>
  <si>
    <t>2024-09-07T19:48:29.570Z</t>
  </si>
  <si>
    <t>2024-09-05T22:47:34.582Z</t>
  </si>
  <si>
    <t>2024-09-04T13:46:06.876Z</t>
  </si>
  <si>
    <t>2024-09-04T12:42:44.436Z</t>
  </si>
  <si>
    <t>2024-09-06T16:17:10.934Z</t>
  </si>
  <si>
    <t>2024-09-06T15:59:19.433Z</t>
  </si>
  <si>
    <t>2024-09-06T15:49:17.769Z</t>
  </si>
  <si>
    <t>2024-09-06T19:02:53.613Z</t>
  </si>
  <si>
    <t>2024-09-07T19:52:45.142Z</t>
  </si>
  <si>
    <t>2024-09-07T20:55:02.589Z</t>
  </si>
  <si>
    <t>2024-09-07T18:36:54.685Z</t>
  </si>
  <si>
    <t>2024-09-05T11:56:08.628Z</t>
  </si>
  <si>
    <t>2024-09-06T10:41:36.004Z</t>
  </si>
  <si>
    <t>2024-09-03T20:13:55.777Z</t>
  </si>
  <si>
    <t>2024-09-05T11:06:45.344Z</t>
  </si>
  <si>
    <t>2024-09-04T09:57:15.690Z</t>
  </si>
  <si>
    <t>2024-09-06T12:17:27.724Z</t>
  </si>
  <si>
    <t>2024-09-06T12:09:28.568Z</t>
  </si>
  <si>
    <t>2024-09-07T00:31:47.589Z</t>
  </si>
  <si>
    <t>2024-09-04T14:51:24.440Z</t>
  </si>
  <si>
    <t>2024-09-03T11:43:07.851Z</t>
  </si>
  <si>
    <t>2024-09-06T17:31:51.536Z</t>
  </si>
  <si>
    <t>2024-09-07T22:17:14.518Z</t>
  </si>
  <si>
    <t>2024-09-06T12:02:31.632Z</t>
  </si>
  <si>
    <t>2024-09-07T15:21:58.618Z</t>
  </si>
  <si>
    <t>2024-09-05T11:04:46.615Z</t>
  </si>
  <si>
    <t>2024-09-06T06:11:18.592Z</t>
  </si>
  <si>
    <t>2024-09-06T15:02:25.780Z</t>
  </si>
  <si>
    <t>2024-09-07T19:32:55.025Z</t>
  </si>
  <si>
    <t>2024-09-06T14:31:39.342Z</t>
  </si>
  <si>
    <t>2024-09-06T14:13:44.635Z</t>
  </si>
  <si>
    <t>2024-09-03T21:02:31.448Z</t>
  </si>
  <si>
    <t>2024-09-06T18:31:43.746Z</t>
  </si>
  <si>
    <t>2024-09-03T13:32:55.297Z</t>
  </si>
  <si>
    <t>2024-09-06T22:20:39.028Z</t>
  </si>
  <si>
    <t>2024-09-07T15:08:53.927Z</t>
  </si>
  <si>
    <t>2024-09-05T22:54:35.822Z</t>
  </si>
  <si>
    <t>2024-09-04T11:01:26.081Z</t>
  </si>
  <si>
    <t>2024-09-06T08:18:52.004Z</t>
  </si>
  <si>
    <t>2024-09-06T19:41:26.886Z</t>
  </si>
  <si>
    <t>2024-09-07T10:30:48.875Z</t>
  </si>
  <si>
    <t>2024-09-03T09:05:45.668Z</t>
  </si>
  <si>
    <t>2024-09-05T18:59:17.200Z</t>
  </si>
  <si>
    <t>2024-09-04T15:50:54.013Z</t>
  </si>
  <si>
    <t>2024-09-06T12:39:10.220Z</t>
  </si>
  <si>
    <t>2024-09-05T14:33:44.250Z</t>
  </si>
  <si>
    <t>2024-09-06T22:09:57.655Z</t>
  </si>
  <si>
    <t>2024-09-04T19:42:04.370Z</t>
  </si>
  <si>
    <t>2024-09-04T19:10:51.952Z</t>
  </si>
  <si>
    <t>2024-09-07T12:56:04.326Z</t>
  </si>
  <si>
    <t>2024-09-06T12:03:38.077Z</t>
  </si>
  <si>
    <t>2024-09-06T07:50:29.878Z</t>
  </si>
  <si>
    <t>2024-09-05T14:59:31.054Z</t>
  </si>
  <si>
    <t>2024-09-04T17:06:33.740Z</t>
  </si>
  <si>
    <t>2024-09-07T12:31:59.551Z</t>
  </si>
  <si>
    <t>2024-09-03T12:30:36.323Z</t>
  </si>
  <si>
    <t>2024-09-03T13:38:15.698Z</t>
  </si>
  <si>
    <t>2024-09-06T06:10:10.393Z</t>
  </si>
  <si>
    <t>2024-09-07T09:30:40.369Z</t>
  </si>
  <si>
    <t>2024-09-08T18:40:17.121Z</t>
  </si>
  <si>
    <t>2024-09-08T20:12:38.069Z</t>
  </si>
  <si>
    <t>2024-09-07T07:36:15.436Z</t>
  </si>
  <si>
    <t>2024-09-06T17:34:09.469Z</t>
  </si>
  <si>
    <t>2024-09-03T15:26:20.870Z</t>
  </si>
  <si>
    <t>2024-09-03T12:07:07.935Z</t>
  </si>
  <si>
    <t>2024-09-07T09:04:28.064Z</t>
  </si>
  <si>
    <t>2024-09-07T07:55:25.884Z</t>
  </si>
  <si>
    <t>2024-09-05T10:13:07.976Z</t>
  </si>
  <si>
    <t>2024-09-03T21:14:36.418Z</t>
  </si>
  <si>
    <t>2024-09-07T19:31:48.853Z</t>
  </si>
  <si>
    <t>2024-09-06T07:48:42.156Z</t>
  </si>
  <si>
    <t>2024-09-05T15:48:34.481Z</t>
  </si>
  <si>
    <t>2024-09-05T17:01:44.493Z</t>
  </si>
  <si>
    <t>2024-09-04T20:18:58.127Z</t>
  </si>
  <si>
    <t>2024-09-05T09:22:31.952Z</t>
  </si>
  <si>
    <t>2024-09-03T10:56:36.449Z</t>
  </si>
  <si>
    <t>2024-09-05T09:16:13.664Z</t>
  </si>
  <si>
    <t>2024-09-08T12:33:05.858Z</t>
  </si>
  <si>
    <t>2024-09-08T09:18:26.226Z</t>
  </si>
  <si>
    <t>2024-09-07T08:21:53.256Z</t>
  </si>
  <si>
    <t>2024-09-03T11:22:28.697Z</t>
  </si>
  <si>
    <t>2024-09-07T12:58:18.064Z</t>
  </si>
  <si>
    <t>2024-09-05T14:36:24.215Z</t>
  </si>
  <si>
    <t>2024-09-07T15:46:55.692Z</t>
  </si>
  <si>
    <t>2024-09-06T14:44:05.959Z</t>
  </si>
  <si>
    <t>2024-09-05T20:58:35.998Z</t>
  </si>
  <si>
    <t>2024-09-05T12:19:51.290Z</t>
  </si>
  <si>
    <t>2024-09-06T11:17:27.619Z</t>
  </si>
  <si>
    <t>2024-09-07T15:11:19.696Z</t>
  </si>
  <si>
    <t>2024-09-04T14:15:20.184Z</t>
  </si>
  <si>
    <t>2024-09-04T13:44:40.376Z</t>
  </si>
  <si>
    <t>2024-09-05T18:02:25.390Z</t>
  </si>
  <si>
    <t>2024-09-04T12:15:44.256Z</t>
  </si>
  <si>
    <t>2024-09-05T18:32:15.498Z</t>
  </si>
  <si>
    <t>2024-09-06T11:11:28.841Z</t>
  </si>
  <si>
    <t>2024-09-04T19:05:23.355Z</t>
  </si>
  <si>
    <t>2024-09-05T15:53:39.405Z</t>
  </si>
  <si>
    <t>2024-09-06T13:19:04.020Z</t>
  </si>
  <si>
    <t>2024-09-07T17:22:48.851Z</t>
  </si>
  <si>
    <t>2024-09-08T10:20:21.572Z</t>
  </si>
  <si>
    <t>2024-09-06T12:02:42.144Z</t>
  </si>
  <si>
    <t>2024-09-05T10:35:31.155Z</t>
  </si>
  <si>
    <t>2024-09-05T20:53:30.031Z</t>
  </si>
  <si>
    <t>2024-09-05T13:36:47.976Z</t>
  </si>
  <si>
    <t>2024-09-05T16:52:06.318Z</t>
  </si>
  <si>
    <t>2024-09-08T18:57:48.621Z</t>
  </si>
  <si>
    <t>2024-09-06T06:16:48.528Z</t>
  </si>
  <si>
    <t>2024-09-06T17:38:15.066Z</t>
  </si>
  <si>
    <t>2024-09-05T11:00:37.217Z</t>
  </si>
  <si>
    <t>2024-09-07T15:51:45.490Z</t>
  </si>
  <si>
    <t>2024-09-05T14:02:19.198Z</t>
  </si>
  <si>
    <t>2024-09-05T13:56:44.117Z</t>
  </si>
  <si>
    <t>2024-09-07T19:25:40.294Z</t>
  </si>
  <si>
    <t>2024-09-08T19:42:00.554Z</t>
  </si>
  <si>
    <t>2024-09-05T10:30:18.878Z</t>
  </si>
  <si>
    <t>2024-09-06T14:04:57.011Z</t>
  </si>
  <si>
    <t>2024-09-08T16:33:21.343Z</t>
  </si>
  <si>
    <t>2024-09-07T18:44:25.233Z</t>
  </si>
  <si>
    <t>2024-09-05T11:00:20.724Z</t>
  </si>
  <si>
    <t>2024-09-06T15:05:44.517Z</t>
  </si>
  <si>
    <t>2024-09-04T08:20:56.832Z</t>
  </si>
  <si>
    <t>2024-09-02T18:36:27.822Z</t>
  </si>
  <si>
    <t>2024-09-07T14:24:13.175Z</t>
  </si>
  <si>
    <t>2024-09-05T20:17:24.452Z</t>
  </si>
  <si>
    <t>2024-09-07T14:40:35.939Z</t>
  </si>
  <si>
    <t>2024-09-06T15:59:25.071Z</t>
  </si>
  <si>
    <t>2024-09-05T17:13:14.863Z</t>
  </si>
  <si>
    <t>2024-09-03T20:03:26.941Z</t>
  </si>
  <si>
    <t>2024-09-04T11:47:48.307Z</t>
  </si>
  <si>
    <t>2024-09-07T17:31:15.359Z</t>
  </si>
  <si>
    <t>2024-09-05T18:19:34.859Z</t>
  </si>
  <si>
    <t>2024-09-08T08:27:09.411Z</t>
  </si>
  <si>
    <t>2024-09-05T22:55:13.633Z</t>
  </si>
  <si>
    <t>2024-09-03T18:03:22.600Z</t>
  </si>
  <si>
    <t>2024-09-06T17:01:01.805Z</t>
  </si>
  <si>
    <t>2024-09-03T07:41:58.397Z</t>
  </si>
  <si>
    <t>2024-09-05T17:36:09.097Z</t>
  </si>
  <si>
    <t>2024-09-05T23:13:35.524Z</t>
  </si>
  <si>
    <t>2024-09-07T14:41:07.212Z</t>
  </si>
  <si>
    <t>2024-09-04T18:43:53.341Z</t>
  </si>
  <si>
    <t>2024-09-05T12:23:27.164Z</t>
  </si>
  <si>
    <t>2024-09-06T10:56:23.752Z</t>
  </si>
  <si>
    <t>2024-09-07T19:33:22.457Z</t>
  </si>
  <si>
    <t>2024-09-04T13:10:04.322Z</t>
  </si>
  <si>
    <t>2024-09-06T17:36:02.167Z</t>
  </si>
  <si>
    <t>2024-09-05T12:35:23.854Z</t>
  </si>
  <si>
    <t>2024-09-07T14:14:13.896Z</t>
  </si>
  <si>
    <t>2024-09-05T12:42:05.522Z</t>
  </si>
  <si>
    <t>2024-09-08T09:08:31.726Z</t>
  </si>
  <si>
    <t>2024-09-05T11:09:03.696Z</t>
  </si>
  <si>
    <t>2024-09-05T12:24:25.871Z</t>
  </si>
  <si>
    <t>2024-09-05T22:43:00.084Z</t>
  </si>
  <si>
    <t>2024-09-07T11:31:34.242Z</t>
  </si>
  <si>
    <t>2024-09-05T16:33:04.267Z</t>
  </si>
  <si>
    <t>2024-09-06T17:29:26.862Z</t>
  </si>
  <si>
    <t>2024-09-03T13:47:36.423Z</t>
  </si>
  <si>
    <t>2024-09-05T10:38:11.805Z</t>
  </si>
  <si>
    <t>2024-09-04T07:31:03.338Z</t>
  </si>
  <si>
    <t>2024-09-06T14:54:46.011Z</t>
  </si>
  <si>
    <t>2024-09-06T12:56:28.722Z</t>
  </si>
  <si>
    <t>2024-09-06T21:50:04.452Z</t>
  </si>
  <si>
    <t>2024-09-07T11:17:31.323Z</t>
  </si>
  <si>
    <t>2024-09-05T17:36:25.974Z</t>
  </si>
  <si>
    <t>2024-09-06T15:26:47.778Z</t>
  </si>
  <si>
    <t>2024-09-04T16:10:42.985Z</t>
  </si>
  <si>
    <t>2024-09-08T17:37:18.834Z</t>
  </si>
  <si>
    <t>2024-09-08T17:32:56.623Z</t>
  </si>
  <si>
    <t>2024-09-03T12:37:31.759Z</t>
  </si>
  <si>
    <t>2024-09-06T16:41:45.233Z</t>
  </si>
  <si>
    <t>2024-09-04T20:39:09.783Z</t>
  </si>
  <si>
    <t>2024-09-07T11:51:35.286Z</t>
  </si>
  <si>
    <t>2024-09-05T07:40:15.896Z</t>
  </si>
  <si>
    <t>2024-09-05T21:12:36.791Z</t>
  </si>
  <si>
    <t>2024-09-04T11:07:28.502Z</t>
  </si>
  <si>
    <t>2024-09-05T17:26:55.993Z</t>
  </si>
  <si>
    <t>2024-09-05T17:20:05.144Z</t>
  </si>
  <si>
    <t>2024-09-08T14:23:54.090Z</t>
  </si>
  <si>
    <t>2024-09-06T08:41:42.001Z</t>
  </si>
  <si>
    <t>2024-09-05T13:37:09.711Z</t>
  </si>
  <si>
    <t>2024-09-06T09:43:03.184Z</t>
  </si>
  <si>
    <t>2024-09-04T13:09:32.873Z</t>
  </si>
  <si>
    <t>2024-09-05T16:18:47.286Z</t>
  </si>
  <si>
    <t>2024-09-08T15:28:42.380Z</t>
  </si>
  <si>
    <t>2024-09-05T15:39:48.219Z</t>
  </si>
  <si>
    <t>2024-09-05T15:35:18.242Z</t>
  </si>
  <si>
    <t>2024-09-07T12:04:41.049Z</t>
  </si>
  <si>
    <t>2024-09-03T12:40:25.085Z</t>
  </si>
  <si>
    <t>2024-09-05T15:08:06.533Z</t>
  </si>
  <si>
    <t>2024-09-04T11:31:54.059Z</t>
  </si>
  <si>
    <t>2024-09-04T19:24:59.516Z</t>
  </si>
  <si>
    <t>2024-09-04T12:24:44.979Z</t>
  </si>
  <si>
    <t>2024-09-05T14:23:44.137Z</t>
  </si>
  <si>
    <t>2024-09-05T23:05:32.480Z</t>
  </si>
  <si>
    <t>2024-09-07T12:37:24.032Z</t>
  </si>
  <si>
    <t>2024-09-07T19:33:11.549Z</t>
  </si>
  <si>
    <t>2024-09-03T14:12:36.560Z</t>
  </si>
  <si>
    <t>2024-09-02T23:00:49.395Z</t>
  </si>
  <si>
    <t>2024-09-06T16:16:04.480Z</t>
  </si>
  <si>
    <t>2024-09-08T08:03:32.544Z</t>
  </si>
  <si>
    <t>2024-09-06T12:51:28.137Z</t>
  </si>
  <si>
    <t>2024-09-07T11:37:33.369Z</t>
  </si>
  <si>
    <t>2024-09-05T10:56:05.241Z</t>
  </si>
  <si>
    <t>2024-09-06T17:24:54.157Z</t>
  </si>
  <si>
    <t>2024-09-07T18:36:51.646Z</t>
  </si>
  <si>
    <t>2024-09-05T17:02:53.601Z</t>
  </si>
  <si>
    <t>2024-09-06T21:12:27.571Z</t>
  </si>
  <si>
    <t>2024-09-05T22:19:02.065Z</t>
  </si>
  <si>
    <t>2024-09-07T07:50:07.418Z</t>
  </si>
  <si>
    <t>2024-09-02T16:59:56.369Z</t>
  </si>
  <si>
    <t>2024-09-03T13:19:28.280Z</t>
  </si>
  <si>
    <t>2024-09-06T14:45:05.700Z</t>
  </si>
  <si>
    <t>2024-09-05T15:11:58.702Z</t>
  </si>
  <si>
    <t>2024-09-06T17:53:30.463Z</t>
  </si>
  <si>
    <t>2024-09-06T08:54:07.647Z</t>
  </si>
  <si>
    <t>2024-09-03T14:57:21.953Z</t>
  </si>
  <si>
    <t>2024-09-07T15:04:50.288Z</t>
  </si>
  <si>
    <t>2024-09-05T09:33:50.018Z</t>
  </si>
  <si>
    <t>2024-09-05T12:08:15.457Z</t>
  </si>
  <si>
    <t>2024-09-06T17:52:59.665Z</t>
  </si>
  <si>
    <t>2024-09-06T13:40:56.134Z</t>
  </si>
  <si>
    <t>2024-09-04T09:18:30.218Z</t>
  </si>
  <si>
    <t>2024-09-06T20:22:40.832Z</t>
  </si>
  <si>
    <t>2024-09-07T11:26:59.274Z</t>
  </si>
  <si>
    <t>2024-09-08T08:01:38.105Z</t>
  </si>
  <si>
    <t>2024-09-06T19:32:09.463Z</t>
  </si>
  <si>
    <t>2024-09-05T09:21:58.549Z</t>
  </si>
  <si>
    <t>2024-09-06T14:05:50.413Z</t>
  </si>
  <si>
    <t>2024-09-06T12:21:05.424Z</t>
  </si>
  <si>
    <t>2024-09-05T10:49:46.094Z</t>
  </si>
  <si>
    <t>2024-09-06T15:56:52.032Z</t>
  </si>
  <si>
    <t>2024-09-05T09:08:39.030Z</t>
  </si>
  <si>
    <t>2024-09-05T18:52:40.365Z</t>
  </si>
  <si>
    <t>2024-09-05T13:01:27.437Z</t>
  </si>
  <si>
    <t>2024-09-05T13:35:44.672Z</t>
  </si>
  <si>
    <t>2024-09-08T20:16:49.395Z</t>
  </si>
  <si>
    <t>2024-09-06T15:23:43.286Z</t>
  </si>
  <si>
    <t>2024-09-03T20:10:13.692Z</t>
  </si>
  <si>
    <t>2024-09-05T15:56:01.111Z</t>
  </si>
  <si>
    <t>2024-09-05T10:53:36.897Z</t>
  </si>
  <si>
    <t>2024-09-07T18:39:05.575Z</t>
  </si>
  <si>
    <t>2024-09-03T13:22:46.495Z</t>
  </si>
  <si>
    <t>2024-09-04T15:58:22.411Z</t>
  </si>
  <si>
    <t>2024-09-03T17:55:48.944Z</t>
  </si>
  <si>
    <t>2024-09-09T16:40:01.902Z</t>
  </si>
  <si>
    <t>2024-09-07T18:54:51.222Z</t>
  </si>
  <si>
    <t>2024-09-06T12:56:56.796Z</t>
  </si>
  <si>
    <t>2024-09-07T13:06:19.435Z</t>
  </si>
  <si>
    <t>2024-09-06T17:14:30.967Z</t>
  </si>
  <si>
    <t>2024-09-05T11:58:51.041Z</t>
  </si>
  <si>
    <t>2024-09-06T16:32:28.446Z</t>
  </si>
  <si>
    <t>2024-09-06T19:50:19.613Z</t>
  </si>
  <si>
    <t>2024-09-03T13:56:17.503Z</t>
  </si>
  <si>
    <t>2024-09-06T17:51:24.397Z</t>
  </si>
  <si>
    <t>2024-09-06T10:38:28.350Z</t>
  </si>
  <si>
    <t>2024-09-06T19:48:46.544Z</t>
  </si>
  <si>
    <t>2024-09-05T12:20:49.621Z</t>
  </si>
  <si>
    <t>2024-09-05T16:09:56.389Z</t>
  </si>
  <si>
    <t>2024-09-08T08:17:32.275Z</t>
  </si>
  <si>
    <t>2024-09-07T18:10:25.109Z</t>
  </si>
  <si>
    <t>2024-09-05T21:02:25.854Z</t>
  </si>
  <si>
    <t>2024-09-05T14:44:46.089Z</t>
  </si>
  <si>
    <t>2024-09-06T12:59:51.276Z</t>
  </si>
  <si>
    <t>2024-09-05T20:49:07.016Z</t>
  </si>
  <si>
    <t>2024-09-07T15:49:26.900Z</t>
  </si>
  <si>
    <t>2024-09-07T18:36:28.888Z</t>
  </si>
  <si>
    <t>2024-09-06T15:34:13.852Z</t>
  </si>
  <si>
    <t>2024-09-06T17:14:08.155Z</t>
  </si>
  <si>
    <t>2024-09-06T13:25:04.183Z</t>
  </si>
  <si>
    <t>2024-09-06T14:14:41.363Z</t>
  </si>
  <si>
    <t>2024-09-05T13:37:03.309Z</t>
  </si>
  <si>
    <t>2024-09-03T18:14:02.098Z</t>
  </si>
  <si>
    <t>2024-09-05T10:50:34.765Z</t>
  </si>
  <si>
    <t>2024-09-05T12:44:29.866Z</t>
  </si>
  <si>
    <t>2024-09-05T07:01:32.834Z</t>
  </si>
  <si>
    <t>2024-09-08T09:18:12.708Z</t>
  </si>
  <si>
    <t>2024-09-07T21:05:28.072Z</t>
  </si>
  <si>
    <t>2024-09-05T10:21:08.085Z</t>
  </si>
  <si>
    <t>2024-09-05T15:15:29.567Z</t>
  </si>
  <si>
    <t>2024-09-03T12:49:22.088Z</t>
  </si>
  <si>
    <t>2024-09-05T16:16:43.423Z</t>
  </si>
  <si>
    <t>2024-09-05T18:40:24.633Z</t>
  </si>
  <si>
    <t>2024-09-06T09:13:18.974Z</t>
  </si>
  <si>
    <t>2024-09-03T16:47:05.563Z</t>
  </si>
  <si>
    <t>2024-09-07T12:40:02.610Z</t>
  </si>
  <si>
    <t>2024-09-08T19:01:26.239Z</t>
  </si>
  <si>
    <t>2024-09-06T10:13:50.991Z</t>
  </si>
  <si>
    <t>2024-09-06T00:43:36.963Z</t>
  </si>
  <si>
    <t>2024-09-05T15:01:37.355Z</t>
  </si>
  <si>
    <t>2024-09-05T08:04:35.565Z</t>
  </si>
  <si>
    <t>2024-09-05T15:39:32.043Z</t>
  </si>
  <si>
    <t>2024-09-05T14:57:28.379Z</t>
  </si>
  <si>
    <t>2024-09-04T20:20:18.974Z</t>
  </si>
  <si>
    <t>2024-09-06T19:01:14.887Z</t>
  </si>
  <si>
    <t>2024-09-03T11:13:10.638Z</t>
  </si>
  <si>
    <t>2024-09-06T08:46:53.611Z</t>
  </si>
  <si>
    <t>2024-09-05T11:14:38.224Z</t>
  </si>
  <si>
    <t>2024-09-05T18:58:27.847Z</t>
  </si>
  <si>
    <t>2024-09-06T09:13:34.159Z</t>
  </si>
  <si>
    <t>2024-09-05T17:20:43.557Z</t>
  </si>
  <si>
    <t>2024-09-05T22:15:42.638Z</t>
  </si>
  <si>
    <t>2024-09-06T21:12:18.642Z</t>
  </si>
  <si>
    <t>2024-09-06T00:45:51.600Z</t>
  </si>
  <si>
    <t>2024-09-05T18:21:04.416Z</t>
  </si>
  <si>
    <t>2024-09-06T21:56:35.397Z</t>
  </si>
  <si>
    <t>2024-09-03T16:22:12.062Z</t>
  </si>
  <si>
    <t>2024-09-06T14:09:26.320Z</t>
  </si>
  <si>
    <t>2024-09-04T17:15:02.192Z</t>
  </si>
  <si>
    <t>2024-09-05T09:22:42.577Z</t>
  </si>
  <si>
    <t>2024-09-07T12:38:52.555Z</t>
  </si>
  <si>
    <t>2024-09-07T15:40:44.147Z</t>
  </si>
  <si>
    <t>2024-09-05T11:11:40.423Z</t>
  </si>
  <si>
    <t>2024-09-06T20:25:25.367Z</t>
  </si>
  <si>
    <t>2024-09-06T19:00:15.422Z</t>
  </si>
  <si>
    <t>2024-09-05T08:22:02.214Z</t>
  </si>
  <si>
    <t>2024-09-04T08:23:22.440Z</t>
  </si>
  <si>
    <t>2024-09-05T18:01:17.639Z</t>
  </si>
  <si>
    <t>2024-09-06T10:06:41.879Z</t>
  </si>
  <si>
    <t>2024-09-06T10:38:51.657Z</t>
  </si>
  <si>
    <t>2024-09-07T18:51:26.168Z</t>
  </si>
  <si>
    <t>2024-09-03T23:47:09.548Z</t>
  </si>
  <si>
    <t>2024-09-07T16:30:22.081Z</t>
  </si>
  <si>
    <t>2024-09-03T16:20:54.294Z</t>
  </si>
  <si>
    <t>2024-09-07T20:35:19.667Z</t>
  </si>
  <si>
    <t>2024-09-04T15:48:45.647Z</t>
  </si>
  <si>
    <t>2024-09-05T08:57:44.034Z</t>
  </si>
  <si>
    <t>2024-09-03T22:22:41.605Z</t>
  </si>
  <si>
    <t>2024-09-05T18:00:58.388Z</t>
  </si>
  <si>
    <t>2024-09-03T20:59:27.805Z</t>
  </si>
  <si>
    <t>2024-09-06T11:25:45.964Z</t>
  </si>
  <si>
    <t>2024-09-07T09:37:25.687Z</t>
  </si>
  <si>
    <t>2024-09-06T19:32:38.068Z</t>
  </si>
  <si>
    <t>2024-09-06T11:58:39.276Z</t>
  </si>
  <si>
    <t>2024-09-05T10:56:18.744Z</t>
  </si>
  <si>
    <t>2024-09-05T09:09:27.051Z</t>
  </si>
  <si>
    <t>2024-09-05T10:25:53.683Z</t>
  </si>
  <si>
    <t>2024-09-05T20:28:32.428Z</t>
  </si>
  <si>
    <t>2024-09-03T11:16:18.408Z</t>
  </si>
  <si>
    <t>2024-09-05T15:11:15.865Z</t>
  </si>
  <si>
    <t>2024-09-05T22:15:25.636Z</t>
  </si>
  <si>
    <t>2024-09-06T14:10:13.158Z</t>
  </si>
  <si>
    <t>2024-09-04T15:00:44.420Z</t>
  </si>
  <si>
    <t>2024-09-04T17:59:33.325Z</t>
  </si>
  <si>
    <t>2024-09-03T19:52:35.594Z</t>
  </si>
  <si>
    <t>2024-09-06T13:45:30.054Z</t>
  </si>
  <si>
    <t>2024-09-07T17:56:25.240Z</t>
  </si>
  <si>
    <t>2024-09-05T15:22:00.417Z</t>
  </si>
  <si>
    <t>2024-09-03T21:17:59.042Z</t>
  </si>
  <si>
    <t>2024-09-06T09:30:26.077Z</t>
  </si>
  <si>
    <t>2024-09-08T15:11:52.081Z</t>
  </si>
  <si>
    <t>2024-09-05T16:15:22.149Z</t>
  </si>
  <si>
    <t>2024-09-06T21:47:41.970Z</t>
  </si>
  <si>
    <t>2024-09-05T15:21:42.819Z</t>
  </si>
  <si>
    <t>2024-09-06T17:08:20.138Z</t>
  </si>
  <si>
    <t>2024-09-06T14:45:03.414Z</t>
  </si>
  <si>
    <t>2024-09-04T11:12:48.261Z</t>
  </si>
  <si>
    <t>2024-09-06T16:39:24.895Z</t>
  </si>
  <si>
    <t>2024-09-05T10:48:46.046Z</t>
  </si>
  <si>
    <t>2024-09-05T12:15:47.424Z</t>
  </si>
  <si>
    <t>2024-09-05T16:00:04.748Z</t>
  </si>
  <si>
    <t>2024-09-06T11:59:20.028Z</t>
  </si>
  <si>
    <t>2024-09-07T15:45:49.733Z</t>
  </si>
  <si>
    <t>2024-09-05T17:12:36.680Z</t>
  </si>
  <si>
    <t>2024-09-06T20:23:29.571Z</t>
  </si>
  <si>
    <t>2024-09-07T15:52:12.018Z</t>
  </si>
  <si>
    <t>2024-09-09T15:26:54.421Z</t>
  </si>
  <si>
    <t>2024-09-06T01:29:12.703Z</t>
  </si>
  <si>
    <t>2024-09-06T07:02:04.813Z</t>
  </si>
  <si>
    <t>2024-09-07T00:44:16.119Z</t>
  </si>
  <si>
    <t>2024-09-03T08:11:40.106Z</t>
  </si>
  <si>
    <t>2024-09-05T19:00:00.705Z</t>
  </si>
  <si>
    <t>2024-09-06T15:24:52.895Z</t>
  </si>
  <si>
    <t>2024-09-05T15:58:33.276Z</t>
  </si>
  <si>
    <t>2024-09-07T20:35:54.138Z</t>
  </si>
  <si>
    <t>2024-09-06T21:37:00.671Z</t>
  </si>
  <si>
    <t>2024-09-03T09:58:14.264Z</t>
  </si>
  <si>
    <t>2024-09-03T11:11:58.525Z</t>
  </si>
  <si>
    <t>2024-09-06T16:35:18.731Z</t>
  </si>
  <si>
    <t>2024-09-06T11:03:48.028Z</t>
  </si>
  <si>
    <t>2024-09-04T11:42:10.536Z</t>
  </si>
  <si>
    <t>2024-09-06T19:04:42.502Z</t>
  </si>
  <si>
    <t>2024-09-06T16:37:37.944Z</t>
  </si>
  <si>
    <t>2024-09-03T23:52:24.611Z</t>
  </si>
  <si>
    <t>2024-09-07T00:12:54.310Z</t>
  </si>
  <si>
    <t>2024-09-04T11:44:19.760Z</t>
  </si>
  <si>
    <t>2024-09-07T20:57:21.080Z</t>
  </si>
  <si>
    <t>2024-09-07T00:35:17.726Z</t>
  </si>
  <si>
    <t>2024-09-09T13:27:20.541Z</t>
  </si>
  <si>
    <t>2024-09-06T13:00:21.781Z</t>
  </si>
  <si>
    <t>2024-09-06T01:28:14.207Z</t>
  </si>
  <si>
    <t>2024-09-04T07:17:09.264Z</t>
  </si>
  <si>
    <t>2024-09-05T11:47:42.061Z</t>
  </si>
  <si>
    <t>2024-09-04T14:31:43.530Z</t>
  </si>
  <si>
    <t>2024-09-05T11:13:50.347Z</t>
  </si>
  <si>
    <t>2024-09-03T09:20:49.561Z</t>
  </si>
  <si>
    <t>2024-09-03T18:27:24.445Z</t>
  </si>
  <si>
    <t>2024-09-03T10:46:44.228Z</t>
  </si>
  <si>
    <t>2024-09-06T12:55:42.693Z</t>
  </si>
  <si>
    <t>2024-09-07T13:50:31.691Z</t>
  </si>
  <si>
    <t>2024-09-05T11:03:21.767Z</t>
  </si>
  <si>
    <t>2024-09-06T17:06:15.908Z</t>
  </si>
  <si>
    <t>2024-09-08T13:13:36.675Z</t>
  </si>
  <si>
    <t>2024-09-07T14:49:48.405Z</t>
  </si>
  <si>
    <t>2024-09-03T13:20:32.386Z</t>
  </si>
  <si>
    <t>2024-09-06T21:12:00.592Z</t>
  </si>
  <si>
    <t>2024-09-07T00:51:20.515Z</t>
  </si>
  <si>
    <t>2024-09-06T19:42:00.383Z</t>
  </si>
  <si>
    <t>2024-09-04T11:02:29.604Z</t>
  </si>
  <si>
    <t>2024-09-04T16:12:44.890Z</t>
  </si>
  <si>
    <t>2024-09-05T21:35:29.694Z</t>
  </si>
  <si>
    <t>2024-09-06T23:13:02.036Z</t>
  </si>
  <si>
    <t>2024-09-05T16:52:12.317Z</t>
  </si>
  <si>
    <t>2024-09-06T06:25:27.325Z</t>
  </si>
  <si>
    <t>2024-09-06T16:09:53.555Z</t>
  </si>
  <si>
    <t>2024-09-05T15:46:45.628Z</t>
  </si>
  <si>
    <t>2024-09-05T08:30:36.488Z</t>
  </si>
  <si>
    <t>2024-09-05T13:40:56.486Z</t>
  </si>
  <si>
    <t>2024-09-04T13:35:05.117Z</t>
  </si>
  <si>
    <t>2024-09-08T07:51:49.806Z</t>
  </si>
  <si>
    <t>2024-09-06T13:32:31.711Z</t>
  </si>
  <si>
    <t>2024-09-06T08:56:02.065Z</t>
  </si>
  <si>
    <t>2024-09-05T17:38:47.258Z</t>
  </si>
  <si>
    <t>2024-09-08T19:03:03.962Z</t>
  </si>
  <si>
    <t>2024-09-07T15:49:03.642Z</t>
  </si>
  <si>
    <t>2024-09-05T17:45:19.330Z</t>
  </si>
  <si>
    <t>2024-09-08T11:56:52.414Z</t>
  </si>
  <si>
    <t>2024-09-04T07:15:33.043Z</t>
  </si>
  <si>
    <t>2024-09-03T19:48:13.279Z</t>
  </si>
  <si>
    <t>2024-09-06T15:25:53.918Z</t>
  </si>
  <si>
    <t>2024-09-05T17:58:12.655Z</t>
  </si>
  <si>
    <t>2024-09-06T07:29:38.943Z</t>
  </si>
  <si>
    <t>2024-09-06T09:42:14.273Z</t>
  </si>
  <si>
    <t>2024-09-05T15:38:00.099Z</t>
  </si>
  <si>
    <t>2024-09-04T12:40:39.994Z</t>
  </si>
  <si>
    <t>2024-09-07T15:37:49.353Z</t>
  </si>
  <si>
    <t>2024-09-08T09:57:46.514Z</t>
  </si>
  <si>
    <t>2024-09-07T12:19:46.133Z</t>
  </si>
  <si>
    <t>2024-09-04T11:37:01.263Z</t>
  </si>
  <si>
    <t>2024-09-05T14:49:05.958Z</t>
  </si>
  <si>
    <t>2024-09-03T08:35:22.788Z</t>
  </si>
  <si>
    <t>2024-09-04T07:50:34.931Z</t>
  </si>
  <si>
    <t>2024-09-05T18:59:05.181Z</t>
  </si>
  <si>
    <t>2024-09-07T06:22:41.047Z</t>
  </si>
  <si>
    <t>2024-09-02T20:50:01.778Z</t>
  </si>
  <si>
    <t>2024-09-04T06:53:25.872Z</t>
  </si>
  <si>
    <t>2024-09-05T10:05:52.455Z</t>
  </si>
  <si>
    <t>2024-09-03T13:33:19.545Z</t>
  </si>
  <si>
    <t>2024-09-03T19:46:44.451Z</t>
  </si>
  <si>
    <t>2024-09-08T18:29:42.429Z</t>
  </si>
  <si>
    <t>2024-09-06T14:05:17.346Z</t>
  </si>
  <si>
    <t>2024-09-05T10:42:41.190Z</t>
  </si>
  <si>
    <t>2024-09-07T11:39:08.944Z</t>
  </si>
  <si>
    <t>2024-09-05T22:14:59.548Z</t>
  </si>
  <si>
    <t>2024-09-05T11:37:02.990Z</t>
  </si>
  <si>
    <t>2024-09-04T14:49:04.291Z</t>
  </si>
  <si>
    <t>2024-09-06T14:08:02.001Z</t>
  </si>
  <si>
    <t>2024-09-04T16:56:27.436Z</t>
  </si>
  <si>
    <t>2024-09-03T20:13:54.331Z</t>
  </si>
  <si>
    <t>2024-09-03T11:48:03.785Z</t>
  </si>
  <si>
    <t>2024-09-05T20:39:10.433Z</t>
  </si>
  <si>
    <t>2024-09-05T11:24:47.446Z</t>
  </si>
  <si>
    <t>2024-09-04T13:14:13.356Z</t>
  </si>
  <si>
    <t>2024-09-05T16:15:01.669Z</t>
  </si>
  <si>
    <t>2024-09-07T16:35:11.784Z</t>
  </si>
  <si>
    <t>2024-09-03T14:35:45.856Z</t>
  </si>
  <si>
    <t>2024-09-03T13:19:25.320Z</t>
  </si>
  <si>
    <t>2024-09-06T14:06:56.733Z</t>
  </si>
  <si>
    <t>2024-09-06T19:48:24.593Z</t>
  </si>
  <si>
    <t>2024-09-06T16:52:11.967Z</t>
  </si>
  <si>
    <t>2024-09-07T20:06:11.930Z</t>
  </si>
  <si>
    <t>2024-09-09T16:36:43.980Z</t>
  </si>
  <si>
    <t>2024-09-05T14:16:01.576Z</t>
  </si>
  <si>
    <t>2024-09-05T14:19:38.983Z</t>
  </si>
  <si>
    <t>2024-09-05T14:15:30.382Z</t>
  </si>
  <si>
    <t>2024-09-05T13:24:45.586Z</t>
  </si>
  <si>
    <t>2024-09-07T18:49:20.171Z</t>
  </si>
  <si>
    <t>2024-09-06T15:47:39.237Z</t>
  </si>
  <si>
    <t>2024-09-05T11:16:20.381Z</t>
  </si>
  <si>
    <t>2024-09-03T21:08:25.351Z</t>
  </si>
  <si>
    <t>2024-09-05T20:54:05.321Z</t>
  </si>
  <si>
    <t>2024-09-02T18:56:55.541Z</t>
  </si>
  <si>
    <t>2024-09-05T21:27:34.949Z</t>
  </si>
  <si>
    <t>2024-09-05T09:09:48.081Z</t>
  </si>
  <si>
    <t>2024-09-04T11:36:33.935Z</t>
  </si>
  <si>
    <t>2024-09-05T14:45:56.152Z</t>
  </si>
  <si>
    <t>2024-09-04T08:16:45.614Z</t>
  </si>
  <si>
    <t>2024-09-05T22:15:57.594Z</t>
  </si>
  <si>
    <t>2024-09-04T13:44:18.447Z</t>
  </si>
  <si>
    <t>2024-09-05T12:06:59.766Z</t>
  </si>
  <si>
    <t>2024-09-07T07:05:46.737Z</t>
  </si>
  <si>
    <t>2024-09-05T16:58:12.022Z</t>
  </si>
  <si>
    <t>2024-09-05T16:17:15.117Z</t>
  </si>
  <si>
    <t>2024-09-04T11:26:34.428Z</t>
  </si>
  <si>
    <t>2024-09-05T22:17:00.210Z</t>
  </si>
  <si>
    <t>2024-09-06T18:28:28.101Z</t>
  </si>
  <si>
    <t>2024-09-07T00:00:43.257Z</t>
  </si>
  <si>
    <t>2024-09-07T18:23:34.029Z</t>
  </si>
  <si>
    <t>2024-09-05T12:12:23.182Z</t>
  </si>
  <si>
    <t>2024-09-06T20:03:41.334Z</t>
  </si>
  <si>
    <t>2024-09-04T11:01:07.375Z</t>
  </si>
  <si>
    <t>2024-09-05T11:56:37.658Z</t>
  </si>
  <si>
    <t>2024-09-03T14:23:25.491Z</t>
  </si>
  <si>
    <t>2024-09-05T18:02:26.408Z</t>
  </si>
  <si>
    <t>2024-09-04T11:45:55.390Z</t>
  </si>
  <si>
    <t>2024-09-08T08:03:49.266Z</t>
  </si>
  <si>
    <t>2024-09-06T06:04:45.917Z</t>
  </si>
  <si>
    <t>2024-09-06T17:45:31.282Z</t>
  </si>
  <si>
    <t>2024-09-07T13:26:00.298Z</t>
  </si>
  <si>
    <t>2024-09-05T14:46:00.519Z</t>
  </si>
  <si>
    <t>2024-09-04T14:51:36.646Z</t>
  </si>
  <si>
    <t>2024-09-03T17:04:24.345Z</t>
  </si>
  <si>
    <t>2024-09-05T08:57:25.401Z</t>
  </si>
  <si>
    <t>2024-09-05T10:00:03.817Z</t>
  </si>
  <si>
    <t>2024-09-06T22:52:58.757Z</t>
  </si>
  <si>
    <t>2024-09-04T20:22:11.146Z</t>
  </si>
  <si>
    <t>2024-09-08T14:24:01.566Z</t>
  </si>
  <si>
    <t>2024-09-05T15:50:38.616Z</t>
  </si>
  <si>
    <t>2024-09-06T21:09:28.831Z</t>
  </si>
  <si>
    <t>2024-09-06T06:15:12.462Z</t>
  </si>
  <si>
    <t>2024-09-06T11:42:24.232Z</t>
  </si>
  <si>
    <t>2024-09-06T15:22:27.760Z</t>
  </si>
  <si>
    <t>2024-09-05T07:45:32.831Z</t>
  </si>
  <si>
    <t>2024-09-07T14:32:56.069Z</t>
  </si>
  <si>
    <t>2024-09-05T11:12:18.527Z</t>
  </si>
  <si>
    <t>2024-09-05T18:17:26.878Z</t>
  </si>
  <si>
    <t>2024-09-06T08:10:04.061Z</t>
  </si>
  <si>
    <t>2024-09-06T20:26:22.173Z</t>
  </si>
  <si>
    <t>2024-09-02T17:12:53.492Z</t>
  </si>
  <si>
    <t>2024-09-07T16:54:05.444Z</t>
  </si>
  <si>
    <t>2024-09-07T09:24:27.029Z</t>
  </si>
  <si>
    <t>2024-09-04T15:10:46.539Z</t>
  </si>
  <si>
    <t>2024-09-09T14:05:50.855Z</t>
  </si>
  <si>
    <t>2024-09-06T19:45:49.509Z</t>
  </si>
  <si>
    <t>2024-09-04T16:21:22.146Z</t>
  </si>
  <si>
    <t>2024-09-05T14:52:48.025Z</t>
  </si>
  <si>
    <t>2024-09-06T00:26:07.778Z</t>
  </si>
  <si>
    <t>2024-09-04T12:44:33.564Z</t>
  </si>
  <si>
    <t>2024-09-04T07:12:53.239Z</t>
  </si>
  <si>
    <t>2024-09-05T13:26:59.142Z</t>
  </si>
  <si>
    <t>2024-09-04T07:02:31.867Z</t>
  </si>
  <si>
    <t>2024-09-04T15:56:56.759Z</t>
  </si>
  <si>
    <t>2024-09-06T15:17:20.946Z</t>
  </si>
  <si>
    <t>2024-09-04T10:09:51.695Z</t>
  </si>
  <si>
    <t>2024-09-04T09:25:51.975Z</t>
  </si>
  <si>
    <t>2024-09-06T07:47:21.765Z</t>
  </si>
  <si>
    <t>2024-09-06T21:07:00.134Z</t>
  </si>
  <si>
    <t>2024-09-06T17:59:04.943Z</t>
  </si>
  <si>
    <t>2024-09-05T13:26:06.583Z</t>
  </si>
  <si>
    <t>2024-09-03T16:35:46.655Z</t>
  </si>
  <si>
    <t>2024-09-06T09:32:18.829Z</t>
  </si>
  <si>
    <t>2024-09-07T15:59:06.762Z</t>
  </si>
  <si>
    <t>2024-09-05T18:58:33.949Z</t>
  </si>
  <si>
    <t>2024-09-05T16:46:57.889Z</t>
  </si>
  <si>
    <t>2024-09-05T12:39:45.853Z</t>
  </si>
  <si>
    <t>2024-09-07T20:51:38.471Z</t>
  </si>
  <si>
    <t>2024-09-03T14:21:27.270Z</t>
  </si>
  <si>
    <t>2024-09-05T12:29:42.145Z</t>
  </si>
  <si>
    <t>2024-09-05T17:51:19.952Z</t>
  </si>
  <si>
    <t>2024-09-05T17:28:28.950Z</t>
  </si>
  <si>
    <t>2024-09-06T17:39:37.884Z</t>
  </si>
  <si>
    <t>2024-09-03T10:57:25.108Z</t>
  </si>
  <si>
    <t>2024-09-05T18:58:39.903Z</t>
  </si>
  <si>
    <t>2024-09-06T13:20:01.324Z</t>
  </si>
  <si>
    <t>2024-09-05T22:16:16.925Z</t>
  </si>
  <si>
    <t>2024-09-06T15:37:01.297Z</t>
  </si>
  <si>
    <t>2024-09-02T15:43:25.341Z</t>
  </si>
  <si>
    <t>2024-09-06T17:54:46.864Z</t>
  </si>
  <si>
    <t>2024-09-05T10:32:19.881Z</t>
  </si>
  <si>
    <t>2024-09-04T10:47:08.487Z</t>
  </si>
  <si>
    <t>2024-09-06T16:26:20.873Z</t>
  </si>
  <si>
    <t>2024-09-04T08:49:40.284Z</t>
  </si>
  <si>
    <t>2024-09-05T21:11:00.339Z</t>
  </si>
  <si>
    <t>2024-09-06T20:26:05.929Z</t>
  </si>
  <si>
    <t>2024-09-08T18:39:48.466Z</t>
  </si>
  <si>
    <t>2024-09-05T07:39:42.196Z</t>
  </si>
  <si>
    <t>2024-09-06T21:10:26.518Z</t>
  </si>
  <si>
    <t>2024-09-05T20:47:18.032Z</t>
  </si>
  <si>
    <t>2024-09-03T13:25:36.864Z</t>
  </si>
  <si>
    <t>2024-09-06T22:00:11.957Z</t>
  </si>
  <si>
    <t>2024-09-05T18:31:42.169Z</t>
  </si>
  <si>
    <t>2024-09-04T16:42:59.686Z</t>
  </si>
  <si>
    <t>2024-09-06T12:54:06.441Z</t>
  </si>
  <si>
    <t>2024-09-04T17:10:47.282Z</t>
  </si>
  <si>
    <t>2024-09-05T11:27:55.842Z</t>
  </si>
  <si>
    <t>2024-09-08T21:18:52.997Z</t>
  </si>
  <si>
    <t>2024-09-06T22:26:10.598Z</t>
  </si>
  <si>
    <t>2024-09-07T15:50:33.368Z</t>
  </si>
  <si>
    <t>2024-09-06T10:55:06.583Z</t>
  </si>
  <si>
    <t>2024-09-05T10:55:29.934Z</t>
  </si>
  <si>
    <t>2024-09-07T13:04:31.375Z</t>
  </si>
  <si>
    <t>2024-09-03T20:05:54.084Z</t>
  </si>
  <si>
    <t>2024-09-06T18:03:59.340Z</t>
  </si>
  <si>
    <t>2024-09-04T12:18:48.582Z</t>
  </si>
  <si>
    <t>2024-09-08T18:49:05.953Z</t>
  </si>
  <si>
    <t>2024-09-05T10:52:22.852Z</t>
  </si>
  <si>
    <t>2024-09-06T12:33:12.234Z</t>
  </si>
  <si>
    <t>2024-09-06T17:30:52.691Z</t>
  </si>
  <si>
    <t>2024-09-06T09:13:34.965Z</t>
  </si>
  <si>
    <t>2024-09-06T21:10:36.996Z</t>
  </si>
  <si>
    <t>2024-09-06T06:57:34.495Z</t>
  </si>
  <si>
    <t>2024-09-06T19:27:18.487Z</t>
  </si>
  <si>
    <t>2024-09-05T18:45:57.387Z</t>
  </si>
  <si>
    <t>2024-09-03T15:20:36.594Z</t>
  </si>
  <si>
    <t>2024-09-06T08:00:57.276Z</t>
  </si>
  <si>
    <t>2024-09-03T23:58:08.469Z</t>
  </si>
  <si>
    <t>2024-09-05T10:08:38.134Z</t>
  </si>
  <si>
    <t>2024-09-03T13:45:52.136Z</t>
  </si>
  <si>
    <t>2024-09-05T17:28:31.948Z</t>
  </si>
  <si>
    <t>2024-09-06T19:10:05.684Z</t>
  </si>
  <si>
    <t>2024-09-06T06:06:02.847Z</t>
  </si>
  <si>
    <t>2024-09-07T12:43:24.634Z</t>
  </si>
  <si>
    <t>2024-09-08T18:29:08.792Z</t>
  </si>
  <si>
    <t>2024-09-03T20:13:49.545Z</t>
  </si>
  <si>
    <t>2024-09-06T18:17:33.282Z</t>
  </si>
  <si>
    <t>2024-09-05T07:20:27.375Z</t>
  </si>
  <si>
    <t>2024-09-04T08:54:09.288Z</t>
  </si>
  <si>
    <t>2024-09-06T12:38:27.622Z</t>
  </si>
  <si>
    <t>2024-09-06T22:57:16.946Z</t>
  </si>
  <si>
    <t>2024-09-04T15:18:26.059Z</t>
  </si>
  <si>
    <t>2024-09-06T16:48:56.414Z</t>
  </si>
  <si>
    <t>2024-09-07T17:07:16.442Z</t>
  </si>
  <si>
    <t>2024-09-04T19:42:35.214Z</t>
  </si>
  <si>
    <t>2024-09-06T16:17:57.825Z</t>
  </si>
  <si>
    <t>2024-09-03T15:01:25.067Z</t>
  </si>
  <si>
    <t>2024-09-07T07:21:11.732Z</t>
  </si>
  <si>
    <t>2024-09-05T13:55:33.440Z</t>
  </si>
  <si>
    <t>2024-09-05T21:34:23.765Z</t>
  </si>
  <si>
    <t>2024-09-06T20:23:46.251Z</t>
  </si>
  <si>
    <t>2024-09-06T21:09:33.661Z</t>
  </si>
  <si>
    <t>2024-09-03T08:27:37.755Z</t>
  </si>
  <si>
    <t>2024-09-05T15:22:35.313Z</t>
  </si>
  <si>
    <t>2024-09-06T19:05:34.896Z</t>
  </si>
  <si>
    <t>2024-09-04T15:38:10.588Z</t>
  </si>
  <si>
    <t>2024-09-05T17:05:10.217Z</t>
  </si>
  <si>
    <t>2024-09-06T20:23:59.348Z</t>
  </si>
  <si>
    <t>2024-09-05T18:57:37.918Z</t>
  </si>
  <si>
    <t>2024-09-04T14:07:27.796Z</t>
  </si>
  <si>
    <t>2024-09-06T13:26:05.760Z</t>
  </si>
  <si>
    <t>2024-09-05T09:01:28.514Z</t>
  </si>
  <si>
    <t>2024-09-05T07:55:47.228Z</t>
  </si>
  <si>
    <t>2024-09-06T23:09:34.663Z</t>
  </si>
  <si>
    <t>2024-09-05T21:38:02.178Z</t>
  </si>
  <si>
    <t>2024-09-06T20:27:02.428Z</t>
  </si>
  <si>
    <t>2024-09-04T13:32:48.945Z</t>
  </si>
  <si>
    <t>2024-09-07T20:42:55.481Z</t>
  </si>
  <si>
    <t>2024-09-07T06:44:05.562Z</t>
  </si>
  <si>
    <t>2024-09-07T15:31:20.296Z</t>
  </si>
  <si>
    <t>2024-09-07T12:15:46.745Z</t>
  </si>
  <si>
    <t>2024-09-07T18:22:36.751Z</t>
  </si>
  <si>
    <t>2024-09-05T12:26:14.576Z</t>
  </si>
  <si>
    <t>2024-09-08T17:30:51.372Z</t>
  </si>
  <si>
    <t>2024-09-06T10:43:48.841Z</t>
  </si>
  <si>
    <t>2024-09-07T14:50:48.446Z</t>
  </si>
  <si>
    <t>2024-09-06T19:26:47.184Z</t>
  </si>
  <si>
    <t>2024-09-03T20:22:26.179Z</t>
  </si>
  <si>
    <t>2024-09-07T19:32:49.532Z</t>
  </si>
  <si>
    <t>2024-09-03T20:20:38.687Z</t>
  </si>
  <si>
    <t>2024-09-07T13:03:57.785Z</t>
  </si>
  <si>
    <t>2024-09-03T13:07:02.014Z</t>
  </si>
  <si>
    <t>2024-09-06T15:39:57.811Z</t>
  </si>
  <si>
    <t>2024-09-02T19:45:19.830Z</t>
  </si>
  <si>
    <t>2024-09-08T09:33:14.812Z</t>
  </si>
  <si>
    <t>2024-09-05T18:00:51.902Z</t>
  </si>
  <si>
    <t>2024-09-05T06:47:29.032Z</t>
  </si>
  <si>
    <t>2024-09-05T12:49:15.136Z</t>
  </si>
  <si>
    <t>2024-09-07T10:34:15.584Z</t>
  </si>
  <si>
    <t>2024-09-07T20:51:57.891Z</t>
  </si>
  <si>
    <t>2024-09-07T09:56:22.186Z</t>
  </si>
  <si>
    <t>2024-09-05T17:36:34.076Z</t>
  </si>
  <si>
    <t>2024-09-05T14:03:14.497Z</t>
  </si>
  <si>
    <t>2024-09-03T14:31:26.171Z</t>
  </si>
  <si>
    <t>2024-09-08T15:35:23.909Z</t>
  </si>
  <si>
    <t>2024-09-06T14:27:25.465Z</t>
  </si>
  <si>
    <t>2024-09-05T10:54:35.250Z</t>
  </si>
  <si>
    <t>2024-09-05T10:46:34.079Z</t>
  </si>
  <si>
    <t>2024-09-03T07:38:11.213Z</t>
  </si>
  <si>
    <t>2024-09-05T07:37:14.892Z</t>
  </si>
  <si>
    <t>2024-09-05T07:35:52.316Z</t>
  </si>
  <si>
    <t>2024-09-06T15:32:18.627Z</t>
  </si>
  <si>
    <t>2024-09-05T18:09:10.606Z</t>
  </si>
  <si>
    <t>2024-09-06T01:13:22.881Z</t>
  </si>
  <si>
    <t>2024-09-04T10:30:12.288Z</t>
  </si>
  <si>
    <t>2024-09-05T12:47:18.819Z</t>
  </si>
  <si>
    <t>2024-09-06T20:23:13.455Z</t>
  </si>
  <si>
    <t>2024-09-04T13:08:48.651Z</t>
  </si>
  <si>
    <t>2024-09-05T16:39:32.157Z</t>
  </si>
  <si>
    <t>2024-09-06T14:10:57.622Z</t>
  </si>
  <si>
    <t>2024-09-06T17:26:34.145Z</t>
  </si>
  <si>
    <t>2024-09-08T07:57:17.553Z</t>
  </si>
  <si>
    <t>2024-09-06T17:46:17.530Z</t>
  </si>
  <si>
    <t>2024-09-05T18:03:04.246Z</t>
  </si>
  <si>
    <t>2024-09-04T14:32:49.561Z</t>
  </si>
  <si>
    <t>2024-09-06T23:00:56.016Z</t>
  </si>
  <si>
    <t>2024-09-03T11:52:26.157Z</t>
  </si>
  <si>
    <t>2024-09-07T17:43:47.585Z</t>
  </si>
  <si>
    <t>2024-09-08T08:00:38.739Z</t>
  </si>
  <si>
    <t>2024-09-06T13:04:27.355Z</t>
  </si>
  <si>
    <t>2024-09-05T17:47:00.933Z</t>
  </si>
  <si>
    <t>2024-09-05T14:45:02.225Z</t>
  </si>
  <si>
    <t>2024-09-04T11:57:53.496Z</t>
  </si>
  <si>
    <t>2024-09-06T08:57:00.181Z</t>
  </si>
  <si>
    <t>2024-09-06T19:29:06.896Z</t>
  </si>
  <si>
    <t>2024-09-04T14:04:51.262Z</t>
  </si>
  <si>
    <t>2024-09-07T17:03:20.322Z</t>
  </si>
  <si>
    <t>2024-09-03T14:46:56.271Z</t>
  </si>
  <si>
    <t>2024-09-04T17:07:07.315Z</t>
  </si>
  <si>
    <t>2024-09-04T16:53:02.389Z</t>
  </si>
  <si>
    <t>2024-09-06T17:47:33.697Z</t>
  </si>
  <si>
    <t>2024-09-03T19:47:43.235Z</t>
  </si>
  <si>
    <t>2024-09-04T14:59:09.197Z</t>
  </si>
  <si>
    <t>2024-09-04T16:41:45.489Z</t>
  </si>
  <si>
    <t>2024-09-06T11:54:07.674Z</t>
  </si>
  <si>
    <t>2024-09-03T09:06:20.392Z</t>
  </si>
  <si>
    <t>2024-09-04T10:20:19.725Z</t>
  </si>
  <si>
    <t>2024-09-08T08:22:47.284Z</t>
  </si>
  <si>
    <t>2024-09-04T19:41:40.293Z</t>
  </si>
  <si>
    <t>2024-09-05T17:15:53.126Z</t>
  </si>
  <si>
    <t>2024-09-06T17:28:10.227Z</t>
  </si>
  <si>
    <t>2024-09-06T11:05:44.366Z</t>
  </si>
  <si>
    <t>2024-09-03T11:40:36.212Z</t>
  </si>
  <si>
    <t>2024-09-04T17:54:05.523Z</t>
  </si>
  <si>
    <t>2024-09-05T14:35:20.523Z</t>
  </si>
  <si>
    <t>2024-09-06T20:11:35.868Z</t>
  </si>
  <si>
    <t>2024-09-06T19:32:50.869Z</t>
  </si>
  <si>
    <t>2024-09-07T13:11:21.755Z</t>
  </si>
  <si>
    <t>2024-09-06T15:48:38.239Z</t>
  </si>
  <si>
    <t>2024-09-06T20:26:35.614Z</t>
  </si>
  <si>
    <t>2024-09-05T11:36:55.120Z</t>
  </si>
  <si>
    <t>2024-09-03T13:21:41.684Z</t>
  </si>
  <si>
    <t>2024-09-06T21:10:59.445Z</t>
  </si>
  <si>
    <t>2024-09-07T14:43:08.643Z</t>
  </si>
  <si>
    <t>2024-09-04T13:36:06.431Z</t>
  </si>
  <si>
    <t>2024-09-06T12:02:14.763Z</t>
  </si>
  <si>
    <t>2024-09-06T22:55:12.276Z</t>
  </si>
  <si>
    <t>2024-09-06T13:06:11.036Z</t>
  </si>
  <si>
    <t>2024-09-04T16:02:16.005Z</t>
  </si>
  <si>
    <t>2024-09-07T16:30:14.568Z</t>
  </si>
  <si>
    <t>2024-09-05T12:08:29.766Z</t>
  </si>
  <si>
    <t>2024-09-05T11:43:37.924Z</t>
  </si>
  <si>
    <t>2024-09-03T10:43:33.858Z</t>
  </si>
  <si>
    <t>2024-09-05T17:41:48.040Z</t>
  </si>
  <si>
    <t>2024-09-05T23:58:57.126Z</t>
  </si>
  <si>
    <t>2024-09-03T18:14:32.541Z</t>
  </si>
  <si>
    <t>2024-09-05T10:53:49.290Z</t>
  </si>
  <si>
    <t>2024-09-04T15:23:19.630Z</t>
  </si>
  <si>
    <t>2024-09-03T22:34:25.316Z</t>
  </si>
  <si>
    <t>2024-09-03T17:35:28.437Z</t>
  </si>
  <si>
    <t>2024-09-05T09:57:30.528Z</t>
  </si>
  <si>
    <t>2024-09-06T19:07:55.987Z</t>
  </si>
  <si>
    <t>2024-09-05T09:08:20.136Z</t>
  </si>
  <si>
    <t>2024-09-06T20:17:01.901Z</t>
  </si>
  <si>
    <t>2024-09-04T00:05:10.394Z</t>
  </si>
  <si>
    <t>2024-09-06T19:04:49.632Z</t>
  </si>
  <si>
    <t>2024-09-04T10:24:39.195Z</t>
  </si>
  <si>
    <t>2024-09-04T20:19:35.265Z</t>
  </si>
  <si>
    <t>2024-09-08T13:55:07.750Z</t>
  </si>
  <si>
    <t>2024-09-08T19:38:05.340Z</t>
  </si>
  <si>
    <t>2024-09-04T14:30:10.706Z</t>
  </si>
  <si>
    <t>2024-09-05T21:13:42.983Z</t>
  </si>
  <si>
    <t>2024-09-08T17:34:28.772Z</t>
  </si>
  <si>
    <t>2024-09-05T15:40:39.165Z</t>
  </si>
  <si>
    <t>2024-09-05T16:26:58.017Z</t>
  </si>
  <si>
    <t>2024-09-05T11:35:53.220Z</t>
  </si>
  <si>
    <t>2024-09-04T08:44:43.322Z</t>
  </si>
  <si>
    <t>2024-09-07T11:09:17.836Z</t>
  </si>
  <si>
    <t>2024-09-06T23:09:13.507Z</t>
  </si>
  <si>
    <t>2024-09-05T08:29:37.663Z</t>
  </si>
  <si>
    <t>2024-09-07T20:33:17.350Z</t>
  </si>
  <si>
    <t>2024-09-06T19:03:59.099Z</t>
  </si>
  <si>
    <t>2024-09-07T14:18:01.473Z</t>
  </si>
  <si>
    <t>2024-09-04T06:51:29.136Z</t>
  </si>
  <si>
    <t>2024-09-05T17:18:22.509Z</t>
  </si>
  <si>
    <t>2024-09-05T12:36:34.930Z</t>
  </si>
  <si>
    <t>2024-09-07T16:40:52.728Z</t>
  </si>
  <si>
    <t>2024-09-03T12:10:28.854Z</t>
  </si>
  <si>
    <t>2024-09-05T13:37:04.177Z</t>
  </si>
  <si>
    <t>2024-09-03T13:35:28.939Z</t>
  </si>
  <si>
    <t>2024-09-06T20:37:42.922Z</t>
  </si>
  <si>
    <t>2024-09-07T07:42:56.438Z</t>
  </si>
  <si>
    <t>2024-09-05T17:49:25.960Z</t>
  </si>
  <si>
    <t>2024-09-07T18:48:32.832Z</t>
  </si>
  <si>
    <t>2024-09-05T22:50:52.081Z</t>
  </si>
  <si>
    <t>2024-09-06T10:55:47.357Z</t>
  </si>
  <si>
    <t>2024-09-04T15:28:47.933Z</t>
  </si>
  <si>
    <t>2024-09-03T21:54:02.397Z</t>
  </si>
  <si>
    <t>2024-09-04T19:12:20.334Z</t>
  </si>
  <si>
    <t>2024-09-06T13:07:30.942Z</t>
  </si>
  <si>
    <t>2024-09-03T11:45:33.697Z</t>
  </si>
  <si>
    <t>2024-09-04T12:29:58.841Z</t>
  </si>
  <si>
    <t>2024-09-06T19:07:51.663Z</t>
  </si>
  <si>
    <t>2024-09-08T10:47:13.694Z</t>
  </si>
  <si>
    <t>2024-09-04T10:52:43.589Z</t>
  </si>
  <si>
    <t>2024-09-04T10:35:14.438Z</t>
  </si>
  <si>
    <t>2024-09-05T17:53:56.741Z</t>
  </si>
  <si>
    <t>2024-09-06T22:58:13.215Z</t>
  </si>
  <si>
    <t>2024-09-06T16:43:43.108Z</t>
  </si>
  <si>
    <t>2024-09-07T20:35:37.392Z</t>
  </si>
  <si>
    <t>2024-09-09T14:54:48.917Z</t>
  </si>
  <si>
    <t>2024-09-04T12:51:20.876Z</t>
  </si>
  <si>
    <t>2024-09-08T13:45:16.326Z</t>
  </si>
  <si>
    <t>2024-09-04T17:09:48.044Z</t>
  </si>
  <si>
    <t>2024-09-05T15:10:31.200Z</t>
  </si>
  <si>
    <t>2024-09-07T06:04:33.754Z</t>
  </si>
  <si>
    <t>2024-09-07T20:55:50.089Z</t>
  </si>
  <si>
    <t>2024-09-06T13:41:30.899Z</t>
  </si>
  <si>
    <t>2024-09-04T00:18:02.480Z</t>
  </si>
  <si>
    <t>2024-09-05T20:15:16.846Z</t>
  </si>
  <si>
    <t>2024-09-06T22:01:07.777Z</t>
  </si>
  <si>
    <t>2024-09-04T09:34:14.306Z</t>
  </si>
  <si>
    <t>2024-09-03T12:21:29.738Z</t>
  </si>
  <si>
    <t>2024-09-07T14:49:43.351Z</t>
  </si>
  <si>
    <t>2024-09-04T14:17:42.172Z</t>
  </si>
  <si>
    <t>2024-09-04T13:54:14.899Z</t>
  </si>
  <si>
    <t>2024-09-06T20:23:44.220Z</t>
  </si>
  <si>
    <t>2024-09-06T13:18:40.879Z</t>
  </si>
  <si>
    <t>2024-09-06T07:35:56.682Z</t>
  </si>
  <si>
    <t>2024-09-07T22:09:29.310Z</t>
  </si>
  <si>
    <t>2024-09-04T09:24:13.370Z</t>
  </si>
  <si>
    <t>2024-09-04T08:31:00.543Z</t>
  </si>
  <si>
    <t>2024-09-03T21:03:06.292Z</t>
  </si>
  <si>
    <t>2024-09-04T07:54:15.143Z</t>
  </si>
  <si>
    <t>2024-09-09T16:33:39.759Z</t>
  </si>
  <si>
    <t>2024-09-03T11:31:30.122Z</t>
  </si>
  <si>
    <t>2024-09-04T10:28:56.504Z</t>
  </si>
  <si>
    <t>2024-09-07T14:33:43.241Z</t>
  </si>
  <si>
    <t>2024-09-07T08:09:13.525Z</t>
  </si>
  <si>
    <t>2024-09-05T10:19:09.771Z</t>
  </si>
  <si>
    <t>2024-09-04T11:52:00.906Z</t>
  </si>
  <si>
    <t>2024-09-07T17:35:29.008Z</t>
  </si>
  <si>
    <t>2024-09-03T18:10:52.685Z</t>
  </si>
  <si>
    <t>2024-09-07T07:36:16.411Z</t>
  </si>
  <si>
    <t>2024-09-07T15:51:28.137Z</t>
  </si>
  <si>
    <t>2024-09-07T12:33:18.473Z</t>
  </si>
  <si>
    <t>2024-09-07T20:43:36.826Z</t>
  </si>
  <si>
    <t>2024-09-06T08:52:49.380Z</t>
  </si>
  <si>
    <t>2024-09-07T16:39:43.066Z</t>
  </si>
  <si>
    <t>2024-09-08T21:17:30.545Z</t>
  </si>
  <si>
    <t>2024-09-06T13:38:10.564Z</t>
  </si>
  <si>
    <t>2024-09-03T18:13:46.473Z</t>
  </si>
  <si>
    <t>2024-09-06T17:42:57.886Z</t>
  </si>
  <si>
    <t>2024-09-03T18:12:59.690Z</t>
  </si>
  <si>
    <t>2024-09-08T19:36:01.900Z</t>
  </si>
  <si>
    <t>2024-09-06T21:50:52.318Z</t>
  </si>
  <si>
    <t>2024-09-04T17:49:48.446Z</t>
  </si>
  <si>
    <t>2024-09-05T10:56:46.773Z</t>
  </si>
  <si>
    <t>2024-09-04T13:45:56.112Z</t>
  </si>
  <si>
    <t>2024-09-03T17:27:09.985Z</t>
  </si>
  <si>
    <t>2024-09-04T20:21:43.527Z</t>
  </si>
  <si>
    <t>2024-09-03T20:13:58.334Z</t>
  </si>
  <si>
    <t>2024-09-07T19:32:32.045Z</t>
  </si>
  <si>
    <t>2024-09-03T20:13:47.668Z</t>
  </si>
  <si>
    <t>2024-09-04T12:31:54.422Z</t>
  </si>
  <si>
    <t>2024-09-07T19:32:01.727Z</t>
  </si>
  <si>
    <t>2024-09-03T13:59:18.664Z</t>
  </si>
  <si>
    <t>2024-09-06T15:07:29.288Z</t>
  </si>
  <si>
    <t>2024-09-03T13:47:47.508Z</t>
  </si>
  <si>
    <t>2024-09-03T10:36:47.616Z</t>
  </si>
  <si>
    <t>2024-09-07T11:11:08.110Z</t>
  </si>
  <si>
    <t>2024-09-03T12:20:33.385Z</t>
  </si>
  <si>
    <t>2024-09-04T00:09:39.804Z</t>
  </si>
  <si>
    <t>2024-09-06T09:17:55.462Z</t>
  </si>
  <si>
    <t>2024-09-06T01:17:14.582Z</t>
  </si>
  <si>
    <t>2024-09-07T11:57:23.398Z</t>
  </si>
  <si>
    <t>2024-09-06T09:22:36.176Z</t>
  </si>
  <si>
    <t>2024-09-07T15:17:44.980Z</t>
  </si>
  <si>
    <t>2024-09-05T10:26:04.935Z</t>
  </si>
  <si>
    <t>2024-09-05T13:04:27.731Z</t>
  </si>
  <si>
    <t>2024-09-05T06:47:13.396Z</t>
  </si>
  <si>
    <t>2024-09-07T12:58:29.876Z</t>
  </si>
  <si>
    <t>2024-09-06T21:01:12.211Z</t>
  </si>
  <si>
    <t>2024-09-03T23:40:36.070Z</t>
  </si>
  <si>
    <t>2024-09-06T19:50:49.442Z</t>
  </si>
  <si>
    <t>2024-09-03T23:47:33.227Z</t>
  </si>
  <si>
    <t>2024-09-08T17:02:47.699Z</t>
  </si>
  <si>
    <t>2024-09-05T20:49:33.229Z</t>
  </si>
  <si>
    <t>2024-09-04T19:23:35.837Z</t>
  </si>
  <si>
    <t>2024-09-06T15:32:46.583Z</t>
  </si>
  <si>
    <t>2024-09-03T19:14:42.609Z</t>
  </si>
  <si>
    <t>2024-09-06T14:52:03.809Z</t>
  </si>
  <si>
    <t>2024-09-07T16:29:42.376Z</t>
  </si>
  <si>
    <t>2024-09-08T15:02:23.302Z</t>
  </si>
  <si>
    <t>2024-09-03T18:16:35.077Z</t>
  </si>
  <si>
    <t>2024-09-07T21:07:17.572Z</t>
  </si>
  <si>
    <t>2024-09-03T14:25:13.325Z</t>
  </si>
  <si>
    <t>2024-09-06T19:36:24.495Z</t>
  </si>
  <si>
    <t>2024-09-07T11:26:29.264Z</t>
  </si>
  <si>
    <t>2024-09-03T11:38:54.039Z</t>
  </si>
  <si>
    <t>2024-09-05T21:22:16.351Z</t>
  </si>
  <si>
    <t>2024-09-05T15:52:02.530Z</t>
  </si>
  <si>
    <t>2024-09-04T17:07:28.467Z</t>
  </si>
  <si>
    <t>2024-09-04T13:53:01.132Z</t>
  </si>
  <si>
    <t>2024-09-02T19:01:56.104Z</t>
  </si>
  <si>
    <t>2024-09-06T09:48:37.497Z</t>
  </si>
  <si>
    <t>2024-09-07T20:06:14.317Z</t>
  </si>
  <si>
    <t>2024-09-03T21:17:39.762Z</t>
  </si>
  <si>
    <t>2024-09-06T10:10:32.877Z</t>
  </si>
  <si>
    <t>2024-09-05T09:05:15.006Z</t>
  </si>
  <si>
    <t>2024-09-06T13:09:16.086Z</t>
  </si>
  <si>
    <t>2024-09-05T08:48:58.825Z</t>
  </si>
  <si>
    <t>2024-09-07T16:50:47.179Z</t>
  </si>
  <si>
    <t>2024-09-07T14:19:05.007Z</t>
  </si>
  <si>
    <t>2024-09-03T20:09:47.347Z</t>
  </si>
  <si>
    <t>2024-09-03T20:06:03.951Z</t>
  </si>
  <si>
    <t>2024-09-07T22:26:09.517Z</t>
  </si>
  <si>
    <t>2024-09-06T10:59:35.101Z</t>
  </si>
  <si>
    <t>2024-09-03T18:08:07.258Z</t>
  </si>
  <si>
    <t>2024-09-05T22:57:34.217Z</t>
  </si>
  <si>
    <t>2024-09-05T14:34:43.967Z</t>
  </si>
  <si>
    <t>2024-09-05T16:09:39.130Z</t>
  </si>
  <si>
    <t>2024-09-03T15:21:54.182Z</t>
  </si>
  <si>
    <t>2024-09-05T21:40:11.503Z</t>
  </si>
  <si>
    <t>2024-09-03T11:51:41.173Z</t>
  </si>
  <si>
    <t>2024-09-07T17:18:15.914Z</t>
  </si>
  <si>
    <t>2024-09-03T18:14:51.708Z</t>
  </si>
  <si>
    <t>2024-09-06T17:04:51.620Z</t>
  </si>
  <si>
    <t>2024-09-04T14:10:46.402Z</t>
  </si>
  <si>
    <t>2024-09-03T19:53:32.212Z</t>
  </si>
  <si>
    <t>2024-09-03T20:13:58.925Z</t>
  </si>
  <si>
    <t>2024-09-06T22:14:49.570Z</t>
  </si>
  <si>
    <t>2024-09-06T18:53:35.661Z</t>
  </si>
  <si>
    <t>2024-09-04T13:12:40.176Z</t>
  </si>
  <si>
    <t>2024-09-03T19:46:56.834Z</t>
  </si>
  <si>
    <t>2024-09-06T10:17:17.105Z</t>
  </si>
  <si>
    <t>2024-09-07T17:43:55.361Z</t>
  </si>
  <si>
    <t>2024-09-06T22:37:36.977Z</t>
  </si>
  <si>
    <t>2024-09-07T07:41:35.168Z</t>
  </si>
  <si>
    <t>2024-09-03T10:05:00.836Z</t>
  </si>
  <si>
    <t>2024-09-05T11:56:58.396Z</t>
  </si>
  <si>
    <t>2024-09-05T17:24:36.659Z</t>
  </si>
  <si>
    <t>2024-09-06T22:56:10.357Z</t>
  </si>
  <si>
    <t>2024-09-03T14:06:04.374Z</t>
  </si>
  <si>
    <t>2024-09-07T09:11:49.255Z</t>
  </si>
  <si>
    <t>2024-09-03T14:23:20.222Z</t>
  </si>
  <si>
    <t>2024-09-03T12:17:05.956Z</t>
  </si>
  <si>
    <t>2024-09-03T16:07:32.018Z</t>
  </si>
  <si>
    <t>2024-09-05T17:19:55.112Z</t>
  </si>
  <si>
    <t>2024-09-05T16:12:40.588Z</t>
  </si>
  <si>
    <t>2024-09-03T20:28:45.407Z</t>
  </si>
  <si>
    <t>2024-09-03T14:00:36.741Z</t>
  </si>
  <si>
    <t>2024-09-05T20:50:44.170Z</t>
  </si>
  <si>
    <t>2024-09-03T15:18:32.506Z</t>
  </si>
  <si>
    <t>2024-09-03T14:42:50.434Z</t>
  </si>
  <si>
    <t>2024-09-03T09:10:43.421Z</t>
  </si>
  <si>
    <t>2024-09-02T17:54:11.686Z</t>
  </si>
  <si>
    <t>2024-09-05T22:19:14.937Z</t>
  </si>
  <si>
    <t>2024-09-03T14:17:31.395Z</t>
  </si>
  <si>
    <t>2024-09-03T17:54:00.883Z</t>
  </si>
  <si>
    <t>2024-09-07T14:29:27.705Z</t>
  </si>
  <si>
    <t>2024-09-05T09:57:14.999Z</t>
  </si>
  <si>
    <t>2024-09-07T14:09:14.151Z</t>
  </si>
  <si>
    <t>2024-09-05T09:19:47.627Z</t>
  </si>
  <si>
    <t>2024-09-04T13:48:19.340Z</t>
  </si>
  <si>
    <t>2024-09-05T18:34:02.778Z</t>
  </si>
  <si>
    <t>2024-09-03T11:14:16.456Z</t>
  </si>
  <si>
    <t>2024-09-06T13:07:44.831Z</t>
  </si>
  <si>
    <t>2024-09-05T16:38:24.231Z</t>
  </si>
  <si>
    <t>2024-09-03T11:57:59.478Z</t>
  </si>
  <si>
    <t>2024-09-05T10:31:52.278Z</t>
  </si>
  <si>
    <t>2024-09-03T14:19:54.457Z</t>
  </si>
  <si>
    <t>2024-09-03T21:17:56.312Z</t>
  </si>
  <si>
    <t>2024-09-06T16:06:07.607Z</t>
  </si>
  <si>
    <t>2024-09-06T20:38:27.955Z</t>
  </si>
  <si>
    <t>2024-09-06T11:10:29.292Z</t>
  </si>
  <si>
    <t>2024-09-03T21:17:57.655Z</t>
  </si>
  <si>
    <t>2024-09-05T21:26:20.842Z</t>
  </si>
  <si>
    <t>2024-09-07T07:42:29.640Z</t>
  </si>
  <si>
    <t>2024-09-03T18:13:27.417Z</t>
  </si>
  <si>
    <t>2024-09-03T12:03:02.229Z</t>
  </si>
  <si>
    <t>2024-09-05T14:37:31.526Z</t>
  </si>
  <si>
    <t>2024-09-03T11:38:02.903Z</t>
  </si>
  <si>
    <t>2024-09-06T20:15:55.040Z</t>
  </si>
  <si>
    <t>2024-09-07T13:50:37.565Z</t>
  </si>
  <si>
    <t>2024-09-03T11:05:22.415Z</t>
  </si>
  <si>
    <t>2024-09-07T12:30:26.915Z</t>
  </si>
  <si>
    <t>2024-09-03T10:28:04.331Z</t>
  </si>
  <si>
    <t>2024-09-04T12:23:37.945Z</t>
  </si>
  <si>
    <t>2024-09-07T18:13:02.203Z</t>
  </si>
  <si>
    <t>2024-09-06T19:39:54.085Z</t>
  </si>
  <si>
    <t>2024-09-05T08:42:13.624Z</t>
  </si>
  <si>
    <t>2024-09-05T11:52:41.124Z</t>
  </si>
  <si>
    <t>2024-09-06T19:26:37.076Z</t>
  </si>
  <si>
    <t>2024-09-05T22:54:47.909Z</t>
  </si>
  <si>
    <t>2024-09-06T19:46:20.409Z</t>
  </si>
  <si>
    <t>2024-09-07T11:47:44.520Z</t>
  </si>
  <si>
    <t>2024-09-07T12:43:49.179Z</t>
  </si>
  <si>
    <t>2024-09-03T19:53:15.731Z</t>
  </si>
  <si>
    <t>2024-09-05T10:57:02.055Z</t>
  </si>
  <si>
    <t>2024-09-07T12:07:21.910Z</t>
  </si>
  <si>
    <t>2024-09-03T07:33:34.876Z</t>
  </si>
  <si>
    <t>2024-09-06T17:08:28.913Z</t>
  </si>
  <si>
    <t>2024-09-07T00:09:16.140Z</t>
  </si>
  <si>
    <t>2024-09-05T11:26:21.969Z</t>
  </si>
  <si>
    <t>2024-09-03T14:47:21.546Z</t>
  </si>
  <si>
    <t>2024-09-03T12:06:26.146Z</t>
  </si>
  <si>
    <t>2024-09-08T08:04:50.560Z</t>
  </si>
  <si>
    <t>2024-09-03T20:13:57.502Z</t>
  </si>
  <si>
    <t>2024-09-07T16:15:55.689Z</t>
  </si>
  <si>
    <t>2024-09-05T15:33:40.571Z</t>
  </si>
  <si>
    <t>2024-09-04T14:06:31.765Z</t>
  </si>
  <si>
    <t>2024-09-06T13:51:43.083Z</t>
  </si>
  <si>
    <t>2024-09-04T13:45:29.885Z</t>
  </si>
  <si>
    <t>2024-09-05T13:07:09.550Z</t>
  </si>
  <si>
    <t>2024-09-03T13:38:07.409Z</t>
  </si>
  <si>
    <t>2024-09-05T07:29:22.566Z</t>
  </si>
  <si>
    <t>2024-09-07T17:29:18.378Z</t>
  </si>
  <si>
    <t>2024-09-04T20:17:50.273Z</t>
  </si>
  <si>
    <t>2024-09-03T10:54:36.459Z</t>
  </si>
  <si>
    <t>2024-09-07T22:09:23.275Z</t>
  </si>
  <si>
    <t>2024-09-05T23:49:34.005Z</t>
  </si>
  <si>
    <t>2024-09-07T09:46:49.912Z</t>
  </si>
  <si>
    <t>2024-09-03T06:39:17.682Z</t>
  </si>
  <si>
    <t>2024-09-02T15:59:23.156Z</t>
  </si>
  <si>
    <t>2024-09-04T13:25:26.863Z</t>
  </si>
  <si>
    <t>2024-09-06T15:12:58.066Z</t>
  </si>
  <si>
    <t>2024-09-04T12:32:27.897Z</t>
  </si>
  <si>
    <t>2024-09-04T07:18:30.916Z</t>
  </si>
  <si>
    <t>2024-09-07T13:07:34.909Z</t>
  </si>
  <si>
    <t>2024-09-07T16:22:31.219Z</t>
  </si>
  <si>
    <t>2024-09-04T14:17:37.490Z</t>
  </si>
  <si>
    <t>2024-09-03T13:28:45.123Z</t>
  </si>
  <si>
    <t>2024-09-05T14:08:56.822Z</t>
  </si>
  <si>
    <t>2024-09-06T19:02:30.495Z</t>
  </si>
  <si>
    <t>2024-09-05T22:48:51.972Z</t>
  </si>
  <si>
    <t>2024-09-06T17:24:38.644Z</t>
  </si>
  <si>
    <t>2024-09-07T20:57:02.836Z</t>
  </si>
  <si>
    <t>2024-09-04T11:11:11.254Z</t>
  </si>
  <si>
    <t>2024-09-05T08:09:05.892Z</t>
  </si>
  <si>
    <t>2024-09-07T18:51:41.859Z</t>
  </si>
  <si>
    <t>2024-09-04T19:43:53.486Z</t>
  </si>
  <si>
    <t>2024-09-08T07:57:04.423Z</t>
  </si>
  <si>
    <t>2024-09-06T17:25:10.296Z</t>
  </si>
  <si>
    <t>2024-09-02T23:07:01.514Z</t>
  </si>
  <si>
    <t>2024-09-06T21:03:01.642Z</t>
  </si>
  <si>
    <t>2024-09-04T11:14:44.557Z</t>
  </si>
  <si>
    <t>2024-09-07T16:21:46.287Z</t>
  </si>
  <si>
    <t>2024-09-05T14:06:06.465Z</t>
  </si>
  <si>
    <t>2024-09-08T15:53:30.625Z</t>
  </si>
  <si>
    <t>2024-09-06T13:29:28.132Z</t>
  </si>
  <si>
    <t>2024-09-02T15:37:50.942Z</t>
  </si>
  <si>
    <t>2024-09-05T17:44:42.538Z</t>
  </si>
  <si>
    <t>2024-09-07T15:51:34.207Z</t>
  </si>
  <si>
    <t>2024-09-06T19:25:04.817Z</t>
  </si>
  <si>
    <t>2024-09-06T19:21:02.564Z</t>
  </si>
  <si>
    <t>2024-09-06T19:04:05.253Z</t>
  </si>
  <si>
    <t>2024-09-08T12:45:47.591Z</t>
  </si>
  <si>
    <t>2024-09-05T08:20:32.388Z</t>
  </si>
  <si>
    <t>2024-09-07T08:56:20.334Z</t>
  </si>
  <si>
    <t>2024-09-07T08:23:14.870Z</t>
  </si>
  <si>
    <t>2024-09-06T15:10:09.893Z</t>
  </si>
  <si>
    <t>2024-09-06T14:22:52.293Z</t>
  </si>
  <si>
    <t>2024-09-07T13:55:14.662Z</t>
  </si>
  <si>
    <t>2024-09-05T18:59:29.326Z</t>
  </si>
  <si>
    <t>2024-09-05T19:56:49.313Z</t>
  </si>
  <si>
    <t>2024-09-06T18:51:17.009Z</t>
  </si>
  <si>
    <t>2024-09-06T14:12:31.627Z</t>
  </si>
  <si>
    <t>2024-09-06T19:33:11.983Z</t>
  </si>
  <si>
    <t>2024-09-08T15:49:13.631Z</t>
  </si>
  <si>
    <t>2024-09-06T14:26:44.943Z</t>
  </si>
  <si>
    <t>2024-09-05T18:59:35.766Z</t>
  </si>
  <si>
    <t>2024-09-08T17:38:29.513Z</t>
  </si>
  <si>
    <t>2024-09-07T00:40:40.318Z</t>
  </si>
  <si>
    <t>2024-09-06T17:05:39.965Z</t>
  </si>
  <si>
    <t>2024-09-05T11:27:17.379Z</t>
  </si>
  <si>
    <t>2024-09-07T15:31:03.127Z</t>
  </si>
  <si>
    <t>2024-09-06T19:03:34.007Z</t>
  </si>
  <si>
    <t>2024-09-03T17:56:57.260Z</t>
  </si>
  <si>
    <t>2024-09-06T19:03:13.719Z</t>
  </si>
  <si>
    <t>2024-09-06T13:04:19.349Z</t>
  </si>
  <si>
    <t>2024-09-06T19:04:56.216Z</t>
  </si>
  <si>
    <t>2024-09-07T16:45:21.345Z</t>
  </si>
  <si>
    <t>2024-09-07T11:48:20.680Z</t>
  </si>
  <si>
    <t>2024-09-06T13:43:31.385Z</t>
  </si>
  <si>
    <t>2024-09-03T11:03:02.719Z</t>
  </si>
  <si>
    <t>2024-09-07T20:13:22.173Z</t>
  </si>
  <si>
    <t>2024-09-07T11:19:07.130Z</t>
  </si>
  <si>
    <t>2024-09-06T10:52:53.521Z</t>
  </si>
  <si>
    <t>2024-09-05T22:16:10.865Z</t>
  </si>
  <si>
    <t>2024-09-06T07:22:31.905Z</t>
  </si>
  <si>
    <t>2024-09-06T13:37:34.655Z</t>
  </si>
  <si>
    <t>2024-09-07T13:31:13.395Z</t>
  </si>
  <si>
    <t>2024-09-07T12:25:01.028Z</t>
  </si>
  <si>
    <t>2024-09-04T10:43:51.938Z</t>
  </si>
  <si>
    <t>2024-09-05T17:04:42.743Z</t>
  </si>
  <si>
    <t>2024-09-04T12:13:16.833Z</t>
  </si>
  <si>
    <t>2024-09-06T21:10:15.179Z</t>
  </si>
  <si>
    <t>2024-09-07T11:29:36.621Z</t>
  </si>
  <si>
    <t>2024-09-03T20:03:05.807Z</t>
  </si>
  <si>
    <t>2024-09-04T09:28:45.995Z</t>
  </si>
  <si>
    <t>2024-09-06T13:04:42.134Z</t>
  </si>
  <si>
    <t>2024-09-06T14:36:55.599Z</t>
  </si>
  <si>
    <t>2024-09-06T17:00:10.191Z</t>
  </si>
  <si>
    <t>2024-09-09T14:55:35.813Z</t>
  </si>
  <si>
    <t>2024-09-06T12:30:18.283Z</t>
  </si>
  <si>
    <t>2024-09-03T11:24:58.104Z</t>
  </si>
  <si>
    <t>2024-09-03T18:13:11.184Z</t>
  </si>
  <si>
    <t>2024-09-03T13:00:56.607Z</t>
  </si>
  <si>
    <t>2024-09-03T06:44:09.941Z</t>
  </si>
  <si>
    <t>2024-09-06T13:54:14.878Z</t>
  </si>
  <si>
    <t>2024-09-06T12:27:40.032Z</t>
  </si>
  <si>
    <t>2024-09-06T19:01:26.458Z</t>
  </si>
  <si>
    <t>2024-09-05T08:49:10.554Z</t>
  </si>
  <si>
    <t>2024-09-06T14:07:28.967Z</t>
  </si>
  <si>
    <t>2024-09-05T15:00:18.188Z</t>
  </si>
  <si>
    <t>2024-09-06T21:12:48.588Z</t>
  </si>
  <si>
    <t>2024-09-06T21:12:05.214Z</t>
  </si>
  <si>
    <t>2024-09-03T10:27:46.055Z</t>
  </si>
  <si>
    <t>2024-09-06T20:20:53.040Z</t>
  </si>
  <si>
    <t>2024-09-07T13:18:26.690Z</t>
  </si>
  <si>
    <t>2024-09-07T13:10:07.312Z</t>
  </si>
  <si>
    <t>2024-09-07T10:35:17.358Z</t>
  </si>
  <si>
    <t>2024-09-04T11:24:10.387Z</t>
  </si>
  <si>
    <t>2024-09-04T20:30:47.032Z</t>
  </si>
  <si>
    <t>2024-09-03T16:22:41.135Z</t>
  </si>
  <si>
    <t>2024-09-08T14:16:16.524Z</t>
  </si>
  <si>
    <t>2024-09-05T22:47:12.386Z</t>
  </si>
  <si>
    <t>2024-09-04T11:56:23.785Z</t>
  </si>
  <si>
    <t>2024-09-06T15:28:02.118Z</t>
  </si>
  <si>
    <t>2024-09-07T22:17:04.367Z</t>
  </si>
  <si>
    <t>2024-09-06T12:47:24.140Z</t>
  </si>
  <si>
    <t>2024-09-07T17:40:09.384Z</t>
  </si>
  <si>
    <t>2024-09-07T20:49:42.392Z</t>
  </si>
  <si>
    <t>2024-09-05T13:50:31.974Z</t>
  </si>
  <si>
    <t>2024-09-06T01:32:54.265Z</t>
  </si>
  <si>
    <t>2024-09-06T13:26:28.921Z</t>
  </si>
  <si>
    <t>2024-09-08T09:12:18.176Z</t>
  </si>
  <si>
    <t>2024-09-07T10:32:46.341Z</t>
  </si>
  <si>
    <t>2024-09-06T01:14:49.526Z</t>
  </si>
  <si>
    <t>2024-09-05T14:46:28.017Z</t>
  </si>
  <si>
    <t>2024-09-07T16:33:21.659Z</t>
  </si>
  <si>
    <t>2024-09-05T14:57:21.748Z</t>
  </si>
  <si>
    <t>2024-09-05T21:33:08.456Z</t>
  </si>
  <si>
    <t>2024-09-04T08:08:44.628Z</t>
  </si>
  <si>
    <t>2024-09-06T11:38:42.268Z</t>
  </si>
  <si>
    <t>2024-09-06T11:30:46.027Z</t>
  </si>
  <si>
    <t>2024-09-07T09:38:23.437Z</t>
  </si>
  <si>
    <t>2024-09-04T00:09:59.442Z</t>
  </si>
  <si>
    <t>2024-09-06T15:00:55.357Z</t>
  </si>
  <si>
    <t>2024-09-03T08:27:51.919Z</t>
  </si>
  <si>
    <t>2024-09-05T21:49:19.372Z</t>
  </si>
  <si>
    <t>2024-09-07T20:45:35.921Z</t>
  </si>
  <si>
    <t>2024-09-05T09:52:27.069Z</t>
  </si>
  <si>
    <t>2024-09-08T08:32:25.040Z</t>
  </si>
  <si>
    <t>2024-09-03T13:27:41.983Z</t>
  </si>
  <si>
    <t>2024-09-06T18:38:16.471Z</t>
  </si>
  <si>
    <t>2024-09-05T11:01:42.713Z</t>
  </si>
  <si>
    <t>2024-09-07T09:11:13.607Z</t>
  </si>
  <si>
    <t>2024-09-07T11:40:11.440Z</t>
  </si>
  <si>
    <t>2024-09-05T22:13:39.316Z</t>
  </si>
  <si>
    <t>2024-09-07T15:17:21.356Z</t>
  </si>
  <si>
    <t>2024-09-03T13:31:02.106Z</t>
  </si>
  <si>
    <t>2024-09-06T17:42:37.949Z</t>
  </si>
  <si>
    <t>2024-09-05T14:37:15.835Z</t>
  </si>
  <si>
    <t>2024-09-06T16:57:35.364Z</t>
  </si>
  <si>
    <t>2024-09-02T23:03:15.890Z</t>
  </si>
  <si>
    <t>2024-09-03T11:33:05.235Z</t>
  </si>
  <si>
    <t>2024-09-05T15:16:07.452Z</t>
  </si>
  <si>
    <t>2024-09-03T11:37:31.877Z</t>
  </si>
  <si>
    <t>2024-09-07T18:49:26.174Z</t>
  </si>
  <si>
    <t>2024-09-06T06:57:02.019Z</t>
  </si>
  <si>
    <t>2024-09-06T15:30:53.326Z</t>
  </si>
  <si>
    <t>2024-09-03T19:48:41.203Z</t>
  </si>
  <si>
    <t>2024-09-05T23:10:38.691Z</t>
  </si>
  <si>
    <t>2024-09-07T07:48:47.081Z</t>
  </si>
  <si>
    <t>2024-09-06T10:25:23.965Z</t>
  </si>
  <si>
    <t>2024-09-04T20:26:26.574Z</t>
  </si>
  <si>
    <t>2024-09-08T15:04:19.825Z</t>
  </si>
  <si>
    <t>2024-09-05T17:23:21.991Z</t>
  </si>
  <si>
    <t>2024-09-04T13:49:32.442Z</t>
  </si>
  <si>
    <t>2024-09-06T13:52:37.032Z</t>
  </si>
  <si>
    <t>2024-09-07T07:20:28.062Z</t>
  </si>
  <si>
    <t>2024-09-07T13:33:04.381Z</t>
  </si>
  <si>
    <t>2024-09-06T21:11:09.108Z</t>
  </si>
  <si>
    <t>2024-09-08T13:26:41.305Z</t>
  </si>
  <si>
    <t>2024-09-03T13:43:49.141Z</t>
  </si>
  <si>
    <t>2024-09-07T19:31:29.185Z</t>
  </si>
  <si>
    <t>2024-09-06T13:47:36.743Z</t>
  </si>
  <si>
    <t>2024-09-06T13:44:25.892Z</t>
  </si>
  <si>
    <t>2024-09-06T11:47:12.312Z</t>
  </si>
  <si>
    <t>2024-09-09T14:07:01.589Z</t>
  </si>
  <si>
    <t>2024-09-03T10:48:00.581Z</t>
  </si>
  <si>
    <t>2024-09-06T20:16:57.811Z</t>
  </si>
  <si>
    <t>2024-09-06T13:27:59.494Z</t>
  </si>
  <si>
    <t>2024-09-05T09:39:32.884Z</t>
  </si>
  <si>
    <t>2024-09-03T14:00:09.316Z</t>
  </si>
  <si>
    <t>2024-09-06T20:25:37.750Z</t>
  </si>
  <si>
    <t>2024-09-06T16:29:22.781Z</t>
  </si>
  <si>
    <t>2024-09-05T21:58:25.529Z</t>
  </si>
  <si>
    <t>2024-09-07T18:23:49.763Z</t>
  </si>
  <si>
    <t>2024-09-06T14:19:15.707Z</t>
  </si>
  <si>
    <t>2024-09-05T16:21:06.908Z</t>
  </si>
  <si>
    <t>2024-09-03T13:39:37.641Z</t>
  </si>
  <si>
    <t>2024-09-08T13:44:02.993Z</t>
  </si>
  <si>
    <t>2024-09-04T20:24:45.784Z</t>
  </si>
  <si>
    <t>2024-09-06T13:34:57.241Z</t>
  </si>
  <si>
    <t>2024-09-04T09:54:38.144Z</t>
  </si>
  <si>
    <t>2024-09-06T15:16:16.220Z</t>
  </si>
  <si>
    <t>2024-09-07T19:31:21.899Z</t>
  </si>
  <si>
    <t>2024-09-07T09:40:36.161Z</t>
  </si>
  <si>
    <t>2024-09-06T14:26:40.222Z</t>
  </si>
  <si>
    <t>2024-09-05T15:42:27.799Z</t>
  </si>
  <si>
    <t>2024-09-06T17:43:29.220Z</t>
  </si>
  <si>
    <t>2024-09-03T20:20:54.767Z</t>
  </si>
  <si>
    <t>2024-09-08T07:57:55.661Z</t>
  </si>
  <si>
    <t>2024-09-06T17:42:27.803Z</t>
  </si>
  <si>
    <t>2024-09-06T20:28:36.904Z</t>
  </si>
  <si>
    <t>2024-09-07T18:49:09.436Z</t>
  </si>
  <si>
    <t>2024-09-05T18:00:16.663Z</t>
  </si>
  <si>
    <t>2024-09-06T11:27:37.978Z</t>
  </si>
  <si>
    <t>2024-09-04T08:20:07.676Z</t>
  </si>
  <si>
    <t>2024-09-06T11:21:20.249Z</t>
  </si>
  <si>
    <t>2024-09-06T19:31:29.694Z</t>
  </si>
  <si>
    <t>2024-09-07T07:50:35.963Z</t>
  </si>
  <si>
    <t>2024-09-06T09:12:36.530Z</t>
  </si>
  <si>
    <t>2024-09-05T11:22:58.456Z</t>
  </si>
  <si>
    <t>2024-09-05T12:32:21.300Z</t>
  </si>
  <si>
    <t>2024-09-06T14:39:10.735Z</t>
  </si>
  <si>
    <t>2024-09-05T09:37:53.260Z</t>
  </si>
  <si>
    <t>2024-09-07T13:47:58.611Z</t>
  </si>
  <si>
    <t>2024-09-07T20:53:44.776Z</t>
  </si>
  <si>
    <t>2024-09-06T09:07:16.323Z</t>
  </si>
  <si>
    <t>2024-09-07T20:22:32.552Z</t>
  </si>
  <si>
    <t>2024-09-07T19:32:20.543Z</t>
  </si>
  <si>
    <t>2024-09-06T17:25:14.057Z</t>
  </si>
  <si>
    <t>2024-09-05T14:59:23.239Z</t>
  </si>
  <si>
    <t>2024-09-06T12:29:57.036Z</t>
  </si>
  <si>
    <t>2024-09-05T14:30:45.099Z</t>
  </si>
  <si>
    <t>2024-09-04T14:41:19.795Z</t>
  </si>
  <si>
    <t>2024-09-06T19:51:25.722Z</t>
  </si>
  <si>
    <t>2024-09-06T20:14:30.740Z</t>
  </si>
  <si>
    <t>2024-09-07T09:11:42.347Z</t>
  </si>
  <si>
    <t>2024-09-06T16:58:51.769Z</t>
  </si>
  <si>
    <t>2024-09-04T08:28:10.414Z</t>
  </si>
  <si>
    <t>2024-09-02T22:45:06.443Z</t>
  </si>
  <si>
    <t>2024-09-08T11:27:15.898Z</t>
  </si>
  <si>
    <t>2024-09-05T19:11:51.923Z</t>
  </si>
  <si>
    <t>2024-09-05T23:04:31.461Z</t>
  </si>
  <si>
    <t>2024-09-04T00:14:26.461Z</t>
  </si>
  <si>
    <t>2024-09-09T16:34:22.036Z</t>
  </si>
  <si>
    <t>2024-09-05T11:01:18.637Z</t>
  </si>
  <si>
    <t>2024-09-07T18:40:42.582Z</t>
  </si>
  <si>
    <t>2024-09-06T09:57:51.912Z</t>
  </si>
  <si>
    <t>2024-09-04T08:14:45.208Z</t>
  </si>
  <si>
    <t>2024-09-08T15:12:42.049Z</t>
  </si>
  <si>
    <t>2024-09-03T13:39:04.106Z</t>
  </si>
  <si>
    <t>2024-09-07T09:05:34.593Z</t>
  </si>
  <si>
    <t>2024-09-04T20:23:22.671Z</t>
  </si>
  <si>
    <t>2024-09-05T17:02:43.881Z</t>
  </si>
  <si>
    <t>2024-09-06T11:17:20.078Z</t>
  </si>
  <si>
    <t>2024-09-08T08:47:04.498Z</t>
  </si>
  <si>
    <t>2024-09-07T18:36:15.788Z</t>
  </si>
  <si>
    <t>2024-09-04T20:21:02.961Z</t>
  </si>
  <si>
    <t>2024-09-06T13:22:33.763Z</t>
  </si>
  <si>
    <t>2024-09-06T10:21:00.318Z</t>
  </si>
  <si>
    <t>2024-09-06T07:54:27.143Z</t>
  </si>
  <si>
    <t>2024-09-06T17:23:54.806Z</t>
  </si>
  <si>
    <t>2024-09-05T11:04:57.002Z</t>
  </si>
  <si>
    <t>2024-09-06T16:26:47.874Z</t>
  </si>
  <si>
    <t>2024-09-04T07:36:35.650Z</t>
  </si>
  <si>
    <t>2024-09-05T17:09:50.342Z</t>
  </si>
  <si>
    <t>2024-09-04T16:45:42.588Z</t>
  </si>
  <si>
    <t>2024-09-03T06:05:24.797Z</t>
  </si>
  <si>
    <t>2024-09-03T08:20:22.223Z</t>
  </si>
  <si>
    <t>2024-09-05T18:02:29.430Z</t>
  </si>
  <si>
    <t>2024-09-05T17:42:53.944Z</t>
  </si>
  <si>
    <t>2024-09-04T16:19:14.793Z</t>
  </si>
  <si>
    <t>2024-09-04T11:58:42.327Z</t>
  </si>
  <si>
    <t>2024-09-09T14:46:56.700Z</t>
  </si>
  <si>
    <t>2024-09-05T21:02:11.654Z</t>
  </si>
  <si>
    <t>2024-09-07T07:57:12.993Z</t>
  </si>
  <si>
    <t>2024-09-07T12:25:49.430Z</t>
  </si>
  <si>
    <t>2024-09-05T07:59:16.803Z</t>
  </si>
  <si>
    <t>2024-09-06T23:55:06.837Z</t>
  </si>
  <si>
    <t>2024-09-03T12:28:10.475Z</t>
  </si>
  <si>
    <t>2024-09-05T16:55:13.271Z</t>
  </si>
  <si>
    <t>2024-09-07T11:57:53.226Z</t>
  </si>
  <si>
    <t>2024-09-05T22:13:29.251Z</t>
  </si>
  <si>
    <t>2024-09-05T11:27:52.573Z</t>
  </si>
  <si>
    <t>2024-09-06T19:45:59.112Z</t>
  </si>
  <si>
    <t>2024-09-08T16:11:37.194Z</t>
  </si>
  <si>
    <t>2024-09-05T21:13:23.412Z</t>
  </si>
  <si>
    <t>2024-09-03T12:20:41.852Z</t>
  </si>
  <si>
    <t>2024-09-05T08:07:51.697Z</t>
  </si>
  <si>
    <t>2024-09-05T17:26:16.052Z</t>
  </si>
  <si>
    <t>2024-09-06T19:45:41.682Z</t>
  </si>
  <si>
    <t>2024-09-05T19:29:33.044Z</t>
  </si>
  <si>
    <t>2024-09-07T07:50:31.391Z</t>
  </si>
  <si>
    <t>2024-09-05T09:45:20.643Z</t>
  </si>
  <si>
    <t>2024-09-03T16:55:30.092Z</t>
  </si>
  <si>
    <t>2024-09-06T12:30:18.084Z</t>
  </si>
  <si>
    <t>2024-09-07T12:32:06.428Z</t>
  </si>
  <si>
    <t>2024-09-07T07:50:21.850Z</t>
  </si>
  <si>
    <t>2024-09-05T13:08:32.276Z</t>
  </si>
  <si>
    <t>2024-09-06T13:31:32.542Z</t>
  </si>
  <si>
    <t>2024-09-05T13:01:17.728Z</t>
  </si>
  <si>
    <t>2024-09-03T14:14:55.054Z</t>
  </si>
  <si>
    <t>2024-09-05T13:15:13.681Z</t>
  </si>
  <si>
    <t>2024-09-07T11:53:05.196Z</t>
  </si>
  <si>
    <t>2024-09-05T12:41:30.044Z</t>
  </si>
  <si>
    <t>2024-09-06T19:27:43.553Z</t>
  </si>
  <si>
    <t>2024-09-06T20:59:43.626Z</t>
  </si>
  <si>
    <t>2024-09-08T13:17:10.411Z</t>
  </si>
  <si>
    <t>2024-09-06T11:28:37.502Z</t>
  </si>
  <si>
    <t>2024-09-06T17:31:16.533Z</t>
  </si>
  <si>
    <t>2024-09-05T19:00:33.560Z</t>
  </si>
  <si>
    <t>2024-09-02T22:12:34.763Z</t>
  </si>
  <si>
    <t>2024-09-05T20:25:21.938Z</t>
  </si>
  <si>
    <t>2024-09-04T08:04:56.887Z</t>
  </si>
  <si>
    <t>2024-09-04T07:16:30.034Z</t>
  </si>
  <si>
    <t>2024-09-05T10:08:55.388Z</t>
  </si>
  <si>
    <t>2024-09-03T16:08:12.570Z</t>
  </si>
  <si>
    <t>2024-09-07T14:35:12.501Z</t>
  </si>
  <si>
    <t>2024-09-03T09:54:52.504Z</t>
  </si>
  <si>
    <t>2024-09-06T15:37:26.094Z</t>
  </si>
  <si>
    <t>2024-09-05T18:57:10.947Z</t>
  </si>
  <si>
    <t>2024-09-03T11:43:35.655Z</t>
  </si>
  <si>
    <t>2024-09-04T19:43:46.173Z</t>
  </si>
  <si>
    <t>2024-09-06T19:45:45.151Z</t>
  </si>
  <si>
    <t>2024-09-06T06:16:05.253Z</t>
  </si>
  <si>
    <t>2024-09-04T13:56:28.844Z</t>
  </si>
  <si>
    <t>2024-09-06T06:14:35.075Z</t>
  </si>
  <si>
    <t>2024-09-04T07:18:44.478Z</t>
  </si>
  <si>
    <t>2024-09-04T14:22:00.928Z</t>
  </si>
  <si>
    <t>2024-09-06T20:19:51.514Z</t>
  </si>
  <si>
    <t>2024-09-04T16:50:27.657Z</t>
  </si>
  <si>
    <t>2024-09-07T17:19:08.632Z</t>
  </si>
  <si>
    <t>2024-09-05T08:53:50.933Z</t>
  </si>
  <si>
    <t>2024-09-06T19:46:46.818Z</t>
  </si>
  <si>
    <t>2024-09-06T17:51:50.476Z</t>
  </si>
  <si>
    <t>2024-09-06T19:40:28.116Z</t>
  </si>
  <si>
    <t>2024-09-05T09:19:38.828Z</t>
  </si>
  <si>
    <t>2024-09-07T07:17:06.769Z</t>
  </si>
  <si>
    <t>2024-09-09T16:37:43.926Z</t>
  </si>
  <si>
    <t>2024-09-07T14:01:49.542Z</t>
  </si>
  <si>
    <t>2024-09-06T15:16:50.087Z</t>
  </si>
  <si>
    <t>2024-09-06T19:51:17.036Z</t>
  </si>
  <si>
    <t>2024-09-05T11:29:00.801Z</t>
  </si>
  <si>
    <t>2024-09-06T19:46:30.285Z</t>
  </si>
  <si>
    <t>2024-09-04T07:16:52.242Z</t>
  </si>
  <si>
    <t>2024-09-07T07:15:04.748Z</t>
  </si>
  <si>
    <t>2024-09-06T15:30:21.328Z</t>
  </si>
  <si>
    <t>2024-09-08T19:29:50.770Z</t>
  </si>
  <si>
    <t>2024-09-06T12:23:42.646Z</t>
  </si>
  <si>
    <t>2024-09-04T16:47:49.165Z</t>
  </si>
  <si>
    <t>2024-09-05T18:40:56.574Z</t>
  </si>
  <si>
    <t>2024-09-08T15:28:15.530Z</t>
  </si>
  <si>
    <t>2024-09-05T11:56:11.246Z</t>
  </si>
  <si>
    <t>2024-09-03T21:01:43.833Z</t>
  </si>
  <si>
    <t>2024-09-04T19:53:30.686Z</t>
  </si>
  <si>
    <t>2024-09-05T19:50:05.138Z</t>
  </si>
  <si>
    <t>2024-09-06T07:51:40.116Z</t>
  </si>
  <si>
    <t>2024-09-04T12:47:53.143Z</t>
  </si>
  <si>
    <t>2024-09-05T15:09:42.729Z</t>
  </si>
  <si>
    <t>2024-09-05T18:59:41.958Z</t>
  </si>
  <si>
    <t>2024-09-05T20:32:11.749Z</t>
  </si>
  <si>
    <t>2024-09-07T15:12:01.931Z</t>
  </si>
  <si>
    <t>2024-09-03T10:43:38.024Z</t>
  </si>
  <si>
    <t>2024-09-06T13:39:00.754Z</t>
  </si>
  <si>
    <t>2024-09-06T10:48:39.778Z</t>
  </si>
  <si>
    <t>2024-09-06T17:15:06.343Z</t>
  </si>
  <si>
    <t>2024-09-06T08:29:57.938Z</t>
  </si>
  <si>
    <t>2024-09-07T09:06:10.712Z</t>
  </si>
  <si>
    <t>2024-09-07T18:23:18.429Z</t>
  </si>
  <si>
    <t>2024-09-06T18:08:54.357Z</t>
  </si>
  <si>
    <t>2024-09-05T10:30:48.055Z</t>
  </si>
  <si>
    <t>2024-09-06T12:48:17.193Z</t>
  </si>
  <si>
    <t>2024-09-06T19:33:00.937Z</t>
  </si>
  <si>
    <t>2024-09-06T08:44:53.805Z</t>
  </si>
  <si>
    <t>2024-09-07T15:52:03.061Z</t>
  </si>
  <si>
    <t>2024-09-04T11:48:36.600Z</t>
  </si>
  <si>
    <t>2024-09-05T12:25:12.799Z</t>
  </si>
  <si>
    <t>2024-09-04T19:38:18.061Z</t>
  </si>
  <si>
    <t>2024-09-04T13:00:06.890Z</t>
  </si>
  <si>
    <t>2024-09-06T07:46:04.805Z</t>
  </si>
  <si>
    <t>2024-09-05T19:09:51.457Z</t>
  </si>
  <si>
    <t>2024-09-06T19:30:28.140Z</t>
  </si>
  <si>
    <t>2024-09-04T13:52:18.565Z</t>
  </si>
  <si>
    <t>2024-09-05T14:52:48.711Z</t>
  </si>
  <si>
    <t>2024-09-07T12:28:28.956Z</t>
  </si>
  <si>
    <t>2024-09-05T12:32:36.628Z</t>
  </si>
  <si>
    <t>2024-09-06T19:40:52.494Z</t>
  </si>
  <si>
    <t>2024-09-07T11:26:36.017Z</t>
  </si>
  <si>
    <t>2024-09-04T19:42:56.799Z</t>
  </si>
  <si>
    <t>2024-09-05T14:46:49.615Z</t>
  </si>
  <si>
    <t>2024-09-05T08:02:27.732Z</t>
  </si>
  <si>
    <t>2024-09-08T07:52:49.876Z</t>
  </si>
  <si>
    <t>2024-09-06T23:55:39.990Z</t>
  </si>
  <si>
    <t>2024-09-07T10:31:48.533Z</t>
  </si>
  <si>
    <t>2024-09-05T14:20:48.274Z</t>
  </si>
  <si>
    <t>2024-09-07T12:33:48.799Z</t>
  </si>
  <si>
    <t>2024-09-06T22:18:05.967Z</t>
  </si>
  <si>
    <t>2024-09-08T14:45:42.697Z</t>
  </si>
  <si>
    <t>2024-09-06T20:27:14.849Z</t>
  </si>
  <si>
    <t>2024-09-06T15:35:18.108Z</t>
  </si>
  <si>
    <t>2024-09-08T21:18:05.256Z</t>
  </si>
  <si>
    <t>2024-09-04T12:54:57.154Z</t>
  </si>
  <si>
    <t>2024-09-05T14:36:14.450Z</t>
  </si>
  <si>
    <t>2024-09-04T16:44:02.357Z</t>
  </si>
  <si>
    <t>2024-09-05T12:29:03.599Z</t>
  </si>
  <si>
    <t>2024-09-05T12:35:52.163Z</t>
  </si>
  <si>
    <t>2024-09-03T09:33:44.814Z</t>
  </si>
  <si>
    <t>2024-09-04T13:45:28.105Z</t>
  </si>
  <si>
    <t>2024-09-05T12:19:13.310Z</t>
  </si>
  <si>
    <t>2024-09-07T16:53:41.804Z</t>
  </si>
  <si>
    <t>2024-09-06T22:10:21.266Z</t>
  </si>
  <si>
    <t>2024-09-06T14:46:36.999Z</t>
  </si>
  <si>
    <t>2024-09-05T20:18:19.850Z</t>
  </si>
  <si>
    <t>2024-09-05T12:22:24.797Z</t>
  </si>
  <si>
    <t>2024-09-04T13:04:33.115Z</t>
  </si>
  <si>
    <t>2024-09-05T15:32:23.723Z</t>
  </si>
  <si>
    <t>2024-09-06T11:16:10.264Z</t>
  </si>
  <si>
    <t>2024-09-05T07:00:27.825Z</t>
  </si>
  <si>
    <t>2024-09-09T14:03:14.717Z</t>
  </si>
  <si>
    <t>2024-09-07T08:59:13.112Z</t>
  </si>
  <si>
    <t>2024-09-03T07:58:54.875Z</t>
  </si>
  <si>
    <t>2024-09-06T22:04:39.486Z</t>
  </si>
  <si>
    <t>2024-09-03T12:36:05.244Z</t>
  </si>
  <si>
    <t>2024-09-05T11:46:22.556Z</t>
  </si>
  <si>
    <t>2024-09-07T20:35:52.150Z</t>
  </si>
  <si>
    <t>2024-09-05T16:10:16.102Z</t>
  </si>
  <si>
    <t>2024-09-06T22:03:02.068Z</t>
  </si>
  <si>
    <t>2024-09-05T14:14:50.561Z</t>
  </si>
  <si>
    <t>2024-09-06T12:42:30.765Z</t>
  </si>
  <si>
    <t>2024-09-06T20:28:08.076Z</t>
  </si>
  <si>
    <t>2024-09-07T15:12:04.624Z</t>
  </si>
  <si>
    <t>2024-09-07T13:07:32.976Z</t>
  </si>
  <si>
    <t>2024-09-06T20:27:27.006Z</t>
  </si>
  <si>
    <t>2024-09-05T10:43:36.436Z</t>
  </si>
  <si>
    <t>2024-09-03T12:11:41.641Z</t>
  </si>
  <si>
    <t>2024-09-08T21:17:03.112Z</t>
  </si>
  <si>
    <t>2024-09-05T21:08:22.947Z</t>
  </si>
  <si>
    <t>2024-09-08T17:45:02.460Z</t>
  </si>
  <si>
    <t>2024-09-06T10:50:19.820Z</t>
  </si>
  <si>
    <t>2024-09-06T19:27:04.254Z</t>
  </si>
  <si>
    <t>2024-09-04T16:30:56.059Z</t>
  </si>
  <si>
    <t>2024-09-05T12:10:54.165Z</t>
  </si>
  <si>
    <t>2024-09-05T10:22:50.990Z</t>
  </si>
  <si>
    <t>2024-09-05T08:27:04.937Z</t>
  </si>
  <si>
    <t>2024-09-07T22:41:19.263Z</t>
  </si>
  <si>
    <t>2024-09-05T15:30:14.290Z</t>
  </si>
  <si>
    <t>2024-09-03T17:07:55.394Z</t>
  </si>
  <si>
    <t>2024-09-05T06:04:40.983Z</t>
  </si>
  <si>
    <t>2024-09-05T15:08:50.030Z</t>
  </si>
  <si>
    <t>2024-09-05T08:54:10.367Z</t>
  </si>
  <si>
    <t>2024-09-07T19:30:42.934Z</t>
  </si>
  <si>
    <t>2024-09-07T18:27:37.878Z</t>
  </si>
  <si>
    <t>2024-09-06T10:36:32.229Z</t>
  </si>
  <si>
    <t>2024-09-06T09:12:22.381Z</t>
  </si>
  <si>
    <t>2024-09-05T12:36:11.631Z</t>
  </si>
  <si>
    <t>2024-09-05T18:59:54.019Z</t>
  </si>
  <si>
    <t>2024-09-06T14:43:52.231Z</t>
  </si>
  <si>
    <t>2024-09-05T10:34:16.359Z</t>
  </si>
  <si>
    <t>2024-09-05T11:03:34.091Z</t>
  </si>
  <si>
    <t>2024-09-08T14:03:15.215Z</t>
  </si>
  <si>
    <t>2024-09-08T09:21:56.865Z</t>
  </si>
  <si>
    <t>2024-09-08T07:56:01.424Z</t>
  </si>
  <si>
    <t>2024-09-05T12:18:06.550Z</t>
  </si>
  <si>
    <t>2024-09-08T14:50:53.932Z</t>
  </si>
  <si>
    <t>2024-09-02T22:26:27.291Z</t>
  </si>
  <si>
    <t>2024-09-04T12:53:14.411Z</t>
  </si>
  <si>
    <t>2024-09-08T09:34:32.213Z</t>
  </si>
  <si>
    <t>2024-09-08T19:40:30.030Z</t>
  </si>
  <si>
    <t>2024-09-05T22:16:46.916Z</t>
  </si>
  <si>
    <t>2024-09-08T07:53:00.924Z</t>
  </si>
  <si>
    <t>2024-09-05T23:00:52.846Z</t>
  </si>
  <si>
    <t>2024-09-05T10:32:28.184Z</t>
  </si>
  <si>
    <t>2024-09-05T10:27:21.261Z</t>
  </si>
  <si>
    <t>2024-09-07T21:04:15.888Z</t>
  </si>
  <si>
    <t>2024-09-07T16:24:34.397Z</t>
  </si>
  <si>
    <t>2024-09-07T13:06:34.837Z</t>
  </si>
  <si>
    <t>2024-09-08T18:38:00.537Z</t>
  </si>
  <si>
    <t>2024-09-05T16:31:03.691Z</t>
  </si>
  <si>
    <t>2024-09-02T18:24:07.263Z</t>
  </si>
  <si>
    <t>2024-09-04T13:16:08.123Z</t>
  </si>
  <si>
    <t>2024-09-06T08:38:12.931Z</t>
  </si>
  <si>
    <t>2024-09-03T14:23:26.799Z</t>
  </si>
  <si>
    <t>2024-09-03T13:41:28.476Z</t>
  </si>
  <si>
    <t>2024-09-05T19:08:26.407Z</t>
  </si>
  <si>
    <t>2024-09-04T13:45:35.451Z</t>
  </si>
  <si>
    <t>2024-09-02T16:24:06.250Z</t>
  </si>
  <si>
    <t>2024-09-03T12:41:57.552Z</t>
  </si>
  <si>
    <t>2024-09-05T16:57:47.070Z</t>
  </si>
  <si>
    <t>2024-09-06T12:33:08.421Z</t>
  </si>
  <si>
    <t>2024-09-05T11:48:41.635Z</t>
  </si>
  <si>
    <t>2024-09-06T10:57:07.729Z</t>
  </si>
  <si>
    <t>2024-09-03T22:30:42.595Z</t>
  </si>
  <si>
    <t>2024-09-05T12:45:14.509Z</t>
  </si>
  <si>
    <t>2024-09-05T16:59:50.609Z</t>
  </si>
  <si>
    <t>2024-09-05T15:13:02.831Z</t>
  </si>
  <si>
    <t>2024-09-07T15:18:30.864Z</t>
  </si>
  <si>
    <t>2024-09-07T20:34:34.278Z</t>
  </si>
  <si>
    <t>2024-09-05T15:04:29.959Z</t>
  </si>
  <si>
    <t>2024-09-07T20:41:53.996Z</t>
  </si>
  <si>
    <t>2024-09-06T14:05:06.083Z</t>
  </si>
  <si>
    <t>2024-09-03T12:05:02.130Z</t>
  </si>
  <si>
    <t>2024-09-03T22:38:01.580Z</t>
  </si>
  <si>
    <t>2024-09-07T14:46:51.790Z</t>
  </si>
  <si>
    <t>2024-09-04T11:45:56.826Z</t>
  </si>
  <si>
    <t>2024-09-06T20:56:31.377Z</t>
  </si>
  <si>
    <t>2024-09-08T12:03:14.633Z</t>
  </si>
  <si>
    <t>2024-09-05T15:56:00.019Z</t>
  </si>
  <si>
    <t>2024-09-07T08:47:36.170Z</t>
  </si>
  <si>
    <t>2024-09-07T08:39:22.546Z</t>
  </si>
  <si>
    <t>2024-09-05T12:15:26.594Z</t>
  </si>
  <si>
    <t>2024-09-05T18:06:36.247Z</t>
  </si>
  <si>
    <t>2024-09-05T19:32:30.664Z</t>
  </si>
  <si>
    <t>2024-09-06T11:13:37.584Z</t>
  </si>
  <si>
    <t>2024-09-04T19:43:05.847Z</t>
  </si>
  <si>
    <t>2024-09-06T21:27:36.924Z</t>
  </si>
  <si>
    <t>2024-09-05T16:59:35.469Z</t>
  </si>
  <si>
    <t>2024-09-07T19:31:35.731Z</t>
  </si>
  <si>
    <t>2024-09-03T22:17:57.899Z</t>
  </si>
  <si>
    <t>2024-09-03T06:48:51.274Z</t>
  </si>
  <si>
    <t>2024-09-03T10:22:25.476Z</t>
  </si>
  <si>
    <t>2024-09-05T20:47:47.365Z</t>
  </si>
  <si>
    <t>2024-09-02T19:19:13.034Z</t>
  </si>
  <si>
    <t>2024-09-05T21:49:45.295Z</t>
  </si>
  <si>
    <t>2024-09-06T17:07:55.789Z</t>
  </si>
  <si>
    <t>2024-09-07T08:01:17.617Z</t>
  </si>
  <si>
    <t>2024-09-07T14:19:05.434Z</t>
  </si>
  <si>
    <t>2024-09-06T17:28:25.422Z</t>
  </si>
  <si>
    <t>2024-09-06T12:40:51.063Z</t>
  </si>
  <si>
    <t>2024-09-08T17:30:08.210Z</t>
  </si>
  <si>
    <t>2024-09-05T07:38:01.691Z</t>
  </si>
  <si>
    <t>2024-09-05T13:35:35.819Z</t>
  </si>
  <si>
    <t>2024-09-07T17:02:08.140Z</t>
  </si>
  <si>
    <t>2024-09-05T11:44:46.060Z</t>
  </si>
  <si>
    <t>2024-09-06T23:57:24.924Z</t>
  </si>
  <si>
    <t>2024-09-05T15:39:59.400Z</t>
  </si>
  <si>
    <t>2024-09-06T19:49:04.395Z</t>
  </si>
  <si>
    <t>2024-09-03T21:01:48.512Z</t>
  </si>
  <si>
    <t>2024-09-04T13:00:39.503Z</t>
  </si>
  <si>
    <t>2024-09-05T11:20:22.792Z</t>
  </si>
  <si>
    <t>2024-09-03T15:33:34.675Z</t>
  </si>
  <si>
    <t>2024-09-05T12:13:49.827Z</t>
  </si>
  <si>
    <t>2024-09-07T16:48:28.019Z</t>
  </si>
  <si>
    <t>2024-09-04T10:46:01.311Z</t>
  </si>
  <si>
    <t>2024-09-07T08:50:52.766Z</t>
  </si>
  <si>
    <t>2024-09-05T22:51:14.157Z</t>
  </si>
  <si>
    <t>2024-09-06T20:51:15.909Z</t>
  </si>
  <si>
    <t>2024-09-09T08:29:16.639Z</t>
  </si>
  <si>
    <t>2024-09-05T12:03:12.903Z</t>
  </si>
  <si>
    <t>2024-09-04T19:41:25.410Z</t>
  </si>
  <si>
    <t>2024-09-07T09:37:00.395Z</t>
  </si>
  <si>
    <t>2024-09-04T00:03:10.753Z</t>
  </si>
  <si>
    <t>2024-09-04T16:57:55.891Z</t>
  </si>
  <si>
    <t>2024-09-05T14:11:12.163Z</t>
  </si>
  <si>
    <t>2024-09-07T10:54:10.721Z</t>
  </si>
  <si>
    <t>2024-09-05T12:15:53.159Z</t>
  </si>
  <si>
    <t>2024-09-05T17:28:10.009Z</t>
  </si>
  <si>
    <t>2024-09-07T16:28:46.119Z</t>
  </si>
  <si>
    <t>2024-09-05T09:55:49.433Z</t>
  </si>
  <si>
    <t>2024-09-05T20:35:14.076Z</t>
  </si>
  <si>
    <t>2024-09-05T11:08:19.898Z</t>
  </si>
  <si>
    <t>2024-09-07T09:07:10.406Z</t>
  </si>
  <si>
    <t>2024-09-05T14:34:46.945Z</t>
  </si>
  <si>
    <t>2024-09-09T14:03:29.765Z</t>
  </si>
  <si>
    <t>2024-09-05T16:09:36.571Z</t>
  </si>
  <si>
    <t>2024-09-07T19:37:30.316Z</t>
  </si>
  <si>
    <t>2024-09-06T20:44:10.161Z</t>
  </si>
  <si>
    <t>2024-09-05T18:58:21.691Z</t>
  </si>
  <si>
    <t>2024-09-08T14:53:36.654Z</t>
  </si>
  <si>
    <t>2024-09-07T11:30:17.922Z</t>
  </si>
  <si>
    <t>2024-09-08T17:32:31.197Z</t>
  </si>
  <si>
    <t>2024-09-05T22:47:04.844Z</t>
  </si>
  <si>
    <t>2024-09-06T15:31:29.745Z</t>
  </si>
  <si>
    <t>2024-09-07T20:35:14.622Z</t>
  </si>
  <si>
    <t>2024-09-08T13:06:28.434Z</t>
  </si>
  <si>
    <t>2024-09-07T00:00:08.832Z</t>
  </si>
  <si>
    <t>2024-09-06T23:57:34.890Z</t>
  </si>
  <si>
    <t>2024-09-07T20:07:00.479Z</t>
  </si>
  <si>
    <t>2024-09-04T14:34:27.259Z</t>
  </si>
  <si>
    <t>2024-09-05T13:34:16.547Z</t>
  </si>
  <si>
    <t>2024-09-03T18:26:54.521Z</t>
  </si>
  <si>
    <t>2024-09-06T21:12:56.754Z</t>
  </si>
  <si>
    <t>2024-09-06T22:54:15.191Z</t>
  </si>
  <si>
    <t>2024-09-06T17:23:22.707Z</t>
  </si>
  <si>
    <t>2024-09-05T09:53:04.410Z</t>
  </si>
  <si>
    <t>2024-09-03T23:53:15.412Z</t>
  </si>
  <si>
    <t>2024-09-06T21:40:16.608Z</t>
  </si>
  <si>
    <t>2024-09-06T19:06:37.918Z</t>
  </si>
  <si>
    <t>2024-09-06T17:54:05.263Z</t>
  </si>
  <si>
    <t>2024-09-04T19:18:41.879Z</t>
  </si>
  <si>
    <t>2024-09-04T08:00:30.710Z</t>
  </si>
  <si>
    <t>2024-09-08T17:32:00.609Z</t>
  </si>
  <si>
    <t>2024-09-05T20:27:44.876Z</t>
  </si>
  <si>
    <t>2024-09-05T09:45:23.654Z</t>
  </si>
  <si>
    <t>2024-09-07T13:15:52.733Z</t>
  </si>
  <si>
    <t>2024-09-07T21:00:07.370Z</t>
  </si>
  <si>
    <t>2024-09-05T21:30:32.576Z</t>
  </si>
  <si>
    <t>2024-09-09T14:02:40.774Z</t>
  </si>
  <si>
    <t>2024-09-06T21:32:48.210Z</t>
  </si>
  <si>
    <t>2024-09-06T01:02:18.217Z</t>
  </si>
  <si>
    <t>2024-09-03T11:33:00.782Z</t>
  </si>
  <si>
    <t>2024-09-04T19:09:06.908Z</t>
  </si>
  <si>
    <t>2024-09-06T19:46:35.301Z</t>
  </si>
  <si>
    <t>2024-09-08T20:25:06.676Z</t>
  </si>
  <si>
    <t>2024-09-07T15:49:20.984Z</t>
  </si>
  <si>
    <t>2024-09-06T10:13:59.580Z</t>
  </si>
  <si>
    <t>2024-09-07T20:21:53.455Z</t>
  </si>
  <si>
    <t>2024-09-05T17:22:53.011Z</t>
  </si>
  <si>
    <t>2024-09-07T13:15:54.069Z</t>
  </si>
  <si>
    <t>2024-09-04T14:57:22.220Z</t>
  </si>
  <si>
    <t>2024-09-06T19:14:18.421Z</t>
  </si>
  <si>
    <t>2024-09-05T17:32:02.943Z</t>
  </si>
  <si>
    <t>2024-09-05T10:58:44.277Z</t>
  </si>
  <si>
    <t>2024-09-04T13:43:49.718Z</t>
  </si>
  <si>
    <t>2024-09-07T20:06:28.232Z</t>
  </si>
  <si>
    <t>2024-09-07T09:41:23.735Z</t>
  </si>
  <si>
    <t>2024-09-05T06:28:57.498Z</t>
  </si>
  <si>
    <t>2024-09-04T19:01:40.811Z</t>
  </si>
  <si>
    <t>2024-09-06T10:48:30.953Z</t>
  </si>
  <si>
    <t>2024-09-02T18:00:02.614Z</t>
  </si>
  <si>
    <t>2024-09-07T20:17:59.240Z</t>
  </si>
  <si>
    <t>2024-09-07T10:25:12.324Z</t>
  </si>
  <si>
    <t>2024-09-06T21:05:10.854Z</t>
  </si>
  <si>
    <t>2024-09-05T15:33:48.177Z</t>
  </si>
  <si>
    <t>2024-09-03T23:53:40.704Z</t>
  </si>
  <si>
    <t>2024-09-06T22:56:41.355Z</t>
  </si>
  <si>
    <t>2024-09-02T22:56:46.475Z</t>
  </si>
  <si>
    <t>2024-09-07T18:49:31.498Z</t>
  </si>
  <si>
    <t>2024-09-05T17:30:40.611Z</t>
  </si>
  <si>
    <t>2024-09-05T12:14:36.795Z</t>
  </si>
  <si>
    <t>2024-09-03T12:42:24.266Z</t>
  </si>
  <si>
    <t>2024-09-05T21:14:14.191Z</t>
  </si>
  <si>
    <t>2024-09-07T19:31:15.461Z</t>
  </si>
  <si>
    <t>2024-09-05T18:27:49.460Z</t>
  </si>
  <si>
    <t>2024-09-05T18:12:54.346Z</t>
  </si>
  <si>
    <t>2024-09-03T12:59:20.403Z</t>
  </si>
  <si>
    <t>2024-09-08T09:24:57.462Z</t>
  </si>
  <si>
    <t>2024-09-06T20:52:22.807Z</t>
  </si>
  <si>
    <t>2024-09-04T20:21:08.796Z</t>
  </si>
  <si>
    <t>2024-09-06T22:57:38.256Z</t>
  </si>
  <si>
    <t>2024-09-04T09:32:51.290Z</t>
  </si>
  <si>
    <t>2024-09-03T10:40:21.172Z</t>
  </si>
  <si>
    <t>2024-09-04T09:05:22.269Z</t>
  </si>
  <si>
    <t>2024-09-06T10:46:57.441Z</t>
  </si>
  <si>
    <t>2024-09-06T13:03:54.765Z</t>
  </si>
  <si>
    <t>2024-09-06T23:10:35.701Z</t>
  </si>
  <si>
    <t>2024-09-05T16:57:39.570Z</t>
  </si>
  <si>
    <t>2024-09-05T10:53:28.619Z</t>
  </si>
  <si>
    <t>2024-09-07T16:06:40.057Z</t>
  </si>
  <si>
    <t>2024-09-05T09:52:22.989Z</t>
  </si>
  <si>
    <t>2024-09-05T15:25:52.956Z</t>
  </si>
  <si>
    <t>2024-09-07T07:49:01.488Z</t>
  </si>
  <si>
    <t>2024-09-05T21:43:53.549Z</t>
  </si>
  <si>
    <t>2024-09-03T15:18:00.016Z</t>
  </si>
  <si>
    <t>2024-09-08T09:01:44.219Z</t>
  </si>
  <si>
    <t>2024-09-05T20:25:32.140Z</t>
  </si>
  <si>
    <t>2024-09-07T21:00:56.828Z</t>
  </si>
  <si>
    <t>2024-09-03T13:17:00.230Z</t>
  </si>
  <si>
    <t>2024-09-07T22:43:23.760Z</t>
  </si>
  <si>
    <t>2024-09-05T08:04:39.333Z</t>
  </si>
  <si>
    <t>2024-09-06T11:40:43.433Z</t>
  </si>
  <si>
    <t>2024-09-06T14:02:08.237Z</t>
  </si>
  <si>
    <t>2024-09-07T11:35:29.535Z</t>
  </si>
  <si>
    <t>2024-09-05T12:31:46.351Z</t>
  </si>
  <si>
    <t>2024-09-07T13:03:06.703Z</t>
  </si>
  <si>
    <t>2024-09-06T10:56:36.630Z</t>
  </si>
  <si>
    <t>2024-09-06T07:34:04.573Z</t>
  </si>
  <si>
    <t>2024-09-08T13:51:42.376Z</t>
  </si>
  <si>
    <t>2024-09-08T08:49:35.480Z</t>
  </si>
  <si>
    <t>2024-09-06T12:20:54.047Z</t>
  </si>
  <si>
    <t>2024-09-06T17:58:39.396Z</t>
  </si>
  <si>
    <t>2024-09-04T20:22:34.924Z</t>
  </si>
  <si>
    <t>2024-09-05T09:52:03.375Z</t>
  </si>
  <si>
    <t>2024-09-05T06:46:29.046Z</t>
  </si>
  <si>
    <t>2024-09-05T06:44:16.182Z</t>
  </si>
  <si>
    <t>2024-09-07T00:36:06.579Z</t>
  </si>
  <si>
    <t>2024-09-05T11:35:03.524Z</t>
  </si>
  <si>
    <t>2024-09-07T15:50:44.467Z</t>
  </si>
  <si>
    <t>2024-09-05T07:57:35.613Z</t>
  </si>
  <si>
    <t>2024-09-04T15:59:42.305Z</t>
  </si>
  <si>
    <t>2024-09-05T18:58:52.058Z</t>
  </si>
  <si>
    <t>2024-09-03T11:24:45.122Z</t>
  </si>
  <si>
    <t>2024-09-07T12:28:10.896Z</t>
  </si>
  <si>
    <t>2024-09-05T15:57:00.108Z</t>
  </si>
  <si>
    <t>2024-09-06T01:31:08.199Z</t>
  </si>
  <si>
    <t>2024-09-08T08:53:30.441Z</t>
  </si>
  <si>
    <t>2024-09-05T21:07:47.737Z</t>
  </si>
  <si>
    <t>2024-09-08T13:45:05.003Z</t>
  </si>
  <si>
    <t>2024-09-06T15:49:42.998Z</t>
  </si>
  <si>
    <t>2024-09-06T13:37:18.891Z</t>
  </si>
  <si>
    <t>2024-09-02T22:47:42.816Z</t>
  </si>
  <si>
    <t>2024-09-06T14:23:57.092Z</t>
  </si>
  <si>
    <t>2024-09-04T15:06:58.124Z</t>
  </si>
  <si>
    <t>2024-09-08T12:33:42.921Z</t>
  </si>
  <si>
    <t>2024-09-05T20:21:34.117Z</t>
  </si>
  <si>
    <t>2024-09-07T11:34:00.380Z</t>
  </si>
  <si>
    <t>2024-09-07T11:34:10.216Z</t>
  </si>
  <si>
    <t>2024-09-06T09:48:43.839Z</t>
  </si>
  <si>
    <t>2024-09-05T10:55:17.384Z</t>
  </si>
  <si>
    <t>2024-09-05T08:37:14.180Z</t>
  </si>
  <si>
    <t>2024-09-04T17:23:20.315Z</t>
  </si>
  <si>
    <t>2024-09-07T19:26:46.590Z</t>
  </si>
  <si>
    <t>2024-09-07T19:26:38.325Z</t>
  </si>
  <si>
    <t>2024-09-07T15:51:08.591Z</t>
  </si>
  <si>
    <t>2024-09-05T13:57:20.384Z</t>
  </si>
  <si>
    <t>2024-09-05T13:53:46.106Z</t>
  </si>
  <si>
    <t>2024-09-06T14:38:50.228Z</t>
  </si>
  <si>
    <t>2024-09-06T09:19:02.505Z</t>
  </si>
  <si>
    <t>2024-09-05T07:26:57.847Z</t>
  </si>
  <si>
    <t>2024-09-06T15:45:04.217Z</t>
  </si>
  <si>
    <t>2024-09-06T14:14:52.990Z</t>
  </si>
  <si>
    <t>2024-09-05T22:54:30.793Z</t>
  </si>
  <si>
    <t>2024-09-05T16:06:15.845Z</t>
  </si>
  <si>
    <t>2024-09-04T09:48:43.703Z</t>
  </si>
  <si>
    <t>2024-09-06T18:00:15.191Z</t>
  </si>
  <si>
    <t>2024-09-06T12:45:55.013Z</t>
  </si>
  <si>
    <t>2024-09-05T11:41:37.082Z</t>
  </si>
  <si>
    <t>2024-09-06T20:25:08.409Z</t>
  </si>
  <si>
    <t>2024-09-06T17:16:37.201Z</t>
  </si>
  <si>
    <t>2024-09-05T11:02:14.091Z</t>
  </si>
  <si>
    <t>2024-09-04T11:23:06.158Z</t>
  </si>
  <si>
    <t>2024-09-06T06:09:21.870Z</t>
  </si>
  <si>
    <t>2024-09-05T16:58:02.401Z</t>
  </si>
  <si>
    <t>2024-09-05T10:54:15.599Z</t>
  </si>
  <si>
    <t>2024-09-05T15:51:04.988Z</t>
  </si>
  <si>
    <t>2024-09-07T20:05:11.800Z</t>
  </si>
  <si>
    <t>2024-09-07T12:13:17.895Z</t>
  </si>
  <si>
    <t>2024-09-04T11:54:01.702Z</t>
  </si>
  <si>
    <t>2024-09-07T16:31:27.804Z</t>
  </si>
  <si>
    <t>2024-09-05T16:04:58.990Z</t>
  </si>
  <si>
    <t>2024-09-06T09:06:08.597Z</t>
  </si>
  <si>
    <t>2024-09-06T20:20:37.416Z</t>
  </si>
  <si>
    <t>2024-09-05T21:24:05.210Z</t>
  </si>
  <si>
    <t>2024-09-05T18:17:17.312Z</t>
  </si>
  <si>
    <t>2024-09-08T13:10:22.415Z</t>
  </si>
  <si>
    <t>2024-09-07T15:50:39.027Z</t>
  </si>
  <si>
    <t>2024-09-06T17:56:27.108Z</t>
  </si>
  <si>
    <t>2024-09-05T20:46:19.294Z</t>
  </si>
  <si>
    <t>2024-09-05T14:45:16.551Z</t>
  </si>
  <si>
    <t>2024-09-05T22:53:21.597Z</t>
  </si>
  <si>
    <t>2024-09-07T09:55:54.831Z</t>
  </si>
  <si>
    <t>2024-09-04T16:17:19.663Z</t>
  </si>
  <si>
    <t>2024-09-07T17:11:32.039Z</t>
  </si>
  <si>
    <t>2024-09-06T00:10:57.439Z</t>
  </si>
  <si>
    <t>2024-09-07T12:37:11.002Z</t>
  </si>
  <si>
    <t>2024-09-05T14:45:21.794Z</t>
  </si>
  <si>
    <t>2024-09-03T13:51:03.054Z</t>
  </si>
  <si>
    <t>2024-09-04T07:19:06.122Z</t>
  </si>
  <si>
    <t>2024-09-06T11:38:26.212Z</t>
  </si>
  <si>
    <t>2024-09-07T20:06:45.040Z</t>
  </si>
  <si>
    <t>2024-09-06T20:27:54.227Z</t>
  </si>
  <si>
    <t>2024-09-04T07:49:44.266Z</t>
  </si>
  <si>
    <t>2024-09-06T17:07:33.385Z</t>
  </si>
  <si>
    <t>2024-09-08T07:57:25.159Z</t>
  </si>
  <si>
    <t>2024-09-06T16:57:01.575Z</t>
  </si>
  <si>
    <t>2024-09-08T19:39:58.514Z</t>
  </si>
  <si>
    <t>2024-09-04T15:59:59.304Z</t>
  </si>
  <si>
    <t>2024-09-08T16:24:11.697Z</t>
  </si>
  <si>
    <t>2024-09-07T21:09:46.349Z</t>
  </si>
  <si>
    <t>2024-09-03T14:51:38.904Z</t>
  </si>
  <si>
    <t>2024-09-06T21:11:23.453Z</t>
  </si>
  <si>
    <t>2024-09-07T13:23:01.811Z</t>
  </si>
  <si>
    <t>2024-09-08T17:10:56.365Z</t>
  </si>
  <si>
    <t>2024-09-04T09:41:17.952Z</t>
  </si>
  <si>
    <t>2024-09-05T14:18:59.607Z</t>
  </si>
  <si>
    <t>2024-09-05T10:09:15.223Z</t>
  </si>
  <si>
    <t>2024-09-05T14:35:51.713Z</t>
  </si>
  <si>
    <t>2024-09-07T09:14:44.664Z</t>
  </si>
  <si>
    <t>2024-09-03T21:01:57.833Z</t>
  </si>
  <si>
    <t>2024-09-06T17:00:59.870Z</t>
  </si>
  <si>
    <t>2024-09-04T11:59:19.115Z</t>
  </si>
  <si>
    <t>2024-09-06T06:07:13.496Z</t>
  </si>
  <si>
    <t>2024-09-07T14:37:01.239Z</t>
  </si>
  <si>
    <t>2024-09-05T18:55:30.273Z</t>
  </si>
  <si>
    <t>2024-09-05T15:55:05.276Z</t>
  </si>
  <si>
    <t>2024-09-06T10:31:31.989Z</t>
  </si>
  <si>
    <t>2024-09-06T19:26:21.178Z</t>
  </si>
  <si>
    <t>2024-09-04T16:24:39.780Z</t>
  </si>
  <si>
    <t>2024-09-05T17:44:07.106Z</t>
  </si>
  <si>
    <t>2024-09-06T15:21:52.800Z</t>
  </si>
  <si>
    <t>2024-09-06T19:06:18.612Z</t>
  </si>
  <si>
    <t>2024-09-06T15:17:06.841Z</t>
  </si>
  <si>
    <t>2024-09-05T19:12:09.300Z</t>
  </si>
  <si>
    <t>2024-09-07T20:49:05.823Z</t>
  </si>
  <si>
    <t>2024-09-07T20:59:06.771Z</t>
  </si>
  <si>
    <t>2024-09-05T09:50:52.664Z</t>
  </si>
  <si>
    <t>2024-09-05T15:42:07.457Z</t>
  </si>
  <si>
    <t>2024-09-05T10:52:03.299Z</t>
  </si>
  <si>
    <t>2024-09-08T11:48:11.187Z</t>
  </si>
  <si>
    <t>2024-09-03T21:54:24.540Z</t>
  </si>
  <si>
    <t>2024-09-06T17:55:23.199Z</t>
  </si>
  <si>
    <t>2024-09-06T12:44:40.929Z</t>
  </si>
  <si>
    <t>2024-09-08T18:38:07.395Z</t>
  </si>
  <si>
    <t>2024-09-05T17:12:38.562Z</t>
  </si>
  <si>
    <t>2024-09-04T10:47:52.085Z</t>
  </si>
  <si>
    <t>2024-09-07T12:29:37.827Z</t>
  </si>
  <si>
    <t>2024-09-07T07:20:05.346Z</t>
  </si>
  <si>
    <t>2024-09-05T15:50:46.917Z</t>
  </si>
  <si>
    <t>2024-09-06T13:12:24.516Z</t>
  </si>
  <si>
    <t>2024-09-03T11:44:57.403Z</t>
  </si>
  <si>
    <t>2024-09-06T12:30:43.880Z</t>
  </si>
  <si>
    <t>2024-09-07T10:13:48.441Z</t>
  </si>
  <si>
    <t>2024-09-03T20:13:46.799Z</t>
  </si>
  <si>
    <t>2024-09-05T10:53:16.574Z</t>
  </si>
  <si>
    <t>2024-09-05T12:21:28.201Z</t>
  </si>
  <si>
    <t>2024-09-06T12:35:56.887Z</t>
  </si>
  <si>
    <t>2024-09-05T14:20:34.568Z</t>
  </si>
  <si>
    <t>2024-09-05T12:36:46.653Z</t>
  </si>
  <si>
    <t>2024-09-07T19:33:17.069Z</t>
  </si>
  <si>
    <t>2024-09-04T14:36:05.449Z</t>
  </si>
  <si>
    <t>2024-09-04T09:16:14.388Z</t>
  </si>
  <si>
    <t>2024-09-06T12:36:39.195Z</t>
  </si>
  <si>
    <t>2024-09-06T16:55:58.059Z</t>
  </si>
  <si>
    <t>2024-09-04T08:55:04.148Z</t>
  </si>
  <si>
    <t>2024-09-07T15:51:21.074Z</t>
  </si>
  <si>
    <t>2024-09-05T10:31:27.261Z</t>
  </si>
  <si>
    <t>2024-09-08T17:49:35.440Z</t>
  </si>
  <si>
    <t>2024-09-07T12:27:32.863Z</t>
  </si>
  <si>
    <t>2024-09-05T13:53:24.793Z</t>
  </si>
  <si>
    <t>2024-09-05T11:19:19.938Z</t>
  </si>
  <si>
    <t>2024-09-06T19:49:23.386Z</t>
  </si>
  <si>
    <t>2024-09-07T17:45:18.460Z</t>
  </si>
  <si>
    <t>2024-09-07T10:05:03.212Z</t>
  </si>
  <si>
    <t>2024-09-05T12:34:20.525Z</t>
  </si>
  <si>
    <t>2024-09-07T11:56:49.526Z</t>
  </si>
  <si>
    <t>2024-09-05T11:45:08.492Z</t>
  </si>
  <si>
    <t>2024-09-08T13:35:47.445Z</t>
  </si>
  <si>
    <t>2024-09-06T21:56:56.134Z</t>
  </si>
  <si>
    <t>2024-09-05T19:48:48.344Z</t>
  </si>
  <si>
    <t>2024-09-05T08:52:06.952Z</t>
  </si>
  <si>
    <t>2024-09-05T12:41:24.032Z</t>
  </si>
  <si>
    <t>2024-09-06T16:35:25.237Z</t>
  </si>
  <si>
    <t>2024-09-05T17:41:44.017Z</t>
  </si>
  <si>
    <t>2024-09-06T16:49:54.907Z</t>
  </si>
  <si>
    <t>2024-09-04T18:09:48.924Z</t>
  </si>
  <si>
    <t>2024-09-06T19:39:22.591Z</t>
  </si>
  <si>
    <t>2024-09-03T05:44:49.143Z</t>
  </si>
  <si>
    <t>2024-09-07T20:40:34.086Z</t>
  </si>
  <si>
    <t>2024-09-02T22:20:17.052Z</t>
  </si>
  <si>
    <t>2024-09-06T18:58:30.428Z</t>
  </si>
  <si>
    <t>2024-09-04T07:37:37.800Z</t>
  </si>
  <si>
    <t>2024-09-05T06:45:43.776Z</t>
  </si>
  <si>
    <t>2024-09-07T20:40:19.703Z</t>
  </si>
  <si>
    <t>2024-09-06T20:50:03.388Z</t>
  </si>
  <si>
    <t>2024-09-03T13:21:33.500Z</t>
  </si>
  <si>
    <t>2024-09-05T21:01:21.205Z</t>
  </si>
  <si>
    <t>2024-09-05T09:48:20.211Z</t>
  </si>
  <si>
    <t>2024-09-08T17:32:46.718Z</t>
  </si>
  <si>
    <t>2024-09-08T16:22:47.360Z</t>
  </si>
  <si>
    <t>2024-09-05T17:55:30.423Z</t>
  </si>
  <si>
    <t>2024-09-04T10:45:11.699Z</t>
  </si>
  <si>
    <t>2024-09-05T22:15:36.687Z</t>
  </si>
  <si>
    <t>2024-09-06T16:05:15.710Z</t>
  </si>
  <si>
    <t>2024-09-05T15:00:31.879Z</t>
  </si>
  <si>
    <t>2024-09-07T08:57:00.900Z</t>
  </si>
  <si>
    <t>2024-09-06T10:27:39.778Z</t>
  </si>
  <si>
    <t>2024-09-05T22:54:26.518Z</t>
  </si>
  <si>
    <t>2024-09-04T14:05:37.797Z</t>
  </si>
  <si>
    <t>2024-09-06T10:22:03.137Z</t>
  </si>
  <si>
    <t>2024-09-06T09:57:01.141Z</t>
  </si>
  <si>
    <t>2024-09-05T18:57:02.523Z</t>
  </si>
  <si>
    <t>2024-09-05T18:03:12.674Z</t>
  </si>
  <si>
    <t>2024-09-05T11:34:02.949Z</t>
  </si>
  <si>
    <t>2024-09-07T07:48:12.089Z</t>
  </si>
  <si>
    <t>2024-09-06T14:32:23.001Z</t>
  </si>
  <si>
    <t>2024-09-08T12:45:16.065Z</t>
  </si>
  <si>
    <t>2024-09-05T22:18:04.193Z</t>
  </si>
  <si>
    <t>2024-09-07T10:50:52.482Z</t>
  </si>
  <si>
    <t>2024-09-05T12:36:02.187Z</t>
  </si>
  <si>
    <t>2024-09-07T20:06:52.318Z</t>
  </si>
  <si>
    <t>2024-09-05T10:03:08.640Z</t>
  </si>
  <si>
    <t>2024-09-07T07:48:35.028Z</t>
  </si>
  <si>
    <t>2024-09-03T12:00:14.348Z</t>
  </si>
  <si>
    <t>2024-09-03T15:09:20.911Z</t>
  </si>
  <si>
    <t>2024-09-08T12:07:44.067Z</t>
  </si>
  <si>
    <t>2024-09-05T15:32:31.943Z</t>
  </si>
  <si>
    <t>2024-09-05T13:27:26.278Z</t>
  </si>
  <si>
    <t>2024-09-05T12:28:40.250Z</t>
  </si>
  <si>
    <t>2024-09-06T19:39:59.734Z</t>
  </si>
  <si>
    <t>2024-09-06T21:51:04.192Z</t>
  </si>
  <si>
    <t>2024-09-05T11:49:25.945Z</t>
  </si>
  <si>
    <t>2024-09-05T10:31:27.888Z</t>
  </si>
  <si>
    <t>2024-09-05T08:15:10.515Z</t>
  </si>
  <si>
    <t>2024-09-03T13:18:36.110Z</t>
  </si>
  <si>
    <t>2024-09-05T13:43:15.342Z</t>
  </si>
  <si>
    <t>2024-09-05T09:45:22.474Z</t>
  </si>
  <si>
    <t>2024-09-03T11:50:24.172Z</t>
  </si>
  <si>
    <t>2024-09-07T20:05:48.298Z</t>
  </si>
  <si>
    <t>2024-09-04T20:24:15.568Z</t>
  </si>
  <si>
    <t>2024-09-04T20:20:58.667Z</t>
  </si>
  <si>
    <t>2024-09-07T07:11:28.539Z</t>
  </si>
  <si>
    <t>2024-09-06T20:23:05.179Z</t>
  </si>
  <si>
    <t>2024-09-07T12:32:12.820Z</t>
  </si>
  <si>
    <t>2024-09-07T08:54:17.273Z</t>
  </si>
  <si>
    <t>2024-09-06T17:44:41.381Z</t>
  </si>
  <si>
    <t>2024-09-05T15:24:52.233Z</t>
  </si>
  <si>
    <t>2024-09-07T18:03:01.357Z</t>
  </si>
  <si>
    <t>2024-09-07T12:32:32.988Z</t>
  </si>
  <si>
    <t>2024-09-05T22:13:46.634Z</t>
  </si>
  <si>
    <t>2024-09-05T10:48:55.329Z</t>
  </si>
  <si>
    <t>2024-09-04T15:25:21.203Z</t>
  </si>
  <si>
    <t>2024-09-03T14:37:39.263Z</t>
  </si>
  <si>
    <t>2024-09-06T15:56:24.613Z</t>
  </si>
  <si>
    <t>2024-09-04T17:04:56.342Z</t>
  </si>
  <si>
    <t>2024-09-05T11:43:31.713Z</t>
  </si>
  <si>
    <t>2024-09-05T16:12:27.895Z</t>
  </si>
  <si>
    <t>2024-09-06T20:22:23.050Z</t>
  </si>
  <si>
    <t>2024-09-07T07:10:44.465Z</t>
  </si>
  <si>
    <t>2024-09-05T21:01:31.335Z</t>
  </si>
  <si>
    <t>2024-09-04T11:14:41.939Z</t>
  </si>
  <si>
    <t>2024-09-06T17:38:58.767Z</t>
  </si>
  <si>
    <t>2024-09-05T22:14:00.884Z</t>
  </si>
  <si>
    <t>2024-09-05T22:19:22.342Z</t>
  </si>
  <si>
    <t>2024-09-04T15:21:39.115Z</t>
  </si>
  <si>
    <t>2024-09-04T14:45:38.976Z</t>
  </si>
  <si>
    <t>2024-09-07T16:27:15.051Z</t>
  </si>
  <si>
    <t>2024-09-05T11:59:59.227Z</t>
  </si>
  <si>
    <t>2024-09-07T07:50:40.687Z</t>
  </si>
  <si>
    <t>2024-09-08T14:19:17.321Z</t>
  </si>
  <si>
    <t>2024-09-05T17:50:47.147Z</t>
  </si>
  <si>
    <t>2024-09-03T08:46:41.325Z</t>
  </si>
  <si>
    <t>2024-09-06T12:41:57.999Z</t>
  </si>
  <si>
    <t>2024-09-06T14:07:09.288Z</t>
  </si>
  <si>
    <t>2024-09-05T17:43:49.502Z</t>
  </si>
  <si>
    <t>2024-09-03T14:32:00.044Z</t>
  </si>
  <si>
    <t>2024-09-08T20:05:59.838Z</t>
  </si>
  <si>
    <t>2024-09-06T16:27:17.434Z</t>
  </si>
  <si>
    <t>2024-09-03T08:49:36.225Z</t>
  </si>
  <si>
    <t>2024-09-04T13:29:48.013Z</t>
  </si>
  <si>
    <t>2024-09-03T13:15:14.159Z</t>
  </si>
  <si>
    <t>2024-09-03T19:51:43.814Z</t>
  </si>
  <si>
    <t>2024-09-05T21:12:19.238Z</t>
  </si>
  <si>
    <t>2024-09-03T12:17:11.035Z</t>
  </si>
  <si>
    <t>2024-09-07T12:54:05.577Z</t>
  </si>
  <si>
    <t>2024-09-04T07:08:22.885Z</t>
  </si>
  <si>
    <t>2024-09-06T15:38:54.808Z</t>
  </si>
  <si>
    <t>2024-09-07T18:50:18.583Z</t>
  </si>
  <si>
    <t>2024-09-06T20:24:13.055Z</t>
  </si>
  <si>
    <t>2024-09-05T17:22:32.489Z</t>
  </si>
  <si>
    <t>2024-09-08T20:29:57.723Z</t>
  </si>
  <si>
    <t>2024-09-07T15:55:50.735Z</t>
  </si>
  <si>
    <t>2024-09-07T22:16:08.828Z</t>
  </si>
  <si>
    <t>2024-09-05T16:50:23.098Z</t>
  </si>
  <si>
    <t>2024-09-08T17:31:27.617Z</t>
  </si>
  <si>
    <t>2024-09-03T20:24:33.013Z</t>
  </si>
  <si>
    <t>2024-09-07T13:15:53.265Z</t>
  </si>
  <si>
    <t>2024-09-03T12:07:41.402Z</t>
  </si>
  <si>
    <t>2024-09-07T17:55:35.907Z</t>
  </si>
  <si>
    <t>2024-09-07T12:03:06.725Z</t>
  </si>
  <si>
    <t>2024-09-05T18:25:29.776Z</t>
  </si>
  <si>
    <t>2024-09-08T17:07:42.929Z</t>
  </si>
  <si>
    <t>2024-09-05T18:57:24.808Z</t>
  </si>
  <si>
    <t>2024-09-06T09:51:20.833Z</t>
  </si>
  <si>
    <t>2024-09-05T16:27:43.237Z</t>
  </si>
  <si>
    <t>2024-09-04T14:27:52.576Z</t>
  </si>
  <si>
    <t>2024-09-06T21:40:42.640Z</t>
  </si>
  <si>
    <t>2024-09-05T15:30:33.919Z</t>
  </si>
  <si>
    <t>2024-09-06T19:31:11.264Z</t>
  </si>
  <si>
    <t>2024-09-06T21:51:17.871Z</t>
  </si>
  <si>
    <t>2024-09-06T17:05:32.303Z</t>
  </si>
  <si>
    <t>2024-09-07T11:00:14.658Z</t>
  </si>
  <si>
    <t>2024-09-06T12:21:45.251Z</t>
  </si>
  <si>
    <t>2024-09-03T18:27:28.079Z</t>
  </si>
  <si>
    <t>2024-09-05T13:33:03.094Z</t>
  </si>
  <si>
    <t>2024-09-03T07:35:28.730Z</t>
  </si>
  <si>
    <t>2024-09-05T11:04:18.551Z</t>
  </si>
  <si>
    <t>2024-09-06T07:20:04.221Z</t>
  </si>
  <si>
    <t>2024-09-02T22:08:17.018Z</t>
  </si>
  <si>
    <t>2024-09-05T22:16:54.167Z</t>
  </si>
  <si>
    <t>2024-09-06T20:59:17.603Z</t>
  </si>
  <si>
    <t>2024-09-06T11:47:27.051Z</t>
  </si>
  <si>
    <t>2024-09-05T10:52:37.947Z</t>
  </si>
  <si>
    <t>2024-09-06T21:11:18.604Z</t>
  </si>
  <si>
    <t>2024-09-05T16:10:14.322Z</t>
  </si>
  <si>
    <t>2024-09-05T20:45:29.046Z</t>
  </si>
  <si>
    <t>2024-09-05T12:46:50.901Z</t>
  </si>
  <si>
    <t>2024-09-08T16:12:13.220Z</t>
  </si>
  <si>
    <t>2024-09-07T18:50:28.331Z</t>
  </si>
  <si>
    <t>2024-09-03T13:25:40.207Z</t>
  </si>
  <si>
    <t>2024-09-07T12:55:55.186Z</t>
  </si>
  <si>
    <t>2024-09-07T17:00:01.570Z</t>
  </si>
  <si>
    <t>2024-09-03T12:33:02.030Z</t>
  </si>
  <si>
    <t>2024-09-06T07:39:59.362Z</t>
  </si>
  <si>
    <t>2024-09-05T11:40:43.601Z</t>
  </si>
  <si>
    <t>2024-09-03T14:14:22.285Z</t>
  </si>
  <si>
    <t>2024-09-06T14:27:47.596Z</t>
  </si>
  <si>
    <t>2024-09-06T16:36:01.912Z</t>
  </si>
  <si>
    <t>2024-09-04T13:17:45.619Z</t>
  </si>
  <si>
    <t>2024-09-07T14:46:54.474Z</t>
  </si>
  <si>
    <t>2024-09-05T18:06:32.998Z</t>
  </si>
  <si>
    <t>2024-09-04T19:42:42.068Z</t>
  </si>
  <si>
    <t>2024-09-07T17:25:48.627Z</t>
  </si>
  <si>
    <t>2024-09-07T21:00:46.064Z</t>
  </si>
  <si>
    <t>2024-09-05T22:02:07.063Z</t>
  </si>
  <si>
    <t>2024-09-07T18:40:09.856Z</t>
  </si>
  <si>
    <t>2024-09-03T15:12:35.074Z</t>
  </si>
  <si>
    <t>2024-09-02T20:59:28.189Z</t>
  </si>
  <si>
    <t>2024-09-03T08:53:29.640Z</t>
  </si>
  <si>
    <t>2024-09-05T17:07:31.902Z</t>
  </si>
  <si>
    <t>2024-09-06T07:34:38.735Z</t>
  </si>
  <si>
    <t>2024-09-06T07:21:33.462Z</t>
  </si>
  <si>
    <t>2024-09-04T14:43:46.695Z</t>
  </si>
  <si>
    <t>2024-09-03T21:00:40.366Z</t>
  </si>
  <si>
    <t>2024-09-05T14:58:22.472Z</t>
  </si>
  <si>
    <t>2024-09-06T11:34:43.733Z</t>
  </si>
  <si>
    <t>2024-09-05T12:17:19.768Z</t>
  </si>
  <si>
    <t>2024-09-07T19:32:26.821Z</t>
  </si>
  <si>
    <t>2024-09-06T13:38:20.676Z</t>
  </si>
  <si>
    <t>2024-09-06T17:20:05.874Z</t>
  </si>
  <si>
    <t>2024-09-06T13:16:05.280Z</t>
  </si>
  <si>
    <t>2024-09-05T18:25:10.835Z</t>
  </si>
  <si>
    <t>2024-09-07T22:43:03.808Z</t>
  </si>
  <si>
    <t>2024-09-06T21:50:17.000Z</t>
  </si>
  <si>
    <t>2024-09-06T22:10:42.476Z</t>
  </si>
  <si>
    <t>2024-09-05T14:36:37.288Z</t>
  </si>
  <si>
    <t>2024-09-05T09:23:16.515Z</t>
  </si>
  <si>
    <t>2024-09-04T12:36:24.828Z</t>
  </si>
  <si>
    <t>2024-09-07T11:54:04.188Z</t>
  </si>
  <si>
    <t>2024-09-04T15:59:28.334Z</t>
  </si>
  <si>
    <t>2024-09-06T11:22:37.343Z</t>
  </si>
  <si>
    <t>2024-09-07T11:50:10.054Z</t>
  </si>
  <si>
    <t>2024-09-05T22:52:36.137Z</t>
  </si>
  <si>
    <t>2024-09-06T10:18:36.007Z</t>
  </si>
  <si>
    <t>2024-09-07T13:41:48.914Z</t>
  </si>
  <si>
    <t>2024-09-05T18:05:34.617Z</t>
  </si>
  <si>
    <t>2024-09-07T16:35:24.115Z</t>
  </si>
  <si>
    <t>2024-09-06T17:32:25.423Z</t>
  </si>
  <si>
    <t>2024-09-08T21:18:24.789Z</t>
  </si>
  <si>
    <t>2024-09-06T17:12:16.166Z</t>
  </si>
  <si>
    <t>2024-09-05T21:13:06.976Z</t>
  </si>
  <si>
    <t>2024-09-05T12:49:59.400Z</t>
  </si>
  <si>
    <t>2024-09-04T00:03:40.441Z</t>
  </si>
  <si>
    <t>2024-09-07T16:29:03.723Z</t>
  </si>
  <si>
    <t>2024-09-05T22:38:50.705Z</t>
  </si>
  <si>
    <t>2024-09-07T11:43:25.297Z</t>
  </si>
  <si>
    <t>2024-09-06T19:46:24.706Z</t>
  </si>
  <si>
    <t>2024-09-06T01:33:33.604Z</t>
  </si>
  <si>
    <t>2024-09-05T17:38:09.951Z</t>
  </si>
  <si>
    <t>2024-09-07T09:45:26.958Z</t>
  </si>
  <si>
    <t>2024-09-06T19:44:29.132Z</t>
  </si>
  <si>
    <t>2024-09-07T00:52:13.332Z</t>
  </si>
  <si>
    <t>2024-09-06T19:51:12.527Z</t>
  </si>
  <si>
    <t>2024-09-05T22:54:42.964Z</t>
  </si>
  <si>
    <t>2024-09-04T18:46:56.375Z</t>
  </si>
  <si>
    <t>2024-09-05T10:52:55.068Z</t>
  </si>
  <si>
    <t>2024-09-05T17:45:36.218Z</t>
  </si>
  <si>
    <t>2024-09-05T10:53:55.727Z</t>
  </si>
  <si>
    <t>2024-09-07T20:42:06.502Z</t>
  </si>
  <si>
    <t>2024-09-06T11:12:32.967Z</t>
  </si>
  <si>
    <t>2024-09-05T21:34:13.967Z</t>
  </si>
  <si>
    <t>2024-09-05T09:58:26.130Z</t>
  </si>
  <si>
    <t>2024-09-07T14:21:19.617Z</t>
  </si>
  <si>
    <t>2024-09-03T11:59:10.600Z</t>
  </si>
  <si>
    <t>2024-09-05T09:41:35.458Z</t>
  </si>
  <si>
    <t>2024-09-05T18:58:10.544Z</t>
  </si>
  <si>
    <t>2024-09-05T14:44:54.585Z</t>
  </si>
  <si>
    <t>2024-09-06T12:29:40.176Z</t>
  </si>
  <si>
    <t>2024-09-07T08:46:33.451Z</t>
  </si>
  <si>
    <t>2024-09-07T14:53:25.357Z</t>
  </si>
  <si>
    <t>2024-09-05T11:28:58.121Z</t>
  </si>
  <si>
    <t>2024-09-06T21:33:36.342Z</t>
  </si>
  <si>
    <t>2024-09-05T17:30:52.556Z</t>
  </si>
  <si>
    <t>2024-09-04T13:47:42.818Z</t>
  </si>
  <si>
    <t>2024-09-06T19:50:09.736Z</t>
  </si>
  <si>
    <t>2024-09-03T05:17:51.397Z</t>
  </si>
  <si>
    <t>2024-09-06T12:56:08.870Z</t>
  </si>
  <si>
    <t>2024-09-08T12:06:20.178Z</t>
  </si>
  <si>
    <t>2024-09-04T07:36:54.891Z</t>
  </si>
  <si>
    <t>2024-09-03T12:58:04.575Z</t>
  </si>
  <si>
    <t>2024-09-05T11:51:43.146Z</t>
  </si>
  <si>
    <t>2024-09-05T19:01:12.488Z</t>
  </si>
  <si>
    <t>2024-09-05T08:29:20.721Z</t>
  </si>
  <si>
    <t>2024-09-07T11:08:08.839Z</t>
  </si>
  <si>
    <t>2024-09-06T12:31:43.105Z</t>
  </si>
  <si>
    <t>2024-09-03T13:44:09.237Z</t>
  </si>
  <si>
    <t>2024-09-07T07:43:05.478Z</t>
  </si>
  <si>
    <t>2024-09-07T10:04:19.737Z</t>
  </si>
  <si>
    <t>2024-09-03T08:33:00.465Z</t>
  </si>
  <si>
    <t>2024-09-06T06:59:35.543Z</t>
  </si>
  <si>
    <t>2024-09-05T23:15:54.079Z</t>
  </si>
  <si>
    <t>2024-09-06T09:15:48.549Z</t>
  </si>
  <si>
    <t>2024-09-03T22:17:00.327Z</t>
  </si>
  <si>
    <t>2024-09-04T18:06:10.829Z</t>
  </si>
  <si>
    <t>2024-09-06T14:33:06.967Z</t>
  </si>
  <si>
    <t>2024-09-05T08:46:21.182Z</t>
  </si>
  <si>
    <t>2024-09-05T07:14:20.395Z</t>
  </si>
  <si>
    <t>2024-09-05T12:31:36.771Z</t>
  </si>
  <si>
    <t>2024-09-04T16:25:02.263Z</t>
  </si>
  <si>
    <t>2024-09-05T08:34:45.864Z</t>
  </si>
  <si>
    <t>2024-09-06T13:37:45.831Z</t>
  </si>
  <si>
    <t>2024-09-06T20:40:33.174Z</t>
  </si>
  <si>
    <t>2024-09-03T21:17:56.671Z</t>
  </si>
  <si>
    <t>2024-09-07T18:48:50.561Z</t>
  </si>
  <si>
    <t>2024-09-05T17:30:19.444Z</t>
  </si>
  <si>
    <t>2024-09-07T19:07:43.456Z</t>
  </si>
  <si>
    <t>2024-09-06T20:37:29.555Z</t>
  </si>
  <si>
    <t>2024-09-06T23:05:51.053Z</t>
  </si>
  <si>
    <t>2024-09-06T13:39:07.971Z</t>
  </si>
  <si>
    <t>2024-09-07T14:28:41.640Z</t>
  </si>
  <si>
    <t>2024-09-05T09:38:35.323Z</t>
  </si>
  <si>
    <t>2024-09-05T11:33:22.118Z</t>
  </si>
  <si>
    <t>2024-09-09T14:04:40.801Z</t>
  </si>
  <si>
    <t>2024-09-05T08:33:03.503Z</t>
  </si>
  <si>
    <t>2024-09-05T07:01:03.698Z</t>
  </si>
  <si>
    <t>2024-09-06T22:02:16.803Z</t>
  </si>
  <si>
    <t>2024-09-05T08:24:49.693Z</t>
  </si>
  <si>
    <t>2024-09-09T15:26:42.024Z</t>
  </si>
  <si>
    <t>2024-09-04T11:39:03.045Z</t>
  </si>
  <si>
    <t>2024-09-06T14:49:58.380Z</t>
  </si>
  <si>
    <t>2024-09-05T18:56:48.724Z</t>
  </si>
  <si>
    <t>2024-09-04T09:42:52.222Z</t>
  </si>
  <si>
    <t>2024-09-07T14:46:24.845Z</t>
  </si>
  <si>
    <t>2024-09-06T16:14:29.750Z</t>
  </si>
  <si>
    <t>2024-09-06T11:31:21.808Z</t>
  </si>
  <si>
    <t>2024-09-05T15:03:32.734Z</t>
  </si>
  <si>
    <t>2024-09-05T15:56:45.346Z</t>
  </si>
  <si>
    <t>2024-09-08T17:31:22.928Z</t>
  </si>
  <si>
    <t>2024-09-05T10:56:00.219Z</t>
  </si>
  <si>
    <t>2024-09-06T23:14:06.674Z</t>
  </si>
  <si>
    <t>2024-09-06T13:55:46.487Z</t>
  </si>
  <si>
    <t>2024-09-03T19:48:36.186Z</t>
  </si>
  <si>
    <t>2024-09-05T13:01:15.740Z</t>
  </si>
  <si>
    <t>2024-09-06T11:44:20.481Z</t>
  </si>
  <si>
    <t>2024-09-03T15:09:00.391Z</t>
  </si>
  <si>
    <t>2024-09-06T21:11:13.703Z</t>
  </si>
  <si>
    <t>2024-09-05T13:38:09.494Z</t>
  </si>
  <si>
    <t>2024-09-05T19:22:59.309Z</t>
  </si>
  <si>
    <t>2024-09-08T18:28:46.780Z</t>
  </si>
  <si>
    <t>2024-09-07T12:34:22.093Z</t>
  </si>
  <si>
    <t>2024-09-04T10:14:09.045Z</t>
  </si>
  <si>
    <t>2024-09-06T21:12:09.619Z</t>
  </si>
  <si>
    <t>2024-09-06T13:04:07.385Z</t>
  </si>
  <si>
    <t>2024-09-03T12:29:38.521Z</t>
  </si>
  <si>
    <t>2024-09-05T09:49:44.553Z</t>
  </si>
  <si>
    <t>2024-09-04T20:25:00.782Z</t>
  </si>
  <si>
    <t>2024-09-06T18:56:40.694Z</t>
  </si>
  <si>
    <t>2024-09-05T13:34:11.444Z</t>
  </si>
  <si>
    <t>2024-09-05T20:13:23.405Z</t>
  </si>
  <si>
    <t>2024-09-03T13:33:03.023Z</t>
  </si>
  <si>
    <t>2024-09-04T11:29:13.912Z</t>
  </si>
  <si>
    <t>2024-09-05T09:32:10.801Z</t>
  </si>
  <si>
    <t>2024-09-04T10:21:32.579Z</t>
  </si>
  <si>
    <t>2024-09-05T12:06:06.615Z</t>
  </si>
  <si>
    <t>2024-09-04T12:22:14.257Z</t>
  </si>
  <si>
    <t>2024-09-06T20:42:15.626Z</t>
  </si>
  <si>
    <t>2024-09-06T14:03:12.943Z</t>
  </si>
  <si>
    <t>2024-09-05T15:40:37.712Z</t>
  </si>
  <si>
    <t>2024-09-07T10:11:39.244Z</t>
  </si>
  <si>
    <t>2024-09-06T20:02:00.085Z</t>
  </si>
  <si>
    <t>2024-09-06T16:00:58.815Z</t>
  </si>
  <si>
    <t>2024-09-05T14:37:16.392Z</t>
  </si>
  <si>
    <t>2024-09-04T07:20:46.875Z</t>
  </si>
  <si>
    <t>2024-09-05T21:23:22.703Z</t>
  </si>
  <si>
    <t>2024-09-07T16:33:04.132Z</t>
  </si>
  <si>
    <t>2024-09-04T12:47:56.432Z</t>
  </si>
  <si>
    <t>2024-09-05T17:16:40.780Z</t>
  </si>
  <si>
    <t>2024-09-03T14:35:55.674Z</t>
  </si>
  <si>
    <t>2024-09-07T18:36:49.771Z</t>
  </si>
  <si>
    <t>2024-09-07T13:08:17.136Z</t>
  </si>
  <si>
    <t>2024-09-07T19:33:06.105Z</t>
  </si>
  <si>
    <t>2024-09-07T19:27:01.569Z</t>
  </si>
  <si>
    <t>2024-09-06T19:49:14.065Z</t>
  </si>
  <si>
    <t>2024-09-06T16:48:45.434Z</t>
  </si>
  <si>
    <t>2024-09-06T15:01:29.632Z</t>
  </si>
  <si>
    <t>2024-09-07T12:28:36.363Z</t>
  </si>
  <si>
    <t>2024-09-07T08:51:58.537Z</t>
  </si>
  <si>
    <t>2024-09-06T20:45:13.998Z</t>
  </si>
  <si>
    <t>2024-09-05T07:43:59.317Z</t>
  </si>
  <si>
    <t>2024-09-05T08:57:46.870Z</t>
  </si>
  <si>
    <t>2024-09-05T13:24:29.158Z</t>
  </si>
  <si>
    <t>2024-09-07T14:02:57.473Z</t>
  </si>
  <si>
    <t>2024-09-03T10:39:46.382Z</t>
  </si>
  <si>
    <t>2024-09-05T12:45:30.523Z</t>
  </si>
  <si>
    <t>2024-09-07T12:33:31.498Z</t>
  </si>
  <si>
    <t>2024-09-07T15:19:22.279Z</t>
  </si>
  <si>
    <t>2024-09-06T10:11:09.210Z</t>
  </si>
  <si>
    <t>2024-09-08T07:53:31.406Z</t>
  </si>
  <si>
    <t>2024-09-07T12:43:21.455Z</t>
  </si>
  <si>
    <t>2024-09-04T12:53:16.569Z</t>
  </si>
  <si>
    <t>2024-09-07T11:12:49.927Z</t>
  </si>
  <si>
    <t>2024-09-05T16:27:40.464Z</t>
  </si>
  <si>
    <t>2024-09-04T07:41:33.606Z</t>
  </si>
  <si>
    <t>2024-09-07T11:07:53.329Z</t>
  </si>
  <si>
    <t>2024-09-07T14:57:41.353Z</t>
  </si>
  <si>
    <t>2024-09-06T08:24:48.803Z</t>
  </si>
  <si>
    <t>2024-09-06T15:00:13.588Z</t>
  </si>
  <si>
    <t>2024-09-03T09:41:03.708Z</t>
  </si>
  <si>
    <t>2024-09-03T12:25:17.025Z</t>
  </si>
  <si>
    <t>2024-09-03T21:00:45.623Z</t>
  </si>
  <si>
    <t>2024-09-05T13:36:15.625Z</t>
  </si>
  <si>
    <t>2024-09-05T22:55:40.739Z</t>
  </si>
  <si>
    <t>2024-09-04T15:34:23.185Z</t>
  </si>
  <si>
    <t>2024-09-03T19:21:06.004Z</t>
  </si>
  <si>
    <t>2024-09-06T17:11:53.380Z</t>
  </si>
  <si>
    <t>2024-09-06T21:12:14.184Z</t>
  </si>
  <si>
    <t>2024-09-08T08:41:26.448Z</t>
  </si>
  <si>
    <t>2024-09-06T11:18:54.359Z</t>
  </si>
  <si>
    <t>2024-09-07T16:59:35.338Z</t>
  </si>
  <si>
    <t>2024-09-03T10:23:37.850Z</t>
  </si>
  <si>
    <t>2024-09-04T17:04:54.158Z</t>
  </si>
  <si>
    <t>2024-09-06T15:54:56.367Z</t>
  </si>
  <si>
    <t>2024-09-04T10:02:12.154Z</t>
  </si>
  <si>
    <t>2024-09-06T09:23:00.337Z</t>
  </si>
  <si>
    <t>2024-09-04T07:17:08.521Z</t>
  </si>
  <si>
    <t>2024-09-05T09:13:10.034Z</t>
  </si>
  <si>
    <t>2024-09-06T21:11:35.571Z</t>
  </si>
  <si>
    <t>2024-09-05T10:59:18.779Z</t>
  </si>
  <si>
    <t>2024-09-08T21:18:32.097Z</t>
  </si>
  <si>
    <t>2024-09-07T10:19:36.108Z</t>
  </si>
  <si>
    <t>2024-09-05T14:35:45.938Z</t>
  </si>
  <si>
    <t>2024-09-05T08:20:42.902Z</t>
  </si>
  <si>
    <t>2024-09-03T18:07:01.496Z</t>
  </si>
  <si>
    <t>2024-09-05T12:23:52.007Z</t>
  </si>
  <si>
    <t>2024-09-07T07:22:21.829Z</t>
  </si>
  <si>
    <t>2024-09-05T22:58:05.673Z</t>
  </si>
  <si>
    <t>2024-09-07T00:46:30.482Z</t>
  </si>
  <si>
    <t>2024-09-08T12:05:48.084Z</t>
  </si>
  <si>
    <t>2024-09-05T10:56:58.892Z</t>
  </si>
  <si>
    <t>2024-09-07T15:50:57.089Z</t>
  </si>
  <si>
    <t>2024-09-05T11:07:40.909Z</t>
  </si>
  <si>
    <t>2024-09-03T21:01:23.923Z</t>
  </si>
  <si>
    <t>2024-09-05T18:57:31.681Z</t>
  </si>
  <si>
    <t>2024-09-07T13:48:25.795Z</t>
  </si>
  <si>
    <t>2024-09-06T08:14:20.492Z</t>
  </si>
  <si>
    <t>2024-09-05T13:02:09.756Z</t>
  </si>
  <si>
    <t>2024-09-05T12:11:22.622Z</t>
  </si>
  <si>
    <t>2024-09-05T19:28:59.343Z</t>
  </si>
  <si>
    <t>2024-09-08T19:29:01.059Z</t>
  </si>
  <si>
    <t>2024-09-06T20:23:21.483Z</t>
  </si>
  <si>
    <t>2024-09-06T21:13:05.517Z</t>
  </si>
  <si>
    <t>2024-09-07T22:16:26.970Z</t>
  </si>
  <si>
    <t>2024-09-03T21:54:54.002Z</t>
  </si>
  <si>
    <t>2024-09-04T11:41:20.134Z</t>
  </si>
  <si>
    <t>2024-09-07T13:15:46.929Z</t>
  </si>
  <si>
    <t>2024-09-06T14:26:55.588Z</t>
  </si>
  <si>
    <t>2024-09-08T19:22:38.813Z</t>
  </si>
  <si>
    <t>2024-09-03T20:18:40.171Z</t>
  </si>
  <si>
    <t>2024-09-07T14:53:53.138Z</t>
  </si>
  <si>
    <t>2024-09-04T17:24:37.277Z</t>
  </si>
  <si>
    <t>2024-09-06T11:52:02.487Z</t>
  </si>
  <si>
    <t>2024-09-03T21:18:00.878Z</t>
  </si>
  <si>
    <t>2024-09-02T17:12:53.334Z</t>
  </si>
  <si>
    <t>2024-09-06T12:14:14.063Z</t>
  </si>
  <si>
    <t>2024-09-05T14:59:42.408Z</t>
  </si>
  <si>
    <t>2024-09-05T10:56:14.638Z</t>
  </si>
  <si>
    <t>2024-09-06T10:14:37.842Z</t>
  </si>
  <si>
    <t>2024-09-06T22:14:43.335Z</t>
  </si>
  <si>
    <t>2024-09-06T22:06:59.781Z</t>
  </si>
  <si>
    <t>2024-09-07T13:25:36.031Z</t>
  </si>
  <si>
    <t>2024-09-05T16:25:04.715Z</t>
  </si>
  <si>
    <t>2024-09-06T14:49:59.672Z</t>
  </si>
  <si>
    <t>2024-09-05T10:54:53.983Z</t>
  </si>
  <si>
    <t>2024-09-04T15:31:01.901Z</t>
  </si>
  <si>
    <t>2024-09-05T15:10:15.871Z</t>
  </si>
  <si>
    <t>2024-09-04T08:17:26.627Z</t>
  </si>
  <si>
    <t>2024-09-05T16:48:45.332Z</t>
  </si>
  <si>
    <t>2024-09-04T12:40:50.735Z</t>
  </si>
  <si>
    <t>2024-09-06T21:01:42.285Z</t>
  </si>
  <si>
    <t>2024-09-04T10:01:16.513Z</t>
  </si>
  <si>
    <t>2024-09-05T10:45:37.082Z</t>
  </si>
  <si>
    <t>2024-09-06T15:32:50.120Z</t>
  </si>
  <si>
    <t>2024-09-05T14:36:54.597Z</t>
  </si>
  <si>
    <t>2024-09-08T07:36:29.398Z</t>
  </si>
  <si>
    <t>2024-09-05T21:11:50.978Z</t>
  </si>
  <si>
    <t>2024-09-05T22:17:45.221Z</t>
  </si>
  <si>
    <t>2024-09-06T13:51:15.661Z</t>
  </si>
  <si>
    <t>2024-09-03T23:43:35.137Z</t>
  </si>
  <si>
    <t>2024-09-05T09:35:48.632Z</t>
  </si>
  <si>
    <t>2024-09-05T10:51:17.255Z</t>
  </si>
  <si>
    <t>2024-09-04T11:15:03.899Z</t>
  </si>
  <si>
    <t>2024-09-03T12:25:47.250Z</t>
  </si>
  <si>
    <t>2024-09-05T10:41:28.074Z</t>
  </si>
  <si>
    <t>2024-09-05T13:33:29.181Z</t>
  </si>
  <si>
    <t>2024-09-06T12:59:35.996Z</t>
  </si>
  <si>
    <t>2024-09-07T12:28:50.548Z</t>
  </si>
  <si>
    <t>2024-09-06T12:04:59.913Z</t>
  </si>
  <si>
    <t>2024-09-05T08:00:46.572Z</t>
  </si>
  <si>
    <t>2024-09-02T22:58:42.926Z</t>
  </si>
  <si>
    <t>2024-09-06T21:09:38.693Z</t>
  </si>
  <si>
    <t>2024-09-05T16:32:06.076Z</t>
  </si>
  <si>
    <t>2024-09-06T19:02:30.341Z</t>
  </si>
  <si>
    <t>2024-09-06T16:14:10.719Z</t>
  </si>
  <si>
    <t>2024-09-05T19:03:29.641Z</t>
  </si>
  <si>
    <t>2024-09-05T11:20:07.161Z</t>
  </si>
  <si>
    <t>2024-09-06T13:04:17.369Z</t>
  </si>
  <si>
    <t>2024-09-05T09:45:59.981Z</t>
  </si>
  <si>
    <t>2024-09-07T14:43:18.938Z</t>
  </si>
  <si>
    <t>2024-09-06T21:10:54.449Z</t>
  </si>
  <si>
    <t>2024-09-08T11:47:11.941Z</t>
  </si>
  <si>
    <t>2024-09-06T08:10:20.541Z</t>
  </si>
  <si>
    <t>2024-09-06T18:28:01.931Z</t>
  </si>
  <si>
    <t>2024-09-03T13:32:40.896Z</t>
  </si>
  <si>
    <t>2024-09-08T14:38:25.904Z</t>
  </si>
  <si>
    <t>2024-09-07T18:26:23.273Z</t>
  </si>
  <si>
    <t>2024-09-06T16:01:03.371Z</t>
  </si>
  <si>
    <t>2024-09-05T17:43:25.506Z</t>
  </si>
  <si>
    <t>2024-09-05T13:42:04.905Z</t>
  </si>
  <si>
    <t>2024-09-04T15:42:25.854Z</t>
  </si>
  <si>
    <t>2024-09-06T12:20:44.448Z</t>
  </si>
  <si>
    <t>2024-09-06T15:19:20.210Z</t>
  </si>
  <si>
    <t>2024-09-06T11:12:28.391Z</t>
  </si>
  <si>
    <t>2024-09-05T06:43:36.123Z</t>
  </si>
  <si>
    <t>2024-09-07T17:11:05.728Z</t>
  </si>
  <si>
    <t>2024-09-07T13:53:22.362Z</t>
  </si>
  <si>
    <t>2024-09-04T15:41:44.585Z</t>
  </si>
  <si>
    <t>2024-09-08T14:26:16.855Z</t>
  </si>
  <si>
    <t>2024-09-04T13:42:19.466Z</t>
  </si>
  <si>
    <t>2024-09-03T10:50:05.078Z</t>
  </si>
  <si>
    <t>2024-09-04T16:45:25.815Z</t>
  </si>
  <si>
    <t>2024-09-08T17:32:44.922Z</t>
  </si>
  <si>
    <t>2024-09-06T11:29:14.538Z</t>
  </si>
  <si>
    <t>2024-09-06T21:22:08.625Z</t>
  </si>
  <si>
    <t>2024-09-06T08:24:16.403Z</t>
  </si>
  <si>
    <t>2024-09-03T21:00:13.634Z</t>
  </si>
  <si>
    <t>2024-09-06T14:36:17.256Z</t>
  </si>
  <si>
    <t>2024-09-06T11:12:25.418Z</t>
  </si>
  <si>
    <t>2024-09-05T13:40:59.270Z</t>
  </si>
  <si>
    <t>2024-09-08T17:32:51.970Z</t>
  </si>
  <si>
    <t>2024-09-07T08:31:42.330Z</t>
  </si>
  <si>
    <t>2024-09-04T20:21:39.077Z</t>
  </si>
  <si>
    <t>2024-09-06T18:51:58.779Z</t>
  </si>
  <si>
    <t>2024-09-04T12:35:39.584Z</t>
  </si>
  <si>
    <t>2024-09-06T19:12:21.962Z</t>
  </si>
  <si>
    <t>2024-09-05T14:45:43.750Z</t>
  </si>
  <si>
    <t>2024-09-07T14:59:38.106Z</t>
  </si>
  <si>
    <t>2024-09-03T12:23:59.840Z</t>
  </si>
  <si>
    <t>2024-09-05T12:41:12.692Z</t>
  </si>
  <si>
    <t>2024-09-06T17:24:30.342Z</t>
  </si>
  <si>
    <t>2024-09-05T11:07:08.290Z</t>
  </si>
  <si>
    <t>2024-09-07T17:21:22.258Z</t>
  </si>
  <si>
    <t>2024-09-07T20:41:01.338Z</t>
  </si>
  <si>
    <t>2024-09-08T17:01:38.315Z</t>
  </si>
  <si>
    <t>2024-09-07T12:27:01.240Z</t>
  </si>
  <si>
    <t>2024-09-06T14:24:56.274Z</t>
  </si>
  <si>
    <t>2024-09-04T14:14:08.795Z</t>
  </si>
  <si>
    <t>2024-09-03T05:27:25.419Z</t>
  </si>
  <si>
    <t>2024-09-06T17:39:04.512Z</t>
  </si>
  <si>
    <t>2024-09-07T15:50:17.875Z</t>
  </si>
  <si>
    <t>2024-09-06T01:39:55.269Z</t>
  </si>
  <si>
    <t>2024-09-05T14:57:38.554Z</t>
  </si>
  <si>
    <t>2024-09-08T19:34:47.501Z</t>
  </si>
  <si>
    <t>2024-09-05T16:50:26.451Z</t>
  </si>
  <si>
    <t>2024-09-06T19:46:40.909Z</t>
  </si>
  <si>
    <t>2024-09-07T12:58:44.109Z</t>
  </si>
  <si>
    <t>2024-09-05T19:15:00.916Z</t>
  </si>
  <si>
    <t>2024-09-05T10:30:34.796Z</t>
  </si>
  <si>
    <t>2024-09-06T19:03:49.170Z</t>
  </si>
  <si>
    <t>2024-09-05T08:33:20.532Z</t>
  </si>
  <si>
    <t>2024-09-06T13:17:25.639Z</t>
  </si>
  <si>
    <t>2024-09-07T11:22:31.548Z</t>
  </si>
  <si>
    <t>2024-09-04T19:17:32.068Z</t>
  </si>
  <si>
    <t>2024-09-07T16:27:40.098Z</t>
  </si>
  <si>
    <t>2024-09-06T08:15:10.413Z</t>
  </si>
  <si>
    <t>2024-09-06T19:25:07.220Z</t>
  </si>
  <si>
    <t>2024-09-04T19:42:11.486Z</t>
  </si>
  <si>
    <t>2024-09-04T14:05:23.013Z</t>
  </si>
  <si>
    <t>2024-09-08T18:41:43.835Z</t>
  </si>
  <si>
    <t>2024-09-05T11:10:02.185Z</t>
  </si>
  <si>
    <t>2024-09-06T13:41:13.009Z</t>
  </si>
  <si>
    <t>2024-09-04T08:06:10.589Z</t>
  </si>
  <si>
    <t>2024-09-09T14:04:01.705Z</t>
  </si>
  <si>
    <t>2024-09-07T09:05:11.980Z</t>
  </si>
  <si>
    <t>2024-09-03T22:28:38.862Z</t>
  </si>
  <si>
    <t>2024-09-06T21:10:49.477Z</t>
  </si>
  <si>
    <t>2024-09-07T15:54:22.323Z</t>
  </si>
  <si>
    <t>2024-09-05T14:27:58.599Z</t>
  </si>
  <si>
    <t>2024-09-07T11:45:53.036Z</t>
  </si>
  <si>
    <t>2024-09-05T09:24:24.858Z</t>
  </si>
  <si>
    <t>2024-09-07T10:39:18.962Z</t>
  </si>
  <si>
    <t>2024-09-04T07:10:57.647Z</t>
  </si>
  <si>
    <t>2024-09-05T14:37:27.454Z</t>
  </si>
  <si>
    <t>2024-09-06T14:18:52.860Z</t>
  </si>
  <si>
    <t>2024-09-05T11:54:22.036Z</t>
  </si>
  <si>
    <t>2024-09-05T09:47:47.570Z</t>
  </si>
  <si>
    <t>2024-09-07T11:09:16.766Z</t>
  </si>
  <si>
    <t>2024-09-05T17:30:46.595Z</t>
  </si>
  <si>
    <t>2024-09-05T15:10:02.484Z</t>
  </si>
  <si>
    <t>2024-09-03T17:25:34.503Z</t>
  </si>
  <si>
    <t>2024-09-07T13:54:18.773Z</t>
  </si>
  <si>
    <t>2024-09-08T09:47:49.359Z</t>
  </si>
  <si>
    <t>2024-09-06T12:10:34.084Z</t>
  </si>
  <si>
    <t>2024-09-07T08:59:22.694Z</t>
  </si>
  <si>
    <t>2024-09-04T14:05:48.138Z</t>
  </si>
  <si>
    <t>2024-09-05T11:48:07.253Z</t>
  </si>
  <si>
    <t>2024-09-05T16:27:25.486Z</t>
  </si>
  <si>
    <t>2024-09-07T07:54:22.842Z</t>
  </si>
  <si>
    <t>2024-09-04T09:50:19.969Z</t>
  </si>
  <si>
    <t>2024-09-07T17:25:10.044Z</t>
  </si>
  <si>
    <t>2024-09-03T20:24:59.643Z</t>
  </si>
  <si>
    <t>2024-09-03T16:26:27.059Z</t>
  </si>
  <si>
    <t>2024-09-05T17:09:57.821Z</t>
  </si>
  <si>
    <t>2024-09-06T13:15:00.211Z</t>
  </si>
  <si>
    <t>2024-09-06T08:18:31.244Z</t>
  </si>
  <si>
    <t>2024-09-07T22:21:57.283Z</t>
  </si>
  <si>
    <t>2024-09-05T18:41:59.657Z</t>
  </si>
  <si>
    <t>2024-09-04T16:46:53.169Z</t>
  </si>
  <si>
    <t>2024-09-03T19:52:12.492Z</t>
  </si>
  <si>
    <t>2024-09-05T14:08:57.949Z</t>
  </si>
  <si>
    <t>2024-09-04T19:31:51.026Z</t>
  </si>
  <si>
    <t>2024-09-06T10:07:47.663Z</t>
  </si>
  <si>
    <t>2024-09-03T15:16:36.976Z</t>
  </si>
  <si>
    <t>2024-09-05T09:52:05.311Z</t>
  </si>
  <si>
    <t>2024-09-04T16:53:24.168Z</t>
  </si>
  <si>
    <t>2024-09-05T11:50:09.621Z</t>
  </si>
  <si>
    <t>2024-09-03T14:41:04.816Z</t>
  </si>
  <si>
    <t>2024-09-04T19:11:30.514Z</t>
  </si>
  <si>
    <t>2024-09-03T12:58:45.334Z</t>
  </si>
  <si>
    <t>2024-09-08T17:32:24.516Z</t>
  </si>
  <si>
    <t>2024-09-05T06:46:43.221Z</t>
  </si>
  <si>
    <t>2024-09-04T19:26:22.498Z</t>
  </si>
  <si>
    <t>2024-09-04T16:22:36.365Z</t>
  </si>
  <si>
    <t>2024-09-05T15:27:19.403Z</t>
  </si>
  <si>
    <t>2024-09-05T17:16:01.959Z</t>
  </si>
  <si>
    <t>2024-09-06T15:03:33.611Z</t>
  </si>
  <si>
    <t>2024-09-08T09:53:44.318Z</t>
  </si>
  <si>
    <t>2024-09-03T20:59:21.670Z</t>
  </si>
  <si>
    <t>2024-09-06T14:24:47.879Z</t>
  </si>
  <si>
    <t>2024-09-06T20:42:21.028Z</t>
  </si>
  <si>
    <t>2024-09-07T11:57:59.366Z</t>
  </si>
  <si>
    <t>2024-09-07T15:49:15.333Z</t>
  </si>
  <si>
    <t>2024-09-07T13:02:17.467Z</t>
  </si>
  <si>
    <t>2024-09-04T17:27:40.645Z</t>
  </si>
  <si>
    <t>2024-09-06T20:50:48.933Z</t>
  </si>
  <si>
    <t>2024-09-04T17:05:42.338Z</t>
  </si>
  <si>
    <t>2024-09-05T19:12:33.284Z</t>
  </si>
  <si>
    <t>2024-09-09T15:37:35.678Z</t>
  </si>
  <si>
    <t>2024-09-05T08:35:55.849Z</t>
  </si>
  <si>
    <t>2024-09-03T15:07:43.729Z</t>
  </si>
  <si>
    <t>2024-09-04T11:26:30.238Z</t>
  </si>
  <si>
    <t>2024-09-05T10:35:37.099Z</t>
  </si>
  <si>
    <t>2024-09-08T12:57:36.452Z</t>
  </si>
  <si>
    <t>2024-09-07T10:12:15.862Z</t>
  </si>
  <si>
    <t>2024-09-03T14:54:14.012Z</t>
  </si>
  <si>
    <t>2024-09-05T18:54:57.616Z</t>
  </si>
  <si>
    <t>2024-09-06T10:01:54.008Z</t>
  </si>
  <si>
    <t>2024-09-09T14:02:42.144Z</t>
  </si>
  <si>
    <t>2024-09-03T09:00:41.686Z</t>
  </si>
  <si>
    <t>2024-09-04T16:06:05.533Z</t>
  </si>
  <si>
    <t>2024-09-05T07:04:57.963Z</t>
  </si>
  <si>
    <t>2024-09-05T21:05:01.430Z</t>
  </si>
  <si>
    <t>2024-09-06T11:16:11.390Z</t>
  </si>
  <si>
    <t>2024-09-06T17:24:43.592Z</t>
  </si>
  <si>
    <t>2024-09-04T09:26:11.896Z</t>
  </si>
  <si>
    <t>2024-09-08T13:39:02.426Z</t>
  </si>
  <si>
    <t>2024-09-07T19:33:38.722Z</t>
  </si>
  <si>
    <t>2024-09-05T08:39:34.435Z</t>
  </si>
  <si>
    <t>2024-09-07T18:49:27.906Z</t>
  </si>
  <si>
    <t>2024-09-06T17:32:13.491Z</t>
  </si>
  <si>
    <t>2024-09-05T18:57:59.583Z</t>
  </si>
  <si>
    <t>2024-09-04T16:27:42.223Z</t>
  </si>
  <si>
    <t>2024-09-07T18:49:05.138Z</t>
  </si>
  <si>
    <t>2024-09-06T11:02:01.388Z</t>
  </si>
  <si>
    <t>2024-09-03T18:09:44.929Z</t>
  </si>
  <si>
    <t>2024-09-04T12:30:00.874Z</t>
  </si>
  <si>
    <t>2024-09-06T22:19:23.177Z</t>
  </si>
  <si>
    <t>2024-09-08T13:54:20.892Z</t>
  </si>
  <si>
    <t>2024-09-06T20:44:00.100Z</t>
  </si>
  <si>
    <t>2024-09-07T15:38:09.290Z</t>
  </si>
  <si>
    <t>2024-09-07T15:13:14.616Z</t>
  </si>
  <si>
    <t>2024-09-04T13:58:54.775Z</t>
  </si>
  <si>
    <t>2024-09-06T11:41:14.547Z</t>
  </si>
  <si>
    <t>2024-09-05T22:48:47.552Z</t>
  </si>
  <si>
    <t>2024-09-05T08:44:40.102Z</t>
  </si>
  <si>
    <t>2024-09-04T19:07:06.005Z</t>
  </si>
  <si>
    <t>2024-09-07T20:13:01.602Z</t>
  </si>
  <si>
    <t>2024-09-05T14:45:50.798Z</t>
  </si>
  <si>
    <t>2024-09-05T15:11:39.217Z</t>
  </si>
  <si>
    <t>2024-09-06T09:21:07.287Z</t>
  </si>
  <si>
    <t>2024-09-06T21:12:35.778Z</t>
  </si>
  <si>
    <t>2024-09-03T06:28:33.490Z</t>
  </si>
  <si>
    <t>2024-09-07T19:11:03.353Z</t>
  </si>
  <si>
    <t>2024-09-06T19:31:42.018Z</t>
  </si>
  <si>
    <t>2024-09-05T17:29:50.876Z</t>
  </si>
  <si>
    <t>2024-09-04T20:22:05.261Z</t>
  </si>
  <si>
    <t>2024-09-06T16:44:08.485Z</t>
  </si>
  <si>
    <t>2024-09-07T14:00:53.032Z</t>
  </si>
  <si>
    <t>2024-09-06T12:29:58.381Z</t>
  </si>
  <si>
    <t>2024-09-05T15:36:48.930Z</t>
  </si>
  <si>
    <t>2024-09-07T19:32:38.174Z</t>
  </si>
  <si>
    <t>2024-09-07T20:47:03.566Z</t>
  </si>
  <si>
    <t>2024-09-05T21:56:53.161Z</t>
  </si>
  <si>
    <t>2024-09-06T12:49:19.523Z</t>
  </si>
  <si>
    <t>2024-09-06T17:38:33.394Z</t>
  </si>
  <si>
    <t>2024-09-06T22:15:53.299Z</t>
  </si>
  <si>
    <t>2024-09-06T16:16:53.595Z</t>
  </si>
  <si>
    <t>2024-09-05T11:06:28.586Z</t>
  </si>
  <si>
    <t>2024-09-04T13:46:56.550Z</t>
  </si>
  <si>
    <t>2024-09-06T01:15:33.901Z</t>
  </si>
  <si>
    <t>2024-09-05T20:23:42.076Z</t>
  </si>
  <si>
    <t>2024-09-05T21:03:38.155Z</t>
  </si>
  <si>
    <t>2024-09-04T13:20:24.030Z</t>
  </si>
  <si>
    <t>2024-09-06T14:21:15.141Z</t>
  </si>
  <si>
    <t>2024-09-05T11:33:40.692Z</t>
  </si>
  <si>
    <t>2024-09-02T22:29:13.556Z</t>
  </si>
  <si>
    <t>2024-09-07T13:13:22.509Z</t>
  </si>
  <si>
    <t>2024-09-04T13:46:23.335Z</t>
  </si>
  <si>
    <t>2024-09-07T14:12:09.299Z</t>
  </si>
  <si>
    <t>2024-09-06T16:06:21.266Z</t>
  </si>
  <si>
    <t>2024-09-04T19:34:55.166Z</t>
  </si>
  <si>
    <t>2024-09-03T12:12:53.655Z</t>
  </si>
  <si>
    <t>2024-09-05T16:39:42.067Z</t>
  </si>
  <si>
    <t>2024-09-04T15:16:34.526Z</t>
  </si>
  <si>
    <t>2024-09-05T17:39:02.416Z</t>
  </si>
  <si>
    <t>2024-09-06T23:09:02.172Z</t>
  </si>
  <si>
    <t>2024-09-04T09:12:41.999Z</t>
  </si>
  <si>
    <t>2024-09-08T12:25:37.515Z</t>
  </si>
  <si>
    <t>2024-09-06T11:18:23.234Z</t>
  </si>
  <si>
    <t>2024-09-03T21:01:18.373Z</t>
  </si>
  <si>
    <t>2024-09-05T18:03:05.378Z</t>
  </si>
  <si>
    <t>2024-09-07T14:58:49.143Z</t>
  </si>
  <si>
    <t>2024-09-03T08:24:30.232Z</t>
  </si>
  <si>
    <t>2024-09-08T13:34:09.986Z</t>
  </si>
  <si>
    <t>2024-09-09T13:59:54.506Z</t>
  </si>
  <si>
    <t>2024-09-04T17:38:10.283Z</t>
  </si>
  <si>
    <t>2024-09-06T14:13:18.134Z</t>
  </si>
  <si>
    <t>2024-09-07T20:56:56.930Z</t>
  </si>
  <si>
    <t>2024-09-06T16:09:54.366Z</t>
  </si>
  <si>
    <t>2024-09-06T11:46:20.610Z</t>
  </si>
  <si>
    <t>2024-09-06T19:03:27.689Z</t>
  </si>
  <si>
    <t>2024-09-04T12:46:25.392Z</t>
  </si>
  <si>
    <t>2024-09-06T09:15:09.387Z</t>
  </si>
  <si>
    <t>2024-09-07T21:07:55.004Z</t>
  </si>
  <si>
    <t>2024-09-02T19:17:44.302Z</t>
  </si>
  <si>
    <t>2024-09-03T08:12:15.460Z</t>
  </si>
  <si>
    <t>2024-09-04T20:21:19.894Z</t>
  </si>
  <si>
    <t>2024-09-05T17:39:36.095Z</t>
  </si>
  <si>
    <t>2024-09-04T15:18:08.893Z</t>
  </si>
  <si>
    <t>2024-09-05T17:48:09.402Z</t>
  </si>
  <si>
    <t>2024-09-08T14:10:10.760Z</t>
  </si>
  <si>
    <t>2024-09-05T13:35:05.532Z</t>
  </si>
  <si>
    <t>2024-09-06T19:50:40.808Z</t>
  </si>
  <si>
    <t>2024-09-06T15:57:09.648Z</t>
  </si>
  <si>
    <t>2024-09-06T17:41:03.041Z</t>
  </si>
  <si>
    <t>2024-09-05T18:59:13.430Z</t>
  </si>
  <si>
    <t>2024-09-07T18:53:12.561Z</t>
  </si>
  <si>
    <t>2024-09-05T07:11:03.689Z</t>
  </si>
  <si>
    <t>2024-09-04T12:58:47.917Z</t>
  </si>
  <si>
    <t>2024-09-03T21:02:03.533Z</t>
  </si>
  <si>
    <t>2024-09-04T13:12:59.036Z</t>
  </si>
  <si>
    <t>2024-09-07T18:48:45.670Z</t>
  </si>
  <si>
    <t>2024-09-06T14:55:05.525Z</t>
  </si>
  <si>
    <t>2024-09-04T20:21:14.395Z</t>
  </si>
  <si>
    <t>2024-09-04T14:00:02.727Z</t>
  </si>
  <si>
    <t>2024-09-03T21:17:59.793Z</t>
  </si>
  <si>
    <t>2024-09-07T09:24:21.737Z</t>
  </si>
  <si>
    <t>2024-09-07T00:59:48.069Z</t>
  </si>
  <si>
    <t>2024-09-05T11:58:47.082Z</t>
  </si>
  <si>
    <t>2024-09-07T10:25:03.200Z</t>
  </si>
  <si>
    <t>2024-09-05T12:10:54.241Z</t>
  </si>
  <si>
    <t>2024-09-05T09:22:23.907Z</t>
  </si>
  <si>
    <t>2024-09-07T11:11:25.236Z</t>
  </si>
  <si>
    <t>2024-09-07T07:52:44.032Z</t>
  </si>
  <si>
    <t>2024-09-04T18:44:45.890Z</t>
  </si>
  <si>
    <t>2024-09-06T13:03:58.717Z</t>
  </si>
  <si>
    <t>2024-09-07T12:32:53.487Z</t>
  </si>
  <si>
    <t>2024-09-05T14:33:57.674Z</t>
  </si>
  <si>
    <t>2024-09-03T21:11:23.895Z</t>
  </si>
  <si>
    <t>2024-09-07T18:49:38.665Z</t>
  </si>
  <si>
    <t>2024-09-06T17:50:54.610Z</t>
  </si>
  <si>
    <t>2024-09-07T18:48:36.667Z</t>
  </si>
  <si>
    <t>2024-09-07T19:26:16.873Z</t>
  </si>
  <si>
    <t>2024-09-06T10:47:33.868Z</t>
  </si>
  <si>
    <t>2024-09-04T19:16:00.718Z</t>
  </si>
  <si>
    <t>2024-09-07T14:16:43.993Z</t>
  </si>
  <si>
    <t>2024-09-05T21:23:37.702Z</t>
  </si>
  <si>
    <t>2024-09-04T18:28:27.931Z</t>
  </si>
  <si>
    <t>2024-09-06T17:23:14.031Z</t>
  </si>
  <si>
    <t>2024-09-04T13:25:23.969Z</t>
  </si>
  <si>
    <t>2024-09-04T00:02:51.997Z</t>
  </si>
  <si>
    <t>2024-09-06T19:47:36.462Z</t>
  </si>
  <si>
    <t>2024-09-06T13:06:11.488Z</t>
  </si>
  <si>
    <t>2024-09-06T20:25:15.504Z</t>
  </si>
  <si>
    <t>2024-09-07T19:31:55.187Z</t>
  </si>
  <si>
    <t>2024-09-05T12:15:38.692Z</t>
  </si>
  <si>
    <t>2024-09-03T23:57:43.118Z</t>
  </si>
  <si>
    <t>2024-09-05T12:39:10.904Z</t>
  </si>
  <si>
    <t>2024-09-06T07:57:18.779Z</t>
  </si>
  <si>
    <t>2024-09-06T19:02:11.931Z</t>
  </si>
  <si>
    <t>2024-09-05T15:17:18.773Z</t>
  </si>
  <si>
    <t>2024-09-04T09:37:25.496Z</t>
  </si>
  <si>
    <t>2024-09-07T18:41:51.310Z</t>
  </si>
  <si>
    <t>2024-09-08T08:02:45.494Z</t>
  </si>
  <si>
    <t>2024-09-05T12:15:24.395Z</t>
  </si>
  <si>
    <t>2024-09-06T11:49:52.228Z</t>
  </si>
  <si>
    <t>2024-09-04T07:39:10.370Z</t>
  </si>
  <si>
    <t>2024-09-06T11:00:12.824Z</t>
  </si>
  <si>
    <t>2024-09-04T19:41:32.743Z</t>
  </si>
  <si>
    <t>2024-09-03T13:05:22.163Z</t>
  </si>
  <si>
    <t>2024-09-03T20:52:06.139Z</t>
  </si>
  <si>
    <t>2024-09-06T22:04:51.084Z</t>
  </si>
  <si>
    <t>2024-09-05T09:53:33.990Z</t>
  </si>
  <si>
    <t>2024-09-05T18:46:16.061Z</t>
  </si>
  <si>
    <t>2024-09-05T15:00:40.378Z</t>
  </si>
  <si>
    <t>2024-09-03T12:49:20.907Z</t>
  </si>
  <si>
    <t>2024-09-06T12:03:05.571Z</t>
  </si>
  <si>
    <t>2024-09-07T18:46:45.801Z</t>
  </si>
  <si>
    <t>2024-09-07T10:11:20.218Z</t>
  </si>
  <si>
    <t>2024-09-07T13:44:12.648Z</t>
  </si>
  <si>
    <t>2024-09-05T12:44:19.523Z</t>
  </si>
  <si>
    <t>2024-09-06T15:29:28.777Z</t>
  </si>
  <si>
    <t>2024-09-07T09:07:41.474Z</t>
  </si>
  <si>
    <t>2024-09-06T16:44:45.826Z</t>
  </si>
  <si>
    <t>2024-09-06T19:06:24.799Z</t>
  </si>
  <si>
    <t>2024-09-06T19:15:23.202Z</t>
  </si>
  <si>
    <t>2024-09-06T19:04:54.633Z</t>
  </si>
  <si>
    <t>2024-09-06T15:01:27.402Z</t>
  </si>
  <si>
    <t>2024-09-04T15:37:49.526Z</t>
  </si>
  <si>
    <t>2024-09-06T19:32:02.841Z</t>
  </si>
  <si>
    <t>2024-09-04T08:17:09.870Z</t>
  </si>
  <si>
    <t>2024-09-06T15:29:29.136Z</t>
  </si>
  <si>
    <t>2024-09-04T08:40:14.825Z</t>
  </si>
  <si>
    <t>2024-09-04T19:40:51.316Z</t>
  </si>
  <si>
    <t>2024-09-06T16:00:04.119Z</t>
  </si>
  <si>
    <t>2024-09-03T09:38:33.002Z</t>
  </si>
  <si>
    <t>2024-09-04T07:55:02.994Z</t>
  </si>
  <si>
    <t>2024-09-03T18:52:16.453Z</t>
  </si>
  <si>
    <t>2024-09-05T07:57:30.602Z</t>
  </si>
  <si>
    <t>2024-09-07T13:29:03.957Z</t>
  </si>
  <si>
    <t>2024-09-06T10:49:30.982Z</t>
  </si>
  <si>
    <t>2024-09-04T13:56:31.596Z</t>
  </si>
  <si>
    <t>2024-09-05T15:28:17.266Z</t>
  </si>
  <si>
    <t>2024-09-06T19:48:26.566Z</t>
  </si>
  <si>
    <t>2024-09-05T08:56:19.101Z</t>
  </si>
  <si>
    <t>2024-09-03T14:08:31.468Z</t>
  </si>
  <si>
    <t>2024-09-06T17:47:00.557Z</t>
  </si>
  <si>
    <t>2024-09-06T19:29:56.492Z</t>
  </si>
  <si>
    <t>2024-09-05T21:22:04.029Z</t>
  </si>
  <si>
    <t>2024-09-07T12:37:44.864Z</t>
  </si>
  <si>
    <t>2024-09-05T13:42:56.457Z</t>
  </si>
  <si>
    <t>2024-09-06T19:50:45.492Z</t>
  </si>
  <si>
    <t>2024-09-06T22:12:51.481Z</t>
  </si>
  <si>
    <t>2024-09-03T14:55:10.620Z</t>
  </si>
  <si>
    <t>2024-09-05T07:36:48.653Z</t>
  </si>
  <si>
    <t>2024-09-03T21:01:07.990Z</t>
  </si>
  <si>
    <t>2024-09-03T13:17:57.930Z</t>
  </si>
  <si>
    <t>2024-09-06T22:56:55.937Z</t>
  </si>
  <si>
    <t>2024-09-03T06:27:52.193Z</t>
  </si>
  <si>
    <t>2024-09-04T14:31:08.880Z</t>
  </si>
  <si>
    <t>2024-09-05T18:09:20.408Z</t>
  </si>
  <si>
    <t>2024-09-07T20:56:10.487Z</t>
  </si>
  <si>
    <t>2024-09-05T12:14:22.068Z</t>
  </si>
  <si>
    <t>2024-09-07T15:28:58.236Z</t>
  </si>
  <si>
    <t>2024-09-06T23:56:06.984Z</t>
  </si>
  <si>
    <t>2024-09-06T13:04:56.467Z</t>
  </si>
  <si>
    <t>2024-09-06T12:24:23.004Z</t>
  </si>
  <si>
    <t>2024-09-06T17:35:24.696Z</t>
  </si>
  <si>
    <t>2024-09-05T12:09:00.509Z</t>
  </si>
  <si>
    <t>2024-09-08T10:26:31.931Z</t>
  </si>
  <si>
    <t>2024-09-06T16:00:36.494Z</t>
  </si>
  <si>
    <t>2024-09-05T14:02:02.507Z</t>
  </si>
  <si>
    <t>2024-09-08T15:03:34.941Z</t>
  </si>
  <si>
    <t>2024-09-05T09:13:52.362Z</t>
  </si>
  <si>
    <t>2024-09-03T08:20:29.566Z</t>
  </si>
  <si>
    <t>2024-09-06T07:59:24.168Z</t>
  </si>
  <si>
    <t>2024-09-04T14:36:04.727Z</t>
  </si>
  <si>
    <t>2024-09-03T13:50:11.142Z</t>
  </si>
  <si>
    <t>2024-09-07T12:51:23.301Z</t>
  </si>
  <si>
    <t>2024-09-08T08:11:01.094Z</t>
  </si>
  <si>
    <t>2024-09-04T11:10:14.696Z</t>
  </si>
  <si>
    <t>2024-09-07T13:43:59.941Z</t>
  </si>
  <si>
    <t>2024-09-06T14:01:04.257Z</t>
  </si>
  <si>
    <t>2024-09-06T13:53:14.092Z</t>
  </si>
  <si>
    <t>2024-09-06T00:29:40.141Z</t>
  </si>
  <si>
    <t>2024-09-05T21:42:50.733Z</t>
  </si>
  <si>
    <t>2024-09-05T15:20:17.920Z</t>
  </si>
  <si>
    <t>2024-09-07T12:00:10.504Z</t>
  </si>
  <si>
    <t>2024-09-08T07:55:30.631Z</t>
  </si>
  <si>
    <t>2024-09-08T07:57:39.376Z</t>
  </si>
  <si>
    <t>2024-09-06T22:24:54.059Z</t>
  </si>
  <si>
    <t>2024-09-04T10:12:43.542Z</t>
  </si>
  <si>
    <t>2024-09-03T10:15:29.843Z</t>
  </si>
  <si>
    <t>2024-09-06T21:49:09.365Z</t>
  </si>
  <si>
    <t>2024-09-05T18:11:18.126Z</t>
  </si>
  <si>
    <t>2024-09-03T21:18:00.088Z</t>
  </si>
  <si>
    <t>2024-09-04T07:21:05.216Z</t>
  </si>
  <si>
    <t>2024-09-08T19:31:58.271Z</t>
  </si>
  <si>
    <t>2024-09-06T20:26:23.894Z</t>
  </si>
  <si>
    <t>2024-09-07T14:35:14.221Z</t>
  </si>
  <si>
    <t>2024-09-07T12:26:45.779Z</t>
  </si>
  <si>
    <t>2024-09-06T21:02:44.415Z</t>
  </si>
  <si>
    <t>2024-09-04T13:03:52.801Z</t>
  </si>
  <si>
    <t>2024-09-03T11:49:03.155Z</t>
  </si>
  <si>
    <t>2024-09-05T14:00:05.411Z</t>
  </si>
  <si>
    <t>2024-09-05T14:35:41.319Z</t>
  </si>
  <si>
    <t>2024-09-06T19:01:34.553Z</t>
  </si>
  <si>
    <t>2024-09-08T08:04:07.297Z</t>
  </si>
  <si>
    <t>2024-09-03T14:10:28.847Z</t>
  </si>
  <si>
    <t>2024-09-06T21:03:21.513Z</t>
  </si>
  <si>
    <t>2024-09-06T20:23:53.360Z</t>
  </si>
  <si>
    <t>2024-09-04T13:42:02.341Z</t>
  </si>
  <si>
    <t>2024-09-04T06:59:48.344Z</t>
  </si>
  <si>
    <t>2024-09-06T14:50:30.177Z</t>
  </si>
  <si>
    <t>2024-09-05T09:18:09.685Z</t>
  </si>
  <si>
    <t>2024-09-05T15:06:24.128Z</t>
  </si>
  <si>
    <t>2024-09-07T13:31:49.993Z</t>
  </si>
  <si>
    <t>2024-09-05T17:47:11.150Z</t>
  </si>
  <si>
    <t>2024-09-05T18:23:29.877Z</t>
  </si>
  <si>
    <t>2024-09-05T17:06:31.905Z</t>
  </si>
  <si>
    <t>2024-09-06T16:38:03.355Z</t>
  </si>
  <si>
    <t>2024-09-08T13:14:00.969Z</t>
  </si>
  <si>
    <t>2024-09-08T13:21:49.366Z</t>
  </si>
  <si>
    <t>2024-09-03T21:09:49.943Z</t>
  </si>
  <si>
    <t>2024-09-07T18:34:52.030Z</t>
  </si>
  <si>
    <t>2024-09-06T14:57:41.215Z</t>
  </si>
  <si>
    <t>2024-09-05T22:48:00.885Z</t>
  </si>
  <si>
    <t>2024-09-07T09:12:28.415Z</t>
  </si>
  <si>
    <t>2024-09-06T14:12:30.712Z</t>
  </si>
  <si>
    <t>2024-09-04T13:30:20.808Z</t>
  </si>
  <si>
    <t>2024-09-07T08:15:50.385Z</t>
  </si>
  <si>
    <t>2024-09-04T12:17:05.519Z</t>
  </si>
  <si>
    <t>2024-09-03T13:24:07.628Z</t>
  </si>
  <si>
    <t>2024-09-04T13:31:41.048Z</t>
  </si>
  <si>
    <t>2024-09-05T10:50:52.668Z</t>
  </si>
  <si>
    <t>2024-09-06T23:11:05.669Z</t>
  </si>
  <si>
    <t>2024-09-05T12:32:26.729Z</t>
  </si>
  <si>
    <t>2024-09-06T21:12:40.242Z</t>
  </si>
  <si>
    <t>2024-09-05T21:09:59.182Z</t>
  </si>
  <si>
    <t>2024-09-07T19:51:38.797Z</t>
  </si>
  <si>
    <t>2024-09-05T13:19:22.715Z</t>
  </si>
  <si>
    <t>2024-09-06T15:05:39.378Z</t>
  </si>
  <si>
    <t>2024-09-05T06:46:24.242Z</t>
  </si>
  <si>
    <t>2024-09-03T13:29:35.639Z</t>
  </si>
  <si>
    <t>2024-09-05T12:08:28.982Z</t>
  </si>
  <si>
    <t>2024-09-04T09:02:59.149Z</t>
  </si>
  <si>
    <t>2024-09-05T07:05:07.901Z</t>
  </si>
  <si>
    <t>2024-09-06T20:13:17.709Z</t>
  </si>
  <si>
    <t>2024-09-06T08:50:58.360Z</t>
  </si>
  <si>
    <t>2024-09-07T15:25:28.070Z</t>
  </si>
  <si>
    <t>2024-09-08T13:25:46.480Z</t>
  </si>
  <si>
    <t>2024-09-07T09:07:18.005Z</t>
  </si>
  <si>
    <t>2024-09-08T16:42:49.376Z</t>
  </si>
  <si>
    <t>2024-09-05T15:07:15.480Z</t>
  </si>
  <si>
    <t>2024-09-06T17:33:31.788Z</t>
  </si>
  <si>
    <t>2024-09-07T09:46:53.022Z</t>
  </si>
  <si>
    <t>2024-09-06T15:54:53.320Z</t>
  </si>
  <si>
    <t>2024-09-03T13:13:21.972Z</t>
  </si>
  <si>
    <t>2024-09-07T18:49:47.697Z</t>
  </si>
  <si>
    <t>2024-09-03T15:29:25.145Z</t>
  </si>
  <si>
    <t>2024-09-05T10:12:29.796Z</t>
  </si>
  <si>
    <t>2024-09-05T12:41:15.362Z</t>
  </si>
  <si>
    <t>2024-09-03T17:15:19.216Z</t>
  </si>
  <si>
    <t>2024-09-08T14:35:40.078Z</t>
  </si>
  <si>
    <t>2024-09-04T19:52:05.159Z</t>
  </si>
  <si>
    <t>2024-09-08T09:42:26.818Z</t>
  </si>
  <si>
    <t>2024-09-03T11:05:20.676Z</t>
  </si>
  <si>
    <t>2024-09-09T16:33:23.904Z</t>
  </si>
  <si>
    <t>2024-09-06T01:36:53.834Z</t>
  </si>
  <si>
    <t>2024-09-06T19:03:06.815Z</t>
  </si>
  <si>
    <t>2024-09-05T17:57:47.578Z</t>
  </si>
  <si>
    <t>2024-09-06T21:49:48.216Z</t>
  </si>
  <si>
    <t>2024-09-08T15:21:41.938Z</t>
  </si>
  <si>
    <t>2024-09-07T10:23:22.136Z</t>
  </si>
  <si>
    <t>2024-09-07T11:41:43.939Z</t>
  </si>
  <si>
    <t>2024-09-04T08:41:43.769Z</t>
  </si>
  <si>
    <t>2024-09-03T15:41:54.164Z</t>
  </si>
  <si>
    <t>2024-09-07T13:25:44.606Z</t>
  </si>
  <si>
    <t>2024-09-08T16:02:27.143Z</t>
  </si>
  <si>
    <t>2024-09-05T15:20:54.045Z</t>
  </si>
  <si>
    <t>2024-09-07T21:03:01.954Z</t>
  </si>
  <si>
    <t>2024-09-06T14:11:21.276Z</t>
  </si>
  <si>
    <t>2024-09-07T18:36:33.083Z</t>
  </si>
  <si>
    <t>2024-09-05T13:34:22.010Z</t>
  </si>
  <si>
    <t>2024-09-04T11:34:23.175Z</t>
  </si>
  <si>
    <t>2024-09-05T11:35:56.304Z</t>
  </si>
  <si>
    <t>2024-09-07T15:50:17.950Z</t>
  </si>
  <si>
    <t>2024-09-04T09:38:26.061Z</t>
  </si>
  <si>
    <t>2024-09-04T10:20:44.030Z</t>
  </si>
  <si>
    <t>2024-09-06T10:51:16.437Z</t>
  </si>
  <si>
    <t>2024-09-04T07:15:53.415Z</t>
  </si>
  <si>
    <t>2024-09-05T21:51:01.882Z</t>
  </si>
  <si>
    <t>2024-09-05T13:47:26.136Z</t>
  </si>
  <si>
    <t>2024-09-06T12:19:50.276Z</t>
  </si>
  <si>
    <t>2024-09-07T08:26:39.989Z</t>
  </si>
  <si>
    <t>2024-09-03T20:13:53.761Z</t>
  </si>
  <si>
    <t>2024-09-05T10:33:57.898Z</t>
  </si>
  <si>
    <t>2024-09-03T16:55:26.444Z</t>
  </si>
  <si>
    <t>2024-09-05T08:35:54.299Z</t>
  </si>
  <si>
    <t>2024-09-07T13:27:12.743Z</t>
  </si>
  <si>
    <t>2024-09-06T13:06:38.859Z</t>
  </si>
  <si>
    <t>2024-09-06T09:57:08.234Z</t>
  </si>
  <si>
    <t>2024-09-04T13:33:04.171Z</t>
  </si>
  <si>
    <t>2024-09-03T12:18:42.387Z</t>
  </si>
  <si>
    <t>2024-09-03T14:33:51.674Z</t>
  </si>
  <si>
    <t>2024-09-07T13:12:21.088Z</t>
  </si>
  <si>
    <t>2024-09-03T18:08:34.370Z</t>
  </si>
  <si>
    <t>2024-09-03T18:12:09.419Z</t>
  </si>
  <si>
    <t>2024-09-03T08:40:35.646Z</t>
  </si>
  <si>
    <t>2024-09-04T13:09:38.022Z</t>
  </si>
  <si>
    <t>2024-09-02T21:00:46.826Z</t>
  </si>
  <si>
    <t>2024-09-07T14:36:16.805Z</t>
  </si>
  <si>
    <t>2024-09-03T18:09:44.633Z</t>
  </si>
  <si>
    <t>2024-09-03T18:09:04.953Z</t>
  </si>
  <si>
    <t>2024-09-05T09:54:24.969Z</t>
  </si>
  <si>
    <t>2024-09-07T12:09:02.442Z</t>
  </si>
  <si>
    <t>2024-09-04T11:30:29.839Z</t>
  </si>
  <si>
    <t>2024-09-06T06:30:39.906Z</t>
  </si>
  <si>
    <t>2024-09-06T10:57:45.909Z</t>
  </si>
  <si>
    <t>2024-09-03T17:57:18.344Z</t>
  </si>
  <si>
    <t>2024-09-05T15:48:20.547Z</t>
  </si>
  <si>
    <t>2024-09-08T11:14:29.212Z</t>
  </si>
  <si>
    <t>2024-09-03T14:31:54.314Z</t>
  </si>
  <si>
    <t>2024-09-06T22:58:41.686Z</t>
  </si>
  <si>
    <t>2024-09-04T19:17:05.905Z</t>
  </si>
  <si>
    <t>2024-09-06T20:45:37.057Z</t>
  </si>
  <si>
    <t>2024-09-08T15:54:35.574Z</t>
  </si>
  <si>
    <t>2024-09-05T14:34:23.491Z</t>
  </si>
  <si>
    <t>2024-09-05T17:21:38.990Z</t>
  </si>
  <si>
    <t>2024-09-03T13:24:10.966Z</t>
  </si>
  <si>
    <t>2024-09-05T11:36:30.921Z</t>
  </si>
  <si>
    <t>2024-09-08T11:57:40.865Z</t>
  </si>
  <si>
    <t>2024-09-08T11:00:22.325Z</t>
  </si>
  <si>
    <t>2024-09-05T09:42:22.674Z</t>
  </si>
  <si>
    <t>2024-09-07T19:33:00.459Z</t>
  </si>
  <si>
    <t>2024-09-08T16:37:13.092Z</t>
  </si>
  <si>
    <t>2024-09-07T15:49:35.304Z</t>
  </si>
  <si>
    <t>2024-09-04T19:41:09.963Z</t>
  </si>
  <si>
    <t>2024-09-06T20:26:32.279Z</t>
  </si>
  <si>
    <t>2024-09-05T10:55:34.042Z</t>
  </si>
  <si>
    <t>2024-09-06T15:46:12.014Z</t>
  </si>
  <si>
    <t>2024-09-06T21:40:10.034Z</t>
  </si>
  <si>
    <t>2024-09-05T18:10:06.336Z</t>
  </si>
  <si>
    <t>2024-09-04T19:19:38.089Z</t>
  </si>
  <si>
    <t>2024-09-04T00:10:17.825Z</t>
  </si>
  <si>
    <t>2024-09-06T12:23:53.793Z</t>
  </si>
  <si>
    <t>2024-09-05T13:30:43.111Z</t>
  </si>
  <si>
    <t>2024-09-03T23:57:11.895Z</t>
  </si>
  <si>
    <t>2024-09-06T19:49:18.997Z</t>
  </si>
  <si>
    <t>2024-09-05T18:56:41.236Z</t>
  </si>
  <si>
    <t>2024-09-03T16:02:10.898Z</t>
  </si>
  <si>
    <t>2024-09-03T14:34:13.083Z</t>
  </si>
  <si>
    <t>2024-09-03T13:44:54.064Z</t>
  </si>
  <si>
    <t>2024-09-07T16:21:15.110Z</t>
  </si>
  <si>
    <t>2024-09-06T13:05:42.921Z</t>
  </si>
  <si>
    <t>2024-09-05T21:33:10.259Z</t>
  </si>
  <si>
    <t>2024-09-08T08:01:11.492Z</t>
  </si>
  <si>
    <t>2024-09-07T16:19:54.697Z</t>
  </si>
  <si>
    <t>2024-09-06T19:48:04.833Z</t>
  </si>
  <si>
    <t>2024-09-07T12:50:12.627Z</t>
  </si>
  <si>
    <t>2024-09-05T22:59:13.554Z</t>
  </si>
  <si>
    <t>2024-09-04T11:12:49.512Z</t>
  </si>
  <si>
    <t>2024-09-05T08:14:56.331Z</t>
  </si>
  <si>
    <t>2024-09-06T19:05:08.226Z</t>
  </si>
  <si>
    <t>2024-09-05T18:59:48.117Z</t>
  </si>
  <si>
    <t>2024-09-07T21:08:58.423Z</t>
  </si>
  <si>
    <t>2024-09-05T17:43:04.665Z</t>
  </si>
  <si>
    <t>2024-09-05T11:37:18.534Z</t>
  </si>
  <si>
    <t>2024-09-06T19:47:06.844Z</t>
  </si>
  <si>
    <t>2024-09-06T12:01:26.078Z</t>
  </si>
  <si>
    <t>2024-09-08T18:39:16.690Z</t>
  </si>
  <si>
    <t>2024-09-03T10:33:21.697Z</t>
  </si>
  <si>
    <t>2024-09-03T08:05:09.432Z</t>
  </si>
  <si>
    <t>2024-09-07T18:50:43.893Z</t>
  </si>
  <si>
    <t>2024-09-03T19:17:46.051Z</t>
  </si>
  <si>
    <t>2024-09-07T21:02:58.975Z</t>
  </si>
  <si>
    <t>2024-09-04T19:44:07.437Z</t>
  </si>
  <si>
    <t>2024-09-06T10:45:42.706Z</t>
  </si>
  <si>
    <t>2024-09-07T17:30:19.715Z</t>
  </si>
  <si>
    <t>2024-09-07T16:22:11.031Z</t>
  </si>
  <si>
    <t>2024-09-05T18:59:11.313Z</t>
  </si>
  <si>
    <t>2024-09-05T09:00:54.310Z</t>
  </si>
  <si>
    <t>2024-09-02T20:49:20.073Z</t>
  </si>
  <si>
    <t>2024-09-06T16:26:53.077Z</t>
  </si>
  <si>
    <t>2024-09-03T07:38:14.934Z</t>
  </si>
  <si>
    <t>2024-09-05T18:58:59.160Z</t>
  </si>
  <si>
    <t>2024-09-06T23:09:23.501Z</t>
  </si>
  <si>
    <t>2024-09-07T09:06:19.267Z</t>
  </si>
  <si>
    <t>2024-09-06T08:04:23.554Z</t>
  </si>
  <si>
    <t>2024-09-04T11:43:14.579Z</t>
  </si>
  <si>
    <t>2024-09-04T10:49:05.596Z</t>
  </si>
  <si>
    <t>2024-09-04T13:44:11.777Z</t>
  </si>
  <si>
    <t>2024-09-04T19:07:01.951Z</t>
  </si>
  <si>
    <t>2024-09-06T19:47:45.412Z</t>
  </si>
  <si>
    <t>2024-09-03T12:39:09.702Z</t>
  </si>
  <si>
    <t>2024-09-05T14:43:58.996Z</t>
  </si>
  <si>
    <t>2024-09-05T15:28:57.927Z</t>
  </si>
  <si>
    <t>2024-09-06T16:43:23.259Z</t>
  </si>
  <si>
    <t>2024-09-04T19:42:20.066Z</t>
  </si>
  <si>
    <t>2024-09-07T09:28:53.640Z</t>
  </si>
  <si>
    <t>2024-09-06T19:47:23.175Z</t>
  </si>
  <si>
    <t>2024-09-04T09:52:25.726Z</t>
  </si>
  <si>
    <t>2024-09-03T19:53:04.819Z</t>
  </si>
  <si>
    <t>2024-09-05T17:51:53.993Z</t>
  </si>
  <si>
    <t>2024-09-03T21:17:58.115Z</t>
  </si>
  <si>
    <t>2024-09-05T11:38:18.181Z</t>
  </si>
  <si>
    <t>2024-09-06T19:47:13.644Z</t>
  </si>
  <si>
    <t>2024-09-06T16:17:07.831Z</t>
  </si>
  <si>
    <t>2024-09-07T16:58:59.632Z</t>
  </si>
  <si>
    <t>2024-09-06T15:15:54.761Z</t>
  </si>
  <si>
    <t>2024-09-07T19:31:02.799Z</t>
  </si>
  <si>
    <t>2024-09-03T21:01:41.680Z</t>
  </si>
  <si>
    <t>2024-09-05T17:10:59.885Z</t>
  </si>
  <si>
    <t>2024-09-03T11:51:05.963Z</t>
  </si>
  <si>
    <t>2024-09-05T13:41:11.818Z</t>
  </si>
  <si>
    <t>2024-09-07T12:24:08.924Z</t>
  </si>
  <si>
    <t>2024-09-07T13:16:42.633Z</t>
  </si>
  <si>
    <t>2024-09-05T16:08:37.620Z</t>
  </si>
  <si>
    <t>2024-09-06T19:01:42.244Z</t>
  </si>
  <si>
    <t>2024-09-05T10:18:19.697Z</t>
  </si>
  <si>
    <t>2024-09-06T15:02:20.185Z</t>
  </si>
  <si>
    <t>2024-09-06T13:38:51.086Z</t>
  </si>
  <si>
    <t>2024-09-02T20:52:30.047Z</t>
  </si>
  <si>
    <t>2024-09-06T10:44:38.252Z</t>
  </si>
  <si>
    <t>2024-09-03T14:40:42.919Z</t>
  </si>
  <si>
    <t>2024-09-06T19:46:07.072Z</t>
  </si>
  <si>
    <t>2024-09-06T23:54:25.829Z</t>
  </si>
  <si>
    <t>2024-09-06T23:59:55.657Z</t>
  </si>
  <si>
    <t>2024-09-05T15:25:35.532Z</t>
  </si>
  <si>
    <t>2024-09-05T14:45:07.483Z</t>
  </si>
  <si>
    <t>2024-09-05T10:35:19.099Z</t>
  </si>
  <si>
    <t>2024-09-08T18:27:25.037Z</t>
  </si>
  <si>
    <t>2024-09-07T20:34:50.885Z</t>
  </si>
  <si>
    <t>2024-09-03T14:51:57.465Z</t>
  </si>
  <si>
    <t>2024-09-04T12:49:57.624Z</t>
  </si>
  <si>
    <t>2024-09-03T14:25:27.045Z</t>
  </si>
  <si>
    <t>2024-09-04T10:18:59.250Z</t>
  </si>
  <si>
    <t>2024-09-08T17:09:35.210Z</t>
  </si>
  <si>
    <t>2024-09-07T17:37:09.265Z</t>
  </si>
  <si>
    <t>2024-09-05T08:14:45.100Z</t>
  </si>
  <si>
    <t>2024-09-06T17:45:25.461Z</t>
  </si>
  <si>
    <t>2024-09-07T20:18:33.693Z</t>
  </si>
  <si>
    <t>2024-09-06T23:56:42.494Z</t>
  </si>
  <si>
    <t>2024-09-05T11:23:12.413Z</t>
  </si>
  <si>
    <t>2024-09-03T16:35:25.809Z</t>
  </si>
  <si>
    <t>2024-09-07T12:04:22.382Z</t>
  </si>
  <si>
    <t>2024-09-03T09:25:55.968Z</t>
  </si>
  <si>
    <t>2024-09-06T19:32:26.600Z</t>
  </si>
  <si>
    <t>2024-09-03T17:55:01.127Z</t>
  </si>
  <si>
    <t>2024-09-06T17:43:59.670Z</t>
  </si>
  <si>
    <t>2024-09-06T12:45:54.635Z</t>
  </si>
  <si>
    <t>2024-09-07T15:40:47.995Z</t>
  </si>
  <si>
    <t>2024-09-03T19:53:10.348Z</t>
  </si>
  <si>
    <t>2024-09-07T09:06:44.346Z</t>
  </si>
  <si>
    <t>2024-09-05T13:48:16.012Z</t>
  </si>
  <si>
    <t>2024-09-03T17:57:48.630Z</t>
  </si>
  <si>
    <t>2024-09-06T20:19:22.093Z</t>
  </si>
  <si>
    <t>2024-09-07T16:29:29.982Z</t>
  </si>
  <si>
    <t>2024-09-08T13:11:39.898Z</t>
  </si>
  <si>
    <t>2024-09-08T14:32:19.418Z</t>
  </si>
  <si>
    <t>2024-09-04T12:40:14.938Z</t>
  </si>
  <si>
    <t>2024-09-02T15:34:29.920Z</t>
  </si>
  <si>
    <t>2024-09-06T01:20:10.283Z</t>
  </si>
  <si>
    <t>2024-09-05T17:29:34.298Z</t>
  </si>
  <si>
    <t>2024-09-05T08:38:59.544Z</t>
  </si>
  <si>
    <t>2024-09-07T08:38:29.089Z</t>
  </si>
  <si>
    <t>2024-09-03T12:19:47.952Z</t>
  </si>
  <si>
    <t>2024-09-03T19:44:38.830Z</t>
  </si>
  <si>
    <t>2024-09-05T17:29:30.163Z</t>
  </si>
  <si>
    <t>2024-09-06T15:15:10.983Z</t>
  </si>
  <si>
    <t>2024-09-05T13:31:10.312Z</t>
  </si>
  <si>
    <t>2024-09-07T09:11:02.404Z</t>
  </si>
  <si>
    <t>2024-09-07T07:50:02.146Z</t>
  </si>
  <si>
    <t>2024-09-06T08:46:10.103Z</t>
  </si>
  <si>
    <t>2024-09-05T12:14:16.330Z</t>
  </si>
  <si>
    <t>2024-09-05T14:48:38.917Z</t>
  </si>
  <si>
    <t>2024-09-08T09:34:08.066Z</t>
  </si>
  <si>
    <t>2024-09-03T14:26:27.971Z</t>
  </si>
  <si>
    <t>2024-09-06T21:01:29.068Z</t>
  </si>
  <si>
    <t>2024-09-05T12:44:16.087Z</t>
  </si>
  <si>
    <t>2024-09-03T15:25:41.971Z</t>
  </si>
  <si>
    <t>2024-09-05T13:03:29.597Z</t>
  </si>
  <si>
    <t>2024-09-04T16:51:26.202Z</t>
  </si>
  <si>
    <t>2024-09-04T08:09:17.144Z</t>
  </si>
  <si>
    <t>2024-09-06T20:25:36.629Z</t>
  </si>
  <si>
    <t>2024-09-06T17:50:12.543Z</t>
  </si>
  <si>
    <t>2024-09-06T20:26:48.948Z</t>
  </si>
  <si>
    <t>2024-09-03T17:08:41.160Z</t>
  </si>
  <si>
    <t>2024-09-05T16:09:29.987Z</t>
  </si>
  <si>
    <t>2024-09-03T10:15:06.388Z</t>
  </si>
  <si>
    <t>2024-09-06T15:25:39.484Z</t>
  </si>
  <si>
    <t>2024-09-03T07:38:39.792Z</t>
  </si>
  <si>
    <t>2024-09-07T16:03:19.525Z</t>
  </si>
  <si>
    <t>2024-09-07T07:30:43.577Z</t>
  </si>
  <si>
    <t>2024-09-03T17:54:22.995Z</t>
  </si>
  <si>
    <t>2024-09-05T21:09:09.446Z</t>
  </si>
  <si>
    <t>2024-09-03T11:20:20.916Z</t>
  </si>
  <si>
    <t>2024-09-03T13:28:41.452Z</t>
  </si>
  <si>
    <t>2024-09-04T20:19:14.865Z</t>
  </si>
  <si>
    <t>2024-09-06T14:18:40.573Z</t>
  </si>
  <si>
    <t>2024-09-06T23:15:43.099Z</t>
  </si>
  <si>
    <t>2024-09-03T11:32:40.373Z</t>
  </si>
  <si>
    <t>2024-09-08T20:02:05.720Z</t>
  </si>
  <si>
    <t>2024-09-05T22:14:20.047Z</t>
  </si>
  <si>
    <t>2024-09-07T12:52:30.290Z</t>
  </si>
  <si>
    <t>2024-09-06T22:08:35.736Z</t>
  </si>
  <si>
    <t>2024-09-03T21:02:08.021Z</t>
  </si>
  <si>
    <t>2024-09-05T15:31:48.777Z</t>
  </si>
  <si>
    <t>2024-09-06T13:14:10.928Z</t>
  </si>
  <si>
    <t>2024-09-06T10:51:54.150Z</t>
  </si>
  <si>
    <t>2024-09-04T18:45:05.624Z</t>
  </si>
  <si>
    <t>2024-09-07T11:58:03.843Z</t>
  </si>
  <si>
    <t>2024-09-06T12:38:00.452Z</t>
  </si>
  <si>
    <t>2024-09-04T19:26:12.469Z</t>
  </si>
  <si>
    <t>2024-09-06T09:15:38.660Z</t>
  </si>
  <si>
    <t>2024-09-07T20:43:40.295Z</t>
  </si>
  <si>
    <t>2024-09-03T21:17:57.320Z</t>
  </si>
  <si>
    <t>2024-09-07T15:32:07.772Z</t>
  </si>
  <si>
    <t>2024-09-07T11:51:16.135Z</t>
  </si>
  <si>
    <t>2024-09-06T00:00:32.695Z</t>
  </si>
  <si>
    <t>2024-09-06T13:39:34.081Z</t>
  </si>
  <si>
    <t>2024-09-07T16:28:13.187Z</t>
  </si>
  <si>
    <t>2024-09-06T19:28:52.457Z</t>
  </si>
  <si>
    <t>2024-09-05T17:30:00.753Z</t>
  </si>
  <si>
    <t>2024-09-05T12:06:07.654Z</t>
  </si>
  <si>
    <t>2024-09-06T19:48:55.564Z</t>
  </si>
  <si>
    <t>2024-09-07T20:50:56.701Z</t>
  </si>
  <si>
    <t>2024-09-08T09:50:43.970Z</t>
  </si>
  <si>
    <t>2024-09-05T15:54:28.035Z</t>
  </si>
  <si>
    <t>2024-09-05T08:29:11.135Z</t>
  </si>
  <si>
    <t>2024-09-05T10:50:18.364Z</t>
  </si>
  <si>
    <t>2024-09-08T08:02:07.110Z</t>
  </si>
  <si>
    <t>2024-09-05T10:48:52.823Z</t>
  </si>
  <si>
    <t>2024-09-07T10:03:48.224Z</t>
  </si>
  <si>
    <t>2024-09-08T13:38:31.930Z</t>
  </si>
  <si>
    <t>2024-09-06T11:38:25.163Z</t>
  </si>
  <si>
    <t>2024-09-06T16:34:56.567Z</t>
  </si>
  <si>
    <t>2024-09-08T13:40:00.402Z</t>
  </si>
  <si>
    <t>2024-09-06T16:03:31.586Z</t>
  </si>
  <si>
    <t>2024-09-06T22:17:22.728Z</t>
  </si>
  <si>
    <t>2024-09-07T10:30:57.715Z</t>
  </si>
  <si>
    <t>2024-09-03T14:37:13.323Z</t>
  </si>
  <si>
    <t>2024-09-07T10:22:45.280Z</t>
  </si>
  <si>
    <t>2024-09-08T17:32:06.640Z</t>
  </si>
  <si>
    <t>2024-09-06T19:05:22.623Z</t>
  </si>
  <si>
    <t>2024-09-04T09:07:16.093Z</t>
  </si>
  <si>
    <t>2024-09-06T20:24:57.337Z</t>
  </si>
  <si>
    <t>2024-09-06T09:15:12.350Z</t>
  </si>
  <si>
    <t>2024-09-06T17:53:02.501Z</t>
  </si>
  <si>
    <t>2024-09-06T15:24:37.813Z</t>
  </si>
  <si>
    <t>2024-09-05T11:23:48.453Z</t>
  </si>
  <si>
    <t>2024-09-06T17:09:35.359Z</t>
  </si>
  <si>
    <t>2024-09-05T22:53:05.748Z</t>
  </si>
  <si>
    <t>2024-09-03T10:52:36.967Z</t>
  </si>
  <si>
    <t>2024-09-04T10:25:52.177Z</t>
  </si>
  <si>
    <t>2024-09-04T19:53:10.960Z</t>
  </si>
  <si>
    <t>2024-09-08T16:22:16.613Z</t>
  </si>
  <si>
    <t>2024-09-07T00:54:46.282Z</t>
  </si>
  <si>
    <t>2024-09-05T12:28:15.360Z</t>
  </si>
  <si>
    <t>2024-09-04T11:19:53.389Z</t>
  </si>
  <si>
    <t>2024-09-03T21:17:57.158Z</t>
  </si>
  <si>
    <t>2024-09-03T23:54:45.845Z</t>
  </si>
  <si>
    <t>2024-09-06T12:11:32.674Z</t>
  </si>
  <si>
    <t>2024-09-02T22:03:01.129Z</t>
  </si>
  <si>
    <t>2024-09-03T10:02:01.182Z</t>
  </si>
  <si>
    <t>2024-09-07T17:49:26.751Z</t>
  </si>
  <si>
    <t>2024-09-03T12:49:33.819Z</t>
  </si>
  <si>
    <t>2024-09-06T17:33:21.566Z</t>
  </si>
  <si>
    <t>2024-09-04T14:06:08.620Z</t>
  </si>
  <si>
    <t>2024-09-07T07:02:39.396Z</t>
  </si>
  <si>
    <t>2024-09-06T20:22:06.525Z</t>
  </si>
  <si>
    <t>2024-09-08T09:38:02.383Z</t>
  </si>
  <si>
    <t>2024-09-06T19:14:31.635Z</t>
  </si>
  <si>
    <t>2024-09-07T15:22:14.898Z</t>
  </si>
  <si>
    <t>2024-09-03T07:54:27.945Z</t>
  </si>
  <si>
    <t>2024-09-06T14:34:02.936Z</t>
  </si>
  <si>
    <t>2024-09-05T18:16:15.103Z</t>
  </si>
  <si>
    <t>2024-09-03T17:44:38.345Z</t>
  </si>
  <si>
    <t>2024-09-07T18:45:45.070Z</t>
  </si>
  <si>
    <t>2024-09-05T17:42:42.093Z</t>
  </si>
  <si>
    <t>2024-09-03T20:49:59.347Z</t>
  </si>
  <si>
    <t>2024-09-05T18:22:51.205Z</t>
  </si>
  <si>
    <t>2024-09-07T10:09:56.344Z</t>
  </si>
  <si>
    <t>2024-09-06T01:41:45.388Z</t>
  </si>
  <si>
    <t>2024-09-05T10:54:48.154Z</t>
  </si>
  <si>
    <t>2024-09-05T10:58:14.707Z</t>
  </si>
  <si>
    <t>2024-09-04T17:07:36.310Z</t>
  </si>
  <si>
    <t>2024-09-03T13:21:13.688Z</t>
  </si>
  <si>
    <t>2024-09-07T12:46:50.207Z</t>
  </si>
  <si>
    <t>2024-09-05T11:49:46.899Z</t>
  </si>
  <si>
    <t>2024-09-02T21:47:50.575Z</t>
  </si>
  <si>
    <t>2024-09-07T15:12:09.303Z</t>
  </si>
  <si>
    <t>2024-09-04T14:25:29.321Z</t>
  </si>
  <si>
    <t>2024-09-03T09:48:29.617Z</t>
  </si>
  <si>
    <t>2024-09-06T19:27:07.385Z</t>
  </si>
  <si>
    <t>2024-09-06T10:22:40.017Z</t>
  </si>
  <si>
    <t>2024-09-04T17:01:06.847Z</t>
  </si>
  <si>
    <t>2024-09-03T14:39:42.410Z</t>
  </si>
  <si>
    <t>2024-09-06T17:42:00.229Z</t>
  </si>
  <si>
    <t>2024-09-07T08:01:57.278Z</t>
  </si>
  <si>
    <t>2024-09-08T17:46:40.395Z</t>
  </si>
  <si>
    <t>2024-09-03T14:04:12.068Z</t>
  </si>
  <si>
    <t>2024-09-05T10:56:52.109Z</t>
  </si>
  <si>
    <t>2024-09-06T21:12:31.643Z</t>
  </si>
  <si>
    <t>2024-09-06T21:00:34.920Z</t>
  </si>
  <si>
    <t>2024-09-06T12:40:39.348Z</t>
  </si>
  <si>
    <t>2024-09-05T12:10:21.460Z</t>
  </si>
  <si>
    <t>2024-09-06T10:37:18.507Z</t>
  </si>
  <si>
    <t>2024-09-06T21:26:41.584Z</t>
  </si>
  <si>
    <t>2024-09-07T15:50:09.743Z</t>
  </si>
  <si>
    <t>2024-09-03T23:41:23.431Z</t>
  </si>
  <si>
    <t>2024-09-05T10:16:46.646Z</t>
  </si>
  <si>
    <t>2024-09-06T22:59:58.046Z</t>
  </si>
  <si>
    <t>2024-09-06T15:24:15.931Z</t>
  </si>
  <si>
    <t>2024-09-03T12:55:01.735Z</t>
  </si>
  <si>
    <t>2024-09-05T18:19:29.617Z</t>
  </si>
  <si>
    <t>2024-09-05T10:22:15.206Z</t>
  </si>
  <si>
    <t>2024-09-07T18:47:28.028Z</t>
  </si>
  <si>
    <t>2024-09-05T13:53:06.091Z</t>
  </si>
  <si>
    <t>2024-09-05T13:43:27.116Z</t>
  </si>
  <si>
    <t>2024-09-07T12:08:05.546Z</t>
  </si>
  <si>
    <t>2024-09-03T09:57:50.704Z</t>
  </si>
  <si>
    <t>2024-09-07T00:35:34.485Z</t>
  </si>
  <si>
    <t>2024-09-05T15:02:07.437Z</t>
  </si>
  <si>
    <t>2024-09-06T08:58:40.481Z</t>
  </si>
  <si>
    <t>2024-09-03T10:34:13.635Z</t>
  </si>
  <si>
    <t>2024-09-06T09:16:04.813Z</t>
  </si>
  <si>
    <t>2024-09-05T09:43:49.811Z</t>
  </si>
  <si>
    <t>2024-09-03T10:58:16.479Z</t>
  </si>
  <si>
    <t>2024-09-04T13:09:36.925Z</t>
  </si>
  <si>
    <t>2024-09-07T13:36:52.435Z</t>
  </si>
  <si>
    <t>2024-09-07T08:14:40.197Z</t>
  </si>
  <si>
    <t>2024-09-06T17:45:02.096Z</t>
  </si>
  <si>
    <t>2024-09-05T14:28:16.624Z</t>
  </si>
  <si>
    <t>2024-09-05T16:40:03.404Z</t>
  </si>
  <si>
    <t>2024-09-05T13:49:04.141Z</t>
  </si>
  <si>
    <t>2024-09-04T13:58:10.490Z</t>
  </si>
  <si>
    <t>2024-09-06T16:24:39.565Z</t>
  </si>
  <si>
    <t>2024-09-06T09:21:58.528Z</t>
  </si>
  <si>
    <t>2024-09-07T19:54:38.133Z</t>
  </si>
  <si>
    <t>2024-09-07T14:48:03.077Z</t>
  </si>
  <si>
    <t>2024-09-03T05:53:53.314Z</t>
  </si>
  <si>
    <t>2024-09-05T21:02:18.706Z</t>
  </si>
  <si>
    <t>2024-09-04T10:56:48.778Z</t>
  </si>
  <si>
    <t>2024-09-06T11:45:39.062Z</t>
  </si>
  <si>
    <t>2024-09-06T22:57:50.748Z</t>
  </si>
  <si>
    <t>2024-09-04T10:05:12.515Z</t>
  </si>
  <si>
    <t>2024-09-04T16:44:01.173Z</t>
  </si>
  <si>
    <t>2024-09-04T10:08:01.659Z</t>
  </si>
  <si>
    <t>2024-09-04T11:29:07.433Z</t>
  </si>
  <si>
    <t>2024-09-07T09:01:37.159Z</t>
  </si>
  <si>
    <t>2024-09-07T18:52:40.073Z</t>
  </si>
  <si>
    <t>2024-09-02T17:39:59.806Z</t>
  </si>
  <si>
    <t>2024-09-08T08:14:48.330Z</t>
  </si>
  <si>
    <t>2024-09-06T19:45:40.199Z</t>
  </si>
  <si>
    <t>2024-09-04T13:30:14.752Z</t>
  </si>
  <si>
    <t>2024-09-07T14:31:04.530Z</t>
  </si>
  <si>
    <t>2024-09-05T12:51:44.962Z</t>
  </si>
  <si>
    <t>2024-09-04T15:21:57.619Z</t>
  </si>
  <si>
    <t>2024-09-05T18:17:09.540Z</t>
  </si>
  <si>
    <t>2024-09-05T10:45:40.277Z</t>
  </si>
  <si>
    <t>2024-09-06T17:48:37.550Z</t>
  </si>
  <si>
    <t>2024-09-03T19:46:30.534Z</t>
  </si>
  <si>
    <t>2024-09-04T19:39:58.110Z</t>
  </si>
  <si>
    <t>2024-09-05T22:15:31.608Z</t>
  </si>
  <si>
    <t>2024-09-06T14:19:58.304Z</t>
  </si>
  <si>
    <t>2024-09-07T19:53:30.798Z</t>
  </si>
  <si>
    <t>2024-09-07T10:18:23.751Z</t>
  </si>
  <si>
    <t>2024-09-08T08:02:52.912Z</t>
  </si>
  <si>
    <t>2024-09-07T15:50:27.108Z</t>
  </si>
  <si>
    <t>2024-09-04T09:48:19.038Z</t>
  </si>
  <si>
    <t>2024-09-06T13:08:56.441Z</t>
  </si>
  <si>
    <t>2024-09-07T13:18:40.334Z</t>
  </si>
  <si>
    <t>2024-09-08T16:21:54.135Z</t>
  </si>
  <si>
    <t>2024-09-05T18:58:12.769Z</t>
  </si>
  <si>
    <t>2024-09-06T14:47:56.462Z</t>
  </si>
  <si>
    <t>2024-09-07T22:25:58.677Z</t>
  </si>
  <si>
    <t>2024-09-04T14:10:49.706Z</t>
  </si>
  <si>
    <t>2024-09-09T14:17:05.038Z</t>
  </si>
  <si>
    <t>2024-09-02T13:36:59.809Z</t>
  </si>
  <si>
    <t>2024-09-06T10:46:22.788Z</t>
  </si>
  <si>
    <t>2024-09-05T16:49:23.603Z</t>
  </si>
  <si>
    <t>2024-09-04T14:17:47.842Z</t>
  </si>
  <si>
    <t>2024-09-04T13:42:46.656Z</t>
  </si>
  <si>
    <t>2024-09-06T19:02:45.801Z</t>
  </si>
  <si>
    <t>2024-09-08T19:30:09.034Z</t>
  </si>
  <si>
    <t>2024-09-06T16:04:23.456Z</t>
  </si>
  <si>
    <t>2024-09-05T12:03:21.575Z</t>
  </si>
  <si>
    <t>2024-09-05T19:05:03.207Z</t>
  </si>
  <si>
    <t>2024-09-04T19:06:07.912Z</t>
  </si>
  <si>
    <t>2024-09-07T12:13:21.887Z</t>
  </si>
  <si>
    <t>2024-09-05T22:48:58.762Z</t>
  </si>
  <si>
    <t>2024-09-06T21:10:44.014Z</t>
  </si>
  <si>
    <t>2024-09-04T12:48:53.492Z</t>
  </si>
  <si>
    <t>2024-09-08T15:39:59.955Z</t>
  </si>
  <si>
    <t>today</t>
  </si>
  <si>
    <t>deviceid</t>
  </si>
  <si>
    <t>collect:2BQaGs3gLQJWkZfp</t>
  </si>
  <si>
    <t>collect:tKuxGEaqDczPvkxt</t>
  </si>
  <si>
    <t>collect:ZB6tCGKtiJOHzXN2</t>
  </si>
  <si>
    <t>collect:kNQYwbDuJoYSUZ0s</t>
  </si>
  <si>
    <t>collect:ayVlG7yyFjFyPg1K</t>
  </si>
  <si>
    <t>collect:wMvwVyunnrzSR0ke</t>
  </si>
  <si>
    <t>collect:ByJY7nLRQURkWl6M</t>
  </si>
  <si>
    <t>collect:nL75M9k2btwAgMM4</t>
  </si>
  <si>
    <t>collect:iLlaLwPxz8I5KOlZ</t>
  </si>
  <si>
    <t>collect:hDr1Lz13B7Wo2Vxc</t>
  </si>
  <si>
    <t>collect:XXpyB9EPtJjfZoAa</t>
  </si>
  <si>
    <t>collect:pHhGrkqkfBfvmXM2</t>
  </si>
  <si>
    <t>collect:YxnZktaR9lEVsmKI</t>
  </si>
  <si>
    <t>collect:ey4yu2T4BgBIB02K</t>
  </si>
  <si>
    <t>collect:AtyulYZZtGYxV56Z</t>
  </si>
  <si>
    <t>collect:jCGNzWfDo2bqWk6v</t>
  </si>
  <si>
    <t>collect:5sPSDlhQJB4onZvc</t>
  </si>
  <si>
    <t>collect:wBZntwYufhvHK2je</t>
  </si>
  <si>
    <t>collect:QfemkYBbCD3sMyb7</t>
  </si>
  <si>
    <t>collect:pvZl7sDzvMNL7Jre</t>
  </si>
  <si>
    <t>collect:JOGTLiHt5ZlTKf9c</t>
  </si>
  <si>
    <t>collect:myibhXZmP1YsZZQB</t>
  </si>
  <si>
    <t>collect:GXiHTQsOfam1QgfK</t>
  </si>
  <si>
    <t>collect:Uw3xTbrLbW7l8dpG</t>
  </si>
  <si>
    <t>collect:9XHQSIIhIrfzel3j</t>
  </si>
  <si>
    <t>collect:qU0N55RXWyIgA47H</t>
  </si>
  <si>
    <t>collect:xMVkmCBU5q2czhxh</t>
  </si>
  <si>
    <t>collect:ueCI8WT3OKUNFe9F</t>
  </si>
  <si>
    <t>collect:qQQbiMUFQoDHiGR8</t>
  </si>
  <si>
    <t>collect:0Jx9ZP4vl5Pn4lIU</t>
  </si>
  <si>
    <t>collect:ww543PHDgaH8faXF</t>
  </si>
  <si>
    <t>collect:lCaXxCmuVJhVQdnP</t>
  </si>
  <si>
    <t>collect:l74irq4Dc6yJ0Oyq</t>
  </si>
  <si>
    <t>collect:JuGhBTw2EJk9mCio</t>
  </si>
  <si>
    <t>collect:3ef8OsdTClo3iNe6</t>
  </si>
  <si>
    <t>collect:frTIrYfY1sLIoxec</t>
  </si>
  <si>
    <t>collect:EoKPgpO0fZWgSiZj</t>
  </si>
  <si>
    <t>collect:qdqfWKd8i6uK6y8B</t>
  </si>
  <si>
    <t>collect:81lIcLEWZ0L8zo4T</t>
  </si>
  <si>
    <t>collect:iZNeXtiMn3wIPz1o</t>
  </si>
  <si>
    <t>collect:LsSmXw6kuIcmUcSQ</t>
  </si>
  <si>
    <t>collect:MKAAS3OJKmMaLsPY</t>
  </si>
  <si>
    <t>collect:94z2UMpfHdQ3Afsh</t>
  </si>
  <si>
    <t>collect:WlhfZP3D1u7ThXKY</t>
  </si>
  <si>
    <t>collect:tu9vmfem3x1pvP7x</t>
  </si>
  <si>
    <t>subscriberid</t>
  </si>
  <si>
    <t xml:space="preserve"> </t>
  </si>
  <si>
    <t>simid</t>
  </si>
  <si>
    <t>devicephonenum</t>
  </si>
  <si>
    <t>username</t>
  </si>
  <si>
    <t>EnqueteurPAMBurkina</t>
  </si>
  <si>
    <t>SvyDate</t>
  </si>
  <si>
    <t>Admin1Name</t>
  </si>
  <si>
    <t>Nord</t>
  </si>
  <si>
    <t>Plateau Central</t>
  </si>
  <si>
    <t>Centro-Nord</t>
  </si>
  <si>
    <t>Admin2Name</t>
  </si>
  <si>
    <t>Passore</t>
  </si>
  <si>
    <t>Yatenga</t>
  </si>
  <si>
    <t>Ganzourgou</t>
  </si>
  <si>
    <t>Sanmatenga</t>
  </si>
  <si>
    <t>Admin3Name</t>
  </si>
  <si>
    <t>La-Todin</t>
  </si>
  <si>
    <t>Oula</t>
  </si>
  <si>
    <t>Meguet</t>
  </si>
  <si>
    <t>Korsimoro</t>
  </si>
  <si>
    <t>Admin5Name</t>
  </si>
  <si>
    <t>Sissamba</t>
  </si>
  <si>
    <t>Bougoure</t>
  </si>
  <si>
    <t>Vagma</t>
  </si>
  <si>
    <t>Kayegue Mossi</t>
  </si>
  <si>
    <t>Kollo</t>
  </si>
  <si>
    <t>Bissiga</t>
  </si>
  <si>
    <t>Tilli</t>
  </si>
  <si>
    <t>Boulwando</t>
  </si>
  <si>
    <t>Kabouda</t>
  </si>
  <si>
    <t>Pelle</t>
  </si>
  <si>
    <t>Tamboko</t>
  </si>
  <si>
    <t>Zemalga</t>
  </si>
  <si>
    <t>Bendogo</t>
  </si>
  <si>
    <t>Kingria</t>
  </si>
  <si>
    <t>Ipalla</t>
  </si>
  <si>
    <t>Lougouri</t>
  </si>
  <si>
    <t>Bourbo</t>
  </si>
  <si>
    <t>Nahoubé</t>
  </si>
  <si>
    <t>Kalamtogo</t>
  </si>
  <si>
    <t>Sonh</t>
  </si>
  <si>
    <t>Minissia</t>
  </si>
  <si>
    <t>Baribsi</t>
  </si>
  <si>
    <t>Tamasgo</t>
  </si>
  <si>
    <t>Gogho</t>
  </si>
  <si>
    <t>Nimpoui</t>
  </si>
  <si>
    <t>Ouitenga-Poecin</t>
  </si>
  <si>
    <t>Omsom</t>
  </si>
  <si>
    <t>Baghin</t>
  </si>
  <si>
    <t>Nigui</t>
  </si>
  <si>
    <t>Loungo</t>
  </si>
  <si>
    <t>Ilartenga</t>
  </si>
  <si>
    <t>Kougdoughin</t>
  </si>
  <si>
    <t>Koulweogo</t>
  </si>
  <si>
    <t>Tibin</t>
  </si>
  <si>
    <t>Noungou</t>
  </si>
  <si>
    <t>confirm_location</t>
  </si>
  <si>
    <t>Yes</t>
  </si>
  <si>
    <t/>
  </si>
  <si>
    <t>village_name</t>
  </si>
  <si>
    <t>EnuName</t>
  </si>
  <si>
    <t>NIKIEMA Rahim</t>
  </si>
  <si>
    <t>BAZIOMO Donatien</t>
  </si>
  <si>
    <t>TIAMA Diakaridja</t>
  </si>
  <si>
    <t>CISSE Habibou</t>
  </si>
  <si>
    <t>Zabré Sidbé Augustina Syntyche</t>
  </si>
  <si>
    <t>OUEDRAOGO Harouna</t>
  </si>
  <si>
    <t>Dianda Assane</t>
  </si>
  <si>
    <t>KABRE Iliace</t>
  </si>
  <si>
    <t>YILI Nerpogda Vanessa Amandine</t>
  </si>
  <si>
    <t>NABA Dieudonné</t>
  </si>
  <si>
    <t>OUEDRAOGO BÉKÉ MARGUERITE</t>
  </si>
  <si>
    <t>SOULI W. Adéline</t>
  </si>
  <si>
    <t>OUEDRAOGO Placide</t>
  </si>
  <si>
    <t>OUEDRAOGO Pingwendé Esther</t>
  </si>
  <si>
    <t>KAFANDO Ardjouma</t>
  </si>
  <si>
    <t>OUEDRAOGO Sayouba</t>
  </si>
  <si>
    <t>ZOUNGRANA Moumouni</t>
  </si>
  <si>
    <t>OUEDRAOGO Carole</t>
  </si>
  <si>
    <t>NACANABO Harouna</t>
  </si>
  <si>
    <t>Abdoul-Azize Sawadogo</t>
  </si>
  <si>
    <t>TRAORE Abdoulaye</t>
  </si>
  <si>
    <t>ZOROME Habibou</t>
  </si>
  <si>
    <t>SONDE Issouf</t>
  </si>
  <si>
    <t>OUEDRAOGO R. Judith</t>
  </si>
  <si>
    <t>GUEBRE Issouf</t>
  </si>
  <si>
    <t>KOUBEM Hamidou</t>
  </si>
  <si>
    <t>BONKOUNGOU Hassami</t>
  </si>
  <si>
    <t>GASSAMBE Idrissa</t>
  </si>
  <si>
    <t>OUEDRAOGO Aminata</t>
  </si>
  <si>
    <t>LOMPO Joel</t>
  </si>
  <si>
    <t>ADAMOU Alimatou</t>
  </si>
  <si>
    <t>KONSIMBO Clémence</t>
  </si>
  <si>
    <t>KOTE Orokia</t>
  </si>
  <si>
    <t>BANSE Sidi Moustapha</t>
  </si>
  <si>
    <t>TRAORE Issaka</t>
  </si>
  <si>
    <t>Compaoré Bérénice</t>
  </si>
  <si>
    <t>OUEDRAOGO Chérif</t>
  </si>
  <si>
    <t>KINDA T. Judith</t>
  </si>
  <si>
    <t>SIMPORE Nématoulaye</t>
  </si>
  <si>
    <t>GUITTI Jahratou</t>
  </si>
  <si>
    <t>EnuName_Display</t>
  </si>
  <si>
    <t>house_description</t>
  </si>
  <si>
    <t>Il y'a une mosquée à côté de la maison</t>
  </si>
  <si>
    <t>Maison à l'écart avec porte et fenêtre rouge et clôture en banco en face d'un arbre sec</t>
  </si>
  <si>
    <t>Chez le chef</t>
  </si>
  <si>
    <t>La maison se trouve dans le quartier Toghin derrière les arbres de l'école primaire</t>
  </si>
  <si>
    <t>A boinmtenga derrière la rivière</t>
  </si>
  <si>
    <t>16 tôle en banco .Chambre salon</t>
  </si>
  <si>
    <t>Des nimiers, Raisinier au tour de la maison.</t>
  </si>
  <si>
    <t>Komseimbon bibata</t>
  </si>
  <si>
    <t>Maison au quartier boimtinga juste a coté du grand puits</t>
  </si>
  <si>
    <t>Nimier dans la cour</t>
  </si>
  <si>
    <t>Maison à côté du bafond</t>
  </si>
  <si>
    <t>Maison à côté de la forgerie</t>
  </si>
  <si>
    <t>Chez le cvd du village</t>
  </si>
  <si>
    <t>Un Baobabiers a côté</t>
  </si>
  <si>
    <t>Un accassia devant la porte! On fabrique du soumbala dans la cour</t>
  </si>
  <si>
    <t>À 100 mètre côté ouest de la mosquée de sînkodgo</t>
  </si>
  <si>
    <t>Côté est du csps et en face du marché.juste en face de la station .
Une maison en dur couleur rouge .</t>
  </si>
  <si>
    <t>Maison en banco clôturée en banco avec des greniers en paille à la porte</t>
  </si>
  <si>
    <t>A côté de l'école rurale</t>
  </si>
  <si>
    <t>Boulpoko-doro maison à côté de la mosquée</t>
  </si>
  <si>
    <t>Nimier au milieu de la concession</t>
  </si>
  <si>
    <t>Maison en profondeur en partant vers l'eglise</t>
  </si>
  <si>
    <t>A binsri devant la cour du chef</t>
  </si>
  <si>
    <t>Côté ouest de la mosquée</t>
  </si>
  <si>
    <t>A côté d'un nimier</t>
  </si>
  <si>
    <t>Je l'ai trouvé à la mosquée</t>
  </si>
  <si>
    <t>Maison a l enter du village a gauche un peu au fond</t>
  </si>
  <si>
    <t>A binsri vers la cour du chef</t>
  </si>
  <si>
    <t>Assise en bois devant la cour</t>
  </si>
  <si>
    <t>Mosquée devant la maison</t>
  </si>
  <si>
    <t>Karité devant la cour</t>
  </si>
  <si>
    <t>Hangar pour bétail, un champ familial, et 4 greniers à l'entrée de la maison.
3 cases à l'intérieur du ménage</t>
  </si>
  <si>
    <t>CHEZ OUÉDRAOGO ZAKARIA AU QUARTIER KOUPÈLA</t>
  </si>
  <si>
    <t>Cours du chef de semtenga</t>
  </si>
  <si>
    <t>CHEZ KOROGO YEMDAOGO MARHIAS A POEDEGO</t>
  </si>
  <si>
    <t>Face d'un arbre nimier</t>
  </si>
  <si>
    <t>A dapoaya 1 devant le marché</t>
  </si>
  <si>
    <t>Maison à côté d'acacia</t>
  </si>
  <si>
    <t>À côté de la mosquée</t>
  </si>
  <si>
    <t>Au fond de la concession</t>
  </si>
  <si>
    <t>Maison en banco en du bouché au bord de la voie de IMIOUGOU</t>
  </si>
  <si>
    <t>Rimppanyiri,là  ou il y  a l'antenne</t>
  </si>
  <si>
    <t>Nimier devant la porte/ Mure en banco</t>
  </si>
  <si>
    <t>A yembou</t>
  </si>
  <si>
    <t>Mur de la clôture en ciment/manguier dans la cour</t>
  </si>
  <si>
    <t>Maison en banco clôturée en banco avec 4 greniers en paille à la porte</t>
  </si>
  <si>
    <t>Maison devant le marche juste a 200m</t>
  </si>
  <si>
    <t>Maison à côté de trois baobab</t>
  </si>
  <si>
    <t>Bougou yiiri</t>
  </si>
  <si>
    <t>Grande concession bien clôturée</t>
  </si>
  <si>
    <t>Maison a coté de la maison du CVD , yili 1</t>
  </si>
  <si>
    <t>Maisons majoritairement en banco couvertures de tôle en face du château d'eau avec présence 4 greniers en paille à la porte</t>
  </si>
  <si>
    <t>Maison en banco la première grande en montant la colline avec un grand baobab derrière</t>
  </si>
  <si>
    <t>Un grand neemier a la porte , 2 cases tout au tour.</t>
  </si>
  <si>
    <t>Il y'a deux greniers à côté de la Cour ! Et un nimier à à l'entrée de la Cour</t>
  </si>
  <si>
    <t>Maison devant le marché a ramisbila</t>
  </si>
  <si>
    <t>Nigui Wapassi</t>
  </si>
  <si>
    <t>Banco</t>
  </si>
  <si>
    <t>Samberaoghin en face d'une cage dont celle ci fait face à la voie qui mène à l'école primaire B de kayegué</t>
  </si>
  <si>
    <t>Taorésin tingasoaba zacca</t>
  </si>
  <si>
    <t>Rassandogo</t>
  </si>
  <si>
    <t>Juste a coté de l école primaire de yaouzouguin</t>
  </si>
  <si>
    <t>A sambsin vers la grande voie</t>
  </si>
  <si>
    <t>Karitier à l' entrée de la cour</t>
  </si>
  <si>
    <t>La maison fait face à la tente de UNHCR</t>
  </si>
  <si>
    <t>Sur la route de SEGUENEGA</t>
  </si>
  <si>
    <t>Maison située du côté Sud de la mosquée avec un arbre abritant des oiseaux à la porte</t>
  </si>
  <si>
    <t>Rambo Maison à l'extrême sud est de la mosquée en banco et en face d'un nimie B25</t>
  </si>
  <si>
    <t>Maison devant laquelle il y a un grand neemier</t>
  </si>
  <si>
    <t>A côté du chef du village</t>
  </si>
  <si>
    <t>Maison en banco</t>
  </si>
  <si>
    <t>Chez les déplacés de noglado</t>
  </si>
  <si>
    <t>juste en face en rentrant dans la concession</t>
  </si>
  <si>
    <t>Maison à côté de la voie</t>
  </si>
  <si>
    <t>Au champ</t>
  </si>
  <si>
    <t>Il y'a un hangar inachevé devant la maison</t>
  </si>
  <si>
    <t>Un peu en profondeur a l entre du village derrière la maison avec des plaque solaires un peu plus loin derrière 4grenier devant la porte</t>
  </si>
  <si>
    <t>Sur la route ,la ou les poteaux change de position passe de droite a gauche un peu au fond avec 2 Maison en briques de ciment en construction</t>
  </si>
  <si>
    <t>Tangzougou, sur la colline</t>
  </si>
  <si>
    <t>En face des cimetières</t>
  </si>
  <si>
    <t>Maison en banco porte rouge prêt du foyer à table bougyiri</t>
  </si>
  <si>
    <t>Deux manguier à l'entrée de la cour</t>
  </si>
  <si>
    <t>Nimier à l'entrée à gauche et à droite</t>
  </si>
  <si>
    <t>Maison dans le cartier samandin</t>
  </si>
  <si>
    <t>Karateng. 100 m de la risière, un grand arbre de raisin et un hangar (en face de la cour)</t>
  </si>
  <si>
    <t>CHEZ LE CVD AU QUARTIER TANGAJOUGOU</t>
  </si>
  <si>
    <t>Maison dans le cartier rassendgo</t>
  </si>
  <si>
    <t>En face de l'église AD</t>
  </si>
  <si>
    <t>Nimier/Baobab, mure en banco</t>
  </si>
  <si>
    <t>CHEZ OUÉDRAOGO ADAMA AU QUARTIER KOUPÈLA</t>
  </si>
  <si>
    <t>Maison située immédiatement à l'Est de la mosquée</t>
  </si>
  <si>
    <t>Il y'a 10 greniers au côté est de la cour</t>
  </si>
  <si>
    <t>2 greniers a l'entrée de la cours avec un raisinier sauvage dans la 1er cours</t>
  </si>
  <si>
    <t>Maison située à côté de l'église AD de Sissamba</t>
  </si>
  <si>
    <t>CHEZ SAWADOGO LAMOUSSA AU QUARTIER TORGUI</t>
  </si>
  <si>
    <t>Roume mooné</t>
  </si>
  <si>
    <t>Raisinier en face de la cour</t>
  </si>
  <si>
    <t>Non loin du manguier</t>
  </si>
  <si>
    <t>A 160 m de Coline</t>
  </si>
  <si>
    <t>Trois grenier à l'entrée de la concession</t>
  </si>
  <si>
    <t>Nimier sous lequel est implanté un mortier</t>
  </si>
  <si>
    <t>Grand karité devant la porte en tôle et peint en bleu</t>
  </si>
  <si>
    <t>A de  la cours royale . Côté  ouest du marché , en face de la grande voie et  Côté est du CSPS un nimier devant et des greniers la cours 
Quartier yikimdé</t>
  </si>
  <si>
    <t>Bingo</t>
  </si>
  <si>
    <t>Yipala</t>
  </si>
  <si>
    <t>Karatenga.Un nimié plus deux tas de pierres à la porte</t>
  </si>
  <si>
    <t>Tooghin CVD zakin</t>
  </si>
  <si>
    <t>Je l'ai vu dans son moulin</t>
  </si>
  <si>
    <t>Maison à côté d'un nimier</t>
  </si>
  <si>
    <t>4 Greniers, une maison à 1 pièce à l'extrême droite, un karitier, un neemier à l'entrée</t>
  </si>
  <si>
    <t>Maison à côté d'un raisainier</t>
  </si>
  <si>
    <t>À côté de la mosquée m'ba yupal-yri</t>
  </si>
  <si>
    <t>Grenier derrière la maison</t>
  </si>
  <si>
    <t>CHEZ SAWADOGO TOUGIMALRE AU QUARTIER KOUPÈLA</t>
  </si>
  <si>
    <t>Juste a gauche en rentrant dans la concession</t>
  </si>
  <si>
    <t>Maison en banco crépis de la mosquée à Digri</t>
  </si>
  <si>
    <t>Quartier de semtenga</t>
  </si>
  <si>
    <t>A côté du kapokier</t>
  </si>
  <si>
    <t>Une station service en face de la cour</t>
  </si>
  <si>
    <t>Chez le chef de sossogo</t>
  </si>
  <si>
    <t>Boulpoko-doro maison à côté des maisons rondes</t>
  </si>
  <si>
    <t>Côté est de l école primaire et juste à côté du barrage et un nimier devant la cours</t>
  </si>
  <si>
    <t>Rimpang yiri</t>
  </si>
  <si>
    <t>A 25m a gauche du grand baobab du quartier.</t>
  </si>
  <si>
    <t>Maison face a la csps a l entre de kingria</t>
  </si>
  <si>
    <t>CHEZ KOROGO MADI AU QUARTIER BIRGA</t>
  </si>
  <si>
    <t>Maison faisant dos à la Coline</t>
  </si>
  <si>
    <t>Un neemier se trouve à l'entrée de la concession</t>
  </si>
  <si>
    <t>Une mosquée et trois neemiers sont alignés devant la concession</t>
  </si>
  <si>
    <t>Maison en banco avec porte et fenêtre gris</t>
  </si>
  <si>
    <t>Chez la cours du CVD.
CÔTE EST DE L ÉCOLE PRIMAIRE ET DU MARCHE</t>
  </si>
  <si>
    <t>Dans la grande famille sawadogo a issatenga</t>
  </si>
  <si>
    <t>Nimier au milieu de la cour</t>
  </si>
  <si>
    <t>COTE OUEST DU MARCHE. 
En FACE DES BUISSON DEVANT LA COURS.</t>
  </si>
  <si>
    <t>Côté est du néré</t>
  </si>
  <si>
    <t>Tangzougou, Vers la colline</t>
  </si>
  <si>
    <t>côté Est de la grande mosquée de vendredi</t>
  </si>
  <si>
    <t>Bingo, maison à côté du grenier tombé.</t>
  </si>
  <si>
    <t>Maison a l enter du village une très grande cour</t>
  </si>
  <si>
    <t>Maison en face d'un baobab</t>
  </si>
  <si>
    <t>Nigui Mouinmin</t>
  </si>
  <si>
    <t>À côté de la montagne</t>
  </si>
  <si>
    <t>Chez le chef de sabcé</t>
  </si>
  <si>
    <t>Maison coler à la cousine et avec de la granite comme cripssage</t>
  </si>
  <si>
    <t>Un karité derrière de la maison</t>
  </si>
  <si>
    <t>À-côtés du marché et des.nimier devant la cours</t>
  </si>
  <si>
    <t>Maison près du barrage</t>
  </si>
  <si>
    <t>boureime yuri</t>
  </si>
  <si>
    <t>A rarono a l'entrée de Kollo sur la route de Minisia</t>
  </si>
  <si>
    <t>TORODO OUMAROU LE BOUTIQUIER</t>
  </si>
  <si>
    <t>Maison en banco rouge près  de la grande mosquée de vendredi</t>
  </si>
  <si>
    <t>Neemier derrière la cour</t>
  </si>
  <si>
    <t>Bourpoko samadin</t>
  </si>
  <si>
    <t>Abdoul Karim zacca</t>
  </si>
  <si>
    <t>Les premières Cases du quartier peul</t>
  </si>
  <si>
    <t>Nigui Tangue poré. Maison face à Nigui école</t>
  </si>
  <si>
    <t>C'est une maison en paille ! Il y'a un grenier à l'arrière de la maison</t>
  </si>
  <si>
    <t>Karité devant la Maison</t>
  </si>
  <si>
    <t>Grand karitier devant la cour</t>
  </si>
  <si>
    <t>KOROGO MAHAMOUDOU AU QUARTIER BIRGA</t>
  </si>
  <si>
    <t>Neemier devant la cour</t>
  </si>
  <si>
    <t>Maison en banco avec porte et fenêtre rouge portail en tole</t>
  </si>
  <si>
    <t>Maison dans le cartier kiguin</t>
  </si>
  <si>
    <t>Bourpoko koonghin à côté du château d'eau</t>
  </si>
  <si>
    <t>Maison en bâche et en paille sur le deuxième site des PDI</t>
  </si>
  <si>
    <t>Nigui Kagdssé</t>
  </si>
  <si>
    <t>Face à un arbre</t>
  </si>
  <si>
    <t>Côté Est du CEG du village</t>
  </si>
  <si>
    <t>Bissiguin</t>
  </si>
  <si>
    <t>Maison dans le cartier rassendgo a côté de la mosquée</t>
  </si>
  <si>
    <t>Face d'un grand Raisinier</t>
  </si>
  <si>
    <t>Une mosquée se trouve devant la maison</t>
  </si>
  <si>
    <t>150 m de la Coline</t>
  </si>
  <si>
    <t>Juste les premières concessions en rentrant à baribsi. Avant l interception de la voie de YAKO.
Des greniers devant la cours</t>
  </si>
  <si>
    <t>4 greniers, une  maison à une pièce à l'extrême droite, un karitier et un neemier.</t>
  </si>
  <si>
    <t>Enclos juste a l'entrée de la concession</t>
  </si>
  <si>
    <t>16 tôle en banco .Chambre salon  côté Nord de l école primaire</t>
  </si>
  <si>
    <t>Devant un manguier</t>
  </si>
  <si>
    <t>Cours entourée de neemier , un neemier au milieu. 200m a gauche de la pompe</t>
  </si>
  <si>
    <t>SOULEYMANE DU QUARTIER TANGZOUGOU</t>
  </si>
  <si>
    <t>Maison à côté du bafond dans le cartier samandin</t>
  </si>
  <si>
    <t>Nayiiri,  maison en face de la mosquée</t>
  </si>
  <si>
    <t>Quartier pousguin .situé au côté est de l école primaire. Chez le kom-Naaba</t>
  </si>
  <si>
    <t>Nayiiri,  là où y a mosquée</t>
  </si>
  <si>
    <t>Enclos construite en ciment</t>
  </si>
  <si>
    <t>un grand nimié au sain de la concession</t>
  </si>
  <si>
    <t>Nayiiri, maison à côté de la mosquée</t>
  </si>
  <si>
    <t>Juste derrière le lycée Communal de sambin</t>
  </si>
  <si>
    <t>Toutes les maisons en case et deux arbres au sain de la cours !</t>
  </si>
  <si>
    <t>Au bord de la grande voie a gauche</t>
  </si>
  <si>
    <t>3 grenier et 3 nimier à l'entrée de la cours</t>
  </si>
  <si>
    <t>Côté ouest de la cour du chef de NIMPOUI</t>
  </si>
  <si>
    <t>Nimier</t>
  </si>
  <si>
    <t>Côté est de la cours royale et le marché. Un manguier et un baobab devant la cours</t>
  </si>
  <si>
    <t>Maison au quatier Yili 1</t>
  </si>
  <si>
    <t>A de  la cours royale . Côté est du marché et  en face de la grande voie.un nimier devant la cours 
Quartier nayiri</t>
  </si>
  <si>
    <t>Boulpoko-doro maison à l'est de la mosquée</t>
  </si>
  <si>
    <t>Un neemier dans la cour</t>
  </si>
  <si>
    <t>Côté ouest du mosquée de YALGO</t>
  </si>
  <si>
    <t>Quartier Bingo .Côté ouest du marché. Un nimier devant la cours et deux greniers</t>
  </si>
  <si>
    <t>Non loin de la grande voix en allant a imiougou</t>
  </si>
  <si>
    <t>Bourpoko non loin du goudron de R2 à proximité de la station total</t>
  </si>
  <si>
    <t>Neemier en face de la cour</t>
  </si>
  <si>
    <t>Maison avec 7grenier au bord de la voie rouge avec une tombe couleur bleu blanc, cote droite en venant de yako</t>
  </si>
  <si>
    <t>Nigui Mouinmè</t>
  </si>
  <si>
    <t>A la mosquée</t>
  </si>
  <si>
    <t>Juste derrière l école A de Loungo</t>
  </si>
  <si>
    <t>Quatre nimiers devant  la maison</t>
  </si>
  <si>
    <t>Côté est du marché. Et le côté nord de la cours royale. Des greniers et un nimier devant la cours</t>
  </si>
  <si>
    <t>Tooghin tangzougou, maison en face d'une grande maison en ciment</t>
  </si>
  <si>
    <t>2 maisons à 2 pièces, un champ familial, un hangar pour bétail</t>
  </si>
  <si>
    <t>Monyinbin nimier devant la cours</t>
  </si>
  <si>
    <t>À côté du marché</t>
  </si>
  <si>
    <t>CHEZ OUÉDRAOGO ISSA AU QUARTIER KOUPÈLA</t>
  </si>
  <si>
    <t>A côté des 3 nimbiers</t>
  </si>
  <si>
    <t>Nimier implanté au milieu des maisons oú logent les membres du ménage</t>
  </si>
  <si>
    <t>Côté Est du CEG</t>
  </si>
  <si>
    <t>Un nimier taillé devant la Cour</t>
  </si>
  <si>
    <t>Sambnaba yiri a coter du csps</t>
  </si>
  <si>
    <t>Maison à côté de raisainier</t>
  </si>
  <si>
    <t>A côté de la grande mosquée de vendredi de sanayiri</t>
  </si>
  <si>
    <t>Maison a côté de la voie rouge</t>
  </si>
  <si>
    <t>Un arbre situé à l'entrée de la cour</t>
  </si>
  <si>
    <t>Un nimier à côté de la Cour</t>
  </si>
  <si>
    <t>Maison collé à la colline</t>
  </si>
  <si>
    <t>Quartier Songkeme</t>
  </si>
  <si>
    <t>Un neemier en face de la cour</t>
  </si>
  <si>
    <t>Au marché</t>
  </si>
  <si>
    <t>CHEZ NIDAOUA OUEDRAOGO DU QUARTIER KOUPELA</t>
  </si>
  <si>
    <t>Taorésin kiingin</t>
  </si>
  <si>
    <t>Maison en banco crépis de la mosquée à pousga</t>
  </si>
  <si>
    <t>En face de la voie principale</t>
  </si>
  <si>
    <t>Côté sud du marché en face de l ecole</t>
  </si>
  <si>
    <t>Un moringa ,un manguier,un arbre fleuri implanté au tour de la l cour</t>
  </si>
  <si>
    <t>Deux nimiers à l'entrée en face d'une maison inachevée</t>
  </si>
  <si>
    <t>Quartier Todien .situé au côté ouest de l école primaire.  Non loin de la voie rouge Raisinier devant la cours</t>
  </si>
  <si>
    <t>Nimier dans la cour, et un enclos juste l'entrée.</t>
  </si>
  <si>
    <t>Maison en banco à la mosquée chez l'imame</t>
  </si>
  <si>
    <t>Coté Sud-Est de Nomtassim, il ta un grand raisinnier derrière la cours</t>
  </si>
  <si>
    <t>Maison en banco et quelques cases à côté</t>
  </si>
  <si>
    <t>Un arbre fleur à côté.</t>
  </si>
  <si>
    <t>Neeré à proximité du ménage, 5 greniers, un champ familial à l'entrée de la maison</t>
  </si>
  <si>
    <t>Grenier devant la maison</t>
  </si>
  <si>
    <t>Les maisson a droite de la mosquée</t>
  </si>
  <si>
    <t>Se sont des maisons un peu plus éloigné de la route, mai il sont a l entre du village a droite en n entrant du villages</t>
  </si>
  <si>
    <t>Boulpoko-doro en face des baobabs</t>
  </si>
  <si>
    <t>Bisgué. Un grand tamarinier en face de la cour</t>
  </si>
  <si>
    <t>Il y'a un grand raisinier devant la Cour !!</t>
  </si>
  <si>
    <t>Cinq petits neemiers sont à l'entrée de la concession et deux greniers en paille et en brique de terre</t>
  </si>
  <si>
    <t>Karité à l'entrée de la cour</t>
  </si>
  <si>
    <t xml:space="preserve"> Les maisson derierre l eglise ad</t>
  </si>
  <si>
    <t>À côté d'un nimier</t>
  </si>
  <si>
    <t>Un grand karité au milieu de la cour</t>
  </si>
  <si>
    <t>CHEZ LENGLENGUE SIBDOU JACQUELINE AU QUARTIER TORGUI</t>
  </si>
  <si>
    <t>16 tôle en banco.chambre salon</t>
  </si>
  <si>
    <t xml:space="preserve"> Derrière la csps avec 2 grenier a l entre</t>
  </si>
  <si>
    <t>Côté Est de l école primaire de Sissamba</t>
  </si>
  <si>
    <t xml:space="preserve"> Maison  a droite a l enter du village avec un mur en brique de ciment</t>
  </si>
  <si>
    <t>Maison située en face du bas-fond de Zingd-looguo</t>
  </si>
  <si>
    <t>Maison a l enter du village avec pres de 14 grenier a l entre</t>
  </si>
  <si>
    <t>Juste à l'entrée à gauche</t>
  </si>
  <si>
    <t>A 100 m a gauche du grand baobab du quartier.
2 neemier a gauche et a droite de l'entrée
Des plante entouré de grillage</t>
  </si>
  <si>
    <t>A côté de l'école primaire</t>
  </si>
  <si>
    <t>Tanzougou</t>
  </si>
  <si>
    <t>Sanayiri,il ya un vieux hangar devant la maison</t>
  </si>
  <si>
    <t>A l'entrée du village en venant de ouahigouya</t>
  </si>
  <si>
    <t>En amont de chez le chef cvd et maison B5</t>
  </si>
  <si>
    <t>Côté Nord de l école primaire de Sissamba</t>
  </si>
  <si>
    <t>Il y'a 3 greniers et un hangar devant la cour</t>
  </si>
  <si>
    <t>Se sont des maisons un peu plus éloigné de la route, mai il sont a l entre du village</t>
  </si>
  <si>
    <t>Juste a droite en rentrant dans la concession</t>
  </si>
  <si>
    <t>Nigui Souka. Concession collée à celle du chef</t>
  </si>
  <si>
    <t>Enclos dans la cour</t>
  </si>
  <si>
    <t>En face de la mosquée</t>
  </si>
  <si>
    <t>Maison est au côté nord du marche</t>
  </si>
  <si>
    <t>Ralilisida de Nooghin</t>
  </si>
  <si>
    <t>Neemier et raisinier en face de la cour</t>
  </si>
  <si>
    <t>RAMBO Maison sous le nimie B23</t>
  </si>
  <si>
    <t>Chez TORODO SAMBO A COTE DU YARR</t>
  </si>
  <si>
    <t>Maison côté ouest de sonabyiru en banco avec porte en bois</t>
  </si>
  <si>
    <t>Sana yiri</t>
  </si>
  <si>
    <t>Zignoogo site Des deplacé</t>
  </si>
  <si>
    <t>Dapoya 2, derriere le puits</t>
  </si>
  <si>
    <t>Maison proche de raisin sauvage</t>
  </si>
  <si>
    <t>Antenne parabol accroché en haut de la maison</t>
  </si>
  <si>
    <t>Côté Est de la mosquée de Poussigu</t>
  </si>
  <si>
    <t>Un neemier est situé à l'entrée de la concession</t>
  </si>
  <si>
    <t>Maison à côté manguier</t>
  </si>
  <si>
    <t>Neemier</t>
  </si>
  <si>
    <t>Nigui Tangue poré maison face la voie rouge</t>
  </si>
  <si>
    <t>COTE SUD DE LA MOSQUE DE VENDREDI</t>
  </si>
  <si>
    <t>Maison à côté du marché</t>
  </si>
  <si>
    <t>Maison à côté d'une mosquée</t>
  </si>
  <si>
    <t>Maison à côté d'un neemier</t>
  </si>
  <si>
    <t>Il y'a un grenier et un nimier devant la cour</t>
  </si>
  <si>
    <t xml:space="preserve"> yackin 200m de chez le roi cote nord</t>
  </si>
  <si>
    <t>A pusgo zacca</t>
  </si>
  <si>
    <t>Sous les neemier</t>
  </si>
  <si>
    <t>Maison avec 7grenier au bord de la voie rouge avec une tombe couleur bleu blanc cote droite en venant de yako</t>
  </si>
  <si>
    <t>Deux case a moitié tomber avec un grand hangar pour animaux au centre de la cours et un case pour animaux a côté</t>
  </si>
  <si>
    <t>Zignoogo neemier devant la cours colé a la coline</t>
  </si>
  <si>
    <t>Maison à d'un marigot</t>
  </si>
  <si>
    <t>Maison en manco Couvert de tôle et un arbre devan la porte</t>
  </si>
  <si>
    <t>Mosquée</t>
  </si>
  <si>
    <t>Face d'une mosquée</t>
  </si>
  <si>
    <t>Nimier et grenier dans la concession</t>
  </si>
  <si>
    <t>Grand arbre ombrageux devant la cour</t>
  </si>
  <si>
    <t>Lampadaire solaire devant la cour</t>
  </si>
  <si>
    <t>Bourpoko doro</t>
  </si>
  <si>
    <t>Baobab côté Est de la maison</t>
  </si>
  <si>
    <t>Dapoaya 2 vers le bafond</t>
  </si>
  <si>
    <t>1 baobab, 1 Neemier, 1 hangar pour bétail, 1 Tombe</t>
  </si>
  <si>
    <t>Tanporé derriere le cpl</t>
  </si>
  <si>
    <t>Maison a droite en allant sur la de toesin un peu dans les champs avec un grand baobad a l entre</t>
  </si>
  <si>
    <t>Deux maisons à l'entrée gauche et droite de la cour</t>
  </si>
  <si>
    <t>La maison à côté du grand neemier</t>
  </si>
  <si>
    <t>Il y'a 2 nimiers et un enclos devant la cour</t>
  </si>
  <si>
    <t>A côté d'un baobabier</t>
  </si>
  <si>
    <t>Non loin de la rivière</t>
  </si>
  <si>
    <t>Quartier tengsobodogo</t>
  </si>
  <si>
    <t>Chez le chef de tamasgo</t>
  </si>
  <si>
    <t>CHEZ OUÉDRAOGO RAJOUGOU AU QUARTIER KOUPÈLA</t>
  </si>
  <si>
    <t>Un maison construite en banco  de couleur rouge, portail en tôle.</t>
  </si>
  <si>
    <t>Droite</t>
  </si>
  <si>
    <t>Rambo a coter de la station</t>
  </si>
  <si>
    <t>Manguier devant la cour</t>
  </si>
  <si>
    <t>Maison en banco couverte de tôle clôturée en Banco dans la grande cour à environ 50 M du château d'eau</t>
  </si>
  <si>
    <t>Maison à côté de la grande voie</t>
  </si>
  <si>
    <t>5 nimiers devant la maison</t>
  </si>
  <si>
    <t>Voisin du chef de semtenga</t>
  </si>
  <si>
    <t>Roumoné maison à côté de la mosquée, 3 greniers et neemier devant la porte</t>
  </si>
  <si>
    <t>CHEZ ZABRE MAMOUNATA AU QUARTIER BIRGA</t>
  </si>
  <si>
    <t>Sandaogo. Non loin de l'école à 1400 m côté ouest.un hangar à la porte et maison bien clôturé</t>
  </si>
  <si>
    <t>Tamboko Ipala</t>
  </si>
  <si>
    <t>Maison située à l'entrée droit de la cour , à côté d'un grenier</t>
  </si>
  <si>
    <t>Maison, a cote de la voie rouge pres de 120m a l entre du village  cote droite il ya une maison couleur marow un peu vieillissant</t>
  </si>
  <si>
    <t>Maison à côté d'un Karitié</t>
  </si>
  <si>
    <t>Tamboko Goudrin</t>
  </si>
  <si>
    <t>Maison 40 tôle deux chambres salon avec une douche.</t>
  </si>
  <si>
    <t>Gauche</t>
  </si>
  <si>
    <t>Côté ouest du CEG</t>
  </si>
  <si>
    <t>Deux grenier devant la cours</t>
  </si>
  <si>
    <t>Quartier yackin un hangard au milieu de la cour</t>
  </si>
  <si>
    <t>Côté ouest du moulin</t>
  </si>
  <si>
    <t>Maison avant l' église juste à droite</t>
  </si>
  <si>
    <t>Apougou yiiri</t>
  </si>
  <si>
    <t>300 m  du grand baobab du quartier.
1 neemier  et une tombe a gauche a l'entrée.</t>
  </si>
  <si>
    <t>Juste les premières concessions en rentrant à baribsi. Avant l interception de la voie de YAKO.
Un jardin devant  la cours</t>
  </si>
  <si>
    <t>Bougoudougo haroune zakin</t>
  </si>
  <si>
    <t>Proche du marché</t>
  </si>
  <si>
    <t>Karitier à l'intérieur de la cour</t>
  </si>
  <si>
    <t>CHEZ OUÉDRAOGO NOBILA AU QUARTIER KOUPÈLA</t>
  </si>
  <si>
    <t>Tooghin tangzougou,  vers la petite mosquée</t>
  </si>
  <si>
    <t>Les maisons toutes en case et trois karité .</t>
  </si>
  <si>
    <t>Il y'a un nére devant la Cour</t>
  </si>
  <si>
    <t>Baobab</t>
  </si>
  <si>
    <t>Tengue zougou moréyuri côté sud de la mosquée</t>
  </si>
  <si>
    <t>Hangar devant la porte</t>
  </si>
  <si>
    <t>Nigui Mouinmin. Concession face à la colline</t>
  </si>
  <si>
    <t>C'est une grande famille !! Il y'a un nimier et des greniers devant la Cour</t>
  </si>
  <si>
    <t>Nayiiri ,  proche du marché où y a la mosquée.</t>
  </si>
  <si>
    <t>CHEZ OUÉDRAOGO LASSINA AU QUARTIER KOUPÈLA</t>
  </si>
  <si>
    <t>Tengsobodogo</t>
  </si>
  <si>
    <t>Il y'a un nimier dans la Cour !! Il y'a également un hangar</t>
  </si>
  <si>
    <t>Zingnoogo un raisin devant la cours</t>
  </si>
  <si>
    <t>clôture en banco et trois grenier devant la cours</t>
  </si>
  <si>
    <t>À coté de la grande voie</t>
  </si>
  <si>
    <t>Il y'a deux cases en paille dans la cour</t>
  </si>
  <si>
    <t>COTE EST DE LA COUR DU CVD</t>
  </si>
  <si>
    <t>Nimier devant la maison</t>
  </si>
  <si>
    <t>Tamarinier derrière la cour</t>
  </si>
  <si>
    <t>Face de la route et un arbre nimier</t>
  </si>
  <si>
    <t>A côté de la cours du chef du village. Côté est du marché. Un baobab et des nimiers devant la cours. 
Quartier Nayirsin</t>
  </si>
  <si>
    <t>Deux grands neemiers sont situés devant la cours</t>
  </si>
  <si>
    <t>Dans la cour de l'école rurale</t>
  </si>
  <si>
    <t>Deux nimié et un arbre mort</t>
  </si>
  <si>
    <t>Tamsin</t>
  </si>
  <si>
    <t>Devant  le petit baobab</t>
  </si>
  <si>
    <t>Nimier et mosquée implanté au milieu de la cour</t>
  </si>
  <si>
    <t>En face de la grande voie</t>
  </si>
  <si>
    <t>Devant une route et un arbre tamarinier</t>
  </si>
  <si>
    <t>Samberaoghin en face face du baobab à proximité de la mosquée</t>
  </si>
  <si>
    <t>CHEZ KAFANDO GAMPOKO AU QUARTIER POGDOGO</t>
  </si>
  <si>
    <t>Côté Sud de l école primaire de Sissamba</t>
  </si>
  <si>
    <t>A côté du moulin</t>
  </si>
  <si>
    <t>Un baobab devant la maison</t>
  </si>
  <si>
    <t>Derrière le lycée Communal de sambin</t>
  </si>
  <si>
    <t>Deux baobabs devant la maison</t>
  </si>
  <si>
    <t>Juste derrière le lycée Communal de Sambin</t>
  </si>
  <si>
    <t>Un baobab dans la cour et un grand arbre nimier devant.</t>
  </si>
  <si>
    <t>Kolkogué. A 150m du chef côté EST. Un vieux hangar à la porte</t>
  </si>
  <si>
    <t>Trois nimiers devant la maison</t>
  </si>
  <si>
    <t>Karité devant la porte</t>
  </si>
  <si>
    <t>C'est une grande famille !! Il y'a un grenier devant la Cour !! Il y'a également deux maisons en paille dans la Cour</t>
  </si>
  <si>
    <t>Deux nimié et un grand arbre sans feuille</t>
  </si>
  <si>
    <t>Un baobab et un grand arbre nimier devant la cour</t>
  </si>
  <si>
    <t>6 Greniers, 1 baobab, 2 maisons à 1 pièce à l'entrée du ménage, 2 cases à l'intérieur</t>
  </si>
  <si>
    <t>Bodogo</t>
  </si>
  <si>
    <t>Au bord de la route</t>
  </si>
  <si>
    <t>Côté Nord de l école primaire de koassa</t>
  </si>
  <si>
    <t>Fait face à un grand arbre nimier</t>
  </si>
  <si>
    <t xml:space="preserve"> grande mosquée à l'entrée de la concession</t>
  </si>
  <si>
    <t>Maison en banco porte bleue de la mosquée à pousga</t>
  </si>
  <si>
    <t>Maison à ce de la mine avec un grand baobab et deux nimiers à l'arrière</t>
  </si>
  <si>
    <t>Juste à côté de l'étage du quartier reka</t>
  </si>
  <si>
    <t>10 tôle en banco.coté nord de l école primaire</t>
  </si>
  <si>
    <t>Avant le moulin</t>
  </si>
  <si>
    <t>À côté de la quatrième plaque solaire du village</t>
  </si>
  <si>
    <t>Bèdabissi fin Des maisons</t>
  </si>
  <si>
    <t>Grand arbre de rinsin(quartier napamboumb)</t>
  </si>
  <si>
    <t>CHEZ SAWADOGO ASSSETA AU QUARTIER POGDOGO</t>
  </si>
  <si>
    <t>Maison en banco près de la colline avec 3 grands arbres à l'entrée de la cour</t>
  </si>
  <si>
    <t>Maison a boimtinga</t>
  </si>
  <si>
    <t>CHEZ SAWADOGO FATI AU QUARTIER POGDOGO</t>
  </si>
  <si>
    <t>En face de l'école</t>
  </si>
  <si>
    <t>Côté Est de la mosquée de PINSSINGA</t>
  </si>
  <si>
    <t>Taorésin falgyiiri</t>
  </si>
  <si>
    <t>A dapoaya 1 avant le pond</t>
  </si>
  <si>
    <t>Un tamarinier devant la cour</t>
  </si>
  <si>
    <t>Taorésin soréyiirri</t>
  </si>
  <si>
    <t>Tangzougou maison située en face de la boutique</t>
  </si>
  <si>
    <t>Natenga a côté de la mosque</t>
  </si>
  <si>
    <t>Tangzougou, maison située sur la petite colline</t>
  </si>
  <si>
    <t>Maison derrière la csps avec un grand nimier devant l entre</t>
  </si>
  <si>
    <t>face à face avec la plaque solaire</t>
  </si>
  <si>
    <t>Derrière la mosquée</t>
  </si>
  <si>
    <t>Maison dans le cartier tengandin 2</t>
  </si>
  <si>
    <t>Maison au milieu de la cour</t>
  </si>
  <si>
    <t>A dapoya 2 derriere le puits</t>
  </si>
  <si>
    <t>Raisin sauvage à l'entrée de la cour</t>
  </si>
  <si>
    <t>Nayiiri</t>
  </si>
  <si>
    <t>Hangar Au de la cour</t>
  </si>
  <si>
    <t>Nimier situé à l'entrée principale de la maison</t>
  </si>
  <si>
    <t>A côté du yar de gonkin</t>
  </si>
  <si>
    <t>Maison face aux collines</t>
  </si>
  <si>
    <t>Maison chez le boutiquier</t>
  </si>
  <si>
    <t>Non loin de l'ecole de Nipoui</t>
  </si>
  <si>
    <t>Il y'a deux maisons en paille devant la maison</t>
  </si>
  <si>
    <t>Maison faisant face au yaar côté nord</t>
  </si>
  <si>
    <t>Grand maison clôturée en ciment faisant face à la colline avec deux nimiers à la porte et à porte rouge</t>
  </si>
  <si>
    <t>CHEZ OUÉDRAOGO RAJOUGOU AU QUARTIER BOLE</t>
  </si>
  <si>
    <t>Des ecalptus dans la cour</t>
  </si>
  <si>
    <t>Maison près de l'église AD faisant face à la pompe</t>
  </si>
  <si>
    <t>Chez le chef du secteur</t>
  </si>
  <si>
    <t>A darolo a l'entrée du village sur la route de Minissia</t>
  </si>
  <si>
    <t>Maison en ciment avec un grand baobab dans la cour</t>
  </si>
  <si>
    <t>Quartier Tengsobodogo</t>
  </si>
  <si>
    <t>HAMIDOU DIALLO DE BIRGHIN</t>
  </si>
  <si>
    <t>Maison en face des neemiers</t>
  </si>
  <si>
    <t>Hangar à côté de la maison</t>
  </si>
  <si>
    <t>1 hangar pour bétail, un champ familial, 1 Neemier l'extrême droite du ménage, 1 case à l'intérieur</t>
  </si>
  <si>
    <t>Manguier mort devant la cour</t>
  </si>
  <si>
    <t>Souka  deux grand neemier devant la cours</t>
  </si>
  <si>
    <t>Sous le grand raisinier juste a 100 m du pont principal.</t>
  </si>
  <si>
    <t>En face de la mosquée, 4 greniers dans la maison</t>
  </si>
  <si>
    <t>A côté du Karité</t>
  </si>
  <si>
    <t>Tooghin youba zakin</t>
  </si>
  <si>
    <t>Bingo, derrière la maison de mariam</t>
  </si>
  <si>
    <t>Devant la mosquée</t>
  </si>
  <si>
    <t>Mosquée et deux tombes devant la maison</t>
  </si>
  <si>
    <t>Derrière la mosquée en banco</t>
  </si>
  <si>
    <t>Deux moulins implantés derrière la maison</t>
  </si>
  <si>
    <t>Bisgué. Un grenier et un hangar côte à côte devant la cour</t>
  </si>
  <si>
    <t>1 moulin à 50 m, 4 greniers, 2 cases à l'intérieur du ménage, 2  enclos pour bétail à l'entrée de la maison</t>
  </si>
  <si>
    <t>Il y'a une maison en paille dans la Cour</t>
  </si>
  <si>
    <t>Voisin du pasteur</t>
  </si>
  <si>
    <t>Bougoudougo noufou yuri</t>
  </si>
  <si>
    <t>KOROGO MADI DE TOEGHIN</t>
  </si>
  <si>
    <t>Dans la grande familles a issatenga</t>
  </si>
  <si>
    <t>COTE OUEST DU MARCHE ET DE L ÉCOLE PRIMAIRE. 
DES NIMIER ET DES GRENIERS DEVANT LA COURS</t>
  </si>
  <si>
    <t>CHEZ OUÉDRAOGO LARBA AU QUARTIER KOUPÈLA</t>
  </si>
  <si>
    <t>Taorésin silmig yiiri</t>
  </si>
  <si>
    <t>Tanbogking pres du barrage chez le chef du village</t>
  </si>
  <si>
    <t>Deux collé formant un x</t>
  </si>
  <si>
    <t>Au milieu de la cour et en face d'une maison endure des briques en pierre.</t>
  </si>
  <si>
    <t>Tangzougou maison en face de l'espace vide</t>
  </si>
  <si>
    <t>2 hangar pour animaux a la devanture avec une tombe juste en face de l'entrée principale</t>
  </si>
  <si>
    <t>Face à face a la mosquée</t>
  </si>
  <si>
    <t>Canal+ dans la cour</t>
  </si>
  <si>
    <t>Juste à côté de la cours du chef du village.un grand nimier devant la  cours.coté est de l école primaire et le marché</t>
  </si>
  <si>
    <t>Deux greniers alignés côté Ouest de la maison</t>
  </si>
  <si>
    <t>Bissiguin derniere maison</t>
  </si>
  <si>
    <t>Un grand baobab dans la cour</t>
  </si>
  <si>
    <t>Tous les maisons construites en ciment et tol couvert</t>
  </si>
  <si>
    <t>On les retrouvé au champs</t>
  </si>
  <si>
    <t>1 case a l'entree a gauche et 2 vieille cases juste en face</t>
  </si>
  <si>
    <t>Un grand nimier devant la concession</t>
  </si>
  <si>
    <t>Nimier au bord du portail/ Clôture en ciment</t>
  </si>
  <si>
    <t>Maison entouré de neemiers et beaucoup de case avec des grenier au bord d'une petite voie qui va vers le marché</t>
  </si>
  <si>
    <t>10 greniers, 1 raisinier sauvage, 1 Neemier, 3 cases à l'intérieur du ménage</t>
  </si>
  <si>
    <t>Un hangard dans la cour</t>
  </si>
  <si>
    <t>Quartier bolghin, deux arbres de raisin et une étang devant la porte, côté sud de l'école</t>
  </si>
  <si>
    <t>À côté de la mosquée de Baly</t>
  </si>
  <si>
    <t>Maison a coté de l'eglise AD</t>
  </si>
  <si>
    <t>A 400 m à côté du fleuve, trois grenier et un nimié et un hangar à proximité de la cour</t>
  </si>
  <si>
    <t>COTE OUEST DU MARCHE. UN PUIT DEVANT LA COURS</t>
  </si>
  <si>
    <t>Nimier entouré la maison</t>
  </si>
  <si>
    <t>COTE OUEST DU MARCHE. 
DES.MANGUIERS DEVANT LA COURS.</t>
  </si>
  <si>
    <t>Un nimier devant la maison</t>
  </si>
  <si>
    <t>Un hangar + un nimier et une mosquée en banco devant la cour</t>
  </si>
  <si>
    <t>CHEZ KOROGO KOUKA MICHEL</t>
  </si>
  <si>
    <t>Maison située du côté Sud de la mosquée avec un grand arbre abritant des oiseaux à la porte</t>
  </si>
  <si>
    <t>Zingnoogo neemier devant la cours</t>
  </si>
  <si>
    <t>Petit yaar devant la cours</t>
  </si>
  <si>
    <t>A côté du Zingd-looguo (bas-fond)</t>
  </si>
  <si>
    <t>Près de la fontaine</t>
  </si>
  <si>
    <t>3 Greniers, 2 karitier, 1 maison à 1 pièce à l'entrée du ménage, 1 karitier au milieu de la maison</t>
  </si>
  <si>
    <t>Il y'a un grand baobab devant la Cour</t>
  </si>
  <si>
    <t>Maison à côté du bafond kelsin</t>
  </si>
  <si>
    <t>A côté de la chapelle de samtenga</t>
  </si>
  <si>
    <t>Côté Ouest du CEG</t>
  </si>
  <si>
    <t>Non loin de la fontaine</t>
  </si>
  <si>
    <t>Maison au quartier boimtinga</t>
  </si>
  <si>
    <t>Gros neemier devant la concession</t>
  </si>
  <si>
    <t>Concession à l'extrémité au bord de la voie</t>
  </si>
  <si>
    <t>SITE NUMERO 2 DES DEPLACES DE NIMPOUI</t>
  </si>
  <si>
    <t>Face à face avec la mosquée du chef</t>
  </si>
  <si>
    <t>Un baobabier non loin</t>
  </si>
  <si>
    <t>Un grand neemier se trouve à l'entrée de la concession</t>
  </si>
  <si>
    <t>Un grand arbre au milieu de la cour (chez le Naba)</t>
  </si>
  <si>
    <t>Neemier Au milieu de la maison</t>
  </si>
  <si>
    <t>Un karité devant la cour et moringa implanté dans la cour</t>
  </si>
  <si>
    <t>Un grand tamarinier dernier la maison</t>
  </si>
  <si>
    <t>Une petite mosqué dans la cour</t>
  </si>
  <si>
    <t>Raisinier à côté de la maison</t>
  </si>
  <si>
    <t>Chez le catéchiste</t>
  </si>
  <si>
    <t>Au milieu de la cour et non loin d'un baobab.</t>
  </si>
  <si>
    <t>Bissiguin karité dans la cours</t>
  </si>
  <si>
    <t>Resinier devant la maison</t>
  </si>
  <si>
    <t>Hangar pour bétail, 3 Greniers à l'extrémité de la maison</t>
  </si>
  <si>
    <t>4 greniers devant la porte</t>
  </si>
  <si>
    <t>Maison derrière la grand ecole primaire</t>
  </si>
  <si>
    <t>Sande Maison avec avec porte rouge en face d'une autre avec porte et fenêtre verte Collé à une mosquée rouge</t>
  </si>
  <si>
    <t>VOISINAGE DU CVD</t>
  </si>
  <si>
    <t>Maison en banco sableux porte bleue prêt de la mosquée à Pesinga</t>
  </si>
  <si>
    <t>A côté de l'église des protestants</t>
  </si>
  <si>
    <t>Maison en ruines au sein de la cour</t>
  </si>
  <si>
    <t>Souka non loin de la mosqué manguier davant la cours</t>
  </si>
  <si>
    <t>CHEZ OUÉDRAOGO MOUSSA AU QUARTIER KOUPÈLA</t>
  </si>
  <si>
    <t>Deux grand Nimier au milieu de la cour</t>
  </si>
  <si>
    <t>Maison à côté de moulin traditionnel (ce que les femmes utilisaient pour faire la farine dans le passé)</t>
  </si>
  <si>
    <t>Maison en banco à la descente de la colline à côté du site d'orpaillage</t>
  </si>
  <si>
    <t>À l'entrée du village</t>
  </si>
  <si>
    <t>Deux cases rondes et un grenier</t>
  </si>
  <si>
    <t>QUARTIER SANDOGO
A COCTE DU MARCHE. 
UN BAOBAB ET NMIER DEVANT LA COURS</t>
  </si>
  <si>
    <t>Voisin de limame de la petite mosquée de natenga</t>
  </si>
  <si>
    <t>Trois greniers côté Ouest de la maison</t>
  </si>
  <si>
    <t>Une Boutique devant la cours</t>
  </si>
  <si>
    <t>CHEZ SAWADOGO NOBILA AU QUARTIER BIRGA</t>
  </si>
  <si>
    <t>Maison qui fait face o marché</t>
  </si>
  <si>
    <t>Yembou</t>
  </si>
  <si>
    <t>Nimié et un grenier ( quartier napamboumb)</t>
  </si>
  <si>
    <t>Vers la mosquée</t>
  </si>
  <si>
    <t>QUARTIER SANDOGO
A COCTE DU MARCHE. 
LA COURS CLÔTURE EN DUR ET UN MANGUIER DEVANT LA COURS</t>
  </si>
  <si>
    <t>Maison située au sud Est de la mosquée au pied de la colline avec un grand baobab à côté</t>
  </si>
  <si>
    <t>Grenier devant la porte</t>
  </si>
  <si>
    <t>Deux greniers devant la porte</t>
  </si>
  <si>
    <t>Maison pres du marché juste au bord de la voie</t>
  </si>
  <si>
    <t>Deux nimié à l'entrée de la concession ( quartier napamboumb)</t>
  </si>
  <si>
    <t>Natenga. Trois grenier dans la cour plus hangar dans la cour</t>
  </si>
  <si>
    <t>Maison Banco clôturée en banco avec arbre dont les branches sont découpées derrière</t>
  </si>
  <si>
    <t>SITE DES DEPLACES A NIMPOUI</t>
  </si>
  <si>
    <t>Tilimbougouré</t>
  </si>
  <si>
    <t>Face d'un nimier</t>
  </si>
  <si>
    <t>Un manguier derrière la maison</t>
  </si>
  <si>
    <t>Dernière concession, première porte à gauche en face du neemier</t>
  </si>
  <si>
    <t>Non loin du forage de gonkin</t>
  </si>
  <si>
    <t>CHEZ LE CHEF</t>
  </si>
  <si>
    <t>Sikin,il y a un nimier juste à côté de la maison</t>
  </si>
  <si>
    <t>Face à face de la mosquée de vendredi</t>
  </si>
  <si>
    <t>GRANDE maison à côté la colline avec deux grands nimiers et un grand baobab à la porte</t>
  </si>
  <si>
    <t>Baobab derrière le mur</t>
  </si>
  <si>
    <t>Tengue zougou salfo cinq heures zakin</t>
  </si>
  <si>
    <t>2 Nimier/Greniers à l'entrée</t>
  </si>
  <si>
    <t>CHEZ OUAOGO COTE NORD DU YAR</t>
  </si>
  <si>
    <t>Maison en banco du grand baobab chez le chef à Nonglado</t>
  </si>
  <si>
    <t>YEMBI DU QUARTIER KOUPELA</t>
  </si>
  <si>
    <t>Juste derrière l école primaire de Sambin</t>
  </si>
  <si>
    <t>A l'extrême gauche de la concession</t>
  </si>
  <si>
    <t>Nigui Mouinmin. Maison face à la mosquée</t>
  </si>
  <si>
    <t>Neemier dans la cour</t>
  </si>
  <si>
    <t>Maison toute près du csps un peu a l ecart des autre</t>
  </si>
  <si>
    <t>Maison à côté des nimiers</t>
  </si>
  <si>
    <t xml:space="preserve"> On loin de l école primaire D de Loungo</t>
  </si>
  <si>
    <t>Côté ouest de la mosquée de vendredi</t>
  </si>
  <si>
    <t>A côté de la tente de UNHCR</t>
  </si>
  <si>
    <t>La maison du chef juste en face de la pompe, un raisinier a l'entrée</t>
  </si>
  <si>
    <t>Tooghin à côté de la mosquée blanche</t>
  </si>
  <si>
    <t>La cours fait face a un grand neemier , avec un petit hangar pour cuisine</t>
  </si>
  <si>
    <t>Tradipratitien</t>
  </si>
  <si>
    <t>Quartier Bedogo</t>
  </si>
  <si>
    <t>VOISIN DU CHEF DE NIMPOUI</t>
  </si>
  <si>
    <t>Sous le raisinier</t>
  </si>
  <si>
    <t>Un peu en profondeur a l entre du village derrière la maison avec des plaque solaires 4grenier devant l entre</t>
  </si>
  <si>
    <t>Songkeme</t>
  </si>
  <si>
    <t>Nigui zingnongo</t>
  </si>
  <si>
    <t>Yaarsé Maison au champ</t>
  </si>
  <si>
    <t>CHEZ BONKOUGOU MARIAM AU QUARTIER TORGUI</t>
  </si>
  <si>
    <t>Un grand nimié et deux grenier à l'entrée ( quartier napamboumb)</t>
  </si>
  <si>
    <t>Maison a coté juste au milieu du csps, marché</t>
  </si>
  <si>
    <t>Forage à 10 m</t>
  </si>
  <si>
    <t>Au bord de la route et des nimiers autour.</t>
  </si>
  <si>
    <t>COTE OUEST DU MARCHE ET DE L ÉCOLE PRIMAIRE. 
UN MAGUIER  DEVANT LA COURS</t>
  </si>
  <si>
    <t>Il y'a un nimier devant la Cour</t>
  </si>
  <si>
    <t>Karitier davant le portail</t>
  </si>
  <si>
    <t>A côté de la tente UNHCR</t>
  </si>
  <si>
    <t>Zagpaalin</t>
  </si>
  <si>
    <t>A côté de la voie rouge</t>
  </si>
  <si>
    <t>Quartier peuh</t>
  </si>
  <si>
    <t>Un baobab derrière la maison</t>
  </si>
  <si>
    <t>Maison ciment avec un grand portail bleu à porte</t>
  </si>
  <si>
    <t>Karatenga. Un grand karité en face d'une clairière à proximité de la cour</t>
  </si>
  <si>
    <t>Chez le cvd</t>
  </si>
  <si>
    <t>CHEZ LE CHEF DE OUITENGA POESSIN</t>
  </si>
  <si>
    <t>A côté de l'école en Moré</t>
  </si>
  <si>
    <t>A yaogin. Une case de d'animaux à la porte et un tamarinier derrière la cour</t>
  </si>
  <si>
    <t>Hangar devant la cour</t>
  </si>
  <si>
    <t>Un néré et une boutique</t>
  </si>
  <si>
    <t>Karatenga. A 150m de la rizière, un vieux hangar et un grenier à la porte</t>
  </si>
  <si>
    <t>Maison à côté de l'école primaire</t>
  </si>
  <si>
    <t>Maison en banco jaune près  du lycée à sanayiri</t>
  </si>
  <si>
    <t>Chez le chef du quartier</t>
  </si>
  <si>
    <t>Monyinbin pres de la coline grand boabab derniere la Maison</t>
  </si>
  <si>
    <t>Bourpoko doro abdou zakin</t>
  </si>
  <si>
    <t>Manguier</t>
  </si>
  <si>
    <t>Concession en face de la voie</t>
  </si>
  <si>
    <t>Bourpoko koonghin à côté du  château d'eau</t>
  </si>
  <si>
    <t>Un hangard dans la concession</t>
  </si>
  <si>
    <t>Nimier à l'entrée de la cour</t>
  </si>
  <si>
    <t>A côté du figuier</t>
  </si>
  <si>
    <t>Côté ouest de château d'eau de Sanayiri</t>
  </si>
  <si>
    <t>Tengue zougou Ali zakin</t>
  </si>
  <si>
    <t>Maison à côté de la voie de kalmtogo</t>
  </si>
  <si>
    <t>Il y'a une église d'assemblée de Dieu en face de la maison</t>
  </si>
  <si>
    <t>Dans la cour de l'ancienne mosquée</t>
  </si>
  <si>
    <t>Coté ouest de la mosqué manguier dans la cours</t>
  </si>
  <si>
    <t>Sikin,il ya des briques de ciment devant la maison</t>
  </si>
  <si>
    <t>Maison nouvellement construit en ciment</t>
  </si>
  <si>
    <t>La Cour a côté du goudron! Y'a un nimier à côté</t>
  </si>
  <si>
    <t>Au bord de la grande voie</t>
  </si>
  <si>
    <t>Maison à côté de la Voie</t>
  </si>
  <si>
    <t>Maison en face du csps</t>
  </si>
  <si>
    <t>Un petit manguier devant la maison</t>
  </si>
  <si>
    <t>Saadai a coter de la rivière</t>
  </si>
  <si>
    <t>Un karite a l'entrée et un neemier au centre de la cours, un partie clôturé avec des toles</t>
  </si>
  <si>
    <t>Cours entourée de karité</t>
  </si>
  <si>
    <t>2 cases a l'entrée et  une maisonnette a gauche</t>
  </si>
  <si>
    <t>COTE OUEST DU MARCHE ET DE L ÉCOLE PRIMAIRE. 
DES MAISONS EN DUR COULEUR JAUNE ET NIMIER DEVANT LA COURS</t>
  </si>
  <si>
    <t>Côté Nord non loin de la grotte catholique</t>
  </si>
  <si>
    <t>Nigui Mouinmin. Grand néré devant la concession</t>
  </si>
  <si>
    <t xml:space="preserve"> sans clôture ,1 grenier et 1 manguier à l'entrée</t>
  </si>
  <si>
    <t>Maison du chef en face du château d'eau avec un grand baobab à la porte</t>
  </si>
  <si>
    <t>16 tôle en banco .entrée couché</t>
  </si>
  <si>
    <t>La maison juste en face du cafétéria principal du quartier</t>
  </si>
  <si>
    <t>Une forêt en face de la cour</t>
  </si>
  <si>
    <t>Maison en face de la boutique au bord de la grand voie rouge, et ayant un puit et un jardin a droite et a gauche</t>
  </si>
  <si>
    <t>A coté du grand baobab</t>
  </si>
  <si>
    <t>CHEZ OUÉDRAOGO BOUREIMA AU QUARTIER TANGAJOUGOU</t>
  </si>
  <si>
    <t>Côté ouest du marché</t>
  </si>
  <si>
    <t>Un grand neemier et quatre grenier en brique de terre sont situés à l'entrée de la concession</t>
  </si>
  <si>
    <t>Chez KOROGO NOAGA</t>
  </si>
  <si>
    <t>ABDOULAYE DE ISSAKA TOEGHIN</t>
  </si>
  <si>
    <t>Maison ver la frontière bisiga, kolo a droite en venant de yako</t>
  </si>
  <si>
    <t>Karitier à l'entrée de la cour</t>
  </si>
  <si>
    <t>À côté de la fontaine</t>
  </si>
  <si>
    <t>CHEZ POENABA</t>
  </si>
  <si>
    <t>Chez Korgo  BOUKARE à côté du forage</t>
  </si>
  <si>
    <t>Champ familial, hangar pour bétail, 2 maisons à 2 pièces</t>
  </si>
  <si>
    <t>A côté da la fontaine de Hamado ragomba</t>
  </si>
  <si>
    <t>Sambnaba yiri</t>
  </si>
  <si>
    <t>Tengue zougou ropalin</t>
  </si>
  <si>
    <t>Antenne canal+ dans la cour</t>
  </si>
  <si>
    <t>Deux grenier a l'entrée et un hangar  , un mur environ 1m</t>
  </si>
  <si>
    <t>Clôture en bacon/Nimier devant l'entrée</t>
  </si>
  <si>
    <t>Bougoudougo rasmané yuri</t>
  </si>
  <si>
    <t>Devant le marché du village</t>
  </si>
  <si>
    <t>Derrière le barrage de Kabouda</t>
  </si>
  <si>
    <t>Côté Nord de la mosquée de Garangin</t>
  </si>
  <si>
    <t>CHEZ LE CHEF DE KOUPELA</t>
  </si>
  <si>
    <t>La seule maison dans la cour</t>
  </si>
  <si>
    <t>Juste a coté de la grotte catholique côté Est</t>
  </si>
  <si>
    <t>Deux raisins sauvages au milieu de la cour</t>
  </si>
  <si>
    <t>Côté est de la cours de limame de natenga</t>
  </si>
  <si>
    <t>Au fond du quartier issatenga</t>
  </si>
  <si>
    <t>Kolssin</t>
  </si>
  <si>
    <t>Il y a des neemiers derrière la concession</t>
  </si>
  <si>
    <t>Maison a bisiri maison derriere chez le chef</t>
  </si>
  <si>
    <t>Maison près de la mosquée tamboko Goudrin</t>
  </si>
  <si>
    <t>CHEZ KOROGO ADAMA NOOGHIN</t>
  </si>
  <si>
    <t>Maison dont la devanture il ya un grand neemiers</t>
  </si>
  <si>
    <t>Concession isolée au milieu des collines</t>
  </si>
  <si>
    <t>Balaniteste dans la cours</t>
  </si>
  <si>
    <t>Marché</t>
  </si>
  <si>
    <t>Pompe fontaine devant la maison</t>
  </si>
  <si>
    <t>Bisgué deux cases en ciment seulement</t>
  </si>
  <si>
    <t>Grand raisinier devant la cour</t>
  </si>
  <si>
    <t>Non loin de la montagne</t>
  </si>
  <si>
    <t>Cours situé a 100m a gauche du pont vers le forage. Un grand raisinier en face de la cours, et un grand neemier a l'intérieur.</t>
  </si>
  <si>
    <t>Un petit baobab dernière la maison ( 20 m de la cours su chef)</t>
  </si>
  <si>
    <t>Grand poteau électrique et deux arbres secs derrière la maison</t>
  </si>
  <si>
    <t>CHEZ OUÉDRAOGO SAMBO AU QUARTIER KOUPÈLA</t>
  </si>
  <si>
    <t>Nigui Silmissin.Concession sur la colline</t>
  </si>
  <si>
    <t>Nimier et une petite mosquée au milieu de la concession</t>
  </si>
  <si>
    <t>Bisgué un nimié collé à un hangar</t>
  </si>
  <si>
    <t>Bougoudou Halidou yuri</t>
  </si>
  <si>
    <t>A côté de la mosquée de BOUKARE</t>
  </si>
  <si>
    <t>Un grand Nimier devant la maison</t>
  </si>
  <si>
    <t>On les retrouvé à la boutique</t>
  </si>
  <si>
    <t>Maison en banco avec une porte en tole donne dos à la voie de la mosquée blanche (csps )à côté du nimie à causerie</t>
  </si>
  <si>
    <t>Maison à côté de la mine avec 1 baobab et un nimier à son sein</t>
  </si>
  <si>
    <t>Côté EST DE LA MOSQUÉE DE PINSSINGA</t>
  </si>
  <si>
    <t>Deux karité à l'entrée de la cour</t>
  </si>
  <si>
    <t>Un grand neemier devant la cour et la maison est à gauche</t>
  </si>
  <si>
    <t>Il y'a un hangar en face de la maison</t>
  </si>
  <si>
    <t>Quartier semtenga</t>
  </si>
  <si>
    <t>Une case sans porte a l'entree, a l'entrée</t>
  </si>
  <si>
    <t>A COTE DE LA MOSQUE DU VENDREDI</t>
  </si>
  <si>
    <t>En face d'une route et un grand arbre</t>
  </si>
  <si>
    <t>Cours a moitié clôturé, avec un arbre mort sur la circonférence. 
Un hangar au dehors sous un neemier</t>
  </si>
  <si>
    <t>Maison a côté du grand arbre de nimier a côté d une tombe couleur blanc</t>
  </si>
  <si>
    <t>Taorésin, apidi yiiri</t>
  </si>
  <si>
    <t>A côté de la voie qui mène à zogo</t>
  </si>
  <si>
    <t>Maison située à Tangzougou vers la boutique</t>
  </si>
  <si>
    <t>En face de la route</t>
  </si>
  <si>
    <t>Mosquée à côté de la maison</t>
  </si>
  <si>
    <t>Maison en face de la mosquée  en banco rouge et porte rouge , à l'entrée de bougouré</t>
  </si>
  <si>
    <t>Maison du chef en face d'un château d'eau avec un grand baobab à la porte</t>
  </si>
  <si>
    <t>Les maisson a droite de la mosquée,</t>
  </si>
  <si>
    <t>À côté du la fontaine</t>
  </si>
  <si>
    <t>Ramisibila coté gauche du marché</t>
  </si>
  <si>
    <t>Maison à côté de la maternité</t>
  </si>
  <si>
    <t>Dolotière au milieu de la concession</t>
  </si>
  <si>
    <t>Chez l'imame de natenga</t>
  </si>
  <si>
    <t>Deux neemier dans la cour</t>
  </si>
  <si>
    <t>Maison toute au fond ver la frontière kolo bisiga, avec des nimier a la porte</t>
  </si>
  <si>
    <t>Maison en banco crépis près du marché à Reka</t>
  </si>
  <si>
    <t>Derrière le marché</t>
  </si>
  <si>
    <t>Derrière le bafond</t>
  </si>
  <si>
    <t>Neemier et raisinier dans la cour</t>
  </si>
  <si>
    <t>Gander concession en face de la mosquée du quartier</t>
  </si>
  <si>
    <t>Arbre devant la cour</t>
  </si>
  <si>
    <t>Karité en face de la cour</t>
  </si>
  <si>
    <t>Petit nimier en bas d'un hangar</t>
  </si>
  <si>
    <t>Raisinier dans cour un peu sur la colline</t>
  </si>
  <si>
    <t>Tooghin moréyuri à côté de la mosquée de vendredi de kayegué</t>
  </si>
  <si>
    <t>Hangar en face de la famille</t>
  </si>
  <si>
    <t>Maison a bisiri , derriere de chez le chef yili 1</t>
  </si>
  <si>
    <t>Bougouryiri, il ya un vieux hangar dans la cour</t>
  </si>
  <si>
    <t>Tooghin tangzougou, raisinier et confection de briques</t>
  </si>
  <si>
    <t>Baobab à côté de la cour</t>
  </si>
  <si>
    <t>Baobab à proximité de la cour</t>
  </si>
  <si>
    <t>À côté d'un karité</t>
  </si>
  <si>
    <t>Maison en face du yaar du côté Ouest</t>
  </si>
  <si>
    <t>Côté ouest de la mosquée de garangin</t>
  </si>
  <si>
    <t>En face de la voie</t>
  </si>
  <si>
    <t>Château d'eau dans la cour</t>
  </si>
  <si>
    <t>A nakomgo au bord de la grande voie</t>
  </si>
  <si>
    <t>Bougoudougo ramané yuri</t>
  </si>
  <si>
    <t>Derrière l école primaire D de Loungo</t>
  </si>
  <si>
    <t xml:space="preserve"> 10 tôle en banco entrée couché</t>
  </si>
  <si>
    <t>Un raisinier et trois grenier en paille est situé à l'entrée delà concession</t>
  </si>
  <si>
    <t>Baobab dernière la cours</t>
  </si>
  <si>
    <t>CHEZ BARKE KORGO DU QUARTIER NITAORE</t>
  </si>
  <si>
    <t>A côté de la banque de céréales Ouest</t>
  </si>
  <si>
    <t>1 Neemier, 1 karitier, 4 Greniers à l'entrée du ménage,
1 Grenier et 1 case à l'intérieur, un hangar pour bétail</t>
  </si>
  <si>
    <t>Bougouryiri, il ya un abre(flamboyant) dans la cour</t>
  </si>
  <si>
    <t>A côté de la mosquée</t>
  </si>
  <si>
    <t>Lassane TOEGHIN</t>
  </si>
  <si>
    <t>Hangard dans la cour</t>
  </si>
  <si>
    <t>Il y'a un nimier, 3 greniers en face de la porte d'entrée</t>
  </si>
  <si>
    <t>Bourpoko koonghin à côté de l'école primaire B</t>
  </si>
  <si>
    <t>CHEZ KOROGO KOUKA MICHEL DU QUARTIER NITOARE</t>
  </si>
  <si>
    <t>Un grand neemier est situé à l'entrée de la cours</t>
  </si>
  <si>
    <t>Tengsoblogo</t>
  </si>
  <si>
    <t xml:space="preserve"> KOUPELA COTE EST DU YAR 
NON LOIN DE LA COLLINE</t>
  </si>
  <si>
    <t>Logé dans la cour de l'école primaire</t>
  </si>
  <si>
    <t>La première maison a droite a l'entrée du village avec deux grands arbres de karité et de raisin de part et d'autre</t>
  </si>
  <si>
    <t>Face d'un manguier</t>
  </si>
  <si>
    <t>A côté d'un caritier</t>
  </si>
  <si>
    <t>Maison à côté d'un manguier</t>
  </si>
  <si>
    <t>CHEZ KOROGO ADAMA AU QUARTIER BIRGA</t>
  </si>
  <si>
    <t>A sambsin au bord de la voie</t>
  </si>
  <si>
    <t>A côté d'un baobab</t>
  </si>
  <si>
    <t>10 tôle en banco côté est de l école primaire</t>
  </si>
  <si>
    <t>Sande Maison à côté de la mosquée blanche tout prêt d'un poteau électrique,  porte en tole et banco rouge</t>
  </si>
  <si>
    <t>Un grenier dans la cour</t>
  </si>
  <si>
    <t>CHEZ KORGO BOUREIMA Au QUARTIER NITAORÉ À CÔTÉ DU FORAGE</t>
  </si>
  <si>
    <t>La maison qui fait face à l'eglise</t>
  </si>
  <si>
    <t>SAIDOU RAZINGA DIT YIYANDE</t>
  </si>
  <si>
    <t>Face à un grand arbre nimier et au bord de la route.</t>
  </si>
  <si>
    <t>Raisinier devant la cour</t>
  </si>
  <si>
    <t>Cours de forme circulaire avec 4 cases tout autour.</t>
  </si>
  <si>
    <t>Plusieurs arbre groupé à l'entrée, c'est un lieu qu'il élève les ports</t>
  </si>
  <si>
    <t>Maison en profondeur de l'ecole sur la voie de pengue</t>
  </si>
  <si>
    <t>Nigui mouinmin. Concession face à la mosquée</t>
  </si>
  <si>
    <t>Vers le moulin</t>
  </si>
  <si>
    <t>Maison en banco crépus gris bleue près  du château d'eau a sadga B</t>
  </si>
  <si>
    <t>Un karite a l'entrée et un neemier au centre de la cours, un parite clôturé avec des toles</t>
  </si>
  <si>
    <t>Il y'a un grand tamarinier derrière la maison</t>
  </si>
  <si>
    <t>Deux greniers en brique de terre sont situés devant la concession</t>
  </si>
  <si>
    <t>Hangar couvert en paille devant la porte</t>
  </si>
  <si>
    <t>Un karite a l'entrée et un neemier au centre de la cours, un karite clôturé avec des toles</t>
  </si>
  <si>
    <t>10 tôle entrée couché en dur</t>
  </si>
  <si>
    <t>A côté du baobab</t>
  </si>
  <si>
    <t>Roumoné, maison en face de la mosquée</t>
  </si>
  <si>
    <t>Face à face du figuier</t>
  </si>
  <si>
    <t>Côté gauche de la mosquée</t>
  </si>
  <si>
    <t>Un nimier devant la Cour et un autre arbre!!</t>
  </si>
  <si>
    <t>Toguin</t>
  </si>
  <si>
    <t>Moulin traditionnel dans la cour, concession au bord de la voie</t>
  </si>
  <si>
    <t>Maison en banco crépis prêt de la  mosquée à ipala</t>
  </si>
  <si>
    <t>KOROGO LOUGUENOOGA</t>
  </si>
  <si>
    <t>Plusieurs neemier en face de la cour</t>
  </si>
  <si>
    <t>Arbre de raison à la porte côté de la voie rouge et une antenne d'orange à 200 m derrière la cour</t>
  </si>
  <si>
    <t>Un grand nimié et deux grenier ( quartier napamboumb)</t>
  </si>
  <si>
    <t>Devant l'hopital</t>
  </si>
  <si>
    <t>Chez le de secteur</t>
  </si>
  <si>
    <t>A côté du karité</t>
  </si>
  <si>
    <t>COTE OUEST DU MARCHE ET DE L ÉCOLE PRIMAIRE. 
JUSTE A COTE DES POTOS DE LA SONABEL ET UN COMPTEUR DEVANT LA COURS</t>
  </si>
  <si>
    <t>Au milieu de la cour</t>
  </si>
  <si>
    <t>À côté de montagne</t>
  </si>
  <si>
    <t>Maison a coté du Csps</t>
  </si>
  <si>
    <t>Maison a côté du celle du cvd, avec un nimier devant l entre</t>
  </si>
  <si>
    <t>Maison située juste à côté du château d'eau</t>
  </si>
  <si>
    <t>1 moulin à proximité du ménage, une pompe à eau à 25 m, une mosquée, une maison à 2 pièces à l'entrée</t>
  </si>
  <si>
    <t>Un grand arbre nimier derrière la maison</t>
  </si>
  <si>
    <t>Cases/Manguier/Mortier devant la maison</t>
  </si>
  <si>
    <t>Prêt du marché de lougouri</t>
  </si>
  <si>
    <t>Maison plus en profondeur a droite en venant de yako, et une maison en brique de ciment bien crépis</t>
  </si>
  <si>
    <t>Cartier gonkin</t>
  </si>
  <si>
    <t>Deux nimier dans la cour</t>
  </si>
  <si>
    <t>Côté Est du la mosquée de poussigu</t>
  </si>
  <si>
    <t>Côté ouest de la grande mosquée de vendredi</t>
  </si>
  <si>
    <t>Bissiguin coler a la coline</t>
  </si>
  <si>
    <t>Mais en paille( cite des déplacés au quartier zinko)</t>
  </si>
  <si>
    <t>1 grand  hangar pour animaux a la devanture a cote du grand raisinier a la porte principale</t>
  </si>
  <si>
    <t>Quartier pousguin .situé au côté est de l école primaire.  côté nord de la cour de  kom-Naaba au quartier pousguin. Un baobab devant la cours</t>
  </si>
  <si>
    <t>Quartier yanga</t>
  </si>
  <si>
    <t>La famille kabore a issatenga</t>
  </si>
  <si>
    <t>Face de la route et non loin d'un arbre.</t>
  </si>
  <si>
    <t>Un arbre épineux en face de la cour</t>
  </si>
  <si>
    <t>La clôture est faite avec de la paille</t>
  </si>
  <si>
    <t>Fait face à un petit arbre anacardier</t>
  </si>
  <si>
    <t>Quartier pousguin .situé au côté est de l école primaire.  côté nord de la cour de  kom-Naaba au quartier pousguin. Un Nimier devant la cours.</t>
  </si>
  <si>
    <t>Maison en banco crépis porte porte bleue prêt du foyer à ganabougyiiri</t>
  </si>
  <si>
    <t>Raisin sauvage derrière la maison</t>
  </si>
  <si>
    <t>Des karitiers autour de la concession</t>
  </si>
  <si>
    <t>CHEZ KOROGO RAOGO LASSANE AU QUARTIER NONGUI</t>
  </si>
  <si>
    <t>Une tombe dans la cour</t>
  </si>
  <si>
    <t>A dapoaya vers le puits</t>
  </si>
  <si>
    <t>Un manguier dans la cour</t>
  </si>
  <si>
    <t>Maison au milieu de la concession qui a une quincaillerie à l'arrière, porte verte et fait face à un nimie</t>
  </si>
  <si>
    <t>Tamarinier devant la cour</t>
  </si>
  <si>
    <t>Il y'a un hangar derrière la maison ! Donc devant la Cour</t>
  </si>
  <si>
    <t>Il y'a un petit baobab devant la Cour</t>
  </si>
  <si>
    <t>Un grand Nimier collé au hangar</t>
  </si>
  <si>
    <t>Roume mooné mamoudou zakin</t>
  </si>
  <si>
    <t>Un nimier à l'arrière de la maison</t>
  </si>
  <si>
    <t>Ménage de la même concession que le CVD</t>
  </si>
  <si>
    <t>En face du mariage et la grande voie sur la route de Yako</t>
  </si>
  <si>
    <t>Baogin,des roniers derrière la maison</t>
  </si>
  <si>
    <t>CHEZ KOROGO NOAGA</t>
  </si>
  <si>
    <t>La cours contient 3 cases avec une petite mosquée a l'intérieur</t>
  </si>
  <si>
    <t>A côté d'un grand arbre et une mosquée</t>
  </si>
  <si>
    <t>Maison située à côté d'un karitier</t>
  </si>
  <si>
    <t>Devant la porte de la cour .</t>
  </si>
  <si>
    <t>Un grand arbre dans la cour (chez le Naba)</t>
  </si>
  <si>
    <t>Maison à côté d'un baobab</t>
  </si>
  <si>
    <t>Des fleurs et de citrons dans la cour.</t>
  </si>
  <si>
    <t>En paille côté est de l école primaire</t>
  </si>
  <si>
    <t>UN NIMIER DEVANT LA COUR</t>
  </si>
  <si>
    <t>Neemier au milieu de la cour</t>
  </si>
  <si>
    <t>Non loin de la grotte catholique</t>
  </si>
  <si>
    <t>Sekin,il ya un grenier devant la maison</t>
  </si>
  <si>
    <t>Maison dans le cartier toguin</t>
  </si>
  <si>
    <t>Nigui Mouinmin . Concession face à la mosquée</t>
  </si>
  <si>
    <t>Chez le roi de tibin ( Naaba wobgo) 100 m</t>
  </si>
  <si>
    <t>A gauche</t>
  </si>
  <si>
    <t>Devant l'entrée de la cour et une route qui traverse la localité.</t>
  </si>
  <si>
    <t>Maison devant le marche, a dapoya</t>
  </si>
  <si>
    <t>Face à un nimier</t>
  </si>
  <si>
    <t>Bonkin derrière bas-fond</t>
  </si>
  <si>
    <t>Maison à côté d'un Karitié.</t>
  </si>
  <si>
    <t>Maison a l'entrée de kollo juste a 1km du marche</t>
  </si>
  <si>
    <t>Voisin des musulmans</t>
  </si>
  <si>
    <t>Maison majoritairement en cases faisant face l'école primaire côté Ouest</t>
  </si>
  <si>
    <t>Devant le district sanitaire</t>
  </si>
  <si>
    <t>Juste à côté de la mosquée de IPAALA</t>
  </si>
  <si>
    <t>Trois nimiers et deux greniers dans la cour</t>
  </si>
  <si>
    <t>Maison non loin des plaque solaire du château,un nimié au sain de la concession</t>
  </si>
  <si>
    <t>Maison en plein champ de maïs où il a 2 arbre de nimier devant la cour</t>
  </si>
  <si>
    <t>La grande familles kabore de issatenga</t>
  </si>
  <si>
    <t>Grenier et neemier devant la cour</t>
  </si>
  <si>
    <t>Grand neemier devant la cour</t>
  </si>
  <si>
    <t>Neemier mort devant la cour</t>
  </si>
  <si>
    <t>Un arbre épineux derrière, le balanite</t>
  </si>
  <si>
    <t>Maison à côté des Karitié</t>
  </si>
  <si>
    <t>COTE OUEST DU MARCHE. JUSTE AVANT LES BUISSON</t>
  </si>
  <si>
    <t>COTE OUEST DU MARCHE. JUSTE DERRIÈRE LES BUISSON</t>
  </si>
  <si>
    <t>A côté du tamarinier</t>
  </si>
  <si>
    <t>A 500m du CSPS côté L'Est</t>
  </si>
  <si>
    <t>Tamarinier devant la concession</t>
  </si>
  <si>
    <t>Karatenga. Trois nimiés dans la cour</t>
  </si>
  <si>
    <t xml:space="preserve">Côté est du csps et en face du marché.juste en face de la station .
</t>
  </si>
  <si>
    <t>Un hangar pour les animaux sous un grand neemier, a cote du grenier</t>
  </si>
  <si>
    <t>Maison a côté du manguier ver la grand baobab</t>
  </si>
  <si>
    <t>Juste à côté de la cours du chef du village.un grand  a côté de la  cours.coté est de l école primaire et le marché</t>
  </si>
  <si>
    <t>Hangar et deux grenier à l'intérieur de la cour</t>
  </si>
  <si>
    <t>une maisonnette au centre de la cour</t>
  </si>
  <si>
    <t>Chez le pasteur du village</t>
  </si>
  <si>
    <t>Maison à côté de nimier</t>
  </si>
  <si>
    <t>Raisin sauvage à proximité de l'entrée</t>
  </si>
  <si>
    <t>QUARTIER SANDOGO
A COCTE DU MARCHE. 
UN BAOBAB DERRIÈRE LA COURS</t>
  </si>
  <si>
    <t>Un manguier au milieu de la cour</t>
  </si>
  <si>
    <t>Maison chez more yiri</t>
  </si>
  <si>
    <t>Maison au bord de la route de koro</t>
  </si>
  <si>
    <t>un karité et un arbre abattue a côté du hangar pour betaila a l'entrée,</t>
  </si>
  <si>
    <t>CHEZ KOROGO NASEM AU QUARTIER NONGUI</t>
  </si>
  <si>
    <t>Un grand arbre non loin</t>
  </si>
  <si>
    <t>Maison en banco porte grise prêt du foyer à table bougyiri</t>
  </si>
  <si>
    <t>Au quartier Yembou</t>
  </si>
  <si>
    <t>Tooghin tengue zougou</t>
  </si>
  <si>
    <t>Grenier devant la cour</t>
  </si>
  <si>
    <t>Un tamarinier dans la concession</t>
  </si>
  <si>
    <t>CHEZ TORODO BOUKARE AU QUARTIER BIRGA</t>
  </si>
  <si>
    <t>5 Raisinier en face de la cour</t>
  </si>
  <si>
    <t>Juste à côté de la cours du chef du village.un grand tamarinier devant la  cours.coté est de l école primaire et le marché</t>
  </si>
  <si>
    <t>Maison est devant l'ecole mais un peu loin</t>
  </si>
  <si>
    <t>Tanbogking pres du barrage</t>
  </si>
  <si>
    <t>Maison en banco 10 tôle en banco.</t>
  </si>
  <si>
    <t>A côté de l'école primaire de Samtenga</t>
  </si>
  <si>
    <t>4 arbres ont entouré la maison</t>
  </si>
  <si>
    <t>Cloturé par la paille</t>
  </si>
  <si>
    <t>CHEZ OUEDRAOGO ADAMA WENDWAOGA</t>
  </si>
  <si>
    <t>Derrière la csps avec 2 grenier devant la porte</t>
  </si>
  <si>
    <t>Face à un arbre nimier</t>
  </si>
  <si>
    <t>À côté d'un lampadaire</t>
  </si>
  <si>
    <t>COUR OUEDRAOGO POUSBILA COTE EST DU YAR DE BOLE</t>
  </si>
  <si>
    <t>Birgin deplacé</t>
  </si>
  <si>
    <t>Un grand arbre devant la porte</t>
  </si>
  <si>
    <t>Maison a l enter du village derrière la maison avec des plaque solaires un arbre de nimier devant l entre de la cour</t>
  </si>
  <si>
    <t>Rezinier</t>
  </si>
  <si>
    <t>Baobab devant la porte</t>
  </si>
  <si>
    <t>Roume mooné doogo yuri</t>
  </si>
  <si>
    <t>Monyinbin Nimier devant la cours</t>
  </si>
  <si>
    <t>Raisinier et karitier dans la cour</t>
  </si>
  <si>
    <t>Au bord de la grande voie qui mène à Zogo</t>
  </si>
  <si>
    <t>5 arbres épineux+ 1 tamarinier en face de la cour</t>
  </si>
  <si>
    <t>Bisiri , devant chez le chef</t>
  </si>
  <si>
    <t>Non loin d'un baobab</t>
  </si>
  <si>
    <t>Une petite mosqué au sein de la concession</t>
  </si>
  <si>
    <t>Quartier Todien .situé au côté ouest de l école primaire.  Un baobab,un karité devant la cours</t>
  </si>
  <si>
    <t>En visite chez le chef</t>
  </si>
  <si>
    <t>Maison tout pres de la voie rouge avec une un arbre de baobad devant la porte d entre</t>
  </si>
  <si>
    <t>1 champ familial, 1 hangar, 4 greniers à l'entrée de la maison, 1 Neemier l'extrême droite, une case à l'intérieur</t>
  </si>
  <si>
    <t>Raisin sauvage à l'entrée/Greniers/ maisonnette pour élevage</t>
  </si>
  <si>
    <t>A côté du moulin traditionnel</t>
  </si>
  <si>
    <t>A raminsbila derrière la forêt</t>
  </si>
  <si>
    <t>Baobab devant la cour</t>
  </si>
  <si>
    <t>CHEZ KOROGO HAROUNA AU QUARTIER NITAORÉ À CÔTÉ DE L'ÉCOLE</t>
  </si>
  <si>
    <t>Maison à côté de la mosquée</t>
  </si>
  <si>
    <t>COTE OUEST DE LA COUR DU CHEF DE NIMPOUI</t>
  </si>
  <si>
    <t>Neemier devant la porte, pas loin de la mosquée</t>
  </si>
  <si>
    <t>Les nimier entoure la cour</t>
  </si>
  <si>
    <t>Un nimié à la porte (couleur noir) à l'entrée de zemalga à gauche</t>
  </si>
  <si>
    <t>Il y'a un nimier et un grenier devant la cour</t>
  </si>
  <si>
    <t>Nakomgo</t>
  </si>
  <si>
    <t>Côté d'un manguier</t>
  </si>
  <si>
    <t>Tamarinier à l'entrée de la concession</t>
  </si>
  <si>
    <t>CHEZ KOROGO KOROGO HAMIDOU DIT NANON A NOOGHIN</t>
  </si>
  <si>
    <t>Manguier et baobab devant la cour</t>
  </si>
  <si>
    <t>Maison en banco avec un grand arbre à sa à côté</t>
  </si>
  <si>
    <t>Un grand arbre derrière la maison côté Est.</t>
  </si>
  <si>
    <t>Il y'a un nimier devant la cour</t>
  </si>
  <si>
    <t>QUARTIER SANDOGO
A COCTE DU MARCHE. 
UN BAOBAB DEVANT LA COURS</t>
  </si>
  <si>
    <t>Karitier</t>
  </si>
  <si>
    <t>Coté ouest de la mosqué</t>
  </si>
  <si>
    <t>Une maison isolée seule avec trois fenêtres de 40 /40</t>
  </si>
  <si>
    <t>Quartier roumoné, la concession fait face à une mosquée peinte en blanc vert, cimetières à côté</t>
  </si>
  <si>
    <t>Bougodogo</t>
  </si>
  <si>
    <t>Maison près du baobab tamboko Goudrin</t>
  </si>
  <si>
    <t>En face du maqui kayawoto</t>
  </si>
  <si>
    <t>3 raisinniers autour de la cour</t>
  </si>
  <si>
    <t>3 neemier en face de la cour</t>
  </si>
  <si>
    <t>OUÉDRAOGO BINTA AU QUARTIER NOUGUI</t>
  </si>
  <si>
    <t>CHEZ OUÉDRAOGO BOUREIMA AU QUARTIER KOUPÈLA</t>
  </si>
  <si>
    <t>Trois Eucalyptus à l'entrée de la cour</t>
  </si>
  <si>
    <t>Saadai a coter du mosquée</t>
  </si>
  <si>
    <t>Un grand arbre au milieu de la cour (Naba Tigré de songlkiem)</t>
  </si>
  <si>
    <t>Grand limier en face des maisons</t>
  </si>
  <si>
    <t>A yaogin. Un nimié, deux vieux hangar et une maison toute en paille</t>
  </si>
  <si>
    <t>Roumoné maison à l'est de la mosquée, neemier devant la porte</t>
  </si>
  <si>
    <t>CHEZ DIALLO MOUMOUNI AU QUARTIER BIRGA</t>
  </si>
  <si>
    <t>COTE OUEST DU MARCHE. 
En FACE DES BUISSON DEVANT LA COURS</t>
  </si>
  <si>
    <t>Manguiers derrière la maison</t>
  </si>
  <si>
    <t>Toghin Maison à côté de la maison du chef porte grise B2</t>
  </si>
  <si>
    <t>Derrière l'école</t>
  </si>
  <si>
    <t>En banco</t>
  </si>
  <si>
    <t>Karitier devant la cour</t>
  </si>
  <si>
    <t>Côté Est de la mosquée de sanogo</t>
  </si>
  <si>
    <t>Maison</t>
  </si>
  <si>
    <t>Maison sur la grande de gouci a 50m</t>
  </si>
  <si>
    <t>Une route derrière la maison</t>
  </si>
  <si>
    <t>Prés du moulin</t>
  </si>
  <si>
    <t>Baobab derrière la maison</t>
  </si>
  <si>
    <t>Maison à côté du moulin traditionnel</t>
  </si>
  <si>
    <t>Arbre a côté de la maison</t>
  </si>
  <si>
    <t>Doro Souleymane seguename zakin</t>
  </si>
  <si>
    <t>A cote des karitiers</t>
  </si>
  <si>
    <t>Maison en face du goudron</t>
  </si>
  <si>
    <t>En paille et en banco situé juste 300m est de l école primaire. Il ya trois  manguier devant la cours</t>
  </si>
  <si>
    <t>Un  grand limier</t>
  </si>
  <si>
    <t>Arbre au milieu de la cour</t>
  </si>
  <si>
    <t>Cour en face du goudron</t>
  </si>
  <si>
    <t>Maison en ciment avec quelques greniers à la porte</t>
  </si>
  <si>
    <t>Côté Est du marché</t>
  </si>
  <si>
    <t>Ma</t>
  </si>
  <si>
    <t>A côté du Grand baobab côté ouest</t>
  </si>
  <si>
    <t>Boudougo</t>
  </si>
  <si>
    <t>Chez la cours.du chef de ménage. Côté est du marché et des greniers devant la cours. Quartier nayiri</t>
  </si>
  <si>
    <t>Nayiiri, maison en face de l'école</t>
  </si>
  <si>
    <t>A côté du grand arbre</t>
  </si>
  <si>
    <t>A raminsbila</t>
  </si>
  <si>
    <t>Grande concession en face de la mosquée du quartier</t>
  </si>
  <si>
    <t>Il y'a un hangar devant la porte! Et 3 maison en paille</t>
  </si>
  <si>
    <t>À côté d'un bafon</t>
  </si>
  <si>
    <t>CHEZ SALAM DU QUARTIER NITAORE</t>
  </si>
  <si>
    <t>Maison devant l'eglise AD</t>
  </si>
  <si>
    <t>Ménage sans clôture, 5 cases à l'intérieur de la maison.
3 Greniers, une maison à 1 pièce, un pied de manguier</t>
  </si>
  <si>
    <t>Nimier devant la cours</t>
  </si>
  <si>
    <t>Monyinbin pret de la coline</t>
  </si>
  <si>
    <t>Un grand raisinier devant la cour</t>
  </si>
  <si>
    <t>A côté d'un arbre anacardier en face</t>
  </si>
  <si>
    <t>Tengue zougou zombo wefo zakin</t>
  </si>
  <si>
    <t>Un nimier a coté d' une petite mosqué dans la cour</t>
  </si>
  <si>
    <t>A droite</t>
  </si>
  <si>
    <t>Maison brossé en ciment</t>
  </si>
  <si>
    <t>Un grand nimié et deux grenier à l'entrée de la concession ( quartier napamboumb)</t>
  </si>
  <si>
    <t>Un grand raisinnier et antenne canal+ dans la concession</t>
  </si>
  <si>
    <t>Tang zougou</t>
  </si>
  <si>
    <t>Un grand nére devant la Cour</t>
  </si>
  <si>
    <t>CHEZ OUÉDRAOGO BOUKARE AU QUARTIER KOUPÈLA</t>
  </si>
  <si>
    <t>CHEZ SAWADOGO POUGPOKO AU QUARTIER KOUPÈLA</t>
  </si>
  <si>
    <t>Pres du barrage tanbogking chef le chef</t>
  </si>
  <si>
    <t>Chez le CVD</t>
  </si>
  <si>
    <t>En face du grand arbre</t>
  </si>
  <si>
    <t>Zemalgbila</t>
  </si>
  <si>
    <t>Un limier en face de la concessionn</t>
  </si>
  <si>
    <t>Coler a la coline bissiguin</t>
  </si>
  <si>
    <t>A dapoaya devant le marché</t>
  </si>
  <si>
    <t>CHEZ BAMOGO TIGUA AU QUARTIER BIRGA</t>
  </si>
  <si>
    <t>Chez du village</t>
  </si>
  <si>
    <t>A mougningui</t>
  </si>
  <si>
    <t xml:space="preserve">
Un manguier et un neemier sont situés à l'entrée de la concession</t>
  </si>
  <si>
    <t>Deux maisons situées à l'entrée gauche et droite de la cour</t>
  </si>
  <si>
    <t>Un grand neemier est situé à l'entrée de la concession</t>
  </si>
  <si>
    <t>Quartier salfyiri, grand neemier en face de la cour</t>
  </si>
  <si>
    <t>a côté de la grande mosquée de vendredi de sanayiri</t>
  </si>
  <si>
    <t>Tanporé pres de l'ecole coté sud</t>
  </si>
  <si>
    <t>Deux baobab situés à côté de la maison</t>
  </si>
  <si>
    <t>A côté d'un arbre de Karité</t>
  </si>
  <si>
    <t>Monyinbin pres de la coline</t>
  </si>
  <si>
    <t>QUARTIER SANDOGO
ACOCTE DU MARCHE. UN BAOBAB DERRIÈRE COURS</t>
  </si>
  <si>
    <t>Maison côté d'un raisinier</t>
  </si>
  <si>
    <t>Maison face à de la fontaine tamboko Goudrin</t>
  </si>
  <si>
    <t>Maison devant l'ecole a 100m</t>
  </si>
  <si>
    <t>Un Karitier se trouve à l'entrée de la concession</t>
  </si>
  <si>
    <t>Devant le grand baobab</t>
  </si>
  <si>
    <t>Un Nimier coupé au sommet</t>
  </si>
  <si>
    <t>Au bord de la grande voie qui mène à gourou</t>
  </si>
  <si>
    <t>Chez les musulmans, cour située à côté de la pompe fontaine et de la mosquée</t>
  </si>
  <si>
    <t>Karité devant la maison</t>
  </si>
  <si>
    <t>Zignoogo neemier devant la cours</t>
  </si>
  <si>
    <t>Un citronnier dans la cour et face également à un Raisinier.</t>
  </si>
  <si>
    <t>Toutes les cases en paille</t>
  </si>
  <si>
    <t>Gros neemier au milieu de la cour</t>
  </si>
  <si>
    <t>Maison à tamarinier</t>
  </si>
  <si>
    <t>Mahmoud yiiri</t>
  </si>
  <si>
    <t>Une tombe dans la concession</t>
  </si>
  <si>
    <t>CHEZ OUÉDRAOGO AMADO AU QUARTIER TANGAJOUGOU</t>
  </si>
  <si>
    <t>Côté Est de la mosquée Poussigu</t>
  </si>
  <si>
    <t>Deux nimiers devant la maison</t>
  </si>
  <si>
    <t>Prét du marché de lougouri</t>
  </si>
  <si>
    <t>Arbre à resins devant la cour</t>
  </si>
  <si>
    <t>Il y'a un poteau électrique en face de la maison</t>
  </si>
  <si>
    <t>Un arbre nimier derrière la maison.</t>
  </si>
  <si>
    <t>A binsri a côté du collège</t>
  </si>
  <si>
    <t>À droite</t>
  </si>
  <si>
    <t>Maison en banco sur colline avec un grand fromage à l'intérieur</t>
  </si>
  <si>
    <t>CHEZ OUÉDRAOGO SAIDOU AU QUARTIER KOUPÈLA</t>
  </si>
  <si>
    <t>Côté sud de la quatrième plaque solaire du village</t>
  </si>
  <si>
    <t>10 tôle en banco entrée couché</t>
  </si>
  <si>
    <t>Un arbre Raisinier derrière la maison</t>
  </si>
  <si>
    <t>CHEZ LE PASTEUR</t>
  </si>
  <si>
    <t>Maison à côté de karité</t>
  </si>
  <si>
    <t>Il y'a un grenier à côté de la Cour</t>
  </si>
  <si>
    <t>Maison en banco la colline avec un grand baobab à côté</t>
  </si>
  <si>
    <t>Sikin,il y a un gros baobab dernière la maison</t>
  </si>
  <si>
    <t>Un grand neemier a la porte , 2 cases tout au tour et un 3e case a moitié cassé</t>
  </si>
  <si>
    <t>proche de la voix principal</t>
  </si>
  <si>
    <t>Maison située à proximité de la  mine avec 2 nimiers et un grand baobab</t>
  </si>
  <si>
    <t>Gurunga</t>
  </si>
  <si>
    <t>A Namassa non loin de la grande mosquée côté Est</t>
  </si>
  <si>
    <t>La seule maison dans la cour et y'a le grenier.</t>
  </si>
  <si>
    <t>Quartier Todien .situé au côté ouest de l école primaire.  Un Nimier devant la cours</t>
  </si>
  <si>
    <t>Vers la route de koro</t>
  </si>
  <si>
    <t>Manguier dans la cour</t>
  </si>
  <si>
    <t>CHEZ OUÉDRAOGO SALAM JOSEPH AU QUARTIER KOUPÈLA</t>
  </si>
  <si>
    <t>Quartier SANDOGO 
A CÔTÉ DU MARCHE 
UN NIMIER DEVANT LA COURS.</t>
  </si>
  <si>
    <t>Face a la place solaire</t>
  </si>
  <si>
    <t>nimier</t>
  </si>
  <si>
    <t>Sande à l'entrée de bougouré Maison en banco chambre salon formé pistolet avec un raisinier derrière</t>
  </si>
  <si>
    <t>Devant le moulin</t>
  </si>
  <si>
    <t>Cartier toguin</t>
  </si>
  <si>
    <t>A côté de la mosquée du chef et fait face à une boutique</t>
  </si>
  <si>
    <t>Côté ouest du château d'eau de sanayiri</t>
  </si>
  <si>
    <t>La cours du grand neemier</t>
  </si>
  <si>
    <t>Trois maisons peinturer tout en blanc</t>
  </si>
  <si>
    <t>On fait du Dolo africain dans ce ménage !! Il y'a également un hangar usé devant la Cour</t>
  </si>
  <si>
    <t>Bougoudougo boureima yuri</t>
  </si>
  <si>
    <t>Quartier bingo, maison coulée au papayer en floraison</t>
  </si>
  <si>
    <t>Face à face de la mosquée</t>
  </si>
  <si>
    <t>Meuble traditionnel au centre de la concession</t>
  </si>
  <si>
    <t>A côté de la montagne</t>
  </si>
  <si>
    <t>CHEZ OUÉDRAOGO POGONNI AU QUARTIER BIRGA</t>
  </si>
  <si>
    <t>Grenier proche l'arbre de nimier dans la cour</t>
  </si>
  <si>
    <t>Il y'a un hangar devant la porte de la maison</t>
  </si>
  <si>
    <t>Cartier tengandin</t>
  </si>
  <si>
    <t>Sandaogo. Deux grenier, un arbre de raisin et un hangar à proximité de la cour</t>
  </si>
  <si>
    <t>Baongin a coter de la rivière</t>
  </si>
  <si>
    <t>Un raisinier se trouve en face de la concession</t>
  </si>
  <si>
    <t>En face de l'entrée de la cour</t>
  </si>
  <si>
    <t>Grand arbre ombrageux au milieu de la cour.</t>
  </si>
  <si>
    <t>Un arbre juste derrière la maison</t>
  </si>
  <si>
    <t>Boulpoko-doro maison à côté du moulin traditionnel</t>
  </si>
  <si>
    <t>Un grand baobab ( chez le chef de illartenga)</t>
  </si>
  <si>
    <t>Un hangar servant d'abris pour le betail, devanture coloré en jaune</t>
  </si>
  <si>
    <t>Un manguier portant des fruits</t>
  </si>
  <si>
    <t>Neemier devant la cours zignoogo</t>
  </si>
  <si>
    <t>Maison faisant dos au yaar côté sud</t>
  </si>
  <si>
    <t>Resinier à l'entrée de la cour</t>
  </si>
  <si>
    <t>KOUPELA BILIN</t>
  </si>
  <si>
    <t>Maison sans clôture et 1 manguier au sain de la cours</t>
  </si>
  <si>
    <t>Maison en profondeur et au  milieu vers l'ecole</t>
  </si>
  <si>
    <t>Grand raisinier derrière la cour</t>
  </si>
  <si>
    <t>A côté des trois baobabs au quartier yanga</t>
  </si>
  <si>
    <t>Maison en banco avec un grand baobab en face chez le chef à Nonglado</t>
  </si>
  <si>
    <t>MOUSSA KOUGPELA COTE DU YARR</t>
  </si>
  <si>
    <t>Maison en paille dans laquelle il Y a la mini boutique sur le site des PDI de Nonglado</t>
  </si>
  <si>
    <t>Maison face à la colline</t>
  </si>
  <si>
    <t>Maison en banco sableux porte verte prêt de la mosquée à Pesinga</t>
  </si>
  <si>
    <t>Chez le chef de illartenga,un grand baobab devant la concession</t>
  </si>
  <si>
    <t>Maison en dure avec porte et fenêtre gris</t>
  </si>
  <si>
    <t>Un grenier a l'entrée a cote du karité, 3   maisonnette a l'intérieur.</t>
  </si>
  <si>
    <t>CHEZ OUÉDRAOGO NONGDO AU QUARTIER BIRGA</t>
  </si>
  <si>
    <t>1 Neemier, une maison à 1 pièce à l'entrée, hangar pour bétail, un champ familial, une case à l'intérieur du ménage</t>
  </si>
  <si>
    <t>Un grand nimier dans la concession</t>
  </si>
  <si>
    <t>A coté de l'ecole Cole a la Maison du cvd</t>
  </si>
  <si>
    <t>Maison faisant dos au  yaar de Napamboube côté Sud</t>
  </si>
  <si>
    <t>Face à la mosquée de en benco</t>
  </si>
  <si>
    <t>Maison en banco en deux maisons alignées sans clôture</t>
  </si>
  <si>
    <t>Karitier dans la cour</t>
  </si>
  <si>
    <t>Maison à côté de l'eglise AD</t>
  </si>
  <si>
    <t>Maison en banco avec un grand baobab derrière àNonglado</t>
  </si>
  <si>
    <t>A côté de la mosquée clôturée</t>
  </si>
  <si>
    <t>4 greniers en paille implantés à l'une des deux entrées de la concession</t>
  </si>
  <si>
    <t>CHEZ BOUKARE KAYABA DIT BEDOUM</t>
  </si>
  <si>
    <t>Bagrnaba</t>
  </si>
  <si>
    <t>Maison sans clôture avec une tente blanche</t>
  </si>
  <si>
    <t>Bougouryiri</t>
  </si>
  <si>
    <t>Tengue zougou moréyuri</t>
  </si>
  <si>
    <t>Maison a cote de l' église juste a droite</t>
  </si>
  <si>
    <t>Nimier à l'intérieur de la maison</t>
  </si>
  <si>
    <t>Une case</t>
  </si>
  <si>
    <t>En paille et en banco.coté est de l école primaire sous les manguier</t>
  </si>
  <si>
    <t>Face d'un grand arbre Raisinier</t>
  </si>
  <si>
    <t>Chez le roi de tibin ( Naaba wobgo)</t>
  </si>
  <si>
    <t>Dans une école primaire</t>
  </si>
  <si>
    <t>Hangar au milieu de la cour</t>
  </si>
  <si>
    <t>Maison derniere la grande boutique</t>
  </si>
  <si>
    <t>Face d'un arbre a fleurs</t>
  </si>
  <si>
    <t>Nayiiri, mosquée à l'intérieur de la cour</t>
  </si>
  <si>
    <t>Grande Maison en banco située près de la mine avec 2 nimiers et un grand baobab en face</t>
  </si>
  <si>
    <t>Côté ouest de la grande mosquée de vendredi de lougouri</t>
  </si>
  <si>
    <t>Maison à côté d'un tamarinier ( cvd)</t>
  </si>
  <si>
    <t>A dapoaya 1 derrière le marché</t>
  </si>
  <si>
    <t>En réunion chez le chef</t>
  </si>
  <si>
    <t>Un neemier et quatre grenier en brique de terre sont situés à l'entrée de la concession</t>
  </si>
  <si>
    <t>Clôture en bacon/ Manguier au devanture/portail</t>
  </si>
  <si>
    <t>Maison milieu de la cour</t>
  </si>
  <si>
    <t>Grand Nimier devant la porte</t>
  </si>
  <si>
    <t>La maison toute près de la mosquée côté EST</t>
  </si>
  <si>
    <t>Maison faisant dos au yaar
 du côté Est</t>
  </si>
  <si>
    <t>Maison en couverture des bois</t>
  </si>
  <si>
    <t>Avant la pompe</t>
  </si>
  <si>
    <t xml:space="preserve">Côté est du csps et en ouest du marché.des greniers et un nimier devant la cours 
</t>
  </si>
  <si>
    <t>Roume mooné haroune zakin</t>
  </si>
  <si>
    <t>A coté de la Maison du cvd</t>
  </si>
  <si>
    <t>A droite de la route de pinré</t>
  </si>
  <si>
    <t>Maison située à l'entrée droit de la cour, à côté de deux greniers, et un nimier</t>
  </si>
  <si>
    <t>Maison à côté d'un Karité</t>
  </si>
  <si>
    <t>Un hangar devant la cour</t>
  </si>
  <si>
    <t>Belle cours</t>
  </si>
  <si>
    <t>En face de la route et un arbre non loin</t>
  </si>
  <si>
    <t>CHEZ OUÉDRAOGO MOUMINATA AU QUARTIER POGDOGO</t>
  </si>
  <si>
    <t>Maison a côté d'un espace vide a l'entrée du village où il ya un stationnement de plaque solaire qui alimente le village a côté de la grande voie</t>
  </si>
  <si>
    <t>Cours total en banco, plein de canaris</t>
  </si>
  <si>
    <t>A coté de la maison du chef du village , a Illy 1 a bisiri</t>
  </si>
  <si>
    <t>Il y'a un hangar inachevé dans la cour</t>
  </si>
  <si>
    <t>4 quartés devant la porte qui est de couleur bleue</t>
  </si>
  <si>
    <t>Maison vers la route de koro</t>
  </si>
  <si>
    <t>Porte rouge et un signe de croix à l'entrée de la maison</t>
  </si>
  <si>
    <t>Devant le marché</t>
  </si>
  <si>
    <t>Chez le chef de soamtenga</t>
  </si>
  <si>
    <t>Au milieu de la maison</t>
  </si>
  <si>
    <t>Chez OUEDRAOGO OUMAROU de MOUSSA BOLE dit Razinga</t>
  </si>
  <si>
    <t>Bissiga un nimié collé à un hangar</t>
  </si>
  <si>
    <t>Taorésin Apidi yiiri</t>
  </si>
  <si>
    <t>8 greniers, 1 Neemier, 1 baobab, 1 tombe, une maison en pierre à l'intérieur de la maison</t>
  </si>
  <si>
    <t>Côté est de chez l'imame de natenga</t>
  </si>
  <si>
    <t>Côté sud de la cours de limame</t>
  </si>
  <si>
    <t>Non loin de chez l'imame de natenga</t>
  </si>
  <si>
    <t>Côté est de natenga</t>
  </si>
  <si>
    <t>J'ai trouvé le ménage dans leur champs</t>
  </si>
  <si>
    <t>Non de la petit mosquée de natenga</t>
  </si>
  <si>
    <t>Il y'a une mosquée à l'arrière de la Cour!! Il y'a également un nimier et un baobab</t>
  </si>
  <si>
    <t>Près du cite des déplacés au quartier zinko</t>
  </si>
  <si>
    <t>CHEZ KOROGO AROUNA AU QUARTIER NITAORÉ À CÔTÉ DU FORAGE</t>
  </si>
  <si>
    <t>Un arbre de raisin, un vieux hangar et deux grenier au dehors plus deux arbres de nimié dans la cour</t>
  </si>
  <si>
    <t>10 tôle en banco .situé à 300m de l école primaire. Il y a trois manguier devant la concession</t>
  </si>
  <si>
    <t>Tooghin</t>
  </si>
  <si>
    <t>35 tôle en dur.deux chambre salon et une douche.</t>
  </si>
  <si>
    <t>Il y'a un grenier à l'arrière de la maison</t>
  </si>
  <si>
    <t>À côté du chef de soamtenga</t>
  </si>
  <si>
    <t>A 200 m de la Coline</t>
  </si>
  <si>
    <t>CHEZ OUÉDRAOGO SALIFOU AU QUARTIER BAGUIRI</t>
  </si>
  <si>
    <t>CHEZ OUSMANE DE MOUSSA BOLE DIT RAZINGA</t>
  </si>
  <si>
    <t>Il y'a 3 grenier devant la Cour</t>
  </si>
  <si>
    <t>A côté de la banque de céréales et nimbiers devant la cour</t>
  </si>
  <si>
    <t>A Rapoaya devant le marché</t>
  </si>
  <si>
    <t>COUR OUEDRAOGO TIRAOGO KOUPELA COTE NORD DU YAR 
NON LOIN DE LA MOSQUE BLANCHE</t>
  </si>
  <si>
    <t>Maison en banco rouge qui avec portail rouge qui donne dos à la mosquée blanche à côté du CSPS</t>
  </si>
  <si>
    <t>Maison a cote du manguier</t>
  </si>
  <si>
    <t>KOROGO NOGOBSENGA AU QUARTIER BIRGA</t>
  </si>
  <si>
    <t>Face d'un arbre Raisinier</t>
  </si>
  <si>
    <t>Prêt de la mosquée de ipala</t>
  </si>
  <si>
    <t>Un puits traditionnel devant la cour et des nimiers et baobabier derrière.</t>
  </si>
  <si>
    <t>En face d'un grand arbre</t>
  </si>
  <si>
    <t>Monyinbin nere devant la cours</t>
  </si>
  <si>
    <t>Côté nord de l école primaire de Sissamba</t>
  </si>
  <si>
    <t>resinier</t>
  </si>
  <si>
    <t>Tamboko Bogodo</t>
  </si>
  <si>
    <t>Une tombe carreauleux dans la concession</t>
  </si>
  <si>
    <t>Nigui Tangue poré</t>
  </si>
  <si>
    <t>PETIT FRÈRE DU CHEF</t>
  </si>
  <si>
    <t>Samandé en face de la mosquée</t>
  </si>
  <si>
    <t>Maison toute au fond ver la frontière kolo bisiga, avec des nimier devant la porte</t>
  </si>
  <si>
    <t>Retrouvé au champ</t>
  </si>
  <si>
    <t>Face d'un arbre baobab</t>
  </si>
  <si>
    <t>Maisonnette avec grand neemiers !</t>
  </si>
  <si>
    <t>Des nimiers non loin de la maison</t>
  </si>
  <si>
    <t>CHEZ LAGNIMI DU QUARTIER KOUPELA</t>
  </si>
  <si>
    <t>Maison derrière la csps</t>
  </si>
  <si>
    <t>La maison en forme de v derriere le baobab</t>
  </si>
  <si>
    <t>Un grand baobab et grands arbres sans feuille ( quartier napamboumb)</t>
  </si>
  <si>
    <t>Case ronde, situé au côté droit d'une maison en tôle, située entre 2 petits murs</t>
  </si>
  <si>
    <t>Un manguier dans la cour et une grande mosquée non loin.</t>
  </si>
  <si>
    <t>Y'a un arbre de moringa et un manguier auprès de la maison</t>
  </si>
  <si>
    <t>10 tôle en banco.Côte Nord de l école primaire</t>
  </si>
  <si>
    <t>Moulin dans la cour</t>
  </si>
  <si>
    <t>Maison en banco avec 2 nimiers alignés traversée par la voie montant la colline</t>
  </si>
  <si>
    <t>Maison en banco 10 tôle .côté est de l école primaire.</t>
  </si>
  <si>
    <t>Grenier collé a la maison</t>
  </si>
  <si>
    <t>Maison dans le cartier kelsin</t>
  </si>
  <si>
    <t>Neemier et grenier devant la cour</t>
  </si>
  <si>
    <t>10 tôle en banco.côté est de l école primaire</t>
  </si>
  <si>
    <t>26 tôles en banco deux chambres salon. Côté ouest de l école primaire</t>
  </si>
  <si>
    <t>Samberaoghin</t>
  </si>
  <si>
    <t>Non loin du marché</t>
  </si>
  <si>
    <t>Maison faisant dos à la la Coline</t>
  </si>
  <si>
    <t>Clôture en banco et deux manguier au sain de la cours</t>
  </si>
  <si>
    <t>Quatre nimiers  devant la maison</t>
  </si>
  <si>
    <t>Deux grands manguier dernière là maison</t>
  </si>
  <si>
    <t>Tanzougou gibier devant la Maison</t>
  </si>
  <si>
    <t>Juste en face de l école de Loungo</t>
  </si>
  <si>
    <t>Non loin de la pompe d'eau Fontaine</t>
  </si>
  <si>
    <t>Maison en ciment</t>
  </si>
  <si>
    <t>COTE OUEST DU MARCHE ET DE L ÉCOLE PRIMAIRE. Un karité devant la cours</t>
  </si>
  <si>
    <t>Il y'a un hangar à côté de la maison et deux petits nimiers à l'arrière de la maison</t>
  </si>
  <si>
    <t>Taxi moto</t>
  </si>
  <si>
    <t>Monyinbin pres de la coline grand boabab a coté</t>
  </si>
  <si>
    <t>CÔTÉ OUEST DE LA GRANDE MOSQUÉE DE VENDREDI</t>
  </si>
  <si>
    <t>Gounaabyiri</t>
  </si>
  <si>
    <t>Cartier kelsin</t>
  </si>
  <si>
    <t>Derrière l'école du village</t>
  </si>
  <si>
    <t>Vers la route de zogo au bord de la voie</t>
  </si>
  <si>
    <t>A quelque mettre du barrage a coté du yaar</t>
  </si>
  <si>
    <t>Deux manguiers en face des cases</t>
  </si>
  <si>
    <t>A côté de la chapelle Ste Monique, un grand neemier se situe à l'entrée de la cours</t>
  </si>
  <si>
    <t>Hangard a coté</t>
  </si>
  <si>
    <t>Cours entourée de neemier , un raisinier au milieu. 100m a gauche de la pompe</t>
  </si>
  <si>
    <t>Sikin,il y a un papayer dernière la maison</t>
  </si>
  <si>
    <t>En face de lecole</t>
  </si>
  <si>
    <t>Maison bord de la route de koro</t>
  </si>
  <si>
    <t>4 maison tous en banco,ya un nimier juste a la porte.</t>
  </si>
  <si>
    <t>Karatenga. Un grand nimié au centre de la cour</t>
  </si>
  <si>
    <t>Maison située faisant dos à à l' école primaire côté nord</t>
  </si>
  <si>
    <t>Trois grenier dans la cour</t>
  </si>
  <si>
    <t>Un hangard devant la concession</t>
  </si>
  <si>
    <t>Maison a Sabsin , au bord de la voie a 10m du marche</t>
  </si>
  <si>
    <t>C'est une grande cour ayant deux maisons en banco à l'entrée à gauche et à droite</t>
  </si>
  <si>
    <t>Toute les maisons sont en pailles</t>
  </si>
  <si>
    <t>Maison entourée d'une barrière ( digue)</t>
  </si>
  <si>
    <t>Juste a coté du marché côté Est</t>
  </si>
  <si>
    <t>Il y'a 4 greniers devant la Cour ! Il y'a également un nimier devant la Cour</t>
  </si>
  <si>
    <t>En face d'un arbre Raisinier</t>
  </si>
  <si>
    <t>CHEZ OUÉDRAOGO MANAGALAWENDE AU QUARTIER KOUPÈLA</t>
  </si>
  <si>
    <t>C'est le vieux aîné</t>
  </si>
  <si>
    <t>CHEZ SAWADOGO NOAGA AU QUARTIER BAGUIRI</t>
  </si>
  <si>
    <t>Non loin de la route et un grand arbre</t>
  </si>
  <si>
    <t>Devant la cour du chef</t>
  </si>
  <si>
    <t>A côté de l'enceinne fontaine à 100 un karité devant la cour</t>
  </si>
  <si>
    <t>CHEZ LE CHEF DE KOUPÈLA</t>
  </si>
  <si>
    <t>Nigui Souka. Maison collée à celle du chef</t>
  </si>
  <si>
    <t>CHEZ LE CVD QUARTIER TANGAJOUGOU</t>
  </si>
  <si>
    <t>Grande concession entre deux grands baobab et deux grands nimiers</t>
  </si>
  <si>
    <t>La grande mosquée</t>
  </si>
  <si>
    <t>Un nimier devant cour</t>
  </si>
  <si>
    <t>Nimier et hangar à l'intérieur de la plantation</t>
  </si>
  <si>
    <t>Au champs</t>
  </si>
  <si>
    <t>CHEZ KOROGO POGOYAGA ETIENNE DU QUARTIER POEDEGO</t>
  </si>
  <si>
    <t>Maison entouré de tamarinier</t>
  </si>
  <si>
    <t>10 tôle en banco côté Nord de l école primaire</t>
  </si>
  <si>
    <t>Un arbre de rinsin(quartier napamboumb)</t>
  </si>
  <si>
    <t>Près de l'école</t>
  </si>
  <si>
    <t>Grand nimier dans la cour</t>
  </si>
  <si>
    <t>A côté de l'école de Samtenga</t>
  </si>
  <si>
    <t>Maison en banco et quelques unes couvertes en paille</t>
  </si>
  <si>
    <t>Maison clôturer en paille ( quartier napamboumb)</t>
  </si>
  <si>
    <t>A côté du CEG</t>
  </si>
  <si>
    <t>Puits avec pouli devant la maison</t>
  </si>
  <si>
    <t>Ronghin Ousmane yuri</t>
  </si>
  <si>
    <t>un neemier et deux greniers en terre sont situés à l'entrée de la concession</t>
  </si>
  <si>
    <t>Près du baobab tamboko Goudrin</t>
  </si>
  <si>
    <t>Deux papayers dans la cour</t>
  </si>
  <si>
    <t>Y'a un hangar inachevé devant la maison !</t>
  </si>
  <si>
    <t>A 600 m de la colline. Deux nimié au centre de la cour</t>
  </si>
  <si>
    <t>Maison à côté d'un moulin</t>
  </si>
  <si>
    <t>Zemalgbila un gros arbre de raison plus deux grenier</t>
  </si>
  <si>
    <t>Nimier à côté de la maison</t>
  </si>
  <si>
    <t>3 Neemier, 2 maisons en banco à 1 pièce, 1 Grenier à l'extrême droite, 3 cases à l'intérieur</t>
  </si>
  <si>
    <t>A côté d'une antenne d'orange sur une colline</t>
  </si>
  <si>
    <t>Roume mooné madi yuri</t>
  </si>
  <si>
    <t>CHEZ OUÉDRAOGO POUSSIBILA À CÔTÉ DU YARE DE BOLE</t>
  </si>
  <si>
    <t>Vers le champs de sesame</t>
  </si>
  <si>
    <t>Un puits avec pouli devant la maison</t>
  </si>
  <si>
    <t>Maison en banco crépis porte rouge prêt du foyer à table bougyiri</t>
  </si>
  <si>
    <t>Maison à côté du moulin traditionnel juste devant la mosquée sans le minerai (la caaba )</t>
  </si>
  <si>
    <t>Petit citronnier collé au toilette</t>
  </si>
  <si>
    <t>Maison dans les profondeurs des champs</t>
  </si>
  <si>
    <t>A côté du marché côté ouest</t>
  </si>
  <si>
    <t>Bedogo,cour derrière le marché où le robinet</t>
  </si>
  <si>
    <t>Maison a 100 m du marché coté sud</t>
  </si>
  <si>
    <t>La maison du grand neemier</t>
  </si>
  <si>
    <t>Maison en face de la villa B17</t>
  </si>
  <si>
    <t>Rambo Maison en  rouge avec fenêtre rouge à l'extrême est de la mosquée</t>
  </si>
  <si>
    <t>Maison en banco à 100 M environ du site des PDI</t>
  </si>
  <si>
    <t>A gauche en rentrant dans la concession</t>
  </si>
  <si>
    <t>une grande mosquée à l'entrée de la concession</t>
  </si>
  <si>
    <t>A nakomgo vers la grande voie</t>
  </si>
  <si>
    <t>Une pompe à 2 mètres de la cour</t>
  </si>
  <si>
    <t>Maison à 1 pièce à l'entrée du ménage, grenier décoiffé, 3 cases  et 1 Grenier à l'intérieur, un champ familial à proximité</t>
  </si>
  <si>
    <t>Zinka zougou</t>
  </si>
  <si>
    <t>Un karitier a cote du menage</t>
  </si>
  <si>
    <t>Bisgin. Trois karité à l'entrée de la cour et quatre greniers</t>
  </si>
  <si>
    <t>Sur la route de Yako premiers maison à droite</t>
  </si>
  <si>
    <t>Maison en face au barrage</t>
  </si>
  <si>
    <t>Raisinier au bord de la ruelle, 1 hangar et 3 cases à l'intérieur de la maison, 1 champ familial</t>
  </si>
  <si>
    <t>Il y'a 5 greniers et 3 nimiers en face de la maison</t>
  </si>
  <si>
    <t>Quartier Tilimbougouré , maison où il y a 3 nems devant</t>
  </si>
  <si>
    <t>Maison a côté de la voie a droite de l église AD</t>
  </si>
  <si>
    <t>OUAGALA ELI</t>
  </si>
  <si>
    <t>C'est une grande famille !! Il y'a deux greniers devant la Cour</t>
  </si>
  <si>
    <t>Antenne canal+</t>
  </si>
  <si>
    <t>Issatenga</t>
  </si>
  <si>
    <t>Pessogotenga</t>
  </si>
  <si>
    <t>Mamoudou yiiri</t>
  </si>
  <si>
    <t>Un karitier au milieu de la cour</t>
  </si>
  <si>
    <t>Porte bleue</t>
  </si>
  <si>
    <t>A côté d'un Raisinier</t>
  </si>
  <si>
    <t>Au quartier issatenga</t>
  </si>
  <si>
    <t>A côté des trois grands baobabs  au quartier yanga</t>
  </si>
  <si>
    <t>Maison devant le marche</t>
  </si>
  <si>
    <t>Maison en banco rouge avec porte rouge et mûre en banco et boîte en seco</t>
  </si>
  <si>
    <t>Il y'a un grand nére devant la Cour ! Il y'a également un grenier dans la Cour</t>
  </si>
  <si>
    <t>SITUE AU CÔTÉ OUEST DU MARCHE  .
A COTE DES BUISSON</t>
  </si>
  <si>
    <t>Abre de rinsin ( quartier napamboumb)</t>
  </si>
  <si>
    <t>Voisin de l'imame de natenga</t>
  </si>
  <si>
    <t>PAYADE DE TOEGHIN</t>
  </si>
  <si>
    <t>Dans leur boutique</t>
  </si>
  <si>
    <t>Un grenier en brique de terre est situé à l'entrée de la concession</t>
  </si>
  <si>
    <t>Maison au bord de la route vers les champs</t>
  </si>
  <si>
    <t>Nigui Singnongo</t>
  </si>
  <si>
    <t>Maison dont la devanture il ya grand un neemiers et des grenier</t>
  </si>
  <si>
    <t>En face de l école primaire</t>
  </si>
  <si>
    <t>2 karitier</t>
  </si>
  <si>
    <t>Maison devant le marche juste 50m</t>
  </si>
  <si>
    <t>CHEZ KOROGO WINDINMANEGDE AU QUARTIER BIRGA</t>
  </si>
  <si>
    <t>Maison en banco en face de la mosquée blanche</t>
  </si>
  <si>
    <t>Maison à côté d'un caritier</t>
  </si>
  <si>
    <t>Hamide yiiri</t>
  </si>
  <si>
    <t>Maison en profondeur de l'eglise</t>
  </si>
  <si>
    <t>A côté de payaye a l'est</t>
  </si>
  <si>
    <t>A wistenga non loin du chef</t>
  </si>
  <si>
    <t>Sikin Hute de Réfugié avec bâche bleue</t>
  </si>
  <si>
    <t>Face à face à la quatrième plaque solaire du village</t>
  </si>
  <si>
    <t>Maison a côté du grand baobab</t>
  </si>
  <si>
    <t>À L'est de la mosquée de binbulin</t>
  </si>
  <si>
    <t>Boulpoko-doro en face des maisons rondes</t>
  </si>
  <si>
    <t>A côté de l'hôpital</t>
  </si>
  <si>
    <t>Un acacia se trouve devant la concession</t>
  </si>
  <si>
    <t>Grand baobab devant la porte en venant de l'école</t>
  </si>
  <si>
    <t>Maison en banco grise près  du lycée à sanayiri</t>
  </si>
  <si>
    <t>Juste en face de la concession</t>
  </si>
  <si>
    <t>Deux hangars et un accanardier devant la maison</t>
  </si>
  <si>
    <t>Yaarsé</t>
  </si>
  <si>
    <t>Rambo à côté du moulin Maison en banco avec porte rouge et en face d'un grenier</t>
  </si>
  <si>
    <t>Un manguier devant la maison et un arbre nimier derrière</t>
  </si>
  <si>
    <t>Eglise à catholique à 20m de la cour</t>
  </si>
  <si>
    <t>Enclos juste a l'entrée</t>
  </si>
  <si>
    <t>Il y'a 3 greniers</t>
  </si>
  <si>
    <t>Maison avec petite fenêtre de 40 à une peinture bleue</t>
  </si>
  <si>
    <t>Nibié</t>
  </si>
  <si>
    <t>Il y'a un hangar devant la maison</t>
  </si>
  <si>
    <t>Maison en banco à côté de concession en ciment</t>
  </si>
  <si>
    <t>On les retrouvé au champ</t>
  </si>
  <si>
    <t>Sous un grand karité</t>
  </si>
  <si>
    <t>Clôture en bacon</t>
  </si>
  <si>
    <t>Hangar, un karitier, 2 greniers, une maison à 2 pièces, un champ familial à l'entrée du ménage</t>
  </si>
  <si>
    <t>Un limier devant la concession</t>
  </si>
  <si>
    <t>16 tôle chambre salon en banco côté est de l école de primaire</t>
  </si>
  <si>
    <t>Côté Est de l école D de Loungo</t>
  </si>
  <si>
    <t>Roume mooné Ousmane yuri</t>
  </si>
  <si>
    <t>Nigui Wapassi. Maison près de la mosquée</t>
  </si>
  <si>
    <t>Des cases en paille</t>
  </si>
  <si>
    <t>Sande à l'entrée de bougouré Maison en dure deux chambres salon avec une gradé coure</t>
  </si>
  <si>
    <t>Au quartier Yembou , juste derriere le puits</t>
  </si>
  <si>
    <t>Bonkin</t>
  </si>
  <si>
    <t>Boulpoko-doro maison en face du moulin</t>
  </si>
  <si>
    <t>Tamarinier au milieu de la cours</t>
  </si>
  <si>
    <t>Sambnabayiri,il un poteau électrique devant la maison</t>
  </si>
  <si>
    <t>Caicedra devant la cour</t>
  </si>
  <si>
    <t>À côté du figuier</t>
  </si>
  <si>
    <t>Côté L'ouest du marché</t>
  </si>
  <si>
    <t>Cours entourée de neemier , un neemier au milieu. 200m a droite de la pompe</t>
  </si>
  <si>
    <t>Grand arbre</t>
  </si>
  <si>
    <t>Maison en face d'un grand arbre Raisinier.</t>
  </si>
  <si>
    <t>Maison à côté de la boutique à Tangzougou</t>
  </si>
  <si>
    <t>Paillote</t>
  </si>
  <si>
    <t>Deux neemiers devant la cour</t>
  </si>
  <si>
    <t>Maison située à tang zougou</t>
  </si>
  <si>
    <t>Non loin d'un grand arbre</t>
  </si>
  <si>
    <t>Arbre à  palabre</t>
  </si>
  <si>
    <t>Maison à côté de baobab</t>
  </si>
  <si>
    <t>A côté un néré</t>
  </si>
  <si>
    <t>Juste les premières concessions en rentrant à baribsi. Avant l interception de la voie de YAKO.
Des nimier et un hangar devant  la cours</t>
  </si>
  <si>
    <t>Juste les premières concessions en rentrant à baribsi. Avant l interception de la voie de YAKO.
Trois arbes devant la cours.</t>
  </si>
  <si>
    <t>Au bord de la voie à gauche un grand neemier à côté de la maison</t>
  </si>
  <si>
    <t>Yipala, côté sud du marché</t>
  </si>
  <si>
    <t>Bougdougo Haroune zakin</t>
  </si>
  <si>
    <t>Maison à côté d'un tamarinier</t>
  </si>
  <si>
    <t>Hangar et neemier devant la cour</t>
  </si>
  <si>
    <t>Bingo, en face de la maison tombée</t>
  </si>
  <si>
    <t>A côté du nimier</t>
  </si>
  <si>
    <t>Maison tout près du barrage</t>
  </si>
  <si>
    <t>Quartier Tengsoblogo</t>
  </si>
  <si>
    <t>Une grande cour familiale devant un Nimier</t>
  </si>
  <si>
    <t>10 tôle.en banco entrée couché</t>
  </si>
  <si>
    <t>À côté de la mosquée de m'ba yupal-yri</t>
  </si>
  <si>
    <t>Environ 3 arbres derrière la maison</t>
  </si>
  <si>
    <t>Maison en banco traversée par la voie de Ilartenga</t>
  </si>
  <si>
    <t>Un nimier en face de la maison</t>
  </si>
  <si>
    <t>Maison à côté de</t>
  </si>
  <si>
    <t>Tengue zougou karim yuri côté ouest de la mosquée du quartier</t>
  </si>
  <si>
    <t>Face de la route</t>
  </si>
  <si>
    <t>Un neemier et une petite mosquée est situé à l'entrée de la concession</t>
  </si>
  <si>
    <t>A 200m de la concession du chef</t>
  </si>
  <si>
    <t>Mosquée blanche derrière la maison</t>
  </si>
  <si>
    <t>Près de la montagne</t>
  </si>
  <si>
    <t>A côté des 3 nimbiers à 5 m</t>
  </si>
  <si>
    <t>Face à avec la plaque solaire</t>
  </si>
  <si>
    <t>Saandé,aladji-yiri</t>
  </si>
  <si>
    <t>Un grand baobab</t>
  </si>
  <si>
    <t>Grenier/ nimier à l'intérieur de la cour</t>
  </si>
  <si>
    <t>A côté de la mosquée de feu l'image Mohamoudou</t>
  </si>
  <si>
    <t>Neeré en face de la cour</t>
  </si>
  <si>
    <t>Un grenier brique en terre se trouve à l'entrée de la concession</t>
  </si>
  <si>
    <t>14 tôle en banco crépis en dur.Chambre salon</t>
  </si>
  <si>
    <t>Bisgué un hangar plus deux grenier en face</t>
  </si>
  <si>
    <t>Voiture gatté dans la cours au quartier issatenga</t>
  </si>
  <si>
    <t>Un grand nimier devant la cour et un karité dernier la maison</t>
  </si>
  <si>
    <t>Maison en face d'un espace vide</t>
  </si>
  <si>
    <t>La grande famille kabore a issatenga</t>
  </si>
  <si>
    <t>Un hangar, un nimié au dehors et un nimié dans la cour</t>
  </si>
  <si>
    <t>À l'entrée en bas d'un hangar on élève des ports</t>
  </si>
  <si>
    <t>Maison en indure</t>
  </si>
  <si>
    <t>Non loin de la mosquée</t>
  </si>
  <si>
    <t>Maison située au fond de la concession à droite</t>
  </si>
  <si>
    <t>Maison a yili 2 derrière le marché mais en profondeur</t>
  </si>
  <si>
    <t>Maison bien clôturée</t>
  </si>
  <si>
    <t>Maison en banco  porte grise prêt de la grande mosquée à Kiongho</t>
  </si>
  <si>
    <t>Tanbogking chez le chef a quelque mettre du barrage</t>
  </si>
  <si>
    <t>Tengue zougou ropaalin</t>
  </si>
  <si>
    <t>Baogin,coté de la rivière</t>
  </si>
  <si>
    <t>Baogin,chez le CVD</t>
  </si>
  <si>
    <t>Chez sa majesté de tamasgo</t>
  </si>
  <si>
    <t>16 tôle en banco crépis en dur.chambre salon</t>
  </si>
  <si>
    <t>Maison en ciment avec un grand portail bleu</t>
  </si>
  <si>
    <t>CHEZ LE VOISIN DU CHEF DE NIMPOUI</t>
  </si>
  <si>
    <t>Maisons en banco couvertes de tôle et de paille en face de plusieurs nimiers</t>
  </si>
  <si>
    <t>Maison devant l' église</t>
  </si>
  <si>
    <t>Juste derrière l école communale de sambin</t>
  </si>
  <si>
    <t>Des neemier derrière la cour</t>
  </si>
  <si>
    <t>Baongin chez les déplace</t>
  </si>
  <si>
    <t>En banco prés du moulin</t>
  </si>
  <si>
    <t>QUARTIER SANDOGO
ACOCTE DU MARCHE. UN NIMIER DEVANT LA COURS</t>
  </si>
  <si>
    <t>Yaogin. Petit bafon derrière la cour et un hangar en face</t>
  </si>
  <si>
    <t>Première maison à gauche.</t>
  </si>
  <si>
    <t>Maison en profondeur devant l'ecole cote Est</t>
  </si>
  <si>
    <t>Hangar devant la cours</t>
  </si>
  <si>
    <t>Karité derrière la maison</t>
  </si>
  <si>
    <t>Antenne canal + dans la concession</t>
  </si>
  <si>
    <t>Entouré par des karitiers</t>
  </si>
  <si>
    <t>Deux arbres coupés devant la porte</t>
  </si>
  <si>
    <t>Atelier en face du goudron</t>
  </si>
  <si>
    <t>Zemalgbila à l'entrée à 500m du château à gauche</t>
  </si>
  <si>
    <t>Maison située entre une case ronde (à droite) et une maison en tôle (à gauche)</t>
  </si>
  <si>
    <t>Un grenier devant la maison</t>
  </si>
  <si>
    <t>A côté d'un arbre et un grand trou</t>
  </si>
  <si>
    <t>karitier</t>
  </si>
  <si>
    <t>Derrière la csps</t>
  </si>
  <si>
    <t>Resinier à l'entrée de la concession, portail gris</t>
  </si>
  <si>
    <t>Juste a coté du barrage coté droite</t>
  </si>
  <si>
    <t>Chez sa majesté de Kabouda</t>
  </si>
  <si>
    <t>Sikin,maison où il ya l'antenne</t>
  </si>
  <si>
    <t>manguier</t>
  </si>
  <si>
    <t>4 Greniers et un karitier à l'extrême gauche, hangar pour bétail et une maison à 2 pièces</t>
  </si>
  <si>
    <t>Petit Nimier au milieu de la</t>
  </si>
  <si>
    <t>Un marigot est situé en face de la maison, à l'entrée du village sur la route de Yako</t>
  </si>
  <si>
    <t>Maison à côté d'un site d'or</t>
  </si>
  <si>
    <t>Entrée coucher</t>
  </si>
  <si>
    <t>4 greniers, 2 maisons à 1 pièce à l'entrée du ménage, un hangar pour bétail, 5 neemier à proximité de la maison, un champ familial</t>
  </si>
  <si>
    <t>À côté de centre OCADES</t>
  </si>
  <si>
    <t>Maison en dur</t>
  </si>
  <si>
    <t>Maison en case situé non loin de la mosquée de noglado</t>
  </si>
  <si>
    <t>Non loin de la pompe</t>
  </si>
  <si>
    <t>NOSYAMBA DE POEDEGO</t>
  </si>
  <si>
    <t>Maison en profondeur des champs sur la limite du village</t>
  </si>
  <si>
    <t>RALILISIDA DE NOOGHIN</t>
  </si>
  <si>
    <t>Sikin côté Réfugié maison avec des bâches bleue</t>
  </si>
  <si>
    <t>KOUKA DE TOEGHIN</t>
  </si>
  <si>
    <t>Maison un peu en profondeur</t>
  </si>
  <si>
    <t>POE NABA TORODO</t>
  </si>
  <si>
    <t>Une seule maison en tole et le reste en paille</t>
  </si>
  <si>
    <t>Il y'a un 4 greniers un nimier et un enclos devant la cour</t>
  </si>
  <si>
    <t>Taorésin yeemba zacca</t>
  </si>
  <si>
    <t>Maison plus en profondeur a droite en venant de yako, 4 grenier plus un arbre de nimier, avec porte couleur chocolat</t>
  </si>
  <si>
    <t>Non loin de la grande famille dembega</t>
  </si>
  <si>
    <t>C'est une grande famille !! La porte de la Cour est faite avec des tôles</t>
  </si>
  <si>
    <t>Un hangar pour animaux a la devanture avec 3 greniers  a cote</t>
  </si>
  <si>
    <t>Taorésin apidi yiiri</t>
  </si>
  <si>
    <t>Chez la cours.du chef de ménage. Côté est du marché et des greniers devant la cours. 
Quartier nayiri</t>
  </si>
  <si>
    <t>Baongin chez les déplacer</t>
  </si>
  <si>
    <t>Bingo, un grand terrain vide derrière la maison</t>
  </si>
  <si>
    <t>Chez le chef de OUITENGA POESSIN</t>
  </si>
  <si>
    <t>Bissiga. Un nimié plus un poulailler dans la cour</t>
  </si>
  <si>
    <t>Maison en banco sur la colline avec un grand nimier à la porte</t>
  </si>
  <si>
    <t>Maison en face du château</t>
  </si>
  <si>
    <t>CHEZ SAWADOGO PÈLAGA AU QUARTIER TORGUI</t>
  </si>
  <si>
    <t>8 tôle entrée couché en banco</t>
  </si>
  <si>
    <t>Maison en face du puit dans le cartier rassendgo</t>
  </si>
  <si>
    <t>Bôkin vers le bafond</t>
  </si>
  <si>
    <t>Maison à côté de la mine avec 2 greniers en à la porte</t>
  </si>
  <si>
    <t>La cour royale. Il y'a plusieurs cases dans la cour</t>
  </si>
  <si>
    <t>TOEGHIN SAIDOU</t>
  </si>
  <si>
    <t>Chez le chef du village</t>
  </si>
  <si>
    <t>A côté de mosquée de BOUKARE</t>
  </si>
  <si>
    <t>CHEZ KOROGO AZIZ AU QUARTIER BIRGA</t>
  </si>
  <si>
    <t>Maison en banco avec un grand nimier à l'intérieur de la maison</t>
  </si>
  <si>
    <t>CHEZ KOROGO IRISSA AU QUARTIER BIRGA</t>
  </si>
  <si>
    <t>Maison a coté de l'eglise a apostolique</t>
  </si>
  <si>
    <t>Quartier tengsoblogo</t>
  </si>
  <si>
    <t>La Maison en dur un nimier dans la cours</t>
  </si>
  <si>
    <t>Case devant la porte/  raisin sauvage à l'entrée.</t>
  </si>
  <si>
    <t>La maison est à côté du bafond, cartier bedego</t>
  </si>
  <si>
    <t>Petit neemier en face de la cour</t>
  </si>
  <si>
    <t>Cours clôturé sur les 3 côté, juste a 100m de l'arbre sans feuilles</t>
  </si>
  <si>
    <t>Maison à 40 M environ du yaar de Napamboube du côté sud</t>
  </si>
  <si>
    <t>Un nimier  devant la maison</t>
  </si>
  <si>
    <t>Karité</t>
  </si>
  <si>
    <t>Ziinka Zougou</t>
  </si>
  <si>
    <t>COTE OUEST DU MARCHE. UN JARDIN DEVANT LA COURS</t>
  </si>
  <si>
    <t>Dernier un baboab vers la montagne côté  nord</t>
  </si>
  <si>
    <t>A droite en rentrant dans la concession</t>
  </si>
  <si>
    <t>Deux grands arbres devant la cour</t>
  </si>
  <si>
    <t>Enclos a l'entrée fait en bois, et maison de 20 tôle en construction</t>
  </si>
  <si>
    <t>Maison en face de baobabs</t>
  </si>
  <si>
    <t>Bougoudougo haroune yuri</t>
  </si>
  <si>
    <t>Y'a raisainier à l'intérieur de la maison</t>
  </si>
  <si>
    <t>Un nimier à 30 m de la cour et un karité Davant la cour</t>
  </si>
  <si>
    <t>Un arbre fleuri implanté dans la cour</t>
  </si>
  <si>
    <t>Boulpoko-doro maison derrière la mosquée</t>
  </si>
  <si>
    <t>Il y'a 3 cases dans la cour et un grenier devant la porte</t>
  </si>
  <si>
    <t>Quartier tengsablogo</t>
  </si>
  <si>
    <t>Bougoudougo Halidou zakin</t>
  </si>
  <si>
    <t>Karité tout juste derrière la maison</t>
  </si>
  <si>
    <t>Quartier Bingo .Côté ouest du marché. Un manguier et un karité devant la cours</t>
  </si>
  <si>
    <t>Maison en banco rouge  porte rouge prêt du dispensaire à Reka</t>
  </si>
  <si>
    <t>Il y'a 4 maisons en paille et un grenier à côté de la Cour</t>
  </si>
  <si>
    <t>Maison en face du moulin</t>
  </si>
  <si>
    <t>Neemier dernière une case</t>
  </si>
  <si>
    <t>Maison entouré des greniers</t>
  </si>
  <si>
    <t>Roumoné maison située à l'est de la mosquée</t>
  </si>
  <si>
    <t>Zignoogo  a coté de la coline neemier devant la cours</t>
  </si>
  <si>
    <t>Maison en face de la petite mosquée de soamtenga</t>
  </si>
  <si>
    <t>Maison à côté de chez NAABA du village</t>
  </si>
  <si>
    <t>Derrière la maison du cvd</t>
  </si>
  <si>
    <t>Un arbre dans la cour et fait face à un nimier.</t>
  </si>
  <si>
    <t>Il y'a 3 greniers devant la cour</t>
  </si>
  <si>
    <t>Nimier au milieu de la cage</t>
  </si>
  <si>
    <t>CHEZ KOROGO PAGNANDE</t>
  </si>
  <si>
    <t>1 moulin à 50 m du ménage, une mosquée, une pompe à eau</t>
  </si>
  <si>
    <t>Il y'a un grand raisinier devant la Cour</t>
  </si>
  <si>
    <t>Deux grands Karitiers se situe à l'entrée de la cours</t>
  </si>
  <si>
    <t>La porte principale de la maison est en couleur grise</t>
  </si>
  <si>
    <t>Maison un peu à l'écart, arbre de raisin devant la cour</t>
  </si>
  <si>
    <t>Karité et maison à côté de la maison</t>
  </si>
  <si>
    <t>Un arbre au milieu de la cour (chez le Naba)</t>
  </si>
  <si>
    <t>A côté de la vieille mosquée</t>
  </si>
  <si>
    <t>A 40m d'une école primaire, 7 greniers, une maison à 1 pièce à l'entrée de la maison</t>
  </si>
  <si>
    <t>Chez le chef de quartier</t>
  </si>
  <si>
    <t>Maison a boimtinga mais en profondeur</t>
  </si>
  <si>
    <t>Maison devant l'ecole mais en profondeur sur la voie de pengue</t>
  </si>
  <si>
    <t>N dernière la pompe de issatenga</t>
  </si>
  <si>
    <t>A côté de son champs d'arachide</t>
  </si>
  <si>
    <t>CHEZ KOROGO BARKE AU QUARTIER NONGUI</t>
  </si>
  <si>
    <t xml:space="preserve"> maisons en ciment et le reste en  bancos</t>
  </si>
  <si>
    <t>CHEZ LENGLENGUE TOUKOUMNOGO AU QUARTIER TORGUI</t>
  </si>
  <si>
    <t>Hute avec bâche verte</t>
  </si>
  <si>
    <t>Samandé maison située en face de la mosquée</t>
  </si>
  <si>
    <t>La cours qui contient les 3 neemier et le grenier a gauche de la cours</t>
  </si>
  <si>
    <t>14 tôle chambre salon. A côté du jardin et côté est de l école primaire</t>
  </si>
  <si>
    <t>Bougou yuri</t>
  </si>
  <si>
    <t>A côté du marché. Et côté ouest du CSPS.un nimier devant la cours</t>
  </si>
  <si>
    <t>Un citronnier devant la maison</t>
  </si>
  <si>
    <t>Un baobab en face de la cour</t>
  </si>
  <si>
    <t>Maison en banco face au grand baobab du chef de Nonglado</t>
  </si>
  <si>
    <t>Roumoné, maison en face de la mosquée, cimetières à côté</t>
  </si>
  <si>
    <t>Une cour entourée par des karité</t>
  </si>
  <si>
    <t>Maison en banco grande maison traversée par la voie de Ilartenga</t>
  </si>
  <si>
    <t>Face à la route</t>
  </si>
  <si>
    <t>A yanga a droite de la route de pinré</t>
  </si>
  <si>
    <t>Nimié et grenier</t>
  </si>
  <si>
    <t>Dans la cour de la mosquée</t>
  </si>
  <si>
    <t>Un nimier dans la cour</t>
  </si>
  <si>
    <t>Un hangard au dehors de la concession</t>
  </si>
  <si>
    <t>Maison situé à Tangzougou, un grand baobab est situé en face de la cours</t>
  </si>
  <si>
    <t>Baobab collé à la concession</t>
  </si>
  <si>
    <t>Maison en banco Clôturée en banco avec un grand nimier à la porte</t>
  </si>
  <si>
    <t>Sanabyiri Maison en face des baobab</t>
  </si>
  <si>
    <t>Côté nord de la mosquée de vendredi</t>
  </si>
  <si>
    <t>Tengue zougou balogo</t>
  </si>
  <si>
    <t>CHEZ SAWADOGO NONGDO AU QUARTIER BIRGA</t>
  </si>
  <si>
    <t>A 700 m du CSPS  côté L'Est un   kapokier devant cour</t>
  </si>
  <si>
    <t>Gaand yiiri</t>
  </si>
  <si>
    <t>Il y'a un nimier et deux cases en Banco en toit de paille</t>
  </si>
  <si>
    <t>Yackin. Un nimié entre trois hangar (chez le roi)</t>
  </si>
  <si>
    <t>Imam</t>
  </si>
  <si>
    <t>En face d'une boutique</t>
  </si>
  <si>
    <t>Maison au milieu des cases</t>
  </si>
  <si>
    <t>Maison en banco sableux porte bleue prêt de la mosquée de Pesinga</t>
  </si>
  <si>
    <t xml:space="preserve"> juste derrière chez le chef du village côté nord</t>
  </si>
  <si>
    <t>CHEZ NABALOUM RASMATA AU QUARTIER BIRGA</t>
  </si>
  <si>
    <t>Maison en banco majoritairement en tôle et un grand nimié à l'entrée de la concession</t>
  </si>
  <si>
    <t>On fait du Dolo africain dans ce ménage</t>
  </si>
  <si>
    <t>COTE OUEST DU MARCHE. UN PUIT DEVANT UN RETENU D EAU</t>
  </si>
  <si>
    <t>Salif mora zacca</t>
  </si>
  <si>
    <t>Maison en banco avec 3 nimiers à côté</t>
  </si>
  <si>
    <t>Un grand baobab dans la concession</t>
  </si>
  <si>
    <t>Bougdougo à côté du nerier</t>
  </si>
  <si>
    <t>À l'ouest de la fontaine de Pamyaala</t>
  </si>
  <si>
    <t>Boulpoko-doro maison en face de l'espace vide</t>
  </si>
  <si>
    <t>Maison en face de la Coline avec un grand nimier à la porte</t>
  </si>
  <si>
    <t>Face à avec le terrain un Raisinier davant la cour</t>
  </si>
  <si>
    <t>Un neemier est situé en face de la cours</t>
  </si>
  <si>
    <t>On l'a retrouvé dans sa boutique à l'entrée du village</t>
  </si>
  <si>
    <t>Maison derrière le marché en profondeur</t>
  </si>
  <si>
    <t>les sont en paille</t>
  </si>
  <si>
    <t>COTE OUEST DU MARCHE ET DE L ÉCOLE PRIMAIRE. 
JUSTE A COTE DES POTOS DE LA SONABEL ET UN COMPTEUR DEVANT LA COURS.</t>
  </si>
  <si>
    <t>Un peu en profondeur a l entre du village derrière la maison avec des plaque solaires avec pres de 10 grenier devant l entre</t>
  </si>
  <si>
    <t>Maison au bord de la voie a 4km du marché</t>
  </si>
  <si>
    <t>Cours situé a 150m du grand pont a l'entrée du village
Hangar pour animaux a l'entrée et une maison a moitié tomber au centre de la cours</t>
  </si>
  <si>
    <t>Grand arbre de rinsin ( quartier napamboumb)</t>
  </si>
  <si>
    <t>Deux grands neemiers sont situés à l'entrée de la cours</t>
  </si>
  <si>
    <t>Chez le roi de tibin ( Naaba wobgo) à 100 m du levant</t>
  </si>
  <si>
    <t>Maison en face d'accassia de côté sud avec un enclos</t>
  </si>
  <si>
    <t>Maison située à côté d'une case ronde</t>
  </si>
  <si>
    <t>Maison en banco crépis près de la mosquée à Laate</t>
  </si>
  <si>
    <t>Togin chez le chef</t>
  </si>
  <si>
    <t>Deux nimier collé</t>
  </si>
  <si>
    <t>Maison à côté d'un hangar</t>
  </si>
  <si>
    <t>A yaogin un grand arbre sec derrière les concessions deux cases une en ciment et l'autre en terre devant la cour</t>
  </si>
  <si>
    <t>Maison située à côté de la mosquée</t>
  </si>
  <si>
    <t>Monyinbin neemier devant la cours</t>
  </si>
  <si>
    <t>Monyinbin non loin de la Fontaine</t>
  </si>
  <si>
    <t>Un grand nimié ( quartier napamboumb)</t>
  </si>
  <si>
    <t>Il y'a un baobab à l'entrée de la Cour</t>
  </si>
  <si>
    <t>Un nimier sécher et découper, laissant le Tron à l'entrée.</t>
  </si>
  <si>
    <t>Côté nord de la mosquée</t>
  </si>
  <si>
    <t>Il y'a un hangar usé devant la Cour</t>
  </si>
  <si>
    <t>Près d'un bafon</t>
  </si>
  <si>
    <t>Maison à côté</t>
  </si>
  <si>
    <t>A côté de château d'eau de Sanayiri</t>
  </si>
  <si>
    <t>À côté de la grande voie</t>
  </si>
  <si>
    <t>Chez l'imame</t>
  </si>
  <si>
    <t>Maison à côté de la mosquée blanche</t>
  </si>
  <si>
    <t>Maison en banco porte verte prêt de la grande mosquée à Kiongho</t>
  </si>
  <si>
    <t>Quatre nimiers devant  la maison.</t>
  </si>
  <si>
    <t>A bissiga. Trois maisons en ciment à la porte et un un grand nimié au centre</t>
  </si>
  <si>
    <t>Une tombe entourée de pierre sauvage</t>
  </si>
  <si>
    <t>Dernière maison du quartier sur la colline. A l'entrée, la porte se trouve à droite</t>
  </si>
  <si>
    <t>La grande familles sawadogo</t>
  </si>
  <si>
    <t>Maison située à proximité de la mosquée</t>
  </si>
  <si>
    <t>Cours situé a 150m du grand pont a l'entrée du village
Hangar pour animaux a l'entrée et une maison a moitié tomber au centre de la cour</t>
  </si>
  <si>
    <t>Tooghin moréyuri</t>
  </si>
  <si>
    <t>Juste a côté de la vois a l'entrée du village</t>
  </si>
  <si>
    <t>Chez le chef du village derrière la mosquée</t>
  </si>
  <si>
    <t>Un grenier en brique de terre se situe à l'entrée de la concession</t>
  </si>
  <si>
    <t>Maison en banco à côté de la maison à portail bleu</t>
  </si>
  <si>
    <t>À côté de la mosquée de sînkodgo</t>
  </si>
  <si>
    <t>A wendtinga sur la route de loungo</t>
  </si>
  <si>
    <t>QUARTIER SANDOGO.
SITUE A COTE DU MARCHE 
UN NIMIER DEVANT LA COURS</t>
  </si>
  <si>
    <t>Un karité à côté</t>
  </si>
  <si>
    <t>Bourpoko koonghin non loin de l'école primaire B et à proximité du château d'eau</t>
  </si>
  <si>
    <t>CHEZ OUÉDRAOGO SOUMAÏLA AU QUARTIER BAGUIRI</t>
  </si>
  <si>
    <t>Anacardier à l'entrée de la cour</t>
  </si>
  <si>
    <t>La grande maison située du côté sud de la mosquée au pied de la colline</t>
  </si>
  <si>
    <t>Souka non loin de la mosqué anguier devant la cours</t>
  </si>
  <si>
    <t>MOUNI DU QUARTIER BAGREN</t>
  </si>
  <si>
    <t>Non loin d'un Raisinier</t>
  </si>
  <si>
    <t>CHEZ TORODO SAMBO A COTE DU YARR</t>
  </si>
  <si>
    <t>Maison face à la concession du CVD</t>
  </si>
  <si>
    <t>Maison pres de l'ecole a coté du grand karité</t>
  </si>
  <si>
    <t>3 Greniers, maisonnette et papayer à l'entrée, 2 cases à l'intérieur de la maison</t>
  </si>
  <si>
    <t>A proximité Des coline non loin de la mosqué</t>
  </si>
  <si>
    <t>CHEZ OUEDRAOGO ADAMA WENDWAOGA DU QUARTIER TANGZOUGOU</t>
  </si>
  <si>
    <t>À côté de OCADES centre</t>
  </si>
  <si>
    <t>CHEZ LARBA MOUSSA DU QUARTIER KOUPELA</t>
  </si>
  <si>
    <t>A côté de l'église AD</t>
  </si>
  <si>
    <t>Maison un peu éloigné du puit</t>
  </si>
  <si>
    <t>Il y'a un nimier devant la maison !! Il y'a également deux maisons en paille dans la cour</t>
  </si>
  <si>
    <t>Bougouryiri, il ya un vieux hangar devant la maison</t>
  </si>
  <si>
    <t>Neemier et tombe dans la cour, une étang derrière la maison</t>
  </si>
  <si>
    <t>Yarsé mosqué devant la cours</t>
  </si>
  <si>
    <t>A côté d'un arbre Karité</t>
  </si>
  <si>
    <t>En face du grand arbre porte rouge</t>
  </si>
  <si>
    <t>Maison est derrière le marché</t>
  </si>
  <si>
    <t>Dembo de BIRGHIN</t>
  </si>
  <si>
    <t>Papayers devant la porte</t>
  </si>
  <si>
    <t>Un arbre au milieu de la cour</t>
  </si>
  <si>
    <t>Il y'a un grand nimier avec beaucoup de racines</t>
  </si>
  <si>
    <t>Bougouryiri,il ta raunier derrière la maison</t>
  </si>
  <si>
    <t>Il y'a 12 greniers plus un manguier en face de la cour</t>
  </si>
  <si>
    <t>Wapassi e trois grenier devant la cours un manguier dans cours</t>
  </si>
  <si>
    <t>CHEZ NABALOUM ADAMA AU QUARTIER NOUGUI</t>
  </si>
  <si>
    <t>Côté Ouest du moulin</t>
  </si>
  <si>
    <t>Maison entourée de karitiers</t>
  </si>
  <si>
    <t>Nimier dans la cour/ Magasin à proximité</t>
  </si>
  <si>
    <t>A côté de la fontaine</t>
  </si>
  <si>
    <t>Tengue zougou daouda zakin</t>
  </si>
  <si>
    <t>CHEZ KOROGO NOAGA BOUREIMA AU QUARTIER POGDOGO</t>
  </si>
  <si>
    <t>Maison face à la mosquée</t>
  </si>
  <si>
    <t>Non loin d'un arbre baobab</t>
  </si>
  <si>
    <t>Face d'un arbre épineux et un baobab</t>
  </si>
  <si>
    <t>Marigot à proximité de la cour/ case</t>
  </si>
  <si>
    <t>10 tôle en banco. Côté est de l école primaire</t>
  </si>
  <si>
    <t>Un neemier et des greniers en brique de terre sont devant la concession</t>
  </si>
  <si>
    <t>Une maison sans porte principale. Il y'a un nimiers devant la cour</t>
  </si>
  <si>
    <t>L'église AD de du village</t>
  </si>
  <si>
    <t>Coté droite du barrage</t>
  </si>
  <si>
    <t>A côté de la grande mosquée</t>
  </si>
  <si>
    <t>Cases dans la cour/ clôture en ciment</t>
  </si>
  <si>
    <t>Maison au bord de la voie pres du  grand baobab</t>
  </si>
  <si>
    <t>Un gibier  a coté</t>
  </si>
  <si>
    <t>CHEZ SAIDOU RAJOUGOU AU QUARTIER BOLE</t>
  </si>
  <si>
    <t>De grandes constructions</t>
  </si>
  <si>
    <t>Sous le ronier</t>
  </si>
  <si>
    <t>Maison carreauleux et vitré dans la concession</t>
  </si>
  <si>
    <t>A côté du CEG de Loungo</t>
  </si>
  <si>
    <t>A côté de tamarinier</t>
  </si>
  <si>
    <t>1 nimié et 2 grenier à l'entrée</t>
  </si>
  <si>
    <t>A côté d'un cartier</t>
  </si>
  <si>
    <t>Nigui Tangue poré.Maison face à Nigui école</t>
  </si>
  <si>
    <t>Neemier devant la cours zignoogo colé a la coline</t>
  </si>
  <si>
    <t>Maison située du côté sud Est de la mosquée au pied de la colline avec Un grand baobab à côté</t>
  </si>
  <si>
    <t>Nimier dernière la cours</t>
  </si>
  <si>
    <t>A binsri yli 1 a côté de la cour du chef</t>
  </si>
  <si>
    <t>Face de l'école primaire</t>
  </si>
  <si>
    <t>Clôture en bacon/Grenier à l'entrée de la maison</t>
  </si>
  <si>
    <t>Il y'a un nimier devant la Cour! Il y'a également un grenier dans la Cour</t>
  </si>
  <si>
    <t>Maison face au baobab tamboko Goudrin</t>
  </si>
  <si>
    <t>ras</t>
  </si>
  <si>
    <t>Non loin de l école primaire D de Loungo côté Est</t>
  </si>
  <si>
    <t>Rimpang yiri a coter du chef</t>
  </si>
  <si>
    <t>Il y'a un raisinier derrière la maison</t>
  </si>
  <si>
    <t>Karité dans la cour</t>
  </si>
  <si>
    <t>Un nimier colé da la maison</t>
  </si>
  <si>
    <t>Maison du cvd, face a au csps</t>
  </si>
  <si>
    <t>Nayiiri, La mosquée à côté et le marché</t>
  </si>
  <si>
    <t>Nigui Mouinmin. Grand nimier devant la concession</t>
  </si>
  <si>
    <t>Maison a droite a l entre du village, les derniere maison face au csps, 2 grenier a l entre</t>
  </si>
  <si>
    <t>La cours fait dos a un grand tamarinier, et un hangar a l'intérieur pour les anes</t>
  </si>
  <si>
    <t>Concession Cloturé en paille et L'école de napamboumb à quelques mètres</t>
  </si>
  <si>
    <t>En face d'un grand arbre nimier et au bord de la route</t>
  </si>
  <si>
    <t>Un case a l'entrée et 2 case en face a l'entrée</t>
  </si>
  <si>
    <t>1 manguier et deux grenier au sain de la cours</t>
  </si>
  <si>
    <t>CHEZ OUÉDRAOGO IDRISSA AU QUARTIER TANGAJOUGOU</t>
  </si>
  <si>
    <t>Maison a 1km du marché a l'entrée de kolo</t>
  </si>
  <si>
    <t>Juste les premières concessions en rentrant à baribsi. Avant l interception de la voie de YAKO.
Un château d eau devant  la cours</t>
  </si>
  <si>
    <t>Maison de 10tôle en banco.</t>
  </si>
  <si>
    <t>Maison située à côté de 2 resiniers</t>
  </si>
  <si>
    <t>Voisin de la grande famille dembega</t>
  </si>
  <si>
    <t>Quatre nimiers devant la maison</t>
  </si>
  <si>
    <t>CHEZ MOUSSA BOLE</t>
  </si>
  <si>
    <t>Cours  , un raisinier au milieu. 200m a gauche de la pompe,</t>
  </si>
  <si>
    <t>A coté de la pompe d'eau</t>
  </si>
  <si>
    <t>Concession en face du château d'eau de quartier napamboumb</t>
  </si>
  <si>
    <t>Dans la cour de l'école rural</t>
  </si>
  <si>
    <t>Il y'a deux greniers et un nimiers devant la cour</t>
  </si>
  <si>
    <t>Un grand nimié et deux grenier a l'entrée de la concession ( quartier napamboumb)</t>
  </si>
  <si>
    <t>Au milieu du quartier yesmtenga</t>
  </si>
  <si>
    <t>Maison située à proximité du camp des VDP</t>
  </si>
  <si>
    <t>Manguier et raisinier devant la cour</t>
  </si>
  <si>
    <t>Un karité derrière la maison</t>
  </si>
  <si>
    <t>1 grenier et 1 baobab à l'entrée</t>
  </si>
  <si>
    <t>Voisin de limame de natenga</t>
  </si>
  <si>
    <t>CHEZ NIDAOUA OUEDRAOGO</t>
  </si>
  <si>
    <t>La cours en forme circulaire clôturé avec au 6 petites maison de 1 pieces.</t>
  </si>
  <si>
    <t>Raisinier au milieu de la cour</t>
  </si>
  <si>
    <t>VOISINAGE DU CHEF DE NIMPOUI</t>
  </si>
  <si>
    <t>Maison un peu en profondeur devant le marché</t>
  </si>
  <si>
    <t>Maison située a dapoya 2 dernier le grand marigot</t>
  </si>
  <si>
    <t>Maison en banco crépis porte grise prêt de la grande mosquée à Kiongho</t>
  </si>
  <si>
    <t>Maison à côté du champ dans le cartier samandin</t>
  </si>
  <si>
    <t>Neemier et petit Baobab en face de la cour</t>
  </si>
  <si>
    <t>Tengandin 2</t>
  </si>
  <si>
    <t>Maison en banco crépis près du grand Neemiers à Laate</t>
  </si>
  <si>
    <t>Nayiiri maison à côté du marché</t>
  </si>
  <si>
    <t>Maison en ciment, clôturer avec un portail de couleur bleue</t>
  </si>
  <si>
    <t>Chez KOROGO ADAMA NOOGHIN</t>
  </si>
  <si>
    <t>Roumoné, maison à côté des cimetières</t>
  </si>
  <si>
    <t>Maison devant chez le chef</t>
  </si>
  <si>
    <t>Un grand d'arbre devant la Cour</t>
  </si>
  <si>
    <t>Maison en face du puit, cartier rassendgo</t>
  </si>
  <si>
    <t>Maison en banco à côté de grande maison à portail bleu</t>
  </si>
  <si>
    <t>Maison de couleur grise prêt du foyer</t>
  </si>
  <si>
    <t>Nimier devant l'entrée/greniers à proximité</t>
  </si>
  <si>
    <t>Tangzougou, maison située à côté de la mosquée rouge</t>
  </si>
  <si>
    <t>Maison derrière le marché mais en profondeur</t>
  </si>
  <si>
    <t>CHEZ KOROGO G. HAROUNA AU QUARTIER NITAORÉ À CÔTÉ DE L'ÉCOLE</t>
  </si>
  <si>
    <t>Maison à côté du grenier</t>
  </si>
  <si>
    <t>Maison près des collines</t>
  </si>
  <si>
    <t>KOROGO KASSOUM AU QUARTIER NONGUI</t>
  </si>
  <si>
    <t>Nomtasime a coter du baobab</t>
  </si>
  <si>
    <t>Brique en ciment</t>
  </si>
  <si>
    <t>28 tôle maison en banco .chambre salon</t>
  </si>
  <si>
    <t>On l'a retrouvé au marché</t>
  </si>
  <si>
    <t>En face marigot sur la route de Yako</t>
  </si>
  <si>
    <t>LA maison fait face de la tente UNHCR</t>
  </si>
  <si>
    <t>Maison a la sortie du village les derniere concession</t>
  </si>
  <si>
    <t>À l'intérieur de la cour y'a un papayé et un arbre de moringa</t>
  </si>
  <si>
    <t>Sande à l'entrée de bougouré Maison en banco avec portail en tole et porte rouge et fenêtre gris</t>
  </si>
  <si>
    <t>Au bord de la voie à gauche, poteau électrique et un manguier derrière la maison</t>
  </si>
  <si>
    <t>A côté de la nouvelle mosquée de IPAALA</t>
  </si>
  <si>
    <t>Juste à côté de la gramde mosquée de vendredi</t>
  </si>
  <si>
    <t>Boulpoko-doro, maison en face des baobabs</t>
  </si>
  <si>
    <t>Un bassin u milieu de la cour</t>
  </si>
  <si>
    <t>Un neemier et deux greniers en paille se situe à l'entrée de la concession</t>
  </si>
  <si>
    <t>En face de la cour</t>
  </si>
  <si>
    <t>Deux grenier devant la cours tanporé</t>
  </si>
  <si>
    <t>SITE NUMÉRO 2 PDI</t>
  </si>
  <si>
    <t>Sambnaba yiri a coter csps</t>
  </si>
  <si>
    <t>Un grand nimbier dans la cour</t>
  </si>
  <si>
    <t>Concession entouré de la paille</t>
  </si>
  <si>
    <t>A côté de la mosquée banaaba</t>
  </si>
  <si>
    <t>Tooghin tangzougou, maison à côté d'un grenier en dehors de la cour</t>
  </si>
  <si>
    <t>Bergerie à porte de la cour à gauche</t>
  </si>
  <si>
    <t>RAMBO Maison à l'extrême sud est de la mosquée B22</t>
  </si>
  <si>
    <t>Nimier et 2 grenier collé</t>
  </si>
  <si>
    <t>Nigui Silmissin. Maison sur la colline</t>
  </si>
  <si>
    <t>Maison pres du marche a cote du grand baobab</t>
  </si>
  <si>
    <t>Maison située en face d'un grenier</t>
  </si>
  <si>
    <t>Sous les karite</t>
  </si>
  <si>
    <t>RAS</t>
  </si>
  <si>
    <t>En face d'un manguier</t>
  </si>
  <si>
    <t>2 grands manguier</t>
  </si>
  <si>
    <t>Plusieurs canaris renversé dans la cours avec une machine de tisserand</t>
  </si>
  <si>
    <t>Maison a ramisbila au bord</t>
  </si>
  <si>
    <t>Maison en profondeur vers la route de koro</t>
  </si>
  <si>
    <t>Nimier et hangar implanté au milieu de la concession</t>
  </si>
  <si>
    <t>Non loin du dispensaire de nimpoui</t>
  </si>
  <si>
    <t>Simissi</t>
  </si>
  <si>
    <t>Grand arbre devant la maison</t>
  </si>
  <si>
    <t>En face du marché</t>
  </si>
  <si>
    <t>Non loin de l école primaire de yaouzouguin</t>
  </si>
  <si>
    <t>Yili 1 , sur la voie de tambore</t>
  </si>
  <si>
    <t>À côté d'un bambou</t>
  </si>
  <si>
    <t>Maison à de baobab</t>
  </si>
  <si>
    <t>Deux neemiers se trouvent à l'entrée de la concession</t>
  </si>
  <si>
    <t>Chez la cours.du chef de ménage. Côté est du marché et des greniers devant la cours.</t>
  </si>
  <si>
    <t>Maison en banco avec une clôture en paille à la porte</t>
  </si>
  <si>
    <t>Nigui Silmissin. Concession sur la colline</t>
  </si>
  <si>
    <t>1 hangar pour bétail, 1 karitier, 2 cases à l'intérieur du ménage, une pompe à eau à 20 m de la maison</t>
  </si>
  <si>
    <t>Tout les maisons sont en paille</t>
  </si>
  <si>
    <t>Maison pre de la voie rouge en venant de yako a gauche ver la fin du village</t>
  </si>
  <si>
    <t>Pompe fontaine à l'entrée de la concession, laissant une mosquée à droite</t>
  </si>
  <si>
    <t>Nigui Signonghin</t>
  </si>
  <si>
    <t>Un raisinier en face de la cour</t>
  </si>
  <si>
    <t>La maison fait face à face l'école primaire</t>
  </si>
  <si>
    <t>Maison à côté de la grande voie de kalmtogo</t>
  </si>
  <si>
    <t>Maison à côté du nibié</t>
  </si>
  <si>
    <t>Chez kamme naba</t>
  </si>
  <si>
    <t>Grande cour en banco face à la cour du chef</t>
  </si>
  <si>
    <t>A bisiri , devant chez le chef</t>
  </si>
  <si>
    <t>Des pic en bois devant la cours , a cote d'un raisinier</t>
  </si>
  <si>
    <t>Maison en banco la première grande en montant la colline avec un nimier dans la cour</t>
  </si>
  <si>
    <t>Nimier devant l'entrée/ bâtiment à gauche</t>
  </si>
  <si>
    <t>Bisiri , maison vers la nouvelle ecole en construction</t>
  </si>
  <si>
    <t>Maison sur la colline</t>
  </si>
  <si>
    <t>Quatre nimiers devant la maison.</t>
  </si>
  <si>
    <t>CHEZ SAIDOU RAZINGA DIT YIYANDE</t>
  </si>
  <si>
    <t>Resinier ,dolotière</t>
  </si>
  <si>
    <t>Maison a cote de la route vers l'eglise</t>
  </si>
  <si>
    <t>2 Neemiers, 11 Greniers, 2 maisons à 1 pièce I champ familial</t>
  </si>
  <si>
    <t>Mambo,coté de la station</t>
  </si>
  <si>
    <t>Un limier a cote de la cour</t>
  </si>
  <si>
    <t>CHEZ KORGO BOUREIMA AU QUARTIER NITAORÉ À CÔTÉ DU FORAGE</t>
  </si>
  <si>
    <t>Maison a Sabsin mais en profondeur juste a  100m de la grand voie</t>
  </si>
  <si>
    <t>La maison fait face à la l'école primaire</t>
  </si>
  <si>
    <t>Nigui Souka . Maison du chef</t>
  </si>
  <si>
    <t>Dernier chez le chef du village côté sud</t>
  </si>
  <si>
    <t>Le mur est fait avec de la paille</t>
  </si>
  <si>
    <t>Non loin de l'ecole de Nipoui karité devant la cours</t>
  </si>
  <si>
    <t>CHEZ BOULI AFISÈTOU AU QUARTIER BIRGA</t>
  </si>
  <si>
    <t>Derrière l'hopital</t>
  </si>
  <si>
    <t>Dans la cour à droite</t>
  </si>
  <si>
    <t>TORODO SAIDOU AU QUARTIER NONSSI BONGO</t>
  </si>
  <si>
    <t>Roume mooné irissi zakin</t>
  </si>
  <si>
    <t>Nigui Souka. Concession face à celle du chef</t>
  </si>
  <si>
    <t>8 tôle.en banco.entre couchée</t>
  </si>
  <si>
    <t>Un grenier en paille devant la Cour</t>
  </si>
  <si>
    <t>Champ familial à l'entrée de la maison, 3 Greniers et 2 maison à 1 pièce</t>
  </si>
  <si>
    <t>Maison derriere l'ecole a 5m</t>
  </si>
  <si>
    <t>Un hangar dans cours, et la cour est clôturé de paille</t>
  </si>
  <si>
    <t>Un grand manguier portant des fruits</t>
  </si>
  <si>
    <t>À côté de marché</t>
  </si>
  <si>
    <t>A 100m de la maison de CVD</t>
  </si>
  <si>
    <t>CHEZ KOROGO OUSSENI AU QUARTIER NONGUI</t>
  </si>
  <si>
    <t>Une petite boutique devant la cour</t>
  </si>
  <si>
    <t>Tangzougou, maison située à gauche à l'entrée</t>
  </si>
  <si>
    <t>KOROGO SIBIRI AU QUARTIER BIRGA</t>
  </si>
  <si>
    <t>La cours en forme circulaire clôturé ave</t>
  </si>
  <si>
    <t>Bougdougo noufou yuri à côté d'un puit</t>
  </si>
  <si>
    <t xml:space="preserve"> Une Tombe dans la cour</t>
  </si>
  <si>
    <t>Maison porte rouge</t>
  </si>
  <si>
    <t>Maison située immédiatement à l' EST de la mosquée</t>
  </si>
  <si>
    <t>Bourpoko yubili</t>
  </si>
  <si>
    <t>En Face d'un arbre nimier</t>
  </si>
  <si>
    <t>En face du grand neemier</t>
  </si>
  <si>
    <t>Côté Est de la fontaine</t>
  </si>
  <si>
    <t>Maisons ou il ya 2 grenier plus une maison en brique de ciment isoler des autre</t>
  </si>
  <si>
    <t>La maison du baobab</t>
  </si>
  <si>
    <t>Juste derrière l'ecole</t>
  </si>
  <si>
    <t>Deux nimié</t>
  </si>
  <si>
    <t>20 tôle en banco .situé à côté de l école primaire.</t>
  </si>
  <si>
    <t>Maison devant cote de l'eglise</t>
  </si>
  <si>
    <t>Maison du chef en Face du château d'eau avec un grand baobab à la porte</t>
  </si>
  <si>
    <t>Maison en banco en face du grand baobab du chef de Nonglado</t>
  </si>
  <si>
    <t>Face de la route non loin de la mosquée</t>
  </si>
  <si>
    <t>Vers la route qui mène à gourou à droite</t>
  </si>
  <si>
    <t>Grand arbre de néré</t>
  </si>
  <si>
    <t>Chez  le chef du village derrière la mosquée côté sud</t>
  </si>
  <si>
    <t>Neemier et maison en paille</t>
  </si>
  <si>
    <t>Clôturer en paille et un manguier au sain de la cours</t>
  </si>
  <si>
    <t>Il y'a deux greniers plus un tamarinier en face de la cour</t>
  </si>
  <si>
    <t>Maison face a la csps a l entre du villages</t>
  </si>
  <si>
    <t>Bedogo</t>
  </si>
  <si>
    <t>Maison en profondeur en partant a koro</t>
  </si>
  <si>
    <t>1 Grenier, 1 karitier, 1 Neemier à l'entrée de la maison, 3 cases à l'intérieur de la maison</t>
  </si>
  <si>
    <t>1 raisinier sauvage, 1 Neemier, 10 greniers, 2 maisons à 1 pièce à l'entrée du ménage, 2 cases à l'intérieur</t>
  </si>
  <si>
    <t>Maison derriere le marche</t>
  </si>
  <si>
    <t>Maison en face du marché</t>
  </si>
  <si>
    <t>Maison à côté du c</t>
  </si>
  <si>
    <t>1 case dans la cours ,  une autre case a la devanture avec un hangar pour abattage des anes</t>
  </si>
  <si>
    <t>Il y'a 2 nimiers et 2 manguiers devant la cour</t>
  </si>
  <si>
    <t>Il y'a un grand baobab plus 3 greniers devant la cour</t>
  </si>
  <si>
    <t>Au bord de la voie qui mène a zogo</t>
  </si>
  <si>
    <t>Maison juste au bord de la grande voie de zogo</t>
  </si>
  <si>
    <t>Des arbres derrière la maison</t>
  </si>
  <si>
    <t>A pousgo yiiri</t>
  </si>
  <si>
    <t>Maison colle au marche</t>
  </si>
  <si>
    <t>Bisgué. Un arbre de raisin dans la cour</t>
  </si>
  <si>
    <t>En face.de l école primaire</t>
  </si>
  <si>
    <t>COTE EST DE LA COURS DU CVD.
UN HANGAR ET DES ARBRES  DEVANT LA COURS</t>
  </si>
  <si>
    <t>Sikin Maison en dure avec des fenêtres rouges et une porte rouge</t>
  </si>
  <si>
    <t>Portail bleu - jaune,le château d'eau à 10 mètre</t>
  </si>
  <si>
    <t>Baobab+neemier derrière la cour</t>
  </si>
  <si>
    <t>Monyinbin pres de la coline tamarinier derriere la cours</t>
  </si>
  <si>
    <t>Tilimbougouré, ménage dans lequel il y a un grenier en tôle.</t>
  </si>
  <si>
    <t>La seule maison</t>
  </si>
  <si>
    <t>En face du moulin</t>
  </si>
  <si>
    <t>Grande Maison en banco à 60 M du bouché en face de la route de IMIOUGOU</t>
  </si>
  <si>
    <t>Cour devant chapelle/Manguier</t>
  </si>
  <si>
    <t>1 Grenier, 1 champ familial, 1 enclos pour bétail, 1 Neemier, 1 hangar, 1 citronnier à l'intérieur de la maison</t>
  </si>
  <si>
    <t>Deux nimié à l'entrée ( quartier napamboumb)</t>
  </si>
  <si>
    <t>Zignoogo colé a la coline neemier devant la Maison</t>
  </si>
  <si>
    <t>Maison chez trouvant au coté gauche du marché mais a 1km du marché</t>
  </si>
  <si>
    <t>Maison plus en en profondeur où il ya 2 grenier devant la maison</t>
  </si>
  <si>
    <t>Après le Camp des VDP</t>
  </si>
  <si>
    <t>DIALLO ARBA DE BIRGHIN</t>
  </si>
  <si>
    <t>Nimier colé à une mosquée au milieu de la concession</t>
  </si>
  <si>
    <t>Saandé,tamsim,il ta un vieux hangar,un citronier devant la maison</t>
  </si>
  <si>
    <t>A pousguin non loin de la grande mosquée côté Est</t>
  </si>
  <si>
    <t>A droite de la cour</t>
  </si>
  <si>
    <t>Sous les karité</t>
  </si>
  <si>
    <t>Grande Maison entre deux nimiers et 2 baobab</t>
  </si>
  <si>
    <t>Il y'a 3 nimiers devant la cour</t>
  </si>
  <si>
    <t>Rambo Maison en dure avec portes gris deux chambres salon, B2'</t>
  </si>
  <si>
    <t>À l'entrée ya un nimier et elle élève des ports</t>
  </si>
  <si>
    <t>Maison en face du yaar côté SUD</t>
  </si>
  <si>
    <t>Un KARITÉ DEVANT LA COUR</t>
  </si>
  <si>
    <t>Un grand Baobab dernière la cours</t>
  </si>
  <si>
    <t>Hangar</t>
  </si>
  <si>
    <t>Boulpoko-doro, maison située après le moulin traditionnel</t>
  </si>
  <si>
    <t>Maison clôturer avec du paille et un grand baoba derrière la cour</t>
  </si>
  <si>
    <t>A côté d'un arbre nimier</t>
  </si>
  <si>
    <t>Entouré de 5 case avec des croix faisant office de mure</t>
  </si>
  <si>
    <t>A côté de fontaine un grand karité devant la cour</t>
  </si>
  <si>
    <t>Chez le chef de illartenga</t>
  </si>
  <si>
    <t>La maison est en face de la cour</t>
  </si>
  <si>
    <t>A côté du grand baobab</t>
  </si>
  <si>
    <t>Un arbre épineux à côté de la cour</t>
  </si>
  <si>
    <t>sans clôture et 1 manguier au sain de la cours</t>
  </si>
  <si>
    <t>Maison au bord de la route en profondeur</t>
  </si>
  <si>
    <t>16 tôle chambre salon en banco.juste à côté ouest de l école primaire</t>
  </si>
  <si>
    <t>Bouguinvilé dans la cour</t>
  </si>
  <si>
    <t>Rimpangayiri,il ya un vieux hangar devant la maison</t>
  </si>
  <si>
    <t>Face à face avec le CSPS</t>
  </si>
  <si>
    <t>A côté de la mosquée des femmes</t>
  </si>
  <si>
    <t>Arbre à étage de devant la porte.</t>
  </si>
  <si>
    <t>Au milieu de la cour et un manguier non loin</t>
  </si>
  <si>
    <t>Quartiers natenga vers chez l'imame</t>
  </si>
  <si>
    <t>Nimier à l'intérieur de la cour</t>
  </si>
  <si>
    <t>Maison un pas loin de la voie rouge avec des briques devants la porte un peu casser</t>
  </si>
  <si>
    <t>Face a la mosquée du vendredi</t>
  </si>
  <si>
    <t>Non loin de chez le chef</t>
  </si>
  <si>
    <t>Bissiga à 100m des pierres blanches et un hangar à la porte.</t>
  </si>
  <si>
    <t>Maison en banco sableux porte bleue prêt prêt de la mosquée de Pesinga</t>
  </si>
  <si>
    <t>Taoré, yeemba zacca</t>
  </si>
  <si>
    <t>CHEZ KOROGO SOULEYMANE AU QUARTIER BIRGA</t>
  </si>
  <si>
    <t>A côté de la route et des arbres autour</t>
  </si>
  <si>
    <t>La cours du peulh</t>
  </si>
  <si>
    <t>À côté de l'église</t>
  </si>
  <si>
    <t>Sekin,il ta un grand nimier devant la maison</t>
  </si>
  <si>
    <t>Qartier Tabyonde</t>
  </si>
  <si>
    <t>A côté du puits de ipaala</t>
  </si>
  <si>
    <t>Grand arbre de néré à l'entrée de la cour</t>
  </si>
  <si>
    <t>Boutique en face de la voie</t>
  </si>
  <si>
    <t>La porte d'entrée de la maison est en couleur rouge</t>
  </si>
  <si>
    <t>Grande Maison en face du yaar côté SUD</t>
  </si>
  <si>
    <t>Banco vers la colline</t>
  </si>
  <si>
    <t>Maison ,voisin du cvd</t>
  </si>
  <si>
    <t>Maison à côté d'un neemier juste à côté de la maison</t>
  </si>
  <si>
    <t>Nomtassime,Il ya un baobab dernière la maison</t>
  </si>
  <si>
    <t>Bodogo non loin du barrage</t>
  </si>
  <si>
    <t>À proximité du marché</t>
  </si>
  <si>
    <t>Un grand baobab se trouve derrière la concession</t>
  </si>
  <si>
    <t>Un hangar inachevé à l'arrière de la maison</t>
  </si>
  <si>
    <t>Ménage à 20 m de la mosquée, une pompe à eau, 1 karitier et 1 Neemier à l'entrée du ménage</t>
  </si>
  <si>
    <t>Un hangar devant la maison</t>
  </si>
  <si>
    <t>Raisin sauvage au milieu de la cour</t>
  </si>
  <si>
    <t>Un raisinnier dans la cour</t>
  </si>
  <si>
    <t>Un nimier devant la cour</t>
  </si>
  <si>
    <t>Saadai a coter de la mosquée</t>
  </si>
  <si>
    <t>En face de la cour en rentrant et y'a un caïcedrat en face de la maison</t>
  </si>
  <si>
    <t>Eucalyptus au milieu de la concession</t>
  </si>
  <si>
    <t>CHEZ KOUKA OUEDRAOGO DU QUARTIER KOUPELA</t>
  </si>
  <si>
    <t>Maison coulée à une cousine construite en banco</t>
  </si>
  <si>
    <t>Chez le directeur de l'école de Kougdougin</t>
  </si>
  <si>
    <t>1 Neemier, 1 karitier, 6 Greniers et une maison à 1 pièce à l'entrée du ménage</t>
  </si>
  <si>
    <t>Au sud de la mosquée de BOUKARE</t>
  </si>
  <si>
    <t>Au pied de la mosquée BOUKARE</t>
  </si>
  <si>
    <t>Un karité et raisinier devant la cour</t>
  </si>
  <si>
    <t>L'église AD de napamboumb ( chez le pasteur)</t>
  </si>
  <si>
    <t>Chez le chef de semtenga</t>
  </si>
  <si>
    <t>Monyinbin neré devant la cours</t>
  </si>
  <si>
    <t>Arbres à regins devant la cour</t>
  </si>
  <si>
    <t>Bisgué. Un tamarinier collé à un vieux hangar et trois greniers et trois arbres de bonbons sauvage dans la cour</t>
  </si>
  <si>
    <t>Il y'a deux greniers devant la Cour</t>
  </si>
  <si>
    <t>Maison en banco sableux porte rouge prêt de la mosquée à Pesinga</t>
  </si>
  <si>
    <t>3 Nimier</t>
  </si>
  <si>
    <t>Karité devant la concession</t>
  </si>
  <si>
    <t>3 moringas dans le cour</t>
  </si>
  <si>
    <t>Portail bleu -vert et le château d'eau à 10m</t>
  </si>
  <si>
    <t>Yarsé pres de la mosqué</t>
  </si>
  <si>
    <t>Monyinbin non loin de la pompe d'eau (Fontaine)</t>
  </si>
  <si>
    <t>Il y'a un grand nimier devant la Cour !! Juste à côté du goudron</t>
  </si>
  <si>
    <t>Un hangar au milieu de la cour</t>
  </si>
  <si>
    <t>Non loin d'un arbre Raisinier</t>
  </si>
  <si>
    <t>Face d'arbres nimiers</t>
  </si>
  <si>
    <t>En face de l école primaire.</t>
  </si>
  <si>
    <t>À proximité d'un bafon</t>
  </si>
  <si>
    <t>Maison de 16 chambre salon en banco.</t>
  </si>
  <si>
    <t>Juste a coté du marché coté droite che le mecanicien</t>
  </si>
  <si>
    <t>Nimier au centre de la maison</t>
  </si>
  <si>
    <t>Maison derriere le marché a tambore</t>
  </si>
  <si>
    <t>CHEZ KOROGO ADAMA DU QUARTIER POEDEGO</t>
  </si>
  <si>
    <t>Maison peul</t>
  </si>
  <si>
    <t>Vers la colline</t>
  </si>
  <si>
    <t>Près de la mosquée</t>
  </si>
  <si>
    <t>Tooghin souleymane zakin</t>
  </si>
  <si>
    <t>A côté d'un grand arbre</t>
  </si>
  <si>
    <t>A yaogin.Un nimié plus</t>
  </si>
  <si>
    <t>Il y'a deux greniers à l'arrière de la maison</t>
  </si>
  <si>
    <t>Maison avec clôture en paille ( quartier napamboumb)</t>
  </si>
  <si>
    <t>1 champ familial, 1 Neemier, 1 hangar pour bétail, 2 grenier</t>
  </si>
  <si>
    <t>Tangzougou, maison située à l'entrée du quartier, un neemier devant la porte</t>
  </si>
  <si>
    <t>Maison en banco bleue près  de la mosquée a sadga B</t>
  </si>
  <si>
    <t>Deux nimié dans la cour et un arbre de raison à la porte</t>
  </si>
  <si>
    <t>un petit nimier dans la cour</t>
  </si>
  <si>
    <t>Baobab à 20m de la cour</t>
  </si>
  <si>
    <t>Saandé,moor-yiri</t>
  </si>
  <si>
    <t>Maison à côté d'un neemier et d'un caritier</t>
  </si>
  <si>
    <t>Maison faisant dos au yaar située du côté sud</t>
  </si>
  <si>
    <t>Un Nimier au milieu de la cour</t>
  </si>
  <si>
    <t>Un hangar devant la Cour</t>
  </si>
  <si>
    <t>Maison en banco porte rouge prêt du foyer à ganabougyiiri</t>
  </si>
  <si>
    <t>10 tôle en banco</t>
  </si>
  <si>
    <t>MATHIEU KOUGPELA</t>
  </si>
  <si>
    <t>Maison située en face d'un hangar et d'un nimier</t>
  </si>
  <si>
    <t>Bendré zakin</t>
  </si>
  <si>
    <t>CHEZ KOROGO KOGNOAGA KARIM AU QUARTIER NOUGUI</t>
  </si>
  <si>
    <t>À proximité de la fontaine</t>
  </si>
  <si>
    <t>Nimier dans la cour et enclos juste a l'entrée</t>
  </si>
  <si>
    <t>Gaandi yiiri</t>
  </si>
  <si>
    <t>On l'a retrouvé à la seule boutique du village sur la grande voie</t>
  </si>
  <si>
    <t>Concession situé à côté du château d'eau</t>
  </si>
  <si>
    <t>une grande mosquée a l'entré</t>
  </si>
  <si>
    <t>Bougouryiri,maison à côté de la boutique</t>
  </si>
  <si>
    <t>Il y'a un grand arbre devant la Cour</t>
  </si>
  <si>
    <t>Tangzougou maison située en face de baobab</t>
  </si>
  <si>
    <t>CHEZ TORODO BERRA AU QUARTIER BIRGA</t>
  </si>
  <si>
    <t>CHEZ KOROGO KIRPOKO AU QUARTIER BIRGA</t>
  </si>
  <si>
    <t>Des arbres janga autour</t>
  </si>
  <si>
    <t>Deux neemier en face de la cour</t>
  </si>
  <si>
    <t>Grande Maison en banco  sur la Coline avec un nimier à l' arrière</t>
  </si>
  <si>
    <t>A wendtinga vers la route de loungo</t>
  </si>
  <si>
    <t>En face de eglise</t>
  </si>
  <si>
    <t>Maison 14 tôle chambre salon en banco</t>
  </si>
  <si>
    <t>Chez la cours du chef du village. Côté du marché et l école primaire du village.</t>
  </si>
  <si>
    <t>CHEZ LE CVD DU VILLAGE DE NIMPOUI</t>
  </si>
  <si>
    <t>La maison à côté de l'arbre à palabre</t>
  </si>
  <si>
    <t>Non loin de l'ecole de Nipoui karité devant la Maison</t>
  </si>
  <si>
    <t>Neemier tout juste derrière la maison</t>
  </si>
  <si>
    <t>Poteau électrique et manguier dans la maison</t>
  </si>
  <si>
    <t>Souka deux neemier devant la cours</t>
  </si>
  <si>
    <t>Un petit manguier et du Jujubier devant la maison.</t>
  </si>
  <si>
    <t>Non loin de la mosquée et de la route</t>
  </si>
  <si>
    <t>Juste a 20m Derrière la maison du chef de sapè. Un neemier juste a l'entrée.</t>
  </si>
  <si>
    <t>Maison en plein champ plus en profondeur près du puits</t>
  </si>
  <si>
    <t>Constitué de 2 enclos a la devanture  avec plusieurs greniers</t>
  </si>
  <si>
    <t>2nimier à l'entrée de la cour</t>
  </si>
  <si>
    <t>Les maisson un peu derrière l église ad</t>
  </si>
  <si>
    <t>Wapassi 3 grenier devant la cours manguier dans la cours</t>
  </si>
  <si>
    <t>Zignoogo  deux grand grenier devant la Maison</t>
  </si>
  <si>
    <t>Maison juste au bord de la route de zogo</t>
  </si>
  <si>
    <t>À côté de la mosquée de binbulin</t>
  </si>
  <si>
    <t>Juste a 5m de la banque de cereales de baghin</t>
  </si>
  <si>
    <t>A l'entrée de la cour y'a sa toilette à droite, et en bas du nimier y'a des ports</t>
  </si>
  <si>
    <t>Taorésin , mousso zacca</t>
  </si>
  <si>
    <t>Marou Salif zacca</t>
  </si>
  <si>
    <t>Bouga yuri alaye zakin</t>
  </si>
  <si>
    <t>Deux grenier et  un grand nimié</t>
  </si>
  <si>
    <t>Frère de limame de natenga</t>
  </si>
  <si>
    <t>Derrière csps</t>
  </si>
  <si>
    <t>A 100m de la mosquée</t>
  </si>
  <si>
    <t>Rambo Maison sans clôture avec porte grise et à l'extrême nord est.</t>
  </si>
  <si>
    <t>Cote gauche voie a cote du restaurant</t>
  </si>
  <si>
    <t>Côté est du csps et en face du marché.juste en face de la station .
Des greniers devantlacours.</t>
  </si>
  <si>
    <t>Chez le chef de quartier soamtenga</t>
  </si>
  <si>
    <t>Maison située à proximité d'un baobab</t>
  </si>
  <si>
    <t>CHEZ KOROGO ALIDOU AU QUARTIER NOUGUI</t>
  </si>
  <si>
    <t>Quand vous rentrez dans la cour vous tournez à gauche et vous longer un peu et a votre droite la maison est là</t>
  </si>
  <si>
    <t>Arbre fruitier(Anacarde ) à côté de la maison.</t>
  </si>
  <si>
    <t>Maison devant le marche a 50m</t>
  </si>
  <si>
    <t>Rimpang Yiri Maison à côté de chez le chef, en banco avec des fenêtres rouge</t>
  </si>
  <si>
    <t>10 tôle en banco.cote est de l école primaire</t>
  </si>
  <si>
    <t>Maison en banco crepis porte grise prêt du dispensaire à Reka</t>
  </si>
  <si>
    <t>Maison a côté de la voie</t>
  </si>
  <si>
    <t>CHEZ OUÉDRAOGO ISSAKA AU QUARTIER KOUPÈLA</t>
  </si>
  <si>
    <t>Maison en banco un grand nimier dans la cour</t>
  </si>
  <si>
    <t>A côté da la montagne vers l'est</t>
  </si>
  <si>
    <t>Porte principale est de la couleur rouge et on fait le dolo dans la cour</t>
  </si>
  <si>
    <t>CHEZ LE CHEF AU QUARTIER KOUPÈLA</t>
  </si>
  <si>
    <t>Maison devant le marché en virant sur la voie de zogo</t>
  </si>
  <si>
    <t>Maison simple</t>
  </si>
  <si>
    <t>Il y'a un hangar devant la maison ! Il y'a également une maison en paille à l'entrée</t>
  </si>
  <si>
    <t>Maison devant chez le chef a 5m , yili 1</t>
  </si>
  <si>
    <t>Grand nibié</t>
  </si>
  <si>
    <t>A bisgin. Trois maisons en ciment à la porte et un un grand nimié au centre</t>
  </si>
  <si>
    <t>Un grand resinier à l'entrée de la concession</t>
  </si>
  <si>
    <t>Un forage à quelques mètres</t>
  </si>
  <si>
    <t>A boinmtenga derrière le puits</t>
  </si>
  <si>
    <t>CHEZ OUÉDRAOGO ADAMA AU QUARTIER TANGAJOUGOU</t>
  </si>
  <si>
    <t>Sambnabayiri,il un grand grenier devant la maison</t>
  </si>
  <si>
    <t>Maison à côté d'un kelglga( arbre à épine)</t>
  </si>
  <si>
    <t>Côté sud de la vieille mosquée</t>
  </si>
  <si>
    <t>Un grand arbre en face de la cour</t>
  </si>
  <si>
    <t xml:space="preserve"> Un peu en profondeur a l entre du village derrière la maison avec des plaque solaires</t>
  </si>
  <si>
    <t>Face de manguier</t>
  </si>
  <si>
    <t>Présidence d'un bassin en face d'une nouvelle construction</t>
  </si>
  <si>
    <t>Nigui Mouinmin. Concession face à la mosquée</t>
  </si>
  <si>
    <t>Non loin de chez l'imame</t>
  </si>
  <si>
    <t xml:space="preserve"> Un peu en profondeur a l entre du village derrière la maison avec des plaque solaires avec pres de 10 grenier devant l entre</t>
  </si>
  <si>
    <t>CHEZ KOROGO ADAMA AU QUARTIER NONGUI</t>
  </si>
  <si>
    <t>En ville dans la boutique de petit frère</t>
  </si>
  <si>
    <t>Neemier en face et derrière la cour</t>
  </si>
  <si>
    <t>A Binsri sur la colline</t>
  </si>
  <si>
    <t>Une tombe a gauche a l'entre de la cour</t>
  </si>
  <si>
    <t>Champ familial à l'entrée de la maison, hangar pour bétail et 2 maisons à 1 pièce</t>
  </si>
  <si>
    <t>Quartier pousguin .situé au côté est de l école primaire.  côté nord de la cour de  kom-Naaba au quartier pousguin. Un grand raisinier</t>
  </si>
  <si>
    <t>A la sortie du village en allant vers Zogo</t>
  </si>
  <si>
    <t>Maison coiffé a avec la paille</t>
  </si>
  <si>
    <t>10 tôle côté est de l.ecole primaires</t>
  </si>
  <si>
    <t>CHEZ OUÉDRAOGO IDRISSO AU QUARTIER KOUPÈLA</t>
  </si>
  <si>
    <t>Maison à proximité de la colline avec 2 nimiers et un grand baobab à la porte</t>
  </si>
  <si>
    <t>Resinier à l'entrée, et dedans ya plusieurs canaris au milieu de la cour</t>
  </si>
  <si>
    <t>Hangar + minier et une mosquée en banco devant la maison</t>
  </si>
  <si>
    <t>Sanabyiri Maison en banco au milieux des casé de Réfugié blanc avzc porte en tole</t>
  </si>
  <si>
    <t>Grande d'arbre de néré</t>
  </si>
  <si>
    <t>Un grenier collé à un enclos faite en banco rouge</t>
  </si>
  <si>
    <t>Grenier devant l'entrée de la maison</t>
  </si>
  <si>
    <t>A natenga. Un nimié plus un grenier et un mur en paille</t>
  </si>
  <si>
    <t>Côté ouest du marché, des nimier devant la cours.</t>
  </si>
  <si>
    <t>Maison à côté de la pompe de l'école primaire B de kayegué</t>
  </si>
  <si>
    <t>Voisin immédiat de la concession des musulmans</t>
  </si>
  <si>
    <t>2 karitier, 3 greniers, 1 maison à 1 pièce, 1 karitier à l'intérieur du ménage</t>
  </si>
  <si>
    <t>Trois hangars sans couverture devant la maison</t>
  </si>
  <si>
    <t>Bissiga. Trois karité à l'entrée de la cour</t>
  </si>
  <si>
    <t>Nimier dans la cour et trois grenier grenier à côté</t>
  </si>
  <si>
    <t>Karité derrière la cour</t>
  </si>
  <si>
    <t>À côté d'un nibié</t>
  </si>
  <si>
    <t>A côté de l'école de samtenga</t>
  </si>
  <si>
    <t>CHEZ OUÉDRAOGO NÈBIJANGA AU QUARTIER KOUPÈLA</t>
  </si>
  <si>
    <t>Non loin de l école primaire de Sissamba</t>
  </si>
  <si>
    <t>une grande clôture en ciment</t>
  </si>
  <si>
    <t>Maison face a la csps a l entre de kingria un peu plus éloigner</t>
  </si>
  <si>
    <t>Nayiiri, maison en face de la mosquée</t>
  </si>
  <si>
    <t>Anacardier devant la maison</t>
  </si>
  <si>
    <t>Côté est du csps et en face du marché.juste en face de la station .
Des greniers devant la cours.</t>
  </si>
  <si>
    <t>Face à des arbres nimiers et un petit manguier.</t>
  </si>
  <si>
    <t>16 tôle en banco chambre salon</t>
  </si>
  <si>
    <t>En face du panneau électrique</t>
  </si>
  <si>
    <t>A côté du l'arbre à palabre</t>
  </si>
  <si>
    <t>Maison en banco avec un hangar en chaume défait à la porte</t>
  </si>
  <si>
    <t>Arbre de raison à la porte côté de la voie rouge et une antenne à 200 m derrière la cour</t>
  </si>
  <si>
    <t>Zignoogo 
Neemier devant la cours</t>
  </si>
  <si>
    <t>A coté du dispensaire</t>
  </si>
  <si>
    <t>SITUE AU CÔTÉ OUEST DU MARCHE  .
A COTE DES BUISSON QUI EST PRES DE LA VOIE ROUGE</t>
  </si>
  <si>
    <t>Manguier à l'entrée de la maison.
Proximité de tamarinier</t>
  </si>
  <si>
    <t>Namassa non loin de la grande mosquée côté Est</t>
  </si>
  <si>
    <t>Nimier et mosquée au milieu de la concession</t>
  </si>
  <si>
    <t>Un arbre &lt;&lt;&lt; Ganka&gt;&gt; devant le cour</t>
  </si>
  <si>
    <t>Maison en paille sur le site des PDI de Nonglado sur la colline isolée</t>
  </si>
  <si>
    <t>Côté Sud de la mosquée de Garangin</t>
  </si>
  <si>
    <t>Maison à d'un neemier</t>
  </si>
  <si>
    <t>Quartier tengsobdogo</t>
  </si>
  <si>
    <t>Samberaoghin à proximité de la mosquée turoler en rouge blanc</t>
  </si>
  <si>
    <t>Des kapokier derrière la cour</t>
  </si>
  <si>
    <t>SITE NUMÉRO 2 DE NIMPOUI</t>
  </si>
  <si>
    <t>A dapoaya derrière le marché</t>
  </si>
  <si>
    <t>Maison près de l'école de napamboumb.</t>
  </si>
  <si>
    <t>Coté Nord de la Maison du cvd</t>
  </si>
  <si>
    <t>Maison en face des maison de CVD , illy 1</t>
  </si>
  <si>
    <t>Un baobab et un nimier devant la maison</t>
  </si>
  <si>
    <t>Maison au pied de la colline à l'ouest du village avec un nimier découpé</t>
  </si>
  <si>
    <t>Chez Salam MAKIDO du quartier NITAORE</t>
  </si>
  <si>
    <t>A côté de la mosquée en banco</t>
  </si>
  <si>
    <t>Une maison inachevée faisant face à deux greniers</t>
  </si>
  <si>
    <t>Quartier bingo, première cour à l'entrée.</t>
  </si>
  <si>
    <t>Bougdougo à côté du neré</t>
  </si>
  <si>
    <t>Un raisinier a gauche et droite , un case a à l'entrée !</t>
  </si>
  <si>
    <t>Sambnabayiri,la maison fait face à la voie d'entrée de la cour</t>
  </si>
  <si>
    <t>Bisgué. Un karité et deux grenier à l'entrée</t>
  </si>
  <si>
    <t>3 nimier classé</t>
  </si>
  <si>
    <t>Moréyuri à côté de la mosquée de vendredi de kayegué</t>
  </si>
  <si>
    <t>Face d'un Raisinier</t>
  </si>
  <si>
    <t>Karitier et nimier à l'entrée de la cour</t>
  </si>
  <si>
    <t>Sandaogo. Non loin de l'école à 1000 m côté ouest. Un karité plus un hangar à la porte.</t>
  </si>
  <si>
    <t>L'entrée du village</t>
  </si>
  <si>
    <t>tombe a la devanture</t>
  </si>
  <si>
    <t>Raisinier et karitier à l' entrée de la cour</t>
  </si>
  <si>
    <t>Maison du côté sud de l'église AD faisant face à la pompe</t>
  </si>
  <si>
    <t>À côté de l'église AD zinko</t>
  </si>
  <si>
    <t>Un grand raisinier à l'arrière de la Cour</t>
  </si>
  <si>
    <t>Maison a l entre du village, 4 grenier a l entre, avec une maison en brique</t>
  </si>
  <si>
    <t>Face à face avec la plaque solaire</t>
  </si>
  <si>
    <t>16 tôle en banco.chambres salon côté est de l école primaire</t>
  </si>
  <si>
    <t>16 tôle chambre salon en banco</t>
  </si>
  <si>
    <t>A côté du nimbier du chef</t>
  </si>
  <si>
    <t>Deux Nimiers en face de deux tombes  à l'entrée de la cour</t>
  </si>
  <si>
    <t>Forage public devant la cour</t>
  </si>
  <si>
    <t>CHEZ OUÉDRAOGO OUSMANE AU QUARTIER KOUPÈLA</t>
  </si>
  <si>
    <t>3 Greniers, 1 raisinier au bord de la ruelle, 4 cases et  1 hangar à l'intérieur de la maison</t>
  </si>
  <si>
    <t>Une église catholique en face de la cour</t>
  </si>
  <si>
    <t>On les a retrouvé à la mosquée</t>
  </si>
  <si>
    <t>Côté l'est de la montagne un karité devant la cour</t>
  </si>
  <si>
    <t>NOONABA ZACA</t>
  </si>
  <si>
    <t>Yibilin maison derrière la mosquée vers les plaques solaires</t>
  </si>
  <si>
    <t>Maison devant la maison du chef</t>
  </si>
  <si>
    <t>Maison (2 pièces salon à l'entrée), 2 greniers, grand Baobab</t>
  </si>
  <si>
    <t>À côté de l'église AD de noglado( précisément chez le pasteur)</t>
  </si>
  <si>
    <t>A côté de l'unique Étage du quartier REKA</t>
  </si>
  <si>
    <t>Maison située du côté nord de l'église AD faisant à la pompe</t>
  </si>
  <si>
    <t>Maison en case a l'écart entre deux neemiers</t>
  </si>
  <si>
    <t>Rambo à coté de la station</t>
  </si>
  <si>
    <t>COURS VOISINE DE CELLE DU CVD</t>
  </si>
  <si>
    <t>Tangzougou, maison située sur la colline</t>
  </si>
  <si>
    <t>Juste derrière de la cours du chef du village.un  manguier  derrière la  cours.coté est de l école primaire et le marché</t>
  </si>
  <si>
    <t>Maison isolée au pied de la colline côté sud de l'école primaire</t>
  </si>
  <si>
    <t>Saanayiri,il des nimiers devant la maison</t>
  </si>
  <si>
    <t>À côté de la mosquée de BOUKARE</t>
  </si>
  <si>
    <t>Chez les déplacés à côté de la montagne</t>
  </si>
  <si>
    <t>2 neemier en face de la cour</t>
  </si>
  <si>
    <t>KOROGO LARBA HAMADO</t>
  </si>
  <si>
    <t>On les retrouvés au champs</t>
  </si>
  <si>
    <t>Maisson pres du marche</t>
  </si>
  <si>
    <t>Saandé,il ya un petit nimier dans la maison</t>
  </si>
  <si>
    <t>Maison devant la mosquée</t>
  </si>
  <si>
    <t>Maison à côté de la mine avec 3 grands nimiers en face</t>
  </si>
  <si>
    <t>Issatenga non loin de la voie</t>
  </si>
  <si>
    <t>3 maisons nouvellement contruit en ciment dans la cour a gauche</t>
  </si>
  <si>
    <t>A Nayalma au bord de la voie</t>
  </si>
  <si>
    <t>CHEZ HAMADO BAGREN</t>
  </si>
  <si>
    <t>Voisin direct du CVD</t>
  </si>
  <si>
    <t>Clôture en bacon/ raisin sauvage/Grenier à l'intérieur de la maison</t>
  </si>
  <si>
    <t>Maison plus en profondeur a droite en venant de yako, 4 grenier plus un arbre de nimier, avce porte couleur chocolat</t>
  </si>
  <si>
    <t>Chez la cours du chef du village. Côté EST du marché. Plusieurs greniers sont devant la cours.</t>
  </si>
  <si>
    <t>Nimier/Baobab/ Mure en banco</t>
  </si>
  <si>
    <t>Tangzougou maison située en de la boutique</t>
  </si>
  <si>
    <t>Maison dernière la maison du Pasteur</t>
  </si>
  <si>
    <t>Maison a yemou , a 2km du marché</t>
  </si>
  <si>
    <t>Étable devant la porte</t>
  </si>
  <si>
    <t>On les vu à la mosquée</t>
  </si>
  <si>
    <t>Un limier en face</t>
  </si>
  <si>
    <t>CHEZ OUÉDRAOGO ANTOINE AU QUARTIER KOUPÈLA</t>
  </si>
  <si>
    <t>Côté Est de l école primaire de suis</t>
  </si>
  <si>
    <t>CHEZ OUÉDRAOGO MARCÈLE AU QUARTIER KOUPÈLA</t>
  </si>
  <si>
    <t>1 nimié,5 grenier à l'entrée de la concession</t>
  </si>
  <si>
    <t>Tamarinier</t>
  </si>
  <si>
    <t>Roumoné, maison vers la mosquée, 3 greniers et un neemier devant la porte</t>
  </si>
  <si>
    <t>Bougdougo noufou yuri à côté de puit</t>
  </si>
  <si>
    <t>En face de l'antenne parabolique</t>
  </si>
  <si>
    <t>Tooghin Tengue zougou à côté du resenier</t>
  </si>
  <si>
    <t>Maison à côté d'un nimier . Pas loin de la maternité</t>
  </si>
  <si>
    <t>Maison a cote du marché</t>
  </si>
  <si>
    <t>A côté d'un grand arbre Raisinier</t>
  </si>
  <si>
    <t>Trois neemier en face de la cour</t>
  </si>
  <si>
    <t>Samberaoghin en face du grand terrain de footballe de kayegué</t>
  </si>
  <si>
    <t>Y'a un papayer qui est collé à la maison</t>
  </si>
  <si>
    <t>Grand arbre ombrageux</t>
  </si>
  <si>
    <t>Samberaoghin yuri en face du baobab</t>
  </si>
  <si>
    <t>Birgin Maison avec 4 grenier devant la cours</t>
  </si>
  <si>
    <t>Maison en ciment  près  du lycée à sanayiri</t>
  </si>
  <si>
    <t>GUIAMGUIALE DE BAGR</t>
  </si>
  <si>
    <t>Hangar/ Case devant la clôture</t>
  </si>
  <si>
    <t>10 tôle entrée couché en banco</t>
  </si>
  <si>
    <t>A cote de la cours du hadji peulh</t>
  </si>
  <si>
    <t>Baoba</t>
  </si>
  <si>
    <t>A COTE DE LA MOSQUÉE DE GOUROGO</t>
  </si>
  <si>
    <t>Maison au bord de la voie de goury a 10m</t>
  </si>
  <si>
    <t>Roumoné, maison en face de l'espace vide</t>
  </si>
  <si>
    <t>A gauche de la mosquée</t>
  </si>
  <si>
    <t>Non loin de l'école</t>
  </si>
  <si>
    <t>Côté L'est de la fontaine de Hamado ragomba</t>
  </si>
  <si>
    <t>Un arbre en face de la maison</t>
  </si>
  <si>
    <t>Entouré de karitiers</t>
  </si>
  <si>
    <t>Quartier SANDOGO
A COTE DU MARCHE 
UN NIMIER DEVANT LA COURS</t>
  </si>
  <si>
    <t>A binsri derrière la cour du chef</t>
  </si>
  <si>
    <t>Un petit baobab( juste après la concession du chef)</t>
  </si>
  <si>
    <t>Tooghin salfo yuri</t>
  </si>
  <si>
    <t>Samandé maison en face de la mosquée</t>
  </si>
  <si>
    <t>A côté du marché vers le grand baobab</t>
  </si>
  <si>
    <t>A binsri devant la maison du chef</t>
  </si>
  <si>
    <t>Une maison une piece a l'extérieur de la cours, avec un petit grenier a l'entrée a gauche</t>
  </si>
  <si>
    <t>Prêt de la cour de l'école rurale</t>
  </si>
  <si>
    <t>Un neemier est situé à l'entrée de la concession, non loin de l'école primaire Sissamba</t>
  </si>
  <si>
    <t>Entourée des 3 raisiniers , juste a 150m a gauche des ponts</t>
  </si>
  <si>
    <t>Sandaogo. Non loin de l'école à 400 m côté ouest. Deux cases seulement</t>
  </si>
  <si>
    <t>Ménage situé à 20 m de la mosquée, 2 hangar à l'intérieur de la maison</t>
  </si>
  <si>
    <t>Nimier et hangar devant la cour</t>
  </si>
  <si>
    <t>Deux karités à l'entrée de la concession</t>
  </si>
  <si>
    <t>OUÉDRAOGO LARLE AU QUARTIER BIRGA</t>
  </si>
  <si>
    <t>Un neemier et un grenier en brique de terre est situé devant la concession</t>
  </si>
  <si>
    <t>Il y'a un grenier dans la Cour !! Il y'a également un grand tamarinier devant la Cour</t>
  </si>
  <si>
    <t>Tous les maisons sont en pailles</t>
  </si>
  <si>
    <t>Trois karitiers devant la maison</t>
  </si>
  <si>
    <t>100 m du levant de chez le roi. Un nimié à la porte</t>
  </si>
  <si>
    <t>Juste à côté de l'unique étage de quartier reka</t>
  </si>
  <si>
    <t>Sur la colline maison sans clôture</t>
  </si>
  <si>
    <t>Dans la cour royale</t>
  </si>
  <si>
    <t>À coté de l'école</t>
  </si>
  <si>
    <t>Vers la route de gourou à droite</t>
  </si>
  <si>
    <t>La maison n est pas loin de la grotte catholique</t>
  </si>
  <si>
    <t>Derrière le château d'eau</t>
  </si>
  <si>
    <t>Coté droite du marigot</t>
  </si>
  <si>
    <t>ZAKARIA DE RASMANE</t>
  </si>
  <si>
    <t>16 tôle en banco chambres salon</t>
  </si>
  <si>
    <t>Quartier bôkin</t>
  </si>
  <si>
    <t>Natenga. Un nimié, un hangar et une maison en ciment devant la porte</t>
  </si>
  <si>
    <t>A côté de la voie a gauche a issatenga</t>
  </si>
  <si>
    <t>Situé autour des raisinier</t>
  </si>
  <si>
    <t>Poteau électrique implanté devant la concession</t>
  </si>
  <si>
    <t>Nimier à l'entrée de la concession</t>
  </si>
  <si>
    <t>Côté Est de la mosquée de Sanogo</t>
  </si>
  <si>
    <t>Maison au quartier Yembou</t>
  </si>
  <si>
    <t>Nimier dans la cour et un grenier dans la cour</t>
  </si>
  <si>
    <t>Maison à côté d'un neemier ( NAABA).</t>
  </si>
  <si>
    <t>Sandaogo. Non loin de l'école à 1000 m côté ouest. Un karité plus un hangar à la porte</t>
  </si>
  <si>
    <t>Samberaoghin à proximité du baobab qui fait face à voie qui mène à la mosquée</t>
  </si>
  <si>
    <t>Bisgué. Un arbre de baobab derrière un enclos</t>
  </si>
  <si>
    <t>A côté du château d'eau</t>
  </si>
  <si>
    <t>Maison en banco de 16 tôle. Chambre salon.</t>
  </si>
  <si>
    <t>Maison en au pied de la Coline avec un grand tamarinier e des greniers à la porte</t>
  </si>
  <si>
    <t>Côté ouest de la mosquée de Sanogo</t>
  </si>
  <si>
    <t>Grand arbre de néré à l'entrée</t>
  </si>
  <si>
    <t>Nongtasme côté extrême est Maison en banco avec hangars en bois</t>
  </si>
  <si>
    <t>Juste au bord du marché a Yili 1</t>
  </si>
  <si>
    <t>A l' entrée de la cour 2 nimiers à gauche et à droite</t>
  </si>
  <si>
    <t>Devant un limier</t>
  </si>
  <si>
    <t>Il y'a un poulailler en paille à l'entrée de la Cour ! Il y'a également un hangar devant la maison</t>
  </si>
  <si>
    <t>Nimier dans la cour et trois grenier à la porte</t>
  </si>
  <si>
    <t>Un raisinnier devant la cour</t>
  </si>
  <si>
    <t>Chambre salon</t>
  </si>
  <si>
    <t>Un grand raisinnier a cote de la cour</t>
  </si>
  <si>
    <t>Maison en banco couverture en tôle à côté d'un grand karité</t>
  </si>
  <si>
    <t>Il y'a deux cases dans la maison. C'est une maison construite en banco. Il y'a un nimier devant la cour.</t>
  </si>
  <si>
    <t>Maison du cvd, a l entre du villages</t>
  </si>
  <si>
    <t>Il y'a un karitier devant la Cour</t>
  </si>
  <si>
    <t>2 greniers a l'entrée a doite et un hangar pour les visiteur a gauche</t>
  </si>
  <si>
    <t>Il y'a un karitier et un manguier devant la Cour</t>
  </si>
  <si>
    <t>Il y'a un nimier devant la Cour !! La maison à également un auvent</t>
  </si>
  <si>
    <t>Ylli 2 tout près du marché environ 100m</t>
  </si>
  <si>
    <t>2 maisons à 1 pièce à l'entrée de la maison, 10 greniers, 1 raisinier sauvage, 1 Neemier, 4 cases</t>
  </si>
  <si>
    <t>Chez sa majesté de tamasgo , y'a un photo électronique à la devanture de la cour.</t>
  </si>
  <si>
    <t>Nimier/ Clôture en ciment</t>
  </si>
  <si>
    <t>Maison en face du barrage</t>
  </si>
  <si>
    <t>Maison en banco couverture de tôle en face du château d'eau près de la cour du chef</t>
  </si>
  <si>
    <t>Souka deux grand neemier devant la cours</t>
  </si>
  <si>
    <t>Hangar pour bétail, 2 maisons 2 pièces, champ familial à l'entrée de la maison</t>
  </si>
  <si>
    <t>Au bord de la voie qui mène à zogo</t>
  </si>
  <si>
    <t>CHEZ OUÉDRAOGO MAHAMOUDOU AU QUARTIER KOUPÈLA</t>
  </si>
  <si>
    <t>Samberaoghin à côté de la mosquée turoler en rouge blanc avec une caaba de couleur blanc</t>
  </si>
  <si>
    <t>À côté de l'école de Widin</t>
  </si>
  <si>
    <t>Barakatelay</t>
  </si>
  <si>
    <t>Nimier dans la cour et un grenier à côté</t>
  </si>
  <si>
    <t>A côté d'un grand arbre et une mosquée à côté</t>
  </si>
  <si>
    <t>CHEZ TORODO SAIDOU AU QUARTIER NONSSI BONGO</t>
  </si>
  <si>
    <t>Un karitier devant la maison dans le Quartier Torsin</t>
  </si>
  <si>
    <t>pepiniere avec 5 tombe a l'extérieur de la cours</t>
  </si>
  <si>
    <t>SAIDOU RAZOUGOU DU QUARTIER BOLE DE NIMPOUI</t>
  </si>
  <si>
    <t>Maison avec une porte en tôle et le mur en banco de couleur rouge</t>
  </si>
  <si>
    <t>La grande famille ouedraogo a yesmtenga</t>
  </si>
  <si>
    <t>Côté ouest de la mosquée de YALGO</t>
  </si>
  <si>
    <t>Devant un arbre nimier</t>
  </si>
  <si>
    <t>2 Neemiers, 3 cases à l'intérieur du ménage, une maison à 1 pièce</t>
  </si>
  <si>
    <t>Tangporé a coté de l'ecole coté sud</t>
  </si>
  <si>
    <t>A côté d'un grand arbre et une route</t>
  </si>
  <si>
    <t>Maison en face d'un nimier</t>
  </si>
  <si>
    <t>A gauche dans de la concession</t>
  </si>
  <si>
    <t>CHEZ OUÉDRAOGO MALGRIKÈTA AU QUARTIER KOUPÈLA</t>
  </si>
  <si>
    <t>A gauche de la voie rouge</t>
  </si>
  <si>
    <t>Raisinier</t>
  </si>
  <si>
    <t>Maison derrière la mosquée blanche</t>
  </si>
  <si>
    <t>DIALLO YOUSSOUF DE NONSEBAONGO</t>
  </si>
  <si>
    <t>Un grand arbre Raisinier dans la cour</t>
  </si>
  <si>
    <t>Un hangar à côté d'un grenier</t>
  </si>
  <si>
    <t>Maison en banco couverture de tôle en face du château d'eau.avec quelle greniers en paille à la porte</t>
  </si>
  <si>
    <t>En face d'un poteau électrique et de nimiers.</t>
  </si>
  <si>
    <t>2 enclos dans la cour couvert de paille</t>
  </si>
  <si>
    <t>Moulin implantée côté Est de la maison</t>
  </si>
  <si>
    <t>Rambo Maison B15 avec porte rouge sans mure</t>
  </si>
  <si>
    <t>Sous les raisiniers</t>
  </si>
  <si>
    <t>Grand neemier</t>
  </si>
  <si>
    <t>Nigui Souka. Concession face à la maison du chef</t>
  </si>
  <si>
    <t>Chez KOROGO YOBI A POEDEGO</t>
  </si>
  <si>
    <t>A côté du bafond</t>
  </si>
  <si>
    <t>Face d'un arbre nimier et non loin d'un trou</t>
  </si>
  <si>
    <t>Maison située sur la colline</t>
  </si>
  <si>
    <t>Tengue zougou salfo yuri</t>
  </si>
  <si>
    <t>40m d'une école primaire, 7 greniers et une maison à 1 pièce</t>
  </si>
  <si>
    <t>Un manguier et des greniers en  brique de terre est situé à l'entrée de la concession</t>
  </si>
  <si>
    <t>Maison devant le csps a 100m</t>
  </si>
  <si>
    <t>Bourpoko koonghin non loin du château d'eau</t>
  </si>
  <si>
    <t>CHEZ OUÉDRAOGO RIMYALGO AU QUARTIER KOUPÈLA</t>
  </si>
  <si>
    <t>Maison de 10 tôle entrée couché.</t>
  </si>
  <si>
    <t>Samberaoghin à côté d'une belle villa turoler en jaune marron</t>
  </si>
  <si>
    <t>ZABRE BINTOU AU QUARTIER NONGUI</t>
  </si>
  <si>
    <t>Maison dans le cartier rassendgo un peu en profondeur</t>
  </si>
  <si>
    <t>Face d'un puits traditionnel devant la cour et des baobabiers derrière la cour côté Est.</t>
  </si>
  <si>
    <t>En banco vers l'école</t>
  </si>
  <si>
    <t>Cimetières devant la maison</t>
  </si>
  <si>
    <t>Face à face de l'école primaire</t>
  </si>
  <si>
    <t>Arbre ombrageux devant la cour</t>
  </si>
  <si>
    <t>Konghin</t>
  </si>
  <si>
    <t>Nayiiri, à la mosquée</t>
  </si>
  <si>
    <t>CHEZ KOROGO NORAGO AU QUARTIER BIRGA</t>
  </si>
  <si>
    <t>CHEZ OUÉDRAOGO ISSAKA À CÔTÉ DU YARE</t>
  </si>
  <si>
    <t>Vers la grande voie</t>
  </si>
  <si>
    <t>Devant l'école du village</t>
  </si>
  <si>
    <t>Vers chez le chef vagma</t>
  </si>
  <si>
    <t>Tooghin Issaka zakin à côté de la mosquée blanche</t>
  </si>
  <si>
    <t>Après le moulin</t>
  </si>
  <si>
    <t>YOBI de TOEGHIN</t>
  </si>
  <si>
    <t>Tooghin à côté de l'école A dans les locaux de l'école</t>
  </si>
  <si>
    <t>Maison a côté du panneau gendarme coucher</t>
  </si>
  <si>
    <t>La maison est juste a la gauche en rentrant dans la concession</t>
  </si>
  <si>
    <t>Quartier pousguin .situé au côté est de l école primaire. A côté de la cour de  kom-Naaba</t>
  </si>
  <si>
    <t>CHEZ LIMAME DU QUARTIER BOLE</t>
  </si>
  <si>
    <t>Il y'a deux nimier !! Le plus est grand est taillé !!il y'a également un ancien hangar</t>
  </si>
  <si>
    <t>Dans le quartier pou devant le marché</t>
  </si>
  <si>
    <t>Entourée des 3 raisiniers , juste a 110m a gauche des ponts</t>
  </si>
  <si>
    <t>2 grenier</t>
  </si>
  <si>
    <t>Tooghin tangzougou,  vers la mosquée</t>
  </si>
  <si>
    <t>Maison en banco rouge prêt du foyer à sanayiri</t>
  </si>
  <si>
    <t>Nigui Mouimin</t>
  </si>
  <si>
    <t>Maison a dopoya 2 , precisement a boimtenga</t>
  </si>
  <si>
    <t>Un grand Nimier au sein de la cour</t>
  </si>
  <si>
    <t>Sous  les raisinier</t>
  </si>
  <si>
    <t>Maison à côté de maternité de Minissia</t>
  </si>
  <si>
    <t>CHEZ OUÉDRAOGO MADI AU QUARTIER TANGAJOUGOU</t>
  </si>
  <si>
    <t>Sande Maison avec porte rouge et raisinier, à côté de la mosquée blanche</t>
  </si>
  <si>
    <t>Cours.situé à côté de la cours du CVD .côté est du marché et l école primaire. 
Quartier Nayirsin</t>
  </si>
  <si>
    <t>Boulpoko-doro maison devant laquelle y a le moulin traditionnel</t>
  </si>
  <si>
    <t>Juste les premières concessions en rentrant à baribsi. Avant l interception de la voie de YAKO.
Côté ouest du 
château d eau et des karité devant  la cours</t>
  </si>
  <si>
    <t>Sekin,il ya une bâche verte qui couvre la maison</t>
  </si>
  <si>
    <t>TORODO SALAM AU QUARTIER NONSSI BONGO</t>
  </si>
  <si>
    <t>Un manguier et un neemier sont situés à l'entrée de la concession</t>
  </si>
  <si>
    <t>A gauche à l'entrée</t>
  </si>
  <si>
    <t>A côté de la mosquée BOUKARE</t>
  </si>
  <si>
    <t>Côté Est de la mosquée de poussigu</t>
  </si>
  <si>
    <t>Zemtenga non loin de la pompe</t>
  </si>
  <si>
    <t>Concession en face du goudron</t>
  </si>
  <si>
    <t>Deux greniers devant la cour</t>
  </si>
  <si>
    <t>Il y'a une case au milieu de la cour</t>
  </si>
  <si>
    <t>Quand on rentre dans la maison on tourne à gauche et la maison est en face</t>
  </si>
  <si>
    <t>Maison à côté de la forgerie,a côté de la mosquée</t>
  </si>
  <si>
    <t>Maison située en face du moulin</t>
  </si>
  <si>
    <t>Maison au bord de la voie de goury juste 10m</t>
  </si>
  <si>
    <t>Maison située en face de la mosquée</t>
  </si>
  <si>
    <t>Mosquée de soamtenga</t>
  </si>
  <si>
    <t>Nimier au bord de la clôture/mur en Banco</t>
  </si>
  <si>
    <t>2 enclos couvert de paille et construite en banco</t>
  </si>
  <si>
    <t>Chef de sossogo</t>
  </si>
  <si>
    <t>En face d'un arbre et une route derrière la maison</t>
  </si>
  <si>
    <t>Eucalyptus au milieu de la cour</t>
  </si>
  <si>
    <t>Maison en face du csps arrêté sur la route on voit la maison</t>
  </si>
  <si>
    <t>Hangar pour bétail, 2 maisons à 2 pièces, champ familial</t>
  </si>
  <si>
    <t>Maison groupés</t>
  </si>
  <si>
    <t>Pas loin de la grande voie</t>
  </si>
  <si>
    <t>CHEZ KOROGO KOUKA MICHEL DU QUARTIER NITAORE</t>
  </si>
  <si>
    <t>Vers la coline</t>
  </si>
  <si>
    <t>5 maison avec de la paille</t>
  </si>
  <si>
    <t>Maison a coté du marché vers le grand baobab</t>
  </si>
  <si>
    <t>Hangar de bœufs devant la porte</t>
  </si>
  <si>
    <t>Manguier devant la porte</t>
  </si>
  <si>
    <t>Nimier/Baobab/, mure en banco</t>
  </si>
  <si>
    <t>Près d'un grand nibié</t>
  </si>
  <si>
    <t>Deux neemiers se trouvent devant la concession</t>
  </si>
  <si>
    <t>Un limier au centre de la cour</t>
  </si>
  <si>
    <t>Sekin,il ya 3 nimiers collés à gauche de la maison</t>
  </si>
  <si>
    <t>3 Neemier, 2 maisons en banco à 1 pièce, 1 Grenier à l'extrême droite, 3 cases à l'intérieur du ménage</t>
  </si>
  <si>
    <t>Datex/Grenier devant l'entrée</t>
  </si>
  <si>
    <t>Maison située derrière deux greniers</t>
  </si>
  <si>
    <t>16 tôte en banco .chambre salon</t>
  </si>
  <si>
    <t>Karitier, champ familial, 2 greniers, manguier et baobab à l'intérieur du ménage</t>
  </si>
  <si>
    <t>Maison située côté Est d'une boutique</t>
  </si>
  <si>
    <t>La maison se trouve non loin de la grande mosquée côté Est</t>
  </si>
  <si>
    <t>A côté du marché</t>
  </si>
  <si>
    <t>Côté ouest de château d'eau de sanayiri</t>
  </si>
  <si>
    <t>Une case ronde à l' entrée droite de la cour</t>
  </si>
  <si>
    <t>Deux grenier dont un couvert en tôle dans la cour</t>
  </si>
  <si>
    <t>Case à l'entrée de la maison</t>
  </si>
  <si>
    <t>CHEZ KOROGO TIRAOGO NOOGHIN</t>
  </si>
  <si>
    <t>Maison en a sabsin , pres des groupement des raisins</t>
  </si>
  <si>
    <t>La maison fait face à la tombe blanche qui au milieu de la cour</t>
  </si>
  <si>
    <t>La belle cours</t>
  </si>
  <si>
    <t>Maison en face du yaar de Napamboube côté nord</t>
  </si>
  <si>
    <t>CHEZ KOROGO HAMIDOU DIT NANON A NOOGHIN</t>
  </si>
  <si>
    <t>Maison à côté de petit baobab</t>
  </si>
  <si>
    <t>En banco en face de la voie</t>
  </si>
  <si>
    <t>au champ</t>
  </si>
  <si>
    <t>Sans clôture/ Hangar devant l'entrée</t>
  </si>
  <si>
    <t>Taorésin kiingin, cour coulée à la mosquée</t>
  </si>
  <si>
    <t>Maison se trouvant au niveau de champs et beaucoup d'arbre</t>
  </si>
  <si>
    <t>Il y'a un grenier devant la cour et un poteau de la Sonabel juste en face</t>
  </si>
  <si>
    <t>Une maison de 10 tôles a l'intérieur de concession qui fait face à un baobab</t>
  </si>
  <si>
    <t>Resinier à l'entrée</t>
  </si>
  <si>
    <t>Derrière la vieille mosquée</t>
  </si>
  <si>
    <t>Baongin chez les deplacé</t>
  </si>
  <si>
    <t>Tanporé pres de l'ecole</t>
  </si>
  <si>
    <t>Accassia devant la cour</t>
  </si>
  <si>
    <t>Maison située du côté nord de l'église AD faisant à pompe</t>
  </si>
  <si>
    <t>Un karitier devant la maison!! Il y'a également une maison en paille</t>
  </si>
  <si>
    <t>Maison devant l'ecole apres 4 concessions</t>
  </si>
  <si>
    <t>Quartier Toghin, des neemiers devant la porte</t>
  </si>
  <si>
    <t>Il y'a deux greniers en face de la cour</t>
  </si>
  <si>
    <t>Maison a la frontière de bisiga a droite en venant sur la route de yako tout au fond</t>
  </si>
  <si>
    <t>Tensablogo</t>
  </si>
  <si>
    <t>Nigui Tangue poré . Maison face à Nigui école</t>
  </si>
  <si>
    <t>Côté est de la pompe</t>
  </si>
  <si>
    <t>Maison en face de l'école primaire côté Ouest</t>
  </si>
  <si>
    <t>8 tôle en banco .Entrée couché</t>
  </si>
  <si>
    <t>Grand arbre à l'entrée</t>
  </si>
  <si>
    <t>Nigui Mouinmin . Maison face à la mosquée</t>
  </si>
  <si>
    <t>Nigui Kagdssé. concession sur la colline</t>
  </si>
  <si>
    <t>Maison devant l'eglise</t>
  </si>
  <si>
    <t>Maison en profondeur dans les  champs</t>
  </si>
  <si>
    <t xml:space="preserve">La cours en forme circulaire clôturé avec au 6 petites maison de 1 pieces. 
</t>
  </si>
  <si>
    <t>CHEZ OUÉDRAOGO TINKÈGA AU QUARTIER KOUPÈLA</t>
  </si>
  <si>
    <t>Maison a l'entree de kollo a 1km du marché</t>
  </si>
  <si>
    <t>Nigui Mouinmin. Maison face à la colline</t>
  </si>
  <si>
    <t>maison blanche</t>
  </si>
  <si>
    <t>Il y'a 3 maisons en pailles dans la Cour</t>
  </si>
  <si>
    <t>34 tôle en dur . Deux Chambre salon avec une douche.</t>
  </si>
  <si>
    <t>Maison isolée au pied de la colline avec 2 greniers en paille à la porte</t>
  </si>
  <si>
    <t xml:space="preserve"> Une petite maison avec un nimier devant la cour</t>
  </si>
  <si>
    <t>Chez le Naaba du quartier</t>
  </si>
  <si>
    <t>Un nimier et un hangar implanté au milieu de la concession</t>
  </si>
  <si>
    <t>A côté d'un manguier</t>
  </si>
  <si>
    <t>Bourpoko côté ouest de la station total</t>
  </si>
  <si>
    <t>14 tôle en banco .chambre salon côté est de l école primaire.</t>
  </si>
  <si>
    <t>eu</t>
  </si>
  <si>
    <t>Maison en banco sur colline traversée par la voie de Ilartenga</t>
  </si>
  <si>
    <t>Maison Se sont des maisons un peu plus éloigné de la route, mai il sont a l entre du village a droite en n entrant du villages,</t>
  </si>
  <si>
    <t>CHEZ OUÉDRAOGO AWA AU QUARTIER BIRGA</t>
  </si>
  <si>
    <t>Tooghin moréyuri à côté de la mosquée du vendredi de kayegué</t>
  </si>
  <si>
    <t>Grenier collé à la concession</t>
  </si>
  <si>
    <t>Karité au milieu de la cour</t>
  </si>
  <si>
    <t>Deuxième maison du côté Est de la mosquée en face du grand arbre abritant les OISEAUX</t>
  </si>
  <si>
    <t>Deux grands manguier</t>
  </si>
  <si>
    <t>Dolotière au centre avec des marmites en faire</t>
  </si>
  <si>
    <t>Antenne canal +</t>
  </si>
  <si>
    <t>CHEZ OUÉDRAOGO TEWINDE AU QUARTIER KOUPÈLA</t>
  </si>
  <si>
    <t>Maison en banco cripé en fuolle</t>
  </si>
  <si>
    <t>Vers la route de Zogo au bord de la voie</t>
  </si>
  <si>
    <t>Zingnoogo  site Des deplacé</t>
  </si>
  <si>
    <t>Un nimié et une case à l'entrée,et pas loin de la cours su chef ( quartier napamboumb)</t>
  </si>
  <si>
    <t>Une petite  mosqué au sein de la cour</t>
  </si>
  <si>
    <t>Maison située du côté nord de l'église AD faisant face à la pompe</t>
  </si>
  <si>
    <t>Derriere l'ecole</t>
  </si>
  <si>
    <t>CHEZ ADAMA WENDWAOGA DU QUARTIER TANGZOUGOU</t>
  </si>
  <si>
    <t>Concession face aux collines '</t>
  </si>
  <si>
    <t>A côté de la mosquée blanche</t>
  </si>
  <si>
    <t>Juste à côté ouest de l'école primaire</t>
  </si>
  <si>
    <t>A bisgin un grand arbre et un hangar</t>
  </si>
  <si>
    <t>On retrouvé au champ</t>
  </si>
  <si>
    <t>Maison avant la maison du chef a bisiri</t>
  </si>
  <si>
    <t>Il y'a un grenier dans la cour</t>
  </si>
  <si>
    <t>Ouedraogo balkissa</t>
  </si>
  <si>
    <t>Arbres à resins devant la concession</t>
  </si>
  <si>
    <t>Maison située derrière le bâtiment de l'école primaire au pied de la colline</t>
  </si>
  <si>
    <t>Il y'a un karitier et un deux grenier devant la porte principale</t>
  </si>
  <si>
    <t>Quartier Boulpoko, à l'entrée du village à gauche un neemier devant la porte</t>
  </si>
  <si>
    <t>Grande concession</t>
  </si>
  <si>
    <t>Antenne Canal + dans la cour</t>
  </si>
  <si>
    <t>Neemier devant la terrasse</t>
  </si>
  <si>
    <t>dans la cour de l'école rurale prêt de la mosquée</t>
  </si>
  <si>
    <t>Fait face à la route et des nimiers devant.</t>
  </si>
  <si>
    <t>Maison en paille sur le cite des PDI</t>
  </si>
  <si>
    <t>Il y'a un nimier devant la Cour ! Il y'a également une maison en ciment inachevé</t>
  </si>
  <si>
    <t>Un maison de 16 tôles</t>
  </si>
  <si>
    <t>Maison en face d'un greniert entouré d'une chaîne</t>
  </si>
  <si>
    <t>Roume mooné ninkema salfo zakin</t>
  </si>
  <si>
    <t>Côté droit de la voie de pinré</t>
  </si>
  <si>
    <t>Ladji Sid yiiri</t>
  </si>
  <si>
    <t>Non loin de la la grotte catholique</t>
  </si>
  <si>
    <t>Un bouli non loin de la cour.</t>
  </si>
  <si>
    <t>Maison située en face de la pompe</t>
  </si>
  <si>
    <t>Face d'un petit arbre</t>
  </si>
  <si>
    <t>ISSAKA DE TOEGHIN</t>
  </si>
  <si>
    <t>A côté du grand caïlcedrat</t>
  </si>
  <si>
    <t>Maison en banco Rougé porte bleue prêt de la grande mosquée à Kiongho</t>
  </si>
  <si>
    <t>Maison isolée au pied de la colline au sud de Napamboube avec un balamite à la porte.</t>
  </si>
  <si>
    <t>Tooghin moréyuri à côté de la mosquée de vendredi</t>
  </si>
  <si>
    <t>Yissatenga non loin de la pompe</t>
  </si>
  <si>
    <t>Bourpoko sidiki yuri</t>
  </si>
  <si>
    <t>Foyer de dolo au milieu de la cour</t>
  </si>
  <si>
    <t>La maison fait face a l'école primaire</t>
  </si>
  <si>
    <t>Chez KOROGO HATO Hamidou du quartier Poedego</t>
  </si>
  <si>
    <t>KOROGO GANDAOGO BIRGHIN</t>
  </si>
  <si>
    <t>Wapassi Petit yaar devant la cours</t>
  </si>
  <si>
    <t>10 tôle en banco .Côté Est de l école primaire</t>
  </si>
  <si>
    <t>Les tentes des déplacés  face à face avec la colline</t>
  </si>
  <si>
    <t>Grand nimié</t>
  </si>
  <si>
    <t>Roume mooné haroune yuri</t>
  </si>
  <si>
    <t>La maison est sein des tentes des déplacés et fait face à la Coline</t>
  </si>
  <si>
    <t>CHEZ KOROGO TIRAOGO NOOGHIN DIT BARBE BLANCHE</t>
  </si>
  <si>
    <t>Devant un nimier</t>
  </si>
  <si>
    <t>A darola a l'entrée du village sur la route de Minissia</t>
  </si>
  <si>
    <t>Banouguin à côté de la mosquée B18</t>
  </si>
  <si>
    <t>CHEZ L'IMAM DU QUARTIER BOLE</t>
  </si>
  <si>
    <t>Maison en banco en face de l'école primaire et</t>
  </si>
  <si>
    <t>Non loin de la petit mosque de. Natenga</t>
  </si>
  <si>
    <t>Chez KOROGO SALAM DU QUARTIER Nooghin</t>
  </si>
  <si>
    <t>Un grand arbre nimier devant la cour et un petit baobabier devant la porte</t>
  </si>
  <si>
    <t>Maison  un peu en profondeur</t>
  </si>
  <si>
    <t>20 tôle en dur chambre salon</t>
  </si>
  <si>
    <t>C'est une famille de forgeron !! Il y'a un petit nimier coller à un hangar devant la Cour</t>
  </si>
  <si>
    <t>Maison en face du yaar côté Ouest.</t>
  </si>
  <si>
    <t>Au milieu de la cour et non loin de la route.</t>
  </si>
  <si>
    <t>CHEZ KONGO BOUKARE AU QUARTIER TORGUI</t>
  </si>
  <si>
    <t>Juste les premières concessions en rentrant à baribsi. Avant l interception de la voie de YAKO.
Un karité et un nimier devant la cours</t>
  </si>
  <si>
    <t>Derrière la station total vers la mosquée blanche</t>
  </si>
  <si>
    <t>OUÉDRAOGO RASMATA AU QUARTIER BIRGA</t>
  </si>
  <si>
    <t>Bingo,  maison à côté des deux cases en paille.</t>
  </si>
  <si>
    <t>Grande concession en face de la grande mosquée du quartier</t>
  </si>
  <si>
    <t>Grand karitier</t>
  </si>
  <si>
    <t>Maison à l'écart de la grande concession en face de retenue d'eau</t>
  </si>
  <si>
    <t>Sikin</t>
  </si>
  <si>
    <t>Yackin. Un karité à côté d'une maison en ciment</t>
  </si>
  <si>
    <t>Deux nimier à l'entrée de la cour</t>
  </si>
  <si>
    <t>Neemier et raisinier devant la cour</t>
  </si>
  <si>
    <t>Tamarinier à l'entrée de la maison</t>
  </si>
  <si>
    <t>Baobab au milieu de la cour</t>
  </si>
  <si>
    <t>Des nimié,3 grenier et l'église AD( chez le pasteur)</t>
  </si>
  <si>
    <t>Maison dans le cartier du cvd</t>
  </si>
  <si>
    <t>Juste derrière l école primaire D de Loungo</t>
  </si>
  <si>
    <t>Face à face de la mosquée  du vendredi</t>
  </si>
  <si>
    <t>KOROGO PALOUITE AU QUARTIER BIRGA</t>
  </si>
  <si>
    <t>Raisin sauvage devant la cours</t>
  </si>
  <si>
    <t>Maison en banco sableux près  de la mosquée a sadga B</t>
  </si>
  <si>
    <t>Face du nimier</t>
  </si>
  <si>
    <t>Des arbres derrière la maison et une route.</t>
  </si>
  <si>
    <t>Maison au bord de la voie pres du grand baobab dapoya 1</t>
  </si>
  <si>
    <t>CHEZ KOROGO SEYDOU AU QUARTIER BIRGA</t>
  </si>
  <si>
    <t>Un manguier et deux grenier</t>
  </si>
  <si>
    <t>A côté d'un arbre Raisinier</t>
  </si>
  <si>
    <t>Nigui Souka</t>
  </si>
  <si>
    <t>a proximité Des coline non loin de la mosqué</t>
  </si>
  <si>
    <t>Cartier bogodogo maison 44</t>
  </si>
  <si>
    <t>En rentrant a gauche de la concession</t>
  </si>
  <si>
    <t>A rarono a l'entrée du village</t>
  </si>
  <si>
    <t>Papayer devant la porte.</t>
  </si>
  <si>
    <t>Birgin 4grenier Devant la cours</t>
  </si>
  <si>
    <t>Chez le CVD du village</t>
  </si>
  <si>
    <t>Y</t>
  </si>
  <si>
    <t>Il y'a un grenier et un nimier à l'entrée de la cour</t>
  </si>
  <si>
    <t>Derrière maison côté ouest, mosquée en face de la cour</t>
  </si>
  <si>
    <t>Dapoya 1 , maison au bord de la voie pres du grand baobab</t>
  </si>
  <si>
    <t>Cartier bogodogo</t>
  </si>
  <si>
    <t>Grand moulin traditionnel dans la cour</t>
  </si>
  <si>
    <t>Un manguier devant la porte</t>
  </si>
  <si>
    <t>Sekin,il ta un manguier derrière la maison</t>
  </si>
  <si>
    <t>Maison derrière la maison du pasteur</t>
  </si>
  <si>
    <t>Gros raisinier devant la cour</t>
  </si>
  <si>
    <t>Un grenier au milieu de la maison</t>
  </si>
  <si>
    <t>Porte rouge et la maison est en banco</t>
  </si>
  <si>
    <t>Maison à d'un Karitié</t>
  </si>
  <si>
    <t>A sambsin vers les champs</t>
  </si>
  <si>
    <t>Grenier construite en banco au milieu de la cour près d'un petit nimier</t>
  </si>
  <si>
    <t>Sikin Grande maison avec deux accès, à côté de la retenue d'eau aménagé en ciment 2 chambres salon</t>
  </si>
  <si>
    <t>Bord de la grande voie</t>
  </si>
  <si>
    <t>Maison a l enter du village</t>
  </si>
  <si>
    <t>Face d'un grand arbre nimier</t>
  </si>
  <si>
    <t>Une mosquée et trois grands neemiers se trouvent devant la concession</t>
  </si>
  <si>
    <t>house_type</t>
  </si>
  <si>
    <t>No</t>
  </si>
  <si>
    <t>HomeYN</t>
  </si>
  <si>
    <t>HomeRsn</t>
  </si>
  <si>
    <t>consentYN</t>
  </si>
  <si>
    <t>consentRsn</t>
  </si>
  <si>
    <t>respondent_name</t>
  </si>
  <si>
    <t>ZAMBELONGO GOMSOMDE</t>
  </si>
  <si>
    <t>Koema Madi</t>
  </si>
  <si>
    <t>Korsaga siguian</t>
  </si>
  <si>
    <t>Belém Zoenabo</t>
  </si>
  <si>
    <t>Koama Somtinda</t>
  </si>
  <si>
    <t>ROAMBA KOUDRAOGO</t>
  </si>
  <si>
    <t>Belem Tidiani</t>
  </si>
  <si>
    <t>Konsimbo BIBETA</t>
  </si>
  <si>
    <t>Korbeogo Abzeta</t>
  </si>
  <si>
    <t>Bari ahidi</t>
  </si>
  <si>
    <t>OUEDRAOGO ZAKARIA</t>
  </si>
  <si>
    <t>BELEM KONDA IDRISSA</t>
  </si>
  <si>
    <t>Ouedraogo Moussa</t>
  </si>
  <si>
    <t>Gansoré Abdoul Guelilou</t>
  </si>
  <si>
    <t>Conseibo Bilfifou</t>
  </si>
  <si>
    <t>Kiwaya Tiri</t>
  </si>
  <si>
    <t>DJIEMDE MARIAM</t>
  </si>
  <si>
    <t>OUEDRAOGO ZAKARIYA</t>
  </si>
  <si>
    <t>Savadogo</t>
  </si>
  <si>
    <t>Savadogo Abdoulaye</t>
  </si>
  <si>
    <t>Dabo Abdoulaye</t>
  </si>
  <si>
    <t>Kanfando Nopoko</t>
  </si>
  <si>
    <t>Illy Béchir</t>
  </si>
  <si>
    <t>Ouédraogo Abdoul Rasmané</t>
  </si>
  <si>
    <t>Kolga nebinyide</t>
  </si>
  <si>
    <t>DABO Tiekou</t>
  </si>
  <si>
    <t>Kietega eric</t>
  </si>
  <si>
    <t>Illy Ouiregma</t>
  </si>
  <si>
    <t>Savadogo Aminata</t>
  </si>
  <si>
    <t>OUEDRAOGO Haoua</t>
  </si>
  <si>
    <t>SEDOGO Balguissa</t>
  </si>
  <si>
    <t>Kientega Yemdaogo</t>
  </si>
  <si>
    <t>OUÉDRAOGO ZAKARIA</t>
  </si>
  <si>
    <t>Tabsobo djaissian</t>
  </si>
  <si>
    <t>KOROGO YEMDAOGO MARHIAS</t>
  </si>
  <si>
    <t>Ouedraogo Boukaré</t>
  </si>
  <si>
    <t>Koama Yamba</t>
  </si>
  <si>
    <t>Kiendrebeogo ouinoaga</t>
  </si>
  <si>
    <t>Demian AMINATA</t>
  </si>
  <si>
    <t>Savadogo Raketa</t>
  </si>
  <si>
    <t>OUEDRAOGO KAYOURE</t>
  </si>
  <si>
    <t>Belem Moussa</t>
  </si>
  <si>
    <t>Nana wend Goundi</t>
  </si>
  <si>
    <t>Koama Kirsi</t>
  </si>
  <si>
    <t>Konbéogo Asseita</t>
  </si>
  <si>
    <t>OUEDRAOGO RATAMOGO'</t>
  </si>
  <si>
    <t>Sama Sonpasate</t>
  </si>
  <si>
    <t>SANE somwaoga</t>
  </si>
  <si>
    <t>OUEDRAOGO Ali</t>
  </si>
  <si>
    <t>Damiba Prosper</t>
  </si>
  <si>
    <t>Illy Bam Soulymane</t>
  </si>
  <si>
    <t>OUEDRAOGO MANEGBZANGA</t>
  </si>
  <si>
    <t>SAWADOGO ISSOUF</t>
  </si>
  <si>
    <t>Yambressinga noaga</t>
  </si>
  <si>
    <t>Ilboudo Madi</t>
  </si>
  <si>
    <t>Diallo Paate</t>
  </si>
  <si>
    <t>Ouedraogo Rasmané</t>
  </si>
  <si>
    <t>Laga Salimata</t>
  </si>
  <si>
    <t>Ouedraogo Azeta</t>
  </si>
  <si>
    <t>SAVADOGO Alimata</t>
  </si>
  <si>
    <t>OUEDRAOGO Mamouna</t>
  </si>
  <si>
    <t>Sankara Pascal</t>
  </si>
  <si>
    <t>Ouedraogo Assetou</t>
  </si>
  <si>
    <t>Ouedraogo Lizeta</t>
  </si>
  <si>
    <t>BARGO Rasmane</t>
  </si>
  <si>
    <t>KINDO YACOUBA</t>
  </si>
  <si>
    <t>OUEDRAOGO KOMBERAMMIAN</t>
  </si>
  <si>
    <t>Belem Saidou</t>
  </si>
  <si>
    <t>Koanda Alimata</t>
  </si>
  <si>
    <t>SAWADOGO korotimi</t>
  </si>
  <si>
    <t>Savadogo alassane</t>
  </si>
  <si>
    <t>Sawadogo kograogo</t>
  </si>
  <si>
    <t>Konkobo Binta</t>
  </si>
  <si>
    <t>BELEM BOUKARY</t>
  </si>
  <si>
    <t>OUEDRAOGO ADAMA</t>
  </si>
  <si>
    <t>Kaboré Asseta</t>
  </si>
  <si>
    <t>Kietga noaga</t>
  </si>
  <si>
    <t>Ouedraogo guessebsida</t>
  </si>
  <si>
    <t>KABORE Saidou</t>
  </si>
  <si>
    <t>Ouédraogo Yacouba</t>
  </si>
  <si>
    <t>Savadogo Yassia</t>
  </si>
  <si>
    <t>Zalle Irisso</t>
  </si>
  <si>
    <t>Kiendrebeogo Pélagie</t>
  </si>
  <si>
    <t>Tiendrebeogo talado</t>
  </si>
  <si>
    <t>Tabsoba talato</t>
  </si>
  <si>
    <t>OUEDRAOGO RISNATA</t>
  </si>
  <si>
    <t>SAWADOGO Yemdaogo</t>
  </si>
  <si>
    <t>OUÉDRAOGO SIBIRI ADAMA</t>
  </si>
  <si>
    <t>BELEM ALASSANE</t>
  </si>
  <si>
    <t>ROUABA Barkie</t>
  </si>
  <si>
    <t>Sankara Salimata</t>
  </si>
  <si>
    <t>OUÉDRAOGO ADAMA</t>
  </si>
  <si>
    <t>SAWADOGO LOUGNOAGA</t>
  </si>
  <si>
    <t>KOALAGA RITAGOAM OUSMANE</t>
  </si>
  <si>
    <t>Kabore jean</t>
  </si>
  <si>
    <t>Roamba Wendinda</t>
  </si>
  <si>
    <t>SAWADOGO LAMOUSSA</t>
  </si>
  <si>
    <t>Ouédraogo Kalifa</t>
  </si>
  <si>
    <t>NIKIEMA Marguerite</t>
  </si>
  <si>
    <t>Sana Rasmata</t>
  </si>
  <si>
    <t>SAWADOGO SONGRNOOMA</t>
  </si>
  <si>
    <t>Sawadogo boureima</t>
  </si>
  <si>
    <t>Compaoré Hamidou</t>
  </si>
  <si>
    <t>Dabo Tasséré</t>
  </si>
  <si>
    <t>KOGO KIRSI</t>
  </si>
  <si>
    <t>SAVADOGO Pegueouindé</t>
  </si>
  <si>
    <t>KABORE Flaurence</t>
  </si>
  <si>
    <t>SAVADOGO Rasmané</t>
  </si>
  <si>
    <t>Ouedraogo Irisso</t>
  </si>
  <si>
    <t>Zoungrana Kibsa</t>
  </si>
  <si>
    <t>Kiendrebeogo Keita</t>
  </si>
  <si>
    <t>Kientega Victor</t>
  </si>
  <si>
    <t>Sibalo SOMBE SALIF</t>
  </si>
  <si>
    <t>BARGO Hamado</t>
  </si>
  <si>
    <t>OUEDRAOGO ASSETA</t>
  </si>
  <si>
    <t>SAWADOGO TONGIMALRE</t>
  </si>
  <si>
    <t>Ouedraoago Missa</t>
  </si>
  <si>
    <t>Belem Issiaka</t>
  </si>
  <si>
    <t>Korsaga Talato</t>
  </si>
  <si>
    <t>Kabore harouna</t>
  </si>
  <si>
    <t>Belem Hamade</t>
  </si>
  <si>
    <t>NIKIEMA Ousmane Paul</t>
  </si>
  <si>
    <t>Kabore salam</t>
  </si>
  <si>
    <t>Belém Aguiratou</t>
  </si>
  <si>
    <t>ZOUGRANA YEMPOKO</t>
  </si>
  <si>
    <t>Ouisnoma kirsa</t>
  </si>
  <si>
    <t>Belem boukari</t>
  </si>
  <si>
    <t>Korsaga larba</t>
  </si>
  <si>
    <t>Zango wendkouni</t>
  </si>
  <si>
    <t>KOROGO MADI</t>
  </si>
  <si>
    <t>SAWADOGO TIBILA</t>
  </si>
  <si>
    <t>Kientega Fati</t>
  </si>
  <si>
    <t>Zambelongo Saïdou Aboubacar</t>
  </si>
  <si>
    <t>Korsaga bila eli</t>
  </si>
  <si>
    <t>Koema Lassane</t>
  </si>
  <si>
    <t>KIENDREBEOGO SOMNOMA</t>
  </si>
  <si>
    <t>Savadogo bobodo</t>
  </si>
  <si>
    <t>Sawadogo saydou</t>
  </si>
  <si>
    <t>KABORE MOUNATA</t>
  </si>
  <si>
    <t>KIENTEGA BAWENDESOME EZAI</t>
  </si>
  <si>
    <t>Savadogo Inoussa</t>
  </si>
  <si>
    <t>Gamsonré Karim</t>
  </si>
  <si>
    <t>Guitti Lassane</t>
  </si>
  <si>
    <t>OUEDRAOGO Inoussa</t>
  </si>
  <si>
    <t>Koalago</t>
  </si>
  <si>
    <t>GANAME Arouna</t>
  </si>
  <si>
    <t>Ouedraogo Karim</t>
  </si>
  <si>
    <t>Sawadogo Zonabo</t>
  </si>
  <si>
    <t>KABORE Rakieta</t>
  </si>
  <si>
    <t>Ouedraogo salam</t>
  </si>
  <si>
    <t>LALE ROSE</t>
  </si>
  <si>
    <t>COMPAORE MATHIEU</t>
  </si>
  <si>
    <t>KOGO LEIDI</t>
  </si>
  <si>
    <t>Ouedraogo Dimanegue</t>
  </si>
  <si>
    <t>Savadogo illassa</t>
  </si>
  <si>
    <t>Illy Pingdba</t>
  </si>
  <si>
    <t>TORODO OUMAROU</t>
  </si>
  <si>
    <t>Kindo Inoussa</t>
  </si>
  <si>
    <t>YAMLGO Issaka</t>
  </si>
  <si>
    <t>Savadogo Adama</t>
  </si>
  <si>
    <t>OUEDRAOGO Abdou Karim</t>
  </si>
  <si>
    <t>BANDE BOUREIMA</t>
  </si>
  <si>
    <t>Ouedraogo Aminata</t>
  </si>
  <si>
    <t>Bahadio Rasmane</t>
  </si>
  <si>
    <t>Nana Bagyamba</t>
  </si>
  <si>
    <t>Kaboré Idrissa</t>
  </si>
  <si>
    <t>Savadogo lizeta</t>
  </si>
  <si>
    <t>KOROGO MAHAMOUDOU</t>
  </si>
  <si>
    <t>Bonkoungou Tampouré</t>
  </si>
  <si>
    <t>SAWADOGO Salamata</t>
  </si>
  <si>
    <t>BELEM MOUSSA</t>
  </si>
  <si>
    <t>Savadogo amadé</t>
  </si>
  <si>
    <t>SAWADOGO BEBGNINGA</t>
  </si>
  <si>
    <t>Yiougo Ambroise</t>
  </si>
  <si>
    <t>Belem Adama</t>
  </si>
  <si>
    <t>Ouedraogo noufou</t>
  </si>
  <si>
    <t>Sawadogo Sibiri</t>
  </si>
  <si>
    <t>OUEDRAOGO adjara</t>
  </si>
  <si>
    <t>Gansoré Noufou</t>
  </si>
  <si>
    <t>Rabo Sadia</t>
  </si>
  <si>
    <t>OUEDRAOGO SALAMATA</t>
  </si>
  <si>
    <t>KOALGA WENDGOUDI</t>
  </si>
  <si>
    <t>Bonkougou adjara</t>
  </si>
  <si>
    <t>KIENDREBEOGO FRANÇOIS</t>
  </si>
  <si>
    <t>Belem Ibrahima</t>
  </si>
  <si>
    <t>Tapsoba  tongdo</t>
  </si>
  <si>
    <t>SAWADOGO FATI</t>
  </si>
  <si>
    <t>BELEM DAOUDA</t>
  </si>
  <si>
    <t>BELEM Awa</t>
  </si>
  <si>
    <t>KIENDREBEOGO RAOGO PAUL</t>
  </si>
  <si>
    <t>OUEDRAOGO Sidiki</t>
  </si>
  <si>
    <t>Diesamba Susanne</t>
  </si>
  <si>
    <t>Ouedraogo amado</t>
  </si>
  <si>
    <t>SAVADOGO Issaka</t>
  </si>
  <si>
    <t>Kientega Toudebzanga Rasmata</t>
  </si>
  <si>
    <t>SAVADOGO Nafissétou</t>
  </si>
  <si>
    <t>Sawadogo awa</t>
  </si>
  <si>
    <t>Illy Zinèsisa Gérard</t>
  </si>
  <si>
    <t>Ouedraogo rasmata</t>
  </si>
  <si>
    <t>OUÉDRAOGO MOUSSA</t>
  </si>
  <si>
    <t>KABORE POGYENDE</t>
  </si>
  <si>
    <t>KOGO ZOUBI</t>
  </si>
  <si>
    <t>ZONGO Danini</t>
  </si>
  <si>
    <t>Kwama Tarbsanga</t>
  </si>
  <si>
    <t>ZANGO POUSPOKO</t>
  </si>
  <si>
    <t>Savadogo Maïmouna</t>
  </si>
  <si>
    <t>TIENDREBEOGO Saidou</t>
  </si>
  <si>
    <t>OUEDRAOGO Isso</t>
  </si>
  <si>
    <t>ZANGO BONIFACE</t>
  </si>
  <si>
    <t>Sawadogo Pingnaaba</t>
  </si>
  <si>
    <t>Savadogo bouboukari</t>
  </si>
  <si>
    <t>Rouamba maguid</t>
  </si>
  <si>
    <t>Ouedraogo Salif</t>
  </si>
  <si>
    <t>OUEDRAOGO SENI</t>
  </si>
  <si>
    <t>Zaba Marie</t>
  </si>
  <si>
    <t>SAVADOGO Mahamadi</t>
  </si>
  <si>
    <t>ZONGO SUZANE</t>
  </si>
  <si>
    <t>OUEDRAOGO MAMOUNA</t>
  </si>
  <si>
    <t>KANGUELE SALAMATA</t>
  </si>
  <si>
    <t>KOGO KOUDAOGO</t>
  </si>
  <si>
    <t>Savadogo Daouda</t>
  </si>
  <si>
    <t>Kientega Arouna</t>
  </si>
  <si>
    <t>Ouedraogo Harouna</t>
  </si>
  <si>
    <t>ZABRE Mariam</t>
  </si>
  <si>
    <t>OUÉDRAOGO ISSA</t>
  </si>
  <si>
    <t>Zongo Kourita</t>
  </si>
  <si>
    <t>Savadogo Aguera</t>
  </si>
  <si>
    <t>Sawadogo Alimata</t>
  </si>
  <si>
    <t>Ouedraogo bintou</t>
  </si>
  <si>
    <t>Bonkoungou Nobila Salfo</t>
  </si>
  <si>
    <t>SAVADOGO MARIAM</t>
  </si>
  <si>
    <t>Kientega Boureima tinga</t>
  </si>
  <si>
    <t>Zorome Salimata</t>
  </si>
  <si>
    <t>Ouedraogo yembila</t>
  </si>
  <si>
    <t>OUEDRAOGO Noufou</t>
  </si>
  <si>
    <t>Kongombo soumaila</t>
  </si>
  <si>
    <t>Kaboré Salam</t>
  </si>
  <si>
    <t>Ouedraogo Mekinsba</t>
  </si>
  <si>
    <t>BELEM HAROUNA</t>
  </si>
  <si>
    <t>Tiendrebeogo lebyan</t>
  </si>
  <si>
    <t>KABORE Silmitenga</t>
  </si>
  <si>
    <t>SAWADOGO KANKANKO</t>
  </si>
  <si>
    <t>OUEDRAOGO NIDAOUA</t>
  </si>
  <si>
    <t>GANAME Oualilaye</t>
  </si>
  <si>
    <t>Belem Abdoulaye</t>
  </si>
  <si>
    <t>Ouedraogo Fati</t>
  </si>
  <si>
    <t>SEOGO MOISE</t>
  </si>
  <si>
    <t>OUAGALA OUSAMANE</t>
  </si>
  <si>
    <t>Savadogo Amadou</t>
  </si>
  <si>
    <t>Ouédraogo Samba</t>
  </si>
  <si>
    <t>Bougma Rasmané</t>
  </si>
  <si>
    <t>KIENDREBEOGO TOUDAWENDE</t>
  </si>
  <si>
    <t>Zougrana danioudou</t>
  </si>
  <si>
    <t>SAWADOGO SOUMAILA</t>
  </si>
  <si>
    <t>Belem Mohamed</t>
  </si>
  <si>
    <t>Sawadogo rasmata</t>
  </si>
  <si>
    <t>Belem Idrissa</t>
  </si>
  <si>
    <t>Kientega Rabi</t>
  </si>
  <si>
    <t>KORSAGA Besdoum</t>
  </si>
  <si>
    <t>Sondo koudpoko</t>
  </si>
  <si>
    <t>Ouedraogo Lalé</t>
  </si>
  <si>
    <t>Koalaga paul pingwende</t>
  </si>
  <si>
    <t>Ouédraogo Rainatou</t>
  </si>
  <si>
    <t>KOGO TENDAOGO</t>
  </si>
  <si>
    <t>KABORE Azara</t>
  </si>
  <si>
    <t>Kaboré Hamadou Blaise</t>
  </si>
  <si>
    <t>Nana Céline</t>
  </si>
  <si>
    <t>TAPSOBA Raogo</t>
  </si>
  <si>
    <t>Zango Gisèle kriss</t>
  </si>
  <si>
    <t>Zango sigenne</t>
  </si>
  <si>
    <t>Kiendrebeogo Koudougou</t>
  </si>
  <si>
    <t>ZOUNGRANA IDRISSA</t>
  </si>
  <si>
    <t>L'ENGAGEMENT SIBDOU JACQUELINE</t>
  </si>
  <si>
    <t>ROAMBA RADBAMBA</t>
  </si>
  <si>
    <t>Zongo bonsdawende</t>
  </si>
  <si>
    <t>Zambelongo Augustin</t>
  </si>
  <si>
    <t>Zango jeans Paul</t>
  </si>
  <si>
    <t>Ouedraogo Kouka</t>
  </si>
  <si>
    <t>Zango boniface yemdogo</t>
  </si>
  <si>
    <t>Koalaga Boumouaga</t>
  </si>
  <si>
    <t>Sayouba missiri</t>
  </si>
  <si>
    <t>OUEDRAOGO Souleymane</t>
  </si>
  <si>
    <t>Ouedraogo Agui</t>
  </si>
  <si>
    <t>Koèma Souleymane</t>
  </si>
  <si>
    <t>Ouedraogo Madi</t>
  </si>
  <si>
    <t>Zorom Balkissa</t>
  </si>
  <si>
    <t>Belem Alidou</t>
  </si>
  <si>
    <t>Korbeogo Kadidiatou</t>
  </si>
  <si>
    <t>KIENTEGA ZOETEMWAOGDA</t>
  </si>
  <si>
    <t>Koalaga jeans</t>
  </si>
  <si>
    <t>Kouraogo kouka</t>
  </si>
  <si>
    <t>GANAME Yacouba</t>
  </si>
  <si>
    <t>Kabore issaka</t>
  </si>
  <si>
    <t>Ouedraogo Ablassé</t>
  </si>
  <si>
    <t>Kientega Collette</t>
  </si>
  <si>
    <t>KOROGO RALILISIDA SALIF</t>
  </si>
  <si>
    <t>OUEDRAOGO Yimmian Denis</t>
  </si>
  <si>
    <t>Belem Harouna</t>
  </si>
  <si>
    <t>KINDO Souleymane</t>
  </si>
  <si>
    <t>8</t>
  </si>
  <si>
    <t>Ouedraogo Sanata</t>
  </si>
  <si>
    <t>Koema yassia</t>
  </si>
  <si>
    <t>Sawadogo Larba</t>
  </si>
  <si>
    <t>Koama Yirpalouite</t>
  </si>
  <si>
    <t>Tiendréogo Timothée</t>
  </si>
  <si>
    <t>Tapsoba Marie</t>
  </si>
  <si>
    <t>Belém Ousseni</t>
  </si>
  <si>
    <t>Zambeleogo Venegre</t>
  </si>
  <si>
    <t>Zida koudaogo François</t>
  </si>
  <si>
    <t>NAKOULMA ISSIAKA</t>
  </si>
  <si>
    <t>Tiendrebeogo Moustapha</t>
  </si>
  <si>
    <t>Ouedraogo Tasséré</t>
  </si>
  <si>
    <t>OUEDRAOGO AROUNA</t>
  </si>
  <si>
    <t>Pagbeglem woumdoubgoam</t>
  </si>
  <si>
    <t>Zongo BOUKARE</t>
  </si>
  <si>
    <t>Zongo AMADO</t>
  </si>
  <si>
    <t>KIENTEGA INOUSSA</t>
  </si>
  <si>
    <t>Kabore paul</t>
  </si>
  <si>
    <t>OUEDRAOGO Asmao</t>
  </si>
  <si>
    <t>Sawadogo talato</t>
  </si>
  <si>
    <t>Bonde sambo</t>
  </si>
  <si>
    <t>Ouedraogo Youssouf</t>
  </si>
  <si>
    <t>Kiendrebeogo NOAGA kassoum</t>
  </si>
  <si>
    <t>Ouedraogo yabre</t>
  </si>
  <si>
    <t>Napaongo Rasmata</t>
  </si>
  <si>
    <t>Ouedraogo Sarata</t>
  </si>
  <si>
    <t>Korsaga Etienne</t>
  </si>
  <si>
    <t>Kaboré Mouni</t>
  </si>
  <si>
    <t>Kaboré Sibdou</t>
  </si>
  <si>
    <t>NABALMA GUIAODA</t>
  </si>
  <si>
    <t>Savadogo safiatou</t>
  </si>
  <si>
    <t>Doudoulgou Kouma</t>
  </si>
  <si>
    <t>Koama Filga</t>
  </si>
  <si>
    <t>Ouedraogo Wend Goundi</t>
  </si>
  <si>
    <t>Ouedraogo Salam</t>
  </si>
  <si>
    <t>Rouamba kouka</t>
  </si>
  <si>
    <t>Kientega Nerwendé</t>
  </si>
  <si>
    <t>BELEM SALIF</t>
  </si>
  <si>
    <t>Compaoré Brigitte</t>
  </si>
  <si>
    <t>Bougma nathalie</t>
  </si>
  <si>
    <t>KOALAGA AÏCHA</t>
  </si>
  <si>
    <t>Gansoré Ali</t>
  </si>
  <si>
    <t>Sawadogo Binta</t>
  </si>
  <si>
    <t>Korsaga adama</t>
  </si>
  <si>
    <t>ZOUNGRANA Bare</t>
  </si>
  <si>
    <t>OUÉDRAOGO RAJOUGOU</t>
  </si>
  <si>
    <t>Tabsoba lalé</t>
  </si>
  <si>
    <t>Sinon Idrissa</t>
  </si>
  <si>
    <t>Belem daouda</t>
  </si>
  <si>
    <t>Kaboré T. Robert</t>
  </si>
  <si>
    <t>OUEDRAOGO SOULEYMANE.</t>
  </si>
  <si>
    <t>Zongo mamounata</t>
  </si>
  <si>
    <t>TAPSOBA Adama</t>
  </si>
  <si>
    <t>ROUAMBA Elisabeth</t>
  </si>
  <si>
    <t>Korsaga hassane</t>
  </si>
  <si>
    <t>Ouédraogo salmata</t>
  </si>
  <si>
    <t>Kadiogo Kouka</t>
  </si>
  <si>
    <t>Ouédraogo Inoussa</t>
  </si>
  <si>
    <t>ZABRE MAMOUNATA</t>
  </si>
  <si>
    <t>BONKOUNGOU Ramata</t>
  </si>
  <si>
    <t>Tapsoba amado</t>
  </si>
  <si>
    <t>Ouedraogo Adama</t>
  </si>
  <si>
    <t>Kaboré Adjara</t>
  </si>
  <si>
    <t>Kietega sidguesse</t>
  </si>
  <si>
    <t>Guigemdé wendinmalguedé</t>
  </si>
  <si>
    <t>Sawadogo Adama</t>
  </si>
  <si>
    <t>ROAMBA BOINBILA</t>
  </si>
  <si>
    <t>Zambelongo Rimkoaguinda</t>
  </si>
  <si>
    <t>Ouedraogo BOUKARE</t>
  </si>
  <si>
    <t>SAWADOGO SIBDOU</t>
  </si>
  <si>
    <t>Bahadjo idrissa</t>
  </si>
  <si>
    <t>Ouedraogo Kirsa</t>
  </si>
  <si>
    <t>Kabore ablasse</t>
  </si>
  <si>
    <t>WEMBA KARIM</t>
  </si>
  <si>
    <t>Kassongo Neblagom kotim</t>
  </si>
  <si>
    <t>OUEDRAOGO Madi</t>
  </si>
  <si>
    <t>Ouédraogo Mahamadi</t>
  </si>
  <si>
    <t>Illy Koudougou</t>
  </si>
  <si>
    <t>Korsaga jacques</t>
  </si>
  <si>
    <t>KOALGA SIMON</t>
  </si>
  <si>
    <t>Savadogo salam</t>
  </si>
  <si>
    <t>BAMOGO Talato BIBATA</t>
  </si>
  <si>
    <t>Savadogo mahamadi</t>
  </si>
  <si>
    <t>Azeita Dipama</t>
  </si>
  <si>
    <t>Kiendrebeogo Noraogo</t>
  </si>
  <si>
    <t>OUÉDRAOGO NOBILA</t>
  </si>
  <si>
    <t>Barry Zaliata</t>
  </si>
  <si>
    <t>Lonfo Pascal</t>
  </si>
  <si>
    <t>Bonkoungou Zoussasse</t>
  </si>
  <si>
    <t>BARGO Souleymane</t>
  </si>
  <si>
    <t>Ouédraogo ousseini</t>
  </si>
  <si>
    <t>Konsimbo Rassablega</t>
  </si>
  <si>
    <t>Sawadogo Issa</t>
  </si>
  <si>
    <t>Rouamba Boureima</t>
  </si>
  <si>
    <t>GANAME Moussa</t>
  </si>
  <si>
    <t>OUÉDRAOGO LASSINA</t>
  </si>
  <si>
    <t>Korsaga nyologo</t>
  </si>
  <si>
    <t>Zongo Moctar</t>
  </si>
  <si>
    <t>Ouedraogo Tiraogo</t>
  </si>
  <si>
    <t>Sawa tibila</t>
  </si>
  <si>
    <t>Sawadogo seni</t>
  </si>
  <si>
    <t>Kaboré Marie</t>
  </si>
  <si>
    <t>OUEDRAOGO SAYDOU</t>
  </si>
  <si>
    <t>Ouedraogo Issa</t>
  </si>
  <si>
    <t>DABO KADRE</t>
  </si>
  <si>
    <t>OUEDRAOGO Tiga Antoine</t>
  </si>
  <si>
    <t>Ouedraogo Mariam</t>
  </si>
  <si>
    <t>KONCOBO GUIBRINA</t>
  </si>
  <si>
    <t>Zaba Souleymane</t>
  </si>
  <si>
    <t>Belem Madi</t>
  </si>
  <si>
    <t>Ouedraogo nobila</t>
  </si>
  <si>
    <t>Belem fatimata</t>
  </si>
  <si>
    <t>Diallo amadou</t>
  </si>
  <si>
    <t>Ouedraogo Noaga</t>
  </si>
  <si>
    <t>Savadogo Salifou</t>
  </si>
  <si>
    <t>Belem Rasside</t>
  </si>
  <si>
    <t>Savadogo rasmata</t>
  </si>
  <si>
    <t>KAFANDO GAMPOKO</t>
  </si>
  <si>
    <t>Zambelongo Mahamoudou</t>
  </si>
  <si>
    <t>ZABRE ILIACE</t>
  </si>
  <si>
    <t>OUEDRAOGO Mousso</t>
  </si>
  <si>
    <t>Kientega Pousga</t>
  </si>
  <si>
    <t>SAVADOGO Amade</t>
  </si>
  <si>
    <t>Zangre penguedba</t>
  </si>
  <si>
    <t>Ouedraogo Zoenabo</t>
  </si>
  <si>
    <t>COMPAORÉ Lassané</t>
  </si>
  <si>
    <t>Ouedraogo Pauline</t>
  </si>
  <si>
    <t>SAVADOGO Ousmane</t>
  </si>
  <si>
    <t>KABORE DAOUDA</t>
  </si>
  <si>
    <t>Ouédraogo Sita</t>
  </si>
  <si>
    <t>Dipama Eduard</t>
  </si>
  <si>
    <t>Ouedraogo Madeleine</t>
  </si>
  <si>
    <t>Sawadogo Safiata</t>
  </si>
  <si>
    <t>Kientega Daniel</t>
  </si>
  <si>
    <t>Sawadogo Tibila</t>
  </si>
  <si>
    <t>Ouedraoago Benjamin</t>
  </si>
  <si>
    <t>Belem Salam</t>
  </si>
  <si>
    <t>OUEDRAOGO SOMSEGMANEGRE</t>
  </si>
  <si>
    <t>Ouedraogo HAMIDOU</t>
  </si>
  <si>
    <t>Kanazoe Daouda</t>
  </si>
  <si>
    <t>Illy Bébé</t>
  </si>
  <si>
    <t>Kaboré Mané</t>
  </si>
  <si>
    <t>KIENDREBEOGO JUSTINE</t>
  </si>
  <si>
    <t>Zaba Thérèse</t>
  </si>
  <si>
    <t>BARGO Moussa</t>
  </si>
  <si>
    <t>Sawadogo Sabo</t>
  </si>
  <si>
    <t>Ouedraogo sibri</t>
  </si>
  <si>
    <t>Lassane kaboré</t>
  </si>
  <si>
    <t>SAWADOGO ASSSETA</t>
  </si>
  <si>
    <t>OUEDRAOGO TIGA</t>
  </si>
  <si>
    <t>Ouedraogo Asseta</t>
  </si>
  <si>
    <t>Belem Baré Boukaré</t>
  </si>
  <si>
    <t>SAVADOGO Aminatou</t>
  </si>
  <si>
    <t>GANAME Soumaila</t>
  </si>
  <si>
    <t>Koama Ritibrinda</t>
  </si>
  <si>
    <t>Zida Bernadette</t>
  </si>
  <si>
    <t>Savadogo risnata</t>
  </si>
  <si>
    <t>KORGO WENDNEMAGUEDE</t>
  </si>
  <si>
    <t>GANAME Djibrina</t>
  </si>
  <si>
    <t>Ouédraogo Azeta</t>
  </si>
  <si>
    <t>Dembega tidiane</t>
  </si>
  <si>
    <t>Ouédraogo Abdou-Rahim</t>
  </si>
  <si>
    <t>Savadogo madi</t>
  </si>
  <si>
    <t>Zango rago moumounie</t>
  </si>
  <si>
    <t>SOULGA HAMADO</t>
  </si>
  <si>
    <t>Seogo soutongo</t>
  </si>
  <si>
    <t>NACANABO SOIFOIEDOI</t>
  </si>
  <si>
    <t>Kongombo Koumtiguian Michel</t>
  </si>
  <si>
    <t>KABORE Rihanata</t>
  </si>
  <si>
    <t>OUEDRAOGO LOCKRE</t>
  </si>
  <si>
    <t>LESSAMBA GUESSIAN</t>
  </si>
  <si>
    <t xml:space="preserve">Belém Fati
</t>
  </si>
  <si>
    <t>Koama Benewend</t>
  </si>
  <si>
    <t>KABORE PAULINE</t>
  </si>
  <si>
    <t>OUEDRAOGO KARIM</t>
  </si>
  <si>
    <t>OUEDRAOGO Amadé</t>
  </si>
  <si>
    <t>POUSMIFI KAYABA</t>
  </si>
  <si>
    <t>TINTO  Aguiratou</t>
  </si>
  <si>
    <t>KORSAGA Éric</t>
  </si>
  <si>
    <t>GANAME Maliki</t>
  </si>
  <si>
    <t>Sawadogo Salfo</t>
  </si>
  <si>
    <t>Bounde Mahamadou</t>
  </si>
  <si>
    <t>Sawadogo Fati</t>
  </si>
  <si>
    <t>OUEDRAOGO PATINDE</t>
  </si>
  <si>
    <t>OUEDRAOGO MOUMINI</t>
  </si>
  <si>
    <t>OUÉDRAOGO IDRISSA</t>
  </si>
  <si>
    <t>SAWADOGO Kalidjata</t>
  </si>
  <si>
    <t>OUEDRAOGO DANIEL</t>
  </si>
  <si>
    <t>KABORE Karim</t>
  </si>
  <si>
    <t>LESSAMBA HADO</t>
  </si>
  <si>
    <t>SAVADOGO Amidou</t>
  </si>
  <si>
    <t>Nana Zouli</t>
  </si>
  <si>
    <t>Sawadogo hamade</t>
  </si>
  <si>
    <t>OUEDRAOGO NOAGA .</t>
  </si>
  <si>
    <t>Savadogo Azeta</t>
  </si>
  <si>
    <t>Sawadogo niboko</t>
  </si>
  <si>
    <t>DIALLO HAMIDOU</t>
  </si>
  <si>
    <t>Ouédraogo Abdoulaye</t>
  </si>
  <si>
    <t>Ouedraogo Arouna</t>
  </si>
  <si>
    <t>Sandwidi Alexandre</t>
  </si>
  <si>
    <t>Kientega Koudème</t>
  </si>
  <si>
    <t>Zoungrana Thierry Wendpouiré</t>
  </si>
  <si>
    <t>KABORE Yimnogo</t>
  </si>
  <si>
    <t>Ouedraogo Gorgaima</t>
  </si>
  <si>
    <t>Kabore tene</t>
  </si>
  <si>
    <t>Koema Risnata</t>
  </si>
  <si>
    <t>Belém Mamounata</t>
  </si>
  <si>
    <t>Sawadogo aguera</t>
  </si>
  <si>
    <t>OUEDRAOGO Habibou</t>
  </si>
  <si>
    <t>Salgo Aguiratou</t>
  </si>
  <si>
    <t>Savadogo Rahmata</t>
  </si>
  <si>
    <t>Koeba Assamadou</t>
  </si>
  <si>
    <t>GANAME Rasmané</t>
  </si>
  <si>
    <t>BONKOUNGOU Yamba</t>
  </si>
  <si>
    <t>Sanfo Mounirou</t>
  </si>
  <si>
    <t>Sayouga Vongo</t>
  </si>
  <si>
    <t>Ouedraogo Patinma</t>
  </si>
  <si>
    <t>Savadogo boureima</t>
  </si>
  <si>
    <t>Sawadogo nongba</t>
  </si>
  <si>
    <t>KIENTEGA DENIS</t>
  </si>
  <si>
    <t>Korsaga pamoussa</t>
  </si>
  <si>
    <t>COMPAORE JOURATA</t>
  </si>
  <si>
    <t>GANSONRE Fatimata</t>
  </si>
  <si>
    <t>Nana Boureima</t>
  </si>
  <si>
    <t>Bemamba Mamou</t>
  </si>
  <si>
    <t>Belem Zalissa</t>
  </si>
  <si>
    <t>Ouédraogo Mariam</t>
  </si>
  <si>
    <t>Tapsoba limata</t>
  </si>
  <si>
    <t>NABALOUM ABDOULAYE</t>
  </si>
  <si>
    <t>Bagagnan marieta</t>
  </si>
  <si>
    <t>KIENTEGA ZALEM MADELEINE</t>
  </si>
  <si>
    <t>GANAME Zakaria</t>
  </si>
  <si>
    <t>Ouedraogo Lamoussa</t>
  </si>
  <si>
    <t>Kabore rasmane</t>
  </si>
  <si>
    <t>Kabore guilga</t>
  </si>
  <si>
    <t>Ouedraogo Hamidou</t>
  </si>
  <si>
    <t>Zoungrana zeynabo</t>
  </si>
  <si>
    <t>Kabore soumaila</t>
  </si>
  <si>
    <t>Konobobo Mariam</t>
  </si>
  <si>
    <t>Tago pousnogo Albert</t>
  </si>
  <si>
    <t>Kientega Naboswendé</t>
  </si>
  <si>
    <t>SAWADOGO ZOENABO</t>
  </si>
  <si>
    <t>Ouédraogo Adama</t>
  </si>
  <si>
    <t>BARGO MOUMINI</t>
  </si>
  <si>
    <t>Sana Habibou</t>
  </si>
  <si>
    <t>KABORE Moussa</t>
  </si>
  <si>
    <t>KIENTEGA BANGBA GILBERT</t>
  </si>
  <si>
    <t>Bonkougou salfo</t>
  </si>
  <si>
    <t>Savadogo ousseini</t>
  </si>
  <si>
    <t>KIENTEGA SOMBENEWENDE SALIF</t>
  </si>
  <si>
    <t>OUEDRAOGO Azeta</t>
  </si>
  <si>
    <t>Sawadogo Salif</t>
  </si>
  <si>
    <t>Ouedraogo Habibou</t>
  </si>
  <si>
    <t>Savadogo Sambassom</t>
  </si>
  <si>
    <t>NABALOUM DOUWAGODO</t>
  </si>
  <si>
    <t>OUEDRAOGO RASMATA</t>
  </si>
  <si>
    <t>Ouedraogo Nategwendé</t>
  </si>
  <si>
    <t>Kabre Wendinboude</t>
  </si>
  <si>
    <t>OUEDRAOGO Boukare</t>
  </si>
  <si>
    <t>Ségo Sinkindbem</t>
  </si>
  <si>
    <t>Bande issa</t>
  </si>
  <si>
    <t>Sayouga Bernard Talato</t>
  </si>
  <si>
    <t>BELEM ABDOUL RASMANE</t>
  </si>
  <si>
    <t>Sana Raphael</t>
  </si>
  <si>
    <t>SAVADOGO HABIBOU</t>
  </si>
  <si>
    <t>OUEDRAOGO AMINATA</t>
  </si>
  <si>
    <t>OUEDRAOGO Ousmane</t>
  </si>
  <si>
    <t>Kouraogo Ouampoko</t>
  </si>
  <si>
    <t>Kaboré Youbi</t>
  </si>
  <si>
    <t>Ouédraogo Irisso</t>
  </si>
  <si>
    <t>SORE RASMANE</t>
  </si>
  <si>
    <t>BARGO LASSANE</t>
  </si>
  <si>
    <t>Bahadja ali</t>
  </si>
  <si>
    <t>Ouedraogo Fatimata</t>
  </si>
  <si>
    <t>Bonkoungou Name</t>
  </si>
  <si>
    <t>Sawadogo Limata</t>
  </si>
  <si>
    <t>Ouédraogo Haoua</t>
  </si>
  <si>
    <t>Napaongo RASMANE</t>
  </si>
  <si>
    <t>OUAGALA POUWINDIN</t>
  </si>
  <si>
    <t>Ouedraogo ousseni</t>
  </si>
  <si>
    <t>Ouédraogo Soumaïla</t>
  </si>
  <si>
    <t>Kargougou Emmanuel</t>
  </si>
  <si>
    <t>Sawadogo Mariam</t>
  </si>
  <si>
    <t>Sawadogo Tiga</t>
  </si>
  <si>
    <t>Savadogo Yemba</t>
  </si>
  <si>
    <t>Tapsoba Ousmane</t>
  </si>
  <si>
    <t>Sawadogo amado</t>
  </si>
  <si>
    <t>Kientega Abel</t>
  </si>
  <si>
    <t>Simporé Mariam</t>
  </si>
  <si>
    <t>SOUDRE Hado Paul</t>
  </si>
  <si>
    <t>Illy jeremie</t>
  </si>
  <si>
    <t>Bamogo Téné</t>
  </si>
  <si>
    <t>Koema Bassirou</t>
  </si>
  <si>
    <t>OUEDRAOGO ISSAKA</t>
  </si>
  <si>
    <t>Kientega Noraogo Édouard</t>
  </si>
  <si>
    <t>Konsimbo Sanata</t>
  </si>
  <si>
    <t>Savadogo Almissi</t>
  </si>
  <si>
    <t>Koama Wendkuni</t>
  </si>
  <si>
    <t>ANDOG-NABA TOUKOUMNOGO</t>
  </si>
  <si>
    <t>Ouedraogo Paligwendé</t>
  </si>
  <si>
    <t>BOUGMA MAHAMOUDOU</t>
  </si>
  <si>
    <t>Savadogo Mamouna</t>
  </si>
  <si>
    <t>OUEDRAOGO INOUSSA</t>
  </si>
  <si>
    <t>Sawadogo larba</t>
  </si>
  <si>
    <t>Sawadogo Somtinmè</t>
  </si>
  <si>
    <t>Sondé Yero</t>
  </si>
  <si>
    <t>KONKOBO KOUDOUPOKO</t>
  </si>
  <si>
    <t>Bangagnan jean Baptiste</t>
  </si>
  <si>
    <t>GANAME Souleymane</t>
  </si>
  <si>
    <t>Ouedraogo tinqyande Gaston</t>
  </si>
  <si>
    <t>Konsimbo Kourita</t>
  </si>
  <si>
    <t>SAWADOGO NOBILA</t>
  </si>
  <si>
    <t>Konboigo</t>
  </si>
  <si>
    <t>Nakoulma Madeleine</t>
  </si>
  <si>
    <t>OUEDRAOGO Ayouba</t>
  </si>
  <si>
    <t>Ouedraogo natoumanégré</t>
  </si>
  <si>
    <t>Savadogo Saïdou Madi</t>
  </si>
  <si>
    <t>KIENTEGA SIGNOGA</t>
  </si>
  <si>
    <t>SAWADOGO WENDPOSSIAN</t>
  </si>
  <si>
    <t>GANAME Idrissa</t>
  </si>
  <si>
    <t>DIPAMA Noaga</t>
  </si>
  <si>
    <t>Ouédraogo abdou karim</t>
  </si>
  <si>
    <t>Koama Arsene</t>
  </si>
  <si>
    <t>BELEM IDRISSA</t>
  </si>
  <si>
    <t>Ouedraogo Dimouagodo</t>
  </si>
  <si>
    <t>OUEDRAOGO Saidou</t>
  </si>
  <si>
    <t>KABORE Nobila</t>
  </si>
  <si>
    <t>SOURYAOGO Larba</t>
  </si>
  <si>
    <t>OUEDRAOGO PASCAL</t>
  </si>
  <si>
    <t>Sawadogo Souleymane</t>
  </si>
  <si>
    <t>SAWADOGO RAOGO FRANCOIS</t>
  </si>
  <si>
    <t>GANAME Issaka</t>
  </si>
  <si>
    <t>Tapsoba tongdo</t>
  </si>
  <si>
    <t>Koema Kotim</t>
  </si>
  <si>
    <t>Ouédraogo Amidou</t>
  </si>
  <si>
    <t>KORSAGA Pamoussa</t>
  </si>
  <si>
    <t>Bamogo Koumbou</t>
  </si>
  <si>
    <t>OUEDRAOGO NEEBNOOMA</t>
  </si>
  <si>
    <t>Belem Boureima</t>
  </si>
  <si>
    <t>OUEDRAOGO KOUKA dit IDRISSA</t>
  </si>
  <si>
    <t>OUEDRAOGO LARBA</t>
  </si>
  <si>
    <t>Kaboré Toukoumnogo</t>
  </si>
  <si>
    <t>Ouedraogo sidi-madi</t>
  </si>
  <si>
    <t>Kafadando Zoudaogo</t>
  </si>
  <si>
    <t>OUEDRAOGO MALGUAWENDE</t>
  </si>
  <si>
    <t>Kiendrebeogo RAOGO ISSIAKA</t>
  </si>
  <si>
    <t>Kaboré Albert Légme</t>
  </si>
  <si>
    <t>Kabore yobi</t>
  </si>
  <si>
    <t>OUEDRAOGO YEMBI</t>
  </si>
  <si>
    <t>Kouraogo Agathe</t>
  </si>
  <si>
    <t>Kaboré Larba</t>
  </si>
  <si>
    <t>Kanazoe Fati</t>
  </si>
  <si>
    <t>YAMLGO Sambo</t>
  </si>
  <si>
    <t>Kiebre clarisse</t>
  </si>
  <si>
    <t>KINDO MARIAM</t>
  </si>
  <si>
    <t>NAKOULMA Olivier</t>
  </si>
  <si>
    <t>Ouibga Maminata</t>
  </si>
  <si>
    <t>KINDO ABDOU FATOF</t>
  </si>
  <si>
    <t>BARGO HALIDOU</t>
  </si>
  <si>
    <t>Kabore fatimata</t>
  </si>
  <si>
    <t>Tapsoba Prosper</t>
  </si>
  <si>
    <t>Ouedraogo Yacouba</t>
  </si>
  <si>
    <t>ROAMBA NOGBA</t>
  </si>
  <si>
    <t>Damiba Gaanda</t>
  </si>
  <si>
    <t>Seogo pierre</t>
  </si>
  <si>
    <t>Zongo abel</t>
  </si>
  <si>
    <t>OUEDRAOGO NONSEROGO</t>
  </si>
  <si>
    <t>Ouedraogo salif</t>
  </si>
  <si>
    <t>Bougouma awa</t>
  </si>
  <si>
    <t>Ouedraogo adama</t>
  </si>
  <si>
    <t>Korsaga talato</t>
  </si>
  <si>
    <t>Kieta noaga</t>
  </si>
  <si>
    <t>Kagabega rayoudou</t>
  </si>
  <si>
    <t>Ouedraogo Souleymane</t>
  </si>
  <si>
    <t>Ouedraogo Abdoulaye</t>
  </si>
  <si>
    <t>BONKOUGOU MARIAM</t>
  </si>
  <si>
    <t>Ouedraogo seni</t>
  </si>
  <si>
    <t>Koalga Noel</t>
  </si>
  <si>
    <t>Ouedraogo namiknongo</t>
  </si>
  <si>
    <t>Kabore idrissa</t>
  </si>
  <si>
    <t>Belem Samandé</t>
  </si>
  <si>
    <t>KOALGA SONGWAOGA</t>
  </si>
  <si>
    <t>Doundoulgou Ousmane</t>
  </si>
  <si>
    <t>Kiendréogo Olivier</t>
  </si>
  <si>
    <t>OUEDRAOGO LAZARE</t>
  </si>
  <si>
    <t>OUEDRAOGO Aziz</t>
  </si>
  <si>
    <t>Ouedraogo yourwoga</t>
  </si>
  <si>
    <t>Bande saydou</t>
  </si>
  <si>
    <t>Kientega Odilo</t>
  </si>
  <si>
    <t>OUEDRAOGO NOAGA IDRISSA</t>
  </si>
  <si>
    <t>KABORE Sibdou</t>
  </si>
  <si>
    <t>Korsaga ubert</t>
  </si>
  <si>
    <t>OUEDRAOGO TOUKOUMNOOGO</t>
  </si>
  <si>
    <t>BARGO ABDOULAYE</t>
  </si>
  <si>
    <t>BOUGMA Toulougma</t>
  </si>
  <si>
    <t>Kaboré B. Marcel</t>
  </si>
  <si>
    <t>Sawadogo marie</t>
  </si>
  <si>
    <t>KABORE HABIBOU</t>
  </si>
  <si>
    <t>kindo AROUNA</t>
  </si>
  <si>
    <t>KoumBema Kassoum</t>
  </si>
  <si>
    <t>OUEDRAOGO Lazare</t>
  </si>
  <si>
    <t>Nikiema nemata</t>
  </si>
  <si>
    <t>Ouedraogo Ali</t>
  </si>
  <si>
    <t>Kindo Abdoul rahim</t>
  </si>
  <si>
    <t>ANDOG-NABA KIBSA</t>
  </si>
  <si>
    <t>GANAME Sayouba</t>
  </si>
  <si>
    <t>Savadogo Lassané</t>
  </si>
  <si>
    <t>Ouédraogo safiata</t>
  </si>
  <si>
    <t>KOGO RAOGO</t>
  </si>
  <si>
    <t>POUSMIRI Boureima</t>
  </si>
  <si>
    <t>Kaboré Hamidou</t>
  </si>
  <si>
    <t>Savadogo moussa</t>
  </si>
  <si>
    <t>Tapsoba Kanhoko</t>
  </si>
  <si>
    <t>Tiendrebeogo yobe</t>
  </si>
  <si>
    <t>Ouedraogo Jérôme</t>
  </si>
  <si>
    <t>Savadogo moustapha</t>
  </si>
  <si>
    <t>OUISNOMA MODESTE GUETWENDE</t>
  </si>
  <si>
    <t>KINDO salamata</t>
  </si>
  <si>
    <t>Ouédraogo saïdou madi</t>
  </si>
  <si>
    <t>Ouedraogo Ousmane</t>
  </si>
  <si>
    <t>Guigemdé Herman</t>
  </si>
  <si>
    <t>ILLY WENDMANEGRE</t>
  </si>
  <si>
    <t>Ouédraogo Marietou</t>
  </si>
  <si>
    <t>Kanazoe kadigueta</t>
  </si>
  <si>
    <t>Belem sayouba</t>
  </si>
  <si>
    <t>Bougma mahamadi</t>
  </si>
  <si>
    <t>Ouédraogo Aguera</t>
  </si>
  <si>
    <t>Dipama Simeon</t>
  </si>
  <si>
    <t>Sama Daniel</t>
  </si>
  <si>
    <t>BELEM MAMOUDOU</t>
  </si>
  <si>
    <t>Belem salam</t>
  </si>
  <si>
    <t>Nacoulma collette</t>
  </si>
  <si>
    <t>Belem Alassane</t>
  </si>
  <si>
    <t>Koeba Abdoulaye</t>
  </si>
  <si>
    <t>Dipama salfo</t>
  </si>
  <si>
    <t>SOUDRE Adama</t>
  </si>
  <si>
    <t>Korsaga baobi</t>
  </si>
  <si>
    <t>OUEDRAOGO ODILE</t>
  </si>
  <si>
    <t>OUEDRAOGO Soumaila</t>
  </si>
  <si>
    <t>Kientega Nopoko Haoua</t>
  </si>
  <si>
    <t>Bargo soumaila</t>
  </si>
  <si>
    <t>Tabsoba yaabhouré</t>
  </si>
  <si>
    <t>OUEDRAOGO RAWELGUI MARCEL</t>
  </si>
  <si>
    <t>ROAMBA OUIRAOGO MICHEL</t>
  </si>
  <si>
    <t>Dipama tousma</t>
  </si>
  <si>
    <t>OUEDRAOGO Lamoussa</t>
  </si>
  <si>
    <t>Ouedraogo nondsongo</t>
  </si>
  <si>
    <t>Koasongo Ouindinmi</t>
  </si>
  <si>
    <t>OUÉDRAOGO BOUREIMA</t>
  </si>
  <si>
    <t>OUEDRAOGO HALIDOU</t>
  </si>
  <si>
    <t>Bonkoungou Houmahanne</t>
  </si>
  <si>
    <t>GANDO NAMADEBA</t>
  </si>
  <si>
    <t>Sawadogo Madi</t>
  </si>
  <si>
    <t>KOROGO ABDOULAYE</t>
  </si>
  <si>
    <t>Rouamba abdoulaye</t>
  </si>
  <si>
    <t>Korsaga arouna</t>
  </si>
  <si>
    <t>ZABRE Tibo Ali</t>
  </si>
  <si>
    <t>Zalle fatimata</t>
  </si>
  <si>
    <t>KOROGO SIGUINAWAN</t>
  </si>
  <si>
    <t>KORGO POKO BOUKARE</t>
  </si>
  <si>
    <t>SAWADOGO Fatoumata</t>
  </si>
  <si>
    <t>Belem adama</t>
  </si>
  <si>
    <t>Ouédraogo lamini</t>
  </si>
  <si>
    <t>Zoundi franceline</t>
  </si>
  <si>
    <t>Sayouba hado</t>
  </si>
  <si>
    <t>Kafadando Amado</t>
  </si>
  <si>
    <t>Savadogo abdoul guelilou</t>
  </si>
  <si>
    <t>Illy Sibri Augustin</t>
  </si>
  <si>
    <t>KABORE Mahamadou</t>
  </si>
  <si>
    <t>PORGO Adama</t>
  </si>
  <si>
    <t>OUEDRAOGO GUEWENDE</t>
  </si>
  <si>
    <t>KADIOGO Guesboudou</t>
  </si>
  <si>
    <t>Zaba Zalisa</t>
  </si>
  <si>
    <t>ANDOG-NABA YADO</t>
  </si>
  <si>
    <t>Dembega fugence</t>
  </si>
  <si>
    <t>Compaore Clarisse</t>
  </si>
  <si>
    <t>SAVADOGO Zoenabo</t>
  </si>
  <si>
    <t>Soré Hamado</t>
  </si>
  <si>
    <t>Zambelongo Naboleouinde</t>
  </si>
  <si>
    <t>Koama Pauline</t>
  </si>
  <si>
    <t>Ouedraogo Issouf</t>
  </si>
  <si>
    <t>KOROGO ADAMA</t>
  </si>
  <si>
    <t>TAGO yamba</t>
  </si>
  <si>
    <t>Ouedraogo Somdengré</t>
  </si>
  <si>
    <t>Nana Asseta</t>
  </si>
  <si>
    <t>ZABRE LASSANE</t>
  </si>
  <si>
    <t>Kiwaga Idrissa</t>
  </si>
  <si>
    <t>Sawadogo Tinpoko</t>
  </si>
  <si>
    <t>DABO Lassané</t>
  </si>
  <si>
    <t>DAKISSAGA Habibou</t>
  </si>
  <si>
    <t>Kaboré Pascal</t>
  </si>
  <si>
    <t>Koudougou lamoussa</t>
  </si>
  <si>
    <t>Tabsoba Albert</t>
  </si>
  <si>
    <t>Malgoubri maimounata</t>
  </si>
  <si>
    <t>Lonfo noraogo</t>
  </si>
  <si>
    <t>Savadogo Ramata</t>
  </si>
  <si>
    <t>OUÉDRAOGO SAMBO</t>
  </si>
  <si>
    <t>Diande Togoré</t>
  </si>
  <si>
    <t>Tiendrebeogo Fatimata</t>
  </si>
  <si>
    <t>PORGOUDIAN Nassiratou</t>
  </si>
  <si>
    <t>Ouisnoma MOUSSA</t>
  </si>
  <si>
    <t>OUAGALA RAOGO</t>
  </si>
  <si>
    <t>Andog-Naba</t>
  </si>
  <si>
    <t>Koema Yousoufa</t>
  </si>
  <si>
    <t>OUEDRAOGO KOGBILA</t>
  </si>
  <si>
    <t>Tabsoba Mathieu</t>
  </si>
  <si>
    <t>Belem ABDOULAYE</t>
  </si>
  <si>
    <t>BA Karkié</t>
  </si>
  <si>
    <t>Kadiogo koglobzanga</t>
  </si>
  <si>
    <t>Kaboré Issaka</t>
  </si>
  <si>
    <t>Kabore binta</t>
  </si>
  <si>
    <t>OUEDRAOGO BASGA</t>
  </si>
  <si>
    <t>Balma SALAM</t>
  </si>
  <si>
    <t>NAKOULMA Agnès</t>
  </si>
  <si>
    <t>Kabore boake odile</t>
  </si>
  <si>
    <t>Belem Oumarou</t>
  </si>
  <si>
    <t>SAVADOGO Ramata</t>
  </si>
  <si>
    <t>OUEDRAOGO OUMAROU</t>
  </si>
  <si>
    <t>Korsaga guilga</t>
  </si>
  <si>
    <t>Kiendrebeogo saraougo</t>
  </si>
  <si>
    <t>GANAME Adama</t>
  </si>
  <si>
    <t>GANAME Alassane</t>
  </si>
  <si>
    <t>Korsaga kayaba</t>
  </si>
  <si>
    <t>Pafardemame Rasmata</t>
  </si>
  <si>
    <t>Sawadogo Boukare</t>
  </si>
  <si>
    <t>Sama Yembi</t>
  </si>
  <si>
    <t>Ouédraogo Salifo</t>
  </si>
  <si>
    <t>Gansoré Inoussa</t>
  </si>
  <si>
    <t>Sawadogo Ramata</t>
  </si>
  <si>
    <t>Sawadogo Ousseni</t>
  </si>
  <si>
    <t>Koema Ousmane</t>
  </si>
  <si>
    <t>Zoungrana Mahamadi</t>
  </si>
  <si>
    <t>Lonfo Pagnagdé</t>
  </si>
  <si>
    <t>Seogo raogo</t>
  </si>
  <si>
    <t>Mando Philippe</t>
  </si>
  <si>
    <t>Diallo Adama</t>
  </si>
  <si>
    <t>Ouedraogo pascal</t>
  </si>
  <si>
    <t>Tiendrebeogo tinoiga</t>
  </si>
  <si>
    <t>Bembega moctar</t>
  </si>
  <si>
    <t>TIENDREBEOGO Larba</t>
  </si>
  <si>
    <t>Ouedraogo nabila</t>
  </si>
  <si>
    <t>BARGO Marou</t>
  </si>
  <si>
    <t>Ouedraogo hamadou</t>
  </si>
  <si>
    <t>Illy Bangba</t>
  </si>
  <si>
    <t>Savadogo Boureima</t>
  </si>
  <si>
    <t>ZOUNGRANA Idrissa</t>
  </si>
  <si>
    <t>SONGBANE Rakieta</t>
  </si>
  <si>
    <t>Dabo Nassirou</t>
  </si>
  <si>
    <t>OUEDRAOGO Mady</t>
  </si>
  <si>
    <t>Kafando Zoupoko</t>
  </si>
  <si>
    <t>Tiendrebeogo Harouna</t>
  </si>
  <si>
    <t>TAPSOBA Talato</t>
  </si>
  <si>
    <t>Savadogo Boukari</t>
  </si>
  <si>
    <t>Kaboré toulma</t>
  </si>
  <si>
    <t>Savadogo Balguissa</t>
  </si>
  <si>
    <t>Savadogo guelilou</t>
  </si>
  <si>
    <t>SONDE GUENEBA</t>
  </si>
  <si>
    <t>Zoundi Ablassé</t>
  </si>
  <si>
    <t>Koama koudaogo</t>
  </si>
  <si>
    <t>Koèma Issa</t>
  </si>
  <si>
    <t>Koema amidou</t>
  </si>
  <si>
    <t>Ouédraogo Rasmata</t>
  </si>
  <si>
    <t>Kabore adama</t>
  </si>
  <si>
    <t>NIKIEMA Tibnoma</t>
  </si>
  <si>
    <t>Kiendréogo Tengsoba</t>
  </si>
  <si>
    <t>OUEDRAOGO Aguirata</t>
  </si>
  <si>
    <t>SAWADOGO PAGISEWENDE</t>
  </si>
  <si>
    <t>KIENTEGA PAULINE</t>
  </si>
  <si>
    <t>BELEM AICHA</t>
  </si>
  <si>
    <t>Ouédraogo Lassané</t>
  </si>
  <si>
    <t>OUEDRAOGO Pascal</t>
  </si>
  <si>
    <t>Koalaga Nongawa Daniel</t>
  </si>
  <si>
    <t>Kontiliguesoko balguissa</t>
  </si>
  <si>
    <t>KONKOBO POUSGA</t>
  </si>
  <si>
    <t>Ouedraoago Tassere</t>
  </si>
  <si>
    <t>Ouedraogo Nongomzanga</t>
  </si>
  <si>
    <t>KIENDREBEOGO ZOULI</t>
  </si>
  <si>
    <t>Zoungrana Damien</t>
  </si>
  <si>
    <t>SAVADOGO Soumaila</t>
  </si>
  <si>
    <t>DOUDOULGOU Théodore</t>
  </si>
  <si>
    <t>KORGO RADJAGUA</t>
  </si>
  <si>
    <t>SEDOGO Sibiri</t>
  </si>
  <si>
    <t>Kientega Michel</t>
  </si>
  <si>
    <t>Koèma Ibrahim</t>
  </si>
  <si>
    <t>KABORE Christine</t>
  </si>
  <si>
    <t>KOROGO LASSANE</t>
  </si>
  <si>
    <t>Ilboudo clarisse</t>
  </si>
  <si>
    <t>KOMBOÏGO SIMANDE</t>
  </si>
  <si>
    <t>Savadogo nouami</t>
  </si>
  <si>
    <t>KOROGO KOUKA MICHEL</t>
  </si>
  <si>
    <t>Ouibga Léa</t>
  </si>
  <si>
    <t>Zalle louqman</t>
  </si>
  <si>
    <t>Koalaga</t>
  </si>
  <si>
    <t>SAVADOGO Mariam</t>
  </si>
  <si>
    <t>Kabore bagadé</t>
  </si>
  <si>
    <t>Korsaga tihiga</t>
  </si>
  <si>
    <t>OUEDRAOGO RAOGO</t>
  </si>
  <si>
    <t>Sandwidi Tounougma</t>
  </si>
  <si>
    <t>Ouedraogo moussa</t>
  </si>
  <si>
    <t>Ouema Boureima</t>
  </si>
  <si>
    <t>Guigemdé koswendé</t>
  </si>
  <si>
    <t>Sama rasabswende dit Édouard</t>
  </si>
  <si>
    <t>TAGO Pousbila</t>
  </si>
  <si>
    <t>Belem Irisso</t>
  </si>
  <si>
    <t>Boly Hamidou</t>
  </si>
  <si>
    <t>Ouedraogo tousabamba</t>
  </si>
  <si>
    <t>Illy Koudpoko Jules</t>
  </si>
  <si>
    <t>Sawadogo Kadisso</t>
  </si>
  <si>
    <t>KIENDREBEOGO NOGANEBA</t>
  </si>
  <si>
    <t>Bonkongou kadidia</t>
  </si>
  <si>
    <t>KORGO BOUREIMA</t>
  </si>
  <si>
    <t>Doudoulgou marie</t>
  </si>
  <si>
    <t>OUEDRAOGO SOULEYMANE</t>
  </si>
  <si>
    <t>ZOROME RASMATA</t>
  </si>
  <si>
    <t>Sawadogo Nemata</t>
  </si>
  <si>
    <t>Tapsoba Fati</t>
  </si>
  <si>
    <t>Haro kady</t>
  </si>
  <si>
    <t>Tabsoba lassane</t>
  </si>
  <si>
    <t>Kabore Rasmata</t>
  </si>
  <si>
    <t>Savadogo yakouba</t>
  </si>
  <si>
    <t>Yameogo Kadidiata</t>
  </si>
  <si>
    <t>Kindo moumouni</t>
  </si>
  <si>
    <t>Kaboré Athanase</t>
  </si>
  <si>
    <t>Ouédraogo salifou</t>
  </si>
  <si>
    <t>Ouedraogo Maimounata</t>
  </si>
  <si>
    <t>OUEDRAOGO Mamounata</t>
  </si>
  <si>
    <t>Savadogo Mariam</t>
  </si>
  <si>
    <t>ROAMBA Rassablega</t>
  </si>
  <si>
    <t>Diallo seydou.</t>
  </si>
  <si>
    <t>Savadogo Fatimata</t>
  </si>
  <si>
    <t>Ouisnoma Saidou</t>
  </si>
  <si>
    <t>Ouédraogo Salimata</t>
  </si>
  <si>
    <t>Simpore Kourita</t>
  </si>
  <si>
    <t>OUEDRAOGO Youssouf</t>
  </si>
  <si>
    <t>Korsaga rodrigue</t>
  </si>
  <si>
    <t>Savadogo Alimata</t>
  </si>
  <si>
    <t>Kaboré Zenabo</t>
  </si>
  <si>
    <t>Kadiogo Ibrahim</t>
  </si>
  <si>
    <t>KOROGO RAOGO PASCAL</t>
  </si>
  <si>
    <t>ILBOUDO Jean Bosco</t>
  </si>
  <si>
    <t>OUEDRAOGO Yacouba</t>
  </si>
  <si>
    <t>GANAME Mamoudou</t>
  </si>
  <si>
    <t>COMPAORÉ Boureima</t>
  </si>
  <si>
    <t>Kassongo Zouré Paul</t>
  </si>
  <si>
    <t>ROUABA Nobila</t>
  </si>
  <si>
    <t>Lessamba sibiri Antoine</t>
  </si>
  <si>
    <t>Kassongo Denis</t>
  </si>
  <si>
    <t>KIENTEGA RAPHAËL YEMDAOGO</t>
  </si>
  <si>
    <t>Tao Boré</t>
  </si>
  <si>
    <t>DIALLO Hamidou</t>
  </si>
  <si>
    <t>Kassongo Yemdaogo</t>
  </si>
  <si>
    <t>Zongo lorantine</t>
  </si>
  <si>
    <t>Lonfo managado</t>
  </si>
  <si>
    <t>Sanfo Mahmoudou</t>
  </si>
  <si>
    <t>Ouedraogo Assita</t>
  </si>
  <si>
    <t>Nacoulma Naguesba</t>
  </si>
  <si>
    <t>Belem Ousmane</t>
  </si>
  <si>
    <t>Rouamba soutongo</t>
  </si>
  <si>
    <t>Ouédraogo RAM</t>
  </si>
  <si>
    <t>BELEM RASMANE</t>
  </si>
  <si>
    <t>Ouedraogo adjira</t>
  </si>
  <si>
    <t>Zango timbi</t>
  </si>
  <si>
    <t>Zambelongo yamwaya</t>
  </si>
  <si>
    <t>Ouedraogo ramata</t>
  </si>
  <si>
    <t>KINDO boukary</t>
  </si>
  <si>
    <t>Sawadogo Yebraoga</t>
  </si>
  <si>
    <t>Sawadogo alizeta</t>
  </si>
  <si>
    <t>Dipama yabre marcel</t>
  </si>
  <si>
    <t>BELEM Kaligueta</t>
  </si>
  <si>
    <t>Boulou Soutongonooma</t>
  </si>
  <si>
    <t>KIENDREBEOGO WENDKOUINI</t>
  </si>
  <si>
    <t>OUEDRAOGO Salifou</t>
  </si>
  <si>
    <t>KIENTEGA ZOULI</t>
  </si>
  <si>
    <t>SANE koglapinda Boniface</t>
  </si>
  <si>
    <t>Ilboudo embroise</t>
  </si>
  <si>
    <t>Bikienga aminata</t>
  </si>
  <si>
    <t>Belem Moumini</t>
  </si>
  <si>
    <t>TAPSOBA Michel</t>
  </si>
  <si>
    <t>BANDE BOUKARE</t>
  </si>
  <si>
    <t>Kaboré Moussa</t>
  </si>
  <si>
    <t>OUEDRAOGO Ami</t>
  </si>
  <si>
    <t>Kiendrebeogo maleine</t>
  </si>
  <si>
    <t>SAVADOGO Ibrahim</t>
  </si>
  <si>
    <t>OUEDRAOGO Aguera</t>
  </si>
  <si>
    <t>Lompo shoampa</t>
  </si>
  <si>
    <t>Zoungrana Boukaré</t>
  </si>
  <si>
    <t>KIENDREBEOGO NEBNOMA</t>
  </si>
  <si>
    <t>Gondé Zenabo</t>
  </si>
  <si>
    <t>ILT CLAIRE</t>
  </si>
  <si>
    <t>KABORE AWA</t>
  </si>
  <si>
    <t>OUEDRAOGO Boureima</t>
  </si>
  <si>
    <t>Compaoré Ezenie</t>
  </si>
  <si>
    <t>KOROGO RAOGO LASSANE</t>
  </si>
  <si>
    <t>Ouedraogo Sibiri</t>
  </si>
  <si>
    <t>DIPAMA Nathalie</t>
  </si>
  <si>
    <t>Koema Lamine</t>
  </si>
  <si>
    <t>Koanda Boukaré</t>
  </si>
  <si>
    <t>Ouedraogo Lalle</t>
  </si>
  <si>
    <t>Sawadogo Sahadatou</t>
  </si>
  <si>
    <t>KORSAGA BARKIMA</t>
  </si>
  <si>
    <t>Ilboudo Delphine</t>
  </si>
  <si>
    <t>Ouédraogo Rasmané</t>
  </si>
  <si>
    <t>Dipama Charle</t>
  </si>
  <si>
    <t>57</t>
  </si>
  <si>
    <t>Zaba Raogo</t>
  </si>
  <si>
    <t>Balma siguinaon</t>
  </si>
  <si>
    <t>KOROGO NOAGA</t>
  </si>
  <si>
    <t>Bonde hamado</t>
  </si>
  <si>
    <t>Belem Salfo</t>
  </si>
  <si>
    <t>Ouedraogo Boureima</t>
  </si>
  <si>
    <t>Belem Rahimi</t>
  </si>
  <si>
    <t>Kagambéga kibwaya</t>
  </si>
  <si>
    <t>SANE KIRSI Émile</t>
  </si>
  <si>
    <t>SANE RAOGO</t>
  </si>
  <si>
    <t>KIENDREBEOGO OUIRAOGO</t>
  </si>
  <si>
    <t>SANE Barré</t>
  </si>
  <si>
    <t>Savadogo Limata</t>
  </si>
  <si>
    <t>ZABRE ABASSE</t>
  </si>
  <si>
    <t>TAPSOBA Saanna</t>
  </si>
  <si>
    <t>OUEDRAOGO Hamidou</t>
  </si>
  <si>
    <t>Konkobo Mady</t>
  </si>
  <si>
    <t>Sawadogo kadidiatou</t>
  </si>
  <si>
    <t>Sané koudbi</t>
  </si>
  <si>
    <t>BELEM ABDOUL WAHABO</t>
  </si>
  <si>
    <t>Ouedraogo Moustapha</t>
  </si>
  <si>
    <t>KABORE Boukare</t>
  </si>
  <si>
    <t>Kadiogo Vincent</t>
  </si>
  <si>
    <t>Illy Haguenau</t>
  </si>
  <si>
    <t>Koama Salifou</t>
  </si>
  <si>
    <t>Ouedraogo Amadé</t>
  </si>
  <si>
    <t>Tapsoba Jean Baptiste</t>
  </si>
  <si>
    <t>Tapsoaba Gaampoko</t>
  </si>
  <si>
    <t>Kaboré Tené</t>
  </si>
  <si>
    <t>Damiba Gnimia</t>
  </si>
  <si>
    <t>SANE kouka</t>
  </si>
  <si>
    <t>Koama</t>
  </si>
  <si>
    <t>SAVADOGO Hamade</t>
  </si>
  <si>
    <t>DABO Issouf</t>
  </si>
  <si>
    <t>Ouedraogo Tinga</t>
  </si>
  <si>
    <t>SAWADOGO NOAGA</t>
  </si>
  <si>
    <t>Pagbelguem Rayaissi</t>
  </si>
  <si>
    <t>SAVADOGO  BIbata</t>
  </si>
  <si>
    <t>Korsaga Madi</t>
  </si>
  <si>
    <t>Korsaga Bila</t>
  </si>
  <si>
    <t>Lonfo kambassé</t>
  </si>
  <si>
    <t>Ouedraogo Sylvain</t>
  </si>
  <si>
    <t>Compaore awa</t>
  </si>
  <si>
    <t>Koanda Yacouba</t>
  </si>
  <si>
    <t>Koema  saidou madi</t>
  </si>
  <si>
    <t>Gansonré Fatimata</t>
  </si>
  <si>
    <t>Kabore issouf</t>
  </si>
  <si>
    <t>Kaboré Alassane</t>
  </si>
  <si>
    <t>Gansoré Mahamoudou</t>
  </si>
  <si>
    <t>KIENTEGA DAOUDA</t>
  </si>
  <si>
    <t>Zongo André</t>
  </si>
  <si>
    <t>SAMA NOPOKO ANTOINETTE</t>
  </si>
  <si>
    <t>SEOGO PAULINE</t>
  </si>
  <si>
    <t>Kabore boureima</t>
  </si>
  <si>
    <t>SORE ALIZETA</t>
  </si>
  <si>
    <t>Nana Dazinda</t>
  </si>
  <si>
    <t>KABORE Risnata</t>
  </si>
  <si>
    <t>KOGO PARADGOM</t>
  </si>
  <si>
    <t>Compaore fati</t>
  </si>
  <si>
    <t>Kietga mare</t>
  </si>
  <si>
    <t>KONKOBO KENGUEDA</t>
  </si>
  <si>
    <t>GANAME Boukary</t>
  </si>
  <si>
    <t>Kaboré isaka</t>
  </si>
  <si>
    <t>Kabore Moussa</t>
  </si>
  <si>
    <t>Kientega Ram</t>
  </si>
  <si>
    <t>Sawadogo Moussa</t>
  </si>
  <si>
    <t>KIENTEGA YEMBILA</t>
  </si>
  <si>
    <t>OUEDRAOGO Sarata</t>
  </si>
  <si>
    <t>Zoundi aminata</t>
  </si>
  <si>
    <t>NAKOULMA Raphaël</t>
  </si>
  <si>
    <t>Kafadando Adama</t>
  </si>
  <si>
    <t>Korsaga tiraogo</t>
  </si>
  <si>
    <t>ILY ZONABO</t>
  </si>
  <si>
    <t>Compaoré Joachim</t>
  </si>
  <si>
    <t>SANKARA BIBATA</t>
  </si>
  <si>
    <t>Sama saaga</t>
  </si>
  <si>
    <t>Sayouba saidou moctar</t>
  </si>
  <si>
    <t>BARGO Rissanata</t>
  </si>
  <si>
    <t>KOROGO NASEM</t>
  </si>
  <si>
    <t>Gansoré Boureima</t>
  </si>
  <si>
    <t>Zalle wayabe</t>
  </si>
  <si>
    <t>Sebgo Antoinette</t>
  </si>
  <si>
    <t>Illy Noufou</t>
  </si>
  <si>
    <t>Savadogo Masmoudou</t>
  </si>
  <si>
    <t>Bikienga Zenabo</t>
  </si>
  <si>
    <t>Kabore fati</t>
  </si>
  <si>
    <t>TORODO BOUKARE</t>
  </si>
  <si>
    <t>Nanema kiswindssida Valérie</t>
  </si>
  <si>
    <t>Nabaloum Moumouni</t>
  </si>
  <si>
    <t>KABORE Lalé Athanase</t>
  </si>
  <si>
    <t>Ouedraogo Amadou</t>
  </si>
  <si>
    <t>KONKOBO TARSIDA</t>
  </si>
  <si>
    <t>TAPSOBA Moumini</t>
  </si>
  <si>
    <t>Kassongo Wendmande</t>
  </si>
  <si>
    <t>OUISGONOMA KOUKA</t>
  </si>
  <si>
    <t>Nana Sibiri</t>
  </si>
  <si>
    <t>ROAMBA Bawendsolgo</t>
  </si>
  <si>
    <t>Sana Alexis</t>
  </si>
  <si>
    <t>Savadogo salmata</t>
  </si>
  <si>
    <t>BELEM BOUREIMA</t>
  </si>
  <si>
    <t>Nacanabo Lassané</t>
  </si>
  <si>
    <t>Bonkougou lassane</t>
  </si>
  <si>
    <t>Zango omar</t>
  </si>
  <si>
    <t>GANAME Malik</t>
  </si>
  <si>
    <t>KABORE BIBATA</t>
  </si>
  <si>
    <t>Kaboré Paul</t>
  </si>
  <si>
    <t>OUEDRAOGO MINATA</t>
  </si>
  <si>
    <t>ZOUNGRANA Larba</t>
  </si>
  <si>
    <t>Zongo ragogsomde</t>
  </si>
  <si>
    <t>ZABRE Awa</t>
  </si>
  <si>
    <t>OUEDRAOGO POUSBILA</t>
  </si>
  <si>
    <t>Sana Razack</t>
  </si>
  <si>
    <t>Tinto Mamounata</t>
  </si>
  <si>
    <t>Tago mathin</t>
  </si>
  <si>
    <t>Tapsoba salfo</t>
  </si>
  <si>
    <t>ILBOUDO Roger</t>
  </si>
  <si>
    <t>Sinon Souleymane</t>
  </si>
  <si>
    <t>Ouedraogo Lassane</t>
  </si>
  <si>
    <t>Compaoré yabré</t>
  </si>
  <si>
    <t>Sama Relwende</t>
  </si>
  <si>
    <t>TIENDREBEOGO Tiraogo</t>
  </si>
  <si>
    <t>Illy Relwende</t>
  </si>
  <si>
    <t>Gansoré Boukary</t>
  </si>
  <si>
    <t>Ouedraogo lassane</t>
  </si>
  <si>
    <t>ILY YABYIRI</t>
  </si>
  <si>
    <t>TIENDREBEOGO OUSMANE</t>
  </si>
  <si>
    <t>Rouamba bougsale</t>
  </si>
  <si>
    <t>Kientega Angel</t>
  </si>
  <si>
    <t>Kiendréogo Ragomzanga</t>
  </si>
  <si>
    <t>Kaboré P. Cécile</t>
  </si>
  <si>
    <t>Zebré Fatimata</t>
  </si>
  <si>
    <t>Diallo Arzoum</t>
  </si>
  <si>
    <t>COMPAORE Yempoaka</t>
  </si>
  <si>
    <t>Kaboré Mathieu</t>
  </si>
  <si>
    <t>Kiendrebeogo pasognoma</t>
  </si>
  <si>
    <t>SAWADOGO TIMPOGDO</t>
  </si>
  <si>
    <t>BELEM ZAKARIA</t>
  </si>
  <si>
    <t>OUEDRAOGO PAWELGUEBA LASSANE</t>
  </si>
  <si>
    <t>KOGO TIDANABA PAUL</t>
  </si>
  <si>
    <t>Savadogo Karim</t>
  </si>
  <si>
    <t>COMPAORÉ Aminata</t>
  </si>
  <si>
    <t>OUEDRAOGO MARIAM</t>
  </si>
  <si>
    <t>Bonkougou Martine</t>
  </si>
  <si>
    <t>Ouédraogo safiéta</t>
  </si>
  <si>
    <t>Woumtougodo Antoinette</t>
  </si>
  <si>
    <t>Ilboudo Habibou</t>
  </si>
  <si>
    <t>Kaboré Etienne</t>
  </si>
  <si>
    <t>NANA FATI</t>
  </si>
  <si>
    <t>Zongo Salam</t>
  </si>
  <si>
    <t>OUEDRAOGO HAMADO</t>
  </si>
  <si>
    <t>Sawadogo Idrissa</t>
  </si>
  <si>
    <t>KIENTEGA KOUDOUGOU MATHIAS</t>
  </si>
  <si>
    <t>Bationo Collette</t>
  </si>
  <si>
    <t>Simporé Zenabou</t>
  </si>
  <si>
    <t>Ouedraogo Alaye</t>
  </si>
  <si>
    <t>Zono Ami</t>
  </si>
  <si>
    <t>Kadiogo Georges</t>
  </si>
  <si>
    <t>Compaore germaine</t>
  </si>
  <si>
    <t>Ouédraogo Mady</t>
  </si>
  <si>
    <t>SAVADOGO Yacouba</t>
  </si>
  <si>
    <t>Ouedraogo Rasmata</t>
  </si>
  <si>
    <t>Dipama emmanuel</t>
  </si>
  <si>
    <t>Ouedraogo toussaga</t>
  </si>
  <si>
    <t>KINDO Abdoulaye</t>
  </si>
  <si>
    <t>KOANDA Moussa</t>
  </si>
  <si>
    <t>OUÉDRAOGO BINTA</t>
  </si>
  <si>
    <t>Savadogo Rasmané</t>
  </si>
  <si>
    <t>Kaboré Moïse</t>
  </si>
  <si>
    <t>Koema boureima</t>
  </si>
  <si>
    <t>Kagambéga Konlobé(Naba Tigré)</t>
  </si>
  <si>
    <t>Wemdaogo lea</t>
  </si>
  <si>
    <t>KABORE Nabyouré</t>
  </si>
  <si>
    <t>Sanfo Pawentaoré</t>
  </si>
  <si>
    <t>Savadogo Issoufou</t>
  </si>
  <si>
    <t>KOEMA Haoua</t>
  </si>
  <si>
    <t>DIALLO MOUMOUNI</t>
  </si>
  <si>
    <t>KIENTEGA ELIE</t>
  </si>
  <si>
    <t>OUEDRAOGO PATENEMA</t>
  </si>
  <si>
    <t>Belem Yacouba</t>
  </si>
  <si>
    <t>Kassongo Ram Etienne</t>
  </si>
  <si>
    <t>Ouédraogo Ali</t>
  </si>
  <si>
    <t>Tiprapa Guessian</t>
  </si>
  <si>
    <t>Baguian Mathias</t>
  </si>
  <si>
    <t>Savadogo Aminatou</t>
  </si>
  <si>
    <t>SAVADOGO ROUKIETOU</t>
  </si>
  <si>
    <t>Sama Ouango</t>
  </si>
  <si>
    <t>Savadogo Palobguedé</t>
  </si>
  <si>
    <t>Kaboré Nongdo</t>
  </si>
  <si>
    <t>Ganémtoré Salamata</t>
  </si>
  <si>
    <t>Ilboudo Hamidou</t>
  </si>
  <si>
    <t>Boukoungou Kibsa</t>
  </si>
  <si>
    <t>Bonkoungou Ganda Sylvain</t>
  </si>
  <si>
    <t>KOAMA RAGA</t>
  </si>
  <si>
    <t>Compaore Adama</t>
  </si>
  <si>
    <t>Kongombo Souleymane</t>
  </si>
  <si>
    <t>Zoundi Hamado</t>
  </si>
  <si>
    <t>OUEDRAOGO HAMIDOU</t>
  </si>
  <si>
    <t>Oumou koulsouma</t>
  </si>
  <si>
    <t>Ouedraogo sizene</t>
  </si>
  <si>
    <t>Ouedraogo emanuelle</t>
  </si>
  <si>
    <t>BARGO ADAMA</t>
  </si>
  <si>
    <t>Ouedraoago Abel</t>
  </si>
  <si>
    <t>SAVADOGO Alassane</t>
  </si>
  <si>
    <t>KIENTEGA SIDSAYA BONIFACE</t>
  </si>
  <si>
    <t>SEOGO YEMPOKO</t>
  </si>
  <si>
    <t>OUEDRAOGO Mariam</t>
  </si>
  <si>
    <t>Ouédraogo Salam</t>
  </si>
  <si>
    <t>Koama ouogo François</t>
  </si>
  <si>
    <t>Compaore gnanan</t>
  </si>
  <si>
    <t>Kaboré Adama</t>
  </si>
  <si>
    <t>BAMOGO Tinkienga</t>
  </si>
  <si>
    <t>KORGO MAKIDO SALAM</t>
  </si>
  <si>
    <t>Kientga Christine</t>
  </si>
  <si>
    <t>Kientega François</t>
  </si>
  <si>
    <t>KORSAGA Juliette</t>
  </si>
  <si>
    <t>Sawadogo Inoussa</t>
  </si>
  <si>
    <t>Ouagala Jérémi</t>
  </si>
  <si>
    <t>Ouédraogo tidiani</t>
  </si>
  <si>
    <t>Ouedraogo boukare</t>
  </si>
  <si>
    <t>Boulou Inoussa</t>
  </si>
  <si>
    <t>Ouédraogo maliki</t>
  </si>
  <si>
    <t>Ouedraogo nongma</t>
  </si>
  <si>
    <t>YABAO Haoua</t>
  </si>
  <si>
    <t>Tapsoba Issak</t>
  </si>
  <si>
    <t>OUÉDRAOGO BOUKARE</t>
  </si>
  <si>
    <t>OUEDRAOGO Danini</t>
  </si>
  <si>
    <t>SAWADOGO POUGPOKO</t>
  </si>
  <si>
    <t xml:space="preserve">OUEDRAOGO KOGBILA 
</t>
  </si>
  <si>
    <t>Nana kouka</t>
  </si>
  <si>
    <t>SEDOGO LILIANE</t>
  </si>
  <si>
    <t>KORSAGA Kayaba</t>
  </si>
  <si>
    <t>Kaboré Noaga</t>
  </si>
  <si>
    <t>Illy Nongma</t>
  </si>
  <si>
    <t>Savadogo Oumarou</t>
  </si>
  <si>
    <t>SIMPORE Patinda</t>
  </si>
  <si>
    <t>Sawadogo gnanda michel</t>
  </si>
  <si>
    <t>Kanzongo Essan</t>
  </si>
  <si>
    <t>BAMOGO TIGUA</t>
  </si>
  <si>
    <t>OUÉDRAOGO BIBATA</t>
  </si>
  <si>
    <t>NAKOULMA Bonsdawende</t>
  </si>
  <si>
    <t>Illy Yamba</t>
  </si>
  <si>
    <t>Sama Kouka Habibou</t>
  </si>
  <si>
    <t>Ilboudo Bangré</t>
  </si>
  <si>
    <t>Zemba Tindaogo</t>
  </si>
  <si>
    <t>Ouédraogo Issa</t>
  </si>
  <si>
    <t>kindo Yassia</t>
  </si>
  <si>
    <t>Ouedraogo Fulbert</t>
  </si>
  <si>
    <t>Zoungrana Moustapha</t>
  </si>
  <si>
    <t>Sawadogo Noaga</t>
  </si>
  <si>
    <t>KIENTEGA YAMBA BASILE</t>
  </si>
  <si>
    <t>Ouedraogo Abzeta</t>
  </si>
  <si>
    <t>Kassongo Roundi</t>
  </si>
  <si>
    <t>Kafando Nowonegue</t>
  </si>
  <si>
    <t>Sama Toudba</t>
  </si>
  <si>
    <t>KORSAGA Etienne</t>
  </si>
  <si>
    <t>KIENTEGA GUETABAMBA</t>
  </si>
  <si>
    <t>Kassongo Levis</t>
  </si>
  <si>
    <t>BOUNDE PARATTA</t>
  </si>
  <si>
    <t>ZORE Aminata</t>
  </si>
  <si>
    <t>Belém Hainta</t>
  </si>
  <si>
    <t>Kaboré Jean Paul</t>
  </si>
  <si>
    <t>TAPSOBA Salam</t>
  </si>
  <si>
    <t>Boly ali</t>
  </si>
  <si>
    <t>Ouedraogo fatimata</t>
  </si>
  <si>
    <t>OUÉDRAOGO AMADO</t>
  </si>
  <si>
    <t>BELEM NABONSSE</t>
  </si>
  <si>
    <t>SAVADOGO Djeneba</t>
  </si>
  <si>
    <t>KABORE Koumbou Martine</t>
  </si>
  <si>
    <t>Tiendrebeogo Madi</t>
  </si>
  <si>
    <t>Ouedraogo abibou</t>
  </si>
  <si>
    <t>ROUAMA TOUSMA</t>
  </si>
  <si>
    <t>KOURAOGO DIEUDONNÉ</t>
  </si>
  <si>
    <t>Sawadogo Salamata</t>
  </si>
  <si>
    <t>Savadogo Aziz</t>
  </si>
  <si>
    <t>Korsaga boureima</t>
  </si>
  <si>
    <t>Illy Bousalé</t>
  </si>
  <si>
    <t>Nanema Ouindinso</t>
  </si>
  <si>
    <t>OUEDRAOGO TIPOKO ZONABO</t>
  </si>
  <si>
    <t>KAFANDO Kourita</t>
  </si>
  <si>
    <t>OUÉDRAOGO SAIDOU</t>
  </si>
  <si>
    <t>OUEDRAOGO Tibo</t>
  </si>
  <si>
    <t>Zabré Severine</t>
  </si>
  <si>
    <t>BARGO YACOUBA</t>
  </si>
  <si>
    <t>Kientega Rayenbgue karim</t>
  </si>
  <si>
    <t>ROAMBA ZANA</t>
  </si>
  <si>
    <t>Sawadogo Mamouna</t>
  </si>
  <si>
    <t>OUEDRAOGO RASMANE MATHIEU</t>
  </si>
  <si>
    <t>Kientega Marcel</t>
  </si>
  <si>
    <t>porgo Neimatou</t>
  </si>
  <si>
    <t>KINDO INOUSSA</t>
  </si>
  <si>
    <t>Dipama Ousmane</t>
  </si>
  <si>
    <t>DABO Nassirou</t>
  </si>
  <si>
    <t>SAWADOGO SAYOUBA</t>
  </si>
  <si>
    <t>Zidwema asseta</t>
  </si>
  <si>
    <t>Pousmiri Abdoul</t>
  </si>
  <si>
    <t>OUEDRAOGO Tiga</t>
  </si>
  <si>
    <t>Ouedraogo Inoussa</t>
  </si>
  <si>
    <t>Boulou Landaogo</t>
  </si>
  <si>
    <t>BELEM MOUMOUNI</t>
  </si>
  <si>
    <t>Bonkoungou Michel</t>
  </si>
  <si>
    <t>KIENDREBEOGO RAPHAEL</t>
  </si>
  <si>
    <t>Ouedraogo Noaga Rasmane</t>
  </si>
  <si>
    <t>TIENDREBEOGO Harouna</t>
  </si>
  <si>
    <t>OUÉDRAOGO SALAM JOSEPH</t>
  </si>
  <si>
    <t>Savadogo fatimata</t>
  </si>
  <si>
    <t>TAPSOBA Ablasse</t>
  </si>
  <si>
    <t>KIENTEGA RAYONGA</t>
  </si>
  <si>
    <t>SAWADOGO Boin-Zemwendé</t>
  </si>
  <si>
    <t>Illy Tindaogo Issaka</t>
  </si>
  <si>
    <t>SOULGA ALAYE</t>
  </si>
  <si>
    <t>Kabore kayaba</t>
  </si>
  <si>
    <t>kabore Amadou</t>
  </si>
  <si>
    <t>Koema Moasou</t>
  </si>
  <si>
    <t>Sané Yempoika</t>
  </si>
  <si>
    <t>BELEM OUMOU</t>
  </si>
  <si>
    <t>BARGO MAHAMADI</t>
  </si>
  <si>
    <t>Belem BIBATA</t>
  </si>
  <si>
    <t>Dipama tissaga</t>
  </si>
  <si>
    <t>Kaboré alima</t>
  </si>
  <si>
    <t>Guipo Lea</t>
  </si>
  <si>
    <t>Sedego Sibdou</t>
  </si>
  <si>
    <t>Savadogo souleymane</t>
  </si>
  <si>
    <t>SAVADOGO Haoua</t>
  </si>
  <si>
    <t>ZABRE SALAMATA</t>
  </si>
  <si>
    <t>Benbaba tibra</t>
  </si>
  <si>
    <t>ZABRE IDRISSA</t>
  </si>
  <si>
    <t>OUÉDRAOGO POGONNI</t>
  </si>
  <si>
    <t>Colombo Latifa</t>
  </si>
  <si>
    <t>Kaboré Emmanuel</t>
  </si>
  <si>
    <t>KIENTEGA SIDA</t>
  </si>
  <si>
    <t>BELEM MADI</t>
  </si>
  <si>
    <t>TAPSOBA Idrissa</t>
  </si>
  <si>
    <t>zonon balguissa</t>
  </si>
  <si>
    <t>Kientega Peguedaouinde</t>
  </si>
  <si>
    <t>Konboïgo waogabanba</t>
  </si>
  <si>
    <t>Kaboré Nabyamba</t>
  </si>
  <si>
    <t>Sawadogo Minata</t>
  </si>
  <si>
    <t>Bonkougou madelaine</t>
  </si>
  <si>
    <t>OUEDRAOGO RAYASSI</t>
  </si>
  <si>
    <t>Sawadogo Saidou</t>
  </si>
  <si>
    <t>Kaboré Bernard</t>
  </si>
  <si>
    <t>OUEDRAOGO NORAOGO</t>
  </si>
  <si>
    <t>Ouedraogo soumaila</t>
  </si>
  <si>
    <t>Bazie Celine</t>
  </si>
  <si>
    <t>Kaboré Boukaré</t>
  </si>
  <si>
    <t>Bonkoungou Rachidatou</t>
  </si>
  <si>
    <t>Nana alexis</t>
  </si>
  <si>
    <t>Kassongo Sibiri</t>
  </si>
  <si>
    <t>SAWADOGO MAMATA</t>
  </si>
  <si>
    <t>Koama Noaga</t>
  </si>
  <si>
    <t>OUEDRAOGO MOUSSA</t>
  </si>
  <si>
    <t>OUEDRAOGO PENDWENDE</t>
  </si>
  <si>
    <t>SAWADOGO NABASNOGO</t>
  </si>
  <si>
    <t>Ouedraogo Samuel</t>
  </si>
  <si>
    <t>Kientega Yembi Amado</t>
  </si>
  <si>
    <t>Belem moumouni</t>
  </si>
  <si>
    <t>Koema Boureima</t>
  </si>
  <si>
    <t>Dipama adama</t>
  </si>
  <si>
    <t>SOURYAOGO Moussa</t>
  </si>
  <si>
    <t>KOROGO NONGDO</t>
  </si>
  <si>
    <t>Kientega Émile Tebliipsoom</t>
  </si>
  <si>
    <t>Kabore hamado</t>
  </si>
  <si>
    <t>Ouedraogo Kirsyamba</t>
  </si>
  <si>
    <t>SANE ZOATBWATA</t>
  </si>
  <si>
    <t>OUEDRAOGO LOUGOURAOGO.</t>
  </si>
  <si>
    <t>SOULGA HAROUNA</t>
  </si>
  <si>
    <t>Ilboudo Gambi</t>
  </si>
  <si>
    <t>Ouédraogo Ramata</t>
  </si>
  <si>
    <t>Lonfo pierre</t>
  </si>
  <si>
    <t>Ouedraogo Yempoaka</t>
  </si>
  <si>
    <t>ROAMBA Zambendé</t>
  </si>
  <si>
    <t>Savadogo Idrissa</t>
  </si>
  <si>
    <t>Zagré Mariam</t>
  </si>
  <si>
    <t>SOUDRE HADO PAUL</t>
  </si>
  <si>
    <t>SAWADOGO AMINATA</t>
  </si>
  <si>
    <t>kabore limata</t>
  </si>
  <si>
    <t>DIALLO KOUMBO</t>
  </si>
  <si>
    <t>OUEDRAOGO Hamado</t>
  </si>
  <si>
    <t>Gansonré Issa</t>
  </si>
  <si>
    <t>OUEDRAOGO Bassirou</t>
  </si>
  <si>
    <t>Tapsoba Mariam</t>
  </si>
  <si>
    <t>Kindo Zenabo</t>
  </si>
  <si>
    <t>Ouédraogo sidiki</t>
  </si>
  <si>
    <t>Kassongo Kotim</t>
  </si>
  <si>
    <t>KABORE MADI</t>
  </si>
  <si>
    <t>GANAME Ousseini</t>
  </si>
  <si>
    <t>OUEDRAOGO KIMBGO</t>
  </si>
  <si>
    <t>Gansoré Tasséré</t>
  </si>
  <si>
    <t>KABORE Judicaël</t>
  </si>
  <si>
    <t>Ouedraogo Hamado</t>
  </si>
  <si>
    <t>KABORE Halidou</t>
  </si>
  <si>
    <t>Belem Karim</t>
  </si>
  <si>
    <t>Korsago anowaogo</t>
  </si>
  <si>
    <t>Zoundi Sibiri</t>
  </si>
  <si>
    <t>Bougma Saidou</t>
  </si>
  <si>
    <t>Compaore Noiga</t>
  </si>
  <si>
    <t>OUEDRAOGO NOSYAMBA</t>
  </si>
  <si>
    <t>Kindo Aziz</t>
  </si>
  <si>
    <t>Kientega koudaogo</t>
  </si>
  <si>
    <t>Kouraogo Yempogbi Celine</t>
  </si>
  <si>
    <t>BOUNDE GUESYAN HAMADO</t>
  </si>
  <si>
    <t>OUEDRAOGO Moussa</t>
  </si>
  <si>
    <t>Compaoré Madeleine</t>
  </si>
  <si>
    <t>Lili Zourzèta</t>
  </si>
  <si>
    <t>BOUGOUMA Marcel</t>
  </si>
  <si>
    <t>SAWADOGO KOUKA</t>
  </si>
  <si>
    <t>SAWADOGO YIRMIN</t>
  </si>
  <si>
    <t>Sawadogo sibidou</t>
  </si>
  <si>
    <t>ZANGO GOMWAOGA</t>
  </si>
  <si>
    <t>Tirouda zoenabo</t>
  </si>
  <si>
    <t>ZONGO MARIAM</t>
  </si>
  <si>
    <t>Ouedraogo Mathias</t>
  </si>
  <si>
    <t>Sedogo moussa</t>
  </si>
  <si>
    <t>Kouanda zenabou</t>
  </si>
  <si>
    <t>Ouedraogo Tanga</t>
  </si>
  <si>
    <t>Kientega wendingoudi</t>
  </si>
  <si>
    <t>SAWADOGO SEGERAGA</t>
  </si>
  <si>
    <t>Belem Issaka</t>
  </si>
  <si>
    <t>Kaboré Madamadi</t>
  </si>
  <si>
    <t>OUÉDRAOGO MAMOUMINATA</t>
  </si>
  <si>
    <t>Sawadogo Papaogoba</t>
  </si>
  <si>
    <t>Koema issa</t>
  </si>
  <si>
    <t>Koalaga Boniface</t>
  </si>
  <si>
    <t>Sana Mariam</t>
  </si>
  <si>
    <t>Ouedraogo Pingdwende Aissa</t>
  </si>
  <si>
    <t>Bonkoungou Adama</t>
  </si>
  <si>
    <t>Ilboudo blandine</t>
  </si>
  <si>
    <t>Souli Zakari</t>
  </si>
  <si>
    <t>Koalaga wiougou</t>
  </si>
  <si>
    <t>Kassongo Salmata</t>
  </si>
  <si>
    <t>Koema ramata</t>
  </si>
  <si>
    <t>Kientega Salmata</t>
  </si>
  <si>
    <t>Sawadogo dorcas</t>
  </si>
  <si>
    <t>Zongo Assèta</t>
  </si>
  <si>
    <t>OUEDRAOGO Zeïnabo</t>
  </si>
  <si>
    <t>Kombelemsigri somtinda Elisabeth</t>
  </si>
  <si>
    <t>SAWADOGO SALIF</t>
  </si>
  <si>
    <t>GANAME Boureima</t>
  </si>
  <si>
    <t>Koanda Ipala Madi</t>
  </si>
  <si>
    <t>Ouedraogo Fidel</t>
  </si>
  <si>
    <t>Illy Yembi</t>
  </si>
  <si>
    <t>Kabore maxim</t>
  </si>
  <si>
    <t>Dembega kassoum</t>
  </si>
  <si>
    <t>Kabore julien</t>
  </si>
  <si>
    <t>Sawadogo Angèle</t>
  </si>
  <si>
    <t>Kabore nowaoga</t>
  </si>
  <si>
    <t>Kabore salif</t>
  </si>
  <si>
    <t>Simpore Awa</t>
  </si>
  <si>
    <t>Sawadogo Youssouf</t>
  </si>
  <si>
    <t>KOROGO AROUNA</t>
  </si>
  <si>
    <t>SAWADOGO Hamado</t>
  </si>
  <si>
    <t>Kabore arnaud</t>
  </si>
  <si>
    <t>SAWADOGO VIVIANE</t>
  </si>
  <si>
    <t>OUEDRAOGO Kassoum</t>
  </si>
  <si>
    <t>ROAMBA KONSAMBWENDE</t>
  </si>
  <si>
    <t>Dipama Boureima</t>
  </si>
  <si>
    <t>Oue salam</t>
  </si>
  <si>
    <t>SAWADOGO AMI</t>
  </si>
  <si>
    <t>OUÉDRAOGO SALIFOU</t>
  </si>
  <si>
    <t>OUÉDRAOGO OUSMANE</t>
  </si>
  <si>
    <t>Kaboré Harouna</t>
  </si>
  <si>
    <t>ZABRE Aisseta</t>
  </si>
  <si>
    <t>Yiougo Noaga</t>
  </si>
  <si>
    <t>Koalga Suzanne</t>
  </si>
  <si>
    <t>OUEDRAOGO SIDBE</t>
  </si>
  <si>
    <t>Kiendrebeogo Laurent</t>
  </si>
  <si>
    <t>OUEDRAOGO YOUSSOUF</t>
  </si>
  <si>
    <t>LEGLEGUE NÈBKÈTA</t>
  </si>
  <si>
    <t>Ouedraogo Maliki</t>
  </si>
  <si>
    <t>Belem Ousmana</t>
  </si>
  <si>
    <t>Sawadogo Azeta</t>
  </si>
  <si>
    <t>Gansoré Issa</t>
  </si>
  <si>
    <t>Ouedraogo Salamata</t>
  </si>
  <si>
    <t>Ilboudo Suzanne</t>
  </si>
  <si>
    <t>OUEDRAOGO Karim</t>
  </si>
  <si>
    <t>tabsoaba talato</t>
  </si>
  <si>
    <t>Ouedraogo Tinbkèta</t>
  </si>
  <si>
    <t>Kaboré larlé Boureima</t>
  </si>
  <si>
    <t>Sawadogo Ousmane</t>
  </si>
  <si>
    <t>OUEDRAOGO TENGANDIN DAVID</t>
  </si>
  <si>
    <t>Savadogo Binto</t>
  </si>
  <si>
    <t>Gansoré Boukaré</t>
  </si>
  <si>
    <t>Tago harouna</t>
  </si>
  <si>
    <t>OUEDRAOGO MADI</t>
  </si>
  <si>
    <t>Seogo pusga</t>
  </si>
  <si>
    <t>Ouedraogo ami pauline</t>
  </si>
  <si>
    <t>Tiendrebeogo Mathieu</t>
  </si>
  <si>
    <t>Ilboudo Nopoko</t>
  </si>
  <si>
    <t>Belem Nazinioundé</t>
  </si>
  <si>
    <t>Kientega Zalissa</t>
  </si>
  <si>
    <t>ROAMBA CLAUDINE</t>
  </si>
  <si>
    <t>Koama Pogbi</t>
  </si>
  <si>
    <t>GANAME Noufou</t>
  </si>
  <si>
    <t>Kondo Charles</t>
  </si>
  <si>
    <t>Kaboré Talato</t>
  </si>
  <si>
    <t>SAWADOGO GUESRIMA</t>
  </si>
  <si>
    <t>ROAMBA MARCHEL</t>
  </si>
  <si>
    <t>Savadogo Ilassa</t>
  </si>
  <si>
    <t>Kaboré noaga</t>
  </si>
  <si>
    <t>BELEM</t>
  </si>
  <si>
    <t>Savadogo Harouna</t>
  </si>
  <si>
    <t>KIENDREBEOGO NOBILA</t>
  </si>
  <si>
    <t>ROAMBA POUSSONGO</t>
  </si>
  <si>
    <t>Ouédraogo boureima</t>
  </si>
  <si>
    <t>Sawadogo Gorguema</t>
  </si>
  <si>
    <t>Zaba Kasoum</t>
  </si>
  <si>
    <t>BARGO Rasmata</t>
  </si>
  <si>
    <t>Ouedraoago Noufou</t>
  </si>
  <si>
    <t>KAFANDO ROSALIE</t>
  </si>
  <si>
    <t>Kientega boinbila</t>
  </si>
  <si>
    <t>SAWADOGO SALAM</t>
  </si>
  <si>
    <t>Nanema Touwensida  Irène</t>
  </si>
  <si>
    <t>Savadogo moumini</t>
  </si>
  <si>
    <t>Kientega passawelegre</t>
  </si>
  <si>
    <t>KIENTEGA MARC</t>
  </si>
  <si>
    <t>Pog_nongo Angèle</t>
  </si>
  <si>
    <t>Ouedraoago Martine</t>
  </si>
  <si>
    <t>Ilboudoou Mamounata</t>
  </si>
  <si>
    <t>Sawadogo Amidou</t>
  </si>
  <si>
    <t>ZOROME SALIMATA</t>
  </si>
  <si>
    <t>Koalaga sidyansa</t>
  </si>
  <si>
    <t>BELEM BOUKARE</t>
  </si>
  <si>
    <t>Kassongo Paul</t>
  </si>
  <si>
    <t>Sama Boinma</t>
  </si>
  <si>
    <t>Zaba Bemkayé</t>
  </si>
  <si>
    <t>Barry Zounogo</t>
  </si>
  <si>
    <t>Ouedraogo Patricia</t>
  </si>
  <si>
    <t>KABORE Issaka</t>
  </si>
  <si>
    <t>Tapsoba nopoko</t>
  </si>
  <si>
    <t>Kabore marou</t>
  </si>
  <si>
    <t>Sankara Julienne</t>
  </si>
  <si>
    <t xml:space="preserve">
Tabsoba boukari</t>
  </si>
  <si>
    <t>KANZIE</t>
  </si>
  <si>
    <t>KABORE Benoit</t>
  </si>
  <si>
    <t>KABORE BARKISSA</t>
  </si>
  <si>
    <t>SAWADOGO KISWENSIDA</t>
  </si>
  <si>
    <t>Zango oumarou</t>
  </si>
  <si>
    <t>KABORE Hamidou</t>
  </si>
  <si>
    <t>Ouedraogo issaka</t>
  </si>
  <si>
    <t>Koalaga Issaka</t>
  </si>
  <si>
    <t>Illy Ragnouga Mathieu</t>
  </si>
  <si>
    <t>OUEDRAOGO Rasmané</t>
  </si>
  <si>
    <t>Konkonbo moumouni</t>
  </si>
  <si>
    <t>Korsaga madi</t>
  </si>
  <si>
    <t>Kinda emelienne</t>
  </si>
  <si>
    <t>Diallo Safiata</t>
  </si>
  <si>
    <t>Ouedraoago wendpouire</t>
  </si>
  <si>
    <t>Oumtougdo Passoum</t>
  </si>
  <si>
    <t>TAPSOBA Lalé</t>
  </si>
  <si>
    <t>OUÉDRAOGO CHANTALE</t>
  </si>
  <si>
    <t>OUEDRAOGO Rimyaldo</t>
  </si>
  <si>
    <t>Paré Awa</t>
  </si>
  <si>
    <t>Sawadogo Rabiatou</t>
  </si>
  <si>
    <t>KOGO PAMONGUEMANGRE</t>
  </si>
  <si>
    <t>Koema boukary</t>
  </si>
  <si>
    <t>Kassongo Judith</t>
  </si>
  <si>
    <t>OUEDRAOGO ZAKRAYA</t>
  </si>
  <si>
    <t>Sabo Germaine</t>
  </si>
  <si>
    <t>Konkonbo mahamadi</t>
  </si>
  <si>
    <t>Ouedraogo Daouda</t>
  </si>
  <si>
    <t>OUÉDRAOGO SAFIATA</t>
  </si>
  <si>
    <t>OUEDRAOGO TINKIENGA</t>
  </si>
  <si>
    <t>Sinon Yecouba</t>
  </si>
  <si>
    <t>Kiendrebeogo wendingoudi dit francise</t>
  </si>
  <si>
    <t>Ouédraogo Asseta</t>
  </si>
  <si>
    <t>ZABRE Souleymane</t>
  </si>
  <si>
    <t>OUEDRAOGO OUSSENIE</t>
  </si>
  <si>
    <t>Ouedraogo yembi</t>
  </si>
  <si>
    <t>KABORE Hamado</t>
  </si>
  <si>
    <t>Kassongo Naguesba</t>
  </si>
  <si>
    <t>Ouédraogo Hamidou</t>
  </si>
  <si>
    <t>SAWADOGO ZONOOGO</t>
  </si>
  <si>
    <t>Kaboré Yamba</t>
  </si>
  <si>
    <t>Zida pasgom zida</t>
  </si>
  <si>
    <t>NANEMA SIBDOU</t>
  </si>
  <si>
    <t>Bonkougou Daniel</t>
  </si>
  <si>
    <t>Kientega Sidzighin Raphaël</t>
  </si>
  <si>
    <t>Kassongo Boureima</t>
  </si>
  <si>
    <t>Sawadogo zouliata</t>
  </si>
  <si>
    <t>Sankara Pauline</t>
  </si>
  <si>
    <t>Sana Ram Souleymane</t>
  </si>
  <si>
    <t>OUEDRAOGO BOBODO</t>
  </si>
  <si>
    <t>Ouedraogo wendpouyre</t>
  </si>
  <si>
    <t>Zaba Tasseré</t>
  </si>
  <si>
    <t>SAVADOGO Issouf</t>
  </si>
  <si>
    <t>Ouédraogo Aoua</t>
  </si>
  <si>
    <t>Kientega Zouli</t>
  </si>
  <si>
    <t>Sawadogo Yabré</t>
  </si>
  <si>
    <t>SAVADOGO Boureima</t>
  </si>
  <si>
    <t>Sama Zalisa</t>
  </si>
  <si>
    <t>Doundoulgou Mariam</t>
  </si>
  <si>
    <t>SIMPORE Moussa</t>
  </si>
  <si>
    <t>Zongo tampusga rasmane</t>
  </si>
  <si>
    <t>SIMPAORE Hamado</t>
  </si>
  <si>
    <t>Tiraongo Rihanata</t>
  </si>
  <si>
    <t>Kientega Pougbnôma</t>
  </si>
  <si>
    <t>KONSIEBO Séni</t>
  </si>
  <si>
    <t>Ouédraogo Moussa</t>
  </si>
  <si>
    <t>Sawadogo sibnoaga</t>
  </si>
  <si>
    <t>OUEDRAOGO LAMINE</t>
  </si>
  <si>
    <t>Pagbelguem Delphine</t>
  </si>
  <si>
    <t>SAVADOGO Abdoulaye</t>
  </si>
  <si>
    <t>Zalle Abdoulaye</t>
  </si>
  <si>
    <t>Belém Balguissa</t>
  </si>
  <si>
    <t>Kassongo Marcel</t>
  </si>
  <si>
    <t>OUEDRAOGO AZETA</t>
  </si>
  <si>
    <t>Ouedraogo Rakiata</t>
  </si>
  <si>
    <t>OUEDRAOGO Moumini</t>
  </si>
  <si>
    <t>Ramde Pelega</t>
  </si>
  <si>
    <t>Belem Soumaila</t>
  </si>
  <si>
    <t>KINDO Amade</t>
  </si>
  <si>
    <t>SAWADOGO GAMKAOBA</t>
  </si>
  <si>
    <t>Sankara ouindingoudi</t>
  </si>
  <si>
    <t>Koalaga Pingrewaoga François</t>
  </si>
  <si>
    <t>BELEM HAMIDOU</t>
  </si>
  <si>
    <t>BOUNKOUNGOU Justine</t>
  </si>
  <si>
    <t>KATONGA Salif</t>
  </si>
  <si>
    <t>Kientega Pierre</t>
  </si>
  <si>
    <t>OUEDRAOGO Daouda</t>
  </si>
  <si>
    <t>Korsaga yorbsenbda</t>
  </si>
  <si>
    <t>Bonkoungou Yamba</t>
  </si>
  <si>
    <t>Conseibo irrissa</t>
  </si>
  <si>
    <t>KABORE Nogwendé</t>
  </si>
  <si>
    <t>Tiendrebeogo desire</t>
  </si>
  <si>
    <t>Kabore justine</t>
  </si>
  <si>
    <t>SAVADOGO Souleymane</t>
  </si>
  <si>
    <t>Kientega Nongataaba</t>
  </si>
  <si>
    <t>KOALAGA SIBIRI</t>
  </si>
  <si>
    <t>Ouedraogo isaka</t>
  </si>
  <si>
    <t>Compaoré Souleymane</t>
  </si>
  <si>
    <t>Sawadogo fatimata</t>
  </si>
  <si>
    <t>SAWADOGO FATIMATA</t>
  </si>
  <si>
    <t>Ouedraogo oubri</t>
  </si>
  <si>
    <t>Kabore toukounogo</t>
  </si>
  <si>
    <t>Kabore kohogo</t>
  </si>
  <si>
    <t>Kossimbo sibiri</t>
  </si>
  <si>
    <t>Nongobzanga Zonabo</t>
  </si>
  <si>
    <t>Ouedraogo Kourotouma</t>
  </si>
  <si>
    <t>KouBema Issaka</t>
  </si>
  <si>
    <t>Rouamba elois</t>
  </si>
  <si>
    <t>Kiendrebeogo Benjamin</t>
  </si>
  <si>
    <t>Nana arouna</t>
  </si>
  <si>
    <t>Koanda Guibril</t>
  </si>
  <si>
    <t>KABORE Salifou</t>
  </si>
  <si>
    <t>LEGA Abibou</t>
  </si>
  <si>
    <t>Sama zakaria</t>
  </si>
  <si>
    <t>OUEDRAOGO Pariam Rasmane</t>
  </si>
  <si>
    <t>Koyba Karim</t>
  </si>
  <si>
    <t>Kinda Kadi</t>
  </si>
  <si>
    <t>SAVADOGO SANATA</t>
  </si>
  <si>
    <t>KIENTEGA DALMANCE</t>
  </si>
  <si>
    <t>Bangagnan maurice</t>
  </si>
  <si>
    <t>KOROGO SAMBO</t>
  </si>
  <si>
    <t>Ouedraogo Somaila</t>
  </si>
  <si>
    <t>Compaoré Nongamanegre Abzeta</t>
  </si>
  <si>
    <t>Kassongo saydou</t>
  </si>
  <si>
    <t>KIENTEGA KOUKA</t>
  </si>
  <si>
    <t>Sawadogo Aguirata</t>
  </si>
  <si>
    <t>TAGO TimaneBouin</t>
  </si>
  <si>
    <t>Boulou Minata</t>
  </si>
  <si>
    <t>VALEA BALKISSA</t>
  </si>
  <si>
    <t>Dipama limata</t>
  </si>
  <si>
    <t>Kassongo souraogo Edmond</t>
  </si>
  <si>
    <t>KOROGO WINDINMANEGDE</t>
  </si>
  <si>
    <t>OUEDRAOGO BOUREIMA</t>
  </si>
  <si>
    <t>Kafando Abdoul razak</t>
  </si>
  <si>
    <t>Koalaga Salmata</t>
  </si>
  <si>
    <t>OUEDRAOGO MARCO</t>
  </si>
  <si>
    <t>Kosimbo madi</t>
  </si>
  <si>
    <t>Kaboré Justine</t>
  </si>
  <si>
    <t>OUEDRAOGO PARATE PATRICE</t>
  </si>
  <si>
    <t>Salgo Houreratou</t>
  </si>
  <si>
    <t>KIENTEGA KOUDOUGOU</t>
  </si>
  <si>
    <t>Kiendrebeogo tebouaoga</t>
  </si>
  <si>
    <t>Illy Noelie</t>
  </si>
  <si>
    <t>SIMPORE ADAMA</t>
  </si>
  <si>
    <t>Kassongo Somtounda Pierre</t>
  </si>
  <si>
    <t>Kadiogo Esther</t>
  </si>
  <si>
    <t>Kindo Zakaria</t>
  </si>
  <si>
    <t>Kiendrebeogo Maore</t>
  </si>
  <si>
    <t>Sawadogo Habibou</t>
  </si>
  <si>
    <t>Soré Alidou</t>
  </si>
  <si>
    <t>Ganame Abibata</t>
  </si>
  <si>
    <t>SANE POUSBILA François</t>
  </si>
  <si>
    <t>Ouedraogo Roukietou</t>
  </si>
  <si>
    <t>Savadogo karim</t>
  </si>
  <si>
    <t>TIENDREBEOGO Mahamadou</t>
  </si>
  <si>
    <t>Kaboré salfo</t>
  </si>
  <si>
    <t>KORSAGA Guilga</t>
  </si>
  <si>
    <t>Belém Harouna</t>
  </si>
  <si>
    <t>Sawadogo Zoeyandé</t>
  </si>
  <si>
    <t>Bamogo Salam Edouard</t>
  </si>
  <si>
    <t>TIENDREBEOGO Augustin</t>
  </si>
  <si>
    <t>Kiendrebeogo Adama</t>
  </si>
  <si>
    <t>Ouedraogo Basga</t>
  </si>
  <si>
    <t>OUEDRAOGO Samuel</t>
  </si>
  <si>
    <t>Sankara Aminata</t>
  </si>
  <si>
    <t>Kientega Rame</t>
  </si>
  <si>
    <t>Kabore Sibdou</t>
  </si>
  <si>
    <t>KOMBEOGO PAULINE</t>
  </si>
  <si>
    <t>Ouibga Baonimba Aminata</t>
  </si>
  <si>
    <t>Savadogo bibatta</t>
  </si>
  <si>
    <t>Ouédraogo Fadifata</t>
  </si>
  <si>
    <t>Ouédraogo Bata</t>
  </si>
  <si>
    <t>Tabsoba Harma</t>
  </si>
  <si>
    <t>Ouedraogo Mahamoudou</t>
  </si>
  <si>
    <t>Koanda Inoussa</t>
  </si>
  <si>
    <t>Koama Helène</t>
  </si>
  <si>
    <t>Ouedraogo Hado</t>
  </si>
  <si>
    <t>Nana Larba</t>
  </si>
  <si>
    <t>Kindo Aisseta</t>
  </si>
  <si>
    <t>SAVADOGO Boucare</t>
  </si>
  <si>
    <t>Tapsoba Zenabou</t>
  </si>
  <si>
    <t>Ouissogonoma Idrissa</t>
  </si>
  <si>
    <t>OUEDRAOGO RASMANE</t>
  </si>
  <si>
    <t>Dembega adama</t>
  </si>
  <si>
    <t>Tapsoba Issaka</t>
  </si>
  <si>
    <t>Belem Amade</t>
  </si>
  <si>
    <t>Ouédraogo Assamadou</t>
  </si>
  <si>
    <t>Tapsoba Yimi</t>
  </si>
  <si>
    <t>Tapsoba Idrissa</t>
  </si>
  <si>
    <t>Kiendrebeogo koudpoko</t>
  </si>
  <si>
    <t>KONKOBO SONGRENOMA</t>
  </si>
  <si>
    <t>Koema Abasse</t>
  </si>
  <si>
    <t>Kiendrebeogo Emil</t>
  </si>
  <si>
    <t>Kiendrebeogo Gomsida Boniface</t>
  </si>
  <si>
    <t>Lessamba habibou</t>
  </si>
  <si>
    <t>Kiendrebeogo TIGA DANIELLE</t>
  </si>
  <si>
    <t>Koama Poko</t>
  </si>
  <si>
    <t>Guiro fadilatou</t>
  </si>
  <si>
    <t>Kiendrebeogo Gilbert</t>
  </si>
  <si>
    <t>KOALGA NOPOKO</t>
  </si>
  <si>
    <t>SANNA AWA</t>
  </si>
  <si>
    <t>KABORE Salamata</t>
  </si>
  <si>
    <t>BELEM BOUKARI</t>
  </si>
  <si>
    <t>Rouamba Kongnimanegda</t>
  </si>
  <si>
    <t>Kiendrebeogo Noaga</t>
  </si>
  <si>
    <t>KOLGA AIME</t>
  </si>
  <si>
    <t>OUEDRAOGO ALIMATA</t>
  </si>
  <si>
    <t>Ouédraogo Sanoussa</t>
  </si>
  <si>
    <t>OUEDRAOGO RAKIETA</t>
  </si>
  <si>
    <t>COMPAORÉ Mamounata</t>
  </si>
  <si>
    <t>SAVADOGO Ousseini</t>
  </si>
  <si>
    <t>Kafando BOUKARE</t>
  </si>
  <si>
    <t>Boumdé Absetou</t>
  </si>
  <si>
    <t>Sankara aguera</t>
  </si>
  <si>
    <t>Kafando Patiguedesom</t>
  </si>
  <si>
    <t>Bonkoungou madelaine</t>
  </si>
  <si>
    <t>Sama Zakaria</t>
  </si>
  <si>
    <t>NACANABO Rassidatou</t>
  </si>
  <si>
    <t>Bamogo Kouka</t>
  </si>
  <si>
    <t>Zoungrana Salifou</t>
  </si>
  <si>
    <t>Belem madi</t>
  </si>
  <si>
    <t>Koalaga Severin</t>
  </si>
  <si>
    <t>Zongo zouraogo</t>
  </si>
  <si>
    <t>Sané Kieta</t>
  </si>
  <si>
    <t>Savadogo Djibrina</t>
  </si>
  <si>
    <t>Zongo inoussa</t>
  </si>
  <si>
    <t>Nana Moussa</t>
  </si>
  <si>
    <t>Korsaga lassané</t>
  </si>
  <si>
    <t>SAWADOGO Ganda</t>
  </si>
  <si>
    <t>Korsaga yahabre</t>
  </si>
  <si>
    <t>ROAMBA WAMNOGA</t>
  </si>
  <si>
    <t>BARGO Mahamoudou</t>
  </si>
  <si>
    <t>OUEDRAOGO BOUKARE</t>
  </si>
  <si>
    <t>Sawadogo Ladifata</t>
  </si>
  <si>
    <t>OUEDRAOGO AMSETOU</t>
  </si>
  <si>
    <t>Ouédraogo lassané</t>
  </si>
  <si>
    <t>Belem Inoussa</t>
  </si>
  <si>
    <t>Zaba Filga Abdoulaye</t>
  </si>
  <si>
    <t>Sawadogo mamounata</t>
  </si>
  <si>
    <t>Ouédraogo Boukari</t>
  </si>
  <si>
    <t>Sawadogo AISSETA</t>
  </si>
  <si>
    <t>OUEDRAOGO IBRAHIM</t>
  </si>
  <si>
    <t>OUEDRAOGO Kotim  Omsom</t>
  </si>
  <si>
    <t>SOULGA MADI</t>
  </si>
  <si>
    <t>Koèma Salifou</t>
  </si>
  <si>
    <t>Sawadogo missiri</t>
  </si>
  <si>
    <t>Kiendréogo Aristide</t>
  </si>
  <si>
    <t>Kaboré Issouf</t>
  </si>
  <si>
    <t>BARGO SALFO</t>
  </si>
  <si>
    <t>SAWADOGO Raguli</t>
  </si>
  <si>
    <t>KAZANGO KADAMA</t>
  </si>
  <si>
    <t>Ouedraogo Sophie</t>
  </si>
  <si>
    <t>OUEDRAOGO NOREGEUM</t>
  </si>
  <si>
    <t>KABORE Bila</t>
  </si>
  <si>
    <t>Kabore kiesma</t>
  </si>
  <si>
    <t>SAWADOGO ALIMATA</t>
  </si>
  <si>
    <t>Kafando Haoua</t>
  </si>
  <si>
    <t>Kabore inoussa</t>
  </si>
  <si>
    <t>KABORE Tiraogo</t>
  </si>
  <si>
    <t>Susanne djinyan</t>
  </si>
  <si>
    <t>Koalaga Mamnonga</t>
  </si>
  <si>
    <t>BARGO HAOUA</t>
  </si>
  <si>
    <t>MANDE FATI</t>
  </si>
  <si>
    <t>Yili Nomgnoogo</t>
  </si>
  <si>
    <t>Savadogo Rasmane</t>
  </si>
  <si>
    <t>Ouedraogo Tiga</t>
  </si>
  <si>
    <t>BELEM SAYOUBA</t>
  </si>
  <si>
    <t>Ouédraogo boukary</t>
  </si>
  <si>
    <t>Belem Boubakary</t>
  </si>
  <si>
    <t>Zoromé Bibata</t>
  </si>
  <si>
    <t>Koema issoufou</t>
  </si>
  <si>
    <t>Zougrana isaca</t>
  </si>
  <si>
    <t>RIBOU POUSBILA CATHERINE</t>
  </si>
  <si>
    <t>OUEDRAOGO ABDOUL-KARIM</t>
  </si>
  <si>
    <t>OUEDRAOGO Abdoul Rahim</t>
  </si>
  <si>
    <t>OUÉDRAOGO ASÈTA</t>
  </si>
  <si>
    <t>Savadogo Zakaria</t>
  </si>
  <si>
    <t>OUEDRAOGO Arouna</t>
  </si>
  <si>
    <t>Roamba kassan</t>
  </si>
  <si>
    <t>Korbeogo Kaligue</t>
  </si>
  <si>
    <t>Kafando Youbi Souleymane</t>
  </si>
  <si>
    <t>KOANDA Adama</t>
  </si>
  <si>
    <t>Kindo adjara</t>
  </si>
  <si>
    <t>KOLOGO Aminata</t>
  </si>
  <si>
    <t>Ouissogonoma Talato</t>
  </si>
  <si>
    <t>Sankara marceline</t>
  </si>
  <si>
    <t>Tiendrebeogo Angèle</t>
  </si>
  <si>
    <t>Ouedraogo Nazouma</t>
  </si>
  <si>
    <t>Kanzie Odile</t>
  </si>
  <si>
    <t>Sawadogo Moïse</t>
  </si>
  <si>
    <t>ROUAMA IPALA OUSMANE</t>
  </si>
  <si>
    <t>BOUNDE SAFOURA</t>
  </si>
  <si>
    <t>Kabore Adama</t>
  </si>
  <si>
    <t>Boukoungou Boureima</t>
  </si>
  <si>
    <t>ZABRE Moumini</t>
  </si>
  <si>
    <t>NANA LAMOUSSA</t>
  </si>
  <si>
    <t>Kaboré Toussaga</t>
  </si>
  <si>
    <t>SIMPORE Tasséré</t>
  </si>
  <si>
    <t>KoumBeima Assami</t>
  </si>
  <si>
    <t>Sama Moussa</t>
  </si>
  <si>
    <t>Koanda AMINATA</t>
  </si>
  <si>
    <t>Belem yacouba</t>
  </si>
  <si>
    <t>Rakis- Saaga Habibou(veuve)</t>
  </si>
  <si>
    <t>Oumtougdo Pasba</t>
  </si>
  <si>
    <t>Zoungrana Tidiani</t>
  </si>
  <si>
    <t>ouedraogo hamado</t>
  </si>
  <si>
    <t>Zongo ernest</t>
  </si>
  <si>
    <t>Kagbeya Odile</t>
  </si>
  <si>
    <t>Tapsoba Aadama</t>
  </si>
  <si>
    <t>TIENDREBEOGO Yado André</t>
  </si>
  <si>
    <t>BARGO Bernard</t>
  </si>
  <si>
    <t>Belem Hamadi</t>
  </si>
  <si>
    <t>pousmiri Albert</t>
  </si>
  <si>
    <t>Kientega Pinnda</t>
  </si>
  <si>
    <t>ZONGO Sibwaoga</t>
  </si>
  <si>
    <t>BELEMGOULI Salamata</t>
  </si>
  <si>
    <t>Zaba Moumini</t>
  </si>
  <si>
    <t>Bonkoungou Djaourata</t>
  </si>
  <si>
    <t>Tapsoba Pauline</t>
  </si>
  <si>
    <t>Kientega Tinbzanga</t>
  </si>
  <si>
    <t>Ouagala wendegoudi Justine</t>
  </si>
  <si>
    <t>KIENTEGA SIBNOGO</t>
  </si>
  <si>
    <t>Kaboré Saidou</t>
  </si>
  <si>
    <t>Ouedraogo Adama pierre</t>
  </si>
  <si>
    <t>Bamogo tindaogo</t>
  </si>
  <si>
    <t>Kafando Adama</t>
  </si>
  <si>
    <t>OUEDRAOGO TIBO</t>
  </si>
  <si>
    <t>Yambogo Pinguedbamba Raphael</t>
  </si>
  <si>
    <t>KOROGO MAHAMADI</t>
  </si>
  <si>
    <t>Korsaga ADAMA</t>
  </si>
  <si>
    <t>TORODO SALOU</t>
  </si>
  <si>
    <t>Yerbanga marceline</t>
  </si>
  <si>
    <t>KIENTEGA ISSA</t>
  </si>
  <si>
    <t>Rouamba moussa</t>
  </si>
  <si>
    <t>Bangagnan Alexandre</t>
  </si>
  <si>
    <t>Sedego Madi</t>
  </si>
  <si>
    <t>Bougma roukieta</t>
  </si>
  <si>
    <t>KOGO OUANGO</t>
  </si>
  <si>
    <t>Belem mamoudou</t>
  </si>
  <si>
    <t>ZANGO BANGBA</t>
  </si>
  <si>
    <t>KOROGO BOUREIMA</t>
  </si>
  <si>
    <t>KABORE Fatimata</t>
  </si>
  <si>
    <t>OUEDRAOGO ISSA</t>
  </si>
  <si>
    <t>Ouedraogo salfo</t>
  </si>
  <si>
    <t>SAWADOGO PÈLAGA</t>
  </si>
  <si>
    <t>ROAMBA RAGNIMSOM ROBERT</t>
  </si>
  <si>
    <t>SAVADOGO AHOUA</t>
  </si>
  <si>
    <t>Zambelongo  Safietta</t>
  </si>
  <si>
    <t>Ouedraogo boureima</t>
  </si>
  <si>
    <t>Kafando salimata</t>
  </si>
  <si>
    <t>OUEDRAOGO NEBYINGA</t>
  </si>
  <si>
    <t>Conseibo hamidou</t>
  </si>
  <si>
    <t>KOALAGA KOUDPOKO</t>
  </si>
  <si>
    <t>KOROGO SAIDOU</t>
  </si>
  <si>
    <t>OUEDRAOGO MAHAMOUDOU</t>
  </si>
  <si>
    <t>Ouisnogo ABDOU</t>
  </si>
  <si>
    <t>KOROGO AZIZ</t>
  </si>
  <si>
    <t>Koema daouda</t>
  </si>
  <si>
    <t>BOUNDE GAMBILA</t>
  </si>
  <si>
    <t>LEGLEGUE ABIBOU</t>
  </si>
  <si>
    <t>ILBOUDOOU Mamounata</t>
  </si>
  <si>
    <t>Kienga Marie</t>
  </si>
  <si>
    <t>Korsaga yabre</t>
  </si>
  <si>
    <t>Ouedraogo Seni</t>
  </si>
  <si>
    <t>Kiendréogo Nongasomdé</t>
  </si>
  <si>
    <t>SAVADOGO FATIMATA</t>
  </si>
  <si>
    <t>Rabo Nassiratou</t>
  </si>
  <si>
    <t>Sawadogo Azarata</t>
  </si>
  <si>
    <t>KABORE Ratamalgré</t>
  </si>
  <si>
    <t>Pagbeglem szga Zoenab</t>
  </si>
  <si>
    <t>Compaore lassane</t>
  </si>
  <si>
    <t>OUEDRAOGO TIBILA</t>
  </si>
  <si>
    <t>SAVADOGO Assane</t>
  </si>
  <si>
    <t>ZABRE Salmata</t>
  </si>
  <si>
    <t>Koama Banga</t>
  </si>
  <si>
    <t>NAKOULMA David</t>
  </si>
  <si>
    <t>RAMDE SUZANNE</t>
  </si>
  <si>
    <t>BARGO Y SALFO</t>
  </si>
  <si>
    <t>Sawadogo Pogguerga</t>
  </si>
  <si>
    <t>Sankara Bebnoma</t>
  </si>
  <si>
    <t>Kaboré saana</t>
  </si>
  <si>
    <t>Ouédraogo Sarata</t>
  </si>
  <si>
    <t>Savadogo Hamidou</t>
  </si>
  <si>
    <t>Kientega Éloi</t>
  </si>
  <si>
    <t>TIENDREBEOGO BOUREIMA</t>
  </si>
  <si>
    <t>OUEDRAOGO DAVID</t>
  </si>
  <si>
    <t>BARGO TIRAOGO</t>
  </si>
  <si>
    <t>SANE koffi</t>
  </si>
  <si>
    <t>Ouédraogo Nafissatou</t>
  </si>
  <si>
    <t>Zambelongo Dinna</t>
  </si>
  <si>
    <t>KADIOGO SIBBDOUBMARIAM</t>
  </si>
  <si>
    <t>Korsaga sylvin</t>
  </si>
  <si>
    <t>Ouédraogo Amadé</t>
  </si>
  <si>
    <t>KOGO MADELEINE</t>
  </si>
  <si>
    <t>Kientega boienma pascal</t>
  </si>
  <si>
    <t>Dialo Adama</t>
  </si>
  <si>
    <t>OUEDRAOGO LEOPAUL</t>
  </si>
  <si>
    <t>Tapsoba Bila</t>
  </si>
  <si>
    <t>Savadogo Zalihata</t>
  </si>
  <si>
    <t>Compaoré Thérèse</t>
  </si>
  <si>
    <t>Kientega Sibiri</t>
  </si>
  <si>
    <t>Savadogo Haidara</t>
  </si>
  <si>
    <t>Lonfo patindé</t>
  </si>
  <si>
    <t>Ouedraogo Amado</t>
  </si>
  <si>
    <t>Ouedraogo larba</t>
  </si>
  <si>
    <t>ZANGO MICHEL</t>
  </si>
  <si>
    <t>SANE Simon</t>
  </si>
  <si>
    <t>SANE manegzanga dit papa</t>
  </si>
  <si>
    <t>Kientega passigue</t>
  </si>
  <si>
    <t>Sawadogo Ablasse</t>
  </si>
  <si>
    <t>KABORE KARIM</t>
  </si>
  <si>
    <t>KOROGO PAGNANDE</t>
  </si>
  <si>
    <t>Zongo Jean</t>
  </si>
  <si>
    <t>KIENTEGA NORAOGO</t>
  </si>
  <si>
    <t>Kaboré Mariam</t>
  </si>
  <si>
    <t>Sana Christian</t>
  </si>
  <si>
    <t>KADIOGO JUSTIN KOUKA</t>
  </si>
  <si>
    <t>Koalaga Sibire</t>
  </si>
  <si>
    <t>BA Barkié</t>
  </si>
  <si>
    <t>Tapsoaba Zalissa</t>
  </si>
  <si>
    <t>Sawadogo Nongdo</t>
  </si>
  <si>
    <t>Ouédraogo Haidara</t>
  </si>
  <si>
    <t>Kientega Julienne</t>
  </si>
  <si>
    <t>KABORE SALAMATA</t>
  </si>
  <si>
    <t>Kabore Seguerim</t>
  </si>
  <si>
    <t>Koama Yemdaogo</t>
  </si>
  <si>
    <t>Kafando Salmata</t>
  </si>
  <si>
    <t>Kafando Amado</t>
  </si>
  <si>
    <t>Konkobo paulin</t>
  </si>
  <si>
    <t>KOROGO BARKE</t>
  </si>
  <si>
    <t>YAMBRESINGA Céline</t>
  </si>
  <si>
    <t>KIENTEGA FILBERT</t>
  </si>
  <si>
    <t>Kientega soutongnoma</t>
  </si>
  <si>
    <t>OUEDRAOGO OUAMBI</t>
  </si>
  <si>
    <t>Kaboré Bienvenue</t>
  </si>
  <si>
    <t>LENGLENGUE TOUKOUMNOGO</t>
  </si>
  <si>
    <t>Sandra Tahibata</t>
  </si>
  <si>
    <t>Korsaga jules</t>
  </si>
  <si>
    <t>Korsaga hiliasse</t>
  </si>
  <si>
    <t>Zambelongo Tarssida</t>
  </si>
  <si>
    <t>SAWADOGO Souleymane</t>
  </si>
  <si>
    <t>Kourita Rabyatou</t>
  </si>
  <si>
    <t>Siri sebgo</t>
  </si>
  <si>
    <t>Nana Bibata</t>
  </si>
  <si>
    <t>Kabore eveline</t>
  </si>
  <si>
    <t>OUEDRAOGO CHRISTINE</t>
  </si>
  <si>
    <t>SANGA HAOUA</t>
  </si>
  <si>
    <t>Koema issouf</t>
  </si>
  <si>
    <t>SEOGO ABEL</t>
  </si>
  <si>
    <t>KABORE Tibila</t>
  </si>
  <si>
    <t>OUEDRAOGO NEYANDÉ</t>
  </si>
  <si>
    <t>Ouedraogo Zalissa</t>
  </si>
  <si>
    <t>Ouédraogo Zakaria</t>
  </si>
  <si>
    <t>KABORE Pamoussa</t>
  </si>
  <si>
    <t>SAWADOGO NONGDO</t>
  </si>
  <si>
    <t>Ouedraogo Naffiseta</t>
  </si>
  <si>
    <t>Zango Philippe</t>
  </si>
  <si>
    <t>Sedogo souleymane nong zanga</t>
  </si>
  <si>
    <t>Ouedraogo balguissa</t>
  </si>
  <si>
    <t>Ouédraogo Lizeta</t>
  </si>
  <si>
    <t>Zabda Mariam</t>
  </si>
  <si>
    <t>Korsaga Tiraogo</t>
  </si>
  <si>
    <t>Kabore tibo koumbo</t>
  </si>
  <si>
    <t>BARGO Sada</t>
  </si>
  <si>
    <t>Rabo Rene</t>
  </si>
  <si>
    <t>Ouedraogo Natewende</t>
  </si>
  <si>
    <t>OUEDRAOGO SALAM</t>
  </si>
  <si>
    <t>Koema Issoufou</t>
  </si>
  <si>
    <t>OUEDRAOGO RABYATTA</t>
  </si>
  <si>
    <t>Guiro ainata</t>
  </si>
  <si>
    <t>SAWADOGO MOUSSA</t>
  </si>
  <si>
    <t>OUEDRAOGO Neimata</t>
  </si>
  <si>
    <t>ZOUNGRANA MAROU</t>
  </si>
  <si>
    <t>Kagambéga Konlobé</t>
  </si>
  <si>
    <t>KABORE Lucienne</t>
  </si>
  <si>
    <t>Boly saïdou</t>
  </si>
  <si>
    <t>Ouédraogo Boureima</t>
  </si>
  <si>
    <t>Ouedraogo boureima reba</t>
  </si>
  <si>
    <t>Mande Assami</t>
  </si>
  <si>
    <t>BARGO SANBA</t>
  </si>
  <si>
    <t>NABALOUM RASMATA</t>
  </si>
  <si>
    <t>Kiendrebeogo EMMANUEL</t>
  </si>
  <si>
    <t>OUEDRAOGO LARBA BOUREIMA</t>
  </si>
  <si>
    <t>KIENTEGA YEMBI</t>
  </si>
  <si>
    <t>OUEDRAOGO TASSERE</t>
  </si>
  <si>
    <t>Kaboré yoro abel</t>
  </si>
  <si>
    <t>Ouisnoma Hamidou</t>
  </si>
  <si>
    <t>Ouédraogo Nemata Som-Yalman</t>
  </si>
  <si>
    <t>SAWADOGO SIGUI</t>
  </si>
  <si>
    <t>Kassongo Youbdawinde</t>
  </si>
  <si>
    <t>Kaboré saïdou</t>
  </si>
  <si>
    <t>BAMOGO TINDAOGO</t>
  </si>
  <si>
    <t>Zango Zouldaogo</t>
  </si>
  <si>
    <t>Andg-Naba Boureima</t>
  </si>
  <si>
    <t>Zida Pinda</t>
  </si>
  <si>
    <t>Kabore Boukare</t>
  </si>
  <si>
    <t>Kiendrebeogo zanna Thomas</t>
  </si>
  <si>
    <t>KAFANDO ODILE</t>
  </si>
  <si>
    <t>KIENTEGA EDMOND KOUKA</t>
  </si>
  <si>
    <t>Kietga edmond</t>
  </si>
  <si>
    <t>Illy Moumouni</t>
  </si>
  <si>
    <t>POUSMIRI Issaka</t>
  </si>
  <si>
    <t>Dipama lassane</t>
  </si>
  <si>
    <t>KOALGA DAVID</t>
  </si>
  <si>
    <t>Kaboré Issa</t>
  </si>
  <si>
    <t>Ouedraogo sibiri</t>
  </si>
  <si>
    <t>Sana Paouelegba Dimanche</t>
  </si>
  <si>
    <t>Ouedraogo Catherine</t>
  </si>
  <si>
    <t>Belem Yassia</t>
  </si>
  <si>
    <t>Tiendrebeogo Balkimba</t>
  </si>
  <si>
    <t>Belem Souleymane</t>
  </si>
  <si>
    <t>TIENDREBEOGO KIESSEMA</t>
  </si>
  <si>
    <t>Zongo Sofi</t>
  </si>
  <si>
    <t>Kaboré leopaul</t>
  </si>
  <si>
    <t>Kiendrebeogo napinguesom</t>
  </si>
  <si>
    <t>OUEDRAOGO Bibata Claire</t>
  </si>
  <si>
    <t>Sawadogo Awa</t>
  </si>
  <si>
    <t>Ouedraogo Boukare</t>
  </si>
  <si>
    <t>Ouedraogo Noufou</t>
  </si>
  <si>
    <t>Ouedraogo toumasgo</t>
  </si>
  <si>
    <t>Tapsoba Albertine</t>
  </si>
  <si>
    <t>Tiendrebeogo Moussa</t>
  </si>
  <si>
    <t>KIENTEGA PEGDASOMDE</t>
  </si>
  <si>
    <t>Savadogo Larba Kadisso</t>
  </si>
  <si>
    <t>NACOUNMA KOUDOUPOKO</t>
  </si>
  <si>
    <t>Kaboré Rosine</t>
  </si>
  <si>
    <t>BAMOGO Patinde</t>
  </si>
  <si>
    <t>SAVADOGO RAKIETA</t>
  </si>
  <si>
    <t>yamba Marietou</t>
  </si>
  <si>
    <t>KIENTEGA BONMA ADAMA</t>
  </si>
  <si>
    <t>Kabore soumayla</t>
  </si>
  <si>
    <t>Kadiogo Yemdaogo</t>
  </si>
  <si>
    <t>Savadogo sayouba</t>
  </si>
  <si>
    <t>Zongo Pousga</t>
  </si>
  <si>
    <t>SIMPORE Zenabo</t>
  </si>
  <si>
    <t>KORSAGA Jean Pierre</t>
  </si>
  <si>
    <t>KOSSIMBO ABLASSÉ</t>
  </si>
  <si>
    <t>SONGNABA BANGBA</t>
  </si>
  <si>
    <t>Kossimbo amadou</t>
  </si>
  <si>
    <t>BARGO SAMBA</t>
  </si>
  <si>
    <t>Nabaloum Habibou</t>
  </si>
  <si>
    <t>KORSAGA Passekdo</t>
  </si>
  <si>
    <t>Kiwaya Harouna</t>
  </si>
  <si>
    <t>Illy Arzoum</t>
  </si>
  <si>
    <t>Kaboré Souleymane</t>
  </si>
  <si>
    <t>Koama Zouli Dominique</t>
  </si>
  <si>
    <t>KIENTEGA LOTORE DOMINIQUE</t>
  </si>
  <si>
    <t>Belem Daouda</t>
  </si>
  <si>
    <t>Savadogo yacouba</t>
  </si>
  <si>
    <t>BIKIENGA AZARATA</t>
  </si>
  <si>
    <t>Savadogo Habibou</t>
  </si>
  <si>
    <t>OUÉDRAOGO SOUMAÏLA</t>
  </si>
  <si>
    <t>KIENTEGA TAMPOURE</t>
  </si>
  <si>
    <t>BELEM OUSSEINI</t>
  </si>
  <si>
    <t>Sandwidi Odile</t>
  </si>
  <si>
    <t>Belem Hamidou</t>
  </si>
  <si>
    <t>KABORE Agnès</t>
  </si>
  <si>
    <t>OUEDRAOGO DELPHINE</t>
  </si>
  <si>
    <t>SAWADOGO KOMBERAMMIAN</t>
  </si>
  <si>
    <t>Ouedraogo Rimmèdo</t>
  </si>
  <si>
    <t>OUEDRAOGO GANDA</t>
  </si>
  <si>
    <t>KIENTEGA BOUREIMA</t>
  </si>
  <si>
    <t>Savadogo Rahimi</t>
  </si>
  <si>
    <t>Gansoré Souleymane</t>
  </si>
  <si>
    <t>Zoungrana Reguema</t>
  </si>
  <si>
    <t>Kassongo Rasmane</t>
  </si>
  <si>
    <t>Kientega Boureima</t>
  </si>
  <si>
    <t>Ouedraogo Prosper</t>
  </si>
  <si>
    <t>Ouedraogo patindwende</t>
  </si>
  <si>
    <t>Koama Nabonswendé</t>
  </si>
  <si>
    <t>SAWADOGO TIBRINDA</t>
  </si>
  <si>
    <t>OUEDRAOGO Albert</t>
  </si>
  <si>
    <t>OUEDRAOGO NEBGNIGA</t>
  </si>
  <si>
    <t>Ouedraogo Sayouba</t>
  </si>
  <si>
    <t>Ouema Toudoubzanga</t>
  </si>
  <si>
    <t>Kaboré Désiré</t>
  </si>
  <si>
    <t>BELEM MOUSSO</t>
  </si>
  <si>
    <t>Compaoré  Mariam</t>
  </si>
  <si>
    <t>GANAME Salam</t>
  </si>
  <si>
    <t>Koèma Zakaria</t>
  </si>
  <si>
    <t>Kassongo Gilbert</t>
  </si>
  <si>
    <t>OUÉDRAOGO LARBA</t>
  </si>
  <si>
    <t>Ouédraogo Salifou</t>
  </si>
  <si>
    <t>SOURGOU Kalizèta</t>
  </si>
  <si>
    <t>Kaboré moussa</t>
  </si>
  <si>
    <t>Bamogo ASSETA</t>
  </si>
  <si>
    <t>Soré Lassané</t>
  </si>
  <si>
    <t>Sanga Zonabo</t>
  </si>
  <si>
    <t>KIENTEGA KARIM</t>
  </si>
  <si>
    <t>PORGO SALIFOU</t>
  </si>
  <si>
    <t>BAMOGO kiemba</t>
  </si>
  <si>
    <t>Kientega Marie</t>
  </si>
  <si>
    <t>TORODO DEMBO</t>
  </si>
  <si>
    <t>ILY YEMPOKO</t>
  </si>
  <si>
    <t>Ouédraogo Alimata</t>
  </si>
  <si>
    <t>Oumtougdo Boureima</t>
  </si>
  <si>
    <t>Sawadogo BEBE</t>
  </si>
  <si>
    <t>Belem Issa</t>
  </si>
  <si>
    <t>KOALAGA POGBI</t>
  </si>
  <si>
    <t>Kientega Yemdaogo Michel</t>
  </si>
  <si>
    <t>NABALOUM ADAMA</t>
  </si>
  <si>
    <t>NABALOUM FATIMATA</t>
  </si>
  <si>
    <t>Ouedraogo Bernadette</t>
  </si>
  <si>
    <t>Kiendréogo Jacques</t>
  </si>
  <si>
    <t>BARGO RASMATA</t>
  </si>
  <si>
    <t>Ouédraogo souleymane</t>
  </si>
  <si>
    <t>KOROGO NOAGA BOUREIMA</t>
  </si>
  <si>
    <t>Korsaga sambo</t>
  </si>
  <si>
    <t>Kientega Sidzighin</t>
  </si>
  <si>
    <t>Mando Sibidou</t>
  </si>
  <si>
    <t>Sama Raphaël</t>
  </si>
  <si>
    <t>SAVADOGO Fatimata</t>
  </si>
  <si>
    <t>Gansoré Ousmane</t>
  </si>
  <si>
    <t>Savadogo Ousmane</t>
  </si>
  <si>
    <t>Gansoré Ousseni</t>
  </si>
  <si>
    <t>Kiendréogo Ousmane</t>
  </si>
  <si>
    <t>KOAMA GUETESOM</t>
  </si>
  <si>
    <t>Kientega Kibsi</t>
  </si>
  <si>
    <t>ILLY ANTOINETTE</t>
  </si>
  <si>
    <t>Koanda Séni</t>
  </si>
  <si>
    <t>GANAME Issoufou</t>
  </si>
  <si>
    <t>BELEM LASSANE</t>
  </si>
  <si>
    <t>OUEDRAOGO VONGNOGO</t>
  </si>
  <si>
    <t>Ilboudo Pousga</t>
  </si>
  <si>
    <t>Ouedraogo rasmane</t>
  </si>
  <si>
    <t>Savadogo Kassoum</t>
  </si>
  <si>
    <t>Kiendréogo Raguinne</t>
  </si>
  <si>
    <t>KORGO HABIBOU</t>
  </si>
  <si>
    <t>ILY DIMANCHE</t>
  </si>
  <si>
    <t>Zida Talato Mariam</t>
  </si>
  <si>
    <t>OUÉDRAOGO ISSAKA</t>
  </si>
  <si>
    <t>Savadogo hadyeyatou</t>
  </si>
  <si>
    <t>Kaboré Lassané</t>
  </si>
  <si>
    <t>Sawadogo seynabo</t>
  </si>
  <si>
    <t>KOROGO ZALISSA</t>
  </si>
  <si>
    <t>Dialo adou</t>
  </si>
  <si>
    <t>Kabore sambo</t>
  </si>
  <si>
    <t>Zaba Kidiga</t>
  </si>
  <si>
    <t>Ouedraogo Yondi</t>
  </si>
  <si>
    <t>Kientega Nongawaoga Abdoulaye</t>
  </si>
  <si>
    <t>Sawadogo yabre</t>
  </si>
  <si>
    <t>KOGO EDMOND</t>
  </si>
  <si>
    <t>Kiendrebeogo p Arouna</t>
  </si>
  <si>
    <t>Ouedraogo Kimbila</t>
  </si>
  <si>
    <t>ZOUNGRANA Souleymane</t>
  </si>
  <si>
    <t>Bogré Salamata</t>
  </si>
  <si>
    <t>SAWADOGO MANAGDOUBKEITA</t>
  </si>
  <si>
    <t>KABORE HAMADO</t>
  </si>
  <si>
    <t>Kiendrebeogo Bougsalé Rosalie</t>
  </si>
  <si>
    <t>Kiendréogo Tiraogo</t>
  </si>
  <si>
    <t>OUEDRAOGO Gannoaga Mathieu</t>
  </si>
  <si>
    <t>Kaboré Yoro</t>
  </si>
  <si>
    <t>ANDOG-NABA HAWA</t>
  </si>
  <si>
    <t>kabore kouka</t>
  </si>
  <si>
    <t>Ouedraogo Zeynabo</t>
  </si>
  <si>
    <t>Kiendrebeogo Pascal</t>
  </si>
  <si>
    <t>ouedraogo Albert</t>
  </si>
  <si>
    <t>Ouedraoago Tindegguem</t>
  </si>
  <si>
    <t>Belem noufou</t>
  </si>
  <si>
    <t>Bougma Zoubelé</t>
  </si>
  <si>
    <t>Korsaga Jacques</t>
  </si>
  <si>
    <t>Soré Moussa</t>
  </si>
  <si>
    <t>OUAGALA SALAM</t>
  </si>
  <si>
    <t>Zongo pouskidiga</t>
  </si>
  <si>
    <t>NAKOULMA Gueswendé</t>
  </si>
  <si>
    <t>Bassa Elisabeth</t>
  </si>
  <si>
    <t>BELEM SIDIOUAYA</t>
  </si>
  <si>
    <t>OUEDRAOGO Ousseini</t>
  </si>
  <si>
    <t>Kadiogo piandbsom</t>
  </si>
  <si>
    <t>Kaboré Pamoussa</t>
  </si>
  <si>
    <t>Zongo noraogo</t>
  </si>
  <si>
    <t>Compaore bangre</t>
  </si>
  <si>
    <t>Kientega Nongobzanga</t>
  </si>
  <si>
    <t>Ouedraogo wendinmanegdé</t>
  </si>
  <si>
    <t>BELEM Aminata</t>
  </si>
  <si>
    <t>Ouedraogo Saidou</t>
  </si>
  <si>
    <t>Ouedraogo fati</t>
  </si>
  <si>
    <t>TIENDREBEOGO Tounsaaga</t>
  </si>
  <si>
    <t>KOUMBEIMA Abdoulaye</t>
  </si>
  <si>
    <t>Sino El hadj Issaka</t>
  </si>
  <si>
    <t>Tapsoba soumaila</t>
  </si>
  <si>
    <t>Koalaga Sigui</t>
  </si>
  <si>
    <t>Ilboudo Gilbert</t>
  </si>
  <si>
    <t>ZOUNGRANA Noraogo</t>
  </si>
  <si>
    <t>Barry Boukare</t>
  </si>
  <si>
    <t>KOALGA GILBERT</t>
  </si>
  <si>
    <t>ROUMBA Toudaneba</t>
  </si>
  <si>
    <t>Tapsoba saydou</t>
  </si>
  <si>
    <t>Ouedraogo Palikba Hamado</t>
  </si>
  <si>
    <t>Bangagnan marthin</t>
  </si>
  <si>
    <t>GUIRO Zoenabo</t>
  </si>
  <si>
    <t>OUEDRAOGO SAIDOU</t>
  </si>
  <si>
    <t>Kaboré woubri</t>
  </si>
  <si>
    <t>KIENTEGA DOMINIQUE</t>
  </si>
  <si>
    <t>Ouedraogo raogo</t>
  </si>
  <si>
    <t>Belem Marietou</t>
  </si>
  <si>
    <t>KADIOGO KIBISI</t>
  </si>
  <si>
    <t>OUEDRAOGO BOBDO EVARISTE</t>
  </si>
  <si>
    <t>Kosimbo basga</t>
  </si>
  <si>
    <t>Kassongo Wendlakonta</t>
  </si>
  <si>
    <t>Zoungrana Sidiki</t>
  </si>
  <si>
    <t>Sama Yamlaneba</t>
  </si>
  <si>
    <t>Dembega idrissa</t>
  </si>
  <si>
    <t>Ouedraogo idrissa</t>
  </si>
  <si>
    <t>Sedogo kassoum</t>
  </si>
  <si>
    <t>Dipama Mariam</t>
  </si>
  <si>
    <t>OUEDRAOGO NOAGA</t>
  </si>
  <si>
    <t>Yambogo Yaouinde</t>
  </si>
  <si>
    <t>Sawadogo Siguiyan</t>
  </si>
  <si>
    <t>Kiendrebeogo karzoum</t>
  </si>
  <si>
    <t>Koama Koudougou</t>
  </si>
  <si>
    <t>Savadogo Soumaila</t>
  </si>
  <si>
    <t>BELEM FATIMATA</t>
  </si>
  <si>
    <t>Soré Issaka</t>
  </si>
  <si>
    <t>Kientega Paul</t>
  </si>
  <si>
    <t>SAWADOGO AGUIRATOU</t>
  </si>
  <si>
    <t>OUEDRAOGO Tidiani</t>
  </si>
  <si>
    <t>Belem Isso</t>
  </si>
  <si>
    <t>BELEM NOUFOU</t>
  </si>
  <si>
    <t>SAVADOGO Moussa</t>
  </si>
  <si>
    <t>SAWADOGO HABIBOU</t>
  </si>
  <si>
    <t>Ouédraogo Abdoulaye Eloi</t>
  </si>
  <si>
    <t>Kindo Sanata</t>
  </si>
  <si>
    <t>Kiendrebeogo Mariam</t>
  </si>
  <si>
    <t>Kaboré Boucaré</t>
  </si>
  <si>
    <t>SAVADOGO MAMOUNA</t>
  </si>
  <si>
    <t>OUEDRAOGO SAÏDOU</t>
  </si>
  <si>
    <t>Kindo Ysso</t>
  </si>
  <si>
    <t>Kiendréogo Alexis</t>
  </si>
  <si>
    <t>Ouédraogo Kotim</t>
  </si>
  <si>
    <t>Zango karsoum</t>
  </si>
  <si>
    <t>Zida Karzoum</t>
  </si>
  <si>
    <t>Sandwidi soumaila</t>
  </si>
  <si>
    <t>KOROGO G. HAROUNA</t>
  </si>
  <si>
    <t>Kanazoé Zenabou</t>
  </si>
  <si>
    <t>BELEM AMADE</t>
  </si>
  <si>
    <t>KOROGO KASSOUM</t>
  </si>
  <si>
    <t>Ouedraogo mariam</t>
  </si>
  <si>
    <t>OUEDRAOGO Hadissa</t>
  </si>
  <si>
    <t>Ouedraogo yopi</t>
  </si>
  <si>
    <t>ROAMBA POUSPILA ABEL</t>
  </si>
  <si>
    <t>Lessamba Paul</t>
  </si>
  <si>
    <t>KIENTEGA YEMDAOGO</t>
  </si>
  <si>
    <t>Zaba Daouda</t>
  </si>
  <si>
    <t>KABORE Paul</t>
  </si>
  <si>
    <t>BARGO SOULEYMANE</t>
  </si>
  <si>
    <t>Kassongo  Madi</t>
  </si>
  <si>
    <t>Kaboré boukari</t>
  </si>
  <si>
    <t>Zongo Soamba Justine</t>
  </si>
  <si>
    <t>BELEM TINKEINKA</t>
  </si>
  <si>
    <t>Koema Abdoul Abasse</t>
  </si>
  <si>
    <t>Ilboudo Toukoumnogo</t>
  </si>
  <si>
    <t>Ouédraogo Issaka</t>
  </si>
  <si>
    <t>KIENTEGA ALEXENDRE</t>
  </si>
  <si>
    <t>KoumBema Boukare</t>
  </si>
  <si>
    <t>Sawadogo ASSETA</t>
  </si>
  <si>
    <t>Ouédraogo Amsetou</t>
  </si>
  <si>
    <t>KORSAGA Noswaogo</t>
  </si>
  <si>
    <t>Zanbelongo Lassane Raga</t>
  </si>
  <si>
    <t>Illy Nonganimba</t>
  </si>
  <si>
    <t>Kabore sibdou</t>
  </si>
  <si>
    <t>Ouedraogo Oumarou</t>
  </si>
  <si>
    <t>GUIRA ALIZÈTA</t>
  </si>
  <si>
    <t>NAKOULMA Souleymane</t>
  </si>
  <si>
    <t>Kindo naimata</t>
  </si>
  <si>
    <t>KABORE Harouna</t>
  </si>
  <si>
    <t>Kafando setou</t>
  </si>
  <si>
    <t>BARGO NADOLBA</t>
  </si>
  <si>
    <t>OUÉDRAOGO KOUDOUYENDÈ</t>
  </si>
  <si>
    <t>Ouedraogo omarou</t>
  </si>
  <si>
    <t>Kombelemsigri Gnouga</t>
  </si>
  <si>
    <t>KABORE Tibnoaga</t>
  </si>
  <si>
    <t>Ouedraogo Moumini</t>
  </si>
  <si>
    <t>Savadogo Zourata</t>
  </si>
  <si>
    <t>KOGO OUINDKOUNI</t>
  </si>
  <si>
    <t>Soudré Rasmanne Albert</t>
  </si>
  <si>
    <t>Konkonbo Souleymane</t>
  </si>
  <si>
    <t>SAVADOGO Gueneba</t>
  </si>
  <si>
    <t>Salogo Salifou</t>
  </si>
  <si>
    <t>Bikiega alizieta</t>
  </si>
  <si>
    <t>KOGO SONDEBDA HAMADO</t>
  </si>
  <si>
    <t>Kaboré Mohammed</t>
  </si>
  <si>
    <t>Dicko Hamado</t>
  </si>
  <si>
    <t>Sama Rimsouri</t>
  </si>
  <si>
    <t>Ilboudo rasmata</t>
  </si>
  <si>
    <t>TABSOBA Ado Benjamin</t>
  </si>
  <si>
    <t>Kaboré Bila</t>
  </si>
  <si>
    <t>Zoungrana Sayouba</t>
  </si>
  <si>
    <t>Zongo Nathalie</t>
  </si>
  <si>
    <t>Ouedraogo Rimzinkdo</t>
  </si>
  <si>
    <t>Kokobo Laurent</t>
  </si>
  <si>
    <t>Kabore habibou</t>
  </si>
  <si>
    <t>Mando Ami</t>
  </si>
  <si>
    <t>Roamba Helene</t>
  </si>
  <si>
    <t>OUEDRAOGO KIBSA</t>
  </si>
  <si>
    <t>Kiendrebeogo wanlassom</t>
  </si>
  <si>
    <t>BARGO Salfo</t>
  </si>
  <si>
    <t>Kombelemsigri Rosalie</t>
  </si>
  <si>
    <t>Ouderaogo Yembi</t>
  </si>
  <si>
    <t>Kouraogo Adama</t>
  </si>
  <si>
    <t>Ouedraogo Amidou</t>
  </si>
  <si>
    <t>Barry Asseta</t>
  </si>
  <si>
    <t>Koalaga Gueda</t>
  </si>
  <si>
    <t>OUEDRAOGO Mohamed Lamine</t>
  </si>
  <si>
    <t>Wobraogo Angèle</t>
  </si>
  <si>
    <t>Zoungrana Hamidou</t>
  </si>
  <si>
    <t>Kientega Windin Songde</t>
  </si>
  <si>
    <t>Sankara Issaka</t>
  </si>
  <si>
    <t>Illy Gnouraogo</t>
  </si>
  <si>
    <t>Koudougou Kibsa</t>
  </si>
  <si>
    <t>Kientega pasoyam Norbert</t>
  </si>
  <si>
    <t>Zoungrana Kirsi</t>
  </si>
  <si>
    <t>ZIDA WENVINDMA</t>
  </si>
  <si>
    <t>Koèma Rasmané</t>
  </si>
  <si>
    <t>OUEDRAOGO TOUISSIDA SIDIKI</t>
  </si>
  <si>
    <t>KIENTEGA BERGA ADAMA</t>
  </si>
  <si>
    <t>Ouédraogo mamouna</t>
  </si>
  <si>
    <t>Yiougo Kalifa</t>
  </si>
  <si>
    <t>Dicko Fatamata</t>
  </si>
  <si>
    <t>Sanfo Idrissa</t>
  </si>
  <si>
    <t>Conseibo hamado</t>
  </si>
  <si>
    <t>Ouedraogo zoudogo</t>
  </si>
  <si>
    <t>TABSOBA Asmado</t>
  </si>
  <si>
    <t>Ouedraogo Vogonnogo</t>
  </si>
  <si>
    <t>Korsaga Souleymane</t>
  </si>
  <si>
    <t>TIENDREBEOGO Valentin</t>
  </si>
  <si>
    <t>BARGO MOUMOUNI</t>
  </si>
  <si>
    <t>Belem boucari</t>
  </si>
  <si>
    <t>Guigemdé karzoum roland</t>
  </si>
  <si>
    <t>Sawadogo Kassoum</t>
  </si>
  <si>
    <t>Kanzié Mamouna</t>
  </si>
  <si>
    <t>BELEM TASSERE</t>
  </si>
  <si>
    <t>SAVADOGO Mamouna</t>
  </si>
  <si>
    <t>Bembega mouni</t>
  </si>
  <si>
    <t>KOGO YEMDAOGO</t>
  </si>
  <si>
    <t>KABORE Gambi</t>
  </si>
  <si>
    <t>OUEDRAOGO RATAMOGO.</t>
  </si>
  <si>
    <t>Kabore aicha</t>
  </si>
  <si>
    <t>Ouédraogo kadisso</t>
  </si>
  <si>
    <t>Diendéré Victor</t>
  </si>
  <si>
    <t>GANAME Oumarou</t>
  </si>
  <si>
    <t>Illy Tassere</t>
  </si>
  <si>
    <t>BONDE SITA</t>
  </si>
  <si>
    <t>SAWADOGO SIDWAYA</t>
  </si>
  <si>
    <t>OUEDRAOGO SAIDOU YIYANDE</t>
  </si>
  <si>
    <t>Ouedraoago Marie</t>
  </si>
  <si>
    <t>Tiendrebeogo Marceline</t>
  </si>
  <si>
    <t>Nikiema nobila</t>
  </si>
  <si>
    <t>Tiendrebeogo Jilga Honoré</t>
  </si>
  <si>
    <t>Kassongo Rakelgsama</t>
  </si>
  <si>
    <t>Ouedraogo Tenga Léger</t>
  </si>
  <si>
    <t>Kabore cherifa</t>
  </si>
  <si>
    <t>Kouama Lileba</t>
  </si>
  <si>
    <t>KABORE Patrice</t>
  </si>
  <si>
    <t>Sawadogo SAIDOU</t>
  </si>
  <si>
    <t>KINDO AWA</t>
  </si>
  <si>
    <t>BARGO OUSENIE</t>
  </si>
  <si>
    <t>Ouedraogo Guingri</t>
  </si>
  <si>
    <t>TIENDREBEOGO Gambiye</t>
  </si>
  <si>
    <t>Sawadogo Yaba</t>
  </si>
  <si>
    <t>BOULI AFISÈTOU</t>
  </si>
  <si>
    <t>Kassongo Zakari</t>
  </si>
  <si>
    <t>Kiendrebeogo siguedame pascal</t>
  </si>
  <si>
    <t>Sama Marie</t>
  </si>
  <si>
    <t>KABORE Safiata</t>
  </si>
  <si>
    <t>DIALLO FATIMATA</t>
  </si>
  <si>
    <t>Ouédraogo Ousmane</t>
  </si>
  <si>
    <t>SOudre Rakieta</t>
  </si>
  <si>
    <t>Sawadogo Anne</t>
  </si>
  <si>
    <t>Kindo boukare</t>
  </si>
  <si>
    <t>ROAMBA NONGBAMBA</t>
  </si>
  <si>
    <t>Kaboré Assami</t>
  </si>
  <si>
    <t>Souli Abibou</t>
  </si>
  <si>
    <t>Kassongo Somwaya</t>
  </si>
  <si>
    <t>OUEDRAOGO Fatimata</t>
  </si>
  <si>
    <t>BELEM Mariam</t>
  </si>
  <si>
    <t>Tiendrebeogo Antoine</t>
  </si>
  <si>
    <t>Sawadogo nossé</t>
  </si>
  <si>
    <t>BAMOGO Kayaba</t>
  </si>
  <si>
    <t>SAWADOGO BARKE</t>
  </si>
  <si>
    <t>KOROGO OUSSENI</t>
  </si>
  <si>
    <t>Sawadogo saga boukaré</t>
  </si>
  <si>
    <t>Badini Ousseni</t>
  </si>
  <si>
    <t>KOROGO SIBIRI</t>
  </si>
  <si>
    <t>Ouedraogo harouna</t>
  </si>
  <si>
    <t>Compaoré Salimata</t>
  </si>
  <si>
    <t>Ouedraogo Lampoko</t>
  </si>
  <si>
    <t>Kaboré Nassiratou</t>
  </si>
  <si>
    <t>SAVADOGO AGUERA</t>
  </si>
  <si>
    <t>ZOUNGRANA Ousmane</t>
  </si>
  <si>
    <t>Porgo Abdoulaye</t>
  </si>
  <si>
    <t>Kaboré Karim</t>
  </si>
  <si>
    <t>Ouédraogo Houbilaye</t>
  </si>
  <si>
    <t>SAWADOGO Lamoussa</t>
  </si>
  <si>
    <t>Rouamba sidsiga</t>
  </si>
  <si>
    <t>Diallo seydou</t>
  </si>
  <si>
    <t>Sedgo asseta</t>
  </si>
  <si>
    <t>Ouedraogo nonraogo</t>
  </si>
  <si>
    <t>Tabsoba Abdoulaye</t>
  </si>
  <si>
    <t>TIENDREBEOGO MAMOUNATA</t>
  </si>
  <si>
    <t>OUEDRAOGO PASSOWENDE MARC</t>
  </si>
  <si>
    <t>Koalaga Xavier</t>
  </si>
  <si>
    <t>Zangré Marceline</t>
  </si>
  <si>
    <t>Belem hamade</t>
  </si>
  <si>
    <t>OUEDRAOGO ITINGRE</t>
  </si>
  <si>
    <t>Sama Pabouzing</t>
  </si>
  <si>
    <t>Soudré julber</t>
  </si>
  <si>
    <t>BARGO Pingwende Cyprien</t>
  </si>
  <si>
    <t>Kaboré Simon</t>
  </si>
  <si>
    <t>Sana mariam</t>
  </si>
  <si>
    <t>ZAMBELONGO PARADBEM</t>
  </si>
  <si>
    <t>Zongo bonsdataba</t>
  </si>
  <si>
    <t>Ouedraogo Noaroogo dit Boureima</t>
  </si>
  <si>
    <t>Souly Madi</t>
  </si>
  <si>
    <t>Kogo Abiba</t>
  </si>
  <si>
    <t>KABORE LALPOKO</t>
  </si>
  <si>
    <t>Sama Abel</t>
  </si>
  <si>
    <t>Konkobo sophie</t>
  </si>
  <si>
    <t>Kaboré Alizeta</t>
  </si>
  <si>
    <t>BELEM ADAMA</t>
  </si>
  <si>
    <t>NACOUNMA SIMANDE</t>
  </si>
  <si>
    <t>Bonde pascaline</t>
  </si>
  <si>
    <t>OUEDRAOGO SIPOKO</t>
  </si>
  <si>
    <t>OUEDRAOGO TAMPOUBILA</t>
  </si>
  <si>
    <t>Kientega Kotim</t>
  </si>
  <si>
    <t>Kientega Odette</t>
  </si>
  <si>
    <t>SAVADOGO Lizèta</t>
  </si>
  <si>
    <t>Dipama prospers pasba</t>
  </si>
  <si>
    <t>Guimgde Nabesome</t>
  </si>
  <si>
    <t>BELEM AROUNA</t>
  </si>
  <si>
    <t>KOALGA MARGUERITE</t>
  </si>
  <si>
    <t>Kouma Marie</t>
  </si>
  <si>
    <t>KONKOBO LADNOGA</t>
  </si>
  <si>
    <t>Lonfo maxim</t>
  </si>
  <si>
    <t>KONOMBO Moussa</t>
  </si>
  <si>
    <t>Ouedraogo Tibnoaga</t>
  </si>
  <si>
    <t>Sama Goulwende</t>
  </si>
  <si>
    <t>Rabo zoenaba</t>
  </si>
  <si>
    <t>Sama Patrice</t>
  </si>
  <si>
    <t>Kientega Guessebrinda</t>
  </si>
  <si>
    <t>OUEDRAOGO ISSOUF</t>
  </si>
  <si>
    <t>GANAME Sita</t>
  </si>
  <si>
    <t>Ouédraogo Salmata</t>
  </si>
  <si>
    <t>Kiendréogo Dominque</t>
  </si>
  <si>
    <t>Korsaga mamoudou</t>
  </si>
  <si>
    <t>Ouedraogo Antoine</t>
  </si>
  <si>
    <t>Ouedraogo dimwaogdo</t>
  </si>
  <si>
    <t>Savadogo sidiki</t>
  </si>
  <si>
    <t>Ouédraogo Minata</t>
  </si>
  <si>
    <t>Koama Toungo</t>
  </si>
  <si>
    <t>Komi Mariam</t>
  </si>
  <si>
    <t>Ouédraogo Balguissa</t>
  </si>
  <si>
    <t>KABORE Sayouba</t>
  </si>
  <si>
    <t>DIALLO ARBA</t>
  </si>
  <si>
    <t>KABORE DAGNOUDOU BOUKARE</t>
  </si>
  <si>
    <t>Korsaga Augustin</t>
  </si>
  <si>
    <t>Koèma Adama</t>
  </si>
  <si>
    <t>Kiendrebeogo Achille</t>
  </si>
  <si>
    <t>Konkobo Sayouba</t>
  </si>
  <si>
    <t>BOLOGO Mariam</t>
  </si>
  <si>
    <t>Kanazoe Abzeta</t>
  </si>
  <si>
    <t>Sawadogo asseta</t>
  </si>
  <si>
    <t>Kabore awa</t>
  </si>
  <si>
    <t>KADIOGO BAMNANDA</t>
  </si>
  <si>
    <t>Céline Compaoré</t>
  </si>
  <si>
    <t>SAWADOGO WENDENKONTE</t>
  </si>
  <si>
    <t>OUEDRAOGO MARCELINE</t>
  </si>
  <si>
    <t>Savadogo Souleymane</t>
  </si>
  <si>
    <t>Kolga Marie</t>
  </si>
  <si>
    <t>Korsaga moussa</t>
  </si>
  <si>
    <t>Guigemdé pousbila Dieudonné</t>
  </si>
  <si>
    <t>Volvo</t>
  </si>
  <si>
    <t>DOUDOULGOU Kouma</t>
  </si>
  <si>
    <t>Kaboré Séni</t>
  </si>
  <si>
    <t>Ganémtoré Gambi</t>
  </si>
  <si>
    <t>SAVADOGO Bibata</t>
  </si>
  <si>
    <t>KABORE Allassane</t>
  </si>
  <si>
    <t>Sawadogo Ali</t>
  </si>
  <si>
    <t>Tonde Monique</t>
  </si>
  <si>
    <t>Sawadogo Mamounata</t>
  </si>
  <si>
    <t>Lonfo panwagnimdi</t>
  </si>
  <si>
    <t>Ouedraogo Manama</t>
  </si>
  <si>
    <t>Ouedraogo tampoure</t>
  </si>
  <si>
    <t>BAMOGO WALIO</t>
  </si>
  <si>
    <t>Sédégo Binta</t>
  </si>
  <si>
    <t>Sawadogo Rasmata</t>
  </si>
  <si>
    <t>Zambelongo Mady</t>
  </si>
  <si>
    <t>Kassongo Pagomdziri</t>
  </si>
  <si>
    <t>OUEDRAOGO Irisso</t>
  </si>
  <si>
    <t>Kabore ousmane</t>
  </si>
  <si>
    <t>Compaoré Arsène</t>
  </si>
  <si>
    <t>Zongo yempoaka</t>
  </si>
  <si>
    <t>Kassongo Adama</t>
  </si>
  <si>
    <t>ROAMBA POURAOGO</t>
  </si>
  <si>
    <t>Koiba Loukoumane</t>
  </si>
  <si>
    <t>KOANDA Mahamadou</t>
  </si>
  <si>
    <t>TIENDREBEOGO JEAN PIERRE</t>
  </si>
  <si>
    <t>KABORE MARIAM</t>
  </si>
  <si>
    <t>OUEDRAOGO WENDTARE LARCHEL</t>
  </si>
  <si>
    <t>Belem Ali</t>
  </si>
  <si>
    <t>ZABRE Aboubacar</t>
  </si>
  <si>
    <t>OUEDRAOGO Wahabou</t>
  </si>
  <si>
    <t>Ouedraogo pamoussa</t>
  </si>
  <si>
    <t>Sawadogo Fatimata</t>
  </si>
  <si>
    <t>Baguian yembi emile</t>
  </si>
  <si>
    <t>Konombo Ousmane</t>
  </si>
  <si>
    <t>Kieta justine</t>
  </si>
  <si>
    <t>Tapsoba fadilatou</t>
  </si>
  <si>
    <t>SORE BIBATA</t>
  </si>
  <si>
    <t>Baguianpascal</t>
  </si>
  <si>
    <t>DIPAMA Rasmata</t>
  </si>
  <si>
    <t>Soudré Kayaaba</t>
  </si>
  <si>
    <t>Mande Soumaila</t>
  </si>
  <si>
    <t>Sankara Vincent</t>
  </si>
  <si>
    <t>GANAME Abdou</t>
  </si>
  <si>
    <t>KOROGO SOULEYMANE</t>
  </si>
  <si>
    <t>SAVADOGO Seydou Moctar</t>
  </si>
  <si>
    <t>SAWADOGO ZARATA</t>
  </si>
  <si>
    <t>Gondé Bintou</t>
  </si>
  <si>
    <t>Bande moumouni</t>
  </si>
  <si>
    <t>SAVADOGO Lamine</t>
  </si>
  <si>
    <t>Sawadogo Hagui</t>
  </si>
  <si>
    <t>Savadogo Amadé</t>
  </si>
  <si>
    <t>Sama Tikwende</t>
  </si>
  <si>
    <t>Sana Adama</t>
  </si>
  <si>
    <t>SAVADOGO Issoufou</t>
  </si>
  <si>
    <t>Belem Mamoudou</t>
  </si>
  <si>
    <t>Ilboudo madi</t>
  </si>
  <si>
    <t>Kaboré Larba Albert</t>
  </si>
  <si>
    <t>Simporé Nadège</t>
  </si>
  <si>
    <t>Ilboudo Nobila Bassirou</t>
  </si>
  <si>
    <t>KORBEOGO ABZETA</t>
  </si>
  <si>
    <t>SAWADOGO TIBO</t>
  </si>
  <si>
    <t>Savadogo Abdou</t>
  </si>
  <si>
    <t>OUEDRAOGO Idrissa</t>
  </si>
  <si>
    <t>Kientega pogbi</t>
  </si>
  <si>
    <t>Sawadogo Abdoulaye</t>
  </si>
  <si>
    <t>BAMOGO Kogpoko</t>
  </si>
  <si>
    <t>KIENTEGA MADI</t>
  </si>
  <si>
    <t>Sama Raissa</t>
  </si>
  <si>
    <t>Rouamba Issaka</t>
  </si>
  <si>
    <t>Soré Issa</t>
  </si>
  <si>
    <t>Zongo Awa</t>
  </si>
  <si>
    <t>BAMOGO Kouka</t>
  </si>
  <si>
    <t>KOROGO NOSYAMBA</t>
  </si>
  <si>
    <t>Savadogo Boukaré</t>
  </si>
  <si>
    <t>Yamkoudougou Haoua</t>
  </si>
  <si>
    <t>KORSAGA MOUSSA</t>
  </si>
  <si>
    <t>Kaboré Boureima</t>
  </si>
  <si>
    <t>MANDO PATEGBA</t>
  </si>
  <si>
    <t>Koema sayouba</t>
  </si>
  <si>
    <t>Ouédraogo Talato</t>
  </si>
  <si>
    <t>Dipama Victor</t>
  </si>
  <si>
    <t>OUEDRAOGO YAMBA</t>
  </si>
  <si>
    <t>KOROGO PAYADE MAHAMOUDOU</t>
  </si>
  <si>
    <t>Ouedraogo zalihata</t>
  </si>
  <si>
    <t>KABORE Martinien</t>
  </si>
  <si>
    <t>Kientega Talato</t>
  </si>
  <si>
    <t>Séogo Filbert</t>
  </si>
  <si>
    <t>SAWADOGO Mamounata</t>
  </si>
  <si>
    <t>Ouisgonoma Razinga</t>
  </si>
  <si>
    <t>OUAGALA KIBSA DESIRE</t>
  </si>
  <si>
    <t>Toussakoué boukaré</t>
  </si>
  <si>
    <t>Korsaga kayaba (Naaba)</t>
  </si>
  <si>
    <t>Konkobo quantin</t>
  </si>
  <si>
    <t>Kouada Mamata</t>
  </si>
  <si>
    <t>Korsaga Moussa</t>
  </si>
  <si>
    <t>Seogo Élie</t>
  </si>
  <si>
    <t>TAPSOBA Zenabo</t>
  </si>
  <si>
    <t>Dipama Joanny</t>
  </si>
  <si>
    <t>DIPAMA Oumane</t>
  </si>
  <si>
    <t>Belem issaka</t>
  </si>
  <si>
    <t>SOUDRE Simon</t>
  </si>
  <si>
    <t>Lonfo Touwinde</t>
  </si>
  <si>
    <t>Ouedraogo noaga</t>
  </si>
  <si>
    <t>SAWADOGO BOMBILA SUZANNE</t>
  </si>
  <si>
    <t>Lonfo maxime</t>
  </si>
  <si>
    <t>Soré</t>
  </si>
  <si>
    <t>Abdoulaye</t>
  </si>
  <si>
    <t>Dipama Emile</t>
  </si>
  <si>
    <t>Oumtougdo Gérémie</t>
  </si>
  <si>
    <t>Gansoré Saidou</t>
  </si>
  <si>
    <t>Ouedraogo Abibalaye</t>
  </si>
  <si>
    <t>ZONGO NOREGMA</t>
  </si>
  <si>
    <t>Ouedraogo sombepouirin</t>
  </si>
  <si>
    <t>BAMOGO Awa</t>
  </si>
  <si>
    <t>Zoungrana Abzeta</t>
  </si>
  <si>
    <t>Tabsoba labdo</t>
  </si>
  <si>
    <t>ZONGO Tindem</t>
  </si>
  <si>
    <t>Kabore</t>
  </si>
  <si>
    <t>Compaoré justine</t>
  </si>
  <si>
    <t>Kientega Relwendé Emmanuel</t>
  </si>
  <si>
    <t>ROAMBA TALATO</t>
  </si>
  <si>
    <t>Illy Tampoure zacharie</t>
  </si>
  <si>
    <t>KONSIEBO NAFISSATOU</t>
  </si>
  <si>
    <t>Boly Abdoul Karim</t>
  </si>
  <si>
    <t>Kindo Rakieta</t>
  </si>
  <si>
    <t>Kassongo Pingwendé</t>
  </si>
  <si>
    <t>KoumBema Guebre</t>
  </si>
  <si>
    <t>Zida balguissa</t>
  </si>
  <si>
    <t>Belem Salifou</t>
  </si>
  <si>
    <t>COMPAORÉ Sibdou</t>
  </si>
  <si>
    <t>Doudoulgou Mahamadou</t>
  </si>
  <si>
    <t>Ouedraogo asseta</t>
  </si>
  <si>
    <t>Baguian Marcellin</t>
  </si>
  <si>
    <t>Sanfo Ramatou</t>
  </si>
  <si>
    <t>Savadogo Aguiratou</t>
  </si>
  <si>
    <t>Koema moumini</t>
  </si>
  <si>
    <t>Kindo yassia</t>
  </si>
  <si>
    <t>KABORE Wendyam</t>
  </si>
  <si>
    <t>SAVADOGO Fatoumata</t>
  </si>
  <si>
    <t>kabore Marceline</t>
  </si>
  <si>
    <t>Sawadogo safi</t>
  </si>
  <si>
    <t>Ouedraogo Zenabo</t>
  </si>
  <si>
    <t>TIENDREBEOGO Salam</t>
  </si>
  <si>
    <t>Kientega Malgrébeem Paul</t>
  </si>
  <si>
    <t>SAWADOGO SIDMANEDA</t>
  </si>
  <si>
    <t>ZONGO Kourita</t>
  </si>
  <si>
    <t>Savadogo Haoua</t>
  </si>
  <si>
    <t>Kindo oumou koulssouma</t>
  </si>
  <si>
    <t>Sawadogo Tipoko</t>
  </si>
  <si>
    <t>Yambressinga noaga pascal</t>
  </si>
  <si>
    <t>Kaboré Anatole</t>
  </si>
  <si>
    <t>Savadogo mariam</t>
  </si>
  <si>
    <t>KIENTEGA KOUDEGUEM RASMANE</t>
  </si>
  <si>
    <t>ZONGO POUSGA NORBERT</t>
  </si>
  <si>
    <t>OUEDRAOGO RAPHAEL</t>
  </si>
  <si>
    <t>OUEDRAOGO Tassere</t>
  </si>
  <si>
    <t>Ouedraogo yakouba</t>
  </si>
  <si>
    <t>KOROGO KOGNOAGA KARIM</t>
  </si>
  <si>
    <t>Kaboré Rasmane</t>
  </si>
  <si>
    <t>Kouada guémilatou</t>
  </si>
  <si>
    <t>Kafando Mariam</t>
  </si>
  <si>
    <t>SANA Kalizèta</t>
  </si>
  <si>
    <t>Compaoré Harouna</t>
  </si>
  <si>
    <t>KABORE Adama</t>
  </si>
  <si>
    <t>Lonfo idrissa</t>
  </si>
  <si>
    <t>Koèma Abdoul Galilou</t>
  </si>
  <si>
    <t>Bonkoungou Zoukouenga</t>
  </si>
  <si>
    <t>DIPAMA Ousmane</t>
  </si>
  <si>
    <t>Zongo Sylvain</t>
  </si>
  <si>
    <t>Ouédraogo Mamoudou</t>
  </si>
  <si>
    <t>TORODO BERRA</t>
  </si>
  <si>
    <t>TIENDREBEOGO RACHELLE</t>
  </si>
  <si>
    <t>Barawawa Rasmata</t>
  </si>
  <si>
    <t>COMPAORE MOUMINATA</t>
  </si>
  <si>
    <t>Sana Souleymane</t>
  </si>
  <si>
    <t>Maiga Abzeta</t>
  </si>
  <si>
    <t>ILBOUDO Poko</t>
  </si>
  <si>
    <t>Sankara nonganeba</t>
  </si>
  <si>
    <t>Nanema Salamata</t>
  </si>
  <si>
    <t>SAVADOGO Aly</t>
  </si>
  <si>
    <t>OUEDRAOGO NONGYALGRE RASMANE</t>
  </si>
  <si>
    <t>Koama Toudaouinde</t>
  </si>
  <si>
    <t>Bamogo Rosalie</t>
  </si>
  <si>
    <t>Mare zalissa</t>
  </si>
  <si>
    <t>ILY Kazom</t>
  </si>
  <si>
    <t>Konkonbo Téné</t>
  </si>
  <si>
    <t>Tapsoaba Zarata</t>
  </si>
  <si>
    <t>KONKOBO KOUDOUGOU</t>
  </si>
  <si>
    <t>Tapsoba neymata</t>
  </si>
  <si>
    <t>Sawadogo Amsetou</t>
  </si>
  <si>
    <t>KINDA IPALLA</t>
  </si>
  <si>
    <t>Sawadogo Salam</t>
  </si>
  <si>
    <t>Zongo Adama</t>
  </si>
  <si>
    <t>Ouedraogo Bangreyamba</t>
  </si>
  <si>
    <t>Belem Zakaria</t>
  </si>
  <si>
    <t>Ouedraogo Ninda</t>
  </si>
  <si>
    <t>Koema noufou</t>
  </si>
  <si>
    <t>Tapsoba adoulaye</t>
  </si>
  <si>
    <t>OUEDRAOGO BIBATA</t>
  </si>
  <si>
    <t>Kome Mariam</t>
  </si>
  <si>
    <t>kaboré azeito</t>
  </si>
  <si>
    <t>Oueda sibiri</t>
  </si>
  <si>
    <t>Korsaga gueswende marou</t>
  </si>
  <si>
    <t>Bonkougou Koudougou</t>
  </si>
  <si>
    <t>Zango emanuelle</t>
  </si>
  <si>
    <t>SAVADOGO Moustapha</t>
  </si>
  <si>
    <t>Compaoré Hati</t>
  </si>
  <si>
    <t>Kassongo Ram Patrice</t>
  </si>
  <si>
    <t>Sama Komsida</t>
  </si>
  <si>
    <t>BARGO Alaye</t>
  </si>
  <si>
    <t>SEOGO SOUMAILA</t>
  </si>
  <si>
    <t>Dipama harouna</t>
  </si>
  <si>
    <t>SANKARA MINATA</t>
  </si>
  <si>
    <t>GANAME Issa</t>
  </si>
  <si>
    <t>Tabsoba hamado</t>
  </si>
  <si>
    <t>Belem Sita</t>
  </si>
  <si>
    <t>GANAME Moumouni</t>
  </si>
  <si>
    <t>GANAME Salifou</t>
  </si>
  <si>
    <t>Sankara Nobila</t>
  </si>
  <si>
    <t>ZALLE Habibou</t>
  </si>
  <si>
    <t>OUEDRAOGO Mahamadi</t>
  </si>
  <si>
    <t>OUEDRAOGO Salif</t>
  </si>
  <si>
    <t>SAVADOGO Moumouni</t>
  </si>
  <si>
    <t>Ouedraogo sibiri hamado</t>
  </si>
  <si>
    <t>Bembega moussa</t>
  </si>
  <si>
    <t>Zongo wanbi</t>
  </si>
  <si>
    <t>Ouedraogo Dabanaga</t>
  </si>
  <si>
    <t>Kabore Daouda</t>
  </si>
  <si>
    <t>Savadogo Mariame</t>
  </si>
  <si>
    <t>GANAME Ilassa</t>
  </si>
  <si>
    <t>POUSMIFI HAROUNA</t>
  </si>
  <si>
    <t>Kabore mangreketa</t>
  </si>
  <si>
    <t>KOGO  GOULOUINDE</t>
  </si>
  <si>
    <t>OUEDRAOGO Boukari</t>
  </si>
  <si>
    <t>KOUMBEIMA Sabane</t>
  </si>
  <si>
    <t>KOROGO ALIDOU</t>
  </si>
  <si>
    <t>Kabore pamoussa</t>
  </si>
  <si>
    <t>Porgo Adama</t>
  </si>
  <si>
    <t>Koama Bebe</t>
  </si>
  <si>
    <t>Belem Kelsouinde</t>
  </si>
  <si>
    <t>Sama somketa</t>
  </si>
  <si>
    <t>Belem Mahamadi</t>
  </si>
  <si>
    <t>ROAMBA NORAOGO</t>
  </si>
  <si>
    <t>Ouedraogo Mahamadi</t>
  </si>
  <si>
    <t>Bamogo Elisabeth</t>
  </si>
  <si>
    <t>Rosine</t>
  </si>
  <si>
    <t>OUEDRAOGO KIBILA</t>
  </si>
  <si>
    <t>KONCOBO ADAMA</t>
  </si>
  <si>
    <t>OUISNOUMA KADIDIATA</t>
  </si>
  <si>
    <t>Kouraogo Tibila Cécile</t>
  </si>
  <si>
    <t>KIENTEGA RIMYAM ALPHONSE</t>
  </si>
  <si>
    <t>OUEDRAOGO YETBWAOGA</t>
  </si>
  <si>
    <t>OUÉDRAOGO SALAM</t>
  </si>
  <si>
    <t>Ouedraogo Noraogo</t>
  </si>
  <si>
    <t>Ouedraogo Haguera</t>
  </si>
  <si>
    <t>Soré Risnata</t>
  </si>
  <si>
    <t>Compaoré Rasmata</t>
  </si>
  <si>
    <t>OUEDRAOGO Adama</t>
  </si>
  <si>
    <t>Kaboré Amado</t>
  </si>
  <si>
    <t>Sayouga Talato</t>
  </si>
  <si>
    <t>OUEDRAOGO Zakaria</t>
  </si>
  <si>
    <t>Ily Marcel</t>
  </si>
  <si>
    <t>ZABRE Patenema</t>
  </si>
  <si>
    <t>TAMPOUGO Madi</t>
  </si>
  <si>
    <t>ZONGO CHRISTINE</t>
  </si>
  <si>
    <t>Yameogo Suzanne</t>
  </si>
  <si>
    <t>Ouedraogo tinkèga</t>
  </si>
  <si>
    <t>Koama Rahineba</t>
  </si>
  <si>
    <t>OUEDRAOGO AMIDOU</t>
  </si>
  <si>
    <t>BELEM YACOUBA</t>
  </si>
  <si>
    <t>Sawadogo sala</t>
  </si>
  <si>
    <t>Kientega Rassimanegre</t>
  </si>
  <si>
    <t>Ouédraogo Sayouba</t>
  </si>
  <si>
    <t>Ouédraogo Bila</t>
  </si>
  <si>
    <t>Kietga naguesba</t>
  </si>
  <si>
    <t>Korsaga yembi</t>
  </si>
  <si>
    <t>SAVADOGO Balguissa</t>
  </si>
  <si>
    <t>Kaboré fidèle</t>
  </si>
  <si>
    <t>Dembega julien</t>
  </si>
  <si>
    <t>Kietga Edmond</t>
  </si>
  <si>
    <t>Andog-Naba Boureima</t>
  </si>
  <si>
    <t>Sawadogo Issouf</t>
  </si>
  <si>
    <t>TIENDREBEOGO Odette</t>
  </si>
  <si>
    <t>Illy Ouiraogo</t>
  </si>
  <si>
    <t>Kabore catherine</t>
  </si>
  <si>
    <t>Ouedraogo Sidiki</t>
  </si>
  <si>
    <t>DABO NASSIROU</t>
  </si>
  <si>
    <t>Kassongo Madeleine</t>
  </si>
  <si>
    <t>BALMA Pogyoundou</t>
  </si>
  <si>
    <t>KIENDREBEOGO TIRAOGO</t>
  </si>
  <si>
    <t>Savadogo ramata</t>
  </si>
  <si>
    <t>TIENDREBEOGO Karim</t>
  </si>
  <si>
    <t>Soré Sayouba</t>
  </si>
  <si>
    <t>Sama Kiris</t>
  </si>
  <si>
    <t>sawadogo Étienne</t>
  </si>
  <si>
    <t>Kabore lassané</t>
  </si>
  <si>
    <t>KIENDREBEOGO BENJAMIN SIBIRI</t>
  </si>
  <si>
    <t>OUÉDRAOGO IDRISSO</t>
  </si>
  <si>
    <t>Soré Daouda</t>
  </si>
  <si>
    <t>Sawadogo SARARE</t>
  </si>
  <si>
    <t>Zagré Marcelline</t>
  </si>
  <si>
    <t>Belem Isouf</t>
  </si>
  <si>
    <t>Dipama Odette</t>
  </si>
  <si>
    <t>Ouedraogo zoasin</t>
  </si>
  <si>
    <t>Kiendréogo Adama</t>
  </si>
  <si>
    <t>SAWADOGO Salfo</t>
  </si>
  <si>
    <t>KOGO GUETOUSOME</t>
  </si>
  <si>
    <t>Ouédraogo Clement</t>
  </si>
  <si>
    <t>Ouédraogo Issoufou</t>
  </si>
  <si>
    <t>KABORE Danini</t>
  </si>
  <si>
    <t>Kiendrebeogo Paul</t>
  </si>
  <si>
    <t>Séogo Sinkindbem</t>
  </si>
  <si>
    <t>GANAME Karim</t>
  </si>
  <si>
    <t>COMPAORÉ Pingwendé</t>
  </si>
  <si>
    <t>Ouedraogo Émilienne</t>
  </si>
  <si>
    <t>KIENDREBEOGO TALATO</t>
  </si>
  <si>
    <t>SONGBANE LAMBI</t>
  </si>
  <si>
    <t>BAMOGO noraogo</t>
  </si>
  <si>
    <t>Kadiogo Guetabamba</t>
  </si>
  <si>
    <t>OUÉDRAOGO NÈBIJANGA</t>
  </si>
  <si>
    <t>OUEDRAOGO KOUDNOGA</t>
  </si>
  <si>
    <t>Kadyogo Noaga</t>
  </si>
  <si>
    <t>LENLENGUE ZOENABO</t>
  </si>
  <si>
    <t>Ouedraogo zenabo</t>
  </si>
  <si>
    <t>Zongo noaga</t>
  </si>
  <si>
    <t>ZIDA AWA</t>
  </si>
  <si>
    <t>Korsaga kayoure</t>
  </si>
  <si>
    <t>ZONGO MANDELAINE</t>
  </si>
  <si>
    <t>Sawadogo Hamado</t>
  </si>
  <si>
    <t>DIALLO Koli Ousmane</t>
  </si>
  <si>
    <t>Savadogo guibrina</t>
  </si>
  <si>
    <t>Ouedraogo Bibata</t>
  </si>
  <si>
    <t>KOGO TENPOUSGA</t>
  </si>
  <si>
    <t>Kabore boureima edmond</t>
  </si>
  <si>
    <t>ROAMBA GOMSIDA</t>
  </si>
  <si>
    <t>Savadogo Mahamadi</t>
  </si>
  <si>
    <t>Kagambega alimata</t>
  </si>
  <si>
    <t>Sawadogo Bassigha</t>
  </si>
  <si>
    <t>Ouédraogo saïdou</t>
  </si>
  <si>
    <t>ZOUNGRANA André</t>
  </si>
  <si>
    <t>Sankara mari jeanne</t>
  </si>
  <si>
    <t>sawadogo haaba</t>
  </si>
  <si>
    <t>KIENTEGA SOULEYMANE</t>
  </si>
  <si>
    <t>BELEM OUSMANE</t>
  </si>
  <si>
    <t>KIENDREBEOGO WAMSONGO</t>
  </si>
  <si>
    <t>Koalaga Minata</t>
  </si>
  <si>
    <t>KABORE ZOUL-HATO</t>
  </si>
  <si>
    <t>Koama mariam</t>
  </si>
  <si>
    <t>KOUGOUINDIGA Timbnoma</t>
  </si>
  <si>
    <t>Kaboré bita</t>
  </si>
  <si>
    <t>OUEDRAOGO Aissetou</t>
  </si>
  <si>
    <t>Soré Idrissa</t>
  </si>
  <si>
    <t>NAKOULMA MARI</t>
  </si>
  <si>
    <t>Ouedraogo ousmane</t>
  </si>
  <si>
    <t>OUEDRAOGO ABDOULAYE</t>
  </si>
  <si>
    <t>SAWADOGO POGODOUBA SIMEON</t>
  </si>
  <si>
    <t>Tirouda zouma dit Zoenabo</t>
  </si>
  <si>
    <t>KIENDREBEOGO TINNODO</t>
  </si>
  <si>
    <t>SAVADOGO Fati</t>
  </si>
  <si>
    <t>Kientega NASOBGA</t>
  </si>
  <si>
    <t>Korsaga noaga</t>
  </si>
  <si>
    <t>Ouédraogo daouda</t>
  </si>
  <si>
    <t>KABORE Justine</t>
  </si>
  <si>
    <t>SORE OUMAROU</t>
  </si>
  <si>
    <t>Illy Sompinnoma</t>
  </si>
  <si>
    <t>DABO Abdoulaye</t>
  </si>
  <si>
    <t>Koiba</t>
  </si>
  <si>
    <t>TAPSOBA Sibidou</t>
  </si>
  <si>
    <t>Ouedraogo Larba</t>
  </si>
  <si>
    <t>Korsaga blaise</t>
  </si>
  <si>
    <t>TAOGO PATONSSAMBA MADI</t>
  </si>
  <si>
    <t>Illy Guisse</t>
  </si>
  <si>
    <t>Sawadogo vonnogo</t>
  </si>
  <si>
    <t>Sawadogo Safieta</t>
  </si>
  <si>
    <t>Koïba Ousseni</t>
  </si>
  <si>
    <t>Korsaga Younoaga</t>
  </si>
  <si>
    <t>Savadogo noufou</t>
  </si>
  <si>
    <t>Tapsoba idrissa</t>
  </si>
  <si>
    <t>Kindo Kaligueta</t>
  </si>
  <si>
    <t>ZAGRE Binta</t>
  </si>
  <si>
    <t>Gansoré Harouna</t>
  </si>
  <si>
    <t>Belem Razak</t>
  </si>
  <si>
    <t>Kaboré patinra</t>
  </si>
  <si>
    <t>KABORE Mariam</t>
  </si>
  <si>
    <t>OUEDRAOGO nopoko</t>
  </si>
  <si>
    <t>ouedraogo pato</t>
  </si>
  <si>
    <t>SAWADOGO EMMANUEL</t>
  </si>
  <si>
    <t>OUEDRAOGO Hamade</t>
  </si>
  <si>
    <t>BELEM MAMOUNA</t>
  </si>
  <si>
    <t>Sawadogo madi</t>
  </si>
  <si>
    <t>Ouedraogo Binta</t>
  </si>
  <si>
    <t>Kientega zidiguesse</t>
  </si>
  <si>
    <t>Kaboré Zougouri</t>
  </si>
  <si>
    <t>OUEDRAOGO SOMPASSATE</t>
  </si>
  <si>
    <t>ROAMBA NOAGA</t>
  </si>
  <si>
    <t>Belem Sayouba</t>
  </si>
  <si>
    <t>Ami zougrana</t>
  </si>
  <si>
    <t>BARGO JEAN-BAPTISTE</t>
  </si>
  <si>
    <t>TIENDREBEOGO Aloise</t>
  </si>
  <si>
    <t>TIENDREBEOGO Kassoum</t>
  </si>
  <si>
    <t>Tondo germène</t>
  </si>
  <si>
    <t>SAWADOGO YAGBAMBA</t>
  </si>
  <si>
    <t>TIENDREBEOGO Kanré Prosper</t>
  </si>
  <si>
    <t>KOGO ELI ZINIGUESOME</t>
  </si>
  <si>
    <t>KONKOBO BASNEWENDE</t>
  </si>
  <si>
    <t>KOROGO TOUKOUMNOGO</t>
  </si>
  <si>
    <t>Savadogo Lizeta</t>
  </si>
  <si>
    <t>Koama Remon</t>
  </si>
  <si>
    <t>Ouedraoago jean Baptiste</t>
  </si>
  <si>
    <t>Kientega Edmond</t>
  </si>
  <si>
    <t>Ouedraogo pawendtaore</t>
  </si>
  <si>
    <t>Ouédraogo Fatimata</t>
  </si>
  <si>
    <t>PORGO RASMATA</t>
  </si>
  <si>
    <t>OUEDRAOGO EMMANUEL</t>
  </si>
  <si>
    <t>Tago Jérôme</t>
  </si>
  <si>
    <t>KANAZOE MINATA</t>
  </si>
  <si>
    <t>Korsaga naraogo</t>
  </si>
  <si>
    <t>OUEDRAOGO ABDOU</t>
  </si>
  <si>
    <t>Belem boureima</t>
  </si>
  <si>
    <t>Sourwila BOUREIMA</t>
  </si>
  <si>
    <t>Ouedraogo Wendinnongue Raymond</t>
  </si>
  <si>
    <t>OUÉDRAOGO ZALISSA</t>
  </si>
  <si>
    <t>Savadogo Salmata</t>
  </si>
  <si>
    <t>Sakande rasmane</t>
  </si>
  <si>
    <t>TOGO SUZANNE</t>
  </si>
  <si>
    <t>Dipama samuel</t>
  </si>
  <si>
    <t>OUEDRAOGO Noé</t>
  </si>
  <si>
    <t>SAWADOGO GUESWENDE</t>
  </si>
  <si>
    <t>Ouedraogo Razougou</t>
  </si>
  <si>
    <t>Koèma Boukary</t>
  </si>
  <si>
    <t xml:space="preserve"> Koalaga jac</t>
  </si>
  <si>
    <t>Kourita Safiata</t>
  </si>
  <si>
    <t>OUEDRAOGO Rimkoulbousma</t>
  </si>
  <si>
    <t>Ouédraogo Yamezande</t>
  </si>
  <si>
    <t>TIENDREBEOGO Abdoulaye</t>
  </si>
  <si>
    <t>OUEDRAOGO Boukaré</t>
  </si>
  <si>
    <t>TAPSOBA Robert</t>
  </si>
  <si>
    <t>Sawadogo Idrissa Guewindé</t>
  </si>
  <si>
    <t>Seogo oumarou</t>
  </si>
  <si>
    <t>SAVADOGO Abdou Rasmane</t>
  </si>
  <si>
    <t>Koiba Moussa</t>
  </si>
  <si>
    <t>SAWADOGO SOUGRINOMA</t>
  </si>
  <si>
    <t>KOANDA Halidou</t>
  </si>
  <si>
    <t>Ouedraogo ivonne</t>
  </si>
  <si>
    <t>OUEDRAOGO KIMDAOGO</t>
  </si>
  <si>
    <t>Kaboré Kibsbila</t>
  </si>
  <si>
    <t>Kafando Rasmata</t>
  </si>
  <si>
    <t>Korsaga harouna</t>
  </si>
  <si>
    <t>KORSAGA Tibnongdo</t>
  </si>
  <si>
    <t>Sama Emmanuel</t>
  </si>
  <si>
    <t>SANE yabiri aimé</t>
  </si>
  <si>
    <t>ILBOUDO Albert</t>
  </si>
  <si>
    <t>KOGO KOUDOUNOGA NAABA KOUGRI</t>
  </si>
  <si>
    <t>Sanfo Bibata</t>
  </si>
  <si>
    <t>Kaboré ablacé</t>
  </si>
  <si>
    <t>NAKOULMA Bobodo dit pascal</t>
  </si>
  <si>
    <t>Koalaga Yeguenere</t>
  </si>
  <si>
    <t>Kouraogo Tènè</t>
  </si>
  <si>
    <t>OUEDRAOGO Djeneba</t>
  </si>
  <si>
    <t>ILBOUDO Lockré</t>
  </si>
  <si>
    <t>Sawadogo Karzoum</t>
  </si>
  <si>
    <t>KAFANDO SALAMATA</t>
  </si>
  <si>
    <t>BARGO ISSAKA</t>
  </si>
  <si>
    <t>Andog-Naba Mahamadou</t>
  </si>
  <si>
    <t>SOURGOU NONGOBZANGA</t>
  </si>
  <si>
    <t>Korsagha lampoko</t>
  </si>
  <si>
    <t>Zongo raogo Daniel</t>
  </si>
  <si>
    <t>OUÉDRAOGO ANTOINE</t>
  </si>
  <si>
    <t>Bonkoungou Marou</t>
  </si>
  <si>
    <t>KABORE Hado Emanuel</t>
  </si>
  <si>
    <t>OUÉDRAOGO MARCÈLE</t>
  </si>
  <si>
    <t>Sankara Aguera</t>
  </si>
  <si>
    <t>Sawadogo Madeleine</t>
  </si>
  <si>
    <t>OUEDRAOGO Issoufou</t>
  </si>
  <si>
    <t>Sawadogo Hamidou</t>
  </si>
  <si>
    <t>BIBEOGO Sibidou</t>
  </si>
  <si>
    <t>Ouedraogo rasmané</t>
  </si>
  <si>
    <t>Savadogo Sakinata</t>
  </si>
  <si>
    <t>Savadogo ilassa</t>
  </si>
  <si>
    <t>Tapsoba Michel</t>
  </si>
  <si>
    <t>Sawadogo bibata</t>
  </si>
  <si>
    <t>Belem Mariam</t>
  </si>
  <si>
    <t>Seogo mariam</t>
  </si>
  <si>
    <t>KABORE WENDYAM</t>
  </si>
  <si>
    <t>Ouedraogo Aguiera</t>
  </si>
  <si>
    <t>Nana benjamin</t>
  </si>
  <si>
    <t>ILBOUDO T Etienne</t>
  </si>
  <si>
    <t>Koema adama</t>
  </si>
  <si>
    <t>Sawadogo rosalie</t>
  </si>
  <si>
    <t>Kaboré Talato Madi</t>
  </si>
  <si>
    <t>Belem Abdou - Rahimi</t>
  </si>
  <si>
    <t>Baguian Sallé</t>
  </si>
  <si>
    <t>OUEDRAOGO RASMANE DIT ABDOU</t>
  </si>
  <si>
    <t>Ouedraogo Noaroogo</t>
  </si>
  <si>
    <t>Kindo Harouna</t>
  </si>
  <si>
    <t>DIALLO GUIAMGUIALE</t>
  </si>
  <si>
    <t>Kafadando Zakaria</t>
  </si>
  <si>
    <t>ROAMBA ARZOUM FILBERT</t>
  </si>
  <si>
    <t>Bande koumbou</t>
  </si>
  <si>
    <t>SOUDRE Germaine</t>
  </si>
  <si>
    <t>TAO ROUKEITOU</t>
  </si>
  <si>
    <t>Guigmde Lucienne</t>
  </si>
  <si>
    <t>Zoungrana Samuel</t>
  </si>
  <si>
    <t>Ouedraoago Ferdinand</t>
  </si>
  <si>
    <t>Ouédraogo Safiata</t>
  </si>
  <si>
    <t>Sonkomda safieta</t>
  </si>
  <si>
    <t>NANA SALAMATA</t>
  </si>
  <si>
    <t>OUEDRAOGO Awa</t>
  </si>
  <si>
    <t>BONDE MOHAMADI</t>
  </si>
  <si>
    <t>Korsaga saydou</t>
  </si>
  <si>
    <t>Koalga Joseph</t>
  </si>
  <si>
    <t>Sawadogo Issaka</t>
  </si>
  <si>
    <t>DOUDOULGOU Tibyamba</t>
  </si>
  <si>
    <t>Koama Salif</t>
  </si>
  <si>
    <t>Michel sawadogo</t>
  </si>
  <si>
    <t>ZABRE DAOUDA</t>
  </si>
  <si>
    <t>Belem Zoenabo</t>
  </si>
  <si>
    <t>Kabore irissa</t>
  </si>
  <si>
    <t>TIENDREBEOGO Koffi</t>
  </si>
  <si>
    <t>KIENTEGA NERWAYA</t>
  </si>
  <si>
    <t>Roamba Passobsida Eulodie</t>
  </si>
  <si>
    <t>KouBema Boukaré</t>
  </si>
  <si>
    <t>Ouema Mariam</t>
  </si>
  <si>
    <t>Belem Salif</t>
  </si>
  <si>
    <t>Lonfo pousraogo</t>
  </si>
  <si>
    <t>Koalaga Pogbi</t>
  </si>
  <si>
    <t>Ouédraogo Aziz</t>
  </si>
  <si>
    <t>Guiro zoenabo</t>
  </si>
  <si>
    <t>Bagaya Mamounata</t>
  </si>
  <si>
    <t>KOGO SAGA</t>
  </si>
  <si>
    <t>Ouedraogo Paul</t>
  </si>
  <si>
    <t>BOUNKOUNGOU Fati</t>
  </si>
  <si>
    <t>Kientega malgueyidé</t>
  </si>
  <si>
    <t>Kindo François</t>
  </si>
  <si>
    <t>Illy Raga</t>
  </si>
  <si>
    <t>Korsaga toukoupnogo</t>
  </si>
  <si>
    <t>Ouedraogo zarata</t>
  </si>
  <si>
    <t>Kabore amidou</t>
  </si>
  <si>
    <t>Belem Rasmane</t>
  </si>
  <si>
    <t>Kande Boukare</t>
  </si>
  <si>
    <t>Zambelongo Sourin</t>
  </si>
  <si>
    <t>Kassongo Saga</t>
  </si>
  <si>
    <t>BELEM RAMATA</t>
  </si>
  <si>
    <t>DAMIBA Madi</t>
  </si>
  <si>
    <t>Korsaga Rasmané</t>
  </si>
  <si>
    <t>BELEM ISSA</t>
  </si>
  <si>
    <t>ZOMBRE AWA</t>
  </si>
  <si>
    <t>OUÉDRAOGO LARLE</t>
  </si>
  <si>
    <t>Djiguemdé Koudpoko</t>
  </si>
  <si>
    <t>Kiendrebeogo Béatrice</t>
  </si>
  <si>
    <t>BELEM ABDOUL AZIZ</t>
  </si>
  <si>
    <t>Kabore minata</t>
  </si>
  <si>
    <t>Kiendrebeogo kontogs banba jean pierre</t>
  </si>
  <si>
    <t>SAVADOGO Salmata</t>
  </si>
  <si>
    <t>KABORE Rasmané</t>
  </si>
  <si>
    <t>Savadogo HABIBATTA</t>
  </si>
  <si>
    <t>Ganemtore balkissa</t>
  </si>
  <si>
    <t>Roamba Justine</t>
  </si>
  <si>
    <t>KoumBeima Namounata</t>
  </si>
  <si>
    <t>SAWADOGO NONGUIMANEGRE</t>
  </si>
  <si>
    <t>Sawadogo rasmané</t>
  </si>
  <si>
    <t>Sama Yéouaya Pascal</t>
  </si>
  <si>
    <t>Koalaga Poussi</t>
  </si>
  <si>
    <t>BALMA Habibou</t>
  </si>
  <si>
    <t>Konkobo Dieudonné</t>
  </si>
  <si>
    <t>BARGO ISSA</t>
  </si>
  <si>
    <t>Korsaga guiouli</t>
  </si>
  <si>
    <t>Ouissogonoma kitoiga Tassere</t>
  </si>
  <si>
    <t>Tapsoba alima</t>
  </si>
  <si>
    <t>ROAMBA RAZAÏMGOME</t>
  </si>
  <si>
    <t>Tasboba toma</t>
  </si>
  <si>
    <t>KABORE Béranger</t>
  </si>
  <si>
    <t>Ouedraogo salamata</t>
  </si>
  <si>
    <t>Zango Zoulbi</t>
  </si>
  <si>
    <t>Kabore zenabo</t>
  </si>
  <si>
    <t>Ouédraogo Boukaré</t>
  </si>
  <si>
    <t>Sama Alassane</t>
  </si>
  <si>
    <t>Kaboré Gérard</t>
  </si>
  <si>
    <t>Soudré germème</t>
  </si>
  <si>
    <t>Zougrana Adama</t>
  </si>
  <si>
    <t>SANE NOAGA</t>
  </si>
  <si>
    <t>Savadogo kotim</t>
  </si>
  <si>
    <t>KABORE Zenabo</t>
  </si>
  <si>
    <t>BARGO IDRISSA</t>
  </si>
  <si>
    <t>ROUMBA Nakaosbamba</t>
  </si>
  <si>
    <t>Belem saidou</t>
  </si>
  <si>
    <t>Kientega Adama</t>
  </si>
  <si>
    <t>Savadogo Abdoul Azize</t>
  </si>
  <si>
    <t>SAWADOGO N HAMADO</t>
  </si>
  <si>
    <t>Belém Rahim</t>
  </si>
  <si>
    <t>OUEDRAOGO Kotim</t>
  </si>
  <si>
    <t>Soudré Marcel</t>
  </si>
  <si>
    <t>Ouedraogo Nougou</t>
  </si>
  <si>
    <t>Ili Pourago</t>
  </si>
  <si>
    <t>Doundoulgou Rahmata</t>
  </si>
  <si>
    <t>SANKARA MADELEINE</t>
  </si>
  <si>
    <t>Dembega anastasie</t>
  </si>
  <si>
    <t>Soukounda fatimata</t>
  </si>
  <si>
    <t>Sawadogo Cécile</t>
  </si>
  <si>
    <t>Kaboré Angeline</t>
  </si>
  <si>
    <t>Belem isso</t>
  </si>
  <si>
    <t>Conseibo Soumaila</t>
  </si>
  <si>
    <t>Tiemtoré Lizeta</t>
  </si>
  <si>
    <t>Compaore issa</t>
  </si>
  <si>
    <t>OUEDRAOGO PEGREWAOGA</t>
  </si>
  <si>
    <t>KOALAGA TOUDARIM</t>
  </si>
  <si>
    <t>Bembega bassirou</t>
  </si>
  <si>
    <t>Zango pousbila</t>
  </si>
  <si>
    <t>Bamogo Kayaba</t>
  </si>
  <si>
    <t>Tiendrebeogo Sibdou</t>
  </si>
  <si>
    <t>KIENTEGA RAPHAËL</t>
  </si>
  <si>
    <t>OUEDRAOGO Moumouni</t>
  </si>
  <si>
    <t>Kaboré Lassane</t>
  </si>
  <si>
    <t>Doudoulgou Rasmane</t>
  </si>
  <si>
    <t>Sawadogo salif</t>
  </si>
  <si>
    <t>Kouraogo Ouampousga</t>
  </si>
  <si>
    <t>Korsaga Mamoudzou</t>
  </si>
  <si>
    <t>Kafadando Rasmané</t>
  </si>
  <si>
    <t>Kabore sakinata</t>
  </si>
  <si>
    <t>Sankara Abdoulaye</t>
  </si>
  <si>
    <t>Ouédraogo Donald Kiswendsida</t>
  </si>
  <si>
    <t>BARGO Madi</t>
  </si>
  <si>
    <t>Konkobo Wendyam</t>
  </si>
  <si>
    <t>Zongo zounoaga</t>
  </si>
  <si>
    <t>OUÉDRAOGO MAHAMADOU</t>
  </si>
  <si>
    <t>BARGO BOUKARE</t>
  </si>
  <si>
    <t>Ouedraogo mouriratou</t>
  </si>
  <si>
    <t>Ouédraogo salfo</t>
  </si>
  <si>
    <t>SANE</t>
  </si>
  <si>
    <t>Ouedraogo yacouba</t>
  </si>
  <si>
    <t>Ouédraogo Lamine</t>
  </si>
  <si>
    <t>Koama Pousnongdo Kisouindsida</t>
  </si>
  <si>
    <t>Sawadogo Pasga</t>
  </si>
  <si>
    <t>Zougrana ablacé</t>
  </si>
  <si>
    <t>KABORE Salfo</t>
  </si>
  <si>
    <t>Nougtara somaïla</t>
  </si>
  <si>
    <t>DIANE ABIBOU</t>
  </si>
  <si>
    <t>Kaboré Aminata</t>
  </si>
  <si>
    <t>Tapsoba amdou</t>
  </si>
  <si>
    <t>KIENDREBEOGO SOUAMBA</t>
  </si>
  <si>
    <t>SAWADOGO KADI</t>
  </si>
  <si>
    <t>Ouedraogo ousseini</t>
  </si>
  <si>
    <t>Sawadogo harouna</t>
  </si>
  <si>
    <t>KIENTEGA ÉDOUARD</t>
  </si>
  <si>
    <t>Illy Raogo</t>
  </si>
  <si>
    <t>OUEDRAOGO Kadisso</t>
  </si>
  <si>
    <t>Yerbanga Kalizeta</t>
  </si>
  <si>
    <t>Kongombo Hamidou</t>
  </si>
  <si>
    <t>Kientega Siid Noma</t>
  </si>
  <si>
    <t>Koalaga Pascal koudyamba</t>
  </si>
  <si>
    <t>Ouedraogo Nopako</t>
  </si>
  <si>
    <t>Guigemdé Éric</t>
  </si>
  <si>
    <t>Kaboré nobila</t>
  </si>
  <si>
    <t>Savadogo boukaré</t>
  </si>
  <si>
    <t>Ouédraogo Roukietou</t>
  </si>
  <si>
    <t>Ouedraogo nopoko</t>
  </si>
  <si>
    <t>Belem Issoufou</t>
  </si>
  <si>
    <t>Ouedraogo Tasseré</t>
  </si>
  <si>
    <t>KIENTEGA BARTHÉLÉMY</t>
  </si>
  <si>
    <t>Compaoré Moussa, Sodjega Naba</t>
  </si>
  <si>
    <t>Zougrana Ruth</t>
  </si>
  <si>
    <t>Ouili Adeline</t>
  </si>
  <si>
    <t>OUÉDRAOGO MALGRIKÈTA</t>
  </si>
  <si>
    <t>Korsaga alidou</t>
  </si>
  <si>
    <t>Ouédraogo Arouna</t>
  </si>
  <si>
    <t>ILBOUDO Bangré</t>
  </si>
  <si>
    <t>Ilboudo Kibsa</t>
  </si>
  <si>
    <t>Sore Aminata</t>
  </si>
  <si>
    <t>DIALLO Ahmadou</t>
  </si>
  <si>
    <t>Sawadogo Alassane</t>
  </si>
  <si>
    <t>Antognaba Lizèta</t>
  </si>
  <si>
    <t>OUEDRAOGO TARSIDA'</t>
  </si>
  <si>
    <t>Bouda Fatimata</t>
  </si>
  <si>
    <t>Kanda zalisa</t>
  </si>
  <si>
    <t>Savadogo zakaria</t>
  </si>
  <si>
    <t>Doudoulgou pawidwinde</t>
  </si>
  <si>
    <t>DIPAMA Célestin</t>
  </si>
  <si>
    <t>KABORE RASMATA</t>
  </si>
  <si>
    <t>ZOUGRANA HAOUA</t>
  </si>
  <si>
    <t>Ouedraogo Minata</t>
  </si>
  <si>
    <t>Sawadogo Moustapha</t>
  </si>
  <si>
    <t>Souma Justine</t>
  </si>
  <si>
    <t>Nabalma Mamata</t>
  </si>
  <si>
    <t>Zoungrana Issaka</t>
  </si>
  <si>
    <t>TAPSOBA Gandi</t>
  </si>
  <si>
    <t>Savadogo yassia</t>
  </si>
  <si>
    <t>Korsaga yemdaogo</t>
  </si>
  <si>
    <t>Sankara Rahimson</t>
  </si>
  <si>
    <t>OUÉDRAOGO RIMYALGO</t>
  </si>
  <si>
    <t>ROUMBA Somptouda</t>
  </si>
  <si>
    <t>Ouedraogo sekou</t>
  </si>
  <si>
    <t>ZABRE BINTOU</t>
  </si>
  <si>
    <t>BELEM YASSIA</t>
  </si>
  <si>
    <t>Savadogo Zalissa</t>
  </si>
  <si>
    <t>Ouédraogo Mousso</t>
  </si>
  <si>
    <t>Ilboudo antina</t>
  </si>
  <si>
    <t>SAWADOGO WENDPOUIRE</t>
  </si>
  <si>
    <t>Dambèga Fatoumata</t>
  </si>
  <si>
    <t>OUEDRAOGO Limata</t>
  </si>
  <si>
    <t>SAVADOGO Issa</t>
  </si>
  <si>
    <t>SAWADOGO Ousmane</t>
  </si>
  <si>
    <t>Rabo Alimata</t>
  </si>
  <si>
    <t>KOROGO NORAGO</t>
  </si>
  <si>
    <t>Yembressinga amado Michel</t>
  </si>
  <si>
    <t>Kaboré Habibou</t>
  </si>
  <si>
    <t>Roamba Tounpoko</t>
  </si>
  <si>
    <t>Yongo Minata</t>
  </si>
  <si>
    <t>Korsaga hado saydou</t>
  </si>
  <si>
    <t>Sawadogo Sammade</t>
  </si>
  <si>
    <t>OUEDRAOGO POKO HABIBOU</t>
  </si>
  <si>
    <t>KABORE Ganda</t>
  </si>
  <si>
    <t>OUEDRAOGO Rasmane</t>
  </si>
  <si>
    <t>Ouedraogo andre</t>
  </si>
  <si>
    <t>Yambogo Pagnimdebsom</t>
  </si>
  <si>
    <t>sawadogo Kissibsida</t>
  </si>
  <si>
    <t>Koalaga Sipoko</t>
  </si>
  <si>
    <t>KIENDREBEOGO CHRISTIAN</t>
  </si>
  <si>
    <t>KINDO ASSAMI</t>
  </si>
  <si>
    <t>Korsaga tagasidba saydou</t>
  </si>
  <si>
    <t>OUÉDRAOGO ISSOUF</t>
  </si>
  <si>
    <t>KINDO Moussa</t>
  </si>
  <si>
    <t>Ouedraogo Touwendé</t>
  </si>
  <si>
    <t>Ouédraogo habibou</t>
  </si>
  <si>
    <t>Tirouda haoua</t>
  </si>
  <si>
    <t>Tiendrebeogo Andréa</t>
  </si>
  <si>
    <t>Illy Alphonse</t>
  </si>
  <si>
    <t>Kaboré Michel</t>
  </si>
  <si>
    <t>Derra nobila</t>
  </si>
  <si>
    <t>Ouedraogo Balguissa</t>
  </si>
  <si>
    <t>Savadogo salifou</t>
  </si>
  <si>
    <t>Ouédraogo Bibata</t>
  </si>
  <si>
    <t>KABORE Rasmata</t>
  </si>
  <si>
    <t>NABALOUM YEMPOAKA</t>
  </si>
  <si>
    <t>Kindo lassane</t>
  </si>
  <si>
    <t>Ouedraogo Aboubacar</t>
  </si>
  <si>
    <t>Kaboré silmitenga</t>
  </si>
  <si>
    <t>Yameogo Safiata</t>
  </si>
  <si>
    <t>Kassongo Rasmané</t>
  </si>
  <si>
    <t>Koama Wendmalde</t>
  </si>
  <si>
    <t>KIENDREBEOGO NONGANABA</t>
  </si>
  <si>
    <t>KABORE SOULEYMANE</t>
  </si>
  <si>
    <t>Balma zalissa</t>
  </si>
  <si>
    <t>DIPAMA Korgo</t>
  </si>
  <si>
    <t>Zongo Monique</t>
  </si>
  <si>
    <t>OUÉDRAOGO MADI</t>
  </si>
  <si>
    <t>KONKOBO POUSBILA</t>
  </si>
  <si>
    <t>ILBOUDO Fatimata</t>
  </si>
  <si>
    <t>OUEDRAOGO BENJAMIN</t>
  </si>
  <si>
    <t>Belem Roukietou</t>
  </si>
  <si>
    <t>Korsaga raogo</t>
  </si>
  <si>
    <t>Kaboré Fati</t>
  </si>
  <si>
    <t>Kientega Sipoko</t>
  </si>
  <si>
    <t>TORODO SALAM</t>
  </si>
  <si>
    <t>Bonkoungou Pahiteba</t>
  </si>
  <si>
    <t>ZOROME OUMAROU</t>
  </si>
  <si>
    <t>KIENDREBEOGO PALAKEBA LEON</t>
  </si>
  <si>
    <t>Zaba Salimata</t>
  </si>
  <si>
    <t>KONSIMBO Foundo</t>
  </si>
  <si>
    <t>OUISGONOMA BOUKARE GILBERT</t>
  </si>
  <si>
    <t>Ouedraogo HABIBOU</t>
  </si>
  <si>
    <t>Kosimbo zonabo</t>
  </si>
  <si>
    <t>Nakoulma Sibdou</t>
  </si>
  <si>
    <t>SAWADOGO SENY</t>
  </si>
  <si>
    <t>SANE kimbogo jean baptiste</t>
  </si>
  <si>
    <t>Kongombo Sibiri</t>
  </si>
  <si>
    <t>Yambressinga kanwoko</t>
  </si>
  <si>
    <t>ZAMBELONGO BASGOAM SEYDOU</t>
  </si>
  <si>
    <t>Nacoulma Hagueratou</t>
  </si>
  <si>
    <t>Korsaga noaga ousmane</t>
  </si>
  <si>
    <t>Savadogo Djeneba</t>
  </si>
  <si>
    <t>Yambogo Pagomvego</t>
  </si>
  <si>
    <t>Ouédraogo Bassirou</t>
  </si>
  <si>
    <t>RABO NASSIRE</t>
  </si>
  <si>
    <t>Ouedraogo karim</t>
  </si>
  <si>
    <t>BONKOUNGOU ASSETO</t>
  </si>
  <si>
    <t>Ouedraogo Ouahabou</t>
  </si>
  <si>
    <t>Ouédraogo Abdou-Moumouni</t>
  </si>
  <si>
    <t>Tago Rosalie</t>
  </si>
  <si>
    <t>Kaboré adjara</t>
  </si>
  <si>
    <t>KOBORE yipala</t>
  </si>
  <si>
    <t>Nacanabo Amidou</t>
  </si>
  <si>
    <t>Kientega Tindwende</t>
  </si>
  <si>
    <t>DIPAMA Victor</t>
  </si>
  <si>
    <t>OUEDRAOGO OUAOGO</t>
  </si>
  <si>
    <t>Kietega nabonswnede</t>
  </si>
  <si>
    <t>Belem Sidi Madi</t>
  </si>
  <si>
    <t>Ouedraogo Nazaire</t>
  </si>
  <si>
    <t>Sinon awa</t>
  </si>
  <si>
    <t>Ouedraogo somlabemin</t>
  </si>
  <si>
    <t>Kadiogo poulouinde Pierre</t>
  </si>
  <si>
    <t>NAKOULMA pegdamenegre</t>
  </si>
  <si>
    <t>Kassongo Yamba Emmanuel</t>
  </si>
  <si>
    <t>Zango Miche</t>
  </si>
  <si>
    <t>Kiendrebeogo N Georges</t>
  </si>
  <si>
    <t>Kiendrebeogo issa</t>
  </si>
  <si>
    <t>YILI Roget</t>
  </si>
  <si>
    <t>SAWADOGO Tagsdwaoga</t>
  </si>
  <si>
    <t>Savadogo Salimata</t>
  </si>
  <si>
    <t>Zoungrana Moussa</t>
  </si>
  <si>
    <t>Ouedraogo Florence</t>
  </si>
  <si>
    <t>Sanga salimata</t>
  </si>
  <si>
    <t>Kanzié Fati</t>
  </si>
  <si>
    <t>Sawadogo HAOUA</t>
  </si>
  <si>
    <t>Zambelongo Sibiri Souleymane</t>
  </si>
  <si>
    <t>OUEDRAOGO Amade</t>
  </si>
  <si>
    <t>Bougma Gandaogo</t>
  </si>
  <si>
    <t>Savadogo issiaka</t>
  </si>
  <si>
    <t>Belem Lassane</t>
  </si>
  <si>
    <t>Kiendrebeogo pierre</t>
  </si>
  <si>
    <t>Belem Boukaré</t>
  </si>
  <si>
    <t>COMPAORE MAHAMADI</t>
  </si>
  <si>
    <t>NAKOULMA fatimata</t>
  </si>
  <si>
    <t>Sané Sarata</t>
  </si>
  <si>
    <t>Belem sita</t>
  </si>
  <si>
    <t>POUSMIFI PAYETE</t>
  </si>
  <si>
    <t>Sawadogo Zoubi</t>
  </si>
  <si>
    <t>GANAME Lassane</t>
  </si>
  <si>
    <t>Kientega Madi</t>
  </si>
  <si>
    <t>ROAMBA TASSERE</t>
  </si>
  <si>
    <t>BELEM SALAM</t>
  </si>
  <si>
    <t>Sané Yéwaya Mahmoudou</t>
  </si>
  <si>
    <t>MOGBARE Haoua</t>
  </si>
  <si>
    <t>GANAME Mahamadi</t>
  </si>
  <si>
    <t>OUEDRAOGO SANATA</t>
  </si>
  <si>
    <t>Bary safi</t>
  </si>
  <si>
    <t>Kabore Pingdabamba</t>
  </si>
  <si>
    <t>Kientega wendinziguidi</t>
  </si>
  <si>
    <t>Kientega Gompassedé Antoine</t>
  </si>
  <si>
    <t>KABORE Eugénie</t>
  </si>
  <si>
    <t>ZOROME ROUKIETOU</t>
  </si>
  <si>
    <t>Compaoré Rahamané</t>
  </si>
  <si>
    <t>OUEDRAOGO Salimata</t>
  </si>
  <si>
    <t>KIENTEGA BOINMA YACOUBA</t>
  </si>
  <si>
    <t>BAMOGO RAMATA</t>
  </si>
  <si>
    <t>Dipama Aguiratou</t>
  </si>
  <si>
    <t>BARGO HAMIDOU</t>
  </si>
  <si>
    <t>BONKOUNGOU Natalie</t>
  </si>
  <si>
    <t>Yelkouni Thérèse</t>
  </si>
  <si>
    <t>Koama Theophile</t>
  </si>
  <si>
    <t>Compaoré Claire</t>
  </si>
  <si>
    <t>Kientega Beguedo Ousmane</t>
  </si>
  <si>
    <t>Sawadogo Boureima</t>
  </si>
  <si>
    <t>KOROGO HAMIDOU</t>
  </si>
  <si>
    <t>Yili aguera</t>
  </si>
  <si>
    <t>Ouedraogo Lassanè</t>
  </si>
  <si>
    <t>KABORE PATO ISSIAKA</t>
  </si>
  <si>
    <t>KIENDREBEOGO ANTOINETTE</t>
  </si>
  <si>
    <t>Bagaya Haoua</t>
  </si>
  <si>
    <t>kabore toukom</t>
  </si>
  <si>
    <t>OUEDRAOGO Salamata</t>
  </si>
  <si>
    <t>Pasteur Nacoulma Émile</t>
  </si>
  <si>
    <t>Kassongo Nebamba</t>
  </si>
  <si>
    <t>KOALAGA KOUDAOGO</t>
  </si>
  <si>
    <t>Ouedraogo kadisso</t>
  </si>
  <si>
    <t>Kaboré yipala</t>
  </si>
  <si>
    <t>NAKOULMA YEGANAABA dit bako</t>
  </si>
  <si>
    <t>Zambelongo Issaka</t>
  </si>
  <si>
    <t>GANAME Abdou -Karim</t>
  </si>
  <si>
    <t>Ouédraogo Loukoumane</t>
  </si>
  <si>
    <t>Zorom safao</t>
  </si>
  <si>
    <t>Ouedraogo Wendinboudè</t>
  </si>
  <si>
    <t>Kaboré Parata</t>
  </si>
  <si>
    <t>Kaboré Gambi</t>
  </si>
  <si>
    <t>GANAME Boukari</t>
  </si>
  <si>
    <t>Koalaga lassane</t>
  </si>
  <si>
    <t>Sinon Inoussa</t>
  </si>
  <si>
    <t>OUEDRAOGO Emmanuel</t>
  </si>
  <si>
    <t>Kiendrebeogo patiguebsom</t>
  </si>
  <si>
    <t>Rouamba Safieta</t>
  </si>
  <si>
    <t>Kassongo Moussa</t>
  </si>
  <si>
    <t>KoumBema Salfo</t>
  </si>
  <si>
    <t>TAPSOBA Marcel</t>
  </si>
  <si>
    <t>Ouédraogo Salfou</t>
  </si>
  <si>
    <t>KADIOGO GOMBRAOGO DOMINIQUE</t>
  </si>
  <si>
    <t>Kaboré Pauline</t>
  </si>
  <si>
    <t>Kientega Rayenbgue</t>
  </si>
  <si>
    <t>Ouedraogo simon</t>
  </si>
  <si>
    <t>Ouedraogo Kimdaogo</t>
  </si>
  <si>
    <t>Konkisre rosalie</t>
  </si>
  <si>
    <t>SAWADOGO TIRAOGO</t>
  </si>
  <si>
    <t>OUEDRAOGO SYLVIE</t>
  </si>
  <si>
    <t>Yiougo Songrinoma</t>
  </si>
  <si>
    <t>KORSAGA Moussa</t>
  </si>
  <si>
    <t>Mogbaré Ousmane</t>
  </si>
  <si>
    <t>Illy Rayoubsomdé Marcel</t>
  </si>
  <si>
    <t>Kassongo Sindmogo Valentin</t>
  </si>
  <si>
    <t>Ouedraogo Denis</t>
  </si>
  <si>
    <t>Kassongo Rabie Marcel</t>
  </si>
  <si>
    <t>Savadogo Zoenabo</t>
  </si>
  <si>
    <t>Sane Sibdou</t>
  </si>
  <si>
    <t>OUÉDRAOGO TINKÈGA</t>
  </si>
  <si>
    <t>Zoungrana Pinguedawinde Moussa</t>
  </si>
  <si>
    <t>Nana Pousnoaga Mathias</t>
  </si>
  <si>
    <t>tabsoaba soulé</t>
  </si>
  <si>
    <t>KouBema SAIDOU</t>
  </si>
  <si>
    <t>Tiendrebeogo Ganda</t>
  </si>
  <si>
    <t>OUEDRAOGO BENEWENDE</t>
  </si>
  <si>
    <t>OUEDRAOGO NABYOURE</t>
  </si>
  <si>
    <t>Zango wiraogo</t>
  </si>
  <si>
    <t>ZOUNGRANA TOUKOUMNOGO SAÏDOU</t>
  </si>
  <si>
    <t>OUEDRAOGO Yembi</t>
  </si>
  <si>
    <t>KABORE Niémata</t>
  </si>
  <si>
    <t>Belem teedwend Salam</t>
  </si>
  <si>
    <t>ROAMBA MICHEL</t>
  </si>
  <si>
    <t>BAMOGO</t>
  </si>
  <si>
    <t>Compaoré Rasmané</t>
  </si>
  <si>
    <t>Koalaga augustin</t>
  </si>
  <si>
    <t>OUÉDRAOGO AWA</t>
  </si>
  <si>
    <t>ZABRE Rasmané</t>
  </si>
  <si>
    <t>OUEDRAOGO Lamini</t>
  </si>
  <si>
    <t>Clémence haro</t>
  </si>
  <si>
    <t>SONGBANE LANDAOGO</t>
  </si>
  <si>
    <t>Bamogo Salamata</t>
  </si>
  <si>
    <t>SAWADOGO RAWELGUI</t>
  </si>
  <si>
    <t>Tabsoba Lazare</t>
  </si>
  <si>
    <t>Kabore lasané</t>
  </si>
  <si>
    <t>OUEDRAOGO Alizeta</t>
  </si>
  <si>
    <t>OUÉDRAOGO TEWINDE</t>
  </si>
  <si>
    <t>Tiraongo</t>
  </si>
  <si>
    <t>Koïba Aminata</t>
  </si>
  <si>
    <t>Kiendrebeogo ÉRIC</t>
  </si>
  <si>
    <t>Sama Manegrenoma</t>
  </si>
  <si>
    <t>Sawadogo Sibiri Lazare</t>
  </si>
  <si>
    <t>Ouedraogo marou</t>
  </si>
  <si>
    <t>Zoungrana Lassané</t>
  </si>
  <si>
    <t>NIKIEMA Gandtenga</t>
  </si>
  <si>
    <t>Ilboudo Aminata</t>
  </si>
  <si>
    <t>OUEDRAOGO Daniel</t>
  </si>
  <si>
    <t>Ouedraogo Zambedé</t>
  </si>
  <si>
    <t>Savadogo Ahamadou</t>
  </si>
  <si>
    <t>Korogo Noaga</t>
  </si>
  <si>
    <t>SAWADOGO ADAMA</t>
  </si>
  <si>
    <t>BELEM SAGADO dit ousseni</t>
  </si>
  <si>
    <t>SAWADOGO RAGNIMI</t>
  </si>
  <si>
    <t>KABORE Ousmane</t>
  </si>
  <si>
    <t>SONGOMDA ZOUGOURI</t>
  </si>
  <si>
    <t>Koalaga Somnoma</t>
  </si>
  <si>
    <t>Dipama Simon Pierre</t>
  </si>
  <si>
    <t>Kabore tous Soumaya</t>
  </si>
  <si>
    <t>Kaboré Ousmane</t>
  </si>
  <si>
    <t>SAWADOGO HALIDOU</t>
  </si>
  <si>
    <t>Ilboudo Noongdo</t>
  </si>
  <si>
    <t>Damiba François</t>
  </si>
  <si>
    <t>Zongo Danini</t>
  </si>
  <si>
    <t>Zoundi Ami</t>
  </si>
  <si>
    <t>SAVADOGO Rasmata</t>
  </si>
  <si>
    <t>Nacanabo marietou</t>
  </si>
  <si>
    <t>Sawadogo Haoua</t>
  </si>
  <si>
    <t>OUEDRAOGO YABRE</t>
  </si>
  <si>
    <t>TIENDREBEOGO IDRISSA</t>
  </si>
  <si>
    <t>BELEM SAIDOU</t>
  </si>
  <si>
    <t>Compaoré T. Denis</t>
  </si>
  <si>
    <t>Sawadogo Zakaria</t>
  </si>
  <si>
    <t>SAVADOGO Youssouf</t>
  </si>
  <si>
    <t>Ouédraogo Isso</t>
  </si>
  <si>
    <t>Dipama jean baptiste</t>
  </si>
  <si>
    <t>OUEDRAOGO YACOUBA</t>
  </si>
  <si>
    <t>SAVADOGO Zourata</t>
  </si>
  <si>
    <t>Konkobo ouinddindonde</t>
  </si>
  <si>
    <t>Sandwidi Goaregma</t>
  </si>
  <si>
    <t>Sawadogo Soumaïla</t>
  </si>
  <si>
    <t>Ouedraogo Donatien</t>
  </si>
  <si>
    <t>Zambelogo Nande</t>
  </si>
  <si>
    <t>Korsaga yama</t>
  </si>
  <si>
    <t>Tapsoba moussa</t>
  </si>
  <si>
    <t>Ouedraogo Raketa</t>
  </si>
  <si>
    <t>KOROGO ISSAKA</t>
  </si>
  <si>
    <t>Zambelongo yampayode</t>
  </si>
  <si>
    <t>SAVADOGO Saidou Nomwinde</t>
  </si>
  <si>
    <t>Kientega maleine</t>
  </si>
  <si>
    <t>Souli Yemdaogo</t>
  </si>
  <si>
    <t>Savadogo Boukary</t>
  </si>
  <si>
    <t>Sana Abibou</t>
  </si>
  <si>
    <t>Kosimbo moussa</t>
  </si>
  <si>
    <t>Kinda Kaligueta</t>
  </si>
  <si>
    <t>Savadogo abdou</t>
  </si>
  <si>
    <t>BANDE HAMIDOU</t>
  </si>
  <si>
    <t>Ilboudo Nongombila</t>
  </si>
  <si>
    <t>Kaboré Zowendyélé</t>
  </si>
  <si>
    <t>SAWADOGO ZONABO</t>
  </si>
  <si>
    <t>KOROGO HATO HAMIDOU</t>
  </si>
  <si>
    <t>KOROGO GANDAOGO</t>
  </si>
  <si>
    <t>Kientega lioula</t>
  </si>
  <si>
    <t>ilboudo yoobe</t>
  </si>
  <si>
    <t>ROAMBA KASSOUM</t>
  </si>
  <si>
    <t>Ouedraogo tiga</t>
  </si>
  <si>
    <t>SAWADOGO GUIATBA</t>
  </si>
  <si>
    <t>KOROGO TIRAOGO</t>
  </si>
  <si>
    <t>Zoungrana Mahamoudou</t>
  </si>
  <si>
    <t>Nana Karzoum</t>
  </si>
  <si>
    <t>Belem Hamado</t>
  </si>
  <si>
    <t>OUEDRAOGO ÉMILIE</t>
  </si>
  <si>
    <t>Kabore amado</t>
  </si>
  <si>
    <t>Sawadogo azeta</t>
  </si>
  <si>
    <t>KoumBema Karim</t>
  </si>
  <si>
    <t>BELEM TIDIANI</t>
  </si>
  <si>
    <t>Sawadogo Mamoudou</t>
  </si>
  <si>
    <t>Belem Abibata</t>
  </si>
  <si>
    <t>Kassongo Pingdwende</t>
  </si>
  <si>
    <t>ROAMBA PAUL</t>
  </si>
  <si>
    <t>Kaboré Sibiri</t>
  </si>
  <si>
    <t>Gansoré Salifou</t>
  </si>
  <si>
    <t>KONGO BOUKARE</t>
  </si>
  <si>
    <t>KOALGA WAOGABAMBA</t>
  </si>
  <si>
    <t>OUÉDRAOGO RASMATA</t>
  </si>
  <si>
    <t>SAVADOGO Kalizèta</t>
  </si>
  <si>
    <t>DABO YUSSUF</t>
  </si>
  <si>
    <t>OUEDRAOGO</t>
  </si>
  <si>
    <t>KABORE Toukoumnogo</t>
  </si>
  <si>
    <t>Ouédraogo Abdoul Noufou</t>
  </si>
  <si>
    <t>Belem saïdou</t>
  </si>
  <si>
    <t>YAMEOGO Isabelle 1ère jumelles</t>
  </si>
  <si>
    <t>KABORE Hamado Jean Paul</t>
  </si>
  <si>
    <t>Ouedraogo Kogbila Souleymane</t>
  </si>
  <si>
    <t>Bibata nikiema</t>
  </si>
  <si>
    <t>TORODO SAIDOU</t>
  </si>
  <si>
    <t>Illy Hamidou</t>
  </si>
  <si>
    <t>MAIGA Haba</t>
  </si>
  <si>
    <t>Sawadogo noraogo</t>
  </si>
  <si>
    <t>Sawadogo Adjara</t>
  </si>
  <si>
    <t>SAVADOGO SALMATA</t>
  </si>
  <si>
    <t>ROAMBA ALBERT</t>
  </si>
  <si>
    <t>Ouedraoago Tinnongdo kassoum</t>
  </si>
  <si>
    <t>SOUDRE HAMADO</t>
  </si>
  <si>
    <t>KOROGO PALOUITE</t>
  </si>
  <si>
    <t>Ouedraogo kayelé</t>
  </si>
  <si>
    <t>Zambelongo Sibidou</t>
  </si>
  <si>
    <t>KOALGA SOMKASSABO DANIEL</t>
  </si>
  <si>
    <t>KORSAGA Lassane</t>
  </si>
  <si>
    <t>Kindo Souleymane</t>
  </si>
  <si>
    <t>Koama Pouraogo Issaka</t>
  </si>
  <si>
    <t>KOROGO SEYDOU</t>
  </si>
  <si>
    <t>Sawadogo boudyamsian</t>
  </si>
  <si>
    <t>Kindo Zoenabo</t>
  </si>
  <si>
    <t>Ouedraogo Pousga</t>
  </si>
  <si>
    <t>Ouédraogo Harouna</t>
  </si>
  <si>
    <t>Ouedraogo Alizeta</t>
  </si>
  <si>
    <t>Sankara Hamado</t>
  </si>
  <si>
    <t>OUEDRAOGO NOUFOU</t>
  </si>
  <si>
    <t>Nana Weryalma Emma</t>
  </si>
  <si>
    <t>SAVADOGO AMI</t>
  </si>
  <si>
    <t>Korogo zara</t>
  </si>
  <si>
    <t>KOALGA PAULINE</t>
  </si>
  <si>
    <t>Korsaga Kayaba</t>
  </si>
  <si>
    <t>Savadogo Rasmata</t>
  </si>
  <si>
    <t>Bonkoungou marie</t>
  </si>
  <si>
    <t>Mogbaré Abdou</t>
  </si>
  <si>
    <t>Sawadogo Adissa</t>
  </si>
  <si>
    <t>Ouedraogo zanna</t>
  </si>
  <si>
    <t>Kaboré Léon</t>
  </si>
  <si>
    <t>Sana Boukari</t>
  </si>
  <si>
    <t>Koama Jacques</t>
  </si>
  <si>
    <t>KABORE AMINATA</t>
  </si>
  <si>
    <t>Savadogo Sayouba</t>
  </si>
  <si>
    <t>Kientega Amidou</t>
  </si>
  <si>
    <t>Ouedraoago Dieudonné</t>
  </si>
  <si>
    <t>Koalaga Boureima</t>
  </si>
  <si>
    <t>Koama Raberga</t>
  </si>
  <si>
    <t>Seogo Diane</t>
  </si>
  <si>
    <t>Zaba Sidiki</t>
  </si>
  <si>
    <t>SANE Élie</t>
  </si>
  <si>
    <t>Koama Raogo</t>
  </si>
  <si>
    <t>Pawentoré kiemtoré</t>
  </si>
  <si>
    <t>Ouedraogo Safiata</t>
  </si>
  <si>
    <t>Konseimbo Jean</t>
  </si>
  <si>
    <t>Zongo baodwindson</t>
  </si>
  <si>
    <t>Ba Alou</t>
  </si>
  <si>
    <t>Zambelongo Abdoulaye</t>
  </si>
  <si>
    <t>relationship</t>
  </si>
  <si>
    <t>Spouse</t>
  </si>
  <si>
    <t>Household head (self)</t>
  </si>
  <si>
    <t>Parent</t>
  </si>
  <si>
    <t>Sibling</t>
  </si>
  <si>
    <t>Uncle/Aunt</t>
  </si>
  <si>
    <t>Child</t>
  </si>
  <si>
    <t>Non-family relation</t>
  </si>
  <si>
    <t>age</t>
  </si>
  <si>
    <t>hhhead_name</t>
  </si>
  <si>
    <t>KONKOBO MARIAM</t>
  </si>
  <si>
    <t>Koama Marc</t>
  </si>
  <si>
    <t>Korba Aziz</t>
  </si>
  <si>
    <t>Kientega Simon</t>
  </si>
  <si>
    <t>Kafadando Patarbëm</t>
  </si>
  <si>
    <t>Kiendréogo Amado</t>
  </si>
  <si>
    <t>OUEDRAOGO PAMOUSSA</t>
  </si>
  <si>
    <t>SAWADOGO ABDOULAYE</t>
  </si>
  <si>
    <t>Yambressinga talato</t>
  </si>
  <si>
    <t>Savadogo Ousseini</t>
  </si>
  <si>
    <t>Sankara Maurice</t>
  </si>
  <si>
    <t>SAWADOGO ETIENNE</t>
  </si>
  <si>
    <t>Ouédraogo Moumouni</t>
  </si>
  <si>
    <t>Sankara Ali</t>
  </si>
  <si>
    <t>Bonkoungou Sibri</t>
  </si>
  <si>
    <t>Kietga yamba</t>
  </si>
  <si>
    <t>Ouedraogo wendminte</t>
  </si>
  <si>
    <t>Kondombo mahamadi</t>
  </si>
  <si>
    <t>SAWADOGO Pierre</t>
  </si>
  <si>
    <t>Séogo Rasmané</t>
  </si>
  <si>
    <t>Kogo Michel</t>
  </si>
  <si>
    <t>Belem Lassané</t>
  </si>
  <si>
    <t>Compaoré Larba Madi</t>
  </si>
  <si>
    <t>KABORE DANIEL</t>
  </si>
  <si>
    <t>KABORE ADAMA</t>
  </si>
  <si>
    <t>Belem nourou</t>
  </si>
  <si>
    <t>Savadogo Lamine</t>
  </si>
  <si>
    <t>Korsaga gandaogo</t>
  </si>
  <si>
    <t>Ouedraogo Nomtondo</t>
  </si>
  <si>
    <t>Koema Sayouba</t>
  </si>
  <si>
    <t>BELEM bassirou</t>
  </si>
  <si>
    <t>Diande Souleymane</t>
  </si>
  <si>
    <t>Kientega Tindsomdé</t>
  </si>
  <si>
    <t>Tapsoba kouka</t>
  </si>
  <si>
    <t>Sawadogo yamba</t>
  </si>
  <si>
    <t>Rouamba lasane</t>
  </si>
  <si>
    <t>Zongo wenpoui</t>
  </si>
  <si>
    <t>kindo Daouda</t>
  </si>
  <si>
    <t>Ouedraogo wisa Paul</t>
  </si>
  <si>
    <t>Tapsoba Arouna</t>
  </si>
  <si>
    <t>Bougma Boureima</t>
  </si>
  <si>
    <t>Ouedraogo waongo</t>
  </si>
  <si>
    <t>Kientega Moussa</t>
  </si>
  <si>
    <t>Sawadogo Amado</t>
  </si>
  <si>
    <t>Kogo pierre</t>
  </si>
  <si>
    <t>Koalaga ousseni koulbila</t>
  </si>
  <si>
    <t>Sayouba sibiri</t>
  </si>
  <si>
    <t>Sama Paul</t>
  </si>
  <si>
    <t>Bargo Talato</t>
  </si>
  <si>
    <t>Koema Said-Bore</t>
  </si>
  <si>
    <t>Tiendréogo André</t>
  </si>
  <si>
    <t>KABORE VALONGO</t>
  </si>
  <si>
    <t>Ouedraogo Passingyoaga</t>
  </si>
  <si>
    <t>Kientega poko</t>
  </si>
  <si>
    <t>Kabore andre</t>
  </si>
  <si>
    <t>OUEDRAOGO Mahamoudou</t>
  </si>
  <si>
    <t>Sawadogo hamidou</t>
  </si>
  <si>
    <t>Rouamba dominique</t>
  </si>
  <si>
    <t>Bonde larba</t>
  </si>
  <si>
    <t>Doudoulgou Yemdaogo</t>
  </si>
  <si>
    <t>Rouamba yamlego</t>
  </si>
  <si>
    <t>Ilboudo Boureima</t>
  </si>
  <si>
    <t>Dipama marcel</t>
  </si>
  <si>
    <t>KOALAGA KASSOUM</t>
  </si>
  <si>
    <t>Sinon sayouba</t>
  </si>
  <si>
    <t>DIPAMA Seni</t>
  </si>
  <si>
    <t>Kietega emile</t>
  </si>
  <si>
    <t>Zambelongo Toudanaaba</t>
  </si>
  <si>
    <t>Konkobo Boinga</t>
  </si>
  <si>
    <t>Korsaga omar</t>
  </si>
  <si>
    <t>Konsimbo Sayouba</t>
  </si>
  <si>
    <t>Ouedraogo Rakieta</t>
  </si>
  <si>
    <t>Bikienga Noganogo</t>
  </si>
  <si>
    <t>Belem Issouf</t>
  </si>
  <si>
    <t>Zaba Oumarou</t>
  </si>
  <si>
    <t>Koema souleymane</t>
  </si>
  <si>
    <t>Diallo lassane</t>
  </si>
  <si>
    <t>KABORE IDRISSA</t>
  </si>
  <si>
    <t>SOUDRE Antoine</t>
  </si>
  <si>
    <t>Savadogo Noufou</t>
  </si>
  <si>
    <t>Ouedraogo tiraogo</t>
  </si>
  <si>
    <t>Belem Moumouni</t>
  </si>
  <si>
    <t>Kientega Hélène</t>
  </si>
  <si>
    <t>Ouedraogo wayalgba</t>
  </si>
  <si>
    <t>OUEDRAOGO RIMMÈDO</t>
  </si>
  <si>
    <t>45</t>
  </si>
  <si>
    <t>ZOUNGRANA YEWEANGA</t>
  </si>
  <si>
    <t>OUEDRAOGO MICHEL</t>
  </si>
  <si>
    <t>Kientega Koudbi</t>
  </si>
  <si>
    <t>Compaore michel kanwoko</t>
  </si>
  <si>
    <t>Savadogo Hamado</t>
  </si>
  <si>
    <t>Ouédraogo ali</t>
  </si>
  <si>
    <t>Sanfo Issa</t>
  </si>
  <si>
    <t>Sigué yacouba</t>
  </si>
  <si>
    <t>Bougma boukare</t>
  </si>
  <si>
    <t>Sawadogo Emile</t>
  </si>
  <si>
    <t>Nakoulma Roger</t>
  </si>
  <si>
    <t>Tago Timaneboin</t>
  </si>
  <si>
    <t>Kientega Séni</t>
  </si>
  <si>
    <t>Kabore mamoudou</t>
  </si>
  <si>
    <t>BARGO HALILOU</t>
  </si>
  <si>
    <t>ILBOUDO Lisabelle</t>
  </si>
  <si>
    <t>SAVADOGO Oumarou</t>
  </si>
  <si>
    <t>Sawadogo Poussnonga</t>
  </si>
  <si>
    <t>Korsaga sanbyamba</t>
  </si>
  <si>
    <t>Ouedraogo Moumouni</t>
  </si>
  <si>
    <t>SAWADOGO TIMBILA</t>
  </si>
  <si>
    <t>Ouedraogo Pogguiliga</t>
  </si>
  <si>
    <t>Koama Antoine</t>
  </si>
  <si>
    <t>Gansoré Assane</t>
  </si>
  <si>
    <t>Kagambéga Noufou</t>
  </si>
  <si>
    <t>Ilboudo Noufou</t>
  </si>
  <si>
    <t>Ouédraogo salif</t>
  </si>
  <si>
    <t>OUEDRAOGO FULBERT</t>
  </si>
  <si>
    <t>Zongo elie</t>
  </si>
  <si>
    <t>Tapsoba michel</t>
  </si>
  <si>
    <t>Damiba Harouna</t>
  </si>
  <si>
    <t>Seogo Robert</t>
  </si>
  <si>
    <t>Soré Boukare</t>
  </si>
  <si>
    <t>Ouedraogo madi</t>
  </si>
  <si>
    <t>Ouedraogo elie</t>
  </si>
  <si>
    <t>Kiendréogo Pazinibem</t>
  </si>
  <si>
    <t>OUEDRAOGO LASSANE</t>
  </si>
  <si>
    <t>Ouedraogo Nopoko</t>
  </si>
  <si>
    <t>40</t>
  </si>
  <si>
    <t>Yonaba Rabi</t>
  </si>
  <si>
    <t>Savadogo Salfou</t>
  </si>
  <si>
    <t>Zongo koudawogo siprien</t>
  </si>
  <si>
    <t>Dipama sayouba</t>
  </si>
  <si>
    <t>Dipama souley</t>
  </si>
  <si>
    <t>Kientega Relwendé</t>
  </si>
  <si>
    <t>Kabore madi sibnoaga</t>
  </si>
  <si>
    <t>PORGO issaka</t>
  </si>
  <si>
    <t>Zaba Abdoulaye</t>
  </si>
  <si>
    <t>Damiba Mahamadi</t>
  </si>
  <si>
    <t>Illy Ralegsom</t>
  </si>
  <si>
    <t>Ouedraogo Saïdou</t>
  </si>
  <si>
    <t>Sawadogo Patinma</t>
  </si>
  <si>
    <t>Sawadogo Yoré</t>
  </si>
  <si>
    <t>ZABRE Zakaria</t>
  </si>
  <si>
    <t>Aïcha</t>
  </si>
  <si>
    <t>Dipama inoussa</t>
  </si>
  <si>
    <t>Ouédraogo Oumarou</t>
  </si>
  <si>
    <t>Ba bibata</t>
  </si>
  <si>
    <t>Kiendrebeogo Jean Baptiste</t>
  </si>
  <si>
    <t>Tapsoba roabi</t>
  </si>
  <si>
    <t>Doudoulgou dimgomyan</t>
  </si>
  <si>
    <t>Savadogo Saïdou</t>
  </si>
  <si>
    <t>Koema Salam</t>
  </si>
  <si>
    <t>Dabo Rachid</t>
  </si>
  <si>
    <t>BANDE ISSAKA</t>
  </si>
  <si>
    <t>Savadogo Irissa</t>
  </si>
  <si>
    <t>DOUDOULGOU Pascal</t>
  </si>
  <si>
    <t>Ilboudo Joachim</t>
  </si>
  <si>
    <t>Zambelongo Joachim</t>
  </si>
  <si>
    <t>Zalle Daouda</t>
  </si>
  <si>
    <t>Belem Arouna</t>
  </si>
  <si>
    <t>Belem Ousseni</t>
  </si>
  <si>
    <t>Koema Mohamadi</t>
  </si>
  <si>
    <t>Compaore yemdaogo Mathieu</t>
  </si>
  <si>
    <t>ZOROME SITA</t>
  </si>
  <si>
    <t>Belem Assami</t>
  </si>
  <si>
    <t>Bonde moussa</t>
  </si>
  <si>
    <t>Kassongo Mathieu</t>
  </si>
  <si>
    <t>Dipama moussa</t>
  </si>
  <si>
    <t>Dipama arouna</t>
  </si>
  <si>
    <t>Diallo idrissa</t>
  </si>
  <si>
    <t>Ouédraogo Abdoul Gualile</t>
  </si>
  <si>
    <t>Ouédraogo Noufou</t>
  </si>
  <si>
    <t>Djigmde Dimanche</t>
  </si>
  <si>
    <t>COMPAORÉ Rasmané</t>
  </si>
  <si>
    <t>Seogo gerome</t>
  </si>
  <si>
    <t>Lonfo salif</t>
  </si>
  <si>
    <t>Sanfo Houda</t>
  </si>
  <si>
    <t>Rouamba wirogo</t>
  </si>
  <si>
    <t>SAVADOGO Inoussa</t>
  </si>
  <si>
    <t>BOUNDE PAMOUSSA</t>
  </si>
  <si>
    <t>Compaoré Lorent</t>
  </si>
  <si>
    <t>Kabore alidou</t>
  </si>
  <si>
    <t>Koema Soumaila</t>
  </si>
  <si>
    <t>Compaoré Lassane</t>
  </si>
  <si>
    <t>COMPAORE Toukoumnogo</t>
  </si>
  <si>
    <t>Zida Nebnoma</t>
  </si>
  <si>
    <t>Korsaga martin</t>
  </si>
  <si>
    <t>Belem Abdoul Fataph</t>
  </si>
  <si>
    <t>Ouedraogo Aziz</t>
  </si>
  <si>
    <t>Belem Noufou</t>
  </si>
  <si>
    <t>Kabore boukare</t>
  </si>
  <si>
    <t>Nana zouraogo</t>
  </si>
  <si>
    <t>DABO Adama</t>
  </si>
  <si>
    <t>Rabi Marcel</t>
  </si>
  <si>
    <t>Koera Irisso</t>
  </si>
  <si>
    <t>SAWADOGO Ablassé</t>
  </si>
  <si>
    <t>Kiendrebeogo jeans pierre</t>
  </si>
  <si>
    <t>Kiendrebeogo wendinmaguedé</t>
  </si>
  <si>
    <t>SAVADOGO Aminata</t>
  </si>
  <si>
    <t>Compaoré Michel</t>
  </si>
  <si>
    <t>Sama Ermend</t>
  </si>
  <si>
    <t>Zalle Karim</t>
  </si>
  <si>
    <t>Kabore Seydou</t>
  </si>
  <si>
    <t>Zambelongo Lamine</t>
  </si>
  <si>
    <t>Konsimbo Salifo</t>
  </si>
  <si>
    <t>Ouedraogo Adjiara</t>
  </si>
  <si>
    <t>Tapsoba lockré</t>
  </si>
  <si>
    <t>Ouedraogo Sanbolgo</t>
  </si>
  <si>
    <t>Rouamba Sylvain</t>
  </si>
  <si>
    <t>Rouamba roger</t>
  </si>
  <si>
    <t>KOROGO HAROUNA</t>
  </si>
  <si>
    <t>KABORE Moumouni</t>
  </si>
  <si>
    <t>KIENTEGA SOMLAWINDE</t>
  </si>
  <si>
    <t>Bougma désire</t>
  </si>
  <si>
    <t>Ouedraogo rahim</t>
  </si>
  <si>
    <t>Kiendrebeogo kader</t>
  </si>
  <si>
    <t>Kabore Daniel ibrahim</t>
  </si>
  <si>
    <t>Bonkougou ramata</t>
  </si>
  <si>
    <t>Nikiema sanata</t>
  </si>
  <si>
    <t>Kongombo Issouf</t>
  </si>
  <si>
    <t>Bagayan Alizeta</t>
  </si>
  <si>
    <t>Konkobo Noiga</t>
  </si>
  <si>
    <t>TAPSOBA Marceline</t>
  </si>
  <si>
    <t>Ouedraogo Kognoaga</t>
  </si>
  <si>
    <t>Ouedraogo nosrogo</t>
  </si>
  <si>
    <t>Kietega Marcel</t>
  </si>
  <si>
    <t>Zemba Tinga</t>
  </si>
  <si>
    <t>Ouedraogo Idrissa</t>
  </si>
  <si>
    <t>KORSAGA Boureima</t>
  </si>
  <si>
    <t>DABO Saïdou</t>
  </si>
  <si>
    <t>Savadogo Moussa</t>
  </si>
  <si>
    <t>OUÉDRAOGO Mamoudou</t>
  </si>
  <si>
    <t>Boulou Seydou</t>
  </si>
  <si>
    <t>Tapsoba louise</t>
  </si>
  <si>
    <t>OUEDRAOGO TIMNONDO</t>
  </si>
  <si>
    <t>SAWADOGO Yamba Suzanne</t>
  </si>
  <si>
    <t>Souli Yiyandé</t>
  </si>
  <si>
    <t>KINDO OUMAROU</t>
  </si>
  <si>
    <t>Dipama hamidou</t>
  </si>
  <si>
    <t>Zambelongo Alexis</t>
  </si>
  <si>
    <t>NAMOUYA Alou</t>
  </si>
  <si>
    <t>Belem issoufou</t>
  </si>
  <si>
    <t>Ilboudo Hamado</t>
  </si>
  <si>
    <t>Ouedraogo irmin</t>
  </si>
  <si>
    <t>Sawadogo kouka</t>
  </si>
  <si>
    <t>Ouedraogo issouf</t>
  </si>
  <si>
    <t>Kassongo T. Francois</t>
  </si>
  <si>
    <t>Kadiogo Lizeta</t>
  </si>
  <si>
    <t>BOUNDE OUSSENI</t>
  </si>
  <si>
    <t>SAWADOGO WENDYELE</t>
  </si>
  <si>
    <t>Belem Aziz</t>
  </si>
  <si>
    <t>Koema Saidou Mahamoudou</t>
  </si>
  <si>
    <t>Dipama issaka</t>
  </si>
  <si>
    <t>SOUDRE François</t>
  </si>
  <si>
    <t>Konkobo Luc</t>
  </si>
  <si>
    <t>BANDE SALAM</t>
  </si>
  <si>
    <t>KABORE Sambo</t>
  </si>
  <si>
    <t>BONKOUNGOU Sibidou</t>
  </si>
  <si>
    <t>Zongo Madi</t>
  </si>
  <si>
    <t>Kiendréogo Arouna</t>
  </si>
  <si>
    <t>BOUGOUMA Kouka</t>
  </si>
  <si>
    <t>Ouedraogo Keita</t>
  </si>
  <si>
    <t>Compaoré Ablassé</t>
  </si>
  <si>
    <t>Zongo Nicolas</t>
  </si>
  <si>
    <t>Kietga madie</t>
  </si>
  <si>
    <t>Ouédraogo Noogma Haoua</t>
  </si>
  <si>
    <t>Koalga Jules</t>
  </si>
  <si>
    <t>25</t>
  </si>
  <si>
    <t>Sayouga Yaro</t>
  </si>
  <si>
    <t>Bonkoungou Saïdou</t>
  </si>
  <si>
    <t>KOROGO NOGOBSENGA</t>
  </si>
  <si>
    <t>Ouedraogo Haidara</t>
  </si>
  <si>
    <t>Ouedraogo Michel</t>
  </si>
  <si>
    <t>Ouedraogo Théophile</t>
  </si>
  <si>
    <t>Ouedraogo Noyorgo</t>
  </si>
  <si>
    <t>SAWADOGO VICTOR</t>
  </si>
  <si>
    <t>Ouedraogo ladaogo</t>
  </si>
  <si>
    <t>SAWADOGO BOUKARE</t>
  </si>
  <si>
    <t>Bargo Souleymane</t>
  </si>
  <si>
    <t>Sankara Rasmane</t>
  </si>
  <si>
    <t>Ouedraogo Saydou</t>
  </si>
  <si>
    <t>OUEDRAOGO Sibiri</t>
  </si>
  <si>
    <t>KINDO KARIM</t>
  </si>
  <si>
    <t>Tapsoba salif</t>
  </si>
  <si>
    <t>Sama Edmond</t>
  </si>
  <si>
    <t>Kogo nathalie</t>
  </si>
  <si>
    <t>Yilly Fati</t>
  </si>
  <si>
    <t>Bougma michel</t>
  </si>
  <si>
    <t>Ouedraoago Talato</t>
  </si>
  <si>
    <t>Compaoré Nicodème</t>
  </si>
  <si>
    <t>OUÉDRAOGO MANAGALAWENDE</t>
  </si>
  <si>
    <t>Sané Florence</t>
  </si>
  <si>
    <t>Kiendrebeogo Augustin</t>
  </si>
  <si>
    <t>Savadogo Issouf</t>
  </si>
  <si>
    <t>OUEDRAOGO Ablassé</t>
  </si>
  <si>
    <t>Oudéraogo Séni</t>
  </si>
  <si>
    <t>Sana Jean-Marie</t>
  </si>
  <si>
    <t>Kadiogo Emil</t>
  </si>
  <si>
    <t>Sedego Oumarou</t>
  </si>
  <si>
    <t>SIMPORE Mahamadi</t>
  </si>
  <si>
    <t>SIMPAORE Abdoul Salam</t>
  </si>
  <si>
    <t>Konseibo rasmane</t>
  </si>
  <si>
    <t>Zambelongo Paul</t>
  </si>
  <si>
    <t>OUEDRAOGO KADRE</t>
  </si>
  <si>
    <t>Pagbelm Christ</t>
  </si>
  <si>
    <t>Ilboudo Ousmane</t>
  </si>
  <si>
    <t>Sama zoubi Abel</t>
  </si>
  <si>
    <t>Kaboré Aisseto</t>
  </si>
  <si>
    <t>Guiri Mariata</t>
  </si>
  <si>
    <t>KABORE Zèga</t>
  </si>
  <si>
    <t>Tiendrebeogo Barthélémy</t>
  </si>
  <si>
    <t>Ouedraogo mamoudou</t>
  </si>
  <si>
    <t>Kientega Tind Neeré</t>
  </si>
  <si>
    <t>Gamsonré Boukaré</t>
  </si>
  <si>
    <t>Kabore yacouba</t>
  </si>
  <si>
    <t>Kabore kibsa</t>
  </si>
  <si>
    <t>KABORE Ami</t>
  </si>
  <si>
    <t>Sama Yebi Michel</t>
  </si>
  <si>
    <t>Kaboré Edmon</t>
  </si>
  <si>
    <t>Zambelongo Seni</t>
  </si>
  <si>
    <t>Souli M.Edouard</t>
  </si>
  <si>
    <t>Belem Fataf</t>
  </si>
  <si>
    <t>Kouda Zoénèba</t>
  </si>
  <si>
    <t>KIENTEGA WOUMDOUBGOAM</t>
  </si>
  <si>
    <t>Kafadando Madi</t>
  </si>
  <si>
    <t>Bonkoungou Hamade</t>
  </si>
  <si>
    <t>Nana Rawoko</t>
  </si>
  <si>
    <t>Tapsoba hamado</t>
  </si>
  <si>
    <t>Sawadogo nabangsida</t>
  </si>
  <si>
    <t>Kienou  sali</t>
  </si>
  <si>
    <t>Sinon Tassere</t>
  </si>
  <si>
    <t>TIENDREBEOGO SILMIRAOGO</t>
  </si>
  <si>
    <t>Sayouba moussa</t>
  </si>
  <si>
    <t>Kafando malick</t>
  </si>
  <si>
    <t>Yambressinga harouna</t>
  </si>
  <si>
    <t>Koalaga Jean</t>
  </si>
  <si>
    <t>Kassonga Nombamb</t>
  </si>
  <si>
    <t>Ouedraogo Pierre sibri</t>
  </si>
  <si>
    <t>SOUKOUNDA Paul</t>
  </si>
  <si>
    <t>Belem Boukari</t>
  </si>
  <si>
    <t>30</t>
  </si>
  <si>
    <t>SOULGA BOUKARE</t>
  </si>
  <si>
    <t>Sawadogo missiriyaba</t>
  </si>
  <si>
    <t>Kiendréogo Paul</t>
  </si>
  <si>
    <t>Zambelongo Boukaré</t>
  </si>
  <si>
    <t>KABORE Vogonogo</t>
  </si>
  <si>
    <t>KOROGO MOUSSA</t>
  </si>
  <si>
    <t>Konsimbo Paul</t>
  </si>
  <si>
    <t>Nana lalè</t>
  </si>
  <si>
    <t>Compaoré Martine</t>
  </si>
  <si>
    <t>Yamgo Julbert</t>
  </si>
  <si>
    <t>Kientega Yacouba</t>
  </si>
  <si>
    <t>Savadogo Issa</t>
  </si>
  <si>
    <t>Koalaga Eric</t>
  </si>
  <si>
    <t>KABORE Assièta</t>
  </si>
  <si>
    <t>Ouédraogo Samso</t>
  </si>
  <si>
    <t>SONGBANE PASBA</t>
  </si>
  <si>
    <t>COMPAORE Boureima</t>
  </si>
  <si>
    <t>ZABRE Moustapha</t>
  </si>
  <si>
    <t>Ouedraogo Pamoussa</t>
  </si>
  <si>
    <t>Ouedraogo tassere</t>
  </si>
  <si>
    <t>Kaboré Lokré</t>
  </si>
  <si>
    <t>Kongombo pierga</t>
  </si>
  <si>
    <t>Rouamba touda</t>
  </si>
  <si>
    <t>Kabore hamidou</t>
  </si>
  <si>
    <t>BELEM RAHIM</t>
  </si>
  <si>
    <t>Rabo Zakaria</t>
  </si>
  <si>
    <t>KOROGO IRISSA</t>
  </si>
  <si>
    <t>OUEDRAOGO Sibila</t>
  </si>
  <si>
    <t>BELem issaka</t>
  </si>
  <si>
    <t>SANE widnonma</t>
  </si>
  <si>
    <t>OUEDRAOGO TAGSWAOGA</t>
  </si>
  <si>
    <t>OUEDRAOGO Issaka</t>
  </si>
  <si>
    <t>ZANGO NAPEGUEBSOM</t>
  </si>
  <si>
    <t>SANE ROBERT</t>
  </si>
  <si>
    <t>WOUMSONRÉ ANNE</t>
  </si>
  <si>
    <t>Sawadogo Ablassé</t>
  </si>
  <si>
    <t>Sanfo Abdoulaye</t>
  </si>
  <si>
    <t>Kaboré Amadou</t>
  </si>
  <si>
    <t>Doudoulgou kayaba</t>
  </si>
  <si>
    <t>Ouedraogo Yamba</t>
  </si>
  <si>
    <t>Yily Mariam</t>
  </si>
  <si>
    <t>Kagambéga Gaanda</t>
  </si>
  <si>
    <t>Kientega Yinba</t>
  </si>
  <si>
    <t>KABORE NOBILA</t>
  </si>
  <si>
    <t>Kassongo Amidou</t>
  </si>
  <si>
    <t>Ilboudo Karim</t>
  </si>
  <si>
    <t>Bougma benjamin</t>
  </si>
  <si>
    <t>Belem Tidiane</t>
  </si>
  <si>
    <t>BARGO Paul</t>
  </si>
  <si>
    <t>Savadogo Soumaïla</t>
  </si>
  <si>
    <t>Compaore boukare</t>
  </si>
  <si>
    <t>Ilboudo Oumarou</t>
  </si>
  <si>
    <t>Ouedraogo sidzingui</t>
  </si>
  <si>
    <t>Sawdogo kayaba</t>
  </si>
  <si>
    <t>Zabre Kadi</t>
  </si>
  <si>
    <t>OUEDRAOGO Yassia</t>
  </si>
  <si>
    <t>Kagambéga Hamado</t>
  </si>
  <si>
    <t>Sayouga Tousma</t>
  </si>
  <si>
    <t>Savadogo Sidi Madi</t>
  </si>
  <si>
    <t>Andog-Naba Issaka</t>
  </si>
  <si>
    <t>Kietga dieudonne</t>
  </si>
  <si>
    <t>Dipama yacouba</t>
  </si>
  <si>
    <t>Nana Pegwendé</t>
  </si>
  <si>
    <t>Rabo Paul</t>
  </si>
  <si>
    <t>Sawadogo Marie</t>
  </si>
  <si>
    <t>SAWADOGO LIZETA</t>
  </si>
  <si>
    <t>Ouedraogo Soulemane</t>
  </si>
  <si>
    <t>SIMPAORE Ramané</t>
  </si>
  <si>
    <t>Barry Saga</t>
  </si>
  <si>
    <t>Ouedraogo yemdaogo</t>
  </si>
  <si>
    <t>Ouedraogo Daniel</t>
  </si>
  <si>
    <t>Kaboré Jacques</t>
  </si>
  <si>
    <t>Bargo salif</t>
  </si>
  <si>
    <t>Dipama idrissa</t>
  </si>
  <si>
    <t>Kossimbo issaka</t>
  </si>
  <si>
    <t>Sama Waongho Souleymane</t>
  </si>
  <si>
    <t>BOUGMA ISSIAKA</t>
  </si>
  <si>
    <t>ZOUNGRANA LASSANE</t>
  </si>
  <si>
    <t>Belem mady</t>
  </si>
  <si>
    <t>SAWADOGO YEMPOGOBILA</t>
  </si>
  <si>
    <t>Compaoré Jacques</t>
  </si>
  <si>
    <t>KOALAGA AWA</t>
  </si>
  <si>
    <t>Ouedraogo Alidou</t>
  </si>
  <si>
    <t>BELEM IRISSA</t>
  </si>
  <si>
    <t>Ouedraogo Gilbert</t>
  </si>
  <si>
    <t>Dipama saydou</t>
  </si>
  <si>
    <t>KOALGA ANDRE</t>
  </si>
  <si>
    <t>Sawadogo soumaila</t>
  </si>
  <si>
    <t>Kiendrebeogo François</t>
  </si>
  <si>
    <t>Sawadogo Yembi</t>
  </si>
  <si>
    <t>Yambogo Clement</t>
  </si>
  <si>
    <t>Compaore saydou</t>
  </si>
  <si>
    <t>Zambelongo Wendyam</t>
  </si>
  <si>
    <t>Ilboudo Boukaré</t>
  </si>
  <si>
    <t>Ouema Manegre</t>
  </si>
  <si>
    <t>Tapsoba hamidou</t>
  </si>
  <si>
    <t>Ouedraogo yalgado</t>
  </si>
  <si>
    <t>DIPAMA ADAMA</t>
  </si>
  <si>
    <t>Ouedraogo kassim</t>
  </si>
  <si>
    <t>Kiendréogo Sigui Roger</t>
  </si>
  <si>
    <t>Savadogo Hamado Kibsi</t>
  </si>
  <si>
    <t>Zanbelongo Mahamat</t>
  </si>
  <si>
    <t>Sama Madi</t>
  </si>
  <si>
    <t>KABORE Ramata</t>
  </si>
  <si>
    <t>Savadogo Yacouba</t>
  </si>
  <si>
    <t>Bougma youga augustin</t>
  </si>
  <si>
    <t>Sawadogo Pamoussa</t>
  </si>
  <si>
    <t>ZOROME MARIAM</t>
  </si>
  <si>
    <t>Pagbelgem Habibou</t>
  </si>
  <si>
    <t>Diallo Youssouf</t>
  </si>
  <si>
    <t>Zambelongo Gonsida</t>
  </si>
  <si>
    <t>Zambelongo Yourbé Antoine</t>
  </si>
  <si>
    <t>Savadogo salfo</t>
  </si>
  <si>
    <t>Sanfo Guébré</t>
  </si>
  <si>
    <t>Guigemdé Souleymane koure</t>
  </si>
  <si>
    <t>KYELEM Sadia</t>
  </si>
  <si>
    <t>SAWADOGO OUSMANE</t>
  </si>
  <si>
    <t>Ouedraogo Modeste</t>
  </si>
  <si>
    <t>Compaore wahab</t>
  </si>
  <si>
    <t>Rouamba wendgomde</t>
  </si>
  <si>
    <t>KORGO AMADO</t>
  </si>
  <si>
    <t>Belem Amidou</t>
  </si>
  <si>
    <t>Sawadogo tongmaningdé</t>
  </si>
  <si>
    <t>Sawadogo youbila</t>
  </si>
  <si>
    <t>Ilboudo Mahamadi</t>
  </si>
  <si>
    <t>Kagambéga Pateri</t>
  </si>
  <si>
    <t>SAWADOGO BENO</t>
  </si>
  <si>
    <t>BOUNDE BOUKARE</t>
  </si>
  <si>
    <t>Kientega tindaogo Gaston</t>
  </si>
  <si>
    <t>Sayouba Abdoulaye</t>
  </si>
  <si>
    <t>OUEDRAOGO ALAIN</t>
  </si>
  <si>
    <t>Séogo Rguiliba</t>
  </si>
  <si>
    <t>Kientega Tendaogo</t>
  </si>
  <si>
    <t>BOUNDE KARIM</t>
  </si>
  <si>
    <t>Sama Maneere</t>
  </si>
  <si>
    <t>Ilboudo Ibrahim</t>
  </si>
  <si>
    <t>Ilboudo Yacouba</t>
  </si>
  <si>
    <t>Bonde talato Gilbert</t>
  </si>
  <si>
    <t>ZABA SIBIRI</t>
  </si>
  <si>
    <t>Souli Benjamin</t>
  </si>
  <si>
    <t>Bonde talato</t>
  </si>
  <si>
    <t>Kiendréogo Pierre</t>
  </si>
  <si>
    <t>Ouedraogo jean pierre</t>
  </si>
  <si>
    <t>Zambelongo Mahamah</t>
  </si>
  <si>
    <t>Bonkoungou hamado</t>
  </si>
  <si>
    <t>Ilboudo pamoussa</t>
  </si>
  <si>
    <t>COMPAORÉ TALATO</t>
  </si>
  <si>
    <t>Rouamba  toubouba</t>
  </si>
  <si>
    <t>Compaoré Mathieu</t>
  </si>
  <si>
    <t>Bargo pamoussa</t>
  </si>
  <si>
    <t>Ouedraogo Oliver</t>
  </si>
  <si>
    <t>Tapsoba ibrahim</t>
  </si>
  <si>
    <t>Zambelongo Marc</t>
  </si>
  <si>
    <t>Doudoulgou Salam</t>
  </si>
  <si>
    <t>Zongo Boukaré</t>
  </si>
  <si>
    <t>KORSAGA Idrissa</t>
  </si>
  <si>
    <t>Dipama Léon</t>
  </si>
  <si>
    <t>Belém sayouba</t>
  </si>
  <si>
    <t>Zongo Pascal</t>
  </si>
  <si>
    <t>Korsaga Rayouga</t>
  </si>
  <si>
    <t>Zongo Élie</t>
  </si>
  <si>
    <t>Lonfo kimbila</t>
  </si>
  <si>
    <t>Koalaga Adama</t>
  </si>
  <si>
    <t>Compaore paul</t>
  </si>
  <si>
    <t>Ouedraogo Yousouf</t>
  </si>
  <si>
    <t>Ouédraogo saydou</t>
  </si>
  <si>
    <t>Ouedraogo Evariste</t>
  </si>
  <si>
    <t>Ouédraogo Rahim</t>
  </si>
  <si>
    <t>BELEM Habibou</t>
  </si>
  <si>
    <t>Tapsoba donatien</t>
  </si>
  <si>
    <t>Koèma Kadré</t>
  </si>
  <si>
    <t>Savadogo Madi kouka</t>
  </si>
  <si>
    <t>Kabore soulemane</t>
  </si>
  <si>
    <t>Bounda Jean Pierre</t>
  </si>
  <si>
    <t>Ouedraogo Issaka</t>
  </si>
  <si>
    <t>Sawadogo yacouba</t>
  </si>
  <si>
    <t>Compaoré</t>
  </si>
  <si>
    <t>KOROGO KIRPOKO</t>
  </si>
  <si>
    <t>Korsaga Sylvain</t>
  </si>
  <si>
    <t>Compaore tokmno</t>
  </si>
  <si>
    <t>Kagambéga Issaka</t>
  </si>
  <si>
    <t>Kagambéga Madi</t>
  </si>
  <si>
    <t>OUEDRAOGO SIDIKI</t>
  </si>
  <si>
    <t>Bonde bila</t>
  </si>
  <si>
    <t>Savadogo salif</t>
  </si>
  <si>
    <t>SAVADOGO Kadisso</t>
  </si>
  <si>
    <t>Ouedraogo jeans</t>
  </si>
  <si>
    <t>IMA Yerwaya Asséta</t>
  </si>
  <si>
    <t>Kietga marthin</t>
  </si>
  <si>
    <t>Sawadogo Tiraogo</t>
  </si>
  <si>
    <t>Ouedraogo noé</t>
  </si>
  <si>
    <t>Kientega Wend Gomdé</t>
  </si>
  <si>
    <t>Belem issouf</t>
  </si>
  <si>
    <t>Soré Salfo</t>
  </si>
  <si>
    <t>KABORE Alizeta</t>
  </si>
  <si>
    <t>Ouédraogo sayouba</t>
  </si>
  <si>
    <t>Ségo Somsoré</t>
  </si>
  <si>
    <t>Compaore alizeta</t>
  </si>
  <si>
    <t>Ouedraogo fidele</t>
  </si>
  <si>
    <t>OUEDRAOGO KOUKA</t>
  </si>
  <si>
    <t>SAWADOGO Mariam</t>
  </si>
  <si>
    <t>DABO HAMIDOU</t>
  </si>
  <si>
    <t>Zongo Samuel</t>
  </si>
  <si>
    <t>Rouamba boureima wihougou</t>
  </si>
  <si>
    <t>Kiendrebeogo Sylvain</t>
  </si>
  <si>
    <t>BOUNDE MOUSSA</t>
  </si>
  <si>
    <t>OUEDRAOGO Lassane</t>
  </si>
  <si>
    <t>Ouedraogo paul</t>
  </si>
  <si>
    <t>Ouedraogo Lassané</t>
  </si>
  <si>
    <t>Belem Amadé</t>
  </si>
  <si>
    <t>BAMOGO TIBO</t>
  </si>
  <si>
    <t>TAPSOBA Asséta</t>
  </si>
  <si>
    <t>Rouamba Fati</t>
  </si>
  <si>
    <t>BELEM SOUMAILA</t>
  </si>
  <si>
    <t>Rouamba Sambo</t>
  </si>
  <si>
    <t>BELEM MAROU</t>
  </si>
  <si>
    <t>KABORE Saïdou</t>
  </si>
  <si>
    <t>Belem abdina</t>
  </si>
  <si>
    <t>Kientega Salam</t>
  </si>
  <si>
    <t>Belém Moustapha</t>
  </si>
  <si>
    <t>Ouedraoago Thérèse</t>
  </si>
  <si>
    <t>Dipama Pascal</t>
  </si>
  <si>
    <t>Seogo harouna</t>
  </si>
  <si>
    <t>OUEDRAOGO RIMTEBDIN</t>
  </si>
  <si>
    <t>SANE Ratounsi</t>
  </si>
  <si>
    <t>Ségo Rasmané</t>
  </si>
  <si>
    <t>SAWADOGO MATHIEU LARBA</t>
  </si>
  <si>
    <t>ZOUNGRANA TIBO</t>
  </si>
  <si>
    <t>Kabore tenga</t>
  </si>
  <si>
    <t>Sawadogo boukaré</t>
  </si>
  <si>
    <t>Ouedraogo alidou</t>
  </si>
  <si>
    <t>Zambelongo Rassamnaaba Boureima</t>
  </si>
  <si>
    <t>Ouedraogo gueswende</t>
  </si>
  <si>
    <t>Savadogo mahama</t>
  </si>
  <si>
    <t>Seogo abdou karim</t>
  </si>
  <si>
    <t>KABORE Salimata</t>
  </si>
  <si>
    <t>Zoungrana Ousmane</t>
  </si>
  <si>
    <t>Bande hamado</t>
  </si>
  <si>
    <t>SOUDRE DANIEL</t>
  </si>
  <si>
    <t>Yambogo Sylvain</t>
  </si>
  <si>
    <t>Savadogo Salam</t>
  </si>
  <si>
    <t>Kagambéga Sambo</t>
  </si>
  <si>
    <t>Boulou Radnere</t>
  </si>
  <si>
    <t>Rouamba jeans</t>
  </si>
  <si>
    <t>Ouedraogo Naboswendé</t>
  </si>
  <si>
    <t>Compaore guarma</t>
  </si>
  <si>
    <t>Dabo Harouna</t>
  </si>
  <si>
    <t>Kientega Rabanaga Rasmané</t>
  </si>
  <si>
    <t>Kaboré Ablasse</t>
  </si>
  <si>
    <t>KABORE Talata</t>
  </si>
  <si>
    <t>Tapsoba issaka</t>
  </si>
  <si>
    <t>Ouedraogo Marou</t>
  </si>
  <si>
    <t>OUEDRAOGO Sahoudata</t>
  </si>
  <si>
    <t>Kosimbo ablassé</t>
  </si>
  <si>
    <t>Compaoré Tené</t>
  </si>
  <si>
    <t>Tago Marcel</t>
  </si>
  <si>
    <t>BELEM ISSAKA</t>
  </si>
  <si>
    <t>Illy Moussa</t>
  </si>
  <si>
    <t>TIENDREBEOGO Sandrine</t>
  </si>
  <si>
    <t>BONKOUNGOU Djiorata</t>
  </si>
  <si>
    <t>Ouedraogo Yinssinmalgba</t>
  </si>
  <si>
    <t>Compaoré Mouni</t>
  </si>
  <si>
    <t>Soukounda Seydou</t>
  </si>
  <si>
    <t>Sayouga Saidou</t>
  </si>
  <si>
    <t>Sawadogo Lougbila</t>
  </si>
  <si>
    <t>Sayouba amado</t>
  </si>
  <si>
    <t>Ouedraogo Mouni</t>
  </si>
  <si>
    <t>Kientega Boinbi</t>
  </si>
  <si>
    <t>Dipama Ablasse</t>
  </si>
  <si>
    <t>Tapsoba Adama</t>
  </si>
  <si>
    <t>Savadogo Admadé tendaogo</t>
  </si>
  <si>
    <t>Compaoré Marou</t>
  </si>
  <si>
    <t>KABORE HADO</t>
  </si>
  <si>
    <t>Ilboudo Boucare</t>
  </si>
  <si>
    <t>OUEDRAOGO HAROUNA</t>
  </si>
  <si>
    <t>Kientega Yinbi</t>
  </si>
  <si>
    <t>Savadogo Abdoul Fatao</t>
  </si>
  <si>
    <t>Kietega Mathieu</t>
  </si>
  <si>
    <t>Kaboré Hamadou</t>
  </si>
  <si>
    <t>Ouedraogo Soumaïla</t>
  </si>
  <si>
    <t>Moussa</t>
  </si>
  <si>
    <t>DABO AZIZ</t>
  </si>
  <si>
    <t>Sedgo issaka</t>
  </si>
  <si>
    <t>Belem souleymane</t>
  </si>
  <si>
    <t>Belem alassane</t>
  </si>
  <si>
    <t>Kosimbo amado</t>
  </si>
  <si>
    <t>BELEM ABDOUL GUENIROU</t>
  </si>
  <si>
    <t>Ilboudo Moussa</t>
  </si>
  <si>
    <t>DABO AHMAD</t>
  </si>
  <si>
    <t>Soré Boureima</t>
  </si>
  <si>
    <t>Ouedraogo Abdoul guelilou</t>
  </si>
  <si>
    <t>Kiendréogo Abel</t>
  </si>
  <si>
    <t>Koalga Pingdba</t>
  </si>
  <si>
    <t>DIPAMA MATHIAS</t>
  </si>
  <si>
    <t>Zongo benewende</t>
  </si>
  <si>
    <t>Kientega Moumini</t>
  </si>
  <si>
    <t>Kafando amidou</t>
  </si>
  <si>
    <t>NAKOULMA issaka</t>
  </si>
  <si>
    <t>Ouedraogo franciss</t>
  </si>
  <si>
    <t>Belem Guibrina</t>
  </si>
  <si>
    <t>Kientega Yamlayiiri</t>
  </si>
  <si>
    <t>Sawadogo Saïdou</t>
  </si>
  <si>
    <t>ILBOUDO Yabyouré</t>
  </si>
  <si>
    <t>OUEDRAOGO LOUKMAN</t>
  </si>
  <si>
    <t>Compaoré Yamba</t>
  </si>
  <si>
    <t>SouKoundé Idrissa</t>
  </si>
  <si>
    <t>Rouamba yele</t>
  </si>
  <si>
    <t>Kientega Daouda</t>
  </si>
  <si>
    <t>Dipama karim</t>
  </si>
  <si>
    <t>Kientega toudasombde jean Pierre</t>
  </si>
  <si>
    <t>Ouédraogo Moussa Tingsigiyo</t>
  </si>
  <si>
    <t>Savadogo saïdou</t>
  </si>
  <si>
    <t>Zambelongo Madi</t>
  </si>
  <si>
    <t>Belem abdoul karim</t>
  </si>
  <si>
    <t>OUEDRAOGO FÉLIX</t>
  </si>
  <si>
    <t>Kaboré Soumaïla</t>
  </si>
  <si>
    <t>Kientega Sidibé</t>
  </si>
  <si>
    <t>Ouedraogo Nayougipousba</t>
  </si>
  <si>
    <t>Compaore seydou</t>
  </si>
  <si>
    <t>Kagambéga Albert</t>
  </si>
  <si>
    <t>Compaoré Adama</t>
  </si>
  <si>
    <t>Ouedraogo inoussa</t>
  </si>
  <si>
    <t>OUEDRAOGO ELISÉE</t>
  </si>
  <si>
    <t>Bamogo Binta</t>
  </si>
  <si>
    <t>KABORE Kadidiatou</t>
  </si>
  <si>
    <t>Korsaga Boureima</t>
  </si>
  <si>
    <t>Belem Boukary</t>
  </si>
  <si>
    <t>Guigemdé Emile</t>
  </si>
  <si>
    <t>Dembega bibata</t>
  </si>
  <si>
    <t>Rouamba fidèle</t>
  </si>
  <si>
    <t>Ouedraogo Wendyam</t>
  </si>
  <si>
    <t>Ilboudo Issoufou</t>
  </si>
  <si>
    <t>Bonkoungou Rasmata</t>
  </si>
  <si>
    <t>Nacanabo Souleymane</t>
  </si>
  <si>
    <t>KORSAGA Rasmata</t>
  </si>
  <si>
    <t>OUEDRAOGO NASSIRE</t>
  </si>
  <si>
    <t>Kagambéga Yero</t>
  </si>
  <si>
    <t>Belem Rahim</t>
  </si>
  <si>
    <t>Sawadogo Lassané</t>
  </si>
  <si>
    <t>Ouedraogo Manadouwagga</t>
  </si>
  <si>
    <t>BELEM ASSAMI</t>
  </si>
  <si>
    <t>Korsaga Silmiraogo</t>
  </si>
  <si>
    <t>Ouédraogo Hamado</t>
  </si>
  <si>
    <t>Bougma sambo</t>
  </si>
  <si>
    <t>Koama Tibi</t>
  </si>
  <si>
    <t>Sawadogo Kadidjata</t>
  </si>
  <si>
    <t>Konkobo Ranme</t>
  </si>
  <si>
    <t>Compaore boabi</t>
  </si>
  <si>
    <t>Zambelongo Wahabo</t>
  </si>
  <si>
    <t>hh_status</t>
  </si>
  <si>
    <t>Permanent resident</t>
  </si>
  <si>
    <t>Displaced (IDP)</t>
  </si>
  <si>
    <t>Refugee</t>
  </si>
  <si>
    <t>hh_head_sex</t>
  </si>
  <si>
    <t>Female</t>
  </si>
  <si>
    <t>Male</t>
  </si>
  <si>
    <t>hh_head_marital</t>
  </si>
  <si>
    <t>hh_age</t>
  </si>
  <si>
    <t>hh_head_educ</t>
  </si>
  <si>
    <t>hh_head_Occup</t>
  </si>
  <si>
    <t>Medium/large scale agricultural production including livestock</t>
  </si>
  <si>
    <t>Other (specify)</t>
  </si>
  <si>
    <t>Casual labourer (agricultural, non-agriculture, constructionworker, etc)</t>
  </si>
  <si>
    <t>None</t>
  </si>
  <si>
    <t>Small scale farmer - crop production</t>
  </si>
  <si>
    <t>Petty trade/selling on streets</t>
  </si>
  <si>
    <t>Medium/large scale business (own business/enterprise)</t>
  </si>
  <si>
    <t>Salaried employment (formal and informal sector)</t>
  </si>
  <si>
    <t>Small scale farmer - livestock production</t>
  </si>
  <si>
    <t>hh_head_Occp_oth</t>
  </si>
  <si>
    <t>Jardinage</t>
  </si>
  <si>
    <t>Orpaillage</t>
  </si>
  <si>
    <t>Pasteur</t>
  </si>
  <si>
    <t>Orpailleurs</t>
  </si>
  <si>
    <t>Orpailleur</t>
  </si>
  <si>
    <t>Maître chronique et agriculteur</t>
  </si>
  <si>
    <t>Retraité</t>
  </si>
  <si>
    <t>Ferrailleur</t>
  </si>
  <si>
    <t>Jardinier</t>
  </si>
  <si>
    <t>Étudiant</t>
  </si>
  <si>
    <t>Cultivateur et commerce</t>
  </si>
  <si>
    <t>VDP</t>
  </si>
  <si>
    <t>Agriculture et orpaillage</t>
  </si>
  <si>
    <t>Orpaillge</t>
  </si>
  <si>
    <t>Vieux</t>
  </si>
  <si>
    <t>Planteur</t>
  </si>
  <si>
    <t>Volontaire pour la défense de la patrie (vdp)</t>
  </si>
  <si>
    <t>Chauffeur</t>
  </si>
  <si>
    <t>Agriculteur et orpailleur</t>
  </si>
  <si>
    <t>Cultivateur, orpailleurs</t>
  </si>
  <si>
    <t>Mécanique</t>
  </si>
  <si>
    <t>Mécanicien</t>
  </si>
  <si>
    <t>Agriculteur, éleveur et commerce</t>
  </si>
  <si>
    <t>Orpallage</t>
  </si>
  <si>
    <t>Production agricole et orpaillage</t>
  </si>
  <si>
    <t>Conducteur de tricycle</t>
  </si>
  <si>
    <t>Maçonnerie</t>
  </si>
  <si>
    <t>Enseignement franco arabe</t>
  </si>
  <si>
    <t>Couturier</t>
  </si>
  <si>
    <t>Volontaire de Défense pour la Patrie</t>
  </si>
  <si>
    <t>Étudiants</t>
  </si>
  <si>
    <t>Agriculteur et commerçant</t>
  </si>
  <si>
    <t>Très âgée</t>
  </si>
  <si>
    <t>Agent de santé Communautaire</t>
  </si>
  <si>
    <t>Gardien</t>
  </si>
  <si>
    <t>Forgeron</t>
  </si>
  <si>
    <t>Militaire en retraite</t>
  </si>
  <si>
    <t>maçonnerie</t>
  </si>
  <si>
    <t>Tricote les files</t>
  </si>
  <si>
    <t>hh_size</t>
  </si>
  <si>
    <t>mem_lessthan15</t>
  </si>
  <si>
    <t>mem_greaterthan60</t>
  </si>
  <si>
    <t>mem_disability</t>
  </si>
  <si>
    <t>area_house</t>
  </si>
  <si>
    <t>phone_ownership</t>
  </si>
  <si>
    <t>phone_number_1</t>
  </si>
  <si>
    <t>22674847081</t>
  </si>
  <si>
    <t>22655494532</t>
  </si>
  <si>
    <t>22675978421</t>
  </si>
  <si>
    <t>22675582022</t>
  </si>
  <si>
    <t>22654915751</t>
  </si>
  <si>
    <t>22666584152</t>
  </si>
  <si>
    <t>22657589493</t>
  </si>
  <si>
    <t>22665473229</t>
  </si>
  <si>
    <t>22674267914</t>
  </si>
  <si>
    <t>22667628418</t>
  </si>
  <si>
    <t>22662682653</t>
  </si>
  <si>
    <t>22607222009</t>
  </si>
  <si>
    <t>22675643746</t>
  </si>
  <si>
    <t>22657029051</t>
  </si>
  <si>
    <t>22677386791</t>
  </si>
  <si>
    <t>22676945985</t>
  </si>
  <si>
    <t>22675467174</t>
  </si>
  <si>
    <t>22652064547</t>
  </si>
  <si>
    <t>22656316153</t>
  </si>
  <si>
    <t>22656098314</t>
  </si>
  <si>
    <t>22605223607</t>
  </si>
  <si>
    <t>22667077076</t>
  </si>
  <si>
    <t>22657006811</t>
  </si>
  <si>
    <t>22657722440</t>
  </si>
  <si>
    <t>22673369260</t>
  </si>
  <si>
    <t>22666498317</t>
  </si>
  <si>
    <t>22665027978</t>
  </si>
  <si>
    <t>22672327253</t>
  </si>
  <si>
    <t>22674577469</t>
  </si>
  <si>
    <t>22664774730</t>
  </si>
  <si>
    <t>22657875308</t>
  </si>
  <si>
    <t>22660603164</t>
  </si>
  <si>
    <t>22674920725</t>
  </si>
  <si>
    <t>22676383182</t>
  </si>
  <si>
    <t>22665598815</t>
  </si>
  <si>
    <t>22674091579</t>
  </si>
  <si>
    <t>22667581959</t>
  </si>
  <si>
    <t>22675174964</t>
  </si>
  <si>
    <t>22675564189</t>
  </si>
  <si>
    <t>22654662235</t>
  </si>
  <si>
    <t>22677245004</t>
  </si>
  <si>
    <t>22654016888</t>
  </si>
  <si>
    <t>22656947639</t>
  </si>
  <si>
    <t>22667788587</t>
  </si>
  <si>
    <t>22666475318</t>
  </si>
  <si>
    <t>22665542426</t>
  </si>
  <si>
    <t>22677075545</t>
  </si>
  <si>
    <t>22665472953</t>
  </si>
  <si>
    <t>22677968447</t>
  </si>
  <si>
    <t>22677081942</t>
  </si>
  <si>
    <t>22654947440</t>
  </si>
  <si>
    <t>22655465459</t>
  </si>
  <si>
    <t>22665684560</t>
  </si>
  <si>
    <t>22667612813</t>
  </si>
  <si>
    <t>22602684610</t>
  </si>
  <si>
    <t>22677680389</t>
  </si>
  <si>
    <t>22654163722</t>
  </si>
  <si>
    <t>22666161679</t>
  </si>
  <si>
    <t>22654188011</t>
  </si>
  <si>
    <t>22672844586</t>
  </si>
  <si>
    <t>22656039247</t>
  </si>
  <si>
    <t>22675406278</t>
  </si>
  <si>
    <t>22677806865</t>
  </si>
  <si>
    <t>22675592514</t>
  </si>
  <si>
    <t>22670848482</t>
  </si>
  <si>
    <t>22675746635</t>
  </si>
  <si>
    <t>22667063647</t>
  </si>
  <si>
    <t>22657561994</t>
  </si>
  <si>
    <t>22674123640</t>
  </si>
  <si>
    <t>22655598869</t>
  </si>
  <si>
    <t>22656903935</t>
  </si>
  <si>
    <t>22656343622</t>
  </si>
  <si>
    <t>22675881179</t>
  </si>
  <si>
    <t>22676482189</t>
  </si>
  <si>
    <t>22677480450</t>
  </si>
  <si>
    <t>22656605719</t>
  </si>
  <si>
    <t>22667808925</t>
  </si>
  <si>
    <t>22656025284</t>
  </si>
  <si>
    <t>22661601129</t>
  </si>
  <si>
    <t>22676334677</t>
  </si>
  <si>
    <t>22676922349</t>
  </si>
  <si>
    <t>22657170183</t>
  </si>
  <si>
    <t>22674946895</t>
  </si>
  <si>
    <t>22656480977</t>
  </si>
  <si>
    <t>22602745143</t>
  </si>
  <si>
    <t>22676344013</t>
  </si>
  <si>
    <t>22675991494</t>
  </si>
  <si>
    <t>22654747764</t>
  </si>
  <si>
    <t>22656560667</t>
  </si>
  <si>
    <t>22667778039</t>
  </si>
  <si>
    <t>22676541962</t>
  </si>
  <si>
    <t>22676005461</t>
  </si>
  <si>
    <t>22676793992</t>
  </si>
  <si>
    <t>22676731466</t>
  </si>
  <si>
    <t>22675257825</t>
  </si>
  <si>
    <t>22666737725</t>
  </si>
  <si>
    <t>22672342244</t>
  </si>
  <si>
    <t>22656900709</t>
  </si>
  <si>
    <t>22675397074</t>
  </si>
  <si>
    <t>22679993588</t>
  </si>
  <si>
    <t>22607377339</t>
  </si>
  <si>
    <t>22655108338</t>
  </si>
  <si>
    <t>22674932390</t>
  </si>
  <si>
    <t>22605544206</t>
  </si>
  <si>
    <t>22607703961</t>
  </si>
  <si>
    <t>22666360407</t>
  </si>
  <si>
    <t>22655175882</t>
  </si>
  <si>
    <t>22661965611</t>
  </si>
  <si>
    <t>22652401335</t>
  </si>
  <si>
    <t>22676199142</t>
  </si>
  <si>
    <t>22606637802</t>
  </si>
  <si>
    <t>22665936582</t>
  </si>
  <si>
    <t>22676373090</t>
  </si>
  <si>
    <t>22665703593</t>
  </si>
  <si>
    <t>22667626387</t>
  </si>
  <si>
    <t>22676216095</t>
  </si>
  <si>
    <t>22674031653</t>
  </si>
  <si>
    <t>22603341972</t>
  </si>
  <si>
    <t>22655163680</t>
  </si>
  <si>
    <t>22678301803</t>
  </si>
  <si>
    <t>22603165361</t>
  </si>
  <si>
    <t>22654941964</t>
  </si>
  <si>
    <t>22664732276</t>
  </si>
  <si>
    <t>22673851824</t>
  </si>
  <si>
    <t>22666489581</t>
  </si>
  <si>
    <t>22679962063</t>
  </si>
  <si>
    <t>22667134863</t>
  </si>
  <si>
    <t>22676348547</t>
  </si>
  <si>
    <t>22665924204</t>
  </si>
  <si>
    <t>22677404196</t>
  </si>
  <si>
    <t>22665678068</t>
  </si>
  <si>
    <t>22664681375</t>
  </si>
  <si>
    <t>22675700037</t>
  </si>
  <si>
    <t>22657586722</t>
  </si>
  <si>
    <t>22655019118</t>
  </si>
  <si>
    <t>22667828883</t>
  </si>
  <si>
    <t>22666852358</t>
  </si>
  <si>
    <t>22679171434</t>
  </si>
  <si>
    <t>22666588757</t>
  </si>
  <si>
    <t>22674407230</t>
  </si>
  <si>
    <t>22666700790</t>
  </si>
  <si>
    <t>22660475116</t>
  </si>
  <si>
    <t>22601839017</t>
  </si>
  <si>
    <t>22666700186</t>
  </si>
  <si>
    <t>22676825401</t>
  </si>
  <si>
    <t>22675576304</t>
  </si>
  <si>
    <t>22654788793</t>
  </si>
  <si>
    <t>22652776423</t>
  </si>
  <si>
    <t>22675985744</t>
  </si>
  <si>
    <t>22674176404</t>
  </si>
  <si>
    <t>22655945205</t>
  </si>
  <si>
    <t>22672888945</t>
  </si>
  <si>
    <t>22657747427</t>
  </si>
  <si>
    <t>22675809376</t>
  </si>
  <si>
    <t>22674201815</t>
  </si>
  <si>
    <t>22655955054</t>
  </si>
  <si>
    <t>22667598745</t>
  </si>
  <si>
    <t>22664153964</t>
  </si>
  <si>
    <t>22677241330</t>
  </si>
  <si>
    <t>22670773847</t>
  </si>
  <si>
    <t>22657635605</t>
  </si>
  <si>
    <t>22674645136</t>
  </si>
  <si>
    <t>22674852072</t>
  </si>
  <si>
    <t>22654675602</t>
  </si>
  <si>
    <t>22677489240</t>
  </si>
  <si>
    <t>22674191587</t>
  </si>
  <si>
    <t>22665017224</t>
  </si>
  <si>
    <t>22675104324</t>
  </si>
  <si>
    <t>22666393376</t>
  </si>
  <si>
    <t>22677117663</t>
  </si>
  <si>
    <t>22676953484</t>
  </si>
  <si>
    <t>22662546702</t>
  </si>
  <si>
    <t>22653775593</t>
  </si>
  <si>
    <t>22675742059</t>
  </si>
  <si>
    <t>22676051181</t>
  </si>
  <si>
    <t>22668247441</t>
  </si>
  <si>
    <t>22666117222</t>
  </si>
  <si>
    <t>22677840958</t>
  </si>
  <si>
    <t>22660319801</t>
  </si>
  <si>
    <t>22676215140</t>
  </si>
  <si>
    <t>22657755138</t>
  </si>
  <si>
    <t>22655219199</t>
  </si>
  <si>
    <t>22654179630</t>
  </si>
  <si>
    <t>22676340163</t>
  </si>
  <si>
    <t>22675083139</t>
  </si>
  <si>
    <t>22675733036</t>
  </si>
  <si>
    <t>22675545074</t>
  </si>
  <si>
    <t>22672674781</t>
  </si>
  <si>
    <t>22656820161</t>
  </si>
  <si>
    <t>22675031276</t>
  </si>
  <si>
    <t>22666774266</t>
  </si>
  <si>
    <t>22607691455</t>
  </si>
  <si>
    <t>22657556282</t>
  </si>
  <si>
    <t>22656731315</t>
  </si>
  <si>
    <t>22672163717</t>
  </si>
  <si>
    <t>22673334455</t>
  </si>
  <si>
    <t>22674662673</t>
  </si>
  <si>
    <t>22674756757</t>
  </si>
  <si>
    <t>22662722677</t>
  </si>
  <si>
    <t>22665482822</t>
  </si>
  <si>
    <t>22655005219</t>
  </si>
  <si>
    <t>22607311868</t>
  </si>
  <si>
    <t>22606409549</t>
  </si>
  <si>
    <t>22677668135</t>
  </si>
  <si>
    <t>22655942089</t>
  </si>
  <si>
    <t>22664738885</t>
  </si>
  <si>
    <t>22606885253</t>
  </si>
  <si>
    <t>22653637284</t>
  </si>
  <si>
    <t>22674441633</t>
  </si>
  <si>
    <t>22654411979</t>
  </si>
  <si>
    <t>22654271625</t>
  </si>
  <si>
    <t>22657825411</t>
  </si>
  <si>
    <t>22673433850</t>
  </si>
  <si>
    <t>22675371060</t>
  </si>
  <si>
    <t>22665705667</t>
  </si>
  <si>
    <t>22676997590</t>
  </si>
  <si>
    <t>22674678820</t>
  </si>
  <si>
    <t>22607677491</t>
  </si>
  <si>
    <t>22657234777</t>
  </si>
  <si>
    <t>22674281250</t>
  </si>
  <si>
    <t>22656797151</t>
  </si>
  <si>
    <t>22675873545</t>
  </si>
  <si>
    <t>22675532302</t>
  </si>
  <si>
    <t>22654118690</t>
  </si>
  <si>
    <t>22667172138</t>
  </si>
  <si>
    <t>22654227860</t>
  </si>
  <si>
    <t>22606364181</t>
  </si>
  <si>
    <t>22666126690</t>
  </si>
  <si>
    <t>22606336309</t>
  </si>
  <si>
    <t>22654886864</t>
  </si>
  <si>
    <t>22606242865</t>
  </si>
  <si>
    <t>22674898680</t>
  </si>
  <si>
    <t>22675648607</t>
  </si>
  <si>
    <t>22673332897</t>
  </si>
  <si>
    <t>22605788031</t>
  </si>
  <si>
    <t>22602245291</t>
  </si>
  <si>
    <t>22667838478</t>
  </si>
  <si>
    <t>22675724453</t>
  </si>
  <si>
    <t>22677855967</t>
  </si>
  <si>
    <t>22667084066</t>
  </si>
  <si>
    <t>22654558794</t>
  </si>
  <si>
    <t>22666618988</t>
  </si>
  <si>
    <t>22657030528</t>
  </si>
  <si>
    <t>22664403709</t>
  </si>
  <si>
    <t>22656770860</t>
  </si>
  <si>
    <t>22657848050</t>
  </si>
  <si>
    <t>22652795593</t>
  </si>
  <si>
    <t>22673732574</t>
  </si>
  <si>
    <t>22679235875</t>
  </si>
  <si>
    <t>22655582727</t>
  </si>
  <si>
    <t>22660177504</t>
  </si>
  <si>
    <t>22664492459</t>
  </si>
  <si>
    <t>22674823289</t>
  </si>
  <si>
    <t>22674230096</t>
  </si>
  <si>
    <t>22607112511</t>
  </si>
  <si>
    <t>22676457476</t>
  </si>
  <si>
    <t>22607865486</t>
  </si>
  <si>
    <t>22675800690</t>
  </si>
  <si>
    <t>22675177661</t>
  </si>
  <si>
    <t>22675894912</t>
  </si>
  <si>
    <t>22661799073</t>
  </si>
  <si>
    <t>22676960022</t>
  </si>
  <si>
    <t>22665670561</t>
  </si>
  <si>
    <t>22674986498</t>
  </si>
  <si>
    <t>22656720410</t>
  </si>
  <si>
    <t>22665804181</t>
  </si>
  <si>
    <t>22660628289</t>
  </si>
  <si>
    <t>22601161051</t>
  </si>
  <si>
    <t>22676389433</t>
  </si>
  <si>
    <t>22677203095</t>
  </si>
  <si>
    <t>22606019513</t>
  </si>
  <si>
    <t>22654117327</t>
  </si>
  <si>
    <t>22655505819</t>
  </si>
  <si>
    <t>22606883604</t>
  </si>
  <si>
    <t>22677142320</t>
  </si>
  <si>
    <t>22656331151</t>
  </si>
  <si>
    <t>22675790621</t>
  </si>
  <si>
    <t>22654992883</t>
  </si>
  <si>
    <t>22674844908</t>
  </si>
  <si>
    <t>22654758917</t>
  </si>
  <si>
    <t>22675294168</t>
  </si>
  <si>
    <t>22657672650</t>
  </si>
  <si>
    <t>22606071898</t>
  </si>
  <si>
    <t>22675448391</t>
  </si>
  <si>
    <t>22654998407</t>
  </si>
  <si>
    <t>22675035198</t>
  </si>
  <si>
    <t>22603163434</t>
  </si>
  <si>
    <t>22674617702</t>
  </si>
  <si>
    <t>22674862659</t>
  </si>
  <si>
    <t>22667604581</t>
  </si>
  <si>
    <t>22650831269</t>
  </si>
  <si>
    <t>22671632732</t>
  </si>
  <si>
    <t>22674547412</t>
  </si>
  <si>
    <t>22654161917</t>
  </si>
  <si>
    <t>22664338736</t>
  </si>
  <si>
    <t>22606890151</t>
  </si>
  <si>
    <t>22660452635</t>
  </si>
  <si>
    <t>22677044350</t>
  </si>
  <si>
    <t>22666767229</t>
  </si>
  <si>
    <t>22654225699</t>
  </si>
  <si>
    <t>22656282029</t>
  </si>
  <si>
    <t>22676841172</t>
  </si>
  <si>
    <t>22672267551</t>
  </si>
  <si>
    <t>22655012917</t>
  </si>
  <si>
    <t>22674859972</t>
  </si>
  <si>
    <t>22664424627</t>
  </si>
  <si>
    <t>22664353811</t>
  </si>
  <si>
    <t>22666348935</t>
  </si>
  <si>
    <t>22655309302</t>
  </si>
  <si>
    <t>22667561866</t>
  </si>
  <si>
    <t>22675500332</t>
  </si>
  <si>
    <t>22674586493</t>
  </si>
  <si>
    <t>22663739298</t>
  </si>
  <si>
    <t>22676704296</t>
  </si>
  <si>
    <t>22675831849</t>
  </si>
  <si>
    <t>22670242665</t>
  </si>
  <si>
    <t>22664111210</t>
  </si>
  <si>
    <t>22676725176</t>
  </si>
  <si>
    <t>22605459059</t>
  </si>
  <si>
    <t>22666984084</t>
  </si>
  <si>
    <t>22656563923</t>
  </si>
  <si>
    <t>22676360642</t>
  </si>
  <si>
    <t>22674562423</t>
  </si>
  <si>
    <t>22666020300</t>
  </si>
  <si>
    <t>22603830412</t>
  </si>
  <si>
    <t>22676646619</t>
  </si>
  <si>
    <t>22679497062</t>
  </si>
  <si>
    <t>22666358147</t>
  </si>
  <si>
    <t>22657824472</t>
  </si>
  <si>
    <t>22664248261</t>
  </si>
  <si>
    <t>22607098451</t>
  </si>
  <si>
    <t>22671960813</t>
  </si>
  <si>
    <t>22679383374</t>
  </si>
  <si>
    <t>22674029045</t>
  </si>
  <si>
    <t>22667291954</t>
  </si>
  <si>
    <t>22668589691</t>
  </si>
  <si>
    <t>22665070665</t>
  </si>
  <si>
    <t>22677839856</t>
  </si>
  <si>
    <t>22677389235</t>
  </si>
  <si>
    <t>22657935732</t>
  </si>
  <si>
    <t>22675717071</t>
  </si>
  <si>
    <t>22657529204</t>
  </si>
  <si>
    <t>22676396062</t>
  </si>
  <si>
    <t>22677595350</t>
  </si>
  <si>
    <t>22666452373</t>
  </si>
  <si>
    <t>22663379830</t>
  </si>
  <si>
    <t>22676936758</t>
  </si>
  <si>
    <t>22672865399</t>
  </si>
  <si>
    <t>22607623809</t>
  </si>
  <si>
    <t>22674155242</t>
  </si>
  <si>
    <t>22664427685</t>
  </si>
  <si>
    <t>22665348922</t>
  </si>
  <si>
    <t>22660161866</t>
  </si>
  <si>
    <t>22676240741</t>
  </si>
  <si>
    <t>22675200121</t>
  </si>
  <si>
    <t>22656891360</t>
  </si>
  <si>
    <t>22655187126</t>
  </si>
  <si>
    <t>22675010483</t>
  </si>
  <si>
    <t>22656110334</t>
  </si>
  <si>
    <t>22671525591</t>
  </si>
  <si>
    <t>22667131818</t>
  </si>
  <si>
    <t>22677337336</t>
  </si>
  <si>
    <t>22665757992</t>
  </si>
  <si>
    <t>22676950510</t>
  </si>
  <si>
    <t>22657075585</t>
  </si>
  <si>
    <t>22669437924</t>
  </si>
  <si>
    <t>22607236011</t>
  </si>
  <si>
    <t>22677045904</t>
  </si>
  <si>
    <t>22675010647</t>
  </si>
  <si>
    <t>22607099704</t>
  </si>
  <si>
    <t>22675942884</t>
  </si>
  <si>
    <t>22665655648</t>
  </si>
  <si>
    <t>22667597750</t>
  </si>
  <si>
    <t>22665046393</t>
  </si>
  <si>
    <t>22657837853</t>
  </si>
  <si>
    <t>22672451529</t>
  </si>
  <si>
    <t>22607600205</t>
  </si>
  <si>
    <t>22666135316</t>
  </si>
  <si>
    <t>22675509850</t>
  </si>
  <si>
    <t>22674037308</t>
  </si>
  <si>
    <t>22650847809</t>
  </si>
  <si>
    <t>22667363066</t>
  </si>
  <si>
    <t>22674663735</t>
  </si>
  <si>
    <t>22674346755</t>
  </si>
  <si>
    <t>22677092167</t>
  </si>
  <si>
    <t>22676358238</t>
  </si>
  <si>
    <t>22664996634</t>
  </si>
  <si>
    <t>22674319424</t>
  </si>
  <si>
    <t>22661674411</t>
  </si>
  <si>
    <t>22605694187</t>
  </si>
  <si>
    <t>22675088482</t>
  </si>
  <si>
    <t>22655949777</t>
  </si>
  <si>
    <t>22675558897</t>
  </si>
  <si>
    <t>22655639625</t>
  </si>
  <si>
    <t>22671025598</t>
  </si>
  <si>
    <t>22666283843</t>
  </si>
  <si>
    <t>22678790259</t>
  </si>
  <si>
    <t>22671657227</t>
  </si>
  <si>
    <t>22657719744</t>
  </si>
  <si>
    <t>22674043517</t>
  </si>
  <si>
    <t>22670713373</t>
  </si>
  <si>
    <t>22675100676</t>
  </si>
  <si>
    <t>22606918972</t>
  </si>
  <si>
    <t>22607625889</t>
  </si>
  <si>
    <t>22667424228</t>
  </si>
  <si>
    <t>22607021969</t>
  </si>
  <si>
    <t>22676083162</t>
  </si>
  <si>
    <t>22677692297</t>
  </si>
  <si>
    <t>22664611526</t>
  </si>
  <si>
    <t>22654559287</t>
  </si>
  <si>
    <t>22670584138</t>
  </si>
  <si>
    <t>22674773313</t>
  </si>
  <si>
    <t>22673554887</t>
  </si>
  <si>
    <t>22667069528</t>
  </si>
  <si>
    <t>22675146301</t>
  </si>
  <si>
    <t>22654747202</t>
  </si>
  <si>
    <t>22663804011</t>
  </si>
  <si>
    <t>22676864359</t>
  </si>
  <si>
    <t>22654651386</t>
  </si>
  <si>
    <t>22675208337</t>
  </si>
  <si>
    <t>22674590523</t>
  </si>
  <si>
    <t>22605210351</t>
  </si>
  <si>
    <t>22674314566</t>
  </si>
  <si>
    <t>22655478140</t>
  </si>
  <si>
    <t>22657200711</t>
  </si>
  <si>
    <t>22675077900</t>
  </si>
  <si>
    <t>22605238429</t>
  </si>
  <si>
    <t>22676837790</t>
  </si>
  <si>
    <t>22675277024</t>
  </si>
  <si>
    <t>22664342787</t>
  </si>
  <si>
    <t>22665639485</t>
  </si>
  <si>
    <t>22666135908</t>
  </si>
  <si>
    <t>22656091883</t>
  </si>
  <si>
    <t>22657037313</t>
  </si>
  <si>
    <t>22666493806</t>
  </si>
  <si>
    <t>22663930346</t>
  </si>
  <si>
    <t>22663298648</t>
  </si>
  <si>
    <t>22661748182</t>
  </si>
  <si>
    <t>22651368058</t>
  </si>
  <si>
    <t>22605243688</t>
  </si>
  <si>
    <t>22605116033</t>
  </si>
  <si>
    <t>22607852708</t>
  </si>
  <si>
    <t>22667996992</t>
  </si>
  <si>
    <t>22606796303</t>
  </si>
  <si>
    <t>22675437865</t>
  </si>
  <si>
    <t>22675762510</t>
  </si>
  <si>
    <t>22673183489</t>
  </si>
  <si>
    <t>22675516370</t>
  </si>
  <si>
    <t>22601017054</t>
  </si>
  <si>
    <t>22665423609</t>
  </si>
  <si>
    <t>22677524850</t>
  </si>
  <si>
    <t>22663688179</t>
  </si>
  <si>
    <t>22657956956</t>
  </si>
  <si>
    <t>22664184775</t>
  </si>
  <si>
    <t>22607622441</t>
  </si>
  <si>
    <t>22677542061</t>
  </si>
  <si>
    <t>22662909171</t>
  </si>
  <si>
    <t>22607239585</t>
  </si>
  <si>
    <t>22674596331</t>
  </si>
  <si>
    <t>22670742216</t>
  </si>
  <si>
    <t>22676092788</t>
  </si>
  <si>
    <t>22661182245</t>
  </si>
  <si>
    <t>22603425967</t>
  </si>
  <si>
    <t>22676841144</t>
  </si>
  <si>
    <t>22674380140</t>
  </si>
  <si>
    <t>22665603008</t>
  </si>
  <si>
    <t>22652447007</t>
  </si>
  <si>
    <t>22677457172</t>
  </si>
  <si>
    <t>22601663595</t>
  </si>
  <si>
    <t>22667890591</t>
  </si>
  <si>
    <t>22660394055</t>
  </si>
  <si>
    <t>22657846577</t>
  </si>
  <si>
    <t>22667532414</t>
  </si>
  <si>
    <t>22676259009</t>
  </si>
  <si>
    <t>22675583816</t>
  </si>
  <si>
    <t>22675549275</t>
  </si>
  <si>
    <t>22675880317</t>
  </si>
  <si>
    <t>22607318428</t>
  </si>
  <si>
    <t>22677949562</t>
  </si>
  <si>
    <t>22606965987</t>
  </si>
  <si>
    <t>22600000000</t>
  </si>
  <si>
    <t>22665276258</t>
  </si>
  <si>
    <t>22677748375</t>
  </si>
  <si>
    <t>22676309642</t>
  </si>
  <si>
    <t>22603163991</t>
  </si>
  <si>
    <t>22672517960</t>
  </si>
  <si>
    <t>22677262094</t>
  </si>
  <si>
    <t>22677768349</t>
  </si>
  <si>
    <t>22657271831</t>
  </si>
  <si>
    <t>22666819536</t>
  </si>
  <si>
    <t>22675103907</t>
  </si>
  <si>
    <t>22662237141</t>
  </si>
  <si>
    <t>22674289495</t>
  </si>
  <si>
    <t>22601764292</t>
  </si>
  <si>
    <t>22670837205</t>
  </si>
  <si>
    <t>22672728620</t>
  </si>
  <si>
    <t>22676487084</t>
  </si>
  <si>
    <t>22677085833</t>
  </si>
  <si>
    <t>22660602431</t>
  </si>
  <si>
    <t>22667405966</t>
  </si>
  <si>
    <t>22675100553</t>
  </si>
  <si>
    <t>22606866711</t>
  </si>
  <si>
    <t>22664170268</t>
  </si>
  <si>
    <t>22672168838</t>
  </si>
  <si>
    <t>22666109303</t>
  </si>
  <si>
    <t>22656568228</t>
  </si>
  <si>
    <t>22655450146</t>
  </si>
  <si>
    <t>22657624449</t>
  </si>
  <si>
    <t>22673964347</t>
  </si>
  <si>
    <t>22667218040</t>
  </si>
  <si>
    <t>22675319347</t>
  </si>
  <si>
    <t>22666931922</t>
  </si>
  <si>
    <t>22667714788</t>
  </si>
  <si>
    <t>22670513856</t>
  </si>
  <si>
    <t>22674609631</t>
  </si>
  <si>
    <t>22670460067</t>
  </si>
  <si>
    <t>22667187278</t>
  </si>
  <si>
    <t>22651691713</t>
  </si>
  <si>
    <t>22655876949</t>
  </si>
  <si>
    <t>22675776544</t>
  </si>
  <si>
    <t>22665463549</t>
  </si>
  <si>
    <t>22664139659</t>
  </si>
  <si>
    <t>22674288451</t>
  </si>
  <si>
    <t>22656456257</t>
  </si>
  <si>
    <t>22675293998</t>
  </si>
  <si>
    <t>22654954330</t>
  </si>
  <si>
    <t>22675702693</t>
  </si>
  <si>
    <t>22675377715</t>
  </si>
  <si>
    <t>22606571227</t>
  </si>
  <si>
    <t>22679209467</t>
  </si>
  <si>
    <t>22674772816</t>
  </si>
  <si>
    <t>22664324581</t>
  </si>
  <si>
    <t>22664923331</t>
  </si>
  <si>
    <t>22657452416</t>
  </si>
  <si>
    <t>22606713241</t>
  </si>
  <si>
    <t>22661675520</t>
  </si>
  <si>
    <t>22657647275</t>
  </si>
  <si>
    <t>22651602400</t>
  </si>
  <si>
    <t>22674266395</t>
  </si>
  <si>
    <t>22663840278</t>
  </si>
  <si>
    <t>22652922119</t>
  </si>
  <si>
    <t>22664653101</t>
  </si>
  <si>
    <t>22674754781</t>
  </si>
  <si>
    <t>22657156467</t>
  </si>
  <si>
    <t>22676583183</t>
  </si>
  <si>
    <t>22657074814</t>
  </si>
  <si>
    <t>22677534077</t>
  </si>
  <si>
    <t>22674469355</t>
  </si>
  <si>
    <t>22654644344</t>
  </si>
  <si>
    <t>22657013119</t>
  </si>
  <si>
    <t>22666050470</t>
  </si>
  <si>
    <t>22656860283</t>
  </si>
  <si>
    <t>22667460811</t>
  </si>
  <si>
    <t>22606672601</t>
  </si>
  <si>
    <t>22676865947</t>
  </si>
  <si>
    <t>22652191743</t>
  </si>
  <si>
    <t>22674679133</t>
  </si>
  <si>
    <t>22666989250</t>
  </si>
  <si>
    <t>22657449238</t>
  </si>
  <si>
    <t>22676215558</t>
  </si>
  <si>
    <t>22657896805</t>
  </si>
  <si>
    <t>22665655103</t>
  </si>
  <si>
    <t>22675287512</t>
  </si>
  <si>
    <t>22675889017</t>
  </si>
  <si>
    <t>22666133874</t>
  </si>
  <si>
    <t>22605232048</t>
  </si>
  <si>
    <t>22607468783</t>
  </si>
  <si>
    <t>22674431847</t>
  </si>
  <si>
    <t>22675888223</t>
  </si>
  <si>
    <t>22676508223</t>
  </si>
  <si>
    <t>22605719473</t>
  </si>
  <si>
    <t>22650100175</t>
  </si>
  <si>
    <t>22655966874</t>
  </si>
  <si>
    <t>22663367331</t>
  </si>
  <si>
    <t>22675961953</t>
  </si>
  <si>
    <t>22667557853</t>
  </si>
  <si>
    <t>22677078172</t>
  </si>
  <si>
    <t>22656456184</t>
  </si>
  <si>
    <t>22672227944</t>
  </si>
  <si>
    <t>22660113565</t>
  </si>
  <si>
    <t>22677528992</t>
  </si>
  <si>
    <t>22606107152</t>
  </si>
  <si>
    <t>22665100088</t>
  </si>
  <si>
    <t>22656543051</t>
  </si>
  <si>
    <t>22676471803</t>
  </si>
  <si>
    <t>22667439299</t>
  </si>
  <si>
    <t>22654435276</t>
  </si>
  <si>
    <t>22674729227</t>
  </si>
  <si>
    <t>22667229548</t>
  </si>
  <si>
    <t>22666808447</t>
  </si>
  <si>
    <t>22606368811</t>
  </si>
  <si>
    <t>22601263068</t>
  </si>
  <si>
    <t>22674194054</t>
  </si>
  <si>
    <t>22664349449</t>
  </si>
  <si>
    <t>22672009635</t>
  </si>
  <si>
    <t>22654799481</t>
  </si>
  <si>
    <t>22674951475</t>
  </si>
  <si>
    <t>22674031477</t>
  </si>
  <si>
    <t>22677090592</t>
  </si>
  <si>
    <t>22678818734</t>
  </si>
  <si>
    <t>22674561602</t>
  </si>
  <si>
    <t>22675106601</t>
  </si>
  <si>
    <t>22676592010</t>
  </si>
  <si>
    <t>22657929742</t>
  </si>
  <si>
    <t>22671658729</t>
  </si>
  <si>
    <t>22676792736</t>
  </si>
  <si>
    <t>22675868895</t>
  </si>
  <si>
    <t>22665156839</t>
  </si>
  <si>
    <t>22673402137</t>
  </si>
  <si>
    <t>22661772457</t>
  </si>
  <si>
    <t>22606642594</t>
  </si>
  <si>
    <t>22674575181</t>
  </si>
  <si>
    <t>22667955500</t>
  </si>
  <si>
    <t>22607505200</t>
  </si>
  <si>
    <t>22675456388</t>
  </si>
  <si>
    <t>22656278943</t>
  </si>
  <si>
    <t>22676712788</t>
  </si>
  <si>
    <t>22654735536</t>
  </si>
  <si>
    <t>22667108572</t>
  </si>
  <si>
    <t>22652810289</t>
  </si>
  <si>
    <t>22667932243</t>
  </si>
  <si>
    <t>22675516930</t>
  </si>
  <si>
    <t>22664783260</t>
  </si>
  <si>
    <t>22674751679</t>
  </si>
  <si>
    <t>22677425550</t>
  </si>
  <si>
    <t>22664411325</t>
  </si>
  <si>
    <t>22676829386</t>
  </si>
  <si>
    <t>22664770268</t>
  </si>
  <si>
    <t>22674660189</t>
  </si>
  <si>
    <t>22650453081</t>
  </si>
  <si>
    <t>22661213543</t>
  </si>
  <si>
    <t>22665338041</t>
  </si>
  <si>
    <t>22675425204</t>
  </si>
  <si>
    <t>22674607731</t>
  </si>
  <si>
    <t>22676228984</t>
  </si>
  <si>
    <t>22675112114</t>
  </si>
  <si>
    <t>22674114359</t>
  </si>
  <si>
    <t>22672748276</t>
  </si>
  <si>
    <t>22671527989</t>
  </si>
  <si>
    <t>22672226996</t>
  </si>
  <si>
    <t>22656372475</t>
  </si>
  <si>
    <t>22667409672</t>
  </si>
  <si>
    <t>22679265287</t>
  </si>
  <si>
    <t>22654369394</t>
  </si>
  <si>
    <t>22676998654</t>
  </si>
  <si>
    <t>22673880540</t>
  </si>
  <si>
    <t>22675868951</t>
  </si>
  <si>
    <t>22670026212</t>
  </si>
  <si>
    <t>22601295627</t>
  </si>
  <si>
    <t>22662556047</t>
  </si>
  <si>
    <t>22675978612</t>
  </si>
  <si>
    <t>22678754089</t>
  </si>
  <si>
    <t>22662103645</t>
  </si>
  <si>
    <t>22674630396</t>
  </si>
  <si>
    <t>22674734788</t>
  </si>
  <si>
    <t>22670995743</t>
  </si>
  <si>
    <t>22607055098</t>
  </si>
  <si>
    <t>22674612617</t>
  </si>
  <si>
    <t>22602127166</t>
  </si>
  <si>
    <t>22675450368</t>
  </si>
  <si>
    <t>22676685546</t>
  </si>
  <si>
    <t>22675525935</t>
  </si>
  <si>
    <t>22677585951</t>
  </si>
  <si>
    <t>22663459166</t>
  </si>
  <si>
    <t>22674088369</t>
  </si>
  <si>
    <t>22674040028</t>
  </si>
  <si>
    <t>22677076147</t>
  </si>
  <si>
    <t>22674129944</t>
  </si>
  <si>
    <t>22676814058</t>
  </si>
  <si>
    <t>22605108516</t>
  </si>
  <si>
    <t>22675660945</t>
  </si>
  <si>
    <t>22676907273</t>
  </si>
  <si>
    <t>22677580635</t>
  </si>
  <si>
    <t>22665795667</t>
  </si>
  <si>
    <t>22672256018</t>
  </si>
  <si>
    <t>22667793044</t>
  </si>
  <si>
    <t>22676787026</t>
  </si>
  <si>
    <t>22660587807</t>
  </si>
  <si>
    <t>22674143935</t>
  </si>
  <si>
    <t>22676459108</t>
  </si>
  <si>
    <t>22676551179</t>
  </si>
  <si>
    <t>22655470844</t>
  </si>
  <si>
    <t>22664408861</t>
  </si>
  <si>
    <t>22676795852</t>
  </si>
  <si>
    <t>22666391130</t>
  </si>
  <si>
    <t>22654525623</t>
  </si>
  <si>
    <t>22667202359</t>
  </si>
  <si>
    <t>22664026575</t>
  </si>
  <si>
    <t>22677845916</t>
  </si>
  <si>
    <t>22650304043</t>
  </si>
  <si>
    <t>22652036750</t>
  </si>
  <si>
    <t>22677134564</t>
  </si>
  <si>
    <t>22666328155</t>
  </si>
  <si>
    <t>22673575775</t>
  </si>
  <si>
    <t>22677418028</t>
  </si>
  <si>
    <t>22674618610</t>
  </si>
  <si>
    <t>22673129608</t>
  </si>
  <si>
    <t>22675235291</t>
  </si>
  <si>
    <t>22674050087</t>
  </si>
  <si>
    <t>22666553807</t>
  </si>
  <si>
    <t>22666180059</t>
  </si>
  <si>
    <t>22665155872</t>
  </si>
  <si>
    <t>22657750534</t>
  </si>
  <si>
    <t>22674289028</t>
  </si>
  <si>
    <t>22657221801</t>
  </si>
  <si>
    <t>22677912447</t>
  </si>
  <si>
    <t>22677731175</t>
  </si>
  <si>
    <t>22655455361</t>
  </si>
  <si>
    <t>22665042850</t>
  </si>
  <si>
    <t>22656926979</t>
  </si>
  <si>
    <t>22677014532</t>
  </si>
  <si>
    <t>22664254435</t>
  </si>
  <si>
    <t>22671072053</t>
  </si>
  <si>
    <t>22661047340</t>
  </si>
  <si>
    <t>22601559362</t>
  </si>
  <si>
    <t>22665461312</t>
  </si>
  <si>
    <t>22670525394</t>
  </si>
  <si>
    <t>22607760733</t>
  </si>
  <si>
    <t>22675844581</t>
  </si>
  <si>
    <t>22677537435</t>
  </si>
  <si>
    <t>22675960538</t>
  </si>
  <si>
    <t>22676716351</t>
  </si>
  <si>
    <t>22671851409</t>
  </si>
  <si>
    <t>22677375495</t>
  </si>
  <si>
    <t>22674762036</t>
  </si>
  <si>
    <t>22676506937</t>
  </si>
  <si>
    <t>22671459033</t>
  </si>
  <si>
    <t>22606862680</t>
  </si>
  <si>
    <t>22607212886</t>
  </si>
  <si>
    <t>22664157254</t>
  </si>
  <si>
    <t>22670821071</t>
  </si>
  <si>
    <t>22671470459</t>
  </si>
  <si>
    <t>22672317478</t>
  </si>
  <si>
    <t>22657586757</t>
  </si>
  <si>
    <t>22663993119</t>
  </si>
  <si>
    <t>22654993192</t>
  </si>
  <si>
    <t>22670431119</t>
  </si>
  <si>
    <t>22672149307</t>
  </si>
  <si>
    <t>22671818310</t>
  </si>
  <si>
    <t>22607556953</t>
  </si>
  <si>
    <t>22676836764</t>
  </si>
  <si>
    <t>22676453588</t>
  </si>
  <si>
    <t>22665496308</t>
  </si>
  <si>
    <t>22666461001</t>
  </si>
  <si>
    <t>22675893853</t>
  </si>
  <si>
    <t>22675074733</t>
  </si>
  <si>
    <t>22670106483</t>
  </si>
  <si>
    <t>22606140052</t>
  </si>
  <si>
    <t>22667743266</t>
  </si>
  <si>
    <t>22666975588</t>
  </si>
  <si>
    <t>22664366902</t>
  </si>
  <si>
    <t>22656608032</t>
  </si>
  <si>
    <t>22666153511</t>
  </si>
  <si>
    <t>22670341006</t>
  </si>
  <si>
    <t>22606527530</t>
  </si>
  <si>
    <t>22657722134</t>
  </si>
  <si>
    <t>22656414570</t>
  </si>
  <si>
    <t>22606679618</t>
  </si>
  <si>
    <t>22664105883</t>
  </si>
  <si>
    <t>22607431074</t>
  </si>
  <si>
    <t>22607150137</t>
  </si>
  <si>
    <t>22657130719</t>
  </si>
  <si>
    <t>22676785086</t>
  </si>
  <si>
    <t>22666172554</t>
  </si>
  <si>
    <t>22655520782</t>
  </si>
  <si>
    <t>22665857501</t>
  </si>
  <si>
    <t>22674735664</t>
  </si>
  <si>
    <t>22666551441</t>
  </si>
  <si>
    <t>22670873869</t>
  </si>
  <si>
    <t>22656682913</t>
  </si>
  <si>
    <t>22656585847</t>
  </si>
  <si>
    <t>22652794416</t>
  </si>
  <si>
    <t>22675033713</t>
  </si>
  <si>
    <t>22605971355</t>
  </si>
  <si>
    <t>22675568120</t>
  </si>
  <si>
    <t>22671004780</t>
  </si>
  <si>
    <t>22607464970</t>
  </si>
  <si>
    <t>22675642537</t>
  </si>
  <si>
    <t>22651165906</t>
  </si>
  <si>
    <t>22660594339</t>
  </si>
  <si>
    <t>22675262823</t>
  </si>
  <si>
    <t>22676977661</t>
  </si>
  <si>
    <t>22605855983</t>
  </si>
  <si>
    <t>22657031687</t>
  </si>
  <si>
    <t>22676079623</t>
  </si>
  <si>
    <t>22665164475</t>
  </si>
  <si>
    <t>22664860960</t>
  </si>
  <si>
    <t>22674104785</t>
  </si>
  <si>
    <t>22671021297</t>
  </si>
  <si>
    <t>22606541206</t>
  </si>
  <si>
    <t>22675548503</t>
  </si>
  <si>
    <t>22667051818</t>
  </si>
  <si>
    <t>22666403023</t>
  </si>
  <si>
    <t>22657133879</t>
  </si>
  <si>
    <t>22664767070</t>
  </si>
  <si>
    <t>22607488854</t>
  </si>
  <si>
    <t>22664659161</t>
  </si>
  <si>
    <t>22676346466</t>
  </si>
  <si>
    <t>22675349707</t>
  </si>
  <si>
    <t>22676559652</t>
  </si>
  <si>
    <t>22607081913</t>
  </si>
  <si>
    <t>22607702022</t>
  </si>
  <si>
    <t>22607379933</t>
  </si>
  <si>
    <t>22666357509</t>
  </si>
  <si>
    <t>22674832125</t>
  </si>
  <si>
    <t>22607784366</t>
  </si>
  <si>
    <t>22675548540</t>
  </si>
  <si>
    <t>22675661160</t>
  </si>
  <si>
    <t>22676303478</t>
  </si>
  <si>
    <t>22670831127</t>
  </si>
  <si>
    <t>22652159244</t>
  </si>
  <si>
    <t>22656861294</t>
  </si>
  <si>
    <t>22677981564</t>
  </si>
  <si>
    <t>22674743455</t>
  </si>
  <si>
    <t>22666599136</t>
  </si>
  <si>
    <t>22674095510</t>
  </si>
  <si>
    <t>22674130584</t>
  </si>
  <si>
    <t>22675615597</t>
  </si>
  <si>
    <t>22676954373</t>
  </si>
  <si>
    <t>22607503198</t>
  </si>
  <si>
    <t>22676907206</t>
  </si>
  <si>
    <t>22676572294</t>
  </si>
  <si>
    <t>22664882549</t>
  </si>
  <si>
    <t>22650209964</t>
  </si>
  <si>
    <t>22665660177</t>
  </si>
  <si>
    <t>22667203615</t>
  </si>
  <si>
    <t>22665202714</t>
  </si>
  <si>
    <t>22671642090</t>
  </si>
  <si>
    <t>22655974995</t>
  </si>
  <si>
    <t>22675907301</t>
  </si>
  <si>
    <t>22676369333</t>
  </si>
  <si>
    <t>22661375785</t>
  </si>
  <si>
    <t>22656766759</t>
  </si>
  <si>
    <t>22657865704</t>
  </si>
  <si>
    <t>22677093602</t>
  </si>
  <si>
    <t>22656614016</t>
  </si>
  <si>
    <t>22655455074</t>
  </si>
  <si>
    <t>22666468484</t>
  </si>
  <si>
    <t>22675388389</t>
  </si>
  <si>
    <t>22654556253</t>
  </si>
  <si>
    <t>22671849500</t>
  </si>
  <si>
    <t>22675176941</t>
  </si>
  <si>
    <t>22673184080</t>
  </si>
  <si>
    <t>22650292960</t>
  </si>
  <si>
    <t>22666239963</t>
  </si>
  <si>
    <t>22678391438</t>
  </si>
  <si>
    <t>22675147038</t>
  </si>
  <si>
    <t>22677102978</t>
  </si>
  <si>
    <t>22675371436</t>
  </si>
  <si>
    <t>22655765129</t>
  </si>
  <si>
    <t>22674031554</t>
  </si>
  <si>
    <t>22677541019</t>
  </si>
  <si>
    <t>22677301120</t>
  </si>
  <si>
    <t>22675360197</t>
  </si>
  <si>
    <t>22670744348</t>
  </si>
  <si>
    <t>22665449302</t>
  </si>
  <si>
    <t>22655529414</t>
  </si>
  <si>
    <t>22676959980</t>
  </si>
  <si>
    <t>22676992485</t>
  </si>
  <si>
    <t>22656964079</t>
  </si>
  <si>
    <t>22675823455</t>
  </si>
  <si>
    <t>22665207291</t>
  </si>
  <si>
    <t>22657074437</t>
  </si>
  <si>
    <t>22675632405</t>
  </si>
  <si>
    <t>22650377220</t>
  </si>
  <si>
    <t>22660816987</t>
  </si>
  <si>
    <t>22671552965</t>
  </si>
  <si>
    <t>22676750893</t>
  </si>
  <si>
    <t>22660896165</t>
  </si>
  <si>
    <t>22675493095</t>
  </si>
  <si>
    <t>22677716268</t>
  </si>
  <si>
    <t>22674108213</t>
  </si>
  <si>
    <t>22676253774</t>
  </si>
  <si>
    <t>22665884423</t>
  </si>
  <si>
    <t>22676563661</t>
  </si>
  <si>
    <t>22675951914</t>
  </si>
  <si>
    <t>22607244783</t>
  </si>
  <si>
    <t>22677451079</t>
  </si>
  <si>
    <t>22672002969</t>
  </si>
  <si>
    <t>22651097372</t>
  </si>
  <si>
    <t>22673185051</t>
  </si>
  <si>
    <t>22607453220</t>
  </si>
  <si>
    <t>22674740397</t>
  </si>
  <si>
    <t>22653808484</t>
  </si>
  <si>
    <t>22675775535</t>
  </si>
  <si>
    <t>22667082469</t>
  </si>
  <si>
    <t>22665112171</t>
  </si>
  <si>
    <t>22606734773</t>
  </si>
  <si>
    <t>22676940134</t>
  </si>
  <si>
    <t>22657682372</t>
  </si>
  <si>
    <t>22677629266</t>
  </si>
  <si>
    <t>22656936120</t>
  </si>
  <si>
    <t>22677331581</t>
  </si>
  <si>
    <t>22607837797</t>
  </si>
  <si>
    <t>22665220100</t>
  </si>
  <si>
    <t>22667027390</t>
  </si>
  <si>
    <t>22654306922</t>
  </si>
  <si>
    <t>22666733124</t>
  </si>
  <si>
    <t>22676895686</t>
  </si>
  <si>
    <t>22674400516</t>
  </si>
  <si>
    <t>22605546915</t>
  </si>
  <si>
    <t>22665508389</t>
  </si>
  <si>
    <t>22675447484</t>
  </si>
  <si>
    <t>22674101428</t>
  </si>
  <si>
    <t>22672595781</t>
  </si>
  <si>
    <t>22676233936</t>
  </si>
  <si>
    <t>22664793026</t>
  </si>
  <si>
    <t>22665393797</t>
  </si>
  <si>
    <t>22675057227</t>
  </si>
  <si>
    <t>22656723111</t>
  </si>
  <si>
    <t>22655512578</t>
  </si>
  <si>
    <t>22664270569</t>
  </si>
  <si>
    <t>22664990418</t>
  </si>
  <si>
    <t>22656147102</t>
  </si>
  <si>
    <t>22674664289</t>
  </si>
  <si>
    <t>22607262030</t>
  </si>
  <si>
    <t>22677181343</t>
  </si>
  <si>
    <t>22672808221</t>
  </si>
  <si>
    <t>22674209236</t>
  </si>
  <si>
    <t>22653874463</t>
  </si>
  <si>
    <t>22665847451</t>
  </si>
  <si>
    <t>22667873653</t>
  </si>
  <si>
    <t>22676019679</t>
  </si>
  <si>
    <t>22605881909</t>
  </si>
  <si>
    <t>22670163649</t>
  </si>
  <si>
    <t>22666391288</t>
  </si>
  <si>
    <t>22665804482</t>
  </si>
  <si>
    <t>22666198042</t>
  </si>
  <si>
    <t>22675086704</t>
  </si>
  <si>
    <t>22657576250</t>
  </si>
  <si>
    <t>22676188066</t>
  </si>
  <si>
    <t>22675904457</t>
  </si>
  <si>
    <t>22665393529</t>
  </si>
  <si>
    <t>22660711972</t>
  </si>
  <si>
    <t>22657678596</t>
  </si>
  <si>
    <t>22607659554</t>
  </si>
  <si>
    <t>22656797301</t>
  </si>
  <si>
    <t>22655311859</t>
  </si>
  <si>
    <t>22675613325</t>
  </si>
  <si>
    <t>22677702310</t>
  </si>
  <si>
    <t>22669458745</t>
  </si>
  <si>
    <t>22655546145</t>
  </si>
  <si>
    <t>22678883902</t>
  </si>
  <si>
    <t>22665080170</t>
  </si>
  <si>
    <t>22674552833</t>
  </si>
  <si>
    <t>22657620302</t>
  </si>
  <si>
    <t>22607453527</t>
  </si>
  <si>
    <t>22654245708</t>
  </si>
  <si>
    <t>22676637433</t>
  </si>
  <si>
    <t>22655929121</t>
  </si>
  <si>
    <t>22676176013</t>
  </si>
  <si>
    <t>22664353786</t>
  </si>
  <si>
    <t>22677852220</t>
  </si>
  <si>
    <t>22607703557</t>
  </si>
  <si>
    <t>22677091537</t>
  </si>
  <si>
    <t>22655102512</t>
  </si>
  <si>
    <t>22601873494</t>
  </si>
  <si>
    <t>22674982447</t>
  </si>
  <si>
    <t>22605697722</t>
  </si>
  <si>
    <t>22667508551</t>
  </si>
  <si>
    <t>22675195733</t>
  </si>
  <si>
    <t>22664099022</t>
  </si>
  <si>
    <t>22676486798</t>
  </si>
  <si>
    <t>22655765772</t>
  </si>
  <si>
    <t>22607884107</t>
  </si>
  <si>
    <t>22665730798</t>
  </si>
  <si>
    <t>22674944678</t>
  </si>
  <si>
    <t>22677616551</t>
  </si>
  <si>
    <t>22667987668</t>
  </si>
  <si>
    <t>22665667760</t>
  </si>
  <si>
    <t>22677550478</t>
  </si>
  <si>
    <t>22606038475</t>
  </si>
  <si>
    <t>22676910136</t>
  </si>
  <si>
    <t>22663801027</t>
  </si>
  <si>
    <t>22607661579</t>
  </si>
  <si>
    <t>22677301054</t>
  </si>
  <si>
    <t>22670561123</t>
  </si>
  <si>
    <t>22674890793</t>
  </si>
  <si>
    <t>22675369663</t>
  </si>
  <si>
    <t>22656367480</t>
  </si>
  <si>
    <t>22660591131</t>
  </si>
  <si>
    <t>22675620850</t>
  </si>
  <si>
    <t>22607148387</t>
  </si>
  <si>
    <t>22663144441</t>
  </si>
  <si>
    <t>22664638268</t>
  </si>
  <si>
    <t>22674420048</t>
  </si>
  <si>
    <t>22674840353</t>
  </si>
  <si>
    <t>22667229967</t>
  </si>
  <si>
    <t>22652761459</t>
  </si>
  <si>
    <t>22671501275</t>
  </si>
  <si>
    <t>22656774611</t>
  </si>
  <si>
    <t>22650939888</t>
  </si>
  <si>
    <t>22656803653</t>
  </si>
  <si>
    <t>22657208951</t>
  </si>
  <si>
    <t>22675729028</t>
  </si>
  <si>
    <t>22667359051</t>
  </si>
  <si>
    <t>22664900416</t>
  </si>
  <si>
    <t>22675669162</t>
  </si>
  <si>
    <t>22674831896</t>
  </si>
  <si>
    <t>22674807701</t>
  </si>
  <si>
    <t>22676724483</t>
  </si>
  <si>
    <t>22653319735</t>
  </si>
  <si>
    <t>22666456297</t>
  </si>
  <si>
    <t>22662499599</t>
  </si>
  <si>
    <t>22654746537</t>
  </si>
  <si>
    <t>22666762500</t>
  </si>
  <si>
    <t>22655515525</t>
  </si>
  <si>
    <t>22676105879</t>
  </si>
  <si>
    <t>22666102847</t>
  </si>
  <si>
    <t>22664940114</t>
  </si>
  <si>
    <t>22655544905</t>
  </si>
  <si>
    <t>22606552033</t>
  </si>
  <si>
    <t>22656449724</t>
  </si>
  <si>
    <t>22665744172</t>
  </si>
  <si>
    <t>22657082713</t>
  </si>
  <si>
    <t>22654719832</t>
  </si>
  <si>
    <t>22667557220</t>
  </si>
  <si>
    <t>22676923652</t>
  </si>
  <si>
    <t>22671466814</t>
  </si>
  <si>
    <t>22675198508</t>
  </si>
  <si>
    <t>22674524279</t>
  </si>
  <si>
    <t>22654467833</t>
  </si>
  <si>
    <t>22670875367</t>
  </si>
  <si>
    <t>22656727505</t>
  </si>
  <si>
    <t>22656880975</t>
  </si>
  <si>
    <t>22654342444</t>
  </si>
  <si>
    <t>22674751546</t>
  </si>
  <si>
    <t>22677719775</t>
  </si>
  <si>
    <t>22667861097</t>
  </si>
  <si>
    <t>22677137621</t>
  </si>
  <si>
    <t>22672443802</t>
  </si>
  <si>
    <t>22675581485</t>
  </si>
  <si>
    <t>22657342949</t>
  </si>
  <si>
    <t>22657401260</t>
  </si>
  <si>
    <t>22676029359</t>
  </si>
  <si>
    <t>22667591319</t>
  </si>
  <si>
    <t>22605335483</t>
  </si>
  <si>
    <t>22666337322</t>
  </si>
  <si>
    <t>22675084369</t>
  </si>
  <si>
    <t>22664667747</t>
  </si>
  <si>
    <t>22657496851</t>
  </si>
  <si>
    <t>22660248190</t>
  </si>
  <si>
    <t>22673846181</t>
  </si>
  <si>
    <t>22663733124</t>
  </si>
  <si>
    <t>22654350018</t>
  </si>
  <si>
    <t>22675765971</t>
  </si>
  <si>
    <t>22606784636</t>
  </si>
  <si>
    <t>22667461511</t>
  </si>
  <si>
    <t>22676833195</t>
  </si>
  <si>
    <t>22675131051</t>
  </si>
  <si>
    <t>22665165400</t>
  </si>
  <si>
    <t>22676704959</t>
  </si>
  <si>
    <t>22605395645</t>
  </si>
  <si>
    <t>22653576254</t>
  </si>
  <si>
    <t>22605729956</t>
  </si>
  <si>
    <t>22675096952</t>
  </si>
  <si>
    <t>22675676446</t>
  </si>
  <si>
    <t>22679727919</t>
  </si>
  <si>
    <t>22606875602</t>
  </si>
  <si>
    <t>22667835965</t>
  </si>
  <si>
    <t>22676316390</t>
  </si>
  <si>
    <t>22676726682</t>
  </si>
  <si>
    <t>22666030760</t>
  </si>
  <si>
    <t>22654393622</t>
  </si>
  <si>
    <t>22674947398</t>
  </si>
  <si>
    <t>22666551277</t>
  </si>
  <si>
    <t>22665312751</t>
  </si>
  <si>
    <t>22660351647</t>
  </si>
  <si>
    <t>22676107846</t>
  </si>
  <si>
    <t>22656938868</t>
  </si>
  <si>
    <t>22671477110</t>
  </si>
  <si>
    <t>22664493490</t>
  </si>
  <si>
    <t>22607143235</t>
  </si>
  <si>
    <t>22657496479</t>
  </si>
  <si>
    <t>22674833794</t>
  </si>
  <si>
    <t>22664296389</t>
  </si>
  <si>
    <t>22676295375</t>
  </si>
  <si>
    <t>22676270598</t>
  </si>
  <si>
    <t>22652333542</t>
  </si>
  <si>
    <t>22666507792</t>
  </si>
  <si>
    <t>22607324030</t>
  </si>
  <si>
    <t>22607380478</t>
  </si>
  <si>
    <t>22669440793</t>
  </si>
  <si>
    <t>22607133731</t>
  </si>
  <si>
    <t>22605560004</t>
  </si>
  <si>
    <t>22677172409</t>
  </si>
  <si>
    <t>22664522644</t>
  </si>
  <si>
    <t>22656864504</t>
  </si>
  <si>
    <t>22665771209</t>
  </si>
  <si>
    <t>22666988557</t>
  </si>
  <si>
    <t>22674326179</t>
  </si>
  <si>
    <t>22676612834</t>
  </si>
  <si>
    <t>22605604275</t>
  </si>
  <si>
    <t>22664050055</t>
  </si>
  <si>
    <t>22666785148</t>
  </si>
  <si>
    <t>22675446502</t>
  </si>
  <si>
    <t>22666008520</t>
  </si>
  <si>
    <t>22665482133</t>
  </si>
  <si>
    <t>22607473569</t>
  </si>
  <si>
    <t>22675105573</t>
  </si>
  <si>
    <t>22674583575</t>
  </si>
  <si>
    <t>22676718102</t>
  </si>
  <si>
    <t>22656537016</t>
  </si>
  <si>
    <t>22662437336</t>
  </si>
  <si>
    <t>22665006828</t>
  </si>
  <si>
    <t>22656763900</t>
  </si>
  <si>
    <t>22675785760</t>
  </si>
  <si>
    <t>22666436892</t>
  </si>
  <si>
    <t>22667008625</t>
  </si>
  <si>
    <t>22606299720</t>
  </si>
  <si>
    <t>22676878460</t>
  </si>
  <si>
    <t>22677939747</t>
  </si>
  <si>
    <t>22607135334</t>
  </si>
  <si>
    <t>22677271398</t>
  </si>
  <si>
    <t>22664999131</t>
  </si>
  <si>
    <t>22670728218</t>
  </si>
  <si>
    <t>22671076509</t>
  </si>
  <si>
    <t>22679540841</t>
  </si>
  <si>
    <t>22670525468</t>
  </si>
  <si>
    <t>22677870374</t>
  </si>
  <si>
    <t>22665851146</t>
  </si>
  <si>
    <t>22664378088</t>
  </si>
  <si>
    <t>22665155380</t>
  </si>
  <si>
    <t>22674973073</t>
  </si>
  <si>
    <t>22607447256</t>
  </si>
  <si>
    <t>22664870508</t>
  </si>
  <si>
    <t>22665358902</t>
  </si>
  <si>
    <t>22670042915</t>
  </si>
  <si>
    <t>22665421050</t>
  </si>
  <si>
    <t>22677136349</t>
  </si>
  <si>
    <t>22676571773</t>
  </si>
  <si>
    <t>22674756772</t>
  </si>
  <si>
    <t>22656281580</t>
  </si>
  <si>
    <t>22675704139</t>
  </si>
  <si>
    <t>22665889091</t>
  </si>
  <si>
    <t>22675363560</t>
  </si>
  <si>
    <t>22656572427</t>
  </si>
  <si>
    <t>22606736766</t>
  </si>
  <si>
    <t>22655965543</t>
  </si>
  <si>
    <t>22665381253</t>
  </si>
  <si>
    <t>22657353642</t>
  </si>
  <si>
    <t>22656151534</t>
  </si>
  <si>
    <t>22677383866</t>
  </si>
  <si>
    <t>22657733746</t>
  </si>
  <si>
    <t>22674713566</t>
  </si>
  <si>
    <t>22676732660</t>
  </si>
  <si>
    <t>22607925903</t>
  </si>
  <si>
    <t>22677204904</t>
  </si>
  <si>
    <t>22677527808</t>
  </si>
  <si>
    <t>22667165692</t>
  </si>
  <si>
    <t>22666409711</t>
  </si>
  <si>
    <t>22665857303</t>
  </si>
  <si>
    <t>22677664880</t>
  </si>
  <si>
    <t>22675593445</t>
  </si>
  <si>
    <t>22665256273</t>
  </si>
  <si>
    <t>22660245332</t>
  </si>
  <si>
    <t>22656570702</t>
  </si>
  <si>
    <t>22675534139</t>
  </si>
  <si>
    <t>22666573221</t>
  </si>
  <si>
    <t>22675138533</t>
  </si>
  <si>
    <t>22607759475</t>
  </si>
  <si>
    <t>22655861946</t>
  </si>
  <si>
    <t>22676303905</t>
  </si>
  <si>
    <t>22661414752</t>
  </si>
  <si>
    <t>22677184116</t>
  </si>
  <si>
    <t>22666193023</t>
  </si>
  <si>
    <t>22675793820</t>
  </si>
  <si>
    <t>22671379740</t>
  </si>
  <si>
    <t>22675989850</t>
  </si>
  <si>
    <t>22665193852</t>
  </si>
  <si>
    <t>26657449238</t>
  </si>
  <si>
    <t>22677102839</t>
  </si>
  <si>
    <t>22662795174</t>
  </si>
  <si>
    <t>22674844901</t>
  </si>
  <si>
    <t>22667628029</t>
  </si>
  <si>
    <t>22671416440</t>
  </si>
  <si>
    <t>22674353179</t>
  </si>
  <si>
    <t>22607473891</t>
  </si>
  <si>
    <t>22676885210</t>
  </si>
  <si>
    <t>22606107166</t>
  </si>
  <si>
    <t>22656560608</t>
  </si>
  <si>
    <t>22605918076</t>
  </si>
  <si>
    <t>22657124191</t>
  </si>
  <si>
    <t>22675137926</t>
  </si>
  <si>
    <t>22666988246</t>
  </si>
  <si>
    <t>22656822003</t>
  </si>
  <si>
    <t>22673982132</t>
  </si>
  <si>
    <t>22676238951</t>
  </si>
  <si>
    <t>22656975460</t>
  </si>
  <si>
    <t>22675347006</t>
  </si>
  <si>
    <t>22674980899</t>
  </si>
  <si>
    <t>22672151894</t>
  </si>
  <si>
    <t>22672381396</t>
  </si>
  <si>
    <t>22655936151</t>
  </si>
  <si>
    <t>22656447819</t>
  </si>
  <si>
    <t>22672037786</t>
  </si>
  <si>
    <t>22670890386</t>
  </si>
  <si>
    <t>22605922503</t>
  </si>
  <si>
    <t>22675792347</t>
  </si>
  <si>
    <t>22676898435</t>
  </si>
  <si>
    <t>22676375520</t>
  </si>
  <si>
    <t>22674314890</t>
  </si>
  <si>
    <t>22676807055</t>
  </si>
  <si>
    <t>22665540804</t>
  </si>
  <si>
    <t>22671916560</t>
  </si>
  <si>
    <t>22665180622</t>
  </si>
  <si>
    <t>22661111751</t>
  </si>
  <si>
    <t>22664062261</t>
  </si>
  <si>
    <t>22665222529</t>
  </si>
  <si>
    <t>22675100726</t>
  </si>
  <si>
    <t>22676640178</t>
  </si>
  <si>
    <t>22675118327</t>
  </si>
  <si>
    <t>22675511181</t>
  </si>
  <si>
    <t>22657668226</t>
  </si>
  <si>
    <t>22674939505</t>
  </si>
  <si>
    <t>22672037885</t>
  </si>
  <si>
    <t>22602726575</t>
  </si>
  <si>
    <t>22675142795</t>
  </si>
  <si>
    <t>22666733541</t>
  </si>
  <si>
    <t>22656545079</t>
  </si>
  <si>
    <t>22666087785</t>
  </si>
  <si>
    <t>22674524098</t>
  </si>
  <si>
    <t>22607169785</t>
  </si>
  <si>
    <t>22670441948</t>
  </si>
  <si>
    <t>22674416571</t>
  </si>
  <si>
    <t>22670384139</t>
  </si>
  <si>
    <t>22678867366</t>
  </si>
  <si>
    <t>22666246855</t>
  </si>
  <si>
    <t>22606174148</t>
  </si>
  <si>
    <t>22667632872</t>
  </si>
  <si>
    <t>22676869681</t>
  </si>
  <si>
    <t>22654619770</t>
  </si>
  <si>
    <t>22603987946</t>
  </si>
  <si>
    <t>22656563340</t>
  </si>
  <si>
    <t>22665336045</t>
  </si>
  <si>
    <t>22663166106</t>
  </si>
  <si>
    <t>22665693008</t>
  </si>
  <si>
    <t>22605943604</t>
  </si>
  <si>
    <t>22675587614</t>
  </si>
  <si>
    <t>22657208956</t>
  </si>
  <si>
    <t>22666240094</t>
  </si>
  <si>
    <t>22675191798</t>
  </si>
  <si>
    <t>22657267165</t>
  </si>
  <si>
    <t>22667494604</t>
  </si>
  <si>
    <t>22673103630</t>
  </si>
  <si>
    <t>22657933885</t>
  </si>
  <si>
    <t>22675854305</t>
  </si>
  <si>
    <t>22664820511</t>
  </si>
  <si>
    <t>22677913049</t>
  </si>
  <si>
    <t>22607261718</t>
  </si>
  <si>
    <t>22675702747</t>
  </si>
  <si>
    <t>22607619906</t>
  </si>
  <si>
    <t>22666825108</t>
  </si>
  <si>
    <t>22664684165</t>
  </si>
  <si>
    <t>22667378010</t>
  </si>
  <si>
    <t>22676103120</t>
  </si>
  <si>
    <t>22676193551</t>
  </si>
  <si>
    <t>22665873039</t>
  </si>
  <si>
    <t>22606913362</t>
  </si>
  <si>
    <t>22655922790</t>
  </si>
  <si>
    <t>22677403954</t>
  </si>
  <si>
    <t>22675551510</t>
  </si>
  <si>
    <t>22666184668</t>
  </si>
  <si>
    <t>22665685027</t>
  </si>
  <si>
    <t>22664099026</t>
  </si>
  <si>
    <t>22663970904</t>
  </si>
  <si>
    <t>22665738127</t>
  </si>
  <si>
    <t>22654512201</t>
  </si>
  <si>
    <t>22676389167</t>
  </si>
  <si>
    <t>22601235547</t>
  </si>
  <si>
    <t>22674487426</t>
  </si>
  <si>
    <t>22607597271</t>
  </si>
  <si>
    <t>22676787797</t>
  </si>
  <si>
    <t>22657510931</t>
  </si>
  <si>
    <t>22663272862</t>
  </si>
  <si>
    <t>22674366487</t>
  </si>
  <si>
    <t>22654672282</t>
  </si>
  <si>
    <t>22675040412</t>
  </si>
  <si>
    <t>22665147481</t>
  </si>
  <si>
    <t>22607100932</t>
  </si>
  <si>
    <t>22666535442</t>
  </si>
  <si>
    <t>22665809147</t>
  </si>
  <si>
    <t>22672355914</t>
  </si>
  <si>
    <t>22675095277</t>
  </si>
  <si>
    <t>22676900260</t>
  </si>
  <si>
    <t>22606131195</t>
  </si>
  <si>
    <t>22652721493</t>
  </si>
  <si>
    <t>22677137465</t>
  </si>
  <si>
    <t>22657446761</t>
  </si>
  <si>
    <t>22673125160</t>
  </si>
  <si>
    <t>22667803421</t>
  </si>
  <si>
    <t>22665064355</t>
  </si>
  <si>
    <t>22677912661</t>
  </si>
  <si>
    <t>22675511256</t>
  </si>
  <si>
    <t>22677861205</t>
  </si>
  <si>
    <t>22675186099</t>
  </si>
  <si>
    <t>22607096431</t>
  </si>
  <si>
    <t>22666110029</t>
  </si>
  <si>
    <t>22664601798</t>
  </si>
  <si>
    <t>22607458889</t>
  </si>
  <si>
    <t>22662313940</t>
  </si>
  <si>
    <t>22606011221</t>
  </si>
  <si>
    <t>22607471881</t>
  </si>
  <si>
    <t>22675002690</t>
  </si>
  <si>
    <t>22675101267</t>
  </si>
  <si>
    <t>22675626236</t>
  </si>
  <si>
    <t>22676977085</t>
  </si>
  <si>
    <t>22662555472</t>
  </si>
  <si>
    <t>22671439569</t>
  </si>
  <si>
    <t>22665414591</t>
  </si>
  <si>
    <t>22675538467</t>
  </si>
  <si>
    <t>22656676834</t>
  </si>
  <si>
    <t>22656977196</t>
  </si>
  <si>
    <t>22677708687</t>
  </si>
  <si>
    <t>22677665708</t>
  </si>
  <si>
    <t>22674084806</t>
  </si>
  <si>
    <t>22664733038</t>
  </si>
  <si>
    <t>22666372740</t>
  </si>
  <si>
    <t>22674812708</t>
  </si>
  <si>
    <t>22673124399</t>
  </si>
  <si>
    <t>22656303757</t>
  </si>
  <si>
    <t>22676143153</t>
  </si>
  <si>
    <t>22655163239</t>
  </si>
  <si>
    <t>22675124194</t>
  </si>
  <si>
    <t>22678043765</t>
  </si>
  <si>
    <t>22675885511</t>
  </si>
  <si>
    <t>22654319526</t>
  </si>
  <si>
    <t>22655918745</t>
  </si>
  <si>
    <t>22676203017</t>
  </si>
  <si>
    <t>22675914631</t>
  </si>
  <si>
    <t>22663003629</t>
  </si>
  <si>
    <t>22677131012</t>
  </si>
  <si>
    <t>22668020744</t>
  </si>
  <si>
    <t>22654509911</t>
  </si>
  <si>
    <t>22657500848</t>
  </si>
  <si>
    <t>22674734593</t>
  </si>
  <si>
    <t>22677662220</t>
  </si>
  <si>
    <t>22675233416</t>
  </si>
  <si>
    <t>22657663519</t>
  </si>
  <si>
    <t>22675231429</t>
  </si>
  <si>
    <t>22675660357</t>
  </si>
  <si>
    <t>22677322923</t>
  </si>
  <si>
    <t>22674757316</t>
  </si>
  <si>
    <t>22664634100</t>
  </si>
  <si>
    <t>22671781644</t>
  </si>
  <si>
    <t>22674850589</t>
  </si>
  <si>
    <t>22674327625</t>
  </si>
  <si>
    <t>22655456570</t>
  </si>
  <si>
    <t>22677528781</t>
  </si>
  <si>
    <t>22605476773</t>
  </si>
  <si>
    <t>22667989257</t>
  </si>
  <si>
    <t>22606864926</t>
  </si>
  <si>
    <t>22606969487</t>
  </si>
  <si>
    <t>22675875791</t>
  </si>
  <si>
    <t>22671758828</t>
  </si>
  <si>
    <t>22666213815</t>
  </si>
  <si>
    <t>22674148195</t>
  </si>
  <si>
    <t>22676288744</t>
  </si>
  <si>
    <t>22670750347</t>
  </si>
  <si>
    <t>22674886223</t>
  </si>
  <si>
    <t>22677552610</t>
  </si>
  <si>
    <t>22677165442</t>
  </si>
  <si>
    <t>22677939578</t>
  </si>
  <si>
    <t>22677659597</t>
  </si>
  <si>
    <t>22675835980</t>
  </si>
  <si>
    <t>22651051706</t>
  </si>
  <si>
    <t>22657643450</t>
  </si>
  <si>
    <t>22605045828</t>
  </si>
  <si>
    <t>22656741780</t>
  </si>
  <si>
    <t>22606526169</t>
  </si>
  <si>
    <t>22654192123</t>
  </si>
  <si>
    <t>22665453069</t>
  </si>
  <si>
    <t>22664318074</t>
  </si>
  <si>
    <t>22656724514</t>
  </si>
  <si>
    <t>22675991014</t>
  </si>
  <si>
    <t>22676228803</t>
  </si>
  <si>
    <t>22655682481</t>
  </si>
  <si>
    <t>22656175316</t>
  </si>
  <si>
    <t>22667407426</t>
  </si>
  <si>
    <t>22674934278</t>
  </si>
  <si>
    <t>22603161798</t>
  </si>
  <si>
    <t>22671602856</t>
  </si>
  <si>
    <t>22657126111</t>
  </si>
  <si>
    <t>22664910649</t>
  </si>
  <si>
    <t>22674797256</t>
  </si>
  <si>
    <t>22661780561</t>
  </si>
  <si>
    <t>22668288860</t>
  </si>
  <si>
    <t>22666183472</t>
  </si>
  <si>
    <t>22674543532</t>
  </si>
  <si>
    <t>22674449396</t>
  </si>
  <si>
    <t>22666975451</t>
  </si>
  <si>
    <t>22661542106</t>
  </si>
  <si>
    <t>22677118527</t>
  </si>
  <si>
    <t>22674171962</t>
  </si>
  <si>
    <t>22674009662</t>
  </si>
  <si>
    <t>22675592930</t>
  </si>
  <si>
    <t>22675091626</t>
  </si>
  <si>
    <t>22664056023</t>
  </si>
  <si>
    <t>22676523364</t>
  </si>
  <si>
    <t>22674063786</t>
  </si>
  <si>
    <t>22655580981</t>
  </si>
  <si>
    <t>22674989350</t>
  </si>
  <si>
    <t>22660897391</t>
  </si>
  <si>
    <t>22663924715</t>
  </si>
  <si>
    <t>22675215972</t>
  </si>
  <si>
    <t>22654280760</t>
  </si>
  <si>
    <t>22669506994</t>
  </si>
  <si>
    <t>22666696492</t>
  </si>
  <si>
    <t>22666845539</t>
  </si>
  <si>
    <t>22655047170</t>
  </si>
  <si>
    <t>22656689647</t>
  </si>
  <si>
    <t>22675643634</t>
  </si>
  <si>
    <t>22661836444</t>
  </si>
  <si>
    <t>22661769801</t>
  </si>
  <si>
    <t>22674952576</t>
  </si>
  <si>
    <t>22664964834</t>
  </si>
  <si>
    <t>22606941752</t>
  </si>
  <si>
    <t>22662952204</t>
  </si>
  <si>
    <t>22655682292</t>
  </si>
  <si>
    <t>22667298750</t>
  </si>
  <si>
    <t>22666197974</t>
  </si>
  <si>
    <t>22677755863</t>
  </si>
  <si>
    <t>22667977267</t>
  </si>
  <si>
    <t>22656003937</t>
  </si>
  <si>
    <t>22676300563</t>
  </si>
  <si>
    <t>22676097779</t>
  </si>
  <si>
    <t>22666837370</t>
  </si>
  <si>
    <t>22675935177</t>
  </si>
  <si>
    <t>22675800112</t>
  </si>
  <si>
    <t>22653733017</t>
  </si>
  <si>
    <t>22675483819</t>
  </si>
  <si>
    <t>22664620955</t>
  </si>
  <si>
    <t>22664683775</t>
  </si>
  <si>
    <t>22671759541</t>
  </si>
  <si>
    <t>22675096807</t>
  </si>
  <si>
    <t>22674661432</t>
  </si>
  <si>
    <t>22675860914</t>
  </si>
  <si>
    <t>22666941482</t>
  </si>
  <si>
    <t>22657764941</t>
  </si>
  <si>
    <t>22675036123</t>
  </si>
  <si>
    <t>22674931178</t>
  </si>
  <si>
    <t>22666311680</t>
  </si>
  <si>
    <t>22674756135</t>
  </si>
  <si>
    <t>22607319658</t>
  </si>
  <si>
    <t>22674087664</t>
  </si>
  <si>
    <t>22673309666</t>
  </si>
  <si>
    <t>22676486455</t>
  </si>
  <si>
    <t>22672944508</t>
  </si>
  <si>
    <t>22674472919</t>
  </si>
  <si>
    <t>22666551326</t>
  </si>
  <si>
    <t>22657399915</t>
  </si>
  <si>
    <t>22676915495</t>
  </si>
  <si>
    <t>22656250975</t>
  </si>
  <si>
    <t>22675784504</t>
  </si>
  <si>
    <t>22657671857</t>
  </si>
  <si>
    <t>22675481969</t>
  </si>
  <si>
    <t>22665763998</t>
  </si>
  <si>
    <t>22676561137</t>
  </si>
  <si>
    <t>22672968314</t>
  </si>
  <si>
    <t>22607429883</t>
  </si>
  <si>
    <t>22653171372</t>
  </si>
  <si>
    <t>22675585289</t>
  </si>
  <si>
    <t>22661014215</t>
  </si>
  <si>
    <t>22664920022</t>
  </si>
  <si>
    <t>22677756423</t>
  </si>
  <si>
    <t>22666423754</t>
  </si>
  <si>
    <t>22676897431</t>
  </si>
  <si>
    <t>22605955426</t>
  </si>
  <si>
    <t>22674141442</t>
  </si>
  <si>
    <t>22653797555</t>
  </si>
  <si>
    <t>22654381707</t>
  </si>
  <si>
    <t>22674701747</t>
  </si>
  <si>
    <t>22670068217</t>
  </si>
  <si>
    <t>22675380915</t>
  </si>
  <si>
    <t>22676970789</t>
  </si>
  <si>
    <t>22666175522</t>
  </si>
  <si>
    <t>22666630383</t>
  </si>
  <si>
    <t>22660944354</t>
  </si>
  <si>
    <t>22666364103</t>
  </si>
  <si>
    <t>22670190370</t>
  </si>
  <si>
    <t>22674182377</t>
  </si>
  <si>
    <t>22666460772</t>
  </si>
  <si>
    <t>22654406181</t>
  </si>
  <si>
    <t>22675746516</t>
  </si>
  <si>
    <t>22666251413</t>
  </si>
  <si>
    <t>22676540215</t>
  </si>
  <si>
    <t>22676355129</t>
  </si>
  <si>
    <t>22655083269</t>
  </si>
  <si>
    <t>22675853045</t>
  </si>
  <si>
    <t>22667683861</t>
  </si>
  <si>
    <t>22656335038</t>
  </si>
  <si>
    <t>22674094774</t>
  </si>
  <si>
    <t>22655316374</t>
  </si>
  <si>
    <t>22677574666</t>
  </si>
  <si>
    <t>22665200753</t>
  </si>
  <si>
    <t>22675847246</t>
  </si>
  <si>
    <t>22674931787</t>
  </si>
  <si>
    <t>22675347344</t>
  </si>
  <si>
    <t>22675627374</t>
  </si>
  <si>
    <t>22665109927</t>
  </si>
  <si>
    <t>22607493000</t>
  </si>
  <si>
    <t>22656604704</t>
  </si>
  <si>
    <t>22676789050</t>
  </si>
  <si>
    <t>22666568147</t>
  </si>
  <si>
    <t>22678643905</t>
  </si>
  <si>
    <t>22670622239</t>
  </si>
  <si>
    <t>22677038441</t>
  </si>
  <si>
    <t>22667214846</t>
  </si>
  <si>
    <t>22675207013</t>
  </si>
  <si>
    <t>22605907631</t>
  </si>
  <si>
    <t>22676108129</t>
  </si>
  <si>
    <t>22677730628</t>
  </si>
  <si>
    <t>22667600079</t>
  </si>
  <si>
    <t>22660997422</t>
  </si>
  <si>
    <t>22676706822</t>
  </si>
  <si>
    <t>22671925331</t>
  </si>
  <si>
    <t>22676403415</t>
  </si>
  <si>
    <t>22679403142</t>
  </si>
  <si>
    <t>22665745741</t>
  </si>
  <si>
    <t>22666551612</t>
  </si>
  <si>
    <t>22670854395</t>
  </si>
  <si>
    <t>22665331577</t>
  </si>
  <si>
    <t>22666517010</t>
  </si>
  <si>
    <t>22671488773</t>
  </si>
  <si>
    <t>22603991397</t>
  </si>
  <si>
    <t>22672234634</t>
  </si>
  <si>
    <t>22676325136</t>
  </si>
  <si>
    <t>22674368465</t>
  </si>
  <si>
    <t>22606238743</t>
  </si>
  <si>
    <t>22671089436</t>
  </si>
  <si>
    <t>22675998174</t>
  </si>
  <si>
    <t>22664489374</t>
  </si>
  <si>
    <t>22607993833</t>
  </si>
  <si>
    <t>22675591211</t>
  </si>
  <si>
    <t>22676085970</t>
  </si>
  <si>
    <t>22662258784</t>
  </si>
  <si>
    <t>22676114667</t>
  </si>
  <si>
    <t>22674174206</t>
  </si>
  <si>
    <t>22674436284</t>
  </si>
  <si>
    <t>22673190496</t>
  </si>
  <si>
    <t>22675977711</t>
  </si>
  <si>
    <t>22664049374</t>
  </si>
  <si>
    <t>22671186241</t>
  </si>
  <si>
    <t>22657281265</t>
  </si>
  <si>
    <t>22606880079</t>
  </si>
  <si>
    <t>22660356860</t>
  </si>
  <si>
    <t>22674540346</t>
  </si>
  <si>
    <t>22670516199</t>
  </si>
  <si>
    <t>22665931986</t>
  </si>
  <si>
    <t>22676005459</t>
  </si>
  <si>
    <t>22654845260</t>
  </si>
  <si>
    <t>22666562595</t>
  </si>
  <si>
    <t>22666856975</t>
  </si>
  <si>
    <t>22664360987</t>
  </si>
  <si>
    <t>22676758481</t>
  </si>
  <si>
    <t>22673329877</t>
  </si>
  <si>
    <t>22654017221</t>
  </si>
  <si>
    <t>22667530150</t>
  </si>
  <si>
    <t>22657434855</t>
  </si>
  <si>
    <t>22676066947</t>
  </si>
  <si>
    <t>22676522786</t>
  </si>
  <si>
    <t>22607099979</t>
  </si>
  <si>
    <t>22667740202</t>
  </si>
  <si>
    <t>22675154457</t>
  </si>
  <si>
    <t>22674143918</t>
  </si>
  <si>
    <t>22672226017</t>
  </si>
  <si>
    <t>22654291072</t>
  </si>
  <si>
    <t>22666708083</t>
  </si>
  <si>
    <t>22678043407</t>
  </si>
  <si>
    <t>22677720837</t>
  </si>
  <si>
    <t>22656675782</t>
  </si>
  <si>
    <t>22677662768</t>
  </si>
  <si>
    <t>22666191942</t>
  </si>
  <si>
    <t>22674500236</t>
  </si>
  <si>
    <t>22676727692</t>
  </si>
  <si>
    <t>22676811970</t>
  </si>
  <si>
    <t>22674901095</t>
  </si>
  <si>
    <t>22665344094</t>
  </si>
  <si>
    <t>22657610433</t>
  </si>
  <si>
    <t>22674120176</t>
  </si>
  <si>
    <t>22607952813</t>
  </si>
  <si>
    <t>22674777100</t>
  </si>
  <si>
    <t>22674029022</t>
  </si>
  <si>
    <t>22676371741</t>
  </si>
  <si>
    <t>22677260926</t>
  </si>
  <si>
    <t>22675596025</t>
  </si>
  <si>
    <t>22675069487</t>
  </si>
  <si>
    <t>22674295693</t>
  </si>
  <si>
    <t>22676342840</t>
  </si>
  <si>
    <t>22663840606</t>
  </si>
  <si>
    <t>22674998681</t>
  </si>
  <si>
    <t>22656922651</t>
  </si>
  <si>
    <t>22655484217</t>
  </si>
  <si>
    <t>22662236201</t>
  </si>
  <si>
    <t>22675420136</t>
  </si>
  <si>
    <t>22676685284</t>
  </si>
  <si>
    <t>22606687540</t>
  </si>
  <si>
    <t>22677411218</t>
  </si>
  <si>
    <t>22675392663</t>
  </si>
  <si>
    <t>22672531428</t>
  </si>
  <si>
    <t>22674455348</t>
  </si>
  <si>
    <t>22660027035</t>
  </si>
  <si>
    <t>22652043788</t>
  </si>
  <si>
    <t>22655943150</t>
  </si>
  <si>
    <t>22656554820</t>
  </si>
  <si>
    <t>22671583270</t>
  </si>
  <si>
    <t>22654757267</t>
  </si>
  <si>
    <t>22665459246</t>
  </si>
  <si>
    <t>22605715631</t>
  </si>
  <si>
    <t>22654535352</t>
  </si>
  <si>
    <t>22665644644</t>
  </si>
  <si>
    <t>22657901831</t>
  </si>
  <si>
    <t>22677628691</t>
  </si>
  <si>
    <t>22671011520</t>
  </si>
  <si>
    <t>22661703426</t>
  </si>
  <si>
    <t>22606232725</t>
  </si>
  <si>
    <t>22674012059</t>
  </si>
  <si>
    <t>22658469073</t>
  </si>
  <si>
    <t>22674713591</t>
  </si>
  <si>
    <t>22657981912</t>
  </si>
  <si>
    <t>22656485276</t>
  </si>
  <si>
    <t>22603997518</t>
  </si>
  <si>
    <t>22606633877</t>
  </si>
  <si>
    <t>22601941833</t>
  </si>
  <si>
    <t>22656286660</t>
  </si>
  <si>
    <t>22677529422</t>
  </si>
  <si>
    <t>22675204934</t>
  </si>
  <si>
    <t>22664097370</t>
  </si>
  <si>
    <t>22674873341</t>
  </si>
  <si>
    <t>22676123696</t>
  </si>
  <si>
    <t>22663488038</t>
  </si>
  <si>
    <t>22675505335</t>
  </si>
  <si>
    <t>22605997376</t>
  </si>
  <si>
    <t>22655766110</t>
  </si>
  <si>
    <t>22654244910</t>
  </si>
  <si>
    <t>22679988109</t>
  </si>
  <si>
    <t>22666856866</t>
  </si>
  <si>
    <t>22656010049</t>
  </si>
  <si>
    <t>22606998728</t>
  </si>
  <si>
    <t>22655470835</t>
  </si>
  <si>
    <t>22670638718</t>
  </si>
  <si>
    <t>22656623211</t>
  </si>
  <si>
    <t>22657192942</t>
  </si>
  <si>
    <t>22657376300</t>
  </si>
  <si>
    <t>22663919039</t>
  </si>
  <si>
    <t>22656335204</t>
  </si>
  <si>
    <t>22677579124</t>
  </si>
  <si>
    <t>22675212252</t>
  </si>
  <si>
    <t>22655660422</t>
  </si>
  <si>
    <t>22664162048</t>
  </si>
  <si>
    <t>22677978610</t>
  </si>
  <si>
    <t>22650881740</t>
  </si>
  <si>
    <t>22654740663</t>
  </si>
  <si>
    <t>22675789055</t>
  </si>
  <si>
    <t>22674924320</t>
  </si>
  <si>
    <t>22674191647</t>
  </si>
  <si>
    <t>22666003960</t>
  </si>
  <si>
    <t>22677182935</t>
  </si>
  <si>
    <t>22605463638</t>
  </si>
  <si>
    <t>22657639720</t>
  </si>
  <si>
    <t>22664338728</t>
  </si>
  <si>
    <t>22677596421</t>
  </si>
  <si>
    <t>22675106684</t>
  </si>
  <si>
    <t>22676448697</t>
  </si>
  <si>
    <t>22667559798</t>
  </si>
  <si>
    <t>22674847953</t>
  </si>
  <si>
    <t>22656876339</t>
  </si>
  <si>
    <t>22668374005</t>
  </si>
  <si>
    <t>22665080248</t>
  </si>
  <si>
    <t>22654517326</t>
  </si>
  <si>
    <t>22650226094</t>
  </si>
  <si>
    <t>22676748908</t>
  </si>
  <si>
    <t>22606700639</t>
  </si>
  <si>
    <t>22662513420</t>
  </si>
  <si>
    <t>22674120081</t>
  </si>
  <si>
    <t>22676439602</t>
  </si>
  <si>
    <t>22656855403</t>
  </si>
  <si>
    <t>22675703606</t>
  </si>
  <si>
    <t>22674559314</t>
  </si>
  <si>
    <t>22651998630</t>
  </si>
  <si>
    <t>22656553680</t>
  </si>
  <si>
    <t>22667333388</t>
  </si>
  <si>
    <t>22674851607</t>
  </si>
  <si>
    <t>22676640222</t>
  </si>
  <si>
    <t>22664098826</t>
  </si>
  <si>
    <t>22666823201</t>
  </si>
  <si>
    <t>22670979483</t>
  </si>
  <si>
    <t>22675504303</t>
  </si>
  <si>
    <t>22677546430</t>
  </si>
  <si>
    <t>22675212822</t>
  </si>
  <si>
    <t>22655275668</t>
  </si>
  <si>
    <t>22676836273</t>
  </si>
  <si>
    <t>22607471701</t>
  </si>
  <si>
    <t>22671578180</t>
  </si>
  <si>
    <t>22676277966</t>
  </si>
  <si>
    <t>22605870090</t>
  </si>
  <si>
    <t>22655170221</t>
  </si>
  <si>
    <t>22675706692</t>
  </si>
  <si>
    <t>22675830723</t>
  </si>
  <si>
    <t>22666671066</t>
  </si>
  <si>
    <t>22656004609</t>
  </si>
  <si>
    <t>22664748154</t>
  </si>
  <si>
    <t>22654780733</t>
  </si>
  <si>
    <t>22655581698</t>
  </si>
  <si>
    <t>22675990103</t>
  </si>
  <si>
    <t>22666642635</t>
  </si>
  <si>
    <t>22673940231</t>
  </si>
  <si>
    <t>22676794743</t>
  </si>
  <si>
    <t>22657939957</t>
  </si>
  <si>
    <t>22667204795</t>
  </si>
  <si>
    <t>22656271203</t>
  </si>
  <si>
    <t>22675436826</t>
  </si>
  <si>
    <t>22670666505</t>
  </si>
  <si>
    <t>22665445901</t>
  </si>
  <si>
    <t>22664416337</t>
  </si>
  <si>
    <t>22654063872</t>
  </si>
  <si>
    <t>22650540788</t>
  </si>
  <si>
    <t>22679719214</t>
  </si>
  <si>
    <t>22678326302</t>
  </si>
  <si>
    <t>22605817927</t>
  </si>
  <si>
    <t>22664176174</t>
  </si>
  <si>
    <t>22674906863</t>
  </si>
  <si>
    <t>22655447903</t>
  </si>
  <si>
    <t>22674583388</t>
  </si>
  <si>
    <t>22607958328</t>
  </si>
  <si>
    <t>22675242499</t>
  </si>
  <si>
    <t>22660063784</t>
  </si>
  <si>
    <t>22672380869</t>
  </si>
  <si>
    <t>22667358030</t>
  </si>
  <si>
    <t>22675555241</t>
  </si>
  <si>
    <t>22676114051</t>
  </si>
  <si>
    <t>22675633366</t>
  </si>
  <si>
    <t>22667899407</t>
  </si>
  <si>
    <t>22675231749</t>
  </si>
  <si>
    <t>22666939171</t>
  </si>
  <si>
    <t>22652639735</t>
  </si>
  <si>
    <t>22665079832</t>
  </si>
  <si>
    <t>22674119057</t>
  </si>
  <si>
    <t>22655749621</t>
  </si>
  <si>
    <t>22652744762</t>
  </si>
  <si>
    <t>22675914762</t>
  </si>
  <si>
    <t>22607598248</t>
  </si>
  <si>
    <t>22675916903</t>
  </si>
  <si>
    <t>22676165237</t>
  </si>
  <si>
    <t>22676552890</t>
  </si>
  <si>
    <t>22675661603</t>
  </si>
  <si>
    <t>22668368271</t>
  </si>
  <si>
    <t>22678614009</t>
  </si>
  <si>
    <t>22656959853</t>
  </si>
  <si>
    <t>22656855911</t>
  </si>
  <si>
    <t>22655235947</t>
  </si>
  <si>
    <t>22679870211</t>
  </si>
  <si>
    <t>22677074970</t>
  </si>
  <si>
    <t>22670043774</t>
  </si>
  <si>
    <t>22668605440</t>
  </si>
  <si>
    <t>22652482836</t>
  </si>
  <si>
    <t>22657755282</t>
  </si>
  <si>
    <t>22675117990</t>
  </si>
  <si>
    <t>22677887668</t>
  </si>
  <si>
    <t>22667545672</t>
  </si>
  <si>
    <t>22674554888</t>
  </si>
  <si>
    <t>22676843804</t>
  </si>
  <si>
    <t>22601873346</t>
  </si>
  <si>
    <t>22605881778</t>
  </si>
  <si>
    <t>22656548658</t>
  </si>
  <si>
    <t>22662501568</t>
  </si>
  <si>
    <t>22657699905</t>
  </si>
  <si>
    <t>22665512716</t>
  </si>
  <si>
    <t>22657384434</t>
  </si>
  <si>
    <t>22667109707</t>
  </si>
  <si>
    <t>22671535102</t>
  </si>
  <si>
    <t>22666900752</t>
  </si>
  <si>
    <t>22656346488</t>
  </si>
  <si>
    <t>22675182938</t>
  </si>
  <si>
    <t>22605819323</t>
  </si>
  <si>
    <t>22657234867</t>
  </si>
  <si>
    <t>22676361705</t>
  </si>
  <si>
    <t>22676335216</t>
  </si>
  <si>
    <t>22675704654</t>
  </si>
  <si>
    <t>22676727641</t>
  </si>
  <si>
    <t>22655164026</t>
  </si>
  <si>
    <t>22652157508</t>
  </si>
  <si>
    <t>22664936662</t>
  </si>
  <si>
    <t>22676365414</t>
  </si>
  <si>
    <t>22679150510</t>
  </si>
  <si>
    <t>22674101139</t>
  </si>
  <si>
    <t>22665605034</t>
  </si>
  <si>
    <t>22666078069</t>
  </si>
  <si>
    <t>22676194449</t>
  </si>
  <si>
    <t>22674426026</t>
  </si>
  <si>
    <t>22677384525</t>
  </si>
  <si>
    <t>22672546737</t>
  </si>
  <si>
    <t>22655747667</t>
  </si>
  <si>
    <t>22676702200</t>
  </si>
  <si>
    <t>22665273476</t>
  </si>
  <si>
    <t>22677861508</t>
  </si>
  <si>
    <t>22605201940</t>
  </si>
  <si>
    <t>22664955530</t>
  </si>
  <si>
    <t>22666025961</t>
  </si>
  <si>
    <t>22674329719</t>
  </si>
  <si>
    <t>22607886773</t>
  </si>
  <si>
    <t>22670855672</t>
  </si>
  <si>
    <t>22654602139</t>
  </si>
  <si>
    <t>22671599509</t>
  </si>
  <si>
    <t>22674019302</t>
  </si>
  <si>
    <t>22605169300</t>
  </si>
  <si>
    <t>22654470698</t>
  </si>
  <si>
    <t>22662727004</t>
  </si>
  <si>
    <t>22606056503</t>
  </si>
  <si>
    <t>22655160995</t>
  </si>
  <si>
    <t>22663275569</t>
  </si>
  <si>
    <t>22653237150</t>
  </si>
  <si>
    <t>22676959682</t>
  </si>
  <si>
    <t>22666079578</t>
  </si>
  <si>
    <t>22665884547</t>
  </si>
  <si>
    <t>22654016668</t>
  </si>
  <si>
    <t>22605504974</t>
  </si>
  <si>
    <t>22656305614</t>
  </si>
  <si>
    <t>22607453516</t>
  </si>
  <si>
    <t>22664781336</t>
  </si>
  <si>
    <t>22676945986</t>
  </si>
  <si>
    <t>22662920623</t>
  </si>
  <si>
    <t>22650161494</t>
  </si>
  <si>
    <t>22674844981</t>
  </si>
  <si>
    <t>22662269897</t>
  </si>
  <si>
    <t>22654446710</t>
  </si>
  <si>
    <t>22665119785</t>
  </si>
  <si>
    <t>22674877858</t>
  </si>
  <si>
    <t>22677938718</t>
  </si>
  <si>
    <t>22667586033</t>
  </si>
  <si>
    <t>22674555067</t>
  </si>
  <si>
    <t>22667530744</t>
  </si>
  <si>
    <t>22676290466</t>
  </si>
  <si>
    <t>22675228808</t>
  </si>
  <si>
    <t>22657745282</t>
  </si>
  <si>
    <t>22606986804</t>
  </si>
  <si>
    <t>22662858461</t>
  </si>
  <si>
    <t>22654134752</t>
  </si>
  <si>
    <t>22676727447</t>
  </si>
  <si>
    <t>22675951739</t>
  </si>
  <si>
    <t>22675743515</t>
  </si>
  <si>
    <t>22664107333</t>
  </si>
  <si>
    <t>22655275797</t>
  </si>
  <si>
    <t>22656264204</t>
  </si>
  <si>
    <t>22674251870</t>
  </si>
  <si>
    <t>22676792560</t>
  </si>
  <si>
    <t>22674909155</t>
  </si>
  <si>
    <t>22676126899</t>
  </si>
  <si>
    <t>22675364275</t>
  </si>
  <si>
    <t>22657469847</t>
  </si>
  <si>
    <t>22601605899</t>
  </si>
  <si>
    <t>22664807345</t>
  </si>
  <si>
    <t>22676149708</t>
  </si>
  <si>
    <t>22677503583</t>
  </si>
  <si>
    <t>22670130290</t>
  </si>
  <si>
    <t>22674096094</t>
  </si>
  <si>
    <t>22664283884</t>
  </si>
  <si>
    <t>22663886294</t>
  </si>
  <si>
    <t>22653053913</t>
  </si>
  <si>
    <t>22662573804</t>
  </si>
  <si>
    <t>22667702263</t>
  </si>
  <si>
    <t>22656576347</t>
  </si>
  <si>
    <t>22675610841</t>
  </si>
  <si>
    <t>22664104793</t>
  </si>
  <si>
    <t>22675688752</t>
  </si>
  <si>
    <t>22606373947</t>
  </si>
  <si>
    <t>22676085713</t>
  </si>
  <si>
    <t>22661292776</t>
  </si>
  <si>
    <t>22677660934</t>
  </si>
  <si>
    <t>22665105470</t>
  </si>
  <si>
    <t>22670534882</t>
  </si>
  <si>
    <t>22655186341</t>
  </si>
  <si>
    <t>22677082911</t>
  </si>
  <si>
    <t>22676328707</t>
  </si>
  <si>
    <t>22677477741</t>
  </si>
  <si>
    <t>22666451680</t>
  </si>
  <si>
    <t>22675591749</t>
  </si>
  <si>
    <t>22655164209</t>
  </si>
  <si>
    <t>22661553534</t>
  </si>
  <si>
    <t>22674244640</t>
  </si>
  <si>
    <t>22679515775</t>
  </si>
  <si>
    <t>22674858325</t>
  </si>
  <si>
    <t>22657374650</t>
  </si>
  <si>
    <t>22678768956</t>
  </si>
  <si>
    <t>22652693806</t>
  </si>
  <si>
    <t>22676499264</t>
  </si>
  <si>
    <t>22675524538</t>
  </si>
  <si>
    <t>22665510105</t>
  </si>
  <si>
    <t>22674572288</t>
  </si>
  <si>
    <t>22666135042</t>
  </si>
  <si>
    <t>22665800433</t>
  </si>
  <si>
    <t>22676403072</t>
  </si>
  <si>
    <t>22607397101</t>
  </si>
  <si>
    <t>22657865371</t>
  </si>
  <si>
    <t>22651021910</t>
  </si>
  <si>
    <t>22665583523</t>
  </si>
  <si>
    <t>22677892494</t>
  </si>
  <si>
    <t>22668170502</t>
  </si>
  <si>
    <t>22657446697</t>
  </si>
  <si>
    <t>22675776521</t>
  </si>
  <si>
    <t>22677007913</t>
  </si>
  <si>
    <t>22675141620</t>
  </si>
  <si>
    <t>22664124600</t>
  </si>
  <si>
    <t>22666599441</t>
  </si>
  <si>
    <t>22667065043</t>
  </si>
  <si>
    <t>22668756516</t>
  </si>
  <si>
    <t>22664920015</t>
  </si>
  <si>
    <t>22656177817</t>
  </si>
  <si>
    <t>22656474194</t>
  </si>
  <si>
    <t>22605776085</t>
  </si>
  <si>
    <t>22654028070</t>
  </si>
  <si>
    <t>22665993730</t>
  </si>
  <si>
    <t>22674009042</t>
  </si>
  <si>
    <t>22607290936</t>
  </si>
  <si>
    <t>22677365266</t>
  </si>
  <si>
    <t>22677570706</t>
  </si>
  <si>
    <t>22676953932</t>
  </si>
  <si>
    <t>22677595607</t>
  </si>
  <si>
    <t>22676341316</t>
  </si>
  <si>
    <t>22675599537</t>
  </si>
  <si>
    <t>22664331654</t>
  </si>
  <si>
    <t>22676317834</t>
  </si>
  <si>
    <t>22607695120</t>
  </si>
  <si>
    <t>22656801978</t>
  </si>
  <si>
    <t>22654782218</t>
  </si>
  <si>
    <t>22676961554</t>
  </si>
  <si>
    <t>22656319198</t>
  </si>
  <si>
    <t>22664405460</t>
  </si>
  <si>
    <t>22675857212</t>
  </si>
  <si>
    <t>22675821274</t>
  </si>
  <si>
    <t>22666976348</t>
  </si>
  <si>
    <t>22654328932</t>
  </si>
  <si>
    <t>22665290972</t>
  </si>
  <si>
    <t>22670369569</t>
  </si>
  <si>
    <t>22607171533</t>
  </si>
  <si>
    <t>22667355812</t>
  </si>
  <si>
    <t>22665670232</t>
  </si>
  <si>
    <t>22654275668</t>
  </si>
  <si>
    <t>22677536397</t>
  </si>
  <si>
    <t>22675216469</t>
  </si>
  <si>
    <t>22674850517</t>
  </si>
  <si>
    <t>22654466525</t>
  </si>
  <si>
    <t>22676240291</t>
  </si>
  <si>
    <t>22607007300</t>
  </si>
  <si>
    <t>22664060884</t>
  </si>
  <si>
    <t>22676922989</t>
  </si>
  <si>
    <t>22672016713</t>
  </si>
  <si>
    <t>22674482427</t>
  </si>
  <si>
    <t>22665336297</t>
  </si>
  <si>
    <t>22665107208</t>
  </si>
  <si>
    <t>22675335081</t>
  </si>
  <si>
    <t>22675988037</t>
  </si>
  <si>
    <t>22675350010</t>
  </si>
  <si>
    <t>22676049548</t>
  </si>
  <si>
    <t>22673262843</t>
  </si>
  <si>
    <t>22675729098</t>
  </si>
  <si>
    <t>22677564966</t>
  </si>
  <si>
    <t>22676793840</t>
  </si>
  <si>
    <t>22670436316</t>
  </si>
  <si>
    <t>22607880070</t>
  </si>
  <si>
    <t>22607228224</t>
  </si>
  <si>
    <t>22675281956</t>
  </si>
  <si>
    <t>22675647069</t>
  </si>
  <si>
    <t>22675141510</t>
  </si>
  <si>
    <t>22674504589</t>
  </si>
  <si>
    <t>22655923523</t>
  </si>
  <si>
    <t>22675390432</t>
  </si>
  <si>
    <t>22667669859</t>
  </si>
  <si>
    <t>22677467242</t>
  </si>
  <si>
    <t>22675025614</t>
  </si>
  <si>
    <t>22656953639</t>
  </si>
  <si>
    <t>22607289029</t>
  </si>
  <si>
    <t>22674387992</t>
  </si>
  <si>
    <t>22677047971</t>
  </si>
  <si>
    <t>22675626212</t>
  </si>
  <si>
    <t>22607490941</t>
  </si>
  <si>
    <t>22673006619</t>
  </si>
  <si>
    <t>22677404125</t>
  </si>
  <si>
    <t>22665957947</t>
  </si>
  <si>
    <t>22666726657</t>
  </si>
  <si>
    <t>22671322521</t>
  </si>
  <si>
    <t>22676980941</t>
  </si>
  <si>
    <t>22606971890</t>
  </si>
  <si>
    <t>22675323067</t>
  </si>
  <si>
    <t>22607503297</t>
  </si>
  <si>
    <t>22676982516</t>
  </si>
  <si>
    <t>22657214339</t>
  </si>
  <si>
    <t>22657108386</t>
  </si>
  <si>
    <t>22655767568</t>
  </si>
  <si>
    <t>22606132075</t>
  </si>
  <si>
    <t>22657136633</t>
  </si>
  <si>
    <t>22675739145</t>
  </si>
  <si>
    <t>22664712869</t>
  </si>
  <si>
    <t>22659738946</t>
  </si>
  <si>
    <t>22602337428</t>
  </si>
  <si>
    <t>22655369786</t>
  </si>
  <si>
    <t>22661049776</t>
  </si>
  <si>
    <t>22607664773</t>
  </si>
  <si>
    <t>22607116260</t>
  </si>
  <si>
    <t>22651089085</t>
  </si>
  <si>
    <t>22666211977</t>
  </si>
  <si>
    <t>22678323641</t>
  </si>
  <si>
    <t>22666507241</t>
  </si>
  <si>
    <t>22667782905</t>
  </si>
  <si>
    <t>22657324745</t>
  </si>
  <si>
    <t>22607228613</t>
  </si>
  <si>
    <t>22655390447</t>
  </si>
  <si>
    <t>22652444063</t>
  </si>
  <si>
    <t>22674267096</t>
  </si>
  <si>
    <t>22667735006</t>
  </si>
  <si>
    <t>22673770321</t>
  </si>
  <si>
    <t>22663984736</t>
  </si>
  <si>
    <t>22654007606</t>
  </si>
  <si>
    <t>22676743804</t>
  </si>
  <si>
    <t>22606633964</t>
  </si>
  <si>
    <t>22657124245</t>
  </si>
  <si>
    <t>22650847896</t>
  </si>
  <si>
    <t>22662541021</t>
  </si>
  <si>
    <t>22665776252</t>
  </si>
  <si>
    <t>22606858391</t>
  </si>
  <si>
    <t>22606092959</t>
  </si>
  <si>
    <t>22666601223</t>
  </si>
  <si>
    <t>22650534829</t>
  </si>
  <si>
    <t>22677628685</t>
  </si>
  <si>
    <t>22676901621</t>
  </si>
  <si>
    <t>22605165226</t>
  </si>
  <si>
    <t>22664790135</t>
  </si>
  <si>
    <t>22674830185</t>
  </si>
  <si>
    <t>22677894552</t>
  </si>
  <si>
    <t>22675400947</t>
  </si>
  <si>
    <t>22673449789</t>
  </si>
  <si>
    <t>22652650811</t>
  </si>
  <si>
    <t>22665194351</t>
  </si>
  <si>
    <t>22676525769</t>
  </si>
  <si>
    <t>22656936738</t>
  </si>
  <si>
    <t>22676657452</t>
  </si>
  <si>
    <t>22664338698</t>
  </si>
  <si>
    <t>22606831399</t>
  </si>
  <si>
    <t>22654666714</t>
  </si>
  <si>
    <t>22664734918</t>
  </si>
  <si>
    <t>22676480369</t>
  </si>
  <si>
    <t>22656563855</t>
  </si>
  <si>
    <t>22665501160</t>
  </si>
  <si>
    <t>22675296675</t>
  </si>
  <si>
    <t>22655955036</t>
  </si>
  <si>
    <t>22656290180</t>
  </si>
  <si>
    <t>22664700832</t>
  </si>
  <si>
    <t>22665826503</t>
  </si>
  <si>
    <t>22664923028</t>
  </si>
  <si>
    <t>22655594234</t>
  </si>
  <si>
    <t>22667634863</t>
  </si>
  <si>
    <t>22655846388</t>
  </si>
  <si>
    <t>22602990890</t>
  </si>
  <si>
    <t>22664207996</t>
  </si>
  <si>
    <t>22654878362</t>
  </si>
  <si>
    <t>22656595635</t>
  </si>
  <si>
    <t>22650792923</t>
  </si>
  <si>
    <t>22675100938</t>
  </si>
  <si>
    <t>22674149070</t>
  </si>
  <si>
    <t>22675256340</t>
  </si>
  <si>
    <t>22675916717</t>
  </si>
  <si>
    <t>22666359877</t>
  </si>
  <si>
    <t>22676829447</t>
  </si>
  <si>
    <t>22655949737</t>
  </si>
  <si>
    <t>22665209190</t>
  </si>
  <si>
    <t>22676137739</t>
  </si>
  <si>
    <t>22664080289</t>
  </si>
  <si>
    <t>22657189543</t>
  </si>
  <si>
    <t>22676323130</t>
  </si>
  <si>
    <t>22605919728</t>
  </si>
  <si>
    <t>22674088277</t>
  </si>
  <si>
    <t>22666946715</t>
  </si>
  <si>
    <t>22655311853</t>
  </si>
  <si>
    <t>22605094710</t>
  </si>
  <si>
    <t>22677558539</t>
  </si>
  <si>
    <t>22676375143</t>
  </si>
  <si>
    <t>22654409880</t>
  </si>
  <si>
    <t>22655880873</t>
  </si>
  <si>
    <t>22665623581</t>
  </si>
  <si>
    <t>22605098775</t>
  </si>
  <si>
    <t>22677824099</t>
  </si>
  <si>
    <t>22676390963</t>
  </si>
  <si>
    <t>22657677905</t>
  </si>
  <si>
    <t>22674121768</t>
  </si>
  <si>
    <t>22676915237</t>
  </si>
  <si>
    <t>22660301430</t>
  </si>
  <si>
    <t>22676925671</t>
  </si>
  <si>
    <t>22664246791</t>
  </si>
  <si>
    <t>22664883335</t>
  </si>
  <si>
    <t>22655582728</t>
  </si>
  <si>
    <t>22675617661</t>
  </si>
  <si>
    <t>22665358733</t>
  </si>
  <si>
    <t>22664326198</t>
  </si>
  <si>
    <t>22664370734</t>
  </si>
  <si>
    <t>22679575655</t>
  </si>
  <si>
    <t>22664097582</t>
  </si>
  <si>
    <t>22676485543</t>
  </si>
  <si>
    <t>22677834660</t>
  </si>
  <si>
    <t>22667353074</t>
  </si>
  <si>
    <t>22650104240</t>
  </si>
  <si>
    <t>22602796185</t>
  </si>
  <si>
    <t>22665188659</t>
  </si>
  <si>
    <t>22661321708</t>
  </si>
  <si>
    <t>22605481583</t>
  </si>
  <si>
    <t>22654613349</t>
  </si>
  <si>
    <t>22665080503</t>
  </si>
  <si>
    <t>22666690689</t>
  </si>
  <si>
    <t>22676731656</t>
  </si>
  <si>
    <t>22676342342</t>
  </si>
  <si>
    <t>22677653611</t>
  </si>
  <si>
    <t>22666816326</t>
  </si>
  <si>
    <t>22667077202</t>
  </si>
  <si>
    <t>22677614564</t>
  </si>
  <si>
    <t>22664219170</t>
  </si>
  <si>
    <t>22675010541</t>
  </si>
  <si>
    <t>22675878370</t>
  </si>
  <si>
    <t>22666817267</t>
  </si>
  <si>
    <t>22676735495</t>
  </si>
  <si>
    <t>22664397193</t>
  </si>
  <si>
    <t>22676651548</t>
  </si>
  <si>
    <t>22665251183</t>
  </si>
  <si>
    <t>22657927578</t>
  </si>
  <si>
    <t>22655307695</t>
  </si>
  <si>
    <t>22677143847</t>
  </si>
  <si>
    <t>22662733271</t>
  </si>
  <si>
    <t>22675351883</t>
  </si>
  <si>
    <t>22677598956</t>
  </si>
  <si>
    <t>22676921131</t>
  </si>
  <si>
    <t>22674420082</t>
  </si>
  <si>
    <t>22667718789</t>
  </si>
  <si>
    <t>22668619106</t>
  </si>
  <si>
    <t>22664064322</t>
  </si>
  <si>
    <t>22675543632</t>
  </si>
  <si>
    <t>22675610286</t>
  </si>
  <si>
    <t>22674663245</t>
  </si>
  <si>
    <t>22657685778</t>
  </si>
  <si>
    <t>22674235976</t>
  </si>
  <si>
    <t>22601391929</t>
  </si>
  <si>
    <t>22665251135</t>
  </si>
  <si>
    <t>22670380656</t>
  </si>
  <si>
    <t>22676303022</t>
  </si>
  <si>
    <t>22664891305</t>
  </si>
  <si>
    <t>22670808090</t>
  </si>
  <si>
    <t>22657606498</t>
  </si>
  <si>
    <t>22676472644</t>
  </si>
  <si>
    <t>22677569826</t>
  </si>
  <si>
    <t>22677824956</t>
  </si>
  <si>
    <t>22675257817</t>
  </si>
  <si>
    <t>22665679037</t>
  </si>
  <si>
    <t>22664447020</t>
  </si>
  <si>
    <t>22650831612</t>
  </si>
  <si>
    <t>22676922484</t>
  </si>
  <si>
    <t>22673694818</t>
  </si>
  <si>
    <t>22677949581</t>
  </si>
  <si>
    <t>22672860935</t>
  </si>
  <si>
    <t>22666597232</t>
  </si>
  <si>
    <t>22657950230</t>
  </si>
  <si>
    <t>22666597532</t>
  </si>
  <si>
    <t>22675893611</t>
  </si>
  <si>
    <t>22654880164</t>
  </si>
  <si>
    <t>22656064560</t>
  </si>
  <si>
    <t>22663904283</t>
  </si>
  <si>
    <t>22667569344</t>
  </si>
  <si>
    <t>22677815048</t>
  </si>
  <si>
    <t>22664196159</t>
  </si>
  <si>
    <t>22673725972</t>
  </si>
  <si>
    <t>22601591377</t>
  </si>
  <si>
    <t>22677637378</t>
  </si>
  <si>
    <t>22665154100</t>
  </si>
  <si>
    <t>22654247557</t>
  </si>
  <si>
    <t>22676271557</t>
  </si>
  <si>
    <t>22686909944</t>
  </si>
  <si>
    <t>22607007534</t>
  </si>
  <si>
    <t>22665655436</t>
  </si>
  <si>
    <t>22654415799</t>
  </si>
  <si>
    <t>22676917563</t>
  </si>
  <si>
    <t>22674063926</t>
  </si>
  <si>
    <t>22678908641</t>
  </si>
  <si>
    <t>22669802606</t>
  </si>
  <si>
    <t>22665834515</t>
  </si>
  <si>
    <t>22656563772</t>
  </si>
  <si>
    <t>22674510899</t>
  </si>
  <si>
    <t>22606635549</t>
  </si>
  <si>
    <t>22664444943</t>
  </si>
  <si>
    <t>22664367757</t>
  </si>
  <si>
    <t>22666296817</t>
  </si>
  <si>
    <t>22654526344</t>
  </si>
  <si>
    <t>22664198247</t>
  </si>
  <si>
    <t>22660023432</t>
  </si>
  <si>
    <t>22654878048</t>
  </si>
  <si>
    <t>22666649771</t>
  </si>
  <si>
    <t>22674648517</t>
  </si>
  <si>
    <t>22606941595</t>
  </si>
  <si>
    <t>22677666491</t>
  </si>
  <si>
    <t>22655272714</t>
  </si>
  <si>
    <t>22655494293</t>
  </si>
  <si>
    <t>22674167006</t>
  </si>
  <si>
    <t>22657726481</t>
  </si>
  <si>
    <t>22664579386</t>
  </si>
  <si>
    <t>22607785511</t>
  </si>
  <si>
    <t>22677384091</t>
  </si>
  <si>
    <t>22677754032</t>
  </si>
  <si>
    <t>22676996893</t>
  </si>
  <si>
    <t>22675926324</t>
  </si>
  <si>
    <t>22664197527</t>
  </si>
  <si>
    <t>22664806582</t>
  </si>
  <si>
    <t>22657683927</t>
  </si>
  <si>
    <t>22671680474</t>
  </si>
  <si>
    <t>22669541561</t>
  </si>
  <si>
    <t>22675220059</t>
  </si>
  <si>
    <t>22674009045</t>
  </si>
  <si>
    <t>22607912871</t>
  </si>
  <si>
    <t>22677897147</t>
  </si>
  <si>
    <t>22665239011</t>
  </si>
  <si>
    <t>22666008288</t>
  </si>
  <si>
    <t>22675341365</t>
  </si>
  <si>
    <t>22666985226</t>
  </si>
  <si>
    <t>22669372939</t>
  </si>
  <si>
    <t>22676816367</t>
  </si>
  <si>
    <t>22675011594</t>
  </si>
  <si>
    <t>22677172363</t>
  </si>
  <si>
    <t>22663907544</t>
  </si>
  <si>
    <t>22677373791</t>
  </si>
  <si>
    <t>22665467144</t>
  </si>
  <si>
    <t>22667011901</t>
  </si>
  <si>
    <t>22607914696</t>
  </si>
  <si>
    <t>22674353277</t>
  </si>
  <si>
    <t>22676637731</t>
  </si>
  <si>
    <t>22665611426</t>
  </si>
  <si>
    <t>22665520106</t>
  </si>
  <si>
    <t>22667613421</t>
  </si>
  <si>
    <t>22655082680</t>
  </si>
  <si>
    <t>22655162856</t>
  </si>
  <si>
    <t>22662590897</t>
  </si>
  <si>
    <t>22676454910</t>
  </si>
  <si>
    <t>22675017540</t>
  </si>
  <si>
    <t>22676360806</t>
  </si>
  <si>
    <t>22679987351</t>
  </si>
  <si>
    <t>22676613082</t>
  </si>
  <si>
    <t>22667334950</t>
  </si>
  <si>
    <t>22674997468</t>
  </si>
  <si>
    <t>22663380342</t>
  </si>
  <si>
    <t>22670523421</t>
  </si>
  <si>
    <t>22677701087</t>
  </si>
  <si>
    <t>22667975934</t>
  </si>
  <si>
    <t>22675827795</t>
  </si>
  <si>
    <t>22663771329</t>
  </si>
  <si>
    <t>22667946390</t>
  </si>
  <si>
    <t>22675190599</t>
  </si>
  <si>
    <t>22651749452</t>
  </si>
  <si>
    <t>22654832126</t>
  </si>
  <si>
    <t>22601297479</t>
  </si>
  <si>
    <t>22674861107</t>
  </si>
  <si>
    <t>22677533833</t>
  </si>
  <si>
    <t>22676447268</t>
  </si>
  <si>
    <t>22664344613</t>
  </si>
  <si>
    <t>22666468468</t>
  </si>
  <si>
    <t>22655761700</t>
  </si>
  <si>
    <t>22667518651</t>
  </si>
  <si>
    <t>22675102895</t>
  </si>
  <si>
    <t>22652512482</t>
  </si>
  <si>
    <t>22671183170</t>
  </si>
  <si>
    <t>22674149072</t>
  </si>
  <si>
    <t>22675960333</t>
  </si>
  <si>
    <t>22675728029</t>
  </si>
  <si>
    <t>22653000554</t>
  </si>
  <si>
    <t>22674344317</t>
  </si>
  <si>
    <t>22674229970</t>
  </si>
  <si>
    <t>22677944386</t>
  </si>
  <si>
    <t>22652454002</t>
  </si>
  <si>
    <t>22654737187</t>
  </si>
  <si>
    <t>22676777461</t>
  </si>
  <si>
    <t>22674661704</t>
  </si>
  <si>
    <t>22674752418</t>
  </si>
  <si>
    <t>22674798887</t>
  </si>
  <si>
    <t>22675475429</t>
  </si>
  <si>
    <t>22667381467</t>
  </si>
  <si>
    <t>22674517766</t>
  </si>
  <si>
    <t>22674520159</t>
  </si>
  <si>
    <t>22656981132</t>
  </si>
  <si>
    <t>22606018917</t>
  </si>
  <si>
    <t>22656013367</t>
  </si>
  <si>
    <t>22660747093</t>
  </si>
  <si>
    <t>22675740945</t>
  </si>
  <si>
    <t>22676002272</t>
  </si>
  <si>
    <t>22675802609</t>
  </si>
  <si>
    <t>22671852508</t>
  </si>
  <si>
    <t>22675300180</t>
  </si>
  <si>
    <t>22650309835</t>
  </si>
  <si>
    <t>22656093172</t>
  </si>
  <si>
    <t>22677513410</t>
  </si>
  <si>
    <t>22662732582</t>
  </si>
  <si>
    <t>22652844674</t>
  </si>
  <si>
    <t>22671285460</t>
  </si>
  <si>
    <t>22654502785</t>
  </si>
  <si>
    <t>22675751816</t>
  </si>
  <si>
    <t>22676915884</t>
  </si>
  <si>
    <t>22655038729</t>
  </si>
  <si>
    <t>22677245430</t>
  </si>
  <si>
    <t>22677779577</t>
  </si>
  <si>
    <t>22667497750</t>
  </si>
  <si>
    <t>22667059190</t>
  </si>
  <si>
    <t>22670555724</t>
  </si>
  <si>
    <t>22607275384</t>
  </si>
  <si>
    <t>22665871307</t>
  </si>
  <si>
    <t>22656100196</t>
  </si>
  <si>
    <t>22676976762</t>
  </si>
  <si>
    <t>22674684864</t>
  </si>
  <si>
    <t>22607415032</t>
  </si>
  <si>
    <t>22675091378</t>
  </si>
  <si>
    <t>22656929539</t>
  </si>
  <si>
    <t>22675388507</t>
  </si>
  <si>
    <t>22666164169</t>
  </si>
  <si>
    <t>22672226812</t>
  </si>
  <si>
    <t>22675558558</t>
  </si>
  <si>
    <t>22667674499</t>
  </si>
  <si>
    <t>22675465936</t>
  </si>
  <si>
    <t>22676073667</t>
  </si>
  <si>
    <t>22667861099</t>
  </si>
  <si>
    <t>22671308912</t>
  </si>
  <si>
    <t>22651696233</t>
  </si>
  <si>
    <t>22657188119</t>
  </si>
  <si>
    <t>22655504105</t>
  </si>
  <si>
    <t>22664271025</t>
  </si>
  <si>
    <t>22675986300</t>
  </si>
  <si>
    <t>22666096277</t>
  </si>
  <si>
    <t>22666115677</t>
  </si>
  <si>
    <t>22664200347</t>
  </si>
  <si>
    <t>22665145446</t>
  </si>
  <si>
    <t>22605758813</t>
  </si>
  <si>
    <t>22665704328</t>
  </si>
  <si>
    <t>22677451103</t>
  </si>
  <si>
    <t>22677896073</t>
  </si>
  <si>
    <t>22675729052</t>
  </si>
  <si>
    <t>22674070396</t>
  </si>
  <si>
    <t>22677026817</t>
  </si>
  <si>
    <t>22656648443</t>
  </si>
  <si>
    <t>22674817723</t>
  </si>
  <si>
    <t>22674950292</t>
  </si>
  <si>
    <t>22674778452</t>
  </si>
  <si>
    <t>22607638057</t>
  </si>
  <si>
    <t>22666939601</t>
  </si>
  <si>
    <t>22662859829</t>
  </si>
  <si>
    <t>22667542353</t>
  </si>
  <si>
    <t>22664769363</t>
  </si>
  <si>
    <t>22674689544</t>
  </si>
  <si>
    <t>22666874736</t>
  </si>
  <si>
    <t>22662634527</t>
  </si>
  <si>
    <t>22677418031</t>
  </si>
  <si>
    <t>22663507849</t>
  </si>
  <si>
    <t>22674008983</t>
  </si>
  <si>
    <t>22679794896</t>
  </si>
  <si>
    <t>22657734887</t>
  </si>
  <si>
    <t>22606677010</t>
  </si>
  <si>
    <t>22677732920</t>
  </si>
  <si>
    <t>22657037779</t>
  </si>
  <si>
    <t>22677621935</t>
  </si>
  <si>
    <t>22676210841</t>
  </si>
  <si>
    <t>22677962438</t>
  </si>
  <si>
    <t>22656656465</t>
  </si>
  <si>
    <t>22667788402</t>
  </si>
  <si>
    <t>22675952698</t>
  </si>
  <si>
    <t>22650295985</t>
  </si>
  <si>
    <t>22607749111</t>
  </si>
  <si>
    <t>22674620167</t>
  </si>
  <si>
    <t>22656635650</t>
  </si>
  <si>
    <t>22665501727</t>
  </si>
  <si>
    <t>22656950085</t>
  </si>
  <si>
    <t>22675916846</t>
  </si>
  <si>
    <t>22603990721</t>
  </si>
  <si>
    <t>22676363148</t>
  </si>
  <si>
    <t>22671122253</t>
  </si>
  <si>
    <t>22655354294</t>
  </si>
  <si>
    <t>22663627464</t>
  </si>
  <si>
    <t>22664667644</t>
  </si>
  <si>
    <t>22605400156</t>
  </si>
  <si>
    <t>22651603810</t>
  </si>
  <si>
    <t>22666708078</t>
  </si>
  <si>
    <t>22678613774</t>
  </si>
  <si>
    <t>22655240706</t>
  </si>
  <si>
    <t>22673451504</t>
  </si>
  <si>
    <t>22675062868</t>
  </si>
  <si>
    <t>22674403103</t>
  </si>
  <si>
    <t>22670486795</t>
  </si>
  <si>
    <t>22674594776</t>
  </si>
  <si>
    <t>22674630638</t>
  </si>
  <si>
    <t>22657681924</t>
  </si>
  <si>
    <t>22666562693</t>
  </si>
  <si>
    <t>22657299784</t>
  </si>
  <si>
    <t>22666102697</t>
  </si>
  <si>
    <t>22674029263</t>
  </si>
  <si>
    <t>22657980144</t>
  </si>
  <si>
    <t>22675962936</t>
  </si>
  <si>
    <t>22679741843</t>
  </si>
  <si>
    <t>22605609557</t>
  </si>
  <si>
    <t>22675309493</t>
  </si>
  <si>
    <t>22674892819</t>
  </si>
  <si>
    <t>22667459008</t>
  </si>
  <si>
    <t>22607095876</t>
  </si>
  <si>
    <t>22666801320</t>
  </si>
  <si>
    <t>22677355919</t>
  </si>
  <si>
    <t>22666045676</t>
  </si>
  <si>
    <t>22664798769</t>
  </si>
  <si>
    <t>22672803531</t>
  </si>
  <si>
    <t>22674275745</t>
  </si>
  <si>
    <t>22676584550</t>
  </si>
  <si>
    <t>22666667767</t>
  </si>
  <si>
    <t>22679206687</t>
  </si>
  <si>
    <t>22678043893</t>
  </si>
  <si>
    <t>22674232115</t>
  </si>
  <si>
    <t>22651163165</t>
  </si>
  <si>
    <t>22663078912</t>
  </si>
  <si>
    <t>22607514816</t>
  </si>
  <si>
    <t>22667524810</t>
  </si>
  <si>
    <t>22664343490</t>
  </si>
  <si>
    <t>22655296778</t>
  </si>
  <si>
    <t>22674332491</t>
  </si>
  <si>
    <t>22676712528</t>
  </si>
  <si>
    <t>22666933037</t>
  </si>
  <si>
    <t>22664926505</t>
  </si>
  <si>
    <t>22666080460</t>
  </si>
  <si>
    <t>22674677066</t>
  </si>
  <si>
    <t>22656367126</t>
  </si>
  <si>
    <t>22654914534</t>
  </si>
  <si>
    <t>22665811389</t>
  </si>
  <si>
    <t>22675285818</t>
  </si>
  <si>
    <t>22603662832</t>
  </si>
  <si>
    <t>22607631873</t>
  </si>
  <si>
    <t>22675162097</t>
  </si>
  <si>
    <t>22665497743</t>
  </si>
  <si>
    <t>22677153607</t>
  </si>
  <si>
    <t>22664844727</t>
  </si>
  <si>
    <t>22661444307</t>
  </si>
  <si>
    <t>22656553218</t>
  </si>
  <si>
    <t>22674408783</t>
  </si>
  <si>
    <t>22674540828</t>
  </si>
  <si>
    <t>22654013389</t>
  </si>
  <si>
    <t>22656559824</t>
  </si>
  <si>
    <t>22665261659</t>
  </si>
  <si>
    <t>22658770676</t>
  </si>
  <si>
    <t>22666969017</t>
  </si>
  <si>
    <t>22677784948</t>
  </si>
  <si>
    <t>22676854451</t>
  </si>
  <si>
    <t>22674986424</t>
  </si>
  <si>
    <t>22656932513</t>
  </si>
  <si>
    <t>22665882385</t>
  </si>
  <si>
    <t>22607467742</t>
  </si>
  <si>
    <t>22660660693</t>
  </si>
  <si>
    <t>22607513405</t>
  </si>
  <si>
    <t>22655579160</t>
  </si>
  <si>
    <t>22667838108</t>
  </si>
  <si>
    <t>22679882746</t>
  </si>
  <si>
    <t>22655109801</t>
  </si>
  <si>
    <t>22607685234</t>
  </si>
  <si>
    <t>22676550196</t>
  </si>
  <si>
    <t>22676181395</t>
  </si>
  <si>
    <t>22675304573</t>
  </si>
  <si>
    <t>22656043410</t>
  </si>
  <si>
    <t>22609237688</t>
  </si>
  <si>
    <t>22665073355</t>
  </si>
  <si>
    <t>22676012740</t>
  </si>
  <si>
    <t>22670512885</t>
  </si>
  <si>
    <t>22655963732</t>
  </si>
  <si>
    <t>22656730800</t>
  </si>
  <si>
    <t>22665558235</t>
  </si>
  <si>
    <t>22653888041</t>
  </si>
  <si>
    <t>22676750441</t>
  </si>
  <si>
    <t>22657929004</t>
  </si>
  <si>
    <t>22674082908</t>
  </si>
  <si>
    <t>22674082193</t>
  </si>
  <si>
    <t>22676704298</t>
  </si>
  <si>
    <t>22665445918</t>
  </si>
  <si>
    <t>22606521878</t>
  </si>
  <si>
    <t>22673760476</t>
  </si>
  <si>
    <t>22675085612</t>
  </si>
  <si>
    <t>22674122098</t>
  </si>
  <si>
    <t>22666028206</t>
  </si>
  <si>
    <t>22664026280</t>
  </si>
  <si>
    <t>22665882339</t>
  </si>
  <si>
    <t>22674290372</t>
  </si>
  <si>
    <t>22665583383</t>
  </si>
  <si>
    <t>22676342871</t>
  </si>
  <si>
    <t>22665998441</t>
  </si>
  <si>
    <t>22603983126</t>
  </si>
  <si>
    <t>22605116711</t>
  </si>
  <si>
    <t>22607166013</t>
  </si>
  <si>
    <t>22677533403</t>
  </si>
  <si>
    <t>22674005755</t>
  </si>
  <si>
    <t>22655447763</t>
  </si>
  <si>
    <t>22677845847</t>
  </si>
  <si>
    <t>22667597206</t>
  </si>
  <si>
    <t>22676010107</t>
  </si>
  <si>
    <t>22675523061</t>
  </si>
  <si>
    <t>22605306803</t>
  </si>
  <si>
    <t>22672987192</t>
  </si>
  <si>
    <t>22676897427</t>
  </si>
  <si>
    <t>22664342677</t>
  </si>
  <si>
    <t>22676790400</t>
  </si>
  <si>
    <t>22672800580</t>
  </si>
  <si>
    <t>22674245724</t>
  </si>
  <si>
    <t>22676087528</t>
  </si>
  <si>
    <t>22656857932</t>
  </si>
  <si>
    <t>22657525612</t>
  </si>
  <si>
    <t>22656441695</t>
  </si>
  <si>
    <t>22676039211</t>
  </si>
  <si>
    <t>22605071929</t>
  </si>
  <si>
    <t>22664003635</t>
  </si>
  <si>
    <t>22605002832</t>
  </si>
  <si>
    <t>22677935132</t>
  </si>
  <si>
    <t>22675902258</t>
  </si>
  <si>
    <t>22652583736</t>
  </si>
  <si>
    <t>22675682506</t>
  </si>
  <si>
    <t>22676156893</t>
  </si>
  <si>
    <t>22666330703</t>
  </si>
  <si>
    <t>22675082744</t>
  </si>
  <si>
    <t>22607319151</t>
  </si>
  <si>
    <t>22665225529</t>
  </si>
  <si>
    <t>22675350085</t>
  </si>
  <si>
    <t>22666364786</t>
  </si>
  <si>
    <t>22675169043</t>
  </si>
  <si>
    <t>22654241532</t>
  </si>
  <si>
    <t>22663888831</t>
  </si>
  <si>
    <t>22661907096</t>
  </si>
  <si>
    <t>22655198093</t>
  </si>
  <si>
    <t>22606924412</t>
  </si>
  <si>
    <t>22671474313</t>
  </si>
  <si>
    <t>22664794947</t>
  </si>
  <si>
    <t>22665850411</t>
  </si>
  <si>
    <t>22664340293</t>
  </si>
  <si>
    <t>22677434484</t>
  </si>
  <si>
    <t>22655441682</t>
  </si>
  <si>
    <t>22665831051</t>
  </si>
  <si>
    <t>22671247882</t>
  </si>
  <si>
    <t>22654590916</t>
  </si>
  <si>
    <t>22660208324</t>
  </si>
  <si>
    <t>22671181594</t>
  </si>
  <si>
    <t>22676458408</t>
  </si>
  <si>
    <t>22675852135</t>
  </si>
  <si>
    <t>22673601789</t>
  </si>
  <si>
    <t>22661589722</t>
  </si>
  <si>
    <t>22676195780</t>
  </si>
  <si>
    <t>22674031721</t>
  </si>
  <si>
    <t>22667892555</t>
  </si>
  <si>
    <t>22656848067</t>
  </si>
  <si>
    <t>22665230280</t>
  </si>
  <si>
    <t>22675318786</t>
  </si>
  <si>
    <t>22665471880</t>
  </si>
  <si>
    <t>22661874082</t>
  </si>
  <si>
    <t>22607013049</t>
  </si>
  <si>
    <t>22675466377</t>
  </si>
  <si>
    <t>22664062213</t>
  </si>
  <si>
    <t>22670000754</t>
  </si>
  <si>
    <t>22666367741</t>
  </si>
  <si>
    <t>22655369611</t>
  </si>
  <si>
    <t>22671318088</t>
  </si>
  <si>
    <t>22607134751</t>
  </si>
  <si>
    <t>22675472159</t>
  </si>
  <si>
    <t>22665884480</t>
  </si>
  <si>
    <t>22657928880</t>
  </si>
  <si>
    <t>22662111340</t>
  </si>
  <si>
    <t>22670544152</t>
  </si>
  <si>
    <t>22675955324</t>
  </si>
  <si>
    <t>22675928009</t>
  </si>
  <si>
    <t>22665708548</t>
  </si>
  <si>
    <t>22676973334</t>
  </si>
  <si>
    <t>22667352876</t>
  </si>
  <si>
    <t>22665703870</t>
  </si>
  <si>
    <t>22607352006</t>
  </si>
  <si>
    <t>22657439329</t>
  </si>
  <si>
    <t>22664936806</t>
  </si>
  <si>
    <t>22601595639</t>
  </si>
  <si>
    <t>22674265200</t>
  </si>
  <si>
    <t>22674192144</t>
  </si>
  <si>
    <t>22654276179</t>
  </si>
  <si>
    <t>22654030201</t>
  </si>
  <si>
    <t>22677755741</t>
  </si>
  <si>
    <t>22669212103</t>
  </si>
  <si>
    <t>22665129230</t>
  </si>
  <si>
    <t>22667766756</t>
  </si>
  <si>
    <t>22666990048</t>
  </si>
  <si>
    <t>22661774306</t>
  </si>
  <si>
    <t>22655084417</t>
  </si>
  <si>
    <t>22676261310</t>
  </si>
  <si>
    <t>22675647557</t>
  </si>
  <si>
    <t>22666217827</t>
  </si>
  <si>
    <t>22656481505</t>
  </si>
  <si>
    <t>22661005966</t>
  </si>
  <si>
    <t>22677246258</t>
  </si>
  <si>
    <t>22607100509</t>
  </si>
  <si>
    <t>22666033196</t>
  </si>
  <si>
    <t>22655976582</t>
  </si>
  <si>
    <t>22665453009</t>
  </si>
  <si>
    <t>22675942537</t>
  </si>
  <si>
    <t>22652869649</t>
  </si>
  <si>
    <t>22675178359</t>
  </si>
  <si>
    <t>22677118581</t>
  </si>
  <si>
    <t>22656220954</t>
  </si>
  <si>
    <t>22667355017</t>
  </si>
  <si>
    <t>22675460957</t>
  </si>
  <si>
    <t>22667621830</t>
  </si>
  <si>
    <t>22671483267</t>
  </si>
  <si>
    <t>22677645262</t>
  </si>
  <si>
    <t>22666880291</t>
  </si>
  <si>
    <t>22674343666</t>
  </si>
  <si>
    <t>22654061982</t>
  </si>
  <si>
    <t>22654350342</t>
  </si>
  <si>
    <t>22606314519</t>
  </si>
  <si>
    <t>22651235761</t>
  </si>
  <si>
    <t>22676720914</t>
  </si>
  <si>
    <t>22665558880</t>
  </si>
  <si>
    <t>22674032674</t>
  </si>
  <si>
    <t>22676170034</t>
  </si>
  <si>
    <t>22656229290</t>
  </si>
  <si>
    <t>22676490513</t>
  </si>
  <si>
    <t>22671566030</t>
  </si>
  <si>
    <t>22665795819</t>
  </si>
  <si>
    <t>22675124446</t>
  </si>
  <si>
    <t>22673294819</t>
  </si>
  <si>
    <t>22677884314</t>
  </si>
  <si>
    <t>22665662903</t>
  </si>
  <si>
    <t>22677502535</t>
  </si>
  <si>
    <t>22606225243</t>
  </si>
  <si>
    <t>22657858306</t>
  </si>
  <si>
    <t>22664791278</t>
  </si>
  <si>
    <t>22676183041</t>
  </si>
  <si>
    <t>22602786833</t>
  </si>
  <si>
    <t>22675628638</t>
  </si>
  <si>
    <t>22607531823</t>
  </si>
  <si>
    <t>22676576915</t>
  </si>
  <si>
    <t>22667068861</t>
  </si>
  <si>
    <t>22667016382</t>
  </si>
  <si>
    <t>22674559652</t>
  </si>
  <si>
    <t>22664301359</t>
  </si>
  <si>
    <t>22606864557</t>
  </si>
  <si>
    <t>22678877983</t>
  </si>
  <si>
    <t>22602225456</t>
  </si>
  <si>
    <t>22675686633</t>
  </si>
  <si>
    <t>22677509272</t>
  </si>
  <si>
    <t>22656753551</t>
  </si>
  <si>
    <t>22675571883</t>
  </si>
  <si>
    <t>22677083785</t>
  </si>
  <si>
    <t>22603633396</t>
  </si>
  <si>
    <t>22664024294</t>
  </si>
  <si>
    <t>22606229675</t>
  </si>
  <si>
    <t>22656512633</t>
  </si>
  <si>
    <t>22674020673</t>
  </si>
  <si>
    <t>22675660169</t>
  </si>
  <si>
    <t>22674391824</t>
  </si>
  <si>
    <t>22677401949</t>
  </si>
  <si>
    <t>22654431038</t>
  </si>
  <si>
    <t>22671333891</t>
  </si>
  <si>
    <t>22674036841</t>
  </si>
  <si>
    <t>22675694474</t>
  </si>
  <si>
    <t>22664523140</t>
  </si>
  <si>
    <t>22607684177</t>
  </si>
  <si>
    <t>22657149863</t>
  </si>
  <si>
    <t>22651750312</t>
  </si>
  <si>
    <t>22657334420</t>
  </si>
  <si>
    <t>22607553732</t>
  </si>
  <si>
    <t>22666236028</t>
  </si>
  <si>
    <t>22675256320</t>
  </si>
  <si>
    <t>22665233688</t>
  </si>
  <si>
    <t>22657367806</t>
  </si>
  <si>
    <t>22674699818</t>
  </si>
  <si>
    <t>22667694737</t>
  </si>
  <si>
    <t>22665745478</t>
  </si>
  <si>
    <t>22656092650</t>
  </si>
  <si>
    <t>22675306820</t>
  </si>
  <si>
    <t>22674395686</t>
  </si>
  <si>
    <t>22675500709</t>
  </si>
  <si>
    <t>22660721135</t>
  </si>
  <si>
    <t>22607451724</t>
  </si>
  <si>
    <t>22666527977</t>
  </si>
  <si>
    <t>22675050024</t>
  </si>
  <si>
    <t>22665331592</t>
  </si>
  <si>
    <t>22606896105</t>
  </si>
  <si>
    <t>22671661910</t>
  </si>
  <si>
    <t>22676366700</t>
  </si>
  <si>
    <t>22677844850</t>
  </si>
  <si>
    <t>22657761552</t>
  </si>
  <si>
    <t>22667337808</t>
  </si>
  <si>
    <t>22671321594</t>
  </si>
  <si>
    <t>22657177479</t>
  </si>
  <si>
    <t>22602169914</t>
  </si>
  <si>
    <t>22664565948</t>
  </si>
  <si>
    <t>22671045013</t>
  </si>
  <si>
    <t>22671895566</t>
  </si>
  <si>
    <t>22655942041</t>
  </si>
  <si>
    <t>22667567898</t>
  </si>
  <si>
    <t>22666524361</t>
  </si>
  <si>
    <t>22673078600</t>
  </si>
  <si>
    <t>22664880744</t>
  </si>
  <si>
    <t>22665132149</t>
  </si>
  <si>
    <t>22665511564</t>
  </si>
  <si>
    <t>22654994546</t>
  </si>
  <si>
    <t>22676140455</t>
  </si>
  <si>
    <t>22666698508</t>
  </si>
  <si>
    <t>22675588246</t>
  </si>
  <si>
    <t>22666562031</t>
  </si>
  <si>
    <t>22657930410</t>
  </si>
  <si>
    <t>22653737021</t>
  </si>
  <si>
    <t>22677984937</t>
  </si>
  <si>
    <t>22665335838</t>
  </si>
  <si>
    <t>22664638558</t>
  </si>
  <si>
    <t>22667713627</t>
  </si>
  <si>
    <t>22673086600</t>
  </si>
  <si>
    <t>22674988498</t>
  </si>
  <si>
    <t>22675772114</t>
  </si>
  <si>
    <t>22676273163</t>
  </si>
  <si>
    <t>22656714061</t>
  </si>
  <si>
    <t>22675432122</t>
  </si>
  <si>
    <t>22675956173</t>
  </si>
  <si>
    <t>22671474259</t>
  </si>
  <si>
    <t>22667833984</t>
  </si>
  <si>
    <t>22674266935</t>
  </si>
  <si>
    <t>22652698885</t>
  </si>
  <si>
    <t>22674585011</t>
  </si>
  <si>
    <t>22675342066</t>
  </si>
  <si>
    <t>22671229791</t>
  </si>
  <si>
    <t>22660021784</t>
  </si>
  <si>
    <t>22676674686</t>
  </si>
  <si>
    <t>22677561889</t>
  </si>
  <si>
    <t>22650845149</t>
  </si>
  <si>
    <t>22664724104</t>
  </si>
  <si>
    <t>22606058354</t>
  </si>
  <si>
    <t>22606228389</t>
  </si>
  <si>
    <t>22677625973</t>
  </si>
  <si>
    <t>22676025113</t>
  </si>
  <si>
    <t>22679445413</t>
  </si>
  <si>
    <t>22650296561</t>
  </si>
  <si>
    <t>22666654607</t>
  </si>
  <si>
    <t>22677945460</t>
  </si>
  <si>
    <t>22670631898</t>
  </si>
  <si>
    <t>22667535939</t>
  </si>
  <si>
    <t>22666260972</t>
  </si>
  <si>
    <t>22605837870</t>
  </si>
  <si>
    <t>22655834557</t>
  </si>
  <si>
    <t>22606427766</t>
  </si>
  <si>
    <t>22675132731</t>
  </si>
  <si>
    <t>22603370301</t>
  </si>
  <si>
    <t>22651101467</t>
  </si>
  <si>
    <t>22666494894</t>
  </si>
  <si>
    <t>22674944075</t>
  </si>
  <si>
    <t>22677095011</t>
  </si>
  <si>
    <t>22676303173</t>
  </si>
  <si>
    <t>22602611751</t>
  </si>
  <si>
    <t>22655163009</t>
  </si>
  <si>
    <t>22674587412</t>
  </si>
  <si>
    <t>22655407433</t>
  </si>
  <si>
    <t>22668580333</t>
  </si>
  <si>
    <t>22677676385</t>
  </si>
  <si>
    <t>22671523181</t>
  </si>
  <si>
    <t>22660090498</t>
  </si>
  <si>
    <t>22675025596</t>
  </si>
  <si>
    <t>22671018873</t>
  </si>
  <si>
    <t>22664141370</t>
  </si>
  <si>
    <t>22665460934</t>
  </si>
  <si>
    <t>22676102936</t>
  </si>
  <si>
    <t>22675537025</t>
  </si>
  <si>
    <t>22607535804</t>
  </si>
  <si>
    <t>22677737152</t>
  </si>
  <si>
    <t>22676465508</t>
  </si>
  <si>
    <t>22677504682</t>
  </si>
  <si>
    <t>22674896156</t>
  </si>
  <si>
    <t>22676651179</t>
  </si>
  <si>
    <t>22664434941</t>
  </si>
  <si>
    <t>22665547411</t>
  </si>
  <si>
    <t>22676951438</t>
  </si>
  <si>
    <t>22607510255</t>
  </si>
  <si>
    <t>22675447516</t>
  </si>
  <si>
    <t>22675243788</t>
  </si>
  <si>
    <t>22654867388</t>
  </si>
  <si>
    <t>22657862435</t>
  </si>
  <si>
    <t>22606394858</t>
  </si>
  <si>
    <t>22602163009</t>
  </si>
  <si>
    <t>22655838855</t>
  </si>
  <si>
    <t>22675406789</t>
  </si>
  <si>
    <t>22672395852</t>
  </si>
  <si>
    <t>22657377095</t>
  </si>
  <si>
    <t>22654005003</t>
  </si>
  <si>
    <t>22660389578</t>
  </si>
  <si>
    <t>22674350521</t>
  </si>
  <si>
    <t>22670848487</t>
  </si>
  <si>
    <t>22657337328</t>
  </si>
  <si>
    <t>22664854809</t>
  </si>
  <si>
    <t>22605742814</t>
  </si>
  <si>
    <t>22655735576</t>
  </si>
  <si>
    <t>22664965368</t>
  </si>
  <si>
    <t>22675022114</t>
  </si>
  <si>
    <t>22672941852</t>
  </si>
  <si>
    <t>22665655683</t>
  </si>
  <si>
    <t>22674467306</t>
  </si>
  <si>
    <t>22660350988</t>
  </si>
  <si>
    <t>22677184975</t>
  </si>
  <si>
    <t>22606237107</t>
  </si>
  <si>
    <t>22666466434</t>
  </si>
  <si>
    <t>22655350829</t>
  </si>
  <si>
    <t>22656285169</t>
  </si>
  <si>
    <t>22667191917</t>
  </si>
  <si>
    <t>22607942833</t>
  </si>
  <si>
    <t>22667976107</t>
  </si>
  <si>
    <t>22665355001</t>
  </si>
  <si>
    <t>22676461559</t>
  </si>
  <si>
    <t>22677965582</t>
  </si>
  <si>
    <t>22676611172</t>
  </si>
  <si>
    <t>22670512992</t>
  </si>
  <si>
    <t>22660750050</t>
  </si>
  <si>
    <t>22674867843</t>
  </si>
  <si>
    <t>22606233000</t>
  </si>
  <si>
    <t>22674161231</t>
  </si>
  <si>
    <t>22661100528</t>
  </si>
  <si>
    <t>22674104251</t>
  </si>
  <si>
    <t>22655455350</t>
  </si>
  <si>
    <t>22676430371</t>
  </si>
  <si>
    <t>22665923562</t>
  </si>
  <si>
    <t>22655990103</t>
  </si>
  <si>
    <t>22606834229</t>
  </si>
  <si>
    <t>22672109525</t>
  </si>
  <si>
    <t>22606436125</t>
  </si>
  <si>
    <t>22667829611</t>
  </si>
  <si>
    <t>22673667280</t>
  </si>
  <si>
    <t>22675269444</t>
  </si>
  <si>
    <t>22677380869</t>
  </si>
  <si>
    <t>22603162781</t>
  </si>
  <si>
    <t>22607148942</t>
  </si>
  <si>
    <t>22663436283</t>
  </si>
  <si>
    <t>22606855205</t>
  </si>
  <si>
    <t>22606854367</t>
  </si>
  <si>
    <t>22676793168</t>
  </si>
  <si>
    <t>22656214938</t>
  </si>
  <si>
    <t>22666100486</t>
  </si>
  <si>
    <t>22606164852</t>
  </si>
  <si>
    <t>22664934400</t>
  </si>
  <si>
    <t>22657750131</t>
  </si>
  <si>
    <t>22666000528</t>
  </si>
  <si>
    <t>22676096560</t>
  </si>
  <si>
    <t>22666448626</t>
  </si>
  <si>
    <t>22601938165</t>
  </si>
  <si>
    <t>22657112631</t>
  </si>
  <si>
    <t>22667068526</t>
  </si>
  <si>
    <t>22603714020</t>
  </si>
  <si>
    <t>22606811132</t>
  </si>
  <si>
    <t>22666395978</t>
  </si>
  <si>
    <t>22674928659</t>
  </si>
  <si>
    <t>22656554844</t>
  </si>
  <si>
    <t>22674826115</t>
  </si>
  <si>
    <t>22674139922</t>
  </si>
  <si>
    <t>22677515089</t>
  </si>
  <si>
    <t>22665366723</t>
  </si>
  <si>
    <t>22603158061</t>
  </si>
  <si>
    <t>22666711014</t>
  </si>
  <si>
    <t>22657398890</t>
  </si>
  <si>
    <t>22676287606</t>
  </si>
  <si>
    <t>22675818969</t>
  </si>
  <si>
    <t>22605898508</t>
  </si>
  <si>
    <t>22656856543</t>
  </si>
  <si>
    <t>22654161246</t>
  </si>
  <si>
    <t>22661857734</t>
  </si>
  <si>
    <t>22675196013</t>
  </si>
  <si>
    <t>22602828287</t>
  </si>
  <si>
    <t>22605044529</t>
  </si>
  <si>
    <t>22665605162</t>
  </si>
  <si>
    <t>22669595128</t>
  </si>
  <si>
    <t>22656255596</t>
  </si>
  <si>
    <t>22666473545</t>
  </si>
  <si>
    <t>22664147728</t>
  </si>
  <si>
    <t>22663761270</t>
  </si>
  <si>
    <t>22652655082</t>
  </si>
  <si>
    <t>22674165797</t>
  </si>
  <si>
    <t>22676119565</t>
  </si>
  <si>
    <t>22675108213</t>
  </si>
  <si>
    <t>22677315772</t>
  </si>
  <si>
    <t>22667954775</t>
  </si>
  <si>
    <t>22605408627</t>
  </si>
  <si>
    <t>22665525600</t>
  </si>
  <si>
    <t>22607852078</t>
  </si>
  <si>
    <t>22607169631</t>
  </si>
  <si>
    <t>22676975491</t>
  </si>
  <si>
    <t>22674121274</t>
  </si>
  <si>
    <t>22675923763</t>
  </si>
  <si>
    <t>22676727688</t>
  </si>
  <si>
    <t>22676697613</t>
  </si>
  <si>
    <t>22666464733</t>
  </si>
  <si>
    <t>22672439385</t>
  </si>
  <si>
    <t>22675049166</t>
  </si>
  <si>
    <t>22676985034</t>
  </si>
  <si>
    <t>22676065803</t>
  </si>
  <si>
    <t>22675672331</t>
  </si>
  <si>
    <t>22667365255</t>
  </si>
  <si>
    <t>22602937811</t>
  </si>
  <si>
    <t>22666824815</t>
  </si>
  <si>
    <t>22605445663</t>
  </si>
  <si>
    <t>22606342439</t>
  </si>
  <si>
    <t>22675142680</t>
  </si>
  <si>
    <t>22605881881</t>
  </si>
  <si>
    <t>22665453067</t>
  </si>
  <si>
    <t>22674656842</t>
  </si>
  <si>
    <t>22672521556</t>
  </si>
  <si>
    <t>22676342160</t>
  </si>
  <si>
    <t>22655911803</t>
  </si>
  <si>
    <t>22607386468</t>
  </si>
  <si>
    <t>22664472399</t>
  </si>
  <si>
    <t>22673090194</t>
  </si>
  <si>
    <t>22674533420</t>
  </si>
  <si>
    <t>22664587561</t>
  </si>
  <si>
    <t>22664343407</t>
  </si>
  <si>
    <t>22675097631</t>
  </si>
  <si>
    <t>22670481045</t>
  </si>
  <si>
    <t>22665582631</t>
  </si>
  <si>
    <t>22675841693</t>
  </si>
  <si>
    <t>22605660688</t>
  </si>
  <si>
    <t>22654512086</t>
  </si>
  <si>
    <t>22660913753</t>
  </si>
  <si>
    <t>22667717808</t>
  </si>
  <si>
    <t>22654102811</t>
  </si>
  <si>
    <t>22675933185</t>
  </si>
  <si>
    <t>22650320604</t>
  </si>
  <si>
    <t>22675673085</t>
  </si>
  <si>
    <t>22674982478</t>
  </si>
  <si>
    <t>22676270702</t>
  </si>
  <si>
    <t>22677258169</t>
  </si>
  <si>
    <t>22606917471</t>
  </si>
  <si>
    <t>22677772357</t>
  </si>
  <si>
    <t>22662421435</t>
  </si>
  <si>
    <t>22656508067</t>
  </si>
  <si>
    <t>22673897820</t>
  </si>
  <si>
    <t>22675684139</t>
  </si>
  <si>
    <t>22675033487</t>
  </si>
  <si>
    <t>22675214727</t>
  </si>
  <si>
    <t>22607100423</t>
  </si>
  <si>
    <t>22662130459</t>
  </si>
  <si>
    <t>22656290455</t>
  </si>
  <si>
    <t>22650209724</t>
  </si>
  <si>
    <t>22657428618</t>
  </si>
  <si>
    <t>22605288406</t>
  </si>
  <si>
    <t>22674513120</t>
  </si>
  <si>
    <t>22676575284</t>
  </si>
  <si>
    <t>22666138261</t>
  </si>
  <si>
    <t>22665913626</t>
  </si>
  <si>
    <t>22665408040</t>
  </si>
  <si>
    <t>22664499345</t>
  </si>
  <si>
    <t>22656181953</t>
  </si>
  <si>
    <t>22670447026</t>
  </si>
  <si>
    <t>22676959977</t>
  </si>
  <si>
    <t>22657909901</t>
  </si>
  <si>
    <t>22606497788</t>
  </si>
  <si>
    <t>22677425577</t>
  </si>
  <si>
    <t>22677050724</t>
  </si>
  <si>
    <t>22676874570</t>
  </si>
  <si>
    <t>22675034368</t>
  </si>
  <si>
    <t>22657192732</t>
  </si>
  <si>
    <t>22675767665</t>
  </si>
  <si>
    <t>22664021129</t>
  </si>
  <si>
    <t>22675335607</t>
  </si>
  <si>
    <t>22666431320</t>
  </si>
  <si>
    <t>22666615733</t>
  </si>
  <si>
    <t>22655510871</t>
  </si>
  <si>
    <t>22655557753</t>
  </si>
  <si>
    <t>22656074761</t>
  </si>
  <si>
    <t>22666037356</t>
  </si>
  <si>
    <t>22606375155</t>
  </si>
  <si>
    <t>22657702313</t>
  </si>
  <si>
    <t>22675305812</t>
  </si>
  <si>
    <t>22674617922</t>
  </si>
  <si>
    <t>22654016198</t>
  </si>
  <si>
    <t>22677631558</t>
  </si>
  <si>
    <t>22605972128</t>
  </si>
  <si>
    <t>22677383585</t>
  </si>
  <si>
    <t>22666038485</t>
  </si>
  <si>
    <t>22606785335</t>
  </si>
  <si>
    <t>22666470066</t>
  </si>
  <si>
    <t>22675677127</t>
  </si>
  <si>
    <t>22656227719</t>
  </si>
  <si>
    <t>22672723332</t>
  </si>
  <si>
    <t>22673588396</t>
  </si>
  <si>
    <t>22656599886</t>
  </si>
  <si>
    <t>22671631647</t>
  </si>
  <si>
    <t>22665437308</t>
  </si>
  <si>
    <t>22677309608</t>
  </si>
  <si>
    <t>22675210891</t>
  </si>
  <si>
    <t>22605473575</t>
  </si>
  <si>
    <t>22676400043</t>
  </si>
  <si>
    <t>22677279738</t>
  </si>
  <si>
    <t>22655328193</t>
  </si>
  <si>
    <t>22655700602</t>
  </si>
  <si>
    <t>22674915650</t>
  </si>
  <si>
    <t>22674499398</t>
  </si>
  <si>
    <t>22676373025</t>
  </si>
  <si>
    <t>22664653626</t>
  </si>
  <si>
    <t>22665565277</t>
  </si>
  <si>
    <t>22667975303</t>
  </si>
  <si>
    <t>22654063312</t>
  </si>
  <si>
    <t>22656553615</t>
  </si>
  <si>
    <t>22603988670</t>
  </si>
  <si>
    <t>22606019401</t>
  </si>
  <si>
    <t>22664826074</t>
  </si>
  <si>
    <t>22607504442</t>
  </si>
  <si>
    <t>22655448010</t>
  </si>
  <si>
    <t>22606817225</t>
  </si>
  <si>
    <t>22665655556</t>
  </si>
  <si>
    <t>22657170291</t>
  </si>
  <si>
    <t>22677439099</t>
  </si>
  <si>
    <t>22607823746</t>
  </si>
  <si>
    <t>22662815718</t>
  </si>
  <si>
    <t>22605196680</t>
  </si>
  <si>
    <t>22655975349</t>
  </si>
  <si>
    <t>22675224779</t>
  </si>
  <si>
    <t>22665558604</t>
  </si>
  <si>
    <t>22675001382</t>
  </si>
  <si>
    <t>22678076756</t>
  </si>
  <si>
    <t>22662819550</t>
  </si>
  <si>
    <t>22602217659</t>
  </si>
  <si>
    <t>22675763992</t>
  </si>
  <si>
    <t>22675340191</t>
  </si>
  <si>
    <t>22674163308</t>
  </si>
  <si>
    <t>22656691215</t>
  </si>
  <si>
    <t>22675145690</t>
  </si>
  <si>
    <t>22677823628</t>
  </si>
  <si>
    <t>22677953322</t>
  </si>
  <si>
    <t>22657041924</t>
  </si>
  <si>
    <t>22675452095</t>
  </si>
  <si>
    <t>22607503282</t>
  </si>
  <si>
    <t>22667723785</t>
  </si>
  <si>
    <t>22607513264</t>
  </si>
  <si>
    <t>22674036113</t>
  </si>
  <si>
    <t>22605703223</t>
  </si>
  <si>
    <t>22650527528</t>
  </si>
  <si>
    <t>22665323874</t>
  </si>
  <si>
    <t>22676849185</t>
  </si>
  <si>
    <t>22656011838</t>
  </si>
  <si>
    <t>22656683750</t>
  </si>
  <si>
    <t>22676749952</t>
  </si>
  <si>
    <t>22674624659</t>
  </si>
  <si>
    <t>22675255879</t>
  </si>
  <si>
    <t>22676416543</t>
  </si>
  <si>
    <t>22674349720</t>
  </si>
  <si>
    <t>22654415664</t>
  </si>
  <si>
    <t>22674756067</t>
  </si>
  <si>
    <t>22667946141</t>
  </si>
  <si>
    <t>22677130736</t>
  </si>
  <si>
    <t>22603839698</t>
  </si>
  <si>
    <t>22657372718</t>
  </si>
  <si>
    <t>22666404861</t>
  </si>
  <si>
    <t>22675888419</t>
  </si>
  <si>
    <t>22662123436</t>
  </si>
  <si>
    <t>22607622922</t>
  </si>
  <si>
    <t>22660394665</t>
  </si>
  <si>
    <t>22676034193</t>
  </si>
  <si>
    <t>22677181029</t>
  </si>
  <si>
    <t>22607196795</t>
  </si>
  <si>
    <t>22673057325</t>
  </si>
  <si>
    <t>22655865041</t>
  </si>
  <si>
    <t>22605204514</t>
  </si>
  <si>
    <t>22665950811</t>
  </si>
  <si>
    <t>22672217550</t>
  </si>
  <si>
    <t>22656271500</t>
  </si>
  <si>
    <t>22672051378</t>
  </si>
  <si>
    <t>22674334160</t>
  </si>
  <si>
    <t>22654122752</t>
  </si>
  <si>
    <t>22657417065</t>
  </si>
  <si>
    <t>22677100243</t>
  </si>
  <si>
    <t>22666107441</t>
  </si>
  <si>
    <t>22674404810</t>
  </si>
  <si>
    <t>22606524451</t>
  </si>
  <si>
    <t>22672122808</t>
  </si>
  <si>
    <t>22607386645</t>
  </si>
  <si>
    <t>22676646044</t>
  </si>
  <si>
    <t>22607524830</t>
  </si>
  <si>
    <t>22671036593</t>
  </si>
  <si>
    <t>22607617195</t>
  </si>
  <si>
    <t>22657051806</t>
  </si>
  <si>
    <t>22664758885</t>
  </si>
  <si>
    <t>22665966963</t>
  </si>
  <si>
    <t>22655051709</t>
  </si>
  <si>
    <t>22675900669</t>
  </si>
  <si>
    <t>22663594981</t>
  </si>
  <si>
    <t>22652743135</t>
  </si>
  <si>
    <t>22661962970</t>
  </si>
  <si>
    <t>22654775054</t>
  </si>
  <si>
    <t>22667304759</t>
  </si>
  <si>
    <t>22667946380</t>
  </si>
  <si>
    <t>22657415501</t>
  </si>
  <si>
    <t>22607784296</t>
  </si>
  <si>
    <t>22661047983</t>
  </si>
  <si>
    <t>22674464858</t>
  </si>
  <si>
    <t>22607692243</t>
  </si>
  <si>
    <t>22652610277</t>
  </si>
  <si>
    <t>22607148127</t>
  </si>
  <si>
    <t>22606856579</t>
  </si>
  <si>
    <t>22654544079</t>
  </si>
  <si>
    <t>22676254538</t>
  </si>
  <si>
    <t>22677331438</t>
  </si>
  <si>
    <t>22666700074</t>
  </si>
  <si>
    <t>22674117847</t>
  </si>
  <si>
    <t>22654281793</t>
  </si>
  <si>
    <t>22603018703</t>
  </si>
  <si>
    <t>22665299626</t>
  </si>
  <si>
    <t>22674647905</t>
  </si>
  <si>
    <t>22667896760</t>
  </si>
  <si>
    <t>22665225590</t>
  </si>
  <si>
    <t>22671953049</t>
  </si>
  <si>
    <t>22664364557</t>
  </si>
  <si>
    <t>22656865396</t>
  </si>
  <si>
    <t>22607688462</t>
  </si>
  <si>
    <t>22665331946</t>
  </si>
  <si>
    <t>22670036888</t>
  </si>
  <si>
    <t>22602483522</t>
  </si>
  <si>
    <t>22679266040</t>
  </si>
  <si>
    <t>22656580873</t>
  </si>
  <si>
    <t>22674623193</t>
  </si>
  <si>
    <t>22654716893</t>
  </si>
  <si>
    <t>22655064193</t>
  </si>
  <si>
    <t>22675064746</t>
  </si>
  <si>
    <t>22676502101</t>
  </si>
  <si>
    <t>22671138735</t>
  </si>
  <si>
    <t>22675717280</t>
  </si>
  <si>
    <t>22657193118</t>
  </si>
  <si>
    <t>22660682366</t>
  </si>
  <si>
    <t>22665896743</t>
  </si>
  <si>
    <t>22606550459</t>
  </si>
  <si>
    <t>22674294551</t>
  </si>
  <si>
    <t>22667810332</t>
  </si>
  <si>
    <t>22607558307</t>
  </si>
  <si>
    <t>22667060461</t>
  </si>
  <si>
    <t>22661692678</t>
  </si>
  <si>
    <t>22651140726</t>
  </si>
  <si>
    <t>22664341789</t>
  </si>
  <si>
    <t>22665616611</t>
  </si>
  <si>
    <t>22665725162</t>
  </si>
  <si>
    <t>22667427146</t>
  </si>
  <si>
    <t>22657815021</t>
  </si>
  <si>
    <t>22656003974</t>
  </si>
  <si>
    <t>22657213582</t>
  </si>
  <si>
    <t>22605833302</t>
  </si>
  <si>
    <t>22655568051</t>
  </si>
  <si>
    <t>22677082889</t>
  </si>
  <si>
    <t>22676269319</t>
  </si>
  <si>
    <t>22676352144</t>
  </si>
  <si>
    <t>22676896163</t>
  </si>
  <si>
    <t>22667168464</t>
  </si>
  <si>
    <t>22677417914</t>
  </si>
  <si>
    <t>22666802751</t>
  </si>
  <si>
    <t>22657051892</t>
  </si>
  <si>
    <t>22655381248</t>
  </si>
  <si>
    <t>22676386846</t>
  </si>
  <si>
    <t>22661444533</t>
  </si>
  <si>
    <t>22677768014</t>
  </si>
  <si>
    <t>22656786028</t>
  </si>
  <si>
    <t>22675006374</t>
  </si>
  <si>
    <t>22676982219</t>
  </si>
  <si>
    <t>22674346861</t>
  </si>
  <si>
    <t>22667550476</t>
  </si>
  <si>
    <t>22676860066</t>
  </si>
  <si>
    <t>22663056939</t>
  </si>
  <si>
    <t>22664010435</t>
  </si>
  <si>
    <t>22655942218</t>
  </si>
  <si>
    <t>22677025265</t>
  </si>
  <si>
    <t>22666700619</t>
  </si>
  <si>
    <t>22677082137</t>
  </si>
  <si>
    <t>22666658502</t>
  </si>
  <si>
    <t>22654456884</t>
  </si>
  <si>
    <t>22676138839</t>
  </si>
  <si>
    <t>22664211750</t>
  </si>
  <si>
    <t>22677682319</t>
  </si>
  <si>
    <t>22674112664</t>
  </si>
  <si>
    <t>22676514390</t>
  </si>
  <si>
    <t>22669103906</t>
  </si>
  <si>
    <t>22676815682</t>
  </si>
  <si>
    <t>22666238958</t>
  </si>
  <si>
    <t>22665731086</t>
  </si>
  <si>
    <t>22654422276</t>
  </si>
  <si>
    <t>22676996548</t>
  </si>
  <si>
    <t>22653972003</t>
  </si>
  <si>
    <t>22660458711</t>
  </si>
  <si>
    <t>22657386798</t>
  </si>
  <si>
    <t>22674591562</t>
  </si>
  <si>
    <t>22663088313</t>
  </si>
  <si>
    <t>22674553394</t>
  </si>
  <si>
    <t>22656021022</t>
  </si>
  <si>
    <t>22603921550</t>
  </si>
  <si>
    <t>22676969406</t>
  </si>
  <si>
    <t>22679353807</t>
  </si>
  <si>
    <t>22672098247</t>
  </si>
  <si>
    <t>22675560061</t>
  </si>
  <si>
    <t>22665128058</t>
  </si>
  <si>
    <t>22662608392</t>
  </si>
  <si>
    <t>22677249739</t>
  </si>
  <si>
    <t>22674588204</t>
  </si>
  <si>
    <t>22670555137</t>
  </si>
  <si>
    <t>22673760079</t>
  </si>
  <si>
    <t>22673812118</t>
  </si>
  <si>
    <t>22677834264</t>
  </si>
  <si>
    <t>22607513286</t>
  </si>
  <si>
    <t>22606253867</t>
  </si>
  <si>
    <t>22668913187</t>
  </si>
  <si>
    <t>22664339075</t>
  </si>
  <si>
    <t>22664201615</t>
  </si>
  <si>
    <t>22674561454</t>
  </si>
  <si>
    <t>22667915769</t>
  </si>
  <si>
    <t>22667666082</t>
  </si>
  <si>
    <t>22671648095</t>
  </si>
  <si>
    <t>22677418016</t>
  </si>
  <si>
    <t>22665452679</t>
  </si>
  <si>
    <t>22677642246</t>
  </si>
  <si>
    <t>22675130662</t>
  </si>
  <si>
    <t>22675198208</t>
  </si>
  <si>
    <t>22674750904</t>
  </si>
  <si>
    <t>22664422759</t>
  </si>
  <si>
    <t>22667179444</t>
  </si>
  <si>
    <t>22606624543</t>
  </si>
  <si>
    <t>22655529127</t>
  </si>
  <si>
    <t>22679669033</t>
  </si>
  <si>
    <t>22665395633</t>
  </si>
  <si>
    <t>22673882743</t>
  </si>
  <si>
    <t>22671577981</t>
  </si>
  <si>
    <t>22602526824</t>
  </si>
  <si>
    <t>22655981789</t>
  </si>
  <si>
    <t>22656771432</t>
  </si>
  <si>
    <t>22665173781</t>
  </si>
  <si>
    <t>22671804017</t>
  </si>
  <si>
    <t>22675017769</t>
  </si>
  <si>
    <t>22607949327</t>
  </si>
  <si>
    <t>22602162428</t>
  </si>
  <si>
    <t>22677433189</t>
  </si>
  <si>
    <t>22667051191</t>
  </si>
  <si>
    <t>22676781356</t>
  </si>
  <si>
    <t>22654418640</t>
  </si>
  <si>
    <t>22674208177</t>
  </si>
  <si>
    <t>22656442658</t>
  </si>
  <si>
    <t>22676360603</t>
  </si>
  <si>
    <t>22675550257</t>
  </si>
  <si>
    <t>22657200658</t>
  </si>
  <si>
    <t>22653815824</t>
  </si>
  <si>
    <t>22664687539</t>
  </si>
  <si>
    <t>22674675852</t>
  </si>
  <si>
    <t>22674042876</t>
  </si>
  <si>
    <t>22606127790</t>
  </si>
  <si>
    <t>22657737907</t>
  </si>
  <si>
    <t>22655945181</t>
  </si>
  <si>
    <t>22676459035</t>
  </si>
  <si>
    <t>22654956508</t>
  </si>
  <si>
    <t>22674763234</t>
  </si>
  <si>
    <t>22666734393</t>
  </si>
  <si>
    <t>22655259529</t>
  </si>
  <si>
    <t>22675583730</t>
  </si>
  <si>
    <t>22675410094</t>
  </si>
  <si>
    <t>22667005737</t>
  </si>
  <si>
    <t>22675477221</t>
  </si>
  <si>
    <t>22674983280</t>
  </si>
  <si>
    <t>22679917954</t>
  </si>
  <si>
    <t>22607470790</t>
  </si>
  <si>
    <t>22677918662</t>
  </si>
  <si>
    <t>22679265853</t>
  </si>
  <si>
    <t>22605088474</t>
  </si>
  <si>
    <t>22657643161</t>
  </si>
  <si>
    <t>22678382201</t>
  </si>
  <si>
    <t>22674715584</t>
  </si>
  <si>
    <t>22653880009</t>
  </si>
  <si>
    <t>22601258289</t>
  </si>
  <si>
    <t>22667111694</t>
  </si>
  <si>
    <t>22606035156</t>
  </si>
  <si>
    <t>22654684975</t>
  </si>
  <si>
    <t>22677162025</t>
  </si>
  <si>
    <t>22677211666</t>
  </si>
  <si>
    <t>22654116989</t>
  </si>
  <si>
    <t>22667551222</t>
  </si>
  <si>
    <t>22607039141</t>
  </si>
  <si>
    <t>22675536561</t>
  </si>
  <si>
    <t>22666142294</t>
  </si>
  <si>
    <t>22657932219</t>
  </si>
  <si>
    <t>22667072582</t>
  </si>
  <si>
    <t>22654664042</t>
  </si>
  <si>
    <t>22675888506</t>
  </si>
  <si>
    <t>22671876983</t>
  </si>
  <si>
    <t>22605927128</t>
  </si>
  <si>
    <t>22674860958</t>
  </si>
  <si>
    <t>22676922481</t>
  </si>
  <si>
    <t>22675783655</t>
  </si>
  <si>
    <t>22675462064</t>
  </si>
  <si>
    <t>22666796313</t>
  </si>
  <si>
    <t>22677278738</t>
  </si>
  <si>
    <t>22675897294</t>
  </si>
  <si>
    <t>22675739476</t>
  </si>
  <si>
    <t>22655425113</t>
  </si>
  <si>
    <t>22679394652</t>
  </si>
  <si>
    <t>22606301108</t>
  </si>
  <si>
    <t>22666173217</t>
  </si>
  <si>
    <t>22672921865</t>
  </si>
  <si>
    <t>22660905725</t>
  </si>
  <si>
    <t>22674103089</t>
  </si>
  <si>
    <t>22676358567</t>
  </si>
  <si>
    <t>22675072389</t>
  </si>
  <si>
    <t>22607914779</t>
  </si>
  <si>
    <t>22677216740</t>
  </si>
  <si>
    <t>22666234868</t>
  </si>
  <si>
    <t>22664792752</t>
  </si>
  <si>
    <t>22656474106</t>
  </si>
  <si>
    <t>22666097797</t>
  </si>
  <si>
    <t>22676457255</t>
  </si>
  <si>
    <t>22674495843</t>
  </si>
  <si>
    <t>22674907340</t>
  </si>
  <si>
    <t>22664220754</t>
  </si>
  <si>
    <t>22675509279</t>
  </si>
  <si>
    <t>22677384170</t>
  </si>
  <si>
    <t>22672464210</t>
  </si>
  <si>
    <t>22666512553</t>
  </si>
  <si>
    <t>22656835534</t>
  </si>
  <si>
    <t>22654930448</t>
  </si>
  <si>
    <t>22656543875</t>
  </si>
  <si>
    <t>22606229763</t>
  </si>
  <si>
    <t>22666280210</t>
  </si>
  <si>
    <t>22656280779</t>
  </si>
  <si>
    <t>22674663814</t>
  </si>
  <si>
    <t>22675207709</t>
  </si>
  <si>
    <t>22675054176</t>
  </si>
  <si>
    <t>22674694751</t>
  </si>
  <si>
    <t>22674909912</t>
  </si>
  <si>
    <t>22665454001</t>
  </si>
  <si>
    <t>22606807326</t>
  </si>
  <si>
    <t>22674577939</t>
  </si>
  <si>
    <t>22664999411</t>
  </si>
  <si>
    <t>22605094616</t>
  </si>
  <si>
    <t>22675928339</t>
  </si>
  <si>
    <t>22654345516</t>
  </si>
  <si>
    <t>22605834824</t>
  </si>
  <si>
    <t>22674609625</t>
  </si>
  <si>
    <t>22664911718</t>
  </si>
  <si>
    <t>22607549657</t>
  </si>
  <si>
    <t>22666985755</t>
  </si>
  <si>
    <t>22674859423</t>
  </si>
  <si>
    <t>22607945954</t>
  </si>
  <si>
    <t>22666170918</t>
  </si>
  <si>
    <t>22675732096</t>
  </si>
  <si>
    <t>22607269061</t>
  </si>
  <si>
    <t>22606229725</t>
  </si>
  <si>
    <t>22676389102</t>
  </si>
  <si>
    <t>22675661555</t>
  </si>
  <si>
    <t>22665597863</t>
  </si>
  <si>
    <t>22677481541</t>
  </si>
  <si>
    <t>22606010558</t>
  </si>
  <si>
    <t>22675027702</t>
  </si>
  <si>
    <t>22674211757</t>
  </si>
  <si>
    <t>22657655191</t>
  </si>
  <si>
    <t>22674931119</t>
  </si>
  <si>
    <t>22677923632</t>
  </si>
  <si>
    <t>22664429794</t>
  </si>
  <si>
    <t>22654092371</t>
  </si>
  <si>
    <t>22676781784</t>
  </si>
  <si>
    <t>22654305783</t>
  </si>
  <si>
    <t>22674503631</t>
  </si>
  <si>
    <t>22677044883</t>
  </si>
  <si>
    <t>22665962187</t>
  </si>
  <si>
    <t>22673548695</t>
  </si>
  <si>
    <t>22606168582</t>
  </si>
  <si>
    <t>22676438722</t>
  </si>
  <si>
    <t>22674598123</t>
  </si>
  <si>
    <t>22677084073</t>
  </si>
  <si>
    <t>22665195193</t>
  </si>
  <si>
    <t>22663550740</t>
  </si>
  <si>
    <t>22665782857</t>
  </si>
  <si>
    <t>22655440314</t>
  </si>
  <si>
    <t>22655992598</t>
  </si>
  <si>
    <t>22679714880</t>
  </si>
  <si>
    <t>22675961221</t>
  </si>
  <si>
    <t>22676923335</t>
  </si>
  <si>
    <t>22677637498</t>
  </si>
  <si>
    <t>22651633932</t>
  </si>
  <si>
    <t>22655935161</t>
  </si>
  <si>
    <t>22670697886</t>
  </si>
  <si>
    <t>22675645725</t>
  </si>
  <si>
    <t>22674503803</t>
  </si>
  <si>
    <t>22672015328</t>
  </si>
  <si>
    <t>22655562919</t>
  </si>
  <si>
    <t>22677381930</t>
  </si>
  <si>
    <t>22675281076</t>
  </si>
  <si>
    <t>22663713451</t>
  </si>
  <si>
    <t>22607704704</t>
  </si>
  <si>
    <t>22675260190</t>
  </si>
  <si>
    <t>22666207560</t>
  </si>
  <si>
    <t>22675534484</t>
  </si>
  <si>
    <t>22675773558</t>
  </si>
  <si>
    <t>22656402391</t>
  </si>
  <si>
    <t>22657192030</t>
  </si>
  <si>
    <t>22666040512</t>
  </si>
  <si>
    <t>22662380169</t>
  </si>
  <si>
    <t>22661213808</t>
  </si>
  <si>
    <t>22655942042</t>
  </si>
  <si>
    <t>22677602598</t>
  </si>
  <si>
    <t>22664306018</t>
  </si>
  <si>
    <t>22676053609</t>
  </si>
  <si>
    <t>22666096669</t>
  </si>
  <si>
    <t>22666053846</t>
  </si>
  <si>
    <t>22660924564</t>
  </si>
  <si>
    <t>22657343458</t>
  </si>
  <si>
    <t>22674327196</t>
  </si>
  <si>
    <t>22654725068</t>
  </si>
  <si>
    <t>22672294431</t>
  </si>
  <si>
    <t>22606560563</t>
  </si>
  <si>
    <t>22655682425</t>
  </si>
  <si>
    <t>22674856918</t>
  </si>
  <si>
    <t>22675014478</t>
  </si>
  <si>
    <t>22605068514</t>
  </si>
  <si>
    <t>22677958683</t>
  </si>
  <si>
    <t>22607857245</t>
  </si>
  <si>
    <t>22655996614</t>
  </si>
  <si>
    <t>22652131364</t>
  </si>
  <si>
    <t>22673722952</t>
  </si>
  <si>
    <t>22676781627</t>
  </si>
  <si>
    <t>22601204702</t>
  </si>
  <si>
    <t>22667952313</t>
  </si>
  <si>
    <t>22607081249</t>
  </si>
  <si>
    <t>22671115146</t>
  </si>
  <si>
    <t>22606855956</t>
  </si>
  <si>
    <t>22657725766</t>
  </si>
  <si>
    <t>22675103419</t>
  </si>
  <si>
    <t>22674003968</t>
  </si>
  <si>
    <t>22665873152</t>
  </si>
  <si>
    <t>22607269041</t>
  </si>
  <si>
    <t>22654896089</t>
  </si>
  <si>
    <t>22652077918</t>
  </si>
  <si>
    <t>22606448963</t>
  </si>
  <si>
    <t>22674290997</t>
  </si>
  <si>
    <t>22650244083</t>
  </si>
  <si>
    <t>22677730563</t>
  </si>
  <si>
    <t>22677006958</t>
  </si>
  <si>
    <t>22668039610</t>
  </si>
  <si>
    <t>22606021461</t>
  </si>
  <si>
    <t>22668006402</t>
  </si>
  <si>
    <t>22674961603</t>
  </si>
  <si>
    <t>22652693812</t>
  </si>
  <si>
    <t>22674164425</t>
  </si>
  <si>
    <t>22654980744</t>
  </si>
  <si>
    <t>22665452797</t>
  </si>
  <si>
    <t>22675296678</t>
  </si>
  <si>
    <t>22607613810</t>
  </si>
  <si>
    <t>22677341926</t>
  </si>
  <si>
    <t>22677861933</t>
  </si>
  <si>
    <t>22656486558</t>
  </si>
  <si>
    <t>22676774139</t>
  </si>
  <si>
    <t>22674312801</t>
  </si>
  <si>
    <t>22667624738</t>
  </si>
  <si>
    <t>22606556127</t>
  </si>
  <si>
    <t>22605921624</t>
  </si>
  <si>
    <t>22607661144</t>
  </si>
  <si>
    <t>22601367350</t>
  </si>
  <si>
    <t>22675779921</t>
  </si>
  <si>
    <t>22674556731</t>
  </si>
  <si>
    <t>22606554150</t>
  </si>
  <si>
    <t>22667792997</t>
  </si>
  <si>
    <t>22657270595</t>
  </si>
  <si>
    <t>22666820299</t>
  </si>
  <si>
    <t>22667532326</t>
  </si>
  <si>
    <t>22677421795</t>
  </si>
  <si>
    <t>22654466945</t>
  </si>
  <si>
    <t>22672945452</t>
  </si>
  <si>
    <t>22679352035</t>
  </si>
  <si>
    <t>22675786402</t>
  </si>
  <si>
    <t>22664304010</t>
  </si>
  <si>
    <t>22676809258</t>
  </si>
  <si>
    <t>22676826356</t>
  </si>
  <si>
    <t>22664298399</t>
  </si>
  <si>
    <t>22601420394</t>
  </si>
  <si>
    <t>22673430484</t>
  </si>
  <si>
    <t>22677075309</t>
  </si>
  <si>
    <t>22677290696</t>
  </si>
  <si>
    <t>22656975380</t>
  </si>
  <si>
    <t>22656844318</t>
  </si>
  <si>
    <t>22676356073</t>
  </si>
  <si>
    <t>22671873511</t>
  </si>
  <si>
    <t>22666222285</t>
  </si>
  <si>
    <t>22675490295</t>
  </si>
  <si>
    <t>22677683228</t>
  </si>
  <si>
    <t>22667102429</t>
  </si>
  <si>
    <t>22666180551</t>
  </si>
  <si>
    <t>22666974877</t>
  </si>
  <si>
    <t>22607274952</t>
  </si>
  <si>
    <t>22657054031</t>
  </si>
  <si>
    <t>22674411241</t>
  </si>
  <si>
    <t>22671070415</t>
  </si>
  <si>
    <t>22673909645</t>
  </si>
  <si>
    <t>22664237071</t>
  </si>
  <si>
    <t>22674550189</t>
  </si>
  <si>
    <t>22676770391</t>
  </si>
  <si>
    <t>22654072097</t>
  </si>
  <si>
    <t>22674584108</t>
  </si>
  <si>
    <t>22664213411</t>
  </si>
  <si>
    <t>22675145593</t>
  </si>
  <si>
    <t>22674476482</t>
  </si>
  <si>
    <t>22674669690</t>
  </si>
  <si>
    <t>22677541954</t>
  </si>
  <si>
    <t>22675126496</t>
  </si>
  <si>
    <t>22674586766</t>
  </si>
  <si>
    <t>22607102304</t>
  </si>
  <si>
    <t>22651321048</t>
  </si>
  <si>
    <t>22602923384</t>
  </si>
  <si>
    <t>22677542312</t>
  </si>
  <si>
    <t>22655546862</t>
  </si>
  <si>
    <t>22674454176</t>
  </si>
  <si>
    <t>22670077241</t>
  </si>
  <si>
    <t>22665846470</t>
  </si>
  <si>
    <t>22650294434</t>
  </si>
  <si>
    <t>22665619698</t>
  </si>
  <si>
    <t>22674826016</t>
  </si>
  <si>
    <t>22607188965</t>
  </si>
  <si>
    <t>22651329976</t>
  </si>
  <si>
    <t>22666460703</t>
  </si>
  <si>
    <t>22667386458</t>
  </si>
  <si>
    <t>22656130241</t>
  </si>
  <si>
    <t>22677897123</t>
  </si>
  <si>
    <t>22674531281</t>
  </si>
  <si>
    <t>22663563429</t>
  </si>
  <si>
    <t>22675389829</t>
  </si>
  <si>
    <t>22656568824</t>
  </si>
  <si>
    <t>22664887824</t>
  </si>
  <si>
    <t>22670435467</t>
  </si>
  <si>
    <t>22667201848</t>
  </si>
  <si>
    <t>22674849157</t>
  </si>
  <si>
    <t>22674765048</t>
  </si>
  <si>
    <t>22675657539</t>
  </si>
  <si>
    <t>22605784192</t>
  </si>
  <si>
    <t>22666062830</t>
  </si>
  <si>
    <t>22674756686</t>
  </si>
  <si>
    <t>22656991132</t>
  </si>
  <si>
    <t>22668075570</t>
  </si>
  <si>
    <t>22676093889</t>
  </si>
  <si>
    <t>22666551376</t>
  </si>
  <si>
    <t>22677467598</t>
  </si>
  <si>
    <t>22654748968</t>
  </si>
  <si>
    <t>22666622612</t>
  </si>
  <si>
    <t>22661872320</t>
  </si>
  <si>
    <t>22607743168</t>
  </si>
  <si>
    <t>22655529906</t>
  </si>
  <si>
    <t>22664533268</t>
  </si>
  <si>
    <t>22654611920</t>
  </si>
  <si>
    <t>22605745237</t>
  </si>
  <si>
    <t>22677772544</t>
  </si>
  <si>
    <t>22666554580</t>
  </si>
  <si>
    <t>22657815355</t>
  </si>
  <si>
    <t>22666551206</t>
  </si>
  <si>
    <t>22655961215</t>
  </si>
  <si>
    <t>22676873645</t>
  </si>
  <si>
    <t>22656848486</t>
  </si>
  <si>
    <t>22605530075</t>
  </si>
  <si>
    <t>22665971827</t>
  </si>
  <si>
    <t>22674647025</t>
  </si>
  <si>
    <t>22666041592</t>
  </si>
  <si>
    <t>22675063879</t>
  </si>
  <si>
    <t>22675851565</t>
  </si>
  <si>
    <t>22605678438</t>
  </si>
  <si>
    <t>22674060306</t>
  </si>
  <si>
    <t>22657949002</t>
  </si>
  <si>
    <t>22605422721</t>
  </si>
  <si>
    <t>22675423151</t>
  </si>
  <si>
    <t>22666394032</t>
  </si>
  <si>
    <t>22677483331</t>
  </si>
  <si>
    <t>22670028377</t>
  </si>
  <si>
    <t>22606534656</t>
  </si>
  <si>
    <t>22677793687</t>
  </si>
  <si>
    <t>22652608130</t>
  </si>
  <si>
    <t>22667277782</t>
  </si>
  <si>
    <t>22675859893</t>
  </si>
  <si>
    <t>22664035977</t>
  </si>
  <si>
    <t>22675914598</t>
  </si>
  <si>
    <t>22676758990</t>
  </si>
  <si>
    <t>22667886800</t>
  </si>
  <si>
    <t>22677079508</t>
  </si>
  <si>
    <t>22666328661</t>
  </si>
  <si>
    <t>22667186848</t>
  </si>
  <si>
    <t>22677086801</t>
  </si>
  <si>
    <t>22675146340</t>
  </si>
  <si>
    <t>22654412967</t>
  </si>
  <si>
    <t>22667932598</t>
  </si>
  <si>
    <t>22656006932</t>
  </si>
  <si>
    <t>22675271787</t>
  </si>
  <si>
    <t>22657903532</t>
  </si>
  <si>
    <t>22655369969</t>
  </si>
  <si>
    <t>22675617542</t>
  </si>
  <si>
    <t>22674149109</t>
  </si>
  <si>
    <t>22601720216</t>
  </si>
  <si>
    <t>22657818055</t>
  </si>
  <si>
    <t>22655769033</t>
  </si>
  <si>
    <t>22664404077</t>
  </si>
  <si>
    <t>22666050760</t>
  </si>
  <si>
    <t>22676691637</t>
  </si>
  <si>
    <t>22664611114</t>
  </si>
  <si>
    <t>22606314062</t>
  </si>
  <si>
    <t>22676936769</t>
  </si>
  <si>
    <t>22674847104</t>
  </si>
  <si>
    <t>22674744952</t>
  </si>
  <si>
    <t>22656554771</t>
  </si>
  <si>
    <t>22677983967</t>
  </si>
  <si>
    <t>22654929253</t>
  </si>
  <si>
    <t>22654834147</t>
  </si>
  <si>
    <t>22674124048</t>
  </si>
  <si>
    <t>22654824619</t>
  </si>
  <si>
    <t>22674939690</t>
  </si>
  <si>
    <t>22666945977</t>
  </si>
  <si>
    <t>22603673061</t>
  </si>
  <si>
    <t>22677833648</t>
  </si>
  <si>
    <t>22677717395</t>
  </si>
  <si>
    <t>22657480681</t>
  </si>
  <si>
    <t>22664280373</t>
  </si>
  <si>
    <t>22665649934</t>
  </si>
  <si>
    <t>22664342690</t>
  </si>
  <si>
    <t>22665239716</t>
  </si>
  <si>
    <t>22677781226</t>
  </si>
  <si>
    <t>22679579835</t>
  </si>
  <si>
    <t>22679668072</t>
  </si>
  <si>
    <t>22673975617</t>
  </si>
  <si>
    <t>22675559853</t>
  </si>
  <si>
    <t>22607561155</t>
  </si>
  <si>
    <t>22675235352</t>
  </si>
  <si>
    <t>22665577062</t>
  </si>
  <si>
    <t>22665661107</t>
  </si>
  <si>
    <t>22662630112</t>
  </si>
  <si>
    <t>22667066323</t>
  </si>
  <si>
    <t>22675210285</t>
  </si>
  <si>
    <t>22676912925</t>
  </si>
  <si>
    <t>22675585088</t>
  </si>
  <si>
    <t>22671526673</t>
  </si>
  <si>
    <t>22675578121</t>
  </si>
  <si>
    <t>22674907591</t>
  </si>
  <si>
    <t>22656919298</t>
  </si>
  <si>
    <t>22674196440</t>
  </si>
  <si>
    <t>22675677909</t>
  </si>
  <si>
    <t>22676477763</t>
  </si>
  <si>
    <t>22605508444</t>
  </si>
  <si>
    <t>22679965415</t>
  </si>
  <si>
    <t>22606426646</t>
  </si>
  <si>
    <t>22605663386</t>
  </si>
  <si>
    <t>22655143554</t>
  </si>
  <si>
    <t>22670876252</t>
  </si>
  <si>
    <t>22667162969</t>
  </si>
  <si>
    <t>22674351871</t>
  </si>
  <si>
    <t>22676838648</t>
  </si>
  <si>
    <t>22605370849</t>
  </si>
  <si>
    <t>22678183870</t>
  </si>
  <si>
    <t>22655729036</t>
  </si>
  <si>
    <t>22665179994</t>
  </si>
  <si>
    <t>22665718667</t>
  </si>
  <si>
    <t>22675280143</t>
  </si>
  <si>
    <t>22656091012</t>
  </si>
  <si>
    <t>22605874457</t>
  </si>
  <si>
    <t>22651349641</t>
  </si>
  <si>
    <t>22674668664</t>
  </si>
  <si>
    <t>22605845565</t>
  </si>
  <si>
    <t>22607444481</t>
  </si>
  <si>
    <t>22602033838</t>
  </si>
  <si>
    <t>22657712965</t>
  </si>
  <si>
    <t>22675915728</t>
  </si>
  <si>
    <t>22674109266</t>
  </si>
  <si>
    <t>22677518125</t>
  </si>
  <si>
    <t>22654332305</t>
  </si>
  <si>
    <t>22666796166</t>
  </si>
  <si>
    <t>22662052278</t>
  </si>
  <si>
    <t>22603342939</t>
  </si>
  <si>
    <t>22667548139</t>
  </si>
  <si>
    <t>22676812737</t>
  </si>
  <si>
    <t>22670421570</t>
  </si>
  <si>
    <t>22664159133</t>
  </si>
  <si>
    <t>22605963051</t>
  </si>
  <si>
    <t>22667424541</t>
  </si>
  <si>
    <t>22662032514</t>
  </si>
  <si>
    <t>22661352432</t>
  </si>
  <si>
    <t>22656133910</t>
  </si>
  <si>
    <t>22676688639</t>
  </si>
  <si>
    <t>22606989962</t>
  </si>
  <si>
    <t>22665831925</t>
  </si>
  <si>
    <t>22675928772</t>
  </si>
  <si>
    <t>22679799072</t>
  </si>
  <si>
    <t>22652739569</t>
  </si>
  <si>
    <t>22664109250</t>
  </si>
  <si>
    <t>22674194262</t>
  </si>
  <si>
    <t>22674291077</t>
  </si>
  <si>
    <t>22666172620</t>
  </si>
  <si>
    <t>22670088472</t>
  </si>
  <si>
    <t>22605362178</t>
  </si>
  <si>
    <t>22676137874</t>
  </si>
  <si>
    <t>22665382268</t>
  </si>
  <si>
    <t>22666734603</t>
  </si>
  <si>
    <t>22650317927</t>
  </si>
  <si>
    <t>22675879820</t>
  </si>
  <si>
    <t>22657155261</t>
  </si>
  <si>
    <t>22671964218</t>
  </si>
  <si>
    <t>22674844656</t>
  </si>
  <si>
    <t>22651753076</t>
  </si>
  <si>
    <t>22664127209</t>
  </si>
  <si>
    <t>22675844917</t>
  </si>
  <si>
    <t>22666619930</t>
  </si>
  <si>
    <t>22672168714</t>
  </si>
  <si>
    <t>22666170779</t>
  </si>
  <si>
    <t>22670727668</t>
  </si>
  <si>
    <t>22676914104</t>
  </si>
  <si>
    <t>22657060527</t>
  </si>
  <si>
    <t>22665603754</t>
  </si>
  <si>
    <t>22607949953</t>
  </si>
  <si>
    <t>22655829645</t>
  </si>
  <si>
    <t>22661585443</t>
  </si>
  <si>
    <t>22601860008</t>
  </si>
  <si>
    <t>22667061377</t>
  </si>
  <si>
    <t>22607268816</t>
  </si>
  <si>
    <t>22655966687</t>
  </si>
  <si>
    <t>22666407099</t>
  </si>
  <si>
    <t>22652246433</t>
  </si>
  <si>
    <t>22679407909</t>
  </si>
  <si>
    <t>22671078464</t>
  </si>
  <si>
    <t>22675777929</t>
  </si>
  <si>
    <t>22654839137</t>
  </si>
  <si>
    <t>22654826309</t>
  </si>
  <si>
    <t>22607081695</t>
  </si>
  <si>
    <t>22675135413</t>
  </si>
  <si>
    <t>22667589179</t>
  </si>
  <si>
    <t>22605898330</t>
  </si>
  <si>
    <t>22657603023</t>
  </si>
  <si>
    <t>22677899752</t>
  </si>
  <si>
    <t>22667163035</t>
  </si>
  <si>
    <t>22663803678</t>
  </si>
  <si>
    <t>22672595313</t>
  </si>
  <si>
    <t>22656744833</t>
  </si>
  <si>
    <t>22676701854</t>
  </si>
  <si>
    <t>22673968917</t>
  </si>
  <si>
    <t>22607739959</t>
  </si>
  <si>
    <t>22677912966</t>
  </si>
  <si>
    <t>22671422270</t>
  </si>
  <si>
    <t>22674583424</t>
  </si>
  <si>
    <t>22665687500</t>
  </si>
  <si>
    <t>22676997668</t>
  </si>
  <si>
    <t>22676780151</t>
  </si>
  <si>
    <t>22667404308</t>
  </si>
  <si>
    <t>22677261419</t>
  </si>
  <si>
    <t>22678331607</t>
  </si>
  <si>
    <t>22654906259</t>
  </si>
  <si>
    <t>22606381607</t>
  </si>
  <si>
    <t>22674702304</t>
  </si>
  <si>
    <t>22672966798</t>
  </si>
  <si>
    <t>22677418096</t>
  </si>
  <si>
    <t>22674970548</t>
  </si>
  <si>
    <t>22605476404</t>
  </si>
  <si>
    <t>22664342254</t>
  </si>
  <si>
    <t>22652917186</t>
  </si>
  <si>
    <t>22667934036</t>
  </si>
  <si>
    <t>22656274750</t>
  </si>
  <si>
    <t>22605927252</t>
  </si>
  <si>
    <t>22664506399</t>
  </si>
  <si>
    <t>22657452111</t>
  </si>
  <si>
    <t>22665291095</t>
  </si>
  <si>
    <t>22606292494</t>
  </si>
  <si>
    <t>22666100900</t>
  </si>
  <si>
    <t>22654506828</t>
  </si>
  <si>
    <t>22657588411</t>
  </si>
  <si>
    <t>22654258168</t>
  </si>
  <si>
    <t>22664879169</t>
  </si>
  <si>
    <t>22666882417</t>
  </si>
  <si>
    <t>22675492888</t>
  </si>
  <si>
    <t>22655643582</t>
  </si>
  <si>
    <t>22677220426</t>
  </si>
  <si>
    <t>22670430407</t>
  </si>
  <si>
    <t>22677321947</t>
  </si>
  <si>
    <t>22654279403</t>
  </si>
  <si>
    <t>22607148161</t>
  </si>
  <si>
    <t>22679031054</t>
  </si>
  <si>
    <t>22607617061</t>
  </si>
  <si>
    <t>22655974512</t>
  </si>
  <si>
    <t>22666551595</t>
  </si>
  <si>
    <t>22676717071</t>
  </si>
  <si>
    <t>22674741343</t>
  </si>
  <si>
    <t>22650283066</t>
  </si>
  <si>
    <t>22666032693</t>
  </si>
  <si>
    <t>22666652965</t>
  </si>
  <si>
    <t>22655240768</t>
  </si>
  <si>
    <t>22606019364</t>
  </si>
  <si>
    <t>22671765124</t>
  </si>
  <si>
    <t>22676792533</t>
  </si>
  <si>
    <t>22656592813</t>
  </si>
  <si>
    <t>22662754586</t>
  </si>
  <si>
    <t>22677851020</t>
  </si>
  <si>
    <t>22656835144</t>
  </si>
  <si>
    <t>22676906105</t>
  </si>
  <si>
    <t>22655464337</t>
  </si>
  <si>
    <t>22676051571</t>
  </si>
  <si>
    <t>22677029366</t>
  </si>
  <si>
    <t>22656982673</t>
  </si>
  <si>
    <t>22603979437</t>
  </si>
  <si>
    <t>22605871101</t>
  </si>
  <si>
    <t>22675437465</t>
  </si>
  <si>
    <t>22666655505</t>
  </si>
  <si>
    <t>22657017215</t>
  </si>
  <si>
    <t>22666134693</t>
  </si>
  <si>
    <t>22677638868</t>
  </si>
  <si>
    <t>22674215881</t>
  </si>
  <si>
    <t>22676729688</t>
  </si>
  <si>
    <t>22602751171</t>
  </si>
  <si>
    <t>22676923745</t>
  </si>
  <si>
    <t>22657803753</t>
  </si>
  <si>
    <t>22675488044</t>
  </si>
  <si>
    <t>22655333120</t>
  </si>
  <si>
    <t>22607661468</t>
  </si>
  <si>
    <t>22674092510</t>
  </si>
  <si>
    <t>22665442438</t>
  </si>
  <si>
    <t>22667985993</t>
  </si>
  <si>
    <t>22665989934</t>
  </si>
  <si>
    <t>22677861967</t>
  </si>
  <si>
    <t>22675969846</t>
  </si>
  <si>
    <t>22677777777</t>
  </si>
  <si>
    <t>22605793992</t>
  </si>
  <si>
    <t>22655338278</t>
  </si>
  <si>
    <t>22605677572</t>
  </si>
  <si>
    <t>22662741619</t>
  </si>
  <si>
    <t>22676907113</t>
  </si>
  <si>
    <t>22672183231</t>
  </si>
  <si>
    <t>22677680773</t>
  </si>
  <si>
    <t>22674763728</t>
  </si>
  <si>
    <t>22675325131</t>
  </si>
  <si>
    <t>22656983801</t>
  </si>
  <si>
    <t>22603162792</t>
  </si>
  <si>
    <t>22666224779</t>
  </si>
  <si>
    <t>second_phone</t>
  </si>
  <si>
    <t>phone_number_2</t>
  </si>
  <si>
    <t>22675698697</t>
  </si>
  <si>
    <t>22658841284</t>
  </si>
  <si>
    <t>22670744186</t>
  </si>
  <si>
    <t>22654988863</t>
  </si>
  <si>
    <t>22656454280</t>
  </si>
  <si>
    <t>22606107570</t>
  </si>
  <si>
    <t>22675198696</t>
  </si>
  <si>
    <t>22664644707</t>
  </si>
  <si>
    <t>22672037238</t>
  </si>
  <si>
    <t>22670528355</t>
  </si>
  <si>
    <t>22665140464</t>
  </si>
  <si>
    <t>22675646959</t>
  </si>
  <si>
    <t>22651443435</t>
  </si>
  <si>
    <t>22607100829</t>
  </si>
  <si>
    <t>22674541979</t>
  </si>
  <si>
    <t>22662461484</t>
  </si>
  <si>
    <t>22670543776</t>
  </si>
  <si>
    <t>22675872104</t>
  </si>
  <si>
    <t>22677264105</t>
  </si>
  <si>
    <t>22665363951</t>
  </si>
  <si>
    <t>22677080724</t>
  </si>
  <si>
    <t>22664296682</t>
  </si>
  <si>
    <t>22664416408</t>
  </si>
  <si>
    <t>22652452554</t>
  </si>
  <si>
    <t>22665229949</t>
  </si>
  <si>
    <t>22654611246</t>
  </si>
  <si>
    <t>22655746858</t>
  </si>
  <si>
    <t>22666641739</t>
  </si>
  <si>
    <t>22666450020</t>
  </si>
  <si>
    <t>22674967953</t>
  </si>
  <si>
    <t>22671155947</t>
  </si>
  <si>
    <t>22677940307</t>
  </si>
  <si>
    <t>22676882388</t>
  </si>
  <si>
    <t>22674631457</t>
  </si>
  <si>
    <t>22674948443</t>
  </si>
  <si>
    <t>22677308683</t>
  </si>
  <si>
    <t>22661443258</t>
  </si>
  <si>
    <t>22677606013</t>
  </si>
  <si>
    <t>22666906288</t>
  </si>
  <si>
    <t>22656333642</t>
  </si>
  <si>
    <t>22602736438</t>
  </si>
  <si>
    <t>22657331992</t>
  </si>
  <si>
    <t>22660287509</t>
  </si>
  <si>
    <t>22650293270</t>
  </si>
  <si>
    <t>22653933409</t>
  </si>
  <si>
    <t>22670836399</t>
  </si>
  <si>
    <t>22665020683</t>
  </si>
  <si>
    <t>22666563696</t>
  </si>
  <si>
    <t>22664895019</t>
  </si>
  <si>
    <t>22605610742</t>
  </si>
  <si>
    <t>22675635686</t>
  </si>
  <si>
    <t>22653081618</t>
  </si>
  <si>
    <t>22651088533</t>
  </si>
  <si>
    <t>22670551623</t>
  </si>
  <si>
    <t>22660649859</t>
  </si>
  <si>
    <t>22652271542</t>
  </si>
  <si>
    <t>22651291004</t>
  </si>
  <si>
    <t>22657542127</t>
  </si>
  <si>
    <t>22671674420</t>
  </si>
  <si>
    <t>22665383867</t>
  </si>
  <si>
    <t>22672381287</t>
  </si>
  <si>
    <t>22672517850</t>
  </si>
  <si>
    <t>22606712770</t>
  </si>
  <si>
    <t>22601291936</t>
  </si>
  <si>
    <t>22671277875</t>
  </si>
  <si>
    <t>22673936377</t>
  </si>
  <si>
    <t>22665541458</t>
  </si>
  <si>
    <t>22670948148</t>
  </si>
  <si>
    <t>22660251855</t>
  </si>
  <si>
    <t>22674192508</t>
  </si>
  <si>
    <t>22655588267</t>
  </si>
  <si>
    <t>22666068233</t>
  </si>
  <si>
    <t>22652055801</t>
  </si>
  <si>
    <t>22605481931</t>
  </si>
  <si>
    <t>22670973171</t>
  </si>
  <si>
    <t>22666813839</t>
  </si>
  <si>
    <t>22673019682</t>
  </si>
  <si>
    <t>22666283350</t>
  </si>
  <si>
    <t>22672734011</t>
  </si>
  <si>
    <t>22606919564</t>
  </si>
  <si>
    <t>22668787759</t>
  </si>
  <si>
    <t>22673980793</t>
  </si>
  <si>
    <t>22661969621</t>
  </si>
  <si>
    <t>22665503478</t>
  </si>
  <si>
    <t>22668274314</t>
  </si>
  <si>
    <t>22605538139</t>
  </si>
  <si>
    <t>22657906170</t>
  </si>
  <si>
    <t>22674703321</t>
  </si>
  <si>
    <t>22661781417</t>
  </si>
  <si>
    <t>22652040485</t>
  </si>
  <si>
    <t>22675806744</t>
  </si>
  <si>
    <t>22674626535</t>
  </si>
  <si>
    <t>22655955035</t>
  </si>
  <si>
    <t>22650304316</t>
  </si>
  <si>
    <t>22675714668</t>
  </si>
  <si>
    <t>22670394729</t>
  </si>
  <si>
    <t>22603565184</t>
  </si>
  <si>
    <t>22603985607</t>
  </si>
  <si>
    <t>22674760860</t>
  </si>
  <si>
    <t>22671279709</t>
  </si>
  <si>
    <t>22607169599</t>
  </si>
  <si>
    <t>22665783363</t>
  </si>
  <si>
    <t>22674023596</t>
  </si>
  <si>
    <t>22654811800</t>
  </si>
  <si>
    <t>22675290164</t>
  </si>
  <si>
    <t>22672020117</t>
  </si>
  <si>
    <t>22652323475</t>
  </si>
  <si>
    <t>22679381915</t>
  </si>
  <si>
    <t>22602347622</t>
  </si>
  <si>
    <t>22662817056</t>
  </si>
  <si>
    <t>22663971823</t>
  </si>
  <si>
    <t>22670676838</t>
  </si>
  <si>
    <t>22657375222</t>
  </si>
  <si>
    <t>22667459550</t>
  </si>
  <si>
    <t>22676304042</t>
  </si>
  <si>
    <t>22605246618</t>
  </si>
  <si>
    <t>22603993761</t>
  </si>
  <si>
    <t>22675484013</t>
  </si>
  <si>
    <t>22679221291</t>
  </si>
  <si>
    <t>22673052935</t>
  </si>
  <si>
    <t>22656211636</t>
  </si>
  <si>
    <t>22657757621</t>
  </si>
  <si>
    <t>22662176089</t>
  </si>
  <si>
    <t>22673320910</t>
  </si>
  <si>
    <t>22654340999</t>
  </si>
  <si>
    <t>22606101228</t>
  </si>
  <si>
    <t>22607513456</t>
  </si>
  <si>
    <t>22676428699</t>
  </si>
  <si>
    <t>22679266020</t>
  </si>
  <si>
    <t>22676319752</t>
  </si>
  <si>
    <t>22674808973</t>
  </si>
  <si>
    <t>22661447786</t>
  </si>
  <si>
    <t>22661668487</t>
  </si>
  <si>
    <t>22667769164</t>
  </si>
  <si>
    <t>22676061140</t>
  </si>
  <si>
    <t>22670127484</t>
  </si>
  <si>
    <t>22670947854</t>
  </si>
  <si>
    <t>22657415035</t>
  </si>
  <si>
    <t>22675081953</t>
  </si>
  <si>
    <t>22672143738</t>
  </si>
  <si>
    <t>22667673992</t>
  </si>
  <si>
    <t>22654758947</t>
  </si>
  <si>
    <t>22655776567</t>
  </si>
  <si>
    <t>22663971099</t>
  </si>
  <si>
    <t>22671761921</t>
  </si>
  <si>
    <t>22663014657</t>
  </si>
  <si>
    <t>22678246994</t>
  </si>
  <si>
    <t>22674749347</t>
  </si>
  <si>
    <t>22606387409</t>
  </si>
  <si>
    <t>22671054495</t>
  </si>
  <si>
    <t>22663446404</t>
  </si>
  <si>
    <t>22671853303</t>
  </si>
  <si>
    <t>22664163958</t>
  </si>
  <si>
    <t>22673919983</t>
  </si>
  <si>
    <t>22661483527</t>
  </si>
  <si>
    <t>22661523564</t>
  </si>
  <si>
    <t>22662979747</t>
  </si>
  <si>
    <t>22671301210</t>
  </si>
  <si>
    <t>22650392355</t>
  </si>
  <si>
    <t>22672686365</t>
  </si>
  <si>
    <t>22675082282</t>
  </si>
  <si>
    <t>22662540923</t>
  </si>
  <si>
    <t>22650574615</t>
  </si>
  <si>
    <t>22607659594</t>
  </si>
  <si>
    <t>22676043661</t>
  </si>
  <si>
    <t>22602067771</t>
  </si>
  <si>
    <t>22655155156</t>
  </si>
  <si>
    <t>22607395583</t>
  </si>
  <si>
    <t>22673023561</t>
  </si>
  <si>
    <t>22603980200</t>
  </si>
  <si>
    <t>22674964559</t>
  </si>
  <si>
    <t>22603878584</t>
  </si>
  <si>
    <t>22670880955</t>
  </si>
  <si>
    <t>22602662755</t>
  </si>
  <si>
    <t>22674387707</t>
  </si>
  <si>
    <t>22660803613</t>
  </si>
  <si>
    <t>22677619051</t>
  </si>
  <si>
    <t>22671417232</t>
  </si>
  <si>
    <t>22653245879</t>
  </si>
  <si>
    <t>22670619976</t>
  </si>
  <si>
    <t>22655549245</t>
  </si>
  <si>
    <t>22603985533</t>
  </si>
  <si>
    <t>22670403985</t>
  </si>
  <si>
    <t>22674290502</t>
  </si>
  <si>
    <t>22601009128</t>
  </si>
  <si>
    <t>22676230917</t>
  </si>
  <si>
    <t>22666178849</t>
  </si>
  <si>
    <t>22605040662</t>
  </si>
  <si>
    <t>22601337131</t>
  </si>
  <si>
    <t>22657675109</t>
  </si>
  <si>
    <t>22672051013</t>
  </si>
  <si>
    <t>22666051722</t>
  </si>
  <si>
    <t>22675660376</t>
  </si>
  <si>
    <t>22664186845</t>
  </si>
  <si>
    <t>22656167600</t>
  </si>
  <si>
    <t>22675785415</t>
  </si>
  <si>
    <t>22673752668</t>
  </si>
  <si>
    <t>22660452084</t>
  </si>
  <si>
    <t>22671528360</t>
  </si>
  <si>
    <t>22667800287</t>
  </si>
  <si>
    <t>22606493778</t>
  </si>
  <si>
    <t>22670196369</t>
  </si>
  <si>
    <t>22664362037</t>
  </si>
  <si>
    <t>22657187755</t>
  </si>
  <si>
    <t>22678043400</t>
  </si>
  <si>
    <t>22673483005</t>
  </si>
  <si>
    <t>22678827566</t>
  </si>
  <si>
    <t>22660094975</t>
  </si>
  <si>
    <t>22656440615</t>
  </si>
  <si>
    <t>22671876942</t>
  </si>
  <si>
    <t>22660177193</t>
  </si>
  <si>
    <t>22675022598</t>
  </si>
  <si>
    <t>22656333134</t>
  </si>
  <si>
    <t>22660554966</t>
  </si>
  <si>
    <t>22655984622</t>
  </si>
  <si>
    <t>22676701065</t>
  </si>
  <si>
    <t>22671701441</t>
  </si>
  <si>
    <t>22607604535</t>
  </si>
  <si>
    <t>22668747257</t>
  </si>
  <si>
    <t>22602473068</t>
  </si>
  <si>
    <t>22607741962</t>
  </si>
  <si>
    <t>22676742527</t>
  </si>
  <si>
    <t>22675145707</t>
  </si>
  <si>
    <t>22660153667</t>
  </si>
  <si>
    <t>22671363726</t>
  </si>
  <si>
    <t>22657222997</t>
  </si>
  <si>
    <t>22673604754</t>
  </si>
  <si>
    <t>22665200386</t>
  </si>
  <si>
    <t>22679814365</t>
  </si>
  <si>
    <t>22663405573</t>
  </si>
  <si>
    <t>22676513997</t>
  </si>
  <si>
    <t>22601012406</t>
  </si>
  <si>
    <t>22666412427</t>
  </si>
  <si>
    <t>22676531951</t>
  </si>
  <si>
    <t>22675874945</t>
  </si>
  <si>
    <t>22606848154</t>
  </si>
  <si>
    <t>22656899774</t>
  </si>
  <si>
    <t>22606581385</t>
  </si>
  <si>
    <t>22651338569</t>
  </si>
  <si>
    <t>22674909577</t>
  </si>
  <si>
    <t>22603159147</t>
  </si>
  <si>
    <t>22666112171</t>
  </si>
  <si>
    <t>22675702910</t>
  </si>
  <si>
    <t>22660391999</t>
  </si>
  <si>
    <t>22602742748</t>
  </si>
  <si>
    <t>22672501716</t>
  </si>
  <si>
    <t>22666020773</t>
  </si>
  <si>
    <t>22674864504</t>
  </si>
  <si>
    <t>22605211577</t>
  </si>
  <si>
    <t>22605323517</t>
  </si>
  <si>
    <t>22673478794</t>
  </si>
  <si>
    <t>22668328199</t>
  </si>
  <si>
    <t>22672392233</t>
  </si>
  <si>
    <t>22675099000</t>
  </si>
  <si>
    <t>22606694855</t>
  </si>
  <si>
    <t>22660106150</t>
  </si>
  <si>
    <t>22671050790</t>
  </si>
  <si>
    <t>22657888830</t>
  </si>
  <si>
    <t>22670729865</t>
  </si>
  <si>
    <t>22654014847</t>
  </si>
  <si>
    <t>22673461406</t>
  </si>
  <si>
    <t>22670527769</t>
  </si>
  <si>
    <t>22606543927</t>
  </si>
  <si>
    <t>22670806134</t>
  </si>
  <si>
    <t>22673859876</t>
  </si>
  <si>
    <t>22666401946</t>
  </si>
  <si>
    <t>22671104133</t>
  </si>
  <si>
    <t>22662400383</t>
  </si>
  <si>
    <t>22675256104</t>
  </si>
  <si>
    <t>22655592487</t>
  </si>
  <si>
    <t>22664887923</t>
  </si>
  <si>
    <t>22603839652</t>
  </si>
  <si>
    <t>22650452032</t>
  </si>
  <si>
    <t>22673856151</t>
  </si>
  <si>
    <t>22664969432</t>
  </si>
  <si>
    <t>22671656816</t>
  </si>
  <si>
    <t>22663886372</t>
  </si>
  <si>
    <t>22662836697</t>
  </si>
  <si>
    <t>22651252577</t>
  </si>
  <si>
    <t>22660090050</t>
  </si>
  <si>
    <t>22679692676</t>
  </si>
  <si>
    <t>22675354278</t>
  </si>
  <si>
    <t>22674480715</t>
  </si>
  <si>
    <t>22674746641</t>
  </si>
  <si>
    <t>22671471459</t>
  </si>
  <si>
    <t>22660599246</t>
  </si>
  <si>
    <t>22650549584</t>
  </si>
  <si>
    <t>22675643599</t>
  </si>
  <si>
    <t>22664790923</t>
  </si>
  <si>
    <t>22677729065</t>
  </si>
  <si>
    <t>22603338852</t>
  </si>
  <si>
    <t>22607565004</t>
  </si>
  <si>
    <t>22665646839</t>
  </si>
  <si>
    <t>22677990845</t>
  </si>
  <si>
    <t>22671397345</t>
  </si>
  <si>
    <t>22666824780</t>
  </si>
  <si>
    <t>22601059690</t>
  </si>
  <si>
    <t>22661286647</t>
  </si>
  <si>
    <t>22677428522</t>
  </si>
  <si>
    <t>22674378260</t>
  </si>
  <si>
    <t>22677331513</t>
  </si>
  <si>
    <t>22676318471</t>
  </si>
  <si>
    <t>22671295707</t>
  </si>
  <si>
    <t>22655170232</t>
  </si>
  <si>
    <t>22672395042</t>
  </si>
  <si>
    <t>22675380468</t>
  </si>
  <si>
    <t>22660909910</t>
  </si>
  <si>
    <t>22667516439</t>
  </si>
  <si>
    <t>22669951031</t>
  </si>
  <si>
    <t>22663936802</t>
  </si>
  <si>
    <t>22677260960</t>
  </si>
  <si>
    <t>22660805998</t>
  </si>
  <si>
    <t>22675852762</t>
  </si>
  <si>
    <t>22652170543</t>
  </si>
  <si>
    <t>22676369464</t>
  </si>
  <si>
    <t>22674619918</t>
  </si>
  <si>
    <t>22664040534</t>
  </si>
  <si>
    <t>22657162613</t>
  </si>
  <si>
    <t>22667174007</t>
  </si>
  <si>
    <t>22660389507</t>
  </si>
  <si>
    <t>22663238621</t>
  </si>
  <si>
    <t>22676795222</t>
  </si>
  <si>
    <t>22673278467</t>
  </si>
  <si>
    <t>22670777412</t>
  </si>
  <si>
    <t>22662515009</t>
  </si>
  <si>
    <t>22661631377</t>
  </si>
  <si>
    <t>22651053939</t>
  </si>
  <si>
    <t>22677086773</t>
  </si>
  <si>
    <t>22672226493</t>
  </si>
  <si>
    <t>22670055397</t>
  </si>
  <si>
    <t>22671636527</t>
  </si>
  <si>
    <t>22661526822</t>
  </si>
  <si>
    <t>22606497935</t>
  </si>
  <si>
    <t>22665705340</t>
  </si>
  <si>
    <t>22674629635</t>
  </si>
  <si>
    <t>22653927339</t>
  </si>
  <si>
    <t>22671173368</t>
  </si>
  <si>
    <t>22663117098</t>
  </si>
  <si>
    <t>22673602985</t>
  </si>
  <si>
    <t>22673297299</t>
  </si>
  <si>
    <t>22678068213</t>
  </si>
  <si>
    <t>22651052914</t>
  </si>
  <si>
    <t>22661763206</t>
  </si>
  <si>
    <t>22655064860</t>
  </si>
  <si>
    <t>22678419918</t>
  </si>
  <si>
    <t>22607844483</t>
  </si>
  <si>
    <t>22671072514</t>
  </si>
  <si>
    <t>22667281388</t>
  </si>
  <si>
    <t>22657050912</t>
  </si>
  <si>
    <t>22603989747</t>
  </si>
  <si>
    <t>22651978343</t>
  </si>
  <si>
    <t>22602212316</t>
  </si>
  <si>
    <t>22653252533</t>
  </si>
  <si>
    <t>22603043492</t>
  </si>
  <si>
    <t>22603164770</t>
  </si>
  <si>
    <t>22660117432</t>
  </si>
  <si>
    <t>22650313544</t>
  </si>
  <si>
    <t>22676366848</t>
  </si>
  <si>
    <t>22676969835</t>
  </si>
  <si>
    <t>22663366212</t>
  </si>
  <si>
    <t>22671198324</t>
  </si>
  <si>
    <t>22660774704</t>
  </si>
  <si>
    <t>22676519180</t>
  </si>
  <si>
    <t>22669749866</t>
  </si>
  <si>
    <t>22660778510</t>
  </si>
  <si>
    <t>22677818179</t>
  </si>
  <si>
    <t>22661637531</t>
  </si>
  <si>
    <t>22663928896</t>
  </si>
  <si>
    <t>22674866658</t>
  </si>
  <si>
    <t>22669820292</t>
  </si>
  <si>
    <t>22676483553</t>
  </si>
  <si>
    <t>22667092908</t>
  </si>
  <si>
    <t>22665744348</t>
  </si>
  <si>
    <t>22664649118</t>
  </si>
  <si>
    <t>22663628982</t>
  </si>
  <si>
    <t>22663574733</t>
  </si>
  <si>
    <t>22655447561</t>
  </si>
  <si>
    <t>22671072289</t>
  </si>
  <si>
    <t>22671044994</t>
  </si>
  <si>
    <t>22671568200</t>
  </si>
  <si>
    <t>22601088256</t>
  </si>
  <si>
    <t>22662603527</t>
  </si>
  <si>
    <t>22603161377</t>
  </si>
  <si>
    <t>22654227602</t>
  </si>
  <si>
    <t>22673862701</t>
  </si>
  <si>
    <t>22670519646</t>
  </si>
  <si>
    <t>22652143317</t>
  </si>
  <si>
    <t>22674422086</t>
  </si>
  <si>
    <t>22602041358</t>
  </si>
  <si>
    <t>22665330736</t>
  </si>
  <si>
    <t>22675055972</t>
  </si>
  <si>
    <t>22671726421</t>
  </si>
  <si>
    <t>22657574102</t>
  </si>
  <si>
    <t>22650300428</t>
  </si>
  <si>
    <t>22675123469</t>
  </si>
  <si>
    <t>22671739168</t>
  </si>
  <si>
    <t>22662562341</t>
  </si>
  <si>
    <t>22661155929</t>
  </si>
  <si>
    <t>22661578509</t>
  </si>
  <si>
    <t>22606205777</t>
  </si>
  <si>
    <t>22655701512</t>
  </si>
  <si>
    <t>22667309206</t>
  </si>
  <si>
    <t>22655793235</t>
  </si>
  <si>
    <t>22663424619</t>
  </si>
  <si>
    <t>22656308230</t>
  </si>
  <si>
    <t>22673627384</t>
  </si>
  <si>
    <t>22675664254</t>
  </si>
  <si>
    <t>22679715935</t>
  </si>
  <si>
    <t>22607932035</t>
  </si>
  <si>
    <t>22664359172</t>
  </si>
  <si>
    <t>22673119218</t>
  </si>
  <si>
    <t>22663432557</t>
  </si>
  <si>
    <t>22657955175</t>
  </si>
  <si>
    <t>22668271932</t>
  </si>
  <si>
    <t>22660257251</t>
  </si>
  <si>
    <t>22671355703</t>
  </si>
  <si>
    <t>22667202727</t>
  </si>
  <si>
    <t>22662270926</t>
  </si>
  <si>
    <t>22662420690</t>
  </si>
  <si>
    <t>22672103392</t>
  </si>
  <si>
    <t>22674247406</t>
  </si>
  <si>
    <t>22676212665</t>
  </si>
  <si>
    <t>22676047031</t>
  </si>
  <si>
    <t>22656499233</t>
  </si>
  <si>
    <t>22651996020</t>
  </si>
  <si>
    <t>22675413075</t>
  </si>
  <si>
    <t>22602544490</t>
  </si>
  <si>
    <t>22651125248</t>
  </si>
  <si>
    <t>22674071041</t>
  </si>
  <si>
    <t>22606485502</t>
  </si>
  <si>
    <t>22655602830</t>
  </si>
  <si>
    <t>22679709124</t>
  </si>
  <si>
    <t>22675213268</t>
  </si>
  <si>
    <t>22656821901</t>
  </si>
  <si>
    <t>22665316178</t>
  </si>
  <si>
    <t>22672988067</t>
  </si>
  <si>
    <t>22676982912</t>
  </si>
  <si>
    <t>22601703645</t>
  </si>
  <si>
    <t>22672451231</t>
  </si>
  <si>
    <t>22670948208</t>
  </si>
  <si>
    <t>22677077885</t>
  </si>
  <si>
    <t>22677665004</t>
  </si>
  <si>
    <t>22672040463</t>
  </si>
  <si>
    <t>22672708645</t>
  </si>
  <si>
    <t>phone_number_3</t>
  </si>
  <si>
    <t>22678326933</t>
  </si>
  <si>
    <t>22664868398</t>
  </si>
  <si>
    <t>22662229563</t>
  </si>
  <si>
    <t>22656394308</t>
  </si>
  <si>
    <t>22601439027</t>
  </si>
  <si>
    <t>22674790193</t>
  </si>
  <si>
    <t>22606531568</t>
  </si>
  <si>
    <t>22665783365</t>
  </si>
  <si>
    <t>22661817056</t>
  </si>
  <si>
    <t>22671691697</t>
  </si>
  <si>
    <t>22679121091</t>
  </si>
  <si>
    <t>22607247218</t>
  </si>
  <si>
    <t>22676396948</t>
  </si>
  <si>
    <t>22661482527</t>
  </si>
  <si>
    <t>22673023551</t>
  </si>
  <si>
    <t>22655787316</t>
  </si>
  <si>
    <t>22671993119</t>
  </si>
  <si>
    <t>22679245045</t>
  </si>
  <si>
    <t>22658814146</t>
  </si>
  <si>
    <t>22670999143</t>
  </si>
  <si>
    <t>22675021598</t>
  </si>
  <si>
    <t>22675145702</t>
  </si>
  <si>
    <t>22676545725</t>
  </si>
  <si>
    <t>22666620731</t>
  </si>
  <si>
    <t>22602447383</t>
  </si>
  <si>
    <t>22670721687</t>
  </si>
  <si>
    <t>22666724187</t>
  </si>
  <si>
    <t>22606695855</t>
  </si>
  <si>
    <t>22661648361</t>
  </si>
  <si>
    <t>22677273708</t>
  </si>
  <si>
    <t>22603662432</t>
  </si>
  <si>
    <t>22660699246</t>
  </si>
  <si>
    <t>22661925633</t>
  </si>
  <si>
    <t>22666313320</t>
  </si>
  <si>
    <t>22607718995</t>
  </si>
  <si>
    <t>22673124462</t>
  </si>
  <si>
    <t>22677381223</t>
  </si>
  <si>
    <t>22601340135</t>
  </si>
  <si>
    <t>22662674937</t>
  </si>
  <si>
    <t>22652036250</t>
  </si>
  <si>
    <t>22682355703</t>
  </si>
  <si>
    <t>22670441126</t>
  </si>
  <si>
    <t>22676222665</t>
  </si>
  <si>
    <t>22656827901</t>
  </si>
  <si>
    <t>22662988067</t>
  </si>
  <si>
    <t>roofing_material_house</t>
  </si>
  <si>
    <t>Metal/tin</t>
  </si>
  <si>
    <t>Pailles</t>
  </si>
  <si>
    <t>Wood planks</t>
  </si>
  <si>
    <t>Cement</t>
  </si>
  <si>
    <t>Thatch/Palm leaf</t>
  </si>
  <si>
    <t>Cardboard</t>
  </si>
  <si>
    <t>No roof</t>
  </si>
  <si>
    <t>Palm/bamboo</t>
  </si>
  <si>
    <t>floor_material_house</t>
  </si>
  <si>
    <t>Earth/sand</t>
  </si>
  <si>
    <t>Ceramic tiles</t>
  </si>
  <si>
    <t>Dung</t>
  </si>
  <si>
    <t>Parquet or polished wood</t>
  </si>
  <si>
    <t>Vinyl or asphalt strips</t>
  </si>
  <si>
    <t>contact_time</t>
  </si>
  <si>
    <t>5</t>
  </si>
  <si>
    <t>2</t>
  </si>
  <si>
    <t>3</t>
  </si>
  <si>
    <t>1 3 4</t>
  </si>
  <si>
    <t>1 2 3 5</t>
  </si>
  <si>
    <t>1 3</t>
  </si>
  <si>
    <t>1</t>
  </si>
  <si>
    <t>1 2</t>
  </si>
  <si>
    <t>3 4</t>
  </si>
  <si>
    <t>3 1 4</t>
  </si>
  <si>
    <t>3 2 1 5</t>
  </si>
  <si>
    <t>5 3</t>
  </si>
  <si>
    <t>1 4 5</t>
  </si>
  <si>
    <t>1 3 6</t>
  </si>
  <si>
    <t>1 2 3 4</t>
  </si>
  <si>
    <t>4 5 6</t>
  </si>
  <si>
    <t>4 5 2</t>
  </si>
  <si>
    <t>2 1 3 5</t>
  </si>
  <si>
    <t>4</t>
  </si>
  <si>
    <t>2 1 3 4 5</t>
  </si>
  <si>
    <t>2 1</t>
  </si>
  <si>
    <t>1 3 5</t>
  </si>
  <si>
    <t>1 5</t>
  </si>
  <si>
    <t>1 4 3 2</t>
  </si>
  <si>
    <t>4 5</t>
  </si>
  <si>
    <t>5 4</t>
  </si>
  <si>
    <t>6</t>
  </si>
  <si>
    <t>1 4</t>
  </si>
  <si>
    <t>2 3 1</t>
  </si>
  <si>
    <t>6 1 3</t>
  </si>
  <si>
    <t>1 2 5 4 3</t>
  </si>
  <si>
    <t>5 2 1 3</t>
  </si>
  <si>
    <t>3 1</t>
  </si>
  <si>
    <t>1 2 5 3 4</t>
  </si>
  <si>
    <t>1 4 2</t>
  </si>
  <si>
    <t>2 4</t>
  </si>
  <si>
    <t>1 2 4 3</t>
  </si>
  <si>
    <t>1 2 4</t>
  </si>
  <si>
    <t>2 3 1 5</t>
  </si>
  <si>
    <t>5 1 3</t>
  </si>
  <si>
    <t>4 1 2</t>
  </si>
  <si>
    <t>3 5</t>
  </si>
  <si>
    <t>3 2 1 5 4</t>
  </si>
  <si>
    <t>5 1 2</t>
  </si>
  <si>
    <t>2 3 5 1</t>
  </si>
  <si>
    <t>2 3 4 5 1</t>
  </si>
  <si>
    <t>2 3 5 1 4</t>
  </si>
  <si>
    <t>3 4 6 5 1</t>
  </si>
  <si>
    <t>5 3 1 2</t>
  </si>
  <si>
    <t>4 2</t>
  </si>
  <si>
    <t>1 2 5</t>
  </si>
  <si>
    <t>2 6 1</t>
  </si>
  <si>
    <t>2 3</t>
  </si>
  <si>
    <t>6 5</t>
  </si>
  <si>
    <t>2 1 5 3</t>
  </si>
  <si>
    <t>4 3</t>
  </si>
  <si>
    <t>2 3 4 1 5</t>
  </si>
  <si>
    <t>5 3 2 1</t>
  </si>
  <si>
    <t>2 3 5</t>
  </si>
  <si>
    <t>1 2 3</t>
  </si>
  <si>
    <t>5 4 3 2 1</t>
  </si>
  <si>
    <t>3 6 1</t>
  </si>
  <si>
    <t>6 3 1</t>
  </si>
  <si>
    <t>5 1</t>
  </si>
  <si>
    <t>4 3 2</t>
  </si>
  <si>
    <t>1 2 4 5 3</t>
  </si>
  <si>
    <t>5 6 3</t>
  </si>
  <si>
    <t>3 4 1</t>
  </si>
  <si>
    <t>5 4 3 2</t>
  </si>
  <si>
    <t>1 2 3 4 5</t>
  </si>
  <si>
    <t>3 4 5</t>
  </si>
  <si>
    <t>2 1 5 4 3</t>
  </si>
  <si>
    <t>3 2 1</t>
  </si>
  <si>
    <t>1 2 5 3</t>
  </si>
  <si>
    <t>3 1 5</t>
  </si>
  <si>
    <t>1 6 3</t>
  </si>
  <si>
    <t>2 3 1 4</t>
  </si>
  <si>
    <t>1 3 4 2 5</t>
  </si>
  <si>
    <t>1 4 3</t>
  </si>
  <si>
    <t>1 4 6</t>
  </si>
  <si>
    <t>5 3 2</t>
  </si>
  <si>
    <t>3 2</t>
  </si>
  <si>
    <t>5 1 2 3</t>
  </si>
  <si>
    <t>1 2 3 4 5 6</t>
  </si>
  <si>
    <t>2 3 5 4</t>
  </si>
  <si>
    <t>1 2 3 4 6 5</t>
  </si>
  <si>
    <t>5 1 3 2</t>
  </si>
  <si>
    <t>1 4 5 3 2</t>
  </si>
  <si>
    <t>2 4 1 3</t>
  </si>
  <si>
    <t>3 2 5 1 4</t>
  </si>
  <si>
    <t>1 4 3 5 2</t>
  </si>
  <si>
    <t>3 1 2</t>
  </si>
  <si>
    <t>3 1 6</t>
  </si>
  <si>
    <t>6 1 4</t>
  </si>
  <si>
    <t>4 3 5 6</t>
  </si>
  <si>
    <t>1 3 2</t>
  </si>
  <si>
    <t>3 4 2</t>
  </si>
  <si>
    <t>1 5 3</t>
  </si>
  <si>
    <t>2 1 3</t>
  </si>
  <si>
    <t>3 2 4 5 1</t>
  </si>
  <si>
    <t>3 2 1 4</t>
  </si>
  <si>
    <t>4 3 1 5 2</t>
  </si>
  <si>
    <t>3 2 5 1</t>
  </si>
  <si>
    <t>1 5 3 2</t>
  </si>
  <si>
    <t>2 3 4</t>
  </si>
  <si>
    <t>3 2 4</t>
  </si>
  <si>
    <t>4 1</t>
  </si>
  <si>
    <t>1 2 4 3 5</t>
  </si>
  <si>
    <t>5 2 3</t>
  </si>
  <si>
    <t>5 6</t>
  </si>
  <si>
    <t>3 2 1 4 5</t>
  </si>
  <si>
    <t>1 5 4</t>
  </si>
  <si>
    <t>5 2 1</t>
  </si>
  <si>
    <t>4 1 3</t>
  </si>
  <si>
    <t>1 2 3 5 4</t>
  </si>
  <si>
    <t>1 5 6</t>
  </si>
  <si>
    <t>2 1 4</t>
  </si>
  <si>
    <t>3 2 4 1</t>
  </si>
  <si>
    <t>4 3 2 5 1</t>
  </si>
  <si>
    <t>2 4 3</t>
  </si>
  <si>
    <t>contact_time_1</t>
  </si>
  <si>
    <t>contact_time_2</t>
  </si>
  <si>
    <t>contact_time_3</t>
  </si>
  <si>
    <t>contact_time_4</t>
  </si>
  <si>
    <t>contact_time_5</t>
  </si>
  <si>
    <t>contact_time_6</t>
  </si>
  <si>
    <t>mobile_coverage</t>
  </si>
  <si>
    <t>hh_structure</t>
  </si>
  <si>
    <t>hh_landmark_photo</t>
  </si>
  <si>
    <t>http://api.moda.wfp.org/api/v1/files/25755672?filename=bfa/attachments/207143_village_census_BFA_Test_1/1725710951582.jpg</t>
  </si>
  <si>
    <t>http://api.moda.wfp.org/api/v1/files/25734149?filename=bfa/attachments/207143_village_census_BFA_Test_1/1725622219163.jpg</t>
  </si>
  <si>
    <t>http://api.moda.wfp.org/api/v1/files/25718102?filename=bfa/attachments/207143_village_census_BFA_Test_1/1725536578870.jpg</t>
  </si>
  <si>
    <t>http://api.moda.wfp.org/api/v1/files/25791364?filename=bfa/attachments/207143_village_census_BFA_Test_1/1725899880426.jpg</t>
  </si>
  <si>
    <t>http://api.moda.wfp.org/api/v1/files/25705957?filename=bfa/attachments/207143_village_census_BFA_Test_1/1725371391012.jpg</t>
  </si>
  <si>
    <t>http://api.moda.wfp.org/api/v1/files/25731603?filename=bfa/attachments/207143_village_census_BFA_Test_1/1725629392141.jpg</t>
  </si>
  <si>
    <t>http://api.moda.wfp.org/api/v1/files/25684756?filename=bfa/attachments/207143_village_census_BFA_Test_1/1725449024274.jpg</t>
  </si>
  <si>
    <t>http://api.moda.wfp.org/api/v1/files/25789778?filename=bfa/attachments/207143_village_census_BFA_Test_1/1725893893465.jpg</t>
  </si>
  <si>
    <t>http://api.moda.wfp.org/api/v1/files/25733957?filename=bfa/attachments/207143_village_census_BFA_Test_1/1725459908129.jpg</t>
  </si>
  <si>
    <t>http://api.moda.wfp.org/api/v1/files/25715399?filename=bfa/attachments/207143_village_census_BFA_Test_1/1725351423628.jpg</t>
  </si>
  <si>
    <t>http://api.moda.wfp.org/api/v1/files/25713453?filename=bfa/attachments/207143_village_census_BFA_Test_1/1725464762428.jpg</t>
  </si>
  <si>
    <t>http://api.moda.wfp.org/api/v1/files/25645811?filename=bfa/attachments/207143_village_census_BFA_Test_1/1725373501769.jpg</t>
  </si>
  <si>
    <t>http://api.moda.wfp.org/api/v1/files/25648979?filename=bfa/attachments/207143_village_census_BFA_Test_1/1725386396082.jpg</t>
  </si>
  <si>
    <t>http://api.moda.wfp.org/api/v1/files/25758261?filename=bfa/attachments/207143_village_census_BFA_Test_1/1725719764170.jpg</t>
  </si>
  <si>
    <t>http://api.moda.wfp.org/api/v1/files/25687252?filename=bfa/attachments/207143_village_census_BFA_Test_1/1725453031882.jpg</t>
  </si>
  <si>
    <t>http://api.moda.wfp.org/api/v1/files/25780585?filename=bfa/attachments/207143_village_census_BFA_Test_1/1725798603172.jpg</t>
  </si>
  <si>
    <t>http://api.moda.wfp.org/api/v1/files/25685357?filename=bfa/attachments/207143_village_census_BFA_Test_1/1725455254594.jpg</t>
  </si>
  <si>
    <t>http://api.moda.wfp.org/api/v1/files/25787570?filename=bfa/attachments/207143_village_census_BFA_Test_1/1725824190357.jpg</t>
  </si>
  <si>
    <t>http://api.moda.wfp.org/api/v1/files/25684973?filename=bfa/attachments/207143_village_census_BFA_Test_1/1725443813515.jpg</t>
  </si>
  <si>
    <t>http://api.moda.wfp.org/api/v1/files/25732902?filename=bfa/attachments/207143_village_census_BFA_Test_1/1725641054188.jpg</t>
  </si>
  <si>
    <t>http://api.moda.wfp.org/api/v1/files/25787508?filename=bfa/attachments/207143_village_census_BFA_Test_1/1725735047723.jpg</t>
  </si>
  <si>
    <t>http://api.moda.wfp.org/api/v1/files/25742000?filename=bfa/attachments/207143_village_census_BFA_Test_1/1725624414339.jpg</t>
  </si>
  <si>
    <t>http://api.moda.wfp.org/api/v1/files/25775351?filename=bfa/attachments/207143_village_census_BFA_Test_1/1725797471689.jpg</t>
  </si>
  <si>
    <t>http://api.moda.wfp.org/api/v1/files/25733222?filename=bfa/attachments/207143_village_census_BFA_Test_1/1725632709574.jpg</t>
  </si>
  <si>
    <t>http://api.moda.wfp.org/api/v1/files/25732150?filename=bfa/attachments/207143_village_census_BFA_Test_1/1725632191502.jpg</t>
  </si>
  <si>
    <t>http://api.moda.wfp.org/api/v1/files/25754843?filename=bfa/attachments/207143_village_census_BFA_Test_1/1725713243593.jpg</t>
  </si>
  <si>
    <t>http://api.moda.wfp.org/api/v1/files/25713436?filename=bfa/attachments/207143_village_census_BFA_Test_1/1725460370762.jpg</t>
  </si>
  <si>
    <t>http://api.moda.wfp.org/api/v1/files/25787444?filename=bfa/attachments/207143_village_census_BFA_Test_1/1725733805126.jpg</t>
  </si>
  <si>
    <t>http://api.moda.wfp.org/api/v1/files/25661563?filename=bfa/attachments/207143_village_census_BFA_Test_1/1725364499495.jpg</t>
  </si>
  <si>
    <t>http://api.moda.wfp.org/api/v1/files/25606507?filename=bfa/attachments/207143_village_census_BFA_Test_1/1725357728964.jpg</t>
  </si>
  <si>
    <t>http://api.moda.wfp.org/api/v1/files/25721672?filename=bfa/attachments/207143_village_census_BFA_Test_1/1725616839028.jpg</t>
  </si>
  <si>
    <t>http://api.moda.wfp.org/api/v1/files/25731880?filename=bfa/attachments/207143_village_census_BFA_Test_1/1725440281951.jpg</t>
  </si>
  <si>
    <t>http://api.moda.wfp.org/api/v1/files/25712531?filename=bfa/attachments/207143_village_census_BFA_Test_1/1725543338400.jpg</t>
  </si>
  <si>
    <t>http://api.moda.wfp.org/api/v1/files/25697580?filename=bfa/attachments/207143_village_census_BFA_Test_1/1725443415370.jpg</t>
  </si>
  <si>
    <t>http://api.moda.wfp.org/api/v1/files/25791233?filename=bfa/attachments/207143_village_census_BFA_Test_1/1725899562880.jpg</t>
  </si>
  <si>
    <t>http://api.moda.wfp.org/api/v1/files/25668062?filename=bfa/attachments/207143_village_census_BFA_Test_1/1725352772926.jpg</t>
  </si>
  <si>
    <t>http://api.moda.wfp.org/api/v1/files/25714751?filename=bfa/attachments/207143_village_census_BFA_Test_1/1725546135058.jpg</t>
  </si>
  <si>
    <t>http://api.moda.wfp.org/api/v1/files/25731110?filename=bfa/attachments/207143_village_census_BFA_Test_1/1725615762929.jpg</t>
  </si>
  <si>
    <t>http://api.moda.wfp.org/api/v1/files/25732152?filename=bfa/attachments/207143_village_census_BFA_Test_1/1725554797218.jpg</t>
  </si>
  <si>
    <t>http://api.moda.wfp.org/api/v1/files/25787269?filename=bfa/attachments/207143_village_census_BFA_Test_1/1725794908125.jpg</t>
  </si>
  <si>
    <t>http://api.moda.wfp.org/api/v1/files/25715977?filename=bfa/attachments/207143_village_census_BFA_Test_1/1725298212203.jpg</t>
  </si>
  <si>
    <t>http://api.moda.wfp.org/api/v1/files/25741106?filename=bfa/attachments/207143_village_census_BFA_Test_1/1725457404082.jpg</t>
  </si>
  <si>
    <t>http://api.moda.wfp.org/api/v1/files/25738996?filename=bfa/attachments/207143_village_census_BFA_Test_1/1725623846238.jpg</t>
  </si>
  <si>
    <t>http://api.moda.wfp.org/api/v1/files/25731867?filename=bfa/attachments/207143_village_census_BFA_Test_1/1725626649827.jpg</t>
  </si>
  <si>
    <t>http://api.moda.wfp.org/api/v1/files/25787125?filename=bfa/attachments/207143_village_census_BFA_Test_1/1725736453848.jpg</t>
  </si>
  <si>
    <t>http://api.moda.wfp.org/api/v1/files/25734243?filename=bfa/attachments/207143_village_census_BFA_Test_1/1725616963906.jpg</t>
  </si>
  <si>
    <t>http://api.moda.wfp.org/api/v1/files/25741602?filename=bfa/attachments/207143_village_census_BFA_Test_1/1725612575688.jpg</t>
  </si>
  <si>
    <t>http://api.moda.wfp.org/api/v1/files/25732220?filename=bfa/attachments/207143_village_census_BFA_Test_1/1725613313867.jpg</t>
  </si>
  <si>
    <t>http://api.moda.wfp.org/api/v1/files/25703726?filename=bfa/attachments/207143_village_census_BFA_Test_1/1725450906313.jpg</t>
  </si>
  <si>
    <t>http://api.moda.wfp.org/api/v1/files/25714233?filename=bfa/attachments/207143_village_census_BFA_Test_1/1725553897388.jpg</t>
  </si>
  <si>
    <t>http://api.moda.wfp.org/api/v1/files/25787968?filename=bfa/attachments/207143_village_census_BFA_Test_1/1725890529909.jpg</t>
  </si>
  <si>
    <t>http://api.moda.wfp.org/api/v1/files/25647303?filename=bfa/attachments/207143_village_census_BFA_Test_1/1725359836176.jpg</t>
  </si>
  <si>
    <t>http://api.moda.wfp.org/api/v1/files/25715161?filename=bfa/attachments/207143_village_census_BFA_Test_1/1725545740426.jpg</t>
  </si>
  <si>
    <t>http://api.moda.wfp.org/api/v1/files/25739688?filename=bfa/attachments/207143_village_census_BFA_Test_1/1725609908782.jpg</t>
  </si>
  <si>
    <t>http://api.moda.wfp.org/api/v1/files/25694771?filename=bfa/attachments/207143_village_census_BFA_Test_1/1725451697190.jpg</t>
  </si>
  <si>
    <t>http://api.moda.wfp.org/api/v1/files/25721019?filename=bfa/attachments/207143_village_census_BFA_Test_1/1725549163214.jpg</t>
  </si>
  <si>
    <t>http://api.moda.wfp.org/api/v1/files/25647141?filename=bfa/attachments/207143_village_census_BFA_Test_1/1725355775692.jpg</t>
  </si>
  <si>
    <t>http://api.moda.wfp.org/api/v1/files/25684667?filename=bfa/attachments/207143_village_census_BFA_Test_1/1725370810718.jpg</t>
  </si>
  <si>
    <t>http://api.moda.wfp.org/api/v1/files/25715787?filename=bfa/attachments/207143_village_census_BFA_Test_1/1725531040828.jpg</t>
  </si>
  <si>
    <t>http://api.moda.wfp.org/api/v1/files/25684974?filename=bfa/attachments/207143_village_census_BFA_Test_1/1725450973222.jpg</t>
  </si>
  <si>
    <t>http://api.moda.wfp.org/api/v1/files/25757504?filename=bfa/attachments/207143_village_census_BFA_Test_1/1725636926205.jpg</t>
  </si>
  <si>
    <t>http://api.moda.wfp.org/api/v1/files/25750249?filename=bfa/attachments/207143_village_census_BFA_Test_1/1725704224545.jpg</t>
  </si>
  <si>
    <t>http://api.moda.wfp.org/api/v1/files/25754359?filename=bfa/attachments/207143_village_census_BFA_Test_1/1725716904171.jpg</t>
  </si>
  <si>
    <t>http://api.moda.wfp.org/api/v1/files/25732730?filename=bfa/attachments/207143_village_census_BFA_Test_1/1725625795713.jpg</t>
  </si>
  <si>
    <t>http://api.moda.wfp.org/api/v1/files/25685111?filename=bfa/attachments/207143_village_census_BFA_Test_1/1725457991241.jpg</t>
  </si>
  <si>
    <t>http://api.moda.wfp.org/api/v1/files/25733217?filename=bfa/attachments/207143_village_census_BFA_Test_1/1725631983937.jpg</t>
  </si>
  <si>
    <t>http://api.moda.wfp.org/api/v1/files/25779009?filename=bfa/attachments/207143_village_census_BFA_Test_1/1725742689545.jpg</t>
  </si>
  <si>
    <t>http://api.moda.wfp.org/api/v1/files/25684251?filename=bfa/attachments/207143_village_census_BFA_Test_1/1725368089712.jpg</t>
  </si>
  <si>
    <t>http://api.moda.wfp.org/api/v1/files/25752007?filename=bfa/attachments/207143_village_census_BFA_Test_1/1725703891062.jpg</t>
  </si>
  <si>
    <t>http://api.moda.wfp.org/api/v1/files/25776107?filename=bfa/attachments/207143_village_census_BFA_Test_1/1725726286420.jpg</t>
  </si>
  <si>
    <t>http://api.moda.wfp.org/api/v1/files/25734092?filename=bfa/attachments/207143_village_census_BFA_Test_1/1725617588918.jpg</t>
  </si>
  <si>
    <t>http://api.moda.wfp.org/api/v1/files/25776096?filename=bfa/attachments/207143_village_census_BFA_Test_1/1725787268775.jpg</t>
  </si>
  <si>
    <t>http://api.moda.wfp.org/api/v1/files/25712902?filename=bfa/attachments/207143_village_census_BFA_Test_1/1725537657096.jpg</t>
  </si>
  <si>
    <t>http://api.moda.wfp.org/api/v1/files/25697633?filename=bfa/attachments/207143_village_census_BFA_Test_1/1725455791371.jpg</t>
  </si>
  <si>
    <t>http://api.moda.wfp.org/api/v1/files/25739666?filename=bfa/attachments/207143_village_census_BFA_Test_1/1725608484903.jpg</t>
  </si>
  <si>
    <t>http://api.moda.wfp.org/api/v1/files/25776053?filename=bfa/attachments/207143_village_census_BFA_Test_1/1725805446067.jpg</t>
  </si>
  <si>
    <t>http://api.moda.wfp.org/api/v1/files/25774281?filename=bfa/attachments/207143_village_census_BFA_Test_1/1725819089637.jpg</t>
  </si>
  <si>
    <t>http://api.moda.wfp.org/api/v1/files/25772857?filename=bfa/attachments/207143_village_census_BFA_Test_1/1725786984449.jpg</t>
  </si>
  <si>
    <t>http://api.moda.wfp.org/api/v1/files/25754102?filename=bfa/attachments/207143_village_census_BFA_Test_1/1725703301687.jpg</t>
  </si>
  <si>
    <t>http://api.moda.wfp.org/api/v1/files/25713753?filename=bfa/attachments/207143_village_census_BFA_Test_1/1725535950920.jpg</t>
  </si>
  <si>
    <t>http://api.moda.wfp.org/api/v1/files/25739108?filename=bfa/attachments/207143_village_census_BFA_Test_1/1725561501468.jpg</t>
  </si>
  <si>
    <t>http://api.moda.wfp.org/api/v1/files/25714754?filename=bfa/attachments/207143_village_census_BFA_Test_1/1725456024203.jpg</t>
  </si>
  <si>
    <t>http://api.moda.wfp.org/api/v1/files/25713591?filename=bfa/attachments/207143_village_census_BFA_Test_1/1725557740445.jpg</t>
  </si>
  <si>
    <t>http://api.moda.wfp.org/api/v1/files/25758234?filename=bfa/attachments/207143_village_census_BFA_Test_1/1725714616503.jpg</t>
  </si>
  <si>
    <t>http://api.moda.wfp.org/api/v1/files/25732048?filename=bfa/attachments/207143_village_census_BFA_Test_1/1725524878736.jpg</t>
  </si>
  <si>
    <t>http://api.moda.wfp.org/api/v1/files/25734120?filename=bfa/attachments/207143_village_census_BFA_Test_1/1725637568807.jpg</t>
  </si>
  <si>
    <t>http://api.moda.wfp.org/api/v1/files/25758495?filename=bfa/attachments/207143_village_census_BFA_Test_1/1725781666928.jpg</t>
  </si>
  <si>
    <t>http://api.moda.wfp.org/api/v1/files/25754176?filename=bfa/attachments/207143_village_census_BFA_Test_1/1725705435807.jpg</t>
  </si>
  <si>
    <t>http://api.moda.wfp.org/api/v1/files/25683317?filename=bfa/attachments/207143_village_census_BFA_Test_1/1725442557550.jpg</t>
  </si>
  <si>
    <t>http://api.moda.wfp.org/api/v1/files/25732660?filename=bfa/attachments/207143_village_census_BFA_Test_1/1725629991125.jpg</t>
  </si>
  <si>
    <t>http://api.moda.wfp.org/api/v1/files/25648817?filename=bfa/attachments/207143_village_census_BFA_Test_1/1725381257785.jpg</t>
  </si>
  <si>
    <t>http://api.moda.wfp.org/api/v1/files/25732025?filename=bfa/attachments/207143_village_census_BFA_Test_1/1725636696725.jpg</t>
  </si>
  <si>
    <t>http://api.moda.wfp.org/api/v1/files/25684887?filename=bfa/attachments/207143_village_census_BFA_Test_1/1725442040354.jpg</t>
  </si>
  <si>
    <t>http://api.moda.wfp.org/api/v1/files/25775522?filename=bfa/attachments/207143_village_census_BFA_Test_1/1725797998451.jpg</t>
  </si>
  <si>
    <t>http://api.moda.wfp.org/api/v1/files/25755326?filename=bfa/attachments/207143_village_census_BFA_Test_1/1725715222676.jpg</t>
  </si>
  <si>
    <t>http://api.moda.wfp.org/api/v1/files/25775228?filename=bfa/attachments/207143_village_census_BFA_Test_1/1725794326249.jpg</t>
  </si>
  <si>
    <t>http://api.moda.wfp.org/api/v1/files/25714424?filename=bfa/attachments/207143_village_census_BFA_Test_1/1725552988607.jpg</t>
  </si>
  <si>
    <t>http://api.moda.wfp.org/api/v1/files/25734158?filename=bfa/attachments/207143_village_census_BFA_Test_1/1725626987248.jpg</t>
  </si>
  <si>
    <t>http://api.moda.wfp.org/api/v1/files/25780836?filename=bfa/attachments/207143_village_census_BFA_Test_1/1725809021659.jpg</t>
  </si>
  <si>
    <t>http://api.moda.wfp.org/api/v1/files/25775022?filename=bfa/attachments/207143_village_census_BFA_Test_1/1725812648952.jpg</t>
  </si>
  <si>
    <t>http://api.moda.wfp.org/api/v1/files/25678022?filename=bfa/attachments/207143_village_census_BFA_Test_1/1725439309728.jpg</t>
  </si>
  <si>
    <t>http://api.moda.wfp.org/api/v1/files/25774541?filename=bfa/attachments/207143_village_census_BFA_Test_1/1725796436187.jpg</t>
  </si>
  <si>
    <t>http://api.moda.wfp.org/api/v1/files/25755845?filename=bfa/attachments/207143_village_census_BFA_Test_1/1725709858785.jpg</t>
  </si>
  <si>
    <t>http://api.moda.wfp.org/api/v1/files/25715987?filename=bfa/attachments/207143_village_census_BFA_Test_1/1725554515874.jpg</t>
  </si>
  <si>
    <t>http://api.moda.wfp.org/api/v1/files/25774257?filename=bfa/attachments/207143_village_census_BFA_Test_1/1725815177002.jpg</t>
  </si>
  <si>
    <t>http://api.moda.wfp.org/api/v1/files/25774248?filename=bfa/attachments/207143_village_census_BFA_Test_1/1725809597235.jpg</t>
  </si>
  <si>
    <t>http://api.moda.wfp.org/api/v1/files/25755339?filename=bfa/attachments/207143_village_census_BFA_Test_1/1725716163669.jpg</t>
  </si>
  <si>
    <t>http://api.moda.wfp.org/api/v1/files/25729166?filename=bfa/attachments/207143_village_census_BFA_Test_1/1725611951395.jpg</t>
  </si>
  <si>
    <t>http://api.moda.wfp.org/api/v1/files/25684453?filename=bfa/attachments/207143_village_census_BFA_Test_1/1725462130630.jpg</t>
  </si>
  <si>
    <t>http://api.moda.wfp.org/api/v1/files/25685654?filename=bfa/attachments/207143_village_census_BFA_Test_1/1725452227435.jpg</t>
  </si>
  <si>
    <t>http://api.moda.wfp.org/api/v1/files/25732016?filename=bfa/attachments/207143_village_census_BFA_Test_1/1725633698439.jpg</t>
  </si>
  <si>
    <t>http://api.moda.wfp.org/api/v1/files/25729747?filename=bfa/attachments/207143_village_census_BFA_Test_1/1725640927963.jpg</t>
  </si>
  <si>
    <t>http://api.moda.wfp.org/api/v1/files/25780861?filename=bfa/attachments/207143_village_census_BFA_Test_1/1725817651149.jpg</t>
  </si>
  <si>
    <t>http://api.moda.wfp.org/api/v1/files/25715139?filename=bfa/attachments/207143_village_census_BFA_Test_1/1725536869293.jpg</t>
  </si>
  <si>
    <t>http://api.moda.wfp.org/api/v1/files/25703902?filename=bfa/attachments/207143_village_census_BFA_Test_1/1725529221819.jpg</t>
  </si>
  <si>
    <t>http://api.moda.wfp.org/api/v1/files/25732879?filename=bfa/attachments/207143_village_census_BFA_Test_1/1725638835481.jpg</t>
  </si>
  <si>
    <t>http://api.moda.wfp.org/api/v1/files/25732326?filename=bfa/attachments/207143_village_census_BFA_Test_1/1725623172621.jpg</t>
  </si>
  <si>
    <t>http://api.moda.wfp.org/api/v1/files/25734498?filename=bfa/attachments/207143_village_census_BFA_Test_1/1725636829585.jpg</t>
  </si>
  <si>
    <t>http://api.moda.wfp.org/api/v1/files/25733411?filename=bfa/attachments/207143_village_census_BFA_Test_1/1725559560232.jpg</t>
  </si>
  <si>
    <t>http://api.moda.wfp.org/api/v1/files/25733211?filename=bfa/attachments/207143_village_census_BFA_Test_1/1725630698013.jpg</t>
  </si>
  <si>
    <t>http://api.moda.wfp.org/api/v1/files/25740132?filename=bfa/attachments/207143_village_census_BFA_Test_1/1725548063455.jpg</t>
  </si>
  <si>
    <t>http://api.moda.wfp.org/api/v1/files/25739192?filename=bfa/attachments/207143_village_census_BFA_Test_1/1725622977684.jpg</t>
  </si>
  <si>
    <t>http://api.moda.wfp.org/api/v1/files/25750346?filename=bfa/attachments/207143_village_census_BFA_Test_1/1725713141465.jpg</t>
  </si>
  <si>
    <t>http://api.moda.wfp.org/api/v1/files/25758185?filename=bfa/attachments/207143_village_census_BFA_Test_1/1725726738142.jpg</t>
  </si>
  <si>
    <t>http://api.moda.wfp.org/api/v1/files/25733496?filename=bfa/attachments/207143_village_census_BFA_Test_1/1725375148016.jpg</t>
  </si>
  <si>
    <t>http://api.moda.wfp.org/api/v1/files/25741601?filename=bfa/attachments/207143_village_census_BFA_Test_1/1725625558117.jpg</t>
  </si>
  <si>
    <t>http://api.moda.wfp.org/api/v1/files/25787475?filename=bfa/attachments/207143_village_census_BFA_Test_1/1725734549954.jpg</t>
  </si>
  <si>
    <t>http://api.moda.wfp.org/api/v1/files/25715860?filename=bfa/attachments/207143_village_census_BFA_Test_1/1725542301110.jpg</t>
  </si>
  <si>
    <t>http://api.moda.wfp.org/api/v1/files/25754103?filename=bfa/attachments/207143_village_census_BFA_Test_1/1725704137800.jpg</t>
  </si>
  <si>
    <t>http://api.moda.wfp.org/api/v1/files/25773172?filename=bfa/attachments/207143_village_census_BFA_Test_1/1725796390793.jpg</t>
  </si>
  <si>
    <t>http://api.moda.wfp.org/api/v1/files/25703745?filename=bfa/attachments/207143_village_census_BFA_Test_1/1725463215704.jpg</t>
  </si>
  <si>
    <t>http://api.moda.wfp.org/api/v1/files/25734678?filename=bfa/attachments/207143_village_census_BFA_Test_1/1725540494390.jpg</t>
  </si>
  <si>
    <t>http://api.moda.wfp.org/api/v1/files/25733636?filename=bfa/attachments/207143_village_census_BFA_Test_1/1725557476456.jpg</t>
  </si>
  <si>
    <t>http://api.moda.wfp.org/api/v1/files/25694674?filename=bfa/attachments/207143_village_census_BFA_Test_1/1725467448255.jpg</t>
  </si>
  <si>
    <t>http://api.moda.wfp.org/api/v1/files/25704279?filename=bfa/attachments/207143_village_census_BFA_Test_1/1725377582891.jpg</t>
  </si>
  <si>
    <t>http://api.moda.wfp.org/api/v1/files/25715693?filename=bfa/attachments/207143_village_census_BFA_Test_1/1725537591538.jpg</t>
  </si>
  <si>
    <t>http://api.moda.wfp.org/api/v1/files/25772849?filename=bfa/attachments/207143_village_census_BFA_Test_1/1725785210050.jpg</t>
  </si>
  <si>
    <t>http://api.moda.wfp.org/api/v1/files/25755676?filename=bfa/attachments/207143_village_census_BFA_Test_1/1725712403880.jpg</t>
  </si>
  <si>
    <t>http://api.moda.wfp.org/api/v1/files/25772722?filename=bfa/attachments/207143_village_census_BFA_Test_1/1725808036347.jpg</t>
  </si>
  <si>
    <t>http://api.moda.wfp.org/api/v1/files/25742650?filename=bfa/attachments/207143_village_census_BFA_Test_1/1725464281883.jpg</t>
  </si>
  <si>
    <t>http://api.moda.wfp.org/api/v1/files/25734519?filename=bfa/attachments/207143_village_census_BFA_Test_1/1725644784344.jpg</t>
  </si>
  <si>
    <t>http://api.moda.wfp.org/api/v1/files/25753604?filename=bfa/attachments/207143_village_census_BFA_Test_1/1725706630176.jpg</t>
  </si>
  <si>
    <t>http://api.moda.wfp.org/api/v1/files/25623137?filename=bfa/attachments/207143_village_census_BFA_Test_1/1725368048972.jpg</t>
  </si>
  <si>
    <t>http://api.moda.wfp.org/api/v1/files/25751928?filename=bfa/attachments/207143_village_census_BFA_Test_1/1725708827789.jpg</t>
  </si>
  <si>
    <t>http://api.moda.wfp.org/api/v1/files/25705588?filename=bfa/attachments/207143_village_census_BFA_Test_1/1725464347992.jpg</t>
  </si>
  <si>
    <t>http://api.moda.wfp.org/api/v1/files/25757455?filename=bfa/attachments/207143_village_census_BFA_Test_1/1725714685027.jpg</t>
  </si>
  <si>
    <t>http://api.moda.wfp.org/api/v1/files/25713452?filename=bfa/attachments/207143_village_census_BFA_Test_1/1725464401860.jpg</t>
  </si>
  <si>
    <t>http://api.moda.wfp.org/api/v1/files/25774250?filename=bfa/attachments/207143_village_census_BFA_Test_1/1725810532777.jpg</t>
  </si>
  <si>
    <t>http://api.moda.wfp.org/api/v1/files/25739181?filename=bfa/attachments/207143_village_census_BFA_Test_1/1725561951956.jpg</t>
  </si>
  <si>
    <t>http://api.moda.wfp.org/api/v1/files/25758201?filename=bfa/attachments/207143_village_census_BFA_Test_1/1725695275264.jpg</t>
  </si>
  <si>
    <t>http://api.moda.wfp.org/api/v1/files/25732635?filename=bfa/attachments/207143_village_census_BFA_Test_1/1725629682707.jpg</t>
  </si>
  <si>
    <t>http://api.moda.wfp.org/api/v1/files/25714971?filename=bfa/attachments/207143_village_census_BFA_Test_1/1725539980844.jpg</t>
  </si>
  <si>
    <t>http://api.moda.wfp.org/api/v1/files/25706555?filename=bfa/attachments/207143_village_census_BFA_Test_1/1725461383804.jpg</t>
  </si>
  <si>
    <t>http://api.moda.wfp.org/api/v1/files/25753980?filename=bfa/attachments/207143_village_census_BFA_Test_1/1725726581539.jpg</t>
  </si>
  <si>
    <t>http://api.moda.wfp.org/api/v1/files/25739006?filename=bfa/attachments/207143_village_census_BFA_Test_1/1725634245789.jpg</t>
  </si>
  <si>
    <t>http://api.moda.wfp.org/api/v1/files/25737614?filename=bfa/attachments/207143_village_census_BFA_Test_1/1725613618840.jpg</t>
  </si>
  <si>
    <t>http://api.moda.wfp.org/api/v1/files/25758641?filename=bfa/attachments/207143_village_census_BFA_Test_1/1725707193932.jpg</t>
  </si>
  <si>
    <t>http://api.moda.wfp.org/api/v1/files/25706817?filename=bfa/attachments/207143_village_census_BFA_Test_1/1725526719288.jpg</t>
  </si>
  <si>
    <t>http://api.moda.wfp.org/api/v1/files/25758616?filename=bfa/attachments/207143_village_census_BFA_Test_1/1725701560943.jpg</t>
  </si>
  <si>
    <t>http://api.moda.wfp.org/api/v1/files/25714953?filename=bfa/attachments/207143_village_census_BFA_Test_1/1725538961804.jpg</t>
  </si>
  <si>
    <t>http://api.moda.wfp.org/api/v1/files/25714141?filename=bfa/attachments/207143_village_census_BFA_Test_1/1725391009955.jpg</t>
  </si>
  <si>
    <t>http://api.moda.wfp.org/api/v1/files/25758598?filename=bfa/attachments/207143_village_census_BFA_Test_1/1725698931490.jpg</t>
  </si>
  <si>
    <t>http://api.moda.wfp.org/api/v1/files/25753885?filename=bfa/attachments/207143_village_census_BFA_Test_1/1725730905463.jpg</t>
  </si>
  <si>
    <t>http://api.moda.wfp.org/api/v1/files/25777910?filename=bfa/attachments/207143_village_census_BFA_Test_1/1725801303414.jpg</t>
  </si>
  <si>
    <t>http://api.moda.wfp.org/api/v1/files/25734641?filename=bfa/attachments/207143_village_census_BFA_Test_1/1725615004658.jpg</t>
  </si>
  <si>
    <t>http://api.moda.wfp.org/api/v1/files/25787521?filename=bfa/attachments/207143_village_census_BFA_Test_1/1725820074856.jpg</t>
  </si>
  <si>
    <t>http://api.moda.wfp.org/api/v1/files/25714104?filename=bfa/attachments/207143_village_census_BFA_Test_1/1725385820321.jpg</t>
  </si>
  <si>
    <t>http://api.moda.wfp.org/api/v1/files/25712857?filename=bfa/attachments/207143_village_census_BFA_Test_1/1725449663817.jpg</t>
  </si>
  <si>
    <t>http://api.moda.wfp.org/api/v1/files/25758236?filename=bfa/attachments/207143_village_census_BFA_Test_1/1725716936936.jpg</t>
  </si>
  <si>
    <t>http://api.moda.wfp.org/api/v1/files/25686126?filename=bfa/attachments/207143_village_census_BFA_Test_1/1725468484743.jpg</t>
  </si>
  <si>
    <t>http://api.moda.wfp.org/api/v1/files/25787039?filename=bfa/attachments/207143_village_census_BFA_Test_1/1725712332774.jpg</t>
  </si>
  <si>
    <t>http://api.moda.wfp.org/api/v1/files/25758233?filename=bfa/attachments/207143_village_census_BFA_Test_1/1725712660536.jpg</t>
  </si>
  <si>
    <t>http://api.moda.wfp.org/api/v1/files/25780582?filename=bfa/attachments/207143_village_census_BFA_Test_1/1725797897652.jpg</t>
  </si>
  <si>
    <t>http://api.moda.wfp.org/api/v1/files/25733254?filename=bfa/attachments/207143_village_census_BFA_Test_1/1725648518335.jpg</t>
  </si>
  <si>
    <t>http://api.moda.wfp.org/api/v1/files/25751737?filename=bfa/attachments/207143_village_census_BFA_Test_1/1725710764565.jpg</t>
  </si>
  <si>
    <t>http://api.moda.wfp.org/api/v1/files/25707048?filename=bfa/attachments/207143_village_census_BFA_Test_1/1725541116527.jpg</t>
  </si>
  <si>
    <t>http://api.moda.wfp.org/api/v1/files/25733756?filename=bfa/attachments/207143_village_census_BFA_Test_1/1725560737854.jpg</t>
  </si>
  <si>
    <t>http://api.moda.wfp.org/api/v1/files/25718148?filename=bfa/attachments/207143_village_census_BFA_Test_1/1725538671646.jpg</t>
  </si>
  <si>
    <t>http://api.moda.wfp.org/api/v1/files/25734355?filename=bfa/attachments/207143_village_census_BFA_Test_1/1725637144121.jpg</t>
  </si>
  <si>
    <t>http://api.moda.wfp.org/api/v1/files/25732011?filename=bfa/attachments/207143_village_census_BFA_Test_1/1725631278337.jpg</t>
  </si>
  <si>
    <t>http://api.moda.wfp.org/api/v1/files/25714262?filename=bfa/attachments/207143_village_census_BFA_Test_1/1725563694988.jpg</t>
  </si>
  <si>
    <t>http://api.moda.wfp.org/api/v1/files/25757983?filename=bfa/attachments/207143_village_census_BFA_Test_1/1725700475643.jpg</t>
  </si>
  <si>
    <t>http://api.moda.wfp.org/api/v1/files/25758199?filename=bfa/attachments/207143_village_census_BFA_Test_1/1725729706712.jpg</t>
  </si>
  <si>
    <t>http://api.moda.wfp.org/api/v1/files/25757529?filename=bfa/attachments/207143_village_census_BFA_Test_1/1725719771526.jpg</t>
  </si>
  <si>
    <t>http://api.moda.wfp.org/api/v1/files/25758194?filename=bfa/attachments/207143_village_census_BFA_Test_1/1725729226120.jpg</t>
  </si>
  <si>
    <t>http://api.moda.wfp.org/api/v1/files/25758192?filename=bfa/attachments/207143_village_census_BFA_Test_1/1725728813848.jpg</t>
  </si>
  <si>
    <t>http://api.moda.wfp.org/api/v1/files/25740189?filename=bfa/attachments/207143_village_census_BFA_Test_1/1725695299944.jpg</t>
  </si>
  <si>
    <t>http://api.moda.wfp.org/api/v1/files/25775977?filename=bfa/attachments/207143_village_census_BFA_Test_1/1725621958583.jpg</t>
  </si>
  <si>
    <t>http://api.moda.wfp.org/api/v1/files/25734021?filename=bfa/attachments/207143_village_census_BFA_Test_1/1725622984359.jpg</t>
  </si>
  <si>
    <t>http://api.moda.wfp.org/api/v1/files/25648450?filename=bfa/attachments/207143_village_census_BFA_Test_1/1725362556346.jpg</t>
  </si>
  <si>
    <t>http://api.moda.wfp.org/api/v1/files/25713589?filename=bfa/attachments/207143_village_census_BFA_Test_1/1725553677905.jpg</t>
  </si>
  <si>
    <t>http://api.moda.wfp.org/api/v1/files/25644763?filename=bfa/attachments/207143_village_census_BFA_Test_1/1725379187876.jpg</t>
  </si>
  <si>
    <t>http://api.moda.wfp.org/api/v1/files/25751923?filename=bfa/attachments/207143_village_census_BFA_Test_1/1725707056472.jpg</t>
  </si>
  <si>
    <t>http://api.moda.wfp.org/api/v1/files/25645789?filename=bfa/attachments/207143_village_census_BFA_Test_1/1725353590631.jpg</t>
  </si>
  <si>
    <t>http://api.moda.wfp.org/api/v1/files/25733649?filename=bfa/attachments/207143_village_census_BFA_Test_1/1725609306533.jpg</t>
  </si>
  <si>
    <t>http://api.moda.wfp.org/api/v1/files/25757557?filename=bfa/attachments/207143_village_census_BFA_Test_1/1725722648328.jpg</t>
  </si>
  <si>
    <t>http://api.moda.wfp.org/api/v1/files/25713869?filename=bfa/attachments/207143_village_census_BFA_Test_1/1725545030250.jpg</t>
  </si>
  <si>
    <t>http://api.moda.wfp.org/api/v1/files/25715131?filename=bfa/attachments/207143_village_census_BFA_Test_1/1725533710115.jpg</t>
  </si>
  <si>
    <t>http://api.moda.wfp.org/api/v1/files/25651147?filename=bfa/attachments/207143_village_census_BFA_Test_1/1725371504249.jpg</t>
  </si>
  <si>
    <t>http://api.moda.wfp.org/api/v1/files/25732081?filename=bfa/attachments/207143_village_census_BFA_Test_1/1725531522939.jpg</t>
  </si>
  <si>
    <t>http://api.moda.wfp.org/api/v1/files/25731923?filename=bfa/attachments/207143_village_census_BFA_Test_1/1725645466539.jpg</t>
  </si>
  <si>
    <t>http://api.moda.wfp.org/api/v1/files/25715703?filename=bfa/attachments/207143_village_census_BFA_Test_1/1725357534733.jpg</t>
  </si>
  <si>
    <t>http://api.moda.wfp.org/api/v1/files/25757432?filename=bfa/attachments/207143_village_census_BFA_Test_1/1725712712529.jpg</t>
  </si>
  <si>
    <t>http://api.moda.wfp.org/api/v1/files/25734180?filename=bfa/attachments/207143_village_census_BFA_Test_1/1725644805491.jpg</t>
  </si>
  <si>
    <t>http://api.moda.wfp.org/api/v1/files/25754104?filename=bfa/attachments/207143_village_census_BFA_Test_1/1725704553468.jpg</t>
  </si>
  <si>
    <t>http://api.moda.wfp.org/api/v1/files/25732265?filename=bfa/attachments/207143_village_census_BFA_Test_1/1725636769000.jpg</t>
  </si>
  <si>
    <t>http://api.moda.wfp.org/api/v1/files/25775196?filename=bfa/attachments/207143_village_census_BFA_Test_1/1725789761700.jpg</t>
  </si>
  <si>
    <t>http://api.moda.wfp.org/api/v1/files/25645903?filename=bfa/attachments/207143_village_census_BFA_Test_1/1725353051319.jpg</t>
  </si>
  <si>
    <t>http://api.moda.wfp.org/api/v1/files/25755978?filename=bfa/attachments/207143_village_census_BFA_Test_1/1725726484996.jpg</t>
  </si>
  <si>
    <t>http://api.moda.wfp.org/api/v1/files/25732099?filename=bfa/attachments/207143_village_census_BFA_Test_1/1725619876850.jpg</t>
  </si>
  <si>
    <t>http://api.moda.wfp.org/api/v1/files/25734356?filename=bfa/attachments/207143_village_census_BFA_Test_1/1725664312541.jpg</t>
  </si>
  <si>
    <t>http://api.moda.wfp.org/api/v1/files/25713594?filename=bfa/attachments/207143_village_census_BFA_Test_1/1725525476564.jpg</t>
  </si>
  <si>
    <t>http://api.moda.wfp.org/api/v1/files/25707029?filename=bfa/attachments/207143_village_census_BFA_Test_1/1725535394206.jpg</t>
  </si>
  <si>
    <t>http://api.moda.wfp.org/api/v1/files/25732926?filename=bfa/attachments/207143_village_census_BFA_Test_1/1725622673875.jpg</t>
  </si>
  <si>
    <t>http://api.moda.wfp.org/api/v1/files/25729937?filename=bfa/attachments/207143_village_census_BFA_Test_1/1725436695707.jpg</t>
  </si>
  <si>
    <t>http://api.moda.wfp.org/api/v1/files/25715807?filename=bfa/attachments/207143_village_census_BFA_Test_1/1725527646946.jpg</t>
  </si>
  <si>
    <t>http://api.moda.wfp.org/api/v1/files/25712721?filename=bfa/attachments/207143_village_census_BFA_Test_1/1725439824772.jpg</t>
  </si>
  <si>
    <t>http://api.moda.wfp.org/api/v1/files/25732164?filename=bfa/attachments/207143_village_census_BFA_Test_1/1725633834952.jpg</t>
  </si>
  <si>
    <t>http://api.moda.wfp.org/api/v1/files/25712894?filename=bfa/attachments/207143_village_census_BFA_Test_1/1725552131822.jpg</t>
  </si>
  <si>
    <t>http://api.moda.wfp.org/api/v1/files/25755826?filename=bfa/attachments/207143_village_census_BFA_Test_1/1725731746711.jpg</t>
  </si>
  <si>
    <t>http://api.moda.wfp.org/api/v1/files/25734264?filename=bfa/attachments/207143_village_census_BFA_Test_1/1725621590653.jpg</t>
  </si>
  <si>
    <t>http://api.moda.wfp.org/api/v1/files/25755836?filename=bfa/attachments/207143_village_census_BFA_Test_1/1725699755833.jpg</t>
  </si>
  <si>
    <t>http://api.moda.wfp.org/api/v1/files/25780659?filename=bfa/attachments/207143_village_census_BFA_Test_1/1725806027216.jpg</t>
  </si>
  <si>
    <t>http://api.moda.wfp.org/api/v1/files/25758252?filename=bfa/attachments/207143_village_census_BFA_Test_1/1725719127011.jpg</t>
  </si>
  <si>
    <t>http://api.moda.wfp.org/api/v1/files/25715579?filename=bfa/attachments/207143_village_census_BFA_Test_1/1725537695165.jpg</t>
  </si>
  <si>
    <t>http://api.moda.wfp.org/api/v1/files/25755914?filename=bfa/attachments/207143_village_census_BFA_Test_1/1725723392717.jpg</t>
  </si>
  <si>
    <t>http://api.moda.wfp.org/api/v1/files/25705565?filename=bfa/attachments/207143_village_census_BFA_Test_1/1725461556801.jpg</t>
  </si>
  <si>
    <t>http://api.moda.wfp.org/api/v1/files/25712901?filename=bfa/attachments/207143_village_census_BFA_Test_1/1725536189505.jpg</t>
  </si>
  <si>
    <t>http://api.moda.wfp.org/api/v1/files/25755881?filename=bfa/attachments/207143_village_census_BFA_Test_1/1725727927670.jpg</t>
  </si>
  <si>
    <t>http://api.moda.wfp.org/api/v1/files/25755878?filename=bfa/attachments/207143_village_census_BFA_Test_1/1725727540265.jpg</t>
  </si>
  <si>
    <t>http://api.moda.wfp.org/api/v1/files/25740481?filename=bfa/attachments/207143_village_census_BFA_Test_1/1725639066128.jpg</t>
  </si>
  <si>
    <t>http://api.moda.wfp.org/api/v1/files/25705959?filename=bfa/attachments/207143_village_census_BFA_Test_1/1725371929877.jpg</t>
  </si>
  <si>
    <t>http://api.moda.wfp.org/api/v1/files/25755865?filename=bfa/attachments/207143_village_census_BFA_Test_1/1725721564241.jpg</t>
  </si>
  <si>
    <t>http://api.moda.wfp.org/api/v1/files/25753834?filename=bfa/attachments/207143_village_census_BFA_Test_1/1725702193166.jpg</t>
  </si>
  <si>
    <t>http://api.moda.wfp.org/api/v1/files/25755861?filename=bfa/attachments/207143_village_census_BFA_Test_1/1725717991028.jpg</t>
  </si>
  <si>
    <t>http://api.moda.wfp.org/api/v1/files/25732156?filename=bfa/attachments/207143_village_census_BFA_Test_1/1725643292003.jpg</t>
  </si>
  <si>
    <t>http://api.moda.wfp.org/api/v1/files/25755854?filename=bfa/attachments/207143_village_census_BFA_Test_1/1725714089274.jpg</t>
  </si>
  <si>
    <t>http://api.moda.wfp.org/api/v1/files/25715277?filename=bfa/attachments/207143_village_census_BFA_Test_1/1725530872478.jpg</t>
  </si>
  <si>
    <t>http://api.moda.wfp.org/api/v1/files/25754511?filename=bfa/attachments/207143_village_census_BFA_Test_1/1725703317976.jpg</t>
  </si>
  <si>
    <t>http://api.moda.wfp.org/api/v1/files/25732789?filename=bfa/attachments/207143_village_census_BFA_Test_1/1725623404906.jpg</t>
  </si>
  <si>
    <t>http://api.moda.wfp.org/api/v1/files/25704586?filename=bfa/attachments/207143_village_census_BFA_Test_1/1725389861237.jpg</t>
  </si>
  <si>
    <t>http://api.moda.wfp.org/api/v1/files/25773871?filename=bfa/attachments/207143_village_census_BFA_Test_1/1725718871083.jpg</t>
  </si>
  <si>
    <t>http://api.moda.wfp.org/api/v1/files/25734230?filename=bfa/attachments/207143_village_census_BFA_Test_1/1725613559506.jpg</t>
  </si>
  <si>
    <t>http://api.moda.wfp.org/api/v1/files/25715189?filename=bfa/attachments/207143_village_census_BFA_Test_1/1725557103807.jpg</t>
  </si>
  <si>
    <t>http://api.moda.wfp.org/api/v1/files/25645435?filename=bfa/attachments/207143_village_census_BFA_Test_1/1725369687289.jpg</t>
  </si>
  <si>
    <t>http://api.moda.wfp.org/api/v1/files/25753869?filename=bfa/attachments/207143_village_census_BFA_Test_1/1725723439930.jpg</t>
  </si>
  <si>
    <t>http://api.moda.wfp.org/api/v1/files/25756814?filename=bfa/attachments/207143_village_census_BFA_Test_1/1725726854427.jpg</t>
  </si>
  <si>
    <t>http://api.moda.wfp.org/api/v1/files/25755828?filename=bfa/attachments/207143_village_census_BFA_Test_1/1725696567185.jpg</t>
  </si>
  <si>
    <t>http://api.moda.wfp.org/api/v1/files/25684884?filename=bfa/attachments/207143_village_census_BFA_Test_1/1725441245173.jpg</t>
  </si>
  <si>
    <t>http://api.moda.wfp.org/api/v1/files/25734223?filename=bfa/attachments/207143_village_census_BFA_Test_1/1725609515976.jpg</t>
  </si>
  <si>
    <t>http://api.moda.wfp.org/api/v1/files/25732303?filename=bfa/attachments/207143_village_census_BFA_Test_1/1725618449415.jpg</t>
  </si>
  <si>
    <t>http://api.moda.wfp.org/api/v1/files/25714676?filename=bfa/attachments/207143_village_census_BFA_Test_1/1725541579443.jpg</t>
  </si>
  <si>
    <t>http://api.moda.wfp.org/api/v1/files/25694583?filename=bfa/attachments/207143_village_census_BFA_Test_1/1725450793057.jpg</t>
  </si>
  <si>
    <t>http://api.moda.wfp.org/api/v1/files/25733638?filename=bfa/attachments/207143_village_census_BFA_Test_1/1725557496087.jpg</t>
  </si>
  <si>
    <t>http://api.moda.wfp.org/api/v1/files/25755687?filename=bfa/attachments/207143_village_census_BFA_Test_1/1725723862689.jpg</t>
  </si>
  <si>
    <t>http://api.moda.wfp.org/api/v1/files/25756324?filename=bfa/attachments/207143_village_census_BFA_Test_1/1725725240032.jpg</t>
  </si>
  <si>
    <t>http://api.moda.wfp.org/api/v1/files/25734040?filename=bfa/attachments/207143_village_census_BFA_Test_1/1725635195940.jpg</t>
  </si>
  <si>
    <t>http://api.moda.wfp.org/api/v1/files/25787348?filename=bfa/attachments/207143_village_census_BFA_Test_1/1725826065105.jpg</t>
  </si>
  <si>
    <t>http://api.moda.wfp.org/api/v1/files/25697658?filename=bfa/attachments/207143_village_census_BFA_Test_1/1725365377150.jpg</t>
  </si>
  <si>
    <t>http://api.moda.wfp.org/api/v1/files/25644465?filename=bfa/attachments/207143_village_census_BFA_Test_1/1725298656102.jpg</t>
  </si>
  <si>
    <t>http://api.moda.wfp.org/api/v1/files/25773246?filename=bfa/attachments/207143_village_census_BFA_Test_1/1725789710872.jpg</t>
  </si>
  <si>
    <t>http://api.moda.wfp.org/api/v1/files/25755638?filename=bfa/attachments/207143_village_census_BFA_Test_1/1725706444102.jpg</t>
  </si>
  <si>
    <t>http://api.moda.wfp.org/api/v1/files/25713927?filename=bfa/attachments/207143_village_census_BFA_Test_1/1725528702695.jpg</t>
  </si>
  <si>
    <t>http://api.moda.wfp.org/api/v1/files/25755534?filename=bfa/attachments/207143_village_census_BFA_Test_1/1725700752432.jpg</t>
  </si>
  <si>
    <t>http://api.moda.wfp.org/api/v1/files/25715643?filename=bfa/attachments/207143_village_census_BFA_Test_1/1725527529282.jpg</t>
  </si>
  <si>
    <t>http://api.moda.wfp.org/api/v1/files/25733625?filename=bfa/attachments/207143_village_census_BFA_Test_1/1725552123879.jpg</t>
  </si>
  <si>
    <t>http://api.moda.wfp.org/api/v1/files/25732860?filename=bfa/attachments/207143_village_census_BFA_Test_1/1725613866247.jpg</t>
  </si>
  <si>
    <t>http://api.moda.wfp.org/api/v1/files/25755501?filename=bfa/attachments/207143_village_census_BFA_Test_1/1725718225416.jpg</t>
  </si>
  <si>
    <t>http://api.moda.wfp.org/api/v1/files/25755500?filename=bfa/attachments/207143_village_census_BFA_Test_1/1725717558852.jpg</t>
  </si>
  <si>
    <t>http://api.moda.wfp.org/api/v1/files/25756520?filename=bfa/attachments/207143_village_census_BFA_Test_1/1725730607626.jpg</t>
  </si>
  <si>
    <t>http://api.moda.wfp.org/api/v1/files/25703735?filename=bfa/attachments/207143_village_census_BFA_Test_1/1725458901378.jpg</t>
  </si>
  <si>
    <t>http://api.moda.wfp.org/api/v1/files/25718147?filename=bfa/attachments/207143_village_census_BFA_Test_1/1725538507673.jpg</t>
  </si>
  <si>
    <t>http://api.moda.wfp.org/api/v1/files/25731829?filename=bfa/attachments/207143_village_census_BFA_Test_1/1725555561412.jpg</t>
  </si>
  <si>
    <t>http://api.moda.wfp.org/api/v1/files/25733771?filename=bfa/attachments/207143_village_census_BFA_Test_1/1725563300792.jpg</t>
  </si>
  <si>
    <t>http://api.moda.wfp.org/api/v1/files/25755344?filename=bfa/attachments/207143_village_census_BFA_Test_1/1725697798618.jpg</t>
  </si>
  <si>
    <t>http://api.moda.wfp.org/api/v1/files/25715759?filename=bfa/attachments/207143_village_census_BFA_Test_1/1725523749066.jpg</t>
  </si>
  <si>
    <t>http://api.moda.wfp.org/api/v1/files/25680900?filename=bfa/attachments/207143_village_census_BFA_Test_1/1725445663470.jpg</t>
  </si>
  <si>
    <t>http://api.moda.wfp.org/api/v1/files/25713665?filename=bfa/attachments/207143_village_census_BFA_Test_1/1725534293519.jpg</t>
  </si>
  <si>
    <t>http://api.moda.wfp.org/api/v1/files/25713490?filename=bfa/attachments/207143_village_census_BFA_Test_1/1725547416122.jpg</t>
  </si>
  <si>
    <t>http://api.moda.wfp.org/api/v1/files/25715683?filename=bfa/attachments/207143_village_census_BFA_Test_1/1725535906304.jpg</t>
  </si>
  <si>
    <t>http://api.moda.wfp.org/api/v1/files/25712960?filename=bfa/attachments/207143_village_census_BFA_Test_1/1725541788996.jpg</t>
  </si>
  <si>
    <t>http://api.moda.wfp.org/api/v1/files/25773212?filename=bfa/attachments/207143_village_census_BFA_Test_1/1725799261974.jpg</t>
  </si>
  <si>
    <t>http://api.moda.wfp.org/api/v1/files/25713596?filename=bfa/attachments/207143_village_census_BFA_Test_1/1725528123296.jpg</t>
  </si>
  <si>
    <t>http://api.moda.wfp.org/api/v1/files/25787436?filename=bfa/attachments/207143_village_census_BFA_Test_1/1725733536627.jpg</t>
  </si>
  <si>
    <t>http://api.moda.wfp.org/api/v1/files/25755303?filename=bfa/attachments/207143_village_census_BFA_Test_1/1725723464982.jpg</t>
  </si>
  <si>
    <t>http://api.moda.wfp.org/api/v1/files/25734035?filename=bfa/attachments/207143_village_census_BFA_Test_1/1725634134406.jpg</t>
  </si>
  <si>
    <t>http://api.moda.wfp.org/api/v1/files/25732915?filename=bfa/attachments/207143_village_census_BFA_Test_1/1725549339853.jpg</t>
  </si>
  <si>
    <t>http://api.moda.wfp.org/api/v1/files/25732738?filename=bfa/attachments/207143_village_census_BFA_Test_1/1725638806330.jpg</t>
  </si>
  <si>
    <t>http://api.moda.wfp.org/api/v1/files/25757468?filename=bfa/attachments/207143_village_census_BFA_Test_1/1725614395884.jpg</t>
  </si>
  <si>
    <t>http://api.moda.wfp.org/api/v1/files/25694576?filename=bfa/attachments/207143_village_census_BFA_Test_1/1725351367794.jpg</t>
  </si>
  <si>
    <t>http://api.moda.wfp.org/api/v1/files/25776058?filename=bfa/attachments/207143_village_census_BFA_Test_1/1725804634879.jpg</t>
  </si>
  <si>
    <t>http://api.moda.wfp.org/api/v1/files/25713455?filename=bfa/attachments/207143_village_census_BFA_Test_1/1725464990901.jpg</t>
  </si>
  <si>
    <t>http://api.moda.wfp.org/api/v1/files/25733370?filename=bfa/attachments/207143_village_census_BFA_Test_1/1725551161553.jpg</t>
  </si>
  <si>
    <t>http://api.moda.wfp.org/api/v1/files/25754811?filename=bfa/attachments/207143_village_census_BFA_Test_1/1725718487573.jpg</t>
  </si>
  <si>
    <t>http://api.moda.wfp.org/api/v1/files/25733007?filename=bfa/attachments/207143_village_census_BFA_Test_1/1725619529672.jpg</t>
  </si>
  <si>
    <t>http://api.moda.wfp.org/api/v1/files/25714385?filename=bfa/attachments/207143_village_census_BFA_Test_1/1725530658503.jpg</t>
  </si>
  <si>
    <t>http://api.moda.wfp.org/api/v1/files/25755031?filename=bfa/attachments/207143_village_census_BFA_Test_1/1725728587023.jpg</t>
  </si>
  <si>
    <t>http://api.moda.wfp.org/api/v1/files/25622644?filename=bfa/attachments/207143_village_census_BFA_Test_1/1725362877856.jpg</t>
  </si>
  <si>
    <t>http://api.moda.wfp.org/api/v1/files/25716011?filename=bfa/attachments/207143_village_census_BFA_Test_1/1725349792504.jpg</t>
  </si>
  <si>
    <t>http://api.moda.wfp.org/api/v1/files/25754927?filename=bfa/attachments/207143_village_census_BFA_Test_1/1725728382284.jpg</t>
  </si>
  <si>
    <t>http://api.moda.wfp.org/api/v1/files/25673227?filename=bfa/attachments/207143_village_census_BFA_Test_1/1725447385349.jpg</t>
  </si>
  <si>
    <t>http://api.moda.wfp.org/api/v1/files/25684784?filename=bfa/attachments/207143_village_census_BFA_Test_1/1725467521141.jpg</t>
  </si>
  <si>
    <t>http://api.moda.wfp.org/api/v1/files/25755262?filename=bfa/attachments/207143_village_census_BFA_Test_1/1725714437721.jpg</t>
  </si>
  <si>
    <t>http://api.moda.wfp.org/api/v1/files/25691511?filename=bfa/attachments/207143_village_census_BFA_Test_1/1725439500190.jpg</t>
  </si>
  <si>
    <t>http://api.moda.wfp.org/api/v1/files/25754884?filename=bfa/attachments/207143_village_census_BFA_Test_1/1725715581444.jpg</t>
  </si>
  <si>
    <t>http://api.moda.wfp.org/api/v1/files/25780535?filename=bfa/attachments/207143_village_census_BFA_Test_1/1725793090357.jpg</t>
  </si>
  <si>
    <t>http://api.moda.wfp.org/api/v1/files/25694742?filename=bfa/attachments/207143_village_census_BFA_Test_1/1725455372127.jpg</t>
  </si>
  <si>
    <t>http://api.moda.wfp.org/api/v1/files/25706304?filename=bfa/attachments/207143_village_census_BFA_Test_1/1725347115435.jpg</t>
  </si>
  <si>
    <t>http://api.moda.wfp.org/api/v1/files/25732859?filename=bfa/attachments/207143_village_census_BFA_Test_1/1725631407267.jpg</t>
  </si>
  <si>
    <t>http://api.moda.wfp.org/api/v1/files/25732863?filename=bfa/attachments/207143_village_census_BFA_Test_1/1725642508008.jpg</t>
  </si>
  <si>
    <t>http://api.moda.wfp.org/api/v1/files/25733560?filename=bfa/attachments/207143_village_census_BFA_Test_1/1725457555228.jpg</t>
  </si>
  <si>
    <t>http://api.moda.wfp.org/api/v1/files/25705920?filename=bfa/attachments/207143_village_census_BFA_Test_1/1725362839817.jpg</t>
  </si>
  <si>
    <t>http://api.moda.wfp.org/api/v1/files/25754827?filename=bfa/attachments/207143_village_census_BFA_Test_1/1725697661696.jpg</t>
  </si>
  <si>
    <t>http://api.moda.wfp.org/api/v1/files/25751937?filename=bfa/attachments/207143_village_census_BFA_Test_1/1725710470126.jpg</t>
  </si>
  <si>
    <t>http://api.moda.wfp.org/api/v1/files/25750322?filename=bfa/attachments/207143_village_census_BFA_Test_1/1725706745391.jpg</t>
  </si>
  <si>
    <t>http://api.moda.wfp.org/api/v1/files/25754810?filename=bfa/attachments/207143_village_census_BFA_Test_1/1725718430053.jpg</t>
  </si>
  <si>
    <t>http://api.moda.wfp.org/api/v1/files/25733745?filename=bfa/attachments/207143_village_census_BFA_Test_1/1725559256321.jpg</t>
  </si>
  <si>
    <t>http://api.moda.wfp.org/api/v1/files/25754650?filename=bfa/attachments/207143_village_census_BFA_Test_1/1725721459652.jpg</t>
  </si>
  <si>
    <t>http://api.moda.wfp.org/api/v1/files/25714294?filename=bfa/attachments/207143_village_census_BFA_Test_1/1725473674526.jpg</t>
  </si>
  <si>
    <t>http://api.moda.wfp.org/api/v1/files/25712427?filename=bfa/attachments/207143_village_census_BFA_Test_1/1725548191659.jpg</t>
  </si>
  <si>
    <t>http://api.moda.wfp.org/api/v1/files/25791055?filename=bfa/attachments/207143_village_census_BFA_Test_1/1725899064605.jpg</t>
  </si>
  <si>
    <t>http://api.moda.wfp.org/api/v1/files/25754544?filename=bfa/attachments/207143_village_census_BFA_Test_1/1725704529378.jpg</t>
  </si>
  <si>
    <t>http://api.moda.wfp.org/api/v1/files/25758210?filename=bfa/attachments/207143_village_census_BFA_Test_1/1725698314202.jpg</t>
  </si>
  <si>
    <t>http://api.moda.wfp.org/api/v1/files/25741617?filename=bfa/attachments/207143_village_census_BFA_Test_1/1725630214043.jpg</t>
  </si>
  <si>
    <t>http://api.moda.wfp.org/api/v1/files/25739348?filename=bfa/attachments/207143_village_census_BFA_Test_1/1725611025975.jpg</t>
  </si>
  <si>
    <t>http://api.moda.wfp.org/api/v1/files/25684761?filename=bfa/attachments/207143_village_census_BFA_Test_1/1725386050856.jpg</t>
  </si>
  <si>
    <t>http://api.moda.wfp.org/api/v1/files/25732955?filename=bfa/attachments/207143_village_census_BFA_Test_1/1725631322264.jpg</t>
  </si>
  <si>
    <t>http://api.moda.wfp.org/api/v1/files/25754930?filename=bfa/attachments/207143_village_census_BFA_Test_1/1725696751669.jpg</t>
  </si>
  <si>
    <t>http://api.moda.wfp.org/api/v1/files/25740201?filename=bfa/attachments/207143_village_census_BFA_Test_1/1725696653019.jpg</t>
  </si>
  <si>
    <t>http://api.moda.wfp.org/api/v1/files/25734642?filename=bfa/attachments/207143_village_census_BFA_Test_1/1725615623114.jpg</t>
  </si>
  <si>
    <t>http://api.moda.wfp.org/api/v1/files/25754360?filename=bfa/attachments/207143_village_census_BFA_Test_1/1725717429088.jpg</t>
  </si>
  <si>
    <t>http://api.moda.wfp.org/api/v1/files/25678989?filename=bfa/attachments/207143_village_census_BFA_Test_1/1725454542499.jpg</t>
  </si>
  <si>
    <t>http://api.moda.wfp.org/api/v1/files/25751742?filename=bfa/attachments/207143_village_census_BFA_Test_1/1725722577899.jpg</t>
  </si>
  <si>
    <t>http://api.moda.wfp.org/api/v1/files/25645912?filename=bfa/attachments/207143_village_census_BFA_Test_1/1725359841457.jpg</t>
  </si>
  <si>
    <t>http://api.moda.wfp.org/api/v1/files/25734505?filename=bfa/attachments/207143_village_census_BFA_Test_1/1725639789015.jpg</t>
  </si>
  <si>
    <t>http://api.moda.wfp.org/api/v1/files/25731942?filename=bfa/attachments/207143_village_census_BFA_Test_1/1725616246516.jpg</t>
  </si>
  <si>
    <t>http://api.moda.wfp.org/api/v1/files/25758606?filename=bfa/attachments/207143_village_census_BFA_Test_1/1725700130828.jpg</t>
  </si>
  <si>
    <t>http://api.moda.wfp.org/api/v1/files/25734169?filename=bfa/attachments/207143_village_census_BFA_Test_1/1725636880118.jpg</t>
  </si>
  <si>
    <t>http://api.moda.wfp.org/api/v1/files/25754339?filename=bfa/attachments/207143_village_census_BFA_Test_1/1725697036922.jpg</t>
  </si>
  <si>
    <t>http://api.moda.wfp.org/api/v1/files/25733780?filename=bfa/attachments/207143_village_census_BFA_Test_1/1725566082867.jpg</t>
  </si>
  <si>
    <t>http://api.moda.wfp.org/api/v1/files/25714809?filename=bfa/attachments/207143_village_census_BFA_Test_1/1725443313002.jpg</t>
  </si>
  <si>
    <t>http://api.moda.wfp.org/api/v1/files/25714096?filename=bfa/attachments/207143_village_census_BFA_Test_1/1725383357369.jpg</t>
  </si>
  <si>
    <t>http://api.moda.wfp.org/api/v1/files/25645830?filename=bfa/attachments/207143_village_census_BFA_Test_1/1725384496821.jpg</t>
  </si>
  <si>
    <t>http://api.moda.wfp.org/api/v1/files/25704534?filename=bfa/attachments/207143_village_census_BFA_Test_1/1725388372439.jpg</t>
  </si>
  <si>
    <t>http://api.moda.wfp.org/api/v1/files/25733237?filename=bfa/attachments/207143_village_census_BFA_Test_1/1725632904090.jpg</t>
  </si>
  <si>
    <t>http://api.moda.wfp.org/api/v1/files/25713767?filename=bfa/attachments/207143_village_census_BFA_Test_1/1725537505275.jpg</t>
  </si>
  <si>
    <t>http://api.moda.wfp.org/api/v1/files/25729188?filename=bfa/attachments/207143_village_census_BFA_Test_1/1725614335991.jpg</t>
  </si>
  <si>
    <t>http://api.moda.wfp.org/api/v1/files/25698713?filename=bfa/attachments/207143_village_census_BFA_Test_1/1725534713139.jpg</t>
  </si>
  <si>
    <t>http://api.moda.wfp.org/api/v1/files/25751886?filename=bfa/attachments/207143_village_census_BFA_Test_1/1725723290953.jpg</t>
  </si>
  <si>
    <t>http://api.moda.wfp.org/api/v1/files/25734633?filename=bfa/attachments/207143_village_census_BFA_Test_1/1725607901740.jpg</t>
  </si>
  <si>
    <t>http://api.moda.wfp.org/api/v1/files/25756294?filename=bfa/attachments/207143_village_census_BFA_Test_1/1725713822738.jpg</t>
  </si>
  <si>
    <t>http://api.moda.wfp.org/api/v1/files/25732064?filename=bfa/attachments/207143_village_census_BFA_Test_1/1725528184337.jpg</t>
  </si>
  <si>
    <t>http://api.moda.wfp.org/api/v1/files/25684310?filename=bfa/attachments/207143_village_census_BFA_Test_1/1725433576997.jpg</t>
  </si>
  <si>
    <t>http://api.moda.wfp.org/api/v1/files/25753964?filename=bfa/attachments/207143_village_census_BFA_Test_1/1725724510423.jpg</t>
  </si>
  <si>
    <t>http://api.moda.wfp.org/api/v1/files/25741598?filename=bfa/attachments/207143_village_census_BFA_Test_1/1725612103293.jpg</t>
  </si>
  <si>
    <t>http://api.moda.wfp.org/api/v1/files/25753901?filename=bfa/attachments/207143_village_census_BFA_Test_1/1725700995092.jpg</t>
  </si>
  <si>
    <t>http://api.moda.wfp.org/api/v1/files/25757891?filename=bfa/attachments/207143_village_census_BFA_Test_1/1725727808769.jpg</t>
  </si>
  <si>
    <t>http://api.moda.wfp.org/api/v1/files/25753887?filename=bfa/attachments/207143_village_census_BFA_Test_1/1725731862792.jpg</t>
  </si>
  <si>
    <t>http://api.moda.wfp.org/api/v1/files/25758988?filename=bfa/attachments/207143_village_census_BFA_Test_1/1725709004420.jpg</t>
  </si>
  <si>
    <t>http://api.moda.wfp.org/api/v1/files/25753884?filename=bfa/attachments/207143_village_census_BFA_Test_1/1725730691596.jpg</t>
  </si>
  <si>
    <t>http://api.moda.wfp.org/api/v1/files/25753917?filename=bfa/attachments/207143_village_census_BFA_Test_1/1725721629330.jpg</t>
  </si>
  <si>
    <t>http://api.moda.wfp.org/api/v1/files/25734084?filename=bfa/attachments/207143_village_census_BFA_Test_1/1725609693150.jpg</t>
  </si>
  <si>
    <t>http://api.moda.wfp.org/api/v1/files/25684792?filename=bfa/attachments/207143_village_census_BFA_Test_1/1725469443704.jpg</t>
  </si>
  <si>
    <t>http://api.moda.wfp.org/api/v1/files/25757888?filename=bfa/attachments/207143_village_census_BFA_Test_1/1725725434299.jpg</t>
  </si>
  <si>
    <t>http://api.moda.wfp.org/api/v1/files/25732024?filename=bfa/attachments/207143_village_census_BFA_Test_1/1725636255291.jpg</t>
  </si>
  <si>
    <t>http://api.moda.wfp.org/api/v1/files/25780581?filename=bfa/attachments/207143_village_census_BFA_Test_1/1725797577032.jpg</t>
  </si>
  <si>
    <t>http://api.moda.wfp.org/api/v1/files/25734634?filename=bfa/attachments/207143_village_census_BFA_Test_1/1725608367386.jpg</t>
  </si>
  <si>
    <t>http://api.moda.wfp.org/api/v1/files/25753916?filename=bfa/attachments/207143_village_census_BFA_Test_1/1725721213850.jpg</t>
  </si>
  <si>
    <t>http://api.moda.wfp.org/api/v1/files/25755253?filename=bfa/attachments/207143_village_census_BFA_Test_1/1725698269842.jpg</t>
  </si>
  <si>
    <t>http://api.moda.wfp.org/api/v1/files/25753831?filename=bfa/attachments/207143_village_census_BFA_Test_1/1725712308298.jpg</t>
  </si>
  <si>
    <t>http://api.moda.wfp.org/api/v1/files/25733938?filename=bfa/attachments/207143_village_census_BFA_Test_1/1725641019252.jpg</t>
  </si>
  <si>
    <t>http://api.moda.wfp.org/api/v1/files/25753556?filename=bfa/attachments/207143_village_census_BFA_Test_1/1725705728934.jpg</t>
  </si>
  <si>
    <t>http://api.moda.wfp.org/api/v1/files/25775177?filename=bfa/attachments/207143_village_census_BFA_Test_1/1725786979730.jpg</t>
  </si>
  <si>
    <t>http://api.moda.wfp.org/api/v1/files/25742619?filename=bfa/attachments/207143_village_census_BFA_Test_1/1725629849312.jpg</t>
  </si>
  <si>
    <t>http://api.moda.wfp.org/api/v1/files/25733071?filename=bfa/attachments/207143_village_census_BFA_Test_1/1725632205290.jpg</t>
  </si>
  <si>
    <t>http://api.moda.wfp.org/api/v1/files/25755127?filename=bfa/attachments/207143_village_census_BFA_Test_1/1725731740102.jpg</t>
  </si>
  <si>
    <t>http://api.moda.wfp.org/api/v1/files/25787512?filename=bfa/attachments/207143_village_census_BFA_Test_1/1725735112890.jpg</t>
  </si>
  <si>
    <t>http://api.moda.wfp.org/api/v1/files/25706791?filename=bfa/attachments/207143_village_census_BFA_Test_1/1725462247083.jpg</t>
  </si>
  <si>
    <t>http://api.moda.wfp.org/api/v1/files/25648722?filename=bfa/attachments/207143_village_census_BFA_Test_1/1725378781589.jpg</t>
  </si>
  <si>
    <t>http://api.moda.wfp.org/api/v1/files/25715623?filename=bfa/attachments/207143_village_census_BFA_Test_1/1725534457362.jpg</t>
  </si>
  <si>
    <t>http://api.moda.wfp.org/api/v1/files/25734605?filename=bfa/attachments/207143_village_census_BFA_Test_1/1725632682697.jpg</t>
  </si>
  <si>
    <t>http://api.moda.wfp.org/api/v1/files/25732954?filename=bfa/attachments/207143_village_census_BFA_Test_1/1725631027028.jpg</t>
  </si>
  <si>
    <t>http://api.moda.wfp.org/api/v1/files/25789747?filename=bfa/attachments/207143_village_census_BFA_Test_1/1725893572492.jpg</t>
  </si>
  <si>
    <t>http://api.moda.wfp.org/api/v1/files/25718241?filename=bfa/attachments/207143_village_census_BFA_Test_1/1725522131602.jpg</t>
  </si>
  <si>
    <t>http://api.moda.wfp.org/api/v1/files/25732836?filename=bfa/attachments/207143_village_census_BFA_Test_1/1725638491445.jpg</t>
  </si>
  <si>
    <t>http://api.moda.wfp.org/api/v1/files/25732268?filename=bfa/attachments/207143_village_census_BFA_Test_1/1725638268099.jpg</t>
  </si>
  <si>
    <t>http://api.moda.wfp.org/api/v1/files/25787474?filename=bfa/attachments/207143_village_census_BFA_Test_1/1725734525237.jpg</t>
  </si>
  <si>
    <t>http://api.moda.wfp.org/api/v1/files/25684572?filename=bfa/attachments/207143_village_census_BFA_Test_1/1725467255729.jpg</t>
  </si>
  <si>
    <t>http://api.moda.wfp.org/api/v1/files/25739223?filename=bfa/attachments/207143_village_census_BFA_Test_1/1725628299953.jpg</t>
  </si>
  <si>
    <t>http://api.moda.wfp.org/api/v1/files/25732266?filename=bfa/attachments/207143_village_census_BFA_Test_1/1725637595532.jpg</t>
  </si>
  <si>
    <t>http://api.moda.wfp.org/api/v1/files/25751526?filename=bfa/attachments/207143_village_census_BFA_Test_1/1725725776645.jpg</t>
  </si>
  <si>
    <t>http://api.moda.wfp.org/api/v1/files/25712440?filename=bfa/attachments/207143_village_census_BFA_Test_1/1725532357078.jpg</t>
  </si>
  <si>
    <t>http://api.moda.wfp.org/api/v1/files/25751509?filename=bfa/attachments/207143_village_census_BFA_Test_1/1725719895607.jpg</t>
  </si>
  <si>
    <t>http://api.moda.wfp.org/api/v1/files/25684727?filename=bfa/attachments/207143_village_census_BFA_Test_1/1725381514328.jpg</t>
  </si>
  <si>
    <t>http://api.moda.wfp.org/api/v1/files/25755864?filename=bfa/attachments/207143_village_census_BFA_Test_1/1725720381355.jpg</t>
  </si>
  <si>
    <t>http://api.moda.wfp.org/api/v1/files/25648493?filename=bfa/attachments/207143_village_census_BFA_Test_1/1725366617046.jpg</t>
  </si>
  <si>
    <t>http://api.moda.wfp.org/api/v1/files/25755873?filename=bfa/attachments/207143_village_census_BFA_Test_1/1725724466344.jpg</t>
  </si>
  <si>
    <t>http://api.moda.wfp.org/api/v1/files/25733930?filename=bfa/attachments/207143_village_census_BFA_Test_1/1725537945730.jpg</t>
  </si>
  <si>
    <t>http://api.moda.wfp.org/api/v1/files/25715700?filename=bfa/attachments/207143_village_census_BFA_Test_1/1725539372727.jpg</t>
  </si>
  <si>
    <t>http://api.moda.wfp.org/api/v1/files/25750308?filename=bfa/attachments/207143_village_census_BFA_Test_1/1725707686950.jpg</t>
  </si>
  <si>
    <t>http://api.moda.wfp.org/api/v1/files/25750303?filename=bfa/attachments/207143_village_census_BFA_Test_1/1725708095175.jpg</t>
  </si>
  <si>
    <t>http://api.moda.wfp.org/api/v1/files/25741982?filename=bfa/attachments/207143_village_census_BFA_Test_1/1725617333780.jpg</t>
  </si>
  <si>
    <t>http://api.moda.wfp.org/api/v1/files/25787058?filename=bfa/attachments/207143_village_census_BFA_Test_1/1725733968763.jpg</t>
  </si>
  <si>
    <t>http://api.moda.wfp.org/api/v1/files/25750264?filename=bfa/attachments/207143_village_census_BFA_Test_1/1725643812459.jpg</t>
  </si>
  <si>
    <t>http://api.moda.wfp.org/api/v1/files/25750252?filename=bfa/attachments/207143_village_census_BFA_Test_1/1725704685582.jpg</t>
  </si>
  <si>
    <t>http://api.moda.wfp.org/api/v1/files/25703827?filename=bfa/attachments/207143_village_census_BFA_Test_1/1725520098574.jpg</t>
  </si>
  <si>
    <t>http://api.moda.wfp.org/api/v1/files/25732004?filename=bfa/attachments/207143_village_census_BFA_Test_1/1725626239490.jpg</t>
  </si>
  <si>
    <t>http://api.moda.wfp.org/api/v1/files/25739159?filename=bfa/attachments/207143_village_census_BFA_Test_1/1725636935496.jpg</t>
  </si>
  <si>
    <t>http://api.moda.wfp.org/api/v1/files/25642569?filename=bfa/attachments/207143_village_census_BFA_Test_1/1725371674647.jpg</t>
  </si>
  <si>
    <t>http://api.moda.wfp.org/api/v1/files/25715813?filename=bfa/attachments/207143_village_census_BFA_Test_1/1725360129453.jpg</t>
  </si>
  <si>
    <t>http://api.moda.wfp.org/api/v1/files/25732321?filename=bfa/attachments/207143_village_census_BFA_Test_1/1725622311492.jpg</t>
  </si>
  <si>
    <t>http://api.moda.wfp.org/api/v1/files/25684865?filename=bfa/attachments/207143_village_census_BFA_Test_1/1725460603686.jpg</t>
  </si>
  <si>
    <t>http://api.moda.wfp.org/api/v1/files/25715568?filename=bfa/attachments/207143_village_census_BFA_Test_1/1725531231049.jpg</t>
  </si>
  <si>
    <t>http://api.moda.wfp.org/api/v1/files/25731887?filename=bfa/attachments/207143_village_census_BFA_Test_1/1725637884096.jpg</t>
  </si>
  <si>
    <t>http://api.moda.wfp.org/api/v1/files/25726862?filename=bfa/attachments/207143_village_census_BFA_Test_1/1725469530073.jpg</t>
  </si>
  <si>
    <t>http://api.moda.wfp.org/api/v1/files/25743192?filename=bfa/attachments/207143_village_census_BFA_Test_1/1725639658969.jpg</t>
  </si>
  <si>
    <t>http://api.moda.wfp.org/api/v1/files/25743189?filename=bfa/attachments/207143_village_census_BFA_Test_1/1725638824548.jpg</t>
  </si>
  <si>
    <t>http://api.moda.wfp.org/api/v1/files/25733210?filename=bfa/attachments/207143_village_census_BFA_Test_1/1725626607407.jpg</t>
  </si>
  <si>
    <t>http://api.moda.wfp.org/api/v1/files/25733218?filename=bfa/attachments/207143_village_census_BFA_Test_1/1725632148916.jpg</t>
  </si>
  <si>
    <t>http://api.moda.wfp.org/api/v1/files/25686128?filename=bfa/attachments/207143_village_census_BFA_Test_1/1725465721549.jpg</t>
  </si>
  <si>
    <t>http://api.moda.wfp.org/api/v1/files/25758989?filename=bfa/attachments/207143_village_census_BFA_Test_1/1725709322804.jpg</t>
  </si>
  <si>
    <t>http://api.moda.wfp.org/api/v1/files/25787492?filename=bfa/attachments/207143_village_census_BFA_Test_1/1725734762395.jpg</t>
  </si>
  <si>
    <t>http://api.moda.wfp.org/api/v1/files/25733417?filename=bfa/attachments/207143_village_census_BFA_Test_1/1725565390709.jpg</t>
  </si>
  <si>
    <t>http://api.moda.wfp.org/api/v1/files/25742675?filename=bfa/attachments/207143_village_census_BFA_Test_1/1725521509479.jpg</t>
  </si>
  <si>
    <t>http://api.moda.wfp.org/api/v1/files/25734189?filename=bfa/attachments/207143_village_census_BFA_Test_1/1725644386535.jpg</t>
  </si>
  <si>
    <t>http://api.moda.wfp.org/api/v1/files/25775887?filename=bfa/attachments/207143_village_census_BFA_Test_1/1725715676196.jpg</t>
  </si>
  <si>
    <t>http://api.moda.wfp.org/api/v1/files/25715631?filename=bfa/attachments/207143_village_census_BFA_Test_1/1725552640766.jpg</t>
  </si>
  <si>
    <t>http://api.moda.wfp.org/api/v1/files/25755255?filename=bfa/attachments/207143_village_census_BFA_Test_1/1725700150654.jpg</t>
  </si>
  <si>
    <t>http://api.moda.wfp.org/api/v1/files/25733948?filename=bfa/attachments/207143_village_census_BFA_Test_1/1725608747208.jpg</t>
  </si>
  <si>
    <t>http://api.moda.wfp.org/api/v1/files/25730454?filename=bfa/attachments/207143_village_census_BFA_Test_1/1725540239530.jpg</t>
  </si>
  <si>
    <t>http://api.moda.wfp.org/api/v1/files/25742090?filename=bfa/attachments/207143_village_census_BFA_Test_1/1725638587793.jpg</t>
  </si>
  <si>
    <t>http://api.moda.wfp.org/api/v1/files/25684259?filename=bfa/attachments/207143_village_census_BFA_Test_1/1725372209345.jpg</t>
  </si>
  <si>
    <t>http://api.moda.wfp.org/api/v1/files/25751714?filename=bfa/attachments/207143_village_census_BFA_Test_1/1725717414568.jpg</t>
  </si>
  <si>
    <t>http://api.moda.wfp.org/api/v1/files/25703900?filename=bfa/attachments/207143_village_census_BFA_Test_1/1725527993734.jpg</t>
  </si>
  <si>
    <t>http://api.moda.wfp.org/api/v1/files/25742006?filename=bfa/attachments/207143_village_census_BFA_Test_1/1725625812145.jpg</t>
  </si>
  <si>
    <t>http://api.moda.wfp.org/api/v1/files/25742005?filename=bfa/attachments/207143_village_census_BFA_Test_1/1725625624555.jpg</t>
  </si>
  <si>
    <t>http://api.moda.wfp.org/api/v1/files/25742003?filename=bfa/attachments/207143_village_census_BFA_Test_1/1725625013711.jpg</t>
  </si>
  <si>
    <t>http://api.moda.wfp.org/api/v1/files/25739155?filename=bfa/attachments/207143_village_census_BFA_Test_1/1725641363672.jpg</t>
  </si>
  <si>
    <t>http://api.moda.wfp.org/api/v1/files/25755937?filename=bfa/attachments/207143_village_census_BFA_Test_1/1725708020052.jpg</t>
  </si>
  <si>
    <t>http://api.moda.wfp.org/api/v1/files/25755324?filename=bfa/attachments/207143_village_census_BFA_Test_1/1725729233483.jpg</t>
  </si>
  <si>
    <t>http://api.moda.wfp.org/api/v1/files/25754347?filename=bfa/attachments/207143_village_census_BFA_Test_1/1725705876201.jpg</t>
  </si>
  <si>
    <t>http://api.moda.wfp.org/api/v1/files/25733784?filename=bfa/attachments/207143_village_census_BFA_Test_1/1725606927872.jpg</t>
  </si>
  <si>
    <t>http://api.moda.wfp.org/api/v1/files/25741616?filename=bfa/attachments/207143_village_census_BFA_Test_1/1725629561246.jpg</t>
  </si>
  <si>
    <t>http://api.moda.wfp.org/api/v1/files/25646440?filename=bfa/attachments/207143_village_census_BFA_Test_1/1725385570659.jpg</t>
  </si>
  <si>
    <t>http://api.moda.wfp.org/api/v1/files/25729627?filename=bfa/attachments/207143_village_census_BFA_Test_1/1725628014403.jpg</t>
  </si>
  <si>
    <t>http://api.moda.wfp.org/api/v1/files/25734185?filename=bfa/attachments/207143_village_census_BFA_Test_1/1725643598757.jpg</t>
  </si>
  <si>
    <t>http://api.moda.wfp.org/api/v1/files/25732227?filename=bfa/attachments/207143_village_census_BFA_Test_1/1725616532719.jpg</t>
  </si>
  <si>
    <t>http://api.moda.wfp.org/api/v1/files/25753456?filename=bfa/attachments/207143_village_census_BFA_Test_1/1725704341804.jpg</t>
  </si>
  <si>
    <t>http://api.moda.wfp.org/api/v1/files/25751531?filename=bfa/attachments/207143_village_census_BFA_Test_1/1725727517669.jpg</t>
  </si>
  <si>
    <t>http://api.moda.wfp.org/api/v1/files/25731850?filename=bfa/attachments/207143_village_census_BFA_Test_1/1725562195828.jpg</t>
  </si>
  <si>
    <t>http://api.moda.wfp.org/api/v1/files/25714010?filename=bfa/attachments/207143_village_census_BFA_Test_1/1725528393287.jpg</t>
  </si>
  <si>
    <t>http://api.moda.wfp.org/api/v1/files/25740506?filename=bfa/attachments/207143_village_census_BFA_Test_1/1725614532784.jpg</t>
  </si>
  <si>
    <t>http://api.moda.wfp.org/api/v1/files/25728987?filename=bfa/attachments/207143_village_census_BFA_Test_1/1725609611614.jpg</t>
  </si>
  <si>
    <t>http://api.moda.wfp.org/api/v1/files/25732405?filename=bfa/attachments/207143_village_census_BFA_Test_1/1725634162367.jpg</t>
  </si>
  <si>
    <t>http://api.moda.wfp.org/api/v1/files/25705775?filename=bfa/attachments/207143_village_census_BFA_Test_1/1725463717891.jpg</t>
  </si>
  <si>
    <t>http://api.moda.wfp.org/api/v1/files/25740460?filename=bfa/attachments/207143_village_census_BFA_Test_1/1725695859385.jpg</t>
  </si>
  <si>
    <t>http://api.moda.wfp.org/api/v1/files/25754640?filename=bfa/attachments/207143_village_census_BFA_Test_1/1725713543209.jpg</t>
  </si>
  <si>
    <t>http://api.moda.wfp.org/api/v1/files/25733462?filename=bfa/attachments/207143_village_census_BFA_Test_1/1725620589582.jpg</t>
  </si>
  <si>
    <t>http://api.moda.wfp.org/api/v1/files/25731868?filename=bfa/attachments/207143_village_census_BFA_Test_1/1725638201411.jpg</t>
  </si>
  <si>
    <t>http://api.moda.wfp.org/api/v1/files/25740382?filename=bfa/attachments/207143_village_census_BFA_Test_1/1725621348723.jpg</t>
  </si>
  <si>
    <t>http://api.moda.wfp.org/api/v1/files/25697564?filename=bfa/attachments/207143_village_census_BFA_Test_1/1725436553310.jpg</t>
  </si>
  <si>
    <t>http://api.moda.wfp.org/api/v1/files/25733337?filename=bfa/attachments/207143_village_census_BFA_Test_1/1725620318026.jpg</t>
  </si>
  <si>
    <t>http://api.moda.wfp.org/api/v1/files/25755261?filename=bfa/attachments/207143_village_census_BFA_Test_1/1725705193472.jpg</t>
  </si>
  <si>
    <t>http://api.moda.wfp.org/api/v1/files/25754654?filename=bfa/attachments/207143_village_census_BFA_Test_1/1725721835340.jpg</t>
  </si>
  <si>
    <t>http://api.moda.wfp.org/api/v1/files/25721085?filename=bfa/attachments/207143_village_census_BFA_Test_1/1725554721516.jpg</t>
  </si>
  <si>
    <t>http://api.moda.wfp.org/api/v1/files/25713954?filename=bfa/attachments/207143_village_census_BFA_Test_1/1725449251679.jpg</t>
  </si>
  <si>
    <t>http://api.moda.wfp.org/api/v1/files/25714660?filename=bfa/attachments/207143_village_census_BFA_Test_1/1725537719513.jpg</t>
  </si>
  <si>
    <t>http://api.moda.wfp.org/api/v1/files/25715742?filename=bfa/attachments/207143_village_census_BFA_Test_1/1725542844622.jpg</t>
  </si>
  <si>
    <t>http://api.moda.wfp.org/api/v1/files/25729711?filename=bfa/attachments/207143_village_census_BFA_Test_1/1725634912176.jpg</t>
  </si>
  <si>
    <t>http://api.moda.wfp.org/api/v1/files/25684740?filename=bfa/attachments/207143_village_census_BFA_Test_1/1725382249299.jpg</t>
  </si>
  <si>
    <t>http://api.moda.wfp.org/api/v1/files/25729741?filename=bfa/attachments/207143_village_census_BFA_Test_1/1725639734034.jpg</t>
  </si>
  <si>
    <t>http://api.moda.wfp.org/api/v1/files/25772944?filename=bfa/attachments/207143_village_census_BFA_Test_1/1725791064724.jpg</t>
  </si>
  <si>
    <t>http://api.moda.wfp.org/api/v1/files/25733569?filename=bfa/attachments/207143_village_census_BFA_Test_1/1725460668853.jpg</t>
  </si>
  <si>
    <t>http://api.moda.wfp.org/api/v1/files/25754357?filename=bfa/attachments/207143_village_census_BFA_Test_1/1725702432860.jpg</t>
  </si>
  <si>
    <t>http://api.moda.wfp.org/api/v1/files/25734259?filename=bfa/attachments/207143_village_census_BFA_Test_1/1725619973038.jpg</t>
  </si>
  <si>
    <t>http://api.moda.wfp.org/api/v1/files/25684867?filename=bfa/attachments/207143_village_census_BFA_Test_1/1725461369707.jpg</t>
  </si>
  <si>
    <t>http://api.moda.wfp.org/api/v1/files/25754171?filename=bfa/attachments/207143_village_census_BFA_Test_1/1725703534632.jpg</t>
  </si>
  <si>
    <t>http://api.moda.wfp.org/api/v1/files/25734155?filename=bfa/attachments/207143_village_census_BFA_Test_1/1725626343060.jpg</t>
  </si>
  <si>
    <t>http://api.moda.wfp.org/api/v1/files/25739750?filename=bfa/attachments/207143_village_census_BFA_Test_1/1725610807351.jpg</t>
  </si>
  <si>
    <t>http://api.moda.wfp.org/api/v1/files/25733782?filename=bfa/attachments/207143_village_census_BFA_Test_1/1725566587266.jpg</t>
  </si>
  <si>
    <t>http://api.moda.wfp.org/api/v1/files/25733998?filename=bfa/attachments/207143_village_census_BFA_Test_1/1725616481018.jpg</t>
  </si>
  <si>
    <t>http://api.moda.wfp.org/api/v1/files/25732296?filename=bfa/attachments/207143_village_census_BFA_Test_1/1725647417089.jpg</t>
  </si>
  <si>
    <t>http://api.moda.wfp.org/api/v1/files/25739442?filename=bfa/attachments/207143_village_census_BFA_Test_1/1725632023166.jpg</t>
  </si>
  <si>
    <t>http://api.moda.wfp.org/api/v1/files/25755271?filename=bfa/attachments/207143_village_census_BFA_Test_1/1725717588310.jpg</t>
  </si>
  <si>
    <t>http://api.moda.wfp.org/api/v1/files/25739430?filename=bfa/attachments/207143_village_census_BFA_Test_1/1725624519739.jpg</t>
  </si>
  <si>
    <t>http://api.moda.wfp.org/api/v1/files/25754343?filename=bfa/attachments/207143_village_census_BFA_Test_1/1725703449965.jpg</t>
  </si>
  <si>
    <t>http://api.moda.wfp.org/api/v1/files/25733008?filename=bfa/attachments/207143_village_census_BFA_Test_1/1725440489784.jpg</t>
  </si>
  <si>
    <t>http://api.moda.wfp.org/api/v1/files/25696723?filename=bfa/attachments/207143_village_census_BFA_Test_1/1725473860863.jpg</t>
  </si>
  <si>
    <t>http://api.moda.wfp.org/api/v1/files/25751892?filename=bfa/attachments/207143_village_census_BFA_Test_1/1725699684581.jpg</t>
  </si>
  <si>
    <t>http://api.moda.wfp.org/api/v1/files/25757437?filename=bfa/attachments/207143_village_census_BFA_Test_1/1725713611688.jpg</t>
  </si>
  <si>
    <t>http://api.moda.wfp.org/api/v1/files/25739351?filename=bfa/attachments/207143_village_census_BFA_Test_1/1725606463128.jpg</t>
  </si>
  <si>
    <t>http://api.moda.wfp.org/api/v1/files/25787366?filename=bfa/attachments/207143_village_census_BFA_Test_1/1725888350695.jpg</t>
  </si>
  <si>
    <t>http://api.moda.wfp.org/api/v1/files/25645922?filename=bfa/attachments/207143_village_census_BFA_Test_1/1725362524679.jpg</t>
  </si>
  <si>
    <t>http://api.moda.wfp.org/api/v1/files/25742853?filename=bfa/attachments/207143_village_census_BFA_Test_1/1725709840095.jpg</t>
  </si>
  <si>
    <t>http://api.moda.wfp.org/api/v1/files/25647148?filename=bfa/attachments/207143_village_census_BFA_Test_1/1725357177640.jpg</t>
  </si>
  <si>
    <t>http://api.moda.wfp.org/api/v1/files/25734188?filename=bfa/attachments/207143_village_census_BFA_Test_1/1725644198177.jpg</t>
  </si>
  <si>
    <t>http://api.moda.wfp.org/api/v1/files/25713478?filename=bfa/attachments/207143_village_census_BFA_Test_1/1725470051345.jpg</t>
  </si>
  <si>
    <t>http://api.moda.wfp.org/api/v1/files/25756145?filename=bfa/attachments/207143_village_census_BFA_Test_1/1725727128652.jpg</t>
  </si>
  <si>
    <t>http://api.moda.wfp.org/api/v1/files/25741985?filename=bfa/attachments/207143_village_census_BFA_Test_1/1725613613218.jpg</t>
  </si>
  <si>
    <t>http://api.moda.wfp.org/api/v1/files/25739129?filename=bfa/attachments/207143_village_census_BFA_Test_1/1725623630619.jpg</t>
  </si>
  <si>
    <t>http://api.moda.wfp.org/api/v1/files/25739091?filename=bfa/attachments/207143_village_census_BFA_Test_1/1725617151164.jpg</t>
  </si>
  <si>
    <t>http://api.moda.wfp.org/api/v1/files/25740446?filename=bfa/attachments/207143_village_census_BFA_Test_1/1725644748653.jpg</t>
  </si>
  <si>
    <t>http://api.moda.wfp.org/api/v1/files/25733105?filename=bfa/attachments/207143_village_census_BFA_Test_1/1725643787801.jpg</t>
  </si>
  <si>
    <t>http://api.moda.wfp.org/api/v1/files/25730321?filename=bfa/attachments/207143_village_census_BFA_Test_1/1725612948373.jpg</t>
  </si>
  <si>
    <t>http://api.moda.wfp.org/api/v1/files/25705830?filename=bfa/attachments/207143_village_census_BFA_Test_1/1725466413416.jpg</t>
  </si>
  <si>
    <t>http://api.moda.wfp.org/api/v1/files/25684253?filename=bfa/attachments/207143_village_census_BFA_Test_1/1725368603312.jpg</t>
  </si>
  <si>
    <t>http://api.moda.wfp.org/api/v1/files/25685313?filename=bfa/attachments/207143_village_census_BFA_Test_1/1725453426430.jpg</t>
  </si>
  <si>
    <t>http://api.moda.wfp.org/api/v1/files/25646435?filename=bfa/attachments/207143_village_census_BFA_Test_1/1725385473343.jpg</t>
  </si>
  <si>
    <t>http://api.moda.wfp.org/api/v1/files/25775941?filename=bfa/attachments/207143_village_census_BFA_Test_1/1725613503751.jpg</t>
  </si>
  <si>
    <t>http://api.moda.wfp.org/api/v1/files/25712969?filename=bfa/attachments/207143_village_census_BFA_Test_1/1725534979776.jpg</t>
  </si>
  <si>
    <t>http://api.moda.wfp.org/api/v1/files/25787302?filename=bfa/attachments/207143_village_census_BFA_Test_1/1725823510640.jpg</t>
  </si>
  <si>
    <t>http://api.moda.wfp.org/api/v1/files/25739345?filename=bfa/attachments/207143_village_census_BFA_Test_1/1725612364006.jpg</t>
  </si>
  <si>
    <t>http://api.moda.wfp.org/api/v1/files/25732788?filename=bfa/attachments/207143_village_census_BFA_Test_1/1725625369771.jpg</t>
  </si>
  <si>
    <t>http://api.moda.wfp.org/api/v1/files/25665463?filename=bfa/attachments/207143_village_census_BFA_Test_1/1725433594900.jpg</t>
  </si>
  <si>
    <t>http://api.moda.wfp.org/api/v1/files/25703615?filename=bfa/attachments/207143_village_census_BFA_Test_1/1725467489283.jpg</t>
  </si>
  <si>
    <t>http://api.moda.wfp.org/api/v1/files/25732740?filename=bfa/attachments/207143_village_census_BFA_Test_1/1725609579483.jpg</t>
  </si>
  <si>
    <t>http://api.moda.wfp.org/api/v1/files/25732582?filename=bfa/attachments/207143_village_census_BFA_Test_1/1725637123640.jpg</t>
  </si>
  <si>
    <t>http://api.moda.wfp.org/api/v1/files/25684469?filename=bfa/attachments/207143_village_census_BFA_Test_1/1725462618901.jpg</t>
  </si>
  <si>
    <t>http://api.moda.wfp.org/api/v1/files/25645356?filename=bfa/attachments/207143_village_census_BFA_Test_1/1725358123670.jpg</t>
  </si>
  <si>
    <t>http://api.moda.wfp.org/api/v1/files/25731998?filename=bfa/attachments/207143_village_census_BFA_Test_1/1725624371452.jpg</t>
  </si>
  <si>
    <t>http://api.moda.wfp.org/api/v1/files/25733970?filename=bfa/attachments/207143_village_census_BFA_Test_1/1725611961886.jpg</t>
  </si>
  <si>
    <t>http://api.moda.wfp.org/api/v1/files/25712963?filename=bfa/attachments/207143_village_census_BFA_Test_1/1725525479878.jpg</t>
  </si>
  <si>
    <t>http://api.moda.wfp.org/api/v1/files/25740323?filename=bfa/attachments/207143_village_census_BFA_Test_1/1725557545651.jpg</t>
  </si>
  <si>
    <t>http://api.moda.wfp.org/api/v1/files/25734662?filename=bfa/attachments/207143_village_census_BFA_Test_1/1725532807363.jpg</t>
  </si>
  <si>
    <t>http://api.moda.wfp.org/api/v1/files/25733376?filename=bfa/attachments/207143_village_census_BFA_Test_1/1725553656884.jpg</t>
  </si>
  <si>
    <t>http://api.moda.wfp.org/api/v1/files/25733575?filename=bfa/attachments/207143_village_census_BFA_Test_1/1725464612578.jpg</t>
  </si>
  <si>
    <t>http://api.moda.wfp.org/api/v1/files/25754492?filename=bfa/attachments/207143_village_census_BFA_Test_1/1725704625597.jpg</t>
  </si>
  <si>
    <t>http://api.moda.wfp.org/api/v1/files/25729596?filename=bfa/attachments/207143_village_census_BFA_Test_1/1725621845388.jpg</t>
  </si>
  <si>
    <t>http://api.moda.wfp.org/api/v1/files/25712450?filename=bfa/attachments/207143_village_census_BFA_Test_1/1725536415520.jpg</t>
  </si>
  <si>
    <t>http://api.moda.wfp.org/api/v1/files/25732307?filename=bfa/attachments/207143_village_census_BFA_Test_1/1725619071785.jpg</t>
  </si>
  <si>
    <t>http://api.moda.wfp.org/api/v1/files/25734635?filename=bfa/attachments/207143_village_census_BFA_Test_1/1725609006562.jpg</t>
  </si>
  <si>
    <t>http://api.moda.wfp.org/api/v1/files/25683647?filename=bfa/attachments/207143_village_census_BFA_Test_1/1725468945184.jpg</t>
  </si>
  <si>
    <t>http://api.moda.wfp.org/api/v1/files/25733510?filename=bfa/attachments/207143_village_census_BFA_Test_1/1725629421039.jpg</t>
  </si>
  <si>
    <t>http://api.moda.wfp.org/api/v1/files/25791353?filename=bfa/attachments/207143_village_census_BFA_Test_1/1725899729720.jpg</t>
  </si>
  <si>
    <t>http://api.moda.wfp.org/api/v1/files/25732087?filename=bfa/attachments/207143_village_census_BFA_Test_1/1725532448000.jpg</t>
  </si>
  <si>
    <t>http://api.moda.wfp.org/api/v1/files/25734606?filename=bfa/attachments/207143_village_census_BFA_Test_1/1725633309553.jpg</t>
  </si>
  <si>
    <t>http://api.moda.wfp.org/api/v1/files/25742085?filename=bfa/attachments/207143_village_census_BFA_Test_1/1725638115220.jpg</t>
  </si>
  <si>
    <t>http://api.moda.wfp.org/api/v1/files/25729607?filename=bfa/attachments/207143_village_census_BFA_Test_1/1725623921901.jpg</t>
  </si>
  <si>
    <t>http://api.moda.wfp.org/api/v1/files/25740040?filename=bfa/attachments/207143_village_census_BFA_Test_1/1725611171927.jpg</t>
  </si>
  <si>
    <t>http://api.moda.wfp.org/api/v1/files/25732311?filename=bfa/attachments/207143_village_census_BFA_Test_1/1725619350626.jpg</t>
  </si>
  <si>
    <t>http://api.moda.wfp.org/api/v1/files/25712968?filename=bfa/attachments/207143_village_census_BFA_Test_1/1725531709711.jpg</t>
  </si>
  <si>
    <t>http://api.moda.wfp.org/api/v1/files/25751851?filename=bfa/attachments/207143_village_census_BFA_Test_1/1725726074721.jpg</t>
  </si>
  <si>
    <t>http://api.moda.wfp.org/api/v1/files/25787243?filename=bfa/attachments/207143_village_census_BFA_Test_1/1725738969310.jpg</t>
  </si>
  <si>
    <t>http://api.moda.wfp.org/api/v1/files/25776094?filename=bfa/attachments/207143_village_census_BFA_Test_1/1725787271399.jpg</t>
  </si>
  <si>
    <t>http://api.moda.wfp.org/api/v1/files/25734589?filename=bfa/attachments/207143_village_census_BFA_Test_1/1725640593886.jpg</t>
  </si>
  <si>
    <t>http://api.moda.wfp.org/api/v1/files/25732298?filename=bfa/attachments/207143_village_census_BFA_Test_1/1725616390542.jpg</t>
  </si>
  <si>
    <t>http://api.moda.wfp.org/api/v1/files/25715724?filename=bfa/attachments/207143_village_census_BFA_Test_1/1725553410051.jpg</t>
  </si>
  <si>
    <t>http://api.moda.wfp.org/api/v1/files/25642182?filename=bfa/attachments/207143_village_census_BFA_Test_1/1725357168741.jpg</t>
  </si>
  <si>
    <t>http://api.moda.wfp.org/api/v1/files/25716018?filename=bfa/attachments/207143_village_census_BFA_Test_1/1725354589631.jpg</t>
  </si>
  <si>
    <t>http://api.moda.wfp.org/api/v1/files/25734503?filename=bfa/attachments/207143_village_census_BFA_Test_1/1725638791112.jpg</t>
  </si>
  <si>
    <t>http://api.moda.wfp.org/api/v1/files/25732116?filename=bfa/attachments/207143_village_census_BFA_Test_1/1725538183586.jpg</t>
  </si>
  <si>
    <t>http://api.moda.wfp.org/api/v1/files/25739005?filename=bfa/attachments/207143_village_census_BFA_Test_1/1725634046021.jpg</t>
  </si>
  <si>
    <t>http://api.moda.wfp.org/api/v1/files/25753842?filename=bfa/attachments/207143_village_census_BFA_Test_1/1725713691151.jpg</t>
  </si>
  <si>
    <t>http://api.moda.wfp.org/api/v1/files/25720997?filename=bfa/attachments/207143_village_census_BFA_Test_1/1725547138739.jpg</t>
  </si>
  <si>
    <t>http://api.moda.wfp.org/api/v1/files/25739344?filename=bfa/attachments/207143_village_census_BFA_Test_1/1725612578226.jpg</t>
  </si>
  <si>
    <t>http://api.moda.wfp.org/api/v1/files/25712542?filename=bfa/attachments/207143_village_census_BFA_Test_1/1725546013205.jpg</t>
  </si>
  <si>
    <t>http://api.moda.wfp.org/api/v1/files/25713998?filename=bfa/attachments/207143_village_census_BFA_Test_1/1725527653161.jpg</t>
  </si>
  <si>
    <t>http://api.moda.wfp.org/api/v1/files/25742613?filename=bfa/attachments/207143_village_census_BFA_Test_1/1725629043569.jpg</t>
  </si>
  <si>
    <t>http://api.moda.wfp.org/api/v1/files/25758496?filename=bfa/attachments/207143_village_census_BFA_Test_1/1725781620353.jpg</t>
  </si>
  <si>
    <t>http://api.moda.wfp.org/api/v1/files/25697610?filename=bfa/attachments/207143_village_census_BFA_Test_1/1725452416797.jpg</t>
  </si>
  <si>
    <t>http://api.moda.wfp.org/api/v1/files/25755507?filename=bfa/attachments/207143_village_census_BFA_Test_1/1725722277442.jpg</t>
  </si>
  <si>
    <t>http://api.moda.wfp.org/api/v1/files/25742814?filename=bfa/attachments/207143_village_census_BFA_Test_1/1725523150721.jpg</t>
  </si>
  <si>
    <t>http://api.moda.wfp.org/api/v1/files/25734175?filename=bfa/attachments/207143_village_census_BFA_Test_1/1725638220322.jpg</t>
  </si>
  <si>
    <t>http://api.moda.wfp.org/api/v1/files/25753879?filename=bfa/attachments/207143_village_census_BFA_Test_1/1725729148010.jpg</t>
  </si>
  <si>
    <t>http://api.moda.wfp.org/api/v1/files/25646138?filename=bfa/attachments/207143_village_census_BFA_Test_1/1725373966243.jpg</t>
  </si>
  <si>
    <t>http://api.moda.wfp.org/api/v1/files/25734367?filename=bfa/attachments/207143_village_census_BFA_Test_1/1725664503421.jpg</t>
  </si>
  <si>
    <t>http://api.moda.wfp.org/api/v1/files/25754071?filename=bfa/attachments/207143_village_census_BFA_Test_1/1725702120981.jpg</t>
  </si>
  <si>
    <t>http://api.moda.wfp.org/api/v1/files/25755869?filename=bfa/attachments/207143_village_census_BFA_Test_1/1725722666999.jpg</t>
  </si>
  <si>
    <t>http://api.moda.wfp.org/api/v1/files/25685362?filename=bfa/attachments/207143_village_census_BFA_Test_1/1725459669536.jpg</t>
  </si>
  <si>
    <t>http://api.moda.wfp.org/api/v1/files/25733263?filename=bfa/attachments/207143_village_census_BFA_Test_1/1725610917589.jpg</t>
  </si>
  <si>
    <t>http://api.moda.wfp.org/api/v1/files/25733103?filename=bfa/attachments/207143_village_census_BFA_Test_1/1725615031554.jpg</t>
  </si>
  <si>
    <t>http://api.moda.wfp.org/api/v1/files/25647304?filename=bfa/attachments/207143_village_census_BFA_Test_1/1725360156642.jpg</t>
  </si>
  <si>
    <t>http://api.moda.wfp.org/api/v1/files/25739018?filename=bfa/attachments/207143_village_census_BFA_Test_1/1725643140562.jpg</t>
  </si>
  <si>
    <t>http://api.moda.wfp.org/api/v1/files/25751710?filename=bfa/attachments/207143_village_census_BFA_Test_1/1725716731926.jpg</t>
  </si>
  <si>
    <t>http://api.moda.wfp.org/api/v1/files/25738999?filename=bfa/attachments/207143_village_census_BFA_Test_1/1725626147129.jpg</t>
  </si>
  <si>
    <t>http://api.moda.wfp.org/api/v1/files/25734253?filename=bfa/attachments/207143_village_census_BFA_Test_1/1725618562889.jpg</t>
  </si>
  <si>
    <t>http://api.moda.wfp.org/api/v1/files/25646357?filename=bfa/attachments/207143_village_census_BFA_Test_1/1725373869174.jpg</t>
  </si>
  <si>
    <t>http://api.moda.wfp.org/api/v1/files/25685586?filename=bfa/attachments/207143_village_census_BFA_Test_1/1725453413275.jpg</t>
  </si>
  <si>
    <t>http://api.moda.wfp.org/api/v1/files/25755870?filename=bfa/attachments/207143_village_census_BFA_Test_1/1725722841538.jpg</t>
  </si>
  <si>
    <t>http://api.moda.wfp.org/api/v1/files/25703760?filename=bfa/attachments/207143_village_census_BFA_Test_1/1725464687769.jpg</t>
  </si>
  <si>
    <t>http://api.moda.wfp.org/api/v1/files/25678353?filename=bfa/attachments/207143_village_census_BFA_Test_1/1725457515139.jpg</t>
  </si>
  <si>
    <t>http://api.moda.wfp.org/api/v1/files/25734190?filename=bfa/attachments/207143_village_census_BFA_Test_1/1725644553762.jpg</t>
  </si>
  <si>
    <t>http://api.moda.wfp.org/api/v1/files/25694605?filename=bfa/attachments/207143_village_census_BFA_Test_1/1725358874886.jpg</t>
  </si>
  <si>
    <t>http://api.moda.wfp.org/api/v1/files/25734183?filename=bfa/attachments/207143_village_census_BFA_Test_1/1725643200994.jpg</t>
  </si>
  <si>
    <t>http://api.moda.wfp.org/api/v1/files/25732727?filename=bfa/attachments/207143_village_census_BFA_Test_1/1725625748697.jpg</t>
  </si>
  <si>
    <t>http://api.moda.wfp.org/api/v1/files/25734181?filename=bfa/attachments/207143_village_census_BFA_Test_1/1725644822729.jpg</t>
  </si>
  <si>
    <t>http://api.moda.wfp.org/api/v1/files/25734217?filename=bfa/attachments/207143_village_census_BFA_Test_1/1725607443636.jpg</t>
  </si>
  <si>
    <t>http://api.moda.wfp.org/api/v1/files/25705167?filename=bfa/attachments/207143_village_census_BFA_Test_1/1725448907199.jpg</t>
  </si>
  <si>
    <t>http://api.moda.wfp.org/api/v1/files/25734593?filename=bfa/attachments/207143_village_census_BFA_Test_1/1725643293101.jpg</t>
  </si>
  <si>
    <t>http://api.moda.wfp.org/api/v1/files/25734171?filename=bfa/attachments/207143_village_census_BFA_Test_1/1725637236492.jpg</t>
  </si>
  <si>
    <t>http://api.moda.wfp.org/api/v1/files/25731624?filename=bfa/attachments/207143_village_census_BFA_Test_1/1725630259479.jpg</t>
  </si>
  <si>
    <t>http://api.moda.wfp.org/api/v1/files/25729636?filename=bfa/attachments/207143_village_census_BFA_Test_1/1725629482897.jpg</t>
  </si>
  <si>
    <t>http://api.moda.wfp.org/api/v1/files/25754340?filename=bfa/attachments/207143_village_census_BFA_Test_1/1725701045295.jpg</t>
  </si>
  <si>
    <t>http://api.moda.wfp.org/api/v1/files/25697654?filename=bfa/attachments/207143_village_census_BFA_Test_1/1725361468050.jpg</t>
  </si>
  <si>
    <t>http://api.moda.wfp.org/api/v1/files/25647307?filename=bfa/attachments/207143_village_census_BFA_Test_1/1725360438762.jpg</t>
  </si>
  <si>
    <t>http://api.moda.wfp.org/api/v1/files/25703685?filename=bfa/attachments/207143_village_census_BFA_Test_1/1725382334148.jpg</t>
  </si>
  <si>
    <t>http://api.moda.wfp.org/api/v1/files/25651139?filename=bfa/attachments/207143_village_census_BFA_Test_1/1725367872880.jpg</t>
  </si>
  <si>
    <t>http://api.moda.wfp.org/api/v1/files/25754812?filename=bfa/attachments/207143_village_census_BFA_Test_1/1725704946368.jpg</t>
  </si>
  <si>
    <t>http://api.moda.wfp.org/api/v1/files/25755135?filename=bfa/attachments/207143_village_census_BFA_Test_1/1725732185055.jpg</t>
  </si>
  <si>
    <t>http://api.moda.wfp.org/api/v1/files/25757977?filename=bfa/attachments/207143_village_census_BFA_Test_1/1725732485945.jpg</t>
  </si>
  <si>
    <t>http://api.moda.wfp.org/api/v1/files/25729626?filename=bfa/attachments/207143_village_census_BFA_Test_1/1725374615550.jpg</t>
  </si>
  <si>
    <t>http://api.moda.wfp.org/api/v1/files/25734100?filename=bfa/attachments/207143_village_census_BFA_Test_1/1725622129148.jpg</t>
  </si>
  <si>
    <t>http://api.moda.wfp.org/api/v1/files/25734148?filename=bfa/attachments/207143_village_census_BFA_Test_1/1725620711930.jpg</t>
  </si>
  <si>
    <t>http://api.moda.wfp.org/api/v1/files/25587830?filename=bfa/attachments/207143_village_census_BFA_Test_1/1725301403232.jpg</t>
  </si>
  <si>
    <t>http://api.moda.wfp.org/api/v1/files/25734115?filename=bfa/attachments/207143_village_census_BFA_Test_1/1725634849413.jpg</t>
  </si>
  <si>
    <t>http://api.moda.wfp.org/api/v1/files/25734640?filename=bfa/attachments/207143_village_census_BFA_Test_1/1725614140696.jpg</t>
  </si>
  <si>
    <t>http://api.moda.wfp.org/api/v1/files/25732026?filename=bfa/attachments/207143_village_census_BFA_Test_1/1725637102949.jpg</t>
  </si>
  <si>
    <t>http://api.moda.wfp.org/api/v1/files/25715208?filename=bfa/attachments/207143_village_census_BFA_Test_1/1725552220060.jpg</t>
  </si>
  <si>
    <t>http://api.moda.wfp.org/api/v1/files/25606536?filename=bfa/attachments/207143_village_census_BFA_Test_1/1725359696369.jpg</t>
  </si>
  <si>
    <t>http://api.moda.wfp.org/api/v1/files/25734094?filename=bfa/attachments/207143_village_census_BFA_Test_1/1725618616043.jpg</t>
  </si>
  <si>
    <t>http://api.moda.wfp.org/api/v1/files/25715839?filename=bfa/attachments/207143_village_census_BFA_Test_1/1725550170880.jpg</t>
  </si>
  <si>
    <t>http://api.moda.wfp.org/api/v1/files/25685526?filename=bfa/attachments/207143_village_census_BFA_Test_1/1725448693719.jpg</t>
  </si>
  <si>
    <t>http://api.moda.wfp.org/api/v1/files/25715847?filename=bfa/attachments/207143_village_census_BFA_Test_1/1725538066677.jpg</t>
  </si>
  <si>
    <t>http://api.moda.wfp.org/api/v1/files/25731994?filename=bfa/attachments/207143_village_census_BFA_Test_1/1725623074934.jpg</t>
  </si>
  <si>
    <t>http://api.moda.wfp.org/api/v1/files/25732211?filename=bfa/attachments/207143_village_census_BFA_Test_1/1725609595037.jpg</t>
  </si>
  <si>
    <t>http://api.moda.wfp.org/api/v1/files/25734056?filename=bfa/attachments/207143_village_census_BFA_Test_1/1725638139476.jpg</t>
  </si>
  <si>
    <t>http://api.moda.wfp.org/api/v1/files/25691499?filename=bfa/attachments/207143_village_census_BFA_Test_1/1725436391740.jpg</t>
  </si>
  <si>
    <t>http://api.moda.wfp.org/api/v1/files/25773191?filename=bfa/attachments/207143_village_census_BFA_Test_1/1725797100518.jpg</t>
  </si>
  <si>
    <t>http://api.moda.wfp.org/api/v1/files/25758228?filename=bfa/attachments/207143_village_census_BFA_Test_1/1725710382220.jpg</t>
  </si>
  <si>
    <t>http://api.moda.wfp.org/api/v1/files/25642199?filename=bfa/attachments/207143_village_census_BFA_Test_1/1725359769533.jpg</t>
  </si>
  <si>
    <t>http://api.moda.wfp.org/api/v1/files/25734388?filename=bfa/attachments/207143_village_census_BFA_Test_1/1725624564178.jpg</t>
  </si>
  <si>
    <t>http://api.moda.wfp.org/api/v1/files/25772713?filename=bfa/attachments/207143_village_census_BFA_Test_1/1725807276129.jpg</t>
  </si>
  <si>
    <t>http://api.moda.wfp.org/api/v1/files/25754644?filename=bfa/attachments/207143_village_census_BFA_Test_1/1725714620377.jpg</t>
  </si>
  <si>
    <t>http://api.moda.wfp.org/api/v1/files/25673932?filename=bfa/attachments/207143_village_census_BFA_Test_1/1725454827616.jpg</t>
  </si>
  <si>
    <t>http://api.moda.wfp.org/api/v1/files/25773188?filename=bfa/attachments/207143_village_census_BFA_Test_1/1725796861899.jpg</t>
  </si>
  <si>
    <t>http://api.moda.wfp.org/api/v1/files/25701764?filename=bfa/attachments/207143_village_census_BFA_Test_1/1725439283732.jpg</t>
  </si>
  <si>
    <t>http://api.moda.wfp.org/api/v1/files/25715243?filename=bfa/attachments/207143_village_census_BFA_Test_1/1725558988333.jpg</t>
  </si>
  <si>
    <t>http://api.moda.wfp.org/api/v1/files/25751848?filename=bfa/attachments/207143_village_census_BFA_Test_1/1725725683645.jpg</t>
  </si>
  <si>
    <t>http://api.moda.wfp.org/api/v1/files/25734001?filename=bfa/attachments/207143_village_census_BFA_Test_1/1725616614424.jpg</t>
  </si>
  <si>
    <t>http://api.moda.wfp.org/api/v1/files/25732075?filename=bfa/attachments/207143_village_census_BFA_Test_1/1725643943249.jpg</t>
  </si>
  <si>
    <t>http://api.moda.wfp.org/api/v1/files/25733999?filename=bfa/attachments/207143_village_census_BFA_Test_1/1725608771745.jpg</t>
  </si>
  <si>
    <t>http://api.moda.wfp.org/api/v1/files/25684353?filename=bfa/attachments/207143_village_census_BFA_Test_1/1725441853698.jpg</t>
  </si>
  <si>
    <t>http://api.moda.wfp.org/api/v1/files/25733978?filename=bfa/attachments/207143_village_census_BFA_Test_1/1725613256022.jpg</t>
  </si>
  <si>
    <t>http://api.moda.wfp.org/api/v1/files/25712546?filename=bfa/attachments/207143_village_census_BFA_Test_1/1725547601467.jpg</t>
  </si>
  <si>
    <t>http://api.moda.wfp.org/api/v1/files/25715866?filename=bfa/attachments/207143_village_census_BFA_Test_1/1725546721086.jpg</t>
  </si>
  <si>
    <t>http://api.moda.wfp.org/api/v1/files/25715575?filename=bfa/attachments/207143_village_census_BFA_Test_1/1725534451127.jpg</t>
  </si>
  <si>
    <t>http://api.moda.wfp.org/api/v1/files/25734150?filename=bfa/attachments/207143_village_census_BFA_Test_1/1725622405394.jpg</t>
  </si>
  <si>
    <t>http://api.moda.wfp.org/api/v1/files/25714983?filename=bfa/attachments/207143_village_census_BFA_Test_1/1725534501013.jpg</t>
  </si>
  <si>
    <t>http://api.moda.wfp.org/api/v1/files/25734000?filename=bfa/attachments/207143_village_census_BFA_Test_1/1725546248960.jpg</t>
  </si>
  <si>
    <t>http://api.moda.wfp.org/api/v1/files/25685846?filename=bfa/attachments/207143_village_census_BFA_Test_1/1725442412750.jpg</t>
  </si>
  <si>
    <t>http://api.moda.wfp.org/api/v1/files/25755858?filename=bfa/attachments/207143_village_census_BFA_Test_1/1725715178079.jpg</t>
  </si>
  <si>
    <t>http://api.moda.wfp.org/api/v1/files/25731653?filename=bfa/attachments/207143_village_census_BFA_Test_1/1725630584340.jpg</t>
  </si>
  <si>
    <t>http://api.moda.wfp.org/api/v1/files/25756267?filename=bfa/attachments/207143_village_census_BFA_Test_1/1725708491985.jpg</t>
  </si>
  <si>
    <t>http://api.moda.wfp.org/api/v1/files/25712863?filename=bfa/attachments/207143_village_census_BFA_Test_1/1725535496559.jpg</t>
  </si>
  <si>
    <t>http://api.moda.wfp.org/api/v1/files/25756396?filename=bfa/attachments/207143_village_census_BFA_Test_1/1725708292103.jpg</t>
  </si>
  <si>
    <t>http://api.moda.wfp.org/api/v1/files/25729614?filename=bfa/attachments/207143_village_census_BFA_Test_1/1725626148479.jpg</t>
  </si>
  <si>
    <t>http://api.moda.wfp.org/api/v1/files/25732052?filename=bfa/attachments/207143_village_census_BFA_Test_1/1725526118926.jpg</t>
  </si>
  <si>
    <t>http://api.moda.wfp.org/api/v1/files/25733881?filename=bfa/attachments/207143_village_census_BFA_Test_1/1725622047870.jpg</t>
  </si>
  <si>
    <t>http://api.moda.wfp.org/api/v1/files/25733640?filename=bfa/attachments/207143_village_census_BFA_Test_1/1725629664767.jpg</t>
  </si>
  <si>
    <t>http://api.moda.wfp.org/api/v1/files/25714098?filename=bfa/attachments/207143_village_census_BFA_Test_1/1725383956473.jpg</t>
  </si>
  <si>
    <t>http://api.moda.wfp.org/api/v1/files/25715980?filename=bfa/attachments/207143_village_census_BFA_Test_1/1725552471725.jpg</t>
  </si>
  <si>
    <t>http://api.moda.wfp.org/api/v1/files/25706147?filename=bfa/attachments/207143_village_census_BFA_Test_1/1725438162635.jpg</t>
  </si>
  <si>
    <t>http://api.moda.wfp.org/api/v1/files/25730410?filename=bfa/attachments/207143_village_census_BFA_Test_1/1725530081889.jpg</t>
  </si>
  <si>
    <t>http://api.moda.wfp.org/api/v1/files/25685022?filename=bfa/attachments/207143_village_census_BFA_Test_1/1725478864102.jpg</t>
  </si>
  <si>
    <t>http://api.moda.wfp.org/api/v1/files/25656865?filename=bfa/attachments/207143_village_census_BFA_Test_1/1725363112058.jpg</t>
  </si>
  <si>
    <t>http://api.moda.wfp.org/api/v1/files/25713972?filename=bfa/attachments/207143_village_census_BFA_Test_1/1725470192696.jpg</t>
  </si>
  <si>
    <t>http://api.moda.wfp.org/api/v1/files/25773960?filename=bfa/attachments/207143_village_census_BFA_Test_1/1725795954185.jpg</t>
  </si>
  <si>
    <t>http://api.moda.wfp.org/api/v1/files/25733755?filename=bfa/attachments/207143_village_census_BFA_Test_1/1725560784925.jpg</t>
  </si>
  <si>
    <t>http://api.moda.wfp.org/api/v1/files/25718142?filename=bfa/attachments/207143_village_census_BFA_Test_1/1725533795852.jpg</t>
  </si>
  <si>
    <t>http://api.moda.wfp.org/api/v1/files/25733231?filename=bfa/attachments/207143_village_census_BFA_Test_1/1725534820133.jpg</t>
  </si>
  <si>
    <t>http://api.moda.wfp.org/api/v1/files/25733727?filename=bfa/attachments/207143_village_census_BFA_Test_1/1725619720860.jpg</t>
  </si>
  <si>
    <t>http://api.moda.wfp.org/api/v1/files/25637305?filename=bfa/attachments/207143_village_census_BFA_Test_1/1725294868678.jpg</t>
  </si>
  <si>
    <t>http://api.moda.wfp.org/api/v1/files/25775979?filename=bfa/attachments/207143_village_census_BFA_Test_1/1725622999283.jpg</t>
  </si>
  <si>
    <t>http://api.moda.wfp.org/api/v1/files/25714040?filename=bfa/attachments/207143_village_census_BFA_Test_1/1725532090512.jpg</t>
  </si>
  <si>
    <t>http://api.moda.wfp.org/api/v1/files/25733654?filename=bfa/attachments/207143_village_census_BFA_Test_1/1725610475672.jpg</t>
  </si>
  <si>
    <t>http://api.moda.wfp.org/api/v1/files/25751847?filename=bfa/attachments/207143_village_census_BFA_Test_1/1725724832227.jpg</t>
  </si>
  <si>
    <t>http://api.moda.wfp.org/api/v1/files/25715929?filename=bfa/attachments/207143_village_census_BFA_Test_1/1725538788505.jpg</t>
  </si>
  <si>
    <t>http://api.moda.wfp.org/api/v1/files/25756397?filename=bfa/attachments/207143_village_census_BFA_Test_1/1725706521184.jpg</t>
  </si>
  <si>
    <t>http://api.moda.wfp.org/api/v1/files/25697579?filename=bfa/attachments/207143_village_census_BFA_Test_1/1725442449106.jpg</t>
  </si>
  <si>
    <t>http://api.moda.wfp.org/api/v1/files/25741619?filename=bfa/attachments/207143_village_census_BFA_Test_1/1725630669717.jpg</t>
  </si>
  <si>
    <t>http://api.moda.wfp.org/api/v1/files/25787442?filename=bfa/attachments/207143_village_census_BFA_Test_1/1725733765005.jpg</t>
  </si>
  <si>
    <t>http://api.moda.wfp.org/api/v1/files/25714955?filename=bfa/attachments/207143_village_census_BFA_Test_1/1725537608125.jpg</t>
  </si>
  <si>
    <t>http://api.moda.wfp.org/api/v1/files/25773295?filename=bfa/attachments/207143_village_census_BFA_Test_1/1725798516876.jpg</t>
  </si>
  <si>
    <t>http://api.moda.wfp.org/api/v1/files/25756513?filename=bfa/attachments/207143_village_census_BFA_Test_1/1725721931443.jpg</t>
  </si>
  <si>
    <t>http://api.moda.wfp.org/api/v1/files/25714212?filename=bfa/attachments/207143_village_census_BFA_Test_1/1725544784929.jpg</t>
  </si>
  <si>
    <t>http://api.moda.wfp.org/api/v1/files/25731995?filename=bfa/attachments/207143_village_census_BFA_Test_1/1725623964405.jpg</t>
  </si>
  <si>
    <t>http://api.moda.wfp.org/api/v1/files/25712459?filename=bfa/attachments/207143_village_census_BFA_Test_1/1725541899312.jpg</t>
  </si>
  <si>
    <t>http://api.moda.wfp.org/api/v1/files/25646426?filename=bfa/attachments/207143_village_census_BFA_Test_1/1725371697133.jpg</t>
  </si>
  <si>
    <t>http://api.moda.wfp.org/api/v1/files/25758725?filename=bfa/attachments/207143_village_census_BFA_Test_1/1725729028682.jpg</t>
  </si>
  <si>
    <t>http://api.moda.wfp.org/api/v1/files/25733531?filename=bfa/attachments/207143_village_census_BFA_Test_1/1725445968295.jpg</t>
  </si>
  <si>
    <t>http://api.moda.wfp.org/api/v1/files/25755908?filename=bfa/attachments/207143_village_census_BFA_Test_1/1725721152060.jpg</t>
  </si>
  <si>
    <t>http://api.moda.wfp.org/api/v1/files/25787355?filename=bfa/attachments/207143_village_census_BFA_Test_1/1725868585512.jpg</t>
  </si>
  <si>
    <t>http://api.moda.wfp.org/api/v1/files/25733514?filename=bfa/attachments/207143_village_census_BFA_Test_1/1725387025816.jpg</t>
  </si>
  <si>
    <t>http://api.moda.wfp.org/api/v1/files/25733509?filename=bfa/attachments/207143_village_census_BFA_Test_1/1725629003161.jpg</t>
  </si>
  <si>
    <t>http://api.moda.wfp.org/api/v1/files/25733502?filename=bfa/attachments/207143_village_census_BFA_Test_1/1725377948260.jpg</t>
  </si>
  <si>
    <t>http://api.moda.wfp.org/api/v1/files/25704515?filename=bfa/attachments/207143_village_census_BFA_Test_1/1725372365095.jpg</t>
  </si>
  <si>
    <t>http://api.moda.wfp.org/api/v1/files/25644491?filename=bfa/attachments/207143_village_census_BFA_Test_1/1725382272270.jpg</t>
  </si>
  <si>
    <t>http://api.moda.wfp.org/api/v1/files/25679173?filename=bfa/attachments/207143_village_census_BFA_Test_1/1725450340663.jpg</t>
  </si>
  <si>
    <t>http://api.moda.wfp.org/api/v1/files/25755812?filename=bfa/attachments/207143_village_census_BFA_Test_1/1725699329016.jpg</t>
  </si>
  <si>
    <t>http://api.moda.wfp.org/api/v1/files/25733425?filename=bfa/attachments/207143_village_census_BFA_Test_1/1725559934496.jpg</t>
  </si>
  <si>
    <t>http://api.moda.wfp.org/api/v1/files/25733916?filename=bfa/attachments/207143_village_census_BFA_Test_1/1725615261799.jpg</t>
  </si>
  <si>
    <t>http://api.moda.wfp.org/api/v1/files/25715774?filename=bfa/attachments/207143_village_census_BFA_Test_1/1725556995605.jpg</t>
  </si>
  <si>
    <t>http://api.moda.wfp.org/api/v1/files/25742867?filename=bfa/attachments/207143_village_census_BFA_Test_1/1725710492228.jpg</t>
  </si>
  <si>
    <t>http://api.moda.wfp.org/api/v1/files/25734514?filename=bfa/attachments/207143_village_census_BFA_Test_1/1725642717402.jpg</t>
  </si>
  <si>
    <t>http://api.moda.wfp.org/api/v1/files/25733470?filename=bfa/attachments/207143_village_census_BFA_Test_1/1725634403685.jpg</t>
  </si>
  <si>
    <t>http://api.moda.wfp.org/api/v1/files/25756320?filename=bfa/attachments/207143_village_census_BFA_Test_1/1725727044153.jpg</t>
  </si>
  <si>
    <t>http://api.moda.wfp.org/api/v1/files/25741591?filename=bfa/attachments/207143_village_census_BFA_Test_1/1725622276972.jpg</t>
  </si>
  <si>
    <t>http://api.moda.wfp.org/api/v1/files/25701760?filename=bfa/attachments/207143_village_census_BFA_Test_1/1725438155308.jpg</t>
  </si>
  <si>
    <t>http://api.moda.wfp.org/api/v1/files/25728494?filename=bfa/attachments/207143_village_census_BFA_Test_1/1725616594356.jpg</t>
  </si>
  <si>
    <t>http://api.moda.wfp.org/api/v1/files/25732752?filename=bfa/attachments/207143_village_census_BFA_Test_1/1725636992248.jpg</t>
  </si>
  <si>
    <t>http://api.moda.wfp.org/api/v1/files/25742900?filename=bfa/attachments/207143_village_census_BFA_Test_1/1725632013970.jpg</t>
  </si>
  <si>
    <t>http://api.moda.wfp.org/api/v1/files/25733083?filename=bfa/attachments/207143_village_census_BFA_Test_1/1725639461423.jpg</t>
  </si>
  <si>
    <t>http://api.moda.wfp.org/api/v1/files/25754883?filename=bfa/attachments/207143_village_census_BFA_Test_1/1725715223298.jpg</t>
  </si>
  <si>
    <t>http://api.moda.wfp.org/api/v1/files/25715599?filename=bfa/attachments/207143_village_census_BFA_Test_1/1725550166552.jpg</t>
  </si>
  <si>
    <t>http://api.moda.wfp.org/api/v1/files/25755347?filename=bfa/attachments/207143_village_census_BFA_Test_1/1725716309419.jpg</t>
  </si>
  <si>
    <t>http://api.moda.wfp.org/api/v1/files/25750319?filename=bfa/attachments/207143_village_census_BFA_Test_1/1725706433876.jpg</t>
  </si>
  <si>
    <t>http://api.moda.wfp.org/api/v1/files/25739017?filename=bfa/attachments/207143_village_census_BFA_Test_1/1725639558127.jpg</t>
  </si>
  <si>
    <t>http://api.moda.wfp.org/api/v1/files/25712675?filename=bfa/attachments/207143_village_census_BFA_Test_1/1725436708273.jpg</t>
  </si>
  <si>
    <t>http://api.moda.wfp.org/api/v1/files/25773752?filename=bfa/attachments/207143_village_census_BFA_Test_1/1725792295342.jpg</t>
  </si>
  <si>
    <t>http://api.moda.wfp.org/api/v1/files/25754331?filename=bfa/attachments/207143_village_census_BFA_Test_1/1725700474151.jpg</t>
  </si>
  <si>
    <t>http://api.moda.wfp.org/api/v1/files/25733520?filename=bfa/attachments/207143_village_census_BFA_Test_1/1725443024346.jpg</t>
  </si>
  <si>
    <t>http://api.moda.wfp.org/api/v1/files/25685047?filename=bfa/attachments/207143_village_census_BFA_Test_1/1725448401533.jpg</t>
  </si>
  <si>
    <t>http://api.moda.wfp.org/api/v1/files/25732271?filename=bfa/attachments/207143_village_census_BFA_Test_1/1725640969860.jpg</t>
  </si>
  <si>
    <t>http://api.moda.wfp.org/api/v1/files/25732232?filename=bfa/attachments/207143_village_census_BFA_Test_1/1725618964865.jpg</t>
  </si>
  <si>
    <t>http://api.moda.wfp.org/api/v1/files/25734168?filename=bfa/attachments/207143_village_census_BFA_Test_1/1725636685244.jpg</t>
  </si>
  <si>
    <t>http://api.moda.wfp.org/api/v1/files/25733323?filename=bfa/attachments/207143_village_census_BFA_Test_1/1725544142469.jpg</t>
  </si>
  <si>
    <t>http://api.moda.wfp.org/api/v1/files/25715038?filename=bfa/attachments/207143_village_census_BFA_Test_1/1725542704003.jpg</t>
  </si>
  <si>
    <t>http://api.moda.wfp.org/api/v1/files/25751503?filename=bfa/attachments/207143_village_census_BFA_Test_1/1725718441778.jpg</t>
  </si>
  <si>
    <t>http://api.moda.wfp.org/api/v1/files/25713449?filename=bfa/attachments/207143_village_census_BFA_Test_1/1725462437644.jpg</t>
  </si>
  <si>
    <t>http://api.moda.wfp.org/api/v1/files/25742036?filename=bfa/attachments/207143_village_census_BFA_Test_1/1725629222224.jpg</t>
  </si>
  <si>
    <t>http://api.moda.wfp.org/api/v1/files/25739439?filename=bfa/attachments/207143_village_census_BFA_Test_1/1725635120796.jpg</t>
  </si>
  <si>
    <t>http://api.moda.wfp.org/api/v1/files/25755665?filename=bfa/attachments/207143_village_census_BFA_Test_1/1725706890357.jpg</t>
  </si>
  <si>
    <t>http://api.moda.wfp.org/api/v1/files/25712597?filename=bfa/attachments/207143_village_census_BFA_Test_1/1725379373217.jpg</t>
  </si>
  <si>
    <t>http://api.moda.wfp.org/api/v1/files/25715978?filename=bfa/attachments/207143_village_census_BFA_Test_1/1725552195858.jpg</t>
  </si>
  <si>
    <t>http://api.moda.wfp.org/api/v1/files/25732068?filename=bfa/attachments/207143_village_census_BFA_Test_1/1725529025277.jpg</t>
  </si>
  <si>
    <t>http://api.moda.wfp.org/api/v1/files/25755811?filename=bfa/attachments/207143_village_census_BFA_Test_1/1725730679506.jpg</t>
  </si>
  <si>
    <t>http://api.moda.wfp.org/api/v1/files/25733229?filename=bfa/attachments/207143_village_census_BFA_Test_1/1725533907556.jpg</t>
  </si>
  <si>
    <t>http://api.moda.wfp.org/api/v1/files/25787149?filename=bfa/attachments/207143_village_census_BFA_Test_1/1725737234936.jpg</t>
  </si>
  <si>
    <t>http://api.moda.wfp.org/api/v1/files/25685602?filename=bfa/attachments/207143_village_census_BFA_Test_1/1725446507328.jpg</t>
  </si>
  <si>
    <t>http://api.moda.wfp.org/api/v1/files/25714885?filename=bfa/attachments/207143_village_census_BFA_Test_1/1725534444415.jpg</t>
  </si>
  <si>
    <t>http://api.moda.wfp.org/api/v1/files/25712433?filename=bfa/attachments/207143_village_census_BFA_Test_1/1725530753714.jpg</t>
  </si>
  <si>
    <t>http://api.moda.wfp.org/api/v1/files/25718162?filename=bfa/attachments/207143_village_census_BFA_Test_1/1725551128611.jpg</t>
  </si>
  <si>
    <t>http://api.moda.wfp.org/api/v1/files/25713965?filename=bfa/attachments/207143_village_census_BFA_Test_1/1725454871831.jpg</t>
  </si>
  <si>
    <t>http://api.moda.wfp.org/api/v1/files/25775566?filename=bfa/attachments/207143_village_census_BFA_Test_1/1725809033509.jpg</t>
  </si>
  <si>
    <t>http://api.moda.wfp.org/api/v1/files/25787575?filename=bfa/attachments/207143_village_census_BFA_Test_1/1725824452646.jpg</t>
  </si>
  <si>
    <t>http://api.moda.wfp.org/api/v1/files/25684328?filename=bfa/attachments/207143_village_census_BFA_Test_1/1725435862369.jpg</t>
  </si>
  <si>
    <t>http://api.moda.wfp.org/api/v1/files/25733187?filename=bfa/attachments/207143_village_census_BFA_Test_1/1725619876759.jpg</t>
  </si>
  <si>
    <t>http://api.moda.wfp.org/api/v1/files/25733475?filename=bfa/attachments/207143_village_census_BFA_Test_1/1725641340306.jpg</t>
  </si>
  <si>
    <t>http://api.moda.wfp.org/api/v1/files/25791366?filename=bfa/attachments/207143_village_census_BFA_Test_1/1725899909459.jpg</t>
  </si>
  <si>
    <t>http://api.moda.wfp.org/api/v1/files/25714393?filename=bfa/attachments/207143_village_census_BFA_Test_1/1725547675183.jpg</t>
  </si>
  <si>
    <t>http://api.moda.wfp.org/api/v1/files/25684762?filename=bfa/attachments/207143_village_census_BFA_Test_1/1725386405043.jpg</t>
  </si>
  <si>
    <t>http://api.moda.wfp.org/api/v1/files/25716858?filename=bfa/attachments/207143_village_census_BFA_Test_1/1725545852325.jpg</t>
  </si>
  <si>
    <t>http://api.moda.wfp.org/api/v1/files/25733173?filename=bfa/attachments/207143_village_census_BFA_Test_1/1725641051648.jpg</t>
  </si>
  <si>
    <t>http://api.moda.wfp.org/api/v1/files/25740119?filename=bfa/attachments/207143_village_census_BFA_Test_1/1725635776958.jpg</t>
  </si>
  <si>
    <t>http://api.moda.wfp.org/api/v1/files/25734676?filename=bfa/attachments/207143_village_census_BFA_Test_1/1725539890817.jpg</t>
  </si>
  <si>
    <t>http://api.moda.wfp.org/api/v1/files/25787121?filename=bfa/attachments/207143_village_census_BFA_Test_1/1725736327123.jpg</t>
  </si>
  <si>
    <t>http://api.moda.wfp.org/api/v1/files/25773755?filename=bfa/attachments/207143_village_census_BFA_Test_1/1725635613533.jpg</t>
  </si>
  <si>
    <t>http://api.moda.wfp.org/api/v1/files/25774373?filename=bfa/attachments/207143_village_census_BFA_Test_1/1725786976202.jpg</t>
  </si>
  <si>
    <t>http://api.moda.wfp.org/api/v1/files/25740173?filename=bfa/attachments/207143_village_census_BFA_Test_1/1725694458408.jpg</t>
  </si>
  <si>
    <t>http://api.moda.wfp.org/api/v1/files/25734178?filename=bfa/attachments/207143_village_census_BFA_Test_1/1725638785690.jpg</t>
  </si>
  <si>
    <t>http://api.moda.wfp.org/api/v1/files/25714434?filename=bfa/attachments/207143_village_census_BFA_Test_1/1725559850674.jpg</t>
  </si>
  <si>
    <t>http://api.moda.wfp.org/api/v1/files/25697680?filename=bfa/attachments/207143_village_census_BFA_Test_1/1725371317653.jpg</t>
  </si>
  <si>
    <t>http://api.moda.wfp.org/api/v1/files/25739427?filename=bfa/attachments/207143_village_census_BFA_Test_1/1725628394818.jpg</t>
  </si>
  <si>
    <t>http://api.moda.wfp.org/api/v1/files/25742503?filename=bfa/attachments/207143_village_census_BFA_Test_1/1725617384085.jpg</t>
  </si>
  <si>
    <t>http://api.moda.wfp.org/api/v1/files/25758195?filename=bfa/attachments/207143_village_census_BFA_Test_1/1725729407998.jpg</t>
  </si>
  <si>
    <t>http://api.moda.wfp.org/api/v1/files/25773396?filename=bfa/attachments/207143_village_census_BFA_Test_1/1725794184834.jpg</t>
  </si>
  <si>
    <t>http://api.moda.wfp.org/api/v1/files/25732953?filename=bfa/attachments/207143_village_census_BFA_Test_1/1725619994758.jpg</t>
  </si>
  <si>
    <t>http://api.moda.wfp.org/api/v1/files/25734174?filename=bfa/attachments/207143_village_census_BFA_Test_1/1725637851642.jpg</t>
  </si>
  <si>
    <t>http://api.moda.wfp.org/api/v1/files/25733224?filename=bfa/attachments/207143_village_census_BFA_Test_1/1725633232089.jpg</t>
  </si>
  <si>
    <t>http://api.moda.wfp.org/api/v1/files/25732884?filename=bfa/attachments/207143_village_census_BFA_Test_1/1725613581155.jpg</t>
  </si>
  <si>
    <t>http://api.moda.wfp.org/api/v1/files/25741614?filename=bfa/attachments/207143_village_census_BFA_Test_1/1725628905721.jpg</t>
  </si>
  <si>
    <t>http://api.moda.wfp.org/api/v1/files/25728982?filename=bfa/attachments/207143_village_census_BFA_Test_1/1725609340065.jpg</t>
  </si>
  <si>
    <t>http://api.moda.wfp.org/api/v1/files/25733313?filename=bfa/attachments/207143_village_census_BFA_Test_1/1725616677855.jpg</t>
  </si>
  <si>
    <t>http://api.moda.wfp.org/api/v1/files/25733580?filename=bfa/attachments/207143_village_census_BFA_Test_1/1725475992604.jpg</t>
  </si>
  <si>
    <t>http://api.moda.wfp.org/api/v1/files/25706148?filename=bfa/attachments/207143_village_census_BFA_Test_1/1725438715355.jpg</t>
  </si>
  <si>
    <t>http://api.moda.wfp.org/api/v1/files/25729160?filename=bfa/attachments/207143_village_census_BFA_Test_1/1725613187043.jpg</t>
  </si>
  <si>
    <t>http://api.moda.wfp.org/api/v1/files/25712966?filename=bfa/attachments/207143_village_census_BFA_Test_1/1725528151156.jpg</t>
  </si>
  <si>
    <t>http://api.moda.wfp.org/api/v1/files/25732080?filename=bfa/attachments/207143_village_census_BFA_Test_1/1725644051606.jpg</t>
  </si>
  <si>
    <t>http://api.moda.wfp.org/api/v1/files/25773751?filename=bfa/attachments/207143_village_census_BFA_Test_1/1725633829077.jpg</t>
  </si>
  <si>
    <t>http://api.moda.wfp.org/api/v1/files/25714428?filename=bfa/attachments/207143_village_census_BFA_Test_1/1725558336210.jpg</t>
  </si>
  <si>
    <t>http://api.moda.wfp.org/api/v1/files/25684366?filename=bfa/attachments/207143_village_census_BFA_Test_1/1725444157468.jpg</t>
  </si>
  <si>
    <t>http://api.moda.wfp.org/api/v1/files/25694855?filename=bfa/attachments/207143_village_census_BFA_Test_1/1725449761831.jpg</t>
  </si>
  <si>
    <t>http://api.moda.wfp.org/api/v1/files/25714686?filename=bfa/attachments/207143_village_census_BFA_Test_1/1725552525294.jpg</t>
  </si>
  <si>
    <t>http://api.moda.wfp.org/api/v1/files/25772774?filename=bfa/attachments/207143_village_census_BFA_Test_1/1725809911925.jpg</t>
  </si>
  <si>
    <t>http://api.moda.wfp.org/api/v1/files/25755882?filename=bfa/attachments/207143_village_census_BFA_Test_1/1725704644136.jpg</t>
  </si>
  <si>
    <t>http://api.moda.wfp.org/api/v1/files/25752022?filename=bfa/attachments/207143_village_census_BFA_Test_1/1725705665714.jpg</t>
  </si>
  <si>
    <t>http://api.moda.wfp.org/api/v1/files/25732885?filename=bfa/attachments/207143_village_census_BFA_Test_1/1725639670390.jpg</t>
  </si>
  <si>
    <t>http://api.moda.wfp.org/api/v1/files/25775880?filename=bfa/attachments/207143_village_census_BFA_Test_1/1725796798014.jpg</t>
  </si>
  <si>
    <t>http://api.moda.wfp.org/api/v1/files/25734172?filename=bfa/attachments/207143_village_census_BFA_Test_1/1725637453106.jpg</t>
  </si>
  <si>
    <t>http://api.moda.wfp.org/api/v1/files/25734161?filename=bfa/attachments/207143_village_census_BFA_Test_1/1725633549071.jpg</t>
  </si>
  <si>
    <t>http://api.moda.wfp.org/api/v1/files/25733057?filename=bfa/attachments/207143_village_census_BFA_Test_1/1725622365671.jpg</t>
  </si>
  <si>
    <t>http://api.moda.wfp.org/api/v1/files/25732858?filename=bfa/attachments/207143_village_census_BFA_Test_1/1725642043293.jpg</t>
  </si>
  <si>
    <t>http://api.moda.wfp.org/api/v1/files/25733508?filename=bfa/attachments/207143_village_census_BFA_Test_1/1725642293864.jpg</t>
  </si>
  <si>
    <t>http://api.moda.wfp.org/api/v1/files/25713892?filename=bfa/attachments/207143_village_census_BFA_Test_1/1725547808105.jpg</t>
  </si>
  <si>
    <t>http://api.moda.wfp.org/api/v1/files/25787580?filename=bfa/attachments/207143_village_census_BFA_Test_1/1725819949046.jpg</t>
  </si>
  <si>
    <t>http://api.moda.wfp.org/api/v1/files/25730314?filename=bfa/attachments/207143_village_census_BFA_Test_1/1725612064842.jpg</t>
  </si>
  <si>
    <t>http://api.moda.wfp.org/api/v1/files/25706181?filename=bfa/attachments/207143_village_census_BFA_Test_1/1725445721566.jpg</t>
  </si>
  <si>
    <t>http://api.moda.wfp.org/api/v1/files/25732744?filename=bfa/attachments/207143_village_census_BFA_Test_1/1725634073080.jpg</t>
  </si>
  <si>
    <t>http://api.moda.wfp.org/api/v1/files/25742020?filename=bfa/attachments/207143_village_census_BFA_Test_1/1725627707104.jpg</t>
  </si>
  <si>
    <t>http://api.moda.wfp.org/api/v1/files/25732070?filename=bfa/attachments/207143_village_census_BFA_Test_1/1725643289036.jpg</t>
  </si>
  <si>
    <t>http://api.moda.wfp.org/api/v1/files/25637337?filename=bfa/attachments/207143_village_census_BFA_Test_1/1725297007364.jpg</t>
  </si>
  <si>
    <t>http://api.moda.wfp.org/api/v1/files/25732629?filename=bfa/attachments/207143_village_census_BFA_Test_1/1725377755536.jpg</t>
  </si>
  <si>
    <t>http://api.moda.wfp.org/api/v1/files/25731765?filename=bfa/attachments/207143_village_census_BFA_Test_1/1725633569781.jpg</t>
  </si>
  <si>
    <t>http://api.moda.wfp.org/api/v1/files/25715668?filename=bfa/attachments/207143_village_census_BFA_Test_1/1725531512676.jpg</t>
  </si>
  <si>
    <t>http://api.moda.wfp.org/api/v1/files/25731819?filename=bfa/attachments/207143_village_census_BFA_Test_1/1725546926330.jpg</t>
  </si>
  <si>
    <t>http://api.moda.wfp.org/api/v1/files/25716862?filename=bfa/attachments/207143_village_census_BFA_Test_1/1725548335900.jpg</t>
  </si>
  <si>
    <t>http://api.moda.wfp.org/api/v1/files/25732549?filename=bfa/attachments/207143_village_census_BFA_Test_1/1725625203576.jpg</t>
  </si>
  <si>
    <t>http://api.moda.wfp.org/api/v1/files/25684719?filename=bfa/attachments/207143_village_census_BFA_Test_1/1725379645350.jpg</t>
  </si>
  <si>
    <t>http://api.moda.wfp.org/api/v1/files/25644592?filename=bfa/attachments/207143_village_census_BFA_Test_1/1725374573675.jpg</t>
  </si>
  <si>
    <t>http://api.moda.wfp.org/api/v1/files/25734372?filename=bfa/attachments/207143_village_census_BFA_Test_1/1725634920781.jpg</t>
  </si>
  <si>
    <t>http://api.moda.wfp.org/api/v1/files/25715841?filename=bfa/attachments/207143_village_census_BFA_Test_1/1725544081372.jpg</t>
  </si>
  <si>
    <t>http://api.moda.wfp.org/api/v1/files/25731902?filename=bfa/attachments/207143_village_census_BFA_Test_1/1725640174907.jpg</t>
  </si>
  <si>
    <t>http://api.moda.wfp.org/api/v1/files/25772855?filename=bfa/attachments/207143_village_census_BFA_Test_1/1725786751271.jpg</t>
  </si>
  <si>
    <t>http://api.moda.wfp.org/api/v1/files/25774285?filename=bfa/attachments/207143_village_census_BFA_Test_1/1725820085290.jpg</t>
  </si>
  <si>
    <t>http://api.moda.wfp.org/api/v1/files/25732403?filename=bfa/attachments/207143_village_census_BFA_Test_1/1725633072033.jpg</t>
  </si>
  <si>
    <t>http://api.moda.wfp.org/api/v1/files/25644758?filename=bfa/attachments/207143_village_census_BFA_Test_1/1725382049820.jpg</t>
  </si>
  <si>
    <t>http://api.moda.wfp.org/api/v1/files/25684705?filename=bfa/attachments/207143_village_census_BFA_Test_1/1725377144154.jpg</t>
  </si>
  <si>
    <t>http://api.moda.wfp.org/api/v1/files/25705867?filename=bfa/attachments/207143_village_census_BFA_Test_1/1725354480026.jpg</t>
  </si>
  <si>
    <t>http://api.moda.wfp.org/api/v1/files/25780512?filename=bfa/attachments/207143_village_census_BFA_Test_1/1725789996231.jpg</t>
  </si>
  <si>
    <t>http://api.moda.wfp.org/api/v1/files/25648988?filename=bfa/attachments/207143_village_census_BFA_Test_1/1725387530962.jpg</t>
  </si>
  <si>
    <t>http://api.moda.wfp.org/api/v1/files/25684345?filename=bfa/attachments/207143_village_census_BFA_Test_1/1725438689075.jpg</t>
  </si>
  <si>
    <t>http://api.moda.wfp.org/api/v1/files/25732131?filename=bfa/attachments/207143_village_census_BFA_Test_1/1725543986212.jpg</t>
  </si>
  <si>
    <t>http://api.moda.wfp.org/api/v1/files/25754833?filename=bfa/attachments/207143_village_census_BFA_Test_1/1725712474993.jpg</t>
  </si>
  <si>
    <t>http://api.moda.wfp.org/api/v1/files/25742864?filename=bfa/attachments/207143_village_census_BFA_Test_1/1725710328430.jpg</t>
  </si>
  <si>
    <t>http://api.moda.wfp.org/api/v1/files/25752088?filename=bfa/attachments/207143_village_census_BFA_Test_1/1725719228200.jpg</t>
  </si>
  <si>
    <t>http://api.moda.wfp.org/api/v1/files/25715699?filename=bfa/attachments/207143_village_census_BFA_Test_1/1725538657344.jpg</t>
  </si>
  <si>
    <t>http://api.moda.wfp.org/api/v1/files/25753867?filename=bfa/attachments/207143_village_census_BFA_Test_1/1725721471509.jpg</t>
  </si>
  <si>
    <t>http://api.moda.wfp.org/api/v1/files/25733206?filename=bfa/attachments/207143_village_census_BFA_Test_1/1725629049372.jpg</t>
  </si>
  <si>
    <t>http://api.moda.wfp.org/api/v1/files/25750254?filename=bfa/attachments/207143_village_census_BFA_Test_1/1725705269310.jpg</t>
  </si>
  <si>
    <t>http://api.moda.wfp.org/api/v1/files/25732226?filename=bfa/attachments/207143_village_census_BFA_Test_1/1725616041927.jpg</t>
  </si>
  <si>
    <t>http://api.moda.wfp.org/api/v1/files/25732221?filename=bfa/attachments/207143_village_census_BFA_Test_1/1725614243088.jpg</t>
  </si>
  <si>
    <t>http://api.moda.wfp.org/api/v1/files/25694686?filename=bfa/attachments/207143_village_census_BFA_Test_1/1725349732013.jpg</t>
  </si>
  <si>
    <t>http://api.moda.wfp.org/api/v1/files/25734591?filename=bfa/attachments/207143_village_census_BFA_Test_1/1725642528658.jpg</t>
  </si>
  <si>
    <t>http://api.moda.wfp.org/api/v1/files/25732210?filename=bfa/attachments/207143_village_census_BFA_Test_1/1725609281121.jpg</t>
  </si>
  <si>
    <t>http://api.moda.wfp.org/api/v1/files/25733027?filename=bfa/attachments/207143_village_census_BFA_Test_1/1725628225106.jpg</t>
  </si>
  <si>
    <t>http://api.moda.wfp.org/api/v1/files/25646470?filename=bfa/attachments/207143_village_census_BFA_Test_1/1725384341160.jpg</t>
  </si>
  <si>
    <t>http://api.moda.wfp.org/api/v1/files/25684783?filename=bfa/attachments/207143_village_census_BFA_Test_1/1725465731455.jpg</t>
  </si>
  <si>
    <t>http://api.moda.wfp.org/api/v1/files/25657043?filename=bfa/attachments/207143_village_census_BFA_Test_1/1725368112268.jpg</t>
  </si>
  <si>
    <t>http://api.moda.wfp.org/api/v1/files/25729639?filename=bfa/attachments/207143_village_census_BFA_Test_1/1725630019498.jpg</t>
  </si>
  <si>
    <t>http://api.moda.wfp.org/api/v1/files/25712748?filename=bfa/attachments/207143_village_census_BFA_Test_1/1725441834184.jpg</t>
  </si>
  <si>
    <t>http://api.moda.wfp.org/api/v1/files/25739423?filename=bfa/attachments/207143_village_census_BFA_Test_1/1725624072339.jpg</t>
  </si>
  <si>
    <t>http://api.moda.wfp.org/api/v1/files/25645040?filename=bfa/attachments/207143_village_census_BFA_Test_1/1725358145938.jpg</t>
  </si>
  <si>
    <t>http://api.moda.wfp.org/api/v1/files/25755860?filename=bfa/attachments/207143_village_census_BFA_Test_1/1725717423150.jpg</t>
  </si>
  <si>
    <t>http://api.moda.wfp.org/api/v1/files/25715771?filename=bfa/attachments/207143_village_census_BFA_Test_1/1725554251566.jpg</t>
  </si>
  <si>
    <t>http://api.moda.wfp.org/api/v1/files/25755323?filename=bfa/attachments/207143_village_census_BFA_Test_1/1725728627254.jpg</t>
  </si>
  <si>
    <t>http://api.moda.wfp.org/api/v1/files/25753888?filename=bfa/attachments/207143_village_census_BFA_Test_1/1725716930079.jpg</t>
  </si>
  <si>
    <t>http://api.moda.wfp.org/api/v1/files/25697572?filename=bfa/attachments/207143_village_census_BFA_Test_1/1725439246031.jpg</t>
  </si>
  <si>
    <t>http://api.moda.wfp.org/api/v1/files/25645062?filename=bfa/attachments/207143_village_census_BFA_Test_1/1725375952061.jpg</t>
  </si>
  <si>
    <t>http://api.moda.wfp.org/api/v1/files/25718131?filename=bfa/attachments/207143_village_census_BFA_Test_1/1725528473725.jpg</t>
  </si>
  <si>
    <t>http://api.moda.wfp.org/api/v1/files/25685929?filename=bfa/attachments/207143_village_census_BFA_Test_1/1725474977155.jpg</t>
  </si>
  <si>
    <t>http://api.moda.wfp.org/api/v1/files/25733796?filename=bfa/attachments/207143_village_census_BFA_Test_1/1725451803830.jpg</t>
  </si>
  <si>
    <t>http://api.moda.wfp.org/api/v1/files/25732966?filename=bfa/attachments/207143_village_census_BFA_Test_1/1725636453293.jpg</t>
  </si>
  <si>
    <t>http://api.moda.wfp.org/api/v1/files/25755876?filename=bfa/attachments/207143_village_census_BFA_Test_1/1725727156808.jpg</t>
  </si>
  <si>
    <t>http://api.moda.wfp.org/api/v1/files/25753839?filename=bfa/attachments/207143_village_census_BFA_Test_1/1725703902955.jpg</t>
  </si>
  <si>
    <t>http://api.moda.wfp.org/api/v1/files/25732078?filename=bfa/attachments/207143_village_census_BFA_Test_1/1725531172812.jpg</t>
  </si>
  <si>
    <t>http://api.moda.wfp.org/api/v1/files/25773391?filename=bfa/attachments/207143_village_census_BFA_Test_1/1725791559574.jpg</t>
  </si>
  <si>
    <t>http://api.moda.wfp.org/api/v1/files/25715226?filename=bfa/attachments/207143_village_census_BFA_Test_1/1725554335082.jpg</t>
  </si>
  <si>
    <t>http://api.moda.wfp.org/api/v1/files/25705843?filename=bfa/attachments/207143_village_census_BFA_Test_1/1725467153065.jpg</t>
  </si>
  <si>
    <t>http://api.moda.wfp.org/api/v1/files/25715397?filename=bfa/attachments/207143_village_census_BFA_Test_1/1725464990232.jpg</t>
  </si>
  <si>
    <t>http://api.moda.wfp.org/api/v1/files/25731856?filename=bfa/attachments/207143_village_census_BFA_Test_1/1725521946317.jpg</t>
  </si>
  <si>
    <t>http://api.moda.wfp.org/api/v1/files/25732041?filename=bfa/attachments/207143_village_census_BFA_Test_1/1725521846682.jpg</t>
  </si>
  <si>
    <t>http://api.moda.wfp.org/api/v1/files/25732878?filename=bfa/attachments/207143_village_census_BFA_Test_1/1725622601868.jpg</t>
  </si>
  <si>
    <t>http://api.moda.wfp.org/api/v1/files/25706983?filename=bfa/attachments/207143_village_census_BFA_Test_1/1725531034542.jpg</t>
  </si>
  <si>
    <t>http://api.moda.wfp.org/api/v1/files/25732019?filename=bfa/attachments/207143_village_census_BFA_Test_1/1725518145206.jpg</t>
  </si>
  <si>
    <t>http://api.moda.wfp.org/api/v1/files/25729609?filename=bfa/attachments/207143_village_census_BFA_Test_1/1725625476231.jpg</t>
  </si>
  <si>
    <t>http://api.moda.wfp.org/api/v1/files/25731235?filename=bfa/attachments/207143_village_census_BFA_Test_1/1725621506362.jpg</t>
  </si>
  <si>
    <t>http://api.moda.wfp.org/api/v1/files/25712474?filename=bfa/attachments/207143_village_census_BFA_Test_1/1725553897245.jpg</t>
  </si>
  <si>
    <t>http://api.moda.wfp.org/api/v1/files/25685665?filename=bfa/attachments/207143_village_census_BFA_Test_1/1725445931262.jpg</t>
  </si>
  <si>
    <t>http://api.moda.wfp.org/api/v1/files/25772363?filename=bfa/attachments/207143_village_census_BFA_Test_1/1725785847087.jpg</t>
  </si>
  <si>
    <t>http://api.moda.wfp.org/api/v1/files/25714450?filename=bfa/attachments/207143_village_census_BFA_Test_1/1725530518273.jpg</t>
  </si>
  <si>
    <t>http://api.moda.wfp.org/api/v1/files/25775221?filename=bfa/attachments/207143_village_census_BFA_Test_1/1725795558289.jpg</t>
  </si>
  <si>
    <t>http://api.moda.wfp.org/api/v1/files/25685372?filename=bfa/attachments/207143_village_census_BFA_Test_1/1725461390951.jpg</t>
  </si>
  <si>
    <t>http://api.moda.wfp.org/api/v1/files/25731950?filename=bfa/attachments/207143_village_census_BFA_Test_1/1725455148452.jpg</t>
  </si>
  <si>
    <t>http://api.moda.wfp.org/api/v1/files/25732499?filename=bfa/attachments/207143_village_census_BFA_Test_1/1725621746968.jpg</t>
  </si>
  <si>
    <t>http://api.moda.wfp.org/api/v1/files/25731945?filename=bfa/attachments/207143_village_census_BFA_Test_1/1725454779115.jpg</t>
  </si>
  <si>
    <t>http://api.moda.wfp.org/api/v1/files/25712625?filename=bfa/attachments/207143_village_census_BFA_Test_1/1725382867483.jpg</t>
  </si>
  <si>
    <t>http://api.moda.wfp.org/api/v1/files/25706995?filename=bfa/attachments/207143_village_census_BFA_Test_1/1725531550104.jpg</t>
  </si>
  <si>
    <t>http://api.moda.wfp.org/api/v1/files/25752037?filename=bfa/attachments/207143_village_census_BFA_Test_1/1725708602904.jpg</t>
  </si>
  <si>
    <t>http://api.moda.wfp.org/api/v1/files/25758245?filename=bfa/attachments/207143_village_census_BFA_Test_1/1725717540831.jpg</t>
  </si>
  <si>
    <t>http://api.moda.wfp.org/api/v1/files/25750336?filename=bfa/attachments/207143_village_census_BFA_Test_1/1725714968583.jpg</t>
  </si>
  <si>
    <t>http://api.moda.wfp.org/api/v1/files/25731893?filename=bfa/attachments/207143_village_census_BFA_Test_1/1725450196288.jpg</t>
  </si>
  <si>
    <t>http://api.moda.wfp.org/api/v1/files/25644456?filename=bfa/attachments/207143_village_census_BFA_Test_1/1725295774967.jpg</t>
  </si>
  <si>
    <t>http://api.moda.wfp.org/api/v1/files/25715934?filename=bfa/attachments/207143_village_census_BFA_Test_1/1725532246765.jpg</t>
  </si>
  <si>
    <t>http://api.moda.wfp.org/api/v1/files/25787522?filename=bfa/attachments/207143_village_census_BFA_Test_1/1725820098697.jpg</t>
  </si>
  <si>
    <t>http://api.moda.wfp.org/api/v1/files/25733207?filename=bfa/attachments/207143_village_census_BFA_Test_1/1725630213043.jpg</t>
  </si>
  <si>
    <t>http://api.moda.wfp.org/api/v1/files/25732783?filename=bfa/attachments/207143_village_census_BFA_Test_1/1725620664190.jpg</t>
  </si>
  <si>
    <t>http://api.moda.wfp.org/api/v1/files/25754341?filename=bfa/attachments/207143_village_census_BFA_Test_1/1725701830311.jpg</t>
  </si>
  <si>
    <t>http://api.moda.wfp.org/api/v1/files/25731861?filename=bfa/attachments/207143_village_census_BFA_Test_1/1725624226844.jpg</t>
  </si>
  <si>
    <t>http://api.moda.wfp.org/api/v1/files/25712899?filename=bfa/attachments/207143_village_census_BFA_Test_1/1725558355528.jpg</t>
  </si>
  <si>
    <t>http://api.moda.wfp.org/api/v1/files/25731797?filename=bfa/attachments/207143_village_census_BFA_Test_1/1725642955620.jpg</t>
  </si>
  <si>
    <t>http://api.moda.wfp.org/api/v1/files/25772869?filename=bfa/attachments/207143_village_census_BFA_Test_1/1725787663093.jpg</t>
  </si>
  <si>
    <t>http://api.moda.wfp.org/api/v1/files/25715574?filename=bfa/attachments/207143_village_census_BFA_Test_1/1725535073907.jpg</t>
  </si>
  <si>
    <t>http://api.moda.wfp.org/api/v1/files/25713635?filename=bfa/attachments/207143_village_census_BFA_Test_1/1725541303299.jpg</t>
  </si>
  <si>
    <t>http://api.moda.wfp.org/api/v1/files/25700930?filename=bfa/attachments/207143_village_census_BFA_Test_1/1725537462861.jpg</t>
  </si>
  <si>
    <t>http://api.moda.wfp.org/api/v1/files/25774156?filename=bfa/attachments/207143_village_census_BFA_Test_1/1725691578863.jpg</t>
  </si>
  <si>
    <t>http://api.moda.wfp.org/api/v1/files/25739428?filename=bfa/attachments/207143_village_census_BFA_Test_1/1725628080451.jpg</t>
  </si>
  <si>
    <t>http://api.moda.wfp.org/api/v1/files/25731821?filename=bfa/attachments/207143_village_census_BFA_Test_1/1725548638594.jpg</t>
  </si>
  <si>
    <t>http://api.moda.wfp.org/api/v1/files/25712781?filename=bfa/attachments/207143_village_census_BFA_Test_1/1725443274689.jpg</t>
  </si>
  <si>
    <t>http://api.moda.wfp.org/api/v1/files/25706339?filename=bfa/attachments/207143_village_census_BFA_Test_1/1725348031456.jpg</t>
  </si>
  <si>
    <t>http://api.moda.wfp.org/api/v1/files/25731140?filename=bfa/attachments/207143_village_census_BFA_Test_1/1725620733683.jpg</t>
  </si>
  <si>
    <t>http://api.moda.wfp.org/api/v1/files/25731621?filename=bfa/attachments/207143_village_census_BFA_Test_1/1725635372759.jpg</t>
  </si>
  <si>
    <t>http://api.moda.wfp.org/api/v1/files/25731554?filename=bfa/attachments/207143_village_census_BFA_Test_1/1725635142698.jpg</t>
  </si>
  <si>
    <t>http://api.moda.wfp.org/api/v1/files/25731466?filename=bfa/attachments/207143_village_census_BFA_Test_1/1725627196767.jpg</t>
  </si>
  <si>
    <t>http://api.moda.wfp.org/api/v1/files/25706170?filename=bfa/attachments/207143_village_census_BFA_Test_1/1725443789576.jpg</t>
  </si>
  <si>
    <t>http://api.moda.wfp.org/api/v1/files/25731404?filename=bfa/attachments/207143_village_census_BFA_Test_1/1725633409359.jpg</t>
  </si>
  <si>
    <t>http://api.moda.wfp.org/api/v1/files/25739251?filename=bfa/attachments/207143_village_census_BFA_Test_1/1725631233718.jpg</t>
  </si>
  <si>
    <t>http://api.moda.wfp.org/api/v1/files/25714959?filename=bfa/attachments/207143_village_census_BFA_Test_1/1725539838562.jpg</t>
  </si>
  <si>
    <t>http://api.moda.wfp.org/api/v1/files/25733195?filename=bfa/attachments/207143_village_census_BFA_Test_1/1725625642683.jpg</t>
  </si>
  <si>
    <t>http://api.moda.wfp.org/api/v1/files/25714196?filename=bfa/attachments/207143_village_census_BFA_Test_1/1725534644548.jpg</t>
  </si>
  <si>
    <t>http://api.moda.wfp.org/api/v1/files/25774152?filename=bfa/attachments/207143_village_census_BFA_Test_1/1725646069767.jpg</t>
  </si>
  <si>
    <t>http://api.moda.wfp.org/api/v1/files/25731096?filename=bfa/attachments/207143_village_census_BFA_Test_1/1725614888901.jpg</t>
  </si>
  <si>
    <t>http://api.moda.wfp.org/api/v1/files/25733832?filename=bfa/attachments/207143_village_census_BFA_Test_1/1725529537295.jpg</t>
  </si>
  <si>
    <t>http://api.moda.wfp.org/api/v1/files/25734494?filename=bfa/attachments/207143_village_census_BFA_Test_1/1725635783946.jpg</t>
  </si>
  <si>
    <t>http://api.moda.wfp.org/api/v1/files/25754881?filename=bfa/attachments/207143_village_census_BFA_Test_1/1725714429849.jpg</t>
  </si>
  <si>
    <t>http://api.moda.wfp.org/api/v1/files/25734368?filename=bfa/attachments/207143_village_census_BFA_Test_1/1725634460771.jpg</t>
  </si>
  <si>
    <t>http://api.moda.wfp.org/api/v1/files/25730414?filename=bfa/attachments/207143_village_census_BFA_Test_1/1725619338033.jpg</t>
  </si>
  <si>
    <t>http://api.moda.wfp.org/api/v1/files/25755527?filename=bfa/attachments/207143_village_census_BFA_Test_1/1725696089250.jpg</t>
  </si>
  <si>
    <t>http://api.moda.wfp.org/api/v1/files/25787203?filename=bfa/attachments/207143_village_census_BFA_Test_1/1725738506066.jpg</t>
  </si>
  <si>
    <t>http://api.moda.wfp.org/api/v1/files/25713425?filename=bfa/attachments/207143_village_census_BFA_Test_1/1725457540428.jpg</t>
  </si>
  <si>
    <t>http://api.moda.wfp.org/api/v1/files/25683746?filename=bfa/attachments/207143_village_census_BFA_Test_1/1725453713628.jpg</t>
  </si>
  <si>
    <t>http://api.moda.wfp.org/api/v1/files/25730297?filename=bfa/attachments/207143_village_census_BFA_Test_1/1725639416235.jpg</t>
  </si>
  <si>
    <t>http://api.moda.wfp.org/api/v1/files/25730295?filename=bfa/attachments/207143_village_census_BFA_Test_1/1725638343845.jpg</t>
  </si>
  <si>
    <t>http://api.moda.wfp.org/api/v1/files/25731222?filename=bfa/attachments/207143_village_census_BFA_Test_1/1725621148609.jpg</t>
  </si>
  <si>
    <t>http://api.moda.wfp.org/api/v1/files/25787206?filename=bfa/attachments/207143_village_census_BFA_Test_1/1725738761588.jpg</t>
  </si>
  <si>
    <t>http://api.moda.wfp.org/api/v1/files/25759055?filename=bfa/attachments/207143_village_census_BFA_Test_1/1725721975418.jpg</t>
  </si>
  <si>
    <t>http://api.moda.wfp.org/api/v1/files/25742527?filename=bfa/attachments/207143_village_census_BFA_Test_1/1725619276717.jpg</t>
  </si>
  <si>
    <t>http://api.moda.wfp.org/api/v1/files/25656779?filename=bfa/attachments/207143_village_census_BFA_Test_1/1725375019190.jpg</t>
  </si>
  <si>
    <t>http://api.moda.wfp.org/api/v1/files/25731952?filename=bfa/attachments/207143_village_census_BFA_Test_1/1725455510420.jpg</t>
  </si>
  <si>
    <t>http://api.moda.wfp.org/api/v1/files/25687225?filename=bfa/attachments/207143_village_census_BFA_Test_1/1725443785855.jpg</t>
  </si>
  <si>
    <t>http://api.moda.wfp.org/api/v1/files/25730276?filename=bfa/attachments/207143_village_census_BFA_Test_1/1725624554485.jpg</t>
  </si>
  <si>
    <t>http://api.moda.wfp.org/api/v1/files/25734644?filename=bfa/attachments/207143_village_census_BFA_Test_1/1725617063847.jpg</t>
  </si>
  <si>
    <t>http://api.moda.wfp.org/api/v1/files/25685116?filename=bfa/attachments/207143_village_census_BFA_Test_1/1725461124084.jpg</t>
  </si>
  <si>
    <t>http://api.moda.wfp.org/api/v1/files/25646406?filename=bfa/attachments/207143_village_census_BFA_Test_1/1725363770546.jpg</t>
  </si>
  <si>
    <t>http://api.moda.wfp.org/api/v1/files/25734408?filename=bfa/attachments/207143_village_census_BFA_Test_1/1725643884036.jpg</t>
  </si>
  <si>
    <t>http://api.moda.wfp.org/api/v1/files/25756300?filename=bfa/attachments/207143_village_census_BFA_Test_1/1725718973252.jpg</t>
  </si>
  <si>
    <t>http://api.moda.wfp.org/api/v1/files/25741999?filename=bfa/attachments/207143_village_census_BFA_Test_1/1725624131195.jpg</t>
  </si>
  <si>
    <t>http://api.moda.wfp.org/api/v1/files/25755360?filename=bfa/attachments/207143_village_census_BFA_Test_1/1725722501305.jpg</t>
  </si>
  <si>
    <t>http://api.moda.wfp.org/api/v1/files/25715678?filename=bfa/attachments/207143_village_census_BFA_Test_1/1725534274659.jpg</t>
  </si>
  <si>
    <t>http://api.moda.wfp.org/api/v1/files/25718104?filename=bfa/attachments/207143_village_census_BFA_Test_1/1725517989624.jpg</t>
  </si>
  <si>
    <t>http://api.moda.wfp.org/api/v1/files/25729712?filename=bfa/attachments/207143_village_census_BFA_Test_1/1725634939991.jpg</t>
  </si>
  <si>
    <t>http://api.moda.wfp.org/api/v1/files/25755529?filename=bfa/attachments/207143_village_census_BFA_Test_1/1725723591983.jpg</t>
  </si>
  <si>
    <t>http://api.moda.wfp.org/api/v1/files/25729700?filename=bfa/attachments/207143_village_census_BFA_Test_1/1725633069293.jpg</t>
  </si>
  <si>
    <t>http://api.moda.wfp.org/api/v1/files/25729693?filename=bfa/attachments/207143_village_census_BFA_Test_1/1725632003459.jpg</t>
  </si>
  <si>
    <t>http://api.moda.wfp.org/api/v1/files/25729685?filename=bfa/attachments/207143_village_census_BFA_Test_1/1725549521397.jpg</t>
  </si>
  <si>
    <t>http://api.moda.wfp.org/api/v1/files/25733410?filename=bfa/attachments/207143_village_census_BFA_Test_1/1725370309610.jpg</t>
  </si>
  <si>
    <t>http://api.moda.wfp.org/api/v1/files/25734104?filename=bfa/attachments/207143_village_census_BFA_Test_1/1725625767902.jpg</t>
  </si>
  <si>
    <t>http://api.moda.wfp.org/api/v1/files/25758271?filename=bfa/attachments/207143_village_census_BFA_Test_1/1725721703816.jpg</t>
  </si>
  <si>
    <t>http://api.moda.wfp.org/api/v1/files/25685041?filename=bfa/attachments/207143_village_census_BFA_Test_1/1725447679896.jpg</t>
  </si>
  <si>
    <t>http://api.moda.wfp.org/api/v1/files/25729034?filename=bfa/attachments/207143_village_census_BFA_Test_1/1725610710748.jpg</t>
  </si>
  <si>
    <t>http://api.moda.wfp.org/api/v1/files/25732216?filename=bfa/attachments/207143_village_census_BFA_Test_1/1725611273126.jpg</t>
  </si>
  <si>
    <t>http://api.moda.wfp.org/api/v1/files/25754062?filename=bfa/attachments/207143_village_census_BFA_Test_1/1725705035020.jpg</t>
  </si>
  <si>
    <t>http://api.moda.wfp.org/api/v1/files/25642296?filename=bfa/attachments/207143_village_census_BFA_Test_1/1725354331538.jpg</t>
  </si>
  <si>
    <t>http://api.moda.wfp.org/api/v1/files/25713908?filename=bfa/attachments/207143_village_census_BFA_Test_1/1725550945151.jpg</t>
  </si>
  <si>
    <t>http://api.moda.wfp.org/api/v1/files/25704237?filename=bfa/attachments/207143_village_census_BFA_Test_1/1725355880775.jpg</t>
  </si>
  <si>
    <t>http://api.moda.wfp.org/api/v1/files/25729617?filename=bfa/attachments/207143_village_census_BFA_Test_1/1725626335132.jpg</t>
  </si>
  <si>
    <t>http://api.moda.wfp.org/api/v1/files/25732044?filename=bfa/attachments/207143_village_census_BFA_Test_1/1725523432351.jpg</t>
  </si>
  <si>
    <t>http://api.moda.wfp.org/api/v1/files/25739009?filename=bfa/attachments/207143_village_census_BFA_Test_1/1725634505979.jpg</t>
  </si>
  <si>
    <t>http://api.moda.wfp.org/api/v1/files/25685010?filename=bfa/attachments/207143_village_census_BFA_Test_1/1725454145507.jpg</t>
  </si>
  <si>
    <t>http://api.moda.wfp.org/api/v1/files/25697582?filename=bfa/attachments/207143_village_census_BFA_Test_1/1725445710213.jpg</t>
  </si>
  <si>
    <t>http://api.moda.wfp.org/api/v1/files/25754880?filename=bfa/attachments/207143_village_census_BFA_Test_1/1725713754378.jpg</t>
  </si>
  <si>
    <t>http://api.moda.wfp.org/api/v1/files/25729603?filename=bfa/attachments/207143_village_census_BFA_Test_1/1725624205645.jpg</t>
  </si>
  <si>
    <t>http://api.moda.wfp.org/api/v1/files/25733902?filename=bfa/attachments/207143_village_census_BFA_Test_1/1725548303332.jpg</t>
  </si>
  <si>
    <t>http://api.moda.wfp.org/api/v1/files/25685513?filename=bfa/attachments/207143_village_census_BFA_Test_1/1725469578243.jpg</t>
  </si>
  <si>
    <t>http://api.moda.wfp.org/api/v1/files/25754550?filename=bfa/attachments/207143_village_census_BFA_Test_1/1725705949764.jpg</t>
  </si>
  <si>
    <t>http://api.moda.wfp.org/api/v1/files/25622953?filename=bfa/attachments/207143_village_census_BFA_Test_1/1725366626854.jpg</t>
  </si>
  <si>
    <t>http://api.moda.wfp.org/api/v1/files/25718103?filename=bfa/attachments/207143_village_census_BFA_Test_1/1725517545480.jpg</t>
  </si>
  <si>
    <t>http://api.moda.wfp.org/api/v1/files/25751993?filename=bfa/attachments/207143_village_census_BFA_Test_1/1725701425507.jpg</t>
  </si>
  <si>
    <t>http://api.moda.wfp.org/api/v1/files/25787537?filename=bfa/attachments/207143_village_census_BFA_Test_1/1725820813128.jpg</t>
  </si>
  <si>
    <t>http://api.moda.wfp.org/api/v1/files/25741580?filename=bfa/attachments/207143_village_census_BFA_Test_1/1725694559521.jpg</t>
  </si>
  <si>
    <t>http://api.moda.wfp.org/api/v1/files/25734409?filename=bfa/attachments/207143_village_census_BFA_Test_1/1725644038678.jpg</t>
  </si>
  <si>
    <t>http://api.moda.wfp.org/api/v1/files/25753899?filename=bfa/attachments/207143_village_census_BFA_Test_1/1725699838140.jpg</t>
  </si>
  <si>
    <t>http://api.moda.wfp.org/api/v1/files/25739444?filename=bfa/attachments/207143_village_census_BFA_Test_1/1725630852277.jpg</t>
  </si>
  <si>
    <t>http://api.moda.wfp.org/api/v1/files/25714898?filename=bfa/attachments/207143_village_census_BFA_Test_1/1725531158204.jpg</t>
  </si>
  <si>
    <t>http://api.moda.wfp.org/api/v1/files/25645907?filename=bfa/attachments/207143_village_census_BFA_Test_1/1725359462575.jpg</t>
  </si>
  <si>
    <t>http://api.moda.wfp.org/api/v1/files/25755535?filename=bfa/attachments/207143_village_census_BFA_Test_1/1725701494933.jpg</t>
  </si>
  <si>
    <t>http://api.moda.wfp.org/api/v1/files/25728977?filename=bfa/attachments/207143_village_census_BFA_Test_1/1725608906966.jpg</t>
  </si>
  <si>
    <t>http://api.moda.wfp.org/api/v1/files/25714411?filename=bfa/attachments/207143_village_census_BFA_Test_1/1725551298561.jpg</t>
  </si>
  <si>
    <t>http://api.moda.wfp.org/api/v1/files/25714816?filename=bfa/attachments/207143_village_census_BFA_Test_1/1725555689778.jpg</t>
  </si>
  <si>
    <t>http://api.moda.wfp.org/api/v1/files/25713938?filename=bfa/attachments/207143_village_census_BFA_Test_1/1725440634134.jpg</t>
  </si>
  <si>
    <t>http://api.moda.wfp.org/api/v1/files/25715564?filename=bfa/attachments/207143_village_census_BFA_Test_1/1725528072592.jpg</t>
  </si>
  <si>
    <t>http://api.moda.wfp.org/api/v1/files/25705917?filename=bfa/attachments/207143_village_census_BFA_Test_1/1725360986407.jpg</t>
  </si>
  <si>
    <t>http://api.moda.wfp.org/api/v1/files/25696745?filename=bfa/attachments/207143_village_census_BFA_Test_1/1725527344709.jpg</t>
  </si>
  <si>
    <t>http://api.moda.wfp.org/api/v1/files/25773206?filename=bfa/attachments/207143_village_census_BFA_Test_1/1725798757190.jpg</t>
  </si>
  <si>
    <t>http://api.moda.wfp.org/api/v1/files/25776097?filename=bfa/attachments/207143_village_census_BFA_Test_1/1725787087737.jpg</t>
  </si>
  <si>
    <t>http://api.moda.wfp.org/api/v1/files/25753191?filename=bfa/attachments/207143_village_census_BFA_Test_1/1725697293708.jpg</t>
  </si>
  <si>
    <t>http://api.moda.wfp.org/api/v1/files/25755853?filename=bfa/attachments/207143_village_census_BFA_Test_1/1725713888758.jpg</t>
  </si>
  <si>
    <t>http://api.moda.wfp.org/api/v1/files/25732119?filename=bfa/attachments/207143_village_census_BFA_Test_1/1725539180448.jpg</t>
  </si>
  <si>
    <t>http://api.moda.wfp.org/api/v1/files/25750250?filename=bfa/attachments/207143_village_census_BFA_Test_1/1725704486478.jpg</t>
  </si>
  <si>
    <t>http://api.moda.wfp.org/api/v1/files/25732959?filename=bfa/attachments/207143_village_census_BFA_Test_1/1725633840927.jpg</t>
  </si>
  <si>
    <t>http://api.moda.wfp.org/api/v1/files/25755866?filename=bfa/attachments/207143_village_census_BFA_Test_1/1725721837256.jpg</t>
  </si>
  <si>
    <t>http://api.moda.wfp.org/api/v1/files/25713433?filename=bfa/attachments/207143_village_census_BFA_Test_1/1725459283279.jpg</t>
  </si>
  <si>
    <t>http://api.moda.wfp.org/api/v1/files/25678874?filename=bfa/attachments/207143_village_census_BFA_Test_1/1725441440998.jpg</t>
  </si>
  <si>
    <t>http://api.moda.wfp.org/api/v1/files/25724596?filename=bfa/attachments/207143_village_census_BFA_Test_1/1725559292495.jpg</t>
  </si>
  <si>
    <t>http://api.moda.wfp.org/api/v1/files/25705427?filename=bfa/attachments/207143_village_census_BFA_Test_1/1725452096347.jpg</t>
  </si>
  <si>
    <t>http://api.moda.wfp.org/api/v1/files/25721203?filename=bfa/attachments/207143_village_census_BFA_Test_1/1725561119339.jpg</t>
  </si>
  <si>
    <t>http://api.moda.wfp.org/api/v1/files/25732983?filename=bfa/attachments/207143_village_census_BFA_Test_1/1725621025466.jpg</t>
  </si>
  <si>
    <t>http://api.moda.wfp.org/api/v1/files/25684836?filename=bfa/attachments/207143_village_census_BFA_Test_1/1725447136060.jpg</t>
  </si>
  <si>
    <t>http://api.moda.wfp.org/api/v1/files/25721080?filename=bfa/attachments/207143_village_census_BFA_Test_1/1725551566525.jpg</t>
  </si>
  <si>
    <t>http://api.moda.wfp.org/api/v1/files/25733202?filename=bfa/attachments/207143_village_census_BFA_Test_1/1725628727539.jpg</t>
  </si>
  <si>
    <t>http://api.moda.wfp.org/api/v1/files/25755046?filename=bfa/attachments/207143_village_census_BFA_Test_1/1725729754612.jpg</t>
  </si>
  <si>
    <t>http://api.moda.wfp.org/api/v1/files/25773127?filename=bfa/attachments/207143_village_census_BFA_Test_1/1725790812984.jpg</t>
  </si>
  <si>
    <t>http://api.moda.wfp.org/api/v1/files/25734027?filename=bfa/attachments/207143_village_census_BFA_Test_1/1725623773366.jpg</t>
  </si>
  <si>
    <t>http://api.moda.wfp.org/api/v1/files/25715018?filename=bfa/attachments/207143_village_census_BFA_Test_1/1725541910460.jpg</t>
  </si>
  <si>
    <t>http://api.moda.wfp.org/api/v1/files/25733565?filename=bfa/attachments/207143_village_census_BFA_Test_1/1725458813916.jpg</t>
  </si>
  <si>
    <t>http://api.moda.wfp.org/api/v1/files/25714421?filename=bfa/attachments/207143_village_census_BFA_Test_1/1725555097806.jpg</t>
  </si>
  <si>
    <t>http://api.moda.wfp.org/api/v1/files/25787288?filename=bfa/attachments/207143_village_census_BFA_Test_1/1725821862977.jpg</t>
  </si>
  <si>
    <t>http://api.moda.wfp.org/api/v1/files/25718236?filename=bfa/attachments/207143_village_census_BFA_Test_1/1725520459022.jpg</t>
  </si>
  <si>
    <t>http://api.moda.wfp.org/api/v1/files/25740439?filename=bfa/attachments/207143_village_census_BFA_Test_1/1725644266869.jpg</t>
  </si>
  <si>
    <t>http://api.moda.wfp.org/api/v1/files/25707022?filename=bfa/attachments/207143_village_census_BFA_Test_1/1725534017359.jpg</t>
  </si>
  <si>
    <t>http://api.moda.wfp.org/api/v1/files/25718160?filename=bfa/attachments/207143_village_census_BFA_Test_1/1725544927590.jpg</t>
  </si>
  <si>
    <t>http://api.moda.wfp.org/api/v1/files/25718158?filename=bfa/attachments/207143_village_census_BFA_Test_1/1725544595765.jpg</t>
  </si>
  <si>
    <t>http://api.moda.wfp.org/api/v1/files/25755254?filename=bfa/attachments/207143_village_census_BFA_Test_1/1725699664575.jpg</t>
  </si>
  <si>
    <t>http://api.moda.wfp.org/api/v1/files/25787581?filename=bfa/attachments/207143_village_census_BFA_Test_1/1725824515830.jpg</t>
  </si>
  <si>
    <t>http://api.moda.wfp.org/api/v1/files/25697646?filename=bfa/attachments/207143_village_census_BFA_Test_1/1725526454454.jpg</t>
  </si>
  <si>
    <t>http://api.moda.wfp.org/api/v1/files/25780862?filename=bfa/attachments/207143_village_census_BFA_Test_1/1725813183918.jpg</t>
  </si>
  <si>
    <t>http://api.moda.wfp.org/api/v1/files/25787486?filename=bfa/attachments/207143_village_census_BFA_Test_1/1725734660809.jpg</t>
  </si>
  <si>
    <t>http://api.moda.wfp.org/api/v1/files/25714949?filename=bfa/attachments/207143_village_census_BFA_Test_1/1725533995416.jpg</t>
  </si>
  <si>
    <t>http://api.moda.wfp.org/api/v1/files/25683372?filename=bfa/attachments/207143_village_census_BFA_Test_1/1725438035140_9Dn6FfG.jpg</t>
  </si>
  <si>
    <t>http://api.moda.wfp.org/api/v1/files/25757522?filename=bfa/attachments/207143_village_census_BFA_Test_1/1725719031585.jpg</t>
  </si>
  <si>
    <t>http://api.moda.wfp.org/api/v1/files/25758267?filename=bfa/attachments/207143_village_census_BFA_Test_1/1725720023832.jpg</t>
  </si>
  <si>
    <t>http://api.moda.wfp.org/api/v1/files/25742089?filename=bfa/attachments/207143_village_census_BFA_Test_1/1725638341848.jpg</t>
  </si>
  <si>
    <t>http://api.moda.wfp.org/api/v1/files/25694689?filename=bfa/attachments/207143_village_census_BFA_Test_1/1725352086934.jpg</t>
  </si>
  <si>
    <t>http://api.moda.wfp.org/api/v1/files/25733790?filename=bfa/attachments/207143_village_census_BFA_Test_1/1725450705604.jpg</t>
  </si>
  <si>
    <t>http://api.moda.wfp.org/api/v1/files/25756519?filename=bfa/attachments/207143_village_census_BFA_Test_1/1725730257774.jpg</t>
  </si>
  <si>
    <t>http://api.moda.wfp.org/api/v1/files/25772842?filename=bfa/attachments/207143_village_census_BFA_Test_1/1725783984720.jpg</t>
  </si>
  <si>
    <t>http://api.moda.wfp.org/api/v1/files/25731845?filename=bfa/attachments/207143_village_census_BFA_Test_1/1725561748433.jpg</t>
  </si>
  <si>
    <t>http://api.moda.wfp.org/api/v1/files/25732905?filename=bfa/attachments/207143_village_census_BFA_Test_1/1725642045266.jpg</t>
  </si>
  <si>
    <t>http://api.moda.wfp.org/api/v1/files/25716061?filename=bfa/attachments/207143_village_census_BFA_Test_1/1725385326548.jpg</t>
  </si>
  <si>
    <t>http://api.moda.wfp.org/api/v1/files/25753913?filename=bfa/attachments/207143_village_census_BFA_Test_1/1725720053405.jpg</t>
  </si>
  <si>
    <t>http://api.moda.wfp.org/api/v1/files/25694634?filename=bfa/attachments/207143_village_census_BFA_Test_1/1725448596121.jpg</t>
  </si>
  <si>
    <t>http://api.moda.wfp.org/api/v1/files/25714089?filename=bfa/attachments/207143_village_census_BFA_Test_1/1725380451889.jpg</t>
  </si>
  <si>
    <t>http://api.moda.wfp.org/api/v1/files/25729579?filename=bfa/attachments/207143_village_census_BFA_Test_1/1725620161105.jpg</t>
  </si>
  <si>
    <t>http://api.moda.wfp.org/api/v1/files/25754895?filename=bfa/attachments/207143_village_census_BFA_Test_1/1725726170236.jpg</t>
  </si>
  <si>
    <t>http://api.moda.wfp.org/api/v1/files/25683796?filename=bfa/attachments/207143_village_census_BFA_Test_1/1725455352345.jpg</t>
  </si>
  <si>
    <t>http://api.moda.wfp.org/api/v1/files/25734003?filename=bfa/attachments/207143_village_census_BFA_Test_1/1725617151736.jpg</t>
  </si>
  <si>
    <t>http://api.moda.wfp.org/api/v1/files/25729364?filename=bfa/attachments/207143_village_census_BFA_Test_1/1725539705106.jpg</t>
  </si>
  <si>
    <t>http://api.moda.wfp.org/api/v1/files/25753859?filename=bfa/attachments/207143_village_census_BFA_Test_1/1725718444357.jpg</t>
  </si>
  <si>
    <t>http://api.moda.wfp.org/api/v1/files/25715943?filename=bfa/attachments/207143_village_census_BFA_Test_1/1725540106380.jpg</t>
  </si>
  <si>
    <t>http://api.moda.wfp.org/api/v1/files/25780483?filename=bfa/attachments/207143_village_census_BFA_Test_1/1725786493087.jpg</t>
  </si>
  <si>
    <t>http://api.moda.wfp.org/api/v1/files/25731986?filename=bfa/attachments/207143_village_census_BFA_Test_1/1725467951626.jpg</t>
  </si>
  <si>
    <t>http://api.moda.wfp.org/api/v1/files/25730442?filename=bfa/attachments/207143_village_census_BFA_Test_1/1725532496913.jpg</t>
  </si>
  <si>
    <t>http://api.moda.wfp.org/api/v1/files/25754621?filename=bfa/attachments/207143_village_census_BFA_Test_1/1725708681320.jpg</t>
  </si>
  <si>
    <t>http://api.moda.wfp.org/api/v1/files/25715218?filename=bfa/attachments/207143_village_census_BFA_Test_1/1725553958005.jpg</t>
  </si>
  <si>
    <t>http://api.moda.wfp.org/api/v1/files/25733247?filename=bfa/attachments/207143_village_census_BFA_Test_1/1725643749878.jpg</t>
  </si>
  <si>
    <t>http://api.moda.wfp.org/api/v1/files/25684323?filename=bfa/attachments/207143_village_census_BFA_Test_1/1725435042644.jpg</t>
  </si>
  <si>
    <t>http://api.moda.wfp.org/api/v1/files/25733823?filename=bfa/attachments/207143_village_census_BFA_Test_1/1725625399607.jpg</t>
  </si>
  <si>
    <t>http://api.moda.wfp.org/api/v1/files/25754514?filename=bfa/attachments/207143_village_census_BFA_Test_1/1725707837492.jpg</t>
  </si>
  <si>
    <t>http://api.moda.wfp.org/api/v1/files/25715816?filename=bfa/attachments/207143_village_census_BFA_Test_1/1725557769610.jpg</t>
  </si>
  <si>
    <t>http://api.moda.wfp.org/api/v1/files/25734118?filename=bfa/attachments/207143_village_census_BFA_Test_1/1725636372056.jpg</t>
  </si>
  <si>
    <t>http://api.moda.wfp.org/api/v1/files/25683635?filename=bfa/attachments/207143_village_census_BFA_Test_1/1725466210757.jpg</t>
  </si>
  <si>
    <t>http://api.moda.wfp.org/api/v1/files/25780532?filename=bfa/attachments/207143_village_census_BFA_Test_1/1725817031434.jpg</t>
  </si>
  <si>
    <t>http://api.moda.wfp.org/api/v1/files/25777913?filename=bfa/attachments/207143_village_census_BFA_Test_1/1725801574823.jpg</t>
  </si>
  <si>
    <t>http://api.moda.wfp.org/api/v1/files/25729750?filename=bfa/attachments/207143_village_census_BFA_Test_1/1725640900107.jpg</t>
  </si>
  <si>
    <t>http://api.moda.wfp.org/api/v1/files/25742857?filename=bfa/attachments/207143_village_census_BFA_Test_1/1725709884035.jpg</t>
  </si>
  <si>
    <t>http://api.moda.wfp.org/api/v1/files/25694513?filename=bfa/attachments/207143_village_census_BFA_Test_1/1725463047265.jpg</t>
  </si>
  <si>
    <t>http://api.moda.wfp.org/api/v1/files/25715071?filename=bfa/attachments/207143_village_census_BFA_Test_1/1725556783631.jpg</t>
  </si>
  <si>
    <t>http://api.moda.wfp.org/api/v1/files/25684383?filename=bfa/attachments/207143_village_census_BFA_Test_1/1725448036589.jpg</t>
  </si>
  <si>
    <t>http://api.moda.wfp.org/api/v1/files/25773419?filename=bfa/attachments/207143_village_census_BFA_Test_1/1725805130332.jpg</t>
  </si>
  <si>
    <t>http://api.moda.wfp.org/api/v1/files/25737533?filename=bfa/attachments/207143_village_census_BFA_Test_1/1725612091795.jpg</t>
  </si>
  <si>
    <t>http://api.moda.wfp.org/api/v1/files/25714687?filename=bfa/attachments/207143_village_census_BFA_Test_1/1725543408765.jpg</t>
  </si>
  <si>
    <t>http://api.moda.wfp.org/api/v1/files/25730364?filename=bfa/attachments/207143_village_census_BFA_Test_1/1725615763610.jpg</t>
  </si>
  <si>
    <t>http://api.moda.wfp.org/api/v1/files/25684303?filename=bfa/attachments/207143_village_census_BFA_Test_1/1725455360328.jpg</t>
  </si>
  <si>
    <t>http://api.moda.wfp.org/api/v1/files/25780839?filename=bfa/attachments/207143_village_census_BFA_Test_1/1725809303678.jpg</t>
  </si>
  <si>
    <t>http://api.moda.wfp.org/api/v1/files/25758493?filename=bfa/attachments/207143_village_census_BFA_Test_1/1725710667701.jpg</t>
  </si>
  <si>
    <t>http://api.moda.wfp.org/api/v1/files/25644521?filename=bfa/attachments/207143_village_census_BFA_Test_1/1725367206419.jpg</t>
  </si>
  <si>
    <t>http://api.moda.wfp.org/api/v1/files/25706301?filename=bfa/attachments/207143_village_census_BFA_Test_1/1725449496783.jpg</t>
  </si>
  <si>
    <t>http://api.moda.wfp.org/api/v1/files/25751783?filename=bfa/attachments/207143_village_census_BFA_Test_1/1725712613858.jpg</t>
  </si>
  <si>
    <t>http://api.moda.wfp.org/api/v1/files/25754919?filename=bfa/attachments/207143_village_census_BFA_Test_1/1725725426123.jpg</t>
  </si>
  <si>
    <t>http://api.moda.wfp.org/api/v1/files/25651151?filename=bfa/attachments/207143_village_census_BFA_Test_1/1725372747902.jpg</t>
  </si>
  <si>
    <t>http://api.moda.wfp.org/api/v1/files/25587966?filename=bfa/attachments/207143_village_census_BFA_Test_1/1725293441190.jpg</t>
  </si>
  <si>
    <t>http://api.moda.wfp.org/api/v1/files/25733937?filename=bfa/attachments/207143_village_census_BFA_Test_1/1725639339336.jpg</t>
  </si>
  <si>
    <t>http://api.moda.wfp.org/api/v1/files/25758748?filename=bfa/attachments/207143_village_census_BFA_Test_1/1725733471071.jpg</t>
  </si>
  <si>
    <t>http://api.moda.wfp.org/api/v1/files/25729620?filename=bfa/attachments/207143_village_census_BFA_Test_1/1725627071474.jpg</t>
  </si>
  <si>
    <t>http://api.moda.wfp.org/api/v1/files/25758219?filename=bfa/attachments/207143_village_census_BFA_Test_1/1725709008617.jpg</t>
  </si>
  <si>
    <t>http://api.moda.wfp.org/api/v1/files/25703858?filename=bfa/attachments/207143_village_census_BFA_Test_1/1725522765704.jpg</t>
  </si>
  <si>
    <t>http://api.moda.wfp.org/api/v1/files/25733127?filename=bfa/attachments/207143_village_census_BFA_Test_1/1725643458876.jpg</t>
  </si>
  <si>
    <t>http://api.moda.wfp.org/api/v1/files/25787455?filename=bfa/attachments/207143_village_census_BFA_Test_1/1725734205148.jpg</t>
  </si>
  <si>
    <t>http://api.moda.wfp.org/api/v1/files/25715705?filename=bfa/attachments/207143_village_census_BFA_Test_1/1725555725680.jpg</t>
  </si>
  <si>
    <t>http://api.moda.wfp.org/api/v1/files/25715609?filename=bfa/attachments/207143_village_census_BFA_Test_1/1725558031560.jpg</t>
  </si>
  <si>
    <t>http://api.moda.wfp.org/api/v1/files/25739402?filename=bfa/attachments/207143_village_census_BFA_Test_1/1725620023877.jpg</t>
  </si>
  <si>
    <t>http://api.moda.wfp.org/api/v1/files/25637097?filename=bfa/attachments/207143_village_census_BFA_Test_1/1725296312924.jpg</t>
  </si>
  <si>
    <t>http://api.moda.wfp.org/api/v1/files/25732158?filename=bfa/attachments/207143_village_census_BFA_Test_1/1725633165796.jpg</t>
  </si>
  <si>
    <t>http://api.moda.wfp.org/api/v1/files/25712888?filename=bfa/attachments/207143_village_census_BFA_Test_1/1725549088567.jpg</t>
  </si>
  <si>
    <t>http://api.moda.wfp.org/api/v1/files/25734047?filename=bfa/attachments/207143_village_census_BFA_Test_1/1725636792655.jpg</t>
  </si>
  <si>
    <t>http://api.moda.wfp.org/api/v1/files/25728411?filename=bfa/attachments/207143_village_census_BFA_Test_1/1725612830686.jpg</t>
  </si>
  <si>
    <t>http://api.moda.wfp.org/api/v1/files/25712516?filename=bfa/attachments/207143_village_census_BFA_Test_1/1725375425671.jpg</t>
  </si>
  <si>
    <t>http://api.moda.wfp.org/api/v1/files/25751735?filename=bfa/attachments/207143_village_census_BFA_Test_1/1725721458118.jpg</t>
  </si>
  <si>
    <t>http://api.moda.wfp.org/api/v1/files/25715565?filename=bfa/attachments/207143_village_census_BFA_Test_1/1725528776420.jpg</t>
  </si>
  <si>
    <t>http://api.moda.wfp.org/api/v1/files/25715639?filename=bfa/attachments/207143_village_census_BFA_Test_1/1725528580735.jpg</t>
  </si>
  <si>
    <t>http://api.moda.wfp.org/api/v1/files/25740448?filename=bfa/attachments/207143_village_census_BFA_Test_1/1725645159893.jpg</t>
  </si>
  <si>
    <t>http://api.moda.wfp.org/api/v1/files/25732892?filename=bfa/attachments/207143_village_census_BFA_Test_1/1725630042314.jpg</t>
  </si>
  <si>
    <t>http://api.moda.wfp.org/api/v1/files/25691512?filename=bfa/attachments/207143_village_census_BFA_Test_1/1725441214952.jpg</t>
  </si>
  <si>
    <t>http://api.moda.wfp.org/api/v1/files/25734594?filename=bfa/attachments/207143_village_census_BFA_Test_1/1725643584832.jpg</t>
  </si>
  <si>
    <t>http://api.moda.wfp.org/api/v1/files/25754619?filename=bfa/attachments/207143_village_census_BFA_Test_1/1725708385544.jpg</t>
  </si>
  <si>
    <t>http://api.moda.wfp.org/api/v1/files/25731907?filename=bfa/attachments/207143_village_census_BFA_Test_1/1725641238497.jpg</t>
  </si>
  <si>
    <t>http://api.moda.wfp.org/api/v1/files/25732864?filename=bfa/attachments/207143_village_census_BFA_Test_1/1725631541725.jpg</t>
  </si>
  <si>
    <t>http://api.moda.wfp.org/api/v1/files/25733209?filename=bfa/attachments/207143_village_census_BFA_Test_1/1725625247269.jpg</t>
  </si>
  <si>
    <t>http://api.moda.wfp.org/api/v1/files/25743226?filename=bfa/attachments/207143_village_census_BFA_Test_1/1725638190726.jpg</t>
  </si>
  <si>
    <t>http://api.moda.wfp.org/api/v1/files/25715561?filename=bfa/attachments/207143_village_census_BFA_Test_1/1725527286384.jpg</t>
  </si>
  <si>
    <t>http://api.moda.wfp.org/api/v1/files/25712879?filename=bfa/attachments/207143_village_census_BFA_Test_1/1725541268550.jpg</t>
  </si>
  <si>
    <t>http://api.moda.wfp.org/api/v1/files/25742070?filename=bfa/attachments/207143_village_census_BFA_Test_1/1725636210126.jpg</t>
  </si>
  <si>
    <t>http://api.moda.wfp.org/api/v1/files/25694698?filename=bfa/attachments/207143_village_census_BFA_Test_1/1725361221887.jpg</t>
  </si>
  <si>
    <t>http://api.moda.wfp.org/api/v1/files/25715826?filename=bfa/attachments/207143_village_census_BFA_Test_1/1725551622185.jpg</t>
  </si>
  <si>
    <t>http://api.moda.wfp.org/api/v1/files/25715402?filename=bfa/attachments/207143_village_census_BFA_Test_1/1725467351422.jpg</t>
  </si>
  <si>
    <t>http://api.moda.wfp.org/api/v1/files/25787460?filename=bfa/attachments/207143_village_census_BFA_Test_1/1725734340588.jpg</t>
  </si>
  <si>
    <t>http://api.moda.wfp.org/api/v1/files/25791423?filename=bfa/attachments/207143_village_census_BFA_Test_1/1725899994184.jpg</t>
  </si>
  <si>
    <t>http://api.moda.wfp.org/api/v1/files/25756291?filename=bfa/attachments/207143_village_census_BFA_Test_1/1725735281507.jpg</t>
  </si>
  <si>
    <t>http://api.moda.wfp.org/api/v1/files/25730280?filename=bfa/attachments/207143_village_census_BFA_Test_1/1725627392629.jpg</t>
  </si>
  <si>
    <t>http://api.moda.wfp.org/api/v1/files/25755847?filename=bfa/attachments/207143_village_census_BFA_Test_1/1725710775161.jpg</t>
  </si>
  <si>
    <t>http://api.moda.wfp.org/api/v1/files/25733154?filename=bfa/attachments/207143_village_census_BFA_Test_1/1725642842230.jpg</t>
  </si>
  <si>
    <t>http://api.moda.wfp.org/api/v1/files/25715141?filename=bfa/attachments/207143_village_census_BFA_Test_1/1725537376061.jpg</t>
  </si>
  <si>
    <t>http://api.moda.wfp.org/api/v1/files/25733735?filename=bfa/attachments/207143_village_census_BFA_Test_1/1725556541476.jpg</t>
  </si>
  <si>
    <t>http://api.moda.wfp.org/api/v1/files/25732408?filename=bfa/attachments/207143_village_census_BFA_Test_1/1725635099145.jpg</t>
  </si>
  <si>
    <t>http://api.moda.wfp.org/api/v1/files/25712396?filename=bfa/attachments/207143_village_census_BFA_Test_1/1725371686850.jpg</t>
  </si>
  <si>
    <t>http://api.moda.wfp.org/api/v1/files/25734046?filename=bfa/attachments/207143_village_census_BFA_Test_1/1725636612712.jpg</t>
  </si>
  <si>
    <t>http://api.moda.wfp.org/api/v1/files/25729575?filename=bfa/attachments/207143_village_census_BFA_Test_1/1725619094183.jpg</t>
  </si>
  <si>
    <t>http://api.moda.wfp.org/api/v1/files/25732333?filename=bfa/attachments/207143_village_census_BFA_Test_1/1725623640135.jpg</t>
  </si>
  <si>
    <t>http://api.moda.wfp.org/api/v1/files/25733515?filename=bfa/attachments/207143_village_census_BFA_Test_1/1725387591259.jpg</t>
  </si>
  <si>
    <t>http://api.moda.wfp.org/api/v1/files/25714796?filename=bfa/attachments/207143_village_census_BFA_Test_1/1725551350454.jpg</t>
  </si>
  <si>
    <t>http://api.moda.wfp.org/api/v1/files/25776071?filename=bfa/attachments/207143_village_census_BFA_Test_1/1725783432479.jpg</t>
  </si>
  <si>
    <t>http://api.moda.wfp.org/api/v1/files/25756281?filename=bfa/attachments/207143_village_census_BFA_Test_1/1725732609669.jpg</t>
  </si>
  <si>
    <t>http://api.moda.wfp.org/api/v1/files/25715043?filename=bfa/attachments/207143_village_census_BFA_Test_1/1725544632488.jpg</t>
  </si>
  <si>
    <t>http://api.moda.wfp.org/api/v1/files/25712885?filename=bfa/attachments/207143_village_census_BFA_Test_1/1725547469019.jpg</t>
  </si>
  <si>
    <t>http://api.moda.wfp.org/api/v1/files/25729623?filename=bfa/attachments/207143_village_census_BFA_Test_1/1725627574891.jpg</t>
  </si>
  <si>
    <t>http://api.moda.wfp.org/api/v1/files/25715006?filename=bfa/attachments/207143_village_census_BFA_Test_1/1725537414964.jpg</t>
  </si>
  <si>
    <t>http://api.moda.wfp.org/api/v1/files/25742075?filename=bfa/attachments/207143_village_census_BFA_Test_1/1725636838705.jpg</t>
  </si>
  <si>
    <t>http://api.moda.wfp.org/api/v1/files/25733781?filename=bfa/attachments/207143_village_census_BFA_Test_1/1725566353733.jpg</t>
  </si>
  <si>
    <t>http://api.moda.wfp.org/api/v1/files/25731571?filename=bfa/attachments/207143_village_census_BFA_Test_1/1725629084500.jpg</t>
  </si>
  <si>
    <t>http://api.moda.wfp.org/api/v1/files/25734392?filename=bfa/attachments/207143_village_census_BFA_Test_1/1725631959423.jpg</t>
  </si>
  <si>
    <t>http://api.moda.wfp.org/api/v1/files/25714975?filename=bfa/attachments/207143_village_census_BFA_Test_1/1725543410477.jpg</t>
  </si>
  <si>
    <t>http://api.moda.wfp.org/api/v1/files/25683369?filename=bfa/attachments/207143_village_census_BFA_Test_1/1725371559160.jpg</t>
  </si>
  <si>
    <t>http://api.moda.wfp.org/api/v1/files/25703661?filename=bfa/attachments/207143_village_census_BFA_Test_1/1725370439236.jpg</t>
  </si>
  <si>
    <t>http://api.moda.wfp.org/api/v1/files/25715944?filename=bfa/attachments/207143_village_census_BFA_Test_1/1725540247890.jpg</t>
  </si>
  <si>
    <t>http://api.moda.wfp.org/api/v1/files/25773240?filename=bfa/attachments/207143_village_census_BFA_Test_1/1725787064547.jpg</t>
  </si>
  <si>
    <t>http://api.moda.wfp.org/api/v1/files/25757978?filename=bfa/attachments/207143_village_census_BFA_Test_1/1725732690040.jpg</t>
  </si>
  <si>
    <t>http://api.moda.wfp.org/api/v1/files/25714913?filename=bfa/attachments/207143_village_census_BFA_Test_1/1725531651920.jpg</t>
  </si>
  <si>
    <t>http://api.moda.wfp.org/api/v1/files/25645037?filename=bfa/attachments/207143_village_census_BFA_Test_1/1725367757032.jpg</t>
  </si>
  <si>
    <t>http://api.moda.wfp.org/api/v1/files/25713578?filename=bfa/attachments/207143_village_census_BFA_Test_1/1725552987427.jpg</t>
  </si>
  <si>
    <t>http://api.moda.wfp.org/api/v1/files/25714883?filename=bfa/attachments/207143_village_census_BFA_Test_1/1725561601304.jpg</t>
  </si>
  <si>
    <t>http://api.moda.wfp.org/api/v1/files/25730341?filename=bfa/attachments/207143_village_census_BFA_Test_1/1725613916118.jpg</t>
  </si>
  <si>
    <t>http://api.moda.wfp.org/api/v1/files/25684733?filename=bfa/attachments/207143_village_census_BFA_Test_1/1725381784794.jpg</t>
  </si>
  <si>
    <t>http://api.moda.wfp.org/api/v1/files/25755215?filename=bfa/attachments/207143_village_census_BFA_Test_1/1725712787210.jpg</t>
  </si>
  <si>
    <t>http://api.moda.wfp.org/api/v1/files/25787546?filename=bfa/attachments/207143_village_census_BFA_Test_1/1725822081742.jpg</t>
  </si>
  <si>
    <t>http://api.moda.wfp.org/api/v1/files/25732724?filename=bfa/attachments/207143_village_census_BFA_Test_1/1725617617499.jpg</t>
  </si>
  <si>
    <t>http://api.moda.wfp.org/api/v1/files/25740287?filename=bfa/attachments/207143_village_census_BFA_Test_1/1725451055394.jpg</t>
  </si>
  <si>
    <t>http://api.moda.wfp.org/api/v1/files/25714399?filename=bfa/attachments/207143_village_census_BFA_Test_1/1725548485057.jpg</t>
  </si>
  <si>
    <t>http://api.moda.wfp.org/api/v1/files/25714410?filename=bfa/attachments/207143_village_census_BFA_Test_1/1725550676602.jpg</t>
  </si>
  <si>
    <t>http://api.moda.wfp.org/api/v1/files/25721007?filename=bfa/attachments/207143_village_census_BFA_Test_1/1725548207618.jpg</t>
  </si>
  <si>
    <t>http://api.moda.wfp.org/api/v1/files/25701798?filename=bfa/attachments/207143_village_census_BFA_Test_1/1725441558165.jpg</t>
  </si>
  <si>
    <t>http://api.moda.wfp.org/api/v1/files/25732751?filename=bfa/attachments/207143_village_census_BFA_Test_1/1725612018076.jpg</t>
  </si>
  <si>
    <t>http://api.moda.wfp.org/api/v1/files/25705919?filename=bfa/attachments/207143_village_census_BFA_Test_1/1725361976742.jpg</t>
  </si>
  <si>
    <t>http://api.moda.wfp.org/api/v1/files/25730316?filename=bfa/attachments/207143_village_census_BFA_Test_1/1725612388914.jpg</t>
  </si>
  <si>
    <t>http://api.moda.wfp.org/api/v1/files/25708024?filename=bfa/attachments/207143_village_census_BFA_Test_1/1725534860569.jpg</t>
  </si>
  <si>
    <t>http://api.moda.wfp.org/api/v1/files/25713886?filename=bfa/attachments/207143_village_census_BFA_Test_1/1725546493743.jpg</t>
  </si>
  <si>
    <t>http://api.moda.wfp.org/api/v1/files/25730275?filename=bfa/attachments/207143_village_census_BFA_Test_1/1725614009891.jpg</t>
  </si>
  <si>
    <t>http://api.moda.wfp.org/api/v1/files/25715188?filename=bfa/attachments/207143_village_census_BFA_Test_1/1725556818836.jpg</t>
  </si>
  <si>
    <t>http://api.moda.wfp.org/api/v1/files/25715584?filename=bfa/attachments/207143_village_census_BFA_Test_1/1725541785090.jpg</t>
  </si>
  <si>
    <t>http://api.moda.wfp.org/api/v1/files/25740298?filename=bfa/attachments/207143_village_census_BFA_Test_1/1725451925500.jpg</t>
  </si>
  <si>
    <t>http://api.moda.wfp.org/api/v1/files/25712536?filename=bfa/attachments/207143_village_census_BFA_Test_1/1725544435384.jpg</t>
  </si>
  <si>
    <t>http://api.moda.wfp.org/api/v1/files/25739000?filename=bfa/attachments/207143_village_census_BFA_Test_1/1725626454710.jpg</t>
  </si>
  <si>
    <t>http://api.moda.wfp.org/api/v1/files/25686980?filename=bfa/attachments/207143_village_census_BFA_Test_1/1725470088579.jpg</t>
  </si>
  <si>
    <t>http://api.moda.wfp.org/api/v1/files/25714293?filename=bfa/attachments/207143_village_census_BFA_Test_1/1725528103984.jpg</t>
  </si>
  <si>
    <t>http://api.moda.wfp.org/api/v1/files/25757431?filename=bfa/attachments/207143_village_census_BFA_Test_1/1725712724532.jpg</t>
  </si>
  <si>
    <t>http://api.moda.wfp.org/api/v1/files/25754936?filename=bfa/attachments/207143_village_census_BFA_Test_1/1725723627437.jpg</t>
  </si>
  <si>
    <t>http://api.moda.wfp.org/api/v1/files/25707024?filename=bfa/attachments/207143_village_census_BFA_Test_1/1725534686062.jpg</t>
  </si>
  <si>
    <t>http://api.moda.wfp.org/api/v1/files/25732943?filename=bfa/attachments/207143_village_census_BFA_Test_1/1725617713002.jpg</t>
  </si>
  <si>
    <t>http://api.moda.wfp.org/api/v1/files/25691507?filename=bfa/attachments/207143_village_census_BFA_Test_1/1725438150737.jpg</t>
  </si>
  <si>
    <t>http://api.moda.wfp.org/api/v1/files/25729570?filename=bfa/attachments/207143_village_census_BFA_Test_1/1725617179839.jpg</t>
  </si>
  <si>
    <t>http://api.moda.wfp.org/api/v1/files/25734095?filename=bfa/attachments/207143_village_census_BFA_Test_1/1725619118886.jpg</t>
  </si>
  <si>
    <t>http://api.moda.wfp.org/api/v1/files/25787510?filename=bfa/attachments/207143_village_census_BFA_Test_1/1725735081626.jpg</t>
  </si>
  <si>
    <t>http://api.moda.wfp.org/api/v1/files/25648422?filename=bfa/attachments/207143_village_census_BFA_Test_1/1725367393592.jpg</t>
  </si>
  <si>
    <t>http://api.moda.wfp.org/api/v1/files/25756416?filename=bfa/attachments/207143_village_census_BFA_Test_1/1725707954983.jpg</t>
  </si>
  <si>
    <t>http://api.moda.wfp.org/api/v1/files/25755657?filename=bfa/attachments/207143_village_census_BFA_Test_1/1725703968001.jpg</t>
  </si>
  <si>
    <t>http://api.moda.wfp.org/api/v1/files/25733973?filename=bfa/attachments/207143_village_census_BFA_Test_1/1725526077823.jpg</t>
  </si>
  <si>
    <t>http://api.moda.wfp.org/api/v1/files/25647151?filename=bfa/attachments/207143_village_census_BFA_Test_1/1725357562479.jpg</t>
  </si>
  <si>
    <t>http://api.moda.wfp.org/api/v1/files/25715200?filename=bfa/attachments/207143_village_census_BFA_Test_1/1725559233523.jpg</t>
  </si>
  <si>
    <t>http://api.moda.wfp.org/api/v1/files/25732925?filename=bfa/attachments/207143_village_census_BFA_Test_1/1725621930991.jpg</t>
  </si>
  <si>
    <t>http://api.moda.wfp.org/api/v1/files/25753904?filename=bfa/attachments/207143_village_census_BFA_Test_1/1725701835025.jpg</t>
  </si>
  <si>
    <t>http://api.moda.wfp.org/api/v1/files/25731915?filename=bfa/attachments/207143_village_census_BFA_Test_1/1725644267072.jpg</t>
  </si>
  <si>
    <t>http://api.moda.wfp.org/api/v1/files/25741594?filename=bfa/attachments/207143_village_census_BFA_Test_1/1725623639147.jpg</t>
  </si>
  <si>
    <t>http://api.moda.wfp.org/api/v1/files/25703869?filename=bfa/attachments/207143_village_census_BFA_Test_1/1725526175779.jpg</t>
  </si>
  <si>
    <t>http://api.moda.wfp.org/api/v1/files/25713996?filename=bfa/attachments/207143_village_census_BFA_Test_1/1725527353289.jpg</t>
  </si>
  <si>
    <t>http://api.moda.wfp.org/api/v1/files/25714730?filename=bfa/attachments/207143_village_census_BFA_Test_1/1725531939502.jpg</t>
  </si>
  <si>
    <t>http://api.moda.wfp.org/api/v1/files/25714314?filename=bfa/attachments/207143_village_census_BFA_Test_1/1725474889813.jpg</t>
  </si>
  <si>
    <t>http://api.moda.wfp.org/api/v1/files/25716863?filename=bfa/attachments/207143_village_census_BFA_Test_1/1725549016597.jpg</t>
  </si>
  <si>
    <t>http://api.moda.wfp.org/api/v1/files/25715581?filename=bfa/attachments/207143_village_census_BFA_Test_1/1725539040275.jpg</t>
  </si>
  <si>
    <t>http://api.moda.wfp.org/api/v1/files/25729688?filename=bfa/attachments/207143_village_census_BFA_Test_1/1725631785949.jpg</t>
  </si>
  <si>
    <t>http://api.moda.wfp.org/api/v1/files/25733662?filename=bfa/attachments/207143_village_census_BFA_Test_1/1725454761125.jpg</t>
  </si>
  <si>
    <t>http://api.moda.wfp.org/api/v1/files/25694761?filename=bfa/attachments/207143_village_census_BFA_Test_1/1725472758194.jpg</t>
  </si>
  <si>
    <t>http://api.moda.wfp.org/api/v1/files/25644853?filename=bfa/attachments/207143_village_census_BFA_Test_1/1725376950482.jpg</t>
  </si>
  <si>
    <t>http://api.moda.wfp.org/api/v1/files/25756278?filename=bfa/attachments/207143_village_census_BFA_Test_1/1725731775484.jpg</t>
  </si>
  <si>
    <t>http://api.moda.wfp.org/api/v1/files/25714154?filename=bfa/attachments/207143_village_census_BFA_Test_1/1725549704769.jpg</t>
  </si>
  <si>
    <t>http://api.moda.wfp.org/api/v1/files/25646164?filename=bfa/attachments/207143_village_census_BFA_Test_1/1725376648928.jpg</t>
  </si>
  <si>
    <t>http://api.moda.wfp.org/api/v1/files/25730359?filename=bfa/attachments/207143_village_census_BFA_Test_1/1725615004572.jpg</t>
  </si>
  <si>
    <t>http://api.moda.wfp.org/api/v1/files/25780817?filename=bfa/attachments/207143_village_census_BFA_Test_1/1725808254337.jpg</t>
  </si>
  <si>
    <t>http://api.moda.wfp.org/api/v1/files/25714132?filename=bfa/attachments/207143_village_census_BFA_Test_1/1725552911498.jpg</t>
  </si>
  <si>
    <t>http://api.moda.wfp.org/api/v1/files/25733921?filename=bfa/attachments/207143_village_census_BFA_Test_1/1725622937846.jpg</t>
  </si>
  <si>
    <t>http://api.moda.wfp.org/api/v1/files/25714126?filename=bfa/attachments/207143_village_census_BFA_Test_1/1725549691215.jpg</t>
  </si>
  <si>
    <t>http://api.moda.wfp.org/api/v1/files/25733766?filename=bfa/attachments/207143_village_census_BFA_Test_1/1725561795297.jpg</t>
  </si>
  <si>
    <t>http://api.moda.wfp.org/api/v1/files/25732979?filename=bfa/attachments/207143_village_census_BFA_Test_1/1725640760838.jpg</t>
  </si>
  <si>
    <t>http://api.moda.wfp.org/api/v1/files/25714080?filename=bfa/attachments/207143_village_census_BFA_Test_1/1725373427561.jpg</t>
  </si>
  <si>
    <t>http://api.moda.wfp.org/api/v1/files/25714800?filename=bfa/attachments/207143_village_census_BFA_Test_1/1725551844586.jpg</t>
  </si>
  <si>
    <t>http://api.moda.wfp.org/api/v1/files/25734384?filename=bfa/attachments/207143_village_census_BFA_Test_1/1725623848851.jpg</t>
  </si>
  <si>
    <t>http://api.moda.wfp.org/api/v1/files/25753870?filename=bfa/attachments/207143_village_census_BFA_Test_1/1725723938482.jpg</t>
  </si>
  <si>
    <t>http://api.moda.wfp.org/api/v1/files/25712481?filename=bfa/attachments/207143_village_census_BFA_Test_1/1725556345273.jpg</t>
  </si>
  <si>
    <t>http://api.moda.wfp.org/api/v1/files/25732886?filename=bfa/attachments/207143_village_census_BFA_Test_1/1725613816395.jpg</t>
  </si>
  <si>
    <t>http://api.moda.wfp.org/api/v1/files/25750345?filename=bfa/attachments/207143_village_census_BFA_Test_1/1725712841481.jpg</t>
  </si>
  <si>
    <t>http://api.moda.wfp.org/api/v1/files/25791047?filename=bfa/attachments/207143_village_census_BFA_Test_1/1725895611047.jpg</t>
  </si>
  <si>
    <t>http://api.moda.wfp.org/api/v1/files/25743256?filename=bfa/attachments/207143_village_census_BFA_Test_1/1725522857089.jpg</t>
  </si>
  <si>
    <t>http://api.moda.wfp.org/api/v1/files/25734670?filename=bfa/attachments/207143_village_census_BFA_Test_1/1725537348384.jpg</t>
  </si>
  <si>
    <t>http://api.moda.wfp.org/api/v1/files/25715382?filename=bfa/attachments/207143_village_census_BFA_Test_1/1725351094222.jpg</t>
  </si>
  <si>
    <t>http://api.moda.wfp.org/api/v1/files/25713923?filename=bfa/attachments/207143_village_census_BFA_Test_1/1725555783623.jpg</t>
  </si>
  <si>
    <t>http://api.moda.wfp.org/api/v1/files/25732579?filename=bfa/attachments/207143_village_census_BFA_Test_1/1725636275791.jpg</t>
  </si>
  <si>
    <t>http://api.moda.wfp.org/api/v1/files/25714130?filename=bfa/attachments/207143_village_census_BFA_Test_1/1725551889835.jpg</t>
  </si>
  <si>
    <t>http://api.moda.wfp.org/api/v1/files/25755659?filename=bfa/attachments/207143_village_census_BFA_Test_1/1725704673648.jpg</t>
  </si>
  <si>
    <t>http://api.moda.wfp.org/api/v1/files/25733920?filename=bfa/attachments/207143_village_census_BFA_Test_1/1725618124015.jpg</t>
  </si>
  <si>
    <t>http://api.moda.wfp.org/api/v1/files/25642188?filename=bfa/attachments/207143_village_census_BFA_Test_1/1725357449727.jpg</t>
  </si>
  <si>
    <t>http://api.moda.wfp.org/api/v1/files/25731888?filename=bfa/attachments/207143_village_census_BFA_Test_1/1725640448949.jpg</t>
  </si>
  <si>
    <t>http://api.moda.wfp.org/api/v1/files/25740366?filename=bfa/attachments/207143_village_census_BFA_Test_1/1725620618421.jpg</t>
  </si>
  <si>
    <t>http://api.moda.wfp.org/api/v1/files/25704178?filename=bfa/attachments/207143_village_census_BFA_Test_1/1725349855664.jpg</t>
  </si>
  <si>
    <t>http://api.moda.wfp.org/api/v1/files/25731650?filename=bfa/attachments/207143_village_census_BFA_Test_1/1725635641052.jpg</t>
  </si>
  <si>
    <t>http://api.moda.wfp.org/api/v1/files/25743133?filename=bfa/attachments/207143_village_census_BFA_Test_1/1725640638620.jpg</t>
  </si>
  <si>
    <t>http://api.moda.wfp.org/api/v1/files/25648618?filename=bfa/attachments/207143_village_census_BFA_Test_1/1725368394815.jpg</t>
  </si>
  <si>
    <t>http://api.moda.wfp.org/api/v1/files/25734653?filename=bfa/attachments/207143_village_census_BFA_Test_1/1725528694905.jpg</t>
  </si>
  <si>
    <t>http://api.moda.wfp.org/api/v1/files/25775902?filename=bfa/attachments/207143_village_census_BFA_Test_1/1725742633015.jpg</t>
  </si>
  <si>
    <t>http://api.moda.wfp.org/api/v1/files/25734639?filename=bfa/attachments/207143_village_census_BFA_Test_1/1725612541846.jpg</t>
  </si>
  <si>
    <t>http://api.moda.wfp.org/api/v1/files/25787375?filename=bfa/attachments/207143_village_census_BFA_Test_1/1725888435157.jpg</t>
  </si>
  <si>
    <t>http://api.moda.wfp.org/api/v1/files/25733213?filename=bfa/attachments/207143_village_census_BFA_Test_1/1725627615619.jpg</t>
  </si>
  <si>
    <t>http://api.moda.wfp.org/api/v1/files/25742745?filename=bfa/attachments/207143_village_census_BFA_Test_1/1725522687714.jpg</t>
  </si>
  <si>
    <t>http://api.moda.wfp.org/api/v1/files/25684316?filename=bfa/attachments/207143_village_census_BFA_Test_1/1725434207412.jpg</t>
  </si>
  <si>
    <t>http://api.moda.wfp.org/api/v1/files/25715690?filename=bfa/attachments/207143_village_census_BFA_Test_1/1725536847405.jpg</t>
  </si>
  <si>
    <t>http://api.moda.wfp.org/api/v1/files/25684410?filename=bfa/attachments/207143_village_census_BFA_Test_1/1725460289841.jpg</t>
  </si>
  <si>
    <t>http://api.moda.wfp.org/api/v1/files/25713601?filename=bfa/attachments/207143_village_census_BFA_Test_1/1725534810373.jpg</t>
  </si>
  <si>
    <t>http://api.moda.wfp.org/api/v1/files/25642501?filename=bfa/attachments/207143_village_census_BFA_Test_1/1725387462832.jpg</t>
  </si>
  <si>
    <t>http://api.moda.wfp.org/api/v1/files/25733199?filename=bfa/attachments/207143_village_census_BFA_Test_1/1725627331260.jpg</t>
  </si>
  <si>
    <t>http://api.moda.wfp.org/api/v1/files/25746335?filename=bfa/attachments/207143_village_census_BFA_Test_1/1725716977268.jpg</t>
  </si>
  <si>
    <t>http://api.moda.wfp.org/api/v1/files/25731884?filename=bfa/attachments/207143_village_census_BFA_Test_1/1725449515879.jpg</t>
  </si>
  <si>
    <t>http://api.moda.wfp.org/api/v1/files/25734403?filename=bfa/attachments/207143_village_census_BFA_Test_1/1725642316961.jpg</t>
  </si>
  <si>
    <t>http://api.moda.wfp.org/api/v1/files/25773737?filename=bfa/attachments/207143_village_census_BFA_Test_1/1725622438868.jpg</t>
  </si>
  <si>
    <t>http://api.moda.wfp.org/api/v1/files/25751730?filename=bfa/attachments/207143_village_census_BFA_Test_1/1725720557608.jpg</t>
  </si>
  <si>
    <t>http://api.moda.wfp.org/api/v1/files/25733472?filename=bfa/attachments/207143_village_census_BFA_Test_1/1725637143511.jpg</t>
  </si>
  <si>
    <t>http://api.moda.wfp.org/api/v1/files/25734674?filename=bfa/attachments/207143_village_census_BFA_Test_1/1725539469429.jpg</t>
  </si>
  <si>
    <t>http://api.moda.wfp.org/api/v1/files/25732217?filename=bfa/attachments/207143_village_census_BFA_Test_1/1725612177785.jpg</t>
  </si>
  <si>
    <t>http://api.moda.wfp.org/api/v1/files/25706210?filename=bfa/attachments/207143_village_census_BFA_Test_1/1725447728634.jpg</t>
  </si>
  <si>
    <t>http://api.moda.wfp.org/api/v1/files/25713462?filename=bfa/attachments/207143_village_census_BFA_Test_1/1725466333733.jpg</t>
  </si>
  <si>
    <t>http://api.moda.wfp.org/api/v1/files/25734358?filename=bfa/attachments/207143_village_census_BFA_Test_1/1725637176123.jpg</t>
  </si>
  <si>
    <t>http://api.moda.wfp.org/api/v1/files/25715727?filename=bfa/attachments/207143_village_census_BFA_Test_1/1725555119661.jpg</t>
  </si>
  <si>
    <t>http://api.moda.wfp.org/api/v1/files/25718248?filename=bfa/attachments/207143_village_census_BFA_Test_1/1725523983334.jpg</t>
  </si>
  <si>
    <t>http://api.moda.wfp.org/api/v1/files/25734179?filename=bfa/attachments/207143_village_census_BFA_Test_1/1725638980071.jpg</t>
  </si>
  <si>
    <t>http://api.moda.wfp.org/api/v1/files/25713593?filename=bfa/attachments/207143_village_census_BFA_Test_1/1725525022170.jpg</t>
  </si>
  <si>
    <t>http://api.moda.wfp.org/api/v1/files/25714684?filename=bfa/attachments/207143_village_census_BFA_Test_1/1725543644467.jpg</t>
  </si>
  <si>
    <t>http://api.moda.wfp.org/api/v1/files/25713424?filename=bfa/attachments/207143_village_census_BFA_Test_1/1725456875790.jpg</t>
  </si>
  <si>
    <t>http://api.moda.wfp.org/api/v1/files/25758613?filename=bfa/attachments/207143_village_census_BFA_Test_1/1725700491086.jpg</t>
  </si>
  <si>
    <t>http://api.moda.wfp.org/api/v1/files/25730262?filename=bfa/attachments/207143_village_census_BFA_Test_1/1725612943250.jpg</t>
  </si>
  <si>
    <t>http://api.moda.wfp.org/api/v1/files/25713357?filename=bfa/attachments/207143_village_census_BFA_Test_1/1725527305645.jpg</t>
  </si>
  <si>
    <t>http://api.moda.wfp.org/api/v1/files/25787552?filename=bfa/attachments/207143_village_census_BFA_Test_1/1725822179814.jpg</t>
  </si>
  <si>
    <t>http://api.moda.wfp.org/api/v1/files/25712435?filename=bfa/attachments/207143_village_census_BFA_Test_1/1725549348418.jpg</t>
  </si>
  <si>
    <t>http://api.moda.wfp.org/api/v1/files/25773963?filename=bfa/attachments/207143_village_census_BFA_Test_1/1725796603419.jpg</t>
  </si>
  <si>
    <t>http://api.moda.wfp.org/api/v1/files/25668090?filename=bfa/attachments/207143_village_census_BFA_Test_1/1725353921290.jpg</t>
  </si>
  <si>
    <t>http://api.moda.wfp.org/api/v1/files/25644752?filename=bfa/attachments/207143_village_census_BFA_Test_1/1725379054712.jpg</t>
  </si>
  <si>
    <t>http://api.moda.wfp.org/api/v1/files/25730290?filename=bfa/attachments/207143_village_census_BFA_Test_1/1725636341712.jpg</t>
  </si>
  <si>
    <t>http://api.moda.wfp.org/api/v1/files/25712900?filename=bfa/attachments/207143_village_census_BFA_Test_1/1725559069456.jpg</t>
  </si>
  <si>
    <t>http://api.moda.wfp.org/api/v1/files/25739626?filename=bfa/attachments/207143_village_census_BFA_Test_1/1725607763171.jpg</t>
  </si>
  <si>
    <t>http://api.moda.wfp.org/api/v1/files/25743246?filename=bfa/attachments/207143_village_census_BFA_Test_1/1725615719702.jpg</t>
  </si>
  <si>
    <t>http://api.moda.wfp.org/api/v1/files/25740162?filename=bfa/attachments/207143_village_census_BFA_Test_1/1725550665375.jpg</t>
  </si>
  <si>
    <t>http://api.moda.wfp.org/api/v1/files/25704197?filename=bfa/attachments/207143_village_census_BFA_Test_1/1725353456758.jpg</t>
  </si>
  <si>
    <t>http://api.moda.wfp.org/api/v1/files/25755961?filename=bfa/attachments/207143_village_census_BFA_Test_1/1725723442038.jpg</t>
  </si>
  <si>
    <t>http://api.moda.wfp.org/api/v1/files/25773109?filename=bfa/attachments/207143_village_census_BFA_Test_1/1725789455976.jpg</t>
  </si>
  <si>
    <t>http://api.moda.wfp.org/api/v1/files/25758231?filename=bfa/attachments/207143_village_census_BFA_Test_1/1725711559051.jpg</t>
  </si>
  <si>
    <t>http://api.moda.wfp.org/api/v1/files/25704153?filename=bfa/attachments/207143_village_census_BFA_Test_1/1725358678783.jpg</t>
  </si>
  <si>
    <t>http://api.moda.wfp.org/api/v1/files/25712468?filename=bfa/attachments/207143_village_census_BFA_Test_1/1725547567681.jpg</t>
  </si>
  <si>
    <t>http://api.moda.wfp.org/api/v1/files/25718677?filename=bfa/attachments/207143_village_census_BFA_Test_1/1725352513914.jpg</t>
  </si>
  <si>
    <t>http://api.moda.wfp.org/api/v1/files/25703955?filename=bfa/attachments/207143_village_census_BFA_Test_1/1725352582263.jpg</t>
  </si>
  <si>
    <t>http://api.moda.wfp.org/api/v1/files/25713904?filename=bfa/attachments/207143_village_census_BFA_Test_1/1725550279339.jpg</t>
  </si>
  <si>
    <t>http://api.moda.wfp.org/api/v1/files/25739094?filename=bfa/attachments/207143_village_census_BFA_Test_1/1725556948327.jpg</t>
  </si>
  <si>
    <t>http://api.moda.wfp.org/api/v1/files/25712648?filename=bfa/attachments/207143_village_census_BFA_Test_1/1725432785595.jpg</t>
  </si>
  <si>
    <t>http://api.moda.wfp.org/api/v1/files/25715663?filename=bfa/attachments/207143_village_census_BFA_Test_1/1725530699862.jpg</t>
  </si>
  <si>
    <t>http://api.moda.wfp.org/api/v1/files/25644766?filename=bfa/attachments/207143_village_census_BFA_Test_1/1725384437162.jpg</t>
  </si>
  <si>
    <t>http://api.moda.wfp.org/api/v1/files/25774342?filename=bfa/attachments/207143_village_census_BFA_Test_1/1725786217852.jpg</t>
  </si>
  <si>
    <t>http://api.moda.wfp.org/api/v1/files/25733432?filename=bfa/attachments/207143_village_census_BFA_Test_1/1725631485211.jpg</t>
  </si>
  <si>
    <t>http://api.moda.wfp.org/api/v1/files/25716848?filename=bfa/attachments/207143_village_census_BFA_Test_1/1725532872893.jpg</t>
  </si>
  <si>
    <t>http://api.moda.wfp.org/api/v1/files/25787001?filename=bfa/attachments/207143_village_census_BFA_Test_1/1725709138672.jpg</t>
  </si>
  <si>
    <t>http://api.moda.wfp.org/api/v1/files/25715578?filename=bfa/attachments/207143_village_census_BFA_Test_1/1725536711142.jpg</t>
  </si>
  <si>
    <t>http://api.moda.wfp.org/api/v1/files/25713608?filename=bfa/attachments/207143_village_census_BFA_Test_1/1725536206470.jpg</t>
  </si>
  <si>
    <t>http://api.moda.wfp.org/api/v1/files/25685437?filename=bfa/attachments/207143_village_census_BFA_Test_1/1725461328232.jpg</t>
  </si>
  <si>
    <t>http://api.moda.wfp.org/api/v1/files/25732867?filename=bfa/attachments/207143_village_census_BFA_Test_1/1725631673237.jpg</t>
  </si>
  <si>
    <t>http://api.moda.wfp.org/api/v1/files/25685888?filename=bfa/attachments/207143_village_census_BFA_Test_1/1725468973422.jpg</t>
  </si>
  <si>
    <t>http://api.moda.wfp.org/api/v1/files/25657138?filename=bfa/attachments/207143_village_census_BFA_Test_1/1725372367704.jpg</t>
  </si>
  <si>
    <t>http://api.moda.wfp.org/api/v1/files/25684652?filename=bfa/attachments/207143_village_census_BFA_Test_1/1725364009315.jpg</t>
  </si>
  <si>
    <t>http://api.moda.wfp.org/api/v1/files/25715000?filename=bfa/attachments/207143_village_census_BFA_Test_1/1725535656074.jpg</t>
  </si>
  <si>
    <t>http://api.moda.wfp.org/api/v1/files/25712499?filename=bfa/attachments/207143_village_census_BFA_Test_1/1725304175770.jpg</t>
  </si>
  <si>
    <t>http://api.moda.wfp.org/api/v1/files/25685716?filename=bfa/attachments/207143_village_census_BFA_Test_1/1725455633881.jpg</t>
  </si>
  <si>
    <t>http://api.moda.wfp.org/api/v1/files/25756319?filename=bfa/attachments/207143_village_census_BFA_Test_1/1725726904327.jpg</t>
  </si>
  <si>
    <t>http://api.moda.wfp.org/api/v1/files/25644779?filename=bfa/attachments/207143_village_census_BFA_Test_1/1725374131577.jpg</t>
  </si>
  <si>
    <t>http://api.moda.wfp.org/api/v1/files/25684661?filename=bfa/attachments/207143_village_census_BFA_Test_1/1725369520444.jpg</t>
  </si>
  <si>
    <t>http://api.moda.wfp.org/api/v1/files/25733215?filename=bfa/attachments/207143_village_census_BFA_Test_1/1725631606380.jpg</t>
  </si>
  <si>
    <t>http://api.moda.wfp.org/api/v1/files/25734401?filename=bfa/attachments/207143_village_census_BFA_Test_1/1725641468561.jpg</t>
  </si>
  <si>
    <t>http://api.moda.wfp.org/api/v1/files/25755302?filename=bfa/attachments/207143_village_census_BFA_Test_1/1725722886534.jpg</t>
  </si>
  <si>
    <t>http://api.moda.wfp.org/api/v1/files/25791356?filename=bfa/attachments/207143_village_census_BFA_Test_1/1725899798525.jpg</t>
  </si>
  <si>
    <t>http://api.moda.wfp.org/api/v1/files/25712464?filename=bfa/attachments/207143_village_census_BFA_Test_1/1725545758305.jpg</t>
  </si>
  <si>
    <t>http://api.moda.wfp.org/api/v1/files/25712467?filename=bfa/attachments/207143_village_census_BFA_Test_1/1725545960229.jpg</t>
  </si>
  <si>
    <t>http://api.moda.wfp.org/api/v1/files/25712461?filename=bfa/attachments/207143_village_census_BFA_Test_1/1725545724537.jpg</t>
  </si>
  <si>
    <t>http://api.moda.wfp.org/api/v1/files/25712460?filename=bfa/attachments/207143_village_census_BFA_Test_1/1725542666031.jpg</t>
  </si>
  <si>
    <t>http://api.moda.wfp.org/api/v1/files/25734173?filename=bfa/attachments/207143_village_census_BFA_Test_1/1725637638634.jpg</t>
  </si>
  <si>
    <t>http://api.moda.wfp.org/api/v1/files/25712447?filename=bfa/attachments/207143_village_census_BFA_Test_1/1725534973336.jpg</t>
  </si>
  <si>
    <t>http://api.moda.wfp.org/api/v1/files/25645785?filename=bfa/attachments/207143_village_census_BFA_Test_1/1725352144805.jpg</t>
  </si>
  <si>
    <t>http://api.moda.wfp.org/api/v1/files/25714761?filename=bfa/attachments/207143_village_census_BFA_Test_1/1725457517215.jpg</t>
  </si>
  <si>
    <t>http://api.moda.wfp.org/api/v1/files/25715714?filename=bfa/attachments/207143_village_census_BFA_Test_1/1725547734811.jpg</t>
  </si>
  <si>
    <t>http://api.moda.wfp.org/api/v1/files/25712415?filename=bfa/attachments/207143_village_census_BFA_Test_1/1725527378659.jpg</t>
  </si>
  <si>
    <t>http://api.moda.wfp.org/api/v1/files/25706306?filename=bfa/attachments/207143_village_census_BFA_Test_1/1725449776099.jpg</t>
  </si>
  <si>
    <t>http://api.moda.wfp.org/api/v1/files/25712411?filename=bfa/attachments/207143_village_census_BFA_Test_1/1725542917736.jpg</t>
  </si>
  <si>
    <t>http://api.moda.wfp.org/api/v1/files/25706146?filename=bfa/attachments/207143_village_census_BFA_Test_1/1725437785069.jpg</t>
  </si>
  <si>
    <t>http://api.moda.wfp.org/api/v1/files/25715587?filename=bfa/attachments/207143_village_census_BFA_Test_1/1725542457159.jpg</t>
  </si>
  <si>
    <t>http://api.moda.wfp.org/api/v1/files/25678694?filename=bfa/attachments/207143_village_census_BFA_Test_1/1725440708633.jpg</t>
  </si>
  <si>
    <t>http://api.moda.wfp.org/api/v1/files/25712578?filename=bfa/attachments/207143_village_census_BFA_Test_1/1725365869802.jpg</t>
  </si>
  <si>
    <t>http://api.moda.wfp.org/api/v1/files/25739189?filename=bfa/attachments/207143_village_census_BFA_Test_1/1725563297638.jpg</t>
  </si>
  <si>
    <t>http://api.moda.wfp.org/api/v1/files/25673368?filename=bfa/attachments/207143_village_census_BFA_Test_1/1725449178944.jpg</t>
  </si>
  <si>
    <t>http://api.moda.wfp.org/api/v1/files/25715598?filename=bfa/attachments/207143_village_census_BFA_Test_1/1725549964827.jpg</t>
  </si>
  <si>
    <t>http://api.moda.wfp.org/api/v1/files/25729640?filename=bfa/attachments/207143_village_census_BFA_Test_1/1725542417069.jpg</t>
  </si>
  <si>
    <t>http://api.moda.wfp.org/api/v1/files/25734518?filename=bfa/attachments/207143_village_census_BFA_Test_1/1725644593762.jpg</t>
  </si>
  <si>
    <t>http://api.moda.wfp.org/api/v1/files/25787398?filename=bfa/attachments/207143_village_census_BFA_Test_1/1725712025489.jpg</t>
  </si>
  <si>
    <t>http://api.moda.wfp.org/api/v1/files/25732782?filename=bfa/attachments/207143_village_census_BFA_Test_1/1725620306573.jpg</t>
  </si>
  <si>
    <t>http://api.moda.wfp.org/api/v1/files/25685045?filename=bfa/attachments/207143_village_census_BFA_Test_1/1725447645882.jpg</t>
  </si>
  <si>
    <t>http://api.moda.wfp.org/api/v1/files/25713398?filename=bfa/attachments/207143_village_census_BFA_Test_1/1725451461420.jpg</t>
  </si>
  <si>
    <t>http://api.moda.wfp.org/api/v1/files/25687001?filename=bfa/attachments/207143_village_census_BFA_Test_1/1725450342438.jpg</t>
  </si>
  <si>
    <t>http://api.moda.wfp.org/api/v1/files/25772256?filename=bfa/attachments/207143_village_census_BFA_Test_1/1725782610499.jpg</t>
  </si>
  <si>
    <t>http://api.moda.wfp.org/api/v1/files/25718093?filename=bfa/attachments/207143_village_census_BFA_Test_1/1725516542669.jpg</t>
  </si>
  <si>
    <t>http://api.moda.wfp.org/api/v1/files/25734032?filename=bfa/attachments/207143_village_census_BFA_Test_1/1725625490823.jpg</t>
  </si>
  <si>
    <t>http://api.moda.wfp.org/api/v1/files/25753853?filename=bfa/attachments/207143_village_census_BFA_Test_1/1725715543512.jpg</t>
  </si>
  <si>
    <t>http://api.moda.wfp.org/api/v1/files/25712413?filename=bfa/attachments/207143_village_census_BFA_Test_1/1725543497507.jpg</t>
  </si>
  <si>
    <t>http://api.moda.wfp.org/api/v1/files/25685117?filename=bfa/attachments/207143_village_census_BFA_Test_1/1725461309634.jpg</t>
  </si>
  <si>
    <t>http://api.moda.wfp.org/api/v1/files/25642479?filename=bfa/attachments/207143_village_census_BFA_Test_1/1725381860118.jpg</t>
  </si>
  <si>
    <t>http://api.moda.wfp.org/api/v1/files/25733585?filename=bfa/attachments/207143_village_census_BFA_Test_1/1725526622608.jpg</t>
  </si>
  <si>
    <t>http://api.moda.wfp.org/api/v1/files/25715932?filename=bfa/attachments/207143_village_census_BFA_Test_1/1725530389320.jpg</t>
  </si>
  <si>
    <t>http://api.moda.wfp.org/api/v1/files/25734209?filename=bfa/attachments/207143_village_census_BFA_Test_1/1725553145461.jpg</t>
  </si>
  <si>
    <t>http://api.moda.wfp.org/api/v1/files/25780651?filename=bfa/attachments/207143_village_census_BFA_Test_1/1725805422458.jpg</t>
  </si>
  <si>
    <t>http://api.moda.wfp.org/api/v1/files/25718164?filename=bfa/attachments/207143_village_census_BFA_Test_1/1725551426005.jpg</t>
  </si>
  <si>
    <t>http://api.moda.wfp.org/api/v1/files/25733463?filename=bfa/attachments/207143_village_census_BFA_Test_1/1725620954225.jpg</t>
  </si>
  <si>
    <t>http://api.moda.wfp.org/api/v1/files/25718231?filename=bfa/attachments/207143_village_census_BFA_Test_1/1725519893618.jpg</t>
  </si>
  <si>
    <t>http://api.moda.wfp.org/api/v1/files/25733364?filename=bfa/attachments/207143_village_census_BFA_Test_1/1725622889021.jpg</t>
  </si>
  <si>
    <t>http://api.moda.wfp.org/api/v1/files/25731875?filename=bfa/attachments/207143_village_census_BFA_Test_1/1725636133528.jpg</t>
  </si>
  <si>
    <t>http://api.moda.wfp.org/api/v1/files/25755863?filename=bfa/attachments/207143_village_census_BFA_Test_1/1725719565865.jpg</t>
  </si>
  <si>
    <t>http://api.moda.wfp.org/api/v1/files/25730448?filename=bfa/attachments/207143_village_census_BFA_Test_1/1725533911064.jpg</t>
  </si>
  <si>
    <t>http://api.moda.wfp.org/api/v1/files/25739692?filename=bfa/attachments/207143_village_census_BFA_Test_1/1725610190338.jpg</t>
  </si>
  <si>
    <t>http://api.moda.wfp.org/api/v1/files/25734600?filename=bfa/attachments/207143_village_census_BFA_Test_1/1725630666975.jpg</t>
  </si>
  <si>
    <t>http://api.moda.wfp.org/api/v1/files/25605225?filename=bfa/attachments/207143_village_census_BFA_Test_1/1725297150789.jpg</t>
  </si>
  <si>
    <t>http://api.moda.wfp.org/api/v1/files/25754005?filename=bfa/attachments/207143_village_census_BFA_Test_1/1725727970969.jpg</t>
  </si>
  <si>
    <t>http://api.moda.wfp.org/api/v1/files/25754834?filename=bfa/attachments/207143_village_census_BFA_Test_1/1725701051042.jpg</t>
  </si>
  <si>
    <t>http://api.moda.wfp.org/api/v1/files/25706678?filename=bfa/attachments/207143_village_census_BFA_Test_1/1725462635556.jpg</t>
  </si>
  <si>
    <t>http://api.moda.wfp.org/api/v1/files/25787984?filename=bfa/attachments/207143_village_census_BFA_Test_1/1725890745574.jpg</t>
  </si>
  <si>
    <t>http://api.moda.wfp.org/api/v1/files/25732281?filename=bfa/attachments/207143_village_census_BFA_Test_1/1725611109280.jpg</t>
  </si>
  <si>
    <t>http://api.moda.wfp.org/api/v1/files/25731734?filename=bfa/attachments/207143_village_census_BFA_Test_1/1725445553274.jpg</t>
  </si>
  <si>
    <t>http://api.moda.wfp.org/api/v1/files/25706321?filename=bfa/attachments/207143_village_census_BFA_Test_1/1725453853224.jpg</t>
  </si>
  <si>
    <t>http://api.moda.wfp.org/api/v1/files/25691472?filename=bfa/attachments/207143_village_census_BFA_Test_1/1725433866919.jpg</t>
  </si>
  <si>
    <t>http://api.moda.wfp.org/api/v1/files/25716852?filename=bfa/attachments/207143_village_census_BFA_Test_1/1725542775013.jpg</t>
  </si>
  <si>
    <t>http://api.moda.wfp.org/api/v1/files/25732676?filename=bfa/attachments/207143_village_census_BFA_Test_1/1725433343285.jpg</t>
  </si>
  <si>
    <t>http://api.moda.wfp.org/api/v1/files/25684565?filename=bfa/attachments/207143_village_census_BFA_Test_1/1725465382103.jpg</t>
  </si>
  <si>
    <t>http://api.moda.wfp.org/api/v1/files/25706174?filename=bfa/attachments/207143_village_census_BFA_Test_1/1725444568264.jpg</t>
  </si>
  <si>
    <t>http://api.moda.wfp.org/api/v1/files/25706154?filename=bfa/attachments/207143_village_census_BFA_Test_1/1725441927328.jpg</t>
  </si>
  <si>
    <t>http://api.moda.wfp.org/api/v1/files/25741575?filename=bfa/attachments/207143_village_census_BFA_Test_1/1725608780776.jpg</t>
  </si>
  <si>
    <t>http://api.moda.wfp.org/api/v1/files/25733414?filename=bfa/attachments/207143_village_census_BFA_Test_1/1725604161147.jpg</t>
  </si>
  <si>
    <t>http://api.moda.wfp.org/api/v1/files/25734060?filename=bfa/attachments/207143_village_census_BFA_Test_1/1725639673659.jpg</t>
  </si>
  <si>
    <t>http://api.moda.wfp.org/api/v1/files/25714204?filename=bfa/attachments/207143_village_census_BFA_Test_1/1725542723383.jpg</t>
  </si>
  <si>
    <t>http://api.moda.wfp.org/api/v1/files/25644505?filename=bfa/attachments/207143_village_census_BFA_Test_1/1725381306519.jpg</t>
  </si>
  <si>
    <t>http://api.moda.wfp.org/api/v1/files/25733311?filename=bfa/attachments/207143_village_census_BFA_Test_1/1725615119266.jpg</t>
  </si>
  <si>
    <t>http://api.moda.wfp.org/api/v1/files/25756813?filename=bfa/attachments/207143_village_census_BFA_Test_1/1725724729635.jpg</t>
  </si>
  <si>
    <t>http://api.moda.wfp.org/api/v1/files/25713887?filename=bfa/attachments/207143_village_census_BFA_Test_1/1725546723366.jpg</t>
  </si>
  <si>
    <t>http://api.moda.wfp.org/api/v1/files/25715988?filename=bfa/attachments/207143_village_census_BFA_Test_1/1725554799027.jpg</t>
  </si>
  <si>
    <t>http://api.moda.wfp.org/api/v1/files/25714102?filename=bfa/attachments/207143_village_census_BFA_Test_1/1725385031029.jpg</t>
  </si>
  <si>
    <t>http://api.moda.wfp.org/api/v1/files/25732435?filename=bfa/attachments/207143_village_census_BFA_Test_1/1725373242422.jpg</t>
  </si>
  <si>
    <t>http://api.moda.wfp.org/api/v1/files/25714092?filename=bfa/attachments/207143_village_census_BFA_Test_1/1725382230606.jpg</t>
  </si>
  <si>
    <t>http://api.moda.wfp.org/api/v1/files/25733699?filename=bfa/attachments/207143_village_census_BFA_Test_1/1725552848778.jpg</t>
  </si>
  <si>
    <t>http://api.moda.wfp.org/api/v1/files/25714238?filename=bfa/attachments/207143_village_census_BFA_Test_1/1725557255210.jpg</t>
  </si>
  <si>
    <t>http://api.moda.wfp.org/api/v1/files/25734011?filename=bfa/attachments/207143_village_census_BFA_Test_1/1725618092905.jpg</t>
  </si>
  <si>
    <t>http://api.moda.wfp.org/api/v1/files/25684577?filename=bfa/attachments/207143_village_census_BFA_Test_1/1725360999640.jpg</t>
  </si>
  <si>
    <t>http://api.moda.wfp.org/api/v1/files/25713889?filename=bfa/attachments/207143_village_census_BFA_Test_1/1725547656199.jpg</t>
  </si>
  <si>
    <t>http://api.moda.wfp.org/api/v1/files/25729633?filename=bfa/attachments/207143_village_census_BFA_Test_1/1725628786543.jpg</t>
  </si>
  <si>
    <t>http://api.moda.wfp.org/api/v1/files/25715590?filename=bfa/attachments/207143_village_census_BFA_Test_1/1725545065818.jpg</t>
  </si>
  <si>
    <t>http://api.moda.wfp.org/api/v1/files/25734005?filename=bfa/attachments/207143_village_census_BFA_Test_1/1725636997219.jpg</t>
  </si>
  <si>
    <t>http://api.moda.wfp.org/api/v1/files/25586723?filename=bfa/attachments/207143_village_census_BFA_Test_1/1725291792935.jpg</t>
  </si>
  <si>
    <t>http://api.moda.wfp.org/api/v1/files/25734053?filename=bfa/attachments/207143_village_census_BFA_Test_1/1725637835052.jpg</t>
  </si>
  <si>
    <t>http://api.moda.wfp.org/api/v1/files/25715114?filename=bfa/attachments/207143_village_census_BFA_Test_1/1725532308894.jpg</t>
  </si>
  <si>
    <t>http://api.moda.wfp.org/api/v1/files/25705076?filename=bfa/attachments/207143_village_census_BFA_Test_1/1725446483821.jpg</t>
  </si>
  <si>
    <t>http://api.moda.wfp.org/api/v1/files/25732893?filename=bfa/attachments/207143_village_census_BFA_Test_1/1725639970248.jpg</t>
  </si>
  <si>
    <t>http://api.moda.wfp.org/api/v1/files/25732984?filename=bfa/attachments/207143_village_census_BFA_Test_1/1725439739986.jpg</t>
  </si>
  <si>
    <t>http://api.moda.wfp.org/api/v1/files/25715064?filename=bfa/attachments/207143_village_census_BFA_Test_1/1725552492258.jpg</t>
  </si>
  <si>
    <t>http://api.moda.wfp.org/api/v1/files/25732958?filename=bfa/attachments/207143_village_census_BFA_Test_1/1725621725214.jpg</t>
  </si>
  <si>
    <t>http://api.moda.wfp.org/api/v1/files/25787534?filename=bfa/attachments/207143_village_census_BFA_Test_1/1725820784538.jpg</t>
  </si>
  <si>
    <t>http://api.moda.wfp.org/api/v1/files/25704521?filename=bfa/attachments/207143_village_census_BFA_Test_1/1725385878315.jpg</t>
  </si>
  <si>
    <t>http://api.moda.wfp.org/api/v1/files/25714600?filename=bfa/attachments/207143_village_census_BFA_Test_1/1725569209522.jpg</t>
  </si>
  <si>
    <t>http://api.moda.wfp.org/api/v1/files/25644523?filename=bfa/attachments/207143_village_census_BFA_Test_1/1725369288208.jpg</t>
  </si>
  <si>
    <t>http://api.moda.wfp.org/api/v1/files/25739003?filename=bfa/attachments/207143_village_census_BFA_Test_1/1725627785125.jpg</t>
  </si>
  <si>
    <t>http://api.moda.wfp.org/api/v1/files/25712551?filename=bfa/attachments/207143_village_census_BFA_Test_1/1725547953238.jpg</t>
  </si>
  <si>
    <t>http://api.moda.wfp.org/api/v1/files/25704254?filename=bfa/attachments/207143_village_census_BFA_Test_1/1725357711548.jpg</t>
  </si>
  <si>
    <t>http://api.moda.wfp.org/api/v1/files/25734159?filename=bfa/attachments/207143_village_census_BFA_Test_1/1725627236040.jpg</t>
  </si>
  <si>
    <t>http://api.moda.wfp.org/api/v1/files/25685516?filename=bfa/attachments/207143_village_census_BFA_Test_1/1725469831919.jpg</t>
  </si>
  <si>
    <t>http://api.moda.wfp.org/api/v1/files/25714891?filename=bfa/attachments/207143_village_census_BFA_Test_1/1725535582697.jpg</t>
  </si>
  <si>
    <t>http://api.moda.wfp.org/api/v1/files/25734108?filename=bfa/attachments/207143_village_census_BFA_Test_1/1725627151891.jpg</t>
  </si>
  <si>
    <t>http://api.moda.wfp.org/api/v1/files/25750343?filename=bfa/attachments/207143_village_census_BFA_Test_1/1725712320244.jpg</t>
  </si>
  <si>
    <t>http://api.moda.wfp.org/api/v1/files/25703813?filename=bfa/attachments/207143_village_census_BFA_Test_1/1725519444662.jpg</t>
  </si>
  <si>
    <t>http://api.moda.wfp.org/api/v1/files/25755855?filename=bfa/attachments/207143_village_census_BFA_Test_1/1725714264255.jpg</t>
  </si>
  <si>
    <t>http://api.moda.wfp.org/api/v1/files/25694692?filename=bfa/attachments/207143_village_census_BFA_Test_1/1725356653225.jpg</t>
  </si>
  <si>
    <t>http://api.moda.wfp.org/api/v1/files/25740452?filename=bfa/attachments/207143_village_census_BFA_Test_1/1725645830588.jpg</t>
  </si>
  <si>
    <t>http://api.moda.wfp.org/api/v1/files/25685533?filename=bfa/attachments/207143_village_census_BFA_Test_1/1725452313146.jpg</t>
  </si>
  <si>
    <t>http://api.moda.wfp.org/api/v1/files/25787279?filename=bfa/attachments/207143_village_census_BFA_Test_1/1725821340456.jpg</t>
  </si>
  <si>
    <t>http://api.moda.wfp.org/api/v1/files/25703706?filename=bfa/attachments/207143_village_census_BFA_Test_1/1725384892048.jpg</t>
  </si>
  <si>
    <t>http://api.moda.wfp.org/api/v1/files/25732935?filename=bfa/attachments/207143_village_census_BFA_Test_1/1725625982106.jpg</t>
  </si>
  <si>
    <t>http://api.moda.wfp.org/api/v1/files/25734186?filename=bfa/attachments/207143_village_census_BFA_Test_1/1725643838501.jpg</t>
  </si>
  <si>
    <t>http://api.moda.wfp.org/api/v1/files/25740503?filename=bfa/attachments/207143_village_census_BFA_Test_1/1725547205931.jpg</t>
  </si>
  <si>
    <t>http://api.moda.wfp.org/api/v1/files/25733466?filename=bfa/attachments/207143_village_census_BFA_Test_1/1725627172267.jpg</t>
  </si>
  <si>
    <t>http://api.moda.wfp.org/api/v1/files/25733227?filename=bfa/attachments/207143_village_census_BFA_Test_1/1725605828414.jpg</t>
  </si>
  <si>
    <t>http://api.moda.wfp.org/api/v1/files/25731936?filename=bfa/attachments/207143_village_census_BFA_Test_1/1725611130476.jpg</t>
  </si>
  <si>
    <t>http://api.moda.wfp.org/api/v1/files/25712523?filename=bfa/attachments/207143_village_census_BFA_Test_1/1725375953454.jpg</t>
  </si>
  <si>
    <t>http://api.moda.wfp.org/api/v1/files/25648666?filename=bfa/attachments/207143_village_census_BFA_Test_1/1725376228040.jpg</t>
  </si>
  <si>
    <t>http://api.moda.wfp.org/api/v1/files/25703272?filename=bfa/attachments/207143_village_census_BFA_Test_1/1725350486275.jpg</t>
  </si>
  <si>
    <t>http://api.moda.wfp.org/api/v1/files/25718094?filename=bfa/attachments/207143_village_census_BFA_Test_1/1725516751640.jpg</t>
  </si>
  <si>
    <t>http://api.moda.wfp.org/api/v1/files/25758272?filename=bfa/attachments/207143_village_census_BFA_Test_1/1725712965926.jpg</t>
  </si>
  <si>
    <t>http://api.moda.wfp.org/api/v1/files/25774253?filename=bfa/attachments/207143_village_census_BFA_Test_1/1725785352332.jpg</t>
  </si>
  <si>
    <t>http://api.moda.wfp.org/api/v1/files/25657009?filename=bfa/attachments/207143_village_census_BFA_Test_1/1725366717828.jpg</t>
  </si>
  <si>
    <t>http://api.moda.wfp.org/api/v1/files/25729669?filename=bfa/attachments/207143_village_census_BFA_Test_1/1725519686534.jpg</t>
  </si>
  <si>
    <t>http://api.moda.wfp.org/api/v1/files/25683315?filename=bfa/attachments/207143_village_census_BFA_Test_1/1725440033704.jpg</t>
  </si>
  <si>
    <t>http://api.moda.wfp.org/api/v1/files/25732938?filename=bfa/attachments/207143_village_census_BFA_Test_1/1725626296056.jpg</t>
  </si>
  <si>
    <t>http://api.moda.wfp.org/api/v1/files/25734222?filename=bfa/attachments/207143_village_census_BFA_Test_1/1725609271567.jpg</t>
  </si>
  <si>
    <t>http://api.moda.wfp.org/api/v1/files/25743170?filename=bfa/attachments/207143_village_census_BFA_Test_1/1725641317764.jpg</t>
  </si>
  <si>
    <t>http://api.moda.wfp.org/api/v1/files/25755038?filename=bfa/attachments/207143_village_census_BFA_Test_1/1725728826508.jpg</t>
  </si>
  <si>
    <t>http://api.moda.wfp.org/api/v1/files/25685359?filename=bfa/attachments/207143_village_census_BFA_Test_1/1725458919327.jpg</t>
  </si>
  <si>
    <t>http://api.moda.wfp.org/api/v1/files/25742099?filename=bfa/attachments/207143_village_census_BFA_Test_1/1725639458179.jpg</t>
  </si>
  <si>
    <t>http://api.moda.wfp.org/api/v1/files/25644569?filename=bfa/attachments/207143_village_census_BFA_Test_1/1725375653658.jpg</t>
  </si>
  <si>
    <t>http://api.moda.wfp.org/api/v1/files/25739255?filename=bfa/attachments/207143_village_census_BFA_Test_1/1725632715288.jpg</t>
  </si>
  <si>
    <t>http://api.moda.wfp.org/api/v1/files/25713484?filename=bfa/attachments/207143_village_census_BFA_Test_1/1725544514277.jpg</t>
  </si>
  <si>
    <t>http://api.moda.wfp.org/api/v1/files/25732890?filename=bfa/attachments/207143_village_census_BFA_Test_1/1725614559135.jpg</t>
  </si>
  <si>
    <t>http://api.moda.wfp.org/api/v1/files/25733464?filename=bfa/attachments/207143_village_census_BFA_Test_1/1725621331194.jpg</t>
  </si>
  <si>
    <t>http://api.moda.wfp.org/api/v1/files/25732768?filename=bfa/attachments/207143_village_census_BFA_Test_1/1725641335190.jpg</t>
  </si>
  <si>
    <t>http://api.moda.wfp.org/api/v1/files/25706710?filename=bfa/attachments/207143_village_census_BFA_Test_1/1725464271743.jpg</t>
  </si>
  <si>
    <t>http://api.moda.wfp.org/api/v1/files/25734602?filename=bfa/attachments/207143_village_census_BFA_Test_1/1725631979030.jpg</t>
  </si>
  <si>
    <t>http://api.moda.wfp.org/api/v1/files/25713477?filename=bfa/attachments/207143_village_census_BFA_Test_1/1725543360175.jpg</t>
  </si>
  <si>
    <t>http://api.moda.wfp.org/api/v1/files/25732947?filename=bfa/attachments/207143_village_census_BFA_Test_1/1725628877537.jpg</t>
  </si>
  <si>
    <t>http://api.moda.wfp.org/api/v1/files/25696744?filename=bfa/attachments/207143_village_census_BFA_Test_1/1725526868889.jpg</t>
  </si>
  <si>
    <t>http://api.moda.wfp.org/api/v1/files/25696738?filename=bfa/attachments/207143_village_census_BFA_Test_1/1725522923499.jpg</t>
  </si>
  <si>
    <t>http://api.moda.wfp.org/api/v1/files/25734257?filename=bfa/attachments/207143_village_census_BFA_Test_1/1725619671643.jpg</t>
  </si>
  <si>
    <t>http://api.moda.wfp.org/api/v1/files/25716000?filename=bfa/attachments/207143_village_census_BFA_Test_1/1725348711585.jpg</t>
  </si>
  <si>
    <t>http://api.moda.wfp.org/api/v1/files/25734608?filename=bfa/attachments/207143_village_census_BFA_Test_1/1725634672905.jpg</t>
  </si>
  <si>
    <t>http://api.moda.wfp.org/api/v1/files/25696703?filename=bfa/attachments/207143_village_census_BFA_Test_1/1725456754348.jpg</t>
  </si>
  <si>
    <t>http://api.moda.wfp.org/api/v1/files/25758967?filename=bfa/attachments/207143_village_census_BFA_Test_1/1725707991709.jpg</t>
  </si>
  <si>
    <t>http://api.moda.wfp.org/api/v1/files/25740161?filename=bfa/attachments/207143_village_census_BFA_Test_1/1725691409000.jpg</t>
  </si>
  <si>
    <t>http://api.moda.wfp.org/api/v1/files/25751768?filename=bfa/attachments/207143_village_census_BFA_Test_1/1725723032900.jpg</t>
  </si>
  <si>
    <t>http://api.moda.wfp.org/api/v1/files/25758230?filename=bfa/attachments/207143_village_census_BFA_Test_1/1725711329057.jpg</t>
  </si>
  <si>
    <t>http://api.moda.wfp.org/api/v1/files/25756305?filename=bfa/attachments/207143_village_census_BFA_Test_1/1725733337241.jpg</t>
  </si>
  <si>
    <t>http://api.moda.wfp.org/api/v1/files/25774017?filename=bfa/attachments/207143_village_census_BFA_Test_1/1725795307272.jpg</t>
  </si>
  <si>
    <t>http://api.moda.wfp.org/api/v1/files/25721661?filename=bfa/attachments/207143_village_census_BFA_Test_1/1725619417063.jpg</t>
  </si>
  <si>
    <t>http://api.moda.wfp.org/api/v1/files/25753863?filename=bfa/attachments/207143_village_census_BFA_Test_1/1725720634807.jpg</t>
  </si>
  <si>
    <t>http://api.moda.wfp.org/api/v1/files/25694716?filename=bfa/attachments/207143_village_census_BFA_Test_1/1725371772465.jpg</t>
  </si>
  <si>
    <t>http://api.moda.wfp.org/api/v1/files/25755528?filename=bfa/attachments/207143_village_census_BFA_Test_1/1725723141684.jpg</t>
  </si>
  <si>
    <t>http://api.moda.wfp.org/api/v1/files/25694707?filename=bfa/attachments/207143_village_census_BFA_Test_1/1725366829137.jpg</t>
  </si>
  <si>
    <t>http://api.moda.wfp.org/api/v1/files/25623283?filename=bfa/attachments/207143_village_census_BFA_Test_1/1725368805413.jpg</t>
  </si>
  <si>
    <t>http://api.moda.wfp.org/api/v1/files/25775989?filename=bfa/attachments/207143_village_census_BFA_Test_1/1725637171081.jpg</t>
  </si>
  <si>
    <t>http://api.moda.wfp.org/api/v1/files/25694681?filename=bfa/attachments/207143_village_census_BFA_Test_1/1725301019330.jpg</t>
  </si>
  <si>
    <t>http://api.moda.wfp.org/api/v1/files/25772871?filename=bfa/attachments/207143_village_census_BFA_Test_1/1725787975073.jpg</t>
  </si>
  <si>
    <t>http://api.moda.wfp.org/api/v1/files/25734030?filename=bfa/attachments/207143_village_census_BFA_Test_1/1725540518497.jpg</t>
  </si>
  <si>
    <t>http://api.moda.wfp.org/api/v1/files/25755887?filename=bfa/attachments/207143_village_census_BFA_Test_1/1725705237777.jpg</t>
  </si>
  <si>
    <t>http://api.moda.wfp.org/api/v1/files/25752003?filename=bfa/attachments/207143_village_census_BFA_Test_1/1725702970516.jpg</t>
  </si>
  <si>
    <t>http://api.moda.wfp.org/api/v1/files/25740171?filename=bfa/attachments/207143_village_census_BFA_Test_1/1725557781402.jpg</t>
  </si>
  <si>
    <t>http://api.moda.wfp.org/api/v1/files/25712882?filename=bfa/attachments/207143_village_census_BFA_Test_1/1725544953039.jpg</t>
  </si>
  <si>
    <t>http://api.moda.wfp.org/api/v1/files/25645077?filename=bfa/attachments/207143_village_census_BFA_Test_1/1725373863892.jpg</t>
  </si>
  <si>
    <t>http://api.moda.wfp.org/api/v1/files/25773359?filename=bfa/attachments/207143_village_census_BFA_Test_1/1725809700504.jpg</t>
  </si>
  <si>
    <t>http://api.moda.wfp.org/api/v1/files/25703748?filename=bfa/attachments/207143_village_census_BFA_Test_1/1725463838203.jpg</t>
  </si>
  <si>
    <t>http://api.moda.wfp.org/api/v1/files/25714617?filename=bfa/attachments/207143_village_census_BFA_Test_1/1725532889252.jpg</t>
  </si>
  <si>
    <t>http://api.moda.wfp.org/api/v1/files/25640327?filename=bfa/attachments/207143_village_census_BFA_Test_1/1725348937775.jpg</t>
  </si>
  <si>
    <t>http://api.moda.wfp.org/api/v1/files/25694573?filename=bfa/attachments/207143_village_census_BFA_Test_1/1725448160028.jpg</t>
  </si>
  <si>
    <t>http://api.moda.wfp.org/api/v1/files/25694546?filename=bfa/attachments/207143_village_census_BFA_Test_1/1725444497043.jpg</t>
  </si>
  <si>
    <t>http://api.moda.wfp.org/api/v1/files/25715248?filename=bfa/attachments/207143_village_census_BFA_Test_1/1725559734907.jpg</t>
  </si>
  <si>
    <t>http://api.moda.wfp.org/api/v1/files/25684913?filename=bfa/attachments/207143_village_census_BFA_Test_1/1725445787616.jpg</t>
  </si>
  <si>
    <t>http://api.moda.wfp.org/api/v1/files/25714138?filename=bfa/attachments/207143_village_census_BFA_Test_1/1725388143038.jpg</t>
  </si>
  <si>
    <t>http://api.moda.wfp.org/api/v1/files/25732882?filename=bfa/attachments/207143_village_census_BFA_Test_1/1725613303260.jpg</t>
  </si>
  <si>
    <t>http://api.moda.wfp.org/api/v1/files/25687257?filename=bfa/attachments/207143_village_census_BFA_Test_1/1725455284795.jpg</t>
  </si>
  <si>
    <t>http://api.moda.wfp.org/api/v1/files/25714420?filename=bfa/attachments/207143_village_census_BFA_Test_1/1725554356494.jpg</t>
  </si>
  <si>
    <t>http://api.moda.wfp.org/api/v1/files/25733216?filename=bfa/attachments/207143_village_census_BFA_Test_1/1725631845868.jpg</t>
  </si>
  <si>
    <t>http://api.moda.wfp.org/api/v1/files/25731951?filename=bfa/attachments/207143_village_census_BFA_Test_1/1725642791396.jpg</t>
  </si>
  <si>
    <t>http://api.moda.wfp.org/api/v1/files/25734191?filename=bfa/attachments/207143_village_census_BFA_Test_1/1725644754550.jpg</t>
  </si>
  <si>
    <t>http://api.moda.wfp.org/api/v1/files/25715746?filename=bfa/attachments/207143_village_census_BFA_Test_1/1725559294155.jpg</t>
  </si>
  <si>
    <t>http://api.moda.wfp.org/api/v1/files/25694893?filename=bfa/attachments/207143_village_census_BFA_Test_1/1725460342291.jpg</t>
  </si>
  <si>
    <t>http://api.moda.wfp.org/api/v1/files/25734271?filename=bfa/attachments/207143_village_census_BFA_Test_1/1725641978462.jpg</t>
  </si>
  <si>
    <t>http://api.moda.wfp.org/api/v1/files/25651130?filename=bfa/attachments/207143_village_census_BFA_Test_1/1725364310777.jpg</t>
  </si>
  <si>
    <t>http://api.moda.wfp.org/api/v1/files/25755358?filename=bfa/attachments/207143_village_census_BFA_Test_1/1725731022087.jpg</t>
  </si>
  <si>
    <t>http://api.moda.wfp.org/api/v1/files/25758688?filename=bfa/attachments/207143_village_census_BFA_Test_1/1725719001757.jpg</t>
  </si>
  <si>
    <t>http://api.moda.wfp.org/api/v1/files/25775972?filename=bfa/attachments/207143_village_census_BFA_Test_1/1725616126475.jpg</t>
  </si>
  <si>
    <t>http://api.moda.wfp.org/api/v1/files/25714835?filename=bfa/attachments/207143_village_census_BFA_Test_1/1725558401070.jpg</t>
  </si>
  <si>
    <t>http://api.moda.wfp.org/api/v1/files/25712466?filename=bfa/attachments/207143_village_census_BFA_Test_1/1725536542967.jpg</t>
  </si>
  <si>
    <t>http://api.moda.wfp.org/api/v1/files/25685065?filename=bfa/attachments/207143_village_census_BFA_Test_1/1725451065586.jpg</t>
  </si>
  <si>
    <t>http://api.moda.wfp.org/api/v1/files/25727543?filename=bfa/attachments/207143_village_census_BFA_Test_1/1725613005690.jpg</t>
  </si>
  <si>
    <t>http://api.moda.wfp.org/api/v1/files/25731855?filename=bfa/attachments/207143_village_census_BFA_Test_1/1725623368623.jpg</t>
  </si>
  <si>
    <t>http://api.moda.wfp.org/api/v1/files/25713428?filename=bfa/attachments/207143_village_census_BFA_Test_1/1725458672892.jpg</t>
  </si>
  <si>
    <t>http://api.moda.wfp.org/api/v1/files/25751874?filename=bfa/attachments/207143_village_census_BFA_Test_1/1725728527123.jpg</t>
  </si>
  <si>
    <t>http://api.moda.wfp.org/api/v1/files/25685700?filename=bfa/attachments/207143_village_census_BFA_Test_1/1725469611154.jpg</t>
  </si>
  <si>
    <t>http://api.moda.wfp.org/api/v1/files/25685691?filename=bfa/attachments/207143_village_census_BFA_Test_1/1725468751890.jpg</t>
  </si>
  <si>
    <t>http://api.moda.wfp.org/api/v1/files/25734182?filename=bfa/attachments/207143_village_census_BFA_Test_1/1725644850237.jpg</t>
  </si>
  <si>
    <t>http://api.moda.wfp.org/api/v1/files/25644748?filename=bfa/attachments/207143_village_census_BFA_Test_1/1725372866349.jpg</t>
  </si>
  <si>
    <t>http://api.moda.wfp.org/api/v1/files/25718736?filename=bfa/attachments/207143_village_census_BFA_Test_1/1725461939070.jpg</t>
  </si>
  <si>
    <t>http://api.moda.wfp.org/api/v1/files/25685807?filename=bfa/attachments/207143_village_census_BFA_Test_1/1725468086940.jpg</t>
  </si>
  <si>
    <t>http://api.moda.wfp.org/api/v1/files/25731297?filename=bfa/attachments/207143_village_census_BFA_Test_1/1725623614199.jpg</t>
  </si>
  <si>
    <t>http://api.moda.wfp.org/api/v1/files/25606411?filename=bfa/attachments/207143_village_census_BFA_Test_1/1725353251835.jpg</t>
  </si>
  <si>
    <t>http://api.moda.wfp.org/api/v1/files/25685660?filename=bfa/attachments/207143_village_census_BFA_Test_1/1725445206270.jpg</t>
  </si>
  <si>
    <t>http://api.moda.wfp.org/api/v1/files/25772840?filename=bfa/attachments/207143_village_census_BFA_Test_1/1725783736132.jpg</t>
  </si>
  <si>
    <t>http://api.moda.wfp.org/api/v1/files/25685560?filename=bfa/attachments/207143_village_census_BFA_Test_1/1725450643353.jpg</t>
  </si>
  <si>
    <t>http://api.moda.wfp.org/api/v1/files/25712482?filename=bfa/attachments/207143_village_census_BFA_Test_1/1725556534674.jpg</t>
  </si>
  <si>
    <t>http://api.moda.wfp.org/api/v1/files/25734407?filename=bfa/attachments/207143_village_census_BFA_Test_1/1725643651921.jpg</t>
  </si>
  <si>
    <t>http://api.moda.wfp.org/api/v1/files/25734097?filename=bfa/attachments/207143_village_census_BFA_Test_1/1725620732385.jpg</t>
  </si>
  <si>
    <t>http://api.moda.wfp.org/api/v1/files/25684651?filename=bfa/attachments/207143_village_census_BFA_Test_1/1725363580813.jpg</t>
  </si>
  <si>
    <t>http://api.moda.wfp.org/api/v1/files/25732083?filename=bfa/attachments/207143_village_census_BFA_Test_1/1725532142133.jpg</t>
  </si>
  <si>
    <t>http://api.moda.wfp.org/api/v1/files/25732803?filename=bfa/attachments/207143_village_census_BFA_Test_1/1725631848026.jpg</t>
  </si>
  <si>
    <t>http://api.moda.wfp.org/api/v1/files/25731917?filename=bfa/attachments/207143_village_census_BFA_Test_1/1725644772295.jpg</t>
  </si>
  <si>
    <t>http://api.moda.wfp.org/api/v1/files/25757454?filename=bfa/attachments/207143_village_census_BFA_Test_1/1725714674222.jpg</t>
  </si>
  <si>
    <t>http://api.moda.wfp.org/api/v1/files/25729724?filename=bfa/attachments/207143_village_census_BFA_Test_1/1725637701290.jpg</t>
  </si>
  <si>
    <t>http://api.moda.wfp.org/api/v1/files/25734603?filename=bfa/attachments/207143_village_census_BFA_Test_1/1725632229531.jpg</t>
  </si>
  <si>
    <t>http://api.moda.wfp.org/api/v1/files/25712448?filename=bfa/attachments/207143_village_census_BFA_Test_1/1725536193479.jpg</t>
  </si>
  <si>
    <t>http://api.moda.wfp.org/api/v1/files/25733468?filename=bfa/attachments/207143_village_census_BFA_Test_1/1725630904836.jpg</t>
  </si>
  <si>
    <t>http://api.moda.wfp.org/api/v1/files/25755243?filename=bfa/attachments/207143_village_census_BFA_Test_1/1725703171414.jpg</t>
  </si>
  <si>
    <t>http://api.moda.wfp.org/api/v1/files/25685370?filename=bfa/attachments/207143_village_census_BFA_Test_1/1725456944189.jpg</t>
  </si>
  <si>
    <t>http://api.moda.wfp.org/api/v1/files/25729600?filename=bfa/attachments/207143_village_census_BFA_Test_1/1725624118638.jpg</t>
  </si>
  <si>
    <t>http://api.moda.wfp.org/api/v1/files/25733380?filename=bfa/attachments/207143_village_census_BFA_Test_1/1725627945507.jpg</t>
  </si>
  <si>
    <t>http://api.moda.wfp.org/api/v1/files/25685781?filename=bfa/attachments/207143_village_census_BFA_Test_1/1725465717691.jpg</t>
  </si>
  <si>
    <t>http://api.moda.wfp.org/api/v1/files/25755990?filename=bfa/attachments/207143_village_census_BFA_Test_1/1725726610807.jpg</t>
  </si>
  <si>
    <t>http://api.moda.wfp.org/api/v1/files/25714951?filename=bfa/attachments/207143_village_census_BFA_Test_1/1725538094761.jpg</t>
  </si>
  <si>
    <t>http://api.moda.wfp.org/api/v1/files/25714657?filename=bfa/attachments/207143_village_census_BFA_Test_1/1725536593473.jpg</t>
  </si>
  <si>
    <t>http://api.moda.wfp.org/api/v1/files/25661646?filename=bfa/attachments/207143_village_census_BFA_Test_1/1725372633800.jpg</t>
  </si>
  <si>
    <t>http://api.moda.wfp.org/api/v1/files/25703732?filename=bfa/attachments/207143_village_census_BFA_Test_1/1725455992860.jpg</t>
  </si>
  <si>
    <t>http://api.moda.wfp.org/api/v1/files/25685445?filename=bfa/attachments/207143_village_census_BFA_Test_1/1725463232070.jpg</t>
  </si>
  <si>
    <t>http://api.moda.wfp.org/api/v1/files/25647293?filename=bfa/attachments/207143_village_census_BFA_Test_1/1725361213128.jpg</t>
  </si>
  <si>
    <t>http://api.moda.wfp.org/api/v1/files/25646356?filename=bfa/attachments/207143_village_census_BFA_Test_1/1725359505338.jpg</t>
  </si>
  <si>
    <t>http://api.moda.wfp.org/api/v1/files/25732759?filename=bfa/attachments/207143_village_census_BFA_Test_1/1725642232301.jpg</t>
  </si>
  <si>
    <t>http://api.moda.wfp.org/api/v1/files/25648728?filename=bfa/attachments/207143_village_census_BFA_Test_1/1725379529159.jpg</t>
  </si>
  <si>
    <t>http://api.moda.wfp.org/api/v1/files/25731669?filename=bfa/attachments/207143_village_census_BFA_Test_1/1725636622664.jpg</t>
  </si>
  <si>
    <t>http://api.moda.wfp.org/api/v1/files/25685033?filename=bfa/attachments/207143_village_census_BFA_Test_1/1725445438045.jpg</t>
  </si>
  <si>
    <t>http://api.moda.wfp.org/api/v1/files/25701787?filename=bfa/attachments/207143_village_census_BFA_Test_1/1725441301943.jpg</t>
  </si>
  <si>
    <t>http://api.moda.wfp.org/api/v1/files/25780626?filename=bfa/attachments/207143_village_census_BFA_Test_1/1725803694020.jpg</t>
  </si>
  <si>
    <t>http://api.moda.wfp.org/api/v1/files/25787571?filename=bfa/attachments/207143_village_census_BFA_Test_1/1725824280437.jpg</t>
  </si>
  <si>
    <t>http://api.moda.wfp.org/api/v1/files/25685679?filename=bfa/attachments/207143_village_census_BFA_Test_1/1725460196138.jpg</t>
  </si>
  <si>
    <t>http://api.moda.wfp.org/api/v1/files/25715075?filename=bfa/attachments/207143_village_census_BFA_Test_1/1725558244591.jpg</t>
  </si>
  <si>
    <t>http://api.moda.wfp.org/api/v1/files/25774293?filename=bfa/attachments/207143_village_census_BFA_Test_1/1725816856923.jpg</t>
  </si>
  <si>
    <t>http://api.moda.wfp.org/api/v1/files/25721036?filename=bfa/attachments/207143_village_census_BFA_Test_1/1725550816613.jpg</t>
  </si>
  <si>
    <t>http://api.moda.wfp.org/api/v1/files/25714231?filename=bfa/attachments/207143_village_census_BFA_Test_1/1725553599369.jpg</t>
  </si>
  <si>
    <t>http://api.moda.wfp.org/api/v1/files/25715831?filename=bfa/attachments/207143_village_census_BFA_Test_1/1725536125031.jpg</t>
  </si>
  <si>
    <t>http://api.moda.wfp.org/api/v1/files/25684873?filename=bfa/attachments/207143_village_census_BFA_Test_1/1725439469429.jpg</t>
  </si>
  <si>
    <t>http://api.moda.wfp.org/api/v1/files/25754179?filename=bfa/attachments/207143_village_census_BFA_Test_1/1725706253371.jpg</t>
  </si>
  <si>
    <t>http://api.moda.wfp.org/api/v1/files/25734255?filename=bfa/attachments/207143_village_census_BFA_Test_1/1725618952859.jpg</t>
  </si>
  <si>
    <t>http://api.moda.wfp.org/api/v1/files/25704651?filename=bfa/attachments/207143_village_census_BFA_Test_1/1725443242212.jpg</t>
  </si>
  <si>
    <t>http://api.moda.wfp.org/api/v1/files/25755649?filename=bfa/attachments/207143_village_census_BFA_Test_1/1725699226533.jpg</t>
  </si>
  <si>
    <t>http://api.moda.wfp.org/api/v1/files/25731504?filename=bfa/attachments/207143_village_census_BFA_Test_1/1725634672090.jpg</t>
  </si>
  <si>
    <t>http://api.moda.wfp.org/api/v1/files/25753907?filename=bfa/attachments/207143_village_census_BFA_Test_1/1725718663707.jpg</t>
  </si>
  <si>
    <t>http://api.moda.wfp.org/api/v1/files/25691459?filename=bfa/attachments/207143_village_census_BFA_Test_1/1725432624867.jpg</t>
  </si>
  <si>
    <t>http://api.moda.wfp.org/api/v1/files/25714426?filename=bfa/attachments/207143_village_census_BFA_Test_1/1725556683334.jpg</t>
  </si>
  <si>
    <t>http://api.moda.wfp.org/api/v1/files/25716850?filename=bfa/attachments/207143_village_census_BFA_Test_1/1725539750707.jpg</t>
  </si>
  <si>
    <t>http://api.moda.wfp.org/api/v1/files/25756516?filename=bfa/attachments/207143_village_census_BFA_Test_1/1725727237993.jpg</t>
  </si>
  <si>
    <t>http://api.moda.wfp.org/api/v1/files/25642321?filename=bfa/attachments/207143_village_census_BFA_Test_1/1725365417038.jpg</t>
  </si>
  <si>
    <t>http://api.moda.wfp.org/api/v1/files/25740111?filename=bfa/attachments/207143_village_census_BFA_Test_1/1725543407139.jpg</t>
  </si>
  <si>
    <t>http://api.moda.wfp.org/api/v1/files/25684663?filename=bfa/attachments/207143_village_census_BFA_Test_1/1725370057357.jpg</t>
  </si>
  <si>
    <t>http://api.moda.wfp.org/api/v1/files/25733054?filename=bfa/attachments/207143_village_census_BFA_Test_1/1725474317057.jpg</t>
  </si>
  <si>
    <t>http://api.moda.wfp.org/api/v1/files/25739343?filename=bfa/attachments/207143_village_census_BFA_Test_1/1725612874246.jpg</t>
  </si>
  <si>
    <t>http://api.moda.wfp.org/api/v1/files/25714429?filename=bfa/attachments/207143_village_census_BFA_Test_1/1725558550702.jpg</t>
  </si>
  <si>
    <t>http://api.moda.wfp.org/api/v1/files/25754342?filename=bfa/attachments/207143_village_census_BFA_Test_1/1725702237439.jpg</t>
  </si>
  <si>
    <t>http://api.moda.wfp.org/api/v1/files/25684484?filename=bfa/attachments/207143_village_census_BFA_Test_1/1725463689268.jpg</t>
  </si>
  <si>
    <t>http://api.moda.wfp.org/api/v1/files/25646463?filename=bfa/attachments/207143_village_census_BFA_Test_1/1725376879759.jpg</t>
  </si>
  <si>
    <t>http://api.moda.wfp.org/api/v1/files/25697594?filename=bfa/attachments/207143_village_census_BFA_Test_1/1725449127275.jpg</t>
  </si>
  <si>
    <t>http://api.moda.wfp.org/api/v1/files/25775982?filename=bfa/attachments/207143_village_census_BFA_Test_1/1725625474940.jpg</t>
  </si>
  <si>
    <t>http://api.moda.wfp.org/api/v1/files/25706316?filename=bfa/attachments/207143_village_census_BFA_Test_1/1725452982033.jpg</t>
  </si>
  <si>
    <t>http://api.moda.wfp.org/api/v1/files/25773137?filename=bfa/attachments/207143_village_census_BFA_Test_1/1725792427049.jpg</t>
  </si>
  <si>
    <t>http://api.moda.wfp.org/api/v1/files/25684376?filename=bfa/attachments/207143_village_census_BFA_Test_1/1725447144289.jpg</t>
  </si>
  <si>
    <t>http://api.moda.wfp.org/api/v1/files/25734227?filename=bfa/attachments/207143_village_census_BFA_Test_1/1725612085315.jpg</t>
  </si>
  <si>
    <t>http://api.moda.wfp.org/api/v1/files/25734400?filename=bfa/attachments/207143_village_census_BFA_Test_1/1725641006664.jpg</t>
  </si>
  <si>
    <t>http://api.moda.wfp.org/api/v1/files/25755658?filename=bfa/attachments/207143_village_census_BFA_Test_1/1725704407104.jpg</t>
  </si>
  <si>
    <t>http://api.moda.wfp.org/api/v1/files/25780623?filename=bfa/attachments/207143_village_census_BFA_Test_1/1725803102278.jpg</t>
  </si>
  <si>
    <t>http://api.moda.wfp.org/api/v1/files/25704260?filename=bfa/attachments/207143_village_census_BFA_Test_1/1725375932777.jpg</t>
  </si>
  <si>
    <t>http://api.moda.wfp.org/api/v1/files/25773731?filename=bfa/attachments/207143_village_census_BFA_Test_1/1725619546408.jpg</t>
  </si>
  <si>
    <t>http://api.moda.wfp.org/api/v1/files/25759057?filename=bfa/attachments/207143_village_census_BFA_Test_1/1725722398262.jpg</t>
  </si>
  <si>
    <t>http://api.moda.wfp.org/api/v1/files/25648998?filename=bfa/attachments/207143_village_census_BFA_Test_1/1725388758353.jpg</t>
  </si>
  <si>
    <t>http://api.moda.wfp.org/api/v1/files/25714172?filename=bfa/attachments/207143_village_census_BFA_Test_1/1725469432113.jpg</t>
  </si>
  <si>
    <t>http://api.moda.wfp.org/api/v1/files/25683710?filename=bfa/attachments/207143_village_census_BFA_Test_1/1725442387602.jpg</t>
  </si>
  <si>
    <t>http://api.moda.wfp.org/api/v1/files/25712250?filename=bfa/attachments/207143_village_census_BFA_Test_1/1725365973732.jpg</t>
  </si>
  <si>
    <t>http://api.moda.wfp.org/api/v1/files/25751513?filename=bfa/attachments/207143_village_census_BFA_Test_1/1725720561150.jpg</t>
  </si>
  <si>
    <t>http://api.moda.wfp.org/api/v1/files/25683632?filename=bfa/attachments/207143_village_census_BFA_Test_1/1725459243472.jpg</t>
  </si>
  <si>
    <t>http://api.moda.wfp.org/api/v1/files/25683628?filename=bfa/attachments/207143_village_census_BFA_Test_1/1725458000019.jpg</t>
  </si>
  <si>
    <t>http://api.moda.wfp.org/api/v1/files/25734596?filename=bfa/attachments/207143_village_census_BFA_Test_1/1725627207624.jpg</t>
  </si>
  <si>
    <t>http://api.moda.wfp.org/api/v1/files/25730287?filename=bfa/attachments/207143_village_census_BFA_Test_1/1725628605703.jpg</t>
  </si>
  <si>
    <t>http://api.moda.wfp.org/api/v1/files/25728959?filename=bfa/attachments/207143_village_census_BFA_Test_1/1725608139441.jpg</t>
  </si>
  <si>
    <t>http://api.moda.wfp.org/api/v1/files/25756259?filename=bfa/attachments/207143_village_census_BFA_Test_1/1725705613169.jpg</t>
  </si>
  <si>
    <t>http://api.moda.wfp.org/api/v1/files/25683314?filename=bfa/attachments/207143_village_census_BFA_Test_1/1725438645689.jpg</t>
  </si>
  <si>
    <t>http://api.moda.wfp.org/api/v1/files/25683307?filename=bfa/attachments/207143_village_census_BFA_Test_1/1725436421246.jpg</t>
  </si>
  <si>
    <t>http://api.moda.wfp.org/api/v1/files/25791238?filename=bfa/attachments/207143_village_census_BFA_Test_1/1725899615303.jpg</t>
  </si>
  <si>
    <t>http://api.moda.wfp.org/api/v1/files/25682842?filename=bfa/attachments/207143_village_census_BFA_Test_1/1725363073660.jpg</t>
  </si>
  <si>
    <t>http://api.moda.wfp.org/api/v1/files/25685034?filename=bfa/attachments/207143_village_census_BFA_Test_1/1725445724951.jpg</t>
  </si>
  <si>
    <t>http://api.moda.wfp.org/api/v1/files/25758257?filename=bfa/attachments/207143_village_census_BFA_Test_1/1725719611375.jpg</t>
  </si>
  <si>
    <t>http://api.moda.wfp.org/api/v1/files/25758204?filename=bfa/attachments/207143_village_census_BFA_Test_1/1725696530582.jpg</t>
  </si>
  <si>
    <t>http://api.moda.wfp.org/api/v1/files/25714903?filename=bfa/attachments/207143_village_census_BFA_Test_1/1725531536266.jpg</t>
  </si>
  <si>
    <t>http://api.moda.wfp.org/api/v1/files/25733794?filename=bfa/attachments/207143_village_census_BFA_Test_1/1725450975245.jpg</t>
  </si>
  <si>
    <t>http://api.moda.wfp.org/api/v1/files/25755112?filename=bfa/attachments/207143_village_census_BFA_Test_1/1725730516575.jpg</t>
  </si>
  <si>
    <t>http://api.moda.wfp.org/api/v1/files/25758200?filename=bfa/attachments/207143_village_census_BFA_Test_1/1725694554941.jpg</t>
  </si>
  <si>
    <t>http://api.moda.wfp.org/api/v1/files/25754559?filename=bfa/attachments/207143_village_census_BFA_Test_1/1725707448619.jpg</t>
  </si>
  <si>
    <t>http://api.moda.wfp.org/api/v1/files/25755734?filename=bfa/attachments/207143_village_census_BFA_Test_1/1725741808397.jpg</t>
  </si>
  <si>
    <t>http://api.moda.wfp.org/api/v1/files/25757436?filename=bfa/attachments/207143_village_census_BFA_Test_1/1725612758787.jpg</t>
  </si>
  <si>
    <t>http://api.moda.wfp.org/api/v1/files/25756317?filename=bfa/attachments/207143_village_census_BFA_Test_1/1725727164770.jpg</t>
  </si>
  <si>
    <t>http://api.moda.wfp.org/api/v1/files/25775874?filename=bfa/attachments/207143_village_census_BFA_Test_1/1725794314931.jpg</t>
  </si>
  <si>
    <t>http://api.moda.wfp.org/api/v1/files/25740318?filename=bfa/attachments/207143_village_census_BFA_Test_1/1725629881398.jpg</t>
  </si>
  <si>
    <t>http://api.moda.wfp.org/api/v1/files/25734455?filename=bfa/attachments/207143_village_census_BFA_Test_1/1725644539696.jpg</t>
  </si>
  <si>
    <t>http://api.moda.wfp.org/api/v1/files/25787569?filename=bfa/attachments/207143_village_census_BFA_Test_1/1725824156610.jpg</t>
  </si>
  <si>
    <t>http://api.moda.wfp.org/api/v1/files/25738979?filename=bfa/attachments/207143_village_census_BFA_Test_1/1725622639675.jpg</t>
  </si>
  <si>
    <t>http://api.moda.wfp.org/api/v1/files/25703903?filename=bfa/attachments/207143_village_census_BFA_Test_1/1725529624220.jpg</t>
  </si>
  <si>
    <t>http://api.moda.wfp.org/api/v1/files/25678972?filename=bfa/attachments/207143_village_census_BFA_Test_1/1725444623240.jpg</t>
  </si>
  <si>
    <t>http://api.moda.wfp.org/api/v1/files/25712629?filename=bfa/attachments/207143_village_census_BFA_Test_1/1725384410388.jpg</t>
  </si>
  <si>
    <t>http://api.moda.wfp.org/api/v1/files/25686156?filename=bfa/attachments/207143_village_census_BFA_Test_1/1725445512712.jpg</t>
  </si>
  <si>
    <t>http://api.moda.wfp.org/api/v1/files/25657202?filename=bfa/attachments/207143_village_census_BFA_Test_1/1725376126470.jpg</t>
  </si>
  <si>
    <t>http://api.moda.wfp.org/api/v1/files/25755505?filename=bfa/attachments/207143_village_census_BFA_Test_1/1725720088242.jpg</t>
  </si>
  <si>
    <t>http://api.moda.wfp.org/api/v1/files/25656939?filename=bfa/attachments/207143_village_census_BFA_Test_1/1725365629304.jpg</t>
  </si>
  <si>
    <t>http://api.moda.wfp.org/api/v1/files/25685021?filename=bfa/attachments/207143_village_census_BFA_Test_1/1725453086513.jpg</t>
  </si>
  <si>
    <t>http://api.moda.wfp.org/api/v1/files/25755499?filename=bfa/attachments/207143_village_census_BFA_Test_1/1725717308757.jpg</t>
  </si>
  <si>
    <t>http://api.moda.wfp.org/api/v1/files/25733491?filename=bfa/attachments/207143_village_census_BFA_Test_1/1725371919875.jpg</t>
  </si>
  <si>
    <t>http://api.moda.wfp.org/api/v1/files/25734163?filename=bfa/attachments/207143_village_census_BFA_Test_1/1725635234273.jpg</t>
  </si>
  <si>
    <t>http://api.moda.wfp.org/api/v1/files/25651146?filename=bfa/attachments/207143_village_census_BFA_Test_1/1725371234847.jpg</t>
  </si>
  <si>
    <t>http://api.moda.wfp.org/api/v1/files/25646363?filename=bfa/attachments/207143_village_census_BFA_Test_1/1725359791769.jpg</t>
  </si>
  <si>
    <t>http://api.moda.wfp.org/api/v1/files/25754826?filename=bfa/attachments/207143_village_census_BFA_Test_1/1725707453195.jpg</t>
  </si>
  <si>
    <t>http://api.moda.wfp.org/api/v1/files/25705951?filename=bfa/attachments/207143_village_census_BFA_Test_1/1725366015352.jpg</t>
  </si>
  <si>
    <t>http://api.moda.wfp.org/api/v1/files/25648822?filename=bfa/attachments/207143_village_census_BFA_Test_1/1725381532403.jpg</t>
  </si>
  <si>
    <t>http://api.moda.wfp.org/api/v1/files/25730352?filename=bfa/attachments/207143_village_census_BFA_Test_1/1725614259371.jpg</t>
  </si>
  <si>
    <t>http://api.moda.wfp.org/api/v1/files/25753734?filename=bfa/attachments/207143_village_census_BFA_Test_1/1725710212513.jpg</t>
  </si>
  <si>
    <t>http://api.moda.wfp.org/api/v1/files/25737578?filename=bfa/attachments/207143_village_census_BFA_Test_1/1725614538294.jpg</t>
  </si>
  <si>
    <t>http://api.moda.wfp.org/api/v1/files/25751738?filename=bfa/attachments/207143_village_census_BFA_Test_1/1725722234756.jpg</t>
  </si>
  <si>
    <t>http://api.moda.wfp.org/api/v1/files/25713485?filename=bfa/attachments/207143_village_census_BFA_Test_1/1725531749633.jpg</t>
  </si>
  <si>
    <t>http://api.moda.wfp.org/api/v1/files/25702300?filename=bfa/attachments/207143_village_census_BFA_Test_1/1725541423371.jpg</t>
  </si>
  <si>
    <t>http://api.moda.wfp.org/api/v1/files/25746332?filename=bfa/attachments/207143_village_census_BFA_Test_1/1725713892696.jpg</t>
  </si>
  <si>
    <t>http://api.moda.wfp.org/api/v1/files/25733374?filename=bfa/attachments/207143_village_census_BFA_Test_1/1725552462703.jpg</t>
  </si>
  <si>
    <t>http://api.moda.wfp.org/api/v1/files/25648464?filename=bfa/attachments/207143_village_census_BFA_Test_1/1725363644275.jpg</t>
  </si>
  <si>
    <t>http://api.moda.wfp.org/api/v1/files/25739160?filename=bfa/attachments/207143_village_census_BFA_Test_1/1725637147997.jpg</t>
  </si>
  <si>
    <t>http://api.moda.wfp.org/api/v1/files/25648429?filename=bfa/attachments/207143_village_census_BFA_Test_1/1725367626587.jpg</t>
  </si>
  <si>
    <t>http://api.moda.wfp.org/api/v1/files/25774658?filename=bfa/attachments/207143_village_census_BFA_Test_1/1725701979203.jpg</t>
  </si>
  <si>
    <t>http://api.moda.wfp.org/api/v1/files/25714745?filename=bfa/attachments/207143_village_census_BFA_Test_1/1725454489540.jpg</t>
  </si>
  <si>
    <t>http://api.moda.wfp.org/api/v1/files/25697642?filename=bfa/attachments/207143_village_census_BFA_Test_1/1725466574790.jpg</t>
  </si>
  <si>
    <t>http://api.moda.wfp.org/api/v1/files/25647156?filename=bfa/attachments/207143_village_census_BFA_Test_1/1725351627939.jpg</t>
  </si>
  <si>
    <t>http://api.moda.wfp.org/api/v1/files/25733240?filename=bfa/attachments/207143_village_census_BFA_Test_1/1725634314075.jpg</t>
  </si>
  <si>
    <t>http://api.moda.wfp.org/api/v1/files/25755988?filename=bfa/attachments/207143_village_census_BFA_Test_1/1725726577397.jpg</t>
  </si>
  <si>
    <t>http://api.moda.wfp.org/api/v1/files/25774223?filename=bfa/attachments/207143_village_census_BFA_Test_1/1725807733303.jpg</t>
  </si>
  <si>
    <t>http://api.moda.wfp.org/api/v1/files/25706083?filename=bfa/attachments/207143_village_census_BFA_Test_1/1725387374182.jpg</t>
  </si>
  <si>
    <t>http://api.moda.wfp.org/api/v1/files/25755833?filename=bfa/attachments/207143_village_census_BFA_Test_1/1725702047563.jpg</t>
  </si>
  <si>
    <t>http://api.moda.wfp.org/api/v1/files/25646432?filename=bfa/attachments/207143_village_census_BFA_Test_1/1725373473658.jpg</t>
  </si>
  <si>
    <t>http://api.moda.wfp.org/api/v1/files/25732095?filename=bfa/attachments/207143_village_census_BFA_Test_1/1725605687102.jpg</t>
  </si>
  <si>
    <t>http://api.moda.wfp.org/api/v1/files/25754166?filename=bfa/attachments/207143_village_census_BFA_Test_1/1725708377130.jpg</t>
  </si>
  <si>
    <t>http://api.moda.wfp.org/api/v1/files/25646405?filename=bfa/attachments/207143_village_census_BFA_Test_1/1725363371032.jpg</t>
  </si>
  <si>
    <t>http://api.moda.wfp.org/api/v1/files/25715719?filename=bfa/attachments/207143_village_census_BFA_Test_1/1725550684679.jpg</t>
  </si>
  <si>
    <t>http://api.moda.wfp.org/api/v1/files/25685896?filename=bfa/attachments/207143_village_census_BFA_Test_1/1725469628148.jpg</t>
  </si>
  <si>
    <t>http://api.moda.wfp.org/api/v1/files/25678683?filename=bfa/attachments/207143_village_census_BFA_Test_1/1725437081032.jpg</t>
  </si>
  <si>
    <t>http://api.moda.wfp.org/api/v1/files/25741996?filename=bfa/attachments/207143_village_census_BFA_Test_1/1725616096718.jpg</t>
  </si>
  <si>
    <t>http://api.moda.wfp.org/api/v1/files/25645915?filename=bfa/attachments/207143_village_census_BFA_Test_1/1725360496183.jpg</t>
  </si>
  <si>
    <t>http://api.moda.wfp.org/api/v1/files/25732482?filename=bfa/attachments/207143_village_census_BFA_Test_1/1725617411813.jpg</t>
  </si>
  <si>
    <t>http://api.moda.wfp.org/api/v1/files/25715560?filename=bfa/attachments/207143_village_census_BFA_Test_1/1725526955419.jpg</t>
  </si>
  <si>
    <t>http://api.moda.wfp.org/api/v1/files/25731516?filename=bfa/attachments/207143_village_census_BFA_Test_1/1725628132070.jpg</t>
  </si>
  <si>
    <t>http://api.moda.wfp.org/api/v1/files/25757559?filename=bfa/attachments/207143_village_census_BFA_Test_1/1725525976120.jpg</t>
  </si>
  <si>
    <t>http://api.moda.wfp.org/api/v1/files/25751870?filename=bfa/attachments/207143_village_census_BFA_Test_1/1725727831464.jpg</t>
  </si>
  <si>
    <t>http://api.moda.wfp.org/api/v1/files/25753860?filename=bfa/attachments/207143_village_census_BFA_Test_1/1725718729717.jpg</t>
  </si>
  <si>
    <t>http://api.moda.wfp.org/api/v1/files/25645517?filename=bfa/attachments/207143_village_census_BFA_Test_1/1725373641778.jpg</t>
  </si>
  <si>
    <t>http://api.moda.wfp.org/api/v1/files/25645512?filename=bfa/attachments/207143_village_census_BFA_Test_1/1725369777344.jpg</t>
  </si>
  <si>
    <t>http://api.moda.wfp.org/api/v1/files/25756327?filename=bfa/attachments/207143_village_census_BFA_Test_1/1725728220600.jpg</t>
  </si>
  <si>
    <t>http://api.moda.wfp.org/api/v1/files/25732911?filename=bfa/attachments/207143_village_census_BFA_Test_1/1725620340875.jpg</t>
  </si>
  <si>
    <t>http://api.moda.wfp.org/api/v1/files/25706080?filename=bfa/attachments/207143_village_census_BFA_Test_1/1725386874754.jpg</t>
  </si>
  <si>
    <t>http://api.moda.wfp.org/api/v1/files/25729628?filename=bfa/attachments/207143_village_census_BFA_Test_1/1725377660253.jpg</t>
  </si>
  <si>
    <t>http://api.moda.wfp.org/api/v1/files/25732069?filename=bfa/attachments/207143_village_census_BFA_Test_1/1725529231645.jpg</t>
  </si>
  <si>
    <t>http://api.moda.wfp.org/api/v1/files/25684269?filename=bfa/attachments/207143_village_census_BFA_Test_1/1725376839270.jpg</t>
  </si>
  <si>
    <t>http://api.moda.wfp.org/api/v1/files/25716004?filename=bfa/attachments/207143_village_census_BFA_Test_1/1725349267991.jpg</t>
  </si>
  <si>
    <t>http://api.moda.wfp.org/api/v1/files/25645070?filename=bfa/attachments/207143_village_census_BFA_Test_1/1725364290908.jpg</t>
  </si>
  <si>
    <t>http://api.moda.wfp.org/api/v1/files/25753880?filename=bfa/attachments/207143_village_census_BFA_Test_1/1725729472607.jpg</t>
  </si>
  <si>
    <t>http://api.moda.wfp.org/api/v1/files/25683297?filename=bfa/attachments/207143_village_census_BFA_Test_1/1725373329848.jpg</t>
  </si>
  <si>
    <t>http://api.moda.wfp.org/api/v1/files/25733245?filename=bfa/attachments/207143_village_census_BFA_Test_1/1725642286488.jpg</t>
  </si>
  <si>
    <t>http://api.moda.wfp.org/api/v1/files/25644956?filename=bfa/attachments/207143_village_census_BFA_Test_1/1725380552707.jpg</t>
  </si>
  <si>
    <t>http://api.moda.wfp.org/api/v1/files/25657215?filename=bfa/attachments/207143_village_census_BFA_Test_1/1725376604775.jpg</t>
  </si>
  <si>
    <t>http://api.moda.wfp.org/api/v1/files/25734103?filename=bfa/attachments/207143_village_census_BFA_Test_1/1725624942030.jpg</t>
  </si>
  <si>
    <t>http://api.moda.wfp.org/api/v1/files/25644771?filename=bfa/attachments/207143_village_census_BFA_Test_1/1725387629680.jpg</t>
  </si>
  <si>
    <t>http://api.moda.wfp.org/api/v1/files/25729572?filename=bfa/attachments/207143_village_census_BFA_Test_1/1725617800315.jpg</t>
  </si>
  <si>
    <t>http://api.moda.wfp.org/api/v1/files/25755813?filename=bfa/attachments/207143_village_census_BFA_Test_1/1725731003865.jpg</t>
  </si>
  <si>
    <t>http://api.moda.wfp.org/api/v1/files/25734121?filename=bfa/attachments/207143_village_census_BFA_Test_1/1725638505797.jpg</t>
  </si>
  <si>
    <t>http://api.moda.wfp.org/api/v1/files/25739354?filename=bfa/attachments/207143_village_census_BFA_Test_1/1725605493087.jpg</t>
  </si>
  <si>
    <t>http://api.moda.wfp.org/api/v1/files/25644702?filename=bfa/attachments/207143_village_census_BFA_Test_1/1725357841059.jpg</t>
  </si>
  <si>
    <t>http://api.moda.wfp.org/api/v1/files/25714826?filename=bfa/attachments/207143_village_census_BFA_Test_1/1725557063187.jpg</t>
  </si>
  <si>
    <t>http://api.moda.wfp.org/api/v1/files/25644273?filename=bfa/attachments/207143_village_census_BFA_Test_1/1725372340623.jpg</t>
  </si>
  <si>
    <t>http://api.moda.wfp.org/api/v1/files/25644518?filename=bfa/attachments/207143_village_census_BFA_Test_1/1725365819167.jpg</t>
  </si>
  <si>
    <t>http://api.moda.wfp.org/api/v1/files/25644515?filename=bfa/attachments/207143_village_census_BFA_Test_1/1725379639931.jpg</t>
  </si>
  <si>
    <t>http://api.moda.wfp.org/api/v1/files/25712898?filename=bfa/attachments/207143_village_census_BFA_Test_1/1725556749772.jpg</t>
  </si>
  <si>
    <t>http://api.moda.wfp.org/api/v1/files/25694723?filename=bfa/attachments/207143_village_census_BFA_Test_1/1725388408670.jpg</t>
  </si>
  <si>
    <t>http://api.moda.wfp.org/api/v1/files/25644431?filename=bfa/attachments/207143_village_census_BFA_Test_1/1725372019835.jpg</t>
  </si>
  <si>
    <t>http://api.moda.wfp.org/api/v1/files/25715012?filename=bfa/attachments/207143_village_census_BFA_Test_1/1725538472255.jpg</t>
  </si>
  <si>
    <t>http://api.moda.wfp.org/api/v1/files/25644533?filename=bfa/attachments/207143_village_census_BFA_Test_1/1725376696791.jpg</t>
  </si>
  <si>
    <t>http://api.moda.wfp.org/api/v1/files/25645059?filename=bfa/attachments/207143_village_census_BFA_Test_1/1725374559270.jpg</t>
  </si>
  <si>
    <t>http://api.moda.wfp.org/api/v1/files/25715621?filename=bfa/attachments/207143_village_census_BFA_Test_1/1725354018209.jpg</t>
  </si>
  <si>
    <t>http://api.moda.wfp.org/api/v1/files/25605294?filename=bfa/attachments/207143_village_census_BFA_Test_1/1725299636260.jpg</t>
  </si>
  <si>
    <t>http://api.moda.wfp.org/api/v1/files/25715610?filename=bfa/attachments/207143_village_census_BFA_Test_1/1725559092007.jpg</t>
  </si>
  <si>
    <t>http://api.moda.wfp.org/api/v1/files/25712404?filename=bfa/attachments/207143_village_census_BFA_Test_1/1725373030956.jpg</t>
  </si>
  <si>
    <t>http://api.moda.wfp.org/api/v1/files/25755862?filename=bfa/attachments/207143_village_census_BFA_Test_1/1725719348273.jpg</t>
  </si>
  <si>
    <t>http://api.moda.wfp.org/api/v1/files/25714351?filename=bfa/attachments/207143_village_census_BFA_Test_1/1725530141038.jpg</t>
  </si>
  <si>
    <t>http://api.moda.wfp.org/api/v1/files/25754651?filename=bfa/attachments/207143_village_census_BFA_Test_1/1725718137336.jpg</t>
  </si>
  <si>
    <t>http://api.moda.wfp.org/api/v1/files/25714438?filename=bfa/attachments/207143_village_census_BFA_Test_1/1725527965181.jpg</t>
  </si>
  <si>
    <t>http://api.moda.wfp.org/api/v1/files/25678991?filename=bfa/attachments/207143_village_census_BFA_Test_1/1725454236997.jpg</t>
  </si>
  <si>
    <t>http://api.moda.wfp.org/api/v1/files/25712573?filename=bfa/attachments/207143_village_census_BFA_Test_1/1725549903674.jpg</t>
  </si>
  <si>
    <t>http://api.moda.wfp.org/api/v1/files/25642351?filename=bfa/attachments/207143_village_census_BFA_Test_1/1725362035779.jpg</t>
  </si>
  <si>
    <t>http://api.moda.wfp.org/api/v1/files/25775984?filename=bfa/attachments/207143_village_census_BFA_Test_1/1725625787068.jpg</t>
  </si>
  <si>
    <t>http://api.moda.wfp.org/api/v1/files/25712897?filename=bfa/attachments/207143_village_census_BFA_Test_1/1725554269537.jpg</t>
  </si>
  <si>
    <t>http://api.moda.wfp.org/api/v1/files/25698110?filename=bfa/attachments/207143_village_census_BFA_Test_1/1725532281336.jpg</t>
  </si>
  <si>
    <t>http://api.moda.wfp.org/api/v1/files/25718699?filename=bfa/attachments/207143_village_census_BFA_Test_1/1725373185192.jpg</t>
  </si>
  <si>
    <t>http://api.moda.wfp.org/api/v1/files/25645923?filename=bfa/attachments/207143_village_census_BFA_Test_1/1725362954733.jpg</t>
  </si>
  <si>
    <t>http://api.moda.wfp.org/api/v1/files/25775992?filename=bfa/attachments/207143_village_census_BFA_Test_1/1725638744238.jpg</t>
  </si>
  <si>
    <t>http://api.moda.wfp.org/api/v1/files/25733078?filename=bfa/attachments/207143_village_census_BFA_Test_1/1725476185056.jpg</t>
  </si>
  <si>
    <t>http://api.moda.wfp.org/api/v1/files/25729585?filename=bfa/attachments/207143_village_census_BFA_Test_1/1725621011955.jpg</t>
  </si>
  <si>
    <t>http://api.moda.wfp.org/api/v1/files/25645974?filename=bfa/attachments/207143_village_census_BFA_Test_1/1725369836125.jpg</t>
  </si>
  <si>
    <t>http://api.moda.wfp.org/api/v1/files/25715796?filename=bfa/attachments/207143_village_census_BFA_Test_1/1725528390009.jpg</t>
  </si>
  <si>
    <t>http://api.moda.wfp.org/api/v1/files/25739347?filename=bfa/attachments/207143_village_census_BFA_Test_1/1725611404150.jpg</t>
  </si>
  <si>
    <t>http://api.moda.wfp.org/api/v1/files/25661600?filename=bfa/attachments/207143_village_census_BFA_Test_1/1725367748427.jpg</t>
  </si>
  <si>
    <t>http://api.moda.wfp.org/api/v1/files/25714890?filename=bfa/attachments/207143_village_census_BFA_Test_1/1725546912290.jpg</t>
  </si>
  <si>
    <t>http://api.moda.wfp.org/api/v1/files/25732753?filename=bfa/attachments/207143_village_census_BFA_Test_1/1725640572582.jpg</t>
  </si>
  <si>
    <t>http://api.moda.wfp.org/api/v1/files/25755715?filename=bfa/attachments/207143_village_census_BFA_Test_1/1725717029242.jpg</t>
  </si>
  <si>
    <t>http://api.moda.wfp.org/api/v1/files/25757428?filename=bfa/attachments/207143_village_census_BFA_Test_1/1725712181991.jpg</t>
  </si>
  <si>
    <t>http://api.moda.wfp.org/api/v1/files/25694862?filename=bfa/attachments/207143_village_census_BFA_Test_1/1725452567190.jpg</t>
  </si>
  <si>
    <t>http://api.moda.wfp.org/api/v1/files/25756808?filename=bfa/attachments/207143_village_census_BFA_Test_1/1725732771827.jpg</t>
  </si>
  <si>
    <t>http://api.moda.wfp.org/api/v1/files/25732206?filename=bfa/attachments/207143_village_census_BFA_Test_1/1725607881609.jpg</t>
  </si>
  <si>
    <t>http://api.moda.wfp.org/api/v1/files/25713909?filename=bfa/attachments/207143_village_census_BFA_Test_1/1725525721865.jpg</t>
  </si>
  <si>
    <t>http://api.moda.wfp.org/api/v1/files/25712452?filename=bfa/attachments/207143_village_census_BFA_Test_1/1725537117762.jpg</t>
  </si>
  <si>
    <t>http://api.moda.wfp.org/api/v1/files/25731930?filename=bfa/attachments/207143_village_census_BFA_Test_1/1725606438626.jpg</t>
  </si>
  <si>
    <t>http://api.moda.wfp.org/api/v1/files/25732249?filename=bfa/attachments/207143_village_census_BFA_Test_1/1725623521268.jpg</t>
  </si>
  <si>
    <t>http://api.moda.wfp.org/api/v1/files/25758224?filename=bfa/attachments/207143_village_census_BFA_Test_1/1725709637994.jpg</t>
  </si>
  <si>
    <t>http://api.moda.wfp.org/api/v1/files/25757433?filename=bfa/attachments/207143_village_census_BFA_Test_1/1725712937263.jpg</t>
  </si>
  <si>
    <t>http://api.moda.wfp.org/api/v1/files/25644882?filename=bfa/attachments/207143_village_census_BFA_Test_1/1725379717927.jpg</t>
  </si>
  <si>
    <t>http://api.moda.wfp.org/api/v1/files/25703906?filename=bfa/attachments/207143_village_census_BFA_Test_1/1725531639645.jpg</t>
  </si>
  <si>
    <t>http://api.moda.wfp.org/api/v1/files/25758229?filename=bfa/attachments/207143_village_census_BFA_Test_1/1725710817324.jpg</t>
  </si>
  <si>
    <t>http://api.moda.wfp.org/api/v1/files/25734064?filename=bfa/attachments/207143_village_census_BFA_Test_1/1725642468018.jpg</t>
  </si>
  <si>
    <t>http://api.moda.wfp.org/api/v1/files/25734652?filename=bfa/attachments/207143_village_census_BFA_Test_1/1725528315292.jpg</t>
  </si>
  <si>
    <t>http://api.moda.wfp.org/api/v1/files/25712504?filename=bfa/attachments/207143_village_census_BFA_Test_1/1725306323489.jpg</t>
  </si>
  <si>
    <t>http://api.moda.wfp.org/api/v1/files/25705934?filename=bfa/attachments/207143_village_census_BFA_Test_1/1725365171825.jpg</t>
  </si>
  <si>
    <t>http://api.moda.wfp.org/api/v1/files/25776069?filename=bfa/attachments/207143_village_census_BFA_Test_1/1725782672751.jpg</t>
  </si>
  <si>
    <t>http://api.moda.wfp.org/api/v1/files/25657181?filename=bfa/attachments/207143_village_census_BFA_Test_1/1725375756402.jpg</t>
  </si>
  <si>
    <t>http://api.moda.wfp.org/api/v1/files/25753874?filename=bfa/attachments/207143_village_census_BFA_Test_1/1725725740417.jpg</t>
  </si>
  <si>
    <t>http://api.moda.wfp.org/api/v1/files/25685675?filename=bfa/attachments/207143_village_census_BFA_Test_1/1725458776857.jpg</t>
  </si>
  <si>
    <t>http://api.moda.wfp.org/api/v1/files/25742865?filename=bfa/attachments/207143_village_census_BFA_Test_1/1725630686513.jpg</t>
  </si>
  <si>
    <t>http://api.moda.wfp.org/api/v1/files/25714567?filename=bfa/attachments/207143_village_census_BFA_Test_1/1725541614425.jpg</t>
  </si>
  <si>
    <t>http://api.moda.wfp.org/api/v1/files/25713973?filename=bfa/attachments/207143_village_census_BFA_Test_1/1725521349909.jpg</t>
  </si>
  <si>
    <t>http://api.moda.wfp.org/api/v1/files/25755102?filename=bfa/attachments/207143_village_census_BFA_Test_1/1725730137534.jpg</t>
  </si>
  <si>
    <t>http://api.moda.wfp.org/api/v1/files/25713905?filename=bfa/attachments/207143_village_census_BFA_Test_1/1725439629546.jpg</t>
  </si>
  <si>
    <t>http://api.moda.wfp.org/api/v1/files/25586724?filename=bfa/attachments/207143_village_census_BFA_Test_1/1725292755876.jpg</t>
  </si>
  <si>
    <t>http://api.moda.wfp.org/api/v1/files/25685366?filename=bfa/attachments/207143_village_census_BFA_Test_1/1725456319022.jpg</t>
  </si>
  <si>
    <t>http://api.moda.wfp.org/api/v1/files/25734165?filename=bfa/attachments/207143_village_census_BFA_Test_1/1725635537369.jpg</t>
  </si>
  <si>
    <t>http://api.moda.wfp.org/api/v1/files/25704229?filename=bfa/attachments/207143_village_census_BFA_Test_1/1725354610295.jpg</t>
  </si>
  <si>
    <t>http://api.moda.wfp.org/api/v1/files/25697656?filename=bfa/attachments/207143_village_census_BFA_Test_1/1725362222440.jpg</t>
  </si>
  <si>
    <t>http://api.moda.wfp.org/api/v1/files/25757450?filename=bfa/attachments/207143_village_census_BFA_Test_1/1725714448656.jpg</t>
  </si>
  <si>
    <t>http://api.moda.wfp.org/api/v1/files/25753875?filename=bfa/attachments/207143_village_census_BFA_Test_1/1725726111715.jpg</t>
  </si>
  <si>
    <t>http://api.moda.wfp.org/api/v1/files/25733690?filename=bfa/attachments/207143_village_census_BFA_Test_1/1725459428889.jpg</t>
  </si>
  <si>
    <t>http://api.moda.wfp.org/api/v1/files/25623462?filename=bfa/attachments/207143_village_census_BFA_Test_1/1725370109064.jpg</t>
  </si>
  <si>
    <t>http://api.moda.wfp.org/api/v1/files/25714388?filename=bfa/attachments/207143_village_census_BFA_Test_1/1725545327922.jpg</t>
  </si>
  <si>
    <t>http://api.moda.wfp.org/api/v1/files/25731181?filename=bfa/attachments/207143_village_census_BFA_Test_1/1725618110863.jpg</t>
  </si>
  <si>
    <t>http://api.moda.wfp.org/api/v1/files/25731809?filename=bfa/attachments/207143_village_census_BFA_Test_1/1725542876215.jpg</t>
  </si>
  <si>
    <t>http://api.moda.wfp.org/api/v1/files/25757875?filename=bfa/attachments/207143_village_census_BFA_Test_1/1725722938890.jpg</t>
  </si>
  <si>
    <t>http://api.moda.wfp.org/api/v1/files/25683539?filename=bfa/attachments/207143_village_census_BFA_Test_1/1725448250313.jpg</t>
  </si>
  <si>
    <t>http://api.moda.wfp.org/api/v1/files/25704592?filename=bfa/attachments/207143_village_census_BFA_Test_1/1725390140912.jpg</t>
  </si>
  <si>
    <t>http://api.moda.wfp.org/api/v1/files/25787511?filename=bfa/attachments/207143_village_census_BFA_Test_1/1725735097531.jpg</t>
  </si>
  <si>
    <t>http://api.moda.wfp.org/api/v1/files/25758661?filename=bfa/attachments/207143_village_census_BFA_Test_1/1725710249749.jpg</t>
  </si>
  <si>
    <t>http://api.moda.wfp.org/api/v1/files/25729710?filename=bfa/attachments/207143_village_census_BFA_Test_1/1725633791140.jpg</t>
  </si>
  <si>
    <t>http://api.moda.wfp.org/api/v1/files/25587974?filename=bfa/attachments/207143_village_census_BFA_Test_1/1725295808537.jpg</t>
  </si>
  <si>
    <t>http://api.moda.wfp.org/api/v1/files/25733389?filename=bfa/attachments/207143_village_census_BFA_Test_1/1725556466539.jpg</t>
  </si>
  <si>
    <t>http://api.moda.wfp.org/api/v1/files/25684954?filename=bfa/attachments/207143_village_census_BFA_Test_1/1725448470587.jpg</t>
  </si>
  <si>
    <t>http://api.moda.wfp.org/api/v1/files/25753971?filename=bfa/attachments/207143_village_census_BFA_Test_1/1725726094704.jpg</t>
  </si>
  <si>
    <t>http://api.moda.wfp.org/api/v1/files/25716856?filename=bfa/attachments/207143_village_census_BFA_Test_1/1725545083618.jpg</t>
  </si>
  <si>
    <t>http://api.moda.wfp.org/api/v1/files/25780849?filename=bfa/attachments/207143_village_census_BFA_Test_1/1725810789193.jpg</t>
  </si>
  <si>
    <t>http://api.moda.wfp.org/api/v1/files/25741615?filename=bfa/attachments/207143_village_census_BFA_Test_1/1725629339455.jpg</t>
  </si>
  <si>
    <t>http://api.moda.wfp.org/api/v1/files/25586722?filename=bfa/attachments/207143_village_census_BFA_Test_1/1725291456993.jpg</t>
  </si>
  <si>
    <t>http://api.moda.wfp.org/api/v1/files/25713432?filename=bfa/attachments/207143_village_census_BFA_Test_1/1725558273044.jpg</t>
  </si>
  <si>
    <t>http://api.moda.wfp.org/api/v1/files/25731783?filename=bfa/attachments/207143_village_census_BFA_Test_1/1725611569793.jpg</t>
  </si>
  <si>
    <t>http://api.moda.wfp.org/api/v1/files/25731780?filename=bfa/attachments/207143_village_census_BFA_Test_1/1725611179476.jpg</t>
  </si>
  <si>
    <t>http://api.moda.wfp.org/api/v1/files/25731521?filename=bfa/attachments/207143_village_census_BFA_Test_1/1725634868276.jpg</t>
  </si>
  <si>
    <t>http://api.moda.wfp.org/api/v1/files/25780595?filename=bfa/attachments/207143_village_census_BFA_Test_1/1725799532526.jpg</t>
  </si>
  <si>
    <t>http://api.moda.wfp.org/api/v1/files/25737713?filename=bfa/attachments/207143_village_census_BFA_Test_1/1725524002256.jpg</t>
  </si>
  <si>
    <t>http://api.moda.wfp.org/api/v1/files/25753898?filename=bfa/attachments/207143_village_census_BFA_Test_1/1725699356134.jpg</t>
  </si>
  <si>
    <t>http://api.moda.wfp.org/api/v1/files/25756260?filename=bfa/attachments/207143_village_census_BFA_Test_1/1725697371595.jpg</t>
  </si>
  <si>
    <t>http://api.moda.wfp.org/api/v1/files/25734164?filename=bfa/attachments/207143_village_census_BFA_Test_1/1725635396831.jpg</t>
  </si>
  <si>
    <t>http://api.moda.wfp.org/api/v1/files/25741624?filename=bfa/attachments/207143_village_census_BFA_Test_1/1725632544701.jpg</t>
  </si>
  <si>
    <t>http://api.moda.wfp.org/api/v1/files/25758240?filename=bfa/attachments/207143_village_census_BFA_Test_1/1725717254859.jpg</t>
  </si>
  <si>
    <t>http://api.moda.wfp.org/api/v1/files/25713917?filename=bfa/attachments/207143_village_census_BFA_Test_1/1725553604750.jpg</t>
  </si>
  <si>
    <t>http://api.moda.wfp.org/api/v1/files/25729907?filename=bfa/attachments/207143_village_census_BFA_Test_1/1725541779348.jpg</t>
  </si>
  <si>
    <t>http://api.moda.wfp.org/api/v1/files/25732566?filename=bfa/attachments/207143_village_census_BFA_Test_1/1725631793525.jpg</t>
  </si>
  <si>
    <t>http://api.moda.wfp.org/api/v1/files/25731925?filename=bfa/attachments/207143_village_census_BFA_Test_1/1725646058800.jpg</t>
  </si>
  <si>
    <t>http://api.moda.wfp.org/api/v1/files/25780848?filename=bfa/attachments/207143_village_census_BFA_Test_1/1725810532670.jpg</t>
  </si>
  <si>
    <t>http://api.moda.wfp.org/api/v1/files/25713919?filename=bfa/attachments/207143_village_census_BFA_Test_1/1725554255092.jpg</t>
  </si>
  <si>
    <t>http://api.moda.wfp.org/api/v1/files/25780530?filename=bfa/attachments/207143_village_census_BFA_Test_1/1725817102472.jpg</t>
  </si>
  <si>
    <t>http://api.moda.wfp.org/api/v1/files/25734632?filename=bfa/attachments/207143_village_census_BFA_Test_1/1725559411768.jpg</t>
  </si>
  <si>
    <t>http://api.moda.wfp.org/api/v1/files/25733768?filename=bfa/attachments/207143_village_census_BFA_Test_1/1725562890960.jpg</t>
  </si>
  <si>
    <t>http://api.moda.wfp.org/api/v1/files/25712507?filename=bfa/attachments/207143_village_census_BFA_Test_1/1725306733439.jpg</t>
  </si>
  <si>
    <t>http://api.moda.wfp.org/api/v1/files/25755958?filename=bfa/attachments/207143_village_census_BFA_Test_1/1725723017262.jpg</t>
  </si>
  <si>
    <t>http://api.moda.wfp.org/api/v1/files/25731386?filename=bfa/attachments/207143_village_census_BFA_Test_1/1725623978589.jpg</t>
  </si>
  <si>
    <t>http://api.moda.wfp.org/api/v1/files/25684277?filename=bfa/attachments/207143_village_census_BFA_Test_1/1725386200058.jpg</t>
  </si>
  <si>
    <t>http://api.moda.wfp.org/api/v1/files/25731303?filename=bfa/attachments/207143_village_census_BFA_Test_1/1725622353636.jpg</t>
  </si>
  <si>
    <t>http://api.moda.wfp.org/api/v1/files/25731487?filename=bfa/attachments/207143_village_census_BFA_Test_1/1725627839191.jpg</t>
  </si>
  <si>
    <t>http://api.moda.wfp.org/api/v1/files/25732871?filename=bfa/attachments/207143_village_census_BFA_Test_1/1725637093240.jpg</t>
  </si>
  <si>
    <t>http://api.moda.wfp.org/api/v1/files/25756517?filename=bfa/attachments/207143_village_census_BFA_Test_1/1725727505815.jpg</t>
  </si>
  <si>
    <t>http://api.moda.wfp.org/api/v1/files/25732008?filename=bfa/attachments/207143_village_census_BFA_Test_1/1725630197165.jpg</t>
  </si>
  <si>
    <t>http://api.moda.wfp.org/api/v1/files/25755325?filename=bfa/attachments/207143_village_census_BFA_Test_1/1725729876520.jpg</t>
  </si>
  <si>
    <t>http://api.moda.wfp.org/api/v1/files/25754872?filename=bfa/attachments/207143_village_census_BFA_Test_1/1725707932903.jpg</t>
  </si>
  <si>
    <t>http://api.moda.wfp.org/api/v1/files/25729576?filename=bfa/attachments/207143_village_census_BFA_Test_1/1725619961467.jpg</t>
  </si>
  <si>
    <t>http://api.moda.wfp.org/api/v1/files/25715589?filename=bfa/attachments/207143_village_census_BFA_Test_1/1725544065721.jpg</t>
  </si>
  <si>
    <t>http://api.moda.wfp.org/api/v1/files/25728951?filename=bfa/attachments/207143_village_census_BFA_Test_1/1725607326335.jpg</t>
  </si>
  <si>
    <t>http://api.moda.wfp.org/api/v1/files/25733628?filename=bfa/attachments/207143_village_census_BFA_Test_1/1725553957876.jpg</t>
  </si>
  <si>
    <t>http://api.moda.wfp.org/api/v1/files/25756507?filename=bfa/attachments/207143_village_census_BFA_Test_1/1725715863022.jpg</t>
  </si>
  <si>
    <t>http://api.moda.wfp.org/api/v1/files/25754333?filename=bfa/attachments/207143_village_census_BFA_Test_1/1725701082034.jpg</t>
  </si>
  <si>
    <t>http://api.moda.wfp.org/api/v1/files/25704086?filename=bfa/attachments/207143_village_census_BFA_Test_1/1725353559244.jpg</t>
  </si>
  <si>
    <t>http://api.moda.wfp.org/api/v1/files/25721098?filename=bfa/attachments/207143_village_census_BFA_Test_1/1725555857950.jpg</t>
  </si>
  <si>
    <t>http://api.moda.wfp.org/api/v1/files/25685527?filename=bfa/attachments/207143_village_census_BFA_Test_1/1725451976672.jpg</t>
  </si>
  <si>
    <t>http://api.moda.wfp.org/api/v1/files/25703934?filename=bfa/attachments/207143_village_census_BFA_Test_1/1725352425081.jpg</t>
  </si>
  <si>
    <t>http://api.moda.wfp.org/api/v1/files/25684358?filename=bfa/attachments/207143_village_census_BFA_Test_1/1725442112554.jpg</t>
  </si>
  <si>
    <t>http://api.moda.wfp.org/api/v1/files/25775973?filename=bfa/attachments/207143_village_census_BFA_Test_1/1725616799003.jpg</t>
  </si>
  <si>
    <t>http://api.moda.wfp.org/api/v1/files/25732014?filename=bfa/attachments/207143_village_census_BFA_Test_1/1725633402063.jpg</t>
  </si>
  <si>
    <t>http://api.moda.wfp.org/api/v1/files/25733941?filename=bfa/attachments/207143_village_census_BFA_Test_1/1725641999292.jpg</t>
  </si>
  <si>
    <t>http://api.moda.wfp.org/api/v1/files/25789772?filename=bfa/attachments/207143_village_census_BFA_Test_1/1725893729553.jpg</t>
  </si>
  <si>
    <t>http://api.moda.wfp.org/api/v1/files/25732567?filename=bfa/attachments/207143_village_census_BFA_Test_1/1725625799230.jpg</t>
  </si>
  <si>
    <t>http://api.moda.wfp.org/api/v1/files/25646403?filename=bfa/attachments/207143_village_census_BFA_Test_1/1725362624974.jpg</t>
  </si>
  <si>
    <t>http://api.moda.wfp.org/api/v1/files/25661580?filename=bfa/attachments/207143_village_census_BFA_Test_1/1725367223056.jpg</t>
  </si>
  <si>
    <t>http://api.moda.wfp.org/api/v1/files/25733212?filename=bfa/attachments/207143_village_census_BFA_Test_1/1725630847976.jpg</t>
  </si>
  <si>
    <t>http://api.moda.wfp.org/api/v1/files/25729610?filename=bfa/attachments/207143_village_census_BFA_Test_1/1725625642175.jpg</t>
  </si>
  <si>
    <t>http://api.moda.wfp.org/api/v1/files/25732761?filename=bfa/attachments/207143_village_census_BFA_Test_1/1725612375992.jpg</t>
  </si>
  <si>
    <t>http://api.moda.wfp.org/api/v1/files/25715837?filename=bfa/attachments/207143_village_census_BFA_Test_1/1725548357148.jpg</t>
  </si>
  <si>
    <t>http://api.moda.wfp.org/api/v1/files/25733473?filename=bfa/attachments/207143_village_census_BFA_Test_1/1725638864152.jpg</t>
  </si>
  <si>
    <t>http://api.moda.wfp.org/api/v1/files/25732770?filename=bfa/attachments/207143_village_census_BFA_Test_1/1725647134472.jpg</t>
  </si>
  <si>
    <t>http://api.moda.wfp.org/api/v1/files/25755309?filename=bfa/attachments/207143_village_census_BFA_Test_1/1725715074888.jpg</t>
  </si>
  <si>
    <t>http://api.moda.wfp.org/api/v1/files/25755257?filename=bfa/attachments/207143_village_census_BFA_Test_1/1725714585420.jpg</t>
  </si>
  <si>
    <t>http://api.moda.wfp.org/api/v1/files/25754845?filename=bfa/attachments/207143_village_census_BFA_Test_1/1725705301024.jpg</t>
  </si>
  <si>
    <t>http://api.moda.wfp.org/api/v1/files/25683541?filename=bfa/attachments/207143_village_census_BFA_Test_1/1725449024427.jpg</t>
  </si>
  <si>
    <t>http://api.moda.wfp.org/api/v1/files/25713962?filename=bfa/attachments/207143_village_census_BFA_Test_1/1725454460654.jpg</t>
  </si>
  <si>
    <t>http://api.moda.wfp.org/api/v1/files/25780641?filename=bfa/attachments/207143_village_census_BFA_Test_1/1725804953024.jpg</t>
  </si>
  <si>
    <t>http://api.moda.wfp.org/api/v1/files/25730453?filename=bfa/attachments/207143_village_census_BFA_Test_1/1725539558420.jpg</t>
  </si>
  <si>
    <t>http://api.moda.wfp.org/api/v1/files/25706311?filename=bfa/attachments/207143_village_census_BFA_Test_1/1725450971674.jpg</t>
  </si>
  <si>
    <t>http://api.moda.wfp.org/api/v1/files/25757501?filename=bfa/attachments/207143_village_census_BFA_Test_1/1725636463659.jpg</t>
  </si>
  <si>
    <t>http://api.moda.wfp.org/api/v1/files/25756296?filename=bfa/attachments/207143_village_census_BFA_Test_1/1725717857225.jpg</t>
  </si>
  <si>
    <t>http://api.moda.wfp.org/api/v1/files/25741608?filename=bfa/attachments/207143_village_census_BFA_Test_1/1725626818967.jpg</t>
  </si>
  <si>
    <t>http://api.moda.wfp.org/api/v1/files/25757897?filename=bfa/attachments/207143_village_census_BFA_Test_1/1725730802962.jpg</t>
  </si>
  <si>
    <t>http://api.moda.wfp.org/api/v1/files/25759033?filename=bfa/attachments/207143_village_census_BFA_Test_1/1725715502903.jpg</t>
  </si>
  <si>
    <t>http://api.moda.wfp.org/api/v1/files/25715002?filename=bfa/attachments/207143_village_census_BFA_Test_1/1725544224139.jpg</t>
  </si>
  <si>
    <t>http://api.moda.wfp.org/api/v1/files/25741221?filename=bfa/attachments/207143_village_census_BFA_Test_1/1725524039491.jpg</t>
  </si>
  <si>
    <t>http://api.moda.wfp.org/api/v1/files/25780484?filename=bfa/attachments/207143_village_census_BFA_Test_1/1725786720406.jpg</t>
  </si>
  <si>
    <t>http://api.moda.wfp.org/api/v1/files/25754106?filename=bfa/attachments/207143_village_census_BFA_Test_1/1725705157820.jpg</t>
  </si>
  <si>
    <t>http://api.moda.wfp.org/api/v1/files/25713899?filename=bfa/attachments/207143_village_census_BFA_Test_1/1725547527165.jpg</t>
  </si>
  <si>
    <t>http://api.moda.wfp.org/api/v1/files/25755875?filename=bfa/attachments/207143_village_census_BFA_Test_1/1725726750826.jpg</t>
  </si>
  <si>
    <t>http://api.moda.wfp.org/api/v1/files/25712470?filename=bfa/attachments/207143_village_census_BFA_Test_1/1725548216741.jpg</t>
  </si>
  <si>
    <t>http://api.moda.wfp.org/api/v1/files/25715782?filename=bfa/attachments/207143_village_census_BFA_Test_1/1725527093356.jpg</t>
  </si>
  <si>
    <t>http://api.moda.wfp.org/api/v1/files/25730270?filename=bfa/attachments/207143_village_census_BFA_Test_1/1725622237406.jpg</t>
  </si>
  <si>
    <t>http://api.moda.wfp.org/api/v1/files/25740494?filename=bfa/attachments/207143_village_census_BFA_Test_1/1725701868288.jpg</t>
  </si>
  <si>
    <t>http://api.moda.wfp.org/api/v1/files/25648825?filename=bfa/attachments/207143_village_census_BFA_Test_1/1725382326125.jpg</t>
  </si>
  <si>
    <t>http://api.moda.wfp.org/api/v1/files/25729864?filename=bfa/attachments/207143_village_census_BFA_Test_1/1725634819606.jpg</t>
  </si>
  <si>
    <t>http://api.moda.wfp.org/api/v1/files/25715594?filename=bfa/attachments/207143_village_census_BFA_Test_1/1725352066409.jpg</t>
  </si>
  <si>
    <t>http://api.moda.wfp.org/api/v1/files/25716014?filename=bfa/attachments/207143_village_census_BFA_Test_1/1725352804241.jpg</t>
  </si>
  <si>
    <t>http://api.moda.wfp.org/api/v1/files/25755686?filename=bfa/attachments/207143_village_census_BFA_Test_1/1725722009704.jpg</t>
  </si>
  <si>
    <t>http://api.moda.wfp.org/api/v1/files/25714033?filename=bfa/attachments/207143_village_census_BFA_Test_1/1725529935947.jpg</t>
  </si>
  <si>
    <t>http://api.moda.wfp.org/api/v1/files/25772845?filename=bfa/attachments/207143_village_census_BFA_Test_1/1725784332479.jpg</t>
  </si>
  <si>
    <t>http://api.moda.wfp.org/api/v1/files/25729911?filename=bfa/attachments/207143_village_census_BFA_Test_1/1725550887104.jpg</t>
  </si>
  <si>
    <t>http://api.moda.wfp.org/api/v1/files/25731841?filename=bfa/attachments/207143_village_census_BFA_Test_1/1725444374849.jpg</t>
  </si>
  <si>
    <t>http://api.moda.wfp.org/api/v1/files/25750267?filename=bfa/attachments/207143_village_census_BFA_Test_1/1725644342632.jpg</t>
  </si>
  <si>
    <t>http://api.moda.wfp.org/api/v1/files/25715569?filename=bfa/attachments/207143_village_census_BFA_Test_1/1725530653507.jpg</t>
  </si>
  <si>
    <t>http://api.moda.wfp.org/api/v1/files/25733040?filename=bfa/attachments/207143_village_census_BFA_Test_1/1725644544802.jpg</t>
  </si>
  <si>
    <t>http://api.moda.wfp.org/api/v1/files/25740123?filename=bfa/attachments/207143_village_census_BFA_Test_1/1725547026752.jpg</t>
  </si>
  <si>
    <t>http://api.moda.wfp.org/api/v1/files/25732603?filename=bfa/attachments/207143_village_census_BFA_Test_1/1725641845363.jpg</t>
  </si>
  <si>
    <t>http://api.moda.wfp.org/api/v1/files/25587967?filename=bfa/attachments/207143_village_census_BFA_Test_1/1725293998360.jpg</t>
  </si>
  <si>
    <t>http://api.moda.wfp.org/api/v1/files/25661546?filename=bfa/attachments/207143_village_census_BFA_Test_1/1725363434494.jpg</t>
  </si>
  <si>
    <t>http://api.moda.wfp.org/api/v1/files/25754351?filename=bfa/attachments/207143_village_census_BFA_Test_1/1725708636241.jpg</t>
  </si>
  <si>
    <t>http://api.moda.wfp.org/api/v1/files/25729717?filename=bfa/attachments/207143_village_census_BFA_Test_1/1725636648459.jpg</t>
  </si>
  <si>
    <t>http://api.moda.wfp.org/api/v1/files/25644761?filename=bfa/attachments/207143_village_census_BFA_Test_1/1725384325681.jpg</t>
  </si>
  <si>
    <t>http://api.moda.wfp.org/api/v1/files/25729714?filename=bfa/attachments/207143_village_census_BFA_Test_1/1725384437202.jpg</t>
  </si>
  <si>
    <t>http://api.moda.wfp.org/api/v1/files/25740457?filename=bfa/attachments/207143_village_census_BFA_Test_1/1725695256041.jpg</t>
  </si>
  <si>
    <t>http://api.moda.wfp.org/api/v1/files/25740246?filename=bfa/attachments/207143_village_census_BFA_Test_1/1725618291979.jpg</t>
  </si>
  <si>
    <t>http://api.moda.wfp.org/api/v1/files/25713941?filename=bfa/attachments/207143_village_census_BFA_Test_1/1725447303555.jpg</t>
  </si>
  <si>
    <t>http://api.moda.wfp.org/api/v1/files/25780758?filename=bfa/attachments/207143_village_census_BFA_Test_1/1725807820853.jpg</t>
  </si>
  <si>
    <t>http://api.moda.wfp.org/api/v1/files/25715995?filename=bfa/attachments/207143_village_census_BFA_Test_1/1725556992685.jpg</t>
  </si>
  <si>
    <t>http://api.moda.wfp.org/api/v1/files/25732949?filename=bfa/attachments/207143_village_census_BFA_Test_1/1725630742212.jpg</t>
  </si>
  <si>
    <t>http://api.moda.wfp.org/api/v1/files/25739253?filename=bfa/attachments/207143_village_census_BFA_Test_1/1725631950361.jpg</t>
  </si>
  <si>
    <t>http://api.moda.wfp.org/api/v1/files/25755919?filename=bfa/attachments/207143_village_census_BFA_Test_1/1725715966281.jpg</t>
  </si>
  <si>
    <t>http://api.moda.wfp.org/api/v1/files/25787270?filename=bfa/attachments/207143_village_census_BFA_Test_1/1725801943284.jpg</t>
  </si>
  <si>
    <t>http://api.moda.wfp.org/api/v1/files/25644526?filename=bfa/attachments/207143_village_census_BFA_Test_1/1725371024694.jpg</t>
  </si>
  <si>
    <t>http://api.moda.wfp.org/api/v1/files/25755530?filename=bfa/attachments/207143_village_census_BFA_Test_1/1725698914693.jpg</t>
  </si>
  <si>
    <t>http://api.moda.wfp.org/api/v1/files/25729645?filename=bfa/attachments/207143_village_census_BFA_Test_1/1725630438612.jpg</t>
  </si>
  <si>
    <t>http://api.moda.wfp.org/api/v1/files/25729643?filename=bfa/attachments/207143_village_census_BFA_Test_1/1725630249599.jpg</t>
  </si>
  <si>
    <t>http://api.moda.wfp.org/api/v1/files/25733045?filename=bfa/attachments/207143_village_census_BFA_Test_1/1725623212629.jpg</t>
  </si>
  <si>
    <t>http://api.moda.wfp.org/api/v1/files/25787995?filename=bfa/attachments/207143_village_census_BFA_Test_1/1725890818547.jpg</t>
  </si>
  <si>
    <t>http://api.moda.wfp.org/api/v1/files/25642218?filename=bfa/attachments/207143_village_census_BFA_Test_1/1725360459263.jpg</t>
  </si>
  <si>
    <t>http://api.moda.wfp.org/api/v1/files/25733905?filename=bfa/attachments/207143_village_census_BFA_Test_1/1725607853310.jpg</t>
  </si>
  <si>
    <t>http://api.moda.wfp.org/api/v1/files/25729634?filename=bfa/attachments/207143_village_census_BFA_Test_1/1725629159256.jpg</t>
  </si>
  <si>
    <t>http://api.moda.wfp.org/api/v1/files/25715645?filename=bfa/attachments/207143_village_census_BFA_Test_1/1725529164015.jpg</t>
  </si>
  <si>
    <t>http://api.moda.wfp.org/api/v1/files/25733426?filename=bfa/attachments/207143_village_census_BFA_Test_1/1725371667563.jpg</t>
  </si>
  <si>
    <t>http://api.moda.wfp.org/api/v1/files/25734604?filename=bfa/attachments/207143_village_census_BFA_Test_1/1725632496160.jpg</t>
  </si>
  <si>
    <t>http://api.moda.wfp.org/api/v1/files/25732121?filename=bfa/attachments/207143_village_census_BFA_Test_1/1725640145899.jpg</t>
  </si>
  <si>
    <t>http://api.moda.wfp.org/api/v1/files/25787402?filename=bfa/attachments/207143_village_census_BFA_Test_1/1725712403008.jpg</t>
  </si>
  <si>
    <t>http://api.moda.wfp.org/api/v1/files/25731752?filename=bfa/attachments/207143_village_census_BFA_Test_1/1725632338947.jpg</t>
  </si>
  <si>
    <t>http://api.moda.wfp.org/api/v1/files/25740306?filename=bfa/attachments/207143_village_census_BFA_Test_1/1725553056569.jpg</t>
  </si>
  <si>
    <t>http://api.moda.wfp.org/api/v1/files/25718695?filename=bfa/attachments/207143_village_census_BFA_Test_1/1725370741694.jpg</t>
  </si>
  <si>
    <t>http://api.moda.wfp.org/api/v1/files/25775543?filename=bfa/attachments/207143_village_census_BFA_Test_1/1725803030272.jpg</t>
  </si>
  <si>
    <t>http://api.moda.wfp.org/api/v1/files/25686515?filename=bfa/attachments/207143_village_census_BFA_Test_1/1725462795074.jpg</t>
  </si>
  <si>
    <t>http://api.moda.wfp.org/api/v1/files/25732005?filename=bfa/attachments/207143_village_census_BFA_Test_1/1725629684609.jpg</t>
  </si>
  <si>
    <t>http://api.moda.wfp.org/api/v1/files/25683319?filename=bfa/attachments/207143_village_census_BFA_Test_1/1725443654526.jpg</t>
  </si>
  <si>
    <t>http://api.moda.wfp.org/api/v1/files/25732963?filename=bfa/attachments/207143_village_census_BFA_Test_1/1725635757561.jpg</t>
  </si>
  <si>
    <t>http://api.moda.wfp.org/api/v1/files/25755348?filename=bfa/attachments/207143_village_census_BFA_Test_1/1725698689175.jpg</t>
  </si>
  <si>
    <t>http://api.moda.wfp.org/api/v1/files/25734111?filename=bfa/attachments/207143_village_census_BFA_Test_1/1725632786494.jpg</t>
  </si>
  <si>
    <t>http://api.moda.wfp.org/api/v1/files/25712729?filename=bfa/attachments/207143_village_census_BFA_Test_1/1725550925322.jpg</t>
  </si>
  <si>
    <t>http://api.moda.wfp.org/api/v1/files/25734019?filename=bfa/attachments/207143_village_census_BFA_Test_1/1725622652329.jpg</t>
  </si>
  <si>
    <t>http://api.moda.wfp.org/api/v1/files/25694708?filename=bfa/attachments/207143_village_census_BFA_Test_1/1725367065195.jpg</t>
  </si>
  <si>
    <t>http://api.moda.wfp.org/api/v1/files/25734016?filename=bfa/attachments/207143_village_census_BFA_Test_1/1725619318650.jpg</t>
  </si>
  <si>
    <t>http://api.moda.wfp.org/api/v1/files/25734599?filename=bfa/attachments/207143_village_census_BFA_Test_1/1725629794599.jpg</t>
  </si>
  <si>
    <t>http://api.moda.wfp.org/api/v1/files/25754349?filename=bfa/attachments/207143_village_census_BFA_Test_1/1725706485201.jpg</t>
  </si>
  <si>
    <t>http://api.moda.wfp.org/api/v1/files/25729598?filename=bfa/attachments/207143_village_census_BFA_Test_1/1725622046183.jpg</t>
  </si>
  <si>
    <t>http://api.moda.wfp.org/api/v1/files/25729592?filename=bfa/attachments/207143_village_census_BFA_Test_1/1725621665992.jpg</t>
  </si>
  <si>
    <t>http://api.moda.wfp.org/api/v1/files/25731889?filename=bfa/attachments/207143_village_census_BFA_Test_1/1725638998667.jpg</t>
  </si>
  <si>
    <t>http://api.moda.wfp.org/api/v1/files/25739395?filename=bfa/attachments/207143_village_census_BFA_Test_1/1725621459257.jpg</t>
  </si>
  <si>
    <t>http://api.moda.wfp.org/api/v1/files/25737651?filename=bfa/attachments/207143_village_census_BFA_Test_1/1725613947538.jpg</t>
  </si>
  <si>
    <t>http://api.moda.wfp.org/api/v1/files/25715136?filename=bfa/attachments/207143_village_census_BFA_Test_1/1725535349164.jpg</t>
  </si>
  <si>
    <t>http://api.moda.wfp.org/api/v1/files/25714099?filename=bfa/attachments/207143_village_census_BFA_Test_1/1725384242650.jpg</t>
  </si>
  <si>
    <t>http://api.moda.wfp.org/api/v1/files/25729705?filename=bfa/attachments/207143_village_census_BFA_Test_1/1725633534021.jpg</t>
  </si>
  <si>
    <t>http://api.moda.wfp.org/api/v1/files/25712424?filename=bfa/attachments/207143_village_census_BFA_Test_1/1725529059064.jpg</t>
  </si>
  <si>
    <t>http://api.moda.wfp.org/api/v1/files/25753855?filename=bfa/attachments/207143_village_census_BFA_Test_1/1725716860342.jpg</t>
  </si>
  <si>
    <t>http://api.moda.wfp.org/api/v1/files/25756018?filename=bfa/attachments/207143_village_census_BFA_Test_1/1725714560650.jpg</t>
  </si>
  <si>
    <t>http://api.moda.wfp.org/api/v1/files/25732470?filename=bfa/attachments/207143_village_census_BFA_Test_1/1725613623007.jpg</t>
  </si>
  <si>
    <t>http://api.moda.wfp.org/api/v1/files/25757981?filename=bfa/attachments/207143_village_census_BFA_Test_1/1725699705852.jpg</t>
  </si>
  <si>
    <t>http://api.moda.wfp.org/api/v1/files/25755502?filename=bfa/attachments/207143_village_census_BFA_Test_1/1725718932683.jpg</t>
  </si>
  <si>
    <t>http://api.moda.wfp.org/api/v1/files/25734065?filename=bfa/attachments/207143_village_census_BFA_Test_1/1725643494898.jpg</t>
  </si>
  <si>
    <t>http://api.moda.wfp.org/api/v1/files/25712887?filename=bfa/attachments/207143_village_census_BFA_Test_1/1725548350536.jpg</t>
  </si>
  <si>
    <t>http://api.moda.wfp.org/api/v1/files/25732934?filename=bfa/attachments/207143_village_census_BFA_Test_1/1725625784269.jpg</t>
  </si>
  <si>
    <t>http://api.moda.wfp.org/api/v1/files/25720984?filename=bfa/attachments/207143_village_census_BFA_Test_1/1725546526441.jpg</t>
  </si>
  <si>
    <t>http://api.moda.wfp.org/api/v1/files/25685680?filename=bfa/attachments/207143_village_census_BFA_Test_1/1725460862576.jpg</t>
  </si>
  <si>
    <t>http://api.moda.wfp.org/api/v1/files/25739154?filename=bfa/attachments/207143_village_census_BFA_Test_1/1725640783998.jpg</t>
  </si>
  <si>
    <t>http://api.moda.wfp.org/api/v1/files/25733903?filename=bfa/attachments/207143_village_census_BFA_Test_1/1725607365320.jpg</t>
  </si>
  <si>
    <t>http://api.moda.wfp.org/api/v1/files/25740138?filename=bfa/attachments/207143_village_census_BFA_Test_1/1725641906354.jpg</t>
  </si>
  <si>
    <t>http://api.moda.wfp.org/api/v1/files/25685652?filename=bfa/attachments/207143_village_census_BFA_Test_1/1725438180558.jpg</t>
  </si>
  <si>
    <t>http://api.moda.wfp.org/api/v1/files/25587812?filename=bfa/attachments/207143_village_census_BFA_Test_1/1725288786989.jpg</t>
  </si>
  <si>
    <t>http://api.moda.wfp.org/api/v1/files/25773952?filename=bfa/attachments/207143_village_census_BFA_Test_1/1725794825109.jpg</t>
  </si>
  <si>
    <t>http://api.moda.wfp.org/api/v1/files/25712964?filename=bfa/attachments/207143_village_census_BFA_Test_1/1725525805163.jpg</t>
  </si>
  <si>
    <t>http://api.moda.wfp.org/api/v1/files/25648973?filename=bfa/attachments/207143_village_census_BFA_Test_1/1725385519461.jpg</t>
  </si>
  <si>
    <t>http://api.moda.wfp.org/api/v1/files/25791242?filename=bfa/attachments/207143_village_census_BFA_Test_1/1725899658341.jpg</t>
  </si>
  <si>
    <t>http://api.moda.wfp.org/api/v1/files/25715677?filename=bfa/attachments/207143_village_census_BFA_Test_1/1725534068840.jpg</t>
  </si>
  <si>
    <t>http://api.moda.wfp.org/api/v1/files/25787467?filename=bfa/attachments/207143_village_census_BFA_Test_1/1725734431986.jpg</t>
  </si>
  <si>
    <t>http://api.moda.wfp.org/api/v1/files/25729566?filename=bfa/attachments/207143_village_census_BFA_Test_1/1725616656815.jpg</t>
  </si>
  <si>
    <t>http://api.moda.wfp.org/api/v1/files/25712680?filename=bfa/attachments/207143_village_census_BFA_Test_1/1725437656605.jpg</t>
  </si>
  <si>
    <t>http://api.moda.wfp.org/api/v1/files/25772725?filename=bfa/attachments/207143_village_census_BFA_Test_1/1725808347739.jpg</t>
  </si>
  <si>
    <t>http://api.moda.wfp.org/api/v1/files/25740485?filename=bfa/attachments/207143_village_census_BFA_Test_1/1725640230775.jpg</t>
  </si>
  <si>
    <t>http://api.moda.wfp.org/api/v1/files/25686322?filename=bfa/attachments/207143_village_census_BFA_Test_1/1725448492057.jpg</t>
  </si>
  <si>
    <t>http://api.moda.wfp.org/api/v1/files/25729591?filename=bfa/attachments/207143_village_census_BFA_Test_1/1725621423214.jpg</t>
  </si>
  <si>
    <t>http://api.moda.wfp.org/api/v1/files/25776084?filename=bfa/attachments/207143_village_census_BFA_Test_1/1725785203375.jpg</t>
  </si>
  <si>
    <t>http://api.moda.wfp.org/api/v1/files/25754151?filename=bfa/attachments/207143_village_census_BFA_Test_1/1725706956669.jpg</t>
  </si>
  <si>
    <t>http://api.moda.wfp.org/api/v1/files/25685847?filename=bfa/attachments/207143_village_census_BFA_Test_1/1725442702204.jpg</t>
  </si>
  <si>
    <t>http://api.moda.wfp.org/api/v1/files/25733203?filename=bfa/attachments/207143_village_census_BFA_Test_1/1725628936198.jpg</t>
  </si>
  <si>
    <t>http://api.moda.wfp.org/api/v1/files/25729573?filename=bfa/attachments/207143_village_census_BFA_Test_1/1725618044140.jpg</t>
  </si>
  <si>
    <t>http://api.moda.wfp.org/api/v1/files/25739667?filename=bfa/attachments/207143_village_census_BFA_Test_1/1725609251423.jpg</t>
  </si>
  <si>
    <t>http://api.moda.wfp.org/api/v1/files/25733962?filename=bfa/attachments/207143_village_census_BFA_Test_1/1725611563664.jpg</t>
  </si>
  <si>
    <t>http://api.moda.wfp.org/api/v1/files/25729744?filename=bfa/attachments/207143_village_census_BFA_Test_1/1725639997705.jpg</t>
  </si>
  <si>
    <t>http://api.moda.wfp.org/api/v1/files/25665494?filename=bfa/attachments/207143_village_census_BFA_Test_1/1725435139549.jpg</t>
  </si>
  <si>
    <t>http://api.moda.wfp.org/api/v1/files/25713469?filename=bfa/attachments/207143_village_census_BFA_Test_1/1725468318316.jpg</t>
  </si>
  <si>
    <t>http://api.moda.wfp.org/api/v1/files/25715438?filename=bfa/attachments/207143_village_census_BFA_Test_1/1725351614126.jpg</t>
  </si>
  <si>
    <t>http://api.moda.wfp.org/api/v1/files/25714830?filename=bfa/attachments/207143_village_census_BFA_Test_1/1725559335144.jpg</t>
  </si>
  <si>
    <t>http://api.moda.wfp.org/api/v1/files/25708915?filename=bfa/attachments/207143_village_census_BFA_Test_1/1725554939420.jpg</t>
  </si>
  <si>
    <t>http://api.moda.wfp.org/api/v1/files/25685079?filename=bfa/attachments/207143_village_census_BFA_Test_1/1725451119031.jpg</t>
  </si>
  <si>
    <t>http://api.moda.wfp.org/api/v1/files/25789148?filename=bfa/attachments/207143_village_census_BFA_Test_1/1725893212597.jpg</t>
  </si>
  <si>
    <t>http://api.moda.wfp.org/api/v1/files/25739438?filename=bfa/attachments/207143_village_census_BFA_Test_1/1725475181916.jpg</t>
  </si>
  <si>
    <t>http://api.moda.wfp.org/api/v1/files/25754337?filename=bfa/attachments/207143_village_census_BFA_Test_1/1725702082646.jpg</t>
  </si>
  <si>
    <t>http://api.moda.wfp.org/api/v1/files/25734496?filename=bfa/attachments/207143_village_census_BFA_Test_1/1725636447610.jpg</t>
  </si>
  <si>
    <t>http://api.moda.wfp.org/api/v1/files/25645495?filename=bfa/attachments/207143_village_census_BFA_Test_1/1725366474524.jpg</t>
  </si>
  <si>
    <t>http://api.moda.wfp.org/api/v1/files/25757425?filename=bfa/attachments/207143_village_census_BFA_Test_1/1725710206663.jpg</t>
  </si>
  <si>
    <t>http://api.moda.wfp.org/api/v1/files/25715615?filename=bfa/attachments/207143_village_census_BFA_Test_1/1725530231746.jpg</t>
  </si>
  <si>
    <t>http://api.moda.wfp.org/api/v1/files/25713727?filename=bfa/attachments/207143_village_census_BFA_Test_1/1725535652380.jpg</t>
  </si>
  <si>
    <t>http://api.moda.wfp.org/api/v1/files/25732242?filename=bfa/attachments/207143_village_census_BFA_Test_1/1725621701221.jpg</t>
  </si>
  <si>
    <t>http://api.moda.wfp.org/api/v1/files/25773750?filename=bfa/attachments/207143_village_census_BFA_Test_1/1725633331513.jpg</t>
  </si>
  <si>
    <t>http://api.moda.wfp.org/api/v1/files/25715074?filename=bfa/attachments/207143_village_census_BFA_Test_1/1725557990457.jpg</t>
  </si>
  <si>
    <t>http://api.moda.wfp.org/api/v1/files/25732430?filename=bfa/attachments/207143_village_census_BFA_Test_1/1725365674095.jpg</t>
  </si>
  <si>
    <t>http://api.moda.wfp.org/api/v1/files/25721114?filename=bfa/attachments/207143_village_census_BFA_Test_1/1725557154026.jpg</t>
  </si>
  <si>
    <t>http://api.moda.wfp.org/api/v1/files/25732239?filename=bfa/attachments/207143_village_census_BFA_Test_1/1725620400888.jpg</t>
  </si>
  <si>
    <t>http://api.moda.wfp.org/api/v1/files/25739396?filename=bfa/attachments/207143_village_census_BFA_Test_1/1725621219347.jpg</t>
  </si>
  <si>
    <t>http://api.moda.wfp.org/api/v1/files/25705175?filename=bfa/attachments/207143_village_census_BFA_Test_1/1725449091401.jpg</t>
  </si>
  <si>
    <t>http://api.moda.wfp.org/api/v1/files/25712623?filename=bfa/attachments/207143_village_census_BFA_Test_1/1725382505328.jpg</t>
  </si>
  <si>
    <t>http://api.moda.wfp.org/api/v1/files/25729612?filename=bfa/attachments/207143_village_census_BFA_Test_1/1725625800037.jpg</t>
  </si>
  <si>
    <t>http://api.moda.wfp.org/api/v1/files/25751743?filename=bfa/attachments/207143_village_census_BFA_Test_1/1725712244368.jpg</t>
  </si>
  <si>
    <t>http://api.moda.wfp.org/api/v1/files/25739398?filename=bfa/attachments/207143_village_census_BFA_Test_1/1725620772153.jpg</t>
  </si>
  <si>
    <t>http://api.moda.wfp.org/api/v1/files/25720911?filename=bfa/attachments/207143_village_census_BFA_Test_1/1725541656608.jpg</t>
  </si>
  <si>
    <t>http://api.moda.wfp.org/api/v1/files/25714675?filename=bfa/attachments/207143_village_census_BFA_Test_1/1725541268677.jpg</t>
  </si>
  <si>
    <t>http://api.moda.wfp.org/api/v1/files/25707068?filename=bfa/attachments/207143_village_census_BFA_Test_1/1725542094231.jpg</t>
  </si>
  <si>
    <t>http://api.moda.wfp.org/api/v1/files/25742863?filename=bfa/attachments/207143_village_census_BFA_Test_1/1725709978693.jpg</t>
  </si>
  <si>
    <t>http://api.moda.wfp.org/api/v1/files/25731939?filename=bfa/attachments/207143_village_census_BFA_Test_1/1725614830765.jpg</t>
  </si>
  <si>
    <t>http://api.moda.wfp.org/api/v1/files/25733359?filename=bfa/attachments/207143_village_census_BFA_Test_1/1725550711878.jpg</t>
  </si>
  <si>
    <t>http://api.moda.wfp.org/api/v1/files/25773738?filename=bfa/attachments/207143_village_census_BFA_Test_1/1725622710710.jpg</t>
  </si>
  <si>
    <t>http://api.moda.wfp.org/api/v1/files/25734199?filename=bfa/attachments/207143_village_census_BFA_Test_1/1725622103002.jpg</t>
  </si>
  <si>
    <t>http://api.moda.wfp.org/api/v1/files/25733988?filename=bfa/attachments/207143_village_census_BFA_Test_1/1725615231599.jpg</t>
  </si>
  <si>
    <t>http://api.moda.wfp.org/api/v1/files/25713928?filename=bfa/attachments/207143_village_census_BFA_Test_1/1725557177744.jpg</t>
  </si>
  <si>
    <t>http://api.moda.wfp.org/api/v1/files/25714290?filename=bfa/attachments/207143_village_census_BFA_Test_1/1725473482096.jpg</t>
  </si>
  <si>
    <t>http://api.moda.wfp.org/api/v1/files/25718723?filename=bfa/attachments/207143_village_census_BFA_Test_1/1725437082280.jpg</t>
  </si>
  <si>
    <t>http://api.moda.wfp.org/api/v1/files/25668108?filename=bfa/attachments/207143_village_census_BFA_Test_1/1725356242824.jpg</t>
  </si>
  <si>
    <t>http://api.moda.wfp.org/api/v1/files/25714036?filename=bfa/attachments/207143_village_census_BFA_Test_1/1725530917918.jpg</t>
  </si>
  <si>
    <t>http://api.moda.wfp.org/api/v1/files/25751724?filename=bfa/attachments/207143_village_census_BFA_Test_1/1725719696496.jpg</t>
  </si>
  <si>
    <t>http://api.moda.wfp.org/api/v1/files/25734170?filename=bfa/attachments/207143_village_census_BFA_Test_1/1725637034837.jpg</t>
  </si>
  <si>
    <t>http://api.moda.wfp.org/api/v1/files/25713445?filename=bfa/attachments/207143_village_census_BFA_Test_1/1725530827866.jpg</t>
  </si>
  <si>
    <t>http://api.moda.wfp.org/api/v1/files/25718242?filename=bfa/attachments/207143_village_census_BFA_Test_1/1725363791873.jpg</t>
  </si>
  <si>
    <t>http://api.moda.wfp.org/api/v1/files/25685379?filename=bfa/attachments/207143_village_census_BFA_Test_1/1725465169580.jpg</t>
  </si>
  <si>
    <t>http://api.moda.wfp.org/api/v1/files/25732276?filename=bfa/attachments/207143_village_census_BFA_Test_1/1725610343787.jpg</t>
  </si>
  <si>
    <t>http://api.moda.wfp.org/api/v1/files/25718233?filename=bfa/attachments/207143_village_census_BFA_Test_1/1725520188158.jpg</t>
  </si>
  <si>
    <t>http://api.moda.wfp.org/api/v1/files/25685198?filename=bfa/attachments/207143_village_census_BFA_Test_1/1725458170826.jpg</t>
  </si>
  <si>
    <t>http://api.moda.wfp.org/api/v1/files/25718229?filename=bfa/attachments/207143_village_census_BFA_Test_1/1725519480830.jpg</t>
  </si>
  <si>
    <t>http://api.moda.wfp.org/api/v1/files/25697657?filename=bfa/attachments/207143_village_census_BFA_Test_1/1725363784387.jpg</t>
  </si>
  <si>
    <t>http://api.moda.wfp.org/api/v1/files/25706431?filename=bfa/attachments/207143_village_census_BFA_Test_1/1725459710554.jpg</t>
  </si>
  <si>
    <t>http://api.moda.wfp.org/api/v1/files/25683636?filename=bfa/attachments/207143_village_census_BFA_Test_1/1725468615136.jpg</t>
  </si>
  <si>
    <t>http://api.moda.wfp.org/api/v1/files/25756275?filename=bfa/attachments/207143_village_census_BFA_Test_1/1725729531739.jpg</t>
  </si>
  <si>
    <t>http://api.moda.wfp.org/api/v1/files/25714325?filename=bfa/attachments/207143_village_census_BFA_Test_1/1725526402935.jpg</t>
  </si>
  <si>
    <t>http://api.moda.wfp.org/api/v1/files/25732295?filename=bfa/attachments/207143_village_census_BFA_Test_1/1725615575085.jpg</t>
  </si>
  <si>
    <t>http://api.moda.wfp.org/api/v1/files/25734461?filename=bfa/attachments/207143_village_census_BFA_Test_1/1725645078097.jpg</t>
  </si>
  <si>
    <t>http://api.moda.wfp.org/api/v1/files/25732209?filename=bfa/attachments/207143_village_census_BFA_Test_1/1725608819190.jpg</t>
  </si>
  <si>
    <t>http://api.moda.wfp.org/api/v1/files/25757548?filename=bfa/attachments/207143_village_census_BFA_Test_1/1725520118490.jpg</t>
  </si>
  <si>
    <t>http://api.moda.wfp.org/api/v1/files/25739233?filename=bfa/attachments/207143_village_census_BFA_Test_1/1725629955196.jpg</t>
  </si>
  <si>
    <t>http://api.moda.wfp.org/api/v1/files/25791362?filename=bfa/attachments/207143_village_census_BFA_Test_1/1725899859889.jpg</t>
  </si>
  <si>
    <t>http://api.moda.wfp.org/api/v1/files/25754647?filename=bfa/attachments/207143_village_census_BFA_Test_1/1725717660482.jpg</t>
  </si>
  <si>
    <t>http://api.moda.wfp.org/api/v1/files/25742065?filename=bfa/attachments/207143_village_census_BFA_Test_1/1725635788515.jpg</t>
  </si>
  <si>
    <t>http://api.moda.wfp.org/api/v1/files/25739152?filename=bfa/attachments/207143_village_census_BFA_Test_1/1725640129060.jpg</t>
  </si>
  <si>
    <t>http://api.moda.wfp.org/api/v1/files/25715682?filename=bfa/attachments/207143_village_census_BFA_Test_1/1725535711259.jpg</t>
  </si>
  <si>
    <t>http://api.moda.wfp.org/api/v1/files/25732278?filename=bfa/attachments/207143_village_census_BFA_Test_1/1725610708340.jpg</t>
  </si>
  <si>
    <t>http://api.moda.wfp.org/api/v1/files/25697650?filename=bfa/attachments/207143_village_census_BFA_Test_1/1725358744181.jpg</t>
  </si>
  <si>
    <t>http://api.moda.wfp.org/api/v1/files/25739226?filename=bfa/attachments/207143_village_census_BFA_Test_1/1725628429368.jpg</t>
  </si>
  <si>
    <t>http://api.moda.wfp.org/api/v1/files/25729718?filename=bfa/attachments/207143_village_census_BFA_Test_1/1725636617096.jpg</t>
  </si>
  <si>
    <t>http://api.moda.wfp.org/api/v1/files/25787308?filename=bfa/attachments/207143_village_census_BFA_Test_1/1725823785421.jpg</t>
  </si>
  <si>
    <t>http://api.moda.wfp.org/api/v1/files/25733193?filename=bfa/attachments/207143_village_census_BFA_Test_1/1725625403552.jpg</t>
  </si>
  <si>
    <t>http://api.moda.wfp.org/api/v1/files/25704324?filename=bfa/attachments/207143_village_census_BFA_Test_1/1725361416998.jpg</t>
  </si>
  <si>
    <t>http://api.moda.wfp.org/api/v1/files/25772731?filename=bfa/attachments/207143_village_census_BFA_Test_1/1725809265887.jpg</t>
  </si>
  <si>
    <t>http://api.moda.wfp.org/api/v1/files/25715692?filename=bfa/attachments/207143_village_census_BFA_Test_1/1725537328119.jpg</t>
  </si>
  <si>
    <t>http://api.moda.wfp.org/api/v1/files/25701720?filename=bfa/attachments/207143_village_census_BFA_Test_1/1725437721218.jpg</t>
  </si>
  <si>
    <t>http://api.moda.wfp.org/api/v1/files/25739595?filename=bfa/attachments/207143_village_census_BFA_Test_1/1725609078181.jpg</t>
  </si>
  <si>
    <t>http://api.moda.wfp.org/api/v1/files/25694035?filename=bfa/attachments/207143_village_census_BFA_Test_1/1725453730495.jpg</t>
  </si>
  <si>
    <t>http://api.moda.wfp.org/api/v1/files/25733541?filename=bfa/attachments/207143_village_census_BFA_Test_1/1725449358934.jpg</t>
  </si>
  <si>
    <t>http://api.moda.wfp.org/api/v1/files/25713921?filename=bfa/attachments/207143_village_census_BFA_Test_1/1725554690841.jpg</t>
  </si>
  <si>
    <t>http://api.moda.wfp.org/api/v1/files/25755719?filename=bfa/attachments/207143_village_census_BFA_Test_1/1725721902058.jpg</t>
  </si>
  <si>
    <t>http://api.moda.wfp.org/api/v1/files/25733634?filename=bfa/attachments/207143_village_census_BFA_Test_1/1725555833801.jpg</t>
  </si>
  <si>
    <t>http://api.moda.wfp.org/api/v1/files/25733009?filename=bfa/attachments/207143_village_census_BFA_Test_1/1725619711639.jpg</t>
  </si>
  <si>
    <t>http://api.moda.wfp.org/api/v1/files/25733775?filename=bfa/attachments/207143_village_census_BFA_Test_1/1725564008267.jpg</t>
  </si>
  <si>
    <t>http://api.moda.wfp.org/api/v1/files/25740042?filename=bfa/attachments/207143_village_census_BFA_Test_1/1725611382551.jpg</t>
  </si>
  <si>
    <t>http://api.moda.wfp.org/api/v1/files/25750260?filename=bfa/attachments/207143_village_census_BFA_Test_1/1725641725961.jpg</t>
  </si>
  <si>
    <t>http://api.moda.wfp.org/api/v1/files/25787396?filename=bfa/attachments/207143_village_census_BFA_Test_1/1725709474369.jpg</t>
  </si>
  <si>
    <t>http://api.moda.wfp.org/api/v1/files/25730272?filename=bfa/attachments/207143_village_census_BFA_Test_1/1725646110783.jpg</t>
  </si>
  <si>
    <t>http://api.moda.wfp.org/api/v1/files/25697648?filename=bfa/attachments/207143_village_census_BFA_Test_1/1725529277140.jpg</t>
  </si>
  <si>
    <t>http://api.moda.wfp.org/api/v1/files/25733198?filename=bfa/attachments/207143_village_census_BFA_Test_1/1725626891885.jpg</t>
  </si>
  <si>
    <t>http://api.moda.wfp.org/api/v1/files/25731922?filename=bfa/attachments/207143_village_census_BFA_Test_1/1725645176581.jpg</t>
  </si>
  <si>
    <t>http://api.moda.wfp.org/api/v1/files/25730252?filename=bfa/attachments/207143_village_census_BFA_Test_1/1725612278623.jpg</t>
  </si>
  <si>
    <t>http://api.moda.wfp.org/api/v1/files/25750344?filename=bfa/attachments/207143_village_census_BFA_Test_1/1725712579210.jpg</t>
  </si>
  <si>
    <t>http://api.moda.wfp.org/api/v1/files/25681589?filename=bfa/attachments/207143_village_census_BFA_Test_1/1725450497204.jpg</t>
  </si>
  <si>
    <t>http://api.moda.wfp.org/api/v1/files/25685421?filename=bfa/attachments/207143_village_census_BFA_Test_1/1725444799298.jpg</t>
  </si>
  <si>
    <t>http://api.moda.wfp.org/api/v1/files/25686462?filename=bfa/attachments/207143_village_census_BFA_Test_1/1725454781300.jpg</t>
  </si>
  <si>
    <t>http://api.moda.wfp.org/api/v1/files/25733253?filename=bfa/attachments/207143_village_census_BFA_Test_1/1725608701949.jpg</t>
  </si>
  <si>
    <t>http://api.moda.wfp.org/api/v1/files/25713293?filename=bfa/attachments/207143_village_census_BFA_Test_1/1725543137758.jpg</t>
  </si>
  <si>
    <t>http://api.moda.wfp.org/api/v1/files/25731881?filename=bfa/attachments/207143_village_census_BFA_Test_1/1725635156747.jpg</t>
  </si>
  <si>
    <t>http://api.moda.wfp.org/api/v1/files/25733561?filename=bfa/attachments/207143_village_census_BFA_Test_1/1725457906114.jpg</t>
  </si>
  <si>
    <t>http://api.moda.wfp.org/api/v1/files/25716861?filename=bfa/attachments/207143_village_census_BFA_Test_1/1725547962414.jpg</t>
  </si>
  <si>
    <t>http://api.moda.wfp.org/api/v1/files/25754517?filename=bfa/attachments/207143_village_census_BFA_Test_1/1725704071953.jpg</t>
  </si>
  <si>
    <t>http://api.moda.wfp.org/api/v1/files/25733523?filename=bfa/attachments/207143_village_census_BFA_Test_1/1725443389323.jpg</t>
  </si>
  <si>
    <t>http://api.moda.wfp.org/api/v1/files/25739097?filename=bfa/attachments/207143_village_census_BFA_Test_1/1725615709630.jpg</t>
  </si>
  <si>
    <t>http://api.moda.wfp.org/api/v1/files/25755840?filename=bfa/attachments/207143_village_census_BFA_Test_1/1725708346169.jpg</t>
  </si>
  <si>
    <t>http://api.moda.wfp.org/api/v1/files/25685368?filename=bfa/attachments/207143_village_census_BFA_Test_1/1725460490203.jpg</t>
  </si>
  <si>
    <t>http://api.moda.wfp.org/api/v1/files/25714727?filename=bfa/attachments/207143_village_census_BFA_Test_1/1725547587748.jpg</t>
  </si>
  <si>
    <t>http://api.moda.wfp.org/api/v1/files/25737261?filename=bfa/attachments/207143_village_census_BFA_Test_1/1725522978047.jpg</t>
  </si>
  <si>
    <t>http://api.moda.wfp.org/api/v1/files/25758614?filename=bfa/attachments/207143_village_census_BFA_Test_1/1725700923908.jpg</t>
  </si>
  <si>
    <t>http://api.moda.wfp.org/api/v1/files/25734499?filename=bfa/attachments/207143_village_census_BFA_Test_1/1725637733630.jpg</t>
  </si>
  <si>
    <t>http://api.moda.wfp.org/api/v1/files/25754844?filename=bfa/attachments/207143_village_census_BFA_Test_1/1725705093567.jpg</t>
  </si>
  <si>
    <t>http://api.moda.wfp.org/api/v1/files/25755849?filename=bfa/attachments/207143_village_census_BFA_Test_1/1725712153234.jpg</t>
  </si>
  <si>
    <t>http://api.moda.wfp.org/api/v1/files/25739028?filename=bfa/attachments/207143_village_census_BFA_Test_1/1725644522438.jpg</t>
  </si>
  <si>
    <t>http://api.moda.wfp.org/api/v1/files/25774220?filename=bfa/attachments/207143_village_census_BFA_Test_1/1725806725405.jpg</t>
  </si>
  <si>
    <t>http://api.moda.wfp.org/api/v1/files/25734611?filename=bfa/attachments/207143_village_census_BFA_Test_1/1725638881169.jpg</t>
  </si>
  <si>
    <t>http://api.moda.wfp.org/api/v1/files/25713415?filename=bfa/attachments/207143_village_census_BFA_Test_1/1725454480263.jpg</t>
  </si>
  <si>
    <t>http://api.moda.wfp.org/api/v1/files/25732118?filename=bfa/attachments/207143_village_census_BFA_Test_1/1725538599643.jpg</t>
  </si>
  <si>
    <t>http://api.moda.wfp.org/api/v1/files/25682723?filename=bfa/attachments/207143_village_census_BFA_Test_1/1725468229406.jpg</t>
  </si>
  <si>
    <t>http://api.moda.wfp.org/api/v1/files/25714958?filename=bfa/attachments/207143_village_census_BFA_Test_1/1725539333271.jpg</t>
  </si>
  <si>
    <t>http://api.moda.wfp.org/api/v1/files/25733545?filename=bfa/attachments/207143_village_census_BFA_Test_1/1725447350416.jpg</t>
  </si>
  <si>
    <t>http://api.moda.wfp.org/api/v1/files/25606457?filename=bfa/attachments/207143_village_census_BFA_Test_1/1725356012615.jpg</t>
  </si>
  <si>
    <t>http://api.moda.wfp.org/api/v1/files/25678957?filename=bfa/attachments/207143_village_census_BFA_Test_1/1725443265114.jpg</t>
  </si>
  <si>
    <t>http://api.moda.wfp.org/api/v1/files/25755022?filename=bfa/attachments/207143_village_census_BFA_Test_1/1725727884642.jpg</t>
  </si>
  <si>
    <t>http://api.moda.wfp.org/api/v1/files/25739011?filename=bfa/attachments/207143_village_census_BFA_Test_1/1725636498655.jpg</t>
  </si>
  <si>
    <t>http://api.moda.wfp.org/api/v1/files/25714247?filename=bfa/attachments/207143_village_census_BFA_Test_1/1725470378251.jpg</t>
  </si>
  <si>
    <t>http://api.moda.wfp.org/api/v1/files/25714088?filename=bfa/attachments/207143_village_census_BFA_Test_1/1725380110978.jpg</t>
  </si>
  <si>
    <t>http://api.moda.wfp.org/api/v1/files/25685714?filename=bfa/attachments/207143_village_census_BFA_Test_1/1725455047171.jpg</t>
  </si>
  <si>
    <t>http://api.moda.wfp.org/api/v1/files/25733191?filename=bfa/attachments/207143_village_census_BFA_Test_1/1725621363136.jpg</t>
  </si>
  <si>
    <t>http://api.moda.wfp.org/api/v1/files/25788007?filename=bfa/attachments/207143_village_census_BFA_Test_1/1725890590569.jpg</t>
  </si>
  <si>
    <t>http://api.moda.wfp.org/api/v1/files/25758215?filename=bfa/attachments/207143_village_census_BFA_Test_1/1725699531448.jpg</t>
  </si>
  <si>
    <t>http://api.moda.wfp.org/api/v1/files/25641800?filename=bfa/attachments/207143_village_census_BFA_Test_1/1725350306265.jpg</t>
  </si>
  <si>
    <t>http://api.moda.wfp.org/api/v1/files/25718690?filename=bfa/attachments/207143_village_census_BFA_Test_1/1725366946433.jpg</t>
  </si>
  <si>
    <t>http://api.moda.wfp.org/api/v1/files/25712451?filename=bfa/attachments/207143_village_census_BFA_Test_1/1725536758618.jpg</t>
  </si>
  <si>
    <t>http://api.moda.wfp.org/api/v1/files/25758534?filename=bfa/attachments/207143_village_census_BFA_Test_1/1725702709582.jpg</t>
  </si>
  <si>
    <t>http://api.moda.wfp.org/api/v1/files/25715887?filename=bfa/attachments/207143_village_census_BFA_Test_1/1725545685310.jpg</t>
  </si>
  <si>
    <t>http://api.moda.wfp.org/api/v1/files/25729619?filename=bfa/attachments/207143_village_census_BFA_Test_1/1725626539349.jpg</t>
  </si>
  <si>
    <t>http://api.moda.wfp.org/api/v1/files/25734612?filename=bfa/attachments/207143_village_census_BFA_Test_1/1725644531906.jpg</t>
  </si>
  <si>
    <t>http://api.moda.wfp.org/api/v1/files/25751765?filename=bfa/attachments/207143_village_census_BFA_Test_1/1725721912384.jpg</t>
  </si>
  <si>
    <t>http://api.moda.wfp.org/api/v1/files/25756279?filename=bfa/attachments/207143_village_census_BFA_Test_1/1725714437923.jpg</t>
  </si>
  <si>
    <t>http://api.moda.wfp.org/api/v1/files/25734592?filename=bfa/attachments/207143_village_census_BFA_Test_1/1725643052514.jpg</t>
  </si>
  <si>
    <t>http://api.moda.wfp.org/api/v1/files/25646410?filename=bfa/attachments/207143_village_census_BFA_Test_1/1725365485350.jpg</t>
  </si>
  <si>
    <t>http://api.moda.wfp.org/api/v1/files/25715059?filename=bfa/attachments/207143_village_census_BFA_Test_1/1725550730099.jpg</t>
  </si>
  <si>
    <t>http://api.moda.wfp.org/api/v1/files/25780847?filename=bfa/attachments/207143_village_census_BFA_Test_1/1725817497187.jpg</t>
  </si>
  <si>
    <t>http://api.moda.wfp.org/api/v1/files/25734382?filename=bfa/attachments/207143_village_census_BFA_Test_1/1725619727115.jpg</t>
  </si>
  <si>
    <t>http://api.moda.wfp.org/api/v1/files/25731773?filename=bfa/attachments/207143_village_census_BFA_Test_1/1725607008174.jpg</t>
  </si>
  <si>
    <t>http://api.moda.wfp.org/api/v1/files/25685498?filename=bfa/attachments/207143_village_census_BFA_Test_1/1725467053753.jpg</t>
  </si>
  <si>
    <t>http://api.moda.wfp.org/api/v1/files/25712436?filename=bfa/attachments/207143_village_census_BFA_Test_1/1725531765535.jpg</t>
  </si>
  <si>
    <t>http://api.moda.wfp.org/api/v1/files/25756417?filename=bfa/attachments/207143_village_census_BFA_Test_1/1725731136418.jpg</t>
  </si>
  <si>
    <t>http://api.moda.wfp.org/api/v1/files/25712471?filename=bfa/attachments/207143_village_census_BFA_Test_1/1725550199759.jpg</t>
  </si>
  <si>
    <t>http://api.moda.wfp.org/api/v1/files/25714743?filename=bfa/attachments/207143_village_census_BFA_Test_1/1725548394875.jpg</t>
  </si>
  <si>
    <t>http://api.moda.wfp.org/api/v1/files/25733584?filename=bfa/attachments/207143_village_census_BFA_Test_1/1725526409418.jpg</t>
  </si>
  <si>
    <t>http://api.moda.wfp.org/api/v1/files/25755526?filename=bfa/attachments/207143_village_census_BFA_Test_1/1725695753993.jpg</t>
  </si>
  <si>
    <t>http://api.moda.wfp.org/api/v1/files/25787044?filename=bfa/attachments/207143_village_census_BFA_Test_1/1725733652303.jpg</t>
  </si>
  <si>
    <t>http://api.moda.wfp.org/api/v1/files/25732494?filename=bfa/attachments/207143_village_census_BFA_Test_1/1725618984518.jpg</t>
  </si>
  <si>
    <t>http://api.moda.wfp.org/api/v1/files/25737637?filename=bfa/attachments/207143_village_census_BFA_Test_1/1725613932619.jpg</t>
  </si>
  <si>
    <t>http://api.moda.wfp.org/api/v1/files/25733543?filename=bfa/attachments/207143_village_census_BFA_Test_1/1725448032244.jpg</t>
  </si>
  <si>
    <t>http://api.moda.wfp.org/api/v1/files/25733835?filename=bfa/attachments/207143_village_census_BFA_Test_1/1725532435166.jpg</t>
  </si>
  <si>
    <t>http://api.moda.wfp.org/api/v1/files/25731903?filename=bfa/attachments/207143_village_census_BFA_Test_1/1725450693243.jpg</t>
  </si>
  <si>
    <t>http://api.moda.wfp.org/api/v1/files/25775550?filename=bfa/attachments/207143_village_census_BFA_Test_1/1725804183929.jpg</t>
  </si>
  <si>
    <t>http://api.moda.wfp.org/api/v1/files/25776098?filename=bfa/attachments/207143_village_census_BFA_Test_1/1725787308204.jpg</t>
  </si>
  <si>
    <t>http://api.moda.wfp.org/api/v1/files/25714083?filename=bfa/attachments/207143_village_census_BFA_Test_1/1725374639233.jpg</t>
  </si>
  <si>
    <t>http://api.moda.wfp.org/api/v1/files/25780749?filename=bfa/attachments/207143_village_census_BFA_Test_1/1725807032365.jpg</t>
  </si>
  <si>
    <t>http://api.moda.wfp.org/api/v1/files/25685091?filename=bfa/attachments/207143_village_census_BFA_Test_1/1725454371278.jpg</t>
  </si>
  <si>
    <t>http://api.moda.wfp.org/api/v1/files/25780501?filename=bfa/attachments/207143_village_census_BFA_Test_1/1725788048703.jpg</t>
  </si>
  <si>
    <t>http://api.moda.wfp.org/api/v1/files/25787333?filename=bfa/attachments/207143_village_census_BFA_Test_1/1725824425636.jpg</t>
  </si>
  <si>
    <t>http://api.moda.wfp.org/api/v1/files/25715596?filename=bfa/attachments/207143_village_census_BFA_Test_1/1725549354633.jpg</t>
  </si>
  <si>
    <t>http://api.moda.wfp.org/api/v1/files/25776115?filename=bfa/attachments/207143_village_census_BFA_Test_1/1725781759032.jpg</t>
  </si>
  <si>
    <t>http://api.moda.wfp.org/api/v1/files/25715817?filename=bfa/attachments/207143_village_census_BFA_Test_1/1725532314325.jpg</t>
  </si>
  <si>
    <t>http://api.moda.wfp.org/api/v1/files/25697573?filename=bfa/attachments/207143_village_census_BFA_Test_1/1725524728475.jpg</t>
  </si>
  <si>
    <t>http://api.moda.wfp.org/api/v1/files/25780468?filename=bfa/attachments/207143_village_census_BFA_Test_1/1725743050535.jpg</t>
  </si>
  <si>
    <t>http://api.moda.wfp.org/api/v1/files/25755856?filename=bfa/attachments/207143_village_census_BFA_Test_1/1725714388115.jpg</t>
  </si>
  <si>
    <t>http://api.moda.wfp.org/api/v1/files/25787278?filename=bfa/attachments/207143_village_census_BFA_Test_1/1725820675427.jpg</t>
  </si>
  <si>
    <t>http://api.moda.wfp.org/api/v1/files/25737451?filename=bfa/attachments/207143_village_census_BFA_Test_1/1725611868645.jpg</t>
  </si>
  <si>
    <t>http://api.moda.wfp.org/api/v1/files/25733492?filename=bfa/attachments/207143_village_census_BFA_Test_1/1725373365059.jpg</t>
  </si>
  <si>
    <t>http://api.moda.wfp.org/api/v1/files/25712951?filename=bfa/attachments/207143_village_census_BFA_Test_1/1725533102760.jpg</t>
  </si>
  <si>
    <t>http://api.moda.wfp.org/api/v1/files/25678973?filename=bfa/attachments/207143_village_census_BFA_Test_1/1725445311207.jpg</t>
  </si>
  <si>
    <t>http://api.moda.wfp.org/api/v1/files/25587711?filename=bfa/attachments/207143_village_census_BFA_Test_1/1725294214459.jpg</t>
  </si>
  <si>
    <t>http://api.moda.wfp.org/api/v1/files/25705953?filename=bfa/attachments/207143_village_census_BFA_Test_1/1725367302498.jpg</t>
  </si>
  <si>
    <t>http://api.moda.wfp.org/api/v1/files/25729613?filename=bfa/attachments/207143_village_census_BFA_Test_1/1725625976043.jpg</t>
  </si>
  <si>
    <t>http://api.moda.wfp.org/api/v1/files/25700533?filename=bfa/attachments/207143_village_census_BFA_Test_1/1725536873345.jpg</t>
  </si>
  <si>
    <t>http://api.moda.wfp.org/api/v1/files/25731985?filename=bfa/attachments/207143_village_census_BFA_Test_1/1725620208851.jpg</t>
  </si>
  <si>
    <t>http://api.moda.wfp.org/api/v1/files/25647300?filename=bfa/attachments/207143_village_census_BFA_Test_1/1725359572506.jpg</t>
  </si>
  <si>
    <t>http://api.moda.wfp.org/api/v1/files/25714669?filename=bfa/attachments/207143_village_census_BFA_Test_1/1725540301878.jpg</t>
  </si>
  <si>
    <t>http://api.moda.wfp.org/api/v1/files/25751766?filename=bfa/attachments/207143_village_census_BFA_Test_1/1725722287280.jpg</t>
  </si>
  <si>
    <t>http://api.moda.wfp.org/api/v1/files/25755654?filename=bfa/attachments/207143_village_census_BFA_Test_1/1725702767252.jpg</t>
  </si>
  <si>
    <t>http://api.moda.wfp.org/api/v1/files/25755729?filename=bfa/attachments/207143_village_census_BFA_Test_1/1725741696476.jpg</t>
  </si>
  <si>
    <t>http://api.moda.wfp.org/api/v1/files/25729660?filename=bfa/attachments/207143_village_census_BFA_Test_1/1725631467034.jpg</t>
  </si>
  <si>
    <t>http://api.moda.wfp.org/api/v1/files/25622761?filename=bfa/attachments/207143_village_census_BFA_Test_1/1725365036866.jpg</t>
  </si>
  <si>
    <t>http://api.moda.wfp.org/api/v1/files/25647345?filename=bfa/attachments/207143_village_census_BFA_Test_1/1725362340793.jpg</t>
  </si>
  <si>
    <t>http://api.moda.wfp.org/api/v1/files/25751800?filename=bfa/attachments/207143_village_census_BFA_Test_1/1725720344063.jpg</t>
  </si>
  <si>
    <t>http://api.moda.wfp.org/api/v1/files/25687244?filename=bfa/attachments/207143_village_census_BFA_Test_1/1725450332049.jpg</t>
  </si>
  <si>
    <t>http://api.moda.wfp.org/api/v1/files/25733295?filename=bfa/attachments/207143_village_census_BFA_Test_1/1725541542088.jpg</t>
  </si>
  <si>
    <t>http://api.moda.wfp.org/api/v1/files/25780570?filename=bfa/attachments/207143_village_census_BFA_Test_1/1725796974800.jpg</t>
  </si>
  <si>
    <t>http://api.moda.wfp.org/api/v1/files/25712892?filename=bfa/attachments/207143_village_census_BFA_Test_1/1725551733236.jpg</t>
  </si>
  <si>
    <t>http://api.moda.wfp.org/api/v1/files/25755229?filename=bfa/attachments/207143_village_census_BFA_Test_1/1725698843071.jpg</t>
  </si>
  <si>
    <t>http://api.moda.wfp.org/api/v1/files/25754828?filename=bfa/attachments/207143_village_census_BFA_Test_1/1725698349773.jpg</t>
  </si>
  <si>
    <t>http://api.moda.wfp.org/api/v1/files/25715927?filename=bfa/attachments/207143_village_census_BFA_Test_1/1725538453223.jpg</t>
  </si>
  <si>
    <t>http://api.moda.wfp.org/api/v1/files/25733749?filename=bfa/attachments/207143_village_census_BFA_Test_1/1725559520469.jpg</t>
  </si>
  <si>
    <t>http://api.moda.wfp.org/api/v1/files/25732996?filename=bfa/attachments/207143_village_census_BFA_Test_1/1725621206488.jpg</t>
  </si>
  <si>
    <t>http://api.moda.wfp.org/api/v1/files/25733660?filename=bfa/attachments/207143_village_census_BFA_Test_1/1725612598512.jpg</t>
  </si>
  <si>
    <t>http://api.moda.wfp.org/api/v1/files/25715732?filename=bfa/attachments/207143_village_census_BFA_Test_1/1725555548650.jpg</t>
  </si>
  <si>
    <t>http://api.moda.wfp.org/api/v1/files/25755531?filename=bfa/attachments/207143_village_census_BFA_Test_1/1725699745593.jpg</t>
  </si>
  <si>
    <t>http://api.moda.wfp.org/api/v1/files/25647144?filename=bfa/attachments/207143_village_census_BFA_Test_1/1725356278090.jpg</t>
  </si>
  <si>
    <t>http://api.moda.wfp.org/api/v1/files/25644513?filename=bfa/attachments/207143_village_census_BFA_Test_1/1725358933637.jpg</t>
  </si>
  <si>
    <t>http://api.moda.wfp.org/api/v1/files/25715005?filename=bfa/attachments/207143_village_census_BFA_Test_1/1725537142078.jpg</t>
  </si>
  <si>
    <t>http://api.moda.wfp.org/api/v1/files/25587828?filename=bfa/attachments/207143_village_census_BFA_Test_1/1725300796777.jpg</t>
  </si>
  <si>
    <t>http://api.moda.wfp.org/api/v1/files/25715709?filename=bfa/attachments/207143_village_census_BFA_Test_1/1725544586500.jpg</t>
  </si>
  <si>
    <t>http://api.moda.wfp.org/api/v1/files/25733772?filename=bfa/attachments/207143_village_census_BFA_Test_1/1725563488794.jpg</t>
  </si>
  <si>
    <t>http://api.moda.wfp.org/api/v1/files/25740197?filename=bfa/attachments/207143_village_census_BFA_Test_1/1725696068477.jpg</t>
  </si>
  <si>
    <t>http://api.moda.wfp.org/api/v1/files/25758248?filename=bfa/attachments/207143_village_census_BFA_Test_1/1725718731755.jpg</t>
  </si>
  <si>
    <t>http://api.moda.wfp.org/api/v1/files/25732907?filename=bfa/attachments/207143_village_census_BFA_Test_1/1725643694265.jpg</t>
  </si>
  <si>
    <t>http://api.moda.wfp.org/api/v1/files/25732942?filename=bfa/attachments/207143_village_census_BFA_Test_1/1725626441546.jpg</t>
  </si>
  <si>
    <t>http://api.moda.wfp.org/api/v1/files/25773927?filename=bfa/attachments/207143_village_census_BFA_Test_1/1725793369497.jpg</t>
  </si>
  <si>
    <t>http://api.moda.wfp.org/api/v1/files/25694582?filename=bfa/attachments/207143_village_census_BFA_Test_1/1725450383042.jpg</t>
  </si>
  <si>
    <t>http://api.moda.wfp.org/api/v1/files/25716827?filename=bfa/attachments/207143_village_census_BFA_Test_1/1725543323444.jpg</t>
  </si>
  <si>
    <t>http://api.moda.wfp.org/api/v1/files/25758188?filename=bfa/attachments/207143_village_census_BFA_Test_1/1725728517763.jpg</t>
  </si>
  <si>
    <t>http://api.moda.wfp.org/api/v1/files/25715688?filename=bfa/attachments/207143_village_census_BFA_Test_1/1725536674359.jpg</t>
  </si>
  <si>
    <t>http://api.moda.wfp.org/api/v1/files/25734508?filename=bfa/attachments/207143_village_census_BFA_Test_1/1725640856437.jpg</t>
  </si>
  <si>
    <t>http://api.moda.wfp.org/api/v1/files/25714789?filename=bfa/attachments/207143_village_census_BFA_Test_1/1725550789048.jpg</t>
  </si>
  <si>
    <t>http://api.moda.wfp.org/api/v1/files/25732346?filename=bfa/attachments/207143_village_census_BFA_Test_1/1725629333937.jpg</t>
  </si>
  <si>
    <t>http://api.moda.wfp.org/api/v1/files/25694614?filename=bfa/attachments/207143_village_census_BFA_Test_1/1725365885694.jpg</t>
  </si>
  <si>
    <t>http://api.moda.wfp.org/api/v1/files/25683546?filename=bfa/attachments/207143_village_census_BFA_Test_1/1725454829359.jpg</t>
  </si>
  <si>
    <t>http://api.moda.wfp.org/api/v1/files/25715680?filename=bfa/attachments/207143_village_census_BFA_Test_1/1725535196493.jpg</t>
  </si>
  <si>
    <t>http://api.moda.wfp.org/api/v1/files/25712539?filename=bfa/attachments/207143_village_census_BFA_Test_1/1725377599559.jpg</t>
  </si>
  <si>
    <t>http://api.moda.wfp.org/api/v1/files/25714076?filename=bfa/attachments/207143_village_census_BFA_Test_1/1725372062320.jpg</t>
  </si>
  <si>
    <t>http://api.moda.wfp.org/api/v1/files/25756146?filename=bfa/attachments/207143_village_census_BFA_Test_1/1725727688684.jpg</t>
  </si>
  <si>
    <t>http://api.moda.wfp.org/api/v1/files/25704097?filename=bfa/attachments/207143_village_census_BFA_Test_1/1725352373904.jpg</t>
  </si>
  <si>
    <t>http://api.moda.wfp.org/api/v1/files/25755832?filename=bfa/attachments/207143_village_census_BFA_Test_1/1725699045611.jpg</t>
  </si>
  <si>
    <t>http://api.moda.wfp.org/api/v1/files/25731820?filename=bfa/attachments/207143_village_census_BFA_Test_1/1725547720583.jpg</t>
  </si>
  <si>
    <t>http://api.moda.wfp.org/api/v1/files/25733196?filename=bfa/attachments/207143_village_census_BFA_Test_1/1725531328282.jpg</t>
  </si>
  <si>
    <t>http://api.moda.wfp.org/api/v1/files/25787353?filename=bfa/attachments/207143_village_census_BFA_Test_1/1725865565031.jpg</t>
  </si>
  <si>
    <t>http://api.moda.wfp.org/api/v1/files/25685528?filename=bfa/attachments/207143_village_census_BFA_Test_1/1725449268411.jpg</t>
  </si>
  <si>
    <t>http://api.moda.wfp.org/api/v1/files/25648720?filename=bfa/attachments/207143_village_census_BFA_Test_1/1725377985931.jpg</t>
  </si>
  <si>
    <t>http://api.moda.wfp.org/api/v1/files/25685509?filename=bfa/attachments/207143_village_census_BFA_Test_1/1725469066452.jpg</t>
  </si>
  <si>
    <t>http://api.moda.wfp.org/api/v1/files/25713486?filename=bfa/attachments/207143_village_census_BFA_Test_1/1725544890525.jpg</t>
  </si>
  <si>
    <t>http://api.moda.wfp.org/api/v1/files/25754848?filename=bfa/attachments/207143_village_census_BFA_Test_1/1725706438365.jpg</t>
  </si>
  <si>
    <t>http://api.moda.wfp.org/api/v1/files/25715620?filename=bfa/attachments/207143_village_census_BFA_Test_1/1725533142073.jpg</t>
  </si>
  <si>
    <t>http://api.moda.wfp.org/api/v1/files/25715629?filename=bfa/attachments/207143_village_census_BFA_Test_1/1725552206180.jpg</t>
  </si>
  <si>
    <t>http://api.moda.wfp.org/api/v1/files/25751853?filename=bfa/attachments/207143_village_census_BFA_Test_1/1725726508639.jpg</t>
  </si>
  <si>
    <t>http://api.moda.wfp.org/api/v1/files/25705639?filename=bfa/attachments/207143_village_census_BFA_Test_1/1725458622141.jpg</t>
  </si>
  <si>
    <t>http://api.moda.wfp.org/api/v1/files/25714998?filename=bfa/attachments/207143_village_census_BFA_Test_1/1725535464852.jpg</t>
  </si>
  <si>
    <t>http://api.moda.wfp.org/api/v1/files/25731980?filename=bfa/attachments/207143_village_census_BFA_Test_1/1725466134816.jpg</t>
  </si>
  <si>
    <t>http://api.moda.wfp.org/api/v1/files/25754970?filename=bfa/attachments/207143_village_census_BFA_Test_1/1725700015629.jpg</t>
  </si>
  <si>
    <t>http://api.moda.wfp.org/api/v1/files/25787977?filename=bfa/attachments/207143_village_census_BFA_Test_1/1725890605257.jpg</t>
  </si>
  <si>
    <t>http://api.moda.wfp.org/api/v1/files/25714226?filename=bfa/attachments/207143_village_census_BFA_Test_1/1725552562047.jpg</t>
  </si>
  <si>
    <t>http://api.moda.wfp.org/api/v1/files/25787192?filename=bfa/attachments/207143_village_census_BFA_Test_1/1725737846667.jpg</t>
  </si>
  <si>
    <t>http://api.moda.wfp.org/api/v1/files/25733144?filename=bfa/attachments/207143_village_census_BFA_Test_1/1725524101309.jpg</t>
  </si>
  <si>
    <t>http://api.moda.wfp.org/api/v1/files/25713879?filename=bfa/attachments/207143_village_census_BFA_Test_1/1725545922449.jpg</t>
  </si>
  <si>
    <t>http://api.moda.wfp.org/api/v1/files/25774208?filename=bfa/attachments/207143_village_census_BFA_Test_1/1725805385740.jpg</t>
  </si>
  <si>
    <t>http://api.moda.wfp.org/api/v1/files/25758218?filename=bfa/attachments/207143_village_census_BFA_Test_1/1725708600023.jpg</t>
  </si>
  <si>
    <t>http://api.moda.wfp.org/api/v1/files/25773910?filename=bfa/attachments/207143_village_census_BFA_Test_1/1725721331513.jpg</t>
  </si>
  <si>
    <t>http://api.moda.wfp.org/api/v1/files/25730030?filename=bfa/attachments/207143_village_census_BFA_Test_1/1725368923682.jpg</t>
  </si>
  <si>
    <t>http://api.moda.wfp.org/api/v1/files/25729716?filename=bfa/attachments/207143_village_census_BFA_Test_1/1725636678035.jpg</t>
  </si>
  <si>
    <t>http://api.moda.wfp.org/api/v1/files/25758530?filename=bfa/attachments/207143_village_census_BFA_Test_1/1725702396980.jpg</t>
  </si>
  <si>
    <t>http://api.moda.wfp.org/api/v1/files/25770956?filename=bfa/attachments/207143_village_census_BFA_Test_1/1725800753558.jpg</t>
  </si>
  <si>
    <t>http://api.moda.wfp.org/api/v1/files/25734517?filename=bfa/attachments/207143_village_census_BFA_Test_1/1725644345335.jpg</t>
  </si>
  <si>
    <t>http://api.moda.wfp.org/api/v1/files/25734509?filename=bfa/attachments/207143_village_census_BFA_Test_1/1725641159088.jpg</t>
  </si>
  <si>
    <t>http://api.moda.wfp.org/api/v1/files/25755282?filename=bfa/attachments/207143_village_census_BFA_Test_1/1725727089601.jpg</t>
  </si>
  <si>
    <t>http://api.moda.wfp.org/api/v1/files/25694889?filename=bfa/attachments/207143_village_census_BFA_Test_1/1725460462015.jpg</t>
  </si>
  <si>
    <t>http://api.moda.wfp.org/api/v1/files/25718155?filename=bfa/attachments/207143_village_census_BFA_Test_1/1725543157390.jpg</t>
  </si>
  <si>
    <t>http://api.moda.wfp.org/api/v1/files/25642958?filename=bfa/attachments/207143_village_census_BFA_Test_1/1725387831675.jpg</t>
  </si>
  <si>
    <t>http://api.moda.wfp.org/api/v1/files/25734216?filename=bfa/attachments/207143_village_census_BFA_Test_1/1725561027786.jpg</t>
  </si>
  <si>
    <t>http://api.moda.wfp.org/api/v1/files/25734184?filename=bfa/attachments/207143_village_census_BFA_Test_1/1725643387575.jpg</t>
  </si>
  <si>
    <t>http://api.moda.wfp.org/api/v1/files/25714448?filename=bfa/attachments/207143_village_census_BFA_Test_1/1725529964534.jpg</t>
  </si>
  <si>
    <t>http://api.moda.wfp.org/api/v1/files/25648619?filename=bfa/attachments/207143_village_census_BFA_Test_1/1725371784233.jpg</t>
  </si>
  <si>
    <t>http://api.moda.wfp.org/api/v1/files/25733670?filename=bfa/attachments/207143_village_census_BFA_Test_1/1725614585590.jpg</t>
  </si>
  <si>
    <t>http://api.moda.wfp.org/api/v1/files/25732434?filename=bfa/attachments/207143_village_census_BFA_Test_1/1725646036989.jpg</t>
  </si>
  <si>
    <t>http://api.moda.wfp.org/api/v1/files/25734051?filename=bfa/attachments/207143_village_census_BFA_Test_1/1725637627357.jpg</t>
  </si>
  <si>
    <t>http://api.moda.wfp.org/api/v1/files/25697649?filename=bfa/attachments/207143_village_census_BFA_Test_1/1725456263363.jpg</t>
  </si>
  <si>
    <t>http://api.moda.wfp.org/api/v1/files/25732839?filename=bfa/attachments/207143_village_census_BFA_Test_1/1725436661579.jpg</t>
  </si>
  <si>
    <t>http://api.moda.wfp.org/api/v1/files/25712426?filename=bfa/attachments/207143_village_census_BFA_Test_1/1725529511406.jpg</t>
  </si>
  <si>
    <t>http://api.moda.wfp.org/api/v1/files/25758235?filename=bfa/attachments/207143_village_census_BFA_Test_1/1725714849144.jpg</t>
  </si>
  <si>
    <t>http://api.moda.wfp.org/api/v1/files/25788014?filename=bfa/attachments/207143_village_census_BFA_Test_1/1725890557436.jpg</t>
  </si>
  <si>
    <t>http://api.moda.wfp.org/api/v1/files/25733918?filename=bfa/attachments/207143_village_census_BFA_Test_1/1725616318501.jpg</t>
  </si>
  <si>
    <t>http://api.moda.wfp.org/api/v1/files/25740459?filename=bfa/attachments/207143_village_census_BFA_Test_1/1725458797761.jpg</t>
  </si>
  <si>
    <t>http://api.moda.wfp.org/api/v1/files/25684579?filename=bfa/attachments/207143_village_census_BFA_Test_1/1725363130257.jpg</t>
  </si>
  <si>
    <t>http://api.moda.wfp.org/api/v1/files/25697577?filename=bfa/attachments/207143_village_census_BFA_Test_1/1725440421488.jpg</t>
  </si>
  <si>
    <t>http://api.moda.wfp.org/api/v1/files/25732291?filename=bfa/attachments/207143_village_census_BFA_Test_1/1725614670953.jpg</t>
  </si>
  <si>
    <t>http://api.moda.wfp.org/api/v1/files/25787345?filename=bfa/attachments/207143_village_census_BFA_Test_1/1725827013046.jpg</t>
  </si>
  <si>
    <t>http://api.moda.wfp.org/api/v1/files/25757980?filename=bfa/attachments/207143_village_census_BFA_Test_1/1725699327900.jpg</t>
  </si>
  <si>
    <t>http://api.moda.wfp.org/api/v1/files/25753850?filename=bfa/attachments/207143_village_census_BFA_Test_1/1725714933002.jpg</t>
  </si>
  <si>
    <t>http://api.moda.wfp.org/api/v1/files/25684440?filename=bfa/attachments/207143_village_census_BFA_Test_1/1725461830141.jpg</t>
  </si>
  <si>
    <t>http://api.moda.wfp.org/api/v1/files/25714888?filename=bfa/attachments/207143_village_census_BFA_Test_1/1725533912016.jpg</t>
  </si>
  <si>
    <t>http://api.moda.wfp.org/api/v1/files/25685374?filename=bfa/attachments/207143_village_census_BFA_Test_1/1725457407216.jpg</t>
  </si>
  <si>
    <t>http://api.moda.wfp.org/api/v1/files/25755304?filename=bfa/attachments/207143_village_census_BFA_Test_1/1725724352177.jpg</t>
  </si>
  <si>
    <t>http://api.moda.wfp.org/api/v1/files/25753251?filename=bfa/attachments/207143_village_census_BFA_Test_1/1725702067049.jpg</t>
  </si>
  <si>
    <t>http://api.moda.wfp.org/api/v1/files/25694217?filename=bfa/attachments/207143_village_census_BFA_Test_1/1725443960769.jpg</t>
  </si>
  <si>
    <t>http://api.moda.wfp.org/api/v1/files/25732888?filename=bfa/attachments/207143_village_census_BFA_Test_1/1725549056664.jpg</t>
  </si>
  <si>
    <t>http://api.moda.wfp.org/api/v1/files/25787263?filename=bfa/attachments/207143_village_census_BFA_Test_1/1725740172047.jpg</t>
  </si>
  <si>
    <t>http://api.moda.wfp.org/api/v1/files/25754105?filename=bfa/attachments/207143_village_census_BFA_Test_1/1725704695080.jpg</t>
  </si>
  <si>
    <t>http://api.moda.wfp.org/api/v1/files/25733408?filename=bfa/attachments/207143_village_census_BFA_Test_1/1725558367911.jpg</t>
  </si>
  <si>
    <t>http://api.moda.wfp.org/api/v1/files/25715172?filename=bfa/attachments/207143_village_census_BFA_Test_1/1725550389312.jpg</t>
  </si>
  <si>
    <t>http://api.moda.wfp.org/api/v1/files/25648625?filename=bfa/attachments/207143_village_census_BFA_Test_1/1725372220859.jpg</t>
  </si>
  <si>
    <t>http://api.moda.wfp.org/api/v1/files/25734219?filename=bfa/attachments/207143_village_census_BFA_Test_1/1725608325792.jpg</t>
  </si>
  <si>
    <t>http://api.moda.wfp.org/api/v1/files/25587961?filename=bfa/attachments/207143_village_census_BFA_Test_1/1725290964877.jpg</t>
  </si>
  <si>
    <t>http://api.moda.wfp.org/api/v1/files/25754352?filename=bfa/attachments/207143_village_census_BFA_Test_1/1725709577177.jpg</t>
  </si>
  <si>
    <t>http://api.moda.wfp.org/api/v1/files/25715669?filename=bfa/attachments/207143_village_census_BFA_Test_1/1725531642655.jpg</t>
  </si>
  <si>
    <t>http://api.moda.wfp.org/api/v1/files/25715076?filename=bfa/attachments/207143_village_census_BFA_Test_1/1725559102375.jpg</t>
  </si>
  <si>
    <t>http://api.moda.wfp.org/api/v1/files/25755345?filename=bfa/attachments/207143_village_census_BFA_Test_1/1725698141965.jpg</t>
  </si>
  <si>
    <t>http://api.moda.wfp.org/api/v1/files/25714236?filename=bfa/attachments/207143_village_census_BFA_Test_1/1725560858564.jpg</t>
  </si>
  <si>
    <t>http://api.moda.wfp.org/api/v1/files/25772866?filename=bfa/attachments/207143_village_census_BFA_Test_1/1725787422452.jpg</t>
  </si>
  <si>
    <t>http://api.moda.wfp.org/api/v1/files/25733225?filename=bfa/attachments/207143_village_census_BFA_Test_1/1725533004190.jpg</t>
  </si>
  <si>
    <t>http://api.moda.wfp.org/api/v1/files/25685848?filename=bfa/attachments/207143_village_census_BFA_Test_1/1725443000491.jpg</t>
  </si>
  <si>
    <t>http://api.moda.wfp.org/api/v1/files/25734224?filename=bfa/attachments/207143_village_census_BFA_Test_1/1725609836808.jpg</t>
  </si>
  <si>
    <t>http://api.moda.wfp.org/api/v1/files/25686938?filename=bfa/attachments/207143_village_census_BFA_Test_1/1725442358380.jpg</t>
  </si>
  <si>
    <t>http://api.moda.wfp.org/api/v1/files/25705916?filename=bfa/attachments/207143_village_census_BFA_Test_1/1725360003434.jpg</t>
  </si>
  <si>
    <t>http://api.moda.wfp.org/api/v1/files/25732835?filename=bfa/attachments/207143_village_census_BFA_Test_1/1725546626595.jpg</t>
  </si>
  <si>
    <t>http://api.moda.wfp.org/api/v1/files/25775942?filename=bfa/attachments/207143_village_census_BFA_Test_1/1725614330950.jpg</t>
  </si>
  <si>
    <t>http://api.moda.wfp.org/api/v1/files/25734265?filename=bfa/attachments/207143_village_census_BFA_Test_1/1725621779404.jpg</t>
  </si>
  <si>
    <t>http://api.moda.wfp.org/api/v1/files/25714812?filename=bfa/attachments/207143_village_census_BFA_Test_1/1725555447049.jpg</t>
  </si>
  <si>
    <t>http://api.moda.wfp.org/api/v1/files/25703727?filename=bfa/attachments/207143_village_census_BFA_Test_1/1725451269979.jpg</t>
  </si>
  <si>
    <t>http://api.moda.wfp.org/api/v1/files/25776101?filename=bfa/attachments/207143_village_census_BFA_Test_1/1725725187731.jpg</t>
  </si>
  <si>
    <t>http://api.moda.wfp.org/api/v1/files/25714127?filename=bfa/attachments/207143_village_census_BFA_Test_1/1725549945051.jpg</t>
  </si>
  <si>
    <t>http://api.moda.wfp.org/api/v1/files/25739405?filename=bfa/attachments/207143_village_census_BFA_Test_1/1725619313547.jpg</t>
  </si>
  <si>
    <t>http://api.moda.wfp.org/api/v1/files/25728478?filename=bfa/attachments/207143_village_census_BFA_Test_1/1725518600908.jpg</t>
  </si>
  <si>
    <t>http://api.moda.wfp.org/api/v1/files/25776089?filename=bfa/attachments/207143_village_census_BFA_Test_1/1725786082007.jpg</t>
  </si>
  <si>
    <t>http://api.moda.wfp.org/api/v1/files/25714794?filename=bfa/attachments/207143_village_census_BFA_Test_1/1725439812397.jpg</t>
  </si>
  <si>
    <t>http://api.moda.wfp.org/api/v1/files/25780458?filename=bfa/attachments/207143_village_census_BFA_Test_1/1725742846793.jpg</t>
  </si>
  <si>
    <t>http://api.moda.wfp.org/api/v1/files/25756419?filename=bfa/attachments/207143_village_census_BFA_Test_1/1725748997092.jpg</t>
  </si>
  <si>
    <t>http://api.moda.wfp.org/api/v1/files/25704555?filename=bfa/attachments/207143_village_census_BFA_Test_1/1725389583949.jpg</t>
  </si>
  <si>
    <t>http://api.moda.wfp.org/api/v1/files/25740304?filename=bfa/attachments/207143_village_census_BFA_Test_1/1725622826872.jpg</t>
  </si>
  <si>
    <t>http://api.moda.wfp.org/api/v1/files/25715936?filename=bfa/attachments/207143_village_census_BFA_Test_1/1725539486111.jpg</t>
  </si>
  <si>
    <t>http://api.moda.wfp.org/api/v1/files/25757446?filename=bfa/attachments/207143_village_census_BFA_Test_1/1725714112849.jpg</t>
  </si>
  <si>
    <t>http://api.moda.wfp.org/api/v1/files/25733189?filename=bfa/attachments/207143_village_census_BFA_Test_1/1725620189408.jpg</t>
  </si>
  <si>
    <t>http://api.moda.wfp.org/api/v1/files/25741476?filename=bfa/attachments/207143_village_census_BFA_Test_1/1725608031214.jpg</t>
  </si>
  <si>
    <t>http://api.moda.wfp.org/api/v1/files/25772692?filename=bfa/attachments/207143_village_census_BFA_Test_1/1725803491304.jpg</t>
  </si>
  <si>
    <t>http://api.moda.wfp.org/api/v1/files/25772335?filename=bfa/attachments/207143_village_census_BFA_Test_1/1725785371134.jpg</t>
  </si>
  <si>
    <t>http://api.moda.wfp.org/api/v1/files/25732985?filename=bfa/attachments/207143_village_census_BFA_Test_1/1725645507791.jpg</t>
  </si>
  <si>
    <t>http://api.moda.wfp.org/api/v1/files/25701765?filename=bfa/attachments/207143_village_census_BFA_Test_1/1725443893212.jpg</t>
  </si>
  <si>
    <t>http://api.moda.wfp.org/api/v1/files/25718134?filename=bfa/attachments/207143_village_census_BFA_Test_1/1725529911602.jpg</t>
  </si>
  <si>
    <t>http://api.moda.wfp.org/api/v1/files/25734637?filename=bfa/attachments/207143_village_census_BFA_Test_1/1725610478354.jpg</t>
  </si>
  <si>
    <t>http://api.moda.wfp.org/api/v1/files/25750333?filename=bfa/attachments/207143_village_census_BFA_Test_1/1725713920579.jpg</t>
  </si>
  <si>
    <t>http://api.moda.wfp.org/api/v1/files/25706809?filename=bfa/attachments/207143_village_census_BFA_Test_1/1725523029131.jpg</t>
  </si>
  <si>
    <t>http://api.moda.wfp.org/api/v1/files/25685469?filename=bfa/attachments/207143_village_census_BFA_Test_1/1725465568519.jpg</t>
  </si>
  <si>
    <t>http://api.moda.wfp.org/api/v1/files/25713900?filename=bfa/attachments/207143_village_census_BFA_Test_1/1725548471890.jpg</t>
  </si>
  <si>
    <t>http://api.moda.wfp.org/api/v1/files/25645034?filename=bfa/attachments/207143_village_census_BFA_Test_1/1725362632834.jpg</t>
  </si>
  <si>
    <t>http://api.moda.wfp.org/api/v1/files/25754508?filename=bfa/attachments/207143_village_census_BFA_Test_1/1725703152385.jpg</t>
  </si>
  <si>
    <t>http://api.moda.wfp.org/api/v1/files/25715976?filename=bfa/attachments/207143_village_census_BFA_Test_1/1725551805873.jpg</t>
  </si>
  <si>
    <t>http://api.moda.wfp.org/api/v1/files/25741209?filename=bfa/attachments/207143_village_census_BFA_Test_1/1725523326792.jpg</t>
  </si>
  <si>
    <t>http://api.moda.wfp.org/api/v1/files/25772352?filename=bfa/attachments/207143_village_census_BFA_Test_1/1725785581163.jpg</t>
  </si>
  <si>
    <t>http://api.moda.wfp.org/api/v1/files/25715048?filename=bfa/attachments/207143_village_census_BFA_Test_1/1725548989084.jpg</t>
  </si>
  <si>
    <t>http://api.moda.wfp.org/api/v1/files/25772683?filename=bfa/attachments/207143_village_census_BFA_Test_1/1725803088567.jpg</t>
  </si>
  <si>
    <t>http://api.moda.wfp.org/api/v1/files/25732970?filename=bfa/attachments/207143_village_census_BFA_Test_1/1725637770824.jpg</t>
  </si>
  <si>
    <t>http://api.moda.wfp.org/api/v1/files/25733627?filename=bfa/attachments/207143_village_census_BFA_Test_1/1725553398798.jpg</t>
  </si>
  <si>
    <t>http://api.moda.wfp.org/api/v1/files/25587813?filename=bfa/attachments/207143_village_census_BFA_Test_1/1725289164137.jpg</t>
  </si>
  <si>
    <t>http://api.moda.wfp.org/api/v1/files/25684461?filename=bfa/attachments/207143_village_census_BFA_Test_1/1725462408230.jpg</t>
  </si>
  <si>
    <t>http://api.moda.wfp.org/api/v1/files/25780586?filename=bfa/attachments/207143_village_census_BFA_Test_1/1725798800370.jpg</t>
  </si>
  <si>
    <t>http://api.moda.wfp.org/api/v1/files/25714782?filename=bfa/attachments/207143_village_census_BFA_Test_1/1725435930088.jpg</t>
  </si>
  <si>
    <t>http://api.moda.wfp.org/api/v1/files/25756272?filename=bfa/attachments/207143_village_census_BFA_Test_1/1725708824498.jpg</t>
  </si>
  <si>
    <t>http://api.moda.wfp.org/api/v1/files/25755842?filename=bfa/attachments/207143_village_census_BFA_Test_1/1725708781784.jpg</t>
  </si>
  <si>
    <t>http://api.moda.wfp.org/api/v1/files/25730367?filename=bfa/attachments/207143_village_census_BFA_Test_1/1725616105389.jpg</t>
  </si>
  <si>
    <t>http://api.moda.wfp.org/api/v1/files/25703804?filename=bfa/attachments/207143_village_census_BFA_Test_1/1725468393977.jpg</t>
  </si>
  <si>
    <t>http://api.moda.wfp.org/api/v1/files/25705416?filename=bfa/attachments/207143_village_census_BFA_Test_1/1725445201659.jpg</t>
  </si>
  <si>
    <t>http://api.moda.wfp.org/api/v1/files/25685518?filename=bfa/attachments/207143_village_census_BFA_Test_1/1725470590220.jpg</t>
  </si>
  <si>
    <t>http://api.moda.wfp.org/api/v1/files/25755267?filename=bfa/attachments/207143_village_census_BFA_Test_1/1725717027441.jpg</t>
  </si>
  <si>
    <t>http://api.moda.wfp.org/api/v1/files/25755265?filename=bfa/attachments/207143_village_census_BFA_Test_1/1725706259775.jpg</t>
  </si>
  <si>
    <t>http://api.moda.wfp.org/api/v1/files/25750337?filename=bfa/attachments/207143_village_census_BFA_Test_1/1725715181755.jpg</t>
  </si>
  <si>
    <t>http://api.moda.wfp.org/api/v1/files/25714690?filename=bfa/attachments/207143_village_census_BFA_Test_1/1725544623278.jpg</t>
  </si>
  <si>
    <t>http://api.moda.wfp.org/api/v1/files/25714688?filename=bfa/attachments/207143_village_census_BFA_Test_1/1725544417585.jpg</t>
  </si>
  <si>
    <t>http://api.moda.wfp.org/api/v1/files/25737665?filename=bfa/attachments/207143_village_census_BFA_Test_1/1725614333718.jpg</t>
  </si>
  <si>
    <t>http://api.moda.wfp.org/api/v1/files/25737307?filename=bfa/attachments/207143_village_census_BFA_Test_1/1725520849475.jpg</t>
  </si>
  <si>
    <t>http://api.moda.wfp.org/api/v1/files/25729722?filename=bfa/attachments/207143_village_census_BFA_Test_1/1725637487323.jpg</t>
  </si>
  <si>
    <t>http://api.moda.wfp.org/api/v1/files/25731836?filename=bfa/attachments/207143_village_census_BFA_Test_1/1725556737834.jpg</t>
  </si>
  <si>
    <t>http://api.moda.wfp.org/api/v1/files/25714131?filename=bfa/attachments/207143_village_census_BFA_Test_1/1725552148490.jpg</t>
  </si>
  <si>
    <t>http://api.moda.wfp.org/api/v1/files/25687224?filename=bfa/attachments/207143_village_census_BFA_Test_1/1725443253073.jpg</t>
  </si>
  <si>
    <t>http://api.moda.wfp.org/api/v1/files/25734578?filename=bfa/attachments/207143_village_census_BFA_Test_1/1725645601431.jpg</t>
  </si>
  <si>
    <t>http://api.moda.wfp.org/api/v1/files/25734580?filename=bfa/attachments/207143_village_census_BFA_Test_1/1725626745083.jpg</t>
  </si>
  <si>
    <t>http://api.moda.wfp.org/api/v1/files/25715686?filename=bfa/attachments/207143_village_census_BFA_Test_1/1725536476709.jpg</t>
  </si>
  <si>
    <t>http://api.moda.wfp.org/api/v1/files/25732936?filename=bfa/attachments/207143_village_census_BFA_Test_1/1725615989836.jpg</t>
  </si>
  <si>
    <t>http://api.moda.wfp.org/api/v1/files/25733785?filename=bfa/attachments/207143_village_census_BFA_Test_1/1725607935952.jpg</t>
  </si>
  <si>
    <t>http://api.moda.wfp.org/api/v1/files/25714636?filename=bfa/attachments/207143_village_census_BFA_Test_1/1725534126848.jpg</t>
  </si>
  <si>
    <t>http://api.moda.wfp.org/api/v1/files/25684386?filename=bfa/attachments/207143_village_census_BFA_Test_1/1725448973267.jpg</t>
  </si>
  <si>
    <t>http://api.moda.wfp.org/api/v1/files/25718101?filename=bfa/attachments/207143_village_census_BFA_Test_1/1725517311452.jpg</t>
  </si>
  <si>
    <t>http://api.moda.wfp.org/api/v1/files/25703737?filename=bfa/attachments/207143_village_census_BFA_Test_1/1725460201752.jpg</t>
  </si>
  <si>
    <t>http://api.moda.wfp.org/api/v1/files/25712472?filename=bfa/attachments/207143_village_census_BFA_Test_1/1725551444319.jpg</t>
  </si>
  <si>
    <t>http://api.moda.wfp.org/api/v1/files/25787255?filename=bfa/attachments/207143_village_census_BFA_Test_1/1725739499717.jpg</t>
  </si>
  <si>
    <t>http://api.moda.wfp.org/api/v1/files/25755950?filename=bfa/attachments/207143_village_census_BFA_Test_1/1725711176748.jpg</t>
  </si>
  <si>
    <t>http://api.moda.wfp.org/api/v1/files/25733789?filename=bfa/attachments/207143_village_census_BFA_Test_1/1725450521261.jpg</t>
  </si>
  <si>
    <t>http://api.moda.wfp.org/api/v1/files/25758184?filename=bfa/attachments/207143_village_census_BFA_Test_1/1725726680910.jpg</t>
  </si>
  <si>
    <t>http://api.moda.wfp.org/api/v1/files/25729184?filename=bfa/attachments/207143_village_census_BFA_Test_1/1725613554903.jpg</t>
  </si>
  <si>
    <t>http://api.moda.wfp.org/api/v1/files/25732769?filename=bfa/attachments/207143_village_census_BFA_Test_1/1725646171584.jpg</t>
  </si>
  <si>
    <t>http://api.moda.wfp.org/api/v1/files/25715772?filename=bfa/attachments/207143_village_census_BFA_Test_1/1725555448938.jpg</t>
  </si>
  <si>
    <t>http://api.moda.wfp.org/api/v1/files/25770958?filename=bfa/attachments/207143_village_census_BFA_Test_1/1725801013035.jpg</t>
  </si>
  <si>
    <t>http://api.moda.wfp.org/api/v1/files/25750347?filename=bfa/attachments/207143_village_census_BFA_Test_1/1725713546868.jpg</t>
  </si>
  <si>
    <t>http://api.moda.wfp.org/api/v1/files/25734057?filename=bfa/attachments/207143_village_census_BFA_Test_1/1725638944783.jpg</t>
  </si>
  <si>
    <t>http://api.moda.wfp.org/api/v1/files/25715004?filename=bfa/attachments/207143_village_census_BFA_Test_1/1725536438599.jpg</t>
  </si>
  <si>
    <t>http://api.moda.wfp.org/api/v1/files/25712402?filename=bfa/attachments/207143_village_census_BFA_Test_1/1725537570189.jpg</t>
  </si>
  <si>
    <t>http://api.moda.wfp.org/api/v1/files/25731830?filename=bfa/attachments/207143_village_census_BFA_Test_1/1725555772370.jpg</t>
  </si>
  <si>
    <t>http://api.moda.wfp.org/api/v1/files/25754842?filename=bfa/attachments/207143_village_census_BFA_Test_1/1725702935128.jpg</t>
  </si>
  <si>
    <t>http://api.moda.wfp.org/api/v1/files/25756273?filename=bfa/attachments/207143_village_census_BFA_Test_1/1725729069753.jpg</t>
  </si>
  <si>
    <t>http://api.moda.wfp.org/api/v1/files/25729754?filename=bfa/attachments/207143_village_census_BFA_Test_1/1725438391561.jpg</t>
  </si>
  <si>
    <t>http://api.moda.wfp.org/api/v1/files/25755194?filename=bfa/attachments/207143_village_census_BFA_Test_1/1725712621618.jpg</t>
  </si>
  <si>
    <t>http://api.moda.wfp.org/api/v1/files/25712403?filename=bfa/attachments/207143_village_census_BFA_Test_1/1725537999498.jpg</t>
  </si>
  <si>
    <t>http://api.moda.wfp.org/api/v1/files/25684257?filename=bfa/attachments/207143_village_census_BFA_Test_1/1725371421139.jpg</t>
  </si>
  <si>
    <t>http://api.moda.wfp.org/api/v1/files/25697676?filename=bfa/attachments/207143_village_census_BFA_Test_1/1725367419756.jpg</t>
  </si>
  <si>
    <t>http://api.moda.wfp.org/api/v1/files/25734151?filename=bfa/attachments/207143_village_census_BFA_Test_1/1725622694264.jpg</t>
  </si>
  <si>
    <t>http://api.moda.wfp.org/api/v1/files/25755306?filename=bfa/attachments/207143_village_census_BFA_Test_1/1725725067946.jpg</t>
  </si>
  <si>
    <t>http://api.moda.wfp.org/api/v1/files/25734590?filename=bfa/attachments/207143_village_census_BFA_Test_1/1725640888459.jpg</t>
  </si>
  <si>
    <t>http://api.moda.wfp.org/api/v1/files/25691497?filename=bfa/attachments/207143_village_census_BFA_Test_1/1725435906061.jpg</t>
  </si>
  <si>
    <t>http://api.moda.wfp.org/api/v1/files/25733770?filename=bfa/attachments/207143_village_census_BFA_Test_1/1725563066210.jpg</t>
  </si>
  <si>
    <t>http://api.moda.wfp.org/api/v1/files/25733169?filename=bfa/attachments/207143_village_census_BFA_Test_1/1725641803504.jpg</t>
  </si>
  <si>
    <t>http://api.moda.wfp.org/api/v1/files/25787332?filename=bfa/attachments/207143_village_census_BFA_Test_1/1725824395072.jpg</t>
  </si>
  <si>
    <t>http://api.moda.wfp.org/api/v1/files/25685123?filename=bfa/attachments/207143_village_census_BFA_Test_1/1725465594434.jpg</t>
  </si>
  <si>
    <t>http://api.moda.wfp.org/api/v1/files/25780859?filename=bfa/attachments/207143_village_census_BFA_Test_1/1725812592964.jpg</t>
  </si>
  <si>
    <t>http://api.moda.wfp.org/api/v1/files/25755929?filename=bfa/attachments/207143_village_census_BFA_Test_1/1725705238799.jpg</t>
  </si>
  <si>
    <t>http://api.moda.wfp.org/api/v1/files/25733469?filename=bfa/attachments/207143_village_census_BFA_Test_1/1725633946949.jpg</t>
  </si>
  <si>
    <t>http://api.moda.wfp.org/api/v1/files/25755329?filename=bfa/attachments/207143_village_census_BFA_Test_1/1725715372632.jpg</t>
  </si>
  <si>
    <t>http://api.moda.wfp.org/api/v1/files/25773835?filename=bfa/attachments/207143_village_census_BFA_Test_1/1725712679534.jpg</t>
  </si>
  <si>
    <t>http://api.moda.wfp.org/api/v1/files/25683318?filename=bfa/attachments/207143_village_census_BFA_Test_1/1725442853490.jpg</t>
  </si>
  <si>
    <t>http://api.moda.wfp.org/api/v1/files/25733994?filename=bfa/attachments/207143_village_census_BFA_Test_1/1725545917782.jpg</t>
  </si>
  <si>
    <t>http://api.moda.wfp.org/api/v1/files/25714302?filename=bfa/attachments/207143_village_census_BFA_Test_1/1725530933973.jpg</t>
  </si>
  <si>
    <t>http://api.moda.wfp.org/api/v1/files/25732101?filename=bfa/attachments/207143_village_census_BFA_Test_1/1725533813687.jpg</t>
  </si>
  <si>
    <t>http://api.moda.wfp.org/api/v1/files/25754983?filename=bfa/attachments/207143_village_census_BFA_Test_1/1725700439996.jpg</t>
  </si>
  <si>
    <t>http://api.moda.wfp.org/api/v1/files/25694858?filename=bfa/attachments/207143_village_census_BFA_Test_1/1725450402376.jpg</t>
  </si>
  <si>
    <t>http://api.moda.wfp.org/api/v1/files/25718099?filename=bfa/attachments/207143_village_census_BFA_Test_1/1725516990721.jpg</t>
  </si>
  <si>
    <t>http://api.moda.wfp.org/api/v1/files/25756512?filename=bfa/attachments/207143_village_census_BFA_Test_1/1725719806718.jpg</t>
  </si>
  <si>
    <t>http://api.moda.wfp.org/api/v1/files/25712820?filename=bfa/attachments/207143_village_census_BFA_Test_1/1725531013759.jpg</t>
  </si>
  <si>
    <t>http://api.moda.wfp.org/api/v1/files/25742526?filename=bfa/attachments/207143_village_census_BFA_Test_1/1725618680135.jpg</t>
  </si>
  <si>
    <t>http://api.moda.wfp.org/api/v1/files/25731771?filename=bfa/attachments/207143_village_census_BFA_Test_1/1725618747311.jpg</t>
  </si>
  <si>
    <t>http://api.moda.wfp.org/api/v1/files/25714229?filename=bfa/attachments/207143_village_census_BFA_Test_1/1725558229490.jpg</t>
  </si>
  <si>
    <t>http://api.moda.wfp.org/api/v1/files/25734167?filename=bfa/attachments/207143_village_census_BFA_Test_1/1725636099312.jpg</t>
  </si>
  <si>
    <t>http://api.moda.wfp.org/api/v1/files/25732432?filename=bfa/attachments/207143_village_census_BFA_Test_1/1725644460693.jpg</t>
  </si>
  <si>
    <t>http://api.moda.wfp.org/api/v1/files/25734166?filename=bfa/attachments/207143_village_census_BFA_Test_1/1725635814254.jpg</t>
  </si>
  <si>
    <t>http://api.moda.wfp.org/api/v1/files/25712965?filename=bfa/attachments/207143_village_census_BFA_Test_1/1725527712660.jpg</t>
  </si>
  <si>
    <t>http://api.moda.wfp.org/api/v1/files/25759027?filename=bfa/attachments/207143_village_census_BFA_Test_1/1725714105326.jpg</t>
  </si>
  <si>
    <t>http://api.moda.wfp.org/api/v1/files/25757885?filename=bfa/attachments/207143_village_census_BFA_Test_1/1725724336725.jpg</t>
  </si>
  <si>
    <t>http://api.moda.wfp.org/api/v1/files/25715649?filename=bfa/attachments/207143_village_census_BFA_Test_1/1725529826387.jpg</t>
  </si>
  <si>
    <t>http://api.moda.wfp.org/api/v1/files/25703684?filename=bfa/attachments/207143_village_census_BFA_Test_1/1725381753216.jpg</t>
  </si>
  <si>
    <t>http://api.moda.wfp.org/api/v1/files/25780559?filename=bfa/attachments/207143_village_census_BFA_Test_1/1725796072543.jpg</t>
  </si>
  <si>
    <t>http://api.moda.wfp.org/api/v1/files/25646465?filename=bfa/attachments/207143_village_census_BFA_Test_1/1725378934710.jpg</t>
  </si>
  <si>
    <t>http://api.moda.wfp.org/api/v1/files/25734044?filename=bfa/attachments/207143_village_census_BFA_Test_1/1725635825782.jpg</t>
  </si>
  <si>
    <t>http://api.moda.wfp.org/api/v1/files/25733433?filename=bfa/attachments/207143_village_census_BFA_Test_1/1725626662296.jpg</t>
  </si>
  <si>
    <t>http://api.moda.wfp.org/api/v1/files/25787529?filename=bfa/attachments/207143_village_census_BFA_Test_1/1725820683778.jpg</t>
  </si>
  <si>
    <t>http://api.moda.wfp.org/api/v1/files/25714133?filename=bfa/attachments/207143_village_census_BFA_Test_1/1725556347669.jpg</t>
  </si>
  <si>
    <t>http://api.moda.wfp.org/api/v1/files/25712815?filename=bfa/attachments/207143_village_census_BFA_Test_1/1725446861309.jpg</t>
  </si>
  <si>
    <t>http://api.moda.wfp.org/api/v1/files/25754547?filename=bfa/attachments/207143_village_census_BFA_Test_1/1725705164410.jpg</t>
  </si>
  <si>
    <t>http://api.moda.wfp.org/api/v1/files/25739252?filename=bfa/attachments/207143_village_census_BFA_Test_1/1725631703087.jpg</t>
  </si>
  <si>
    <t>http://api.moda.wfp.org/api/v1/files/25714129?filename=bfa/attachments/207143_village_census_BFA_Test_1/1725551436819.jpg</t>
  </si>
  <si>
    <t>http://api.moda.wfp.org/api/v1/files/25622669?filename=bfa/attachments/207143_village_census_BFA_Test_1/1725363845232.jpg</t>
  </si>
  <si>
    <t>http://api.moda.wfp.org/api/v1/files/25754921?filename=bfa/attachments/207143_village_census_BFA_Test_1/1725704015457.jpg</t>
  </si>
  <si>
    <t>http://api.moda.wfp.org/api/v1/files/25656887?filename=bfa/attachments/207143_village_census_BFA_Test_1/1725363384308.jpg</t>
  </si>
  <si>
    <t>http://api.moda.wfp.org/api/v1/files/25703725?filename=bfa/attachments/207143_village_census_BFA_Test_1/1725450182402.jpg</t>
  </si>
  <si>
    <t>http://api.moda.wfp.org/api/v1/files/25718150?filename=bfa/attachments/207143_village_census_BFA_Test_1/1725538907846.jpg</t>
  </si>
  <si>
    <t>http://api.moda.wfp.org/api/v1/files/25734154?filename=bfa/attachments/207143_village_census_BFA_Test_1/1725626101236.jpg</t>
  </si>
  <si>
    <t>http://api.moda.wfp.org/api/v1/files/25714100?filename=bfa/attachments/207143_village_census_BFA_Test_1/1725384473068.jpg</t>
  </si>
  <si>
    <t>http://api.moda.wfp.org/api/v1/files/25754920?filename=bfa/attachments/207143_village_census_BFA_Test_1/1725725890336.jpg</t>
  </si>
  <si>
    <t>http://api.moda.wfp.org/api/v1/files/25685435?filename=bfa/attachments/207143_village_census_BFA_Test_1/1725460554838.jpg</t>
  </si>
  <si>
    <t>http://api.moda.wfp.org/api/v1/files/25706153?filename=bfa/attachments/207143_village_census_BFA_Test_1/1725441358537.jpg</t>
  </si>
  <si>
    <t>http://api.moda.wfp.org/api/v1/files/25742008?filename=bfa/attachments/207143_village_census_BFA_Test_1/1725626181831.jpg</t>
  </si>
  <si>
    <t>http://api.moda.wfp.org/api/v1/files/25733243?filename=bfa/attachments/207143_village_census_BFA_Test_1/1725641751310.jpg</t>
  </si>
  <si>
    <t>http://api.moda.wfp.org/api/v1/files/25706152?filename=bfa/attachments/207143_village_census_BFA_Test_1/1725440090623.jpg</t>
  </si>
  <si>
    <t>http://api.moda.wfp.org/api/v1/files/25750338?filename=bfa/attachments/207143_village_census_BFA_Test_1/1725717707080.jpg</t>
  </si>
  <si>
    <t>http://api.moda.wfp.org/api/v1/files/25707838?filename=bfa/attachments/207143_village_census_BFA_Test_1/1725532247145.jpg</t>
  </si>
  <si>
    <t>http://api.moda.wfp.org/api/v1/files/25773954?filename=bfa/attachments/207143_village_census_BFA_Test_1/1725794475613.jpg</t>
  </si>
  <si>
    <t>http://api.moda.wfp.org/api/v1/files/25754505?filename=bfa/attachments/207143_village_census_BFA_Test_1/1725702950224.jpg</t>
  </si>
  <si>
    <t>http://api.moda.wfp.org/api/v1/files/25714059?filename=bfa/attachments/207143_village_census_BFA_Test_1/1725544394648.jpg</t>
  </si>
  <si>
    <t>http://api.moda.wfp.org/api/v1/files/25714056?filename=bfa/attachments/207143_village_census_BFA_Test_1/1725535137205.jpg</t>
  </si>
  <si>
    <t>http://api.moda.wfp.org/api/v1/files/25732361?filename=bfa/attachments/207143_village_census_BFA_Test_1/1725631249275.jpg</t>
  </si>
  <si>
    <t>http://api.moda.wfp.org/api/v1/files/25756398?filename=bfa/attachments/207143_village_census_BFA_Test_1/1725731114162.jpg</t>
  </si>
  <si>
    <t>http://api.moda.wfp.org/api/v1/files/25753401?filename=bfa/attachments/207143_village_census_BFA_Test_1/1725703484218.jpg</t>
  </si>
  <si>
    <t>http://api.moda.wfp.org/api/v1/files/25712453?filename=bfa/attachments/207143_village_census_BFA_Test_1/1725539607540.jpg</t>
  </si>
  <si>
    <t>http://api.moda.wfp.org/api/v1/files/25718146?filename=bfa/attachments/207143_village_census_BFA_Test_1/1725536697573.jpg</t>
  </si>
  <si>
    <t>http://api.moda.wfp.org/api/v1/files/25775541?filename=bfa/attachments/207143_village_census_BFA_Test_1/1725802535026.jpg</t>
  </si>
  <si>
    <t>http://api.moda.wfp.org/api/v1/files/25739001?filename=bfa/attachments/207143_village_census_BFA_Test_1/1725626732802.jpg</t>
  </si>
  <si>
    <t>http://api.moda.wfp.org/api/v1/files/25713992?filename=bfa/attachments/207143_village_census_BFA_Test_1/1725526310156.jpg</t>
  </si>
  <si>
    <t>http://api.moda.wfp.org/api/v1/files/25712455?filename=bfa/attachments/207143_village_census_BFA_Test_1/1725540074838.jpg</t>
  </si>
  <si>
    <t>http://api.moda.wfp.org/api/v1/files/25734123?filename=bfa/attachments/207143_village_census_BFA_Test_1/1725640364254.jpg</t>
  </si>
  <si>
    <t>http://api.moda.wfp.org/api/v1/files/25732601?filename=bfa/attachments/207143_village_census_BFA_Test_1/1725641384178.jpg</t>
  </si>
  <si>
    <t>http://api.moda.wfp.org/api/v1/files/25685171?filename=bfa/attachments/207143_village_census_BFA_Test_1/1725473301757.jpg</t>
  </si>
  <si>
    <t>http://api.moda.wfp.org/api/v1/files/25732203?filename=bfa/attachments/207143_village_census_BFA_Test_1/1725606475882.jpg</t>
  </si>
  <si>
    <t>http://api.moda.wfp.org/api/v1/files/25730266?filename=bfa/attachments/207143_village_census_BFA_Test_1/1725646260121.jpg</t>
  </si>
  <si>
    <t>http://api.moda.wfp.org/api/v1/files/25704613?filename=bfa/attachments/207143_village_census_BFA_Test_1/1725390829823.jpg</t>
  </si>
  <si>
    <t>http://api.moda.wfp.org/api/v1/files/25694618?filename=bfa/attachments/207143_village_census_BFA_Test_1/1725454448459.jpg</t>
  </si>
  <si>
    <t>http://api.moda.wfp.org/api/v1/files/25733185?filename=bfa/attachments/207143_village_census_BFA_Test_1/1725528254240.jpg</t>
  </si>
  <si>
    <t>http://api.moda.wfp.org/api/v1/files/25684254?filename=bfa/attachments/207143_village_census_BFA_Test_1/1725369636088.jpg</t>
  </si>
  <si>
    <t>http://api.moda.wfp.org/api/v1/files/25715042?filename=bfa/attachments/207143_village_census_BFA_Test_1/1725544417017.jpg</t>
  </si>
  <si>
    <t>http://api.moda.wfp.org/api/v1/files/25705288?filename=bfa/attachments/207143_village_census_BFA_Test_1/1725451705981.jpg</t>
  </si>
  <si>
    <t>http://api.moda.wfp.org/api/v1/files/25777631?filename=bfa/attachments/207143_village_census_BFA_Test_1/1725800869398.jpg</t>
  </si>
  <si>
    <t>http://api.moda.wfp.org/api/v1/files/25773766?filename=bfa/attachments/207143_village_census_BFA_Test_1/1725641592911.jpg</t>
  </si>
  <si>
    <t>http://api.moda.wfp.org/api/v1/files/25712483?filename=bfa/attachments/207143_village_census_BFA_Test_1/1725558905364.jpg</t>
  </si>
  <si>
    <t>http://api.moda.wfp.org/api/v1/files/25687234?filename=bfa/attachments/207143_village_census_BFA_Test_1/1725446679269.jpg</t>
  </si>
  <si>
    <t>http://api.moda.wfp.org/api/v1/files/25715583?filename=bfa/attachments/207143_village_census_BFA_Test_1/1725540703392.jpg</t>
  </si>
  <si>
    <t>http://api.moda.wfp.org/api/v1/files/25732972?filename=bfa/attachments/207143_village_census_BFA_Test_1/1725638702036.jpg</t>
  </si>
  <si>
    <t>http://api.moda.wfp.org/api/v1/files/25756262?filename=bfa/attachments/207143_village_census_BFA_Test_1/1725699405717.jpg</t>
  </si>
  <si>
    <t>http://api.moda.wfp.org/api/v1/files/25742521?filename=bfa/attachments/207143_village_census_BFA_Test_1/1725618442612.jpg</t>
  </si>
  <si>
    <t>http://api.moda.wfp.org/api/v1/files/25731835?filename=bfa/attachments/207143_village_census_BFA_Test_1/1725555116105.jpg</t>
  </si>
  <si>
    <t>http://api.moda.wfp.org/api/v1/files/25685201?filename=bfa/attachments/207143_village_census_BFA_Test_1/1725458726218.jpg</t>
  </si>
  <si>
    <t>http://api.moda.wfp.org/api/v1/files/25734093?filename=bfa/attachments/207143_village_census_BFA_Test_1/1725618110924.jpg</t>
  </si>
  <si>
    <t>http://api.moda.wfp.org/api/v1/files/25733896?filename=bfa/attachments/207143_village_census_BFA_Test_1/1725610362929.jpg</t>
  </si>
  <si>
    <t>http://api.moda.wfp.org/api/v1/files/25712518?filename=bfa/attachments/207143_village_census_BFA_Test_1/1725534173500.jpg</t>
  </si>
  <si>
    <t>http://api.moda.wfp.org/api/v1/files/25739391?filename=bfa/attachments/207143_village_census_BFA_Test_1/1725616592423.jpg</t>
  </si>
  <si>
    <t>http://api.moda.wfp.org/api/v1/files/25729701?filename=bfa/attachments/207143_village_census_BFA_Test_1/1725633123095.jpg</t>
  </si>
  <si>
    <t>http://api.moda.wfp.org/api/v1/files/25774201?filename=bfa/attachments/207143_village_census_BFA_Test_1/1725799492727.jpg</t>
  </si>
  <si>
    <t>http://api.moda.wfp.org/api/v1/files/25715605?filename=bfa/attachments/207143_village_census_BFA_Test_1/1725553535647.jpg</t>
  </si>
  <si>
    <t>http://api.moda.wfp.org/api/v1/files/25754847?filename=bfa/attachments/207143_village_census_BFA_Test_1/1725706193638.jpg</t>
  </si>
  <si>
    <t>http://api.moda.wfp.org/api/v1/files/25733544?filename=bfa/attachments/207143_village_census_BFA_Test_1/1725447633389.jpg</t>
  </si>
  <si>
    <t>http://api.moda.wfp.org/api/v1/files/25755277?filename=bfa/attachments/207143_village_census_BFA_Test_1/1725726686545.jpg</t>
  </si>
  <si>
    <t>http://api.moda.wfp.org/api/v1/files/25713598?filename=bfa/attachments/207143_village_census_BFA_Test_1/1725530566613.jpg</t>
  </si>
  <si>
    <t>http://api.moda.wfp.org/api/v1/files/25739410?filename=bfa/attachments/207143_village_census_BFA_Test_1/1725617705120.jpg</t>
  </si>
  <si>
    <t>http://api.moda.wfp.org/api/v1/files/25684267?filename=bfa/attachments/207143_village_census_BFA_Test_1/1725376102846.jpg</t>
  </si>
  <si>
    <t>http://api.moda.wfp.org/api/v1/files/25774186?filename=bfa/attachments/207143_village_census_BFA_Test_1/1725797249202.jpg</t>
  </si>
  <si>
    <t>http://api.moda.wfp.org/api/v1/files/25712891?filename=bfa/attachments/207143_village_census_BFA_Test_1/1725550320401.jpg</t>
  </si>
  <si>
    <t>http://api.moda.wfp.org/api/v1/files/25712543?filename=bfa/attachments/207143_village_census_BFA_Test_1/1725381420506.jpg</t>
  </si>
  <si>
    <t>http://api.moda.wfp.org/api/v1/files/25732094?filename=bfa/attachments/207143_village_census_BFA_Test_1/1725618109213.jpg</t>
  </si>
  <si>
    <t>http://api.moda.wfp.org/api/v1/files/25733829?filename=bfa/attachments/207143_village_census_BFA_Test_1/1725629844383.jpg</t>
  </si>
  <si>
    <t>http://api.moda.wfp.org/api/v1/files/25715246?filename=bfa/attachments/207143_village_census_BFA_Test_1/1725536948474.jpg</t>
  </si>
  <si>
    <t>http://api.moda.wfp.org/api/v1/files/25740112?filename=bfa/attachments/207143_village_census_BFA_Test_1/1725543761651.jpg</t>
  </si>
  <si>
    <t>http://api.moda.wfp.org/api/v1/files/25713597?filename=bfa/attachments/207143_village_census_BFA_Test_1/1725528875225.jpg</t>
  </si>
  <si>
    <t>http://api.moda.wfp.org/api/v1/files/25645463?filename=bfa/attachments/207143_village_census_BFA_Test_1/1725364195549.jpg</t>
  </si>
  <si>
    <t>http://api.moda.wfp.org/api/v1/files/25755297?filename=bfa/attachments/207143_village_census_BFA_Test_1/1725720993559.jpg</t>
  </si>
  <si>
    <t>http://api.moda.wfp.org/api/v1/files/25713916?filename=bfa/attachments/207143_village_census_BFA_Test_1/1725444706344.jpg</t>
  </si>
  <si>
    <t>http://api.moda.wfp.org/api/v1/files/25701814?filename=bfa/attachments/207143_village_census_BFA_Test_1/1725442045646.jpg</t>
  </si>
  <si>
    <t>http://api.moda.wfp.org/api/v1/files/25739196?filename=bfa/attachments/207143_village_census_BFA_Test_1/1725626222666.jpg</t>
  </si>
  <si>
    <t>http://api.moda.wfp.org/api/v1/files/25734610?filename=bfa/attachments/207143_village_census_BFA_Test_1/1725638151243.jpg</t>
  </si>
  <si>
    <t>http://api.moda.wfp.org/api/v1/files/25754831?filename=bfa/attachments/207143_village_census_BFA_Test_1/1725712263888.jpg</t>
  </si>
  <si>
    <t>http://api.moda.wfp.org/api/v1/files/25755834?filename=bfa/attachments/207143_village_census_BFA_Test_1/1725699223603.jpg</t>
  </si>
  <si>
    <t>http://api.moda.wfp.org/api/v1/files/25734029?filename=bfa/attachments/207143_village_census_BFA_Test_1/1725624737341.jpg</t>
  </si>
  <si>
    <t>http://api.moda.wfp.org/api/v1/files/25713532?filename=bfa/attachments/207143_village_census_BFA_Test_1/1725549880289.jpg</t>
  </si>
  <si>
    <t>http://api.moda.wfp.org/api/v1/files/25755951?filename=bfa/attachments/207143_village_census_BFA_Test_1/1725712335599.jpg</t>
  </si>
  <si>
    <t>http://api.moda.wfp.org/api/v1/files/25715570?filename=bfa/attachments/207143_village_census_BFA_Test_1/1725531376304.jpg</t>
  </si>
  <si>
    <t>http://api.moda.wfp.org/api/v1/files/25712861?filename=bfa/attachments/207143_village_census_BFA_Test_1/1725533316950.jpg</t>
  </si>
  <si>
    <t>http://api.moda.wfp.org/api/v1/files/25685684?filename=bfa/attachments/207143_village_census_BFA_Test_1/1725463503906.jpg</t>
  </si>
  <si>
    <t>http://api.moda.wfp.org/api/v1/files/25645041?filename=bfa/attachments/207143_village_census_BFA_Test_1/1725374237664.jpg</t>
  </si>
  <si>
    <t>http://api.moda.wfp.org/api/v1/files/25732587?filename=bfa/attachments/207143_village_census_BFA_Test_1/1725638174292.jpg</t>
  </si>
  <si>
    <t>http://api.moda.wfp.org/api/v1/files/25686127?filename=bfa/attachments/207143_village_census_BFA_Test_1/1725469480517.jpg</t>
  </si>
  <si>
    <t>http://api.moda.wfp.org/api/v1/files/25713611?filename=bfa/attachments/207143_village_census_BFA_Test_1/1725536599308.jpg</t>
  </si>
  <si>
    <t>http://api.moda.wfp.org/api/v1/files/25715982?filename=bfa/attachments/207143_village_census_BFA_Test_1/1725552735948.jpg</t>
  </si>
  <si>
    <t>http://api.moda.wfp.org/api/v1/files/25734601?filename=bfa/attachments/207143_village_census_BFA_Test_1/1725631609033.jpg</t>
  </si>
  <si>
    <t>http://api.moda.wfp.org/api/v1/files/25739194?filename=bfa/attachments/207143_village_census_BFA_Test_1/1725624869949.jpg</t>
  </si>
  <si>
    <t>http://api.moda.wfp.org/api/v1/files/25715773?filename=bfa/attachments/207143_village_census_BFA_Test_1/1725555837864.jpg</t>
  </si>
  <si>
    <t>http://api.moda.wfp.org/api/v1/files/25705160?filename=bfa/attachments/207143_village_census_BFA_Test_1/1725448330233.jpg</t>
  </si>
  <si>
    <t>http://api.moda.wfp.org/api/v1/files/25734008?filename=bfa/attachments/207143_village_census_BFA_Test_1/1725617915716.jpg</t>
  </si>
  <si>
    <t>http://api.moda.wfp.org/api/v1/files/25715572?filename=bfa/attachments/207143_village_census_BFA_Test_1/1725532905774.jpg</t>
  </si>
  <si>
    <t>http://api.moda.wfp.org/api/v1/files/25715611?filename=bfa/attachments/207143_village_census_BFA_Test_1/1725559303433.jpg</t>
  </si>
  <si>
    <t>http://api.moda.wfp.org/api/v1/files/25713448?filename=bfa/attachments/207143_village_census_BFA_Test_1/1725463235078.jpg</t>
  </si>
  <si>
    <t>http://api.moda.wfp.org/api/v1/files/25713447?filename=bfa/attachments/207143_village_census_BFA_Test_1/1725461119886.jpg</t>
  </si>
  <si>
    <t>http://api.moda.wfp.org/api/v1/files/25755976?filename=bfa/attachments/207143_village_census_BFA_Test_1/1725726430391.jpg</t>
  </si>
  <si>
    <t>http://api.moda.wfp.org/api/v1/files/25739394?filename=bfa/attachments/207143_village_census_BFA_Test_1/1725621650335.jpg</t>
  </si>
  <si>
    <t>http://api.moda.wfp.org/api/v1/files/25778578?filename=bfa/attachments/207143_village_census_BFA_Test_1/1725805141374.jpg</t>
  </si>
  <si>
    <t>http://api.moda.wfp.org/api/v1/files/25705766?filename=bfa/attachments/207143_village_census_BFA_Test_1/1725353188051.jpg</t>
  </si>
  <si>
    <t>http://api.moda.wfp.org/api/v1/files/25734156?filename=bfa/attachments/207143_village_census_BFA_Test_1/1725626508193.jpg</t>
  </si>
  <si>
    <t>http://api.moda.wfp.org/api/v1/files/25740388?filename=bfa/attachments/207143_village_census_BFA_Test_1/1725631602040.jpg</t>
  </si>
  <si>
    <t>http://api.moda.wfp.org/api/v1/files/25713430?filename=bfa/attachments/207143_village_census_BFA_Test_1/1725529102349.jpg</t>
  </si>
  <si>
    <t>http://api.moda.wfp.org/api/v1/files/25644278?filename=bfa/attachments/207143_village_census_BFA_Test_1/1725373904498.jpg</t>
  </si>
  <si>
    <t>http://api.moda.wfp.org/api/v1/files/25787341?filename=bfa/attachments/207143_village_census_BFA_Test_1/1725825955392.jpg</t>
  </si>
  <si>
    <t>http://api.moda.wfp.org/api/v1/files/25713423?filename=bfa/attachments/207143_village_census_BFA_Test_1/1725456568029.jpg</t>
  </si>
  <si>
    <t>http://api.moda.wfp.org/api/v1/files/25683325?filename=bfa/attachments/207143_village_census_BFA_Test_1/1725369285417.jpg</t>
  </si>
  <si>
    <t>http://api.moda.wfp.org/api/v1/files/25644845?filename=bfa/attachments/207143_village_census_BFA_Test_1/1725373502768.jpg</t>
  </si>
  <si>
    <t>http://api.moda.wfp.org/api/v1/files/25715070?filename=bfa/attachments/207143_village_census_BFA_Test_1/1725556273277.jpg</t>
  </si>
  <si>
    <t>http://api.moda.wfp.org/api/v1/files/25622826?filename=bfa/attachments/207143_village_census_BFA_Test_1/1725365782114.jpg</t>
  </si>
  <si>
    <t>http://api.moda.wfp.org/api/v1/files/25751699?filename=bfa/attachments/207143_village_census_BFA_Test_1/1725713635074.jpg</t>
  </si>
  <si>
    <t>http://api.moda.wfp.org/api/v1/files/25712649?filename=bfa/attachments/207143_village_census_BFA_Test_1/1725433659726.jpg</t>
  </si>
  <si>
    <t>http://api.moda.wfp.org/api/v1/files/25734119?filename=bfa/attachments/207143_village_census_BFA_Test_1/1725637119573.jpg</t>
  </si>
  <si>
    <t>http://api.moda.wfp.org/api/v1/files/25754354?filename=bfa/attachments/207143_village_census_BFA_Test_1/1725712292725.jpg</t>
  </si>
  <si>
    <t>http://api.moda.wfp.org/api/v1/files/25734609?filename=bfa/attachments/207143_village_census_BFA_Test_1/1725634880998.jpg</t>
  </si>
  <si>
    <t>http://api.moda.wfp.org/api/v1/files/25775607?filename=bfa/attachments/207143_village_census_BFA_Test_1/1725812887878.jpg</t>
  </si>
  <si>
    <t>http://api.moda.wfp.org/api/v1/files/25751520?filename=bfa/attachments/207143_village_census_BFA_Test_1/1725724531448.jpg</t>
  </si>
  <si>
    <t>http://api.moda.wfp.org/api/v1/files/25756280?filename=bfa/attachments/207143_village_census_BFA_Test_1/1725711344805.jpg</t>
  </si>
  <si>
    <t>http://api.moda.wfp.org/api/v1/files/25715876?filename=bfa/attachments/207143_village_census_BFA_Test_1/1725555004610.jpg</t>
  </si>
  <si>
    <t>http://api.moda.wfp.org/api/v1/files/25775340?filename=bfa/attachments/207143_village_census_BFA_Test_1/1725796550426.jpg</t>
  </si>
  <si>
    <t>http://api.moda.wfp.org/api/v1/files/25694717?filename=bfa/attachments/207143_village_census_BFA_Test_1/1725373378110.jpg</t>
  </si>
  <si>
    <t>http://api.moda.wfp.org/api/v1/files/25757461?filename=bfa/attachments/207143_village_census_BFA_Test_1/1725714925845.jpg</t>
  </si>
  <si>
    <t>http://api.moda.wfp.org/api/v1/files/25642359?filename=bfa/attachments/207143_village_census_BFA_Test_1/1725363915970.jpg</t>
  </si>
  <si>
    <t>http://api.moda.wfp.org/api/v1/files/25754646?filename=bfa/attachments/207143_village_census_BFA_Test_1/1725715167917.jpg</t>
  </si>
  <si>
    <t>http://api.moda.wfp.org/api/v1/files/25714436?filename=bfa/attachments/207143_village_census_BFA_Test_1/1725560719291.jpg</t>
  </si>
  <si>
    <t>http://api.moda.wfp.org/api/v1/files/25773793?filename=bfa/attachments/207143_village_census_BFA_Test_1/1725708940849.jpg</t>
  </si>
  <si>
    <t>http://api.moda.wfp.org/api/v1/files/25712895?filename=bfa/attachments/207143_village_census_BFA_Test_1/1725553645770.jpg</t>
  </si>
  <si>
    <t>http://api.moda.wfp.org/api/v1/files/25684408?filename=bfa/attachments/207143_village_census_BFA_Test_1/1725460056436.jpg</t>
  </si>
  <si>
    <t>http://api.moda.wfp.org/api/v1/files/25733674?filename=bfa/attachments/207143_village_census_BFA_Test_1/1725615920296.jpg</t>
  </si>
  <si>
    <t>http://api.moda.wfp.org/api/v1/files/25715843?filename=bfa/attachments/207143_village_census_BFA_Test_1/1725550226513.jpg</t>
  </si>
  <si>
    <t>http://api.moda.wfp.org/api/v1/files/25738982?filename=bfa/attachments/207143_village_census_BFA_Test_1/1725623645683.jpg</t>
  </si>
  <si>
    <t>http://api.moda.wfp.org/api/v1/files/25732906?filename=bfa/attachments/207143_village_census_BFA_Test_1/1725642322878.jpg</t>
  </si>
  <si>
    <t>http://api.moda.wfp.org/api/v1/files/25752026?filename=bfa/attachments/207143_village_census_BFA_Test_1/1725706798983.jpg</t>
  </si>
  <si>
    <t>http://api.moda.wfp.org/api/v1/files/25729608?filename=bfa/attachments/207143_village_census_BFA_Test_1/1725625288391.jpg</t>
  </si>
  <si>
    <t>http://api.moda.wfp.org/api/v1/files/25706090?filename=bfa/attachments/207143_village_census_BFA_Test_1/1725388026952.jpg</t>
  </si>
  <si>
    <t>http://api.moda.wfp.org/api/v1/files/25718674?filename=bfa/attachments/207143_village_census_BFA_Test_1/1725348911013.jpg</t>
  </si>
  <si>
    <t>http://api.moda.wfp.org/api/v1/files/25731911?filename=bfa/attachments/207143_village_census_BFA_Test_1/1725451027611.jpg</t>
  </si>
  <si>
    <t>http://api.moda.wfp.org/api/v1/files/25740188?filename=bfa/attachments/207143_village_census_BFA_Test_1/1725607169201.jpg</t>
  </si>
  <si>
    <t>http://api.moda.wfp.org/api/v1/files/25715597?filename=bfa/attachments/207143_village_census_BFA_Test_1/1725549682527.jpg</t>
  </si>
  <si>
    <t>http://api.moda.wfp.org/api/v1/files/25733354?filename=bfa/attachments/207143_village_census_BFA_Test_1/1725549232249.jpg</t>
  </si>
  <si>
    <t>http://api.moda.wfp.org/api/v1/files/25732927?filename=bfa/attachments/207143_village_census_BFA_Test_1/1725622890017.jpg</t>
  </si>
  <si>
    <t>http://api.moda.wfp.org/api/v1/files/25703711?filename=bfa/attachments/207143_village_census_BFA_Test_1/1725444333321.jpg</t>
  </si>
  <si>
    <t>http://api.moda.wfp.org/api/v1/files/25714413?filename=bfa/attachments/207143_village_census_BFA_Test_1/1725552121530.jpg</t>
  </si>
  <si>
    <t>http://api.moda.wfp.org/api/v1/files/25714742?filename=bfa/attachments/207143_village_census_BFA_Test_1/1725554446232.jpg</t>
  </si>
  <si>
    <t>http://api.moda.wfp.org/api/v1/files/25714137?filename=bfa/attachments/207143_village_census_BFA_Test_1/1725387615013.jpg</t>
  </si>
  <si>
    <t>http://api.moda.wfp.org/api/v1/files/25754356?filename=bfa/attachments/207143_village_census_BFA_Test_1/1725715408123.jpg</t>
  </si>
  <si>
    <t>http://api.moda.wfp.org/api/v1/files/25642478?filename=bfa/attachments/207143_village_census_BFA_Test_1/1725369926532.jpg</t>
  </si>
  <si>
    <t>http://api.moda.wfp.org/api/v1/files/25755852?filename=bfa/attachments/207143_village_census_BFA_Test_1/1725713716906.jpg</t>
  </si>
  <si>
    <t>http://api.moda.wfp.org/api/v1/files/25751535?filename=bfa/attachments/207143_village_census_BFA_Test_1/1725728370345.jpg</t>
  </si>
  <si>
    <t>http://api.moda.wfp.org/api/v1/files/25728967?filename=bfa/attachments/207143_village_census_BFA_Test_1/1725608363722.jpg</t>
  </si>
  <si>
    <t>http://api.moda.wfp.org/api/v1/files/25742055?filename=bfa/attachments/207143_village_census_BFA_Test_1/1725632844804.jpg</t>
  </si>
  <si>
    <t>http://api.moda.wfp.org/api/v1/files/25713421?filename=bfa/attachments/207143_village_census_BFA_Test_1/1725455848925.jpg</t>
  </si>
  <si>
    <t>http://api.moda.wfp.org/api/v1/files/25757545?filename=bfa/attachments/207143_village_census_BFA_Test_1/1725720386684.jpg</t>
  </si>
  <si>
    <t>http://api.moda.wfp.org/api/v1/files/25685365?filename=bfa/attachments/207143_village_census_BFA_Test_1/1725459974229.jpg</t>
  </si>
  <si>
    <t>http://api.moda.wfp.org/api/v1/files/25755090?filename=bfa/attachments/207143_village_census_BFA_Test_1/1725729933585.jpg</t>
  </si>
  <si>
    <t>http://api.moda.wfp.org/api/v1/files/25716066?filename=bfa/attachments/207143_village_census_BFA_Test_1/1725357661445.jpg</t>
  </si>
  <si>
    <t>http://api.moda.wfp.org/api/v1/files/25787464?filename=bfa/attachments/207143_village_census_BFA_Test_1/1725734403147.jpg</t>
  </si>
  <si>
    <t>http://api.moda.wfp.org/api/v1/files/25644607?filename=bfa/attachments/207143_village_census_BFA_Test_1/1725376335345.jpg</t>
  </si>
  <si>
    <t>http://api.moda.wfp.org/api/v1/files/25640316?filename=bfa/attachments/207143_village_census_BFA_Test_1/1725299452938.jpg</t>
  </si>
  <si>
    <t>http://api.moda.wfp.org/api/v1/files/25705811?filename=bfa/attachments/207143_village_census_BFA_Test_1/1725353590095.jpg</t>
  </si>
  <si>
    <t>http://api.moda.wfp.org/api/v1/files/25718773?filename=bfa/attachments/207143_village_census_BFA_Test_1/1725608025119.jpg</t>
  </si>
  <si>
    <t>http://api.moda.wfp.org/api/v1/files/25728954?filename=bfa/attachments/207143_village_census_BFA_Test_1/1725607272867.jpg</t>
  </si>
  <si>
    <t>http://api.moda.wfp.org/api/v1/files/25694636?filename=bfa/attachments/207143_village_census_BFA_Test_1/1725354976751_FpY0UQz.jpg</t>
  </si>
  <si>
    <t>http://api.moda.wfp.org/api/v1/files/25713870?filename=bfa/attachments/207143_village_census_BFA_Test_1/1725548280290.jpg</t>
  </si>
  <si>
    <t>http://api.moda.wfp.org/api/v1/files/25731992?filename=bfa/attachments/207143_village_census_BFA_Test_1/1725622464784.jpg</t>
  </si>
  <si>
    <t>http://api.moda.wfp.org/api/v1/files/25715675?filename=bfa/attachments/207143_village_census_BFA_Test_1/1725531437208.jpg</t>
  </si>
  <si>
    <t>http://api.moda.wfp.org/api/v1/files/25755504?filename=bfa/attachments/207143_village_census_BFA_Test_1/1725719486443.jpg</t>
  </si>
  <si>
    <t>http://api.moda.wfp.org/api/v1/files/25742039?filename=bfa/attachments/207143_village_census_BFA_Test_1/1725629889569.jpg</t>
  </si>
  <si>
    <t>http://api.moda.wfp.org/api/v1/files/25733953?filename=bfa/attachments/207143_village_census_BFA_Test_1/1725609779719.jpg</t>
  </si>
  <si>
    <t>http://api.moda.wfp.org/api/v1/files/25731539?filename=bfa/attachments/207143_village_census_BFA_Test_1/1725628548770.jpg</t>
  </si>
  <si>
    <t>http://api.moda.wfp.org/api/v1/files/25756418?filename=bfa/attachments/207143_village_census_BFA_Test_1/1725748919435.jpg</t>
  </si>
  <si>
    <t>http://api.moda.wfp.org/api/v1/files/25733825?filename=bfa/attachments/207143_village_census_BFA_Test_1/1725625807527.jpg</t>
  </si>
  <si>
    <t>http://api.moda.wfp.org/api/v1/files/25739012?filename=bfa/attachments/207143_village_census_BFA_Test_1/1725636096969.jpg</t>
  </si>
  <si>
    <t>http://api.moda.wfp.org/api/v1/files/25732126?filename=bfa/attachments/207143_village_census_BFA_Test_1/1725542563183.jpg</t>
  </si>
  <si>
    <t>http://api.moda.wfp.org/api/v1/files/25757563?filename=bfa/attachments/207143_village_census_BFA_Test_1/1725525522702.jpg</t>
  </si>
  <si>
    <t>http://api.moda.wfp.org/api/v1/files/25733800?filename=bfa/attachments/207143_village_census_BFA_Test_1/1725453181295.jpg</t>
  </si>
  <si>
    <t>http://api.moda.wfp.org/api/v1/files/25685122?filename=bfa/attachments/207143_village_census_BFA_Test_1/1725465550568.jpg</t>
  </si>
  <si>
    <t>http://api.moda.wfp.org/api/v1/files/25732924?filename=bfa/attachments/207143_village_census_BFA_Test_1/1725621713516.jpg</t>
  </si>
  <si>
    <t>http://api.moda.wfp.org/api/v1/files/25731822?filename=bfa/attachments/207143_village_census_BFA_Test_1/1725551325715.jpg</t>
  </si>
  <si>
    <t>http://api.moda.wfp.org/api/v1/files/25740241?filename=bfa/attachments/207143_village_census_BFA_Test_1/1725617907580.jpg</t>
  </si>
  <si>
    <t>http://api.moda.wfp.org/api/v1/files/25755369?filename=bfa/attachments/207143_village_census_BFA_Test_1/1725716493595.jpg</t>
  </si>
  <si>
    <t>http://api.moda.wfp.org/api/v1/files/25755874?filename=bfa/attachments/207143_village_census_BFA_Test_1/1725726855284.jpg</t>
  </si>
  <si>
    <t>http://api.moda.wfp.org/api/v1/files/25733990?filename=bfa/attachments/207143_village_census_BFA_Test_1/1725615443633.jpg</t>
  </si>
  <si>
    <t>http://api.moda.wfp.org/api/v1/files/25775881?filename=bfa/attachments/207143_village_census_BFA_Test_1/1725797249395.jpg</t>
  </si>
  <si>
    <t>http://api.moda.wfp.org/api/v1/files/25733779?filename=bfa/attachments/207143_village_census_BFA_Test_1/1725565381390.jpg</t>
  </si>
  <si>
    <t>http://api.moda.wfp.org/api/v1/files/25715073?filename=bfa/attachments/207143_village_census_BFA_Test_1/1725557322928.jpg</t>
  </si>
  <si>
    <t>http://api.moda.wfp.org/api/v1/files/25714670?filename=bfa/attachments/207143_village_census_BFA_Test_1/1725540576297.jpg</t>
  </si>
  <si>
    <t>http://api.moda.wfp.org/api/v1/files/25648721?filename=bfa/attachments/207143_village_census_BFA_Test_1/1725378361667.jpg</t>
  </si>
  <si>
    <t>http://api.moda.wfp.org/api/v1/files/25755985?filename=bfa/attachments/207143_village_census_BFA_Test_1/1725726538394.jpg</t>
  </si>
  <si>
    <t>http://api.moda.wfp.org/api/v1/files/25730417?filename=bfa/attachments/207143_village_census_BFA_Test_1/1725531257615.jpg</t>
  </si>
  <si>
    <t>http://api.moda.wfp.org/api/v1/files/25758223?filename=bfa/attachments/207143_village_census_BFA_Test_1/1725709387081.jpg</t>
  </si>
  <si>
    <t>http://api.moda.wfp.org/api/v1/files/25732250?filename=bfa/attachments/207143_village_census_BFA_Test_1/1725623988607.jpg</t>
  </si>
  <si>
    <t>http://api.moda.wfp.org/api/v1/files/25741222?filename=bfa/attachments/207143_village_census_BFA_Test_1/1725524506634.jpg</t>
  </si>
  <si>
    <t>http://api.moda.wfp.org/api/v1/files/25753271?filename=bfa/attachments/207143_village_census_BFA_Test_1/1725702309586.jpg</t>
  </si>
  <si>
    <t>http://api.moda.wfp.org/api/v1/files/25732231?filename=bfa/attachments/207143_village_census_BFA_Test_1/1725618497395.jpg</t>
  </si>
  <si>
    <t>http://api.moda.wfp.org/api/v1/files/25734675?filename=bfa/attachments/207143_village_census_BFA_Test_1/1725539648037.jpg</t>
  </si>
  <si>
    <t>http://api.moda.wfp.org/api/v1/files/25739164?filename=bfa/attachments/207143_village_census_BFA_Test_1/1725638737131.jpg</t>
  </si>
  <si>
    <t>http://api.moda.wfp.org/api/v1/files/25685187?filename=bfa/attachments/207143_village_census_BFA_Test_1/1725475590169.jpg</t>
  </si>
  <si>
    <t>http://api.moda.wfp.org/api/v1/files/25703714?filename=bfa/attachments/207143_village_census_BFA_Test_1/1725446457338.jpg</t>
  </si>
  <si>
    <t>http://api.moda.wfp.org/api/v1/files/25712441?filename=bfa/attachments/207143_village_census_BFA_Test_1/1725554691072.jpg</t>
  </si>
  <si>
    <t>http://api.moda.wfp.org/api/v1/files/25703733?filename=bfa/attachments/207143_village_census_BFA_Test_1/1725456465329.jpg</t>
  </si>
  <si>
    <t>http://api.moda.wfp.org/api/v1/files/25758940?filename=bfa/attachments/207143_village_census_BFA_Test_1/1725707283976.jpg</t>
  </si>
  <si>
    <t>http://api.moda.wfp.org/api/v1/files/25740286?filename=bfa/attachments/207143_village_census_BFA_Test_1/1725621142754.jpg</t>
  </si>
  <si>
    <t>http://api.moda.wfp.org/api/v1/files/25715757?filename=bfa/attachments/207143_village_census_BFA_Test_1/1725522017055.jpg</t>
  </si>
  <si>
    <t>http://api.moda.wfp.org/api/v1/files/25712430?filename=bfa/attachments/207143_village_census_BFA_Test_1/1725530295302.jpg</t>
  </si>
  <si>
    <t>http://api.moda.wfp.org/api/v1/files/25755848?filename=bfa/attachments/207143_village_census_BFA_Test_1/1725718862937.jpg</t>
  </si>
  <si>
    <t>http://api.moda.wfp.org/api/v1/files/25733402?filename=bfa/attachments/207143_village_census_BFA_Test_1/1725364718261.jpg</t>
  </si>
  <si>
    <t>http://api.moda.wfp.org/api/v1/files/25712425?filename=bfa/attachments/207143_village_census_BFA_Test_1/1725529269830.jpg</t>
  </si>
  <si>
    <t>http://api.moda.wfp.org/api/v1/files/25712871?filename=bfa/attachments/207143_village_census_BFA_Test_1/1725532702159.jpg</t>
  </si>
  <si>
    <t>http://api.moda.wfp.org/api/v1/files/25712406?filename=bfa/attachments/207143_village_census_BFA_Test_1/1725539314992.jpg</t>
  </si>
  <si>
    <t>http://api.moda.wfp.org/api/v1/files/25732003?filename=bfa/attachments/207143_village_census_BFA_Test_1/1725625771193.jpg</t>
  </si>
  <si>
    <t>http://api.moda.wfp.org/api/v1/files/25740470?filename=bfa/attachments/207143_village_census_BFA_Test_1/1725698782671.jpg</t>
  </si>
  <si>
    <t>http://api.moda.wfp.org/api/v1/files/25758269?filename=bfa/attachments/207143_village_census_BFA_Test_1/1725720787029.jpg</t>
  </si>
  <si>
    <t>http://api.moda.wfp.org/api/v1/files/25733919?filename=bfa/attachments/207143_village_census_BFA_Test_1/1725617643604.jpg</t>
  </si>
  <si>
    <t>http://api.moda.wfp.org/api/v1/files/25732139?filename=bfa/attachments/207143_village_census_BFA_Test_1/1725549225760.jpg</t>
  </si>
  <si>
    <t>http://api.moda.wfp.org/api/v1/files/25679172?filename=bfa/attachments/207143_village_census_BFA_Test_1/1725451365187.jpg</t>
  </si>
  <si>
    <t>http://api.moda.wfp.org/api/v1/files/25732407?filename=bfa/attachments/207143_village_census_BFA_Test_1/1725634730832.jpg</t>
  </si>
  <si>
    <t>http://api.moda.wfp.org/api/v1/files/25734160?filename=bfa/attachments/207143_village_census_BFA_Test_1/1725627360530.jpg</t>
  </si>
  <si>
    <t>http://api.moda.wfp.org/api/v1/files/25773402?filename=bfa/attachments/207143_village_census_BFA_Test_1/1725796855421.jpg</t>
  </si>
  <si>
    <t>http://api.moda.wfp.org/api/v1/files/25684874?filename=bfa/attachments/207143_village_census_BFA_Test_1/1725435352638.jpg</t>
  </si>
  <si>
    <t>http://api.moda.wfp.org/api/v1/files/25712301?filename=bfa/attachments/207143_village_census_BFA_Test_1/1725368235512.jpg</t>
  </si>
  <si>
    <t>http://api.moda.wfp.org/api/v1/files/25714658?filename=bfa/attachments/207143_village_census_BFA_Test_1/1725536815270.jpg</t>
  </si>
  <si>
    <t>http://api.moda.wfp.org/api/v1/files/25706810?filename=bfa/attachments/207143_village_census_BFA_Test_1/1725524946934.jpg</t>
  </si>
  <si>
    <t>http://api.moda.wfp.org/api/v1/files/25754819?filename=bfa/attachments/207143_village_census_BFA_Test_1/1725707247926.jpg</t>
  </si>
  <si>
    <t>http://api.moda.wfp.org/api/v1/files/25732522?filename=bfa/attachments/207143_village_census_BFA_Test_1/1725625888738.jpg</t>
  </si>
  <si>
    <t>http://api.moda.wfp.org/api/v1/files/25651145?filename=bfa/attachments/207143_village_census_BFA_Test_1/1725371020753.jpg</t>
  </si>
  <si>
    <t>http://api.moda.wfp.org/api/v1/files/25739341?filename=bfa/attachments/207143_village_census_BFA_Test_1/1725613470296.jpg</t>
  </si>
  <si>
    <t>http://api.moda.wfp.org/api/v1/files/25754061?filename=bfa/attachments/207143_village_census_BFA_Test_1/1725703414616.jpg</t>
  </si>
  <si>
    <t>http://api.moda.wfp.org/api/v1/files/25716051?filename=bfa/attachments/207143_village_census_BFA_Test_1/1725385752501.jpg</t>
  </si>
  <si>
    <t>http://api.moda.wfp.org/api/v1/files/25729185?filename=bfa/attachments/207143_village_census_BFA_Test_1/1725614130659.jpg</t>
  </si>
  <si>
    <t>http://api.moda.wfp.org/api/v1/files/25647139?filename=bfa/attachments/207143_village_census_BFA_Test_1/1725354968458.jpg</t>
  </si>
  <si>
    <t>http://api.moda.wfp.org/api/v1/files/25685925?filename=bfa/attachments/207143_village_census_BFA_Test_1/1725473154863.jpg</t>
  </si>
  <si>
    <t>http://api.moda.wfp.org/api/v1/files/25729702?filename=bfa/attachments/207143_village_census_BFA_Test_1/1725633170731.jpg</t>
  </si>
  <si>
    <t>http://api.moda.wfp.org/api/v1/files/25714679?filename=bfa/attachments/207143_village_census_BFA_Test_1/1725539489693.jpg</t>
  </si>
  <si>
    <t>http://api.moda.wfp.org/api/v1/files/25684570?filename=bfa/attachments/207143_village_census_BFA_Test_1/1725467066911.jpg</t>
  </si>
  <si>
    <t>http://api.moda.wfp.org/api/v1/files/25704654?filename=bfa/attachments/207143_village_census_BFA_Test_1/1725443788576.jpg</t>
  </si>
  <si>
    <t>http://api.moda.wfp.org/api/v1/files/25645933?filename=bfa/attachments/207143_village_census_BFA_Test_1/1725363739990.jpg</t>
  </si>
  <si>
    <t>http://api.moda.wfp.org/api/v1/files/25754345?filename=bfa/attachments/207143_village_census_BFA_Test_1/1725705353580.jpg</t>
  </si>
  <si>
    <t>http://api.moda.wfp.org/api/v1/files/25732147?filename=bfa/attachments/207143_village_census_BFA_Test_1/1725554225285.jpg</t>
  </si>
  <si>
    <t>http://api.moda.wfp.org/api/v1/files/25787110?filename=bfa/attachments/207143_village_census_BFA_Test_1/1725736058340.jpg</t>
  </si>
  <si>
    <t>http://api.moda.wfp.org/api/v1/files/25733053?filename=bfa/attachments/207143_village_census_BFA_Test_1/1725473983989.jpg</t>
  </si>
  <si>
    <t>http://api.moda.wfp.org/api/v1/files/25734273?filename=bfa/attachments/207143_village_census_BFA_Test_1/1725644563585.jpg</t>
  </si>
  <si>
    <t>http://api.moda.wfp.org/api/v1/files/25733635?filename=bfa/attachments/207143_village_census_BFA_Test_1/1725556310187.jpg</t>
  </si>
  <si>
    <t>http://api.moda.wfp.org/api/v1/files/25758254?filename=bfa/attachments/207143_village_census_BFA_Test_1/1725719309906.jpg</t>
  </si>
  <si>
    <t>http://api.moda.wfp.org/api/v1/files/25714349?filename=bfa/attachments/207143_village_census_BFA_Test_1/1725529058684.jpg</t>
  </si>
  <si>
    <t>http://api.moda.wfp.org/api/v1/files/25787980?filename=bfa/attachments/207143_village_census_BFA_Test_1/1725890675796.jpg</t>
  </si>
  <si>
    <t>http://api.moda.wfp.org/api/v1/files/25773713?filename=bfa/attachments/207143_village_census_BFA_Test_1/1725613030839.jpg</t>
  </si>
  <si>
    <t>http://api.moda.wfp.org/api/v1/files/25791046?filename=bfa/attachments/207143_village_census_BFA_Test_1/1725895598915.jpg</t>
  </si>
  <si>
    <t>http://api.moda.wfp.org/api/v1/files/25687243?filename=bfa/attachments/207143_village_census_BFA_Test_1/1725449915721.jpg</t>
  </si>
  <si>
    <t>http://api.moda.wfp.org/api/v1/files/25732960?filename=bfa/attachments/207143_village_census_BFA_Test_1/1725634189183.jpg</t>
  </si>
  <si>
    <t>http://api.moda.wfp.org/api/v1/files/25684364?filename=bfa/attachments/207143_village_census_BFA_Test_1/1725442939751.jpg</t>
  </si>
  <si>
    <t>http://api.moda.wfp.org/api/v1/files/25754926?filename=bfa/attachments/207143_village_census_BFA_Test_1/1725720372710.jpg</t>
  </si>
  <si>
    <t>http://api.moda.wfp.org/api/v1/files/25732198?filename=bfa/attachments/207143_village_census_BFA_Test_1/1725639256865.jpg</t>
  </si>
  <si>
    <t>http://api.moda.wfp.org/api/v1/files/25733035?filename=bfa/attachments/207143_village_census_BFA_Test_1/1725622271953.jpg</t>
  </si>
  <si>
    <t>http://api.moda.wfp.org/api/v1/files/25713843?filename=bfa/attachments/207143_village_census_BFA_Test_1/1725548599803.jpg</t>
  </si>
  <si>
    <t>http://api.moda.wfp.org/api/v1/files/25713564?filename=bfa/attachments/207143_village_census_BFA_Test_1/1725551790282.jpg</t>
  </si>
  <si>
    <t>http://api.moda.wfp.org/api/v1/files/25775336?filename=bfa/attachments/207143_village_census_BFA_Test_1/1725796102641.jpg</t>
  </si>
  <si>
    <t>http://api.moda.wfp.org/api/v1/files/25703853?filename=bfa/attachments/207143_village_census_BFA_Test_1/1725521770953.jpg</t>
  </si>
  <si>
    <t>http://api.moda.wfp.org/api/v1/files/25734363?filename=bfa/attachments/207143_village_census_BFA_Test_1/1725664440658.jpg</t>
  </si>
  <si>
    <t>http://api.moda.wfp.org/api/v1/files/25644760?filename=bfa/attachments/207143_village_census_BFA_Test_1/1725382990460.jpg</t>
  </si>
  <si>
    <t>http://api.moda.wfp.org/api/v1/files/25712458?filename=bfa/attachments/207143_village_census_BFA_Test_1/1725541253121.jpg</t>
  </si>
  <si>
    <t>http://api.moda.wfp.org/api/v1/files/25733039?filename=bfa/attachments/207143_village_census_BFA_Test_1/1725623042245.jpg</t>
  </si>
  <si>
    <t>http://api.moda.wfp.org/api/v1/files/25733570?filename=bfa/attachments/207143_village_census_BFA_Test_1/1725461096701.jpg</t>
  </si>
  <si>
    <t>http://api.moda.wfp.org/api/v1/files/25787523?filename=bfa/attachments/207143_village_census_BFA_Test_1/1725820115700.jpg</t>
  </si>
  <si>
    <t>http://api.moda.wfp.org/api/v1/files/25754638?filename=bfa/attachments/207143_village_census_BFA_Test_1/1725712446728.jpg</t>
  </si>
  <si>
    <t>http://api.moda.wfp.org/api/v1/files/25668630?filename=bfa/attachments/207143_village_census_BFA_Test_1/1725444832890.jpg</t>
  </si>
  <si>
    <t>http://api.moda.wfp.org/api/v1/files/25775943?filename=bfa/attachments/207143_village_census_BFA_Test_1/1725615024492.jpg</t>
  </si>
  <si>
    <t>http://api.moda.wfp.org/api/v1/files/25706949?filename=bfa/attachments/207143_village_census_BFA_Test_1/1725529766314.jpg</t>
  </si>
  <si>
    <t>http://api.moda.wfp.org/api/v1/files/25686549?filename=bfa/attachments/207143_village_census_BFA_Test_1/1725464073736.jpg</t>
  </si>
  <si>
    <t>http://api.moda.wfp.org/api/v1/files/25733555?filename=bfa/attachments/207143_village_census_BFA_Test_1/1725454985670.jpg</t>
  </si>
  <si>
    <t>http://api.moda.wfp.org/api/v1/files/25715016?filename=bfa/attachments/207143_village_census_BFA_Test_1/1725539758463.jpg</t>
  </si>
  <si>
    <t>http://api.moda.wfp.org/api/v1/files/25644524?filename=bfa/attachments/207143_village_census_BFA_Test_1/1725370375921.jpg</t>
  </si>
  <si>
    <t>http://api.moda.wfp.org/api/v1/files/25712423?filename=bfa/attachments/207143_village_census_BFA_Test_1/1725528718765.jpg</t>
  </si>
  <si>
    <t>http://api.moda.wfp.org/api/v1/files/25706175?filename=bfa/attachments/207143_village_census_BFA_Test_1/1725445261607.jpg</t>
  </si>
  <si>
    <t>http://api.moda.wfp.org/api/v1/files/25733524?filename=bfa/attachments/207143_village_census_BFA_Test_1/1725443694981.jpg</t>
  </si>
  <si>
    <t>http://api.moda.wfp.org/api/v1/files/25733124?filename=bfa/attachments/207143_village_census_BFA_Test_1/1725520610724.jpg</t>
  </si>
  <si>
    <t>http://api.moda.wfp.org/api/v1/files/25716865?filename=bfa/attachments/207143_village_census_BFA_Test_1/1725550719893.jpg</t>
  </si>
  <si>
    <t>http://api.moda.wfp.org/api/v1/files/25754174?filename=bfa/attachments/207143_village_census_BFA_Test_1/1725703827437.jpg</t>
  </si>
  <si>
    <t>http://api.moda.wfp.org/api/v1/files/25732779?filename=bfa/attachments/207143_village_census_BFA_Test_1/1725619019427.jpg</t>
  </si>
  <si>
    <t>http://api.moda.wfp.org/api/v1/files/25732969?filename=bfa/attachments/207143_village_census_BFA_Test_1/1725638455451.jpg</t>
  </si>
  <si>
    <t>http://api.moda.wfp.org/api/v1/files/25716859?filename=bfa/attachments/207143_village_census_BFA_Test_1/1725546956831.jpg</t>
  </si>
  <si>
    <t>http://api.moda.wfp.org/api/v1/files/25697681?filename=bfa/attachments/207143_village_census_BFA_Test_1/1725433261471.jpg</t>
  </si>
  <si>
    <t>http://api.moda.wfp.org/api/v1/files/25715717?filename=bfa/attachments/207143_village_census_BFA_Test_1/1725549629263.jpg</t>
  </si>
  <si>
    <t>http://api.moda.wfp.org/api/v1/files/25758186?filename=bfa/attachments/207143_village_census_BFA_Test_1/1725726779286.jpg</t>
  </si>
  <si>
    <t>http://api.moda.wfp.org/api/v1/files/25685048?filename=bfa/attachments/207143_village_census_BFA_Test_1/1725454057886.jpg</t>
  </si>
  <si>
    <t>http://api.moda.wfp.org/api/v1/files/25740319?filename=bfa/attachments/207143_village_census_BFA_Test_1/1725555269290.jpg</t>
  </si>
  <si>
    <t>http://api.moda.wfp.org/api/v1/files/25642595?filename=bfa/attachments/207143_village_census_BFA_Test_1/1725374124679.jpg</t>
  </si>
  <si>
    <t>http://api.moda.wfp.org/api/v1/files/25757451?filename=bfa/attachments/207143_village_census_BFA_Test_1/1725714490226.jpg</t>
  </si>
  <si>
    <t>http://api.moda.wfp.org/api/v1/files/25755273?filename=bfa/attachments/207143_village_census_BFA_Test_1/1725718032015.jpg</t>
  </si>
  <si>
    <t>http://api.moda.wfp.org/api/v1/files/25732347?filename=bfa/attachments/207143_village_census_BFA_Test_1/1725629780203.jpg</t>
  </si>
  <si>
    <t>http://api.moda.wfp.org/api/v1/files/25734124?filename=bfa/attachments/207143_village_census_BFA_Test_1/1725641310844.jpg</t>
  </si>
  <si>
    <t>http://api.moda.wfp.org/api/v1/files/25732962?filename=bfa/attachments/207143_village_census_BFA_Test_1/1725634866285.jpg</t>
  </si>
  <si>
    <t>http://api.moda.wfp.org/api/v1/files/25758232?filename=bfa/attachments/207143_village_census_BFA_Test_1/1725712090096.jpg</t>
  </si>
  <si>
    <t>http://api.moda.wfp.org/api/v1/files/25733155?filename=bfa/attachments/207143_village_census_BFA_Test_1/1725525748561.jpg</t>
  </si>
  <si>
    <t>http://api.moda.wfp.org/api/v1/files/25696730?filename=bfa/attachments/207143_village_census_BFA_Test_1/1725522177794.jpg</t>
  </si>
  <si>
    <t>http://api.moda.wfp.org/api/v1/files/25707097?filename=bfa/attachments/207143_village_census_BFA_Test_1/1725542649318.jpg</t>
  </si>
  <si>
    <t>http://api.moda.wfp.org/api/v1/files/25753856?filename=bfa/attachments/207143_village_census_BFA_Test_1/1725717765592.jpg</t>
  </si>
  <si>
    <t>http://api.moda.wfp.org/api/v1/files/25714106?filename=bfa/attachments/207143_village_census_BFA_Test_1/1725386514150.jpg</t>
  </si>
  <si>
    <t>http://api.moda.wfp.org/api/v1/files/25755850?filename=bfa/attachments/207143_village_census_BFA_Test_1/1725712361992.jpg</t>
  </si>
  <si>
    <t>http://api.moda.wfp.org/api/v1/files/25755357?filename=bfa/attachments/207143_village_census_BFA_Test_1/1725722349789.jpg</t>
  </si>
  <si>
    <t>http://api.moda.wfp.org/api/v1/files/25729571?filename=bfa/attachments/207143_village_census_BFA_Test_1/1725617457588.jpg</t>
  </si>
  <si>
    <t>http://api.moda.wfp.org/api/v1/files/25758618?filename=bfa/attachments/207143_village_census_BFA_Test_1/1725701889256.jpg</t>
  </si>
  <si>
    <t>http://api.moda.wfp.org/api/v1/files/25754846?filename=bfa/attachments/207143_village_census_BFA_Test_1/1725712982311.jpg</t>
  </si>
  <si>
    <t>http://api.moda.wfp.org/api/v1/files/25706324?filename=bfa/attachments/207143_village_census_BFA_Test_1/1725454376676.jpg</t>
  </si>
  <si>
    <t>http://api.moda.wfp.org/api/v1/files/25754163?filename=bfa/attachments/207143_village_census_BFA_Test_1/1725707548041.jpg</t>
  </si>
  <si>
    <t>http://api.moda.wfp.org/api/v1/files/25714418?filename=bfa/attachments/207143_village_census_BFA_Test_1/1725553642428.jpg</t>
  </si>
  <si>
    <t>http://api.moda.wfp.org/api/v1/files/25691494?filename=bfa/attachments/207143_village_census_BFA_Test_1/1725435358897.jpg</t>
  </si>
  <si>
    <t>http://api.moda.wfp.org/api/v1/files/25754158?filename=bfa/attachments/207143_village_census_BFA_Test_1/1725707248716.jpg</t>
  </si>
  <si>
    <t>http://api.moda.wfp.org/api/v1/files/25758270?filename=bfa/attachments/207143_village_census_BFA_Test_1/1725721050914.jpg</t>
  </si>
  <si>
    <t>http://api.moda.wfp.org/api/v1/files/25740352?filename=bfa/attachments/207143_village_census_BFA_Test_1/1725611082523.jpg</t>
  </si>
  <si>
    <t>http://api.moda.wfp.org/api/v1/files/25731798?filename=bfa/attachments/207143_village_census_BFA_Test_1/1725634796481.jpg</t>
  </si>
  <si>
    <t>http://api.moda.wfp.org/api/v1/files/25705907?filename=bfa/attachments/207143_village_census_BFA_Test_1/1725356445375.jpg</t>
  </si>
  <si>
    <t>http://api.moda.wfp.org/api/v1/files/25682882?filename=bfa/attachments/207143_village_census_BFA_Test_1/1725366297049.jpg</t>
  </si>
  <si>
    <t>http://api.moda.wfp.org/api/v1/files/25694601?filename=bfa/attachments/207143_village_census_BFA_Test_1/1725355524708.jpg</t>
  </si>
  <si>
    <t>http://api.moda.wfp.org/api/v1/files/25718156?filename=bfa/attachments/207143_village_census_BFA_Test_1/1725543367604.jpg</t>
  </si>
  <si>
    <t>http://api.moda.wfp.org/api/v1/files/25729622?filename=bfa/attachments/207143_village_census_BFA_Test_1/1725373822686.jpg</t>
  </si>
  <si>
    <t>http://api.moda.wfp.org/api/v1/files/25705795?filename=bfa/attachments/207143_village_census_BFA_Test_1/1725463943012.jpg</t>
  </si>
  <si>
    <t>http://api.moda.wfp.org/api/v1/files/25694683?filename=bfa/attachments/207143_village_census_BFA_Test_1/1725348723287.jpg</t>
  </si>
  <si>
    <t>http://api.moda.wfp.org/api/v1/files/25733778?filename=bfa/attachments/207143_village_census_BFA_Test_1/1725565058323.jpg</t>
  </si>
  <si>
    <t>http://api.moda.wfp.org/api/v1/files/25733474?filename=bfa/attachments/207143_village_census_BFA_Test_1/1725640264764.jpg</t>
  </si>
  <si>
    <t>http://api.moda.wfp.org/api/v1/files/25772847?filename=bfa/attachments/207143_village_census_BFA_Test_1/1725784855925.jpg</t>
  </si>
  <si>
    <t>http://api.moda.wfp.org/api/v1/files/25755884?filename=bfa/attachments/207143_village_census_BFA_Test_1/1725728369157.jpg</t>
  </si>
  <si>
    <t>http://api.moda.wfp.org/api/v1/files/25704248?filename=bfa/attachments/207143_village_census_BFA_Test_1/1725356387320.jpg</t>
  </si>
  <si>
    <t>http://api.moda.wfp.org/api/v1/files/25729728?filename=bfa/attachments/207143_village_census_BFA_Test_1/1725638080843.jpg</t>
  </si>
  <si>
    <t>http://api.moda.wfp.org/api/v1/files/25687226?filename=bfa/attachments/207143_village_census_BFA_Test_1/1725444100608.jpg</t>
  </si>
  <si>
    <t>http://api.moda.wfp.org/api/v1/files/25729189?filename=bfa/attachments/207143_village_census_BFA_Test_1/1725614531191.jpg</t>
  </si>
  <si>
    <t>http://api.moda.wfp.org/api/v1/files/25697652?filename=bfa/attachments/207143_village_census_BFA_Test_1/1725359902362.jpg</t>
  </si>
  <si>
    <t>http://api.moda.wfp.org/api/v1/files/25714291?filename=bfa/attachments/207143_village_census_BFA_Test_1/1725527552727.jpg</t>
  </si>
  <si>
    <t>http://api.moda.wfp.org/api/v1/files/25718143?filename=bfa/attachments/207143_village_census_BFA_Test_1/1725533948456.jpg</t>
  </si>
  <si>
    <t>http://api.moda.wfp.org/api/v1/files/25775882?filename=bfa/attachments/207143_village_census_BFA_Test_1/1725797633471.jpg</t>
  </si>
  <si>
    <t>http://api.moda.wfp.org/api/v1/files/25754063?filename=bfa/attachments/207143_village_census_BFA_Test_1/1725704344661.jpg</t>
  </si>
  <si>
    <t>http://api.moda.wfp.org/api/v1/files/25732091?filename=bfa/attachments/207143_village_census_BFA_Test_1/1725533207113.jpg</t>
  </si>
  <si>
    <t>http://api.moda.wfp.org/api/v1/files/25704652?filename=bfa/attachments/207143_village_census_BFA_Test_1/1725443567583.jpg</t>
  </si>
  <si>
    <t>http://api.moda.wfp.org/api/v1/files/25714090?filename=bfa/attachments/207143_village_census_BFA_Test_1/1725380782008.jpg</t>
  </si>
  <si>
    <t>http://api.moda.wfp.org/api/v1/files/25739257?filename=bfa/attachments/207143_village_census_BFA_Test_1/1725634229930.jpg</t>
  </si>
  <si>
    <t>http://api.moda.wfp.org/api/v1/files/25734671?filename=bfa/attachments/207143_village_census_BFA_Test_1/1725538220289.jpg</t>
  </si>
  <si>
    <t>http://api.moda.wfp.org/api/v1/files/25773293?filename=bfa/attachments/207143_village_census_BFA_Test_1/1725797132621.jpg</t>
  </si>
  <si>
    <t>http://api.moda.wfp.org/api/v1/files/25707020?filename=bfa/attachments/207143_village_census_BFA_Test_1/1725533798913.jpg</t>
  </si>
  <si>
    <t>http://api.moda.wfp.org/api/v1/files/25750335?filename=bfa/attachments/207143_village_census_BFA_Test_1/1725714746340.jpg</t>
  </si>
  <si>
    <t>http://api.moda.wfp.org/api/v1/files/25731966?filename=bfa/attachments/207143_village_census_BFA_Test_1/1725463616468.jpg</t>
  </si>
  <si>
    <t>http://api.moda.wfp.org/api/v1/files/25713476?filename=bfa/attachments/207143_village_census_BFA_Test_1/1725531904933.jpg</t>
  </si>
  <si>
    <t>http://api.moda.wfp.org/api/v1/files/25755703?filename=bfa/attachments/207143_village_census_BFA_Test_1/1725716893753.jpg</t>
  </si>
  <si>
    <t>http://api.moda.wfp.org/api/v1/files/25741581?filename=bfa/attachments/207143_village_census_BFA_Test_1/1725610365807.jpg</t>
  </si>
  <si>
    <t>http://api.moda.wfp.org/api/v1/files/25714957?filename=bfa/attachments/207143_village_census_BFA_Test_1/1725538275176.jpg</t>
  </si>
  <si>
    <t>http://api.moda.wfp.org/api/v1/files/25787556?filename=bfa/attachments/207143_village_census_BFA_Test_1/1725822244198.jpg</t>
  </si>
  <si>
    <t>http://api.moda.wfp.org/api/v1/files/25734588?filename=bfa/attachments/207143_village_census_BFA_Test_1/1725639487829.jpg</t>
  </si>
  <si>
    <t>http://api.moda.wfp.org/api/v1/files/25756285?filename=bfa/attachments/207143_village_census_BFA_Test_1/1725712466430.jpg</t>
  </si>
  <si>
    <t>http://api.moda.wfp.org/api/v1/files/25646468?filename=bfa/attachments/207143_village_census_BFA_Test_1/1725382061433.jpg</t>
  </si>
  <si>
    <t>http://api.moda.wfp.org/api/v1/files/25704133?filename=bfa/attachments/207143_village_census_BFA_Test_1/1725351740975.jpg</t>
  </si>
  <si>
    <t>http://api.moda.wfp.org/api/v1/files/25755305?filename=bfa/attachments/207143_village_census_BFA_Test_1/1725714932824.jpg</t>
  </si>
  <si>
    <t>http://api.moda.wfp.org/api/v1/files/25729703?filename=bfa/attachments/207143_village_census_BFA_Test_1/1725632787950.jpg</t>
  </si>
  <si>
    <t>http://api.moda.wfp.org/api/v1/files/25787298?filename=bfa/attachments/207143_village_census_BFA_Test_1/1725823355047.jpg</t>
  </si>
  <si>
    <t>http://api.moda.wfp.org/api/v1/files/25703939?filename=bfa/attachments/207143_village_census_BFA_Test_1/1725352458488.jpg</t>
  </si>
  <si>
    <t>http://api.moda.wfp.org/api/v1/files/25753915?filename=bfa/attachments/207143_village_census_BFA_Test_1/1725720816835.jpg</t>
  </si>
  <si>
    <t>http://api.moda.wfp.org/api/v1/files/25742562?filename=bfa/attachments/207143_village_census_BFA_Test_1/1725623510590.jpg</t>
  </si>
  <si>
    <t>http://api.moda.wfp.org/api/v1/files/25646270?filename=bfa/attachments/207143_village_census_BFA_Test_1/1725387760204.jpg</t>
  </si>
  <si>
    <t>http://api.moda.wfp.org/api/v1/files/25742002?filename=bfa/attachments/207143_village_census_BFA_Test_1/1725624839247.jpg</t>
  </si>
  <si>
    <t>http://api.moda.wfp.org/api/v1/files/25713498?filename=bfa/attachments/207143_village_census_BFA_Test_1/1725548363408.jpg</t>
  </si>
  <si>
    <t>http://api.moda.wfp.org/api/v1/files/25703862?filename=bfa/attachments/207143_village_census_BFA_Test_1/1725524637455.jpg</t>
  </si>
  <si>
    <t>http://api.moda.wfp.org/api/v1/files/25740239?filename=bfa/attachments/207143_village_census_BFA_Test_1/1725617668082.jpg</t>
  </si>
  <si>
    <t>http://api.moda.wfp.org/api/v1/files/25739016?filename=bfa/attachments/207143_village_census_BFA_Test_1/1725638003633.jpg</t>
  </si>
  <si>
    <t>http://api.moda.wfp.org/api/v1/files/25773719?filename=bfa/attachments/207143_village_census_BFA_Test_1/1725616279198.jpg</t>
  </si>
  <si>
    <t>http://api.moda.wfp.org/api/v1/files/25755955?filename=bfa/attachments/207143_village_census_BFA_Test_1/1725715520705.jpg</t>
  </si>
  <si>
    <t>http://api.moda.wfp.org/api/v1/files/25729326?filename=bfa/attachments/207143_village_census_BFA_Test_1/1725634167772.jpg</t>
  </si>
  <si>
    <t>http://api.moda.wfp.org/api/v1/files/25703771?filename=bfa/attachments/207143_village_census_BFA_Test_1/1725465754591.jpg</t>
  </si>
  <si>
    <t>http://api.moda.wfp.org/api/v1/files/25713450?filename=bfa/attachments/207143_village_census_BFA_Test_1/1725463852341.jpg</t>
  </si>
  <si>
    <t>http://api.moda.wfp.org/api/v1/files/25713842?filename=bfa/attachments/207143_village_census_BFA_Test_1/1725548989104.jpg</t>
  </si>
  <si>
    <t>http://api.moda.wfp.org/api/v1/files/25691505?filename=bfa/attachments/207143_village_census_BFA_Test_1/1725436878486.jpg</t>
  </si>
  <si>
    <t>http://api.moda.wfp.org/api/v1/files/25694739?filename=bfa/attachments/207143_village_census_BFA_Test_1/1725453640172.jpg</t>
  </si>
  <si>
    <t>http://api.moda.wfp.org/api/v1/files/25733378?filename=bfa/attachments/207143_village_census_BFA_Test_1/1725554294335.jpg</t>
  </si>
  <si>
    <t>http://api.moda.wfp.org/api/v1/files/25732129?filename=bfa/attachments/207143_village_census_BFA_Test_1/1725543638145.jpg</t>
  </si>
  <si>
    <t>http://api.moda.wfp.org/api/v1/files/25776110?filename=bfa/attachments/207143_village_census_BFA_Test_1/1725780980777.jpg</t>
  </si>
  <si>
    <t>http://api.moda.wfp.org/api/v1/files/25715603?filename=bfa/attachments/207143_village_census_BFA_Test_1/1725552849149.jpg</t>
  </si>
  <si>
    <t>http://api.moda.wfp.org/api/v1/files/25732849?filename=bfa/attachments/207143_village_census_BFA_Test_1/1725630640935.jpg</t>
  </si>
  <si>
    <t>http://api.moda.wfp.org/api/v1/files/25648486?filename=bfa/attachments/207143_village_census_BFA_Test_1/1725366266629.jpg</t>
  </si>
  <si>
    <t>http://api.moda.wfp.org/api/v1/files/25715644?filename=bfa/attachments/207143_village_census_BFA_Test_1/1725528911834.jpg</t>
  </si>
  <si>
    <t>http://api.moda.wfp.org/api/v1/files/25703676?filename=bfa/attachments/207143_village_census_BFA_Test_1/1725375974805.jpg</t>
  </si>
  <si>
    <t>http://api.moda.wfp.org/api/v1/files/25706236?filename=bfa/attachments/207143_village_census_BFA_Test_1/1725448372276.jpg</t>
  </si>
  <si>
    <t>http://api.moda.wfp.org/api/v1/files/25705952?filename=bfa/attachments/207143_village_census_BFA_Test_1/1725366333493.jpg</t>
  </si>
  <si>
    <t>http://api.moda.wfp.org/api/v1/files/25713599?filename=bfa/attachments/207143_village_census_BFA_Test_1/1725532832172.jpg</t>
  </si>
  <si>
    <t>http://api.moda.wfp.org/api/v1/files/25754526?filename=bfa/attachments/207143_village_census_BFA_Test_1/1725704371912.jpg</t>
  </si>
  <si>
    <t>http://api.moda.wfp.org/api/v1/files/25729606?filename=bfa/attachments/207143_village_census_BFA_Test_1/1725624281895.jpg</t>
  </si>
  <si>
    <t>http://api.moda.wfp.org/api/v1/files/25737285?filename=bfa/attachments/207143_village_census_BFA_Test_1/1725519778796.jpg</t>
  </si>
  <si>
    <t>http://api.moda.wfp.org/api/v1/files/25587963?filename=bfa/attachments/207143_village_census_BFA_Test_1/1725291943278.jpg</t>
  </si>
  <si>
    <t>http://api.moda.wfp.org/api/v1/files/25733465?filename=bfa/attachments/207143_village_census_BFA_Test_1/1725622217365.jpg</t>
  </si>
  <si>
    <t>http://api.moda.wfp.org/api/v1/files/25714419?filename=bfa/attachments/207143_village_census_BFA_Test_1/1725553914564.jpg</t>
  </si>
  <si>
    <t>http://api.moda.wfp.org/api/v1/files/25732974?filename=bfa/attachments/207143_village_census_BFA_Test_1/1725639229957.jpg</t>
  </si>
  <si>
    <t>http://api.moda.wfp.org/api/v1/files/25775959?filename=bfa/attachments/207143_village_census_BFA_Test_1/1725615677727.jpg</t>
  </si>
  <si>
    <t>http://api.moda.wfp.org/api/v1/files/25714442?filename=bfa/attachments/207143_village_census_BFA_Test_1/1725529541522.jpg</t>
  </si>
  <si>
    <t>http://api.moda.wfp.org/api/v1/files/25758268?filename=bfa/attachments/207143_village_census_BFA_Test_1/1725720185482.jpg</t>
  </si>
  <si>
    <t>http://api.moda.wfp.org/api/v1/files/25733467?filename=bfa/attachments/207143_village_census_BFA_Test_1/1725630304252.jpg</t>
  </si>
  <si>
    <t>http://api.moda.wfp.org/api/v1/files/25775578?filename=bfa/attachments/207143_village_census_BFA_Test_1/1725796015273.jpg</t>
  </si>
  <si>
    <t>http://api.moda.wfp.org/api/v1/files/25729026?filename=bfa/attachments/207143_village_census_BFA_Test_1/1725610163456.jpg</t>
  </si>
  <si>
    <t>http://api.moda.wfp.org/api/v1/files/25729638?filename=bfa/attachments/207143_village_census_BFA_Test_1/1725538353737.jpg</t>
  </si>
  <si>
    <t>http://api.moda.wfp.org/api/v1/files/25780662?filename=bfa/attachments/207143_village_census_BFA_Test_1/1725806286696.jpg</t>
  </si>
  <si>
    <t>http://api.moda.wfp.org/api/v1/files/25787049?filename=bfa/attachments/207143_village_census_BFA_Test_1/1725733576198.jpg</t>
  </si>
  <si>
    <t>http://api.moda.wfp.org/api/v1/files/25733967?filename=bfa/attachments/207143_village_census_BFA_Test_1/1725638450860.jpg</t>
  </si>
  <si>
    <t>http://api.moda.wfp.org/api/v1/files/25709490?filename=bfa/attachments/207143_village_census_BFA_Test_1/1725557109098.jpg</t>
  </si>
  <si>
    <t>http://api.moda.wfp.org/api/v1/files/25714153?filename=bfa/attachments/207143_village_census_BFA_Test_1/1725543708964.jpg</t>
  </si>
  <si>
    <t>http://api.moda.wfp.org/api/v1/files/25732796?filename=bfa/attachments/207143_village_census_BFA_Test_1/1725625226937.jpg</t>
  </si>
  <si>
    <t>http://api.moda.wfp.org/api/v1/files/25733357?filename=bfa/attachments/207143_village_census_BFA_Test_1/1725621067503.jpg</t>
  </si>
  <si>
    <t>http://api.moda.wfp.org/api/v1/files/25694228?filename=bfa/attachments/207143_village_census_BFA_Test_1/1725447784170.jpg</t>
  </si>
  <si>
    <t>http://api.moda.wfp.org/api/v1/files/25758193?filename=bfa/attachments/207143_village_census_BFA_Test_1/1725729054816.jpg</t>
  </si>
  <si>
    <t>http://api.moda.wfp.org/api/v1/files/25755721?filename=bfa/attachments/207143_village_census_BFA_Test_1/1725717190133.jpg</t>
  </si>
  <si>
    <t>http://api.moda.wfp.org/api/v1/files/25775555?filename=bfa/attachments/207143_village_census_BFA_Test_1/1725805566830.jpg</t>
  </si>
  <si>
    <t>http://api.moda.wfp.org/api/v1/files/25678025?filename=bfa/attachments/207143_village_census_BFA_Test_1/1725439719509.jpg</t>
  </si>
  <si>
    <t>http://api.moda.wfp.org/api/v1/files/25645367?filename=bfa/attachments/207143_village_census_BFA_Test_1/1725360564767.jpg</t>
  </si>
  <si>
    <t>http://api.moda.wfp.org/api/v1/files/25780520?filename=bfa/attachments/207143_village_census_BFA_Test_1/1725816756767.jpg</t>
  </si>
  <si>
    <t>http://api.moda.wfp.org/api/v1/files/25733028?filename=bfa/attachments/207143_village_census_BFA_Test_1/1725622070642.jpg</t>
  </si>
  <si>
    <t>http://api.moda.wfp.org/api/v1/files/25733914?filename=bfa/attachments/207143_village_census_BFA_Test_1/1725613122150.jpg</t>
  </si>
  <si>
    <t>http://api.moda.wfp.org/api/v1/files/25729039?filename=bfa/attachments/207143_village_census_BFA_Test_1/1725611033215.jpg</t>
  </si>
  <si>
    <t>http://api.moda.wfp.org/api/v1/files/25694566?filename=bfa/attachments/207143_village_census_BFA_Test_1/1725350529936.jpg</t>
  </si>
  <si>
    <t>http://api.moda.wfp.org/api/v1/files/25733228?filename=bfa/attachments/207143_village_census_BFA_Test_1/1725633369112.jpg</t>
  </si>
  <si>
    <t>http://api.moda.wfp.org/api/v1/files/25742542?filename=bfa/attachments/207143_village_census_BFA_Test_1/1725621132032.jpg</t>
  </si>
  <si>
    <t>http://api.moda.wfp.org/api/v1/files/25703267?filename=bfa/attachments/207143_village_census_BFA_Test_1/1725352400740.jpg</t>
  </si>
  <si>
    <t>http://api.moda.wfp.org/api/v1/files/25773911?filename=bfa/attachments/207143_village_census_BFA_Test_1/1725722021019.jpg</t>
  </si>
  <si>
    <t>http://api.moda.wfp.org/api/v1/files/25755829?filename=bfa/attachments/207143_village_census_BFA_Test_1/1725697861520.jpg</t>
  </si>
  <si>
    <t>http://api.moda.wfp.org/api/v1/files/25701829?filename=bfa/attachments/207143_village_census_BFA_Test_1/1725443153231.jpg</t>
  </si>
  <si>
    <t>http://api.moda.wfp.org/api/v1/files/25729910?filename=bfa/attachments/207143_village_census_BFA_Test_1/1725554680055.jpg</t>
  </si>
  <si>
    <t>http://api.moda.wfp.org/api/v1/files/25685707?filename=bfa/attachments/207143_village_census_BFA_Test_1/1725453311434.jpg</t>
  </si>
  <si>
    <t>http://api.moda.wfp.org/api/v1/files/25712409?filename=bfa/attachments/207143_village_census_BFA_Test_1/1725542006609.jpg</t>
  </si>
  <si>
    <t>http://api.moda.wfp.org/api/v1/files/25753865?filename=bfa/attachments/207143_village_census_BFA_Test_1/1725721160690.jpg</t>
  </si>
  <si>
    <t>http://api.moda.wfp.org/api/v1/files/25714960?filename=bfa/attachments/207143_village_census_BFA_Test_1/1725540060284.jpg</t>
  </si>
  <si>
    <t>http://api.moda.wfp.org/api/v1/files/25730233?filename=bfa/attachments/207143_village_census_BFA_Test_1/1725643459153.jpg</t>
  </si>
  <si>
    <t>http://api.moda.wfp.org/api/v1/files/25755809?filename=bfa/attachments/207143_village_census_BFA_Test_1/1725729626223.jpg</t>
  </si>
  <si>
    <t>http://api.moda.wfp.org/api/v1/files/25758919?filename=bfa/attachments/207143_village_census_BFA_Test_1/1725706112037.jpg</t>
  </si>
  <si>
    <t>http://api.moda.wfp.org/api/v1/files/25774652?filename=bfa/attachments/207143_village_census_BFA_Test_1/1725699028152.jpg</t>
  </si>
  <si>
    <t>http://api.moda.wfp.org/api/v1/files/25757427?filename=bfa/attachments/207143_village_census_BFA_Test_1/1725711972272.jpg</t>
  </si>
  <si>
    <t>http://api.moda.wfp.org/api/v1/files/25685676?filename=bfa/attachments/207143_village_census_BFA_Test_1/1725459227660.jpg</t>
  </si>
  <si>
    <t>http://api.moda.wfp.org/api/v1/files/25733252?filename=bfa/attachments/207143_village_census_BFA_Test_1/1725644337160.jpg</t>
  </si>
  <si>
    <t>http://api.moda.wfp.org/api/v1/files/25755366?filename=bfa/attachments/207143_village_census_BFA_Test_1/1725724189335.jpg</t>
  </si>
  <si>
    <t>http://api.moda.wfp.org/api/v1/files/25741306?filename=bfa/attachments/207143_village_census_BFA_Test_1/1725527286545.jpg</t>
  </si>
  <si>
    <t>http://api.moda.wfp.org/api/v1/files/25787567?filename=bfa/attachments/207143_village_census_BFA_Test_1/1725824081935.jpg</t>
  </si>
  <si>
    <t>http://api.moda.wfp.org/api/v1/files/25732254?filename=bfa/attachments/207143_village_census_BFA_Test_1/1725629332246.jpg</t>
  </si>
  <si>
    <t>http://api.moda.wfp.org/api/v1/files/25754886?filename=bfa/attachments/207143_village_census_BFA_Test_1/1725713902016.jpg</t>
  </si>
  <si>
    <t>http://api.moda.wfp.org/api/v1/files/25712962?filename=bfa/attachments/207143_village_census_BFA_Test_1/1725542493459.jpg</t>
  </si>
  <si>
    <t>http://api.moda.wfp.org/api/v1/files/25697647?filename=bfa/attachments/207143_village_census_BFA_Test_1/1725527680477.jpg</t>
  </si>
  <si>
    <t>http://api.moda.wfp.org/api/v1/files/25731424?filename=bfa/attachments/207143_village_census_BFA_Test_1/1725633907419.jpg</t>
  </si>
  <si>
    <t>http://api.moda.wfp.org/api/v1/files/25713893?filename=bfa/attachments/207143_village_census_BFA_Test_1/1725524214469.jpg</t>
  </si>
  <si>
    <t>http://api.moda.wfp.org/api/v1/files/25733201?filename=bfa/attachments/207143_village_census_BFA_Test_1/1725628628289.jpg</t>
  </si>
  <si>
    <t>http://api.moda.wfp.org/api/v1/files/25758217?filename=bfa/attachments/207143_village_census_BFA_Test_1/1725708134771.jpg</t>
  </si>
  <si>
    <t>http://api.moda.wfp.org/api/v1/files/25697631?filename=bfa/attachments/207143_village_census_BFA_Test_1/1725455300067.jpg</t>
  </si>
  <si>
    <t>http://api.moda.wfp.org/api/v1/files/25751530?filename=bfa/attachments/207143_village_census_BFA_Test_1/1725726437103.jpg</t>
  </si>
  <si>
    <t>http://api.moda.wfp.org/api/v1/files/25739715?filename=bfa/attachments/207143_village_census_BFA_Test_1/1725610462394.jpg</t>
  </si>
  <si>
    <t>http://api.moda.wfp.org/api/v1/files/25685020?filename=bfa/attachments/207143_village_census_BFA_Test_1/1725454611140.jpg</t>
  </si>
  <si>
    <t>http://api.moda.wfp.org/api/v1/files/25685380?filename=bfa/attachments/207143_village_census_BFA_Test_1/1725458704407.jpg</t>
  </si>
  <si>
    <t>http://api.moda.wfp.org/api/v1/files/25787540?filename=bfa/attachments/207143_village_census_BFA_Test_1/1725820899617.jpg</t>
  </si>
  <si>
    <t>http://api.moda.wfp.org/api/v1/files/25732010?filename=bfa/attachments/207143_village_census_BFA_Test_1/1725469099488.jpg</t>
  </si>
  <si>
    <t>http://api.moda.wfp.org/api/v1/files/25733234?filename=bfa/attachments/207143_village_census_BFA_Test_1/1725630059686.jpg</t>
  </si>
  <si>
    <t>http://api.moda.wfp.org/api/v1/files/25665541?filename=bfa/attachments/207143_village_census_BFA_Test_1/1725437155877.jpg</t>
  </si>
  <si>
    <t>http://api.moda.wfp.org/api/v1/files/25788001?filename=bfa/attachments/207143_village_census_BFA_Test_1/1725890633015.jpg</t>
  </si>
  <si>
    <t>http://api.moda.wfp.org/api/v1/files/25740482?filename=bfa/attachments/207143_village_census_BFA_Test_1/1725639799921.jpg</t>
  </si>
  <si>
    <t>http://api.moda.wfp.org/api/v1/files/25647298?filename=bfa/attachments/207143_village_census_BFA_Test_1/1725358492545.jpg</t>
  </si>
  <si>
    <t>http://api.moda.wfp.org/api/v1/files/25756515?filename=bfa/attachments/207143_village_census_BFA_Test_1/1725724448116.jpg</t>
  </si>
  <si>
    <t>http://api.moda.wfp.org/api/v1/files/25715855?filename=bfa/attachments/207143_village_census_BFA_Test_1/1725546472284.jpg</t>
  </si>
  <si>
    <t>http://api.moda.wfp.org/api/v1/files/25755844?filename=bfa/attachments/207143_village_census_BFA_Test_1/1725709514744.jpg</t>
  </si>
  <si>
    <t>http://api.moda.wfp.org/api/v1/files/25753843?filename=bfa/attachments/207143_village_census_BFA_Test_1/1725705542716.jpg</t>
  </si>
  <si>
    <t>http://api.moda.wfp.org/api/v1/files/25732698?filename=bfa/attachments/207143_village_census_BFA_Test_1/1725433806538.jpg</t>
  </si>
  <si>
    <t>http://api.moda.wfp.org/api/v1/files/25732112?filename=bfa/attachments/207143_village_census_BFA_Test_1/1725537562056.jpg</t>
  </si>
  <si>
    <t>http://api.moda.wfp.org/api/v1/files/25733219?filename=bfa/attachments/207143_village_census_BFA_Test_1/1725632321348.jpg</t>
  </si>
  <si>
    <t>http://api.moda.wfp.org/api/v1/files/25715344?filename=bfa/attachments/207143_village_census_BFA_Test_1/1725529644478.jpg</t>
  </si>
  <si>
    <t>http://api.moda.wfp.org/api/v1/files/25755645?filename=bfa/attachments/207143_village_census_BFA_Test_1/1725707344683.jpg</t>
  </si>
  <si>
    <t>http://api.moda.wfp.org/api/v1/files/25732153?filename=bfa/attachments/207143_village_census_BFA_Test_1/1725555073444.jpg</t>
  </si>
  <si>
    <t>http://api.moda.wfp.org/api/v1/files/25714124?filename=bfa/attachments/207143_village_census_BFA_Test_1/1725548994061.jpg</t>
  </si>
  <si>
    <t>http://api.moda.wfp.org/api/v1/files/25642885?filename=bfa/attachments/207143_village_census_BFA_Test_1/1725384321184.jpg</t>
  </si>
  <si>
    <t>http://api.moda.wfp.org/api/v1/files/25754645?filename=bfa/attachments/207143_village_census_BFA_Test_1/1725717253392.jpg</t>
  </si>
  <si>
    <t>http://api.moda.wfp.org/api/v1/files/25780506?filename=bfa/attachments/207143_village_census_BFA_Test_1/1725788852906.jpg</t>
  </si>
  <si>
    <t>http://api.moda.wfp.org/api/v1/files/25740315?filename=bfa/attachments/207143_village_census_BFA_Test_1/1725624625540.jpg</t>
  </si>
  <si>
    <t>http://api.moda.wfp.org/api/v1/files/25754830?filename=bfa/attachments/207143_village_census_BFA_Test_1/1725699458043.jpg</t>
  </si>
  <si>
    <t>http://api.moda.wfp.org/api/v1/files/25683631?filename=bfa/attachments/207143_village_census_BFA_Test_1/1725458706370.jpg</t>
  </si>
  <si>
    <t>http://api.moda.wfp.org/api/v1/files/25714051?filename=bfa/attachments/207143_village_census_BFA_Test_1/1725353165504.jpg</t>
  </si>
  <si>
    <t>http://api.moda.wfp.org/api/v1/files/25715630?filename=bfa/attachments/207143_village_census_BFA_Test_1/1725552441509.jpg</t>
  </si>
  <si>
    <t>http://api.moda.wfp.org/api/v1/files/25741587?filename=bfa/attachments/207143_village_census_BFA_Test_1/1725695646475.jpg</t>
  </si>
  <si>
    <t>http://api.moda.wfp.org/api/v1/files/25755810?filename=bfa/attachments/207143_village_census_BFA_Test_1/1725729873420.jpg</t>
  </si>
  <si>
    <t>http://api.moda.wfp.org/api/v1/files/25694718?filename=bfa/attachments/207143_village_census_BFA_Test_1/1725373914576.jpg</t>
  </si>
  <si>
    <t>http://api.moda.wfp.org/api/v1/files/25712611?filename=bfa/attachments/207143_village_census_BFA_Test_1/1725380745832.jpg</t>
  </si>
  <si>
    <t>http://api.moda.wfp.org/api/v1/files/25712480?filename=bfa/attachments/207143_village_census_BFA_Test_1/1725556180748.jpg</t>
  </si>
  <si>
    <t>http://api.moda.wfp.org/api/v1/files/25733200?filename=bfa/attachments/207143_village_census_BFA_Test_1/1725628474170.jpg</t>
  </si>
  <si>
    <t>http://api.moda.wfp.org/api/v1/files/25740205?filename=bfa/attachments/207143_village_census_BFA_Test_1/1725610694687.jpg</t>
  </si>
  <si>
    <t>http://api.moda.wfp.org/api/v1/files/25714253?filename=bfa/attachments/207143_village_census_BFA_Test_1/1725561691268.jpg</t>
  </si>
  <si>
    <t>http://api.moda.wfp.org/api/v1/files/25644851?filename=bfa/attachments/207143_village_census_BFA_Test_1/1725376154071.jpg</t>
  </si>
  <si>
    <t>http://api.moda.wfp.org/api/v1/files/25741590?filename=bfa/attachments/207143_village_census_BFA_Test_1/1725616369569.jpg</t>
  </si>
  <si>
    <t>http://api.moda.wfp.org/api/v1/files/25684268?filename=bfa/attachments/207143_village_census_BFA_Test_1/1725376564595.jpg</t>
  </si>
  <si>
    <t>http://api.moda.wfp.org/api/v1/files/25705445?filename=bfa/attachments/207143_village_census_BFA_Test_1/1725454544674.jpg</t>
  </si>
  <si>
    <t>http://api.moda.wfp.org/api/v1/files/25683639?filename=bfa/attachments/207143_village_census_BFA_Test_1/1725468769367.jpg</t>
  </si>
  <si>
    <t>http://api.moda.wfp.org/api/v1/files/25715833?filename=bfa/attachments/207143_village_census_BFA_Test_1/1725536983671.jpg</t>
  </si>
  <si>
    <t>http://api.moda.wfp.org/api/v1/files/25697588?filename=bfa/attachments/207143_village_census_BFA_Test_1/1725447020984.jpg</t>
  </si>
  <si>
    <t>http://api.moda.wfp.org/api/v1/files/25705954?filename=bfa/attachments/207143_village_census_BFA_Test_1/1725367986948.jpg</t>
  </si>
  <si>
    <t>http://api.moda.wfp.org/api/v1/files/25775379?filename=bfa/attachments/207143_village_census_BFA_Test_1/1725799767971.jpg</t>
  </si>
  <si>
    <t>http://api.moda.wfp.org/api/v1/files/25694622?filename=bfa/attachments/207143_village_census_BFA_Test_1/1725456324616.jpg</t>
  </si>
  <si>
    <t>http://api.moda.wfp.org/api/v1/files/25684793?filename=bfa/attachments/207143_village_census_BFA_Test_1/1725469867697.jpg</t>
  </si>
  <si>
    <t>http://api.moda.wfp.org/api/v1/files/25687273?filename=bfa/attachments/207143_village_census_BFA_Test_1/1725466932616.jpg</t>
  </si>
  <si>
    <t>http://api.moda.wfp.org/api/v1/files/25714783?filename=bfa/attachments/207143_village_census_BFA_Test_1/1725550029601.jpg</t>
  </si>
  <si>
    <t>http://api.moda.wfp.org/api/v1/files/25733977?filename=bfa/attachments/207143_village_census_BFA_Test_1/1725634852055.jpg</t>
  </si>
  <si>
    <t>http://api.moda.wfp.org/api/v1/files/25780507?filename=bfa/attachments/207143_village_census_BFA_Test_1/1725789204171.jpg</t>
  </si>
  <si>
    <t>http://api.moda.wfp.org/api/v1/files/25732013?filename=bfa/attachments/207143_village_census_BFA_Test_1/1725632676318.jpg</t>
  </si>
  <si>
    <t>http://api.moda.wfp.org/api/v1/files/25733125?filename=bfa/attachments/207143_village_census_BFA_Test_1/1725520893350.jpg</t>
  </si>
  <si>
    <t>http://api.moda.wfp.org/api/v1/files/25755332?filename=bfa/attachments/207143_village_census_BFA_Test_1/1725714121093.jpg</t>
  </si>
  <si>
    <t>http://api.moda.wfp.org/api/v1/files/25733192?filename=bfa/attachments/207143_village_census_BFA_Test_1/1725530552681.jpg</t>
  </si>
  <si>
    <t>http://api.moda.wfp.org/api/v1/files/25712967?filename=bfa/attachments/207143_village_census_BFA_Test_1/1725530672702.jpg</t>
  </si>
  <si>
    <t>http://api.moda.wfp.org/api/v1/files/25791051?filename=bfa/attachments/207143_village_census_BFA_Test_1/1725896250003.jpg</t>
  </si>
  <si>
    <t>http://api.moda.wfp.org/api/v1/files/25704658?filename=bfa/attachments/207143_village_census_BFA_Test_1/1725444574221.jpg</t>
  </si>
  <si>
    <t>http://api.moda.wfp.org/api/v1/files/25645641?filename=bfa/attachments/207143_village_census_BFA_Test_1/1725376038177.jpg</t>
  </si>
  <si>
    <t>http://api.moda.wfp.org/api/v1/files/25714043?filename=bfa/attachments/207143_village_census_BFA_Test_1/1725532524666.jpg</t>
  </si>
  <si>
    <t>http://api.moda.wfp.org/api/v1/files/25770955?filename=bfa/attachments/207143_village_census_BFA_Test_1/1725800232238.jpg</t>
  </si>
  <si>
    <t>http://api.moda.wfp.org/api/v1/files/25753428?filename=bfa/attachments/207143_village_census_BFA_Test_1/1725703914622.jpg</t>
  </si>
  <si>
    <t>http://api.moda.wfp.org/api/v1/files/25729567?filename=bfa/attachments/207143_village_census_BFA_Test_1/1725616890587.jpg</t>
  </si>
  <si>
    <t>http://api.moda.wfp.org/api/v1/files/25787975?filename=bfa/attachments/207143_village_census_BFA_Test_1/1725890558379.jpg</t>
  </si>
  <si>
    <t>http://api.moda.wfp.org/api/v1/files/25599451?filename=bfa/attachments/207143_village_census_BFA_Test_1/1725353881276.jpg</t>
  </si>
  <si>
    <t>http://api.moda.wfp.org/api/v1/files/25685099?filename=bfa/attachments/207143_village_census_BFA_Test_1/1725465848965.jpg</t>
  </si>
  <si>
    <t>http://api.moda.wfp.org/api/v1/files/25694243?filename=bfa/attachments/207143_village_census_BFA_Test_1/1725453802321.jpg</t>
  </si>
  <si>
    <t>http://api.moda.wfp.org/api/v1/files/25715775?filename=bfa/attachments/207143_village_census_BFA_Test_1/1725557480075.jpg</t>
  </si>
  <si>
    <t>http://api.moda.wfp.org/api/v1/files/25732811?filename=bfa/attachments/207143_village_census_BFA_Test_1/1725621361134.jpg</t>
  </si>
  <si>
    <t>http://api.moda.wfp.org/api/v1/files/25740148?filename=bfa/attachments/207143_village_census_BFA_Test_1/1725643456070.jpg</t>
  </si>
  <si>
    <t>http://api.moda.wfp.org/api/v1/files/25691514?filename=bfa/attachments/207143_village_census_BFA_Test_1/1725441886456.jpg</t>
  </si>
  <si>
    <t>http://api.moda.wfp.org/api/v1/files/25780619?filename=bfa/attachments/207143_village_census_BFA_Test_1/1725802724481.jpg</t>
  </si>
  <si>
    <t>http://api.moda.wfp.org/api/v1/files/25754900?filename=bfa/attachments/207143_village_census_BFA_Test_1/1725726917867.jpg</t>
  </si>
  <si>
    <t>http://api.moda.wfp.org/api/v1/files/25713906?filename=bfa/attachments/207143_village_census_BFA_Test_1/1725525562481.jpg</t>
  </si>
  <si>
    <t>http://api.moda.wfp.org/api/v1/files/25787505?filename=bfa/attachments/207143_village_census_BFA_Test_1/1725734960555.jpg</t>
  </si>
  <si>
    <t>http://api.moda.wfp.org/api/v1/files/25733250?filename=bfa/attachments/207143_village_census_BFA_Test_1/1725643923731.jpg</t>
  </si>
  <si>
    <t>http://api.moda.wfp.org/api/v1/files/25713868?filename=bfa/attachments/207143_village_census_BFA_Test_1/1725544396568.jpg</t>
  </si>
  <si>
    <t>http://api.moda.wfp.org/api/v1/files/25787502?filename=bfa/attachments/207143_village_census_BFA_Test_1/1725734940152.jpg</t>
  </si>
  <si>
    <t>http://api.moda.wfp.org/api/v1/files/25734147?filename=bfa/attachments/207143_village_census_BFA_Test_1/1725620454286.jpg</t>
  </si>
  <si>
    <t>http://api.moda.wfp.org/api/v1/files/25691426?filename=bfa/attachments/207143_village_census_BFA_Test_1/1725386962682.jpg</t>
  </si>
  <si>
    <t>http://api.moda.wfp.org/api/v1/files/25704179?filename=bfa/attachments/207143_village_census_BFA_Test_1/1725351252636.jpg</t>
  </si>
  <si>
    <t>http://api.moda.wfp.org/api/v1/files/25739031?filename=bfa/attachments/207143_village_census_BFA_Test_1/1725646887508.jpg</t>
  </si>
  <si>
    <t>http://api.moda.wfp.org/api/v1/files/25775547?filename=bfa/attachments/207143_village_census_BFA_Test_1/1725803648856.jpg</t>
  </si>
  <si>
    <t>http://api.moda.wfp.org/api/v1/files/25733142?filename=bfa/attachments/207143_village_census_BFA_Test_1/1725523294255.jpg</t>
  </si>
  <si>
    <t>http://api.moda.wfp.org/api/v1/files/25752115?filename=bfa/attachments/207143_village_census_BFA_Test_1/1725723479567.jpg</t>
  </si>
  <si>
    <t>http://api.moda.wfp.org/api/v1/files/25755911?filename=bfa/attachments/207143_village_census_BFA_Test_1/1725721969908.jpg</t>
  </si>
  <si>
    <t>http://api.moda.wfp.org/api/v1/files/25734152?filename=bfa/attachments/207143_village_census_BFA_Test_1/1725622859405.jpg</t>
  </si>
  <si>
    <t>http://api.moda.wfp.org/api/v1/files/25757560?filename=bfa/attachments/207143_village_census_BFA_Test_1/1725525578929.jpg</t>
  </si>
  <si>
    <t>http://api.moda.wfp.org/api/v1/files/25694731?filename=bfa/attachments/207143_village_census_BFA_Test_1/1725450555141.jpg</t>
  </si>
  <si>
    <t>http://api.moda.wfp.org/api/v1/files/25755322?filename=bfa/attachments/207143_village_census_BFA_Test_1/1725728085334.jpg</t>
  </si>
  <si>
    <t>http://api.moda.wfp.org/api/v1/files/25712410?filename=bfa/attachments/207143_village_census_BFA_Test_1/1725542488728.jpg</t>
  </si>
  <si>
    <t>http://api.moda.wfp.org/api/v1/files/25713520?filename=bfa/attachments/207143_village_census_BFA_Test_1/1725549071216.jpg</t>
  </si>
  <si>
    <t>http://api.moda.wfp.org/api/v1/files/25737670?filename=bfa/attachments/207143_village_census_BFA_Test_1/1725614459364.jpg</t>
  </si>
  <si>
    <t>http://api.moda.wfp.org/api/v1/files/25733476?filename=bfa/attachments/207143_village_census_BFA_Test_1/1725642813054.jpg</t>
  </si>
  <si>
    <t>http://api.moda.wfp.org/api/v1/files/25756292?filename=bfa/attachments/207143_village_census_BFA_Test_1/1725736234290.jpg</t>
  </si>
  <si>
    <t>http://api.moda.wfp.org/api/v1/files/25731899?filename=bfa/attachments/207143_village_census_BFA_Test_1/1725639941394.jpg</t>
  </si>
  <si>
    <t>http://api.moda.wfp.org/api/v1/files/25732146?filename=bfa/attachments/207143_village_census_BFA_Test_1/1725553848894.jpg</t>
  </si>
  <si>
    <t>http://api.moda.wfp.org/api/v1/files/25686259?filename=bfa/attachments/207143_village_census_BFA_Test_1/1725447413600.jpg</t>
  </si>
  <si>
    <t>http://api.moda.wfp.org/api/v1/files/25733086?filename=bfa/attachments/207143_village_census_BFA_Test_1/1725640992238.jpg</t>
  </si>
  <si>
    <t>http://api.moda.wfp.org/api/v1/files/25752082?filename=bfa/attachments/207143_village_census_BFA_Test_1/1725717635171.jpg</t>
  </si>
  <si>
    <t>http://api.moda.wfp.org/api/v1/files/25715848?filename=bfa/attachments/207143_village_census_BFA_Test_1/1725550604343.jpg</t>
  </si>
  <si>
    <t>http://api.moda.wfp.org/api/v1/files/25755506?filename=bfa/attachments/207143_village_census_BFA_Test_1/1725721355616.jpg</t>
  </si>
  <si>
    <t>http://api.moda.wfp.org/api/v1/files/25759004?filename=bfa/attachments/207143_village_census_BFA_Test_1/1725711528577.jpg</t>
  </si>
  <si>
    <t>http://api.moda.wfp.org/api/v1/files/25715734?filename=bfa/attachments/207143_village_census_BFA_Test_1/1725535882467.jpg</t>
  </si>
  <si>
    <t>http://api.moda.wfp.org/api/v1/files/25733064?filename=bfa/attachments/207143_village_census_BFA_Test_1/1725626933726.jpg</t>
  </si>
  <si>
    <t>http://api.moda.wfp.org/api/v1/files/25733062?filename=bfa/attachments/207143_village_census_BFA_Test_1/1725644296622.jpg</t>
  </si>
  <si>
    <t>http://api.moda.wfp.org/api/v1/files/25739019?filename=bfa/attachments/207143_village_census_BFA_Test_1/1725643106558.jpg</t>
  </si>
  <si>
    <t>http://api.moda.wfp.org/api/v1/files/25732976?filename=bfa/attachments/207143_village_census_BFA_Test_1/1725639403735.jpg</t>
  </si>
  <si>
    <t>http://api.moda.wfp.org/api/v1/files/25715265?filename=bfa/attachments/207143_village_census_BFA_Test_1/1725534368382.jpg</t>
  </si>
  <si>
    <t>http://api.moda.wfp.org/api/v1/files/25679175?filename=bfa/attachments/207143_village_census_BFA_Test_1/1725448610927.jpg</t>
  </si>
  <si>
    <t>http://api.moda.wfp.org/api/v1/files/25715045?filename=bfa/attachments/207143_village_census_BFA_Test_1/1725546957398.jpg</t>
  </si>
  <si>
    <t>http://api.moda.wfp.org/api/v1/files/25685717?filename=bfa/attachments/207143_village_census_BFA_Test_1/1725456013184.jpg</t>
  </si>
  <si>
    <t>http://api.moda.wfp.org/api/v1/files/25733221?filename=bfa/attachments/207143_village_census_BFA_Test_1/1725632463980.jpg</t>
  </si>
  <si>
    <t>http://api.moda.wfp.org/api/v1/files/25714198?filename=bfa/attachments/207143_village_census_BFA_Test_1/1725536005960.jpg</t>
  </si>
  <si>
    <t>http://api.moda.wfp.org/api/v1/files/25587825?filename=bfa/attachments/207143_village_census_BFA_Test_1/1725299394033.jpg</t>
  </si>
  <si>
    <t>http://api.moda.wfp.org/api/v1/files/25755289?filename=bfa/attachments/207143_village_census_BFA_Test_1/1725714771420.jpg</t>
  </si>
  <si>
    <t>http://api.moda.wfp.org/api/v1/files/25680902?filename=bfa/attachments/207143_village_census_BFA_Test_1/1725447767357.jpg</t>
  </si>
  <si>
    <t>http://api.moda.wfp.org/api/v1/files/25755351?filename=bfa/attachments/207143_village_census_BFA_Test_1/1725718322842.jpg</t>
  </si>
  <si>
    <t>http://api.moda.wfp.org/api/v1/files/25742092?filename=bfa/attachments/207143_village_census_BFA_Test_1/1725638763162.jpg</t>
  </si>
  <si>
    <t>http://api.moda.wfp.org/api/v1/files/25705945?filename=bfa/attachments/207143_village_census_BFA_Test_1/1725365562371.jpg</t>
  </si>
  <si>
    <t>http://api.moda.wfp.org/api/v1/files/25685668?filename=bfa/attachments/207143_village_census_BFA_Test_1/1725462987979.jpg</t>
  </si>
  <si>
    <t>http://api.moda.wfp.org/api/v1/files/25715731?filename=bfa/attachments/207143_village_census_BFA_Test_1/1725557927612.jpg</t>
  </si>
  <si>
    <t>http://api.moda.wfp.org/api/v1/files/25734254?filename=bfa/attachments/207143_village_census_BFA_Test_1/1725618810761.jpg</t>
  </si>
  <si>
    <t>http://api.moda.wfp.org/api/v1/files/25685658?filename=bfa/attachments/207143_village_census_BFA_Test_1/1725441154302.jpg</t>
  </si>
  <si>
    <t>http://api.moda.wfp.org/api/v1/files/25774199?filename=bfa/attachments/207143_village_census_BFA_Test_1/1725798323695.jpg</t>
  </si>
  <si>
    <t>http://api.moda.wfp.org/api/v1/files/25733026?filename=bfa/attachments/207143_village_census_BFA_Test_1/1725621491327.jpg</t>
  </si>
  <si>
    <t>http://api.moda.wfp.org/api/v1/files/25721172?filename=bfa/attachments/207143_village_census_BFA_Test_1/1725559363063.jpg</t>
  </si>
  <si>
    <t>http://api.moda.wfp.org/api/v1/files/25757549?filename=bfa/attachments/207143_village_census_BFA_Test_1/1725721111197.jpg</t>
  </si>
  <si>
    <t>http://api.moda.wfp.org/api/v1/files/25715492?filename=bfa/attachments/207143_village_census_BFA_Test_1/1725351865236.jpg</t>
  </si>
  <si>
    <t>http://api.moda.wfp.org/api/v1/files/25773308?filename=bfa/attachments/207143_village_census_BFA_Test_1/1725802310670.jpg</t>
  </si>
  <si>
    <t>http://api.moda.wfp.org/api/v1/files/25787976?filename=bfa/attachments/207143_village_census_BFA_Test_1/1725890391119.jpg</t>
  </si>
  <si>
    <t>http://api.moda.wfp.org/api/v1/files/25732956?filename=bfa/attachments/207143_village_census_BFA_Test_1/1725631979799.jpg</t>
  </si>
  <si>
    <t>http://api.moda.wfp.org/api/v1/files/25732973?filename=bfa/attachments/207143_village_census_BFA_Test_1/1725638980862.jpg</t>
  </si>
  <si>
    <t>http://api.moda.wfp.org/api/v1/files/25732928?filename=bfa/attachments/207143_village_census_BFA_Test_1/1725623126478.jpg</t>
  </si>
  <si>
    <t>http://api.moda.wfp.org/api/v1/files/25731319?filename=bfa/attachments/207143_village_census_BFA_Test_1/1725623325481.jpg</t>
  </si>
  <si>
    <t>http://api.moda.wfp.org/api/v1/files/25694740?filename=bfa/attachments/207143_village_census_BFA_Test_1/1725453968756.jpg</t>
  </si>
  <si>
    <t>http://api.moda.wfp.org/api/v1/files/25741585?filename=bfa/attachments/207143_village_census_BFA_Test_1/1725611876737.jpg</t>
  </si>
  <si>
    <t>http://api.moda.wfp.org/api/v1/files/25755841?filename=bfa/attachments/207143_village_census_BFA_Test_1/1725702935578.jpg</t>
  </si>
  <si>
    <t>http://api.moda.wfp.org/api/v1/files/25587829?filename=bfa/attachments/207143_village_census_BFA_Test_1/1725300985095.jpg</t>
  </si>
  <si>
    <t>http://api.moda.wfp.org/api/v1/files/25641926?filename=bfa/attachments/207143_village_census_BFA_Test_1/1725351098504.jpg</t>
  </si>
  <si>
    <t>http://api.moda.wfp.org/api/v1/files/25685857?filename=bfa/attachments/207143_village_census_BFA_Test_1/1725443630384.jpg</t>
  </si>
  <si>
    <t>http://api.moda.wfp.org/api/v1/files/25713361?filename=bfa/attachments/207143_village_census_BFA_Test_1/1725557970584.jpg</t>
  </si>
  <si>
    <t>http://api.moda.wfp.org/api/v1/files/25684481?filename=bfa/attachments/207143_village_census_BFA_Test_1/1725463066795.jpg</t>
  </si>
  <si>
    <t>http://api.moda.wfp.org/api/v1/files/25773323?filename=bfa/attachments/207143_village_census_BFA_Test_1/1725804471156.jpg</t>
  </si>
  <si>
    <t>http://api.moda.wfp.org/api/v1/files/25733564?filename=bfa/attachments/207143_village_census_BFA_Test_1/1725458511953.jpg</t>
  </si>
  <si>
    <t>http://api.moda.wfp.org/api/v1/files/25739158?filename=bfa/attachments/207143_village_census_BFA_Test_1/1725636626270.jpg</t>
  </si>
  <si>
    <t>http://api.moda.wfp.org/api/v1/files/25732967?filename=bfa/attachments/207143_village_census_BFA_Test_1/1725638217285.jpg</t>
  </si>
  <si>
    <t>http://api.moda.wfp.org/api/v1/files/25734012?filename=bfa/attachments/207143_village_census_BFA_Test_1/1725618593356.jpg</t>
  </si>
  <si>
    <t>http://api.moda.wfp.org/api/v1/files/25712875?filename=bfa/attachments/207143_village_census_BFA_Test_1/1725537600458.jpg</t>
  </si>
  <si>
    <t>http://api.moda.wfp.org/api/v1/files/25787090?filename=bfa/attachments/207143_village_census_BFA_Test_1/1725735167353.jpg</t>
  </si>
  <si>
    <t>http://api.moda.wfp.org/api/v1/files/25718747?filename=bfa/attachments/207143_village_census_BFA_Test_1/1725520244567.jpg</t>
  </si>
  <si>
    <t>http://api.moda.wfp.org/api/v1/files/25706372?filename=bfa/attachments/207143_village_census_BFA_Test_1/1725454702523.jpg</t>
  </si>
  <si>
    <t>http://api.moda.wfp.org/api/v1/files/25694868?filename=bfa/attachments/207143_village_census_BFA_Test_1/1725455534704.jpg</t>
  </si>
  <si>
    <t>http://api.moda.wfp.org/api/v1/files/25754344?filename=bfa/attachments/207143_village_census_BFA_Test_1/1725704857089.jpg</t>
  </si>
  <si>
    <t>http://api.moda.wfp.org/api/v1/files/25732961?filename=bfa/attachments/207143_village_census_BFA_Test_1/1725634493402.jpg</t>
  </si>
  <si>
    <t>http://api.moda.wfp.org/api/v1/files/25685854?filename=bfa/attachments/207143_village_census_BFA_Test_1/1725443363108.jpg</t>
  </si>
  <si>
    <t>http://api.moda.wfp.org/api/v1/files/25646231?filename=bfa/attachments/207143_village_census_BFA_Test_1/1725379760344.jpg</t>
  </si>
  <si>
    <t>http://api.moda.wfp.org/api/v1/files/25740480?filename=bfa/attachments/207143_village_census_BFA_Test_1/1725701015342.jpg</t>
  </si>
  <si>
    <t>http://api.moda.wfp.org/api/v1/files/25753480?filename=bfa/attachments/207143_village_census_BFA_Test_1/1725704675728.jpg</t>
  </si>
  <si>
    <t>http://api.moda.wfp.org/api/v1/files/25714656?filename=bfa/attachments/207143_village_census_BFA_Test_1/1725538237438.jpg</t>
  </si>
  <si>
    <t>http://api.moda.wfp.org/api/v1/files/25712420?filename=bfa/attachments/207143_village_census_BFA_Test_1/1725528132782.jpg</t>
  </si>
  <si>
    <t>http://api.moda.wfp.org/api/v1/files/25755838?filename=bfa/attachments/207143_village_census_BFA_Test_1/1725707477843.jpg</t>
  </si>
  <si>
    <t>http://api.moda.wfp.org/api/v1/files/25739418?filename=bfa/attachments/207143_village_census_BFA_Test_1/1725622813087.jpg</t>
  </si>
  <si>
    <t>http://api.moda.wfp.org/api/v1/files/25694656?filename=bfa/attachments/207143_village_census_BFA_Test_1/1725453002894.jpg</t>
  </si>
  <si>
    <t>http://api.moda.wfp.org/api/v1/files/25729625?filename=bfa/attachments/207143_village_census_BFA_Test_1/1725627822652.jpg</t>
  </si>
  <si>
    <t>http://api.moda.wfp.org/api/v1/files/25754554?filename=bfa/attachments/207143_village_census_BFA_Test_1/1725706894241.jpg</t>
  </si>
  <si>
    <t>http://api.moda.wfp.org/api/v1/files/25732051?filename=bfa/attachments/207143_village_census_BFA_Test_1/1725525760846.jpg</t>
  </si>
  <si>
    <t>http://api.moda.wfp.org/api/v1/files/25754353?filename=bfa/attachments/207143_village_census_BFA_Test_1/1725711905197.jpg</t>
  </si>
  <si>
    <t>http://api.moda.wfp.org/api/v1/files/25734043?filename=bfa/attachments/207143_village_census_BFA_Test_1/1725635545036.jpg</t>
  </si>
  <si>
    <t>http://api.moda.wfp.org/api/v1/files/25787501?filename=bfa/attachments/207143_village_census_BFA_Test_1/1725734912319.jpg</t>
  </si>
  <si>
    <t>http://api.moda.wfp.org/api/v1/files/25755260?filename=bfa/attachments/207143_village_census_BFA_Test_1/1725704692722.jpg</t>
  </si>
  <si>
    <t>http://api.moda.wfp.org/api/v1/files/25697614?filename=bfa/attachments/207143_village_census_BFA_Test_1/1725453311728.jpg</t>
  </si>
  <si>
    <t>http://api.moda.wfp.org/api/v1/files/25755354?filename=bfa/attachments/207143_village_census_BFA_Test_1/1725718539764.jpg</t>
  </si>
  <si>
    <t>http://api.moda.wfp.org/api/v1/files/25715981?filename=bfa/attachments/207143_village_census_BFA_Test_1/1725300212305.jpg</t>
  </si>
  <si>
    <t>http://api.moda.wfp.org/api/v1/files/25685182?filename=bfa/attachments/207143_village_census_BFA_Test_1/1725474421428.jpg</t>
  </si>
  <si>
    <t>http://api.moda.wfp.org/api/v1/files/25733960?filename=bfa/attachments/207143_village_census_BFA_Test_1/1725610684691.jpg</t>
  </si>
  <si>
    <t>http://api.moda.wfp.org/api/v1/files/25685169?filename=bfa/attachments/207143_village_census_BFA_Test_1/1725456293703.jpg</t>
  </si>
  <si>
    <t>http://api.moda.wfp.org/api/v1/files/25648719?filename=bfa/attachments/207143_village_census_BFA_Test_1/1725377612534.jpg</t>
  </si>
  <si>
    <t>http://api.moda.wfp.org/api/v1/files/25732260?filename=bfa/attachments/207143_village_census_BFA_Test_1/1725634975046.jpg</t>
  </si>
  <si>
    <t>http://api.moda.wfp.org/api/v1/files/25775978?filename=bfa/attachments/207143_village_census_BFA_Test_1/1725622586398.jpg</t>
  </si>
  <si>
    <t>http://api.moda.wfp.org/api/v1/files/25732939?filename=bfa/attachments/207143_village_census_BFA_Test_1/1725616180447.jpg</t>
  </si>
  <si>
    <t>http://api.moda.wfp.org/api/v1/files/25755498?filename=bfa/attachments/207143_village_census_BFA_Test_1/1725716642582.jpg</t>
  </si>
  <si>
    <t>http://api.moda.wfp.org/api/v1/files/25648661?filename=bfa/attachments/207143_village_census_BFA_Test_1/1725376053965.jpg</t>
  </si>
  <si>
    <t>http://api.moda.wfp.org/api/v1/files/25715941?filename=bfa/attachments/207143_village_census_BFA_Test_1/1725539927794.jpg</t>
  </si>
  <si>
    <t>http://api.moda.wfp.org/api/v1/files/25741577?filename=bfa/attachments/207143_village_census_BFA_Test_1/1725609311009.jpg</t>
  </si>
  <si>
    <t>http://api.moda.wfp.org/api/v1/files/25731128?filename=bfa/attachments/207143_village_census_BFA_Test_1/1725616264028.jpg</t>
  </si>
  <si>
    <t>http://api.moda.wfp.org/api/v1/files/25787471?filename=bfa/attachments/207143_village_census_BFA_Test_1/1725734492520.jpg</t>
  </si>
  <si>
    <t>http://api.moda.wfp.org/api/v1/files/25758730?filename=bfa/attachments/207143_village_census_BFA_Test_1/1725730186189.jpg</t>
  </si>
  <si>
    <t>http://api.moda.wfp.org/api/v1/files/25715619?filename=bfa/attachments/207143_village_census_BFA_Test_1/1725532331527.jpg</t>
  </si>
  <si>
    <t>http://api.moda.wfp.org/api/v1/files/25732930?filename=bfa/attachments/207143_village_census_BFA_Test_1/1725623381911.jpg</t>
  </si>
  <si>
    <t>http://api.moda.wfp.org/api/v1/files/25712670?filename=bfa/attachments/207143_village_census_BFA_Test_1/1725435528217.jpg</t>
  </si>
  <si>
    <t>http://api.moda.wfp.org/api/v1/files/25734096?filename=bfa/attachments/207143_village_census_BFA_Test_1/1725620192791.jpg</t>
  </si>
  <si>
    <t>http://api.moda.wfp.org/api/v1/files/25685532?filename=bfa/attachments/207143_village_census_BFA_Test_1/1725450106371.jpg</t>
  </si>
  <si>
    <t>http://api.moda.wfp.org/api/v1/files/25645821?filename=bfa/attachments/207143_village_census_BFA_Test_1/1725383047654.jpg</t>
  </si>
  <si>
    <t>http://api.moda.wfp.org/api/v1/files/25706950?filename=bfa/attachments/207143_village_census_BFA_Test_1/1725529994393.jpg</t>
  </si>
  <si>
    <t>http://api.moda.wfp.org/api/v1/files/25741560?filename=bfa/attachments/207143_village_census_BFA_Test_1/1725548425057.jpg</t>
  </si>
  <si>
    <t>http://api.moda.wfp.org/api/v1/files/25646416?filename=bfa/attachments/207143_village_census_BFA_Test_1/1725367735905.jpg</t>
  </si>
  <si>
    <t>http://api.moda.wfp.org/api/v1/files/25729601?filename=bfa/attachments/207143_village_census_BFA_Test_1/1725624171400.jpg</t>
  </si>
  <si>
    <t>http://api.moda.wfp.org/api/v1/files/25787495?filename=bfa/attachments/207143_village_census_BFA_Test_1/1725734800454.jpg</t>
  </si>
  <si>
    <t>http://api.moda.wfp.org/api/v1/files/25751786?filename=bfa/attachments/207143_village_census_BFA_Test_1/1725703715418.jpg</t>
  </si>
  <si>
    <t>http://api.moda.wfp.org/api/v1/files/25753882?filename=bfa/attachments/207143_village_census_BFA_Test_1/1725716641962.jpg</t>
  </si>
  <si>
    <t>http://api.moda.wfp.org/api/v1/files/25715793?filename=bfa/attachments/207143_village_census_BFA_Test_1/1725540232010.jpg</t>
  </si>
  <si>
    <t>http://api.moda.wfp.org/api/v1/files/25775988?filename=bfa/attachments/207143_village_census_BFA_Test_1/1725636347228.jpg</t>
  </si>
  <si>
    <t>http://api.moda.wfp.org/api/v1/files/25755837?filename=bfa/attachments/207143_village_census_BFA_Test_1/1725700052789.jpg</t>
  </si>
  <si>
    <t>http://api.moda.wfp.org/api/v1/files/25733737?filename=bfa/attachments/207143_village_census_BFA_Test_1/1725556921502.jpg</t>
  </si>
  <si>
    <t>http://api.moda.wfp.org/api/v1/files/25732433?filename=bfa/attachments/207143_village_census_BFA_Test_1/1725645143925.jpg</t>
  </si>
  <si>
    <t>http://api.moda.wfp.org/api/v1/files/25740324?filename=bfa/attachments/207143_village_census_BFA_Test_1/1725634868755.jpg</t>
  </si>
  <si>
    <t>http://api.moda.wfp.org/api/v1/files/25665564?filename=bfa/attachments/207143_village_census_BFA_Test_1/1725437813896.jpg</t>
  </si>
  <si>
    <t>http://api.moda.wfp.org/api/v1/files/25732194?filename=bfa/attachments/207143_village_census_BFA_Test_1/1725636550818.jpg</t>
  </si>
  <si>
    <t>http://api.moda.wfp.org/api/v1/files/25712717?filename=bfa/attachments/207143_village_census_BFA_Test_1/1725439192503.jpg</t>
  </si>
  <si>
    <t>http://api.moda.wfp.org/api/v1/files/25685524?filename=bfa/attachments/207143_village_census_BFA_Test_1/1725447122788.jpg</t>
  </si>
  <si>
    <t>http://api.moda.wfp.org/api/v1/files/25729729?filename=bfa/attachments/207143_village_census_BFA_Test_1/1725638387697.jpg</t>
  </si>
  <si>
    <t>http://api.moda.wfp.org/api/v1/files/25718680?filename=bfa/attachments/207143_village_census_BFA_Test_1/1725356296832.jpg</t>
  </si>
  <si>
    <t>http://api.moda.wfp.org/api/v1/files/25684855?filename=bfa/attachments/207143_village_census_BFA_Test_1/1725436472099.jpg</t>
  </si>
  <si>
    <t>http://api.moda.wfp.org/api/v1/files/25755334?filename=bfa/attachments/207143_village_census_BFA_Test_1/1725715732387.jpg</t>
  </si>
  <si>
    <t>http://api.moda.wfp.org/api/v1/files/25732903?filename=bfa/attachments/207143_village_census_BFA_Test_1/1725619757400.jpg</t>
  </si>
  <si>
    <t>http://api.moda.wfp.org/api/v1/files/25683560?filename=bfa/attachments/207143_village_census_BFA_Test_1/1725458178396.jpg</t>
  </si>
  <si>
    <t>http://api.moda.wfp.org/api/v1/files/25732312?filename=bfa/attachments/207143_village_census_BFA_Test_1/1725619748684.jpg</t>
  </si>
  <si>
    <t>http://api.moda.wfp.org/api/v1/files/25704968?filename=bfa/attachments/207143_village_census_BFA_Test_1/1725445794478.jpg</t>
  </si>
  <si>
    <t>http://api.moda.wfp.org/api/v1/files/25730254?filename=bfa/attachments/207143_village_census_BFA_Test_1/1725644805853.jpg</t>
  </si>
  <si>
    <t>http://api.moda.wfp.org/api/v1/files/25731874?filename=bfa/attachments/207143_village_census_BFA_Test_1/1725629266652.jpg</t>
  </si>
  <si>
    <t>http://api.moda.wfp.org/api/v1/files/25715979?filename=bfa/attachments/207143_village_census_BFA_Test_1/1725299120051.jpg</t>
  </si>
  <si>
    <t>http://api.moda.wfp.org/api/v1/files/25753833?filename=bfa/attachments/207143_village_census_BFA_Test_1/1725712646749.jpg</t>
  </si>
  <si>
    <t>http://api.moda.wfp.org/api/v1/files/25716828?filename=bfa/attachments/207143_village_census_BFA_Test_1/1725543688305.jpg</t>
  </si>
  <si>
    <t>http://api.moda.wfp.org/api/v1/files/25739161?filename=bfa/attachments/207143_village_census_BFA_Test_1/1725637573532.jpg</t>
  </si>
  <si>
    <t>http://api.moda.wfp.org/api/v1/files/25739014?filename=bfa/attachments/207143_village_census_BFA_Test_1/1725637048857.jpg</t>
  </si>
  <si>
    <t>http://api.moda.wfp.org/api/v1/files/25684694?filename=bfa/attachments/207143_village_census_BFA_Test_1/1725375278330.jpg</t>
  </si>
  <si>
    <t>http://api.moda.wfp.org/api/v1/files/25694562?filename=bfa/attachments/207143_village_census_BFA_Test_1/1725447292208.jpg</t>
  </si>
  <si>
    <t>http://api.moda.wfp.org/api/v1/files/25642397?filename=bfa/attachments/207143_village_census_BFA_Test_1/1725368858758.jpg</t>
  </si>
  <si>
    <t>http://api.moda.wfp.org/api/v1/files/25734220?filename=bfa/attachments/207143_village_census_BFA_Test_1/1725608645470.jpg</t>
  </si>
  <si>
    <t>http://api.moda.wfp.org/api/v1/files/25733963?filename=bfa/attachments/207143_village_census_BFA_Test_1/1725460041375.jpg</t>
  </si>
  <si>
    <t>http://api.moda.wfp.org/api/v1/files/25713380?filename=bfa/attachments/207143_village_census_BFA_Test_1/1725447668374.jpg</t>
  </si>
  <si>
    <t>http://api.moda.wfp.org/api/v1/files/25775890?filename=bfa/attachments/207143_village_census_BFA_Test_1/1725742562371.jpg</t>
  </si>
  <si>
    <t>http://api.moda.wfp.org/api/v1/files/25733512?filename=bfa/attachments/207143_village_census_BFA_Test_1/1725385844570.jpg</t>
  </si>
  <si>
    <t>http://api.moda.wfp.org/api/v1/files/25751744?filename=bfa/attachments/207143_village_census_BFA_Test_1/1725722919770.jpg</t>
  </si>
  <si>
    <t>http://api.moda.wfp.org/api/v1/files/25734501?filename=bfa/attachments/207143_village_census_BFA_Test_1/1725638190864.jpg</t>
  </si>
  <si>
    <t>http://api.moda.wfp.org/api/v1/files/25775974?filename=bfa/attachments/207143_village_census_BFA_Test_1/1725617304840.jpg</t>
  </si>
  <si>
    <t>http://api.moda.wfp.org/api/v1/files/25729454?filename=bfa/attachments/207143_village_census_BFA_Test_1/1725618484464.jpg</t>
  </si>
  <si>
    <t>http://api.moda.wfp.org/api/v1/files/25714956?filename=bfa/attachments/207143_village_census_BFA_Test_1/1725538128872.jpg</t>
  </si>
  <si>
    <t>http://api.moda.wfp.org/api/v1/files/25773128?filename=bfa/attachments/207143_village_census_BFA_Test_1/1725791183748.jpg</t>
  </si>
  <si>
    <t>http://api.moda.wfp.org/api/v1/files/25734176?filename=bfa/attachments/207143_village_census_BFA_Test_1/1725638425043.jpg</t>
  </si>
  <si>
    <t>http://api.moda.wfp.org/api/v1/files/25714716?filename=bfa/attachments/207143_village_census_BFA_Test_1/1725544903451.jpg</t>
  </si>
  <si>
    <t>http://api.moda.wfp.org/api/v1/files/25772721?filename=bfa/attachments/207143_village_census_BFA_Test_1/1725807802165.jpg</t>
  </si>
  <si>
    <t>http://api.moda.wfp.org/api/v1/files/25705711?filename=bfa/attachments/207143_village_census_BFA_Test_1/1725351599310.jpg</t>
  </si>
  <si>
    <t>http://api.moda.wfp.org/api/v1/files/25740202?filename=bfa/attachments/207143_village_census_BFA_Test_1/1725609552092.jpg</t>
  </si>
  <si>
    <t>http://api.moda.wfp.org/api/v1/files/25684411?filename=bfa/attachments/207143_village_census_BFA_Test_1/1725460547936.jpg</t>
  </si>
  <si>
    <t>http://api.moda.wfp.org/api/v1/files/25757439?filename=bfa/attachments/207143_village_census_BFA_Test_1/1725713473443.jpg</t>
  </si>
  <si>
    <t>http://api.moda.wfp.org/api/v1/files/25772266?filename=bfa/attachments/207143_village_census_BFA_Test_1/1725782953663.jpg</t>
  </si>
  <si>
    <t>http://api.moda.wfp.org/api/v1/files/25755699?filename=bfa/attachments/207143_village_census_BFA_Test_1/1725716630875.jpg</t>
  </si>
  <si>
    <t>http://api.moda.wfp.org/api/v1/files/25732853?filename=bfa/attachments/207143_village_census_BFA_Test_1/1725631208832.jpg</t>
  </si>
  <si>
    <t>http://api.moda.wfp.org/api/v1/files/25742041?filename=bfa/attachments/207143_village_census_BFA_Test_1/1725630778567.jpg</t>
  </si>
  <si>
    <t>http://api.moda.wfp.org/api/v1/files/25732190?filename=bfa/attachments/207143_village_census_BFA_Test_1/1725447361599.jpg</t>
  </si>
  <si>
    <t>http://api.moda.wfp.org/api/v1/files/25728482?filename=bfa/attachments/207143_village_census_BFA_Test_1/1725518921012.jpg</t>
  </si>
  <si>
    <t>http://api.moda.wfp.org/api/v1/files/25758492?filename=bfa/attachments/207143_village_census_BFA_Test_1/1725710395597.jpg</t>
  </si>
  <si>
    <t>http://api.moda.wfp.org/api/v1/files/25758629?filename=bfa/attachments/207143_village_census_BFA_Test_1/1725703984854.jpg</t>
  </si>
  <si>
    <t>http://api.moda.wfp.org/api/v1/files/25734106?filename=bfa/attachments/207143_village_census_BFA_Test_1/1725626677648.jpg</t>
  </si>
  <si>
    <t>http://api.moda.wfp.org/api/v1/files/25685160?filename=bfa/attachments/207143_village_census_BFA_Test_1/1725444729979.jpg</t>
  </si>
  <si>
    <t>http://api.moda.wfp.org/api/v1/files/25738977?filename=bfa/attachments/207143_village_census_BFA_Test_1/1725622139128.jpg</t>
  </si>
  <si>
    <t>http://api.moda.wfp.org/api/v1/files/25646235?filename=bfa/attachments/207143_village_census_BFA_Test_1/1725384279534.jpg</t>
  </si>
  <si>
    <t>http://api.moda.wfp.org/api/v1/files/25787563?filename=bfa/attachments/207143_village_census_BFA_Test_1/1725823913793.jpg</t>
  </si>
  <si>
    <t>http://api.moda.wfp.org/api/v1/files/25732968?filename=bfa/attachments/207143_village_census_BFA_Test_1/1725624476492.jpg</t>
  </si>
  <si>
    <t>http://api.moda.wfp.org/api/v1/files/25754784?filename=bfa/attachments/207143_village_census_BFA_Test_1/1725719697579.jpg</t>
  </si>
  <si>
    <t>http://api.moda.wfp.org/api/v1/files/25751687?filename=bfa/attachments/207143_village_census_BFA_Test_1/1725711874103.jpg</t>
  </si>
  <si>
    <t>http://api.moda.wfp.org/api/v1/files/25733386?filename=bfa/attachments/207143_village_census_BFA_Test_1/1725555645803.jpg</t>
  </si>
  <si>
    <t>http://api.moda.wfp.org/api/v1/files/25684295?filename=bfa/attachments/207143_village_census_BFA_Test_1/1725455023828.jpg</t>
  </si>
  <si>
    <t>http://api.moda.wfp.org/api/v1/files/25714383?filename=bfa/attachments/207143_village_census_BFA_Test_1/1725544793887.jpg</t>
  </si>
  <si>
    <t>http://api.moda.wfp.org/api/v1/files/25732076?filename=bfa/attachments/207143_village_census_BFA_Test_1/1725530682128.jpg</t>
  </si>
  <si>
    <t>http://api.moda.wfp.org/api/v1/files/25732801?filename=bfa/attachments/207143_village_census_BFA_Test_1/1725612721841.jpg</t>
  </si>
  <si>
    <t>http://api.moda.wfp.org/api/v1/files/25772833?filename=bfa/attachments/207143_village_census_BFA_Test_1/1725782625979.jpg</t>
  </si>
  <si>
    <t>http://api.moda.wfp.org/api/v1/files/25651148?filename=bfa/attachments/207143_village_census_BFA_Test_1/1725372588758.jpg</t>
  </si>
  <si>
    <t>http://api.moda.wfp.org/api/v1/files/25733392?filename=bfa/attachments/207143_village_census_BFA_Test_1/1725557167293.jpg</t>
  </si>
  <si>
    <t>http://api.moda.wfp.org/api/v1/files/25732891?filename=bfa/attachments/207143_village_census_BFA_Test_1/1725614859869.jpg</t>
  </si>
  <si>
    <t>http://api.moda.wfp.org/api/v1/files/25677990?filename=bfa/attachments/207143_village_census_BFA_Test_1/1725438165021.jpg</t>
  </si>
  <si>
    <t>http://api.moda.wfp.org/api/v1/files/25684839?filename=bfa/attachments/207143_village_census_BFA_Test_1/1725432985162.jpg</t>
  </si>
  <si>
    <t>http://api.moda.wfp.org/api/v1/files/25732822?filename=bfa/attachments/207143_village_census_BFA_Test_1/1725634208794.jpg</t>
  </si>
  <si>
    <t>http://api.moda.wfp.org/api/v1/files/25706859?filename=bfa/attachments/207143_village_census_BFA_Test_1/1725527874220.jpg</t>
  </si>
  <si>
    <t>http://api.moda.wfp.org/api/v1/files/25715168?filename=bfa/attachments/207143_village_census_BFA_Test_1/1725548742508.jpg</t>
  </si>
  <si>
    <t>http://api.moda.wfp.org/api/v1/files/25755337?filename=bfa/attachments/207143_village_census_BFA_Test_1/1725715887684.jpg</t>
  </si>
  <si>
    <t>http://api.moda.wfp.org/api/v1/files/25712449?filename=bfa/attachments/207143_village_census_BFA_Test_1/1725558176490.jpg</t>
  </si>
  <si>
    <t>http://api.moda.wfp.org/api/v1/files/25715238?filename=bfa/attachments/207143_village_census_BFA_Test_1/1725555829440.jpg</t>
  </si>
  <si>
    <t>http://api.moda.wfp.org/api/v1/files/25733736?filename=bfa/attachments/207143_village_census_BFA_Test_1/1725556755199.jpg</t>
  </si>
  <si>
    <t>http://api.moda.wfp.org/api/v1/files/25770960?filename=bfa/attachments/207143_village_census_BFA_Test_1/1725801228112.jpg</t>
  </si>
  <si>
    <t>http://api.moda.wfp.org/api/v1/files/25770962?filename=bfa/attachments/207143_village_census_BFA_Test_1/1725801670287.jpg</t>
  </si>
  <si>
    <t>http://api.moda.wfp.org/api/v1/files/25645793?filename=bfa/attachments/207143_village_census_BFA_Test_1/1725355511064.jpg</t>
  </si>
  <si>
    <t>http://api.moda.wfp.org/api/v1/files/25787452?filename=bfa/attachments/207143_village_census_BFA_Test_1/1725734081974.jpg</t>
  </si>
  <si>
    <t>http://api.moda.wfp.org/api/v1/files/25730468?filename=bfa/attachments/207143_village_census_BFA_Test_1/1725541142918.jpg</t>
  </si>
  <si>
    <t>http://api.moda.wfp.org/api/v1/files/25753221?filename=bfa/attachments/207143_village_census_BFA_Test_1/1725700332019.jpg</t>
  </si>
  <si>
    <t>http://api.moda.wfp.org/api/v1/files/25741622?filename=bfa/attachments/207143_village_census_BFA_Test_1/1725631925714.jpg</t>
  </si>
  <si>
    <t>http://api.moda.wfp.org/api/v1/files/25683551?filename=bfa/attachments/207143_village_census_BFA_Test_1/1725456560374.jpg</t>
  </si>
  <si>
    <t>http://api.moda.wfp.org/api/v1/files/25740247?filename=bfa/attachments/207143_village_census_BFA_Test_1/1725696940899.jpg</t>
  </si>
  <si>
    <t>http://api.moda.wfp.org/api/v1/files/25683544?filename=bfa/attachments/207143_village_census_BFA_Test_1/1725452207736.jpg</t>
  </si>
  <si>
    <t>http://api.moda.wfp.org/api/v1/files/25715819?filename=bfa/attachments/207143_village_census_BFA_Test_1/1725533438450.jpg</t>
  </si>
  <si>
    <t>http://api.moda.wfp.org/api/v1/files/25734354?filename=bfa/attachments/207143_village_census_BFA_Test_1/1725637275301.jpg</t>
  </si>
  <si>
    <t>http://api.moda.wfp.org/api/v1/files/25714968?filename=bfa/attachments/207143_village_census_BFA_Test_1/1725539532450.jpg</t>
  </si>
  <si>
    <t>http://api.moda.wfp.org/api/v1/files/25715061?filename=bfa/attachments/207143_village_census_BFA_Test_1/1725551119974.jpg</t>
  </si>
  <si>
    <t>http://api.moda.wfp.org/api/v1/files/25787205?filename=bfa/attachments/207143_village_census_BFA_Test_1/1725738692337.jpg</t>
  </si>
  <si>
    <t>http://api.moda.wfp.org/api/v1/files/25707094?filename=bfa/attachments/207143_village_census_BFA_Test_1/1725542344582.jpg</t>
  </si>
  <si>
    <t>http://api.moda.wfp.org/api/v1/files/25732020?filename=bfa/attachments/207143_village_census_BFA_Test_1/1725635125498.jpg</t>
  </si>
  <si>
    <t>http://api.moda.wfp.org/api/v1/files/25642528?filename=bfa/attachments/207143_village_census_BFA_Test_1/1725370164253.jpg</t>
  </si>
  <si>
    <t>http://api.moda.wfp.org/api/v1/files/25732743?filename=bfa/attachments/207143_village_census_BFA_Test_1/1725633630174.jpg</t>
  </si>
  <si>
    <t>http://api.moda.wfp.org/api/v1/files/25729171?filename=bfa/attachments/207143_village_census_BFA_Test_1/1725612645596.jpg</t>
  </si>
  <si>
    <t>http://api.moda.wfp.org/api/v1/files/25780613?filename=bfa/attachments/207143_village_census_BFA_Test_1/1725801924133.jpg</t>
  </si>
  <si>
    <t>http://api.moda.wfp.org/api/v1/files/25758216?filename=bfa/attachments/207143_village_census_BFA_Test_1/1725700024644.jpg</t>
  </si>
  <si>
    <t>http://api.moda.wfp.org/api/v1/files/25774153?filename=bfa/attachments/207143_village_census_BFA_Test_1/1725647198812.jpg</t>
  </si>
  <si>
    <t>http://api.moda.wfp.org/api/v1/files/25733598?filename=bfa/attachments/207143_village_census_BFA_Test_1/1725473373640.jpg</t>
  </si>
  <si>
    <t>http://api.moda.wfp.org/api/v1/files/25734187?filename=bfa/attachments/207143_village_census_BFA_Test_1/1725644001770.jpg</t>
  </si>
  <si>
    <t>http://api.moda.wfp.org/api/v1/files/25733951?filename=bfa/attachments/207143_village_census_BFA_Test_1/1725638081283.jpg</t>
  </si>
  <si>
    <t>http://api.moda.wfp.org/api/v1/files/25756288?filename=bfa/attachments/207143_village_census_BFA_Test_1/1725734970048.jpg</t>
  </si>
  <si>
    <t>http://api.moda.wfp.org/api/v1/files/25732608?filename=bfa/attachments/207143_village_census_BFA_Test_1/1725377323638.jpg</t>
  </si>
  <si>
    <t>http://api.moda.wfp.org/api/v1/files/25706959?filename=bfa/attachments/207143_village_census_BFA_Test_1/1725530263866.jpg</t>
  </si>
  <si>
    <t>http://api.moda.wfp.org/api/v1/files/25714115?filename=bfa/attachments/207143_village_census_BFA_Test_1/1725540059173.jpg</t>
  </si>
  <si>
    <t>http://api.moda.wfp.org/api/v1/files/25642869?filename=bfa/attachments/207143_village_census_BFA_Test_1/1725383709900.jpg</t>
  </si>
  <si>
    <t>http://api.moda.wfp.org/api/v1/files/25775558?filename=bfa/attachments/207143_village_census_BFA_Test_1/1725806118007.jpg</t>
  </si>
  <si>
    <t>http://api.moda.wfp.org/api/v1/files/25701700?filename=bfa/attachments/207143_village_census_BFA_Test_1/1725436576557.jpg</t>
  </si>
  <si>
    <t>http://api.moda.wfp.org/api/v1/files/25773387?filename=bfa/attachments/207143_village_census_BFA_Test_1/1725788515965.jpg</t>
  </si>
  <si>
    <t>http://api.moda.wfp.org/api/v1/files/25646399?filename=bfa/attachments/207143_village_census_BFA_Test_1/1725361492244.jpg</t>
  </si>
  <si>
    <t>http://api.moda.wfp.org/api/v1/files/25791236?filename=bfa/attachments/207143_village_census_BFA_Test_1/1725899599491.jpg</t>
  </si>
  <si>
    <t>http://api.moda.wfp.org/api/v1/files/25741302?filename=bfa/attachments/207143_village_census_BFA_Test_1/1725525619556.jpg</t>
  </si>
  <si>
    <t>http://api.moda.wfp.org/api/v1/files/25731277?filename=bfa/attachments/207143_village_census_BFA_Test_1/1725622110587.jpg</t>
  </si>
  <si>
    <t>http://api.moda.wfp.org/api/v1/files/25715743?filename=bfa/attachments/207143_village_census_BFA_Test_1/1725559015133.jpg</t>
  </si>
  <si>
    <t>http://api.moda.wfp.org/api/v1/files/25738978?filename=bfa/attachments/207143_village_census_BFA_Test_1/1725622710952.jpg</t>
  </si>
  <si>
    <t>http://api.moda.wfp.org/api/v1/files/25772730?filename=bfa/attachments/207143_village_census_BFA_Test_1/1725808851340.jpg</t>
  </si>
  <si>
    <t>http://api.moda.wfp.org/api/v1/files/25751914?filename=bfa/attachments/207143_village_census_BFA_Test_1/1725704565649.jpg</t>
  </si>
  <si>
    <t>http://api.moda.wfp.org/api/v1/files/25756276?filename=bfa/attachments/207143_village_census_BFA_Test_1/1725709269286.jpg</t>
  </si>
  <si>
    <t>http://api.moda.wfp.org/api/v1/files/25685004?filename=bfa/attachments/207143_village_census_BFA_Test_1/1725439269000.jpg</t>
  </si>
  <si>
    <t>http://api.moda.wfp.org/api/v1/files/25732632?filename=bfa/attachments/207143_village_census_BFA_Test_1/1725378089354.jpg</t>
  </si>
  <si>
    <t>http://api.moda.wfp.org/api/v1/files/25755327?filename=bfa/attachments/207143_village_census_BFA_Test_1/1725715531372.jpg</t>
  </si>
  <si>
    <t>http://api.moda.wfp.org/api/v1/files/25780851?filename=bfa/attachments/207143_village_census_BFA_Test_1/1725811334467.jpg</t>
  </si>
  <si>
    <t>http://api.moda.wfp.org/api/v1/files/25714786?filename=bfa/attachments/207143_village_census_BFA_Test_1/1725549639571.jpg</t>
  </si>
  <si>
    <t>http://api.moda.wfp.org/api/v1/files/25780464?filename=bfa/attachments/207143_village_census_BFA_Test_1/1725742975957.jpg</t>
  </si>
  <si>
    <t>http://api.moda.wfp.org/api/v1/files/25733556?filename=bfa/attachments/207143_village_census_BFA_Test_1/1725455245863.jpg</t>
  </si>
  <si>
    <t>http://api.moda.wfp.org/api/v1/files/25670857?filename=bfa/attachments/207143_village_census_BFA_Test_1/1725449649957.jpg</t>
  </si>
  <si>
    <t>http://api.moda.wfp.org/api/v1/files/25750341?filename=bfa/attachments/207143_village_census_BFA_Test_1/1725711463232.jpg</t>
  </si>
  <si>
    <t>http://api.moda.wfp.org/api/v1/files/25668611?filename=bfa/attachments/207143_village_census_BFA_Test_1/1725442688923.jpg</t>
  </si>
  <si>
    <t>http://api.moda.wfp.org/api/v1/files/25668610?filename=bfa/attachments/207143_village_census_BFA_Test_1/1725445189987.jpg</t>
  </si>
  <si>
    <t>http://api.moda.wfp.org/api/v1/files/25732923?filename=bfa/attachments/207143_village_census_BFA_Test_1/1725619866134.jpg</t>
  </si>
  <si>
    <t>http://api.moda.wfp.org/api/v1/files/25668097?filename=bfa/attachments/207143_village_census_BFA_Test_1/1725354865864.jpg</t>
  </si>
  <si>
    <t>http://api.moda.wfp.org/api/v1/files/25715741?filename=bfa/attachments/207143_village_census_BFA_Test_1/1725542451956.jpg</t>
  </si>
  <si>
    <t>http://api.moda.wfp.org/api/v1/files/25716829?filename=bfa/attachments/207143_village_census_BFA_Test_1/1725544031553.jpg</t>
  </si>
  <si>
    <t>http://api.moda.wfp.org/api/v1/files/25734153?filename=bfa/attachments/207143_village_census_BFA_Test_1/1725625169359.jpg</t>
  </si>
  <si>
    <t>http://api.moda.wfp.org/api/v1/files/25753205?filename=bfa/attachments/207143_village_census_BFA_Test_1/1725697588578.jpg</t>
  </si>
  <si>
    <t>http://api.moda.wfp.org/api/v1/files/25657125?filename=bfa/attachments/207143_village_census_BFA_Test_1/1725372085787.jpg</t>
  </si>
  <si>
    <t>http://api.moda.wfp.org/api/v1/files/25712858?filename=bfa/attachments/207143_village_census_BFA_Test_1/1725532421452.jpg</t>
  </si>
  <si>
    <t>http://api.moda.wfp.org/api/v1/files/25665454?filename=bfa/attachments/207143_village_census_BFA_Test_1/1725382509176.jpg</t>
  </si>
  <si>
    <t>http://api.moda.wfp.org/api/v1/files/25755859?filename=bfa/attachments/207143_village_census_BFA_Test_1/1725715578486.jpg</t>
  </si>
  <si>
    <t>http://api.moda.wfp.org/api/v1/files/25775981?filename=bfa/attachments/207143_village_census_BFA_Test_1/1725623443763.jpg</t>
  </si>
  <si>
    <t>http://api.moda.wfp.org/api/v1/files/25730369?filename=bfa/attachments/207143_village_census_BFA_Test_1/1725616478021.jpg</t>
  </si>
  <si>
    <t>http://api.moda.wfp.org/api/v1/files/25678351?filename=bfa/attachments/207143_village_census_BFA_Test_1/1725456772323.jpg</t>
  </si>
  <si>
    <t>http://api.moda.wfp.org/api/v1/files/25651155?filename=bfa/attachments/207143_village_census_BFA_Test_1/1725373998358.jpg</t>
  </si>
  <si>
    <t>http://api.moda.wfp.org/api/v1/files/25754882?filename=bfa/attachments/207143_village_census_BFA_Test_1/1725714721667.jpg</t>
  </si>
  <si>
    <t>http://api.moda.wfp.org/api/v1/files/25661526?filename=bfa/attachments/207143_village_census_BFA_Test_1/1725355527954.jpg</t>
  </si>
  <si>
    <t>http://api.moda.wfp.org/api/v1/files/25586906?filename=bfa/attachments/207143_village_census_BFA_Test_1/1725297336607.jpg</t>
  </si>
  <si>
    <t>http://api.moda.wfp.org/api/v1/files/25755001?filename=bfa/attachments/207143_village_census_BFA_Test_1/1725719763376.jpg</t>
  </si>
  <si>
    <t>http://api.moda.wfp.org/api/v1/files/25787009?filename=bfa/attachments/207143_village_census_BFA_Test_1/1725710848293.jpg</t>
  </si>
  <si>
    <t>http://api.moda.wfp.org/api/v1/files/25683542?filename=bfa/attachments/207143_village_census_BFA_Test_1/1725449419013.jpg</t>
  </si>
  <si>
    <t>http://api.moda.wfp.org/api/v1/files/25721227?filename=bfa/attachments/207143_village_census_BFA_Test_1/1725604226054.jpg</t>
  </si>
  <si>
    <t>http://api.moda.wfp.org/api/v1/files/25734383?filename=bfa/attachments/207143_village_census_BFA_Test_1/1725620206563.jpg</t>
  </si>
  <si>
    <t>http://api.moda.wfp.org/api/v1/files/25718163?filename=bfa/attachments/207143_village_census_BFA_Test_1/1725551291984.jpg</t>
  </si>
  <si>
    <t>http://api.moda.wfp.org/api/v1/files/25773148?filename=bfa/attachments/207143_village_census_BFA_Test_1/1725794053401.jpg</t>
  </si>
  <si>
    <t>http://api.moda.wfp.org/api/v1/files/25734229?filename=bfa/attachments/207143_village_census_BFA_Test_1/1725613305914.jpg</t>
  </si>
  <si>
    <t>http://api.moda.wfp.org/api/v1/files/25697616?filename=bfa/attachments/207143_village_census_BFA_Test_1/1725454949358.jpg</t>
  </si>
  <si>
    <t>http://api.moda.wfp.org/api/v1/files/25733158?filename=bfa/attachments/207143_village_census_BFA_Test_1/1725526610760.jpg</t>
  </si>
  <si>
    <t>http://api.moda.wfp.org/api/v1/files/25774252?filename=bfa/attachments/207143_village_census_BFA_Test_1/1725810862042.jpg</t>
  </si>
  <si>
    <t>http://api.moda.wfp.org/api/v1/files/25732060?filename=bfa/attachments/207143_village_census_BFA_Test_1/1725527910887.jpg</t>
  </si>
  <si>
    <t>http://api.moda.wfp.org/api/v1/files/25715708?filename=bfa/attachments/207143_village_census_BFA_Test_1/1725556894877.jpg</t>
  </si>
  <si>
    <t>http://api.moda.wfp.org/api/v1/files/25684662?filename=bfa/attachments/207143_village_census_BFA_Test_1/1725369841400.jpg</t>
  </si>
  <si>
    <t>http://api.moda.wfp.org/api/v1/files/25712512?filename=bfa/attachments/207143_village_census_BFA_Test_1/1725349393132.jpg</t>
  </si>
  <si>
    <t>http://api.moda.wfp.org/api/v1/files/25773183?filename=bfa/attachments/207143_village_census_BFA_Test_1/1725796647193.jpg</t>
  </si>
  <si>
    <t>http://api.moda.wfp.org/api/v1/files/25775213?filename=bfa/attachments/207143_village_census_BFA_Test_1/1725793213504.jpg</t>
  </si>
  <si>
    <t>http://api.moda.wfp.org/api/v1/files/25715646?filename=bfa/attachments/207143_village_census_BFA_Test_1/1725529332581.jpg</t>
  </si>
  <si>
    <t>http://api.moda.wfp.org/api/v1/files/25754918?filename=bfa/attachments/207143_village_census_BFA_Test_1/1725723941164.jpg</t>
  </si>
  <si>
    <t>http://api.moda.wfp.org/api/v1/files/25774588?filename=bfa/attachments/207143_village_census_BFA_Test_1/1725644403361.jpg</t>
  </si>
  <si>
    <t>http://api.moda.wfp.org/api/v1/files/25685525?filename=bfa/attachments/207143_village_census_BFA_Test_1/1725448085976.jpg</t>
  </si>
  <si>
    <t>http://api.moda.wfp.org/api/v1/files/25732971?filename=bfa/attachments/207143_village_census_BFA_Test_1/1725624689175.jpg</t>
  </si>
  <si>
    <t>http://api.moda.wfp.org/api/v1/files/25703821?filename=bfa/attachments/207143_village_census_BFA_Test_1/1725519816759.jpg</t>
  </si>
  <si>
    <t>http://api.moda.wfp.org/api/v1/files/25775991?filename=bfa/attachments/207143_village_census_BFA_Test_1/1725637558989.jpg</t>
  </si>
  <si>
    <t>http://api.moda.wfp.org/api/v1/files/25733669?filename=bfa/attachments/207143_village_census_BFA_Test_1/1725613359149.jpg</t>
  </si>
  <si>
    <t>http://api.moda.wfp.org/api/v1/files/25732161?filename=bfa/attachments/207143_village_census_BFA_Test_1/1725558599080.jpg</t>
  </si>
  <si>
    <t>http://api.moda.wfp.org/api/v1/files/25697638?filename=bfa/attachments/207143_village_census_BFA_Test_1/1725458398876.jpg</t>
  </si>
  <si>
    <t>http://api.moda.wfp.org/api/v1/files/25648828?filename=bfa/attachments/207143_village_census_BFA_Test_1/1725382767162.jpg</t>
  </si>
  <si>
    <t>http://api.moda.wfp.org/api/v1/files/25732000?filename=bfa/attachments/207143_village_census_BFA_Test_1/1725625416711.jpg</t>
  </si>
  <si>
    <t>http://api.moda.wfp.org/api/v1/files/25733538?filename=bfa/attachments/207143_village_census_BFA_Test_1/1725450433284.jpg</t>
  </si>
  <si>
    <t>http://api.moda.wfp.org/api/v1/files/25648652?filename=bfa/attachments/207143_village_census_BFA_Test_1/1725375801915.jpg</t>
  </si>
  <si>
    <t>http://api.moda.wfp.org/api/v1/files/25732354?filename=bfa/attachments/207143_village_census_BFA_Test_1/1725630906330.jpg</t>
  </si>
  <si>
    <t>http://api.moda.wfp.org/api/v1/files/25732659?filename=bfa/attachments/207143_village_census_BFA_Test_1/1725379309775.jpg</t>
  </si>
  <si>
    <t>http://api.moda.wfp.org/api/v1/files/25644439?filename=bfa/attachments/207143_village_census_BFA_Test_1/1725374043224.jpg</t>
  </si>
  <si>
    <t>http://api.moda.wfp.org/api/v1/files/25705956?filename=bfa/attachments/207143_village_census_BFA_Test_1/1725371077093.jpg</t>
  </si>
  <si>
    <t>http://api.moda.wfp.org/api/v1/files/25776100?filename=bfa/attachments/207143_village_census_BFA_Test_1/1725726052367.jpg</t>
  </si>
  <si>
    <t>http://api.moda.wfp.org/api/v1/files/25775976?filename=bfa/attachments/207143_village_census_BFA_Test_1/1725620241551.jpg</t>
  </si>
  <si>
    <t>http://api.moda.wfp.org/api/v1/files/25755934?filename=bfa/attachments/207143_village_census_BFA_Test_1/1725707491148.jpg</t>
  </si>
  <si>
    <t>http://api.moda.wfp.org/api/v1/files/25732319?filename=bfa/attachments/207143_village_census_BFA_Test_1/1725621047184.jpg</t>
  </si>
  <si>
    <t>http://api.moda.wfp.org/api/v1/files/25757438?filename=bfa/attachments/207143_village_census_BFA_Test_1/1725713406256.jpg</t>
  </si>
  <si>
    <t>http://api.moda.wfp.org/api/v1/files/25670730?filename=bfa/attachments/207143_village_census_BFA_Test_1/1725448357346.jpg</t>
  </si>
  <si>
    <t>http://api.moda.wfp.org/api/v1/files/25714273?filename=bfa/attachments/207143_village_census_BFA_Test_1/1725524077203.jpg</t>
  </si>
  <si>
    <t>http://api.moda.wfp.org/api/v1/files/25732735?filename=bfa/attachments/207143_village_census_BFA_Test_1/1725638546803.jpg</t>
  </si>
  <si>
    <t>http://api.moda.wfp.org/api/v1/files/25713929?filename=bfa/attachments/207143_village_census_BFA_Test_1/1725557859933.jpg</t>
  </si>
  <si>
    <t>http://api.moda.wfp.org/api/v1/files/25755923?filename=bfa/attachments/207143_village_census_BFA_Test_1/1725703210906.jpg</t>
  </si>
  <si>
    <t>http://api.moda.wfp.org/api/v1/files/25715196?filename=bfa/attachments/207143_village_census_BFA_Test_1/1725558143150.jpg</t>
  </si>
  <si>
    <t>http://api.moda.wfp.org/api/v1/files/25732297?filename=bfa/attachments/207143_village_census_BFA_Test_1/1725615903857.jpg</t>
  </si>
  <si>
    <t>http://api.moda.wfp.org/api/v1/files/25729599?filename=bfa/attachments/207143_village_census_BFA_Test_1/1725624066947.jpg</t>
  </si>
  <si>
    <t>http://api.moda.wfp.org/api/v1/files/25774536?filename=bfa/attachments/207143_village_census_BFA_Test_1/1725794863018.jpg</t>
  </si>
  <si>
    <t>http://api.moda.wfp.org/api/v1/files/25644202?filename=bfa/attachments/207143_village_census_BFA_Test_1/1725359564791.jpg</t>
  </si>
  <si>
    <t>http://api.moda.wfp.org/api/v1/files/25647164?filename=bfa/attachments/207143_village_census_BFA_Test_1/1725352430028.jpg</t>
  </si>
  <si>
    <t>http://api.moda.wfp.org/api/v1/files/25685389?filename=bfa/attachments/207143_village_census_BFA_Test_1/1725466440625.jpg</t>
  </si>
  <si>
    <t>http://api.moda.wfp.org/api/v1/files/25732819?filename=bfa/attachments/207143_village_census_BFA_Test_1/1725548567357.jpg</t>
  </si>
  <si>
    <t>http://api.moda.wfp.org/api/v1/files/25787031?filename=bfa/attachments/207143_village_census_BFA_Test_1/1725730214688.jpg</t>
  </si>
  <si>
    <t>http://api.moda.wfp.org/api/v1/files/25713907?filename=bfa/attachments/207143_village_census_BFA_Test_1/1725550530774.jpg</t>
  </si>
  <si>
    <t>http://api.moda.wfp.org/api/v1/files/25733595?filename=bfa/attachments/207143_village_census_BFA_Test_1/1725526831297.jpg</t>
  </si>
  <si>
    <t>http://api.moda.wfp.org/api/v1/files/25713903?filename=bfa/attachments/207143_village_census_BFA_Test_1/1725549433451.jpg</t>
  </si>
  <si>
    <t>http://api.moda.wfp.org/api/v1/files/25734256?filename=bfa/attachments/207143_village_census_BFA_Test_1/1725619170884.jpg</t>
  </si>
  <si>
    <t>http://api.moda.wfp.org/api/v1/files/25750262?filename=bfa/attachments/207143_village_census_BFA_Test_1/1725642510728.jpg</t>
  </si>
  <si>
    <t>http://api.moda.wfp.org/api/v1/files/25728996?filename=bfa/attachments/207143_village_census_BFA_Test_1/1725609850988.jpg</t>
  </si>
  <si>
    <t>http://api.moda.wfp.org/api/v1/files/25684450?filename=bfa/attachments/207143_village_census_BFA_Test_1/1725450172248.jpg</t>
  </si>
  <si>
    <t>http://api.moda.wfp.org/api/v1/files/25678690?filename=bfa/attachments/207143_village_census_BFA_Test_1/1725440359787.jpg</t>
  </si>
  <si>
    <t>http://api.moda.wfp.org/api/v1/files/25697571?filename=bfa/attachments/207143_village_census_BFA_Test_1/1725438013651.jpg</t>
  </si>
  <si>
    <t>http://api.moda.wfp.org/api/v1/files/25732264?filename=bfa/attachments/207143_village_census_BFA_Test_1/1725636226982.jpg</t>
  </si>
  <si>
    <t>http://api.moda.wfp.org/api/v1/files/25645075?filename=bfa/attachments/207143_village_census_BFA_Test_1/1725367132606.jpg</t>
  </si>
  <si>
    <t>http://api.moda.wfp.org/api/v1/files/25714674?filename=bfa/attachments/207143_village_census_BFA_Test_1/1725547421130.jpg</t>
  </si>
  <si>
    <t>http://api.moda.wfp.org/api/v1/files/25740154?filename=bfa/attachments/207143_village_census_BFA_Test_1/1725550125899.jpg</t>
  </si>
  <si>
    <t>http://api.moda.wfp.org/api/v1/files/25732981?filename=bfa/attachments/207143_village_census_BFA_Test_1/1725640994268.jpg</t>
  </si>
  <si>
    <t>http://api.moda.wfp.org/api/v1/files/25685133?filename=bfa/attachments/207143_village_census_BFA_Test_1/1725455092187.jpg</t>
  </si>
  <si>
    <t>http://api.moda.wfp.org/api/v1/files/25753902?filename=bfa/attachments/207143_village_census_BFA_Test_1/1725701311715.jpg</t>
  </si>
  <si>
    <t>http://api.moda.wfp.org/api/v1/files/25732259?filename=bfa/attachments/207143_village_census_BFA_Test_1/1725632931926.jpg</t>
  </si>
  <si>
    <t>http://api.moda.wfp.org/api/v1/files/25644869?filename=bfa/attachments/207143_village_census_BFA_Test_1/1725379110731.jpg</t>
  </si>
  <si>
    <t>http://api.moda.wfp.org/api/v1/files/25733718?filename=bfa/attachments/207143_village_census_BFA_Test_1/1725554516639.jpg</t>
  </si>
  <si>
    <t>http://api.moda.wfp.org/api/v1/files/25646008?filename=bfa/attachments/207143_village_census_BFA_Test_1/1725372850078.jpg</t>
  </si>
  <si>
    <t>http://api.moda.wfp.org/api/v1/files/25715684?filename=bfa/attachments/207143_village_census_BFA_Test_1/1725536265007.jpg</t>
  </si>
  <si>
    <t>http://api.moda.wfp.org/api/v1/files/25732257?filename=bfa/attachments/207143_village_census_BFA_Test_1/1725631544695.jpg</t>
  </si>
  <si>
    <t>http://api.moda.wfp.org/api/v1/files/25732883?filename=bfa/attachments/207143_village_census_BFA_Test_1/1725639089687.jpg</t>
  </si>
  <si>
    <t>http://api.moda.wfp.org/api/v1/files/25755029?filename=bfa/attachments/207143_village_census_BFA_Test_1/1725728325205.jpg</t>
  </si>
  <si>
    <t>http://api.moda.wfp.org/api/v1/files/25754931?filename=bfa/attachments/207143_village_census_BFA_Test_1/1725697016985.jpg</t>
  </si>
  <si>
    <t>http://api.moda.wfp.org/api/v1/files/25645814?filename=bfa/attachments/207143_village_census_BFA_Test_1/1725374894383.jpg</t>
  </si>
  <si>
    <t>http://api.moda.wfp.org/api/v1/files/25714824?filename=bfa/attachments/207143_village_census_BFA_Test_1/1725556252760.jpg</t>
  </si>
  <si>
    <t>http://api.moda.wfp.org/api/v1/files/25622694?filename=bfa/attachments/207143_village_census_BFA_Test_1/1725364235507.jpg</t>
  </si>
  <si>
    <t>http://api.moda.wfp.org/api/v1/files/25714987?filename=bfa/attachments/207143_village_census_BFA_Test_1/1725543659279.jpg</t>
  </si>
  <si>
    <t>http://api.moda.wfp.org/api/v1/files/25746337?filename=bfa/attachments/207143_village_census_BFA_Test_1/1725711752652.jpg</t>
  </si>
  <si>
    <t>http://api.moda.wfp.org/api/v1/files/25756506?filename=bfa/attachments/207143_village_census_BFA_Test_1/1725714972203.jpg</t>
  </si>
  <si>
    <t>http://api.moda.wfp.org/api/v1/files/25732856?filename=bfa/attachments/207143_village_census_BFA_Test_1/1725613321286.jpg</t>
  </si>
  <si>
    <t>http://api.moda.wfp.org/api/v1/files/25718139?filename=bfa/attachments/207143_village_census_BFA_Test_1/1725531479570.jpg</t>
  </si>
  <si>
    <t>http://api.moda.wfp.org/api/v1/files/25734162?filename=bfa/attachments/207143_village_census_BFA_Test_1/1725634830735.jpg</t>
  </si>
  <si>
    <t>http://api.moda.wfp.org/api/v1/files/25733633?filename=bfa/attachments/207143_village_census_BFA_Test_1/1725555530565.jpg</t>
  </si>
  <si>
    <t>http://api.moda.wfp.org/api/v1/files/25613618?filename=bfa/attachments/207143_village_census_BFA_Test_1/1725296741463.jpg</t>
  </si>
  <si>
    <t>http://api.moda.wfp.org/api/v1/files/25743240?filename=bfa/attachments/207143_village_census_BFA_Test_1/1725619465892.jpg</t>
  </si>
  <si>
    <t>http://api.moda.wfp.org/api/v1/files/25705982?filename=bfa/attachments/207143_village_census_BFA_Test_1/1725374415210.jpg</t>
  </si>
  <si>
    <t>http://api.moda.wfp.org/api/v1/files/25732288?filename=bfa/attachments/207143_village_census_BFA_Test_1/1725613329311.jpg</t>
  </si>
  <si>
    <t>http://api.moda.wfp.org/api/v1/files/25734493?filename=bfa/attachments/207143_village_census_BFA_Test_1/1725635441459.jpg</t>
  </si>
  <si>
    <t>http://api.moda.wfp.org/api/v1/files/25734516?filename=bfa/attachments/207143_village_census_BFA_Test_1/1725644033058.jpg</t>
  </si>
  <si>
    <t>http://api.moda.wfp.org/api/v1/files/25712889?filename=bfa/attachments/207143_village_census_BFA_Test_1/1725549920780.jpg</t>
  </si>
  <si>
    <t>http://api.moda.wfp.org/api/v1/files/25712463?filename=bfa/attachments/207143_village_census_BFA_Test_1/1725537096675.jpg</t>
  </si>
  <si>
    <t>http://api.moda.wfp.org/api/v1/files/25715671?filename=bfa/attachments/207143_village_census_BFA_Test_1/1725532462684.jpg</t>
  </si>
  <si>
    <t>http://api.moda.wfp.org/api/v1/files/25787517?filename=bfa/attachments/207143_village_census_BFA_Test_1/1725820039426.jpg</t>
  </si>
  <si>
    <t>http://api.moda.wfp.org/api/v1/files/25758529?filename=bfa/attachments/207143_village_census_BFA_Test_1/1725702169187.jpg</t>
  </si>
  <si>
    <t>http://api.moda.wfp.org/api/v1/files/25645079?filename=bfa/attachments/207143_village_census_BFA_Test_1/1725375108149.jpg</t>
  </si>
  <si>
    <t>http://api.moda.wfp.org/api/v1/files/25673919?filename=bfa/attachments/207143_village_census_BFA_Test_1/1725454181444.jpg</t>
  </si>
  <si>
    <t>http://api.moda.wfp.org/api/v1/files/25645076?filename=bfa/attachments/207143_village_census_BFA_Test_1/1725373513900.jpg</t>
  </si>
  <si>
    <t>http://api.moda.wfp.org/api/v1/files/25774265?filename=bfa/attachments/207143_village_census_BFA_Test_1/1725815365010.jpg</t>
  </si>
  <si>
    <t>http://api.moda.wfp.org/api/v1/files/25732197?filename=bfa/attachments/207143_village_census_BFA_Test_1/1725644714523.jpg</t>
  </si>
  <si>
    <t>http://api.moda.wfp.org/api/v1/files/25787264?filename=bfa/attachments/207143_village_census_BFA_Test_1/1725731824372.jpg</t>
  </si>
  <si>
    <t>http://api.moda.wfp.org/api/v1/files/25734504?filename=bfa/attachments/207143_village_census_BFA_Test_1/1725639598305.jpg</t>
  </si>
  <si>
    <t>http://api.moda.wfp.org/api/v1/files/25715681?filename=bfa/attachments/207143_village_census_BFA_Test_1/1725535382879.jpg</t>
  </si>
  <si>
    <t>http://api.moda.wfp.org/api/v1/files/25642469?filename=bfa/attachments/207143_village_census_BFA_Test_1/1725381306030.jpg</t>
  </si>
  <si>
    <t>http://api.moda.wfp.org/api/v1/files/25606429?filename=bfa/attachments/207143_village_census_BFA_Test_1/1725355533866.jpg</t>
  </si>
  <si>
    <t>http://api.moda.wfp.org/api/v1/files/25706079?filename=bfa/attachments/207143_village_census_BFA_Test_1/1725386069199.jpg</t>
  </si>
  <si>
    <t>http://api.moda.wfp.org/api/v1/files/25743217?filename=bfa/attachments/207143_village_census_BFA_Test_1/1725644625887.jpg</t>
  </si>
  <si>
    <t>http://api.moda.wfp.org/api/v1/files/25734157?filename=bfa/attachments/207143_village_census_BFA_Test_1/1725626744921.jpg</t>
  </si>
  <si>
    <t>http://api.moda.wfp.org/api/v1/files/25755872?filename=bfa/attachments/207143_village_census_BFA_Test_1/1725723569938.jpg</t>
  </si>
  <si>
    <t>http://api.moda.wfp.org/api/v1/files/25644873?filename=bfa/attachments/207143_village_census_BFA_Test_1/1725379345435.jpg</t>
  </si>
  <si>
    <t>http://api.moda.wfp.org/api/v1/files/25750266?filename=bfa/attachments/207143_village_census_BFA_Test_1/1725644082022.jpg</t>
  </si>
  <si>
    <t>http://api.moda.wfp.org/api/v1/files/25713655?filename=bfa/attachments/207143_village_census_BFA_Test_1/1725544084264.jpg</t>
  </si>
  <si>
    <t>http://api.moda.wfp.org/api/v1/files/25755806?filename=bfa/attachments/207143_village_census_BFA_Test_1/1725726561953.jpg</t>
  </si>
  <si>
    <t>http://api.moda.wfp.org/api/v1/files/25775534?filename=bfa/attachments/207143_village_census_BFA_Test_1/1725801091303.jpg</t>
  </si>
  <si>
    <t>http://api.moda.wfp.org/api/v1/files/25706319?filename=bfa/attachments/207143_village_census_BFA_Test_1/1725453599502.jpg</t>
  </si>
  <si>
    <t>http://api.moda.wfp.org/api/v1/files/25591329?filename=bfa/attachments/207143_village_census_BFA_Test_1/1725290962932.jpg</t>
  </si>
  <si>
    <t>http://api.moda.wfp.org/api/v1/files/25732143?filename=bfa/attachments/207143_village_census_BFA_Test_1/1725552176582.jpg</t>
  </si>
  <si>
    <t>http://api.moda.wfp.org/api/v1/files/25755830?filename=bfa/attachments/207143_village_census_BFA_Test_1/1725698279760.jpg</t>
  </si>
  <si>
    <t>http://api.moda.wfp.org/api/v1/files/25644719?filename=bfa/attachments/207143_village_census_BFA_Test_1/1725372678326.jpg</t>
  </si>
  <si>
    <t>http://api.moda.wfp.org/api/v1/files/25732140?filename=bfa/attachments/207143_village_census_BFA_Test_1/1725549806997.jpg</t>
  </si>
  <si>
    <t>http://api.moda.wfp.org/api/v1/files/25740327?filename=bfa/attachments/207143_village_census_BFA_Test_1/1725635648215.jpg</t>
  </si>
  <si>
    <t>http://api.moda.wfp.org/api/v1/files/25716853?filename=bfa/attachments/207143_village_census_BFA_Test_1/1725543056498.jpg</t>
  </si>
  <si>
    <t>http://api.moda.wfp.org/api/v1/files/25739403?filename=bfa/attachments/207143_village_census_BFA_Test_1/1725619784699.jpg</t>
  </si>
  <si>
    <t>http://api.moda.wfp.org/api/v1/files/25741387?filename=bfa/attachments/207143_village_census_BFA_Test_1/1725612247814.jpg</t>
  </si>
  <si>
    <t>http://api.moda.wfp.org/api/v1/files/25714078?filename=bfa/attachments/207143_village_census_BFA_Test_1/1725372602130.jpg</t>
  </si>
  <si>
    <t>http://api.moda.wfp.org/api/v1/files/25716860?filename=bfa/attachments/207143_village_census_BFA_Test_1/1725547624884.jpg</t>
  </si>
  <si>
    <t>http://api.moda.wfp.org/api/v1/files/25775186?filename=bfa/attachments/207143_village_census_BFA_Test_1/1725788035263.jpg</t>
  </si>
  <si>
    <t>http://api.moda.wfp.org/api/v1/files/25733377?filename=bfa/attachments/207143_village_census_BFA_Test_1/1725553956025.jpg</t>
  </si>
  <si>
    <t>http://api.moda.wfp.org/api/v1/files/25644525?filename=bfa/attachments/207143_village_census_BFA_Test_1/1725377124281.jpg</t>
  </si>
  <si>
    <t>http://api.moda.wfp.org/api/v1/files/25684234?filename=bfa/attachments/207143_village_census_BFA_Test_1/1725468675204.jpg</t>
  </si>
  <si>
    <t>http://api.moda.wfp.org/api/v1/files/25683312?filename=bfa/attachments/207143_village_census_BFA_Test_1/1725437332769.jpg</t>
  </si>
  <si>
    <t>http://api.moda.wfp.org/api/v1/files/25732945?filename=bfa/attachments/207143_village_census_BFA_Test_1/1725620476231.jpg</t>
  </si>
  <si>
    <t>http://api.moda.wfp.org/api/v1/files/25734036?filename=bfa/attachments/207143_village_census_BFA_Test_1/1725634500411.jpg</t>
  </si>
  <si>
    <t>http://api.moda.wfp.org/api/v1/files/25734607?filename=bfa/attachments/207143_village_census_BFA_Test_1/1725633929952.jpg</t>
  </si>
  <si>
    <t>http://api.moda.wfp.org/api/v1/files/25712627?filename=bfa/attachments/207143_village_census_BFA_Test_1/1725383301064.jpg</t>
  </si>
  <si>
    <t>http://api.moda.wfp.org/api/v1/files/25714416?filename=bfa/attachments/207143_village_census_BFA_Test_1/1725552548044.jpg</t>
  </si>
  <si>
    <t>http://api.moda.wfp.org/api/v1/files/25644511?filename=bfa/attachments/207143_village_census_BFA_Test_1/1725358488424.jpg</t>
  </si>
  <si>
    <t>http://api.moda.wfp.org/api/v1/files/25644497?filename=bfa/attachments/207143_village_census_BFA_Test_1/1725349101496.jpg</t>
  </si>
  <si>
    <t>http://api.moda.wfp.org/api/v1/files/25776099?filename=bfa/attachments/207143_village_census_BFA_Test_1/1725724986734.jpg</t>
  </si>
  <si>
    <t>http://api.moda.wfp.org/api/v1/files/25741578?filename=bfa/attachments/207143_village_census_BFA_Test_1/1725694211614.jpg</t>
  </si>
  <si>
    <t>http://api.moda.wfp.org/api/v1/files/25644458?filename=bfa/attachments/207143_village_census_BFA_Test_1/1725386053436.jpg</t>
  </si>
  <si>
    <t>http://api.moda.wfp.org/api/v1/files/25718223?filename=bfa/attachments/207143_village_census_BFA_Test_1/1725362401992.jpg</t>
  </si>
  <si>
    <t>http://api.moda.wfp.org/api/v1/files/25640732?filename=bfa/attachments/207143_village_census_BFA_Test_1/1725370083863.jpg</t>
  </si>
  <si>
    <t>http://api.moda.wfp.org/api/v1/files/25713910?filename=bfa/attachments/207143_village_census_BFA_Test_1/1725440916867.jpg</t>
  </si>
  <si>
    <t>http://api.moda.wfp.org/api/v1/files/25732818?filename=bfa/attachments/207143_village_census_BFA_Test_1/1725632300562.jpg</t>
  </si>
  <si>
    <t>http://api.moda.wfp.org/api/v1/files/25734275?filename=bfa/attachments/207143_village_census_BFA_Test_1/1725645928304.jpg</t>
  </si>
  <si>
    <t>http://api.moda.wfp.org/api/v1/files/25787350?filename=bfa/attachments/207143_village_census_BFA_Test_1/1725825710206.jpg</t>
  </si>
  <si>
    <t>http://api.moda.wfp.org/api/v1/files/25715573?filename=bfa/attachments/207143_village_census_BFA_Test_1/1725533296564.jpg</t>
  </si>
  <si>
    <t>http://api.moda.wfp.org/api/v1/files/25754861?filename=bfa/attachments/207143_village_census_BFA_Test_1/1725713496308.jpg</t>
  </si>
  <si>
    <t>http://api.moda.wfp.org/api/v1/files/25734102?filename=bfa/attachments/207143_village_census_BFA_Test_1/1725624574214.jpg</t>
  </si>
  <si>
    <t>http://api.moda.wfp.org/api/v1/files/25713549?filename=bfa/attachments/207143_village_census_BFA_Test_1/1725550292228.jpg</t>
  </si>
  <si>
    <t>http://api.moda.wfp.org/api/v1/files/25732944?filename=bfa/attachments/207143_village_census_BFA_Test_1/1725628447158.jpg</t>
  </si>
  <si>
    <t>http://api.moda.wfp.org/api/v1/files/25742529?filename=bfa/attachments/207143_village_census_BFA_Test_1/1725619900773.jpg</t>
  </si>
  <si>
    <t>http://api.moda.wfp.org/api/v1/files/25694654?filename=bfa/attachments/207143_village_census_BFA_Test_1/1725452190162.jpg</t>
  </si>
  <si>
    <t>http://api.moda.wfp.org/api/v1/files/25742870?filename=bfa/attachments/207143_village_census_BFA_Test_1/1725710268521.jpg</t>
  </si>
  <si>
    <t>http://api.moda.wfp.org/api/v1/files/25684791?filename=bfa/attachments/207143_village_census_BFA_Test_1/1725468543285.jpg</t>
  </si>
  <si>
    <t>http://api.moda.wfp.org/api/v1/files/25740504?filename=bfa/attachments/207143_village_census_BFA_Test_1/1725614126820.jpg</t>
  </si>
  <si>
    <t>http://api.moda.wfp.org/api/v1/files/25645964?filename=bfa/attachments/207143_village_census_BFA_Test_1/1725367784236.jpg</t>
  </si>
  <si>
    <t>http://api.moda.wfp.org/api/v1/files/25752113?filename=bfa/attachments/207143_village_census_BFA_Test_1/1725723083506.jpg</t>
  </si>
  <si>
    <t>http://api.moda.wfp.org/api/v1/files/25753721?filename=bfa/attachments/207143_village_census_BFA_Test_1/1725709833633.jpg</t>
  </si>
  <si>
    <t>http://api.moda.wfp.org/api/v1/files/25731085?filename=bfa/attachments/207143_village_census_BFA_Test_1/1725433907058.jpg</t>
  </si>
  <si>
    <t>http://api.moda.wfp.org/api/v1/files/25732007?filename=bfa/attachments/207143_village_census_BFA_Test_1/1725629958106.jpg</t>
  </si>
  <si>
    <t>http://api.moda.wfp.org/api/v1/files/25776105?filename=bfa/attachments/207143_village_census_BFA_Test_1/1725726479676.jpg</t>
  </si>
  <si>
    <t>http://api.moda.wfp.org/api/v1/files/25731949?filename=bfa/attachments/207143_village_census_BFA_Test_1/1725622422219.jpg</t>
  </si>
  <si>
    <t>http://api.moda.wfp.org/api/v1/files/25732149?filename=bfa/attachments/207143_village_census_BFA_Test_1/1725554574524.jpg</t>
  </si>
  <si>
    <t>http://api.moda.wfp.org/api/v1/files/25729277?filename=bfa/attachments/207143_village_census_BFA_Test_1/1725537856435.jpg</t>
  </si>
  <si>
    <t>http://api.moda.wfp.org/api/v1/files/25732337?filename=bfa/attachments/207143_village_census_BFA_Test_1/1725624233547.jpg</t>
  </si>
  <si>
    <t>http://api.moda.wfp.org/api/v1/files/25773061?filename=bfa/attachments/207143_village_census_BFA_Test_1/1725789015629.jpg</t>
  </si>
  <si>
    <t>http://api.moda.wfp.org/api/v1/files/25712473?filename=bfa/attachments/207143_village_census_BFA_Test_1/1725551657141.jpg</t>
  </si>
  <si>
    <t>http://api.moda.wfp.org/api/v1/files/25698559?filename=bfa/attachments/207143_village_census_BFA_Test_1/1725366457671.jpg</t>
  </si>
  <si>
    <t>http://api.moda.wfp.org/api/v1/files/25758712?filename=bfa/attachments/207143_village_census_BFA_Test_1/1725724440789.jpg</t>
  </si>
  <si>
    <t>http://api.moda.wfp.org/api/v1/files/25714304?filename=bfa/attachments/207143_village_census_BFA_Test_1/1725533298060.jpg</t>
  </si>
  <si>
    <t>http://api.moda.wfp.org/api/v1/files/25751871?filename=bfa/attachments/207143_village_census_BFA_Test_1/1725703384655.jpg</t>
  </si>
  <si>
    <t>http://api.moda.wfp.org/api/v1/files/25775542?filename=bfa/attachments/207143_village_census_BFA_Test_1/1725802696366.jpg</t>
  </si>
  <si>
    <t>http://api.moda.wfp.org/api/v1/files/25731240?filename=bfa/attachments/207143_village_census_BFA_Test_1/1725622663121.jpg</t>
  </si>
  <si>
    <t>http://api.moda.wfp.org/api/v1/files/25733733?filename=bfa/attachments/207143_village_census_BFA_Test_1/1725556366210.jpg</t>
  </si>
  <si>
    <t>http://api.moda.wfp.org/api/v1/files/25774207?filename=bfa/attachments/207143_village_census_BFA_Test_1/1725802790102.jpg</t>
  </si>
  <si>
    <t>http://api.moda.wfp.org/api/v1/files/25734177?filename=bfa/attachments/207143_village_census_BFA_Test_1/1725638594888.jpg</t>
  </si>
  <si>
    <t>http://api.moda.wfp.org/api/v1/files/25739027?filename=bfa/attachments/207143_village_census_BFA_Test_1/1725644252278.jpg</t>
  </si>
  <si>
    <t>http://api.moda.wfp.org/api/v1/files/25753507?filename=bfa/attachments/207143_village_census_BFA_Test_1/1725705044621.jpg</t>
  </si>
  <si>
    <t>http://api.moda.wfp.org/api/v1/files/25753840?filename=bfa/attachments/207143_village_census_BFA_Test_1/1725704552699.jpg</t>
  </si>
  <si>
    <t>http://api.moda.wfp.org/api/v1/files/25775369?filename=bfa/attachments/207143_village_census_BFA_Test_1/1725798890898.jpg</t>
  </si>
  <si>
    <t>http://api.moda.wfp.org/api/v1/files/25732745?filename=bfa/attachments/207143_village_census_BFA_Test_1/1725639620442.jpg</t>
  </si>
  <si>
    <t>http://api.moda.wfp.org/api/v1/files/25712735?filename=bfa/attachments/207143_village_census_BFA_Test_1/1725440818869.jpg</t>
  </si>
  <si>
    <t>http://api.moda.wfp.org/api/v1/files/25733140?filename=bfa/attachments/207143_village_census_BFA_Test_1/1725615735230.jpg</t>
  </si>
  <si>
    <t>http://api.moda.wfp.org/api/v1/files/25732471?filename=bfa/attachments/207143_village_census_BFA_Test_1/1725614059092.jpg</t>
  </si>
  <si>
    <t>http://api.moda.wfp.org/api/v1/files/25743221?filename=bfa/attachments/207143_village_census_BFA_Test_1/1725645166548.jpg</t>
  </si>
  <si>
    <t>http://api.moda.wfp.org/api/v1/files/25740121?filename=bfa/attachments/207143_village_census_BFA_Test_1/1725636250887.jpg</t>
  </si>
  <si>
    <t>http://api.moda.wfp.org/api/v1/files/25713712?filename=bfa/attachments/207143_village_census_BFA_Test_1/1725535402621.jpg</t>
  </si>
  <si>
    <t>http://api.moda.wfp.org/api/v1/files/25733774?filename=bfa/attachments/207143_village_census_BFA_Test_1/1725563866166.jpg</t>
  </si>
  <si>
    <t>http://api.moda.wfp.org/api/v1/files/25731823?filename=bfa/attachments/207143_village_census_BFA_Test_1/1725551621343.jpg</t>
  </si>
  <si>
    <t>http://api.moda.wfp.org/api/v1/files/25646397?filename=bfa/attachments/207143_village_census_BFA_Test_1/1725360673517.jpg</t>
  </si>
  <si>
    <t>http://api.moda.wfp.org/api/v1/files/25712792?filename=bfa/attachments/207143_village_census_BFA_Test_1/1725445524876.jpg</t>
  </si>
  <si>
    <t>http://api.moda.wfp.org/api/v1/files/25772831?filename=bfa/attachments/207143_village_census_BFA_Test_1/1725812498591.jpg</t>
  </si>
  <si>
    <t>http://api.moda.wfp.org/api/v1/files/25734679?filename=bfa/attachments/207143_village_census_BFA_Test_1/1725540714139.jpg</t>
  </si>
  <si>
    <t>http://api.moda.wfp.org/api/v1/files/25718149?filename=bfa/attachments/207143_village_census_BFA_Test_1/1725539289297.jpg</t>
  </si>
  <si>
    <t>http://api.moda.wfp.org/api/v1/files/25683722?filename=bfa/attachments/207143_village_census_BFA_Test_1/1725448709511.jpg</t>
  </si>
  <si>
    <t>http://api.moda.wfp.org/api/v1/files/25645959?filename=bfa/attachments/207143_village_census_BFA_Test_1/1725366720340.jpg</t>
  </si>
  <si>
    <t>http://api.moda.wfp.org/api/v1/files/25648630?filename=bfa/attachments/207143_village_census_BFA_Test_1/1725372692287.jpg</t>
  </si>
  <si>
    <t>http://api.moda.wfp.org/api/v1/files/25731999?filename=bfa/attachments/207143_village_census_BFA_Test_1/1725624681483.jpg</t>
  </si>
  <si>
    <t>http://api.moda.wfp.org/api/v1/files/25755814?filename=bfa/attachments/207143_village_census_BFA_Test_1/1725731325521.jpg</t>
  </si>
  <si>
    <t>http://api.moda.wfp.org/api/v1/files/25642370?filename=bfa/attachments/207143_village_census_BFA_Test_1/1725366228834.jpg</t>
  </si>
  <si>
    <t>http://api.moda.wfp.org/api/v1/files/25733996?filename=bfa/attachments/207143_village_census_BFA_Test_1/1725616114226.jpg</t>
  </si>
  <si>
    <t>http://api.moda.wfp.org/api/v1/files/25706419?filename=bfa/attachments/207143_village_census_BFA_Test_1/1725457501290.jpg</t>
  </si>
  <si>
    <t>http://api.moda.wfp.org/api/v1/files/25739185?filename=bfa/attachments/207143_village_census_BFA_Test_1/1725563006598.jpg</t>
  </si>
  <si>
    <t>http://api.moda.wfp.org/api/v1/files/25734598?filename=bfa/attachments/207143_village_census_BFA_Test_1/1725629305591.jpg</t>
  </si>
  <si>
    <t>http://api.moda.wfp.org/api/v1/files/25772879?filename=bfa/attachments/207143_village_census_BFA_Test_1/1725788274389.jpg</t>
  </si>
  <si>
    <t>http://api.moda.wfp.org/api/v1/files/25730399?filename=bfa/attachments/207143_village_census_BFA_Test_1/1725555589304.jpg</t>
  </si>
  <si>
    <t>http://api.moda.wfp.org/api/v1/files/25754802?filename=bfa/attachments/207143_village_census_BFA_Test_1/1725718570848.jpg</t>
  </si>
  <si>
    <t>http://api.moda.wfp.org/api/v1/files/25712641?filename=bfa/attachments/207143_village_census_BFA_Test_1/1725437356575.jpg</t>
  </si>
  <si>
    <t>http://api.moda.wfp.org/api/v1/files/25712368?filename=bfa/attachments/207143_village_census_BFA_Test_1/1725370516446.jpg</t>
  </si>
  <si>
    <t>http://api.moda.wfp.org/api/v1/files/25787490?filename=bfa/attachments/207143_village_census_BFA_Test_1/1725734739190.jpg</t>
  </si>
  <si>
    <t>http://api.moda.wfp.org/api/v1/files/25645450?filename=bfa/attachments/207143_village_census_BFA_Test_1/1725378211778.jpg</t>
  </si>
  <si>
    <t>http://api.moda.wfp.org/api/v1/files/25724597?filename=bfa/attachments/207143_village_census_BFA_Test_1/1725560553892.jpg</t>
  </si>
  <si>
    <t>http://api.moda.wfp.org/api/v1/files/25754832?filename=bfa/attachments/207143_village_census_BFA_Test_1/1725703779775.jpg</t>
  </si>
  <si>
    <t>http://api.moda.wfp.org/api/v1/files/25742850?filename=bfa/attachments/207143_village_census_BFA_Test_1/1725527744657.jpg</t>
  </si>
  <si>
    <t>http://api.moda.wfp.org/api/v1/files/25703766?filename=bfa/attachments/207143_village_census_BFA_Test_1/1725465143071.jpg</t>
  </si>
  <si>
    <t>http://api.moda.wfp.org/api/v1/files/25712444?filename=bfa/attachments/207143_village_census_BFA_Test_1/1725533867420.jpg</t>
  </si>
  <si>
    <t>http://api.moda.wfp.org/api/v1/files/25686977?filename=bfa/attachments/207143_village_census_BFA_Test_1/1725469620737.jpg</t>
  </si>
  <si>
    <t>http://api.moda.wfp.org/api/v1/files/25623399?filename=bfa/attachments/207143_village_census_BFA_Test_1/1725369656618.jpg</t>
  </si>
  <si>
    <t>http://api.moda.wfp.org/api/v1/files/25757435?filename=bfa/attachments/207143_village_census_BFA_Test_1/1725713203311.jpg</t>
  </si>
  <si>
    <t>http://api.moda.wfp.org/api/v1/files/25753918?filename=bfa/attachments/207143_village_census_BFA_Test_1/1725721913854.jpg</t>
  </si>
  <si>
    <t>http://api.moda.wfp.org/api/v1/files/25685434?filename=bfa/attachments/207143_village_census_BFA_Test_1/1725459913591.jpg</t>
  </si>
  <si>
    <t>http://api.moda.wfp.org/api/v1/files/25705908?filename=bfa/attachments/207143_village_census_BFA_Test_1/1725356896767.jpg</t>
  </si>
  <si>
    <t>http://api.moda.wfp.org/api/v1/files/25731935?filename=bfa/attachments/207143_village_census_BFA_Test_1/1725610128905.jpg</t>
  </si>
  <si>
    <t>http://api.moda.wfp.org/api/v1/files/25742513?filename=bfa/attachments/207143_village_census_BFA_Test_1/1725618145313.jpg</t>
  </si>
  <si>
    <t>http://api.moda.wfp.org/api/v1/files/25713471?filename=bfa/attachments/207143_village_census_BFA_Test_1/1725469247408.jpg</t>
  </si>
  <si>
    <t>http://api.moda.wfp.org/api/v1/files/25734017?filename=bfa/attachments/207143_village_census_BFA_Test_1/1725622424509.jpg</t>
  </si>
  <si>
    <t>http://api.moda.wfp.org/api/v1/files/25758203?filename=bfa/attachments/207143_village_census_BFA_Test_1/1725696092403.jpg</t>
  </si>
  <si>
    <t>http://api.moda.wfp.org/api/v1/files/25780858?filename=bfa/attachments/207143_village_census_BFA_Test_1/1725817592184.jpg</t>
  </si>
  <si>
    <t>http://api.moda.wfp.org/api/v1/files/25703904?filename=bfa/attachments/207143_village_census_BFA_Test_1/1725530367181.jpg</t>
  </si>
  <si>
    <t>http://api.moda.wfp.org/api/v1/files/25733372?filename=bfa/attachments/207143_village_census_BFA_Test_1/1725551849063.jpg</t>
  </si>
  <si>
    <t>http://api.moda.wfp.org/api/v1/files/25715697?filename=bfa/attachments/207143_village_census_BFA_Test_1/1725538179367.jpg</t>
  </si>
  <si>
    <t>http://api.moda.wfp.org/api/v1/files/25741983?filename=bfa/attachments/207143_village_census_BFA_Test_1/1725619019136.jpg</t>
  </si>
  <si>
    <t>http://api.moda.wfp.org/api/v1/files/25733646?filename=bfa/attachments/207143_village_census_BFA_Test_1/1725547040175.jpg</t>
  </si>
  <si>
    <t>http://api.moda.wfp.org/api/v1/files/25755977?filename=bfa/attachments/207143_village_census_BFA_Test_1/1725724196920.jpg</t>
  </si>
  <si>
    <t>http://api.moda.wfp.org/api/v1/files/25648469?filename=bfa/attachments/207143_village_census_BFA_Test_1/1725364021263.jpg</t>
  </si>
  <si>
    <t>http://api.moda.wfp.org/api/v1/files/25714900?filename=bfa/attachments/207143_village_census_BFA_Test_1/1725531390210.jpg</t>
  </si>
  <si>
    <t>http://api.moda.wfp.org/api/v1/files/25734233?filename=bfa/attachments/207143_village_census_BFA_Test_1/1725614148887.jpg</t>
  </si>
  <si>
    <t>http://api.moda.wfp.org/api/v1/files/25732964?filename=bfa/attachments/207143_village_census_BFA_Test_1/1725636246992.jpg</t>
  </si>
  <si>
    <t>http://api.moda.wfp.org/api/v1/files/25713600?filename=bfa/attachments/207143_village_census_BFA_Test_1/1725531717695.jpg</t>
  </si>
  <si>
    <t>http://api.moda.wfp.org/api/v1/files/25787496?filename=bfa/attachments/207143_village_census_BFA_Test_1/1725734842477.jpg</t>
  </si>
  <si>
    <t>http://api.moda.wfp.org/api/v1/files/25714374?filename=bfa/attachments/207143_village_census_BFA_Test_1/1725544380259.jpg</t>
  </si>
  <si>
    <t>http://api.moda.wfp.org/api/v1/files/25714999?filename=bfa/attachments/207143_village_census_BFA_Test_1/1725543793149.jpg</t>
  </si>
  <si>
    <t>http://api.moda.wfp.org/api/v1/files/25718184?filename=bfa/attachments/207143_village_census_BFA_Test_1/1725357384045.jpg</t>
  </si>
  <si>
    <t>http://api.moda.wfp.org/api/v1/files/25734638?filename=bfa/attachments/207143_village_census_BFA_Test_1/1725611900401.jpg</t>
  </si>
  <si>
    <t>http://api.moda.wfp.org/api/v1/files/25713865?filename=bfa/attachments/207143_village_census_BFA_Test_1/1725548505151.jpg</t>
  </si>
  <si>
    <t>http://api.moda.wfp.org/api/v1/files/25737504?filename=bfa/attachments/207143_village_census_BFA_Test_1/1725613114449.jpg</t>
  </si>
  <si>
    <t>http://api.moda.wfp.org/api/v1/files/25705914?filename=bfa/attachments/207143_village_census_BFA_Test_1/1725359637398.jpg</t>
  </si>
  <si>
    <t>http://api.moda.wfp.org/api/v1/files/25733309?filename=bfa/attachments/207143_village_census_BFA_Test_1/1725614149199.jpg</t>
  </si>
  <si>
    <t>http://api.moda.wfp.org/api/v1/files/25714024?filename=bfa/attachments/207143_village_census_BFA_Test_1/1725529419944.jpg</t>
  </si>
  <si>
    <t>http://api.moda.wfp.org/api/v1/files/25678363?filename=bfa/attachments/207143_village_census_BFA_Test_1/1725455315815.jpg</t>
  </si>
  <si>
    <t>http://api.moda.wfp.org/api/v1/files/25753854?filename=bfa/attachments/207143_village_census_BFA_Test_1/1725716124569.jpg</t>
  </si>
  <si>
    <t>http://api.moda.wfp.org/api/v1/files/25758205?filename=bfa/attachments/207143_village_census_BFA_Test_1/1725696864891.jpg</t>
  </si>
  <si>
    <t>http://api.moda.wfp.org/api/v1/files/25734034?filename=bfa/attachments/207143_village_census_BFA_Test_1/1725633920382.jpg</t>
  </si>
  <si>
    <t>http://api.moda.wfp.org/api/v1/files/25712884?filename=bfa/attachments/207143_village_census_BFA_Test_1/1725546487147.jpg</t>
  </si>
  <si>
    <t>http://api.moda.wfp.org/api/v1/files/25715874?filename=bfa/attachments/207143_village_census_BFA_Test_1/1725554381101.jpg</t>
  </si>
  <si>
    <t>http://api.moda.wfp.org/api/v1/files/25712881?filename=bfa/attachments/207143_village_census_BFA_Test_1/1725544123343.jpg</t>
  </si>
  <si>
    <t>http://api.moda.wfp.org/api/v1/files/25713426?filename=bfa/attachments/207143_village_census_BFA_Test_1/1725458273164.jpg</t>
  </si>
  <si>
    <t>http://api.moda.wfp.org/api/v1/files/25742104?filename=bfa/attachments/207143_village_census_BFA_Test_1/1725639864186.jpg</t>
  </si>
  <si>
    <t>http://api.moda.wfp.org/api/v1/files/25730357?filename=bfa/attachments/207143_village_census_BFA_Test_1/1725614501156.jpg</t>
  </si>
  <si>
    <t>http://api.moda.wfp.org/api/v1/files/25787209?filename=bfa/attachments/207143_village_census_BFA_Test_1/1725738874479.jpg</t>
  </si>
  <si>
    <t>http://api.moda.wfp.org/api/v1/files/25752101?filename=bfa/attachments/207143_village_census_BFA_Test_1/1725720453723.jpg</t>
  </si>
  <si>
    <t>http://api.moda.wfp.org/api/v1/files/25715335?filename=bfa/attachments/207143_village_census_BFA_Test_1/1725458961594.jpg</t>
  </si>
  <si>
    <t>http://api.moda.wfp.org/api/v1/files/25691386?filename=bfa/attachments/207143_village_census_BFA_Test_1/1725447380897.jpg</t>
  </si>
  <si>
    <t>http://api.moda.wfp.org/api/v1/files/25731268?filename=bfa/attachments/207143_village_census_BFA_Test_1/1725623116670.jpg</t>
  </si>
  <si>
    <t>http://api.moda.wfp.org/api/v1/files/25734225?filename=bfa/attachments/207143_village_census_BFA_Test_1/1725610141991.jpg</t>
  </si>
  <si>
    <t>http://api.moda.wfp.org/api/v1/files/25691380?filename=bfa/attachments/207143_village_census_BFA_Test_1/1725444100113.jpg</t>
  </si>
  <si>
    <t>http://api.moda.wfp.org/api/v1/files/25733644?filename=bfa/attachments/207143_village_census_BFA_Test_1/1725444442050.jpg</t>
  </si>
  <si>
    <t>http://api.moda.wfp.org/api/v1/files/25684963?filename=bfa/attachments/207143_village_census_BFA_Test_1/1725449239023.jpg</t>
  </si>
  <si>
    <t>http://api.moda.wfp.org/api/v1/files/25751773?filename=bfa/attachments/207143_village_census_BFA_Test_1/1725699559350.jpg</t>
  </si>
  <si>
    <t>http://api.moda.wfp.org/api/v1/files/25787514?filename=bfa/attachments/207143_village_census_BFA_Test_1/1725735154304.jpg</t>
  </si>
  <si>
    <t>http://api.moda.wfp.org/api/v1/files/25776070?filename=bfa/attachments/207143_village_census_BFA_Test_1/1725783140437.jpg</t>
  </si>
  <si>
    <t>http://api.moda.wfp.org/api/v1/files/25732272?filename=bfa/attachments/207143_village_census_BFA_Test_1/1725608774161.jpg</t>
  </si>
  <si>
    <t>http://api.moda.wfp.org/api/v1/files/25705450?filename=bfa/attachments/207143_village_census_BFA_Test_1/1725454880295.jpg</t>
  </si>
  <si>
    <t>http://api.moda.wfp.org/api/v1/files/25758255?filename=bfa/attachments/207143_village_census_BFA_Test_1/1725719453684.jpg</t>
  </si>
  <si>
    <t>http://api.moda.wfp.org/api/v1/files/25713621?filename=bfa/attachments/207143_village_census_BFA_Test_1/1725540685377.jpg</t>
  </si>
  <si>
    <t>http://api.moda.wfp.org/api/v1/files/25715810?filename=bfa/attachments/207143_village_census_BFA_Test_1/1725560221575.jpg</t>
  </si>
  <si>
    <t>http://api.moda.wfp.org/api/v1/files/25715673?filename=bfa/attachments/207143_village_census_BFA_Test_1/1725533057517.jpg</t>
  </si>
  <si>
    <t>http://api.moda.wfp.org/api/v1/files/25734041?filename=bfa/attachments/207143_village_census_BFA_Test_1/1725635346702.jpg</t>
  </si>
  <si>
    <t>http://api.moda.wfp.org/api/v1/files/25644764?filename=bfa/attachments/207143_village_census_BFA_Test_1/1725380544911.jpg</t>
  </si>
  <si>
    <t>http://api.moda.wfp.org/api/v1/files/25715582?filename=bfa/attachments/207143_village_census_BFA_Test_1/1725539467015.jpg</t>
  </si>
  <si>
    <t>http://api.moda.wfp.org/api/v1/files/25742048?filename=bfa/attachments/207143_village_census_BFA_Test_1/1725632364447.jpg</t>
  </si>
  <si>
    <t>http://api.moda.wfp.org/api/v1/files/25787207?filename=bfa/attachments/207143_village_census_BFA_Test_1/1725738804332.jpg</t>
  </si>
  <si>
    <t>http://api.moda.wfp.org/api/v1/files/25754933?filename=bfa/attachments/207143_village_census_BFA_Test_1/1725704295142.jpg</t>
  </si>
  <si>
    <t>http://api.moda.wfp.org/api/v1/files/25758732?filename=bfa/attachments/207143_village_census_BFA_Test_1/1725730619771.jpg</t>
  </si>
  <si>
    <t>http://api.moda.wfp.org/api/v1/files/25750342?filename=bfa/attachments/207143_village_census_BFA_Test_1/1725712080004.jpg</t>
  </si>
  <si>
    <t>http://api.moda.wfp.org/api/v1/files/25733637?filename=bfa/attachments/207143_village_census_BFA_Test_1/1725443259994.jpg</t>
  </si>
  <si>
    <t>http://api.moda.wfp.org/api/v1/files/25742031?filename=bfa/attachments/207143_village_census_BFA_Test_1/1725628125648.jpg</t>
  </si>
  <si>
    <t>http://api.moda.wfp.org/api/v1/files/25753861?filename=bfa/attachments/207143_village_census_BFA_Test_1/1725715103135.jpg</t>
  </si>
  <si>
    <t>http://api.moda.wfp.org/api/v1/files/25773761?filename=bfa/attachments/207143_village_census_BFA_Test_1/1725641148816.jpg</t>
  </si>
  <si>
    <t>http://api.moda.wfp.org/api/v1/files/25713873?filename=bfa/attachments/207143_village_census_BFA_Test_1/1725545412513.jpg</t>
  </si>
  <si>
    <t>http://api.moda.wfp.org/api/v1/files/25733972?filename=bfa/attachments/207143_village_census_BFA_Test_1/1725634056385.jpg</t>
  </si>
  <si>
    <t>http://api.moda.wfp.org/api/v1/files/25756326?filename=bfa/attachments/207143_village_census_BFA_Test_1/1725727672889.jpg</t>
  </si>
  <si>
    <t>http://api.moda.wfp.org/api/v1/files/25685422?filename=bfa/attachments/207143_village_census_BFA_Test_1/1725459032504.jpg</t>
  </si>
  <si>
    <t>http://api.moda.wfp.org/api/v1/files/25789120?filename=bfa/attachments/207143_village_census_BFA_Test_1/1725891395548.jpg</t>
  </si>
  <si>
    <t>http://api.moda.wfp.org/api/v1/files/25591338?filename=bfa/attachments/207143_village_census_BFA_Test_1/1725284122446.jpg</t>
  </si>
  <si>
    <t>http://api.moda.wfp.org/api/v1/files/25729361?filename=bfa/attachments/207143_village_census_BFA_Test_1/1725619567143.jpg</t>
  </si>
  <si>
    <t>http://api.moda.wfp.org/api/v1/files/25731828?filename=bfa/attachments/207143_village_census_BFA_Test_1/1725554907466.jpg</t>
  </si>
  <si>
    <t>http://api.moda.wfp.org/api/v1/files/25685752?filename=bfa/attachments/207143_village_census_BFA_Test_1/1725459449924.jpg</t>
  </si>
  <si>
    <t>http://api.moda.wfp.org/api/v1/files/25696704?filename=bfa/attachments/207143_village_census_BFA_Test_1/1725457349165.jpg</t>
  </si>
  <si>
    <t>http://api.moda.wfp.org/api/v1/files/25731207?filename=bfa/attachments/207143_village_census_BFA_Test_1/1725619940491.jpg</t>
  </si>
  <si>
    <t>http://api.moda.wfp.org/api/v1/files/25787561?filename=bfa/attachments/207143_village_census_BFA_Test_1/1725823804723.jpg</t>
  </si>
  <si>
    <t>http://api.moda.wfp.org/api/v1/files/25743186?filename=bfa/attachments/207143_village_census_BFA_Test_1/1725638647246.jpg</t>
  </si>
  <si>
    <t>http://api.moda.wfp.org/api/v1/files/25716830?filename=bfa/attachments/207143_village_census_BFA_Test_1/1725537747333.jpg</t>
  </si>
  <si>
    <t>http://api.moda.wfp.org/api/v1/files/25712867?filename=bfa/attachments/207143_village_census_BFA_Test_1/1725549001502.jpg</t>
  </si>
  <si>
    <t>http://api.moda.wfp.org/api/v1/files/25684782?filename=bfa/attachments/207143_village_census_BFA_Test_1/1725460665254.jpg</t>
  </si>
  <si>
    <t>http://api.moda.wfp.org/api/v1/files/25755846?filename=bfa/attachments/207143_village_census_BFA_Test_1/1725711124188.jpg</t>
  </si>
  <si>
    <t>http://api.moda.wfp.org/api/v1/files/25731810?filename=bfa/attachments/207143_village_census_BFA_Test_1/1725543294286.jpg</t>
  </si>
  <si>
    <t>http://api.moda.wfp.org/api/v1/files/25713412?filename=bfa/attachments/207143_village_census_BFA_Test_1/1725454115503.jpg</t>
  </si>
  <si>
    <t>http://api.moda.wfp.org/api/v1/files/25774249?filename=bfa/attachments/207143_village_census_BFA_Test_1/1725809985588.jpg</t>
  </si>
  <si>
    <t>HHCoord</t>
  </si>
  <si>
    <t>12.9296239 -2.440834 338.8 4.7</t>
  </si>
  <si>
    <t>13.3948354 -2.2624614 364.0 4.4</t>
  </si>
  <si>
    <t>12.4971503 -0.7205721 788.628 3.13</t>
  </si>
  <si>
    <t>13.375325 -2.256265 350.4 4.8</t>
  </si>
  <si>
    <t>12.8177539 -2.3978907 319.6 4.74</t>
  </si>
  <si>
    <t>12.834058 -2.369486 332.7232666015625 4.289</t>
  </si>
  <si>
    <t>13.4848429 -2.3488669 333.3 4.783</t>
  </si>
  <si>
    <t>12.4514086 -0.7467353 359.8 3.7</t>
  </si>
  <si>
    <t>12.8177106 -2.3978304 326.6 4.9</t>
  </si>
  <si>
    <t>12.3577835 -0.7159936 346.9 4.774</t>
  </si>
  <si>
    <t>13.448185 -2.1616233 358.0 7.4</t>
  </si>
  <si>
    <t>13.4449336 -2.1616123 361.79999999999995 4.766</t>
  </si>
  <si>
    <t>12.8342082 -1.2644914 346.9 4.619</t>
  </si>
  <si>
    <t>13.4448811 -2.1487225 333.8 4.94</t>
  </si>
  <si>
    <t>12.4350213 -0.7813773 356.6 3.3</t>
  </si>
  <si>
    <t>12.842199 -1.09342 336.0 4.266</t>
  </si>
  <si>
    <t>12.7830377 -2.4735206 343.50836181640625 4.716</t>
  </si>
  <si>
    <t>12.8690547 -1.3135032 339.2 10.1</t>
  </si>
  <si>
    <t>13.527801 -2.3171993 340.0 5.0</t>
  </si>
  <si>
    <t>13.4554377 -2.3904652 328.0 4.7</t>
  </si>
  <si>
    <t>12.4424446 -0.6300726 375.9 8.35</t>
  </si>
  <si>
    <t>12.8503843 -2.5222152 330.4 3.565</t>
  </si>
  <si>
    <t>12.8176786 -2.397839 326.3 4.733</t>
  </si>
  <si>
    <t>13.443603 -2.3273864 362.6 4.733</t>
  </si>
  <si>
    <t>12.800975 -2.4133329 283.6 13.225</t>
  </si>
  <si>
    <t>12.4424801 -0.630081 319.6 3.685</t>
  </si>
  <si>
    <t>12.850183 -2.4439182 298.876 2.379</t>
  </si>
  <si>
    <t>12.8172818 -2.3977645 317.4 4.96</t>
  </si>
  <si>
    <t>13.3734527 -2.2631526 13.6 4.96</t>
  </si>
  <si>
    <t>13.4871504 -2.3264191 347.40000000000003 3.666</t>
  </si>
  <si>
    <t>12.4239423 -0.6142905 339.59999999999997 4.9</t>
  </si>
  <si>
    <t>12.8663388 -2.5198954 341.755 1.337</t>
  </si>
  <si>
    <t>12.8539724 -1.2917153 366.392 0.965</t>
  </si>
  <si>
    <t>12.5007915 -0.7403154 -6.5 9.798</t>
  </si>
  <si>
    <t>12.7386858 -1.0750862 318.2 4.5</t>
  </si>
  <si>
    <t>13.4484833 -2.1579932 372.0 4.82</t>
  </si>
  <si>
    <t>12.817269 -2.3978161 327.2 4.9</t>
  </si>
  <si>
    <t>12.8019407 -2.4182444 309.9 4.3</t>
  </si>
  <si>
    <t>12.8433344 -1.0903011 324.6 3.8</t>
  </si>
  <si>
    <t>13.3670982 -2.2565183 326.5 4.12</t>
  </si>
  <si>
    <t>12.874447 -1.3122963 329.3 8.06</t>
  </si>
  <si>
    <t>13.3920923 -2.2536542 341.0 447.038</t>
  </si>
  <si>
    <t>12.8101673 -2.4261119 440.972 1.104</t>
  </si>
  <si>
    <t>12.8177144 -2.3978701 334.2 3.471</t>
  </si>
  <si>
    <t>12.8016078 -2.4144319 486.571 2.113</t>
  </si>
  <si>
    <t>12.8691604 -1.3134763 354.9 9.625</t>
  </si>
  <si>
    <t>12.8360533 -2.5130394 331.4 4.823</t>
  </si>
  <si>
    <t>12.8848625 -2.5127771 286.8 4.5</t>
  </si>
  <si>
    <t>13.389574 -2.1676898 370.2 4.42</t>
  </si>
  <si>
    <t>12.396236 -0.6407099 390.759 1.75</t>
  </si>
  <si>
    <t>12.8226187 -2.3947471 342.3 4.914</t>
  </si>
  <si>
    <t>12.86928 -1.313897 404.0 8.0</t>
  </si>
  <si>
    <t>12.8713465 -1.3078786 387.4 9.2</t>
  </si>
  <si>
    <t>12.3839376 -0.6625906 353.82576438771224 4.505</t>
  </si>
  <si>
    <t>12.3748466 -0.66838 327.29999999999995 4.52</t>
  </si>
  <si>
    <t>12.8173172 -2.3977598 291.3 4.65</t>
  </si>
  <si>
    <t>12.8453805 -1.3256038 316.4 4.805</t>
  </si>
  <si>
    <t>13.4442444 -2.3163796 332.2 4.36</t>
  </si>
  <si>
    <t>13.370355 -2.2569367 339.4 14.6</t>
  </si>
  <si>
    <t>13.3868 -2.1712603 358.17786656415296 4.144</t>
  </si>
  <si>
    <t>13.4863552 -2.3201436 356.31476970764794 4.422</t>
  </si>
  <si>
    <t>12.8889 -2.42566 334.9 4.4</t>
  </si>
  <si>
    <t>12.8226594 -2.3948659 331.7 3.866</t>
  </si>
  <si>
    <t>12.4970717 -0.7133 345.0 5709.254</t>
  </si>
  <si>
    <t>12.8441894 -1.0958032 327.20000000000005 4.96</t>
  </si>
  <si>
    <t>13.5196217 -2.3169531 356.0 4.9</t>
  </si>
  <si>
    <t>12.8687805 -1.2866636 340.1 4.583</t>
  </si>
  <si>
    <t>13.3996241 -2.2543337 355.0 4.9</t>
  </si>
  <si>
    <t>13.3777847 -2.2573546 352.5 4.966</t>
  </si>
  <si>
    <t>12.8443099 -1.0967225 321.90000000000003 4.416</t>
  </si>
  <si>
    <t>13.4496291 -2.3183646 365.397 4.949</t>
  </si>
  <si>
    <t>12.8890483 -1.3079168 0.0 3299.999</t>
  </si>
  <si>
    <t>12.8854181 -2.4202373 307.0 4.525</t>
  </si>
  <si>
    <t>13.4842089 -2.3522286 372.90000000000003 4.371</t>
  </si>
  <si>
    <t>12.4267513 -0.6460396 344.5 3.8</t>
  </si>
  <si>
    <t>12.5072717 -0.7704383 358.5 4.5</t>
  </si>
  <si>
    <t>12.8431726 -2.4481818 374.214 2.389</t>
  </si>
  <si>
    <t>12.8467955 -2.3281712 0.0 3599.999</t>
  </si>
  <si>
    <t>12.4239122 -0.6142135 339.5 4.8</t>
  </si>
  <si>
    <t>13.4540253 -2.3978691 333.6 4.76</t>
  </si>
  <si>
    <t>13.4514029 -2.319145 334.5 4.366</t>
  </si>
  <si>
    <t>13.5282813 -2.3082218 347.6 4.466</t>
  </si>
  <si>
    <t>12.8018672 -2.4108466 292.5 6.666</t>
  </si>
  <si>
    <t>12.3260657 -0.6500063 333.2 5.033</t>
  </si>
  <si>
    <t>12.3571186 -0.7167188 327.09999999999997 4.975</t>
  </si>
  <si>
    <t>13.4845817 -2.3543767 356.90000000000003 8.4</t>
  </si>
  <si>
    <t>12.3346084 -0.6881284 0.0 3200.0</t>
  </si>
  <si>
    <t>12.7848351 -1.3058093 0.0 4000.0</t>
  </si>
  <si>
    <t>13.4965307 -2.3382908 348.70000000000005 5.0</t>
  </si>
  <si>
    <t>12.4897129 -0.7571885 291.1 4.722</t>
  </si>
  <si>
    <t>12.8059599 -2.4255531 334.723 1.728</t>
  </si>
  <si>
    <t>12.8538858 -1.2916949 370.577 1.098</t>
  </si>
  <si>
    <t>12.8692632 -1.2863186 337.4 4.966</t>
  </si>
  <si>
    <t>12.8729386 -2.4322165 340.5 3.8</t>
  </si>
  <si>
    <t>12.3834717 -0.6722772 339.1871030657516 4.962</t>
  </si>
  <si>
    <t>12.92139 -2.4359066 332.2 2.14</t>
  </si>
  <si>
    <t>12.738525 -1.0750091 323.106 1.808</t>
  </si>
  <si>
    <t>13.4869287 -2.3220081 0.0 3700.0</t>
  </si>
  <si>
    <t>12.3396827 -0.7132597 317.59999999999997 4.646</t>
  </si>
  <si>
    <t>13.4558907 -2.1716542 313.0 4.88</t>
  </si>
  <si>
    <t>12.7898762 -1.1646815 314.3 4.857</t>
  </si>
  <si>
    <t>12.8955382 -1.304304 0.0 2299.999</t>
  </si>
  <si>
    <t>12.4924934 -0.7674865 400.20000000000005 4.655</t>
  </si>
  <si>
    <t>12.4390748 -0.6254349 331.7 3.61</t>
  </si>
  <si>
    <t>12.781792 -2.4746868 338.18212890625 4.824</t>
  </si>
  <si>
    <t>13.3923206 -2.1615175 346.59999999999997 4.471</t>
  </si>
  <si>
    <t>13.4871998 -2.326399 356.9957486763088 3.367</t>
  </si>
  <si>
    <t>12.3313897 -0.6872387 0.0 3799.999</t>
  </si>
  <si>
    <t>13.4872176 -2.3263986 359.75509251110213 4.58</t>
  </si>
  <si>
    <t>13.4579515 -2.3906688 331.8 4.8</t>
  </si>
  <si>
    <t>12.427139 -0.6237049 337.4 5.0</t>
  </si>
  <si>
    <t>12.7971591 -2.4172888 288.2 4.9</t>
  </si>
  <si>
    <t>12.8673381 -2.5200555 320.823 1.442</t>
  </si>
  <si>
    <t>12.8684595 -2.4986482 310.0 4.68</t>
  </si>
  <si>
    <t>12.8427955 -1.0936448 321.5 4.95</t>
  </si>
  <si>
    <t>12.4426244 -0.641127 353.6 2.7</t>
  </si>
  <si>
    <t>12.8539077 -1.291673 362.006 0.754</t>
  </si>
  <si>
    <t>12.882678 -2.4213727 305.4 4.35</t>
  </si>
  <si>
    <t>13.530752 -2.30896 345.3 4.633</t>
  </si>
  <si>
    <t>12.5005964 -0.7397937 367.654 1.931</t>
  </si>
  <si>
    <t>12.4324557 -0.7822421 330.5731152075051 4.454</t>
  </si>
  <si>
    <t>13.530584 -2.3088699 349.40000000000003 4.925</t>
  </si>
  <si>
    <t>12.3566565 -0.716679 322.9 3.48</t>
  </si>
  <si>
    <t>12.5172465 -0.7201269 329.79 1.04</t>
  </si>
  <si>
    <t>13.4553858 -2.3904396 330.9 4.76</t>
  </si>
  <si>
    <t>12.9306576 -2.4392252 346.5587158203125 4.288</t>
  </si>
  <si>
    <t>12.8437815 -1.0925851 332.6 4.48</t>
  </si>
  <si>
    <t>13.3523461 -2.2770432 0.0 3700.0</t>
  </si>
  <si>
    <t>12.4986768 -0.7487398 330.51637774204596 4.835</t>
  </si>
  <si>
    <t>12.7901707 -2.4696133 304.84 2.502</t>
  </si>
  <si>
    <t>12.738657 -1.0750792 329.328 2.182</t>
  </si>
  <si>
    <t>12.8661465 -1.2876448 362.1 3.566</t>
  </si>
  <si>
    <t>12.9231186 -2.4236402 360.1 4.85</t>
  </si>
  <si>
    <t>12.9257877 -2.4354639 349.2 4.85</t>
  </si>
  <si>
    <t>12.5002843 -0.7398534 349.089 2.542</t>
  </si>
  <si>
    <t>13.3939053 -2.2584264 356.0 4.8</t>
  </si>
  <si>
    <t>12.8392653 -2.4519597 326.98681640625 4.824</t>
  </si>
  <si>
    <t>13.4443733 -2.3162133 367.0 13.1</t>
  </si>
  <si>
    <t>12.4427463 -0.7482676 412.628 3.974</t>
  </si>
  <si>
    <t>12.444076 -0.6407234 349.2 2.72</t>
  </si>
  <si>
    <t>12.8393427 -2.4562206 321.27294921875 4.288</t>
  </si>
  <si>
    <t>13.4516848 -2.3201954 350.6 4.2</t>
  </si>
  <si>
    <t>13.455367 -2.3903714 383.8 4.333</t>
  </si>
  <si>
    <t>13.5239372 -2.3163063 332.7 4.5</t>
  </si>
  <si>
    <t>13.3927825 -2.1610702 368.48795260480574 4.371</t>
  </si>
  <si>
    <t>12.8527494 -2.447527 341.064 3.14</t>
  </si>
  <si>
    <t>13.3879216 -2.1711337 390.59999999999997 6.342</t>
  </si>
  <si>
    <t>12.8417873 -1.3285749 340.8 4.7</t>
  </si>
  <si>
    <t>12.7912665 -1.1666199 348.5 4.233</t>
  </si>
  <si>
    <t>12.4244765 -0.6115741 368.5 4.683</t>
  </si>
  <si>
    <t>13.3781262 -2.2573658 345.9 8.45</t>
  </si>
  <si>
    <t>12.811506 -1.1610287 311.0 4.583</t>
  </si>
  <si>
    <t>12.419678 -0.6473863 349.7 2.55</t>
  </si>
  <si>
    <t>12.7836032 -2.4662484 336.5958251953125 3.859</t>
  </si>
  <si>
    <t>12.8334824 -1.2785955 295.9 4.808</t>
  </si>
  <si>
    <t>13.3696484 -2.2553532 396.555 1.72</t>
  </si>
  <si>
    <t>12.8172887 -2.3977947 333.4 5.0</t>
  </si>
  <si>
    <t>12.738644 -1.0750902 348.2 4.733</t>
  </si>
  <si>
    <t>13.52236 -2.3170517 355.5 5.0</t>
  </si>
  <si>
    <t>12.3363908 -0.7055825 315.79999999999995 4.3</t>
  </si>
  <si>
    <t>13.4477447 -2.3812078 0.0 3700.0</t>
  </si>
  <si>
    <t>13.4879578 -2.324498 355.1719080409499 4.131</t>
  </si>
  <si>
    <t>12.8676917 -1.3395387 307.7 3.2</t>
  </si>
  <si>
    <t>12.8456397 -1.3230538 351.9 4.9</t>
  </si>
  <si>
    <t>12.4637067 -0.820155 400.4 4.3</t>
  </si>
  <si>
    <t>12.8288524 -1.2816827 344.9 4.966</t>
  </si>
  <si>
    <t>12.3302807 -0.6510889 332.875 1.814</t>
  </si>
  <si>
    <t>13.4552673 -2.3993966 372.083 2659.249</t>
  </si>
  <si>
    <t>12.738523 -1.0750253 336.286 2.932</t>
  </si>
  <si>
    <t>12.3295936 -0.6469846 344.397 1.068</t>
  </si>
  <si>
    <t>13.3945021 -2.2624565 363.0 3.988</t>
  </si>
  <si>
    <t>13.4846135 -2.3487189 352.40000000000003 4.35</t>
  </si>
  <si>
    <t>13.4555361 -2.3907493 370.597 1.361</t>
  </si>
  <si>
    <t>12.8750233 -1.3066822 340.8 4.68</t>
  </si>
  <si>
    <t>12.831655 -1.3290017 374.2 4.8</t>
  </si>
  <si>
    <t>13.4829426 -2.3532175 340.4 4.76</t>
  </si>
  <si>
    <t>12.8432998 -1.0905795 323.5 5.38</t>
  </si>
  <si>
    <t>13.5257523 -2.302636 356.0 4.849</t>
  </si>
  <si>
    <t>12.850633 -1.2786338 326.6 4.96</t>
  </si>
  <si>
    <t>13.4844694 -2.3543481 394.0 4.96</t>
  </si>
  <si>
    <t>13.4449156 -2.1482198 361.2 4.833</t>
  </si>
  <si>
    <t>12.9257846 -2.4354511 338.4 4.74</t>
  </si>
  <si>
    <t>12.7898781 -1.1647057 314.2 3.925</t>
  </si>
  <si>
    <t>12.862829 -2.440137 323.700927734375 3.644</t>
  </si>
  <si>
    <t>12.8673794 -2.5199787 314.615 1.007</t>
  </si>
  <si>
    <t>12.3454259 -0.7021156 323.5 4.029</t>
  </si>
  <si>
    <t>12.8402353 -2.357942 330.6138916015625 4.824</t>
  </si>
  <si>
    <t>13.4841263 -2.3534427 349.6 4.433</t>
  </si>
  <si>
    <t>12.3842296 -0.6607863 355.773681640625 3.799</t>
  </si>
  <si>
    <t>12.8464622 -1.2854129 358.7 4.516</t>
  </si>
  <si>
    <t>13.4844712 -2.3495328 368.6 3.814</t>
  </si>
  <si>
    <t>13.4884957 -2.3274787 357.236828449194 3.093</t>
  </si>
  <si>
    <t>12.8432251 -2.3580709 332.9912109375 3.216</t>
  </si>
  <si>
    <t>13.4884848 -2.3274399 364.5527840963774 4.25</t>
  </si>
  <si>
    <t>12.3465004 -0.7009448 323.29999999999995 4.612</t>
  </si>
  <si>
    <t>12.8728727 -1.3073147 0.0 3200.0</t>
  </si>
  <si>
    <t>13.4882789 -2.3270057 357.0307755775264 4.817</t>
  </si>
  <si>
    <t>12.9212611 -2.4503803 321.4 4.64</t>
  </si>
  <si>
    <t>13.487111 -2.3263752 359.90000000000003 4.55</t>
  </si>
  <si>
    <t>12.8570527 -1.3079168 0.0 3000.0</t>
  </si>
  <si>
    <t>12.8177132 -2.3978399 322.3 4.459</t>
  </si>
  <si>
    <t>12.845649 -1.2828638 375.704 2.137</t>
  </si>
  <si>
    <t>12.4513848 -0.746842 359.2 4.6</t>
  </si>
  <si>
    <t>12.779236 -2.4778974 354.64984130859375 4.824</t>
  </si>
  <si>
    <t>12.4909609 -0.7615359 342.3 3.65</t>
  </si>
  <si>
    <t>12.8174431 -2.3978882 306.7 4.833</t>
  </si>
  <si>
    <t>12.7807772 -2.4750496 324.84564208984375 4.645</t>
  </si>
  <si>
    <t>13.4554286 -2.3905321 327.0 4.016</t>
  </si>
  <si>
    <t>12.3260962 -0.6498465 342.7 4.72</t>
  </si>
  <si>
    <t>13.5259041 -2.3033124 323.0 4.7</t>
  </si>
  <si>
    <t>12.8304441 -2.3771998 334.2261962890625 4.716</t>
  </si>
  <si>
    <t>12.8362306 -1.3260499 358.9 5.0</t>
  </si>
  <si>
    <t>13.4555239 -2.3907422 369.381 1.274</t>
  </si>
  <si>
    <t>12.3565272 -0.7167591 395.09999999999997 4.95</t>
  </si>
  <si>
    <t>12.8298887 -2.3819734 337.988 3.699</t>
  </si>
  <si>
    <t>12.8414946 -1.327057 308.2 4.683</t>
  </si>
  <si>
    <t>12.4468267 -0.6396583 346.1 3.8</t>
  </si>
  <si>
    <t>12.8833383 -2.4200283 325.0 4.7</t>
  </si>
  <si>
    <t>13.4757454 -2.3283882 360.8 4.785</t>
  </si>
  <si>
    <t>12.778875 -2.475083 329.87103271484375 4.931</t>
  </si>
  <si>
    <t>13.4845182 -2.3543897 372.3 4.966</t>
  </si>
  <si>
    <t>12.7788563 -2.4750524 336.57196044921875 4.288</t>
  </si>
  <si>
    <t>12.7788916 -2.4750763 331.439697265625 4.716</t>
  </si>
  <si>
    <t>13.3692827 -2.2501787 349.766 1.641</t>
  </si>
  <si>
    <t>12.8753085 -2.5181016 297.504 1.522</t>
  </si>
  <si>
    <t>12.8362916 -1.3261548 354.7 4.92</t>
  </si>
  <si>
    <t>12.8024228 -1.1768212 319.20000000000005 3.7</t>
  </si>
  <si>
    <t>12.853935 -1.2917648 362.714 0.817</t>
  </si>
  <si>
    <t>12.8446746 -1.0958984 333.0 3.666</t>
  </si>
  <si>
    <t>12.4969875 -0.7669725 325.8 5.0</t>
  </si>
  <si>
    <t>13.444302 -2.3166553 341.1 4.9</t>
  </si>
  <si>
    <t>12.8428823 -1.0910948 321.1 4.633</t>
  </si>
  <si>
    <t>13.5264369 -2.3028109 348.0 4.787</t>
  </si>
  <si>
    <t>12.4418396 -0.7578856 0.0 1799.999</t>
  </si>
  <si>
    <t>13.4116952 -2.2979802 0.0 4199.999</t>
  </si>
  <si>
    <t>13.4844644 -2.3543776 376.70000000000005 4.616</t>
  </si>
  <si>
    <t>12.8636625 -2.5083698 306.7 4.75</t>
  </si>
  <si>
    <t>13.5240588 -2.3161032 328.4 4.888</t>
  </si>
  <si>
    <t>12.8333588 -2.3770358 328.215 1.867</t>
  </si>
  <si>
    <t>13.3921469 -2.1613425 351.79999999999995 4.871</t>
  </si>
  <si>
    <t>12.4919737 -0.8132954 317.6 3.46</t>
  </si>
  <si>
    <t>12.3912131 -0.6624506 367.7 4.666</t>
  </si>
  <si>
    <t>12.8260818 -1.2640892 208.0 4.762</t>
  </si>
  <si>
    <t>13.4845456 -2.3544155 374.1 4.9</t>
  </si>
  <si>
    <t>12.4885207 -0.7370205 363.324 3.15</t>
  </si>
  <si>
    <t>12.336409 -0.7046173 292.29999999999995 4.298</t>
  </si>
  <si>
    <t>12.4420151 -0.6174251 333.6 4.82</t>
  </si>
  <si>
    <t>12.8539563 -1.2918198 349.3 4.916</t>
  </si>
  <si>
    <t>13.3879959 -2.1722734 371.2640796101276 4.831</t>
  </si>
  <si>
    <t>13.5300443 -2.3078359 350.90000000000003 4.665</t>
  </si>
  <si>
    <t>12.4460362 -0.7497671 370.155 2.121</t>
  </si>
  <si>
    <t>12.7835878 -2.4662182 341.04742431640625 4.716</t>
  </si>
  <si>
    <t>12.8134773 -1.1668116 298.20000000000005 4.116</t>
  </si>
  <si>
    <t>12.8414809 -1.3270633 312.9 3.16</t>
  </si>
  <si>
    <t>13.4442611 -2.3165041 355.3 4.92</t>
  </si>
  <si>
    <t>13.4442742 -2.3163352 332.0 3.98</t>
  </si>
  <si>
    <t>12.4890754 -0.7685196 329.3 4.8</t>
  </si>
  <si>
    <t>12.8393799 -2.3660556 333.06536865234375 3.387</t>
  </si>
  <si>
    <t>12.3968295 -0.6351222 348.09999999999997 3.625</t>
  </si>
  <si>
    <t>12.8730587 -1.3126304 299.9 4.9</t>
  </si>
  <si>
    <t>13.3857912 -2.2359605 369.0 645.305</t>
  </si>
  <si>
    <t>13.442815 -2.1579645 290.5 4.683</t>
  </si>
  <si>
    <t>12.8667235 -2.518849 321.744 0.957</t>
  </si>
  <si>
    <t>12.49881 -0.7662517 344.90000000000003 2.3</t>
  </si>
  <si>
    <t>12.7854734 -2.4698748 364.888 13.126</t>
  </si>
  <si>
    <t>12.8449356 -1.325416 313.5 3.22</t>
  </si>
  <si>
    <t>12.8707749 -2.4417227 336.721 1.887</t>
  </si>
  <si>
    <t>13.455327 -2.3905792 323.0 4.95</t>
  </si>
  <si>
    <t>12.7830445 -2.4735258 342.7464599609375 4.716</t>
  </si>
  <si>
    <t>12.3381969 -0.684273 0.0 4599.999</t>
  </si>
  <si>
    <t>12.3824017 -0.6731567 329.2 4.1</t>
  </si>
  <si>
    <t>12.9183758 -2.4461091 344.59999999999997 2.2</t>
  </si>
  <si>
    <t>12.8507344 -1.2772448 338.6 4.94</t>
  </si>
  <si>
    <t>12.4873394 -0.7561381 325.0 3.9</t>
  </si>
  <si>
    <t>12.7824744 -2.464537 340.105 4.244</t>
  </si>
  <si>
    <t>12.7824902 -2.4646069 337.905 3.832</t>
  </si>
  <si>
    <t>12.8016219 -2.4114783 273.1 4.86</t>
  </si>
  <si>
    <t>12.4338327 -0.6236822 340.7 2.3</t>
  </si>
  <si>
    <t>12.7386726 -1.0750091 311.605 3.21</t>
  </si>
  <si>
    <t>12.8342828 -2.369378 322.4830322265625 4.502</t>
  </si>
  <si>
    <t>12.7874849 -2.4755294 335.474 1.927</t>
  </si>
  <si>
    <t>12.9269174 -2.4367964 334.6 4.4</t>
  </si>
  <si>
    <t>12.7870395 -2.4722256 344.912 3.496</t>
  </si>
  <si>
    <t>12.8901317 -2.4172967 353.6 2.8</t>
  </si>
  <si>
    <t>12.7924182 -2.4731375 349.054 3.298</t>
  </si>
  <si>
    <t>12.8681534 -2.4256016 355.1 3.9</t>
  </si>
  <si>
    <t>12.4998622 -0.7484011 337.2076092176989 3.79</t>
  </si>
  <si>
    <t>13.5190934 -2.3088167 329.1 4.82</t>
  </si>
  <si>
    <t>12.8354556 -1.2720136 317.2 5.333</t>
  </si>
  <si>
    <t>13.3943872 -2.2579781 357.0 20.0</t>
  </si>
  <si>
    <t>12.8455055 -1.325722 333.1 4.3</t>
  </si>
  <si>
    <t>13.5230324 -2.317971 354.0 4.259</t>
  </si>
  <si>
    <t>13.4061658 -2.246556 356.0 4.916</t>
  </si>
  <si>
    <t>12.922407 -2.43422 310.0 4.7</t>
  </si>
  <si>
    <t>12.9192085 -2.4490848 333.0 4.95</t>
  </si>
  <si>
    <t>12.864683 -2.4393477 321.743 2.009</t>
  </si>
  <si>
    <t>12.882774 -2.4211615 290.1 4.975</t>
  </si>
  <si>
    <t>12.8469198 -1.324849 310.5 4.88</t>
  </si>
  <si>
    <t>13.389622 -2.1708176 353.9 8.0</t>
  </si>
  <si>
    <t>12.4333986 -0.7892109 332.6532800216796 4.508</t>
  </si>
  <si>
    <t>12.8392969 -1.2733034 317.0 5.52</t>
  </si>
  <si>
    <t>12.8388429 -2.5183985 319.0 4.48</t>
  </si>
  <si>
    <t>12.738599 -1.0750922 339.9 4.64</t>
  </si>
  <si>
    <t>12.4247835 -0.6111039 346.29999999999995 4.75</t>
  </si>
  <si>
    <t>13.3999317 -2.254284 357.0 4.7</t>
  </si>
  <si>
    <t>13.4881089 -2.3253565 358.41076358530694 4.4</t>
  </si>
  <si>
    <t>12.8456312 -1.3230627 351.9 4.85</t>
  </si>
  <si>
    <t>12.7396626 -1.07261 339.59999999999997 4.76</t>
  </si>
  <si>
    <t>13.3933546 -2.2579428 361.0 4.833</t>
  </si>
  <si>
    <t>12.8361249 -1.3262554 346.8 4.94</t>
  </si>
  <si>
    <t>12.8177214 -2.3978468 311.7 4.64</t>
  </si>
  <si>
    <t>12.7951287 -2.4100826 440.972 1.461</t>
  </si>
  <si>
    <t>12.3980629 -0.7870115 0.0 3299.999</t>
  </si>
  <si>
    <t>13.5305367 -2.3073579 359.2 4.883</t>
  </si>
  <si>
    <t>12.9295655 -2.4349409 314.8 4.7</t>
  </si>
  <si>
    <t>12.8669437 -2.505594 281.2 3.98</t>
  </si>
  <si>
    <t>12.7930645 -2.4210689 296.2 3.08</t>
  </si>
  <si>
    <t>12.3271238 -0.649982 340.41 10.006</t>
  </si>
  <si>
    <t>12.8483536 -1.3209629 347.0 4.98</t>
  </si>
  <si>
    <t>12.8457818 -1.2817262 355.0 4.983</t>
  </si>
  <si>
    <t>12.8815867 -2.5104367 294.1 4.8</t>
  </si>
  <si>
    <t>12.7599715 -2.4392649 274.0 4.5</t>
  </si>
  <si>
    <t>12.7591903 -2.4389684 291.2 4.15</t>
  </si>
  <si>
    <t>12.9203286 -2.4511595 361.3 4.88</t>
  </si>
  <si>
    <t>12.3270683 -0.6783062 311.084 1.369</t>
  </si>
  <si>
    <t>13.4861838 -2.3213302 348.5694297208933 3.829</t>
  </si>
  <si>
    <t>12.4923636 -0.8205242 335.410956217715 4.797</t>
  </si>
  <si>
    <t>12.8300864 -2.3819591 393.7 3.205</t>
  </si>
  <si>
    <t>12.3905091 -0.6734987 355.91551035235454 4.716</t>
  </si>
  <si>
    <t>12.8362185 -1.3261566 367.1 4.883</t>
  </si>
  <si>
    <t>12.7988629 -2.4113472 306.4 4.575</t>
  </si>
  <si>
    <t>12.8436819 -1.0929613 347.90000000000003 4.75</t>
  </si>
  <si>
    <t>13.4561001 -2.1705952 306.7 4.933</t>
  </si>
  <si>
    <t>12.4978791 -0.7639643 349.1 4.6</t>
  </si>
  <si>
    <t>12.3298048 -0.65258 350.411 2.956</t>
  </si>
  <si>
    <t>12.3261981 -0.6499299 343.87 0.904</t>
  </si>
  <si>
    <t>12.5022435 -0.7579848 308.0 4.6</t>
  </si>
  <si>
    <t>13.4555553 -2.390774 364.696 1261.348</t>
  </si>
  <si>
    <t>12.489337 -0.7613968 345.5 4.617</t>
  </si>
  <si>
    <t>12.8173453 -2.3978538 332.5 4.983</t>
  </si>
  <si>
    <t>12.7706108 -2.4598731 315.244 2.272</t>
  </si>
  <si>
    <t>12.8362936 -1.3261634 349.8 4.833</t>
  </si>
  <si>
    <t>12.8304956 -2.3833107 312.975 1.869</t>
  </si>
  <si>
    <t>12.8753129 -2.5068601 291.7 4.78</t>
  </si>
  <si>
    <t>13.4842362 -2.3522168 365.90000000000003 4.775</t>
  </si>
  <si>
    <t>12.501548 -0.7140362 262.9 9.866</t>
  </si>
  <si>
    <t>12.422974 -0.7816159 334.08483883594084 4.601</t>
  </si>
  <si>
    <t>12.8729592 -2.432081 335.20000000000005 3.7</t>
  </si>
  <si>
    <t>13.4446134 -2.1486593 333.8 4.84</t>
  </si>
  <si>
    <t>12.7953555 -1.1718856 321.8 4.0</t>
  </si>
  <si>
    <t>12.4888756 -0.7379516 393.673 2.578</t>
  </si>
  <si>
    <t>12.3949752 -0.6350857 354.7 4.083</t>
  </si>
  <si>
    <t>12.8539486 -1.2917174 353.363 1.19</t>
  </si>
  <si>
    <t>12.3554622 -0.7157474 312.4 3.8</t>
  </si>
  <si>
    <t>12.9133232 -2.4494438 354.8 3.864</t>
  </si>
  <si>
    <t>12.3575663 -0.7160995 307.806 1.52</t>
  </si>
  <si>
    <t>12.84348 -1.0904733 293.70000000000005 5.0</t>
  </si>
  <si>
    <t>12.8690637 -1.3123916 311.1 6.4</t>
  </si>
  <si>
    <t>12.7765475 -2.4580731 296.9 3.5</t>
  </si>
  <si>
    <t>12.4510901 -0.7467516 346.9 2.8</t>
  </si>
  <si>
    <t>12.4914247 -0.7606953 354.5 4.88</t>
  </si>
  <si>
    <t>12.5005414 -0.7399795 270.64 1.622</t>
  </si>
  <si>
    <t>13.4489353 -2.3235043 371.406 1.97</t>
  </si>
  <si>
    <t>12.9222711 -2.42496 336.3 5.0</t>
  </si>
  <si>
    <t>13.4636307 -2.4024928 332.1 4.34</t>
  </si>
  <si>
    <t>12.7385918 -1.0749664 299.785 1.297</t>
  </si>
  <si>
    <t>12.4710466 -0.8273049 318.7 9.2</t>
  </si>
  <si>
    <t>12.3861649 -0.6623358 355.71927024976367 4.916</t>
  </si>
  <si>
    <t>12.8460866 -1.2751366 326.9 4.58</t>
  </si>
  <si>
    <t>12.4039767 -0.7757277 376.8 9.35</t>
  </si>
  <si>
    <t>12.8441466 -2.4488874 337.991 1.686</t>
  </si>
  <si>
    <t>12.8697983 -2.5008833 283.6 4.6</t>
  </si>
  <si>
    <t>12.8446393 -1.2698968 323.2 4.8</t>
  </si>
  <si>
    <t>12.8333861 -2.3691721 322.17572021484375 3.216</t>
  </si>
  <si>
    <t>12.9289251 -2.4411932 344.9 4.157</t>
  </si>
  <si>
    <t>13.5262716 -2.3030362 363.0 3.631</t>
  </si>
  <si>
    <t>12.4265031 -0.6460777 348.7 3.5</t>
  </si>
  <si>
    <t>12.4887779 -0.7381467 363.064 4.606</t>
  </si>
  <si>
    <t>12.8525943 -1.3220081 287.6 7.68</t>
  </si>
  <si>
    <t>12.3093061 -0.6674556 345.259 1.48</t>
  </si>
  <si>
    <t>12.8037065 -1.1796754 330.90000000000003 4.683</t>
  </si>
  <si>
    <t>12.8515074 -2.5177691 289.5 4.8</t>
  </si>
  <si>
    <t>13.3894922 -2.168349 369.95918665121127 4.494</t>
  </si>
  <si>
    <t>13.4442812 -2.3166562 344.6 5.0</t>
  </si>
  <si>
    <t>12.817702 -2.3978745 315.8 4.78</t>
  </si>
  <si>
    <t>12.498145 -0.7492196 338.72019804044425 5.625</t>
  </si>
  <si>
    <t>12.8693292 -2.4411334 324.61376953125 4.288</t>
  </si>
  <si>
    <t>13.3696455 -2.2553383 365.54 1.253</t>
  </si>
  <si>
    <t>12.8339028 -1.2015858 290.1 3.9</t>
  </si>
  <si>
    <t>13.4529873 -2.320871 371.807 2.197</t>
  </si>
  <si>
    <t>12.4036297 -0.6289673 351.5 4.54</t>
  </si>
  <si>
    <t>12.801632 -2.4114527 277.0 4.44</t>
  </si>
  <si>
    <t>12.8539468 -1.2917524 381.15 1.0</t>
  </si>
  <si>
    <t>13.3693119 -2.2502525 336.597 1.402</t>
  </si>
  <si>
    <t>12.5060848 -0.7715926 359.8 3.3</t>
  </si>
  <si>
    <t>12.8442517 -1.0977122 326.6 4.775</t>
  </si>
  <si>
    <t>13.453986 -2.3982054 396.751 3.097</t>
  </si>
  <si>
    <t>12.4434793 -0.7517835 350.836 4.898</t>
  </si>
  <si>
    <t>12.8390665 -1.3275334 336.7 4.92</t>
  </si>
  <si>
    <t>12.3772112 -0.683897 329.09999999999997 4.52</t>
  </si>
  <si>
    <t>13.488513 -2.3274846 357.4274427137984 4.925</t>
  </si>
  <si>
    <t>12.853949 -1.2917632 373.32 0.767</t>
  </si>
  <si>
    <t>12.4880325 -0.7363292 465.564 3.055</t>
  </si>
  <si>
    <t>12.49616 -0.7671354 334.90000000000003 4.325</t>
  </si>
  <si>
    <t>12.8359213 -1.3259301 360.9 4.98</t>
  </si>
  <si>
    <t>12.4425079 -0.7963651 353.7 4.25</t>
  </si>
  <si>
    <t>12.8460178 -1.2807115 365.4 5.06</t>
  </si>
  <si>
    <t>12.835496 -1.27208 251.8 5.36</t>
  </si>
  <si>
    <t>12.4423601 -0.6299953 315.9 10.556</t>
  </si>
  <si>
    <t>12.4239141 -0.614233 339.4 4.76</t>
  </si>
  <si>
    <t>13.4591086 -2.1670678 325.7 4.82</t>
  </si>
  <si>
    <t>12.8415719 -2.4524835 325.28314208984375 4.716</t>
  </si>
  <si>
    <t>12.8842077 -2.4087157 332.20000000000005 4.492</t>
  </si>
  <si>
    <t>13.5259425 -2.3164106 358.0 5.0</t>
  </si>
  <si>
    <t>13.3408603 -2.2705793 0.0 3799.999</t>
  </si>
  <si>
    <t>12.4559317 -0.8221024 360.3693146140689 13.347</t>
  </si>
  <si>
    <t>13.392272 -2.160498 348.5 4.783</t>
  </si>
  <si>
    <t>12.4435945 -0.6401432 343.3 4.7</t>
  </si>
  <si>
    <t>13.4513692 -2.3227235 328.8 4.16</t>
  </si>
  <si>
    <t>13.4825417 -2.3549223 352.5 3.62</t>
  </si>
  <si>
    <t>13.3704007 -2.256912 344.4 10.55</t>
  </si>
  <si>
    <t>12.7387525 -1.0749892 343.619 3.052</t>
  </si>
  <si>
    <t>12.9262463 -2.4382392 320.0 4.45</t>
  </si>
  <si>
    <t>12.8034799 -1.178726 558.9 9.133</t>
  </si>
  <si>
    <t>13.4663279 -2.3185546 373.6 3.85</t>
  </si>
  <si>
    <t>12.9222436 -2.4510357 328.2 2.98</t>
  </si>
  <si>
    <t>13.475905 -2.3290667 371.70000000000005 4.9</t>
  </si>
  <si>
    <t>12.9212415 -2.4504235 322.3 4.683</t>
  </si>
  <si>
    <t>13.4825936 -2.354186 348.6 4.98</t>
  </si>
  <si>
    <t>12.4902666 -0.7623272 356.6 5.383</t>
  </si>
  <si>
    <t>13.4808188 -2.3272839 365.3 3.8</t>
  </si>
  <si>
    <t>12.4425664 -0.641119 350.0 4.849</t>
  </si>
  <si>
    <t>13.4553528 -2.3904862 328.3 3.416</t>
  </si>
  <si>
    <t>12.3800681 -0.6709237 341.5 4.5</t>
  </si>
  <si>
    <t>13.4827637 -2.3539909 345.2 4.7</t>
  </si>
  <si>
    <t>12.8758316 -2.5130465 306.65 1.169</t>
  </si>
  <si>
    <t>12.8451248 -1.2754124 328.8 5.0</t>
  </si>
  <si>
    <t>13.483692 -2.3545725 333.9 4.96</t>
  </si>
  <si>
    <t>12.8833557 -2.3906549 323.7 4.6</t>
  </si>
  <si>
    <t>13.4834335 -2.3533551 332.5 4.901</t>
  </si>
  <si>
    <t>13.5300806 -2.3078879 332.5 4.6</t>
  </si>
  <si>
    <t>12.8790634 -1.2689554 325.6 4.5</t>
  </si>
  <si>
    <t>13.5189667 -2.3077636 365.0 4.616</t>
  </si>
  <si>
    <t>12.9131798 -2.450468 368.7 3.772</t>
  </si>
  <si>
    <t>12.8173392 -2.3977943 320.3 4.85</t>
  </si>
  <si>
    <t>12.3576638 -0.7162115 320.676 1.45</t>
  </si>
  <si>
    <t>12.8402318 -2.3579675 332.1585693359375 4.824</t>
  </si>
  <si>
    <t>12.8438216 -2.5235709 339.0 4.1</t>
  </si>
  <si>
    <t>12.842821 -1.0943921 329.6 4.6</t>
  </si>
  <si>
    <t>12.8354338 -1.2720232 311.1 4.98</t>
  </si>
  <si>
    <t>12.4036163 -0.6289706 352.5 3.028</t>
  </si>
  <si>
    <t>12.738523 -1.0751441 329.598 3.071</t>
  </si>
  <si>
    <t>12.880017 -1.2692893 295.2 4.25</t>
  </si>
  <si>
    <t>12.8177851 -2.3978903 327.1 4.92</t>
  </si>
  <si>
    <t>12.7387517 -1.0749877 343.656 1.347</t>
  </si>
  <si>
    <t>13.4514711 -2.1588293 318.0 4.84</t>
  </si>
  <si>
    <t>13.5255144 -2.3042712 331.4 4.744</t>
  </si>
  <si>
    <t>13.3881374 -2.1713966 368.8550063808145 4.551</t>
  </si>
  <si>
    <t>12.8172819 -2.3978759 334.8 4.9</t>
  </si>
  <si>
    <t>12.8007427 -2.4133794 297.7 4.94</t>
  </si>
  <si>
    <t>13.4448442 -2.3160871 358.3 10.95</t>
  </si>
  <si>
    <t>12.8076699 -1.1614212 304.40000000000003 9.266</t>
  </si>
  <si>
    <t>13.3880763 -2.1714817 362.3930340332127 4.57</t>
  </si>
  <si>
    <t>13.4538704 -2.3980789 347.2 4.582</t>
  </si>
  <si>
    <t>12.3309676 -0.6373787 355.089 1.112</t>
  </si>
  <si>
    <t>13.4537833 -2.398111 330.2 4.2</t>
  </si>
  <si>
    <t>13.4481527 -2.3180831 367.728 1.446</t>
  </si>
  <si>
    <t>12.7853399 -2.4751622 335.474 1.549</t>
  </si>
  <si>
    <t>12.8460932 -1.0970362 332.8 3.464</t>
  </si>
  <si>
    <t>12.7839023 -2.4703245 326.339 4.336</t>
  </si>
  <si>
    <t>13.458267 -2.169745 251.4 6.04</t>
  </si>
  <si>
    <t>12.3300696 -0.6484333 343.764 2.585</t>
  </si>
  <si>
    <t>12.4260794 -0.6251883 346.0 3.633</t>
  </si>
  <si>
    <t>12.4265017 -0.6460617 354.9 2.65</t>
  </si>
  <si>
    <t>12.4264799 -0.6461119 345.59999999999997 2.2</t>
  </si>
  <si>
    <t>13.36712 -2.256795 328.1 5.0</t>
  </si>
  <si>
    <t>12.8173506 -2.3977214 299.7 4.9</t>
  </si>
  <si>
    <t>12.4245635 -0.6272605 351.7 2.8</t>
  </si>
  <si>
    <t>12.4267161 -0.6460702 345.9 2.9</t>
  </si>
  <si>
    <t>13.3919264 -2.1641835 364.45535694866453 4.872</t>
  </si>
  <si>
    <t>12.4485378 -0.644554 339.1 4.1</t>
  </si>
  <si>
    <t>13.3883486 -2.17145 368.9 4.328</t>
  </si>
  <si>
    <t>12.4604951 -0.7635292 354.5 3.733</t>
  </si>
  <si>
    <t>12.8291439 -1.2649891 313.1 5.0</t>
  </si>
  <si>
    <t>13.3876514 -2.1710503 344.7 8.092</t>
  </si>
  <si>
    <t>13.4442794 -2.3163216 332.3 4.44</t>
  </si>
  <si>
    <t>12.8355028 -1.272006 307.8 4.94</t>
  </si>
  <si>
    <t>12.3870349 -0.665529 343.79999999999995 4.52</t>
  </si>
  <si>
    <t>12.8055482 -1.17738 324.6 3.9</t>
  </si>
  <si>
    <t>12.8810312 -1.2672113 338.7 6.675</t>
  </si>
  <si>
    <t>12.8798633 -1.2660363 333.2 4.733</t>
  </si>
  <si>
    <t>12.8391303 -1.2874554 347.098 1.335</t>
  </si>
  <si>
    <t>12.4244995 -0.6110313 348.09999999999997 3.3</t>
  </si>
  <si>
    <t>12.8808691 -1.2630094 330.8 7.133</t>
  </si>
  <si>
    <t>12.42397 -0.6142705 339.5 4.116</t>
  </si>
  <si>
    <t>12.4895548 -0.7603348 349.4 3.9</t>
  </si>
  <si>
    <t>13.4758633 -2.329155 351.1 4.7</t>
  </si>
  <si>
    <t>12.8173633 -2.39777 322.6 4.833</t>
  </si>
  <si>
    <t>12.8025037 -1.1769061 313.90000000000003 4.585</t>
  </si>
  <si>
    <t>12.8714901 -1.3266691 313.8 3.65</t>
  </si>
  <si>
    <t>13.4442382 -2.3164136 354.5 5.0</t>
  </si>
  <si>
    <t>12.4888053 -0.7368361 357.477 1.315</t>
  </si>
  <si>
    <t>12.7386791 -1.0751406 330.4 4.36</t>
  </si>
  <si>
    <t>13.4489732 -2.4417199 0.0 3400.0</t>
  </si>
  <si>
    <t>12.8528379 -1.3227378 364.1 5.0</t>
  </si>
  <si>
    <t>12.3297846 -0.6470967 359.707 1.364</t>
  </si>
  <si>
    <t>12.8706045 -2.5159864 306.65 0.998</t>
  </si>
  <si>
    <t>12.3295361 -0.6470071 337.223 3.794</t>
  </si>
  <si>
    <t>12.4244084 -0.6115476 367.5 4.56</t>
  </si>
  <si>
    <t>12.8362734 -1.3262266 376.5 4.92</t>
  </si>
  <si>
    <t>12.3827958 -0.6647119 350.3430264812285 4.93</t>
  </si>
  <si>
    <t>13.3664726 -2.2497163 316.8 4.2</t>
  </si>
  <si>
    <t>13.4511565 -2.3188359 325.0 4.74</t>
  </si>
  <si>
    <t>13.4531591 -2.3941456 360.255 1547.019</t>
  </si>
  <si>
    <t>13.3930407 -2.1611322 373.3805530079815 4.61</t>
  </si>
  <si>
    <t>13.3742244 -2.2629232 322.4 4.6</t>
  </si>
  <si>
    <t>13.3742611 -2.2629158 321.7 4.88</t>
  </si>
  <si>
    <t>13.3741963 -2.2629464 307.5 4.72</t>
  </si>
  <si>
    <t>13.3891399 -2.1699595 372.7 7.457</t>
  </si>
  <si>
    <t>12.317815 -0.6533733 301.1 7.6</t>
  </si>
  <si>
    <t>12.7672794 -2.4635709 330.155 0.975</t>
  </si>
  <si>
    <t>12.4958185 -0.7563533 329.3 3.9</t>
  </si>
  <si>
    <t>12.8496385 -1.3245751 317.2 4.88</t>
  </si>
  <si>
    <t>13.3696631 -2.2553544 349.125 0.853</t>
  </si>
  <si>
    <t>12.7386352 -1.0751777 330.29999999999995 4.72</t>
  </si>
  <si>
    <t>12.4350082 -0.7404237 374.304 2.387</t>
  </si>
  <si>
    <t>12.8432231 -2.457901 326.2071533203125 4.556</t>
  </si>
  <si>
    <t>12.4888077 -0.7368873 351.098 0.835</t>
  </si>
  <si>
    <t>12.8539261 -1.2917367 370.786 0.999</t>
  </si>
  <si>
    <t>13.3873361 -2.1717803 356.9292970794769 4.213</t>
  </si>
  <si>
    <t>12.8437665 -1.2758382 326.7 4.92</t>
  </si>
  <si>
    <t>12.355943 -0.715208 323.7 3.7</t>
  </si>
  <si>
    <t>13.4839613 -2.3535708 333.8 4.36</t>
  </si>
  <si>
    <t>13.4538501 -2.398032 343.8 4.28</t>
  </si>
  <si>
    <t>12.386013 -0.667279 340.1530141923667 4.21</t>
  </si>
  <si>
    <t>12.802828 -1.1799866 333.8 4.216</t>
  </si>
  <si>
    <t>12.3218648 -0.6712903 339.875 0.927</t>
  </si>
  <si>
    <t>12.8400635 -2.4527541 334.49267578125 4.288</t>
  </si>
  <si>
    <t>13.3882009 -2.1718437 384.59999999999997 5.6</t>
  </si>
  <si>
    <t>12.8519386 -1.2782726 331.9 4.866</t>
  </si>
  <si>
    <t>12.3316218 -0.6764664 333.951 5.34</t>
  </si>
  <si>
    <t>12.3388922 -0.6868006 333.714 3.86</t>
  </si>
  <si>
    <t>12.4465491 -0.6510503 361.9 4.5</t>
  </si>
  <si>
    <t>12.3881486 -0.6559623 360.2293441411449 4.834</t>
  </si>
  <si>
    <t>12.3264935 -0.6785383 332.224 8.693</t>
  </si>
  <si>
    <t>12.8024196 -2.41486 440.972 1.699</t>
  </si>
  <si>
    <t>12.8432317 -2.45185 246.271 1.576</t>
  </si>
  <si>
    <t>12.8677194 -2.5070422 306.65 1.193</t>
  </si>
  <si>
    <t>12.846444 -1.2853869 360.59999999999997 4.42</t>
  </si>
  <si>
    <t>12.3092472 -0.6675128 349.991 6.524</t>
  </si>
  <si>
    <t>13.3701979 -2.2610543 324.8 4.85</t>
  </si>
  <si>
    <t>12.8406599 -1.0920034 330.6 4.366</t>
  </si>
  <si>
    <t>12.8434333 -2.532335 315.9 4.8</t>
  </si>
  <si>
    <t>12.8426554 -2.4564519 342.954345703125 4.956</t>
  </si>
  <si>
    <t>12.3570485 -0.7169223 320.29999999999995 4.857</t>
  </si>
  <si>
    <t>13.4481486 -2.318149 385.785 1.544</t>
  </si>
  <si>
    <t>12.8386713 -2.4571091 323.50860595703125 3.859</t>
  </si>
  <si>
    <t>13.4883732 -2.3250145 378.20000000000005 3.366</t>
  </si>
  <si>
    <t>12.8441424 -1.2702152 328.6 4.96</t>
  </si>
  <si>
    <t>12.4986783 -0.7487403 340.7722569809347 3.915</t>
  </si>
  <si>
    <t>12.8457944 -1.3249415 325.8 4.46</t>
  </si>
  <si>
    <t>13.4442508 -2.3163109 333.0 4.35</t>
  </si>
  <si>
    <t>12.4330555 -0.6213654 325.59999999999997 4.871</t>
  </si>
  <si>
    <t>12.7387078 -1.0750807 337.2 7.72</t>
  </si>
  <si>
    <t>12.5174769 -0.7202853 292.046 3.174</t>
  </si>
  <si>
    <t>12.8687399 -1.2866394 337.9 4.8</t>
  </si>
  <si>
    <t>12.8362786 -1.3262475 354.7 4.966</t>
  </si>
  <si>
    <t>12.836218 -1.3261473 365.1 4.96</t>
  </si>
  <si>
    <t>12.890026 -2.4176844 335.0 4.411</t>
  </si>
  <si>
    <t>12.8025933 -1.1769067 305.5 4.271</t>
  </si>
  <si>
    <t>12.7731911 -2.4641723 244.977 1.469</t>
  </si>
  <si>
    <t>12.8338676 -1.2016599 313.70000000000005 4.32</t>
  </si>
  <si>
    <t>12.496888 -0.7523622 378.3 4.875</t>
  </si>
  <si>
    <t>13.4472499 -2.1611773 354.0 4.96</t>
  </si>
  <si>
    <t>12.8912118 -2.417103 328.3 4.98</t>
  </si>
  <si>
    <t>13.5267554 -2.3027608 364.0 5.0</t>
  </si>
  <si>
    <t>13.4845514 -2.3544034 372.5 4.95</t>
  </si>
  <si>
    <t>12.8024744 -1.1768615 300.20000000000005 4.666</t>
  </si>
  <si>
    <t>12.8178031 -2.3978124 339.8 4.883</t>
  </si>
  <si>
    <t>12.4406312 -0.7550103 313.564 1.157</t>
  </si>
  <si>
    <t>13.3670172 -2.2566296 318.4 3.96</t>
  </si>
  <si>
    <t>12.8325669 -1.2843294 343.8 4.8</t>
  </si>
  <si>
    <t>12.8441123 -1.0961198 330.3 4.84</t>
  </si>
  <si>
    <t>12.4887807 -0.736813 359.376 0.689</t>
  </si>
  <si>
    <t>13.4450497 -2.148343 345.2 4.92</t>
  </si>
  <si>
    <t>12.9199777 -2.4492017 341.4 4.0</t>
  </si>
  <si>
    <t>12.5230251 -0.8128856 350.5 2299.999</t>
  </si>
  <si>
    <t>13.3669756 -2.2566438 265.7 4.49</t>
  </si>
  <si>
    <t>12.8115584 -1.1610525 307.0 4.94</t>
  </si>
  <si>
    <t>12.8133785 -1.166813 311.6 3.9</t>
  </si>
  <si>
    <t>12.3183882 -0.6811787 332.654 2.87</t>
  </si>
  <si>
    <t>13.3670187 -2.2475993 351.5 4.24</t>
  </si>
  <si>
    <t>12.3997408 -0.6391773 340.396 1.447</t>
  </si>
  <si>
    <t>13.4876542 -2.343372 328.4 4.78</t>
  </si>
  <si>
    <t>12.8552369 -1.2667253 347.1 4.9</t>
  </si>
  <si>
    <t>13.4513602 -2.3189288 310.4 4.8</t>
  </si>
  <si>
    <t>12.4533648 -0.7461395 423.8 4.8</t>
  </si>
  <si>
    <t>12.4350333 -0.7403528 373.522 1.272</t>
  </si>
  <si>
    <t>12.8777669 -2.5136177 307.116 1.107</t>
  </si>
  <si>
    <t>12.5019117 -0.71399 296.6 14.25</t>
  </si>
  <si>
    <t>12.4886308 -0.7584609 312.1 3.4</t>
  </si>
  <si>
    <t>12.8176999 -2.3978782 325.8 4.962</t>
  </si>
  <si>
    <t>12.833933 -1.2016811 304.20000000000005 4.82</t>
  </si>
  <si>
    <t>13.4004745 -2.2617125 365.0 4.9</t>
  </si>
  <si>
    <t>13.4515335 -2.3225584 318.7 11.25</t>
  </si>
  <si>
    <t>12.8465731 -1.2824259 340.4 4.84</t>
  </si>
  <si>
    <t>12.8704334 -2.5090415 282.2 4.64</t>
  </si>
  <si>
    <t>13.5261067 -2.30642 355.70000000000005 4.8</t>
  </si>
  <si>
    <t>12.3261018 -0.6499234 341.015 10.946</t>
  </si>
  <si>
    <t>13.4445715 -2.3161002 376.3 4.15</t>
  </si>
  <si>
    <t>12.8757283 -2.4157183 343.8 4.5</t>
  </si>
  <si>
    <t>12.449534 -0.6468908 343.4 4.65</t>
  </si>
  <si>
    <t>12.8362977 -1.3262562 345.5 4.92</t>
  </si>
  <si>
    <t>12.8539565 -1.2917883 375.499 0.808</t>
  </si>
  <si>
    <t>12.4890617 -0.7684533 346.3 3.2</t>
  </si>
  <si>
    <t>13.3698438 -2.2581635 361.921 1.346</t>
  </si>
  <si>
    <t>12.8656715 -1.3329955 320.4 4.4</t>
  </si>
  <si>
    <t>12.7923244 -1.1709123 331.90000000000003 3.85</t>
  </si>
  <si>
    <t>12.844282 -1.2723626 349.7 4.542</t>
  </si>
  <si>
    <t>12.4900011 -0.7187902 357.2 7.1</t>
  </si>
  <si>
    <t>12.8409805 -2.4554001 331.50970458984375 4.824</t>
  </si>
  <si>
    <t>12.3313194 -0.6353338 353.148 1.189</t>
  </si>
  <si>
    <t>13.3880246 -2.1705475 379.29999999999995 66.166</t>
  </si>
  <si>
    <t>12.4586372 -0.7704164 350.583 1.17</t>
  </si>
  <si>
    <t>12.7388107 -1.075058 360.257 1.196</t>
  </si>
  <si>
    <t>12.8429733 -2.4511628 323.053 2196.572</t>
  </si>
  <si>
    <t>12.8176994 -2.3978192 320.5 4.82</t>
  </si>
  <si>
    <t>13.3926423 -2.1615594 353.29999999999995 3.35</t>
  </si>
  <si>
    <t>13.3667277 -2.2496372 315.7 2.74</t>
  </si>
  <si>
    <t>12.8397063 -2.4550514 321.04443359375 4.645</t>
  </si>
  <si>
    <t>12.8686828 -1.2862625 337.9 7.875</t>
  </si>
  <si>
    <t>13.3879091 -2.1702931 381.09999999999997 6.5</t>
  </si>
  <si>
    <t>12.4840901 -0.7647784 342.4 2.153</t>
  </si>
  <si>
    <t>13.4537207 -2.3983721 344.156 367.074</t>
  </si>
  <si>
    <t>12.8172351 -2.3978324 310.8 4.085</t>
  </si>
  <si>
    <t>13.487741 -2.3336383 355.0 4.066</t>
  </si>
  <si>
    <t>13.3872947 -2.1717013 366.0 4.603</t>
  </si>
  <si>
    <t>12.4531653 -0.7640144 367.4 4.7</t>
  </si>
  <si>
    <t>12.8679161 -1.3123068 280.1 4.64</t>
  </si>
  <si>
    <t>12.8400915 -1.3278288 343.8 2.68</t>
  </si>
  <si>
    <t>12.8366267 -1.2862217 353.7 4.9</t>
  </si>
  <si>
    <t>13.3919593 -2.1686871 352.4 4.912</t>
  </si>
  <si>
    <t>12.384235 -0.6607791 355.47676685349745 4.785</t>
  </si>
  <si>
    <t>13.4436412 -2.1590748 323.2 4.883</t>
  </si>
  <si>
    <t>13.4836255 -2.3540419 340.7 4.88</t>
  </si>
  <si>
    <t>13.3776431 -2.2567686 338.8 4.32</t>
  </si>
  <si>
    <t>12.4640032 -0.7644254 373.5 2.316</t>
  </si>
  <si>
    <t>12.8339575 -1.2017436 305.1 3.5</t>
  </si>
  <si>
    <t>12.8459148 -1.2824036 366.59999999999997 4.94</t>
  </si>
  <si>
    <t>13.39245 -2.2542626 367.0 7.0</t>
  </si>
  <si>
    <t>12.8028893 -1.1800628 337.0 9.04</t>
  </si>
  <si>
    <t>12.8790616 -1.268963 313.2 4.425</t>
  </si>
  <si>
    <t>12.3296125 -0.6469615 334.866 1.205</t>
  </si>
  <si>
    <t>13.4578365 -2.3907109 301.1 10.466</t>
  </si>
  <si>
    <t>12.8051783 -2.4230597 319.323 1.651</t>
  </si>
  <si>
    <t>12.8538765 -1.2918517 349.09999999999997 4.54</t>
  </si>
  <si>
    <t>12.7696211 -2.4492035 284.6 4.1</t>
  </si>
  <si>
    <t>12.8711527 -1.3271417 325.0 4.36</t>
  </si>
  <si>
    <t>12.3978471 -0.6414014 455.019 3.424</t>
  </si>
  <si>
    <t>12.4879974 -0.7359703 424.275 2.713</t>
  </si>
  <si>
    <t>12.8539097 -1.2917145 365.7 5.68</t>
  </si>
  <si>
    <t>12.9219665 -2.4498367 324.0 4.825</t>
  </si>
  <si>
    <t>12.4389888 -0.7574713 345.051 1.118</t>
  </si>
  <si>
    <t>12.8414826 -1.3270394 326.2 3.88</t>
  </si>
  <si>
    <t>12.3576334 -0.7160093 309.5 4.677</t>
  </si>
  <si>
    <t>12.7871118 -2.4735564 332.327 9.593</t>
  </si>
  <si>
    <t>13.4449288 -2.1614307 352.09999999999997 3.433</t>
  </si>
  <si>
    <t>12.7903188 -2.4204237 292.6 4.716</t>
  </si>
  <si>
    <t>12.8876311 -2.4192197 306.3 4.866</t>
  </si>
  <si>
    <t>13.5239037 -2.3182008 353.0 4.599</t>
  </si>
  <si>
    <t>12.8442839 -1.0955306 411.5 4.56</t>
  </si>
  <si>
    <t>12.3867929 -0.656263 360.6881989711735 4.94</t>
  </si>
  <si>
    <t>13.4531591 -2.3941456 360.255 6998.806</t>
  </si>
  <si>
    <t>12.3844962 -0.6630119 349.26042938454157 4.597</t>
  </si>
  <si>
    <t>12.8452443 -1.3250477 324.4 3.24</t>
  </si>
  <si>
    <t>12.4444489 -0.7485629 344.1 2.172</t>
  </si>
  <si>
    <t>12.4977817 -0.7126267 346.2 1548.106</t>
  </si>
  <si>
    <t>12.7958925 -2.4164619 291.9 4.5</t>
  </si>
  <si>
    <t>12.78712 -2.4736066 349.727 2.045</t>
  </si>
  <si>
    <t>13.4881229 -2.3239673 352.9850719961719 4.174</t>
  </si>
  <si>
    <t>12.8459775 -1.2825121 331.7 6.92</t>
  </si>
  <si>
    <t>13.4436261 -2.3170619 317.2 2.46</t>
  </si>
  <si>
    <t>12.4888399 -0.7368129 370.812 0.84</t>
  </si>
  <si>
    <t>12.4249518 -0.7680196 347.6247136073297 4.982</t>
  </si>
  <si>
    <t>12.488825 -0.7366876 370.692 1.683</t>
  </si>
  <si>
    <t>12.8437454 -2.4486075 316.192 3.945</t>
  </si>
  <si>
    <t>12.4885971 -0.7369589 366.514 3.214</t>
  </si>
  <si>
    <t>12.8496299 -1.3243432 312.2 4.2</t>
  </si>
  <si>
    <t>12.8425683 -1.268039 311.7 5.0</t>
  </si>
  <si>
    <t>12.7387521 -1.0749865 343.665 1.29</t>
  </si>
  <si>
    <t>12.8552471 -2.5177133 300.0 4.35</t>
  </si>
  <si>
    <t>12.4888846 -0.7368093 377.068 4.987</t>
  </si>
  <si>
    <t>13.4842428 -2.3480014 341.2 4.78</t>
  </si>
  <si>
    <t>12.8439065 -2.4571123 328.6297607421875 4.716</t>
  </si>
  <si>
    <t>12.4990901 -0.7548923 325.70000000000005 4.766</t>
  </si>
  <si>
    <t>12.797034 -2.4080571 440.972 1.446</t>
  </si>
  <si>
    <t>12.8441789 -1.0956465 410.90000000000003 4.971</t>
  </si>
  <si>
    <t>13.4870797 -2.3184721 344.7514577922641 4.357</t>
  </si>
  <si>
    <t>12.8338674 -2.3748887 346.689 1.608</t>
  </si>
  <si>
    <t>12.4893746 -0.7190744 358.688 1.608</t>
  </si>
  <si>
    <t>12.9198862 -2.4491939 347.09999999999997 4.122</t>
  </si>
  <si>
    <t>13.4662371 -2.3175039 381.8 4.9</t>
  </si>
  <si>
    <t>12.8680972 -1.3158893 318.4 6.64</t>
  </si>
  <si>
    <t>12.4955038 -0.723648 334.164 1.562</t>
  </si>
  <si>
    <t>12.7386766 -1.0750746 317.29999999999995 4.716</t>
  </si>
  <si>
    <t>12.8426876 -1.0956977 336.6 3.633</t>
  </si>
  <si>
    <t>12.3296169 -0.6469143 350.572 11.932</t>
  </si>
  <si>
    <t>12.4425972 -0.6411293 353.5 2.56</t>
  </si>
  <si>
    <t>13.5221396 -2.317821 336.1 4.681</t>
  </si>
  <si>
    <t>12.8431749 -1.0904813 323.40000000000003 4.74</t>
  </si>
  <si>
    <t>12.323574 -0.6714921 337.284 3.044</t>
  </si>
  <si>
    <t>12.8001069 -2.418296 284.8 3.98</t>
  </si>
  <si>
    <t>13.5235722 -2.3160199 339.40000000000003 4.775</t>
  </si>
  <si>
    <t>12.4506312 -0.648333 341.8 3.2</t>
  </si>
  <si>
    <t>13.3871981 -2.171576 360.77060356209324 4.015</t>
  </si>
  <si>
    <t>12.8367716 -1.3250846 347.7 5.0</t>
  </si>
  <si>
    <t>13.4514533 -2.3226831 346.72 2.032</t>
  </si>
  <si>
    <t>12.7807814 -2.4750327 324.7982177734375 4.824</t>
  </si>
  <si>
    <t>12.458248 -0.765366 340.9 3.936</t>
  </si>
  <si>
    <t>12.3965063 -0.6397294 354.635 2.291</t>
  </si>
  <si>
    <t>13.4555338 -2.3907498 368.987 1.292</t>
  </si>
  <si>
    <t>12.3320542 -0.686768 325.514 1.052</t>
  </si>
  <si>
    <t>12.3569193 -0.7165399 333.5 4.957</t>
  </si>
  <si>
    <t>13.4436548 -2.3185457 325.0 4.58</t>
  </si>
  <si>
    <t>12.8415887 -1.0941309 325.3 4.68</t>
  </si>
  <si>
    <t>13.523733 -2.3182998 357.0 4.585</t>
  </si>
  <si>
    <t>13.4869287 -2.3220081 375.378 3700.0</t>
  </si>
  <si>
    <t>12.8362502 -1.3261196 360.8 4.84</t>
  </si>
  <si>
    <t>12.8664347 -2.5004979 269.7 4.58</t>
  </si>
  <si>
    <t>12.8973141 -2.3925844 324.20000000000005 4.84</t>
  </si>
  <si>
    <t>13.4435558 -2.3274655 347.1 4.45</t>
  </si>
  <si>
    <t>12.8362607 -1.3261728 373.2 4.982</t>
  </si>
  <si>
    <t>13.393732 -2.2520673 353.0 9.0</t>
  </si>
  <si>
    <t>12.3232364 -0.6725562 336.035 0.992</t>
  </si>
  <si>
    <t>13.4441694 -2.3164413 235.5 4.92</t>
  </si>
  <si>
    <t>12.3814615 -0.6715254 308.5 4.725</t>
  </si>
  <si>
    <t>12.4974787 -0.7199215 359.126 2.173</t>
  </si>
  <si>
    <t>12.8438953 -2.5256507 314.09999999999997 4.06</t>
  </si>
  <si>
    <t>13.4543401 -2.1673963 356.9 10.3</t>
  </si>
  <si>
    <t>12.7910194 -2.4724371 337.857 6.872</t>
  </si>
  <si>
    <t>13.4839349 -2.3478483 346.0 4.88</t>
  </si>
  <si>
    <t>12.3782366 -0.666276 337.9369567092936 4.346</t>
  </si>
  <si>
    <t>12.4879762 -0.7570322 279.2 4.58</t>
  </si>
  <si>
    <t>12.5010057 -0.7448747 341.9244384765625 5.593</t>
  </si>
  <si>
    <t>12.842515 -2.4594738 319.9010009765625 3.43</t>
  </si>
  <si>
    <t>13.3927133 -2.161395 349.09999999999997 4.1</t>
  </si>
  <si>
    <t>12.8878868 -2.418971 310.6 4.92</t>
  </si>
  <si>
    <t>12.8415072 -1.3270624 317.0 4.7</t>
  </si>
  <si>
    <t>12.357627 -0.7159199 305.5 4.633</t>
  </si>
  <si>
    <t>12.8694385 -1.2875691 364.3 4.6</t>
  </si>
  <si>
    <t>12.8330981 -2.3703732 329.7659912109375 4.073</t>
  </si>
  <si>
    <t>12.3811167 -0.6706133 338.4966917876858 4.836</t>
  </si>
  <si>
    <t>12.4244916 -0.6114659 342.29999999999995 4.24</t>
  </si>
  <si>
    <t>12.9584911 -2.2558081 0.0 500.0</t>
  </si>
  <si>
    <t>12.8478133 -2.5182508 313.5 4.9</t>
  </si>
  <si>
    <t>12.8541528 -1.2949472 366.151 1.803</t>
  </si>
  <si>
    <t>12.8033695 -1.1780189 309.1 8.683</t>
  </si>
  <si>
    <t>12.9287177 -2.4397076 346.4 3.7</t>
  </si>
  <si>
    <t>12.7395847 -1.0725576 347.29999999999995 5.0</t>
  </si>
  <si>
    <t>12.8529835 -1.3206921 344.4 4.966</t>
  </si>
  <si>
    <t>12.7385401 -1.0751397 335.0 4.88</t>
  </si>
  <si>
    <t>12.8410928 -2.3852275 333.224 1.68</t>
  </si>
  <si>
    <t>12.3949845 -0.6350403 356.79999999999995 4.857</t>
  </si>
  <si>
    <t>12.8022735 -1.1718005 319.90000000000003 4.783</t>
  </si>
  <si>
    <t>12.7385924 -1.0750962 317.09999999999997 4.94</t>
  </si>
  <si>
    <t>12.7151274 -1.0841521 340.758 3.102</t>
  </si>
  <si>
    <t>12.875368 -2.5181198 315.066 1.692</t>
  </si>
  <si>
    <t>12.8032248 -1.179112 311.70000000000005 5.0</t>
  </si>
  <si>
    <t>13.4538809 -2.3982489 378.733 1.396</t>
  </si>
  <si>
    <t>12.3278754 -0.6695283 321.1 1.513</t>
  </si>
  <si>
    <t>12.501858 -0.7421241 337.4049919330738 4.274</t>
  </si>
  <si>
    <t>12.8103658 -2.4263642 440.972 2.079</t>
  </si>
  <si>
    <t>13.3696612 -2.2553184 366.923 0.882</t>
  </si>
  <si>
    <t>12.8172395 -2.3978368 325.7 4.8</t>
  </si>
  <si>
    <t>12.3507914 -0.7041974 301.9 4.3</t>
  </si>
  <si>
    <t>13.5370438 -2.3083249 311.3 4.78</t>
  </si>
  <si>
    <t>12.8542325 -1.2948712 355.9 4.7</t>
  </si>
  <si>
    <t>12.9222334 -2.4279747 365.0 4.1</t>
  </si>
  <si>
    <t>12.8840152 -2.4121065 315.6 4.3</t>
  </si>
  <si>
    <t>12.4501198 -0.6472413 343.3 3.6</t>
  </si>
  <si>
    <t>12.497745 -0.7126 346.2 4378.008</t>
  </si>
  <si>
    <t>12.3317372 -0.6319281 377.454 1.302</t>
  </si>
  <si>
    <t>12.4386058 -0.7488594 360.144 1.98</t>
  </si>
  <si>
    <t>13.4808602 -2.3272372 351.3612188654192 4.847</t>
  </si>
  <si>
    <t>12.8420067 -1.2717933 328.1 4.8</t>
  </si>
  <si>
    <t>12.9248626 -2.437096 343.9 4.946</t>
  </si>
  <si>
    <t>12.822727 -2.3946954 330.9 4.072</t>
  </si>
  <si>
    <t>12.8416654 -1.2731479 333.5 4.588</t>
  </si>
  <si>
    <t>12.7395339 -1.0725964 330.09999999999997 4.85</t>
  </si>
  <si>
    <t>12.8429733 -2.4511628 323.053 1565.156</t>
  </si>
  <si>
    <t>12.8313207 -1.2751336 333.6 4.83</t>
  </si>
  <si>
    <t>12.8441698 -1.2712268 358.1 4.98</t>
  </si>
  <si>
    <t>12.8431771 -1.0913204 333.5 5.3</t>
  </si>
  <si>
    <t>12.8407217 -1.0918683 343.70000000000005 4.88</t>
  </si>
  <si>
    <t>12.8452517 -1.2750235 314.4 4.88</t>
  </si>
  <si>
    <t>12.4412765 -0.6298788 415.8 5.282</t>
  </si>
  <si>
    <t>12.3989141 -0.6396581 352.247 1.591</t>
  </si>
  <si>
    <t>12.7910867 -1.1664133 389.6 4.971</t>
  </si>
  <si>
    <t>12.3576888 -0.7159243 311.09999999999997 4.433</t>
  </si>
  <si>
    <t>12.3735892 -0.6632123 349.08643681863543 4.711</t>
  </si>
  <si>
    <t>13.3671902 -2.2565303 262.6 4.84</t>
  </si>
  <si>
    <t>12.8539427 -1.2917187 379.677 1.077</t>
  </si>
  <si>
    <t>12.8355366 -1.3262476 381.2 4.8</t>
  </si>
  <si>
    <t>12.4437086 -0.6400724 353.7 7.7</t>
  </si>
  <si>
    <t>12.3222083 -0.6574417 323.7 3093.631</t>
  </si>
  <si>
    <t>13.3697261 -2.2553839 347.519 1.594</t>
  </si>
  <si>
    <t>12.8415596 -1.0942747 326.40000000000003 8.645</t>
  </si>
  <si>
    <t>12.8133552 -1.1667069 333.5 4.65</t>
  </si>
  <si>
    <t>12.4468782 -0.639659 337.7 4.584</t>
  </si>
  <si>
    <t>13.4012873 -2.2606068 370.0 3.696</t>
  </si>
  <si>
    <t>12.879976 -1.2692552 295.2 4.24</t>
  </si>
  <si>
    <t>12.3576322 -0.7161047 302.2 5.48</t>
  </si>
  <si>
    <t>13.5256939 -2.3041323 358.0 4.916</t>
  </si>
  <si>
    <t>12.4544066 -0.6544237 344.9 4.962</t>
  </si>
  <si>
    <t>12.9222945 -2.424969 335.90000000000003 4.425</t>
  </si>
  <si>
    <t>12.3791899 -0.6865004 344.2 4.585</t>
  </si>
  <si>
    <t>12.5002558 -0.7398674 339.11 2.665</t>
  </si>
  <si>
    <t>12.4264999 -0.6460948 348.5 2.7</t>
  </si>
  <si>
    <t>12.802472 -1.1768369 315.40000000000003 3.2</t>
  </si>
  <si>
    <t>12.7890158 -2.4186016 285.7 4.16</t>
  </si>
  <si>
    <t>12.3867946 -0.6562909 359.75067384824445 5.312</t>
  </si>
  <si>
    <t>12.738593 -1.075092 332.79999999999995 3.92</t>
  </si>
  <si>
    <t>13.442832 -2.1575399 317.7 4.72</t>
  </si>
  <si>
    <t>13.4884017 -2.3250408 366.40000000000003 4.728</t>
  </si>
  <si>
    <t>12.845228 -1.279902 354.09999999999997 3.86</t>
  </si>
  <si>
    <t>12.4990741 -0.7544458 340.1741017727011 4.591</t>
  </si>
  <si>
    <t>12.8420737 -1.2717453 339.3 4.74</t>
  </si>
  <si>
    <t>13.3877884 -2.1718701 367.9310841177236 4.537</t>
  </si>
  <si>
    <t>13.3879688 -2.1705449 357.80441519698905 4.016</t>
  </si>
  <si>
    <t>12.489334 -0.7370655 304.928 2.921</t>
  </si>
  <si>
    <t>12.8024396 -1.1769369 266.6 4.714</t>
  </si>
  <si>
    <t>12.801838 -1.1767121 300.20000000000005 4.233</t>
  </si>
  <si>
    <t>12.8388634 -2.5279696 324.0 4.316</t>
  </si>
  <si>
    <t>13.4538915 -2.3980731 336.7 3.86</t>
  </si>
  <si>
    <t>13.4451195 -2.1485337 321.4 4.9</t>
  </si>
  <si>
    <t>13.3762321 -2.2647323 332.9 4.3</t>
  </si>
  <si>
    <t>12.802688 -1.1768734 316.8 3.837</t>
  </si>
  <si>
    <t>13.4046759 -2.2674771 369.0 5.0</t>
  </si>
  <si>
    <t>13.4457286 -2.1640994 349.4 4.816</t>
  </si>
  <si>
    <t>12.8694089 -1.2875297 367.5 4.733</t>
  </si>
  <si>
    <t>13.39287 -2.160735 346.29999999999995 4.1</t>
  </si>
  <si>
    <t>12.7854089 -2.4696386 406.599 7.442</t>
  </si>
  <si>
    <t>12.79792 -1.1721783 310.6 4.4</t>
  </si>
  <si>
    <t>12.8171882 -2.3978079 338.8 4.72</t>
  </si>
  <si>
    <t>12.8001074 -2.4184843 288.6 6.74</t>
  </si>
  <si>
    <t>12.3577193 -0.715766 331.59999999999997 3.585</t>
  </si>
  <si>
    <t>12.3310295 -0.6361733 348.891 1.192</t>
  </si>
  <si>
    <t>12.3520518 -0.7183233 299.2 4.783</t>
  </si>
  <si>
    <t>12.832883 -2.3861891 339.746 1.381</t>
  </si>
  <si>
    <t>12.8443753 -1.0976888 313.3 4.9</t>
  </si>
  <si>
    <t>13.5232375 -2.3111507 363.0 3.55</t>
  </si>
  <si>
    <t>12.8177394 -2.3978863 334.0 4.933</t>
  </si>
  <si>
    <t>13.4514084 -2.322701 330.3 4.716</t>
  </si>
  <si>
    <t>12.3950518 -0.6349746 354.59999999999997 4.633</t>
  </si>
  <si>
    <t>12.4248134 -0.6111225 347.2 3.72</t>
  </si>
  <si>
    <t>12.4387646 -0.6261233 338.7 4.983</t>
  </si>
  <si>
    <t>13.387795 -2.171787 360.4791234015998 4.957</t>
  </si>
  <si>
    <t>12.8177134 -2.3979303 319.6 4.88</t>
  </si>
  <si>
    <t>12.3296069 -0.6469765 342.641 1.868</t>
  </si>
  <si>
    <t>12.3550083 -0.6989757 338.4 5.0</t>
  </si>
  <si>
    <t>13.4529868 -2.3208688 374.983 1.519</t>
  </si>
  <si>
    <t>12.3460804 -0.6969457 336.9 4.833</t>
  </si>
  <si>
    <t>13.3664868 -2.2495687 344.7 3.983</t>
  </si>
  <si>
    <t>13.3665712 -2.2497363 353.016 1.067</t>
  </si>
  <si>
    <t>12.8663274 -1.3383397 308.4 3.916</t>
  </si>
  <si>
    <t>12.3295867 -0.646965 357.559 2.378</t>
  </si>
  <si>
    <t>12.8173151 -2.3977569 315.3 4.95</t>
  </si>
  <si>
    <t>13.4012569 -2.2609356 372.0 7.75</t>
  </si>
  <si>
    <t>13.3692245 -2.2502347 345.413 1.751</t>
  </si>
  <si>
    <t>12.4891345 -0.736537 411.231 2.252</t>
  </si>
  <si>
    <t>12.3566762 -0.7166322 306.4 4.54</t>
  </si>
  <si>
    <t>12.7973092 -2.4164177 440.972 2.502</t>
  </si>
  <si>
    <t>12.799458 -1.1706522 316.5 3.15</t>
  </si>
  <si>
    <t>12.8669587 -1.2907849 347.3 4.9</t>
  </si>
  <si>
    <t>12.77889 -2.47507 325.2239990234375 4.556</t>
  </si>
  <si>
    <t>13.5369623 -2.3078923 358.0 6.666</t>
  </si>
  <si>
    <t>13.3670247 -2.25697 327.1 4.66</t>
  </si>
  <si>
    <t>12.488591 -0.7365861 398.835 4.587</t>
  </si>
  <si>
    <t>12.423005 -0.6139413 350.0 4.716</t>
  </si>
  <si>
    <t>12.8464262 -2.5225699 326.09999999999997 4.88</t>
  </si>
  <si>
    <t>13.3696641 -2.2552453 364.038 1.265</t>
  </si>
  <si>
    <t>12.8401049 -2.4527113 329.200927734375 4.716</t>
  </si>
  <si>
    <t>12.8998918 -2.4234688 300.8 2.86</t>
  </si>
  <si>
    <t>12.8446198 -1.2742437 327.2 4.92</t>
  </si>
  <si>
    <t>12.8331839 -2.3703131 329.464111328125 4.785</t>
  </si>
  <si>
    <t>12.8958202 -2.4211477 311.20000000000005 4.0</t>
  </si>
  <si>
    <t>13.4881968 -2.3262657 352.94389056959466 4.775</t>
  </si>
  <si>
    <t>12.4893165 -0.7613762 345.1 2.4</t>
  </si>
  <si>
    <t>12.71506 -1.0841467 329.09999999999997 4.4</t>
  </si>
  <si>
    <t>12.445594 -0.7620699 369.4 4.5</t>
  </si>
  <si>
    <t>12.8687227 -2.5159968 329.054 2.011</t>
  </si>
  <si>
    <t>13.4010275 -2.2606962 375.0 10.0</t>
  </si>
  <si>
    <t>12.3567317 -0.7167128 322.59999999999997 3.536</t>
  </si>
  <si>
    <t>13.4434928 -2.3273698 330.9 4.616</t>
  </si>
  <si>
    <t>12.7385484 -1.0751628 341.09999999999997 4.68</t>
  </si>
  <si>
    <t>12.478434 -0.818223 293.175 1.567</t>
  </si>
  <si>
    <t>12.8757909 -2.4278966 349.3 4.9</t>
  </si>
  <si>
    <t>13.4555867 -2.390708 370.603 1.518</t>
  </si>
  <si>
    <t>12.7386765 -1.0751801 336.79999999999995 9.4</t>
  </si>
  <si>
    <t>12.9287838 -2.4371515 331.9 4.45</t>
  </si>
  <si>
    <t>13.5274028 -2.307944 363.90000000000003 4.787</t>
  </si>
  <si>
    <t>12.8527334 -2.4474653 315.372 2.752</t>
  </si>
  <si>
    <t>13.4872224 -2.326401 358.880135573148 4.651</t>
  </si>
  <si>
    <t>12.4883157 -0.7359356 444.429 4.536</t>
  </si>
  <si>
    <t>12.488924 -0.7368156 368.437 1.448</t>
  </si>
  <si>
    <t>12.8539256 -1.2917025 356.3 4.2</t>
  </si>
  <si>
    <t>12.3296038 -0.6470424 337.897 2.031</t>
  </si>
  <si>
    <t>13.519353 -2.3106296 355.0 4.9</t>
  </si>
  <si>
    <t>12.8798722 -2.4140766 329.70000000000005 3.581</t>
  </si>
  <si>
    <t>12.8700994 -2.4995294 303.6 4.64</t>
  </si>
  <si>
    <t>12.7890407 -2.428014 281.2 5.0</t>
  </si>
  <si>
    <t>12.8916403 -2.4546971 0.0 2000.0</t>
  </si>
  <si>
    <t>13.460512 -2.1687887 343.9 4.88</t>
  </si>
  <si>
    <t>12.8158538 -2.4300248 280.5 4.7</t>
  </si>
  <si>
    <t>12.7871524 -2.4207934 286.0 4.8</t>
  </si>
  <si>
    <t>12.7386545 -1.0750775 329.592 1.176</t>
  </si>
  <si>
    <t>12.8225921 -2.3947279 311.5 4.9</t>
  </si>
  <si>
    <t>13.4875094 -2.3434765 327.0 3.72</t>
  </si>
  <si>
    <t>12.8360173 -2.3683763 314.2823486328125 4.824</t>
  </si>
  <si>
    <t>13.400765 -2.2615066 373.0 4.911</t>
  </si>
  <si>
    <t>13.3761451 -2.2646739 324.1 4.5</t>
  </si>
  <si>
    <t>12.8685878 -2.501401 289.1 3.5</t>
  </si>
  <si>
    <t>12.7152166 -1.0843111 327.167 7.127</t>
  </si>
  <si>
    <t>12.411215 -0.7814383 345.03831226772644 4.889</t>
  </si>
  <si>
    <t>12.8397987 -1.2859418 380.4 4.975</t>
  </si>
  <si>
    <t>13.4453917 -2.1618067 349.59999999999997 3.4</t>
  </si>
  <si>
    <t>13.4841783 -2.3480117 344.0 4.8</t>
  </si>
  <si>
    <t>12.3269409 -0.6540429 356.708 2.435</t>
  </si>
  <si>
    <t>12.3842319 -0.6668453 361.9131385084151 6.68</t>
  </si>
  <si>
    <t>12.354 -0.7009982 314.5 4.7</t>
  </si>
  <si>
    <t>12.8511768 -2.5059481 339.09999999999997 4.953</t>
  </si>
  <si>
    <t>13.4480999 -2.3186352 362.592 1.653</t>
  </si>
  <si>
    <t>12.842555 -1.0906717 312.6 4.9</t>
  </si>
  <si>
    <t>12.8417968 -1.3286186 345.3 4.16</t>
  </si>
  <si>
    <t>12.8425499 -2.5249737 330.2 3.08</t>
  </si>
  <si>
    <t>13.522767 -2.3146577 366.3 4.54</t>
  </si>
  <si>
    <t>12.3782164 -0.6661906 336.4106156324442 4.966</t>
  </si>
  <si>
    <t>12.3874129 -0.6619943 354.29999999999995 4.62</t>
  </si>
  <si>
    <t>12.918722 -2.4472718 338.9 4.483</t>
  </si>
  <si>
    <t>13.3873462 -2.1719473 378.2 5.5</t>
  </si>
  <si>
    <t>13.4871406 -2.3187894 361.90000000000003 3.15</t>
  </si>
  <si>
    <t>12.3782118 -0.6662013 336.4956350683906 4.479</t>
  </si>
  <si>
    <t>13.449995 -2.316753 350.843 1.097</t>
  </si>
  <si>
    <t>12.8313291 -2.3727417 321.0762939453125 4.288</t>
  </si>
  <si>
    <t>12.4559362 -0.8220998 360.172119140625 4.436</t>
  </si>
  <si>
    <t>13.4635376 -2.4025683 339.9 2.22</t>
  </si>
  <si>
    <t>12.8419485 -1.0936473 315.1 4.95</t>
  </si>
  <si>
    <t>13.4514011 -2.3230067 321.1 4.384</t>
  </si>
  <si>
    <t>13.3911277 -2.169934 369.5 4.316</t>
  </si>
  <si>
    <t>12.5004946 -0.7397919 307.402 1.956</t>
  </si>
  <si>
    <t>13.3670508 -2.2567058 324.2 4.18</t>
  </si>
  <si>
    <t>13.5293093 -2.3162524 326.3 4.901</t>
  </si>
  <si>
    <t>12.3305098 -0.6512577 347.389 2.916</t>
  </si>
  <si>
    <t>12.9213833 -2.426345 315.9 4.7</t>
  </si>
  <si>
    <t>12.7386455 -1.0751214 330.5 4.7</t>
  </si>
  <si>
    <t>12.4239108 -0.6102568 321.5 4.781</t>
  </si>
  <si>
    <t>12.4264126 -0.6460254 344.5 3.3</t>
  </si>
  <si>
    <t>13.3872006 -2.1717745 358.305905726915 4.111</t>
  </si>
  <si>
    <t>13.3867286 -2.1713253 353.907390549377 4.531</t>
  </si>
  <si>
    <t>12.3991354 -0.7876061 0.0 1700.0</t>
  </si>
  <si>
    <t>13.3871627 -2.1715654 363.5353867786962 4.276</t>
  </si>
  <si>
    <t>12.8448347 -2.5145028 326.9 4.433</t>
  </si>
  <si>
    <t>12.4425873 -0.7424246 322.3 3.661</t>
  </si>
  <si>
    <t>12.4896776 -0.760375 348.5 4.375</t>
  </si>
  <si>
    <t>12.8451555 -2.5189734 333.9 4.966</t>
  </si>
  <si>
    <t>12.8441471 -2.4568588 336.711669921875 4.556</t>
  </si>
  <si>
    <t>13.4434399 -2.1586549 319.3 4.95</t>
  </si>
  <si>
    <t>12.8338651 -1.2016281 315.8 4.383</t>
  </si>
  <si>
    <t>12.8499663 -2.5149179 306.9 4.533</t>
  </si>
  <si>
    <t>12.7875848 -2.4695929 344.912 1.694</t>
  </si>
  <si>
    <t>12.7669185 -2.4639886 334.375 0.978</t>
  </si>
  <si>
    <t>13.4830941 -2.3537595 346.8 4.783</t>
  </si>
  <si>
    <t>12.8029462 -2.4150649 440.972 1.991</t>
  </si>
  <si>
    <t>13.5246623 -2.3149763 368.1 3.45</t>
  </si>
  <si>
    <t>12.8378274 -2.3864103 347.609 1.346</t>
  </si>
  <si>
    <t>12.8774063 -2.422425 320.90000000000003 4.6</t>
  </si>
  <si>
    <t>13.4488008 -2.1623113 380.79999999999995 4.82</t>
  </si>
  <si>
    <t>12.4028359 -0.6259141 355.7 4.55</t>
  </si>
  <si>
    <t>12.7823033 -2.4650634 301.15 3.717</t>
  </si>
  <si>
    <t>12.9266176 -2.4364494 282.6 4.816</t>
  </si>
  <si>
    <t>13.3922623 -2.1611838 364.29999999999995 4.4</t>
  </si>
  <si>
    <t>13.5305989 -2.3079456 343.0 4.822</t>
  </si>
  <si>
    <t>13.522294 -2.3177171 341.0 4.926</t>
  </si>
  <si>
    <t>12.8518638 -1.277391 317.5 4.96</t>
  </si>
  <si>
    <t>12.3861874 -0.6669622 342.35715064145256 4.335</t>
  </si>
  <si>
    <t>13.3917187 -2.1631214 333.59999999999997 4.221</t>
  </si>
  <si>
    <t>12.9011765 -2.3894775 315.0 3.083</t>
  </si>
  <si>
    <t>12.8414005 -2.36558 331.411865234375 4.645</t>
  </si>
  <si>
    <t>13.3923711 -2.164772 386.5 4.966</t>
  </si>
  <si>
    <t>12.8425156 -2.4594825 315.5587158203125 4.556</t>
  </si>
  <si>
    <t>12.8836929 -2.5181035 283.0 4.38</t>
  </si>
  <si>
    <t>12.3267272 -0.6406622 360.251 0.709</t>
  </si>
  <si>
    <t>12.4403184 -0.7371585 413.714 1.778</t>
  </si>
  <si>
    <t>13.4855453 -2.3514056 311.6 3.08</t>
  </si>
  <si>
    <t>12.3558883 -0.7157369 328.2 4.187</t>
  </si>
  <si>
    <t>12.8668196 -1.3364705 313.3 4.166</t>
  </si>
  <si>
    <t>12.5079567 -0.7707983 359.6 4.7</t>
  </si>
  <si>
    <t>13.4872148 -2.326277 361.0 4.9</t>
  </si>
  <si>
    <t>12.7889817 -2.4201065 288.1 4.75</t>
  </si>
  <si>
    <t>13.4872123 -2.3263984 358.44307191818353 4.101</t>
  </si>
  <si>
    <t>13.4861215 -2.3204113 361.90000000000003 4.775</t>
  </si>
  <si>
    <t>12.8485021 -2.5163346 322.0 4.2</t>
  </si>
  <si>
    <t>13.4862283 -2.3203827 370.90000000000003 4.933</t>
  </si>
  <si>
    <t>13.4458014 -2.1646441 352.3 4.66</t>
  </si>
  <si>
    <t>12.8414977 -2.3656003 336.60748291015625 4.288</t>
  </si>
  <si>
    <t>13.5274576 -2.3074956 337.6 4.35</t>
  </si>
  <si>
    <t>12.7792427 -2.4777895 347.990966796875 4.073</t>
  </si>
  <si>
    <t>12.4194957 -0.6471414 355.7 2.2</t>
  </si>
  <si>
    <t>13.4864832 -2.320237 367.8 3.38</t>
  </si>
  <si>
    <t>12.7385787 -1.0749565 327.524 1.706</t>
  </si>
  <si>
    <t>12.3278333 -0.6694502 339.12 2.766</t>
  </si>
  <si>
    <t>12.8176896 -2.3978473 322.3 4.728</t>
  </si>
  <si>
    <t>12.4239317 -0.6105758 348.0 4.88</t>
  </si>
  <si>
    <t>13.4017699 -2.2616754 364.0 4.6</t>
  </si>
  <si>
    <t>12.4033416 -0.6444163 348.211 1.756</t>
  </si>
  <si>
    <t>12.4993432 -0.7543463 329.6 2.983</t>
  </si>
  <si>
    <t>12.3746289 -0.6669276 340.5 4.716</t>
  </si>
  <si>
    <t>12.4928092 -0.7705657 356.3 2.125</t>
  </si>
  <si>
    <t>12.8685539 -2.5014847 305.0 4.98</t>
  </si>
  <si>
    <t>13.4637045 -2.4025702 363.88 338.832</t>
  </si>
  <si>
    <t>12.3815999 -0.6715376 338.79999999999995 4.6</t>
  </si>
  <si>
    <t>12.5020945 -0.7578571 317.0 4.783</t>
  </si>
  <si>
    <t>12.8843404 -2.4098231 358.70000000000005 4.582</t>
  </si>
  <si>
    <t>13.4008604 -2.2523533 363.0 8.0</t>
  </si>
  <si>
    <t>12.7994974 -1.1706246 305.8 4.45</t>
  </si>
  <si>
    <t>12.7395486 -1.0725564 347.7 4.68</t>
  </si>
  <si>
    <t>12.3839554 -0.6708286 349.90011311799344 3.801</t>
  </si>
  <si>
    <t>13.4433565 -2.1582123 340.1 4.34</t>
  </si>
  <si>
    <t>12.4039136 -0.7754663 326.5 2.94</t>
  </si>
  <si>
    <t>13.4862314 -2.349249 327.8 3.72</t>
  </si>
  <si>
    <t>12.483685 -0.7376117 324.7 8205.637</t>
  </si>
  <si>
    <t>12.8802747 -2.5146702 289.6 4.7</t>
  </si>
  <si>
    <t>12.4002865 -0.6412646 346.058 1.769</t>
  </si>
  <si>
    <t>12.8802909 -2.5147478 291.3 4.48</t>
  </si>
  <si>
    <t>13.484665 -2.3476983 344.7 4.8</t>
  </si>
  <si>
    <t>12.8376403 -2.3683037 331.5384521484375 4.931</t>
  </si>
  <si>
    <t>12.8804254 -2.5138005 312.9 4.32</t>
  </si>
  <si>
    <t>13.4442917 -2.3165367 341.1 4.9</t>
  </si>
  <si>
    <t>12.8044848 -1.1782315 316.40000000000003 4.625</t>
  </si>
  <si>
    <t>12.344438 -0.7024442 297.4 4.58</t>
  </si>
  <si>
    <t>12.424452 -0.6114111 343.0 5.0</t>
  </si>
  <si>
    <t>12.8860599 -2.4117618 327.0 4.875</t>
  </si>
  <si>
    <t>13.3938129 -2.2494546 369.0 8.5</t>
  </si>
  <si>
    <t>12.8827238 -2.5131652 277.3 4.74</t>
  </si>
  <si>
    <t>13.4543793 -2.1685686 361.0 5.583</t>
  </si>
  <si>
    <t>12.8417883 -1.3286084 325.0 4.58</t>
  </si>
  <si>
    <t>12.3581504 -0.7195784 0.0 4500.0</t>
  </si>
  <si>
    <t>12.9225866 -2.426051 335.8 4.04</t>
  </si>
  <si>
    <t>12.8417784 -1.3285012 330.4 4.36</t>
  </si>
  <si>
    <t>13.4866094 -2.3485905 331.7 4.9</t>
  </si>
  <si>
    <t>12.8689003 -2.4994643 308.5 3.74</t>
  </si>
  <si>
    <t>12.8171719 -2.3976589 343.0 4.88</t>
  </si>
  <si>
    <t>12.3834751 -0.6722267 338.46397322402987 3.79</t>
  </si>
  <si>
    <t>13.4479067 -2.1577379 323.2 4.733</t>
  </si>
  <si>
    <t>12.448642 -0.7709579 351.747 2.455</t>
  </si>
  <si>
    <t>12.4970712 -0.7132907 345.6 6.7</t>
  </si>
  <si>
    <t>12.5230251 -0.8128856 356.1 2299.999</t>
  </si>
  <si>
    <t>12.4977021 -0.7126575 360.9 6.966</t>
  </si>
  <si>
    <t>12.8848037 -2.5185919 271.5 4.28</t>
  </si>
  <si>
    <t>12.8173006 -2.3978547 310.8 4.52</t>
  </si>
  <si>
    <t>13.4830029 -2.3269229 369.90000000000003 4.15</t>
  </si>
  <si>
    <t>12.4409773 -0.6287405 340.5 10.6</t>
  </si>
  <si>
    <t>12.8404725 -1.2725793 339.0 5.16</t>
  </si>
  <si>
    <t>12.8650375 -1.2909729 332.7 4.94</t>
  </si>
  <si>
    <t>12.8482458 -2.5204871 330.8 3.6</t>
  </si>
  <si>
    <t>13.4862602 -2.3203805 348.1 4.771</t>
  </si>
  <si>
    <t>13.5279469 -2.3167053 353.0 4.8</t>
  </si>
  <si>
    <t>12.4968167 -0.7234867 354.1 8293.685</t>
  </si>
  <si>
    <t>12.4968167 -0.72336 342.7 16.3</t>
  </si>
  <si>
    <t>12.4410201 -0.7504042 387.128 1.675</t>
  </si>
  <si>
    <t>12.4018549 -0.648536 372.957 11.188</t>
  </si>
  <si>
    <t>13.3740416 -2.2630789 12.3 4.6</t>
  </si>
  <si>
    <t>12.3092741 -0.6674261 339.611 0.752</t>
  </si>
  <si>
    <t>12.3293912 -0.6537496 336.485 1.429</t>
  </si>
  <si>
    <t>13.4494987 -2.1587652 319.1 4.72</t>
  </si>
  <si>
    <t>12.8426705 -2.456482 334.6923828125 4.556</t>
  </si>
  <si>
    <t>12.7700706 -2.4523187 305.3 2.76</t>
  </si>
  <si>
    <t>12.8451168 -2.4564642 303.396728515625 4.502</t>
  </si>
  <si>
    <t>12.84615 -2.4567646 323.12567138671875 4.288</t>
  </si>
  <si>
    <t>12.4355624 -0.7782241 343.890869140625 4.807</t>
  </si>
  <si>
    <t>12.7976115 -1.1764954 321.8 4.88</t>
  </si>
  <si>
    <t>12.8359111 -1.2743397 156.6 4.703</t>
  </si>
  <si>
    <t>12.7836627 -2.4731224 336.86993408203125 4.824</t>
  </si>
  <si>
    <t>12.3886603 -0.6757527 356.05051544839705 3.894</t>
  </si>
  <si>
    <t>12.8404171 -2.45186 324.9637451171875 4.931</t>
  </si>
  <si>
    <t>13.3871308 -2.1712592 357.55948704828114 4.806</t>
  </si>
  <si>
    <t>12.3364473 -0.7037689 323.2 3.371</t>
  </si>
  <si>
    <t>12.4244014 -0.7160168 0.0 1899.999</t>
  </si>
  <si>
    <t>12.8758492 -2.5090183 304.3 4.96</t>
  </si>
  <si>
    <t>12.8538025 -1.264698 307.7 5.8</t>
  </si>
  <si>
    <t>12.8425294 -2.4593891 325.1192626953125 4.931</t>
  </si>
  <si>
    <t>13.3921753 -2.1628224 351.09999999999997 4.425</t>
  </si>
  <si>
    <t>12.3842287 -0.6607762 356.07395824658266 4.518</t>
  </si>
  <si>
    <t>12.7920056 -2.4183758 280.3 4.76</t>
  </si>
  <si>
    <t>12.8113361 -2.4269054 305.473 1.604</t>
  </si>
  <si>
    <t>12.5004356 -0.7398224 392.751 1.507</t>
  </si>
  <si>
    <t>12.839764 -2.4545693 314.43798828125 4.824</t>
  </si>
  <si>
    <t>12.4205913 -0.7983108 351.3 3599.999</t>
  </si>
  <si>
    <t>13.4562138 -2.1705611 378.79999999999995 7.85</t>
  </si>
  <si>
    <t>12.847409 -2.5310461 329.59999999999997 4.757</t>
  </si>
  <si>
    <t>12.5002583 -0.7426541 338.53427547994175 4.657</t>
  </si>
  <si>
    <t>12.8218069 -1.0737302 322.70000000000005 1200.0</t>
  </si>
  <si>
    <t>12.7385208 -1.0750365 338.212 0.796</t>
  </si>
  <si>
    <t>13.4496017 -2.1589119 323.3 4.42</t>
  </si>
  <si>
    <t>13.527808 -2.3068859 344.1 4.866</t>
  </si>
  <si>
    <t>12.8177191 -2.3978363 323.2 4.816</t>
  </si>
  <si>
    <t>12.817653 -2.3980101 320.1 4.866</t>
  </si>
  <si>
    <t>13.369345 -2.2502833 323.4 4.8</t>
  </si>
  <si>
    <t>12.4018794 -0.6485219 369.871 3.292</t>
  </si>
  <si>
    <t>12.4370119 -0.7847476 389.727 2.008</t>
  </si>
  <si>
    <t>12.7392471 -1.0752136 233.243 3.599</t>
  </si>
  <si>
    <t>12.9255181 -2.4385289 303.8 4.3</t>
  </si>
  <si>
    <t>12.8025229 -1.176786 326.20000000000005 4.7</t>
  </si>
  <si>
    <t>12.3546671 -0.7152763 359.2 4.963</t>
  </si>
  <si>
    <t>12.4434502 -0.7516751 352.084 1.041</t>
  </si>
  <si>
    <t>12.798469 -2.4183434 291.7 4.74</t>
  </si>
  <si>
    <t>12.8407477 -2.4532823 327.8929443359375 4.288</t>
  </si>
  <si>
    <t>12.3559419 -0.7158201 301.0 4.886</t>
  </si>
  <si>
    <t>12.8431082 -2.5117677 331.59999999999997 3.666</t>
  </si>
  <si>
    <t>12.841709 -1.0943067 323.40000000000003 3.5</t>
  </si>
  <si>
    <t>12.8437687 -1.2756453 283.2 5.616</t>
  </si>
  <si>
    <t>12.8325149 -2.3711591 331.58526611328125 3.216</t>
  </si>
  <si>
    <t>12.8907606 -2.4150133 331.8 2.744</t>
  </si>
  <si>
    <t>13.4555553 -2.390774 364.696 517.618</t>
  </si>
  <si>
    <t>13.4965917 -2.338285 348.0 4.4</t>
  </si>
  <si>
    <t>13.4872746 -2.3444495 326.7 4.96</t>
  </si>
  <si>
    <t>12.4400309 -0.7743972 333.524 4.938</t>
  </si>
  <si>
    <t>12.7925736 -2.4737871 280.846 3.047</t>
  </si>
  <si>
    <t>13.3917062 -2.1687086 374.29999999999995 4.641</t>
  </si>
  <si>
    <t>12.4267632 -0.6460337 344.5 2.2</t>
  </si>
  <si>
    <t>12.40382 -0.6261833 372.59999999999997 4.9</t>
  </si>
  <si>
    <t>12.8464471 -1.2854184 369.4 5.925</t>
  </si>
  <si>
    <t>12.8539326 -1.2917595 378.093 1.684</t>
  </si>
  <si>
    <t>12.3951033 -0.63549 362.5 4.4</t>
  </si>
  <si>
    <t>12.787579 -2.4755331 352.36 1.508</t>
  </si>
  <si>
    <t>13.4477455 -2.1576936 327.4 4.633</t>
  </si>
  <si>
    <t>12.8436618 -1.092724 335.40000000000003 4.7</t>
  </si>
  <si>
    <t>12.8400973 -1.2856045 366.59999999999997 3.74</t>
  </si>
  <si>
    <t>12.8412454 -1.2663518 336.6 4.86</t>
  </si>
  <si>
    <t>13.3696737 -2.2592429 327.7 4.6</t>
  </si>
  <si>
    <t>12.8431964 -2.4511269 267.394 2.669</t>
  </si>
  <si>
    <t>12.451092 -0.7468469 347.1 4.933</t>
  </si>
  <si>
    <t>13.3769248 -2.2573203 338.3 4.6</t>
  </si>
  <si>
    <t>12.4239881 -0.6102247 321.59999999999997 4.916</t>
  </si>
  <si>
    <t>12.9133198 -2.4495066 329.5 3.937</t>
  </si>
  <si>
    <t>12.8415625 -1.3271152 372.6 4.92</t>
  </si>
  <si>
    <t>12.401685 -0.7706767 337.0 7778.992</t>
  </si>
  <si>
    <t>12.8407971 -2.5260483 321.5 4.78</t>
  </si>
  <si>
    <t>12.8446608 -1.2698932 323.3 4.8</t>
  </si>
  <si>
    <t>12.3566423 -0.7167086 338.5 4.98</t>
  </si>
  <si>
    <t>12.8177543 -2.3978973 330.6 4.874</t>
  </si>
  <si>
    <t>13.4496913 -2.1583929 330.1 4.44</t>
  </si>
  <si>
    <t>12.3183973 -0.6811636 331.226 2.179</t>
  </si>
  <si>
    <t>12.838811 -2.3652914 320.78271484375 4.556</t>
  </si>
  <si>
    <t>12.4371057 -0.6407287 356.9 4.716</t>
  </si>
  <si>
    <t>12.8291185 -2.3798056 343.4 5.915</t>
  </si>
  <si>
    <t>12.8291243 -2.3798023 343.492 3.64</t>
  </si>
  <si>
    <t>12.8705365 -2.515956 306.65 0.996</t>
  </si>
  <si>
    <t>12.8226006 -2.3947663 320.2 4.74</t>
  </si>
  <si>
    <t>12.795356 -2.407651 273.167 1.028</t>
  </si>
  <si>
    <t>12.3988957 -0.6396801 344.57 1.578</t>
  </si>
  <si>
    <t>13.4552241 -2.3906889 347.3 4.833</t>
  </si>
  <si>
    <t>12.8172796 -2.3978837 337.9 4.916</t>
  </si>
  <si>
    <t>12.3578634 -0.7157627 343.4 4.254</t>
  </si>
  <si>
    <t>12.3995436 -0.6403235 351.772 0.996</t>
  </si>
  <si>
    <t>12.7990673 -2.4156241 274.5 3.6</t>
  </si>
  <si>
    <t>12.7151668 -1.0841723 319.3 2.137</t>
  </si>
  <si>
    <t>13.4848683 -2.3540627 373.5 4.68</t>
  </si>
  <si>
    <t>12.8456083 -1.2829111 349.0 2.98</t>
  </si>
  <si>
    <t>12.7830324 -2.4735672 338.91986083984375 4.824</t>
  </si>
  <si>
    <t>13.366675 -2.2496235 315.8 4.28</t>
  </si>
  <si>
    <t>12.3569673 -0.7170107 320.29999999999995 4.989</t>
  </si>
  <si>
    <t>12.417306 -0.778821 334.5 7.8</t>
  </si>
  <si>
    <t>13.4483351 -2.1621143 380.59999999999997 5.533</t>
  </si>
  <si>
    <t>12.92034 -2.4512383 363.4 4.5</t>
  </si>
  <si>
    <t>12.3570499 -0.716567 326.9 4.533</t>
  </si>
  <si>
    <t>13.4552673 -2.3993966 372.083 852.487</t>
  </si>
  <si>
    <t>12.3860383 -0.6672976 339.00911338453176 5.0</t>
  </si>
  <si>
    <t>12.800976 -2.4137053 289.3 4.16</t>
  </si>
  <si>
    <t>12.400772 -0.6270654 359.0 3.25</t>
  </si>
  <si>
    <t>12.7386521 -1.0751268 319.0 3.96</t>
  </si>
  <si>
    <t>12.3295657 -0.6470147 329.585 3.601</t>
  </si>
  <si>
    <t>12.8714188 -1.3161478 362.3 7.62</t>
  </si>
  <si>
    <t>13.482672 -2.3535348 334.8 4.583</t>
  </si>
  <si>
    <t>12.4865357 -0.8256431 364.1 4.78</t>
  </si>
  <si>
    <t>12.8404621 -2.4538139 346.523193359375 4.931</t>
  </si>
  <si>
    <t>12.7758157 -2.4568182 305.7 4.933</t>
  </si>
  <si>
    <t>12.449541 -0.7715335 355.896 1.352</t>
  </si>
  <si>
    <t>12.8363132 -1.3261678 359.5 4.94</t>
  </si>
  <si>
    <t>13.37632 -2.2549767 332.6 12.6</t>
  </si>
  <si>
    <t>12.9196 -2.4267633 315.1 4.6</t>
  </si>
  <si>
    <t>12.32791 -0.6695833 332.446 1.162</t>
  </si>
  <si>
    <t>13.4636311 -2.4023522 295.5 4.68</t>
  </si>
  <si>
    <t>13.4868929 -2.3239335 361.40000000000003 3.25</t>
  </si>
  <si>
    <t>12.8415729 -1.2728478 328.9 4.92</t>
  </si>
  <si>
    <t>12.3802571 -0.6697399 341.9049918712356 4.401</t>
  </si>
  <si>
    <t>12.336572 -0.6893144 324.367 2.539</t>
  </si>
  <si>
    <t>13.5220148 -2.3174087 340.8 4.62</t>
  </si>
  <si>
    <t>12.4018672 -0.6484646 363.59999999999997 4.275</t>
  </si>
  <si>
    <t>12.7386321 -1.074952 324.682 15.0</t>
  </si>
  <si>
    <t>12.8539479 -1.2917696 389.547 0.782</t>
  </si>
  <si>
    <t>13.4513401 -2.3227581 330.4 4.44</t>
  </si>
  <si>
    <t>12.3995441 -0.6403231 353.016 1.315</t>
  </si>
  <si>
    <t>12.4003304 -0.6340484 348.2 3.828</t>
  </si>
  <si>
    <t>12.4837158 -0.7376221 320.3 9.733</t>
  </si>
  <si>
    <t>12.3250364 -0.6737509 343.734 1.104</t>
  </si>
  <si>
    <t>12.4525266 -0.7703672 356.339 3.418</t>
  </si>
  <si>
    <t>13.4636622 -2.4024867 332.7 2.86</t>
  </si>
  <si>
    <t>13.4872564 -2.3263606 359.90000000000003 4.616</t>
  </si>
  <si>
    <t>12.7385379 -1.0750592 304.427 1.295</t>
  </si>
  <si>
    <t>12.8393527 -2.4563311 323.0560302734375 4.288</t>
  </si>
  <si>
    <t>12.8457064 -1.2825223 346.7 7.26</t>
  </si>
  <si>
    <t>13.3670616 -2.2567078 318.6 4.6</t>
  </si>
  <si>
    <t>13.3935732 -2.2555476 358.0 4.7</t>
  </si>
  <si>
    <t>12.8456567 -2.5160533 348.09999999999997 3.7</t>
  </si>
  <si>
    <t>13.4415917 -2.318695 357.6 4.6</t>
  </si>
  <si>
    <t>12.3295884 -0.6469429 349.148 2.581</t>
  </si>
  <si>
    <t>12.3296457 -0.6469075 349.973 1.625</t>
  </si>
  <si>
    <t>13.5361748 -2.3092548 350.0 4.896</t>
  </si>
  <si>
    <t>13.4843448 -2.34865 350.8 4.857</t>
  </si>
  <si>
    <t>12.8370819 -2.5168676 329.5 4.743</t>
  </si>
  <si>
    <t>13.487828 -2.3435106 324.6 4.66</t>
  </si>
  <si>
    <t>13.4521104 -2.3209278 338.5 4.866</t>
  </si>
  <si>
    <t>12.3296583 -0.6469687 332.717 1.639</t>
  </si>
  <si>
    <t>13.4553853 -2.3905314 324.4 4.966</t>
  </si>
  <si>
    <t>12.329649 -0.6469533 339.018 1.484</t>
  </si>
  <si>
    <t>12.3296133 -0.6469487 338.687 3.141</t>
  </si>
  <si>
    <t>13.4579462 -2.3907499 321.6 6.363</t>
  </si>
  <si>
    <t>12.4382998 -0.7770864 335.424 1.948</t>
  </si>
  <si>
    <t>12.3295931 -0.6469709 343.97 1.288</t>
  </si>
  <si>
    <t>12.8351178 -2.3658625 331.671142578125 4.716</t>
  </si>
  <si>
    <t>12.4116876 -0.7798829 343.642 1.047</t>
  </si>
  <si>
    <t>12.4921678 -0.8145327 328.0 6.74</t>
  </si>
  <si>
    <t>12.3295861 -0.6469666 357.391 0.861</t>
  </si>
  <si>
    <t>12.8721558 -1.3120526 377.3 5.25</t>
  </si>
  <si>
    <t>13.5279175 -2.3088907 352.0 4.6</t>
  </si>
  <si>
    <t>12.7758301 -2.4568665 306.4 3.66</t>
  </si>
  <si>
    <t>12.8316919 -2.3766666 305.212 3.071</t>
  </si>
  <si>
    <t>12.8429774 -1.097291 352.0 4.566</t>
  </si>
  <si>
    <t>12.882925 -2.3902983 334.0 4.8</t>
  </si>
  <si>
    <t>13.4860235 -2.3237796 347.5212037112611 4.131</t>
  </si>
  <si>
    <t>12.843268 -2.4578873 323.0782470703125 4.556</t>
  </si>
  <si>
    <t>12.7800672 -2.4751481 333.14447021484375 4.716</t>
  </si>
  <si>
    <t>13.3916287 -2.1637412 368.97702526976275 4.16</t>
  </si>
  <si>
    <t>13.3669885 -2.2476422 334.1 4.6</t>
  </si>
  <si>
    <t>12.8173806 -2.3978207 349.7 4.883</t>
  </si>
  <si>
    <t>12.3225244 -0.6739766 334.382 0.781</t>
  </si>
  <si>
    <t>12.43893 -0.62624 226.9 3.2</t>
  </si>
  <si>
    <t>12.3828573 -0.6860933 360.4 3.933</t>
  </si>
  <si>
    <t>12.8338883 -1.2017276 315.20000000000005 4.84</t>
  </si>
  <si>
    <t>12.7151417 -1.084165 350.59999999999997 3.7</t>
  </si>
  <si>
    <t>12.8567617 -2.5157267 314.8 5.0</t>
  </si>
  <si>
    <t>12.8652752 -2.5203816 321.744 1.696</t>
  </si>
  <si>
    <t>12.4991709 -0.7644622 384.6 4.128</t>
  </si>
  <si>
    <t>12.8367874 -1.3250268 353.9 4.92</t>
  </si>
  <si>
    <t>12.8126432 -1.1674819 308.6 4.683</t>
  </si>
  <si>
    <t>13.4461542 -2.1644032 320.8 4.94</t>
  </si>
  <si>
    <t>13.4538038 -2.3982882 381.436 3.269</t>
  </si>
  <si>
    <t>12.8438148 -1.2757358 305.0 4.9</t>
  </si>
  <si>
    <t>12.8356966 -1.2718595 225.8 5.0</t>
  </si>
  <si>
    <t>12.318391 -0.6811984 333.616 1.109</t>
  </si>
  <si>
    <t>12.8993084 -2.3865504 358.6 4.82</t>
  </si>
  <si>
    <t>13.4436032 -2.3273137 363.371 1.443</t>
  </si>
  <si>
    <t>12.3364635 -0.6893609 331.075 3.038</t>
  </si>
  <si>
    <t>13.4920861 -2.3269255 355.16540739372033 4.852</t>
  </si>
  <si>
    <t>12.3871236 -0.6622556 363.2 4.05</t>
  </si>
  <si>
    <t>12.8538745 -1.2917547 361.898 0.828</t>
  </si>
  <si>
    <t>12.8441513 -2.4488979 338.491 1.929</t>
  </si>
  <si>
    <t>12.4244352 -0.6115241 342.4 4.95</t>
  </si>
  <si>
    <t>12.8539622 -1.291749 378.0 1.285</t>
  </si>
  <si>
    <t>12.8798495 -1.266118 329.8 4.6</t>
  </si>
  <si>
    <t>12.8437743 -1.2758079 318.5 5.0</t>
  </si>
  <si>
    <t>12.3519977 -0.7183766 298.7 4.62</t>
  </si>
  <si>
    <t>12.5022382 -0.7580241 331.6 4.816</t>
  </si>
  <si>
    <t>12.3298713 -0.6473215 351.89 3.278</t>
  </si>
  <si>
    <t>12.8176397 -2.3980067 311.1 4.9</t>
  </si>
  <si>
    <t>13.3666414 -2.249548 294.5 4.975</t>
  </si>
  <si>
    <t>12.4147 -0.7744483 297.4 8.7</t>
  </si>
  <si>
    <t>12.3233514 -0.6714627 345.961 2.373</t>
  </si>
  <si>
    <t>12.8522153 -1.2771535 330.3 5.0</t>
  </si>
  <si>
    <t>12.8172062 -2.3979566 335.4 4.866</t>
  </si>
  <si>
    <t>12.7385485 -1.0750858 327.096 15.0</t>
  </si>
  <si>
    <t>12.8468858 -1.2826914 367.582 4.982</t>
  </si>
  <si>
    <t>12.796122 -2.4189725 292.1 4.466</t>
  </si>
  <si>
    <t>12.8177772 -2.397823 320.3 4.94</t>
  </si>
  <si>
    <t>12.9225731 -2.4493836 344.4 4.15</t>
  </si>
  <si>
    <t>12.5015178 -0.7137303 348.0 8.7</t>
  </si>
  <si>
    <t>12.9297282 -2.4379552 333.5 3.94</t>
  </si>
  <si>
    <t>13.3670458 -2.2476551 330.9 4.68</t>
  </si>
  <si>
    <t>13.5236299 -2.3162965 333.8 4.1</t>
  </si>
  <si>
    <t>12.8359958 -1.3262006 400.4 5.44</t>
  </si>
  <si>
    <t>13.3881852 -2.1728873 383.5 6.214</t>
  </si>
  <si>
    <t>13.4462748 -2.164308 311.8 4.84</t>
  </si>
  <si>
    <t>12.8368662 -1.3252049 369.2 4.94</t>
  </si>
  <si>
    <t>12.8416213 -2.4535187 320.4022216796875 4.645</t>
  </si>
  <si>
    <t>13.3881266 -2.170922 415.7 7.4</t>
  </si>
  <si>
    <t>12.8416488 -1.273076 329.6 4.98</t>
  </si>
  <si>
    <t>12.8431301 -2.5147109 357.3 4.725</t>
  </si>
  <si>
    <t>13.485567 -2.3513357 329.8 4.6</t>
  </si>
  <si>
    <t>12.9236555 -2.4483082 329.5 4.3</t>
  </si>
  <si>
    <t>12.8398926 -2.5236585 323.3 4.966</t>
  </si>
  <si>
    <t>12.4979417 -0.76394 359.20000000000005 3.3</t>
  </si>
  <si>
    <t>12.8432949 -2.4578793 322.2550048828125 4.556</t>
  </si>
  <si>
    <t>12.8427256 -2.5278494 323.4 4.683</t>
  </si>
  <si>
    <t>12.4196717 -0.647373 354.79999999999995 2.12</t>
  </si>
  <si>
    <t>12.4411249 -0.6298816 354.6 5.363</t>
  </si>
  <si>
    <t>13.3666998 -2.2497061 315.6 3.66</t>
  </si>
  <si>
    <t>12.8361727 -1.3261314 356.5 4.92</t>
  </si>
  <si>
    <t>13.4847197 -2.3486901 331.8 5.0</t>
  </si>
  <si>
    <t>12.398631 -0.6393233 301.154 3.373</t>
  </si>
  <si>
    <t>12.3432971 -0.6969824 333.4 4.22</t>
  </si>
  <si>
    <t>12.8150977 -2.4296071 250.1 3.76</t>
  </si>
  <si>
    <t>13.4887725 -2.3202907 344.39012384172383 4.631</t>
  </si>
  <si>
    <t>12.3278337 -0.6694802 358.725 1.721</t>
  </si>
  <si>
    <t>12.8537811 -1.294869 415.233 1.627</t>
  </si>
  <si>
    <t>13.5300449 -2.30815 263.8 4.9</t>
  </si>
  <si>
    <t>13.4662208 -2.3176091 380.3 4.857</t>
  </si>
  <si>
    <t>12.3547782 -0.7151156 358.0 4.795</t>
  </si>
  <si>
    <t>12.3295918 -0.6469685 344.308 1.282</t>
  </si>
  <si>
    <t>13.5248278 -2.3135215 374.90000000000003 5.216</t>
  </si>
  <si>
    <t>12.4993205 -0.7687853 331.70000000000005 4.466</t>
  </si>
  <si>
    <t>12.888913 -2.416967 336.70000000000005 4.233</t>
  </si>
  <si>
    <t>13.4874278 -2.3437048 334.6 4.68</t>
  </si>
  <si>
    <t>13.4481316 -2.3181348 375.23 1.475</t>
  </si>
  <si>
    <t>12.5008988 -0.7401579 -24.77 2.874</t>
  </si>
  <si>
    <t>12.8179689 -2.397743 402.8 4.983</t>
  </si>
  <si>
    <t>12.8999036 -2.3890722 345.8 4.9</t>
  </si>
  <si>
    <t>12.8715109 -1.3079982 291.1 9.6</t>
  </si>
  <si>
    <t>12.3540245 -0.7009956 313.59999999999997 4.221</t>
  </si>
  <si>
    <t>12.8539267 -1.2917313 371.141 0.962</t>
  </si>
  <si>
    <t>12.3564028 -0.7118294 336.29999999999995 4.923</t>
  </si>
  <si>
    <t>13.3777933 -2.2572617 351.7 4.7</t>
  </si>
  <si>
    <t>12.8414925 -1.0946899 323.5 4.392</t>
  </si>
  <si>
    <t>12.8808011 -2.5120085 286.5 4.887</t>
  </si>
  <si>
    <t>12.8334716 -2.3703947 334.838134765625 4.931</t>
  </si>
  <si>
    <t>13.4875532 -2.343217 330.2 4.883</t>
  </si>
  <si>
    <t>12.8546645 -1.3172939 366.9 4.98</t>
  </si>
  <si>
    <t>12.8670055 -2.5095927 290.9 4.266</t>
  </si>
  <si>
    <t>13.5232252 -2.3171041 331.6 4.86</t>
  </si>
  <si>
    <t>13.5230894 -2.3182254 343.0 4.4</t>
  </si>
  <si>
    <t>12.3827234 -0.6739843 331.29999999999995 4.92</t>
  </si>
  <si>
    <t>12.4387138 -0.6261578 341.7 4.55</t>
  </si>
  <si>
    <t>12.87159 -1.3084367 205.8 4.3</t>
  </si>
  <si>
    <t>13.3924978 -2.253843 371.0 6.75</t>
  </si>
  <si>
    <t>12.3845091 -0.6630293 346.41913649834476 4.727</t>
  </si>
  <si>
    <t>12.4236811 -0.7175008 0.0 3000.0</t>
  </si>
  <si>
    <t>12.879995 -1.2692939 295.0 4.75</t>
  </si>
  <si>
    <t>13.5319089 -2.3191986 380.40000000000003 4.58</t>
  </si>
  <si>
    <t>12.8834523 -2.4154952 311.6 3.16</t>
  </si>
  <si>
    <t>13.4845451 -2.3544499 374.20000000000005 4.816</t>
  </si>
  <si>
    <t>12.9181338 -2.4495773 350.09999999999997 3.716</t>
  </si>
  <si>
    <t>12.8390988 -2.3643403 345.45416259765625 4.824</t>
  </si>
  <si>
    <t>12.8452875 -2.5275279 316.2 3.683</t>
  </si>
  <si>
    <t>12.3260524 -0.6499267 344.0 4.871</t>
  </si>
  <si>
    <t>12.8538862 -1.2917848 377.979 0.765</t>
  </si>
  <si>
    <t>13.4513845 -2.3228308 350.767 3.398</t>
  </si>
  <si>
    <t>12.35665 -0.71668 306.29999999999995 4.86</t>
  </si>
  <si>
    <t>12.8421666 -2.4534452 323.05523681640625 4.716</t>
  </si>
  <si>
    <t>12.8173372 -2.3978365 321.8 4.9</t>
  </si>
  <si>
    <t>12.8460338 -1.0969504 321.90000000000003 4.002</t>
  </si>
  <si>
    <t>12.5010065 -0.7448637 338.24806795768404 4.924</t>
  </si>
  <si>
    <t>13.4053162 -2.2680749 364.0 4.3</t>
  </si>
  <si>
    <t>12.8438734 -2.5235952 327.7 4.36</t>
  </si>
  <si>
    <t>13.4548959 -2.1677392 346.5 28.7</t>
  </si>
  <si>
    <t>12.8440742 -1.096111 333.6 4.943</t>
  </si>
  <si>
    <t>13.5235296 -2.3181866 356.0 4.702</t>
  </si>
  <si>
    <t>12.4227967 -0.7825732 332.186767578125 4.614</t>
  </si>
  <si>
    <t>12.3954031 -0.6336524 354.4 3.428</t>
  </si>
  <si>
    <t>12.9266444 -2.4370295 307.4 4.05</t>
  </si>
  <si>
    <t>12.3906914 -0.6627304 361.2 4.58</t>
  </si>
  <si>
    <t>13.3697131 -2.2554726 353.511 1.867</t>
  </si>
  <si>
    <t>13.3930828 -2.1613181 376.3506099622041 4.075</t>
  </si>
  <si>
    <t>12.8027584 -1.1800019 336.5 9.508</t>
  </si>
  <si>
    <t>12.3557689 -0.7140523 332.7 3.3</t>
  </si>
  <si>
    <t>12.804686 -1.182085 315.20000000000005 4.066</t>
  </si>
  <si>
    <t>12.7386131 -1.0751548 358.562 1.531</t>
  </si>
  <si>
    <t>12.3542048 -0.7015363 319.79999999999995 4.487</t>
  </si>
  <si>
    <t>12.3820146 -0.6736374 325.59999999999997 4.66</t>
  </si>
  <si>
    <t>12.8461717 -2.4567232 320.28936767578125 4.502</t>
  </si>
  <si>
    <t>13.4482389 -2.1628057 382.5 4.583</t>
  </si>
  <si>
    <t>12.4661778 -0.8262806 342.4 14.85</t>
  </si>
  <si>
    <t>12.5016769 -0.7141805 319.7 15.25</t>
  </si>
  <si>
    <t>12.9267549 -2.4464693 335.7 4.5</t>
  </si>
  <si>
    <t>12.8699342 -2.4280736 345.3 4.427</t>
  </si>
  <si>
    <t>12.4393636 -0.7579634 347.448 1.262</t>
  </si>
  <si>
    <t>13.4877892 -2.3435682 330.0 4.96</t>
  </si>
  <si>
    <t>13.4553529 -2.3904928 336.0 4.933</t>
  </si>
  <si>
    <t>12.3835807 -0.6612269 347.6446047618729 4.199</t>
  </si>
  <si>
    <t>12.8361886 -1.3261282 362.0 4.633</t>
  </si>
  <si>
    <t>12.8810017 -1.267253 334.0 4.516</t>
  </si>
  <si>
    <t>12.4489292 -0.7666899 349.454 1.225</t>
  </si>
  <si>
    <t>12.4006017 -0.626705 339.29999999999995 4.5</t>
  </si>
  <si>
    <t>12.8586026 -1.3161786 370.0 4.95</t>
  </si>
  <si>
    <t>12.8431356 -2.5145076 341.9 4.394</t>
  </si>
  <si>
    <t>12.3962206 -0.6393216 338.244 1.907</t>
  </si>
  <si>
    <t>12.9223824 -2.4342318 317.0 4.82</t>
  </si>
  <si>
    <t>12.3266956 -0.6419165 386.834 0.865</t>
  </si>
  <si>
    <t>12.8464328 -2.522459 325.9 4.95</t>
  </si>
  <si>
    <t>12.4196839 -0.6473554 349.2 2.4</t>
  </si>
  <si>
    <t>12.8177031 -2.3979005 315.6 4.934</t>
  </si>
  <si>
    <t>12.8712373 -1.3264346 325.8 4.35</t>
  </si>
  <si>
    <t>12.8468959 -1.2826558 338.09999999999997 4.4</t>
  </si>
  <si>
    <t>12.8615442 -1.3415422 307.8 4.8</t>
  </si>
  <si>
    <t>12.8341684 -1.2637866 343.3 4.557</t>
  </si>
  <si>
    <t>12.8801473 -2.5109753 292.4 4.82</t>
  </si>
  <si>
    <t>13.5253417 -2.3069853 354.6 4.75</t>
  </si>
  <si>
    <t>13.4053705 -2.2677096 372.0 5.0</t>
  </si>
  <si>
    <t>12.3745535 -0.661734 346.0169677734375 4.123</t>
  </si>
  <si>
    <t>12.4530904 -0.7640259 367.2 4.228</t>
  </si>
  <si>
    <t>12.7387435 -1.074522 438.665 2.111</t>
  </si>
  <si>
    <t>12.8684179 -2.5158113 51.133 1.363</t>
  </si>
  <si>
    <t>12.3292798 -0.6751398 331.376 1.525</t>
  </si>
  <si>
    <t>12.8425764 -1.2681133 324.3 5.483</t>
  </si>
  <si>
    <t>12.8802362 -2.5147444 292.7 4.633</t>
  </si>
  <si>
    <t>12.8805207 -1.2677585 329.6 4.875</t>
  </si>
  <si>
    <t>12.8441625 -1.0960699 320.6 3.833</t>
  </si>
  <si>
    <t>12.8720483 -1.3305032 316.4 4.6</t>
  </si>
  <si>
    <t>12.4783427 -0.8182117 326.946 1.173</t>
  </si>
  <si>
    <t>13.4539046 -2.3980101 327.6 4.433</t>
  </si>
  <si>
    <t>12.8178092 -2.3978115 339.2 4.92</t>
  </si>
  <si>
    <t>12.4248864 -0.6109921 345.9 2.75</t>
  </si>
  <si>
    <t>12.871262 -1.3264605 327.0 4.233</t>
  </si>
  <si>
    <t>13.451466 -2.3226459 329.8 4.9</t>
  </si>
  <si>
    <t>12.3298781 -0.6523932 338.196 2.053</t>
  </si>
  <si>
    <t>13.444504 -2.316282 378.5 4.5</t>
  </si>
  <si>
    <t>12.4886497 -0.7582928 365.6 4.491</t>
  </si>
  <si>
    <t>12.7386745 -1.0750598 309.09999999999997 4.8</t>
  </si>
  <si>
    <t>12.7385966 -1.0751389 327.09999999999997 5.0</t>
  </si>
  <si>
    <t>12.4248103 -0.6110713 345.59999999999997 4.48</t>
  </si>
  <si>
    <t>13.4624767 -2.3886131 0.0 3200.0</t>
  </si>
  <si>
    <t>13.486198 -2.3205914 349.90000000000003 4.766</t>
  </si>
  <si>
    <t>12.400665 -0.6496782 347.17 0.851</t>
  </si>
  <si>
    <t>13.4028498 -2.2605087 372.0 10.0</t>
  </si>
  <si>
    <t>13.4538536 -2.39829 375.39 531.517</t>
  </si>
  <si>
    <t>12.8515344 -2.5178677 290.4 4.828</t>
  </si>
  <si>
    <t>12.4426056 -0.6411088 353.1 4.65</t>
  </si>
  <si>
    <t>12.8663268 -1.33832 308.0 3.283</t>
  </si>
  <si>
    <t>13.3868176 -2.1714115 363.37077750628504 4.132</t>
  </si>
  <si>
    <t>12.8347561 -2.3667603 320.9395751953125 3.859</t>
  </si>
  <si>
    <t>13.4451812 -2.1488087 332.2 4.983</t>
  </si>
  <si>
    <t>12.8415283 -1.327055 326.5 4.6</t>
  </si>
  <si>
    <t>13.4516926 -2.1591376 335.9 4.68</t>
  </si>
  <si>
    <t>12.4888158 -0.7370176 399.084 2.169</t>
  </si>
  <si>
    <t>12.3296305 -0.6469401 336.857 1.914</t>
  </si>
  <si>
    <t>12.489136 -0.7684519 334.1 4.942</t>
  </si>
  <si>
    <t>12.837054 -2.5168253 329.59999999999997 4.516</t>
  </si>
  <si>
    <t>13.4471478 -2.1575323 330.8 4.78</t>
  </si>
  <si>
    <t>13.4885173 -2.3274911 358.3151482845925 3.314</t>
  </si>
  <si>
    <t>12.8790626 -1.268944 314.1 4.26</t>
  </si>
  <si>
    <t>13.5229266 -2.3173872 339.5 4.96</t>
  </si>
  <si>
    <t>12.8651468 -2.5081548 283.2 4.35</t>
  </si>
  <si>
    <t>12.8177432 -2.3977785 317.0 4.883</t>
  </si>
  <si>
    <t>12.4195388 -0.647241 362.9 4.85</t>
  </si>
  <si>
    <t>13.3897848 -2.1682921 369.2994160894776 3.7</t>
  </si>
  <si>
    <t>12.9287535 -2.4396888 333.3 3.6</t>
  </si>
  <si>
    <t>12.8016916 -2.4138764 481.218 1.802</t>
  </si>
  <si>
    <t>13.4870547 -2.3194893 356.0 4.84</t>
  </si>
  <si>
    <t>12.4977783 -0.7125767 359.8 9.1</t>
  </si>
  <si>
    <t>12.4906072 -0.7707453 397.0 5.0</t>
  </si>
  <si>
    <t>12.8692743 -1.2863597 347.3 4.8</t>
  </si>
  <si>
    <t>12.867003 -1.2896268 339.5 4.96</t>
  </si>
  <si>
    <t>13.3770552 -2.2573038 346.8 4.83</t>
  </si>
  <si>
    <t>12.8442262 -1.2679836 338.5 4.95</t>
  </si>
  <si>
    <t>12.7848859 -2.4738681 340.6295166015625 4.824</t>
  </si>
  <si>
    <t>12.7807751 -2.4750692 323.92578125 4.716</t>
  </si>
  <si>
    <t>12.842145 -1.270708 324.7 4.98</t>
  </si>
  <si>
    <t>12.3269251 -0.638409 361.047 4.808</t>
  </si>
  <si>
    <t>12.4038733 -0.7744 322.3 1938.411</t>
  </si>
  <si>
    <t>12.8309151 -1.2693711 270.6 8.9</t>
  </si>
  <si>
    <t>12.8757254 -2.5091711 316.2 4.28</t>
  </si>
  <si>
    <t>12.7920717 -1.1680708 306.4 4.25</t>
  </si>
  <si>
    <t>12.4142077 -0.7809957 344.8881108754481 4.551</t>
  </si>
  <si>
    <t>13.4435425 -2.1587804 311.9 4.78</t>
  </si>
  <si>
    <t>12.3267124 -0.6536168 356.972 2.142</t>
  </si>
  <si>
    <t>12.7383684 -1.0749295 351.315 3.496</t>
  </si>
  <si>
    <t>12.8440179 -1.091936 332.0 4.033</t>
  </si>
  <si>
    <t>12.8453948 -2.4498629 334.233 1.114</t>
  </si>
  <si>
    <t>12.3569671 -0.7133098 324.09999999999997 3.487</t>
  </si>
  <si>
    <t>12.826521 -2.3930657 340.3 3.666</t>
  </si>
  <si>
    <t>12.379215 -0.6698336 310.79999999999995 4.6</t>
  </si>
  <si>
    <t>12.4872767 -0.7570107 361.2 3.198</t>
  </si>
  <si>
    <t>12.8511953 -2.530025 357.3 4.116</t>
  </si>
  <si>
    <t>12.8441315 -2.4489123 338.609 1.665</t>
  </si>
  <si>
    <t>12.8669216 -2.4248901 349.70000000000005 4.5</t>
  </si>
  <si>
    <t>12.8464081 -2.5218555 318.3 4.266</t>
  </si>
  <si>
    <t>13.4519408 -2.3206773 376.583 1.536</t>
  </si>
  <si>
    <t>12.8438878 -2.5256089 315.7 3.9</t>
  </si>
  <si>
    <t>12.8683198 -2.4243319 348.5 4.883</t>
  </si>
  <si>
    <t>12.8451834 -1.2797859 356.59999999999997 4.7</t>
  </si>
  <si>
    <t>12.3313897 -0.6872387 323.7 3799.999</t>
  </si>
  <si>
    <t>12.8791662 -2.4191578 341.5 4.833</t>
  </si>
  <si>
    <t>13.4508932 -2.3191032 348.39 4.027</t>
  </si>
  <si>
    <t>12.4238827 -0.614215 337.7 4.92</t>
  </si>
  <si>
    <t>13.3878857 -2.1717806 366.9023973996203 4.451</t>
  </si>
  <si>
    <t>12.4024998 -0.6459462 341.835 1.437</t>
  </si>
  <si>
    <t>12.7706491 -2.4598937 331.352 1.247</t>
  </si>
  <si>
    <t>12.8177001 -2.3978323 320.6 4.763</t>
  </si>
  <si>
    <t>12.330905 -0.6323224 376.41 2.026</t>
  </si>
  <si>
    <t>12.3294198 -0.6364281 396.912 1.502</t>
  </si>
  <si>
    <t>12.330971 -0.632595 362.078 1.946</t>
  </si>
  <si>
    <t>12.330897 -0.6314531 377.454 1.392</t>
  </si>
  <si>
    <t>12.4931767 -0.7565717 316.70000000000005 5.0</t>
  </si>
  <si>
    <t>12.4888843 -0.7368199 394.162 4.185</t>
  </si>
  <si>
    <t>12.3310092 -0.634741 372.65 1.418</t>
  </si>
  <si>
    <t>12.5230251 -0.8128856 0.0 2299.999</t>
  </si>
  <si>
    <t>12.7151372 -1.0842096 334.141 2.003</t>
  </si>
  <si>
    <t>12.3308936 -0.6362768 352.975 1.274</t>
  </si>
  <si>
    <t>12.8351113 -2.3658981 322.02288818359375 4.716</t>
  </si>
  <si>
    <t>13.3907018 -2.1701132 365.5834380391375 3.611</t>
  </si>
  <si>
    <t>12.833663 -2.3709507 334.76849365234375 4.288</t>
  </si>
  <si>
    <t>12.3826769 -0.6739805 340.4 4.733</t>
  </si>
  <si>
    <t>12.8437847 -1.0925057 329.90000000000003 4.5</t>
  </si>
  <si>
    <t>12.7887399 -1.1647442 303.6 3.066</t>
  </si>
  <si>
    <t>12.8398174 -1.285987 359.302 2.367</t>
  </si>
  <si>
    <t>12.8451894 -1.2798462 345.434 1.072</t>
  </si>
  <si>
    <t>12.4513826 -0.7468718 352.9 4.537</t>
  </si>
  <si>
    <t>12.3791894 -0.6865252 343.0 4.916</t>
  </si>
  <si>
    <t>12.8017752 -1.1763713 331.6 4.5</t>
  </si>
  <si>
    <t>12.8316402 -1.3289963 375.2 4.8</t>
  </si>
  <si>
    <t>12.8174452 -2.3978223 326.5 5.0</t>
  </si>
  <si>
    <t>12.8538927 -1.2917256 369.3 4.78</t>
  </si>
  <si>
    <t>13.4019977 -2.2616128 356.0 4.7</t>
  </si>
  <si>
    <t>12.8414125 -2.3679428 0.0 3200.0</t>
  </si>
  <si>
    <t>12.8538528 -1.291793 371.59999999999997 4.66</t>
  </si>
  <si>
    <t>12.7386514 -1.0750103 318.866 1.873</t>
  </si>
  <si>
    <t>13.4429994 -2.1532994 319.0 4.76</t>
  </si>
  <si>
    <t>13.5296471 -2.3162891 295.40000000000003 4.915</t>
  </si>
  <si>
    <t>13.4855289 -2.3512009 308.3 4.78</t>
  </si>
  <si>
    <t>13.4498841 -2.1586461 325.0 4.76</t>
  </si>
  <si>
    <t>12.8362253 -1.3261014 337.9 5.0</t>
  </si>
  <si>
    <t>12.9228786 -2.4266222 305.1 4.0</t>
  </si>
  <si>
    <t>13.3909774 -2.1702697 363.91662655544206 4.987</t>
  </si>
  <si>
    <t>12.8345337 -2.3808822 427.392 1.821</t>
  </si>
  <si>
    <t>12.8454193 -1.2764638 324.7 4.803</t>
  </si>
  <si>
    <t>12.3277503 -0.6695458 339.01 0.825</t>
  </si>
  <si>
    <t>12.8482997 -1.3201012 316.9 4.916</t>
  </si>
  <si>
    <t>12.8458414 -1.2823752 380.2 5.783</t>
  </si>
  <si>
    <t>13.4554628 -2.3904473 361.0 4.75</t>
  </si>
  <si>
    <t>12.8328632 -2.3861571 340.187 1.452</t>
  </si>
  <si>
    <t>12.4465184 -0.6510924 357.6 3.6</t>
  </si>
  <si>
    <t>13.4495395 -2.1583971 330.3 4.76</t>
  </si>
  <si>
    <t>12.8431083 -2.450987 304.107 0.965</t>
  </si>
  <si>
    <t>13.4838491 -2.3486323 345.0 4.14</t>
  </si>
  <si>
    <t>12.8540121 -1.2916633 344.5 8.15</t>
  </si>
  <si>
    <t>12.785128 -2.4743927 339.609 1.4</t>
  </si>
  <si>
    <t>12.3818927 -0.6706083 339.79290771484375 5.755</t>
  </si>
  <si>
    <t>12.3569724 -0.7166288 334.7 4.033</t>
  </si>
  <si>
    <t>12.8687801 -1.286634 341.5 4.94</t>
  </si>
  <si>
    <t>12.4125876 -0.7798307 355.6 7.4</t>
  </si>
  <si>
    <t>13.4855222 -2.3512941 331.0 4.725</t>
  </si>
  <si>
    <t>12.92934 -2.4407244 336.09999999999997 4.842</t>
  </si>
  <si>
    <t>12.8402409 -2.3579714 347.6771240234375 4.288</t>
  </si>
  <si>
    <t>12.8177234 -2.3978779 316.9 4.24</t>
  </si>
  <si>
    <t>13.3868366 -2.1716391 351.29999999999995 6.9</t>
  </si>
  <si>
    <t>13.4442345 -2.3165656 340.0 5.0</t>
  </si>
  <si>
    <t>12.3296028 -0.6469823 344.61 1.197</t>
  </si>
  <si>
    <t>12.8714901 -1.3069831 285.3 5.666</t>
  </si>
  <si>
    <t>12.833092 -2.3632077 328.19683837890625 3.43</t>
  </si>
  <si>
    <t>13.4514166 -2.3227586 351.606 1.731</t>
  </si>
  <si>
    <t>12.3428432 -0.6975773 301.5 3.5</t>
  </si>
  <si>
    <t>13.4470033 -2.1617383 380.59999999999997 4.983</t>
  </si>
  <si>
    <t>13.444845 -2.3163754 357.1 10.75</t>
  </si>
  <si>
    <t>12.3993078 -0.6407805 341.699 1.068</t>
  </si>
  <si>
    <t>12.8374996 -2.3684032 331.4530029296875 4.502</t>
  </si>
  <si>
    <t>12.8352543 -2.3723844 331.064697265625 4.931</t>
  </si>
  <si>
    <t>13.3704172 -2.2568434 377.327 4.372</t>
  </si>
  <si>
    <t>12.802455 -1.1768083 299.5 4.983</t>
  </si>
  <si>
    <t>12.8368142 -1.3250943 348.5 4.88</t>
  </si>
  <si>
    <t>12.8836641 -2.4127138 311.6 4.733</t>
  </si>
  <si>
    <t>12.843335 -1.0913883 291.20000000000005 4.86</t>
  </si>
  <si>
    <t>12.8953005 -2.423546 297.1 4.9</t>
  </si>
  <si>
    <t>12.9198188 -2.4492743 352.7 3.86</t>
  </si>
  <si>
    <t>12.8669911 -2.509751 290.5 4.85</t>
  </si>
  <si>
    <t>12.86616 -1.2876933 361.1 4.1</t>
  </si>
  <si>
    <t>13.4762283 -2.3280369 376.1 4.862</t>
  </si>
  <si>
    <t>13.4449646 -2.161492 352.59999999999997 7.6</t>
  </si>
  <si>
    <t>12.8523273 -1.322187 377.9 4.96</t>
  </si>
  <si>
    <t>12.8863336 -2.4229052 337.0 4.883</t>
  </si>
  <si>
    <t>12.8361101 -1.3261612 363.5 4.98</t>
  </si>
  <si>
    <t>13.4519544 -2.3209766 348.856 2.751</t>
  </si>
  <si>
    <t>12.8740745 -2.5095411 297.8 4.166</t>
  </si>
  <si>
    <t>12.8441514 -2.458697 323.6014404296875 4.931</t>
  </si>
  <si>
    <t>12.3847767 -0.6750238 359.0 4.3</t>
  </si>
  <si>
    <t>12.8838162 -2.3910606 362.9 4.75</t>
  </si>
  <si>
    <t>12.449278 -0.7583342 361.4 4.753</t>
  </si>
  <si>
    <t>12.8367974 -1.3251458 353.7 4.98</t>
  </si>
  <si>
    <t>13.5241572 -2.316034 347.0 4.9</t>
  </si>
  <si>
    <t>12.8421631 -1.2719539 304.8 5.6</t>
  </si>
  <si>
    <t>12.8526133 -2.4474504 335.099 2.639</t>
  </si>
  <si>
    <t>13.4471904 -2.1619577 383.09999999999997 4.65</t>
  </si>
  <si>
    <t>12.8438786 -2.5166779 334.0 4.56</t>
  </si>
  <si>
    <t>12.8426473 -2.5279283 305.09999999999997 3.9</t>
  </si>
  <si>
    <t>12.8177013 -2.397777 329.2 4.833</t>
  </si>
  <si>
    <t>12.8354478 -1.2720738 305.4 5.58</t>
  </si>
  <si>
    <t>12.4544238 -0.6543865 348.3 3.67</t>
  </si>
  <si>
    <t>12.8912472 -2.4171845 337.6 4.55</t>
  </si>
  <si>
    <t>12.43651 -0.7775384 346.036 5.4</t>
  </si>
  <si>
    <t>12.3846867 -0.6630729 341.49029541015625 4.957</t>
  </si>
  <si>
    <t>13.3936174 -2.2523792 354.0 7.0</t>
  </si>
  <si>
    <t>12.8493571 -1.2665032 315.5 5.0</t>
  </si>
  <si>
    <t>12.5172538 -0.7201383 330.627 1.478</t>
  </si>
  <si>
    <t>12.8473129 -2.5312557 328.59999999999997 4.616</t>
  </si>
  <si>
    <t>12.3584006 -0.712333 187.4 4.857</t>
  </si>
  <si>
    <t>13.4872183 -2.3263566 355.73012893158443 4.55</t>
  </si>
  <si>
    <t>12.4197033 -0.6474316 348.79999999999995 3.8</t>
  </si>
  <si>
    <t>12.8641672 -1.2896733 351.5 4.625</t>
  </si>
  <si>
    <t>13.3919605 -2.1641679 366.1997199509322 4.787</t>
  </si>
  <si>
    <t>12.7924646 -2.4726227 391.834 3.564</t>
  </si>
  <si>
    <t>12.3183968 -0.6811933 333.38 2.128</t>
  </si>
  <si>
    <t>12.8694473 -2.4254553 347.40000000000003 4.45</t>
  </si>
  <si>
    <t>12.8177401 -2.3978705 346.5 4.796</t>
  </si>
  <si>
    <t>13.486489 -2.3194166 349.71020534353124 3.633</t>
  </si>
  <si>
    <t>12.3984956 -0.634789 347.7 4.25</t>
  </si>
  <si>
    <t>12.4887877 -0.7369318 330.897 1.158</t>
  </si>
  <si>
    <t>12.3237172 -0.6723387 322.454 4.775</t>
  </si>
  <si>
    <t>12.452987 -0.653805 361.9 6.339</t>
  </si>
  <si>
    <t>12.8798508 -2.4179763 297.1 4.82</t>
  </si>
  <si>
    <t>12.3764101 -0.6869164 327.4 4.15</t>
  </si>
  <si>
    <t>12.352244 -0.7183864 288.5 4.8</t>
  </si>
  <si>
    <t>13.4459074 -2.1641716 322.5 4.98</t>
  </si>
  <si>
    <t>12.419655 -0.7848467 349.5 512.077</t>
  </si>
  <si>
    <t>12.8424859 -1.0945406 300.90000000000003 4.912</t>
  </si>
  <si>
    <t>12.8539258 -1.2917893 374.367 0.907</t>
  </si>
  <si>
    <t>12.8350949 -1.2785842 302.0 4.94</t>
  </si>
  <si>
    <t>12.839816 -1.2859565 362.33 1.473</t>
  </si>
  <si>
    <t>12.3261171 -0.6499233 341.597 0.884</t>
  </si>
  <si>
    <t>13.4498146 -2.1586202 324.2 4.584</t>
  </si>
  <si>
    <t>12.7807738 -2.475051 328.04351806640625 4.716</t>
  </si>
  <si>
    <t>12.8462574 -2.5198209 297.7 4.42</t>
  </si>
  <si>
    <t>12.8040203 -1.1776037 317.1 8.45</t>
  </si>
  <si>
    <t>12.8541597 -1.2948831 368.69 1.67</t>
  </si>
  <si>
    <t>12.797657 -2.4172058 272.6 4.75</t>
  </si>
  <si>
    <t>12.3984836 -0.6347797 346.09999999999997 3.314</t>
  </si>
  <si>
    <t>12.8469327 -1.324782 310.5 4.04</t>
  </si>
  <si>
    <t>12.8800976 -1.2685348 320.6 4.34</t>
  </si>
  <si>
    <t>12.9133208 -2.449479 353.59999999999997 5.0</t>
  </si>
  <si>
    <t>12.7973249 -2.4176113 294.7 4.55</t>
  </si>
  <si>
    <t>13.3665007 -2.2497173 316.5 4.34</t>
  </si>
  <si>
    <t>12.8389683 -1.095592 327.6 699.999</t>
  </si>
  <si>
    <t>12.802575 -1.1768183 312.1 4.4</t>
  </si>
  <si>
    <t>12.5012645 -0.7589444 370.6 4.871</t>
  </si>
  <si>
    <t>12.8463936 -2.5225615 317.4 3.3</t>
  </si>
  <si>
    <t>12.4465448 -0.651104 343.4 4.45</t>
  </si>
  <si>
    <t>12.738637 -1.0749448 327.4 8.466</t>
  </si>
  <si>
    <t>12.3296306 -0.6469289 342.814 3.116</t>
  </si>
  <si>
    <t>12.8697548 -2.4972422 298.5 4.95</t>
  </si>
  <si>
    <t>12.8416393 -2.3579271 335.07940673828125 4.288</t>
  </si>
  <si>
    <t>12.3569471 -0.7166536 326.5 4.542</t>
  </si>
  <si>
    <t>12.8661494 -2.5039502 302.5 4.72</t>
  </si>
  <si>
    <t>12.8458081 -2.5181379 310.5 4.98</t>
  </si>
  <si>
    <t>12.4030053 -0.6307985 348.79999999999995 3.685</t>
  </si>
  <si>
    <t>12.8905186 -2.4152546 337.40000000000003 4.667</t>
  </si>
  <si>
    <t>12.8911777 -2.4159269 330.5 4.02</t>
  </si>
  <si>
    <t>12.8457289 -1.324891 327.3 4.006</t>
  </si>
  <si>
    <t>12.8691549 -1.3122668 310.4 4.74</t>
  </si>
  <si>
    <t>12.8835208 -2.4096435 340.8 4.95</t>
  </si>
  <si>
    <t>13.4764929 -2.3288225 352.90000000000003 3.55</t>
  </si>
  <si>
    <t>13.5259341 -2.3163744 327.8 4.82</t>
  </si>
  <si>
    <t>12.7807394 -2.4750644 324.1763916015625 4.931</t>
  </si>
  <si>
    <t>12.923679 -2.4488902 345.0 3.6</t>
  </si>
  <si>
    <t>12.8416925 -1.2725648 331.0 4.181</t>
  </si>
  <si>
    <t>13.4872083 -2.3263383 355.0 3.6</t>
  </si>
  <si>
    <t>13.366879 -2.2570103 326.0 4.766</t>
  </si>
  <si>
    <t>12.9214914 -2.4264156 329.6 4.883</t>
  </si>
  <si>
    <t>12.3882203 -0.6841357 329.2 4.8</t>
  </si>
  <si>
    <t>12.4418396 -0.7578856 263.5 1799.999</t>
  </si>
  <si>
    <t>12.7705106 -2.451776 298.5 3.48</t>
  </si>
  <si>
    <t>12.4203483 -0.771775 365.4 2531.953</t>
  </si>
  <si>
    <t>12.442477 -0.6300918 327.9 4.207</t>
  </si>
  <si>
    <t>12.8431771 -1.0902595 329.6 3.85</t>
  </si>
  <si>
    <t>12.8681104 -2.513707 312.539 1.668</t>
  </si>
  <si>
    <t>12.4109681 -0.7822548 316.0 1899.999</t>
  </si>
  <si>
    <t>13.4637045 -2.4025702 363.88 809.619</t>
  </si>
  <si>
    <t>12.8401181 -1.2856214 357.869 1.484</t>
  </si>
  <si>
    <t>12.4533162 -0.8196988 350.61683727131276 4.905</t>
  </si>
  <si>
    <t>13.4581352 -2.1713862 384.29999999999995 6.2</t>
  </si>
  <si>
    <t>12.9287922 -2.4371052 333.2 4.168</t>
  </si>
  <si>
    <t>13.4761421 -2.3280534 376.0 3.566</t>
  </si>
  <si>
    <t>13.5278709 -2.3080408 343.1 4.58</t>
  </si>
  <si>
    <t>13.3700006 -2.2585623 266.9 13.3</t>
  </si>
  <si>
    <t>12.5013631 -0.7589276 312.3 4.85</t>
  </si>
  <si>
    <t>12.8551043 -2.522463 313.2 4.916</t>
  </si>
  <si>
    <t>13.5231776 -2.3111882 310.0 4.7</t>
  </si>
  <si>
    <t>12.5027835 -0.7137383 365.9 8.45</t>
  </si>
  <si>
    <t>13.4878658 -2.3239615 354.18519629925646 4.174</t>
  </si>
  <si>
    <t>12.8453115 -2.527555 320.4 4.66</t>
  </si>
  <si>
    <t>12.4227628 -0.7825683 325.4490966796875 4.454</t>
  </si>
  <si>
    <t>13.4006588 -2.2546646 355.0 3.9</t>
  </si>
  <si>
    <t>13.4004495 -2.2545916 356.0 4.916</t>
  </si>
  <si>
    <t>12.4977863 -0.7126609 337.2 8.35</t>
  </si>
  <si>
    <t>13.5235588 -2.3180838 317.6 4.763</t>
  </si>
  <si>
    <t>12.8749818 -1.3069441 306.3 5.3</t>
  </si>
  <si>
    <t>12.8828859 -2.4193635 305.6 4.5</t>
  </si>
  <si>
    <t>12.8464556 -2.522515 326.0 4.4</t>
  </si>
  <si>
    <t>13.5262502 -2.3156771 350.0 5.0</t>
  </si>
  <si>
    <t>12.3566812 -0.7166264 327.09999999999997 4.46</t>
  </si>
  <si>
    <t>12.4238958 -0.6141862 339.09999999999997 4.733</t>
  </si>
  <si>
    <t>12.8684711 -2.5160833 51.133 2.264</t>
  </si>
  <si>
    <t>13.4910817 -2.3282033 355.85607734967533 3.463</t>
  </si>
  <si>
    <t>12.4887471 -0.7367963 326.248 0.742</t>
  </si>
  <si>
    <t>12.3296044 -0.6468947 351.859 3.187</t>
  </si>
  <si>
    <t>12.4727261 -0.804769 332.218 1.261</t>
  </si>
  <si>
    <t>12.8369242 -2.3723184 327.712 1.173</t>
  </si>
  <si>
    <t>12.3293376 -0.6839035 331.821 3.124</t>
  </si>
  <si>
    <t>13.4921263 -2.3269584 363.08336926113265 2.888</t>
  </si>
  <si>
    <t>12.876737 -2.5177403 321.505 0.977</t>
  </si>
  <si>
    <t>12.8762549 -2.4243344 332.40000000000003 3.76</t>
  </si>
  <si>
    <t>13.3915459 -2.1687473 363.12174315481934 4.387</t>
  </si>
  <si>
    <t>12.8345765 -2.374895 322.612 4.26</t>
  </si>
  <si>
    <t>12.8126652 -1.1675091 309.20000000000005 3.25</t>
  </si>
  <si>
    <t>12.3746636 -0.666868 342.59999999999997 4.94</t>
  </si>
  <si>
    <t>13.4478478 -2.1575269 327.3 4.82</t>
  </si>
  <si>
    <t>13.4538699 -2.3981605 364.086 1.854</t>
  </si>
  <si>
    <t>12.4372743 -0.7810135 331.145 1.907</t>
  </si>
  <si>
    <t>12.4582598 -0.7677445 328.458 3.078</t>
  </si>
  <si>
    <t>12.4579828 -0.7678869 344.018 1.072</t>
  </si>
  <si>
    <t>12.4880564 -0.7371827 464.928 3.365</t>
  </si>
  <si>
    <t>13.4885613 -2.3207735 363.1 3.6</t>
  </si>
  <si>
    <t>12.4699717 -0.81973 326.90000000000003 3587.973</t>
  </si>
  <si>
    <t>12.8673704 -2.4245928 352.6 4.6</t>
  </si>
  <si>
    <t>13.4832321 -2.3405754 352.4 3.84</t>
  </si>
  <si>
    <t>12.843495 -1.0905616 349.6 1.8</t>
  </si>
  <si>
    <t>12.4370865 -0.7385191 307.66 2.472</t>
  </si>
  <si>
    <t>13.4552673 -2.3993966 372.083 454.621</t>
  </si>
  <si>
    <t>12.7970844 -2.4132147 309.2 9.22</t>
  </si>
  <si>
    <t>12.3266854 -0.6419061 379.727 1.636</t>
  </si>
  <si>
    <t>12.4018734 -0.6485348 369.478 11.817</t>
  </si>
  <si>
    <t>13.4520006 -2.3205824 348.168 1.575</t>
  </si>
  <si>
    <t>12.8425458 -2.5249966 331.3 3.814</t>
  </si>
  <si>
    <t>13.3924955 -2.1617746 354.5 4.25</t>
  </si>
  <si>
    <t>13.4004393 -2.2610658 366.0 4.5</t>
  </si>
  <si>
    <t>12.3907417 -0.6622744 382.5 3.6</t>
  </si>
  <si>
    <t>13.4845455 -2.3544106 394.3 4.68</t>
  </si>
  <si>
    <t>12.8390943 -2.4585019 327.3006591796875 4.716</t>
  </si>
  <si>
    <t>12.3312332 -0.6353393 360.137 1.673</t>
  </si>
  <si>
    <t>12.7386206 -1.0750879 319.0 4.74</t>
  </si>
  <si>
    <t>12.4468812 -0.6397077 340.3 4.646</t>
  </si>
  <si>
    <t>12.9259923 -2.4397939 330.5 4.25</t>
  </si>
  <si>
    <t>12.848426 -2.522567 310.9 4.9</t>
  </si>
  <si>
    <t>12.8397182 -2.4545403 326.76373291015625 4.502</t>
  </si>
  <si>
    <t>12.8524762 -1.3244512 330.5 4.55</t>
  </si>
  <si>
    <t>12.8430201 -2.4512036 318.724 2.037</t>
  </si>
  <si>
    <t>12.8675464 -2.4247284 351.8 4.35</t>
  </si>
  <si>
    <t>12.7836428 -2.4662437 339.27764892578125 3.752</t>
  </si>
  <si>
    <t>12.3516514 -0.703155 317.2 3.612</t>
  </si>
  <si>
    <t>12.8449663 -2.5308267 318.3 4.34</t>
  </si>
  <si>
    <t>12.738651 -1.0753175 299.501 15.0</t>
  </si>
  <si>
    <t>12.3250323 -0.6738043 332.996 2.53</t>
  </si>
  <si>
    <t>12.8724452 -1.3122617 400.7 4.84</t>
  </si>
  <si>
    <t>12.8093026 -2.4308748 303.9 4.316</t>
  </si>
  <si>
    <t>13.485186 -2.3193883 344.21899031026334 4.828</t>
  </si>
  <si>
    <t>12.8496234 -2.5297677 363.4 4.08</t>
  </si>
  <si>
    <t>12.8442978 -1.0957551 337.0 3.866</t>
  </si>
  <si>
    <t>12.4426579 -0.7507011 351.336 1.762</t>
  </si>
  <si>
    <t>12.8539549 -1.2917435 344.546 0.568</t>
  </si>
  <si>
    <t>12.3261031 -0.6499337 341.454 2.027</t>
  </si>
  <si>
    <t>12.8538946 -1.2918156 349.2 5.9</t>
  </si>
  <si>
    <t>13.394389 -2.2484337 361.0 4.407</t>
  </si>
  <si>
    <t>12.8427372 -1.0942547 333.0 3.714</t>
  </si>
  <si>
    <t>12.8793338 -2.5138871 276.0 4.0</t>
  </si>
  <si>
    <t>12.8414119 -1.0945889 324.1 4.892</t>
  </si>
  <si>
    <t>13.4554676 -2.3904386 337.2 4.65</t>
  </si>
  <si>
    <t>12.8176736 -2.3978721 324.3 4.916</t>
  </si>
  <si>
    <t>12.4510393 -0.7737481 331.266 1.063</t>
  </si>
  <si>
    <t>12.8456194 -2.5162716 345.5 2.96</t>
  </si>
  <si>
    <t>12.9222338 -2.4247986 348.40000000000003 4.7</t>
  </si>
  <si>
    <t>13.3772207 -2.2573271 343.5 4.166</t>
  </si>
  <si>
    <t>12.888751 -2.4256285 335.7 4.86</t>
  </si>
  <si>
    <t>13.523963 -2.3155921 357.3 2.666</t>
  </si>
  <si>
    <t>12.8829111 -2.4225063 285.4 4.5</t>
  </si>
  <si>
    <t>12.426135 -0.62195 324.5 4.5</t>
  </si>
  <si>
    <t>12.8453045 -1.3249705 320.4 4.1</t>
  </si>
  <si>
    <t>12.8382383 -1.2732519 307.2 5.0</t>
  </si>
  <si>
    <t>13.4041102 -2.2588492 374.0 4.5</t>
  </si>
  <si>
    <t>12.8802405 -2.5148043 291.6 4.98</t>
  </si>
  <si>
    <t>13.4828637 -2.3541999 349.7 4.58</t>
  </si>
  <si>
    <t>13.4517476 -2.3221864 369.29 1.525</t>
  </si>
  <si>
    <t>12.3566517 -0.7168046 349.2 4.57</t>
  </si>
  <si>
    <t>12.3454352 -0.7021379 319.5 3.35</t>
  </si>
  <si>
    <t>12.9191788 -2.449211 352.7 4.76</t>
  </si>
  <si>
    <t>12.4638802 -0.7645541 376.1 3.2</t>
  </si>
  <si>
    <t>13.3279652 -2.177417 0.0 3900.0</t>
  </si>
  <si>
    <t>13.4510893 -2.3190774 377.139 3.337</t>
  </si>
  <si>
    <t>12.8071271 -1.1774502 334.40000000000003 2.55</t>
  </si>
  <si>
    <t>12.8339402 -1.2016805 301.1 4.666</t>
  </si>
  <si>
    <t>12.3567236 -0.7167977 322.7 5.0</t>
  </si>
  <si>
    <t>12.4993277 -0.7543966 334.20000000000005 3.5</t>
  </si>
  <si>
    <t>12.8693073 -1.3153829 361.7 4.7</t>
  </si>
  <si>
    <t>12.4466417 -0.6510981 369.4 3.733</t>
  </si>
  <si>
    <t>13.4445996 -2.3160749 395.8 9.36</t>
  </si>
  <si>
    <t>12.4464365 -0.7494878 340.4 3.0</t>
  </si>
  <si>
    <t>12.8069707 -2.4217551 339.023 1.517</t>
  </si>
  <si>
    <t>12.8695644 -2.5182037 278.77 0.782</t>
  </si>
  <si>
    <t>12.4390909 -0.7762579 305.871 1.737</t>
  </si>
  <si>
    <t>12.8330996 -2.3643244 327.13189697265625 4.716</t>
  </si>
  <si>
    <t>12.886008 -2.4182269 310.6 2.4</t>
  </si>
  <si>
    <t>13.4415469 -2.3187411 325.3 4.26</t>
  </si>
  <si>
    <t>13.4432826 -2.3248859 347.7 4.466</t>
  </si>
  <si>
    <t>12.3570648 -0.7166128 323.09999999999997 3.562</t>
  </si>
  <si>
    <t>12.8455177 -1.3256051 312.8 4.883</t>
  </si>
  <si>
    <t>12.402735 -0.6457023 367.276 1.774</t>
  </si>
  <si>
    <t>13.405391 -2.2677618 358.0 5.0</t>
  </si>
  <si>
    <t>12.8176423 -2.3978258 327.0 4.957</t>
  </si>
  <si>
    <t>12.4487162 -0.7710294 340.239 1.358</t>
  </si>
  <si>
    <t>13.455411 -2.3905063 339.1 4.98</t>
  </si>
  <si>
    <t>12.8432398 -1.2747517 353.0 4.98</t>
  </si>
  <si>
    <t>12.3295965 -0.6469675 344.526 0.952</t>
  </si>
  <si>
    <t>13.4036728 -2.2617686 374.0 9.25</t>
  </si>
  <si>
    <t>13.4825367 -2.32686 377.70000000000005 5.0</t>
  </si>
  <si>
    <t>12.3982551 -0.6395049 432.374 1.178</t>
  </si>
  <si>
    <t>12.8421405 -1.0936617 349.8 4.566</t>
  </si>
  <si>
    <t>12.8032698 -1.1780602 307.3 7.88</t>
  </si>
  <si>
    <t>12.3865887 -0.6636234 356.3144074589889 3.863</t>
  </si>
  <si>
    <t>12.4451248 -0.7600983 366.89 1.955</t>
  </si>
  <si>
    <t>13.4442991 -2.1620358 404.7 5.0</t>
  </si>
  <si>
    <t>13.4539329 -2.3980401 332.6 3.98</t>
  </si>
  <si>
    <t>12.4506181 -0.774296 341.62 1.713</t>
  </si>
  <si>
    <t>12.4502559 -0.7736955 349.491 2.531</t>
  </si>
  <si>
    <t>13.4440843 -2.1624308 347.4 5.0</t>
  </si>
  <si>
    <t>12.840451 -2.4531228 330.655517578125 4.288</t>
  </si>
  <si>
    <t>12.7973445 -2.4172961 287.5 4.58</t>
  </si>
  <si>
    <t>12.7985686 -2.4148146 264.1 4.3</t>
  </si>
  <si>
    <t>12.4365091 -0.7848267 339.3396041557073 4.4</t>
  </si>
  <si>
    <t>12.7991884 -2.4142051 261.0 4.8</t>
  </si>
  <si>
    <t>12.8177229 -2.3978993 318.5 4.314</t>
  </si>
  <si>
    <t>13.4516646 -2.3204401 378.8 4.5</t>
  </si>
  <si>
    <t>12.7830407 -2.4735243 346.8629150390625 4.824</t>
  </si>
  <si>
    <t>12.8608629 -2.4414752 326.4659423828125 4.061</t>
  </si>
  <si>
    <t>12.3547529 -0.7151445 359.09999999999997 4.966</t>
  </si>
  <si>
    <t>13.4483561 -2.1622551 379.5 4.642</t>
  </si>
  <si>
    <t>12.9134199 -2.4495181 348.2 4.5</t>
  </si>
  <si>
    <t>12.8027111 -2.4114117 291.2 4.54</t>
  </si>
  <si>
    <t>12.8627536 -2.4386496 330.7225341796875 4.226</t>
  </si>
  <si>
    <t>12.4372117 -0.6406993 362.7 4.24</t>
  </si>
  <si>
    <t>12.5010618 -0.744865 337.74530633362247 4.95</t>
  </si>
  <si>
    <t>13.367043 -2.2564825 265.8 4.9</t>
  </si>
  <si>
    <t>13.4843052 -2.3485147 386.90000000000003 4.683</t>
  </si>
  <si>
    <t>13.4872162 -2.3263876 357.60237147402563 4.756</t>
  </si>
  <si>
    <t>13.3698115 -2.2555238 293.2 4.75</t>
  </si>
  <si>
    <t>12.8092134 -2.4203151 283.5 4.4</t>
  </si>
  <si>
    <t>12.4022496 -0.6483011 351.569 2.253</t>
  </si>
  <si>
    <t>12.8076086 -2.4225254 299.3 4.9</t>
  </si>
  <si>
    <t>12.8176594 -2.3977867 326.4 4.72</t>
  </si>
  <si>
    <t>12.3836109 -0.661234 339.70108360613364 3.883</t>
  </si>
  <si>
    <t>12.8425275 -2.52499 332.3 3.566</t>
  </si>
  <si>
    <t>13.3927839 -2.1609699 368.2044659217358 4.977</t>
  </si>
  <si>
    <t>12.8439783 -1.0928267 312.3 4.7</t>
  </si>
  <si>
    <t>13.4453255 -2.1643124 348.0 4.42</t>
  </si>
  <si>
    <t>12.8486604 -2.521235 314.8 4.875</t>
  </si>
  <si>
    <t>12.7605314 -2.43822 303.4 4.5</t>
  </si>
  <si>
    <t>12.846846 -2.5193885 315.59999999999997 4.66</t>
  </si>
  <si>
    <t>13.4436431 -2.3185892 343.8 3.68</t>
  </si>
  <si>
    <t>12.759185 -2.4390805 290.6 4.766</t>
  </si>
  <si>
    <t>12.8347554 -1.2788725 179.3 4.625</t>
  </si>
  <si>
    <t>12.4887266 -0.7369111 350.361 1.559</t>
  </si>
  <si>
    <t>12.8328491 -2.3772146 409.344 3.717</t>
  </si>
  <si>
    <t>12.4499961 -0.7522312 360.2 4.615</t>
  </si>
  <si>
    <t>12.4888675 -0.7380934 333.849 2.252</t>
  </si>
  <si>
    <t>12.8325228 -2.3678616 322.6419677734375 4.073</t>
  </si>
  <si>
    <t>12.842725 -1.0936698 327.1 4.633</t>
  </si>
  <si>
    <t>13.4878175 -2.3434488 330.8 4.833</t>
  </si>
  <si>
    <t>12.8716155 -1.3057337 335.6 6.88</t>
  </si>
  <si>
    <t>13.4839541 -2.3544366 342.2 4.74</t>
  </si>
  <si>
    <t>13.4842663 -2.3522414 365.70000000000005 4.933</t>
  </si>
  <si>
    <t>13.4538126 -2.3982455 375.652 1.114</t>
  </si>
  <si>
    <t>13.4441658 -2.1627629 306.5 4.74</t>
  </si>
  <si>
    <t>12.8841057 -2.4100441 362.70000000000005 4.0</t>
  </si>
  <si>
    <t>12.4532881 -0.8196739 359.5112910836668 8.706</t>
  </si>
  <si>
    <t>13.4501261 -2.3966369 0.0 2299.999</t>
  </si>
  <si>
    <t>12.7951443 -1.1723889 320.90000000000003 4.766</t>
  </si>
  <si>
    <t>12.8447978 -1.095902 318.90000000000003 4.55</t>
  </si>
  <si>
    <t>13.3883362 -2.1714521 365.2 4.45</t>
  </si>
  <si>
    <t>12.8460192 -1.0969391 321.5 3.475</t>
  </si>
  <si>
    <t>13.3981504 -2.2679092 360.0 9.25</t>
  </si>
  <si>
    <t>12.7955276 -2.4120753 309.206 1.308</t>
  </si>
  <si>
    <t>12.4004262 -0.6411695 358.519 1.926</t>
  </si>
  <si>
    <t>12.8441034 -1.0965326 316.8 4.38</t>
  </si>
  <si>
    <t>12.4224836 -0.6160442 340.2 4.58</t>
  </si>
  <si>
    <t>12.7836517 -2.4662259 341.8150634765625 4.288</t>
  </si>
  <si>
    <t>12.9263091 -2.4370108 332.7 4.35</t>
  </si>
  <si>
    <t>12.8305759 -2.3762963 322.555419921875 4.288</t>
  </si>
  <si>
    <t>12.4385126 -0.7479848 392.612 1.415</t>
  </si>
  <si>
    <t>12.8126449 -1.169688 300.3 4.95</t>
  </si>
  <si>
    <t>12.4273937 -0.620981 281.2 6.125</t>
  </si>
  <si>
    <t>12.4410604 -0.7503859 333.929 1.013</t>
  </si>
  <si>
    <t>12.3559102 -0.7151902 322.79999999999995 4.228</t>
  </si>
  <si>
    <t>12.8678412 -2.4242786 351.70000000000005 4.184</t>
  </si>
  <si>
    <t>12.8241427 -1.0695438 322.8999938964844 5.671</t>
  </si>
  <si>
    <t>12.7151714 -1.0841118 330.032 1.45</t>
  </si>
  <si>
    <t>13.3671196 -2.2566329 353.8 3.92</t>
  </si>
  <si>
    <t>12.8171669 -2.3976503 373.8 4.966</t>
  </si>
  <si>
    <t>12.4436045 -0.7519531 347.161 1.04</t>
  </si>
  <si>
    <t>13.521015 -2.314205 364.0 4.8</t>
  </si>
  <si>
    <t>12.843733 -1.2758525 320.8 4.933</t>
  </si>
  <si>
    <t>13.4847821 -2.3480133 337.6 4.68</t>
  </si>
  <si>
    <t>13.4546608 -2.1673163 353.0 8.8</t>
  </si>
  <si>
    <t>13.4538055 -2.3981728 383.814 3.688</t>
  </si>
  <si>
    <t>12.9197383 -2.4267483 315.4 4.2</t>
  </si>
  <si>
    <t>13.4045647 -2.2451297 339.0 8.833</t>
  </si>
  <si>
    <t>13.4064013 -2.2464992 346.0 7.666</t>
  </si>
  <si>
    <t>12.3949875 -0.6350615 348.5 3.428</t>
  </si>
  <si>
    <t>12.8306981 -2.3762776 337.549560546875 3.216</t>
  </si>
  <si>
    <t>12.8721543 -1.3121539 370.9 5.56</t>
  </si>
  <si>
    <t>13.3929217 -2.1609083 346.09999999999997 4.4</t>
  </si>
  <si>
    <t>12.8452436 -1.2798553 357.485 5.489</t>
  </si>
  <si>
    <t>13.4515523 -2.3177409 348.4 4.08</t>
  </si>
  <si>
    <t>12.869113 -1.3122944 312.5 6.9</t>
  </si>
  <si>
    <t>12.8515964 -2.5179152 272.0 4.85</t>
  </si>
  <si>
    <t>12.9219447 -2.4500131 318.5 3.5</t>
  </si>
  <si>
    <t>12.8097725 -2.428848 293.9 4.4</t>
  </si>
  <si>
    <t>12.4006281 -0.6497451 347.29999999999995 4.3</t>
  </si>
  <si>
    <t>13.4442386 -2.3164282 235.2 4.84</t>
  </si>
  <si>
    <t>12.8485188 -2.5212372 337.0 4.48</t>
  </si>
  <si>
    <t>12.3259508 -0.6500582 373.205 1.453</t>
  </si>
  <si>
    <t>13.4522206 -2.3207896 337.0 4.883</t>
  </si>
  <si>
    <t>12.8438085 -1.0922368 340.90000000000003 4.2</t>
  </si>
  <si>
    <t>12.8421718 -2.453439 324.0208740234375 4.931</t>
  </si>
  <si>
    <t>12.7852684 -2.4694404 385.1 9.202</t>
  </si>
  <si>
    <t>12.8024612 -1.17682 303.8 4.46</t>
  </si>
  <si>
    <t>12.8772034 -2.4229107 322.40000000000003 4.685</t>
  </si>
  <si>
    <t>12.8399588 -1.2727365 339.0 5.516</t>
  </si>
  <si>
    <t>12.8436884 -2.5101105 324.9 4.535</t>
  </si>
  <si>
    <t>12.8514912 -1.325678 337.2 4.42</t>
  </si>
  <si>
    <t>12.4442057 -0.7477031 348.9 4.463</t>
  </si>
  <si>
    <t>12.4227554 -0.6514844 347.2 4.683</t>
  </si>
  <si>
    <t>12.437258 -0.7811405 345.648 1.601</t>
  </si>
  <si>
    <t>12.439446 -0.7762854 326.393 1.174</t>
  </si>
  <si>
    <t>12.842905 -1.0910563 333.6 4.333</t>
  </si>
  <si>
    <t>12.4936389 -0.7671262 373.8 3.84</t>
  </si>
  <si>
    <t>12.3295926 -0.6469479 344.995 3.528</t>
  </si>
  <si>
    <t>12.8435437 -1.0904637 332.0 2.76</t>
  </si>
  <si>
    <t>12.8425313 -2.528878 324.8 4.9</t>
  </si>
  <si>
    <t>12.8427627 -1.0909714 305.5 4.98</t>
  </si>
  <si>
    <t>13.52497 -2.3144967 402.70000000000005 5.0</t>
  </si>
  <si>
    <t>12.834176 -1.2666723 327.6 4.761</t>
  </si>
  <si>
    <t>12.2926382 -0.8536635 376.1 2599.999</t>
  </si>
  <si>
    <t>12.3808356 -0.6837344 356.4 4.25</t>
  </si>
  <si>
    <t>13.4461844 -2.1644901 334.2 4.7</t>
  </si>
  <si>
    <t>12.7851396 -2.4744299 320.888 2.111</t>
  </si>
  <si>
    <t>12.355771 -0.7160689 320.7 3.562</t>
  </si>
  <si>
    <t>12.3293255 -0.6839362 346.083 1.632</t>
  </si>
  <si>
    <t>12.3574802 -0.7145378 321.4 4.9</t>
  </si>
  <si>
    <t>12.8442236 -1.0976303 328.20000000000005 2.46</t>
  </si>
  <si>
    <t>13.3938884 -2.2528486 361.0 9.5</t>
  </si>
  <si>
    <t>12.8696705 -2.5181221 397.728 1.171</t>
  </si>
  <si>
    <t>12.4964695 -0.7659797 375.40000000000003 4.865</t>
  </si>
  <si>
    <t>12.4611489 -0.7641814 336.1 4.647</t>
  </si>
  <si>
    <t>12.8855558 -2.4087251 369.90000000000003 3.362</t>
  </si>
  <si>
    <t>12.4036933 -0.7594317 348.8 3428.717</t>
  </si>
  <si>
    <t>12.4405636 -0.7549566 338.08 1.27</t>
  </si>
  <si>
    <t>12.8680949 -2.5150483 51.133 1.508</t>
  </si>
  <si>
    <t>12.8080912 -1.1771017 310.6 4.1</t>
  </si>
  <si>
    <t>12.8409965 -2.4553976 327.461181640625 4.288</t>
  </si>
  <si>
    <t>12.4394074 -0.756622 346.921 1.655</t>
  </si>
  <si>
    <t>12.8339408 -1.2017435 302.20000000000005 4.183</t>
  </si>
  <si>
    <t>12.8093239 -2.4213605 294.5 9.45</t>
  </si>
  <si>
    <t>12.738615 -1.075045 314.0 4.4</t>
  </si>
  <si>
    <t>12.8386101 -2.5132943 329.4 4.0</t>
  </si>
  <si>
    <t>12.7386374 -1.0751291 339.9 4.65</t>
  </si>
  <si>
    <t>13.394376 -2.2483373 375.0 4.588</t>
  </si>
  <si>
    <t>12.5000201 -0.7392787 570.234 3.434</t>
  </si>
  <si>
    <t>12.7385648 -1.075061 307.79999999999995 4.8</t>
  </si>
  <si>
    <t>13.4844768 -2.3543834 368.40000000000003 4.9</t>
  </si>
  <si>
    <t>12.7386378 -1.0750776 341.7 4.36</t>
  </si>
  <si>
    <t>12.4794677 -0.8162821 344.913 1.732</t>
  </si>
  <si>
    <t>12.9209898 -2.4517251 350.8 4.4</t>
  </si>
  <si>
    <t>13.3873963 -2.1712595 364.63198680151004 3.78</t>
  </si>
  <si>
    <t>12.8365123 -2.3837714 340.899 2.791</t>
  </si>
  <si>
    <t>12.3312019 -0.6353096 364.013 1.197</t>
  </si>
  <si>
    <t>12.3881573 -0.684261 337.0 5.0</t>
  </si>
  <si>
    <t>12.3886586 -0.6757448 356.2628160849267 4.912</t>
  </si>
  <si>
    <t>13.3881283 -2.1706486 372.56232732015434 4.658</t>
  </si>
  <si>
    <t>12.7801054 -2.4750913 328.21856689453125 4.824</t>
  </si>
  <si>
    <t>13.4844963 -2.3545198 374.5 4.866</t>
  </si>
  <si>
    <t>13.3921664 -2.1609703 358.56686604955047 3.311</t>
  </si>
  <si>
    <t>12.7807574 -2.4750545 327.2880859375 4.913</t>
  </si>
  <si>
    <t>12.7385724 -1.0751344 317.7 4.45</t>
  </si>
  <si>
    <t>12.8705477 -1.32925 316.0 4.06</t>
  </si>
  <si>
    <t>12.7385255 -1.0750096 323.125 2.513</t>
  </si>
  <si>
    <t>12.8330656 -2.3674426 330.957275390625 4.556</t>
  </si>
  <si>
    <t>13.4854996 -2.3513653 353.8 3.35</t>
  </si>
  <si>
    <t>12.8486621 -2.521217 302.3 4.3</t>
  </si>
  <si>
    <t>12.9255211 -2.4358018 312.0 4.575</t>
  </si>
  <si>
    <t>12.4512769 -0.7731495 419.478 3.725</t>
  </si>
  <si>
    <t>12.8798852 -1.2689681 322.2 3.06</t>
  </si>
  <si>
    <t>12.4699296 -0.8053548 366.518 1.012</t>
  </si>
  <si>
    <t>12.870605 -2.4267343 338.20000000000005 4.84</t>
  </si>
  <si>
    <t>12.7385365 -1.0751775 310.59999999999997 4.54</t>
  </si>
  <si>
    <t>12.8051352 -1.1781836 318.3 3.95</t>
  </si>
  <si>
    <t>12.9133239 -2.4495582 335.0 4.525</t>
  </si>
  <si>
    <t>12.8416671 -1.0942977 336.6 3.933</t>
  </si>
  <si>
    <t>12.7386534 -1.0750787 329.838 2.044</t>
  </si>
  <si>
    <t>12.8708765 -1.3162363 367.6 6.3</t>
  </si>
  <si>
    <t>12.4226992 -0.6515181 359.59999999999997 4.302</t>
  </si>
  <si>
    <t>12.7395805 -1.0725814 331.849 1.746</t>
  </si>
  <si>
    <t>12.4492971 -0.7583263 343.6 4.2</t>
  </si>
  <si>
    <t>12.8493517 -2.522805 324.9 4.5</t>
  </si>
  <si>
    <t>12.4888393 -0.736807 374.548 2.164</t>
  </si>
  <si>
    <t>12.8437952 -1.26854 338.4 7.45</t>
  </si>
  <si>
    <t>12.7966338 -2.4082219 440.972 1.598</t>
  </si>
  <si>
    <t>13.4845384 -2.3544514 391.8 4.983</t>
  </si>
  <si>
    <t>12.9254578 -2.435796 325.5 4.35</t>
  </si>
  <si>
    <t>13.4483346 -2.1618087 357.9 8.94</t>
  </si>
  <si>
    <t>12.8431844 -1.0907341 300.6 4.46</t>
  </si>
  <si>
    <t>12.3473808 -0.6947079 320.59999999999997 3.1</t>
  </si>
  <si>
    <t>12.8825381 -2.514227 283.1 3.4</t>
  </si>
  <si>
    <t>12.3841218 -0.6659487 340.34609768817836 4.043</t>
  </si>
  <si>
    <t>12.880114 -1.2685078 332.6 3.98</t>
  </si>
  <si>
    <t>13.4825239 -2.3267761 373.8 4.78</t>
  </si>
  <si>
    <t>12.4489014 -0.7668422 300.4 4.1</t>
  </si>
  <si>
    <t>12.8354883 -1.2720683 317.0 5.0</t>
  </si>
  <si>
    <t>12.8173165 -2.3977917 326.3 4.68</t>
  </si>
  <si>
    <t>12.7910499 -2.4283679 300.8 4.616</t>
  </si>
  <si>
    <t>13.4910798 -2.3282176 352.4325062836577 3.901</t>
  </si>
  <si>
    <t>12.8435503 -2.4562958 328.4891357421875 3.644</t>
  </si>
  <si>
    <t>12.8418305 -1.095715 325.6 4.485</t>
  </si>
  <si>
    <t>12.7923391 -1.1710194 309.0 3.6</t>
  </si>
  <si>
    <t>12.884331 -2.4199752 311.6 3.74</t>
  </si>
  <si>
    <t>13.4835643 -2.3547133 339.9 4.95</t>
  </si>
  <si>
    <t>12.34641 -0.6940097 322.79999999999995 4.0</t>
  </si>
  <si>
    <t>13.4554399 -2.3905364 325.8 3.92</t>
  </si>
  <si>
    <t>13.3696871 -2.2553225 355.353 2.988</t>
  </si>
  <si>
    <t>12.4492864 -0.7582484 332.0 4.78</t>
  </si>
  <si>
    <t>12.8670502 -2.5055619 268.0 4.76</t>
  </si>
  <si>
    <t>12.4371417 -0.6406265 356.1 4.2</t>
  </si>
  <si>
    <t>12.8136225 -1.1675676 309.20000000000005 4.8</t>
  </si>
  <si>
    <t>12.8136152 -1.1676909 302.6 4.887</t>
  </si>
  <si>
    <t>12.8802389 -2.5147979 290.9 3.94</t>
  </si>
  <si>
    <t>13.4554019 -2.390534 333.2 4.84</t>
  </si>
  <si>
    <t>13.4551729 -2.167621 345.4 8.55</t>
  </si>
  <si>
    <t>12.9252888 -2.4381685 295.8 3.76</t>
  </si>
  <si>
    <t>12.9289211 -2.441725 312.9 4.52</t>
  </si>
  <si>
    <t>12.488833 -0.7367851 374.163 1.401</t>
  </si>
  <si>
    <t>13.3696968 -2.2552859 358.029 0.976</t>
  </si>
  <si>
    <t>12.7792474 -2.4778655 357.331298828125 3.859</t>
  </si>
  <si>
    <t>12.8774013 -2.5102556 280.4 4.95</t>
  </si>
  <si>
    <t>12.3576187 -0.7161393 349.2 4.98</t>
  </si>
  <si>
    <t>12.8304703 -2.3776209 323.6646728515625 4.645</t>
  </si>
  <si>
    <t>13.5185315 -2.3083754 349.6 4.54</t>
  </si>
  <si>
    <t>12.389524 -0.6641771 354.7 4.04</t>
  </si>
  <si>
    <t>13.4553487 -2.3905362 331.5 4.18</t>
  </si>
  <si>
    <t>12.3994335 -0.639319 410.862 1.205</t>
  </si>
  <si>
    <t>12.8758266 -2.5077721 279.4 4.24</t>
  </si>
  <si>
    <t>13.4636462 -2.4024666 335.4 3.125</t>
  </si>
  <si>
    <t>12.8361887 -1.3263426 367.6 5.98</t>
  </si>
  <si>
    <t>12.7850074 -2.4735329 340.9954833984375 4.717</t>
  </si>
  <si>
    <t>12.8804749 -2.515596 284.4 4.45</t>
  </si>
  <si>
    <t>13.4526652 -2.3208288 366.1 2.8</t>
  </si>
  <si>
    <t>12.883634 -2.5164433 282.0 4.48</t>
  </si>
  <si>
    <t>13.4847636 -2.3479624 338.0 4.8</t>
  </si>
  <si>
    <t>12.8754003 -2.5101089 290.4 4.55</t>
  </si>
  <si>
    <t>12.9192248 -2.4491734 355.5 3.48</t>
  </si>
  <si>
    <t>12.4260738 -0.6251551 339.5 4.896</t>
  </si>
  <si>
    <t>12.4465022 -0.6393088 347.3 4.65</t>
  </si>
  <si>
    <t>12.7386355 -1.0750507 329.793 0.956</t>
  </si>
  <si>
    <t>12.7670774 -2.4641663 323.05 1.079</t>
  </si>
  <si>
    <t>12.929121 -2.4392435 350.8 4.3</t>
  </si>
  <si>
    <t>12.8404326 -2.4538563 325.040283203125 3.216</t>
  </si>
  <si>
    <t>12.3835217 -0.675165 332.79999999999995 4.6</t>
  </si>
  <si>
    <t>12.899645 -2.4165292 312.40000000000003 4.45</t>
  </si>
  <si>
    <t>12.8479012 -1.3224132 331.2 4.72</t>
  </si>
  <si>
    <t>12.9227041 -2.4248048 327.0 4.05</t>
  </si>
  <si>
    <t>12.4990167 -0.7544764 341.80961230613747 4.959</t>
  </si>
  <si>
    <t>12.8416228 -1.272005 302.1 8.26</t>
  </si>
  <si>
    <t>13.3703689 -2.2614211 336.9 4.86</t>
  </si>
  <si>
    <t>12.8694435 -2.4254257 336.0 4.333</t>
  </si>
  <si>
    <t>12.4543902 -0.6543664 345.0 5.82</t>
  </si>
  <si>
    <t>12.4836142 -0.7377217 333.5 11.35</t>
  </si>
  <si>
    <t>12.8376596 -1.2731985 306.7 4.86</t>
  </si>
  <si>
    <t>13.4435786 -2.3274443 346.4 8.833</t>
  </si>
  <si>
    <t>12.8781154 -2.5180992 301.912 1.71</t>
  </si>
  <si>
    <t>12.444048 -0.6406581 351.2 3.65</t>
  </si>
  <si>
    <t>12.8842378 -2.3913679 347.5 4.9</t>
  </si>
  <si>
    <t>12.817738 -2.3978909 326.5 4.92</t>
  </si>
  <si>
    <t>12.8511404 -2.5058299 327.7 4.9</t>
  </si>
  <si>
    <t>12.4409422 -0.7504362 339.216 1.645</t>
  </si>
  <si>
    <t>12.8085508 -2.4218234 286.6 4.0</t>
  </si>
  <si>
    <t>12.8567399 -2.5155322 307.2 4.35</t>
  </si>
  <si>
    <t>12.7395151 -1.0726687 303.959 1.678</t>
  </si>
  <si>
    <t>12.4245364 -0.6115072 368.5 4.945</t>
  </si>
  <si>
    <t>12.8424989 -2.4594781 314.7113037109375 4.301</t>
  </si>
  <si>
    <t>12.8808257 -2.5120408 307.5 4.802</t>
  </si>
  <si>
    <t>12.8538917 -1.2918267 349.09999999999997 4.7</t>
  </si>
  <si>
    <t>12.5017434 -0.7138668 337.3 8.8</t>
  </si>
  <si>
    <t>12.3238159 -0.6723992 327.417 1.554</t>
  </si>
  <si>
    <t>12.4379359 -0.6257524 354.4 7.704</t>
  </si>
  <si>
    <t>12.4387392 -0.6261387 342.1 6.05</t>
  </si>
  <si>
    <t>12.73858 -1.0749415 302.109 1.108</t>
  </si>
  <si>
    <t>13.3945415 -2.2484209 353.0 4.7</t>
  </si>
  <si>
    <t>12.5005028 -0.7398308 358.323 1.872</t>
  </si>
  <si>
    <t>12.5004196 -0.7398934 371.55 1.673</t>
  </si>
  <si>
    <t>12.9295702 -2.4401193 315.8 4.817</t>
  </si>
  <si>
    <t>12.44893 -0.7667067 349.2 1.92</t>
  </si>
  <si>
    <t>12.8442432 -1.0977226 312.1 4.55</t>
  </si>
  <si>
    <t>13.4554117 -2.390542 355.7 4.366</t>
  </si>
  <si>
    <t>12.3830385 -0.6660065 345.32676522515595 4.098</t>
  </si>
  <si>
    <t>12.8355566 -2.3653733 322.4151611328125 4.645</t>
  </si>
  <si>
    <t>13.4843466 -2.3522796 372.70000000000005 4.716</t>
  </si>
  <si>
    <t>13.3696913 -2.2553217 357.836 1.037</t>
  </si>
  <si>
    <t>12.7836424 -2.4662113 329.77728271484375 4.645</t>
  </si>
  <si>
    <t>13.4777333 -2.3290733 364.6 5.0</t>
  </si>
  <si>
    <t>12.3456903 -0.6948599 355.59999999999997 4.366</t>
  </si>
  <si>
    <t>12.8714963 -1.3276048 321.3 4.66</t>
  </si>
  <si>
    <t>12.5017037 -0.7141437 234.2 14.52</t>
  </si>
  <si>
    <t>13.4636594 -2.402377 303.9 3.0</t>
  </si>
  <si>
    <t>12.3363638 -0.7037684 313.59999999999997 3.65</t>
  </si>
  <si>
    <t>12.8749434 -1.3069067 306.8 5.175</t>
  </si>
  <si>
    <t>13.4587498 -2.1671674 344.0 4.8</t>
  </si>
  <si>
    <t>12.7816161 -2.4647538 326.339 2.022</t>
  </si>
  <si>
    <t>12.3270057 -0.638497 346.816 2.132</t>
  </si>
  <si>
    <t>13.4513853 -2.322704 327.4 4.16</t>
  </si>
  <si>
    <t>12.4975695 -0.7201199 334.9 5.65</t>
  </si>
  <si>
    <t>12.5208573 -0.8185385 0.0 3200.0</t>
  </si>
  <si>
    <t>12.3303677 -0.6714914 329.0 2.085</t>
  </si>
  <si>
    <t>12.8427528 -1.0936297 362.6 3.3</t>
  </si>
  <si>
    <t>12.888196 -2.4167814 342.90000000000003 3.4</t>
  </si>
  <si>
    <t>12.834128 -1.2651345 275.6 4.627</t>
  </si>
  <si>
    <t>12.8682249 -1.3106805 326.5 7.86</t>
  </si>
  <si>
    <t>13.3930414 -2.2593373 358.0 4.9</t>
  </si>
  <si>
    <t>12.8028084 -1.1800015 323.70000000000005 16.3</t>
  </si>
  <si>
    <t>13.4552673 -2.3993966 372.083 1347.281</t>
  </si>
  <si>
    <t>12.7384662 -1.0750739 349.002 1.403</t>
  </si>
  <si>
    <t>12.7979998 -1.1750176 322.5 4.175</t>
  </si>
  <si>
    <t>13.487183 -2.3203674 334.90000000000003 4.812</t>
  </si>
  <si>
    <t>12.4245023 -0.6272525 351.09999999999997 2.05</t>
  </si>
  <si>
    <t>12.4411331 -0.7543206 350.5 3500.0</t>
  </si>
  <si>
    <t>12.3805658 -0.6708685 332.29999999999995 4.1</t>
  </si>
  <si>
    <t>12.3346084 -0.6881284 336.8 3200.0</t>
  </si>
  <si>
    <t>12.8142063 -2.4285589 223.5 8.7</t>
  </si>
  <si>
    <t>13.3671124 -2.2476614 348.5 4.433</t>
  </si>
  <si>
    <t>13.37822 -2.2566567 342.3 630.657</t>
  </si>
  <si>
    <t>13.5254001 -2.3068319 367.20000000000005 4.275</t>
  </si>
  <si>
    <t>12.8429569 -1.0971727 338.40000000000003 2.966</t>
  </si>
  <si>
    <t>12.7388107 -1.0750596 360.205 4.246</t>
  </si>
  <si>
    <t>12.8049295 -2.4155927 296.9 4.42</t>
  </si>
  <si>
    <t>12.4946385 -0.7556244 336.70000000000005 3.5</t>
  </si>
  <si>
    <t>12.8469096 -1.2826321 338.5 3.7</t>
  </si>
  <si>
    <t>12.8414036 -2.4575138 323.7166748046875 4.824</t>
  </si>
  <si>
    <t>13.4863633 -2.3191685 355.1 3.3</t>
  </si>
  <si>
    <t>12.8712793 -1.3159281 330.8 4.98</t>
  </si>
  <si>
    <t>12.3316052 -0.6765481 331.853 4.658</t>
  </si>
  <si>
    <t>13.3700526 -2.2554372 324.0 8.5</t>
  </si>
  <si>
    <t>12.8409922 -1.0939053 329.5 4.762</t>
  </si>
  <si>
    <t>13.4554215 -2.3905163 333.2 4.74</t>
  </si>
  <si>
    <t>12.8674883 -1.2876533 368.4 4.2</t>
  </si>
  <si>
    <t>12.8456913 -2.5180946 332.4 4.85</t>
  </si>
  <si>
    <t>12.4036408 -0.6289207 346.79999999999995 5.15</t>
  </si>
  <si>
    <t>12.8025425 -1.1768098 296.6 4.4</t>
  </si>
  <si>
    <t>12.929163 -2.4398458 336.3 1.973</t>
  </si>
  <si>
    <t>12.4468447 -0.6396421 340.2 3.776</t>
  </si>
  <si>
    <t>12.8177695 -2.3978586 345.2 3.917</t>
  </si>
  <si>
    <t>12.4364481 -0.7775669 346.461 1.583</t>
  </si>
  <si>
    <t>12.7984544 -2.4110973 284.0 3.425</t>
  </si>
  <si>
    <t>12.8441887 -2.4568377 327.68310546875 4.824</t>
  </si>
  <si>
    <t>12.8441678 -2.4568377 329.52587890625 4.073</t>
  </si>
  <si>
    <t>12.8431187 -2.4490191 263.661 2.214</t>
  </si>
  <si>
    <t>12.817659 -2.397841 329.0 4.9</t>
  </si>
  <si>
    <t>12.4582565 -0.765185 340.1 4.875</t>
  </si>
  <si>
    <t>12.3776638 -0.6666099 329.77292722470474 4.793</t>
  </si>
  <si>
    <t>12.843809 -2.4572058 331.81878662109375 4.931</t>
  </si>
  <si>
    <t>12.32761 -0.651058 353.342 1.077</t>
  </si>
  <si>
    <t>12.8348806 -1.2788318 179.9 4.94</t>
  </si>
  <si>
    <t>12.8887376 -2.4163227 331.90000000000003 4.925</t>
  </si>
  <si>
    <t>12.817452 -2.3977496 332.6 5.0</t>
  </si>
  <si>
    <t>13.4841006 -2.347947 347.1 4.533</t>
  </si>
  <si>
    <t>13.3738397 -2.257455 370.713 10.267</t>
  </si>
  <si>
    <t>12.4053617 -0.7608917 354.2 6650.024</t>
  </si>
  <si>
    <t>13.5373609 -2.3125243 356.8 4.433</t>
  </si>
  <si>
    <t>12.4464079 -0.6391674 347.3 4.9</t>
  </si>
  <si>
    <t>12.7970041 -2.4179747 281.1 4.96</t>
  </si>
  <si>
    <t>12.4028534 -0.6258973 348.79999999999995 4.912</t>
  </si>
  <si>
    <t>12.7984716 -2.4110947 285.6 3.46</t>
  </si>
  <si>
    <t>12.9296616 -2.4409753 338.7 4.28</t>
  </si>
  <si>
    <t>12.8841921 -2.4111622 309.20000000000005 4.266</t>
  </si>
  <si>
    <t>12.836284 -1.3261446 353.6 4.975</t>
  </si>
  <si>
    <t>13.4910795 -2.3282339 356.6987000415737 4.987</t>
  </si>
  <si>
    <t>12.8362356 -1.3261605 354.5 5.0</t>
  </si>
  <si>
    <t>12.495556 -0.7573597 340.3 3.65</t>
  </si>
  <si>
    <t>12.3570601 -0.7165207 322.2 3.097</t>
  </si>
  <si>
    <t>12.84098 -2.4554026 331.00146484375 4.288</t>
  </si>
  <si>
    <t>13.4513684 -2.3226994 330.4 3.966</t>
  </si>
  <si>
    <t>12.8409834 -2.4553988 330.644775390625 4.556</t>
  </si>
  <si>
    <t>12.3871962 -0.6618685 340.5 4.75</t>
  </si>
  <si>
    <t>12.8338979 -1.2016806 315.40000000000003 3.88</t>
  </si>
  <si>
    <t>13.4844246 -2.3522946 362.20000000000005 4.916</t>
  </si>
  <si>
    <t>13.5242956 -2.3170347 317.2 4.44</t>
  </si>
  <si>
    <t>12.8434909 -2.4561486 338.26123046875 4.502</t>
  </si>
  <si>
    <t>12.3309551 -0.6363384 364.543 1.073</t>
  </si>
  <si>
    <t>12.921328 -2.4259021 317.1 4.883</t>
  </si>
  <si>
    <t>13.4516256 -2.3907732 0.0 2099.999</t>
  </si>
  <si>
    <t>13.5213921 -2.31451 345.70000000000005 4.6</t>
  </si>
  <si>
    <t>13.4759019 -2.3278643 355.8 4.775</t>
  </si>
  <si>
    <t>12.7599104 -2.4389324 296.5 3.64</t>
  </si>
  <si>
    <t>12.4997095 -0.7639258 354.8 3.8</t>
  </si>
  <si>
    <t>12.3984921 -0.6348008 351.9 4.162</t>
  </si>
  <si>
    <t>13.3776571 -2.2568523 335.8 4.675</t>
  </si>
  <si>
    <t>12.4509036 -0.7737523 360.879 0.775</t>
  </si>
  <si>
    <t>13.3878176 -2.1717558 373.79999999999995 7.357</t>
  </si>
  <si>
    <t>12.3776583 -0.6666501 338.9178100263759 4.069</t>
  </si>
  <si>
    <t>12.4227737 -0.6514253 311.2 4.58</t>
  </si>
  <si>
    <t>13.3665236 -2.249693 338.215 1.57</t>
  </si>
  <si>
    <t>12.4425092 -0.748083 352.231 4.188</t>
  </si>
  <si>
    <t>12.8438231 -1.0964073 353.6 4.507</t>
  </si>
  <si>
    <t>12.9309079 -2.4400925 340.3 3.8</t>
  </si>
  <si>
    <t>12.4891371 -0.7685054 347.0 2.45</t>
  </si>
  <si>
    <t>12.8722805 -1.3118652 378.6 11.3</t>
  </si>
  <si>
    <t>12.8422552 -1.0935133 313.8 4.2</t>
  </si>
  <si>
    <t>12.8177468 -2.3978846 321.2 4.74</t>
  </si>
  <si>
    <t>12.329369 -0.653754 336.599 1.107</t>
  </si>
  <si>
    <t>12.8172984 -2.39796 334.5 4.76</t>
  </si>
  <si>
    <t>12.8422737 -2.4535168 317.624755859375 4.645</t>
  </si>
  <si>
    <t>13.4432091 -2.1586146 310.0 4.94</t>
  </si>
  <si>
    <t>13.4555434 -2.3907552 370.577 1.557</t>
  </si>
  <si>
    <t>13.4514118 -2.319054 309.8 4.3</t>
  </si>
  <si>
    <t>12.4334816 -0.6242949 339.4 2.14</t>
  </si>
  <si>
    <t>12.8398175 -1.2859896 358.583 1.313</t>
  </si>
  <si>
    <t>12.8409822 -2.4554039 328.98809814453125 3.859</t>
  </si>
  <si>
    <t>13.4856853 -2.3511244 321.3 4.414</t>
  </si>
  <si>
    <t>12.4262673 -0.6216742 337.4 7.95</t>
  </si>
  <si>
    <t>12.4239156 -0.6102533 321.59999999999997 4.377</t>
  </si>
  <si>
    <t>12.8421644 -2.4534508 324.0926513671875 4.931</t>
  </si>
  <si>
    <t>12.8687617 -1.2866647 339.9 4.06</t>
  </si>
  <si>
    <t>12.8363474 -1.3262937 344.0 4.98</t>
  </si>
  <si>
    <t>12.858619 -1.3162639 363.0 3.98</t>
  </si>
  <si>
    <t>12.8381171 -2.4571197 317.6759033203125 4.288</t>
  </si>
  <si>
    <t>13.4514906 -2.3228481 288.1 4.85</t>
  </si>
  <si>
    <t>12.8397961 -1.2859788 351.0 5.62</t>
  </si>
  <si>
    <t>13.4452726 -2.1485203 357.1 5.0</t>
  </si>
  <si>
    <t>12.7395135 -1.0726106 318.7 4.866</t>
  </si>
  <si>
    <t>12.8341486 -1.2646967 333.3 5.0</t>
  </si>
  <si>
    <t>12.8462605 -2.5073575 338.2 4.925</t>
  </si>
  <si>
    <t>12.8752752 -2.5112606 316.262 1.772</t>
  </si>
  <si>
    <t>12.8538414 -1.2651717 346.0 5.0</t>
  </si>
  <si>
    <t>12.8345322 -2.3749239 321.937 1.736</t>
  </si>
  <si>
    <t>12.8177416 -2.3978163 327.1 4.899</t>
  </si>
  <si>
    <t>12.8465082 -1.2854168 369.59999999999997 4.84</t>
  </si>
  <si>
    <t>12.8080964 -1.1770535 311.1 4.266</t>
  </si>
  <si>
    <t>12.498707 -0.7487302 331.5202912874508 4.117</t>
  </si>
  <si>
    <t>12.8539149 -1.29177 348.7 5.48</t>
  </si>
  <si>
    <t>12.8417595 -1.3285786 343.8 4.32</t>
  </si>
  <si>
    <t>12.8787517 -2.4147867 333.70000000000005 4.6</t>
  </si>
  <si>
    <t>12.329627 -0.6469389 349.054 15.0</t>
  </si>
  <si>
    <t>13.4845249 -2.354368 369.1 4.916</t>
  </si>
  <si>
    <t>12.380645 -0.6707998 336.4 4.383</t>
  </si>
  <si>
    <t>13.4560684 -2.1716061 313.0 4.94</t>
  </si>
  <si>
    <t>13.3876496 -2.1710928 362.2043550536634 4.483</t>
  </si>
  <si>
    <t>13.3714674 -2.2770432 390.0 4500.0</t>
  </si>
  <si>
    <t>12.8456366 -2.5161284 345.9 4.62</t>
  </si>
  <si>
    <t>13.4440351 -2.1625868 371.4 4.95</t>
  </si>
  <si>
    <t>12.8539265 -1.2917372 370.722 0.817</t>
  </si>
  <si>
    <t>13.3705856 -2.2609482 97.5 4.06</t>
  </si>
  <si>
    <t>13.3875715 -2.1707812 359.28668124175357 3.386</t>
  </si>
  <si>
    <t>12.3576298 -0.7159207 302.79999999999995 4.9</t>
  </si>
  <si>
    <t>12.8339022 -1.2017427 314.20000000000005 3.85</t>
  </si>
  <si>
    <t>12.8459144 -1.2757312 328.3 4.96</t>
  </si>
  <si>
    <t>13.4457201 -2.1645897 357.9 4.24</t>
  </si>
  <si>
    <t>12.8424875 -2.4594646 325.8121337890625 4.716</t>
  </si>
  <si>
    <t>13.5275378 -2.3086925 300.1 4.814</t>
  </si>
  <si>
    <t>12.8338938 -1.201724 315.0 4.7</t>
  </si>
  <si>
    <t>13.375772 -2.2552222 351.3 4.765</t>
  </si>
  <si>
    <t>12.3983147 -0.639362 435.81 1.501</t>
  </si>
  <si>
    <t>12.8388683 -2.5184417 318.09999999999997 4.7</t>
  </si>
  <si>
    <t>12.738553 -1.0751633 341.09999999999997 4.05</t>
  </si>
  <si>
    <t>12.8304897 -2.3776805 337.535400390625 4.645</t>
  </si>
  <si>
    <t>13.3669981 -2.2569167 438.1 4.966</t>
  </si>
  <si>
    <t>12.4008883 -0.7747883 307.7 6921.466</t>
  </si>
  <si>
    <t>12.3778074 -0.6857261 321.59999999999997 4.057</t>
  </si>
  <si>
    <t>12.7953393 -1.1721152 332.70000000000005 4.1</t>
  </si>
  <si>
    <t>13.4027941 -2.2604338 361.0 23.5</t>
  </si>
  <si>
    <t>12.9009613 -2.3889672 332.3 2.5</t>
  </si>
  <si>
    <t>12.8361745 -1.3260508 375.2 4.94</t>
  </si>
  <si>
    <t>12.8803252 -2.5100096 297.7 4.94</t>
  </si>
  <si>
    <t>12.7400424 -1.0723164 585.679 2.777</t>
  </si>
  <si>
    <t>12.8036569 -1.1796758 331.5 4.757</t>
  </si>
  <si>
    <t>12.4016697 -0.7765146 300.9 10.266</t>
  </si>
  <si>
    <t>12.8030422 -2.4135346 438.35 1.324</t>
  </si>
  <si>
    <t>12.8028971 -1.1796308 202.4 4.366</t>
  </si>
  <si>
    <t>13.4447874 -2.1617645 351.79999999999995 4.9</t>
  </si>
  <si>
    <t>13.4537472 -2.3982656 374.545 1.327</t>
  </si>
  <si>
    <t>12.7386404 -1.0750403 335.314 1.423</t>
  </si>
  <si>
    <t>12.4899356 -0.7375455 218.452 3.482</t>
  </si>
  <si>
    <t>12.8668361 -2.5055493 283.2 4.333</t>
  </si>
  <si>
    <t>12.8263366 -1.2650469 359.9 4.736</t>
  </si>
  <si>
    <t>12.7891043 -2.4280588 282.2 4.46</t>
  </si>
  <si>
    <t>13.3869286 -2.1716492 363.4 61.616</t>
  </si>
  <si>
    <t>13.4496417 -2.1584603 330.5 3.5</t>
  </si>
  <si>
    <t>13.4443336 -2.3163425 341.5 4.52</t>
  </si>
  <si>
    <t>13.449167 -2.158293 317.9 4.82</t>
  </si>
  <si>
    <t>12.7954191 -2.4093874 440.972 3.394</t>
  </si>
  <si>
    <t>12.836179 -2.3618548 338.5933837890625 3.216</t>
  </si>
  <si>
    <t>12.3781849 -0.6661905 335.2385207327167 6.489</t>
  </si>
  <si>
    <t>12.4586705 -0.7703657 354.409 3.771</t>
  </si>
  <si>
    <t>12.9195721 -2.4495976 356.0 4.733</t>
  </si>
  <si>
    <t>12.8706183 -2.4240867 347.1 4.8</t>
  </si>
  <si>
    <t>13.3871273 -2.1720759 362.5 18.442</t>
  </si>
  <si>
    <t>12.4022169 -0.647563 364.633 2.096</t>
  </si>
  <si>
    <t>13.3874089 -2.171518 364.9412771147058 3.754</t>
  </si>
  <si>
    <t>13.4539679 -2.1670792 354.0 12.366</t>
  </si>
  <si>
    <t>12.808026 -1.1704768 287.90000000000003 3.966</t>
  </si>
  <si>
    <t>12.8177469 -2.3979165 320.6 5.0</t>
  </si>
  <si>
    <t>12.3293347 -0.6842158 352.872 1.354</t>
  </si>
  <si>
    <t>13.366548 -2.24956 293.5 4.48</t>
  </si>
  <si>
    <t>13.3878521 -2.1719988 361.59999999999997 7.78</t>
  </si>
  <si>
    <t>12.3298336 -0.6526319 335.967 1.445</t>
  </si>
  <si>
    <t>13.3869515 -2.1715477 355.2 4.38</t>
  </si>
  <si>
    <t>12.8039615 -2.4119941 440.972 2.349</t>
  </si>
  <si>
    <t>12.8074975 -1.1615001 304.40000000000003 6.862</t>
  </si>
  <si>
    <t>12.8414045 -2.4575176 326.2308349609375 4.645</t>
  </si>
  <si>
    <t>12.8177329 -2.397832 317.5 4.716</t>
  </si>
  <si>
    <t>12.4244637 -0.611408 343.0 4.92</t>
  </si>
  <si>
    <t>12.8469774 -1.2685742 316.4 5.0</t>
  </si>
  <si>
    <t>12.8391694 -1.2874292 346.33 1.298</t>
  </si>
  <si>
    <t>13.4556323 -2.3906933 378.397 3.721</t>
  </si>
  <si>
    <t>12.3302195 -0.6510931 335.595 1.499</t>
  </si>
  <si>
    <t>12.441709 -0.7718859 333.6546428915937 4.162</t>
  </si>
  <si>
    <t>12.8415333 -1.094115 328.70000000000005 4.4</t>
  </si>
  <si>
    <t>12.3576642 -0.7159153 319.4 4.766</t>
  </si>
  <si>
    <t>12.3257353 -0.6768848 328.673 1.423</t>
  </si>
  <si>
    <t>12.8831555 -2.411436 355.3 4.96</t>
  </si>
  <si>
    <t>12.842005 -1.2719204 318.7 4.92</t>
  </si>
  <si>
    <t>12.8764733 -2.5076717 286.2 4.5</t>
  </si>
  <si>
    <t>12.8955382 -1.304304 383.199 2299.999</t>
  </si>
  <si>
    <t>12.7836913 -2.4731806 342.3570556640625 4.948</t>
  </si>
  <si>
    <t>12.7876487 -2.3966522 291.4 4.94</t>
  </si>
  <si>
    <t>12.8474654 -1.3223975 371.6 5.0</t>
  </si>
  <si>
    <t>12.3950536 -0.6350917 354.4 4.55</t>
  </si>
  <si>
    <t>12.8361963 -1.3260465 357.7 4.88</t>
  </si>
  <si>
    <t>12.8686864 -1.2862669 350.3 4.333</t>
  </si>
  <si>
    <t>12.4314376 -0.6221486 329.2 2.28</t>
  </si>
  <si>
    <t>12.826487 -2.3931017 322.7 5.0</t>
  </si>
  <si>
    <t>13.4846356 -2.3491848 361.9 4.94</t>
  </si>
  <si>
    <t>12.7998484 -2.4136185 273.167 2.429</t>
  </si>
  <si>
    <t>12.4247628 -0.6110883 348.4 3.066</t>
  </si>
  <si>
    <t>12.3910168 -0.6621664 370.0 4.25</t>
  </si>
  <si>
    <t>13.5228926 -2.3174225 334.8 4.963</t>
  </si>
  <si>
    <t>12.4197799 -0.6473393 348.29999999999995 4.45</t>
  </si>
  <si>
    <t>12.4242936 -0.7162389 0.0 1899.999</t>
  </si>
  <si>
    <t>12.8416063 -1.2727759 334.4 4.86</t>
  </si>
  <si>
    <t>12.7962861 -2.4176531 301.9 5.08</t>
  </si>
  <si>
    <t>12.8882 -2.4201817 309.8 2.32</t>
  </si>
  <si>
    <t>12.385678 -0.666256 333.9 5.0</t>
  </si>
  <si>
    <t>12.8446542 -1.2698429 324.8 4.94</t>
  </si>
  <si>
    <t>12.3550017 -0.6990167 327.2 4.2</t>
  </si>
  <si>
    <t>12.4981541 -0.7492069 336.84947272423045 4.86</t>
  </si>
  <si>
    <t>12.8439703 -1.2715289 324.5 4.95</t>
  </si>
  <si>
    <t>12.813401 -1.166721 319.6 2.985</t>
  </si>
  <si>
    <t>12.7891493 -2.4698263 229.3 7.646</t>
  </si>
  <si>
    <t>12.7897675 -2.421162 296.0 4.46</t>
  </si>
  <si>
    <t>12.8384711 -2.5132898 335.4 3.482</t>
  </si>
  <si>
    <t>13.4549515 -2.1676772 348.79999999999995 4.916</t>
  </si>
  <si>
    <t>13.4885124 -2.3274868 358.88636659273226 3.151</t>
  </si>
  <si>
    <t>12.8401942 -1.3278477 329.7 3.36</t>
  </si>
  <si>
    <t>12.929737 -2.4403155 315.7 4.466</t>
  </si>
  <si>
    <t>12.3296182 -0.6469752 358.512 1.459</t>
  </si>
  <si>
    <t>12.7930156 -2.4704924 333.731 2.143</t>
  </si>
  <si>
    <t>12.3877327 -0.6612425 353.518798828125 3.92</t>
  </si>
  <si>
    <t>12.9261226 -2.4369943 355.59999999999997 4.25</t>
  </si>
  <si>
    <t>12.4003749 -0.641232 353.98 0.828</t>
  </si>
  <si>
    <t>13.4872261 -2.3263986 360.76042593525926 3.967</t>
  </si>
  <si>
    <t>13.4471809 -2.1580475 336.8 4.46</t>
  </si>
  <si>
    <t>13.391698 -2.168894 370.59999999999997 4.914</t>
  </si>
  <si>
    <t>13.4445963 -2.3161026 359.2 9.55</t>
  </si>
  <si>
    <t>12.3449243 -0.7017328 344.59999999999997 5.0</t>
  </si>
  <si>
    <t>12.8419917 -1.2717833 328.1 4.7</t>
  </si>
  <si>
    <t>12.8437404 -1.0904298 333.1 3.433</t>
  </si>
  <si>
    <t>12.8436308 -1.0929619 324.6 3.42</t>
  </si>
  <si>
    <t>12.8414936 -1.2729029 343.6 4.82</t>
  </si>
  <si>
    <t>12.9132773 -2.4494737 345.8 4.671</t>
  </si>
  <si>
    <t>12.3884039 -0.6563967 364.4078350665508 4.893</t>
  </si>
  <si>
    <t>12.5017441 -0.7139494 348.0 4.7</t>
  </si>
  <si>
    <t>12.8033343 -1.1782094 309.3 7.483</t>
  </si>
  <si>
    <t>12.8683162 -2.4244055 352.1 2.98</t>
  </si>
  <si>
    <t>12.3296131 -0.6469495 338.58 1.118</t>
  </si>
  <si>
    <t>12.3951008 -0.6354913 362.5 4.166</t>
  </si>
  <si>
    <t>12.8537444 -1.294889 418.901 1.625</t>
  </si>
  <si>
    <t>12.8177639 -2.3978328 330.5 4.883</t>
  </si>
  <si>
    <t>12.8693536 -2.4426501 320.09979248046875 3.859</t>
  </si>
  <si>
    <t>12.8312264 -2.3731574 324.85504150390625 4.288</t>
  </si>
  <si>
    <t>12.3861315 -0.662317 354.7693105142929 4.138</t>
  </si>
  <si>
    <t>12.4050679 -0.7636538 339.5 7.15</t>
  </si>
  <si>
    <t>12.3311856 -0.635297 354.235 1.456</t>
  </si>
  <si>
    <t>13.4760731 -2.3277321 361.0 4.45</t>
  </si>
  <si>
    <t>12.8451511 -1.2797505 353.59999999999997 4.816</t>
  </si>
  <si>
    <t>12.3861221 -0.662344 356.5681193116893 4.888</t>
  </si>
  <si>
    <t>12.3259381 -0.672384 357.199 0.837</t>
  </si>
  <si>
    <t>12.8424896 -2.4595043 326.274658203125 4.288</t>
  </si>
  <si>
    <t>13.5260188 -2.3164231 332.8 4.94</t>
  </si>
  <si>
    <t>12.9225311 -2.4259552 340.3 3.8</t>
  </si>
  <si>
    <t>12.858603 -1.3161479 370.09999999999997 4.92</t>
  </si>
  <si>
    <t>12.4401506 -0.7501786 279.908 2.143</t>
  </si>
  <si>
    <t>13.4882107 -2.3262668 354.2043874173 4.895</t>
  </si>
  <si>
    <t>12.8426884 -2.5155159 319.2 4.0</t>
  </si>
  <si>
    <t>13.4555287 -2.3905075 331.5 4.44</t>
  </si>
  <si>
    <t>12.3948114 -0.6352353 394.125 2.788</t>
  </si>
  <si>
    <t>12.8126363 -1.1696761 311.8 4.54</t>
  </si>
  <si>
    <t>12.8459563 -2.5264545 335.7 4.457</t>
  </si>
  <si>
    <t>12.3308959 -0.6371177 382.135 1.524</t>
  </si>
  <si>
    <t>12.8539769 -1.2917995 348.5 5.34</t>
  </si>
  <si>
    <t>12.5068499 -0.7823839 375.82014857453936 7.626</t>
  </si>
  <si>
    <t>12.3270621 -0.6382502 362.672 2.983</t>
  </si>
  <si>
    <t>12.4347508 -0.7965212 351.125 2.646</t>
  </si>
  <si>
    <t>12.8470193 -1.2824965 226.39999999999998 4.983</t>
  </si>
  <si>
    <t>12.8387572 -2.5125992 427.9 4.729</t>
  </si>
  <si>
    <t>12.8454106 -1.276442 326.4 4.774</t>
  </si>
  <si>
    <t>12.8028308 -2.4129867 289.9 4.975</t>
  </si>
  <si>
    <t>12.8174984 -2.3979979 296.9 4.942</t>
  </si>
  <si>
    <t>13.5213382 -2.3147033 373.70000000000005 4.2</t>
  </si>
  <si>
    <t>13.4844662 -2.3524129 362.20000000000005 4.371</t>
  </si>
  <si>
    <t>12.8420471 -1.2719044 328.2 4.85</t>
  </si>
  <si>
    <t>12.8802413 -2.510054 347.5 4.62</t>
  </si>
  <si>
    <t>12.4238949 -0.6154484 338.2 4.7</t>
  </si>
  <si>
    <t>13.456031 -2.1694703 377.2 73.0</t>
  </si>
  <si>
    <t>13.4860267 -2.3198941 317.70000000000005 6.075</t>
  </si>
  <si>
    <t>13.5373001 -2.3125835 348.90000000000003 4.84</t>
  </si>
  <si>
    <t>13.5047374 -2.3436049 354.0 4.85</t>
  </si>
  <si>
    <t>13.4884955 -2.3274716 357.47596161955283 4.526</t>
  </si>
  <si>
    <t>13.4553205 -2.3903503 325.2 4.8</t>
  </si>
  <si>
    <t>12.7395585 -1.0725999 347.9 4.94</t>
  </si>
  <si>
    <t>13.4436473 -2.3184449 355.0 4.28</t>
  </si>
  <si>
    <t>13.4636358 -2.4023601 305.8 3.66</t>
  </si>
  <si>
    <t>12.8177232 -2.3978467 327.4 4.7</t>
  </si>
  <si>
    <t>12.3792024 -0.686426 326.0 4.26</t>
  </si>
  <si>
    <t>13.4855056 -2.3513406 353.1 4.785</t>
  </si>
  <si>
    <t>12.8722933 -1.3120751 354.8 7.76</t>
  </si>
  <si>
    <t>13.5243057 -2.3156127 347.6 4.316</t>
  </si>
  <si>
    <t>12.8063234 -2.4151152 273.167 1.332</t>
  </si>
  <si>
    <t>13.453805 -2.3981099 336.1 4.616</t>
  </si>
  <si>
    <t>13.4537207 -2.3983721 344.156 635.391</t>
  </si>
  <si>
    <t>12.792395 -2.4732293 337.489 3.792</t>
  </si>
  <si>
    <t>12.817778 -2.3978314 345.8 4.845</t>
  </si>
  <si>
    <t>12.3295962 -0.6471751 335.013 3.106</t>
  </si>
  <si>
    <t>12.7151627 -1.0841396 321.679 2.235</t>
  </si>
  <si>
    <t>12.473002 -0.8097352 344.913 1.229</t>
  </si>
  <si>
    <t>13.4884648 -2.3443741 363.0 3.942</t>
  </si>
  <si>
    <t>12.8335859 -1.2787641 168.8 4.134</t>
  </si>
  <si>
    <t>12.7385249 -1.0750365 338.207 1.514</t>
  </si>
  <si>
    <t>12.843636 -1.0929965 331.70000000000005 4.45</t>
  </si>
  <si>
    <t>12.4482997 -0.7572648 375.174 1.851</t>
  </si>
  <si>
    <t>12.8337356 -2.3681987 337.1209716796875 4.288</t>
  </si>
  <si>
    <t>12.493288 -0.7644256 359.5 3.583</t>
  </si>
  <si>
    <t>12.8424832 -2.4594753 326.2030029296875 4.288</t>
  </si>
  <si>
    <t>12.8843233 -2.4095811 353.0 4.4</t>
  </si>
  <si>
    <t>12.4464835 -0.6511026 355.8 4.8</t>
  </si>
  <si>
    <t>12.8442483 -1.0958055 327.5 2.6</t>
  </si>
  <si>
    <t>12.8376943 -2.5203331 313.59999999999997 4.38</t>
  </si>
  <si>
    <t>12.3570639 -0.7169514 323.7 4.5</t>
  </si>
  <si>
    <t>12.329597 -0.6469689 344.028 0.936</t>
  </si>
  <si>
    <t>13.52602 -2.31643 320.7 4.4</t>
  </si>
  <si>
    <t>13.4051056 -2.2680571 368.0 4.7</t>
  </si>
  <si>
    <t>12.3295964 -0.6469696 345.708 10.479</t>
  </si>
  <si>
    <t>13.3670927 -2.2565157 265.6 3.7</t>
  </si>
  <si>
    <t>12.8462044 -2.4567031 328.21453857421875 4.824</t>
  </si>
  <si>
    <t>12.8428387 -1.0904871 324.6 3.82</t>
  </si>
  <si>
    <t>12.8447288 -1.0958726 332.3 4.683</t>
  </si>
  <si>
    <t>13.5281992 -2.3161367 359.0 4.6</t>
  </si>
  <si>
    <t>13.5273855 -2.3176947 355.0 4.9</t>
  </si>
  <si>
    <t>12.8017307 -1.176456 312.0 4.816</t>
  </si>
  <si>
    <t>13.4553983 -2.39048 333.7 4.2</t>
  </si>
  <si>
    <t>12.4987553 -0.7662757 368.8 3.92</t>
  </si>
  <si>
    <t>12.9237957 -2.4402009 331.9 4.387</t>
  </si>
  <si>
    <t>12.9289104 -2.4407085 329.5 4.925</t>
  </si>
  <si>
    <t>12.3278875 -0.6695507 336.971 1.246</t>
  </si>
  <si>
    <t>12.8523833 -1.3209746 350.3 5.0</t>
  </si>
  <si>
    <t>12.8326101 -1.2843475 340.06 1.752</t>
  </si>
  <si>
    <t>12.8432351 -2.451074 335.011 2.958</t>
  </si>
  <si>
    <t>12.7889969 -2.4205778 307.2 5.0</t>
  </si>
  <si>
    <t>12.797965 -2.412205 297.4 4.6</t>
  </si>
  <si>
    <t>12.8443209 -1.0967232 327.1 4.64</t>
  </si>
  <si>
    <t>12.7396012 -1.0726191 326.102 1.626</t>
  </si>
  <si>
    <t>12.4407666 -0.7572914 0.0 3400.0</t>
  </si>
  <si>
    <t>12.8427176 -2.5278484 323.09999999999997 4.483</t>
  </si>
  <si>
    <t>12.8428854 -1.0961158 339.1 4.066</t>
  </si>
  <si>
    <t>12.836192 -1.3261247 361.5 4.997</t>
  </si>
  <si>
    <t>13.3693226 -2.2500891 349.441 1.667</t>
  </si>
  <si>
    <t>12.7830558 -2.4735772 351.459228515625 4.556</t>
  </si>
  <si>
    <t>12.4012815 -0.6273896 341.5 3.6</t>
  </si>
  <si>
    <t>12.3985218 -0.634837 360.9 3.3</t>
  </si>
  <si>
    <t>13.4883864 -2.3250949 350.6 3.842</t>
  </si>
  <si>
    <t>13.399945 -2.2545424 351.0 5.0</t>
  </si>
  <si>
    <t>12.3433432 -0.6970327 296.9 3.65</t>
  </si>
  <si>
    <t>12.7788427 -2.4750391 338.45831298828125 4.288</t>
  </si>
  <si>
    <t>12.3298836 -0.652409 337.603 1.143</t>
  </si>
  <si>
    <t>12.8361712 -1.3262113 349.2 3.38</t>
  </si>
  <si>
    <t>12.8422703 -2.5148324 332.7 4.0</t>
  </si>
  <si>
    <t>13.387658 -2.1733075 373.7 4.8</t>
  </si>
  <si>
    <t>12.4408954 -0.7670264 336.28787121802094 4.359</t>
  </si>
  <si>
    <t>12.4492763 -0.7706715 345.0 4.676</t>
  </si>
  <si>
    <t>12.3294587 -0.652643 336.767 1.346</t>
  </si>
  <si>
    <t>13.4453453 -2.1640172 350.3 4.48</t>
  </si>
  <si>
    <t>12.9200286 -2.4492192 326.09999999999997 4.822</t>
  </si>
  <si>
    <t>12.8420352 -1.2719774 304.8 5.4</t>
  </si>
  <si>
    <t>12.8722644 -2.4405449 329.08 2.99</t>
  </si>
  <si>
    <t>12.3854702 -0.6672516 355.33668186134554 4.418</t>
  </si>
  <si>
    <t>12.8014572 -1.174248 280.1 4.866</t>
  </si>
  <si>
    <t>12.822625 -2.3948399 319.3 4.95</t>
  </si>
  <si>
    <t>12.8539074 -1.2917454 371.59999999999997 5.52</t>
  </si>
  <si>
    <t>12.8018655 -2.4181104 290.9 4.45</t>
  </si>
  <si>
    <t>12.9296485 -2.4409417 337.59999999999997 4.78</t>
  </si>
  <si>
    <t>12.8427859 -1.0944879 332.1 4.6</t>
  </si>
  <si>
    <t>12.8472117 -2.529685 312.9 4.1</t>
  </si>
  <si>
    <t>12.5012824 -0.7589695 349.40000000000003 4.0</t>
  </si>
  <si>
    <t>12.9306233 -2.4397961 335.59999999999997 4.68</t>
  </si>
  <si>
    <t>12.8354868 -1.2719868 315.0 4.9</t>
  </si>
  <si>
    <t>12.847821 -1.3222064 345.1 4.9</t>
  </si>
  <si>
    <t>13.4538375 -2.3983103 378.774 2.591</t>
  </si>
  <si>
    <t>12.8480748 -1.2765736 319.3 5.0</t>
  </si>
  <si>
    <t>12.8438667 -2.525618 315.09999999999997 3.65</t>
  </si>
  <si>
    <t>13.4875503 -2.3240837 366.20000000000005 2.862</t>
  </si>
  <si>
    <t>12.9289125 -2.4407857 334.59999999999997 4.5</t>
  </si>
  <si>
    <t>12.3296149 -0.6470254 339.16 3.046</t>
  </si>
  <si>
    <t>12.8226054 -2.3947615 331.6 4.86</t>
  </si>
  <si>
    <t>12.8886556 -2.4260319 303.1 4.9</t>
  </si>
  <si>
    <t>12.8171018 -2.397743 333.4 4.25</t>
  </si>
  <si>
    <t>12.8103334 -1.1732933 291.6 4.675</t>
  </si>
  <si>
    <t>12.8657624 -2.5094506 328.0 4.88</t>
  </si>
  <si>
    <t>12.9259217 -2.43648 338.09999999999997 4.6</t>
  </si>
  <si>
    <t>12.7801069 -2.475072 310.4530029296875 4.931</t>
  </si>
  <si>
    <t>13.3936561 -2.2587141 357.0 7.75</t>
  </si>
  <si>
    <t>12.8666096 -1.3161301 187.2 4.54</t>
  </si>
  <si>
    <t>12.8414085 -2.4575253 324.3048095703125 4.716</t>
  </si>
  <si>
    <t>13.4762623 -2.3280118 365.3 4.9</t>
  </si>
  <si>
    <t>13.4555962 -2.3907579 367.891 1.612</t>
  </si>
  <si>
    <t>12.8315338 -1.3290619 375.8 4.9</t>
  </si>
  <si>
    <t>12.8362131 -1.3262041 349.1 2.84</t>
  </si>
  <si>
    <t>12.7659813 -2.4633365 330.39 0.857</t>
  </si>
  <si>
    <t>12.4720663 -0.8051284 351.803 0.793</t>
  </si>
  <si>
    <t>12.8296607 -2.3783176 335.73 2.359</t>
  </si>
  <si>
    <t>12.4438769 -0.7608361 336.5 4.8</t>
  </si>
  <si>
    <t>12.4409504 -0.6290426 434.4 10.75</t>
  </si>
  <si>
    <t>12.8527754 -1.3231985 325.6 4.7</t>
  </si>
  <si>
    <t>12.4887733 -0.7367817 385.61 0.717</t>
  </si>
  <si>
    <t>12.3559159 -0.7159512 328.09999999999997 4.6</t>
  </si>
  <si>
    <t>12.8428973 -1.0947369 284.20000000000005 4.14</t>
  </si>
  <si>
    <t>12.8651667 -2.499325 326.2 4.8</t>
  </si>
  <si>
    <t>12.8367778 -1.3250065 348.6 4.94</t>
  </si>
  <si>
    <t>12.8060548 -2.4256326 319.059 1.457</t>
  </si>
  <si>
    <t>13.4472869 -2.1620182 364.4 5.4</t>
  </si>
  <si>
    <t>13.4872232 -2.3263745 369.20000000000005 4.025</t>
  </si>
  <si>
    <t>12.8456746 -1.2830738 349.0 3.55</t>
  </si>
  <si>
    <t>12.3309559 -0.6363465 364.606 1.404</t>
  </si>
  <si>
    <t>12.7817528 -2.474681 330.11297607421875 3.644</t>
  </si>
  <si>
    <t>12.8689997 -1.313435 346.1 4.733</t>
  </si>
  <si>
    <t>12.8177415 -2.3978156 330.4 4.85</t>
  </si>
  <si>
    <t>12.3737115 -0.6614671 347.4571632268114 4.442</t>
  </si>
  <si>
    <t>12.8711775 -1.3081576 302.3 6.883</t>
  </si>
  <si>
    <t>13.4520412 -2.3206685 346.076 1.45</t>
  </si>
  <si>
    <t>12.8016222 -2.4180446 440.972 1.867</t>
  </si>
  <si>
    <t>13.3870547 -2.17227 361.5 6.15</t>
  </si>
  <si>
    <t>12.8177127 -2.3978542 311.5 4.516</t>
  </si>
  <si>
    <t>12.419672 -0.6472707 361.29999999999995 4.48</t>
  </si>
  <si>
    <t>12.8670083 -1.2907317 348.1 4.6</t>
  </si>
  <si>
    <t>13.4763416 -2.3281312 363.1 4.883</t>
  </si>
  <si>
    <t>12.8398003 -1.2859187 381.4 4.48</t>
  </si>
  <si>
    <t>12.9228079 -2.4265261 316.5 4.24</t>
  </si>
  <si>
    <t>13.4445435 -2.3161496 367.2 7.3</t>
  </si>
  <si>
    <t>12.3261117 -0.6499253 341.585 1.927</t>
  </si>
  <si>
    <t>12.3570281 -0.7166267 323.7 4.266</t>
  </si>
  <si>
    <t>12.3577259 -0.7157967 334.59999999999997 3.55</t>
  </si>
  <si>
    <t>12.8483764 -2.5224829 309.8 3.514</t>
  </si>
  <si>
    <t>12.7699529 -2.4602136 329.992 1.247</t>
  </si>
  <si>
    <t>13.484195 -2.3536172 334.0 4.966</t>
  </si>
  <si>
    <t>13.4018474 -2.2579431 326.0 13.5</t>
  </si>
  <si>
    <t>12.4129986 -0.7806928 329.408 1.403</t>
  </si>
  <si>
    <t>12.8304992 -2.3833005 312.302 1.26</t>
  </si>
  <si>
    <t>12.7150969 -1.0841234 324.849 1.795</t>
  </si>
  <si>
    <t>12.8174006 -2.3977083 335.9 4.633</t>
  </si>
  <si>
    <t>12.3363806 -0.7046195 298.9 3.484</t>
  </si>
  <si>
    <t>12.7923702 -1.1711014 307.90000000000003 3.216</t>
  </si>
  <si>
    <t>13.5215966 -2.3179876 360.0 4.908</t>
  </si>
  <si>
    <t>12.8429447 -1.0947072 343.3 4.583</t>
  </si>
  <si>
    <t>12.8469278 -1.3248189 312.6 4.34</t>
  </si>
  <si>
    <t>12.8431991 -1.0969169 495.40000000000003 4.86</t>
  </si>
  <si>
    <t>12.4916362 -0.7556689 317.0 3.533</t>
  </si>
  <si>
    <t>12.3566532 -0.7166399 392.9 4.243</t>
  </si>
  <si>
    <t>12.8354844 -1.2720456 320.8 4.983</t>
  </si>
  <si>
    <t>12.7385556 -1.0750562 305.642 1.145</t>
  </si>
  <si>
    <t>12.8455801 -2.5164274 330.5 3.04</t>
  </si>
  <si>
    <t>12.7988587 -2.4112239 283.2 4.575</t>
  </si>
  <si>
    <t>12.8891688 -2.4171508 349.3 4.161</t>
  </si>
  <si>
    <t>12.356685 -0.7165556 306.0 4.96</t>
  </si>
  <si>
    <t>12.7385576 -1.075016 306.838 2.006</t>
  </si>
  <si>
    <t>13.4636937 -2.4025723 369.104 2.165</t>
  </si>
  <si>
    <t>12.8003301 -1.1729198 298.5 4.014</t>
  </si>
  <si>
    <t>12.8468584 -1.3248634 337.0 4.92</t>
  </si>
  <si>
    <t>13.5286294 -2.315856 345.40000000000003 4.06</t>
  </si>
  <si>
    <t>12.8326817 -2.3720269 327.077880859375 4.931</t>
  </si>
  <si>
    <t>12.4334826 -0.8079461 327.4 3.466</t>
  </si>
  <si>
    <t>12.8304107 -2.3835058 337.007 1.368</t>
  </si>
  <si>
    <t>12.8768121 -2.5164381 308.734 1.002</t>
  </si>
  <si>
    <t>12.8449905 -1.3254807 312.6 3.72</t>
  </si>
  <si>
    <t>12.8430158 -2.5117062 328.8 3.75</t>
  </si>
  <si>
    <t>13.4863158 -2.320038 349.1602248723618 4.308</t>
  </si>
  <si>
    <t>13.4844765 -2.3543264 380.70000000000005 6.133</t>
  </si>
  <si>
    <t>12.3562135 -0.7160753 319.9 4.262</t>
  </si>
  <si>
    <t>12.8338525 -1.2016924 316.3 4.4</t>
  </si>
  <si>
    <t>12.8040589 -1.1775931 318.6 4.95</t>
  </si>
  <si>
    <t>12.7386195 -1.0751001 321.203 12.797</t>
  </si>
  <si>
    <t>13.4855735 -2.3515632 343.0 4.88</t>
  </si>
  <si>
    <t>12.8933734 -1.3058093 0.0 3400.0</t>
  </si>
  <si>
    <t>13.4538496 -2.3980142 349.6 4.44</t>
  </si>
  <si>
    <t>12.7386975 -1.0749695 318.322 3.066</t>
  </si>
  <si>
    <t>12.5072181 -0.7822285 365.44875968786414 6.241</t>
  </si>
  <si>
    <t>12.8355199 -1.2721367 317.2 5.2</t>
  </si>
  <si>
    <t>13.3698061 -2.2554854 348.1 8.0</t>
  </si>
  <si>
    <t>12.5015741 -0.7141039 351.0 11.6</t>
  </si>
  <si>
    <t>12.4836717 -0.7376817 333.4 6964.882</t>
  </si>
  <si>
    <t>12.327914 -0.669578 332.245 1.054</t>
  </si>
  <si>
    <t>13.4845597 -2.3544853 392.3 4.86</t>
  </si>
  <si>
    <t>12.3949427 -0.6350872 355.7 3.8</t>
  </si>
  <si>
    <t>12.8693156 -1.2863367 345.5 5.45</t>
  </si>
  <si>
    <t>13.4555088 -2.3908334 380.854 2371.443</t>
  </si>
  <si>
    <t>13.4857021 -2.3514867 310.8 4.816</t>
  </si>
  <si>
    <t>12.3965387 -0.6395842 362.141 2.641</t>
  </si>
  <si>
    <t>13.3670481 -2.2477521 345.6 4.966</t>
  </si>
  <si>
    <t>12.8410033 -1.0942517 280.1 1116.308</t>
  </si>
  <si>
    <t>12.8402482 -2.3873398 320.859 1.084</t>
  </si>
  <si>
    <t>12.4559329 -0.8221078 350.4031439659238 4.774</t>
  </si>
  <si>
    <t>12.4167674 -0.7840503 323.0498479374241 9.553</t>
  </si>
  <si>
    <t>12.3583834 -0.7121325 340.0 6.3</t>
  </si>
  <si>
    <t>12.4196976 -0.6473919 342.9 4.808</t>
  </si>
  <si>
    <t>12.834926 -2.3705058 322.8712158203125 4.716</t>
  </si>
  <si>
    <t>12.8480918 -2.5268633 320.59999999999997 2.112</t>
  </si>
  <si>
    <t>12.8734325 -2.5066522 307.2 4.46</t>
  </si>
  <si>
    <t>13.5249169 -2.3136534 332.6 5.0</t>
  </si>
  <si>
    <t>12.499841 -0.7484054 337.36593872976937 4.908</t>
  </si>
  <si>
    <t>12.869515 -1.2874733 381.5 4.5</t>
  </si>
  <si>
    <t>12.8711306 -1.3271564 322.6 4.8</t>
  </si>
  <si>
    <t>13.4855705 -2.3514242 311.3 4.94</t>
  </si>
  <si>
    <t>12.8401106 -2.5223971 319.2 4.8</t>
  </si>
  <si>
    <t>13.4555298 -2.390728 368.546 1.772</t>
  </si>
  <si>
    <t>12.4019849 -0.6262962 350.29999999999995 4.8</t>
  </si>
  <si>
    <t>12.8481984 -1.3200607 315.5 4.88</t>
  </si>
  <si>
    <t>12.843905 -1.0964893 358.3 4.954</t>
  </si>
  <si>
    <t>12.3993949 -0.6394293 355.503 2.509</t>
  </si>
  <si>
    <t>13.44449 -2.316265 378.4 12.8</t>
  </si>
  <si>
    <t>13.4553899 -2.390523 337.8 4.18</t>
  </si>
  <si>
    <t>12.9229047 -2.439745 324.7 4.566</t>
  </si>
  <si>
    <t>12.790292 -2.4705576 332.336 3.359</t>
  </si>
  <si>
    <t>13.4879158 -2.343697 326.9 4.74</t>
  </si>
  <si>
    <t>13.4876294 -2.3240498 351.47405271532375 3.824</t>
  </si>
  <si>
    <t>12.8433761 -1.2753288 276.0 4.95</t>
  </si>
  <si>
    <t>12.8489167 -2.5308067 365.8 4.1</t>
  </si>
  <si>
    <t>12.7730419 -2.4653415 346.322 1.462</t>
  </si>
  <si>
    <t>12.8676579 -2.5071707 355.818 0.674</t>
  </si>
  <si>
    <t>12.4194761 -0.6471453 355.09999999999997 2.5</t>
  </si>
  <si>
    <t>12.837755 -2.5157745 328.4 3.9</t>
  </si>
  <si>
    <t>12.8377483 -2.51571 328.2 5.0</t>
  </si>
  <si>
    <t>12.5030775 -0.7136904 348.3 6.433</t>
  </si>
  <si>
    <t>13.4843676 -2.3523238 366.1 4.033</t>
  </si>
  <si>
    <t>13.4540728 -2.1674239 352.79999999999995 4.766</t>
  </si>
  <si>
    <t>12.8394638 -2.459162 325.87939453125 4.931</t>
  </si>
  <si>
    <t>12.5019137 -0.7137816 329.8 10.05</t>
  </si>
  <si>
    <t>12.3898366 -0.6728169 352.4570579597661 4.243</t>
  </si>
  <si>
    <t>13.5274778 -2.3150605 339.0 4.796</t>
  </si>
  <si>
    <t>12.8882881 -2.3926633 366.40000000000003 4.16</t>
  </si>
  <si>
    <t>12.8995383 -2.387335 341.6 4.2</t>
  </si>
  <si>
    <t>12.3298641 -0.6523928 337.391 2.085</t>
  </si>
  <si>
    <t>12.8427079 -2.52304 308.2 4.84</t>
  </si>
  <si>
    <t>12.8360728 -1.3260928 372.1 4.916</t>
  </si>
  <si>
    <t>12.8445183 -2.52923 332.5 4.7</t>
  </si>
  <si>
    <t>13.4417058 -2.3186595 357.0 4.825</t>
  </si>
  <si>
    <t>13.449634 -2.1586895 323.2 4.954</t>
  </si>
  <si>
    <t>12.3296223 -0.6469268 350.762 3.05</t>
  </si>
  <si>
    <t>13.487105 -2.321385 351.0378891382816 4.522</t>
  </si>
  <si>
    <t>12.3272059 -0.6395026 352.788 1.529</t>
  </si>
  <si>
    <t>12.8171721 -2.3977874 343.2 4.983</t>
  </si>
  <si>
    <t>12.3089967 -0.6496417 314.6 9.2</t>
  </si>
  <si>
    <t>13.4483728 -2.1622734 352.5 4.566</t>
  </si>
  <si>
    <t>12.7835672 -2.4662617 343.38372802734375 4.502</t>
  </si>
  <si>
    <t>12.3295913 -0.6469495 345.075 1.843</t>
  </si>
  <si>
    <t>12.8399541 -2.4506494 325.649658203125 4.645</t>
  </si>
  <si>
    <t>13.3939514 -2.2494733 352.0 4.635</t>
  </si>
  <si>
    <t>12.3567348 -0.7166321 306.4 4.672</t>
  </si>
  <si>
    <t>12.4196966 -0.6473632 348.29999999999995 2.9</t>
  </si>
  <si>
    <t>12.8368261 -1.3251238 354.8 5.0</t>
  </si>
  <si>
    <t>12.8438064 -2.5257586 324.4 4.6</t>
  </si>
  <si>
    <t>13.3917259 -2.1689097 365.02778961156616 4.323</t>
  </si>
  <si>
    <t>12.3905116 -0.6735071 355.9153866146046 3.79</t>
  </si>
  <si>
    <t>12.9294216 -2.4407347 338.8 4.998</t>
  </si>
  <si>
    <t>12.8437035 -2.5249363 318.59999999999997 4.8</t>
  </si>
  <si>
    <t>12.9195003 -2.4496162 357.0 4.27</t>
  </si>
  <si>
    <t>12.8738018 -1.3123556 315.7 8.483</t>
  </si>
  <si>
    <t>12.5003388 -0.7397954 399.643 2.289</t>
  </si>
  <si>
    <t>13.3915953 -2.1690466 371.0951965481834 4.951</t>
  </si>
  <si>
    <t>13.4509644 -2.3191326 364.5 4.75</t>
  </si>
  <si>
    <t>12.7986641 -2.4112835 440.972 2.463</t>
  </si>
  <si>
    <t>12.4975107 -0.7200135 400.615 1.239</t>
  </si>
  <si>
    <t>12.7699362 -2.4603337 329.992 1.375</t>
  </si>
  <si>
    <t>13.4513947 -2.3227179 376.902 3.962</t>
  </si>
  <si>
    <t>12.8362086 -1.3261369 361.6 4.633</t>
  </si>
  <si>
    <t>13.4910958 -2.3282258 360.0222474405938 4.419</t>
  </si>
  <si>
    <t>13.366409 -2.2494891 327.4 4.766</t>
  </si>
  <si>
    <t>12.8178191 -2.3977485 328.4 4.966</t>
  </si>
  <si>
    <t>12.8376371 -2.382335 326.389 0.56</t>
  </si>
  <si>
    <t>13.4553649 -2.3904841 384.7 3.25</t>
  </si>
  <si>
    <t>12.7386167 -1.075155 347.79999999999995 2.96</t>
  </si>
  <si>
    <t>12.4436425 -0.6400262 351.5 5.533</t>
  </si>
  <si>
    <t>12.5006357 -0.7394848 497.572 2.008</t>
  </si>
  <si>
    <t>13.3946442 -2.261749 366.0 21.0</t>
  </si>
  <si>
    <t>12.7970757 -2.4176152 287.3 4.9</t>
  </si>
  <si>
    <t>13.4543605 -2.1674511 380.2 17.3</t>
  </si>
  <si>
    <t>12.8846311 -2.4125661 321.4 4.95</t>
  </si>
  <si>
    <t>13.3924973 -2.1617927 338.4 4.716</t>
  </si>
  <si>
    <t>12.9294243 -2.4406775 338.3 3.7</t>
  </si>
  <si>
    <t>12.4408894 -0.7670236 336.6763005192249 4.275</t>
  </si>
  <si>
    <t>12.8801246 -1.2685755 319.1 4.583</t>
  </si>
  <si>
    <t>12.4781789 -0.8183987 329.377 1.369</t>
  </si>
  <si>
    <t>13.4497825 -2.1588405 323.9 4.76</t>
  </si>
  <si>
    <t>12.920299 -2.4250691 337.70000000000005 4.88</t>
  </si>
  <si>
    <t>13.4012618 -2.255864 364.0 4.9</t>
  </si>
  <si>
    <t>12.3559276 -0.7150001 323.0 5.5</t>
  </si>
  <si>
    <t>12.8662934 -1.2903694 339.8 4.533</t>
  </si>
  <si>
    <t>12.8133937 -1.1668158 307.8 4.7</t>
  </si>
  <si>
    <t>13.44425 -2.3165567 340.0 4.98</t>
  </si>
  <si>
    <t>12.8761531 -2.4243421 340.5 3.957</t>
  </si>
  <si>
    <t>12.4890058 -0.736852 350.308 1.505</t>
  </si>
  <si>
    <t>12.8682487 -2.4983882 291.2 4.912</t>
  </si>
  <si>
    <t>12.4888308 -0.7367853 373.895 4.557</t>
  </si>
  <si>
    <t>12.4898417 -0.7619559 347.7 4.746</t>
  </si>
  <si>
    <t>13.4770483 -2.3283435 356.6 4.1</t>
  </si>
  <si>
    <t>13.4825881 -2.3267427 371.70000000000005 4.633</t>
  </si>
  <si>
    <t>12.3275062 -0.6511004 345.571 1.493</t>
  </si>
  <si>
    <t>12.3296349 -0.6469432 336.654 1.04</t>
  </si>
  <si>
    <t>13.487233 -2.3189525 347.52775341486233 4.329</t>
  </si>
  <si>
    <t>13.4553857 -2.3904398 343.6 4.18</t>
  </si>
  <si>
    <t>12.4457073 -0.7446083 355.3 4.878</t>
  </si>
  <si>
    <t>12.836809 -1.3251374 349.2 4.92</t>
  </si>
  <si>
    <t>12.899415 -2.3872917 341.40000000000003 4.8</t>
  </si>
  <si>
    <t>12.817739 -2.3978288 322.2 4.94</t>
  </si>
  <si>
    <t>13.4430861 -2.1539471 324.4 4.35</t>
  </si>
  <si>
    <t>12.497258 -0.7477162 345.56715987251687 4.408</t>
  </si>
  <si>
    <t>12.8026734 -1.1770233 316.40000000000003 13.2</t>
  </si>
  <si>
    <t>12.3973333 -0.6406156 490.774 1.686</t>
  </si>
  <si>
    <t>12.843501 -1.0905076 236.7 4.313</t>
  </si>
  <si>
    <t>12.4969417 -0.7233933 348.0 7602.694</t>
  </si>
  <si>
    <t>12.9294871 -2.4407519 341.2 4.657</t>
  </si>
  <si>
    <t>12.8477085 -2.518567 311.4 4.983</t>
  </si>
  <si>
    <t>13.4866185 -2.3204356 354.6063323438145 4.499</t>
  </si>
  <si>
    <t>12.8298792 -2.3818791 351.033 1.773</t>
  </si>
  <si>
    <t>12.5174953 -0.7202954 292.603 4.217</t>
  </si>
  <si>
    <t>12.4083883 -0.7717567 336.6 5841.143</t>
  </si>
  <si>
    <t>12.7758012 -2.4568753 307.6 4.46</t>
  </si>
  <si>
    <t>12.8492955 -2.5267429 372.2 4.92</t>
  </si>
  <si>
    <t>12.835258 -2.372362 332.41009521484375 4.824</t>
  </si>
  <si>
    <t>13.3741755 -2.2628478 323.8 4.975</t>
  </si>
  <si>
    <t>12.4023152 -0.6459918 348.59999999999997 3.65</t>
  </si>
  <si>
    <t>12.8355376 -2.3680938 335.2625732421875 4.931</t>
  </si>
  <si>
    <t>12.4371375 -0.6406617 340.5 4.933</t>
  </si>
  <si>
    <t>12.8586277 -1.3161627 368.59999999999997 4.916</t>
  </si>
  <si>
    <t>13.3887348 -2.2468645 359.0 5.0</t>
  </si>
  <si>
    <t>12.499859 -0.7483911 338.38676295300564 4.747</t>
  </si>
  <si>
    <t>12.8002335 -1.1785189 321.8 5.1</t>
  </si>
  <si>
    <t>12.8034147 -1.1795121 304.0 3.5</t>
  </si>
  <si>
    <t>13.3874843 -2.1722535 368.9 5.1</t>
  </si>
  <si>
    <t>12.506774 -0.7823981 376.19279246541964 4.929</t>
  </si>
  <si>
    <t>13.483749 -2.3536261 341.5 4.22</t>
  </si>
  <si>
    <t>12.3318757 -0.6340182 358.857 0.745</t>
  </si>
  <si>
    <t>12.3524021 -0.7146705 305.5 4.275</t>
  </si>
  <si>
    <t>12.832602 -2.3811772 334.925 3.526</t>
  </si>
  <si>
    <t>13.5367052 -2.3117969 352.6 4.666</t>
  </si>
  <si>
    <t>12.3845173 -0.6630975 345.31086954764163 4.792</t>
  </si>
  <si>
    <t>12.832581 -1.2841784 364.211 2.908</t>
  </si>
  <si>
    <t>12.8027948 -1.1799647 307.1 4.685</t>
  </si>
  <si>
    <t>12.3319299 -0.6340089 362.606 1.109</t>
  </si>
  <si>
    <t>12.3295821 -0.6469949 328.286 1.811</t>
  </si>
  <si>
    <t>13.5253827 -2.3067801 370.1 4.766</t>
  </si>
  <si>
    <t>12.883886 -2.4196235 307.9 4.7</t>
  </si>
  <si>
    <t>13.387221 -2.1709446 359.6284245247919 4.439</t>
  </si>
  <si>
    <t>12.739503 -1.0722459 329.269 2.655</t>
  </si>
  <si>
    <t>13.4762633 -2.3281217 361.70000000000005 4.3</t>
  </si>
  <si>
    <t>12.7395808 -1.0725484 347.09999999999997 4.95</t>
  </si>
  <si>
    <t>13.48474 -2.34917 362.1 2.8</t>
  </si>
  <si>
    <t>12.8303581 -1.2693268 284.4 4.58</t>
  </si>
  <si>
    <t>12.4898863 -0.8155966 340.9305021529052 5.881</t>
  </si>
  <si>
    <t>13.4761391 -2.3281624 359.70000000000005 4.1</t>
  </si>
  <si>
    <t>12.8099374 -1.1742204 303.40000000000003 4.7</t>
  </si>
  <si>
    <t>13.4514005 -2.3189247 345.9 4.26</t>
  </si>
  <si>
    <t>12.8398918 -2.5236667 324.8 4.575</t>
  </si>
  <si>
    <t>12.8471124 -1.2761603 303.7 4.92</t>
  </si>
  <si>
    <t>13.487188 -2.3263339 363.70000000000005 4.625</t>
  </si>
  <si>
    <t>13.394357 -2.2490329 358.0 10.0</t>
  </si>
  <si>
    <t>12.3297933 -0.6470213 349.903 1.782</t>
  </si>
  <si>
    <t>13.5292267 -2.3167695 348.0 4.9</t>
  </si>
  <si>
    <t>12.3815064 -0.674777 338.29999999999995 3.666</t>
  </si>
  <si>
    <t>12.4018799 -0.6261398 345.2 4.183</t>
  </si>
  <si>
    <t>12.3295971 -0.6469833 343.644 0.993</t>
  </si>
  <si>
    <t>12.9295227 -2.4408654 338.8 4.1</t>
  </si>
  <si>
    <t>12.8664191 -1.2903122 338.4 7.566</t>
  </si>
  <si>
    <t>12.390507 -0.6735043 354.733566477941 4.937</t>
  </si>
  <si>
    <t>13.4442817 -2.3163417 350.0 413.089</t>
  </si>
  <si>
    <t>13.4880821 -2.3434759 170.6 4.933</t>
  </si>
  <si>
    <t>12.8669224 -2.5055332 282.2 4.88</t>
  </si>
  <si>
    <t>13.3714674 -2.2770432 0.0 4500.0</t>
  </si>
  <si>
    <t>12.8447036 -1.2744224 347.0 4.94</t>
  </si>
  <si>
    <t>12.8338871 -1.2016788 312.20000000000005 4.683</t>
  </si>
  <si>
    <t>12.8451037 -2.4565045 313.0684814453125 3.644</t>
  </si>
  <si>
    <t>12.9305592 -2.4372337 344.8 4.9</t>
  </si>
  <si>
    <t>12.3812539 -0.6869938 337.09999999999997 3.85</t>
  </si>
  <si>
    <t>12.9306253 -2.4397316 336.2 4.05</t>
  </si>
  <si>
    <t>12.8420112 -1.2717866 328.2 4.88</t>
  </si>
  <si>
    <t>12.7659853 -2.4634876 325.626 0.986</t>
  </si>
  <si>
    <t>12.4873535 -0.7623078 336.7 4.74</t>
  </si>
  <si>
    <t>12.8339104 -1.2018355 317.20000000000005 3.637</t>
  </si>
  <si>
    <t>12.738638 -1.0751029 312.9 3.22</t>
  </si>
  <si>
    <t>13.4516721 -2.3178098 332.1 4.4</t>
  </si>
  <si>
    <t>12.9287578 -2.4397188 338.2 4.45</t>
  </si>
  <si>
    <t>12.4994749 -0.7650949 333.6 3.4</t>
  </si>
  <si>
    <t>12.3275491 -0.6712342 357.199 0.928</t>
  </si>
  <si>
    <t>12.8134292 -1.1667237 300.90000000000003 9.8</t>
  </si>
  <si>
    <t>12.8697537 -2.4262788 350.8 4.72</t>
  </si>
  <si>
    <t>12.4840395 -0.7647638 353.1 3.9</t>
  </si>
  <si>
    <t>12.8539133 -1.291788 349.0 5.9</t>
  </si>
  <si>
    <t>12.7385581 -1.0751057 320.0 4.64</t>
  </si>
  <si>
    <t>13.3772663 -2.2550869 339.8 7.66</t>
  </si>
  <si>
    <t>12.4879028 -0.7601838 341.2 4.575</t>
  </si>
  <si>
    <t>12.8780887 -2.4153445 246.4 4.226</t>
  </si>
  <si>
    <t>12.7706864 -2.4605372 338.396 1.282</t>
  </si>
  <si>
    <t>12.8412571 -1.0944389 335.5 5.0</t>
  </si>
  <si>
    <t>12.841416 -1.0945706 321.3 4.95</t>
  </si>
  <si>
    <t>12.8115712 -1.1610661 307.0 4.75</t>
  </si>
  <si>
    <t>12.5004501 -0.7398468 307.402 1.692</t>
  </si>
  <si>
    <t>12.8722889 -2.4406052 363.807 2.775</t>
  </si>
  <si>
    <t>12.836173 -1.3260935 351.8 4.9</t>
  </si>
  <si>
    <t>12.4993009 -0.7653261 319.40000000000003 4.4</t>
  </si>
  <si>
    <t>12.785496 -2.469778 330.033 1.965</t>
  </si>
  <si>
    <t>12.3070971 -0.6484486 309.6 10.5</t>
  </si>
  <si>
    <t>12.3802259 -0.6705708 324.0 3.5</t>
  </si>
  <si>
    <t>12.4801995 -0.7636789 347.8 4.0</t>
  </si>
  <si>
    <t>12.4526618 -0.7727377 369.743 0.943</t>
  </si>
  <si>
    <t>13.5248186 -2.3143469 367.0 3.5</t>
  </si>
  <si>
    <t>13.5261898 -2.3065419 356.90000000000003 3.55</t>
  </si>
  <si>
    <t>12.4901422 -0.7626572 353.90000000000003 4.3</t>
  </si>
  <si>
    <t>12.4871253 -0.7574709 382.4 4.5</t>
  </si>
  <si>
    <t>12.8694727 -1.2875407 363.2 7.25</t>
  </si>
  <si>
    <t>12.8115161 -1.161031 305.8 5.0</t>
  </si>
  <si>
    <t>12.8420032 -1.2718995 327.3 4.96</t>
  </si>
  <si>
    <t>12.8361889 -1.3262167 361.1 4.975</t>
  </si>
  <si>
    <t>12.3815217 -0.6714433 320.09999999999997 4.3</t>
  </si>
  <si>
    <t>12.3808386 -0.6838294 356.5 3.92</t>
  </si>
  <si>
    <t>13.4450557 -2.148666 373.5 4.9</t>
  </si>
  <si>
    <t>13.4481753 -2.1583665 371.1 4.74</t>
  </si>
  <si>
    <t>12.7836424 -2.4661995 343.1826171875 4.288</t>
  </si>
  <si>
    <t>12.8388619 -1.2731622 319.6 5.183</t>
  </si>
  <si>
    <t>12.8338653 -1.2017245 315.70000000000005 3.333</t>
  </si>
  <si>
    <t>12.8728531 -2.432036 320.70000000000005 4.716</t>
  </si>
  <si>
    <t>12.3570209 -0.7166504 324.5 3.933</t>
  </si>
  <si>
    <t>12.8312832 -2.3727807 330.82867431640625 4.288</t>
  </si>
  <si>
    <t>12.5174517 -0.7202744 291.838 1.113</t>
  </si>
  <si>
    <t>12.3268578 -0.6789844 347.23 1.615</t>
  </si>
  <si>
    <t>12.8670531 -2.5055315 268.6 4.04</t>
  </si>
  <si>
    <t>12.4443496 -0.7482114 350.9 4.775</t>
  </si>
  <si>
    <t>12.8176803 -2.3979058 320.1 4.966</t>
  </si>
  <si>
    <t>12.4970367 -0.7134067 327.4 13.2</t>
  </si>
  <si>
    <t>12.7386803 -1.0751034 336.4 4.92</t>
  </si>
  <si>
    <t>13.4472601 -2.1576851 331.1 4.95</t>
  </si>
  <si>
    <t>12.8131473 -2.426904 259.6 4.65</t>
  </si>
  <si>
    <t>12.8451945 -2.5161899 328.3 4.5</t>
  </si>
  <si>
    <t>12.8429511 -1.0901349 331.3 2.1</t>
  </si>
  <si>
    <t>13.4532128 -2.394155 361.509 1549.361</t>
  </si>
  <si>
    <t>13.4433862 -2.158132 298.5 4.65</t>
  </si>
  <si>
    <t>12.494356 -0.75855 346.0 4.933</t>
  </si>
  <si>
    <t>12.3296044 -0.6470042 345.267 11.492</t>
  </si>
  <si>
    <t>12.930733 -2.438851 431.451 2.215</t>
  </si>
  <si>
    <t>13.4539003 -2.3980854 349.3 4.02</t>
  </si>
  <si>
    <t>13.52229 -2.3166143 343.20000000000005 3.066</t>
  </si>
  <si>
    <t>13.4871071 -2.3263427 340.5 4.787</t>
  </si>
  <si>
    <t>13.4844822 -2.3544551 392.70000000000005 4.52</t>
  </si>
  <si>
    <t>12.3320056 -0.686746 326.906 0.873</t>
  </si>
  <si>
    <t>12.4260468 -0.6252269 346.7 4.023</t>
  </si>
  <si>
    <t>12.3533727 -0.7176802 341.2 4.92</t>
  </si>
  <si>
    <t>13.405997 -2.2683036 368.0 11.833</t>
  </si>
  <si>
    <t>12.8668122 -2.5055508 277.5 4.466</t>
  </si>
  <si>
    <t>12.8668745 -1.2903916 344.7 4.616</t>
  </si>
  <si>
    <t>12.4968984 -0.7668907 391.0 4.82</t>
  </si>
  <si>
    <t>13.4445639 -2.3161052 380.8 3.18</t>
  </si>
  <si>
    <t>12.3235715 -0.6714874 332.817 1.131</t>
  </si>
  <si>
    <t>12.3866655 -0.6656957 348.79999999999995 4.18</t>
  </si>
  <si>
    <t>12.3839051 -0.662528 354.1238676287896 4.962</t>
  </si>
  <si>
    <t>12.4007913 -0.6270897 360.0 3.3</t>
  </si>
  <si>
    <t>13.5287399 -2.3080339 375.3 4.62</t>
  </si>
  <si>
    <t>12.842482 -2.4594623 321.788818359375 4.716</t>
  </si>
  <si>
    <t>12.8310874 -2.3767092 326.09710693359375 4.716</t>
  </si>
  <si>
    <t>12.853892 -1.2917431 364.3 4.833</t>
  </si>
  <si>
    <t>12.4038288 -0.7755104 331.1 5.02</t>
  </si>
  <si>
    <t>13.4862367 -2.3198617 326.3 4.1</t>
  </si>
  <si>
    <t>13.3698127 -2.2578156 318.2 8.233</t>
  </si>
  <si>
    <t>12.7395807 -1.0725508 328.772 2.688</t>
  </si>
  <si>
    <t>12.379125 -0.6865133 338.09999999999997 5.0</t>
  </si>
  <si>
    <t>12.7962642 -1.1717188 320.40000000000003 4.966</t>
  </si>
  <si>
    <t>12.3968417 -0.6351904 347.59999999999997 4.625</t>
  </si>
  <si>
    <t>13.4870967 -2.3202056 355.793673487467 3.927</t>
  </si>
  <si>
    <t>12.446945 -0.6396 336.7 4.6</t>
  </si>
  <si>
    <t>12.3567421 -0.7167184 320.2 4.425</t>
  </si>
  <si>
    <t>13.4010451 -2.2607791 347.0 9.0</t>
  </si>
  <si>
    <t>12.5071842 -0.7703901 337.20000000000005 4.814</t>
  </si>
  <si>
    <t>12.4610288 -0.7618155 373.7 4.722</t>
  </si>
  <si>
    <t>12.7923656 -2.4729149 351.844 2.882</t>
  </si>
  <si>
    <t>13.4538714 -2.3980341 336.9 4.52</t>
  </si>
  <si>
    <t>12.7384404 -1.0750375 305.702 14.823</t>
  </si>
  <si>
    <t>12.8404906 -2.4531894 328.3775634765625 4.502</t>
  </si>
  <si>
    <t>12.8442637 -1.2742992 394.9 6.25</t>
  </si>
  <si>
    <t>12.738558 -1.0750466 337.649 1.871</t>
  </si>
  <si>
    <t>13.3757034 -2.2657868 337.1 3.661</t>
  </si>
  <si>
    <t>12.4970417 -0.7132933 347.9 4.6</t>
  </si>
  <si>
    <t>13.4471582 -2.1575945 337.1 4.74</t>
  </si>
  <si>
    <t>13.4844231 -2.3543517 376.20000000000005 4.6</t>
  </si>
  <si>
    <t>12.356745 -0.716668 306.2 4.26</t>
  </si>
  <si>
    <t>12.7903522 -2.4204376 294.2 4.22</t>
  </si>
  <si>
    <t>12.9133312 -2.449466 334.3 3.771</t>
  </si>
  <si>
    <t>13.4808208 -2.3272833 366.8 4.65</t>
  </si>
  <si>
    <t>12.8650058 -1.3127673 297.8 7.566</t>
  </si>
  <si>
    <t>12.8172787 -2.3979075 334.0 4.933</t>
  </si>
  <si>
    <t>12.8426267 -1.0907 321.3 4.7</t>
  </si>
  <si>
    <t>12.4111969 -0.7813295 341.11516801462534 6.099</t>
  </si>
  <si>
    <t>12.8312768 -2.3728381 322.02227783203125 4.645</t>
  </si>
  <si>
    <t>12.3296143 -0.6469428 349.273 10.568</t>
  </si>
  <si>
    <t>12.419657 -0.7848996 341.7 4.927</t>
  </si>
  <si>
    <t>12.8405292 -2.4527148 352.1488037109375 4.824</t>
  </si>
  <si>
    <t>12.8468045 -1.2826108 354.2 4.866</t>
  </si>
  <si>
    <t>12.4293187 -0.7716129 340.36632511977496 4.332</t>
  </si>
  <si>
    <t>13.4608015 -2.1683807 344.2 4.916</t>
  </si>
  <si>
    <t>12.4477578 -0.6496858 346.3 2.45</t>
  </si>
  <si>
    <t>12.8354498 -1.2719881 308.8 5.0</t>
  </si>
  <si>
    <t>12.7597609 -2.4391467 294.9 4.92</t>
  </si>
  <si>
    <t>13.3762483 -2.2646534 323.8 4.85</t>
  </si>
  <si>
    <t>12.8362818 -1.3261143 358.4 4.575</t>
  </si>
  <si>
    <t>13.4844727 -2.3485771 333.7 4.733</t>
  </si>
  <si>
    <t>13.4440994 -2.1624117 349.8 4.92</t>
  </si>
  <si>
    <t>12.5072389 -0.7822769 376.8772154802324 4.739</t>
  </si>
  <si>
    <t>12.3883915 -0.6564017 366.12015649938843 4.797</t>
  </si>
  <si>
    <t>13.3901607 -2.1701585 388.9 4.85</t>
  </si>
  <si>
    <t>13.4548641 -2.1676455 352.9 7.76</t>
  </si>
  <si>
    <t>13.4489133 -2.162386 355.7 4.766</t>
  </si>
  <si>
    <t>12.5208573 -0.8185385 350.5 3200.0</t>
  </si>
  <si>
    <t>12.8365321 -2.3837236 358.793 4998.469</t>
  </si>
  <si>
    <t>12.3954314 -0.6336721 355.2 5.214</t>
  </si>
  <si>
    <t>12.3885682 -0.6770312 349.90011311799344 4.366</t>
  </si>
  <si>
    <t>12.5005408 -0.7398752 324.058 2.817</t>
  </si>
  <si>
    <t>12.3570071 -0.7166342 332.4 4.14</t>
  </si>
  <si>
    <t>12.7818197 -2.4650358 298.504 3.544</t>
  </si>
  <si>
    <t>12.8361803 -1.3261131 371.2 5.0</t>
  </si>
  <si>
    <t>13.4872164 -2.3264153 359.2416914615489 2.39</t>
  </si>
  <si>
    <t>12.8361882 -1.3261624 365.3 4.8</t>
  </si>
  <si>
    <t>12.8456356 -2.5161789 309.8 5.0</t>
  </si>
  <si>
    <t>12.8376721 -2.5202366 314.9 4.466</t>
  </si>
  <si>
    <t>12.8428299 -1.0944364 330.6 4.883</t>
  </si>
  <si>
    <t>12.7836782 -2.4661978 329.277099609375 4.109</t>
  </si>
  <si>
    <t>12.3808376 -0.670253 342.41360659167844 4.826</t>
  </si>
  <si>
    <t>12.7800967 -2.4750772 336.9991455078125 4.288</t>
  </si>
  <si>
    <t>13.3880815 -2.1704711 364.607244098929 4.874</t>
  </si>
  <si>
    <t>12.8711246 -1.3278084 314.5 4.575</t>
  </si>
  <si>
    <t>12.3570611 -0.716679 323.5 3.3</t>
  </si>
  <si>
    <t>13.4840898 -2.353752 334.0 4.55</t>
  </si>
  <si>
    <t>13.3877567 -2.1701745 358.03465032615566 4.519</t>
  </si>
  <si>
    <t>12.8663638 -1.3383767 308.1 4.9</t>
  </si>
  <si>
    <t>13.3880317 -2.1714452 365.0 4.483</t>
  </si>
  <si>
    <t>12.3886549 -0.6757774 356.55271678809004 4.855</t>
  </si>
  <si>
    <t>12.8844075 -2.4199987 305.4 2.54</t>
  </si>
  <si>
    <t>13.4874566 -2.3203845 356.46566916397114 4.928</t>
  </si>
  <si>
    <t>13.3890626 -2.1681519 371.41725091522676 4.5</t>
  </si>
  <si>
    <t>13.4847326 -2.3196119 345.87015565728007 4.238</t>
  </si>
  <si>
    <t>13.476716 -2.3291384 369.6 3.85</t>
  </si>
  <si>
    <t>13.3697917 -2.2553617 424.9 10.5</t>
  </si>
  <si>
    <t>12.8726767 -1.3269397 331.328 1766.236</t>
  </si>
  <si>
    <t>12.3311748 -0.6361586 361.169 0.754</t>
  </si>
  <si>
    <t>12.7858364 -2.4741477 337.894 1.453</t>
  </si>
  <si>
    <t>12.8250486 -1.2648917 364.9 4.995</t>
  </si>
  <si>
    <t>12.3309489 -0.6363411 364.716 2.315</t>
  </si>
  <si>
    <t>13.4012175 -2.255428 347.0 4.6</t>
  </si>
  <si>
    <t>13.3916899 -2.1689228 371.2889187848543 4.933</t>
  </si>
  <si>
    <t>12.4485939 -0.6445461 344.5 4.0</t>
  </si>
  <si>
    <t>12.3296726 -0.6716127 329.977 1.65</t>
  </si>
  <si>
    <t>12.7836904 -2.4734855 346.7615966796875 4.288</t>
  </si>
  <si>
    <t>12.3745689 -0.6616953 342.33994758109617 4.659</t>
  </si>
  <si>
    <t>13.3896889 -2.1683285 335.59999999999997 4.066</t>
  </si>
  <si>
    <t>12.8405384 -1.0920568 315.6 4.64</t>
  </si>
  <si>
    <t>13.3884547 -2.172046 385.29999999999995 5.35</t>
  </si>
  <si>
    <t>12.7396589 -1.0722078 318.719 15.0</t>
  </si>
  <si>
    <t>12.5172501 -0.7201388 329.758 1.374</t>
  </si>
  <si>
    <t>13.5370056 -2.3079235 360.0 4.316</t>
  </si>
  <si>
    <t>12.8780694 -2.4185575 325.6 4.226</t>
  </si>
  <si>
    <t>13.444455 -2.1620751 331.5 4.9</t>
  </si>
  <si>
    <t>12.844965 -2.5308083 328.7 4.1</t>
  </si>
  <si>
    <t>13.3926058 -2.254683 360.0 5.0</t>
  </si>
  <si>
    <t>12.8333543 -2.3654824 329.5780029296875 4.288</t>
  </si>
  <si>
    <t>12.4888044 -0.7381023 388.523 2.07</t>
  </si>
  <si>
    <t>13.5188355 -2.3092767 367.5 4.75</t>
  </si>
  <si>
    <t>12.8331554 -2.3770462 337.952 2.748</t>
  </si>
  <si>
    <t>12.8339232 -1.2017255 301.20000000000005 4.08</t>
  </si>
  <si>
    <t>12.3398238 -0.7132296 313.9 4.725</t>
  </si>
  <si>
    <t>12.7386852 -1.0750722 327.59999999999997 4.82</t>
  </si>
  <si>
    <t>12.8468944 -1.2826227 348.664 0.774</t>
  </si>
  <si>
    <t>12.8713813 -1.3161545 354.8 5.35</t>
  </si>
  <si>
    <t>12.8415585 -2.4525651 324.51202392578125 4.716</t>
  </si>
  <si>
    <t>12.8442632 -1.0974327 314.90000000000003 4.933</t>
  </si>
  <si>
    <t>12.8687983 -2.4250397 351.40000000000003 3.316</t>
  </si>
  <si>
    <t>12.8450716 -2.4565031 325.45458984375 3.859</t>
  </si>
  <si>
    <t>12.8539212 -1.2918535 349.2 5.08</t>
  </si>
  <si>
    <t>12.854162 -1.2949268 370.354 1.655</t>
  </si>
  <si>
    <t>12.8402444 -2.5313819 319.59999999999997 4.24</t>
  </si>
  <si>
    <t>13.444704 -2.3159533 359.5 7.5</t>
  </si>
  <si>
    <t>12.8424332 -1.2739142 249.8 5.816</t>
  </si>
  <si>
    <t>12.3982203 -0.6393089 435.964 1.163</t>
  </si>
  <si>
    <t>12.8048196 -1.1782485 325.70000000000005 4.966</t>
  </si>
  <si>
    <t>12.4406215 -0.7548097 341.029 1.196</t>
  </si>
  <si>
    <t>12.49585 -0.7564467 363.40000000000003 4.4</t>
  </si>
  <si>
    <t>13.3888633 -2.16796 378.59999999999997 4.3</t>
  </si>
  <si>
    <t>12.8172985 -2.3978782 293.2 4.9</t>
  </si>
  <si>
    <t>12.8069621 -1.1774346 337.3 4.2</t>
  </si>
  <si>
    <t>12.84665 -1.3227176 365.1 4.971</t>
  </si>
  <si>
    <t>12.7830448 -2.4735436 344.6766357421875 4.824</t>
  </si>
  <si>
    <t>12.3563897 -0.7162758 315.4 4.6</t>
  </si>
  <si>
    <t>12.8177423 -2.3979151 316.9 4.96</t>
  </si>
  <si>
    <t>12.8539042 -1.2917861 348.59999999999997 4.7</t>
  </si>
  <si>
    <t>12.8537749 -1.2948485 418.68 1.626</t>
  </si>
  <si>
    <t>13.4009633 -2.2693007 372.0 19.5</t>
  </si>
  <si>
    <t>12.8539481 -1.2918245 349.4 6.68</t>
  </si>
  <si>
    <t>12.8176792 -2.3979581 315.6 4.78</t>
  </si>
  <si>
    <t>13.5270971 -2.3158921 347.0 4.95</t>
  </si>
  <si>
    <t>12.4037825 -0.6261937 367.4 4.533</t>
  </si>
  <si>
    <t>12.8669122 -2.5055369 281.9 4.88</t>
  </si>
  <si>
    <t>13.4435899 -2.3273617 362.5 4.42</t>
  </si>
  <si>
    <t>12.9209571 -2.4248738 351.6 4.75</t>
  </si>
  <si>
    <t>13.4850117 -2.3480133 345.9 4.6</t>
  </si>
  <si>
    <t>12.8431368 -2.4500042 295.699 3.283</t>
  </si>
  <si>
    <t>13.4604969 -2.1678165 344.0 4.95</t>
  </si>
  <si>
    <t>12.4988156 -0.7663368 332.3 4.65</t>
  </si>
  <si>
    <t>13.4871633 -2.326365 361.5 3.9</t>
  </si>
  <si>
    <t>13.3921655 -2.1633001 364.0029022908119 4.764</t>
  </si>
  <si>
    <t>12.8415268 -1.3270447 335.6 4.36</t>
  </si>
  <si>
    <t>12.3982933 -0.6395324 437.062 3.181</t>
  </si>
  <si>
    <t>13.4873731 -2.3193593 376.1 4.65</t>
  </si>
  <si>
    <t>12.3316292 -0.6336282 370.196 0.552</t>
  </si>
  <si>
    <t>12.8429258 -2.4486801 339.553 2.317</t>
  </si>
  <si>
    <t>12.7386965 -1.0750169 314.698 3.191</t>
  </si>
  <si>
    <t>12.4468559 -0.6396809 339.1 4.253</t>
  </si>
  <si>
    <t>12.8441355 -1.2701851 331.2 4.88</t>
  </si>
  <si>
    <t>12.357785 -0.7159256 318.7 4.478</t>
  </si>
  <si>
    <t>12.8177153 -2.3978252 321.9 4.212</t>
  </si>
  <si>
    <t>12.3391202 -0.6873423 314.107 3.523</t>
  </si>
  <si>
    <t>13.4435572 -2.3274042 343.1 7.375</t>
  </si>
  <si>
    <t>12.4387015 -0.6260861 340.6 4.366</t>
  </si>
  <si>
    <t>12.8768733 -2.5164449 308.734 1.33</t>
  </si>
  <si>
    <t>12.4639785 -0.7643393 370.9 4.696</t>
  </si>
  <si>
    <t>12.8413334 -2.364515 332.487548828125 4.073</t>
  </si>
  <si>
    <t>12.3260074 -0.6499089 343.6 4.59</t>
  </si>
  <si>
    <t>12.8422627 -1.2706363 332.7 4.92</t>
  </si>
  <si>
    <t>12.8412541 -2.5251602 326.4 4.633</t>
  </si>
  <si>
    <t>12.4364775 -0.7775495 347.363 2.657</t>
  </si>
  <si>
    <t>12.3309394 -0.636333 357.576 1.075</t>
  </si>
  <si>
    <t>12.8359647 -2.3683559 334.04736328125 4.824</t>
  </si>
  <si>
    <t>12.8538891 -1.2916809 365.558 1.25</t>
  </si>
  <si>
    <t>12.8420504 -1.2717322 339.8 4.86</t>
  </si>
  <si>
    <t>12.8088792 -1.1739229 293.3 4.866</t>
  </si>
  <si>
    <t>12.8799725 -1.2693008 312.7 4.783</t>
  </si>
  <si>
    <t>12.3565906 -0.7117301 327.79999999999995 3.342</t>
  </si>
  <si>
    <t>12.4330751 -0.621421 326.4 4.813</t>
  </si>
  <si>
    <t>13.4036667 -2.2608101 360.0 4.6</t>
  </si>
  <si>
    <t>12.4020897 -0.6261102 349.79999999999995 4.625</t>
  </si>
  <si>
    <t>12.3548287 -0.6969898 328.79999999999995 3.15</t>
  </si>
  <si>
    <t>12.8041587 -2.4146326 440.972 1.07</t>
  </si>
  <si>
    <t>12.7836116 -2.4662079 324.927001953125 3.859</t>
  </si>
  <si>
    <t>13.4437422 -2.3184732 331.7 4.0</t>
  </si>
  <si>
    <t>13.3700251 -2.2583954 333.616 4.453</t>
  </si>
  <si>
    <t>12.4594111 -0.7635751 378.5 4.575</t>
  </si>
  <si>
    <t>12.4410014 -0.6287383 341.2 6.911</t>
  </si>
  <si>
    <t>13.4845103 -2.3545055 391.70000000000005 4.85</t>
  </si>
  <si>
    <t>12.7757921 -2.4567938 306.9 3.974</t>
  </si>
  <si>
    <t>12.7735191 -2.4639481 387.213 1.043</t>
  </si>
  <si>
    <t>13.3879283 -2.1728526 374.59999999999997 4.2</t>
  </si>
  <si>
    <t>12.4038014 -0.6261605 359.7 3.371</t>
  </si>
  <si>
    <t>12.7807852 -2.4750537 324.1099853515625 4.716</t>
  </si>
  <si>
    <t>12.4227695 -0.6514197 359.79999999999995 4.834</t>
  </si>
  <si>
    <t>12.8103052 -1.1732353 259.7 4.485</t>
  </si>
  <si>
    <t>12.8911604 -2.415914 316.3 4.323</t>
  </si>
  <si>
    <t>12.8538969 -1.2917652 372.185 0.61</t>
  </si>
  <si>
    <t>12.8304663 -2.37772 340.0032958984375 4.645</t>
  </si>
  <si>
    <t>12.9198179 -2.4266577 307.7 4.825</t>
  </si>
  <si>
    <t>12.7386302 -1.075122 344.79999999999995 4.72</t>
  </si>
  <si>
    <t>12.7927771 -2.4705774 347.745 2.138</t>
  </si>
  <si>
    <t>12.3092674 -0.6674255 342.385 3.065</t>
  </si>
  <si>
    <t>12.8421662 -2.4534113 320.8653564453125 4.824</t>
  </si>
  <si>
    <t>13.4884923 -2.3274563 363.8352973044366 4.157</t>
  </si>
  <si>
    <t>12.5005413 -0.7398637 243.26 4.167</t>
  </si>
  <si>
    <t>12.8320764 -2.3627512 330.042236328125 4.073</t>
  </si>
  <si>
    <t>12.4261205 -0.6220209 314.79999999999995 9.089</t>
  </si>
  <si>
    <t>12.3567173 -0.7166586 327.2 4.816</t>
  </si>
  <si>
    <t>13.4501438 -2.3229499 -29.575 2.887</t>
  </si>
  <si>
    <t>12.4261237 -0.6219589 314.5 2.847</t>
  </si>
  <si>
    <t>12.7837013 -2.4734538 336.5989990234375 4.288</t>
  </si>
  <si>
    <t>12.3256189 -0.6769836 318.974 2.021</t>
  </si>
  <si>
    <t>13.4840029 -2.3485208 347.5 4.05</t>
  </si>
  <si>
    <t>12.8319499 -2.3723063 321.53125 3.216</t>
  </si>
  <si>
    <t>13.4520633 -2.3198945 345.3 3.76</t>
  </si>
  <si>
    <t>12.4293339 -0.7715935 340.9975891838567 4.778</t>
  </si>
  <si>
    <t>12.829688 -2.3783897 347.317 1.138</t>
  </si>
  <si>
    <t>12.8687941 -1.3156439 327.4 8.934</t>
  </si>
  <si>
    <t>12.8485983 -1.2610598 307.3 5.1</t>
  </si>
  <si>
    <t>12.4175367 -0.7798517 265.8 4832.77</t>
  </si>
  <si>
    <t>12.8361731 -1.3261263 365.9 5.0</t>
  </si>
  <si>
    <t>12.4387333 -0.6261206 338.0 2.38</t>
  </si>
  <si>
    <t>13.4552673 -2.3993966 372.083 2151.427</t>
  </si>
  <si>
    <t>12.3951263 -0.6354821 362.29999999999995 4.533</t>
  </si>
  <si>
    <t>12.783035 -2.4646947 346.363 4.571</t>
  </si>
  <si>
    <t>12.8439569 -1.2723027 357.4 4.98</t>
  </si>
  <si>
    <t>12.8382043 -2.4582268 326.68505859375 4.502</t>
  </si>
  <si>
    <t>13.5277848 -2.3167408 346.0 4.516</t>
  </si>
  <si>
    <t>12.841564 -2.4525197 328.91680908203125 4.073</t>
  </si>
  <si>
    <t>12.7993904 -2.4083127 440.972 1.196</t>
  </si>
  <si>
    <t>12.8836643 -2.4151895 314.7 3.96</t>
  </si>
  <si>
    <t>12.4436857 -0.6402965 343.5 10.4</t>
  </si>
  <si>
    <t>12.8411844 -2.3854026 331.591 1.682</t>
  </si>
  <si>
    <t>13.4872119 -2.3264094 357.3086135672015 3.257</t>
  </si>
  <si>
    <t>12.3364993 -0.7052559 329.29999999999995 3.742</t>
  </si>
  <si>
    <t>13.3923808 -2.1616191 365.29999999999995 4.4</t>
  </si>
  <si>
    <t>12.8367578 -1.2730982 258.9 4.98</t>
  </si>
  <si>
    <t>12.8010739 -2.4132294 282.0 6.84</t>
  </si>
  <si>
    <t>12.8046312 -1.1782674 404.0 6.05</t>
  </si>
  <si>
    <t>12.8724291 -1.3119083 242.7 7.1</t>
  </si>
  <si>
    <t>12.859891 -1.3385799 316.0 4.983</t>
  </si>
  <si>
    <t>13.5369645 -2.3079915 329.1 4.66</t>
  </si>
  <si>
    <t>12.8388358 -2.3652958 321.3944091796875 3.43</t>
  </si>
  <si>
    <t>12.4194825 -0.6471653 357.5 4.932</t>
  </si>
  <si>
    <t>13.4883102 -2.3235811 369.40000000000003 4.987</t>
  </si>
  <si>
    <t>12.4417182 -0.7718919 331.6879967260051 3.794</t>
  </si>
  <si>
    <t>12.8667024 -2.5055181 318.7 4.56</t>
  </si>
  <si>
    <t>12.500431 -0.7394748 431.54 3.258</t>
  </si>
  <si>
    <t>13.3698888 -2.2568646 421.886 3.605</t>
  </si>
  <si>
    <t>12.8539377 -1.2917854 356.352 0.67</t>
  </si>
  <si>
    <t>12.351747 -0.7023726 318.5 4.3</t>
  </si>
  <si>
    <t>12.8326125 -1.2843449 339.663 1.705</t>
  </si>
  <si>
    <t>12.817671 -2.397718 316.9 4.842</t>
  </si>
  <si>
    <t>12.4425077 -0.6300822 389.5 7.233</t>
  </si>
  <si>
    <t>12.4430003 -0.7407403 347.7 4.725</t>
  </si>
  <si>
    <t>12.8426219 -1.2682053 324.5 5.4</t>
  </si>
  <si>
    <t>12.5006823 -0.739831 425.258 1.801</t>
  </si>
  <si>
    <t>12.8461805 -2.4567159 331.77288818359375 3.859</t>
  </si>
  <si>
    <t>12.8177286 -2.3978112 326.1 4.28</t>
  </si>
  <si>
    <t>12.8337761 -1.2659103 322.1 4.94</t>
  </si>
  <si>
    <t>13.482928 -2.3536767 358.7 4.933</t>
  </si>
  <si>
    <t>12.8460114 -1.280574 394.2 5.416</t>
  </si>
  <si>
    <t>12.8657611 -1.2937835 338.2 5.7</t>
  </si>
  <si>
    <t>12.4437578 -0.7608432 337.996 0.707</t>
  </si>
  <si>
    <t>12.7151221 -1.0841201 324.29999999999995 4.75</t>
  </si>
  <si>
    <t>13.3740967 -2.2629133 305.7 5.0</t>
  </si>
  <si>
    <t>12.4997196 -0.7640535 378.1 4.5</t>
  </si>
  <si>
    <t>13.3924236 -2.1615905 372.94892773361596 4.898</t>
  </si>
  <si>
    <t>12.3881816 -0.6559216 357.455835867217 3.904</t>
  </si>
  <si>
    <t>13.4050989 -2.262316 372.0 8.0</t>
  </si>
  <si>
    <t>12.3059764 -0.6460661 336.6 9.166</t>
  </si>
  <si>
    <t>12.3579345 -0.7172286 329.9 4.066</t>
  </si>
  <si>
    <t>13.3665143 -2.2496916 358.465 1.157</t>
  </si>
  <si>
    <t>13.488047 -2.3243167 352.1493865999608 4.34</t>
  </si>
  <si>
    <t>13.4452517 -2.1483117 344.9 4.4</t>
  </si>
  <si>
    <t>13.4604957 -2.1686869 344.2 4.983</t>
  </si>
  <si>
    <t>13.4513728 -2.3227325 359.468 2.68</t>
  </si>
  <si>
    <t>12.3570159 -0.7168892 320.2 3.575</t>
  </si>
  <si>
    <t>12.7923622 -1.171023 309.5 4.12</t>
  </si>
  <si>
    <t>12.4015317 -0.77074 358.4 5435.581</t>
  </si>
  <si>
    <t>12.8808849 -1.262988 327.2 4.675</t>
  </si>
  <si>
    <t>13.3906949 -2.1699171 352.7 4.285</t>
  </si>
  <si>
    <t>13.4965117 -2.3382867 351.3 4.3</t>
  </si>
  <si>
    <t>12.3813148 -0.686984 330.79999999999995 3.9</t>
  </si>
  <si>
    <t>12.8439492 -2.4489627 354.317 4.988</t>
  </si>
  <si>
    <t>12.8460415 -1.0969697 319.40000000000003 4.497</t>
  </si>
  <si>
    <t>12.3275885 -0.6510697 350.001 1.13</t>
  </si>
  <si>
    <t>13.487258 -2.3199391 350.2280144246173 4.719</t>
  </si>
  <si>
    <t>12.8347964 -2.3668353 327.6844482421875 3.43</t>
  </si>
  <si>
    <t>12.8325419 -2.3678068 321.370849609375 4.645</t>
  </si>
  <si>
    <t>13.4442821 -2.1624502 321.6 5.0</t>
  </si>
  <si>
    <t>12.854001 -1.2917961 364.5 2.362</t>
  </si>
  <si>
    <t>12.4004578 -0.6339694 346.09999999999997 4.9</t>
  </si>
  <si>
    <t>12.4980935 -0.7492622 336.55282247160284 6.412</t>
  </si>
  <si>
    <t>12.8397727 -2.4545612 323.0205078125 4.288</t>
  </si>
  <si>
    <t>13.4539453 -2.1671319 354.0 4.5</t>
  </si>
  <si>
    <t>12.8434728 -1.0967515 354.20000000000005 3.75</t>
  </si>
  <si>
    <t>12.4477916 -0.6497865 345.2 4.582</t>
  </si>
  <si>
    <t>12.3567685 -0.7166086 327.0 4.36</t>
  </si>
  <si>
    <t>12.326064 -0.6499057 344.6 4.603</t>
  </si>
  <si>
    <t>12.4018487 -0.6261468 344.79999999999995 3.357</t>
  </si>
  <si>
    <t>12.8367011 -1.2863048 356.7 4.193</t>
  </si>
  <si>
    <t>12.8539317 -1.2917764 366.392 0.769</t>
  </si>
  <si>
    <t>12.8767355 -2.517767 308.734 1.164</t>
  </si>
  <si>
    <t>12.3559792 -0.7162021 327.7 4.72</t>
  </si>
  <si>
    <t>12.7830437 -2.4734481 338.84912109375 4.556</t>
  </si>
  <si>
    <t>12.446442 -0.6392349 354.6 2.116</t>
  </si>
  <si>
    <t>13.5306994 -2.3089065 343.8 3.0</t>
  </si>
  <si>
    <t>12.8401509 -2.4525891 329.27001953125 4.824</t>
  </si>
  <si>
    <t>12.8038381 -1.1800939 314.20000000000005 4.54</t>
  </si>
  <si>
    <t>12.7386095 -1.0751601 312.2 4.52</t>
  </si>
  <si>
    <t>13.4553786 -2.3905515 323.7 4.32</t>
  </si>
  <si>
    <t>12.8173707 -2.3978935 307.4 4.957</t>
  </si>
  <si>
    <t>12.8845458 -2.3912716 330.0 3.95</t>
  </si>
  <si>
    <t>12.8748182 -2.5145103 312.841 1.524</t>
  </si>
  <si>
    <t>13.4444183 -2.3163985 362.8 4.98</t>
  </si>
  <si>
    <t>13.5190066 -2.3083841 330.2 4.94</t>
  </si>
  <si>
    <t>12.8809015 -1.2629866 330.2 3.833</t>
  </si>
  <si>
    <t>12.8433249 -2.4514281 294.513 1.08</t>
  </si>
  <si>
    <t>13.4044991 -2.2577362 364.0 8.75</t>
  </si>
  <si>
    <t>12.778873 -2.4750556 334.3583984375 4.288</t>
  </si>
  <si>
    <t>12.5004948 -0.7398153 364.028 3.675</t>
  </si>
  <si>
    <t>12.8468915 -1.2825715 343.0 4.783</t>
  </si>
  <si>
    <t>13.5372747 -2.3126189 353.0 4.25</t>
  </si>
  <si>
    <t>12.8436632 -1.0924183 338.6 3.75</t>
  </si>
  <si>
    <t>12.875777 -2.4146904 313.3 4.748</t>
  </si>
  <si>
    <t>12.8466044 -1.2827313 343.965 1.559</t>
  </si>
  <si>
    <t>13.4636612 -2.4024779 333.0 4.8</t>
  </si>
  <si>
    <t>12.8431815 -2.4499297 350.75 3.712</t>
  </si>
  <si>
    <t>12.3778333 -0.6657564 340.107666015625 4.891</t>
  </si>
  <si>
    <t>12.8398374 -2.4518548 328.441162109375 4.18</t>
  </si>
  <si>
    <t>12.4230249 -0.7815586 329.86658914004363 6.18</t>
  </si>
  <si>
    <t>12.4230588 -0.6137996 350.7 4.733</t>
  </si>
  <si>
    <t>12.8628608 -1.2894709 351.3 4.88</t>
  </si>
  <si>
    <t>12.8416083 -1.2734224 342.2 4.76</t>
  </si>
  <si>
    <t>13.3924039 -2.2580871 370.0 11.166</t>
  </si>
  <si>
    <t>12.8683636 -2.4396353 340.896 1.875</t>
  </si>
  <si>
    <t>12.8410059 -1.0942531 280.1 4.946</t>
  </si>
  <si>
    <t>12.7919724 -1.1680898 327.6 6.83</t>
  </si>
  <si>
    <t>12.8688407 -2.4244697 346.3 4.82</t>
  </si>
  <si>
    <t>12.3260614 -0.6498543 343.6 3.614</t>
  </si>
  <si>
    <t>13.3906411 -2.1702952 365.2946908094039 4.765</t>
  </si>
  <si>
    <t>12.9214901 -2.4262816 316.2 4.82</t>
  </si>
  <si>
    <t>12.7386576 -1.0751201 321.5 6.0</t>
  </si>
  <si>
    <t>12.3443775 -0.7024169 297.4 3.86</t>
  </si>
  <si>
    <t>13.482485 -2.3493983 354.2 4.8</t>
  </si>
  <si>
    <t>12.4802591 -0.7634582 370.6 4.66</t>
  </si>
  <si>
    <t>12.7835235 -2.4711496 307.981 6.029</t>
  </si>
  <si>
    <t>13.4765298 -2.3287156 357.90000000000003 4.52</t>
  </si>
  <si>
    <t>13.3947455 -2.2670047 376.0 8.5</t>
  </si>
  <si>
    <t>13.4844758 -2.3543863 363.70000000000005 4.533</t>
  </si>
  <si>
    <t>12.8799205 -1.2692458 297.9 4.766</t>
  </si>
  <si>
    <t>12.4509851 -0.7736967 333.713 1.01</t>
  </si>
  <si>
    <t>12.7396118 -1.0721295 355.159 2.23</t>
  </si>
  <si>
    <t>12.4022242 -0.6482874 370.09999999999997 4.8</t>
  </si>
  <si>
    <t>12.3077772 -0.6713747 355.691 1.093</t>
  </si>
  <si>
    <t>12.8702471 -1.3285434 316.4 4.42</t>
  </si>
  <si>
    <t>12.329594 -0.6469847 344.328 2.517</t>
  </si>
  <si>
    <t>12.8176735 -2.3978796 326.1 4.95</t>
  </si>
  <si>
    <t>12.8396937 -1.2858799 369.4 4.85</t>
  </si>
  <si>
    <t>13.3880398 -2.1720864 361.51412308029774 4.833</t>
  </si>
  <si>
    <t>12.5005371 -0.7398735 400.275 1.518</t>
  </si>
  <si>
    <t>12.5022145 -0.7578917 351.20000000000005 2.6</t>
  </si>
  <si>
    <t>12.7976003 -2.4080348 273.167 1.072</t>
  </si>
  <si>
    <t>12.880321 -2.5138754 286.4 4.9</t>
  </si>
  <si>
    <t>12.8365979 -2.3839228 361.3999938964844 1.772</t>
  </si>
  <si>
    <t>12.4239895 -0.6102863 321.59999999999997 4.58</t>
  </si>
  <si>
    <t>12.7801023 -2.4751363 303.63189697265625 4.931</t>
  </si>
  <si>
    <t>12.8060569 -2.4255399 326.786 1.605</t>
  </si>
  <si>
    <t>13.4538582 -2.3980472 343.6 4.34</t>
  </si>
  <si>
    <t>12.8687608 -1.2866638 342.1 4.7</t>
  </si>
  <si>
    <t>12.3301087 -0.6469295 338.09999999999997 5.225</t>
  </si>
  <si>
    <t>12.7920575 -2.418435 292.2 3.42</t>
  </si>
  <si>
    <t>12.84617 -2.5232484 341.7 3.782</t>
  </si>
  <si>
    <t>12.8176792 -2.3978751 322.6 4.933</t>
  </si>
  <si>
    <t>13.4868763 -2.3230046 368.8 4.08</t>
  </si>
  <si>
    <t>12.423928 -0.610553 348.0 3.86</t>
  </si>
  <si>
    <t>13.4513678 -2.3227041 277.8 8.8</t>
  </si>
  <si>
    <t>12.8176325 -2.3978061 329.2 4.32</t>
  </si>
  <si>
    <t>12.4334211 -0.6243303 342.4 4.5</t>
  </si>
  <si>
    <t>12.8441124 -1.0961448 329.20000000000005 4.75</t>
  </si>
  <si>
    <t>12.4463514 -0.6393617 301.7 23.506</t>
  </si>
  <si>
    <t>12.9198673 -2.4492568 353.09999999999997 2.4</t>
  </si>
  <si>
    <t>12.3232373 -0.6725574 336.085 3.202</t>
  </si>
  <si>
    <t>12.790258 -2.4705623 206.283 2.871</t>
  </si>
  <si>
    <t>12.8538744 -1.2917569 361.374 0.613</t>
  </si>
  <si>
    <t>12.9251975 -2.4360709 320.0 3.7</t>
  </si>
  <si>
    <t>13.446529 -2.1617131 358.0 5.12</t>
  </si>
  <si>
    <t>13.3915503 -2.16876 310.5 4.7</t>
  </si>
  <si>
    <t>12.4239813 -0.6142342 339.5 4.78</t>
  </si>
  <si>
    <t>12.8539401 -1.2917535 364.994 0.595</t>
  </si>
  <si>
    <t>12.8681049 -2.425156 329.8 4.956</t>
  </si>
  <si>
    <t>12.9295395 -2.4349104 322.2 2.56</t>
  </si>
  <si>
    <t>13.3899936 -2.1676916 369.7 5.0</t>
  </si>
  <si>
    <t>12.4433582 -0.7637605 338.5 3.0</t>
  </si>
  <si>
    <t>12.3293419 -0.6842305 340.282 1.206</t>
  </si>
  <si>
    <t>13.4636739 -2.4025761 333.6 3.94</t>
  </si>
  <si>
    <t>13.369785 -2.254995 309.0 8.7</t>
  </si>
  <si>
    <t>12.9289411 -2.4408449 351.0 4.6</t>
  </si>
  <si>
    <t>12.4503073 -0.7737082 366.729 2.249</t>
  </si>
  <si>
    <t>12.8141353 -1.3920695 3309.1 73.219</t>
  </si>
  <si>
    <t>13.369235 -2.2503 325.9 442.393</t>
  </si>
  <si>
    <t>12.7970829 -2.4180266 280.9 4.033</t>
  </si>
  <si>
    <t>12.7831984 -2.4709439 340.327 15.0</t>
  </si>
  <si>
    <t>13.4461617 -2.1639 327.7 4.8</t>
  </si>
  <si>
    <t>12.3266712 -0.6418221 386.48 0.999</t>
  </si>
  <si>
    <t>12.4239194 -0.6102062 333.0 4.88</t>
  </si>
  <si>
    <t>13.3704801 -2.2570221 449.2 5.46</t>
  </si>
  <si>
    <t>13.3940804 -2.2499625 0.0 2799.999</t>
  </si>
  <si>
    <t>12.8889545 -2.4169696 332.1 4.25</t>
  </si>
  <si>
    <t>12.4585587 -0.7704643 361.835 3.601</t>
  </si>
  <si>
    <t>12.329923 -0.6472629 354.128 2.348</t>
  </si>
  <si>
    <t>12.8456938 -1.2816716 359.5 4.96</t>
  </si>
  <si>
    <t>13.370442 -2.2567915 347.126 1.182</t>
  </si>
  <si>
    <t>13.4519181 -2.3178592 346.4 4.82</t>
  </si>
  <si>
    <t>12.8481505 -1.2755306 315.0 5.0</t>
  </si>
  <si>
    <t>12.4586297 -0.770381 348.223 3.967</t>
  </si>
  <si>
    <t>13.5239608 -2.3158054 369.0 4.6</t>
  </si>
  <si>
    <t>12.7385422 -1.0751013 346.5 4.66</t>
  </si>
  <si>
    <t>12.8116105 -2.4282071 339.023 2.039</t>
  </si>
  <si>
    <t>12.8337833 -2.3697241 329.018310546875 4.757</t>
  </si>
  <si>
    <t>13.4871452 -2.3263212 359.3 4.616</t>
  </si>
  <si>
    <t>12.4874718 -0.8134391 365.6340858896752 3.867</t>
  </si>
  <si>
    <t>12.4902587 -0.7624667 349.1 4.716</t>
  </si>
  <si>
    <t>13.5302953 -2.3193758 353.0 4.861</t>
  </si>
  <si>
    <t>12.840261 -2.5152068 347.8 3.5</t>
  </si>
  <si>
    <t>12.329595 -0.6470133 353.155 15.0</t>
  </si>
  <si>
    <t>12.8844853 -2.3915325 332.0 4.78</t>
  </si>
  <si>
    <t>13.4636588 -2.4021833 343.1 3.62</t>
  </si>
  <si>
    <t>12.4334044 -0.7892402 332.3129081555979 5.639</t>
  </si>
  <si>
    <t>12.4468716 -0.6396178 331.7 4.1</t>
  </si>
  <si>
    <t>12.8088777 -1.1739101 292.3 4.666</t>
  </si>
  <si>
    <t>12.48366 -0.7374817 384.1 13.0</t>
  </si>
  <si>
    <t>12.419659 -0.6473661 344.9 2.76</t>
  </si>
  <si>
    <t>12.5008779 -0.7397854 453.073 1.261</t>
  </si>
  <si>
    <t>12.8424797 -2.5249796 326.9 4.86</t>
  </si>
  <si>
    <t>12.8016377 -1.1740325 326.70000000000005 4.366</t>
  </si>
  <si>
    <t>12.8425506 -2.5250365 323.0 4.04</t>
  </si>
  <si>
    <t>12.4874047 -0.7622719 345.5 3.2</t>
  </si>
  <si>
    <t>12.8177058 -2.3979042 315.7 4.8</t>
  </si>
  <si>
    <t>12.8430724 -1.2751201 275.6 5.766</t>
  </si>
  <si>
    <t>12.8798679 -2.4140729 333.70000000000005 4.906</t>
  </si>
  <si>
    <t>12.8031014 -1.1791096 323.0 4.785</t>
  </si>
  <si>
    <t>13.4839539 -2.3535011 344.0 4.8</t>
  </si>
  <si>
    <t>12.4372241 -0.7810694 341.512 0.771</t>
  </si>
  <si>
    <t>12.3520291 -0.7183119 298.7 4.8</t>
  </si>
  <si>
    <t>12.8421733 -2.4534674 325.0797119140625 3.394</t>
  </si>
  <si>
    <t>12.8226013 -2.394702 331.6 4.933</t>
  </si>
  <si>
    <t>12.8432883 -1.0905891 345.40000000000003 4.85</t>
  </si>
  <si>
    <t>12.8840565 -2.4187859 322.4 4.916</t>
  </si>
  <si>
    <t>13.404222 -2.2585445 371.0 8.0</t>
  </si>
  <si>
    <t>12.9010422 -2.389017 353.1 4.5</t>
  </si>
  <si>
    <t>13.3670833 -2.2477105 357.162 2.107</t>
  </si>
  <si>
    <t>13.4436065 -2.3273457 379.836 2.766</t>
  </si>
  <si>
    <t>13.4554248 -2.3904571 339.3 4.54</t>
  </si>
  <si>
    <t>12.7749691 -2.4564765 305.9 4.552</t>
  </si>
  <si>
    <t>12.8363868 -2.3841796 293.006 2.605</t>
  </si>
  <si>
    <t>12.8173129 -2.3977952 309.2 4.766</t>
  </si>
  <si>
    <t>12.4018609 -0.6484275 364.2 4.35</t>
  </si>
  <si>
    <t>12.8652519 -2.5071862 318.9 4.333</t>
  </si>
  <si>
    <t>13.4442485 -2.3165566 340.3 4.94</t>
  </si>
  <si>
    <t>12.8173037 -2.3978099 309.1 3.92</t>
  </si>
  <si>
    <t>12.4955328 -0.7235508 334.164 1.539</t>
  </si>
  <si>
    <t>13.4530288 -2.3209685 363.674 1.639</t>
  </si>
  <si>
    <t>12.842782 -1.2678804 292.9 5.0</t>
  </si>
  <si>
    <t>12.3886593 -0.662188 350.7866195967853 4.822</t>
  </si>
  <si>
    <t>13.5372914 -2.3126096 351.3 4.722</t>
  </si>
  <si>
    <t>12.8093355 -1.1725172 268.5 4.733</t>
  </si>
  <si>
    <t>13.5268256 -2.3160433 343.6 3.7</t>
  </si>
  <si>
    <t>12.9248456 -2.4368083 327.5 2.972</t>
  </si>
  <si>
    <t>12.8456983 -2.5180984 328.5 3.633</t>
  </si>
  <si>
    <t>12.497527 -0.720034 400.403 0.997</t>
  </si>
  <si>
    <t>12.3828736 -0.6646781 348.3750029653414 8.803</t>
  </si>
  <si>
    <t>13.4549064 -2.1677231 352.9 5.2</t>
  </si>
  <si>
    <t>12.4816722 -0.8253061 296.1 11.8</t>
  </si>
  <si>
    <t>12.7668942 -2.4639506 334.138 1.155</t>
  </si>
  <si>
    <t>13.3906354 -2.1703359 362.8956166341326 3.699</t>
  </si>
  <si>
    <t>12.4990635 -0.7644567 354.3 4.725</t>
  </si>
  <si>
    <t>13.4843566 -2.3523123 366.1 4.587</t>
  </si>
  <si>
    <t>12.4379236 -0.6257986 329.59999999999997 4.875</t>
  </si>
  <si>
    <t>12.7395448 -1.0725737 339.236 1.773</t>
  </si>
  <si>
    <t>12.9226249 -2.448463 359.8 4.321</t>
  </si>
  <si>
    <t>12.3874667 -0.6620036 355.29999999999995 4.46</t>
  </si>
  <si>
    <t>13.389023 -2.1682272 389.9 3.965</t>
  </si>
  <si>
    <t>13.5256217 -2.3037371 355.0 4.916</t>
  </si>
  <si>
    <t>13.5277687 -2.3164432 332.8 5.777</t>
  </si>
  <si>
    <t>12.4244931 -0.6114299 342.9 4.95</t>
  </si>
  <si>
    <t>12.3234277 -0.6716922 345.961 1.588</t>
  </si>
  <si>
    <t>12.7693791 -2.4498555 278.0 4.0</t>
  </si>
  <si>
    <t>13.4731418 -2.3260347 362.40000000000003 4.725</t>
  </si>
  <si>
    <t>13.5188651 -2.308305 359.0 4.888</t>
  </si>
  <si>
    <t>13.3671833 -2.247538 349.3 4.54</t>
  </si>
  <si>
    <t>12.3868181 -0.6563228 360.9887538302649 4.704</t>
  </si>
  <si>
    <t>12.4018603 -0.6261048 342.59999999999997 4.966</t>
  </si>
  <si>
    <t>12.8709395 -2.4270732 328.3 4.616</t>
  </si>
  <si>
    <t>12.8402333 -1.0926986 294.8 4.918</t>
  </si>
  <si>
    <t>12.8716564 -1.3058309 335.0 4.86</t>
  </si>
  <si>
    <t>12.8401917 -2.52222 338.09999999999997 3.0</t>
  </si>
  <si>
    <t>12.8684564 -2.4244841 348.6 4.1</t>
  </si>
  <si>
    <t>12.423985 -0.6142414 339.4 3.88</t>
  </si>
  <si>
    <t>12.8857978 -2.4111311 295.0 4.283</t>
  </si>
  <si>
    <t>12.8428283 -1.0966525 364.8 4.336</t>
  </si>
  <si>
    <t>12.500523 -0.7398277 355.633 1.743</t>
  </si>
  <si>
    <t>12.8401875 -1.0925511 317.0 2.8</t>
  </si>
  <si>
    <t>12.3293554 -0.6839039 332.842 5.201</t>
  </si>
  <si>
    <t>13.3666007 -2.2496748 315.4 3.4</t>
  </si>
  <si>
    <t>12.8457337 -1.2816169 359.59999999999997 5.0</t>
  </si>
  <si>
    <t>12.8330986 -2.3675391 333.853759765625 4.288</t>
  </si>
  <si>
    <t>12.357025 -0.7171474 328.2 4.15</t>
  </si>
  <si>
    <t>12.4486367 -0.7709779 354.418 2.455</t>
  </si>
  <si>
    <t>12.8452533 -1.325082 319.9 4.9</t>
  </si>
  <si>
    <t>12.4392836 -0.7398687 374.795 1.347</t>
  </si>
  <si>
    <t>12.9292673 -2.4397142 340.59999999999997 4.5</t>
  </si>
  <si>
    <t>12.8431147 -2.4507419 509.198 3.797</t>
  </si>
  <si>
    <t>12.425953 -0.7668051 351.22102174674654 4.795</t>
  </si>
  <si>
    <t>13.3701094 -2.2585576 339.3 4.84</t>
  </si>
  <si>
    <t>13.4841821 -2.3544957 369.40000000000003 4.56</t>
  </si>
  <si>
    <t>12.8346506 -1.2648581 158.5 4.72</t>
  </si>
  <si>
    <t>13.5362119 -2.3091487 340.1 4.525</t>
  </si>
  <si>
    <t>12.8178335 -2.3979149 339.3 4.852</t>
  </si>
  <si>
    <t>12.8425408 -2.5249893 322.9 4.6</t>
  </si>
  <si>
    <t>12.4040912 -0.6284627 352.5 3.425</t>
  </si>
  <si>
    <t>12.4018448 -0.6261464 344.5 4.885</t>
  </si>
  <si>
    <t>12.39683 -0.6352106 347.0 4.685</t>
  </si>
  <si>
    <t>12.8809551 -2.5160782 263.3 2.933</t>
  </si>
  <si>
    <t>13.3704017 -2.2569677 350.019 3.858</t>
  </si>
  <si>
    <t>12.8428694 -1.096084 334.5 4.851</t>
  </si>
  <si>
    <t>12.8306987 -2.3734113 324.47686767578125 4.824</t>
  </si>
  <si>
    <t>12.8669668 -2.505635 295.4 4.433</t>
  </si>
  <si>
    <t>13.444575 -2.3160593 375.4 4.766</t>
  </si>
  <si>
    <t>12.8691386 -1.2855404 363.7 5.15</t>
  </si>
  <si>
    <t>13.5362209 -2.3091926 322.2 4.78</t>
  </si>
  <si>
    <t>12.8446382 -1.2698629 323.4 4.6</t>
  </si>
  <si>
    <t>13.3883929 -2.1714522 357.09999999999997 6.585</t>
  </si>
  <si>
    <t>12.4021024 -0.6261183 346.79999999999995 4.0</t>
  </si>
  <si>
    <t>12.836085 -1.3261329 359.3 4.95</t>
  </si>
  <si>
    <t>13.3861661 -2.2446033 349.0 4.8</t>
  </si>
  <si>
    <t>12.8172703 -2.3978292 340.8 3.933</t>
  </si>
  <si>
    <t>12.4022383 -0.7744072 310.4 7.716</t>
  </si>
  <si>
    <t>12.8320411 -2.3628159 329.34124755859375 3.859</t>
  </si>
  <si>
    <t>12.440903 -0.7670171 338.4666836654222 4.872</t>
  </si>
  <si>
    <t>12.4730146 -0.8097757 344.913 4.065</t>
  </si>
  <si>
    <t>12.4958831 -0.7563895 332.40000000000003 3.4</t>
  </si>
  <si>
    <t>12.403805 -0.6261783 362.29999999999995 3.385</t>
  </si>
  <si>
    <t>12.4710185 -0.8047201 351.64 0.927</t>
  </si>
  <si>
    <t>12.4390417 -0.7587474 373.793 2.469</t>
  </si>
  <si>
    <t>12.330355 -0.6714169 332.072 1.053</t>
  </si>
  <si>
    <t>12.8727062 -1.3107985 333.4 4.9</t>
  </si>
  <si>
    <t>12.8539 -1.2917956 371.7 4.96</t>
  </si>
  <si>
    <t>13.4839065 -2.3535397 334.7 4.86</t>
  </si>
  <si>
    <t>12.8695636 -2.4284891 340.3 2.34</t>
  </si>
  <si>
    <t>12.3309899 -0.6362662 359.28 1.115</t>
  </si>
  <si>
    <t>12.789052 -2.4694445 366.547 2.373</t>
  </si>
  <si>
    <t>12.8339086 -1.2017297 310.6 4.966</t>
  </si>
  <si>
    <t>12.477671 -0.8209503 370.8 4.385</t>
  </si>
  <si>
    <t>12.8432375 -2.457896 324.2989501953125 4.764</t>
  </si>
  <si>
    <t>12.5018808 -0.7420897 337.25354664778285 5.871</t>
  </si>
  <si>
    <t>13.3925354 -2.1611863 385.7 4.233</t>
  </si>
  <si>
    <t>12.4943987 -0.7584566 339.8 4.58</t>
  </si>
  <si>
    <t>12.8367643 -1.325059 369.7 4.92</t>
  </si>
  <si>
    <t>12.8172801 -2.3978194 308.5 4.92</t>
  </si>
  <si>
    <t>12.8678846 -2.5072247 306.65 0.865</t>
  </si>
  <si>
    <t>12.3949846 -0.6350305 354.9 5.4</t>
  </si>
  <si>
    <t>12.8047365 -2.4245818 325.205 0.85</t>
  </si>
  <si>
    <t>12.329326 -0.6838896 331.724 1.777</t>
  </si>
  <si>
    <t>12.8691261 -1.3139275 333.3 7.2</t>
  </si>
  <si>
    <t>12.8845506 -2.4195559 310.6 4.675</t>
  </si>
  <si>
    <t>12.8363402 -1.3262136 346.6 5.0</t>
  </si>
  <si>
    <t>13.4432242 -2.3177695 343.8 3.38</t>
  </si>
  <si>
    <t>12.8427859 -1.0944243 326.70000000000005 4.16</t>
  </si>
  <si>
    <t>13.387836 -2.1717229 364.4985095363723 4.809</t>
  </si>
  <si>
    <t>12.8752807 -2.51799 297.504 1.135</t>
  </si>
  <si>
    <t>12.8427308 -2.5230233 308.7 4.85</t>
  </si>
  <si>
    <t>12.7587091 -2.4388974 273.4 4.78</t>
  </si>
  <si>
    <t>12.8539346 -1.2917501 376.981 0.919</t>
  </si>
  <si>
    <t>12.8425204 -1.0944915 300.6 3.371</t>
  </si>
  <si>
    <t>12.3279033 -0.6695821 332.33 1.175</t>
  </si>
  <si>
    <t>13.3703772 -2.2568705 367.332 1.28</t>
  </si>
  <si>
    <t>12.8841203 -2.5141801 293.6 4.74</t>
  </si>
  <si>
    <t>13.4435932 -2.327571 346.8 4.74</t>
  </si>
  <si>
    <t>12.8173 -2.3978727 334.6 4.96</t>
  </si>
  <si>
    <t>13.4836656 -2.3214591 348.6045298728711 3.802</t>
  </si>
  <si>
    <t>12.8354591 -1.2719685 316.5 4.98</t>
  </si>
  <si>
    <t>12.3968319 -0.6352016 345.4 5.033</t>
  </si>
  <si>
    <t>13.4434224 -2.1581342 327.9 4.92</t>
  </si>
  <si>
    <t>12.7983017 -2.4135526 296.5 4.575</t>
  </si>
  <si>
    <t>12.7386665 -1.0749575 327.933 3.381</t>
  </si>
  <si>
    <t>12.4340707 -0.7949744 367.6 3.55</t>
  </si>
  <si>
    <t>12.3852736 -0.6615774 354.1542258786002 3.948</t>
  </si>
  <si>
    <t>12.8412805 -2.3645067 337.845458984375 4.645</t>
  </si>
  <si>
    <t>12.8390764 -1.2873683 370.5 4.88</t>
  </si>
  <si>
    <t>13.3783998 -2.2575717 359.5 8.475</t>
  </si>
  <si>
    <t>12.4393146 -0.7500605 358.513 1.713</t>
  </si>
  <si>
    <t>12.8397022 -2.4545374 326.0360107421875 4.556</t>
  </si>
  <si>
    <t>12.8175121 -2.3976116 409.8 4.9</t>
  </si>
  <si>
    <t>13.5271753 -2.3035589 365.1 4.76</t>
  </si>
  <si>
    <t>13.4831163 -2.3537589 347.0 4.7</t>
  </si>
  <si>
    <t>12.3300233 -0.6487022 346.763 2.928</t>
  </si>
  <si>
    <t>12.8670866 -2.5138921 328.748 1.241</t>
  </si>
  <si>
    <t>12.8707024 -2.4417312 302.348 2.869</t>
  </si>
  <si>
    <t>12.8362699 -1.3261726 360.5 4.933</t>
  </si>
  <si>
    <t>12.8685498 -2.498554 294.1 4.96</t>
  </si>
  <si>
    <t>12.326099 -0.6499523 340.6 5.4</t>
  </si>
  <si>
    <t>12.3261026 -0.6498523 338.1 3.7</t>
  </si>
  <si>
    <t>13.3665145 -2.2496123 326.0 7.1</t>
  </si>
  <si>
    <t>13.4443038 -2.3165303 362.8 4.733</t>
  </si>
  <si>
    <t>12.387344 -0.6620206 336.5 4.425</t>
  </si>
  <si>
    <t>13.4514437 -2.3228113 303.4 7.825</t>
  </si>
  <si>
    <t>13.484908 -2.3483972 351.3 4.3</t>
  </si>
  <si>
    <t>13.4426086 -2.1578601 281.1 4.98</t>
  </si>
  <si>
    <t>12.800018 -2.4190423 289.5 4.466</t>
  </si>
  <si>
    <t>12.838185 -2.4582317 326.8966064453125 4.556</t>
  </si>
  <si>
    <t>12.4037701 -0.7749334 336.3 11.65</t>
  </si>
  <si>
    <t>12.8816937 -2.4220217 297.0 4.94</t>
  </si>
  <si>
    <t>12.4451567 -0.7416713 354.9 4.48</t>
  </si>
  <si>
    <t>12.8539164 -1.2917403 371.893 1.036</t>
  </si>
  <si>
    <t>12.5003993 -0.7397351 391.208 2.219</t>
  </si>
  <si>
    <t>13.3670699 -2.2569426 325.8 4.28</t>
  </si>
  <si>
    <t>12.4507821 -0.7701898 365.1 4.7</t>
  </si>
  <si>
    <t>12.3296831 -0.6469077 342.745 1.133</t>
  </si>
  <si>
    <t>13.3875959 -2.1704436 391.9 7.0</t>
  </si>
  <si>
    <t>12.8437797 -1.2758161 304.9 4.74</t>
  </si>
  <si>
    <t>12.7384719 -1.075125 311.4 4.4</t>
  </si>
  <si>
    <t>13.4827907 -2.349523 383.7 4.82</t>
  </si>
  <si>
    <t>12.3714033 -0.6656267 333.29999999999995 4.7</t>
  </si>
  <si>
    <t>12.8694159 -1.3140317 384.6 11.9</t>
  </si>
  <si>
    <t>13.4837288 -2.354365 341.2 4.06</t>
  </si>
  <si>
    <t>12.3443587 -0.6963339 320.29999999999995 4.033</t>
  </si>
  <si>
    <t>13.3887551 -2.1715587 371.0 4.7</t>
  </si>
  <si>
    <t>12.3883718 -0.6563862 364.54543534047855 4.919</t>
  </si>
  <si>
    <t>13.450237 -2.3183615 360.21 2.099</t>
  </si>
  <si>
    <t>13.4005478 -2.2544899 353.0 4.6</t>
  </si>
  <si>
    <t>12.4259518 -0.7668032 345.98280840028497 4.354</t>
  </si>
  <si>
    <t>12.4611888 -0.7620745 377.6 3.94</t>
  </si>
  <si>
    <t>12.84691 -1.3249111 311.1 4.82</t>
  </si>
  <si>
    <t>12.7395558 -1.0726715 328.59999999999997 4.566</t>
  </si>
  <si>
    <t>13.4482454 -2.1617417 358.09999999999997 7.716</t>
  </si>
  <si>
    <t>13.4427024 -2.1537323 329.9 4.8</t>
  </si>
  <si>
    <t>13.4540556 -2.3979528 294.5 4.76</t>
  </si>
  <si>
    <t>12.8415163 -1.273098 333.2 4.86</t>
  </si>
  <si>
    <t>13.4538058 -2.3982945 371.14 1.006</t>
  </si>
  <si>
    <t>12.840073 -1.3278411 330.4 4.903</t>
  </si>
  <si>
    <t>12.8782268 -2.5182498 297.504 2.086</t>
  </si>
  <si>
    <t>12.5208573 -0.8185385 354.1 3200.0</t>
  </si>
  <si>
    <t>12.8934938 -2.416727 333.40000000000003 4.374</t>
  </si>
  <si>
    <t>12.3516846 -0.7023141 318.2 4.48</t>
  </si>
  <si>
    <t>12.4880692 -0.7364152 458.472 2.489</t>
  </si>
  <si>
    <t>12.8376859 -2.5157484 327.7 4.7</t>
  </si>
  <si>
    <t>13.4555389 -2.3907572 370.346 1.048</t>
  </si>
  <si>
    <t>12.8538819 -1.2917673 358.914 1.109</t>
  </si>
  <si>
    <t>12.8307668 -2.3734019 332.149658203125 4.288</t>
  </si>
  <si>
    <t>13.3703952 -2.2568672 292.3 13.35</t>
  </si>
  <si>
    <t>13.4445284 -2.316083 379.8 4.35</t>
  </si>
  <si>
    <t>12.7385226 -1.0750387 338.242 3.633</t>
  </si>
  <si>
    <t>13.4845301 -2.3544284 373.0 4.7</t>
  </si>
  <si>
    <t>13.4858794 -2.3512399 339.8 4.38</t>
  </si>
  <si>
    <t>13.4416514 -2.3187372 357.8 3.94</t>
  </si>
  <si>
    <t>12.5004839 -0.7404843 289.827 2.952</t>
  </si>
  <si>
    <t>12.844154 -2.4488919 354.317 1.698</t>
  </si>
  <si>
    <t>13.375905 -2.2646533 332.0 4.5</t>
  </si>
  <si>
    <t>12.871438 -1.3070201 215.3 7.45</t>
  </si>
  <si>
    <t>12.8039964 -1.1777705 305.20000000000005 10.4</t>
  </si>
  <si>
    <t>12.3296304 -0.6469282 342.812 0.972</t>
  </si>
  <si>
    <t>13.457805 -2.3906217 320.7 5.0</t>
  </si>
  <si>
    <t>13.488493 -2.3274643 362.7253101748757 3.38</t>
  </si>
  <si>
    <t>13.4910917 -2.3281938 361.536522948704 3.719</t>
  </si>
  <si>
    <t>12.8695477 -2.4232476 413.3 4.442</t>
  </si>
  <si>
    <t>12.7385931 -1.0749664 299.816 2.925</t>
  </si>
  <si>
    <t>12.3835721 -0.6612674 345.810302734375 4.083</t>
  </si>
  <si>
    <t>12.8401066 -1.2856253 356.982 1.257</t>
  </si>
  <si>
    <t>12.4433345 -0.7637742 357.094 0.634</t>
  </si>
  <si>
    <t>13.4514568 -2.3228683 330.0 4.86</t>
  </si>
  <si>
    <t>12.817707 -2.3979176 334.0 4.903</t>
  </si>
  <si>
    <t>12.8440248 -2.5154395 284.8 3.95</t>
  </si>
  <si>
    <t>12.488833 -0.7380984 374.747 4.118</t>
  </si>
  <si>
    <t>13.4532482 -2.3941771 339.986 3.193</t>
  </si>
  <si>
    <t>12.7923858 -1.1710007 309.3 2.9</t>
  </si>
  <si>
    <t>13.4519497 -2.3209395 349.3 5.0</t>
  </si>
  <si>
    <t>12.7385567 -1.0751233 329.7 4.8</t>
  </si>
  <si>
    <t>12.346142 -0.6943491 351.09999999999997 4.55</t>
  </si>
  <si>
    <t>13.3921907 -2.1610355 345.09999999999997 3.8</t>
  </si>
  <si>
    <t>12.8807338 -2.5118857 291.1 4.716</t>
  </si>
  <si>
    <t>13.4477447 -2.3812078 370.454 3700.0</t>
  </si>
  <si>
    <t>12.8317639 -2.3763934 364.879 3.622</t>
  </si>
  <si>
    <t>12.7923624 -1.1710013 309.3 4.987</t>
  </si>
  <si>
    <t>12.8464274 -2.5225211 317.5 4.42</t>
  </si>
  <si>
    <t>12.8436736 -1.092567 334.8 4.283</t>
  </si>
  <si>
    <t>12.878776 -2.4198965 272.4 4.24</t>
  </si>
  <si>
    <t>13.5189971 -2.3073475 341.4 4.48</t>
  </si>
  <si>
    <t>12.8406277 -2.3619559 340.2657470703125 3.216</t>
  </si>
  <si>
    <t>13.5211638 -2.3175835 356.0 4.478</t>
  </si>
  <si>
    <t>12.5005313 -0.7398935 375.947 2.327</t>
  </si>
  <si>
    <t>13.389271 -2.1694472 367.7645003126928 4.307</t>
  </si>
  <si>
    <t>12.8413763 -1.285635 343.328 1.736</t>
  </si>
  <si>
    <t>13.5231148 -2.3183884 323.1 3.534</t>
  </si>
  <si>
    <t>12.8362358 -1.3260712 372.6 5.0</t>
  </si>
  <si>
    <t>13.4556474 -2.3907787 373.993 1.129</t>
  </si>
  <si>
    <t>13.4555391 -2.3907223 357.048 1.485</t>
  </si>
  <si>
    <t>12.8173248 -2.3977774 351.1 4.86</t>
  </si>
  <si>
    <t>12.3995581 -0.640326 353.602 1.227</t>
  </si>
  <si>
    <t>12.3828201 -0.6646581 346.9578419671003 4.13</t>
  </si>
  <si>
    <t>13.4835895 -2.3552753 335.2 4.72</t>
  </si>
  <si>
    <t>13.3696863 -2.2553537 350.313 0.804</t>
  </si>
  <si>
    <t>12.4501167 -0.7692506 346.7 4.68</t>
  </si>
  <si>
    <t>13.3692803 -2.2502702 335.732 1.518</t>
  </si>
  <si>
    <t>12.4486437 -0.7695766 340.0 4.74</t>
  </si>
  <si>
    <t>12.7385533 -1.0750745 319.0 4.58</t>
  </si>
  <si>
    <t>13.452179 -2.3209534 338.4 4.966</t>
  </si>
  <si>
    <t>13.5244221 -2.3154601 358.40000000000003 4.916</t>
  </si>
  <si>
    <t>12.8414668 -1.3270314 307.2 3.56</t>
  </si>
  <si>
    <t>12.3453952 -0.7021567 320.29999999999995 4.475</t>
  </si>
  <si>
    <t>12.43792 -0.6258019 350.5 6.16</t>
  </si>
  <si>
    <t>12.842809 -2.5153858 297.8 4.25</t>
  </si>
  <si>
    <t>12.8171658 -2.3977024 337.5 4.55</t>
  </si>
  <si>
    <t>12.8304036 -2.3776681 328.664794921875 4.288</t>
  </si>
  <si>
    <t>12.4425656 -0.64105 335.6 4.62</t>
  </si>
  <si>
    <t>12.4683803 -0.8162154 350.4031439659238 4.041</t>
  </si>
  <si>
    <t>12.4611136 -0.7619522 373.8 3.813</t>
  </si>
  <si>
    <t>12.8538594 -1.2917784 370.4 4.46</t>
  </si>
  <si>
    <t>12.7974512 -2.4172722 272.1 4.24</t>
  </si>
  <si>
    <t>12.854158 -1.2951523 359.084 1.802</t>
  </si>
  <si>
    <t>13.4008419 -2.2614151 366.0 4.7</t>
  </si>
  <si>
    <t>12.8380807 -2.4524407 318.1439208984375 4.824</t>
  </si>
  <si>
    <t>12.3077693 -0.6695389 337.3 11.55</t>
  </si>
  <si>
    <t>13.4554495 -2.3904358 339.8 4.38</t>
  </si>
  <si>
    <t>12.870046 -2.4414115 327.11865234375 4.556</t>
  </si>
  <si>
    <t>13.3943746 -2.2484022 344.0 8.5</t>
  </si>
  <si>
    <t>12.8443917 -1.274215 300.3 4.2</t>
  </si>
  <si>
    <t>12.4888437 -0.7368751 380.128 0.908</t>
  </si>
  <si>
    <t>12.3575321 -0.7162006 330.605 2.149</t>
  </si>
  <si>
    <t>12.8836081 -2.390589 332.8 4.2</t>
  </si>
  <si>
    <t>12.7386981 -1.0749667 318.31 3.438</t>
  </si>
  <si>
    <t>12.922536 -2.4493553 347.5 4.425</t>
  </si>
  <si>
    <t>13.4447583 -2.16168 374.9 3.5</t>
  </si>
  <si>
    <t>12.8413551 -2.3644822 327.1744384765625 3.859</t>
  </si>
  <si>
    <t>12.8693272 -2.4301338 333.5 4.881</t>
  </si>
  <si>
    <t>12.4433587 -0.7637446 339.3 2.08</t>
  </si>
  <si>
    <t>13.5372708 -2.3126405 343.0 4.827</t>
  </si>
  <si>
    <t>12.829723 -1.0713351 0.0 1500.0</t>
  </si>
  <si>
    <t>13.5301934 -2.3083757 352.0 4.533</t>
  </si>
  <si>
    <t>12.4414985 -0.7506495 362.393 1.429</t>
  </si>
  <si>
    <t>12.8177223 -2.3978679 334.2 4.708</t>
  </si>
  <si>
    <t>12.8707139 -1.32769 325.7 4.466</t>
  </si>
  <si>
    <t>12.8836245 -2.5165317 281.9 3.86</t>
  </si>
  <si>
    <t>12.3295947 -0.646952 343.998 1.883</t>
  </si>
  <si>
    <t>12.3835977 -0.6612586 346.6568118632275 4.766</t>
  </si>
  <si>
    <t>13.4554716 -2.3908197 345.031 1.539</t>
  </si>
  <si>
    <t>12.3364765 -0.7045978 329.781 1.558</t>
  </si>
  <si>
    <t>12.9222644 -2.4394074 318.4 3.8</t>
  </si>
  <si>
    <t>12.8781803 -2.4196398 322.20000000000005 4.6</t>
  </si>
  <si>
    <t>13.4453027 -2.1617885 348.59999999999997 4.64</t>
  </si>
  <si>
    <t>12.5005834 -0.7400387 369.781 2.098</t>
  </si>
  <si>
    <t>13.4553222 -2.3904608 353.0 4.75</t>
  </si>
  <si>
    <t>12.8403585 -2.5151857 349.59999999999997 4.92</t>
  </si>
  <si>
    <t>13.4538434 -2.3980358 337.4 3.14</t>
  </si>
  <si>
    <t>12.501745 -0.713845 329.9 7.1</t>
  </si>
  <si>
    <t>12.4424593 -0.6300631 340.4 4.198</t>
  </si>
  <si>
    <t>12.8422155 -1.2707721 332.9 4.82</t>
  </si>
  <si>
    <t>13.4417603 -2.3185972 356.0 7.766</t>
  </si>
  <si>
    <t>12.4196972 -0.6473721 355.59999999999997 3.3</t>
  </si>
  <si>
    <t>13.4438113 -2.3279187 420.8 11.85</t>
  </si>
  <si>
    <t>13.4435152 -2.3273338 357.4 4.72</t>
  </si>
  <si>
    <t>13.3669522 -2.2569071 326.8 3.95</t>
  </si>
  <si>
    <t>12.8014396 -2.4131555 252.96 1.408</t>
  </si>
  <si>
    <t>12.3443125 -0.6963877 319.4 3.55</t>
  </si>
  <si>
    <t>12.5172308 -0.7196325 392.342 4.579</t>
  </si>
  <si>
    <t>13.4874735 -2.3443305 327.0 4.9</t>
  </si>
  <si>
    <t>12.8462801 -2.5217445 318.9 5.0</t>
  </si>
  <si>
    <t>12.4840886 -0.7646488 359.9 2.047</t>
  </si>
  <si>
    <t>13.4481085 -2.3182508 353.2 8.1</t>
  </si>
  <si>
    <t>12.8539299 -1.291791 348.7 5.6</t>
  </si>
  <si>
    <t>12.7908875 -2.4722118 349.234 1.067</t>
  </si>
  <si>
    <t>12.8753931 -2.5181373 326.254 1.057</t>
  </si>
  <si>
    <t>13.4877845 -2.3437118 322.3 4.96</t>
  </si>
  <si>
    <t>13.4432785 -2.3176736 305.9 4.233</t>
  </si>
  <si>
    <t>12.8068538 -2.4218867 300.2 4.04</t>
  </si>
  <si>
    <t>12.8334009 -2.3771877 291.736 2.066</t>
  </si>
  <si>
    <t>12.9228696 -2.4258034 340.90000000000003 4.85</t>
  </si>
  <si>
    <t>12.8005576 -2.4127683 293.8 6.883</t>
  </si>
  <si>
    <t>12.8034177 -2.4148733 263.1 3.9</t>
  </si>
  <si>
    <t>12.7386491 -1.0750821 337.5 4.82</t>
  </si>
  <si>
    <t>12.8455969 -2.5181783 340.2 4.2</t>
  </si>
  <si>
    <t>12.9209488 -2.4249233 327.6 4.25</t>
  </si>
  <si>
    <t>12.8009534 -2.41157 281.0 4.52</t>
  </si>
  <si>
    <t>12.800764 -2.4127298 317.2 6.02</t>
  </si>
  <si>
    <t>12.8539443 -1.2916959 340.064 0.634</t>
  </si>
  <si>
    <t>12.8224268 -2.3948126 313.1 4.2</t>
  </si>
  <si>
    <t>12.4489272 -0.7666759 345.7 2.583</t>
  </si>
  <si>
    <t>13.369609 -2.2592817 323.4 3.84</t>
  </si>
  <si>
    <t>12.3950508 -0.6351199 336.676 2.593</t>
  </si>
  <si>
    <t>12.8010083 -2.4136702 283.4 3.4</t>
  </si>
  <si>
    <t>12.8328737 -2.3861916 339.35 1.955</t>
  </si>
  <si>
    <t>13.4451946 -2.1614031 362.09999999999997 62.65</t>
  </si>
  <si>
    <t>12.8455234 -1.3257163 333.8 4.42</t>
  </si>
  <si>
    <t>12.8058947 -2.4256273 318.526 1.944</t>
  </si>
  <si>
    <t>12.8103307 -1.173368 297.0 4.66</t>
  </si>
  <si>
    <t>12.9263006 -2.4351014 343.8 4.14</t>
  </si>
  <si>
    <t>13.3926524 -2.1603932 347.0 4.64</t>
  </si>
  <si>
    <t>12.3228458 -0.6733416 345.616 1.348</t>
  </si>
  <si>
    <t>13.4510899 -2.3190762 377.18 1.568</t>
  </si>
  <si>
    <t>12.9413092 -1.356117 0.0 3500.0</t>
  </si>
  <si>
    <t>13.5306175 -2.308969 349.40000000000003 4.325</t>
  </si>
  <si>
    <t>12.3275614 -0.6510589 357.241 1.727</t>
  </si>
  <si>
    <t>12.7704624 -2.4538174 298.7 4.61</t>
  </si>
  <si>
    <t>13.3523296 -2.2788902 353.0 3700.0</t>
  </si>
  <si>
    <t>12.4196545 -0.6473521 369.7 4.7</t>
  </si>
  <si>
    <t>12.8001094 -2.419166 279.6 4.86</t>
  </si>
  <si>
    <t>12.8439938 -2.5153804 325.5 2.466</t>
  </si>
  <si>
    <t>13.3920136 -2.1642278 365.6897158524968 4.543</t>
  </si>
  <si>
    <t>12.8650713 -2.5153016 51.133 1.623</t>
  </si>
  <si>
    <t>13.3891017 -2.1692433 354.09999999999997 4.9</t>
  </si>
  <si>
    <t>12.807297 -2.4322975 340.348 1.717</t>
  </si>
  <si>
    <t>12.8427994 -1.093704 346.5 2.6</t>
  </si>
  <si>
    <t>12.4485347 -0.6446027 345.1 4.4</t>
  </si>
  <si>
    <t>12.8420464 -1.2717751 321.7 4.933</t>
  </si>
  <si>
    <t>12.8425691 -1.0944557 299.0 4.433</t>
  </si>
  <si>
    <t>13.3875008 -2.1720808 382.2 4.68</t>
  </si>
  <si>
    <t>12.8669088 -2.5055336 268.3 4.82</t>
  </si>
  <si>
    <t>13.4448119 -2.1617318 355.29999999999995 4.8</t>
  </si>
  <si>
    <t>12.8425733 -1.0908317 320.40000000000003 2.8</t>
  </si>
  <si>
    <t>12.8341597 -2.3694715 326.26055908203125 4.556</t>
  </si>
  <si>
    <t>13.4846077 -2.354483 381.6 4.683</t>
  </si>
  <si>
    <t>12.8750275 -2.5197557 297.504 1.468</t>
  </si>
  <si>
    <t>13.4921056 -2.3269221 355.50413070717167 3.722</t>
  </si>
  <si>
    <t>12.3176809 -0.6533025 333.7 8.2</t>
  </si>
  <si>
    <t>13.3877753 -2.1706401 363.79999999999995 8.263</t>
  </si>
  <si>
    <t>13.4845613 -2.3543951 373.1 5.0</t>
  </si>
  <si>
    <t>12.8722483 -1.312245 329.9 4.6</t>
  </si>
  <si>
    <t>13.4416925 -2.3185749 344.8 4.9</t>
  </si>
  <si>
    <t>12.8831717 -2.4153867 305.4 4.8</t>
  </si>
  <si>
    <t>12.8752626 -2.5070353 290.6 5.0</t>
  </si>
  <si>
    <t>12.8790733 -2.5109698 340.9 4.96</t>
  </si>
  <si>
    <t>13.5234378 -2.3177101 346.0 4.6</t>
  </si>
  <si>
    <t>12.401345 -0.7671333 299.2 6248.871</t>
  </si>
  <si>
    <t>13.3869165 -2.1718106 354.5 4.933</t>
  </si>
  <si>
    <t>12.8397546 -2.4545436 331.426025390625 4.288</t>
  </si>
  <si>
    <t>12.4497645 -0.752087 341.6 2.76</t>
  </si>
  <si>
    <t>12.7386531 -1.0751095 328.4 4.26</t>
  </si>
  <si>
    <t>12.5078249 -0.7707304 354.90000000000003 4.728</t>
  </si>
  <si>
    <t>12.8440714 -1.0967015 328.5 4.983</t>
  </si>
  <si>
    <t>12.7909993 -2.4283733 306.6 4.9</t>
  </si>
  <si>
    <t>12.829116 -2.3797291 344.767 3.027</t>
  </si>
  <si>
    <t>12.8174927 -2.3978403 308.3 4.471</t>
  </si>
  <si>
    <t>12.9194158 -2.4474597 345.4 4.74</t>
  </si>
  <si>
    <t>12.8757727 -2.5090758 313.0 3.15</t>
  </si>
  <si>
    <t>12.8454343 -1.2764532 324.8 4.524</t>
  </si>
  <si>
    <t>12.4142762 -0.7810657 344.5709402886892 6.383</t>
  </si>
  <si>
    <t>12.8810409 -1.2673041 332.7 4.94</t>
  </si>
  <si>
    <t>12.7386178 -1.0750543 316.59999999999997 7.0</t>
  </si>
  <si>
    <t>12.874485 -2.5046483 328.7 4.9</t>
  </si>
  <si>
    <t>12.8452371 -1.3250177 322.9 3.84</t>
  </si>
  <si>
    <t>12.4245053 -0.6273751 344.29999999999995 3.85</t>
  </si>
  <si>
    <t>12.8401097 -2.4526766 325.8865966796875 4.824</t>
  </si>
  <si>
    <t>13.4417457 -2.3187011 347.1 4.85</t>
  </si>
  <si>
    <t>12.8436994 -1.0925337 342.3 4.566</t>
  </si>
  <si>
    <t>12.8024098 -2.4159678 440.972 1.642</t>
  </si>
  <si>
    <t>13.387773 -2.1717915 364.65008010447553 4.875</t>
  </si>
  <si>
    <t>12.8537664 -2.5170142 321.9 4.583</t>
  </si>
  <si>
    <t>12.8700069 -2.4276897 354.40000000000003 4.925</t>
  </si>
  <si>
    <t>13.4116952 -2.2979802 347.5 4199.999</t>
  </si>
  <si>
    <t>12.4007038 -0.6266277 338.5 4.2</t>
  </si>
  <si>
    <t>12.7920375 -2.4184437 292.3 3.94</t>
  </si>
  <si>
    <t>12.9261082 -2.4381379 307.7 4.3</t>
  </si>
  <si>
    <t>13.38779 -2.171804 358.90777321382024 4.838</t>
  </si>
  <si>
    <t>13.4436304 -2.3273269 362.8 4.22</t>
  </si>
  <si>
    <t>12.8526995 -1.3219635 375.6 4.92</t>
  </si>
  <si>
    <t>12.4390947 -0.7573807 334.124 0.986</t>
  </si>
  <si>
    <t>12.3298615 -0.6524593 339.575 2.593</t>
  </si>
  <si>
    <t>13.3878127 -2.1718095 360.9879913661665 4.051</t>
  </si>
  <si>
    <t>12.8527204 -2.4474796 296.594 2.994</t>
  </si>
  <si>
    <t>12.913305 -2.4494633 348.9 4.9</t>
  </si>
  <si>
    <t>12.8808649 -1.2629312 329.2 4.88</t>
  </si>
  <si>
    <t>12.8016751 -2.4113822 276.0 3.98</t>
  </si>
  <si>
    <t>12.4360767 -0.782495 393.6 4.8</t>
  </si>
  <si>
    <t>12.8438817 -2.5115667 344.09999999999997 4.6</t>
  </si>
  <si>
    <t>12.8438196 -1.0905872 232.7 3.383</t>
  </si>
  <si>
    <t>12.3443721 -0.6963787 333.4 4.76</t>
  </si>
  <si>
    <t>13.4657319 -2.387996 0.0 2900.0</t>
  </si>
  <si>
    <t>12.9226104 -2.4258555 331.3 4.566</t>
  </si>
  <si>
    <t>12.3295916 -0.6469496 345.076 4.795</t>
  </si>
  <si>
    <t>12.8807572 -2.5119766 285.0 4.044</t>
  </si>
  <si>
    <t>12.8419836 -2.3868256 357.376 2.337</t>
  </si>
  <si>
    <t>12.4888853 -0.7368531 362.089 1.936</t>
  </si>
  <si>
    <t>12.8475308 -1.3224687 372.8 4.847</t>
  </si>
  <si>
    <t>12.4142395 -0.781561 342.9064458250448 6.547</t>
  </si>
  <si>
    <t>12.865192 -1.2907858 335.9 5.0</t>
  </si>
  <si>
    <t>12.8329892 -2.3712188 333.2032470703125 3.573</t>
  </si>
  <si>
    <t>13.3866132 -2.171335 355.29999999999995 4.816</t>
  </si>
  <si>
    <t>12.8418043 -1.3285311 324.0 4.4</t>
  </si>
  <si>
    <t>12.8316636 -1.3289763 385.8 4.75</t>
  </si>
  <si>
    <t>12.4995067 -0.7651297 324.70000000000005 3.1</t>
  </si>
  <si>
    <t>13.3916924 -2.1688791 364.1578315638034 4.492</t>
  </si>
  <si>
    <t>12.3281121 -0.6546557 333.756 1.62</t>
  </si>
  <si>
    <t>12.8176717 -2.3978583 320.9 4.1</t>
  </si>
  <si>
    <t>13.476229 -2.3281161 365.8 3.985</t>
  </si>
  <si>
    <t>12.8533014 -2.521352 326.4 3.833</t>
  </si>
  <si>
    <t>13.4436383 -2.3184705 340.1 4.636</t>
  </si>
  <si>
    <t>12.8551743 -2.5223875 305.4 4.794</t>
  </si>
  <si>
    <t>13.443526 -2.3273917 334.3 4.76</t>
  </si>
  <si>
    <t>12.9231306 -2.4236615 359.8 4.475</t>
  </si>
  <si>
    <t>12.5067355 -0.7824364 376.3023681640625 8.778</t>
  </si>
  <si>
    <t>12.8539255 -1.2917358 370.511 1.01</t>
  </si>
  <si>
    <t>12.8934867 -2.4167933 336.8 4.6</t>
  </si>
  <si>
    <t>12.8170338 -2.3975693 336.1 4.15</t>
  </si>
  <si>
    <t>12.8390405 -1.3275173 335.9 4.575</t>
  </si>
  <si>
    <t>12.3294584 -0.6526653 337.935 1.22</t>
  </si>
  <si>
    <t>12.4835617 -0.7377867 347.2 10.0</t>
  </si>
  <si>
    <t>12.8434347 -1.0904241 332.0 4.866</t>
  </si>
  <si>
    <t>12.3870554 -0.6622164 369.29999999999995 4.637</t>
  </si>
  <si>
    <t>12.830538 -2.3764283 336.7908935546875 4.716</t>
  </si>
  <si>
    <t>12.8767035 -1.2683143 338.1 4.78</t>
  </si>
  <si>
    <t>12.5172252 -0.7201544 330.128 0.961</t>
  </si>
  <si>
    <t>12.7846769 -2.4741407 345.866 1.825</t>
  </si>
  <si>
    <t>12.4245382 -0.6272494 351.5 4.776</t>
  </si>
  <si>
    <t>12.5011742 -0.759167 353.20000000000005 4.8</t>
  </si>
  <si>
    <t>12.8013983 -2.4128033 678.6 23.638</t>
  </si>
  <si>
    <t>12.3782421 -0.6662088 342.813720703125 3.79</t>
  </si>
  <si>
    <t>13.5366879 -2.3117629 351.20000000000005 4.45</t>
  </si>
  <si>
    <t>12.8331336 -2.3631405 313.83880615234375 4.073</t>
  </si>
  <si>
    <t>12.8755013 -1.3094575 323.6 3.3</t>
  </si>
  <si>
    <t>13.3901149 -2.1689158 400.0 4.7</t>
  </si>
  <si>
    <t>12.4000377 -0.7743803 309.7 7.6</t>
  </si>
  <si>
    <t>12.8705554 -2.4404915 311.614 1.895</t>
  </si>
  <si>
    <t>12.7390131 -1.0754602 214.208 1.428</t>
  </si>
  <si>
    <t>12.8425323 -1.0909035 331.20000000000005 4.84</t>
  </si>
  <si>
    <t>13.3897272 -2.1687149 337.4 4.84</t>
  </si>
  <si>
    <t>13.3665083 -2.249715 332.8 4.0</t>
  </si>
  <si>
    <t>12.3430741 -0.6975446 294.7 4.333</t>
  </si>
  <si>
    <t>12.4227305 -0.651475 350.29999999999995 4.65</t>
  </si>
  <si>
    <t>12.8339181 -1.2016932 314.70000000000005 4.737</t>
  </si>
  <si>
    <t>12.8693722 -1.2858142 358.3 4.25</t>
  </si>
  <si>
    <t>12.3553725 -0.698798 340.79999999999995 5.187</t>
  </si>
  <si>
    <t>13.5297295 -2.3078169 334.70000000000005 5.633</t>
  </si>
  <si>
    <t>12.4372496 -0.7811203 352.398 1.824</t>
  </si>
  <si>
    <t>12.7923517 -1.1710284 306.70000000000005 4.5</t>
  </si>
  <si>
    <t>12.853937 -1.291727 377.54 0.881</t>
  </si>
  <si>
    <t>12.842585 -1.0910549 319.20000000000005 5.0</t>
  </si>
  <si>
    <t>13.3758981 -2.2550641 351.3 4.92</t>
  </si>
  <si>
    <t>13.4445804 -2.315957 360.2 4.2</t>
  </si>
  <si>
    <t>12.7986242 -2.4142884 251.1 4.466</t>
  </si>
  <si>
    <t>12.8376483 -2.524135 317.8 4.0</t>
  </si>
  <si>
    <t>12.8364843 -1.3254225 330.3 4.96</t>
  </si>
  <si>
    <t>13.4457122 -2.1648468 329.3 5.0</t>
  </si>
  <si>
    <t>12.3567163 -0.7166448 320.7 4.92</t>
  </si>
  <si>
    <t>12.8808714 -1.2629587 330.4 4.3</t>
  </si>
  <si>
    <t>12.4205913 -0.7983108 320.582 3599.999</t>
  </si>
  <si>
    <t>13.4844559 -2.3542922 385.70000000000005 4.44</t>
  </si>
  <si>
    <t>13.3693533 -2.2501533 317.5 9.3</t>
  </si>
  <si>
    <t>12.8442733 -1.0922118 326.3 4.4</t>
  </si>
  <si>
    <t>12.8464848 -1.2853418 352.8 3.7</t>
  </si>
  <si>
    <t>12.8291174 -1.2649515 327.5 4.95</t>
  </si>
  <si>
    <t>13.5253832 -2.3132421 367.0 4.582</t>
  </si>
  <si>
    <t>12.8417018 -1.0942663 322.3 4.591</t>
  </si>
  <si>
    <t>13.5188475 -2.3078031 324.0 4.96</t>
  </si>
  <si>
    <t>12.4497483 -0.75334 361.3 8.548</t>
  </si>
  <si>
    <t>12.8179008 -2.3977365 328.6 4.4</t>
  </si>
  <si>
    <t>12.381615 -0.6714717 327.9 4.7</t>
  </si>
  <si>
    <t>12.500365 -0.7398057 331.949 2.044</t>
  </si>
  <si>
    <t>12.4408974 -0.7670142 338.88688748047906 4.977</t>
  </si>
  <si>
    <t>12.4994507 -0.7651242 339.5 3.716</t>
  </si>
  <si>
    <t>12.4030383 -0.6307867 348.4 4.9</t>
  </si>
  <si>
    <t>12.8641718 -1.2896573 349.3 6.46</t>
  </si>
  <si>
    <t>12.4789808 -0.8198923 427.70000000000005 4.483</t>
  </si>
  <si>
    <t>13.4579418 -2.3906057 333.9 4.62</t>
  </si>
  <si>
    <t>12.3962834 -0.6407385 374.653 1.72</t>
  </si>
  <si>
    <t>12.4909453 -0.7613494 345.40000000000003 4.7</t>
  </si>
  <si>
    <t>12.3219243 -0.671383 340.849 1.477</t>
  </si>
  <si>
    <t>13.4765367 -2.32899 362.5 4.2</t>
  </si>
  <si>
    <t>12.4405066 -0.7559956 335.888 3.497</t>
  </si>
  <si>
    <t>13.5259742 -2.3164725 339.40000000000003 4.5</t>
  </si>
  <si>
    <t>13.4838533 -2.3543235 372.6 4.66</t>
  </si>
  <si>
    <t>12.8720371 -1.3133718 301.9 4.76</t>
  </si>
  <si>
    <t>12.4463421 -0.6392901 347.4 2.8</t>
  </si>
  <si>
    <t>13.4845385 -2.3543586 358.8 4.22</t>
  </si>
  <si>
    <t>12.3749868 -0.6666069 323.7 3.5</t>
  </si>
  <si>
    <t>13.3896576 -2.1675558 374.09999999999997 3.9</t>
  </si>
  <si>
    <t>13.3763783 -2.2557467 358.8000183105469 4.8</t>
  </si>
  <si>
    <t>13.387844 -2.1703625 387.4 13.4</t>
  </si>
  <si>
    <t>13.4761305 -2.3280928 377.40000000000003 4.875</t>
  </si>
  <si>
    <t>13.4637045 -2.4025702 363.88 2386.797</t>
  </si>
  <si>
    <t>12.3271908 -0.6394966 353.413 0.917</t>
  </si>
  <si>
    <t>12.8539543 -1.2917601 348.59999999999997 5.0</t>
  </si>
  <si>
    <t>13.4878235 -2.3202263 359.721091716821 4.712</t>
  </si>
  <si>
    <t>13.489452 -2.3263706 358.7173613481114 4.641</t>
  </si>
  <si>
    <t>12.8867625 -2.4125296 321.9 4.75</t>
  </si>
  <si>
    <t>12.3397697 -0.713127 325.565 4.188</t>
  </si>
  <si>
    <t>13.5367179 -2.3117653 352.3 3.182</t>
  </si>
  <si>
    <t>13.4831434 -2.3407384 356.5 4.85</t>
  </si>
  <si>
    <t>12.83617 -1.3261727 369.6 4.933</t>
  </si>
  <si>
    <t>12.9286633 -2.4360467 319.0 4.6</t>
  </si>
  <si>
    <t>12.4892153 -0.7370276 312.746 2.365</t>
  </si>
  <si>
    <t>12.3877433 -0.6612346 351.4091807270726 9.105</t>
  </si>
  <si>
    <t>13.4840077 -2.3533966 338.7 4.92</t>
  </si>
  <si>
    <t>12.7385941 -1.0751051 346.4 4.86</t>
  </si>
  <si>
    <t>12.9255149 -2.4371607 310.6 4.8</t>
  </si>
  <si>
    <t>13.48707 -2.3262667 369.3 4.2</t>
  </si>
  <si>
    <t>12.872899 -2.5019308 305.3 4.975</t>
  </si>
  <si>
    <t>13.4437011 -2.1586491 329.1 4.84</t>
  </si>
  <si>
    <t>12.8428599 -2.5233025 307.4 4.616</t>
  </si>
  <si>
    <t>13.521165 -2.3142133 356.20000000000005 4.7</t>
  </si>
  <si>
    <t>12.8743416 -1.2696224 329.6 4.616</t>
  </si>
  <si>
    <t>13.3665169 -2.2497327 339.535 1.074</t>
  </si>
  <si>
    <t>13.4561384 -2.1715959 312.3 5.0</t>
  </si>
  <si>
    <t>12.8361773 -1.3259664 382.1 5.11</t>
  </si>
  <si>
    <t>12.388564 -0.6770724 345.73620718532135 4.825</t>
  </si>
  <si>
    <t>12.4416126 -0.750652 350.91 2.632</t>
  </si>
  <si>
    <t>13.4431034 -2.154208 332.4 4.86</t>
  </si>
  <si>
    <t>12.8414435 -1.0940185 323.1 5.153</t>
  </si>
  <si>
    <t>13.4555082 -2.390768 367.905 1.567</t>
  </si>
  <si>
    <t>12.8677013 -1.3395391 308.6 3.8</t>
  </si>
  <si>
    <t>12.8299044 -2.3820337 326.752 1.622</t>
  </si>
  <si>
    <t>12.4489954 -0.7666148 358.645 1.393</t>
  </si>
  <si>
    <t>12.4401908 -0.7558266 331.538 2.098</t>
  </si>
  <si>
    <t>12.8428889 -1.0947743 322.3 4.2</t>
  </si>
  <si>
    <t>12.4495355 -0.6467802 344.2 3.4</t>
  </si>
  <si>
    <t>12.7394985 -1.0726052 321.59999999999997 4.2</t>
  </si>
  <si>
    <t>12.7386121 -1.0750573 331.5 4.92</t>
  </si>
  <si>
    <t>12.7856312 -2.4699917 334.497 10.586</t>
  </si>
  <si>
    <t>12.8362166 -1.3261053 365.4 5.0</t>
  </si>
  <si>
    <t>12.8362394 -2.3618979 331.5745849609375 4.288</t>
  </si>
  <si>
    <t>12.7889037 -1.1649101 305.0 4.45</t>
  </si>
  <si>
    <t>13.4637045 -2.4025702 363.88 1247.751</t>
  </si>
  <si>
    <t>12.7920172 -1.1681201 308.7 3.394</t>
  </si>
  <si>
    <t>12.488806 -0.7384219 340.463 3.976</t>
  </si>
  <si>
    <t>12.7387118 -1.075167 332.4 4.52</t>
  </si>
  <si>
    <t>12.5030501 -0.7137644 348.5 9.7</t>
  </si>
  <si>
    <t>13.4436026 -2.1588192 301.5 4.56</t>
  </si>
  <si>
    <t>13.4453935 -2.1639826 332.0 4.92</t>
  </si>
  <si>
    <t>12.8173618 -2.3978457 340.2 4.88</t>
  </si>
  <si>
    <t>12.3567149 -0.7168109 322.29999999999995 4.2</t>
  </si>
  <si>
    <t>13.4035223 -2.2448498 359.0 4.9</t>
  </si>
  <si>
    <t>12.8413123 -1.2857056 349.0 4.8</t>
  </si>
  <si>
    <t>12.9294838 -2.4407489 341.4 3.579</t>
  </si>
  <si>
    <t>12.869705 -1.3293567 316.4 4.0</t>
  </si>
  <si>
    <t>13.4881771 -2.3243442 352.0060081029299 4.764</t>
  </si>
  <si>
    <t>12.331033 -0.6348366 353.617 1.328</t>
  </si>
  <si>
    <t>13.5316701 -2.3190667 382.90000000000003 3.8</t>
  </si>
  <si>
    <t>12.8433256 -1.0906357 343.1 4.85</t>
  </si>
  <si>
    <t>13.4845801 -2.3545342 372.70000000000005 4.916</t>
  </si>
  <si>
    <t>12.8407833 -1.2734633 452.0 168.109</t>
  </si>
  <si>
    <t>12.7395143 -1.0726659 330.5 4.32</t>
  </si>
  <si>
    <t>13.4826784 -2.3542051 345.8 4.14</t>
  </si>
  <si>
    <t>12.8471638 -2.5244837 319.7 4.973</t>
  </si>
  <si>
    <t>12.8319839 -2.372073 328.453369140625 4.824</t>
  </si>
  <si>
    <t>12.377076 -0.6876393 332.79999999999995 4.08</t>
  </si>
  <si>
    <t>12.8666165 -1.2905816 346.6 4.3</t>
  </si>
  <si>
    <t>13.4452574 -2.1480458 355.2 4.98</t>
  </si>
  <si>
    <t>12.7386961 -1.0749052 303.023 2.849</t>
  </si>
  <si>
    <t>12.8362281 -1.3261751 358.2 4.9</t>
  </si>
  <si>
    <t>12.8613852 -2.4404669 334.43524169921875 3.644</t>
  </si>
  <si>
    <t>13.4553801 -2.3903741 385.2 4.875</t>
  </si>
  <si>
    <t>12.7385234 -1.0750381 338.034 3.373</t>
  </si>
  <si>
    <t>13.3926432 -2.1612167 364.8492946779032 3.415</t>
  </si>
  <si>
    <t>12.4389295 -0.6261684 209.2 3.52</t>
  </si>
  <si>
    <t>12.7952033 -1.1722545 327.0 5.0</t>
  </si>
  <si>
    <t>12.4244284 -0.6110157 348.5 3.62</t>
  </si>
  <si>
    <t>12.3305535 -0.6513043 335.758 1.831</t>
  </si>
  <si>
    <t>13.3672819 -2.2562234 325.6 4.68</t>
  </si>
  <si>
    <t>12.3060868 -0.670399 345.4 8.6</t>
  </si>
  <si>
    <t>12.8447177 -1.0958847 340.20000000000005 4.542</t>
  </si>
  <si>
    <t>12.3546667 -0.7151482 359.29999999999995 4.916</t>
  </si>
  <si>
    <t>12.845529 -1.3257238 332.7 4.5</t>
  </si>
  <si>
    <t>12.4028134 -0.6258966 355.5 5.685</t>
  </si>
  <si>
    <t>12.7385543 -1.0750162 306.123 1.052</t>
  </si>
  <si>
    <t>12.3295094 -0.6468763 344.136 3.652</t>
  </si>
  <si>
    <t>12.4840806 -0.7648121 347.3 3.5</t>
  </si>
  <si>
    <t>12.8173467 -2.3978714 309.7 4.916</t>
  </si>
  <si>
    <t>12.3455701 -0.6949751 354.0 3.445</t>
  </si>
  <si>
    <t>12.3443673 -0.6963861 333.2 3.384</t>
  </si>
  <si>
    <t>12.4836217 -0.7376167 343.1 4687.486</t>
  </si>
  <si>
    <t>12.8260014 -1.2641587 206.0 4.471</t>
  </si>
  <si>
    <t>13.4605283 -2.1678182 343.9 4.966</t>
  </si>
  <si>
    <t>13.484248 -2.3484895 352.5 5.0</t>
  </si>
  <si>
    <t>12.8327008 -2.3720354 320.625244140625 4.073</t>
  </si>
  <si>
    <t>12.8928057 -2.4230608 298.5 4.566</t>
  </si>
  <si>
    <t>12.8028378 -1.1800492 330.0 11.166</t>
  </si>
  <si>
    <t>12.7384298 -1.0747424 448.248 15.0</t>
  </si>
  <si>
    <t>13.4436373 -2.3185486 322.5 4.85</t>
  </si>
  <si>
    <t>12.9214092 -2.4265984 288.9 4.9</t>
  </si>
  <si>
    <t>12.8607839 -2.4414866 317.49505615234375 4.073</t>
  </si>
  <si>
    <t>12.836161 -1.3260914 351.6 4.9</t>
  </si>
  <si>
    <t>12.4962136 -0.7621101 338.0 3.7</t>
  </si>
  <si>
    <t>13.5218142 -2.3158816 361.90000000000003 2.6</t>
  </si>
  <si>
    <t>12.5014134 -0.7589921 364.1 3.86</t>
  </si>
  <si>
    <t>13.447862 -2.1578096 323.5 4.7</t>
  </si>
  <si>
    <t>13.3665311 -2.2497629 319.0 3.06</t>
  </si>
  <si>
    <t>13.4878573 -2.3433678 330.3 4.875</t>
  </si>
  <si>
    <t>12.8172428 -2.3977489 304.1 4.58</t>
  </si>
  <si>
    <t>13.528715 -2.3161446 337.5 4.95</t>
  </si>
  <si>
    <t>12.7397316 -1.0724106 339.236 2.54</t>
  </si>
  <si>
    <t>13.4416854 -2.3186957 364.395 1.622</t>
  </si>
  <si>
    <t>13.4830185 -2.3404483 364.7 4.36</t>
  </si>
  <si>
    <t>12.8468931 -1.3249052 337.8 4.7</t>
  </si>
  <si>
    <t>13.4435469 -2.3273427 370.754 2.401</t>
  </si>
  <si>
    <t>12.848826 -1.2669923 315.5 4.98</t>
  </si>
  <si>
    <t>13.4477935 -2.1620844 344.7 5.0</t>
  </si>
  <si>
    <t>12.8855262 -2.4197046 314.2 4.6</t>
  </si>
  <si>
    <t>13.5267771 -2.3027168 327.1 4.66</t>
  </si>
  <si>
    <t>12.8172884 -2.3978415 341.7 4.866</t>
  </si>
  <si>
    <t>12.7151418 -1.0840324 357.531 2.185</t>
  </si>
  <si>
    <t>13.4855901 -2.3512585 329.3 4.628</t>
  </si>
  <si>
    <t>13.3873027 -2.1715137 355.0 4.875</t>
  </si>
  <si>
    <t>12.8468496 -1.2673879 306.4 4.92</t>
  </si>
  <si>
    <t>12.7830163 -2.4735017 346.85992431640625 4.824</t>
  </si>
  <si>
    <t>12.5022433 -0.7578867 382.5 4.6</t>
  </si>
  <si>
    <t>13.4442971 -2.3166063 362.9 4.52</t>
  </si>
  <si>
    <t>12.3250673 -0.6737074 335.859 1.066</t>
  </si>
  <si>
    <t>12.3280617 -0.654508 383.85 1.66</t>
  </si>
  <si>
    <t>12.8361328 -1.3261676 342.7 5.0</t>
  </si>
  <si>
    <t>12.843195 -1.0910583 313.3 4.516</t>
  </si>
  <si>
    <t>12.8000707 -2.418571 272.2 4.14</t>
  </si>
  <si>
    <t>12.3821006 -0.6735451 331.59999999999997 4.2</t>
  </si>
  <si>
    <t>13.375698 -2.2657813 337.7 4.1</t>
  </si>
  <si>
    <t>12.8172832 -2.3977951 303.3 3.633</t>
  </si>
  <si>
    <t>12.9292883 -2.4411283 335.4 4.3</t>
  </si>
  <si>
    <t>13.4834258 -2.3215555 344.5990064386513 3.808</t>
  </si>
  <si>
    <t>12.419677 -0.6473894 347.79999999999995 3.6</t>
  </si>
  <si>
    <t>13.4479195 -2.1624754 359.0 4.86</t>
  </si>
  <si>
    <t>13.3762258 -2.264733 326.3 4.525</t>
  </si>
  <si>
    <t>13.4833729 -2.3538389 341.0 3.92</t>
  </si>
  <si>
    <t>12.8634773 -2.5083153 288.1 4.3</t>
  </si>
  <si>
    <t>12.8846099 -2.3908057 334.3 4.766</t>
  </si>
  <si>
    <t>13.3247762 -2.253962 0.0 2200.0</t>
  </si>
  <si>
    <t>12.8462006 -2.5231477 326.5 4.405</t>
  </si>
  <si>
    <t>12.817817 -2.397803 339.1 4.816</t>
  </si>
  <si>
    <t>12.4470044 -0.7562041 325.588 1.37</t>
  </si>
  <si>
    <t>13.3670525 -2.2570749 326.0 3.72</t>
  </si>
  <si>
    <t>12.3904987 -0.6734886 354.38176820794934 4.937</t>
  </si>
  <si>
    <t>12.8682599 -2.4247299 343.3 4.8</t>
  </si>
  <si>
    <t>12.8835025 -2.4096741 344.1 4.775</t>
  </si>
  <si>
    <t>12.8850135 -2.5171048 290.5 4.4</t>
  </si>
  <si>
    <t>12.8177572 -2.3977936 313.8 5.0</t>
  </si>
  <si>
    <t>12.8798503 -1.2661649 334.8 4.54</t>
  </si>
  <si>
    <t>12.3511074 -0.703652 314.59999999999997 4.033</t>
  </si>
  <si>
    <t>13.3941362 -2.2526753 351.0 5.0</t>
  </si>
  <si>
    <t>12.4436815 -0.7497355 348.7 4.55</t>
  </si>
  <si>
    <t>12.7912433 -2.4710345 361.108 1.276</t>
  </si>
  <si>
    <t>12.3841041 -0.6659525 341.7433355074831 7.945</t>
  </si>
  <si>
    <t>12.4465221 -0.6393457 316.0 5.0</t>
  </si>
  <si>
    <t>13.4474387 -2.157887 341.0 4.12</t>
  </si>
  <si>
    <t>12.9257836 -2.4354365 348.5 3.36</t>
  </si>
  <si>
    <t>___HHCoord_latitude</t>
  </si>
  <si>
    <t>___HHCoord_longitude</t>
  </si>
  <si>
    <t>___HHCoord_altitude</t>
  </si>
  <si>
    <t>___HHCoord_precision</t>
  </si>
  <si>
    <t>instanceID</t>
  </si>
  <si>
    <t>uuid:d45d1f8a-f903-4ae7-87e1-28b51113c4d0</t>
  </si>
  <si>
    <t>uuid:7e343c5b-42a2-4684-a69c-3ae19b092120</t>
  </si>
  <si>
    <t>uuid:5c1b7f81-f25e-4076-914c-a1e70cb5acf5</t>
  </si>
  <si>
    <t>uuid:80ad24eb-64b4-4834-b22b-4ab3d84e5130</t>
  </si>
  <si>
    <t>uuid:b88151c1-3b44-465f-b1c6-f60f5a6ad856</t>
  </si>
  <si>
    <t>uuid:ebd98b73-b1a0-4313-9a65-8f6575964af4</t>
  </si>
  <si>
    <t>uuid:360dcbe1-1989-41f8-9c4b-6c0ab42ca424</t>
  </si>
  <si>
    <t>uuid:5ee25117-d85e-46fd-9359-dcc70f5cb073</t>
  </si>
  <si>
    <t>uuid:a20b39af-beaf-48dd-947e-30058429b960</t>
  </si>
  <si>
    <t>uuid:8573d76b-d2cd-478c-8eae-cda0daeff215</t>
  </si>
  <si>
    <t>uuid:9794ec83-1f6c-4925-adf4-b94e7ba38229</t>
  </si>
  <si>
    <t>uuid:5e4d23f7-1ae3-463f-a6c0-5c88c413987c</t>
  </si>
  <si>
    <t>uuid:174c3267-1365-42b9-b3b6-f956d451dd29</t>
  </si>
  <si>
    <t>uuid:86c37ec7-9361-4467-a4de-c2cb20df6b30</t>
  </si>
  <si>
    <t>uuid:4faeb624-ee19-44f5-aa99-80d02e163864</t>
  </si>
  <si>
    <t>uuid:7536cc5d-c777-4ee7-9dd8-823e01289a25</t>
  </si>
  <si>
    <t>uuid:86e3cc3a-eaf1-4eed-8271-b06787f5c6ec</t>
  </si>
  <si>
    <t>uuid:5fda3a07-1182-4290-82b6-a34355bcbcc7</t>
  </si>
  <si>
    <t>uuid:997d7b13-e33a-4cc3-95a8-5a5f66a09755</t>
  </si>
  <si>
    <t>uuid:73c42316-607e-42c5-bb8c-1f7659443b6f</t>
  </si>
  <si>
    <t>uuid:c60e4a02-84ce-4544-8ebb-d77bd863e8d9</t>
  </si>
  <si>
    <t>uuid:506cef0e-6ab8-4835-b63b-6dedd3b1b26f</t>
  </si>
  <si>
    <t>uuid:7c0bdce4-2e62-4dc1-acf8-b93cedbb0f28</t>
  </si>
  <si>
    <t>uuid:486a4a10-a2b2-47d0-a0f6-9d090b9a090a</t>
  </si>
  <si>
    <t>uuid:a628db4c-3d75-4185-925a-78e2614cab3a</t>
  </si>
  <si>
    <t>uuid:12d3f7d9-0ed3-4f5d-a9cd-05b0bd3ab47f</t>
  </si>
  <si>
    <t>uuid:fcfc98fa-9125-408c-81db-3d0f9c4ade4a</t>
  </si>
  <si>
    <t>uuid:49da5a7e-8119-44be-81fe-1f05b489cb28</t>
  </si>
  <si>
    <t>uuid:2a10f8bc-428a-4e9d-beb0-116cc29922e3</t>
  </si>
  <si>
    <t>uuid:c05d0238-acde-4aa2-b992-f79c0dcd19b9</t>
  </si>
  <si>
    <t>uuid:893f3e57-1c3b-4c1d-960b-62cb8a4c7874</t>
  </si>
  <si>
    <t>uuid:1838be98-ae95-4d94-8c15-8b97a8671f02</t>
  </si>
  <si>
    <t>uuid:1902654f-2540-4855-9bd0-a19c983c77fa</t>
  </si>
  <si>
    <t>uuid:47a28478-24f2-4c47-add2-7521278f4012</t>
  </si>
  <si>
    <t>uuid:1e68f87c-091b-4279-9f50-328a4cea7756</t>
  </si>
  <si>
    <t>uuid:362b120d-a196-456f-adad-2e4b4aea7df4</t>
  </si>
  <si>
    <t>uuid:c03ab20c-237b-40b6-bb72-2479934291b8</t>
  </si>
  <si>
    <t>uuid:0d720baa-d0f9-41ce-b467-f3f6978bfc01</t>
  </si>
  <si>
    <t>uuid:b264f773-e265-43bf-8aa8-c98d2be79fe3</t>
  </si>
  <si>
    <t>uuid:84eca31c-40b8-424c-bb65-a711607486ee</t>
  </si>
  <si>
    <t>uuid:89b16bab-b0ac-4aa3-b86f-647f2e27690b</t>
  </si>
  <si>
    <t>uuid:9aab2c1a-c0e1-4b69-bc91-f7c9505a8519</t>
  </si>
  <si>
    <t>uuid:ed2fd9f3-e77a-4a69-8ee3-f981561a8525</t>
  </si>
  <si>
    <t>uuid:151af520-6c55-4d14-af69-ca80ca77e23d</t>
  </si>
  <si>
    <t>uuid:f57b98f5-4b26-46ed-a4ba-b7d2e6a00430</t>
  </si>
  <si>
    <t>uuid:f1dc42ca-91b0-4b25-aaa6-c68105f7c000</t>
  </si>
  <si>
    <t>uuid:4372b914-ce04-4351-a4e5-3c4ffed5536b</t>
  </si>
  <si>
    <t>uuid:9070232c-d02d-4485-99d1-e423441e12b1</t>
  </si>
  <si>
    <t>uuid:facdee3f-5b1e-4671-b691-8d6e1421201b</t>
  </si>
  <si>
    <t>uuid:5fccf42a-7e1d-491b-b2f6-edd395918b52</t>
  </si>
  <si>
    <t>uuid:45a0c918-6b50-4d55-8107-83fa4900a989</t>
  </si>
  <si>
    <t>uuid:ab5527d3-63a2-49be-8b50-f5b550e5e804</t>
  </si>
  <si>
    <t>uuid:226902e6-1907-4b4d-a99b-df73ea83c43d</t>
  </si>
  <si>
    <t>uuid:e0b55a3a-dd7c-41b1-82af-2c09e0d8a7ce</t>
  </si>
  <si>
    <t>uuid:694e8fb6-0266-4602-8861-3ab0d52a5af4</t>
  </si>
  <si>
    <t>uuid:0d3f9a29-b428-4ff0-b540-b5874f39bc71</t>
  </si>
  <si>
    <t>uuid:75e1b557-8e42-40c8-8e1a-e18170a3028d</t>
  </si>
  <si>
    <t>uuid:83a860a4-593d-44b1-acc5-741be68fa202</t>
  </si>
  <si>
    <t>uuid:08b0c972-9590-4cea-bf5d-c1e481854d77</t>
  </si>
  <si>
    <t>uuid:3a5f90aa-cd69-4450-bf26-6e02a97d51a6</t>
  </si>
  <si>
    <t>uuid:5e4f8b2a-1a80-47fc-a005-87af3c8a38fe</t>
  </si>
  <si>
    <t>uuid:d7266f0f-2305-41bd-9c96-c6df6b7e033a</t>
  </si>
  <si>
    <t>uuid:74ef031d-0dc8-4392-bdec-933a4adea096</t>
  </si>
  <si>
    <t>uuid:50305f5f-ba40-43d1-97a7-05716f6dcb4f</t>
  </si>
  <si>
    <t>uuid:82daf6f3-df52-4964-bc57-78c21e5923d4</t>
  </si>
  <si>
    <t>uuid:28f76aeb-cd78-43e4-9d9c-3e0ac031dddb</t>
  </si>
  <si>
    <t>uuid:94efcf64-50a7-458f-9257-8cb9065b33f6</t>
  </si>
  <si>
    <t>uuid:7aacd2e1-30bb-451c-a44d-0c76674c92e0</t>
  </si>
  <si>
    <t>uuid:779a8755-d4cf-4875-b5e1-722e4fb56d24</t>
  </si>
  <si>
    <t>uuid:a45545da-78b2-4691-9175-87e0d769e902</t>
  </si>
  <si>
    <t>uuid:85d581fd-1b5d-436d-a266-ead28d7dcbdf</t>
  </si>
  <si>
    <t>uuid:fcfd3e11-bf1a-488d-adae-13aa96989c6d</t>
  </si>
  <si>
    <t>uuid:d551b874-5e7b-4b98-b3a3-2a592b20f498</t>
  </si>
  <si>
    <t>uuid:30eeb030-9e17-4a41-b236-3ee64d95914f</t>
  </si>
  <si>
    <t>uuid:2eb9d9a5-844e-4fa3-90d7-8d38ff08c95a</t>
  </si>
  <si>
    <t>uuid:524d1161-fb84-4ff6-84e1-d3b57638eef8</t>
  </si>
  <si>
    <t>uuid:a7003d76-407f-4bd3-8b6d-609dfc11f4aa</t>
  </si>
  <si>
    <t>uuid:0fc846e8-e826-42ba-b100-c5bd4cccf874</t>
  </si>
  <si>
    <t>uuid:35a4642b-558e-4d93-9173-6df9a86af331</t>
  </si>
  <si>
    <t>uuid:db2e4218-fed6-4258-87f2-60f29f7983f0</t>
  </si>
  <si>
    <t>uuid:881f9d24-1621-4d72-9b8a-8f23c348e342</t>
  </si>
  <si>
    <t>uuid:473031db-7205-4455-b00c-bcd1ae034e93</t>
  </si>
  <si>
    <t>uuid:19fd73f1-42b2-4dd0-b1e5-217e6e31371f</t>
  </si>
  <si>
    <t>uuid:636b28da-9b93-4616-a2b2-783fdd9abf67</t>
  </si>
  <si>
    <t>uuid:745e50dd-1b4a-4e3f-a0d8-3d7a0bb0716f</t>
  </si>
  <si>
    <t>uuid:b76992fa-ee84-4220-ab5f-6d1406650c1f</t>
  </si>
  <si>
    <t>uuid:0dee38a8-4b00-42fb-937f-c3e727eb90a8</t>
  </si>
  <si>
    <t>uuid:f3f78d49-e736-435c-90db-f3b3bde27307</t>
  </si>
  <si>
    <t>uuid:c77dea9e-4d1a-45d8-aa87-73a9ef2375d2</t>
  </si>
  <si>
    <t>uuid:68a27a8f-9013-4eb9-8629-12e7bd8d40ec</t>
  </si>
  <si>
    <t>uuid:0e9062c0-58bd-4873-97a5-cb4f6d9eee16</t>
  </si>
  <si>
    <t>uuid:0315ee89-0874-4dd3-bdb1-e22dc3313a31</t>
  </si>
  <si>
    <t>uuid:49ce28ce-d50e-4355-9ecb-e54b19e57023</t>
  </si>
  <si>
    <t>uuid:a6b8a68b-c3bd-4734-9591-a2128813be55</t>
  </si>
  <si>
    <t>uuid:2bab6b2f-c54e-425d-bd8d-c202757f95cd</t>
  </si>
  <si>
    <t>uuid:f78e12a6-43d3-4915-a022-205a67a7b9c7</t>
  </si>
  <si>
    <t>uuid:a9e64d0b-3392-4a7c-af48-b906ef8cb314</t>
  </si>
  <si>
    <t>uuid:77d6b63e-86f9-42c1-9320-27cbbb1a45f7</t>
  </si>
  <si>
    <t>uuid:32a97412-2843-45c7-9585-37d33896c12d</t>
  </si>
  <si>
    <t>uuid:e68722be-d76c-4267-8cc2-d0f8c9ff515c</t>
  </si>
  <si>
    <t>uuid:a3b4ae51-6fec-4a89-a0c8-cb7a29c51385</t>
  </si>
  <si>
    <t>uuid:666f1b86-9dae-412c-8036-6ef4a0db5d31</t>
  </si>
  <si>
    <t>uuid:c6b6c94d-0d85-49c3-8e85-e45797cbc65a</t>
  </si>
  <si>
    <t>uuid:5955d47c-b171-4d53-ac49-8c7a94977f50</t>
  </si>
  <si>
    <t>uuid:d98cbbb3-d5ec-43ed-b12b-4ad7512bdc49</t>
  </si>
  <si>
    <t>uuid:af5c270a-daa1-4c60-b98c-6f749739b9b6</t>
  </si>
  <si>
    <t>uuid:2d443cad-617d-4ae6-889c-723060b15a69</t>
  </si>
  <si>
    <t>uuid:14bccd40-8d3e-41b1-8281-f2ab88165d90</t>
  </si>
  <si>
    <t>uuid:a497d92b-79e9-42f9-a4e3-cc3fcd42fd77</t>
  </si>
  <si>
    <t>uuid:dd0552d0-61f8-4803-b553-241687100862</t>
  </si>
  <si>
    <t>uuid:1c8e9311-a59d-49db-82ec-5445e0b83546</t>
  </si>
  <si>
    <t>uuid:e5f071c1-9bc3-416a-967a-e253dcec5fbe</t>
  </si>
  <si>
    <t>uuid:9bf9bd33-03ea-46e7-a7ea-624e1e817127</t>
  </si>
  <si>
    <t>uuid:4aa57087-2641-4dbb-9097-d750f19ee074</t>
  </si>
  <si>
    <t>uuid:38adfc3e-cb48-4554-9b91-9f2dbc62f9e4</t>
  </si>
  <si>
    <t>uuid:b32bebf1-2a74-4f2c-acef-e61180bea94a</t>
  </si>
  <si>
    <t>uuid:e3b5f018-abee-4e9f-bb2b-664d059d1f7e</t>
  </si>
  <si>
    <t>uuid:aac9bc5b-fd7d-4684-89d0-94a8c364f36d</t>
  </si>
  <si>
    <t>uuid:41f02250-78bd-4ba4-bb52-c304d07980a2</t>
  </si>
  <si>
    <t>uuid:e9e41aa7-a1bb-43f4-abde-2f683fd48eac</t>
  </si>
  <si>
    <t>uuid:a4e4968f-f9a6-4900-a74b-68d6483cb9db</t>
  </si>
  <si>
    <t>uuid:c3733c5e-3e51-4a5c-8fc8-5e225e708f9b</t>
  </si>
  <si>
    <t>uuid:af5316d8-30bd-4c08-84ed-10e5711914e9</t>
  </si>
  <si>
    <t>uuid:65a131d1-57c5-47e0-a3fb-22a75d6469bd</t>
  </si>
  <si>
    <t>uuid:4151301e-f049-437b-8bca-a6e2053779a8</t>
  </si>
  <si>
    <t>uuid:901d248f-76ce-404d-8897-99097dd5112f</t>
  </si>
  <si>
    <t>uuid:31c52293-272b-49f2-bbf0-385600e51623</t>
  </si>
  <si>
    <t>uuid:b126f79a-b2a4-4d94-bf8e-4338021ec960</t>
  </si>
  <si>
    <t>uuid:711a5a7c-3797-4235-aae2-2b94c6cbccfa</t>
  </si>
  <si>
    <t>uuid:2c628f62-5bfe-4a76-a9d8-55816d820cca</t>
  </si>
  <si>
    <t>uuid:8e81c820-af91-4523-9b95-c5d65c1e7e51</t>
  </si>
  <si>
    <t>uuid:4b799b5e-8628-4b68-89b5-c147321ec8f1</t>
  </si>
  <si>
    <t>uuid:95184d4f-36aa-4d37-b6eb-a196e755ef45</t>
  </si>
  <si>
    <t>uuid:3da81105-3128-4134-aafc-eb9f0adcba60</t>
  </si>
  <si>
    <t>uuid:a58d6744-b392-4247-87b6-010f14dd1cb5</t>
  </si>
  <si>
    <t>uuid:9cc6a542-a2ee-42d5-80ce-fe457473aa5a</t>
  </si>
  <si>
    <t>uuid:264d1dba-870f-4d2d-ae4b-2575dd327049</t>
  </si>
  <si>
    <t>uuid:88c6847e-b60b-4cfb-a11d-5af902ebb01b</t>
  </si>
  <si>
    <t>uuid:dd33d61a-b7c2-4956-b61b-33cb6d48089d</t>
  </si>
  <si>
    <t>uuid:81a7d6b5-0103-443d-a128-4283828517ac</t>
  </si>
  <si>
    <t>uuid:867b3df2-4b8a-4e9c-a756-62f7925d2043</t>
  </si>
  <si>
    <t>uuid:a802be23-c358-4bc8-98bb-c649055a2f43</t>
  </si>
  <si>
    <t>uuid:8dff2f3f-7a55-4d22-a0bd-8e156b70f60d</t>
  </si>
  <si>
    <t>uuid:54ab1a5e-6857-45c1-917f-0d809596a3d4</t>
  </si>
  <si>
    <t>uuid:413a5c72-9ef9-4abb-8c62-af7a6e5cedd4</t>
  </si>
  <si>
    <t>uuid:d7e10a43-36f6-4757-aec9-76f7249384da</t>
  </si>
  <si>
    <t>uuid:f481f676-874f-4990-8c11-11e660f28c23</t>
  </si>
  <si>
    <t>uuid:01c75fb3-ff16-453e-aaf5-210c6ab782d6</t>
  </si>
  <si>
    <t>uuid:e825cc2a-5570-4215-8b58-d6033137971a</t>
  </si>
  <si>
    <t>uuid:1ccf94cf-fe73-487c-97b8-3dbb7ca67962</t>
  </si>
  <si>
    <t>uuid:023c2f76-aa7f-464c-92f7-b6c84a4e26b7</t>
  </si>
  <si>
    <t>uuid:297d3e32-66c1-40df-a67e-810e1d63f1d4</t>
  </si>
  <si>
    <t>uuid:a375a081-b2ef-4547-86e7-bda813b609b1</t>
  </si>
  <si>
    <t>uuid:478a363c-c0e5-41a7-b184-a9a9316c82e2</t>
  </si>
  <si>
    <t>uuid:f7b1a42d-951d-4377-8f9d-09a6fc3b418f</t>
  </si>
  <si>
    <t>uuid:f120f931-3267-466d-aabd-bf528befbfa2</t>
  </si>
  <si>
    <t>uuid:2dbf6d9d-4d49-4b1d-bfd8-46adf02c6466</t>
  </si>
  <si>
    <t>uuid:2752782d-c293-47ca-9851-53a7457b7022</t>
  </si>
  <si>
    <t>uuid:3174e69b-0a89-423b-bb3b-281001fb4a9a</t>
  </si>
  <si>
    <t>uuid:843e75a9-52b5-441c-ac99-a874845bf479</t>
  </si>
  <si>
    <t>uuid:5478e2e7-2fe1-43a2-9b33-a7448e290deb</t>
  </si>
  <si>
    <t>uuid:d410d3b8-edbe-4e1d-ad6f-c81afe54ce2a</t>
  </si>
  <si>
    <t>uuid:691c214d-da1a-4418-af31-c5b1b7940696</t>
  </si>
  <si>
    <t>uuid:b7010922-8144-4064-8046-f1d49498aae5</t>
  </si>
  <si>
    <t>uuid:6a95f40a-d201-419b-bea0-527c4d892bca</t>
  </si>
  <si>
    <t>uuid:d4cb2be6-a5e7-4eb6-bd87-e81611379485</t>
  </si>
  <si>
    <t>uuid:d29a7038-f12b-4318-ab79-bacad40f3c5b</t>
  </si>
  <si>
    <t>uuid:c36273a2-3830-4f43-8d69-2103b850e5ee</t>
  </si>
  <si>
    <t>uuid:b101ec06-8fde-4b68-b839-b669c39819b3</t>
  </si>
  <si>
    <t>uuid:a3ade9d1-baae-4f31-9308-58510dbab91f</t>
  </si>
  <si>
    <t>uuid:905e6776-bded-482a-9a75-2e7ce18399b2</t>
  </si>
  <si>
    <t>uuid:8c388139-ec42-4494-af82-970b28f740f0</t>
  </si>
  <si>
    <t>uuid:006bac9f-a2df-44b7-87db-e9c7fd0eff65</t>
  </si>
  <si>
    <t>uuid:3cc1d276-a4fd-4521-a7e7-4324470493a0</t>
  </si>
  <si>
    <t>uuid:8ab4b81a-ff84-41df-b632-13b4f179ac7c</t>
  </si>
  <si>
    <t>uuid:9c255269-0561-453a-a12f-f68f62087888</t>
  </si>
  <si>
    <t>uuid:36f0ac3c-575f-47d0-ac28-c89d427d4012</t>
  </si>
  <si>
    <t>uuid:dd3120c7-eb58-4f4b-83a9-d3fb6e7b880d</t>
  </si>
  <si>
    <t>uuid:a6a02c19-a6f0-44be-ab81-48d956d801b2</t>
  </si>
  <si>
    <t>uuid:45ffacae-a3da-44c3-8834-b9dfcfe8f85a</t>
  </si>
  <si>
    <t>uuid:f0b47a31-b342-4cb1-b39c-159303fb2d25</t>
  </si>
  <si>
    <t>uuid:a73cb458-7768-4cb7-8385-df45203a204b</t>
  </si>
  <si>
    <t>uuid:300d86b1-49c5-4728-914c-80050075d001</t>
  </si>
  <si>
    <t>uuid:82ea8553-9a0e-4eb8-bc1e-0a80b8b01990</t>
  </si>
  <si>
    <t>uuid:5fe4fe47-5d30-4826-b73e-0efc09adcd3d</t>
  </si>
  <si>
    <t>uuid:9002cf10-b04c-41c6-a56f-edfadc6fc74e</t>
  </si>
  <si>
    <t>uuid:26beff36-708f-4cc6-8443-b817664325f1</t>
  </si>
  <si>
    <t>uuid:509525b0-639f-4773-a135-fcc8f9216d81</t>
  </si>
  <si>
    <t>uuid:7161d988-e442-4bad-804e-b5cff89bbf81</t>
  </si>
  <si>
    <t>uuid:b6725928-e12f-439c-8c15-ec15497cc145</t>
  </si>
  <si>
    <t>uuid:abe23ff4-fc54-4875-a5fb-61885ab61779</t>
  </si>
  <si>
    <t>uuid:c3576eff-34e9-428a-919c-6be1ade6739d</t>
  </si>
  <si>
    <t>uuid:a17727eb-55fa-49c6-8954-3fc097710939</t>
  </si>
  <si>
    <t>uuid:1fea3fef-d2ff-4056-8892-f78a3769ea57</t>
  </si>
  <si>
    <t>uuid:ec66b086-109e-421a-83b4-8fddd19c425c</t>
  </si>
  <si>
    <t>uuid:113fca78-6318-4516-b82e-826a51129e49</t>
  </si>
  <si>
    <t>uuid:d85f29f2-61e1-4d4d-bc7f-77384a9b9cdf</t>
  </si>
  <si>
    <t>uuid:d0b1a1a4-3183-4810-9e83-e14caf2a21f0</t>
  </si>
  <si>
    <t>uuid:c2105b2e-2a26-46b4-bdec-02c4e4a9af32</t>
  </si>
  <si>
    <t>uuid:a1e64757-7c83-432b-a64a-fa6b2a3ee3ae</t>
  </si>
  <si>
    <t>uuid:5b4a4302-ccc5-4614-b6b5-eade006ff712</t>
  </si>
  <si>
    <t>uuid:1e668e34-5fc8-448a-9759-4fc696f4a6a4</t>
  </si>
  <si>
    <t>uuid:69a0d746-1375-494f-8223-1acb65ada93b</t>
  </si>
  <si>
    <t>uuid:391ebc29-a24c-4e4f-b3fe-b092ea5380f1</t>
  </si>
  <si>
    <t>uuid:da01fbf1-ac5d-4b17-98ef-b49d0f9f86a6</t>
  </si>
  <si>
    <t>uuid:54ed881e-83b8-403b-878e-080c6f866066</t>
  </si>
  <si>
    <t>uuid:6f770591-d946-4401-a895-3a045612feb1</t>
  </si>
  <si>
    <t>uuid:293df559-b054-4bb3-8ada-9d4a73203738</t>
  </si>
  <si>
    <t>uuid:ebd7dd6c-ec43-4fb4-b91f-70fa3839bb06</t>
  </si>
  <si>
    <t>uuid:13513cab-6e3f-44a6-9aaa-0fd1ca4f26eb</t>
  </si>
  <si>
    <t>uuid:f62501e3-3583-4846-98c1-823d3d62b139</t>
  </si>
  <si>
    <t>uuid:e2951e14-5c67-4d5a-b32e-89b332823bba</t>
  </si>
  <si>
    <t>uuid:00fc0bd8-a470-4b17-9e9c-8bbe8b8f9506</t>
  </si>
  <si>
    <t>uuid:eb4df83a-bb5f-4b67-a532-47131cc6ada1</t>
  </si>
  <si>
    <t>uuid:cf75047c-e279-428a-aedc-fd0f9d85a2c8</t>
  </si>
  <si>
    <t>uuid:c33672c3-3be7-4cec-a439-22f8a83cbca8</t>
  </si>
  <si>
    <t>uuid:f8827bee-928d-44b8-bc04-b9001443a221</t>
  </si>
  <si>
    <t>uuid:fa930694-6b87-4926-a835-d08d80363c67</t>
  </si>
  <si>
    <t>uuid:c1130f0a-ea40-4da0-bed8-c64875e9d74e</t>
  </si>
  <si>
    <t>uuid:90fcb7ec-b45c-4b9a-8743-a212aaf17b68</t>
  </si>
  <si>
    <t>uuid:bf1a9298-5009-4e49-ab84-d05f45a41035</t>
  </si>
  <si>
    <t>uuid:947aedb6-2d8c-4b84-b349-4f400c3d7475</t>
  </si>
  <si>
    <t>uuid:ef236bcc-8bd7-4781-bb39-508f8e41f87d</t>
  </si>
  <si>
    <t>uuid:93b18cc9-d903-4e9a-8d15-c868e0e5e77b</t>
  </si>
  <si>
    <t>uuid:d3e56fde-061b-4159-9e88-77a81cc6c07e</t>
  </si>
  <si>
    <t>uuid:be744c47-03aa-4882-8e6f-d5a31e0d9eea</t>
  </si>
  <si>
    <t>uuid:169cb629-f31b-4f97-8902-09b479580c26</t>
  </si>
  <si>
    <t>uuid:582ea273-0006-4610-b8d8-ebbaf2006869</t>
  </si>
  <si>
    <t>uuid:e9510d46-0406-4f49-bf20-e2735ab12d5d</t>
  </si>
  <si>
    <t>uuid:3b3d93c1-c785-46ca-926b-793a0f9c3110</t>
  </si>
  <si>
    <t>uuid:a5e428de-7c79-4a35-8c62-b6f8abaaa08e</t>
  </si>
  <si>
    <t>uuid:0c7f81f7-2dad-4682-8ae0-92fda0f4c728</t>
  </si>
  <si>
    <t>uuid:5df4b259-fa12-4019-8ab2-0b35e3786548</t>
  </si>
  <si>
    <t>uuid:b7253f3a-3141-4ca6-829f-a96647dc0532</t>
  </si>
  <si>
    <t>uuid:0812f638-935d-4dfa-8fb6-ae220c0a1f7d</t>
  </si>
  <si>
    <t>uuid:363c48bd-14d8-4185-9826-a86dceefff1e</t>
  </si>
  <si>
    <t>uuid:cdf4ad59-aa2d-4b31-b1a3-d1cc319acb92</t>
  </si>
  <si>
    <t>uuid:d34227d9-000d-4b1e-837f-175c0f9d51ab</t>
  </si>
  <si>
    <t>uuid:2d6c1ba7-232c-4918-84a2-873f562fc4db</t>
  </si>
  <si>
    <t>uuid:60cfb137-201b-40a7-86f6-9350107c97f9</t>
  </si>
  <si>
    <t>uuid:3160bc3e-8181-49c9-b2c4-e2427a143395</t>
  </si>
  <si>
    <t>uuid:31b7e0c2-8641-423d-a80d-a08e5d0cad43</t>
  </si>
  <si>
    <t>uuid:787b167e-f508-42a5-bbba-c64a516faaf9</t>
  </si>
  <si>
    <t>uuid:af9f4b72-046f-48a7-b712-92b3ea8b7e22</t>
  </si>
  <si>
    <t>uuid:f16065b4-6515-4985-8669-5625a4af52ae</t>
  </si>
  <si>
    <t>uuid:1def8e1b-2027-4b01-a8a2-a891dca0340e</t>
  </si>
  <si>
    <t>uuid:726602bd-22ec-488b-ab06-007eb069c36e</t>
  </si>
  <si>
    <t>uuid:1f10065b-f493-49e5-ae65-634420166317</t>
  </si>
  <si>
    <t>uuid:cb8753e4-3c23-4b02-8f2e-5538aa237899</t>
  </si>
  <si>
    <t>uuid:a2a9b7b2-3986-4fc2-9672-6fc02695b3ae</t>
  </si>
  <si>
    <t>uuid:05001dcb-f44c-4a06-933d-85e8732b6e24</t>
  </si>
  <si>
    <t>uuid:722b96e4-0c17-4bea-9137-5f3f171a21dd</t>
  </si>
  <si>
    <t>uuid:e002e4d1-3ab1-465d-94b2-83b292a9a24e</t>
  </si>
  <si>
    <t>uuid:0677d7e7-af2b-47e0-9d88-c181db2b5f60</t>
  </si>
  <si>
    <t>uuid:6f604b25-a6d6-4f8d-931e-d52dca3cb17c</t>
  </si>
  <si>
    <t>uuid:3b14c6b2-147f-4d7c-a818-426f3219b4c0</t>
  </si>
  <si>
    <t>uuid:90abcb77-8b16-4778-a6ae-de65790819e2</t>
  </si>
  <si>
    <t>uuid:4cc687bc-6f32-4fb6-8dc2-d2b88618d35c</t>
  </si>
  <si>
    <t>uuid:a041e99f-33f7-4a7a-9899-60e0e7cba32b</t>
  </si>
  <si>
    <t>uuid:382e709a-2d15-4ba9-a42c-38591a409937</t>
  </si>
  <si>
    <t>uuid:8a027ebf-526a-4c12-978c-cd6283b48d5c</t>
  </si>
  <si>
    <t>uuid:2a4e3a3e-ff61-468f-b7bb-4b79bf1a7b02</t>
  </si>
  <si>
    <t>uuid:c3d9befd-d9c1-40d5-bfe1-6fe6b36a7460</t>
  </si>
  <si>
    <t>uuid:f0f9907f-2b6e-436c-a6cf-a53033c11586</t>
  </si>
  <si>
    <t>uuid:871a5aa4-5e2a-4cfc-b93d-03a90aa21e84</t>
  </si>
  <si>
    <t>uuid:d887dc00-bff9-4674-bc03-f49683b7de5c</t>
  </si>
  <si>
    <t>uuid:909c40c0-8196-4629-8037-a308e6f11506</t>
  </si>
  <si>
    <t>uuid:a7e0709b-6541-458c-9b31-a49c73f24827</t>
  </si>
  <si>
    <t>uuid:80e0fe94-60e8-41c9-9278-24ecad21cd0b</t>
  </si>
  <si>
    <t>uuid:dcfd449a-2cd5-484e-a4bf-d4b8e945e924</t>
  </si>
  <si>
    <t>uuid:020e19c1-05c1-47fc-bd2f-e5d350b36b33</t>
  </si>
  <si>
    <t>uuid:09a42807-24ed-48d3-b1dc-358b252a1b95</t>
  </si>
  <si>
    <t>uuid:3e061334-d067-416f-a481-788871d94b7e</t>
  </si>
  <si>
    <t>uuid:f0c7896f-de27-4af4-95e5-dcf1ca6cc47a</t>
  </si>
  <si>
    <t>uuid:1991ade8-30de-4fc5-a187-a3110e6960bd</t>
  </si>
  <si>
    <t>uuid:3648109b-ffe4-4ee0-bf9d-4a0a24ebec20</t>
  </si>
  <si>
    <t>uuid:63257d5d-bd48-46dd-af99-13e71ea82dda</t>
  </si>
  <si>
    <t>uuid:05e127ac-e5d3-49c6-9610-289799118ddd</t>
  </si>
  <si>
    <t>uuid:870697a0-8b90-4803-8fb0-79feed9a588b</t>
  </si>
  <si>
    <t>uuid:72c2ecd3-bfe8-4476-abbb-e783e33c5ba7</t>
  </si>
  <si>
    <t>uuid:a3d19e74-6957-4f0d-ab59-ab2fe330e1f7</t>
  </si>
  <si>
    <t>uuid:9935ad59-aa8d-49e4-8b5e-ddb9e9dce319</t>
  </si>
  <si>
    <t>uuid:f4cc82a8-2bfb-4ebd-b5e8-4fa696ffda7c</t>
  </si>
  <si>
    <t>uuid:681b8c87-bec2-4eea-ba57-7c2aea03ed2f</t>
  </si>
  <si>
    <t>uuid:4439d68f-eb8b-45e1-a757-55be19e50496</t>
  </si>
  <si>
    <t>uuid:eba43f44-166b-4dc9-93eb-a9cc39611dfc</t>
  </si>
  <si>
    <t>uuid:429566bf-ee6c-4cb8-a6c4-b824bc79e49e</t>
  </si>
  <si>
    <t>uuid:ff3b4c0b-069c-465b-965b-b9d904cc178a</t>
  </si>
  <si>
    <t>uuid:ded5ad26-7eef-4f7a-83c5-bbdc0696a8a1</t>
  </si>
  <si>
    <t>uuid:64c0b0d2-4b8a-421f-9523-8e9785623df7</t>
  </si>
  <si>
    <t>uuid:e726b8a0-fb81-48c6-8d1d-9ba560735729</t>
  </si>
  <si>
    <t>uuid:eb5da5ef-2bdc-4ea4-b77f-d57c91dc2270</t>
  </si>
  <si>
    <t>uuid:ae7effd6-77dc-456e-bf36-5010132f65a7</t>
  </si>
  <si>
    <t>uuid:50ca165f-ee7b-4fa9-9c54-ff6a6e790f88</t>
  </si>
  <si>
    <t>uuid:950f8497-8f9c-4a95-b1b2-91b6b51d2b9e</t>
  </si>
  <si>
    <t>uuid:9c639b2c-661f-4f78-9790-159b378d585c</t>
  </si>
  <si>
    <t>uuid:60be8453-87c7-440f-b79f-18b59da1577a</t>
  </si>
  <si>
    <t>uuid:6c7f3a3a-1a0d-4c32-a2ec-dd8bf008dc48</t>
  </si>
  <si>
    <t>uuid:9b8af750-15f4-42ef-83f5-53bd1dab3671</t>
  </si>
  <si>
    <t>uuid:4971d5b4-91d5-416c-8345-8c0271bfa7c0</t>
  </si>
  <si>
    <t>uuid:416e3d08-6116-47e6-a4cd-af83fe307742</t>
  </si>
  <si>
    <t>uuid:d31377b5-21d9-4472-b24a-314b58c2a7b6</t>
  </si>
  <si>
    <t>uuid:a81fc1df-6a28-43a5-86ff-bc89b3cb1857</t>
  </si>
  <si>
    <t>uuid:f959d985-c7a3-4546-baa6-6ab1f9660402</t>
  </si>
  <si>
    <t>uuid:701401d6-2a2e-474d-a795-e413d80d9834</t>
  </si>
  <si>
    <t>uuid:0538bda8-4644-4263-8fc0-c671539a5242</t>
  </si>
  <si>
    <t>uuid:66802a01-3938-4dfa-a4c6-d0a7962dcfe2</t>
  </si>
  <si>
    <t>uuid:3db86c76-6498-4c1f-84a4-eb0dae348fc8</t>
  </si>
  <si>
    <t>uuid:30640a3c-1179-453b-8146-ef91b26018c4</t>
  </si>
  <si>
    <t>uuid:67e7ce7c-a665-4117-8498-eb7df9eb0382</t>
  </si>
  <si>
    <t>uuid:0af7617a-79e7-4e7c-86c6-29ee5ca6ea56</t>
  </si>
  <si>
    <t>uuid:332145e8-6d3b-4619-bdd2-1fc7b6fb64aa</t>
  </si>
  <si>
    <t>uuid:350f2875-9af3-4fa5-9bba-3be3864bb7cd</t>
  </si>
  <si>
    <t>uuid:f788a4c8-ece9-47fd-b27a-df8879932e1b</t>
  </si>
  <si>
    <t>uuid:9891c55b-dd77-4065-8f80-faf695a99b71</t>
  </si>
  <si>
    <t>uuid:349acc6e-b789-423d-97f4-31f8a6ce5bc0</t>
  </si>
  <si>
    <t>uuid:66cd983e-9cca-437c-a94d-20ed336de166</t>
  </si>
  <si>
    <t>uuid:96d51832-f023-460b-ac81-e37f58be72fe</t>
  </si>
  <si>
    <t>uuid:c50ae584-caa0-4672-87bd-ab89f6e5748d</t>
  </si>
  <si>
    <t>uuid:6e799e09-def4-47e4-a0db-346c49682d22</t>
  </si>
  <si>
    <t>uuid:4253d0a2-b0ff-48cb-a192-567bddd07254</t>
  </si>
  <si>
    <t>uuid:37a7b4e2-33f5-4157-8627-a2f567fb6a11</t>
  </si>
  <si>
    <t>uuid:95ebd217-ffb1-49a6-a6f5-7927768549c2</t>
  </si>
  <si>
    <t>uuid:ddd1fad2-5b51-43ae-8117-3963a5050503</t>
  </si>
  <si>
    <t>uuid:6f9373c3-68f1-4925-ac4a-417247eaba24</t>
  </si>
  <si>
    <t>uuid:ed9576cc-7902-45b5-9c8d-8822b55ce948</t>
  </si>
  <si>
    <t>uuid:d46de1a9-9902-48c9-9f11-c602e117c9fa</t>
  </si>
  <si>
    <t>uuid:0e4f259c-7ac2-4a49-80aa-810a7451441d</t>
  </si>
  <si>
    <t>uuid:e6c446c7-80b1-4e91-b437-130da644e9e8</t>
  </si>
  <si>
    <t>uuid:c791847f-7266-4174-98b7-19c97d789651</t>
  </si>
  <si>
    <t>uuid:09721a1c-3c2e-4b3e-a7ed-78e89c7cc9cb</t>
  </si>
  <si>
    <t>uuid:1c0cf81e-8d91-4c44-b637-d002b2f43ec0</t>
  </si>
  <si>
    <t>uuid:cfbfe239-ee76-4253-85c9-951b672f9fdc</t>
  </si>
  <si>
    <t>uuid:c3631f6c-d555-444e-aecf-bf39c916b30c</t>
  </si>
  <si>
    <t>uuid:38b2d83d-eef2-4d1e-8fc2-5b58e44ce72b</t>
  </si>
  <si>
    <t>uuid:1944b40d-368b-410b-911f-177cc245056f</t>
  </si>
  <si>
    <t>uuid:3acec4ea-46ca-4b35-8db8-9dd62ac0d41b</t>
  </si>
  <si>
    <t>uuid:b778f90f-07a5-4bbf-8bfa-7d85fdb48650</t>
  </si>
  <si>
    <t>uuid:9ab16111-db23-4f14-8161-68c456cada90</t>
  </si>
  <si>
    <t>uuid:97c0c133-0618-490e-89b7-30ef34703323</t>
  </si>
  <si>
    <t>uuid:c128ab80-3b96-48f1-8cca-ac68dd572dd1</t>
  </si>
  <si>
    <t>uuid:8fd9d7f7-87bf-4825-86a8-673d31985af0</t>
  </si>
  <si>
    <t>uuid:1c2a3b81-8e52-4ea9-aaf2-5dbc7944f12d</t>
  </si>
  <si>
    <t>uuid:89a74066-e1df-46d9-b645-735f20e81d33</t>
  </si>
  <si>
    <t>uuid:72a0f5e7-0c7a-4457-b811-5c052e9a25e4</t>
  </si>
  <si>
    <t>uuid:a207b820-42ee-401d-adce-24c4c3a206a7</t>
  </si>
  <si>
    <t>uuid:3b998cee-1586-4900-b45a-dc5e6d40d987</t>
  </si>
  <si>
    <t>uuid:b736b645-4180-421e-82d0-ed433bec2fc5</t>
  </si>
  <si>
    <t>uuid:26624d21-8393-4efa-9b75-82825b7e0fd9</t>
  </si>
  <si>
    <t>uuid:186b1383-685a-4e56-ab5c-09a640302f10</t>
  </si>
  <si>
    <t>uuid:3cfdfc62-7e82-44ab-9ced-c7bfc08a8559</t>
  </si>
  <si>
    <t>uuid:66fa72d5-8b05-475d-80ac-c412913717b9</t>
  </si>
  <si>
    <t>uuid:03573e6e-ff6b-42b6-a7ae-7d84afd68a63</t>
  </si>
  <si>
    <t>uuid:253baea0-503c-48f6-a6d9-410954bec0e6</t>
  </si>
  <si>
    <t>uuid:31be1b54-ff63-42bd-9d30-a58d3b5e5436</t>
  </si>
  <si>
    <t>uuid:794713a9-1f5b-43cd-9422-4eacc4ec6eb9</t>
  </si>
  <si>
    <t>uuid:d5a37a7a-570d-4c4f-8a32-d76d59942f95</t>
  </si>
  <si>
    <t>uuid:e4e3f915-5973-4a57-a142-8ebef11bc362</t>
  </si>
  <si>
    <t>uuid:fc52f62a-9419-467b-828b-7df76c88bdbc</t>
  </si>
  <si>
    <t>uuid:e4cd39b8-a136-4a8b-954c-84967be5c9a0</t>
  </si>
  <si>
    <t>uuid:b6416ab2-a14a-4252-93f5-54849012292c</t>
  </si>
  <si>
    <t>uuid:6199f47b-cd90-4724-a4cc-042644010b75</t>
  </si>
  <si>
    <t>uuid:7d08a159-5660-448e-9032-0530da1600ac</t>
  </si>
  <si>
    <t>uuid:243e81c2-14bb-4c97-835e-372f0b6aced3</t>
  </si>
  <si>
    <t>uuid:67b4f46a-4758-472c-9a16-b39d070f037f</t>
  </si>
  <si>
    <t>uuid:95d50bba-d996-493e-80bc-a3292f4de517</t>
  </si>
  <si>
    <t>uuid:c89f1ccd-dba2-4f46-8951-c49684d55425</t>
  </si>
  <si>
    <t>uuid:b11e757f-3316-4b4a-9ff2-bf2cd7e23672</t>
  </si>
  <si>
    <t>uuid:27762e14-7ab6-4401-8661-e07606a2d065</t>
  </si>
  <si>
    <t>uuid:ded67437-8ffb-4a07-a547-b46f0114654d</t>
  </si>
  <si>
    <t>uuid:415beac1-12d3-4041-a400-879b2321eff3</t>
  </si>
  <si>
    <t>uuid:d0c88ed8-a2a0-4095-bf87-bb59562ba44c</t>
  </si>
  <si>
    <t>uuid:5f3fc7a1-b5d4-4cb9-bb2f-8e1ef2888ff1</t>
  </si>
  <si>
    <t>uuid:cd9596c2-e60e-4d7a-af00-134d26bac10d</t>
  </si>
  <si>
    <t>uuid:388c0404-c752-4276-bab1-6590e667cee2</t>
  </si>
  <si>
    <t>uuid:03af7e6f-d06b-4401-bae4-428c6a20267e</t>
  </si>
  <si>
    <t>uuid:97937d10-03fc-41ba-b9e4-2213bcbe975f</t>
  </si>
  <si>
    <t>uuid:2f0a85a2-42ac-4851-9079-d4e33f7eb177</t>
  </si>
  <si>
    <t>uuid:b81fdb27-392e-4cca-b3d5-766ebe3ef743</t>
  </si>
  <si>
    <t>uuid:03fc34ac-a3e7-436d-b993-c05f841657c9</t>
  </si>
  <si>
    <t>uuid:23f5eabd-056f-4657-a959-dd74b1b73040</t>
  </si>
  <si>
    <t>uuid:d3a5dd43-87bf-4e2b-a802-95b439e57465</t>
  </si>
  <si>
    <t>uuid:4951ef32-cf0a-4fdb-b3fc-2b27ef2ac821</t>
  </si>
  <si>
    <t>uuid:c8e3ee68-836e-4b20-b8d6-d356894320ec</t>
  </si>
  <si>
    <t>uuid:7e8505df-2d7b-4e4d-abf2-7951dc5eecc8</t>
  </si>
  <si>
    <t>uuid:48237956-465f-44a0-ae8d-1c6772315db7</t>
  </si>
  <si>
    <t>uuid:c0bb5c7c-ec11-454d-a581-6a93f742a422</t>
  </si>
  <si>
    <t>uuid:9ee798ba-2c08-4430-9fa8-c602fc9aed76</t>
  </si>
  <si>
    <t>uuid:15496821-ba17-414a-ab37-6a3912d16fa8</t>
  </si>
  <si>
    <t>uuid:6914aa03-7e0d-44cb-8d93-b3729a3d1d3a</t>
  </si>
  <si>
    <t>uuid:32ddfd6f-2b9e-4594-8cec-1e9b858d17e9</t>
  </si>
  <si>
    <t>uuid:9e5b20e8-602b-4c21-b719-ad60a2312439</t>
  </si>
  <si>
    <t>uuid:5fb73514-1d8b-4fd0-b8c2-c2c590be7bc5</t>
  </si>
  <si>
    <t>uuid:ac17ed41-a245-4cc5-a425-c7d980245c78</t>
  </si>
  <si>
    <t>uuid:d0c8d0de-eba3-42f1-84fe-0c904bb67240</t>
  </si>
  <si>
    <t>uuid:62e80d13-4056-4986-9591-e9ec665e4067</t>
  </si>
  <si>
    <t>uuid:7673f7e7-5f68-4de4-973d-29eeb18bb280</t>
  </si>
  <si>
    <t>uuid:6e7145e1-345d-4ccf-9582-d98bfbc86fe8</t>
  </si>
  <si>
    <t>uuid:76205a65-cf01-433b-932f-edb9e839df6c</t>
  </si>
  <si>
    <t>uuid:2a28cb9b-9348-4bac-a107-8d60da125898</t>
  </si>
  <si>
    <t>uuid:8e98720a-96ad-46a1-b6ca-509666d122c7</t>
  </si>
  <si>
    <t>uuid:71682843-85fe-4909-b806-1b297e50f4d8</t>
  </si>
  <si>
    <t>uuid:f5b5c092-1c3e-4b89-b540-81eb9b0933ba</t>
  </si>
  <si>
    <t>uuid:4e1ead64-051a-41c9-967c-1f9663ee3740</t>
  </si>
  <si>
    <t>uuid:a21fbe1d-7caa-4d2c-8598-3bcf42769089</t>
  </si>
  <si>
    <t>uuid:d506a76f-6dd5-48e1-a264-3072e13783cf</t>
  </si>
  <si>
    <t>uuid:32ef256c-2842-46d7-a886-3dbac54df5c5</t>
  </si>
  <si>
    <t>uuid:ab366483-ced8-4672-917f-6ba3c3b580ae</t>
  </si>
  <si>
    <t>uuid:2d539d93-397c-4cbc-8aba-64ffb0b565b2</t>
  </si>
  <si>
    <t>uuid:65da6401-6643-44aa-a5c5-1da4d69444ed</t>
  </si>
  <si>
    <t>uuid:a72897ac-9119-48d0-ab7a-732073d1e0c6</t>
  </si>
  <si>
    <t>uuid:8786c05e-ba9a-4433-8e72-f47679971f0a</t>
  </si>
  <si>
    <t>uuid:8490a56f-de71-4917-a788-816d5dc65f9a</t>
  </si>
  <si>
    <t>uuid:8a7695b1-cee5-4c14-a337-d8a61a550a37</t>
  </si>
  <si>
    <t>uuid:3c0b9fad-bf4d-4a31-9e28-a63547275031</t>
  </si>
  <si>
    <t>uuid:bffce9fe-0bc5-44a6-941a-a9048f75f5b4</t>
  </si>
  <si>
    <t>uuid:70ee6c14-71b0-4d8f-a718-3b3435e8dc5a</t>
  </si>
  <si>
    <t>uuid:9a086726-0aac-4ab8-84d3-37feeac1325e</t>
  </si>
  <si>
    <t>uuid:75769baa-e49d-4036-8aee-6d1432e28538</t>
  </si>
  <si>
    <t>uuid:7fd08d63-f5ff-4b57-8c87-78f0edf25026</t>
  </si>
  <si>
    <t>uuid:852ce73e-983c-49a5-98e1-c5e0a0c2bf28</t>
  </si>
  <si>
    <t>uuid:2a2b1a82-3ccb-4c03-9a61-49f0605f5068</t>
  </si>
  <si>
    <t>uuid:6e1c9283-24aa-46c1-8b20-87f2a3a86d2f</t>
  </si>
  <si>
    <t>uuid:cea1314b-4fea-49af-beaf-e193bc8ce8f0</t>
  </si>
  <si>
    <t>uuid:ca9ca7e4-5215-4e64-b76a-ba0babe4f5ea</t>
  </si>
  <si>
    <t>uuid:f3f0bf79-a7c9-42bb-bf23-d8cb06698a0a</t>
  </si>
  <si>
    <t>uuid:d13eb522-ebc5-478c-955c-d846f2687a3a</t>
  </si>
  <si>
    <t>uuid:29e07cf3-3d3d-4b32-978b-b80d23bf0b72</t>
  </si>
  <si>
    <t>uuid:f68bac2d-16c8-4fe1-bf3c-6d82890c21ac</t>
  </si>
  <si>
    <t>uuid:7179baba-3548-4700-9230-ebbe611cffb4</t>
  </si>
  <si>
    <t>uuid:121c8a30-228e-4a1a-9a78-a68ccc0a85d1</t>
  </si>
  <si>
    <t>uuid:9acd1328-3ea4-417f-bafd-eff92e8deab2</t>
  </si>
  <si>
    <t>uuid:d0b3eca1-6ec8-4a61-8333-8d79d1344707</t>
  </si>
  <si>
    <t>uuid:bda87202-ce2b-4cf1-9832-8bf80a631d0b</t>
  </si>
  <si>
    <t>uuid:03adb988-80ac-4b84-a17a-9593d9642d20</t>
  </si>
  <si>
    <t>uuid:19244260-a322-48cc-be0a-bb2db78c1b0e</t>
  </si>
  <si>
    <t>uuid:6666b829-dd25-4125-99f8-adfcc00666d9</t>
  </si>
  <si>
    <t>uuid:9d00a435-7b20-4f6f-9d11-a236fee7e7b3</t>
  </si>
  <si>
    <t>uuid:436775b6-6e84-4dae-9745-faed7a2c1d56</t>
  </si>
  <si>
    <t>uuid:02c98e7f-f6d8-4bfc-8ec5-24e933a4cd1b</t>
  </si>
  <si>
    <t>uuid:9d8f54af-b6af-40b1-a833-fdec7950b49b</t>
  </si>
  <si>
    <t>uuid:00294643-40c3-40a7-9c50-9c02063af82d</t>
  </si>
  <si>
    <t>uuid:301bda7b-93f5-4255-b1a1-e9cae1739d53</t>
  </si>
  <si>
    <t>uuid:6d9eae1a-00ef-4f6d-b390-6942caf2c468</t>
  </si>
  <si>
    <t>uuid:b0bfd9b8-8dd4-4c14-94d4-09dae3aabd57</t>
  </si>
  <si>
    <t>uuid:1094184f-6137-4bb2-af41-ba460e081d97</t>
  </si>
  <si>
    <t>uuid:ad438831-ca87-4bfb-9c73-1688c028a323</t>
  </si>
  <si>
    <t>uuid:2db4d981-025d-40c0-b95e-352e3d759345</t>
  </si>
  <si>
    <t>uuid:f122cf79-6df4-4df2-8bc9-102b66e89000</t>
  </si>
  <si>
    <t>uuid:748bcda5-592e-4a81-a5a2-8f2e442754f7</t>
  </si>
  <si>
    <t>uuid:feded7f8-4c80-4f30-888f-e00221624631</t>
  </si>
  <si>
    <t>uuid:4ac41876-75a5-4acb-94a7-f5622b39814b</t>
  </si>
  <si>
    <t>uuid:88e58894-705a-48d4-a945-7f8ac0fe4357</t>
  </si>
  <si>
    <t>uuid:5dec33ae-f7ad-4a7d-9151-69e6f9388205</t>
  </si>
  <si>
    <t>uuid:98a08faf-9742-40b0-90fe-0e341a48c071</t>
  </si>
  <si>
    <t>uuid:d03604ab-faa1-4459-9dce-26434c397b2d</t>
  </si>
  <si>
    <t>uuid:57cfc31c-99e9-447d-86f3-619c0ae18052</t>
  </si>
  <si>
    <t>uuid:1d627964-af33-49be-b1a2-8e6ae98a27ba</t>
  </si>
  <si>
    <t>uuid:3fae6148-e5ec-4345-a14e-699a7d0e1455</t>
  </si>
  <si>
    <t>uuid:049a82b8-074f-478e-96bd-bb50b05745aa</t>
  </si>
  <si>
    <t>uuid:8e9a8733-06d5-4fde-9d1a-9f730fc12421</t>
  </si>
  <si>
    <t>uuid:150fb418-b37b-4a3a-81ae-696b89e3aea2</t>
  </si>
  <si>
    <t>uuid:fb9705bb-bef0-4b03-9c8b-afa05f7ac0ee</t>
  </si>
  <si>
    <t>uuid:b5a14e7b-9e86-4949-88e8-4eba22914b92</t>
  </si>
  <si>
    <t>uuid:a02d8bb5-2e6a-4f6c-9142-1ae8b1424401</t>
  </si>
  <si>
    <t>uuid:f48d6db2-b011-4c18-8fe5-ac3efe85f6fe</t>
  </si>
  <si>
    <t>uuid:e026d6b3-0612-47b4-b6be-6900730505b3</t>
  </si>
  <si>
    <t>uuid:e4670816-e35d-4342-8def-d3b47015f8e5</t>
  </si>
  <si>
    <t>uuid:49f678ee-4f57-4927-b906-2e2537e51ad0</t>
  </si>
  <si>
    <t>uuid:6189ae71-f586-4c95-9578-c9617d15a544</t>
  </si>
  <si>
    <t>uuid:dd2544a5-e5c1-4883-b83c-2cb91ece82f2</t>
  </si>
  <si>
    <t>uuid:719068e3-17d7-4fa3-a7c8-fb444071eecd</t>
  </si>
  <si>
    <t>uuid:181b8340-7305-4d73-abf2-9877d7238a44</t>
  </si>
  <si>
    <t>uuid:ba0c47e3-24f9-40df-b910-e2e08391513a</t>
  </si>
  <si>
    <t>uuid:902a1b19-a388-45ee-9bca-0db1338bc311</t>
  </si>
  <si>
    <t>uuid:fd1f131c-9de0-48b5-be5d-1df48e9ee24a</t>
  </si>
  <si>
    <t>uuid:ceba7923-ade9-4e51-9f81-65d725cae2e2</t>
  </si>
  <si>
    <t>uuid:33efad74-5b9f-40bc-bcfd-577b7a8f23a4</t>
  </si>
  <si>
    <t>uuid:5455da1d-9f5e-412f-9d76-bd48e31dcee2</t>
  </si>
  <si>
    <t>uuid:1879bfac-2ad5-4afc-8fa1-15583d398b3d</t>
  </si>
  <si>
    <t>uuid:f4d8dc44-be6d-4a11-adb2-97861cfde133</t>
  </si>
  <si>
    <t>uuid:8f795955-dd55-4cd7-8340-4057bb57f6a4</t>
  </si>
  <si>
    <t>uuid:b57cc26f-49f1-4e0b-91b7-a5580fa6bb13</t>
  </si>
  <si>
    <t>uuid:5032ffc8-785a-4027-ad1f-f4e3e04519de</t>
  </si>
  <si>
    <t>uuid:cffa95bc-80a8-44cf-b69c-5dfcc515f4a6</t>
  </si>
  <si>
    <t>uuid:ecb77948-8402-4e76-b1b1-e96be0bad322</t>
  </si>
  <si>
    <t>uuid:d2afbcae-1456-43ce-8e16-fe0cf21039e1</t>
  </si>
  <si>
    <t>uuid:2c58efd6-eb3a-4cd8-8542-724201597eee</t>
  </si>
  <si>
    <t>uuid:0ad6f1a2-2647-4eec-9985-61e628d30f2d</t>
  </si>
  <si>
    <t>uuid:ca4a6b44-32a6-4e33-8521-e6e5fe7e309f</t>
  </si>
  <si>
    <t>uuid:d9b56b55-3f17-416f-83e9-d9aaec564e58</t>
  </si>
  <si>
    <t>uuid:b9502f98-e162-4195-98c4-51e304fb79ba</t>
  </si>
  <si>
    <t>uuid:e77af8ee-ca9c-489c-8131-e682a81ad886</t>
  </si>
  <si>
    <t>uuid:07e445b3-4b94-42ba-95c2-6f1fbceed52b</t>
  </si>
  <si>
    <t>uuid:4a0e31f6-f968-44ea-a4af-a4058a336870</t>
  </si>
  <si>
    <t>uuid:f03f0e16-e756-4634-8f91-af360a59fada</t>
  </si>
  <si>
    <t>uuid:8f92e469-1c77-4235-b4ad-c9afa139d457</t>
  </si>
  <si>
    <t>uuid:6568c309-7c61-49af-917e-6ca6f9510199</t>
  </si>
  <si>
    <t>uuid:afee4926-0f5a-4396-a7b2-1edd92f7ca84</t>
  </si>
  <si>
    <t>uuid:e7a7f8c1-5f89-4dfc-989b-d73f47393f4f</t>
  </si>
  <si>
    <t>uuid:9b470ac0-eea5-47ac-827e-08db993b2a3f</t>
  </si>
  <si>
    <t>uuid:986cc17e-f69e-4591-9627-571713ed889a</t>
  </si>
  <si>
    <t>uuid:9e3c4377-a4cb-4032-8651-90122c71718d</t>
  </si>
  <si>
    <t>uuid:afa9f29d-5899-47ad-b747-551d576c160b</t>
  </si>
  <si>
    <t>uuid:96dc2621-53bf-44d2-8695-93e4c25ee45c</t>
  </si>
  <si>
    <t>uuid:913cc76d-4e41-4a2e-b5a2-6070e516dd67</t>
  </si>
  <si>
    <t>uuid:5db86814-3235-41b5-9107-543559ebac0f</t>
  </si>
  <si>
    <t>uuid:1b75f862-0a62-4d62-85c8-48dd79c67a7a</t>
  </si>
  <si>
    <t>uuid:44f85868-a05d-4bef-b8df-de7a52605fd8</t>
  </si>
  <si>
    <t>uuid:6fed1086-22c7-4982-a8b2-4a02610e7280</t>
  </si>
  <si>
    <t>uuid:f11046c8-9fd9-4f93-a4f5-43648433ad41</t>
  </si>
  <si>
    <t>uuid:6eb085f0-45e0-4365-a473-33449e713aba</t>
  </si>
  <si>
    <t>uuid:6d4e9296-e023-44fa-b3f5-ce13e1a19948</t>
  </si>
  <si>
    <t>uuid:273080dd-edae-4bf8-aecf-bb47f476fb8b</t>
  </si>
  <si>
    <t>uuid:386bec90-92ac-4e74-99e4-6df54886ce38</t>
  </si>
  <si>
    <t>uuid:0ebbc23e-949a-4cff-9372-f6c58039852f</t>
  </si>
  <si>
    <t>uuid:a667fc2f-e038-43af-b2d4-202c1710ce3e</t>
  </si>
  <si>
    <t>uuid:2cdc3928-edcb-49c7-90f0-d56c623427b2</t>
  </si>
  <si>
    <t>uuid:b3237ac4-417b-4dc4-8919-c80a57f329bb</t>
  </si>
  <si>
    <t>uuid:002b94f2-7325-45ec-819a-aa8b2ddd3b7e</t>
  </si>
  <si>
    <t>uuid:57f8ad14-0a2f-4bac-a4d1-78d118443785</t>
  </si>
  <si>
    <t>uuid:e808a8eb-1e89-4c8a-aa0c-a7c8a80688d8</t>
  </si>
  <si>
    <t>uuid:6dd83e00-afc6-4699-821c-d95743ff983f</t>
  </si>
  <si>
    <t>uuid:0b8fba5c-a2b4-4160-999c-f79a0ed1cd1d</t>
  </si>
  <si>
    <t>uuid:248b90a1-a650-4876-b09b-4e043680db0a</t>
  </si>
  <si>
    <t>uuid:8f57d1e5-811d-4209-acd5-5cb0f9b42cb6</t>
  </si>
  <si>
    <t>uuid:64cb35e9-4c82-4cf4-be81-27c36936e069</t>
  </si>
  <si>
    <t>uuid:8306a503-c5a8-4be0-aacc-35107508c90e</t>
  </si>
  <si>
    <t>uuid:d488f825-0a67-4bef-8e02-a360b044c243</t>
  </si>
  <si>
    <t>uuid:870ada1d-2b38-4486-be0e-1a6d4c627cb1</t>
  </si>
  <si>
    <t>uuid:66dbf108-1fd6-48bd-af25-f4feb45153ae</t>
  </si>
  <si>
    <t>uuid:a30238fa-3c1d-4962-91bf-e10cc1001b2d</t>
  </si>
  <si>
    <t>uuid:628c2796-6375-4725-84c5-b07afd9b78b8</t>
  </si>
  <si>
    <t>uuid:5ef0613a-ebb7-4fbc-96d2-b170278eef6f</t>
  </si>
  <si>
    <t>uuid:b3969c90-8995-4b7a-820d-bd5aeba578bd</t>
  </si>
  <si>
    <t>uuid:f59269a5-f2b1-4e38-ad19-7bee7f30ad36</t>
  </si>
  <si>
    <t>uuid:4114b04f-b0bf-42a5-afd8-749c36c88762</t>
  </si>
  <si>
    <t>uuid:6db12af9-f581-4013-82b3-0ac1831d3297</t>
  </si>
  <si>
    <t>uuid:f2a6627e-6c39-4d23-8b04-781fa64ebd5b</t>
  </si>
  <si>
    <t>uuid:0512d776-d373-42ca-9093-daf291372bdb</t>
  </si>
  <si>
    <t>uuid:437ba9c5-dd6b-4eda-a817-947f72bc257b</t>
  </si>
  <si>
    <t>uuid:5a22c485-a981-4d7b-9430-40da1392b608</t>
  </si>
  <si>
    <t>uuid:059ace03-db7d-4581-8433-22f51dd1eaf6</t>
  </si>
  <si>
    <t>uuid:9ccbf972-f81a-4a49-8b5f-f1ed3ea3aa2f</t>
  </si>
  <si>
    <t>uuid:91a0bb84-3826-4126-b39d-b99ad4e13905</t>
  </si>
  <si>
    <t>uuid:a7ca9a95-e22f-4d4e-975d-96517da7130c</t>
  </si>
  <si>
    <t>uuid:13fe0cac-3f02-47f4-aeb8-e1d6e990a552</t>
  </si>
  <si>
    <t>uuid:8e2a66d8-870a-4112-a72a-79fbfc022f7c</t>
  </si>
  <si>
    <t>uuid:77d8ab1a-fd2a-4618-b868-3a3bdbf45a02</t>
  </si>
  <si>
    <t>uuid:9225353c-622f-40a1-8338-332a1b7a54cc</t>
  </si>
  <si>
    <t>uuid:3edbc9c7-c437-47ec-b57c-04a172050c9e</t>
  </si>
  <si>
    <t>uuid:e74ddde8-b9f3-4e77-9f8e-39bde8c711b1</t>
  </si>
  <si>
    <t>uuid:229f2420-e6b7-4acd-9239-bfc21fb65dc5</t>
  </si>
  <si>
    <t>uuid:8d06186a-11fb-439b-92ea-9a272dd451b7</t>
  </si>
  <si>
    <t>uuid:d25126ae-9c11-489e-bc07-feefef28481f</t>
  </si>
  <si>
    <t>uuid:5136cd02-01c9-449d-a056-e7d30995ffbe</t>
  </si>
  <si>
    <t>uuid:0b8ba69e-5a1e-4597-a911-3bff8b8b93be</t>
  </si>
  <si>
    <t>uuid:563bad37-45ec-4587-b366-0e4bf2e71ed8</t>
  </si>
  <si>
    <t>uuid:6ba6d552-4e2f-45c6-baca-cdb49d8bccc1</t>
  </si>
  <si>
    <t>uuid:959917ff-f112-4f71-a509-6d23c9d10984</t>
  </si>
  <si>
    <t>uuid:901053cc-1b38-434e-89e6-09628d4a6919</t>
  </si>
  <si>
    <t>uuid:edc92cea-ba22-442c-89b5-dc085260760e</t>
  </si>
  <si>
    <t>uuid:a9c1577d-b090-4313-b6d8-f38e3939d62c</t>
  </si>
  <si>
    <t>uuid:486f08b5-c1a5-4b1c-a0ab-9525ae792a8b</t>
  </si>
  <si>
    <t>uuid:02eb593b-bd04-4b79-b9df-fb3cc21406b3</t>
  </si>
  <si>
    <t>uuid:c3284f74-790f-4d61-8dc9-fefa866cad73</t>
  </si>
  <si>
    <t>uuid:9a5e8e10-c34c-4d91-ac2d-0b5338783b64</t>
  </si>
  <si>
    <t>uuid:1a4160f7-1357-4a22-98b8-e4815703f72b</t>
  </si>
  <si>
    <t>uuid:087e55e4-9484-4335-9afb-f519b460f577</t>
  </si>
  <si>
    <t>uuid:c71cbecb-d93f-4e1e-98c1-b9d87b7490ea</t>
  </si>
  <si>
    <t>uuid:55bea13c-ee9b-4e2f-a67a-0bbb5e7c5f28</t>
  </si>
  <si>
    <t>uuid:6f612b60-4343-413c-919a-2640c9fe5e85</t>
  </si>
  <si>
    <t>uuid:6e655512-8947-46ca-8722-7fb7b0bce153</t>
  </si>
  <si>
    <t>uuid:a9c63ac5-ce6e-4a92-a506-23cecb56cd1b</t>
  </si>
  <si>
    <t>uuid:ca013669-9e3d-4d20-84a2-1424a1c7e0bd</t>
  </si>
  <si>
    <t>uuid:1cf781b4-5509-4f8c-90d5-cf7debc3e789</t>
  </si>
  <si>
    <t>uuid:464f03df-cf69-497b-9ab4-be28550d15e8</t>
  </si>
  <si>
    <t>uuid:26e6125b-2865-4934-ba46-5461f0915454</t>
  </si>
  <si>
    <t>uuid:9cf8b99a-f708-445c-a001-65c824e65d0f</t>
  </si>
  <si>
    <t>uuid:5f66771f-b7c9-4d18-8e71-487b0078661f</t>
  </si>
  <si>
    <t>uuid:f6ecbf96-fbbb-4738-8e9d-421c2dbc13aa</t>
  </si>
  <si>
    <t>uuid:f76e7408-1957-4428-bcc3-ff2b8e960108</t>
  </si>
  <si>
    <t>uuid:815f37f9-ee4d-4e8d-8843-c08abb34fdf7</t>
  </si>
  <si>
    <t>uuid:0649228e-3258-4d37-8a75-9f22fffbdd47</t>
  </si>
  <si>
    <t>uuid:bb2b7de2-4a33-4e92-9860-4433d30e04d1</t>
  </si>
  <si>
    <t>uuid:6b5382c2-27db-419d-be79-fe5850aaef8a</t>
  </si>
  <si>
    <t>uuid:9a9e0726-fe5c-41b3-8baf-726f0763a7dd</t>
  </si>
  <si>
    <t>uuid:672f934a-6b3c-4ecb-8218-e7e3e50f4384</t>
  </si>
  <si>
    <t>uuid:5525b954-857b-49a5-8677-7b0a32eb8430</t>
  </si>
  <si>
    <t>uuid:d23323f9-06e1-47bc-883c-b0d6158269f8</t>
  </si>
  <si>
    <t>uuid:685784fd-58f4-4a17-a2d7-ea14e40a02a9</t>
  </si>
  <si>
    <t>uuid:f5fe9ac8-f161-4102-abaf-88fdcbdbeb50</t>
  </si>
  <si>
    <t>uuid:41c20c11-98f3-48f5-a43d-85c6d35e4c61</t>
  </si>
  <si>
    <t>uuid:3408391e-4db5-4f85-b7d6-336c4cfce697</t>
  </si>
  <si>
    <t>uuid:a6180afc-8d5e-492a-ad42-37dd70367f2f</t>
  </si>
  <si>
    <t>uuid:5b94e9ff-4e9b-4088-b25f-6c5499adb1ce</t>
  </si>
  <si>
    <t>uuid:79d0f199-d5e3-4d66-8630-a5d3966fe030</t>
  </si>
  <si>
    <t>uuid:c05657c1-485a-44fd-bcce-c2cf0235bef6</t>
  </si>
  <si>
    <t>uuid:e60bb9bd-582d-44aa-bb59-2eaaed18cfd4</t>
  </si>
  <si>
    <t>uuid:47b9c311-403b-4a7f-aa68-5497aa8b3ab5</t>
  </si>
  <si>
    <t>uuid:5d15837d-3835-438d-ac20-28ed9e04e55c</t>
  </si>
  <si>
    <t>uuid:18264a94-6a1a-4cfd-8958-719743ad50f3</t>
  </si>
  <si>
    <t>uuid:da434cec-662f-462b-a257-7c27ad10fd8e</t>
  </si>
  <si>
    <t>uuid:79cba118-cbd1-4584-80e4-1b7f20576d79</t>
  </si>
  <si>
    <t>uuid:17e37a7a-6384-4ca6-89fd-c5cae88b5013</t>
  </si>
  <si>
    <t>uuid:d5499e24-9cfb-4e5e-9130-b9fb3c20e769</t>
  </si>
  <si>
    <t>uuid:f6d99cac-d707-49dc-b766-b832b320f531</t>
  </si>
  <si>
    <t>uuid:21791f31-ef96-4b67-8e4e-efb6092e85ca</t>
  </si>
  <si>
    <t>uuid:b035829f-14c7-42a4-9de3-3ee90c657663</t>
  </si>
  <si>
    <t>uuid:7cfbe49f-3c28-4cbf-9af9-866836c68295</t>
  </si>
  <si>
    <t>uuid:56f9e303-6137-4a70-a445-2f521aedc670</t>
  </si>
  <si>
    <t>uuid:243e3b9a-eff3-4b83-944c-4aa9615297bb</t>
  </si>
  <si>
    <t>uuid:09eba49d-bcae-439f-8a10-0820f010d6a7</t>
  </si>
  <si>
    <t>uuid:06f54f27-6128-4f5e-8612-cb7468f7850c</t>
  </si>
  <si>
    <t>uuid:6cadbdda-f172-43fc-a604-be66508fc7f0</t>
  </si>
  <si>
    <t>uuid:d7865276-0509-4ff1-abf7-54fe68cc38a9</t>
  </si>
  <si>
    <t>uuid:2ae98446-2c05-473a-9550-2f48f3382bf5</t>
  </si>
  <si>
    <t>uuid:db50fe3a-e83d-4c71-ada8-db2fe6c7febc</t>
  </si>
  <si>
    <t>uuid:2531bc3f-7dd7-4851-8358-a0808008925b</t>
  </si>
  <si>
    <t>uuid:3e992f80-0992-415b-a27c-b6e301012f90</t>
  </si>
  <si>
    <t>uuid:0dc5f061-c40a-4c90-9c58-0480f81db757</t>
  </si>
  <si>
    <t>uuid:67a4d25c-ca95-4676-ba88-8fb059173683</t>
  </si>
  <si>
    <t>uuid:080ac739-ecac-45ec-9876-41f9c01870fe</t>
  </si>
  <si>
    <t>uuid:9c71d095-f08f-4761-9056-b3a3b27326c0</t>
  </si>
  <si>
    <t>uuid:fdfd50a5-a1c2-4048-b222-d36b031dd007</t>
  </si>
  <si>
    <t>uuid:c8d383cc-e7ab-448a-a5fc-d72995d1055a</t>
  </si>
  <si>
    <t>uuid:de4a3133-1930-4e67-9db1-33fd73321cb2</t>
  </si>
  <si>
    <t>uuid:00067abf-a049-40a6-9f20-466cecd8d469</t>
  </si>
  <si>
    <t>uuid:c52c1022-5a45-4788-b53c-f2827e05fa00</t>
  </si>
  <si>
    <t>uuid:23a5be6d-f848-456f-b6fb-08b50b164754</t>
  </si>
  <si>
    <t>uuid:c4ad92c6-ee43-4e2f-bf4e-b466610feb78</t>
  </si>
  <si>
    <t>uuid:b432b0fc-8e55-4c1a-9b7b-ccacdd091919</t>
  </si>
  <si>
    <t>uuid:4dd61d7a-a422-48df-9ac1-e2846a5cb298</t>
  </si>
  <si>
    <t>uuid:af69ceca-3ca5-4fd4-8312-8e1b7e05425e</t>
  </si>
  <si>
    <t>uuid:8bf960d1-e204-4f27-a04a-1d87501ffca5</t>
  </si>
  <si>
    <t>uuid:5fd66643-2503-4b21-9e92-a0e0764ebb94</t>
  </si>
  <si>
    <t>uuid:008bb8d1-3ef9-4ef3-b0d0-7349a28800ff</t>
  </si>
  <si>
    <t>uuid:fd77d1a0-0595-4a69-9c4f-310e74689175</t>
  </si>
  <si>
    <t>uuid:3f9edeb9-55b9-4e19-8e30-80730562bcdf</t>
  </si>
  <si>
    <t>uuid:416bc268-40b7-4a18-92ed-96439f2dfd16</t>
  </si>
  <si>
    <t>uuid:094ac48a-dae4-453a-bc7f-81203d16d0ce</t>
  </si>
  <si>
    <t>uuid:d67d4487-039c-4cf3-ba56-4a32be14b20c</t>
  </si>
  <si>
    <t>uuid:391286ad-9a93-4a1c-b758-0310704910e3</t>
  </si>
  <si>
    <t>uuid:be4d0447-97d3-4ae2-8d0d-513e3cb61683</t>
  </si>
  <si>
    <t>uuid:4f3c6154-c18b-467f-ac41-e2bbe4c4dc91</t>
  </si>
  <si>
    <t>uuid:4cba9bda-b8f3-437a-9f94-9fe7384940ef</t>
  </si>
  <si>
    <t>uuid:f663d8ab-b7d6-418a-8da2-629e1721f53f</t>
  </si>
  <si>
    <t>uuid:4397947b-be1a-429c-b58f-832458224388</t>
  </si>
  <si>
    <t>uuid:c14d914e-e303-4d51-8067-59b13e3d25de</t>
  </si>
  <si>
    <t>uuid:0c9091e6-4bb8-4bcd-964b-650201486647</t>
  </si>
  <si>
    <t>uuid:4ba6c25e-b742-4f38-8b58-f6510887aad7</t>
  </si>
  <si>
    <t>uuid:d78b391f-f2da-4c1f-97bc-320239e8e099</t>
  </si>
  <si>
    <t>uuid:2f980451-4007-47b1-af64-b5596c940a67</t>
  </si>
  <si>
    <t>uuid:db472c4d-0bed-4053-a1e0-567b1785f48d</t>
  </si>
  <si>
    <t>uuid:95148d6d-e712-41f4-8f5d-00bfbda6016b</t>
  </si>
  <si>
    <t>uuid:0b1f836f-9977-4c86-aadc-0c5eb4fdf404</t>
  </si>
  <si>
    <t>uuid:d56bd9fb-8380-4a5d-809e-2fabfa852acb</t>
  </si>
  <si>
    <t>uuid:1903d65d-da6d-4452-92f5-b5d59bad4046</t>
  </si>
  <si>
    <t>uuid:97857223-e4d0-46fe-a7ce-ccb2ee3db70b</t>
  </si>
  <si>
    <t>uuid:1e592391-23d6-463d-b823-395528141f0e</t>
  </si>
  <si>
    <t>uuid:48855775-ebb7-45d8-b609-eb44a131fce8</t>
  </si>
  <si>
    <t>uuid:8dc4e7a1-27e7-4369-ae51-70018a6c44d2</t>
  </si>
  <si>
    <t>uuid:c945993b-3e6a-4674-a6b8-bada568ad8de</t>
  </si>
  <si>
    <t>uuid:c1320182-1436-4b3a-8e1d-6c8a1fbfcf83</t>
  </si>
  <si>
    <t>uuid:84d55067-8419-48d7-a712-59727b11d39c</t>
  </si>
  <si>
    <t>uuid:a1a15306-1a1a-4243-af2d-d6dfcb7aaffc</t>
  </si>
  <si>
    <t>uuid:8b78fd7a-8a44-4f15-8358-aa8c574f50aa</t>
  </si>
  <si>
    <t>uuid:0f49edb6-256a-46cd-8757-910588758b1f</t>
  </si>
  <si>
    <t>uuid:0fbb6ac6-fb7a-4fca-be66-a9a75dc9eee4</t>
  </si>
  <si>
    <t>uuid:0d6b4a6d-5eca-427e-a959-313e4d7df836</t>
  </si>
  <si>
    <t>uuid:0d8baf8e-f0fc-4d60-8d9d-c76cc989cc02</t>
  </si>
  <si>
    <t>uuid:dea18391-1c12-4854-97ea-42715a7aeb90</t>
  </si>
  <si>
    <t>uuid:3cbea4d7-e4c0-46dc-bcc2-23bcfd49e434</t>
  </si>
  <si>
    <t>uuid:f1f91a16-b60f-4166-8051-75d16c4440ae</t>
  </si>
  <si>
    <t>uuid:878ae431-ea3f-438c-8807-ab96aff50947</t>
  </si>
  <si>
    <t>uuid:f0d7d62f-5fd2-4094-95e6-a9a20cd02b21</t>
  </si>
  <si>
    <t>uuid:387e4641-2b5b-4d8e-acd8-fa688eddf1ed</t>
  </si>
  <si>
    <t>uuid:12cb6130-d3f7-4f4a-ae52-f3b7edbe5a29</t>
  </si>
  <si>
    <t>uuid:b12d0e7a-c2b1-4018-9a88-0f354257bafb</t>
  </si>
  <si>
    <t>uuid:b1274487-2bad-46db-970b-d753fdbd7ac9</t>
  </si>
  <si>
    <t>uuid:8d73a326-95b3-41d6-b2ad-39a134336dd1</t>
  </si>
  <si>
    <t>uuid:7fe6162e-28b8-4956-a5c8-e779d98c5d3c</t>
  </si>
  <si>
    <t>uuid:6b2848f7-fbb8-4aa4-a245-e1a8c5691d6e</t>
  </si>
  <si>
    <t>uuid:6adfa34f-d4d7-49fa-bfa9-89e224553e3c</t>
  </si>
  <si>
    <t>uuid:4be0741e-e789-4de6-a136-c06387feb8a1</t>
  </si>
  <si>
    <t>uuid:f70cc7f5-0c45-4b25-94e4-2a23eba6f92b</t>
  </si>
  <si>
    <t>uuid:0dfa1c66-451f-49b9-8c69-037b75ca4be8</t>
  </si>
  <si>
    <t>uuid:d289dcc6-e26b-48cd-88b1-aba4f7031b2a</t>
  </si>
  <si>
    <t>uuid:8b70e956-84b8-4e64-ba3b-2a7ae5402501</t>
  </si>
  <si>
    <t>uuid:42d01aec-04dc-4147-9c81-2f99dbfb1d2a</t>
  </si>
  <si>
    <t>uuid:70a38b54-222e-443c-a4ef-0d9f71d53bb7</t>
  </si>
  <si>
    <t>uuid:f285aec6-6b03-4561-9cea-474e0595b01b</t>
  </si>
  <si>
    <t>uuid:e1530e1b-45b0-4f69-8aac-f74ac6d5b69e</t>
  </si>
  <si>
    <t>uuid:bbd337a5-8f74-446c-98dd-4ea762259b68</t>
  </si>
  <si>
    <t>uuid:a824c28f-59b6-48eb-bef4-2dbc1e52a7a3</t>
  </si>
  <si>
    <t>uuid:a4903009-86b0-4810-9f0d-d0a57197b875</t>
  </si>
  <si>
    <t>uuid:e9db495c-e934-45a3-80b5-8f31923353c1</t>
  </si>
  <si>
    <t>uuid:1f0bea39-be70-4695-b5af-4fccba856e0c</t>
  </si>
  <si>
    <t>uuid:2f37f248-9f8d-467a-b5a5-2d751e1b42aa</t>
  </si>
  <si>
    <t>uuid:96105fbd-dcf6-4637-ab12-922b8fcfc48f</t>
  </si>
  <si>
    <t>uuid:69fdba21-11ec-442f-b2b3-4a4d42105059</t>
  </si>
  <si>
    <t>uuid:0fd2ffca-18ec-4d35-80ea-33c780b8b068</t>
  </si>
  <si>
    <t>uuid:f2b99b01-2fb9-4d76-be7e-2295b0dd05a8</t>
  </si>
  <si>
    <t>uuid:53b2a3e9-2978-46f7-ae21-576bf3086209</t>
  </si>
  <si>
    <t>uuid:91b9633b-297e-4d4d-81e7-fdcff1ae4aca</t>
  </si>
  <si>
    <t>uuid:72e5a45c-1fb0-488e-b5ab-ec8ff214a8ee</t>
  </si>
  <si>
    <t>uuid:5d2dbfa9-99f4-4632-93bb-685d1aa6e388</t>
  </si>
  <si>
    <t>uuid:4de4d917-d057-4035-99ef-1c8c107d23c2</t>
  </si>
  <si>
    <t>uuid:e3d8f9c1-a82a-4b9a-bd82-7d93d1951b52</t>
  </si>
  <si>
    <t>uuid:c419117d-5538-4697-956f-d807eefa83db</t>
  </si>
  <si>
    <t>uuid:a61c075c-df7e-479a-9031-3ff417ee3bc6</t>
  </si>
  <si>
    <t>uuid:22be574d-ff3c-48d7-94c1-85f61691cf37</t>
  </si>
  <si>
    <t>uuid:d967b3b3-5bff-4ce9-983e-e50c1ef6ddeb</t>
  </si>
  <si>
    <t>uuid:420ef62a-ffee-4098-b5e9-e35720a6dd00</t>
  </si>
  <si>
    <t>uuid:43a22f2f-cc38-4c8a-9517-636d397991f4</t>
  </si>
  <si>
    <t>uuid:cd57d211-0ab6-4d0e-85cb-b82a0e8178cc</t>
  </si>
  <si>
    <t>uuid:f639a967-1fef-4628-a6a7-b70905741826</t>
  </si>
  <si>
    <t>uuid:d4412f3b-4506-44fb-9794-1274dbda7dca</t>
  </si>
  <si>
    <t>uuid:21cf17a2-5a2d-4b72-a290-9e902bc0f00e</t>
  </si>
  <si>
    <t>uuid:1a7f211d-dfe7-4bd4-9f0c-58de2bdba733</t>
  </si>
  <si>
    <t>uuid:8c0ddfa0-108c-4a39-95af-4595c207e96a</t>
  </si>
  <si>
    <t>uuid:4596abd8-b3e0-44df-90f8-2439c81bd6ce</t>
  </si>
  <si>
    <t>uuid:b6b8e1b6-2f18-4ab5-85db-300c13ecc2b0</t>
  </si>
  <si>
    <t>uuid:a3bb8ae7-63c4-43b5-bc04-e9fd95e1480e</t>
  </si>
  <si>
    <t>uuid:eeecf2c1-5519-4631-b8f9-7581cff20611</t>
  </si>
  <si>
    <t>uuid:4d9e772e-73cb-4cfd-9fc9-ec2e185f1827</t>
  </si>
  <si>
    <t>uuid:c3c61036-05a1-4f17-9261-43f4c65be20d</t>
  </si>
  <si>
    <t>uuid:5ba292d2-a01f-4afb-8a48-feb8f4b870b0</t>
  </si>
  <si>
    <t>uuid:d2e04132-3d43-407a-8a69-16d765586fb0</t>
  </si>
  <si>
    <t>uuid:436b62e7-0a0e-4a63-a231-dac15a4bf299</t>
  </si>
  <si>
    <t>uuid:a846b865-1fae-4445-84e5-737c80930787</t>
  </si>
  <si>
    <t>uuid:085b6c39-0d1e-4761-a4d0-22e1bf08919b</t>
  </si>
  <si>
    <t>uuid:48c3126a-a78d-4eb2-acde-47b1bcf49859</t>
  </si>
  <si>
    <t>uuid:41cfea72-3664-493a-8e60-88f4e3463d7e</t>
  </si>
  <si>
    <t>uuid:28a67b4b-f9a7-4dad-8b52-7d1a4e3dcb30</t>
  </si>
  <si>
    <t>uuid:0d315206-a509-4c2e-8660-c1c40e4c469a</t>
  </si>
  <si>
    <t>uuid:c744f287-de32-4442-b76b-16c3e4895d9a</t>
  </si>
  <si>
    <t>uuid:e6e4ad49-2ab5-4768-a0f6-a95919bd8379</t>
  </si>
  <si>
    <t>uuid:389cf117-622d-4a24-9823-a1b729c8ecdb</t>
  </si>
  <si>
    <t>uuid:df0f2e53-5e67-4aa4-ae0e-f1cc82a4e1f3</t>
  </si>
  <si>
    <t>uuid:14b4d4cf-400d-46e8-b9b0-be2962fc2056</t>
  </si>
  <si>
    <t>uuid:5a8d8872-1392-4949-b26f-ffdf2d655ac5</t>
  </si>
  <si>
    <t>uuid:2e90aaca-fb41-4242-84ff-f2e51f3d30fc</t>
  </si>
  <si>
    <t>uuid:39075279-abd0-4bce-a027-b1f425dff284</t>
  </si>
  <si>
    <t>uuid:a6f73032-556a-42ca-9d7b-cd716c253330</t>
  </si>
  <si>
    <t>uuid:5ca1ba49-2a3f-4cc4-a3ff-d4316747ad4c</t>
  </si>
  <si>
    <t>uuid:da23ab51-bc24-4ab8-ac41-9e9cc49f28f2</t>
  </si>
  <si>
    <t>uuid:0fb9e0fa-85c7-4044-87dd-9b5eef6e251d</t>
  </si>
  <si>
    <t>uuid:128698d2-8c91-47d5-b75a-a51d2a8796ee</t>
  </si>
  <si>
    <t>uuid:be654fd9-dea8-4053-bc1c-bafd1f451d27</t>
  </si>
  <si>
    <t>uuid:82c993d1-5dde-42a8-992e-ab357fa30072</t>
  </si>
  <si>
    <t>uuid:17154fb5-18ff-41aa-b143-93ebf91fb61c</t>
  </si>
  <si>
    <t>uuid:bf9b47e3-5ecb-47e6-b44b-09c8578fa38b</t>
  </si>
  <si>
    <t>uuid:72143b20-2515-4b83-b688-11a6766d9bf3</t>
  </si>
  <si>
    <t>uuid:e0b538cf-8565-46a6-83b2-100fb04e2197</t>
  </si>
  <si>
    <t>uuid:91e94600-7381-483d-bf66-550f7a29ab30</t>
  </si>
  <si>
    <t>uuid:a26255ec-05ea-478a-9eb6-a66fbf459155</t>
  </si>
  <si>
    <t>uuid:3c5ecfe7-1fe8-4e21-8431-62bbc956fc49</t>
  </si>
  <si>
    <t>uuid:1b83db30-c9c2-4fa7-bae4-59bcc706276f</t>
  </si>
  <si>
    <t>uuid:04cdc94d-b238-4f91-b72d-1467355c4bcf</t>
  </si>
  <si>
    <t>uuid:372bb3bf-8d58-49ac-b5a9-dc8b0ac3bba3</t>
  </si>
  <si>
    <t>uuid:ff078e9f-571c-4231-b24a-2d7e6eff15fd</t>
  </si>
  <si>
    <t>uuid:bbf8c110-fba9-4740-ad17-7176e1f09838</t>
  </si>
  <si>
    <t>uuid:da9affeb-d5c9-4f79-a603-c04755c993a5</t>
  </si>
  <si>
    <t>uuid:3d9bf617-778e-4ee2-be3a-e5c1770c4cdc</t>
  </si>
  <si>
    <t>uuid:e57ee539-0202-4c4c-a2a5-eb307774d27c</t>
  </si>
  <si>
    <t>uuid:0b10e390-bb98-4e52-b84c-f5a5d2490aed</t>
  </si>
  <si>
    <t>uuid:0e062fe2-b426-454e-a63c-77522eeafee7</t>
  </si>
  <si>
    <t>uuid:90e71eb4-1fe3-4260-aab6-4ac4c6d12153</t>
  </si>
  <si>
    <t>uuid:5daeea1a-8279-498b-b0d6-bca5d82d231a</t>
  </si>
  <si>
    <t>uuid:faf8385b-c030-42c2-8fab-8fee739a5c3b</t>
  </si>
  <si>
    <t>uuid:9c18fb8f-b854-4048-ae45-3066483a7f98</t>
  </si>
  <si>
    <t>uuid:cc420b91-6ab6-4e23-90ab-700fcab891a9</t>
  </si>
  <si>
    <t>uuid:6fca7cef-14cf-45d9-9055-ba5a9a4f4d85</t>
  </si>
  <si>
    <t>uuid:0e612c15-a694-49ed-b75e-c1600b98b0b0</t>
  </si>
  <si>
    <t>uuid:049d4099-96b0-4e4c-a9b0-ad52964443db</t>
  </si>
  <si>
    <t>uuid:3331cb67-60df-4871-b708-6beb7562121f</t>
  </si>
  <si>
    <t>uuid:eb475144-7e79-457f-b88a-0924ef3cdc9f</t>
  </si>
  <si>
    <t>uuid:f7914bb5-4238-4c2e-ab1e-6f150f49bd6e</t>
  </si>
  <si>
    <t>uuid:0e109863-8419-495d-974f-23168f26f117</t>
  </si>
  <si>
    <t>uuid:4ae1db62-30d7-420a-ad6a-af39d59a007c</t>
  </si>
  <si>
    <t>uuid:fb8a4e63-8623-434f-a4dd-760807c9fbd8</t>
  </si>
  <si>
    <t>uuid:e75fbf2d-3963-402b-a7bb-f4743bad2ec9</t>
  </si>
  <si>
    <t>uuid:09d63677-9fe0-4e39-b99b-db6f1bca9630</t>
  </si>
  <si>
    <t>uuid:b29212c4-ef44-4708-b857-c4a1a95d9aae</t>
  </si>
  <si>
    <t>uuid:d194e796-fd05-4c16-9098-651dcf9e44b8</t>
  </si>
  <si>
    <t>uuid:d96ae1b0-255b-458e-abe2-2866bd1b295e</t>
  </si>
  <si>
    <t>uuid:f3b70fa5-3925-4fa0-a817-a88ddbd52914</t>
  </si>
  <si>
    <t>uuid:72d6af94-04fe-445a-b0f0-f4179a8a930e</t>
  </si>
  <si>
    <t>uuid:7748d354-ac3c-471b-ad7a-df6d36b542c4</t>
  </si>
  <si>
    <t>uuid:62a1eb48-c075-44f0-bad2-f4dfbfc8ac43</t>
  </si>
  <si>
    <t>uuid:654e736c-cd81-4c0e-bb9d-3f9a48c0333e</t>
  </si>
  <si>
    <t>uuid:573edfdf-bd2d-410c-b4dc-5f7676820cbf</t>
  </si>
  <si>
    <t>uuid:fa2726c9-4ab3-45fc-b213-3be4d906a1a4</t>
  </si>
  <si>
    <t>uuid:c6d6690a-af8d-4a80-85c9-e82076e189da</t>
  </si>
  <si>
    <t>uuid:e2410438-414c-46e1-a0a5-0d803025ef2e</t>
  </si>
  <si>
    <t>uuid:2d7661ca-c425-4238-88c7-01f8819c6234</t>
  </si>
  <si>
    <t>uuid:ac56166b-e62b-4393-9b52-c601ea3e6ffe</t>
  </si>
  <si>
    <t>uuid:a87a1355-9172-41d6-9785-d01114c69d37</t>
  </si>
  <si>
    <t>uuid:7717d4ae-f985-49b4-bbc8-70816046ac36</t>
  </si>
  <si>
    <t>uuid:97186f4f-64ee-4400-b5e0-9b5611af9877</t>
  </si>
  <si>
    <t>uuid:3e1c0726-40a7-42aa-a66a-b49937f8c1db</t>
  </si>
  <si>
    <t>uuid:fa9e9530-b570-4707-ac08-078140d6bec3</t>
  </si>
  <si>
    <t>uuid:8d97c0b9-2c5d-4b63-a4b5-37a36ddc4e66</t>
  </si>
  <si>
    <t>uuid:9e07d713-e26a-423c-b110-88fefc0b7288</t>
  </si>
  <si>
    <t>uuid:a1c33701-fc57-4e4c-91f5-9f69b8d9a473</t>
  </si>
  <si>
    <t>uuid:ff6079ee-ede3-487b-be46-a5cfd5201538</t>
  </si>
  <si>
    <t>uuid:b26c2d15-f542-4bf2-a3b9-09211afb7a57</t>
  </si>
  <si>
    <t>uuid:410046ef-df7c-4d13-b0b1-41e7c3156b06</t>
  </si>
  <si>
    <t>uuid:2a6b3d67-ae15-4e7d-a192-493203d7aa98</t>
  </si>
  <si>
    <t>uuid:d55829e2-e0f9-427d-a408-4a734959bc55</t>
  </si>
  <si>
    <t>uuid:bc011ab3-10fa-49d4-b771-e25697e169d0</t>
  </si>
  <si>
    <t>uuid:24868729-a709-4bec-8432-37c6b69ecea8</t>
  </si>
  <si>
    <t>uuid:89d7904f-3dcd-431b-be88-e10b8ca33647</t>
  </si>
  <si>
    <t>uuid:ef38ecd1-0e95-4d97-b9f1-4e3f9bd8b510</t>
  </si>
  <si>
    <t>uuid:e3ab5491-2f5d-40a5-8afc-3dd963a3a873</t>
  </si>
  <si>
    <t>uuid:88f9e94d-eb27-4fa3-89f2-890e2e669027</t>
  </si>
  <si>
    <t>uuid:01ca377d-98a2-44b2-abdb-650b19114a5b</t>
  </si>
  <si>
    <t>uuid:95aeaacc-3a98-4815-b2f4-08b87ee80475</t>
  </si>
  <si>
    <t>uuid:c9afc7d5-e3d8-4567-93e0-b2e653263ab8</t>
  </si>
  <si>
    <t>uuid:6fb8621c-8837-440e-a5fa-b1168a1ef0dc</t>
  </si>
  <si>
    <t>uuid:e7d0d1bf-2a3a-41a6-bfcb-a9725bef7bff</t>
  </si>
  <si>
    <t>uuid:214706ca-30de-46c2-a5a4-3cfec78175b5</t>
  </si>
  <si>
    <t>uuid:b8c95a5a-0443-4ee9-848a-b28519bf259e</t>
  </si>
  <si>
    <t>uuid:ab076b93-646f-4f13-9ee6-8fc1eb17a9e9</t>
  </si>
  <si>
    <t>uuid:cadfe2fd-05a1-4ebf-a00e-6f7b50045f2b</t>
  </si>
  <si>
    <t>uuid:5c33ad8a-965a-448a-8ef5-2ca882c12df9</t>
  </si>
  <si>
    <t>uuid:78bfe513-7caa-4828-af3e-37984397ab30</t>
  </si>
  <si>
    <t>uuid:cffe169d-a085-4495-bc29-6d5ac4ea8a9a</t>
  </si>
  <si>
    <t>uuid:46ee5c89-7ff8-4c81-b649-fbff06937759</t>
  </si>
  <si>
    <t>uuid:ad265b33-510a-40e0-b50f-bd569f49e65f</t>
  </si>
  <si>
    <t>uuid:a8b41db0-6c2c-4a94-a246-7bf029c14456</t>
  </si>
  <si>
    <t>uuid:8c71ecec-1134-4181-918a-8ed1ab816286</t>
  </si>
  <si>
    <t>uuid:a52214e7-d063-4e06-8150-29d5250ff729</t>
  </si>
  <si>
    <t>uuid:d48b80c7-1405-4e2f-8e9a-fb62419936b1</t>
  </si>
  <si>
    <t>uuid:158cf636-a1ac-4729-aac3-dde9b37663cb</t>
  </si>
  <si>
    <t>uuid:e26b51c3-cea3-49f0-ad30-d30d4a79747b</t>
  </si>
  <si>
    <t>uuid:aef6ab30-bdc5-4094-9d8e-72dfca903c25</t>
  </si>
  <si>
    <t>uuid:39e4c909-5c8d-4c03-a512-e2de2d1a21f3</t>
  </si>
  <si>
    <t>uuid:3dc45b71-c6a5-4243-b905-d6b64c91f235</t>
  </si>
  <si>
    <t>uuid:f1743778-a4fc-407c-a7d0-58c1a9a4ff6c</t>
  </si>
  <si>
    <t>uuid:907a7934-190e-44e7-9243-102b1c3a6d52</t>
  </si>
  <si>
    <t>uuid:5c715abb-d255-4c08-a14f-c1138888bef4</t>
  </si>
  <si>
    <t>uuid:12991684-6d7f-4c6b-9aef-e3b07cbcfab4</t>
  </si>
  <si>
    <t>uuid:a96a583d-be9c-46a3-9684-a85f20161c95</t>
  </si>
  <si>
    <t>uuid:48195455-71dd-47dd-8ee4-576f14bbd149</t>
  </si>
  <si>
    <t>uuid:eaf68eb6-6e5f-4f41-9334-2695c048709c</t>
  </si>
  <si>
    <t>uuid:714840ff-962e-4b9f-9b78-c66808f31128</t>
  </si>
  <si>
    <t>uuid:4eb6dc43-15a1-49d0-b698-40e04a23ef95</t>
  </si>
  <si>
    <t>uuid:605d2162-c829-426a-9a25-2a3f6f46a90a</t>
  </si>
  <si>
    <t>uuid:9ec22fe0-5afe-4588-ae85-479ffb90a9e6</t>
  </si>
  <si>
    <t>uuid:d77bcd31-a2f1-4812-9181-0a8f2addca25</t>
  </si>
  <si>
    <t>uuid:6641074b-e8aa-45a0-8872-8cf55c6addb4</t>
  </si>
  <si>
    <t>uuid:bbed9071-2e56-4071-97eb-c00c1006537a</t>
  </si>
  <si>
    <t>uuid:f387d775-77fe-458c-a0c9-17c8d5e1be1c</t>
  </si>
  <si>
    <t>uuid:a6a2664f-5824-4913-abdb-9f788d73576c</t>
  </si>
  <si>
    <t>uuid:0bd0c8c7-f273-4b49-9e02-cf72d8f40892</t>
  </si>
  <si>
    <t>uuid:a76d5123-528e-411a-9e52-75574df72d1d</t>
  </si>
  <si>
    <t>uuid:423c5072-648e-4a8a-a9dd-2bcbb9ca84cf</t>
  </si>
  <si>
    <t>uuid:9f6b97b6-adf4-4908-9e2a-18627c48aac1</t>
  </si>
  <si>
    <t>uuid:ed02d68a-e737-45b3-a699-7419ddd0a585</t>
  </si>
  <si>
    <t>uuid:c33779b1-d7a4-43b9-ae8f-a4448130dd3b</t>
  </si>
  <si>
    <t>uuid:2697db61-9928-4993-844d-22b2c72b3708</t>
  </si>
  <si>
    <t>uuid:9794d586-05a4-4fc8-adee-719ed951bf07</t>
  </si>
  <si>
    <t>uuid:da94286b-718f-42af-b3a6-8df7a88e3dee</t>
  </si>
  <si>
    <t>uuid:63c8f4aa-241e-4c56-8bb1-83a994e029c6</t>
  </si>
  <si>
    <t>uuid:bcf04a59-eece-4262-9833-86895b051da0</t>
  </si>
  <si>
    <t>uuid:6e5b79ca-81a3-4d86-b099-35c3706485f5</t>
  </si>
  <si>
    <t>uuid:d57d7c3e-26ef-42d5-9a10-42815ee334e9</t>
  </si>
  <si>
    <t>uuid:b2615a36-be06-477f-a544-7499522d663d</t>
  </si>
  <si>
    <t>uuid:0d5d4d4e-d150-468e-8132-fb1c05e49774</t>
  </si>
  <si>
    <t>uuid:3a55fbe2-d47c-4afc-9f03-d3d4da7eb491</t>
  </si>
  <si>
    <t>uuid:c6a1ee09-de1a-46f0-95eb-14338989b9f6</t>
  </si>
  <si>
    <t>uuid:12cd8f52-cfcb-4600-9e15-1d9c44604068</t>
  </si>
  <si>
    <t>uuid:72ee5cd2-527e-4f75-bf33-1d07efbf39ad</t>
  </si>
  <si>
    <t>uuid:6a78753b-ecb2-437b-9f16-ad6bc498af9b</t>
  </si>
  <si>
    <t>uuid:dd0226ab-6e4c-4871-b0dd-2c3401edc178</t>
  </si>
  <si>
    <t>uuid:ea6c6ae4-885b-4d0b-8ea3-e0fcf2474107</t>
  </si>
  <si>
    <t>uuid:f885e530-eb0c-4e23-b7f2-f059a2ca5dca</t>
  </si>
  <si>
    <t>uuid:97335051-ba25-41f0-97ec-f93d8bcb4f48</t>
  </si>
  <si>
    <t>uuid:8d0ab914-4b9f-4411-89a1-d964f4cca543</t>
  </si>
  <si>
    <t>uuid:90385000-3da7-4897-ad3a-24e9654de08e</t>
  </si>
  <si>
    <t>uuid:984dd8e4-7865-439d-a0cf-750fb6005e3b</t>
  </si>
  <si>
    <t>uuid:19b7e219-8324-4842-af74-325fc4e44250</t>
  </si>
  <si>
    <t>uuid:0e4ae2d8-1898-4eaa-8afb-80360742a44f</t>
  </si>
  <si>
    <t>uuid:0b3908aa-2301-4f10-9e08-7d10c1dabc11</t>
  </si>
  <si>
    <t>uuid:ba29df83-5867-4d1d-9e0a-452ce409d0a8</t>
  </si>
  <si>
    <t>uuid:3ed53ff9-334c-4732-add0-88bdbb24f0c2</t>
  </si>
  <si>
    <t>uuid:0ec41118-4181-44b3-a5df-12c2b7cf8582</t>
  </si>
  <si>
    <t>uuid:4cece9e0-32d8-424a-b82f-453d2d1ff503</t>
  </si>
  <si>
    <t>uuid:8cf06de8-4ac3-4d26-81c6-cafa340424e9</t>
  </si>
  <si>
    <t>uuid:caa98891-6473-48fe-803e-d9d2a1c5e415</t>
  </si>
  <si>
    <t>uuid:c343552d-dad4-4d12-bcbf-4106693dfc2c</t>
  </si>
  <si>
    <t>uuid:9d1d22e5-1896-45be-aaf8-ea992bb3d8d6</t>
  </si>
  <si>
    <t>uuid:41c3bde7-d44a-4605-bd8e-ad989b4886fc</t>
  </si>
  <si>
    <t>uuid:5a521f27-6d0f-43af-94bd-bdf2382209a8</t>
  </si>
  <si>
    <t>uuid:11f686a5-eab3-42c4-8ad1-5a800b6a7cad</t>
  </si>
  <si>
    <t>uuid:1003be7a-02f0-4aa6-9d15-f71765e72a04</t>
  </si>
  <si>
    <t>uuid:19e8e1d2-89e6-4a09-b87c-af1824d201a4</t>
  </si>
  <si>
    <t>uuid:71b80d94-94ec-44b8-bd0f-cc123bd20422</t>
  </si>
  <si>
    <t>uuid:ea2ff581-7274-4a58-bd0b-69595095b044</t>
  </si>
  <si>
    <t>uuid:41a83fdd-1be4-46dc-8559-ff34854787e1</t>
  </si>
  <si>
    <t>uuid:628f2168-821d-49de-b35b-9e5359fae003</t>
  </si>
  <si>
    <t>uuid:b141ba61-7468-4464-8861-6b0d34e9a14b</t>
  </si>
  <si>
    <t>uuid:6db6321b-9ba0-4379-88bb-45f180961d63</t>
  </si>
  <si>
    <t>uuid:18c62565-3f9f-41fb-bf36-6c7765b32a8a</t>
  </si>
  <si>
    <t>uuid:05bce5f9-d8f3-4214-92fd-a9db798c3c91</t>
  </si>
  <si>
    <t>uuid:5b743f49-5af8-42f1-b674-331b08918d44</t>
  </si>
  <si>
    <t>uuid:bd157716-6403-4605-b670-30032b0b4a47</t>
  </si>
  <si>
    <t>uuid:bd317d3f-26c2-4912-a92a-77b96bf763b6</t>
  </si>
  <si>
    <t>uuid:6fc65dc0-2579-4818-bcad-e75b51f809e5</t>
  </si>
  <si>
    <t>uuid:13969398-a106-4a8d-b2c1-f7197c0a6ba6</t>
  </si>
  <si>
    <t>uuid:2c6dad7c-75aa-4916-a18a-75c5f95a4f3f</t>
  </si>
  <si>
    <t>uuid:15a2e117-43ec-41f5-ac9b-e44c69142408</t>
  </si>
  <si>
    <t>uuid:4e77be02-1caf-42b9-9c77-c04b232bca04</t>
  </si>
  <si>
    <t>uuid:c724fec4-4483-4214-899c-babc7e7af542</t>
  </si>
  <si>
    <t>uuid:09a0eca6-a319-4865-829c-154f6b906672</t>
  </si>
  <si>
    <t>uuid:aadb7d9c-24aa-44d7-a8a1-d02ee981a163</t>
  </si>
  <si>
    <t>uuid:31baadc1-06cc-479a-92d6-b4cc256b781b</t>
  </si>
  <si>
    <t>uuid:ea23e829-5a1e-4434-9342-21963143a28a</t>
  </si>
  <si>
    <t>uuid:44758dce-e1e3-4424-be6f-854ff53d8618</t>
  </si>
  <si>
    <t>uuid:a202a694-ce51-43c6-add3-7b262147ed3d</t>
  </si>
  <si>
    <t>uuid:677e6946-0131-4f09-b3cc-b75c931e16fa</t>
  </si>
  <si>
    <t>uuid:dd039c63-90c0-45b7-9dc5-c5edd8a016eb</t>
  </si>
  <si>
    <t>uuid:73d6d79c-ef30-4472-beb7-f7783879b6c4</t>
  </si>
  <si>
    <t>uuid:000a5711-81fb-4c70-9495-f0e2030e7a09</t>
  </si>
  <si>
    <t>uuid:8c9fcfc7-54e6-4534-800e-b663665c0feb</t>
  </si>
  <si>
    <t>uuid:cb7d0f12-47bc-4142-983d-791fecc08bd7</t>
  </si>
  <si>
    <t>uuid:7c223bb6-8044-45c1-af46-67c636db0caf</t>
  </si>
  <si>
    <t>uuid:4aaed611-7723-4d8e-bf15-332293a21f4f</t>
  </si>
  <si>
    <t>uuid:edace3ec-766b-4bfe-8268-38a74ead41da</t>
  </si>
  <si>
    <t>uuid:f27dfd0f-e552-4722-b63f-ce9ecf793ce8</t>
  </si>
  <si>
    <t>uuid:0bc29682-5528-4e60-8af5-b2d446e22b72</t>
  </si>
  <si>
    <t>uuid:f3905e45-c648-4c53-8a44-86b58d788368</t>
  </si>
  <si>
    <t>uuid:64a0b82f-eae1-4144-856f-b323dc8ee420</t>
  </si>
  <si>
    <t>uuid:056f46fe-ed27-4c4a-8a41-45188b45ab09</t>
  </si>
  <si>
    <t>uuid:27ec5035-21ed-4eaa-991f-788c75884c94</t>
  </si>
  <si>
    <t>uuid:5c9ac474-ec3d-4961-9852-7949cf3e4705</t>
  </si>
  <si>
    <t>uuid:d2db7a54-c892-4efe-b00d-e7edaf62c36d</t>
  </si>
  <si>
    <t>uuid:08b31d9d-c25e-4b98-a68e-12a6cf566396</t>
  </si>
  <si>
    <t>uuid:f49b4c86-a771-4f87-af14-9f97c5abb02a</t>
  </si>
  <si>
    <t>uuid:e3496f98-7273-4d9a-aae4-b95b0d271699</t>
  </si>
  <si>
    <t>uuid:05f5d63a-bc60-4003-b166-0d15ea702bd5</t>
  </si>
  <si>
    <t>uuid:91f126b8-e17b-45d8-8f31-d20ff58d5df7</t>
  </si>
  <si>
    <t>uuid:056119c7-cd04-4bcd-898f-da6a8429c2be</t>
  </si>
  <si>
    <t>uuid:7a2ba9cc-05c3-4237-8b78-fae30b69dd96</t>
  </si>
  <si>
    <t>uuid:63c39bd4-5354-4bae-95c3-784c8f56d576</t>
  </si>
  <si>
    <t>uuid:6aaa9f2c-fc24-4bc3-8a8f-1644548837a2</t>
  </si>
  <si>
    <t>uuid:915ce61d-6fd0-4b07-b2be-452917a5a9fb</t>
  </si>
  <si>
    <t>uuid:c3b92769-f779-42ec-b0ce-e77ba90ad4e0</t>
  </si>
  <si>
    <t>uuid:84a6d097-ff1c-48cf-872f-319ebc72fdc9</t>
  </si>
  <si>
    <t>uuid:14944762-397c-451d-9757-ab0ba3c7be55</t>
  </si>
  <si>
    <t>uuid:5651c763-057e-4f1c-9fea-02e8b0034ff4</t>
  </si>
  <si>
    <t>uuid:5c4e87d0-d7c7-4ffd-b2a6-cf68d7f34306</t>
  </si>
  <si>
    <t>uuid:bf3faca5-5618-43e9-a0f3-914fb8279619</t>
  </si>
  <si>
    <t>uuid:358cbbc1-f2bb-4ede-a19b-db1c0cd5eef9</t>
  </si>
  <si>
    <t>uuid:8245dd0d-9a04-4d11-aedd-a5a71ea71d23</t>
  </si>
  <si>
    <t>uuid:2a91dddb-47d3-4344-a5ab-1e082c880446</t>
  </si>
  <si>
    <t>uuid:b0a1ae04-935a-401e-9724-eeeafee60700</t>
  </si>
  <si>
    <t>uuid:8e524d2f-3c27-4c82-b961-d83d7e26ea42</t>
  </si>
  <si>
    <t>uuid:ec22b685-1c26-4439-9fa3-786ec295a9d4</t>
  </si>
  <si>
    <t>uuid:6251884f-761f-47cb-a758-986135c3dea5</t>
  </si>
  <si>
    <t>uuid:7ca674f9-7ac6-40c1-acb7-4eb818314962</t>
  </si>
  <si>
    <t>uuid:53924cab-89b2-4f16-b621-d0b13daad1a3</t>
  </si>
  <si>
    <t>uuid:6d42f11c-a2eb-479c-a258-63cb46eb53f0</t>
  </si>
  <si>
    <t>uuid:5e37ceb3-ebef-421e-8984-49308f12698b</t>
  </si>
  <si>
    <t>uuid:a9ae19f1-4444-4344-ac60-71cbf5b6464e</t>
  </si>
  <si>
    <t>uuid:43d061eb-2532-4ed0-885f-225928455263</t>
  </si>
  <si>
    <t>uuid:60e4f9a6-ef5a-4cb6-8892-b0563f6ca5c0</t>
  </si>
  <si>
    <t>uuid:aa27c16d-ddc5-44d1-aa49-7b9e2bc985de</t>
  </si>
  <si>
    <t>uuid:5f014b75-84fd-4f88-a028-b32f08b69a20</t>
  </si>
  <si>
    <t>uuid:d52553d4-0c78-4673-b5c9-529650115c05</t>
  </si>
  <si>
    <t>uuid:5446efd4-6dad-41a7-a098-9b2f8ef8bab9</t>
  </si>
  <si>
    <t>uuid:291e3768-62d0-4b33-961b-9c6bbaeaaefd</t>
  </si>
  <si>
    <t>uuid:2c252b99-4890-46cb-b62c-ea021f8bb38a</t>
  </si>
  <si>
    <t>uuid:7ae39400-e786-4ddd-b5a4-b89730bd814f</t>
  </si>
  <si>
    <t>uuid:8c2f1a36-9363-469c-a034-9815997241b1</t>
  </si>
  <si>
    <t>uuid:52b50e1c-6453-4143-a732-61d49b5b1839</t>
  </si>
  <si>
    <t>uuid:a41bf536-04de-4785-88fe-d3bd05db2fd6</t>
  </si>
  <si>
    <t>uuid:2e506c37-00a0-4d59-870d-d87ddcf5dcf7</t>
  </si>
  <si>
    <t>uuid:2f6e75e4-2492-49c6-b269-03f81f0996ce</t>
  </si>
  <si>
    <t>uuid:789a2939-8174-4764-a23f-65dc33438e73</t>
  </si>
  <si>
    <t>uuid:f5b3284a-ff4b-431c-8466-6c50a0dbd837</t>
  </si>
  <si>
    <t>uuid:152bbcb8-6fff-4407-b242-6d609b41f222</t>
  </si>
  <si>
    <t>uuid:fe73c630-898f-483a-bc0c-b80952485e2e</t>
  </si>
  <si>
    <t>uuid:1cb93085-865c-4427-80b5-81fe36e75f3d</t>
  </si>
  <si>
    <t>uuid:44ca5c91-b4f4-4077-a8f3-2c1de191ad6a</t>
  </si>
  <si>
    <t>uuid:e936f8fb-9307-4524-b578-1d398fb5cb7d</t>
  </si>
  <si>
    <t>uuid:b800d9f1-a727-401c-a4cc-1d3dbd513c45</t>
  </si>
  <si>
    <t>uuid:02260dab-fe5c-4e75-a51d-09ebdb50aeaa</t>
  </si>
  <si>
    <t>uuid:4577133e-1d89-453a-a59d-05320be79648</t>
  </si>
  <si>
    <t>uuid:a702ae88-d9ec-4a7d-ad5f-6873ada308ae</t>
  </si>
  <si>
    <t>uuid:1f1a6ef7-a5ce-40e9-9650-cb3fde0b7ad1</t>
  </si>
  <si>
    <t>uuid:b2322a01-cb65-48ce-b64f-ce8f550c21d6</t>
  </si>
  <si>
    <t>uuid:1115e681-2351-4280-b028-bbd872db67ae</t>
  </si>
  <si>
    <t>uuid:1c964c3f-fe85-4247-aba1-86b2e97c58b8</t>
  </si>
  <si>
    <t>uuid:754ae172-dbab-45b5-af27-317ad9e88a97</t>
  </si>
  <si>
    <t>uuid:3d604e18-2729-4cbf-87cb-f878035a75c8</t>
  </si>
  <si>
    <t>uuid:d6aba90e-117d-4c46-a38e-9ce2a487b5f8</t>
  </si>
  <si>
    <t>uuid:c8f6b871-1107-4b7b-8560-c595ac04b3ac</t>
  </si>
  <si>
    <t>uuid:7e8332b4-6c10-43c1-a6a9-143ea13d8ab8</t>
  </si>
  <si>
    <t>uuid:04d4f4dd-4993-456d-857f-b197bbd47363</t>
  </si>
  <si>
    <t>uuid:4d70d36d-c9bc-407f-9e1b-463e0a35a5e0</t>
  </si>
  <si>
    <t>uuid:e568fe50-a3e1-4ce2-98e1-3592c75b7f07</t>
  </si>
  <si>
    <t>uuid:19d09262-93ad-4499-ba1e-87a8a6afbbf2</t>
  </si>
  <si>
    <t>uuid:2cc0ea0b-6e88-4f24-b4f8-647984f0fafb</t>
  </si>
  <si>
    <t>uuid:33680b01-33df-45ac-adcf-99f67af44d5a</t>
  </si>
  <si>
    <t>uuid:a752d1f2-14e6-4c3c-8412-b11471bd6efa</t>
  </si>
  <si>
    <t>uuid:85152641-157a-4c79-a0ad-3e7be4aa6872</t>
  </si>
  <si>
    <t>uuid:e483bbdf-4785-423d-b488-a156097f9482</t>
  </si>
  <si>
    <t>uuid:b4fa1a49-77aa-4868-b1db-8b14d3108f2d</t>
  </si>
  <si>
    <t>uuid:ab22a64b-fd34-4778-918a-4c1f0d41fe76</t>
  </si>
  <si>
    <t>uuid:efa2d296-e23e-4a26-a84f-fac6d07f00cc</t>
  </si>
  <si>
    <t>uuid:3bcbc275-95e5-467d-8fd8-72c766dfe1ca</t>
  </si>
  <si>
    <t>uuid:04b662ae-6271-4629-bbaa-85d374d84e1d</t>
  </si>
  <si>
    <t>uuid:778016ea-c3f5-400c-b424-c278a0e71b46</t>
  </si>
  <si>
    <t>uuid:8cd338e2-6f7c-407f-80cb-3e96b602bf60</t>
  </si>
  <si>
    <t>uuid:c8b87499-6a3c-405b-b786-fa24aadd9f85</t>
  </si>
  <si>
    <t>uuid:b2724b1a-1d06-473c-aeb3-ddc9d3f259c8</t>
  </si>
  <si>
    <t>uuid:3e7d0dbd-a882-4a51-af0b-9c97c8c52ecc</t>
  </si>
  <si>
    <t>uuid:f278bc63-194b-4eda-a5e5-3db75e01078a</t>
  </si>
  <si>
    <t>uuid:78fd318f-4257-4ee2-a33b-6fd1e2094d48</t>
  </si>
  <si>
    <t>uuid:7f7078ee-eaa0-4355-9a42-e451942d357d</t>
  </si>
  <si>
    <t>uuid:284bed73-bb87-4406-ba1c-c81524cb63e8</t>
  </si>
  <si>
    <t>uuid:17efd71e-453f-4e28-8b8b-009d9d9c34b0</t>
  </si>
  <si>
    <t>uuid:f6afb39b-f998-4513-8f6e-1d812adff70b</t>
  </si>
  <si>
    <t>uuid:dadf708a-c69a-4ffd-8fa2-ca3805f2d8c7</t>
  </si>
  <si>
    <t>uuid:f63629a9-b4db-4f37-accc-1785a4d355ed</t>
  </si>
  <si>
    <t>uuid:98e1046b-769f-4cf4-be59-bf0f350ab6fb</t>
  </si>
  <si>
    <t>uuid:863bcd89-0736-42c6-96d1-99dacab7afe2</t>
  </si>
  <si>
    <t>uuid:9e1f4ae7-1bd8-4a6b-8ce2-cd6a0f6a3b20</t>
  </si>
  <si>
    <t>uuid:7b571fd0-1f8a-40a8-9f9f-7d7e23e6817d</t>
  </si>
  <si>
    <t>uuid:9db62666-4b71-480b-a460-c1a8a9f7f38a</t>
  </si>
  <si>
    <t>uuid:04e7b1bc-0c09-4453-8f91-9287d24940bc</t>
  </si>
  <si>
    <t>uuid:cad08d3f-4413-4633-8d01-bc8543142bcb</t>
  </si>
  <si>
    <t>uuid:010c80df-6e59-40ad-9a89-599a0ea4ab4e</t>
  </si>
  <si>
    <t>uuid:396484da-3a98-45c4-82e1-e4e2a0c13270</t>
  </si>
  <si>
    <t>uuid:3506d36b-2d31-4e39-831a-b113d42f247a</t>
  </si>
  <si>
    <t>uuid:9587093f-0f1d-49af-af5d-3917e2273235</t>
  </si>
  <si>
    <t>uuid:96d02622-485a-4133-9e35-e6698f634fa8</t>
  </si>
  <si>
    <t>uuid:7340f59d-da12-4f26-9f99-9e2f9ec35e12</t>
  </si>
  <si>
    <t>uuid:8fa35217-a807-4759-baa9-a542a256b64b</t>
  </si>
  <si>
    <t>uuid:7aac6f5d-54a8-48fc-8eb7-248d95408c62</t>
  </si>
  <si>
    <t>uuid:02fedf5a-0db4-49b5-8aa6-097c40957d10</t>
  </si>
  <si>
    <t>uuid:2bb05f66-87c5-4e41-a0ee-02be170f9fae</t>
  </si>
  <si>
    <t>uuid:36c886c5-b1b7-4df8-b32f-6f90159e7865</t>
  </si>
  <si>
    <t>uuid:6f8d8d66-5818-4f13-8ad5-c5a980695581</t>
  </si>
  <si>
    <t>uuid:510e289a-2a9c-4b1b-8fc4-1ade0f7f864c</t>
  </si>
  <si>
    <t>uuid:d9b7e2d1-8a10-43f1-ac42-5bd4a6fdda12</t>
  </si>
  <si>
    <t>uuid:bb4a637d-6105-406d-97f9-14ec8e4ac2eb</t>
  </si>
  <si>
    <t>uuid:1aed8d13-6019-461d-9fb4-092a5cdb00b2</t>
  </si>
  <si>
    <t>uuid:40f3971a-7af3-4626-b2e5-09e9daaad5bb</t>
  </si>
  <si>
    <t>uuid:2d6e6124-86d7-4f32-85b4-ecd2221b9769</t>
  </si>
  <si>
    <t>uuid:67c1b70b-cba9-4724-9062-4570c5b0b242</t>
  </si>
  <si>
    <t>uuid:b5502a83-edd2-43f3-9a5c-7ecdd718b1f2</t>
  </si>
  <si>
    <t>uuid:0757aa4b-c695-4258-af78-1ff8f18102fa</t>
  </si>
  <si>
    <t>uuid:07b15784-fc10-4f78-97bc-b4074c933fc6</t>
  </si>
  <si>
    <t>uuid:b9c6badd-5403-486c-a443-282095dd3124</t>
  </si>
  <si>
    <t>uuid:112628e7-8e13-487e-840e-f43c3de5b23d</t>
  </si>
  <si>
    <t>uuid:423f3c34-134f-4a8f-97ce-60305b1b378c</t>
  </si>
  <si>
    <t>uuid:9abade63-d042-4ae1-a060-12fb61645b3b</t>
  </si>
  <si>
    <t>uuid:4518a6e7-f845-467a-9275-69627548c737</t>
  </si>
  <si>
    <t>uuid:74837615-5fe6-423e-8d19-054ecace30d1</t>
  </si>
  <si>
    <t>uuid:e3e2c980-9696-4e1b-86d0-f43073267fdb</t>
  </si>
  <si>
    <t>uuid:08dce3eb-2364-49c7-96a6-47f8b9f23a68</t>
  </si>
  <si>
    <t>uuid:da08ff2f-8905-44f5-8a16-2d61ee7ee614</t>
  </si>
  <si>
    <t>uuid:fe7b86ad-1bff-45e3-950e-7c61e99d6c63</t>
  </si>
  <si>
    <t>uuid:43fa31ec-5de1-4a17-ae53-8562c78a2084</t>
  </si>
  <si>
    <t>uuid:8c16177b-b4bd-4f24-961c-915063b87cdf</t>
  </si>
  <si>
    <t>uuid:8d51dcc0-5678-4d7b-8fe2-d30a9d19e452</t>
  </si>
  <si>
    <t>uuid:5d17adc3-2900-4247-9e17-ccc3cad3dad1</t>
  </si>
  <si>
    <t>uuid:9cd6ccbe-f17d-48c0-86e9-eaafc0975a70</t>
  </si>
  <si>
    <t>uuid:aa9d29cf-6abe-4b5c-8826-231ca5c5a1f4</t>
  </si>
  <si>
    <t>uuid:213bf316-55a0-4265-8bce-beaca455c3b4</t>
  </si>
  <si>
    <t>uuid:db28a04b-b4ea-4eb6-8e3a-f97ffdeeeef9</t>
  </si>
  <si>
    <t>uuid:8795dca3-3023-4182-8c25-cb69de1029d3</t>
  </si>
  <si>
    <t>uuid:eed6f88d-8c43-424c-8147-be84b32a590a</t>
  </si>
  <si>
    <t>uuid:f25b4729-84f1-4f2c-8a8e-c8da4e46b542</t>
  </si>
  <si>
    <t>uuid:4dfcd9c0-ec9a-47c0-bdd2-5c13728fa7c9</t>
  </si>
  <si>
    <t>uuid:29607529-3249-4fbc-910b-16fa1a7cb480</t>
  </si>
  <si>
    <t>uuid:9760d018-e7de-4288-9610-6d747dfc79d7</t>
  </si>
  <si>
    <t>uuid:5c62d97f-7109-4a6d-891b-a3ecb7f63173</t>
  </si>
  <si>
    <t>uuid:16e1cc4e-5ae7-40d0-859f-284022f76d9c</t>
  </si>
  <si>
    <t>uuid:cb781a23-41f1-4807-864c-cb2e14309dba</t>
  </si>
  <si>
    <t>uuid:1a2a1d54-3c43-432e-b79e-c12af3aa326a</t>
  </si>
  <si>
    <t>uuid:adec6be9-38b1-4bef-88cb-9066d6b76d6b</t>
  </si>
  <si>
    <t>uuid:421c284b-b7ac-496e-9201-ae29c1b06abb</t>
  </si>
  <si>
    <t>uuid:eb866fd6-2474-4f57-8146-bf235108e244</t>
  </si>
  <si>
    <t>uuid:da73d20a-2ebf-44cd-bbc5-9dfa822c854b</t>
  </si>
  <si>
    <t>uuid:e90aa926-2b5f-4a49-b1b3-3c7405a10323</t>
  </si>
  <si>
    <t>uuid:5c8f930e-9627-4205-86b5-77b3bbad53dd</t>
  </si>
  <si>
    <t>uuid:719527f0-5885-4df2-8b36-bfa4e7ec902b</t>
  </si>
  <si>
    <t>uuid:9f9727d4-6ef2-4ea4-bf96-84e40de54d6d</t>
  </si>
  <si>
    <t>uuid:a4a95eff-f018-45ca-b6c0-74fa29a9373c</t>
  </si>
  <si>
    <t>uuid:5fbef0cf-40db-4de3-8910-050c4a747162</t>
  </si>
  <si>
    <t>uuid:a4b87440-72e6-43e4-8559-e27f7da7705f</t>
  </si>
  <si>
    <t>uuid:a17eaa6e-55bb-4eff-9486-307646ba1e17</t>
  </si>
  <si>
    <t>uuid:f8823675-4460-4e37-be84-3de9be86fc6b</t>
  </si>
  <si>
    <t>uuid:05fb1373-8670-41a8-b143-78f4afd1f597</t>
  </si>
  <si>
    <t>uuid:ce4219da-d71b-48d2-9b08-643da3c729fd</t>
  </si>
  <si>
    <t>uuid:2249b66f-2e18-4e93-adc8-861182625766</t>
  </si>
  <si>
    <t>uuid:516cc81d-da87-45f7-85c4-667aea3a8751</t>
  </si>
  <si>
    <t>uuid:4ad7b9c9-2756-445a-93d7-54ad1e37e3d9</t>
  </si>
  <si>
    <t>uuid:90e0b6db-a535-4d0c-a227-fd4db6376e47</t>
  </si>
  <si>
    <t>uuid:8a2be1f9-ca3e-42a1-a3ba-2204f0b24600</t>
  </si>
  <si>
    <t>uuid:9dc7eadc-14e2-435a-9327-cda357db2627</t>
  </si>
  <si>
    <t>uuid:65211d48-95f7-4318-9f7b-8ff7633243fc</t>
  </si>
  <si>
    <t>uuid:1b936669-0692-489c-bbe4-5a0681da8fc1</t>
  </si>
  <si>
    <t>uuid:8ed6307f-246f-428a-a2bd-3612123fbac1</t>
  </si>
  <si>
    <t>uuid:1babc16d-23e5-477c-8598-ab4c63f079b5</t>
  </si>
  <si>
    <t>uuid:50f8de31-fefe-44a8-8296-4da1b9bf4743</t>
  </si>
  <si>
    <t>uuid:08ed7874-c44a-4f87-b65f-970c866a199c</t>
  </si>
  <si>
    <t>uuid:71fbb2f4-c5c6-4476-aa23-14fdfcc75366</t>
  </si>
  <si>
    <t>uuid:bdb32855-0013-4f4a-8f4b-71d95ab9d65b</t>
  </si>
  <si>
    <t>uuid:31516ca7-8f19-43f7-ae15-1a28ec58ba64</t>
  </si>
  <si>
    <t>uuid:aa88cfbc-08ee-4600-aa37-72d5911bfe46</t>
  </si>
  <si>
    <t>uuid:467f3da8-81fc-4ba7-ae41-f20d1682583d</t>
  </si>
  <si>
    <t>uuid:7c2b0663-9acb-4b3c-a3bc-5c1c97bab5c8</t>
  </si>
  <si>
    <t>uuid:efe50a6c-3782-458c-8eda-abe6388c994f</t>
  </si>
  <si>
    <t>uuid:0d13a40d-7109-488a-adad-7bc94fc1d18f</t>
  </si>
  <si>
    <t>uuid:a4f38101-7dea-4162-a797-899f8f2f3862</t>
  </si>
  <si>
    <t>uuid:056d474f-a76b-4ad1-8092-d561c61d12d4</t>
  </si>
  <si>
    <t>uuid:2c0b6217-7e8b-4cfd-8b99-c864175f97b5</t>
  </si>
  <si>
    <t>uuid:1d147e5f-7bb4-4eea-bcff-7e1a2da5584f</t>
  </si>
  <si>
    <t>uuid:1cb749ce-9073-4807-b7be-1c56519b43e5</t>
  </si>
  <si>
    <t>uuid:c7afa2fc-d7cd-4a54-b2ec-6aae157cbb38</t>
  </si>
  <si>
    <t>uuid:91fb0867-5e72-49ca-830f-89238097f92f</t>
  </si>
  <si>
    <t>uuid:def6267f-7851-4460-b0cf-4bf387dd6b08</t>
  </si>
  <si>
    <t>uuid:51e07aa8-28c8-4cf4-9843-330904d3a585</t>
  </si>
  <si>
    <t>uuid:fbb3a3a4-167b-4673-a69f-c089db94167a</t>
  </si>
  <si>
    <t>uuid:f31adb86-78f6-495f-9f6d-81e729fae019</t>
  </si>
  <si>
    <t>uuid:5a80fdee-50ed-4fe8-9fba-a08f0c636c15</t>
  </si>
  <si>
    <t>uuid:ff314cd3-e59d-40ac-b90b-7b29552d7a50</t>
  </si>
  <si>
    <t>uuid:2ed9fb18-36d3-4688-8695-b5734a2da057</t>
  </si>
  <si>
    <t>uuid:8a9bcc0f-f4b9-4629-8ca9-a127a0fb7f92</t>
  </si>
  <si>
    <t>uuid:1f3ca1c1-a4b4-4cf9-a728-c2420d8e6995</t>
  </si>
  <si>
    <t>uuid:92a136d2-5236-4ad7-8f82-37f983ebc333</t>
  </si>
  <si>
    <t>uuid:f7384d0a-a1ad-470e-a181-fd4cd619c1a9</t>
  </si>
  <si>
    <t>uuid:52c5c340-911c-4d2d-ba86-187e3cd5cc1d</t>
  </si>
  <si>
    <t>uuid:4fb38325-5ff8-4274-a940-b9b135726bae</t>
  </si>
  <si>
    <t>uuid:66819a03-2cb1-44e9-b51d-4a5154fd145d</t>
  </si>
  <si>
    <t>uuid:6a1b8703-c1db-4b0d-a9de-dbe77103da8a</t>
  </si>
  <si>
    <t>uuid:9304506b-2cad-45be-aff5-bff088db374b</t>
  </si>
  <si>
    <t>uuid:30ff130c-bd09-41d6-ae58-7470d8fb305a</t>
  </si>
  <si>
    <t>uuid:3ea18b6c-5063-481c-8efb-b448d90cae68</t>
  </si>
  <si>
    <t>uuid:da246ebb-9cf1-4203-abd3-ad3d77f95537</t>
  </si>
  <si>
    <t>uuid:62d56a4c-3c35-4294-baf9-ec0d4d8d3daa</t>
  </si>
  <si>
    <t>uuid:015c9397-7292-4d77-a23a-2fcbcb995298</t>
  </si>
  <si>
    <t>uuid:225559a5-90d2-4a17-8267-59f394157a4a</t>
  </si>
  <si>
    <t>uuid:4d7ba30d-6f76-404d-9634-ac179d41dcef</t>
  </si>
  <si>
    <t>uuid:6d4c457e-2620-4a95-aff3-3086cfe7f6c3</t>
  </si>
  <si>
    <t>uuid:38f3ebb8-6b32-451e-acf0-ebbb7ef124cd</t>
  </si>
  <si>
    <t>uuid:7c72ae36-e3c9-4519-86ff-b908b540c012</t>
  </si>
  <si>
    <t>uuid:911b9482-96a5-48b7-bbff-7673a025c276</t>
  </si>
  <si>
    <t>uuid:ec2da470-f65f-4ba5-aa57-495ae6db1d90</t>
  </si>
  <si>
    <t>uuid:c48c9746-16e7-4b06-9862-d44c6ebc9aad</t>
  </si>
  <si>
    <t>uuid:0014d491-a6fa-4f7b-bfe5-31bca92043dd</t>
  </si>
  <si>
    <t>uuid:a613eba5-ecf4-4ec9-bd38-505cf73c7cf9</t>
  </si>
  <si>
    <t>uuid:ebe2af15-22a1-4184-8d08-382d7b9c4811</t>
  </si>
  <si>
    <t>uuid:2384b2e8-d7b5-4cfa-8b6e-5912c9cbc50d</t>
  </si>
  <si>
    <t>uuid:77f2227e-d13a-4e31-8277-80a15afa328f</t>
  </si>
  <si>
    <t>uuid:66034e4e-f0d1-4be9-98a0-0d234f4ee8fd</t>
  </si>
  <si>
    <t>uuid:67ab1a77-2d29-4756-ade9-c72f942b9062</t>
  </si>
  <si>
    <t>uuid:ec396ccb-be39-4bd1-8c15-27be9585a987</t>
  </si>
  <si>
    <t>uuid:79e03ca1-afb2-4749-ba2b-7e9276aea3a3</t>
  </si>
  <si>
    <t>uuid:6b13bffd-663d-4764-850b-504b4c7c83b1</t>
  </si>
  <si>
    <t>uuid:fbfc75c7-37dc-4861-9405-83d8e7798085</t>
  </si>
  <si>
    <t>uuid:8b048128-57f2-4c74-b234-5fd075c1018e</t>
  </si>
  <si>
    <t>uuid:90c480c8-b208-4fe6-8414-07bd11efba89</t>
  </si>
  <si>
    <t>uuid:0af5af59-8585-46bf-9878-0af8f92c592b</t>
  </si>
  <si>
    <t>uuid:5321245c-a090-42ac-86f6-43b3c2689e9a</t>
  </si>
  <si>
    <t>uuid:ddbe2bcb-3a28-4310-8773-a2c20375a00d</t>
  </si>
  <si>
    <t>uuid:5a4bf3ea-f1cd-440f-b46b-1a371ca91d39</t>
  </si>
  <si>
    <t>uuid:4e157604-ccbc-4ec6-a61a-d40eb74939c0</t>
  </si>
  <si>
    <t>uuid:3b0dc490-6126-4382-af0d-cc5c1907d60c</t>
  </si>
  <si>
    <t>uuid:c1413e47-775a-410f-94a7-e9ac80def9b3</t>
  </si>
  <si>
    <t>uuid:0615c60a-1a4f-4d69-a30f-7f582ea14323</t>
  </si>
  <si>
    <t>uuid:7cc6187e-4bf8-48e9-aa17-cd201438602b</t>
  </si>
  <si>
    <t>uuid:72f3ee0d-f4ee-487e-ba3b-d3390de93c66</t>
  </si>
  <si>
    <t>uuid:6a3c9518-34f4-4b60-ba31-9a6902d06fe0</t>
  </si>
  <si>
    <t>uuid:d8f0fdec-2fe0-426c-9e85-b2c08aed4c0d</t>
  </si>
  <si>
    <t>uuid:2158213b-732b-4d6f-a1b9-b407035d1395</t>
  </si>
  <si>
    <t>uuid:4679e83f-e6a3-41b1-be0d-4f5ee3c03a2b</t>
  </si>
  <si>
    <t>uuid:35fe0b91-92c1-4563-bd04-4eee487c09b1</t>
  </si>
  <si>
    <t>uuid:0aef3bea-ac64-4d02-afba-08eeed95819a</t>
  </si>
  <si>
    <t>uuid:5b1d1cae-b9fe-45a4-aaa0-b71b5a68c4e3</t>
  </si>
  <si>
    <t>uuid:55083947-08d5-46db-a795-e7d044166e73</t>
  </si>
  <si>
    <t>uuid:0e8b4365-d194-4222-9c1e-a51b25b19546</t>
  </si>
  <si>
    <t>uuid:6047d4f1-077a-423a-b8e1-e332c41e5c01</t>
  </si>
  <si>
    <t>uuid:eb34d73f-b1a7-462c-bbad-31aad7ddd62c</t>
  </si>
  <si>
    <t>uuid:2b1fcb2e-f52a-4782-a9e3-f2f5c102626a</t>
  </si>
  <si>
    <t>uuid:f2b5ea46-5cc4-472e-96ad-9d9ac2eda590</t>
  </si>
  <si>
    <t>uuid:729066b1-38d3-408b-9de1-ed4435541edf</t>
  </si>
  <si>
    <t>uuid:d61ce059-6822-4eaa-989a-ce7737f70638</t>
  </si>
  <si>
    <t>uuid:6230dc2d-2528-42ca-b33c-557c137c855c</t>
  </si>
  <si>
    <t>uuid:7e7c18fd-a95c-4a77-98bb-aa3d9e4b7793</t>
  </si>
  <si>
    <t>uuid:3f4c6584-6582-4b24-9ee4-681b69c80ef8</t>
  </si>
  <si>
    <t>uuid:f1a65730-7934-4423-9be7-6663c8307924</t>
  </si>
  <si>
    <t>uuid:ecc4d181-190a-427d-9596-7dca3413bd12</t>
  </si>
  <si>
    <t>uuid:740105ee-f11d-4f50-9955-63a3e272f6fc</t>
  </si>
  <si>
    <t>uuid:e09e3471-37c0-43fb-9dd8-f66da7a2b805</t>
  </si>
  <si>
    <t>uuid:28c6c1f9-a7c3-433f-8f37-e6a8dc5294c5</t>
  </si>
  <si>
    <t>uuid:40b40642-8d21-4609-9f06-9838509710c1</t>
  </si>
  <si>
    <t>uuid:ce33a098-3d42-4003-9632-be2e2c0abb1d</t>
  </si>
  <si>
    <t>uuid:e2d99429-e8f3-47fd-970a-2f58b1da4f9b</t>
  </si>
  <si>
    <t>uuid:118db864-8155-42a0-aacd-6dc329cb5bdd</t>
  </si>
  <si>
    <t>uuid:c95ef522-379a-4e96-822f-74886ad53065</t>
  </si>
  <si>
    <t>uuid:143d5e3c-c42e-4db0-9736-6e6d459c8557</t>
  </si>
  <si>
    <t>uuid:4fcdde92-f1dc-411c-9785-794caf3c0515</t>
  </si>
  <si>
    <t>uuid:aaacda1a-45ce-4217-9c55-62aab9cc59fa</t>
  </si>
  <si>
    <t>uuid:9a71a81c-2de7-4c8e-85a3-2c1fc658354e</t>
  </si>
  <si>
    <t>uuid:4bf97697-227b-4153-83f5-75481208c153</t>
  </si>
  <si>
    <t>uuid:da468a18-2c02-4c50-9ebb-25096223c270</t>
  </si>
  <si>
    <t>uuid:1361a299-ffd3-4a5f-873a-7a2aad96fd06</t>
  </si>
  <si>
    <t>uuid:c73e1f96-fbf6-43ad-8834-47849c1f8887</t>
  </si>
  <si>
    <t>uuid:0dfd87d4-d349-468e-b430-56daed95584f</t>
  </si>
  <si>
    <t>uuid:588bfcf1-35a6-4df9-9f63-1830e3e216cf</t>
  </si>
  <si>
    <t>uuid:d27ca028-46e6-4c19-8cea-56bc63da624e</t>
  </si>
  <si>
    <t>uuid:6a685d70-cce9-4563-9aee-91c1dc963835</t>
  </si>
  <si>
    <t>uuid:959b09f7-8244-475e-918e-a74ee07402e2</t>
  </si>
  <si>
    <t>uuid:373bfb09-950e-402c-89ff-d1a3d8dbec02</t>
  </si>
  <si>
    <t>uuid:bf4da544-206f-4626-bd45-79dfd7058bd7</t>
  </si>
  <si>
    <t>uuid:65d07c95-d986-42ba-9101-30637af353a3</t>
  </si>
  <si>
    <t>uuid:d1cfad32-c6c9-45ee-9996-a8c8d30c0aa3</t>
  </si>
  <si>
    <t>uuid:93ae832e-03f4-4f88-867c-48021e41ff5e</t>
  </si>
  <si>
    <t>uuid:1a50033c-8df4-4da2-908a-4fbcd70c54a2</t>
  </si>
  <si>
    <t>uuid:9c55b468-3d24-4c1c-ba0b-35f53d311cdb</t>
  </si>
  <si>
    <t>uuid:dd1cb229-7670-4318-b2f4-17e2dbde44ca</t>
  </si>
  <si>
    <t>uuid:2626a70d-0114-470d-9751-03a770d6b8de</t>
  </si>
  <si>
    <t>uuid:141c5c98-c95a-4ccb-833c-9428a461ed83</t>
  </si>
  <si>
    <t>uuid:b4c40f94-3554-4ee4-98e7-1e1dde819b51</t>
  </si>
  <si>
    <t>uuid:07167bec-1f58-4e82-8289-c8fcccedf25a</t>
  </si>
  <si>
    <t>uuid:70845478-46b7-4406-bdae-b5182416b1db</t>
  </si>
  <si>
    <t>uuid:2716e731-75b0-4091-8ad7-18e651abebd1</t>
  </si>
  <si>
    <t>uuid:6cf6637c-e1db-47a2-bd0e-db84fb7eb540</t>
  </si>
  <si>
    <t>uuid:4b39b783-cd32-4fcb-9541-e80dfea82d28</t>
  </si>
  <si>
    <t>uuid:75e70110-b7ed-462b-9d7a-c7cb8000ffb6</t>
  </si>
  <si>
    <t>uuid:5dc230bf-9dba-4bf8-9846-5bbf440b2a41</t>
  </si>
  <si>
    <t>uuid:ec6d5ba8-d6ab-4307-b3a2-b8d52998526e</t>
  </si>
  <si>
    <t>uuid:fe106c70-7535-402b-af18-d0db50bb134b</t>
  </si>
  <si>
    <t>uuid:88b24266-b58f-40f3-967d-14085e4308d6</t>
  </si>
  <si>
    <t>uuid:826ff340-863e-46ce-9476-ae2088eb7cce</t>
  </si>
  <si>
    <t>uuid:e7d76ab3-cafd-44fb-b89f-92fc1b96e075</t>
  </si>
  <si>
    <t>uuid:1ef4f912-5c99-44ff-83cf-d5bba984bd63</t>
  </si>
  <si>
    <t>uuid:51fc47f2-f1e8-449a-8292-3a015c999273</t>
  </si>
  <si>
    <t>uuid:5b50baa3-8d4e-4f84-9613-9d808bc024ac</t>
  </si>
  <si>
    <t>uuid:fe3ec316-a6f9-4161-aa10-605ebaf764eb</t>
  </si>
  <si>
    <t>uuid:6294d6c6-4646-444e-b690-3567a3b18cb8</t>
  </si>
  <si>
    <t>uuid:caa69029-0863-4686-bafe-791c81c9d5ac</t>
  </si>
  <si>
    <t>uuid:7a996191-60bb-4d46-830d-78c6c1f49c81</t>
  </si>
  <si>
    <t>uuid:39a42ccf-ba58-46fc-bfaf-79ebb5012a61</t>
  </si>
  <si>
    <t>uuid:9adfded0-ade0-45fb-b828-6dcec3d946ea</t>
  </si>
  <si>
    <t>uuid:6731915a-9514-40a1-9c67-cb5723748428</t>
  </si>
  <si>
    <t>uuid:0fe0d9d5-6fa5-47cf-8a2e-9d91905dff16</t>
  </si>
  <si>
    <t>uuid:743ce8fe-bd10-4a05-9345-c1b271a18d9f</t>
  </si>
  <si>
    <t>uuid:c83ea68e-57da-4f5c-ab54-0d7f55ced054</t>
  </si>
  <si>
    <t>uuid:ee84b647-6fc2-4c3a-9fac-33c65b87344d</t>
  </si>
  <si>
    <t>uuid:b3db4e8e-ab76-4333-ba3f-78ad0808bbd9</t>
  </si>
  <si>
    <t>uuid:2f05fe90-5a9a-43f9-9c82-3633ea20cbd4</t>
  </si>
  <si>
    <t>uuid:1d938a70-2e54-48a0-a7aa-88f649c36f84</t>
  </si>
  <si>
    <t>uuid:7802bf37-4289-4380-97a8-f8e65c9045c9</t>
  </si>
  <si>
    <t>uuid:8338cbe4-1763-43fd-8f16-65d86c7167b0</t>
  </si>
  <si>
    <t>uuid:cc6721cd-2f32-459c-bb27-f73959b676f3</t>
  </si>
  <si>
    <t>uuid:675bdf9d-4c7e-4730-ae57-71526da40aba</t>
  </si>
  <si>
    <t>uuid:173b039d-64dc-418e-9687-8ec3eed32508</t>
  </si>
  <si>
    <t>uuid:3eff7bd7-57cc-4998-838f-5810bbbf6c52</t>
  </si>
  <si>
    <t>uuid:9fdddc6a-4b8b-439c-90cd-f9270c9db1a1</t>
  </si>
  <si>
    <t>uuid:25db0847-3d67-41f2-82ce-bb7f9d569f8e</t>
  </si>
  <si>
    <t>uuid:aab52b10-38e5-4558-8568-12a3a462dc1e</t>
  </si>
  <si>
    <t>uuid:589dc424-606d-4f4d-b5aa-4b63f81b879f</t>
  </si>
  <si>
    <t>uuid:61ceb68e-3878-4b32-b9ee-03f4211c7c71</t>
  </si>
  <si>
    <t>uuid:2e70a619-025c-478e-be26-d25b5755df74</t>
  </si>
  <si>
    <t>uuid:f2f463a6-9f46-4926-a446-6a14792330dc</t>
  </si>
  <si>
    <t>uuid:66ca177d-8322-44fd-98a3-b571bb7571a7</t>
  </si>
  <si>
    <t>uuid:db767610-6594-4736-8331-5eed210f75bc</t>
  </si>
  <si>
    <t>uuid:d1ecbf5d-1127-4831-8fc2-cbb40f7fc093</t>
  </si>
  <si>
    <t>uuid:e54bd989-6243-4c2c-8568-c09b73f742b9</t>
  </si>
  <si>
    <t>uuid:c8eb9788-f803-440a-bde9-ae280ab37a1a</t>
  </si>
  <si>
    <t>uuid:447fc4cb-d3b7-4dfe-ac09-5adb26a5dfb5</t>
  </si>
  <si>
    <t>uuid:48b7edbe-6149-4b3e-8ccd-5578e44f725d</t>
  </si>
  <si>
    <t>uuid:62a21ca7-d21c-4c86-bb42-85e1c1fe2151</t>
  </si>
  <si>
    <t>uuid:389ff2b0-fd80-4a0f-8a43-c704e43f77a3</t>
  </si>
  <si>
    <t>uuid:4745fe3d-919b-4a32-b899-932abce9def3</t>
  </si>
  <si>
    <t>uuid:f8da55d5-14f9-47ed-8f6d-c84a6576d7a3</t>
  </si>
  <si>
    <t>uuid:82946e0b-d299-4a1c-8b73-7e553c2029d6</t>
  </si>
  <si>
    <t>uuid:7372ebb3-e040-4794-b3f3-7ab4468d8202</t>
  </si>
  <si>
    <t>uuid:8a68eb53-1724-48ac-9ba0-636745489277</t>
  </si>
  <si>
    <t>uuid:81758764-8391-4294-9fc0-17e91b467394</t>
  </si>
  <si>
    <t>uuid:2af1bd29-3ac7-4349-b676-89d96d1c9689</t>
  </si>
  <si>
    <t>uuid:73edba78-4076-4938-a7fc-5c21fc2a958f</t>
  </si>
  <si>
    <t>uuid:127f5cf2-7edf-4c49-aff5-7e82cd8265fe</t>
  </si>
  <si>
    <t>uuid:aff8b3ea-2130-4741-812c-81e946a969d1</t>
  </si>
  <si>
    <t>uuid:bdb74456-11ee-4058-a2b9-606c0a41e524</t>
  </si>
  <si>
    <t>uuid:77e62c95-0802-4e3e-8924-82e260373be4</t>
  </si>
  <si>
    <t>uuid:2baa09d9-5c9e-449a-87f8-f874467c94d3</t>
  </si>
  <si>
    <t>uuid:fc3512c8-3a11-4b6f-86cb-defa314516b1</t>
  </si>
  <si>
    <t>uuid:63c7df11-5fd7-474b-a522-e73498aeac44</t>
  </si>
  <si>
    <t>uuid:bbba0795-b902-4314-87c0-21276773f316</t>
  </si>
  <si>
    <t>uuid:220b25bd-96ec-46a7-bd30-1f1dcffd59bf</t>
  </si>
  <si>
    <t>uuid:4681498c-8340-45b7-83d4-d8f83915fb20</t>
  </si>
  <si>
    <t>uuid:dd89a22e-69a8-4b5c-8bdf-da7b08dc18fc</t>
  </si>
  <si>
    <t>uuid:c980f1db-e348-4309-8a32-0384a6231adb</t>
  </si>
  <si>
    <t>uuid:a162f33f-eb8d-40b8-9b34-9abbbf9dddd2</t>
  </si>
  <si>
    <t>uuid:6087b68e-cf72-48f4-8f09-2c15981c2e3a</t>
  </si>
  <si>
    <t>uuid:989720b9-d692-4fc8-96da-80d7f7de6fac</t>
  </si>
  <si>
    <t>uuid:d73159e6-882b-470e-90d2-a9a9897319ab</t>
  </si>
  <si>
    <t>uuid:ca5129bf-5866-4e55-a68d-bf5c5444ae3c</t>
  </si>
  <si>
    <t>uuid:b9d55b0d-4053-499c-81b7-8d85c82c383a</t>
  </si>
  <si>
    <t>uuid:58afefda-6b97-439f-a402-b76e34b661b0</t>
  </si>
  <si>
    <t>uuid:7fe74612-ba96-4bcd-b9a1-2cf80956dd99</t>
  </si>
  <si>
    <t>uuid:1d47cd4b-f498-47a0-9117-7f1988b40095</t>
  </si>
  <si>
    <t>uuid:d02ebaf2-8abf-4ac3-9efc-e4c2c0f65849</t>
  </si>
  <si>
    <t>uuid:8e8d7aac-2889-4846-9dc2-ebe59a008dbf</t>
  </si>
  <si>
    <t>uuid:7919e418-3185-4ce6-9729-ae1147297e77</t>
  </si>
  <si>
    <t>uuid:924820a2-f393-4700-80ab-d182f98a743b</t>
  </si>
  <si>
    <t>uuid:ed961517-62d5-4ccb-83ed-8185b00377b5</t>
  </si>
  <si>
    <t>uuid:b87e1686-58ea-4284-a84b-a8582e01527f</t>
  </si>
  <si>
    <t>uuid:1e93d859-a3ff-4698-98ae-59a43dbc344f</t>
  </si>
  <si>
    <t>uuid:d3f49be9-d2c4-4756-bc9e-2347be2e1a15</t>
  </si>
  <si>
    <t>uuid:c54e131d-7893-421c-aeb5-de509e611554</t>
  </si>
  <si>
    <t>uuid:800eec73-29b5-4049-8d7c-f6b0a0c41abd</t>
  </si>
  <si>
    <t>uuid:38bf2d14-8ea0-4139-bda9-a0fcb15e1b2f</t>
  </si>
  <si>
    <t>uuid:8b0cc2ef-c18a-426e-a7a4-f5b19bf268fa</t>
  </si>
  <si>
    <t>uuid:b2fae548-3791-4a33-9e05-5aed51d1284d</t>
  </si>
  <si>
    <t>uuid:22a5a064-cb6f-4bef-94f0-7c0589a7a854</t>
  </si>
  <si>
    <t>uuid:a14c8258-6b87-4a1d-94ac-400dda49800f</t>
  </si>
  <si>
    <t>uuid:889435f5-80a6-45be-be03-e20d3d161b26</t>
  </si>
  <si>
    <t>uuid:b88eea0e-ac53-41d4-a9dc-f295ff827473</t>
  </si>
  <si>
    <t>uuid:7596e845-08a3-49d0-932a-d1ea8d4809a0</t>
  </si>
  <si>
    <t>uuid:9c58267d-77bd-42e3-8a2f-bb29085ffac0</t>
  </si>
  <si>
    <t>uuid:c3d78b23-2140-4a56-8168-88dfa499a260</t>
  </si>
  <si>
    <t>uuid:3695fb2a-d700-451d-b59d-48c39ba60c83</t>
  </si>
  <si>
    <t>uuid:69d5e0fc-eb07-4ed0-b15d-702109beae21</t>
  </si>
  <si>
    <t>uuid:476c5e92-d7ca-4a13-b211-5a206245d175</t>
  </si>
  <si>
    <t>uuid:c88d7024-261c-4129-ad3e-8af6bba3bb2d</t>
  </si>
  <si>
    <t>uuid:ccd16363-bcde-4567-9d35-7f9e3af9c1bd</t>
  </si>
  <si>
    <t>uuid:8b0bc863-01a8-49b2-b40a-fe4cc69366e6</t>
  </si>
  <si>
    <t>uuid:26a7ad51-88fd-4aea-82d8-c204b1bc959c</t>
  </si>
  <si>
    <t>uuid:1a8a56d2-9a21-473b-9834-b93244df4e41</t>
  </si>
  <si>
    <t>uuid:0af18dd8-2e6b-47ac-9586-6caec2258de2</t>
  </si>
  <si>
    <t>uuid:57bea7a7-e1c6-45e0-996a-2d24f65eac5c</t>
  </si>
  <si>
    <t>uuid:46823941-ee9c-4d15-a250-2278010a4eb7</t>
  </si>
  <si>
    <t>uuid:a6a3902e-7689-4f6a-87bf-386806c3eea2</t>
  </si>
  <si>
    <t>uuid:0add9adc-b99c-48f5-b7c7-b78552f1703d</t>
  </si>
  <si>
    <t>uuid:eba90663-7211-4158-ab32-8a2345a6a0ea</t>
  </si>
  <si>
    <t>uuid:e5718916-98ed-4316-8b77-1fb5eeadc2b7</t>
  </si>
  <si>
    <t>uuid:20565fb5-eaa9-45ba-93ee-b41cbfb70fa4</t>
  </si>
  <si>
    <t>uuid:d45b5370-d0b7-4dfd-b329-16818eee2a90</t>
  </si>
  <si>
    <t>uuid:57e5d0b0-1979-48b3-af4e-31caddb0afee</t>
  </si>
  <si>
    <t>uuid:a2ef8b7e-45ed-425e-b4dc-3530cb14a713</t>
  </si>
  <si>
    <t>uuid:b7a6674d-f2bd-4754-8126-8fcab98c409f</t>
  </si>
  <si>
    <t>uuid:546e80da-4509-45bb-837f-6254bd65eee5</t>
  </si>
  <si>
    <t>uuid:317edd6a-bf62-46af-90ea-eb465d8793ad</t>
  </si>
  <si>
    <t>uuid:9659ad7e-349d-4904-8256-a1a7a977557c</t>
  </si>
  <si>
    <t>uuid:a97b6d49-15c4-4035-952b-bed01bb38ec6</t>
  </si>
  <si>
    <t>uuid:ae478352-84aa-4d07-82de-731f7e02e299</t>
  </si>
  <si>
    <t>uuid:a0dee41a-ed0e-4d65-a61b-9910f1101bc7</t>
  </si>
  <si>
    <t>uuid:308abf50-3674-4d96-b117-3ee49596f98b</t>
  </si>
  <si>
    <t>uuid:e6d04ccb-b4ae-4438-b140-590bc4a38bab</t>
  </si>
  <si>
    <t>uuid:a0abac44-7654-4a50-bd48-b5dc27a809be</t>
  </si>
  <si>
    <t>uuid:95d4ee04-dab2-441c-a1f1-5ce69504fc5d</t>
  </si>
  <si>
    <t>uuid:cb0eb3be-19d2-4b96-9508-bcd66b01d75c</t>
  </si>
  <si>
    <t>uuid:f2eb4eb4-138d-443a-bf61-e02a88e5cfb3</t>
  </si>
  <si>
    <t>uuid:889cc9ce-e125-4926-bc75-f8d57fdd0d03</t>
  </si>
  <si>
    <t>uuid:8fd63608-be3d-472d-92ea-ab36a5e3bae4</t>
  </si>
  <si>
    <t>uuid:ae93cbe9-480c-4751-9286-610b43e97d4a</t>
  </si>
  <si>
    <t>uuid:8852800b-2ad5-497c-b2a4-f19284aee0ba</t>
  </si>
  <si>
    <t>uuid:4c96eec0-4368-4420-bec4-2ef86c8a7c49</t>
  </si>
  <si>
    <t>uuid:01ffe257-0bf3-4b6f-8240-eb5939d89f27</t>
  </si>
  <si>
    <t>uuid:72184069-ee30-46f8-bf77-85fa1110ff5a</t>
  </si>
  <si>
    <t>uuid:ef97316a-8df1-4715-9de7-9acf870c40ef</t>
  </si>
  <si>
    <t>uuid:e4e5fb55-20c4-46bd-ad4c-1a5cef467a29</t>
  </si>
  <si>
    <t>uuid:fc5f0074-7156-48f3-a803-3aad7278d848</t>
  </si>
  <si>
    <t>uuid:b3ad9bd8-7116-4215-854f-1bab9e834a14</t>
  </si>
  <si>
    <t>uuid:9e3ce585-69b8-4363-8ab5-64805794e910</t>
  </si>
  <si>
    <t>uuid:289194bb-1c27-4540-9f63-d5c9c826a14c</t>
  </si>
  <si>
    <t>uuid:0d04de98-a21d-4c64-b8c0-c00233391d47</t>
  </si>
  <si>
    <t>uuid:0f72f156-cebc-4e09-8918-8eb48e07fb18</t>
  </si>
  <si>
    <t>uuid:709c6f1b-b355-4e13-997b-ea3ac699bf7d</t>
  </si>
  <si>
    <t>uuid:b031ea00-4f60-4f69-91a7-aed6e8d826ba</t>
  </si>
  <si>
    <t>uuid:55890b61-a563-4b02-a5d4-0af26e93845b</t>
  </si>
  <si>
    <t>uuid:9b7868e4-d782-4188-b6eb-9646cea90bd4</t>
  </si>
  <si>
    <t>uuid:330bceaa-13c1-48a8-8383-05cb206e4a76</t>
  </si>
  <si>
    <t>uuid:de198756-f128-44ab-b52b-db6fed3004e5</t>
  </si>
  <si>
    <t>uuid:581b4d2b-8473-458d-bbf1-33497c2ca173</t>
  </si>
  <si>
    <t>uuid:88b53969-8095-4467-bad3-0a04395cc8e4</t>
  </si>
  <si>
    <t>uuid:55447452-19c7-49f9-be3b-c91982bc984d</t>
  </si>
  <si>
    <t>uuid:38d3cedb-290c-43f8-b9f7-defbf93ba8d5</t>
  </si>
  <si>
    <t>uuid:712d490f-a9dc-40eb-9d5d-b4a2a173b9df</t>
  </si>
  <si>
    <t>uuid:5e3e3b31-dae3-4fb3-a514-d730564c669e</t>
  </si>
  <si>
    <t>uuid:72cc2c7b-ba5d-4e00-8510-3e035967250c</t>
  </si>
  <si>
    <t>uuid:f4fa9e16-cc1e-4b92-8eaf-2ea0beb28dfa</t>
  </si>
  <si>
    <t>uuid:d7ceade5-4145-41c3-88c7-1a9683e97eac</t>
  </si>
  <si>
    <t>uuid:66dbb998-1807-49a8-a5b0-11f9edca472f</t>
  </si>
  <si>
    <t>uuid:f8b8101a-fa1c-4873-b7f2-da2a0d9af9a6</t>
  </si>
  <si>
    <t>uuid:7e3951bc-b954-4713-a4fc-65deebd7b6b0</t>
  </si>
  <si>
    <t>uuid:990d9f68-74c3-42f5-b6e8-f3cffdeafc16</t>
  </si>
  <si>
    <t>uuid:b47ef852-ab83-4c7a-94d5-ece320cd3d76</t>
  </si>
  <si>
    <t>uuid:6b588ba7-6fa0-4e36-9b01-2a9c4b443a92</t>
  </si>
  <si>
    <t>uuid:177efc02-03b8-4233-ae7c-4218c4d0cacd</t>
  </si>
  <si>
    <t>uuid:0ec2609a-cc8b-4f9c-8e68-56217764a509</t>
  </si>
  <si>
    <t>uuid:f8602875-29b5-46a7-b7bd-3982b088a810</t>
  </si>
  <si>
    <t>uuid:a104ae1c-a896-4d3c-9a6f-21d9f142a6a0</t>
  </si>
  <si>
    <t>uuid:fafc8427-603b-474f-a5cb-75d0b32109cf</t>
  </si>
  <si>
    <t>uuid:e5c0af8a-3776-4347-a202-7cbe6e17d76d</t>
  </si>
  <si>
    <t>uuid:d3f1c92b-a9cf-421c-9c19-761ed694c2bc</t>
  </si>
  <si>
    <t>uuid:ac65e70b-0f3f-4446-ba9a-d4c1a178b9d2</t>
  </si>
  <si>
    <t>uuid:c42a055b-6bfe-484a-8641-c9abe51027ef</t>
  </si>
  <si>
    <t>uuid:7fc95ac0-8441-44fe-bbad-fb859456f6f5</t>
  </si>
  <si>
    <t>uuid:c8230ab8-5ef7-43c9-b098-0a6ffc4860fd</t>
  </si>
  <si>
    <t>uuid:647417ab-3fc8-46de-b2ba-748be6ce3fd2</t>
  </si>
  <si>
    <t>uuid:0107c7f9-fa9f-4f5b-af51-7b4ba6fd1952</t>
  </si>
  <si>
    <t>uuid:e7e3039c-8258-43b4-ab67-5eec32b72ea1</t>
  </si>
  <si>
    <t>uuid:cbb768e1-d76c-4935-a1ac-fc607fd2c10c</t>
  </si>
  <si>
    <t>uuid:7eb33e7d-ef1f-4624-926b-58b3f0c97d2e</t>
  </si>
  <si>
    <t>uuid:3119c524-0428-477a-b7d8-dcb73af5ce51</t>
  </si>
  <si>
    <t>uuid:a040ac41-1058-4c6f-ae11-b641a0605e46</t>
  </si>
  <si>
    <t>uuid:e83237c1-b149-4253-bb93-f8139a619b0d</t>
  </si>
  <si>
    <t>uuid:01e96407-55b1-4be6-bafa-4319375b9be5</t>
  </si>
  <si>
    <t>uuid:1810050d-662a-4881-acb6-4f47f87b5223</t>
  </si>
  <si>
    <t>uuid:3ba1d1de-a9ce-4d93-a807-0d50e39818b4</t>
  </si>
  <si>
    <t>uuid:889c1425-2dd2-42bb-b873-88e103f90929</t>
  </si>
  <si>
    <t>uuid:dc9eb2f3-fdeb-4a98-a166-10d7c6eaad76</t>
  </si>
  <si>
    <t>uuid:66dfc0fb-78a4-484a-8a8a-6f56c8629a30</t>
  </si>
  <si>
    <t>uuid:315aa904-672e-4d2a-b2d3-424230b7390a</t>
  </si>
  <si>
    <t>uuid:29fa4178-03ac-4881-aeb7-beee995fdca3</t>
  </si>
  <si>
    <t>uuid:e349789a-5fea-452d-acf1-652c1f1959a8</t>
  </si>
  <si>
    <t>uuid:94944342-a56c-4377-af37-176930b38179</t>
  </si>
  <si>
    <t>uuid:02998545-a6dd-4841-b878-6e8d9519c3d3</t>
  </si>
  <si>
    <t>uuid:aa4daef0-980f-48d4-94c9-d52aa799830b</t>
  </si>
  <si>
    <t>uuid:06df7a2f-c064-4a76-a0c7-2c42f1d06543</t>
  </si>
  <si>
    <t>uuid:5901dfdb-30c2-4cd3-85bf-edadde4305de</t>
  </si>
  <si>
    <t>uuid:f0ee4b0d-55dc-44ac-8bf9-208bda3b5107</t>
  </si>
  <si>
    <t>uuid:5427344a-fc33-4fbd-b14e-6fb1f7ef6158</t>
  </si>
  <si>
    <t>uuid:c5fb22c3-4b0c-4f72-a260-a9f04038f4da</t>
  </si>
  <si>
    <t>uuid:a80557c4-58c3-4b9e-94d6-81219e162ab2</t>
  </si>
  <si>
    <t>uuid:d6a8570e-542c-4304-8636-d8ac2690a9dc</t>
  </si>
  <si>
    <t>uuid:563504e7-f672-4de0-b937-eb57d6a75848</t>
  </si>
  <si>
    <t>uuid:f381c04d-2d2b-4314-84af-a510fd359333</t>
  </si>
  <si>
    <t>uuid:e09451fe-3562-4f46-af76-cee99567d40b</t>
  </si>
  <si>
    <t>uuid:8fddb008-df84-4343-90f2-7ff6d3bcb0aa</t>
  </si>
  <si>
    <t>uuid:20dd9079-b8af-430d-9003-6110203f355c</t>
  </si>
  <si>
    <t>uuid:78961916-efbd-4640-b1ee-32bca89baa4e</t>
  </si>
  <si>
    <t>uuid:a6da4440-29fa-4c8a-b966-7be9d9477bc6</t>
  </si>
  <si>
    <t>uuid:519bfd7f-c3ad-4166-b84e-c4d231fd337a</t>
  </si>
  <si>
    <t>uuid:09676eee-16c1-4308-bd5d-c4d8a69b2a3f</t>
  </si>
  <si>
    <t>uuid:302643dc-1c9f-40ec-b645-c1bcdad6a4a7</t>
  </si>
  <si>
    <t>uuid:e97b7c10-ff4d-4649-b22d-68b11eba2491</t>
  </si>
  <si>
    <t>uuid:e5190c6b-b50b-4c77-9328-cb16602697ec</t>
  </si>
  <si>
    <t>uuid:31685e8e-3f3a-47d3-8678-55dfee19c955</t>
  </si>
  <si>
    <t>uuid:c2dcd828-a6c5-4777-be87-0613007536de</t>
  </si>
  <si>
    <t>uuid:0c767f06-ffee-48ce-828d-3775e254f90c</t>
  </si>
  <si>
    <t>uuid:2ad502cd-0202-4295-8d97-75b9413b71c0</t>
  </si>
  <si>
    <t>uuid:e70ee461-7be9-4d59-9a91-ff2c9e364363</t>
  </si>
  <si>
    <t>uuid:52ecc2c2-9ad0-44df-a1bc-49de0e9f29e2</t>
  </si>
  <si>
    <t>uuid:b3b5bafc-0147-41ad-9682-a073af1478c2</t>
  </si>
  <si>
    <t>uuid:a552a83d-6b7a-4d55-b435-8a680c880339</t>
  </si>
  <si>
    <t>uuid:ed26061c-9c43-44ad-ad0c-0d91ea8fe78a</t>
  </si>
  <si>
    <t>uuid:1f7c0828-9b83-4cbb-b5c1-c9a5f546f030</t>
  </si>
  <si>
    <t>uuid:c57f30fc-7dd4-4768-bfc9-086baa9dacae</t>
  </si>
  <si>
    <t>uuid:0b8c4b71-9e4b-4557-a146-24561cfacea4</t>
  </si>
  <si>
    <t>uuid:d22f8876-6085-4531-9941-5d518a3864a3</t>
  </si>
  <si>
    <t>uuid:5d3538e3-7e02-47bd-bbdf-f76b2424d9fa</t>
  </si>
  <si>
    <t>uuid:1ec00303-7d30-41fc-b111-86977e76dda9</t>
  </si>
  <si>
    <t>uuid:1f71ba56-824b-468e-941a-49440963ef88</t>
  </si>
  <si>
    <t>uuid:8f6d2d1e-b003-40d2-ad54-4920690f2704</t>
  </si>
  <si>
    <t>uuid:7581857b-2ec0-4642-b0ff-32da24db5441</t>
  </si>
  <si>
    <t>uuid:15f30a67-8726-437f-9e48-3432865d1e4b</t>
  </si>
  <si>
    <t>uuid:3eb5570f-9042-4a63-9c9e-5e1a2f85fb2c</t>
  </si>
  <si>
    <t>uuid:b5f758cd-c8ad-4ec1-9058-af8a1cf4c4b3</t>
  </si>
  <si>
    <t>uuid:e4178612-7fcc-4dc2-b82d-20c1348c19a0</t>
  </si>
  <si>
    <t>uuid:f98d4ae3-29e9-4a71-8af7-792f2a726698</t>
  </si>
  <si>
    <t>uuid:1a2d211a-0761-402b-996d-13bce4db9485</t>
  </si>
  <si>
    <t>uuid:322a707b-3b96-4057-b346-80528db5bd1b</t>
  </si>
  <si>
    <t>uuid:73e511cb-3c8b-49b6-862b-0817a28d8158</t>
  </si>
  <si>
    <t>uuid:c229223d-0f9d-4c7f-bd03-5c198558bee4</t>
  </si>
  <si>
    <t>uuid:4264a6ca-b239-4692-be6f-1d3b7ffe5c6a</t>
  </si>
  <si>
    <t>uuid:50fe775b-f5fe-4e2f-a4fb-1c236a1a28d5</t>
  </si>
  <si>
    <t>uuid:77b1a099-b6d4-4699-9c14-33e984365238</t>
  </si>
  <si>
    <t>uuid:b12113ef-29cd-4fa7-8536-5c2db7672d0c</t>
  </si>
  <si>
    <t>uuid:60ebd971-5c7c-4254-8b86-724737012282</t>
  </si>
  <si>
    <t>uuid:2b7e043c-17df-45e8-a3e2-d99a059c5330</t>
  </si>
  <si>
    <t>uuid:1d6076d3-94fb-43b7-9ddf-df2ab172097d</t>
  </si>
  <si>
    <t>uuid:769a9fe1-1707-4087-8691-a036420efce8</t>
  </si>
  <si>
    <t>uuid:77fad60f-3073-428c-b571-46bb68d16f8d</t>
  </si>
  <si>
    <t>uuid:c3d34335-bc98-4315-8c41-4f8c1a40091d</t>
  </si>
  <si>
    <t>uuid:491af0b0-5891-4fd7-bb18-04ce4fc82046</t>
  </si>
  <si>
    <t>uuid:2da3f2bd-76fb-4a04-8122-f272f0367717</t>
  </si>
  <si>
    <t>uuid:709345fb-8702-40be-aed3-9ce2f2499f94</t>
  </si>
  <si>
    <t>uuid:88785f29-6cdd-452f-a9c1-432971e09a2c</t>
  </si>
  <si>
    <t>uuid:a0619ae8-fe2a-4a36-9e5e-36cbedb555f2</t>
  </si>
  <si>
    <t>uuid:61f4920c-4e75-4530-8efd-648a5c7e6312</t>
  </si>
  <si>
    <t>uuid:5d41a328-3297-48eb-a8ef-edbc2bdda6dd</t>
  </si>
  <si>
    <t>uuid:321434f4-4f6d-459e-99ab-711e24614fed</t>
  </si>
  <si>
    <t>uuid:6f55637f-29db-41e8-8196-cd526e79894c</t>
  </si>
  <si>
    <t>uuid:cc26fd52-03a4-419c-95ff-e86395512f8f</t>
  </si>
  <si>
    <t>uuid:6a9a8def-51a0-4c88-a7d3-56c62b942895</t>
  </si>
  <si>
    <t>uuid:034b9e14-addb-451f-813b-1d651d006c83</t>
  </si>
  <si>
    <t>uuid:7929bbe4-16c2-4ac2-affd-85dac5ba2b4d</t>
  </si>
  <si>
    <t>uuid:9e0d4c4c-3063-401e-832b-7c70fcde1671</t>
  </si>
  <si>
    <t>uuid:3a0c8b30-5d78-472f-b9b9-c3e08677dc3b</t>
  </si>
  <si>
    <t>uuid:30197045-c469-47b9-8c1b-e67f58740b6e</t>
  </si>
  <si>
    <t>uuid:9df05688-b8a7-4047-ba5f-6f116a51270f</t>
  </si>
  <si>
    <t>uuid:570a880d-287d-4aae-b7a3-be74c32ed84e</t>
  </si>
  <si>
    <t>uuid:fe8f7e38-fe55-4dea-ae28-432c01576879</t>
  </si>
  <si>
    <t>uuid:3fb596eb-43e3-4b36-813a-9bb7d22be73a</t>
  </si>
  <si>
    <t>uuid:29ba8680-a815-4826-aeb5-57a13c5c3357</t>
  </si>
  <si>
    <t>uuid:9b31aeac-eec1-40a4-ba06-2a73f6dcec90</t>
  </si>
  <si>
    <t>uuid:b7308173-f27c-4b70-a420-c740918b5c50</t>
  </si>
  <si>
    <t>uuid:435849bf-375a-461a-8b5f-d06116d32985</t>
  </si>
  <si>
    <t>uuid:659322b2-6eb1-4c93-97bc-936e7d5b20e2</t>
  </si>
  <si>
    <t>uuid:8b0cc4cd-9711-4b10-8a56-404808889848</t>
  </si>
  <si>
    <t>uuid:007fbd48-d41e-4df5-aa10-d33ef781546d</t>
  </si>
  <si>
    <t>uuid:760b80b3-656a-4eaf-bcfe-340a3a59081f</t>
  </si>
  <si>
    <t>uuid:f84044ca-59d5-44a5-b876-e1aa450777af</t>
  </si>
  <si>
    <t>uuid:c3ac48f5-75ce-4ac7-a672-599d7878f20f</t>
  </si>
  <si>
    <t>uuid:3932aae0-5c61-4e7a-a0bf-38f79c7d7892</t>
  </si>
  <si>
    <t>uuid:9925102e-4b42-4ff9-a522-4bbbaf44e7e4</t>
  </si>
  <si>
    <t>uuid:fc3eb496-680b-466a-aff5-d37e9be0b7d5</t>
  </si>
  <si>
    <t>uuid:8b458b81-c237-4f38-9444-a929ee934150</t>
  </si>
  <si>
    <t>uuid:728d8ae2-4ee1-4414-89dc-eaef4a1f9864</t>
  </si>
  <si>
    <t>uuid:22f394a5-3697-4b12-a3e5-319e441f0467</t>
  </si>
  <si>
    <t>uuid:73f1850e-59e8-4987-a545-5ff68526f872</t>
  </si>
  <si>
    <t>uuid:db28f20f-4828-4bb7-8379-76338fec9511</t>
  </si>
  <si>
    <t>uuid:42815fa5-e1c4-4dce-9dd1-77a5820de20c</t>
  </si>
  <si>
    <t>uuid:b166d6f7-35da-4589-b527-9bca51f20035</t>
  </si>
  <si>
    <t>uuid:69efba11-c362-4646-bc51-2bec7a9fd786</t>
  </si>
  <si>
    <t>uuid:1fd030b0-b9ad-40e7-a533-b76e229445eb</t>
  </si>
  <si>
    <t>uuid:6e2ab65f-f05d-41c3-ab55-a81eff5fccd4</t>
  </si>
  <si>
    <t>uuid:bb347e8d-acf9-47ad-8a97-b02b970bd1e1</t>
  </si>
  <si>
    <t>uuid:fa7a6c37-ab94-432a-a47d-6d4765c9610a</t>
  </si>
  <si>
    <t>uuid:213662cf-50c6-4ccd-b7e0-7092425fae0c</t>
  </si>
  <si>
    <t>uuid:b7438b96-7ff9-41ef-ba65-e53ebb0cd85c</t>
  </si>
  <si>
    <t>uuid:f9248598-2b8f-49f5-9524-b262d4def45b</t>
  </si>
  <si>
    <t>uuid:4aaa6dbb-868e-4292-b4e5-2b2c5cde7819</t>
  </si>
  <si>
    <t>uuid:cc9905bf-be9e-4bf0-ab97-1b8ac947818b</t>
  </si>
  <si>
    <t>uuid:f0ac1656-29e9-477f-bda9-a4a258fc5826</t>
  </si>
  <si>
    <t>uuid:6ea4b457-37ec-4190-9b64-ee8f8f85ae3a</t>
  </si>
  <si>
    <t>uuid:c01994ea-eee6-46a5-a3d3-a4c4755f7781</t>
  </si>
  <si>
    <t>uuid:ce2a00f2-4455-45e8-9272-320135ca673a</t>
  </si>
  <si>
    <t>uuid:357590ce-7849-40c5-9cc9-4f754570a3f8</t>
  </si>
  <si>
    <t>uuid:4860bd8c-ce4b-444c-a003-8679c0f62bf5</t>
  </si>
  <si>
    <t>uuid:53102d69-f87f-463a-98cd-90f55ff1f665</t>
  </si>
  <si>
    <t>uuid:45d850fb-7e26-4583-a6e0-89e9345b9286</t>
  </si>
  <si>
    <t>uuid:c8d6f869-bbe7-4fca-9128-7538b1a47cf3</t>
  </si>
  <si>
    <t>uuid:223398e8-b92b-4e50-8fb0-c6b9dbbe20b2</t>
  </si>
  <si>
    <t>uuid:c3f3b5cf-e591-4255-996e-bb0bcd73ebad</t>
  </si>
  <si>
    <t>uuid:e377412b-312c-4d91-be7b-eb8ab94984c5</t>
  </si>
  <si>
    <t>uuid:a40b129c-d8f3-474c-aa15-3bc46ec12967</t>
  </si>
  <si>
    <t>uuid:32470f2e-c2a1-4594-bb8b-c31e76ab0487</t>
  </si>
  <si>
    <t>uuid:f10c2d13-14de-4ce1-89ae-7b8afb23c4a6</t>
  </si>
  <si>
    <t>uuid:9d6e4bdc-fe7f-4d24-aefe-837283a7afe5</t>
  </si>
  <si>
    <t>uuid:5eacb4f9-978c-4157-a15d-e03615a54722</t>
  </si>
  <si>
    <t>uuid:8d016630-8f7e-4de5-b55b-a7132815b959</t>
  </si>
  <si>
    <t>uuid:03f60c7c-f08a-4e64-8a22-afacf92f791d</t>
  </si>
  <si>
    <t>uuid:08c302bb-0f4e-48c1-b09e-09ee69a430e2</t>
  </si>
  <si>
    <t>uuid:2e8aaab9-f109-492a-a42c-82fd1e5d702e</t>
  </si>
  <si>
    <t>uuid:2a948a70-1ef6-45ae-b4d9-54185a454dbe</t>
  </si>
  <si>
    <t>uuid:57794f96-d4f1-4819-bbe3-35660c111f84</t>
  </si>
  <si>
    <t>uuid:6a51033d-ecbc-480e-b602-936be4f7f6f6</t>
  </si>
  <si>
    <t>uuid:14736e9b-2634-4767-b936-dcf559b5428c</t>
  </si>
  <si>
    <t>uuid:fde53d25-1515-4e91-82aa-5dc9b451812f</t>
  </si>
  <si>
    <t>uuid:fe6d6225-dd45-43cc-862f-1a6e4d396577</t>
  </si>
  <si>
    <t>uuid:143183b2-37af-4ea4-a9ee-a4c21acf0a57</t>
  </si>
  <si>
    <t>uuid:06da5518-9038-4d88-8f7f-f20369dbb333</t>
  </si>
  <si>
    <t>uuid:07000423-9b1a-459b-b1a3-e1a7dcc21368</t>
  </si>
  <si>
    <t>uuid:56d6e49b-5be7-4a63-97c9-21f8ea945e60</t>
  </si>
  <si>
    <t>uuid:b473c2c3-71a1-454a-9f1e-d1eef8d89f40</t>
  </si>
  <si>
    <t>uuid:16595ee1-87af-4893-acf6-9cc4fdcc77ba</t>
  </si>
  <si>
    <t>uuid:1a7eaecd-7d92-4fc8-af76-c2077f6e54fa</t>
  </si>
  <si>
    <t>uuid:0c242121-6ce2-467e-a607-fee884924d99</t>
  </si>
  <si>
    <t>uuid:f2133962-5fed-4cfa-b2cd-57eb14a0408c</t>
  </si>
  <si>
    <t>uuid:a8c7ef6d-1ccf-4e33-b207-8d57d6032f76</t>
  </si>
  <si>
    <t>uuid:d40b4532-7024-4ec0-b1ad-0a47c3e406e7</t>
  </si>
  <si>
    <t>uuid:0c8b1501-a07a-48e9-8a3c-dad9bdf555ec</t>
  </si>
  <si>
    <t>uuid:c01faeab-b4cc-4d06-9380-1e95b232bec3</t>
  </si>
  <si>
    <t>uuid:8a270d0a-60aa-496a-8ac0-10e153ce156a</t>
  </si>
  <si>
    <t>uuid:3fb4c5ee-97f2-4b9b-a568-bff9a845f8ba</t>
  </si>
  <si>
    <t>uuid:a3641054-930a-4496-b3c9-2bb8e72f87a6</t>
  </si>
  <si>
    <t>uuid:74ea5919-72ec-4752-9934-ebe68c391aec</t>
  </si>
  <si>
    <t>uuid:36b9a15b-c37f-4c76-9d93-fed0890a3b83</t>
  </si>
  <si>
    <t>uuid:b25c6c61-b368-4530-9aff-ae536b7bba37</t>
  </si>
  <si>
    <t>uuid:e1476ec1-9dfc-4744-8aa3-2af20a05f9c3</t>
  </si>
  <si>
    <t>uuid:a37884e8-d12c-4a7b-b79e-9a73690f617b</t>
  </si>
  <si>
    <t>uuid:94e5d051-531a-447e-8995-d1fcc09ffd7c</t>
  </si>
  <si>
    <t>uuid:992e3a09-b486-480c-aa5a-6f4720b902af</t>
  </si>
  <si>
    <t>uuid:59ff5535-3637-4332-a4aa-c61648ab2837</t>
  </si>
  <si>
    <t>uuid:595eac85-270d-47e1-98b6-d5d6b941d67c</t>
  </si>
  <si>
    <t>uuid:aab7cd55-987e-41ce-affd-c78f4a93ea10</t>
  </si>
  <si>
    <t>uuid:2590134a-a799-44a2-89f5-f633e5ba2b6f</t>
  </si>
  <si>
    <t>uuid:beceac37-9590-4b91-ba5f-6fd651a9062b</t>
  </si>
  <si>
    <t>uuid:c86f9f05-e3dc-401b-bd09-4a4ec41418e7</t>
  </si>
  <si>
    <t>uuid:70371f19-e211-4d0f-9d31-ac5aec1a790d</t>
  </si>
  <si>
    <t>uuid:a768424d-933b-4730-bcba-2bb4aaa7a016</t>
  </si>
  <si>
    <t>uuid:55879aba-b790-475a-a2f2-4f10b998b5d6</t>
  </si>
  <si>
    <t>uuid:52f76abb-d7f0-4e23-9911-ed95b774b27c</t>
  </si>
  <si>
    <t>uuid:24c96cbc-1b2e-4dd5-92bc-156fa472c594</t>
  </si>
  <si>
    <t>uuid:0cc5065d-8dd1-44df-821e-cc695ce36343</t>
  </si>
  <si>
    <t>uuid:5ba17c8f-9e49-42f7-8fa9-5fa1774af7f6</t>
  </si>
  <si>
    <t>uuid:1308c13b-0370-4b8d-b302-c13811689097</t>
  </si>
  <si>
    <t>uuid:a8de7a27-523e-420a-94f3-2e11e404dfb7</t>
  </si>
  <si>
    <t>uuid:2484e8d6-176f-4a67-85ab-a7f0818f6dc3</t>
  </si>
  <si>
    <t>uuid:25ada6ad-a1eb-44c5-9a5f-7240bfba0cc7</t>
  </si>
  <si>
    <t>uuid:dad906e0-d3ce-4f4f-b50d-f58e41da0285</t>
  </si>
  <si>
    <t>uuid:e3e3d06d-dd94-4a53-96a5-f805a4b19f0b</t>
  </si>
  <si>
    <t>uuid:9406955e-d354-48f7-8dd1-9c8a167629e6</t>
  </si>
  <si>
    <t>uuid:a4af272e-5605-4dc8-9341-b39619f88c75</t>
  </si>
  <si>
    <t>uuid:4fcbdeba-43c2-4ccf-9eda-7e2559b5aaea</t>
  </si>
  <si>
    <t>uuid:334df1fc-51d8-41b1-8b6b-419d9983046e</t>
  </si>
  <si>
    <t>uuid:be7911ab-060c-4c59-89d1-219d3e9fa8d6</t>
  </si>
  <si>
    <t>uuid:92ce4519-da22-4647-8fc1-c38f86ce04d6</t>
  </si>
  <si>
    <t>uuid:22c356d1-ee00-46a9-a03e-268750d2f7b2</t>
  </si>
  <si>
    <t>uuid:8702aa26-aa26-4e16-b62f-122063c1743c</t>
  </si>
  <si>
    <t>uuid:e50995bd-39e2-4cd3-a5ad-d1096fc6b86e</t>
  </si>
  <si>
    <t>uuid:8cc4db31-47c3-4e23-8d4d-247ba567f249</t>
  </si>
  <si>
    <t>uuid:063f7ff3-60b1-4980-8dd0-a6af5afd3b5b</t>
  </si>
  <si>
    <t>uuid:12cf1789-7cd3-4eaf-b7d0-ff3ad6c93ca1</t>
  </si>
  <si>
    <t>uuid:194a9e17-880b-48c9-86ac-3b21f10462d7</t>
  </si>
  <si>
    <t>uuid:7486480f-d7ae-4ddc-9963-314f43913c8c</t>
  </si>
  <si>
    <t>uuid:eb43fd22-b855-4db9-b82c-567d519ed725</t>
  </si>
  <si>
    <t>uuid:d8c0bf04-e2cf-4acb-b8ef-2b20ea42edee</t>
  </si>
  <si>
    <t>uuid:0d042e49-bfdd-4522-bfbd-a3939d969c42</t>
  </si>
  <si>
    <t>uuid:17909dda-d795-4968-a348-ac42034a7809</t>
  </si>
  <si>
    <t>uuid:cded3f86-3ecc-4bf8-a69e-2f136f5e7e94</t>
  </si>
  <si>
    <t>uuid:08d423eb-96de-4b70-b949-84b75648667f</t>
  </si>
  <si>
    <t>uuid:6f2bff5f-1cda-468f-8caf-81544202b976</t>
  </si>
  <si>
    <t>uuid:90832c76-d4da-4020-a4a3-1a3edd89d9ea</t>
  </si>
  <si>
    <t>uuid:5ed25ea8-4b0d-4a2c-9b88-7a9b5ae0b148</t>
  </si>
  <si>
    <t>uuid:3d5a7377-da0f-4577-84e5-eafd7c9103d0</t>
  </si>
  <si>
    <t>uuid:ba2f8c99-4b64-4e82-aaf0-6abea4ebc312</t>
  </si>
  <si>
    <t>uuid:25ff8bfc-379f-41f0-84af-7a562c27d081</t>
  </si>
  <si>
    <t>uuid:8f954bbd-9946-4731-8da1-74da69ca6a32</t>
  </si>
  <si>
    <t>uuid:4bdf4751-e3c2-4ad0-b818-4cef9333b1e1</t>
  </si>
  <si>
    <t>uuid:2e8667ac-38a9-4ff9-bc86-fd3d718890b0</t>
  </si>
  <si>
    <t>uuid:f3ecfe1c-4058-4c00-8e79-d2ae1a511d9a</t>
  </si>
  <si>
    <t>uuid:f707fb40-1b35-43b5-ab27-f44ac8a6fd0c</t>
  </si>
  <si>
    <t>uuid:869d61ac-cb46-401e-90c8-a6a1602249e8</t>
  </si>
  <si>
    <t>uuid:0ff8d496-ccf2-42bd-922d-0a226bc1a309</t>
  </si>
  <si>
    <t>uuid:97d36aa4-ab14-4cdb-8c4f-50e4ff8a22f2</t>
  </si>
  <si>
    <t>uuid:8019457b-2c09-458b-9a12-52608e80a0cf</t>
  </si>
  <si>
    <t>uuid:d2aa2eaf-8e67-42b1-88ee-503100064a2d</t>
  </si>
  <si>
    <t>uuid:309b0648-a391-4278-817b-faec3d0a5358</t>
  </si>
  <si>
    <t>uuid:fa48d5f8-e761-45c8-aff5-3a548b593642</t>
  </si>
  <si>
    <t>uuid:1afe501e-655b-4885-b58d-5fb9399bda9e</t>
  </si>
  <si>
    <t>uuid:ffb2cdc0-16ff-49dd-8cf4-aa5154b9ddc1</t>
  </si>
  <si>
    <t>uuid:1387068e-9fad-47bf-bd21-a61c96bc1499</t>
  </si>
  <si>
    <t>uuid:a0369844-4cad-4837-abc3-d62db7bdbb27</t>
  </si>
  <si>
    <t>uuid:1f36f2d6-85a8-43d0-ac75-c2f496366909</t>
  </si>
  <si>
    <t>uuid:2e91a416-befd-4fa1-8fe4-cf92d31f8c42</t>
  </si>
  <si>
    <t>uuid:c2e847fe-d2d4-4560-8a78-7f1b7b8f147c</t>
  </si>
  <si>
    <t>uuid:54d45450-981c-437c-ae3f-9039769c022b</t>
  </si>
  <si>
    <t>uuid:c5658866-f171-4fdb-a5c3-12456bfb1104</t>
  </si>
  <si>
    <t>uuid:7bc13992-6c60-4165-9f70-6b5a6f9216ac</t>
  </si>
  <si>
    <t>uuid:add1011f-55c8-4e53-aed8-57948ce4020e</t>
  </si>
  <si>
    <t>uuid:41065fae-985d-4fc9-9edf-381bf8812046</t>
  </si>
  <si>
    <t>uuid:2812b60f-c40d-429c-93bd-8c09c19bf060</t>
  </si>
  <si>
    <t>uuid:834c8c39-b605-4353-9cb2-913ed9250260</t>
  </si>
  <si>
    <t>uuid:1c5b3732-3495-4cba-8502-fcb314b12136</t>
  </si>
  <si>
    <t>uuid:6b8d4fd5-b046-40da-8b64-36f2f080b3cf</t>
  </si>
  <si>
    <t>uuid:621703fa-dae4-401a-b3f3-873512e8f602</t>
  </si>
  <si>
    <t>uuid:19e1871b-6ff4-4137-878c-c64271b8626e</t>
  </si>
  <si>
    <t>uuid:3528f34e-677d-48dd-b9bb-46af9a7c47d3</t>
  </si>
  <si>
    <t>uuid:21cc651d-d628-4d8c-af43-d31e2541837c</t>
  </si>
  <si>
    <t>uuid:c494d75d-a4e2-4fca-b870-29c6660cbb07</t>
  </si>
  <si>
    <t>uuid:020a59ab-bf0f-49ea-b4ae-c6c1e08ea4ef</t>
  </si>
  <si>
    <t>uuid:6f88552c-1908-4366-8236-437ba1deb471</t>
  </si>
  <si>
    <t>uuid:cad972e1-2456-42c8-a825-1c07a7d55e5d</t>
  </si>
  <si>
    <t>uuid:5e311f3c-9e73-483f-b015-0877bcf48ab1</t>
  </si>
  <si>
    <t>uuid:ae19940d-bebf-493c-bdff-6c022765ced6</t>
  </si>
  <si>
    <t>uuid:3da8728c-99d2-4c11-99a8-84fb70a800b5</t>
  </si>
  <si>
    <t>uuid:04f55a3b-b8a4-4b9e-82e2-8050dad7bac4</t>
  </si>
  <si>
    <t>uuid:5ead7a5d-2eee-4dfb-abb6-a5c0a4fe53ed</t>
  </si>
  <si>
    <t>uuid:f6734e73-f800-4d8f-bccb-68fde7c8074d</t>
  </si>
  <si>
    <t>uuid:2e2a0e60-287a-4907-af8d-a60b3dc7a0bb</t>
  </si>
  <si>
    <t>uuid:747f08b2-6ea6-4943-9e5d-a9c4b313f3e7</t>
  </si>
  <si>
    <t>uuid:015ca962-6e9f-41e7-8749-fd55ba1692d5</t>
  </si>
  <si>
    <t>uuid:475e56b7-2679-4225-a36b-3bcd8ca40ff6</t>
  </si>
  <si>
    <t>uuid:325b6465-6292-450b-a50c-9928cf772ec7</t>
  </si>
  <si>
    <t>uuid:59ef8698-eeb9-4b27-81b9-b7005d673a9a</t>
  </si>
  <si>
    <t>uuid:46874b3d-fdfa-4501-ae1b-f1a7ffd0265a</t>
  </si>
  <si>
    <t>uuid:9b5c4493-5d60-4f72-8f7d-3464e0e1ed02</t>
  </si>
  <si>
    <t>uuid:340baa24-9646-4eac-a214-cabef2dec42a</t>
  </si>
  <si>
    <t>uuid:98de3201-0f8b-4732-8e60-f8947eafa8c5</t>
  </si>
  <si>
    <t>uuid:be479069-337e-4c3d-805f-a71d5024c50c</t>
  </si>
  <si>
    <t>uuid:f73b4fce-a20e-4aea-9375-2a878ea70b11</t>
  </si>
  <si>
    <t>uuid:2951943a-34ba-4aaa-bc42-5ad97819f005</t>
  </si>
  <si>
    <t>uuid:9011c563-e7fc-4268-90a3-1ef6e14ab842</t>
  </si>
  <si>
    <t>uuid:bcc47662-196e-40c6-a097-3a7aec4ab2fa</t>
  </si>
  <si>
    <t>uuid:ac4d922f-fb68-4b54-9a3c-821bcea7b7e0</t>
  </si>
  <si>
    <t>uuid:d59bddd2-eede-4eb3-87ff-71db3e9a90d6</t>
  </si>
  <si>
    <t>uuid:ccad5989-9ecb-4958-8098-f0137360502a</t>
  </si>
  <si>
    <t>uuid:ea9de662-555e-4183-ab1c-53339fee0fe0</t>
  </si>
  <si>
    <t>uuid:c90c0bd0-c07d-4183-9676-9864ef67bdbd</t>
  </si>
  <si>
    <t>uuid:a8d933c0-5f42-4ee8-9ce4-de6070f90a2c</t>
  </si>
  <si>
    <t>uuid:eef2f090-c16b-47a4-a53b-be846e64f32d</t>
  </si>
  <si>
    <t>uuid:fe43c4e2-a58d-4fbb-9583-cffe228a323f</t>
  </si>
  <si>
    <t>uuid:ffb3d807-3626-4c5a-b488-a588b09b424e</t>
  </si>
  <si>
    <t>uuid:f81c7545-369e-4010-afa9-cf69a7d151f7</t>
  </si>
  <si>
    <t>uuid:3ead447b-3e83-4fb5-8a36-5626becb8de9</t>
  </si>
  <si>
    <t>uuid:cadd74c1-dc92-4a51-b4e1-daec277fbec8</t>
  </si>
  <si>
    <t>uuid:bf34c546-68bf-4d2a-b42b-f4bf217113d2</t>
  </si>
  <si>
    <t>uuid:a5499fb4-7b8d-446f-a740-562a450cc6e6</t>
  </si>
  <si>
    <t>uuid:82362b6b-c998-4529-a82d-cbb8b90b16fa</t>
  </si>
  <si>
    <t>uuid:54209b64-3b71-47ce-92e0-2546d998b3c0</t>
  </si>
  <si>
    <t>uuid:57adc798-d8fe-4003-9ebc-aba21b785f64</t>
  </si>
  <si>
    <t>uuid:65262a61-e14b-4377-bf7c-a79ad3ba9aa0</t>
  </si>
  <si>
    <t>uuid:2f228986-46d4-42f9-9588-4676fae67fad</t>
  </si>
  <si>
    <t>uuid:de23587f-f72c-455a-8d3e-7ea6e4255393</t>
  </si>
  <si>
    <t>uuid:bb660039-34ed-4142-b1c8-10ad0d6117a3</t>
  </si>
  <si>
    <t>uuid:9318729d-d557-4c96-b2c1-e97b0a6f374e</t>
  </si>
  <si>
    <t>uuid:e9f729f8-d71a-47a3-a25d-b7469afaac37</t>
  </si>
  <si>
    <t>uuid:64494662-dcac-428a-ab84-158b36382be6</t>
  </si>
  <si>
    <t>uuid:aee1320e-d263-4032-b3ba-12101102026d</t>
  </si>
  <si>
    <t>uuid:27f6ce99-267b-410a-b116-92a3c9d53b0a</t>
  </si>
  <si>
    <t>uuid:dd680f99-6446-4a6b-bf60-d65ea540892d</t>
  </si>
  <si>
    <t>uuid:807ccb67-124d-413f-87f9-93a561e31811</t>
  </si>
  <si>
    <t>uuid:b9d62803-bc5f-4feb-9236-17bfb73b1bc4</t>
  </si>
  <si>
    <t>uuid:15da9fba-5cd8-448e-b6f7-25d92308faf3</t>
  </si>
  <si>
    <t>uuid:0007836a-6878-4c27-880f-b42721ab3510</t>
  </si>
  <si>
    <t>uuid:899e2127-74c6-488e-af5c-51dd6da877df</t>
  </si>
  <si>
    <t>uuid:c33ebb97-454b-4bcd-9c1a-7bc935918b48</t>
  </si>
  <si>
    <t>uuid:8a963172-c809-48c8-bac9-5042d33d4d1a</t>
  </si>
  <si>
    <t>uuid:ec852487-49ca-4149-a311-90925ce0fb1d</t>
  </si>
  <si>
    <t>uuid:f6d4aa28-1ebf-428e-a05a-06854e6d1c09</t>
  </si>
  <si>
    <t>uuid:151996e9-a4dc-4641-9590-3f516ce60351</t>
  </si>
  <si>
    <t>uuid:424b4a99-952e-49e8-9217-c3cd84941e93</t>
  </si>
  <si>
    <t>uuid:f592e010-7920-4ee7-96fb-4d96142638d6</t>
  </si>
  <si>
    <t>uuid:8f140b77-3071-4e80-8a48-5b2127e8f481</t>
  </si>
  <si>
    <t>uuid:211a11df-182c-42f3-bc0e-679c46510632</t>
  </si>
  <si>
    <t>uuid:b2fd5c64-9632-4320-925e-4f05c47020bb</t>
  </si>
  <si>
    <t>uuid:79c57caf-7660-4a9f-8a8f-196be13d1373</t>
  </si>
  <si>
    <t>uuid:e15be373-ff6d-4606-b205-2f69569f0822</t>
  </si>
  <si>
    <t>uuid:cf23059c-b956-4608-b26b-7497a8df9443</t>
  </si>
  <si>
    <t>uuid:034a9f9d-05b6-459a-bcc2-214f50717fe4</t>
  </si>
  <si>
    <t>uuid:53434972-f4dc-4c08-a7d5-863223c38d38</t>
  </si>
  <si>
    <t>uuid:52f0a9e0-28c2-4b63-bb42-8a3be03ff7c4</t>
  </si>
  <si>
    <t>uuid:b76806d9-e3c0-4921-b78d-d1b2922f19ab</t>
  </si>
  <si>
    <t>uuid:b9efd36e-a01d-4ddf-88c9-62253a310bb9</t>
  </si>
  <si>
    <t>uuid:d7c885c9-1a75-4f74-aa6b-6d4348cb9416</t>
  </si>
  <si>
    <t>uuid:a27f0b1f-88b1-46d8-82af-dcdc49d3add7</t>
  </si>
  <si>
    <t>uuid:50c2da14-da4f-4aa5-9f05-698e459fe9a0</t>
  </si>
  <si>
    <t>uuid:fcf8f0b3-e674-4e68-a761-93b297034b05</t>
  </si>
  <si>
    <t>uuid:40e7d052-2935-419d-9f78-6af150b3999f</t>
  </si>
  <si>
    <t>uuid:a0461220-066b-49b0-a067-062bffbb23bd</t>
  </si>
  <si>
    <t>uuid:72d478cb-fc93-4d1f-b9aa-adf436135de7</t>
  </si>
  <si>
    <t>uuid:a0bf22b1-1067-484d-94fb-ce8575905a05</t>
  </si>
  <si>
    <t>uuid:3c6352ce-1ea6-4804-a891-95b2de2f3c81</t>
  </si>
  <si>
    <t>uuid:f07abe60-430b-4501-b185-e3806b6b7eda</t>
  </si>
  <si>
    <t>uuid:6edccaae-c5f0-4707-998f-5d749873bd88</t>
  </si>
  <si>
    <t>uuid:4bf73ed1-e331-4541-89bd-0b450a329ca5</t>
  </si>
  <si>
    <t>uuid:10eea769-eb35-4134-b58e-74f3fca642eb</t>
  </si>
  <si>
    <t>uuid:94b0ea78-d4fd-46e4-975d-611f132ab22e</t>
  </si>
  <si>
    <t>uuid:a82f7925-b6fe-4d1b-96b8-a7eee59f0229</t>
  </si>
  <si>
    <t>uuid:50f44a7f-6ba4-4624-b46d-36085180cd29</t>
  </si>
  <si>
    <t>uuid:2a2e0ff0-141f-4179-950b-fc28c1598ab0</t>
  </si>
  <si>
    <t>uuid:bbe334c6-f6d2-43fa-b9d1-11a080b60f99</t>
  </si>
  <si>
    <t>uuid:05115f78-5d0c-423e-a289-0104f5ace4f6</t>
  </si>
  <si>
    <t>uuid:14a76c41-38f1-4cdb-bf6b-75ddf4cd3d30</t>
  </si>
  <si>
    <t>uuid:f7c2eb6b-5973-4547-ac52-10af9650bfd8</t>
  </si>
  <si>
    <t>uuid:64262a48-a07a-4d05-8478-87ede2af4d22</t>
  </si>
  <si>
    <t>uuid:513c4a95-499a-4e1f-9d69-7b8eb2ad717e</t>
  </si>
  <si>
    <t>uuid:378332ec-85a5-4921-903e-ec6ecbee1ab4</t>
  </si>
  <si>
    <t>uuid:da9e851e-a715-4787-8c4f-37279f894887</t>
  </si>
  <si>
    <t>uuid:9459a75d-2b64-4d10-890c-06e99aa2a00c</t>
  </si>
  <si>
    <t>uuid:91d46e08-f793-41f9-bd9a-e093b83f1e1f</t>
  </si>
  <si>
    <t>uuid:7b89b6f5-967d-4c95-a487-44f399013707</t>
  </si>
  <si>
    <t>uuid:0be3a640-9ce4-46a6-a36d-6bb708d77aff</t>
  </si>
  <si>
    <t>uuid:3ac928bb-677e-4ab4-87f6-26f5bdebc693</t>
  </si>
  <si>
    <t>uuid:0265b0e6-c5e0-4348-b682-895df56414d2</t>
  </si>
  <si>
    <t>uuid:5a4fd492-be0e-4d4a-aa3a-893e9ab31c4b</t>
  </si>
  <si>
    <t>uuid:02a87546-780f-4ce2-97ce-37021b135b7f</t>
  </si>
  <si>
    <t>uuid:69aeeec1-c64e-4849-8426-5d5393928ff2</t>
  </si>
  <si>
    <t>uuid:adf219ad-3968-42f8-ba08-028f858690b7</t>
  </si>
  <si>
    <t>uuid:0fc107a6-c821-414d-aee5-d369388f6554</t>
  </si>
  <si>
    <t>uuid:de93eb5e-0adb-4926-8be6-04ef6659dc1e</t>
  </si>
  <si>
    <t>uuid:108323ea-30e7-41d4-b3da-eaa70b99bed5</t>
  </si>
  <si>
    <t>uuid:800627ea-5e98-47d3-bb31-c8d778913c62</t>
  </si>
  <si>
    <t>uuid:21ddc9d9-ece1-46f9-ab5e-4bdf4f0cc577</t>
  </si>
  <si>
    <t>uuid:94e0a6a5-b2ee-40c4-83a0-a20888dac423</t>
  </si>
  <si>
    <t>uuid:51a887bd-dbb6-4603-9d64-394f12373c4a</t>
  </si>
  <si>
    <t>uuid:8f648396-3121-4631-a441-daeabd7d1a7e</t>
  </si>
  <si>
    <t>uuid:69b41b21-cfa8-4986-9139-f09d3d9ef52e</t>
  </si>
  <si>
    <t>uuid:a0799742-ba0b-483f-8d52-c5cb95ffa0f5</t>
  </si>
  <si>
    <t>uuid:e135da6e-31df-413c-b291-d69cfaca0010</t>
  </si>
  <si>
    <t>uuid:45fbcf7f-5884-43fd-9b08-86b554b97d74</t>
  </si>
  <si>
    <t>uuid:f0568558-4080-4e4a-9740-3ef1c0ef34ff</t>
  </si>
  <si>
    <t>uuid:6165efc0-e63b-4012-937c-79355758d2a8</t>
  </si>
  <si>
    <t>uuid:af2415c1-523d-4ea7-bba8-f8ad35eb1e8e</t>
  </si>
  <si>
    <t>uuid:6363d214-2ce9-4dc8-bd78-d43d8294bb9f</t>
  </si>
  <si>
    <t>uuid:87fd1998-61cc-4286-a2d5-cc699e5118bd</t>
  </si>
  <si>
    <t>uuid:28fc315f-9ddd-4682-999e-2fac14f512ff</t>
  </si>
  <si>
    <t>uuid:c584c131-3736-4aa4-aca1-b8dbc5e361b4</t>
  </si>
  <si>
    <t>uuid:0d7c459d-98a8-4063-8e2f-defb842590ab</t>
  </si>
  <si>
    <t>uuid:95efa71c-5211-47b8-9c8e-684630f65efe</t>
  </si>
  <si>
    <t>uuid:3a1bd896-e678-44ce-bbf0-ec54e480453d</t>
  </si>
  <si>
    <t>uuid:88f6e63e-fd51-4a25-b136-302438721b6c</t>
  </si>
  <si>
    <t>uuid:4c5ce0ee-6fe4-4ca4-aeb1-e1779d2b265a</t>
  </si>
  <si>
    <t>uuid:14f8796d-76d1-4240-8f96-9be93aa5d24c</t>
  </si>
  <si>
    <t>uuid:d3859a22-6f98-4e3d-ac09-1aa2336c855f</t>
  </si>
  <si>
    <t>uuid:5bcb172b-3cb6-48e8-9187-79ac3221d108</t>
  </si>
  <si>
    <t>uuid:2bcc2fde-878b-4db0-8b00-939e680efafe</t>
  </si>
  <si>
    <t>uuid:03524885-0ebe-4dd1-a0c1-f97f011deaac</t>
  </si>
  <si>
    <t>uuid:66a6af8c-76df-4ccc-94b3-776315486363</t>
  </si>
  <si>
    <t>uuid:2c525a93-e934-45a3-83b2-de82c8f9660b</t>
  </si>
  <si>
    <t>uuid:7c9dee7a-1147-4f64-87ad-ac74bfd2e95c</t>
  </si>
  <si>
    <t>uuid:a862d829-f612-445e-b4de-e9409af49d61</t>
  </si>
  <si>
    <t>uuid:68d10972-03c1-4440-8af4-b7ac51827620</t>
  </si>
  <si>
    <t>uuid:8607c410-0675-4e83-9931-bee06af44d13</t>
  </si>
  <si>
    <t>uuid:0ec1e66e-ea98-4a81-8274-6a860ef01c41</t>
  </si>
  <si>
    <t>uuid:4adc3fed-8690-4913-a288-e2e4ee998d63</t>
  </si>
  <si>
    <t>uuid:43a39a7a-65cc-4ee5-8c44-74f4ccf87fc5</t>
  </si>
  <si>
    <t>uuid:f9e66112-b593-4b6b-9db1-6f8b298d6154</t>
  </si>
  <si>
    <t>uuid:f32d22a6-12d0-441d-9838-adce8f53ce6c</t>
  </si>
  <si>
    <t>uuid:245b2427-a55e-4c91-810d-11be40d4ad02</t>
  </si>
  <si>
    <t>uuid:8be8b868-06f3-4a4c-8ff0-70db908a74a3</t>
  </si>
  <si>
    <t>uuid:3c276547-8c52-47b9-a278-75a826b21a5c</t>
  </si>
  <si>
    <t>uuid:eaf7ad2e-fba4-419a-bb7c-b8f29a62b982</t>
  </si>
  <si>
    <t>uuid:aca97f57-16a8-4f02-9633-2ab693f89e5c</t>
  </si>
  <si>
    <t>uuid:211c6413-df58-4071-94e9-5710e29cfe36</t>
  </si>
  <si>
    <t>uuid:62e14801-43d0-4958-abfd-4c3b5d6f6e20</t>
  </si>
  <si>
    <t>uuid:22287e6d-caba-4f78-91b6-bd9b62e765c2</t>
  </si>
  <si>
    <t>uuid:3516cd94-f0be-4e92-8a6a-a10fa03a3273</t>
  </si>
  <si>
    <t>uuid:3070a8e0-7012-4eb9-82fc-394d752ea5e5</t>
  </si>
  <si>
    <t>uuid:f4026ae6-29d8-4c4c-9232-fe852f13335f</t>
  </si>
  <si>
    <t>uuid:14c5a8f9-c753-4fd4-ad28-f43acf9f6b51</t>
  </si>
  <si>
    <t>uuid:d881f7ac-df6a-4f2f-8d09-ce1e1515fa0c</t>
  </si>
  <si>
    <t>uuid:89402226-4f67-4f42-a665-3defaf17dc02</t>
  </si>
  <si>
    <t>uuid:072cf4a6-a2ca-4e9a-8ca4-a929ca095676</t>
  </si>
  <si>
    <t>uuid:250a8399-4847-4cf2-bbc7-72fa26c2ae7a</t>
  </si>
  <si>
    <t>uuid:b5164690-4386-4a67-9d3d-882e63941dd9</t>
  </si>
  <si>
    <t>uuid:312e147d-06c5-480c-a0b9-261eef73ff8b</t>
  </si>
  <si>
    <t>uuid:22bb0ce6-f963-4051-bfba-75c8f8c2bac0</t>
  </si>
  <si>
    <t>uuid:c85fc4e0-38c3-47e3-85c8-4bfe8276fdb6</t>
  </si>
  <si>
    <t>uuid:712b4ae1-7490-4c8d-ae29-7376af8ca228</t>
  </si>
  <si>
    <t>uuid:7a5a407a-c0cb-4ee9-a101-f50b7c555b5b</t>
  </si>
  <si>
    <t>uuid:3f0bd7e0-a5d5-4d2f-8f7e-ecc4060062f6</t>
  </si>
  <si>
    <t>uuid:cfd8c38c-5790-4ed9-92c8-84c61c5bab1f</t>
  </si>
  <si>
    <t>uuid:e6d8876f-315b-4475-8025-84465cd791ad</t>
  </si>
  <si>
    <t>uuid:8306b423-0f47-4fb1-9971-0fd738c04a76</t>
  </si>
  <si>
    <t>uuid:72d1f17a-20e1-40c0-96d7-fba28224f92a</t>
  </si>
  <si>
    <t>uuid:7ffda550-d2be-4d50-96bd-eadf23f457ad</t>
  </si>
  <si>
    <t>uuid:00be004a-43fe-4b37-a4af-12ed50dc4f1e</t>
  </si>
  <si>
    <t>uuid:7b9d56f8-a142-429e-8c43-885041591522</t>
  </si>
  <si>
    <t>uuid:6dc26f4c-2df9-4b40-8815-00372a6d0424</t>
  </si>
  <si>
    <t>uuid:cbdd2c40-df32-4918-94de-92d5d2d2bd50</t>
  </si>
  <si>
    <t>uuid:7b4c05ec-6fd5-4d79-8ed0-b8622741f45d</t>
  </si>
  <si>
    <t>uuid:71619c05-80f8-4495-a5cd-38417ff4b654</t>
  </si>
  <si>
    <t>uuid:69927477-4790-4da6-9d26-f805a1ac5954</t>
  </si>
  <si>
    <t>uuid:822cc0b3-ea8b-4629-b25b-45e8d722cc4f</t>
  </si>
  <si>
    <t>uuid:82d26526-1ba6-422b-84fd-3f0b94624d6f</t>
  </si>
  <si>
    <t>uuid:1d0e5968-5259-4c91-b4f3-dd409310de41</t>
  </si>
  <si>
    <t>uuid:f05a7ef3-0717-4670-ad70-922c8d6d2426</t>
  </si>
  <si>
    <t>uuid:7f5a1eeb-5313-4529-89ab-24bc83cc98cc</t>
  </si>
  <si>
    <t>uuid:f44fe5df-3894-492b-9442-1d7542ee35c4</t>
  </si>
  <si>
    <t>uuid:d500d0d6-e907-4728-b3b0-cd91bfaa22e8</t>
  </si>
  <si>
    <t>uuid:531e415c-65fe-444a-a7a3-c24114aeedd6</t>
  </si>
  <si>
    <t>uuid:1f500912-8a96-471b-b70e-b5f5db61ad46</t>
  </si>
  <si>
    <t>uuid:7949ebca-fe4e-444f-8872-b8efa769fbfd</t>
  </si>
  <si>
    <t>uuid:f8087104-e82d-43ba-84f8-4eeb23a50e9f</t>
  </si>
  <si>
    <t>uuid:98d7dbdf-4dee-471e-a91b-b5018f6857a6</t>
  </si>
  <si>
    <t>uuid:ef4476c7-174a-420d-841e-3d09555cb74e</t>
  </si>
  <si>
    <t>uuid:1ae9b2cf-4ce1-42cb-b0d8-fac340327e8f</t>
  </si>
  <si>
    <t>uuid:d78e2356-83af-4f3d-976b-6a0374e9fa2d</t>
  </si>
  <si>
    <t>uuid:ebab2c9a-2794-4d3d-839a-9f6249f5f2d5</t>
  </si>
  <si>
    <t>uuid:28768631-e596-49d6-8d53-53104d5028cf</t>
  </si>
  <si>
    <t>uuid:0384cef6-5663-4963-8cc0-d130f7490416</t>
  </si>
  <si>
    <t>uuid:3ef92819-b063-431f-8394-2dce33e3310b</t>
  </si>
  <si>
    <t>uuid:eab63483-25de-4621-a6b3-bb3ddb3265ce</t>
  </si>
  <si>
    <t>uuid:4a2bbd78-7cf1-44cb-8df3-3e7db584b208</t>
  </si>
  <si>
    <t>uuid:2da4c4e1-43e6-4fc4-99d4-d1c48914250e</t>
  </si>
  <si>
    <t>uuid:2aa0f090-d4e3-4e1d-973c-1fe51cff863b</t>
  </si>
  <si>
    <t>uuid:24352ca3-b7b5-43cb-ada1-86c2c4911bf9</t>
  </si>
  <si>
    <t>uuid:3eaf208b-46cf-4524-bd1e-88163fb6def5</t>
  </si>
  <si>
    <t>uuid:89cee766-d1b7-43a3-8f69-cd2c8980d78c</t>
  </si>
  <si>
    <t>uuid:a5fbe531-7306-4d8b-a033-142d8ce90b34</t>
  </si>
  <si>
    <t>uuid:1e72dcd6-d55e-4233-8a1d-4339cc17efde</t>
  </si>
  <si>
    <t>uuid:b63e3617-f04f-4cba-9d43-4b0342f405c7</t>
  </si>
  <si>
    <t>uuid:6681677c-5000-410b-b8f5-10fe034764b5</t>
  </si>
  <si>
    <t>uuid:b32d304d-bae7-4456-83fe-eee18a96289a</t>
  </si>
  <si>
    <t>uuid:bd8631a2-1542-4699-8b91-2d0fd01fd62f</t>
  </si>
  <si>
    <t>uuid:55095bf6-ff23-4efb-81be-47e2c30ad826</t>
  </si>
  <si>
    <t>uuid:cc0e77ae-71e5-43a5-ba5d-bb180a691fac</t>
  </si>
  <si>
    <t>uuid:678c3730-c3f7-496b-87f1-5ecb63175f36</t>
  </si>
  <si>
    <t>uuid:434aeb73-cde2-4f1f-b6e6-f10c4467ebbc</t>
  </si>
  <si>
    <t>uuid:b94ba638-4f3e-4986-b3f8-e67ee49d786a</t>
  </si>
  <si>
    <t>uuid:8f2548b6-5df8-4d47-93f2-264e511f6a67</t>
  </si>
  <si>
    <t>uuid:faea66e9-66bf-49a3-ba6f-a5b31d686aa8</t>
  </si>
  <si>
    <t>uuid:2fea54ee-36fa-44e1-a9ee-9cdc1ae9c4b1</t>
  </si>
  <si>
    <t>uuid:6433e555-7840-4983-b2a1-4eaf291d7aad</t>
  </si>
  <si>
    <t>uuid:e0bd9117-e83b-4867-ad2a-a78acba7b131</t>
  </si>
  <si>
    <t>uuid:dea29d8e-1f7c-4ac5-9120-e5f6d0dc8721</t>
  </si>
  <si>
    <t>uuid:5ab6a3aa-cd9f-46d1-ad03-1a16c43ef532</t>
  </si>
  <si>
    <t>uuid:31a73f48-2f1a-42ad-8857-c736e766c9e0</t>
  </si>
  <si>
    <t>uuid:0054e3b1-ba35-4ab9-99bb-aae13ea79a9e</t>
  </si>
  <si>
    <t>uuid:e3a60277-1688-4aa5-af90-6fcf812399b6</t>
  </si>
  <si>
    <t>uuid:30fd68c7-9ff8-4670-b570-9ee559a5182d</t>
  </si>
  <si>
    <t>uuid:4ddfc066-51f9-49f2-8bc9-8f36f1b95076</t>
  </si>
  <si>
    <t>uuid:20f61484-e77c-4273-8a1b-c28805afd933</t>
  </si>
  <si>
    <t>uuid:7f0e3cdd-fa93-4a9e-b9f3-14108f620c5b</t>
  </si>
  <si>
    <t>uuid:c768cae6-8a81-4a1b-8fc4-62b63e011861</t>
  </si>
  <si>
    <t>uuid:ca7c6c1a-10af-4cf3-9d47-44f6beaef83d</t>
  </si>
  <si>
    <t>uuid:2b05a635-e8a7-4b1e-93e9-f35970b907f7</t>
  </si>
  <si>
    <t>uuid:8308007f-3fcf-4a9a-8340-4db5a3927826</t>
  </si>
  <si>
    <t>uuid:06958899-4a52-4073-a0df-6756dea4312d</t>
  </si>
  <si>
    <t>uuid:b28a0dc1-937c-4361-8920-30f879bc4cc5</t>
  </si>
  <si>
    <t>uuid:40cc2f7c-ea96-4ed2-9d33-f3b79b4ae193</t>
  </si>
  <si>
    <t>uuid:3909d48a-3459-4e50-afd1-27451fd970bb</t>
  </si>
  <si>
    <t>uuid:11f12d15-510d-4b82-80ad-e7cc47bacd62</t>
  </si>
  <si>
    <t>uuid:b6f759e8-07d1-4220-8738-fa9b18bd2ea1</t>
  </si>
  <si>
    <t>uuid:787b4dc8-90c9-402d-a96b-a8e877e75429</t>
  </si>
  <si>
    <t>uuid:b3e591e5-a40f-4935-bc25-9756ead29e6d</t>
  </si>
  <si>
    <t>uuid:2f514c81-57c5-46a6-878b-89bc49f1a488</t>
  </si>
  <si>
    <t>uuid:6d6d5a76-8c62-4d6e-b787-7f44550f0131</t>
  </si>
  <si>
    <t>uuid:6a06cc4d-e862-4704-b507-edf50b0631f7</t>
  </si>
  <si>
    <t>uuid:42504b82-3941-4e6e-97c6-133f623acd7d</t>
  </si>
  <si>
    <t>uuid:f5d8e6af-5569-4f7f-8973-45fde4a05fea</t>
  </si>
  <si>
    <t>uuid:66964c17-b443-43e4-9fb2-38049264a02b</t>
  </si>
  <si>
    <t>uuid:a1309d53-f78c-41fa-8edc-030b579263c0</t>
  </si>
  <si>
    <t>uuid:dbd4b82d-eec0-4bb6-9402-fa1bea0d4caa</t>
  </si>
  <si>
    <t>uuid:a86d6dd3-57bd-4be9-bedf-09a8ddab135c</t>
  </si>
  <si>
    <t>uuid:4cbbb1e6-2eaa-478e-8daa-cef591dc039e</t>
  </si>
  <si>
    <t>uuid:5c102eaa-a596-49ca-8243-c40f2a4f60c8</t>
  </si>
  <si>
    <t>uuid:279b81ec-03bc-4dc3-a698-c836c96e398a</t>
  </si>
  <si>
    <t>uuid:fe63a0f9-de73-4a2a-b7ff-41a6fde435ae</t>
  </si>
  <si>
    <t>uuid:da03ef3d-86db-4928-a1f1-280edc78dd85</t>
  </si>
  <si>
    <t>uuid:29869486-d076-4440-a577-1ac91c70e8e5</t>
  </si>
  <si>
    <t>uuid:000fe579-cacf-4486-97ed-bc20fda33f06</t>
  </si>
  <si>
    <t>uuid:f1e97a15-861c-41d2-acee-09940eafeb34</t>
  </si>
  <si>
    <t>uuid:af85e4cd-ab93-48d6-8f17-deb7d5e42831</t>
  </si>
  <si>
    <t>uuid:79baed9c-edfc-432f-b57d-3222c8864dcb</t>
  </si>
  <si>
    <t>uuid:32310277-9a52-4323-8dab-8917a4b3e297</t>
  </si>
  <si>
    <t>uuid:109cbb3f-a564-4b72-a6de-e1e0605718cb</t>
  </si>
  <si>
    <t>uuid:8a6af8aa-98c0-4e67-89fa-44b33d77c395</t>
  </si>
  <si>
    <t>uuid:537befb7-9eb0-4742-acee-601b2d4ed1ab</t>
  </si>
  <si>
    <t>uuid:3e006052-3ebf-4f06-a6b3-22c862487f7f</t>
  </si>
  <si>
    <t>uuid:cd82f77a-175e-4055-a11a-7574ef88b3d1</t>
  </si>
  <si>
    <t>uuid:4c526c8a-f189-4606-ba9c-bb53ec25e54d</t>
  </si>
  <si>
    <t>uuid:f9427a6c-2a24-4780-818b-72d26aa13885</t>
  </si>
  <si>
    <t>uuid:68098cfe-a879-4543-8e83-c71971883973</t>
  </si>
  <si>
    <t>uuid:021a75b3-adf9-4565-9ba5-2cb13ed46968</t>
  </si>
  <si>
    <t>uuid:4d117c15-9a56-4c20-8f25-39434f14a9f2</t>
  </si>
  <si>
    <t>uuid:a1b2b1dc-92e2-49fe-969d-5547790f0949</t>
  </si>
  <si>
    <t>uuid:fdcf3e2e-6b61-46d0-8ff7-b77c95801e5b</t>
  </si>
  <si>
    <t>uuid:d96c862b-d018-4b43-9610-c58e4777ba3e</t>
  </si>
  <si>
    <t>uuid:2c84fe01-dafe-4b67-b0a3-6761ab0447c0</t>
  </si>
  <si>
    <t>uuid:08a72e76-eb2a-418e-865c-a2c0aa75abf3</t>
  </si>
  <si>
    <t>uuid:af516286-88e4-4ac0-9cd4-8e317a675275</t>
  </si>
  <si>
    <t>uuid:e703572a-e3f2-4259-bc1d-9c46e25c39ab</t>
  </si>
  <si>
    <t>uuid:15afed4a-bfc4-4b39-8aac-0b0734c1ce04</t>
  </si>
  <si>
    <t>uuid:04d4f155-3d08-4305-9b2b-c392dbe30070</t>
  </si>
  <si>
    <t>uuid:b1171327-1caf-4fe5-af12-c53d1b4d59ab</t>
  </si>
  <si>
    <t>uuid:120e7682-939a-490f-8083-2e62f5a52646</t>
  </si>
  <si>
    <t>uuid:175a27bc-520d-40f1-9899-7deb12a18da3</t>
  </si>
  <si>
    <t>uuid:2026bbc7-86b9-43db-9dbd-b36f34848032</t>
  </si>
  <si>
    <t>uuid:5f087af7-98d5-4ea1-8868-3d6801f253fc</t>
  </si>
  <si>
    <t>uuid:5ee01aa0-90f8-4caf-b8e2-aa947bfc2745</t>
  </si>
  <si>
    <t>uuid:59a824b7-8654-4632-8bdd-ac1fd91a2dfd</t>
  </si>
  <si>
    <t>uuid:e210ed8d-c40b-4501-bdb3-b72130fca6cf</t>
  </si>
  <si>
    <t>uuid:a84065a0-380f-4778-9785-257a715c5d8a</t>
  </si>
  <si>
    <t>uuid:d7f5b079-7dcb-408f-ad73-41181b9a6d96</t>
  </si>
  <si>
    <t>uuid:8bebffbf-2ba2-4a16-8518-7f869cbee490</t>
  </si>
  <si>
    <t>uuid:c6121cca-c66b-40df-bcd6-741b7a578e97</t>
  </si>
  <si>
    <t>uuid:c27fd644-28bb-47c8-8046-5d701869afd3</t>
  </si>
  <si>
    <t>uuid:b5035b73-87da-4477-a745-65b877538c72</t>
  </si>
  <si>
    <t>uuid:ea20a01a-47f6-4da5-8e3d-7f38120e52a5</t>
  </si>
  <si>
    <t>uuid:930f2ccb-e4ea-4fc3-8fb6-30f91a015f8a</t>
  </si>
  <si>
    <t>uuid:d98e8360-e425-48e7-918e-67fb59e15832</t>
  </si>
  <si>
    <t>uuid:5ac60922-3bd6-4b88-a698-39afdc10889b</t>
  </si>
  <si>
    <t>uuid:d401c2a3-4e05-4991-8ede-63499c21ebd1</t>
  </si>
  <si>
    <t>uuid:e042df41-5f96-4716-99da-517695479c62</t>
  </si>
  <si>
    <t>uuid:2b1fdb94-5cb8-4cb1-81a0-873635f73c7d</t>
  </si>
  <si>
    <t>uuid:387d92af-7c16-426b-933f-79abe6440b96</t>
  </si>
  <si>
    <t>uuid:f6a9a01a-fc1d-4f36-9b61-0d1b7f8dad23</t>
  </si>
  <si>
    <t>uuid:94680161-1709-4f94-997e-c27405a725b6</t>
  </si>
  <si>
    <t>uuid:58d580d5-8399-47e7-9e01-a5905a6c2bfa</t>
  </si>
  <si>
    <t>uuid:47a1cd7e-5779-46e1-bba0-2a7310a5459a</t>
  </si>
  <si>
    <t>uuid:3be0e033-365f-466e-8b58-2524a44c25e5</t>
  </si>
  <si>
    <t>uuid:43e1dd59-a473-4791-a0ce-3c793ea0b328</t>
  </si>
  <si>
    <t>uuid:58e35f52-a272-40cd-bbcb-15d33bed4135</t>
  </si>
  <si>
    <t>uuid:daa8d9d5-2285-4a83-bea6-c8298c67303c</t>
  </si>
  <si>
    <t>uuid:4c11e523-5091-45f0-948e-548eb6e2777d</t>
  </si>
  <si>
    <t>uuid:8f451edf-b584-4240-a95f-0ba8351c4192</t>
  </si>
  <si>
    <t>uuid:96485b4b-806e-477e-8977-b43893d8fb3f</t>
  </si>
  <si>
    <t>uuid:ef4ffea2-23c9-436e-bfd7-08a44aa7bb71</t>
  </si>
  <si>
    <t>uuid:dbc3a52d-feb2-4b4b-a81e-3257a57507fe</t>
  </si>
  <si>
    <t>uuid:e506cdfc-8f8b-4cdc-8b38-99aa9b01c971</t>
  </si>
  <si>
    <t>uuid:4cb5e0dd-d4ff-44ee-8451-46cc1bd4162f</t>
  </si>
  <si>
    <t>uuid:a2500b4f-8192-468e-8e05-d4611deffda9</t>
  </si>
  <si>
    <t>uuid:757c5c24-6c2e-4b19-b639-a5c70d412f58</t>
  </si>
  <si>
    <t>uuid:1ee3be1d-377a-41ef-a4b9-0d96b0f6b3cd</t>
  </si>
  <si>
    <t>uuid:7e0b15a1-fb94-404f-b2d8-3496c349b808</t>
  </si>
  <si>
    <t>uuid:c72bb97f-20a4-47f4-8ef5-0fd34e9c5167</t>
  </si>
  <si>
    <t>uuid:98976058-1ec5-4ed0-b149-4db3cba41025</t>
  </si>
  <si>
    <t>uuid:961516f2-54ca-4e05-a782-dc3141ba4aa6</t>
  </si>
  <si>
    <t>uuid:9c559147-d8fb-489f-845d-b13bc2514d6e</t>
  </si>
  <si>
    <t>uuid:a5a9cbbe-e52d-4bad-895f-9b6ea2777e88</t>
  </si>
  <si>
    <t>uuid:7f1ebefc-007a-4041-bd2a-7a3c636b0850</t>
  </si>
  <si>
    <t>uuid:79f90fe0-6627-47a8-9d98-d431a6220edb</t>
  </si>
  <si>
    <t>uuid:534f7f37-8e31-4876-a4cc-4e90de952fec</t>
  </si>
  <si>
    <t>uuid:67216a21-560c-46bc-bf3b-b9668eab3742</t>
  </si>
  <si>
    <t>uuid:7d2de715-2500-439a-9118-2c73e3b126b6</t>
  </si>
  <si>
    <t>uuid:dc942e3b-eea7-464e-a939-35e08f88ae48</t>
  </si>
  <si>
    <t>uuid:712bc4f5-79f6-4a33-94ea-23c4f8085ab8</t>
  </si>
  <si>
    <t>uuid:e5a2ac88-e9c6-45fa-9eda-bfd4738dc062</t>
  </si>
  <si>
    <t>uuid:9b795561-e397-4184-961a-86dbde81d6e7</t>
  </si>
  <si>
    <t>uuid:036f4ef6-d80a-4bc0-a6e5-cbac515e9fe1</t>
  </si>
  <si>
    <t>uuid:1dcac1a3-42c0-4c64-af2a-4a1ca6598022</t>
  </si>
  <si>
    <t>uuid:47c1c699-f7f2-4c58-836f-976b5ca4b21e</t>
  </si>
  <si>
    <t>uuid:3b8a000a-2173-4726-87fd-b5b578cb378f</t>
  </si>
  <si>
    <t>uuid:fddcf27e-b550-4431-beba-f731e3817a96</t>
  </si>
  <si>
    <t>uuid:5a5938eb-0469-4d20-a72c-ac9fbc4a1e73</t>
  </si>
  <si>
    <t>uuid:cd8aa1b8-bcb2-4c8a-9539-d8660d173d29</t>
  </si>
  <si>
    <t>uuid:99ffd834-0933-4f81-9af1-f6b14af699dc</t>
  </si>
  <si>
    <t>uuid:37cd616a-1dca-4c85-af4c-fb873d50d164</t>
  </si>
  <si>
    <t>uuid:f8e417a9-9e58-495c-8147-6dd7623219b1</t>
  </si>
  <si>
    <t>uuid:06f6a0cd-ed2f-4396-a577-6b53ebedae4e</t>
  </si>
  <si>
    <t>uuid:2148a9b4-6674-411e-875b-70e9914e2e96</t>
  </si>
  <si>
    <t>uuid:ce8be961-9c99-4893-b8b3-c8d6e077aae2</t>
  </si>
  <si>
    <t>uuid:354f0b36-313b-4b09-bf23-a6d302124ffc</t>
  </si>
  <si>
    <t>uuid:075e3caf-0855-4544-aba6-bb48fee7e6b8</t>
  </si>
  <si>
    <t>uuid:0b59a7e3-9999-47aa-a359-65d32b4c6f9b</t>
  </si>
  <si>
    <t>uuid:bb806dfe-ad47-4d09-8ea6-ff8a55c9e425</t>
  </si>
  <si>
    <t>uuid:5f55931b-319f-4bc6-9e65-7814aa3ce438</t>
  </si>
  <si>
    <t>uuid:ec817082-426a-4e87-b4b4-1cd3810357db</t>
  </si>
  <si>
    <t>uuid:f5811fe9-ae55-40dc-87e6-137290ba648e</t>
  </si>
  <si>
    <t>uuid:43a2e7e1-1ed6-41f6-b5f3-a69dc29d0f0e</t>
  </si>
  <si>
    <t>uuid:8b6481bb-5c7e-4f3a-a5fa-b65f185d1f9e</t>
  </si>
  <si>
    <t>uuid:6d064641-f391-4946-9d6a-986c011ec7b2</t>
  </si>
  <si>
    <t>uuid:3057b69f-d530-4a95-81a7-85f7dd653c64</t>
  </si>
  <si>
    <t>uuid:ddd88564-6add-4f44-a321-68b92b6a7d5e</t>
  </si>
  <si>
    <t>uuid:dc5b97ee-d6f5-484f-a72b-91ac6a1beb37</t>
  </si>
  <si>
    <t>uuid:3cf83f22-be6a-40c0-95d4-94bf2f377920</t>
  </si>
  <si>
    <t>uuid:42f71034-4e4e-4d61-ad19-9b75b38de017</t>
  </si>
  <si>
    <t>uuid:896e18d6-deec-46a8-a917-3b34a1dd9737</t>
  </si>
  <si>
    <t>uuid:b9b3a65d-03c2-4b6c-b545-98f935a0b2f0</t>
  </si>
  <si>
    <t>uuid:3bfac940-332b-4fee-b2c4-1762be8dd24f</t>
  </si>
  <si>
    <t>uuid:63111f2f-cd66-450c-93fb-0ae5bdc010ce</t>
  </si>
  <si>
    <t>uuid:003afdc6-70a0-46b9-b4c8-05027e69172b</t>
  </si>
  <si>
    <t>uuid:955bde04-ef82-4729-86a3-49d1de7b0dc5</t>
  </si>
  <si>
    <t>uuid:b44838d0-488d-482f-a0d9-8218bdbc3c57</t>
  </si>
  <si>
    <t>uuid:97129cc4-6106-4e03-8127-5098282b7d13</t>
  </si>
  <si>
    <t>uuid:aaceb366-9a58-4bd6-9df0-cfc2b689ab17</t>
  </si>
  <si>
    <t>uuid:42256726-9748-4df7-a2cf-fb9892569571</t>
  </si>
  <si>
    <t>uuid:4c9e521c-b32d-42a4-b5f5-d9f2e97ba09f</t>
  </si>
  <si>
    <t>uuid:2c727e4b-5e0b-4da7-b28f-7ee6c4cbb434</t>
  </si>
  <si>
    <t>uuid:2f1be354-add9-47f5-8b51-30c7ab40342f</t>
  </si>
  <si>
    <t>uuid:ceb784d5-2e96-4198-92e6-35f2d1ce6b49</t>
  </si>
  <si>
    <t>uuid:38fc2684-6f19-4c4e-9e6c-85921937f6a1</t>
  </si>
  <si>
    <t>uuid:98da276d-3043-452d-91cf-cf72956e9ed2</t>
  </si>
  <si>
    <t>uuid:0dc6ebb8-6b78-421d-aa52-7b59997ad9d5</t>
  </si>
  <si>
    <t>uuid:0910530a-0d32-4756-b819-d3c60bfeef40</t>
  </si>
  <si>
    <t>uuid:1cbbb73f-581c-4b98-8a9b-a1a3a09e274b</t>
  </si>
  <si>
    <t>uuid:0acfd801-01ea-4265-b4c9-8190a01aa1f6</t>
  </si>
  <si>
    <t>uuid:a7ac8882-4253-45e7-8665-d5e4140ba583</t>
  </si>
  <si>
    <t>uuid:4ea50e7e-c4f6-41d0-a905-d23bdef60396</t>
  </si>
  <si>
    <t>uuid:416e6c7d-0789-428f-acd3-ccf7b40f3247</t>
  </si>
  <si>
    <t>uuid:ce3646e7-2ecc-42c5-8692-5b61ed7b8ee7</t>
  </si>
  <si>
    <t>uuid:8658933f-1003-441e-bccd-0c2b7ee7878c</t>
  </si>
  <si>
    <t>uuid:0d3caf56-2ce2-4653-9096-0398ed981069</t>
  </si>
  <si>
    <t>uuid:74e1533b-5b06-43ef-a49d-9efc627dc944</t>
  </si>
  <si>
    <t>uuid:9bb03aaf-ec36-41d4-8af6-3917db9df986</t>
  </si>
  <si>
    <t>uuid:d16af509-7a92-42d1-9b61-201d84c5dd8a</t>
  </si>
  <si>
    <t>uuid:8bfad47d-ce24-49ff-9e11-dee8d2bdb079</t>
  </si>
  <si>
    <t>uuid:5bd582c6-cf6f-47d5-9bff-a35752529cd3</t>
  </si>
  <si>
    <t>uuid:1dad7495-45d8-4877-be73-19e468068ee1</t>
  </si>
  <si>
    <t>uuid:f733e24d-74f0-40e0-8771-eb5cf9d796fe</t>
  </si>
  <si>
    <t>uuid:3e4d1825-7af6-4834-b9a6-5fe34cb9560a</t>
  </si>
  <si>
    <t>uuid:3a16663f-5cae-4178-865c-860e3d7fe878</t>
  </si>
  <si>
    <t>uuid:fa8d3a04-2fb4-4fc7-8138-e97138ad3ed5</t>
  </si>
  <si>
    <t>uuid:c1c16bbd-0618-4114-b0fa-50bf52e7b116</t>
  </si>
  <si>
    <t>uuid:941f9988-20c4-4071-9e3b-8b10683e0df2</t>
  </si>
  <si>
    <t>uuid:2039fdf1-9127-4157-b351-644877a1d115</t>
  </si>
  <si>
    <t>uuid:4ea968b9-80fe-4abb-89fe-7c69d6968d0e</t>
  </si>
  <si>
    <t>uuid:75eb1e7c-7dc7-4f23-a882-f65fb8b09e92</t>
  </si>
  <si>
    <t>uuid:44feac04-2600-41af-88c8-bb51756c3e9c</t>
  </si>
  <si>
    <t>uuid:7022302f-0d76-4514-98b1-0996f52e9234</t>
  </si>
  <si>
    <t>uuid:116ad817-7b5c-4e49-abc4-9aa709df02a6</t>
  </si>
  <si>
    <t>uuid:5ffaf19a-2b6a-4368-b440-95870e2239c4</t>
  </si>
  <si>
    <t>uuid:8bb051c7-25df-4736-9865-80e05310fa93</t>
  </si>
  <si>
    <t>uuid:59854c77-7d8d-49c7-b6a4-b74fbb56853c</t>
  </si>
  <si>
    <t>uuid:55524487-1ff6-4097-8324-89eefb5f6606</t>
  </si>
  <si>
    <t>uuid:56e3a02d-cc0c-48ea-bc76-a12756c88a24</t>
  </si>
  <si>
    <t>uuid:ecada3b6-81e1-4360-9894-0d381c803fdd</t>
  </si>
  <si>
    <t>uuid:e48d262e-8d24-40ed-8332-d99c8cf5cce3</t>
  </si>
  <si>
    <t>uuid:eb042999-154d-4116-9f62-43f5880de74c</t>
  </si>
  <si>
    <t>uuid:c2114ce2-d4ab-47dd-a82c-ba67f86d73df</t>
  </si>
  <si>
    <t>uuid:8b1759e4-44e6-4c51-89eb-6b82b268e1c5</t>
  </si>
  <si>
    <t>uuid:23c40ae5-76aa-4353-a93a-9c80477b62a7</t>
  </si>
  <si>
    <t>uuid:e756fc4f-c588-4ec8-9fdb-4b856ca955a6</t>
  </si>
  <si>
    <t>uuid:5b7e2218-204e-48aa-802f-28d188177a5d</t>
  </si>
  <si>
    <t>uuid:4cb40097-8e61-45a3-9669-798c0ef8dbf3</t>
  </si>
  <si>
    <t>uuid:74ca2325-5b59-40b4-bb73-ba0b181a2ba7</t>
  </si>
  <si>
    <t>uuid:2d6aecd5-c44e-4fcd-9c0b-88e79210bc95</t>
  </si>
  <si>
    <t>uuid:fa27b14e-8cfd-431a-90d0-278b53a4edec</t>
  </si>
  <si>
    <t>uuid:0e334b90-bfbb-4e81-a551-43d76f908842</t>
  </si>
  <si>
    <t>uuid:113b7361-80e0-439f-ae69-b61e863b1fe1</t>
  </si>
  <si>
    <t>uuid:23eb8d54-b461-42aa-8904-971c3b1b5779</t>
  </si>
  <si>
    <t>uuid:d1e31433-8381-4673-a787-2aa0bb0906ad</t>
  </si>
  <si>
    <t>uuid:a1c00685-f4ed-4ab5-bbbd-6b8d0b296e27</t>
  </si>
  <si>
    <t>uuid:708717f0-8f63-4b0a-bb67-b8e20a6f885e</t>
  </si>
  <si>
    <t>uuid:e22d4411-7398-4df5-8bf2-27dd805e7dc4</t>
  </si>
  <si>
    <t>uuid:1269c434-b59a-4fbb-ab09-8079f205ae46</t>
  </si>
  <si>
    <t>uuid:0bf8d80e-c6ce-44d6-8ee1-16dc50b251e4</t>
  </si>
  <si>
    <t>uuid:b023fab5-1c72-4499-be62-8a4eb6378bf8</t>
  </si>
  <si>
    <t>uuid:c2796102-1182-407d-8008-65ecbd56f847</t>
  </si>
  <si>
    <t>uuid:c30547f4-a0cb-477e-acfd-cd898a4756c4</t>
  </si>
  <si>
    <t>uuid:26d9cae7-ce6c-4d6f-bb55-93a78408b675</t>
  </si>
  <si>
    <t>uuid:fba71670-95e9-4ca5-aaca-b560bf0671b0</t>
  </si>
  <si>
    <t>uuid:c4b779f4-700f-432f-854c-26ad8a5e97a1</t>
  </si>
  <si>
    <t>uuid:fb074be2-6098-4070-ba0a-d89b8bf4177b</t>
  </si>
  <si>
    <t>uuid:09885879-e3ad-4bca-ade5-7f900694f243</t>
  </si>
  <si>
    <t>uuid:dbe5c65b-e875-4d97-a2a6-44e29bebf2f9</t>
  </si>
  <si>
    <t>uuid:6c5acb1d-52fa-4915-bf43-54598d955d8d</t>
  </si>
  <si>
    <t>uuid:5fa92054-cf40-4cd5-9e0c-0bf17032d4c1</t>
  </si>
  <si>
    <t>uuid:4a63b2de-8114-4677-a536-5594402ff860</t>
  </si>
  <si>
    <t>uuid:163aef6f-81e9-4622-9972-52cf2c110e09</t>
  </si>
  <si>
    <t>uuid:3347f4bb-712a-4a14-b27a-ef4d4d7858d5</t>
  </si>
  <si>
    <t>uuid:3a4dbfa5-4748-4534-bcbd-44aec60ead4a</t>
  </si>
  <si>
    <t>uuid:5081b8a2-6ff1-479e-b930-be3c157b63c0</t>
  </si>
  <si>
    <t>uuid:b25d34fe-4b21-41e7-802c-55edf3d4d840</t>
  </si>
  <si>
    <t>uuid:24e63755-af75-4120-b1d4-771deba41e33</t>
  </si>
  <si>
    <t>uuid:a394a8b4-8b39-4e6a-befa-e02c45e35165</t>
  </si>
  <si>
    <t>uuid:cba04f8e-a0f2-48c1-8775-5327de18be8c</t>
  </si>
  <si>
    <t>uuid:5ab11a9d-081d-42c0-8ca1-6632310f7874</t>
  </si>
  <si>
    <t>uuid:b865facf-e5be-4567-891c-bbf7cdac0b06</t>
  </si>
  <si>
    <t>uuid:36ebddf5-8c9e-45d0-9318-e3c82d5320b2</t>
  </si>
  <si>
    <t>uuid:003fd020-9bee-44e2-906b-579ad24c6400</t>
  </si>
  <si>
    <t>uuid:6d17bc4a-418a-4ab4-b3ad-d963bffb6dd4</t>
  </si>
  <si>
    <t>uuid:3b858a78-1bbf-4faa-ac18-ebef642e8c73</t>
  </si>
  <si>
    <t>uuid:ab4c612e-c751-48d6-ab2e-f5cb4d1f0e89</t>
  </si>
  <si>
    <t>uuid:04a343fd-bcdb-41c7-9659-d680eb5d2d20</t>
  </si>
  <si>
    <t>uuid:f31feb60-5965-4dce-b6d3-5ecb9ae89660</t>
  </si>
  <si>
    <t>uuid:327ecbf3-2e40-4257-9d50-c8a6b1aaed53</t>
  </si>
  <si>
    <t>uuid:4048ae89-6b85-4aea-a044-21215703984e</t>
  </si>
  <si>
    <t>uuid:6145e37c-2234-4819-8c28-33aeb02ef1aa</t>
  </si>
  <si>
    <t>uuid:e46cced3-2832-4392-9d8d-0a05bfd6cb49</t>
  </si>
  <si>
    <t>uuid:b333fccf-b7d4-4825-a225-d8eb0b6c32dd</t>
  </si>
  <si>
    <t>uuid:69f01639-2b8b-41c1-968d-65aa4f068387</t>
  </si>
  <si>
    <t>uuid:ea2b1d4e-ebd2-4986-90e9-eec06aa529bd</t>
  </si>
  <si>
    <t>uuid:0a19800b-22c8-462c-9cdd-c88ed53caba9</t>
  </si>
  <si>
    <t>uuid:9a2afd2a-58cb-43d1-82d8-6b9faf19bd45</t>
  </si>
  <si>
    <t>uuid:dc3127c0-3ae1-4ac5-90df-4b2eab8b49eb</t>
  </si>
  <si>
    <t>uuid:d30f89ad-bf10-4650-a724-eec07369dd6a</t>
  </si>
  <si>
    <t>uuid:e1d69173-dcf3-4b77-9279-2466a145352d</t>
  </si>
  <si>
    <t>uuid:d4ca711a-4355-4e2d-91c8-da96587a4487</t>
  </si>
  <si>
    <t>uuid:cec63db3-2f3c-4468-99a9-d0547362636a</t>
  </si>
  <si>
    <t>uuid:5e5e8b77-d71a-4d76-a6ea-afad720d83bc</t>
  </si>
  <si>
    <t>uuid:5860ab19-3d81-482a-b459-2cea155bfa49</t>
  </si>
  <si>
    <t>uuid:6d6e0700-8f6e-4624-84fd-e6438c227340</t>
  </si>
  <si>
    <t>uuid:ea729b37-87ac-4930-92c3-889648e65eaf</t>
  </si>
  <si>
    <t>uuid:8fc09c5e-aabc-47b6-a6c6-31fbb8d421e2</t>
  </si>
  <si>
    <t>uuid:f12fde4c-2399-4f3b-87fa-d2f6422b66aa</t>
  </si>
  <si>
    <t>uuid:0ffd3ebd-f801-455b-abaf-259e23aa2363</t>
  </si>
  <si>
    <t>uuid:e6461c0d-2718-4386-ab19-ebde6c2bafb4</t>
  </si>
  <si>
    <t>uuid:6d218941-c982-41d7-80ae-9ffad12c2344</t>
  </si>
  <si>
    <t>uuid:bf6afefb-6bab-4f36-ac7d-a5f26a9e22fc</t>
  </si>
  <si>
    <t>uuid:65142633-5341-43e1-89ae-5335fc78e543</t>
  </si>
  <si>
    <t>uuid:951b4b1b-eb81-4f11-9ce7-c95fdca53107</t>
  </si>
  <si>
    <t>uuid:bf181803-6529-4594-b3b8-402e406443b9</t>
  </si>
  <si>
    <t>uuid:43c88e95-fd57-4247-9317-d9aa2b262082</t>
  </si>
  <si>
    <t>uuid:2f1cd12e-f58e-467e-a67d-ceb0d951ae34</t>
  </si>
  <si>
    <t>uuid:984e005f-deb4-4f30-b8d1-5dee2ee4a5e9</t>
  </si>
  <si>
    <t>uuid:a0dfa9c1-3a78-44db-8a89-d1f9cd02e129</t>
  </si>
  <si>
    <t>uuid:23156f4e-867f-45db-8165-68e483746303</t>
  </si>
  <si>
    <t>uuid:f7204be8-2782-45cf-a513-9ee3e3d657ff</t>
  </si>
  <si>
    <t>uuid:40017c21-ef0e-4101-aece-c0f3d4ae6e6a</t>
  </si>
  <si>
    <t>uuid:9029a38b-d2eb-4a00-87c5-6ba5da353c79</t>
  </si>
  <si>
    <t>uuid:dff8d5b8-f2b0-4c79-93f0-577e25371e2e</t>
  </si>
  <si>
    <t>uuid:342b5df3-5947-470f-ae71-cf04753bb06b</t>
  </si>
  <si>
    <t>uuid:a22b4000-9047-47e0-8364-e479914bfe02</t>
  </si>
  <si>
    <t>uuid:b14a4920-6f59-4544-bd1f-a87957d433bb</t>
  </si>
  <si>
    <t>uuid:6747d3dc-2ffd-48a2-b28d-1ccfb7571703</t>
  </si>
  <si>
    <t>uuid:2060ef75-16cd-4e93-899c-83074493c4ad</t>
  </si>
  <si>
    <t>uuid:94220748-11a0-4268-84c9-8ab496f1ca81</t>
  </si>
  <si>
    <t>uuid:012f11c6-5de7-46cc-97fd-ee641c3e1932</t>
  </si>
  <si>
    <t>uuid:24d5a595-c7b1-4408-86a3-41c2ad41b76d</t>
  </si>
  <si>
    <t>uuid:6aa1b9ec-6df5-45e6-b65d-aea8df29c13c</t>
  </si>
  <si>
    <t>uuid:36b76a57-e208-4841-b84f-83033eec29c8</t>
  </si>
  <si>
    <t>uuid:eafc4a7b-4ec3-45bb-8eed-b7ee5b305d0e</t>
  </si>
  <si>
    <t>uuid:46e90d07-9b3c-4dbc-8ddf-373a389eca7a</t>
  </si>
  <si>
    <t>uuid:d834914f-350e-4f9f-813f-88b2c4d113b5</t>
  </si>
  <si>
    <t>uuid:30038c3b-127c-42b4-8966-4a321b242a3e</t>
  </si>
  <si>
    <t>uuid:01b9c21b-41e7-44b0-ad05-9bcae6c027d6</t>
  </si>
  <si>
    <t>uuid:fa24548e-8bef-4e47-9a17-aa7cb5b51174</t>
  </si>
  <si>
    <t>uuid:459d6cc2-236b-46fc-af19-596f8eb2fbd6</t>
  </si>
  <si>
    <t>uuid:c1c46e0e-c374-4a1a-add0-07b290042126</t>
  </si>
  <si>
    <t>uuid:61633781-db96-4081-be9e-09f9e6fe4dc9</t>
  </si>
  <si>
    <t>uuid:e5fcc6e5-6d05-4c8f-9536-be59b5ee9014</t>
  </si>
  <si>
    <t>uuid:51cf161d-d1e1-44f7-8365-b92961537e6d</t>
  </si>
  <si>
    <t>uuid:3efa78e2-113e-4853-aa80-bbbeb3b034c6</t>
  </si>
  <si>
    <t>uuid:2e1bd5d9-0b3a-4576-87bb-015569b34a68</t>
  </si>
  <si>
    <t>uuid:12080979-bf98-49f3-bb24-a6cae1bbfa59</t>
  </si>
  <si>
    <t>uuid:5e139a00-6a36-43a5-9fe8-4763138e2bd4</t>
  </si>
  <si>
    <t>uuid:94430b12-705e-4919-8fff-c50c0f9b20e6</t>
  </si>
  <si>
    <t>uuid:e16ed644-6d1d-42bd-8282-eaeaeaa0b60d</t>
  </si>
  <si>
    <t>uuid:44427f27-f71d-4ea3-986c-4275f0557e93</t>
  </si>
  <si>
    <t>uuid:5a034394-b8ab-44e9-8531-1f07686ae029</t>
  </si>
  <si>
    <t>uuid:808bfb1b-98f5-43db-884e-17c1f4790194</t>
  </si>
  <si>
    <t>uuid:1dab5cba-d6fb-4a51-b1ee-64089090287d</t>
  </si>
  <si>
    <t>uuid:d2b40873-f0ca-433a-af35-61ddf9b9fecc</t>
  </si>
  <si>
    <t>uuid:69d4d95d-b06b-4789-a033-8ab7868d2003</t>
  </si>
  <si>
    <t>uuid:d9925aad-6128-4b45-b822-f14fdf1f8d5b</t>
  </si>
  <si>
    <t>uuid:94cf9da8-7f4f-43c1-b65e-7b76bb81c736</t>
  </si>
  <si>
    <t>uuid:ced65b76-03ad-4aa0-8960-3566bf04c35d</t>
  </si>
  <si>
    <t>uuid:38476567-0546-483a-bcae-3067d5014be1</t>
  </si>
  <si>
    <t>uuid:85a376a6-c436-4e8c-9592-ff3a1f40e7ee</t>
  </si>
  <si>
    <t>uuid:8b7ee646-936a-4ef7-8d10-1b6577cdb057</t>
  </si>
  <si>
    <t>uuid:f08b69dd-c3a3-422f-a018-31f53bd34007</t>
  </si>
  <si>
    <t>uuid:c4708c24-650f-4f68-9640-336bbc41e9ac</t>
  </si>
  <si>
    <t>uuid:2c159779-649d-442b-8ba0-f0b577c859dd</t>
  </si>
  <si>
    <t>uuid:7fbe53f6-881b-4a2e-94f5-5f618517f015</t>
  </si>
  <si>
    <t>uuid:fae0856b-2e30-4b6e-b4a0-0132aabb1805</t>
  </si>
  <si>
    <t>uuid:823d9a93-7701-4253-977d-77f6f4e4c7df</t>
  </si>
  <si>
    <t>uuid:911692e2-7878-45f3-8ec0-89c569e8cdab</t>
  </si>
  <si>
    <t>uuid:11ce7010-2b65-4eae-8966-efdf60f51a57</t>
  </si>
  <si>
    <t>uuid:9ba6224a-7a71-4be2-85cb-247c00e23f55</t>
  </si>
  <si>
    <t>uuid:9f29e448-12ef-4c41-9e8d-54c490392cde</t>
  </si>
  <si>
    <t>uuid:85f35284-9ad2-4814-916b-d01f7afda272</t>
  </si>
  <si>
    <t>uuid:6ff1efae-5963-4809-92f0-09f793d4eabe</t>
  </si>
  <si>
    <t>uuid:9d279508-a895-454e-b1e2-19c68a28a3a7</t>
  </si>
  <si>
    <t>uuid:2b98412c-bcee-4435-af06-72a7fc6a8e42</t>
  </si>
  <si>
    <t>uuid:f7ed8cc3-8998-45d1-a0e5-2f82a90c876c</t>
  </si>
  <si>
    <t>uuid:e9d72ede-f554-4d13-9bd0-4762d0d28007</t>
  </si>
  <si>
    <t>uuid:13fddc2d-9985-45a4-9c37-9d2bb7cd6349</t>
  </si>
  <si>
    <t>uuid:998f4fda-0df5-478d-9724-e06c18c583f1</t>
  </si>
  <si>
    <t>uuid:db4003ef-3daf-4429-83d8-0459b6b1bb0b</t>
  </si>
  <si>
    <t>uuid:9038710d-76d3-49d0-a8c5-e617f0b2e03e</t>
  </si>
  <si>
    <t>uuid:00a0f36b-7c30-4088-973b-e70070a24314</t>
  </si>
  <si>
    <t>uuid:63bd6c58-0e6d-4948-a4e9-314f4bd3d08e</t>
  </si>
  <si>
    <t>uuid:779db92b-eb4b-4508-b6cf-867a1c24efc7</t>
  </si>
  <si>
    <t>uuid:d721d7f0-ffc2-4a94-9e83-ce2081e60185</t>
  </si>
  <si>
    <t>uuid:07319fe1-d6f8-471e-b7af-30b5815f8bfa</t>
  </si>
  <si>
    <t>uuid:9535a3e7-7e00-47fa-9e7d-f47e0be4e22f</t>
  </si>
  <si>
    <t>uuid:f59ab33e-184d-416e-a272-7c98204c996f</t>
  </si>
  <si>
    <t>uuid:b05ecd1d-9877-4d09-b00d-64518771650d</t>
  </si>
  <si>
    <t>uuid:6eac687d-fb9f-4f8e-b2b1-6bb5eec6d7d0</t>
  </si>
  <si>
    <t>uuid:b7bebb5d-4b95-43e9-82ec-6f0ddb196ae5</t>
  </si>
  <si>
    <t>uuid:b044f314-fc9b-4b03-ba8e-b437bf7e5730</t>
  </si>
  <si>
    <t>uuid:ef510666-d9f1-4d64-920d-30dd4d0f8e95</t>
  </si>
  <si>
    <t>uuid:87fd507f-f99a-4189-afc4-01333a083e71</t>
  </si>
  <si>
    <t>uuid:71ead6c9-7f67-42b1-a686-c581c321cebf</t>
  </si>
  <si>
    <t>uuid:2a46fb01-aaa4-4f43-a78c-6e92a5031137</t>
  </si>
  <si>
    <t>uuid:d28f9b77-f94c-4590-bcd5-2cbe2bad7dfc</t>
  </si>
  <si>
    <t>uuid:a44563a9-bcac-4d14-b90f-65341717e161</t>
  </si>
  <si>
    <t>uuid:e4f2b376-86bf-4d4f-823a-c660e0e2f923</t>
  </si>
  <si>
    <t>uuid:53900d0e-5ce9-4a29-bcfd-289701e155d8</t>
  </si>
  <si>
    <t>uuid:7a074c11-265f-4d66-9693-525ac6e53c80</t>
  </si>
  <si>
    <t>uuid:aa31a8eb-5161-4560-a354-cb9cc9b68efe</t>
  </si>
  <si>
    <t>uuid:5332b68d-5d50-4a07-a23d-0a832335e7c1</t>
  </si>
  <si>
    <t>uuid:1bc2bc61-5809-4812-8415-1b48b04c53eb</t>
  </si>
  <si>
    <t>uuid:3eff7a84-6a76-4c9e-b8e5-02728e1f70b2</t>
  </si>
  <si>
    <t>uuid:9c1312bb-585e-4d47-9a07-a8d4b1424c9d</t>
  </si>
  <si>
    <t>uuid:da1ddb71-e44f-48c0-b540-ccc57ac190b5</t>
  </si>
  <si>
    <t>uuid:43cf6816-ecc8-4430-a018-86eaddc24f16</t>
  </si>
  <si>
    <t>uuid:c6f2366f-4d5e-4027-99fa-be584fbd9810</t>
  </si>
  <si>
    <t>uuid:8b7e6ad4-34e8-4dce-8e2a-291a0be7882f</t>
  </si>
  <si>
    <t>uuid:e6fa6485-8392-4b85-b6a5-1af017d0e8f4</t>
  </si>
  <si>
    <t>uuid:50dd3492-4e37-4fda-82a2-e6cfee2f333d</t>
  </si>
  <si>
    <t>uuid:c68c1138-18e5-447d-8678-f850067848d5</t>
  </si>
  <si>
    <t>uuid:18d422a1-346a-4e79-87d2-8cd86927a044</t>
  </si>
  <si>
    <t>uuid:b41c55f1-4f64-474d-aa5a-23a1c41fd726</t>
  </si>
  <si>
    <t>uuid:450da439-9ffc-4611-a07a-91a29cc8ed6a</t>
  </si>
  <si>
    <t>uuid:b5ab39f4-f4b8-4c98-ae1a-cd8d7df5317b</t>
  </si>
  <si>
    <t>uuid:30457f2b-20d2-4ac2-b2ca-56b60ab09bc2</t>
  </si>
  <si>
    <t>uuid:89621400-1c8f-4737-bd7e-3d02f9e4fccc</t>
  </si>
  <si>
    <t>uuid:19e1bf3f-3dc1-438b-b79f-a5d0a6234edf</t>
  </si>
  <si>
    <t>uuid:716cddaf-f197-4d2b-9542-57b6b42d4712</t>
  </si>
  <si>
    <t>uuid:3705afa6-a74d-46ce-84df-a15d3fe95536</t>
  </si>
  <si>
    <t>uuid:588eb01b-3ce1-4486-a70b-c5285a1f976d</t>
  </si>
  <si>
    <t>uuid:3c481230-eec7-4a5a-b1df-7dc00a758a7d</t>
  </si>
  <si>
    <t>uuid:30c3d596-55b3-4522-9783-017ef09cfe8b</t>
  </si>
  <si>
    <t>uuid:c2d26443-d373-4e6e-8902-efdca67efc17</t>
  </si>
  <si>
    <t>uuid:db11ed8f-93c2-4621-8eb7-47c6ccd3414e</t>
  </si>
  <si>
    <t>uuid:fe065b19-2360-4edf-b829-74578da4c800</t>
  </si>
  <si>
    <t>uuid:18678cd7-29bb-4fb3-ac26-09457325b6d3</t>
  </si>
  <si>
    <t>uuid:15bbee2a-ea2f-42f6-a93e-e001e3a92ae4</t>
  </si>
  <si>
    <t>uuid:bb264025-d5e8-439e-a38b-58b0669c2213</t>
  </si>
  <si>
    <t>uuid:e217b4f4-6ec4-445e-90fb-b5d81b67a1d2</t>
  </si>
  <si>
    <t>uuid:b243b225-df8a-4615-8482-5f45fd684ac7</t>
  </si>
  <si>
    <t>uuid:31de1d4e-2c69-4a3f-86bc-a09da4946e3e</t>
  </si>
  <si>
    <t>uuid:4599ea1c-eb45-4669-be5d-ef52b94ae6e8</t>
  </si>
  <si>
    <t>uuid:68b9d2ff-aef5-4e8a-990a-f81778aee493</t>
  </si>
  <si>
    <t>uuid:585ea121-07e4-4cff-b317-3441b0ad77a8</t>
  </si>
  <si>
    <t>uuid:cc63dcec-efcd-4af1-94d3-8d878a492a47</t>
  </si>
  <si>
    <t>uuid:52eed616-30e1-40a3-b69c-f1912b65b7c6</t>
  </si>
  <si>
    <t>uuid:32d22136-8d04-4b8e-8764-c0d374f7b876</t>
  </si>
  <si>
    <t>uuid:b000c664-999e-4c07-b4eb-24d93c1a7644</t>
  </si>
  <si>
    <t>uuid:a396966d-c8bf-4761-b384-a5787cb61ecc</t>
  </si>
  <si>
    <t>uuid:d2be442f-e738-467c-8733-de35912a5cfb</t>
  </si>
  <si>
    <t>uuid:ab7c8227-8739-46c9-a09d-d8091b12072b</t>
  </si>
  <si>
    <t>uuid:5e4a9336-d641-4b26-b417-5572ea59e8ca</t>
  </si>
  <si>
    <t>uuid:907a34e6-85b7-4e4a-bf18-2e44da7d0640</t>
  </si>
  <si>
    <t>uuid:b96f5aaf-d861-4adb-a077-dd67530f9b22</t>
  </si>
  <si>
    <t>uuid:9006d678-a55a-4b0f-b38e-fd2257489300</t>
  </si>
  <si>
    <t>uuid:a71a5ae1-ff6c-4c50-89f7-0c13326323f8</t>
  </si>
  <si>
    <t>uuid:56872155-bd9c-46e0-a669-0b56d87a4ce6</t>
  </si>
  <si>
    <t>uuid:f6547d07-b7c3-4099-b686-b391ad1f2abd</t>
  </si>
  <si>
    <t>uuid:454b5339-423e-4459-a694-2e4b2adc2a59</t>
  </si>
  <si>
    <t>uuid:21a453ce-fee2-4e19-8e53-4e028a16166e</t>
  </si>
  <si>
    <t>uuid:d88e8512-3610-4d30-a67e-ccd6b9cd2009</t>
  </si>
  <si>
    <t>uuid:ba0fda9d-38c7-4954-a8b9-7b339a6c6af2</t>
  </si>
  <si>
    <t>uuid:f520cef9-825a-4b36-a0c9-466c03f74eba</t>
  </si>
  <si>
    <t>uuid:87667ad9-e915-4a32-a0eb-c19fa18d76ed</t>
  </si>
  <si>
    <t>uuid:f6e82d0d-ee94-4bb2-b66d-7e15aa1849fa</t>
  </si>
  <si>
    <t>uuid:5c26fb21-d4dc-4634-9a1b-9cefde6b318b</t>
  </si>
  <si>
    <t>uuid:2137d2e3-5e57-47ac-ad90-c8d840e1c269</t>
  </si>
  <si>
    <t>uuid:cc2cab24-a489-47c7-917b-e099415105cf</t>
  </si>
  <si>
    <t>uuid:3faf14dd-fd72-413b-b60d-f1e1d97db074</t>
  </si>
  <si>
    <t>uuid:6e118a51-96e7-497f-be5f-05b561a3998f</t>
  </si>
  <si>
    <t>uuid:ed8a7443-617c-4ec6-a5e9-82a21d76c0d1</t>
  </si>
  <si>
    <t>uuid:79543565-290e-46bc-82b1-760dca293770</t>
  </si>
  <si>
    <t>uuid:8da7b395-ac91-44ee-a194-75f23feaebb4</t>
  </si>
  <si>
    <t>uuid:38db7382-0029-467e-9caf-8b2422db5f05</t>
  </si>
  <si>
    <t>uuid:9970e0f1-e3f8-4111-b0af-7acfd179f236</t>
  </si>
  <si>
    <t>uuid:91de4da3-9d8a-48c6-b326-bc024ea07360</t>
  </si>
  <si>
    <t>uuid:370727ec-49a6-4785-be7e-a4dfb589fb59</t>
  </si>
  <si>
    <t>uuid:91f71cc6-1869-4e99-b8ea-883a15f68e32</t>
  </si>
  <si>
    <t>uuid:280fbaaa-e66f-4aed-970c-5a9668efd7b3</t>
  </si>
  <si>
    <t>uuid:277fa2b8-9247-425b-9e00-350fa87398f9</t>
  </si>
  <si>
    <t>uuid:14053cc7-6f99-47f8-b1af-6b1965c0ec59</t>
  </si>
  <si>
    <t>uuid:a176c785-3de4-4126-855b-765789573756</t>
  </si>
  <si>
    <t>uuid:8ed60ccb-cca1-4756-9d70-78c94237851a</t>
  </si>
  <si>
    <t>uuid:de2e5e66-2c54-4c89-af3b-ab87fb95acde</t>
  </si>
  <si>
    <t>uuid:018052fa-06f7-489d-9776-b0e517083c4a</t>
  </si>
  <si>
    <t>uuid:83cb7f82-47bd-4043-bf31-b94abc61f0f9</t>
  </si>
  <si>
    <t>uuid:6cd030d8-b906-40fc-a6a6-51eb8ce8fd7c</t>
  </si>
  <si>
    <t>uuid:523a982f-5f8b-49dc-9f22-20159b69e15f</t>
  </si>
  <si>
    <t>uuid:fcc39577-cb74-4a2a-bc9f-f9f86eafaaf0</t>
  </si>
  <si>
    <t>uuid:d97eb646-119e-495d-8346-2d330aaf58b2</t>
  </si>
  <si>
    <t>uuid:6f373138-65c2-4dc1-a843-48bf5300f52e</t>
  </si>
  <si>
    <t>uuid:e5741f0f-3964-445f-8f5d-327dc1cad8c0</t>
  </si>
  <si>
    <t>uuid:cd259f1e-450b-403b-b408-831d602ee020</t>
  </si>
  <si>
    <t>uuid:40bf8f52-3e29-4226-ae30-6264c1c5c364</t>
  </si>
  <si>
    <t>uuid:46b0e65a-3f48-4146-a9b6-f0b2b25556a2</t>
  </si>
  <si>
    <t>uuid:1ca56175-506f-4632-911e-ffb70bb7a1a7</t>
  </si>
  <si>
    <t>uuid:334edfc1-970c-41a7-8d45-b4274bfb41d1</t>
  </si>
  <si>
    <t>uuid:3221ea64-fb60-4e58-9c82-e54edece2b2f</t>
  </si>
  <si>
    <t>uuid:56b80b84-aaa2-4dcf-9652-9d58832d61df</t>
  </si>
  <si>
    <t>uuid:acd5393f-7d6e-48d7-8ebc-760037f9df75</t>
  </si>
  <si>
    <t>uuid:8d4147b6-5da7-4056-8729-8f5a2ed9b53f</t>
  </si>
  <si>
    <t>uuid:dbcd24bf-3970-4639-88f4-5a16f6236e1d</t>
  </si>
  <si>
    <t>uuid:983638ab-f883-4c64-8b16-94ab9c12b06a</t>
  </si>
  <si>
    <t>uuid:13a86ce6-a90b-4a6c-8ff3-dc17593d5d0c</t>
  </si>
  <si>
    <t>uuid:11460cec-1dc2-457a-8903-612b537a95e6</t>
  </si>
  <si>
    <t>uuid:d7faad4c-8cd0-47fd-bd5c-749fd81271cb</t>
  </si>
  <si>
    <t>uuid:16a8969d-0fd2-43c8-9e04-88c04b80c772</t>
  </si>
  <si>
    <t>uuid:d50d6d62-e4e2-4c13-99d9-005cf8e36cf3</t>
  </si>
  <si>
    <t>uuid:1e7844ad-114e-4bda-a698-fe797465df3e</t>
  </si>
  <si>
    <t>uuid:8555a71a-7b15-497f-8b41-503acb361023</t>
  </si>
  <si>
    <t>uuid:3b9a2dd3-1034-4584-9899-58bc5b2d0407</t>
  </si>
  <si>
    <t>uuid:9bfea7a6-a0c2-4eeb-b214-548e54723b7d</t>
  </si>
  <si>
    <t>uuid:1b2cdf8a-d7d4-4531-836d-e1d5a31218bf</t>
  </si>
  <si>
    <t>uuid:5e02b09b-d387-4846-a2c2-73adaf3317b8</t>
  </si>
  <si>
    <t>uuid:2ce41b0e-3ca1-4af5-a596-aaccbb47976d</t>
  </si>
  <si>
    <t>uuid:5c21768a-84eb-47bc-8da3-54b202d4ce0c</t>
  </si>
  <si>
    <t>uuid:e113a5f5-89a4-4b36-b04a-deeace1f4d78</t>
  </si>
  <si>
    <t>uuid:f405c91f-a9c9-44ca-a8ea-a3c4e4f84f1a</t>
  </si>
  <si>
    <t>uuid:74c77c4e-0ba2-4d26-90ff-75f8b97e1e17</t>
  </si>
  <si>
    <t>uuid:b0426d95-6ed6-4cd3-bbcd-30a4287b1abf</t>
  </si>
  <si>
    <t>uuid:48ea9d78-0594-4119-b186-d7bba18b13c5</t>
  </si>
  <si>
    <t>uuid:8e2b7e00-9cce-490d-94c1-54c1099cdf56</t>
  </si>
  <si>
    <t>uuid:4263ee2a-ae56-4fec-8b9f-2f7c14c5b987</t>
  </si>
  <si>
    <t>uuid:badafd42-1566-49a2-9234-adfedfc5a35c</t>
  </si>
  <si>
    <t>uuid:a398303a-1101-4f94-a146-51163e382269</t>
  </si>
  <si>
    <t>uuid:60af87f7-98bc-470e-b8f6-69faab00af47</t>
  </si>
  <si>
    <t>uuid:71ffa429-971a-46dd-96ec-124c20de1524</t>
  </si>
  <si>
    <t>uuid:aa321f07-8d53-4b88-bf6a-e044035bd888</t>
  </si>
  <si>
    <t>uuid:5c7be227-fe9a-459e-a860-097663c3e679</t>
  </si>
  <si>
    <t>uuid:f5ccfed8-945d-44ac-9443-d192f9b56eef</t>
  </si>
  <si>
    <t>uuid:9d05923a-b543-4fba-8aee-08ebcb70a8cc</t>
  </si>
  <si>
    <t>uuid:ec42c8fa-5f34-454e-af83-cbae21b72246</t>
  </si>
  <si>
    <t>uuid:20f3528d-5730-4aad-bac7-28b3caabde0c</t>
  </si>
  <si>
    <t>uuid:07c72004-9c75-4d6f-8798-7a7f9a75a4b1</t>
  </si>
  <si>
    <t>uuid:69e08ee7-a30f-4841-a822-4b261a5432e3</t>
  </si>
  <si>
    <t>uuid:fb473420-877a-419f-97ac-977528ff9c2f</t>
  </si>
  <si>
    <t>uuid:c7449e6a-ecbd-4f29-afea-e28b253eb449</t>
  </si>
  <si>
    <t>uuid:bf179273-469e-4bab-a132-1771c8da299e</t>
  </si>
  <si>
    <t>uuid:2b8c2c82-8a07-4d38-8474-69a6b12c1f43</t>
  </si>
  <si>
    <t>uuid:19ad3b83-f95d-4095-bfc5-fcdf282bb747</t>
  </si>
  <si>
    <t>uuid:7aa11380-0a8d-4f36-90d4-f154cf5b4755</t>
  </si>
  <si>
    <t>uuid:5365f2fb-ae50-4bc0-8c7a-2bd5a7d3c18e</t>
  </si>
  <si>
    <t>uuid:53a1d81b-bfb2-427d-b5ab-0e62019e72d4</t>
  </si>
  <si>
    <t>uuid:3ecbd776-602a-4534-aece-0a21d7f9ef9b</t>
  </si>
  <si>
    <t>uuid:2b57c439-ec8d-42f6-b288-d5d894f4fe73</t>
  </si>
  <si>
    <t>uuid:e1e90f9d-9f72-4c68-b5c0-fcaf3f6811a7</t>
  </si>
  <si>
    <t>uuid:a53638f0-e0a2-4374-80f7-181db16d6612</t>
  </si>
  <si>
    <t>uuid:b6a30583-009f-4ff5-b02f-19407c2b8796</t>
  </si>
  <si>
    <t>uuid:b94ab10b-2802-4a25-8a88-9087c87fdbc5</t>
  </si>
  <si>
    <t>uuid:d9070e74-380d-43cb-9c86-f9e5fd765d9c</t>
  </si>
  <si>
    <t>uuid:8859b668-10a5-40e0-8f80-1194c6539b24</t>
  </si>
  <si>
    <t>uuid:60bba86d-9dc5-4a47-9439-687cb25eb620</t>
  </si>
  <si>
    <t>uuid:33ae0f79-070b-47b8-b3b8-719c02cb3685</t>
  </si>
  <si>
    <t>uuid:ad0d780d-e23c-4b92-b022-60232aab82d2</t>
  </si>
  <si>
    <t>uuid:e915c011-81d2-45cc-92f9-3c4f046d2443</t>
  </si>
  <si>
    <t>uuid:00d81eaf-8b2d-4ba2-8160-d6b20f38fdc8</t>
  </si>
  <si>
    <t>uuid:3a0e60a3-4be9-4b52-bce5-67ac895bca08</t>
  </si>
  <si>
    <t>uuid:ff51b0a0-8825-4fec-a110-8ec3eb208ad4</t>
  </si>
  <si>
    <t>uuid:7c0c4965-5ca6-443a-8d91-47736455214b</t>
  </si>
  <si>
    <t>uuid:5dcaee84-8d61-4711-a161-65ba1642b856</t>
  </si>
  <si>
    <t>uuid:2cdd6a42-7ac2-4993-8e4c-008723233aca</t>
  </si>
  <si>
    <t>uuid:b2bf9ae8-ba47-40c2-bf3f-634bb432914c</t>
  </si>
  <si>
    <t>uuid:affbe05b-a602-42d3-b7c4-1661781b4a62</t>
  </si>
  <si>
    <t>uuid:0f558c33-c141-4355-aa0b-0daee8b5d94d</t>
  </si>
  <si>
    <t>uuid:aed8065e-c6b7-4fd9-9f1b-0c06c9819194</t>
  </si>
  <si>
    <t>uuid:c5c3d421-ad3e-45a1-9ae0-7d94057d4dce</t>
  </si>
  <si>
    <t>uuid:280c6d12-f19a-4d42-8467-33a62fb48b8e</t>
  </si>
  <si>
    <t>uuid:a19f0689-bfcc-4c76-ac15-d32fe42506c9</t>
  </si>
  <si>
    <t>uuid:0ac0275c-efc8-4406-b365-68ffdd625ae8</t>
  </si>
  <si>
    <t>uuid:3744ebbd-6148-43d0-8471-59c0215ca077</t>
  </si>
  <si>
    <t>uuid:b8f775e8-e528-4d61-8ebc-ae77810048bc</t>
  </si>
  <si>
    <t>uuid:a6bede53-8a05-4623-af18-ea046466a52f</t>
  </si>
  <si>
    <t>uuid:b58267d7-2707-4452-aa1f-5435c716bf6a</t>
  </si>
  <si>
    <t>uuid:49db3c63-5d91-46ea-b906-8df5d81ad510</t>
  </si>
  <si>
    <t>uuid:ac6cf450-b440-41d4-9c80-aed90499437c</t>
  </si>
  <si>
    <t>uuid:9667ea65-37a7-4184-a712-48d04b2887f1</t>
  </si>
  <si>
    <t>uuid:73cbd28e-bfa3-4ace-a5c6-e30175842172</t>
  </si>
  <si>
    <t>uuid:9539b95f-f6d7-43c9-9a61-5d1619f635ff</t>
  </si>
  <si>
    <t>uuid:e3c7872a-23e6-4a2b-9534-b728103622ed</t>
  </si>
  <si>
    <t>uuid:4f9b794c-5aa9-4848-a03c-c45a61619607</t>
  </si>
  <si>
    <t>uuid:8b214cac-3d86-494b-afa3-9df23ebc0f02</t>
  </si>
  <si>
    <t>uuid:706100bc-f470-4d74-b0ca-fe4eea9aa850</t>
  </si>
  <si>
    <t>uuid:5b0b9946-dc26-4050-96e4-87f48312ffd8</t>
  </si>
  <si>
    <t>uuid:72101bca-5112-48f8-8b3f-4a51e0600a8c</t>
  </si>
  <si>
    <t>uuid:52d74417-6a1c-4be3-8771-1646b1b981de</t>
  </si>
  <si>
    <t>uuid:880a4d03-c9f9-4f71-a787-73d92d7a68a7</t>
  </si>
  <si>
    <t>uuid:fc78ca34-a0a5-4544-a6a1-7c3871b3c382</t>
  </si>
  <si>
    <t>uuid:27bf8dfc-d09b-4ab8-8144-c8bc49eb7f6a</t>
  </si>
  <si>
    <t>uuid:560e154f-5a0c-4592-a24b-fa35a6e11a71</t>
  </si>
  <si>
    <t>uuid:6c443465-6c5b-4d0b-ad6f-ae0ab40800ef</t>
  </si>
  <si>
    <t>uuid:510560e9-444d-42f9-ae26-7ba5fee9a409</t>
  </si>
  <si>
    <t>uuid:57a8e6ec-65f5-480e-b3ea-72aef9087665</t>
  </si>
  <si>
    <t>uuid:5fca44b1-fc0e-4e4a-a12e-24dc8307563a</t>
  </si>
  <si>
    <t>uuid:c41273a5-5c42-4cbf-b103-6c22200adc71</t>
  </si>
  <si>
    <t>uuid:c941278e-ea51-4dde-acef-21eb13f47bdd</t>
  </si>
  <si>
    <t>uuid:634d7acd-7b6f-44e9-8166-b70c2df8bc89</t>
  </si>
  <si>
    <t>uuid:bf01347f-7f7d-47d7-9707-7f0ad933ffe1</t>
  </si>
  <si>
    <t>uuid:09194ef4-8be2-4d1e-a012-52919133609b</t>
  </si>
  <si>
    <t>uuid:a26f347a-5651-4a47-ac51-037731832a85</t>
  </si>
  <si>
    <t>uuid:83b5f739-aacd-4a68-9d4e-ef3ddcf7bfef</t>
  </si>
  <si>
    <t>uuid:2561a58a-f2c3-4a5d-b302-cda3c0b2e8d2</t>
  </si>
  <si>
    <t>uuid:e7697731-80d5-49e0-b070-b5a114715899</t>
  </si>
  <si>
    <t>uuid:8714753e-45a0-474a-b7d3-2ea328810548</t>
  </si>
  <si>
    <t>uuid:b6be0aec-711a-4992-b041-707329502645</t>
  </si>
  <si>
    <t>uuid:4d0f9cdf-900a-4b31-b9b4-5518772492bf</t>
  </si>
  <si>
    <t>uuid:54385d3b-f6c8-4584-bacd-0b5784097c97</t>
  </si>
  <si>
    <t>uuid:de68a0dc-2119-4bbb-98fb-8ab51345a4d3</t>
  </si>
  <si>
    <t>uuid:7373d3b9-a3d0-4b86-8b8c-dcc9ab16e267</t>
  </si>
  <si>
    <t>uuid:b76d5ad7-f1f2-4e08-8039-a1ac11b3db9d</t>
  </si>
  <si>
    <t>uuid:de6e88c9-2a97-49c5-abb1-99286238dfd3</t>
  </si>
  <si>
    <t>uuid:e80b94eb-7205-497f-a2cb-72a2eb0f27e8</t>
  </si>
  <si>
    <t>uuid:b71d0c85-ed8f-402b-ab66-c32d8ec925bd</t>
  </si>
  <si>
    <t>uuid:7d2f948e-fe60-4490-a801-a4673677468a</t>
  </si>
  <si>
    <t>uuid:7181379c-30b6-435b-83a8-2535192408f1</t>
  </si>
  <si>
    <t>uuid:c3d91a8f-9fbb-4844-aae7-f35688c54e24</t>
  </si>
  <si>
    <t>uuid:2f1f5079-cba1-4887-9d3b-11bc2338e48e</t>
  </si>
  <si>
    <t>uuid:4886a0bb-1913-4430-8c87-2f79042323f8</t>
  </si>
  <si>
    <t>uuid:8062f256-0639-4b44-ab0b-eae60de271b3</t>
  </si>
  <si>
    <t>uuid:a638f0da-6a8e-456f-92cc-dae6fcae6070</t>
  </si>
  <si>
    <t>uuid:23ae0dda-679c-4e5e-bc1f-4abf78f56e06</t>
  </si>
  <si>
    <t>uuid:552afe94-1dfc-4607-85dc-45097e2d3706</t>
  </si>
  <si>
    <t>uuid:5e927712-72a1-449d-b448-054b4100fbc3</t>
  </si>
  <si>
    <t>uuid:47ca9515-34d9-4564-8a51-076a472937e4</t>
  </si>
  <si>
    <t>uuid:14ca4ddd-ee4d-4d76-a731-67a0ecb9e9f4</t>
  </si>
  <si>
    <t>uuid:848d1dc2-6e9b-4643-9c99-0d479a0010dd</t>
  </si>
  <si>
    <t>uuid:a2d9d268-d1ad-453d-90e1-58439614bcb8</t>
  </si>
  <si>
    <t>uuid:bf8e5af9-f394-43c2-b88e-274761ee676c</t>
  </si>
  <si>
    <t>uuid:05f22c3c-1b77-42ab-bf8c-9fd4c246611b</t>
  </si>
  <si>
    <t>uuid:46d056f3-3377-45d7-a87f-f041a589d265</t>
  </si>
  <si>
    <t>uuid:9cadb5a7-82ac-4c72-b735-58d22956139f</t>
  </si>
  <si>
    <t>uuid:4babd3ac-17ac-4067-9775-2b42220c6ca9</t>
  </si>
  <si>
    <t>uuid:da18c6c9-2cb3-4092-92be-e46670b3959a</t>
  </si>
  <si>
    <t>uuid:f5d3c84f-9fe6-4170-bd86-cf42f3a0a308</t>
  </si>
  <si>
    <t>uuid:acda9392-fcaa-497a-80ca-b5a580d5915f</t>
  </si>
  <si>
    <t>uuid:f9fdd48d-458a-4e70-8b51-7474dbf8c0cf</t>
  </si>
  <si>
    <t>uuid:0cb7c38d-6968-4bd2-a287-9765611a4f56</t>
  </si>
  <si>
    <t>uuid:d47093df-18dd-474b-af79-05884019f006</t>
  </si>
  <si>
    <t>uuid:19407f68-c46e-4628-942c-ab501a396392</t>
  </si>
  <si>
    <t>uuid:2ec80aa1-47b5-44e2-80cd-9a6db4c0dc79</t>
  </si>
  <si>
    <t>uuid:eddf1888-be21-40a8-afde-22e650eddab8</t>
  </si>
  <si>
    <t>uuid:58da30ee-856f-4ad9-8694-9c98842df946</t>
  </si>
  <si>
    <t>uuid:12754ce5-dfbe-4bad-b9e2-adfefbd3fd81</t>
  </si>
  <si>
    <t>uuid:bd95a932-e2ac-414e-9475-8fcd0b927608</t>
  </si>
  <si>
    <t>uuid:30b89ed9-1203-4f27-b0d2-b072915a8bc7</t>
  </si>
  <si>
    <t>uuid:1ee0f9ca-f6be-447d-910d-1fe11d805a8a</t>
  </si>
  <si>
    <t>uuid:70071bbf-9a3b-44f5-a449-bd5989391505</t>
  </si>
  <si>
    <t>uuid:e98d15ea-a1ca-45ab-8702-c02dbc61bef8</t>
  </si>
  <si>
    <t>uuid:020a9c1f-c3a5-4f0f-bb8d-5d43ce5dc5a2</t>
  </si>
  <si>
    <t>uuid:756737a8-f9c8-4ea6-a081-70405f80e11d</t>
  </si>
  <si>
    <t>uuid:552938a4-85c1-42e1-91b9-a6246ce6c5e0</t>
  </si>
  <si>
    <t>uuid:05d8cb8d-8f7a-443b-89ad-a4d82c2e3439</t>
  </si>
  <si>
    <t>uuid:f1ee4209-94e1-459f-bcce-85cc9f823782</t>
  </si>
  <si>
    <t>uuid:b864bf51-f177-4f89-bf0b-ab0dd574b502</t>
  </si>
  <si>
    <t>uuid:cf31cb8d-f973-46dc-bff8-f368886b04ba</t>
  </si>
  <si>
    <t>uuid:5acb4045-29bd-4b2a-97e2-910011c20983</t>
  </si>
  <si>
    <t>uuid:aec552ef-a2c8-4ae0-9a47-a493480404bf</t>
  </si>
  <si>
    <t>uuid:52756872-fc0a-40c1-b87c-7fbb8ad65b78</t>
  </si>
  <si>
    <t>uuid:614d98f4-9e77-4066-a549-550227f314f6</t>
  </si>
  <si>
    <t>uuid:8cbdebb0-5054-49d4-8441-fb02d9b2c1b5</t>
  </si>
  <si>
    <t>uuid:74da7942-1b53-4f49-9a69-3ed98454648b</t>
  </si>
  <si>
    <t>uuid:97555ede-ac57-4eb7-b2df-9f523bebd9ce</t>
  </si>
  <si>
    <t>uuid:b631dbee-400f-4044-b580-f8bfe251d6b2</t>
  </si>
  <si>
    <t>uuid:1382a1db-7362-47a8-ab42-3de0ba63aa9a</t>
  </si>
  <si>
    <t>uuid:6b17e56a-4395-4d37-b1a4-ade444113d13</t>
  </si>
  <si>
    <t>uuid:df4a3637-2436-452c-b205-0455c21505c4</t>
  </si>
  <si>
    <t>uuid:0466ee15-0da8-42b5-a808-2a5e895d181d</t>
  </si>
  <si>
    <t>uuid:c56edda5-2dd4-4dfc-83b7-1791190178e8</t>
  </si>
  <si>
    <t>uuid:2b48f5c7-5a54-4f80-abda-eee05994481f</t>
  </si>
  <si>
    <t>uuid:06e332c6-074f-4e4e-aff7-796119a0de10</t>
  </si>
  <si>
    <t>uuid:e38f6124-f19c-4e07-9be1-df4928e6ed70</t>
  </si>
  <si>
    <t>uuid:ff76ce60-2253-455a-b46e-0c3fc96aabbc</t>
  </si>
  <si>
    <t>uuid:c980f51e-bc1c-46d4-ab33-3d33c066ab65</t>
  </si>
  <si>
    <t>uuid:2b943960-302a-4132-a637-936dc93db954</t>
  </si>
  <si>
    <t>uuid:91d3371b-a53d-49a4-9bde-b769a807f9da</t>
  </si>
  <si>
    <t>uuid:edee94ef-5995-408d-b287-6046cee8f408</t>
  </si>
  <si>
    <t>uuid:2ad2d08c-e0ee-4e1a-8494-07c770edb22b</t>
  </si>
  <si>
    <t>uuid:4339266d-d031-4315-97ed-d7703a7dec14</t>
  </si>
  <si>
    <t>uuid:c3e1a396-5700-4997-9966-ca8af3ca083e</t>
  </si>
  <si>
    <t>uuid:36d3be49-2c97-4e30-8500-addcad0b9f4f</t>
  </si>
  <si>
    <t>uuid:9cccadb5-d481-4753-91be-b5e2e2cddf97</t>
  </si>
  <si>
    <t>uuid:ec791395-2df5-4bab-99ac-fc1f7436f8ab</t>
  </si>
  <si>
    <t>uuid:b54adc0a-f780-45aa-923d-08458d278d1f</t>
  </si>
  <si>
    <t>uuid:d407d42c-743e-4729-9d40-5df6ca51aadf</t>
  </si>
  <si>
    <t>uuid:87d2baf8-6cef-4c96-94c6-585d4e9a7dba</t>
  </si>
  <si>
    <t>uuid:567ea714-6d96-49da-b550-27d649ece846</t>
  </si>
  <si>
    <t>uuid:0b57d26c-e21a-4a5f-9bd5-01ed3a41ceb2</t>
  </si>
  <si>
    <t>uuid:deb60281-bd8c-452d-8004-cd557b7a640d</t>
  </si>
  <si>
    <t>uuid:bc51243a-e1a1-4a7b-b6d0-5cf82841b964</t>
  </si>
  <si>
    <t>uuid:beefbe5c-cc25-4817-a1e5-2a87c979e01c</t>
  </si>
  <si>
    <t>uuid:53dc1847-0056-43e8-a7f7-062d8c7878aa</t>
  </si>
  <si>
    <t>uuid:6de33e11-6afe-4525-a1f7-b3337d402678</t>
  </si>
  <si>
    <t>uuid:0fefce86-3928-4577-9170-cc5de1a17837</t>
  </si>
  <si>
    <t>uuid:e23056ec-bd6a-494d-82ee-f7454f13b317</t>
  </si>
  <si>
    <t>uuid:631d37a2-5bad-4b40-aa9f-19f39c872a83</t>
  </si>
  <si>
    <t>uuid:c0f559df-315b-45b1-b1c7-66583d311954</t>
  </si>
  <si>
    <t>uuid:460e311c-c062-44b3-bd7b-cfa596a96a71</t>
  </si>
  <si>
    <t>uuid:256cb850-bb6f-4b92-b5ae-4b7957c4a955</t>
  </si>
  <si>
    <t>uuid:0ee647d7-faf7-4cf1-9a41-2bb1e081c84d</t>
  </si>
  <si>
    <t>uuid:32f1e130-b44a-4010-9392-b397311ae2da</t>
  </si>
  <si>
    <t>uuid:1c533582-8de8-439a-9c84-76457c2a750f</t>
  </si>
  <si>
    <t>uuid:5f3d5e00-41a3-45ae-9052-7f2b3b9a4341</t>
  </si>
  <si>
    <t>uuid:1da63853-7891-47f5-9fc4-24b723f34d76</t>
  </si>
  <si>
    <t>uuid:17aebe19-627b-4224-8681-e0f5e111e464</t>
  </si>
  <si>
    <t>uuid:588bd0f9-a817-4640-97ce-3ff2a2751d2a</t>
  </si>
  <si>
    <t>uuid:47ba8082-fa1c-490b-86e6-c4a2bc714712</t>
  </si>
  <si>
    <t>uuid:209a6a14-d2b3-44eb-908e-e2416b5c1533</t>
  </si>
  <si>
    <t>uuid:6d185299-12b1-4bda-a0c1-01c3e778682e</t>
  </si>
  <si>
    <t>uuid:f260c654-f9fc-442b-83eb-fbc5b5d56185</t>
  </si>
  <si>
    <t>uuid:9a30aa50-db1e-4e2d-b557-d7f55dff6edb</t>
  </si>
  <si>
    <t>uuid:fe087878-05e5-4d6c-94bc-e19b7a1d542d</t>
  </si>
  <si>
    <t>uuid:a1515011-78d2-49e8-aa5f-b665de87cc8f</t>
  </si>
  <si>
    <t>uuid:89628833-e9ce-4518-86a1-874892846545</t>
  </si>
  <si>
    <t>uuid:db2a0bc0-704f-4148-a4c3-0db2b90eee0c</t>
  </si>
  <si>
    <t>uuid:c897bda2-eb5e-4314-bfb1-5e2a54a43a7d</t>
  </si>
  <si>
    <t>uuid:d0c30ac3-227e-4d25-95f1-f899502b4124</t>
  </si>
  <si>
    <t>uuid:6adb1987-94b8-4d42-808f-d787e56bcfd2</t>
  </si>
  <si>
    <t>uuid:027d8fed-f12b-47d7-af4f-f743348edb6f</t>
  </si>
  <si>
    <t>uuid:3a59172c-449a-4893-a082-09535dfe3ae8</t>
  </si>
  <si>
    <t>uuid:14c1605e-33cf-450d-b80c-7982fbe4dde2</t>
  </si>
  <si>
    <t>uuid:4145b4c7-77c9-4b2d-9463-58c71dccd5ff</t>
  </si>
  <si>
    <t>uuid:737e5a94-809b-49d8-8efc-44db9c25dcf3</t>
  </si>
  <si>
    <t>uuid:78e13e5a-6daf-45db-b5ae-0938efecd850</t>
  </si>
  <si>
    <t>uuid:b7938ff7-b53e-4126-8bfa-52beabff7ca7</t>
  </si>
  <si>
    <t>uuid:878090c1-bea1-4365-8968-60a7debfce9d</t>
  </si>
  <si>
    <t>uuid:f2eb2d24-72a1-4cf2-9676-187efdcd8b85</t>
  </si>
  <si>
    <t>uuid:2c86c914-c884-404c-8419-21ddd0e70a2a</t>
  </si>
  <si>
    <t>uuid:138f48e2-7736-44e2-a791-e40341c3882c</t>
  </si>
  <si>
    <t>uuid:c73b1e9f-5109-4ff0-965d-41c27a74e69a</t>
  </si>
  <si>
    <t>uuid:18bbf6ac-f316-4891-aad7-cb84d14f31bf</t>
  </si>
  <si>
    <t>uuid:1f979055-fda5-4b48-b89f-ae4e46d497be</t>
  </si>
  <si>
    <t>uuid:caf64d77-cf58-4686-97db-3fd1d6326918</t>
  </si>
  <si>
    <t>uuid:2af8330d-e878-49d4-b9c1-2158c3f11240</t>
  </si>
  <si>
    <t>uuid:096e63ac-8bc3-4384-9019-3b33ac1b469d</t>
  </si>
  <si>
    <t>uuid:41e3a8e1-a183-402d-9de6-bc21eb492b90</t>
  </si>
  <si>
    <t>uuid:031ff0be-1f06-4203-afa4-1bbde9898220</t>
  </si>
  <si>
    <t>uuid:52e29884-d8fa-4b88-9f14-3ecf61fa626e</t>
  </si>
  <si>
    <t>uuid:3e9dc49c-d36d-43d5-b3b7-252e7ad63f97</t>
  </si>
  <si>
    <t>uuid:86a98346-1c70-420c-8b49-449820ce2149</t>
  </si>
  <si>
    <t>uuid:5a179c35-8c86-495d-a0c0-b5bd3987b206</t>
  </si>
  <si>
    <t>uuid:9043c5bb-be26-46da-83bf-722dc94006ff</t>
  </si>
  <si>
    <t>uuid:8e02fc8d-9dc6-4cef-b0f9-cc92a69e0fd6</t>
  </si>
  <si>
    <t>uuid:de70c5ab-2ac5-49c1-b78e-3ee3cccbc130</t>
  </si>
  <si>
    <t>uuid:bbe6d141-fcd7-4a8b-9eb2-cf93cef74a60</t>
  </si>
  <si>
    <t>uuid:2949e365-f965-496d-893f-88537aa11f32</t>
  </si>
  <si>
    <t>uuid:eaee192a-4583-465a-9f69-c4eb738fc86b</t>
  </si>
  <si>
    <t>uuid:2e6ff1f9-3ec2-4075-820f-20dee2c70c49</t>
  </si>
  <si>
    <t>uuid:76e43a81-dce6-47db-893b-2c69cdf63379</t>
  </si>
  <si>
    <t>uuid:8ac32150-6d46-4ac7-bc71-32cadfc83c00</t>
  </si>
  <si>
    <t>uuid:75ecbb2d-2482-4286-80ac-55a87a68b158</t>
  </si>
  <si>
    <t>uuid:5bc5fb4f-ffed-48f7-9757-7a661a36a7c5</t>
  </si>
  <si>
    <t>uuid:92490e86-b7e1-4f19-a6df-9e9a810ff7c9</t>
  </si>
  <si>
    <t>uuid:6344a064-eadd-4eeb-923e-b4e9b46ce87d</t>
  </si>
  <si>
    <t>uuid:2170455d-c584-4514-a884-e3f0252ae4be</t>
  </si>
  <si>
    <t>uuid:ed89668c-cffe-42b6-b00d-f5357600502d</t>
  </si>
  <si>
    <t>uuid:7a2b449b-d009-4c55-98a9-33b56b481bde</t>
  </si>
  <si>
    <t>uuid:f708e532-33cf-464f-85e3-ceefdcb2e019</t>
  </si>
  <si>
    <t>uuid:fdc5c0f8-4624-4f05-b742-98491771971e</t>
  </si>
  <si>
    <t>uuid:72f613f7-4ed6-4b6b-8577-67e2e78f7c80</t>
  </si>
  <si>
    <t>uuid:016cf582-7083-420e-948a-2f738d30370e</t>
  </si>
  <si>
    <t>uuid:0bf94770-2c19-4b9b-ae0e-45a7fcd23dbf</t>
  </si>
  <si>
    <t>uuid:f986e5e8-dacd-4614-acb3-c3ae5eda2333</t>
  </si>
  <si>
    <t>uuid:5ecbc228-3271-4500-9a7f-8673b9fb60a4</t>
  </si>
  <si>
    <t>uuid:11dcf8af-27e0-49c4-88f2-96f0a08db192</t>
  </si>
  <si>
    <t>uuid:c900720a-9288-4759-a3a3-cec5e33026b4</t>
  </si>
  <si>
    <t>uuid:4bb01de7-ffdc-4315-a897-6c5e35768268</t>
  </si>
  <si>
    <t>uuid:fc02f41c-4c31-445e-83ae-650c5cb000e0</t>
  </si>
  <si>
    <t>uuid:d9b34a3a-e5a2-4900-9d97-c24145f0234e</t>
  </si>
  <si>
    <t>uuid:1ac27e1f-3894-4f8a-a10f-c238683a95d3</t>
  </si>
  <si>
    <t>uuid:a9df995d-c609-4173-81bf-1cd09a115141</t>
  </si>
  <si>
    <t>uuid:207d5049-1bc2-4722-bdd4-8936efc164ed</t>
  </si>
  <si>
    <t>uuid:339cece1-d56b-46d9-8d3a-860052c6fe7a</t>
  </si>
  <si>
    <t>uuid:be9b1698-7d34-4cbb-90af-9a82f401effa</t>
  </si>
  <si>
    <t>uuid:91f867f8-31e1-42bb-9a89-b98ba2a462d9</t>
  </si>
  <si>
    <t>uuid:31c71bfb-127f-499b-ab68-51cc3c0b0f29</t>
  </si>
  <si>
    <t>uuid:46a40a7f-8674-47be-b773-9e726b5bd0c6</t>
  </si>
  <si>
    <t>uuid:387c871b-52d5-4e2d-a4af-48abcbbc660f</t>
  </si>
  <si>
    <t>uuid:1427c674-cada-4e01-9378-399b0609e7f0</t>
  </si>
  <si>
    <t>uuid:c7a1e757-6a8b-4fa0-993a-50ddd3ab2b66</t>
  </si>
  <si>
    <t>uuid:4585a8ad-a8aa-48fc-bc7d-911aa5c3d42f</t>
  </si>
  <si>
    <t>uuid:10720fe0-2963-485f-a3f4-77a6ba2d2a10</t>
  </si>
  <si>
    <t>uuid:e0d7bf56-9a87-48b6-9af2-1657753d6f46</t>
  </si>
  <si>
    <t>uuid:db31a86d-534f-4a5f-9791-38d3e76f0a75</t>
  </si>
  <si>
    <t>uuid:bfda91db-abc5-4011-bce1-95a1f69a8fdb</t>
  </si>
  <si>
    <t>uuid:4c3fb548-95f2-499a-a459-f3b519ca1c32</t>
  </si>
  <si>
    <t>uuid:6a211d38-c3ac-4ca0-a596-0d27f71a4608</t>
  </si>
  <si>
    <t>uuid:7910f922-a1ea-40fe-bced-a71487a4dc9f</t>
  </si>
  <si>
    <t>uuid:0f34deb9-f807-4c1b-9565-583e8bb3fad0</t>
  </si>
  <si>
    <t>uuid:5c4959cf-afd5-4301-8aec-a82b1585e3c6</t>
  </si>
  <si>
    <t>uuid:adf92729-35cd-4d9f-9e3c-14ce40397b9e</t>
  </si>
  <si>
    <t>uuid:9e65b1e6-6d8f-47a5-b523-6def12320f04</t>
  </si>
  <si>
    <t>uuid:3a982131-bb56-4868-825b-213193dee0c7</t>
  </si>
  <si>
    <t>uuid:ad1bdb39-3099-4c4b-bd91-85aa561fd95a</t>
  </si>
  <si>
    <t>uuid:89036cec-db48-4b42-82a4-a37aff81cd36</t>
  </si>
  <si>
    <t>uuid:b719f6b4-b0c3-4231-8b66-931dd2a4638c</t>
  </si>
  <si>
    <t>uuid:3db645e8-a14a-4ee0-980c-93437f5311f4</t>
  </si>
  <si>
    <t>uuid:dba9ac3e-7ed6-4ec1-aefd-9d2a1f9f9a5b</t>
  </si>
  <si>
    <t>uuid:240962fb-ba3d-4754-ad78-4756087ef1c9</t>
  </si>
  <si>
    <t>uuid:bbd8e303-64e2-41d8-95d5-5d58678683a8</t>
  </si>
  <si>
    <t>uuid:d5882bb9-3eb8-489c-b2c6-131f89376648</t>
  </si>
  <si>
    <t>uuid:0f973d52-d131-421f-b39c-9ed4f0588dc5</t>
  </si>
  <si>
    <t>uuid:a3993ec5-7a07-4740-9c86-7c8ffbe8ef9b</t>
  </si>
  <si>
    <t>uuid:f650434c-8f38-431a-84dd-f203ef8b07af</t>
  </si>
  <si>
    <t>uuid:69f6db1d-294f-4669-8db6-6abe00d40ee6</t>
  </si>
  <si>
    <t>uuid:126eb0b0-9d5e-4df5-b619-9a612b2ee399</t>
  </si>
  <si>
    <t>uuid:beaea7de-27da-4435-917a-6015d6f2cddb</t>
  </si>
  <si>
    <t>uuid:80734d24-43b8-4a8c-9c59-c69867e9c3c7</t>
  </si>
  <si>
    <t>uuid:4a4ac64c-e37f-41bc-bebb-6c27e853e7e2</t>
  </si>
  <si>
    <t>uuid:fe508769-80b5-4bc0-bb2e-6e49f1f49d08</t>
  </si>
  <si>
    <t>uuid:4decd3ec-6b06-44ec-8243-c2487009e6b0</t>
  </si>
  <si>
    <t>uuid:38818d9d-513f-4056-86de-36c4e94852a3</t>
  </si>
  <si>
    <t>uuid:ecd46c39-7581-4a81-b54c-329d8064657b</t>
  </si>
  <si>
    <t>uuid:facf331b-7808-43d6-b749-8230be4eb1ff</t>
  </si>
  <si>
    <t>uuid:ad3b1c13-672e-4216-b226-53e21d9401aa</t>
  </si>
  <si>
    <t>uuid:0a7b6b3c-527f-40e0-b1f2-7bf7a6ab1fdf</t>
  </si>
  <si>
    <t>uuid:10ac71c2-b134-42cc-9e4b-ce2e60a87670</t>
  </si>
  <si>
    <t>uuid:c6f6cc26-eafe-4312-9ea5-8f84b7dd3efe</t>
  </si>
  <si>
    <t>uuid:66c938f3-9ce3-414e-98d2-c80e00034f8c</t>
  </si>
  <si>
    <t>uuid:253c1505-da63-4c5f-8127-162e11246733</t>
  </si>
  <si>
    <t>uuid:7315c681-e4d1-4b84-9580-efc1a9d1900e</t>
  </si>
  <si>
    <t>uuid:c307cf2b-9466-4fa7-9377-ceda54f2dbc8</t>
  </si>
  <si>
    <t>uuid:5d62e7d9-9ab7-43cb-b08b-61d4a1170602</t>
  </si>
  <si>
    <t>uuid:3355acf9-7c54-44eb-a945-c7995f77dff2</t>
  </si>
  <si>
    <t>uuid:280af41a-4d0e-4798-80f9-8c59ba36abc2</t>
  </si>
  <si>
    <t>uuid:db46f23f-f2d8-4668-aa26-7fe965403e7b</t>
  </si>
  <si>
    <t>uuid:2aec69a7-bfee-442c-b506-b0de40f7bf6c</t>
  </si>
  <si>
    <t>uuid:758b42c6-42fa-410a-bcc0-6a67a6057ac8</t>
  </si>
  <si>
    <t>uuid:4129b829-5b8f-4247-8d7e-545aa4eef3a5</t>
  </si>
  <si>
    <t>uuid:4f91480f-85d2-4ea8-a597-acb340b333f2</t>
  </si>
  <si>
    <t>uuid:dec86012-75d0-4ca0-a2bb-318ee07c5e0b</t>
  </si>
  <si>
    <t>uuid:577ed886-a72b-4777-b42f-d3e83f4a869a</t>
  </si>
  <si>
    <t>uuid:5784eafc-a1b9-4e3e-b8c5-c6635fe38cff</t>
  </si>
  <si>
    <t>uuid:8ac8b2dc-3b55-45df-8df8-4ac29f482886</t>
  </si>
  <si>
    <t>uuid:ce626f01-244d-40e0-8eef-1977e73eb01c</t>
  </si>
  <si>
    <t>uuid:10dd311e-1506-49c9-8323-b3072f0ebeb3</t>
  </si>
  <si>
    <t>uuid:bce9f7ea-1901-4804-9487-53d08d0cb689</t>
  </si>
  <si>
    <t>uuid:36118703-b64c-417d-85ba-51c1dd77a6f9</t>
  </si>
  <si>
    <t>uuid:fbd580b1-547a-43b5-a316-1e3ccae2e125</t>
  </si>
  <si>
    <t>uuid:f7cc84dc-7f9e-4e74-85d8-17a91e696f33</t>
  </si>
  <si>
    <t>uuid:0e11575f-b679-4d5a-90bf-4dc0d8bb150a</t>
  </si>
  <si>
    <t>uuid:9941af32-4073-44cd-82a4-5c3d63271997</t>
  </si>
  <si>
    <t>uuid:925d182d-af59-4ed5-98fe-3578ec7b65c6</t>
  </si>
  <si>
    <t>uuid:612938bb-a01b-4a19-bff7-4f762d473ee1</t>
  </si>
  <si>
    <t>uuid:53528320-16ce-400e-9b4e-b3a4d467f167</t>
  </si>
  <si>
    <t>uuid:84525700-8494-4ff2-bdfb-99547ccac6bb</t>
  </si>
  <si>
    <t>uuid:7699a93e-55dd-4187-b64a-2c1d9fc6e10f</t>
  </si>
  <si>
    <t>uuid:be630747-e088-4a0d-a692-d46fe4a4b15f</t>
  </si>
  <si>
    <t>uuid:3f5f88ac-19fa-448e-a171-2b38bb67badb</t>
  </si>
  <si>
    <t>uuid:f2810de1-653f-495f-a175-accd0cf67db8</t>
  </si>
  <si>
    <t>uuid:d2b63665-7956-419a-b4c8-292f479a92a3</t>
  </si>
  <si>
    <t>uuid:0c45c95c-ca6a-42a8-a88b-9eca289ea03c</t>
  </si>
  <si>
    <t>uuid:f60e0a7f-e2f2-42b4-bfe5-332447f684ba</t>
  </si>
  <si>
    <t>uuid:71d681a2-9a99-4ffe-8217-805badc2056b</t>
  </si>
  <si>
    <t>uuid:8a7f305a-e487-453c-b14a-89ab61e50deb</t>
  </si>
  <si>
    <t>uuid:7f7e2d27-eb12-4d85-87b5-c95787a1423f</t>
  </si>
  <si>
    <t>uuid:660d6c44-05c7-4005-95e5-252880d982f8</t>
  </si>
  <si>
    <t>uuid:f7cbd2a4-c629-4fb0-ba9f-7755edb92029</t>
  </si>
  <si>
    <t>uuid:2c442c4d-027b-4a46-a202-bd8d907961ae</t>
  </si>
  <si>
    <t>uuid:9840ef0b-8be5-4ec0-9d05-217a6d7de853</t>
  </si>
  <si>
    <t>uuid:ef1aa0ff-9095-4f81-a3a4-8116d64b6dd9</t>
  </si>
  <si>
    <t>uuid:a2b7d158-3299-473f-b9b4-d557f8ec47fe</t>
  </si>
  <si>
    <t>uuid:14e94d08-48d5-48e5-8b20-d8f4c17f14e4</t>
  </si>
  <si>
    <t>uuid:4a0a3d54-5df7-4abe-9b27-37514c264c17</t>
  </si>
  <si>
    <t>uuid:e9fa3fea-84be-4814-abf7-9ae79473ba59</t>
  </si>
  <si>
    <t>uuid:f49d3c8e-2367-487c-9b87-263934c30440</t>
  </si>
  <si>
    <t>uuid:ea63486b-3a94-432a-b6dc-9a5b9294cb0a</t>
  </si>
  <si>
    <t>uuid:c7ae6a68-b63c-4a32-b6e7-27acd66812d9</t>
  </si>
  <si>
    <t>uuid:20408d0d-7a03-4030-9741-e17fff085e8e</t>
  </si>
  <si>
    <t>uuid:bc6d04b5-45c7-4c26-8081-f349f1ddc897</t>
  </si>
  <si>
    <t>uuid:894b656a-24d8-4425-93c8-b3961264a009</t>
  </si>
  <si>
    <t>uuid:be78823f-24c2-4509-850a-e91067f395ce</t>
  </si>
  <si>
    <t>uuid:d0c3dd34-a931-43ab-96b3-d95df6491068</t>
  </si>
  <si>
    <t>uuid:c25d6807-3be9-4e38-89d1-3df89738b98e</t>
  </si>
  <si>
    <t>uuid:98fcbf06-5ff0-4938-b0c5-95d7e842a853</t>
  </si>
  <si>
    <t>uuid:9b486cb1-299c-496b-967b-8ffad745de45</t>
  </si>
  <si>
    <t>uuid:9685fe95-a471-4ac6-bb9a-c31eb6231071</t>
  </si>
  <si>
    <t>uuid:4a891859-2735-4b4b-aae3-4bddb952110d</t>
  </si>
  <si>
    <t>uuid:33d0ba71-a111-42b0-923f-179b061c6dfb</t>
  </si>
  <si>
    <t>uuid:e6aa0c11-6de1-4898-8946-420d979c415d</t>
  </si>
  <si>
    <t>uuid:f7974bc7-48da-4c9a-86ad-d7d1d69efd9a</t>
  </si>
  <si>
    <t>uuid:ead9bb07-4b07-44b7-9e64-73f768302951</t>
  </si>
  <si>
    <t>uuid:0a8d6878-49aa-4d0a-a795-549b3073f1dc</t>
  </si>
  <si>
    <t>uuid:6d6fb2d9-3548-4c49-a6a8-c496205756a0</t>
  </si>
  <si>
    <t>uuid:347bde0e-ae48-41b0-a02f-7bf1ab1791c7</t>
  </si>
  <si>
    <t>uuid:f8d46209-a321-4dd4-975c-0d77ea92ad9c</t>
  </si>
  <si>
    <t>uuid:9baf8f1c-b1f7-48d4-bc63-092c8898d1e1</t>
  </si>
  <si>
    <t>uuid:d200f5ba-c7c0-4a8b-8ce3-69e1c45f9579</t>
  </si>
  <si>
    <t>uuid:59331017-a3bc-42b9-935b-c8cd156b3b4f</t>
  </si>
  <si>
    <t>uuid:36ea7a30-85e3-4334-afca-f49c868db223</t>
  </si>
  <si>
    <t>uuid:b9ad13e9-6329-4bd9-b2d6-4af58aed57ae</t>
  </si>
  <si>
    <t>uuid:8d4b7328-1b67-4c6e-898a-37c86d6bcd85</t>
  </si>
  <si>
    <t>uuid:fb6a5a12-cfd4-4834-b778-34cef689e133</t>
  </si>
  <si>
    <t>uuid:160d64c9-29df-4bd4-ba34-5af336f0a52e</t>
  </si>
  <si>
    <t>uuid:c7618556-485b-40fe-bc05-3f824b1b8b7b</t>
  </si>
  <si>
    <t>uuid:a4032ce8-474b-475a-a0a8-5af5fc5c9feb</t>
  </si>
  <si>
    <t>uuid:c1e6144a-24ed-464f-acc5-fcf941c9a21b</t>
  </si>
  <si>
    <t>uuid:5fea0b45-a3d3-4655-93f0-b57028e7d639</t>
  </si>
  <si>
    <t>uuid:0a803316-ae11-4ac1-aec6-a3a8a3029dd7</t>
  </si>
  <si>
    <t>uuid:8f005683-0f33-4e5c-80c9-2298abbbc3e8</t>
  </si>
  <si>
    <t>uuid:aef50820-12ce-440b-9eda-4c453eaed099</t>
  </si>
  <si>
    <t>uuid:400c54cc-debd-4742-8fee-09ff7f068d07</t>
  </si>
  <si>
    <t>uuid:278512b9-6760-4423-bb90-376960f29c66</t>
  </si>
  <si>
    <t>uuid:2e9f8441-e874-4ea5-b7f7-7d366d049423</t>
  </si>
  <si>
    <t>uuid:22efc186-79f1-4315-942c-bc36517b2714</t>
  </si>
  <si>
    <t>uuid:ff78840e-740b-4b4b-afb6-c9f5698bab66</t>
  </si>
  <si>
    <t>uuid:35c4afb9-19ef-4428-b15e-593148b7945a</t>
  </si>
  <si>
    <t>uuid:f4c5918c-cae7-49de-abca-5693bc446f45</t>
  </si>
  <si>
    <t>uuid:72a1b640-a22d-4a1b-9602-05326cf6f252</t>
  </si>
  <si>
    <t>uuid:b37c6d56-cc2f-4e82-b89d-76392f939e98</t>
  </si>
  <si>
    <t>uuid:cacf2d06-cfca-488f-9a1f-28b8a97e0571</t>
  </si>
  <si>
    <t>uuid:16457f25-4296-4585-ab82-f0b9bc27b5fa</t>
  </si>
  <si>
    <t>uuid:aedc9fba-d1b9-4a12-ba6f-2c305c9499a9</t>
  </si>
  <si>
    <t>uuid:1a9f42d4-2f1d-4818-b0a8-c16bf55b2163</t>
  </si>
  <si>
    <t>uuid:c953929f-4c75-40b7-b9cf-86952fa2cca3</t>
  </si>
  <si>
    <t>uuid:07f7f390-95f7-4cec-9b4c-525d30fe9e76</t>
  </si>
  <si>
    <t>uuid:2d566eda-f5ef-4399-9410-ec10fb12c578</t>
  </si>
  <si>
    <t>uuid:b5d5b9b3-b8d4-4e2c-b068-e210f70fca5b</t>
  </si>
  <si>
    <t>uuid:fa7a9f7d-e6e3-4730-b573-7b7793e879ef</t>
  </si>
  <si>
    <t>uuid:665990d8-6e04-42bc-af3c-ca626cd6b68f</t>
  </si>
  <si>
    <t>uuid:45ac6a55-22fe-4c2a-93c4-195f6015ad9d</t>
  </si>
  <si>
    <t>uuid:57823733-882d-47d0-ba78-1257f3117591</t>
  </si>
  <si>
    <t>uuid:dbd34f23-ad6a-43f4-af6b-a06eee41b61f</t>
  </si>
  <si>
    <t>uuid:d8b78134-aaa5-4eb4-9339-cb8201738db2</t>
  </si>
  <si>
    <t>uuid:ed4ba081-d0b9-4ed7-be4a-c7c701125fdb</t>
  </si>
  <si>
    <t>uuid:9c4a3176-03c0-4149-83d4-fb5b735a1f38</t>
  </si>
  <si>
    <t>uuid:e47be3fb-e37a-42b4-a8c4-a618ea1adffd</t>
  </si>
  <si>
    <t>uuid:5a57836c-72d6-4337-a6cd-8066c25b7b0d</t>
  </si>
  <si>
    <t>uuid:7172e65c-2f15-4011-8153-a4cfd3a7894f</t>
  </si>
  <si>
    <t>uuid:9da12577-1307-4b26-bea4-bd91dd735767</t>
  </si>
  <si>
    <t>uuid:3b0ac932-540e-4544-881d-324082f936d3</t>
  </si>
  <si>
    <t>uuid:008e1573-255e-4eb5-b933-5976530d9806</t>
  </si>
  <si>
    <t>uuid:4a0803f6-6a66-4209-a9fd-ab38ef28fccf</t>
  </si>
  <si>
    <t>uuid:a76c41b6-ea92-4855-9c0b-c2fa9d2e5079</t>
  </si>
  <si>
    <t>uuid:fc3eca07-f1fe-4106-b71e-ebb4642de618</t>
  </si>
  <si>
    <t>uuid:264d5974-c167-4ddd-a079-b1bb944041e0</t>
  </si>
  <si>
    <t>uuid:a1a7b953-2eef-47d4-a2df-6fa3164e92e3</t>
  </si>
  <si>
    <t>uuid:bed6e0d2-eb1e-4048-9429-f60e5ad513f3</t>
  </si>
  <si>
    <t>uuid:73f9ab0e-1476-4ca2-9b12-3c1a2f543112</t>
  </si>
  <si>
    <t>uuid:3ec88270-b9b4-4db2-a8b0-9d9f717c50c6</t>
  </si>
  <si>
    <t>uuid:d94559e7-8f8c-4eac-8307-bf345f85077c</t>
  </si>
  <si>
    <t>uuid:2b88b1ea-7319-4414-b036-af9d6bac65bf</t>
  </si>
  <si>
    <t>uuid:d888fd0d-4383-4a81-83a7-5f19d9a3f6fb</t>
  </si>
  <si>
    <t>uuid:a392fe29-e2f9-4300-88b0-658281cbe5cc</t>
  </si>
  <si>
    <t>uuid:2774405a-35b5-4025-a5ff-aa52e5d76e08</t>
  </si>
  <si>
    <t>uuid:0905952b-4c10-4aa5-84a1-d357980514e2</t>
  </si>
  <si>
    <t>uuid:d07b8860-ec41-4fe2-9152-2a2cba00c4b3</t>
  </si>
  <si>
    <t>uuid:2f3581ba-8706-4459-aa75-b42b0ad1bb09</t>
  </si>
  <si>
    <t>uuid:9be8b8bb-1778-4528-9939-ba36f1af0ad4</t>
  </si>
  <si>
    <t>uuid:3027b277-f071-409b-b456-ade932dbd6d9</t>
  </si>
  <si>
    <t>uuid:53b492e0-50a0-492a-b17c-c410ed43248b</t>
  </si>
  <si>
    <t>uuid:e53a41b2-b49e-4aff-ac16-2259cf16e063</t>
  </si>
  <si>
    <t>uuid:452c1cae-788f-4264-8c5a-c5540bb5d0d5</t>
  </si>
  <si>
    <t>uuid:853e56bf-68ce-420e-a865-2928c018ac1c</t>
  </si>
  <si>
    <t>uuid:61677994-b519-4b55-b927-4877516b2577</t>
  </si>
  <si>
    <t>uuid:776beae8-8072-4e46-92dc-d0644bea0d0a</t>
  </si>
  <si>
    <t>uuid:c7736520-0bdd-4cd7-a04b-87f48626b575</t>
  </si>
  <si>
    <t>uuid:1244b1f9-f642-41c8-b377-a6d47ee949fb</t>
  </si>
  <si>
    <t>uuid:786b4f4f-27ed-432b-939c-8acde4a30fc9</t>
  </si>
  <si>
    <t>uuid:fc11ffd6-59f6-4896-840f-db8303cf7aad</t>
  </si>
  <si>
    <t>uuid:ef6d7a7b-6a98-4e9c-96dc-3843aa900006</t>
  </si>
  <si>
    <t>uuid:d6a83db4-fd53-4ff0-856f-0a3d52e1076d</t>
  </si>
  <si>
    <t>uuid:2ffa3fc1-9818-4e38-a049-bdc49bc41b78</t>
  </si>
  <si>
    <t>uuid:1d66793b-2699-42ab-a82f-b52da83aa598</t>
  </si>
  <si>
    <t>uuid:7cbcfce0-4135-4fd6-a4a8-b015132a031b</t>
  </si>
  <si>
    <t>uuid:faae8369-5b01-4900-8fb5-7036b2517d6e</t>
  </si>
  <si>
    <t>uuid:5f05b09c-c03e-4783-a6cd-bc396c8bbaf8</t>
  </si>
  <si>
    <t>uuid:3c8c64ab-af70-44b4-aae0-1e496bc9de2d</t>
  </si>
  <si>
    <t>uuid:0dd5b7e4-36fd-4547-9f26-42fbf29fd3f3</t>
  </si>
  <si>
    <t>uuid:5a5b0480-74b0-484f-b881-9ff0fe523182</t>
  </si>
  <si>
    <t>uuid:5fbf17b0-dff4-474a-a638-8d5b7e280de2</t>
  </si>
  <si>
    <t>uuid:a79e65b6-9a8c-4905-bf15-2300a603e63f</t>
  </si>
  <si>
    <t>uuid:fff3a08d-2543-49b4-a8e1-589c729b1061</t>
  </si>
  <si>
    <t>uuid:9301240f-4ac8-4d00-b0cf-cb3fec8ad219</t>
  </si>
  <si>
    <t>uuid:7c66e69b-6298-4b3a-b368-07c6c42a7c8c</t>
  </si>
  <si>
    <t>uuid:eac0e203-855a-46ff-9dfa-50631eb59039</t>
  </si>
  <si>
    <t>uuid:8dc31ac5-52bd-4f66-847d-954c37769aa9</t>
  </si>
  <si>
    <t>uuid:cffb1f3b-5920-410f-b233-dd312596d57f</t>
  </si>
  <si>
    <t>uuid:e32680b4-27c2-4fae-b796-a157f5959d3c</t>
  </si>
  <si>
    <t>uuid:bf39655b-7c71-4d5e-b8aa-d8c94b4a3a7e</t>
  </si>
  <si>
    <t>uuid:6a79f7d0-65c6-436e-a233-f79c3ca90cfa</t>
  </si>
  <si>
    <t>uuid:17577189-8260-4f5d-9d65-db2a24978d89</t>
  </si>
  <si>
    <t>uuid:de251fff-5d03-4711-9453-345bf49e802c</t>
  </si>
  <si>
    <t>uuid:e26b8d5b-4b1d-4ab1-909d-bb6e95ee0f07</t>
  </si>
  <si>
    <t>uuid:e5b469e7-94ff-4005-9287-fc4ef1190e00</t>
  </si>
  <si>
    <t>uuid:4fda916a-9add-429e-a1bf-9a084c4cecd2</t>
  </si>
  <si>
    <t>uuid:b70670e7-93f3-41b4-b5d9-96fb98963445</t>
  </si>
  <si>
    <t>uuid:603f8149-3b4b-46bb-abb5-a419844177ed</t>
  </si>
  <si>
    <t>uuid:b7d3c4b4-6234-4f7b-a444-dcdf138c7369</t>
  </si>
  <si>
    <t>uuid:f4f6b89e-d9e0-4eee-97e4-64378666f231</t>
  </si>
  <si>
    <t>uuid:35e93fdc-a8f0-42f7-b8f6-9671ca603acb</t>
  </si>
  <si>
    <t>uuid:b6ad4750-ecab-4d63-b8dd-7abb564ea10e</t>
  </si>
  <si>
    <t>uuid:136e7ff6-48a6-4d17-b351-4c65d92aa31e</t>
  </si>
  <si>
    <t>uuid:a8831542-ca82-4b60-82bd-59da09b5cc42</t>
  </si>
  <si>
    <t>uuid:3befa4ec-1aec-42be-80a2-f80107dc59cf</t>
  </si>
  <si>
    <t>uuid:b5ac6888-c48f-466c-a6f9-604d72aebd3e</t>
  </si>
  <si>
    <t>uuid:a8178dc5-ba5d-4869-b4eb-28ae47f4b61c</t>
  </si>
  <si>
    <t>uuid:2d37505e-a0a3-4ef7-93e0-74bf61ed6a11</t>
  </si>
  <si>
    <t>uuid:a4330ee5-69d3-4f14-afed-1c6145f10b66</t>
  </si>
  <si>
    <t>uuid:d11ea70d-4344-43ad-96e0-74320469b703</t>
  </si>
  <si>
    <t>uuid:8ec1c280-ea66-4ae8-9413-58787f0f5230</t>
  </si>
  <si>
    <t>uuid:11104f15-472f-4678-b9d3-d8a0183f854c</t>
  </si>
  <si>
    <t>uuid:36a1bdc3-0d12-443c-a59f-1720bfc6ba4e</t>
  </si>
  <si>
    <t>uuid:6061de57-3213-4132-b9a3-dff51512136f</t>
  </si>
  <si>
    <t>uuid:8738ee95-22e6-4b75-aa22-37636b068c82</t>
  </si>
  <si>
    <t>uuid:640ad8aa-2189-4f27-bead-4ba56b49f098</t>
  </si>
  <si>
    <t>uuid:2d43ec3c-13d0-4717-9024-d867526947d9</t>
  </si>
  <si>
    <t>uuid:d55ac260-d18b-4d29-a39f-14b6b2056a07</t>
  </si>
  <si>
    <t>uuid:f31ff690-96f2-47b2-9711-a50b5bf61341</t>
  </si>
  <si>
    <t>uuid:f8bdf4f6-fa60-4f85-9fd1-5902a4d59e6a</t>
  </si>
  <si>
    <t>uuid:a7fc3d06-a518-432a-9cc8-1956de4d2065</t>
  </si>
  <si>
    <t>uuid:b9ee61b9-1c8a-46e5-b423-72ef1a771cd8</t>
  </si>
  <si>
    <t>uuid:2d54ad3f-3eac-4cae-a25f-96f5bb126d32</t>
  </si>
  <si>
    <t>uuid:5bc327d9-2b76-4a6d-bad0-b4766455b3c3</t>
  </si>
  <si>
    <t>uuid:22269d30-f000-4b78-9ba8-7ed8183dc5fd</t>
  </si>
  <si>
    <t>uuid:1f548f37-8864-4ae7-8142-f45849c9d8e3</t>
  </si>
  <si>
    <t>uuid:9071da03-732d-4cdf-a530-e7768bed64bc</t>
  </si>
  <si>
    <t>uuid:122741bd-1f5d-48b9-829c-e7b72c44cb63</t>
  </si>
  <si>
    <t>uuid:e6ab527f-cb80-4184-930a-26bb18fc3daa</t>
  </si>
  <si>
    <t>uuid:437450cd-0ef5-4835-ab5e-755f692e0a68</t>
  </si>
  <si>
    <t>uuid:0c0ad316-74cf-4ca0-afe2-3a48de075275</t>
  </si>
  <si>
    <t>uuid:380d5699-ee47-442f-94d7-31cff88cf305</t>
  </si>
  <si>
    <t>uuid:b5b7da5a-80a3-42e3-867c-80814228f343</t>
  </si>
  <si>
    <t>uuid:1e2956d9-b860-4e0e-bcef-bfe6f949360f</t>
  </si>
  <si>
    <t>uuid:df8198a8-ffdd-4b05-a504-e7baf3ee268d</t>
  </si>
  <si>
    <t>uuid:42434fd6-16ca-4253-acb8-f5c6d80aed90</t>
  </si>
  <si>
    <t>uuid:ae97b86f-5d7c-4920-b1f8-e6f5f8137395</t>
  </si>
  <si>
    <t>uuid:02bc0a74-35be-47ed-8d55-1d6767cea05d</t>
  </si>
  <si>
    <t>uuid:c4ffc747-c786-49ba-a72d-b3e60d811758</t>
  </si>
  <si>
    <t>uuid:304e6ede-136b-433b-ae6c-b238b50f7263</t>
  </si>
  <si>
    <t>uuid:5e3f6279-2ca6-4e4a-abbb-1d569ab94b33</t>
  </si>
  <si>
    <t>uuid:638fa4b9-127c-4b9b-9cd5-12df4754a252</t>
  </si>
  <si>
    <t>uuid:95230401-b8fc-453b-a4b5-e9a8b5e5c96b</t>
  </si>
  <si>
    <t>uuid:083ba4d4-157c-416f-8ee4-19192b7c18b7</t>
  </si>
  <si>
    <t>uuid:280adbb3-2978-4a33-b01a-bac6a3d5b71a</t>
  </si>
  <si>
    <t>uuid:2ebeff03-b1e0-4d2a-81bd-5bf9a768e5ce</t>
  </si>
  <si>
    <t>uuid:5fd849e2-d25d-46ca-86d0-eaa63c8fa588</t>
  </si>
  <si>
    <t>uuid:f4017d8e-2626-4131-a807-57cd9d9b9694</t>
  </si>
  <si>
    <t>uuid:dff929c1-bc15-4103-b7b6-8ad8c52f3d89</t>
  </si>
  <si>
    <t>uuid:23053d3f-6df8-4d70-a48e-5291dc2e6c19</t>
  </si>
  <si>
    <t>uuid:f4f5a3e2-b839-4a3e-81b3-524640d1b57d</t>
  </si>
  <si>
    <t>uuid:0930a952-36bc-474d-b306-af4b0f3fe711</t>
  </si>
  <si>
    <t>uuid:b1223299-d9fe-4964-9025-3eb4204b9727</t>
  </si>
  <si>
    <t>uuid:0a282f1c-5bb9-4e17-a6b6-521b5007d25c</t>
  </si>
  <si>
    <t>uuid:32fa61a6-87b8-4cc9-afe1-7e81d19ce429</t>
  </si>
  <si>
    <t>uuid:63a39f32-b27a-4365-8648-55d5711a9e56</t>
  </si>
  <si>
    <t>uuid:72935ea0-ee91-4af3-8a69-69047e119440</t>
  </si>
  <si>
    <t>uuid:75e3000a-6ad8-42e5-a175-13e499d4af36</t>
  </si>
  <si>
    <t>uuid:d3c35df5-67e7-4aa1-873f-ad1026b083f0</t>
  </si>
  <si>
    <t>uuid:1e4a404c-a24f-4d4e-825f-7813614e014c</t>
  </si>
  <si>
    <t>uuid:482323c6-9c7d-40d8-940d-2ec78677e4e7</t>
  </si>
  <si>
    <t>uuid:b94cbd51-fb1d-4205-a3f5-b32ece8fde18</t>
  </si>
  <si>
    <t>uuid:a7aeb934-93b6-4dfa-8769-f876ff6dab58</t>
  </si>
  <si>
    <t>uuid:d07e26a8-a6cc-44f3-852e-ffc0fe6239e0</t>
  </si>
  <si>
    <t>uuid:fbdd4cb3-8841-488b-a74b-9ac84230f819</t>
  </si>
  <si>
    <t>uuid:d5fc44f7-cf9e-4ba4-9f12-427d3d9df9a1</t>
  </si>
  <si>
    <t>uuid:7b7f7968-8728-4d59-81d6-331f0d8a95d2</t>
  </si>
  <si>
    <t>uuid:0613a58c-846f-4a49-b8ec-0fc8019d7dce</t>
  </si>
  <si>
    <t>uuid:e22c93b9-72f5-4ce8-8e76-dd702c1b40ea</t>
  </si>
  <si>
    <t>uuid:2057f5d4-7a94-4ae6-bf33-7a39142efd5a</t>
  </si>
  <si>
    <t>uuid:cd74b6d5-3dc0-416e-a279-4ceaf46f3aa1</t>
  </si>
  <si>
    <t>uuid:eb8dca13-ab66-480e-989d-2d7abce83ca7</t>
  </si>
  <si>
    <t>uuid:37e82c77-15e9-4b29-9e3a-6bd592e2b8cd</t>
  </si>
  <si>
    <t>uuid:251f3c39-3dcf-4279-a48a-6c6ef66f2242</t>
  </si>
  <si>
    <t>uuid:333e3a7c-d0da-4870-aba0-4bc73e3d5320</t>
  </si>
  <si>
    <t>uuid:a181f3e1-17f0-48ef-8fe9-ab3e3e823ee3</t>
  </si>
  <si>
    <t>uuid:582bda28-4905-4c27-928e-2bf5a3bb8fa2</t>
  </si>
  <si>
    <t>uuid:c971d7d5-97a8-4316-9f20-d47f6b839c73</t>
  </si>
  <si>
    <t>uuid:9295e6e4-a18c-4797-b88a-e22b3318c025</t>
  </si>
  <si>
    <t>uuid:f11376d3-0e8e-4f27-9b0c-fcdb29fd7b19</t>
  </si>
  <si>
    <t>uuid:66fe0dbd-5f37-48d2-a23c-34670a4f8dd4</t>
  </si>
  <si>
    <t>uuid:55dedfe9-32f0-4620-a442-33014828baae</t>
  </si>
  <si>
    <t>uuid:c8e8fc9e-a43e-4cdb-bb10-301abb2cbbf4</t>
  </si>
  <si>
    <t>uuid:2883220c-1829-40ee-8f50-339ba56fc07b</t>
  </si>
  <si>
    <t>uuid:01a4ba7e-6416-403c-b5e1-ef55203a48bf</t>
  </si>
  <si>
    <t>uuid:a84bd5ac-1347-4cb5-80a8-f8620476c41e</t>
  </si>
  <si>
    <t>uuid:d138484c-8a81-447e-818c-a51dcb882336</t>
  </si>
  <si>
    <t>uuid:57c70d23-8a4b-4f96-89d2-473e92937862</t>
  </si>
  <si>
    <t>uuid:81a4066b-337f-44d1-9680-fc276b829b72</t>
  </si>
  <si>
    <t>uuid:66d08ae7-9d73-42a8-8cd6-1ae03276e942</t>
  </si>
  <si>
    <t>uuid:245a3264-f763-468c-a0d6-4ed449e2b1db</t>
  </si>
  <si>
    <t>uuid:c3147594-e27c-4dcc-b65f-6f1e09951670</t>
  </si>
  <si>
    <t>uuid:89a8f3d8-cf7d-4ef6-80b3-806ab4ee69bc</t>
  </si>
  <si>
    <t>uuid:0e8e34ae-9011-401c-b4ed-cd6e11041306</t>
  </si>
  <si>
    <t>uuid:f0d720f3-d95d-4ffd-b470-d50dc1eea54a</t>
  </si>
  <si>
    <t>uuid:132fa8a2-211b-44ee-9525-992d78be74f3</t>
  </si>
  <si>
    <t>uuid:d3055279-6d07-461e-8f07-111810aadf8f</t>
  </si>
  <si>
    <t>uuid:336ebeb6-a95d-45fc-8d59-8e4cecced2ca</t>
  </si>
  <si>
    <t>uuid:200aed21-af18-4e8b-a510-14d68fd943d3</t>
  </si>
  <si>
    <t>uuid:9b405662-74f3-4bec-9fec-09140c391dd0</t>
  </si>
  <si>
    <t>uuid:b87c32bb-6e80-4bd4-b827-f40b4750adcc</t>
  </si>
  <si>
    <t>uuid:01c2e234-3201-4c4c-b709-f3c232223925</t>
  </si>
  <si>
    <t>uuid:26e8e9ff-c18c-4b9d-aacb-22df20e0848d</t>
  </si>
  <si>
    <t>uuid:9e618bc4-dfbf-4bf3-bd09-c14fef304740</t>
  </si>
  <si>
    <t>uuid:21bc2ee9-34d3-414a-b7de-3e0598c471ed</t>
  </si>
  <si>
    <t>uuid:56506c52-0d27-4c41-9e7e-0ab5a12ff1cf</t>
  </si>
  <si>
    <t>uuid:689e04d1-d4b6-42a7-8e93-73a9fab312af</t>
  </si>
  <si>
    <t>uuid:8b27a79b-e457-4109-930b-0d009bd4cf9b</t>
  </si>
  <si>
    <t>uuid:58f43539-6522-4db2-9e89-44560df768ad</t>
  </si>
  <si>
    <t>uuid:82bbda97-deb5-4c00-82a6-ebd50ae582d0</t>
  </si>
  <si>
    <t>uuid:ac9dcdb7-c907-4e76-9850-64a83d4c6e19</t>
  </si>
  <si>
    <t>uuid:dd770ddf-556c-4d90-b75b-f2743da35a29</t>
  </si>
  <si>
    <t>uuid:fe969586-15ab-4a50-a7cd-7dfb9f03f104</t>
  </si>
  <si>
    <t>uuid:faff67ba-cc19-4b4f-a614-83d1805dac11</t>
  </si>
  <si>
    <t>uuid:4caaec39-29f2-4d92-ab79-48163390f131</t>
  </si>
  <si>
    <t>uuid:f671213e-0c7e-4508-82de-abd13204ead5</t>
  </si>
  <si>
    <t>uuid:eee74a98-db9a-4f13-9076-a259ec2bf2a6</t>
  </si>
  <si>
    <t>uuid:36ea3ed5-3bb1-43d6-8438-5d741b14d79c</t>
  </si>
  <si>
    <t>uuid:fd3ec8df-598f-481b-970e-d716410091de</t>
  </si>
  <si>
    <t>uuid:6c8ae9db-fba3-4e99-9a9c-d6ff54c7a790</t>
  </si>
  <si>
    <t>uuid:f30c974b-dfec-43ed-b3b3-ed403d5653d2</t>
  </si>
  <si>
    <t>uuid:cf3e4b1c-ed50-4db7-8856-32b7f4176c3a</t>
  </si>
  <si>
    <t>uuid:624563fc-5f2b-4ad3-aff8-52920803e571</t>
  </si>
  <si>
    <t>uuid:4e28ea44-4671-459a-acda-a8e6e48d1a4d</t>
  </si>
  <si>
    <t>uuid:41239312-2cdd-4da2-811f-bf4c772b9ad4</t>
  </si>
  <si>
    <t>uuid:08a7d275-eb60-4288-88d3-562d00260a9f</t>
  </si>
  <si>
    <t>uuid:e60bc428-2a2c-4db8-8508-f81d40231fa4</t>
  </si>
  <si>
    <t>uuid:cb929e0b-7377-4e71-87a7-da49dc0967cb</t>
  </si>
  <si>
    <t>uuid:5f9cc9b6-6578-46d4-8a57-017279d71260</t>
  </si>
  <si>
    <t>uuid:fcfc86a3-c7e3-4968-99b3-309e9d7ce9cc</t>
  </si>
  <si>
    <t>uuid:e7bb3985-92fb-4d2e-a6ae-0e9284cb62be</t>
  </si>
  <si>
    <t>uuid:7f4d0730-b00c-491e-8157-b440990ab79b</t>
  </si>
  <si>
    <t>uuid:4404534a-ad06-48a1-8c6d-101625fba473</t>
  </si>
  <si>
    <t>uuid:d8f442ff-4c65-490f-8ce4-33fee8a8e321</t>
  </si>
  <si>
    <t>uuid:b780b506-4855-4015-8b5d-abeb815761df</t>
  </si>
  <si>
    <t>uuid:818c5618-dafb-4616-99cb-16f9ffe05819</t>
  </si>
  <si>
    <t>uuid:94e432e2-20b7-40a6-b001-d7e0cd58446c</t>
  </si>
  <si>
    <t>uuid:de021c87-f2c3-4a5d-b284-4d215983ea3b</t>
  </si>
  <si>
    <t>uuid:4e0fe03d-6702-497e-be10-f19a2c7fdbc4</t>
  </si>
  <si>
    <t>uuid:a3582de1-fe50-48d8-ad3c-0614ea408435</t>
  </si>
  <si>
    <t>uuid:51e4741c-6d00-4e42-9ac9-49af13bcc880</t>
  </si>
  <si>
    <t>uuid:d5a3d191-a1a9-4c28-b2e1-5bd350afd942</t>
  </si>
  <si>
    <t>uuid:6b385eaf-66ab-4794-8d10-4c4c7d01f47e</t>
  </si>
  <si>
    <t>uuid:c85459d0-ff20-4745-a5a1-b2bc8cbf3b38</t>
  </si>
  <si>
    <t>uuid:cc9cd36d-9b65-4a7e-8e2d-ea5f1df40da9</t>
  </si>
  <si>
    <t>uuid:cb1f700f-ca34-470f-8ad8-7d7d3eb9c0b9</t>
  </si>
  <si>
    <t>uuid:de71daf3-59fa-42f1-beae-18047e835675</t>
  </si>
  <si>
    <t>uuid:33234b88-6c51-436c-b891-dc044c4a4e4f</t>
  </si>
  <si>
    <t>uuid:73b2fce2-f0f0-4732-8509-bc4e2bafc7e5</t>
  </si>
  <si>
    <t>uuid:28e6b3ae-0f34-4280-96f3-c9cfe787b2e1</t>
  </si>
  <si>
    <t>uuid:82ce8185-af54-4a2a-87a2-d587bd5a72e4</t>
  </si>
  <si>
    <t>uuid:d1a90900-3860-4cae-bcfd-f5a483238379</t>
  </si>
  <si>
    <t>uuid:e9003d93-178e-4970-9dd9-81ff8c52478f</t>
  </si>
  <si>
    <t>uuid:c2ee07c3-1d29-4d79-a32c-46f5b9148e7f</t>
  </si>
  <si>
    <t>uuid:aba0940e-9fa0-495d-bb48-2761eb24d8a9</t>
  </si>
  <si>
    <t>uuid:a5cc52b5-6445-4d74-b66e-f1da9d1ff601</t>
  </si>
  <si>
    <t>uuid:544b7b88-8030-4aa0-8989-aa1e3bd43750</t>
  </si>
  <si>
    <t>uuid:4b01e21a-8bf3-40a0-aa3c-90ccd4acecb4</t>
  </si>
  <si>
    <t>uuid:cb7477eb-920f-47b4-b847-ad4e0b7ecebc</t>
  </si>
  <si>
    <t>uuid:cc1e4c70-3057-408e-8ac0-395142edc058</t>
  </si>
  <si>
    <t>uuid:a1dab609-45ac-41ee-82ef-4188501ab524</t>
  </si>
  <si>
    <t>uuid:2b1bf7d3-0d2c-43a0-9d14-27bcac3e811b</t>
  </si>
  <si>
    <t>uuid:80c8a958-7d1b-4840-a39a-6b74768b394a</t>
  </si>
  <si>
    <t>uuid:ce18c045-0cb0-4957-9b5c-97cc0a77e894</t>
  </si>
  <si>
    <t>uuid:73d57418-34f2-4a1f-82d8-397b813433ce</t>
  </si>
  <si>
    <t>uuid:94530635-f481-487c-83a1-e7fa294889b5</t>
  </si>
  <si>
    <t>uuid:11d1ae69-abaf-46c8-8a45-a3aae375ed05</t>
  </si>
  <si>
    <t>uuid:cecaf0f7-19e9-4450-b3ed-1ed0b5372971</t>
  </si>
  <si>
    <t>uuid:36f6366f-4d5d-49fe-9475-1d916e048cd6</t>
  </si>
  <si>
    <t>uuid:43d3ce8b-0026-4cda-8e30-889cc5aaf320</t>
  </si>
  <si>
    <t>uuid:eefffad3-fddf-4983-bd46-227d8bd225b5</t>
  </si>
  <si>
    <t>uuid:9ae3f04e-8d9e-44c8-9b9d-37beb98d08e2</t>
  </si>
  <si>
    <t>uuid:367c721e-1b66-45c7-b9f3-f3e90e19860a</t>
  </si>
  <si>
    <t>uuid:bec6dccc-ed1f-4e71-993f-bc9c53d0a09c</t>
  </si>
  <si>
    <t>uuid:5722705a-58d3-4757-824e-d4f15d9f62ee</t>
  </si>
  <si>
    <t>uuid:4f262a9f-a896-4833-a63e-baef7a7b9448</t>
  </si>
  <si>
    <t>uuid:415f6152-94f1-416e-a3f4-70721b8cfc7b</t>
  </si>
  <si>
    <t>uuid:805af55c-1316-4825-ae91-b8717c2014c6</t>
  </si>
  <si>
    <t>uuid:25e29b0b-ac21-4a1e-bd2b-ab9c959e2d6e</t>
  </si>
  <si>
    <t>uuid:66fa3880-4147-409c-a3f3-2203e57e7fc5</t>
  </si>
  <si>
    <t>uuid:c73a8a1b-d08f-4f8d-8545-39b94e1d1d3c</t>
  </si>
  <si>
    <t>uuid:386d9e5b-c6d4-4621-9399-a863086a176a</t>
  </si>
  <si>
    <t>uuid:c6764f39-a447-4bd6-a37a-430665f463fc</t>
  </si>
  <si>
    <t>uuid:32d757ed-2d94-4f8c-8f86-79c760274d96</t>
  </si>
  <si>
    <t>uuid:da0204ad-a2a2-4c8a-aada-755bae3070dd</t>
  </si>
  <si>
    <t>uuid:d50745f6-8966-4724-be2b-45ef16e3ba2a</t>
  </si>
  <si>
    <t>uuid:886b8474-ec0d-44f1-ab9a-0f1cdc4c0780</t>
  </si>
  <si>
    <t>uuid:522ecc7b-5a04-418a-9d90-6b2e19cba71d</t>
  </si>
  <si>
    <t>uuid:1382eecb-655f-41af-9163-0fc1de5c7065</t>
  </si>
  <si>
    <t>uuid:1cdc5ccb-bd6b-4d69-9bfa-b6240e3ce456</t>
  </si>
  <si>
    <t>uuid:1bfd3f3d-b569-4805-a908-352cb54cee03</t>
  </si>
  <si>
    <t>uuid:87e53801-1b2f-4bd3-bef4-6bb895be3dda</t>
  </si>
  <si>
    <t>uuid:fadf2873-b111-4f44-8d09-fb771e36c627</t>
  </si>
  <si>
    <t>uuid:d3cb56d6-5fcf-47c6-88c5-0c268abff752</t>
  </si>
  <si>
    <t>uuid:cbb0a39e-dd28-4150-9f53-4ff1c8bbd634</t>
  </si>
  <si>
    <t>uuid:f53c9d2e-ceac-4a29-adab-8fe10881a582</t>
  </si>
  <si>
    <t>uuid:c1655912-cae9-47b2-af53-beca0c383b39</t>
  </si>
  <si>
    <t>uuid:bf813b4d-b3e6-4315-bc20-c14227c7accb</t>
  </si>
  <si>
    <t>uuid:6e1078c8-7324-483f-9f18-6d5d305b1996</t>
  </si>
  <si>
    <t>uuid:41106289-c9bd-4b18-9069-5cbc175328c8</t>
  </si>
  <si>
    <t>uuid:210dbfab-bb5f-4ed7-8868-9ae029f858cc</t>
  </si>
  <si>
    <t>uuid:151ef38d-3f0f-4247-992f-0420eb03c1de</t>
  </si>
  <si>
    <t>uuid:0f592913-03b5-46d8-bb63-8e3612bee3eb</t>
  </si>
  <si>
    <t>uuid:8de53b10-9edd-4f89-895f-48d8b5cd7598</t>
  </si>
  <si>
    <t>uuid:101b6082-9904-4907-9768-2048318af238</t>
  </si>
  <si>
    <t>uuid:007350b8-a181-463f-b1b1-017bb3c821d0</t>
  </si>
  <si>
    <t>uuid:b92d3dd3-e084-4587-9668-597b88e5b586</t>
  </si>
  <si>
    <t>uuid:8e4768b3-8593-4d1e-88e0-3234114f53a1</t>
  </si>
  <si>
    <t>uuid:cae3d711-933d-4e7d-a629-6efb3ab68e0c</t>
  </si>
  <si>
    <t>uuid:9aa0c6ca-9021-4341-a9d3-1101655bb1f6</t>
  </si>
  <si>
    <t>uuid:59e2d7ec-4c6c-4e27-a17f-ac1b9b068741</t>
  </si>
  <si>
    <t>uuid:68660c05-ab5a-4f5d-9037-e6bce8495371</t>
  </si>
  <si>
    <t>uuid:53b21547-144a-43ed-8216-d08f3f872e4b</t>
  </si>
  <si>
    <t>uuid:e0d1655b-7f6f-4090-bc28-b87e95154f2a</t>
  </si>
  <si>
    <t>uuid:db4dc6c5-d9f4-4c55-9d21-4a991ef1812c</t>
  </si>
  <si>
    <t>uuid:dc8a9974-113b-44fd-a279-3d22f13eba83</t>
  </si>
  <si>
    <t>uuid:8883d9ff-ae58-45e5-9cd3-3bf6a1ea5b0d</t>
  </si>
  <si>
    <t>uuid:c05934b7-105f-4161-9426-7aaaf56d54d7</t>
  </si>
  <si>
    <t>uuid:7d08a836-3c98-494e-91d6-e292ca4b49b1</t>
  </si>
  <si>
    <t>uuid:d39e63e0-85b5-4e66-86fd-8763797210e4</t>
  </si>
  <si>
    <t>uuid:c03d429b-86c3-40ef-80fc-11bc4fa8ec49</t>
  </si>
  <si>
    <t>uuid:bfdf5810-8c05-4a08-9a89-dd057ccd0aae</t>
  </si>
  <si>
    <t>uuid:e45bb51f-ac6a-467a-980f-b16dff081437</t>
  </si>
  <si>
    <t>uuid:509592e4-f751-4907-b4f6-626eb80a1081</t>
  </si>
  <si>
    <t>uuid:ce50f77b-f3e1-4de2-af2f-acbf1fd8c06f</t>
  </si>
  <si>
    <t>uuid:25d6df86-1c32-4689-b665-0e7b70f746cc</t>
  </si>
  <si>
    <t>uuid:58510517-2218-414f-b325-1d6a0a2d4aac</t>
  </si>
  <si>
    <t>uuid:de837a95-6cc8-4f10-8445-9fbb88436fda</t>
  </si>
  <si>
    <t>uuid:b664caa3-776a-4087-88a0-2f11ff52ea2b</t>
  </si>
  <si>
    <t>uuid:9c618a81-c2c7-4354-8ae6-798eaaa2a8e6</t>
  </si>
  <si>
    <t>uuid:157e3fcd-6263-4e52-96ba-b3ece9630fdc</t>
  </si>
  <si>
    <t>uuid:f1c958b2-e8fe-44c1-abf5-a2cf7675ae6f</t>
  </si>
  <si>
    <t>uuid:8d7093ff-e2e6-43de-92a5-eae750ec1a8c</t>
  </si>
  <si>
    <t>uuid:212737b1-ada9-4cb6-9f04-e7395b349312</t>
  </si>
  <si>
    <t>uuid:b636a41d-e61b-4b45-ab93-0619802bff75</t>
  </si>
  <si>
    <t>uuid:282523c5-7440-429b-8fc5-ee8252f7a2e8</t>
  </si>
  <si>
    <t>uuid:42743126-f8ee-4f6e-b930-04378840588f</t>
  </si>
  <si>
    <t>uuid:71dcfd38-d332-45a1-822b-24a4dadb515a</t>
  </si>
  <si>
    <t>uuid:bc074e20-09f1-4386-a8e5-071624f06428</t>
  </si>
  <si>
    <t>uuid:939ee462-eeaa-4001-bd43-270303d36812</t>
  </si>
  <si>
    <t>uuid:3e26fb20-6fc7-46ba-8a78-f10b139ac137</t>
  </si>
  <si>
    <t>uuid:de501768-127c-4502-bd64-060b0e3202ce</t>
  </si>
  <si>
    <t>uuid:ef4224df-d515-4fb2-90ff-614971325bff</t>
  </si>
  <si>
    <t>uuid:aa2362ae-c327-4b81-aec6-8f5559dae9fe</t>
  </si>
  <si>
    <t>uuid:89b290a2-9b80-4d66-8d86-6c4b04ee007c</t>
  </si>
  <si>
    <t>uuid:f6dbc24f-6c3c-4631-bc99-24babcf02e6b</t>
  </si>
  <si>
    <t>uuid:2ab81d68-ec34-4fc9-af77-5b74eb2944d9</t>
  </si>
  <si>
    <t>uuid:f295627e-4571-4f5d-af99-0af98189f2f1</t>
  </si>
  <si>
    <t>uuid:efccf82c-3d7c-47dc-8b3d-3c62f0737842</t>
  </si>
  <si>
    <t>uuid:ba0b8cd5-b4f7-4055-955a-b6aef010f037</t>
  </si>
  <si>
    <t>uuid:ac7bdf3e-482c-4070-8eee-06d621e8520a</t>
  </si>
  <si>
    <t>uuid:7d6f4434-2b18-40e3-bcca-e3a21cffbf36</t>
  </si>
  <si>
    <t>uuid:d367c49b-330e-41d6-a5aa-3ab31fe5111d</t>
  </si>
  <si>
    <t>uuid:d4cfc20d-c37a-4556-82f9-bc3f90097482</t>
  </si>
  <si>
    <t>uuid:f1757b28-10f0-4968-afd6-987b53e6221d</t>
  </si>
  <si>
    <t>uuid:264a3f7f-4f38-4987-af94-869298c40d4d</t>
  </si>
  <si>
    <t>uuid:91795f00-4ce4-4a1e-b647-fb2af7707d05</t>
  </si>
  <si>
    <t>uuid:ff240a67-a4e8-44e6-b5ff-f6adf7099a2d</t>
  </si>
  <si>
    <t>uuid:27f9c836-7087-491e-8a99-5f210688e90d</t>
  </si>
  <si>
    <t>uuid:8b2a995e-4102-4680-a7a6-d3ac489bfa21</t>
  </si>
  <si>
    <t>uuid:c3ba3fe2-6707-4123-823e-b3bc1779848c</t>
  </si>
  <si>
    <t>uuid:383e3c7e-01ce-4501-87a1-bfcbc0b77e3f</t>
  </si>
  <si>
    <t>uuid:474128a0-1cb4-4c71-95c5-17fca5c2a7c8</t>
  </si>
  <si>
    <t>uuid:730593a7-4ee7-48ba-b531-3526fc5d5e54</t>
  </si>
  <si>
    <t>uuid:b47652d2-c58b-4557-90ea-77325389ce01</t>
  </si>
  <si>
    <t>uuid:c5f553fd-f3e6-49b9-baf1-1c23e8919c5e</t>
  </si>
  <si>
    <t>uuid:c2081c4b-2e28-418a-83b6-85e6040a83de</t>
  </si>
  <si>
    <t>uuid:be0ce301-8ae4-452b-bef4-fcb9aca702e1</t>
  </si>
  <si>
    <t>uuid:2ea5af6f-3bce-4eb2-8297-cf6f488db426</t>
  </si>
  <si>
    <t>uuid:358f63e3-107d-4148-9fef-e81c23d264c5</t>
  </si>
  <si>
    <t>uuid:940232b5-e33f-48e8-bf91-0656d1a277bd</t>
  </si>
  <si>
    <t>uuid:f9dfc493-843f-44b6-ad66-4ad8f2dd421f</t>
  </si>
  <si>
    <t>uuid:82d947b9-fcdb-4cf3-9fb5-6fd3fab71bcc</t>
  </si>
  <si>
    <t>uuid:7118d9b1-9581-4462-863d-e68bf1244431</t>
  </si>
  <si>
    <t>uuid:bd1f3225-f01c-4574-946e-336f9088c85d</t>
  </si>
  <si>
    <t>uuid:3c9f69f2-0269-43bd-b3b1-5f89ba4d8256</t>
  </si>
  <si>
    <t>uuid:0c9fc02c-b162-4bdf-b7de-b321d62f2599</t>
  </si>
  <si>
    <t>uuid:71a6a854-eef0-4bcc-aae3-7ede3ae13d20</t>
  </si>
  <si>
    <t>uuid:e12915af-f619-48df-a711-65dbe2df33ca</t>
  </si>
  <si>
    <t>uuid:6d9f0a4b-3c7b-4b8b-a3a5-9cf6b3525afb</t>
  </si>
  <si>
    <t>uuid:e7bd7ade-6771-4925-87f7-fdc827882aee</t>
  </si>
  <si>
    <t>uuid:1c383017-6c3b-40e6-9356-5b5928938540</t>
  </si>
  <si>
    <t>uuid:c73ccef7-f75d-47ad-a5e4-2fa732eaff9d</t>
  </si>
  <si>
    <t>uuid:87cdce3e-93f1-4fd7-8a4f-013290c7f89d</t>
  </si>
  <si>
    <t>uuid:a35eb3bb-f53f-48e3-8d7e-9340149b765b</t>
  </si>
  <si>
    <t>uuid:64ff24fa-5347-407e-b9a3-42191087447c</t>
  </si>
  <si>
    <t>uuid:d86d467d-2e73-48f5-af7c-491bb7ea981f</t>
  </si>
  <si>
    <t>uuid:a9f96c12-fe59-451d-9351-7485ff67a20d</t>
  </si>
  <si>
    <t>uuid:19a49667-3d05-4f86-b175-9e0e58e58fce</t>
  </si>
  <si>
    <t>uuid:7b948abe-64a8-4876-8801-883558276add</t>
  </si>
  <si>
    <t>uuid:8476cc54-97ec-4750-b50d-a5a8266fbe47</t>
  </si>
  <si>
    <t>uuid:c9c6d8cb-0681-477c-9192-fc0027b0d9e6</t>
  </si>
  <si>
    <t>uuid:407e82be-8bad-4da4-a715-21c32840b231</t>
  </si>
  <si>
    <t>uuid:3db0be84-9f4f-437c-addb-6295a0f7cabc</t>
  </si>
  <si>
    <t>uuid:0f79c184-5737-459b-8ada-98ff9e140fb4</t>
  </si>
  <si>
    <t>uuid:bb6f26d0-83b9-4c99-acd7-2a652fd6ead2</t>
  </si>
  <si>
    <t>uuid:20141034-e232-46f6-857c-241276fa5408</t>
  </si>
  <si>
    <t>uuid:d03df089-5c1f-4c20-bdf9-87622c3aaa67</t>
  </si>
  <si>
    <t>uuid:6a20adf1-c82c-4897-8388-d7746b172410</t>
  </si>
  <si>
    <t>uuid:998e75cb-1956-45cc-9814-b994b341e61c</t>
  </si>
  <si>
    <t>uuid:972b8b3f-a137-45aa-8150-18d7cdeae8a2</t>
  </si>
  <si>
    <t>uuid:b8d390e0-b024-454d-a745-1d0fd48e7674</t>
  </si>
  <si>
    <t>uuid:1912a78c-2008-4b1f-9ea5-5260a9ac6388</t>
  </si>
  <si>
    <t>uuid:f342bbce-6435-46f8-b5d3-a632f8d69641</t>
  </si>
  <si>
    <t>uuid:63c2d5e4-f932-4133-8aa5-55a7dd1fa5b4</t>
  </si>
  <si>
    <t>uuid:dbc1ff7f-a271-4df2-a86e-46547d1901fb</t>
  </si>
  <si>
    <t>uuid:d9aa19ce-2f68-41c3-a0c7-6db24db9dfc4</t>
  </si>
  <si>
    <t>uuid:d6647742-3ee1-4b3d-9501-c5316c31661c</t>
  </si>
  <si>
    <t>uuid:71773ff3-f1dd-497e-97a6-0c9ddcc1ad1e</t>
  </si>
  <si>
    <t>uuid:2f0b7d54-fac2-4660-adf1-fe28104be4b0</t>
  </si>
  <si>
    <t>uuid:59f09dab-c36a-4d84-bdb6-62a562b02db6</t>
  </si>
  <si>
    <t>uuid:b6016fe7-4ed9-4f11-8cd3-21bd51133923</t>
  </si>
  <si>
    <t>uuid:e82dc451-6cc6-42c0-a53b-99bb45dc7d02</t>
  </si>
  <si>
    <t>uuid:04a7c558-ecb6-4cf5-bd60-de73e05fc676</t>
  </si>
  <si>
    <t>uuid:b2880f3b-460f-47a9-baee-815ecc0d6162</t>
  </si>
  <si>
    <t>uuid:d29e9409-8197-4b7f-b163-e5bae2188a77</t>
  </si>
  <si>
    <t>uuid:6c50d235-665c-4dc1-881e-e00b59c8895f</t>
  </si>
  <si>
    <t>uuid:1b0d298b-d3f4-4119-8c86-62ce32c6d228</t>
  </si>
  <si>
    <t>uuid:9fc5abff-fa06-4f3b-bd58-b50bda6d7107</t>
  </si>
  <si>
    <t>uuid:4fc9ea2f-d396-410f-939b-011124d0d3ab</t>
  </si>
  <si>
    <t>uuid:766818c5-4d21-4d0b-8a00-ce095ab2199c</t>
  </si>
  <si>
    <t>uuid:67b2cbef-65b8-4e56-b8b5-f8e7388efd67</t>
  </si>
  <si>
    <t>uuid:e0cd80ad-48d9-45d3-b0d5-af74e7106a00</t>
  </si>
  <si>
    <t>uuid:48fe0cd6-ff76-43ff-ad67-f605de7276f1</t>
  </si>
  <si>
    <t>uuid:3023dc80-df6c-45e0-9af5-154b0e34a922</t>
  </si>
  <si>
    <t>uuid:1cfedcd4-8dfa-4cba-920e-4c160d1fbdfe</t>
  </si>
  <si>
    <t>uuid:bd43add0-36ee-4d07-9a97-89ccf43cb653</t>
  </si>
  <si>
    <t>uuid:e62b0a7d-7c9e-477f-a4ec-776767314062</t>
  </si>
  <si>
    <t>uuid:6af2fc3d-5e94-4e0b-9e24-00c22bde464a</t>
  </si>
  <si>
    <t>uuid:4ac811aa-fa58-4731-b85e-17020f6cdbf0</t>
  </si>
  <si>
    <t>uuid:a54d4e13-d2bb-41cc-ba24-4a661c73203a</t>
  </si>
  <si>
    <t>uuid:6bfa8e53-7c80-4cde-aabb-2672373bff00</t>
  </si>
  <si>
    <t>uuid:a249ec58-be92-493b-99c2-b6b77ff7d290</t>
  </si>
  <si>
    <t>uuid:fd80a297-579a-4e02-b310-cbc8a91c9f74</t>
  </si>
  <si>
    <t>uuid:ca115731-9943-4b35-99bb-eb05cca00c5e</t>
  </si>
  <si>
    <t>uuid:332b3f0d-9b6f-40bf-bbd7-59899e120c47</t>
  </si>
  <si>
    <t>uuid:b4dab5ab-74c1-4ff9-8e36-4000d36eb970</t>
  </si>
  <si>
    <t>uuid:2a4c4b5c-1bac-41fb-a800-48022810f0f2</t>
  </si>
  <si>
    <t>uuid:1e3ec6d9-b5b5-4a8b-be5e-260b9d80bec8</t>
  </si>
  <si>
    <t>uuid:73d4c8d0-d581-46e1-b61e-c93a2d773271</t>
  </si>
  <si>
    <t>uuid:cc91efd6-a51f-4e71-857e-ccb6d7e6bfa7</t>
  </si>
  <si>
    <t>uuid:2114f996-1823-413e-86f7-dca0db5cd6d4</t>
  </si>
  <si>
    <t>uuid:a97f7faf-c96d-4641-9838-c580e93d99f4</t>
  </si>
  <si>
    <t>uuid:0213b330-08bc-4448-bf99-5daa12a719b1</t>
  </si>
  <si>
    <t>uuid:daeb7ae5-359c-478c-b89a-5e207528caff</t>
  </si>
  <si>
    <t>uuid:e4f03cc4-7ec5-4f74-bb7d-25103fe0af45</t>
  </si>
  <si>
    <t>uuid:579f252e-6a33-4dc4-ac83-6cbc8c19d2ee</t>
  </si>
  <si>
    <t>uuid:f04ab82a-66d5-4a3a-ac14-2cb7a4cd645b</t>
  </si>
  <si>
    <t>uuid:45f97297-9e02-484f-81fe-14e941164ed6</t>
  </si>
  <si>
    <t>uuid:1a37d9f4-2ef0-466f-b069-dd727a92fa66</t>
  </si>
  <si>
    <t>uuid:f3c25c25-b1aa-43c8-a22a-0fc7252f6f3a</t>
  </si>
  <si>
    <t>uuid:6561948a-49a3-4a04-be6c-41c0b305f037</t>
  </si>
  <si>
    <t>uuid:9350c598-ff4a-4667-bb71-49cd803bce72</t>
  </si>
  <si>
    <t>uuid:53af4a14-0aa9-4288-8727-77d40ef0873a</t>
  </si>
  <si>
    <t>uuid:178c738d-b3bf-4a73-a137-1a1e8ae96911</t>
  </si>
  <si>
    <t>uuid:f7993a99-349a-4727-a38f-5c6c9e03a176</t>
  </si>
  <si>
    <t>uuid:84ea41a0-c5a0-401b-8143-7da4ac98e56e</t>
  </si>
  <si>
    <t>uuid:085e5c0b-c413-400d-8191-3bb025d8896c</t>
  </si>
  <si>
    <t>uuid:d0443244-df70-4129-92d5-df7bebbf9cbd</t>
  </si>
  <si>
    <t>uuid:71419875-f4f2-4b27-8635-2b70fe24106b</t>
  </si>
  <si>
    <t>uuid:086ac7fa-9303-453b-aeb6-3bf02f36906e</t>
  </si>
  <si>
    <t>uuid:a618c34a-617e-4039-a3f8-5c7159b66089</t>
  </si>
  <si>
    <t>uuid:f53e495f-fcd4-4f47-9b62-c4f4142538b4</t>
  </si>
  <si>
    <t>uuid:3264ac87-0ca2-4e22-a317-fc3d138ae978</t>
  </si>
  <si>
    <t>uuid:e30a9eba-a1f1-489d-8f8c-41b513594a1d</t>
  </si>
  <si>
    <t>uuid:6ed4a915-ecd9-4eaa-a2c9-f83358500da3</t>
  </si>
  <si>
    <t>uuid:7cc931c3-173c-4851-a869-ccc7752b0ff2</t>
  </si>
  <si>
    <t>uuid:e9e933f6-f859-45cc-9ac2-ea0505287bca</t>
  </si>
  <si>
    <t>uuid:fbb70e84-7629-4289-8487-073109c0b071</t>
  </si>
  <si>
    <t>uuid:20bb51b3-0f83-48ae-a99c-99e1f53b8985</t>
  </si>
  <si>
    <t>uuid:a845fa8b-8e1f-4c94-aa0a-be9f2313a007</t>
  </si>
  <si>
    <t>uuid:6d5cfe15-466e-4d84-999b-e406f7d72f11</t>
  </si>
  <si>
    <t>uuid:a3fc0fdf-d449-4aa2-abbe-b4f3fc738d6e</t>
  </si>
  <si>
    <t>uuid:7233103d-3018-4276-83d7-5d5f3f91d858</t>
  </si>
  <si>
    <t>uuid:90c4440c-dbfe-479e-91f8-a427650d4a27</t>
  </si>
  <si>
    <t>uuid:7b685e8a-2875-49f2-9bd6-d277ac04c1fe</t>
  </si>
  <si>
    <t>uuid:88fd9d3e-01d8-4f4b-83ae-e1898062d6cf</t>
  </si>
  <si>
    <t>uuid:cdc287b9-9a62-43e8-b7ee-982650604d16</t>
  </si>
  <si>
    <t>uuid:c75360a1-6cee-4c2c-854a-069fd7bd1b2e</t>
  </si>
  <si>
    <t>uuid:98642c4a-5581-4165-add3-255b16d71188</t>
  </si>
  <si>
    <t>uuid:abda4d26-f0d8-4e1d-821a-afa88af17739</t>
  </si>
  <si>
    <t>uuid:40d1b37d-c193-4f7f-8883-d7230b982516</t>
  </si>
  <si>
    <t>uuid:efd1f9d8-9267-4b3e-8108-d06d825e21e1</t>
  </si>
  <si>
    <t>uuid:ef436724-40f2-493a-b299-ee4c0bfc0972</t>
  </si>
  <si>
    <t>uuid:7696aa70-2c3e-4ce4-8fc9-e216d6f77f8d</t>
  </si>
  <si>
    <t>uuid:2d28391b-19b1-4d4d-aa62-926ca2504ad7</t>
  </si>
  <si>
    <t>uuid:1974993f-204b-44c2-a538-fa6bd734f57f</t>
  </si>
  <si>
    <t>uuid:34165efc-d58f-401e-992a-442e50b8c1bd</t>
  </si>
  <si>
    <t>uuid:01b8ebf3-9e70-405b-9efd-8036ab36cb70</t>
  </si>
  <si>
    <t>uuid:535f6b3b-68bd-4b5b-8cca-5ad67b90b971</t>
  </si>
  <si>
    <t>uuid:a8af7eb8-7a3c-4deb-8941-bcb1e5a0d14c</t>
  </si>
  <si>
    <t>uuid:5e949324-cf9d-4f21-ac1b-6adc0ecd7131</t>
  </si>
  <si>
    <t>uuid:02ac5b50-c56c-4503-a267-8acff34753dd</t>
  </si>
  <si>
    <t>uuid:3912ae4d-78ea-4247-b3cb-442445cbf347</t>
  </si>
  <si>
    <t>uuid:9f424c29-97b2-40c7-a90f-3396e1e88a4f</t>
  </si>
  <si>
    <t>uuid:dfaed830-c32e-463f-8b31-59743eb44aeb</t>
  </si>
  <si>
    <t>uuid:675d21da-04f5-44a5-a126-62cf06318659</t>
  </si>
  <si>
    <t>uuid:02e345fb-cfba-4a90-b58d-52518b7c930d</t>
  </si>
  <si>
    <t>uuid:41401b9e-551d-41e7-8357-1c9cb9bafe80</t>
  </si>
  <si>
    <t>uuid:3a4e2bc9-24e3-4068-a699-ea2ff49fa925</t>
  </si>
  <si>
    <t>uuid:06940217-5115-4a2f-84e1-2479f6c09501</t>
  </si>
  <si>
    <t>uuid:252b916e-fd43-4161-b1b9-36275f42661e</t>
  </si>
  <si>
    <t>uuid:fa62bcfb-d7ee-43e8-8989-5c532c3cfc99</t>
  </si>
  <si>
    <t>uuid:89fa0c71-e089-4cbc-b444-002fcd9e8be4</t>
  </si>
  <si>
    <t>uuid:e6da17b1-31f2-4764-ab81-78e7aa28c4c2</t>
  </si>
  <si>
    <t>uuid:8ad43cf4-6736-4b83-a38b-6950f0886531</t>
  </si>
  <si>
    <t>uuid:e07f81c6-0e2d-4ec5-a464-1da9f5fa95bc</t>
  </si>
  <si>
    <t>uuid:e8b3299b-702f-43cb-8430-664a99544708</t>
  </si>
  <si>
    <t>uuid:82965678-b12c-4796-a636-9b5940ef1b97</t>
  </si>
  <si>
    <t>uuid:c31312e1-043c-45cb-b5e0-1f2d400830b3</t>
  </si>
  <si>
    <t>uuid:6d68a6c1-5acc-486b-b593-0716ee08f63a</t>
  </si>
  <si>
    <t>uuid:5123984e-ce68-4f1c-9172-b384925a609f</t>
  </si>
  <si>
    <t>uuid:2fbbc2b0-591c-4e61-be65-5ea2285294c1</t>
  </si>
  <si>
    <t>uuid:c74b895f-8e49-4bf2-b7fe-5cba5a99700a</t>
  </si>
  <si>
    <t>uuid:439e6e67-f982-49d6-98aa-eb3516cc96f8</t>
  </si>
  <si>
    <t>uuid:2b63c3ee-20f7-48c5-8dfb-3aa7cc960e5e</t>
  </si>
  <si>
    <t>uuid:f3843621-f57e-4413-be6f-f4a1458a6534</t>
  </si>
  <si>
    <t>uuid:e0a9302a-7440-4066-8cdc-ea4370506c61</t>
  </si>
  <si>
    <t>uuid:29121b67-a5af-4469-823d-de553732dbd6</t>
  </si>
  <si>
    <t>uuid:08d7d90c-7484-4597-92c7-58ee604c591c</t>
  </si>
  <si>
    <t>uuid:36b72257-4844-4667-912d-edd26bc3213b</t>
  </si>
  <si>
    <t>uuid:3bf183d6-37f8-4bc8-b9cf-d17f6843bf68</t>
  </si>
  <si>
    <t>uuid:38273bef-176f-478b-aedc-e7e0188a4d21</t>
  </si>
  <si>
    <t>uuid:3d592a02-f576-4970-8da3-88acf8295875</t>
  </si>
  <si>
    <t>uuid:4b8d17be-285a-4ffa-a927-36aef30e1358</t>
  </si>
  <si>
    <t>uuid:4c88deb3-0743-442a-ac7f-c100297ce7d1</t>
  </si>
  <si>
    <t>uuid:7fe36373-0ac8-4952-9d0d-dc82f122b5db</t>
  </si>
  <si>
    <t>uuid:0b554ce9-d433-4221-8779-22ddfb2fde91</t>
  </si>
  <si>
    <t>uuid:b6b07d77-67be-4bf0-b510-3bffd5ebc2f8</t>
  </si>
  <si>
    <t>uuid:41445020-5620-410d-9fcc-f7e4043ac19f</t>
  </si>
  <si>
    <t>uuid:bc1922d3-1da9-4306-9e54-3b181a425a04</t>
  </si>
  <si>
    <t>uuid:41fb26cf-dc32-463c-976f-40f972dad954</t>
  </si>
  <si>
    <t>uuid:db829eef-e445-4bc8-9e2b-5562c6f5c630</t>
  </si>
  <si>
    <t>uuid:0892f5fc-2f84-477d-b1b1-5512f869da27</t>
  </si>
  <si>
    <t>uuid:496f1b56-b6d4-46a9-b328-d2c6d63dce82</t>
  </si>
  <si>
    <t>uuid:12edbdc0-1ce9-41a3-887f-ac56ab711de9</t>
  </si>
  <si>
    <t>uuid:437fe884-34a0-4d7a-9798-ccb004200955</t>
  </si>
  <si>
    <t>uuid:a6e35f60-0350-4ad6-b856-14694079d269</t>
  </si>
  <si>
    <t>uuid:c71f9c9b-bacb-43c7-adb6-c54644e2a0a9</t>
  </si>
  <si>
    <t>uuid:88ca3254-e56d-4409-ab63-affd3b287083</t>
  </si>
  <si>
    <t>uuid:589b7809-c7ab-43c7-aaf6-e2b78ff1f97b</t>
  </si>
  <si>
    <t>uuid:a2c69cf3-36b9-4dbd-b624-cfb10f53acbe</t>
  </si>
  <si>
    <t>uuid:14610417-81ce-422e-8e6d-afebecbb09ce</t>
  </si>
  <si>
    <t>uuid:a695bb76-0dd5-44ee-8931-18cd75008588</t>
  </si>
  <si>
    <t>uuid:0b2eb050-adc5-4ddb-bb2c-4f2b6d42714f</t>
  </si>
  <si>
    <t>uuid:a196d2ca-e98d-4a00-a29e-e8611e166714</t>
  </si>
  <si>
    <t>uuid:548e5bf6-416b-49c7-8f97-5788f7132958</t>
  </si>
  <si>
    <t>uuid:c4f444c8-0724-4a8f-8884-9df2d1981823</t>
  </si>
  <si>
    <t>uuid:2f092002-004a-4330-8eb0-4404ce4e3c73</t>
  </si>
  <si>
    <t>uuid:edd88a83-c821-4c91-afb7-c39a8ff0a2a3</t>
  </si>
  <si>
    <t>uuid:967c7c75-c933-4473-b924-c90b628e896e</t>
  </si>
  <si>
    <t>uuid:6676ade9-8d32-49a3-9f90-8eb5c8461a87</t>
  </si>
  <si>
    <t>uuid:d7fa874b-e66e-4a14-82e3-2231808fa0e7</t>
  </si>
  <si>
    <t>uuid:8115d558-e441-4ba0-b18a-49168279a571</t>
  </si>
  <si>
    <t>uuid:7d2e162d-87a4-4b52-822d-ac6b04d4bd88</t>
  </si>
  <si>
    <t>uuid:17d20e0d-b606-4f66-bafb-a62eb89f2ac8</t>
  </si>
  <si>
    <t>uuid:eb1fe231-d0b3-4f53-ace1-243c15cd9b85</t>
  </si>
  <si>
    <t>uuid:15bf6ccd-f4cb-4f52-a2df-78a8c8246736</t>
  </si>
  <si>
    <t>uuid:44c0686a-f3dd-47ed-9515-a25b98c7feb7</t>
  </si>
  <si>
    <t>uuid:5abd1cf7-5ed6-4f11-b76b-fea869ee5105</t>
  </si>
  <si>
    <t>uuid:7dc64343-a15f-4ff9-aa13-9a0c28ade520</t>
  </si>
  <si>
    <t>uuid:d3c28040-1738-4be2-a4c6-0e660481e83b</t>
  </si>
  <si>
    <t>uuid:bdc90867-aa89-4572-93ff-53257f1ad7b8</t>
  </si>
  <si>
    <t>uuid:e04423f1-6365-461a-a1db-0f015e73461b</t>
  </si>
  <si>
    <t>uuid:3758c092-4c2f-4250-88c5-2bd94d076363</t>
  </si>
  <si>
    <t>uuid:da5a8c7a-d3dd-4862-b945-188293de9762</t>
  </si>
  <si>
    <t>uuid:655629f9-e7d1-450c-b8a3-10c373119c16</t>
  </si>
  <si>
    <t>uuid:6422a413-6be3-4b7a-8cd4-532aebae353b</t>
  </si>
  <si>
    <t>uuid:3a75587f-c354-4544-8862-1e555c3d85e8</t>
  </si>
  <si>
    <t>uuid:7168fbec-62ce-49c7-9564-7d5cc456c793</t>
  </si>
  <si>
    <t>uuid:878795c3-9ec3-418b-a07d-1e53aabab5e6</t>
  </si>
  <si>
    <t>uuid:e5e986d7-e565-437b-8989-42868bc9c534</t>
  </si>
  <si>
    <t>uuid:0b244410-8b6b-4455-871c-224c21735f65</t>
  </si>
  <si>
    <t>uuid:a1c2bad5-b6ef-4d41-a695-35f53eed9310</t>
  </si>
  <si>
    <t>uuid:d3ab9e83-eb63-47c3-ab53-665d4def6ce7</t>
  </si>
  <si>
    <t>uuid:3689255d-9ac1-48b0-a2d8-c67c2268feac</t>
  </si>
  <si>
    <t>uuid:d6c72be6-dffa-4ceb-aa62-8d9c5b7f62be</t>
  </si>
  <si>
    <t>uuid:43828aea-d615-4d4e-ad89-395d980e92f2</t>
  </si>
  <si>
    <t>uuid:1dcaf7ce-4ad5-4c8a-a0e4-8701c251873a</t>
  </si>
  <si>
    <t>uuid:aca5eba9-7501-4a37-9601-bcd07082178d</t>
  </si>
  <si>
    <t>uuid:01dfbc8f-3792-427f-83ad-94c6566cd226</t>
  </si>
  <si>
    <t>uuid:3bd8d730-df5f-4b30-8a5f-1ebb96ee6d9a</t>
  </si>
  <si>
    <t>uuid:3aacc034-2015-4449-bea7-814e3dd39b20</t>
  </si>
  <si>
    <t>uuid:6c41f071-9e6a-4a44-b60f-d662606fbb32</t>
  </si>
  <si>
    <t>uuid:78acdd3e-a150-43e2-b973-cdffff11b464</t>
  </si>
  <si>
    <t>uuid:2809f0c0-430e-4960-8326-d19917e9a4da</t>
  </si>
  <si>
    <t>uuid:cff0664a-1ed0-48c6-99c9-5f1b7e5294f4</t>
  </si>
  <si>
    <t>uuid:d54be2d9-5a9c-4f79-ad62-e000eeb9fa8a</t>
  </si>
  <si>
    <t>uuid:18c9fd6d-2c4e-459e-9fa3-428e91ce9a26</t>
  </si>
  <si>
    <t>uuid:d252b226-3aaa-4b82-ae5e-21bdb19901d6</t>
  </si>
  <si>
    <t>uuid:c1d08a8c-2a2f-4bd4-8d2b-ec9e29b4914a</t>
  </si>
  <si>
    <t>uuid:c23533ce-f896-4cd5-a709-97fd7f1f2633</t>
  </si>
  <si>
    <t>uuid:057c74fe-697c-4161-9da7-baa451033aee</t>
  </si>
  <si>
    <t>uuid:e92e1d1f-9380-496c-ad1a-b5ceec57efa8</t>
  </si>
  <si>
    <t>uuid:3133c5e9-c0b5-4080-93b5-bc0c55b43244</t>
  </si>
  <si>
    <t>uuid:0f9177e8-c1f4-402e-bb8c-8f3cfa925cb3</t>
  </si>
  <si>
    <t>uuid:8de19115-926c-4375-a5d8-582760f9fb11</t>
  </si>
  <si>
    <t>uuid:6d623eee-11d8-46a1-b71b-66a3645ba4ef</t>
  </si>
  <si>
    <t>uuid:5e8aa53b-49cd-485d-ac4f-9884a63e02e5</t>
  </si>
  <si>
    <t>uuid:b962c9a0-e5b7-4da2-a5da-eda6ca2a24d3</t>
  </si>
  <si>
    <t>uuid:8f15e335-ef3b-4b65-9d5f-2d7ff414eeb7</t>
  </si>
  <si>
    <t>uuid:8f08473c-8f6c-473f-9da5-a77a7ae506c7</t>
  </si>
  <si>
    <t>uuid:bc4be7ff-fb2b-4735-b1eb-38a294e2ee19</t>
  </si>
  <si>
    <t>uuid:ff46e679-b810-4440-9877-f988208087f8</t>
  </si>
  <si>
    <t>uuid:5cc4dbfd-df8d-4083-ad73-32f0b1608837</t>
  </si>
  <si>
    <t>uuid:a79ca764-b549-4b6e-aae7-a018cf823035</t>
  </si>
  <si>
    <t>uuid:9f418fda-66d0-4738-8b3d-56a2bd0999b9</t>
  </si>
  <si>
    <t>uuid:dc8f55b0-1347-4ef4-8d64-987e13019442</t>
  </si>
  <si>
    <t>uuid:02e3be71-a85b-467a-a063-446b96e00579</t>
  </si>
  <si>
    <t>uuid:dbbb449f-f1e0-4329-85e2-ef4659dcd0ec</t>
  </si>
  <si>
    <t>uuid:2a98cf0c-979c-4479-bc6d-0338c52a9c96</t>
  </si>
  <si>
    <t>uuid:cd3e859d-01cd-455d-92c9-3f458faffae2</t>
  </si>
  <si>
    <t>uuid:0e8a1f56-fa72-48db-8967-693ac70dd82c</t>
  </si>
  <si>
    <t>uuid:89544ab8-3ab5-426b-b586-fa63d57514fd</t>
  </si>
  <si>
    <t>uuid:0605347b-0622-43f1-8386-9d1e4b07f37e</t>
  </si>
  <si>
    <t>uuid:a64a8ecf-a095-40ae-a9c1-aee35fdcddf9</t>
  </si>
  <si>
    <t>uuid:3852565e-1094-4d35-8128-d06198a195c7</t>
  </si>
  <si>
    <t>uuid:3926cc69-f719-4e9f-9c10-ac9d7679bdf6</t>
  </si>
  <si>
    <t>uuid:52635a9e-553a-4500-823f-ef6834342562</t>
  </si>
  <si>
    <t>uuid:3460f38b-b12e-46dd-886b-3670683b949b</t>
  </si>
  <si>
    <t>uuid:38ddeaaa-ecc7-46ba-bf0d-e0c70bafab99</t>
  </si>
  <si>
    <t>uuid:da92233f-8dba-4ed0-83b6-cdf4dcd27c5b</t>
  </si>
  <si>
    <t>uuid:7fa5f4ff-431e-4fa7-9e55-761ef9e0dd6d</t>
  </si>
  <si>
    <t>uuid:7ac42f63-b126-468a-b8fa-1a3ebf29a6ea</t>
  </si>
  <si>
    <t>uuid:0f23d824-8693-4406-8350-d213c274dbd2</t>
  </si>
  <si>
    <t>uuid:1a0396d0-b66f-44d1-88e1-6112bde028ec</t>
  </si>
  <si>
    <t>uuid:c26ba832-644a-418c-aceb-71dee4cff59b</t>
  </si>
  <si>
    <t>uuid:68311cc6-702b-476a-bff7-a38af79adf86</t>
  </si>
  <si>
    <t>uuid:d22c2c4b-7da5-4875-9a54-ab356642b202</t>
  </si>
  <si>
    <t>uuid:b5bdb95b-661a-47f2-b7b0-f241c7384a0c</t>
  </si>
  <si>
    <t>uuid:656e6d76-ebb3-4ebe-8b23-647ac941733d</t>
  </si>
  <si>
    <t>uuid:2ac1c91b-7405-48a6-b553-aac06c6f93b3</t>
  </si>
  <si>
    <t>uuid:f7764c2c-d278-41f6-b4f5-632f71f93b13</t>
  </si>
  <si>
    <t>uuid:c3529bd4-b438-4f68-a486-47a7483de67b</t>
  </si>
  <si>
    <t>uuid:c81ef44b-c75f-4ddc-b8bf-4121439a1de2</t>
  </si>
  <si>
    <t>uuid:7292af54-c933-4725-80ba-79ed70d25be4</t>
  </si>
  <si>
    <t>uuid:e1941cca-3c8c-40ff-a4eb-bdf1a396d875</t>
  </si>
  <si>
    <t>uuid:b5bfbc89-dc29-4784-bb5d-e4475c146349</t>
  </si>
  <si>
    <t>uuid:f83d3af7-b997-45ef-a6b8-9993c330d0af</t>
  </si>
  <si>
    <t>uuid:5302fc4d-4ffe-445a-93f4-78254ee49b60</t>
  </si>
  <si>
    <t>uuid:6d970ed5-a843-4b69-8755-83620889f829</t>
  </si>
  <si>
    <t>uuid:bc7926b6-b844-44ab-a3e2-daadbb6c9bd5</t>
  </si>
  <si>
    <t>uuid:9a0c1df1-8eaf-4313-9582-81066a49a1e4</t>
  </si>
  <si>
    <t>uuid:e81d71f6-c28d-48f1-8273-91631e5e86f1</t>
  </si>
  <si>
    <t>uuid:1b2544d9-9f4d-4eca-a9f2-38c6cb1cd319</t>
  </si>
  <si>
    <t>uuid:17f0b7bc-9dff-4bab-8d1b-3225eba78440</t>
  </si>
  <si>
    <t>uuid:be3c7252-415e-48c7-a91e-b2640625760b</t>
  </si>
  <si>
    <t>uuid:609dbad3-df9b-4cb0-b413-8e1932bda979</t>
  </si>
  <si>
    <t>uuid:544deb95-13c5-4d34-a0f8-4ea50196ba27</t>
  </si>
  <si>
    <t>uuid:1b84481a-872d-4f95-87c4-d186b80b36e3</t>
  </si>
  <si>
    <t>uuid:4d2600b2-714f-430a-ab90-e0899078237b</t>
  </si>
  <si>
    <t>uuid:0d9b670e-58a3-45c9-bb01-202e4c9cf47c</t>
  </si>
  <si>
    <t>uuid:5a9efbbe-7aaf-4560-b9a9-d05324f152f9</t>
  </si>
  <si>
    <t>uuid:dd7283f9-5235-4251-9f24-1f92be2f1feb</t>
  </si>
  <si>
    <t>uuid:a9d05a36-42c4-47fc-9f9c-590da22d05aa</t>
  </si>
  <si>
    <t>uuid:2fd30f58-798b-481f-a754-26ef7584f6b6</t>
  </si>
  <si>
    <t>uuid:9ead474c-e449-410d-afe3-d25264d5a860</t>
  </si>
  <si>
    <t>uuid:16576452-c70c-4a42-883d-5ee0e5f3adf6</t>
  </si>
  <si>
    <t>uuid:19dcd23c-e4a0-4126-b89c-d38829fdf087</t>
  </si>
  <si>
    <t>uuid:0546b457-a43e-4eb7-856a-1d871d8d3b46</t>
  </si>
  <si>
    <t>uuid:13aa1833-9553-4b2b-851d-23c85bb3f092</t>
  </si>
  <si>
    <t>uuid:93513d1b-070e-47b5-b3a2-31e28d434d74</t>
  </si>
  <si>
    <t>uuid:0fd142ee-1f0d-4d58-bb4b-777dff56b9a3</t>
  </si>
  <si>
    <t>uuid:445506ef-104c-4161-97a0-57655396feb0</t>
  </si>
  <si>
    <t>uuid:321ef485-aafe-4a6e-a573-3724310ea0b7</t>
  </si>
  <si>
    <t>uuid:8b5c42a8-9022-4a0a-997a-d2356abafd6c</t>
  </si>
  <si>
    <t>uuid:36435b4d-b06a-49bf-a88a-c6cf8d689caf</t>
  </si>
  <si>
    <t>uuid:80142e55-c0b3-49bc-9571-e92fdb7b9fde</t>
  </si>
  <si>
    <t>uuid:19b3d2b9-6047-4f59-aeaa-5fdc0283f730</t>
  </si>
  <si>
    <t>uuid:3eddb675-7149-44f2-aa38-97febc1f42da</t>
  </si>
  <si>
    <t>uuid:83b097a2-6f37-4bbf-a04e-8ee2446f0708</t>
  </si>
  <si>
    <t>uuid:2dd59551-9f92-4af6-9cb8-287eb7453f6a</t>
  </si>
  <si>
    <t>uuid:c68d145c-3cd7-493c-b0b7-5d62a54f6b1e</t>
  </si>
  <si>
    <t>uuid:b3da7887-c2ef-408a-a800-5a34d965db98</t>
  </si>
  <si>
    <t>uuid:ecb5bcfc-3c2b-4e78-a3bf-87f5aa8e616c</t>
  </si>
  <si>
    <t>uuid:ccb60a58-360c-41e9-a8d2-75318c5dd50c</t>
  </si>
  <si>
    <t>uuid:ede57714-976c-429f-9998-f307dd31d723</t>
  </si>
  <si>
    <t>uuid:e734004e-e8a8-402f-9ead-67939e31f6ba</t>
  </si>
  <si>
    <t>uuid:3023604c-3c50-423c-8c3f-70672b3a0d61</t>
  </si>
  <si>
    <t>uuid:cb57bee8-60e3-4e6b-b9d6-2d90028f1d42</t>
  </si>
  <si>
    <t>uuid:e9d2ab86-b532-4708-acc8-820c470a34a0</t>
  </si>
  <si>
    <t>uuid:cefb8708-6531-4c25-b116-39db7e813a72</t>
  </si>
  <si>
    <t>uuid:6685e303-e430-4a56-8049-4a16b534b964</t>
  </si>
  <si>
    <t>uuid:580e4697-2cca-47dd-8ff7-95c1d855885d</t>
  </si>
  <si>
    <t>uuid:67ac6259-8e99-4f0e-805b-7ae576c7fdb9</t>
  </si>
  <si>
    <t>uuid:0f57dea4-6b64-4e47-a533-423af482348e</t>
  </si>
  <si>
    <t>uuid:4ca5dcd2-d4cb-4e4c-a448-138d93af974a</t>
  </si>
  <si>
    <t>uuid:e50cb7c7-f06b-4ef7-b09e-6993cbe6f72d</t>
  </si>
  <si>
    <t>uuid:99c27f1e-a987-4c4e-a229-7af49c5a83a2</t>
  </si>
  <si>
    <t>uuid:e9967334-9717-4954-bfe9-ac17a9ec1605</t>
  </si>
  <si>
    <t>uuid:c1470ed9-c6be-48a8-ac80-17b714441ded</t>
  </si>
  <si>
    <t>uuid:a4857ddf-d2b8-423d-97bb-10704f0ccfc1</t>
  </si>
  <si>
    <t>uuid:65c15ac4-bc0d-427d-8621-917e55219900</t>
  </si>
  <si>
    <t>uuid:2c9440cd-b349-4051-8724-bdeffa8c434a</t>
  </si>
  <si>
    <t>uuid:ace1d647-9349-4761-9952-b78b8ab8b867</t>
  </si>
  <si>
    <t>uuid:ef572a6b-f554-47e1-8669-b9f29b57a7c1</t>
  </si>
  <si>
    <t>uuid:cf7fa8ec-875e-4fc1-a551-20f2cb447149</t>
  </si>
  <si>
    <t>uuid:4accba5d-ad9d-4835-99c4-c7754501a948</t>
  </si>
  <si>
    <t>uuid:4efa392d-6c09-4b0f-bc4c-6ebcdd9ac17b</t>
  </si>
  <si>
    <t>uuid:68ac456f-6092-4101-8e58-46e270560087</t>
  </si>
  <si>
    <t>uuid:79ae03ed-25d6-48ee-95ac-c8b8f46d3da7</t>
  </si>
  <si>
    <t>uuid:81fba463-8c67-4371-ad00-330286b0a202</t>
  </si>
  <si>
    <t>uuid:0c482d69-138b-42a9-b7f3-9b309070e55b</t>
  </si>
  <si>
    <t>uuid:2af59763-4df2-453d-85a2-1a2071e4b12e</t>
  </si>
  <si>
    <t>uuid:3ae5b8fd-b4bc-49d6-a032-532799b847a3</t>
  </si>
  <si>
    <t>uuid:403d70f9-4e29-4c32-9ad2-b8dc893fdce8</t>
  </si>
  <si>
    <t>uuid:0a0cdb02-d509-4232-b088-afb8db8ba3db</t>
  </si>
  <si>
    <t>uuid:643b92d3-52b5-4bc0-bc56-27f76c7bdbbd</t>
  </si>
  <si>
    <t>uuid:e092d51e-8cd3-4804-ac74-03e24043cccc</t>
  </si>
  <si>
    <t>uuid:39649079-babb-494e-95bb-b3a6fe12ec9c</t>
  </si>
  <si>
    <t>uuid:41856b5b-0109-47bb-b57a-73fa0ef14810</t>
  </si>
  <si>
    <t>uuid:3f1a7e96-3d31-4568-9df3-8eefb9dc61fa</t>
  </si>
  <si>
    <t>uuid:b20e081e-3981-4d4d-b2f7-eec31a3391f7</t>
  </si>
  <si>
    <t>uuid:73168f2a-f85e-4fb3-b9a5-d60f6c0ce565</t>
  </si>
  <si>
    <t>uuid:6646f4ea-df3a-4c95-adb4-bf79c2806813</t>
  </si>
  <si>
    <t>uuid:30c30b77-c3ae-49ea-9f83-f448a009ac12</t>
  </si>
  <si>
    <t>uuid:0f8676b9-2eed-47e5-ae2a-24b856adf399</t>
  </si>
  <si>
    <t>uuid:ce08436a-f2ca-4e41-b366-3835b86a5d93</t>
  </si>
  <si>
    <t>uuid:72740ecd-07fc-4371-8793-65e1308c8c20</t>
  </si>
  <si>
    <t>uuid:a9c462d8-a2aa-450a-9b68-a41d3190c4fe</t>
  </si>
  <si>
    <t>uuid:323b1049-8dd3-4617-81b9-45c06c8150f2</t>
  </si>
  <si>
    <t>uuid:c7105553-2362-42f9-8b03-4dbb7480e62e</t>
  </si>
  <si>
    <t>uuid:b79c4f52-7778-46dc-90b1-f379d70b3102</t>
  </si>
  <si>
    <t>uuid:d8de514f-71c4-42ba-a815-edabb0b458f2</t>
  </si>
  <si>
    <t>uuid:b918c814-5763-45c1-8700-ce17ebb81171</t>
  </si>
  <si>
    <t>uuid:e8ca1587-9110-468d-87c1-c99c6730b73b</t>
  </si>
  <si>
    <t>uuid:c2396876-cffc-4ef1-b0a1-18edb2722214</t>
  </si>
  <si>
    <t>uuid:101eb69b-5b60-4b54-a933-ddf0b25da5a6</t>
  </si>
  <si>
    <t>uuid:9f121374-7559-4e5b-a0ce-d08b21a31e18</t>
  </si>
  <si>
    <t>uuid:0c84f3df-360d-4641-b3eb-8e410046749f</t>
  </si>
  <si>
    <t>uuid:445d53df-c511-40ba-819e-f78035858d88</t>
  </si>
  <si>
    <t>uuid:91ea75e8-def9-4787-800e-cb4e30983686</t>
  </si>
  <si>
    <t>uuid:c51a67fa-e253-473a-9f0e-4f016933192f</t>
  </si>
  <si>
    <t>uuid:07e613f7-ed35-4edf-b1c0-bf68009529a7</t>
  </si>
  <si>
    <t>uuid:544baa36-7b7a-4c14-ba83-2a4303152c94</t>
  </si>
  <si>
    <t>uuid:021f4ed7-9aca-4b71-8b38-d85151697c2e</t>
  </si>
  <si>
    <t>uuid:43407a99-5da5-48dc-9ec3-ed5aebf1fb20</t>
  </si>
  <si>
    <t>uuid:6f5abf51-ed11-4c81-94af-da881e7f3426</t>
  </si>
  <si>
    <t>uuid:80424f13-5ac2-4218-bed1-307bbaccad7a</t>
  </si>
  <si>
    <t>uuid:74817e8e-3e81-4374-811d-4c4a123ccaf8</t>
  </si>
  <si>
    <t>uuid:8ce46009-5334-4c63-9e70-a221bd28075c</t>
  </si>
  <si>
    <t>uuid:78fa2a57-175c-405d-a16e-f9179f26c955</t>
  </si>
  <si>
    <t>uuid:ff526da0-fb9d-40a0-b54e-27714f606dae</t>
  </si>
  <si>
    <t>uuid:96cb7b12-e6ff-43af-8049-53f42d78153c</t>
  </si>
  <si>
    <t>uuid:a889d805-baf1-4dc4-8ded-ffda0016e84a</t>
  </si>
  <si>
    <t>uuid:76c12b83-7851-4bed-ae9b-d98eb0a4d9b1</t>
  </si>
  <si>
    <t>uuid:2940b239-5600-41ef-9489-97d76538a53d</t>
  </si>
  <si>
    <t>uuid:2b286a17-9b9c-49c5-9119-4b302f96ff5f</t>
  </si>
  <si>
    <t>uuid:f85efbe9-edfb-4b62-b4a2-450de116ad21</t>
  </si>
  <si>
    <t>uuid:0bce808e-b21f-4502-84f7-947b66ba093d</t>
  </si>
  <si>
    <t>uuid:d237caed-1bec-4f54-a35f-bbeaecde9f24</t>
  </si>
  <si>
    <t>uuid:90302558-0fde-43e9-9684-5936cb40caaf</t>
  </si>
  <si>
    <t>uuid:b9dc229a-da60-4ee4-810e-47a1ffaa73cd</t>
  </si>
  <si>
    <t>uuid:625e6bce-34d2-44d7-8eb2-7fb0f0cd9948</t>
  </si>
  <si>
    <t>uuid:e4fd1bb1-127e-49d4-b86d-5e2c2b3dd60c</t>
  </si>
  <si>
    <t>uuid:2d2c49ff-8399-4aab-a0d5-86c3fb006941</t>
  </si>
  <si>
    <t>uuid:abcd588e-ba91-45d8-ae07-e46f6a60c20d</t>
  </si>
  <si>
    <t>uuid:6a7624d7-891e-4c8c-a0e8-c69d430d4dfc</t>
  </si>
  <si>
    <t>uuid:055ea32f-7351-41af-a2d5-bc12e5fcd0f8</t>
  </si>
  <si>
    <t>uuid:b793b0f7-ec19-4fed-bd49-c83bc22b89af</t>
  </si>
  <si>
    <t>uuid:c527b97a-1d69-447d-b8fd-2ec052ce1491</t>
  </si>
  <si>
    <t>uuid:6f80ea61-63cb-40fd-8a91-7601a44d4608</t>
  </si>
  <si>
    <t>uuid:5a3d67a8-1edf-49ce-a27a-c7bca4a6e004</t>
  </si>
  <si>
    <t>uuid:075f740f-8932-4b58-96c8-4d2dabf8d23b</t>
  </si>
  <si>
    <t>uuid:a21918ee-d921-4eec-9133-7fafd120dcc4</t>
  </si>
  <si>
    <t>uuid:1d48c0b9-3cb9-4c52-b3c7-0f9750f110cc</t>
  </si>
  <si>
    <t>uuid:7079eab0-1e36-44ff-a45f-5fb5faf91f76</t>
  </si>
  <si>
    <t>uuid:ec3ef661-7a7c-4562-8ff1-3b3a958057a0</t>
  </si>
  <si>
    <t>uuid:e0a54f81-b019-4ed3-9bcb-711d418a8a75</t>
  </si>
  <si>
    <t>uuid:80f86a69-3e59-4c20-968c-487cf18adbfb</t>
  </si>
  <si>
    <t>uuid:8341ff80-e6a8-4dfb-bb56-4a804a046ee1</t>
  </si>
  <si>
    <t>uuid:16ee1cc6-ee48-443b-859c-2906fcd86fe9</t>
  </si>
  <si>
    <t>uuid:a922ddc4-109d-478c-a5b0-7f8db183453e</t>
  </si>
  <si>
    <t>uuid:c7be4614-aa17-4ae1-8bc6-3e8af8c510b9</t>
  </si>
  <si>
    <t>uuid:3302ffd9-0f85-49e9-ac78-7506e3e916ef</t>
  </si>
  <si>
    <t>uuid:0e71539e-07a9-4923-97fb-86057fe7de39</t>
  </si>
  <si>
    <t>uuid:3efa0f3f-0e63-4304-9016-827ce0576dda</t>
  </si>
  <si>
    <t>uuid:be6021c8-fc4f-47dd-9df7-97035804c6d5</t>
  </si>
  <si>
    <t>uuid:297d8dce-e011-4707-a1fc-20fafb1918e7</t>
  </si>
  <si>
    <t>uuid:82e78ecd-573a-454f-8963-11ac721a70b5</t>
  </si>
  <si>
    <t>uuid:bea59b97-a331-4db9-bbf1-f932114589d3</t>
  </si>
  <si>
    <t>uuid:72480f56-c74d-4c78-a0b2-f501d8ea0cb9</t>
  </si>
  <si>
    <t>uuid:29ab25b3-9174-4c9e-acc1-0ebf202529ff</t>
  </si>
  <si>
    <t>uuid:2e51c41f-2180-4921-a03e-40291a9317cc</t>
  </si>
  <si>
    <t>uuid:3ca7d101-7937-450d-8955-fa508639ea93</t>
  </si>
  <si>
    <t>uuid:bdedd2e8-f5dd-4f22-968d-d9695697b97d</t>
  </si>
  <si>
    <t>uuid:b24f21eb-293d-4fce-9dfd-0d5eec1960bc</t>
  </si>
  <si>
    <t>uuid:64160639-62cd-4cdf-8064-1cbef98ab373</t>
  </si>
  <si>
    <t>uuid:af20c7bd-514c-40ee-bbe8-bcbe7f357417</t>
  </si>
  <si>
    <t>uuid:6a1c74f7-c943-4a23-8489-aa603d2a0a56</t>
  </si>
  <si>
    <t>uuid:b24af6df-afb4-4a85-821c-9ea9bdb8b069</t>
  </si>
  <si>
    <t>uuid:e506f691-bb19-47c3-be5d-0ebca5570fb1</t>
  </si>
  <si>
    <t>uuid:7b3648c8-c063-43a3-b772-a148e4be03b1</t>
  </si>
  <si>
    <t>uuid:1886fb17-edd8-47ff-8ac7-39491af056c2</t>
  </si>
  <si>
    <t>uuid:d4198c74-2522-4e4f-ac50-e07e3c107256</t>
  </si>
  <si>
    <t>uuid:b425b563-d87c-49ff-bc29-1530ef9607b7</t>
  </si>
  <si>
    <t>uuid:67de97cf-307e-4611-9e01-4ed661e228d6</t>
  </si>
  <si>
    <t>uuid:7f605300-4693-418a-8a9e-fc915ad125a7</t>
  </si>
  <si>
    <t>uuid:ba161183-bbd1-45ce-95dd-7d5b17ab7d76</t>
  </si>
  <si>
    <t>uuid:8cb3e1f0-7ea3-4011-83ab-25981bd92c18</t>
  </si>
  <si>
    <t>uuid:d0d3d92a-0cbf-42fb-ba29-e201c793f9d1</t>
  </si>
  <si>
    <t>uuid:c4ac5cd9-e060-4f56-89ee-4ae5fe38e432</t>
  </si>
  <si>
    <t>uuid:e6376fb0-b564-4b62-95dc-3cd171da1db8</t>
  </si>
  <si>
    <t>uuid:0770c2d8-4497-4fd9-a4c1-a92197aee517</t>
  </si>
  <si>
    <t>uuid:03b31c58-66ed-411d-8ade-a684d6817fdb</t>
  </si>
  <si>
    <t>uuid:0bbf70ea-1253-493e-8811-ffd22b313780</t>
  </si>
  <si>
    <t>uuid:53e6a409-5de6-4729-a537-fc52116a2e33</t>
  </si>
  <si>
    <t>uuid:867c973b-c369-428f-925b-36b65cac7828</t>
  </si>
  <si>
    <t>uuid:aefe73c2-2062-4039-9493-050330eb6736</t>
  </si>
  <si>
    <t>uuid:98fac404-c729-4032-ad3e-1c58940d305b</t>
  </si>
  <si>
    <t>uuid:812d3673-43c5-4151-811b-9f20e18ff1e0</t>
  </si>
  <si>
    <t>uuid:a4ccf074-58df-4742-92f0-40c6cbb38c70</t>
  </si>
  <si>
    <t>uuid:e76f1df1-9c7a-4aa7-bd4a-da45c9d17ef5</t>
  </si>
  <si>
    <t>uuid:9389c065-1e47-4ba7-bfe0-58190433e2af</t>
  </si>
  <si>
    <t>uuid:8d6169a9-f8f5-46db-8a19-dcad0f5c5008</t>
  </si>
  <si>
    <t>uuid:105cdd68-7f3c-4342-8f8f-3d76bce6dfce</t>
  </si>
  <si>
    <t>uuid:0cf36571-d7b2-41c8-83af-e3aa57f958c2</t>
  </si>
  <si>
    <t>uuid:519d501c-5cc9-4f28-9a73-08d1058b027b</t>
  </si>
  <si>
    <t>uuid:c35f106c-c902-4cac-83af-9fe2a7673a57</t>
  </si>
  <si>
    <t>uuid:25a7ba17-e2b8-43ba-b7f4-a66d21de1f6e</t>
  </si>
  <si>
    <t>uuid:1e05fb0d-617f-4dde-8672-c01f9e85cdc1</t>
  </si>
  <si>
    <t>uuid:118b0f23-1ef5-49fe-a7dd-fbf2a20a5863</t>
  </si>
  <si>
    <t>uuid:300b8e21-7955-4390-ab55-39a06382cad3</t>
  </si>
  <si>
    <t>uuid:e7821c1f-ef31-496d-ad98-fa6a287b256d</t>
  </si>
  <si>
    <t>uuid:9059ded7-332e-4ef7-ab1f-fd9444275f46</t>
  </si>
  <si>
    <t>uuid:fb548828-28b1-4efa-8b71-0c3dc723ab92</t>
  </si>
  <si>
    <t>uuid:7e38814f-ea6b-4ac4-b986-bf65ee7a57f1</t>
  </si>
  <si>
    <t>uuid:bc420cd5-c8e5-4f93-afc5-c75398afd454</t>
  </si>
  <si>
    <t>uuid:0952a928-7a94-43c9-9cc4-e1f8fc2cdb4e</t>
  </si>
  <si>
    <t>uuid:370e4786-50c3-42f3-9ff6-0a472cf715d2</t>
  </si>
  <si>
    <t>uuid:18b0a299-1a80-4e83-9779-7da8be3d7688</t>
  </si>
  <si>
    <t>uuid:e003e5d8-69cf-4e77-9e0c-2a6ecb043803</t>
  </si>
  <si>
    <t>uuid:0dc6f3a0-0f5a-4bd0-be0f-c062aa228499</t>
  </si>
  <si>
    <t>uuid:4c7bcb29-b6eb-42fd-b4c8-4d60d18023d2</t>
  </si>
  <si>
    <t>uuid:70d30105-7ccf-4564-bfc4-3c5440a81445</t>
  </si>
  <si>
    <t>uuid:d8805062-1d9f-46d0-8822-2fe71546644e</t>
  </si>
  <si>
    <t>uuid:69cbad15-c434-4c36-a334-c3ecf808773d</t>
  </si>
  <si>
    <t>uuid:dee4a2be-3a07-465c-96f1-3c4b809e3f1c</t>
  </si>
  <si>
    <t>uuid:ede51de9-a456-45f4-905e-e2098b004f4c</t>
  </si>
  <si>
    <t>uuid:4c8e77c8-569a-4354-b7d4-e292a51b2f1a</t>
  </si>
  <si>
    <t>uuid:0d2d2593-6d15-4f07-aca1-05b2c8aa91f0</t>
  </si>
  <si>
    <t>uuid:600ae677-b3a5-4a55-ae72-530457359b22</t>
  </si>
  <si>
    <t>uuid:03b0fc84-044d-4c4e-8480-848b48f10723</t>
  </si>
  <si>
    <t>uuid:9db5492a-9950-4db0-bf20-2e1e622b20bd</t>
  </si>
  <si>
    <t>uuid:e1b63338-3e60-44f0-b0ba-7dc6bd5eb06b</t>
  </si>
  <si>
    <t>uuid:ca50ddfb-48a5-4e64-adbb-f095886558e1</t>
  </si>
  <si>
    <t>uuid:7208f1ff-ae1b-4193-b7fd-857d84b46a24</t>
  </si>
  <si>
    <t>uuid:2d71442a-06a6-479c-a30f-dcdb18ec7c59</t>
  </si>
  <si>
    <t>uuid:505d9ad1-4e1b-42e3-b483-2f84b9908e19</t>
  </si>
  <si>
    <t>uuid:6fdf469e-934c-4091-8d03-4e484ad43c3d</t>
  </si>
  <si>
    <t>uuid:19bba84f-4fe2-45cb-b298-8c8e3bd16345</t>
  </si>
  <si>
    <t>uuid:0bff32fb-21b6-4f02-98d4-a0ae8729933e</t>
  </si>
  <si>
    <t>uuid:8c862a78-293c-40a0-8a27-eaba4a1aa255</t>
  </si>
  <si>
    <t>uuid:21a606b7-e385-4d5e-9ca2-71355ef8a67b</t>
  </si>
  <si>
    <t>uuid:80720df6-a2a6-4d8b-8c57-ec851cca32b2</t>
  </si>
  <si>
    <t>uuid:56861d4e-8b00-4982-bf95-97fdcf78e3b6</t>
  </si>
  <si>
    <t>uuid:e7eafe83-29fb-45cd-bfb5-99cd23f7b1bb</t>
  </si>
  <si>
    <t>uuid:5a8d5e78-f5c7-4cb6-8dc7-f1d3ed287a84</t>
  </si>
  <si>
    <t>uuid:56074973-b99f-4a77-954c-4f50beed01f2</t>
  </si>
  <si>
    <t>uuid:c49ab658-1733-4e71-97a0-086f312094a8</t>
  </si>
  <si>
    <t>uuid:93139051-831e-4cec-9da0-7af77ad89394</t>
  </si>
  <si>
    <t>uuid:5559de6b-d14a-41b1-87b3-f211c4730f34</t>
  </si>
  <si>
    <t>uuid:48fbcce6-3d7e-41c7-9f08-e390d4ec713f</t>
  </si>
  <si>
    <t>uuid:029dc3a7-d659-40a9-bc5e-0e1e1960a484</t>
  </si>
  <si>
    <t>uuid:1c3a2323-efb7-42e0-945d-eb634ed3dbde</t>
  </si>
  <si>
    <t>uuid:9739fdba-acc6-4e5d-a213-fd336e6945ff</t>
  </si>
  <si>
    <t>uuid:f35e1506-24cd-4529-8bc5-dfe65a09c516</t>
  </si>
  <si>
    <t>uuid:55866e43-9784-46c6-a52b-ece88e035a3b</t>
  </si>
  <si>
    <t>uuid:9dac20fa-9c96-441e-9fc3-d728b30bdee8</t>
  </si>
  <si>
    <t>uuid:91994ed3-6d2f-4892-88b6-a2aac31d09e9</t>
  </si>
  <si>
    <t>uuid:796bca64-651c-4701-81b7-58d6265b30f3</t>
  </si>
  <si>
    <t>uuid:8f4a6098-baab-4e55-98c4-821a32baa000</t>
  </si>
  <si>
    <t>uuid:8aa55988-46a7-48df-9f26-6761264f0c7c</t>
  </si>
  <si>
    <t>uuid:ff4d459e-80bf-449b-a127-505ef33d3bbc</t>
  </si>
  <si>
    <t>uuid:23583b3c-47b5-4af9-a5d3-2d004eed4161</t>
  </si>
  <si>
    <t>uuid:f9477817-ba70-47fb-9afe-34c8718d1545</t>
  </si>
  <si>
    <t>uuid:fc802d24-7fcb-461a-ba32-5da675ec229a</t>
  </si>
  <si>
    <t>uuid:915fc096-2901-4a23-aa2a-7e74fd552d8d</t>
  </si>
  <si>
    <t>uuid:053c2574-0625-4834-90a5-7f37e59888cf</t>
  </si>
  <si>
    <t>uuid:26b25624-f98b-495e-aea1-c01f85eaad5b</t>
  </si>
  <si>
    <t>uuid:0cfdfde6-b455-4b2c-92c1-d88d62650f0b</t>
  </si>
  <si>
    <t>uuid:deed3fb7-7ec0-4cc9-b277-f6a3c8b47139</t>
  </si>
  <si>
    <t>uuid:564ebca0-a46f-47ff-9d29-3370f87ee397</t>
  </si>
  <si>
    <t>uuid:5af8c6be-f8c7-45f5-be98-753c46851ae5</t>
  </si>
  <si>
    <t>uuid:b6874534-5cf4-4da9-96cc-77b65746ae1d</t>
  </si>
  <si>
    <t>uuid:ddc0cc75-e795-4a75-a0a4-b1a685d5084d</t>
  </si>
  <si>
    <t>uuid:8fcf47ae-4c55-4003-8eb8-1b7a3345d3bd</t>
  </si>
  <si>
    <t>uuid:3f533e08-a08d-4cd3-b6dd-81587dd33d59</t>
  </si>
  <si>
    <t>uuid:63d00e92-5fae-46f2-9d4c-647f330b260e</t>
  </si>
  <si>
    <t>uuid:83159d51-504e-4ed8-9dc4-0ca11474db4b</t>
  </si>
  <si>
    <t>uuid:557259d6-412f-464a-b49c-e7631e796aeb</t>
  </si>
  <si>
    <t>uuid:1eeb1841-f459-4e52-b949-85d1e95c531f</t>
  </si>
  <si>
    <t>uuid:6fb23365-586f-441e-b451-0e4a5c749b15</t>
  </si>
  <si>
    <t>uuid:7269acbc-db4a-4f39-a9fd-ef6dec954016</t>
  </si>
  <si>
    <t>uuid:64f12ab5-fd53-4748-a4b4-29117bcdc181</t>
  </si>
  <si>
    <t>uuid:606bb2da-e5ba-46c1-8b37-12cbed07140d</t>
  </si>
  <si>
    <t>uuid:539860cb-8e39-4d89-8787-e9c7c2fc1b80</t>
  </si>
  <si>
    <t>uuid:bef428f7-9c6c-4852-801a-9d4335a21fc3</t>
  </si>
  <si>
    <t>uuid:9b8c9a35-a2df-4584-9241-ea2447155864</t>
  </si>
  <si>
    <t>uuid:608da228-f318-4928-8a21-878feb6d6ef7</t>
  </si>
  <si>
    <t>uuid:82f099eb-c62c-471b-a643-a23ab75cd0ba</t>
  </si>
  <si>
    <t>uuid:ccbdd622-105b-4f7b-bcb3-55a3edeeb7e6</t>
  </si>
  <si>
    <t>uuid:77cfdf15-e52f-43ef-b2ec-3602e9e00299</t>
  </si>
  <si>
    <t>uuid:07076196-fff3-4add-861f-d452ca0b0e13</t>
  </si>
  <si>
    <t>uuid:feef9930-cf68-4be5-8bd0-eab072315907</t>
  </si>
  <si>
    <t>uuid:b9d56119-654b-49d6-a838-5c08924e310c</t>
  </si>
  <si>
    <t>uuid:3a3cd514-b24f-4373-a59f-e1c6005e176e</t>
  </si>
  <si>
    <t>uuid:b9bc43a5-6987-40e9-95a9-e5bf670167be</t>
  </si>
  <si>
    <t>uuid:d6cd6374-ffef-4829-8f11-d9ad9f1fc121</t>
  </si>
  <si>
    <t>uuid:7c2bf92f-06b8-4d4d-9b22-bed9ce400541</t>
  </si>
  <si>
    <t>uuid:b9f99250-8a51-43ec-b550-f39309691487</t>
  </si>
  <si>
    <t>uuid:b4d8bd7a-61d4-42f1-9994-9621892114d8</t>
  </si>
  <si>
    <t>uuid:8e402713-71da-41d7-9f4b-c83a523b574d</t>
  </si>
  <si>
    <t>uuid:dc90219b-a6aa-47a9-9b84-608e67dede01</t>
  </si>
  <si>
    <t>uuid:da4f5240-da31-4225-8230-9ed71669f333</t>
  </si>
  <si>
    <t>uuid:1d3c59d8-1d0a-4109-ac90-63ca8e06c324</t>
  </si>
  <si>
    <t>uuid:933f5558-b645-4ac9-8aa9-a8187a0fed3d</t>
  </si>
  <si>
    <t>uuid:64bba02b-b857-441a-895b-4ded5c622d22</t>
  </si>
  <si>
    <t>uuid:6ac90d88-4e1a-469d-a6af-39321133113c</t>
  </si>
  <si>
    <t>uuid:f7832705-4889-4cf3-b995-2f1f1ce68552</t>
  </si>
  <si>
    <t>uuid:0b2a7227-51cd-4cab-8686-f45abd6d12a6</t>
  </si>
  <si>
    <t>uuid:0342515c-604b-417d-b7d6-787b75ce54c1</t>
  </si>
  <si>
    <t>uuid:d983ef4c-38dc-45ed-8c6a-64b6db9fd5eb</t>
  </si>
  <si>
    <t>uuid:7db05231-c174-4056-bf86-12730f9253c0</t>
  </si>
  <si>
    <t>uuid:0581c960-90d5-4b84-bb1a-efac7c6dd9a6</t>
  </si>
  <si>
    <t>uuid:4315b1ad-8fe5-43d7-8bcc-6122da878fe5</t>
  </si>
  <si>
    <t>uuid:bc8e1969-bfa3-43bc-917c-b058512aec9b</t>
  </si>
  <si>
    <t>uuid:b50d25cc-0a2f-4419-9969-2bb48987971a</t>
  </si>
  <si>
    <t>uuid:46ceccca-3e44-4926-9c29-6599524fb0db</t>
  </si>
  <si>
    <t>uuid:14a56f81-4876-4306-824d-e5c854944e88</t>
  </si>
  <si>
    <t>uuid:6d12fccd-f855-41c9-976b-58835f991718</t>
  </si>
  <si>
    <t>uuid:0deca007-7a1f-4688-8659-af9fa1a616f5</t>
  </si>
  <si>
    <t>uuid:63e6cb5e-3483-4b85-a288-1a60cdde6672</t>
  </si>
  <si>
    <t>uuid:8e7db38c-aea7-4449-be28-fcfad77b35ef</t>
  </si>
  <si>
    <t>uuid:19d71d37-ccc6-46e0-af44-0cfd314c21a7</t>
  </si>
  <si>
    <t>uuid:0720e17d-be8b-4418-b987-347de9a85aae</t>
  </si>
  <si>
    <t>uuid:0ed1461e-64c7-417d-9261-02b79bcc6778</t>
  </si>
  <si>
    <t>uuid:09e539ca-bd55-4506-a19f-7f0aeb0ce36b</t>
  </si>
  <si>
    <t>uuid:98c146e4-1c0b-45a5-855d-fdb148765325</t>
  </si>
  <si>
    <t>uuid:c8dd311b-d282-482a-9c2a-9c72e5b96a4e</t>
  </si>
  <si>
    <t>uuid:40504c0a-2c08-43d7-bee1-1342e4fcf751</t>
  </si>
  <si>
    <t>uuid:f55fc680-b872-4286-81cc-029cbcb31cae</t>
  </si>
  <si>
    <t>uuid:99b8256f-eeaf-4a3b-9df8-9d06abbd656d</t>
  </si>
  <si>
    <t>uuid:d511bd31-8fbf-465f-b4e0-c6052e96607e</t>
  </si>
  <si>
    <t>uuid:df68cadd-a185-4697-a10c-3ba7df37047c</t>
  </si>
  <si>
    <t>uuid:9ff4b997-2604-4901-b7c9-b7d4418c73dd</t>
  </si>
  <si>
    <t>uuid:ac56766a-a896-4066-a515-77ce75aa14eb</t>
  </si>
  <si>
    <t>uuid:cd7f3130-fd2b-41df-b7ed-1e758e9fe17f</t>
  </si>
  <si>
    <t>uuid:2196932b-cae8-4e99-9a99-76c7b449fb52</t>
  </si>
  <si>
    <t>uuid:4090864a-dfdd-4254-b348-b2ed4222311f</t>
  </si>
  <si>
    <t>uuid:9e8b9de6-7be9-4624-b317-ca55b51c3cc2</t>
  </si>
  <si>
    <t>uuid:530c901f-73b6-4ff3-b7da-23220c018e69</t>
  </si>
  <si>
    <t>uuid:0328ecdb-aa5d-4ea6-a874-f4feef6e131b</t>
  </si>
  <si>
    <t>uuid:8e1d0584-6394-401c-a522-65905e16d5d0</t>
  </si>
  <si>
    <t>uuid:01afbc48-1b99-49dc-9537-5823b2c73f82</t>
  </si>
  <si>
    <t>uuid:f588c351-7c90-4561-9560-b4fee8faa3b3</t>
  </si>
  <si>
    <t>uuid:f74d6990-8a1e-4c68-805b-c4816cf9c3c6</t>
  </si>
  <si>
    <t>uuid:6d89b246-d8f0-4026-b78f-6b08997e703c</t>
  </si>
  <si>
    <t>uuid:906fd3b8-90dd-40ef-9f0a-aa444172201d</t>
  </si>
  <si>
    <t>uuid:1812d708-864d-4e6b-a892-06064d92fdd1</t>
  </si>
  <si>
    <t>uuid:cd787373-d835-4f10-bc45-2ded77601bc3</t>
  </si>
  <si>
    <t>uuid:61235587-d2c8-4da0-916e-b1a172ccda23</t>
  </si>
  <si>
    <t>uuid:678bef26-377f-4314-b52a-5bf5afb0b009</t>
  </si>
  <si>
    <t>uuid:994694fc-6fe8-4330-88d0-40967e97ba16</t>
  </si>
  <si>
    <t>uuid:f93a695d-ebc7-409b-9b2b-2ef8286575fd</t>
  </si>
  <si>
    <t>uuid:d30cafad-8e7c-4c3c-884e-92375bbd68c1</t>
  </si>
  <si>
    <t>uuid:cb3dfb15-b11b-4bf1-901b-9e4d9399a8e0</t>
  </si>
  <si>
    <t>uuid:24b6bfbd-a3fd-4816-8001-545ba938e2e6</t>
  </si>
  <si>
    <t>uuid:400921a6-fa40-4ba3-ae6f-933dbaf36416</t>
  </si>
  <si>
    <t>uuid:d9b9d190-a871-4719-b009-df1bfba83e3b</t>
  </si>
  <si>
    <t>uuid:5a9e541b-74d7-4251-a6c6-149b5e7e45b2</t>
  </si>
  <si>
    <t>uuid:6e3598db-9066-4ebc-bd60-016bb31e5c62</t>
  </si>
  <si>
    <t>uuid:9689f6bd-a013-490e-86f2-c334bcb8f7ea</t>
  </si>
  <si>
    <t>uuid:f16064cb-e223-489c-b6b4-7f578ec34ead</t>
  </si>
  <si>
    <t>uuid:3b842b80-b736-420c-910c-cf7837c9ef5b</t>
  </si>
  <si>
    <t>uuid:3a5df959-eba0-43e7-b184-c6518d847e17</t>
  </si>
  <si>
    <t>uuid:d9c32ac1-7b88-47ff-a3e8-8d115c3c9a32</t>
  </si>
  <si>
    <t>uuid:838db27f-076e-48de-bda6-37d70032997b</t>
  </si>
  <si>
    <t>uuid:173cc39a-36a9-4a2f-9257-8e03c1fd6c99</t>
  </si>
  <si>
    <t>uuid:637e9b2c-fbb3-4233-a9ba-c1a0e27ccf73</t>
  </si>
  <si>
    <t>uuid:186a714c-f923-4d28-9f82-cbfe1e2c3a43</t>
  </si>
  <si>
    <t>uuid:cde6b94d-0742-4c23-8fdf-b5bef5d64770</t>
  </si>
  <si>
    <t>uuid:acc7c7bc-dbcd-4986-9d74-f4a8a67d2cba</t>
  </si>
  <si>
    <t>uuid:b970596c-3712-4828-9a33-da422cd91e6d</t>
  </si>
  <si>
    <t>uuid:4eec11f8-66eb-418a-a1a0-6001e3765d75</t>
  </si>
  <si>
    <t>uuid:5e24d8b7-184e-4442-8c71-d5b8565788fd</t>
  </si>
  <si>
    <t>uuid:535fa218-90b3-4639-bed2-191d1622cbe0</t>
  </si>
  <si>
    <t>uuid:2435e15f-60fc-425e-9594-77d5d6b8759a</t>
  </si>
  <si>
    <t>uuid:4f367021-91c2-4d55-ab86-a71348014c09</t>
  </si>
  <si>
    <t>uuid:dc5daa64-ba1d-4f27-9e71-cecfa50f4153</t>
  </si>
  <si>
    <t>uuid:9ef65ca6-9dd7-4673-bc63-4f2b957b9a8a</t>
  </si>
  <si>
    <t>uuid:f4aea168-d73b-4875-88e2-31eaeb317a68</t>
  </si>
  <si>
    <t>uuid:5fa638e3-3902-47c0-85fd-d192c819f9c8</t>
  </si>
  <si>
    <t>uuid:59a8c406-cc63-4a09-ac53-0101b6c5e8c6</t>
  </si>
  <si>
    <t>uuid:8fe2034f-7c04-4c4d-ba18-c807b2797dec</t>
  </si>
  <si>
    <t>uuid:d603ec8e-a3c8-4047-b814-c98632f94621</t>
  </si>
  <si>
    <t>uuid:029a6f15-d909-4ae3-8937-9e99aefec408</t>
  </si>
  <si>
    <t>uuid:38c13002-d3d5-4f60-8b4d-ae9e722c32ef</t>
  </si>
  <si>
    <t>uuid:dd3a5cef-1d60-4d75-96dd-fe248f696a8e</t>
  </si>
  <si>
    <t>uuid:29be71ab-1307-426e-ba09-481e0b476e49</t>
  </si>
  <si>
    <t>uuid:9665caab-cee1-4678-b698-cdb039414b00</t>
  </si>
  <si>
    <t>uuid:2c1f5dd2-d331-419f-b1e1-5cc0edebb054</t>
  </si>
  <si>
    <t>uuid:08fde675-24b7-4748-bb90-60d45a932cf7</t>
  </si>
  <si>
    <t>uuid:170a0702-7dd9-4f3c-b89d-fbe187ea46aa</t>
  </si>
  <si>
    <t>uuid:991bc7e3-8639-49dd-9a78-38d5120eff45</t>
  </si>
  <si>
    <t>uuid:a7b7b91d-3f58-4c3f-a499-6457eb67a877</t>
  </si>
  <si>
    <t>uuid:cbd80cc7-a2b0-45e9-ad4a-b300f8036d82</t>
  </si>
  <si>
    <t>uuid:7c76bbd4-5675-42a6-9aa4-eaf70dca103b</t>
  </si>
  <si>
    <t>uuid:da647754-f62d-4788-8387-6bafebe76946</t>
  </si>
  <si>
    <t>uuid:6f3032fc-9231-4aaa-a5c6-b3a59d84781d</t>
  </si>
  <si>
    <t>uuid:590e8bda-e74b-4190-8607-e8467e0bee2a</t>
  </si>
  <si>
    <t>uuid:2bae5592-8e1c-4b2b-850d-9c8f48842af0</t>
  </si>
  <si>
    <t>uuid:6bd52c48-9bab-43da-bc99-ce62035d3e73</t>
  </si>
  <si>
    <t>uuid:027e51c8-5e40-42e0-bae1-d7b1d89eeaa4</t>
  </si>
  <si>
    <t>uuid:41c5dee5-4252-47c3-9446-b6a9cde4b8ab</t>
  </si>
  <si>
    <t>uuid:bf80acac-d2b1-4fcd-89d3-0ba1c47e796e</t>
  </si>
  <si>
    <t>uuid:7e2eb694-c08f-4f3b-aa76-5c312b73d0e8</t>
  </si>
  <si>
    <t>uuid:094c9834-5712-4ae2-ba1e-5212fa4d90c8</t>
  </si>
  <si>
    <t>uuid:410718eb-18f2-4c0f-8523-9549df6a94c5</t>
  </si>
  <si>
    <t>uuid:27868447-ee7d-4a98-8a0e-40554cd68fa3</t>
  </si>
  <si>
    <t>uuid:2a520d02-d8e3-4296-b6b2-75d33c16b95b</t>
  </si>
  <si>
    <t>uuid:d1c1bc2c-bfeb-478c-a656-ccdaf6587f2d</t>
  </si>
  <si>
    <t>uuid:21bea315-e20c-483c-abc4-865b7fe8e3a6</t>
  </si>
  <si>
    <t>uuid:1d03d977-4b2c-4ce4-830b-6c74cb453d9f</t>
  </si>
  <si>
    <t>uuid:38136bf1-95ab-4960-8337-76ca23ca04db</t>
  </si>
  <si>
    <t>uuid:767ae8d6-4f96-4324-8d1f-32c67fbda1b3</t>
  </si>
  <si>
    <t>uuid:c6f343c7-0ed7-4fee-99b9-72db6149e393</t>
  </si>
  <si>
    <t>uuid:8c87733c-663f-4b60-97cd-a89a28829dda</t>
  </si>
  <si>
    <t>uuid:d1df541e-3cc1-4f95-a067-66f6a3bbb217</t>
  </si>
  <si>
    <t>uuid:af2a2bc5-9b7b-4a8c-8602-6e4951f14c6e</t>
  </si>
  <si>
    <t>uuid:628f67bd-9b04-452c-b8a4-9c08e0615605</t>
  </si>
  <si>
    <t>uuid:70a2cc0b-fc7f-44b6-aa3a-cb9ae3215784</t>
  </si>
  <si>
    <t>uuid:6b586413-d89d-4d24-b316-7450bce49fda</t>
  </si>
  <si>
    <t>uuid:ff1cec50-15bd-40a9-8cb5-1b458ecbce61</t>
  </si>
  <si>
    <t>uuid:1af70c6c-ab56-40fb-9604-37e9bbd45514</t>
  </si>
  <si>
    <t>uuid:7afb5066-8d71-4727-bb4a-a0a6eaf4b2c6</t>
  </si>
  <si>
    <t>uuid:e58b9413-a749-4c8d-9e08-1396f2e927ae</t>
  </si>
  <si>
    <t>uuid:386d1c14-ddbb-48e6-8fb5-ff15a67b3156</t>
  </si>
  <si>
    <t>uuid:b74014ce-daec-4d39-ba84-b43017b2cf08</t>
  </si>
  <si>
    <t>uuid:5b1d3501-f089-4b54-9991-43db97f4277c</t>
  </si>
  <si>
    <t>uuid:4093a270-37a8-4f17-ae09-c1c20a0eaddf</t>
  </si>
  <si>
    <t>uuid:8e76aa44-c840-49f7-a456-70aad0aaaa1c</t>
  </si>
  <si>
    <t>uuid:bf3ea311-2459-4570-8a67-02d55c9c855b</t>
  </si>
  <si>
    <t>uuid:567e10fa-c059-4664-b1fc-476498de337b</t>
  </si>
  <si>
    <t>uuid:c4f81d2c-d242-4177-9d42-b8e556e3098a</t>
  </si>
  <si>
    <t>uuid:edd94a97-7201-47b0-8399-43dad0d86bec</t>
  </si>
  <si>
    <t>uuid:5c838afa-37f0-41f0-88d4-0d15d39fe310</t>
  </si>
  <si>
    <t>uuid:f2f360bd-0e85-48b6-8b7f-b4f11977968a</t>
  </si>
  <si>
    <t>uuid:52dc5a2b-819c-4b2b-b7f0-3f412c94df5b</t>
  </si>
  <si>
    <t>uuid:ae4a606d-7c4c-4013-bf54-28c3cd8f357b</t>
  </si>
  <si>
    <t>uuid:93e3b118-f335-4ba7-b32f-cee168085eb3</t>
  </si>
  <si>
    <t>uuid:b6a954b9-7eca-4a69-bc50-0f4608a1b186</t>
  </si>
  <si>
    <t>uuid:7c8bcce4-103e-41bf-8296-5d8aad4147cf</t>
  </si>
  <si>
    <t>uuid:2c1a00cb-e9eb-4aae-a48a-6390817619ca</t>
  </si>
  <si>
    <t>uuid:dcff03b2-9a09-4665-962f-f88e3df4d5e4</t>
  </si>
  <si>
    <t>uuid:9f933d22-e785-472c-b78a-c6bb1f9a014b</t>
  </si>
  <si>
    <t>uuid:170774cd-faed-4da1-a8b8-67f0b5e67b06</t>
  </si>
  <si>
    <t>uuid:ec0b09dd-0842-473b-80ae-e28f6f2df83e</t>
  </si>
  <si>
    <t>uuid:3d43b66a-1dbe-4b95-b16e-97eaa50b1dcb</t>
  </si>
  <si>
    <t>uuid:eebeb462-9971-459a-ae4c-94541a7c54d4</t>
  </si>
  <si>
    <t>uuid:b5c31468-2be7-4e9e-bb79-8b3c8ced7126</t>
  </si>
  <si>
    <t>uuid:d7efd657-4dbb-416f-a8e3-df9b1566a142</t>
  </si>
  <si>
    <t>uuid:6e7bc2b9-d701-4e09-81a4-4e2d3f075102</t>
  </si>
  <si>
    <t>uuid:9743a320-6072-481e-84ed-5abbcf444f9f</t>
  </si>
  <si>
    <t>uuid:5381e455-ac92-458f-a6f9-e7040e18dc89</t>
  </si>
  <si>
    <t>uuid:46148843-08f5-4a78-96a2-261945cece41</t>
  </si>
  <si>
    <t>uuid:15fa0433-4e64-4ce7-966b-b69361ecb324</t>
  </si>
  <si>
    <t>uuid:763a7ba0-4a83-4b1e-97ef-f0b8a920690b</t>
  </si>
  <si>
    <t>uuid:9f841e67-4662-40ee-99d7-fc68b1860bf3</t>
  </si>
  <si>
    <t>uuid:010958a0-44fa-4f2f-8ff5-e17312c7d2d7</t>
  </si>
  <si>
    <t>uuid:f856e0d2-65c6-4e69-b5c4-b0d2fa801872</t>
  </si>
  <si>
    <t>uuid:e8e13c0d-df9d-47a7-92de-5d1a44568c85</t>
  </si>
  <si>
    <t>uuid:49f23296-4257-419e-b401-ec10e899d6ea</t>
  </si>
  <si>
    <t>uuid:af69186a-09bb-4faf-89d3-49fe2e81cd4f</t>
  </si>
  <si>
    <t>uuid:bf1400d8-7275-403d-8451-d6e29d349d64</t>
  </si>
  <si>
    <t>uuid:d9afdcd3-ebcb-4927-aa40-8f5b3c873e18</t>
  </si>
  <si>
    <t>uuid:6134f4d1-689d-4428-955d-73436c6efef9</t>
  </si>
  <si>
    <t>uuid:9979b09b-32f2-4c06-b3dc-ccf690df0f72</t>
  </si>
  <si>
    <t>uuid:1c52c163-8000-4257-93a2-6133679360b7</t>
  </si>
  <si>
    <t>uuid:c1cb6b26-4d36-4116-8562-9d7afba7651f</t>
  </si>
  <si>
    <t>uuid:caf91e82-3c3c-499a-b6a1-9e85e38000e8</t>
  </si>
  <si>
    <t>uuid:fc220cc1-7209-4109-b607-9d78de054297</t>
  </si>
  <si>
    <t>uuid:0421a27e-ec82-47a6-967d-681a2e634b52</t>
  </si>
  <si>
    <t>uuid:b328a792-0a53-496b-94a7-49dfac5cfd01</t>
  </si>
  <si>
    <t>uuid:c03d4da0-2f0e-4d7d-a109-4b164ef9f696</t>
  </si>
  <si>
    <t>uuid:7e4c95f8-41b3-45d8-b87e-6c372566ce1d</t>
  </si>
  <si>
    <t>uuid:a2524ecf-7c09-4237-affb-42f7eae5241b</t>
  </si>
  <si>
    <t>uuid:bbf648ab-6a54-4bd6-ace1-7c318227a6e9</t>
  </si>
  <si>
    <t>uuid:52b46ab1-3c7d-47b0-9d08-e27176510ca5</t>
  </si>
  <si>
    <t>uuid:77cf738b-ad99-46b8-ba64-b9520610f1d8</t>
  </si>
  <si>
    <t>uuid:14530b33-c91b-463b-aee9-1f5b98fd5c5a</t>
  </si>
  <si>
    <t>uuid:c085a9d6-a9d6-4a40-847d-50c71d937640</t>
  </si>
  <si>
    <t>uuid:815d4f0e-f8a7-4391-a957-eedafaffecd5</t>
  </si>
  <si>
    <t>uuid:bad02a62-1a9f-46dc-8f5d-31a54267e3c2</t>
  </si>
  <si>
    <t>uuid:7d2b7d6a-7846-4c06-84b8-b572b393bb62</t>
  </si>
  <si>
    <t>uuid:d6fca429-9c6d-4e4d-8bf5-e52c9f85e354</t>
  </si>
  <si>
    <t>uuid:14e6467f-c82d-4c1f-902c-1195583a8a34</t>
  </si>
  <si>
    <t>uuid:1d3f441d-fb9f-4a30-a95b-dd0ffb298b24</t>
  </si>
  <si>
    <t>uuid:7e3330d8-17f3-463b-9dd7-bcebaa094761</t>
  </si>
  <si>
    <t>uuid:92301218-8c52-4235-952e-410a62e7a5e5</t>
  </si>
  <si>
    <t>uuid:84a23490-6a8f-4f56-a93d-788169b581de</t>
  </si>
  <si>
    <t>uuid:a8aecc79-f69b-4d2a-84b5-ab4a75fd7d63</t>
  </si>
  <si>
    <t>uuid:e4f57685-bded-4ee4-a1f1-28b16105d289</t>
  </si>
  <si>
    <t>uuid:a2cfc0a6-b9d2-49fd-9de6-fc0297d76ce7</t>
  </si>
  <si>
    <t>uuid:b6302b70-5ec3-40e8-b67f-616a12f7c5ca</t>
  </si>
  <si>
    <t>uuid:a9bb5895-742b-467d-829c-24aa26bdd4d9</t>
  </si>
  <si>
    <t>uuid:ce4fcd96-a5d7-4e3d-8bc1-dbc742361168</t>
  </si>
  <si>
    <t>uuid:ee7e69f9-7c1d-4876-87e0-f0d98c78fefa</t>
  </si>
  <si>
    <t>uuid:3413835e-5637-448b-9cb8-1a5da3182009</t>
  </si>
  <si>
    <t>uuid:8c041aaf-5635-4b0c-9d82-52ddd96e00b1</t>
  </si>
  <si>
    <t>uuid:9c49c9e0-efae-4c03-88cc-1b18548412ae</t>
  </si>
  <si>
    <t>uuid:746693b7-6b64-4a4f-b682-27f80fecd306</t>
  </si>
  <si>
    <t>uuid:cf93c65a-8b13-471e-a6ba-3af23a435013</t>
  </si>
  <si>
    <t>uuid:53529e18-5dc7-4c4b-abe8-eb0abb123304</t>
  </si>
  <si>
    <t>uuid:2d336430-2b7b-4860-966c-4e5406e107fb</t>
  </si>
  <si>
    <t>uuid:5fadde62-c005-4124-aade-8c17ce1ddc29</t>
  </si>
  <si>
    <t>uuid:52591478-2759-47d3-9f94-14b8ca784fbb</t>
  </si>
  <si>
    <t>uuid:81d08da5-552e-46f7-8c4f-8007ac796f5c</t>
  </si>
  <si>
    <t>uuid:007b19cd-2a5e-4dc8-8411-643aad0eb239</t>
  </si>
  <si>
    <t>uuid:d04745d7-c32a-409e-9108-b4250c5ef0b6</t>
  </si>
  <si>
    <t>uuid:84664286-604c-40c2-ba76-9fbeebaaf4bf</t>
  </si>
  <si>
    <t>uuid:b7c614d9-7acc-4039-8af0-0587f6c169b2</t>
  </si>
  <si>
    <t>uuid:3f0ad985-59bb-46d0-9fd7-6660e3a097ba</t>
  </si>
  <si>
    <t>uuid:7bb40432-f33f-4c3a-a25f-827a96e486b7</t>
  </si>
  <si>
    <t>uuid:d0457f74-be6a-4362-a089-acecf89a6a44</t>
  </si>
  <si>
    <t>uuid:c823ff0e-3f71-4e43-bc81-179ee950baba</t>
  </si>
  <si>
    <t>uuid:c740343d-8640-490f-a71f-12a7282488fa</t>
  </si>
  <si>
    <t>uuid:e2070ff6-1896-4937-bae1-ebc5965dc3ec</t>
  </si>
  <si>
    <t>uuid:1b2682e6-fc85-44f1-b16b-4dde90bd315a</t>
  </si>
  <si>
    <t>uuid:2095b1f3-85d7-4a2c-b327-e6887e8df172</t>
  </si>
  <si>
    <t>uuid:fa948c4d-acf5-4f88-a24b-1b41db42e08e</t>
  </si>
  <si>
    <t>uuid:223e0bc8-a86a-4dff-afeb-7c5ceb543979</t>
  </si>
  <si>
    <t>uuid:1f164385-cae5-4d86-bb78-d730aff685f5</t>
  </si>
  <si>
    <t>uuid:c6677978-185f-4f8f-90e2-8b5fcdf228bc</t>
  </si>
  <si>
    <t>uuid:5a573183-1c23-4676-95f9-82632eaf513c</t>
  </si>
  <si>
    <t>uuid:426e74d7-5e1c-46d0-be79-53c58fb0aab3</t>
  </si>
  <si>
    <t>uuid:e56bbe9a-3396-44b3-b741-18180ad65990</t>
  </si>
  <si>
    <t>uuid:545dde29-189d-4b92-8ec8-5964df19103a</t>
  </si>
  <si>
    <t>uuid:b0243bd4-a715-4174-890d-eb6a7cd32b25</t>
  </si>
  <si>
    <t>uuid:dfe51e65-ea37-494b-a4b9-9c805a1cd25b</t>
  </si>
  <si>
    <t>uuid:39d61d1c-0621-4ceb-b96c-cc534ac00def</t>
  </si>
  <si>
    <t>uuid:ab33701f-6bd7-4aea-a27a-f4ad7176ea9e</t>
  </si>
  <si>
    <t>uuid:96c0b477-e784-4a14-a3b2-371742096707</t>
  </si>
  <si>
    <t>uuid:ed67e325-5eae-4ba4-becb-b02879704c37</t>
  </si>
  <si>
    <t>uuid:57d78ef1-ff16-4a5a-a708-000efa4bd393</t>
  </si>
  <si>
    <t>uuid:8da8d3e7-6cc4-4aec-a97a-e3976f90b507</t>
  </si>
  <si>
    <t>uuid:841dae16-cd9f-4742-ba4f-816249dcfdba</t>
  </si>
  <si>
    <t>uuid:cf855add-eef1-4020-a4ac-013a65e64716</t>
  </si>
  <si>
    <t>uuid:e5e4d19e-8468-4048-92c1-4660c8da2ccc</t>
  </si>
  <si>
    <t>uuid:64d3b1de-46ab-4c51-a88d-5d0adf1a5317</t>
  </si>
  <si>
    <t>uuid:74bb34cd-6979-4af4-8636-353e44706ee2</t>
  </si>
  <si>
    <t>uuid:96e0bd68-c2b3-4028-adf8-df9c3aa0a744</t>
  </si>
  <si>
    <t>uuid:7e5ff533-f2e6-4907-bd14-77b99919ded7</t>
  </si>
  <si>
    <t>uuid:01b372ae-4c3c-49d8-920e-6f635a27d95c</t>
  </si>
  <si>
    <t>uuid:77f1785e-bd62-45cc-b991-639c8a421b8e</t>
  </si>
  <si>
    <t>uuid:e8f03548-4953-4564-bf26-6fc61660957c</t>
  </si>
  <si>
    <t>uuid:cb9d5b06-2524-413c-9ee6-2428064dc53a</t>
  </si>
  <si>
    <t>uuid:5c4a7883-0af9-4c21-a832-2a10a6d504f7</t>
  </si>
  <si>
    <t>uuid:89de8e27-14e6-4748-bd84-0aed93dd604d</t>
  </si>
  <si>
    <t>uuid:726a16d2-0c97-4041-ad60-79a12f52a36a</t>
  </si>
  <si>
    <t>uuid:38b221c4-35d5-4f39-a42c-3d4d8befa36d</t>
  </si>
  <si>
    <t>uuid:5f0f6aa2-7163-425e-937d-b554ea6d4c1a</t>
  </si>
  <si>
    <t>uuid:6908855b-4461-452c-8377-4f4d249400f8</t>
  </si>
  <si>
    <t>uuid:bb60a18d-7539-45e2-8c0a-648558b34295</t>
  </si>
  <si>
    <t>uuid:0facfd1f-8eb7-49dc-b041-87f44375a9a2</t>
  </si>
  <si>
    <t>uuid:21495419-7ea8-471c-bbf8-d7e2ef0d80b7</t>
  </si>
  <si>
    <t>uuid:f5e58354-fcc5-4166-96be-ac7e1c4e8a88</t>
  </si>
  <si>
    <t>uuid:ed32b6db-08b7-447e-b014-62d4ae9150c3</t>
  </si>
  <si>
    <t>uuid:c1d0a988-c9a8-4ee7-9ead-85c87c29809a</t>
  </si>
  <si>
    <t>uuid:9925061b-a09d-46bd-b709-6bb5f2604f3e</t>
  </si>
  <si>
    <t>uuid:6ec78635-d1d3-4af2-aca9-fd6dfdd325aa</t>
  </si>
  <si>
    <t>uuid:b00292d1-e97a-42ab-b641-28d77a3f27b1</t>
  </si>
  <si>
    <t>uuid:f14e80ab-a560-4040-8c06-d47c29021807</t>
  </si>
  <si>
    <t>uuid:1eac454c-8c9b-44f7-8fd7-4ed330832f85</t>
  </si>
  <si>
    <t>uuid:4af03d36-74c0-4e71-a63c-57b23896a3ad</t>
  </si>
  <si>
    <t>uuid:86a2b4ae-ed05-4524-aa56-7ccb6697e1b1</t>
  </si>
  <si>
    <t>uuid:f5c3b063-759b-452e-95a0-a5c7ef00b27c</t>
  </si>
  <si>
    <t>uuid:c6b3c28a-98c2-4d61-93da-cb9a142efde6</t>
  </si>
  <si>
    <t>uuid:18dee5df-4069-4039-8a00-bc2d546ac405</t>
  </si>
  <si>
    <t>uuid:c54b4f6d-c3d2-4173-a2f9-ddc56f9ac2db</t>
  </si>
  <si>
    <t>uuid:0c82334f-a2b2-41c3-816a-a7c46ee74695</t>
  </si>
  <si>
    <t>uuid:c3e4214a-ecba-4329-bf01-7fbf196598d8</t>
  </si>
  <si>
    <t>uuid:d2113eae-a84f-4df2-8010-4e10f0e96fb3</t>
  </si>
  <si>
    <t>uuid:a3bce476-49e6-4edb-bdbc-3af0510afcaf</t>
  </si>
  <si>
    <t>uuid:0a1cba91-e948-4c3b-a265-29319c2daef1</t>
  </si>
  <si>
    <t>uuid:5c3137cd-38c2-4ed7-91e2-48bf7c70ad0a</t>
  </si>
  <si>
    <t>uuid:a69cf7c8-0893-40cf-81e3-682801041332</t>
  </si>
  <si>
    <t>uuid:7d389be1-de08-4ad8-83f9-2026317f7a6a</t>
  </si>
  <si>
    <t>uuid:ce474a3e-4fa3-42db-a061-57622b1479ff</t>
  </si>
  <si>
    <t>uuid:88e66433-90fb-494b-957a-a96c8360a3cb</t>
  </si>
  <si>
    <t>uuid:0fc9bc99-dbf9-4b64-a26c-82c220774175</t>
  </si>
  <si>
    <t>uuid:e6fc437a-64bb-4da3-9526-5d72c47a00fb</t>
  </si>
  <si>
    <t>uuid:1f5bdcc4-903f-483d-887e-6d0038a79fb7</t>
  </si>
  <si>
    <t>uuid:550bd68d-a6cb-439d-9d4d-22631a4e7cad</t>
  </si>
  <si>
    <t>uuid:da06270b-8a63-4149-98f0-90d36a06fd03</t>
  </si>
  <si>
    <t>uuid:8763eddc-6f49-4afb-bb81-8e20ba0972d6</t>
  </si>
  <si>
    <t>uuid:ef8dca85-4941-48d3-ac4a-b6143b1d7bfc</t>
  </si>
  <si>
    <t>uuid:0de0c1fd-1e8e-49bf-b3b2-22369175e875</t>
  </si>
  <si>
    <t>uuid:17042a37-5dde-4673-bd07-9fd2c07a437c</t>
  </si>
  <si>
    <t>uuid:615a4025-8aa0-40bd-8a24-76c5c7d94cb4</t>
  </si>
  <si>
    <t>uuid:f68ddd5f-001a-48ff-acc1-6ad8f0d19603</t>
  </si>
  <si>
    <t>uuid:3243d61e-e2b2-42d9-9e07-c61769ba7a9d</t>
  </si>
  <si>
    <t>uuid:4e7bcf1a-e587-46b1-b7ad-f3844ecbcd42</t>
  </si>
  <si>
    <t>uuid:07635d08-c166-4d78-a20f-bace6ea59cf5</t>
  </si>
  <si>
    <t>uuid:1af36f97-0cb1-451b-916f-ffb4876f8670</t>
  </si>
  <si>
    <t>uuid:8d4fda0b-ac3b-4b35-8f64-d9fb0e87d13d</t>
  </si>
  <si>
    <t>uuid:87e2e460-de17-46ee-8a96-9aa54967d6df</t>
  </si>
  <si>
    <t>uuid:bb1967f9-1794-4a22-9143-4b51fabe03a8</t>
  </si>
  <si>
    <t>uuid:d680eb6e-12bc-4ff7-9573-1370ef953f1b</t>
  </si>
  <si>
    <t>uuid:819a5782-f989-4606-8416-1cc6c7633dd4</t>
  </si>
  <si>
    <t>uuid:12ea4b9e-7b2f-4646-8c10-45e456b32089</t>
  </si>
  <si>
    <t>uuid:ed359d65-c289-4fa3-8192-1f805af22e21</t>
  </si>
  <si>
    <t>uuid:c70542b3-9928-44df-a4ad-262026497ef2</t>
  </si>
  <si>
    <t>uuid:9320f7ce-14bb-45d2-abce-69c620b8c380</t>
  </si>
  <si>
    <t>uuid:51374aa7-42a5-42ec-a8d7-2a24a4876e7b</t>
  </si>
  <si>
    <t>uuid:e80dc4b2-6f45-46fb-a450-d7e74f795d52</t>
  </si>
  <si>
    <t>uuid:5df2528a-20e6-4a81-b228-d2391d79e085</t>
  </si>
  <si>
    <t>uuid:01fb8c1b-e8fe-4897-b4ee-bf909400de78</t>
  </si>
  <si>
    <t>uuid:3757b3f3-4084-4942-b74d-8ba078ee78b3</t>
  </si>
  <si>
    <t>uuid:2442200f-e2b9-4b10-b3aa-0e25310db8ab</t>
  </si>
  <si>
    <t>uuid:0698e637-00e9-48f5-a2a7-58d1a7951272</t>
  </si>
  <si>
    <t>uuid:96f9cf01-ac6e-46e7-909e-1190f5788c50</t>
  </si>
  <si>
    <t>uuid:f07ea1fc-44a2-4fbd-84dc-10a2d546ac2c</t>
  </si>
  <si>
    <t>uuid:c8ed6d97-7ca3-4b80-af40-117b325f2148</t>
  </si>
  <si>
    <t>uuid:2e738559-ede4-453d-ad3d-5be6bb83ea38</t>
  </si>
  <si>
    <t>uuid:2cab3025-b97a-4270-90c2-ee7b23851895</t>
  </si>
  <si>
    <t>uuid:8a5c7477-dabc-47bb-a2f0-1ab2b5aa3254</t>
  </si>
  <si>
    <t>uuid:187aae78-7e7a-4848-9330-482bc68eddee</t>
  </si>
  <si>
    <t>uuid:54ff6baa-1da5-43c5-87ba-446d147c7944</t>
  </si>
  <si>
    <t>uuid:a63f4790-ea0e-48c0-8dea-bb7ad00204e3</t>
  </si>
  <si>
    <t>uuid:0861f85d-c33c-4a13-8009-78a99ba1f8b1</t>
  </si>
  <si>
    <t>uuid:49e7cf76-e802-49b4-ba87-99c5aae5c53c</t>
  </si>
  <si>
    <t>uuid:0278435e-df69-4ba6-b7ab-a70da5767edf</t>
  </si>
  <si>
    <t>uuid:7d7877fd-ea67-42ae-b3c0-cde03bee01b4</t>
  </si>
  <si>
    <t>uuid:7d4d57fc-d960-4625-9de9-32e92b3234b9</t>
  </si>
  <si>
    <t>uuid:e03af2ff-7260-4da9-8c3e-479c4d917264</t>
  </si>
  <si>
    <t>uuid:d66d8666-da1f-487e-a9c3-a6d346c302cc</t>
  </si>
  <si>
    <t>uuid:3336dbad-169a-4189-a86d-7a6a6c7975d4</t>
  </si>
  <si>
    <t>uuid:3c758a6c-6cbf-45ea-b2fe-cb6a0cc383e0</t>
  </si>
  <si>
    <t>uuid:00535d93-ca46-483e-9b2f-d572672b2bda</t>
  </si>
  <si>
    <t>uuid:09080474-cc4b-4801-ae4b-f6f7b5a2faef</t>
  </si>
  <si>
    <t>uuid:200ec5dd-7b63-4885-8f4f-fdc31fe51c4e</t>
  </si>
  <si>
    <t>uuid:30bb5d38-dd87-4eae-9e26-5856cd731358</t>
  </si>
  <si>
    <t>uuid:e4a3a055-29cd-46e0-aac6-f24b584b2c57</t>
  </si>
  <si>
    <t>uuid:6c882ce4-04e7-4f6b-85ce-f34c64ccfb55</t>
  </si>
  <si>
    <t>uuid:2703d335-b680-46dc-b55f-4bde88792305</t>
  </si>
  <si>
    <t>uuid:4934572a-d815-4035-8981-24753977bf6b</t>
  </si>
  <si>
    <t>uuid:045dafb5-01dc-42ab-b895-c865a05afa61</t>
  </si>
  <si>
    <t>uuid:761a64c5-d928-4ace-9a38-db21a98c2f07</t>
  </si>
  <si>
    <t>uuid:de5ff567-5c0d-463e-839c-c40e0dc3fdae</t>
  </si>
  <si>
    <t>uuid:b5fab46a-dfd9-4149-a8e7-6fd4221c85f0</t>
  </si>
  <si>
    <t>uuid:aaf16d1a-2a40-46d9-8164-2c4e26213181</t>
  </si>
  <si>
    <t>uuid:a8f0e693-68c6-4e46-af8f-365bd9cfb542</t>
  </si>
  <si>
    <t>uuid:97ad3beb-1bb3-4887-bc8c-d1f5a1668942</t>
  </si>
  <si>
    <t>uuid:dc18d30a-722a-48e5-980b-568f7d579326</t>
  </si>
  <si>
    <t>uuid:6059eea7-ed9f-4994-b085-5c1129dcbd1c</t>
  </si>
  <si>
    <t>uuid:73e8dc67-3a90-4e66-9d41-a67f9b0e7b85</t>
  </si>
  <si>
    <t>uuid:b30e311e-a37c-49e2-8252-d3206a1102c9</t>
  </si>
  <si>
    <t>uuid:61ef3eb7-6ba5-40a6-9a0c-db3ad49df6a2</t>
  </si>
  <si>
    <t>uuid:581a4c0f-1822-4a81-99cc-f640c5ab4d10</t>
  </si>
  <si>
    <t>uuid:9229fefc-795f-4073-95e0-60b4b6cf3b58</t>
  </si>
  <si>
    <t>uuid:2ca2fb9f-e7fe-4cd3-a818-18896354c796</t>
  </si>
  <si>
    <t>uuid:31abc1a6-17ca-4aaf-9e41-1bd91b544193</t>
  </si>
  <si>
    <t>uuid:a8eda425-88cd-45ce-a61c-1056f3b064a1</t>
  </si>
  <si>
    <t>uuid:c36e751f-bc4d-4e71-9264-4bb161a0c972</t>
  </si>
  <si>
    <t>uuid:d9e76fba-2de7-43a4-b465-af71ec0d808e</t>
  </si>
  <si>
    <t>uuid:2d017e57-cc96-4fb7-8bf7-9f338973b361</t>
  </si>
  <si>
    <t>uuid:eec295b4-0ae4-4205-996a-a9b1520ad2e3</t>
  </si>
  <si>
    <t>uuid:bc0572f4-ebd8-4ac4-8d32-1950adb514d5</t>
  </si>
  <si>
    <t>uuid:7b9ade66-9534-44dc-8259-84fc9c61cb02</t>
  </si>
  <si>
    <t>uuid:bc7355d5-a8ee-4beb-a4b9-6acd87be77eb</t>
  </si>
  <si>
    <t>uuid:d0577728-1514-4baf-aec8-28abc2665bf9</t>
  </si>
  <si>
    <t>uuid:b4fc407e-3f7e-4f03-9689-308bed4f2a0e</t>
  </si>
  <si>
    <t>uuid:0f20aaad-b73f-44a0-aeb2-86e2f2025e94</t>
  </si>
  <si>
    <t>uuid:cf8e40cf-1236-4d99-a96f-0aadeafc1411</t>
  </si>
  <si>
    <t>uuid:03641242-6469-410c-8fc9-68f18a400411</t>
  </si>
  <si>
    <t>uuid:f004da47-99d1-4946-b9f2-5c6f54305530</t>
  </si>
  <si>
    <t>uuid:e12e8ad0-d573-422b-accd-7c9649b55959</t>
  </si>
  <si>
    <t>uuid:6651adee-3910-4a6a-8aae-82bf2178d5fe</t>
  </si>
  <si>
    <t>uuid:45a33ba9-8c92-48b3-8001-3ff8ff9a280a</t>
  </si>
  <si>
    <t>uuid:1a0ed7c5-41ad-4cfd-a4ec-ce3586658a2e</t>
  </si>
  <si>
    <t>uuid:ca20e2cf-ec58-48a3-9418-44ea995a0526</t>
  </si>
  <si>
    <t>uuid:4fd393c2-dbd0-4782-a668-22a575a2dae9</t>
  </si>
  <si>
    <t>uuid:11aba970-e68d-4d35-8142-3db89d61bb09</t>
  </si>
  <si>
    <t>uuid:2ff5ee32-10da-4c6d-aa5b-b5df2f7f40ce</t>
  </si>
  <si>
    <t>uuid:b87407c0-15f2-4ffb-b15a-8a2d58eaa9b7</t>
  </si>
  <si>
    <t>uuid:e0b9ac31-c2c3-4652-a5f6-b5b925b3b0ac</t>
  </si>
  <si>
    <t>uuid:27255634-1e5b-47c5-afc3-17f5a6ed5b9d</t>
  </si>
  <si>
    <t>uuid:4cd9e2fb-afef-431d-8ae7-e6d31bdff6c4</t>
  </si>
  <si>
    <t>uuid:da035913-5742-4557-bbdb-023eb35c5316</t>
  </si>
  <si>
    <t>uuid:c308b131-a156-49dc-b55b-f67e7f7335bb</t>
  </si>
  <si>
    <t>uuid:e35545d8-e183-4d1c-ab82-261d8395a326</t>
  </si>
  <si>
    <t>uuid:ad40f651-fdaa-4013-bfef-aeb96cb4530c</t>
  </si>
  <si>
    <t>uuid:d2026e9b-64d0-4372-b5f5-280e11f3bcd0</t>
  </si>
  <si>
    <t>uuid:6bb7c2c8-e1d7-4b05-a71b-c1738663f322</t>
  </si>
  <si>
    <t>uuid:e71f5382-50fe-47a6-8ae1-e7713bacb326</t>
  </si>
  <si>
    <t>uuid:eb025867-57f7-45e5-aa53-86b875fda028</t>
  </si>
  <si>
    <t>uuid:067d31d0-2496-4c38-a58e-3f4bb435506c</t>
  </si>
  <si>
    <t>uuid:74b4a8ff-e610-4568-8313-6985dae623ac</t>
  </si>
  <si>
    <t>uuid:d48f6508-a134-4a6a-b2c6-1e13d6f2949d</t>
  </si>
  <si>
    <t>uuid:ddbc4ee1-1d7f-4153-94e4-6a112c2fd433</t>
  </si>
  <si>
    <t>uuid:1ee23de2-3e75-4354-b76a-0bd210edaaf7</t>
  </si>
  <si>
    <t>uuid:8e5ac5e2-aa17-45a5-9ab9-182c660ae95c</t>
  </si>
  <si>
    <t>uuid:ed71cca8-3ad7-4636-88b8-f50dbcc9822a</t>
  </si>
  <si>
    <t>uuid:91fbecb6-2453-4f1d-b5a3-ffaf4cc86ea4</t>
  </si>
  <si>
    <t>uuid:583b4e5e-d3bd-4519-b25c-eb8d94311087</t>
  </si>
  <si>
    <t>uuid:69cb0f46-c350-45d7-ae9e-6e0dd28b458e</t>
  </si>
  <si>
    <t>uuid:2d21740e-8060-48e3-91c0-ffe92582497a</t>
  </si>
  <si>
    <t>uuid:c109d9d8-b7e0-4e44-96c3-370f17f7ce61</t>
  </si>
  <si>
    <t>uuid:25de8a13-8262-451b-bef8-39418ee63eb1</t>
  </si>
  <si>
    <t>uuid:4c8c426a-f955-498f-a457-61f459e230b1</t>
  </si>
  <si>
    <t>uuid:455e0a3c-d15c-4ed3-a3e3-7840e48959f9</t>
  </si>
  <si>
    <t>uuid:a1a0bb19-5146-42fe-af8d-1e4de5f31bed</t>
  </si>
  <si>
    <t>uuid:f9a2a3e1-7440-4196-849b-ffcf0f6314ba</t>
  </si>
  <si>
    <t>uuid:53cf3297-6d8c-4ba2-82b4-5a3da1ef9154</t>
  </si>
  <si>
    <t>uuid:0bac64ce-ae22-4ef8-ad69-f12d38614104</t>
  </si>
  <si>
    <t>uuid:73fdec3f-3aa1-4da2-84ac-b1a5b84cac31</t>
  </si>
  <si>
    <t>uuid:5efa6d60-5f61-403f-82cb-9e745428ac10</t>
  </si>
  <si>
    <t>uuid:2c507f83-e11b-40fa-973b-238361182383</t>
  </si>
  <si>
    <t>uuid:80e1a425-6d2c-4d98-9054-0c3d722e5995</t>
  </si>
  <si>
    <t>uuid:f2dbb534-f80d-4da5-b861-68abf352fe77</t>
  </si>
  <si>
    <t>uuid:99238281-39f1-408f-b602-fd150b1b0b0d</t>
  </si>
  <si>
    <t>uuid:69f0b553-f90a-4d6f-b36e-0fb49050acdd</t>
  </si>
  <si>
    <t>uuid:106d119c-32f8-4e84-be86-5c177eb29bd4</t>
  </si>
  <si>
    <t>uuid:41fd4b99-11f4-44c8-b869-6d8c7a9527c0</t>
  </si>
  <si>
    <t>uuid:4f95037e-f064-42a6-8e27-8e04b6e9ef64</t>
  </si>
  <si>
    <t>uuid:0ffd59a7-9137-48d1-8700-50f8d4e7d8c9</t>
  </si>
  <si>
    <t>uuid:43c0fd75-3bf3-48b7-81df-1f5d139aa7f9</t>
  </si>
  <si>
    <t>uuid:16ac2c0a-eea0-4bac-a03d-e6a8ec814b51</t>
  </si>
  <si>
    <t>uuid:221faab7-aa91-49fa-b8c7-90a5c3a02255</t>
  </si>
  <si>
    <t>uuid:2a436a46-3282-4f39-8806-84a33e100e6a</t>
  </si>
  <si>
    <t>uuid:93ffa6b5-4881-43e3-a894-b3d300afc67e</t>
  </si>
  <si>
    <t>uuid:077ce6a5-a38d-4eb8-a988-1b4059bbc49d</t>
  </si>
  <si>
    <t>uuid:d275c7d3-dcf7-4014-92c9-08fc610f61e9</t>
  </si>
  <si>
    <t>uuid:8a1023c8-a49c-4cb3-8d9a-297a430bc5ae</t>
  </si>
  <si>
    <t>uuid:db78795d-06b5-4a62-afb5-d2733151ba2a</t>
  </si>
  <si>
    <t>uuid:8ea73ced-52e0-4d79-9af3-fa16c98ab3e6</t>
  </si>
  <si>
    <t>uuid:57aaec26-12aa-45a3-bde3-5c9004f2467b</t>
  </si>
  <si>
    <t>uuid:ccd98430-9222-427f-8c1f-d5f958568024</t>
  </si>
  <si>
    <t>uuid:cbd4b969-03a2-448d-b9a7-0d4570dd3fb0</t>
  </si>
  <si>
    <t>uuid:9667827b-1b6c-4ae4-9888-55c17775757f</t>
  </si>
  <si>
    <t>uuid:8d3a82e9-ea70-4919-a2c6-b4388e63624f</t>
  </si>
  <si>
    <t>uuid:fde376ec-d2b2-4bc4-91ef-9e3e1c62038e</t>
  </si>
  <si>
    <t>uuid:e61ad609-fa18-4b18-8557-f0c55d586bdb</t>
  </si>
  <si>
    <t>uuid:ce798197-dd4f-4212-a5de-e59908949607</t>
  </si>
  <si>
    <t>uuid:d9943a6f-f281-4977-bff4-639585fdefc3</t>
  </si>
  <si>
    <t>uuid:db5cb272-7e3b-46a7-b72c-d62e598bdfc4</t>
  </si>
  <si>
    <t>uuid:22246bf9-b666-4c7b-94ca-b5b341772136</t>
  </si>
  <si>
    <t>uuid:8987c9fb-2b53-4795-938d-0b6dccff7464</t>
  </si>
  <si>
    <t>uuid:7c2cd974-c29b-4dc4-8347-5cd4893ee41c</t>
  </si>
  <si>
    <t>uuid:de2df08a-918d-4812-a0ba-da70314d2e1b</t>
  </si>
  <si>
    <t>uuid:42866842-479b-4096-8563-dabbd29d8917</t>
  </si>
  <si>
    <t>uuid:c900dca9-858a-4b29-9ff5-75f9593135d2</t>
  </si>
  <si>
    <t>uuid:9d44efc1-6555-4f38-a600-ec4ad60def77</t>
  </si>
  <si>
    <t>uuid:3cd3c987-3bc7-42f5-8ea9-6332604dcfa6</t>
  </si>
  <si>
    <t>uuid:7badad83-e21c-4555-9262-639818e24979</t>
  </si>
  <si>
    <t>uuid:06b715e3-f9ce-4e9f-b077-4692be6879ba</t>
  </si>
  <si>
    <t>uuid:b309b67a-8fd4-48ab-9657-0ecc9cebfb69</t>
  </si>
  <si>
    <t>uuid:8fb04cc4-7e6a-4310-bfd5-f83c79168155</t>
  </si>
  <si>
    <t>uuid:a3232aab-b46b-45c9-ae5e-cf467ac73b47</t>
  </si>
  <si>
    <t>uuid:bf614a0a-7d08-42dd-b71f-8e2e6ffa0721</t>
  </si>
  <si>
    <t>uuid:eaf64d21-8d61-409e-884f-7fea04638f6b</t>
  </si>
  <si>
    <t>uuid:3be3baaa-5048-4059-8aa0-b769a2ff527d</t>
  </si>
  <si>
    <t>uuid:de25d8ad-7d34-473f-b88c-922d457b3207</t>
  </si>
  <si>
    <t>uuid:e06c843b-c5ae-45ea-a504-76f62e96ff02</t>
  </si>
  <si>
    <t>uuid:cfde5cd5-cc39-42fa-ba57-da47d7c2d33b</t>
  </si>
  <si>
    <t>uuid:f4ae0fba-edd3-4f6b-aa91-faf77da7736b</t>
  </si>
  <si>
    <t>uuid:4a100809-6d31-443e-9c9b-df971bce3e84</t>
  </si>
  <si>
    <t>uuid:7119ddcb-b87a-47d3-933f-0c01e2b447d3</t>
  </si>
  <si>
    <t>uuid:96b4eaa7-362d-457c-800a-da572f8754bb</t>
  </si>
  <si>
    <t>uuid:2da15cd7-1eb6-4b71-ac63-70d77ee58a11</t>
  </si>
  <si>
    <t>uuid:d174c025-01f8-42ff-80a9-b5c357896192</t>
  </si>
  <si>
    <t>uuid:59783dc6-b591-4fd9-af3e-e305492aa1ff</t>
  </si>
  <si>
    <t>uuid:62ecb19f-9c01-41a4-be4e-a10217d644a5</t>
  </si>
  <si>
    <t>uuid:b467bb4f-5080-4dc3-8bbb-d8fb2822ea40</t>
  </si>
  <si>
    <t>uuid:ce96dac5-a377-408b-bf56-36d010d810e8</t>
  </si>
  <si>
    <t>uuid:59986928-588d-4779-ba71-6c0d67d92980</t>
  </si>
  <si>
    <t>uuid:a7db6009-04fd-4eba-94dd-61b48f91ed77</t>
  </si>
  <si>
    <t>uuid:c13bcd55-8ec6-4949-8fcb-a2e7d00c8f52</t>
  </si>
  <si>
    <t>uuid:45c7acfd-524d-4816-a9a8-78655412d6d4</t>
  </si>
  <si>
    <t>uuid:d63a7520-a737-4077-af8a-25c0238ab3a6</t>
  </si>
  <si>
    <t>uuid:320c03b3-fcc2-480a-b7c7-38b5186e78bc</t>
  </si>
  <si>
    <t>uuid:c0f100c3-3799-4e88-b5f3-b1e9f5397206</t>
  </si>
  <si>
    <t>uuid:8882a643-37d9-4ee0-a3e3-75411cef72d0</t>
  </si>
  <si>
    <t>uuid:f1eb601b-5972-4c45-85e4-6ad46f6e0af9</t>
  </si>
  <si>
    <t>uuid:8a565fb5-ce43-4092-a907-b470e528d1be</t>
  </si>
  <si>
    <t>uuid:bce60353-d3eb-43a8-a639-cbb790146b0c</t>
  </si>
  <si>
    <t>uuid:a37c8d14-b1f9-478c-af93-6052b5a2c097</t>
  </si>
  <si>
    <t>uuid:bb6734f7-c381-477b-bd52-b81bc2efe157</t>
  </si>
  <si>
    <t>uuid:0df9320f-c609-45bd-94c0-e66d120d2df5</t>
  </si>
  <si>
    <t>uuid:c86bd9d5-25ef-42a5-9aef-044cfa4e8c17</t>
  </si>
  <si>
    <t>uuid:60006c34-96e8-4982-bc4e-5159167a621c</t>
  </si>
  <si>
    <t>uuid:4787bbba-d0b3-4676-aca5-d39d43035958</t>
  </si>
  <si>
    <t>uuid:4e77559e-e531-4c07-845e-af7fcdf62be3</t>
  </si>
  <si>
    <t>uuid:b0534b4c-823a-42dc-a547-9031c3d1d8d0</t>
  </si>
  <si>
    <t>uuid:92598d15-aaa3-4e42-8091-21f57de6a845</t>
  </si>
  <si>
    <t>uuid:a53991e8-bbd1-4b80-97f0-938072fb8067</t>
  </si>
  <si>
    <t>uuid:e86c6507-d87e-45e3-a02b-c4a9321f881c</t>
  </si>
  <si>
    <t>uuid:d4f35643-0e64-4155-a5ae-c99f24342eb8</t>
  </si>
  <si>
    <t>uuid:ad60f04e-bf28-4b0a-9503-0a956136817c</t>
  </si>
  <si>
    <t>uuid:dd50a9e0-adc2-410f-aa76-37c6940036ef</t>
  </si>
  <si>
    <t>uuid:830df762-759b-4f49-af53-bb877592038a</t>
  </si>
  <si>
    <t>uuid:91fa3bdd-1c3f-47f8-bb1f-8f24e839f278</t>
  </si>
  <si>
    <t>uuid:81e89686-ec4d-4f0f-a55d-a5c7cb25ebbd</t>
  </si>
  <si>
    <t>uuid:6d69f159-6582-40fb-8b23-e3c5a63b799b</t>
  </si>
  <si>
    <t>uuid:ea9972e7-d1bb-41ce-814f-01008d6123be</t>
  </si>
  <si>
    <t>uuid:042219bc-a750-4b7d-b94c-270fb23e8119</t>
  </si>
  <si>
    <t>uuid:4449966d-16be-4285-95f7-0f6ad45e608a</t>
  </si>
  <si>
    <t>uuid:cbc24a34-b9b9-439e-b0ec-8f2d8950107c</t>
  </si>
  <si>
    <t>uuid:f7aa08f0-9289-4a88-939e-8bbe0ed18dde</t>
  </si>
  <si>
    <t>uuid:918564ea-6203-4d6f-83bd-1c405a8b6e5f</t>
  </si>
  <si>
    <t>uuid:9a9d628a-474f-4778-8315-6cb848b1e939</t>
  </si>
  <si>
    <t>uuid:34313156-ac66-4c00-9e17-536d181a5c6b</t>
  </si>
  <si>
    <t>uuid:496a2e23-ed46-4fdc-b887-181ef8100a2f</t>
  </si>
  <si>
    <t>uuid:4fb47067-4c39-4c01-8714-042f42098420</t>
  </si>
  <si>
    <t>uuid:76641ef6-62d6-4bca-acff-430c0814a3cc</t>
  </si>
  <si>
    <t>uuid:da95b9b3-9a77-4414-a519-6d5212873bf7</t>
  </si>
  <si>
    <t>uuid:95b5ecd3-5681-4f54-b818-cd3a83f8e7b0</t>
  </si>
  <si>
    <t>uuid:23cd7407-f718-4014-8a8e-52980ceb7909</t>
  </si>
  <si>
    <t>uuid:32b2f116-3dd4-463b-a541-dc3796c6050f</t>
  </si>
  <si>
    <t>uuid:4e6fe3ab-084d-46ce-a56d-334144470a6f</t>
  </si>
  <si>
    <t>uuid:66051af8-cd8b-4309-ac71-1fdf28b8da74</t>
  </si>
  <si>
    <t>uuid:0547a0dc-f91e-4172-8953-97cd65e8ce1a</t>
  </si>
  <si>
    <t>uuid:abb2a92e-9ea6-4e00-8e79-3c2f57d9038b</t>
  </si>
  <si>
    <t>uuid:de83302d-7f18-45e0-b4da-19944a70549e</t>
  </si>
  <si>
    <t>uuid:d679092a-d425-410f-8695-fb2acf43899e</t>
  </si>
  <si>
    <t>uuid:ffa85070-6f19-497d-89f1-3b131d607939</t>
  </si>
  <si>
    <t>uuid:f8fba255-8acd-4ca6-882c-21720b9dcd12</t>
  </si>
  <si>
    <t>uuid:5fad6387-8886-4241-863a-6f7ba3447c75</t>
  </si>
  <si>
    <t>uuid:53cb09b6-1608-4e12-b67a-5f915a364d9d</t>
  </si>
  <si>
    <t>uuid:c6cc8e26-291e-4449-8248-7a32f8a0411a</t>
  </si>
  <si>
    <t>uuid:32214f12-10d3-423c-9dc9-5d51ae0030c8</t>
  </si>
  <si>
    <t>uuid:2858e89e-b947-49e9-8d9b-1b14f00e7dca</t>
  </si>
  <si>
    <t>uuid:cc2007f2-714c-4a69-af08-f29f250ea426</t>
  </si>
  <si>
    <t>uuid:64112cb6-00b1-47f5-87fd-a116a9d6fd68</t>
  </si>
  <si>
    <t>uuid:a427584d-30ea-4cd6-a791-8f7bd6884439</t>
  </si>
  <si>
    <t>uuid:8c06554a-c8ee-45ff-8e64-01b7673e7731</t>
  </si>
  <si>
    <t>uuid:f3d53ee9-a66b-4f8c-ae08-a616ac079716</t>
  </si>
  <si>
    <t>uuid:9ea1c7ec-4429-4f41-962e-a7be53b96aaf</t>
  </si>
  <si>
    <t>uuid:e62c2716-612b-4454-a265-b289dbd61067</t>
  </si>
  <si>
    <t>uuid:293385ea-e03d-4960-8f6b-a9960557cee0</t>
  </si>
  <si>
    <t>uuid:b32bb4c5-2368-4bdd-8f2b-0ed80c2a2e03</t>
  </si>
  <si>
    <t>uuid:a11e657f-f232-401c-b9fc-ae33e27259a1</t>
  </si>
  <si>
    <t>uuid:d3856b25-bf92-47e3-84a2-d610f8f6c118</t>
  </si>
  <si>
    <t>uuid:f409d61a-26a6-45f0-aa77-e9e368e77763</t>
  </si>
  <si>
    <t>uuid:4a2169d6-c424-4a09-b407-6ce8b89e1120</t>
  </si>
  <si>
    <t>uuid:db63a4a4-b155-4d7b-ad7b-2de86c804d6a</t>
  </si>
  <si>
    <t>uuid:7768c86f-9a4c-4612-886e-fde71e886590</t>
  </si>
  <si>
    <t>uuid:1ff6e061-e805-44da-bef4-239fcba11ca4</t>
  </si>
  <si>
    <t>uuid:e0ff6568-6b59-432c-a80b-8b312948280b</t>
  </si>
  <si>
    <t>uuid:a18bd2fe-6a61-4dc3-8452-ec3d596bb728</t>
  </si>
  <si>
    <t>uuid:f7148a54-917f-4172-8935-d4803e243e32</t>
  </si>
  <si>
    <t>uuid:a24be97e-94d8-4874-9b62-ba1d9b361485</t>
  </si>
  <si>
    <t>uuid:98769ecf-1552-458f-ad87-a7c7132f5f9a</t>
  </si>
  <si>
    <t>uuid:c54de9db-1314-4c3b-98b8-5f380dfbecc4</t>
  </si>
  <si>
    <t>uuid:33e91814-d919-4db6-b121-3fe28df5fefa</t>
  </si>
  <si>
    <t>uuid:a36436f9-57df-42b0-8983-8fc891544960</t>
  </si>
  <si>
    <t>uuid:1792a07f-a0a8-44d5-b869-cd7c4a55f7df</t>
  </si>
  <si>
    <t>uuid:d3b04152-e6e3-4e8a-bf6d-93f043800dc5</t>
  </si>
  <si>
    <t>uuid:f685770d-aa8b-4f60-92a1-410b01d33954</t>
  </si>
  <si>
    <t>uuid:bb888018-f571-4e1b-9390-677bfaed4c23</t>
  </si>
  <si>
    <t>uuid:86da2877-3c3a-435c-b1dc-b37bb4b9793e</t>
  </si>
  <si>
    <t>uuid:aca253f1-5e97-4016-b4cc-76ea10200b6e</t>
  </si>
  <si>
    <t>uuid:ca9344b9-ee25-4e44-ae7c-24622f48f6c5</t>
  </si>
  <si>
    <t>uuid:5dddcd6d-9f77-4da8-8037-71d219b0c7cf</t>
  </si>
  <si>
    <t>uuid:cbd96c9c-2fea-47d5-925b-1c1525d0884a</t>
  </si>
  <si>
    <t>uuid:d13ba131-f1ff-43f5-825c-f4e99ee6d978</t>
  </si>
  <si>
    <t>uuid:cb66f1a7-6605-4bfe-8443-09661e4a9c10</t>
  </si>
  <si>
    <t>uuid:88eda40e-6a87-438c-945e-dea5ea48fcea</t>
  </si>
  <si>
    <t>uuid:16781b06-0cad-47c1-b453-491615669045</t>
  </si>
  <si>
    <t>uuid:7a5f140b-9f2a-4649-83bb-16e44c84bc31</t>
  </si>
  <si>
    <t>uuid:ff1d4ff2-0fe2-4711-9232-94bcdea489f8</t>
  </si>
  <si>
    <t>uuid:b0264377-7bd0-4dbd-97a3-9a6f725f0ad5</t>
  </si>
  <si>
    <t>uuid:289c56a9-cc64-485b-af52-70d7a34c3537</t>
  </si>
  <si>
    <t>uuid:8f87ff8b-15fa-45f9-9af3-3c16a53550d4</t>
  </si>
  <si>
    <t>uuid:a1d9bc11-43cf-4203-a9bd-a244f1583576</t>
  </si>
  <si>
    <t>uuid:ebc1b090-0012-4b87-b0b8-fce81339b213</t>
  </si>
  <si>
    <t>uuid:924c56ee-1b87-4ca0-ac43-186678bddb3f</t>
  </si>
  <si>
    <t>uuid:cb74bee7-c378-4280-b91a-350c206f7672</t>
  </si>
  <si>
    <t>uuid:1e55fc53-ea36-4a93-970d-f733eaa3f7ba</t>
  </si>
  <si>
    <t>uuid:4f423266-aa6b-4dd6-bdb5-66c5fee51389</t>
  </si>
  <si>
    <t>uuid:f0672fb9-1094-4047-9bfa-c98c446b0668</t>
  </si>
  <si>
    <t>uuid:46ed5029-8240-4fef-8ef8-5e96a7a7097a</t>
  </si>
  <si>
    <t>uuid:1e6d304c-2cf0-4123-80f8-6184251c76b3</t>
  </si>
  <si>
    <t>uuid:5da14731-2d9c-4864-9883-98b290cbceaf</t>
  </si>
  <si>
    <t>uuid:0f811c77-6f48-42ca-97ce-b1076364b751</t>
  </si>
  <si>
    <t>uuid:52027bbd-db70-4353-a4da-d3c1345f7a9a</t>
  </si>
  <si>
    <t>uuid:e55e011b-ee1f-4cb4-be9f-e5d9531e52f7</t>
  </si>
  <si>
    <t>uuid:5c7583eb-0db3-493a-ae58-30c0d5a7c439</t>
  </si>
  <si>
    <t>uuid:82c95d63-cc48-4d83-9aa8-a185580e00ec</t>
  </si>
  <si>
    <t>uuid:c38aa330-8d2c-4a78-954f-843a9e3ab41a</t>
  </si>
  <si>
    <t>uuid:c89e6d5d-5068-4ec8-b106-e40829dbe404</t>
  </si>
  <si>
    <t>uuid:d51b3e1f-c671-4c48-bc85-621d97558d05</t>
  </si>
  <si>
    <t>uuid:427cd157-a5b9-48c7-b3d5-fd5ab2d40561</t>
  </si>
  <si>
    <t>uuid:41ac8db7-d697-45a7-8e2a-afe6c736c574</t>
  </si>
  <si>
    <t>uuid:8a1dfee2-abcd-4a3d-a3bd-8abb524414ca</t>
  </si>
  <si>
    <t>uuid:f65089b7-05e0-45fd-81b1-23c864fcd62d</t>
  </si>
  <si>
    <t>uuid:d716cdb2-365e-467c-a49e-997656ee0be8</t>
  </si>
  <si>
    <t>uuid:bc824301-86d7-4ec9-ba06-335335ff3c6c</t>
  </si>
  <si>
    <t>uuid:4f2b2f62-d5e1-44f9-8d3d-9bb7b82126f9</t>
  </si>
  <si>
    <t>uuid:c91220de-ddd8-4446-8853-9f4237285eff</t>
  </si>
  <si>
    <t>uuid:9f503c0e-20d5-4175-a388-d70f53504d02</t>
  </si>
  <si>
    <t>uuid:e716a56d-07f1-4272-aea3-7f79cc34dc7e</t>
  </si>
  <si>
    <t>uuid:6927fcee-fae1-4302-8af0-ebd252ef5634</t>
  </si>
  <si>
    <t>uuid:833b2f4f-4536-4882-bdeb-ff9dbf081b0e</t>
  </si>
  <si>
    <t>uuid:6b93355f-ddec-4406-b179-b320dc3ecd61</t>
  </si>
  <si>
    <t>uuid:1fd793c6-b8b2-4393-88d4-ec81560b2e46</t>
  </si>
  <si>
    <t>uuid:201370c0-9c39-4fa9-8d28-4d16840e4a45</t>
  </si>
  <si>
    <t>uuid:6a27aee0-28e4-4eb9-beae-5f094d3def3f</t>
  </si>
  <si>
    <t>uuid:faee0060-6531-421c-a051-cda35fd2d15a</t>
  </si>
  <si>
    <t>uuid:95a8ea43-5df2-4a9a-b475-2acf969c1439</t>
  </si>
  <si>
    <t>uuid:8559c1d3-a3ab-4ca9-8edf-3ac59afbbdb6</t>
  </si>
  <si>
    <t>uuid:009aa1c4-e11c-4918-a1dd-de944c5fb5be</t>
  </si>
  <si>
    <t>uuid:473e7c62-0cdc-46e0-80e8-078c966d30b1</t>
  </si>
  <si>
    <t>uuid:5d76b82f-2c99-42c7-8203-d716b4a74d5d</t>
  </si>
  <si>
    <t>uuid:8342115a-0b75-4c66-9a72-aa65f52fc8f3</t>
  </si>
  <si>
    <t>uuid:8fc9dc26-67da-4d4d-841a-0109ed28aca3</t>
  </si>
  <si>
    <t>uuid:5fa9f33d-0192-4ddc-8208-6f806c8fb63e</t>
  </si>
  <si>
    <t>uuid:6a250e3c-920e-4e6c-b913-417ea0e576b1</t>
  </si>
  <si>
    <t>uuid:1a2ef115-6202-4f4f-9066-9686ce001d42</t>
  </si>
  <si>
    <t>uuid:51c86a42-37cd-400d-b7c3-8a38799a842d</t>
  </si>
  <si>
    <t>uuid:0cd86d4b-b2e9-41c5-aeea-28f4dc9c6f2d</t>
  </si>
  <si>
    <t>uuid:6f35bc6b-ebe1-46be-8fe3-b58d1ecd093c</t>
  </si>
  <si>
    <t>uuid:38a884df-3c57-410f-9db0-1191d5b0feec</t>
  </si>
  <si>
    <t>uuid:8b79a23a-2640-4835-8da2-47fdbeeda5a5</t>
  </si>
  <si>
    <t>uuid:d82945ab-95ff-4de0-90b8-07746269655b</t>
  </si>
  <si>
    <t>uuid:8d2e14d4-84b2-4603-abd5-d41152e7c78b</t>
  </si>
  <si>
    <t>uuid:21f57e2e-7b58-447d-b664-1a6b16c11d81</t>
  </si>
  <si>
    <t>uuid:01b8ed13-3dc3-4cbf-9853-40cc70925e6a</t>
  </si>
  <si>
    <t>___id</t>
  </si>
  <si>
    <t>___uuid</t>
  </si>
  <si>
    <t>d45d1f8a-f903-4ae7-87e1-28b51113c4d0</t>
  </si>
  <si>
    <t>7e343c5b-42a2-4684-a69c-3ae19b092120</t>
  </si>
  <si>
    <t>5c1b7f81-f25e-4076-914c-a1e70cb5acf5</t>
  </si>
  <si>
    <t>80ad24eb-64b4-4834-b22b-4ab3d84e5130</t>
  </si>
  <si>
    <t>b88151c1-3b44-465f-b1c6-f60f5a6ad856</t>
  </si>
  <si>
    <t>ebd98b73-b1a0-4313-9a65-8f6575964af4</t>
  </si>
  <si>
    <t>360dcbe1-1989-41f8-9c4b-6c0ab42ca424</t>
  </si>
  <si>
    <t>5ee25117-d85e-46fd-9359-dcc70f5cb073</t>
  </si>
  <si>
    <t>a20b39af-beaf-48dd-947e-30058429b960</t>
  </si>
  <si>
    <t>8573d76b-d2cd-478c-8eae-cda0daeff215</t>
  </si>
  <si>
    <t>9794ec83-1f6c-4925-adf4-b94e7ba38229</t>
  </si>
  <si>
    <t>5e4d23f7-1ae3-463f-a6c0-5c88c413987c</t>
  </si>
  <si>
    <t>174c3267-1365-42b9-b3b6-f956d451dd29</t>
  </si>
  <si>
    <t>86c37ec7-9361-4467-a4de-c2cb20df6b30</t>
  </si>
  <si>
    <t>4faeb624-ee19-44f5-aa99-80d02e163864</t>
  </si>
  <si>
    <t>7536cc5d-c777-4ee7-9dd8-823e01289a25</t>
  </si>
  <si>
    <t>86e3cc3a-eaf1-4eed-8271-b06787f5c6ec</t>
  </si>
  <si>
    <t>5fda3a07-1182-4290-82b6-a34355bcbcc7</t>
  </si>
  <si>
    <t>997d7b13-e33a-4cc3-95a8-5a5f66a09755</t>
  </si>
  <si>
    <t>73c42316-607e-42c5-bb8c-1f7659443b6f</t>
  </si>
  <si>
    <t>c60e4a02-84ce-4544-8ebb-d77bd863e8d9</t>
  </si>
  <si>
    <t>506cef0e-6ab8-4835-b63b-6dedd3b1b26f</t>
  </si>
  <si>
    <t>7c0bdce4-2e62-4dc1-acf8-b93cedbb0f28</t>
  </si>
  <si>
    <t>486a4a10-a2b2-47d0-a0f6-9d090b9a090a</t>
  </si>
  <si>
    <t>a628db4c-3d75-4185-925a-78e2614cab3a</t>
  </si>
  <si>
    <t>12d3f7d9-0ed3-4f5d-a9cd-05b0bd3ab47f</t>
  </si>
  <si>
    <t>fcfc98fa-9125-408c-81db-3d0f9c4ade4a</t>
  </si>
  <si>
    <t>49da5a7e-8119-44be-81fe-1f05b489cb28</t>
  </si>
  <si>
    <t>2a10f8bc-428a-4e9d-beb0-116cc29922e3</t>
  </si>
  <si>
    <t>c05d0238-acde-4aa2-b992-f79c0dcd19b9</t>
  </si>
  <si>
    <t>893f3e57-1c3b-4c1d-960b-62cb8a4c7874</t>
  </si>
  <si>
    <t>1838be98-ae95-4d94-8c15-8b97a8671f02</t>
  </si>
  <si>
    <t>1902654f-2540-4855-9bd0-a19c983c77fa</t>
  </si>
  <si>
    <t>47a28478-24f2-4c47-add2-7521278f4012</t>
  </si>
  <si>
    <t>1e68f87c-091b-4279-9f50-328a4cea7756</t>
  </si>
  <si>
    <t>362b120d-a196-456f-adad-2e4b4aea7df4</t>
  </si>
  <si>
    <t>c03ab20c-237b-40b6-bb72-2479934291b8</t>
  </si>
  <si>
    <t>0d720baa-d0f9-41ce-b467-f3f6978bfc01</t>
  </si>
  <si>
    <t>b264f773-e265-43bf-8aa8-c98d2be79fe3</t>
  </si>
  <si>
    <t>84eca31c-40b8-424c-bb65-a711607486ee</t>
  </si>
  <si>
    <t>89b16bab-b0ac-4aa3-b86f-647f2e27690b</t>
  </si>
  <si>
    <t>9aab2c1a-c0e1-4b69-bc91-f7c9505a8519</t>
  </si>
  <si>
    <t>ed2fd9f3-e77a-4a69-8ee3-f981561a8525</t>
  </si>
  <si>
    <t>151af520-6c55-4d14-af69-ca80ca77e23d</t>
  </si>
  <si>
    <t>f57b98f5-4b26-46ed-a4ba-b7d2e6a00430</t>
  </si>
  <si>
    <t>f1dc42ca-91b0-4b25-aaa6-c68105f7c000</t>
  </si>
  <si>
    <t>4372b914-ce04-4351-a4e5-3c4ffed5536b</t>
  </si>
  <si>
    <t>9070232c-d02d-4485-99d1-e423441e12b1</t>
  </si>
  <si>
    <t>facdee3f-5b1e-4671-b691-8d6e1421201b</t>
  </si>
  <si>
    <t>5fccf42a-7e1d-491b-b2f6-edd395918b52</t>
  </si>
  <si>
    <t>45a0c918-6b50-4d55-8107-83fa4900a989</t>
  </si>
  <si>
    <t>ab5527d3-63a2-49be-8b50-f5b550e5e804</t>
  </si>
  <si>
    <t>226902e6-1907-4b4d-a99b-df73ea83c43d</t>
  </si>
  <si>
    <t>e0b55a3a-dd7c-41b1-82af-2c09e0d8a7ce</t>
  </si>
  <si>
    <t>694e8fb6-0266-4602-8861-3ab0d52a5af4</t>
  </si>
  <si>
    <t>0d3f9a29-b428-4ff0-b540-b5874f39bc71</t>
  </si>
  <si>
    <t>75e1b557-8e42-40c8-8e1a-e18170a3028d</t>
  </si>
  <si>
    <t>83a860a4-593d-44b1-acc5-741be68fa202</t>
  </si>
  <si>
    <t>08b0c972-9590-4cea-bf5d-c1e481854d77</t>
  </si>
  <si>
    <t>3a5f90aa-cd69-4450-bf26-6e02a97d51a6</t>
  </si>
  <si>
    <t>5e4f8b2a-1a80-47fc-a005-87af3c8a38fe</t>
  </si>
  <si>
    <t>d7266f0f-2305-41bd-9c96-c6df6b7e033a</t>
  </si>
  <si>
    <t>74ef031d-0dc8-4392-bdec-933a4adea096</t>
  </si>
  <si>
    <t>50305f5f-ba40-43d1-97a7-05716f6dcb4f</t>
  </si>
  <si>
    <t>82daf6f3-df52-4964-bc57-78c21e5923d4</t>
  </si>
  <si>
    <t>28f76aeb-cd78-43e4-9d9c-3e0ac031dddb</t>
  </si>
  <si>
    <t>94efcf64-50a7-458f-9257-8cb9065b33f6</t>
  </si>
  <si>
    <t>7aacd2e1-30bb-451c-a44d-0c76674c92e0</t>
  </si>
  <si>
    <t>779a8755-d4cf-4875-b5e1-722e4fb56d24</t>
  </si>
  <si>
    <t>a45545da-78b2-4691-9175-87e0d769e902</t>
  </si>
  <si>
    <t>85d581fd-1b5d-436d-a266-ead28d7dcbdf</t>
  </si>
  <si>
    <t>fcfd3e11-bf1a-488d-adae-13aa96989c6d</t>
  </si>
  <si>
    <t>d551b874-5e7b-4b98-b3a3-2a592b20f498</t>
  </si>
  <si>
    <t>30eeb030-9e17-4a41-b236-3ee64d95914f</t>
  </si>
  <si>
    <t>2eb9d9a5-844e-4fa3-90d7-8d38ff08c95a</t>
  </si>
  <si>
    <t>524d1161-fb84-4ff6-84e1-d3b57638eef8</t>
  </si>
  <si>
    <t>a7003d76-407f-4bd3-8b6d-609dfc11f4aa</t>
  </si>
  <si>
    <t>0fc846e8-e826-42ba-b100-c5bd4cccf874</t>
  </si>
  <si>
    <t>35a4642b-558e-4d93-9173-6df9a86af331</t>
  </si>
  <si>
    <t>db2e4218-fed6-4258-87f2-60f29f7983f0</t>
  </si>
  <si>
    <t>881f9d24-1621-4d72-9b8a-8f23c348e342</t>
  </si>
  <si>
    <t>473031db-7205-4455-b00c-bcd1ae034e93</t>
  </si>
  <si>
    <t>19fd73f1-42b2-4dd0-b1e5-217e6e31371f</t>
  </si>
  <si>
    <t>636b28da-9b93-4616-a2b2-783fdd9abf67</t>
  </si>
  <si>
    <t>745e50dd-1b4a-4e3f-a0d8-3d7a0bb0716f</t>
  </si>
  <si>
    <t>b76992fa-ee84-4220-ab5f-6d1406650c1f</t>
  </si>
  <si>
    <t>0dee38a8-4b00-42fb-937f-c3e727eb90a8</t>
  </si>
  <si>
    <t>f3f78d49-e736-435c-90db-f3b3bde27307</t>
  </si>
  <si>
    <t>c77dea9e-4d1a-45d8-aa87-73a9ef2375d2</t>
  </si>
  <si>
    <t>68a27a8f-9013-4eb9-8629-12e7bd8d40ec</t>
  </si>
  <si>
    <t>0e9062c0-58bd-4873-97a5-cb4f6d9eee16</t>
  </si>
  <si>
    <t>0315ee89-0874-4dd3-bdb1-e22dc3313a31</t>
  </si>
  <si>
    <t>49ce28ce-d50e-4355-9ecb-e54b19e57023</t>
  </si>
  <si>
    <t>a6b8a68b-c3bd-4734-9591-a2128813be55</t>
  </si>
  <si>
    <t>2bab6b2f-c54e-425d-bd8d-c202757f95cd</t>
  </si>
  <si>
    <t>f78e12a6-43d3-4915-a022-205a67a7b9c7</t>
  </si>
  <si>
    <t>a9e64d0b-3392-4a7c-af48-b906ef8cb314</t>
  </si>
  <si>
    <t>77d6b63e-86f9-42c1-9320-27cbbb1a45f7</t>
  </si>
  <si>
    <t>32a97412-2843-45c7-9585-37d33896c12d</t>
  </si>
  <si>
    <t>e68722be-d76c-4267-8cc2-d0f8c9ff515c</t>
  </si>
  <si>
    <t>a3b4ae51-6fec-4a89-a0c8-cb7a29c51385</t>
  </si>
  <si>
    <t>666f1b86-9dae-412c-8036-6ef4a0db5d31</t>
  </si>
  <si>
    <t>c6b6c94d-0d85-49c3-8e85-e45797cbc65a</t>
  </si>
  <si>
    <t>5955d47c-b171-4d53-ac49-8c7a94977f50</t>
  </si>
  <si>
    <t>d98cbbb3-d5ec-43ed-b12b-4ad7512bdc49</t>
  </si>
  <si>
    <t>af5c270a-daa1-4c60-b98c-6f749739b9b6</t>
  </si>
  <si>
    <t>2d443cad-617d-4ae6-889c-723060b15a69</t>
  </si>
  <si>
    <t>14bccd40-8d3e-41b1-8281-f2ab88165d90</t>
  </si>
  <si>
    <t>a497d92b-79e9-42f9-a4e3-cc3fcd42fd77</t>
  </si>
  <si>
    <t>dd0552d0-61f8-4803-b553-241687100862</t>
  </si>
  <si>
    <t>1c8e9311-a59d-49db-82ec-5445e0b83546</t>
  </si>
  <si>
    <t>e5f071c1-9bc3-416a-967a-e253dcec5fbe</t>
  </si>
  <si>
    <t>9bf9bd33-03ea-46e7-a7ea-624e1e817127</t>
  </si>
  <si>
    <t>4aa57087-2641-4dbb-9097-d750f19ee074</t>
  </si>
  <si>
    <t>38adfc3e-cb48-4554-9b91-9f2dbc62f9e4</t>
  </si>
  <si>
    <t>b32bebf1-2a74-4f2c-acef-e61180bea94a</t>
  </si>
  <si>
    <t>e3b5f018-abee-4e9f-bb2b-664d059d1f7e</t>
  </si>
  <si>
    <t>aac9bc5b-fd7d-4684-89d0-94a8c364f36d</t>
  </si>
  <si>
    <t>41f02250-78bd-4ba4-bb52-c304d07980a2</t>
  </si>
  <si>
    <t>e9e41aa7-a1bb-43f4-abde-2f683fd48eac</t>
  </si>
  <si>
    <t>a4e4968f-f9a6-4900-a74b-68d6483cb9db</t>
  </si>
  <si>
    <t>c3733c5e-3e51-4a5c-8fc8-5e225e708f9b</t>
  </si>
  <si>
    <t>af5316d8-30bd-4c08-84ed-10e5711914e9</t>
  </si>
  <si>
    <t>65a131d1-57c5-47e0-a3fb-22a75d6469bd</t>
  </si>
  <si>
    <t>4151301e-f049-437b-8bca-a6e2053779a8</t>
  </si>
  <si>
    <t>901d248f-76ce-404d-8897-99097dd5112f</t>
  </si>
  <si>
    <t>31c52293-272b-49f2-bbf0-385600e51623</t>
  </si>
  <si>
    <t>b126f79a-b2a4-4d94-bf8e-4338021ec960</t>
  </si>
  <si>
    <t>711a5a7c-3797-4235-aae2-2b94c6cbccfa</t>
  </si>
  <si>
    <t>2c628f62-5bfe-4a76-a9d8-55816d820cca</t>
  </si>
  <si>
    <t>8e81c820-af91-4523-9b95-c5d65c1e7e51</t>
  </si>
  <si>
    <t>4b799b5e-8628-4b68-89b5-c147321ec8f1</t>
  </si>
  <si>
    <t>95184d4f-36aa-4d37-b6eb-a196e755ef45</t>
  </si>
  <si>
    <t>3da81105-3128-4134-aafc-eb9f0adcba60</t>
  </si>
  <si>
    <t>a58d6744-b392-4247-87b6-010f14dd1cb5</t>
  </si>
  <si>
    <t>9cc6a542-a2ee-42d5-80ce-fe457473aa5a</t>
  </si>
  <si>
    <t>264d1dba-870f-4d2d-ae4b-2575dd327049</t>
  </si>
  <si>
    <t>88c6847e-b60b-4cfb-a11d-5af902ebb01b</t>
  </si>
  <si>
    <t>dd33d61a-b7c2-4956-b61b-33cb6d48089d</t>
  </si>
  <si>
    <t>81a7d6b5-0103-443d-a128-4283828517ac</t>
  </si>
  <si>
    <t>867b3df2-4b8a-4e9c-a756-62f7925d2043</t>
  </si>
  <si>
    <t>a802be23-c358-4bc8-98bb-c649055a2f43</t>
  </si>
  <si>
    <t>8dff2f3f-7a55-4d22-a0bd-8e156b70f60d</t>
  </si>
  <si>
    <t>54ab1a5e-6857-45c1-917f-0d809596a3d4</t>
  </si>
  <si>
    <t>413a5c72-9ef9-4abb-8c62-af7a6e5cedd4</t>
  </si>
  <si>
    <t>d7e10a43-36f6-4757-aec9-76f7249384da</t>
  </si>
  <si>
    <t>f481f676-874f-4990-8c11-11e660f28c23</t>
  </si>
  <si>
    <t>01c75fb3-ff16-453e-aaf5-210c6ab782d6</t>
  </si>
  <si>
    <t>e825cc2a-5570-4215-8b58-d6033137971a</t>
  </si>
  <si>
    <t>1ccf94cf-fe73-487c-97b8-3dbb7ca67962</t>
  </si>
  <si>
    <t>023c2f76-aa7f-464c-92f7-b6c84a4e26b7</t>
  </si>
  <si>
    <t>297d3e32-66c1-40df-a67e-810e1d63f1d4</t>
  </si>
  <si>
    <t>a375a081-b2ef-4547-86e7-bda813b609b1</t>
  </si>
  <si>
    <t>478a363c-c0e5-41a7-b184-a9a9316c82e2</t>
  </si>
  <si>
    <t>f7b1a42d-951d-4377-8f9d-09a6fc3b418f</t>
  </si>
  <si>
    <t>f120f931-3267-466d-aabd-bf528befbfa2</t>
  </si>
  <si>
    <t>2dbf6d9d-4d49-4b1d-bfd8-46adf02c6466</t>
  </si>
  <si>
    <t>2752782d-c293-47ca-9851-53a7457b7022</t>
  </si>
  <si>
    <t>3174e69b-0a89-423b-bb3b-281001fb4a9a</t>
  </si>
  <si>
    <t>843e75a9-52b5-441c-ac99-a874845bf479</t>
  </si>
  <si>
    <t>5478e2e7-2fe1-43a2-9b33-a7448e290deb</t>
  </si>
  <si>
    <t>d410d3b8-edbe-4e1d-ad6f-c81afe54ce2a</t>
  </si>
  <si>
    <t>691c214d-da1a-4418-af31-c5b1b7940696</t>
  </si>
  <si>
    <t>b7010922-8144-4064-8046-f1d49498aae5</t>
  </si>
  <si>
    <t>6a95f40a-d201-419b-bea0-527c4d892bca</t>
  </si>
  <si>
    <t>d4cb2be6-a5e7-4eb6-bd87-e81611379485</t>
  </si>
  <si>
    <t>d29a7038-f12b-4318-ab79-bacad40f3c5b</t>
  </si>
  <si>
    <t>c36273a2-3830-4f43-8d69-2103b850e5ee</t>
  </si>
  <si>
    <t>b101ec06-8fde-4b68-b839-b669c39819b3</t>
  </si>
  <si>
    <t>a3ade9d1-baae-4f31-9308-58510dbab91f</t>
  </si>
  <si>
    <t>905e6776-bded-482a-9a75-2e7ce18399b2</t>
  </si>
  <si>
    <t>8c388139-ec42-4494-af82-970b28f740f0</t>
  </si>
  <si>
    <t>006bac9f-a2df-44b7-87db-e9c7fd0eff65</t>
  </si>
  <si>
    <t>3cc1d276-a4fd-4521-a7e7-4324470493a0</t>
  </si>
  <si>
    <t>8ab4b81a-ff84-41df-b632-13b4f179ac7c</t>
  </si>
  <si>
    <t>9c255269-0561-453a-a12f-f68f62087888</t>
  </si>
  <si>
    <t>36f0ac3c-575f-47d0-ac28-c89d427d4012</t>
  </si>
  <si>
    <t>dd3120c7-eb58-4f4b-83a9-d3fb6e7b880d</t>
  </si>
  <si>
    <t>a6a02c19-a6f0-44be-ab81-48d956d801b2</t>
  </si>
  <si>
    <t>45ffacae-a3da-44c3-8834-b9dfcfe8f85a</t>
  </si>
  <si>
    <t>f0b47a31-b342-4cb1-b39c-159303fb2d25</t>
  </si>
  <si>
    <t>a73cb458-7768-4cb7-8385-df45203a204b</t>
  </si>
  <si>
    <t>300d86b1-49c5-4728-914c-80050075d001</t>
  </si>
  <si>
    <t>82ea8553-9a0e-4eb8-bc1e-0a80b8b01990</t>
  </si>
  <si>
    <t>5fe4fe47-5d30-4826-b73e-0efc09adcd3d</t>
  </si>
  <si>
    <t>9002cf10-b04c-41c6-a56f-edfadc6fc74e</t>
  </si>
  <si>
    <t>26beff36-708f-4cc6-8443-b817664325f1</t>
  </si>
  <si>
    <t>509525b0-639f-4773-a135-fcc8f9216d81</t>
  </si>
  <si>
    <t>7161d988-e442-4bad-804e-b5cff89bbf81</t>
  </si>
  <si>
    <t>b6725928-e12f-439c-8c15-ec15497cc145</t>
  </si>
  <si>
    <t>abe23ff4-fc54-4875-a5fb-61885ab61779</t>
  </si>
  <si>
    <t>c3576eff-34e9-428a-919c-6be1ade6739d</t>
  </si>
  <si>
    <t>a17727eb-55fa-49c6-8954-3fc097710939</t>
  </si>
  <si>
    <t>1fea3fef-d2ff-4056-8892-f78a3769ea57</t>
  </si>
  <si>
    <t>ec66b086-109e-421a-83b4-8fddd19c425c</t>
  </si>
  <si>
    <t>113fca78-6318-4516-b82e-826a51129e49</t>
  </si>
  <si>
    <t>d85f29f2-61e1-4d4d-bc7f-77384a9b9cdf</t>
  </si>
  <si>
    <t>d0b1a1a4-3183-4810-9e83-e14caf2a21f0</t>
  </si>
  <si>
    <t>c2105b2e-2a26-46b4-bdec-02c4e4a9af32</t>
  </si>
  <si>
    <t>a1e64757-7c83-432b-a64a-fa6b2a3ee3ae</t>
  </si>
  <si>
    <t>5b4a4302-ccc5-4614-b6b5-eade006ff712</t>
  </si>
  <si>
    <t>1e668e34-5fc8-448a-9759-4fc696f4a6a4</t>
  </si>
  <si>
    <t>69a0d746-1375-494f-8223-1acb65ada93b</t>
  </si>
  <si>
    <t>391ebc29-a24c-4e4f-b3fe-b092ea5380f1</t>
  </si>
  <si>
    <t>da01fbf1-ac5d-4b17-98ef-b49d0f9f86a6</t>
  </si>
  <si>
    <t>54ed881e-83b8-403b-878e-080c6f866066</t>
  </si>
  <si>
    <t>6f770591-d946-4401-a895-3a045612feb1</t>
  </si>
  <si>
    <t>293df559-b054-4bb3-8ada-9d4a73203738</t>
  </si>
  <si>
    <t>ebd7dd6c-ec43-4fb4-b91f-70fa3839bb06</t>
  </si>
  <si>
    <t>13513cab-6e3f-44a6-9aaa-0fd1ca4f26eb</t>
  </si>
  <si>
    <t>f62501e3-3583-4846-98c1-823d3d62b139</t>
  </si>
  <si>
    <t>e2951e14-5c67-4d5a-b32e-89b332823bba</t>
  </si>
  <si>
    <t>00fc0bd8-a470-4b17-9e9c-8bbe8b8f9506</t>
  </si>
  <si>
    <t>eb4df83a-bb5f-4b67-a532-47131cc6ada1</t>
  </si>
  <si>
    <t>cf75047c-e279-428a-aedc-fd0f9d85a2c8</t>
  </si>
  <si>
    <t>c33672c3-3be7-4cec-a439-22f8a83cbca8</t>
  </si>
  <si>
    <t>f8827bee-928d-44b8-bc04-b9001443a221</t>
  </si>
  <si>
    <t>fa930694-6b87-4926-a835-d08d80363c67</t>
  </si>
  <si>
    <t>c1130f0a-ea40-4da0-bed8-c64875e9d74e</t>
  </si>
  <si>
    <t>90fcb7ec-b45c-4b9a-8743-a212aaf17b68</t>
  </si>
  <si>
    <t>bf1a9298-5009-4e49-ab84-d05f45a41035</t>
  </si>
  <si>
    <t>947aedb6-2d8c-4b84-b349-4f400c3d7475</t>
  </si>
  <si>
    <t>ef236bcc-8bd7-4781-bb39-508f8e41f87d</t>
  </si>
  <si>
    <t>93b18cc9-d903-4e9a-8d15-c868e0e5e77b</t>
  </si>
  <si>
    <t>d3e56fde-061b-4159-9e88-77a81cc6c07e</t>
  </si>
  <si>
    <t>be744c47-03aa-4882-8e6f-d5a31e0d9eea</t>
  </si>
  <si>
    <t>169cb629-f31b-4f97-8902-09b479580c26</t>
  </si>
  <si>
    <t>582ea273-0006-4610-b8d8-ebbaf2006869</t>
  </si>
  <si>
    <t>e9510d46-0406-4f49-bf20-e2735ab12d5d</t>
  </si>
  <si>
    <t>3b3d93c1-c785-46ca-926b-793a0f9c3110</t>
  </si>
  <si>
    <t>a5e428de-7c79-4a35-8c62-b6f8abaaa08e</t>
  </si>
  <si>
    <t>0c7f81f7-2dad-4682-8ae0-92fda0f4c728</t>
  </si>
  <si>
    <t>5df4b259-fa12-4019-8ab2-0b35e3786548</t>
  </si>
  <si>
    <t>b7253f3a-3141-4ca6-829f-a96647dc0532</t>
  </si>
  <si>
    <t>0812f638-935d-4dfa-8fb6-ae220c0a1f7d</t>
  </si>
  <si>
    <t>363c48bd-14d8-4185-9826-a86dceefff1e</t>
  </si>
  <si>
    <t>cdf4ad59-aa2d-4b31-b1a3-d1cc319acb92</t>
  </si>
  <si>
    <t>d34227d9-000d-4b1e-837f-175c0f9d51ab</t>
  </si>
  <si>
    <t>2d6c1ba7-232c-4918-84a2-873f562fc4db</t>
  </si>
  <si>
    <t>60cfb137-201b-40a7-86f6-9350107c97f9</t>
  </si>
  <si>
    <t>3160bc3e-8181-49c9-b2c4-e2427a143395</t>
  </si>
  <si>
    <t>31b7e0c2-8641-423d-a80d-a08e5d0cad43</t>
  </si>
  <si>
    <t>787b167e-f508-42a5-bbba-c64a516faaf9</t>
  </si>
  <si>
    <t>af9f4b72-046f-48a7-b712-92b3ea8b7e22</t>
  </si>
  <si>
    <t>f16065b4-6515-4985-8669-5625a4af52ae</t>
  </si>
  <si>
    <t>1def8e1b-2027-4b01-a8a2-a891dca0340e</t>
  </si>
  <si>
    <t>726602bd-22ec-488b-ab06-007eb069c36e</t>
  </si>
  <si>
    <t>1f10065b-f493-49e5-ae65-634420166317</t>
  </si>
  <si>
    <t>cb8753e4-3c23-4b02-8f2e-5538aa237899</t>
  </si>
  <si>
    <t>a2a9b7b2-3986-4fc2-9672-6fc02695b3ae</t>
  </si>
  <si>
    <t>05001dcb-f44c-4a06-933d-85e8732b6e24</t>
  </si>
  <si>
    <t>722b96e4-0c17-4bea-9137-5f3f171a21dd</t>
  </si>
  <si>
    <t>e002e4d1-3ab1-465d-94b2-83b292a9a24e</t>
  </si>
  <si>
    <t>0677d7e7-af2b-47e0-9d88-c181db2b5f60</t>
  </si>
  <si>
    <t>6f604b25-a6d6-4f8d-931e-d52dca3cb17c</t>
  </si>
  <si>
    <t>3b14c6b2-147f-4d7c-a818-426f3219b4c0</t>
  </si>
  <si>
    <t>90abcb77-8b16-4778-a6ae-de65790819e2</t>
  </si>
  <si>
    <t>4cc687bc-6f32-4fb6-8dc2-d2b88618d35c</t>
  </si>
  <si>
    <t>a041e99f-33f7-4a7a-9899-60e0e7cba32b</t>
  </si>
  <si>
    <t>382e709a-2d15-4ba9-a42c-38591a409937</t>
  </si>
  <si>
    <t>8a027ebf-526a-4c12-978c-cd6283b48d5c</t>
  </si>
  <si>
    <t>2a4e3a3e-ff61-468f-b7bb-4b79bf1a7b02</t>
  </si>
  <si>
    <t>c3d9befd-d9c1-40d5-bfe1-6fe6b36a7460</t>
  </si>
  <si>
    <t>f0f9907f-2b6e-436c-a6cf-a53033c11586</t>
  </si>
  <si>
    <t>871a5aa4-5e2a-4cfc-b93d-03a90aa21e84</t>
  </si>
  <si>
    <t>d887dc00-bff9-4674-bc03-f49683b7de5c</t>
  </si>
  <si>
    <t>909c40c0-8196-4629-8037-a308e6f11506</t>
  </si>
  <si>
    <t>a7e0709b-6541-458c-9b31-a49c73f24827</t>
  </si>
  <si>
    <t>80e0fe94-60e8-41c9-9278-24ecad21cd0b</t>
  </si>
  <si>
    <t>dcfd449a-2cd5-484e-a4bf-d4b8e945e924</t>
  </si>
  <si>
    <t>020e19c1-05c1-47fc-bd2f-e5d350b36b33</t>
  </si>
  <si>
    <t>09a42807-24ed-48d3-b1dc-358b252a1b95</t>
  </si>
  <si>
    <t>3e061334-d067-416f-a481-788871d94b7e</t>
  </si>
  <si>
    <t>f0c7896f-de27-4af4-95e5-dcf1ca6cc47a</t>
  </si>
  <si>
    <t>1991ade8-30de-4fc5-a187-a3110e6960bd</t>
  </si>
  <si>
    <t>3648109b-ffe4-4ee0-bf9d-4a0a24ebec20</t>
  </si>
  <si>
    <t>63257d5d-bd48-46dd-af99-13e71ea82dda</t>
  </si>
  <si>
    <t>05e127ac-e5d3-49c6-9610-289799118ddd</t>
  </si>
  <si>
    <t>870697a0-8b90-4803-8fb0-79feed9a588b</t>
  </si>
  <si>
    <t>72c2ecd3-bfe8-4476-abbb-e783e33c5ba7</t>
  </si>
  <si>
    <t>a3d19e74-6957-4f0d-ab59-ab2fe330e1f7</t>
  </si>
  <si>
    <t>9935ad59-aa8d-49e4-8b5e-ddb9e9dce319</t>
  </si>
  <si>
    <t>f4cc82a8-2bfb-4ebd-b5e8-4fa696ffda7c</t>
  </si>
  <si>
    <t>681b8c87-bec2-4eea-ba57-7c2aea03ed2f</t>
  </si>
  <si>
    <t>4439d68f-eb8b-45e1-a757-55be19e50496</t>
  </si>
  <si>
    <t>eba43f44-166b-4dc9-93eb-a9cc39611dfc</t>
  </si>
  <si>
    <t>429566bf-ee6c-4cb8-a6c4-b824bc79e49e</t>
  </si>
  <si>
    <t>ff3b4c0b-069c-465b-965b-b9d904cc178a</t>
  </si>
  <si>
    <t>ded5ad26-7eef-4f7a-83c5-bbdc0696a8a1</t>
  </si>
  <si>
    <t>64c0b0d2-4b8a-421f-9523-8e9785623df7</t>
  </si>
  <si>
    <t>e726b8a0-fb81-48c6-8d1d-9ba560735729</t>
  </si>
  <si>
    <t>eb5da5ef-2bdc-4ea4-b77f-d57c91dc2270</t>
  </si>
  <si>
    <t>ae7effd6-77dc-456e-bf36-5010132f65a7</t>
  </si>
  <si>
    <t>50ca165f-ee7b-4fa9-9c54-ff6a6e790f88</t>
  </si>
  <si>
    <t>950f8497-8f9c-4a95-b1b2-91b6b51d2b9e</t>
  </si>
  <si>
    <t>9c639b2c-661f-4f78-9790-159b378d585c</t>
  </si>
  <si>
    <t>60be8453-87c7-440f-b79f-18b59da1577a</t>
  </si>
  <si>
    <t>6c7f3a3a-1a0d-4c32-a2ec-dd8bf008dc48</t>
  </si>
  <si>
    <t>9b8af750-15f4-42ef-83f5-53bd1dab3671</t>
  </si>
  <si>
    <t>4971d5b4-91d5-416c-8345-8c0271bfa7c0</t>
  </si>
  <si>
    <t>416e3d08-6116-47e6-a4cd-af83fe307742</t>
  </si>
  <si>
    <t>d31377b5-21d9-4472-b24a-314b58c2a7b6</t>
  </si>
  <si>
    <t>a81fc1df-6a28-43a5-86ff-bc89b3cb1857</t>
  </si>
  <si>
    <t>f959d985-c7a3-4546-baa6-6ab1f9660402</t>
  </si>
  <si>
    <t>701401d6-2a2e-474d-a795-e413d80d9834</t>
  </si>
  <si>
    <t>0538bda8-4644-4263-8fc0-c671539a5242</t>
  </si>
  <si>
    <t>66802a01-3938-4dfa-a4c6-d0a7962dcfe2</t>
  </si>
  <si>
    <t>3db86c76-6498-4c1f-84a4-eb0dae348fc8</t>
  </si>
  <si>
    <t>30640a3c-1179-453b-8146-ef91b26018c4</t>
  </si>
  <si>
    <t>67e7ce7c-a665-4117-8498-eb7df9eb0382</t>
  </si>
  <si>
    <t>0af7617a-79e7-4e7c-86c6-29ee5ca6ea56</t>
  </si>
  <si>
    <t>332145e8-6d3b-4619-bdd2-1fc7b6fb64aa</t>
  </si>
  <si>
    <t>350f2875-9af3-4fa5-9bba-3be3864bb7cd</t>
  </si>
  <si>
    <t>f788a4c8-ece9-47fd-b27a-df8879932e1b</t>
  </si>
  <si>
    <t>9891c55b-dd77-4065-8f80-faf695a99b71</t>
  </si>
  <si>
    <t>349acc6e-b789-423d-97f4-31f8a6ce5bc0</t>
  </si>
  <si>
    <t>66cd983e-9cca-437c-a94d-20ed336de166</t>
  </si>
  <si>
    <t>96d51832-f023-460b-ac81-e37f58be72fe</t>
  </si>
  <si>
    <t>c50ae584-caa0-4672-87bd-ab89f6e5748d</t>
  </si>
  <si>
    <t>6e799e09-def4-47e4-a0db-346c49682d22</t>
  </si>
  <si>
    <t>4253d0a2-b0ff-48cb-a192-567bddd07254</t>
  </si>
  <si>
    <t>37a7b4e2-33f5-4157-8627-a2f567fb6a11</t>
  </si>
  <si>
    <t>95ebd217-ffb1-49a6-a6f5-7927768549c2</t>
  </si>
  <si>
    <t>ddd1fad2-5b51-43ae-8117-3963a5050503</t>
  </si>
  <si>
    <t>6f9373c3-68f1-4925-ac4a-417247eaba24</t>
  </si>
  <si>
    <t>ed9576cc-7902-45b5-9c8d-8822b55ce948</t>
  </si>
  <si>
    <t>d46de1a9-9902-48c9-9f11-c602e117c9fa</t>
  </si>
  <si>
    <t>0e4f259c-7ac2-4a49-80aa-810a7451441d</t>
  </si>
  <si>
    <t>e6c446c7-80b1-4e91-b437-130da644e9e8</t>
  </si>
  <si>
    <t>c791847f-7266-4174-98b7-19c97d789651</t>
  </si>
  <si>
    <t>09721a1c-3c2e-4b3e-a7ed-78e89c7cc9cb</t>
  </si>
  <si>
    <t>1c0cf81e-8d91-4c44-b637-d002b2f43ec0</t>
  </si>
  <si>
    <t>cfbfe239-ee76-4253-85c9-951b672f9fdc</t>
  </si>
  <si>
    <t>c3631f6c-d555-444e-aecf-bf39c916b30c</t>
  </si>
  <si>
    <t>38b2d83d-eef2-4d1e-8fc2-5b58e44ce72b</t>
  </si>
  <si>
    <t>1944b40d-368b-410b-911f-177cc245056f</t>
  </si>
  <si>
    <t>3acec4ea-46ca-4b35-8db8-9dd62ac0d41b</t>
  </si>
  <si>
    <t>b778f90f-07a5-4bbf-8bfa-7d85fdb48650</t>
  </si>
  <si>
    <t>9ab16111-db23-4f14-8161-68c456cada90</t>
  </si>
  <si>
    <t>97c0c133-0618-490e-89b7-30ef34703323</t>
  </si>
  <si>
    <t>c128ab80-3b96-48f1-8cca-ac68dd572dd1</t>
  </si>
  <si>
    <t>8fd9d7f7-87bf-4825-86a8-673d31985af0</t>
  </si>
  <si>
    <t>1c2a3b81-8e52-4ea9-aaf2-5dbc7944f12d</t>
  </si>
  <si>
    <t>89a74066-e1df-46d9-b645-735f20e81d33</t>
  </si>
  <si>
    <t>72a0f5e7-0c7a-4457-b811-5c052e9a25e4</t>
  </si>
  <si>
    <t>a207b820-42ee-401d-adce-24c4c3a206a7</t>
  </si>
  <si>
    <t>3b998cee-1586-4900-b45a-dc5e6d40d987</t>
  </si>
  <si>
    <t>b736b645-4180-421e-82d0-ed433bec2fc5</t>
  </si>
  <si>
    <t>26624d21-8393-4efa-9b75-82825b7e0fd9</t>
  </si>
  <si>
    <t>186b1383-685a-4e56-ab5c-09a640302f10</t>
  </si>
  <si>
    <t>3cfdfc62-7e82-44ab-9ced-c7bfc08a8559</t>
  </si>
  <si>
    <t>66fa72d5-8b05-475d-80ac-c412913717b9</t>
  </si>
  <si>
    <t>03573e6e-ff6b-42b6-a7ae-7d84afd68a63</t>
  </si>
  <si>
    <t>253baea0-503c-48f6-a6d9-410954bec0e6</t>
  </si>
  <si>
    <t>31be1b54-ff63-42bd-9d30-a58d3b5e5436</t>
  </si>
  <si>
    <t>794713a9-1f5b-43cd-9422-4eacc4ec6eb9</t>
  </si>
  <si>
    <t>d5a37a7a-570d-4c4f-8a32-d76d59942f95</t>
  </si>
  <si>
    <t>e4e3f915-5973-4a57-a142-8ebef11bc362</t>
  </si>
  <si>
    <t>fc52f62a-9419-467b-828b-7df76c88bdbc</t>
  </si>
  <si>
    <t>e4cd39b8-a136-4a8b-954c-84967be5c9a0</t>
  </si>
  <si>
    <t>b6416ab2-a14a-4252-93f5-54849012292c</t>
  </si>
  <si>
    <t>6199f47b-cd90-4724-a4cc-042644010b75</t>
  </si>
  <si>
    <t>7d08a159-5660-448e-9032-0530da1600ac</t>
  </si>
  <si>
    <t>243e81c2-14bb-4c97-835e-372f0b6aced3</t>
  </si>
  <si>
    <t>67b4f46a-4758-472c-9a16-b39d070f037f</t>
  </si>
  <si>
    <t>95d50bba-d996-493e-80bc-a3292f4de517</t>
  </si>
  <si>
    <t>c89f1ccd-dba2-4f46-8951-c49684d55425</t>
  </si>
  <si>
    <t>b11e757f-3316-4b4a-9ff2-bf2cd7e23672</t>
  </si>
  <si>
    <t>27762e14-7ab6-4401-8661-e07606a2d065</t>
  </si>
  <si>
    <t>ded67437-8ffb-4a07-a547-b46f0114654d</t>
  </si>
  <si>
    <t>415beac1-12d3-4041-a400-879b2321eff3</t>
  </si>
  <si>
    <t>d0c88ed8-a2a0-4095-bf87-bb59562ba44c</t>
  </si>
  <si>
    <t>5f3fc7a1-b5d4-4cb9-bb2f-8e1ef2888ff1</t>
  </si>
  <si>
    <t>cd9596c2-e60e-4d7a-af00-134d26bac10d</t>
  </si>
  <si>
    <t>388c0404-c752-4276-bab1-6590e667cee2</t>
  </si>
  <si>
    <t>03af7e6f-d06b-4401-bae4-428c6a20267e</t>
  </si>
  <si>
    <t>97937d10-03fc-41ba-b9e4-2213bcbe975f</t>
  </si>
  <si>
    <t>2f0a85a2-42ac-4851-9079-d4e33f7eb177</t>
  </si>
  <si>
    <t>b81fdb27-392e-4cca-b3d5-766ebe3ef743</t>
  </si>
  <si>
    <t>03fc34ac-a3e7-436d-b993-c05f841657c9</t>
  </si>
  <si>
    <t>23f5eabd-056f-4657-a959-dd74b1b73040</t>
  </si>
  <si>
    <t>d3a5dd43-87bf-4e2b-a802-95b439e57465</t>
  </si>
  <si>
    <t>4951ef32-cf0a-4fdb-b3fc-2b27ef2ac821</t>
  </si>
  <si>
    <t>c8e3ee68-836e-4b20-b8d6-d356894320ec</t>
  </si>
  <si>
    <t>7e8505df-2d7b-4e4d-abf2-7951dc5eecc8</t>
  </si>
  <si>
    <t>48237956-465f-44a0-ae8d-1c6772315db7</t>
  </si>
  <si>
    <t>c0bb5c7c-ec11-454d-a581-6a93f742a422</t>
  </si>
  <si>
    <t>9ee798ba-2c08-4430-9fa8-c602fc9aed76</t>
  </si>
  <si>
    <t>15496821-ba17-414a-ab37-6a3912d16fa8</t>
  </si>
  <si>
    <t>6914aa03-7e0d-44cb-8d93-b3729a3d1d3a</t>
  </si>
  <si>
    <t>32ddfd6f-2b9e-4594-8cec-1e9b858d17e9</t>
  </si>
  <si>
    <t>9e5b20e8-602b-4c21-b719-ad60a2312439</t>
  </si>
  <si>
    <t>5fb73514-1d8b-4fd0-b8c2-c2c590be7bc5</t>
  </si>
  <si>
    <t>ac17ed41-a245-4cc5-a425-c7d980245c78</t>
  </si>
  <si>
    <t>d0c8d0de-eba3-42f1-84fe-0c904bb67240</t>
  </si>
  <si>
    <t>62e80d13-4056-4986-9591-e9ec665e4067</t>
  </si>
  <si>
    <t>7673f7e7-5f68-4de4-973d-29eeb18bb280</t>
  </si>
  <si>
    <t>6e7145e1-345d-4ccf-9582-d98bfbc86fe8</t>
  </si>
  <si>
    <t>76205a65-cf01-433b-932f-edb9e839df6c</t>
  </si>
  <si>
    <t>2a28cb9b-9348-4bac-a107-8d60da125898</t>
  </si>
  <si>
    <t>8e98720a-96ad-46a1-b6ca-509666d122c7</t>
  </si>
  <si>
    <t>71682843-85fe-4909-b806-1b297e50f4d8</t>
  </si>
  <si>
    <t>f5b5c092-1c3e-4b89-b540-81eb9b0933ba</t>
  </si>
  <si>
    <t>4e1ead64-051a-41c9-967c-1f9663ee3740</t>
  </si>
  <si>
    <t>a21fbe1d-7caa-4d2c-8598-3bcf42769089</t>
  </si>
  <si>
    <t>d506a76f-6dd5-48e1-a264-3072e13783cf</t>
  </si>
  <si>
    <t>32ef256c-2842-46d7-a886-3dbac54df5c5</t>
  </si>
  <si>
    <t>ab366483-ced8-4672-917f-6ba3c3b580ae</t>
  </si>
  <si>
    <t>2d539d93-397c-4cbc-8aba-64ffb0b565b2</t>
  </si>
  <si>
    <t>65da6401-6643-44aa-a5c5-1da4d69444ed</t>
  </si>
  <si>
    <t>a72897ac-9119-48d0-ab7a-732073d1e0c6</t>
  </si>
  <si>
    <t>8786c05e-ba9a-4433-8e72-f47679971f0a</t>
  </si>
  <si>
    <t>8490a56f-de71-4917-a788-816d5dc65f9a</t>
  </si>
  <si>
    <t>8a7695b1-cee5-4c14-a337-d8a61a550a37</t>
  </si>
  <si>
    <t>3c0b9fad-bf4d-4a31-9e28-a63547275031</t>
  </si>
  <si>
    <t>bffce9fe-0bc5-44a6-941a-a9048f75f5b4</t>
  </si>
  <si>
    <t>70ee6c14-71b0-4d8f-a718-3b3435e8dc5a</t>
  </si>
  <si>
    <t>9a086726-0aac-4ab8-84d3-37feeac1325e</t>
  </si>
  <si>
    <t>75769baa-e49d-4036-8aee-6d1432e28538</t>
  </si>
  <si>
    <t>7fd08d63-f5ff-4b57-8c87-78f0edf25026</t>
  </si>
  <si>
    <t>852ce73e-983c-49a5-98e1-c5e0a0c2bf28</t>
  </si>
  <si>
    <t>2a2b1a82-3ccb-4c03-9a61-49f0605f5068</t>
  </si>
  <si>
    <t>6e1c9283-24aa-46c1-8b20-87f2a3a86d2f</t>
  </si>
  <si>
    <t>cea1314b-4fea-49af-beaf-e193bc8ce8f0</t>
  </si>
  <si>
    <t>ca9ca7e4-5215-4e64-b76a-ba0babe4f5ea</t>
  </si>
  <si>
    <t>f3f0bf79-a7c9-42bb-bf23-d8cb06698a0a</t>
  </si>
  <si>
    <t>d13eb522-ebc5-478c-955c-d846f2687a3a</t>
  </si>
  <si>
    <t>29e07cf3-3d3d-4b32-978b-b80d23bf0b72</t>
  </si>
  <si>
    <t>f68bac2d-16c8-4fe1-bf3c-6d82890c21ac</t>
  </si>
  <si>
    <t>7179baba-3548-4700-9230-ebbe611cffb4</t>
  </si>
  <si>
    <t>121c8a30-228e-4a1a-9a78-a68ccc0a85d1</t>
  </si>
  <si>
    <t>9acd1328-3ea4-417f-bafd-eff92e8deab2</t>
  </si>
  <si>
    <t>d0b3eca1-6ec8-4a61-8333-8d79d1344707</t>
  </si>
  <si>
    <t>bda87202-ce2b-4cf1-9832-8bf80a631d0b</t>
  </si>
  <si>
    <t>03adb988-80ac-4b84-a17a-9593d9642d20</t>
  </si>
  <si>
    <t>19244260-a322-48cc-be0a-bb2db78c1b0e</t>
  </si>
  <si>
    <t>6666b829-dd25-4125-99f8-adfcc00666d9</t>
  </si>
  <si>
    <t>9d00a435-7b20-4f6f-9d11-a236fee7e7b3</t>
  </si>
  <si>
    <t>436775b6-6e84-4dae-9745-faed7a2c1d56</t>
  </si>
  <si>
    <t>02c98e7f-f6d8-4bfc-8ec5-24e933a4cd1b</t>
  </si>
  <si>
    <t>9d8f54af-b6af-40b1-a833-fdec7950b49b</t>
  </si>
  <si>
    <t>00294643-40c3-40a7-9c50-9c02063af82d</t>
  </si>
  <si>
    <t>301bda7b-93f5-4255-b1a1-e9cae1739d53</t>
  </si>
  <si>
    <t>6d9eae1a-00ef-4f6d-b390-6942caf2c468</t>
  </si>
  <si>
    <t>b0bfd9b8-8dd4-4c14-94d4-09dae3aabd57</t>
  </si>
  <si>
    <t>1094184f-6137-4bb2-af41-ba460e081d97</t>
  </si>
  <si>
    <t>ad438831-ca87-4bfb-9c73-1688c028a323</t>
  </si>
  <si>
    <t>2db4d981-025d-40c0-b95e-352e3d759345</t>
  </si>
  <si>
    <t>f122cf79-6df4-4df2-8bc9-102b66e89000</t>
  </si>
  <si>
    <t>748bcda5-592e-4a81-a5a2-8f2e442754f7</t>
  </si>
  <si>
    <t>feded7f8-4c80-4f30-888f-e00221624631</t>
  </si>
  <si>
    <t>4ac41876-75a5-4acb-94a7-f5622b39814b</t>
  </si>
  <si>
    <t>88e58894-705a-48d4-a945-7f8ac0fe4357</t>
  </si>
  <si>
    <t>5dec33ae-f7ad-4a7d-9151-69e6f9388205</t>
  </si>
  <si>
    <t>98a08faf-9742-40b0-90fe-0e341a48c071</t>
  </si>
  <si>
    <t>d03604ab-faa1-4459-9dce-26434c397b2d</t>
  </si>
  <si>
    <t>57cfc31c-99e9-447d-86f3-619c0ae18052</t>
  </si>
  <si>
    <t>1d627964-af33-49be-b1a2-8e6ae98a27ba</t>
  </si>
  <si>
    <t>3fae6148-e5ec-4345-a14e-699a7d0e1455</t>
  </si>
  <si>
    <t>049a82b8-074f-478e-96bd-bb50b05745aa</t>
  </si>
  <si>
    <t>8e9a8733-06d5-4fde-9d1a-9f730fc12421</t>
  </si>
  <si>
    <t>150fb418-b37b-4a3a-81ae-696b89e3aea2</t>
  </si>
  <si>
    <t>fb9705bb-bef0-4b03-9c8b-afa05f7ac0ee</t>
  </si>
  <si>
    <t>b5a14e7b-9e86-4949-88e8-4eba22914b92</t>
  </si>
  <si>
    <t>a02d8bb5-2e6a-4f6c-9142-1ae8b1424401</t>
  </si>
  <si>
    <t>f48d6db2-b011-4c18-8fe5-ac3efe85f6fe</t>
  </si>
  <si>
    <t>e026d6b3-0612-47b4-b6be-6900730505b3</t>
  </si>
  <si>
    <t>e4670816-e35d-4342-8def-d3b47015f8e5</t>
  </si>
  <si>
    <t>49f678ee-4f57-4927-b906-2e2537e51ad0</t>
  </si>
  <si>
    <t>6189ae71-f586-4c95-9578-c9617d15a544</t>
  </si>
  <si>
    <t>dd2544a5-e5c1-4883-b83c-2cb91ece82f2</t>
  </si>
  <si>
    <t>719068e3-17d7-4fa3-a7c8-fb444071eecd</t>
  </si>
  <si>
    <t>181b8340-7305-4d73-abf2-9877d7238a44</t>
  </si>
  <si>
    <t>ba0c47e3-24f9-40df-b910-e2e08391513a</t>
  </si>
  <si>
    <t>902a1b19-a388-45ee-9bca-0db1338bc311</t>
  </si>
  <si>
    <t>fd1f131c-9de0-48b5-be5d-1df48e9ee24a</t>
  </si>
  <si>
    <t>ceba7923-ade9-4e51-9f81-65d725cae2e2</t>
  </si>
  <si>
    <t>33efad74-5b9f-40bc-bcfd-577b7a8f23a4</t>
  </si>
  <si>
    <t>5455da1d-9f5e-412f-9d76-bd48e31dcee2</t>
  </si>
  <si>
    <t>1879bfac-2ad5-4afc-8fa1-15583d398b3d</t>
  </si>
  <si>
    <t>f4d8dc44-be6d-4a11-adb2-97861cfde133</t>
  </si>
  <si>
    <t>8f795955-dd55-4cd7-8340-4057bb57f6a4</t>
  </si>
  <si>
    <t>b57cc26f-49f1-4e0b-91b7-a5580fa6bb13</t>
  </si>
  <si>
    <t>5032ffc8-785a-4027-ad1f-f4e3e04519de</t>
  </si>
  <si>
    <t>cffa95bc-80a8-44cf-b69c-5dfcc515f4a6</t>
  </si>
  <si>
    <t>ecb77948-8402-4e76-b1b1-e96be0bad322</t>
  </si>
  <si>
    <t>d2afbcae-1456-43ce-8e16-fe0cf21039e1</t>
  </si>
  <si>
    <t>2c58efd6-eb3a-4cd8-8542-724201597eee</t>
  </si>
  <si>
    <t>0ad6f1a2-2647-4eec-9985-61e628d30f2d</t>
  </si>
  <si>
    <t>ca4a6b44-32a6-4e33-8521-e6e5fe7e309f</t>
  </si>
  <si>
    <t>d9b56b55-3f17-416f-83e9-d9aaec564e58</t>
  </si>
  <si>
    <t>b9502f98-e162-4195-98c4-51e304fb79ba</t>
  </si>
  <si>
    <t>e77af8ee-ca9c-489c-8131-e682a81ad886</t>
  </si>
  <si>
    <t>07e445b3-4b94-42ba-95c2-6f1fbceed52b</t>
  </si>
  <si>
    <t>4a0e31f6-f968-44ea-a4af-a4058a336870</t>
  </si>
  <si>
    <t>f03f0e16-e756-4634-8f91-af360a59fada</t>
  </si>
  <si>
    <t>8f92e469-1c77-4235-b4ad-c9afa139d457</t>
  </si>
  <si>
    <t>6568c309-7c61-49af-917e-6ca6f9510199</t>
  </si>
  <si>
    <t>afee4926-0f5a-4396-a7b2-1edd92f7ca84</t>
  </si>
  <si>
    <t>e7a7f8c1-5f89-4dfc-989b-d73f47393f4f</t>
  </si>
  <si>
    <t>9b470ac0-eea5-47ac-827e-08db993b2a3f</t>
  </si>
  <si>
    <t>986cc17e-f69e-4591-9627-571713ed889a</t>
  </si>
  <si>
    <t>9e3c4377-a4cb-4032-8651-90122c71718d</t>
  </si>
  <si>
    <t>afa9f29d-5899-47ad-b747-551d576c160b</t>
  </si>
  <si>
    <t>96dc2621-53bf-44d2-8695-93e4c25ee45c</t>
  </si>
  <si>
    <t>913cc76d-4e41-4a2e-b5a2-6070e516dd67</t>
  </si>
  <si>
    <t>5db86814-3235-41b5-9107-543559ebac0f</t>
  </si>
  <si>
    <t>1b75f862-0a62-4d62-85c8-48dd79c67a7a</t>
  </si>
  <si>
    <t>44f85868-a05d-4bef-b8df-de7a52605fd8</t>
  </si>
  <si>
    <t>6fed1086-22c7-4982-a8b2-4a02610e7280</t>
  </si>
  <si>
    <t>f11046c8-9fd9-4f93-a4f5-43648433ad41</t>
  </si>
  <si>
    <t>6eb085f0-45e0-4365-a473-33449e713aba</t>
  </si>
  <si>
    <t>6d4e9296-e023-44fa-b3f5-ce13e1a19948</t>
  </si>
  <si>
    <t>273080dd-edae-4bf8-aecf-bb47f476fb8b</t>
  </si>
  <si>
    <t>386bec90-92ac-4e74-99e4-6df54886ce38</t>
  </si>
  <si>
    <t>0ebbc23e-949a-4cff-9372-f6c58039852f</t>
  </si>
  <si>
    <t>a667fc2f-e038-43af-b2d4-202c1710ce3e</t>
  </si>
  <si>
    <t>2cdc3928-edcb-49c7-90f0-d56c623427b2</t>
  </si>
  <si>
    <t>b3237ac4-417b-4dc4-8919-c80a57f329bb</t>
  </si>
  <si>
    <t>002b94f2-7325-45ec-819a-aa8b2ddd3b7e</t>
  </si>
  <si>
    <t>57f8ad14-0a2f-4bac-a4d1-78d118443785</t>
  </si>
  <si>
    <t>e808a8eb-1e89-4c8a-aa0c-a7c8a80688d8</t>
  </si>
  <si>
    <t>6dd83e00-afc6-4699-821c-d95743ff983f</t>
  </si>
  <si>
    <t>0b8fba5c-a2b4-4160-999c-f79a0ed1cd1d</t>
  </si>
  <si>
    <t>248b90a1-a650-4876-b09b-4e043680db0a</t>
  </si>
  <si>
    <t>8f57d1e5-811d-4209-acd5-5cb0f9b42cb6</t>
  </si>
  <si>
    <t>64cb35e9-4c82-4cf4-be81-27c36936e069</t>
  </si>
  <si>
    <t>8306a503-c5a8-4be0-aacc-35107508c90e</t>
  </si>
  <si>
    <t>d488f825-0a67-4bef-8e02-a360b044c243</t>
  </si>
  <si>
    <t>870ada1d-2b38-4486-be0e-1a6d4c627cb1</t>
  </si>
  <si>
    <t>66dbf108-1fd6-48bd-af25-f4feb45153ae</t>
  </si>
  <si>
    <t>a30238fa-3c1d-4962-91bf-e10cc1001b2d</t>
  </si>
  <si>
    <t>628c2796-6375-4725-84c5-b07afd9b78b8</t>
  </si>
  <si>
    <t>5ef0613a-ebb7-4fbc-96d2-b170278eef6f</t>
  </si>
  <si>
    <t>b3969c90-8995-4b7a-820d-bd5aeba578bd</t>
  </si>
  <si>
    <t>f59269a5-f2b1-4e38-ad19-7bee7f30ad36</t>
  </si>
  <si>
    <t>4114b04f-b0bf-42a5-afd8-749c36c88762</t>
  </si>
  <si>
    <t>6db12af9-f581-4013-82b3-0ac1831d3297</t>
  </si>
  <si>
    <t>f2a6627e-6c39-4d23-8b04-781fa64ebd5b</t>
  </si>
  <si>
    <t>0512d776-d373-42ca-9093-daf291372bdb</t>
  </si>
  <si>
    <t>437ba9c5-dd6b-4eda-a817-947f72bc257b</t>
  </si>
  <si>
    <t>5a22c485-a981-4d7b-9430-40da1392b608</t>
  </si>
  <si>
    <t>059ace03-db7d-4581-8433-22f51dd1eaf6</t>
  </si>
  <si>
    <t>9ccbf972-f81a-4a49-8b5f-f1ed3ea3aa2f</t>
  </si>
  <si>
    <t>91a0bb84-3826-4126-b39d-b99ad4e13905</t>
  </si>
  <si>
    <t>a7ca9a95-e22f-4d4e-975d-96517da7130c</t>
  </si>
  <si>
    <t>13fe0cac-3f02-47f4-aeb8-e1d6e990a552</t>
  </si>
  <si>
    <t>8e2a66d8-870a-4112-a72a-79fbfc022f7c</t>
  </si>
  <si>
    <t>77d8ab1a-fd2a-4618-b868-3a3bdbf45a02</t>
  </si>
  <si>
    <t>9225353c-622f-40a1-8338-332a1b7a54cc</t>
  </si>
  <si>
    <t>3edbc9c7-c437-47ec-b57c-04a172050c9e</t>
  </si>
  <si>
    <t>e74ddde8-b9f3-4e77-9f8e-39bde8c711b1</t>
  </si>
  <si>
    <t>229f2420-e6b7-4acd-9239-bfc21fb65dc5</t>
  </si>
  <si>
    <t>8d06186a-11fb-439b-92ea-9a272dd451b7</t>
  </si>
  <si>
    <t>d25126ae-9c11-489e-bc07-feefef28481f</t>
  </si>
  <si>
    <t>5136cd02-01c9-449d-a056-e7d30995ffbe</t>
  </si>
  <si>
    <t>0b8ba69e-5a1e-4597-a911-3bff8b8b93be</t>
  </si>
  <si>
    <t>563bad37-45ec-4587-b366-0e4bf2e71ed8</t>
  </si>
  <si>
    <t>6ba6d552-4e2f-45c6-baca-cdb49d8bccc1</t>
  </si>
  <si>
    <t>959917ff-f112-4f71-a509-6d23c9d10984</t>
  </si>
  <si>
    <t>901053cc-1b38-434e-89e6-09628d4a6919</t>
  </si>
  <si>
    <t>edc92cea-ba22-442c-89b5-dc085260760e</t>
  </si>
  <si>
    <t>a9c1577d-b090-4313-b6d8-f38e3939d62c</t>
  </si>
  <si>
    <t>486f08b5-c1a5-4b1c-a0ab-9525ae792a8b</t>
  </si>
  <si>
    <t>02eb593b-bd04-4b79-b9df-fb3cc21406b3</t>
  </si>
  <si>
    <t>c3284f74-790f-4d61-8dc9-fefa866cad73</t>
  </si>
  <si>
    <t>9a5e8e10-c34c-4d91-ac2d-0b5338783b64</t>
  </si>
  <si>
    <t>1a4160f7-1357-4a22-98b8-e4815703f72b</t>
  </si>
  <si>
    <t>087e55e4-9484-4335-9afb-f519b460f577</t>
  </si>
  <si>
    <t>c71cbecb-d93f-4e1e-98c1-b9d87b7490ea</t>
  </si>
  <si>
    <t>55bea13c-ee9b-4e2f-a67a-0bbb5e7c5f28</t>
  </si>
  <si>
    <t>6f612b60-4343-413c-919a-2640c9fe5e85</t>
  </si>
  <si>
    <t>6e655512-8947-46ca-8722-7fb7b0bce153</t>
  </si>
  <si>
    <t>a9c63ac5-ce6e-4a92-a506-23cecb56cd1b</t>
  </si>
  <si>
    <t>ca013669-9e3d-4d20-84a2-1424a1c7e0bd</t>
  </si>
  <si>
    <t>1cf781b4-5509-4f8c-90d5-cf7debc3e789</t>
  </si>
  <si>
    <t>464f03df-cf69-497b-9ab4-be28550d15e8</t>
  </si>
  <si>
    <t>26e6125b-2865-4934-ba46-5461f0915454</t>
  </si>
  <si>
    <t>9cf8b99a-f708-445c-a001-65c824e65d0f</t>
  </si>
  <si>
    <t>5f66771f-b7c9-4d18-8e71-487b0078661f</t>
  </si>
  <si>
    <t>f6ecbf96-fbbb-4738-8e9d-421c2dbc13aa</t>
  </si>
  <si>
    <t>f76e7408-1957-4428-bcc3-ff2b8e960108</t>
  </si>
  <si>
    <t>815f37f9-ee4d-4e8d-8843-c08abb34fdf7</t>
  </si>
  <si>
    <t>0649228e-3258-4d37-8a75-9f22fffbdd47</t>
  </si>
  <si>
    <t>bb2b7de2-4a33-4e92-9860-4433d30e04d1</t>
  </si>
  <si>
    <t>6b5382c2-27db-419d-be79-fe5850aaef8a</t>
  </si>
  <si>
    <t>9a9e0726-fe5c-41b3-8baf-726f0763a7dd</t>
  </si>
  <si>
    <t>672f934a-6b3c-4ecb-8218-e7e3e50f4384</t>
  </si>
  <si>
    <t>5525b954-857b-49a5-8677-7b0a32eb8430</t>
  </si>
  <si>
    <t>d23323f9-06e1-47bc-883c-b0d6158269f8</t>
  </si>
  <si>
    <t>685784fd-58f4-4a17-a2d7-ea14e40a02a9</t>
  </si>
  <si>
    <t>f5fe9ac8-f161-4102-abaf-88fdcbdbeb50</t>
  </si>
  <si>
    <t>41c20c11-98f3-48f5-a43d-85c6d35e4c61</t>
  </si>
  <si>
    <t>3408391e-4db5-4f85-b7d6-336c4cfce697</t>
  </si>
  <si>
    <t>a6180afc-8d5e-492a-ad42-37dd70367f2f</t>
  </si>
  <si>
    <t>5b94e9ff-4e9b-4088-b25f-6c5499adb1ce</t>
  </si>
  <si>
    <t>79d0f199-d5e3-4d66-8630-a5d3966fe030</t>
  </si>
  <si>
    <t>c05657c1-485a-44fd-bcce-c2cf0235bef6</t>
  </si>
  <si>
    <t>e60bb9bd-582d-44aa-bb59-2eaaed18cfd4</t>
  </si>
  <si>
    <t>47b9c311-403b-4a7f-aa68-5497aa8b3ab5</t>
  </si>
  <si>
    <t>5d15837d-3835-438d-ac20-28ed9e04e55c</t>
  </si>
  <si>
    <t>18264a94-6a1a-4cfd-8958-719743ad50f3</t>
  </si>
  <si>
    <t>da434cec-662f-462b-a257-7c27ad10fd8e</t>
  </si>
  <si>
    <t>79cba118-cbd1-4584-80e4-1b7f20576d79</t>
  </si>
  <si>
    <t>17e37a7a-6384-4ca6-89fd-c5cae88b5013</t>
  </si>
  <si>
    <t>d5499e24-9cfb-4e5e-9130-b9fb3c20e769</t>
  </si>
  <si>
    <t>f6d99cac-d707-49dc-b766-b832b320f531</t>
  </si>
  <si>
    <t>21791f31-ef96-4b67-8e4e-efb6092e85ca</t>
  </si>
  <si>
    <t>b035829f-14c7-42a4-9de3-3ee90c657663</t>
  </si>
  <si>
    <t>7cfbe49f-3c28-4cbf-9af9-866836c68295</t>
  </si>
  <si>
    <t>56f9e303-6137-4a70-a445-2f521aedc670</t>
  </si>
  <si>
    <t>243e3b9a-eff3-4b83-944c-4aa9615297bb</t>
  </si>
  <si>
    <t>09eba49d-bcae-439f-8a10-0820f010d6a7</t>
  </si>
  <si>
    <t>06f54f27-6128-4f5e-8612-cb7468f7850c</t>
  </si>
  <si>
    <t>6cadbdda-f172-43fc-a604-be66508fc7f0</t>
  </si>
  <si>
    <t>d7865276-0509-4ff1-abf7-54fe68cc38a9</t>
  </si>
  <si>
    <t>2ae98446-2c05-473a-9550-2f48f3382bf5</t>
  </si>
  <si>
    <t>db50fe3a-e83d-4c71-ada8-db2fe6c7febc</t>
  </si>
  <si>
    <t>2531bc3f-7dd7-4851-8358-a0808008925b</t>
  </si>
  <si>
    <t>3e992f80-0992-415b-a27c-b6e301012f90</t>
  </si>
  <si>
    <t>0dc5f061-c40a-4c90-9c58-0480f81db757</t>
  </si>
  <si>
    <t>67a4d25c-ca95-4676-ba88-8fb059173683</t>
  </si>
  <si>
    <t>080ac739-ecac-45ec-9876-41f9c01870fe</t>
  </si>
  <si>
    <t>9c71d095-f08f-4761-9056-b3a3b27326c0</t>
  </si>
  <si>
    <t>fdfd50a5-a1c2-4048-b222-d36b031dd007</t>
  </si>
  <si>
    <t>c8d383cc-e7ab-448a-a5fc-d72995d1055a</t>
  </si>
  <si>
    <t>de4a3133-1930-4e67-9db1-33fd73321cb2</t>
  </si>
  <si>
    <t>00067abf-a049-40a6-9f20-466cecd8d469</t>
  </si>
  <si>
    <t>c52c1022-5a45-4788-b53c-f2827e05fa00</t>
  </si>
  <si>
    <t>23a5be6d-f848-456f-b6fb-08b50b164754</t>
  </si>
  <si>
    <t>c4ad92c6-ee43-4e2f-bf4e-b466610feb78</t>
  </si>
  <si>
    <t>b432b0fc-8e55-4c1a-9b7b-ccacdd091919</t>
  </si>
  <si>
    <t>4dd61d7a-a422-48df-9ac1-e2846a5cb298</t>
  </si>
  <si>
    <t>af69ceca-3ca5-4fd4-8312-8e1b7e05425e</t>
  </si>
  <si>
    <t>8bf960d1-e204-4f27-a04a-1d87501ffca5</t>
  </si>
  <si>
    <t>5fd66643-2503-4b21-9e92-a0e0764ebb94</t>
  </si>
  <si>
    <t>008bb8d1-3ef9-4ef3-b0d0-7349a28800ff</t>
  </si>
  <si>
    <t>fd77d1a0-0595-4a69-9c4f-310e74689175</t>
  </si>
  <si>
    <t>3f9edeb9-55b9-4e19-8e30-80730562bcdf</t>
  </si>
  <si>
    <t>416bc268-40b7-4a18-92ed-96439f2dfd16</t>
  </si>
  <si>
    <t>094ac48a-dae4-453a-bc7f-81203d16d0ce</t>
  </si>
  <si>
    <t>d67d4487-039c-4cf3-ba56-4a32be14b20c</t>
  </si>
  <si>
    <t>391286ad-9a93-4a1c-b758-0310704910e3</t>
  </si>
  <si>
    <t>be4d0447-97d3-4ae2-8d0d-513e3cb61683</t>
  </si>
  <si>
    <t>4f3c6154-c18b-467f-ac41-e2bbe4c4dc91</t>
  </si>
  <si>
    <t>4cba9bda-b8f3-437a-9f94-9fe7384940ef</t>
  </si>
  <si>
    <t>f663d8ab-b7d6-418a-8da2-629e1721f53f</t>
  </si>
  <si>
    <t>4397947b-be1a-429c-b58f-832458224388</t>
  </si>
  <si>
    <t>c14d914e-e303-4d51-8067-59b13e3d25de</t>
  </si>
  <si>
    <t>0c9091e6-4bb8-4bcd-964b-650201486647</t>
  </si>
  <si>
    <t>4ba6c25e-b742-4f38-8b58-f6510887aad7</t>
  </si>
  <si>
    <t>d78b391f-f2da-4c1f-97bc-320239e8e099</t>
  </si>
  <si>
    <t>2f980451-4007-47b1-af64-b5596c940a67</t>
  </si>
  <si>
    <t>db472c4d-0bed-4053-a1e0-567b1785f48d</t>
  </si>
  <si>
    <t>95148d6d-e712-41f4-8f5d-00bfbda6016b</t>
  </si>
  <si>
    <t>0b1f836f-9977-4c86-aadc-0c5eb4fdf404</t>
  </si>
  <si>
    <t>d56bd9fb-8380-4a5d-809e-2fabfa852acb</t>
  </si>
  <si>
    <t>1903d65d-da6d-4452-92f5-b5d59bad4046</t>
  </si>
  <si>
    <t>97857223-e4d0-46fe-a7ce-ccb2ee3db70b</t>
  </si>
  <si>
    <t>1e592391-23d6-463d-b823-395528141f0e</t>
  </si>
  <si>
    <t>48855775-ebb7-45d8-b609-eb44a131fce8</t>
  </si>
  <si>
    <t>8dc4e7a1-27e7-4369-ae51-70018a6c44d2</t>
  </si>
  <si>
    <t>c945993b-3e6a-4674-a6b8-bada568ad8de</t>
  </si>
  <si>
    <t>c1320182-1436-4b3a-8e1d-6c8a1fbfcf83</t>
  </si>
  <si>
    <t>84d55067-8419-48d7-a712-59727b11d39c</t>
  </si>
  <si>
    <t>a1a15306-1a1a-4243-af2d-d6dfcb7aaffc</t>
  </si>
  <si>
    <t>8b78fd7a-8a44-4f15-8358-aa8c574f50aa</t>
  </si>
  <si>
    <t>0f49edb6-256a-46cd-8757-910588758b1f</t>
  </si>
  <si>
    <t>0fbb6ac6-fb7a-4fca-be66-a9a75dc9eee4</t>
  </si>
  <si>
    <t>0d6b4a6d-5eca-427e-a959-313e4d7df836</t>
  </si>
  <si>
    <t>0d8baf8e-f0fc-4d60-8d9d-c76cc989cc02</t>
  </si>
  <si>
    <t>dea18391-1c12-4854-97ea-42715a7aeb90</t>
  </si>
  <si>
    <t>3cbea4d7-e4c0-46dc-bcc2-23bcfd49e434</t>
  </si>
  <si>
    <t>f1f91a16-b60f-4166-8051-75d16c4440ae</t>
  </si>
  <si>
    <t>878ae431-ea3f-438c-8807-ab96aff50947</t>
  </si>
  <si>
    <t>f0d7d62f-5fd2-4094-95e6-a9a20cd02b21</t>
  </si>
  <si>
    <t>387e4641-2b5b-4d8e-acd8-fa688eddf1ed</t>
  </si>
  <si>
    <t>12cb6130-d3f7-4f4a-ae52-f3b7edbe5a29</t>
  </si>
  <si>
    <t>b12d0e7a-c2b1-4018-9a88-0f354257bafb</t>
  </si>
  <si>
    <t>b1274487-2bad-46db-970b-d753fdbd7ac9</t>
  </si>
  <si>
    <t>8d73a326-95b3-41d6-b2ad-39a134336dd1</t>
  </si>
  <si>
    <t>7fe6162e-28b8-4956-a5c8-e779d98c5d3c</t>
  </si>
  <si>
    <t>6b2848f7-fbb8-4aa4-a245-e1a8c5691d6e</t>
  </si>
  <si>
    <t>6adfa34f-d4d7-49fa-bfa9-89e224553e3c</t>
  </si>
  <si>
    <t>4be0741e-e789-4de6-a136-c06387feb8a1</t>
  </si>
  <si>
    <t>f70cc7f5-0c45-4b25-94e4-2a23eba6f92b</t>
  </si>
  <si>
    <t>0dfa1c66-451f-49b9-8c69-037b75ca4be8</t>
  </si>
  <si>
    <t>d289dcc6-e26b-48cd-88b1-aba4f7031b2a</t>
  </si>
  <si>
    <t>8b70e956-84b8-4e64-ba3b-2a7ae5402501</t>
  </si>
  <si>
    <t>42d01aec-04dc-4147-9c81-2f99dbfb1d2a</t>
  </si>
  <si>
    <t>70a38b54-222e-443c-a4ef-0d9f71d53bb7</t>
  </si>
  <si>
    <t>f285aec6-6b03-4561-9cea-474e0595b01b</t>
  </si>
  <si>
    <t>e1530e1b-45b0-4f69-8aac-f74ac6d5b69e</t>
  </si>
  <si>
    <t>bbd337a5-8f74-446c-98dd-4ea762259b68</t>
  </si>
  <si>
    <t>a824c28f-59b6-48eb-bef4-2dbc1e52a7a3</t>
  </si>
  <si>
    <t>a4903009-86b0-4810-9f0d-d0a57197b875</t>
  </si>
  <si>
    <t>e9db495c-e934-45a3-80b5-8f31923353c1</t>
  </si>
  <si>
    <t>1f0bea39-be70-4695-b5af-4fccba856e0c</t>
  </si>
  <si>
    <t>2f37f248-9f8d-467a-b5a5-2d751e1b42aa</t>
  </si>
  <si>
    <t>96105fbd-dcf6-4637-ab12-922b8fcfc48f</t>
  </si>
  <si>
    <t>69fdba21-11ec-442f-b2b3-4a4d42105059</t>
  </si>
  <si>
    <t>0fd2ffca-18ec-4d35-80ea-33c780b8b068</t>
  </si>
  <si>
    <t>f2b99b01-2fb9-4d76-be7e-2295b0dd05a8</t>
  </si>
  <si>
    <t>53b2a3e9-2978-46f7-ae21-576bf3086209</t>
  </si>
  <si>
    <t>91b9633b-297e-4d4d-81e7-fdcff1ae4aca</t>
  </si>
  <si>
    <t>72e5a45c-1fb0-488e-b5ab-ec8ff214a8ee</t>
  </si>
  <si>
    <t>5d2dbfa9-99f4-4632-93bb-685d1aa6e388</t>
  </si>
  <si>
    <t>4de4d917-d057-4035-99ef-1c8c107d23c2</t>
  </si>
  <si>
    <t>e3d8f9c1-a82a-4b9a-bd82-7d93d1951b52</t>
  </si>
  <si>
    <t>c419117d-5538-4697-956f-d807eefa83db</t>
  </si>
  <si>
    <t>a61c075c-df7e-479a-9031-3ff417ee3bc6</t>
  </si>
  <si>
    <t>22be574d-ff3c-48d7-94c1-85f61691cf37</t>
  </si>
  <si>
    <t>d967b3b3-5bff-4ce9-983e-e50c1ef6ddeb</t>
  </si>
  <si>
    <t>420ef62a-ffee-4098-b5e9-e35720a6dd00</t>
  </si>
  <si>
    <t>43a22f2f-cc38-4c8a-9517-636d397991f4</t>
  </si>
  <si>
    <t>cd57d211-0ab6-4d0e-85cb-b82a0e8178cc</t>
  </si>
  <si>
    <t>f639a967-1fef-4628-a6a7-b70905741826</t>
  </si>
  <si>
    <t>d4412f3b-4506-44fb-9794-1274dbda7dca</t>
  </si>
  <si>
    <t>21cf17a2-5a2d-4b72-a290-9e902bc0f00e</t>
  </si>
  <si>
    <t>1a7f211d-dfe7-4bd4-9f0c-58de2bdba733</t>
  </si>
  <si>
    <t>8c0ddfa0-108c-4a39-95af-4595c207e96a</t>
  </si>
  <si>
    <t>4596abd8-b3e0-44df-90f8-2439c81bd6ce</t>
  </si>
  <si>
    <t>b6b8e1b6-2f18-4ab5-85db-300c13ecc2b0</t>
  </si>
  <si>
    <t>a3bb8ae7-63c4-43b5-bc04-e9fd95e1480e</t>
  </si>
  <si>
    <t>eeecf2c1-5519-4631-b8f9-7581cff20611</t>
  </si>
  <si>
    <t>4d9e772e-73cb-4cfd-9fc9-ec2e185f1827</t>
  </si>
  <si>
    <t>c3c61036-05a1-4f17-9261-43f4c65be20d</t>
  </si>
  <si>
    <t>5ba292d2-a01f-4afb-8a48-feb8f4b870b0</t>
  </si>
  <si>
    <t>d2e04132-3d43-407a-8a69-16d765586fb0</t>
  </si>
  <si>
    <t>436b62e7-0a0e-4a63-a231-dac15a4bf299</t>
  </si>
  <si>
    <t>a846b865-1fae-4445-84e5-737c80930787</t>
  </si>
  <si>
    <t>085b6c39-0d1e-4761-a4d0-22e1bf08919b</t>
  </si>
  <si>
    <t>48c3126a-a78d-4eb2-acde-47b1bcf49859</t>
  </si>
  <si>
    <t>41cfea72-3664-493a-8e60-88f4e3463d7e</t>
  </si>
  <si>
    <t>28a67b4b-f9a7-4dad-8b52-7d1a4e3dcb30</t>
  </si>
  <si>
    <t>0d315206-a509-4c2e-8660-c1c40e4c469a</t>
  </si>
  <si>
    <t>c744f287-de32-4442-b76b-16c3e4895d9a</t>
  </si>
  <si>
    <t>e6e4ad49-2ab5-4768-a0f6-a95919bd8379</t>
  </si>
  <si>
    <t>389cf117-622d-4a24-9823-a1b729c8ecdb</t>
  </si>
  <si>
    <t>df0f2e53-5e67-4aa4-ae0e-f1cc82a4e1f3</t>
  </si>
  <si>
    <t>14b4d4cf-400d-46e8-b9b0-be2962fc2056</t>
  </si>
  <si>
    <t>5a8d8872-1392-4949-b26f-ffdf2d655ac5</t>
  </si>
  <si>
    <t>2e90aaca-fb41-4242-84ff-f2e51f3d30fc</t>
  </si>
  <si>
    <t>39075279-abd0-4bce-a027-b1f425dff284</t>
  </si>
  <si>
    <t>a6f73032-556a-42ca-9d7b-cd716c253330</t>
  </si>
  <si>
    <t>5ca1ba49-2a3f-4cc4-a3ff-d4316747ad4c</t>
  </si>
  <si>
    <t>da23ab51-bc24-4ab8-ac41-9e9cc49f28f2</t>
  </si>
  <si>
    <t>0fb9e0fa-85c7-4044-87dd-9b5eef6e251d</t>
  </si>
  <si>
    <t>128698d2-8c91-47d5-b75a-a51d2a8796ee</t>
  </si>
  <si>
    <t>be654fd9-dea8-4053-bc1c-bafd1f451d27</t>
  </si>
  <si>
    <t>82c993d1-5dde-42a8-992e-ab357fa30072</t>
  </si>
  <si>
    <t>17154fb5-18ff-41aa-b143-93ebf91fb61c</t>
  </si>
  <si>
    <t>bf9b47e3-5ecb-47e6-b44b-09c8578fa38b</t>
  </si>
  <si>
    <t>72143b20-2515-4b83-b688-11a6766d9bf3</t>
  </si>
  <si>
    <t>e0b538cf-8565-46a6-83b2-100fb04e2197</t>
  </si>
  <si>
    <t>91e94600-7381-483d-bf66-550f7a29ab30</t>
  </si>
  <si>
    <t>a26255ec-05ea-478a-9eb6-a66fbf459155</t>
  </si>
  <si>
    <t>3c5ecfe7-1fe8-4e21-8431-62bbc956fc49</t>
  </si>
  <si>
    <t>1b83db30-c9c2-4fa7-bae4-59bcc706276f</t>
  </si>
  <si>
    <t>04cdc94d-b238-4f91-b72d-1467355c4bcf</t>
  </si>
  <si>
    <t>372bb3bf-8d58-49ac-b5a9-dc8b0ac3bba3</t>
  </si>
  <si>
    <t>ff078e9f-571c-4231-b24a-2d7e6eff15fd</t>
  </si>
  <si>
    <t>bbf8c110-fba9-4740-ad17-7176e1f09838</t>
  </si>
  <si>
    <t>da9affeb-d5c9-4f79-a603-c04755c993a5</t>
  </si>
  <si>
    <t>3d9bf617-778e-4ee2-be3a-e5c1770c4cdc</t>
  </si>
  <si>
    <t>e57ee539-0202-4c4c-a2a5-eb307774d27c</t>
  </si>
  <si>
    <t>0b10e390-bb98-4e52-b84c-f5a5d2490aed</t>
  </si>
  <si>
    <t>0e062fe2-b426-454e-a63c-77522eeafee7</t>
  </si>
  <si>
    <t>90e71eb4-1fe3-4260-aab6-4ac4c6d12153</t>
  </si>
  <si>
    <t>5daeea1a-8279-498b-b0d6-bca5d82d231a</t>
  </si>
  <si>
    <t>faf8385b-c030-42c2-8fab-8fee739a5c3b</t>
  </si>
  <si>
    <t>9c18fb8f-b854-4048-ae45-3066483a7f98</t>
  </si>
  <si>
    <t>cc420b91-6ab6-4e23-90ab-700fcab891a9</t>
  </si>
  <si>
    <t>6fca7cef-14cf-45d9-9055-ba5a9a4f4d85</t>
  </si>
  <si>
    <t>0e612c15-a694-49ed-b75e-c1600b98b0b0</t>
  </si>
  <si>
    <t>049d4099-96b0-4e4c-a9b0-ad52964443db</t>
  </si>
  <si>
    <t>3331cb67-60df-4871-b708-6beb7562121f</t>
  </si>
  <si>
    <t>eb475144-7e79-457f-b88a-0924ef3cdc9f</t>
  </si>
  <si>
    <t>f7914bb5-4238-4c2e-ab1e-6f150f49bd6e</t>
  </si>
  <si>
    <t>0e109863-8419-495d-974f-23168f26f117</t>
  </si>
  <si>
    <t>4ae1db62-30d7-420a-ad6a-af39d59a007c</t>
  </si>
  <si>
    <t>fb8a4e63-8623-434f-a4dd-760807c9fbd8</t>
  </si>
  <si>
    <t>e75fbf2d-3963-402b-a7bb-f4743bad2ec9</t>
  </si>
  <si>
    <t>09d63677-9fe0-4e39-b99b-db6f1bca9630</t>
  </si>
  <si>
    <t>b29212c4-ef44-4708-b857-c4a1a95d9aae</t>
  </si>
  <si>
    <t>d194e796-fd05-4c16-9098-651dcf9e44b8</t>
  </si>
  <si>
    <t>d96ae1b0-255b-458e-abe2-2866bd1b295e</t>
  </si>
  <si>
    <t>f3b70fa5-3925-4fa0-a817-a88ddbd52914</t>
  </si>
  <si>
    <t>72d6af94-04fe-445a-b0f0-f4179a8a930e</t>
  </si>
  <si>
    <t>7748d354-ac3c-471b-ad7a-df6d36b542c4</t>
  </si>
  <si>
    <t>62a1eb48-c075-44f0-bad2-f4dfbfc8ac43</t>
  </si>
  <si>
    <t>654e736c-cd81-4c0e-bb9d-3f9a48c0333e</t>
  </si>
  <si>
    <t>573edfdf-bd2d-410c-b4dc-5f7676820cbf</t>
  </si>
  <si>
    <t>fa2726c9-4ab3-45fc-b213-3be4d906a1a4</t>
  </si>
  <si>
    <t>c6d6690a-af8d-4a80-85c9-e82076e189da</t>
  </si>
  <si>
    <t>e2410438-414c-46e1-a0a5-0d803025ef2e</t>
  </si>
  <si>
    <t>2d7661ca-c425-4238-88c7-01f8819c6234</t>
  </si>
  <si>
    <t>ac56166b-e62b-4393-9b52-c601ea3e6ffe</t>
  </si>
  <si>
    <t>a87a1355-9172-41d6-9785-d01114c69d37</t>
  </si>
  <si>
    <t>7717d4ae-f985-49b4-bbc8-70816046ac36</t>
  </si>
  <si>
    <t>97186f4f-64ee-4400-b5e0-9b5611af9877</t>
  </si>
  <si>
    <t>3e1c0726-40a7-42aa-a66a-b49937f8c1db</t>
  </si>
  <si>
    <t>fa9e9530-b570-4707-ac08-078140d6bec3</t>
  </si>
  <si>
    <t>8d97c0b9-2c5d-4b63-a4b5-37a36ddc4e66</t>
  </si>
  <si>
    <t>9e07d713-e26a-423c-b110-88fefc0b7288</t>
  </si>
  <si>
    <t>a1c33701-fc57-4e4c-91f5-9f69b8d9a473</t>
  </si>
  <si>
    <t>ff6079ee-ede3-487b-be46-a5cfd5201538</t>
  </si>
  <si>
    <t>b26c2d15-f542-4bf2-a3b9-09211afb7a57</t>
  </si>
  <si>
    <t>410046ef-df7c-4d13-b0b1-41e7c3156b06</t>
  </si>
  <si>
    <t>2a6b3d67-ae15-4e7d-a192-493203d7aa98</t>
  </si>
  <si>
    <t>d55829e2-e0f9-427d-a408-4a734959bc55</t>
  </si>
  <si>
    <t>bc011ab3-10fa-49d4-b771-e25697e169d0</t>
  </si>
  <si>
    <t>24868729-a709-4bec-8432-37c6b69ecea8</t>
  </si>
  <si>
    <t>89d7904f-3dcd-431b-be88-e10b8ca33647</t>
  </si>
  <si>
    <t>ef38ecd1-0e95-4d97-b9f1-4e3f9bd8b510</t>
  </si>
  <si>
    <t>e3ab5491-2f5d-40a5-8afc-3dd963a3a873</t>
  </si>
  <si>
    <t>88f9e94d-eb27-4fa3-89f2-890e2e669027</t>
  </si>
  <si>
    <t>01ca377d-98a2-44b2-abdb-650b19114a5b</t>
  </si>
  <si>
    <t>95aeaacc-3a98-4815-b2f4-08b87ee80475</t>
  </si>
  <si>
    <t>c9afc7d5-e3d8-4567-93e0-b2e653263ab8</t>
  </si>
  <si>
    <t>6fb8621c-8837-440e-a5fa-b1168a1ef0dc</t>
  </si>
  <si>
    <t>e7d0d1bf-2a3a-41a6-bfcb-a9725bef7bff</t>
  </si>
  <si>
    <t>214706ca-30de-46c2-a5a4-3cfec78175b5</t>
  </si>
  <si>
    <t>b8c95a5a-0443-4ee9-848a-b28519bf259e</t>
  </si>
  <si>
    <t>ab076b93-646f-4f13-9ee6-8fc1eb17a9e9</t>
  </si>
  <si>
    <t>cadfe2fd-05a1-4ebf-a00e-6f7b50045f2b</t>
  </si>
  <si>
    <t>5c33ad8a-965a-448a-8ef5-2ca882c12df9</t>
  </si>
  <si>
    <t>78bfe513-7caa-4828-af3e-37984397ab30</t>
  </si>
  <si>
    <t>cffe169d-a085-4495-bc29-6d5ac4ea8a9a</t>
  </si>
  <si>
    <t>46ee5c89-7ff8-4c81-b649-fbff06937759</t>
  </si>
  <si>
    <t>ad265b33-510a-40e0-b50f-bd569f49e65f</t>
  </si>
  <si>
    <t>a8b41db0-6c2c-4a94-a246-7bf029c14456</t>
  </si>
  <si>
    <t>8c71ecec-1134-4181-918a-8ed1ab816286</t>
  </si>
  <si>
    <t>a52214e7-d063-4e06-8150-29d5250ff729</t>
  </si>
  <si>
    <t>d48b80c7-1405-4e2f-8e9a-fb62419936b1</t>
  </si>
  <si>
    <t>158cf636-a1ac-4729-aac3-dde9b37663cb</t>
  </si>
  <si>
    <t>e26b51c3-cea3-49f0-ad30-d30d4a79747b</t>
  </si>
  <si>
    <t>aef6ab30-bdc5-4094-9d8e-72dfca903c25</t>
  </si>
  <si>
    <t>39e4c909-5c8d-4c03-a512-e2de2d1a21f3</t>
  </si>
  <si>
    <t>3dc45b71-c6a5-4243-b905-d6b64c91f235</t>
  </si>
  <si>
    <t>f1743778-a4fc-407c-a7d0-58c1a9a4ff6c</t>
  </si>
  <si>
    <t>907a7934-190e-44e7-9243-102b1c3a6d52</t>
  </si>
  <si>
    <t>5c715abb-d255-4c08-a14f-c1138888bef4</t>
  </si>
  <si>
    <t>12991684-6d7f-4c6b-9aef-e3b07cbcfab4</t>
  </si>
  <si>
    <t>a96a583d-be9c-46a3-9684-a85f20161c95</t>
  </si>
  <si>
    <t>48195455-71dd-47dd-8ee4-576f14bbd149</t>
  </si>
  <si>
    <t>eaf68eb6-6e5f-4f41-9334-2695c048709c</t>
  </si>
  <si>
    <t>714840ff-962e-4b9f-9b78-c66808f31128</t>
  </si>
  <si>
    <t>4eb6dc43-15a1-49d0-b698-40e04a23ef95</t>
  </si>
  <si>
    <t>605d2162-c829-426a-9a25-2a3f6f46a90a</t>
  </si>
  <si>
    <t>9ec22fe0-5afe-4588-ae85-479ffb90a9e6</t>
  </si>
  <si>
    <t>d77bcd31-a2f1-4812-9181-0a8f2addca25</t>
  </si>
  <si>
    <t>6641074b-e8aa-45a0-8872-8cf55c6addb4</t>
  </si>
  <si>
    <t>bbed9071-2e56-4071-97eb-c00c1006537a</t>
  </si>
  <si>
    <t>f387d775-77fe-458c-a0c9-17c8d5e1be1c</t>
  </si>
  <si>
    <t>a6a2664f-5824-4913-abdb-9f788d73576c</t>
  </si>
  <si>
    <t>0bd0c8c7-f273-4b49-9e02-cf72d8f40892</t>
  </si>
  <si>
    <t>a76d5123-528e-411a-9e52-75574df72d1d</t>
  </si>
  <si>
    <t>423c5072-648e-4a8a-a9dd-2bcbb9ca84cf</t>
  </si>
  <si>
    <t>9f6b97b6-adf4-4908-9e2a-18627c48aac1</t>
  </si>
  <si>
    <t>ed02d68a-e737-45b3-a699-7419ddd0a585</t>
  </si>
  <si>
    <t>c33779b1-d7a4-43b9-ae8f-a4448130dd3b</t>
  </si>
  <si>
    <t>2697db61-9928-4993-844d-22b2c72b3708</t>
  </si>
  <si>
    <t>9794d586-05a4-4fc8-adee-719ed951bf07</t>
  </si>
  <si>
    <t>da94286b-718f-42af-b3a6-8df7a88e3dee</t>
  </si>
  <si>
    <t>63c8f4aa-241e-4c56-8bb1-83a994e029c6</t>
  </si>
  <si>
    <t>bcf04a59-eece-4262-9833-86895b051da0</t>
  </si>
  <si>
    <t>6e5b79ca-81a3-4d86-b099-35c3706485f5</t>
  </si>
  <si>
    <t>d57d7c3e-26ef-42d5-9a10-42815ee334e9</t>
  </si>
  <si>
    <t>b2615a36-be06-477f-a544-7499522d663d</t>
  </si>
  <si>
    <t>0d5d4d4e-d150-468e-8132-fb1c05e49774</t>
  </si>
  <si>
    <t>3a55fbe2-d47c-4afc-9f03-d3d4da7eb491</t>
  </si>
  <si>
    <t>c6a1ee09-de1a-46f0-95eb-14338989b9f6</t>
  </si>
  <si>
    <t>12cd8f52-cfcb-4600-9e15-1d9c44604068</t>
  </si>
  <si>
    <t>72ee5cd2-527e-4f75-bf33-1d07efbf39ad</t>
  </si>
  <si>
    <t>6a78753b-ecb2-437b-9f16-ad6bc498af9b</t>
  </si>
  <si>
    <t>dd0226ab-6e4c-4871-b0dd-2c3401edc178</t>
  </si>
  <si>
    <t>ea6c6ae4-885b-4d0b-8ea3-e0fcf2474107</t>
  </si>
  <si>
    <t>f885e530-eb0c-4e23-b7f2-f059a2ca5dca</t>
  </si>
  <si>
    <t>97335051-ba25-41f0-97ec-f93d8bcb4f48</t>
  </si>
  <si>
    <t>8d0ab914-4b9f-4411-89a1-d964f4cca543</t>
  </si>
  <si>
    <t>90385000-3da7-4897-ad3a-24e9654de08e</t>
  </si>
  <si>
    <t>984dd8e4-7865-439d-a0cf-750fb6005e3b</t>
  </si>
  <si>
    <t>19b7e219-8324-4842-af74-325fc4e44250</t>
  </si>
  <si>
    <t>0e4ae2d8-1898-4eaa-8afb-80360742a44f</t>
  </si>
  <si>
    <t>0b3908aa-2301-4f10-9e08-7d10c1dabc11</t>
  </si>
  <si>
    <t>ba29df83-5867-4d1d-9e0a-452ce409d0a8</t>
  </si>
  <si>
    <t>3ed53ff9-334c-4732-add0-88bdbb24f0c2</t>
  </si>
  <si>
    <t>0ec41118-4181-44b3-a5df-12c2b7cf8582</t>
  </si>
  <si>
    <t>4cece9e0-32d8-424a-b82f-453d2d1ff503</t>
  </si>
  <si>
    <t>8cf06de8-4ac3-4d26-81c6-cafa340424e9</t>
  </si>
  <si>
    <t>caa98891-6473-48fe-803e-d9d2a1c5e415</t>
  </si>
  <si>
    <t>c343552d-dad4-4d12-bcbf-4106693dfc2c</t>
  </si>
  <si>
    <t>9d1d22e5-1896-45be-aaf8-ea992bb3d8d6</t>
  </si>
  <si>
    <t>41c3bde7-d44a-4605-bd8e-ad989b4886fc</t>
  </si>
  <si>
    <t>5a521f27-6d0f-43af-94bd-bdf2382209a8</t>
  </si>
  <si>
    <t>11f686a5-eab3-42c4-8ad1-5a800b6a7cad</t>
  </si>
  <si>
    <t>1003be7a-02f0-4aa6-9d15-f71765e72a04</t>
  </si>
  <si>
    <t>19e8e1d2-89e6-4a09-b87c-af1824d201a4</t>
  </si>
  <si>
    <t>71b80d94-94ec-44b8-bd0f-cc123bd20422</t>
  </si>
  <si>
    <t>ea2ff581-7274-4a58-bd0b-69595095b044</t>
  </si>
  <si>
    <t>41a83fdd-1be4-46dc-8559-ff34854787e1</t>
  </si>
  <si>
    <t>628f2168-821d-49de-b35b-9e5359fae003</t>
  </si>
  <si>
    <t>b141ba61-7468-4464-8861-6b0d34e9a14b</t>
  </si>
  <si>
    <t>6db6321b-9ba0-4379-88bb-45f180961d63</t>
  </si>
  <si>
    <t>18c62565-3f9f-41fb-bf36-6c7765b32a8a</t>
  </si>
  <si>
    <t>05bce5f9-d8f3-4214-92fd-a9db798c3c91</t>
  </si>
  <si>
    <t>5b743f49-5af8-42f1-b674-331b08918d44</t>
  </si>
  <si>
    <t>bd157716-6403-4605-b670-30032b0b4a47</t>
  </si>
  <si>
    <t>bd317d3f-26c2-4912-a92a-77b96bf763b6</t>
  </si>
  <si>
    <t>6fc65dc0-2579-4818-bcad-e75b51f809e5</t>
  </si>
  <si>
    <t>13969398-a106-4a8d-b2c1-f7197c0a6ba6</t>
  </si>
  <si>
    <t>2c6dad7c-75aa-4916-a18a-75c5f95a4f3f</t>
  </si>
  <si>
    <t>15a2e117-43ec-41f5-ac9b-e44c69142408</t>
  </si>
  <si>
    <t>4e77be02-1caf-42b9-9c77-c04b232bca04</t>
  </si>
  <si>
    <t>c724fec4-4483-4214-899c-babc7e7af542</t>
  </si>
  <si>
    <t>09a0eca6-a319-4865-829c-154f6b906672</t>
  </si>
  <si>
    <t>aadb7d9c-24aa-44d7-a8a1-d02ee981a163</t>
  </si>
  <si>
    <t>31baadc1-06cc-479a-92d6-b4cc256b781b</t>
  </si>
  <si>
    <t>ea23e829-5a1e-4434-9342-21963143a28a</t>
  </si>
  <si>
    <t>44758dce-e1e3-4424-be6f-854ff53d8618</t>
  </si>
  <si>
    <t>a202a694-ce51-43c6-add3-7b262147ed3d</t>
  </si>
  <si>
    <t>677e6946-0131-4f09-b3cc-b75c931e16fa</t>
  </si>
  <si>
    <t>dd039c63-90c0-45b7-9dc5-c5edd8a016eb</t>
  </si>
  <si>
    <t>73d6d79c-ef30-4472-beb7-f7783879b6c4</t>
  </si>
  <si>
    <t>000a5711-81fb-4c70-9495-f0e2030e7a09</t>
  </si>
  <si>
    <t>8c9fcfc7-54e6-4534-800e-b663665c0feb</t>
  </si>
  <si>
    <t>cb7d0f12-47bc-4142-983d-791fecc08bd7</t>
  </si>
  <si>
    <t>7c223bb6-8044-45c1-af46-67c636db0caf</t>
  </si>
  <si>
    <t>4aaed611-7723-4d8e-bf15-332293a21f4f</t>
  </si>
  <si>
    <t>edace3ec-766b-4bfe-8268-38a74ead41da</t>
  </si>
  <si>
    <t>f27dfd0f-e552-4722-b63f-ce9ecf793ce8</t>
  </si>
  <si>
    <t>0bc29682-5528-4e60-8af5-b2d446e22b72</t>
  </si>
  <si>
    <t>f3905e45-c648-4c53-8a44-86b58d788368</t>
  </si>
  <si>
    <t>64a0b82f-eae1-4144-856f-b323dc8ee420</t>
  </si>
  <si>
    <t>056f46fe-ed27-4c4a-8a41-45188b45ab09</t>
  </si>
  <si>
    <t>27ec5035-21ed-4eaa-991f-788c75884c94</t>
  </si>
  <si>
    <t>5c9ac474-ec3d-4961-9852-7949cf3e4705</t>
  </si>
  <si>
    <t>d2db7a54-c892-4efe-b00d-e7edaf62c36d</t>
  </si>
  <si>
    <t>08b31d9d-c25e-4b98-a68e-12a6cf566396</t>
  </si>
  <si>
    <t>f49b4c86-a771-4f87-af14-9f97c5abb02a</t>
  </si>
  <si>
    <t>e3496f98-7273-4d9a-aae4-b95b0d271699</t>
  </si>
  <si>
    <t>05f5d63a-bc60-4003-b166-0d15ea702bd5</t>
  </si>
  <si>
    <t>91f126b8-e17b-45d8-8f31-d20ff58d5df7</t>
  </si>
  <si>
    <t>056119c7-cd04-4bcd-898f-da6a8429c2be</t>
  </si>
  <si>
    <t>7a2ba9cc-05c3-4237-8b78-fae30b69dd96</t>
  </si>
  <si>
    <t>63c39bd4-5354-4bae-95c3-784c8f56d576</t>
  </si>
  <si>
    <t>6aaa9f2c-fc24-4bc3-8a8f-1644548837a2</t>
  </si>
  <si>
    <t>915ce61d-6fd0-4b07-b2be-452917a5a9fb</t>
  </si>
  <si>
    <t>c3b92769-f779-42ec-b0ce-e77ba90ad4e0</t>
  </si>
  <si>
    <t>84a6d097-ff1c-48cf-872f-319ebc72fdc9</t>
  </si>
  <si>
    <t>14944762-397c-451d-9757-ab0ba3c7be55</t>
  </si>
  <si>
    <t>5651c763-057e-4f1c-9fea-02e8b0034ff4</t>
  </si>
  <si>
    <t>5c4e87d0-d7c7-4ffd-b2a6-cf68d7f34306</t>
  </si>
  <si>
    <t>bf3faca5-5618-43e9-a0f3-914fb8279619</t>
  </si>
  <si>
    <t>358cbbc1-f2bb-4ede-a19b-db1c0cd5eef9</t>
  </si>
  <si>
    <t>8245dd0d-9a04-4d11-aedd-a5a71ea71d23</t>
  </si>
  <si>
    <t>2a91dddb-47d3-4344-a5ab-1e082c880446</t>
  </si>
  <si>
    <t>b0a1ae04-935a-401e-9724-eeeafee60700</t>
  </si>
  <si>
    <t>8e524d2f-3c27-4c82-b961-d83d7e26ea42</t>
  </si>
  <si>
    <t>ec22b685-1c26-4439-9fa3-786ec295a9d4</t>
  </si>
  <si>
    <t>6251884f-761f-47cb-a758-986135c3dea5</t>
  </si>
  <si>
    <t>7ca674f9-7ac6-40c1-acb7-4eb818314962</t>
  </si>
  <si>
    <t>53924cab-89b2-4f16-b621-d0b13daad1a3</t>
  </si>
  <si>
    <t>6d42f11c-a2eb-479c-a258-63cb46eb53f0</t>
  </si>
  <si>
    <t>5e37ceb3-ebef-421e-8984-49308f12698b</t>
  </si>
  <si>
    <t>a9ae19f1-4444-4344-ac60-71cbf5b6464e</t>
  </si>
  <si>
    <t>43d061eb-2532-4ed0-885f-225928455263</t>
  </si>
  <si>
    <t>60e4f9a6-ef5a-4cb6-8892-b0563f6ca5c0</t>
  </si>
  <si>
    <t>aa27c16d-ddc5-44d1-aa49-7b9e2bc985de</t>
  </si>
  <si>
    <t>5f014b75-84fd-4f88-a028-b32f08b69a20</t>
  </si>
  <si>
    <t>d52553d4-0c78-4673-b5c9-529650115c05</t>
  </si>
  <si>
    <t>5446efd4-6dad-41a7-a098-9b2f8ef8bab9</t>
  </si>
  <si>
    <t>291e3768-62d0-4b33-961b-9c6bbaeaaefd</t>
  </si>
  <si>
    <t>2c252b99-4890-46cb-b62c-ea021f8bb38a</t>
  </si>
  <si>
    <t>7ae39400-e786-4ddd-b5a4-b89730bd814f</t>
  </si>
  <si>
    <t>8c2f1a36-9363-469c-a034-9815997241b1</t>
  </si>
  <si>
    <t>52b50e1c-6453-4143-a732-61d49b5b1839</t>
  </si>
  <si>
    <t>a41bf536-04de-4785-88fe-d3bd05db2fd6</t>
  </si>
  <si>
    <t>2e506c37-00a0-4d59-870d-d87ddcf5dcf7</t>
  </si>
  <si>
    <t>2f6e75e4-2492-49c6-b269-03f81f0996ce</t>
  </si>
  <si>
    <t>789a2939-8174-4764-a23f-65dc33438e73</t>
  </si>
  <si>
    <t>f5b3284a-ff4b-431c-8466-6c50a0dbd837</t>
  </si>
  <si>
    <t>152bbcb8-6fff-4407-b242-6d609b41f222</t>
  </si>
  <si>
    <t>fe73c630-898f-483a-bc0c-b80952485e2e</t>
  </si>
  <si>
    <t>1cb93085-865c-4427-80b5-81fe36e75f3d</t>
  </si>
  <si>
    <t>44ca5c91-b4f4-4077-a8f3-2c1de191ad6a</t>
  </si>
  <si>
    <t>e936f8fb-9307-4524-b578-1d398fb5cb7d</t>
  </si>
  <si>
    <t>b800d9f1-a727-401c-a4cc-1d3dbd513c45</t>
  </si>
  <si>
    <t>02260dab-fe5c-4e75-a51d-09ebdb50aeaa</t>
  </si>
  <si>
    <t>4577133e-1d89-453a-a59d-05320be79648</t>
  </si>
  <si>
    <t>a702ae88-d9ec-4a7d-ad5f-6873ada308ae</t>
  </si>
  <si>
    <t>1f1a6ef7-a5ce-40e9-9650-cb3fde0b7ad1</t>
  </si>
  <si>
    <t>b2322a01-cb65-48ce-b64f-ce8f550c21d6</t>
  </si>
  <si>
    <t>1115e681-2351-4280-b028-bbd872db67ae</t>
  </si>
  <si>
    <t>1c964c3f-fe85-4247-aba1-86b2e97c58b8</t>
  </si>
  <si>
    <t>754ae172-dbab-45b5-af27-317ad9e88a97</t>
  </si>
  <si>
    <t>3d604e18-2729-4cbf-87cb-f878035a75c8</t>
  </si>
  <si>
    <t>d6aba90e-117d-4c46-a38e-9ce2a487b5f8</t>
  </si>
  <si>
    <t>c8f6b871-1107-4b7b-8560-c595ac04b3ac</t>
  </si>
  <si>
    <t>7e8332b4-6c10-43c1-a6a9-143ea13d8ab8</t>
  </si>
  <si>
    <t>04d4f4dd-4993-456d-857f-b197bbd47363</t>
  </si>
  <si>
    <t>4d70d36d-c9bc-407f-9e1b-463e0a35a5e0</t>
  </si>
  <si>
    <t>e568fe50-a3e1-4ce2-98e1-3592c75b7f07</t>
  </si>
  <si>
    <t>19d09262-93ad-4499-ba1e-87a8a6afbbf2</t>
  </si>
  <si>
    <t>2cc0ea0b-6e88-4f24-b4f8-647984f0fafb</t>
  </si>
  <si>
    <t>33680b01-33df-45ac-adcf-99f67af44d5a</t>
  </si>
  <si>
    <t>a752d1f2-14e6-4c3c-8412-b11471bd6efa</t>
  </si>
  <si>
    <t>85152641-157a-4c79-a0ad-3e7be4aa6872</t>
  </si>
  <si>
    <t>e483bbdf-4785-423d-b488-a156097f9482</t>
  </si>
  <si>
    <t>b4fa1a49-77aa-4868-b1db-8b14d3108f2d</t>
  </si>
  <si>
    <t>ab22a64b-fd34-4778-918a-4c1f0d41fe76</t>
  </si>
  <si>
    <t>efa2d296-e23e-4a26-a84f-fac6d07f00cc</t>
  </si>
  <si>
    <t>3bcbc275-95e5-467d-8fd8-72c766dfe1ca</t>
  </si>
  <si>
    <t>04b662ae-6271-4629-bbaa-85d374d84e1d</t>
  </si>
  <si>
    <t>778016ea-c3f5-400c-b424-c278a0e71b46</t>
  </si>
  <si>
    <t>8cd338e2-6f7c-407f-80cb-3e96b602bf60</t>
  </si>
  <si>
    <t>c8b87499-6a3c-405b-b786-fa24aadd9f85</t>
  </si>
  <si>
    <t>b2724b1a-1d06-473c-aeb3-ddc9d3f259c8</t>
  </si>
  <si>
    <t>3e7d0dbd-a882-4a51-af0b-9c97c8c52ecc</t>
  </si>
  <si>
    <t>f278bc63-194b-4eda-a5e5-3db75e01078a</t>
  </si>
  <si>
    <t>78fd318f-4257-4ee2-a33b-6fd1e2094d48</t>
  </si>
  <si>
    <t>7f7078ee-eaa0-4355-9a42-e451942d357d</t>
  </si>
  <si>
    <t>284bed73-bb87-4406-ba1c-c81524cb63e8</t>
  </si>
  <si>
    <t>17efd71e-453f-4e28-8b8b-009d9d9c34b0</t>
  </si>
  <si>
    <t>f6afb39b-f998-4513-8f6e-1d812adff70b</t>
  </si>
  <si>
    <t>dadf708a-c69a-4ffd-8fa2-ca3805f2d8c7</t>
  </si>
  <si>
    <t>f63629a9-b4db-4f37-accc-1785a4d355ed</t>
  </si>
  <si>
    <t>98e1046b-769f-4cf4-be59-bf0f350ab6fb</t>
  </si>
  <si>
    <t>863bcd89-0736-42c6-96d1-99dacab7afe2</t>
  </si>
  <si>
    <t>9e1f4ae7-1bd8-4a6b-8ce2-cd6a0f6a3b20</t>
  </si>
  <si>
    <t>7b571fd0-1f8a-40a8-9f9f-7d7e23e6817d</t>
  </si>
  <si>
    <t>9db62666-4b71-480b-a460-c1a8a9f7f38a</t>
  </si>
  <si>
    <t>04e7b1bc-0c09-4453-8f91-9287d24940bc</t>
  </si>
  <si>
    <t>cad08d3f-4413-4633-8d01-bc8543142bcb</t>
  </si>
  <si>
    <t>010c80df-6e59-40ad-9a89-599a0ea4ab4e</t>
  </si>
  <si>
    <t>396484da-3a98-45c4-82e1-e4e2a0c13270</t>
  </si>
  <si>
    <t>3506d36b-2d31-4e39-831a-b113d42f247a</t>
  </si>
  <si>
    <t>9587093f-0f1d-49af-af5d-3917e2273235</t>
  </si>
  <si>
    <t>96d02622-485a-4133-9e35-e6698f634fa8</t>
  </si>
  <si>
    <t>7340f59d-da12-4f26-9f99-9e2f9ec35e12</t>
  </si>
  <si>
    <t>8fa35217-a807-4759-baa9-a542a256b64b</t>
  </si>
  <si>
    <t>7aac6f5d-54a8-48fc-8eb7-248d95408c62</t>
  </si>
  <si>
    <t>02fedf5a-0db4-49b5-8aa6-097c40957d10</t>
  </si>
  <si>
    <t>2bb05f66-87c5-4e41-a0ee-02be170f9fae</t>
  </si>
  <si>
    <t>36c886c5-b1b7-4df8-b32f-6f90159e7865</t>
  </si>
  <si>
    <t>6f8d8d66-5818-4f13-8ad5-c5a980695581</t>
  </si>
  <si>
    <t>510e289a-2a9c-4b1b-8fc4-1ade0f7f864c</t>
  </si>
  <si>
    <t>d9b7e2d1-8a10-43f1-ac42-5bd4a6fdda12</t>
  </si>
  <si>
    <t>bb4a637d-6105-406d-97f9-14ec8e4ac2eb</t>
  </si>
  <si>
    <t>1aed8d13-6019-461d-9fb4-092a5cdb00b2</t>
  </si>
  <si>
    <t>40f3971a-7af3-4626-b2e5-09e9daaad5bb</t>
  </si>
  <si>
    <t>2d6e6124-86d7-4f32-85b4-ecd2221b9769</t>
  </si>
  <si>
    <t>67c1b70b-cba9-4724-9062-4570c5b0b242</t>
  </si>
  <si>
    <t>b5502a83-edd2-43f3-9a5c-7ecdd718b1f2</t>
  </si>
  <si>
    <t>0757aa4b-c695-4258-af78-1ff8f18102fa</t>
  </si>
  <si>
    <t>07b15784-fc10-4f78-97bc-b4074c933fc6</t>
  </si>
  <si>
    <t>b9c6badd-5403-486c-a443-282095dd3124</t>
  </si>
  <si>
    <t>112628e7-8e13-487e-840e-f43c3de5b23d</t>
  </si>
  <si>
    <t>423f3c34-134f-4a8f-97ce-60305b1b378c</t>
  </si>
  <si>
    <t>9abade63-d042-4ae1-a060-12fb61645b3b</t>
  </si>
  <si>
    <t>4518a6e7-f845-467a-9275-69627548c737</t>
  </si>
  <si>
    <t>74837615-5fe6-423e-8d19-054ecace30d1</t>
  </si>
  <si>
    <t>e3e2c980-9696-4e1b-86d0-f43073267fdb</t>
  </si>
  <si>
    <t>08dce3eb-2364-49c7-96a6-47f8b9f23a68</t>
  </si>
  <si>
    <t>da08ff2f-8905-44f5-8a16-2d61ee7ee614</t>
  </si>
  <si>
    <t>fe7b86ad-1bff-45e3-950e-7c61e99d6c63</t>
  </si>
  <si>
    <t>43fa31ec-5de1-4a17-ae53-8562c78a2084</t>
  </si>
  <si>
    <t>8c16177b-b4bd-4f24-961c-915063b87cdf</t>
  </si>
  <si>
    <t>8d51dcc0-5678-4d7b-8fe2-d30a9d19e452</t>
  </si>
  <si>
    <t>5d17adc3-2900-4247-9e17-ccc3cad3dad1</t>
  </si>
  <si>
    <t>9cd6ccbe-f17d-48c0-86e9-eaafc0975a70</t>
  </si>
  <si>
    <t>aa9d29cf-6abe-4b5c-8826-231ca5c5a1f4</t>
  </si>
  <si>
    <t>213bf316-55a0-4265-8bce-beaca455c3b4</t>
  </si>
  <si>
    <t>db28a04b-b4ea-4eb6-8e3a-f97ffdeeeef9</t>
  </si>
  <si>
    <t>8795dca3-3023-4182-8c25-cb69de1029d3</t>
  </si>
  <si>
    <t>eed6f88d-8c43-424c-8147-be84b32a590a</t>
  </si>
  <si>
    <t>f25b4729-84f1-4f2c-8a8e-c8da4e46b542</t>
  </si>
  <si>
    <t>4dfcd9c0-ec9a-47c0-bdd2-5c13728fa7c9</t>
  </si>
  <si>
    <t>29607529-3249-4fbc-910b-16fa1a7cb480</t>
  </si>
  <si>
    <t>9760d018-e7de-4288-9610-6d747dfc79d7</t>
  </si>
  <si>
    <t>5c62d97f-7109-4a6d-891b-a3ecb7f63173</t>
  </si>
  <si>
    <t>16e1cc4e-5ae7-40d0-859f-284022f76d9c</t>
  </si>
  <si>
    <t>cb781a23-41f1-4807-864c-cb2e14309dba</t>
  </si>
  <si>
    <t>1a2a1d54-3c43-432e-b79e-c12af3aa326a</t>
  </si>
  <si>
    <t>adec6be9-38b1-4bef-88cb-9066d6b76d6b</t>
  </si>
  <si>
    <t>421c284b-b7ac-496e-9201-ae29c1b06abb</t>
  </si>
  <si>
    <t>eb866fd6-2474-4f57-8146-bf235108e244</t>
  </si>
  <si>
    <t>da73d20a-2ebf-44cd-bbc5-9dfa822c854b</t>
  </si>
  <si>
    <t>e90aa926-2b5f-4a49-b1b3-3c7405a10323</t>
  </si>
  <si>
    <t>5c8f930e-9627-4205-86b5-77b3bbad53dd</t>
  </si>
  <si>
    <t>719527f0-5885-4df2-8b36-bfa4e7ec902b</t>
  </si>
  <si>
    <t>9f9727d4-6ef2-4ea4-bf96-84e40de54d6d</t>
  </si>
  <si>
    <t>a4a95eff-f018-45ca-b6c0-74fa29a9373c</t>
  </si>
  <si>
    <t>5fbef0cf-40db-4de3-8910-050c4a747162</t>
  </si>
  <si>
    <t>a4b87440-72e6-43e4-8559-e27f7da7705f</t>
  </si>
  <si>
    <t>a17eaa6e-55bb-4eff-9486-307646ba1e17</t>
  </si>
  <si>
    <t>f8823675-4460-4e37-be84-3de9be86fc6b</t>
  </si>
  <si>
    <t>05fb1373-8670-41a8-b143-78f4afd1f597</t>
  </si>
  <si>
    <t>ce4219da-d71b-48d2-9b08-643da3c729fd</t>
  </si>
  <si>
    <t>2249b66f-2e18-4e93-adc8-861182625766</t>
  </si>
  <si>
    <t>516cc81d-da87-45f7-85c4-667aea3a8751</t>
  </si>
  <si>
    <t>4ad7b9c9-2756-445a-93d7-54ad1e37e3d9</t>
  </si>
  <si>
    <t>90e0b6db-a535-4d0c-a227-fd4db6376e47</t>
  </si>
  <si>
    <t>8a2be1f9-ca3e-42a1-a3ba-2204f0b24600</t>
  </si>
  <si>
    <t>9dc7eadc-14e2-435a-9327-cda357db2627</t>
  </si>
  <si>
    <t>65211d48-95f7-4318-9f7b-8ff7633243fc</t>
  </si>
  <si>
    <t>1b936669-0692-489c-bbe4-5a0681da8fc1</t>
  </si>
  <si>
    <t>8ed6307f-246f-428a-a2bd-3612123fbac1</t>
  </si>
  <si>
    <t>1babc16d-23e5-477c-8598-ab4c63f079b5</t>
  </si>
  <si>
    <t>50f8de31-fefe-44a8-8296-4da1b9bf4743</t>
  </si>
  <si>
    <t>08ed7874-c44a-4f87-b65f-970c866a199c</t>
  </si>
  <si>
    <t>71fbb2f4-c5c6-4476-aa23-14fdfcc75366</t>
  </si>
  <si>
    <t>bdb32855-0013-4f4a-8f4b-71d95ab9d65b</t>
  </si>
  <si>
    <t>31516ca7-8f19-43f7-ae15-1a28ec58ba64</t>
  </si>
  <si>
    <t>aa88cfbc-08ee-4600-aa37-72d5911bfe46</t>
  </si>
  <si>
    <t>467f3da8-81fc-4ba7-ae41-f20d1682583d</t>
  </si>
  <si>
    <t>7c2b0663-9acb-4b3c-a3bc-5c1c97bab5c8</t>
  </si>
  <si>
    <t>efe50a6c-3782-458c-8eda-abe6388c994f</t>
  </si>
  <si>
    <t>0d13a40d-7109-488a-adad-7bc94fc1d18f</t>
  </si>
  <si>
    <t>a4f38101-7dea-4162-a797-899f8f2f3862</t>
  </si>
  <si>
    <t>056d474f-a76b-4ad1-8092-d561c61d12d4</t>
  </si>
  <si>
    <t>2c0b6217-7e8b-4cfd-8b99-c864175f97b5</t>
  </si>
  <si>
    <t>1d147e5f-7bb4-4eea-bcff-7e1a2da5584f</t>
  </si>
  <si>
    <t>1cb749ce-9073-4807-b7be-1c56519b43e5</t>
  </si>
  <si>
    <t>c7afa2fc-d7cd-4a54-b2ec-6aae157cbb38</t>
  </si>
  <si>
    <t>91fb0867-5e72-49ca-830f-89238097f92f</t>
  </si>
  <si>
    <t>def6267f-7851-4460-b0cf-4bf387dd6b08</t>
  </si>
  <si>
    <t>51e07aa8-28c8-4cf4-9843-330904d3a585</t>
  </si>
  <si>
    <t>fbb3a3a4-167b-4673-a69f-c089db94167a</t>
  </si>
  <si>
    <t>f31adb86-78f6-495f-9f6d-81e729fae019</t>
  </si>
  <si>
    <t>5a80fdee-50ed-4fe8-9fba-a08f0c636c15</t>
  </si>
  <si>
    <t>ff314cd3-e59d-40ac-b90b-7b29552d7a50</t>
  </si>
  <si>
    <t>2ed9fb18-36d3-4688-8695-b5734a2da057</t>
  </si>
  <si>
    <t>8a9bcc0f-f4b9-4629-8ca9-a127a0fb7f92</t>
  </si>
  <si>
    <t>1f3ca1c1-a4b4-4cf9-a728-c2420d8e6995</t>
  </si>
  <si>
    <t>92a136d2-5236-4ad7-8f82-37f983ebc333</t>
  </si>
  <si>
    <t>f7384d0a-a1ad-470e-a181-fd4cd619c1a9</t>
  </si>
  <si>
    <t>52c5c340-911c-4d2d-ba86-187e3cd5cc1d</t>
  </si>
  <si>
    <t>4fb38325-5ff8-4274-a940-b9b135726bae</t>
  </si>
  <si>
    <t>66819a03-2cb1-44e9-b51d-4a5154fd145d</t>
  </si>
  <si>
    <t>6a1b8703-c1db-4b0d-a9de-dbe77103da8a</t>
  </si>
  <si>
    <t>9304506b-2cad-45be-aff5-bff088db374b</t>
  </si>
  <si>
    <t>30ff130c-bd09-41d6-ae58-7470d8fb305a</t>
  </si>
  <si>
    <t>3ea18b6c-5063-481c-8efb-b448d90cae68</t>
  </si>
  <si>
    <t>da246ebb-9cf1-4203-abd3-ad3d77f95537</t>
  </si>
  <si>
    <t>62d56a4c-3c35-4294-baf9-ec0d4d8d3daa</t>
  </si>
  <si>
    <t>015c9397-7292-4d77-a23a-2fcbcb995298</t>
  </si>
  <si>
    <t>225559a5-90d2-4a17-8267-59f394157a4a</t>
  </si>
  <si>
    <t>4d7ba30d-6f76-404d-9634-ac179d41dcef</t>
  </si>
  <si>
    <t>6d4c457e-2620-4a95-aff3-3086cfe7f6c3</t>
  </si>
  <si>
    <t>38f3ebb8-6b32-451e-acf0-ebbb7ef124cd</t>
  </si>
  <si>
    <t>7c72ae36-e3c9-4519-86ff-b908b540c012</t>
  </si>
  <si>
    <t>911b9482-96a5-48b7-bbff-7673a025c276</t>
  </si>
  <si>
    <t>ec2da470-f65f-4ba5-aa57-495ae6db1d90</t>
  </si>
  <si>
    <t>c48c9746-16e7-4b06-9862-d44c6ebc9aad</t>
  </si>
  <si>
    <t>0014d491-a6fa-4f7b-bfe5-31bca92043dd</t>
  </si>
  <si>
    <t>a613eba5-ecf4-4ec9-bd38-505cf73c7cf9</t>
  </si>
  <si>
    <t>ebe2af15-22a1-4184-8d08-382d7b9c4811</t>
  </si>
  <si>
    <t>2384b2e8-d7b5-4cfa-8b6e-5912c9cbc50d</t>
  </si>
  <si>
    <t>77f2227e-d13a-4e31-8277-80a15afa328f</t>
  </si>
  <si>
    <t>66034e4e-f0d1-4be9-98a0-0d234f4ee8fd</t>
  </si>
  <si>
    <t>67ab1a77-2d29-4756-ade9-c72f942b9062</t>
  </si>
  <si>
    <t>ec396ccb-be39-4bd1-8c15-27be9585a987</t>
  </si>
  <si>
    <t>79e03ca1-afb2-4749-ba2b-7e9276aea3a3</t>
  </si>
  <si>
    <t>6b13bffd-663d-4764-850b-504b4c7c83b1</t>
  </si>
  <si>
    <t>fbfc75c7-37dc-4861-9405-83d8e7798085</t>
  </si>
  <si>
    <t>8b048128-57f2-4c74-b234-5fd075c1018e</t>
  </si>
  <si>
    <t>90c480c8-b208-4fe6-8414-07bd11efba89</t>
  </si>
  <si>
    <t>0af5af59-8585-46bf-9878-0af8f92c592b</t>
  </si>
  <si>
    <t>5321245c-a090-42ac-86f6-43b3c2689e9a</t>
  </si>
  <si>
    <t>ddbe2bcb-3a28-4310-8773-a2c20375a00d</t>
  </si>
  <si>
    <t>5a4bf3ea-f1cd-440f-b46b-1a371ca91d39</t>
  </si>
  <si>
    <t>4e157604-ccbc-4ec6-a61a-d40eb74939c0</t>
  </si>
  <si>
    <t>3b0dc490-6126-4382-af0d-cc5c1907d60c</t>
  </si>
  <si>
    <t>c1413e47-775a-410f-94a7-e9ac80def9b3</t>
  </si>
  <si>
    <t>0615c60a-1a4f-4d69-a30f-7f582ea14323</t>
  </si>
  <si>
    <t>7cc6187e-4bf8-48e9-aa17-cd201438602b</t>
  </si>
  <si>
    <t>72f3ee0d-f4ee-487e-ba3b-d3390de93c66</t>
  </si>
  <si>
    <t>6a3c9518-34f4-4b60-ba31-9a6902d06fe0</t>
  </si>
  <si>
    <t>d8f0fdec-2fe0-426c-9e85-b2c08aed4c0d</t>
  </si>
  <si>
    <t>2158213b-732b-4d6f-a1b9-b407035d1395</t>
  </si>
  <si>
    <t>4679e83f-e6a3-41b1-be0d-4f5ee3c03a2b</t>
  </si>
  <si>
    <t>35fe0b91-92c1-4563-bd04-4eee487c09b1</t>
  </si>
  <si>
    <t>0aef3bea-ac64-4d02-afba-08eeed95819a</t>
  </si>
  <si>
    <t>5b1d1cae-b9fe-45a4-aaa0-b71b5a68c4e3</t>
  </si>
  <si>
    <t>55083947-08d5-46db-a795-e7d044166e73</t>
  </si>
  <si>
    <t>0e8b4365-d194-4222-9c1e-a51b25b19546</t>
  </si>
  <si>
    <t>6047d4f1-077a-423a-b8e1-e332c41e5c01</t>
  </si>
  <si>
    <t>eb34d73f-b1a7-462c-bbad-31aad7ddd62c</t>
  </si>
  <si>
    <t>2b1fcb2e-f52a-4782-a9e3-f2f5c102626a</t>
  </si>
  <si>
    <t>f2b5ea46-5cc4-472e-96ad-9d9ac2eda590</t>
  </si>
  <si>
    <t>729066b1-38d3-408b-9de1-ed4435541edf</t>
  </si>
  <si>
    <t>d61ce059-6822-4eaa-989a-ce7737f70638</t>
  </si>
  <si>
    <t>6230dc2d-2528-42ca-b33c-557c137c855c</t>
  </si>
  <si>
    <t>7e7c18fd-a95c-4a77-98bb-aa3d9e4b7793</t>
  </si>
  <si>
    <t>3f4c6584-6582-4b24-9ee4-681b69c80ef8</t>
  </si>
  <si>
    <t>f1a65730-7934-4423-9be7-6663c8307924</t>
  </si>
  <si>
    <t>ecc4d181-190a-427d-9596-7dca3413bd12</t>
  </si>
  <si>
    <t>740105ee-f11d-4f50-9955-63a3e272f6fc</t>
  </si>
  <si>
    <t>e09e3471-37c0-43fb-9dd8-f66da7a2b805</t>
  </si>
  <si>
    <t>28c6c1f9-a7c3-433f-8f37-e6a8dc5294c5</t>
  </si>
  <si>
    <t>40b40642-8d21-4609-9f06-9838509710c1</t>
  </si>
  <si>
    <t>ce33a098-3d42-4003-9632-be2e2c0abb1d</t>
  </si>
  <si>
    <t>e2d99429-e8f3-47fd-970a-2f58b1da4f9b</t>
  </si>
  <si>
    <t>118db864-8155-42a0-aacd-6dc329cb5bdd</t>
  </si>
  <si>
    <t>c95ef522-379a-4e96-822f-74886ad53065</t>
  </si>
  <si>
    <t>143d5e3c-c42e-4db0-9736-6e6d459c8557</t>
  </si>
  <si>
    <t>4fcdde92-f1dc-411c-9785-794caf3c0515</t>
  </si>
  <si>
    <t>aaacda1a-45ce-4217-9c55-62aab9cc59fa</t>
  </si>
  <si>
    <t>9a71a81c-2de7-4c8e-85a3-2c1fc658354e</t>
  </si>
  <si>
    <t>4bf97697-227b-4153-83f5-75481208c153</t>
  </si>
  <si>
    <t>da468a18-2c02-4c50-9ebb-25096223c270</t>
  </si>
  <si>
    <t>1361a299-ffd3-4a5f-873a-7a2aad96fd06</t>
  </si>
  <si>
    <t>c73e1f96-fbf6-43ad-8834-47849c1f8887</t>
  </si>
  <si>
    <t>0dfd87d4-d349-468e-b430-56daed95584f</t>
  </si>
  <si>
    <t>588bfcf1-35a6-4df9-9f63-1830e3e216cf</t>
  </si>
  <si>
    <t>d27ca028-46e6-4c19-8cea-56bc63da624e</t>
  </si>
  <si>
    <t>6a685d70-cce9-4563-9aee-91c1dc963835</t>
  </si>
  <si>
    <t>959b09f7-8244-475e-918e-a74ee07402e2</t>
  </si>
  <si>
    <t>373bfb09-950e-402c-89ff-d1a3d8dbec02</t>
  </si>
  <si>
    <t>bf4da544-206f-4626-bd45-79dfd7058bd7</t>
  </si>
  <si>
    <t>65d07c95-d986-42ba-9101-30637af353a3</t>
  </si>
  <si>
    <t>d1cfad32-c6c9-45ee-9996-a8c8d30c0aa3</t>
  </si>
  <si>
    <t>93ae832e-03f4-4f88-867c-48021e41ff5e</t>
  </si>
  <si>
    <t>1a50033c-8df4-4da2-908a-4fbcd70c54a2</t>
  </si>
  <si>
    <t>9c55b468-3d24-4c1c-ba0b-35f53d311cdb</t>
  </si>
  <si>
    <t>dd1cb229-7670-4318-b2f4-17e2dbde44ca</t>
  </si>
  <si>
    <t>2626a70d-0114-470d-9751-03a770d6b8de</t>
  </si>
  <si>
    <t>141c5c98-c95a-4ccb-833c-9428a461ed83</t>
  </si>
  <si>
    <t>b4c40f94-3554-4ee4-98e7-1e1dde819b51</t>
  </si>
  <si>
    <t>07167bec-1f58-4e82-8289-c8fcccedf25a</t>
  </si>
  <si>
    <t>70845478-46b7-4406-bdae-b5182416b1db</t>
  </si>
  <si>
    <t>2716e731-75b0-4091-8ad7-18e651abebd1</t>
  </si>
  <si>
    <t>6cf6637c-e1db-47a2-bd0e-db84fb7eb540</t>
  </si>
  <si>
    <t>4b39b783-cd32-4fcb-9541-e80dfea82d28</t>
  </si>
  <si>
    <t>75e70110-b7ed-462b-9d7a-c7cb8000ffb6</t>
  </si>
  <si>
    <t>5dc230bf-9dba-4bf8-9846-5bbf440b2a41</t>
  </si>
  <si>
    <t>ec6d5ba8-d6ab-4307-b3a2-b8d52998526e</t>
  </si>
  <si>
    <t>fe106c70-7535-402b-af18-d0db50bb134b</t>
  </si>
  <si>
    <t>88b24266-b58f-40f3-967d-14085e4308d6</t>
  </si>
  <si>
    <t>826ff340-863e-46ce-9476-ae2088eb7cce</t>
  </si>
  <si>
    <t>e7d76ab3-cafd-44fb-b89f-92fc1b96e075</t>
  </si>
  <si>
    <t>1ef4f912-5c99-44ff-83cf-d5bba984bd63</t>
  </si>
  <si>
    <t>51fc47f2-f1e8-449a-8292-3a015c999273</t>
  </si>
  <si>
    <t>5b50baa3-8d4e-4f84-9613-9d808bc024ac</t>
  </si>
  <si>
    <t>fe3ec316-a6f9-4161-aa10-605ebaf764eb</t>
  </si>
  <si>
    <t>6294d6c6-4646-444e-b690-3567a3b18cb8</t>
  </si>
  <si>
    <t>caa69029-0863-4686-bafe-791c81c9d5ac</t>
  </si>
  <si>
    <t>7a996191-60bb-4d46-830d-78c6c1f49c81</t>
  </si>
  <si>
    <t>39a42ccf-ba58-46fc-bfaf-79ebb5012a61</t>
  </si>
  <si>
    <t>9adfded0-ade0-45fb-b828-6dcec3d946ea</t>
  </si>
  <si>
    <t>6731915a-9514-40a1-9c67-cb5723748428</t>
  </si>
  <si>
    <t>0fe0d9d5-6fa5-47cf-8a2e-9d91905dff16</t>
  </si>
  <si>
    <t>743ce8fe-bd10-4a05-9345-c1b271a18d9f</t>
  </si>
  <si>
    <t>c83ea68e-57da-4f5c-ab54-0d7f55ced054</t>
  </si>
  <si>
    <t>ee84b647-6fc2-4c3a-9fac-33c65b87344d</t>
  </si>
  <si>
    <t>b3db4e8e-ab76-4333-ba3f-78ad0808bbd9</t>
  </si>
  <si>
    <t>2f05fe90-5a9a-43f9-9c82-3633ea20cbd4</t>
  </si>
  <si>
    <t>1d938a70-2e54-48a0-a7aa-88f649c36f84</t>
  </si>
  <si>
    <t>7802bf37-4289-4380-97a8-f8e65c9045c9</t>
  </si>
  <si>
    <t>8338cbe4-1763-43fd-8f16-65d86c7167b0</t>
  </si>
  <si>
    <t>cc6721cd-2f32-459c-bb27-f73959b676f3</t>
  </si>
  <si>
    <t>675bdf9d-4c7e-4730-ae57-71526da40aba</t>
  </si>
  <si>
    <t>173b039d-64dc-418e-9687-8ec3eed32508</t>
  </si>
  <si>
    <t>3eff7bd7-57cc-4998-838f-5810bbbf6c52</t>
  </si>
  <si>
    <t>9fdddc6a-4b8b-439c-90cd-f9270c9db1a1</t>
  </si>
  <si>
    <t>25db0847-3d67-41f2-82ce-bb7f9d569f8e</t>
  </si>
  <si>
    <t>aab52b10-38e5-4558-8568-12a3a462dc1e</t>
  </si>
  <si>
    <t>589dc424-606d-4f4d-b5aa-4b63f81b879f</t>
  </si>
  <si>
    <t>61ceb68e-3878-4b32-b9ee-03f4211c7c71</t>
  </si>
  <si>
    <t>2e70a619-025c-478e-be26-d25b5755df74</t>
  </si>
  <si>
    <t>f2f463a6-9f46-4926-a446-6a14792330dc</t>
  </si>
  <si>
    <t>66ca177d-8322-44fd-98a3-b571bb7571a7</t>
  </si>
  <si>
    <t>db767610-6594-4736-8331-5eed210f75bc</t>
  </si>
  <si>
    <t>d1ecbf5d-1127-4831-8fc2-cbb40f7fc093</t>
  </si>
  <si>
    <t>e54bd989-6243-4c2c-8568-c09b73f742b9</t>
  </si>
  <si>
    <t>c8eb9788-f803-440a-bde9-ae280ab37a1a</t>
  </si>
  <si>
    <t>447fc4cb-d3b7-4dfe-ac09-5adb26a5dfb5</t>
  </si>
  <si>
    <t>48b7edbe-6149-4b3e-8ccd-5578e44f725d</t>
  </si>
  <si>
    <t>62a21ca7-d21c-4c86-bb42-85e1c1fe2151</t>
  </si>
  <si>
    <t>389ff2b0-fd80-4a0f-8a43-c704e43f77a3</t>
  </si>
  <si>
    <t>4745fe3d-919b-4a32-b899-932abce9def3</t>
  </si>
  <si>
    <t>f8da55d5-14f9-47ed-8f6d-c84a6576d7a3</t>
  </si>
  <si>
    <t>82946e0b-d299-4a1c-8b73-7e553c2029d6</t>
  </si>
  <si>
    <t>7372ebb3-e040-4794-b3f3-7ab4468d8202</t>
  </si>
  <si>
    <t>8a68eb53-1724-48ac-9ba0-636745489277</t>
  </si>
  <si>
    <t>81758764-8391-4294-9fc0-17e91b467394</t>
  </si>
  <si>
    <t>2af1bd29-3ac7-4349-b676-89d96d1c9689</t>
  </si>
  <si>
    <t>73edba78-4076-4938-a7fc-5c21fc2a958f</t>
  </si>
  <si>
    <t>127f5cf2-7edf-4c49-aff5-7e82cd8265fe</t>
  </si>
  <si>
    <t>aff8b3ea-2130-4741-812c-81e946a969d1</t>
  </si>
  <si>
    <t>bdb74456-11ee-4058-a2b9-606c0a41e524</t>
  </si>
  <si>
    <t>77e62c95-0802-4e3e-8924-82e260373be4</t>
  </si>
  <si>
    <t>2baa09d9-5c9e-449a-87f8-f874467c94d3</t>
  </si>
  <si>
    <t>fc3512c8-3a11-4b6f-86cb-defa314516b1</t>
  </si>
  <si>
    <t>63c7df11-5fd7-474b-a522-e73498aeac44</t>
  </si>
  <si>
    <t>bbba0795-b902-4314-87c0-21276773f316</t>
  </si>
  <si>
    <t>220b25bd-96ec-46a7-bd30-1f1dcffd59bf</t>
  </si>
  <si>
    <t>4681498c-8340-45b7-83d4-d8f83915fb20</t>
  </si>
  <si>
    <t>dd89a22e-69a8-4b5c-8bdf-da7b08dc18fc</t>
  </si>
  <si>
    <t>c980f1db-e348-4309-8a32-0384a6231adb</t>
  </si>
  <si>
    <t>a162f33f-eb8d-40b8-9b34-9abbbf9dddd2</t>
  </si>
  <si>
    <t>6087b68e-cf72-48f4-8f09-2c15981c2e3a</t>
  </si>
  <si>
    <t>989720b9-d692-4fc8-96da-80d7f7de6fac</t>
  </si>
  <si>
    <t>d73159e6-882b-470e-90d2-a9a9897319ab</t>
  </si>
  <si>
    <t>ca5129bf-5866-4e55-a68d-bf5c5444ae3c</t>
  </si>
  <si>
    <t>b9d55b0d-4053-499c-81b7-8d85c82c383a</t>
  </si>
  <si>
    <t>58afefda-6b97-439f-a402-b76e34b661b0</t>
  </si>
  <si>
    <t>7fe74612-ba96-4bcd-b9a1-2cf80956dd99</t>
  </si>
  <si>
    <t>1d47cd4b-f498-47a0-9117-7f1988b40095</t>
  </si>
  <si>
    <t>d02ebaf2-8abf-4ac3-9efc-e4c2c0f65849</t>
  </si>
  <si>
    <t>8e8d7aac-2889-4846-9dc2-ebe59a008dbf</t>
  </si>
  <si>
    <t>7919e418-3185-4ce6-9729-ae1147297e77</t>
  </si>
  <si>
    <t>924820a2-f393-4700-80ab-d182f98a743b</t>
  </si>
  <si>
    <t>ed961517-62d5-4ccb-83ed-8185b00377b5</t>
  </si>
  <si>
    <t>b87e1686-58ea-4284-a84b-a8582e01527f</t>
  </si>
  <si>
    <t>1e93d859-a3ff-4698-98ae-59a43dbc344f</t>
  </si>
  <si>
    <t>d3f49be9-d2c4-4756-bc9e-2347be2e1a15</t>
  </si>
  <si>
    <t>c54e131d-7893-421c-aeb5-de509e611554</t>
  </si>
  <si>
    <t>800eec73-29b5-4049-8d7c-f6b0a0c41abd</t>
  </si>
  <si>
    <t>38bf2d14-8ea0-4139-bda9-a0fcb15e1b2f</t>
  </si>
  <si>
    <t>8b0cc2ef-c18a-426e-a7a4-f5b19bf268fa</t>
  </si>
  <si>
    <t>b2fae548-3791-4a33-9e05-5aed51d1284d</t>
  </si>
  <si>
    <t>22a5a064-cb6f-4bef-94f0-7c0589a7a854</t>
  </si>
  <si>
    <t>a14c8258-6b87-4a1d-94ac-400dda49800f</t>
  </si>
  <si>
    <t>889435f5-80a6-45be-be03-e20d3d161b26</t>
  </si>
  <si>
    <t>b88eea0e-ac53-41d4-a9dc-f295ff827473</t>
  </si>
  <si>
    <t>7596e845-08a3-49d0-932a-d1ea8d4809a0</t>
  </si>
  <si>
    <t>9c58267d-77bd-42e3-8a2f-bb29085ffac0</t>
  </si>
  <si>
    <t>c3d78b23-2140-4a56-8168-88dfa499a260</t>
  </si>
  <si>
    <t>3695fb2a-d700-451d-b59d-48c39ba60c83</t>
  </si>
  <si>
    <t>69d5e0fc-eb07-4ed0-b15d-702109beae21</t>
  </si>
  <si>
    <t>476c5e92-d7ca-4a13-b211-5a206245d175</t>
  </si>
  <si>
    <t>c88d7024-261c-4129-ad3e-8af6bba3bb2d</t>
  </si>
  <si>
    <t>ccd16363-bcde-4567-9d35-7f9e3af9c1bd</t>
  </si>
  <si>
    <t>8b0bc863-01a8-49b2-b40a-fe4cc69366e6</t>
  </si>
  <si>
    <t>26a7ad51-88fd-4aea-82d8-c204b1bc959c</t>
  </si>
  <si>
    <t>1a8a56d2-9a21-473b-9834-b93244df4e41</t>
  </si>
  <si>
    <t>0af18dd8-2e6b-47ac-9586-6caec2258de2</t>
  </si>
  <si>
    <t>57bea7a7-e1c6-45e0-996a-2d24f65eac5c</t>
  </si>
  <si>
    <t>46823941-ee9c-4d15-a250-2278010a4eb7</t>
  </si>
  <si>
    <t>a6a3902e-7689-4f6a-87bf-386806c3eea2</t>
  </si>
  <si>
    <t>0add9adc-b99c-48f5-b7c7-b78552f1703d</t>
  </si>
  <si>
    <t>eba90663-7211-4158-ab32-8a2345a6a0ea</t>
  </si>
  <si>
    <t>e5718916-98ed-4316-8b77-1fb5eeadc2b7</t>
  </si>
  <si>
    <t>20565fb5-eaa9-45ba-93ee-b41cbfb70fa4</t>
  </si>
  <si>
    <t>d45b5370-d0b7-4dfd-b329-16818eee2a90</t>
  </si>
  <si>
    <t>57e5d0b0-1979-48b3-af4e-31caddb0afee</t>
  </si>
  <si>
    <t>a2ef8b7e-45ed-425e-b4dc-3530cb14a713</t>
  </si>
  <si>
    <t>b7a6674d-f2bd-4754-8126-8fcab98c409f</t>
  </si>
  <si>
    <t>546e80da-4509-45bb-837f-6254bd65eee5</t>
  </si>
  <si>
    <t>317edd6a-bf62-46af-90ea-eb465d8793ad</t>
  </si>
  <si>
    <t>9659ad7e-349d-4904-8256-a1a7a977557c</t>
  </si>
  <si>
    <t>a97b6d49-15c4-4035-952b-bed01bb38ec6</t>
  </si>
  <si>
    <t>ae478352-84aa-4d07-82de-731f7e02e299</t>
  </si>
  <si>
    <t>a0dee41a-ed0e-4d65-a61b-9910f1101bc7</t>
  </si>
  <si>
    <t>308abf50-3674-4d96-b117-3ee49596f98b</t>
  </si>
  <si>
    <t>e6d04ccb-b4ae-4438-b140-590bc4a38bab</t>
  </si>
  <si>
    <t>a0abac44-7654-4a50-bd48-b5dc27a809be</t>
  </si>
  <si>
    <t>95d4ee04-dab2-441c-a1f1-5ce69504fc5d</t>
  </si>
  <si>
    <t>cb0eb3be-19d2-4b96-9508-bcd66b01d75c</t>
  </si>
  <si>
    <t>f2eb4eb4-138d-443a-bf61-e02a88e5cfb3</t>
  </si>
  <si>
    <t>889cc9ce-e125-4926-bc75-f8d57fdd0d03</t>
  </si>
  <si>
    <t>8fd63608-be3d-472d-92ea-ab36a5e3bae4</t>
  </si>
  <si>
    <t>ae93cbe9-480c-4751-9286-610b43e97d4a</t>
  </si>
  <si>
    <t>8852800b-2ad5-497c-b2a4-f19284aee0ba</t>
  </si>
  <si>
    <t>4c96eec0-4368-4420-bec4-2ef86c8a7c49</t>
  </si>
  <si>
    <t>01ffe257-0bf3-4b6f-8240-eb5939d89f27</t>
  </si>
  <si>
    <t>72184069-ee30-46f8-bf77-85fa1110ff5a</t>
  </si>
  <si>
    <t>ef97316a-8df1-4715-9de7-9acf870c40ef</t>
  </si>
  <si>
    <t>e4e5fb55-20c4-46bd-ad4c-1a5cef467a29</t>
  </si>
  <si>
    <t>fc5f0074-7156-48f3-a803-3aad7278d848</t>
  </si>
  <si>
    <t>b3ad9bd8-7116-4215-854f-1bab9e834a14</t>
  </si>
  <si>
    <t>9e3ce585-69b8-4363-8ab5-64805794e910</t>
  </si>
  <si>
    <t>289194bb-1c27-4540-9f63-d5c9c826a14c</t>
  </si>
  <si>
    <t>0d04de98-a21d-4c64-b8c0-c00233391d47</t>
  </si>
  <si>
    <t>0f72f156-cebc-4e09-8918-8eb48e07fb18</t>
  </si>
  <si>
    <t>709c6f1b-b355-4e13-997b-ea3ac699bf7d</t>
  </si>
  <si>
    <t>b031ea00-4f60-4f69-91a7-aed6e8d826ba</t>
  </si>
  <si>
    <t>55890b61-a563-4b02-a5d4-0af26e93845b</t>
  </si>
  <si>
    <t>9b7868e4-d782-4188-b6eb-9646cea90bd4</t>
  </si>
  <si>
    <t>330bceaa-13c1-48a8-8383-05cb206e4a76</t>
  </si>
  <si>
    <t>de198756-f128-44ab-b52b-db6fed3004e5</t>
  </si>
  <si>
    <t>581b4d2b-8473-458d-bbf1-33497c2ca173</t>
  </si>
  <si>
    <t>88b53969-8095-4467-bad3-0a04395cc8e4</t>
  </si>
  <si>
    <t>55447452-19c7-49f9-be3b-c91982bc984d</t>
  </si>
  <si>
    <t>38d3cedb-290c-43f8-b9f7-defbf93ba8d5</t>
  </si>
  <si>
    <t>712d490f-a9dc-40eb-9d5d-b4a2a173b9df</t>
  </si>
  <si>
    <t>5e3e3b31-dae3-4fb3-a514-d730564c669e</t>
  </si>
  <si>
    <t>72cc2c7b-ba5d-4e00-8510-3e035967250c</t>
  </si>
  <si>
    <t>f4fa9e16-cc1e-4b92-8eaf-2ea0beb28dfa</t>
  </si>
  <si>
    <t>d7ceade5-4145-41c3-88c7-1a9683e97eac</t>
  </si>
  <si>
    <t>66dbb998-1807-49a8-a5b0-11f9edca472f</t>
  </si>
  <si>
    <t>f8b8101a-fa1c-4873-b7f2-da2a0d9af9a6</t>
  </si>
  <si>
    <t>7e3951bc-b954-4713-a4fc-65deebd7b6b0</t>
  </si>
  <si>
    <t>990d9f68-74c3-42f5-b6e8-f3cffdeafc16</t>
  </si>
  <si>
    <t>b47ef852-ab83-4c7a-94d5-ece320cd3d76</t>
  </si>
  <si>
    <t>6b588ba7-6fa0-4e36-9b01-2a9c4b443a92</t>
  </si>
  <si>
    <t>177efc02-03b8-4233-ae7c-4218c4d0cacd</t>
  </si>
  <si>
    <t>0ec2609a-cc8b-4f9c-8e68-56217764a509</t>
  </si>
  <si>
    <t>f8602875-29b5-46a7-b7bd-3982b088a810</t>
  </si>
  <si>
    <t>a104ae1c-a896-4d3c-9a6f-21d9f142a6a0</t>
  </si>
  <si>
    <t>fafc8427-603b-474f-a5cb-75d0b32109cf</t>
  </si>
  <si>
    <t>e5c0af8a-3776-4347-a202-7cbe6e17d76d</t>
  </si>
  <si>
    <t>d3f1c92b-a9cf-421c-9c19-761ed694c2bc</t>
  </si>
  <si>
    <t>ac65e70b-0f3f-4446-ba9a-d4c1a178b9d2</t>
  </si>
  <si>
    <t>c42a055b-6bfe-484a-8641-c9abe51027ef</t>
  </si>
  <si>
    <t>7fc95ac0-8441-44fe-bbad-fb859456f6f5</t>
  </si>
  <si>
    <t>c8230ab8-5ef7-43c9-b098-0a6ffc4860fd</t>
  </si>
  <si>
    <t>647417ab-3fc8-46de-b2ba-748be6ce3fd2</t>
  </si>
  <si>
    <t>0107c7f9-fa9f-4f5b-af51-7b4ba6fd1952</t>
  </si>
  <si>
    <t>e7e3039c-8258-43b4-ab67-5eec32b72ea1</t>
  </si>
  <si>
    <t>cbb768e1-d76c-4935-a1ac-fc607fd2c10c</t>
  </si>
  <si>
    <t>7eb33e7d-ef1f-4624-926b-58b3f0c97d2e</t>
  </si>
  <si>
    <t>3119c524-0428-477a-b7d8-dcb73af5ce51</t>
  </si>
  <si>
    <t>a040ac41-1058-4c6f-ae11-b641a0605e46</t>
  </si>
  <si>
    <t>e83237c1-b149-4253-bb93-f8139a619b0d</t>
  </si>
  <si>
    <t>01e96407-55b1-4be6-bafa-4319375b9be5</t>
  </si>
  <si>
    <t>1810050d-662a-4881-acb6-4f47f87b5223</t>
  </si>
  <si>
    <t>3ba1d1de-a9ce-4d93-a807-0d50e39818b4</t>
  </si>
  <si>
    <t>889c1425-2dd2-42bb-b873-88e103f90929</t>
  </si>
  <si>
    <t>dc9eb2f3-fdeb-4a98-a166-10d7c6eaad76</t>
  </si>
  <si>
    <t>66dfc0fb-78a4-484a-8a8a-6f56c8629a30</t>
  </si>
  <si>
    <t>315aa904-672e-4d2a-b2d3-424230b7390a</t>
  </si>
  <si>
    <t>29fa4178-03ac-4881-aeb7-beee995fdca3</t>
  </si>
  <si>
    <t>e349789a-5fea-452d-acf1-652c1f1959a8</t>
  </si>
  <si>
    <t>94944342-a56c-4377-af37-176930b38179</t>
  </si>
  <si>
    <t>02998545-a6dd-4841-b878-6e8d9519c3d3</t>
  </si>
  <si>
    <t>aa4daef0-980f-48d4-94c9-d52aa799830b</t>
  </si>
  <si>
    <t>06df7a2f-c064-4a76-a0c7-2c42f1d06543</t>
  </si>
  <si>
    <t>5901dfdb-30c2-4cd3-85bf-edadde4305de</t>
  </si>
  <si>
    <t>f0ee4b0d-55dc-44ac-8bf9-208bda3b5107</t>
  </si>
  <si>
    <t>5427344a-fc33-4fbd-b14e-6fb1f7ef6158</t>
  </si>
  <si>
    <t>c5fb22c3-4b0c-4f72-a260-a9f04038f4da</t>
  </si>
  <si>
    <t>a80557c4-58c3-4b9e-94d6-81219e162ab2</t>
  </si>
  <si>
    <t>d6a8570e-542c-4304-8636-d8ac2690a9dc</t>
  </si>
  <si>
    <t>563504e7-f672-4de0-b937-eb57d6a75848</t>
  </si>
  <si>
    <t>f381c04d-2d2b-4314-84af-a510fd359333</t>
  </si>
  <si>
    <t>e09451fe-3562-4f46-af76-cee99567d40b</t>
  </si>
  <si>
    <t>8fddb008-df84-4343-90f2-7ff6d3bcb0aa</t>
  </si>
  <si>
    <t>20dd9079-b8af-430d-9003-6110203f355c</t>
  </si>
  <si>
    <t>78961916-efbd-4640-b1ee-32bca89baa4e</t>
  </si>
  <si>
    <t>a6da4440-29fa-4c8a-b966-7be9d9477bc6</t>
  </si>
  <si>
    <t>519bfd7f-c3ad-4166-b84e-c4d231fd337a</t>
  </si>
  <si>
    <t>09676eee-16c1-4308-bd5d-c4d8a69b2a3f</t>
  </si>
  <si>
    <t>302643dc-1c9f-40ec-b645-c1bcdad6a4a7</t>
  </si>
  <si>
    <t>e97b7c10-ff4d-4649-b22d-68b11eba2491</t>
  </si>
  <si>
    <t>e5190c6b-b50b-4c77-9328-cb16602697ec</t>
  </si>
  <si>
    <t>31685e8e-3f3a-47d3-8678-55dfee19c955</t>
  </si>
  <si>
    <t>c2dcd828-a6c5-4777-be87-0613007536de</t>
  </si>
  <si>
    <t>0c767f06-ffee-48ce-828d-3775e254f90c</t>
  </si>
  <si>
    <t>2ad502cd-0202-4295-8d97-75b9413b71c0</t>
  </si>
  <si>
    <t>e70ee461-7be9-4d59-9a91-ff2c9e364363</t>
  </si>
  <si>
    <t>52ecc2c2-9ad0-44df-a1bc-49de0e9f29e2</t>
  </si>
  <si>
    <t>b3b5bafc-0147-41ad-9682-a073af1478c2</t>
  </si>
  <si>
    <t>a552a83d-6b7a-4d55-b435-8a680c880339</t>
  </si>
  <si>
    <t>ed26061c-9c43-44ad-ad0c-0d91ea8fe78a</t>
  </si>
  <si>
    <t>1f7c0828-9b83-4cbb-b5c1-c9a5f546f030</t>
  </si>
  <si>
    <t>c57f30fc-7dd4-4768-bfc9-086baa9dacae</t>
  </si>
  <si>
    <t>0b8c4b71-9e4b-4557-a146-24561cfacea4</t>
  </si>
  <si>
    <t>d22f8876-6085-4531-9941-5d518a3864a3</t>
  </si>
  <si>
    <t>5d3538e3-7e02-47bd-bbdf-f76b2424d9fa</t>
  </si>
  <si>
    <t>1ec00303-7d30-41fc-b111-86977e76dda9</t>
  </si>
  <si>
    <t>1f71ba56-824b-468e-941a-49440963ef88</t>
  </si>
  <si>
    <t>8f6d2d1e-b003-40d2-ad54-4920690f2704</t>
  </si>
  <si>
    <t>7581857b-2ec0-4642-b0ff-32da24db5441</t>
  </si>
  <si>
    <t>15f30a67-8726-437f-9e48-3432865d1e4b</t>
  </si>
  <si>
    <t>3eb5570f-9042-4a63-9c9e-5e1a2f85fb2c</t>
  </si>
  <si>
    <t>b5f758cd-c8ad-4ec1-9058-af8a1cf4c4b3</t>
  </si>
  <si>
    <t>e4178612-7fcc-4dc2-b82d-20c1348c19a0</t>
  </si>
  <si>
    <t>f98d4ae3-29e9-4a71-8af7-792f2a726698</t>
  </si>
  <si>
    <t>1a2d211a-0761-402b-996d-13bce4db9485</t>
  </si>
  <si>
    <t>322a707b-3b96-4057-b346-80528db5bd1b</t>
  </si>
  <si>
    <t>73e511cb-3c8b-49b6-862b-0817a28d8158</t>
  </si>
  <si>
    <t>c229223d-0f9d-4c7f-bd03-5c198558bee4</t>
  </si>
  <si>
    <t>4264a6ca-b239-4692-be6f-1d3b7ffe5c6a</t>
  </si>
  <si>
    <t>50fe775b-f5fe-4e2f-a4fb-1c236a1a28d5</t>
  </si>
  <si>
    <t>77b1a099-b6d4-4699-9c14-33e984365238</t>
  </si>
  <si>
    <t>b12113ef-29cd-4fa7-8536-5c2db7672d0c</t>
  </si>
  <si>
    <t>60ebd971-5c7c-4254-8b86-724737012282</t>
  </si>
  <si>
    <t>2b7e043c-17df-45e8-a3e2-d99a059c5330</t>
  </si>
  <si>
    <t>1d6076d3-94fb-43b7-9ddf-df2ab172097d</t>
  </si>
  <si>
    <t>769a9fe1-1707-4087-8691-a036420efce8</t>
  </si>
  <si>
    <t>77fad60f-3073-428c-b571-46bb68d16f8d</t>
  </si>
  <si>
    <t>c3d34335-bc98-4315-8c41-4f8c1a40091d</t>
  </si>
  <si>
    <t>491af0b0-5891-4fd7-bb18-04ce4fc82046</t>
  </si>
  <si>
    <t>2da3f2bd-76fb-4a04-8122-f272f0367717</t>
  </si>
  <si>
    <t>709345fb-8702-40be-aed3-9ce2f2499f94</t>
  </si>
  <si>
    <t>88785f29-6cdd-452f-a9c1-432971e09a2c</t>
  </si>
  <si>
    <t>a0619ae8-fe2a-4a36-9e5e-36cbedb555f2</t>
  </si>
  <si>
    <t>61f4920c-4e75-4530-8efd-648a5c7e6312</t>
  </si>
  <si>
    <t>5d41a328-3297-48eb-a8ef-edbc2bdda6dd</t>
  </si>
  <si>
    <t>321434f4-4f6d-459e-99ab-711e24614fed</t>
  </si>
  <si>
    <t>6f55637f-29db-41e8-8196-cd526e79894c</t>
  </si>
  <si>
    <t>cc26fd52-03a4-419c-95ff-e86395512f8f</t>
  </si>
  <si>
    <t>6a9a8def-51a0-4c88-a7d3-56c62b942895</t>
  </si>
  <si>
    <t>034b9e14-addb-451f-813b-1d651d006c83</t>
  </si>
  <si>
    <t>7929bbe4-16c2-4ac2-affd-85dac5ba2b4d</t>
  </si>
  <si>
    <t>9e0d4c4c-3063-401e-832b-7c70fcde1671</t>
  </si>
  <si>
    <t>3a0c8b30-5d78-472f-b9b9-c3e08677dc3b</t>
  </si>
  <si>
    <t>30197045-c469-47b9-8c1b-e67f58740b6e</t>
  </si>
  <si>
    <t>9df05688-b8a7-4047-ba5f-6f116a51270f</t>
  </si>
  <si>
    <t>570a880d-287d-4aae-b7a3-be74c32ed84e</t>
  </si>
  <si>
    <t>fe8f7e38-fe55-4dea-ae28-432c01576879</t>
  </si>
  <si>
    <t>3fb596eb-43e3-4b36-813a-9bb7d22be73a</t>
  </si>
  <si>
    <t>29ba8680-a815-4826-aeb5-57a13c5c3357</t>
  </si>
  <si>
    <t>9b31aeac-eec1-40a4-ba06-2a73f6dcec90</t>
  </si>
  <si>
    <t>b7308173-f27c-4b70-a420-c740918b5c50</t>
  </si>
  <si>
    <t>435849bf-375a-461a-8b5f-d06116d32985</t>
  </si>
  <si>
    <t>659322b2-6eb1-4c93-97bc-936e7d5b20e2</t>
  </si>
  <si>
    <t>8b0cc4cd-9711-4b10-8a56-404808889848</t>
  </si>
  <si>
    <t>007fbd48-d41e-4df5-aa10-d33ef781546d</t>
  </si>
  <si>
    <t>760b80b3-656a-4eaf-bcfe-340a3a59081f</t>
  </si>
  <si>
    <t>f84044ca-59d5-44a5-b876-e1aa450777af</t>
  </si>
  <si>
    <t>c3ac48f5-75ce-4ac7-a672-599d7878f20f</t>
  </si>
  <si>
    <t>3932aae0-5c61-4e7a-a0bf-38f79c7d7892</t>
  </si>
  <si>
    <t>9925102e-4b42-4ff9-a522-4bbbaf44e7e4</t>
  </si>
  <si>
    <t>fc3eb496-680b-466a-aff5-d37e9be0b7d5</t>
  </si>
  <si>
    <t>8b458b81-c237-4f38-9444-a929ee934150</t>
  </si>
  <si>
    <t>728d8ae2-4ee1-4414-89dc-eaef4a1f9864</t>
  </si>
  <si>
    <t>22f394a5-3697-4b12-a3e5-319e441f0467</t>
  </si>
  <si>
    <t>73f1850e-59e8-4987-a545-5ff68526f872</t>
  </si>
  <si>
    <t>db28f20f-4828-4bb7-8379-76338fec9511</t>
  </si>
  <si>
    <t>42815fa5-e1c4-4dce-9dd1-77a5820de20c</t>
  </si>
  <si>
    <t>b166d6f7-35da-4589-b527-9bca51f20035</t>
  </si>
  <si>
    <t>69efba11-c362-4646-bc51-2bec7a9fd786</t>
  </si>
  <si>
    <t>1fd030b0-b9ad-40e7-a533-b76e229445eb</t>
  </si>
  <si>
    <t>6e2ab65f-f05d-41c3-ab55-a81eff5fccd4</t>
  </si>
  <si>
    <t>bb347e8d-acf9-47ad-8a97-b02b970bd1e1</t>
  </si>
  <si>
    <t>fa7a6c37-ab94-432a-a47d-6d4765c9610a</t>
  </si>
  <si>
    <t>213662cf-50c6-4ccd-b7e0-7092425fae0c</t>
  </si>
  <si>
    <t>b7438b96-7ff9-41ef-ba65-e53ebb0cd85c</t>
  </si>
  <si>
    <t>f9248598-2b8f-49f5-9524-b262d4def45b</t>
  </si>
  <si>
    <t>4aaa6dbb-868e-4292-b4e5-2b2c5cde7819</t>
  </si>
  <si>
    <t>cc9905bf-be9e-4bf0-ab97-1b8ac947818b</t>
  </si>
  <si>
    <t>f0ac1656-29e9-477f-bda9-a4a258fc5826</t>
  </si>
  <si>
    <t>6ea4b457-37ec-4190-9b64-ee8f8f85ae3a</t>
  </si>
  <si>
    <t>c01994ea-eee6-46a5-a3d3-a4c4755f7781</t>
  </si>
  <si>
    <t>ce2a00f2-4455-45e8-9272-320135ca673a</t>
  </si>
  <si>
    <t>357590ce-7849-40c5-9cc9-4f754570a3f8</t>
  </si>
  <si>
    <t>4860bd8c-ce4b-444c-a003-8679c0f62bf5</t>
  </si>
  <si>
    <t>53102d69-f87f-463a-98cd-90f55ff1f665</t>
  </si>
  <si>
    <t>45d850fb-7e26-4583-a6e0-89e9345b9286</t>
  </si>
  <si>
    <t>c8d6f869-bbe7-4fca-9128-7538b1a47cf3</t>
  </si>
  <si>
    <t>223398e8-b92b-4e50-8fb0-c6b9dbbe20b2</t>
  </si>
  <si>
    <t>c3f3b5cf-e591-4255-996e-bb0bcd73ebad</t>
  </si>
  <si>
    <t>e377412b-312c-4d91-be7b-eb8ab94984c5</t>
  </si>
  <si>
    <t>a40b129c-d8f3-474c-aa15-3bc46ec12967</t>
  </si>
  <si>
    <t>32470f2e-c2a1-4594-bb8b-c31e76ab0487</t>
  </si>
  <si>
    <t>f10c2d13-14de-4ce1-89ae-7b8afb23c4a6</t>
  </si>
  <si>
    <t>9d6e4bdc-fe7f-4d24-aefe-837283a7afe5</t>
  </si>
  <si>
    <t>5eacb4f9-978c-4157-a15d-e03615a54722</t>
  </si>
  <si>
    <t>8d016630-8f7e-4de5-b55b-a7132815b959</t>
  </si>
  <si>
    <t>03f60c7c-f08a-4e64-8a22-afacf92f791d</t>
  </si>
  <si>
    <t>08c302bb-0f4e-48c1-b09e-09ee69a430e2</t>
  </si>
  <si>
    <t>2e8aaab9-f109-492a-a42c-82fd1e5d702e</t>
  </si>
  <si>
    <t>2a948a70-1ef6-45ae-b4d9-54185a454dbe</t>
  </si>
  <si>
    <t>57794f96-d4f1-4819-bbe3-35660c111f84</t>
  </si>
  <si>
    <t>6a51033d-ecbc-480e-b602-936be4f7f6f6</t>
  </si>
  <si>
    <t>14736e9b-2634-4767-b936-dcf559b5428c</t>
  </si>
  <si>
    <t>fde53d25-1515-4e91-82aa-5dc9b451812f</t>
  </si>
  <si>
    <t>fe6d6225-dd45-43cc-862f-1a6e4d396577</t>
  </si>
  <si>
    <t>143183b2-37af-4ea4-a9ee-a4c21acf0a57</t>
  </si>
  <si>
    <t>06da5518-9038-4d88-8f7f-f20369dbb333</t>
  </si>
  <si>
    <t>07000423-9b1a-459b-b1a3-e1a7dcc21368</t>
  </si>
  <si>
    <t>56d6e49b-5be7-4a63-97c9-21f8ea945e60</t>
  </si>
  <si>
    <t>b473c2c3-71a1-454a-9f1e-d1eef8d89f40</t>
  </si>
  <si>
    <t>16595ee1-87af-4893-acf6-9cc4fdcc77ba</t>
  </si>
  <si>
    <t>1a7eaecd-7d92-4fc8-af76-c2077f6e54fa</t>
  </si>
  <si>
    <t>0c242121-6ce2-467e-a607-fee884924d99</t>
  </si>
  <si>
    <t>f2133962-5fed-4cfa-b2cd-57eb14a0408c</t>
  </si>
  <si>
    <t>a8c7ef6d-1ccf-4e33-b207-8d57d6032f76</t>
  </si>
  <si>
    <t>d40b4532-7024-4ec0-b1ad-0a47c3e406e7</t>
  </si>
  <si>
    <t>0c8b1501-a07a-48e9-8a3c-dad9bdf555ec</t>
  </si>
  <si>
    <t>c01faeab-b4cc-4d06-9380-1e95b232bec3</t>
  </si>
  <si>
    <t>8a270d0a-60aa-496a-8ac0-10e153ce156a</t>
  </si>
  <si>
    <t>3fb4c5ee-97f2-4b9b-a568-bff9a845f8ba</t>
  </si>
  <si>
    <t>a3641054-930a-4496-b3c9-2bb8e72f87a6</t>
  </si>
  <si>
    <t>74ea5919-72ec-4752-9934-ebe68c391aec</t>
  </si>
  <si>
    <t>36b9a15b-c37f-4c76-9d93-fed0890a3b83</t>
  </si>
  <si>
    <t>b25c6c61-b368-4530-9aff-ae536b7bba37</t>
  </si>
  <si>
    <t>e1476ec1-9dfc-4744-8aa3-2af20a05f9c3</t>
  </si>
  <si>
    <t>a37884e8-d12c-4a7b-b79e-9a73690f617b</t>
  </si>
  <si>
    <t>94e5d051-531a-447e-8995-d1fcc09ffd7c</t>
  </si>
  <si>
    <t>992e3a09-b486-480c-aa5a-6f4720b902af</t>
  </si>
  <si>
    <t>59ff5535-3637-4332-a4aa-c61648ab2837</t>
  </si>
  <si>
    <t>595eac85-270d-47e1-98b6-d5d6b941d67c</t>
  </si>
  <si>
    <t>aab7cd55-987e-41ce-affd-c78f4a93ea10</t>
  </si>
  <si>
    <t>2590134a-a799-44a2-89f5-f633e5ba2b6f</t>
  </si>
  <si>
    <t>beceac37-9590-4b91-ba5f-6fd651a9062b</t>
  </si>
  <si>
    <t>c86f9f05-e3dc-401b-bd09-4a4ec41418e7</t>
  </si>
  <si>
    <t>70371f19-e211-4d0f-9d31-ac5aec1a790d</t>
  </si>
  <si>
    <t>a768424d-933b-4730-bcba-2bb4aaa7a016</t>
  </si>
  <si>
    <t>55879aba-b790-475a-a2f2-4f10b998b5d6</t>
  </si>
  <si>
    <t>52f76abb-d7f0-4e23-9911-ed95b774b27c</t>
  </si>
  <si>
    <t>24c96cbc-1b2e-4dd5-92bc-156fa472c594</t>
  </si>
  <si>
    <t>0cc5065d-8dd1-44df-821e-cc695ce36343</t>
  </si>
  <si>
    <t>5ba17c8f-9e49-42f7-8fa9-5fa1774af7f6</t>
  </si>
  <si>
    <t>1308c13b-0370-4b8d-b302-c13811689097</t>
  </si>
  <si>
    <t>a8de7a27-523e-420a-94f3-2e11e404dfb7</t>
  </si>
  <si>
    <t>2484e8d6-176f-4a67-85ab-a7f0818f6dc3</t>
  </si>
  <si>
    <t>25ada6ad-a1eb-44c5-9a5f-7240bfba0cc7</t>
  </si>
  <si>
    <t>dad906e0-d3ce-4f4f-b50d-f58e41da0285</t>
  </si>
  <si>
    <t>e3e3d06d-dd94-4a53-96a5-f805a4b19f0b</t>
  </si>
  <si>
    <t>9406955e-d354-48f7-8dd1-9c8a167629e6</t>
  </si>
  <si>
    <t>a4af272e-5605-4dc8-9341-b39619f88c75</t>
  </si>
  <si>
    <t>4fcbdeba-43c2-4ccf-9eda-7e2559b5aaea</t>
  </si>
  <si>
    <t>334df1fc-51d8-41b1-8b6b-419d9983046e</t>
  </si>
  <si>
    <t>be7911ab-060c-4c59-89d1-219d3e9fa8d6</t>
  </si>
  <si>
    <t>92ce4519-da22-4647-8fc1-c38f86ce04d6</t>
  </si>
  <si>
    <t>22c356d1-ee00-46a9-a03e-268750d2f7b2</t>
  </si>
  <si>
    <t>8702aa26-aa26-4e16-b62f-122063c1743c</t>
  </si>
  <si>
    <t>e50995bd-39e2-4cd3-a5ad-d1096fc6b86e</t>
  </si>
  <si>
    <t>8cc4db31-47c3-4e23-8d4d-247ba567f249</t>
  </si>
  <si>
    <t>063f7ff3-60b1-4980-8dd0-a6af5afd3b5b</t>
  </si>
  <si>
    <t>12cf1789-7cd3-4eaf-b7d0-ff3ad6c93ca1</t>
  </si>
  <si>
    <t>194a9e17-880b-48c9-86ac-3b21f10462d7</t>
  </si>
  <si>
    <t>7486480f-d7ae-4ddc-9963-314f43913c8c</t>
  </si>
  <si>
    <t>eb43fd22-b855-4db9-b82c-567d519ed725</t>
  </si>
  <si>
    <t>d8c0bf04-e2cf-4acb-b8ef-2b20ea42edee</t>
  </si>
  <si>
    <t>0d042e49-bfdd-4522-bfbd-a3939d969c42</t>
  </si>
  <si>
    <t>17909dda-d795-4968-a348-ac42034a7809</t>
  </si>
  <si>
    <t>cded3f86-3ecc-4bf8-a69e-2f136f5e7e94</t>
  </si>
  <si>
    <t>08d423eb-96de-4b70-b949-84b75648667f</t>
  </si>
  <si>
    <t>6f2bff5f-1cda-468f-8caf-81544202b976</t>
  </si>
  <si>
    <t>90832c76-d4da-4020-a4a3-1a3edd89d9ea</t>
  </si>
  <si>
    <t>5ed25ea8-4b0d-4a2c-9b88-7a9b5ae0b148</t>
  </si>
  <si>
    <t>3d5a7377-da0f-4577-84e5-eafd7c9103d0</t>
  </si>
  <si>
    <t>ba2f8c99-4b64-4e82-aaf0-6abea4ebc312</t>
  </si>
  <si>
    <t>25ff8bfc-379f-41f0-84af-7a562c27d081</t>
  </si>
  <si>
    <t>8f954bbd-9946-4731-8da1-74da69ca6a32</t>
  </si>
  <si>
    <t>4bdf4751-e3c2-4ad0-b818-4cef9333b1e1</t>
  </si>
  <si>
    <t>2e8667ac-38a9-4ff9-bc86-fd3d718890b0</t>
  </si>
  <si>
    <t>f3ecfe1c-4058-4c00-8e79-d2ae1a511d9a</t>
  </si>
  <si>
    <t>f707fb40-1b35-43b5-ab27-f44ac8a6fd0c</t>
  </si>
  <si>
    <t>869d61ac-cb46-401e-90c8-a6a1602249e8</t>
  </si>
  <si>
    <t>0ff8d496-ccf2-42bd-922d-0a226bc1a309</t>
  </si>
  <si>
    <t>97d36aa4-ab14-4cdb-8c4f-50e4ff8a22f2</t>
  </si>
  <si>
    <t>8019457b-2c09-458b-9a12-52608e80a0cf</t>
  </si>
  <si>
    <t>d2aa2eaf-8e67-42b1-88ee-503100064a2d</t>
  </si>
  <si>
    <t>309b0648-a391-4278-817b-faec3d0a5358</t>
  </si>
  <si>
    <t>fa48d5f8-e761-45c8-aff5-3a548b593642</t>
  </si>
  <si>
    <t>1afe501e-655b-4885-b58d-5fb9399bda9e</t>
  </si>
  <si>
    <t>ffb2cdc0-16ff-49dd-8cf4-aa5154b9ddc1</t>
  </si>
  <si>
    <t>1387068e-9fad-47bf-bd21-a61c96bc1499</t>
  </si>
  <si>
    <t>a0369844-4cad-4837-abc3-d62db7bdbb27</t>
  </si>
  <si>
    <t>1f36f2d6-85a8-43d0-ac75-c2f496366909</t>
  </si>
  <si>
    <t>2e91a416-befd-4fa1-8fe4-cf92d31f8c42</t>
  </si>
  <si>
    <t>c2e847fe-d2d4-4560-8a78-7f1b7b8f147c</t>
  </si>
  <si>
    <t>54d45450-981c-437c-ae3f-9039769c022b</t>
  </si>
  <si>
    <t>c5658866-f171-4fdb-a5c3-12456bfb1104</t>
  </si>
  <si>
    <t>7bc13992-6c60-4165-9f70-6b5a6f9216ac</t>
  </si>
  <si>
    <t>add1011f-55c8-4e53-aed8-57948ce4020e</t>
  </si>
  <si>
    <t>41065fae-985d-4fc9-9edf-381bf8812046</t>
  </si>
  <si>
    <t>2812b60f-c40d-429c-93bd-8c09c19bf060</t>
  </si>
  <si>
    <t>834c8c39-b605-4353-9cb2-913ed9250260</t>
  </si>
  <si>
    <t>1c5b3732-3495-4cba-8502-fcb314b12136</t>
  </si>
  <si>
    <t>6b8d4fd5-b046-40da-8b64-36f2f080b3cf</t>
  </si>
  <si>
    <t>621703fa-dae4-401a-b3f3-873512e8f602</t>
  </si>
  <si>
    <t>19e1871b-6ff4-4137-878c-c64271b8626e</t>
  </si>
  <si>
    <t>3528f34e-677d-48dd-b9bb-46af9a7c47d3</t>
  </si>
  <si>
    <t>21cc651d-d628-4d8c-af43-d31e2541837c</t>
  </si>
  <si>
    <t>c494d75d-a4e2-4fca-b870-29c6660cbb07</t>
  </si>
  <si>
    <t>020a59ab-bf0f-49ea-b4ae-c6c1e08ea4ef</t>
  </si>
  <si>
    <t>6f88552c-1908-4366-8236-437ba1deb471</t>
  </si>
  <si>
    <t>cad972e1-2456-42c8-a825-1c07a7d55e5d</t>
  </si>
  <si>
    <t>5e311f3c-9e73-483f-b015-0877bcf48ab1</t>
  </si>
  <si>
    <t>ae19940d-bebf-493c-bdff-6c022765ced6</t>
  </si>
  <si>
    <t>3da8728c-99d2-4c11-99a8-84fb70a800b5</t>
  </si>
  <si>
    <t>04f55a3b-b8a4-4b9e-82e2-8050dad7bac4</t>
  </si>
  <si>
    <t>5ead7a5d-2eee-4dfb-abb6-a5c0a4fe53ed</t>
  </si>
  <si>
    <t>f6734e73-f800-4d8f-bccb-68fde7c8074d</t>
  </si>
  <si>
    <t>2e2a0e60-287a-4907-af8d-a60b3dc7a0bb</t>
  </si>
  <si>
    <t>747f08b2-6ea6-4943-9e5d-a9c4b313f3e7</t>
  </si>
  <si>
    <t>015ca962-6e9f-41e7-8749-fd55ba1692d5</t>
  </si>
  <si>
    <t>475e56b7-2679-4225-a36b-3bcd8ca40ff6</t>
  </si>
  <si>
    <t>325b6465-6292-450b-a50c-9928cf772ec7</t>
  </si>
  <si>
    <t>59ef8698-eeb9-4b27-81b9-b7005d673a9a</t>
  </si>
  <si>
    <t>46874b3d-fdfa-4501-ae1b-f1a7ffd0265a</t>
  </si>
  <si>
    <t>9b5c4493-5d60-4f72-8f7d-3464e0e1ed02</t>
  </si>
  <si>
    <t>340baa24-9646-4eac-a214-cabef2dec42a</t>
  </si>
  <si>
    <t>98de3201-0f8b-4732-8e60-f8947eafa8c5</t>
  </si>
  <si>
    <t>be479069-337e-4c3d-805f-a71d5024c50c</t>
  </si>
  <si>
    <t>f73b4fce-a20e-4aea-9375-2a878ea70b11</t>
  </si>
  <si>
    <t>2951943a-34ba-4aaa-bc42-5ad97819f005</t>
  </si>
  <si>
    <t>9011c563-e7fc-4268-90a3-1ef6e14ab842</t>
  </si>
  <si>
    <t>bcc47662-196e-40c6-a097-3a7aec4ab2fa</t>
  </si>
  <si>
    <t>ac4d922f-fb68-4b54-9a3c-821bcea7b7e0</t>
  </si>
  <si>
    <t>d59bddd2-eede-4eb3-87ff-71db3e9a90d6</t>
  </si>
  <si>
    <t>ccad5989-9ecb-4958-8098-f0137360502a</t>
  </si>
  <si>
    <t>ea9de662-555e-4183-ab1c-53339fee0fe0</t>
  </si>
  <si>
    <t>c90c0bd0-c07d-4183-9676-9864ef67bdbd</t>
  </si>
  <si>
    <t>a8d933c0-5f42-4ee8-9ce4-de6070f90a2c</t>
  </si>
  <si>
    <t>eef2f090-c16b-47a4-a53b-be846e64f32d</t>
  </si>
  <si>
    <t>fe43c4e2-a58d-4fbb-9583-cffe228a323f</t>
  </si>
  <si>
    <t>ffb3d807-3626-4c5a-b488-a588b09b424e</t>
  </si>
  <si>
    <t>f81c7545-369e-4010-afa9-cf69a7d151f7</t>
  </si>
  <si>
    <t>3ead447b-3e83-4fb5-8a36-5626becb8de9</t>
  </si>
  <si>
    <t>cadd74c1-dc92-4a51-b4e1-daec277fbec8</t>
  </si>
  <si>
    <t>bf34c546-68bf-4d2a-b42b-f4bf217113d2</t>
  </si>
  <si>
    <t>a5499fb4-7b8d-446f-a740-562a450cc6e6</t>
  </si>
  <si>
    <t>82362b6b-c998-4529-a82d-cbb8b90b16fa</t>
  </si>
  <si>
    <t>54209b64-3b71-47ce-92e0-2546d998b3c0</t>
  </si>
  <si>
    <t>57adc798-d8fe-4003-9ebc-aba21b785f64</t>
  </si>
  <si>
    <t>65262a61-e14b-4377-bf7c-a79ad3ba9aa0</t>
  </si>
  <si>
    <t>2f228986-46d4-42f9-9588-4676fae67fad</t>
  </si>
  <si>
    <t>de23587f-f72c-455a-8d3e-7ea6e4255393</t>
  </si>
  <si>
    <t>bb660039-34ed-4142-b1c8-10ad0d6117a3</t>
  </si>
  <si>
    <t>9318729d-d557-4c96-b2c1-e97b0a6f374e</t>
  </si>
  <si>
    <t>e9f729f8-d71a-47a3-a25d-b7469afaac37</t>
  </si>
  <si>
    <t>64494662-dcac-428a-ab84-158b36382be6</t>
  </si>
  <si>
    <t>aee1320e-d263-4032-b3ba-12101102026d</t>
  </si>
  <si>
    <t>27f6ce99-267b-410a-b116-92a3c9d53b0a</t>
  </si>
  <si>
    <t>dd680f99-6446-4a6b-bf60-d65ea540892d</t>
  </si>
  <si>
    <t>807ccb67-124d-413f-87f9-93a561e31811</t>
  </si>
  <si>
    <t>b9d62803-bc5f-4feb-9236-17bfb73b1bc4</t>
  </si>
  <si>
    <t>15da9fba-5cd8-448e-b6f7-25d92308faf3</t>
  </si>
  <si>
    <t>0007836a-6878-4c27-880f-b42721ab3510</t>
  </si>
  <si>
    <t>899e2127-74c6-488e-af5c-51dd6da877df</t>
  </si>
  <si>
    <t>c33ebb97-454b-4bcd-9c1a-7bc935918b48</t>
  </si>
  <si>
    <t>8a963172-c809-48c8-bac9-5042d33d4d1a</t>
  </si>
  <si>
    <t>ec852487-49ca-4149-a311-90925ce0fb1d</t>
  </si>
  <si>
    <t>f6d4aa28-1ebf-428e-a05a-06854e6d1c09</t>
  </si>
  <si>
    <t>151996e9-a4dc-4641-9590-3f516ce60351</t>
  </si>
  <si>
    <t>424b4a99-952e-49e8-9217-c3cd84941e93</t>
  </si>
  <si>
    <t>f592e010-7920-4ee7-96fb-4d96142638d6</t>
  </si>
  <si>
    <t>8f140b77-3071-4e80-8a48-5b2127e8f481</t>
  </si>
  <si>
    <t>211a11df-182c-42f3-bc0e-679c46510632</t>
  </si>
  <si>
    <t>b2fd5c64-9632-4320-925e-4f05c47020bb</t>
  </si>
  <si>
    <t>79c57caf-7660-4a9f-8a8f-196be13d1373</t>
  </si>
  <si>
    <t>e15be373-ff6d-4606-b205-2f69569f0822</t>
  </si>
  <si>
    <t>cf23059c-b956-4608-b26b-7497a8df9443</t>
  </si>
  <si>
    <t>034a9f9d-05b6-459a-bcc2-214f50717fe4</t>
  </si>
  <si>
    <t>53434972-f4dc-4c08-a7d5-863223c38d38</t>
  </si>
  <si>
    <t>52f0a9e0-28c2-4b63-bb42-8a3be03ff7c4</t>
  </si>
  <si>
    <t>b76806d9-e3c0-4921-b78d-d1b2922f19ab</t>
  </si>
  <si>
    <t>b9efd36e-a01d-4ddf-88c9-62253a310bb9</t>
  </si>
  <si>
    <t>d7c885c9-1a75-4f74-aa6b-6d4348cb9416</t>
  </si>
  <si>
    <t>a27f0b1f-88b1-46d8-82af-dcdc49d3add7</t>
  </si>
  <si>
    <t>50c2da14-da4f-4aa5-9f05-698e459fe9a0</t>
  </si>
  <si>
    <t>fcf8f0b3-e674-4e68-a761-93b297034b05</t>
  </si>
  <si>
    <t>40e7d052-2935-419d-9f78-6af150b3999f</t>
  </si>
  <si>
    <t>a0461220-066b-49b0-a067-062bffbb23bd</t>
  </si>
  <si>
    <t>72d478cb-fc93-4d1f-b9aa-adf436135de7</t>
  </si>
  <si>
    <t>a0bf22b1-1067-484d-94fb-ce8575905a05</t>
  </si>
  <si>
    <t>3c6352ce-1ea6-4804-a891-95b2de2f3c81</t>
  </si>
  <si>
    <t>f07abe60-430b-4501-b185-e3806b6b7eda</t>
  </si>
  <si>
    <t>6edccaae-c5f0-4707-998f-5d749873bd88</t>
  </si>
  <si>
    <t>4bf73ed1-e331-4541-89bd-0b450a329ca5</t>
  </si>
  <si>
    <t>10eea769-eb35-4134-b58e-74f3fca642eb</t>
  </si>
  <si>
    <t>94b0ea78-d4fd-46e4-975d-611f132ab22e</t>
  </si>
  <si>
    <t>a82f7925-b6fe-4d1b-96b8-a7eee59f0229</t>
  </si>
  <si>
    <t>50f44a7f-6ba4-4624-b46d-36085180cd29</t>
  </si>
  <si>
    <t>2a2e0ff0-141f-4179-950b-fc28c1598ab0</t>
  </si>
  <si>
    <t>bbe334c6-f6d2-43fa-b9d1-11a080b60f99</t>
  </si>
  <si>
    <t>05115f78-5d0c-423e-a289-0104f5ace4f6</t>
  </si>
  <si>
    <t>14a76c41-38f1-4cdb-bf6b-75ddf4cd3d30</t>
  </si>
  <si>
    <t>f7c2eb6b-5973-4547-ac52-10af9650bfd8</t>
  </si>
  <si>
    <t>64262a48-a07a-4d05-8478-87ede2af4d22</t>
  </si>
  <si>
    <t>513c4a95-499a-4e1f-9d69-7b8eb2ad717e</t>
  </si>
  <si>
    <t>378332ec-85a5-4921-903e-ec6ecbee1ab4</t>
  </si>
  <si>
    <t>da9e851e-a715-4787-8c4f-37279f894887</t>
  </si>
  <si>
    <t>9459a75d-2b64-4d10-890c-06e99aa2a00c</t>
  </si>
  <si>
    <t>91d46e08-f793-41f9-bd9a-e093b83f1e1f</t>
  </si>
  <si>
    <t>7b89b6f5-967d-4c95-a487-44f399013707</t>
  </si>
  <si>
    <t>0be3a640-9ce4-46a6-a36d-6bb708d77aff</t>
  </si>
  <si>
    <t>3ac928bb-677e-4ab4-87f6-26f5bdebc693</t>
  </si>
  <si>
    <t>0265b0e6-c5e0-4348-b682-895df56414d2</t>
  </si>
  <si>
    <t>5a4fd492-be0e-4d4a-aa3a-893e9ab31c4b</t>
  </si>
  <si>
    <t>02a87546-780f-4ce2-97ce-37021b135b7f</t>
  </si>
  <si>
    <t>69aeeec1-c64e-4849-8426-5d5393928ff2</t>
  </si>
  <si>
    <t>adf219ad-3968-42f8-ba08-028f858690b7</t>
  </si>
  <si>
    <t>0fc107a6-c821-414d-aee5-d369388f6554</t>
  </si>
  <si>
    <t>de93eb5e-0adb-4926-8be6-04ef6659dc1e</t>
  </si>
  <si>
    <t>108323ea-30e7-41d4-b3da-eaa70b99bed5</t>
  </si>
  <si>
    <t>800627ea-5e98-47d3-bb31-c8d778913c62</t>
  </si>
  <si>
    <t>21ddc9d9-ece1-46f9-ab5e-4bdf4f0cc577</t>
  </si>
  <si>
    <t>94e0a6a5-b2ee-40c4-83a0-a20888dac423</t>
  </si>
  <si>
    <t>51a887bd-dbb6-4603-9d64-394f12373c4a</t>
  </si>
  <si>
    <t>8f648396-3121-4631-a441-daeabd7d1a7e</t>
  </si>
  <si>
    <t>69b41b21-cfa8-4986-9139-f09d3d9ef52e</t>
  </si>
  <si>
    <t>a0799742-ba0b-483f-8d52-c5cb95ffa0f5</t>
  </si>
  <si>
    <t>e135da6e-31df-413c-b291-d69cfaca0010</t>
  </si>
  <si>
    <t>45fbcf7f-5884-43fd-9b08-86b554b97d74</t>
  </si>
  <si>
    <t>f0568558-4080-4e4a-9740-3ef1c0ef34ff</t>
  </si>
  <si>
    <t>6165efc0-e63b-4012-937c-79355758d2a8</t>
  </si>
  <si>
    <t>af2415c1-523d-4ea7-bba8-f8ad35eb1e8e</t>
  </si>
  <si>
    <t>6363d214-2ce9-4dc8-bd78-d43d8294bb9f</t>
  </si>
  <si>
    <t>87fd1998-61cc-4286-a2d5-cc699e5118bd</t>
  </si>
  <si>
    <t>28fc315f-9ddd-4682-999e-2fac14f512ff</t>
  </si>
  <si>
    <t>c584c131-3736-4aa4-aca1-b8dbc5e361b4</t>
  </si>
  <si>
    <t>0d7c459d-98a8-4063-8e2f-defb842590ab</t>
  </si>
  <si>
    <t>95efa71c-5211-47b8-9c8e-684630f65efe</t>
  </si>
  <si>
    <t>3a1bd896-e678-44ce-bbf0-ec54e480453d</t>
  </si>
  <si>
    <t>88f6e63e-fd51-4a25-b136-302438721b6c</t>
  </si>
  <si>
    <t>4c5ce0ee-6fe4-4ca4-aeb1-e1779d2b265a</t>
  </si>
  <si>
    <t>14f8796d-76d1-4240-8f96-9be93aa5d24c</t>
  </si>
  <si>
    <t>d3859a22-6f98-4e3d-ac09-1aa2336c855f</t>
  </si>
  <si>
    <t>5bcb172b-3cb6-48e8-9187-79ac3221d108</t>
  </si>
  <si>
    <t>2bcc2fde-878b-4db0-8b00-939e680efafe</t>
  </si>
  <si>
    <t>03524885-0ebe-4dd1-a0c1-f97f011deaac</t>
  </si>
  <si>
    <t>66a6af8c-76df-4ccc-94b3-776315486363</t>
  </si>
  <si>
    <t>2c525a93-e934-45a3-83b2-de82c8f9660b</t>
  </si>
  <si>
    <t>7c9dee7a-1147-4f64-87ad-ac74bfd2e95c</t>
  </si>
  <si>
    <t>a862d829-f612-445e-b4de-e9409af49d61</t>
  </si>
  <si>
    <t>68d10972-03c1-4440-8af4-b7ac51827620</t>
  </si>
  <si>
    <t>8607c410-0675-4e83-9931-bee06af44d13</t>
  </si>
  <si>
    <t>0ec1e66e-ea98-4a81-8274-6a860ef01c41</t>
  </si>
  <si>
    <t>4adc3fed-8690-4913-a288-e2e4ee998d63</t>
  </si>
  <si>
    <t>43a39a7a-65cc-4ee5-8c44-74f4ccf87fc5</t>
  </si>
  <si>
    <t>f9e66112-b593-4b6b-9db1-6f8b298d6154</t>
  </si>
  <si>
    <t>f32d22a6-12d0-441d-9838-adce8f53ce6c</t>
  </si>
  <si>
    <t>245b2427-a55e-4c91-810d-11be40d4ad02</t>
  </si>
  <si>
    <t>8be8b868-06f3-4a4c-8ff0-70db908a74a3</t>
  </si>
  <si>
    <t>3c276547-8c52-47b9-a278-75a826b21a5c</t>
  </si>
  <si>
    <t>eaf7ad2e-fba4-419a-bb7c-b8f29a62b982</t>
  </si>
  <si>
    <t>aca97f57-16a8-4f02-9633-2ab693f89e5c</t>
  </si>
  <si>
    <t>211c6413-df58-4071-94e9-5710e29cfe36</t>
  </si>
  <si>
    <t>62e14801-43d0-4958-abfd-4c3b5d6f6e20</t>
  </si>
  <si>
    <t>22287e6d-caba-4f78-91b6-bd9b62e765c2</t>
  </si>
  <si>
    <t>3516cd94-f0be-4e92-8a6a-a10fa03a3273</t>
  </si>
  <si>
    <t>3070a8e0-7012-4eb9-82fc-394d752ea5e5</t>
  </si>
  <si>
    <t>f4026ae6-29d8-4c4c-9232-fe852f13335f</t>
  </si>
  <si>
    <t>14c5a8f9-c753-4fd4-ad28-f43acf9f6b51</t>
  </si>
  <si>
    <t>d881f7ac-df6a-4f2f-8d09-ce1e1515fa0c</t>
  </si>
  <si>
    <t>89402226-4f67-4f42-a665-3defaf17dc02</t>
  </si>
  <si>
    <t>072cf4a6-a2ca-4e9a-8ca4-a929ca095676</t>
  </si>
  <si>
    <t>250a8399-4847-4cf2-bbc7-72fa26c2ae7a</t>
  </si>
  <si>
    <t>b5164690-4386-4a67-9d3d-882e63941dd9</t>
  </si>
  <si>
    <t>312e147d-06c5-480c-a0b9-261eef73ff8b</t>
  </si>
  <si>
    <t>22bb0ce6-f963-4051-bfba-75c8f8c2bac0</t>
  </si>
  <si>
    <t>c85fc4e0-38c3-47e3-85c8-4bfe8276fdb6</t>
  </si>
  <si>
    <t>712b4ae1-7490-4c8d-ae29-7376af8ca228</t>
  </si>
  <si>
    <t>7a5a407a-c0cb-4ee9-a101-f50b7c555b5b</t>
  </si>
  <si>
    <t>3f0bd7e0-a5d5-4d2f-8f7e-ecc4060062f6</t>
  </si>
  <si>
    <t>cfd8c38c-5790-4ed9-92c8-84c61c5bab1f</t>
  </si>
  <si>
    <t>e6d8876f-315b-4475-8025-84465cd791ad</t>
  </si>
  <si>
    <t>8306b423-0f47-4fb1-9971-0fd738c04a76</t>
  </si>
  <si>
    <t>72d1f17a-20e1-40c0-96d7-fba28224f92a</t>
  </si>
  <si>
    <t>7ffda550-d2be-4d50-96bd-eadf23f457ad</t>
  </si>
  <si>
    <t>00be004a-43fe-4b37-a4af-12ed50dc4f1e</t>
  </si>
  <si>
    <t>7b9d56f8-a142-429e-8c43-885041591522</t>
  </si>
  <si>
    <t>6dc26f4c-2df9-4b40-8815-00372a6d0424</t>
  </si>
  <si>
    <t>cbdd2c40-df32-4918-94de-92d5d2d2bd50</t>
  </si>
  <si>
    <t>7b4c05ec-6fd5-4d79-8ed0-b8622741f45d</t>
  </si>
  <si>
    <t>71619c05-80f8-4495-a5cd-38417ff4b654</t>
  </si>
  <si>
    <t>69927477-4790-4da6-9d26-f805a1ac5954</t>
  </si>
  <si>
    <t>822cc0b3-ea8b-4629-b25b-45e8d722cc4f</t>
  </si>
  <si>
    <t>82d26526-1ba6-422b-84fd-3f0b94624d6f</t>
  </si>
  <si>
    <t>1d0e5968-5259-4c91-b4f3-dd409310de41</t>
  </si>
  <si>
    <t>f05a7ef3-0717-4670-ad70-922c8d6d2426</t>
  </si>
  <si>
    <t>7f5a1eeb-5313-4529-89ab-24bc83cc98cc</t>
  </si>
  <si>
    <t>f44fe5df-3894-492b-9442-1d7542ee35c4</t>
  </si>
  <si>
    <t>d500d0d6-e907-4728-b3b0-cd91bfaa22e8</t>
  </si>
  <si>
    <t>531e415c-65fe-444a-a7a3-c24114aeedd6</t>
  </si>
  <si>
    <t>1f500912-8a96-471b-b70e-b5f5db61ad46</t>
  </si>
  <si>
    <t>7949ebca-fe4e-444f-8872-b8efa769fbfd</t>
  </si>
  <si>
    <t>f8087104-e82d-43ba-84f8-4eeb23a50e9f</t>
  </si>
  <si>
    <t>98d7dbdf-4dee-471e-a91b-b5018f6857a6</t>
  </si>
  <si>
    <t>ef4476c7-174a-420d-841e-3d09555cb74e</t>
  </si>
  <si>
    <t>1ae9b2cf-4ce1-42cb-b0d8-fac340327e8f</t>
  </si>
  <si>
    <t>d78e2356-83af-4f3d-976b-6a0374e9fa2d</t>
  </si>
  <si>
    <t>ebab2c9a-2794-4d3d-839a-9f6249f5f2d5</t>
  </si>
  <si>
    <t>28768631-e596-49d6-8d53-53104d5028cf</t>
  </si>
  <si>
    <t>0384cef6-5663-4963-8cc0-d130f7490416</t>
  </si>
  <si>
    <t>3ef92819-b063-431f-8394-2dce33e3310b</t>
  </si>
  <si>
    <t>eab63483-25de-4621-a6b3-bb3ddb3265ce</t>
  </si>
  <si>
    <t>4a2bbd78-7cf1-44cb-8df3-3e7db584b208</t>
  </si>
  <si>
    <t>2da4c4e1-43e6-4fc4-99d4-d1c48914250e</t>
  </si>
  <si>
    <t>2aa0f090-d4e3-4e1d-973c-1fe51cff863b</t>
  </si>
  <si>
    <t>24352ca3-b7b5-43cb-ada1-86c2c4911bf9</t>
  </si>
  <si>
    <t>3eaf208b-46cf-4524-bd1e-88163fb6def5</t>
  </si>
  <si>
    <t>89cee766-d1b7-43a3-8f69-cd2c8980d78c</t>
  </si>
  <si>
    <t>a5fbe531-7306-4d8b-a033-142d8ce90b34</t>
  </si>
  <si>
    <t>1e72dcd6-d55e-4233-8a1d-4339cc17efde</t>
  </si>
  <si>
    <t>b63e3617-f04f-4cba-9d43-4b0342f405c7</t>
  </si>
  <si>
    <t>6681677c-5000-410b-b8f5-10fe034764b5</t>
  </si>
  <si>
    <t>b32d304d-bae7-4456-83fe-eee18a96289a</t>
  </si>
  <si>
    <t>bd8631a2-1542-4699-8b91-2d0fd01fd62f</t>
  </si>
  <si>
    <t>55095bf6-ff23-4efb-81be-47e2c30ad826</t>
  </si>
  <si>
    <t>cc0e77ae-71e5-43a5-ba5d-bb180a691fac</t>
  </si>
  <si>
    <t>678c3730-c3f7-496b-87f1-5ecb63175f36</t>
  </si>
  <si>
    <t>434aeb73-cde2-4f1f-b6e6-f10c4467ebbc</t>
  </si>
  <si>
    <t>b94ba638-4f3e-4986-b3f8-e67ee49d786a</t>
  </si>
  <si>
    <t>8f2548b6-5df8-4d47-93f2-264e511f6a67</t>
  </si>
  <si>
    <t>faea66e9-66bf-49a3-ba6f-a5b31d686aa8</t>
  </si>
  <si>
    <t>2fea54ee-36fa-44e1-a9ee-9cdc1ae9c4b1</t>
  </si>
  <si>
    <t>6433e555-7840-4983-b2a1-4eaf291d7aad</t>
  </si>
  <si>
    <t>e0bd9117-e83b-4867-ad2a-a78acba7b131</t>
  </si>
  <si>
    <t>dea29d8e-1f7c-4ac5-9120-e5f6d0dc8721</t>
  </si>
  <si>
    <t>5ab6a3aa-cd9f-46d1-ad03-1a16c43ef532</t>
  </si>
  <si>
    <t>31a73f48-2f1a-42ad-8857-c736e766c9e0</t>
  </si>
  <si>
    <t>0054e3b1-ba35-4ab9-99bb-aae13ea79a9e</t>
  </si>
  <si>
    <t>e3a60277-1688-4aa5-af90-6fcf812399b6</t>
  </si>
  <si>
    <t>30fd68c7-9ff8-4670-b570-9ee559a5182d</t>
  </si>
  <si>
    <t>4ddfc066-51f9-49f2-8bc9-8f36f1b95076</t>
  </si>
  <si>
    <t>20f61484-e77c-4273-8a1b-c28805afd933</t>
  </si>
  <si>
    <t>7f0e3cdd-fa93-4a9e-b9f3-14108f620c5b</t>
  </si>
  <si>
    <t>c768cae6-8a81-4a1b-8fc4-62b63e011861</t>
  </si>
  <si>
    <t>ca7c6c1a-10af-4cf3-9d47-44f6beaef83d</t>
  </si>
  <si>
    <t>2b05a635-e8a7-4b1e-93e9-f35970b907f7</t>
  </si>
  <si>
    <t>8308007f-3fcf-4a9a-8340-4db5a3927826</t>
  </si>
  <si>
    <t>06958899-4a52-4073-a0df-6756dea4312d</t>
  </si>
  <si>
    <t>b28a0dc1-937c-4361-8920-30f879bc4cc5</t>
  </si>
  <si>
    <t>40cc2f7c-ea96-4ed2-9d33-f3b79b4ae193</t>
  </si>
  <si>
    <t>3909d48a-3459-4e50-afd1-27451fd970bb</t>
  </si>
  <si>
    <t>11f12d15-510d-4b82-80ad-e7cc47bacd62</t>
  </si>
  <si>
    <t>b6f759e8-07d1-4220-8738-fa9b18bd2ea1</t>
  </si>
  <si>
    <t>787b4dc8-90c9-402d-a96b-a8e877e75429</t>
  </si>
  <si>
    <t>b3e591e5-a40f-4935-bc25-9756ead29e6d</t>
  </si>
  <si>
    <t>2f514c81-57c5-46a6-878b-89bc49f1a488</t>
  </si>
  <si>
    <t>6d6d5a76-8c62-4d6e-b787-7f44550f0131</t>
  </si>
  <si>
    <t>6a06cc4d-e862-4704-b507-edf50b0631f7</t>
  </si>
  <si>
    <t>42504b82-3941-4e6e-97c6-133f623acd7d</t>
  </si>
  <si>
    <t>f5d8e6af-5569-4f7f-8973-45fde4a05fea</t>
  </si>
  <si>
    <t>66964c17-b443-43e4-9fb2-38049264a02b</t>
  </si>
  <si>
    <t>a1309d53-f78c-41fa-8edc-030b579263c0</t>
  </si>
  <si>
    <t>dbd4b82d-eec0-4bb6-9402-fa1bea0d4caa</t>
  </si>
  <si>
    <t>a86d6dd3-57bd-4be9-bedf-09a8ddab135c</t>
  </si>
  <si>
    <t>4cbbb1e6-2eaa-478e-8daa-cef591dc039e</t>
  </si>
  <si>
    <t>5c102eaa-a596-49ca-8243-c40f2a4f60c8</t>
  </si>
  <si>
    <t>279b81ec-03bc-4dc3-a698-c836c96e398a</t>
  </si>
  <si>
    <t>fe63a0f9-de73-4a2a-b7ff-41a6fde435ae</t>
  </si>
  <si>
    <t>da03ef3d-86db-4928-a1f1-280edc78dd85</t>
  </si>
  <si>
    <t>29869486-d076-4440-a577-1ac91c70e8e5</t>
  </si>
  <si>
    <t>000fe579-cacf-4486-97ed-bc20fda33f06</t>
  </si>
  <si>
    <t>f1e97a15-861c-41d2-acee-09940eafeb34</t>
  </si>
  <si>
    <t>af85e4cd-ab93-48d6-8f17-deb7d5e42831</t>
  </si>
  <si>
    <t>79baed9c-edfc-432f-b57d-3222c8864dcb</t>
  </si>
  <si>
    <t>32310277-9a52-4323-8dab-8917a4b3e297</t>
  </si>
  <si>
    <t>109cbb3f-a564-4b72-a6de-e1e0605718cb</t>
  </si>
  <si>
    <t>8a6af8aa-98c0-4e67-89fa-44b33d77c395</t>
  </si>
  <si>
    <t>537befb7-9eb0-4742-acee-601b2d4ed1ab</t>
  </si>
  <si>
    <t>3e006052-3ebf-4f06-a6b3-22c862487f7f</t>
  </si>
  <si>
    <t>cd82f77a-175e-4055-a11a-7574ef88b3d1</t>
  </si>
  <si>
    <t>4c526c8a-f189-4606-ba9c-bb53ec25e54d</t>
  </si>
  <si>
    <t>f9427a6c-2a24-4780-818b-72d26aa13885</t>
  </si>
  <si>
    <t>68098cfe-a879-4543-8e83-c71971883973</t>
  </si>
  <si>
    <t>021a75b3-adf9-4565-9ba5-2cb13ed46968</t>
  </si>
  <si>
    <t>4d117c15-9a56-4c20-8f25-39434f14a9f2</t>
  </si>
  <si>
    <t>a1b2b1dc-92e2-49fe-969d-5547790f0949</t>
  </si>
  <si>
    <t>fdcf3e2e-6b61-46d0-8ff7-b77c95801e5b</t>
  </si>
  <si>
    <t>d96c862b-d018-4b43-9610-c58e4777ba3e</t>
  </si>
  <si>
    <t>2c84fe01-dafe-4b67-b0a3-6761ab0447c0</t>
  </si>
  <si>
    <t>08a72e76-eb2a-418e-865c-a2c0aa75abf3</t>
  </si>
  <si>
    <t>af516286-88e4-4ac0-9cd4-8e317a675275</t>
  </si>
  <si>
    <t>e703572a-e3f2-4259-bc1d-9c46e25c39ab</t>
  </si>
  <si>
    <t>15afed4a-bfc4-4b39-8aac-0b0734c1ce04</t>
  </si>
  <si>
    <t>04d4f155-3d08-4305-9b2b-c392dbe30070</t>
  </si>
  <si>
    <t>b1171327-1caf-4fe5-af12-c53d1b4d59ab</t>
  </si>
  <si>
    <t>120e7682-939a-490f-8083-2e62f5a52646</t>
  </si>
  <si>
    <t>175a27bc-520d-40f1-9899-7deb12a18da3</t>
  </si>
  <si>
    <t>2026bbc7-86b9-43db-9dbd-b36f34848032</t>
  </si>
  <si>
    <t>5f087af7-98d5-4ea1-8868-3d6801f253fc</t>
  </si>
  <si>
    <t>5ee01aa0-90f8-4caf-b8e2-aa947bfc2745</t>
  </si>
  <si>
    <t>59a824b7-8654-4632-8bdd-ac1fd91a2dfd</t>
  </si>
  <si>
    <t>e210ed8d-c40b-4501-bdb3-b72130fca6cf</t>
  </si>
  <si>
    <t>a84065a0-380f-4778-9785-257a715c5d8a</t>
  </si>
  <si>
    <t>d7f5b079-7dcb-408f-ad73-41181b9a6d96</t>
  </si>
  <si>
    <t>8bebffbf-2ba2-4a16-8518-7f869cbee490</t>
  </si>
  <si>
    <t>c6121cca-c66b-40df-bcd6-741b7a578e97</t>
  </si>
  <si>
    <t>c27fd644-28bb-47c8-8046-5d701869afd3</t>
  </si>
  <si>
    <t>b5035b73-87da-4477-a745-65b877538c72</t>
  </si>
  <si>
    <t>ea20a01a-47f6-4da5-8e3d-7f38120e52a5</t>
  </si>
  <si>
    <t>930f2ccb-e4ea-4fc3-8fb6-30f91a015f8a</t>
  </si>
  <si>
    <t>d98e8360-e425-48e7-918e-67fb59e15832</t>
  </si>
  <si>
    <t>5ac60922-3bd6-4b88-a698-39afdc10889b</t>
  </si>
  <si>
    <t>d401c2a3-4e05-4991-8ede-63499c21ebd1</t>
  </si>
  <si>
    <t>e042df41-5f96-4716-99da-517695479c62</t>
  </si>
  <si>
    <t>2b1fdb94-5cb8-4cb1-81a0-873635f73c7d</t>
  </si>
  <si>
    <t>387d92af-7c16-426b-933f-79abe6440b96</t>
  </si>
  <si>
    <t>f6a9a01a-fc1d-4f36-9b61-0d1b7f8dad23</t>
  </si>
  <si>
    <t>94680161-1709-4f94-997e-c27405a725b6</t>
  </si>
  <si>
    <t>58d580d5-8399-47e7-9e01-a5905a6c2bfa</t>
  </si>
  <si>
    <t>47a1cd7e-5779-46e1-bba0-2a7310a5459a</t>
  </si>
  <si>
    <t>3be0e033-365f-466e-8b58-2524a44c25e5</t>
  </si>
  <si>
    <t>43e1dd59-a473-4791-a0ce-3c793ea0b328</t>
  </si>
  <si>
    <t>58e35f52-a272-40cd-bbcb-15d33bed4135</t>
  </si>
  <si>
    <t>daa8d9d5-2285-4a83-bea6-c8298c67303c</t>
  </si>
  <si>
    <t>4c11e523-5091-45f0-948e-548eb6e2777d</t>
  </si>
  <si>
    <t>8f451edf-b584-4240-a95f-0ba8351c4192</t>
  </si>
  <si>
    <t>96485b4b-806e-477e-8977-b43893d8fb3f</t>
  </si>
  <si>
    <t>ef4ffea2-23c9-436e-bfd7-08a44aa7bb71</t>
  </si>
  <si>
    <t>dbc3a52d-feb2-4b4b-a81e-3257a57507fe</t>
  </si>
  <si>
    <t>e506cdfc-8f8b-4cdc-8b38-99aa9b01c971</t>
  </si>
  <si>
    <t>4cb5e0dd-d4ff-44ee-8451-46cc1bd4162f</t>
  </si>
  <si>
    <t>a2500b4f-8192-468e-8e05-d4611deffda9</t>
  </si>
  <si>
    <t>757c5c24-6c2e-4b19-b639-a5c70d412f58</t>
  </si>
  <si>
    <t>1ee3be1d-377a-41ef-a4b9-0d96b0f6b3cd</t>
  </si>
  <si>
    <t>7e0b15a1-fb94-404f-b2d8-3496c349b808</t>
  </si>
  <si>
    <t>c72bb97f-20a4-47f4-8ef5-0fd34e9c5167</t>
  </si>
  <si>
    <t>98976058-1ec5-4ed0-b149-4db3cba41025</t>
  </si>
  <si>
    <t>961516f2-54ca-4e05-a782-dc3141ba4aa6</t>
  </si>
  <si>
    <t>9c559147-d8fb-489f-845d-b13bc2514d6e</t>
  </si>
  <si>
    <t>a5a9cbbe-e52d-4bad-895f-9b6ea2777e88</t>
  </si>
  <si>
    <t>7f1ebefc-007a-4041-bd2a-7a3c636b0850</t>
  </si>
  <si>
    <t>79f90fe0-6627-47a8-9d98-d431a6220edb</t>
  </si>
  <si>
    <t>534f7f37-8e31-4876-a4cc-4e90de952fec</t>
  </si>
  <si>
    <t>67216a21-560c-46bc-bf3b-b9668eab3742</t>
  </si>
  <si>
    <t>7d2de715-2500-439a-9118-2c73e3b126b6</t>
  </si>
  <si>
    <t>dc942e3b-eea7-464e-a939-35e08f88ae48</t>
  </si>
  <si>
    <t>712bc4f5-79f6-4a33-94ea-23c4f8085ab8</t>
  </si>
  <si>
    <t>e5a2ac88-e9c6-45fa-9eda-bfd4738dc062</t>
  </si>
  <si>
    <t>9b795561-e397-4184-961a-86dbde81d6e7</t>
  </si>
  <si>
    <t>036f4ef6-d80a-4bc0-a6e5-cbac515e9fe1</t>
  </si>
  <si>
    <t>1dcac1a3-42c0-4c64-af2a-4a1ca6598022</t>
  </si>
  <si>
    <t>47c1c699-f7f2-4c58-836f-976b5ca4b21e</t>
  </si>
  <si>
    <t>3b8a000a-2173-4726-87fd-b5b578cb378f</t>
  </si>
  <si>
    <t>fddcf27e-b550-4431-beba-f731e3817a96</t>
  </si>
  <si>
    <t>5a5938eb-0469-4d20-a72c-ac9fbc4a1e73</t>
  </si>
  <si>
    <t>cd8aa1b8-bcb2-4c8a-9539-d8660d173d29</t>
  </si>
  <si>
    <t>99ffd834-0933-4f81-9af1-f6b14af699dc</t>
  </si>
  <si>
    <t>37cd616a-1dca-4c85-af4c-fb873d50d164</t>
  </si>
  <si>
    <t>f8e417a9-9e58-495c-8147-6dd7623219b1</t>
  </si>
  <si>
    <t>06f6a0cd-ed2f-4396-a577-6b53ebedae4e</t>
  </si>
  <si>
    <t>2148a9b4-6674-411e-875b-70e9914e2e96</t>
  </si>
  <si>
    <t>ce8be961-9c99-4893-b8b3-c8d6e077aae2</t>
  </si>
  <si>
    <t>354f0b36-313b-4b09-bf23-a6d302124ffc</t>
  </si>
  <si>
    <t>075e3caf-0855-4544-aba6-bb48fee7e6b8</t>
  </si>
  <si>
    <t>0b59a7e3-9999-47aa-a359-65d32b4c6f9b</t>
  </si>
  <si>
    <t>bb806dfe-ad47-4d09-8ea6-ff8a55c9e425</t>
  </si>
  <si>
    <t>5f55931b-319f-4bc6-9e65-7814aa3ce438</t>
  </si>
  <si>
    <t>ec817082-426a-4e87-b4b4-1cd3810357db</t>
  </si>
  <si>
    <t>f5811fe9-ae55-40dc-87e6-137290ba648e</t>
  </si>
  <si>
    <t>43a2e7e1-1ed6-41f6-b5f3-a69dc29d0f0e</t>
  </si>
  <si>
    <t>8b6481bb-5c7e-4f3a-a5fa-b65f185d1f9e</t>
  </si>
  <si>
    <t>6d064641-f391-4946-9d6a-986c011ec7b2</t>
  </si>
  <si>
    <t>3057b69f-d530-4a95-81a7-85f7dd653c64</t>
  </si>
  <si>
    <t>ddd88564-6add-4f44-a321-68b92b6a7d5e</t>
  </si>
  <si>
    <t>dc5b97ee-d6f5-484f-a72b-91ac6a1beb37</t>
  </si>
  <si>
    <t>3cf83f22-be6a-40c0-95d4-94bf2f377920</t>
  </si>
  <si>
    <t>42f71034-4e4e-4d61-ad19-9b75b38de017</t>
  </si>
  <si>
    <t>896e18d6-deec-46a8-a917-3b34a1dd9737</t>
  </si>
  <si>
    <t>b9b3a65d-03c2-4b6c-b545-98f935a0b2f0</t>
  </si>
  <si>
    <t>3bfac940-332b-4fee-b2c4-1762be8dd24f</t>
  </si>
  <si>
    <t>63111f2f-cd66-450c-93fb-0ae5bdc010ce</t>
  </si>
  <si>
    <t>003afdc6-70a0-46b9-b4c8-05027e69172b</t>
  </si>
  <si>
    <t>955bde04-ef82-4729-86a3-49d1de7b0dc5</t>
  </si>
  <si>
    <t>b44838d0-488d-482f-a0d9-8218bdbc3c57</t>
  </si>
  <si>
    <t>97129cc4-6106-4e03-8127-5098282b7d13</t>
  </si>
  <si>
    <t>aaceb366-9a58-4bd6-9df0-cfc2b689ab17</t>
  </si>
  <si>
    <t>42256726-9748-4df7-a2cf-fb9892569571</t>
  </si>
  <si>
    <t>4c9e521c-b32d-42a4-b5f5-d9f2e97ba09f</t>
  </si>
  <si>
    <t>2c727e4b-5e0b-4da7-b28f-7ee6c4cbb434</t>
  </si>
  <si>
    <t>2f1be354-add9-47f5-8b51-30c7ab40342f</t>
  </si>
  <si>
    <t>ceb784d5-2e96-4198-92e6-35f2d1ce6b49</t>
  </si>
  <si>
    <t>38fc2684-6f19-4c4e-9e6c-85921937f6a1</t>
  </si>
  <si>
    <t>98da276d-3043-452d-91cf-cf72956e9ed2</t>
  </si>
  <si>
    <t>0dc6ebb8-6b78-421d-aa52-7b59997ad9d5</t>
  </si>
  <si>
    <t>0910530a-0d32-4756-b819-d3c60bfeef40</t>
  </si>
  <si>
    <t>1cbbb73f-581c-4b98-8a9b-a1a3a09e274b</t>
  </si>
  <si>
    <t>0acfd801-01ea-4265-b4c9-8190a01aa1f6</t>
  </si>
  <si>
    <t>a7ac8882-4253-45e7-8665-d5e4140ba583</t>
  </si>
  <si>
    <t>4ea50e7e-c4f6-41d0-a905-d23bdef60396</t>
  </si>
  <si>
    <t>416e6c7d-0789-428f-acd3-ccf7b40f3247</t>
  </si>
  <si>
    <t>ce3646e7-2ecc-42c5-8692-5b61ed7b8ee7</t>
  </si>
  <si>
    <t>8658933f-1003-441e-bccd-0c2b7ee7878c</t>
  </si>
  <si>
    <t>0d3caf56-2ce2-4653-9096-0398ed981069</t>
  </si>
  <si>
    <t>74e1533b-5b06-43ef-a49d-9efc627dc944</t>
  </si>
  <si>
    <t>9bb03aaf-ec36-41d4-8af6-3917db9df986</t>
  </si>
  <si>
    <t>d16af509-7a92-42d1-9b61-201d84c5dd8a</t>
  </si>
  <si>
    <t>8bfad47d-ce24-49ff-9e11-dee8d2bdb079</t>
  </si>
  <si>
    <t>5bd582c6-cf6f-47d5-9bff-a35752529cd3</t>
  </si>
  <si>
    <t>1dad7495-45d8-4877-be73-19e468068ee1</t>
  </si>
  <si>
    <t>f733e24d-74f0-40e0-8771-eb5cf9d796fe</t>
  </si>
  <si>
    <t>3e4d1825-7af6-4834-b9a6-5fe34cb9560a</t>
  </si>
  <si>
    <t>3a16663f-5cae-4178-865c-860e3d7fe878</t>
  </si>
  <si>
    <t>fa8d3a04-2fb4-4fc7-8138-e97138ad3ed5</t>
  </si>
  <si>
    <t>c1c16bbd-0618-4114-b0fa-50bf52e7b116</t>
  </si>
  <si>
    <t>941f9988-20c4-4071-9e3b-8b10683e0df2</t>
  </si>
  <si>
    <t>2039fdf1-9127-4157-b351-644877a1d115</t>
  </si>
  <si>
    <t>4ea968b9-80fe-4abb-89fe-7c69d6968d0e</t>
  </si>
  <si>
    <t>75eb1e7c-7dc7-4f23-a882-f65fb8b09e92</t>
  </si>
  <si>
    <t>44feac04-2600-41af-88c8-bb51756c3e9c</t>
  </si>
  <si>
    <t>7022302f-0d76-4514-98b1-0996f52e9234</t>
  </si>
  <si>
    <t>116ad817-7b5c-4e49-abc4-9aa709df02a6</t>
  </si>
  <si>
    <t>5ffaf19a-2b6a-4368-b440-95870e2239c4</t>
  </si>
  <si>
    <t>8bb051c7-25df-4736-9865-80e05310fa93</t>
  </si>
  <si>
    <t>59854c77-7d8d-49c7-b6a4-b74fbb56853c</t>
  </si>
  <si>
    <t>55524487-1ff6-4097-8324-89eefb5f6606</t>
  </si>
  <si>
    <t>56e3a02d-cc0c-48ea-bc76-a12756c88a24</t>
  </si>
  <si>
    <t>ecada3b6-81e1-4360-9894-0d381c803fdd</t>
  </si>
  <si>
    <t>e48d262e-8d24-40ed-8332-d99c8cf5cce3</t>
  </si>
  <si>
    <t>eb042999-154d-4116-9f62-43f5880de74c</t>
  </si>
  <si>
    <t>c2114ce2-d4ab-47dd-a82c-ba67f86d73df</t>
  </si>
  <si>
    <t>8b1759e4-44e6-4c51-89eb-6b82b268e1c5</t>
  </si>
  <si>
    <t>23c40ae5-76aa-4353-a93a-9c80477b62a7</t>
  </si>
  <si>
    <t>e756fc4f-c588-4ec8-9fdb-4b856ca955a6</t>
  </si>
  <si>
    <t>5b7e2218-204e-48aa-802f-28d188177a5d</t>
  </si>
  <si>
    <t>4cb40097-8e61-45a3-9669-798c0ef8dbf3</t>
  </si>
  <si>
    <t>74ca2325-5b59-40b4-bb73-ba0b181a2ba7</t>
  </si>
  <si>
    <t>2d6aecd5-c44e-4fcd-9c0b-88e79210bc95</t>
  </si>
  <si>
    <t>fa27b14e-8cfd-431a-90d0-278b53a4edec</t>
  </si>
  <si>
    <t>0e334b90-bfbb-4e81-a551-43d76f908842</t>
  </si>
  <si>
    <t>113b7361-80e0-439f-ae69-b61e863b1fe1</t>
  </si>
  <si>
    <t>23eb8d54-b461-42aa-8904-971c3b1b5779</t>
  </si>
  <si>
    <t>d1e31433-8381-4673-a787-2aa0bb0906ad</t>
  </si>
  <si>
    <t>a1c00685-f4ed-4ab5-bbbd-6b8d0b296e27</t>
  </si>
  <si>
    <t>708717f0-8f63-4b0a-bb67-b8e20a6f885e</t>
  </si>
  <si>
    <t>e22d4411-7398-4df5-8bf2-27dd805e7dc4</t>
  </si>
  <si>
    <t>1269c434-b59a-4fbb-ab09-8079f205ae46</t>
  </si>
  <si>
    <t>0bf8d80e-c6ce-44d6-8ee1-16dc50b251e4</t>
  </si>
  <si>
    <t>b023fab5-1c72-4499-be62-8a4eb6378bf8</t>
  </si>
  <si>
    <t>c2796102-1182-407d-8008-65ecbd56f847</t>
  </si>
  <si>
    <t>c30547f4-a0cb-477e-acfd-cd898a4756c4</t>
  </si>
  <si>
    <t>26d9cae7-ce6c-4d6f-bb55-93a78408b675</t>
  </si>
  <si>
    <t>fba71670-95e9-4ca5-aaca-b560bf0671b0</t>
  </si>
  <si>
    <t>c4b779f4-700f-432f-854c-26ad8a5e97a1</t>
  </si>
  <si>
    <t>fb074be2-6098-4070-ba0a-d89b8bf4177b</t>
  </si>
  <si>
    <t>09885879-e3ad-4bca-ade5-7f900694f243</t>
  </si>
  <si>
    <t>dbe5c65b-e875-4d97-a2a6-44e29bebf2f9</t>
  </si>
  <si>
    <t>6c5acb1d-52fa-4915-bf43-54598d955d8d</t>
  </si>
  <si>
    <t>5fa92054-cf40-4cd5-9e0c-0bf17032d4c1</t>
  </si>
  <si>
    <t>4a63b2de-8114-4677-a536-5594402ff860</t>
  </si>
  <si>
    <t>163aef6f-81e9-4622-9972-52cf2c110e09</t>
  </si>
  <si>
    <t>3347f4bb-712a-4a14-b27a-ef4d4d7858d5</t>
  </si>
  <si>
    <t>3a4dbfa5-4748-4534-bcbd-44aec60ead4a</t>
  </si>
  <si>
    <t>5081b8a2-6ff1-479e-b930-be3c157b63c0</t>
  </si>
  <si>
    <t>b25d34fe-4b21-41e7-802c-55edf3d4d840</t>
  </si>
  <si>
    <t>24e63755-af75-4120-b1d4-771deba41e33</t>
  </si>
  <si>
    <t>a394a8b4-8b39-4e6a-befa-e02c45e35165</t>
  </si>
  <si>
    <t>cba04f8e-a0f2-48c1-8775-5327de18be8c</t>
  </si>
  <si>
    <t>5ab11a9d-081d-42c0-8ca1-6632310f7874</t>
  </si>
  <si>
    <t>b865facf-e5be-4567-891c-bbf7cdac0b06</t>
  </si>
  <si>
    <t>36ebddf5-8c9e-45d0-9318-e3c82d5320b2</t>
  </si>
  <si>
    <t>003fd020-9bee-44e2-906b-579ad24c6400</t>
  </si>
  <si>
    <t>6d17bc4a-418a-4ab4-b3ad-d963bffb6dd4</t>
  </si>
  <si>
    <t>3b858a78-1bbf-4faa-ac18-ebef642e8c73</t>
  </si>
  <si>
    <t>ab4c612e-c751-48d6-ab2e-f5cb4d1f0e89</t>
  </si>
  <si>
    <t>04a343fd-bcdb-41c7-9659-d680eb5d2d20</t>
  </si>
  <si>
    <t>f31feb60-5965-4dce-b6d3-5ecb9ae89660</t>
  </si>
  <si>
    <t>327ecbf3-2e40-4257-9d50-c8a6b1aaed53</t>
  </si>
  <si>
    <t>4048ae89-6b85-4aea-a044-21215703984e</t>
  </si>
  <si>
    <t>6145e37c-2234-4819-8c28-33aeb02ef1aa</t>
  </si>
  <si>
    <t>e46cced3-2832-4392-9d8d-0a05bfd6cb49</t>
  </si>
  <si>
    <t>b333fccf-b7d4-4825-a225-d8eb0b6c32dd</t>
  </si>
  <si>
    <t>69f01639-2b8b-41c1-968d-65aa4f068387</t>
  </si>
  <si>
    <t>ea2b1d4e-ebd2-4986-90e9-eec06aa529bd</t>
  </si>
  <si>
    <t>0a19800b-22c8-462c-9cdd-c88ed53caba9</t>
  </si>
  <si>
    <t>9a2afd2a-58cb-43d1-82d8-6b9faf19bd45</t>
  </si>
  <si>
    <t>dc3127c0-3ae1-4ac5-90df-4b2eab8b49eb</t>
  </si>
  <si>
    <t>d30f89ad-bf10-4650-a724-eec07369dd6a</t>
  </si>
  <si>
    <t>e1d69173-dcf3-4b77-9279-2466a145352d</t>
  </si>
  <si>
    <t>d4ca711a-4355-4e2d-91c8-da96587a4487</t>
  </si>
  <si>
    <t>cec63db3-2f3c-4468-99a9-d0547362636a</t>
  </si>
  <si>
    <t>5e5e8b77-d71a-4d76-a6ea-afad720d83bc</t>
  </si>
  <si>
    <t>5860ab19-3d81-482a-b459-2cea155bfa49</t>
  </si>
  <si>
    <t>6d6e0700-8f6e-4624-84fd-e6438c227340</t>
  </si>
  <si>
    <t>ea729b37-87ac-4930-92c3-889648e65eaf</t>
  </si>
  <si>
    <t>8fc09c5e-aabc-47b6-a6c6-31fbb8d421e2</t>
  </si>
  <si>
    <t>f12fde4c-2399-4f3b-87fa-d2f6422b66aa</t>
  </si>
  <si>
    <t>0ffd3ebd-f801-455b-abaf-259e23aa2363</t>
  </si>
  <si>
    <t>e6461c0d-2718-4386-ab19-ebde6c2bafb4</t>
  </si>
  <si>
    <t>6d218941-c982-41d7-80ae-9ffad12c2344</t>
  </si>
  <si>
    <t>bf6afefb-6bab-4f36-ac7d-a5f26a9e22fc</t>
  </si>
  <si>
    <t>65142633-5341-43e1-89ae-5335fc78e543</t>
  </si>
  <si>
    <t>951b4b1b-eb81-4f11-9ce7-c95fdca53107</t>
  </si>
  <si>
    <t>bf181803-6529-4594-b3b8-402e406443b9</t>
  </si>
  <si>
    <t>43c88e95-fd57-4247-9317-d9aa2b262082</t>
  </si>
  <si>
    <t>2f1cd12e-f58e-467e-a67d-ceb0d951ae34</t>
  </si>
  <si>
    <t>984e005f-deb4-4f30-b8d1-5dee2ee4a5e9</t>
  </si>
  <si>
    <t>a0dfa9c1-3a78-44db-8a89-d1f9cd02e129</t>
  </si>
  <si>
    <t>23156f4e-867f-45db-8165-68e483746303</t>
  </si>
  <si>
    <t>f7204be8-2782-45cf-a513-9ee3e3d657ff</t>
  </si>
  <si>
    <t>40017c21-ef0e-4101-aece-c0f3d4ae6e6a</t>
  </si>
  <si>
    <t>9029a38b-d2eb-4a00-87c5-6ba5da353c79</t>
  </si>
  <si>
    <t>dff8d5b8-f2b0-4c79-93f0-577e25371e2e</t>
  </si>
  <si>
    <t>342b5df3-5947-470f-ae71-cf04753bb06b</t>
  </si>
  <si>
    <t>a22b4000-9047-47e0-8364-e479914bfe02</t>
  </si>
  <si>
    <t>b14a4920-6f59-4544-bd1f-a87957d433bb</t>
  </si>
  <si>
    <t>6747d3dc-2ffd-48a2-b28d-1ccfb7571703</t>
  </si>
  <si>
    <t>2060ef75-16cd-4e93-899c-83074493c4ad</t>
  </si>
  <si>
    <t>94220748-11a0-4268-84c9-8ab496f1ca81</t>
  </si>
  <si>
    <t>012f11c6-5de7-46cc-97fd-ee641c3e1932</t>
  </si>
  <si>
    <t>24d5a595-c7b1-4408-86a3-41c2ad41b76d</t>
  </si>
  <si>
    <t>6aa1b9ec-6df5-45e6-b65d-aea8df29c13c</t>
  </si>
  <si>
    <t>36b76a57-e208-4841-b84f-83033eec29c8</t>
  </si>
  <si>
    <t>eafc4a7b-4ec3-45bb-8eed-b7ee5b305d0e</t>
  </si>
  <si>
    <t>46e90d07-9b3c-4dbc-8ddf-373a389eca7a</t>
  </si>
  <si>
    <t>d834914f-350e-4f9f-813f-88b2c4d113b5</t>
  </si>
  <si>
    <t>30038c3b-127c-42b4-8966-4a321b242a3e</t>
  </si>
  <si>
    <t>01b9c21b-41e7-44b0-ad05-9bcae6c027d6</t>
  </si>
  <si>
    <t>fa24548e-8bef-4e47-9a17-aa7cb5b51174</t>
  </si>
  <si>
    <t>459d6cc2-236b-46fc-af19-596f8eb2fbd6</t>
  </si>
  <si>
    <t>c1c46e0e-c374-4a1a-add0-07b290042126</t>
  </si>
  <si>
    <t>61633781-db96-4081-be9e-09f9e6fe4dc9</t>
  </si>
  <si>
    <t>e5fcc6e5-6d05-4c8f-9536-be59b5ee9014</t>
  </si>
  <si>
    <t>51cf161d-d1e1-44f7-8365-b92961537e6d</t>
  </si>
  <si>
    <t>3efa78e2-113e-4853-aa80-bbbeb3b034c6</t>
  </si>
  <si>
    <t>2e1bd5d9-0b3a-4576-87bb-015569b34a68</t>
  </si>
  <si>
    <t>12080979-bf98-49f3-bb24-a6cae1bbfa59</t>
  </si>
  <si>
    <t>5e139a00-6a36-43a5-9fe8-4763138e2bd4</t>
  </si>
  <si>
    <t>94430b12-705e-4919-8fff-c50c0f9b20e6</t>
  </si>
  <si>
    <t>e16ed644-6d1d-42bd-8282-eaeaeaa0b60d</t>
  </si>
  <si>
    <t>44427f27-f71d-4ea3-986c-4275f0557e93</t>
  </si>
  <si>
    <t>5a034394-b8ab-44e9-8531-1f07686ae029</t>
  </si>
  <si>
    <t>808bfb1b-98f5-43db-884e-17c1f4790194</t>
  </si>
  <si>
    <t>1dab5cba-d6fb-4a51-b1ee-64089090287d</t>
  </si>
  <si>
    <t>d2b40873-f0ca-433a-af35-61ddf9b9fecc</t>
  </si>
  <si>
    <t>69d4d95d-b06b-4789-a033-8ab7868d2003</t>
  </si>
  <si>
    <t>d9925aad-6128-4b45-b822-f14fdf1f8d5b</t>
  </si>
  <si>
    <t>94cf9da8-7f4f-43c1-b65e-7b76bb81c736</t>
  </si>
  <si>
    <t>ced65b76-03ad-4aa0-8960-3566bf04c35d</t>
  </si>
  <si>
    <t>38476567-0546-483a-bcae-3067d5014be1</t>
  </si>
  <si>
    <t>85a376a6-c436-4e8c-9592-ff3a1f40e7ee</t>
  </si>
  <si>
    <t>8b7ee646-936a-4ef7-8d10-1b6577cdb057</t>
  </si>
  <si>
    <t>f08b69dd-c3a3-422f-a018-31f53bd34007</t>
  </si>
  <si>
    <t>c4708c24-650f-4f68-9640-336bbc41e9ac</t>
  </si>
  <si>
    <t>2c159779-649d-442b-8ba0-f0b577c859dd</t>
  </si>
  <si>
    <t>7fbe53f6-881b-4a2e-94f5-5f618517f015</t>
  </si>
  <si>
    <t>fae0856b-2e30-4b6e-b4a0-0132aabb1805</t>
  </si>
  <si>
    <t>823d9a93-7701-4253-977d-77f6f4e4c7df</t>
  </si>
  <si>
    <t>911692e2-7878-45f3-8ec0-89c569e8cdab</t>
  </si>
  <si>
    <t>11ce7010-2b65-4eae-8966-efdf60f51a57</t>
  </si>
  <si>
    <t>9ba6224a-7a71-4be2-85cb-247c00e23f55</t>
  </si>
  <si>
    <t>9f29e448-12ef-4c41-9e8d-54c490392cde</t>
  </si>
  <si>
    <t>85f35284-9ad2-4814-916b-d01f7afda272</t>
  </si>
  <si>
    <t>6ff1efae-5963-4809-92f0-09f793d4eabe</t>
  </si>
  <si>
    <t>9d279508-a895-454e-b1e2-19c68a28a3a7</t>
  </si>
  <si>
    <t>2b98412c-bcee-4435-af06-72a7fc6a8e42</t>
  </si>
  <si>
    <t>f7ed8cc3-8998-45d1-a0e5-2f82a90c876c</t>
  </si>
  <si>
    <t>e9d72ede-f554-4d13-9bd0-4762d0d28007</t>
  </si>
  <si>
    <t>13fddc2d-9985-45a4-9c37-9d2bb7cd6349</t>
  </si>
  <si>
    <t>998f4fda-0df5-478d-9724-e06c18c583f1</t>
  </si>
  <si>
    <t>db4003ef-3daf-4429-83d8-0459b6b1bb0b</t>
  </si>
  <si>
    <t>9038710d-76d3-49d0-a8c5-e617f0b2e03e</t>
  </si>
  <si>
    <t>00a0f36b-7c30-4088-973b-e70070a24314</t>
  </si>
  <si>
    <t>63bd6c58-0e6d-4948-a4e9-314f4bd3d08e</t>
  </si>
  <si>
    <t>779db92b-eb4b-4508-b6cf-867a1c24efc7</t>
  </si>
  <si>
    <t>d721d7f0-ffc2-4a94-9e83-ce2081e60185</t>
  </si>
  <si>
    <t>07319fe1-d6f8-471e-b7af-30b5815f8bfa</t>
  </si>
  <si>
    <t>9535a3e7-7e00-47fa-9e7d-f47e0be4e22f</t>
  </si>
  <si>
    <t>f59ab33e-184d-416e-a272-7c98204c996f</t>
  </si>
  <si>
    <t>b05ecd1d-9877-4d09-b00d-64518771650d</t>
  </si>
  <si>
    <t>6eac687d-fb9f-4f8e-b2b1-6bb5eec6d7d0</t>
  </si>
  <si>
    <t>b7bebb5d-4b95-43e9-82ec-6f0ddb196ae5</t>
  </si>
  <si>
    <t>b044f314-fc9b-4b03-ba8e-b437bf7e5730</t>
  </si>
  <si>
    <t>ef510666-d9f1-4d64-920d-30dd4d0f8e95</t>
  </si>
  <si>
    <t>87fd507f-f99a-4189-afc4-01333a083e71</t>
  </si>
  <si>
    <t>71ead6c9-7f67-42b1-a686-c581c321cebf</t>
  </si>
  <si>
    <t>2a46fb01-aaa4-4f43-a78c-6e92a5031137</t>
  </si>
  <si>
    <t>d28f9b77-f94c-4590-bcd5-2cbe2bad7dfc</t>
  </si>
  <si>
    <t>a44563a9-bcac-4d14-b90f-65341717e161</t>
  </si>
  <si>
    <t>e4f2b376-86bf-4d4f-823a-c660e0e2f923</t>
  </si>
  <si>
    <t>53900d0e-5ce9-4a29-bcfd-289701e155d8</t>
  </si>
  <si>
    <t>7a074c11-265f-4d66-9693-525ac6e53c80</t>
  </si>
  <si>
    <t>aa31a8eb-5161-4560-a354-cb9cc9b68efe</t>
  </si>
  <si>
    <t>5332b68d-5d50-4a07-a23d-0a832335e7c1</t>
  </si>
  <si>
    <t>1bc2bc61-5809-4812-8415-1b48b04c53eb</t>
  </si>
  <si>
    <t>3eff7a84-6a76-4c9e-b8e5-02728e1f70b2</t>
  </si>
  <si>
    <t>9c1312bb-585e-4d47-9a07-a8d4b1424c9d</t>
  </si>
  <si>
    <t>da1ddb71-e44f-48c0-b540-ccc57ac190b5</t>
  </si>
  <si>
    <t>43cf6816-ecc8-4430-a018-86eaddc24f16</t>
  </si>
  <si>
    <t>c6f2366f-4d5e-4027-99fa-be584fbd9810</t>
  </si>
  <si>
    <t>8b7e6ad4-34e8-4dce-8e2a-291a0be7882f</t>
  </si>
  <si>
    <t>e6fa6485-8392-4b85-b6a5-1af017d0e8f4</t>
  </si>
  <si>
    <t>50dd3492-4e37-4fda-82a2-e6cfee2f333d</t>
  </si>
  <si>
    <t>c68c1138-18e5-447d-8678-f850067848d5</t>
  </si>
  <si>
    <t>18d422a1-346a-4e79-87d2-8cd86927a044</t>
  </si>
  <si>
    <t>b41c55f1-4f64-474d-aa5a-23a1c41fd726</t>
  </si>
  <si>
    <t>450da439-9ffc-4611-a07a-91a29cc8ed6a</t>
  </si>
  <si>
    <t>b5ab39f4-f4b8-4c98-ae1a-cd8d7df5317b</t>
  </si>
  <si>
    <t>30457f2b-20d2-4ac2-b2ca-56b60ab09bc2</t>
  </si>
  <si>
    <t>89621400-1c8f-4737-bd7e-3d02f9e4fccc</t>
  </si>
  <si>
    <t>19e1bf3f-3dc1-438b-b79f-a5d0a6234edf</t>
  </si>
  <si>
    <t>716cddaf-f197-4d2b-9542-57b6b42d4712</t>
  </si>
  <si>
    <t>3705afa6-a74d-46ce-84df-a15d3fe95536</t>
  </si>
  <si>
    <t>588eb01b-3ce1-4486-a70b-c5285a1f976d</t>
  </si>
  <si>
    <t>3c481230-eec7-4a5a-b1df-7dc00a758a7d</t>
  </si>
  <si>
    <t>30c3d596-55b3-4522-9783-017ef09cfe8b</t>
  </si>
  <si>
    <t>c2d26443-d373-4e6e-8902-efdca67efc17</t>
  </si>
  <si>
    <t>db11ed8f-93c2-4621-8eb7-47c6ccd3414e</t>
  </si>
  <si>
    <t>fe065b19-2360-4edf-b829-74578da4c800</t>
  </si>
  <si>
    <t>18678cd7-29bb-4fb3-ac26-09457325b6d3</t>
  </si>
  <si>
    <t>15bbee2a-ea2f-42f6-a93e-e001e3a92ae4</t>
  </si>
  <si>
    <t>bb264025-d5e8-439e-a38b-58b0669c2213</t>
  </si>
  <si>
    <t>e217b4f4-6ec4-445e-90fb-b5d81b67a1d2</t>
  </si>
  <si>
    <t>b243b225-df8a-4615-8482-5f45fd684ac7</t>
  </si>
  <si>
    <t>31de1d4e-2c69-4a3f-86bc-a09da4946e3e</t>
  </si>
  <si>
    <t>4599ea1c-eb45-4669-be5d-ef52b94ae6e8</t>
  </si>
  <si>
    <t>68b9d2ff-aef5-4e8a-990a-f81778aee493</t>
  </si>
  <si>
    <t>585ea121-07e4-4cff-b317-3441b0ad77a8</t>
  </si>
  <si>
    <t>cc63dcec-efcd-4af1-94d3-8d878a492a47</t>
  </si>
  <si>
    <t>52eed616-30e1-40a3-b69c-f1912b65b7c6</t>
  </si>
  <si>
    <t>32d22136-8d04-4b8e-8764-c0d374f7b876</t>
  </si>
  <si>
    <t>b000c664-999e-4c07-b4eb-24d93c1a7644</t>
  </si>
  <si>
    <t>a396966d-c8bf-4761-b384-a5787cb61ecc</t>
  </si>
  <si>
    <t>d2be442f-e738-467c-8733-de35912a5cfb</t>
  </si>
  <si>
    <t>ab7c8227-8739-46c9-a09d-d8091b12072b</t>
  </si>
  <si>
    <t>5e4a9336-d641-4b26-b417-5572ea59e8ca</t>
  </si>
  <si>
    <t>907a34e6-85b7-4e4a-bf18-2e44da7d0640</t>
  </si>
  <si>
    <t>b96f5aaf-d861-4adb-a077-dd67530f9b22</t>
  </si>
  <si>
    <t>9006d678-a55a-4b0f-b38e-fd2257489300</t>
  </si>
  <si>
    <t>a71a5ae1-ff6c-4c50-89f7-0c13326323f8</t>
  </si>
  <si>
    <t>56872155-bd9c-46e0-a669-0b56d87a4ce6</t>
  </si>
  <si>
    <t>f6547d07-b7c3-4099-b686-b391ad1f2abd</t>
  </si>
  <si>
    <t>454b5339-423e-4459-a694-2e4b2adc2a59</t>
  </si>
  <si>
    <t>21a453ce-fee2-4e19-8e53-4e028a16166e</t>
  </si>
  <si>
    <t>d88e8512-3610-4d30-a67e-ccd6b9cd2009</t>
  </si>
  <si>
    <t>ba0fda9d-38c7-4954-a8b9-7b339a6c6af2</t>
  </si>
  <si>
    <t>f520cef9-825a-4b36-a0c9-466c03f74eba</t>
  </si>
  <si>
    <t>87667ad9-e915-4a32-a0eb-c19fa18d76ed</t>
  </si>
  <si>
    <t>f6e82d0d-ee94-4bb2-b66d-7e15aa1849fa</t>
  </si>
  <si>
    <t>5c26fb21-d4dc-4634-9a1b-9cefde6b318b</t>
  </si>
  <si>
    <t>2137d2e3-5e57-47ac-ad90-c8d840e1c269</t>
  </si>
  <si>
    <t>cc2cab24-a489-47c7-917b-e099415105cf</t>
  </si>
  <si>
    <t>3faf14dd-fd72-413b-b60d-f1e1d97db074</t>
  </si>
  <si>
    <t>6e118a51-96e7-497f-be5f-05b561a3998f</t>
  </si>
  <si>
    <t>ed8a7443-617c-4ec6-a5e9-82a21d76c0d1</t>
  </si>
  <si>
    <t>79543565-290e-46bc-82b1-760dca293770</t>
  </si>
  <si>
    <t>8da7b395-ac91-44ee-a194-75f23feaebb4</t>
  </si>
  <si>
    <t>38db7382-0029-467e-9caf-8b2422db5f05</t>
  </si>
  <si>
    <t>9970e0f1-e3f8-4111-b0af-7acfd179f236</t>
  </si>
  <si>
    <t>91de4da3-9d8a-48c6-b326-bc024ea07360</t>
  </si>
  <si>
    <t>370727ec-49a6-4785-be7e-a4dfb589fb59</t>
  </si>
  <si>
    <t>91f71cc6-1869-4e99-b8ea-883a15f68e32</t>
  </si>
  <si>
    <t>280fbaaa-e66f-4aed-970c-5a9668efd7b3</t>
  </si>
  <si>
    <t>277fa2b8-9247-425b-9e00-350fa87398f9</t>
  </si>
  <si>
    <t>14053cc7-6f99-47f8-b1af-6b1965c0ec59</t>
  </si>
  <si>
    <t>a176c785-3de4-4126-855b-765789573756</t>
  </si>
  <si>
    <t>8ed60ccb-cca1-4756-9d70-78c94237851a</t>
  </si>
  <si>
    <t>de2e5e66-2c54-4c89-af3b-ab87fb95acde</t>
  </si>
  <si>
    <t>018052fa-06f7-489d-9776-b0e517083c4a</t>
  </si>
  <si>
    <t>83cb7f82-47bd-4043-bf31-b94abc61f0f9</t>
  </si>
  <si>
    <t>6cd030d8-b906-40fc-a6a6-51eb8ce8fd7c</t>
  </si>
  <si>
    <t>523a982f-5f8b-49dc-9f22-20159b69e15f</t>
  </si>
  <si>
    <t>fcc39577-cb74-4a2a-bc9f-f9f86eafaaf0</t>
  </si>
  <si>
    <t>d97eb646-119e-495d-8346-2d330aaf58b2</t>
  </si>
  <si>
    <t>6f373138-65c2-4dc1-a843-48bf5300f52e</t>
  </si>
  <si>
    <t>e5741f0f-3964-445f-8f5d-327dc1cad8c0</t>
  </si>
  <si>
    <t>cd259f1e-450b-403b-b408-831d602ee020</t>
  </si>
  <si>
    <t>40bf8f52-3e29-4226-ae30-6264c1c5c364</t>
  </si>
  <si>
    <t>46b0e65a-3f48-4146-a9b6-f0b2b25556a2</t>
  </si>
  <si>
    <t>1ca56175-506f-4632-911e-ffb70bb7a1a7</t>
  </si>
  <si>
    <t>334edfc1-970c-41a7-8d45-b4274bfb41d1</t>
  </si>
  <si>
    <t>3221ea64-fb60-4e58-9c82-e54edece2b2f</t>
  </si>
  <si>
    <t>56b80b84-aaa2-4dcf-9652-9d58832d61df</t>
  </si>
  <si>
    <t>acd5393f-7d6e-48d7-8ebc-760037f9df75</t>
  </si>
  <si>
    <t>8d4147b6-5da7-4056-8729-8f5a2ed9b53f</t>
  </si>
  <si>
    <t>dbcd24bf-3970-4639-88f4-5a16f6236e1d</t>
  </si>
  <si>
    <t>983638ab-f883-4c64-8b16-94ab9c12b06a</t>
  </si>
  <si>
    <t>13a86ce6-a90b-4a6c-8ff3-dc17593d5d0c</t>
  </si>
  <si>
    <t>11460cec-1dc2-457a-8903-612b537a95e6</t>
  </si>
  <si>
    <t>d7faad4c-8cd0-47fd-bd5c-749fd81271cb</t>
  </si>
  <si>
    <t>16a8969d-0fd2-43c8-9e04-88c04b80c772</t>
  </si>
  <si>
    <t>d50d6d62-e4e2-4c13-99d9-005cf8e36cf3</t>
  </si>
  <si>
    <t>1e7844ad-114e-4bda-a698-fe797465df3e</t>
  </si>
  <si>
    <t>8555a71a-7b15-497f-8b41-503acb361023</t>
  </si>
  <si>
    <t>3b9a2dd3-1034-4584-9899-58bc5b2d0407</t>
  </si>
  <si>
    <t>9bfea7a6-a0c2-4eeb-b214-548e54723b7d</t>
  </si>
  <si>
    <t>1b2cdf8a-d7d4-4531-836d-e1d5a31218bf</t>
  </si>
  <si>
    <t>5e02b09b-d387-4846-a2c2-73adaf3317b8</t>
  </si>
  <si>
    <t>2ce41b0e-3ca1-4af5-a596-aaccbb47976d</t>
  </si>
  <si>
    <t>5c21768a-84eb-47bc-8da3-54b202d4ce0c</t>
  </si>
  <si>
    <t>e113a5f5-89a4-4b36-b04a-deeace1f4d78</t>
  </si>
  <si>
    <t>f405c91f-a9c9-44ca-a8ea-a3c4e4f84f1a</t>
  </si>
  <si>
    <t>74c77c4e-0ba2-4d26-90ff-75f8b97e1e17</t>
  </si>
  <si>
    <t>b0426d95-6ed6-4cd3-bbcd-30a4287b1abf</t>
  </si>
  <si>
    <t>48ea9d78-0594-4119-b186-d7bba18b13c5</t>
  </si>
  <si>
    <t>8e2b7e00-9cce-490d-94c1-54c1099cdf56</t>
  </si>
  <si>
    <t>4263ee2a-ae56-4fec-8b9f-2f7c14c5b987</t>
  </si>
  <si>
    <t>badafd42-1566-49a2-9234-adfedfc5a35c</t>
  </si>
  <si>
    <t>a398303a-1101-4f94-a146-51163e382269</t>
  </si>
  <si>
    <t>60af87f7-98bc-470e-b8f6-69faab00af47</t>
  </si>
  <si>
    <t>71ffa429-971a-46dd-96ec-124c20de1524</t>
  </si>
  <si>
    <t>aa321f07-8d53-4b88-bf6a-e044035bd888</t>
  </si>
  <si>
    <t>5c7be227-fe9a-459e-a860-097663c3e679</t>
  </si>
  <si>
    <t>f5ccfed8-945d-44ac-9443-d192f9b56eef</t>
  </si>
  <si>
    <t>9d05923a-b543-4fba-8aee-08ebcb70a8cc</t>
  </si>
  <si>
    <t>ec42c8fa-5f34-454e-af83-cbae21b72246</t>
  </si>
  <si>
    <t>20f3528d-5730-4aad-bac7-28b3caabde0c</t>
  </si>
  <si>
    <t>07c72004-9c75-4d6f-8798-7a7f9a75a4b1</t>
  </si>
  <si>
    <t>69e08ee7-a30f-4841-a822-4b261a5432e3</t>
  </si>
  <si>
    <t>fb473420-877a-419f-97ac-977528ff9c2f</t>
  </si>
  <si>
    <t>c7449e6a-ecbd-4f29-afea-e28b253eb449</t>
  </si>
  <si>
    <t>bf179273-469e-4bab-a132-1771c8da299e</t>
  </si>
  <si>
    <t>2b8c2c82-8a07-4d38-8474-69a6b12c1f43</t>
  </si>
  <si>
    <t>19ad3b83-f95d-4095-bfc5-fcdf282bb747</t>
  </si>
  <si>
    <t>7aa11380-0a8d-4f36-90d4-f154cf5b4755</t>
  </si>
  <si>
    <t>5365f2fb-ae50-4bc0-8c7a-2bd5a7d3c18e</t>
  </si>
  <si>
    <t>53a1d81b-bfb2-427d-b5ab-0e62019e72d4</t>
  </si>
  <si>
    <t>3ecbd776-602a-4534-aece-0a21d7f9ef9b</t>
  </si>
  <si>
    <t>2b57c439-ec8d-42f6-b288-d5d894f4fe73</t>
  </si>
  <si>
    <t>e1e90f9d-9f72-4c68-b5c0-fcaf3f6811a7</t>
  </si>
  <si>
    <t>a53638f0-e0a2-4374-80f7-181db16d6612</t>
  </si>
  <si>
    <t>b6a30583-009f-4ff5-b02f-19407c2b8796</t>
  </si>
  <si>
    <t>b94ab10b-2802-4a25-8a88-9087c87fdbc5</t>
  </si>
  <si>
    <t>d9070e74-380d-43cb-9c86-f9e5fd765d9c</t>
  </si>
  <si>
    <t>8859b668-10a5-40e0-8f80-1194c6539b24</t>
  </si>
  <si>
    <t>60bba86d-9dc5-4a47-9439-687cb25eb620</t>
  </si>
  <si>
    <t>33ae0f79-070b-47b8-b3b8-719c02cb3685</t>
  </si>
  <si>
    <t>ad0d780d-e23c-4b92-b022-60232aab82d2</t>
  </si>
  <si>
    <t>e915c011-81d2-45cc-92f9-3c4f046d2443</t>
  </si>
  <si>
    <t>00d81eaf-8b2d-4ba2-8160-d6b20f38fdc8</t>
  </si>
  <si>
    <t>3a0e60a3-4be9-4b52-bce5-67ac895bca08</t>
  </si>
  <si>
    <t>ff51b0a0-8825-4fec-a110-8ec3eb208ad4</t>
  </si>
  <si>
    <t>7c0c4965-5ca6-443a-8d91-47736455214b</t>
  </si>
  <si>
    <t>5dcaee84-8d61-4711-a161-65ba1642b856</t>
  </si>
  <si>
    <t>2cdd6a42-7ac2-4993-8e4c-008723233aca</t>
  </si>
  <si>
    <t>b2bf9ae8-ba47-40c2-bf3f-634bb432914c</t>
  </si>
  <si>
    <t>affbe05b-a602-42d3-b7c4-1661781b4a62</t>
  </si>
  <si>
    <t>0f558c33-c141-4355-aa0b-0daee8b5d94d</t>
  </si>
  <si>
    <t>aed8065e-c6b7-4fd9-9f1b-0c06c9819194</t>
  </si>
  <si>
    <t>c5c3d421-ad3e-45a1-9ae0-7d94057d4dce</t>
  </si>
  <si>
    <t>280c6d12-f19a-4d42-8467-33a62fb48b8e</t>
  </si>
  <si>
    <t>a19f0689-bfcc-4c76-ac15-d32fe42506c9</t>
  </si>
  <si>
    <t>0ac0275c-efc8-4406-b365-68ffdd625ae8</t>
  </si>
  <si>
    <t>3744ebbd-6148-43d0-8471-59c0215ca077</t>
  </si>
  <si>
    <t>b8f775e8-e528-4d61-8ebc-ae77810048bc</t>
  </si>
  <si>
    <t>a6bede53-8a05-4623-af18-ea046466a52f</t>
  </si>
  <si>
    <t>b58267d7-2707-4452-aa1f-5435c716bf6a</t>
  </si>
  <si>
    <t>49db3c63-5d91-46ea-b906-8df5d81ad510</t>
  </si>
  <si>
    <t>ac6cf450-b440-41d4-9c80-aed90499437c</t>
  </si>
  <si>
    <t>9667ea65-37a7-4184-a712-48d04b2887f1</t>
  </si>
  <si>
    <t>73cbd28e-bfa3-4ace-a5c6-e30175842172</t>
  </si>
  <si>
    <t>9539b95f-f6d7-43c9-9a61-5d1619f635ff</t>
  </si>
  <si>
    <t>e3c7872a-23e6-4a2b-9534-b728103622ed</t>
  </si>
  <si>
    <t>4f9b794c-5aa9-4848-a03c-c45a61619607</t>
  </si>
  <si>
    <t>8b214cac-3d86-494b-afa3-9df23ebc0f02</t>
  </si>
  <si>
    <t>706100bc-f470-4d74-b0ca-fe4eea9aa850</t>
  </si>
  <si>
    <t>5b0b9946-dc26-4050-96e4-87f48312ffd8</t>
  </si>
  <si>
    <t>72101bca-5112-48f8-8b3f-4a51e0600a8c</t>
  </si>
  <si>
    <t>52d74417-6a1c-4be3-8771-1646b1b981de</t>
  </si>
  <si>
    <t>880a4d03-c9f9-4f71-a787-73d92d7a68a7</t>
  </si>
  <si>
    <t>fc78ca34-a0a5-4544-a6a1-7c3871b3c382</t>
  </si>
  <si>
    <t>27bf8dfc-d09b-4ab8-8144-c8bc49eb7f6a</t>
  </si>
  <si>
    <t>560e154f-5a0c-4592-a24b-fa35a6e11a71</t>
  </si>
  <si>
    <t>6c443465-6c5b-4d0b-ad6f-ae0ab40800ef</t>
  </si>
  <si>
    <t>510560e9-444d-42f9-ae26-7ba5fee9a409</t>
  </si>
  <si>
    <t>57a8e6ec-65f5-480e-b3ea-72aef9087665</t>
  </si>
  <si>
    <t>5fca44b1-fc0e-4e4a-a12e-24dc8307563a</t>
  </si>
  <si>
    <t>c41273a5-5c42-4cbf-b103-6c22200adc71</t>
  </si>
  <si>
    <t>c941278e-ea51-4dde-acef-21eb13f47bdd</t>
  </si>
  <si>
    <t>634d7acd-7b6f-44e9-8166-b70c2df8bc89</t>
  </si>
  <si>
    <t>bf01347f-7f7d-47d7-9707-7f0ad933ffe1</t>
  </si>
  <si>
    <t>09194ef4-8be2-4d1e-a012-52919133609b</t>
  </si>
  <si>
    <t>a26f347a-5651-4a47-ac51-037731832a85</t>
  </si>
  <si>
    <t>83b5f739-aacd-4a68-9d4e-ef3ddcf7bfef</t>
  </si>
  <si>
    <t>2561a58a-f2c3-4a5d-b302-cda3c0b2e8d2</t>
  </si>
  <si>
    <t>e7697731-80d5-49e0-b070-b5a114715899</t>
  </si>
  <si>
    <t>8714753e-45a0-474a-b7d3-2ea328810548</t>
  </si>
  <si>
    <t>b6be0aec-711a-4992-b041-707329502645</t>
  </si>
  <si>
    <t>4d0f9cdf-900a-4b31-b9b4-5518772492bf</t>
  </si>
  <si>
    <t>54385d3b-f6c8-4584-bacd-0b5784097c97</t>
  </si>
  <si>
    <t>de68a0dc-2119-4bbb-98fb-8ab51345a4d3</t>
  </si>
  <si>
    <t>7373d3b9-a3d0-4b86-8b8c-dcc9ab16e267</t>
  </si>
  <si>
    <t>b76d5ad7-f1f2-4e08-8039-a1ac11b3db9d</t>
  </si>
  <si>
    <t>de6e88c9-2a97-49c5-abb1-99286238dfd3</t>
  </si>
  <si>
    <t>e80b94eb-7205-497f-a2cb-72a2eb0f27e8</t>
  </si>
  <si>
    <t>b71d0c85-ed8f-402b-ab66-c32d8ec925bd</t>
  </si>
  <si>
    <t>7d2f948e-fe60-4490-a801-a4673677468a</t>
  </si>
  <si>
    <t>7181379c-30b6-435b-83a8-2535192408f1</t>
  </si>
  <si>
    <t>c3d91a8f-9fbb-4844-aae7-f35688c54e24</t>
  </si>
  <si>
    <t>2f1f5079-cba1-4887-9d3b-11bc2338e48e</t>
  </si>
  <si>
    <t>4886a0bb-1913-4430-8c87-2f79042323f8</t>
  </si>
  <si>
    <t>8062f256-0639-4b44-ab0b-eae60de271b3</t>
  </si>
  <si>
    <t>a638f0da-6a8e-456f-92cc-dae6fcae6070</t>
  </si>
  <si>
    <t>23ae0dda-679c-4e5e-bc1f-4abf78f56e06</t>
  </si>
  <si>
    <t>552afe94-1dfc-4607-85dc-45097e2d3706</t>
  </si>
  <si>
    <t>5e927712-72a1-449d-b448-054b4100fbc3</t>
  </si>
  <si>
    <t>47ca9515-34d9-4564-8a51-076a472937e4</t>
  </si>
  <si>
    <t>14ca4ddd-ee4d-4d76-a731-67a0ecb9e9f4</t>
  </si>
  <si>
    <t>848d1dc2-6e9b-4643-9c99-0d479a0010dd</t>
  </si>
  <si>
    <t>a2d9d268-d1ad-453d-90e1-58439614bcb8</t>
  </si>
  <si>
    <t>bf8e5af9-f394-43c2-b88e-274761ee676c</t>
  </si>
  <si>
    <t>05f22c3c-1b77-42ab-bf8c-9fd4c246611b</t>
  </si>
  <si>
    <t>46d056f3-3377-45d7-a87f-f041a589d265</t>
  </si>
  <si>
    <t>9cadb5a7-82ac-4c72-b735-58d22956139f</t>
  </si>
  <si>
    <t>4babd3ac-17ac-4067-9775-2b42220c6ca9</t>
  </si>
  <si>
    <t>da18c6c9-2cb3-4092-92be-e46670b3959a</t>
  </si>
  <si>
    <t>f5d3c84f-9fe6-4170-bd86-cf42f3a0a308</t>
  </si>
  <si>
    <t>acda9392-fcaa-497a-80ca-b5a580d5915f</t>
  </si>
  <si>
    <t>f9fdd48d-458a-4e70-8b51-7474dbf8c0cf</t>
  </si>
  <si>
    <t>0cb7c38d-6968-4bd2-a287-9765611a4f56</t>
  </si>
  <si>
    <t>d47093df-18dd-474b-af79-05884019f006</t>
  </si>
  <si>
    <t>19407f68-c46e-4628-942c-ab501a396392</t>
  </si>
  <si>
    <t>2ec80aa1-47b5-44e2-80cd-9a6db4c0dc79</t>
  </si>
  <si>
    <t>eddf1888-be21-40a8-afde-22e650eddab8</t>
  </si>
  <si>
    <t>58da30ee-856f-4ad9-8694-9c98842df946</t>
  </si>
  <si>
    <t>12754ce5-dfbe-4bad-b9e2-adfefbd3fd81</t>
  </si>
  <si>
    <t>bd95a932-e2ac-414e-9475-8fcd0b927608</t>
  </si>
  <si>
    <t>30b89ed9-1203-4f27-b0d2-b072915a8bc7</t>
  </si>
  <si>
    <t>1ee0f9ca-f6be-447d-910d-1fe11d805a8a</t>
  </si>
  <si>
    <t>70071bbf-9a3b-44f5-a449-bd5989391505</t>
  </si>
  <si>
    <t>e98d15ea-a1ca-45ab-8702-c02dbc61bef8</t>
  </si>
  <si>
    <t>020a9c1f-c3a5-4f0f-bb8d-5d43ce5dc5a2</t>
  </si>
  <si>
    <t>756737a8-f9c8-4ea6-a081-70405f80e11d</t>
  </si>
  <si>
    <t>552938a4-85c1-42e1-91b9-a6246ce6c5e0</t>
  </si>
  <si>
    <t>05d8cb8d-8f7a-443b-89ad-a4d82c2e3439</t>
  </si>
  <si>
    <t>f1ee4209-94e1-459f-bcce-85cc9f823782</t>
  </si>
  <si>
    <t>b864bf51-f177-4f89-bf0b-ab0dd574b502</t>
  </si>
  <si>
    <t>cf31cb8d-f973-46dc-bff8-f368886b04ba</t>
  </si>
  <si>
    <t>5acb4045-29bd-4b2a-97e2-910011c20983</t>
  </si>
  <si>
    <t>aec552ef-a2c8-4ae0-9a47-a493480404bf</t>
  </si>
  <si>
    <t>52756872-fc0a-40c1-b87c-7fbb8ad65b78</t>
  </si>
  <si>
    <t>614d98f4-9e77-4066-a549-550227f314f6</t>
  </si>
  <si>
    <t>8cbdebb0-5054-49d4-8441-fb02d9b2c1b5</t>
  </si>
  <si>
    <t>74da7942-1b53-4f49-9a69-3ed98454648b</t>
  </si>
  <si>
    <t>97555ede-ac57-4eb7-b2df-9f523bebd9ce</t>
  </si>
  <si>
    <t>b631dbee-400f-4044-b580-f8bfe251d6b2</t>
  </si>
  <si>
    <t>1382a1db-7362-47a8-ab42-3de0ba63aa9a</t>
  </si>
  <si>
    <t>6b17e56a-4395-4d37-b1a4-ade444113d13</t>
  </si>
  <si>
    <t>df4a3637-2436-452c-b205-0455c21505c4</t>
  </si>
  <si>
    <t>0466ee15-0da8-42b5-a808-2a5e895d181d</t>
  </si>
  <si>
    <t>c56edda5-2dd4-4dfc-83b7-1791190178e8</t>
  </si>
  <si>
    <t>2b48f5c7-5a54-4f80-abda-eee05994481f</t>
  </si>
  <si>
    <t>06e332c6-074f-4e4e-aff7-796119a0de10</t>
  </si>
  <si>
    <t>e38f6124-f19c-4e07-9be1-df4928e6ed70</t>
  </si>
  <si>
    <t>ff76ce60-2253-455a-b46e-0c3fc96aabbc</t>
  </si>
  <si>
    <t>c980f51e-bc1c-46d4-ab33-3d33c066ab65</t>
  </si>
  <si>
    <t>2b943960-302a-4132-a637-936dc93db954</t>
  </si>
  <si>
    <t>91d3371b-a53d-49a4-9bde-b769a807f9da</t>
  </si>
  <si>
    <t>edee94ef-5995-408d-b287-6046cee8f408</t>
  </si>
  <si>
    <t>2ad2d08c-e0ee-4e1a-8494-07c770edb22b</t>
  </si>
  <si>
    <t>4339266d-d031-4315-97ed-d7703a7dec14</t>
  </si>
  <si>
    <t>c3e1a396-5700-4997-9966-ca8af3ca083e</t>
  </si>
  <si>
    <t>36d3be49-2c97-4e30-8500-addcad0b9f4f</t>
  </si>
  <si>
    <t>9cccadb5-d481-4753-91be-b5e2e2cddf97</t>
  </si>
  <si>
    <t>ec791395-2df5-4bab-99ac-fc1f7436f8ab</t>
  </si>
  <si>
    <t>b54adc0a-f780-45aa-923d-08458d278d1f</t>
  </si>
  <si>
    <t>d407d42c-743e-4729-9d40-5df6ca51aadf</t>
  </si>
  <si>
    <t>87d2baf8-6cef-4c96-94c6-585d4e9a7dba</t>
  </si>
  <si>
    <t>567ea714-6d96-49da-b550-27d649ece846</t>
  </si>
  <si>
    <t>0b57d26c-e21a-4a5f-9bd5-01ed3a41ceb2</t>
  </si>
  <si>
    <t>deb60281-bd8c-452d-8004-cd557b7a640d</t>
  </si>
  <si>
    <t>bc51243a-e1a1-4a7b-b6d0-5cf82841b964</t>
  </si>
  <si>
    <t>beefbe5c-cc25-4817-a1e5-2a87c979e01c</t>
  </si>
  <si>
    <t>53dc1847-0056-43e8-a7f7-062d8c7878aa</t>
  </si>
  <si>
    <t>6de33e11-6afe-4525-a1f7-b3337d402678</t>
  </si>
  <si>
    <t>0fefce86-3928-4577-9170-cc5de1a17837</t>
  </si>
  <si>
    <t>e23056ec-bd6a-494d-82ee-f7454f13b317</t>
  </si>
  <si>
    <t>631d37a2-5bad-4b40-aa9f-19f39c872a83</t>
  </si>
  <si>
    <t>c0f559df-315b-45b1-b1c7-66583d311954</t>
  </si>
  <si>
    <t>460e311c-c062-44b3-bd7b-cfa596a96a71</t>
  </si>
  <si>
    <t>256cb850-bb6f-4b92-b5ae-4b7957c4a955</t>
  </si>
  <si>
    <t>0ee647d7-faf7-4cf1-9a41-2bb1e081c84d</t>
  </si>
  <si>
    <t>32f1e130-b44a-4010-9392-b397311ae2da</t>
  </si>
  <si>
    <t>1c533582-8de8-439a-9c84-76457c2a750f</t>
  </si>
  <si>
    <t>5f3d5e00-41a3-45ae-9052-7f2b3b9a4341</t>
  </si>
  <si>
    <t>1da63853-7891-47f5-9fc4-24b723f34d76</t>
  </si>
  <si>
    <t>17aebe19-627b-4224-8681-e0f5e111e464</t>
  </si>
  <si>
    <t>588bd0f9-a817-4640-97ce-3ff2a2751d2a</t>
  </si>
  <si>
    <t>47ba8082-fa1c-490b-86e6-c4a2bc714712</t>
  </si>
  <si>
    <t>209a6a14-d2b3-44eb-908e-e2416b5c1533</t>
  </si>
  <si>
    <t>6d185299-12b1-4bda-a0c1-01c3e778682e</t>
  </si>
  <si>
    <t>f260c654-f9fc-442b-83eb-fbc5b5d56185</t>
  </si>
  <si>
    <t>9a30aa50-db1e-4e2d-b557-d7f55dff6edb</t>
  </si>
  <si>
    <t>fe087878-05e5-4d6c-94bc-e19b7a1d542d</t>
  </si>
  <si>
    <t>a1515011-78d2-49e8-aa5f-b665de87cc8f</t>
  </si>
  <si>
    <t>89628833-e9ce-4518-86a1-874892846545</t>
  </si>
  <si>
    <t>db2a0bc0-704f-4148-a4c3-0db2b90eee0c</t>
  </si>
  <si>
    <t>c897bda2-eb5e-4314-bfb1-5e2a54a43a7d</t>
  </si>
  <si>
    <t>d0c30ac3-227e-4d25-95f1-f899502b4124</t>
  </si>
  <si>
    <t>6adb1987-94b8-4d42-808f-d787e56bcfd2</t>
  </si>
  <si>
    <t>027d8fed-f12b-47d7-af4f-f743348edb6f</t>
  </si>
  <si>
    <t>3a59172c-449a-4893-a082-09535dfe3ae8</t>
  </si>
  <si>
    <t>14c1605e-33cf-450d-b80c-7982fbe4dde2</t>
  </si>
  <si>
    <t>4145b4c7-77c9-4b2d-9463-58c71dccd5ff</t>
  </si>
  <si>
    <t>737e5a94-809b-49d8-8efc-44db9c25dcf3</t>
  </si>
  <si>
    <t>78e13e5a-6daf-45db-b5ae-0938efecd850</t>
  </si>
  <si>
    <t>b7938ff7-b53e-4126-8bfa-52beabff7ca7</t>
  </si>
  <si>
    <t>878090c1-bea1-4365-8968-60a7debfce9d</t>
  </si>
  <si>
    <t>f2eb2d24-72a1-4cf2-9676-187efdcd8b85</t>
  </si>
  <si>
    <t>2c86c914-c884-404c-8419-21ddd0e70a2a</t>
  </si>
  <si>
    <t>138f48e2-7736-44e2-a791-e40341c3882c</t>
  </si>
  <si>
    <t>c73b1e9f-5109-4ff0-965d-41c27a74e69a</t>
  </si>
  <si>
    <t>18bbf6ac-f316-4891-aad7-cb84d14f31bf</t>
  </si>
  <si>
    <t>1f979055-fda5-4b48-b89f-ae4e46d497be</t>
  </si>
  <si>
    <t>caf64d77-cf58-4686-97db-3fd1d6326918</t>
  </si>
  <si>
    <t>2af8330d-e878-49d4-b9c1-2158c3f11240</t>
  </si>
  <si>
    <t>096e63ac-8bc3-4384-9019-3b33ac1b469d</t>
  </si>
  <si>
    <t>41e3a8e1-a183-402d-9de6-bc21eb492b90</t>
  </si>
  <si>
    <t>031ff0be-1f06-4203-afa4-1bbde9898220</t>
  </si>
  <si>
    <t>52e29884-d8fa-4b88-9f14-3ecf61fa626e</t>
  </si>
  <si>
    <t>3e9dc49c-d36d-43d5-b3b7-252e7ad63f97</t>
  </si>
  <si>
    <t>86a98346-1c70-420c-8b49-449820ce2149</t>
  </si>
  <si>
    <t>5a179c35-8c86-495d-a0c0-b5bd3987b206</t>
  </si>
  <si>
    <t>9043c5bb-be26-46da-83bf-722dc94006ff</t>
  </si>
  <si>
    <t>8e02fc8d-9dc6-4cef-b0f9-cc92a69e0fd6</t>
  </si>
  <si>
    <t>de70c5ab-2ac5-49c1-b78e-3ee3cccbc130</t>
  </si>
  <si>
    <t>bbe6d141-fcd7-4a8b-9eb2-cf93cef74a60</t>
  </si>
  <si>
    <t>2949e365-f965-496d-893f-88537aa11f32</t>
  </si>
  <si>
    <t>eaee192a-4583-465a-9f69-c4eb738fc86b</t>
  </si>
  <si>
    <t>2e6ff1f9-3ec2-4075-820f-20dee2c70c49</t>
  </si>
  <si>
    <t>76e43a81-dce6-47db-893b-2c69cdf63379</t>
  </si>
  <si>
    <t>8ac32150-6d46-4ac7-bc71-32cadfc83c00</t>
  </si>
  <si>
    <t>75ecbb2d-2482-4286-80ac-55a87a68b158</t>
  </si>
  <si>
    <t>5bc5fb4f-ffed-48f7-9757-7a661a36a7c5</t>
  </si>
  <si>
    <t>92490e86-b7e1-4f19-a6df-9e9a810ff7c9</t>
  </si>
  <si>
    <t>6344a064-eadd-4eeb-923e-b4e9b46ce87d</t>
  </si>
  <si>
    <t>2170455d-c584-4514-a884-e3f0252ae4be</t>
  </si>
  <si>
    <t>ed89668c-cffe-42b6-b00d-f5357600502d</t>
  </si>
  <si>
    <t>7a2b449b-d009-4c55-98a9-33b56b481bde</t>
  </si>
  <si>
    <t>f708e532-33cf-464f-85e3-ceefdcb2e019</t>
  </si>
  <si>
    <t>fdc5c0f8-4624-4f05-b742-98491771971e</t>
  </si>
  <si>
    <t>72f613f7-4ed6-4b6b-8577-67e2e78f7c80</t>
  </si>
  <si>
    <t>016cf582-7083-420e-948a-2f738d30370e</t>
  </si>
  <si>
    <t>0bf94770-2c19-4b9b-ae0e-45a7fcd23dbf</t>
  </si>
  <si>
    <t>f986e5e8-dacd-4614-acb3-c3ae5eda2333</t>
  </si>
  <si>
    <t>5ecbc228-3271-4500-9a7f-8673b9fb60a4</t>
  </si>
  <si>
    <t>11dcf8af-27e0-49c4-88f2-96f0a08db192</t>
  </si>
  <si>
    <t>c900720a-9288-4759-a3a3-cec5e33026b4</t>
  </si>
  <si>
    <t>4bb01de7-ffdc-4315-a897-6c5e35768268</t>
  </si>
  <si>
    <t>fc02f41c-4c31-445e-83ae-650c5cb000e0</t>
  </si>
  <si>
    <t>d9b34a3a-e5a2-4900-9d97-c24145f0234e</t>
  </si>
  <si>
    <t>1ac27e1f-3894-4f8a-a10f-c238683a95d3</t>
  </si>
  <si>
    <t>a9df995d-c609-4173-81bf-1cd09a115141</t>
  </si>
  <si>
    <t>207d5049-1bc2-4722-bdd4-8936efc164ed</t>
  </si>
  <si>
    <t>339cece1-d56b-46d9-8d3a-860052c6fe7a</t>
  </si>
  <si>
    <t>be9b1698-7d34-4cbb-90af-9a82f401effa</t>
  </si>
  <si>
    <t>91f867f8-31e1-42bb-9a89-b98ba2a462d9</t>
  </si>
  <si>
    <t>31c71bfb-127f-499b-ab68-51cc3c0b0f29</t>
  </si>
  <si>
    <t>46a40a7f-8674-47be-b773-9e726b5bd0c6</t>
  </si>
  <si>
    <t>387c871b-52d5-4e2d-a4af-48abcbbc660f</t>
  </si>
  <si>
    <t>1427c674-cada-4e01-9378-399b0609e7f0</t>
  </si>
  <si>
    <t>c7a1e757-6a8b-4fa0-993a-50ddd3ab2b66</t>
  </si>
  <si>
    <t>4585a8ad-a8aa-48fc-bc7d-911aa5c3d42f</t>
  </si>
  <si>
    <t>10720fe0-2963-485f-a3f4-77a6ba2d2a10</t>
  </si>
  <si>
    <t>e0d7bf56-9a87-48b6-9af2-1657753d6f46</t>
  </si>
  <si>
    <t>db31a86d-534f-4a5f-9791-38d3e76f0a75</t>
  </si>
  <si>
    <t>bfda91db-abc5-4011-bce1-95a1f69a8fdb</t>
  </si>
  <si>
    <t>4c3fb548-95f2-499a-a459-f3b519ca1c32</t>
  </si>
  <si>
    <t>6a211d38-c3ac-4ca0-a596-0d27f71a4608</t>
  </si>
  <si>
    <t>7910f922-a1ea-40fe-bced-a71487a4dc9f</t>
  </si>
  <si>
    <t>0f34deb9-f807-4c1b-9565-583e8bb3fad0</t>
  </si>
  <si>
    <t>5c4959cf-afd5-4301-8aec-a82b1585e3c6</t>
  </si>
  <si>
    <t>adf92729-35cd-4d9f-9e3c-14ce40397b9e</t>
  </si>
  <si>
    <t>9e65b1e6-6d8f-47a5-b523-6def12320f04</t>
  </si>
  <si>
    <t>3a982131-bb56-4868-825b-213193dee0c7</t>
  </si>
  <si>
    <t>ad1bdb39-3099-4c4b-bd91-85aa561fd95a</t>
  </si>
  <si>
    <t>89036cec-db48-4b42-82a4-a37aff81cd36</t>
  </si>
  <si>
    <t>b719f6b4-b0c3-4231-8b66-931dd2a4638c</t>
  </si>
  <si>
    <t>3db645e8-a14a-4ee0-980c-93437f5311f4</t>
  </si>
  <si>
    <t>dba9ac3e-7ed6-4ec1-aefd-9d2a1f9f9a5b</t>
  </si>
  <si>
    <t>240962fb-ba3d-4754-ad78-4756087ef1c9</t>
  </si>
  <si>
    <t>bbd8e303-64e2-41d8-95d5-5d58678683a8</t>
  </si>
  <si>
    <t>d5882bb9-3eb8-489c-b2c6-131f89376648</t>
  </si>
  <si>
    <t>0f973d52-d131-421f-b39c-9ed4f0588dc5</t>
  </si>
  <si>
    <t>a3993ec5-7a07-4740-9c86-7c8ffbe8ef9b</t>
  </si>
  <si>
    <t>f650434c-8f38-431a-84dd-f203ef8b07af</t>
  </si>
  <si>
    <t>69f6db1d-294f-4669-8db6-6abe00d40ee6</t>
  </si>
  <si>
    <t>126eb0b0-9d5e-4df5-b619-9a612b2ee399</t>
  </si>
  <si>
    <t>beaea7de-27da-4435-917a-6015d6f2cddb</t>
  </si>
  <si>
    <t>80734d24-43b8-4a8c-9c59-c69867e9c3c7</t>
  </si>
  <si>
    <t>4a4ac64c-e37f-41bc-bebb-6c27e853e7e2</t>
  </si>
  <si>
    <t>fe508769-80b5-4bc0-bb2e-6e49f1f49d08</t>
  </si>
  <si>
    <t>4decd3ec-6b06-44ec-8243-c2487009e6b0</t>
  </si>
  <si>
    <t>38818d9d-513f-4056-86de-36c4e94852a3</t>
  </si>
  <si>
    <t>ecd46c39-7581-4a81-b54c-329d8064657b</t>
  </si>
  <si>
    <t>facf331b-7808-43d6-b749-8230be4eb1ff</t>
  </si>
  <si>
    <t>ad3b1c13-672e-4216-b226-53e21d9401aa</t>
  </si>
  <si>
    <t>0a7b6b3c-527f-40e0-b1f2-7bf7a6ab1fdf</t>
  </si>
  <si>
    <t>10ac71c2-b134-42cc-9e4b-ce2e60a87670</t>
  </si>
  <si>
    <t>c6f6cc26-eafe-4312-9ea5-8f84b7dd3efe</t>
  </si>
  <si>
    <t>66c938f3-9ce3-414e-98d2-c80e00034f8c</t>
  </si>
  <si>
    <t>253c1505-da63-4c5f-8127-162e11246733</t>
  </si>
  <si>
    <t>7315c681-e4d1-4b84-9580-efc1a9d1900e</t>
  </si>
  <si>
    <t>c307cf2b-9466-4fa7-9377-ceda54f2dbc8</t>
  </si>
  <si>
    <t>5d62e7d9-9ab7-43cb-b08b-61d4a1170602</t>
  </si>
  <si>
    <t>3355acf9-7c54-44eb-a945-c7995f77dff2</t>
  </si>
  <si>
    <t>280af41a-4d0e-4798-80f9-8c59ba36abc2</t>
  </si>
  <si>
    <t>db46f23f-f2d8-4668-aa26-7fe965403e7b</t>
  </si>
  <si>
    <t>2aec69a7-bfee-442c-b506-b0de40f7bf6c</t>
  </si>
  <si>
    <t>758b42c6-42fa-410a-bcc0-6a67a6057ac8</t>
  </si>
  <si>
    <t>4129b829-5b8f-4247-8d7e-545aa4eef3a5</t>
  </si>
  <si>
    <t>4f91480f-85d2-4ea8-a597-acb340b333f2</t>
  </si>
  <si>
    <t>dec86012-75d0-4ca0-a2bb-318ee07c5e0b</t>
  </si>
  <si>
    <t>577ed886-a72b-4777-b42f-d3e83f4a869a</t>
  </si>
  <si>
    <t>5784eafc-a1b9-4e3e-b8c5-c6635fe38cff</t>
  </si>
  <si>
    <t>8ac8b2dc-3b55-45df-8df8-4ac29f482886</t>
  </si>
  <si>
    <t>ce626f01-244d-40e0-8eef-1977e73eb01c</t>
  </si>
  <si>
    <t>10dd311e-1506-49c9-8323-b3072f0ebeb3</t>
  </si>
  <si>
    <t>bce9f7ea-1901-4804-9487-53d08d0cb689</t>
  </si>
  <si>
    <t>36118703-b64c-417d-85ba-51c1dd77a6f9</t>
  </si>
  <si>
    <t>fbd580b1-547a-43b5-a316-1e3ccae2e125</t>
  </si>
  <si>
    <t>f7cc84dc-7f9e-4e74-85d8-17a91e696f33</t>
  </si>
  <si>
    <t>0e11575f-b679-4d5a-90bf-4dc0d8bb150a</t>
  </si>
  <si>
    <t>9941af32-4073-44cd-82a4-5c3d63271997</t>
  </si>
  <si>
    <t>925d182d-af59-4ed5-98fe-3578ec7b65c6</t>
  </si>
  <si>
    <t>612938bb-a01b-4a19-bff7-4f762d473ee1</t>
  </si>
  <si>
    <t>53528320-16ce-400e-9b4e-b3a4d467f167</t>
  </si>
  <si>
    <t>84525700-8494-4ff2-bdfb-99547ccac6bb</t>
  </si>
  <si>
    <t>7699a93e-55dd-4187-b64a-2c1d9fc6e10f</t>
  </si>
  <si>
    <t>be630747-e088-4a0d-a692-d46fe4a4b15f</t>
  </si>
  <si>
    <t>3f5f88ac-19fa-448e-a171-2b38bb67badb</t>
  </si>
  <si>
    <t>f2810de1-653f-495f-a175-accd0cf67db8</t>
  </si>
  <si>
    <t>d2b63665-7956-419a-b4c8-292f479a92a3</t>
  </si>
  <si>
    <t>0c45c95c-ca6a-42a8-a88b-9eca289ea03c</t>
  </si>
  <si>
    <t>f60e0a7f-e2f2-42b4-bfe5-332447f684ba</t>
  </si>
  <si>
    <t>71d681a2-9a99-4ffe-8217-805badc2056b</t>
  </si>
  <si>
    <t>8a7f305a-e487-453c-b14a-89ab61e50deb</t>
  </si>
  <si>
    <t>7f7e2d27-eb12-4d85-87b5-c95787a1423f</t>
  </si>
  <si>
    <t>660d6c44-05c7-4005-95e5-252880d982f8</t>
  </si>
  <si>
    <t>f7cbd2a4-c629-4fb0-ba9f-7755edb92029</t>
  </si>
  <si>
    <t>2c442c4d-027b-4a46-a202-bd8d907961ae</t>
  </si>
  <si>
    <t>9840ef0b-8be5-4ec0-9d05-217a6d7de853</t>
  </si>
  <si>
    <t>ef1aa0ff-9095-4f81-a3a4-8116d64b6dd9</t>
  </si>
  <si>
    <t>a2b7d158-3299-473f-b9b4-d557f8ec47fe</t>
  </si>
  <si>
    <t>14e94d08-48d5-48e5-8b20-d8f4c17f14e4</t>
  </si>
  <si>
    <t>4a0a3d54-5df7-4abe-9b27-37514c264c17</t>
  </si>
  <si>
    <t>e9fa3fea-84be-4814-abf7-9ae79473ba59</t>
  </si>
  <si>
    <t>f49d3c8e-2367-487c-9b87-263934c30440</t>
  </si>
  <si>
    <t>ea63486b-3a94-432a-b6dc-9a5b9294cb0a</t>
  </si>
  <si>
    <t>c7ae6a68-b63c-4a32-b6e7-27acd66812d9</t>
  </si>
  <si>
    <t>20408d0d-7a03-4030-9741-e17fff085e8e</t>
  </si>
  <si>
    <t>bc6d04b5-45c7-4c26-8081-f349f1ddc897</t>
  </si>
  <si>
    <t>894b656a-24d8-4425-93c8-b3961264a009</t>
  </si>
  <si>
    <t>be78823f-24c2-4509-850a-e91067f395ce</t>
  </si>
  <si>
    <t>d0c3dd34-a931-43ab-96b3-d95df6491068</t>
  </si>
  <si>
    <t>c25d6807-3be9-4e38-89d1-3df89738b98e</t>
  </si>
  <si>
    <t>98fcbf06-5ff0-4938-b0c5-95d7e842a853</t>
  </si>
  <si>
    <t>9b486cb1-299c-496b-967b-8ffad745de45</t>
  </si>
  <si>
    <t>9685fe95-a471-4ac6-bb9a-c31eb6231071</t>
  </si>
  <si>
    <t>4a891859-2735-4b4b-aae3-4bddb952110d</t>
  </si>
  <si>
    <t>33d0ba71-a111-42b0-923f-179b061c6dfb</t>
  </si>
  <si>
    <t>e6aa0c11-6de1-4898-8946-420d979c415d</t>
  </si>
  <si>
    <t>f7974bc7-48da-4c9a-86ad-d7d1d69efd9a</t>
  </si>
  <si>
    <t>ead9bb07-4b07-44b7-9e64-73f768302951</t>
  </si>
  <si>
    <t>0a8d6878-49aa-4d0a-a795-549b3073f1dc</t>
  </si>
  <si>
    <t>6d6fb2d9-3548-4c49-a6a8-c496205756a0</t>
  </si>
  <si>
    <t>347bde0e-ae48-41b0-a02f-7bf1ab1791c7</t>
  </si>
  <si>
    <t>f8d46209-a321-4dd4-975c-0d77ea92ad9c</t>
  </si>
  <si>
    <t>9baf8f1c-b1f7-48d4-bc63-092c8898d1e1</t>
  </si>
  <si>
    <t>d200f5ba-c7c0-4a8b-8ce3-69e1c45f9579</t>
  </si>
  <si>
    <t>59331017-a3bc-42b9-935b-c8cd156b3b4f</t>
  </si>
  <si>
    <t>36ea7a30-85e3-4334-afca-f49c868db223</t>
  </si>
  <si>
    <t>b9ad13e9-6329-4bd9-b2d6-4af58aed57ae</t>
  </si>
  <si>
    <t>8d4b7328-1b67-4c6e-898a-37c86d6bcd85</t>
  </si>
  <si>
    <t>fb6a5a12-cfd4-4834-b778-34cef689e133</t>
  </si>
  <si>
    <t>160d64c9-29df-4bd4-ba34-5af336f0a52e</t>
  </si>
  <si>
    <t>c7618556-485b-40fe-bc05-3f824b1b8b7b</t>
  </si>
  <si>
    <t>a4032ce8-474b-475a-a0a8-5af5fc5c9feb</t>
  </si>
  <si>
    <t>c1e6144a-24ed-464f-acc5-fcf941c9a21b</t>
  </si>
  <si>
    <t>5fea0b45-a3d3-4655-93f0-b57028e7d639</t>
  </si>
  <si>
    <t>0a803316-ae11-4ac1-aec6-a3a8a3029dd7</t>
  </si>
  <si>
    <t>8f005683-0f33-4e5c-80c9-2298abbbc3e8</t>
  </si>
  <si>
    <t>aef50820-12ce-440b-9eda-4c453eaed099</t>
  </si>
  <si>
    <t>400c54cc-debd-4742-8fee-09ff7f068d07</t>
  </si>
  <si>
    <t>278512b9-6760-4423-bb90-376960f29c66</t>
  </si>
  <si>
    <t>2e9f8441-e874-4ea5-b7f7-7d366d049423</t>
  </si>
  <si>
    <t>22efc186-79f1-4315-942c-bc36517b2714</t>
  </si>
  <si>
    <t>ff78840e-740b-4b4b-afb6-c9f5698bab66</t>
  </si>
  <si>
    <t>35c4afb9-19ef-4428-b15e-593148b7945a</t>
  </si>
  <si>
    <t>f4c5918c-cae7-49de-abca-5693bc446f45</t>
  </si>
  <si>
    <t>72a1b640-a22d-4a1b-9602-05326cf6f252</t>
  </si>
  <si>
    <t>b37c6d56-cc2f-4e82-b89d-76392f939e98</t>
  </si>
  <si>
    <t>cacf2d06-cfca-488f-9a1f-28b8a97e0571</t>
  </si>
  <si>
    <t>16457f25-4296-4585-ab82-f0b9bc27b5fa</t>
  </si>
  <si>
    <t>aedc9fba-d1b9-4a12-ba6f-2c305c9499a9</t>
  </si>
  <si>
    <t>1a9f42d4-2f1d-4818-b0a8-c16bf55b2163</t>
  </si>
  <si>
    <t>c953929f-4c75-40b7-b9cf-86952fa2cca3</t>
  </si>
  <si>
    <t>07f7f390-95f7-4cec-9b4c-525d30fe9e76</t>
  </si>
  <si>
    <t>2d566eda-f5ef-4399-9410-ec10fb12c578</t>
  </si>
  <si>
    <t>b5d5b9b3-b8d4-4e2c-b068-e210f70fca5b</t>
  </si>
  <si>
    <t>fa7a9f7d-e6e3-4730-b573-7b7793e879ef</t>
  </si>
  <si>
    <t>665990d8-6e04-42bc-af3c-ca626cd6b68f</t>
  </si>
  <si>
    <t>45ac6a55-22fe-4c2a-93c4-195f6015ad9d</t>
  </si>
  <si>
    <t>57823733-882d-47d0-ba78-1257f3117591</t>
  </si>
  <si>
    <t>dbd34f23-ad6a-43f4-af6b-a06eee41b61f</t>
  </si>
  <si>
    <t>d8b78134-aaa5-4eb4-9339-cb8201738db2</t>
  </si>
  <si>
    <t>ed4ba081-d0b9-4ed7-be4a-c7c701125fdb</t>
  </si>
  <si>
    <t>9c4a3176-03c0-4149-83d4-fb5b735a1f38</t>
  </si>
  <si>
    <t>e47be3fb-e37a-42b4-a8c4-a618ea1adffd</t>
  </si>
  <si>
    <t>5a57836c-72d6-4337-a6cd-8066c25b7b0d</t>
  </si>
  <si>
    <t>7172e65c-2f15-4011-8153-a4cfd3a7894f</t>
  </si>
  <si>
    <t>9da12577-1307-4b26-bea4-bd91dd735767</t>
  </si>
  <si>
    <t>3b0ac932-540e-4544-881d-324082f936d3</t>
  </si>
  <si>
    <t>008e1573-255e-4eb5-b933-5976530d9806</t>
  </si>
  <si>
    <t>4a0803f6-6a66-4209-a9fd-ab38ef28fccf</t>
  </si>
  <si>
    <t>a76c41b6-ea92-4855-9c0b-c2fa9d2e5079</t>
  </si>
  <si>
    <t>fc3eca07-f1fe-4106-b71e-ebb4642de618</t>
  </si>
  <si>
    <t>264d5974-c167-4ddd-a079-b1bb944041e0</t>
  </si>
  <si>
    <t>a1a7b953-2eef-47d4-a2df-6fa3164e92e3</t>
  </si>
  <si>
    <t>bed6e0d2-eb1e-4048-9429-f60e5ad513f3</t>
  </si>
  <si>
    <t>73f9ab0e-1476-4ca2-9b12-3c1a2f543112</t>
  </si>
  <si>
    <t>3ec88270-b9b4-4db2-a8b0-9d9f717c50c6</t>
  </si>
  <si>
    <t>d94559e7-8f8c-4eac-8307-bf345f85077c</t>
  </si>
  <si>
    <t>2b88b1ea-7319-4414-b036-af9d6bac65bf</t>
  </si>
  <si>
    <t>d888fd0d-4383-4a81-83a7-5f19d9a3f6fb</t>
  </si>
  <si>
    <t>a392fe29-e2f9-4300-88b0-658281cbe5cc</t>
  </si>
  <si>
    <t>2774405a-35b5-4025-a5ff-aa52e5d76e08</t>
  </si>
  <si>
    <t>0905952b-4c10-4aa5-84a1-d357980514e2</t>
  </si>
  <si>
    <t>d07b8860-ec41-4fe2-9152-2a2cba00c4b3</t>
  </si>
  <si>
    <t>2f3581ba-8706-4459-aa75-b42b0ad1bb09</t>
  </si>
  <si>
    <t>9be8b8bb-1778-4528-9939-ba36f1af0ad4</t>
  </si>
  <si>
    <t>3027b277-f071-409b-b456-ade932dbd6d9</t>
  </si>
  <si>
    <t>53b492e0-50a0-492a-b17c-c410ed43248b</t>
  </si>
  <si>
    <t>e53a41b2-b49e-4aff-ac16-2259cf16e063</t>
  </si>
  <si>
    <t>452c1cae-788f-4264-8c5a-c5540bb5d0d5</t>
  </si>
  <si>
    <t>853e56bf-68ce-420e-a865-2928c018ac1c</t>
  </si>
  <si>
    <t>61677994-b519-4b55-b927-4877516b2577</t>
  </si>
  <si>
    <t>776beae8-8072-4e46-92dc-d0644bea0d0a</t>
  </si>
  <si>
    <t>c7736520-0bdd-4cd7-a04b-87f48626b575</t>
  </si>
  <si>
    <t>1244b1f9-f642-41c8-b377-a6d47ee949fb</t>
  </si>
  <si>
    <t>786b4f4f-27ed-432b-939c-8acde4a30fc9</t>
  </si>
  <si>
    <t>fc11ffd6-59f6-4896-840f-db8303cf7aad</t>
  </si>
  <si>
    <t>ef6d7a7b-6a98-4e9c-96dc-3843aa900006</t>
  </si>
  <si>
    <t>d6a83db4-fd53-4ff0-856f-0a3d52e1076d</t>
  </si>
  <si>
    <t>2ffa3fc1-9818-4e38-a049-bdc49bc41b78</t>
  </si>
  <si>
    <t>1d66793b-2699-42ab-a82f-b52da83aa598</t>
  </si>
  <si>
    <t>7cbcfce0-4135-4fd6-a4a8-b015132a031b</t>
  </si>
  <si>
    <t>faae8369-5b01-4900-8fb5-7036b2517d6e</t>
  </si>
  <si>
    <t>5f05b09c-c03e-4783-a6cd-bc396c8bbaf8</t>
  </si>
  <si>
    <t>3c8c64ab-af70-44b4-aae0-1e496bc9de2d</t>
  </si>
  <si>
    <t>0dd5b7e4-36fd-4547-9f26-42fbf29fd3f3</t>
  </si>
  <si>
    <t>5a5b0480-74b0-484f-b881-9ff0fe523182</t>
  </si>
  <si>
    <t>5fbf17b0-dff4-474a-a638-8d5b7e280de2</t>
  </si>
  <si>
    <t>a79e65b6-9a8c-4905-bf15-2300a603e63f</t>
  </si>
  <si>
    <t>fff3a08d-2543-49b4-a8e1-589c729b1061</t>
  </si>
  <si>
    <t>9301240f-4ac8-4d00-b0cf-cb3fec8ad219</t>
  </si>
  <si>
    <t>7c66e69b-6298-4b3a-b368-07c6c42a7c8c</t>
  </si>
  <si>
    <t>eac0e203-855a-46ff-9dfa-50631eb59039</t>
  </si>
  <si>
    <t>8dc31ac5-52bd-4f66-847d-954c37769aa9</t>
  </si>
  <si>
    <t>cffb1f3b-5920-410f-b233-dd312596d57f</t>
  </si>
  <si>
    <t>e32680b4-27c2-4fae-b796-a157f5959d3c</t>
  </si>
  <si>
    <t>bf39655b-7c71-4d5e-b8aa-d8c94b4a3a7e</t>
  </si>
  <si>
    <t>6a79f7d0-65c6-436e-a233-f79c3ca90cfa</t>
  </si>
  <si>
    <t>17577189-8260-4f5d-9d65-db2a24978d89</t>
  </si>
  <si>
    <t>de251fff-5d03-4711-9453-345bf49e802c</t>
  </si>
  <si>
    <t>e26b8d5b-4b1d-4ab1-909d-bb6e95ee0f07</t>
  </si>
  <si>
    <t>e5b469e7-94ff-4005-9287-fc4ef1190e00</t>
  </si>
  <si>
    <t>4fda916a-9add-429e-a1bf-9a084c4cecd2</t>
  </si>
  <si>
    <t>b70670e7-93f3-41b4-b5d9-96fb98963445</t>
  </si>
  <si>
    <t>603f8149-3b4b-46bb-abb5-a419844177ed</t>
  </si>
  <si>
    <t>b7d3c4b4-6234-4f7b-a444-dcdf138c7369</t>
  </si>
  <si>
    <t>f4f6b89e-d9e0-4eee-97e4-64378666f231</t>
  </si>
  <si>
    <t>35e93fdc-a8f0-42f7-b8f6-9671ca603acb</t>
  </si>
  <si>
    <t>b6ad4750-ecab-4d63-b8dd-7abb564ea10e</t>
  </si>
  <si>
    <t>136e7ff6-48a6-4d17-b351-4c65d92aa31e</t>
  </si>
  <si>
    <t>a8831542-ca82-4b60-82bd-59da09b5cc42</t>
  </si>
  <si>
    <t>3befa4ec-1aec-42be-80a2-f80107dc59cf</t>
  </si>
  <si>
    <t>b5ac6888-c48f-466c-a6f9-604d72aebd3e</t>
  </si>
  <si>
    <t>a8178dc5-ba5d-4869-b4eb-28ae47f4b61c</t>
  </si>
  <si>
    <t>2d37505e-a0a3-4ef7-93e0-74bf61ed6a11</t>
  </si>
  <si>
    <t>a4330ee5-69d3-4f14-afed-1c6145f10b66</t>
  </si>
  <si>
    <t>d11ea70d-4344-43ad-96e0-74320469b703</t>
  </si>
  <si>
    <t>8ec1c280-ea66-4ae8-9413-58787f0f5230</t>
  </si>
  <si>
    <t>11104f15-472f-4678-b9d3-d8a0183f854c</t>
  </si>
  <si>
    <t>36a1bdc3-0d12-443c-a59f-1720bfc6ba4e</t>
  </si>
  <si>
    <t>6061de57-3213-4132-b9a3-dff51512136f</t>
  </si>
  <si>
    <t>8738ee95-22e6-4b75-aa22-37636b068c82</t>
  </si>
  <si>
    <t>640ad8aa-2189-4f27-bead-4ba56b49f098</t>
  </si>
  <si>
    <t>2d43ec3c-13d0-4717-9024-d867526947d9</t>
  </si>
  <si>
    <t>d55ac260-d18b-4d29-a39f-14b6b2056a07</t>
  </si>
  <si>
    <t>f31ff690-96f2-47b2-9711-a50b5bf61341</t>
  </si>
  <si>
    <t>f8bdf4f6-fa60-4f85-9fd1-5902a4d59e6a</t>
  </si>
  <si>
    <t>a7fc3d06-a518-432a-9cc8-1956de4d2065</t>
  </si>
  <si>
    <t>b9ee61b9-1c8a-46e5-b423-72ef1a771cd8</t>
  </si>
  <si>
    <t>2d54ad3f-3eac-4cae-a25f-96f5bb126d32</t>
  </si>
  <si>
    <t>5bc327d9-2b76-4a6d-bad0-b4766455b3c3</t>
  </si>
  <si>
    <t>22269d30-f000-4b78-9ba8-7ed8183dc5fd</t>
  </si>
  <si>
    <t>1f548f37-8864-4ae7-8142-f45849c9d8e3</t>
  </si>
  <si>
    <t>9071da03-732d-4cdf-a530-e7768bed64bc</t>
  </si>
  <si>
    <t>122741bd-1f5d-48b9-829c-e7b72c44cb63</t>
  </si>
  <si>
    <t>e6ab527f-cb80-4184-930a-26bb18fc3daa</t>
  </si>
  <si>
    <t>437450cd-0ef5-4835-ab5e-755f692e0a68</t>
  </si>
  <si>
    <t>0c0ad316-74cf-4ca0-afe2-3a48de075275</t>
  </si>
  <si>
    <t>380d5699-ee47-442f-94d7-31cff88cf305</t>
  </si>
  <si>
    <t>b5b7da5a-80a3-42e3-867c-80814228f343</t>
  </si>
  <si>
    <t>1e2956d9-b860-4e0e-bcef-bfe6f949360f</t>
  </si>
  <si>
    <t>df8198a8-ffdd-4b05-a504-e7baf3ee268d</t>
  </si>
  <si>
    <t>42434fd6-16ca-4253-acb8-f5c6d80aed90</t>
  </si>
  <si>
    <t>ae97b86f-5d7c-4920-b1f8-e6f5f8137395</t>
  </si>
  <si>
    <t>02bc0a74-35be-47ed-8d55-1d6767cea05d</t>
  </si>
  <si>
    <t>c4ffc747-c786-49ba-a72d-b3e60d811758</t>
  </si>
  <si>
    <t>304e6ede-136b-433b-ae6c-b238b50f7263</t>
  </si>
  <si>
    <t>5e3f6279-2ca6-4e4a-abbb-1d569ab94b33</t>
  </si>
  <si>
    <t>638fa4b9-127c-4b9b-9cd5-12df4754a252</t>
  </si>
  <si>
    <t>95230401-b8fc-453b-a4b5-e9a8b5e5c96b</t>
  </si>
  <si>
    <t>083ba4d4-157c-416f-8ee4-19192b7c18b7</t>
  </si>
  <si>
    <t>280adbb3-2978-4a33-b01a-bac6a3d5b71a</t>
  </si>
  <si>
    <t>2ebeff03-b1e0-4d2a-81bd-5bf9a768e5ce</t>
  </si>
  <si>
    <t>5fd849e2-d25d-46ca-86d0-eaa63c8fa588</t>
  </si>
  <si>
    <t>f4017d8e-2626-4131-a807-57cd9d9b9694</t>
  </si>
  <si>
    <t>dff929c1-bc15-4103-b7b6-8ad8c52f3d89</t>
  </si>
  <si>
    <t>23053d3f-6df8-4d70-a48e-5291dc2e6c19</t>
  </si>
  <si>
    <t>f4f5a3e2-b839-4a3e-81b3-524640d1b57d</t>
  </si>
  <si>
    <t>0930a952-36bc-474d-b306-af4b0f3fe711</t>
  </si>
  <si>
    <t>b1223299-d9fe-4964-9025-3eb4204b9727</t>
  </si>
  <si>
    <t>0a282f1c-5bb9-4e17-a6b6-521b5007d25c</t>
  </si>
  <si>
    <t>32fa61a6-87b8-4cc9-afe1-7e81d19ce429</t>
  </si>
  <si>
    <t>63a39f32-b27a-4365-8648-55d5711a9e56</t>
  </si>
  <si>
    <t>72935ea0-ee91-4af3-8a69-69047e119440</t>
  </si>
  <si>
    <t>75e3000a-6ad8-42e5-a175-13e499d4af36</t>
  </si>
  <si>
    <t>d3c35df5-67e7-4aa1-873f-ad1026b083f0</t>
  </si>
  <si>
    <t>1e4a404c-a24f-4d4e-825f-7813614e014c</t>
  </si>
  <si>
    <t>482323c6-9c7d-40d8-940d-2ec78677e4e7</t>
  </si>
  <si>
    <t>b94cbd51-fb1d-4205-a3f5-b32ece8fde18</t>
  </si>
  <si>
    <t>a7aeb934-93b6-4dfa-8769-f876ff6dab58</t>
  </si>
  <si>
    <t>d07e26a8-a6cc-44f3-852e-ffc0fe6239e0</t>
  </si>
  <si>
    <t>fbdd4cb3-8841-488b-a74b-9ac84230f819</t>
  </si>
  <si>
    <t>d5fc44f7-cf9e-4ba4-9f12-427d3d9df9a1</t>
  </si>
  <si>
    <t>7b7f7968-8728-4d59-81d6-331f0d8a95d2</t>
  </si>
  <si>
    <t>0613a58c-846f-4a49-b8ec-0fc8019d7dce</t>
  </si>
  <si>
    <t>e22c93b9-72f5-4ce8-8e76-dd702c1b40ea</t>
  </si>
  <si>
    <t>2057f5d4-7a94-4ae6-bf33-7a39142efd5a</t>
  </si>
  <si>
    <t>cd74b6d5-3dc0-416e-a279-4ceaf46f3aa1</t>
  </si>
  <si>
    <t>eb8dca13-ab66-480e-989d-2d7abce83ca7</t>
  </si>
  <si>
    <t>37e82c77-15e9-4b29-9e3a-6bd592e2b8cd</t>
  </si>
  <si>
    <t>251f3c39-3dcf-4279-a48a-6c6ef66f2242</t>
  </si>
  <si>
    <t>333e3a7c-d0da-4870-aba0-4bc73e3d5320</t>
  </si>
  <si>
    <t>a181f3e1-17f0-48ef-8fe9-ab3e3e823ee3</t>
  </si>
  <si>
    <t>582bda28-4905-4c27-928e-2bf5a3bb8fa2</t>
  </si>
  <si>
    <t>c971d7d5-97a8-4316-9f20-d47f6b839c73</t>
  </si>
  <si>
    <t>9295e6e4-a18c-4797-b88a-e22b3318c025</t>
  </si>
  <si>
    <t>f11376d3-0e8e-4f27-9b0c-fcdb29fd7b19</t>
  </si>
  <si>
    <t>66fe0dbd-5f37-48d2-a23c-34670a4f8dd4</t>
  </si>
  <si>
    <t>55dedfe9-32f0-4620-a442-33014828baae</t>
  </si>
  <si>
    <t>c8e8fc9e-a43e-4cdb-bb10-301abb2cbbf4</t>
  </si>
  <si>
    <t>2883220c-1829-40ee-8f50-339ba56fc07b</t>
  </si>
  <si>
    <t>01a4ba7e-6416-403c-b5e1-ef55203a48bf</t>
  </si>
  <si>
    <t>a84bd5ac-1347-4cb5-80a8-f8620476c41e</t>
  </si>
  <si>
    <t>d138484c-8a81-447e-818c-a51dcb882336</t>
  </si>
  <si>
    <t>57c70d23-8a4b-4f96-89d2-473e92937862</t>
  </si>
  <si>
    <t>81a4066b-337f-44d1-9680-fc276b829b72</t>
  </si>
  <si>
    <t>66d08ae7-9d73-42a8-8cd6-1ae03276e942</t>
  </si>
  <si>
    <t>245a3264-f763-468c-a0d6-4ed449e2b1db</t>
  </si>
  <si>
    <t>c3147594-e27c-4dcc-b65f-6f1e09951670</t>
  </si>
  <si>
    <t>89a8f3d8-cf7d-4ef6-80b3-806ab4ee69bc</t>
  </si>
  <si>
    <t>0e8e34ae-9011-401c-b4ed-cd6e11041306</t>
  </si>
  <si>
    <t>f0d720f3-d95d-4ffd-b470-d50dc1eea54a</t>
  </si>
  <si>
    <t>132fa8a2-211b-44ee-9525-992d78be74f3</t>
  </si>
  <si>
    <t>d3055279-6d07-461e-8f07-111810aadf8f</t>
  </si>
  <si>
    <t>336ebeb6-a95d-45fc-8d59-8e4cecced2ca</t>
  </si>
  <si>
    <t>200aed21-af18-4e8b-a510-14d68fd943d3</t>
  </si>
  <si>
    <t>9b405662-74f3-4bec-9fec-09140c391dd0</t>
  </si>
  <si>
    <t>b87c32bb-6e80-4bd4-b827-f40b4750adcc</t>
  </si>
  <si>
    <t>01c2e234-3201-4c4c-b709-f3c232223925</t>
  </si>
  <si>
    <t>26e8e9ff-c18c-4b9d-aacb-22df20e0848d</t>
  </si>
  <si>
    <t>9e618bc4-dfbf-4bf3-bd09-c14fef304740</t>
  </si>
  <si>
    <t>21bc2ee9-34d3-414a-b7de-3e0598c471ed</t>
  </si>
  <si>
    <t>56506c52-0d27-4c41-9e7e-0ab5a12ff1cf</t>
  </si>
  <si>
    <t>689e04d1-d4b6-42a7-8e93-73a9fab312af</t>
  </si>
  <si>
    <t>8b27a79b-e457-4109-930b-0d009bd4cf9b</t>
  </si>
  <si>
    <t>58f43539-6522-4db2-9e89-44560df768ad</t>
  </si>
  <si>
    <t>82bbda97-deb5-4c00-82a6-ebd50ae582d0</t>
  </si>
  <si>
    <t>ac9dcdb7-c907-4e76-9850-64a83d4c6e19</t>
  </si>
  <si>
    <t>dd770ddf-556c-4d90-b75b-f2743da35a29</t>
  </si>
  <si>
    <t>fe969586-15ab-4a50-a7cd-7dfb9f03f104</t>
  </si>
  <si>
    <t>faff67ba-cc19-4b4f-a614-83d1805dac11</t>
  </si>
  <si>
    <t>4caaec39-29f2-4d92-ab79-48163390f131</t>
  </si>
  <si>
    <t>f671213e-0c7e-4508-82de-abd13204ead5</t>
  </si>
  <si>
    <t>eee74a98-db9a-4f13-9076-a259ec2bf2a6</t>
  </si>
  <si>
    <t>36ea3ed5-3bb1-43d6-8438-5d741b14d79c</t>
  </si>
  <si>
    <t>fd3ec8df-598f-481b-970e-d716410091de</t>
  </si>
  <si>
    <t>6c8ae9db-fba3-4e99-9a9c-d6ff54c7a790</t>
  </si>
  <si>
    <t>f30c974b-dfec-43ed-b3b3-ed403d5653d2</t>
  </si>
  <si>
    <t>cf3e4b1c-ed50-4db7-8856-32b7f4176c3a</t>
  </si>
  <si>
    <t>624563fc-5f2b-4ad3-aff8-52920803e571</t>
  </si>
  <si>
    <t>4e28ea44-4671-459a-acda-a8e6e48d1a4d</t>
  </si>
  <si>
    <t>41239312-2cdd-4da2-811f-bf4c772b9ad4</t>
  </si>
  <si>
    <t>08a7d275-eb60-4288-88d3-562d00260a9f</t>
  </si>
  <si>
    <t>e60bc428-2a2c-4db8-8508-f81d40231fa4</t>
  </si>
  <si>
    <t>cb929e0b-7377-4e71-87a7-da49dc0967cb</t>
  </si>
  <si>
    <t>5f9cc9b6-6578-46d4-8a57-017279d71260</t>
  </si>
  <si>
    <t>fcfc86a3-c7e3-4968-99b3-309e9d7ce9cc</t>
  </si>
  <si>
    <t>e7bb3985-92fb-4d2e-a6ae-0e9284cb62be</t>
  </si>
  <si>
    <t>7f4d0730-b00c-491e-8157-b440990ab79b</t>
  </si>
  <si>
    <t>4404534a-ad06-48a1-8c6d-101625fba473</t>
  </si>
  <si>
    <t>d8f442ff-4c65-490f-8ce4-33fee8a8e321</t>
  </si>
  <si>
    <t>b780b506-4855-4015-8b5d-abeb815761df</t>
  </si>
  <si>
    <t>818c5618-dafb-4616-99cb-16f9ffe05819</t>
  </si>
  <si>
    <t>94e432e2-20b7-40a6-b001-d7e0cd58446c</t>
  </si>
  <si>
    <t>de021c87-f2c3-4a5d-b284-4d215983ea3b</t>
  </si>
  <si>
    <t>4e0fe03d-6702-497e-be10-f19a2c7fdbc4</t>
  </si>
  <si>
    <t>a3582de1-fe50-48d8-ad3c-0614ea408435</t>
  </si>
  <si>
    <t>51e4741c-6d00-4e42-9ac9-49af13bcc880</t>
  </si>
  <si>
    <t>d5a3d191-a1a9-4c28-b2e1-5bd350afd942</t>
  </si>
  <si>
    <t>6b385eaf-66ab-4794-8d10-4c4c7d01f47e</t>
  </si>
  <si>
    <t>c85459d0-ff20-4745-a5a1-b2bc8cbf3b38</t>
  </si>
  <si>
    <t>cc9cd36d-9b65-4a7e-8e2d-ea5f1df40da9</t>
  </si>
  <si>
    <t>cb1f700f-ca34-470f-8ad8-7d7d3eb9c0b9</t>
  </si>
  <si>
    <t>de71daf3-59fa-42f1-beae-18047e835675</t>
  </si>
  <si>
    <t>33234b88-6c51-436c-b891-dc044c4a4e4f</t>
  </si>
  <si>
    <t>73b2fce2-f0f0-4732-8509-bc4e2bafc7e5</t>
  </si>
  <si>
    <t>28e6b3ae-0f34-4280-96f3-c9cfe787b2e1</t>
  </si>
  <si>
    <t>82ce8185-af54-4a2a-87a2-d587bd5a72e4</t>
  </si>
  <si>
    <t>d1a90900-3860-4cae-bcfd-f5a483238379</t>
  </si>
  <si>
    <t>e9003d93-178e-4970-9dd9-81ff8c52478f</t>
  </si>
  <si>
    <t>c2ee07c3-1d29-4d79-a32c-46f5b9148e7f</t>
  </si>
  <si>
    <t>aba0940e-9fa0-495d-bb48-2761eb24d8a9</t>
  </si>
  <si>
    <t>a5cc52b5-6445-4d74-b66e-f1da9d1ff601</t>
  </si>
  <si>
    <t>544b7b88-8030-4aa0-8989-aa1e3bd43750</t>
  </si>
  <si>
    <t>4b01e21a-8bf3-40a0-aa3c-90ccd4acecb4</t>
  </si>
  <si>
    <t>cb7477eb-920f-47b4-b847-ad4e0b7ecebc</t>
  </si>
  <si>
    <t>cc1e4c70-3057-408e-8ac0-395142edc058</t>
  </si>
  <si>
    <t>a1dab609-45ac-41ee-82ef-4188501ab524</t>
  </si>
  <si>
    <t>2b1bf7d3-0d2c-43a0-9d14-27bcac3e811b</t>
  </si>
  <si>
    <t>80c8a958-7d1b-4840-a39a-6b74768b394a</t>
  </si>
  <si>
    <t>ce18c045-0cb0-4957-9b5c-97cc0a77e894</t>
  </si>
  <si>
    <t>73d57418-34f2-4a1f-82d8-397b813433ce</t>
  </si>
  <si>
    <t>94530635-f481-487c-83a1-e7fa294889b5</t>
  </si>
  <si>
    <t>11d1ae69-abaf-46c8-8a45-a3aae375ed05</t>
  </si>
  <si>
    <t>cecaf0f7-19e9-4450-b3ed-1ed0b5372971</t>
  </si>
  <si>
    <t>36f6366f-4d5d-49fe-9475-1d916e048cd6</t>
  </si>
  <si>
    <t>43d3ce8b-0026-4cda-8e30-889cc5aaf320</t>
  </si>
  <si>
    <t>eefffad3-fddf-4983-bd46-227d8bd225b5</t>
  </si>
  <si>
    <t>9ae3f04e-8d9e-44c8-9b9d-37beb98d08e2</t>
  </si>
  <si>
    <t>367c721e-1b66-45c7-b9f3-f3e90e19860a</t>
  </si>
  <si>
    <t>bec6dccc-ed1f-4e71-993f-bc9c53d0a09c</t>
  </si>
  <si>
    <t>5722705a-58d3-4757-824e-d4f15d9f62ee</t>
  </si>
  <si>
    <t>4f262a9f-a896-4833-a63e-baef7a7b9448</t>
  </si>
  <si>
    <t>415f6152-94f1-416e-a3f4-70721b8cfc7b</t>
  </si>
  <si>
    <t>805af55c-1316-4825-ae91-b8717c2014c6</t>
  </si>
  <si>
    <t>25e29b0b-ac21-4a1e-bd2b-ab9c959e2d6e</t>
  </si>
  <si>
    <t>66fa3880-4147-409c-a3f3-2203e57e7fc5</t>
  </si>
  <si>
    <t>c73a8a1b-d08f-4f8d-8545-39b94e1d1d3c</t>
  </si>
  <si>
    <t>386d9e5b-c6d4-4621-9399-a863086a176a</t>
  </si>
  <si>
    <t>c6764f39-a447-4bd6-a37a-430665f463fc</t>
  </si>
  <si>
    <t>32d757ed-2d94-4f8c-8f86-79c760274d96</t>
  </si>
  <si>
    <t>da0204ad-a2a2-4c8a-aada-755bae3070dd</t>
  </si>
  <si>
    <t>d50745f6-8966-4724-be2b-45ef16e3ba2a</t>
  </si>
  <si>
    <t>886b8474-ec0d-44f1-ab9a-0f1cdc4c0780</t>
  </si>
  <si>
    <t>522ecc7b-5a04-418a-9d90-6b2e19cba71d</t>
  </si>
  <si>
    <t>1382eecb-655f-41af-9163-0fc1de5c7065</t>
  </si>
  <si>
    <t>1cdc5ccb-bd6b-4d69-9bfa-b6240e3ce456</t>
  </si>
  <si>
    <t>1bfd3f3d-b569-4805-a908-352cb54cee03</t>
  </si>
  <si>
    <t>87e53801-1b2f-4bd3-bef4-6bb895be3dda</t>
  </si>
  <si>
    <t>fadf2873-b111-4f44-8d09-fb771e36c627</t>
  </si>
  <si>
    <t>d3cb56d6-5fcf-47c6-88c5-0c268abff752</t>
  </si>
  <si>
    <t>cbb0a39e-dd28-4150-9f53-4ff1c8bbd634</t>
  </si>
  <si>
    <t>f53c9d2e-ceac-4a29-adab-8fe10881a582</t>
  </si>
  <si>
    <t>c1655912-cae9-47b2-af53-beca0c383b39</t>
  </si>
  <si>
    <t>bf813b4d-b3e6-4315-bc20-c14227c7accb</t>
  </si>
  <si>
    <t>6e1078c8-7324-483f-9f18-6d5d305b1996</t>
  </si>
  <si>
    <t>41106289-c9bd-4b18-9069-5cbc175328c8</t>
  </si>
  <si>
    <t>210dbfab-bb5f-4ed7-8868-9ae029f858cc</t>
  </si>
  <si>
    <t>151ef38d-3f0f-4247-992f-0420eb03c1de</t>
  </si>
  <si>
    <t>0f592913-03b5-46d8-bb63-8e3612bee3eb</t>
  </si>
  <si>
    <t>8de53b10-9edd-4f89-895f-48d8b5cd7598</t>
  </si>
  <si>
    <t>101b6082-9904-4907-9768-2048318af238</t>
  </si>
  <si>
    <t>007350b8-a181-463f-b1b1-017bb3c821d0</t>
  </si>
  <si>
    <t>b92d3dd3-e084-4587-9668-597b88e5b586</t>
  </si>
  <si>
    <t>8e4768b3-8593-4d1e-88e0-3234114f53a1</t>
  </si>
  <si>
    <t>cae3d711-933d-4e7d-a629-6efb3ab68e0c</t>
  </si>
  <si>
    <t>9aa0c6ca-9021-4341-a9d3-1101655bb1f6</t>
  </si>
  <si>
    <t>59e2d7ec-4c6c-4e27-a17f-ac1b9b068741</t>
  </si>
  <si>
    <t>68660c05-ab5a-4f5d-9037-e6bce8495371</t>
  </si>
  <si>
    <t>53b21547-144a-43ed-8216-d08f3f872e4b</t>
  </si>
  <si>
    <t>e0d1655b-7f6f-4090-bc28-b87e95154f2a</t>
  </si>
  <si>
    <t>db4dc6c5-d9f4-4c55-9d21-4a991ef1812c</t>
  </si>
  <si>
    <t>dc8a9974-113b-44fd-a279-3d22f13eba83</t>
  </si>
  <si>
    <t>8883d9ff-ae58-45e5-9cd3-3bf6a1ea5b0d</t>
  </si>
  <si>
    <t>c05934b7-105f-4161-9426-7aaaf56d54d7</t>
  </si>
  <si>
    <t>7d08a836-3c98-494e-91d6-e292ca4b49b1</t>
  </si>
  <si>
    <t>d39e63e0-85b5-4e66-86fd-8763797210e4</t>
  </si>
  <si>
    <t>c03d429b-86c3-40ef-80fc-11bc4fa8ec49</t>
  </si>
  <si>
    <t>bfdf5810-8c05-4a08-9a89-dd057ccd0aae</t>
  </si>
  <si>
    <t>e45bb51f-ac6a-467a-980f-b16dff081437</t>
  </si>
  <si>
    <t>509592e4-f751-4907-b4f6-626eb80a1081</t>
  </si>
  <si>
    <t>ce50f77b-f3e1-4de2-af2f-acbf1fd8c06f</t>
  </si>
  <si>
    <t>25d6df86-1c32-4689-b665-0e7b70f746cc</t>
  </si>
  <si>
    <t>58510517-2218-414f-b325-1d6a0a2d4aac</t>
  </si>
  <si>
    <t>de837a95-6cc8-4f10-8445-9fbb88436fda</t>
  </si>
  <si>
    <t>b664caa3-776a-4087-88a0-2f11ff52ea2b</t>
  </si>
  <si>
    <t>9c618a81-c2c7-4354-8ae6-798eaaa2a8e6</t>
  </si>
  <si>
    <t>157e3fcd-6263-4e52-96ba-b3ece9630fdc</t>
  </si>
  <si>
    <t>f1c958b2-e8fe-44c1-abf5-a2cf7675ae6f</t>
  </si>
  <si>
    <t>8d7093ff-e2e6-43de-92a5-eae750ec1a8c</t>
  </si>
  <si>
    <t>212737b1-ada9-4cb6-9f04-e7395b349312</t>
  </si>
  <si>
    <t>b636a41d-e61b-4b45-ab93-0619802bff75</t>
  </si>
  <si>
    <t>282523c5-7440-429b-8fc5-ee8252f7a2e8</t>
  </si>
  <si>
    <t>42743126-f8ee-4f6e-b930-04378840588f</t>
  </si>
  <si>
    <t>71dcfd38-d332-45a1-822b-24a4dadb515a</t>
  </si>
  <si>
    <t>bc074e20-09f1-4386-a8e5-071624f06428</t>
  </si>
  <si>
    <t>939ee462-eeaa-4001-bd43-270303d36812</t>
  </si>
  <si>
    <t>3e26fb20-6fc7-46ba-8a78-f10b139ac137</t>
  </si>
  <si>
    <t>de501768-127c-4502-bd64-060b0e3202ce</t>
  </si>
  <si>
    <t>ef4224df-d515-4fb2-90ff-614971325bff</t>
  </si>
  <si>
    <t>aa2362ae-c327-4b81-aec6-8f5559dae9fe</t>
  </si>
  <si>
    <t>89b290a2-9b80-4d66-8d86-6c4b04ee007c</t>
  </si>
  <si>
    <t>f6dbc24f-6c3c-4631-bc99-24babcf02e6b</t>
  </si>
  <si>
    <t>2ab81d68-ec34-4fc9-af77-5b74eb2944d9</t>
  </si>
  <si>
    <t>f295627e-4571-4f5d-af99-0af98189f2f1</t>
  </si>
  <si>
    <t>efccf82c-3d7c-47dc-8b3d-3c62f0737842</t>
  </si>
  <si>
    <t>ba0b8cd5-b4f7-4055-955a-b6aef010f037</t>
  </si>
  <si>
    <t>ac7bdf3e-482c-4070-8eee-06d621e8520a</t>
  </si>
  <si>
    <t>7d6f4434-2b18-40e3-bcca-e3a21cffbf36</t>
  </si>
  <si>
    <t>d367c49b-330e-41d6-a5aa-3ab31fe5111d</t>
  </si>
  <si>
    <t>d4cfc20d-c37a-4556-82f9-bc3f90097482</t>
  </si>
  <si>
    <t>f1757b28-10f0-4968-afd6-987b53e6221d</t>
  </si>
  <si>
    <t>264a3f7f-4f38-4987-af94-869298c40d4d</t>
  </si>
  <si>
    <t>91795f00-4ce4-4a1e-b647-fb2af7707d05</t>
  </si>
  <si>
    <t>ff240a67-a4e8-44e6-b5ff-f6adf7099a2d</t>
  </si>
  <si>
    <t>27f9c836-7087-491e-8a99-5f210688e90d</t>
  </si>
  <si>
    <t>8b2a995e-4102-4680-a7a6-d3ac489bfa21</t>
  </si>
  <si>
    <t>c3ba3fe2-6707-4123-823e-b3bc1779848c</t>
  </si>
  <si>
    <t>383e3c7e-01ce-4501-87a1-bfcbc0b77e3f</t>
  </si>
  <si>
    <t>474128a0-1cb4-4c71-95c5-17fca5c2a7c8</t>
  </si>
  <si>
    <t>730593a7-4ee7-48ba-b531-3526fc5d5e54</t>
  </si>
  <si>
    <t>b47652d2-c58b-4557-90ea-77325389ce01</t>
  </si>
  <si>
    <t>c5f553fd-f3e6-49b9-baf1-1c23e8919c5e</t>
  </si>
  <si>
    <t>c2081c4b-2e28-418a-83b6-85e6040a83de</t>
  </si>
  <si>
    <t>be0ce301-8ae4-452b-bef4-fcb9aca702e1</t>
  </si>
  <si>
    <t>2ea5af6f-3bce-4eb2-8297-cf6f488db426</t>
  </si>
  <si>
    <t>358f63e3-107d-4148-9fef-e81c23d264c5</t>
  </si>
  <si>
    <t>940232b5-e33f-48e8-bf91-0656d1a277bd</t>
  </si>
  <si>
    <t>f9dfc493-843f-44b6-ad66-4ad8f2dd421f</t>
  </si>
  <si>
    <t>82d947b9-fcdb-4cf3-9fb5-6fd3fab71bcc</t>
  </si>
  <si>
    <t>7118d9b1-9581-4462-863d-e68bf1244431</t>
  </si>
  <si>
    <t>bd1f3225-f01c-4574-946e-336f9088c85d</t>
  </si>
  <si>
    <t>3c9f69f2-0269-43bd-b3b1-5f89ba4d8256</t>
  </si>
  <si>
    <t>0c9fc02c-b162-4bdf-b7de-b321d62f2599</t>
  </si>
  <si>
    <t>71a6a854-eef0-4bcc-aae3-7ede3ae13d20</t>
  </si>
  <si>
    <t>e12915af-f619-48df-a711-65dbe2df33ca</t>
  </si>
  <si>
    <t>6d9f0a4b-3c7b-4b8b-a3a5-9cf6b3525afb</t>
  </si>
  <si>
    <t>e7bd7ade-6771-4925-87f7-fdc827882aee</t>
  </si>
  <si>
    <t>1c383017-6c3b-40e6-9356-5b5928938540</t>
  </si>
  <si>
    <t>c73ccef7-f75d-47ad-a5e4-2fa732eaff9d</t>
  </si>
  <si>
    <t>87cdce3e-93f1-4fd7-8a4f-013290c7f89d</t>
  </si>
  <si>
    <t>a35eb3bb-f53f-48e3-8d7e-9340149b765b</t>
  </si>
  <si>
    <t>64ff24fa-5347-407e-b9a3-42191087447c</t>
  </si>
  <si>
    <t>d86d467d-2e73-48f5-af7c-491bb7ea981f</t>
  </si>
  <si>
    <t>a9f96c12-fe59-451d-9351-7485ff67a20d</t>
  </si>
  <si>
    <t>19a49667-3d05-4f86-b175-9e0e58e58fce</t>
  </si>
  <si>
    <t>7b948abe-64a8-4876-8801-883558276add</t>
  </si>
  <si>
    <t>8476cc54-97ec-4750-b50d-a5a8266fbe47</t>
  </si>
  <si>
    <t>c9c6d8cb-0681-477c-9192-fc0027b0d9e6</t>
  </si>
  <si>
    <t>407e82be-8bad-4da4-a715-21c32840b231</t>
  </si>
  <si>
    <t>3db0be84-9f4f-437c-addb-6295a0f7cabc</t>
  </si>
  <si>
    <t>0f79c184-5737-459b-8ada-98ff9e140fb4</t>
  </si>
  <si>
    <t>bb6f26d0-83b9-4c99-acd7-2a652fd6ead2</t>
  </si>
  <si>
    <t>20141034-e232-46f6-857c-241276fa5408</t>
  </si>
  <si>
    <t>d03df089-5c1f-4c20-bdf9-87622c3aaa67</t>
  </si>
  <si>
    <t>6a20adf1-c82c-4897-8388-d7746b172410</t>
  </si>
  <si>
    <t>998e75cb-1956-45cc-9814-b994b341e61c</t>
  </si>
  <si>
    <t>972b8b3f-a137-45aa-8150-18d7cdeae8a2</t>
  </si>
  <si>
    <t>b8d390e0-b024-454d-a745-1d0fd48e7674</t>
  </si>
  <si>
    <t>1912a78c-2008-4b1f-9ea5-5260a9ac6388</t>
  </si>
  <si>
    <t>f342bbce-6435-46f8-b5d3-a632f8d69641</t>
  </si>
  <si>
    <t>63c2d5e4-f932-4133-8aa5-55a7dd1fa5b4</t>
  </si>
  <si>
    <t>dbc1ff7f-a271-4df2-a86e-46547d1901fb</t>
  </si>
  <si>
    <t>d9aa19ce-2f68-41c3-a0c7-6db24db9dfc4</t>
  </si>
  <si>
    <t>d6647742-3ee1-4b3d-9501-c5316c31661c</t>
  </si>
  <si>
    <t>71773ff3-f1dd-497e-97a6-0c9ddcc1ad1e</t>
  </si>
  <si>
    <t>2f0b7d54-fac2-4660-adf1-fe28104be4b0</t>
  </si>
  <si>
    <t>59f09dab-c36a-4d84-bdb6-62a562b02db6</t>
  </si>
  <si>
    <t>b6016fe7-4ed9-4f11-8cd3-21bd51133923</t>
  </si>
  <si>
    <t>e82dc451-6cc6-42c0-a53b-99bb45dc7d02</t>
  </si>
  <si>
    <t>04a7c558-ecb6-4cf5-bd60-de73e05fc676</t>
  </si>
  <si>
    <t>b2880f3b-460f-47a9-baee-815ecc0d6162</t>
  </si>
  <si>
    <t>d29e9409-8197-4b7f-b163-e5bae2188a77</t>
  </si>
  <si>
    <t>6c50d235-665c-4dc1-881e-e00b59c8895f</t>
  </si>
  <si>
    <t>1b0d298b-d3f4-4119-8c86-62ce32c6d228</t>
  </si>
  <si>
    <t>9fc5abff-fa06-4f3b-bd58-b50bda6d7107</t>
  </si>
  <si>
    <t>4fc9ea2f-d396-410f-939b-011124d0d3ab</t>
  </si>
  <si>
    <t>766818c5-4d21-4d0b-8a00-ce095ab2199c</t>
  </si>
  <si>
    <t>67b2cbef-65b8-4e56-b8b5-f8e7388efd67</t>
  </si>
  <si>
    <t>e0cd80ad-48d9-45d3-b0d5-af74e7106a00</t>
  </si>
  <si>
    <t>48fe0cd6-ff76-43ff-ad67-f605de7276f1</t>
  </si>
  <si>
    <t>3023dc80-df6c-45e0-9af5-154b0e34a922</t>
  </si>
  <si>
    <t>1cfedcd4-8dfa-4cba-920e-4c160d1fbdfe</t>
  </si>
  <si>
    <t>bd43add0-36ee-4d07-9a97-89ccf43cb653</t>
  </si>
  <si>
    <t>e62b0a7d-7c9e-477f-a4ec-776767314062</t>
  </si>
  <si>
    <t>6af2fc3d-5e94-4e0b-9e24-00c22bde464a</t>
  </si>
  <si>
    <t>4ac811aa-fa58-4731-b85e-17020f6cdbf0</t>
  </si>
  <si>
    <t>a54d4e13-d2bb-41cc-ba24-4a661c73203a</t>
  </si>
  <si>
    <t>6bfa8e53-7c80-4cde-aabb-2672373bff00</t>
  </si>
  <si>
    <t>a249ec58-be92-493b-99c2-b6b77ff7d290</t>
  </si>
  <si>
    <t>fd80a297-579a-4e02-b310-cbc8a91c9f74</t>
  </si>
  <si>
    <t>ca115731-9943-4b35-99bb-eb05cca00c5e</t>
  </si>
  <si>
    <t>332b3f0d-9b6f-40bf-bbd7-59899e120c47</t>
  </si>
  <si>
    <t>b4dab5ab-74c1-4ff9-8e36-4000d36eb970</t>
  </si>
  <si>
    <t>2a4c4b5c-1bac-41fb-a800-48022810f0f2</t>
  </si>
  <si>
    <t>1e3ec6d9-b5b5-4a8b-be5e-260b9d80bec8</t>
  </si>
  <si>
    <t>73d4c8d0-d581-46e1-b61e-c93a2d773271</t>
  </si>
  <si>
    <t>cc91efd6-a51f-4e71-857e-ccb6d7e6bfa7</t>
  </si>
  <si>
    <t>2114f996-1823-413e-86f7-dca0db5cd6d4</t>
  </si>
  <si>
    <t>a97f7faf-c96d-4641-9838-c580e93d99f4</t>
  </si>
  <si>
    <t>0213b330-08bc-4448-bf99-5daa12a719b1</t>
  </si>
  <si>
    <t>daeb7ae5-359c-478c-b89a-5e207528caff</t>
  </si>
  <si>
    <t>e4f03cc4-7ec5-4f74-bb7d-25103fe0af45</t>
  </si>
  <si>
    <t>579f252e-6a33-4dc4-ac83-6cbc8c19d2ee</t>
  </si>
  <si>
    <t>f04ab82a-66d5-4a3a-ac14-2cb7a4cd645b</t>
  </si>
  <si>
    <t>45f97297-9e02-484f-81fe-14e941164ed6</t>
  </si>
  <si>
    <t>1a37d9f4-2ef0-466f-b069-dd727a92fa66</t>
  </si>
  <si>
    <t>f3c25c25-b1aa-43c8-a22a-0fc7252f6f3a</t>
  </si>
  <si>
    <t>6561948a-49a3-4a04-be6c-41c0b305f037</t>
  </si>
  <si>
    <t>9350c598-ff4a-4667-bb71-49cd803bce72</t>
  </si>
  <si>
    <t>53af4a14-0aa9-4288-8727-77d40ef0873a</t>
  </si>
  <si>
    <t>178c738d-b3bf-4a73-a137-1a1e8ae96911</t>
  </si>
  <si>
    <t>f7993a99-349a-4727-a38f-5c6c9e03a176</t>
  </si>
  <si>
    <t>84ea41a0-c5a0-401b-8143-7da4ac98e56e</t>
  </si>
  <si>
    <t>085e5c0b-c413-400d-8191-3bb025d8896c</t>
  </si>
  <si>
    <t>d0443244-df70-4129-92d5-df7bebbf9cbd</t>
  </si>
  <si>
    <t>71419875-f4f2-4b27-8635-2b70fe24106b</t>
  </si>
  <si>
    <t>086ac7fa-9303-453b-aeb6-3bf02f36906e</t>
  </si>
  <si>
    <t>a618c34a-617e-4039-a3f8-5c7159b66089</t>
  </si>
  <si>
    <t>f53e495f-fcd4-4f47-9b62-c4f4142538b4</t>
  </si>
  <si>
    <t>3264ac87-0ca2-4e22-a317-fc3d138ae978</t>
  </si>
  <si>
    <t>e30a9eba-a1f1-489d-8f8c-41b513594a1d</t>
  </si>
  <si>
    <t>6ed4a915-ecd9-4eaa-a2c9-f83358500da3</t>
  </si>
  <si>
    <t>7cc931c3-173c-4851-a869-ccc7752b0ff2</t>
  </si>
  <si>
    <t>e9e933f6-f859-45cc-9ac2-ea0505287bca</t>
  </si>
  <si>
    <t>fbb70e84-7629-4289-8487-073109c0b071</t>
  </si>
  <si>
    <t>20bb51b3-0f83-48ae-a99c-99e1f53b8985</t>
  </si>
  <si>
    <t>a845fa8b-8e1f-4c94-aa0a-be9f2313a007</t>
  </si>
  <si>
    <t>6d5cfe15-466e-4d84-999b-e406f7d72f11</t>
  </si>
  <si>
    <t>a3fc0fdf-d449-4aa2-abbe-b4f3fc738d6e</t>
  </si>
  <si>
    <t>7233103d-3018-4276-83d7-5d5f3f91d858</t>
  </si>
  <si>
    <t>90c4440c-dbfe-479e-91f8-a427650d4a27</t>
  </si>
  <si>
    <t>7b685e8a-2875-49f2-9bd6-d277ac04c1fe</t>
  </si>
  <si>
    <t>88fd9d3e-01d8-4f4b-83ae-e1898062d6cf</t>
  </si>
  <si>
    <t>cdc287b9-9a62-43e8-b7ee-982650604d16</t>
  </si>
  <si>
    <t>c75360a1-6cee-4c2c-854a-069fd7bd1b2e</t>
  </si>
  <si>
    <t>98642c4a-5581-4165-add3-255b16d71188</t>
  </si>
  <si>
    <t>abda4d26-f0d8-4e1d-821a-afa88af17739</t>
  </si>
  <si>
    <t>40d1b37d-c193-4f7f-8883-d7230b982516</t>
  </si>
  <si>
    <t>efd1f9d8-9267-4b3e-8108-d06d825e21e1</t>
  </si>
  <si>
    <t>ef436724-40f2-493a-b299-ee4c0bfc0972</t>
  </si>
  <si>
    <t>7696aa70-2c3e-4ce4-8fc9-e216d6f77f8d</t>
  </si>
  <si>
    <t>2d28391b-19b1-4d4d-aa62-926ca2504ad7</t>
  </si>
  <si>
    <t>1974993f-204b-44c2-a538-fa6bd734f57f</t>
  </si>
  <si>
    <t>34165efc-d58f-401e-992a-442e50b8c1bd</t>
  </si>
  <si>
    <t>01b8ebf3-9e70-405b-9efd-8036ab36cb70</t>
  </si>
  <si>
    <t>535f6b3b-68bd-4b5b-8cca-5ad67b90b971</t>
  </si>
  <si>
    <t>a8af7eb8-7a3c-4deb-8941-bcb1e5a0d14c</t>
  </si>
  <si>
    <t>5e949324-cf9d-4f21-ac1b-6adc0ecd7131</t>
  </si>
  <si>
    <t>02ac5b50-c56c-4503-a267-8acff34753dd</t>
  </si>
  <si>
    <t>3912ae4d-78ea-4247-b3cb-442445cbf347</t>
  </si>
  <si>
    <t>9f424c29-97b2-40c7-a90f-3396e1e88a4f</t>
  </si>
  <si>
    <t>dfaed830-c32e-463f-8b31-59743eb44aeb</t>
  </si>
  <si>
    <t>675d21da-04f5-44a5-a126-62cf06318659</t>
  </si>
  <si>
    <t>02e345fb-cfba-4a90-b58d-52518b7c930d</t>
  </si>
  <si>
    <t>41401b9e-551d-41e7-8357-1c9cb9bafe80</t>
  </si>
  <si>
    <t>3a4e2bc9-24e3-4068-a699-ea2ff49fa925</t>
  </si>
  <si>
    <t>06940217-5115-4a2f-84e1-2479f6c09501</t>
  </si>
  <si>
    <t>252b916e-fd43-4161-b1b9-36275f42661e</t>
  </si>
  <si>
    <t>fa62bcfb-d7ee-43e8-8989-5c532c3cfc99</t>
  </si>
  <si>
    <t>89fa0c71-e089-4cbc-b444-002fcd9e8be4</t>
  </si>
  <si>
    <t>e6da17b1-31f2-4764-ab81-78e7aa28c4c2</t>
  </si>
  <si>
    <t>8ad43cf4-6736-4b83-a38b-6950f0886531</t>
  </si>
  <si>
    <t>e07f81c6-0e2d-4ec5-a464-1da9f5fa95bc</t>
  </si>
  <si>
    <t>e8b3299b-702f-43cb-8430-664a99544708</t>
  </si>
  <si>
    <t>82965678-b12c-4796-a636-9b5940ef1b97</t>
  </si>
  <si>
    <t>c31312e1-043c-45cb-b5e0-1f2d400830b3</t>
  </si>
  <si>
    <t>6d68a6c1-5acc-486b-b593-0716ee08f63a</t>
  </si>
  <si>
    <t>5123984e-ce68-4f1c-9172-b384925a609f</t>
  </si>
  <si>
    <t>2fbbc2b0-591c-4e61-be65-5ea2285294c1</t>
  </si>
  <si>
    <t>c74b895f-8e49-4bf2-b7fe-5cba5a99700a</t>
  </si>
  <si>
    <t>439e6e67-f982-49d6-98aa-eb3516cc96f8</t>
  </si>
  <si>
    <t>2b63c3ee-20f7-48c5-8dfb-3aa7cc960e5e</t>
  </si>
  <si>
    <t>f3843621-f57e-4413-be6f-f4a1458a6534</t>
  </si>
  <si>
    <t>e0a9302a-7440-4066-8cdc-ea4370506c61</t>
  </si>
  <si>
    <t>29121b67-a5af-4469-823d-de553732dbd6</t>
  </si>
  <si>
    <t>08d7d90c-7484-4597-92c7-58ee604c591c</t>
  </si>
  <si>
    <t>36b72257-4844-4667-912d-edd26bc3213b</t>
  </si>
  <si>
    <t>3bf183d6-37f8-4bc8-b9cf-d17f6843bf68</t>
  </si>
  <si>
    <t>38273bef-176f-478b-aedc-e7e0188a4d21</t>
  </si>
  <si>
    <t>3d592a02-f576-4970-8da3-88acf8295875</t>
  </si>
  <si>
    <t>4b8d17be-285a-4ffa-a927-36aef30e1358</t>
  </si>
  <si>
    <t>4c88deb3-0743-442a-ac7f-c100297ce7d1</t>
  </si>
  <si>
    <t>7fe36373-0ac8-4952-9d0d-dc82f122b5db</t>
  </si>
  <si>
    <t>0b554ce9-d433-4221-8779-22ddfb2fde91</t>
  </si>
  <si>
    <t>b6b07d77-67be-4bf0-b510-3bffd5ebc2f8</t>
  </si>
  <si>
    <t>41445020-5620-410d-9fcc-f7e4043ac19f</t>
  </si>
  <si>
    <t>bc1922d3-1da9-4306-9e54-3b181a425a04</t>
  </si>
  <si>
    <t>41fb26cf-dc32-463c-976f-40f972dad954</t>
  </si>
  <si>
    <t>db829eef-e445-4bc8-9e2b-5562c6f5c630</t>
  </si>
  <si>
    <t>0892f5fc-2f84-477d-b1b1-5512f869da27</t>
  </si>
  <si>
    <t>496f1b56-b6d4-46a9-b328-d2c6d63dce82</t>
  </si>
  <si>
    <t>12edbdc0-1ce9-41a3-887f-ac56ab711de9</t>
  </si>
  <si>
    <t>437fe884-34a0-4d7a-9798-ccb004200955</t>
  </si>
  <si>
    <t>a6e35f60-0350-4ad6-b856-14694079d269</t>
  </si>
  <si>
    <t>c71f9c9b-bacb-43c7-adb6-c54644e2a0a9</t>
  </si>
  <si>
    <t>88ca3254-e56d-4409-ab63-affd3b287083</t>
  </si>
  <si>
    <t>589b7809-c7ab-43c7-aaf6-e2b78ff1f97b</t>
  </si>
  <si>
    <t>a2c69cf3-36b9-4dbd-b624-cfb10f53acbe</t>
  </si>
  <si>
    <t>14610417-81ce-422e-8e6d-afebecbb09ce</t>
  </si>
  <si>
    <t>a695bb76-0dd5-44ee-8931-18cd75008588</t>
  </si>
  <si>
    <t>0b2eb050-adc5-4ddb-bb2c-4f2b6d42714f</t>
  </si>
  <si>
    <t>a196d2ca-e98d-4a00-a29e-e8611e166714</t>
  </si>
  <si>
    <t>548e5bf6-416b-49c7-8f97-5788f7132958</t>
  </si>
  <si>
    <t>c4f444c8-0724-4a8f-8884-9df2d1981823</t>
  </si>
  <si>
    <t>2f092002-004a-4330-8eb0-4404ce4e3c73</t>
  </si>
  <si>
    <t>edd88a83-c821-4c91-afb7-c39a8ff0a2a3</t>
  </si>
  <si>
    <t>967c7c75-c933-4473-b924-c90b628e896e</t>
  </si>
  <si>
    <t>6676ade9-8d32-49a3-9f90-8eb5c8461a87</t>
  </si>
  <si>
    <t>d7fa874b-e66e-4a14-82e3-2231808fa0e7</t>
  </si>
  <si>
    <t>8115d558-e441-4ba0-b18a-49168279a571</t>
  </si>
  <si>
    <t>7d2e162d-87a4-4b52-822d-ac6b04d4bd88</t>
  </si>
  <si>
    <t>17d20e0d-b606-4f66-bafb-a62eb89f2ac8</t>
  </si>
  <si>
    <t>eb1fe231-d0b3-4f53-ace1-243c15cd9b85</t>
  </si>
  <si>
    <t>15bf6ccd-f4cb-4f52-a2df-78a8c8246736</t>
  </si>
  <si>
    <t>44c0686a-f3dd-47ed-9515-a25b98c7feb7</t>
  </si>
  <si>
    <t>5abd1cf7-5ed6-4f11-b76b-fea869ee5105</t>
  </si>
  <si>
    <t>7dc64343-a15f-4ff9-aa13-9a0c28ade520</t>
  </si>
  <si>
    <t>d3c28040-1738-4be2-a4c6-0e660481e83b</t>
  </si>
  <si>
    <t>bdc90867-aa89-4572-93ff-53257f1ad7b8</t>
  </si>
  <si>
    <t>e04423f1-6365-461a-a1db-0f015e73461b</t>
  </si>
  <si>
    <t>3758c092-4c2f-4250-88c5-2bd94d076363</t>
  </si>
  <si>
    <t>da5a8c7a-d3dd-4862-b945-188293de9762</t>
  </si>
  <si>
    <t>655629f9-e7d1-450c-b8a3-10c373119c16</t>
  </si>
  <si>
    <t>6422a413-6be3-4b7a-8cd4-532aebae353b</t>
  </si>
  <si>
    <t>3a75587f-c354-4544-8862-1e555c3d85e8</t>
  </si>
  <si>
    <t>7168fbec-62ce-49c7-9564-7d5cc456c793</t>
  </si>
  <si>
    <t>878795c3-9ec3-418b-a07d-1e53aabab5e6</t>
  </si>
  <si>
    <t>e5e986d7-e565-437b-8989-42868bc9c534</t>
  </si>
  <si>
    <t>0b244410-8b6b-4455-871c-224c21735f65</t>
  </si>
  <si>
    <t>a1c2bad5-b6ef-4d41-a695-35f53eed9310</t>
  </si>
  <si>
    <t>d3ab9e83-eb63-47c3-ab53-665d4def6ce7</t>
  </si>
  <si>
    <t>3689255d-9ac1-48b0-a2d8-c67c2268feac</t>
  </si>
  <si>
    <t>d6c72be6-dffa-4ceb-aa62-8d9c5b7f62be</t>
  </si>
  <si>
    <t>43828aea-d615-4d4e-ad89-395d980e92f2</t>
  </si>
  <si>
    <t>1dcaf7ce-4ad5-4c8a-a0e4-8701c251873a</t>
  </si>
  <si>
    <t>aca5eba9-7501-4a37-9601-bcd07082178d</t>
  </si>
  <si>
    <t>01dfbc8f-3792-427f-83ad-94c6566cd226</t>
  </si>
  <si>
    <t>3bd8d730-df5f-4b30-8a5f-1ebb96ee6d9a</t>
  </si>
  <si>
    <t>3aacc034-2015-4449-bea7-814e3dd39b20</t>
  </si>
  <si>
    <t>6c41f071-9e6a-4a44-b60f-d662606fbb32</t>
  </si>
  <si>
    <t>78acdd3e-a150-43e2-b973-cdffff11b464</t>
  </si>
  <si>
    <t>2809f0c0-430e-4960-8326-d19917e9a4da</t>
  </si>
  <si>
    <t>cff0664a-1ed0-48c6-99c9-5f1b7e5294f4</t>
  </si>
  <si>
    <t>d54be2d9-5a9c-4f79-ad62-e000eeb9fa8a</t>
  </si>
  <si>
    <t>18c9fd6d-2c4e-459e-9fa3-428e91ce9a26</t>
  </si>
  <si>
    <t>d252b226-3aaa-4b82-ae5e-21bdb19901d6</t>
  </si>
  <si>
    <t>c1d08a8c-2a2f-4bd4-8d2b-ec9e29b4914a</t>
  </si>
  <si>
    <t>c23533ce-f896-4cd5-a709-97fd7f1f2633</t>
  </si>
  <si>
    <t>057c74fe-697c-4161-9da7-baa451033aee</t>
  </si>
  <si>
    <t>e92e1d1f-9380-496c-ad1a-b5ceec57efa8</t>
  </si>
  <si>
    <t>3133c5e9-c0b5-4080-93b5-bc0c55b43244</t>
  </si>
  <si>
    <t>0f9177e8-c1f4-402e-bb8c-8f3cfa925cb3</t>
  </si>
  <si>
    <t>8de19115-926c-4375-a5d8-582760f9fb11</t>
  </si>
  <si>
    <t>6d623eee-11d8-46a1-b71b-66a3645ba4ef</t>
  </si>
  <si>
    <t>5e8aa53b-49cd-485d-ac4f-9884a63e02e5</t>
  </si>
  <si>
    <t>b962c9a0-e5b7-4da2-a5da-eda6ca2a24d3</t>
  </si>
  <si>
    <t>8f15e335-ef3b-4b65-9d5f-2d7ff414eeb7</t>
  </si>
  <si>
    <t>8f08473c-8f6c-473f-9da5-a77a7ae506c7</t>
  </si>
  <si>
    <t>bc4be7ff-fb2b-4735-b1eb-38a294e2ee19</t>
  </si>
  <si>
    <t>ff46e679-b810-4440-9877-f988208087f8</t>
  </si>
  <si>
    <t>5cc4dbfd-df8d-4083-ad73-32f0b1608837</t>
  </si>
  <si>
    <t>a79ca764-b549-4b6e-aae7-a018cf823035</t>
  </si>
  <si>
    <t>9f418fda-66d0-4738-8b3d-56a2bd0999b9</t>
  </si>
  <si>
    <t>dc8f55b0-1347-4ef4-8d64-987e13019442</t>
  </si>
  <si>
    <t>02e3be71-a85b-467a-a063-446b96e00579</t>
  </si>
  <si>
    <t>dbbb449f-f1e0-4329-85e2-ef4659dcd0ec</t>
  </si>
  <si>
    <t>2a98cf0c-979c-4479-bc6d-0338c52a9c96</t>
  </si>
  <si>
    <t>cd3e859d-01cd-455d-92c9-3f458faffae2</t>
  </si>
  <si>
    <t>0e8a1f56-fa72-48db-8967-693ac70dd82c</t>
  </si>
  <si>
    <t>89544ab8-3ab5-426b-b586-fa63d57514fd</t>
  </si>
  <si>
    <t>0605347b-0622-43f1-8386-9d1e4b07f37e</t>
  </si>
  <si>
    <t>a64a8ecf-a095-40ae-a9c1-aee35fdcddf9</t>
  </si>
  <si>
    <t>3852565e-1094-4d35-8128-d06198a195c7</t>
  </si>
  <si>
    <t>3926cc69-f719-4e9f-9c10-ac9d7679bdf6</t>
  </si>
  <si>
    <t>52635a9e-553a-4500-823f-ef6834342562</t>
  </si>
  <si>
    <t>3460f38b-b12e-46dd-886b-3670683b949b</t>
  </si>
  <si>
    <t>38ddeaaa-ecc7-46ba-bf0d-e0c70bafab99</t>
  </si>
  <si>
    <t>da92233f-8dba-4ed0-83b6-cdf4dcd27c5b</t>
  </si>
  <si>
    <t>7fa5f4ff-431e-4fa7-9e55-761ef9e0dd6d</t>
  </si>
  <si>
    <t>7ac42f63-b126-468a-b8fa-1a3ebf29a6ea</t>
  </si>
  <si>
    <t>0f23d824-8693-4406-8350-d213c274dbd2</t>
  </si>
  <si>
    <t>1a0396d0-b66f-44d1-88e1-6112bde028ec</t>
  </si>
  <si>
    <t>c26ba832-644a-418c-aceb-71dee4cff59b</t>
  </si>
  <si>
    <t>68311cc6-702b-476a-bff7-a38af79adf86</t>
  </si>
  <si>
    <t>d22c2c4b-7da5-4875-9a54-ab356642b202</t>
  </si>
  <si>
    <t>b5bdb95b-661a-47f2-b7b0-f241c7384a0c</t>
  </si>
  <si>
    <t>656e6d76-ebb3-4ebe-8b23-647ac941733d</t>
  </si>
  <si>
    <t>2ac1c91b-7405-48a6-b553-aac06c6f93b3</t>
  </si>
  <si>
    <t>f7764c2c-d278-41f6-b4f5-632f71f93b13</t>
  </si>
  <si>
    <t>c3529bd4-b438-4f68-a486-47a7483de67b</t>
  </si>
  <si>
    <t>c81ef44b-c75f-4ddc-b8bf-4121439a1de2</t>
  </si>
  <si>
    <t>7292af54-c933-4725-80ba-79ed70d25be4</t>
  </si>
  <si>
    <t>e1941cca-3c8c-40ff-a4eb-bdf1a396d875</t>
  </si>
  <si>
    <t>b5bfbc89-dc29-4784-bb5d-e4475c146349</t>
  </si>
  <si>
    <t>f83d3af7-b997-45ef-a6b8-9993c330d0af</t>
  </si>
  <si>
    <t>5302fc4d-4ffe-445a-93f4-78254ee49b60</t>
  </si>
  <si>
    <t>6d970ed5-a843-4b69-8755-83620889f829</t>
  </si>
  <si>
    <t>bc7926b6-b844-44ab-a3e2-daadbb6c9bd5</t>
  </si>
  <si>
    <t>9a0c1df1-8eaf-4313-9582-81066a49a1e4</t>
  </si>
  <si>
    <t>e81d71f6-c28d-48f1-8273-91631e5e86f1</t>
  </si>
  <si>
    <t>1b2544d9-9f4d-4eca-a9f2-38c6cb1cd319</t>
  </si>
  <si>
    <t>17f0b7bc-9dff-4bab-8d1b-3225eba78440</t>
  </si>
  <si>
    <t>be3c7252-415e-48c7-a91e-b2640625760b</t>
  </si>
  <si>
    <t>609dbad3-df9b-4cb0-b413-8e1932bda979</t>
  </si>
  <si>
    <t>544deb95-13c5-4d34-a0f8-4ea50196ba27</t>
  </si>
  <si>
    <t>1b84481a-872d-4f95-87c4-d186b80b36e3</t>
  </si>
  <si>
    <t>4d2600b2-714f-430a-ab90-e0899078237b</t>
  </si>
  <si>
    <t>0d9b670e-58a3-45c9-bb01-202e4c9cf47c</t>
  </si>
  <si>
    <t>5a9efbbe-7aaf-4560-b9a9-d05324f152f9</t>
  </si>
  <si>
    <t>dd7283f9-5235-4251-9f24-1f92be2f1feb</t>
  </si>
  <si>
    <t>a9d05a36-42c4-47fc-9f9c-590da22d05aa</t>
  </si>
  <si>
    <t>2fd30f58-798b-481f-a754-26ef7584f6b6</t>
  </si>
  <si>
    <t>9ead474c-e449-410d-afe3-d25264d5a860</t>
  </si>
  <si>
    <t>16576452-c70c-4a42-883d-5ee0e5f3adf6</t>
  </si>
  <si>
    <t>19dcd23c-e4a0-4126-b89c-d38829fdf087</t>
  </si>
  <si>
    <t>0546b457-a43e-4eb7-856a-1d871d8d3b46</t>
  </si>
  <si>
    <t>13aa1833-9553-4b2b-851d-23c85bb3f092</t>
  </si>
  <si>
    <t>93513d1b-070e-47b5-b3a2-31e28d434d74</t>
  </si>
  <si>
    <t>0fd142ee-1f0d-4d58-bb4b-777dff56b9a3</t>
  </si>
  <si>
    <t>445506ef-104c-4161-97a0-57655396feb0</t>
  </si>
  <si>
    <t>321ef485-aafe-4a6e-a573-3724310ea0b7</t>
  </si>
  <si>
    <t>8b5c42a8-9022-4a0a-997a-d2356abafd6c</t>
  </si>
  <si>
    <t>36435b4d-b06a-49bf-a88a-c6cf8d689caf</t>
  </si>
  <si>
    <t>80142e55-c0b3-49bc-9571-e92fdb7b9fde</t>
  </si>
  <si>
    <t>19b3d2b9-6047-4f59-aeaa-5fdc0283f730</t>
  </si>
  <si>
    <t>3eddb675-7149-44f2-aa38-97febc1f42da</t>
  </si>
  <si>
    <t>83b097a2-6f37-4bbf-a04e-8ee2446f0708</t>
  </si>
  <si>
    <t>2dd59551-9f92-4af6-9cb8-287eb7453f6a</t>
  </si>
  <si>
    <t>c68d145c-3cd7-493c-b0b7-5d62a54f6b1e</t>
  </si>
  <si>
    <t>b3da7887-c2ef-408a-a800-5a34d965db98</t>
  </si>
  <si>
    <t>ecb5bcfc-3c2b-4e78-a3bf-87f5aa8e616c</t>
  </si>
  <si>
    <t>ccb60a58-360c-41e9-a8d2-75318c5dd50c</t>
  </si>
  <si>
    <t>ede57714-976c-429f-9998-f307dd31d723</t>
  </si>
  <si>
    <t>e734004e-e8a8-402f-9ead-67939e31f6ba</t>
  </si>
  <si>
    <t>3023604c-3c50-423c-8c3f-70672b3a0d61</t>
  </si>
  <si>
    <t>cb57bee8-60e3-4e6b-b9d6-2d90028f1d42</t>
  </si>
  <si>
    <t>e9d2ab86-b532-4708-acc8-820c470a34a0</t>
  </si>
  <si>
    <t>cefb8708-6531-4c25-b116-39db7e813a72</t>
  </si>
  <si>
    <t>6685e303-e430-4a56-8049-4a16b534b964</t>
  </si>
  <si>
    <t>580e4697-2cca-47dd-8ff7-95c1d855885d</t>
  </si>
  <si>
    <t>67ac6259-8e99-4f0e-805b-7ae576c7fdb9</t>
  </si>
  <si>
    <t>0f57dea4-6b64-4e47-a533-423af482348e</t>
  </si>
  <si>
    <t>4ca5dcd2-d4cb-4e4c-a448-138d93af974a</t>
  </si>
  <si>
    <t>e50cb7c7-f06b-4ef7-b09e-6993cbe6f72d</t>
  </si>
  <si>
    <t>99c27f1e-a987-4c4e-a229-7af49c5a83a2</t>
  </si>
  <si>
    <t>e9967334-9717-4954-bfe9-ac17a9ec1605</t>
  </si>
  <si>
    <t>c1470ed9-c6be-48a8-ac80-17b714441ded</t>
  </si>
  <si>
    <t>a4857ddf-d2b8-423d-97bb-10704f0ccfc1</t>
  </si>
  <si>
    <t>65c15ac4-bc0d-427d-8621-917e55219900</t>
  </si>
  <si>
    <t>2c9440cd-b349-4051-8724-bdeffa8c434a</t>
  </si>
  <si>
    <t>ace1d647-9349-4761-9952-b78b8ab8b867</t>
  </si>
  <si>
    <t>ef572a6b-f554-47e1-8669-b9f29b57a7c1</t>
  </si>
  <si>
    <t>cf7fa8ec-875e-4fc1-a551-20f2cb447149</t>
  </si>
  <si>
    <t>4accba5d-ad9d-4835-99c4-c7754501a948</t>
  </si>
  <si>
    <t>4efa392d-6c09-4b0f-bc4c-6ebcdd9ac17b</t>
  </si>
  <si>
    <t>68ac456f-6092-4101-8e58-46e270560087</t>
  </si>
  <si>
    <t>79ae03ed-25d6-48ee-95ac-c8b8f46d3da7</t>
  </si>
  <si>
    <t>81fba463-8c67-4371-ad00-330286b0a202</t>
  </si>
  <si>
    <t>0c482d69-138b-42a9-b7f3-9b309070e55b</t>
  </si>
  <si>
    <t>2af59763-4df2-453d-85a2-1a2071e4b12e</t>
  </si>
  <si>
    <t>3ae5b8fd-b4bc-49d6-a032-532799b847a3</t>
  </si>
  <si>
    <t>403d70f9-4e29-4c32-9ad2-b8dc893fdce8</t>
  </si>
  <si>
    <t>0a0cdb02-d509-4232-b088-afb8db8ba3db</t>
  </si>
  <si>
    <t>643b92d3-52b5-4bc0-bc56-27f76c7bdbbd</t>
  </si>
  <si>
    <t>e092d51e-8cd3-4804-ac74-03e24043cccc</t>
  </si>
  <si>
    <t>39649079-babb-494e-95bb-b3a6fe12ec9c</t>
  </si>
  <si>
    <t>41856b5b-0109-47bb-b57a-73fa0ef14810</t>
  </si>
  <si>
    <t>3f1a7e96-3d31-4568-9df3-8eefb9dc61fa</t>
  </si>
  <si>
    <t>b20e081e-3981-4d4d-b2f7-eec31a3391f7</t>
  </si>
  <si>
    <t>73168f2a-f85e-4fb3-b9a5-d60f6c0ce565</t>
  </si>
  <si>
    <t>6646f4ea-df3a-4c95-adb4-bf79c2806813</t>
  </si>
  <si>
    <t>30c30b77-c3ae-49ea-9f83-f448a009ac12</t>
  </si>
  <si>
    <t>0f8676b9-2eed-47e5-ae2a-24b856adf399</t>
  </si>
  <si>
    <t>ce08436a-f2ca-4e41-b366-3835b86a5d93</t>
  </si>
  <si>
    <t>72740ecd-07fc-4371-8793-65e1308c8c20</t>
  </si>
  <si>
    <t>a9c462d8-a2aa-450a-9b68-a41d3190c4fe</t>
  </si>
  <si>
    <t>323b1049-8dd3-4617-81b9-45c06c8150f2</t>
  </si>
  <si>
    <t>c7105553-2362-42f9-8b03-4dbb7480e62e</t>
  </si>
  <si>
    <t>b79c4f52-7778-46dc-90b1-f379d70b3102</t>
  </si>
  <si>
    <t>d8de514f-71c4-42ba-a815-edabb0b458f2</t>
  </si>
  <si>
    <t>b918c814-5763-45c1-8700-ce17ebb81171</t>
  </si>
  <si>
    <t>e8ca1587-9110-468d-87c1-c99c6730b73b</t>
  </si>
  <si>
    <t>c2396876-cffc-4ef1-b0a1-18edb2722214</t>
  </si>
  <si>
    <t>101eb69b-5b60-4b54-a933-ddf0b25da5a6</t>
  </si>
  <si>
    <t>9f121374-7559-4e5b-a0ce-d08b21a31e18</t>
  </si>
  <si>
    <t>0c84f3df-360d-4641-b3eb-8e410046749f</t>
  </si>
  <si>
    <t>445d53df-c511-40ba-819e-f78035858d88</t>
  </si>
  <si>
    <t>91ea75e8-def9-4787-800e-cb4e30983686</t>
  </si>
  <si>
    <t>c51a67fa-e253-473a-9f0e-4f016933192f</t>
  </si>
  <si>
    <t>07e613f7-ed35-4edf-b1c0-bf68009529a7</t>
  </si>
  <si>
    <t>544baa36-7b7a-4c14-ba83-2a4303152c94</t>
  </si>
  <si>
    <t>021f4ed7-9aca-4b71-8b38-d85151697c2e</t>
  </si>
  <si>
    <t>43407a99-5da5-48dc-9ec3-ed5aebf1fb20</t>
  </si>
  <si>
    <t>6f5abf51-ed11-4c81-94af-da881e7f3426</t>
  </si>
  <si>
    <t>80424f13-5ac2-4218-bed1-307bbaccad7a</t>
  </si>
  <si>
    <t>74817e8e-3e81-4374-811d-4c4a123ccaf8</t>
  </si>
  <si>
    <t>8ce46009-5334-4c63-9e70-a221bd28075c</t>
  </si>
  <si>
    <t>78fa2a57-175c-405d-a16e-f9179f26c955</t>
  </si>
  <si>
    <t>ff526da0-fb9d-40a0-b54e-27714f606dae</t>
  </si>
  <si>
    <t>96cb7b12-e6ff-43af-8049-53f42d78153c</t>
  </si>
  <si>
    <t>a889d805-baf1-4dc4-8ded-ffda0016e84a</t>
  </si>
  <si>
    <t>76c12b83-7851-4bed-ae9b-d98eb0a4d9b1</t>
  </si>
  <si>
    <t>2940b239-5600-41ef-9489-97d76538a53d</t>
  </si>
  <si>
    <t>2b286a17-9b9c-49c5-9119-4b302f96ff5f</t>
  </si>
  <si>
    <t>f85efbe9-edfb-4b62-b4a2-450de116ad21</t>
  </si>
  <si>
    <t>0bce808e-b21f-4502-84f7-947b66ba093d</t>
  </si>
  <si>
    <t>d237caed-1bec-4f54-a35f-bbeaecde9f24</t>
  </si>
  <si>
    <t>90302558-0fde-43e9-9684-5936cb40caaf</t>
  </si>
  <si>
    <t>b9dc229a-da60-4ee4-810e-47a1ffaa73cd</t>
  </si>
  <si>
    <t>625e6bce-34d2-44d7-8eb2-7fb0f0cd9948</t>
  </si>
  <si>
    <t>e4fd1bb1-127e-49d4-b86d-5e2c2b3dd60c</t>
  </si>
  <si>
    <t>2d2c49ff-8399-4aab-a0d5-86c3fb006941</t>
  </si>
  <si>
    <t>abcd588e-ba91-45d8-ae07-e46f6a60c20d</t>
  </si>
  <si>
    <t>6a7624d7-891e-4c8c-a0e8-c69d430d4dfc</t>
  </si>
  <si>
    <t>055ea32f-7351-41af-a2d5-bc12e5fcd0f8</t>
  </si>
  <si>
    <t>b793b0f7-ec19-4fed-bd49-c83bc22b89af</t>
  </si>
  <si>
    <t>c527b97a-1d69-447d-b8fd-2ec052ce1491</t>
  </si>
  <si>
    <t>6f80ea61-63cb-40fd-8a91-7601a44d4608</t>
  </si>
  <si>
    <t>5a3d67a8-1edf-49ce-a27a-c7bca4a6e004</t>
  </si>
  <si>
    <t>075f740f-8932-4b58-96c8-4d2dabf8d23b</t>
  </si>
  <si>
    <t>a21918ee-d921-4eec-9133-7fafd120dcc4</t>
  </si>
  <si>
    <t>1d48c0b9-3cb9-4c52-b3c7-0f9750f110cc</t>
  </si>
  <si>
    <t>7079eab0-1e36-44ff-a45f-5fb5faf91f76</t>
  </si>
  <si>
    <t>ec3ef661-7a7c-4562-8ff1-3b3a958057a0</t>
  </si>
  <si>
    <t>e0a54f81-b019-4ed3-9bcb-711d418a8a75</t>
  </si>
  <si>
    <t>80f86a69-3e59-4c20-968c-487cf18adbfb</t>
  </si>
  <si>
    <t>8341ff80-e6a8-4dfb-bb56-4a804a046ee1</t>
  </si>
  <si>
    <t>16ee1cc6-ee48-443b-859c-2906fcd86fe9</t>
  </si>
  <si>
    <t>a922ddc4-109d-478c-a5b0-7f8db183453e</t>
  </si>
  <si>
    <t>c7be4614-aa17-4ae1-8bc6-3e8af8c510b9</t>
  </si>
  <si>
    <t>3302ffd9-0f85-49e9-ac78-7506e3e916ef</t>
  </si>
  <si>
    <t>0e71539e-07a9-4923-97fb-86057fe7de39</t>
  </si>
  <si>
    <t>3efa0f3f-0e63-4304-9016-827ce0576dda</t>
  </si>
  <si>
    <t>be6021c8-fc4f-47dd-9df7-97035804c6d5</t>
  </si>
  <si>
    <t>297d8dce-e011-4707-a1fc-20fafb1918e7</t>
  </si>
  <si>
    <t>82e78ecd-573a-454f-8963-11ac721a70b5</t>
  </si>
  <si>
    <t>bea59b97-a331-4db9-bbf1-f932114589d3</t>
  </si>
  <si>
    <t>72480f56-c74d-4c78-a0b2-f501d8ea0cb9</t>
  </si>
  <si>
    <t>29ab25b3-9174-4c9e-acc1-0ebf202529ff</t>
  </si>
  <si>
    <t>2e51c41f-2180-4921-a03e-40291a9317cc</t>
  </si>
  <si>
    <t>3ca7d101-7937-450d-8955-fa508639ea93</t>
  </si>
  <si>
    <t>bdedd2e8-f5dd-4f22-968d-d9695697b97d</t>
  </si>
  <si>
    <t>b24f21eb-293d-4fce-9dfd-0d5eec1960bc</t>
  </si>
  <si>
    <t>64160639-62cd-4cdf-8064-1cbef98ab373</t>
  </si>
  <si>
    <t>af20c7bd-514c-40ee-bbe8-bcbe7f357417</t>
  </si>
  <si>
    <t>6a1c74f7-c943-4a23-8489-aa603d2a0a56</t>
  </si>
  <si>
    <t>b24af6df-afb4-4a85-821c-9ea9bdb8b069</t>
  </si>
  <si>
    <t>e506f691-bb19-47c3-be5d-0ebca5570fb1</t>
  </si>
  <si>
    <t>7b3648c8-c063-43a3-b772-a148e4be03b1</t>
  </si>
  <si>
    <t>1886fb17-edd8-47ff-8ac7-39491af056c2</t>
  </si>
  <si>
    <t>d4198c74-2522-4e4f-ac50-e07e3c107256</t>
  </si>
  <si>
    <t>b425b563-d87c-49ff-bc29-1530ef9607b7</t>
  </si>
  <si>
    <t>67de97cf-307e-4611-9e01-4ed661e228d6</t>
  </si>
  <si>
    <t>7f605300-4693-418a-8a9e-fc915ad125a7</t>
  </si>
  <si>
    <t>ba161183-bbd1-45ce-95dd-7d5b17ab7d76</t>
  </si>
  <si>
    <t>8cb3e1f0-7ea3-4011-83ab-25981bd92c18</t>
  </si>
  <si>
    <t>d0d3d92a-0cbf-42fb-ba29-e201c793f9d1</t>
  </si>
  <si>
    <t>c4ac5cd9-e060-4f56-89ee-4ae5fe38e432</t>
  </si>
  <si>
    <t>e6376fb0-b564-4b62-95dc-3cd171da1db8</t>
  </si>
  <si>
    <t>0770c2d8-4497-4fd9-a4c1-a92197aee517</t>
  </si>
  <si>
    <t>03b31c58-66ed-411d-8ade-a684d6817fdb</t>
  </si>
  <si>
    <t>0bbf70ea-1253-493e-8811-ffd22b313780</t>
  </si>
  <si>
    <t>53e6a409-5de6-4729-a537-fc52116a2e33</t>
  </si>
  <si>
    <t>867c973b-c369-428f-925b-36b65cac7828</t>
  </si>
  <si>
    <t>aefe73c2-2062-4039-9493-050330eb6736</t>
  </si>
  <si>
    <t>98fac404-c729-4032-ad3e-1c58940d305b</t>
  </si>
  <si>
    <t>812d3673-43c5-4151-811b-9f20e18ff1e0</t>
  </si>
  <si>
    <t>a4ccf074-58df-4742-92f0-40c6cbb38c70</t>
  </si>
  <si>
    <t>e76f1df1-9c7a-4aa7-bd4a-da45c9d17ef5</t>
  </si>
  <si>
    <t>9389c065-1e47-4ba7-bfe0-58190433e2af</t>
  </si>
  <si>
    <t>8d6169a9-f8f5-46db-8a19-dcad0f5c5008</t>
  </si>
  <si>
    <t>105cdd68-7f3c-4342-8f8f-3d76bce6dfce</t>
  </si>
  <si>
    <t>0cf36571-d7b2-41c8-83af-e3aa57f958c2</t>
  </si>
  <si>
    <t>519d501c-5cc9-4f28-9a73-08d1058b027b</t>
  </si>
  <si>
    <t>c35f106c-c902-4cac-83af-9fe2a7673a57</t>
  </si>
  <si>
    <t>25a7ba17-e2b8-43ba-b7f4-a66d21de1f6e</t>
  </si>
  <si>
    <t>1e05fb0d-617f-4dde-8672-c01f9e85cdc1</t>
  </si>
  <si>
    <t>118b0f23-1ef5-49fe-a7dd-fbf2a20a5863</t>
  </si>
  <si>
    <t>300b8e21-7955-4390-ab55-39a06382cad3</t>
  </si>
  <si>
    <t>e7821c1f-ef31-496d-ad98-fa6a287b256d</t>
  </si>
  <si>
    <t>9059ded7-332e-4ef7-ab1f-fd9444275f46</t>
  </si>
  <si>
    <t>fb548828-28b1-4efa-8b71-0c3dc723ab92</t>
  </si>
  <si>
    <t>7e38814f-ea6b-4ac4-b986-bf65ee7a57f1</t>
  </si>
  <si>
    <t>bc420cd5-c8e5-4f93-afc5-c75398afd454</t>
  </si>
  <si>
    <t>0952a928-7a94-43c9-9cc4-e1f8fc2cdb4e</t>
  </si>
  <si>
    <t>370e4786-50c3-42f3-9ff6-0a472cf715d2</t>
  </si>
  <si>
    <t>18b0a299-1a80-4e83-9779-7da8be3d7688</t>
  </si>
  <si>
    <t>e003e5d8-69cf-4e77-9e0c-2a6ecb043803</t>
  </si>
  <si>
    <t>0dc6f3a0-0f5a-4bd0-be0f-c062aa228499</t>
  </si>
  <si>
    <t>4c7bcb29-b6eb-42fd-b4c8-4d60d18023d2</t>
  </si>
  <si>
    <t>70d30105-7ccf-4564-bfc4-3c5440a81445</t>
  </si>
  <si>
    <t>d8805062-1d9f-46d0-8822-2fe71546644e</t>
  </si>
  <si>
    <t>69cbad15-c434-4c36-a334-c3ecf808773d</t>
  </si>
  <si>
    <t>dee4a2be-3a07-465c-96f1-3c4b809e3f1c</t>
  </si>
  <si>
    <t>ede51de9-a456-45f4-905e-e2098b004f4c</t>
  </si>
  <si>
    <t>4c8e77c8-569a-4354-b7d4-e292a51b2f1a</t>
  </si>
  <si>
    <t>0d2d2593-6d15-4f07-aca1-05b2c8aa91f0</t>
  </si>
  <si>
    <t>600ae677-b3a5-4a55-ae72-530457359b22</t>
  </si>
  <si>
    <t>03b0fc84-044d-4c4e-8480-848b48f10723</t>
  </si>
  <si>
    <t>9db5492a-9950-4db0-bf20-2e1e622b20bd</t>
  </si>
  <si>
    <t>e1b63338-3e60-44f0-b0ba-7dc6bd5eb06b</t>
  </si>
  <si>
    <t>ca50ddfb-48a5-4e64-adbb-f095886558e1</t>
  </si>
  <si>
    <t>7208f1ff-ae1b-4193-b7fd-857d84b46a24</t>
  </si>
  <si>
    <t>2d71442a-06a6-479c-a30f-dcdb18ec7c59</t>
  </si>
  <si>
    <t>505d9ad1-4e1b-42e3-b483-2f84b9908e19</t>
  </si>
  <si>
    <t>6fdf469e-934c-4091-8d03-4e484ad43c3d</t>
  </si>
  <si>
    <t>19bba84f-4fe2-45cb-b298-8c8e3bd16345</t>
  </si>
  <si>
    <t>0bff32fb-21b6-4f02-98d4-a0ae8729933e</t>
  </si>
  <si>
    <t>8c862a78-293c-40a0-8a27-eaba4a1aa255</t>
  </si>
  <si>
    <t>21a606b7-e385-4d5e-9ca2-71355ef8a67b</t>
  </si>
  <si>
    <t>80720df6-a2a6-4d8b-8c57-ec851cca32b2</t>
  </si>
  <si>
    <t>56861d4e-8b00-4982-bf95-97fdcf78e3b6</t>
  </si>
  <si>
    <t>e7eafe83-29fb-45cd-bfb5-99cd23f7b1bb</t>
  </si>
  <si>
    <t>5a8d5e78-f5c7-4cb6-8dc7-f1d3ed287a84</t>
  </si>
  <si>
    <t>56074973-b99f-4a77-954c-4f50beed01f2</t>
  </si>
  <si>
    <t>c49ab658-1733-4e71-97a0-086f312094a8</t>
  </si>
  <si>
    <t>93139051-831e-4cec-9da0-7af77ad89394</t>
  </si>
  <si>
    <t>5559de6b-d14a-41b1-87b3-f211c4730f34</t>
  </si>
  <si>
    <t>48fbcce6-3d7e-41c7-9f08-e390d4ec713f</t>
  </si>
  <si>
    <t>029dc3a7-d659-40a9-bc5e-0e1e1960a484</t>
  </si>
  <si>
    <t>1c3a2323-efb7-42e0-945d-eb634ed3dbde</t>
  </si>
  <si>
    <t>9739fdba-acc6-4e5d-a213-fd336e6945ff</t>
  </si>
  <si>
    <t>f35e1506-24cd-4529-8bc5-dfe65a09c516</t>
  </si>
  <si>
    <t>55866e43-9784-46c6-a52b-ece88e035a3b</t>
  </si>
  <si>
    <t>9dac20fa-9c96-441e-9fc3-d728b30bdee8</t>
  </si>
  <si>
    <t>91994ed3-6d2f-4892-88b6-a2aac31d09e9</t>
  </si>
  <si>
    <t>796bca64-651c-4701-81b7-58d6265b30f3</t>
  </si>
  <si>
    <t>8f4a6098-baab-4e55-98c4-821a32baa000</t>
  </si>
  <si>
    <t>8aa55988-46a7-48df-9f26-6761264f0c7c</t>
  </si>
  <si>
    <t>ff4d459e-80bf-449b-a127-505ef33d3bbc</t>
  </si>
  <si>
    <t>23583b3c-47b5-4af9-a5d3-2d004eed4161</t>
  </si>
  <si>
    <t>f9477817-ba70-47fb-9afe-34c8718d1545</t>
  </si>
  <si>
    <t>fc802d24-7fcb-461a-ba32-5da675ec229a</t>
  </si>
  <si>
    <t>915fc096-2901-4a23-aa2a-7e74fd552d8d</t>
  </si>
  <si>
    <t>053c2574-0625-4834-90a5-7f37e59888cf</t>
  </si>
  <si>
    <t>26b25624-f98b-495e-aea1-c01f85eaad5b</t>
  </si>
  <si>
    <t>0cfdfde6-b455-4b2c-92c1-d88d62650f0b</t>
  </si>
  <si>
    <t>deed3fb7-7ec0-4cc9-b277-f6a3c8b47139</t>
  </si>
  <si>
    <t>564ebca0-a46f-47ff-9d29-3370f87ee397</t>
  </si>
  <si>
    <t>5af8c6be-f8c7-45f5-be98-753c46851ae5</t>
  </si>
  <si>
    <t>b6874534-5cf4-4da9-96cc-77b65746ae1d</t>
  </si>
  <si>
    <t>ddc0cc75-e795-4a75-a0a4-b1a685d5084d</t>
  </si>
  <si>
    <t>8fcf47ae-4c55-4003-8eb8-1b7a3345d3bd</t>
  </si>
  <si>
    <t>3f533e08-a08d-4cd3-b6dd-81587dd33d59</t>
  </si>
  <si>
    <t>63d00e92-5fae-46f2-9d4c-647f330b260e</t>
  </si>
  <si>
    <t>83159d51-504e-4ed8-9dc4-0ca11474db4b</t>
  </si>
  <si>
    <t>557259d6-412f-464a-b49c-e7631e796aeb</t>
  </si>
  <si>
    <t>1eeb1841-f459-4e52-b949-85d1e95c531f</t>
  </si>
  <si>
    <t>6fb23365-586f-441e-b451-0e4a5c749b15</t>
  </si>
  <si>
    <t>7269acbc-db4a-4f39-a9fd-ef6dec954016</t>
  </si>
  <si>
    <t>64f12ab5-fd53-4748-a4b4-29117bcdc181</t>
  </si>
  <si>
    <t>606bb2da-e5ba-46c1-8b37-12cbed07140d</t>
  </si>
  <si>
    <t>539860cb-8e39-4d89-8787-e9c7c2fc1b80</t>
  </si>
  <si>
    <t>bef428f7-9c6c-4852-801a-9d4335a21fc3</t>
  </si>
  <si>
    <t>9b8c9a35-a2df-4584-9241-ea2447155864</t>
  </si>
  <si>
    <t>608da228-f318-4928-8a21-878feb6d6ef7</t>
  </si>
  <si>
    <t>82f099eb-c62c-471b-a643-a23ab75cd0ba</t>
  </si>
  <si>
    <t>ccbdd622-105b-4f7b-bcb3-55a3edeeb7e6</t>
  </si>
  <si>
    <t>77cfdf15-e52f-43ef-b2ec-3602e9e00299</t>
  </si>
  <si>
    <t>07076196-fff3-4add-861f-d452ca0b0e13</t>
  </si>
  <si>
    <t>feef9930-cf68-4be5-8bd0-eab072315907</t>
  </si>
  <si>
    <t>b9d56119-654b-49d6-a838-5c08924e310c</t>
  </si>
  <si>
    <t>3a3cd514-b24f-4373-a59f-e1c6005e176e</t>
  </si>
  <si>
    <t>b9bc43a5-6987-40e9-95a9-e5bf670167be</t>
  </si>
  <si>
    <t>d6cd6374-ffef-4829-8f11-d9ad9f1fc121</t>
  </si>
  <si>
    <t>7c2bf92f-06b8-4d4d-9b22-bed9ce400541</t>
  </si>
  <si>
    <t>b9f99250-8a51-43ec-b550-f39309691487</t>
  </si>
  <si>
    <t>b4d8bd7a-61d4-42f1-9994-9621892114d8</t>
  </si>
  <si>
    <t>8e402713-71da-41d7-9f4b-c83a523b574d</t>
  </si>
  <si>
    <t>dc90219b-a6aa-47a9-9b84-608e67dede01</t>
  </si>
  <si>
    <t>da4f5240-da31-4225-8230-9ed71669f333</t>
  </si>
  <si>
    <t>1d3c59d8-1d0a-4109-ac90-63ca8e06c324</t>
  </si>
  <si>
    <t>933f5558-b645-4ac9-8aa9-a8187a0fed3d</t>
  </si>
  <si>
    <t>64bba02b-b857-441a-895b-4ded5c622d22</t>
  </si>
  <si>
    <t>6ac90d88-4e1a-469d-a6af-39321133113c</t>
  </si>
  <si>
    <t>f7832705-4889-4cf3-b995-2f1f1ce68552</t>
  </si>
  <si>
    <t>0b2a7227-51cd-4cab-8686-f45abd6d12a6</t>
  </si>
  <si>
    <t>0342515c-604b-417d-b7d6-787b75ce54c1</t>
  </si>
  <si>
    <t>d983ef4c-38dc-45ed-8c6a-64b6db9fd5eb</t>
  </si>
  <si>
    <t>7db05231-c174-4056-bf86-12730f9253c0</t>
  </si>
  <si>
    <t>0581c960-90d5-4b84-bb1a-efac7c6dd9a6</t>
  </si>
  <si>
    <t>4315b1ad-8fe5-43d7-8bcc-6122da878fe5</t>
  </si>
  <si>
    <t>bc8e1969-bfa3-43bc-917c-b058512aec9b</t>
  </si>
  <si>
    <t>b50d25cc-0a2f-4419-9969-2bb48987971a</t>
  </si>
  <si>
    <t>46ceccca-3e44-4926-9c29-6599524fb0db</t>
  </si>
  <si>
    <t>14a56f81-4876-4306-824d-e5c854944e88</t>
  </si>
  <si>
    <t>6d12fccd-f855-41c9-976b-58835f991718</t>
  </si>
  <si>
    <t>0deca007-7a1f-4688-8659-af9fa1a616f5</t>
  </si>
  <si>
    <t>63e6cb5e-3483-4b85-a288-1a60cdde6672</t>
  </si>
  <si>
    <t>8e7db38c-aea7-4449-be28-fcfad77b35ef</t>
  </si>
  <si>
    <t>19d71d37-ccc6-46e0-af44-0cfd314c21a7</t>
  </si>
  <si>
    <t>0720e17d-be8b-4418-b987-347de9a85aae</t>
  </si>
  <si>
    <t>0ed1461e-64c7-417d-9261-02b79bcc6778</t>
  </si>
  <si>
    <t>09e539ca-bd55-4506-a19f-7f0aeb0ce36b</t>
  </si>
  <si>
    <t>98c146e4-1c0b-45a5-855d-fdb148765325</t>
  </si>
  <si>
    <t>c8dd311b-d282-482a-9c2a-9c72e5b96a4e</t>
  </si>
  <si>
    <t>40504c0a-2c08-43d7-bee1-1342e4fcf751</t>
  </si>
  <si>
    <t>f55fc680-b872-4286-81cc-029cbcb31cae</t>
  </si>
  <si>
    <t>99b8256f-eeaf-4a3b-9df8-9d06abbd656d</t>
  </si>
  <si>
    <t>d511bd31-8fbf-465f-b4e0-c6052e96607e</t>
  </si>
  <si>
    <t>df68cadd-a185-4697-a10c-3ba7df37047c</t>
  </si>
  <si>
    <t>9ff4b997-2604-4901-b7c9-b7d4418c73dd</t>
  </si>
  <si>
    <t>ac56766a-a896-4066-a515-77ce75aa14eb</t>
  </si>
  <si>
    <t>cd7f3130-fd2b-41df-b7ed-1e758e9fe17f</t>
  </si>
  <si>
    <t>2196932b-cae8-4e99-9a99-76c7b449fb52</t>
  </si>
  <si>
    <t>4090864a-dfdd-4254-b348-b2ed4222311f</t>
  </si>
  <si>
    <t>9e8b9de6-7be9-4624-b317-ca55b51c3cc2</t>
  </si>
  <si>
    <t>530c901f-73b6-4ff3-b7da-23220c018e69</t>
  </si>
  <si>
    <t>0328ecdb-aa5d-4ea6-a874-f4feef6e131b</t>
  </si>
  <si>
    <t>8e1d0584-6394-401c-a522-65905e16d5d0</t>
  </si>
  <si>
    <t>01afbc48-1b99-49dc-9537-5823b2c73f82</t>
  </si>
  <si>
    <t>f588c351-7c90-4561-9560-b4fee8faa3b3</t>
  </si>
  <si>
    <t>f74d6990-8a1e-4c68-805b-c4816cf9c3c6</t>
  </si>
  <si>
    <t>6d89b246-d8f0-4026-b78f-6b08997e703c</t>
  </si>
  <si>
    <t>906fd3b8-90dd-40ef-9f0a-aa444172201d</t>
  </si>
  <si>
    <t>1812d708-864d-4e6b-a892-06064d92fdd1</t>
  </si>
  <si>
    <t>cd787373-d835-4f10-bc45-2ded77601bc3</t>
  </si>
  <si>
    <t>61235587-d2c8-4da0-916e-b1a172ccda23</t>
  </si>
  <si>
    <t>678bef26-377f-4314-b52a-5bf5afb0b009</t>
  </si>
  <si>
    <t>994694fc-6fe8-4330-88d0-40967e97ba16</t>
  </si>
  <si>
    <t>f93a695d-ebc7-409b-9b2b-2ef8286575fd</t>
  </si>
  <si>
    <t>d30cafad-8e7c-4c3c-884e-92375bbd68c1</t>
  </si>
  <si>
    <t>cb3dfb15-b11b-4bf1-901b-9e4d9399a8e0</t>
  </si>
  <si>
    <t>24b6bfbd-a3fd-4816-8001-545ba938e2e6</t>
  </si>
  <si>
    <t>400921a6-fa40-4ba3-ae6f-933dbaf36416</t>
  </si>
  <si>
    <t>d9b9d190-a871-4719-b009-df1bfba83e3b</t>
  </si>
  <si>
    <t>5a9e541b-74d7-4251-a6c6-149b5e7e45b2</t>
  </si>
  <si>
    <t>6e3598db-9066-4ebc-bd60-016bb31e5c62</t>
  </si>
  <si>
    <t>9689f6bd-a013-490e-86f2-c334bcb8f7ea</t>
  </si>
  <si>
    <t>f16064cb-e223-489c-b6b4-7f578ec34ead</t>
  </si>
  <si>
    <t>3b842b80-b736-420c-910c-cf7837c9ef5b</t>
  </si>
  <si>
    <t>3a5df959-eba0-43e7-b184-c6518d847e17</t>
  </si>
  <si>
    <t>d9c32ac1-7b88-47ff-a3e8-8d115c3c9a32</t>
  </si>
  <si>
    <t>838db27f-076e-48de-bda6-37d70032997b</t>
  </si>
  <si>
    <t>173cc39a-36a9-4a2f-9257-8e03c1fd6c99</t>
  </si>
  <si>
    <t>637e9b2c-fbb3-4233-a9ba-c1a0e27ccf73</t>
  </si>
  <si>
    <t>186a714c-f923-4d28-9f82-cbfe1e2c3a43</t>
  </si>
  <si>
    <t>cde6b94d-0742-4c23-8fdf-b5bef5d64770</t>
  </si>
  <si>
    <t>acc7c7bc-dbcd-4986-9d74-f4a8a67d2cba</t>
  </si>
  <si>
    <t>b970596c-3712-4828-9a33-da422cd91e6d</t>
  </si>
  <si>
    <t>4eec11f8-66eb-418a-a1a0-6001e3765d75</t>
  </si>
  <si>
    <t>5e24d8b7-184e-4442-8c71-d5b8565788fd</t>
  </si>
  <si>
    <t>535fa218-90b3-4639-bed2-191d1622cbe0</t>
  </si>
  <si>
    <t>2435e15f-60fc-425e-9594-77d5d6b8759a</t>
  </si>
  <si>
    <t>4f367021-91c2-4d55-ab86-a71348014c09</t>
  </si>
  <si>
    <t>dc5daa64-ba1d-4f27-9e71-cecfa50f4153</t>
  </si>
  <si>
    <t>9ef65ca6-9dd7-4673-bc63-4f2b957b9a8a</t>
  </si>
  <si>
    <t>f4aea168-d73b-4875-88e2-31eaeb317a68</t>
  </si>
  <si>
    <t>5fa638e3-3902-47c0-85fd-d192c819f9c8</t>
  </si>
  <si>
    <t>59a8c406-cc63-4a09-ac53-0101b6c5e8c6</t>
  </si>
  <si>
    <t>8fe2034f-7c04-4c4d-ba18-c807b2797dec</t>
  </si>
  <si>
    <t>d603ec8e-a3c8-4047-b814-c98632f94621</t>
  </si>
  <si>
    <t>029a6f15-d909-4ae3-8937-9e99aefec408</t>
  </si>
  <si>
    <t>38c13002-d3d5-4f60-8b4d-ae9e722c32ef</t>
  </si>
  <si>
    <t>dd3a5cef-1d60-4d75-96dd-fe248f696a8e</t>
  </si>
  <si>
    <t>29be71ab-1307-426e-ba09-481e0b476e49</t>
  </si>
  <si>
    <t>9665caab-cee1-4678-b698-cdb039414b00</t>
  </si>
  <si>
    <t>2c1f5dd2-d331-419f-b1e1-5cc0edebb054</t>
  </si>
  <si>
    <t>08fde675-24b7-4748-bb90-60d45a932cf7</t>
  </si>
  <si>
    <t>170a0702-7dd9-4f3c-b89d-fbe187ea46aa</t>
  </si>
  <si>
    <t>991bc7e3-8639-49dd-9a78-38d5120eff45</t>
  </si>
  <si>
    <t>a7b7b91d-3f58-4c3f-a499-6457eb67a877</t>
  </si>
  <si>
    <t>cbd80cc7-a2b0-45e9-ad4a-b300f8036d82</t>
  </si>
  <si>
    <t>7c76bbd4-5675-42a6-9aa4-eaf70dca103b</t>
  </si>
  <si>
    <t>da647754-f62d-4788-8387-6bafebe76946</t>
  </si>
  <si>
    <t>6f3032fc-9231-4aaa-a5c6-b3a59d84781d</t>
  </si>
  <si>
    <t>590e8bda-e74b-4190-8607-e8467e0bee2a</t>
  </si>
  <si>
    <t>2bae5592-8e1c-4b2b-850d-9c8f48842af0</t>
  </si>
  <si>
    <t>6bd52c48-9bab-43da-bc99-ce62035d3e73</t>
  </si>
  <si>
    <t>027e51c8-5e40-42e0-bae1-d7b1d89eeaa4</t>
  </si>
  <si>
    <t>41c5dee5-4252-47c3-9446-b6a9cde4b8ab</t>
  </si>
  <si>
    <t>bf80acac-d2b1-4fcd-89d3-0ba1c47e796e</t>
  </si>
  <si>
    <t>7e2eb694-c08f-4f3b-aa76-5c312b73d0e8</t>
  </si>
  <si>
    <t>094c9834-5712-4ae2-ba1e-5212fa4d90c8</t>
  </si>
  <si>
    <t>410718eb-18f2-4c0f-8523-9549df6a94c5</t>
  </si>
  <si>
    <t>27868447-ee7d-4a98-8a0e-40554cd68fa3</t>
  </si>
  <si>
    <t>2a520d02-d8e3-4296-b6b2-75d33c16b95b</t>
  </si>
  <si>
    <t>d1c1bc2c-bfeb-478c-a656-ccdaf6587f2d</t>
  </si>
  <si>
    <t>21bea315-e20c-483c-abc4-865b7fe8e3a6</t>
  </si>
  <si>
    <t>1d03d977-4b2c-4ce4-830b-6c74cb453d9f</t>
  </si>
  <si>
    <t>38136bf1-95ab-4960-8337-76ca23ca04db</t>
  </si>
  <si>
    <t>767ae8d6-4f96-4324-8d1f-32c67fbda1b3</t>
  </si>
  <si>
    <t>c6f343c7-0ed7-4fee-99b9-72db6149e393</t>
  </si>
  <si>
    <t>8c87733c-663f-4b60-97cd-a89a28829dda</t>
  </si>
  <si>
    <t>d1df541e-3cc1-4f95-a067-66f6a3bbb217</t>
  </si>
  <si>
    <t>af2a2bc5-9b7b-4a8c-8602-6e4951f14c6e</t>
  </si>
  <si>
    <t>628f67bd-9b04-452c-b8a4-9c08e0615605</t>
  </si>
  <si>
    <t>70a2cc0b-fc7f-44b6-aa3a-cb9ae3215784</t>
  </si>
  <si>
    <t>6b586413-d89d-4d24-b316-7450bce49fda</t>
  </si>
  <si>
    <t>ff1cec50-15bd-40a9-8cb5-1b458ecbce61</t>
  </si>
  <si>
    <t>1af70c6c-ab56-40fb-9604-37e9bbd45514</t>
  </si>
  <si>
    <t>7afb5066-8d71-4727-bb4a-a0a6eaf4b2c6</t>
  </si>
  <si>
    <t>e58b9413-a749-4c8d-9e08-1396f2e927ae</t>
  </si>
  <si>
    <t>386d1c14-ddbb-48e6-8fb5-ff15a67b3156</t>
  </si>
  <si>
    <t>b74014ce-daec-4d39-ba84-b43017b2cf08</t>
  </si>
  <si>
    <t>5b1d3501-f089-4b54-9991-43db97f4277c</t>
  </si>
  <si>
    <t>4093a270-37a8-4f17-ae09-c1c20a0eaddf</t>
  </si>
  <si>
    <t>8e76aa44-c840-49f7-a456-70aad0aaaa1c</t>
  </si>
  <si>
    <t>bf3ea311-2459-4570-8a67-02d55c9c855b</t>
  </si>
  <si>
    <t>567e10fa-c059-4664-b1fc-476498de337b</t>
  </si>
  <si>
    <t>c4f81d2c-d242-4177-9d42-b8e556e3098a</t>
  </si>
  <si>
    <t>edd94a97-7201-47b0-8399-43dad0d86bec</t>
  </si>
  <si>
    <t>5c838afa-37f0-41f0-88d4-0d15d39fe310</t>
  </si>
  <si>
    <t>f2f360bd-0e85-48b6-8b7f-b4f11977968a</t>
  </si>
  <si>
    <t>52dc5a2b-819c-4b2b-b7f0-3f412c94df5b</t>
  </si>
  <si>
    <t>ae4a606d-7c4c-4013-bf54-28c3cd8f357b</t>
  </si>
  <si>
    <t>93e3b118-f335-4ba7-b32f-cee168085eb3</t>
  </si>
  <si>
    <t>b6a954b9-7eca-4a69-bc50-0f4608a1b186</t>
  </si>
  <si>
    <t>7c8bcce4-103e-41bf-8296-5d8aad4147cf</t>
  </si>
  <si>
    <t>2c1a00cb-e9eb-4aae-a48a-6390817619ca</t>
  </si>
  <si>
    <t>dcff03b2-9a09-4665-962f-f88e3df4d5e4</t>
  </si>
  <si>
    <t>9f933d22-e785-472c-b78a-c6bb1f9a014b</t>
  </si>
  <si>
    <t>170774cd-faed-4da1-a8b8-67f0b5e67b06</t>
  </si>
  <si>
    <t>ec0b09dd-0842-473b-80ae-e28f6f2df83e</t>
  </si>
  <si>
    <t>3d43b66a-1dbe-4b95-b16e-97eaa50b1dcb</t>
  </si>
  <si>
    <t>eebeb462-9971-459a-ae4c-94541a7c54d4</t>
  </si>
  <si>
    <t>b5c31468-2be7-4e9e-bb79-8b3c8ced7126</t>
  </si>
  <si>
    <t>d7efd657-4dbb-416f-a8e3-df9b1566a142</t>
  </si>
  <si>
    <t>6e7bc2b9-d701-4e09-81a4-4e2d3f075102</t>
  </si>
  <si>
    <t>9743a320-6072-481e-84ed-5abbcf444f9f</t>
  </si>
  <si>
    <t>5381e455-ac92-458f-a6f9-e7040e18dc89</t>
  </si>
  <si>
    <t>46148843-08f5-4a78-96a2-261945cece41</t>
  </si>
  <si>
    <t>15fa0433-4e64-4ce7-966b-b69361ecb324</t>
  </si>
  <si>
    <t>763a7ba0-4a83-4b1e-97ef-f0b8a920690b</t>
  </si>
  <si>
    <t>9f841e67-4662-40ee-99d7-fc68b1860bf3</t>
  </si>
  <si>
    <t>010958a0-44fa-4f2f-8ff5-e17312c7d2d7</t>
  </si>
  <si>
    <t>f856e0d2-65c6-4e69-b5c4-b0d2fa801872</t>
  </si>
  <si>
    <t>e8e13c0d-df9d-47a7-92de-5d1a44568c85</t>
  </si>
  <si>
    <t>49f23296-4257-419e-b401-ec10e899d6ea</t>
  </si>
  <si>
    <t>af69186a-09bb-4faf-89d3-49fe2e81cd4f</t>
  </si>
  <si>
    <t>bf1400d8-7275-403d-8451-d6e29d349d64</t>
  </si>
  <si>
    <t>d9afdcd3-ebcb-4927-aa40-8f5b3c873e18</t>
  </si>
  <si>
    <t>6134f4d1-689d-4428-955d-73436c6efef9</t>
  </si>
  <si>
    <t>9979b09b-32f2-4c06-b3dc-ccf690df0f72</t>
  </si>
  <si>
    <t>1c52c163-8000-4257-93a2-6133679360b7</t>
  </si>
  <si>
    <t>c1cb6b26-4d36-4116-8562-9d7afba7651f</t>
  </si>
  <si>
    <t>caf91e82-3c3c-499a-b6a1-9e85e38000e8</t>
  </si>
  <si>
    <t>fc220cc1-7209-4109-b607-9d78de054297</t>
  </si>
  <si>
    <t>0421a27e-ec82-47a6-967d-681a2e634b52</t>
  </si>
  <si>
    <t>b328a792-0a53-496b-94a7-49dfac5cfd01</t>
  </si>
  <si>
    <t>c03d4da0-2f0e-4d7d-a109-4b164ef9f696</t>
  </si>
  <si>
    <t>7e4c95f8-41b3-45d8-b87e-6c372566ce1d</t>
  </si>
  <si>
    <t>a2524ecf-7c09-4237-affb-42f7eae5241b</t>
  </si>
  <si>
    <t>bbf648ab-6a54-4bd6-ace1-7c318227a6e9</t>
  </si>
  <si>
    <t>52b46ab1-3c7d-47b0-9d08-e27176510ca5</t>
  </si>
  <si>
    <t>77cf738b-ad99-46b8-ba64-b9520610f1d8</t>
  </si>
  <si>
    <t>14530b33-c91b-463b-aee9-1f5b98fd5c5a</t>
  </si>
  <si>
    <t>c085a9d6-a9d6-4a40-847d-50c71d937640</t>
  </si>
  <si>
    <t>815d4f0e-f8a7-4391-a957-eedafaffecd5</t>
  </si>
  <si>
    <t>bad02a62-1a9f-46dc-8f5d-31a54267e3c2</t>
  </si>
  <si>
    <t>7d2b7d6a-7846-4c06-84b8-b572b393bb62</t>
  </si>
  <si>
    <t>d6fca429-9c6d-4e4d-8bf5-e52c9f85e354</t>
  </si>
  <si>
    <t>14e6467f-c82d-4c1f-902c-1195583a8a34</t>
  </si>
  <si>
    <t>1d3f441d-fb9f-4a30-a95b-dd0ffb298b24</t>
  </si>
  <si>
    <t>7e3330d8-17f3-463b-9dd7-bcebaa094761</t>
  </si>
  <si>
    <t>92301218-8c52-4235-952e-410a62e7a5e5</t>
  </si>
  <si>
    <t>84a23490-6a8f-4f56-a93d-788169b581de</t>
  </si>
  <si>
    <t>a8aecc79-f69b-4d2a-84b5-ab4a75fd7d63</t>
  </si>
  <si>
    <t>e4f57685-bded-4ee4-a1f1-28b16105d289</t>
  </si>
  <si>
    <t>a2cfc0a6-b9d2-49fd-9de6-fc0297d76ce7</t>
  </si>
  <si>
    <t>b6302b70-5ec3-40e8-b67f-616a12f7c5ca</t>
  </si>
  <si>
    <t>a9bb5895-742b-467d-829c-24aa26bdd4d9</t>
  </si>
  <si>
    <t>ce4fcd96-a5d7-4e3d-8bc1-dbc742361168</t>
  </si>
  <si>
    <t>ee7e69f9-7c1d-4876-87e0-f0d98c78fefa</t>
  </si>
  <si>
    <t>3413835e-5637-448b-9cb8-1a5da3182009</t>
  </si>
  <si>
    <t>8c041aaf-5635-4b0c-9d82-52ddd96e00b1</t>
  </si>
  <si>
    <t>9c49c9e0-efae-4c03-88cc-1b18548412ae</t>
  </si>
  <si>
    <t>746693b7-6b64-4a4f-b682-27f80fecd306</t>
  </si>
  <si>
    <t>cf93c65a-8b13-471e-a6ba-3af23a435013</t>
  </si>
  <si>
    <t>53529e18-5dc7-4c4b-abe8-eb0abb123304</t>
  </si>
  <si>
    <t>2d336430-2b7b-4860-966c-4e5406e107fb</t>
  </si>
  <si>
    <t>5fadde62-c005-4124-aade-8c17ce1ddc29</t>
  </si>
  <si>
    <t>52591478-2759-47d3-9f94-14b8ca784fbb</t>
  </si>
  <si>
    <t>81d08da5-552e-46f7-8c4f-8007ac796f5c</t>
  </si>
  <si>
    <t>007b19cd-2a5e-4dc8-8411-643aad0eb239</t>
  </si>
  <si>
    <t>d04745d7-c32a-409e-9108-b4250c5ef0b6</t>
  </si>
  <si>
    <t>84664286-604c-40c2-ba76-9fbeebaaf4bf</t>
  </si>
  <si>
    <t>b7c614d9-7acc-4039-8af0-0587f6c169b2</t>
  </si>
  <si>
    <t>3f0ad985-59bb-46d0-9fd7-6660e3a097ba</t>
  </si>
  <si>
    <t>7bb40432-f33f-4c3a-a25f-827a96e486b7</t>
  </si>
  <si>
    <t>d0457f74-be6a-4362-a089-acecf89a6a44</t>
  </si>
  <si>
    <t>c823ff0e-3f71-4e43-bc81-179ee950baba</t>
  </si>
  <si>
    <t>c740343d-8640-490f-a71f-12a7282488fa</t>
  </si>
  <si>
    <t>e2070ff6-1896-4937-bae1-ebc5965dc3ec</t>
  </si>
  <si>
    <t>1b2682e6-fc85-44f1-b16b-4dde90bd315a</t>
  </si>
  <si>
    <t>2095b1f3-85d7-4a2c-b327-e6887e8df172</t>
  </si>
  <si>
    <t>fa948c4d-acf5-4f88-a24b-1b41db42e08e</t>
  </si>
  <si>
    <t>223e0bc8-a86a-4dff-afeb-7c5ceb543979</t>
  </si>
  <si>
    <t>1f164385-cae5-4d86-bb78-d730aff685f5</t>
  </si>
  <si>
    <t>c6677978-185f-4f8f-90e2-8b5fcdf228bc</t>
  </si>
  <si>
    <t>5a573183-1c23-4676-95f9-82632eaf513c</t>
  </si>
  <si>
    <t>426e74d7-5e1c-46d0-be79-53c58fb0aab3</t>
  </si>
  <si>
    <t>e56bbe9a-3396-44b3-b741-18180ad65990</t>
  </si>
  <si>
    <t>545dde29-189d-4b92-8ec8-5964df19103a</t>
  </si>
  <si>
    <t>b0243bd4-a715-4174-890d-eb6a7cd32b25</t>
  </si>
  <si>
    <t>dfe51e65-ea37-494b-a4b9-9c805a1cd25b</t>
  </si>
  <si>
    <t>39d61d1c-0621-4ceb-b96c-cc534ac00def</t>
  </si>
  <si>
    <t>ab33701f-6bd7-4aea-a27a-f4ad7176ea9e</t>
  </si>
  <si>
    <t>96c0b477-e784-4a14-a3b2-371742096707</t>
  </si>
  <si>
    <t>ed67e325-5eae-4ba4-becb-b02879704c37</t>
  </si>
  <si>
    <t>57d78ef1-ff16-4a5a-a708-000efa4bd393</t>
  </si>
  <si>
    <t>8da8d3e7-6cc4-4aec-a97a-e3976f90b507</t>
  </si>
  <si>
    <t>841dae16-cd9f-4742-ba4f-816249dcfdba</t>
  </si>
  <si>
    <t>cf855add-eef1-4020-a4ac-013a65e64716</t>
  </si>
  <si>
    <t>e5e4d19e-8468-4048-92c1-4660c8da2ccc</t>
  </si>
  <si>
    <t>64d3b1de-46ab-4c51-a88d-5d0adf1a5317</t>
  </si>
  <si>
    <t>74bb34cd-6979-4af4-8636-353e44706ee2</t>
  </si>
  <si>
    <t>96e0bd68-c2b3-4028-adf8-df9c3aa0a744</t>
  </si>
  <si>
    <t>7e5ff533-f2e6-4907-bd14-77b99919ded7</t>
  </si>
  <si>
    <t>01b372ae-4c3c-49d8-920e-6f635a27d95c</t>
  </si>
  <si>
    <t>77f1785e-bd62-45cc-b991-639c8a421b8e</t>
  </si>
  <si>
    <t>e8f03548-4953-4564-bf26-6fc61660957c</t>
  </si>
  <si>
    <t>cb9d5b06-2524-413c-9ee6-2428064dc53a</t>
  </si>
  <si>
    <t>5c4a7883-0af9-4c21-a832-2a10a6d504f7</t>
  </si>
  <si>
    <t>89de8e27-14e6-4748-bd84-0aed93dd604d</t>
  </si>
  <si>
    <t>726a16d2-0c97-4041-ad60-79a12f52a36a</t>
  </si>
  <si>
    <t>38b221c4-35d5-4f39-a42c-3d4d8befa36d</t>
  </si>
  <si>
    <t>5f0f6aa2-7163-425e-937d-b554ea6d4c1a</t>
  </si>
  <si>
    <t>6908855b-4461-452c-8377-4f4d249400f8</t>
  </si>
  <si>
    <t>bb60a18d-7539-45e2-8c0a-648558b34295</t>
  </si>
  <si>
    <t>0facfd1f-8eb7-49dc-b041-87f44375a9a2</t>
  </si>
  <si>
    <t>21495419-7ea8-471c-bbf8-d7e2ef0d80b7</t>
  </si>
  <si>
    <t>f5e58354-fcc5-4166-96be-ac7e1c4e8a88</t>
  </si>
  <si>
    <t>ed32b6db-08b7-447e-b014-62d4ae9150c3</t>
  </si>
  <si>
    <t>c1d0a988-c9a8-4ee7-9ead-85c87c29809a</t>
  </si>
  <si>
    <t>9925061b-a09d-46bd-b709-6bb5f2604f3e</t>
  </si>
  <si>
    <t>6ec78635-d1d3-4af2-aca9-fd6dfdd325aa</t>
  </si>
  <si>
    <t>b00292d1-e97a-42ab-b641-28d77a3f27b1</t>
  </si>
  <si>
    <t>f14e80ab-a560-4040-8c06-d47c29021807</t>
  </si>
  <si>
    <t>1eac454c-8c9b-44f7-8fd7-4ed330832f85</t>
  </si>
  <si>
    <t>4af03d36-74c0-4e71-a63c-57b23896a3ad</t>
  </si>
  <si>
    <t>86a2b4ae-ed05-4524-aa56-7ccb6697e1b1</t>
  </si>
  <si>
    <t>f5c3b063-759b-452e-95a0-a5c7ef00b27c</t>
  </si>
  <si>
    <t>c6b3c28a-98c2-4d61-93da-cb9a142efde6</t>
  </si>
  <si>
    <t>18dee5df-4069-4039-8a00-bc2d546ac405</t>
  </si>
  <si>
    <t>c54b4f6d-c3d2-4173-a2f9-ddc56f9ac2db</t>
  </si>
  <si>
    <t>0c82334f-a2b2-41c3-816a-a7c46ee74695</t>
  </si>
  <si>
    <t>c3e4214a-ecba-4329-bf01-7fbf196598d8</t>
  </si>
  <si>
    <t>d2113eae-a84f-4df2-8010-4e10f0e96fb3</t>
  </si>
  <si>
    <t>a3bce476-49e6-4edb-bdbc-3af0510afcaf</t>
  </si>
  <si>
    <t>0a1cba91-e948-4c3b-a265-29319c2daef1</t>
  </si>
  <si>
    <t>5c3137cd-38c2-4ed7-91e2-48bf7c70ad0a</t>
  </si>
  <si>
    <t>a69cf7c8-0893-40cf-81e3-682801041332</t>
  </si>
  <si>
    <t>7d389be1-de08-4ad8-83f9-2026317f7a6a</t>
  </si>
  <si>
    <t>ce474a3e-4fa3-42db-a061-57622b1479ff</t>
  </si>
  <si>
    <t>88e66433-90fb-494b-957a-a96c8360a3cb</t>
  </si>
  <si>
    <t>0fc9bc99-dbf9-4b64-a26c-82c220774175</t>
  </si>
  <si>
    <t>e6fc437a-64bb-4da3-9526-5d72c47a00fb</t>
  </si>
  <si>
    <t>1f5bdcc4-903f-483d-887e-6d0038a79fb7</t>
  </si>
  <si>
    <t>550bd68d-a6cb-439d-9d4d-22631a4e7cad</t>
  </si>
  <si>
    <t>da06270b-8a63-4149-98f0-90d36a06fd03</t>
  </si>
  <si>
    <t>8763eddc-6f49-4afb-bb81-8e20ba0972d6</t>
  </si>
  <si>
    <t>ef8dca85-4941-48d3-ac4a-b6143b1d7bfc</t>
  </si>
  <si>
    <t>0de0c1fd-1e8e-49bf-b3b2-22369175e875</t>
  </si>
  <si>
    <t>17042a37-5dde-4673-bd07-9fd2c07a437c</t>
  </si>
  <si>
    <t>615a4025-8aa0-40bd-8a24-76c5c7d94cb4</t>
  </si>
  <si>
    <t>f68ddd5f-001a-48ff-acc1-6ad8f0d19603</t>
  </si>
  <si>
    <t>3243d61e-e2b2-42d9-9e07-c61769ba7a9d</t>
  </si>
  <si>
    <t>4e7bcf1a-e587-46b1-b7ad-f3844ecbcd42</t>
  </si>
  <si>
    <t>07635d08-c166-4d78-a20f-bace6ea59cf5</t>
  </si>
  <si>
    <t>1af36f97-0cb1-451b-916f-ffb4876f8670</t>
  </si>
  <si>
    <t>8d4fda0b-ac3b-4b35-8f64-d9fb0e87d13d</t>
  </si>
  <si>
    <t>87e2e460-de17-46ee-8a96-9aa54967d6df</t>
  </si>
  <si>
    <t>bb1967f9-1794-4a22-9143-4b51fabe03a8</t>
  </si>
  <si>
    <t>d680eb6e-12bc-4ff7-9573-1370ef953f1b</t>
  </si>
  <si>
    <t>819a5782-f989-4606-8416-1cc6c7633dd4</t>
  </si>
  <si>
    <t>12ea4b9e-7b2f-4646-8c10-45e456b32089</t>
  </si>
  <si>
    <t>ed359d65-c289-4fa3-8192-1f805af22e21</t>
  </si>
  <si>
    <t>c70542b3-9928-44df-a4ad-262026497ef2</t>
  </si>
  <si>
    <t>9320f7ce-14bb-45d2-abce-69c620b8c380</t>
  </si>
  <si>
    <t>51374aa7-42a5-42ec-a8d7-2a24a4876e7b</t>
  </si>
  <si>
    <t>e80dc4b2-6f45-46fb-a450-d7e74f795d52</t>
  </si>
  <si>
    <t>5df2528a-20e6-4a81-b228-d2391d79e085</t>
  </si>
  <si>
    <t>01fb8c1b-e8fe-4897-b4ee-bf909400de78</t>
  </si>
  <si>
    <t>3757b3f3-4084-4942-b74d-8ba078ee78b3</t>
  </si>
  <si>
    <t>2442200f-e2b9-4b10-b3aa-0e25310db8ab</t>
  </si>
  <si>
    <t>0698e637-00e9-48f5-a2a7-58d1a7951272</t>
  </si>
  <si>
    <t>96f9cf01-ac6e-46e7-909e-1190f5788c50</t>
  </si>
  <si>
    <t>f07ea1fc-44a2-4fbd-84dc-10a2d546ac2c</t>
  </si>
  <si>
    <t>c8ed6d97-7ca3-4b80-af40-117b325f2148</t>
  </si>
  <si>
    <t>2e738559-ede4-453d-ad3d-5be6bb83ea38</t>
  </si>
  <si>
    <t>2cab3025-b97a-4270-90c2-ee7b23851895</t>
  </si>
  <si>
    <t>8a5c7477-dabc-47bb-a2f0-1ab2b5aa3254</t>
  </si>
  <si>
    <t>187aae78-7e7a-4848-9330-482bc68eddee</t>
  </si>
  <si>
    <t>54ff6baa-1da5-43c5-87ba-446d147c7944</t>
  </si>
  <si>
    <t>a63f4790-ea0e-48c0-8dea-bb7ad00204e3</t>
  </si>
  <si>
    <t>0861f85d-c33c-4a13-8009-78a99ba1f8b1</t>
  </si>
  <si>
    <t>49e7cf76-e802-49b4-ba87-99c5aae5c53c</t>
  </si>
  <si>
    <t>0278435e-df69-4ba6-b7ab-a70da5767edf</t>
  </si>
  <si>
    <t>7d7877fd-ea67-42ae-b3c0-cde03bee01b4</t>
  </si>
  <si>
    <t>7d4d57fc-d960-4625-9de9-32e92b3234b9</t>
  </si>
  <si>
    <t>e03af2ff-7260-4da9-8c3e-479c4d917264</t>
  </si>
  <si>
    <t>d66d8666-da1f-487e-a9c3-a6d346c302cc</t>
  </si>
  <si>
    <t>3336dbad-169a-4189-a86d-7a6a6c7975d4</t>
  </si>
  <si>
    <t>3c758a6c-6cbf-45ea-b2fe-cb6a0cc383e0</t>
  </si>
  <si>
    <t>00535d93-ca46-483e-9b2f-d572672b2bda</t>
  </si>
  <si>
    <t>09080474-cc4b-4801-ae4b-f6f7b5a2faef</t>
  </si>
  <si>
    <t>200ec5dd-7b63-4885-8f4f-fdc31fe51c4e</t>
  </si>
  <si>
    <t>30bb5d38-dd87-4eae-9e26-5856cd731358</t>
  </si>
  <si>
    <t>e4a3a055-29cd-46e0-aac6-f24b584b2c57</t>
  </si>
  <si>
    <t>6c882ce4-04e7-4f6b-85ce-f34c64ccfb55</t>
  </si>
  <si>
    <t>2703d335-b680-46dc-b55f-4bde88792305</t>
  </si>
  <si>
    <t>4934572a-d815-4035-8981-24753977bf6b</t>
  </si>
  <si>
    <t>045dafb5-01dc-42ab-b895-c865a05afa61</t>
  </si>
  <si>
    <t>761a64c5-d928-4ace-9a38-db21a98c2f07</t>
  </si>
  <si>
    <t>de5ff567-5c0d-463e-839c-c40e0dc3fdae</t>
  </si>
  <si>
    <t>b5fab46a-dfd9-4149-a8e7-6fd4221c85f0</t>
  </si>
  <si>
    <t>aaf16d1a-2a40-46d9-8164-2c4e26213181</t>
  </si>
  <si>
    <t>a8f0e693-68c6-4e46-af8f-365bd9cfb542</t>
  </si>
  <si>
    <t>97ad3beb-1bb3-4887-bc8c-d1f5a1668942</t>
  </si>
  <si>
    <t>dc18d30a-722a-48e5-980b-568f7d579326</t>
  </si>
  <si>
    <t>6059eea7-ed9f-4994-b085-5c1129dcbd1c</t>
  </si>
  <si>
    <t>73e8dc67-3a90-4e66-9d41-a67f9b0e7b85</t>
  </si>
  <si>
    <t>b30e311e-a37c-49e2-8252-d3206a1102c9</t>
  </si>
  <si>
    <t>61ef3eb7-6ba5-40a6-9a0c-db3ad49df6a2</t>
  </si>
  <si>
    <t>581a4c0f-1822-4a81-99cc-f640c5ab4d10</t>
  </si>
  <si>
    <t>9229fefc-795f-4073-95e0-60b4b6cf3b58</t>
  </si>
  <si>
    <t>2ca2fb9f-e7fe-4cd3-a818-18896354c796</t>
  </si>
  <si>
    <t>31abc1a6-17ca-4aaf-9e41-1bd91b544193</t>
  </si>
  <si>
    <t>a8eda425-88cd-45ce-a61c-1056f3b064a1</t>
  </si>
  <si>
    <t>c36e751f-bc4d-4e71-9264-4bb161a0c972</t>
  </si>
  <si>
    <t>d9e76fba-2de7-43a4-b465-af71ec0d808e</t>
  </si>
  <si>
    <t>2d017e57-cc96-4fb7-8bf7-9f338973b361</t>
  </si>
  <si>
    <t>eec295b4-0ae4-4205-996a-a9b1520ad2e3</t>
  </si>
  <si>
    <t>bc0572f4-ebd8-4ac4-8d32-1950adb514d5</t>
  </si>
  <si>
    <t>7b9ade66-9534-44dc-8259-84fc9c61cb02</t>
  </si>
  <si>
    <t>bc7355d5-a8ee-4beb-a4b9-6acd87be77eb</t>
  </si>
  <si>
    <t>d0577728-1514-4baf-aec8-28abc2665bf9</t>
  </si>
  <si>
    <t>b4fc407e-3f7e-4f03-9689-308bed4f2a0e</t>
  </si>
  <si>
    <t>0f20aaad-b73f-44a0-aeb2-86e2f2025e94</t>
  </si>
  <si>
    <t>cf8e40cf-1236-4d99-a96f-0aadeafc1411</t>
  </si>
  <si>
    <t>03641242-6469-410c-8fc9-68f18a400411</t>
  </si>
  <si>
    <t>f004da47-99d1-4946-b9f2-5c6f54305530</t>
  </si>
  <si>
    <t>e12e8ad0-d573-422b-accd-7c9649b55959</t>
  </si>
  <si>
    <t>6651adee-3910-4a6a-8aae-82bf2178d5fe</t>
  </si>
  <si>
    <t>45a33ba9-8c92-48b3-8001-3ff8ff9a280a</t>
  </si>
  <si>
    <t>1a0ed7c5-41ad-4cfd-a4ec-ce3586658a2e</t>
  </si>
  <si>
    <t>ca20e2cf-ec58-48a3-9418-44ea995a0526</t>
  </si>
  <si>
    <t>4fd393c2-dbd0-4782-a668-22a575a2dae9</t>
  </si>
  <si>
    <t>11aba970-e68d-4d35-8142-3db89d61bb09</t>
  </si>
  <si>
    <t>2ff5ee32-10da-4c6d-aa5b-b5df2f7f40ce</t>
  </si>
  <si>
    <t>b87407c0-15f2-4ffb-b15a-8a2d58eaa9b7</t>
  </si>
  <si>
    <t>e0b9ac31-c2c3-4652-a5f6-b5b925b3b0ac</t>
  </si>
  <si>
    <t>27255634-1e5b-47c5-afc3-17f5a6ed5b9d</t>
  </si>
  <si>
    <t>4cd9e2fb-afef-431d-8ae7-e6d31bdff6c4</t>
  </si>
  <si>
    <t>da035913-5742-4557-bbdb-023eb35c5316</t>
  </si>
  <si>
    <t>c308b131-a156-49dc-b55b-f67e7f7335bb</t>
  </si>
  <si>
    <t>e35545d8-e183-4d1c-ab82-261d8395a326</t>
  </si>
  <si>
    <t>ad40f651-fdaa-4013-bfef-aeb96cb4530c</t>
  </si>
  <si>
    <t>d2026e9b-64d0-4372-b5f5-280e11f3bcd0</t>
  </si>
  <si>
    <t>6bb7c2c8-e1d7-4b05-a71b-c1738663f322</t>
  </si>
  <si>
    <t>e71f5382-50fe-47a6-8ae1-e7713bacb326</t>
  </si>
  <si>
    <t>eb025867-57f7-45e5-aa53-86b875fda028</t>
  </si>
  <si>
    <t>067d31d0-2496-4c38-a58e-3f4bb435506c</t>
  </si>
  <si>
    <t>74b4a8ff-e610-4568-8313-6985dae623ac</t>
  </si>
  <si>
    <t>d48f6508-a134-4a6a-b2c6-1e13d6f2949d</t>
  </si>
  <si>
    <t>ddbc4ee1-1d7f-4153-94e4-6a112c2fd433</t>
  </si>
  <si>
    <t>1ee23de2-3e75-4354-b76a-0bd210edaaf7</t>
  </si>
  <si>
    <t>8e5ac5e2-aa17-45a5-9ab9-182c660ae95c</t>
  </si>
  <si>
    <t>ed71cca8-3ad7-4636-88b8-f50dbcc9822a</t>
  </si>
  <si>
    <t>91fbecb6-2453-4f1d-b5a3-ffaf4cc86ea4</t>
  </si>
  <si>
    <t>583b4e5e-d3bd-4519-b25c-eb8d94311087</t>
  </si>
  <si>
    <t>69cb0f46-c350-45d7-ae9e-6e0dd28b458e</t>
  </si>
  <si>
    <t>2d21740e-8060-48e3-91c0-ffe92582497a</t>
  </si>
  <si>
    <t>c109d9d8-b7e0-4e44-96c3-370f17f7ce61</t>
  </si>
  <si>
    <t>25de8a13-8262-451b-bef8-39418ee63eb1</t>
  </si>
  <si>
    <t>4c8c426a-f955-498f-a457-61f459e230b1</t>
  </si>
  <si>
    <t>455e0a3c-d15c-4ed3-a3e3-7840e48959f9</t>
  </si>
  <si>
    <t>a1a0bb19-5146-42fe-af8d-1e4de5f31bed</t>
  </si>
  <si>
    <t>f9a2a3e1-7440-4196-849b-ffcf0f6314ba</t>
  </si>
  <si>
    <t>53cf3297-6d8c-4ba2-82b4-5a3da1ef9154</t>
  </si>
  <si>
    <t>0bac64ce-ae22-4ef8-ad69-f12d38614104</t>
  </si>
  <si>
    <t>73fdec3f-3aa1-4da2-84ac-b1a5b84cac31</t>
  </si>
  <si>
    <t>5efa6d60-5f61-403f-82cb-9e745428ac10</t>
  </si>
  <si>
    <t>2c507f83-e11b-40fa-973b-238361182383</t>
  </si>
  <si>
    <t>80e1a425-6d2c-4d98-9054-0c3d722e5995</t>
  </si>
  <si>
    <t>f2dbb534-f80d-4da5-b861-68abf352fe77</t>
  </si>
  <si>
    <t>99238281-39f1-408f-b602-fd150b1b0b0d</t>
  </si>
  <si>
    <t>69f0b553-f90a-4d6f-b36e-0fb49050acdd</t>
  </si>
  <si>
    <t>106d119c-32f8-4e84-be86-5c177eb29bd4</t>
  </si>
  <si>
    <t>41fd4b99-11f4-44c8-b869-6d8c7a9527c0</t>
  </si>
  <si>
    <t>4f95037e-f064-42a6-8e27-8e04b6e9ef64</t>
  </si>
  <si>
    <t>0ffd59a7-9137-48d1-8700-50f8d4e7d8c9</t>
  </si>
  <si>
    <t>43c0fd75-3bf3-48b7-81df-1f5d139aa7f9</t>
  </si>
  <si>
    <t>16ac2c0a-eea0-4bac-a03d-e6a8ec814b51</t>
  </si>
  <si>
    <t>221faab7-aa91-49fa-b8c7-90a5c3a02255</t>
  </si>
  <si>
    <t>2a436a46-3282-4f39-8806-84a33e100e6a</t>
  </si>
  <si>
    <t>93ffa6b5-4881-43e3-a894-b3d300afc67e</t>
  </si>
  <si>
    <t>077ce6a5-a38d-4eb8-a988-1b4059bbc49d</t>
  </si>
  <si>
    <t>d275c7d3-dcf7-4014-92c9-08fc610f61e9</t>
  </si>
  <si>
    <t>8a1023c8-a49c-4cb3-8d9a-297a430bc5ae</t>
  </si>
  <si>
    <t>db78795d-06b5-4a62-afb5-d2733151ba2a</t>
  </si>
  <si>
    <t>8ea73ced-52e0-4d79-9af3-fa16c98ab3e6</t>
  </si>
  <si>
    <t>57aaec26-12aa-45a3-bde3-5c9004f2467b</t>
  </si>
  <si>
    <t>ccd98430-9222-427f-8c1f-d5f958568024</t>
  </si>
  <si>
    <t>cbd4b969-03a2-448d-b9a7-0d4570dd3fb0</t>
  </si>
  <si>
    <t>9667827b-1b6c-4ae4-9888-55c17775757f</t>
  </si>
  <si>
    <t>8d3a82e9-ea70-4919-a2c6-b4388e63624f</t>
  </si>
  <si>
    <t>fde376ec-d2b2-4bc4-91ef-9e3e1c62038e</t>
  </si>
  <si>
    <t>e61ad609-fa18-4b18-8557-f0c55d586bdb</t>
  </si>
  <si>
    <t>ce798197-dd4f-4212-a5de-e59908949607</t>
  </si>
  <si>
    <t>d9943a6f-f281-4977-bff4-639585fdefc3</t>
  </si>
  <si>
    <t>db5cb272-7e3b-46a7-b72c-d62e598bdfc4</t>
  </si>
  <si>
    <t>22246bf9-b666-4c7b-94ca-b5b341772136</t>
  </si>
  <si>
    <t>8987c9fb-2b53-4795-938d-0b6dccff7464</t>
  </si>
  <si>
    <t>7c2cd974-c29b-4dc4-8347-5cd4893ee41c</t>
  </si>
  <si>
    <t>de2df08a-918d-4812-a0ba-da70314d2e1b</t>
  </si>
  <si>
    <t>42866842-479b-4096-8563-dabbd29d8917</t>
  </si>
  <si>
    <t>c900dca9-858a-4b29-9ff5-75f9593135d2</t>
  </si>
  <si>
    <t>9d44efc1-6555-4f38-a600-ec4ad60def77</t>
  </si>
  <si>
    <t>3cd3c987-3bc7-42f5-8ea9-6332604dcfa6</t>
  </si>
  <si>
    <t>7badad83-e21c-4555-9262-639818e24979</t>
  </si>
  <si>
    <t>06b715e3-f9ce-4e9f-b077-4692be6879ba</t>
  </si>
  <si>
    <t>b309b67a-8fd4-48ab-9657-0ecc9cebfb69</t>
  </si>
  <si>
    <t>8fb04cc4-7e6a-4310-bfd5-f83c79168155</t>
  </si>
  <si>
    <t>a3232aab-b46b-45c9-ae5e-cf467ac73b47</t>
  </si>
  <si>
    <t>bf614a0a-7d08-42dd-b71f-8e2e6ffa0721</t>
  </si>
  <si>
    <t>eaf64d21-8d61-409e-884f-7fea04638f6b</t>
  </si>
  <si>
    <t>3be3baaa-5048-4059-8aa0-b769a2ff527d</t>
  </si>
  <si>
    <t>de25d8ad-7d34-473f-b88c-922d457b3207</t>
  </si>
  <si>
    <t>e06c843b-c5ae-45ea-a504-76f62e96ff02</t>
  </si>
  <si>
    <t>cfde5cd5-cc39-42fa-ba57-da47d7c2d33b</t>
  </si>
  <si>
    <t>f4ae0fba-edd3-4f6b-aa91-faf77da7736b</t>
  </si>
  <si>
    <t>4a100809-6d31-443e-9c9b-df971bce3e84</t>
  </si>
  <si>
    <t>7119ddcb-b87a-47d3-933f-0c01e2b447d3</t>
  </si>
  <si>
    <t>96b4eaa7-362d-457c-800a-da572f8754bb</t>
  </si>
  <si>
    <t>2da15cd7-1eb6-4b71-ac63-70d77ee58a11</t>
  </si>
  <si>
    <t>d174c025-01f8-42ff-80a9-b5c357896192</t>
  </si>
  <si>
    <t>59783dc6-b591-4fd9-af3e-e305492aa1ff</t>
  </si>
  <si>
    <t>62ecb19f-9c01-41a4-be4e-a10217d644a5</t>
  </si>
  <si>
    <t>b467bb4f-5080-4dc3-8bbb-d8fb2822ea40</t>
  </si>
  <si>
    <t>ce96dac5-a377-408b-bf56-36d010d810e8</t>
  </si>
  <si>
    <t>59986928-588d-4779-ba71-6c0d67d92980</t>
  </si>
  <si>
    <t>a7db6009-04fd-4eba-94dd-61b48f91ed77</t>
  </si>
  <si>
    <t>c13bcd55-8ec6-4949-8fcb-a2e7d00c8f52</t>
  </si>
  <si>
    <t>45c7acfd-524d-4816-a9a8-78655412d6d4</t>
  </si>
  <si>
    <t>d63a7520-a737-4077-af8a-25c0238ab3a6</t>
  </si>
  <si>
    <t>320c03b3-fcc2-480a-b7c7-38b5186e78bc</t>
  </si>
  <si>
    <t>c0f100c3-3799-4e88-b5f3-b1e9f5397206</t>
  </si>
  <si>
    <t>8882a643-37d9-4ee0-a3e3-75411cef72d0</t>
  </si>
  <si>
    <t>f1eb601b-5972-4c45-85e4-6ad46f6e0af9</t>
  </si>
  <si>
    <t>8a565fb5-ce43-4092-a907-b470e528d1be</t>
  </si>
  <si>
    <t>bce60353-d3eb-43a8-a639-cbb790146b0c</t>
  </si>
  <si>
    <t>a37c8d14-b1f9-478c-af93-6052b5a2c097</t>
  </si>
  <si>
    <t>bb6734f7-c381-477b-bd52-b81bc2efe157</t>
  </si>
  <si>
    <t>0df9320f-c609-45bd-94c0-e66d120d2df5</t>
  </si>
  <si>
    <t>c86bd9d5-25ef-42a5-9aef-044cfa4e8c17</t>
  </si>
  <si>
    <t>60006c34-96e8-4982-bc4e-5159167a621c</t>
  </si>
  <si>
    <t>4787bbba-d0b3-4676-aca5-d39d43035958</t>
  </si>
  <si>
    <t>4e77559e-e531-4c07-845e-af7fcdf62be3</t>
  </si>
  <si>
    <t>b0534b4c-823a-42dc-a547-9031c3d1d8d0</t>
  </si>
  <si>
    <t>92598d15-aaa3-4e42-8091-21f57de6a845</t>
  </si>
  <si>
    <t>a53991e8-bbd1-4b80-97f0-938072fb8067</t>
  </si>
  <si>
    <t>e86c6507-d87e-45e3-a02b-c4a9321f881c</t>
  </si>
  <si>
    <t>d4f35643-0e64-4155-a5ae-c99f24342eb8</t>
  </si>
  <si>
    <t>ad60f04e-bf28-4b0a-9503-0a956136817c</t>
  </si>
  <si>
    <t>dd50a9e0-adc2-410f-aa76-37c6940036ef</t>
  </si>
  <si>
    <t>830df762-759b-4f49-af53-bb877592038a</t>
  </si>
  <si>
    <t>91fa3bdd-1c3f-47f8-bb1f-8f24e839f278</t>
  </si>
  <si>
    <t>81e89686-ec4d-4f0f-a55d-a5c7cb25ebbd</t>
  </si>
  <si>
    <t>6d69f159-6582-40fb-8b23-e3c5a63b799b</t>
  </si>
  <si>
    <t>ea9972e7-d1bb-41ce-814f-01008d6123be</t>
  </si>
  <si>
    <t>042219bc-a750-4b7d-b94c-270fb23e8119</t>
  </si>
  <si>
    <t>4449966d-16be-4285-95f7-0f6ad45e608a</t>
  </si>
  <si>
    <t>cbc24a34-b9b9-439e-b0ec-8f2d8950107c</t>
  </si>
  <si>
    <t>f7aa08f0-9289-4a88-939e-8bbe0ed18dde</t>
  </si>
  <si>
    <t>918564ea-6203-4d6f-83bd-1c405a8b6e5f</t>
  </si>
  <si>
    <t>9a9d628a-474f-4778-8315-6cb848b1e939</t>
  </si>
  <si>
    <t>34313156-ac66-4c00-9e17-536d181a5c6b</t>
  </si>
  <si>
    <t>496a2e23-ed46-4fdc-b887-181ef8100a2f</t>
  </si>
  <si>
    <t>4fb47067-4c39-4c01-8714-042f42098420</t>
  </si>
  <si>
    <t>76641ef6-62d6-4bca-acff-430c0814a3cc</t>
  </si>
  <si>
    <t>da95b9b3-9a77-4414-a519-6d5212873bf7</t>
  </si>
  <si>
    <t>95b5ecd3-5681-4f54-b818-cd3a83f8e7b0</t>
  </si>
  <si>
    <t>23cd7407-f718-4014-8a8e-52980ceb7909</t>
  </si>
  <si>
    <t>32b2f116-3dd4-463b-a541-dc3796c6050f</t>
  </si>
  <si>
    <t>4e6fe3ab-084d-46ce-a56d-334144470a6f</t>
  </si>
  <si>
    <t>66051af8-cd8b-4309-ac71-1fdf28b8da74</t>
  </si>
  <si>
    <t>0547a0dc-f91e-4172-8953-97cd65e8ce1a</t>
  </si>
  <si>
    <t>abb2a92e-9ea6-4e00-8e79-3c2f57d9038b</t>
  </si>
  <si>
    <t>de83302d-7f18-45e0-b4da-19944a70549e</t>
  </si>
  <si>
    <t>d679092a-d425-410f-8695-fb2acf43899e</t>
  </si>
  <si>
    <t>ffa85070-6f19-497d-89f1-3b131d607939</t>
  </si>
  <si>
    <t>f8fba255-8acd-4ca6-882c-21720b9dcd12</t>
  </si>
  <si>
    <t>5fad6387-8886-4241-863a-6f7ba3447c75</t>
  </si>
  <si>
    <t>53cb09b6-1608-4e12-b67a-5f915a364d9d</t>
  </si>
  <si>
    <t>c6cc8e26-291e-4449-8248-7a32f8a0411a</t>
  </si>
  <si>
    <t>32214f12-10d3-423c-9dc9-5d51ae0030c8</t>
  </si>
  <si>
    <t>2858e89e-b947-49e9-8d9b-1b14f00e7dca</t>
  </si>
  <si>
    <t>cc2007f2-714c-4a69-af08-f29f250ea426</t>
  </si>
  <si>
    <t>64112cb6-00b1-47f5-87fd-a116a9d6fd68</t>
  </si>
  <si>
    <t>a427584d-30ea-4cd6-a791-8f7bd6884439</t>
  </si>
  <si>
    <t>8c06554a-c8ee-45ff-8e64-01b7673e7731</t>
  </si>
  <si>
    <t>f3d53ee9-a66b-4f8c-ae08-a616ac079716</t>
  </si>
  <si>
    <t>9ea1c7ec-4429-4f41-962e-a7be53b96aaf</t>
  </si>
  <si>
    <t>e62c2716-612b-4454-a265-b289dbd61067</t>
  </si>
  <si>
    <t>293385ea-e03d-4960-8f6b-a9960557cee0</t>
  </si>
  <si>
    <t>b32bb4c5-2368-4bdd-8f2b-0ed80c2a2e03</t>
  </si>
  <si>
    <t>a11e657f-f232-401c-b9fc-ae33e27259a1</t>
  </si>
  <si>
    <t>d3856b25-bf92-47e3-84a2-d610f8f6c118</t>
  </si>
  <si>
    <t>f409d61a-26a6-45f0-aa77-e9e368e77763</t>
  </si>
  <si>
    <t>4a2169d6-c424-4a09-b407-6ce8b89e1120</t>
  </si>
  <si>
    <t>db63a4a4-b155-4d7b-ad7b-2de86c804d6a</t>
  </si>
  <si>
    <t>7768c86f-9a4c-4612-886e-fde71e886590</t>
  </si>
  <si>
    <t>1ff6e061-e805-44da-bef4-239fcba11ca4</t>
  </si>
  <si>
    <t>e0ff6568-6b59-432c-a80b-8b312948280b</t>
  </si>
  <si>
    <t>a18bd2fe-6a61-4dc3-8452-ec3d596bb728</t>
  </si>
  <si>
    <t>f7148a54-917f-4172-8935-d4803e243e32</t>
  </si>
  <si>
    <t>a24be97e-94d8-4874-9b62-ba1d9b361485</t>
  </si>
  <si>
    <t>98769ecf-1552-458f-ad87-a7c7132f5f9a</t>
  </si>
  <si>
    <t>c54de9db-1314-4c3b-98b8-5f380dfbecc4</t>
  </si>
  <si>
    <t>33e91814-d919-4db6-b121-3fe28df5fefa</t>
  </si>
  <si>
    <t>a36436f9-57df-42b0-8983-8fc891544960</t>
  </si>
  <si>
    <t>1792a07f-a0a8-44d5-b869-cd7c4a55f7df</t>
  </si>
  <si>
    <t>d3b04152-e6e3-4e8a-bf6d-93f043800dc5</t>
  </si>
  <si>
    <t>f685770d-aa8b-4f60-92a1-410b01d33954</t>
  </si>
  <si>
    <t>bb888018-f571-4e1b-9390-677bfaed4c23</t>
  </si>
  <si>
    <t>86da2877-3c3a-435c-b1dc-b37bb4b9793e</t>
  </si>
  <si>
    <t>aca253f1-5e97-4016-b4cc-76ea10200b6e</t>
  </si>
  <si>
    <t>ca9344b9-ee25-4e44-ae7c-24622f48f6c5</t>
  </si>
  <si>
    <t>5dddcd6d-9f77-4da8-8037-71d219b0c7cf</t>
  </si>
  <si>
    <t>cbd96c9c-2fea-47d5-925b-1c1525d0884a</t>
  </si>
  <si>
    <t>d13ba131-f1ff-43f5-825c-f4e99ee6d978</t>
  </si>
  <si>
    <t>cb66f1a7-6605-4bfe-8443-09661e4a9c10</t>
  </si>
  <si>
    <t>88eda40e-6a87-438c-945e-dea5ea48fcea</t>
  </si>
  <si>
    <t>16781b06-0cad-47c1-b453-491615669045</t>
  </si>
  <si>
    <t>7a5f140b-9f2a-4649-83bb-16e44c84bc31</t>
  </si>
  <si>
    <t>ff1d4ff2-0fe2-4711-9232-94bcdea489f8</t>
  </si>
  <si>
    <t>b0264377-7bd0-4dbd-97a3-9a6f725f0ad5</t>
  </si>
  <si>
    <t>289c56a9-cc64-485b-af52-70d7a34c3537</t>
  </si>
  <si>
    <t>8f87ff8b-15fa-45f9-9af3-3c16a53550d4</t>
  </si>
  <si>
    <t>a1d9bc11-43cf-4203-a9bd-a244f1583576</t>
  </si>
  <si>
    <t>ebc1b090-0012-4b87-b0b8-fce81339b213</t>
  </si>
  <si>
    <t>924c56ee-1b87-4ca0-ac43-186678bddb3f</t>
  </si>
  <si>
    <t>cb74bee7-c378-4280-b91a-350c206f7672</t>
  </si>
  <si>
    <t>1e55fc53-ea36-4a93-970d-f733eaa3f7ba</t>
  </si>
  <si>
    <t>4f423266-aa6b-4dd6-bdb5-66c5fee51389</t>
  </si>
  <si>
    <t>f0672fb9-1094-4047-9bfa-c98c446b0668</t>
  </si>
  <si>
    <t>46ed5029-8240-4fef-8ef8-5e96a7a7097a</t>
  </si>
  <si>
    <t>1e6d304c-2cf0-4123-80f8-6184251c76b3</t>
  </si>
  <si>
    <t>5da14731-2d9c-4864-9883-98b290cbceaf</t>
  </si>
  <si>
    <t>0f811c77-6f48-42ca-97ce-b1076364b751</t>
  </si>
  <si>
    <t>52027bbd-db70-4353-a4da-d3c1345f7a9a</t>
  </si>
  <si>
    <t>e55e011b-ee1f-4cb4-be9f-e5d9531e52f7</t>
  </si>
  <si>
    <t>5c7583eb-0db3-493a-ae58-30c0d5a7c439</t>
  </si>
  <si>
    <t>82c95d63-cc48-4d83-9aa8-a185580e00ec</t>
  </si>
  <si>
    <t>c38aa330-8d2c-4a78-954f-843a9e3ab41a</t>
  </si>
  <si>
    <t>c89e6d5d-5068-4ec8-b106-e40829dbe404</t>
  </si>
  <si>
    <t>d51b3e1f-c671-4c48-bc85-621d97558d05</t>
  </si>
  <si>
    <t>427cd157-a5b9-48c7-b3d5-fd5ab2d40561</t>
  </si>
  <si>
    <t>41ac8db7-d697-45a7-8e2a-afe6c736c574</t>
  </si>
  <si>
    <t>8a1dfee2-abcd-4a3d-a3bd-8abb524414ca</t>
  </si>
  <si>
    <t>f65089b7-05e0-45fd-81b1-23c864fcd62d</t>
  </si>
  <si>
    <t>d716cdb2-365e-467c-a49e-997656ee0be8</t>
  </si>
  <si>
    <t>bc824301-86d7-4ec9-ba06-335335ff3c6c</t>
  </si>
  <si>
    <t>4f2b2f62-d5e1-44f9-8d3d-9bb7b82126f9</t>
  </si>
  <si>
    <t>c91220de-ddd8-4446-8853-9f4237285eff</t>
  </si>
  <si>
    <t>9f503c0e-20d5-4175-a388-d70f53504d02</t>
  </si>
  <si>
    <t>e716a56d-07f1-4272-aea3-7f79cc34dc7e</t>
  </si>
  <si>
    <t>6927fcee-fae1-4302-8af0-ebd252ef5634</t>
  </si>
  <si>
    <t>833b2f4f-4536-4882-bdeb-ff9dbf081b0e</t>
  </si>
  <si>
    <t>6b93355f-ddec-4406-b179-b320dc3ecd61</t>
  </si>
  <si>
    <t>1fd793c6-b8b2-4393-88d4-ec81560b2e46</t>
  </si>
  <si>
    <t>201370c0-9c39-4fa9-8d28-4d16840e4a45</t>
  </si>
  <si>
    <t>6a27aee0-28e4-4eb9-beae-5f094d3def3f</t>
  </si>
  <si>
    <t>faee0060-6531-421c-a051-cda35fd2d15a</t>
  </si>
  <si>
    <t>95a8ea43-5df2-4a9a-b475-2acf969c1439</t>
  </si>
  <si>
    <t>8559c1d3-a3ab-4ca9-8edf-3ac59afbbdb6</t>
  </si>
  <si>
    <t>009aa1c4-e11c-4918-a1dd-de944c5fb5be</t>
  </si>
  <si>
    <t>473e7c62-0cdc-46e0-80e8-078c966d30b1</t>
  </si>
  <si>
    <t>5d76b82f-2c99-42c7-8203-d716b4a74d5d</t>
  </si>
  <si>
    <t>8342115a-0b75-4c66-9a72-aa65f52fc8f3</t>
  </si>
  <si>
    <t>8fc9dc26-67da-4d4d-841a-0109ed28aca3</t>
  </si>
  <si>
    <t>5fa9f33d-0192-4ddc-8208-6f806c8fb63e</t>
  </si>
  <si>
    <t>6a250e3c-920e-4e6c-b913-417ea0e576b1</t>
  </si>
  <si>
    <t>1a2ef115-6202-4f4f-9066-9686ce001d42</t>
  </si>
  <si>
    <t>51c86a42-37cd-400d-b7c3-8a38799a842d</t>
  </si>
  <si>
    <t>0cd86d4b-b2e9-41c5-aeea-28f4dc9c6f2d</t>
  </si>
  <si>
    <t>6f35bc6b-ebe1-46be-8fe3-b58d1ecd093c</t>
  </si>
  <si>
    <t>38a884df-3c57-410f-9db0-1191d5b0feec</t>
  </si>
  <si>
    <t>8b79a23a-2640-4835-8da2-47fdbeeda5a5</t>
  </si>
  <si>
    <t>d82945ab-95ff-4de0-90b8-07746269655b</t>
  </si>
  <si>
    <t>8d2e14d4-84b2-4603-abd5-d41152e7c78b</t>
  </si>
  <si>
    <t>21f57e2e-7b58-447d-b664-1a6b16c11d81</t>
  </si>
  <si>
    <t>01b8ed13-3dc3-4cbf-9853-40cc70925e6a</t>
  </si>
  <si>
    <t>index</t>
  </si>
  <si>
    <t>livelihood_grp</t>
  </si>
  <si>
    <t>age_group</t>
  </si>
  <si>
    <t>hhsize</t>
  </si>
  <si>
    <t>hhdisabilty_status</t>
  </si>
  <si>
    <t>idp_status</t>
  </si>
  <si>
    <t>Sample_RandomNum</t>
  </si>
  <si>
    <t>Sample_Order</t>
  </si>
  <si>
    <t>Sample_Eligible</t>
  </si>
  <si>
    <t>TotSample</t>
  </si>
  <si>
    <t>Modality_RandomNum_P</t>
  </si>
  <si>
    <t>Modality_Order_P</t>
  </si>
  <si>
    <t>TotSample_P</t>
  </si>
  <si>
    <t>Modality_Type_P</t>
  </si>
  <si>
    <t>Length_RandomNum_P</t>
  </si>
  <si>
    <t>Length_Order_P</t>
  </si>
  <si>
    <t>TotModality_P</t>
  </si>
  <si>
    <t>Length_Type_P</t>
  </si>
  <si>
    <t>Modality_Type</t>
  </si>
  <si>
    <t>Face-to-Face</t>
  </si>
  <si>
    <t>Remote</t>
  </si>
  <si>
    <t>Length_Type</t>
  </si>
  <si>
    <t>Short Form</t>
  </si>
  <si>
    <t>Long Form</t>
  </si>
  <si>
    <t>Uid</t>
  </si>
  <si>
    <t>BKF002411</t>
  </si>
  <si>
    <t>BKF002409</t>
  </si>
  <si>
    <t>BKF0020172</t>
  </si>
  <si>
    <t>BKF003464</t>
  </si>
  <si>
    <t>BKF012388</t>
  </si>
  <si>
    <t>BKF0020050</t>
  </si>
  <si>
    <t>BKF003481</t>
  </si>
  <si>
    <t>BKF0032842</t>
  </si>
  <si>
    <t>BKF0010272</t>
  </si>
  <si>
    <t>BKF210136</t>
  </si>
  <si>
    <t>BKF002352</t>
  </si>
  <si>
    <t>BKF0035107</t>
  </si>
  <si>
    <t>BKF003133</t>
  </si>
  <si>
    <t>BKF0031154</t>
  </si>
  <si>
    <t>BKF002213</t>
  </si>
  <si>
    <t>BKF003236</t>
  </si>
  <si>
    <t>BKF012318</t>
  </si>
  <si>
    <t>BKF003450</t>
  </si>
  <si>
    <t>BKF0031096</t>
  </si>
  <si>
    <t>BKF0010245</t>
  </si>
  <si>
    <t>BKF002326</t>
  </si>
  <si>
    <t>BKF0010047</t>
  </si>
  <si>
    <t>BKF012371</t>
  </si>
  <si>
    <t>BKF0032850</t>
  </si>
  <si>
    <t>BKF903143</t>
  </si>
  <si>
    <t>BKF1003682</t>
  </si>
  <si>
    <t>BKF0010176</t>
  </si>
  <si>
    <t>BKF012396</t>
  </si>
  <si>
    <t>BKF703148</t>
  </si>
  <si>
    <t>BKF0010249</t>
  </si>
  <si>
    <t>BKF002302</t>
  </si>
  <si>
    <t>BKF0031338</t>
  </si>
  <si>
    <t>BKF003339</t>
  </si>
  <si>
    <t>BKF0010184</t>
  </si>
  <si>
    <t>BKF003101</t>
  </si>
  <si>
    <t>BKF012176</t>
  </si>
  <si>
    <t>BKF0010290</t>
  </si>
  <si>
    <t>BKF003244</t>
  </si>
  <si>
    <t>BKF012110</t>
  </si>
  <si>
    <t>BKF012211</t>
  </si>
  <si>
    <t>BKF003466</t>
  </si>
  <si>
    <t>BKF0010074</t>
  </si>
  <si>
    <t>BKF0031122</t>
  </si>
  <si>
    <t>BKF0010283</t>
  </si>
  <si>
    <t>BKF003248</t>
  </si>
  <si>
    <t>BKF210123</t>
  </si>
  <si>
    <t>BKF0031182</t>
  </si>
  <si>
    <t>BKF003473</t>
  </si>
  <si>
    <t>BKF003512</t>
  </si>
  <si>
    <t>BKF0031369</t>
  </si>
  <si>
    <t>BKF012377</t>
  </si>
  <si>
    <t>BKF210120</t>
  </si>
  <si>
    <t>BKF703140</t>
  </si>
  <si>
    <t>BKF0020203</t>
  </si>
  <si>
    <t>BKF0031319</t>
  </si>
  <si>
    <t>BKF0010271</t>
  </si>
  <si>
    <t>BKF0031361</t>
  </si>
  <si>
    <t>BKF0032845</t>
  </si>
  <si>
    <t>BKF703143</t>
  </si>
  <si>
    <t>BKF0031342</t>
  </si>
  <si>
    <t>BKF0031141</t>
  </si>
  <si>
    <t>BKF0121854</t>
  </si>
  <si>
    <t>BKF0010280</t>
  </si>
  <si>
    <t>BKF012243</t>
  </si>
  <si>
    <t>BKF0020028</t>
  </si>
  <si>
    <t>BKF003406</t>
  </si>
  <si>
    <t>BKF0031402</t>
  </si>
  <si>
    <t>BKF0031116</t>
  </si>
  <si>
    <t>BKF012209</t>
  </si>
  <si>
    <t>BKF0020025</t>
  </si>
  <si>
    <t>BKF003282</t>
  </si>
  <si>
    <t>BKF0010097</t>
  </si>
  <si>
    <t>BKF0032851</t>
  </si>
  <si>
    <t>BKF012329</t>
  </si>
  <si>
    <t>BKF003621</t>
  </si>
  <si>
    <t>BKF0031499</t>
  </si>
  <si>
    <t>BKF0031350</t>
  </si>
  <si>
    <t>BKF0032858</t>
  </si>
  <si>
    <t>BKF002300</t>
  </si>
  <si>
    <t>BKF0010264</t>
  </si>
  <si>
    <t>BKF0031074</t>
  </si>
  <si>
    <t>BKF0031444</t>
  </si>
  <si>
    <t>BKF903145</t>
  </si>
  <si>
    <t>BKF0010177</t>
  </si>
  <si>
    <t>BKF003463</t>
  </si>
  <si>
    <t>BKF012361</t>
  </si>
  <si>
    <t>BKF0020165</t>
  </si>
  <si>
    <t>BKF0033210</t>
  </si>
  <si>
    <t>BKF0010262</t>
  </si>
  <si>
    <t>BKF012171</t>
  </si>
  <si>
    <t>BKF0031124</t>
  </si>
  <si>
    <t>BKF0031125</t>
  </si>
  <si>
    <t>BKF003589</t>
  </si>
  <si>
    <t>BKF012357</t>
  </si>
  <si>
    <t>BKF0031303</t>
  </si>
  <si>
    <t>BKF012337</t>
  </si>
  <si>
    <t>BKF0010026</t>
  </si>
  <si>
    <t>BKF010244</t>
  </si>
  <si>
    <t>BKF003163</t>
  </si>
  <si>
    <t>BKF0121835</t>
  </si>
  <si>
    <t>BKF4023782</t>
  </si>
  <si>
    <t>BKF003382</t>
  </si>
  <si>
    <t>BKF012181</t>
  </si>
  <si>
    <t>BKF002324</t>
  </si>
  <si>
    <t>BKF0010209</t>
  </si>
  <si>
    <t>BKF0031325</t>
  </si>
  <si>
    <t>BKF0010253</t>
  </si>
  <si>
    <t>BKF0020170</t>
  </si>
  <si>
    <t>BKF0010252</t>
  </si>
  <si>
    <t>BKF012312</t>
  </si>
  <si>
    <t>BKF003169</t>
  </si>
  <si>
    <t>BKF0031064</t>
  </si>
  <si>
    <t>BKF0035115</t>
  </si>
  <si>
    <t>BKF0035089</t>
  </si>
  <si>
    <t>BKF003232</t>
  </si>
  <si>
    <t>BKF003517</t>
  </si>
  <si>
    <t>BKF0033214</t>
  </si>
  <si>
    <t>BKF0032848</t>
  </si>
  <si>
    <t>BKF012346</t>
  </si>
  <si>
    <t>BKF012295</t>
  </si>
  <si>
    <t>BKF0031107</t>
  </si>
  <si>
    <t>BKF0010248</t>
  </si>
  <si>
    <t>BKF0121862</t>
  </si>
  <si>
    <t>BKF002370</t>
  </si>
  <si>
    <t>BKF0010244</t>
  </si>
  <si>
    <t>BKF012344</t>
  </si>
  <si>
    <t>BKF903152</t>
  </si>
  <si>
    <t>BKF012342</t>
  </si>
  <si>
    <t>BKF1003688</t>
  </si>
  <si>
    <t>BKF001029</t>
  </si>
  <si>
    <t>BKF012123</t>
  </si>
  <si>
    <t>BKF0034491</t>
  </si>
  <si>
    <t>BKF003709</t>
  </si>
  <si>
    <t>BKF0031503</t>
  </si>
  <si>
    <t>BKF0010196</t>
  </si>
  <si>
    <t>BKF001024</t>
  </si>
  <si>
    <t>BKF0010147</t>
  </si>
  <si>
    <t>BKF003272</t>
  </si>
  <si>
    <t>BKF012158</t>
  </si>
  <si>
    <t>BKF003515</t>
  </si>
  <si>
    <t>BKF012235</t>
  </si>
  <si>
    <t>BKF903160</t>
  </si>
  <si>
    <t>BKF012358</t>
  </si>
  <si>
    <t>BKF003127</t>
  </si>
  <si>
    <t>BKF0020044</t>
  </si>
  <si>
    <t>BKF0010173</t>
  </si>
  <si>
    <t>BKF0035105</t>
  </si>
  <si>
    <t>BKF0020177</t>
  </si>
  <si>
    <t>BKF0020113</t>
  </si>
  <si>
    <t>BKF002298</t>
  </si>
  <si>
    <t>BKF003594</t>
  </si>
  <si>
    <t>BKF0031390</t>
  </si>
  <si>
    <t>BKF0031455</t>
  </si>
  <si>
    <t>BKF012310</t>
  </si>
  <si>
    <t>BKF0020120</t>
  </si>
  <si>
    <t>BKF703142</t>
  </si>
  <si>
    <t>BKF0010296</t>
  </si>
  <si>
    <t>BKF003108</t>
  </si>
  <si>
    <t>BKF210117</t>
  </si>
  <si>
    <t>BKF003164</t>
  </si>
  <si>
    <t>BKF010249</t>
  </si>
  <si>
    <t>BKF0031131</t>
  </si>
  <si>
    <t>BKF0020199</t>
  </si>
  <si>
    <t>BKF0020131</t>
  </si>
  <si>
    <t>BKF0031111</t>
  </si>
  <si>
    <t>BKF002230</t>
  </si>
  <si>
    <t>BKF0034013</t>
  </si>
  <si>
    <t>BKF003723</t>
  </si>
  <si>
    <t>BKF012124</t>
  </si>
  <si>
    <t>BKF0031252</t>
  </si>
  <si>
    <t>BKF001023</t>
  </si>
  <si>
    <t>BKF0020201</t>
  </si>
  <si>
    <t>BKF003714</t>
  </si>
  <si>
    <t>BKF703159</t>
  </si>
  <si>
    <t>BKF4023765</t>
  </si>
  <si>
    <t>BKF003663</t>
  </si>
  <si>
    <t>BKF0010007</t>
  </si>
  <si>
    <t>BKF0031467</t>
  </si>
  <si>
    <t>BKF0020054</t>
  </si>
  <si>
    <t>BKF012328</t>
  </si>
  <si>
    <t>BKF0031152</t>
  </si>
  <si>
    <t>BKF003717</t>
  </si>
  <si>
    <t>BKF4023786</t>
  </si>
  <si>
    <t>BKF0010236</t>
  </si>
  <si>
    <t>BKF0035114</t>
  </si>
  <si>
    <t>BKF0031210</t>
  </si>
  <si>
    <t>BKF0020076</t>
  </si>
  <si>
    <t>BKF003160</t>
  </si>
  <si>
    <t>BKF0020191</t>
  </si>
  <si>
    <t>BKF0121981</t>
  </si>
  <si>
    <t>BKF4023777</t>
  </si>
  <si>
    <t>BKF003706</t>
  </si>
  <si>
    <t>BKF020077</t>
  </si>
  <si>
    <t>BKF003705</t>
  </si>
  <si>
    <t>BKF003397</t>
  </si>
  <si>
    <t>BKF0121851</t>
  </si>
  <si>
    <t>BKF010230</t>
  </si>
  <si>
    <t>BKF083150</t>
  </si>
  <si>
    <t>BKF012362</t>
  </si>
  <si>
    <t>BKF4023770</t>
  </si>
  <si>
    <t>BKF0010270</t>
  </si>
  <si>
    <t>BKF0031162</t>
  </si>
  <si>
    <t>BKF012195</t>
  </si>
  <si>
    <t>BKF0010081</t>
  </si>
  <si>
    <t>BKF010224</t>
  </si>
  <si>
    <t>BKF012145</t>
  </si>
  <si>
    <t>BKF0010269</t>
  </si>
  <si>
    <t>BKF0010221</t>
  </si>
  <si>
    <t>BKF0010267</t>
  </si>
  <si>
    <t>BKF002315</t>
  </si>
  <si>
    <t>BKF003656</t>
  </si>
  <si>
    <t>BKF0022494</t>
  </si>
  <si>
    <t>BKF002343</t>
  </si>
  <si>
    <t>BKF003726</t>
  </si>
  <si>
    <t>BKF003350</t>
  </si>
  <si>
    <t>BKF0010129</t>
  </si>
  <si>
    <t>BKF0031365</t>
  </si>
  <si>
    <t>BKF003514</t>
  </si>
  <si>
    <t>BKF0121856</t>
  </si>
  <si>
    <t>BKF012327</t>
  </si>
  <si>
    <t>BKF0010233</t>
  </si>
  <si>
    <t>BKF0010222</t>
  </si>
  <si>
    <t>BKF0010230</t>
  </si>
  <si>
    <t>BKF012334</t>
  </si>
  <si>
    <t>BKF0031408</t>
  </si>
  <si>
    <t>BKF0010256</t>
  </si>
  <si>
    <t>BKF0020158</t>
  </si>
  <si>
    <t>BKF002288</t>
  </si>
  <si>
    <t>BKF0031146</t>
  </si>
  <si>
    <t>BKF002229</t>
  </si>
  <si>
    <t>BKF012180</t>
  </si>
  <si>
    <t>BKF0010035</t>
  </si>
  <si>
    <t>BKF002200</t>
  </si>
  <si>
    <t>BKF003667</t>
  </si>
  <si>
    <t>BKF0020011</t>
  </si>
  <si>
    <t>BKF002339</t>
  </si>
  <si>
    <t>BKF0010223</t>
  </si>
  <si>
    <t>BKF0121836</t>
  </si>
  <si>
    <t>BKF003126</t>
  </si>
  <si>
    <t>BKF903135</t>
  </si>
  <si>
    <t>BKF003520</t>
  </si>
  <si>
    <t>BKF0010135</t>
  </si>
  <si>
    <t>BKF0031320</t>
  </si>
  <si>
    <t>BKF003149</t>
  </si>
  <si>
    <t>BKF0010208</t>
  </si>
  <si>
    <t>BKF003556</t>
  </si>
  <si>
    <t>BKF1003679</t>
  </si>
  <si>
    <t>BKF0031419</t>
  </si>
  <si>
    <t>BKF0022497</t>
  </si>
  <si>
    <t>BKF0035097</t>
  </si>
  <si>
    <t>BKF0010243</t>
  </si>
  <si>
    <t>BKF0020014</t>
  </si>
  <si>
    <t>BKF002421</t>
  </si>
  <si>
    <t>BKF0031335</t>
  </si>
  <si>
    <t>BKF0031366</t>
  </si>
  <si>
    <t>BKF0031076</t>
  </si>
  <si>
    <t>BKF0031088</t>
  </si>
  <si>
    <t>BKF0031166</t>
  </si>
  <si>
    <t>BKF020081</t>
  </si>
  <si>
    <t>BKF012270</t>
  </si>
  <si>
    <t>BKF012237</t>
  </si>
  <si>
    <t>BKF002284</t>
  </si>
  <si>
    <t>BKF0034401</t>
  </si>
  <si>
    <t>BKF012160</t>
  </si>
  <si>
    <t>BKF0031339</t>
  </si>
  <si>
    <t>BKF012167</t>
  </si>
  <si>
    <t>BKF002416</t>
  </si>
  <si>
    <t>BKF003570</t>
  </si>
  <si>
    <t>BKF002417</t>
  </si>
  <si>
    <t>BKF0010242</t>
  </si>
  <si>
    <t>BKF012332</t>
  </si>
  <si>
    <t>BKF002419</t>
  </si>
  <si>
    <t>BKF0034002</t>
  </si>
  <si>
    <t>BKF002435</t>
  </si>
  <si>
    <t>BKF0020031</t>
  </si>
  <si>
    <t>BKF012170</t>
  </si>
  <si>
    <t>BKF002433</t>
  </si>
  <si>
    <t>BKF002429</t>
  </si>
  <si>
    <t>BKF903144</t>
  </si>
  <si>
    <t>BKF003604</t>
  </si>
  <si>
    <t>BKF012125</t>
  </si>
  <si>
    <t>BKF002245</t>
  </si>
  <si>
    <t>BKF001036</t>
  </si>
  <si>
    <t>BKF0031447</t>
  </si>
  <si>
    <t>BKF001033</t>
  </si>
  <si>
    <t>BKF003513</t>
  </si>
  <si>
    <t>BKF002420</t>
  </si>
  <si>
    <t>BKF003132</t>
  </si>
  <si>
    <t>BKF0031486</t>
  </si>
  <si>
    <t>BKF0010163</t>
  </si>
  <si>
    <t>BKF002233</t>
  </si>
  <si>
    <t>BKF0031527</t>
  </si>
  <si>
    <t>BKF003567</t>
  </si>
  <si>
    <t>BKF003400</t>
  </si>
  <si>
    <t>BKF002210</t>
  </si>
  <si>
    <t>BKF003655</t>
  </si>
  <si>
    <t>BKF012322</t>
  </si>
  <si>
    <t>BKF001027</t>
  </si>
  <si>
    <t>BKF0032847</t>
  </si>
  <si>
    <t>BKF003566</t>
  </si>
  <si>
    <t>BKF0035102</t>
  </si>
  <si>
    <t>BKF003302</t>
  </si>
  <si>
    <t>BKF003136</t>
  </si>
  <si>
    <t>BKF003378</t>
  </si>
  <si>
    <t>BKF003206</t>
  </si>
  <si>
    <t>BKF002292</t>
  </si>
  <si>
    <t>BKF003299</t>
  </si>
  <si>
    <t>BKF012348</t>
  </si>
  <si>
    <t>BKF002337</t>
  </si>
  <si>
    <t>BKF012112</t>
  </si>
  <si>
    <t>BKF002412</t>
  </si>
  <si>
    <t>BKF012307</t>
  </si>
  <si>
    <t>BKF002358</t>
  </si>
  <si>
    <t>BKF012384</t>
  </si>
  <si>
    <t>BKF0031128</t>
  </si>
  <si>
    <t>BKF003220</t>
  </si>
  <si>
    <t>BKF003725</t>
  </si>
  <si>
    <t>BKF012306</t>
  </si>
  <si>
    <t>BKF0031176</t>
  </si>
  <si>
    <t>BKF001020</t>
  </si>
  <si>
    <t>BKF003146</t>
  </si>
  <si>
    <t>BKF0020130</t>
  </si>
  <si>
    <t>BKF020083</t>
  </si>
  <si>
    <t>BKF0010167</t>
  </si>
  <si>
    <t>BKF012302</t>
  </si>
  <si>
    <t>BKF012301</t>
  </si>
  <si>
    <t>BKF012319</t>
  </si>
  <si>
    <t>BKF012299</t>
  </si>
  <si>
    <t>BKF0031143</t>
  </si>
  <si>
    <t>BKF003303</t>
  </si>
  <si>
    <t>BKF0010128</t>
  </si>
  <si>
    <t>BKF0031316</t>
  </si>
  <si>
    <t>BKF002344</t>
  </si>
  <si>
    <t>BKF012296</t>
  </si>
  <si>
    <t>BKF0010094</t>
  </si>
  <si>
    <t>BKF903158</t>
  </si>
  <si>
    <t>BKF0121834</t>
  </si>
  <si>
    <t>BKF0031164</t>
  </si>
  <si>
    <t>BKF0034011</t>
  </si>
  <si>
    <t>BKF0031380</t>
  </si>
  <si>
    <t>BKF0010085</t>
  </si>
  <si>
    <t>BKF003732</t>
  </si>
  <si>
    <t>BKF0031167</t>
  </si>
  <si>
    <t>BKF0010286</t>
  </si>
  <si>
    <t>BKF012292</t>
  </si>
  <si>
    <t>BKF002357</t>
  </si>
  <si>
    <t>BKF012269</t>
  </si>
  <si>
    <t>BKF0010148</t>
  </si>
  <si>
    <t>BKF0010215</t>
  </si>
  <si>
    <t>BKF012240</t>
  </si>
  <si>
    <t>BKF0031105</t>
  </si>
  <si>
    <t>BKF0010259</t>
  </si>
  <si>
    <t>BKF0031156</t>
  </si>
  <si>
    <t>BKF002309</t>
  </si>
  <si>
    <t>BKF1003699</t>
  </si>
  <si>
    <t>BKF0010158</t>
  </si>
  <si>
    <t>BKF0031138</t>
  </si>
  <si>
    <t>BKF0031191</t>
  </si>
  <si>
    <t>BKF012281</t>
  </si>
  <si>
    <t>BKF003290</t>
  </si>
  <si>
    <t>BKF003668</t>
  </si>
  <si>
    <t>BKF0010005</t>
  </si>
  <si>
    <t>BKF0034521</t>
  </si>
  <si>
    <t>BKF012279</t>
  </si>
  <si>
    <t>BKF903150</t>
  </si>
  <si>
    <t>BKF0031090</t>
  </si>
  <si>
    <t>BKF012290</t>
  </si>
  <si>
    <t>BKF0031102</t>
  </si>
  <si>
    <t>BKF0010187</t>
  </si>
  <si>
    <t>BKF0010266</t>
  </si>
  <si>
    <t>BKF012120</t>
  </si>
  <si>
    <t>BKF0031114</t>
  </si>
  <si>
    <t>BKF0020181</t>
  </si>
  <si>
    <t>BKF002335</t>
  </si>
  <si>
    <t>BKF0020070</t>
  </si>
  <si>
    <t>BKF012253</t>
  </si>
  <si>
    <t>BKF012255</t>
  </si>
  <si>
    <t>BKF0020127</t>
  </si>
  <si>
    <t>BKF0020038</t>
  </si>
  <si>
    <t>BKF1003701</t>
  </si>
  <si>
    <t>BKF003669</t>
  </si>
  <si>
    <t>BKF0031449</t>
  </si>
  <si>
    <t>BKF0010182</t>
  </si>
  <si>
    <t>BKF002342</t>
  </si>
  <si>
    <t>BKF1003697</t>
  </si>
  <si>
    <t>BKF0121857</t>
  </si>
  <si>
    <t>BKF0020003</t>
  </si>
  <si>
    <t>BKF020103</t>
  </si>
  <si>
    <t>BKF0010032</t>
  </si>
  <si>
    <t>BKF0010291</t>
  </si>
  <si>
    <t>BKF0010179</t>
  </si>
  <si>
    <t>BKF0010237</t>
  </si>
  <si>
    <t>BKF003611</t>
  </si>
  <si>
    <t>BKF0031396</t>
  </si>
  <si>
    <t>BKF0031087</t>
  </si>
  <si>
    <t>BKF0010156</t>
  </si>
  <si>
    <t>BKF0010190</t>
  </si>
  <si>
    <t>BKF0031140</t>
  </si>
  <si>
    <t>BKF003598</t>
  </si>
  <si>
    <t>BKF4023771</t>
  </si>
  <si>
    <t>BKF1003689</t>
  </si>
  <si>
    <t>BKF903156</t>
  </si>
  <si>
    <t>BKF003660</t>
  </si>
  <si>
    <t>BKF002214</t>
  </si>
  <si>
    <t>BKF0020179</t>
  </si>
  <si>
    <t>BKF003503</t>
  </si>
  <si>
    <t>BKF003703</t>
  </si>
  <si>
    <t>BKF0031145</t>
  </si>
  <si>
    <t>BKF002373</t>
  </si>
  <si>
    <t>BKF003171</t>
  </si>
  <si>
    <t>BKF002345</t>
  </si>
  <si>
    <t>BKF0031201</t>
  </si>
  <si>
    <t>BKF0031148</t>
  </si>
  <si>
    <t>BKF0020013</t>
  </si>
  <si>
    <t>BKF020082</t>
  </si>
  <si>
    <t>BKF002232</t>
  </si>
  <si>
    <t>BKF003167</t>
  </si>
  <si>
    <t>BKF002310</t>
  </si>
  <si>
    <t>BKF0031170</t>
  </si>
  <si>
    <t>BKF0010120</t>
  </si>
  <si>
    <t>BKF0033204</t>
  </si>
  <si>
    <t>BKF0031466</t>
  </si>
  <si>
    <t>BKF0020190</t>
  </si>
  <si>
    <t>BKF0020209</t>
  </si>
  <si>
    <t>BKF0031109</t>
  </si>
  <si>
    <t>BKF0031326</t>
  </si>
  <si>
    <t>BKF002319</t>
  </si>
  <si>
    <t>BKF003263</t>
  </si>
  <si>
    <t>BKF003158</t>
  </si>
  <si>
    <t>BKF003609</t>
  </si>
  <si>
    <t>BKF0010013</t>
  </si>
  <si>
    <t>BKF003154</t>
  </si>
  <si>
    <t>BKF0010145</t>
  </si>
  <si>
    <t>BKF0010227</t>
  </si>
  <si>
    <t>BKF003151</t>
  </si>
  <si>
    <t>BKF003710</t>
  </si>
  <si>
    <t>BKF083149</t>
  </si>
  <si>
    <t>BKF003157</t>
  </si>
  <si>
    <t>BKF0020164</t>
  </si>
  <si>
    <t>BKF0032844</t>
  </si>
  <si>
    <t>BKF012336</t>
  </si>
  <si>
    <t>BKF0031308</t>
  </si>
  <si>
    <t>BKF012365</t>
  </si>
  <si>
    <t>BKF0034006</t>
  </si>
  <si>
    <t>BKF4023769</t>
  </si>
  <si>
    <t>BKF1003677</t>
  </si>
  <si>
    <t>BKF012287</t>
  </si>
  <si>
    <t>BKF0033994</t>
  </si>
  <si>
    <t>BKF0031448</t>
  </si>
  <si>
    <t>BKF0020148</t>
  </si>
  <si>
    <t>BKF0031472</t>
  </si>
  <si>
    <t>BKF0121850</t>
  </si>
  <si>
    <t>BKF0010239</t>
  </si>
  <si>
    <t>BKF003629</t>
  </si>
  <si>
    <t>BKF012251</t>
  </si>
  <si>
    <t>BKF0010192</t>
  </si>
  <si>
    <t>BKF012394</t>
  </si>
  <si>
    <t>BKF003672</t>
  </si>
  <si>
    <t>BKF0022492</t>
  </si>
  <si>
    <t>BKF0010045</t>
  </si>
  <si>
    <t>BKF0020012</t>
  </si>
  <si>
    <t>BKF0034008</t>
  </si>
  <si>
    <t>BKF4023767</t>
  </si>
  <si>
    <t>BKF012261</t>
  </si>
  <si>
    <t>BKF012108</t>
  </si>
  <si>
    <t>BKF003640</t>
  </si>
  <si>
    <t>BKF0010285</t>
  </si>
  <si>
    <t>BKF0010019</t>
  </si>
  <si>
    <t>BKF0121931</t>
  </si>
  <si>
    <t>BKF0010166</t>
  </si>
  <si>
    <t>BKF0031351</t>
  </si>
  <si>
    <t>BKF0010293</t>
  </si>
  <si>
    <t>BKF003243</t>
  </si>
  <si>
    <t>BKF0031081</t>
  </si>
  <si>
    <t>BKF0031391</t>
  </si>
  <si>
    <t>BKF0031348</t>
  </si>
  <si>
    <t>BKF003649</t>
  </si>
  <si>
    <t>BKF0022505</t>
  </si>
  <si>
    <t>BKF0031456</t>
  </si>
  <si>
    <t>BKF0032840</t>
  </si>
  <si>
    <t>BKF001035</t>
  </si>
  <si>
    <t>BKF002216</t>
  </si>
  <si>
    <t>BKF001040</t>
  </si>
  <si>
    <t>BKF0020146</t>
  </si>
  <si>
    <t>BKF0034015</t>
  </si>
  <si>
    <t>BKF1003680</t>
  </si>
  <si>
    <t>BKF003634</t>
  </si>
  <si>
    <t>BKF003617</t>
  </si>
  <si>
    <t>BKF703146</t>
  </si>
  <si>
    <t>BKF012368</t>
  </si>
  <si>
    <t>BKF0031420</t>
  </si>
  <si>
    <t>BKF0031426</t>
  </si>
  <si>
    <t>BKF0020036</t>
  </si>
  <si>
    <t>BKF0031300</t>
  </si>
  <si>
    <t>BKF4023784</t>
  </si>
  <si>
    <t>BKF003117</t>
  </si>
  <si>
    <t>BKF0034411</t>
  </si>
  <si>
    <t>BKF0035104</t>
  </si>
  <si>
    <t>BKF0032846</t>
  </si>
  <si>
    <t>BKF0034000</t>
  </si>
  <si>
    <t>BKF003490</t>
  </si>
  <si>
    <t>BKF0010143</t>
  </si>
  <si>
    <t>BKF003628</t>
  </si>
  <si>
    <t>BKF703165</t>
  </si>
  <si>
    <t>BKF012207</t>
  </si>
  <si>
    <t>BKF0020096</t>
  </si>
  <si>
    <t>BKF003642</t>
  </si>
  <si>
    <t>BKF0020103</t>
  </si>
  <si>
    <t>BKF012142</t>
  </si>
  <si>
    <t>BKF010236</t>
  </si>
  <si>
    <t>BKF012395</t>
  </si>
  <si>
    <t>BKF0020115</t>
  </si>
  <si>
    <t>BKF003631</t>
  </si>
  <si>
    <t>BKF0010031</t>
  </si>
  <si>
    <t>BKF0031356</t>
  </si>
  <si>
    <t>BKF003105</t>
  </si>
  <si>
    <t>BKF0010254</t>
  </si>
  <si>
    <t>BKF003145</t>
  </si>
  <si>
    <t>BKF0034351</t>
  </si>
  <si>
    <t>BKF0010194</t>
  </si>
  <si>
    <t>BKF0031242</t>
  </si>
  <si>
    <t>BKF0020097</t>
  </si>
  <si>
    <t>BKF0020150</t>
  </si>
  <si>
    <t>BKF003471</t>
  </si>
  <si>
    <t>BKF703155</t>
  </si>
  <si>
    <t>BKF003235</t>
  </si>
  <si>
    <t>BKF003651</t>
  </si>
  <si>
    <t>BKF0020043</t>
  </si>
  <si>
    <t>BKF003614</t>
  </si>
  <si>
    <t>BKF703150</t>
  </si>
  <si>
    <t>BKF703149</t>
  </si>
  <si>
    <t>BKF0031389</t>
  </si>
  <si>
    <t>BKF001043</t>
  </si>
  <si>
    <t>BKF012294</t>
  </si>
  <si>
    <t>BKF1003687</t>
  </si>
  <si>
    <t>BKF0020140</t>
  </si>
  <si>
    <t>BKF003610</t>
  </si>
  <si>
    <t>BKF003200</t>
  </si>
  <si>
    <t>BKF002222</t>
  </si>
  <si>
    <t>BKF012226</t>
  </si>
  <si>
    <t>BKF003560</t>
  </si>
  <si>
    <t>BKF0033215</t>
  </si>
  <si>
    <t>BKF0035095</t>
  </si>
  <si>
    <t>BKF0033999</t>
  </si>
  <si>
    <t>BKF003460</t>
  </si>
  <si>
    <t>BKF003664</t>
  </si>
  <si>
    <t>BKF003650</t>
  </si>
  <si>
    <t>BKF003494</t>
  </si>
  <si>
    <t>BKF0121845</t>
  </si>
  <si>
    <t>BKF0031383</t>
  </si>
  <si>
    <t>BKF012204</t>
  </si>
  <si>
    <t>BKF0031340</t>
  </si>
  <si>
    <t>BKF0020032</t>
  </si>
  <si>
    <t>BKF0031384</t>
  </si>
  <si>
    <t>BKF1003696</t>
  </si>
  <si>
    <t>BKF002296</t>
  </si>
  <si>
    <t>BKF003493</t>
  </si>
  <si>
    <t>BKF003600</t>
  </si>
  <si>
    <t>BKF0033197</t>
  </si>
  <si>
    <t>BKF002301</t>
  </si>
  <si>
    <t>BKF012289</t>
  </si>
  <si>
    <t>BKF0122051</t>
  </si>
  <si>
    <t>BKF0010181</t>
  </si>
  <si>
    <t>BKF012210</t>
  </si>
  <si>
    <t>BKF0031151</t>
  </si>
  <si>
    <t>BKF003347</t>
  </si>
  <si>
    <t>BKF0034019</t>
  </si>
  <si>
    <t>BKF031284</t>
  </si>
  <si>
    <t>BKF003461</t>
  </si>
  <si>
    <t>BKF0031086</t>
  </si>
  <si>
    <t>BKF031288</t>
  </si>
  <si>
    <t>BKF010246</t>
  </si>
  <si>
    <t>BKF002332</t>
  </si>
  <si>
    <t>BKF0031484</t>
  </si>
  <si>
    <t>BKF003569</t>
  </si>
  <si>
    <t>BKF0031083</t>
  </si>
  <si>
    <t>BKF003168</t>
  </si>
  <si>
    <t>BKF003102</t>
  </si>
  <si>
    <t>BKF002369</t>
  </si>
  <si>
    <t>BKF003592</t>
  </si>
  <si>
    <t>BKF0020139</t>
  </si>
  <si>
    <t>BKF002354</t>
  </si>
  <si>
    <t>BKF0035101</t>
  </si>
  <si>
    <t>BKF003587</t>
  </si>
  <si>
    <t>BKF0010195</t>
  </si>
  <si>
    <t>BKF003586</t>
  </si>
  <si>
    <t>BKF003173</t>
  </si>
  <si>
    <t>BKF012275</t>
  </si>
  <si>
    <t>BKF0033193</t>
  </si>
  <si>
    <t>BKF003666</t>
  </si>
  <si>
    <t>BKF0010212</t>
  </si>
  <si>
    <t>BKF003583</t>
  </si>
  <si>
    <t>BKF012385</t>
  </si>
  <si>
    <t>BKF0020018</t>
  </si>
  <si>
    <t>BKF703161</t>
  </si>
  <si>
    <t>BKF0010142</t>
  </si>
  <si>
    <t>BKF0020026</t>
  </si>
  <si>
    <t>BKF0031355</t>
  </si>
  <si>
    <t>BKF0031160</t>
  </si>
  <si>
    <t>BKF001045</t>
  </si>
  <si>
    <t>BKF1003691</t>
  </si>
  <si>
    <t>BKF003591</t>
  </si>
  <si>
    <t>BKF4023783</t>
  </si>
  <si>
    <t>BKF0031388</t>
  </si>
  <si>
    <t>BKF0031387</t>
  </si>
  <si>
    <t>BKF0020090</t>
  </si>
  <si>
    <t>BKF003577</t>
  </si>
  <si>
    <t>BKF0031298</t>
  </si>
  <si>
    <t>BKF0020040</t>
  </si>
  <si>
    <t>BKF003237</t>
  </si>
  <si>
    <t>BKF0032861</t>
  </si>
  <si>
    <t>BKF002221</t>
  </si>
  <si>
    <t>BKF012353</t>
  </si>
  <si>
    <t>BKF031292</t>
  </si>
  <si>
    <t>BKF0010088</t>
  </si>
  <si>
    <t>BKF0010277</t>
  </si>
  <si>
    <t>BKF0031394</t>
  </si>
  <si>
    <t>BKF012248</t>
  </si>
  <si>
    <t>BKF903148</t>
  </si>
  <si>
    <t>BKF003343</t>
  </si>
  <si>
    <t>BKF0010149</t>
  </si>
  <si>
    <t>BKF0035112</t>
  </si>
  <si>
    <t>BKF4023762</t>
  </si>
  <si>
    <t>BKF0031080</t>
  </si>
  <si>
    <t>BKF0020007</t>
  </si>
  <si>
    <t>BKF003511</t>
  </si>
  <si>
    <t>BKF002353</t>
  </si>
  <si>
    <t>BKF003341</t>
  </si>
  <si>
    <t>BKF0010086</t>
  </si>
  <si>
    <t>BKF0031412</t>
  </si>
  <si>
    <t>BKF4023772</t>
  </si>
  <si>
    <t>BKF0020110</t>
  </si>
  <si>
    <t>BKF002333</t>
  </si>
  <si>
    <t>BKF0031475</t>
  </si>
  <si>
    <t>BKF012224</t>
  </si>
  <si>
    <t>BKF0022507</t>
  </si>
  <si>
    <t>BKF0035103</t>
  </si>
  <si>
    <t>BKF0020192</t>
  </si>
  <si>
    <t>BKF003258</t>
  </si>
  <si>
    <t>BKF0010011</t>
  </si>
  <si>
    <t>BKF0020122</t>
  </si>
  <si>
    <t>BKF0010288</t>
  </si>
  <si>
    <t>BKF003505</t>
  </si>
  <si>
    <t>BKF4023768</t>
  </si>
  <si>
    <t>BKF003616</t>
  </si>
  <si>
    <t>BKF0031272</t>
  </si>
  <si>
    <t>BKF0031403</t>
  </si>
  <si>
    <t>BKF0031345</t>
  </si>
  <si>
    <t>BKF0010087</t>
  </si>
  <si>
    <t>BKF003662</t>
  </si>
  <si>
    <t>BKF0010274</t>
  </si>
  <si>
    <t>BKF0010261</t>
  </si>
  <si>
    <t>BKF4023766</t>
  </si>
  <si>
    <t>BKF0031352</t>
  </si>
  <si>
    <t>BKF0034017</t>
  </si>
  <si>
    <t>BKF003110</t>
  </si>
  <si>
    <t>BKF003453</t>
  </si>
  <si>
    <t>BKF0020178</t>
  </si>
  <si>
    <t>BKF012214</t>
  </si>
  <si>
    <t>BKF0031336</t>
  </si>
  <si>
    <t>BKF4023779</t>
  </si>
  <si>
    <t>BKF002264</t>
  </si>
  <si>
    <t>BKF003671</t>
  </si>
  <si>
    <t>BKF0122081</t>
  </si>
  <si>
    <t>BKF003114</t>
  </si>
  <si>
    <t>BKF0031393</t>
  </si>
  <si>
    <t>BKF020085</t>
  </si>
  <si>
    <t>BKF0010076</t>
  </si>
  <si>
    <t>BKF0031155</t>
  </si>
  <si>
    <t>BKF703158</t>
  </si>
  <si>
    <t>BKF0031262</t>
  </si>
  <si>
    <t>BKF010229</t>
  </si>
  <si>
    <t>BKF0033199</t>
  </si>
  <si>
    <t>BKF020088</t>
  </si>
  <si>
    <t>BKF0010198</t>
  </si>
  <si>
    <t>BKF003633</t>
  </si>
  <si>
    <t>BKF0031370</t>
  </si>
  <si>
    <t>BKF003555</t>
  </si>
  <si>
    <t>BKF020090</t>
  </si>
  <si>
    <t>BKF1003675</t>
  </si>
  <si>
    <t>BKF002217</t>
  </si>
  <si>
    <t>BKF003572</t>
  </si>
  <si>
    <t>BKF003162</t>
  </si>
  <si>
    <t>BKF001038</t>
  </si>
  <si>
    <t>BKF002336</t>
  </si>
  <si>
    <t>BKF0032863</t>
  </si>
  <si>
    <t>BKF0020107</t>
  </si>
  <si>
    <t>BKF012257</t>
  </si>
  <si>
    <t>BKF002227</t>
  </si>
  <si>
    <t>BKF0031386</t>
  </si>
  <si>
    <t>BKF0031458</t>
  </si>
  <si>
    <t>BKF0020204</t>
  </si>
  <si>
    <t>BKF003568</t>
  </si>
  <si>
    <t>BKF0020021</t>
  </si>
  <si>
    <t>BKF0031286</t>
  </si>
  <si>
    <t>BKF012156</t>
  </si>
  <si>
    <t>BKF001039</t>
  </si>
  <si>
    <t>BKF003344</t>
  </si>
  <si>
    <t>BKF020086</t>
  </si>
  <si>
    <t>BKF003250</t>
  </si>
  <si>
    <t>BKF0031357</t>
  </si>
  <si>
    <t>BKF003300</t>
  </si>
  <si>
    <t>BKF0031354</t>
  </si>
  <si>
    <t>BKF0035116</t>
  </si>
  <si>
    <t>BKF003558</t>
  </si>
  <si>
    <t>BKF003564</t>
  </si>
  <si>
    <t>BKF0020033</t>
  </si>
  <si>
    <t>BKF012107</t>
  </si>
  <si>
    <t>BKF0020183</t>
  </si>
  <si>
    <t>BKF0020004</t>
  </si>
  <si>
    <t>BKF0010072</t>
  </si>
  <si>
    <t>BKF002374</t>
  </si>
  <si>
    <t>BKF003483</t>
  </si>
  <si>
    <t>BKF012228</t>
  </si>
  <si>
    <t>BKF1003685</t>
  </si>
  <si>
    <t>BKF0031127</t>
  </si>
  <si>
    <t>BKF002228</t>
  </si>
  <si>
    <t>BKF003345</t>
  </si>
  <si>
    <t>BKF903133</t>
  </si>
  <si>
    <t>BKF1003700</t>
  </si>
  <si>
    <t>BKF0010193</t>
  </si>
  <si>
    <t>BKF0010228</t>
  </si>
  <si>
    <t>BKF031278</t>
  </si>
  <si>
    <t>BKF002365</t>
  </si>
  <si>
    <t>BKF0020171</t>
  </si>
  <si>
    <t>BKF012121</t>
  </si>
  <si>
    <t>BKF0010001</t>
  </si>
  <si>
    <t>BKF0020169</t>
  </si>
  <si>
    <t>BKF0031263</t>
  </si>
  <si>
    <t>BKF0020194</t>
  </si>
  <si>
    <t>BKF003518</t>
  </si>
  <si>
    <t>BKF003131</t>
  </si>
  <si>
    <t>BKF0010004</t>
  </si>
  <si>
    <t>BKF002363</t>
  </si>
  <si>
    <t>BKF0034421</t>
  </si>
  <si>
    <t>BKF0010057</t>
  </si>
  <si>
    <t>BKF0010116</t>
  </si>
  <si>
    <t>BKF0031302</t>
  </si>
  <si>
    <t>BKF0035092</t>
  </si>
  <si>
    <t>BKF002361</t>
  </si>
  <si>
    <t>BKF0031100</t>
  </si>
  <si>
    <t>BKF010250</t>
  </si>
  <si>
    <t>BKF0010220</t>
  </si>
  <si>
    <t>BKF003211</t>
  </si>
  <si>
    <t>BKF0031368</t>
  </si>
  <si>
    <t>BKF010241</t>
  </si>
  <si>
    <t>BKF0010180</t>
  </si>
  <si>
    <t>BKF210130</t>
  </si>
  <si>
    <t>BKF903151</t>
  </si>
  <si>
    <t>BKF003729</t>
  </si>
  <si>
    <t>BKF0033206</t>
  </si>
  <si>
    <t>BKF0033990</t>
  </si>
  <si>
    <t>BKF0031464</t>
  </si>
  <si>
    <t>BKF0020154</t>
  </si>
  <si>
    <t>BKF0031330</t>
  </si>
  <si>
    <t>BKF0020153</t>
  </si>
  <si>
    <t>BKF0031077</t>
  </si>
  <si>
    <t>BKF0020152</t>
  </si>
  <si>
    <t>BKF002277</t>
  </si>
  <si>
    <t>BKF0034431</t>
  </si>
  <si>
    <t>BKF0010044</t>
  </si>
  <si>
    <t>BKF0034001</t>
  </si>
  <si>
    <t>BKF0020173</t>
  </si>
  <si>
    <t>BKF0031212</t>
  </si>
  <si>
    <t>BKF002355</t>
  </si>
  <si>
    <t>BKF0031091</t>
  </si>
  <si>
    <t>BKF001031</t>
  </si>
  <si>
    <t>BKF0031311</t>
  </si>
  <si>
    <t>BKF001046</t>
  </si>
  <si>
    <t>BKF002350</t>
  </si>
  <si>
    <t>BKF012163</t>
  </si>
  <si>
    <t>BKF012308</t>
  </si>
  <si>
    <t>BKF012225</t>
  </si>
  <si>
    <t>BKF003522</t>
  </si>
  <si>
    <t>BKF002347</t>
  </si>
  <si>
    <t>BKF002338</t>
  </si>
  <si>
    <t>BKF0031150</t>
  </si>
  <si>
    <t>BKF210134</t>
  </si>
  <si>
    <t>BKF210121</t>
  </si>
  <si>
    <t>BKF002246</t>
  </si>
  <si>
    <t>BKF003467</t>
  </si>
  <si>
    <t>BKF002291</t>
  </si>
  <si>
    <t>BKF0032853</t>
  </si>
  <si>
    <t>BKF003239</t>
  </si>
  <si>
    <t>BKF0031132</t>
  </si>
  <si>
    <t>BKF0121843</t>
  </si>
  <si>
    <t>BKF0031530</t>
  </si>
  <si>
    <t>BKF0010029</t>
  </si>
  <si>
    <t>BKF0020136</t>
  </si>
  <si>
    <t>BKF003205</t>
  </si>
  <si>
    <t>BKF0010127</t>
  </si>
  <si>
    <t>BKF0010175</t>
  </si>
  <si>
    <t>BKF0020104</t>
  </si>
  <si>
    <t>BKF0020134</t>
  </si>
  <si>
    <t>BKF0010022</t>
  </si>
  <si>
    <t>BKF0010014</t>
  </si>
  <si>
    <t>BKF012354</t>
  </si>
  <si>
    <t>BKF0121846</t>
  </si>
  <si>
    <t>BKF002340</t>
  </si>
  <si>
    <t>BKF0031463</t>
  </si>
  <si>
    <t>BKF003444</t>
  </si>
  <si>
    <t>BKF0020219</t>
  </si>
  <si>
    <t>BKF0031121</t>
  </si>
  <si>
    <t>BKF003612</t>
  </si>
  <si>
    <t>BKF0010287</t>
  </si>
  <si>
    <t>BKF003398</t>
  </si>
  <si>
    <t>BKF003713</t>
  </si>
  <si>
    <t>BKF020087</t>
  </si>
  <si>
    <t>BKF012314</t>
  </si>
  <si>
    <t>BKF0031187</t>
  </si>
  <si>
    <t>BKF003510</t>
  </si>
  <si>
    <t>BKF012241</t>
  </si>
  <si>
    <t>BKF0022508</t>
  </si>
  <si>
    <t>BKF0020023</t>
  </si>
  <si>
    <t>BKF010233</t>
  </si>
  <si>
    <t>BKF002330</t>
  </si>
  <si>
    <t>BKF001042</t>
  </si>
  <si>
    <t>BKF0010284</t>
  </si>
  <si>
    <t>BKF0020123</t>
  </si>
  <si>
    <t>BKF0010025</t>
  </si>
  <si>
    <t>BKF002328</t>
  </si>
  <si>
    <t>BKF002327</t>
  </si>
  <si>
    <t>BKF0020053</t>
  </si>
  <si>
    <t>BKF003221</t>
  </si>
  <si>
    <t>BKF003252</t>
  </si>
  <si>
    <t>BKF0020128</t>
  </si>
  <si>
    <t>BKF002325</t>
  </si>
  <si>
    <t>BKF001026</t>
  </si>
  <si>
    <t>BKF003575</t>
  </si>
  <si>
    <t>BKF0020116</t>
  </si>
  <si>
    <t>BKF210133</t>
  </si>
  <si>
    <t>BKF0020144</t>
  </si>
  <si>
    <t>BKF003437</t>
  </si>
  <si>
    <t>BKF703162</t>
  </si>
  <si>
    <t>BKF0031134</t>
  </si>
  <si>
    <t>BKF0020180</t>
  </si>
  <si>
    <t>BKF0020105</t>
  </si>
  <si>
    <t>BKF0020234</t>
  </si>
  <si>
    <t>BKF003608</t>
  </si>
  <si>
    <t>BKF0033205</t>
  </si>
  <si>
    <t>BKF0122031</t>
  </si>
  <si>
    <t>BKF0020100</t>
  </si>
  <si>
    <t>BKF0010151</t>
  </si>
  <si>
    <t>BKF703163</t>
  </si>
  <si>
    <t>BKF210135</t>
  </si>
  <si>
    <t>BKF012252</t>
  </si>
  <si>
    <t>BKF002316</t>
  </si>
  <si>
    <t>BKF0010186</t>
  </si>
  <si>
    <t>BKF003143</t>
  </si>
  <si>
    <t>BKF012297</t>
  </si>
  <si>
    <t>BKF003644</t>
  </si>
  <si>
    <t>BKF002294</t>
  </si>
  <si>
    <t>BKF0010052</t>
  </si>
  <si>
    <t>BKF0031385</t>
  </si>
  <si>
    <t>BKF003201</t>
  </si>
  <si>
    <t>BKF0010080</t>
  </si>
  <si>
    <t>BKF003722</t>
  </si>
  <si>
    <t>BKF0022498</t>
  </si>
  <si>
    <t>BKF003170</t>
  </si>
  <si>
    <t>BKF002329</t>
  </si>
  <si>
    <t>BKF0032856</t>
  </si>
  <si>
    <t>BKF0035099</t>
  </si>
  <si>
    <t>BKF0035096</t>
  </si>
  <si>
    <t>BKF002372</t>
  </si>
  <si>
    <t>BKF002305</t>
  </si>
  <si>
    <t>BKF002287</t>
  </si>
  <si>
    <t>BKF003402</t>
  </si>
  <si>
    <t>BKF003648</t>
  </si>
  <si>
    <t>BKF012177</t>
  </si>
  <si>
    <t>BKF703151</t>
  </si>
  <si>
    <t>BKF0031400</t>
  </si>
  <si>
    <t>BKF002408</t>
  </si>
  <si>
    <t>BKF002260</t>
  </si>
  <si>
    <t>BKF0034481</t>
  </si>
  <si>
    <t>BKF003524</t>
  </si>
  <si>
    <t>BKF002414</t>
  </si>
  <si>
    <t>BKF002307</t>
  </si>
  <si>
    <t>BKF012373</t>
  </si>
  <si>
    <t>BKF012157</t>
  </si>
  <si>
    <t>BKF0031208</t>
  </si>
  <si>
    <t>BKF0022504</t>
  </si>
  <si>
    <t>BKF003360</t>
  </si>
  <si>
    <t>BKF012191</t>
  </si>
  <si>
    <t>BKF0031175</t>
  </si>
  <si>
    <t>BKF012347</t>
  </si>
  <si>
    <t>BKF012376</t>
  </si>
  <si>
    <t>BKF003266</t>
  </si>
  <si>
    <t>BKF0020091</t>
  </si>
  <si>
    <t>BKF0020093</t>
  </si>
  <si>
    <t>BKF0020118</t>
  </si>
  <si>
    <t>BKF0031346</t>
  </si>
  <si>
    <t>BKF0010295</t>
  </si>
  <si>
    <t>BKF0031258</t>
  </si>
  <si>
    <t>BKF0031193</t>
  </si>
  <si>
    <t>BKF0032843</t>
  </si>
  <si>
    <t>BKF0034571</t>
  </si>
  <si>
    <t>BKF002289</t>
  </si>
  <si>
    <t>BKF003593</t>
  </si>
  <si>
    <t>BKF4023774</t>
  </si>
  <si>
    <t>BKF0031251</t>
  </si>
  <si>
    <t>BKF012372</t>
  </si>
  <si>
    <t>BKF003730</t>
  </si>
  <si>
    <t>BKF0010238</t>
  </si>
  <si>
    <t>BKF003597</t>
  </si>
  <si>
    <t>BKF0020159</t>
  </si>
  <si>
    <t>BKF0031200</t>
  </si>
  <si>
    <t>BKF0033202</t>
  </si>
  <si>
    <t>BKF0031399</t>
  </si>
  <si>
    <t>BKF003618</t>
  </si>
  <si>
    <t>BKF0010232</t>
  </si>
  <si>
    <t>BKF010252</t>
  </si>
  <si>
    <t>BKF012276</t>
  </si>
  <si>
    <t>BKF003554</t>
  </si>
  <si>
    <t>BKF002303</t>
  </si>
  <si>
    <t>BKF012260</t>
  </si>
  <si>
    <t>BKF703144</t>
  </si>
  <si>
    <t>BKF012196</t>
  </si>
  <si>
    <t>BKF002312</t>
  </si>
  <si>
    <t>BKF002334</t>
  </si>
  <si>
    <t>BKF0020067</t>
  </si>
  <si>
    <t>BKF012219</t>
  </si>
  <si>
    <t>BKF012349</t>
  </si>
  <si>
    <t>BKF012172</t>
  </si>
  <si>
    <t>BKF012117</t>
  </si>
  <si>
    <t>BKF003118</t>
  </si>
  <si>
    <t>BKF003498</t>
  </si>
  <si>
    <t>BKF003721</t>
  </si>
  <si>
    <t>BKF0031198</t>
  </si>
  <si>
    <t>BKF003267</t>
  </si>
  <si>
    <t>BKF003107</t>
  </si>
  <si>
    <t>BKF0031118</t>
  </si>
  <si>
    <t>BKF0031188</t>
  </si>
  <si>
    <t>BKF003716</t>
  </si>
  <si>
    <t>BKF012129</t>
  </si>
  <si>
    <t>BKF001041</t>
  </si>
  <si>
    <t>BKF0031446</t>
  </si>
  <si>
    <t>BKF012263</t>
  </si>
  <si>
    <t>BKF0010250</t>
  </si>
  <si>
    <t>BKF002375</t>
  </si>
  <si>
    <t>BKF002371</t>
  </si>
  <si>
    <t>BKF020095</t>
  </si>
  <si>
    <t>BKF003411</t>
  </si>
  <si>
    <t>BKF0010165</t>
  </si>
  <si>
    <t>BKF0020006</t>
  </si>
  <si>
    <t>BKF012249</t>
  </si>
  <si>
    <t>BKF0032866</t>
  </si>
  <si>
    <t>BKF0020121</t>
  </si>
  <si>
    <t>BKF0121839</t>
  </si>
  <si>
    <t>BKF0031065</t>
  </si>
  <si>
    <t>BKF0010053</t>
  </si>
  <si>
    <t>BKF0010024</t>
  </si>
  <si>
    <t>BKF0010278</t>
  </si>
  <si>
    <t>BKF0031297</t>
  </si>
  <si>
    <t>BKF002254</t>
  </si>
  <si>
    <t>BKF0035117</t>
  </si>
  <si>
    <t>BKF003615</t>
  </si>
  <si>
    <t>BKF0031329</t>
  </si>
  <si>
    <t>BKF0010015</t>
  </si>
  <si>
    <t>BKF003209</t>
  </si>
  <si>
    <t>BKF0022500</t>
  </si>
  <si>
    <t>BKF0035113</t>
  </si>
  <si>
    <t>BKF003488</t>
  </si>
  <si>
    <t>BKF003148</t>
  </si>
  <si>
    <t>BKF003491</t>
  </si>
  <si>
    <t>BKF003458</t>
  </si>
  <si>
    <t>BKF0031349</t>
  </si>
  <si>
    <t>BKF0032839</t>
  </si>
  <si>
    <t>BKF003219</t>
  </si>
  <si>
    <t>BKF003573</t>
  </si>
  <si>
    <t>BKF0032862</t>
  </si>
  <si>
    <t>BKF0010111</t>
  </si>
  <si>
    <t>BKF002349</t>
  </si>
  <si>
    <t>BKF0031323</t>
  </si>
  <si>
    <t>BKF010243</t>
  </si>
  <si>
    <t>BKF0031518</t>
  </si>
  <si>
    <t>BKF0035106</t>
  </si>
  <si>
    <t>BKF005473</t>
  </si>
  <si>
    <t>BKF0020143</t>
  </si>
  <si>
    <t>BKF0031085</t>
  </si>
  <si>
    <t>BKF002239</t>
  </si>
  <si>
    <t>BKF0031108</t>
  </si>
  <si>
    <t>BKF012363</t>
  </si>
  <si>
    <t>BKF0020017</t>
  </si>
  <si>
    <t>BKF0031075</t>
  </si>
  <si>
    <t>BKF002212</t>
  </si>
  <si>
    <t>BKF003499</t>
  </si>
  <si>
    <t>BKF1003702</t>
  </si>
  <si>
    <t>BKF003637</t>
  </si>
  <si>
    <t>BKF003658</t>
  </si>
  <si>
    <t>BKF0034014</t>
  </si>
  <si>
    <t>BKF083146</t>
  </si>
  <si>
    <t>BKF003104</t>
  </si>
  <si>
    <t>BKF0020094</t>
  </si>
  <si>
    <t>BKF0031421</t>
  </si>
  <si>
    <t>BKF0031343</t>
  </si>
  <si>
    <t>BKF0035094</t>
  </si>
  <si>
    <t>BKF003307</t>
  </si>
  <si>
    <t>BKF0020182</t>
  </si>
  <si>
    <t>BKF0035091</t>
  </si>
  <si>
    <t>BKF012262</t>
  </si>
  <si>
    <t>BKF002224</t>
  </si>
  <si>
    <t>BKF0031089</t>
  </si>
  <si>
    <t>BKF903138</t>
  </si>
  <si>
    <t>BKF012229</t>
  </si>
  <si>
    <t>BKF012161</t>
  </si>
  <si>
    <t>BKF0031398</t>
  </si>
  <si>
    <t>BKF0020001</t>
  </si>
  <si>
    <t>BKF001032</t>
  </si>
  <si>
    <t>BKF0010096</t>
  </si>
  <si>
    <t>BKF012293</t>
  </si>
  <si>
    <t>BKF003152</t>
  </si>
  <si>
    <t>BKF0031119</t>
  </si>
  <si>
    <t>BKF002204</t>
  </si>
  <si>
    <t>BKF0010126</t>
  </si>
  <si>
    <t>BKF0031093</t>
  </si>
  <si>
    <t>BKF0020141</t>
  </si>
  <si>
    <t>BKF0010155</t>
  </si>
  <si>
    <t>BKF002426</t>
  </si>
  <si>
    <t>BKF003659</t>
  </si>
  <si>
    <t>BKF0031332</t>
  </si>
  <si>
    <t>BKF003727</t>
  </si>
  <si>
    <t>BKF003405</t>
  </si>
  <si>
    <t>BKF002238</t>
  </si>
  <si>
    <t>BKF0033993</t>
  </si>
  <si>
    <t>BKF003477</t>
  </si>
  <si>
    <t>BKF003519</t>
  </si>
  <si>
    <t>BKF0010172</t>
  </si>
  <si>
    <t>BKF020078</t>
  </si>
  <si>
    <t>BKF003516</t>
  </si>
  <si>
    <t>BKF0031273</t>
  </si>
  <si>
    <t>BKF003478</t>
  </si>
  <si>
    <t>BKF0022515</t>
  </si>
  <si>
    <t>BKF012159</t>
  </si>
  <si>
    <t>BKF003712</t>
  </si>
  <si>
    <t>BKF0031205</t>
  </si>
  <si>
    <t>BKF0020200</t>
  </si>
  <si>
    <t>BKF003175</t>
  </si>
  <si>
    <t>BKF012345</t>
  </si>
  <si>
    <t>BKF0032865</t>
  </si>
  <si>
    <t>BKF0010251</t>
  </si>
  <si>
    <t>BKF003506</t>
  </si>
  <si>
    <t>BKF0035110</t>
  </si>
  <si>
    <t>BKF003504</t>
  </si>
  <si>
    <t>BKF0010078</t>
  </si>
  <si>
    <t>BKF020079</t>
  </si>
  <si>
    <t>BKF003647</t>
  </si>
  <si>
    <t>BKF012333</t>
  </si>
  <si>
    <t>BKF0031450</t>
  </si>
  <si>
    <t>BKF0031322</t>
  </si>
  <si>
    <t>BKF003217</t>
  </si>
  <si>
    <t>BKF0010028</t>
  </si>
  <si>
    <t>BKF210118</t>
  </si>
  <si>
    <t>BKF0010273</t>
  </si>
  <si>
    <t>BKF0020095</t>
  </si>
  <si>
    <t>BKF0010162</t>
  </si>
  <si>
    <t>BKF0031377</t>
  </si>
  <si>
    <t>BKF1003686</t>
  </si>
  <si>
    <t>BKF003487</t>
  </si>
  <si>
    <t>BKF012168</t>
  </si>
  <si>
    <t>BKF0031312</t>
  </si>
  <si>
    <t>BKF010245</t>
  </si>
  <si>
    <t>BKF003138</t>
  </si>
  <si>
    <t>BKF0121833</t>
  </si>
  <si>
    <t>BKF0031129</t>
  </si>
  <si>
    <t>BKF0031529</t>
  </si>
  <si>
    <t>BKF003585</t>
  </si>
  <si>
    <t>BKF0010030</t>
  </si>
  <si>
    <t>BKF0031313</t>
  </si>
  <si>
    <t>BKF012162</t>
  </si>
  <si>
    <t>BKF0020073</t>
  </si>
  <si>
    <t>BKF003474</t>
  </si>
  <si>
    <t>BKF1003690</t>
  </si>
  <si>
    <t>BKF003482</t>
  </si>
  <si>
    <t>BKF0031376</t>
  </si>
  <si>
    <t>BKF0031309</t>
  </si>
  <si>
    <t>BKF0031306</t>
  </si>
  <si>
    <t>BKF002251</t>
  </si>
  <si>
    <t>BKF0031305</t>
  </si>
  <si>
    <t>BKF0010036</t>
  </si>
  <si>
    <t>BKF4023788</t>
  </si>
  <si>
    <t>BKF003401</t>
  </si>
  <si>
    <t>BKF002290</t>
  </si>
  <si>
    <t>BKF0031186</t>
  </si>
  <si>
    <t>BKF0031509</t>
  </si>
  <si>
    <t>BKF003472</t>
  </si>
  <si>
    <t>BKF0020142</t>
  </si>
  <si>
    <t>BKF4023763</t>
  </si>
  <si>
    <t>BKF0031250</t>
  </si>
  <si>
    <t>BKF0010185</t>
  </si>
  <si>
    <t>BKF0031367</t>
  </si>
  <si>
    <t>BKF003468</t>
  </si>
  <si>
    <t>BKF012304</t>
  </si>
  <si>
    <t>BKF012374</t>
  </si>
  <si>
    <t>BKF003470</t>
  </si>
  <si>
    <t>BKF012174</t>
  </si>
  <si>
    <t>BKF003257</t>
  </si>
  <si>
    <t>BKF0031296</t>
  </si>
  <si>
    <t>BKF0031295</t>
  </si>
  <si>
    <t>BKF012242</t>
  </si>
  <si>
    <t>BKF0031304</t>
  </si>
  <si>
    <t>BKF012375</t>
  </si>
  <si>
    <t>BKF010239</t>
  </si>
  <si>
    <t>BKF1003683</t>
  </si>
  <si>
    <t>BKF0033995</t>
  </si>
  <si>
    <t>BKF703157</t>
  </si>
  <si>
    <t>BKF003238</t>
  </si>
  <si>
    <t>BKF003507</t>
  </si>
  <si>
    <t>BKF003292</t>
  </si>
  <si>
    <t>BKF031291</t>
  </si>
  <si>
    <t>BKF031290</t>
  </si>
  <si>
    <t>BKF0020195</t>
  </si>
  <si>
    <t>BKF0032859</t>
  </si>
  <si>
    <t>BKF0020022</t>
  </si>
  <si>
    <t>BKF0031379</t>
  </si>
  <si>
    <t>BKF002428</t>
  </si>
  <si>
    <t>BKF003613</t>
  </si>
  <si>
    <t>BKF0010197</t>
  </si>
  <si>
    <t>BKF0034010</t>
  </si>
  <si>
    <t>BKF210139</t>
  </si>
  <si>
    <t>BKF031285</t>
  </si>
  <si>
    <t>BKF0010200</t>
  </si>
  <si>
    <t>BKF012233</t>
  </si>
  <si>
    <t>BKF031282</t>
  </si>
  <si>
    <t>BKF0031106</t>
  </si>
  <si>
    <t>BKF031281</t>
  </si>
  <si>
    <t>BKF0020112</t>
  </si>
  <si>
    <t>BKF002366</t>
  </si>
  <si>
    <t>BKF010226</t>
  </si>
  <si>
    <t>BKF0031317</t>
  </si>
  <si>
    <t>BKF0010040</t>
  </si>
  <si>
    <t>BKF012218</t>
  </si>
  <si>
    <t>BKF0031341</t>
  </si>
  <si>
    <t>BKF1003678</t>
  </si>
  <si>
    <t>BKF003111</t>
  </si>
  <si>
    <t>BKF0031173</t>
  </si>
  <si>
    <t>BKF0020049</t>
  </si>
  <si>
    <t>BKF031275</t>
  </si>
  <si>
    <t>BKF003521</t>
  </si>
  <si>
    <t>BKF4023780</t>
  </si>
  <si>
    <t>BKF0032852</t>
  </si>
  <si>
    <t>BKF0031123</t>
  </si>
  <si>
    <t>BKF012278</t>
  </si>
  <si>
    <t>BKF0031271</t>
  </si>
  <si>
    <t>BKF012201</t>
  </si>
  <si>
    <t>BKF002348</t>
  </si>
  <si>
    <t>BKF0010056</t>
  </si>
  <si>
    <t>BKF1003692</t>
  </si>
  <si>
    <t>BKF0010006</t>
  </si>
  <si>
    <t>BKF012116</t>
  </si>
  <si>
    <t>BKF003445</t>
  </si>
  <si>
    <t>BKF0031468</t>
  </si>
  <si>
    <t>BKF012369</t>
  </si>
  <si>
    <t>BKF0010279</t>
  </si>
  <si>
    <t>BKF003607</t>
  </si>
  <si>
    <t>BKF003582</t>
  </si>
  <si>
    <t>BKF005471</t>
  </si>
  <si>
    <t>BKF0010020</t>
  </si>
  <si>
    <t>BKF003153</t>
  </si>
  <si>
    <t>BKF003588</t>
  </si>
  <si>
    <t>BKF003392</t>
  </si>
  <si>
    <t>BKF0020015</t>
  </si>
  <si>
    <t>BKF012305</t>
  </si>
  <si>
    <t>BKF0121901</t>
  </si>
  <si>
    <t>BKF0031195</t>
  </si>
  <si>
    <t>BKF003386</t>
  </si>
  <si>
    <t>BKF0121842</t>
  </si>
  <si>
    <t>BKF0033997</t>
  </si>
  <si>
    <t>BKF0020037</t>
  </si>
  <si>
    <t>BKF0033196</t>
  </si>
  <si>
    <t>BKF003731</t>
  </si>
  <si>
    <t>BKF012360</t>
  </si>
  <si>
    <t>BKF0031445</t>
  </si>
  <si>
    <t>BKF003226</t>
  </si>
  <si>
    <t>BKF002418</t>
  </si>
  <si>
    <t>BKF0031337</t>
  </si>
  <si>
    <t>BKF703167</t>
  </si>
  <si>
    <t>BKF012254</t>
  </si>
  <si>
    <t>BKF0121991</t>
  </si>
  <si>
    <t>BKF003340</t>
  </si>
  <si>
    <t>BKF0020092</t>
  </si>
  <si>
    <t>BKF001037</t>
  </si>
  <si>
    <t>BKF0031149</t>
  </si>
  <si>
    <t>BKF003251</t>
  </si>
  <si>
    <t>BKF012213</t>
  </si>
  <si>
    <t>BKF002237</t>
  </si>
  <si>
    <t>BKF0010140</t>
  </si>
  <si>
    <t>BKF012259</t>
  </si>
  <si>
    <t>BKF0031061</t>
  </si>
  <si>
    <t>BKF0010139</t>
  </si>
  <si>
    <t>BKF002295</t>
  </si>
  <si>
    <t>BKF012282</t>
  </si>
  <si>
    <t>BKF003728</t>
  </si>
  <si>
    <t>BKF002356</t>
  </si>
  <si>
    <t>BKF012200</t>
  </si>
  <si>
    <t>BKF003121</t>
  </si>
  <si>
    <t>BKF002331</t>
  </si>
  <si>
    <t>BKF0121861</t>
  </si>
  <si>
    <t>BKF012381</t>
  </si>
  <si>
    <t>BKF0010132</t>
  </si>
  <si>
    <t>BKF003601</t>
  </si>
  <si>
    <t>BKF0022493</t>
  </si>
  <si>
    <t>BKF003645</t>
  </si>
  <si>
    <t>BKF003439</t>
  </si>
  <si>
    <t>BKF0010130</t>
  </si>
  <si>
    <t>BKF012288</t>
  </si>
  <si>
    <t>BKF0010289</t>
  </si>
  <si>
    <t>BKF0031126</t>
  </si>
  <si>
    <t>BKF003576</t>
  </si>
  <si>
    <t>BKF0010246</t>
  </si>
  <si>
    <t>BKF012370</t>
  </si>
  <si>
    <t>BKF003395</t>
  </si>
  <si>
    <t>BKF0031373</t>
  </si>
  <si>
    <t>BKF0031067</t>
  </si>
  <si>
    <t>BKF012118</t>
  </si>
  <si>
    <t>BKF0010218</t>
  </si>
  <si>
    <t>BKF012216</t>
  </si>
  <si>
    <t>BKF010225</t>
  </si>
  <si>
    <t>BKF703154</t>
  </si>
  <si>
    <t>BKF003462</t>
  </si>
  <si>
    <t>BKF0031112</t>
  </si>
  <si>
    <t>BKF002322</t>
  </si>
  <si>
    <t>BKF012317</t>
  </si>
  <si>
    <t>BKF210132</t>
  </si>
  <si>
    <t>BKF010242</t>
  </si>
  <si>
    <t>BKF0031318</t>
  </si>
  <si>
    <t>BKF903142</t>
  </si>
  <si>
    <t>BKF012268</t>
  </si>
  <si>
    <t>BKF012127</t>
  </si>
  <si>
    <t>BKF0031235</t>
  </si>
  <si>
    <t>BKF0034541</t>
  </si>
  <si>
    <t>BKF003156</t>
  </si>
  <si>
    <t>BKF003305</t>
  </si>
  <si>
    <t>BKF0031153</t>
  </si>
  <si>
    <t>BKF012222</t>
  </si>
  <si>
    <t>BKF0010188</t>
  </si>
  <si>
    <t>BKF003234</t>
  </si>
  <si>
    <t>BKF0020155</t>
  </si>
  <si>
    <t>BKF0010118</t>
  </si>
  <si>
    <t>BKF003657</t>
  </si>
  <si>
    <t>BKF210119</t>
  </si>
  <si>
    <t>BKF0010265</t>
  </si>
  <si>
    <t>BKF003509</t>
  </si>
  <si>
    <t>BKF0020125</t>
  </si>
  <si>
    <t>BKF003469</t>
  </si>
  <si>
    <t>BKF1003695</t>
  </si>
  <si>
    <t>BKF003379</t>
  </si>
  <si>
    <t>BKF002314</t>
  </si>
  <si>
    <t>BKF012109</t>
  </si>
  <si>
    <t>BKF003338</t>
  </si>
  <si>
    <t>BKF003265</t>
  </si>
  <si>
    <t>BKF003578</t>
  </si>
  <si>
    <t>BKF012273</t>
  </si>
  <si>
    <t>BKF002346</t>
  </si>
  <si>
    <t>BKF0010178</t>
  </si>
  <si>
    <t>BKF0010101</t>
  </si>
  <si>
    <t>BKF002367</t>
  </si>
  <si>
    <t>BKF003255</t>
  </si>
  <si>
    <t>BKF012364</t>
  </si>
  <si>
    <t>BKF0010263</t>
  </si>
  <si>
    <t>BKF0010021</t>
  </si>
  <si>
    <t>BKF012236</t>
  </si>
  <si>
    <t>BKF0022495</t>
  </si>
  <si>
    <t>BKF003635</t>
  </si>
  <si>
    <t>BKF003298</t>
  </si>
  <si>
    <t>BKF003124</t>
  </si>
  <si>
    <t>BKF003271</t>
  </si>
  <si>
    <t>BKF0031264</t>
  </si>
  <si>
    <t>BKF003436</t>
  </si>
  <si>
    <t>BKF003719</t>
  </si>
  <si>
    <t>BKF4023775</t>
  </si>
  <si>
    <t>BKF003380</t>
  </si>
  <si>
    <t>BKF012217</t>
  </si>
  <si>
    <t>BKF003259</t>
  </si>
  <si>
    <t>BKF0031261</t>
  </si>
  <si>
    <t>BKF012339</t>
  </si>
  <si>
    <t>BKF0031257</t>
  </si>
  <si>
    <t>BKF0031256</t>
  </si>
  <si>
    <t>BKF010228</t>
  </si>
  <si>
    <t>BKF003227</t>
  </si>
  <si>
    <t>BKF0034211</t>
  </si>
  <si>
    <t>BKF002255</t>
  </si>
  <si>
    <t>BKF0033192</t>
  </si>
  <si>
    <t>BKF0121971</t>
  </si>
  <si>
    <t>BKF003434</t>
  </si>
  <si>
    <t>BKF031280</t>
  </si>
  <si>
    <t>BKF003661</t>
  </si>
  <si>
    <t>BKF0010189</t>
  </si>
  <si>
    <t>BKF903136</t>
  </si>
  <si>
    <t>BKF012103</t>
  </si>
  <si>
    <t>BKF0020147</t>
  </si>
  <si>
    <t>BKF010234</t>
  </si>
  <si>
    <t>BKF031276</t>
  </si>
  <si>
    <t>BKF0010210</t>
  </si>
  <si>
    <t>BKF0020041</t>
  </si>
  <si>
    <t>BKF012250</t>
  </si>
  <si>
    <t>BKF012392</t>
  </si>
  <si>
    <t>BKF0034016</t>
  </si>
  <si>
    <t>BKF002321</t>
  </si>
  <si>
    <t>BKF0034005</t>
  </si>
  <si>
    <t>BKF003584</t>
  </si>
  <si>
    <t>BKF0010010</t>
  </si>
  <si>
    <t>BKF0020005</t>
  </si>
  <si>
    <t>BKF0035088</t>
  </si>
  <si>
    <t>BKF012166</t>
  </si>
  <si>
    <t>BKF002360</t>
  </si>
  <si>
    <t>BKF0010146</t>
  </si>
  <si>
    <t>BKF0010073</t>
  </si>
  <si>
    <t>BKF003654</t>
  </si>
  <si>
    <t>BKF0033998</t>
  </si>
  <si>
    <t>BKF0034009</t>
  </si>
  <si>
    <t>BKF003602</t>
  </si>
  <si>
    <t>BKF012266</t>
  </si>
  <si>
    <t>BKF003297</t>
  </si>
  <si>
    <t>BKF0020184</t>
  </si>
  <si>
    <t>BKF1003694</t>
  </si>
  <si>
    <t>BKF010232</t>
  </si>
  <si>
    <t>BKF003497</t>
  </si>
  <si>
    <t>BKF0031137</t>
  </si>
  <si>
    <t>BKF012256</t>
  </si>
  <si>
    <t>BKF002297</t>
  </si>
  <si>
    <t>BKF0031144</t>
  </si>
  <si>
    <t>BKF003636</t>
  </si>
  <si>
    <t>BKF003137</t>
  </si>
  <si>
    <t>BKF0031203</t>
  </si>
  <si>
    <t>BKF012164</t>
  </si>
  <si>
    <t>BKF0010098</t>
  </si>
  <si>
    <t>BKF012383</t>
  </si>
  <si>
    <t>BKF703152</t>
  </si>
  <si>
    <t>BKF0033188</t>
  </si>
  <si>
    <t>BKF0010107</t>
  </si>
  <si>
    <t>BKF003134</t>
  </si>
  <si>
    <t>BKF0010292</t>
  </si>
  <si>
    <t>BKF012113</t>
  </si>
  <si>
    <t>BKF0033211</t>
  </si>
  <si>
    <t>BKF003242</t>
  </si>
  <si>
    <t>BKF012389</t>
  </si>
  <si>
    <t>BKF0020231</t>
  </si>
  <si>
    <t>BKF012239</t>
  </si>
  <si>
    <t>BKF001030</t>
  </si>
  <si>
    <t>BKF012272</t>
  </si>
  <si>
    <t>BKF003128</t>
  </si>
  <si>
    <t>BKF0020135</t>
  </si>
  <si>
    <t>BKF0031331</t>
  </si>
  <si>
    <t>BKF020100</t>
  </si>
  <si>
    <t>BKF002359</t>
  </si>
  <si>
    <t>BKF012221</t>
  </si>
  <si>
    <t>BKF0031333</t>
  </si>
  <si>
    <t>BKF0020124</t>
  </si>
  <si>
    <t>BKF003384</t>
  </si>
  <si>
    <t>BKF0010260</t>
  </si>
  <si>
    <t>BKF002431</t>
  </si>
  <si>
    <t>BKF003122</t>
  </si>
  <si>
    <t>BKF012165</t>
  </si>
  <si>
    <t>BKF031277</t>
  </si>
  <si>
    <t>BKF0031216</t>
  </si>
  <si>
    <t>BKF003643</t>
  </si>
  <si>
    <t>BKF003166</t>
  </si>
  <si>
    <t>BKF703153</t>
  </si>
  <si>
    <t>BKF0020138</t>
  </si>
  <si>
    <t>BKF0031310</t>
  </si>
  <si>
    <t>BKF0031372</t>
  </si>
  <si>
    <t>BKF0031211</t>
  </si>
  <si>
    <t>BKF0031066</t>
  </si>
  <si>
    <t>BKF0031142</t>
  </si>
  <si>
    <t>BKF0034471</t>
  </si>
  <si>
    <t>BKF0033212</t>
  </si>
  <si>
    <t>BKF003715</t>
  </si>
  <si>
    <t>BKF012309</t>
  </si>
  <si>
    <t>BKF003393</t>
  </si>
  <si>
    <t>BKF0031254</t>
  </si>
  <si>
    <t>BKF002203</t>
  </si>
  <si>
    <t>BKF012179</t>
  </si>
  <si>
    <t>BKF003387</t>
  </si>
  <si>
    <t>BKF012245</t>
  </si>
  <si>
    <t>BKF0032841</t>
  </si>
  <si>
    <t>BKF012285</t>
  </si>
  <si>
    <t>BKF0010282</t>
  </si>
  <si>
    <t>BKF0031347</t>
  </si>
  <si>
    <t>BKF0031410</t>
  </si>
  <si>
    <t>BKF0031194</t>
  </si>
  <si>
    <t>BKF0031133</t>
  </si>
  <si>
    <t>BKF0121859</t>
  </si>
  <si>
    <t>BKF0010137</t>
  </si>
  <si>
    <t>BKF0033207</t>
  </si>
  <si>
    <t>BKF0010150</t>
  </si>
  <si>
    <t>BKF002242</t>
  </si>
  <si>
    <t>BKF012244</t>
  </si>
  <si>
    <t>BKF020092</t>
  </si>
  <si>
    <t>BKF0121837</t>
  </si>
  <si>
    <t>BKF012238</t>
  </si>
  <si>
    <t>BKF003129</t>
  </si>
  <si>
    <t>BKF0034003</t>
  </si>
  <si>
    <t>BKF0020117</t>
  </si>
  <si>
    <t>BKF003599</t>
  </si>
  <si>
    <t>BKF0010075</t>
  </si>
  <si>
    <t>BKF4023778</t>
  </si>
  <si>
    <t>BKF003116</t>
  </si>
  <si>
    <t>BKF003639</t>
  </si>
  <si>
    <t>BKF0031095</t>
  </si>
  <si>
    <t>BKF0031189</t>
  </si>
  <si>
    <t>BKF012323</t>
  </si>
  <si>
    <t>BKF012280</t>
  </si>
  <si>
    <t>BKF020080</t>
  </si>
  <si>
    <t>BKF012274</t>
  </si>
  <si>
    <t>BKF002286</t>
  </si>
  <si>
    <t>BKF0031136</t>
  </si>
  <si>
    <t>BKF003296</t>
  </si>
  <si>
    <t>BKF003363</t>
  </si>
  <si>
    <t>BKF0031267</t>
  </si>
  <si>
    <t>BKF002364</t>
  </si>
  <si>
    <t>BKF012386</t>
  </si>
  <si>
    <t>BKF0020030</t>
  </si>
  <si>
    <t>BKF0020218</t>
  </si>
  <si>
    <t>BKF003115</t>
  </si>
  <si>
    <t>BKF002406</t>
  </si>
  <si>
    <t>BKF0010046</t>
  </si>
  <si>
    <t>BKF0020151</t>
  </si>
  <si>
    <t>BKF002225</t>
  </si>
  <si>
    <t>BKF003130</t>
  </si>
  <si>
    <t>BKF0010049</t>
  </si>
  <si>
    <t>BKF0010169</t>
  </si>
  <si>
    <t>BKF003155</t>
  </si>
  <si>
    <t>BKF003500</t>
  </si>
  <si>
    <t>BKF703141</t>
  </si>
  <si>
    <t>BKF0020042</t>
  </si>
  <si>
    <t>BKF0121844</t>
  </si>
  <si>
    <t>BKF003381</t>
  </si>
  <si>
    <t>BKF0031190</t>
  </si>
  <si>
    <t>BKF0010012</t>
  </si>
  <si>
    <t>BKF003459</t>
  </si>
  <si>
    <t>BKF003140</t>
  </si>
  <si>
    <t>BKF012232</t>
  </si>
  <si>
    <t>BKF0020132</t>
  </si>
  <si>
    <t>BKF0031115</t>
  </si>
  <si>
    <t>BKF005476</t>
  </si>
  <si>
    <t>BKF031293</t>
  </si>
  <si>
    <t>BKF0020212</t>
  </si>
  <si>
    <t>BKF0031183</t>
  </si>
  <si>
    <t>BKF002218</t>
  </si>
  <si>
    <t>BKF0031299</t>
  </si>
  <si>
    <t>BKF0010247</t>
  </si>
  <si>
    <t>BKF0031178</t>
  </si>
  <si>
    <t>BKF002351</t>
  </si>
  <si>
    <t>BKF0121849</t>
  </si>
  <si>
    <t>BKF0020137</t>
  </si>
  <si>
    <t>BKF003625</t>
  </si>
  <si>
    <t>BKF0031072</t>
  </si>
  <si>
    <t>BKF0010154</t>
  </si>
  <si>
    <t>BKF020091</t>
  </si>
  <si>
    <t>BKF0121847</t>
  </si>
  <si>
    <t>BKF0031204</t>
  </si>
  <si>
    <t>BKF003574</t>
  </si>
  <si>
    <t>BKF1003673</t>
  </si>
  <si>
    <t>BKF0010069</t>
  </si>
  <si>
    <t>BKF012264</t>
  </si>
  <si>
    <t>BKF0031453</t>
  </si>
  <si>
    <t>BKF012391</t>
  </si>
  <si>
    <t>BKF703166</t>
  </si>
  <si>
    <t>BKF0122021</t>
  </si>
  <si>
    <t>BKF0020198</t>
  </si>
  <si>
    <t>BKF0033992</t>
  </si>
  <si>
    <t>BKF0121841</t>
  </si>
  <si>
    <t>BKF0035111</t>
  </si>
  <si>
    <t>BKF0031157</t>
  </si>
  <si>
    <t>BKF002407</t>
  </si>
  <si>
    <t>BKF0020145</t>
  </si>
  <si>
    <t>BKF003210</t>
  </si>
  <si>
    <t>BKF012111</t>
  </si>
  <si>
    <t>BKF003496</t>
  </si>
  <si>
    <t>BKF0031392</t>
  </si>
  <si>
    <t>BKF003336</t>
  </si>
  <si>
    <t>BKF003484</t>
  </si>
  <si>
    <t>BKF703164</t>
  </si>
  <si>
    <t>BKF002205</t>
  </si>
  <si>
    <t>BKF0020197</t>
  </si>
  <si>
    <t>BKF0031097</t>
  </si>
  <si>
    <t>BKF012352</t>
  </si>
  <si>
    <t>BKF0020193</t>
  </si>
  <si>
    <t>BKF012387</t>
  </si>
  <si>
    <t>BKF0020101</t>
  </si>
  <si>
    <t>BKF003632</t>
  </si>
  <si>
    <t>BKF003264</t>
  </si>
  <si>
    <t>BKF0034012</t>
  </si>
  <si>
    <t>BKF0031079</t>
  </si>
  <si>
    <t>BKF0031168</t>
  </si>
  <si>
    <t>BKF012126</t>
  </si>
  <si>
    <t>BKF003215</t>
  </si>
  <si>
    <t>BKF003203</t>
  </si>
  <si>
    <t>BKF002293</t>
  </si>
  <si>
    <t>BKF003626</t>
  </si>
  <si>
    <t>BKF003465</t>
  </si>
  <si>
    <t>BKF0031378</t>
  </si>
  <si>
    <t>BKF0031526</t>
  </si>
  <si>
    <t>BKF003653</t>
  </si>
  <si>
    <t>BKF002207</t>
  </si>
  <si>
    <t>BKF002320</t>
  </si>
  <si>
    <t>BKF4023773</t>
  </si>
  <si>
    <t>BKF0035093</t>
  </si>
  <si>
    <t>BKF0020069</t>
  </si>
  <si>
    <t>BKF0031158</t>
  </si>
  <si>
    <t>BKF0031249</t>
  </si>
  <si>
    <t>BKF003571</t>
  </si>
  <si>
    <t>BKF0034018</t>
  </si>
  <si>
    <t>BKF0010133</t>
  </si>
  <si>
    <t>BKF0031353</t>
  </si>
  <si>
    <t>BKF003410</t>
  </si>
  <si>
    <t>BKF012182</t>
  </si>
  <si>
    <t>BKF0031180</t>
  </si>
  <si>
    <t>BKF0010090</t>
  </si>
  <si>
    <t>BKF003704</t>
  </si>
  <si>
    <t>BKF003624</t>
  </si>
  <si>
    <t>BKF031289</t>
  </si>
  <si>
    <t>BKF0010089</t>
  </si>
  <si>
    <t>BKF012367</t>
  </si>
  <si>
    <t>BKF0031443</t>
  </si>
  <si>
    <t>BKF020104</t>
  </si>
  <si>
    <t>BKF0031531</t>
  </si>
  <si>
    <t>BKF903149</t>
  </si>
  <si>
    <t>BKF003223</t>
  </si>
  <si>
    <t>BKF0031274</t>
  </si>
  <si>
    <t>BKF012169</t>
  </si>
  <si>
    <t>BKF0031401</t>
  </si>
  <si>
    <t>BKF003627</t>
  </si>
  <si>
    <t>BKF003596</t>
  </si>
  <si>
    <t>BKF0020048</t>
  </si>
  <si>
    <t>BKF002427</t>
  </si>
  <si>
    <t>BKF010247</t>
  </si>
  <si>
    <t>BKF012313</t>
  </si>
  <si>
    <t>BKF0020047</t>
  </si>
  <si>
    <t>BKF0022514</t>
  </si>
  <si>
    <t>BKF0121941</t>
  </si>
  <si>
    <t>BKF0020046</t>
  </si>
  <si>
    <t>BKF0031172</t>
  </si>
  <si>
    <t>BKF4023781</t>
  </si>
  <si>
    <t>BKF012114</t>
  </si>
  <si>
    <t>BKF0010079</t>
  </si>
  <si>
    <t>BKF003147</t>
  </si>
  <si>
    <t>BKF0010009</t>
  </si>
  <si>
    <t>BKF005474</t>
  </si>
  <si>
    <t>BKF012341</t>
  </si>
  <si>
    <t>BKF0020099</t>
  </si>
  <si>
    <t>BKF0034551</t>
  </si>
  <si>
    <t>BKF0010268</t>
  </si>
  <si>
    <t>BKF003139</t>
  </si>
  <si>
    <t>BKF0031169</t>
  </si>
  <si>
    <t>BKF0010054</t>
  </si>
  <si>
    <t>BKF0010168</t>
  </si>
  <si>
    <t>BKF0031092</t>
  </si>
  <si>
    <t>BKF903139</t>
  </si>
  <si>
    <t>BKF0031082</t>
  </si>
  <si>
    <t>BKF0031213</t>
  </si>
  <si>
    <t>BKF0010071</t>
  </si>
  <si>
    <t>BKF012132</t>
  </si>
  <si>
    <t>BKF0022499</t>
  </si>
  <si>
    <t>BKF0020230</t>
  </si>
  <si>
    <t>BKF005475</t>
  </si>
  <si>
    <t>BKF0031084</t>
  </si>
  <si>
    <t>BKF0020102</t>
  </si>
  <si>
    <t>BKF0035098</t>
  </si>
  <si>
    <t>BKF003580</t>
  </si>
  <si>
    <t>BKF012291</t>
  </si>
  <si>
    <t>BKF0010294</t>
  </si>
  <si>
    <t>BKF0022511</t>
  </si>
  <si>
    <t>BKF0022513</t>
  </si>
  <si>
    <t>BKF0022510</t>
  </si>
  <si>
    <t>BKF0022509</t>
  </si>
  <si>
    <t>BKF003174</t>
  </si>
  <si>
    <t>BKF003553</t>
  </si>
  <si>
    <t>BKF020105</t>
  </si>
  <si>
    <t>BKF0020010</t>
  </si>
  <si>
    <t>BKF003383</t>
  </si>
  <si>
    <t>BKF0010017</t>
  </si>
  <si>
    <t>BKF003150</t>
  </si>
  <si>
    <t>BKF0022503</t>
  </si>
  <si>
    <t>BKF002249</t>
  </si>
  <si>
    <t>BKF020101</t>
  </si>
  <si>
    <t>BKF0020062</t>
  </si>
  <si>
    <t>BKF003141</t>
  </si>
  <si>
    <t>BKF903154</t>
  </si>
  <si>
    <t>BKF002276</t>
  </si>
  <si>
    <t>BKF4023787</t>
  </si>
  <si>
    <t>BKF0022501</t>
  </si>
  <si>
    <t>BKF020097</t>
  </si>
  <si>
    <t>BKF003249</t>
  </si>
  <si>
    <t>BKF0034004</t>
  </si>
  <si>
    <t>BKF012230</t>
  </si>
  <si>
    <t>BKF4023764</t>
  </si>
  <si>
    <t>BKF012390</t>
  </si>
  <si>
    <t>BKF020094</t>
  </si>
  <si>
    <t>BKF0010157</t>
  </si>
  <si>
    <t>BKF0032855</t>
  </si>
  <si>
    <t>BKF020093</t>
  </si>
  <si>
    <t>BKF0010016</t>
  </si>
  <si>
    <t>BKF012173</t>
  </si>
  <si>
    <t>BKF003291</t>
  </si>
  <si>
    <t>BKF010240</t>
  </si>
  <si>
    <t>BKF210137</t>
  </si>
  <si>
    <t>BKF0020161</t>
  </si>
  <si>
    <t>BKF003652</t>
  </si>
  <si>
    <t>BKF020102</t>
  </si>
  <si>
    <t>BKF0032860</t>
  </si>
  <si>
    <t>BKF003213</t>
  </si>
  <si>
    <t>BKF0020129</t>
  </si>
  <si>
    <t>BKF003446</t>
  </si>
  <si>
    <t>BKF0031359</t>
  </si>
  <si>
    <t>BKF020084</t>
  </si>
  <si>
    <t>BKF0010240</t>
  </si>
  <si>
    <t>BKF0010131</t>
  </si>
  <si>
    <t>BKF0020089</t>
  </si>
  <si>
    <t>BKF0121921</t>
  </si>
  <si>
    <t>BKF002304</t>
  </si>
  <si>
    <t>BKF0031321</t>
  </si>
  <si>
    <t>BKF0022496</t>
  </si>
  <si>
    <t>BKF001034</t>
  </si>
  <si>
    <t>BKF0031301</t>
  </si>
  <si>
    <t>BKF210131</t>
  </si>
  <si>
    <t>BKF003590</t>
  </si>
  <si>
    <t>BKF0020186</t>
  </si>
  <si>
    <t>BKF012105</t>
  </si>
  <si>
    <t>BKF003161</t>
  </si>
  <si>
    <t>BKF012277</t>
  </si>
  <si>
    <t>BKF0022490</t>
  </si>
  <si>
    <t>BKF012380</t>
  </si>
  <si>
    <t>BKF0035100</t>
  </si>
  <si>
    <t>BKF0010034</t>
  </si>
  <si>
    <t>BKF003418</t>
  </si>
  <si>
    <t>BKF003486</t>
  </si>
  <si>
    <t>BKF0022489</t>
  </si>
  <si>
    <t>BKF0031099</t>
  </si>
  <si>
    <t>BKF210125</t>
  </si>
  <si>
    <t>BKF0031328</t>
  </si>
  <si>
    <t>BKF003274</t>
  </si>
  <si>
    <t>BKF0031374</t>
  </si>
  <si>
    <t>BKF002253</t>
  </si>
  <si>
    <t>BKF002250</t>
  </si>
  <si>
    <t>BKF003606</t>
  </si>
  <si>
    <t>BKF0020114</t>
  </si>
  <si>
    <t>BKF0020163</t>
  </si>
  <si>
    <t>BKF0121852</t>
  </si>
  <si>
    <t>BKF003225</t>
  </si>
  <si>
    <t>BKF0020108</t>
  </si>
  <si>
    <t>BKF012321</t>
  </si>
  <si>
    <t>BKF0121838</t>
  </si>
  <si>
    <t>BKF210122</t>
  </si>
  <si>
    <t>BKF0031161</t>
  </si>
  <si>
    <t>BKF010237</t>
  </si>
  <si>
    <t>BKF0035108</t>
  </si>
  <si>
    <t>BKF0121848</t>
  </si>
  <si>
    <t>BKF002341</t>
  </si>
  <si>
    <t>BKF0121855</t>
  </si>
  <si>
    <t>BKF0020157</t>
  </si>
  <si>
    <t>BKF003275</t>
  </si>
  <si>
    <t>BKF0031171</t>
  </si>
  <si>
    <t>BKF031279</t>
  </si>
  <si>
    <t>BKF003142</t>
  </si>
  <si>
    <t>BKF0020156</t>
  </si>
  <si>
    <t>BKF012101</t>
  </si>
  <si>
    <t>BKF0020162</t>
  </si>
  <si>
    <t>BKF003125</t>
  </si>
  <si>
    <t>BKF0020056</t>
  </si>
  <si>
    <t>BKF012267</t>
  </si>
  <si>
    <t>BKF0010161</t>
  </si>
  <si>
    <t>BKF003123</t>
  </si>
  <si>
    <t>BKF0010159</t>
  </si>
  <si>
    <t>BKF0010281</t>
  </si>
  <si>
    <t>BKF002231</t>
  </si>
  <si>
    <t>BKF002317</t>
  </si>
  <si>
    <t>BKF0031196</t>
  </si>
  <si>
    <t>BKF003228</t>
  </si>
  <si>
    <t>BKF0020205</t>
  </si>
  <si>
    <t>BKF0010077</t>
  </si>
  <si>
    <t>BKF0020051</t>
  </si>
  <si>
    <t>BKF0020174</t>
  </si>
  <si>
    <t>BKF012152</t>
  </si>
  <si>
    <t>BKF003389</t>
  </si>
  <si>
    <t>BKF012351</t>
  </si>
  <si>
    <t>BKF0020168</t>
  </si>
  <si>
    <t>BKF003646</t>
  </si>
  <si>
    <t>BKF003622</t>
  </si>
  <si>
    <t>BKF0020035</t>
  </si>
  <si>
    <t>BKF002423</t>
  </si>
  <si>
    <t>BKF0031113</t>
  </si>
  <si>
    <t>BKF003603</t>
  </si>
  <si>
    <t>BKF0010059</t>
  </si>
  <si>
    <t>BKF012379</t>
  </si>
  <si>
    <t>BKF003346</t>
  </si>
  <si>
    <t>BKF012271</t>
  </si>
  <si>
    <t>BKF003561</t>
  </si>
  <si>
    <t>BKF003605</t>
  </si>
  <si>
    <t>BKF0020088</t>
  </si>
  <si>
    <t>BKF002306</t>
  </si>
  <si>
    <t>BKF003502</t>
  </si>
  <si>
    <t>BKF0031202</t>
  </si>
  <si>
    <t>BKF0022518</t>
  </si>
  <si>
    <t>BKF012206</t>
  </si>
  <si>
    <t>BKF003230</t>
  </si>
  <si>
    <t>BKF0033217</t>
  </si>
  <si>
    <t>BKF0033216</t>
  </si>
  <si>
    <t>BKF020098</t>
  </si>
  <si>
    <t>BKF0031382</t>
  </si>
  <si>
    <t>BKF210138</t>
  </si>
  <si>
    <t>BKF010227</t>
  </si>
  <si>
    <t>BKF003720</t>
  </si>
  <si>
    <t>BKF003240</t>
  </si>
  <si>
    <t>BKF012231</t>
  </si>
  <si>
    <t>BKF0033213</t>
  </si>
  <si>
    <t>BKF0031062</t>
  </si>
  <si>
    <t>BKF0010160</t>
  </si>
  <si>
    <t>BKF003565</t>
  </si>
  <si>
    <t>BKF0033209</t>
  </si>
  <si>
    <t>BKF003620</t>
  </si>
  <si>
    <t>BKF0010191</t>
  </si>
  <si>
    <t>BKF0010048</t>
  </si>
  <si>
    <t>BKF703156</t>
  </si>
  <si>
    <t>BKF005472</t>
  </si>
  <si>
    <t>BKF4023789</t>
  </si>
  <si>
    <t>BKF0031163</t>
  </si>
  <si>
    <t>BKF0031248</t>
  </si>
  <si>
    <t>BKF012265</t>
  </si>
  <si>
    <t>BKF0020098</t>
  </si>
  <si>
    <t>BKF012128</t>
  </si>
  <si>
    <t>BKF0031255</t>
  </si>
  <si>
    <t>BKF0010153</t>
  </si>
  <si>
    <t>BKF0022491</t>
  </si>
  <si>
    <t>BKF210128</t>
  </si>
  <si>
    <t>BKF0020187</t>
  </si>
  <si>
    <t>BKF0031159</t>
  </si>
  <si>
    <t>BKF003280</t>
  </si>
  <si>
    <t>BKF0010174</t>
  </si>
  <si>
    <t>BKF0033195</t>
  </si>
  <si>
    <t>BKF0033194</t>
  </si>
  <si>
    <t>BKF0031363</t>
  </si>
  <si>
    <t>BKF210124</t>
  </si>
  <si>
    <t>BKF0020189</t>
  </si>
  <si>
    <t>BKF0031120</t>
  </si>
  <si>
    <t>BKF010235</t>
  </si>
  <si>
    <t>BKF003595</t>
  </si>
  <si>
    <t>BKF0031460</t>
  </si>
  <si>
    <t>BKF012311</t>
  </si>
  <si>
    <t>BKF002432</t>
  </si>
  <si>
    <t>BKF0020126</t>
  </si>
  <si>
    <t>BKF0031532</t>
  </si>
  <si>
    <t>BKF0010141</t>
  </si>
  <si>
    <t>BKF0031470</t>
  </si>
  <si>
    <t>BKF003501</t>
  </si>
  <si>
    <t>BKF0033190</t>
  </si>
  <si>
    <t>BKF0010199</t>
  </si>
  <si>
    <t>BKF0033189</t>
  </si>
  <si>
    <t>BKF1003681</t>
  </si>
  <si>
    <t>BKF0010008</t>
  </si>
  <si>
    <t>BKF0010258</t>
  </si>
  <si>
    <t>BKF003306</t>
  </si>
  <si>
    <t>BKF003724</t>
  </si>
  <si>
    <t>BKF012212</t>
  </si>
  <si>
    <t>BKF0031110</t>
  </si>
  <si>
    <t>BKF0020160</t>
  </si>
  <si>
    <t>BKF002434</t>
  </si>
  <si>
    <t>BKF010238</t>
  </si>
  <si>
    <t>BKF0031471</t>
  </si>
  <si>
    <t>BKF0031407</t>
  </si>
  <si>
    <t>BKF0010082</t>
  </si>
  <si>
    <t>BKF002208</t>
  </si>
  <si>
    <t>BKF010251</t>
  </si>
  <si>
    <t>BKF031294</t>
  </si>
  <si>
    <t>BKF0020034</t>
  </si>
  <si>
    <t>BKF0031185</t>
  </si>
  <si>
    <t>BKF003109</t>
  </si>
  <si>
    <t>BKF0031104</t>
  </si>
  <si>
    <t>BKF0031103</t>
  </si>
  <si>
    <t>BKF0031289</t>
  </si>
  <si>
    <t>BKF0033991</t>
  </si>
  <si>
    <t>BKF003630</t>
  </si>
  <si>
    <t>BKF0032849</t>
  </si>
  <si>
    <t>BKF0031181</t>
  </si>
  <si>
    <t>BKF012258</t>
  </si>
  <si>
    <t>BKF0031098</t>
  </si>
  <si>
    <t>BKF0121860</t>
  </si>
  <si>
    <t>BKF002299</t>
  </si>
  <si>
    <t>BKF0031314</t>
  </si>
  <si>
    <t>BKF003707</t>
  </si>
  <si>
    <t>BKF0031358</t>
  </si>
  <si>
    <t>BKF0031259</t>
  </si>
  <si>
    <t>BKF0031117</t>
  </si>
  <si>
    <t>BKF0031364</t>
  </si>
  <si>
    <t>BKF903132</t>
  </si>
  <si>
    <t>BKF012298</t>
  </si>
  <si>
    <t>BKF003708</t>
  </si>
  <si>
    <t>BKF0010255</t>
  </si>
  <si>
    <t>BKF0031179</t>
  </si>
  <si>
    <t>BKF0022512</t>
  </si>
  <si>
    <t>BKF0032857</t>
  </si>
  <si>
    <t>BKF0010144</t>
  </si>
  <si>
    <t>BKF003476</t>
  </si>
  <si>
    <t>BKF0031147</t>
  </si>
  <si>
    <t>BKF0031465</t>
  </si>
  <si>
    <t>BKF003218</t>
  </si>
  <si>
    <t>BKF0010041</t>
  </si>
  <si>
    <t>BKF0010042</t>
  </si>
  <si>
    <t>BKF003559</t>
  </si>
  <si>
    <t>BKF003224</t>
  </si>
  <si>
    <t>BKF0010136</t>
  </si>
  <si>
    <t>BKF012131</t>
  </si>
  <si>
    <t>BKF003479</t>
  </si>
  <si>
    <t>BKF0010003</t>
  </si>
  <si>
    <t>BKF0010060</t>
  </si>
  <si>
    <t>BKF003718</t>
  </si>
  <si>
    <t>BKF012155</t>
  </si>
  <si>
    <t>BKF0022516</t>
  </si>
  <si>
    <t>BKF003581</t>
  </si>
  <si>
    <t>BKF0020166</t>
  </si>
  <si>
    <t>BKF003278</t>
  </si>
  <si>
    <t>BKF012154</t>
  </si>
  <si>
    <t>BKF003495</t>
  </si>
  <si>
    <t>BKF0010164</t>
  </si>
  <si>
    <t>BKF0031315</t>
  </si>
  <si>
    <t>BKF0010213</t>
  </si>
  <si>
    <t>BKF031286</t>
  </si>
  <si>
    <t>BKF0020188</t>
  </si>
  <si>
    <t>BKF0022506</t>
  </si>
  <si>
    <t>BKF003106</t>
  </si>
  <si>
    <t>BKF002318</t>
  </si>
  <si>
    <t>BKF012286</t>
  </si>
  <si>
    <t>BKF0010051</t>
  </si>
  <si>
    <t>BKF0031268</t>
  </si>
  <si>
    <t>BKF003562</t>
  </si>
  <si>
    <t>BKF0020111</t>
  </si>
  <si>
    <t>BKF0010055</t>
  </si>
  <si>
    <t>BKF001044</t>
  </si>
  <si>
    <t>BKF003396</t>
  </si>
  <si>
    <t>BKF003357</t>
  </si>
  <si>
    <t>BKF012122</t>
  </si>
  <si>
    <t>BKF0010099</t>
  </si>
  <si>
    <t>BKF012234</t>
  </si>
  <si>
    <t>BKF903147</t>
  </si>
  <si>
    <t>BKF0031135</t>
  </si>
  <si>
    <t>BKF0032868</t>
  </si>
  <si>
    <t>BKF002226</t>
  </si>
  <si>
    <t>BKF0020020</t>
  </si>
  <si>
    <t>BKF0031139</t>
  </si>
  <si>
    <t>BKF0031381</t>
  </si>
  <si>
    <t>BKF020089</t>
  </si>
  <si>
    <t>BKF012247</t>
  </si>
  <si>
    <t>BKF003231</t>
  </si>
  <si>
    <t>BKF003485</t>
  </si>
  <si>
    <t>BKF0032854</t>
  </si>
  <si>
    <t>BKF0031130</t>
  </si>
  <si>
    <t>BKF012366</t>
  </si>
  <si>
    <t>BKF0010276</t>
  </si>
  <si>
    <t>BKF012130</t>
  </si>
  <si>
    <t>BKF003403</t>
  </si>
  <si>
    <t>BKF012340</t>
  </si>
  <si>
    <t>BKF0010138</t>
  </si>
  <si>
    <t>BKF0121853</t>
  </si>
  <si>
    <t>BKF0010109</t>
  </si>
  <si>
    <t>BKF0010033</t>
  </si>
  <si>
    <t>BKF1003684</t>
  </si>
  <si>
    <t>BKF0031362</t>
  </si>
  <si>
    <t>BKF0020055</t>
  </si>
  <si>
    <t>BKF001021</t>
  </si>
  <si>
    <t>BKF0031307</t>
  </si>
  <si>
    <t>BKF1003676</t>
  </si>
  <si>
    <t>BKF003293</t>
  </si>
  <si>
    <t>BKF0031197</t>
  </si>
  <si>
    <t>BKF0034561</t>
  </si>
  <si>
    <t>BKF012316</t>
  </si>
  <si>
    <t>BKF003113</t>
  </si>
  <si>
    <t>BKF0031406</t>
  </si>
  <si>
    <t>BKF003281</t>
  </si>
  <si>
    <t>BKF0010170</t>
  </si>
  <si>
    <t>BKF4023790</t>
  </si>
  <si>
    <t>BKF003358</t>
  </si>
  <si>
    <t>BKF003172</t>
  </si>
  <si>
    <t>BKF0031266</t>
  </si>
  <si>
    <t>BKF0020109</t>
  </si>
  <si>
    <t>BKF003273</t>
  </si>
  <si>
    <t>BKF002223</t>
  </si>
  <si>
    <t>BKF0033198</t>
  </si>
  <si>
    <t>BKF012355</t>
  </si>
  <si>
    <t>BKF003421</t>
  </si>
  <si>
    <t>BKF0020072</t>
  </si>
  <si>
    <t>BKF0020149</t>
  </si>
  <si>
    <t>BKF010248</t>
  </si>
  <si>
    <t>BKF0031078</t>
  </si>
  <si>
    <t>BKF003268</t>
  </si>
  <si>
    <t>BKF210129</t>
  </si>
  <si>
    <t>BKF0031360</t>
  </si>
  <si>
    <t>BKF003579</t>
  </si>
  <si>
    <t>BKF001022</t>
  </si>
  <si>
    <t>BKF012393</t>
  </si>
  <si>
    <t>BKF0031073</t>
  </si>
  <si>
    <t>BKF0010241</t>
  </si>
  <si>
    <t>BKF0020052</t>
  </si>
  <si>
    <t>BKF0031253</t>
  </si>
  <si>
    <t>BKF010253</t>
  </si>
  <si>
    <t>BKF003711</t>
  </si>
  <si>
    <t>BKF0031371</t>
  </si>
  <si>
    <t>BKF0020009</t>
  </si>
  <si>
    <t>BKF0031184</t>
  </si>
  <si>
    <t>BKF0020206</t>
  </si>
  <si>
    <t>BKF0031071</t>
  </si>
  <si>
    <t>BKF020099</t>
  </si>
  <si>
    <t>BKF0031457</t>
  </si>
  <si>
    <t>BKF0031070</t>
  </si>
  <si>
    <t>BKF0031069</t>
  </si>
  <si>
    <t>BKF0020185</t>
  </si>
  <si>
    <t>BKF031295</t>
  </si>
  <si>
    <t>BKF0122151</t>
  </si>
  <si>
    <t>BKF002424</t>
  </si>
  <si>
    <t>BKF0031063</t>
  </si>
  <si>
    <t>BKF903161</t>
  </si>
  <si>
    <t>BKF003301</t>
  </si>
  <si>
    <t>BKF003254</t>
  </si>
  <si>
    <t>BKF012382</t>
  </si>
  <si>
    <t>BKF903159</t>
  </si>
  <si>
    <t>BKF0010039</t>
  </si>
  <si>
    <t>BKF012320</t>
  </si>
  <si>
    <t>BKF012331</t>
  </si>
  <si>
    <t>BKF0031209</t>
  </si>
  <si>
    <t>BKF002323</t>
  </si>
  <si>
    <t>BKF012284</t>
  </si>
  <si>
    <t>BKF903146</t>
  </si>
  <si>
    <t>BKF0010235</t>
  </si>
  <si>
    <t>BKF0031451</t>
  </si>
  <si>
    <t>BKF1003693</t>
  </si>
  <si>
    <t>BKF002413</t>
  </si>
  <si>
    <t>BKF012325</t>
  </si>
  <si>
    <t>BKF002430</t>
  </si>
  <si>
    <t>BKF012350</t>
  </si>
  <si>
    <t>BKF0031411</t>
  </si>
  <si>
    <t>BKF003247</t>
  </si>
  <si>
    <t>BKF003557</t>
  </si>
  <si>
    <t>BKF003245</t>
  </si>
  <si>
    <t>BKF012378</t>
  </si>
  <si>
    <t>BKF0020202</t>
  </si>
  <si>
    <t>BKF012153</t>
  </si>
  <si>
    <t>BKF0020045</t>
  </si>
  <si>
    <t>BKF903155</t>
  </si>
  <si>
    <t>BKF002281</t>
  </si>
  <si>
    <t>BKF0031094</t>
  </si>
  <si>
    <t>BKF903141</t>
  </si>
  <si>
    <t>BKF012303</t>
  </si>
  <si>
    <t>BKF903137</t>
  </si>
  <si>
    <t>BKF0010038</t>
  </si>
  <si>
    <t>BKF012300</t>
  </si>
  <si>
    <t>BKF0020119</t>
  </si>
  <si>
    <t>BKF0020175</t>
  </si>
  <si>
    <t>BKF903134</t>
  </si>
  <si>
    <t>BKF002219</t>
  </si>
  <si>
    <t>BKF0010183</t>
  </si>
  <si>
    <t>BKF002244</t>
  </si>
  <si>
    <t>BKF003233</t>
  </si>
  <si>
    <t>BKF012246</t>
  </si>
  <si>
    <t>BKF703160</t>
  </si>
  <si>
    <t>BKF003670</t>
  </si>
  <si>
    <t>BKF4023776</t>
  </si>
  <si>
    <t>BKF0031459</t>
  </si>
  <si>
    <t>BKF012178</t>
  </si>
  <si>
    <t>BKF0033208</t>
  </si>
  <si>
    <t>BKF003304</t>
  </si>
  <si>
    <t>BKF003641</t>
  </si>
  <si>
    <t>BKF002308</t>
  </si>
  <si>
    <t>BKF002209</t>
  </si>
  <si>
    <t>BKF4023785</t>
  </si>
  <si>
    <t>BKF0020029</t>
  </si>
  <si>
    <t>BKF012343</t>
  </si>
  <si>
    <t>BKF0031177</t>
  </si>
  <si>
    <t>BKF0033200</t>
  </si>
  <si>
    <t>BKF0031375</t>
  </si>
  <si>
    <t>BKF0020027</t>
  </si>
  <si>
    <t>BKF002313</t>
  </si>
  <si>
    <t>BKF002422</t>
  </si>
  <si>
    <t>BKF0031528</t>
  </si>
  <si>
    <t>BKF0020057</t>
  </si>
  <si>
    <t>BKF001028</t>
  </si>
  <si>
    <t>BKF0020024</t>
  </si>
  <si>
    <t>BKF0031334</t>
  </si>
  <si>
    <t>BKF003165</t>
  </si>
  <si>
    <t>BKF002220</t>
  </si>
  <si>
    <t>BKF0031247</t>
  </si>
  <si>
    <t>BKF210127</t>
  </si>
  <si>
    <t>BKF012144</t>
  </si>
  <si>
    <t>BKF903153</t>
  </si>
  <si>
    <t>BKF0010018</t>
  </si>
  <si>
    <t>BKF703147</t>
  </si>
  <si>
    <t>BKF0010275</t>
  </si>
  <si>
    <t>BKF0020016</t>
  </si>
  <si>
    <t>BKF0035109</t>
  </si>
  <si>
    <t>BKF0033996</t>
  </si>
  <si>
    <t>BKF003480</t>
  </si>
  <si>
    <t>BKF012330</t>
  </si>
  <si>
    <t>BKF003665</t>
  </si>
  <si>
    <t>BKF0031454</t>
  </si>
  <si>
    <t>BKF0020008</t>
  </si>
  <si>
    <t>BKF002211</t>
  </si>
  <si>
    <t>BKF0020217</t>
  </si>
  <si>
    <t>BKF0010171</t>
  </si>
  <si>
    <t>BKF0020039</t>
  </si>
  <si>
    <t>BKF012227</t>
  </si>
  <si>
    <t>BKF0031327</t>
  </si>
  <si>
    <t>BKF020096</t>
  </si>
  <si>
    <t>BKF003256</t>
  </si>
  <si>
    <t>BKF0034511</t>
  </si>
  <si>
    <t>BKF002206</t>
  </si>
  <si>
    <t>BKF083148</t>
  </si>
  <si>
    <t>BKF003253</t>
  </si>
  <si>
    <t>BKF0020106</t>
  </si>
  <si>
    <t>BKF0010043</t>
  </si>
  <si>
    <t>BKF002202</t>
  </si>
  <si>
    <t>BKF003241</t>
  </si>
  <si>
    <t>BKF0020167</t>
  </si>
  <si>
    <t>BKF4023761</t>
  </si>
  <si>
    <t>BKF003261</t>
  </si>
  <si>
    <t>BKF002201</t>
  </si>
  <si>
    <t>BKF012220</t>
  </si>
  <si>
    <t>BKF002415</t>
  </si>
  <si>
    <t>BKF002368</t>
  </si>
  <si>
    <t>BKF0031397</t>
  </si>
  <si>
    <t>BKF003222</t>
  </si>
  <si>
    <t>BKF003135</t>
  </si>
  <si>
    <t>BKF0031199</t>
  </si>
  <si>
    <t>BKF003563</t>
  </si>
  <si>
    <t>BKF003119</t>
  </si>
  <si>
    <t>BKF0031404</t>
  </si>
  <si>
    <t>BKF003229</t>
  </si>
  <si>
    <t>BKF005469</t>
  </si>
  <si>
    <t>BKF003120</t>
  </si>
  <si>
    <t>BKF0010084</t>
  </si>
  <si>
    <t>BKF0031260</t>
  </si>
  <si>
    <t>BKF0033191</t>
  </si>
  <si>
    <t>BKF003216</t>
  </si>
  <si>
    <t>BKF0031217</t>
  </si>
  <si>
    <t>BKF005470</t>
  </si>
  <si>
    <t>BKF0020002</t>
  </si>
  <si>
    <t>BKF0034007</t>
  </si>
  <si>
    <t>BKF0010002</t>
  </si>
  <si>
    <t>BKF003144</t>
  </si>
  <si>
    <t>BKF0022502</t>
  </si>
  <si>
    <t>BKF003214</t>
  </si>
  <si>
    <t>BKF002425</t>
  </si>
  <si>
    <t>BKF0121858</t>
  </si>
  <si>
    <t>BKF1003698</t>
  </si>
  <si>
    <t>BKF003352</t>
  </si>
  <si>
    <t>BKF903157</t>
  </si>
  <si>
    <t>BKF002267</t>
  </si>
  <si>
    <t>BKF003212</t>
  </si>
  <si>
    <t>BKF0010257</t>
  </si>
  <si>
    <t>BKF0010083</t>
  </si>
  <si>
    <t>BKF003112</t>
  </si>
  <si>
    <t>BKF0033203</t>
  </si>
  <si>
    <t>BKF0010134</t>
  </si>
  <si>
    <t>BKF0020019</t>
  </si>
  <si>
    <t>BKF012356</t>
  </si>
  <si>
    <t>BKF0020087</t>
  </si>
  <si>
    <t>BKF012223</t>
  </si>
  <si>
    <t>BKF002215</t>
  </si>
  <si>
    <t>BKF0034381</t>
  </si>
  <si>
    <t>BKF0031395</t>
  </si>
  <si>
    <t>BKF003246</t>
  </si>
  <si>
    <t>BKF003103</t>
  </si>
  <si>
    <t>BKF003388</t>
  </si>
  <si>
    <t>BKF003207</t>
  </si>
  <si>
    <t>BKF0010152</t>
  </si>
  <si>
    <t>BKF001025</t>
  </si>
  <si>
    <t>BKF003204</t>
  </si>
  <si>
    <t>BKF0020216</t>
  </si>
  <si>
    <t>BKF003202</t>
  </si>
  <si>
    <t>BKF0031101</t>
  </si>
  <si>
    <t>BKF0020213</t>
  </si>
  <si>
    <t>BKF0035090</t>
  </si>
  <si>
    <t>BKF0031174</t>
  </si>
  <si>
    <t>BKF020106</t>
  </si>
  <si>
    <t>BKF0031324</t>
  </si>
  <si>
    <t>BKF003492</t>
  </si>
  <si>
    <t>BKF0031344</t>
  </si>
  <si>
    <t>BKF0010216</t>
  </si>
  <si>
    <t>BKF012324</t>
  </si>
  <si>
    <t>BKF005477</t>
  </si>
  <si>
    <t>BKF003342</t>
  </si>
  <si>
    <t>BKF012315</t>
  </si>
  <si>
    <t>BKF0010023</t>
  </si>
  <si>
    <t>BKF002362</t>
  </si>
  <si>
    <t>BKF0020196</t>
  </si>
  <si>
    <t>BKF0022517</t>
  </si>
  <si>
    <t>BKF012106</t>
  </si>
  <si>
    <t>BKF002243</t>
  </si>
  <si>
    <t>BKF012359</t>
  </si>
  <si>
    <t>BKF903140</t>
  </si>
  <si>
    <t>BKF083147</t>
  </si>
  <si>
    <t>BKF0010070</t>
  </si>
  <si>
    <t>BKF0010058</t>
  </si>
  <si>
    <t>BKF003638</t>
  </si>
  <si>
    <t>BKF0010050</t>
  </si>
  <si>
    <t>BKF0031206</t>
  </si>
  <si>
    <t>BKF003208</t>
  </si>
  <si>
    <t>BKF0031165</t>
  </si>
  <si>
    <t>BKF012283</t>
  </si>
  <si>
    <t>BKF0121840</t>
  </si>
  <si>
    <t>BKF0010027</t>
  </si>
  <si>
    <t>BKF002410</t>
  </si>
  <si>
    <t>BKF031287</t>
  </si>
  <si>
    <t>BKF003623</t>
  </si>
  <si>
    <t>BKF012119</t>
  </si>
  <si>
    <t>BKF012102</t>
  </si>
  <si>
    <t>BKF0032864</t>
  </si>
  <si>
    <t>BKF0020176</t>
  </si>
  <si>
    <t>BKF003327</t>
  </si>
  <si>
    <t>BKF0033201</t>
  </si>
  <si>
    <t>BKF012326</t>
  </si>
  <si>
    <t>BKF1003674</t>
  </si>
  <si>
    <t>BKF0020133</t>
  </si>
  <si>
    <t>BKF012115</t>
  </si>
  <si>
    <t>BKF0031192</t>
  </si>
  <si>
    <t>BKF003475</t>
  </si>
  <si>
    <t>BKF003489</t>
  </si>
  <si>
    <t>BKF003619</t>
  </si>
  <si>
    <t>BKF012335</t>
  </si>
  <si>
    <t>BKF0031068</t>
  </si>
  <si>
    <t>BKF002235</t>
  </si>
  <si>
    <t>BKF0010297</t>
  </si>
  <si>
    <t>BKF0032867</t>
  </si>
  <si>
    <t>BKF010231</t>
  </si>
  <si>
    <t>BKF031283</t>
  </si>
  <si>
    <t>BKF012104</t>
  </si>
  <si>
    <t>BKF002311</t>
  </si>
  <si>
    <t>BKF0010037</t>
  </si>
  <si>
    <t>BKF003159</t>
  </si>
  <si>
    <t>BKF210126</t>
  </si>
  <si>
    <t>BKF012338</t>
  </si>
  <si>
    <t>BKF703145</t>
  </si>
  <si>
    <t>BKF012100</t>
  </si>
  <si>
    <t>BKF012175</t>
  </si>
  <si>
    <t>BKF01213</t>
  </si>
  <si>
    <t>BKF21382</t>
  </si>
  <si>
    <t>BKF2312</t>
  </si>
  <si>
    <t>BKF37257</t>
  </si>
  <si>
    <t>BKF3308</t>
  </si>
  <si>
    <t>BKF37524</t>
  </si>
  <si>
    <t>BKF3162</t>
  </si>
  <si>
    <t>BKF3231</t>
  </si>
  <si>
    <t>BKF01353</t>
  </si>
  <si>
    <t>BKF37722</t>
  </si>
  <si>
    <t>BKF37325</t>
  </si>
  <si>
    <t>BKF37279</t>
  </si>
  <si>
    <t>BKF0398</t>
  </si>
  <si>
    <t>BKF3049</t>
  </si>
  <si>
    <t>BKF37631</t>
  </si>
  <si>
    <t>BKF0192</t>
  </si>
  <si>
    <t>BKF3310</t>
  </si>
  <si>
    <t>BKF01288</t>
  </si>
  <si>
    <t>BKF37261</t>
  </si>
  <si>
    <t>BKF3316</t>
  </si>
  <si>
    <t>BKF2126</t>
  </si>
  <si>
    <t>BKF21240</t>
  </si>
  <si>
    <t>BKF2327</t>
  </si>
  <si>
    <t>BKF37334</t>
  </si>
  <si>
    <t>BKF3071</t>
  </si>
  <si>
    <t>BKF3470</t>
  </si>
  <si>
    <t>BKF3073</t>
  </si>
  <si>
    <t>BKF3493</t>
  </si>
  <si>
    <t>BKF37259</t>
  </si>
  <si>
    <t>BKF37357</t>
  </si>
  <si>
    <t>BKF0211</t>
  </si>
  <si>
    <t>BKF01211</t>
  </si>
  <si>
    <t>BKF2189</t>
  </si>
  <si>
    <t>BKF3150</t>
  </si>
  <si>
    <t>BKF37362</t>
  </si>
  <si>
    <t>BKF37300</t>
  </si>
  <si>
    <t>BKF0190</t>
  </si>
  <si>
    <t>BKF3241</t>
  </si>
  <si>
    <t>BKF2163</t>
  </si>
  <si>
    <t>BKF3174</t>
  </si>
  <si>
    <t>BKF0127</t>
  </si>
  <si>
    <t>BKF2294</t>
  </si>
  <si>
    <t>BKF3535</t>
  </si>
  <si>
    <t>BKF3227</t>
  </si>
  <si>
    <t>BKF01189</t>
  </si>
  <si>
    <t>BKF0360</t>
  </si>
  <si>
    <t>BKF21349</t>
  </si>
  <si>
    <t>BKF3458</t>
  </si>
  <si>
    <t>BKF3087</t>
  </si>
  <si>
    <t>BKF0207</t>
  </si>
  <si>
    <t>BKF37404</t>
  </si>
  <si>
    <t>BKF37386</t>
  </si>
  <si>
    <t>BKF3250</t>
  </si>
  <si>
    <t>BKF0150</t>
  </si>
  <si>
    <t>BKF37209</t>
  </si>
  <si>
    <t>BKF3252</t>
  </si>
  <si>
    <t>BKF21268</t>
  </si>
  <si>
    <t>BKF01279</t>
  </si>
  <si>
    <t>BKF3054</t>
  </si>
  <si>
    <t>BKF37264</t>
  </si>
  <si>
    <t>BKF2259</t>
  </si>
  <si>
    <t>BKF01358</t>
  </si>
  <si>
    <t>BKF0321</t>
  </si>
  <si>
    <t>BKF0203</t>
  </si>
  <si>
    <t>BKF0216</t>
  </si>
  <si>
    <t>BKF21264</t>
  </si>
  <si>
    <t>BKF3291</t>
  </si>
  <si>
    <t>BKF01347</t>
  </si>
  <si>
    <t>BKF01343</t>
  </si>
  <si>
    <t>BKF3158</t>
  </si>
  <si>
    <t>BKF01142</t>
  </si>
  <si>
    <t>BKF21287</t>
  </si>
  <si>
    <t>BKF0156</t>
  </si>
  <si>
    <t>BKF3305</t>
  </si>
  <si>
    <t>BKF0194</t>
  </si>
  <si>
    <t>BKF37227</t>
  </si>
  <si>
    <t>BKF37688</t>
  </si>
  <si>
    <t>BKF37469</t>
  </si>
  <si>
    <t>BKF3515</t>
  </si>
  <si>
    <t>BKF3138</t>
  </si>
  <si>
    <t>BKF37588</t>
  </si>
  <si>
    <t>BKF01393</t>
  </si>
  <si>
    <t>BKF21429</t>
  </si>
  <si>
    <t>BKF0373</t>
  </si>
  <si>
    <t>BKF37504</t>
  </si>
  <si>
    <t>BKF0400</t>
  </si>
  <si>
    <t>BKF2339</t>
  </si>
  <si>
    <t>BKF37521</t>
  </si>
  <si>
    <t>BKF3127</t>
  </si>
  <si>
    <t>BKF0284</t>
  </si>
  <si>
    <t>BKF2335</t>
  </si>
  <si>
    <t>BKF3467</t>
  </si>
  <si>
    <t>BKF01351</t>
  </si>
  <si>
    <t>BKF0370</t>
  </si>
  <si>
    <t>BKF01308</t>
  </si>
  <si>
    <t>BKF2217</t>
  </si>
  <si>
    <t>BKF37417</t>
  </si>
  <si>
    <t>BKF2272</t>
  </si>
  <si>
    <t>BKF21432</t>
  </si>
  <si>
    <t>BKF37479</t>
  </si>
  <si>
    <t>BKF2299</t>
  </si>
  <si>
    <t>BKF37516</t>
  </si>
  <si>
    <t>BKF2194</t>
  </si>
  <si>
    <t>BKF2307</t>
  </si>
  <si>
    <t>BKF3399</t>
  </si>
  <si>
    <t>BKF0217</t>
  </si>
  <si>
    <t>BKF01349</t>
  </si>
  <si>
    <t>BKF01173</t>
  </si>
  <si>
    <t>BKF0329</t>
  </si>
  <si>
    <t>BKF3025</t>
  </si>
  <si>
    <t>BKF37717</t>
  </si>
  <si>
    <t>BKF3541</t>
  </si>
  <si>
    <t>BKF3451</t>
  </si>
  <si>
    <t>BKF21307</t>
  </si>
  <si>
    <t>BKF21263</t>
  </si>
  <si>
    <t>BKF21430</t>
  </si>
  <si>
    <t>BKF37219</t>
  </si>
  <si>
    <t>BKF01117</t>
  </si>
  <si>
    <t>BKF2264</t>
  </si>
  <si>
    <t>BKF3126</t>
  </si>
  <si>
    <t>BKF37580</t>
  </si>
  <si>
    <t>BKF2331</t>
  </si>
  <si>
    <t>BKF01327</t>
  </si>
  <si>
    <t>BKF3524</t>
  </si>
  <si>
    <t>BKF2206</t>
  </si>
  <si>
    <t>BKF3307</t>
  </si>
  <si>
    <t>BKF21211</t>
  </si>
  <si>
    <t>BKF3272</t>
  </si>
  <si>
    <t>BKF0305</t>
  </si>
  <si>
    <t>BKF2321</t>
  </si>
  <si>
    <t>BKF3178</t>
  </si>
  <si>
    <t>BKF0202</t>
  </si>
  <si>
    <t>BKF3193</t>
  </si>
  <si>
    <t>BKF01226</t>
  </si>
  <si>
    <t>BKF37210</t>
  </si>
  <si>
    <t>BKF3097</t>
  </si>
  <si>
    <t>BKF37288</t>
  </si>
  <si>
    <t>BKF3108</t>
  </si>
  <si>
    <t>BKF37397</t>
  </si>
  <si>
    <t>BKF01130</t>
  </si>
  <si>
    <t>BKF0177</t>
  </si>
  <si>
    <t>BKF37297</t>
  </si>
  <si>
    <t>BKF01270</t>
  </si>
  <si>
    <t>BKF21348</t>
  </si>
  <si>
    <t>BKF2133</t>
  </si>
  <si>
    <t>BKF3242</t>
  </si>
  <si>
    <t>BKF01333</t>
  </si>
  <si>
    <t>BKF3212</t>
  </si>
  <si>
    <t>BKF37686</t>
  </si>
  <si>
    <t>BKF3540</t>
  </si>
  <si>
    <t>BKF01222</t>
  </si>
  <si>
    <t>BKF3437</t>
  </si>
  <si>
    <t>BKF3301</t>
  </si>
  <si>
    <t>BKF0225</t>
  </si>
  <si>
    <t>BKF37218</t>
  </si>
  <si>
    <t>BKF01305</t>
  </si>
  <si>
    <t>BKF3039</t>
  </si>
  <si>
    <t>BKF37349</t>
  </si>
  <si>
    <t>BKF01323</t>
  </si>
  <si>
    <t>BKF37405</t>
  </si>
  <si>
    <t>BKF21249</t>
  </si>
  <si>
    <t>BKF01242</t>
  </si>
  <si>
    <t>BKF37603</t>
  </si>
  <si>
    <t>BKF2153</t>
  </si>
  <si>
    <t>BKF21219</t>
  </si>
  <si>
    <t>BKF01122</t>
  </si>
  <si>
    <t>BKF01381</t>
  </si>
  <si>
    <t>BKF37295</t>
  </si>
  <si>
    <t>BKF3459</t>
  </si>
  <si>
    <t>BKF37307</t>
  </si>
  <si>
    <t>BKF01183</t>
  </si>
  <si>
    <t>BKF2325</t>
  </si>
  <si>
    <t>BKF3491</t>
  </si>
  <si>
    <t>BKF3427</t>
  </si>
  <si>
    <t>BKF2336</t>
  </si>
  <si>
    <t>BKF3102</t>
  </si>
  <si>
    <t>BKF01248</t>
  </si>
  <si>
    <t>BKF37358</t>
  </si>
  <si>
    <t>BKF37492</t>
  </si>
  <si>
    <t>BKF37616</t>
  </si>
  <si>
    <t>BKF37604</t>
  </si>
  <si>
    <t>BKF3153</t>
  </si>
  <si>
    <t>BKF0336</t>
  </si>
  <si>
    <t>BKF0119</t>
  </si>
  <si>
    <t>BKF0287</t>
  </si>
  <si>
    <t>BKF3543</t>
  </si>
  <si>
    <t>BKF01148</t>
  </si>
  <si>
    <t>BKF37562</t>
  </si>
  <si>
    <t>BKF0174</t>
  </si>
  <si>
    <t>BKF01200</t>
  </si>
  <si>
    <t>BKF37723</t>
  </si>
  <si>
    <t>BKF01143</t>
  </si>
  <si>
    <t>BKF2214</t>
  </si>
  <si>
    <t>BKF3180</t>
  </si>
  <si>
    <t>BKF0111</t>
  </si>
  <si>
    <t>BKF21406</t>
  </si>
  <si>
    <t>BKF2216</t>
  </si>
  <si>
    <t>BKF3206</t>
  </si>
  <si>
    <t>BKF01251</t>
  </si>
  <si>
    <t>BKF3199</t>
  </si>
  <si>
    <t>BKF37294</t>
  </si>
  <si>
    <t>BKF37534</t>
  </si>
  <si>
    <t>BKF37511</t>
  </si>
  <si>
    <t>BKF37643</t>
  </si>
  <si>
    <t>BKF01195</t>
  </si>
  <si>
    <t>BKF3299</t>
  </si>
  <si>
    <t>BKF2237</t>
  </si>
  <si>
    <t>BKF37310</t>
  </si>
  <si>
    <t>BKF3498</t>
  </si>
  <si>
    <t>BKF01193</t>
  </si>
  <si>
    <t>BKF37461</t>
  </si>
  <si>
    <t>BKF0295</t>
  </si>
  <si>
    <t>BKF37308</t>
  </si>
  <si>
    <t>BKF2141</t>
  </si>
  <si>
    <t>BKF2157</t>
  </si>
  <si>
    <t>BKF21335</t>
  </si>
  <si>
    <t>BKF37298</t>
  </si>
  <si>
    <t>BKF37651</t>
  </si>
  <si>
    <t>BKF2244</t>
  </si>
  <si>
    <t>BKF3350</t>
  </si>
  <si>
    <t>BKF21258</t>
  </si>
  <si>
    <t>BKF21364</t>
  </si>
  <si>
    <t>BKF37437</t>
  </si>
  <si>
    <t>BKF37270</t>
  </si>
  <si>
    <t>BKF2269</t>
  </si>
  <si>
    <t>BKF37235</t>
  </si>
  <si>
    <t>BKF3188</t>
  </si>
  <si>
    <t>BKF21320</t>
  </si>
  <si>
    <t>BKF21395</t>
  </si>
  <si>
    <t>BKF01107</t>
  </si>
  <si>
    <t>BKF2256</t>
  </si>
  <si>
    <t>BKF2161</t>
  </si>
  <si>
    <t>BKF3219</t>
  </si>
  <si>
    <t>BKF0272</t>
  </si>
  <si>
    <t>BKF37683</t>
  </si>
  <si>
    <t>BKF01178</t>
  </si>
  <si>
    <t>BKF3357</t>
  </si>
  <si>
    <t>BKF37577</t>
  </si>
  <si>
    <t>BKF37480</t>
  </si>
  <si>
    <t>BKF37430</t>
  </si>
  <si>
    <t>BKF37547</t>
  </si>
  <si>
    <t>BKF21333</t>
  </si>
  <si>
    <t>BKF3537</t>
  </si>
  <si>
    <t>BKF3372</t>
  </si>
  <si>
    <t>BKF0405</t>
  </si>
  <si>
    <t>BKF2314</t>
  </si>
  <si>
    <t>BKF21346</t>
  </si>
  <si>
    <t>BKF3361</t>
  </si>
  <si>
    <t>BKF37291</t>
  </si>
  <si>
    <t>BKF37625</t>
  </si>
  <si>
    <t>BKF21299</t>
  </si>
  <si>
    <t>BKF37701</t>
  </si>
  <si>
    <t>BKF0307</t>
  </si>
  <si>
    <t>BKF3249</t>
  </si>
  <si>
    <t>BKF2196</t>
  </si>
  <si>
    <t>BKF3043</t>
  </si>
  <si>
    <t>BKF37705</t>
  </si>
  <si>
    <t>BKF01227</t>
  </si>
  <si>
    <t>BKF0195</t>
  </si>
  <si>
    <t>BKF21385</t>
  </si>
  <si>
    <t>BKF37484</t>
  </si>
  <si>
    <t>BKF37402</t>
  </si>
  <si>
    <t>BKF2166</t>
  </si>
  <si>
    <t>BKF37272</t>
  </si>
  <si>
    <t>BKF2191</t>
  </si>
  <si>
    <t>BKF2296</t>
  </si>
  <si>
    <t>BKF01232</t>
  </si>
  <si>
    <t>BKF37206</t>
  </si>
  <si>
    <t>BKF2301</t>
  </si>
  <si>
    <t>BKF3343</t>
  </si>
  <si>
    <t>BKF37510</t>
  </si>
  <si>
    <t>BKF21283</t>
  </si>
  <si>
    <t>BKF0363</t>
  </si>
  <si>
    <t>BKF3095</t>
  </si>
  <si>
    <t>BKF2270</t>
  </si>
  <si>
    <t>BKF37203</t>
  </si>
  <si>
    <t>BKF37572</t>
  </si>
  <si>
    <t>BKF3339</t>
  </si>
  <si>
    <t>BKF37659</t>
  </si>
  <si>
    <t>BKF37530</t>
  </si>
  <si>
    <t>BKF37220</t>
  </si>
  <si>
    <t>BKF37242</t>
  </si>
  <si>
    <t>BKF01170</t>
  </si>
  <si>
    <t>BKF0147</t>
  </si>
  <si>
    <t>BKF3182</t>
  </si>
  <si>
    <t>BKF37424</t>
  </si>
  <si>
    <t>BKF37569</t>
  </si>
  <si>
    <t>BKF0312</t>
  </si>
  <si>
    <t>BKF3381</t>
  </si>
  <si>
    <t>BKF37528</t>
  </si>
  <si>
    <t>BKF2310</t>
  </si>
  <si>
    <t>BKF37387</t>
  </si>
  <si>
    <t>BKF01314</t>
  </si>
  <si>
    <t>BKF37706</t>
  </si>
  <si>
    <t>BKF3382</t>
  </si>
  <si>
    <t>BKF0281</t>
  </si>
  <si>
    <t>BKF3377</t>
  </si>
  <si>
    <t>BKF37214</t>
  </si>
  <si>
    <t>BKF21404</t>
  </si>
  <si>
    <t>BKF3101</t>
  </si>
  <si>
    <t>BKF37383</t>
  </si>
  <si>
    <t>BKF0296</t>
  </si>
  <si>
    <t>BKF2281</t>
  </si>
  <si>
    <t>BKF2254</t>
  </si>
  <si>
    <t>BKF3315</t>
  </si>
  <si>
    <t>BKF0278</t>
  </si>
  <si>
    <t>BKF01223</t>
  </si>
  <si>
    <t>BKF21292</t>
  </si>
  <si>
    <t>BKF01372</t>
  </si>
  <si>
    <t>BKF0328</t>
  </si>
  <si>
    <t>BKF3239</t>
  </si>
  <si>
    <t>BKF2271</t>
  </si>
  <si>
    <t>BKF3076</t>
  </si>
  <si>
    <t>BKF21410</t>
  </si>
  <si>
    <t>BKF3128</t>
  </si>
  <si>
    <t>BKF37216</t>
  </si>
  <si>
    <t>BKF21254</t>
  </si>
  <si>
    <t>BKF01292</t>
  </si>
  <si>
    <t>BKF21248</t>
  </si>
  <si>
    <t>BKF21218</t>
  </si>
  <si>
    <t>BKF0226</t>
  </si>
  <si>
    <t>BKF37371</t>
  </si>
  <si>
    <t>BKF37699</t>
  </si>
  <si>
    <t>BKF3028</t>
  </si>
  <si>
    <t>BKF01296</t>
  </si>
  <si>
    <t>BKF01174</t>
  </si>
  <si>
    <t>BKF3431</t>
  </si>
  <si>
    <t>BKF01190</t>
  </si>
  <si>
    <t>BKF01151</t>
  </si>
  <si>
    <t>BKF2279</t>
  </si>
  <si>
    <t>BKF3038</t>
  </si>
  <si>
    <t>BKF0159</t>
  </si>
  <si>
    <t>BKF3243</t>
  </si>
  <si>
    <t>BKF37470</t>
  </si>
  <si>
    <t>BKF01177</t>
  </si>
  <si>
    <t>BKF2278</t>
  </si>
  <si>
    <t>BKF0389</t>
  </si>
  <si>
    <t>BKF01124</t>
  </si>
  <si>
    <t>BKF2268</t>
  </si>
  <si>
    <t>BKF21389</t>
  </si>
  <si>
    <t>BKF37321</t>
  </si>
  <si>
    <t>BKF3016</t>
  </si>
  <si>
    <t>BKF3245</t>
  </si>
  <si>
    <t>BKF3360</t>
  </si>
  <si>
    <t>BKF37592</t>
  </si>
  <si>
    <t>BKF2167</t>
  </si>
  <si>
    <t>BKF37347</t>
  </si>
  <si>
    <t>BKF01274</t>
  </si>
  <si>
    <t>BKF37335</t>
  </si>
  <si>
    <t>BKF0172</t>
  </si>
  <si>
    <t>BKF3184</t>
  </si>
  <si>
    <t>BKF2139</t>
  </si>
  <si>
    <t>BKF0293</t>
  </si>
  <si>
    <t>BKF3417</t>
  </si>
  <si>
    <t>BKF37542</t>
  </si>
  <si>
    <t>BKF37551</t>
  </si>
  <si>
    <t>BKF37645</t>
  </si>
  <si>
    <t>BKF0403</t>
  </si>
  <si>
    <t>BKF21350</t>
  </si>
  <si>
    <t>BKF21296</t>
  </si>
  <si>
    <t>BKF2225</t>
  </si>
  <si>
    <t>BKF21371</t>
  </si>
  <si>
    <t>BKF37356</t>
  </si>
  <si>
    <t>BKF0193</t>
  </si>
  <si>
    <t>BKF0358</t>
  </si>
  <si>
    <t>BKF21377</t>
  </si>
  <si>
    <t>BKF21422</t>
  </si>
  <si>
    <t>BKF3237</t>
  </si>
  <si>
    <t>BKF01256</t>
  </si>
  <si>
    <t>BKF0314</t>
  </si>
  <si>
    <t>BKF2253</t>
  </si>
  <si>
    <t>BKF37379</t>
  </si>
  <si>
    <t>BKF37296</t>
  </si>
  <si>
    <t>BKF3063</t>
  </si>
  <si>
    <t>BKF0176</t>
  </si>
  <si>
    <t>BKF0252</t>
  </si>
  <si>
    <t>BKF0273</t>
  </si>
  <si>
    <t>BKF3403</t>
  </si>
  <si>
    <t>BKF2262</t>
  </si>
  <si>
    <t>BKF01175</t>
  </si>
  <si>
    <t>BKF01332</t>
  </si>
  <si>
    <t>BKF37287</t>
  </si>
  <si>
    <t>BKF2138</t>
  </si>
  <si>
    <t>BKF37638</t>
  </si>
  <si>
    <t>BKF37366</t>
  </si>
  <si>
    <t>BKF2124</t>
  </si>
  <si>
    <t>BKF21339</t>
  </si>
  <si>
    <t>BKF0160</t>
  </si>
  <si>
    <t>BKF37605</t>
  </si>
  <si>
    <t>BKF37450</t>
  </si>
  <si>
    <t>BKF3312</t>
  </si>
  <si>
    <t>BKF01285</t>
  </si>
  <si>
    <t>BKF21378</t>
  </si>
  <si>
    <t>BKF37451</t>
  </si>
  <si>
    <t>BKF2337</t>
  </si>
  <si>
    <t>BKF01273</t>
  </si>
  <si>
    <t>BKF2246</t>
  </si>
  <si>
    <t>BKF01113</t>
  </si>
  <si>
    <t>BKF0274</t>
  </si>
  <si>
    <t>BKF0237</t>
  </si>
  <si>
    <t>BKF2261</t>
  </si>
  <si>
    <t>BKF37452</t>
  </si>
  <si>
    <t>BKF2289</t>
  </si>
  <si>
    <t>BKF37205</t>
  </si>
  <si>
    <t>BKF3210</t>
  </si>
  <si>
    <t>BKF3436</t>
  </si>
  <si>
    <t>BKF37685</t>
  </si>
  <si>
    <t>BKF21358</t>
  </si>
  <si>
    <t>BKF37265</t>
  </si>
  <si>
    <t>BKF0300</t>
  </si>
  <si>
    <t>BKF3363</t>
  </si>
  <si>
    <t>BKF37587</t>
  </si>
  <si>
    <t>BKF37610</t>
  </si>
  <si>
    <t>BKF3509</t>
  </si>
  <si>
    <t>BKF37591</t>
  </si>
  <si>
    <t>BKF2332</t>
  </si>
  <si>
    <t>BKF3329</t>
  </si>
  <si>
    <t>BKF21280</t>
  </si>
  <si>
    <t>BKF37666</t>
  </si>
  <si>
    <t>BKF37494</t>
  </si>
  <si>
    <t>BKF3197</t>
  </si>
  <si>
    <t>BKF01165</t>
  </si>
  <si>
    <t>BKF3506</t>
  </si>
  <si>
    <t>BKF21427</t>
  </si>
  <si>
    <t>BKF37630</t>
  </si>
  <si>
    <t>BKF3036</t>
  </si>
  <si>
    <t>BKF3318</t>
  </si>
  <si>
    <t>BKF3322</t>
  </si>
  <si>
    <t>BKF37314</t>
  </si>
  <si>
    <t>BKF37396</t>
  </si>
  <si>
    <t>BKF01260</t>
  </si>
  <si>
    <t>BKF2197</t>
  </si>
  <si>
    <t>BKF01236</t>
  </si>
  <si>
    <t>BKF3499</t>
  </si>
  <si>
    <t>BKF21374</t>
  </si>
  <si>
    <t>BKF2176</t>
  </si>
  <si>
    <t>BKF3302</t>
  </si>
  <si>
    <t>BKF21291</t>
  </si>
  <si>
    <t>BKF0166</t>
  </si>
  <si>
    <t>BKF3070</t>
  </si>
  <si>
    <t>BKF0126</t>
  </si>
  <si>
    <t>BKF3111</t>
  </si>
  <si>
    <t>BKF37409</t>
  </si>
  <si>
    <t>BKF01202</t>
  </si>
  <si>
    <t>BKF2222</t>
  </si>
  <si>
    <t>BKF37443</t>
  </si>
  <si>
    <t>BKF0401</t>
  </si>
  <si>
    <t>BKF0283</t>
  </si>
  <si>
    <t>BKF3454</t>
  </si>
  <si>
    <t>BKF3287</t>
  </si>
  <si>
    <t>BKF01249</t>
  </si>
  <si>
    <t>BKF3517</t>
  </si>
  <si>
    <t>BKF37290</t>
  </si>
  <si>
    <t>BKF2208</t>
  </si>
  <si>
    <t>BKF21298</t>
  </si>
  <si>
    <t>BKF37623</t>
  </si>
  <si>
    <t>BKF3450</t>
  </si>
  <si>
    <t>BKF2304</t>
  </si>
  <si>
    <t>BKF37498</t>
  </si>
  <si>
    <t>BKF0117</t>
  </si>
  <si>
    <t>BKF3160</t>
  </si>
  <si>
    <t>BKF3164</t>
  </si>
  <si>
    <t>BKF0342</t>
  </si>
  <si>
    <t>BKF21227</t>
  </si>
  <si>
    <t>BKF21342</t>
  </si>
  <si>
    <t>BKF3110</t>
  </si>
  <si>
    <t>BKF37223</t>
  </si>
  <si>
    <t>BKF3275</t>
  </si>
  <si>
    <t>BKF0340</t>
  </si>
  <si>
    <t>BKF37213</t>
  </si>
  <si>
    <t>BKF2229</t>
  </si>
  <si>
    <t>BKF2183</t>
  </si>
  <si>
    <t>BKF0234</t>
  </si>
  <si>
    <t>BKF3265</t>
  </si>
  <si>
    <t>BKF2234</t>
  </si>
  <si>
    <t>BKF0346</t>
  </si>
  <si>
    <t>BKF21239</t>
  </si>
  <si>
    <t>BKF3522</t>
  </si>
  <si>
    <t>BKF3149</t>
  </si>
  <si>
    <t>BKF01302</t>
  </si>
  <si>
    <t>BKF0299</t>
  </si>
  <si>
    <t>BKF3400</t>
  </si>
  <si>
    <t>BKF37486</t>
  </si>
  <si>
    <t>BKF0378</t>
  </si>
  <si>
    <t>BKF37326</t>
  </si>
  <si>
    <t>BKF01247</t>
  </si>
  <si>
    <t>BKF21229</t>
  </si>
  <si>
    <t>BKF3267</t>
  </si>
  <si>
    <t>BKF3370</t>
  </si>
  <si>
    <t>BKF0239</t>
  </si>
  <si>
    <t>BKF01131</t>
  </si>
  <si>
    <t>BKF01271</t>
  </si>
  <si>
    <t>BKF37535</t>
  </si>
  <si>
    <t>BKF2341</t>
  </si>
  <si>
    <t>BKF3155</t>
  </si>
  <si>
    <t>BKF21357</t>
  </si>
  <si>
    <t>BKF37293</t>
  </si>
  <si>
    <t>BKF01161</t>
  </si>
  <si>
    <t>BKF2308</t>
  </si>
  <si>
    <t>BKF3198</t>
  </si>
  <si>
    <t>BKF21328</t>
  </si>
  <si>
    <t>BKF3022</t>
  </si>
  <si>
    <t>BKF37350</t>
  </si>
  <si>
    <t>BKF2211</t>
  </si>
  <si>
    <t>BKF37431</t>
  </si>
  <si>
    <t>BKF01114</t>
  </si>
  <si>
    <t>BKF3165</t>
  </si>
  <si>
    <t>BKF2285</t>
  </si>
  <si>
    <t>BKF21228</t>
  </si>
  <si>
    <t>BKF3334</t>
  </si>
  <si>
    <t>BKF21353</t>
  </si>
  <si>
    <t>BKF37436</t>
  </si>
  <si>
    <t>BKF3401</t>
  </si>
  <si>
    <t>BKF3181</t>
  </si>
  <si>
    <t>BKF0285</t>
  </si>
  <si>
    <t>BKF3195</t>
  </si>
  <si>
    <t>BKF37421</t>
  </si>
  <si>
    <t>BKF37373</t>
  </si>
  <si>
    <t>BKF21380</t>
  </si>
  <si>
    <t>BKF3079</t>
  </si>
  <si>
    <t>BKF37352</t>
  </si>
  <si>
    <t>BKF3130</t>
  </si>
  <si>
    <t>BKF3297</t>
  </si>
  <si>
    <t>BKF21420</t>
  </si>
  <si>
    <t>BKF3119</t>
  </si>
  <si>
    <t>BKF37606</t>
  </si>
  <si>
    <t>BKF3327</t>
  </si>
  <si>
    <t>BKF21253</t>
  </si>
  <si>
    <t>BKF2146</t>
  </si>
  <si>
    <t>BKF37330</t>
  </si>
  <si>
    <t>BKF01234</t>
  </si>
  <si>
    <t>BKF37244</t>
  </si>
  <si>
    <t>BKF01149</t>
  </si>
  <si>
    <t>BKF0223</t>
  </si>
  <si>
    <t>BKF21245</t>
  </si>
  <si>
    <t>BKF0366</t>
  </si>
  <si>
    <t>BKF01371</t>
  </si>
  <si>
    <t>BKF2224</t>
  </si>
  <si>
    <t>BKF37489</t>
  </si>
  <si>
    <t>BKF3078</t>
  </si>
  <si>
    <t>BKF21234</t>
  </si>
  <si>
    <t>BKF3034</t>
  </si>
  <si>
    <t>BKF37536</t>
  </si>
  <si>
    <t>BKF3419</t>
  </si>
  <si>
    <t>BKF21334</t>
  </si>
  <si>
    <t>BKF0266</t>
  </si>
  <si>
    <t>BKF3146</t>
  </si>
  <si>
    <t>BKF0327</t>
  </si>
  <si>
    <t>BKF2326</t>
  </si>
  <si>
    <t>BKF3194</t>
  </si>
  <si>
    <t>BKF0188</t>
  </si>
  <si>
    <t>BKF2329</t>
  </si>
  <si>
    <t>BKF37662</t>
  </si>
  <si>
    <t>BKF37226</t>
  </si>
  <si>
    <t>BKF3374</t>
  </si>
  <si>
    <t>BKF37390</t>
  </si>
  <si>
    <t>BKF01187</t>
  </si>
  <si>
    <t>BKF21207</t>
  </si>
  <si>
    <t>BKF3410</t>
  </si>
  <si>
    <t>BKF21322</t>
  </si>
  <si>
    <t>BKF37354</t>
  </si>
  <si>
    <t>BKF37649</t>
  </si>
  <si>
    <t>BKF01259</t>
  </si>
  <si>
    <t>BKF0391</t>
  </si>
  <si>
    <t>BKF0377</t>
  </si>
  <si>
    <t>BKF3264</t>
  </si>
  <si>
    <t>BKF3139</t>
  </si>
  <si>
    <t>BKF37677</t>
  </si>
  <si>
    <t>BKF37465</t>
  </si>
  <si>
    <t>BKF01220</t>
  </si>
  <si>
    <t>BKF3059</t>
  </si>
  <si>
    <t>BKF2193</t>
  </si>
  <si>
    <t>BKF3191</t>
  </si>
  <si>
    <t>BKF0379</t>
  </si>
  <si>
    <t>BKF2317</t>
  </si>
  <si>
    <t>BKF3429</t>
  </si>
  <si>
    <t>BKF2232</t>
  </si>
  <si>
    <t>BKF2156</t>
  </si>
  <si>
    <t>BKF21294</t>
  </si>
  <si>
    <t>BKF0125</t>
  </si>
  <si>
    <t>BKF01391</t>
  </si>
  <si>
    <t>BKF21362</t>
  </si>
  <si>
    <t>BKF2186</t>
  </si>
  <si>
    <t>BKF3247</t>
  </si>
  <si>
    <t>BKF37225</t>
  </si>
  <si>
    <t>BKF3216</t>
  </si>
  <si>
    <t>BKF0387</t>
  </si>
  <si>
    <t>BKF2177</t>
  </si>
  <si>
    <t>BKF37502</t>
  </si>
  <si>
    <t>BKF2303</t>
  </si>
  <si>
    <t>BKF3283</t>
  </si>
  <si>
    <t>BKF2150</t>
  </si>
  <si>
    <t>BKF3428</t>
  </si>
  <si>
    <t>BKF3044</t>
  </si>
  <si>
    <t>BKF0247</t>
  </si>
  <si>
    <t>BKF37241</t>
  </si>
  <si>
    <t>BKF37280</t>
  </si>
  <si>
    <t>BKF2164</t>
  </si>
  <si>
    <t>BKF37445</t>
  </si>
  <si>
    <t>BKF37584</t>
  </si>
  <si>
    <t>BKF37687</t>
  </si>
  <si>
    <t>BKF0390</t>
  </si>
  <si>
    <t>BKF2330</t>
  </si>
  <si>
    <t>BKF2305</t>
  </si>
  <si>
    <t>BKF2300</t>
  </si>
  <si>
    <t>BKF21278</t>
  </si>
  <si>
    <t>BKF3495</t>
  </si>
  <si>
    <t>BKF2355</t>
  </si>
  <si>
    <t>BKF37517</t>
  </si>
  <si>
    <t>BKF21282</t>
  </si>
  <si>
    <t>BKF0110</t>
  </si>
  <si>
    <t>BKF21355</t>
  </si>
  <si>
    <t>BKF3538</t>
  </si>
  <si>
    <t>BKF0364</t>
  </si>
  <si>
    <t>BKF0361</t>
  </si>
  <si>
    <t>BKF0322</t>
  </si>
  <si>
    <t>BKF37684</t>
  </si>
  <si>
    <t>BKF01301</t>
  </si>
  <si>
    <t>BKF2128</t>
  </si>
  <si>
    <t>BKF37512</t>
  </si>
  <si>
    <t>BKF3500</t>
  </si>
  <si>
    <t>BKF01294</t>
  </si>
  <si>
    <t>BKF37713</t>
  </si>
  <si>
    <t>BKF21300</t>
  </si>
  <si>
    <t>BKF37254</t>
  </si>
  <si>
    <t>BKF0240</t>
  </si>
  <si>
    <t>BKF0235</t>
  </si>
  <si>
    <t>BKF21201</t>
  </si>
  <si>
    <t>BKF0385</t>
  </si>
  <si>
    <t>BKF0197</t>
  </si>
  <si>
    <t>BKF3051</t>
  </si>
  <si>
    <t>BKF37441</t>
  </si>
  <si>
    <t>BKF3080</t>
  </si>
  <si>
    <t>BKF3445</t>
  </si>
  <si>
    <t>BKF0124</t>
  </si>
  <si>
    <t>BKF21223</t>
  </si>
  <si>
    <t>BKF21411</t>
  </si>
  <si>
    <t>BKF3502</t>
  </si>
  <si>
    <t>BKF3257</t>
  </si>
  <si>
    <t>BKF3326</t>
  </si>
  <si>
    <t>BKF01300</t>
  </si>
  <si>
    <t>BKF21242</t>
  </si>
  <si>
    <t>BKF21310</t>
  </si>
  <si>
    <t>BKF0301</t>
  </si>
  <si>
    <t>BKF3480</t>
  </si>
  <si>
    <t>BKF37491</t>
  </si>
  <si>
    <t>BKF21416</t>
  </si>
  <si>
    <t>BKF3168</t>
  </si>
  <si>
    <t>BKF3136</t>
  </si>
  <si>
    <t>BKF37691</t>
  </si>
  <si>
    <t>BKF37593</t>
  </si>
  <si>
    <t>BKF21363</t>
  </si>
  <si>
    <t>BKF37446</t>
  </si>
  <si>
    <t>BKF37337</t>
  </si>
  <si>
    <t>BKF37278</t>
  </si>
  <si>
    <t>BKF01198</t>
  </si>
  <si>
    <t>BKF37440</t>
  </si>
  <si>
    <t>BKF3259</t>
  </si>
  <si>
    <t>BKF01346</t>
  </si>
  <si>
    <t>BKF3496</t>
  </si>
  <si>
    <t>BKF37522</t>
  </si>
  <si>
    <t>BKF37301</t>
  </si>
  <si>
    <t>BKF01345</t>
  </si>
  <si>
    <t>BKF01176</t>
  </si>
  <si>
    <t>BKF2127</t>
  </si>
  <si>
    <t>BKF37614</t>
  </si>
  <si>
    <t>BKF3240</t>
  </si>
  <si>
    <t>BKF3235</t>
  </si>
  <si>
    <t>BKF01252</t>
  </si>
  <si>
    <t>BKF37438</t>
  </si>
  <si>
    <t>BKF2169</t>
  </si>
  <si>
    <t>BKF3254</t>
  </si>
  <si>
    <t>BKF3482</t>
  </si>
  <si>
    <t>BKF37539</t>
  </si>
  <si>
    <t>BKF0271</t>
  </si>
  <si>
    <t>BKF37583</t>
  </si>
  <si>
    <t>BKF01261</t>
  </si>
  <si>
    <t>BKF37374</t>
  </si>
  <si>
    <t>BKF01329</t>
  </si>
  <si>
    <t>BKF37523</t>
  </si>
  <si>
    <t>BKF37328</t>
  </si>
  <si>
    <t>BKF01275</t>
  </si>
  <si>
    <t>BKF3124</t>
  </si>
  <si>
    <t>BKF37468</t>
  </si>
  <si>
    <t>BKF21206</t>
  </si>
  <si>
    <t>BKF0399</t>
  </si>
  <si>
    <t>BKF3325</t>
  </si>
  <si>
    <t>BKF0224</t>
  </si>
  <si>
    <t>BKF21251</t>
  </si>
  <si>
    <t>BKF3258</t>
  </si>
  <si>
    <t>BKF3389</t>
  </si>
  <si>
    <t>BKF0179</t>
  </si>
  <si>
    <t>BKF37341</t>
  </si>
  <si>
    <t>BKF3271</t>
  </si>
  <si>
    <t>BKF3183</t>
  </si>
  <si>
    <t>BKF2348</t>
  </si>
  <si>
    <t>BKF01337</t>
  </si>
  <si>
    <t>BKF37563</t>
  </si>
  <si>
    <t>BKF37652</t>
  </si>
  <si>
    <t>BKF3030</t>
  </si>
  <si>
    <t>BKF0349</t>
  </si>
  <si>
    <t>BKF37329</t>
  </si>
  <si>
    <t>BKF2130</t>
  </si>
  <si>
    <t>BKF37661</t>
  </si>
  <si>
    <t>BKF2148</t>
  </si>
  <si>
    <t>BKF3412</t>
  </si>
  <si>
    <t>BKF3525</t>
  </si>
  <si>
    <t>BKF37382</t>
  </si>
  <si>
    <t>BKF3060</t>
  </si>
  <si>
    <t>BKF37497</t>
  </si>
  <si>
    <t>BKF01312</t>
  </si>
  <si>
    <t>BKF21272</t>
  </si>
  <si>
    <t>BKF0208</t>
  </si>
  <si>
    <t>BKF0348</t>
  </si>
  <si>
    <t>BKF37482</t>
  </si>
  <si>
    <t>BKF3019</t>
  </si>
  <si>
    <t>BKF3356</t>
  </si>
  <si>
    <t>BKF3226</t>
  </si>
  <si>
    <t>BKF37550</t>
  </si>
  <si>
    <t>BKF3163</t>
  </si>
  <si>
    <t>BKF0241</t>
  </si>
  <si>
    <t>BKF21216</t>
  </si>
  <si>
    <t>BKF01230</t>
  </si>
  <si>
    <t>BKF3344</t>
  </si>
  <si>
    <t>BKF3159</t>
  </si>
  <si>
    <t>BKF37463</t>
  </si>
  <si>
    <t>BKF01367</t>
  </si>
  <si>
    <t>BKF2122</t>
  </si>
  <si>
    <t>BKF2302</t>
  </si>
  <si>
    <t>BKF3455</t>
  </si>
  <si>
    <t>BKF37429</t>
  </si>
  <si>
    <t>BKF0369</t>
  </si>
  <si>
    <t>BKF37260</t>
  </si>
  <si>
    <t>BKF01340</t>
  </si>
  <si>
    <t>BKF0129</t>
  </si>
  <si>
    <t>BKF37586</t>
  </si>
  <si>
    <t>BKF37607</t>
  </si>
  <si>
    <t>BKF01272</t>
  </si>
  <si>
    <t>BKF0277</t>
  </si>
  <si>
    <t>BKF3395</t>
  </si>
  <si>
    <t>BKF3332</t>
  </si>
  <si>
    <t>BKF0140</t>
  </si>
  <si>
    <t>BKF2173</t>
  </si>
  <si>
    <t>BKF37410</t>
  </si>
  <si>
    <t>BKF3196</t>
  </si>
  <si>
    <t>BKF2134</t>
  </si>
  <si>
    <t>BKF37525</t>
  </si>
  <si>
    <t>BKF0135</t>
  </si>
  <si>
    <t>BKF21397</t>
  </si>
  <si>
    <t>BKF2125</t>
  </si>
  <si>
    <t>BKF0304</t>
  </si>
  <si>
    <t>BKF21305</t>
  </si>
  <si>
    <t>BKF01352</t>
  </si>
  <si>
    <t>BKF3170</t>
  </si>
  <si>
    <t>BKF3261</t>
  </si>
  <si>
    <t>BKF3422</t>
  </si>
  <si>
    <t>BKF37247</t>
  </si>
  <si>
    <t>BKF0365</t>
  </si>
  <si>
    <t>BKF0236</t>
  </si>
  <si>
    <t>BKF2340</t>
  </si>
  <si>
    <t>BKF37324</t>
  </si>
  <si>
    <t>BKF3256</t>
  </si>
  <si>
    <t>BKF3064</t>
  </si>
  <si>
    <t>BKF3516</t>
  </si>
  <si>
    <t>BKF0310</t>
  </si>
  <si>
    <t>BKF3055</t>
  </si>
  <si>
    <t>BKF01196</t>
  </si>
  <si>
    <t>BKF21331</t>
  </si>
  <si>
    <t>BKF3300</t>
  </si>
  <si>
    <t>BKF0122</t>
  </si>
  <si>
    <t>BKF21396</t>
  </si>
  <si>
    <t>BKF21390</t>
  </si>
  <si>
    <t>BKF37564</t>
  </si>
  <si>
    <t>BKF0133</t>
  </si>
  <si>
    <t>BKF37675</t>
  </si>
  <si>
    <t>BKF0286</t>
  </si>
  <si>
    <t>BKF0402</t>
  </si>
  <si>
    <t>BKF3042</t>
  </si>
  <si>
    <t>BKF37635</t>
  </si>
  <si>
    <t>BKF01164</t>
  </si>
  <si>
    <t>BKF21341</t>
  </si>
  <si>
    <t>BKF21381</t>
  </si>
  <si>
    <t>BKF01262</t>
  </si>
  <si>
    <t>BKF0337</t>
  </si>
  <si>
    <t>BKF0265</t>
  </si>
  <si>
    <t>BKF3453</t>
  </si>
  <si>
    <t>BKF37425</t>
  </si>
  <si>
    <t>BKF37573</t>
  </si>
  <si>
    <t>BKF21269</t>
  </si>
  <si>
    <t>BKF3396</t>
  </si>
  <si>
    <t>BKF21257</t>
  </si>
  <si>
    <t>BKF3510</t>
  </si>
  <si>
    <t>BKF2273</t>
  </si>
  <si>
    <t>BKF01237</t>
  </si>
  <si>
    <t>BKF3411</t>
  </si>
  <si>
    <t>BKF21401</t>
  </si>
  <si>
    <t>BKF3468</t>
  </si>
  <si>
    <t>BKF37453</t>
  </si>
  <si>
    <t>BKF21373</t>
  </si>
  <si>
    <t>BKF3397</t>
  </si>
  <si>
    <t>BKF3295</t>
  </si>
  <si>
    <t>BKF0275</t>
  </si>
  <si>
    <t>BKF37636</t>
  </si>
  <si>
    <t>BKF01184</t>
  </si>
  <si>
    <t>BKF01278</t>
  </si>
  <si>
    <t>BKF0276</t>
  </si>
  <si>
    <t>BKF3175</t>
  </si>
  <si>
    <t>BKF21220</t>
  </si>
  <si>
    <t>BKF0169</t>
  </si>
  <si>
    <t>BKF37660</t>
  </si>
  <si>
    <t>BKF01331</t>
  </si>
  <si>
    <t>BKF3503</t>
  </si>
  <si>
    <t>BKF3094</t>
  </si>
  <si>
    <t>BKF37483</t>
  </si>
  <si>
    <t>BKF21347</t>
  </si>
  <si>
    <t>BKF2298</t>
  </si>
  <si>
    <t>BKF3106</t>
  </si>
  <si>
    <t>BKF3176</t>
  </si>
  <si>
    <t>BKF0184</t>
  </si>
  <si>
    <t>BKF37367</t>
  </si>
  <si>
    <t>BKF21352</t>
  </si>
  <si>
    <t>BKF3148</t>
  </si>
  <si>
    <t>BKF0118</t>
  </si>
  <si>
    <t>BKF2319</t>
  </si>
  <si>
    <t>BKF21275</t>
  </si>
  <si>
    <t>BKF37646</t>
  </si>
  <si>
    <t>BKF37369</t>
  </si>
  <si>
    <t>BKF01105</t>
  </si>
  <si>
    <t>BKF0317</t>
  </si>
  <si>
    <t>BKF2344</t>
  </si>
  <si>
    <t>BKF21383</t>
  </si>
  <si>
    <t>BKF3282</t>
  </si>
  <si>
    <t>BKF37412</t>
  </si>
  <si>
    <t>BKF01103</t>
  </si>
  <si>
    <t>BKF2251</t>
  </si>
  <si>
    <t>BKF21274</t>
  </si>
  <si>
    <t>BKF3527</t>
  </si>
  <si>
    <t>BKF01100</t>
  </si>
  <si>
    <t>BKF37411</t>
  </si>
  <si>
    <t>BKF3151</t>
  </si>
  <si>
    <t>BKF2210</t>
  </si>
  <si>
    <t>BKF21314</t>
  </si>
  <si>
    <t>BKF21393</t>
  </si>
  <si>
    <t>BKF21205</t>
  </si>
  <si>
    <t>BKF01364</t>
  </si>
  <si>
    <t>BKF3112</t>
  </si>
  <si>
    <t>BKF2152</t>
  </si>
  <si>
    <t>BKF0112</t>
  </si>
  <si>
    <t>BKF3145</t>
  </si>
  <si>
    <t>BKF0333</t>
  </si>
  <si>
    <t>BKF01182</t>
  </si>
  <si>
    <t>BKF0121</t>
  </si>
  <si>
    <t>BKF0145</t>
  </si>
  <si>
    <t>BKF3433</t>
  </si>
  <si>
    <t>BKF3405</t>
  </si>
  <si>
    <t>BKF0120</t>
  </si>
  <si>
    <t>BKF01106</t>
  </si>
  <si>
    <t>BKF21210</t>
  </si>
  <si>
    <t>BKF2129</t>
  </si>
  <si>
    <t>BKF21388</t>
  </si>
  <si>
    <t>BKF21222</t>
  </si>
  <si>
    <t>BKF21367</t>
  </si>
  <si>
    <t>BKF21236</t>
  </si>
  <si>
    <t>BKF0171</t>
  </si>
  <si>
    <t>BKF01162</t>
  </si>
  <si>
    <t>BKF37537</t>
  </si>
  <si>
    <t>BKF3348</t>
  </si>
  <si>
    <t>BKF3143</t>
  </si>
  <si>
    <t>BKF2292</t>
  </si>
  <si>
    <t>BKF21402</t>
  </si>
  <si>
    <t>BKF3229</t>
  </si>
  <si>
    <t>BKF01377</t>
  </si>
  <si>
    <t>BKF3058</t>
  </si>
  <si>
    <t>BKF01359</t>
  </si>
  <si>
    <t>BKF01318</t>
  </si>
  <si>
    <t>BKF37271</t>
  </si>
  <si>
    <t>BKF01140</t>
  </si>
  <si>
    <t>BKF37385</t>
  </si>
  <si>
    <t>BKF0359</t>
  </si>
  <si>
    <t>BKF2178</t>
  </si>
  <si>
    <t>BKF3351</t>
  </si>
  <si>
    <t>BKF3035</t>
  </si>
  <si>
    <t>BKF37472</t>
  </si>
  <si>
    <t>BKF37457</t>
  </si>
  <si>
    <t>BKF2207</t>
  </si>
  <si>
    <t>BKF37495</t>
  </si>
  <si>
    <t>BKF37544</t>
  </si>
  <si>
    <t>BKF0338</t>
  </si>
  <si>
    <t>BKF0113</t>
  </si>
  <si>
    <t>BKF2120</t>
  </si>
  <si>
    <t>BKF0257</t>
  </si>
  <si>
    <t>BKF37351</t>
  </si>
  <si>
    <t>BKF3313</t>
  </si>
  <si>
    <t>BKF37477</t>
  </si>
  <si>
    <t>BKF3430</t>
  </si>
  <si>
    <t>BKF37585</t>
  </si>
  <si>
    <t>BKF0254</t>
  </si>
  <si>
    <t>BKF3492</t>
  </si>
  <si>
    <t>BKF01147</t>
  </si>
  <si>
    <t>BKF0320</t>
  </si>
  <si>
    <t>BKF0210</t>
  </si>
  <si>
    <t>BKF0396</t>
  </si>
  <si>
    <t>BKF3290</t>
  </si>
  <si>
    <t>BKF3075</t>
  </si>
  <si>
    <t>BKF21208</t>
  </si>
  <si>
    <t>BKF01121</t>
  </si>
  <si>
    <t>BKF37658</t>
  </si>
  <si>
    <t>BKF37475</t>
  </si>
  <si>
    <t>BKF01317</t>
  </si>
  <si>
    <t>BKF01160</t>
  </si>
  <si>
    <t>BKF01167</t>
  </si>
  <si>
    <t>BKF01297</t>
  </si>
  <si>
    <t>BKF37639</t>
  </si>
  <si>
    <t>BKF3117</t>
  </si>
  <si>
    <t>BKF37249</t>
  </si>
  <si>
    <t>BKF21329</t>
  </si>
  <si>
    <t>BKF01235</t>
  </si>
  <si>
    <t>BKF37581</t>
  </si>
  <si>
    <t>BKF3534</t>
  </si>
  <si>
    <t>BKF21273</t>
  </si>
  <si>
    <t>BKF01169</t>
  </si>
  <si>
    <t>BKF2315</t>
  </si>
  <si>
    <t>BKF01291</t>
  </si>
  <si>
    <t>BKF3406</t>
  </si>
  <si>
    <t>BKF0212</t>
  </si>
  <si>
    <t>BKF01394</t>
  </si>
  <si>
    <t>BKF21200</t>
  </si>
  <si>
    <t>BKF21423</t>
  </si>
  <si>
    <t>BKF3279</t>
  </si>
  <si>
    <t>BKF01115</t>
  </si>
  <si>
    <t>BKF01154</t>
  </si>
  <si>
    <t>BKF37327</t>
  </si>
  <si>
    <t>BKF37500</t>
  </si>
  <si>
    <t>BKF2192</t>
  </si>
  <si>
    <t>BKF37283</t>
  </si>
  <si>
    <t>BKF21368</t>
  </si>
  <si>
    <t>BKF2181</t>
  </si>
  <si>
    <t>BKF3523</t>
  </si>
  <si>
    <t>BKF0350</t>
  </si>
  <si>
    <t>BKF3355</t>
  </si>
  <si>
    <t>BKF3514</t>
  </si>
  <si>
    <t>BKF0406</t>
  </si>
  <si>
    <t>BKF3023</t>
  </si>
  <si>
    <t>BKF37340</t>
  </si>
  <si>
    <t>BKF3416</t>
  </si>
  <si>
    <t>BKF2347</t>
  </si>
  <si>
    <t>BKF3214</t>
  </si>
  <si>
    <t>BKF2219</t>
  </si>
  <si>
    <t>BKF01244</t>
  </si>
  <si>
    <t>BKF3062</t>
  </si>
  <si>
    <t>BKF0264</t>
  </si>
  <si>
    <t>BKF01219</t>
  </si>
  <si>
    <t>BKF37306</t>
  </si>
  <si>
    <t>BKF2245</t>
  </si>
  <si>
    <t>BKF01218</t>
  </si>
  <si>
    <t>BKF3346</t>
  </si>
  <si>
    <t>BKF0205</t>
  </si>
  <si>
    <t>BKF2277</t>
  </si>
  <si>
    <t>BKF37336</t>
  </si>
  <si>
    <t>BKF37702</t>
  </si>
  <si>
    <t>BKF21243</t>
  </si>
  <si>
    <t>BKF3488</t>
  </si>
  <si>
    <t>BKF37546</t>
  </si>
  <si>
    <t>BKF01125</t>
  </si>
  <si>
    <t>BKF3277</t>
  </si>
  <si>
    <t>BKF01156</t>
  </si>
  <si>
    <t>BKF3369</t>
  </si>
  <si>
    <t>BKF3340</t>
  </si>
  <si>
    <t>BKF37533</t>
  </si>
  <si>
    <t>BKF0347</t>
  </si>
  <si>
    <t>BKF3061</t>
  </si>
  <si>
    <t>BKF0200</t>
  </si>
  <si>
    <t>BKF01338</t>
  </si>
  <si>
    <t>BKF01180</t>
  </si>
  <si>
    <t>BKF37726</t>
  </si>
  <si>
    <t>BKF01356</t>
  </si>
  <si>
    <t>BKF0383</t>
  </si>
  <si>
    <t>BKF3144</t>
  </si>
  <si>
    <t>BKF21232</t>
  </si>
  <si>
    <t>BKF37601</t>
  </si>
  <si>
    <t>BKF2158</t>
  </si>
  <si>
    <t>BKF37456</t>
  </si>
  <si>
    <t>BKF3263</t>
  </si>
  <si>
    <t>BKF21295</t>
  </si>
  <si>
    <t>BKF37318</t>
  </si>
  <si>
    <t>BKF0167</t>
  </si>
  <si>
    <t>BKF3133</t>
  </si>
  <si>
    <t>BKF37556</t>
  </si>
  <si>
    <t>BKF21428</t>
  </si>
  <si>
    <t>BKF0384</t>
  </si>
  <si>
    <t>BKF3485</t>
  </si>
  <si>
    <t>BKF37570</t>
  </si>
  <si>
    <t>BKF2328</t>
  </si>
  <si>
    <t>BKF3392</t>
  </si>
  <si>
    <t>BKF0178</t>
  </si>
  <si>
    <t>BKF3233</t>
  </si>
  <si>
    <t>BKF37589</t>
  </si>
  <si>
    <t>BKF3388</t>
  </si>
  <si>
    <t>BKF3398</t>
  </si>
  <si>
    <t>BKF3413</t>
  </si>
  <si>
    <t>BKF3526</t>
  </si>
  <si>
    <t>BKF21433</t>
  </si>
  <si>
    <t>BKF01258</t>
  </si>
  <si>
    <t>BKF37319</t>
  </si>
  <si>
    <t>BKF21356</t>
  </si>
  <si>
    <t>BKF01250</t>
  </si>
  <si>
    <t>BKF3284</t>
  </si>
  <si>
    <t>BKF37559</t>
  </si>
  <si>
    <t>BKF0219</t>
  </si>
  <si>
    <t>BKF01316</t>
  </si>
  <si>
    <t>BKF37322</t>
  </si>
  <si>
    <t>BKF2342</t>
  </si>
  <si>
    <t>BKF0196</t>
  </si>
  <si>
    <t>BKF3385</t>
  </si>
  <si>
    <t>BKF21288</t>
  </si>
  <si>
    <t>BKF37555</t>
  </si>
  <si>
    <t>BKF2188</t>
  </si>
  <si>
    <t>BKF0351</t>
  </si>
  <si>
    <t>BKF3438</t>
  </si>
  <si>
    <t>BKF3218</t>
  </si>
  <si>
    <t>BKF3362</t>
  </si>
  <si>
    <t>BKF37432</t>
  </si>
  <si>
    <t>BKF3303</t>
  </si>
  <si>
    <t>BKF37253</t>
  </si>
  <si>
    <t>BKF0362</t>
  </si>
  <si>
    <t>BKF37620</t>
  </si>
  <si>
    <t>BKF3057</t>
  </si>
  <si>
    <t>BKF21376</t>
  </si>
  <si>
    <t>BKF01369</t>
  </si>
  <si>
    <t>BKF21260</t>
  </si>
  <si>
    <t>BKF2240</t>
  </si>
  <si>
    <t>BKF21409</t>
  </si>
  <si>
    <t>BKF3098</t>
  </si>
  <si>
    <t>BKF2218</t>
  </si>
  <si>
    <t>BKF37403</t>
  </si>
  <si>
    <t>BKF37302</t>
  </si>
  <si>
    <t>BKF21317</t>
  </si>
  <si>
    <t>BKF2239</t>
  </si>
  <si>
    <t>BKF37459</t>
  </si>
  <si>
    <t>BKF37640</t>
  </si>
  <si>
    <t>BKF21372</t>
  </si>
  <si>
    <t>BKF0308</t>
  </si>
  <si>
    <t>BKF21375</t>
  </si>
  <si>
    <t>BKF0153</t>
  </si>
  <si>
    <t>BKF0115</t>
  </si>
  <si>
    <t>BKF37558</t>
  </si>
  <si>
    <t>BKF3187</t>
  </si>
  <si>
    <t>BKF21398</t>
  </si>
  <si>
    <t>BKF01335</t>
  </si>
  <si>
    <t>BKF2159</t>
  </si>
  <si>
    <t>BKF3132</t>
  </si>
  <si>
    <t>BKF01379</t>
  </si>
  <si>
    <t>BKF21418</t>
  </si>
  <si>
    <t>BKF3200</t>
  </si>
  <si>
    <t>BKF2243</t>
  </si>
  <si>
    <t>BKF21323</t>
  </si>
  <si>
    <t>BKF37460</t>
  </si>
  <si>
    <t>BKF21338</t>
  </si>
  <si>
    <t>BKF3186</t>
  </si>
  <si>
    <t>BKF37629</t>
  </si>
  <si>
    <t>BKF0302</t>
  </si>
  <si>
    <t>BKF37262</t>
  </si>
  <si>
    <t>BKF3463</t>
  </si>
  <si>
    <t>BKF3179</t>
  </si>
  <si>
    <t>BKF37676</t>
  </si>
  <si>
    <t>BKF3107</t>
  </si>
  <si>
    <t>BKF3347</t>
  </si>
  <si>
    <t>BKF01101</t>
  </si>
  <si>
    <t>BKF37594</t>
  </si>
  <si>
    <t>BKF37560</t>
  </si>
  <si>
    <t>BKF21246</t>
  </si>
  <si>
    <t>BKF0292</t>
  </si>
  <si>
    <t>BKF37597</t>
  </si>
  <si>
    <t>BKF0263</t>
  </si>
  <si>
    <t>BKF37292</t>
  </si>
  <si>
    <t>BKF2200</t>
  </si>
  <si>
    <t>BKF0201</t>
  </si>
  <si>
    <t>BKF2291</t>
  </si>
  <si>
    <t>BKF01374</t>
  </si>
  <si>
    <t>BKF37393</t>
  </si>
  <si>
    <t>BKF0326</t>
  </si>
  <si>
    <t>BKF37663</t>
  </si>
  <si>
    <t>BKF01209</t>
  </si>
  <si>
    <t>BKF3090</t>
  </si>
  <si>
    <t>BKF01128</t>
  </si>
  <si>
    <t>BKF37246</t>
  </si>
  <si>
    <t>BKF37476</t>
  </si>
  <si>
    <t>BKF0260</t>
  </si>
  <si>
    <t>BKF2290</t>
  </si>
  <si>
    <t>BKF3246</t>
  </si>
  <si>
    <t>BKF0238</t>
  </si>
  <si>
    <t>BKF01126</t>
  </si>
  <si>
    <t>BKF01267</t>
  </si>
  <si>
    <t>BKF3067</t>
  </si>
  <si>
    <t>BKF21325</t>
  </si>
  <si>
    <t>BKF2274</t>
  </si>
  <si>
    <t>BKF21384</t>
  </si>
  <si>
    <t>BKF21212</t>
  </si>
  <si>
    <t>BKF01375</t>
  </si>
  <si>
    <t>BKF0215</t>
  </si>
  <si>
    <t>BKF3276</t>
  </si>
  <si>
    <t>BKF0288</t>
  </si>
  <si>
    <t>BKF0404</t>
  </si>
  <si>
    <t>BKF3031</t>
  </si>
  <si>
    <t>BKF0345</t>
  </si>
  <si>
    <t>BKF37320</t>
  </si>
  <si>
    <t>BKF3465</t>
  </si>
  <si>
    <t>BKF3532</t>
  </si>
  <si>
    <t>BKF01153</t>
  </si>
  <si>
    <t>BKF01206</t>
  </si>
  <si>
    <t>BKF3505</t>
  </si>
  <si>
    <t>BKF37317</t>
  </si>
  <si>
    <t>BKF37331</t>
  </si>
  <si>
    <t>BKF37568</t>
  </si>
  <si>
    <t>BKF0332</t>
  </si>
  <si>
    <t>BKF01277</t>
  </si>
  <si>
    <t>BKF3134</t>
  </si>
  <si>
    <t>BKF01199</t>
  </si>
  <si>
    <t>BKF2323</t>
  </si>
  <si>
    <t>BKF37428</t>
  </si>
  <si>
    <t>BKF2247</t>
  </si>
  <si>
    <t>BKF37234</t>
  </si>
  <si>
    <t>BKF3169</t>
  </si>
  <si>
    <t>BKF2182</t>
  </si>
  <si>
    <t>BKF2334</t>
  </si>
  <si>
    <t>BKF3135</t>
  </si>
  <si>
    <t>BKF0334</t>
  </si>
  <si>
    <t>BKF3123</t>
  </si>
  <si>
    <t>BKF37595</t>
  </si>
  <si>
    <t>BKF01344</t>
  </si>
  <si>
    <t>BKF37252</t>
  </si>
  <si>
    <t>BKF0204</t>
  </si>
  <si>
    <t>BKF01385</t>
  </si>
  <si>
    <t>BKF37650</t>
  </si>
  <si>
    <t>BKF01194</t>
  </si>
  <si>
    <t>BKF37339</t>
  </si>
  <si>
    <t>BKF0323</t>
  </si>
  <si>
    <t>BKF37672</t>
  </si>
  <si>
    <t>BKF37250</t>
  </si>
  <si>
    <t>BKF3457</t>
  </si>
  <si>
    <t>BKF01243</t>
  </si>
  <si>
    <t>BKF37245</t>
  </si>
  <si>
    <t>BKF21419</t>
  </si>
  <si>
    <t>BKF2295</t>
  </si>
  <si>
    <t>BKF0250</t>
  </si>
  <si>
    <t>BKF21250</t>
  </si>
  <si>
    <t>BKF01208</t>
  </si>
  <si>
    <t>BKF37507</t>
  </si>
  <si>
    <t>BKF0294</t>
  </si>
  <si>
    <t>BKF3129</t>
  </si>
  <si>
    <t>BKF01129</t>
  </si>
  <si>
    <t>BKF21360</t>
  </si>
  <si>
    <t>BKF3103</t>
  </si>
  <si>
    <t>BKF3446</t>
  </si>
  <si>
    <t>BKF37286</t>
  </si>
  <si>
    <t>BKF37200</t>
  </si>
  <si>
    <t>BKF3224</t>
  </si>
  <si>
    <t>BKF0209</t>
  </si>
  <si>
    <t>BKF3048</t>
  </si>
  <si>
    <t>BKF3409</t>
  </si>
  <si>
    <t>BKF0394</t>
  </si>
  <si>
    <t>BKF37561</t>
  </si>
  <si>
    <t>BKF2287</t>
  </si>
  <si>
    <t>BKF3033</t>
  </si>
  <si>
    <t>BKF2345</t>
  </si>
  <si>
    <t>BKF21387</t>
  </si>
  <si>
    <t>BKF21421</t>
  </si>
  <si>
    <t>BKF21434</t>
  </si>
  <si>
    <t>BKF3440</t>
  </si>
  <si>
    <t>BKF3068</t>
  </si>
  <si>
    <t>BKF0198</t>
  </si>
  <si>
    <t>BKF3418</t>
  </si>
  <si>
    <t>BKF01216</t>
  </si>
  <si>
    <t>BKF3085</t>
  </si>
  <si>
    <t>BKF0368</t>
  </si>
  <si>
    <t>BKF37708</t>
  </si>
  <si>
    <t>BKF21318</t>
  </si>
  <si>
    <t>BKF01380</t>
  </si>
  <si>
    <t>BKF21344</t>
  </si>
  <si>
    <t>BKF3190</t>
  </si>
  <si>
    <t>BKF21217</t>
  </si>
  <si>
    <t>BKF01210</t>
  </si>
  <si>
    <t>BKF3289</t>
  </si>
  <si>
    <t>BKF0157</t>
  </si>
  <si>
    <t>BKF21370</t>
  </si>
  <si>
    <t>BKF01339</t>
  </si>
  <si>
    <t>BKF3115</t>
  </si>
  <si>
    <t>BKF37395</t>
  </si>
  <si>
    <t>BKF2267</t>
  </si>
  <si>
    <t>BKF37681</t>
  </si>
  <si>
    <t>BKF2263</t>
  </si>
  <si>
    <t>BKF21224</t>
  </si>
  <si>
    <t>BKF0162</t>
  </si>
  <si>
    <t>BKF2180</t>
  </si>
  <si>
    <t>BKF37714</t>
  </si>
  <si>
    <t>BKF0134</t>
  </si>
  <si>
    <t>BKF3394</t>
  </si>
  <si>
    <t>BKF3544</t>
  </si>
  <si>
    <t>BKF0186</t>
  </si>
  <si>
    <t>BKF37488</t>
  </si>
  <si>
    <t>BKF01313</t>
  </si>
  <si>
    <t>BKF01387</t>
  </si>
  <si>
    <t>BKF37719</t>
  </si>
  <si>
    <t>BKF37609</t>
  </si>
  <si>
    <t>BKF3353</t>
  </si>
  <si>
    <t>BKF3336</t>
  </si>
  <si>
    <t>BKF3475</t>
  </si>
  <si>
    <t>BKF0388</t>
  </si>
  <si>
    <t>BKF01241</t>
  </si>
  <si>
    <t>BKF2318</t>
  </si>
  <si>
    <t>BKF0161</t>
  </si>
  <si>
    <t>BKF0233</t>
  </si>
  <si>
    <t>BKF2132</t>
  </si>
  <si>
    <t>BKF37579</t>
  </si>
  <si>
    <t>BKF3501</t>
  </si>
  <si>
    <t>BKF21412</t>
  </si>
  <si>
    <t>BKF01179</t>
  </si>
  <si>
    <t>BKF37256</t>
  </si>
  <si>
    <t>BKF2230</t>
  </si>
  <si>
    <t>BKF0268</t>
  </si>
  <si>
    <t>BKF37602</t>
  </si>
  <si>
    <t>BKF3045</t>
  </si>
  <si>
    <t>BKF37231</t>
  </si>
  <si>
    <t>BKF3341</t>
  </si>
  <si>
    <t>BKF21336</t>
  </si>
  <si>
    <t>BKF01281</t>
  </si>
  <si>
    <t>BKF01108</t>
  </si>
  <si>
    <t>BKF3122</t>
  </si>
  <si>
    <t>BKF3337</t>
  </si>
  <si>
    <t>BKF21311</t>
  </si>
  <si>
    <t>BKF01203</t>
  </si>
  <si>
    <t>BKF01389</t>
  </si>
  <si>
    <t>BKF0259</t>
  </si>
  <si>
    <t>BKF01289</t>
  </si>
  <si>
    <t>BKF21343</t>
  </si>
  <si>
    <t>BKF21324</t>
  </si>
  <si>
    <t>BKF37274</t>
  </si>
  <si>
    <t>BKF0382</t>
  </si>
  <si>
    <t>BKF3131</t>
  </si>
  <si>
    <t>BKF0221</t>
  </si>
  <si>
    <t>BKF37634</t>
  </si>
  <si>
    <t>BKF37299</t>
  </si>
  <si>
    <t>BKF21379</t>
  </si>
  <si>
    <t>BKF2205</t>
  </si>
  <si>
    <t>BKF37508</t>
  </si>
  <si>
    <t>BKF3202</t>
  </si>
  <si>
    <t>BKF37414</t>
  </si>
  <si>
    <t>BKF3091</t>
  </si>
  <si>
    <t>BKF21414</t>
  </si>
  <si>
    <t>BKF37669</t>
  </si>
  <si>
    <t>BKF3444</t>
  </si>
  <si>
    <t>BKF2131</t>
  </si>
  <si>
    <t>BKF3116</t>
  </si>
  <si>
    <t>BKF37473</t>
  </si>
  <si>
    <t>BKF37323</t>
  </si>
  <si>
    <t>BKF01361</t>
  </si>
  <si>
    <t>BKF21337</t>
  </si>
  <si>
    <t>BKF37611</t>
  </si>
  <si>
    <t>BKF2215</t>
  </si>
  <si>
    <t>BKF3223</t>
  </si>
  <si>
    <t>BKF21321</t>
  </si>
  <si>
    <t>BKF3320</t>
  </si>
  <si>
    <t>BKF37289</t>
  </si>
  <si>
    <t>BKF0187</t>
  </si>
  <si>
    <t>BKF3100</t>
  </si>
  <si>
    <t>BKF0244</t>
  </si>
  <si>
    <t>BKF01295</t>
  </si>
  <si>
    <t>BKF21221</t>
  </si>
  <si>
    <t>BKF21366</t>
  </si>
  <si>
    <t>BKF3298</t>
  </si>
  <si>
    <t>BKF3113</t>
  </si>
  <si>
    <t>BKF2231</t>
  </si>
  <si>
    <t>BKF2316</t>
  </si>
  <si>
    <t>BKF3215</t>
  </si>
  <si>
    <t>BKF0270</t>
  </si>
  <si>
    <t>BKF3373</t>
  </si>
  <si>
    <t>BKF37342</t>
  </si>
  <si>
    <t>BKF21284</t>
  </si>
  <si>
    <t>BKF01383</t>
  </si>
  <si>
    <t>BKF37698</t>
  </si>
  <si>
    <t>BKF01123</t>
  </si>
  <si>
    <t>BKF37304</t>
  </si>
  <si>
    <t>BKF3423</t>
  </si>
  <si>
    <t>BKF37471</t>
  </si>
  <si>
    <t>BKF37680</t>
  </si>
  <si>
    <t>BKF21214</t>
  </si>
  <si>
    <t>BKF0139</t>
  </si>
  <si>
    <t>BKF2201</t>
  </si>
  <si>
    <t>BKF0291</t>
  </si>
  <si>
    <t>BKF0319</t>
  </si>
  <si>
    <t>BKF21424</t>
  </si>
  <si>
    <t>BKF0262</t>
  </si>
  <si>
    <t>BKF3185</t>
  </si>
  <si>
    <t>BKF2260</t>
  </si>
  <si>
    <t>BKF37566</t>
  </si>
  <si>
    <t>BKF0367</t>
  </si>
  <si>
    <t>BKF01102</t>
  </si>
  <si>
    <t>BKF37221</t>
  </si>
  <si>
    <t>BKF3092</t>
  </si>
  <si>
    <t>BKF37255</t>
  </si>
  <si>
    <t>BKF01283</t>
  </si>
  <si>
    <t>BKF3152</t>
  </si>
  <si>
    <t>BKF37217</t>
  </si>
  <si>
    <t>BKF3311</t>
  </si>
  <si>
    <t>BKF21213</t>
  </si>
  <si>
    <t>BKF0309</t>
  </si>
  <si>
    <t>BKF37208</t>
  </si>
  <si>
    <t>BKF37442</t>
  </si>
  <si>
    <t>BKF3192</t>
  </si>
  <si>
    <t>BKF3407</t>
  </si>
  <si>
    <t>BKF0316</t>
  </si>
  <si>
    <t>BKF3477</t>
  </si>
  <si>
    <t>BKF37375</t>
  </si>
  <si>
    <t>BKF01215</t>
  </si>
  <si>
    <t>BKF21312</t>
  </si>
  <si>
    <t>BKF0220</t>
  </si>
  <si>
    <t>BKF37355</t>
  </si>
  <si>
    <t>BKF01319</t>
  </si>
  <si>
    <t>BKF3154</t>
  </si>
  <si>
    <t>BKF2238</t>
  </si>
  <si>
    <t>BKF3177</t>
  </si>
  <si>
    <t>BKF3335</t>
  </si>
  <si>
    <t>BKF3383</t>
  </si>
  <si>
    <t>BKF01282</t>
  </si>
  <si>
    <t>BKF2249</t>
  </si>
  <si>
    <t>BKF3217</t>
  </si>
  <si>
    <t>BKF3171</t>
  </si>
  <si>
    <t>BKF3368</t>
  </si>
  <si>
    <t>BKF2343</t>
  </si>
  <si>
    <t>BKF0142</t>
  </si>
  <si>
    <t>BKF01321</t>
  </si>
  <si>
    <t>BKF3328</t>
  </si>
  <si>
    <t>BKF37715</t>
  </si>
  <si>
    <t>BKF37348</t>
  </si>
  <si>
    <t>BKF01132</t>
  </si>
  <si>
    <t>BKF21415</t>
  </si>
  <si>
    <t>BKF2171</t>
  </si>
  <si>
    <t>BKF37700</t>
  </si>
  <si>
    <t>BKF3024</t>
  </si>
  <si>
    <t>BKF3141</t>
  </si>
  <si>
    <t>BKF0253</t>
  </si>
  <si>
    <t>BKF3358</t>
  </si>
  <si>
    <t>BKF01257</t>
  </si>
  <si>
    <t>BKF0315</t>
  </si>
  <si>
    <t>BKF3520</t>
  </si>
  <si>
    <t>BKF3281</t>
  </si>
  <si>
    <t>BKF3221</t>
  </si>
  <si>
    <t>BKF0155</t>
  </si>
  <si>
    <t>BKF3278</t>
  </si>
  <si>
    <t>BKF01246</t>
  </si>
  <si>
    <t>BKF2257</t>
  </si>
  <si>
    <t>BKF37727</t>
  </si>
  <si>
    <t>BKF37665</t>
  </si>
  <si>
    <t>BKF2293</t>
  </si>
  <si>
    <t>BKF01138</t>
  </si>
  <si>
    <t>BKF37627</t>
  </si>
  <si>
    <t>BKF21270</t>
  </si>
  <si>
    <t>BKF37215</t>
  </si>
  <si>
    <t>BKF37232</t>
  </si>
  <si>
    <t>BKF37590</t>
  </si>
  <si>
    <t>BKF01228</t>
  </si>
  <si>
    <t>BKF01110</t>
  </si>
  <si>
    <t>BKF3439</t>
  </si>
  <si>
    <t>BKF37439</t>
  </si>
  <si>
    <t>BKF0279</t>
  </si>
  <si>
    <t>BKF3225</t>
  </si>
  <si>
    <t>BKF3319</t>
  </si>
  <si>
    <t>BKF01217</t>
  </si>
  <si>
    <t>BKF0214</t>
  </si>
  <si>
    <t>BKF2297</t>
  </si>
  <si>
    <t>BKF01363</t>
  </si>
  <si>
    <t>BKF0199</t>
  </si>
  <si>
    <t>BKF01365</t>
  </si>
  <si>
    <t>BKF3255</t>
  </si>
  <si>
    <t>BKF2311</t>
  </si>
  <si>
    <t>BKF37458</t>
  </si>
  <si>
    <t>BKF0136</t>
  </si>
  <si>
    <t>BKF37398</t>
  </si>
  <si>
    <t>BKF21369</t>
  </si>
  <si>
    <t>BKF3220</t>
  </si>
  <si>
    <t>BKF0144</t>
  </si>
  <si>
    <t>BKF21391</t>
  </si>
  <si>
    <t>BKF3331</t>
  </si>
  <si>
    <t>BKF3497</t>
  </si>
  <si>
    <t>BKF0242</t>
  </si>
  <si>
    <t>BKF0395</t>
  </si>
  <si>
    <t>BKF3118</t>
  </si>
  <si>
    <t>BKF3213</t>
  </si>
  <si>
    <t>BKF21301</t>
  </si>
  <si>
    <t>BKF37408</t>
  </si>
  <si>
    <t>BKF3293</t>
  </si>
  <si>
    <t>BKF2135</t>
  </si>
  <si>
    <t>BKF37401</t>
  </si>
  <si>
    <t>BKF3536</t>
  </si>
  <si>
    <t>BKF37664</t>
  </si>
  <si>
    <t>BKF3309</t>
  </si>
  <si>
    <t>BKF3142</t>
  </si>
  <si>
    <t>BKF3056</t>
  </si>
  <si>
    <t>BKF37370</t>
  </si>
  <si>
    <t>BKF01286</t>
  </si>
  <si>
    <t>BKF3086</t>
  </si>
  <si>
    <t>BKF3484</t>
  </si>
  <si>
    <t>BKF37389</t>
  </si>
  <si>
    <t>BKF01360</t>
  </si>
  <si>
    <t>BKF37654</t>
  </si>
  <si>
    <t>BKF2280</t>
  </si>
  <si>
    <t>BKF0182</t>
  </si>
  <si>
    <t>BKF37613</t>
  </si>
  <si>
    <t>BKF21392</t>
  </si>
  <si>
    <t>BKF3432</t>
  </si>
  <si>
    <t>BKF37368</t>
  </si>
  <si>
    <t>BKF3262</t>
  </si>
  <si>
    <t>BKF01336</t>
  </si>
  <si>
    <t>BKF0170</t>
  </si>
  <si>
    <t>BKF37526</t>
  </si>
  <si>
    <t>BKF01245</t>
  </si>
  <si>
    <t>BKF37332</t>
  </si>
  <si>
    <t>BKF37552</t>
  </si>
  <si>
    <t>BKF0130</t>
  </si>
  <si>
    <t>BKF37678</t>
  </si>
  <si>
    <t>BKF01188</t>
  </si>
  <si>
    <t>BKF21259</t>
  </si>
  <si>
    <t>BKF3173</t>
  </si>
  <si>
    <t>BKF01159</t>
  </si>
  <si>
    <t>BKF3367</t>
  </si>
  <si>
    <t>BKF37467</t>
  </si>
  <si>
    <t>BKF3443</t>
  </si>
  <si>
    <t>BKF37618</t>
  </si>
  <si>
    <t>BKF01298</t>
  </si>
  <si>
    <t>BKF0343</t>
  </si>
  <si>
    <t>BKF37338</t>
  </si>
  <si>
    <t>BKF3402</t>
  </si>
  <si>
    <t>BKF01326</t>
  </si>
  <si>
    <t>BKF37612</t>
  </si>
  <si>
    <t>BKF37704</t>
  </si>
  <si>
    <t>BKF01158</t>
  </si>
  <si>
    <t>BKF0303</t>
  </si>
  <si>
    <t>BKF3234</t>
  </si>
  <si>
    <t>BKF21285</t>
  </si>
  <si>
    <t>BKF2349</t>
  </si>
  <si>
    <t>BKF21413</t>
  </si>
  <si>
    <t>BKF3274</t>
  </si>
  <si>
    <t>BKF37418</t>
  </si>
  <si>
    <t>BKF01280</t>
  </si>
  <si>
    <t>BKF37406</t>
  </si>
  <si>
    <t>BKF2233</t>
  </si>
  <si>
    <t>BKF01362</t>
  </si>
  <si>
    <t>BKF2228</t>
  </si>
  <si>
    <t>BKF01311</t>
  </si>
  <si>
    <t>BKF3528</t>
  </si>
  <si>
    <t>BKF2242</t>
  </si>
  <si>
    <t>BKF3069</t>
  </si>
  <si>
    <t>BKF01373</t>
  </si>
  <si>
    <t>BKF0138</t>
  </si>
  <si>
    <t>BKF01328</t>
  </si>
  <si>
    <t>BKF2160</t>
  </si>
  <si>
    <t>BKF0146</t>
  </si>
  <si>
    <t>BKF3156</t>
  </si>
  <si>
    <t>BKF3099</t>
  </si>
  <si>
    <t>BKF0232</t>
  </si>
  <si>
    <t>BKF3530</t>
  </si>
  <si>
    <t>BKF3504</t>
  </si>
  <si>
    <t>BKF21359</t>
  </si>
  <si>
    <t>BKF3426</t>
  </si>
  <si>
    <t>BKF3207</t>
  </si>
  <si>
    <t>BKF3270</t>
  </si>
  <si>
    <t>BKF0297</t>
  </si>
  <si>
    <t>BKF01322</t>
  </si>
  <si>
    <t>BKF0306</t>
  </si>
  <si>
    <t>BKF01293</t>
  </si>
  <si>
    <t>BKF37282</t>
  </si>
  <si>
    <t>BKF0251</t>
  </si>
  <si>
    <t>BKF37724</t>
  </si>
  <si>
    <t>BKF0325</t>
  </si>
  <si>
    <t>BKF21309</t>
  </si>
  <si>
    <t>BKF37239</t>
  </si>
  <si>
    <t>BKF37474</t>
  </si>
  <si>
    <t>BKF3082</t>
  </si>
  <si>
    <t>BKF37648</t>
  </si>
  <si>
    <t>BKF2144</t>
  </si>
  <si>
    <t>BKF37622</t>
  </si>
  <si>
    <t>BKF2266</t>
  </si>
  <si>
    <t>BKF3391</t>
  </si>
  <si>
    <t>BKF01299</t>
  </si>
  <si>
    <t>BKF2168</t>
  </si>
  <si>
    <t>BKF37464</t>
  </si>
  <si>
    <t>BKF3204</t>
  </si>
  <si>
    <t>BKF01233</t>
  </si>
  <si>
    <t>BKF3053</t>
  </si>
  <si>
    <t>BKF01225</t>
  </si>
  <si>
    <t>BKF0393</t>
  </si>
  <si>
    <t>BKF0116</t>
  </si>
  <si>
    <t>BKF01276</t>
  </si>
  <si>
    <t>BKF3286</t>
  </si>
  <si>
    <t>BKF0248</t>
  </si>
  <si>
    <t>BKF01137</t>
  </si>
  <si>
    <t>BKF0339</t>
  </si>
  <si>
    <t>BKF2338</t>
  </si>
  <si>
    <t>BKF21330</t>
  </si>
  <si>
    <t>BKF37682</t>
  </si>
  <si>
    <t>BKF37416</t>
  </si>
  <si>
    <t>BKF01134</t>
  </si>
  <si>
    <t>BKF37333</t>
  </si>
  <si>
    <t>BKF21394</t>
  </si>
  <si>
    <t>BKF01238</t>
  </si>
  <si>
    <t>BKF3121</t>
  </si>
  <si>
    <t>BKF0132</t>
  </si>
  <si>
    <t>BKF3380</t>
  </si>
  <si>
    <t>BKF0249</t>
  </si>
  <si>
    <t>BKF01120</t>
  </si>
  <si>
    <t>BKF2174</t>
  </si>
  <si>
    <t>BKF3211</t>
  </si>
  <si>
    <t>BKF3072</t>
  </si>
  <si>
    <t>BKF01290</t>
  </si>
  <si>
    <t>BKF37224</t>
  </si>
  <si>
    <t>BKF0335</t>
  </si>
  <si>
    <t>BKF2351</t>
  </si>
  <si>
    <t>BKF37415</t>
  </si>
  <si>
    <t>BKF2170</t>
  </si>
  <si>
    <t>BKF3456</t>
  </si>
  <si>
    <t>BKF2220</t>
  </si>
  <si>
    <t>BKF37575</t>
  </si>
  <si>
    <t>BKF3096</t>
  </si>
  <si>
    <t>BKF3273</t>
  </si>
  <si>
    <t>BKF37273</t>
  </si>
  <si>
    <t>BKF21340</t>
  </si>
  <si>
    <t>BKF21293</t>
  </si>
  <si>
    <t>BKF01306</t>
  </si>
  <si>
    <t>BKF37720</t>
  </si>
  <si>
    <t>BKF3089</t>
  </si>
  <si>
    <t>BKF2352</t>
  </si>
  <si>
    <t>BKF3472</t>
  </si>
  <si>
    <t>BKF37381</t>
  </si>
  <si>
    <t>BKF37599</t>
  </si>
  <si>
    <t>BKF21354</t>
  </si>
  <si>
    <t>BKF0298</t>
  </si>
  <si>
    <t>BKF3352</t>
  </si>
  <si>
    <t>BKF01325</t>
  </si>
  <si>
    <t>BKF3014</t>
  </si>
  <si>
    <t>BKF21281</t>
  </si>
  <si>
    <t>BKF01240</t>
  </si>
  <si>
    <t>BKF01163</t>
  </si>
  <si>
    <t>BKF37238</t>
  </si>
  <si>
    <t>BKF2250</t>
  </si>
  <si>
    <t>BKF3533</t>
  </si>
  <si>
    <t>BKF0151</t>
  </si>
  <si>
    <t>BKF3104</t>
  </si>
  <si>
    <t>BKF37394</t>
  </si>
  <si>
    <t>BKF37633</t>
  </si>
  <si>
    <t>BKF37695</t>
  </si>
  <si>
    <t>BKF01253</t>
  </si>
  <si>
    <t>BKF37281</t>
  </si>
  <si>
    <t>BKF37285</t>
  </si>
  <si>
    <t>BKF21230</t>
  </si>
  <si>
    <t>BKF3074</t>
  </si>
  <si>
    <t>BKF01303</t>
  </si>
  <si>
    <t>BKF01265</t>
  </si>
  <si>
    <t>BKF37728</t>
  </si>
  <si>
    <t>BKF3464</t>
  </si>
  <si>
    <t>BKF01166</t>
  </si>
  <si>
    <t>BKF3469</t>
  </si>
  <si>
    <t>BKF37693</t>
  </si>
  <si>
    <t>BKF3338</t>
  </si>
  <si>
    <t>BKF3017</t>
  </si>
  <si>
    <t>BKF3120</t>
  </si>
  <si>
    <t>BKF01239</t>
  </si>
  <si>
    <t>BKF3228</t>
  </si>
  <si>
    <t>BKF01145</t>
  </si>
  <si>
    <t>BKF21327</t>
  </si>
  <si>
    <t>BKF01342</t>
  </si>
  <si>
    <t>BKF37721</t>
  </si>
  <si>
    <t>BKF01150</t>
  </si>
  <si>
    <t>BKF0280</t>
  </si>
  <si>
    <t>BKF3376</t>
  </si>
  <si>
    <t>BKF21351</t>
  </si>
  <si>
    <t>BKF2190</t>
  </si>
  <si>
    <t>BKF37697</t>
  </si>
  <si>
    <t>BKF01157</t>
  </si>
  <si>
    <t>BKF2346</t>
  </si>
  <si>
    <t>BKF37671</t>
  </si>
  <si>
    <t>BKF01368</t>
  </si>
  <si>
    <t>BKF3390</t>
  </si>
  <si>
    <t>BKF0183</t>
  </si>
  <si>
    <t>BKF3476</t>
  </si>
  <si>
    <t>BKF37462</t>
  </si>
  <si>
    <t>BKF0245</t>
  </si>
  <si>
    <t>BKF01144</t>
  </si>
  <si>
    <t>BKF21244</t>
  </si>
  <si>
    <t>BKF21256</t>
  </si>
  <si>
    <t>BKF37548</t>
  </si>
  <si>
    <t>BKF37543</t>
  </si>
  <si>
    <t>BKF37499</t>
  </si>
  <si>
    <t>BKF21361</t>
  </si>
  <si>
    <t>BKF37505</t>
  </si>
  <si>
    <t>BKF21238</t>
  </si>
  <si>
    <t>BKF37266</t>
  </si>
  <si>
    <t>BKF01357</t>
  </si>
  <si>
    <t>BKF3244</t>
  </si>
  <si>
    <t>BKF0381</t>
  </si>
  <si>
    <t>BKF3321</t>
  </si>
  <si>
    <t>BKF0372</t>
  </si>
  <si>
    <t>BKF37435</t>
  </si>
  <si>
    <t>BKF3330</t>
  </si>
  <si>
    <t>BKF2248</t>
  </si>
  <si>
    <t>BKF3050</t>
  </si>
  <si>
    <t>BKF3529</t>
  </si>
  <si>
    <t>BKF3461</t>
  </si>
  <si>
    <t>BKF21267</t>
  </si>
  <si>
    <t>BKF37694</t>
  </si>
  <si>
    <t>BKF37674</t>
  </si>
  <si>
    <t>BKF37667</t>
  </si>
  <si>
    <t>BKF0353</t>
  </si>
  <si>
    <t>BKF3125</t>
  </si>
  <si>
    <t>BKF37710</t>
  </si>
  <si>
    <t>BKF2353</t>
  </si>
  <si>
    <t>BKF2306</t>
  </si>
  <si>
    <t>BKF01269</t>
  </si>
  <si>
    <t>BKF37509</t>
  </si>
  <si>
    <t>BKF3408</t>
  </si>
  <si>
    <t>BKF3421</t>
  </si>
  <si>
    <t>BKF01334</t>
  </si>
  <si>
    <t>BKF37426</t>
  </si>
  <si>
    <t>BKF21262</t>
  </si>
  <si>
    <t>BKF01168</t>
  </si>
  <si>
    <t>BKF2241</t>
  </si>
  <si>
    <t>BKF01136</t>
  </si>
  <si>
    <t>BKF37657</t>
  </si>
  <si>
    <t>BKF37380</t>
  </si>
  <si>
    <t>BKF37454</t>
  </si>
  <si>
    <t>BKF0374</t>
  </si>
  <si>
    <t>BKF3324</t>
  </si>
  <si>
    <t>BKF2322</t>
  </si>
  <si>
    <t>BKF3460</t>
  </si>
  <si>
    <t>BKF2184</t>
  </si>
  <si>
    <t>BKF01386</t>
  </si>
  <si>
    <t>BKF3387</t>
  </si>
  <si>
    <t>BKF37258</t>
  </si>
  <si>
    <t>BKF37518</t>
  </si>
  <si>
    <t>BKF3066</t>
  </si>
  <si>
    <t>BKF2313</t>
  </si>
  <si>
    <t>BKF37434</t>
  </si>
  <si>
    <t>BKF2235</t>
  </si>
  <si>
    <t>BKF37423</t>
  </si>
  <si>
    <t>BKF37621</t>
  </si>
  <si>
    <t>BKF37230</t>
  </si>
  <si>
    <t>BKF37617</t>
  </si>
  <si>
    <t>BKF0376</t>
  </si>
  <si>
    <t>BKF37576</t>
  </si>
  <si>
    <t>BKF21315</t>
  </si>
  <si>
    <t>BKF3447</t>
  </si>
  <si>
    <t>BKF2162</t>
  </si>
  <si>
    <t>BKF37501</t>
  </si>
  <si>
    <t>BKF37515</t>
  </si>
  <si>
    <t>BKF01231</t>
  </si>
  <si>
    <t>BKF3208</t>
  </si>
  <si>
    <t>BKF01284</t>
  </si>
  <si>
    <t>BKF0173</t>
  </si>
  <si>
    <t>BKF37670</t>
  </si>
  <si>
    <t>BKF3519</t>
  </si>
  <si>
    <t>BKF0154</t>
  </si>
  <si>
    <t>BKF37725</t>
  </si>
  <si>
    <t>BKF0152</t>
  </si>
  <si>
    <t>BKF2203</t>
  </si>
  <si>
    <t>BKF37655</t>
  </si>
  <si>
    <t>BKF37600</t>
  </si>
  <si>
    <t>BKF21237</t>
  </si>
  <si>
    <t>BKF01378</t>
  </si>
  <si>
    <t>BKF0222</t>
  </si>
  <si>
    <t>BKF3260</t>
  </si>
  <si>
    <t>BKF37391</t>
  </si>
  <si>
    <t>BKF37228</t>
  </si>
  <si>
    <t>BKF01197</t>
  </si>
  <si>
    <t>BKF01229</t>
  </si>
  <si>
    <t>BKF01133</t>
  </si>
  <si>
    <t>BKF21316</t>
  </si>
  <si>
    <t>BKF3021</t>
  </si>
  <si>
    <t>BKF21326</t>
  </si>
  <si>
    <t>BKF37466</t>
  </si>
  <si>
    <t>BKF3114</t>
  </si>
  <si>
    <t>BKF01315</t>
  </si>
  <si>
    <t>BKF37490</t>
  </si>
  <si>
    <t>BKF3109</t>
  </si>
  <si>
    <t>BKF37487</t>
  </si>
  <si>
    <t>BKF2284</t>
  </si>
  <si>
    <t>BKF0357</t>
  </si>
  <si>
    <t>BKF01376</t>
  </si>
  <si>
    <t>BKF3238</t>
  </si>
  <si>
    <t>BKF21266</t>
  </si>
  <si>
    <t>BKF3167</t>
  </si>
  <si>
    <t>BKF3364</t>
  </si>
  <si>
    <t>BKF37237</t>
  </si>
  <si>
    <t>BKF3222</t>
  </si>
  <si>
    <t>BKF0143</t>
  </si>
  <si>
    <t>BKF3441</t>
  </si>
  <si>
    <t>BKF21313</t>
  </si>
  <si>
    <t>BKF37619</t>
  </si>
  <si>
    <t>BKF01141</t>
  </si>
  <si>
    <t>BKF3203</t>
  </si>
  <si>
    <t>BKF21425</t>
  </si>
  <si>
    <t>BKF37268</t>
  </si>
  <si>
    <t>BKF01254</t>
  </si>
  <si>
    <t>BKF01181</t>
  </si>
  <si>
    <t>BKF37519</t>
  </si>
  <si>
    <t>BKF01390</t>
  </si>
  <si>
    <t>BKF3172</t>
  </si>
  <si>
    <t>BKF37407</t>
  </si>
  <si>
    <t>BKF37532</t>
  </si>
  <si>
    <t>BKF01355</t>
  </si>
  <si>
    <t>BKF37493</t>
  </si>
  <si>
    <t>BKF3266</t>
  </si>
  <si>
    <t>BKF3317</t>
  </si>
  <si>
    <t>BKF01341</t>
  </si>
  <si>
    <t>BKF01201</t>
  </si>
  <si>
    <t>BKF21365</t>
  </si>
  <si>
    <t>BKF3481</t>
  </si>
  <si>
    <t>BKF21408</t>
  </si>
  <si>
    <t>BKF01214</t>
  </si>
  <si>
    <t>BKF37647</t>
  </si>
  <si>
    <t>BKF3473</t>
  </si>
  <si>
    <t>BKF3531</t>
  </si>
  <si>
    <t>BKF3032</t>
  </si>
  <si>
    <t>BKF01330</t>
  </si>
  <si>
    <t>BKF01370</t>
  </si>
  <si>
    <t>BKF0375</t>
  </si>
  <si>
    <t>BKF3512</t>
  </si>
  <si>
    <t>BKF3268</t>
  </si>
  <si>
    <t>BKF01118</t>
  </si>
  <si>
    <t>BKF3462</t>
  </si>
  <si>
    <t>BKF2258</t>
  </si>
  <si>
    <t>BKF3147</t>
  </si>
  <si>
    <t>BKF37275</t>
  </si>
  <si>
    <t>BKF3487</t>
  </si>
  <si>
    <t>BKF37641</t>
  </si>
  <si>
    <t>BKF37212</t>
  </si>
  <si>
    <t>BKF37251</t>
  </si>
  <si>
    <t>BKF37353</t>
  </si>
  <si>
    <t>BKF3026</t>
  </si>
  <si>
    <t>BKF3018</t>
  </si>
  <si>
    <t>BKF2195</t>
  </si>
  <si>
    <t>BKF37449</t>
  </si>
  <si>
    <t>BKF0256</t>
  </si>
  <si>
    <t>BKF37343</t>
  </si>
  <si>
    <t>BKF3013</t>
  </si>
  <si>
    <t>BKF3029</t>
  </si>
  <si>
    <t>BKF2236</t>
  </si>
  <si>
    <t>BKF3201</t>
  </si>
  <si>
    <t>BKF01139</t>
  </si>
  <si>
    <t>BKF37711</t>
  </si>
  <si>
    <t>BKF0311</t>
  </si>
  <si>
    <t>BKF3015</t>
  </si>
  <si>
    <t>BKF37240</t>
  </si>
  <si>
    <t>BKF3306</t>
  </si>
  <si>
    <t>BKF3359</t>
  </si>
  <si>
    <t>BKF21225</t>
  </si>
  <si>
    <t>BKF37204</t>
  </si>
  <si>
    <t>BKF21400</t>
  </si>
  <si>
    <t>BKF37363</t>
  </si>
  <si>
    <t>BKF37553</t>
  </si>
  <si>
    <t>BKF01320</t>
  </si>
  <si>
    <t>BKF37656</t>
  </si>
  <si>
    <t>BKF21431</t>
  </si>
  <si>
    <t>BKF37496</t>
  </si>
  <si>
    <t>BKF37626</t>
  </si>
  <si>
    <t>BKF01263</t>
  </si>
  <si>
    <t>BKF3140</t>
  </si>
  <si>
    <t>BKF3294</t>
  </si>
  <si>
    <t>BKF01207</t>
  </si>
  <si>
    <t>BKF37202</t>
  </si>
  <si>
    <t>BKF37433</t>
  </si>
  <si>
    <t>BKF37567</t>
  </si>
  <si>
    <t>BKF3088</t>
  </si>
  <si>
    <t>BKF3285</t>
  </si>
  <si>
    <t>BKF3366</t>
  </si>
  <si>
    <t>BKF37211</t>
  </si>
  <si>
    <t>BKF2209</t>
  </si>
  <si>
    <t>BKF01204</t>
  </si>
  <si>
    <t>BKF2275</t>
  </si>
  <si>
    <t>BKF2221</t>
  </si>
  <si>
    <t>BKF37571</t>
  </si>
  <si>
    <t>BKF3077</t>
  </si>
  <si>
    <t>BKF37520</t>
  </si>
  <si>
    <t>BKF21302</t>
  </si>
  <si>
    <t>BKF3046</t>
  </si>
  <si>
    <t>BKF3507</t>
  </si>
  <si>
    <t>BKF37267</t>
  </si>
  <si>
    <t>BKF01324</t>
  </si>
  <si>
    <t>BKF3424</t>
  </si>
  <si>
    <t>BKF0331</t>
  </si>
  <si>
    <t>BKF3384</t>
  </si>
  <si>
    <t>BKF37679</t>
  </si>
  <si>
    <t>BKF2333</t>
  </si>
  <si>
    <t>BKF3483</t>
  </si>
  <si>
    <t>BKF3236</t>
  </si>
  <si>
    <t>BKF3083</t>
  </si>
  <si>
    <t>BKF3093</t>
  </si>
  <si>
    <t>BKF0318</t>
  </si>
  <si>
    <t>BKF37632</t>
  </si>
  <si>
    <t>BKF01221</t>
  </si>
  <si>
    <t>BKF3371</t>
  </si>
  <si>
    <t>BKF37303</t>
  </si>
  <si>
    <t>BKF37481</t>
  </si>
  <si>
    <t>BKF0148</t>
  </si>
  <si>
    <t>BKF21261</t>
  </si>
  <si>
    <t>BKF01104</t>
  </si>
  <si>
    <t>BKF2223</t>
  </si>
  <si>
    <t>BKF0330</t>
  </si>
  <si>
    <t>BKF37201</t>
  </si>
  <si>
    <t>BKF37243</t>
  </si>
  <si>
    <t>BKF37376</t>
  </si>
  <si>
    <t>BKF3161</t>
  </si>
  <si>
    <t>BKF37269</t>
  </si>
  <si>
    <t>BKF2282</t>
  </si>
  <si>
    <t>BKF0230</t>
  </si>
  <si>
    <t>BKF21203</t>
  </si>
  <si>
    <t>BKF21271</t>
  </si>
  <si>
    <t>BKF37263</t>
  </si>
  <si>
    <t>BKF21231</t>
  </si>
  <si>
    <t>BKF01205</t>
  </si>
  <si>
    <t>BKF37284</t>
  </si>
  <si>
    <t>BKF3479</t>
  </si>
  <si>
    <t>BKF0141</t>
  </si>
  <si>
    <t>BKF2212</t>
  </si>
  <si>
    <t>BKF3040</t>
  </si>
  <si>
    <t>BKF3378</t>
  </si>
  <si>
    <t>BKF37448</t>
  </si>
  <si>
    <t>BKF3230</t>
  </si>
  <si>
    <t>BKF3542</t>
  </si>
  <si>
    <t>BKF01287</t>
  </si>
  <si>
    <t>BKF37207</t>
  </si>
  <si>
    <t>BKF37364</t>
  </si>
  <si>
    <t>BKF3379</t>
  </si>
  <si>
    <t>BKF37644</t>
  </si>
  <si>
    <t>BKF3304</t>
  </si>
  <si>
    <t>BKF2147</t>
  </si>
  <si>
    <t>BKF0137</t>
  </si>
  <si>
    <t>BKF01268</t>
  </si>
  <si>
    <t>BKF3393</t>
  </si>
  <si>
    <t>BKF37312</t>
  </si>
  <si>
    <t>BKF3166</t>
  </si>
  <si>
    <t>BKF21204</t>
  </si>
  <si>
    <t>BKF37222</t>
  </si>
  <si>
    <t>BKF0227</t>
  </si>
  <si>
    <t>BKF3248</t>
  </si>
  <si>
    <t>BKF21290</t>
  </si>
  <si>
    <t>BKF01384</t>
  </si>
  <si>
    <t>BKF37514</t>
  </si>
  <si>
    <t>BKF37360</t>
  </si>
  <si>
    <t>BKF0269</t>
  </si>
  <si>
    <t>BKF3084</t>
  </si>
  <si>
    <t>BKF37236</t>
  </si>
  <si>
    <t>BKF0355</t>
  </si>
  <si>
    <t>BKF21241</t>
  </si>
  <si>
    <t>BKF0229</t>
  </si>
  <si>
    <t>BKF2121</t>
  </si>
  <si>
    <t>BKF3047</t>
  </si>
  <si>
    <t>BKF37578</t>
  </si>
  <si>
    <t>BKF2165</t>
  </si>
  <si>
    <t>BKF2175</t>
  </si>
  <si>
    <t>BKF0114</t>
  </si>
  <si>
    <t>BKF37574</t>
  </si>
  <si>
    <t>BKF01266</t>
  </si>
  <si>
    <t>BKF3205</t>
  </si>
  <si>
    <t>BKF37582</t>
  </si>
  <si>
    <t>BKF37444</t>
  </si>
  <si>
    <t>BKF3474</t>
  </si>
  <si>
    <t>BKF3269</t>
  </si>
  <si>
    <t>BKF37653</t>
  </si>
  <si>
    <t>BKF37344</t>
  </si>
  <si>
    <t>BKF01112</t>
  </si>
  <si>
    <t>BKF21319</t>
  </si>
  <si>
    <t>BKF37413</t>
  </si>
  <si>
    <t>BKF37388</t>
  </si>
  <si>
    <t>BKF21233</t>
  </si>
  <si>
    <t>BKF0258</t>
  </si>
  <si>
    <t>BKF01127</t>
  </si>
  <si>
    <t>BKF0371</t>
  </si>
  <si>
    <t>BKF21306</t>
  </si>
  <si>
    <t>BKF0185</t>
  </si>
  <si>
    <t>BKF3052</t>
  </si>
  <si>
    <t>BKF2137</t>
  </si>
  <si>
    <t>BKF0352</t>
  </si>
  <si>
    <t>BKF37316</t>
  </si>
  <si>
    <t>BKF37485</t>
  </si>
  <si>
    <t>BKF0206</t>
  </si>
  <si>
    <t>BKF0131</t>
  </si>
  <si>
    <t>BKF3020</t>
  </si>
  <si>
    <t>BKF0181</t>
  </si>
  <si>
    <t>BKF01310</t>
  </si>
  <si>
    <t>BKF37637</t>
  </si>
  <si>
    <t>BKF37513</t>
  </si>
  <si>
    <t>BKF3065</t>
  </si>
  <si>
    <t>BKF01146</t>
  </si>
  <si>
    <t>BKF21417</t>
  </si>
  <si>
    <t>BKF3365</t>
  </si>
  <si>
    <t>BKF0246</t>
  </si>
  <si>
    <t>BKF37305</t>
  </si>
  <si>
    <t>BKF2187</t>
  </si>
  <si>
    <t>BKF2227</t>
  </si>
  <si>
    <t>BKF3386</t>
  </si>
  <si>
    <t>BKF37729</t>
  </si>
  <si>
    <t>BKF01366</t>
  </si>
  <si>
    <t>BKF0218</t>
  </si>
  <si>
    <t>BKF21386</t>
  </si>
  <si>
    <t>BKF2143</t>
  </si>
  <si>
    <t>BKF21405</t>
  </si>
  <si>
    <t>BKF0397</t>
  </si>
  <si>
    <t>BKF37615</t>
  </si>
  <si>
    <t>BKF0255</t>
  </si>
  <si>
    <t>BKF21403</t>
  </si>
  <si>
    <t>BKF2265</t>
  </si>
  <si>
    <t>BKF2213</t>
  </si>
  <si>
    <t>BKF37703</t>
  </si>
  <si>
    <t>BKF37642</t>
  </si>
  <si>
    <t>BKF3037</t>
  </si>
  <si>
    <t>BKF37455</t>
  </si>
  <si>
    <t>BKF2172</t>
  </si>
  <si>
    <t>BKF2136</t>
  </si>
  <si>
    <t>BKF37529</t>
  </si>
  <si>
    <t>BKF01388</t>
  </si>
  <si>
    <t>BKF0231</t>
  </si>
  <si>
    <t>BKF21202</t>
  </si>
  <si>
    <t>BKF01224</t>
  </si>
  <si>
    <t>BKF37692</t>
  </si>
  <si>
    <t>BKF37709</t>
  </si>
  <si>
    <t>BKF21304</t>
  </si>
  <si>
    <t>BKF2255</t>
  </si>
  <si>
    <t>BKF21345</t>
  </si>
  <si>
    <t>BKF3449</t>
  </si>
  <si>
    <t>BKF21303</t>
  </si>
  <si>
    <t>BKF3435</t>
  </si>
  <si>
    <t>BKF01307</t>
  </si>
  <si>
    <t>BKF01152</t>
  </si>
  <si>
    <t>BKF37377</t>
  </si>
  <si>
    <t>BKF01172</t>
  </si>
  <si>
    <t>BKF01348</t>
  </si>
  <si>
    <t>BKF0344</t>
  </si>
  <si>
    <t>BKF0228</t>
  </si>
  <si>
    <t>BKF01109</t>
  </si>
  <si>
    <t>BKF01304</t>
  </si>
  <si>
    <t>BKF2123</t>
  </si>
  <si>
    <t>BKF0243</t>
  </si>
  <si>
    <t>BKF37503</t>
  </si>
  <si>
    <t>BKF0290</t>
  </si>
  <si>
    <t>BKF0128</t>
  </si>
  <si>
    <t>BKF0341</t>
  </si>
  <si>
    <t>BKF37608</t>
  </si>
  <si>
    <t>BKF0165</t>
  </si>
  <si>
    <t>BKF3452</t>
  </si>
  <si>
    <t>BKF3486</t>
  </si>
  <si>
    <t>BKF2354</t>
  </si>
  <si>
    <t>BKF0213</t>
  </si>
  <si>
    <t>BKF37690</t>
  </si>
  <si>
    <t>BKF0189</t>
  </si>
  <si>
    <t>BKF37554</t>
  </si>
  <si>
    <t>BKF37718</t>
  </si>
  <si>
    <t>BKF3375</t>
  </si>
  <si>
    <t>BKF3404</t>
  </si>
  <si>
    <t>BKF37506</t>
  </si>
  <si>
    <t>BKF0261</t>
  </si>
  <si>
    <t>BKF2252</t>
  </si>
  <si>
    <t>BKF37596</t>
  </si>
  <si>
    <t>BKF37598</t>
  </si>
  <si>
    <t>BKF3232</t>
  </si>
  <si>
    <t>BKF0380</t>
  </si>
  <si>
    <t>BKF37624</t>
  </si>
  <si>
    <t>BKF3513</t>
  </si>
  <si>
    <t>BKF2149</t>
  </si>
  <si>
    <t>BKF37365</t>
  </si>
  <si>
    <t>BKF0354</t>
  </si>
  <si>
    <t>BKF0191</t>
  </si>
  <si>
    <t>BKF3494</t>
  </si>
  <si>
    <t>BKF21279</t>
  </si>
  <si>
    <t>BKF37361</t>
  </si>
  <si>
    <t>BKF3420</t>
  </si>
  <si>
    <t>BKF37276</t>
  </si>
  <si>
    <t>BKF37531</t>
  </si>
  <si>
    <t>BKF3253</t>
  </si>
  <si>
    <t>BKF3442</t>
  </si>
  <si>
    <t>BKF2145</t>
  </si>
  <si>
    <t>BKF37716</t>
  </si>
  <si>
    <t>BKF3349</t>
  </si>
  <si>
    <t>BKF21235</t>
  </si>
  <si>
    <t>BKF01171</t>
  </si>
  <si>
    <t>BKF01135</t>
  </si>
  <si>
    <t>BKF37527</t>
  </si>
  <si>
    <t>BKF21308</t>
  </si>
  <si>
    <t>BKF3323</t>
  </si>
  <si>
    <t>BKF21407</t>
  </si>
  <si>
    <t>BKF3041</t>
  </si>
  <si>
    <t>BKF0149</t>
  </si>
  <si>
    <t>BKF0163</t>
  </si>
  <si>
    <t>BKF21289</t>
  </si>
  <si>
    <t>BKF01191</t>
  </si>
  <si>
    <t>BKF2204</t>
  </si>
  <si>
    <t>BKF2202</t>
  </si>
  <si>
    <t>BKF3137</t>
  </si>
  <si>
    <t>BKF0158</t>
  </si>
  <si>
    <t>BKF2151</t>
  </si>
  <si>
    <t>BKF37229</t>
  </si>
  <si>
    <t>BKF2324</t>
  </si>
  <si>
    <t>BKF21215</t>
  </si>
  <si>
    <t>BKF3333</t>
  </si>
  <si>
    <t>BKF2320</t>
  </si>
  <si>
    <t>BKF01354</t>
  </si>
  <si>
    <t>BKF21277</t>
  </si>
  <si>
    <t>BKF0356</t>
  </si>
  <si>
    <t>BKF37549</t>
  </si>
  <si>
    <t>BKF37538</t>
  </si>
  <si>
    <t>BKF37384</t>
  </si>
  <si>
    <t>BKF01392</t>
  </si>
  <si>
    <t>BKF3280</t>
  </si>
  <si>
    <t>BKF21332</t>
  </si>
  <si>
    <t>BKF37345</t>
  </si>
  <si>
    <t>BKF2350</t>
  </si>
  <si>
    <t>BKF3414</t>
  </si>
  <si>
    <t>BKF0282</t>
  </si>
  <si>
    <t>BKF37628</t>
  </si>
  <si>
    <t>BKF21297</t>
  </si>
  <si>
    <t>BKF3490</t>
  </si>
  <si>
    <t>BKF2286</t>
  </si>
  <si>
    <t>BKF2198</t>
  </si>
  <si>
    <t>BKF37696</t>
  </si>
  <si>
    <t>BKF37447</t>
  </si>
  <si>
    <t>BKF37248</t>
  </si>
  <si>
    <t>BKF01185</t>
  </si>
  <si>
    <t>BKF2142</t>
  </si>
  <si>
    <t>BKF3354</t>
  </si>
  <si>
    <t>BKF2199</t>
  </si>
  <si>
    <t>BKF2155</t>
  </si>
  <si>
    <t>BKF37309</t>
  </si>
  <si>
    <t>BKF3314</t>
  </si>
  <si>
    <t>BKF2179</t>
  </si>
  <si>
    <t>BKF37557</t>
  </si>
  <si>
    <t>BKF01186</t>
  </si>
  <si>
    <t>BKF21399</t>
  </si>
  <si>
    <t>BKF0313</t>
  </si>
  <si>
    <t>BKF0267</t>
  </si>
  <si>
    <t>BKF3518</t>
  </si>
  <si>
    <t>BKF3288</t>
  </si>
  <si>
    <t>BKF01309</t>
  </si>
  <si>
    <t>BKF21286</t>
  </si>
  <si>
    <t>BKF01382</t>
  </si>
  <si>
    <t>BKF21226</t>
  </si>
  <si>
    <t>BKF0289</t>
  </si>
  <si>
    <t>BKF21265</t>
  </si>
  <si>
    <t>BKF01255</t>
  </si>
  <si>
    <t>BKF01111</t>
  </si>
  <si>
    <t>BKF3189</t>
  </si>
  <si>
    <t>BKF0386</t>
  </si>
  <si>
    <t>BKF0392</t>
  </si>
  <si>
    <t>BKF01350</t>
  </si>
  <si>
    <t>BKF2276</t>
  </si>
  <si>
    <t>BKF21209</t>
  </si>
  <si>
    <t>BKF3345</t>
  </si>
  <si>
    <t>BKF3508</t>
  </si>
  <si>
    <t>BKF37233</t>
  </si>
  <si>
    <t>BKF37427</t>
  </si>
  <si>
    <t>BKF2309</t>
  </si>
  <si>
    <t>BKF21276</t>
  </si>
  <si>
    <t>BKF3478</t>
  </si>
  <si>
    <t>BKF37346</t>
  </si>
  <si>
    <t>BKF37311</t>
  </si>
  <si>
    <t>BKF2154</t>
  </si>
  <si>
    <t>BKF0123</t>
  </si>
  <si>
    <t>BKF3425</t>
  </si>
  <si>
    <t>BKF01119</t>
  </si>
  <si>
    <t>BKF3342</t>
  </si>
  <si>
    <t>BKF37707</t>
  </si>
  <si>
    <t>BKF37689</t>
  </si>
  <si>
    <t>BKF37372</t>
  </si>
  <si>
    <t>BKF3434</t>
  </si>
  <si>
    <t>BKF21255</t>
  </si>
  <si>
    <t>BKF21426</t>
  </si>
  <si>
    <t>BKF3466</t>
  </si>
  <si>
    <t>BKF3511</t>
  </si>
  <si>
    <t>BKF21247</t>
  </si>
  <si>
    <t>BKF3471</t>
  </si>
  <si>
    <t>BKF2288</t>
  </si>
  <si>
    <t>BKF37545</t>
  </si>
  <si>
    <t>BKF37422</t>
  </si>
  <si>
    <t>BKF3448</t>
  </si>
  <si>
    <t>BKF37399</t>
  </si>
  <si>
    <t>BKF2185</t>
  </si>
  <si>
    <t>BKF37673</t>
  </si>
  <si>
    <t>BKF37565</t>
  </si>
  <si>
    <t>BKF2283</t>
  </si>
  <si>
    <t>BKF37315</t>
  </si>
  <si>
    <t>BKF01116</t>
  </si>
  <si>
    <t>BKF37668</t>
  </si>
  <si>
    <t>BKF0324</t>
  </si>
  <si>
    <t>BKF01264</t>
  </si>
  <si>
    <t>BKF21252</t>
  </si>
  <si>
    <t>BKF2226</t>
  </si>
  <si>
    <t>BKF3027</t>
  </si>
  <si>
    <t>BKF0168</t>
  </si>
  <si>
    <t>BKF3521</t>
  </si>
  <si>
    <t>BKF37378</t>
  </si>
  <si>
    <t>BKF3157</t>
  </si>
  <si>
    <t>BKF3415</t>
  </si>
  <si>
    <t>BKF01192</t>
  </si>
  <si>
    <t>BKF37540</t>
  </si>
  <si>
    <t>BKF37712</t>
  </si>
  <si>
    <t>BKF3489</t>
  </si>
  <si>
    <t>BKF3296</t>
  </si>
  <si>
    <t>BKF3081</t>
  </si>
  <si>
    <t>BKF37420</t>
  </si>
  <si>
    <t>BKF37478</t>
  </si>
  <si>
    <t>BKF3251</t>
  </si>
  <si>
    <t>BKF37392</t>
  </si>
  <si>
    <t>BKF01155</t>
  </si>
  <si>
    <t>BKF3539</t>
  </si>
  <si>
    <t>BKF0180</t>
  </si>
  <si>
    <t>BKF37400</t>
  </si>
  <si>
    <t>BKF37419</t>
  </si>
  <si>
    <t>BKF37277</t>
  </si>
  <si>
    <t>BKF3209</t>
  </si>
  <si>
    <t>BKF2140</t>
  </si>
  <si>
    <t>BKF01395</t>
  </si>
  <si>
    <t>BKF3292</t>
  </si>
  <si>
    <t>BKF0164</t>
  </si>
  <si>
    <t>BKF37313</t>
  </si>
  <si>
    <t>BKF0175</t>
  </si>
  <si>
    <t>BKF01212</t>
  </si>
  <si>
    <t>BKF37541</t>
  </si>
  <si>
    <t>BKF37359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</si>
</sst>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257"/>
  <sheetViews>
    <sheetView tabSelected="1" workbookViewId="0">
      <selection activeCell="CD1" sqref="CD1"/>
    </sheetView>
  </sheetViews>
  <sheetFormatPr defaultRowHeight="12.5" x14ac:dyDescent="0.25"/>
  <cols>
    <col min="74" max="74" width="9.453125" bestFit="1" customWidth="1"/>
    <col min="75" max="75" width="21.1796875" bestFit="1" customWidth="1"/>
    <col min="78" max="78" width="14.81640625" bestFit="1" customWidth="1"/>
    <col min="79" max="79" width="19.7265625" bestFit="1" customWidth="1"/>
    <col min="80" max="80" width="14.1796875" bestFit="1" customWidth="1"/>
    <col min="81" max="81" width="12.36328125" bestFit="1" customWidth="1"/>
    <col min="82" max="82" width="13.6328125" customWidth="1"/>
    <col min="83" max="83" width="12.54296875" bestFit="1" customWidth="1"/>
    <col min="84" max="84" width="13.1796875" customWidth="1"/>
    <col min="85" max="85" width="14.54296875" customWidth="1"/>
  </cols>
  <sheetData>
    <row r="1" spans="1:86" x14ac:dyDescent="0.25">
      <c r="A1" t="s">
        <v>0</v>
      </c>
      <c r="B1" t="s">
        <v>4257</v>
      </c>
      <c r="C1" t="s">
        <v>8514</v>
      </c>
      <c r="D1" t="s">
        <v>8515</v>
      </c>
      <c r="E1" t="s">
        <v>8561</v>
      </c>
      <c r="F1" t="s">
        <v>8563</v>
      </c>
      <c r="G1" t="s">
        <v>8564</v>
      </c>
      <c r="H1" t="s">
        <v>8565</v>
      </c>
      <c r="I1" t="s">
        <v>8567</v>
      </c>
      <c r="J1" t="s">
        <v>8568</v>
      </c>
      <c r="K1" t="s">
        <v>8572</v>
      </c>
      <c r="L1" t="s">
        <v>8577</v>
      </c>
      <c r="M1" t="s">
        <v>8582</v>
      </c>
      <c r="N1" t="s">
        <v>8618</v>
      </c>
      <c r="O1" t="s">
        <v>8621</v>
      </c>
      <c r="P1" t="s">
        <v>8622</v>
      </c>
      <c r="Q1" t="s">
        <v>8663</v>
      </c>
      <c r="R1" t="s">
        <v>8664</v>
      </c>
      <c r="S1" t="s">
        <v>11451</v>
      </c>
      <c r="T1" t="s">
        <v>11453</v>
      </c>
      <c r="U1" t="s">
        <v>11454</v>
      </c>
      <c r="V1" t="s">
        <v>11455</v>
      </c>
      <c r="W1" t="s">
        <v>11456</v>
      </c>
      <c r="X1" t="s">
        <v>11457</v>
      </c>
      <c r="Y1" t="s">
        <v>15034</v>
      </c>
      <c r="Z1" t="s">
        <v>15042</v>
      </c>
      <c r="AA1" t="s">
        <v>15043</v>
      </c>
      <c r="AB1" t="s">
        <v>15731</v>
      </c>
      <c r="AC1" t="s">
        <v>15735</v>
      </c>
      <c r="AD1" t="s">
        <v>15738</v>
      </c>
      <c r="AE1" t="s">
        <v>15739</v>
      </c>
      <c r="AF1" t="s">
        <v>15740</v>
      </c>
      <c r="AG1" t="s">
        <v>15741</v>
      </c>
      <c r="AH1" t="s">
        <v>15751</v>
      </c>
      <c r="AI1" t="s">
        <v>15791</v>
      </c>
      <c r="AJ1" t="s">
        <v>15792</v>
      </c>
      <c r="AK1" t="s">
        <v>15793</v>
      </c>
      <c r="AL1" t="s">
        <v>15794</v>
      </c>
      <c r="AM1" t="s">
        <v>15795</v>
      </c>
      <c r="AN1" t="s">
        <v>15796</v>
      </c>
      <c r="AO1" t="s">
        <v>15797</v>
      </c>
      <c r="AP1" t="s">
        <v>19614</v>
      </c>
      <c r="AQ1" t="s">
        <v>19615</v>
      </c>
      <c r="AR1" t="s">
        <v>20060</v>
      </c>
      <c r="AS1" t="s">
        <v>20106</v>
      </c>
      <c r="AT1" t="s">
        <v>20115</v>
      </c>
      <c r="AU1" t="s">
        <v>20121</v>
      </c>
      <c r="AV1" t="s">
        <v>20242</v>
      </c>
      <c r="AW1" t="s">
        <v>20243</v>
      </c>
      <c r="AX1" t="s">
        <v>20244</v>
      </c>
      <c r="AY1" t="s">
        <v>20245</v>
      </c>
      <c r="AZ1" t="s">
        <v>20246</v>
      </c>
      <c r="BA1" t="s">
        <v>20247</v>
      </c>
      <c r="BB1" t="s">
        <v>20248</v>
      </c>
      <c r="BC1" t="s">
        <v>20249</v>
      </c>
      <c r="BD1" t="s">
        <v>20250</v>
      </c>
      <c r="BE1" t="s">
        <v>23738</v>
      </c>
      <c r="BF1" t="s">
        <v>27759</v>
      </c>
      <c r="BG1" t="s">
        <v>27760</v>
      </c>
      <c r="BH1" t="s">
        <v>27761</v>
      </c>
      <c r="BI1" t="s">
        <v>27762</v>
      </c>
      <c r="BJ1" t="s">
        <v>27763</v>
      </c>
      <c r="BK1" t="s">
        <v>32020</v>
      </c>
      <c r="BL1" t="s">
        <v>32021</v>
      </c>
      <c r="BM1" t="s">
        <v>36278</v>
      </c>
      <c r="BN1" t="s">
        <v>36279</v>
      </c>
      <c r="BO1" t="s">
        <v>36280</v>
      </c>
      <c r="BP1" t="s">
        <v>36281</v>
      </c>
      <c r="BQ1" t="s">
        <v>36282</v>
      </c>
      <c r="BR1" t="s">
        <v>36283</v>
      </c>
      <c r="BS1" t="s">
        <v>36284</v>
      </c>
      <c r="BT1" t="s">
        <v>36285</v>
      </c>
      <c r="BU1" t="s">
        <v>36286</v>
      </c>
      <c r="BV1" t="s">
        <v>36287</v>
      </c>
      <c r="BW1" t="s">
        <v>36288</v>
      </c>
      <c r="BX1" t="s">
        <v>36289</v>
      </c>
      <c r="BY1" t="s">
        <v>36290</v>
      </c>
      <c r="BZ1" t="s">
        <v>36291</v>
      </c>
      <c r="CA1" t="s">
        <v>36292</v>
      </c>
      <c r="CB1" t="s">
        <v>36293</v>
      </c>
      <c r="CC1" t="s">
        <v>36294</v>
      </c>
      <c r="CD1" t="s">
        <v>36295</v>
      </c>
      <c r="CE1" t="s">
        <v>36296</v>
      </c>
      <c r="CF1" t="s">
        <v>36299</v>
      </c>
      <c r="CG1" t="s">
        <v>36302</v>
      </c>
    </row>
    <row r="2" spans="1:86" x14ac:dyDescent="0.25">
      <c r="A2" t="s">
        <v>2742</v>
      </c>
      <c r="B2" t="s">
        <v>6999</v>
      </c>
      <c r="C2" s="1">
        <v>45542</v>
      </c>
      <c r="D2" t="s">
        <v>8542</v>
      </c>
      <c r="E2" t="s">
        <v>8562</v>
      </c>
      <c r="F2" t="s">
        <v>8562</v>
      </c>
      <c r="G2" t="s">
        <v>8562</v>
      </c>
      <c r="H2" t="s">
        <v>8566</v>
      </c>
      <c r="I2" s="1">
        <v>45542</v>
      </c>
      <c r="J2" t="s">
        <v>8570</v>
      </c>
      <c r="K2" t="s">
        <v>8575</v>
      </c>
      <c r="L2" t="s">
        <v>8580</v>
      </c>
      <c r="M2" t="s">
        <v>8614</v>
      </c>
      <c r="N2" t="s">
        <v>8619</v>
      </c>
      <c r="O2" t="s">
        <v>8562</v>
      </c>
      <c r="P2" t="s">
        <v>8649</v>
      </c>
      <c r="Q2" t="s">
        <v>8649</v>
      </c>
      <c r="R2" t="s">
        <v>10636</v>
      </c>
      <c r="S2" t="s">
        <v>8619</v>
      </c>
      <c r="T2" t="s">
        <v>8619</v>
      </c>
      <c r="U2" t="s">
        <v>8620</v>
      </c>
      <c r="V2" t="s">
        <v>8619</v>
      </c>
      <c r="W2" t="s">
        <v>8620</v>
      </c>
      <c r="X2" t="s">
        <v>13878</v>
      </c>
      <c r="Y2" t="s">
        <v>15036</v>
      </c>
      <c r="Z2" s="2">
        <v>23</v>
      </c>
      <c r="AA2" t="s">
        <v>8562</v>
      </c>
      <c r="AB2" t="s">
        <v>15732</v>
      </c>
      <c r="AC2" t="s">
        <v>15737</v>
      </c>
      <c r="AD2" t="s">
        <v>8619</v>
      </c>
      <c r="AE2" s="2">
        <v>23</v>
      </c>
      <c r="AF2" s="2">
        <v>8</v>
      </c>
      <c r="AG2" t="s">
        <v>15744</v>
      </c>
      <c r="AH2" t="s">
        <v>8562</v>
      </c>
      <c r="AI2" s="2">
        <v>4</v>
      </c>
      <c r="AJ2" s="2">
        <v>2</v>
      </c>
      <c r="AK2" s="2">
        <v>0</v>
      </c>
      <c r="AL2" t="s">
        <v>11452</v>
      </c>
      <c r="AM2" s="2">
        <v>2</v>
      </c>
      <c r="AN2" t="s">
        <v>8619</v>
      </c>
      <c r="AO2" t="s">
        <v>18338</v>
      </c>
      <c r="AP2" t="s">
        <v>11452</v>
      </c>
      <c r="AQ2" t="s">
        <v>8562</v>
      </c>
      <c r="AR2" t="s">
        <v>8562</v>
      </c>
      <c r="AS2" t="s">
        <v>20107</v>
      </c>
      <c r="AT2" t="s">
        <v>20110</v>
      </c>
      <c r="AU2" t="s">
        <v>20122</v>
      </c>
      <c r="AV2" s="2">
        <v>0</v>
      </c>
      <c r="AW2" s="2">
        <v>0</v>
      </c>
      <c r="AX2" s="2">
        <v>0</v>
      </c>
      <c r="AY2" s="2">
        <v>0</v>
      </c>
      <c r="AZ2" s="2">
        <v>1</v>
      </c>
      <c r="BA2" s="2">
        <v>0</v>
      </c>
      <c r="BB2" t="s">
        <v>11452</v>
      </c>
      <c r="BC2" t="s">
        <v>8619</v>
      </c>
      <c r="BD2" t="s">
        <v>22504</v>
      </c>
      <c r="BE2" t="s">
        <v>26340</v>
      </c>
      <c r="BF2" s="2">
        <v>12.507218099999999</v>
      </c>
      <c r="BG2" s="2">
        <v>-0.78222849999999999</v>
      </c>
      <c r="BH2" s="2">
        <v>365.44875968786414</v>
      </c>
      <c r="BI2" s="2">
        <v>6.2409999999999997</v>
      </c>
      <c r="BJ2" t="s">
        <v>30505</v>
      </c>
      <c r="BK2" s="2">
        <v>59320379</v>
      </c>
      <c r="BL2" t="s">
        <v>34763</v>
      </c>
      <c r="BM2" s="2">
        <v>9157</v>
      </c>
      <c r="BN2" s="2">
        <v>3</v>
      </c>
      <c r="BO2" s="2">
        <v>1</v>
      </c>
      <c r="BP2" s="2">
        <v>1</v>
      </c>
      <c r="BQ2" s="2">
        <v>0</v>
      </c>
      <c r="BR2" s="2">
        <v>0</v>
      </c>
      <c r="BS2" s="2">
        <v>0.47282466292381287</v>
      </c>
      <c r="BT2" s="2">
        <v>57</v>
      </c>
      <c r="BU2" s="2">
        <v>1</v>
      </c>
      <c r="BV2" s="2">
        <v>107</v>
      </c>
      <c r="BW2" s="2">
        <v>0.29278481006622314</v>
      </c>
      <c r="BX2" s="2">
        <v>41</v>
      </c>
      <c r="BY2" s="2">
        <v>107</v>
      </c>
      <c r="BZ2" s="2">
        <v>1</v>
      </c>
      <c r="CA2" s="2">
        <v>0.91238576173782349</v>
      </c>
      <c r="CB2" s="2">
        <v>49</v>
      </c>
      <c r="CC2" s="2">
        <v>53</v>
      </c>
      <c r="CD2" s="2">
        <v>0</v>
      </c>
      <c r="CE2" t="s">
        <v>36298</v>
      </c>
      <c r="CF2" t="s">
        <v>36300</v>
      </c>
      <c r="CG2" t="s">
        <v>39044</v>
      </c>
      <c r="CH2">
        <f>LEN(SUBSTITUTE(CG2, " ", ""))</f>
        <v>7</v>
      </c>
    </row>
    <row r="3" spans="1:86" x14ac:dyDescent="0.25">
      <c r="A3" t="s">
        <v>2326</v>
      </c>
      <c r="B3" t="s">
        <v>6583</v>
      </c>
      <c r="C3" s="1">
        <v>45540</v>
      </c>
      <c r="D3" t="s">
        <v>8549</v>
      </c>
      <c r="E3" t="s">
        <v>8562</v>
      </c>
      <c r="F3" t="s">
        <v>8562</v>
      </c>
      <c r="G3" t="s">
        <v>8562</v>
      </c>
      <c r="H3" t="s">
        <v>8566</v>
      </c>
      <c r="I3" s="1">
        <v>45540</v>
      </c>
      <c r="J3" t="s">
        <v>8570</v>
      </c>
      <c r="K3" t="s">
        <v>8575</v>
      </c>
      <c r="L3" t="s">
        <v>8580</v>
      </c>
      <c r="M3" t="s">
        <v>8614</v>
      </c>
      <c r="N3" t="s">
        <v>8619</v>
      </c>
      <c r="O3" t="s">
        <v>8562</v>
      </c>
      <c r="P3" t="s">
        <v>8655</v>
      </c>
      <c r="Q3" t="s">
        <v>8655</v>
      </c>
      <c r="R3" t="s">
        <v>9204</v>
      </c>
      <c r="S3" t="s">
        <v>8619</v>
      </c>
      <c r="T3" t="s">
        <v>8619</v>
      </c>
      <c r="U3" t="s">
        <v>8620</v>
      </c>
      <c r="V3" t="s">
        <v>8619</v>
      </c>
      <c r="W3" t="s">
        <v>8620</v>
      </c>
      <c r="X3" t="s">
        <v>13535</v>
      </c>
      <c r="Y3" t="s">
        <v>15035</v>
      </c>
      <c r="Z3" s="2">
        <v>27</v>
      </c>
      <c r="AA3" t="s">
        <v>15458</v>
      </c>
      <c r="AB3" t="s">
        <v>15732</v>
      </c>
      <c r="AC3" t="s">
        <v>15737</v>
      </c>
      <c r="AD3" t="s">
        <v>8619</v>
      </c>
      <c r="AE3" s="2">
        <v>30</v>
      </c>
      <c r="AF3" s="2">
        <v>5</v>
      </c>
      <c r="AG3" t="s">
        <v>15742</v>
      </c>
      <c r="AH3" t="s">
        <v>8562</v>
      </c>
      <c r="AI3" s="2">
        <v>4</v>
      </c>
      <c r="AJ3" s="2">
        <v>2</v>
      </c>
      <c r="AK3" s="2">
        <v>0</v>
      </c>
      <c r="AL3" t="s">
        <v>11452</v>
      </c>
      <c r="AM3" s="2">
        <v>2</v>
      </c>
      <c r="AN3" t="s">
        <v>8619</v>
      </c>
      <c r="AO3" t="s">
        <v>17978</v>
      </c>
      <c r="AP3" t="s">
        <v>11452</v>
      </c>
      <c r="AQ3" t="s">
        <v>8562</v>
      </c>
      <c r="AR3" t="s">
        <v>8562</v>
      </c>
      <c r="AS3" t="s">
        <v>20107</v>
      </c>
      <c r="AT3" t="s">
        <v>20110</v>
      </c>
      <c r="AU3" t="s">
        <v>20122</v>
      </c>
      <c r="AV3" s="2">
        <v>0</v>
      </c>
      <c r="AW3" s="2">
        <v>0</v>
      </c>
      <c r="AX3" s="2">
        <v>0</v>
      </c>
      <c r="AY3" s="2">
        <v>0</v>
      </c>
      <c r="AZ3" s="2">
        <v>1</v>
      </c>
      <c r="BA3" s="2">
        <v>0</v>
      </c>
      <c r="BB3" t="s">
        <v>11452</v>
      </c>
      <c r="BC3" t="s">
        <v>8619</v>
      </c>
      <c r="BD3" t="s">
        <v>22169</v>
      </c>
      <c r="BE3" t="s">
        <v>25943</v>
      </c>
      <c r="BF3" s="2">
        <v>12.489137100000001</v>
      </c>
      <c r="BG3" s="2">
        <v>-0.76850540000000001</v>
      </c>
      <c r="BH3" s="2">
        <v>347</v>
      </c>
      <c r="BI3" s="2">
        <v>2.4500000000000002</v>
      </c>
      <c r="BJ3" t="s">
        <v>30089</v>
      </c>
      <c r="BK3" s="2">
        <v>59240905</v>
      </c>
      <c r="BL3" t="s">
        <v>34347</v>
      </c>
      <c r="BM3" s="2">
        <v>3304</v>
      </c>
      <c r="BN3" s="2">
        <v>4</v>
      </c>
      <c r="BO3" s="2">
        <v>1</v>
      </c>
      <c r="BP3" s="2">
        <v>1</v>
      </c>
      <c r="BQ3" s="2">
        <v>0</v>
      </c>
      <c r="BR3" s="2">
        <v>0</v>
      </c>
      <c r="BS3" s="2">
        <v>0.80398422479629517</v>
      </c>
      <c r="BT3" s="2">
        <v>89</v>
      </c>
      <c r="BU3" s="2">
        <v>1</v>
      </c>
      <c r="BV3" s="2">
        <v>107</v>
      </c>
      <c r="BW3" s="2">
        <v>5.9045571833848953E-2</v>
      </c>
      <c r="BX3" s="2">
        <v>7</v>
      </c>
      <c r="BY3" s="2">
        <v>107</v>
      </c>
      <c r="BZ3" s="2">
        <v>1</v>
      </c>
      <c r="CA3" s="2">
        <v>0.64406776428222656</v>
      </c>
      <c r="CB3" s="2">
        <v>30</v>
      </c>
      <c r="CC3" s="2">
        <v>53</v>
      </c>
      <c r="CD3" s="2">
        <v>0</v>
      </c>
      <c r="CE3" t="s">
        <v>36298</v>
      </c>
      <c r="CF3" t="s">
        <v>36300</v>
      </c>
      <c r="CG3" t="s">
        <v>38628</v>
      </c>
      <c r="CH3">
        <f>LEN(SUBSTITUTE(CG3, " ", ""))</f>
        <v>7</v>
      </c>
    </row>
    <row r="4" spans="1:86" x14ac:dyDescent="0.25">
      <c r="A4" t="s">
        <v>2979</v>
      </c>
      <c r="B4" t="s">
        <v>7236</v>
      </c>
      <c r="C4" s="1">
        <v>45540</v>
      </c>
      <c r="D4" t="s">
        <v>8523</v>
      </c>
      <c r="E4" t="s">
        <v>8562</v>
      </c>
      <c r="F4" t="s">
        <v>8562</v>
      </c>
      <c r="G4" t="s">
        <v>8562</v>
      </c>
      <c r="H4" t="s">
        <v>8566</v>
      </c>
      <c r="I4" s="1">
        <v>45540</v>
      </c>
      <c r="J4" t="s">
        <v>8570</v>
      </c>
      <c r="K4" t="s">
        <v>8575</v>
      </c>
      <c r="L4" t="s">
        <v>8580</v>
      </c>
      <c r="M4" t="s">
        <v>8614</v>
      </c>
      <c r="N4" t="s">
        <v>8619</v>
      </c>
      <c r="O4" t="s">
        <v>8562</v>
      </c>
      <c r="P4" t="s">
        <v>8630</v>
      </c>
      <c r="Q4" t="s">
        <v>8630</v>
      </c>
      <c r="R4" t="s">
        <v>10771</v>
      </c>
      <c r="S4" t="s">
        <v>8619</v>
      </c>
      <c r="T4" t="s">
        <v>8619</v>
      </c>
      <c r="U4" t="s">
        <v>8620</v>
      </c>
      <c r="V4" t="s">
        <v>8619</v>
      </c>
      <c r="W4" t="s">
        <v>8620</v>
      </c>
      <c r="X4" t="s">
        <v>14060</v>
      </c>
      <c r="Y4" t="s">
        <v>15040</v>
      </c>
      <c r="Z4" s="2">
        <v>39</v>
      </c>
      <c r="AA4" t="s">
        <v>15541</v>
      </c>
      <c r="AB4" t="s">
        <v>15732</v>
      </c>
      <c r="AC4" t="s">
        <v>15737</v>
      </c>
      <c r="AD4" t="s">
        <v>8619</v>
      </c>
      <c r="AE4" s="2">
        <v>63</v>
      </c>
      <c r="AF4" s="2">
        <v>0</v>
      </c>
      <c r="AG4" t="s">
        <v>15742</v>
      </c>
      <c r="AH4" t="s">
        <v>8562</v>
      </c>
      <c r="AI4" s="2">
        <v>4</v>
      </c>
      <c r="AJ4" s="2">
        <v>0</v>
      </c>
      <c r="AK4" s="2">
        <v>1</v>
      </c>
      <c r="AL4" t="s">
        <v>11452</v>
      </c>
      <c r="AM4" s="2">
        <v>2</v>
      </c>
      <c r="AN4" t="s">
        <v>8619</v>
      </c>
      <c r="AO4" t="s">
        <v>18523</v>
      </c>
      <c r="AP4" t="s">
        <v>11452</v>
      </c>
      <c r="AQ4" t="s">
        <v>8562</v>
      </c>
      <c r="AR4" t="s">
        <v>8562</v>
      </c>
      <c r="AS4" t="s">
        <v>20107</v>
      </c>
      <c r="AT4" t="s">
        <v>20110</v>
      </c>
      <c r="AU4" t="s">
        <v>20122</v>
      </c>
      <c r="AV4" s="2">
        <v>0</v>
      </c>
      <c r="AW4" s="2">
        <v>0</v>
      </c>
      <c r="AX4" s="2">
        <v>0</v>
      </c>
      <c r="AY4" s="2">
        <v>0</v>
      </c>
      <c r="AZ4" s="2">
        <v>1</v>
      </c>
      <c r="BA4" s="2">
        <v>0</v>
      </c>
      <c r="BB4" t="s">
        <v>11452</v>
      </c>
      <c r="BC4" t="s">
        <v>8619</v>
      </c>
      <c r="BD4" t="s">
        <v>22703</v>
      </c>
      <c r="BE4" t="s">
        <v>26562</v>
      </c>
      <c r="BF4" s="2">
        <v>12.4993009</v>
      </c>
      <c r="BG4" s="2">
        <v>-0.76532610000000001</v>
      </c>
      <c r="BH4" s="2">
        <v>319.40000000000003</v>
      </c>
      <c r="BI4" s="2">
        <v>4.4000000000000004</v>
      </c>
      <c r="BJ4" t="s">
        <v>30742</v>
      </c>
      <c r="BK4" s="2">
        <v>59241573</v>
      </c>
      <c r="BL4" t="s">
        <v>35000</v>
      </c>
      <c r="BM4" s="2">
        <v>3404</v>
      </c>
      <c r="BN4" s="2">
        <v>4</v>
      </c>
      <c r="BO4" s="2">
        <v>1</v>
      </c>
      <c r="BP4" s="2">
        <v>1</v>
      </c>
      <c r="BQ4" s="2">
        <v>0</v>
      </c>
      <c r="BR4" s="2">
        <v>0</v>
      </c>
      <c r="BS4" s="2">
        <v>0.33950960636138916</v>
      </c>
      <c r="BT4" s="2">
        <v>35</v>
      </c>
      <c r="BU4" s="2">
        <v>1</v>
      </c>
      <c r="BV4" s="2">
        <v>107</v>
      </c>
      <c r="BW4" s="2">
        <v>0.22791537642478943</v>
      </c>
      <c r="BX4" s="2">
        <v>35</v>
      </c>
      <c r="BY4" s="2">
        <v>107</v>
      </c>
      <c r="BZ4" s="2">
        <v>1</v>
      </c>
      <c r="CA4" s="2">
        <v>0.71943718194961548</v>
      </c>
      <c r="CB4" s="2">
        <v>40</v>
      </c>
      <c r="CC4" s="2">
        <v>53</v>
      </c>
      <c r="CD4" s="2">
        <v>0</v>
      </c>
      <c r="CE4" t="s">
        <v>36298</v>
      </c>
      <c r="CF4" t="s">
        <v>36300</v>
      </c>
      <c r="CG4" t="s">
        <v>39281</v>
      </c>
      <c r="CH4">
        <f>LEN(SUBSTITUTE(CG4, " ", ""))</f>
        <v>7</v>
      </c>
    </row>
    <row r="5" spans="1:86" x14ac:dyDescent="0.25">
      <c r="A5" t="s">
        <v>3020</v>
      </c>
      <c r="B5" t="s">
        <v>7277</v>
      </c>
      <c r="C5" s="1">
        <v>45542</v>
      </c>
      <c r="D5" t="s">
        <v>8528</v>
      </c>
      <c r="E5" t="s">
        <v>8562</v>
      </c>
      <c r="F5" t="s">
        <v>8562</v>
      </c>
      <c r="G5" t="s">
        <v>8562</v>
      </c>
      <c r="H5" t="s">
        <v>8566</v>
      </c>
      <c r="I5" s="1">
        <v>45542</v>
      </c>
      <c r="J5" t="s">
        <v>8570</v>
      </c>
      <c r="K5" t="s">
        <v>8575</v>
      </c>
      <c r="L5" t="s">
        <v>8580</v>
      </c>
      <c r="M5" t="s">
        <v>8614</v>
      </c>
      <c r="N5" t="s">
        <v>8619</v>
      </c>
      <c r="O5" t="s">
        <v>8562</v>
      </c>
      <c r="P5" t="s">
        <v>8635</v>
      </c>
      <c r="Q5" t="s">
        <v>8635</v>
      </c>
      <c r="R5" t="s">
        <v>10798</v>
      </c>
      <c r="S5" t="s">
        <v>8619</v>
      </c>
      <c r="T5" t="s">
        <v>8619</v>
      </c>
      <c r="U5" t="s">
        <v>8620</v>
      </c>
      <c r="V5" t="s">
        <v>8619</v>
      </c>
      <c r="W5" t="s">
        <v>8620</v>
      </c>
      <c r="X5" t="s">
        <v>14096</v>
      </c>
      <c r="Y5" t="s">
        <v>15036</v>
      </c>
      <c r="Z5" s="2">
        <v>35</v>
      </c>
      <c r="AA5" t="s">
        <v>8562</v>
      </c>
      <c r="AB5" t="s">
        <v>15732</v>
      </c>
      <c r="AC5" t="s">
        <v>15737</v>
      </c>
      <c r="AD5" t="s">
        <v>8619</v>
      </c>
      <c r="AE5" s="2">
        <v>35</v>
      </c>
      <c r="AF5" s="2">
        <v>0</v>
      </c>
      <c r="AG5" t="s">
        <v>15742</v>
      </c>
      <c r="AH5" t="s">
        <v>8562</v>
      </c>
      <c r="AI5" s="2">
        <v>7</v>
      </c>
      <c r="AJ5" s="2">
        <v>5</v>
      </c>
      <c r="AK5" s="2">
        <v>0</v>
      </c>
      <c r="AL5" t="s">
        <v>11452</v>
      </c>
      <c r="AM5" s="2">
        <v>2</v>
      </c>
      <c r="AN5" t="s">
        <v>8619</v>
      </c>
      <c r="AO5" t="s">
        <v>18574</v>
      </c>
      <c r="AP5" t="s">
        <v>11452</v>
      </c>
      <c r="AQ5" t="s">
        <v>8562</v>
      </c>
      <c r="AR5" t="s">
        <v>8562</v>
      </c>
      <c r="AS5" t="s">
        <v>20107</v>
      </c>
      <c r="AT5" t="s">
        <v>20110</v>
      </c>
      <c r="AU5" t="s">
        <v>20122</v>
      </c>
      <c r="AV5" s="2">
        <v>0</v>
      </c>
      <c r="AW5" s="2">
        <v>0</v>
      </c>
      <c r="AX5" s="2">
        <v>0</v>
      </c>
      <c r="AY5" s="2">
        <v>0</v>
      </c>
      <c r="AZ5" s="2">
        <v>1</v>
      </c>
      <c r="BA5" s="2">
        <v>0</v>
      </c>
      <c r="BB5" t="s">
        <v>11452</v>
      </c>
      <c r="BC5" t="s">
        <v>8619</v>
      </c>
      <c r="BD5" t="s">
        <v>22739</v>
      </c>
      <c r="BE5" t="s">
        <v>26599</v>
      </c>
      <c r="BF5" s="2">
        <v>12.494356</v>
      </c>
      <c r="BG5" s="2">
        <v>-0.75854999999999995</v>
      </c>
      <c r="BH5" s="2">
        <v>346</v>
      </c>
      <c r="BI5" s="2">
        <v>4.9329999999999998</v>
      </c>
      <c r="BJ5" t="s">
        <v>30783</v>
      </c>
      <c r="BK5" s="2">
        <v>59317262</v>
      </c>
      <c r="BL5" t="s">
        <v>35041</v>
      </c>
      <c r="BM5" s="2">
        <v>8644</v>
      </c>
      <c r="BN5" s="2">
        <v>4</v>
      </c>
      <c r="BO5" s="2">
        <v>1</v>
      </c>
      <c r="BP5" s="2">
        <v>2</v>
      </c>
      <c r="BQ5" s="2">
        <v>0</v>
      </c>
      <c r="BR5" s="2">
        <v>0</v>
      </c>
      <c r="BS5" s="2">
        <v>0.26368996500968933</v>
      </c>
      <c r="BT5" s="2">
        <v>28</v>
      </c>
      <c r="BU5" s="2">
        <v>1</v>
      </c>
      <c r="BV5" s="2">
        <v>107</v>
      </c>
      <c r="BW5" s="2">
        <v>0.12397456169128418</v>
      </c>
      <c r="BX5" s="2">
        <v>18</v>
      </c>
      <c r="BY5" s="2">
        <v>107</v>
      </c>
      <c r="BZ5" s="2">
        <v>1</v>
      </c>
      <c r="CA5" s="2">
        <v>0.63815224170684814</v>
      </c>
      <c r="CB5" s="2">
        <v>29</v>
      </c>
      <c r="CC5" s="2">
        <v>53</v>
      </c>
      <c r="CD5" s="2">
        <v>0</v>
      </c>
      <c r="CE5" t="s">
        <v>36298</v>
      </c>
      <c r="CF5" t="s">
        <v>36300</v>
      </c>
      <c r="CG5" t="s">
        <v>39322</v>
      </c>
      <c r="CH5">
        <f>LEN(SUBSTITUTE(CG5, " ", ""))</f>
        <v>7</v>
      </c>
    </row>
    <row r="6" spans="1:86" x14ac:dyDescent="0.25">
      <c r="A6" t="s">
        <v>3990</v>
      </c>
      <c r="B6" t="s">
        <v>8247</v>
      </c>
      <c r="C6" s="1">
        <v>45540</v>
      </c>
      <c r="D6" t="s">
        <v>8549</v>
      </c>
      <c r="E6" t="s">
        <v>8562</v>
      </c>
      <c r="F6" t="s">
        <v>8562</v>
      </c>
      <c r="G6" t="s">
        <v>8562</v>
      </c>
      <c r="H6" t="s">
        <v>8566</v>
      </c>
      <c r="I6" s="1">
        <v>45540</v>
      </c>
      <c r="J6" t="s">
        <v>8570</v>
      </c>
      <c r="K6" t="s">
        <v>8575</v>
      </c>
      <c r="L6" t="s">
        <v>8580</v>
      </c>
      <c r="M6" t="s">
        <v>8614</v>
      </c>
      <c r="N6" t="s">
        <v>8619</v>
      </c>
      <c r="O6" t="s">
        <v>8562</v>
      </c>
      <c r="P6" t="s">
        <v>8655</v>
      </c>
      <c r="Q6" t="s">
        <v>8655</v>
      </c>
      <c r="R6" t="s">
        <v>9843</v>
      </c>
      <c r="S6" t="s">
        <v>8619</v>
      </c>
      <c r="T6" t="s">
        <v>8619</v>
      </c>
      <c r="U6" t="s">
        <v>8620</v>
      </c>
      <c r="V6" t="s">
        <v>8619</v>
      </c>
      <c r="W6" t="s">
        <v>8620</v>
      </c>
      <c r="X6" t="s">
        <v>14848</v>
      </c>
      <c r="Y6" t="s">
        <v>15036</v>
      </c>
      <c r="Z6" s="2">
        <v>39</v>
      </c>
      <c r="AA6" t="s">
        <v>8562</v>
      </c>
      <c r="AB6" t="s">
        <v>15732</v>
      </c>
      <c r="AC6" t="s">
        <v>15737</v>
      </c>
      <c r="AD6" t="s">
        <v>8619</v>
      </c>
      <c r="AE6" s="2">
        <v>39</v>
      </c>
      <c r="AF6" s="2">
        <v>0</v>
      </c>
      <c r="AG6" t="s">
        <v>15742</v>
      </c>
      <c r="AH6" t="s">
        <v>8562</v>
      </c>
      <c r="AI6" s="2">
        <v>10</v>
      </c>
      <c r="AJ6" s="2">
        <v>8</v>
      </c>
      <c r="AK6" s="2">
        <v>0</v>
      </c>
      <c r="AL6" t="s">
        <v>11452</v>
      </c>
      <c r="AM6" s="2">
        <v>2</v>
      </c>
      <c r="AN6" t="s">
        <v>8619</v>
      </c>
      <c r="AO6" t="s">
        <v>18523</v>
      </c>
      <c r="AP6" t="s">
        <v>11452</v>
      </c>
      <c r="AQ6" t="s">
        <v>8562</v>
      </c>
      <c r="AR6" t="s">
        <v>8562</v>
      </c>
      <c r="AS6" t="s">
        <v>20107</v>
      </c>
      <c r="AT6" t="s">
        <v>20110</v>
      </c>
      <c r="AU6" t="s">
        <v>20122</v>
      </c>
      <c r="AV6" s="2">
        <v>0</v>
      </c>
      <c r="AW6" s="2">
        <v>0</v>
      </c>
      <c r="AX6" s="2">
        <v>0</v>
      </c>
      <c r="AY6" s="2">
        <v>0</v>
      </c>
      <c r="AZ6" s="2">
        <v>1</v>
      </c>
      <c r="BA6" s="2">
        <v>0</v>
      </c>
      <c r="BB6" t="s">
        <v>11452</v>
      </c>
      <c r="BC6" t="s">
        <v>8619</v>
      </c>
      <c r="BD6" t="s">
        <v>23517</v>
      </c>
      <c r="BE6" t="s">
        <v>27508</v>
      </c>
      <c r="BF6" s="2">
        <v>12.4995067</v>
      </c>
      <c r="BG6" s="2">
        <v>-0.76512970000000002</v>
      </c>
      <c r="BH6" s="2">
        <v>324.70000000000005</v>
      </c>
      <c r="BI6" s="2">
        <v>3.1</v>
      </c>
      <c r="BJ6" t="s">
        <v>31753</v>
      </c>
      <c r="BK6" s="2">
        <v>59240733</v>
      </c>
      <c r="BL6" t="s">
        <v>36011</v>
      </c>
      <c r="BM6" s="2">
        <v>3278</v>
      </c>
      <c r="BN6" s="2">
        <v>4</v>
      </c>
      <c r="BO6" s="2">
        <v>1</v>
      </c>
      <c r="BP6" s="2">
        <v>2</v>
      </c>
      <c r="BQ6" s="2">
        <v>0</v>
      </c>
      <c r="BR6" s="2">
        <v>0</v>
      </c>
      <c r="BS6" s="2">
        <v>0.48611029982566833</v>
      </c>
      <c r="BT6" s="2">
        <v>58</v>
      </c>
      <c r="BU6" s="2">
        <v>1</v>
      </c>
      <c r="BV6" s="2">
        <v>107</v>
      </c>
      <c r="BW6" s="2">
        <v>0.16702540218830109</v>
      </c>
      <c r="BX6" s="2">
        <v>26</v>
      </c>
      <c r="BY6" s="2">
        <v>107</v>
      </c>
      <c r="BZ6" s="2">
        <v>1</v>
      </c>
      <c r="CA6" s="2">
        <v>0.96157395839691162</v>
      </c>
      <c r="CB6" s="2">
        <v>51</v>
      </c>
      <c r="CC6" s="2">
        <v>53</v>
      </c>
      <c r="CD6" s="2">
        <v>0</v>
      </c>
      <c r="CE6" t="s">
        <v>36298</v>
      </c>
      <c r="CF6" t="s">
        <v>36300</v>
      </c>
      <c r="CG6" t="s">
        <v>40292</v>
      </c>
      <c r="CH6">
        <f>LEN(SUBSTITUTE(CG6, " ", ""))</f>
        <v>7</v>
      </c>
    </row>
    <row r="7" spans="1:86" x14ac:dyDescent="0.25">
      <c r="A7" t="s">
        <v>3176</v>
      </c>
      <c r="B7" t="s">
        <v>7433</v>
      </c>
      <c r="C7" s="1">
        <v>45542</v>
      </c>
      <c r="D7" t="s">
        <v>8528</v>
      </c>
      <c r="E7" t="s">
        <v>8562</v>
      </c>
      <c r="F7" t="s">
        <v>8562</v>
      </c>
      <c r="G7" t="s">
        <v>8562</v>
      </c>
      <c r="H7" t="s">
        <v>8566</v>
      </c>
      <c r="I7" s="1">
        <v>45542</v>
      </c>
      <c r="J7" t="s">
        <v>8570</v>
      </c>
      <c r="K7" t="s">
        <v>8575</v>
      </c>
      <c r="L7" t="s">
        <v>8580</v>
      </c>
      <c r="M7" t="s">
        <v>8614</v>
      </c>
      <c r="N7" t="s">
        <v>8619</v>
      </c>
      <c r="O7" t="s">
        <v>8562</v>
      </c>
      <c r="P7" t="s">
        <v>8635</v>
      </c>
      <c r="Q7" t="s">
        <v>8635</v>
      </c>
      <c r="R7" t="s">
        <v>10881</v>
      </c>
      <c r="S7" t="s">
        <v>8619</v>
      </c>
      <c r="T7" t="s">
        <v>8619</v>
      </c>
      <c r="U7" t="s">
        <v>8620</v>
      </c>
      <c r="V7" t="s">
        <v>8619</v>
      </c>
      <c r="W7" t="s">
        <v>8620</v>
      </c>
      <c r="X7" t="s">
        <v>14225</v>
      </c>
      <c r="Y7" t="s">
        <v>15036</v>
      </c>
      <c r="Z7" s="2">
        <v>35</v>
      </c>
      <c r="AA7" t="s">
        <v>8562</v>
      </c>
      <c r="AB7" t="s">
        <v>15732</v>
      </c>
      <c r="AC7" t="s">
        <v>15737</v>
      </c>
      <c r="AD7" t="s">
        <v>8619</v>
      </c>
      <c r="AE7" s="2">
        <v>35</v>
      </c>
      <c r="AF7" s="2">
        <v>7</v>
      </c>
      <c r="AG7" t="s">
        <v>15742</v>
      </c>
      <c r="AH7" t="s">
        <v>8562</v>
      </c>
      <c r="AI7" s="2">
        <v>7</v>
      </c>
      <c r="AJ7" s="2">
        <v>5</v>
      </c>
      <c r="AK7" s="2">
        <v>0</v>
      </c>
      <c r="AL7" t="s">
        <v>11452</v>
      </c>
      <c r="AM7" s="2">
        <v>1</v>
      </c>
      <c r="AN7" t="s">
        <v>8619</v>
      </c>
      <c r="AO7" t="s">
        <v>18711</v>
      </c>
      <c r="AP7" t="s">
        <v>11452</v>
      </c>
      <c r="AQ7" t="s">
        <v>8562</v>
      </c>
      <c r="AR7" t="s">
        <v>8562</v>
      </c>
      <c r="AS7" t="s">
        <v>20107</v>
      </c>
      <c r="AT7" t="s">
        <v>20110</v>
      </c>
      <c r="AU7" t="s">
        <v>20122</v>
      </c>
      <c r="AV7" s="2">
        <v>0</v>
      </c>
      <c r="AW7" s="2">
        <v>0</v>
      </c>
      <c r="AX7" s="2">
        <v>0</v>
      </c>
      <c r="AY7" s="2">
        <v>0</v>
      </c>
      <c r="AZ7" s="2">
        <v>1</v>
      </c>
      <c r="BA7" s="2">
        <v>0</v>
      </c>
      <c r="BB7" t="s">
        <v>8619</v>
      </c>
      <c r="BC7" t="s">
        <v>8619</v>
      </c>
      <c r="BD7" t="s">
        <v>22863</v>
      </c>
      <c r="BE7" t="s">
        <v>26744</v>
      </c>
      <c r="BF7" s="2">
        <v>12.495850000000001</v>
      </c>
      <c r="BG7" s="2">
        <v>-0.75644670000000003</v>
      </c>
      <c r="BH7" s="2">
        <v>363.40000000000003</v>
      </c>
      <c r="BI7" s="2">
        <v>4.4000000000000004</v>
      </c>
      <c r="BJ7" t="s">
        <v>30939</v>
      </c>
      <c r="BK7" s="2">
        <v>59317252</v>
      </c>
      <c r="BL7" t="s">
        <v>35197</v>
      </c>
      <c r="BM7" s="2">
        <v>8635</v>
      </c>
      <c r="BN7" s="2">
        <v>4</v>
      </c>
      <c r="BO7" s="2">
        <v>1</v>
      </c>
      <c r="BP7" s="2">
        <v>2</v>
      </c>
      <c r="BQ7" s="2">
        <v>0</v>
      </c>
      <c r="BR7" s="2">
        <v>0</v>
      </c>
      <c r="BS7" s="2">
        <v>0.22314029932022095</v>
      </c>
      <c r="BT7" s="2">
        <v>23</v>
      </c>
      <c r="BU7" s="2">
        <v>1</v>
      </c>
      <c r="BV7" s="2">
        <v>107</v>
      </c>
      <c r="BW7" s="2">
        <v>0.39006721973419189</v>
      </c>
      <c r="BX7" s="2">
        <v>51</v>
      </c>
      <c r="BY7" s="2">
        <v>107</v>
      </c>
      <c r="BZ7" s="2">
        <v>1</v>
      </c>
      <c r="CA7" s="2">
        <v>0.94440561532974243</v>
      </c>
      <c r="CB7" s="2">
        <v>50</v>
      </c>
      <c r="CC7" s="2">
        <v>53</v>
      </c>
      <c r="CD7" s="2">
        <v>0</v>
      </c>
      <c r="CE7" t="s">
        <v>36298</v>
      </c>
      <c r="CF7" t="s">
        <v>36300</v>
      </c>
      <c r="CG7" t="s">
        <v>39478</v>
      </c>
      <c r="CH7">
        <f>LEN(SUBSTITUTE(CG7, " ", ""))</f>
        <v>7</v>
      </c>
    </row>
    <row r="8" spans="1:86" x14ac:dyDescent="0.25">
      <c r="A8" t="s">
        <v>3623</v>
      </c>
      <c r="B8" t="s">
        <v>7880</v>
      </c>
      <c r="C8" s="1">
        <v>45542</v>
      </c>
      <c r="D8" t="s">
        <v>8528</v>
      </c>
      <c r="E8" t="s">
        <v>8562</v>
      </c>
      <c r="F8" t="s">
        <v>8562</v>
      </c>
      <c r="G8" t="s">
        <v>8562</v>
      </c>
      <c r="H8" t="s">
        <v>8566</v>
      </c>
      <c r="I8" s="1">
        <v>45542</v>
      </c>
      <c r="J8" t="s">
        <v>8570</v>
      </c>
      <c r="K8" t="s">
        <v>8575</v>
      </c>
      <c r="L8" t="s">
        <v>8580</v>
      </c>
      <c r="M8" t="s">
        <v>8614</v>
      </c>
      <c r="N8" t="s">
        <v>8619</v>
      </c>
      <c r="O8" t="s">
        <v>8562</v>
      </c>
      <c r="P8" t="s">
        <v>8635</v>
      </c>
      <c r="Q8" t="s">
        <v>8635</v>
      </c>
      <c r="R8" t="s">
        <v>11115</v>
      </c>
      <c r="S8" t="s">
        <v>8619</v>
      </c>
      <c r="T8" t="s">
        <v>8619</v>
      </c>
      <c r="U8" t="s">
        <v>8620</v>
      </c>
      <c r="V8" t="s">
        <v>8619</v>
      </c>
      <c r="W8" t="s">
        <v>8620</v>
      </c>
      <c r="X8" t="s">
        <v>14564</v>
      </c>
      <c r="Y8" t="s">
        <v>15035</v>
      </c>
      <c r="Z8" s="2">
        <v>35</v>
      </c>
      <c r="AA8" t="s">
        <v>15645</v>
      </c>
      <c r="AB8" t="s">
        <v>15732</v>
      </c>
      <c r="AC8" t="s">
        <v>15737</v>
      </c>
      <c r="AD8" t="s">
        <v>8619</v>
      </c>
      <c r="AE8" s="2">
        <v>45</v>
      </c>
      <c r="AF8" s="2">
        <v>0</v>
      </c>
      <c r="AG8" t="s">
        <v>15742</v>
      </c>
      <c r="AH8" t="s">
        <v>8562</v>
      </c>
      <c r="AI8" s="2">
        <v>6</v>
      </c>
      <c r="AJ8" s="2">
        <v>3</v>
      </c>
      <c r="AK8" s="2">
        <v>0</v>
      </c>
      <c r="AL8" t="s">
        <v>11452</v>
      </c>
      <c r="AM8" s="2">
        <v>1</v>
      </c>
      <c r="AN8" t="s">
        <v>8619</v>
      </c>
      <c r="AO8" t="s">
        <v>19080</v>
      </c>
      <c r="AP8" t="s">
        <v>11452</v>
      </c>
      <c r="AQ8" t="s">
        <v>8562</v>
      </c>
      <c r="AR8" t="s">
        <v>8562</v>
      </c>
      <c r="AS8" t="s">
        <v>20107</v>
      </c>
      <c r="AT8" t="s">
        <v>8722</v>
      </c>
      <c r="AU8" t="s">
        <v>20127</v>
      </c>
      <c r="AV8" s="2">
        <v>1</v>
      </c>
      <c r="AW8" s="2">
        <v>0</v>
      </c>
      <c r="AX8" s="2">
        <v>1</v>
      </c>
      <c r="AY8" s="2">
        <v>0</v>
      </c>
      <c r="AZ8" s="2">
        <v>0</v>
      </c>
      <c r="BA8" s="2">
        <v>0</v>
      </c>
      <c r="BB8" t="s">
        <v>11452</v>
      </c>
      <c r="BC8" t="s">
        <v>8619</v>
      </c>
      <c r="BD8" t="s">
        <v>23223</v>
      </c>
      <c r="BE8" t="s">
        <v>27160</v>
      </c>
      <c r="BF8" s="2">
        <v>12.4958831</v>
      </c>
      <c r="BG8" s="2">
        <v>-0.75638950000000005</v>
      </c>
      <c r="BH8" s="2">
        <v>332.40000000000003</v>
      </c>
      <c r="BI8" s="2">
        <v>3.4</v>
      </c>
      <c r="BJ8" t="s">
        <v>31386</v>
      </c>
      <c r="BK8" s="2">
        <v>59317251</v>
      </c>
      <c r="BL8" t="s">
        <v>35644</v>
      </c>
      <c r="BM8" s="2">
        <v>8634</v>
      </c>
      <c r="BN8" s="2">
        <v>4</v>
      </c>
      <c r="BO8" s="2">
        <v>1</v>
      </c>
      <c r="BP8" s="2">
        <v>2</v>
      </c>
      <c r="BQ8" s="2">
        <v>0</v>
      </c>
      <c r="BR8" s="2">
        <v>0</v>
      </c>
      <c r="BS8" s="2">
        <v>0.38740715384483337</v>
      </c>
      <c r="BT8" s="2">
        <v>43</v>
      </c>
      <c r="BU8" s="2">
        <v>1</v>
      </c>
      <c r="BV8" s="2">
        <v>107</v>
      </c>
      <c r="BW8" s="2">
        <v>0.18953356146812439</v>
      </c>
      <c r="BX8" s="2">
        <v>27</v>
      </c>
      <c r="BY8" s="2">
        <v>107</v>
      </c>
      <c r="BZ8" s="2">
        <v>1</v>
      </c>
      <c r="CA8" s="2">
        <v>0.8089148998260498</v>
      </c>
      <c r="CB8" s="2">
        <v>45</v>
      </c>
      <c r="CC8" s="2">
        <v>53</v>
      </c>
      <c r="CD8" s="2">
        <v>0</v>
      </c>
      <c r="CE8" t="s">
        <v>36298</v>
      </c>
      <c r="CF8" t="s">
        <v>36300</v>
      </c>
      <c r="CG8" t="s">
        <v>39925</v>
      </c>
      <c r="CH8">
        <f>LEN(SUBSTITUTE(CG8, " ", ""))</f>
        <v>7</v>
      </c>
    </row>
    <row r="9" spans="1:86" x14ac:dyDescent="0.25">
      <c r="A9" t="s">
        <v>2591</v>
      </c>
      <c r="B9" t="s">
        <v>6848</v>
      </c>
      <c r="C9" s="1">
        <v>45540</v>
      </c>
      <c r="D9" t="s">
        <v>8549</v>
      </c>
      <c r="E9" t="s">
        <v>8562</v>
      </c>
      <c r="F9" t="s">
        <v>8562</v>
      </c>
      <c r="G9" t="s">
        <v>8562</v>
      </c>
      <c r="H9" t="s">
        <v>8566</v>
      </c>
      <c r="I9" s="1">
        <v>45540</v>
      </c>
      <c r="J9" t="s">
        <v>8570</v>
      </c>
      <c r="K9" t="s">
        <v>8575</v>
      </c>
      <c r="L9" t="s">
        <v>8580</v>
      </c>
      <c r="M9" t="s">
        <v>8614</v>
      </c>
      <c r="N9" t="s">
        <v>8619</v>
      </c>
      <c r="O9" t="s">
        <v>8562</v>
      </c>
      <c r="P9" t="s">
        <v>8655</v>
      </c>
      <c r="Q9" t="s">
        <v>8655</v>
      </c>
      <c r="R9" t="s">
        <v>10551</v>
      </c>
      <c r="S9" t="s">
        <v>8619</v>
      </c>
      <c r="T9" t="s">
        <v>8619</v>
      </c>
      <c r="U9" t="s">
        <v>8620</v>
      </c>
      <c r="V9" t="s">
        <v>8619</v>
      </c>
      <c r="W9" t="s">
        <v>8620</v>
      </c>
      <c r="X9" t="s">
        <v>13751</v>
      </c>
      <c r="Y9" t="s">
        <v>15036</v>
      </c>
      <c r="Z9" s="2">
        <v>38</v>
      </c>
      <c r="AA9" t="s">
        <v>8562</v>
      </c>
      <c r="AB9" t="s">
        <v>15732</v>
      </c>
      <c r="AC9" t="s">
        <v>15737</v>
      </c>
      <c r="AD9" t="s">
        <v>8619</v>
      </c>
      <c r="AE9" s="2">
        <v>38</v>
      </c>
      <c r="AF9" s="2">
        <v>0</v>
      </c>
      <c r="AG9" t="s">
        <v>15742</v>
      </c>
      <c r="AH9" t="s">
        <v>8562</v>
      </c>
      <c r="AI9" s="2">
        <v>6</v>
      </c>
      <c r="AJ9" s="2">
        <v>3</v>
      </c>
      <c r="AK9" s="2">
        <v>0</v>
      </c>
      <c r="AL9" t="s">
        <v>11452</v>
      </c>
      <c r="AM9" s="2">
        <v>1</v>
      </c>
      <c r="AN9" t="s">
        <v>8619</v>
      </c>
      <c r="AO9" t="s">
        <v>18211</v>
      </c>
      <c r="AP9" t="s">
        <v>11452</v>
      </c>
      <c r="AQ9" t="s">
        <v>8562</v>
      </c>
      <c r="AR9" t="s">
        <v>8562</v>
      </c>
      <c r="AS9" t="s">
        <v>20107</v>
      </c>
      <c r="AT9" t="s">
        <v>8722</v>
      </c>
      <c r="AU9" t="s">
        <v>20122</v>
      </c>
      <c r="AV9" s="2">
        <v>0</v>
      </c>
      <c r="AW9" s="2">
        <v>0</v>
      </c>
      <c r="AX9" s="2">
        <v>0</v>
      </c>
      <c r="AY9" s="2">
        <v>0</v>
      </c>
      <c r="AZ9" s="2">
        <v>1</v>
      </c>
      <c r="BA9" s="2">
        <v>0</v>
      </c>
      <c r="BB9" t="s">
        <v>11452</v>
      </c>
      <c r="BC9" t="s">
        <v>8619</v>
      </c>
      <c r="BD9" t="s">
        <v>22379</v>
      </c>
      <c r="BE9" t="s">
        <v>26197</v>
      </c>
      <c r="BF9" s="2">
        <v>12.498755299999999</v>
      </c>
      <c r="BG9" s="2">
        <v>-0.7662757</v>
      </c>
      <c r="BH9" s="2">
        <v>368.8</v>
      </c>
      <c r="BI9" s="2">
        <v>3.92</v>
      </c>
      <c r="BJ9" t="s">
        <v>30354</v>
      </c>
      <c r="BK9" s="2">
        <v>59240737</v>
      </c>
      <c r="BL9" t="s">
        <v>34612</v>
      </c>
      <c r="BM9" s="2">
        <v>3281</v>
      </c>
      <c r="BN9" s="2">
        <v>4</v>
      </c>
      <c r="BO9" s="2">
        <v>1</v>
      </c>
      <c r="BP9" s="2">
        <v>2</v>
      </c>
      <c r="BQ9" s="2">
        <v>0</v>
      </c>
      <c r="BR9" s="2">
        <v>0</v>
      </c>
      <c r="BS9" s="2">
        <v>0.5099940299987793</v>
      </c>
      <c r="BT9" s="2">
        <v>60</v>
      </c>
      <c r="BU9" s="2">
        <v>1</v>
      </c>
      <c r="BV9" s="2">
        <v>107</v>
      </c>
      <c r="BW9" s="2">
        <v>0.34001180529594421</v>
      </c>
      <c r="BX9" s="2">
        <v>49</v>
      </c>
      <c r="BY9" s="2">
        <v>107</v>
      </c>
      <c r="BZ9" s="2">
        <v>1</v>
      </c>
      <c r="CA9" s="2">
        <v>0.99755722284317017</v>
      </c>
      <c r="CB9" s="2">
        <v>53</v>
      </c>
      <c r="CC9" s="2">
        <v>53</v>
      </c>
      <c r="CD9" s="2">
        <v>0</v>
      </c>
      <c r="CE9" t="s">
        <v>36298</v>
      </c>
      <c r="CF9" t="s">
        <v>36300</v>
      </c>
      <c r="CG9" t="s">
        <v>38893</v>
      </c>
      <c r="CH9">
        <f>LEN(SUBSTITUTE(CG9, " ", ""))</f>
        <v>7</v>
      </c>
    </row>
    <row r="10" spans="1:86" x14ac:dyDescent="0.25">
      <c r="A10" t="s">
        <v>2954</v>
      </c>
      <c r="B10" t="s">
        <v>7211</v>
      </c>
      <c r="C10" s="1">
        <v>45540</v>
      </c>
      <c r="D10" t="s">
        <v>8523</v>
      </c>
      <c r="E10" t="s">
        <v>8562</v>
      </c>
      <c r="F10" t="s">
        <v>8562</v>
      </c>
      <c r="G10" t="s">
        <v>8562</v>
      </c>
      <c r="H10" t="s">
        <v>8566</v>
      </c>
      <c r="I10" s="1">
        <v>45540</v>
      </c>
      <c r="J10" t="s">
        <v>8570</v>
      </c>
      <c r="K10" t="s">
        <v>8575</v>
      </c>
      <c r="L10" t="s">
        <v>8580</v>
      </c>
      <c r="M10" t="s">
        <v>8614</v>
      </c>
      <c r="N10" t="s">
        <v>8619</v>
      </c>
      <c r="O10" t="s">
        <v>8562</v>
      </c>
      <c r="P10" t="s">
        <v>8630</v>
      </c>
      <c r="Q10" t="s">
        <v>8630</v>
      </c>
      <c r="R10" t="s">
        <v>10754</v>
      </c>
      <c r="S10" t="s">
        <v>8619</v>
      </c>
      <c r="T10" t="s">
        <v>8619</v>
      </c>
      <c r="U10" t="s">
        <v>8620</v>
      </c>
      <c r="V10" t="s">
        <v>8619</v>
      </c>
      <c r="W10" t="s">
        <v>8620</v>
      </c>
      <c r="X10" t="s">
        <v>14036</v>
      </c>
      <c r="Y10" t="s">
        <v>15035</v>
      </c>
      <c r="Z10" s="2">
        <v>19</v>
      </c>
      <c r="AA10" t="s">
        <v>15535</v>
      </c>
      <c r="AB10" t="s">
        <v>15732</v>
      </c>
      <c r="AC10" t="s">
        <v>15737</v>
      </c>
      <c r="AD10" t="s">
        <v>8619</v>
      </c>
      <c r="AE10" s="2">
        <v>25</v>
      </c>
      <c r="AF10" s="2">
        <v>3</v>
      </c>
      <c r="AG10" t="s">
        <v>15743</v>
      </c>
      <c r="AH10" t="s">
        <v>15755</v>
      </c>
      <c r="AI10" s="2">
        <v>8</v>
      </c>
      <c r="AJ10" s="2">
        <v>4</v>
      </c>
      <c r="AK10" s="2">
        <v>0</v>
      </c>
      <c r="AL10" t="s">
        <v>11452</v>
      </c>
      <c r="AM10" s="2">
        <v>2</v>
      </c>
      <c r="AN10" t="s">
        <v>8619</v>
      </c>
      <c r="AO10" t="s">
        <v>18519</v>
      </c>
      <c r="AP10" t="s">
        <v>11452</v>
      </c>
      <c r="AQ10" t="s">
        <v>8562</v>
      </c>
      <c r="AR10" t="s">
        <v>8562</v>
      </c>
      <c r="AS10" t="s">
        <v>20107</v>
      </c>
      <c r="AT10" t="s">
        <v>20110</v>
      </c>
      <c r="AU10" t="s">
        <v>20122</v>
      </c>
      <c r="AV10" s="2">
        <v>0</v>
      </c>
      <c r="AW10" s="2">
        <v>0</v>
      </c>
      <c r="AX10" s="2">
        <v>0</v>
      </c>
      <c r="AY10" s="2">
        <v>0</v>
      </c>
      <c r="AZ10" s="2">
        <v>1</v>
      </c>
      <c r="BA10" s="2">
        <v>0</v>
      </c>
      <c r="BB10" t="s">
        <v>11452</v>
      </c>
      <c r="BC10" t="s">
        <v>8619</v>
      </c>
      <c r="BD10" t="s">
        <v>22683</v>
      </c>
      <c r="BE10" t="s">
        <v>26540</v>
      </c>
      <c r="BF10" s="2">
        <v>12.487353499999999</v>
      </c>
      <c r="BG10" s="2">
        <v>-0.76230779999999998</v>
      </c>
      <c r="BH10" s="2">
        <v>336.7</v>
      </c>
      <c r="BI10" s="2">
        <v>4.74</v>
      </c>
      <c r="BJ10" t="s">
        <v>30717</v>
      </c>
      <c r="BK10" s="2">
        <v>59241643</v>
      </c>
      <c r="BL10" t="s">
        <v>34975</v>
      </c>
      <c r="BM10" s="2">
        <v>3418</v>
      </c>
      <c r="BN10" s="2">
        <v>6</v>
      </c>
      <c r="BO10" s="2">
        <v>1</v>
      </c>
      <c r="BP10" s="2">
        <v>2</v>
      </c>
      <c r="BQ10" s="2">
        <v>0</v>
      </c>
      <c r="BR10" s="2">
        <v>0</v>
      </c>
      <c r="BS10" s="2">
        <v>0.55282562971115112</v>
      </c>
      <c r="BT10" s="2">
        <v>64</v>
      </c>
      <c r="BU10" s="2">
        <v>1</v>
      </c>
      <c r="BV10" s="2">
        <v>107</v>
      </c>
      <c r="BW10" s="2">
        <v>2.3779062554240227E-2</v>
      </c>
      <c r="BX10" s="2">
        <v>4</v>
      </c>
      <c r="BY10" s="2">
        <v>107</v>
      </c>
      <c r="BZ10" s="2">
        <v>1</v>
      </c>
      <c r="CA10" s="2">
        <v>0.68663448095321655</v>
      </c>
      <c r="CB10" s="2">
        <v>36</v>
      </c>
      <c r="CC10" s="2">
        <v>53</v>
      </c>
      <c r="CD10" s="2">
        <v>0</v>
      </c>
      <c r="CE10" t="s">
        <v>36298</v>
      </c>
      <c r="CF10" t="s">
        <v>36300</v>
      </c>
      <c r="CG10" t="s">
        <v>39256</v>
      </c>
      <c r="CH10">
        <f>LEN(SUBSTITUTE(CG10, " ", ""))</f>
        <v>7</v>
      </c>
    </row>
    <row r="11" spans="1:86" x14ac:dyDescent="0.25">
      <c r="A11" t="s">
        <v>2315</v>
      </c>
      <c r="B11" t="s">
        <v>6572</v>
      </c>
      <c r="C11" s="1">
        <v>45540</v>
      </c>
      <c r="D11" t="s">
        <v>8549</v>
      </c>
      <c r="E11" t="s">
        <v>8562</v>
      </c>
      <c r="F11" t="s">
        <v>8562</v>
      </c>
      <c r="G11" t="s">
        <v>8562</v>
      </c>
      <c r="H11" t="s">
        <v>8566</v>
      </c>
      <c r="I11" s="1">
        <v>45540</v>
      </c>
      <c r="J11" t="s">
        <v>8570</v>
      </c>
      <c r="K11" t="s">
        <v>8575</v>
      </c>
      <c r="L11" t="s">
        <v>8580</v>
      </c>
      <c r="M11" t="s">
        <v>8614</v>
      </c>
      <c r="N11" t="s">
        <v>8619</v>
      </c>
      <c r="O11" t="s">
        <v>8562</v>
      </c>
      <c r="P11" t="s">
        <v>8655</v>
      </c>
      <c r="Q11" t="s">
        <v>8655</v>
      </c>
      <c r="R11" t="s">
        <v>10394</v>
      </c>
      <c r="S11" t="s">
        <v>8619</v>
      </c>
      <c r="T11" t="s">
        <v>8619</v>
      </c>
      <c r="U11" t="s">
        <v>8620</v>
      </c>
      <c r="V11" t="s">
        <v>8619</v>
      </c>
      <c r="W11" t="s">
        <v>8620</v>
      </c>
      <c r="X11" t="s">
        <v>13529</v>
      </c>
      <c r="Y11" t="s">
        <v>15036</v>
      </c>
      <c r="Z11" s="2">
        <v>24</v>
      </c>
      <c r="AA11" t="s">
        <v>8562</v>
      </c>
      <c r="AB11" t="s">
        <v>15732</v>
      </c>
      <c r="AC11" t="s">
        <v>15737</v>
      </c>
      <c r="AD11" t="s">
        <v>8619</v>
      </c>
      <c r="AE11" s="2">
        <v>24</v>
      </c>
      <c r="AF11" s="2">
        <v>0</v>
      </c>
      <c r="AG11" t="s">
        <v>15743</v>
      </c>
      <c r="AH11" t="s">
        <v>15756</v>
      </c>
      <c r="AI11" s="2">
        <v>7</v>
      </c>
      <c r="AJ11" s="2">
        <v>3</v>
      </c>
      <c r="AK11" s="2">
        <v>0</v>
      </c>
      <c r="AL11" t="s">
        <v>11452</v>
      </c>
      <c r="AM11" s="2">
        <v>1</v>
      </c>
      <c r="AN11" t="s">
        <v>8619</v>
      </c>
      <c r="AO11" t="s">
        <v>17968</v>
      </c>
      <c r="AP11" t="s">
        <v>8619</v>
      </c>
      <c r="AQ11" t="s">
        <v>19850</v>
      </c>
      <c r="AR11" t="s">
        <v>19850</v>
      </c>
      <c r="AS11" t="s">
        <v>20107</v>
      </c>
      <c r="AT11" t="s">
        <v>20110</v>
      </c>
      <c r="AU11" t="s">
        <v>20122</v>
      </c>
      <c r="AV11" s="2">
        <v>0</v>
      </c>
      <c r="AW11" s="2">
        <v>0</v>
      </c>
      <c r="AX11" s="2">
        <v>0</v>
      </c>
      <c r="AY11" s="2">
        <v>0</v>
      </c>
      <c r="AZ11" s="2">
        <v>1</v>
      </c>
      <c r="BA11" s="2">
        <v>0</v>
      </c>
      <c r="BB11" t="s">
        <v>11452</v>
      </c>
      <c r="BC11" t="s">
        <v>8619</v>
      </c>
      <c r="BD11" t="s">
        <v>22159</v>
      </c>
      <c r="BE11" t="s">
        <v>25932</v>
      </c>
      <c r="BF11" s="2">
        <v>12.4997095</v>
      </c>
      <c r="BG11" s="2">
        <v>-0.76392579999999999</v>
      </c>
      <c r="BH11" s="2">
        <v>354.8</v>
      </c>
      <c r="BI11" s="2">
        <v>3.8</v>
      </c>
      <c r="BJ11" t="s">
        <v>30078</v>
      </c>
      <c r="BK11" s="2">
        <v>59240729</v>
      </c>
      <c r="BL11" t="s">
        <v>34336</v>
      </c>
      <c r="BM11" s="2">
        <v>3275</v>
      </c>
      <c r="BN11" s="2">
        <v>6</v>
      </c>
      <c r="BO11" s="2">
        <v>1</v>
      </c>
      <c r="BP11" s="2">
        <v>2</v>
      </c>
      <c r="BQ11" s="2">
        <v>0</v>
      </c>
      <c r="BR11" s="2">
        <v>0</v>
      </c>
      <c r="BS11" s="2">
        <v>0.45428624749183655</v>
      </c>
      <c r="BT11" s="2">
        <v>54</v>
      </c>
      <c r="BU11" s="2">
        <v>1</v>
      </c>
      <c r="BV11" s="2">
        <v>107</v>
      </c>
      <c r="BW11" s="2">
        <v>0.31902727484703064</v>
      </c>
      <c r="BX11" s="2">
        <v>43</v>
      </c>
      <c r="BY11" s="2">
        <v>107</v>
      </c>
      <c r="BZ11" s="2">
        <v>1</v>
      </c>
      <c r="CA11" s="2">
        <v>0.71812897920608521</v>
      </c>
      <c r="CB11" s="2">
        <v>39</v>
      </c>
      <c r="CC11" s="2">
        <v>53</v>
      </c>
      <c r="CD11" s="2">
        <v>0</v>
      </c>
      <c r="CE11" t="s">
        <v>36298</v>
      </c>
      <c r="CF11" t="s">
        <v>36300</v>
      </c>
      <c r="CG11" t="s">
        <v>38617</v>
      </c>
      <c r="CH11">
        <f>LEN(SUBSTITUTE(CG11, " ", ""))</f>
        <v>7</v>
      </c>
    </row>
    <row r="12" spans="1:86" x14ac:dyDescent="0.25">
      <c r="A12" t="s">
        <v>2987</v>
      </c>
      <c r="B12" t="s">
        <v>7244</v>
      </c>
      <c r="C12" s="1">
        <v>45539</v>
      </c>
      <c r="D12" t="s">
        <v>8549</v>
      </c>
      <c r="E12" t="s">
        <v>8562</v>
      </c>
      <c r="F12" t="s">
        <v>8562</v>
      </c>
      <c r="G12" t="s">
        <v>8562</v>
      </c>
      <c r="H12" t="s">
        <v>8566</v>
      </c>
      <c r="I12" s="1">
        <v>45539</v>
      </c>
      <c r="J12" t="s">
        <v>8570</v>
      </c>
      <c r="K12" t="s">
        <v>8575</v>
      </c>
      <c r="L12" t="s">
        <v>8580</v>
      </c>
      <c r="M12" t="s">
        <v>8614</v>
      </c>
      <c r="N12" t="s">
        <v>8619</v>
      </c>
      <c r="O12" t="s">
        <v>8562</v>
      </c>
      <c r="P12" t="s">
        <v>8655</v>
      </c>
      <c r="Q12" t="s">
        <v>8655</v>
      </c>
      <c r="R12" t="s">
        <v>10775</v>
      </c>
      <c r="S12" t="s">
        <v>8619</v>
      </c>
      <c r="T12" t="s">
        <v>8619</v>
      </c>
      <c r="U12" t="s">
        <v>8620</v>
      </c>
      <c r="V12" t="s">
        <v>8619</v>
      </c>
      <c r="W12" t="s">
        <v>8620</v>
      </c>
      <c r="X12" t="s">
        <v>14066</v>
      </c>
      <c r="Y12" t="s">
        <v>15036</v>
      </c>
      <c r="Z12" s="2">
        <v>50</v>
      </c>
      <c r="AA12" t="s">
        <v>8562</v>
      </c>
      <c r="AB12" t="s">
        <v>15732</v>
      </c>
      <c r="AC12" t="s">
        <v>15737</v>
      </c>
      <c r="AD12" t="s">
        <v>8619</v>
      </c>
      <c r="AE12" s="2">
        <v>50</v>
      </c>
      <c r="AF12" s="2">
        <v>0</v>
      </c>
      <c r="AG12" t="s">
        <v>15742</v>
      </c>
      <c r="AH12" t="s">
        <v>8562</v>
      </c>
      <c r="AI12" s="2">
        <v>7</v>
      </c>
      <c r="AJ12" s="2">
        <v>2</v>
      </c>
      <c r="AK12" s="2">
        <v>0</v>
      </c>
      <c r="AL12" t="s">
        <v>11452</v>
      </c>
      <c r="AM12" s="2">
        <v>4</v>
      </c>
      <c r="AN12" t="s">
        <v>8619</v>
      </c>
      <c r="AO12" t="s">
        <v>18547</v>
      </c>
      <c r="AP12" t="s">
        <v>11452</v>
      </c>
      <c r="AQ12" t="s">
        <v>8562</v>
      </c>
      <c r="AR12" t="s">
        <v>8562</v>
      </c>
      <c r="AS12" t="s">
        <v>20107</v>
      </c>
      <c r="AT12" t="s">
        <v>20110</v>
      </c>
      <c r="AU12" t="s">
        <v>20140</v>
      </c>
      <c r="AV12" s="2">
        <v>0</v>
      </c>
      <c r="AW12" s="2">
        <v>0</v>
      </c>
      <c r="AX12" s="2">
        <v>0</v>
      </c>
      <c r="AY12" s="2">
        <v>1</v>
      </c>
      <c r="AZ12" s="2">
        <v>0</v>
      </c>
      <c r="BA12" s="2">
        <v>0</v>
      </c>
      <c r="BB12" t="s">
        <v>11452</v>
      </c>
      <c r="BC12" t="s">
        <v>8619</v>
      </c>
      <c r="BD12" t="s">
        <v>22710</v>
      </c>
      <c r="BE12" t="s">
        <v>26570</v>
      </c>
      <c r="BF12" s="2">
        <v>12.490142199999999</v>
      </c>
      <c r="BG12" s="2">
        <v>-0.76265720000000004</v>
      </c>
      <c r="BH12" s="2">
        <v>353.90000000000003</v>
      </c>
      <c r="BI12" s="2">
        <v>4.3</v>
      </c>
      <c r="BJ12" t="s">
        <v>30750</v>
      </c>
      <c r="BK12" s="2">
        <v>59171165</v>
      </c>
      <c r="BL12" t="s">
        <v>35008</v>
      </c>
      <c r="BM12" s="2">
        <v>1800</v>
      </c>
      <c r="BN12" s="2">
        <v>4</v>
      </c>
      <c r="BO12" s="2">
        <v>2</v>
      </c>
      <c r="BP12" s="2">
        <v>2</v>
      </c>
      <c r="BQ12" s="2">
        <v>0</v>
      </c>
      <c r="BR12" s="2">
        <v>0</v>
      </c>
      <c r="BS12" s="2">
        <v>0.93052661418914795</v>
      </c>
      <c r="BT12" s="2">
        <v>98</v>
      </c>
      <c r="BU12" s="2">
        <v>1</v>
      </c>
      <c r="BV12" s="2">
        <v>107</v>
      </c>
      <c r="BW12" s="2">
        <v>0.33208689093589783</v>
      </c>
      <c r="BX12" s="2">
        <v>47</v>
      </c>
      <c r="BY12" s="2">
        <v>107</v>
      </c>
      <c r="BZ12" s="2">
        <v>1</v>
      </c>
      <c r="CA12" s="2">
        <v>0.71283584833145142</v>
      </c>
      <c r="CB12" s="2">
        <v>38</v>
      </c>
      <c r="CC12" s="2">
        <v>53</v>
      </c>
      <c r="CD12" s="2">
        <v>0</v>
      </c>
      <c r="CE12" t="s">
        <v>36298</v>
      </c>
      <c r="CF12" t="s">
        <v>36300</v>
      </c>
      <c r="CG12" t="s">
        <v>39289</v>
      </c>
      <c r="CH12">
        <f>LEN(SUBSTITUTE(CG12, " ", ""))</f>
        <v>7</v>
      </c>
    </row>
    <row r="13" spans="1:86" x14ac:dyDescent="0.25">
      <c r="A13" t="s">
        <v>2983</v>
      </c>
      <c r="B13" t="s">
        <v>7240</v>
      </c>
      <c r="C13" s="1">
        <v>45540</v>
      </c>
      <c r="D13" t="s">
        <v>8549</v>
      </c>
      <c r="E13" t="s">
        <v>8562</v>
      </c>
      <c r="F13" t="s">
        <v>8562</v>
      </c>
      <c r="G13" t="s">
        <v>8562</v>
      </c>
      <c r="H13" t="s">
        <v>8566</v>
      </c>
      <c r="I13" s="1">
        <v>45540</v>
      </c>
      <c r="J13" t="s">
        <v>8570</v>
      </c>
      <c r="K13" t="s">
        <v>8575</v>
      </c>
      <c r="L13" t="s">
        <v>8580</v>
      </c>
      <c r="M13" t="s">
        <v>8614</v>
      </c>
      <c r="N13" t="s">
        <v>8619</v>
      </c>
      <c r="O13" t="s">
        <v>8562</v>
      </c>
      <c r="P13" t="s">
        <v>8655</v>
      </c>
      <c r="Q13" t="s">
        <v>8655</v>
      </c>
      <c r="R13" t="s">
        <v>8739</v>
      </c>
      <c r="S13" t="s">
        <v>8619</v>
      </c>
      <c r="T13" t="s">
        <v>8619</v>
      </c>
      <c r="U13" t="s">
        <v>8620</v>
      </c>
      <c r="V13" t="s">
        <v>8619</v>
      </c>
      <c r="W13" t="s">
        <v>8620</v>
      </c>
      <c r="X13" t="s">
        <v>14064</v>
      </c>
      <c r="Y13" t="s">
        <v>15036</v>
      </c>
      <c r="Z13" s="2">
        <v>40</v>
      </c>
      <c r="AA13" t="s">
        <v>8562</v>
      </c>
      <c r="AB13" t="s">
        <v>15732</v>
      </c>
      <c r="AC13" t="s">
        <v>15737</v>
      </c>
      <c r="AD13" t="s">
        <v>8619</v>
      </c>
      <c r="AE13" s="2">
        <v>40</v>
      </c>
      <c r="AF13" s="2">
        <v>0</v>
      </c>
      <c r="AG13" t="s">
        <v>15742</v>
      </c>
      <c r="AH13" t="s">
        <v>8562</v>
      </c>
      <c r="AI13" s="2">
        <v>6</v>
      </c>
      <c r="AJ13" s="2">
        <v>3</v>
      </c>
      <c r="AK13" s="2">
        <v>1</v>
      </c>
      <c r="AL13" t="s">
        <v>11452</v>
      </c>
      <c r="AM13" s="2">
        <v>1</v>
      </c>
      <c r="AN13" t="s">
        <v>8619</v>
      </c>
      <c r="AO13" t="s">
        <v>18544</v>
      </c>
      <c r="AP13" t="s">
        <v>11452</v>
      </c>
      <c r="AQ13" t="s">
        <v>8562</v>
      </c>
      <c r="AR13" t="s">
        <v>8562</v>
      </c>
      <c r="AS13" t="s">
        <v>20107</v>
      </c>
      <c r="AT13" t="s">
        <v>8722</v>
      </c>
      <c r="AU13" t="s">
        <v>20122</v>
      </c>
      <c r="AV13" s="2">
        <v>0</v>
      </c>
      <c r="AW13" s="2">
        <v>0</v>
      </c>
      <c r="AX13" s="2">
        <v>0</v>
      </c>
      <c r="AY13" s="2">
        <v>0</v>
      </c>
      <c r="AZ13" s="2">
        <v>1</v>
      </c>
      <c r="BA13" s="2">
        <v>0</v>
      </c>
      <c r="BB13" t="s">
        <v>11452</v>
      </c>
      <c r="BC13" t="s">
        <v>8619</v>
      </c>
      <c r="BD13" t="s">
        <v>22706</v>
      </c>
      <c r="BE13" t="s">
        <v>26566</v>
      </c>
      <c r="BF13" s="2">
        <v>12.480199499999999</v>
      </c>
      <c r="BG13" s="2">
        <v>-0.76367890000000005</v>
      </c>
      <c r="BH13" s="2">
        <v>347.8</v>
      </c>
      <c r="BI13" s="2">
        <v>4</v>
      </c>
      <c r="BJ13" t="s">
        <v>30746</v>
      </c>
      <c r="BK13" s="2">
        <v>59240691</v>
      </c>
      <c r="BL13" t="s">
        <v>35004</v>
      </c>
      <c r="BM13" s="2">
        <v>3247</v>
      </c>
      <c r="BN13" s="2">
        <v>4</v>
      </c>
      <c r="BO13" s="2">
        <v>2</v>
      </c>
      <c r="BP13" s="2">
        <v>2</v>
      </c>
      <c r="BQ13" s="2">
        <v>0</v>
      </c>
      <c r="BR13" s="2">
        <v>0</v>
      </c>
      <c r="BS13" s="2">
        <v>0.94842821359634399</v>
      </c>
      <c r="BT13" s="2">
        <v>101</v>
      </c>
      <c r="BU13" s="2">
        <v>1</v>
      </c>
      <c r="BV13" s="2">
        <v>107</v>
      </c>
      <c r="BW13" s="2">
        <v>0.22787220776081085</v>
      </c>
      <c r="BX13" s="2">
        <v>34</v>
      </c>
      <c r="BY13" s="2">
        <v>107</v>
      </c>
      <c r="BZ13" s="2">
        <v>1</v>
      </c>
      <c r="CA13" s="2">
        <v>0.77620077133178711</v>
      </c>
      <c r="CB13" s="2">
        <v>44</v>
      </c>
      <c r="CC13" s="2">
        <v>53</v>
      </c>
      <c r="CD13" s="2">
        <v>0</v>
      </c>
      <c r="CE13" t="s">
        <v>36298</v>
      </c>
      <c r="CF13" t="s">
        <v>36300</v>
      </c>
      <c r="CG13" t="s">
        <v>39285</v>
      </c>
      <c r="CH13">
        <f>LEN(SUBSTITUTE(CG13, " ", ""))</f>
        <v>7</v>
      </c>
    </row>
    <row r="14" spans="1:86" x14ac:dyDescent="0.25">
      <c r="A14" t="s">
        <v>2901</v>
      </c>
      <c r="B14" t="s">
        <v>7158</v>
      </c>
      <c r="C14" s="1">
        <v>45542</v>
      </c>
      <c r="D14" t="s">
        <v>8542</v>
      </c>
      <c r="E14" t="s">
        <v>8562</v>
      </c>
      <c r="F14" t="s">
        <v>8562</v>
      </c>
      <c r="G14" t="s">
        <v>8562</v>
      </c>
      <c r="H14" t="s">
        <v>8566</v>
      </c>
      <c r="I14" s="1">
        <v>45542</v>
      </c>
      <c r="J14" t="s">
        <v>8570</v>
      </c>
      <c r="K14" t="s">
        <v>8575</v>
      </c>
      <c r="L14" t="s">
        <v>8580</v>
      </c>
      <c r="M14" t="s">
        <v>8614</v>
      </c>
      <c r="N14" t="s">
        <v>8619</v>
      </c>
      <c r="O14" t="s">
        <v>8562</v>
      </c>
      <c r="P14" t="s">
        <v>8649</v>
      </c>
      <c r="Q14" t="s">
        <v>8649</v>
      </c>
      <c r="R14" t="s">
        <v>8926</v>
      </c>
      <c r="S14" t="s">
        <v>8619</v>
      </c>
      <c r="T14" t="s">
        <v>8619</v>
      </c>
      <c r="U14" t="s">
        <v>8620</v>
      </c>
      <c r="V14" t="s">
        <v>8619</v>
      </c>
      <c r="W14" t="s">
        <v>8620</v>
      </c>
      <c r="X14" t="s">
        <v>11738</v>
      </c>
      <c r="Y14" t="s">
        <v>15036</v>
      </c>
      <c r="Z14" s="2">
        <v>52</v>
      </c>
      <c r="AA14" t="s">
        <v>8562</v>
      </c>
      <c r="AB14" t="s">
        <v>15732</v>
      </c>
      <c r="AC14" t="s">
        <v>15737</v>
      </c>
      <c r="AD14" t="s">
        <v>8619</v>
      </c>
      <c r="AE14" s="2">
        <v>52</v>
      </c>
      <c r="AF14" s="2">
        <v>0</v>
      </c>
      <c r="AG14" t="s">
        <v>15742</v>
      </c>
      <c r="AH14" t="s">
        <v>8562</v>
      </c>
      <c r="AI14" s="2">
        <v>7</v>
      </c>
      <c r="AJ14" s="2">
        <v>4</v>
      </c>
      <c r="AK14" s="2">
        <v>1</v>
      </c>
      <c r="AL14" t="s">
        <v>11452</v>
      </c>
      <c r="AM14" s="2">
        <v>1</v>
      </c>
      <c r="AN14" t="s">
        <v>8619</v>
      </c>
      <c r="AO14" t="s">
        <v>16083</v>
      </c>
      <c r="AP14" t="s">
        <v>11452</v>
      </c>
      <c r="AQ14" t="s">
        <v>8562</v>
      </c>
      <c r="AR14" t="s">
        <v>8562</v>
      </c>
      <c r="AS14" t="s">
        <v>20107</v>
      </c>
      <c r="AT14" t="s">
        <v>20110</v>
      </c>
      <c r="AU14" t="s">
        <v>20122</v>
      </c>
      <c r="AV14" s="2">
        <v>0</v>
      </c>
      <c r="AW14" s="2">
        <v>0</v>
      </c>
      <c r="AX14" s="2">
        <v>0</v>
      </c>
      <c r="AY14" s="2">
        <v>0</v>
      </c>
      <c r="AZ14" s="2">
        <v>1</v>
      </c>
      <c r="BA14" s="2">
        <v>0</v>
      </c>
      <c r="BB14" t="s">
        <v>11452</v>
      </c>
      <c r="BC14" t="s">
        <v>8619</v>
      </c>
      <c r="BD14" t="s">
        <v>22640</v>
      </c>
      <c r="BE14" t="s">
        <v>26489</v>
      </c>
      <c r="BF14" s="2">
        <v>12.499859000000001</v>
      </c>
      <c r="BG14" s="2">
        <v>-0.74839109999999998</v>
      </c>
      <c r="BH14" s="2">
        <v>338.38676295300564</v>
      </c>
      <c r="BI14" s="2">
        <v>4.7469999999999999</v>
      </c>
      <c r="BJ14" t="s">
        <v>30664</v>
      </c>
      <c r="BK14" s="2">
        <v>59317409</v>
      </c>
      <c r="BL14" t="s">
        <v>34922</v>
      </c>
      <c r="BM14" s="2">
        <v>8652</v>
      </c>
      <c r="BN14" s="2">
        <v>4</v>
      </c>
      <c r="BO14" s="2">
        <v>2</v>
      </c>
      <c r="BP14" s="2">
        <v>2</v>
      </c>
      <c r="BQ14" s="2">
        <v>0</v>
      </c>
      <c r="BR14" s="2">
        <v>0</v>
      </c>
      <c r="BS14" s="2">
        <v>0.60451668500900269</v>
      </c>
      <c r="BT14" s="2">
        <v>66</v>
      </c>
      <c r="BU14" s="2">
        <v>1</v>
      </c>
      <c r="BV14" s="2">
        <v>107</v>
      </c>
      <c r="BW14" s="2">
        <v>6.9335818290710449E-2</v>
      </c>
      <c r="BX14" s="2">
        <v>9</v>
      </c>
      <c r="BY14" s="2">
        <v>107</v>
      </c>
      <c r="BZ14" s="2">
        <v>1</v>
      </c>
      <c r="CA14" s="2">
        <v>0.85391902923583984</v>
      </c>
      <c r="CB14" s="2">
        <v>46</v>
      </c>
      <c r="CC14" s="2">
        <v>53</v>
      </c>
      <c r="CD14" s="2">
        <v>0</v>
      </c>
      <c r="CE14" t="s">
        <v>36298</v>
      </c>
      <c r="CF14" t="s">
        <v>36300</v>
      </c>
      <c r="CG14" t="s">
        <v>39203</v>
      </c>
      <c r="CH14">
        <f>LEN(SUBSTITUTE(CG14, " ", ""))</f>
        <v>7</v>
      </c>
    </row>
    <row r="15" spans="1:86" x14ac:dyDescent="0.25">
      <c r="A15" t="s">
        <v>4195</v>
      </c>
      <c r="B15" t="s">
        <v>8452</v>
      </c>
      <c r="C15" s="1">
        <v>45540</v>
      </c>
      <c r="D15" t="s">
        <v>8549</v>
      </c>
      <c r="E15" t="s">
        <v>8562</v>
      </c>
      <c r="F15" t="s">
        <v>8562</v>
      </c>
      <c r="G15" t="s">
        <v>8562</v>
      </c>
      <c r="H15" t="s">
        <v>8566</v>
      </c>
      <c r="I15" s="1">
        <v>45540</v>
      </c>
      <c r="J15" t="s">
        <v>8570</v>
      </c>
      <c r="K15" t="s">
        <v>8575</v>
      </c>
      <c r="L15" t="s">
        <v>8580</v>
      </c>
      <c r="M15" t="s">
        <v>8614</v>
      </c>
      <c r="N15" t="s">
        <v>8619</v>
      </c>
      <c r="O15" t="s">
        <v>8562</v>
      </c>
      <c r="P15" t="s">
        <v>8655</v>
      </c>
      <c r="Q15" t="s">
        <v>8655</v>
      </c>
      <c r="R15" t="s">
        <v>11415</v>
      </c>
      <c r="S15" t="s">
        <v>8619</v>
      </c>
      <c r="T15" t="s">
        <v>8619</v>
      </c>
      <c r="U15" t="s">
        <v>8620</v>
      </c>
      <c r="V15" t="s">
        <v>8619</v>
      </c>
      <c r="W15" t="s">
        <v>8620</v>
      </c>
      <c r="X15" t="s">
        <v>14994</v>
      </c>
      <c r="Y15" t="s">
        <v>15036</v>
      </c>
      <c r="Z15" s="2">
        <v>40</v>
      </c>
      <c r="AA15" t="s">
        <v>8562</v>
      </c>
      <c r="AB15" t="s">
        <v>15732</v>
      </c>
      <c r="AC15" t="s">
        <v>15737</v>
      </c>
      <c r="AD15" t="s">
        <v>8619</v>
      </c>
      <c r="AE15" s="2">
        <v>40</v>
      </c>
      <c r="AF15" s="2">
        <v>0</v>
      </c>
      <c r="AG15" t="s">
        <v>15742</v>
      </c>
      <c r="AH15" t="s">
        <v>8562</v>
      </c>
      <c r="AI15" s="2">
        <v>6</v>
      </c>
      <c r="AJ15" s="2">
        <v>4</v>
      </c>
      <c r="AK15" s="2">
        <v>0</v>
      </c>
      <c r="AL15" t="s">
        <v>11452</v>
      </c>
      <c r="AM15" s="2">
        <v>1</v>
      </c>
      <c r="AN15" t="s">
        <v>8619</v>
      </c>
      <c r="AO15" t="s">
        <v>19563</v>
      </c>
      <c r="AP15" t="s">
        <v>11452</v>
      </c>
      <c r="AQ15" t="s">
        <v>8562</v>
      </c>
      <c r="AR15" t="s">
        <v>8562</v>
      </c>
      <c r="AS15" t="s">
        <v>20108</v>
      </c>
      <c r="AT15" t="s">
        <v>8722</v>
      </c>
      <c r="AU15" t="s">
        <v>20122</v>
      </c>
      <c r="AV15" s="2">
        <v>0</v>
      </c>
      <c r="AW15" s="2">
        <v>0</v>
      </c>
      <c r="AX15" s="2">
        <v>0</v>
      </c>
      <c r="AY15" s="2">
        <v>0</v>
      </c>
      <c r="AZ15" s="2">
        <v>1</v>
      </c>
      <c r="BA15" s="2">
        <v>0</v>
      </c>
      <c r="BB15" t="s">
        <v>11452</v>
      </c>
      <c r="BC15" t="s">
        <v>8619</v>
      </c>
      <c r="BD15" t="s">
        <v>23682</v>
      </c>
      <c r="BE15" t="s">
        <v>27699</v>
      </c>
      <c r="BF15" s="2">
        <v>12.496213600000001</v>
      </c>
      <c r="BG15" s="2">
        <v>-0.76211010000000001</v>
      </c>
      <c r="BH15" s="2">
        <v>338</v>
      </c>
      <c r="BI15" s="2">
        <v>3.7</v>
      </c>
      <c r="BJ15" t="s">
        <v>31958</v>
      </c>
      <c r="BK15" s="2">
        <v>59240725</v>
      </c>
      <c r="BL15" t="s">
        <v>36216</v>
      </c>
      <c r="BM15" s="2">
        <v>3272</v>
      </c>
      <c r="BN15" s="2">
        <v>4</v>
      </c>
      <c r="BO15" s="2">
        <v>2</v>
      </c>
      <c r="BP15" s="2">
        <v>2</v>
      </c>
      <c r="BQ15" s="2">
        <v>0</v>
      </c>
      <c r="BR15" s="2">
        <v>0</v>
      </c>
      <c r="BS15" s="2">
        <v>3.709065169095993E-2</v>
      </c>
      <c r="BT15" s="2">
        <v>8</v>
      </c>
      <c r="BU15" s="2">
        <v>1</v>
      </c>
      <c r="BV15" s="2">
        <v>107</v>
      </c>
      <c r="BW15" s="2">
        <v>7.5406566262245178E-2</v>
      </c>
      <c r="BX15" s="2">
        <v>11</v>
      </c>
      <c r="BY15" s="2">
        <v>107</v>
      </c>
      <c r="BZ15" s="2">
        <v>1</v>
      </c>
      <c r="CA15" s="2">
        <v>0.77257424592971802</v>
      </c>
      <c r="CB15" s="2">
        <v>43</v>
      </c>
      <c r="CC15" s="2">
        <v>53</v>
      </c>
      <c r="CD15" s="2">
        <v>0</v>
      </c>
      <c r="CE15" t="s">
        <v>36298</v>
      </c>
      <c r="CF15" t="s">
        <v>36300</v>
      </c>
      <c r="CG15" t="s">
        <v>40497</v>
      </c>
      <c r="CH15">
        <f>LEN(SUBSTITUTE(CG15, " ", ""))</f>
        <v>7</v>
      </c>
    </row>
    <row r="16" spans="1:86" x14ac:dyDescent="0.25">
      <c r="A16" t="s">
        <v>2766</v>
      </c>
      <c r="B16" t="s">
        <v>7023</v>
      </c>
      <c r="C16" s="1">
        <v>45542</v>
      </c>
      <c r="D16" t="s">
        <v>8542</v>
      </c>
      <c r="E16" t="s">
        <v>8562</v>
      </c>
      <c r="F16" t="s">
        <v>8562</v>
      </c>
      <c r="G16" t="s">
        <v>8562</v>
      </c>
      <c r="H16" t="s">
        <v>8566</v>
      </c>
      <c r="I16" s="1">
        <v>45542</v>
      </c>
      <c r="J16" t="s">
        <v>8570</v>
      </c>
      <c r="K16" t="s">
        <v>8575</v>
      </c>
      <c r="L16" t="s">
        <v>8580</v>
      </c>
      <c r="M16" t="s">
        <v>8614</v>
      </c>
      <c r="N16" t="s">
        <v>8619</v>
      </c>
      <c r="O16" t="s">
        <v>8562</v>
      </c>
      <c r="P16" t="s">
        <v>8649</v>
      </c>
      <c r="Q16" t="s">
        <v>8649</v>
      </c>
      <c r="R16" t="s">
        <v>8926</v>
      </c>
      <c r="S16" t="s">
        <v>8619</v>
      </c>
      <c r="T16" t="s">
        <v>8619</v>
      </c>
      <c r="U16" t="s">
        <v>8620</v>
      </c>
      <c r="V16" t="s">
        <v>8619</v>
      </c>
      <c r="W16" t="s">
        <v>8620</v>
      </c>
      <c r="X16" t="s">
        <v>11738</v>
      </c>
      <c r="Y16" t="s">
        <v>15037</v>
      </c>
      <c r="Z16" s="2">
        <v>52</v>
      </c>
      <c r="AA16" t="s">
        <v>15511</v>
      </c>
      <c r="AB16" t="s">
        <v>15732</v>
      </c>
      <c r="AC16" t="s">
        <v>15737</v>
      </c>
      <c r="AD16" t="s">
        <v>8619</v>
      </c>
      <c r="AE16" s="2">
        <v>40</v>
      </c>
      <c r="AF16" s="2">
        <v>0</v>
      </c>
      <c r="AG16" t="s">
        <v>15742</v>
      </c>
      <c r="AH16" t="s">
        <v>8562</v>
      </c>
      <c r="AI16" s="2">
        <v>9</v>
      </c>
      <c r="AJ16" s="2">
        <v>5</v>
      </c>
      <c r="AK16" s="2">
        <v>0</v>
      </c>
      <c r="AL16" t="s">
        <v>11452</v>
      </c>
      <c r="AM16" s="2">
        <v>2</v>
      </c>
      <c r="AN16" t="s">
        <v>8619</v>
      </c>
      <c r="AO16" t="s">
        <v>16083</v>
      </c>
      <c r="AP16" t="s">
        <v>11452</v>
      </c>
      <c r="AQ16" t="s">
        <v>8562</v>
      </c>
      <c r="AR16" t="s">
        <v>8562</v>
      </c>
      <c r="AS16" t="s">
        <v>20107</v>
      </c>
      <c r="AT16" t="s">
        <v>20110</v>
      </c>
      <c r="AU16" t="s">
        <v>20122</v>
      </c>
      <c r="AV16" s="2">
        <v>0</v>
      </c>
      <c r="AW16" s="2">
        <v>0</v>
      </c>
      <c r="AX16" s="2">
        <v>0</v>
      </c>
      <c r="AY16" s="2">
        <v>0</v>
      </c>
      <c r="AZ16" s="2">
        <v>1</v>
      </c>
      <c r="BA16" s="2">
        <v>0</v>
      </c>
      <c r="BB16" t="s">
        <v>11452</v>
      </c>
      <c r="BC16" t="s">
        <v>8619</v>
      </c>
      <c r="BD16" t="s">
        <v>22522</v>
      </c>
      <c r="BE16" t="s">
        <v>26363</v>
      </c>
      <c r="BF16" s="2">
        <v>12.499841</v>
      </c>
      <c r="BG16" s="2">
        <v>-0.7484054</v>
      </c>
      <c r="BH16" s="2">
        <v>337.36593872976937</v>
      </c>
      <c r="BI16" s="2">
        <v>4.9080000000000004</v>
      </c>
      <c r="BJ16" t="s">
        <v>30529</v>
      </c>
      <c r="BK16" s="2">
        <v>59317414</v>
      </c>
      <c r="BL16" t="s">
        <v>34787</v>
      </c>
      <c r="BM16" s="2">
        <v>8653</v>
      </c>
      <c r="BN16" s="2">
        <v>4</v>
      </c>
      <c r="BO16" s="2">
        <v>2</v>
      </c>
      <c r="BP16" s="2">
        <v>2</v>
      </c>
      <c r="BQ16" s="2">
        <v>0</v>
      </c>
      <c r="BR16" s="2">
        <v>0</v>
      </c>
      <c r="BS16" s="2">
        <v>0.79193800687789917</v>
      </c>
      <c r="BT16" s="2">
        <v>88</v>
      </c>
      <c r="BU16" s="2">
        <v>1</v>
      </c>
      <c r="BV16" s="2">
        <v>107</v>
      </c>
      <c r="BW16" s="2">
        <v>9.190542995929718E-2</v>
      </c>
      <c r="BX16" s="2">
        <v>14</v>
      </c>
      <c r="BY16" s="2">
        <v>107</v>
      </c>
      <c r="BZ16" s="2">
        <v>1</v>
      </c>
      <c r="CA16" s="2">
        <v>0.70568716526031494</v>
      </c>
      <c r="CB16" s="2">
        <v>37</v>
      </c>
      <c r="CC16" s="2">
        <v>53</v>
      </c>
      <c r="CD16" s="2">
        <v>0</v>
      </c>
      <c r="CE16" t="s">
        <v>36298</v>
      </c>
      <c r="CF16" t="s">
        <v>36300</v>
      </c>
      <c r="CG16" t="s">
        <v>39068</v>
      </c>
      <c r="CH16">
        <f>LEN(SUBSTITUTE(CG16, " ", ""))</f>
        <v>7</v>
      </c>
    </row>
    <row r="17" spans="1:86" x14ac:dyDescent="0.25">
      <c r="A17" t="s">
        <v>2711</v>
      </c>
      <c r="B17" t="s">
        <v>6968</v>
      </c>
      <c r="C17" s="1">
        <v>45542</v>
      </c>
      <c r="D17" t="s">
        <v>8528</v>
      </c>
      <c r="E17" t="s">
        <v>8562</v>
      </c>
      <c r="F17" t="s">
        <v>8562</v>
      </c>
      <c r="G17" t="s">
        <v>8562</v>
      </c>
      <c r="H17" t="s">
        <v>8566</v>
      </c>
      <c r="I17" s="1">
        <v>45542</v>
      </c>
      <c r="J17" t="s">
        <v>8570</v>
      </c>
      <c r="K17" t="s">
        <v>8575</v>
      </c>
      <c r="L17" t="s">
        <v>8580</v>
      </c>
      <c r="M17" t="s">
        <v>8614</v>
      </c>
      <c r="N17" t="s">
        <v>8619</v>
      </c>
      <c r="O17" t="s">
        <v>8562</v>
      </c>
      <c r="P17" t="s">
        <v>8635</v>
      </c>
      <c r="Q17" t="s">
        <v>8635</v>
      </c>
      <c r="R17" t="s">
        <v>10616</v>
      </c>
      <c r="S17" t="s">
        <v>8619</v>
      </c>
      <c r="T17" t="s">
        <v>8619</v>
      </c>
      <c r="U17" t="s">
        <v>8620</v>
      </c>
      <c r="V17" t="s">
        <v>8619</v>
      </c>
      <c r="W17" t="s">
        <v>8620</v>
      </c>
      <c r="X17" t="s">
        <v>13851</v>
      </c>
      <c r="Y17" t="s">
        <v>15036</v>
      </c>
      <c r="Z17" s="2">
        <v>51</v>
      </c>
      <c r="AA17" t="s">
        <v>8562</v>
      </c>
      <c r="AB17" t="s">
        <v>15732</v>
      </c>
      <c r="AC17" t="s">
        <v>15737</v>
      </c>
      <c r="AD17" t="s">
        <v>8619</v>
      </c>
      <c r="AE17" s="2">
        <v>51</v>
      </c>
      <c r="AF17" s="2">
        <v>0</v>
      </c>
      <c r="AG17" t="s">
        <v>15742</v>
      </c>
      <c r="AH17" t="s">
        <v>8562</v>
      </c>
      <c r="AI17" s="2">
        <v>7</v>
      </c>
      <c r="AJ17" s="2">
        <v>2</v>
      </c>
      <c r="AK17" s="2">
        <v>0</v>
      </c>
      <c r="AL17" t="s">
        <v>11452</v>
      </c>
      <c r="AM17" s="2">
        <v>1</v>
      </c>
      <c r="AN17" t="s">
        <v>8619</v>
      </c>
      <c r="AO17" t="s">
        <v>18312</v>
      </c>
      <c r="AP17" t="s">
        <v>11452</v>
      </c>
      <c r="AQ17" t="s">
        <v>8562</v>
      </c>
      <c r="AR17" t="s">
        <v>8562</v>
      </c>
      <c r="AS17" t="s">
        <v>20107</v>
      </c>
      <c r="AT17" t="s">
        <v>20110</v>
      </c>
      <c r="AU17" t="s">
        <v>20122</v>
      </c>
      <c r="AV17" s="2">
        <v>0</v>
      </c>
      <c r="AW17" s="2">
        <v>0</v>
      </c>
      <c r="AX17" s="2">
        <v>0</v>
      </c>
      <c r="AY17" s="2">
        <v>0</v>
      </c>
      <c r="AZ17" s="2">
        <v>1</v>
      </c>
      <c r="BA17" s="2">
        <v>0</v>
      </c>
      <c r="BB17" t="s">
        <v>8619</v>
      </c>
      <c r="BC17" t="s">
        <v>8619</v>
      </c>
      <c r="BD17" t="s">
        <v>22481</v>
      </c>
      <c r="BE17" t="s">
        <v>26311</v>
      </c>
      <c r="BF17" s="2">
        <v>12.4916362</v>
      </c>
      <c r="BG17" s="2">
        <v>-0.75566889999999998</v>
      </c>
      <c r="BH17" s="2">
        <v>317</v>
      </c>
      <c r="BI17" s="2">
        <v>3.5329999999999999</v>
      </c>
      <c r="BJ17" t="s">
        <v>30474</v>
      </c>
      <c r="BK17" s="2">
        <v>59317260</v>
      </c>
      <c r="BL17" t="s">
        <v>34732</v>
      </c>
      <c r="BM17" s="2">
        <v>8642</v>
      </c>
      <c r="BN17" s="2">
        <v>4</v>
      </c>
      <c r="BO17" s="2">
        <v>2</v>
      </c>
      <c r="BP17" s="2">
        <v>2</v>
      </c>
      <c r="BQ17" s="2">
        <v>0</v>
      </c>
      <c r="BR17" s="2">
        <v>0</v>
      </c>
      <c r="BS17" s="2">
        <v>0.37523558735847473</v>
      </c>
      <c r="BT17" s="2">
        <v>41</v>
      </c>
      <c r="BU17" s="2">
        <v>1</v>
      </c>
      <c r="BV17" s="2">
        <v>107</v>
      </c>
      <c r="BW17" s="2">
        <v>0.1658199280500412</v>
      </c>
      <c r="BX17" s="2">
        <v>25</v>
      </c>
      <c r="BY17" s="2">
        <v>107</v>
      </c>
      <c r="BZ17" s="2">
        <v>1</v>
      </c>
      <c r="CA17" s="2">
        <v>0.58682119846343994</v>
      </c>
      <c r="CB17" s="2">
        <v>27</v>
      </c>
      <c r="CC17" s="2">
        <v>53</v>
      </c>
      <c r="CD17" s="2">
        <v>0</v>
      </c>
      <c r="CE17" t="s">
        <v>36298</v>
      </c>
      <c r="CF17" t="s">
        <v>36300</v>
      </c>
      <c r="CG17" t="s">
        <v>39013</v>
      </c>
      <c r="CH17">
        <f>LEN(SUBSTITUTE(CG17, " ", ""))</f>
        <v>7</v>
      </c>
    </row>
    <row r="18" spans="1:86" x14ac:dyDescent="0.25">
      <c r="A18" t="s">
        <v>2572</v>
      </c>
      <c r="B18" t="s">
        <v>6829</v>
      </c>
      <c r="C18" s="1">
        <v>45540</v>
      </c>
      <c r="D18" t="s">
        <v>8523</v>
      </c>
      <c r="E18" t="s">
        <v>8562</v>
      </c>
      <c r="F18" t="s">
        <v>8562</v>
      </c>
      <c r="G18" t="s">
        <v>8562</v>
      </c>
      <c r="H18" t="s">
        <v>8566</v>
      </c>
      <c r="I18" s="1">
        <v>45540</v>
      </c>
      <c r="J18" t="s">
        <v>8570</v>
      </c>
      <c r="K18" t="s">
        <v>8575</v>
      </c>
      <c r="L18" t="s">
        <v>8580</v>
      </c>
      <c r="M18" t="s">
        <v>8614</v>
      </c>
      <c r="N18" t="s">
        <v>8619</v>
      </c>
      <c r="O18" t="s">
        <v>8562</v>
      </c>
      <c r="P18" t="s">
        <v>8630</v>
      </c>
      <c r="Q18" t="s">
        <v>8630</v>
      </c>
      <c r="R18" t="s">
        <v>10541</v>
      </c>
      <c r="S18" t="s">
        <v>8619</v>
      </c>
      <c r="T18" t="s">
        <v>8619</v>
      </c>
      <c r="U18" t="s">
        <v>8620</v>
      </c>
      <c r="V18" t="s">
        <v>8619</v>
      </c>
      <c r="W18" t="s">
        <v>8620</v>
      </c>
      <c r="X18" t="s">
        <v>13735</v>
      </c>
      <c r="Y18" t="s">
        <v>15036</v>
      </c>
      <c r="Z18" s="2">
        <v>63</v>
      </c>
      <c r="AA18" t="s">
        <v>8562</v>
      </c>
      <c r="AB18" t="s">
        <v>15732</v>
      </c>
      <c r="AC18" t="s">
        <v>15737</v>
      </c>
      <c r="AD18" t="s">
        <v>8619</v>
      </c>
      <c r="AE18" s="2">
        <v>63</v>
      </c>
      <c r="AF18" s="2">
        <v>0</v>
      </c>
      <c r="AG18" t="s">
        <v>15742</v>
      </c>
      <c r="AH18" t="s">
        <v>8562</v>
      </c>
      <c r="AI18" s="2">
        <v>6</v>
      </c>
      <c r="AJ18" s="2">
        <v>3</v>
      </c>
      <c r="AK18" s="2">
        <v>1</v>
      </c>
      <c r="AL18" t="s">
        <v>11452</v>
      </c>
      <c r="AM18" s="2">
        <v>1</v>
      </c>
      <c r="AN18" t="s">
        <v>8619</v>
      </c>
      <c r="AO18" t="s">
        <v>18194</v>
      </c>
      <c r="AP18" t="s">
        <v>11452</v>
      </c>
      <c r="AQ18" t="s">
        <v>8562</v>
      </c>
      <c r="AR18" t="s">
        <v>8562</v>
      </c>
      <c r="AS18" t="s">
        <v>20107</v>
      </c>
      <c r="AT18" t="s">
        <v>20110</v>
      </c>
      <c r="AU18" t="s">
        <v>20122</v>
      </c>
      <c r="AV18" s="2">
        <v>0</v>
      </c>
      <c r="AW18" s="2">
        <v>0</v>
      </c>
      <c r="AX18" s="2">
        <v>0</v>
      </c>
      <c r="AY18" s="2">
        <v>0</v>
      </c>
      <c r="AZ18" s="2">
        <v>1</v>
      </c>
      <c r="BA18" s="2">
        <v>0</v>
      </c>
      <c r="BB18" t="s">
        <v>11452</v>
      </c>
      <c r="BC18" t="s">
        <v>11452</v>
      </c>
      <c r="BD18" t="s">
        <v>8562</v>
      </c>
      <c r="BE18" t="s">
        <v>26178</v>
      </c>
      <c r="BF18" s="2">
        <v>12.493288</v>
      </c>
      <c r="BG18" s="2">
        <v>-0.76442560000000004</v>
      </c>
      <c r="BH18" s="2">
        <v>359.5</v>
      </c>
      <c r="BI18" s="2">
        <v>3.5830000000000002</v>
      </c>
      <c r="BJ18" t="s">
        <v>30335</v>
      </c>
      <c r="BK18" s="2">
        <v>59241630</v>
      </c>
      <c r="BL18" t="s">
        <v>34593</v>
      </c>
      <c r="BM18" s="2">
        <v>3409</v>
      </c>
      <c r="BN18" s="2">
        <v>4</v>
      </c>
      <c r="BO18" s="2">
        <v>3</v>
      </c>
      <c r="BP18" s="2">
        <v>2</v>
      </c>
      <c r="BQ18" s="2">
        <v>0</v>
      </c>
      <c r="BR18" s="2">
        <v>0</v>
      </c>
      <c r="BS18" s="2">
        <v>0.93450778722763062</v>
      </c>
      <c r="BT18" s="2">
        <v>99</v>
      </c>
      <c r="BU18" s="2">
        <v>1</v>
      </c>
      <c r="BV18" s="2">
        <v>107</v>
      </c>
      <c r="BW18" s="2">
        <v>0.15412099659442902</v>
      </c>
      <c r="BX18" s="2">
        <v>24</v>
      </c>
      <c r="BY18" s="2">
        <v>107</v>
      </c>
      <c r="BZ18" s="2">
        <v>1</v>
      </c>
      <c r="CA18" s="2">
        <v>0.63773709535598755</v>
      </c>
      <c r="CB18" s="2">
        <v>28</v>
      </c>
      <c r="CC18" s="2">
        <v>53</v>
      </c>
      <c r="CD18" s="2">
        <v>0</v>
      </c>
      <c r="CE18" t="s">
        <v>36298</v>
      </c>
      <c r="CF18" t="s">
        <v>36300</v>
      </c>
      <c r="CG18" t="s">
        <v>38874</v>
      </c>
      <c r="CH18">
        <f>LEN(SUBSTITUTE(CG18, " ", ""))</f>
        <v>7</v>
      </c>
    </row>
    <row r="19" spans="1:86" x14ac:dyDescent="0.25">
      <c r="A19" t="s">
        <v>2172</v>
      </c>
      <c r="B19" t="s">
        <v>6429</v>
      </c>
      <c r="C19" s="1">
        <v>45542</v>
      </c>
      <c r="D19" t="s">
        <v>8542</v>
      </c>
      <c r="E19" t="s">
        <v>8562</v>
      </c>
      <c r="F19" t="s">
        <v>8562</v>
      </c>
      <c r="G19" t="s">
        <v>8562</v>
      </c>
      <c r="H19" t="s">
        <v>8566</v>
      </c>
      <c r="I19" s="1">
        <v>45542</v>
      </c>
      <c r="J19" t="s">
        <v>8570</v>
      </c>
      <c r="K19" t="s">
        <v>8575</v>
      </c>
      <c r="L19" t="s">
        <v>8580</v>
      </c>
      <c r="M19" t="s">
        <v>8614</v>
      </c>
      <c r="N19" t="s">
        <v>8619</v>
      </c>
      <c r="O19" t="s">
        <v>8562</v>
      </c>
      <c r="P19" t="s">
        <v>8649</v>
      </c>
      <c r="Q19" t="s">
        <v>8649</v>
      </c>
      <c r="R19" t="s">
        <v>9383</v>
      </c>
      <c r="S19" t="s">
        <v>8619</v>
      </c>
      <c r="T19" t="s">
        <v>8619</v>
      </c>
      <c r="U19" t="s">
        <v>8620</v>
      </c>
      <c r="V19" t="s">
        <v>8619</v>
      </c>
      <c r="W19" t="s">
        <v>8620</v>
      </c>
      <c r="X19" t="s">
        <v>12276</v>
      </c>
      <c r="Y19" t="s">
        <v>15037</v>
      </c>
      <c r="Z19" s="2">
        <v>60</v>
      </c>
      <c r="AA19" t="s">
        <v>15420</v>
      </c>
      <c r="AB19" t="s">
        <v>15732</v>
      </c>
      <c r="AC19" t="s">
        <v>15737</v>
      </c>
      <c r="AD19" t="s">
        <v>8619</v>
      </c>
      <c r="AE19" s="2">
        <v>50</v>
      </c>
      <c r="AF19" s="2">
        <v>0</v>
      </c>
      <c r="AG19" t="s">
        <v>15742</v>
      </c>
      <c r="AH19" t="s">
        <v>8562</v>
      </c>
      <c r="AI19" s="2">
        <v>8</v>
      </c>
      <c r="AJ19" s="2">
        <v>5</v>
      </c>
      <c r="AK19" s="2">
        <v>0</v>
      </c>
      <c r="AL19" t="s">
        <v>11452</v>
      </c>
      <c r="AM19" s="2">
        <v>1</v>
      </c>
      <c r="AN19" t="s">
        <v>8619</v>
      </c>
      <c r="AO19" t="s">
        <v>16632</v>
      </c>
      <c r="AP19" t="s">
        <v>11452</v>
      </c>
      <c r="AQ19" t="s">
        <v>8562</v>
      </c>
      <c r="AR19" t="s">
        <v>8562</v>
      </c>
      <c r="AS19" t="s">
        <v>20107</v>
      </c>
      <c r="AT19" t="s">
        <v>20110</v>
      </c>
      <c r="AU19" t="s">
        <v>20122</v>
      </c>
      <c r="AV19" s="2">
        <v>0</v>
      </c>
      <c r="AW19" s="2">
        <v>0</v>
      </c>
      <c r="AX19" s="2">
        <v>0</v>
      </c>
      <c r="AY19" s="2">
        <v>0</v>
      </c>
      <c r="AZ19" s="2">
        <v>1</v>
      </c>
      <c r="BA19" s="2">
        <v>0</v>
      </c>
      <c r="BB19" t="s">
        <v>11452</v>
      </c>
      <c r="BC19" t="s">
        <v>8619</v>
      </c>
      <c r="BD19" t="s">
        <v>22043</v>
      </c>
      <c r="BE19" t="s">
        <v>25801</v>
      </c>
      <c r="BF19" s="2">
        <v>12.4990167</v>
      </c>
      <c r="BG19" s="2">
        <v>-0.75447640000000005</v>
      </c>
      <c r="BH19" s="2">
        <v>341.80961230613747</v>
      </c>
      <c r="BI19" s="2">
        <v>4.9589999999999996</v>
      </c>
      <c r="BJ19" t="s">
        <v>29935</v>
      </c>
      <c r="BK19" s="2">
        <v>59317239</v>
      </c>
      <c r="BL19" t="s">
        <v>34193</v>
      </c>
      <c r="BM19" s="2">
        <v>8627</v>
      </c>
      <c r="BN19" s="2">
        <v>4</v>
      </c>
      <c r="BO19" s="2">
        <v>3</v>
      </c>
      <c r="BP19" s="2">
        <v>2</v>
      </c>
      <c r="BQ19" s="2">
        <v>0</v>
      </c>
      <c r="BR19" s="2">
        <v>0</v>
      </c>
      <c r="BS19" s="2">
        <v>0.62620085477828979</v>
      </c>
      <c r="BT19" s="2">
        <v>68</v>
      </c>
      <c r="BU19" s="2">
        <v>1</v>
      </c>
      <c r="BV19" s="2">
        <v>107</v>
      </c>
      <c r="BW19" s="2">
        <v>0.33004376292228699</v>
      </c>
      <c r="BX19" s="2">
        <v>46</v>
      </c>
      <c r="BY19" s="2">
        <v>107</v>
      </c>
      <c r="BZ19" s="2">
        <v>1</v>
      </c>
      <c r="CA19" s="2">
        <v>0.67925173044204712</v>
      </c>
      <c r="CB19" s="2">
        <v>35</v>
      </c>
      <c r="CC19" s="2">
        <v>53</v>
      </c>
      <c r="CD19" s="2">
        <v>0</v>
      </c>
      <c r="CE19" t="s">
        <v>36298</v>
      </c>
      <c r="CF19" t="s">
        <v>36300</v>
      </c>
      <c r="CG19" t="s">
        <v>38474</v>
      </c>
      <c r="CH19">
        <f>LEN(SUBSTITUTE(CG19, " ", ""))</f>
        <v>7</v>
      </c>
    </row>
    <row r="20" spans="1:86" x14ac:dyDescent="0.25">
      <c r="A20" t="s">
        <v>4075</v>
      </c>
      <c r="B20" t="s">
        <v>8332</v>
      </c>
      <c r="C20" s="1">
        <v>45539</v>
      </c>
      <c r="D20" t="s">
        <v>8523</v>
      </c>
      <c r="E20" t="s">
        <v>8562</v>
      </c>
      <c r="F20" t="s">
        <v>8562</v>
      </c>
      <c r="G20" t="s">
        <v>8562</v>
      </c>
      <c r="H20" t="s">
        <v>8566</v>
      </c>
      <c r="I20" s="1">
        <v>45539</v>
      </c>
      <c r="J20" t="s">
        <v>8570</v>
      </c>
      <c r="K20" t="s">
        <v>8575</v>
      </c>
      <c r="L20" t="s">
        <v>8580</v>
      </c>
      <c r="M20" t="s">
        <v>8614</v>
      </c>
      <c r="N20" t="s">
        <v>8619</v>
      </c>
      <c r="O20" t="s">
        <v>8562</v>
      </c>
      <c r="P20" t="s">
        <v>8630</v>
      </c>
      <c r="Q20" t="s">
        <v>8630</v>
      </c>
      <c r="R20" t="s">
        <v>8857</v>
      </c>
      <c r="S20" t="s">
        <v>8619</v>
      </c>
      <c r="T20" t="s">
        <v>8619</v>
      </c>
      <c r="U20" t="s">
        <v>8620</v>
      </c>
      <c r="V20" t="s">
        <v>8619</v>
      </c>
      <c r="W20" t="s">
        <v>8620</v>
      </c>
      <c r="X20" t="s">
        <v>14909</v>
      </c>
      <c r="Y20" t="s">
        <v>15037</v>
      </c>
      <c r="Z20" s="2">
        <v>58</v>
      </c>
      <c r="AA20" t="s">
        <v>12512</v>
      </c>
      <c r="AB20" t="s">
        <v>15732</v>
      </c>
      <c r="AC20" t="s">
        <v>15737</v>
      </c>
      <c r="AD20" t="s">
        <v>8619</v>
      </c>
      <c r="AE20" s="2">
        <v>28</v>
      </c>
      <c r="AF20" s="2">
        <v>9</v>
      </c>
      <c r="AG20" t="s">
        <v>15743</v>
      </c>
      <c r="AH20" t="s">
        <v>15755</v>
      </c>
      <c r="AI20" s="2">
        <v>5</v>
      </c>
      <c r="AJ20" s="2">
        <v>3</v>
      </c>
      <c r="AK20" s="2">
        <v>0</v>
      </c>
      <c r="AL20" t="s">
        <v>11452</v>
      </c>
      <c r="AM20" s="2">
        <v>1</v>
      </c>
      <c r="AN20" t="s">
        <v>8619</v>
      </c>
      <c r="AO20" t="s">
        <v>19464</v>
      </c>
      <c r="AP20" t="s">
        <v>11452</v>
      </c>
      <c r="AQ20" t="s">
        <v>8562</v>
      </c>
      <c r="AR20" t="s">
        <v>8562</v>
      </c>
      <c r="AS20" t="s">
        <v>20107</v>
      </c>
      <c r="AT20" t="s">
        <v>20110</v>
      </c>
      <c r="AU20" t="s">
        <v>20149</v>
      </c>
      <c r="AV20" s="2">
        <v>1</v>
      </c>
      <c r="AW20" s="2">
        <v>0</v>
      </c>
      <c r="AX20" s="2">
        <v>0</v>
      </c>
      <c r="AY20" s="2">
        <v>1</v>
      </c>
      <c r="AZ20" s="2">
        <v>0</v>
      </c>
      <c r="BA20" s="2">
        <v>0</v>
      </c>
      <c r="BB20" t="s">
        <v>11452</v>
      </c>
      <c r="BC20" t="s">
        <v>8619</v>
      </c>
      <c r="BD20" t="s">
        <v>23582</v>
      </c>
      <c r="BE20" t="s">
        <v>27583</v>
      </c>
      <c r="BF20" s="2">
        <v>12.4909453</v>
      </c>
      <c r="BG20" s="2">
        <v>-0.76134939999999995</v>
      </c>
      <c r="BH20" s="2">
        <v>345.40000000000003</v>
      </c>
      <c r="BI20" s="2">
        <v>4.7</v>
      </c>
      <c r="BJ20" t="s">
        <v>31838</v>
      </c>
      <c r="BK20" s="2">
        <v>59168765</v>
      </c>
      <c r="BL20" t="s">
        <v>36096</v>
      </c>
      <c r="BM20" s="2">
        <v>1400</v>
      </c>
      <c r="BN20" s="2">
        <v>6</v>
      </c>
      <c r="BO20" s="2">
        <v>3</v>
      </c>
      <c r="BP20" s="2">
        <v>2</v>
      </c>
      <c r="BQ20" s="2">
        <v>0</v>
      </c>
      <c r="BR20" s="2">
        <v>0</v>
      </c>
      <c r="BS20" s="2">
        <v>0.13424399495124817</v>
      </c>
      <c r="BT20" s="2">
        <v>16</v>
      </c>
      <c r="BU20" s="2">
        <v>1</v>
      </c>
      <c r="BV20" s="2">
        <v>107</v>
      </c>
      <c r="BW20" s="2">
        <v>0.20990365743637085</v>
      </c>
      <c r="BX20" s="2">
        <v>32</v>
      </c>
      <c r="BY20" s="2">
        <v>107</v>
      </c>
      <c r="BZ20" s="2">
        <v>1</v>
      </c>
      <c r="CA20" s="2">
        <v>0.74130266904830933</v>
      </c>
      <c r="CB20" s="2">
        <v>41</v>
      </c>
      <c r="CC20" s="2">
        <v>53</v>
      </c>
      <c r="CD20" s="2">
        <v>0</v>
      </c>
      <c r="CE20" t="s">
        <v>36298</v>
      </c>
      <c r="CF20" t="s">
        <v>36300</v>
      </c>
      <c r="CG20" t="s">
        <v>40377</v>
      </c>
      <c r="CH20">
        <f>LEN(SUBSTITUTE(CG20, " ", ""))</f>
        <v>7</v>
      </c>
    </row>
    <row r="21" spans="1:86" x14ac:dyDescent="0.25">
      <c r="A21" t="s">
        <v>2866</v>
      </c>
      <c r="B21" t="s">
        <v>7123</v>
      </c>
      <c r="C21" s="1">
        <v>45540</v>
      </c>
      <c r="D21" t="s">
        <v>8549</v>
      </c>
      <c r="E21" t="s">
        <v>8562</v>
      </c>
      <c r="F21" t="s">
        <v>8562</v>
      </c>
      <c r="G21" t="s">
        <v>8562</v>
      </c>
      <c r="H21" t="s">
        <v>8566</v>
      </c>
      <c r="I21" s="1">
        <v>45540</v>
      </c>
      <c r="J21" t="s">
        <v>8570</v>
      </c>
      <c r="K21" t="s">
        <v>8575</v>
      </c>
      <c r="L21" t="s">
        <v>8580</v>
      </c>
      <c r="M21" t="s">
        <v>8614</v>
      </c>
      <c r="N21" t="s">
        <v>8619</v>
      </c>
      <c r="O21" t="s">
        <v>8562</v>
      </c>
      <c r="P21" t="s">
        <v>8655</v>
      </c>
      <c r="Q21" t="s">
        <v>8655</v>
      </c>
      <c r="R21" t="s">
        <v>10706</v>
      </c>
      <c r="S21" t="s">
        <v>8619</v>
      </c>
      <c r="T21" t="s">
        <v>8619</v>
      </c>
      <c r="U21" t="s">
        <v>8620</v>
      </c>
      <c r="V21" t="s">
        <v>8619</v>
      </c>
      <c r="W21" t="s">
        <v>8620</v>
      </c>
      <c r="X21" t="s">
        <v>13966</v>
      </c>
      <c r="Y21" t="s">
        <v>15036</v>
      </c>
      <c r="Z21" s="2">
        <v>70</v>
      </c>
      <c r="AA21" t="s">
        <v>8562</v>
      </c>
      <c r="AB21" t="s">
        <v>15732</v>
      </c>
      <c r="AC21" t="s">
        <v>15737</v>
      </c>
      <c r="AD21" t="s">
        <v>8619</v>
      </c>
      <c r="AE21" s="2">
        <v>70</v>
      </c>
      <c r="AF21" s="2">
        <v>0</v>
      </c>
      <c r="AG21" t="s">
        <v>15742</v>
      </c>
      <c r="AH21" t="s">
        <v>8562</v>
      </c>
      <c r="AI21" s="2">
        <v>5</v>
      </c>
      <c r="AJ21" s="2">
        <v>0</v>
      </c>
      <c r="AK21" s="2">
        <v>2</v>
      </c>
      <c r="AL21" t="s">
        <v>11452</v>
      </c>
      <c r="AM21" s="2">
        <v>1</v>
      </c>
      <c r="AN21" t="s">
        <v>8619</v>
      </c>
      <c r="AO21" t="s">
        <v>16135</v>
      </c>
      <c r="AP21" t="s">
        <v>11452</v>
      </c>
      <c r="AQ21" t="s">
        <v>8562</v>
      </c>
      <c r="AR21" t="s">
        <v>8562</v>
      </c>
      <c r="AS21" t="s">
        <v>20107</v>
      </c>
      <c r="AT21" t="s">
        <v>8722</v>
      </c>
      <c r="AU21" t="s">
        <v>20140</v>
      </c>
      <c r="AV21" s="2">
        <v>0</v>
      </c>
      <c r="AW21" s="2">
        <v>0</v>
      </c>
      <c r="AX21" s="2">
        <v>0</v>
      </c>
      <c r="AY21" s="2">
        <v>1</v>
      </c>
      <c r="AZ21" s="2">
        <v>0</v>
      </c>
      <c r="BA21" s="2">
        <v>0</v>
      </c>
      <c r="BB21" t="s">
        <v>11452</v>
      </c>
      <c r="BC21" t="s">
        <v>8619</v>
      </c>
      <c r="BD21" t="s">
        <v>22609</v>
      </c>
      <c r="BE21" t="s">
        <v>26457</v>
      </c>
      <c r="BF21" s="2">
        <v>12.489841699999999</v>
      </c>
      <c r="BG21" s="2">
        <v>-0.76195590000000002</v>
      </c>
      <c r="BH21" s="2">
        <v>347.7</v>
      </c>
      <c r="BI21" s="2">
        <v>4.7460000000000004</v>
      </c>
      <c r="BJ21" t="s">
        <v>30629</v>
      </c>
      <c r="BK21" s="2">
        <v>59240906</v>
      </c>
      <c r="BL21" t="s">
        <v>34887</v>
      </c>
      <c r="BM21" s="2">
        <v>3305</v>
      </c>
      <c r="BN21" s="2">
        <v>4</v>
      </c>
      <c r="BO21" s="2">
        <v>4</v>
      </c>
      <c r="BP21" s="2">
        <v>2</v>
      </c>
      <c r="BQ21" s="2">
        <v>0</v>
      </c>
      <c r="BR21" s="2">
        <v>0</v>
      </c>
      <c r="BS21" s="2">
        <v>0.3723677396774292</v>
      </c>
      <c r="BT21" s="2">
        <v>40</v>
      </c>
      <c r="BU21" s="2">
        <v>1</v>
      </c>
      <c r="BV21" s="2">
        <v>107</v>
      </c>
      <c r="BW21" s="2">
        <v>0.2283594012260437</v>
      </c>
      <c r="BX21" s="2">
        <v>36</v>
      </c>
      <c r="BY21" s="2">
        <v>107</v>
      </c>
      <c r="BZ21" s="2">
        <v>1</v>
      </c>
      <c r="CA21" s="2">
        <v>0.65912824869155884</v>
      </c>
      <c r="CB21" s="2">
        <v>32</v>
      </c>
      <c r="CC21" s="2">
        <v>53</v>
      </c>
      <c r="CD21" s="2">
        <v>0</v>
      </c>
      <c r="CE21" t="s">
        <v>36298</v>
      </c>
      <c r="CF21" t="s">
        <v>36300</v>
      </c>
      <c r="CG21" t="s">
        <v>39168</v>
      </c>
      <c r="CH21">
        <f>LEN(SUBSTITUTE(CG21, " ", ""))</f>
        <v>7</v>
      </c>
    </row>
    <row r="22" spans="1:86" x14ac:dyDescent="0.25">
      <c r="A22" t="s">
        <v>3550</v>
      </c>
      <c r="B22" t="s">
        <v>7807</v>
      </c>
      <c r="C22" s="1">
        <v>45540</v>
      </c>
      <c r="D22" t="s">
        <v>8523</v>
      </c>
      <c r="E22" t="s">
        <v>8562</v>
      </c>
      <c r="F22" t="s">
        <v>8562</v>
      </c>
      <c r="G22" t="s">
        <v>8562</v>
      </c>
      <c r="H22" t="s">
        <v>8566</v>
      </c>
      <c r="I22" s="1">
        <v>45540</v>
      </c>
      <c r="J22" t="s">
        <v>8570</v>
      </c>
      <c r="K22" t="s">
        <v>8575</v>
      </c>
      <c r="L22" t="s">
        <v>8580</v>
      </c>
      <c r="M22" t="s">
        <v>8614</v>
      </c>
      <c r="N22" t="s">
        <v>8619</v>
      </c>
      <c r="O22" t="s">
        <v>8562</v>
      </c>
      <c r="P22" t="s">
        <v>8630</v>
      </c>
      <c r="Q22" t="s">
        <v>8630</v>
      </c>
      <c r="R22" t="s">
        <v>11075</v>
      </c>
      <c r="S22" t="s">
        <v>8619</v>
      </c>
      <c r="T22" t="s">
        <v>8619</v>
      </c>
      <c r="U22" t="s">
        <v>8620</v>
      </c>
      <c r="V22" t="s">
        <v>8619</v>
      </c>
      <c r="W22" t="s">
        <v>8620</v>
      </c>
      <c r="X22" t="s">
        <v>14510</v>
      </c>
      <c r="Y22" t="s">
        <v>15036</v>
      </c>
      <c r="Z22" s="2">
        <v>37</v>
      </c>
      <c r="AA22" t="s">
        <v>8562</v>
      </c>
      <c r="AB22" t="s">
        <v>15732</v>
      </c>
      <c r="AC22" t="s">
        <v>15737</v>
      </c>
      <c r="AD22" t="s">
        <v>8619</v>
      </c>
      <c r="AE22" s="2">
        <v>37</v>
      </c>
      <c r="AF22" s="2">
        <v>0</v>
      </c>
      <c r="AG22" t="s">
        <v>15743</v>
      </c>
      <c r="AH22" t="s">
        <v>15756</v>
      </c>
      <c r="AI22" s="2">
        <v>14</v>
      </c>
      <c r="AJ22" s="2">
        <v>8</v>
      </c>
      <c r="AK22" s="2">
        <v>0</v>
      </c>
      <c r="AL22" t="s">
        <v>11452</v>
      </c>
      <c r="AM22" s="2">
        <v>1</v>
      </c>
      <c r="AN22" t="s">
        <v>8619</v>
      </c>
      <c r="AO22" t="s">
        <v>19016</v>
      </c>
      <c r="AP22" t="s">
        <v>11452</v>
      </c>
      <c r="AQ22" t="s">
        <v>8562</v>
      </c>
      <c r="AR22" t="s">
        <v>8562</v>
      </c>
      <c r="AS22" t="s">
        <v>20108</v>
      </c>
      <c r="AT22" t="s">
        <v>8722</v>
      </c>
      <c r="AU22" t="s">
        <v>20122</v>
      </c>
      <c r="AV22" s="2">
        <v>0</v>
      </c>
      <c r="AW22" s="2">
        <v>0</v>
      </c>
      <c r="AX22" s="2">
        <v>0</v>
      </c>
      <c r="AY22" s="2">
        <v>0</v>
      </c>
      <c r="AZ22" s="2">
        <v>1</v>
      </c>
      <c r="BA22" s="2">
        <v>0</v>
      </c>
      <c r="BB22" t="s">
        <v>11452</v>
      </c>
      <c r="BC22" t="s">
        <v>8619</v>
      </c>
      <c r="BD22" t="s">
        <v>23161</v>
      </c>
      <c r="BE22" t="s">
        <v>27095</v>
      </c>
      <c r="BF22" s="2">
        <v>12.4990635</v>
      </c>
      <c r="BG22" s="2">
        <v>-0.76445669999999999</v>
      </c>
      <c r="BH22" s="2">
        <v>354.3</v>
      </c>
      <c r="BI22" s="2">
        <v>4.7249999999999996</v>
      </c>
      <c r="BJ22" t="s">
        <v>31313</v>
      </c>
      <c r="BK22" s="2">
        <v>59241560</v>
      </c>
      <c r="BL22" t="s">
        <v>35571</v>
      </c>
      <c r="BM22" s="2">
        <v>3403</v>
      </c>
      <c r="BN22" s="2">
        <v>6</v>
      </c>
      <c r="BO22" s="2">
        <v>1</v>
      </c>
      <c r="BP22" s="2">
        <v>3</v>
      </c>
      <c r="BQ22" s="2">
        <v>0</v>
      </c>
      <c r="BR22" s="2">
        <v>0</v>
      </c>
      <c r="BS22" s="2">
        <v>5.1329642534255981E-2</v>
      </c>
      <c r="BT22" s="2">
        <v>9</v>
      </c>
      <c r="BU22" s="2">
        <v>1</v>
      </c>
      <c r="BV22" s="2">
        <v>107</v>
      </c>
      <c r="BW22" s="2">
        <v>0.18978305160999298</v>
      </c>
      <c r="BX22" s="2">
        <v>28</v>
      </c>
      <c r="BY22" s="2">
        <v>107</v>
      </c>
      <c r="BZ22" s="2">
        <v>1</v>
      </c>
      <c r="CA22" s="2">
        <v>0.75938940048217773</v>
      </c>
      <c r="CB22" s="2">
        <v>42</v>
      </c>
      <c r="CC22" s="2">
        <v>53</v>
      </c>
      <c r="CD22" s="2">
        <v>0</v>
      </c>
      <c r="CE22" t="s">
        <v>36298</v>
      </c>
      <c r="CF22" t="s">
        <v>36300</v>
      </c>
      <c r="CG22" t="s">
        <v>39852</v>
      </c>
      <c r="CH22">
        <f>LEN(SUBSTITUTE(CG22, " ", ""))</f>
        <v>7</v>
      </c>
    </row>
    <row r="23" spans="1:86" x14ac:dyDescent="0.25">
      <c r="A23" t="s">
        <v>4016</v>
      </c>
      <c r="B23" t="s">
        <v>8273</v>
      </c>
      <c r="C23" s="1">
        <v>45540</v>
      </c>
      <c r="D23" t="s">
        <v>8523</v>
      </c>
      <c r="E23" t="s">
        <v>8562</v>
      </c>
      <c r="F23" t="s">
        <v>8562</v>
      </c>
      <c r="G23" t="s">
        <v>8562</v>
      </c>
      <c r="H23" t="s">
        <v>8566</v>
      </c>
      <c r="I23" s="1">
        <v>45540</v>
      </c>
      <c r="J23" t="s">
        <v>8570</v>
      </c>
      <c r="K23" t="s">
        <v>8575</v>
      </c>
      <c r="L23" t="s">
        <v>8580</v>
      </c>
      <c r="M23" t="s">
        <v>8614</v>
      </c>
      <c r="N23" t="s">
        <v>8619</v>
      </c>
      <c r="O23" t="s">
        <v>8562</v>
      </c>
      <c r="P23" t="s">
        <v>8630</v>
      </c>
      <c r="Q23" t="s">
        <v>8630</v>
      </c>
      <c r="R23" t="s">
        <v>11313</v>
      </c>
      <c r="S23" t="s">
        <v>8619</v>
      </c>
      <c r="T23" t="s">
        <v>8619</v>
      </c>
      <c r="U23" t="s">
        <v>8620</v>
      </c>
      <c r="V23" t="s">
        <v>8619</v>
      </c>
      <c r="W23" t="s">
        <v>8620</v>
      </c>
      <c r="X23" t="s">
        <v>14866</v>
      </c>
      <c r="Y23" t="s">
        <v>15038</v>
      </c>
      <c r="Z23" s="2">
        <v>53</v>
      </c>
      <c r="AA23" t="s">
        <v>12839</v>
      </c>
      <c r="AB23" t="s">
        <v>15732</v>
      </c>
      <c r="AC23" t="s">
        <v>15737</v>
      </c>
      <c r="AD23" t="s">
        <v>8619</v>
      </c>
      <c r="AE23" s="2">
        <v>55</v>
      </c>
      <c r="AF23" s="2">
        <v>0</v>
      </c>
      <c r="AG23" t="s">
        <v>15742</v>
      </c>
      <c r="AH23" t="s">
        <v>8562</v>
      </c>
      <c r="AI23" s="2">
        <v>15</v>
      </c>
      <c r="AJ23" s="2">
        <v>4</v>
      </c>
      <c r="AK23" s="2">
        <v>0</v>
      </c>
      <c r="AL23" t="s">
        <v>11452</v>
      </c>
      <c r="AM23" s="2">
        <v>2</v>
      </c>
      <c r="AN23" t="s">
        <v>8619</v>
      </c>
      <c r="AO23" t="s">
        <v>19413</v>
      </c>
      <c r="AP23" t="s">
        <v>8619</v>
      </c>
      <c r="AQ23" t="s">
        <v>19565</v>
      </c>
      <c r="AR23" t="s">
        <v>19565</v>
      </c>
      <c r="AS23" t="s">
        <v>20107</v>
      </c>
      <c r="AT23" t="s">
        <v>20110</v>
      </c>
      <c r="AU23" t="s">
        <v>20122</v>
      </c>
      <c r="AV23" s="2">
        <v>0</v>
      </c>
      <c r="AW23" s="2">
        <v>0</v>
      </c>
      <c r="AX23" s="2">
        <v>0</v>
      </c>
      <c r="AY23" s="2">
        <v>0</v>
      </c>
      <c r="AZ23" s="2">
        <v>1</v>
      </c>
      <c r="BA23" s="2">
        <v>0</v>
      </c>
      <c r="BB23" t="s">
        <v>11452</v>
      </c>
      <c r="BC23" t="s">
        <v>8619</v>
      </c>
      <c r="BD23" t="s">
        <v>23538</v>
      </c>
      <c r="BE23" t="s">
        <v>27532</v>
      </c>
      <c r="BF23" s="2">
        <v>12.501174199999999</v>
      </c>
      <c r="BG23" s="2">
        <v>-0.75916700000000004</v>
      </c>
      <c r="BH23" s="2">
        <v>353.20000000000005</v>
      </c>
      <c r="BI23" s="2">
        <v>4.8</v>
      </c>
      <c r="BJ23" t="s">
        <v>31779</v>
      </c>
      <c r="BK23" s="2">
        <v>59241702</v>
      </c>
      <c r="BL23" t="s">
        <v>36037</v>
      </c>
      <c r="BM23" s="2">
        <v>3430</v>
      </c>
      <c r="BN23" s="2">
        <v>4</v>
      </c>
      <c r="BO23" s="2">
        <v>2</v>
      </c>
      <c r="BP23" s="2">
        <v>3</v>
      </c>
      <c r="BQ23" s="2">
        <v>0</v>
      </c>
      <c r="BR23" s="2">
        <v>0</v>
      </c>
      <c r="BS23" s="2">
        <v>0.35125783085823059</v>
      </c>
      <c r="BT23" s="2">
        <v>36</v>
      </c>
      <c r="BU23" s="2">
        <v>1</v>
      </c>
      <c r="BV23" s="2">
        <v>107</v>
      </c>
      <c r="BW23" s="2">
        <v>0.1927717924118042</v>
      </c>
      <c r="BX23" s="2">
        <v>29</v>
      </c>
      <c r="BY23" s="2">
        <v>107</v>
      </c>
      <c r="BZ23" s="2">
        <v>1</v>
      </c>
      <c r="CA23" s="2">
        <v>0.90337789058685303</v>
      </c>
      <c r="CB23" s="2">
        <v>48</v>
      </c>
      <c r="CC23" s="2">
        <v>53</v>
      </c>
      <c r="CD23" s="2">
        <v>0</v>
      </c>
      <c r="CE23" t="s">
        <v>36298</v>
      </c>
      <c r="CF23" t="s">
        <v>36300</v>
      </c>
      <c r="CG23" t="s">
        <v>40318</v>
      </c>
      <c r="CH23">
        <f>LEN(SUBSTITUTE(CG23, " ", ""))</f>
        <v>7</v>
      </c>
    </row>
    <row r="24" spans="1:86" x14ac:dyDescent="0.25">
      <c r="A24" t="s">
        <v>3638</v>
      </c>
      <c r="B24" t="s">
        <v>7895</v>
      </c>
      <c r="C24" s="1">
        <v>45542</v>
      </c>
      <c r="D24" t="s">
        <v>8542</v>
      </c>
      <c r="E24" t="s">
        <v>8562</v>
      </c>
      <c r="F24" t="s">
        <v>8562</v>
      </c>
      <c r="G24" t="s">
        <v>8562</v>
      </c>
      <c r="H24" t="s">
        <v>8566</v>
      </c>
      <c r="I24" s="1">
        <v>45542</v>
      </c>
      <c r="J24" t="s">
        <v>8570</v>
      </c>
      <c r="K24" t="s">
        <v>8575</v>
      </c>
      <c r="L24" t="s">
        <v>8580</v>
      </c>
      <c r="M24" t="s">
        <v>8614</v>
      </c>
      <c r="N24" t="s">
        <v>8619</v>
      </c>
      <c r="O24" t="s">
        <v>8562</v>
      </c>
      <c r="P24" t="s">
        <v>8649</v>
      </c>
      <c r="Q24" t="s">
        <v>8649</v>
      </c>
      <c r="R24" t="s">
        <v>11124</v>
      </c>
      <c r="S24" t="s">
        <v>8619</v>
      </c>
      <c r="T24" t="s">
        <v>8619</v>
      </c>
      <c r="U24" t="s">
        <v>8620</v>
      </c>
      <c r="V24" t="s">
        <v>8619</v>
      </c>
      <c r="W24" t="s">
        <v>8620</v>
      </c>
      <c r="X24" t="s">
        <v>12222</v>
      </c>
      <c r="Y24" t="s">
        <v>15037</v>
      </c>
      <c r="Z24" s="2">
        <v>80</v>
      </c>
      <c r="AA24" t="s">
        <v>15647</v>
      </c>
      <c r="AB24" t="s">
        <v>15732</v>
      </c>
      <c r="AC24" t="s">
        <v>15737</v>
      </c>
      <c r="AD24" t="s">
        <v>8619</v>
      </c>
      <c r="AE24" s="2">
        <v>50</v>
      </c>
      <c r="AF24" s="2">
        <v>0</v>
      </c>
      <c r="AG24" t="s">
        <v>15742</v>
      </c>
      <c r="AH24" t="s">
        <v>8562</v>
      </c>
      <c r="AI24" s="2">
        <v>13</v>
      </c>
      <c r="AJ24" s="2">
        <v>11</v>
      </c>
      <c r="AK24" s="2">
        <v>0</v>
      </c>
      <c r="AL24" t="s">
        <v>11452</v>
      </c>
      <c r="AM24" s="2">
        <v>2</v>
      </c>
      <c r="AN24" t="s">
        <v>8619</v>
      </c>
      <c r="AO24" t="s">
        <v>16581</v>
      </c>
      <c r="AP24" t="s">
        <v>11452</v>
      </c>
      <c r="AQ24" t="s">
        <v>8562</v>
      </c>
      <c r="AR24" t="s">
        <v>8562</v>
      </c>
      <c r="AS24" t="s">
        <v>20107</v>
      </c>
      <c r="AT24" t="s">
        <v>20110</v>
      </c>
      <c r="AU24" t="s">
        <v>20122</v>
      </c>
      <c r="AV24" s="2">
        <v>0</v>
      </c>
      <c r="AW24" s="2">
        <v>0</v>
      </c>
      <c r="AX24" s="2">
        <v>0</v>
      </c>
      <c r="AY24" s="2">
        <v>0</v>
      </c>
      <c r="AZ24" s="2">
        <v>1</v>
      </c>
      <c r="BA24" s="2">
        <v>0</v>
      </c>
      <c r="BB24" t="s">
        <v>11452</v>
      </c>
      <c r="BC24" t="s">
        <v>8619</v>
      </c>
      <c r="BD24" t="s">
        <v>23235</v>
      </c>
      <c r="BE24" t="s">
        <v>27174</v>
      </c>
      <c r="BF24" s="2">
        <v>12.5018808</v>
      </c>
      <c r="BG24" s="2">
        <v>-0.74208969999999996</v>
      </c>
      <c r="BH24" s="2">
        <v>337.25354664778285</v>
      </c>
      <c r="BI24" s="2">
        <v>5.8710000000000004</v>
      </c>
      <c r="BJ24" t="s">
        <v>31401</v>
      </c>
      <c r="BK24" s="2">
        <v>59317473</v>
      </c>
      <c r="BL24" t="s">
        <v>35659</v>
      </c>
      <c r="BM24" s="2">
        <v>8671</v>
      </c>
      <c r="BN24" s="2">
        <v>4</v>
      </c>
      <c r="BO24" s="2">
        <v>4</v>
      </c>
      <c r="BP24" s="2">
        <v>3</v>
      </c>
      <c r="BQ24" s="2">
        <v>0</v>
      </c>
      <c r="BR24" s="2">
        <v>0</v>
      </c>
      <c r="BS24" s="2">
        <v>0.14907844364643097</v>
      </c>
      <c r="BT24" s="2">
        <v>17</v>
      </c>
      <c r="BU24" s="2">
        <v>1</v>
      </c>
      <c r="BV24" s="2">
        <v>107</v>
      </c>
      <c r="BW24" s="2">
        <v>0.32517752051353455</v>
      </c>
      <c r="BX24" s="2">
        <v>44</v>
      </c>
      <c r="BY24" s="2">
        <v>107</v>
      </c>
      <c r="BZ24" s="2">
        <v>1</v>
      </c>
      <c r="CA24" s="2">
        <v>0.67922437191009521</v>
      </c>
      <c r="CB24" s="2">
        <v>34</v>
      </c>
      <c r="CC24" s="2">
        <v>53</v>
      </c>
      <c r="CD24" s="2">
        <v>0</v>
      </c>
      <c r="CE24" t="s">
        <v>36298</v>
      </c>
      <c r="CF24" t="s">
        <v>36300</v>
      </c>
      <c r="CG24" t="s">
        <v>39940</v>
      </c>
      <c r="CH24">
        <f>LEN(SUBSTITUTE(CG24, " ", ""))</f>
        <v>7</v>
      </c>
    </row>
    <row r="25" spans="1:86" x14ac:dyDescent="0.25">
      <c r="A25" t="s">
        <v>2905</v>
      </c>
      <c r="B25" t="s">
        <v>7162</v>
      </c>
      <c r="C25" s="1">
        <v>45542</v>
      </c>
      <c r="D25" t="s">
        <v>8542</v>
      </c>
      <c r="E25" t="s">
        <v>8562</v>
      </c>
      <c r="F25" t="s">
        <v>8562</v>
      </c>
      <c r="G25" t="s">
        <v>8562</v>
      </c>
      <c r="H25" t="s">
        <v>8566</v>
      </c>
      <c r="I25" s="1">
        <v>45542</v>
      </c>
      <c r="J25" t="s">
        <v>8570</v>
      </c>
      <c r="K25" t="s">
        <v>8575</v>
      </c>
      <c r="L25" t="s">
        <v>8580</v>
      </c>
      <c r="M25" t="s">
        <v>8614</v>
      </c>
      <c r="N25" t="s">
        <v>8619</v>
      </c>
      <c r="O25" t="s">
        <v>8562</v>
      </c>
      <c r="P25" t="s">
        <v>8649</v>
      </c>
      <c r="Q25" t="s">
        <v>8649</v>
      </c>
      <c r="R25" t="s">
        <v>10512</v>
      </c>
      <c r="S25" t="s">
        <v>8619</v>
      </c>
      <c r="T25" t="s">
        <v>8619</v>
      </c>
      <c r="U25" t="s">
        <v>8620</v>
      </c>
      <c r="V25" t="s">
        <v>8619</v>
      </c>
      <c r="W25" t="s">
        <v>8620</v>
      </c>
      <c r="X25" t="s">
        <v>13996</v>
      </c>
      <c r="Y25" t="s">
        <v>15036</v>
      </c>
      <c r="Z25" s="2">
        <v>71</v>
      </c>
      <c r="AA25" t="s">
        <v>8562</v>
      </c>
      <c r="AB25" t="s">
        <v>15732</v>
      </c>
      <c r="AC25" t="s">
        <v>15737</v>
      </c>
      <c r="AD25" t="s">
        <v>8619</v>
      </c>
      <c r="AE25" s="2">
        <v>71</v>
      </c>
      <c r="AF25" s="2">
        <v>0</v>
      </c>
      <c r="AG25" t="s">
        <v>15742</v>
      </c>
      <c r="AH25" t="s">
        <v>8562</v>
      </c>
      <c r="AI25" s="2">
        <v>34</v>
      </c>
      <c r="AJ25" s="2">
        <v>17</v>
      </c>
      <c r="AK25" s="2">
        <v>1</v>
      </c>
      <c r="AL25" t="s">
        <v>11452</v>
      </c>
      <c r="AM25" s="2">
        <v>2</v>
      </c>
      <c r="AN25" t="s">
        <v>8619</v>
      </c>
      <c r="AO25" t="s">
        <v>18476</v>
      </c>
      <c r="AP25" t="s">
        <v>11452</v>
      </c>
      <c r="AQ25" t="s">
        <v>8562</v>
      </c>
      <c r="AR25" t="s">
        <v>8562</v>
      </c>
      <c r="AS25" t="s">
        <v>20107</v>
      </c>
      <c r="AT25" t="s">
        <v>8722</v>
      </c>
      <c r="AU25" t="s">
        <v>20122</v>
      </c>
      <c r="AV25" s="2">
        <v>0</v>
      </c>
      <c r="AW25" s="2">
        <v>0</v>
      </c>
      <c r="AX25" s="2">
        <v>0</v>
      </c>
      <c r="AY25" s="2">
        <v>0</v>
      </c>
      <c r="AZ25" s="2">
        <v>1</v>
      </c>
      <c r="BA25" s="2">
        <v>0</v>
      </c>
      <c r="BB25" t="s">
        <v>11452</v>
      </c>
      <c r="BC25" t="s">
        <v>8619</v>
      </c>
      <c r="BD25" t="s">
        <v>22644</v>
      </c>
      <c r="BE25" t="s">
        <v>26493</v>
      </c>
      <c r="BF25" s="2">
        <v>12.506774</v>
      </c>
      <c r="BG25" s="2">
        <v>-0.78239809999999999</v>
      </c>
      <c r="BH25" s="2">
        <v>376.19279246541964</v>
      </c>
      <c r="BI25" s="2">
        <v>4.9290000000000003</v>
      </c>
      <c r="BJ25" t="s">
        <v>30668</v>
      </c>
      <c r="BK25" s="2">
        <v>59320348</v>
      </c>
      <c r="BL25" t="s">
        <v>34926</v>
      </c>
      <c r="BM25" s="2">
        <v>9151</v>
      </c>
      <c r="BN25" s="2">
        <v>4</v>
      </c>
      <c r="BO25" s="2">
        <v>4</v>
      </c>
      <c r="BP25" s="2">
        <v>3</v>
      </c>
      <c r="BQ25" s="2">
        <v>0</v>
      </c>
      <c r="BR25" s="2">
        <v>0</v>
      </c>
      <c r="BS25" s="2">
        <v>0.46050599217414856</v>
      </c>
      <c r="BT25" s="2">
        <v>55</v>
      </c>
      <c r="BU25" s="2">
        <v>1</v>
      </c>
      <c r="BV25" s="2">
        <v>107</v>
      </c>
      <c r="BW25" s="2">
        <v>0.28474855422973633</v>
      </c>
      <c r="BX25" s="2">
        <v>40</v>
      </c>
      <c r="BY25" s="2">
        <v>107</v>
      </c>
      <c r="BZ25" s="2">
        <v>1</v>
      </c>
      <c r="CA25" s="2">
        <v>0.66466689109802246</v>
      </c>
      <c r="CB25" s="2">
        <v>33</v>
      </c>
      <c r="CC25" s="2">
        <v>53</v>
      </c>
      <c r="CD25" s="2">
        <v>0</v>
      </c>
      <c r="CE25" t="s">
        <v>36298</v>
      </c>
      <c r="CF25" t="s">
        <v>36300</v>
      </c>
      <c r="CG25" t="s">
        <v>39207</v>
      </c>
      <c r="CH25">
        <f>LEN(SUBSTITUTE(CG25, " ", ""))</f>
        <v>7</v>
      </c>
    </row>
    <row r="26" spans="1:86" x14ac:dyDescent="0.25">
      <c r="A26" t="s">
        <v>3327</v>
      </c>
      <c r="B26" t="s">
        <v>7584</v>
      </c>
      <c r="C26" s="1">
        <v>45540</v>
      </c>
      <c r="D26" t="s">
        <v>8523</v>
      </c>
      <c r="E26" t="s">
        <v>8562</v>
      </c>
      <c r="F26" t="s">
        <v>8562</v>
      </c>
      <c r="G26" t="s">
        <v>8562</v>
      </c>
      <c r="H26" t="s">
        <v>8566</v>
      </c>
      <c r="I26" s="1">
        <v>45540</v>
      </c>
      <c r="J26" t="s">
        <v>8570</v>
      </c>
      <c r="K26" t="s">
        <v>8575</v>
      </c>
      <c r="L26" t="s">
        <v>8580</v>
      </c>
      <c r="M26" t="s">
        <v>8614</v>
      </c>
      <c r="N26" t="s">
        <v>8619</v>
      </c>
      <c r="O26" t="s">
        <v>8562</v>
      </c>
      <c r="P26" t="s">
        <v>8630</v>
      </c>
      <c r="Q26" t="s">
        <v>8630</v>
      </c>
      <c r="R26" t="s">
        <v>10963</v>
      </c>
      <c r="S26" t="s">
        <v>8619</v>
      </c>
      <c r="T26" t="s">
        <v>8619</v>
      </c>
      <c r="U26" t="s">
        <v>8620</v>
      </c>
      <c r="V26" t="s">
        <v>8619</v>
      </c>
      <c r="W26" t="s">
        <v>8620</v>
      </c>
      <c r="X26" t="s">
        <v>14341</v>
      </c>
      <c r="Y26" t="s">
        <v>15036</v>
      </c>
      <c r="Z26" s="2">
        <v>59</v>
      </c>
      <c r="AA26" t="s">
        <v>8562</v>
      </c>
      <c r="AB26" t="s">
        <v>15732</v>
      </c>
      <c r="AC26" t="s">
        <v>15737</v>
      </c>
      <c r="AD26" t="s">
        <v>8619</v>
      </c>
      <c r="AE26" s="2">
        <v>59</v>
      </c>
      <c r="AF26" s="2">
        <v>0</v>
      </c>
      <c r="AG26" t="s">
        <v>15742</v>
      </c>
      <c r="AH26" t="s">
        <v>8562</v>
      </c>
      <c r="AI26" s="2">
        <v>6</v>
      </c>
      <c r="AJ26" s="2">
        <v>3</v>
      </c>
      <c r="AK26" s="2">
        <v>1</v>
      </c>
      <c r="AL26" t="s">
        <v>8619</v>
      </c>
      <c r="AM26" s="2">
        <v>2</v>
      </c>
      <c r="AN26" t="s">
        <v>8619</v>
      </c>
      <c r="AO26" t="s">
        <v>18829</v>
      </c>
      <c r="AP26" t="s">
        <v>8619</v>
      </c>
      <c r="AQ26" t="s">
        <v>19850</v>
      </c>
      <c r="AR26" t="s">
        <v>19850</v>
      </c>
      <c r="AS26" t="s">
        <v>20107</v>
      </c>
      <c r="AT26" t="s">
        <v>20110</v>
      </c>
      <c r="AU26" t="s">
        <v>20122</v>
      </c>
      <c r="AV26" s="2">
        <v>0</v>
      </c>
      <c r="AW26" s="2">
        <v>0</v>
      </c>
      <c r="AX26" s="2">
        <v>0</v>
      </c>
      <c r="AY26" s="2">
        <v>0</v>
      </c>
      <c r="AZ26" s="2">
        <v>1</v>
      </c>
      <c r="BA26" s="2">
        <v>0</v>
      </c>
      <c r="BB26" t="s">
        <v>11452</v>
      </c>
      <c r="BC26" t="s">
        <v>8619</v>
      </c>
      <c r="BD26" t="s">
        <v>22983</v>
      </c>
      <c r="BE26" t="s">
        <v>26884</v>
      </c>
      <c r="BF26" s="2">
        <v>12.499719600000001</v>
      </c>
      <c r="BG26" s="2">
        <v>-0.76405350000000005</v>
      </c>
      <c r="BH26" s="2">
        <v>378.1</v>
      </c>
      <c r="BI26" s="2">
        <v>4.5</v>
      </c>
      <c r="BJ26" t="s">
        <v>31090</v>
      </c>
      <c r="BK26" s="2">
        <v>59241538</v>
      </c>
      <c r="BL26" t="s">
        <v>35348</v>
      </c>
      <c r="BM26" s="2">
        <v>3402</v>
      </c>
      <c r="BN26" s="2">
        <v>4</v>
      </c>
      <c r="BO26" s="2">
        <v>3</v>
      </c>
      <c r="BP26" s="2">
        <v>2</v>
      </c>
      <c r="BQ26" s="2">
        <v>1</v>
      </c>
      <c r="BR26" s="2">
        <v>0</v>
      </c>
      <c r="BS26" s="2">
        <v>0.41226693987846375</v>
      </c>
      <c r="BT26" s="2">
        <v>47</v>
      </c>
      <c r="BU26" s="2">
        <v>1</v>
      </c>
      <c r="BV26" s="2">
        <v>107</v>
      </c>
      <c r="BW26" s="2">
        <v>7.8598275780677795E-2</v>
      </c>
      <c r="BX26" s="2">
        <v>13</v>
      </c>
      <c r="BY26" s="2">
        <v>107</v>
      </c>
      <c r="BZ26" s="2">
        <v>1</v>
      </c>
      <c r="CA26" s="2">
        <v>0.88711851835250854</v>
      </c>
      <c r="CB26" s="2">
        <v>47</v>
      </c>
      <c r="CC26" s="2">
        <v>53</v>
      </c>
      <c r="CD26" s="2">
        <v>0</v>
      </c>
      <c r="CE26" t="s">
        <v>36298</v>
      </c>
      <c r="CF26" t="s">
        <v>36300</v>
      </c>
      <c r="CG26" t="s">
        <v>39629</v>
      </c>
      <c r="CH26">
        <f>LEN(SUBSTITUTE(CG26, " ", ""))</f>
        <v>7</v>
      </c>
    </row>
    <row r="27" spans="1:86" x14ac:dyDescent="0.25">
      <c r="A27" t="s">
        <v>2879</v>
      </c>
      <c r="B27" t="s">
        <v>7136</v>
      </c>
      <c r="C27" s="1">
        <v>45542</v>
      </c>
      <c r="D27" t="s">
        <v>8542</v>
      </c>
      <c r="E27" t="s">
        <v>8562</v>
      </c>
      <c r="F27" t="s">
        <v>8562</v>
      </c>
      <c r="G27" t="s">
        <v>8562</v>
      </c>
      <c r="H27" t="s">
        <v>8566</v>
      </c>
      <c r="I27" s="1">
        <v>45542</v>
      </c>
      <c r="J27" t="s">
        <v>8570</v>
      </c>
      <c r="K27" t="s">
        <v>8575</v>
      </c>
      <c r="L27" t="s">
        <v>8580</v>
      </c>
      <c r="M27" t="s">
        <v>8614</v>
      </c>
      <c r="N27" t="s">
        <v>8619</v>
      </c>
      <c r="O27" t="s">
        <v>8562</v>
      </c>
      <c r="P27" t="s">
        <v>8649</v>
      </c>
      <c r="Q27" t="s">
        <v>8649</v>
      </c>
      <c r="R27" t="s">
        <v>10711</v>
      </c>
      <c r="S27" t="s">
        <v>8619</v>
      </c>
      <c r="T27" t="s">
        <v>8619</v>
      </c>
      <c r="U27" t="s">
        <v>8620</v>
      </c>
      <c r="V27" t="s">
        <v>8619</v>
      </c>
      <c r="W27" t="s">
        <v>8620</v>
      </c>
      <c r="X27" t="s">
        <v>13976</v>
      </c>
      <c r="Y27" t="s">
        <v>15036</v>
      </c>
      <c r="Z27" s="2">
        <v>95</v>
      </c>
      <c r="AA27" t="s">
        <v>8562</v>
      </c>
      <c r="AB27" t="s">
        <v>15732</v>
      </c>
      <c r="AC27" t="s">
        <v>15737</v>
      </c>
      <c r="AD27" t="s">
        <v>8619</v>
      </c>
      <c r="AE27" s="2">
        <v>85</v>
      </c>
      <c r="AF27" s="2">
        <v>0</v>
      </c>
      <c r="AG27" t="s">
        <v>15742</v>
      </c>
      <c r="AH27" t="s">
        <v>8562</v>
      </c>
      <c r="AI27" s="2">
        <v>9</v>
      </c>
      <c r="AJ27" s="2">
        <v>5</v>
      </c>
      <c r="AK27" s="2">
        <v>2</v>
      </c>
      <c r="AL27" t="s">
        <v>8619</v>
      </c>
      <c r="AM27" s="2">
        <v>1</v>
      </c>
      <c r="AN27" t="s">
        <v>8619</v>
      </c>
      <c r="AO27" t="s">
        <v>16083</v>
      </c>
      <c r="AP27" t="s">
        <v>11452</v>
      </c>
      <c r="AQ27" t="s">
        <v>8562</v>
      </c>
      <c r="AR27" t="s">
        <v>8562</v>
      </c>
      <c r="AS27" t="s">
        <v>20107</v>
      </c>
      <c r="AT27" t="s">
        <v>20110</v>
      </c>
      <c r="AU27" t="s">
        <v>20122</v>
      </c>
      <c r="AV27" s="2">
        <v>0</v>
      </c>
      <c r="AW27" s="2">
        <v>0</v>
      </c>
      <c r="AX27" s="2">
        <v>0</v>
      </c>
      <c r="AY27" s="2">
        <v>0</v>
      </c>
      <c r="AZ27" s="2">
        <v>1</v>
      </c>
      <c r="BA27" s="2">
        <v>0</v>
      </c>
      <c r="BB27" t="s">
        <v>11452</v>
      </c>
      <c r="BC27" t="s">
        <v>8619</v>
      </c>
      <c r="BD27" t="s">
        <v>22621</v>
      </c>
      <c r="BE27" t="s">
        <v>26469</v>
      </c>
      <c r="BF27" s="2">
        <v>12.497258</v>
      </c>
      <c r="BG27" s="2">
        <v>-0.74771620000000005</v>
      </c>
      <c r="BH27" s="2">
        <v>345.56715987251687</v>
      </c>
      <c r="BI27" s="2">
        <v>4.4080000000000004</v>
      </c>
      <c r="BJ27" t="s">
        <v>30642</v>
      </c>
      <c r="BK27" s="2">
        <v>59317464</v>
      </c>
      <c r="BL27" t="s">
        <v>34900</v>
      </c>
      <c r="BM27" s="2">
        <v>8669</v>
      </c>
      <c r="BN27" s="2">
        <v>4</v>
      </c>
      <c r="BO27" s="2">
        <v>4</v>
      </c>
      <c r="BP27" s="2">
        <v>2</v>
      </c>
      <c r="BQ27" s="2">
        <v>1</v>
      </c>
      <c r="BR27" s="2">
        <v>0</v>
      </c>
      <c r="BS27" s="2">
        <v>0.78728967905044556</v>
      </c>
      <c r="BT27" s="2">
        <v>87</v>
      </c>
      <c r="BU27" s="2">
        <v>1</v>
      </c>
      <c r="BV27" s="2">
        <v>107</v>
      </c>
      <c r="BW27" s="2">
        <v>1.000675093382597E-2</v>
      </c>
      <c r="BX27" s="2">
        <v>1</v>
      </c>
      <c r="BY27" s="2">
        <v>107</v>
      </c>
      <c r="BZ27" s="2">
        <v>1</v>
      </c>
      <c r="CA27" s="2">
        <v>0.65284138917922974</v>
      </c>
      <c r="CB27" s="2">
        <v>31</v>
      </c>
      <c r="CC27" s="2">
        <v>53</v>
      </c>
      <c r="CD27" s="2">
        <v>0</v>
      </c>
      <c r="CE27" t="s">
        <v>36298</v>
      </c>
      <c r="CF27" t="s">
        <v>36300</v>
      </c>
      <c r="CG27" t="s">
        <v>39181</v>
      </c>
      <c r="CH27">
        <f>LEN(SUBSTITUTE(CG27, " ", ""))</f>
        <v>7</v>
      </c>
    </row>
    <row r="28" spans="1:86" x14ac:dyDescent="0.25">
      <c r="A28" t="s">
        <v>3508</v>
      </c>
      <c r="B28" t="s">
        <v>7765</v>
      </c>
      <c r="C28" s="1">
        <v>45540</v>
      </c>
      <c r="D28" t="s">
        <v>8549</v>
      </c>
      <c r="E28" t="s">
        <v>8562</v>
      </c>
      <c r="F28" t="s">
        <v>8562</v>
      </c>
      <c r="G28" t="s">
        <v>8562</v>
      </c>
      <c r="H28" t="s">
        <v>8566</v>
      </c>
      <c r="I28" s="1">
        <v>45540</v>
      </c>
      <c r="J28" t="s">
        <v>8570</v>
      </c>
      <c r="K28" t="s">
        <v>8575</v>
      </c>
      <c r="L28" t="s">
        <v>8580</v>
      </c>
      <c r="M28" t="s">
        <v>8614</v>
      </c>
      <c r="N28" t="s">
        <v>8619</v>
      </c>
      <c r="O28" t="s">
        <v>8562</v>
      </c>
      <c r="P28" t="s">
        <v>8655</v>
      </c>
      <c r="Q28" t="s">
        <v>8655</v>
      </c>
      <c r="R28" t="s">
        <v>10782</v>
      </c>
      <c r="S28" t="s">
        <v>8619</v>
      </c>
      <c r="T28" t="s">
        <v>8619</v>
      </c>
      <c r="U28" t="s">
        <v>8620</v>
      </c>
      <c r="V28" t="s">
        <v>8619</v>
      </c>
      <c r="W28" t="s">
        <v>8620</v>
      </c>
      <c r="X28" t="s">
        <v>14478</v>
      </c>
      <c r="Y28" t="s">
        <v>15036</v>
      </c>
      <c r="Z28" s="2">
        <v>78</v>
      </c>
      <c r="AA28" t="s">
        <v>8562</v>
      </c>
      <c r="AB28" t="s">
        <v>15732</v>
      </c>
      <c r="AC28" t="s">
        <v>15737</v>
      </c>
      <c r="AD28" t="s">
        <v>8619</v>
      </c>
      <c r="AE28" s="2">
        <v>78</v>
      </c>
      <c r="AF28" s="2">
        <v>0</v>
      </c>
      <c r="AG28" t="s">
        <v>15742</v>
      </c>
      <c r="AH28" t="s">
        <v>8562</v>
      </c>
      <c r="AI28" s="2">
        <v>12</v>
      </c>
      <c r="AJ28" s="2">
        <v>3</v>
      </c>
      <c r="AK28" s="2">
        <v>1</v>
      </c>
      <c r="AL28" t="s">
        <v>8619</v>
      </c>
      <c r="AM28" s="2">
        <v>1</v>
      </c>
      <c r="AN28" t="s">
        <v>8619</v>
      </c>
      <c r="AO28" t="s">
        <v>18981</v>
      </c>
      <c r="AP28" t="s">
        <v>11452</v>
      </c>
      <c r="AQ28" t="s">
        <v>8562</v>
      </c>
      <c r="AR28" t="s">
        <v>8562</v>
      </c>
      <c r="AS28" t="s">
        <v>20107</v>
      </c>
      <c r="AT28" t="s">
        <v>20110</v>
      </c>
      <c r="AU28" t="s">
        <v>20122</v>
      </c>
      <c r="AV28" s="2">
        <v>0</v>
      </c>
      <c r="AW28" s="2">
        <v>0</v>
      </c>
      <c r="AX28" s="2">
        <v>0</v>
      </c>
      <c r="AY28" s="2">
        <v>0</v>
      </c>
      <c r="AZ28" s="2">
        <v>1</v>
      </c>
      <c r="BA28" s="2">
        <v>0</v>
      </c>
      <c r="BB28" t="s">
        <v>11452</v>
      </c>
      <c r="BC28" t="s">
        <v>8619</v>
      </c>
      <c r="BD28" t="s">
        <v>23125</v>
      </c>
      <c r="BE28" t="s">
        <v>27056</v>
      </c>
      <c r="BF28" s="2">
        <v>12.487404700000001</v>
      </c>
      <c r="BG28" s="2">
        <v>-0.7622719</v>
      </c>
      <c r="BH28" s="2">
        <v>345.5</v>
      </c>
      <c r="BI28" s="2">
        <v>3.2</v>
      </c>
      <c r="BJ28" t="s">
        <v>31271</v>
      </c>
      <c r="BK28" s="2">
        <v>59240908</v>
      </c>
      <c r="BL28" t="s">
        <v>35529</v>
      </c>
      <c r="BM28" s="2">
        <v>3307</v>
      </c>
      <c r="BN28" s="2">
        <v>4</v>
      </c>
      <c r="BO28" s="2">
        <v>4</v>
      </c>
      <c r="BP28" s="2">
        <v>3</v>
      </c>
      <c r="BQ28" s="2">
        <v>1</v>
      </c>
      <c r="BR28" s="2">
        <v>0</v>
      </c>
      <c r="BS28" s="2">
        <v>0.3383696973323822</v>
      </c>
      <c r="BT28" s="2">
        <v>34</v>
      </c>
      <c r="BU28" s="2">
        <v>1</v>
      </c>
      <c r="BV28" s="2">
        <v>107</v>
      </c>
      <c r="BW28" s="2">
        <v>0.14035116136074066</v>
      </c>
      <c r="BX28" s="2">
        <v>21</v>
      </c>
      <c r="BY28" s="2">
        <v>107</v>
      </c>
      <c r="BZ28" s="2">
        <v>1</v>
      </c>
      <c r="CA28" s="2">
        <v>0.99079519510269165</v>
      </c>
      <c r="CB28" s="2">
        <v>52</v>
      </c>
      <c r="CC28" s="2">
        <v>53</v>
      </c>
      <c r="CD28" s="2">
        <v>0</v>
      </c>
      <c r="CE28" t="s">
        <v>36298</v>
      </c>
      <c r="CF28" t="s">
        <v>36300</v>
      </c>
      <c r="CG28" t="s">
        <v>39810</v>
      </c>
      <c r="CH28">
        <f>LEN(SUBSTITUTE(CG28, " ", ""))</f>
        <v>7</v>
      </c>
    </row>
    <row r="29" spans="1:86" x14ac:dyDescent="0.25">
      <c r="A29" t="s">
        <v>3966</v>
      </c>
      <c r="B29" t="s">
        <v>8223</v>
      </c>
      <c r="C29" s="1">
        <v>45538</v>
      </c>
      <c r="D29" t="s">
        <v>8541</v>
      </c>
      <c r="E29" t="s">
        <v>8562</v>
      </c>
      <c r="F29" t="s">
        <v>8562</v>
      </c>
      <c r="G29" t="s">
        <v>8562</v>
      </c>
      <c r="H29" t="s">
        <v>8566</v>
      </c>
      <c r="I29" s="1">
        <v>45538</v>
      </c>
      <c r="J29" t="s">
        <v>8570</v>
      </c>
      <c r="K29" t="s">
        <v>8575</v>
      </c>
      <c r="L29" t="s">
        <v>8580</v>
      </c>
      <c r="M29" t="s">
        <v>8590</v>
      </c>
      <c r="N29" t="s">
        <v>8619</v>
      </c>
      <c r="O29" t="s">
        <v>8562</v>
      </c>
      <c r="P29" t="s">
        <v>8648</v>
      </c>
      <c r="Q29" t="s">
        <v>8648</v>
      </c>
      <c r="R29" t="s">
        <v>11286</v>
      </c>
      <c r="S29" t="s">
        <v>8619</v>
      </c>
      <c r="T29" t="s">
        <v>8619</v>
      </c>
      <c r="U29" t="s">
        <v>8620</v>
      </c>
      <c r="V29" t="s">
        <v>8619</v>
      </c>
      <c r="W29" t="s">
        <v>8620</v>
      </c>
      <c r="X29" t="s">
        <v>14827</v>
      </c>
      <c r="Y29" t="s">
        <v>15036</v>
      </c>
      <c r="Z29" s="2">
        <v>26</v>
      </c>
      <c r="AA29" t="s">
        <v>8562</v>
      </c>
      <c r="AB29" t="s">
        <v>15732</v>
      </c>
      <c r="AC29" t="s">
        <v>15737</v>
      </c>
      <c r="AD29" t="s">
        <v>8619</v>
      </c>
      <c r="AE29" s="2">
        <v>26</v>
      </c>
      <c r="AF29" s="2">
        <v>0</v>
      </c>
      <c r="AG29" t="s">
        <v>15742</v>
      </c>
      <c r="AH29" t="s">
        <v>8562</v>
      </c>
      <c r="AI29" s="2">
        <v>3</v>
      </c>
      <c r="AJ29" s="2">
        <v>1</v>
      </c>
      <c r="AK29" s="2">
        <v>0</v>
      </c>
      <c r="AL29" t="s">
        <v>11452</v>
      </c>
      <c r="AM29" s="2">
        <v>2</v>
      </c>
      <c r="AN29" t="s">
        <v>8619</v>
      </c>
      <c r="AO29" t="s">
        <v>19372</v>
      </c>
      <c r="AP29" t="s">
        <v>11452</v>
      </c>
      <c r="AQ29" t="s">
        <v>8562</v>
      </c>
      <c r="AR29" t="s">
        <v>8562</v>
      </c>
      <c r="AS29" t="s">
        <v>20107</v>
      </c>
      <c r="AT29" t="s">
        <v>20110</v>
      </c>
      <c r="AU29" t="s">
        <v>20122</v>
      </c>
      <c r="AV29" s="2">
        <v>0</v>
      </c>
      <c r="AW29" s="2">
        <v>0</v>
      </c>
      <c r="AX29" s="2">
        <v>0</v>
      </c>
      <c r="AY29" s="2">
        <v>0</v>
      </c>
      <c r="AZ29" s="2">
        <v>1</v>
      </c>
      <c r="BA29" s="2">
        <v>0</v>
      </c>
      <c r="BB29" t="s">
        <v>8619</v>
      </c>
      <c r="BC29" t="s">
        <v>8619</v>
      </c>
      <c r="BD29" t="s">
        <v>23495</v>
      </c>
      <c r="BE29" t="s">
        <v>27484</v>
      </c>
      <c r="BF29" s="2">
        <v>12.4390947</v>
      </c>
      <c r="BG29" s="2">
        <v>-0.75738070000000002</v>
      </c>
      <c r="BH29" s="2">
        <v>334.12400000000002</v>
      </c>
      <c r="BI29" s="2">
        <v>0.98599999999999999</v>
      </c>
      <c r="BJ29" t="s">
        <v>31729</v>
      </c>
      <c r="BK29" s="2">
        <v>59098933</v>
      </c>
      <c r="BL29" t="s">
        <v>35987</v>
      </c>
      <c r="BM29" s="2">
        <v>790</v>
      </c>
      <c r="BN29" s="2">
        <v>4</v>
      </c>
      <c r="BO29" s="2">
        <v>1</v>
      </c>
      <c r="BP29" s="2">
        <v>1</v>
      </c>
      <c r="BQ29" s="2">
        <v>0</v>
      </c>
      <c r="BR29" s="2">
        <v>0</v>
      </c>
      <c r="BS29" s="2">
        <v>0.21274574100971222</v>
      </c>
      <c r="BT29" s="2">
        <v>79</v>
      </c>
      <c r="BU29" s="2">
        <v>1</v>
      </c>
      <c r="BV29" s="2">
        <v>120</v>
      </c>
      <c r="BW29" s="2">
        <v>1.5095802955329418E-2</v>
      </c>
      <c r="BX29" s="2">
        <v>2</v>
      </c>
      <c r="BY29" s="2">
        <v>120</v>
      </c>
      <c r="BZ29" s="2">
        <v>1</v>
      </c>
      <c r="CA29" s="2">
        <v>0.51367223262786865</v>
      </c>
      <c r="CB29" s="2">
        <v>33</v>
      </c>
      <c r="CC29" s="2">
        <v>60</v>
      </c>
      <c r="CD29" s="2">
        <v>0</v>
      </c>
      <c r="CE29" t="s">
        <v>36298</v>
      </c>
      <c r="CF29" t="s">
        <v>36300</v>
      </c>
      <c r="CG29" t="s">
        <v>40268</v>
      </c>
      <c r="CH29">
        <f>LEN(SUBSTITUTE(CG29, " ", ""))</f>
        <v>7</v>
      </c>
    </row>
    <row r="30" spans="1:86" x14ac:dyDescent="0.25">
      <c r="A30" t="s">
        <v>3585</v>
      </c>
      <c r="B30" t="s">
        <v>7842</v>
      </c>
      <c r="C30" s="1">
        <v>45539</v>
      </c>
      <c r="D30" t="s">
        <v>8518</v>
      </c>
      <c r="E30" t="s">
        <v>8562</v>
      </c>
      <c r="F30" t="s">
        <v>8562</v>
      </c>
      <c r="G30" t="s">
        <v>8562</v>
      </c>
      <c r="H30" t="s">
        <v>8566</v>
      </c>
      <c r="I30" s="1">
        <v>45539</v>
      </c>
      <c r="J30" t="s">
        <v>8570</v>
      </c>
      <c r="K30" t="s">
        <v>8575</v>
      </c>
      <c r="L30" t="s">
        <v>8580</v>
      </c>
      <c r="M30" t="s">
        <v>8590</v>
      </c>
      <c r="N30" t="s">
        <v>8619</v>
      </c>
      <c r="O30" t="s">
        <v>8562</v>
      </c>
      <c r="P30" t="s">
        <v>8625</v>
      </c>
      <c r="Q30" t="s">
        <v>8625</v>
      </c>
      <c r="R30" t="s">
        <v>11093</v>
      </c>
      <c r="S30" t="s">
        <v>8619</v>
      </c>
      <c r="T30" t="s">
        <v>8619</v>
      </c>
      <c r="U30" t="s">
        <v>8620</v>
      </c>
      <c r="V30" t="s">
        <v>8619</v>
      </c>
      <c r="W30" t="s">
        <v>8620</v>
      </c>
      <c r="X30" t="s">
        <v>14536</v>
      </c>
      <c r="Y30" t="s">
        <v>15036</v>
      </c>
      <c r="Z30" s="2">
        <v>32</v>
      </c>
      <c r="AA30" t="s">
        <v>8562</v>
      </c>
      <c r="AB30" t="s">
        <v>15732</v>
      </c>
      <c r="AC30" t="s">
        <v>15737</v>
      </c>
      <c r="AD30" t="s">
        <v>8619</v>
      </c>
      <c r="AE30" s="2">
        <v>32</v>
      </c>
      <c r="AF30" s="2">
        <v>0</v>
      </c>
      <c r="AG30" t="s">
        <v>15742</v>
      </c>
      <c r="AH30" t="s">
        <v>8562</v>
      </c>
      <c r="AI30" s="2">
        <v>4</v>
      </c>
      <c r="AJ30" s="2">
        <v>2</v>
      </c>
      <c r="AK30" s="2">
        <v>0</v>
      </c>
      <c r="AL30" t="s">
        <v>11452</v>
      </c>
      <c r="AM30" s="2">
        <v>2</v>
      </c>
      <c r="AN30" t="s">
        <v>8619</v>
      </c>
      <c r="AO30" t="s">
        <v>19047</v>
      </c>
      <c r="AP30" t="s">
        <v>11452</v>
      </c>
      <c r="AQ30" t="s">
        <v>8562</v>
      </c>
      <c r="AR30" t="s">
        <v>8562</v>
      </c>
      <c r="AS30" t="s">
        <v>20107</v>
      </c>
      <c r="AT30" t="s">
        <v>20110</v>
      </c>
      <c r="AU30" t="s">
        <v>20122</v>
      </c>
      <c r="AV30" s="2">
        <v>0</v>
      </c>
      <c r="AW30" s="2">
        <v>0</v>
      </c>
      <c r="AX30" s="2">
        <v>0</v>
      </c>
      <c r="AY30" s="2">
        <v>0</v>
      </c>
      <c r="AZ30" s="2">
        <v>1</v>
      </c>
      <c r="BA30" s="2">
        <v>0</v>
      </c>
      <c r="BB30" t="s">
        <v>8619</v>
      </c>
      <c r="BC30" t="s">
        <v>8619</v>
      </c>
      <c r="BD30" t="s">
        <v>23190</v>
      </c>
      <c r="BE30" t="s">
        <v>27127</v>
      </c>
      <c r="BF30" s="2">
        <v>12.4486367</v>
      </c>
      <c r="BG30" s="2">
        <v>-0.77097789999999999</v>
      </c>
      <c r="BH30" s="2">
        <v>354.41800000000001</v>
      </c>
      <c r="BI30" s="2">
        <v>2.4550000000000001</v>
      </c>
      <c r="BJ30" t="s">
        <v>31348</v>
      </c>
      <c r="BK30" s="2">
        <v>59170262</v>
      </c>
      <c r="BL30" t="s">
        <v>35606</v>
      </c>
      <c r="BM30" s="2">
        <v>1725</v>
      </c>
      <c r="BN30" s="2">
        <v>4</v>
      </c>
      <c r="BO30" s="2">
        <v>1</v>
      </c>
      <c r="BP30" s="2">
        <v>1</v>
      </c>
      <c r="BQ30" s="2">
        <v>0</v>
      </c>
      <c r="BR30" s="2">
        <v>0</v>
      </c>
      <c r="BS30" s="2">
        <v>0.20766995847225189</v>
      </c>
      <c r="BT30" s="2">
        <v>76</v>
      </c>
      <c r="BU30" s="2">
        <v>1</v>
      </c>
      <c r="BV30" s="2">
        <v>120</v>
      </c>
      <c r="BW30" s="2">
        <v>0.19417937099933624</v>
      </c>
      <c r="BX30" s="2">
        <v>22</v>
      </c>
      <c r="BY30" s="2">
        <v>120</v>
      </c>
      <c r="BZ30" s="2">
        <v>1</v>
      </c>
      <c r="CA30" s="2">
        <v>0.7475583553314209</v>
      </c>
      <c r="CB30" s="2">
        <v>52</v>
      </c>
      <c r="CC30" s="2">
        <v>60</v>
      </c>
      <c r="CD30" s="2">
        <v>0</v>
      </c>
      <c r="CE30" t="s">
        <v>36298</v>
      </c>
      <c r="CF30" t="s">
        <v>36300</v>
      </c>
      <c r="CG30" t="s">
        <v>39887</v>
      </c>
      <c r="CH30">
        <f>LEN(SUBSTITUTE(CG30, " ", ""))</f>
        <v>7</v>
      </c>
    </row>
    <row r="31" spans="1:86" x14ac:dyDescent="0.25">
      <c r="A31" t="s">
        <v>3418</v>
      </c>
      <c r="B31" t="s">
        <v>7675</v>
      </c>
      <c r="C31" s="1">
        <v>45539</v>
      </c>
      <c r="D31" t="s">
        <v>8518</v>
      </c>
      <c r="E31" t="s">
        <v>8562</v>
      </c>
      <c r="F31" t="s">
        <v>8562</v>
      </c>
      <c r="G31" t="s">
        <v>8562</v>
      </c>
      <c r="H31" t="s">
        <v>8566</v>
      </c>
      <c r="I31" s="1">
        <v>45539</v>
      </c>
      <c r="J31" t="s">
        <v>8570</v>
      </c>
      <c r="K31" t="s">
        <v>8575</v>
      </c>
      <c r="L31" t="s">
        <v>8580</v>
      </c>
      <c r="M31" t="s">
        <v>8590</v>
      </c>
      <c r="N31" t="s">
        <v>8619</v>
      </c>
      <c r="O31" t="s">
        <v>8562</v>
      </c>
      <c r="P31" t="s">
        <v>8625</v>
      </c>
      <c r="Q31" t="s">
        <v>8625</v>
      </c>
      <c r="R31" t="s">
        <v>11015</v>
      </c>
      <c r="S31" t="s">
        <v>8619</v>
      </c>
      <c r="T31" t="s">
        <v>8619</v>
      </c>
      <c r="U31" t="s">
        <v>8620</v>
      </c>
      <c r="V31" t="s">
        <v>8619</v>
      </c>
      <c r="W31" t="s">
        <v>8620</v>
      </c>
      <c r="X31" t="s">
        <v>11823</v>
      </c>
      <c r="Y31" t="s">
        <v>15036</v>
      </c>
      <c r="Z31" s="2">
        <v>26</v>
      </c>
      <c r="AA31" t="s">
        <v>8562</v>
      </c>
      <c r="AB31" t="s">
        <v>15732</v>
      </c>
      <c r="AC31" t="s">
        <v>15737</v>
      </c>
      <c r="AD31" t="s">
        <v>8619</v>
      </c>
      <c r="AE31" s="2">
        <v>26</v>
      </c>
      <c r="AF31" s="2">
        <v>4</v>
      </c>
      <c r="AG31" t="s">
        <v>15742</v>
      </c>
      <c r="AH31" t="s">
        <v>8562</v>
      </c>
      <c r="AI31" s="2">
        <v>4</v>
      </c>
      <c r="AJ31" s="2">
        <v>2</v>
      </c>
      <c r="AK31" s="2">
        <v>0</v>
      </c>
      <c r="AL31" t="s">
        <v>11452</v>
      </c>
      <c r="AM31" s="2">
        <v>2</v>
      </c>
      <c r="AN31" t="s">
        <v>8619</v>
      </c>
      <c r="AO31" t="s">
        <v>18905</v>
      </c>
      <c r="AP31" t="s">
        <v>11452</v>
      </c>
      <c r="AQ31" t="s">
        <v>8562</v>
      </c>
      <c r="AR31" t="s">
        <v>8562</v>
      </c>
      <c r="AS31" t="s">
        <v>20107</v>
      </c>
      <c r="AT31" t="s">
        <v>20110</v>
      </c>
      <c r="AU31" t="s">
        <v>20122</v>
      </c>
      <c r="AV31" s="2">
        <v>0</v>
      </c>
      <c r="AW31" s="2">
        <v>0</v>
      </c>
      <c r="AX31" s="2">
        <v>0</v>
      </c>
      <c r="AY31" s="2">
        <v>0</v>
      </c>
      <c r="AZ31" s="2">
        <v>1</v>
      </c>
      <c r="BA31" s="2">
        <v>0</v>
      </c>
      <c r="BB31" t="s">
        <v>8619</v>
      </c>
      <c r="BC31" t="s">
        <v>8619</v>
      </c>
      <c r="BD31" t="s">
        <v>23054</v>
      </c>
      <c r="BE31" t="s">
        <v>26970</v>
      </c>
      <c r="BF31" s="2">
        <v>12.4509851</v>
      </c>
      <c r="BG31" s="2">
        <v>-0.77369670000000001</v>
      </c>
      <c r="BH31" s="2">
        <v>333.71300000000002</v>
      </c>
      <c r="BI31" s="2">
        <v>1.01</v>
      </c>
      <c r="BJ31" t="s">
        <v>31181</v>
      </c>
      <c r="BK31" s="2">
        <v>59170270</v>
      </c>
      <c r="BL31" t="s">
        <v>35439</v>
      </c>
      <c r="BM31" s="2">
        <v>1733</v>
      </c>
      <c r="BN31" s="2">
        <v>4</v>
      </c>
      <c r="BO31" s="2">
        <v>1</v>
      </c>
      <c r="BP31" s="2">
        <v>1</v>
      </c>
      <c r="BQ31" s="2">
        <v>0</v>
      </c>
      <c r="BR31" s="2">
        <v>0</v>
      </c>
      <c r="BS31" s="2">
        <v>0.11372680217027664</v>
      </c>
      <c r="BT31" s="2">
        <v>42</v>
      </c>
      <c r="BU31" s="2">
        <v>1</v>
      </c>
      <c r="BV31" s="2">
        <v>120</v>
      </c>
      <c r="BW31" s="2">
        <v>0.33509817719459534</v>
      </c>
      <c r="BX31" s="2">
        <v>40</v>
      </c>
      <c r="BY31" s="2">
        <v>120</v>
      </c>
      <c r="BZ31" s="2">
        <v>1</v>
      </c>
      <c r="CA31" s="2">
        <v>0.6329384446144104</v>
      </c>
      <c r="CB31" s="2">
        <v>43</v>
      </c>
      <c r="CC31" s="2">
        <v>60</v>
      </c>
      <c r="CD31" s="2">
        <v>0</v>
      </c>
      <c r="CE31" t="s">
        <v>36298</v>
      </c>
      <c r="CF31" t="s">
        <v>36300</v>
      </c>
      <c r="CG31" t="s">
        <v>39720</v>
      </c>
      <c r="CH31">
        <f>LEN(SUBSTITUTE(CG31, " ", ""))</f>
        <v>7</v>
      </c>
    </row>
    <row r="32" spans="1:86" x14ac:dyDescent="0.25">
      <c r="A32" t="s">
        <v>2873</v>
      </c>
      <c r="B32" t="s">
        <v>7130</v>
      </c>
      <c r="C32" s="1">
        <v>45538</v>
      </c>
      <c r="D32" t="s">
        <v>8549</v>
      </c>
      <c r="E32" t="s">
        <v>8562</v>
      </c>
      <c r="F32" t="s">
        <v>8562</v>
      </c>
      <c r="G32" t="s">
        <v>8562</v>
      </c>
      <c r="H32" t="s">
        <v>8566</v>
      </c>
      <c r="I32" s="1">
        <v>45538</v>
      </c>
      <c r="J32" t="s">
        <v>8570</v>
      </c>
      <c r="K32" t="s">
        <v>8575</v>
      </c>
      <c r="L32" t="s">
        <v>8580</v>
      </c>
      <c r="M32" t="s">
        <v>8590</v>
      </c>
      <c r="N32" t="s">
        <v>8619</v>
      </c>
      <c r="O32" t="s">
        <v>8562</v>
      </c>
      <c r="P32" t="s">
        <v>8655</v>
      </c>
      <c r="Q32" t="s">
        <v>8655</v>
      </c>
      <c r="R32" t="s">
        <v>10264</v>
      </c>
      <c r="S32" t="s">
        <v>8619</v>
      </c>
      <c r="T32" t="s">
        <v>8619</v>
      </c>
      <c r="U32" t="s">
        <v>8620</v>
      </c>
      <c r="V32" t="s">
        <v>8619</v>
      </c>
      <c r="W32" t="s">
        <v>8620</v>
      </c>
      <c r="X32" t="s">
        <v>13970</v>
      </c>
      <c r="Y32" t="s">
        <v>15036</v>
      </c>
      <c r="Z32" s="2">
        <v>28</v>
      </c>
      <c r="AA32" t="s">
        <v>8562</v>
      </c>
      <c r="AB32" t="s">
        <v>15732</v>
      </c>
      <c r="AC32" t="s">
        <v>15737</v>
      </c>
      <c r="AD32" t="s">
        <v>8619</v>
      </c>
      <c r="AE32" s="2">
        <v>28</v>
      </c>
      <c r="AF32" s="2">
        <v>10</v>
      </c>
      <c r="AG32" t="s">
        <v>15743</v>
      </c>
      <c r="AH32" t="s">
        <v>15756</v>
      </c>
      <c r="AI32" s="2">
        <v>3</v>
      </c>
      <c r="AJ32" s="2">
        <v>0</v>
      </c>
      <c r="AK32" s="2">
        <v>0</v>
      </c>
      <c r="AL32" t="s">
        <v>11452</v>
      </c>
      <c r="AM32" s="2">
        <v>1</v>
      </c>
      <c r="AN32" t="s">
        <v>8619</v>
      </c>
      <c r="AO32" t="s">
        <v>18449</v>
      </c>
      <c r="AP32" t="s">
        <v>11452</v>
      </c>
      <c r="AQ32" t="s">
        <v>8562</v>
      </c>
      <c r="AR32" t="s">
        <v>8562</v>
      </c>
      <c r="AS32" t="s">
        <v>20107</v>
      </c>
      <c r="AT32" t="s">
        <v>20110</v>
      </c>
      <c r="AU32" t="s">
        <v>20122</v>
      </c>
      <c r="AV32" s="2">
        <v>0</v>
      </c>
      <c r="AW32" s="2">
        <v>0</v>
      </c>
      <c r="AX32" s="2">
        <v>0</v>
      </c>
      <c r="AY32" s="2">
        <v>0</v>
      </c>
      <c r="AZ32" s="2">
        <v>1</v>
      </c>
      <c r="BA32" s="2">
        <v>0</v>
      </c>
      <c r="BB32" t="s">
        <v>8619</v>
      </c>
      <c r="BC32" t="s">
        <v>8619</v>
      </c>
      <c r="BD32" t="s">
        <v>22615</v>
      </c>
      <c r="BE32" t="s">
        <v>26464</v>
      </c>
      <c r="BF32" s="2">
        <v>12.4457073</v>
      </c>
      <c r="BG32" s="2">
        <v>-0.7446083</v>
      </c>
      <c r="BH32" s="2">
        <v>355.3</v>
      </c>
      <c r="BI32" s="2">
        <v>4.8780000000000001</v>
      </c>
      <c r="BJ32" t="s">
        <v>30636</v>
      </c>
      <c r="BK32" s="2">
        <v>59099483</v>
      </c>
      <c r="BL32" t="s">
        <v>34894</v>
      </c>
      <c r="BM32" s="2">
        <v>851</v>
      </c>
      <c r="BN32" s="2">
        <v>6</v>
      </c>
      <c r="BO32" s="2">
        <v>1</v>
      </c>
      <c r="BP32" s="2">
        <v>1</v>
      </c>
      <c r="BQ32" s="2">
        <v>0</v>
      </c>
      <c r="BR32" s="2">
        <v>0</v>
      </c>
      <c r="BS32" s="2">
        <v>0.25029513239860535</v>
      </c>
      <c r="BT32" s="2">
        <v>90</v>
      </c>
      <c r="BU32" s="2">
        <v>1</v>
      </c>
      <c r="BV32" s="2">
        <v>120</v>
      </c>
      <c r="BW32" s="2">
        <v>0.11734140664339066</v>
      </c>
      <c r="BX32" s="2">
        <v>11</v>
      </c>
      <c r="BY32" s="2">
        <v>120</v>
      </c>
      <c r="BZ32" s="2">
        <v>1</v>
      </c>
      <c r="CA32" s="2">
        <v>0.52136945724487305</v>
      </c>
      <c r="CB32" s="2">
        <v>35</v>
      </c>
      <c r="CC32" s="2">
        <v>60</v>
      </c>
      <c r="CD32" s="2">
        <v>0</v>
      </c>
      <c r="CE32" t="s">
        <v>36298</v>
      </c>
      <c r="CF32" t="s">
        <v>36300</v>
      </c>
      <c r="CG32" t="s">
        <v>39175</v>
      </c>
      <c r="CH32">
        <f>LEN(SUBSTITUTE(CG32, " ", ""))</f>
        <v>7</v>
      </c>
    </row>
    <row r="33" spans="1:86" x14ac:dyDescent="0.25">
      <c r="A33" t="s">
        <v>3952</v>
      </c>
      <c r="B33" t="s">
        <v>8209</v>
      </c>
      <c r="C33" s="1">
        <v>45539</v>
      </c>
      <c r="D33" t="s">
        <v>8559</v>
      </c>
      <c r="E33" t="s">
        <v>8562</v>
      </c>
      <c r="F33" t="s">
        <v>8562</v>
      </c>
      <c r="G33" t="s">
        <v>8562</v>
      </c>
      <c r="H33" t="s">
        <v>8566</v>
      </c>
      <c r="I33" s="1">
        <v>45539</v>
      </c>
      <c r="J33" t="s">
        <v>8570</v>
      </c>
      <c r="K33" t="s">
        <v>8575</v>
      </c>
      <c r="L33" t="s">
        <v>8580</v>
      </c>
      <c r="M33" t="s">
        <v>8590</v>
      </c>
      <c r="N33" t="s">
        <v>8619</v>
      </c>
      <c r="O33" t="s">
        <v>8562</v>
      </c>
      <c r="P33" t="s">
        <v>8632</v>
      </c>
      <c r="Q33" t="s">
        <v>8632</v>
      </c>
      <c r="R33" t="s">
        <v>11276</v>
      </c>
      <c r="S33" t="s">
        <v>8619</v>
      </c>
      <c r="T33" t="s">
        <v>8619</v>
      </c>
      <c r="U33" t="s">
        <v>8620</v>
      </c>
      <c r="V33" t="s">
        <v>8619</v>
      </c>
      <c r="W33" t="s">
        <v>8620</v>
      </c>
      <c r="X33" t="s">
        <v>14814</v>
      </c>
      <c r="Y33" t="s">
        <v>15036</v>
      </c>
      <c r="Z33" s="2">
        <v>54</v>
      </c>
      <c r="AA33" t="s">
        <v>8562</v>
      </c>
      <c r="AB33" t="s">
        <v>15732</v>
      </c>
      <c r="AC33" t="s">
        <v>15736</v>
      </c>
      <c r="AD33" t="s">
        <v>8619</v>
      </c>
      <c r="AE33" s="2">
        <v>54</v>
      </c>
      <c r="AF33" s="2">
        <v>0</v>
      </c>
      <c r="AG33" t="s">
        <v>15744</v>
      </c>
      <c r="AH33" t="s">
        <v>8562</v>
      </c>
      <c r="AI33" s="2">
        <v>2</v>
      </c>
      <c r="AJ33" s="2">
        <v>1</v>
      </c>
      <c r="AK33" s="2">
        <v>0</v>
      </c>
      <c r="AL33" t="s">
        <v>11452</v>
      </c>
      <c r="AM33" s="2">
        <v>1</v>
      </c>
      <c r="AN33" t="s">
        <v>8619</v>
      </c>
      <c r="AO33" t="s">
        <v>19359</v>
      </c>
      <c r="AP33" t="s">
        <v>11452</v>
      </c>
      <c r="AQ33" t="s">
        <v>8562</v>
      </c>
      <c r="AR33" t="s">
        <v>8562</v>
      </c>
      <c r="AS33" t="s">
        <v>20107</v>
      </c>
      <c r="AT33" t="s">
        <v>20110</v>
      </c>
      <c r="AU33" t="s">
        <v>20122</v>
      </c>
      <c r="AV33" s="2">
        <v>0</v>
      </c>
      <c r="AW33" s="2">
        <v>0</v>
      </c>
      <c r="AX33" s="2">
        <v>0</v>
      </c>
      <c r="AY33" s="2">
        <v>0</v>
      </c>
      <c r="AZ33" s="2">
        <v>1</v>
      </c>
      <c r="BA33" s="2">
        <v>0</v>
      </c>
      <c r="BB33" t="s">
        <v>8619</v>
      </c>
      <c r="BC33" t="s">
        <v>8619</v>
      </c>
      <c r="BD33" t="s">
        <v>8562</v>
      </c>
      <c r="BE33" t="s">
        <v>24826</v>
      </c>
      <c r="BF33" s="2">
        <v>12.424401400000001</v>
      </c>
      <c r="BG33" s="2">
        <v>-0.71601680000000001</v>
      </c>
      <c r="BH33" s="2">
        <v>0</v>
      </c>
      <c r="BI33" s="2">
        <v>1899.999</v>
      </c>
      <c r="BJ33" t="s">
        <v>31715</v>
      </c>
      <c r="BK33" s="2">
        <v>59159195</v>
      </c>
      <c r="BL33" t="s">
        <v>35973</v>
      </c>
      <c r="BM33" s="2">
        <v>1110</v>
      </c>
      <c r="BN33" s="2">
        <v>3</v>
      </c>
      <c r="BO33" s="2">
        <v>2</v>
      </c>
      <c r="BP33" s="2">
        <v>1</v>
      </c>
      <c r="BQ33" s="2">
        <v>0</v>
      </c>
      <c r="BR33" s="2">
        <v>0</v>
      </c>
      <c r="BS33" s="2">
        <v>0.1483418196439743</v>
      </c>
      <c r="BT33" s="2">
        <v>57</v>
      </c>
      <c r="BU33" s="2">
        <v>1</v>
      </c>
      <c r="BV33" s="2">
        <v>120</v>
      </c>
      <c r="BW33" s="2">
        <v>0.23417073488235474</v>
      </c>
      <c r="BX33" s="2">
        <v>27</v>
      </c>
      <c r="BY33" s="2">
        <v>120</v>
      </c>
      <c r="BZ33" s="2">
        <v>1</v>
      </c>
      <c r="CA33" s="2">
        <v>0.63119465112686157</v>
      </c>
      <c r="CB33" s="2">
        <v>42</v>
      </c>
      <c r="CC33" s="2">
        <v>60</v>
      </c>
      <c r="CD33" s="2">
        <v>0</v>
      </c>
      <c r="CE33" t="s">
        <v>36298</v>
      </c>
      <c r="CF33" t="s">
        <v>36300</v>
      </c>
      <c r="CG33" t="s">
        <v>40254</v>
      </c>
      <c r="CH33">
        <f>LEN(SUBSTITUTE(CG33, " ", ""))</f>
        <v>7</v>
      </c>
    </row>
    <row r="34" spans="1:86" x14ac:dyDescent="0.25">
      <c r="A34" t="s">
        <v>3461</v>
      </c>
      <c r="B34" t="s">
        <v>7718</v>
      </c>
      <c r="C34" s="1">
        <v>45538</v>
      </c>
      <c r="D34" t="s">
        <v>8535</v>
      </c>
      <c r="E34" t="s">
        <v>8562</v>
      </c>
      <c r="F34" t="s">
        <v>8562</v>
      </c>
      <c r="G34" t="s">
        <v>8562</v>
      </c>
      <c r="H34" t="s">
        <v>8566</v>
      </c>
      <c r="I34" s="1">
        <v>45538</v>
      </c>
      <c r="J34" t="s">
        <v>8570</v>
      </c>
      <c r="K34" t="s">
        <v>8575</v>
      </c>
      <c r="L34" t="s">
        <v>8580</v>
      </c>
      <c r="M34" t="s">
        <v>8590</v>
      </c>
      <c r="N34" t="s">
        <v>8619</v>
      </c>
      <c r="O34" t="s">
        <v>8562</v>
      </c>
      <c r="P34" t="s">
        <v>8642</v>
      </c>
      <c r="Q34" t="s">
        <v>8642</v>
      </c>
      <c r="R34" t="s">
        <v>11034</v>
      </c>
      <c r="S34" t="s">
        <v>8619</v>
      </c>
      <c r="T34" t="s">
        <v>8619</v>
      </c>
      <c r="U34" t="s">
        <v>8620</v>
      </c>
      <c r="V34" t="s">
        <v>8619</v>
      </c>
      <c r="W34" t="s">
        <v>8620</v>
      </c>
      <c r="X34" t="s">
        <v>14441</v>
      </c>
      <c r="Y34" t="s">
        <v>15036</v>
      </c>
      <c r="Z34" s="2">
        <v>60</v>
      </c>
      <c r="AA34" t="s">
        <v>8562</v>
      </c>
      <c r="AB34" t="s">
        <v>15732</v>
      </c>
      <c r="AC34" t="s">
        <v>15736</v>
      </c>
      <c r="AD34" t="s">
        <v>11452</v>
      </c>
      <c r="AE34" s="2">
        <v>60</v>
      </c>
      <c r="AF34" s="2">
        <v>0</v>
      </c>
      <c r="AG34" t="s">
        <v>15742</v>
      </c>
      <c r="AH34" t="s">
        <v>8562</v>
      </c>
      <c r="AI34" s="2">
        <v>4</v>
      </c>
      <c r="AJ34" s="2">
        <v>1</v>
      </c>
      <c r="AK34" s="2">
        <v>0</v>
      </c>
      <c r="AL34" t="s">
        <v>11452</v>
      </c>
      <c r="AM34" s="2">
        <v>2</v>
      </c>
      <c r="AN34" t="s">
        <v>8619</v>
      </c>
      <c r="AO34" t="s">
        <v>18941</v>
      </c>
      <c r="AP34" t="s">
        <v>11452</v>
      </c>
      <c r="AQ34" t="s">
        <v>8562</v>
      </c>
      <c r="AR34" t="s">
        <v>8562</v>
      </c>
      <c r="AS34" t="s">
        <v>20107</v>
      </c>
      <c r="AT34" t="s">
        <v>20110</v>
      </c>
      <c r="AU34" t="s">
        <v>20122</v>
      </c>
      <c r="AV34" s="2">
        <v>0</v>
      </c>
      <c r="AW34" s="2">
        <v>0</v>
      </c>
      <c r="AX34" s="2">
        <v>0</v>
      </c>
      <c r="AY34" s="2">
        <v>0</v>
      </c>
      <c r="AZ34" s="2">
        <v>1</v>
      </c>
      <c r="BA34" s="2">
        <v>0</v>
      </c>
      <c r="BB34" t="s">
        <v>8619</v>
      </c>
      <c r="BC34" t="s">
        <v>8619</v>
      </c>
      <c r="BD34" t="s">
        <v>23090</v>
      </c>
      <c r="BE34" t="s">
        <v>27012</v>
      </c>
      <c r="BF34" s="2">
        <v>12.4433582</v>
      </c>
      <c r="BG34" s="2">
        <v>-0.76376049999999995</v>
      </c>
      <c r="BH34" s="2">
        <v>338.5</v>
      </c>
      <c r="BI34" s="2">
        <v>3</v>
      </c>
      <c r="BJ34" t="s">
        <v>31224</v>
      </c>
      <c r="BK34" s="2">
        <v>59093618</v>
      </c>
      <c r="BL34" t="s">
        <v>35482</v>
      </c>
      <c r="BM34" s="2">
        <v>447</v>
      </c>
      <c r="BN34" s="2">
        <v>4</v>
      </c>
      <c r="BO34" s="2">
        <v>3</v>
      </c>
      <c r="BP34" s="2">
        <v>1</v>
      </c>
      <c r="BQ34" s="2">
        <v>0</v>
      </c>
      <c r="BR34" s="2">
        <v>0</v>
      </c>
      <c r="BS34" s="2">
        <v>0.17812813818454742</v>
      </c>
      <c r="BT34" s="2">
        <v>68</v>
      </c>
      <c r="BU34" s="2">
        <v>1</v>
      </c>
      <c r="BV34" s="2">
        <v>120</v>
      </c>
      <c r="BW34" s="2">
        <v>0.52044039964675903</v>
      </c>
      <c r="BX34" s="2">
        <v>59</v>
      </c>
      <c r="BY34" s="2">
        <v>120</v>
      </c>
      <c r="BZ34" s="2">
        <v>1</v>
      </c>
      <c r="CA34" s="2">
        <v>0.73975270986557007</v>
      </c>
      <c r="CB34" s="2">
        <v>51</v>
      </c>
      <c r="CC34" s="2">
        <v>60</v>
      </c>
      <c r="CD34" s="2">
        <v>0</v>
      </c>
      <c r="CE34" t="s">
        <v>36298</v>
      </c>
      <c r="CF34" t="s">
        <v>36300</v>
      </c>
      <c r="CG34" t="s">
        <v>39763</v>
      </c>
      <c r="CH34">
        <f>LEN(SUBSTITUTE(CG34, " ", ""))</f>
        <v>7</v>
      </c>
    </row>
    <row r="35" spans="1:86" x14ac:dyDescent="0.25">
      <c r="A35" t="s">
        <v>3824</v>
      </c>
      <c r="B35" t="s">
        <v>8081</v>
      </c>
      <c r="C35" s="1">
        <v>45538</v>
      </c>
      <c r="D35" t="s">
        <v>8535</v>
      </c>
      <c r="E35" t="s">
        <v>8562</v>
      </c>
      <c r="F35" t="s">
        <v>8562</v>
      </c>
      <c r="G35" t="s">
        <v>8562</v>
      </c>
      <c r="H35" t="s">
        <v>8566</v>
      </c>
      <c r="I35" s="1">
        <v>45538</v>
      </c>
      <c r="J35" t="s">
        <v>8570</v>
      </c>
      <c r="K35" t="s">
        <v>8575</v>
      </c>
      <c r="L35" t="s">
        <v>8580</v>
      </c>
      <c r="M35" t="s">
        <v>8590</v>
      </c>
      <c r="N35" t="s">
        <v>8619</v>
      </c>
      <c r="O35" t="s">
        <v>8562</v>
      </c>
      <c r="P35" t="s">
        <v>8642</v>
      </c>
      <c r="Q35" t="s">
        <v>8642</v>
      </c>
      <c r="R35" t="s">
        <v>11034</v>
      </c>
      <c r="S35" t="s">
        <v>8619</v>
      </c>
      <c r="T35" t="s">
        <v>8619</v>
      </c>
      <c r="U35" t="s">
        <v>8620</v>
      </c>
      <c r="V35" t="s">
        <v>8619</v>
      </c>
      <c r="W35" t="s">
        <v>8620</v>
      </c>
      <c r="X35" t="s">
        <v>14723</v>
      </c>
      <c r="Y35" t="s">
        <v>15036</v>
      </c>
      <c r="Z35" s="2">
        <v>73</v>
      </c>
      <c r="AA35" t="s">
        <v>8562</v>
      </c>
      <c r="AB35" t="s">
        <v>15732</v>
      </c>
      <c r="AC35" t="s">
        <v>15736</v>
      </c>
      <c r="AD35" t="s">
        <v>11452</v>
      </c>
      <c r="AE35" s="2">
        <v>73</v>
      </c>
      <c r="AF35" s="2">
        <v>0</v>
      </c>
      <c r="AG35" t="s">
        <v>15742</v>
      </c>
      <c r="AH35" t="s">
        <v>8562</v>
      </c>
      <c r="AI35" s="2">
        <v>4</v>
      </c>
      <c r="AJ35" s="2">
        <v>3</v>
      </c>
      <c r="AK35" s="2">
        <v>0</v>
      </c>
      <c r="AL35" t="s">
        <v>11452</v>
      </c>
      <c r="AM35" s="2">
        <v>2</v>
      </c>
      <c r="AN35" t="s">
        <v>8619</v>
      </c>
      <c r="AO35" t="s">
        <v>19251</v>
      </c>
      <c r="AP35" t="s">
        <v>11452</v>
      </c>
      <c r="AQ35" t="s">
        <v>8562</v>
      </c>
      <c r="AR35" t="s">
        <v>8562</v>
      </c>
      <c r="AS35" t="s">
        <v>20107</v>
      </c>
      <c r="AT35" t="s">
        <v>20110</v>
      </c>
      <c r="AU35" t="s">
        <v>20122</v>
      </c>
      <c r="AV35" s="2">
        <v>0</v>
      </c>
      <c r="AW35" s="2">
        <v>0</v>
      </c>
      <c r="AX35" s="2">
        <v>0</v>
      </c>
      <c r="AY35" s="2">
        <v>0</v>
      </c>
      <c r="AZ35" s="2">
        <v>1</v>
      </c>
      <c r="BA35" s="2">
        <v>0</v>
      </c>
      <c r="BB35" t="s">
        <v>8619</v>
      </c>
      <c r="BC35" t="s">
        <v>8619</v>
      </c>
      <c r="BD35" t="s">
        <v>23381</v>
      </c>
      <c r="BE35" t="s">
        <v>27354</v>
      </c>
      <c r="BF35" s="2">
        <v>12.443358699999999</v>
      </c>
      <c r="BG35" s="2">
        <v>-0.7637446</v>
      </c>
      <c r="BH35" s="2">
        <v>339.3</v>
      </c>
      <c r="BI35" s="2">
        <v>2.08</v>
      </c>
      <c r="BJ35" t="s">
        <v>31587</v>
      </c>
      <c r="BK35" s="2">
        <v>59093592</v>
      </c>
      <c r="BL35" t="s">
        <v>35845</v>
      </c>
      <c r="BM35" s="2">
        <v>446</v>
      </c>
      <c r="BN35" s="2">
        <v>4</v>
      </c>
      <c r="BO35" s="2">
        <v>4</v>
      </c>
      <c r="BP35" s="2">
        <v>1</v>
      </c>
      <c r="BQ35" s="2">
        <v>0</v>
      </c>
      <c r="BR35" s="2">
        <v>0</v>
      </c>
      <c r="BS35" s="2">
        <v>0.1151040643453598</v>
      </c>
      <c r="BT35" s="2">
        <v>43</v>
      </c>
      <c r="BU35" s="2">
        <v>1</v>
      </c>
      <c r="BV35" s="2">
        <v>120</v>
      </c>
      <c r="BW35" s="2">
        <v>0.17675629258155823</v>
      </c>
      <c r="BX35" s="2">
        <v>18</v>
      </c>
      <c r="BY35" s="2">
        <v>120</v>
      </c>
      <c r="BZ35" s="2">
        <v>1</v>
      </c>
      <c r="CA35" s="2">
        <v>0.90352243185043335</v>
      </c>
      <c r="CB35" s="2">
        <v>60</v>
      </c>
      <c r="CC35" s="2">
        <v>60</v>
      </c>
      <c r="CD35" s="2">
        <v>0</v>
      </c>
      <c r="CE35" t="s">
        <v>36298</v>
      </c>
      <c r="CF35" t="s">
        <v>36300</v>
      </c>
      <c r="CG35" t="s">
        <v>40126</v>
      </c>
      <c r="CH35">
        <f>LEN(SUBSTITUTE(CG35, " ", ""))</f>
        <v>7</v>
      </c>
    </row>
    <row r="36" spans="1:86" x14ac:dyDescent="0.25">
      <c r="A36" t="s">
        <v>3512</v>
      </c>
      <c r="B36" t="s">
        <v>7769</v>
      </c>
      <c r="C36" s="1">
        <v>45539</v>
      </c>
      <c r="D36" t="s">
        <v>8559</v>
      </c>
      <c r="E36" t="s">
        <v>8562</v>
      </c>
      <c r="F36" t="s">
        <v>8562</v>
      </c>
      <c r="G36" t="s">
        <v>8562</v>
      </c>
      <c r="H36" t="s">
        <v>8566</v>
      </c>
      <c r="I36" s="1">
        <v>45539</v>
      </c>
      <c r="J36" t="s">
        <v>8570</v>
      </c>
      <c r="K36" t="s">
        <v>8575</v>
      </c>
      <c r="L36" t="s">
        <v>8580</v>
      </c>
      <c r="M36" t="s">
        <v>8590</v>
      </c>
      <c r="N36" t="s">
        <v>8619</v>
      </c>
      <c r="O36" t="s">
        <v>8562</v>
      </c>
      <c r="P36" t="s">
        <v>8632</v>
      </c>
      <c r="Q36" t="s">
        <v>8632</v>
      </c>
      <c r="R36" t="s">
        <v>10204</v>
      </c>
      <c r="S36" t="s">
        <v>8619</v>
      </c>
      <c r="T36" t="s">
        <v>8619</v>
      </c>
      <c r="U36" t="s">
        <v>8620</v>
      </c>
      <c r="V36" t="s">
        <v>8619</v>
      </c>
      <c r="W36" t="s">
        <v>8620</v>
      </c>
      <c r="X36" t="s">
        <v>14480</v>
      </c>
      <c r="Y36" t="s">
        <v>15036</v>
      </c>
      <c r="Z36" s="2">
        <v>38</v>
      </c>
      <c r="AA36" t="s">
        <v>8562</v>
      </c>
      <c r="AB36" t="s">
        <v>15732</v>
      </c>
      <c r="AC36" t="s">
        <v>15737</v>
      </c>
      <c r="AD36" t="s">
        <v>8619</v>
      </c>
      <c r="AE36" s="2">
        <v>48</v>
      </c>
      <c r="AF36" s="2">
        <v>2</v>
      </c>
      <c r="AG36" t="s">
        <v>15744</v>
      </c>
      <c r="AH36" t="s">
        <v>8562</v>
      </c>
      <c r="AI36" s="2">
        <v>5</v>
      </c>
      <c r="AJ36" s="2">
        <v>3</v>
      </c>
      <c r="AK36" s="2">
        <v>0</v>
      </c>
      <c r="AL36" t="s">
        <v>11452</v>
      </c>
      <c r="AM36" s="2">
        <v>2</v>
      </c>
      <c r="AN36" t="s">
        <v>8619</v>
      </c>
      <c r="AO36" t="s">
        <v>18985</v>
      </c>
      <c r="AP36" t="s">
        <v>11452</v>
      </c>
      <c r="AQ36" t="s">
        <v>8562</v>
      </c>
      <c r="AR36" t="s">
        <v>8562</v>
      </c>
      <c r="AS36" t="s">
        <v>20107</v>
      </c>
      <c r="AT36" t="s">
        <v>20110</v>
      </c>
      <c r="AU36" t="s">
        <v>20122</v>
      </c>
      <c r="AV36" s="2">
        <v>0</v>
      </c>
      <c r="AW36" s="2">
        <v>0</v>
      </c>
      <c r="AX36" s="2">
        <v>0</v>
      </c>
      <c r="AY36" s="2">
        <v>0</v>
      </c>
      <c r="AZ36" s="2">
        <v>1</v>
      </c>
      <c r="BA36" s="2">
        <v>0</v>
      </c>
      <c r="BB36" t="s">
        <v>8619</v>
      </c>
      <c r="BC36" t="s">
        <v>8619</v>
      </c>
      <c r="BD36" t="s">
        <v>8562</v>
      </c>
      <c r="BE36" t="s">
        <v>24826</v>
      </c>
      <c r="BF36" s="2">
        <v>12.424401400000001</v>
      </c>
      <c r="BG36" s="2">
        <v>-0.71601680000000001</v>
      </c>
      <c r="BH36" s="2">
        <v>0</v>
      </c>
      <c r="BI36" s="2">
        <v>1899.999</v>
      </c>
      <c r="BJ36" t="s">
        <v>31275</v>
      </c>
      <c r="BK36" s="2">
        <v>59159243</v>
      </c>
      <c r="BL36" t="s">
        <v>35533</v>
      </c>
      <c r="BM36" s="2">
        <v>1113</v>
      </c>
      <c r="BN36" s="2">
        <v>3</v>
      </c>
      <c r="BO36" s="2">
        <v>1</v>
      </c>
      <c r="BP36" s="2">
        <v>2</v>
      </c>
      <c r="BQ36" s="2">
        <v>0</v>
      </c>
      <c r="BR36" s="2">
        <v>0</v>
      </c>
      <c r="BS36" s="2">
        <v>0.17095255851745605</v>
      </c>
      <c r="BT36" s="2">
        <v>67</v>
      </c>
      <c r="BU36" s="2">
        <v>1</v>
      </c>
      <c r="BV36" s="2">
        <v>120</v>
      </c>
      <c r="BW36" s="2">
        <v>0.24436751008033752</v>
      </c>
      <c r="BX36" s="2">
        <v>28</v>
      </c>
      <c r="BY36" s="2">
        <v>120</v>
      </c>
      <c r="BZ36" s="2">
        <v>1</v>
      </c>
      <c r="CA36" s="2">
        <v>0.68846637010574341</v>
      </c>
      <c r="CB36" s="2">
        <v>47</v>
      </c>
      <c r="CC36" s="2">
        <v>60</v>
      </c>
      <c r="CD36" s="2">
        <v>0</v>
      </c>
      <c r="CE36" t="s">
        <v>36298</v>
      </c>
      <c r="CF36" t="s">
        <v>36300</v>
      </c>
      <c r="CG36" t="s">
        <v>39814</v>
      </c>
      <c r="CH36">
        <f>LEN(SUBSTITUTE(CG36, " ", ""))</f>
        <v>7</v>
      </c>
    </row>
    <row r="37" spans="1:86" x14ac:dyDescent="0.25">
      <c r="A37" t="s">
        <v>2984</v>
      </c>
      <c r="B37" t="s">
        <v>7241</v>
      </c>
      <c r="C37" s="1">
        <v>45539</v>
      </c>
      <c r="D37" t="s">
        <v>8518</v>
      </c>
      <c r="E37" t="s">
        <v>8562</v>
      </c>
      <c r="F37" t="s">
        <v>8562</v>
      </c>
      <c r="G37" t="s">
        <v>8562</v>
      </c>
      <c r="H37" t="s">
        <v>8566</v>
      </c>
      <c r="I37" s="1">
        <v>45539</v>
      </c>
      <c r="J37" t="s">
        <v>8570</v>
      </c>
      <c r="K37" t="s">
        <v>8575</v>
      </c>
      <c r="L37" t="s">
        <v>8580</v>
      </c>
      <c r="M37" t="s">
        <v>8590</v>
      </c>
      <c r="N37" t="s">
        <v>8619</v>
      </c>
      <c r="O37" t="s">
        <v>8562</v>
      </c>
      <c r="P37" t="s">
        <v>8625</v>
      </c>
      <c r="Q37" t="s">
        <v>8625</v>
      </c>
      <c r="R37" t="s">
        <v>10049</v>
      </c>
      <c r="S37" t="s">
        <v>8619</v>
      </c>
      <c r="T37" t="s">
        <v>8619</v>
      </c>
      <c r="U37" t="s">
        <v>8620</v>
      </c>
      <c r="V37" t="s">
        <v>8619</v>
      </c>
      <c r="W37" t="s">
        <v>8620</v>
      </c>
      <c r="X37" t="s">
        <v>13248</v>
      </c>
      <c r="Y37" t="s">
        <v>15036</v>
      </c>
      <c r="Z37" s="2">
        <v>38</v>
      </c>
      <c r="AA37" t="s">
        <v>8562</v>
      </c>
      <c r="AB37" t="s">
        <v>15732</v>
      </c>
      <c r="AC37" t="s">
        <v>15737</v>
      </c>
      <c r="AD37" t="s">
        <v>8619</v>
      </c>
      <c r="AE37" s="2">
        <v>38</v>
      </c>
      <c r="AF37" s="2">
        <v>6</v>
      </c>
      <c r="AG37" t="s">
        <v>15742</v>
      </c>
      <c r="AH37" t="s">
        <v>8562</v>
      </c>
      <c r="AI37" s="2">
        <v>6</v>
      </c>
      <c r="AJ37" s="2">
        <v>4</v>
      </c>
      <c r="AK37" s="2">
        <v>0</v>
      </c>
      <c r="AL37" t="s">
        <v>11452</v>
      </c>
      <c r="AM37" s="2">
        <v>2</v>
      </c>
      <c r="AN37" t="s">
        <v>8619</v>
      </c>
      <c r="AO37" t="s">
        <v>17671</v>
      </c>
      <c r="AP37" t="s">
        <v>11452</v>
      </c>
      <c r="AQ37" t="s">
        <v>8562</v>
      </c>
      <c r="AR37" t="s">
        <v>8562</v>
      </c>
      <c r="AS37" t="s">
        <v>20107</v>
      </c>
      <c r="AT37" t="s">
        <v>20110</v>
      </c>
      <c r="AU37" t="s">
        <v>20122</v>
      </c>
      <c r="AV37" s="2">
        <v>0</v>
      </c>
      <c r="AW37" s="2">
        <v>0</v>
      </c>
      <c r="AX37" s="2">
        <v>0</v>
      </c>
      <c r="AY37" s="2">
        <v>0</v>
      </c>
      <c r="AZ37" s="2">
        <v>1</v>
      </c>
      <c r="BA37" s="2">
        <v>0</v>
      </c>
      <c r="BB37" t="s">
        <v>8619</v>
      </c>
      <c r="BC37" t="s">
        <v>8619</v>
      </c>
      <c r="BD37" t="s">
        <v>22707</v>
      </c>
      <c r="BE37" t="s">
        <v>26567</v>
      </c>
      <c r="BF37" s="2">
        <v>12.4526618</v>
      </c>
      <c r="BG37" s="2">
        <v>-0.77273769999999997</v>
      </c>
      <c r="BH37" s="2">
        <v>369.74299999999999</v>
      </c>
      <c r="BI37" s="2">
        <v>0.94299999999999995</v>
      </c>
      <c r="BJ37" t="s">
        <v>30747</v>
      </c>
      <c r="BK37" s="2">
        <v>59170278</v>
      </c>
      <c r="BL37" t="s">
        <v>35005</v>
      </c>
      <c r="BM37" s="2">
        <v>1741</v>
      </c>
      <c r="BN37" s="2">
        <v>4</v>
      </c>
      <c r="BO37" s="2">
        <v>1</v>
      </c>
      <c r="BP37" s="2">
        <v>2</v>
      </c>
      <c r="BQ37" s="2">
        <v>0</v>
      </c>
      <c r="BR37" s="2">
        <v>0</v>
      </c>
      <c r="BS37" s="2">
        <v>0.31130108237266541</v>
      </c>
      <c r="BT37" s="2">
        <v>115</v>
      </c>
      <c r="BU37" s="2">
        <v>1</v>
      </c>
      <c r="BV37" s="2">
        <v>120</v>
      </c>
      <c r="BW37" s="2">
        <v>0.30687519907951355</v>
      </c>
      <c r="BX37" s="2">
        <v>36</v>
      </c>
      <c r="BY37" s="2">
        <v>120</v>
      </c>
      <c r="BZ37" s="2">
        <v>1</v>
      </c>
      <c r="CA37" s="2">
        <v>0.52060049772262573</v>
      </c>
      <c r="CB37" s="2">
        <v>34</v>
      </c>
      <c r="CC37" s="2">
        <v>60</v>
      </c>
      <c r="CD37" s="2">
        <v>0</v>
      </c>
      <c r="CE37" t="s">
        <v>36298</v>
      </c>
      <c r="CF37" t="s">
        <v>36300</v>
      </c>
      <c r="CG37" t="s">
        <v>39286</v>
      </c>
      <c r="CH37">
        <f>LEN(SUBSTITUTE(CG37, " ", ""))</f>
        <v>7</v>
      </c>
    </row>
    <row r="38" spans="1:86" x14ac:dyDescent="0.25">
      <c r="A38" t="s">
        <v>3588</v>
      </c>
      <c r="B38" t="s">
        <v>7845</v>
      </c>
      <c r="C38" s="1">
        <v>45539</v>
      </c>
      <c r="D38" t="s">
        <v>8518</v>
      </c>
      <c r="E38" t="s">
        <v>8562</v>
      </c>
      <c r="F38" t="s">
        <v>8562</v>
      </c>
      <c r="G38" t="s">
        <v>8562</v>
      </c>
      <c r="H38" t="s">
        <v>8566</v>
      </c>
      <c r="I38" s="1">
        <v>45539</v>
      </c>
      <c r="J38" t="s">
        <v>8570</v>
      </c>
      <c r="K38" t="s">
        <v>8575</v>
      </c>
      <c r="L38" t="s">
        <v>8580</v>
      </c>
      <c r="M38" t="s">
        <v>8590</v>
      </c>
      <c r="N38" t="s">
        <v>8619</v>
      </c>
      <c r="O38" t="s">
        <v>8562</v>
      </c>
      <c r="P38" t="s">
        <v>8625</v>
      </c>
      <c r="Q38" t="s">
        <v>8625</v>
      </c>
      <c r="R38" t="s">
        <v>11095</v>
      </c>
      <c r="S38" t="s">
        <v>8619</v>
      </c>
      <c r="T38" t="s">
        <v>8619</v>
      </c>
      <c r="U38" t="s">
        <v>8620</v>
      </c>
      <c r="V38" t="s">
        <v>8619</v>
      </c>
      <c r="W38" t="s">
        <v>8620</v>
      </c>
      <c r="X38" t="s">
        <v>14538</v>
      </c>
      <c r="Y38" t="s">
        <v>15035</v>
      </c>
      <c r="Z38" s="2">
        <v>30</v>
      </c>
      <c r="AA38" t="s">
        <v>15635</v>
      </c>
      <c r="AB38" t="s">
        <v>15732</v>
      </c>
      <c r="AC38" t="s">
        <v>15737</v>
      </c>
      <c r="AD38" t="s">
        <v>8619</v>
      </c>
      <c r="AE38" s="2">
        <v>40</v>
      </c>
      <c r="AF38" s="2">
        <v>0</v>
      </c>
      <c r="AG38" t="s">
        <v>15742</v>
      </c>
      <c r="AH38" t="s">
        <v>8562</v>
      </c>
      <c r="AI38" s="2">
        <v>6</v>
      </c>
      <c r="AJ38" s="2">
        <v>4</v>
      </c>
      <c r="AK38" s="2">
        <v>0</v>
      </c>
      <c r="AL38" t="s">
        <v>11452</v>
      </c>
      <c r="AM38" s="2">
        <v>2</v>
      </c>
      <c r="AN38" t="s">
        <v>8619</v>
      </c>
      <c r="AO38" t="s">
        <v>19050</v>
      </c>
      <c r="AP38" t="s">
        <v>8619</v>
      </c>
      <c r="AQ38" t="s">
        <v>17971</v>
      </c>
      <c r="AR38" t="s">
        <v>17971</v>
      </c>
      <c r="AS38" t="s">
        <v>20107</v>
      </c>
      <c r="AT38" t="s">
        <v>20110</v>
      </c>
      <c r="AU38" t="s">
        <v>20122</v>
      </c>
      <c r="AV38" s="2">
        <v>0</v>
      </c>
      <c r="AW38" s="2">
        <v>0</v>
      </c>
      <c r="AX38" s="2">
        <v>0</v>
      </c>
      <c r="AY38" s="2">
        <v>0</v>
      </c>
      <c r="AZ38" s="2">
        <v>1</v>
      </c>
      <c r="BA38" s="2">
        <v>0</v>
      </c>
      <c r="BB38" t="s">
        <v>8619</v>
      </c>
      <c r="BC38" t="s">
        <v>8619</v>
      </c>
      <c r="BD38" t="s">
        <v>23193</v>
      </c>
      <c r="BE38" t="s">
        <v>27129</v>
      </c>
      <c r="BF38" s="2">
        <v>12.4392836</v>
      </c>
      <c r="BG38" s="2">
        <v>-0.73986870000000005</v>
      </c>
      <c r="BH38" s="2">
        <v>374.79500000000002</v>
      </c>
      <c r="BI38" s="2">
        <v>1.347</v>
      </c>
      <c r="BJ38" t="s">
        <v>31351</v>
      </c>
      <c r="BK38" s="2">
        <v>59170249</v>
      </c>
      <c r="BL38" t="s">
        <v>35609</v>
      </c>
      <c r="BM38" s="2">
        <v>1715</v>
      </c>
      <c r="BN38" s="2">
        <v>4</v>
      </c>
      <c r="BO38" s="2">
        <v>1</v>
      </c>
      <c r="BP38" s="2">
        <v>2</v>
      </c>
      <c r="BQ38" s="2">
        <v>0</v>
      </c>
      <c r="BR38" s="2">
        <v>0</v>
      </c>
      <c r="BS38" s="2">
        <v>3.5080671310424805E-2</v>
      </c>
      <c r="BT38" s="2">
        <v>9</v>
      </c>
      <c r="BU38" s="2">
        <v>1</v>
      </c>
      <c r="BV38" s="2">
        <v>120</v>
      </c>
      <c r="BW38" s="2">
        <v>0.21258506178855896</v>
      </c>
      <c r="BX38" s="2">
        <v>24</v>
      </c>
      <c r="BY38" s="2">
        <v>120</v>
      </c>
      <c r="BZ38" s="2">
        <v>1</v>
      </c>
      <c r="CA38" s="2">
        <v>0.61413758993148804</v>
      </c>
      <c r="CB38" s="2">
        <v>39</v>
      </c>
      <c r="CC38" s="2">
        <v>60</v>
      </c>
      <c r="CD38" s="2">
        <v>0</v>
      </c>
      <c r="CE38" t="s">
        <v>36298</v>
      </c>
      <c r="CF38" t="s">
        <v>36300</v>
      </c>
      <c r="CG38" t="s">
        <v>39890</v>
      </c>
      <c r="CH38">
        <f>LEN(SUBSTITUTE(CG38, " ", ""))</f>
        <v>7</v>
      </c>
    </row>
    <row r="39" spans="1:86" x14ac:dyDescent="0.25">
      <c r="A39" t="s">
        <v>2415</v>
      </c>
      <c r="B39" t="s">
        <v>6672</v>
      </c>
      <c r="C39" s="1">
        <v>45539</v>
      </c>
      <c r="D39" t="s">
        <v>8541</v>
      </c>
      <c r="E39" t="s">
        <v>8562</v>
      </c>
      <c r="F39" t="s">
        <v>8562</v>
      </c>
      <c r="G39" t="s">
        <v>8562</v>
      </c>
      <c r="H39" t="s">
        <v>8566</v>
      </c>
      <c r="I39" s="1">
        <v>45539</v>
      </c>
      <c r="J39" t="s">
        <v>8570</v>
      </c>
      <c r="K39" t="s">
        <v>8575</v>
      </c>
      <c r="L39" t="s">
        <v>8580</v>
      </c>
      <c r="M39" t="s">
        <v>8590</v>
      </c>
      <c r="N39" t="s">
        <v>8619</v>
      </c>
      <c r="O39" t="s">
        <v>8562</v>
      </c>
      <c r="P39" t="s">
        <v>8648</v>
      </c>
      <c r="Q39" t="s">
        <v>8648</v>
      </c>
      <c r="R39" t="s">
        <v>9020</v>
      </c>
      <c r="S39" t="s">
        <v>8619</v>
      </c>
      <c r="T39" t="s">
        <v>8619</v>
      </c>
      <c r="U39" t="s">
        <v>8620</v>
      </c>
      <c r="V39" t="s">
        <v>8619</v>
      </c>
      <c r="W39" t="s">
        <v>8620</v>
      </c>
      <c r="X39" t="s">
        <v>13498</v>
      </c>
      <c r="Y39" t="s">
        <v>15036</v>
      </c>
      <c r="Z39" s="2">
        <v>30</v>
      </c>
      <c r="AA39" t="s">
        <v>8562</v>
      </c>
      <c r="AB39" t="s">
        <v>15732</v>
      </c>
      <c r="AC39" t="s">
        <v>15737</v>
      </c>
      <c r="AD39" t="s">
        <v>8619</v>
      </c>
      <c r="AE39" s="2">
        <v>30</v>
      </c>
      <c r="AF39" s="2">
        <v>0</v>
      </c>
      <c r="AG39" t="s">
        <v>15742</v>
      </c>
      <c r="AH39" t="s">
        <v>8562</v>
      </c>
      <c r="AI39" s="2">
        <v>7</v>
      </c>
      <c r="AJ39" s="2">
        <v>3</v>
      </c>
      <c r="AK39" s="2">
        <v>0</v>
      </c>
      <c r="AL39" t="s">
        <v>11452</v>
      </c>
      <c r="AM39" s="2">
        <v>2</v>
      </c>
      <c r="AN39" t="s">
        <v>8619</v>
      </c>
      <c r="AO39" t="s">
        <v>16424</v>
      </c>
      <c r="AP39" t="s">
        <v>11452</v>
      </c>
      <c r="AQ39" t="s">
        <v>8562</v>
      </c>
      <c r="AR39" t="s">
        <v>8562</v>
      </c>
      <c r="AS39" t="s">
        <v>20107</v>
      </c>
      <c r="AT39" t="s">
        <v>20110</v>
      </c>
      <c r="AU39" t="s">
        <v>20122</v>
      </c>
      <c r="AV39" s="2">
        <v>0</v>
      </c>
      <c r="AW39" s="2">
        <v>0</v>
      </c>
      <c r="AX39" s="2">
        <v>0</v>
      </c>
      <c r="AY39" s="2">
        <v>0</v>
      </c>
      <c r="AZ39" s="2">
        <v>1</v>
      </c>
      <c r="BA39" s="2">
        <v>0</v>
      </c>
      <c r="BB39" t="s">
        <v>8619</v>
      </c>
      <c r="BC39" t="s">
        <v>8619</v>
      </c>
      <c r="BD39" t="s">
        <v>22239</v>
      </c>
      <c r="BE39" t="s">
        <v>26030</v>
      </c>
      <c r="BF39" s="2">
        <v>12.4586705</v>
      </c>
      <c r="BG39" s="2">
        <v>-0.77036570000000004</v>
      </c>
      <c r="BH39" s="2">
        <v>354.40899999999999</v>
      </c>
      <c r="BI39" s="2">
        <v>3.7709999999999999</v>
      </c>
      <c r="BJ39" t="s">
        <v>30178</v>
      </c>
      <c r="BK39" s="2">
        <v>59166806</v>
      </c>
      <c r="BL39" t="s">
        <v>34436</v>
      </c>
      <c r="BM39" s="2">
        <v>1188</v>
      </c>
      <c r="BN39" s="2">
        <v>4</v>
      </c>
      <c r="BO39" s="2">
        <v>1</v>
      </c>
      <c r="BP39" s="2">
        <v>2</v>
      </c>
      <c r="BQ39" s="2">
        <v>0</v>
      </c>
      <c r="BR39" s="2">
        <v>0</v>
      </c>
      <c r="BS39" s="2">
        <v>0.13170237839221954</v>
      </c>
      <c r="BT39" s="2">
        <v>47</v>
      </c>
      <c r="BU39" s="2">
        <v>1</v>
      </c>
      <c r="BV39" s="2">
        <v>120</v>
      </c>
      <c r="BW39" s="2">
        <v>0.17759953439235687</v>
      </c>
      <c r="BX39" s="2">
        <v>19</v>
      </c>
      <c r="BY39" s="2">
        <v>120</v>
      </c>
      <c r="BZ39" s="2">
        <v>1</v>
      </c>
      <c r="CA39" s="2">
        <v>0.63010573387145996</v>
      </c>
      <c r="CB39" s="2">
        <v>41</v>
      </c>
      <c r="CC39" s="2">
        <v>60</v>
      </c>
      <c r="CD39" s="2">
        <v>0</v>
      </c>
      <c r="CE39" t="s">
        <v>36298</v>
      </c>
      <c r="CF39" t="s">
        <v>36300</v>
      </c>
      <c r="CG39" t="s">
        <v>38717</v>
      </c>
      <c r="CH39">
        <f>LEN(SUBSTITUTE(CG39, " ", ""))</f>
        <v>7</v>
      </c>
    </row>
    <row r="40" spans="1:86" x14ac:dyDescent="0.25">
      <c r="A40" t="s">
        <v>3933</v>
      </c>
      <c r="B40" t="s">
        <v>8190</v>
      </c>
      <c r="C40" s="1">
        <v>45538</v>
      </c>
      <c r="D40" t="s">
        <v>8523</v>
      </c>
      <c r="E40" t="s">
        <v>8562</v>
      </c>
      <c r="F40" t="s">
        <v>8562</v>
      </c>
      <c r="G40" t="s">
        <v>8562</v>
      </c>
      <c r="H40" t="s">
        <v>8566</v>
      </c>
      <c r="I40" s="1">
        <v>45538</v>
      </c>
      <c r="J40" t="s">
        <v>8570</v>
      </c>
      <c r="K40" t="s">
        <v>8575</v>
      </c>
      <c r="L40" t="s">
        <v>8580</v>
      </c>
      <c r="M40" t="s">
        <v>8590</v>
      </c>
      <c r="N40" t="s">
        <v>8619</v>
      </c>
      <c r="O40" t="s">
        <v>8562</v>
      </c>
      <c r="P40" t="s">
        <v>8630</v>
      </c>
      <c r="Q40" t="s">
        <v>8630</v>
      </c>
      <c r="R40" t="s">
        <v>11267</v>
      </c>
      <c r="S40" t="s">
        <v>8619</v>
      </c>
      <c r="T40" t="s">
        <v>8619</v>
      </c>
      <c r="U40" t="s">
        <v>8620</v>
      </c>
      <c r="V40" t="s">
        <v>8619</v>
      </c>
      <c r="W40" t="s">
        <v>8620</v>
      </c>
      <c r="X40" t="s">
        <v>11572</v>
      </c>
      <c r="Y40" t="s">
        <v>15035</v>
      </c>
      <c r="Z40" s="2">
        <v>22</v>
      </c>
      <c r="AA40" t="s">
        <v>15687</v>
      </c>
      <c r="AB40" t="s">
        <v>15732</v>
      </c>
      <c r="AC40" t="s">
        <v>15737</v>
      </c>
      <c r="AD40" t="s">
        <v>8619</v>
      </c>
      <c r="AE40" s="2">
        <v>32</v>
      </c>
      <c r="AF40" s="2">
        <v>0</v>
      </c>
      <c r="AG40" t="s">
        <v>15742</v>
      </c>
      <c r="AH40" t="s">
        <v>8562</v>
      </c>
      <c r="AI40" s="2">
        <v>5</v>
      </c>
      <c r="AJ40" s="2">
        <v>3</v>
      </c>
      <c r="AK40" s="2">
        <v>0</v>
      </c>
      <c r="AL40" t="s">
        <v>11452</v>
      </c>
      <c r="AM40" s="2">
        <v>1</v>
      </c>
      <c r="AN40" t="s">
        <v>8619</v>
      </c>
      <c r="AO40" t="s">
        <v>19344</v>
      </c>
      <c r="AP40" t="s">
        <v>11452</v>
      </c>
      <c r="AQ40" t="s">
        <v>8562</v>
      </c>
      <c r="AR40" t="s">
        <v>8562</v>
      </c>
      <c r="AS40" t="s">
        <v>20107</v>
      </c>
      <c r="AT40" t="s">
        <v>8722</v>
      </c>
      <c r="AU40" t="s">
        <v>20127</v>
      </c>
      <c r="AV40" s="2">
        <v>1</v>
      </c>
      <c r="AW40" s="2">
        <v>0</v>
      </c>
      <c r="AX40" s="2">
        <v>1</v>
      </c>
      <c r="AY40" s="2">
        <v>0</v>
      </c>
      <c r="AZ40" s="2">
        <v>0</v>
      </c>
      <c r="BA40" s="2">
        <v>0</v>
      </c>
      <c r="BB40" t="s">
        <v>8619</v>
      </c>
      <c r="BC40" t="s">
        <v>8619</v>
      </c>
      <c r="BD40" t="s">
        <v>23471</v>
      </c>
      <c r="BE40" t="s">
        <v>27454</v>
      </c>
      <c r="BF40" s="2">
        <v>12.449764500000001</v>
      </c>
      <c r="BG40" s="2">
        <v>-0.75208699999999995</v>
      </c>
      <c r="BH40" s="2">
        <v>341.6</v>
      </c>
      <c r="BI40" s="2">
        <v>2.76</v>
      </c>
      <c r="BJ40" t="s">
        <v>31696</v>
      </c>
      <c r="BK40" s="2">
        <v>59094952</v>
      </c>
      <c r="BL40" t="s">
        <v>35954</v>
      </c>
      <c r="BM40" s="2">
        <v>453</v>
      </c>
      <c r="BN40" s="2">
        <v>4</v>
      </c>
      <c r="BO40" s="2">
        <v>1</v>
      </c>
      <c r="BP40" s="2">
        <v>2</v>
      </c>
      <c r="BQ40" s="2">
        <v>0</v>
      </c>
      <c r="BR40" s="2">
        <v>0</v>
      </c>
      <c r="BS40" s="2">
        <v>0.31212854385375977</v>
      </c>
      <c r="BT40" s="2">
        <v>116</v>
      </c>
      <c r="BU40" s="2">
        <v>1</v>
      </c>
      <c r="BV40" s="2">
        <v>120</v>
      </c>
      <c r="BW40" s="2">
        <v>0.18469347059726715</v>
      </c>
      <c r="BX40" s="2">
        <v>20</v>
      </c>
      <c r="BY40" s="2">
        <v>120</v>
      </c>
      <c r="BZ40" s="2">
        <v>1</v>
      </c>
      <c r="CA40" s="2">
        <v>0.69946813583374023</v>
      </c>
      <c r="CB40" s="2">
        <v>48</v>
      </c>
      <c r="CC40" s="2">
        <v>60</v>
      </c>
      <c r="CD40" s="2">
        <v>0</v>
      </c>
      <c r="CE40" t="s">
        <v>36298</v>
      </c>
      <c r="CF40" t="s">
        <v>36300</v>
      </c>
      <c r="CG40" t="s">
        <v>40235</v>
      </c>
      <c r="CH40">
        <f>LEN(SUBSTITUTE(CG40, " ", ""))</f>
        <v>7</v>
      </c>
    </row>
    <row r="41" spans="1:86" x14ac:dyDescent="0.25">
      <c r="A41" t="s">
        <v>4121</v>
      </c>
      <c r="B41" t="s">
        <v>8378</v>
      </c>
      <c r="C41" s="1">
        <v>45539</v>
      </c>
      <c r="D41" t="s">
        <v>8541</v>
      </c>
      <c r="E41" t="s">
        <v>8562</v>
      </c>
      <c r="F41" t="s">
        <v>8562</v>
      </c>
      <c r="G41" t="s">
        <v>8562</v>
      </c>
      <c r="H41" t="s">
        <v>8566</v>
      </c>
      <c r="I41" s="1">
        <v>45539</v>
      </c>
      <c r="J41" t="s">
        <v>8570</v>
      </c>
      <c r="K41" t="s">
        <v>8575</v>
      </c>
      <c r="L41" t="s">
        <v>8580</v>
      </c>
      <c r="M41" t="s">
        <v>8590</v>
      </c>
      <c r="N41" t="s">
        <v>8619</v>
      </c>
      <c r="O41" t="s">
        <v>8562</v>
      </c>
      <c r="P41" t="s">
        <v>8648</v>
      </c>
      <c r="Q41" t="s">
        <v>8648</v>
      </c>
      <c r="R41" t="s">
        <v>9640</v>
      </c>
      <c r="S41" t="s">
        <v>8619</v>
      </c>
      <c r="T41" t="s">
        <v>8619</v>
      </c>
      <c r="U41" t="s">
        <v>8620</v>
      </c>
      <c r="V41" t="s">
        <v>8619</v>
      </c>
      <c r="W41" t="s">
        <v>8620</v>
      </c>
      <c r="X41" t="s">
        <v>14943</v>
      </c>
      <c r="Y41" t="s">
        <v>15036</v>
      </c>
      <c r="Z41" s="2">
        <v>37</v>
      </c>
      <c r="AA41" t="s">
        <v>8562</v>
      </c>
      <c r="AB41" t="s">
        <v>15732</v>
      </c>
      <c r="AC41" t="s">
        <v>15737</v>
      </c>
      <c r="AD41" t="s">
        <v>8619</v>
      </c>
      <c r="AE41" s="2">
        <v>37</v>
      </c>
      <c r="AF41" s="2">
        <v>0</v>
      </c>
      <c r="AG41" t="s">
        <v>15742</v>
      </c>
      <c r="AH41" t="s">
        <v>8562</v>
      </c>
      <c r="AI41" s="2">
        <v>6</v>
      </c>
      <c r="AJ41" s="2">
        <v>2</v>
      </c>
      <c r="AK41" s="2">
        <v>0</v>
      </c>
      <c r="AL41" t="s">
        <v>11452</v>
      </c>
      <c r="AM41" s="2">
        <v>2</v>
      </c>
      <c r="AN41" t="s">
        <v>8619</v>
      </c>
      <c r="AO41" t="s">
        <v>19505</v>
      </c>
      <c r="AP41" t="s">
        <v>11452</v>
      </c>
      <c r="AQ41" t="s">
        <v>8562</v>
      </c>
      <c r="AR41" t="s">
        <v>8562</v>
      </c>
      <c r="AS41" t="s">
        <v>20107</v>
      </c>
      <c r="AT41" t="s">
        <v>20110</v>
      </c>
      <c r="AU41" t="s">
        <v>20122</v>
      </c>
      <c r="AV41" s="2">
        <v>0</v>
      </c>
      <c r="AW41" s="2">
        <v>0</v>
      </c>
      <c r="AX41" s="2">
        <v>0</v>
      </c>
      <c r="AY41" s="2">
        <v>0</v>
      </c>
      <c r="AZ41" s="2">
        <v>1</v>
      </c>
      <c r="BA41" s="2">
        <v>0</v>
      </c>
      <c r="BB41" t="s">
        <v>8619</v>
      </c>
      <c r="BC41" t="s">
        <v>8619</v>
      </c>
      <c r="BD41" t="s">
        <v>23623</v>
      </c>
      <c r="BE41" t="s">
        <v>27629</v>
      </c>
      <c r="BF41" s="2">
        <v>12.448995399999999</v>
      </c>
      <c r="BG41" s="2">
        <v>-0.76661480000000004</v>
      </c>
      <c r="BH41" s="2">
        <v>358.64499999999998</v>
      </c>
      <c r="BI41" s="2">
        <v>1.393</v>
      </c>
      <c r="BJ41" t="s">
        <v>31884</v>
      </c>
      <c r="BK41" s="2">
        <v>59167048</v>
      </c>
      <c r="BL41" t="s">
        <v>36142</v>
      </c>
      <c r="BM41" s="2">
        <v>1206</v>
      </c>
      <c r="BN41" s="2">
        <v>4</v>
      </c>
      <c r="BO41" s="2">
        <v>1</v>
      </c>
      <c r="BP41" s="2">
        <v>2</v>
      </c>
      <c r="BQ41" s="2">
        <v>0</v>
      </c>
      <c r="BR41" s="2">
        <v>0</v>
      </c>
      <c r="BS41" s="2">
        <v>1.9000045955181122E-2</v>
      </c>
      <c r="BT41" s="2">
        <v>6</v>
      </c>
      <c r="BU41" s="2">
        <v>1</v>
      </c>
      <c r="BV41" s="2">
        <v>120</v>
      </c>
      <c r="BW41" s="2">
        <v>0.25502008199691772</v>
      </c>
      <c r="BX41" s="2">
        <v>30</v>
      </c>
      <c r="BY41" s="2">
        <v>120</v>
      </c>
      <c r="BZ41" s="2">
        <v>1</v>
      </c>
      <c r="CA41" s="2">
        <v>0.83357280492782593</v>
      </c>
      <c r="CB41" s="2">
        <v>56</v>
      </c>
      <c r="CC41" s="2">
        <v>60</v>
      </c>
      <c r="CD41" s="2">
        <v>0</v>
      </c>
      <c r="CE41" t="s">
        <v>36298</v>
      </c>
      <c r="CF41" t="s">
        <v>36300</v>
      </c>
      <c r="CG41" t="s">
        <v>40423</v>
      </c>
      <c r="CH41">
        <f>LEN(SUBSTITUTE(CG41, " ", ""))</f>
        <v>7</v>
      </c>
    </row>
    <row r="42" spans="1:86" x14ac:dyDescent="0.25">
      <c r="A42" t="s">
        <v>2185</v>
      </c>
      <c r="B42" t="s">
        <v>6442</v>
      </c>
      <c r="C42" s="1">
        <v>45538</v>
      </c>
      <c r="D42" t="s">
        <v>8518</v>
      </c>
      <c r="E42" t="s">
        <v>8562</v>
      </c>
      <c r="F42" t="s">
        <v>8562</v>
      </c>
      <c r="G42" t="s">
        <v>8562</v>
      </c>
      <c r="H42" t="s">
        <v>8566</v>
      </c>
      <c r="I42" s="1">
        <v>45538</v>
      </c>
      <c r="J42" t="s">
        <v>8570</v>
      </c>
      <c r="K42" t="s">
        <v>8575</v>
      </c>
      <c r="L42" t="s">
        <v>8580</v>
      </c>
      <c r="M42" t="s">
        <v>8590</v>
      </c>
      <c r="N42" t="s">
        <v>8619</v>
      </c>
      <c r="O42" t="s">
        <v>8562</v>
      </c>
      <c r="P42" t="s">
        <v>8625</v>
      </c>
      <c r="Q42" t="s">
        <v>8625</v>
      </c>
      <c r="R42" t="s">
        <v>10308</v>
      </c>
      <c r="S42" t="s">
        <v>8619</v>
      </c>
      <c r="T42" t="s">
        <v>8619</v>
      </c>
      <c r="U42" t="s">
        <v>8620</v>
      </c>
      <c r="V42" t="s">
        <v>8619</v>
      </c>
      <c r="W42" t="s">
        <v>8620</v>
      </c>
      <c r="X42" t="s">
        <v>12908</v>
      </c>
      <c r="Y42" t="s">
        <v>15036</v>
      </c>
      <c r="Z42" s="2">
        <v>35</v>
      </c>
      <c r="AA42" t="s">
        <v>8562</v>
      </c>
      <c r="AB42" t="s">
        <v>15732</v>
      </c>
      <c r="AC42" t="s">
        <v>15737</v>
      </c>
      <c r="AD42" t="s">
        <v>8619</v>
      </c>
      <c r="AE42" s="2">
        <v>35</v>
      </c>
      <c r="AF42" s="2">
        <v>0</v>
      </c>
      <c r="AG42" t="s">
        <v>15742</v>
      </c>
      <c r="AH42" t="s">
        <v>8562</v>
      </c>
      <c r="AI42" s="2">
        <v>9</v>
      </c>
      <c r="AJ42" s="2">
        <v>3</v>
      </c>
      <c r="AK42" s="2">
        <v>0</v>
      </c>
      <c r="AL42" t="s">
        <v>11452</v>
      </c>
      <c r="AM42" s="2">
        <v>2</v>
      </c>
      <c r="AN42" t="s">
        <v>8619</v>
      </c>
      <c r="AO42" t="s">
        <v>16870</v>
      </c>
      <c r="AP42" t="s">
        <v>11452</v>
      </c>
      <c r="AQ42" t="s">
        <v>8562</v>
      </c>
      <c r="AR42" t="s">
        <v>8562</v>
      </c>
      <c r="AS42" t="s">
        <v>20107</v>
      </c>
      <c r="AT42" t="s">
        <v>20116</v>
      </c>
      <c r="AU42" t="s">
        <v>20122</v>
      </c>
      <c r="AV42" s="2">
        <v>0</v>
      </c>
      <c r="AW42" s="2">
        <v>0</v>
      </c>
      <c r="AX42" s="2">
        <v>0</v>
      </c>
      <c r="AY42" s="2">
        <v>0</v>
      </c>
      <c r="AZ42" s="2">
        <v>1</v>
      </c>
      <c r="BA42" s="2">
        <v>0</v>
      </c>
      <c r="BB42" t="s">
        <v>8619</v>
      </c>
      <c r="BC42" t="s">
        <v>8619</v>
      </c>
      <c r="BD42" t="s">
        <v>22054</v>
      </c>
      <c r="BE42" t="s">
        <v>25814</v>
      </c>
      <c r="BF42" s="2">
        <v>12.4409422</v>
      </c>
      <c r="BG42" s="2">
        <v>-0.7504362</v>
      </c>
      <c r="BH42" s="2">
        <v>339.21600000000001</v>
      </c>
      <c r="BI42" s="2">
        <v>1.645</v>
      </c>
      <c r="BJ42" t="s">
        <v>29948</v>
      </c>
      <c r="BK42" s="2">
        <v>59099434</v>
      </c>
      <c r="BL42" t="s">
        <v>34206</v>
      </c>
      <c r="BM42" s="2">
        <v>826</v>
      </c>
      <c r="BN42" s="2">
        <v>4</v>
      </c>
      <c r="BO42" s="2">
        <v>1</v>
      </c>
      <c r="BP42" s="2">
        <v>2</v>
      </c>
      <c r="BQ42" s="2">
        <v>0</v>
      </c>
      <c r="BR42" s="2">
        <v>0</v>
      </c>
      <c r="BS42" s="2">
        <v>0.25746670365333557</v>
      </c>
      <c r="BT42" s="2">
        <v>95</v>
      </c>
      <c r="BU42" s="2">
        <v>1</v>
      </c>
      <c r="BV42" s="2">
        <v>120</v>
      </c>
      <c r="BW42" s="2">
        <v>0.50563603639602661</v>
      </c>
      <c r="BX42" s="2">
        <v>58</v>
      </c>
      <c r="BY42" s="2">
        <v>120</v>
      </c>
      <c r="BZ42" s="2">
        <v>1</v>
      </c>
      <c r="CA42" s="2">
        <v>0.65241938829421997</v>
      </c>
      <c r="CB42" s="2">
        <v>45</v>
      </c>
      <c r="CC42" s="2">
        <v>60</v>
      </c>
      <c r="CD42" s="2">
        <v>0</v>
      </c>
      <c r="CE42" t="s">
        <v>36298</v>
      </c>
      <c r="CF42" t="s">
        <v>36300</v>
      </c>
      <c r="CG42" t="s">
        <v>38487</v>
      </c>
      <c r="CH42">
        <f>LEN(SUBSTITUTE(CG42, " ", ""))</f>
        <v>7</v>
      </c>
    </row>
    <row r="43" spans="1:86" x14ac:dyDescent="0.25">
      <c r="A43" t="s">
        <v>3677</v>
      </c>
      <c r="B43" t="s">
        <v>7934</v>
      </c>
      <c r="C43" s="1">
        <v>45538</v>
      </c>
      <c r="D43" t="s">
        <v>8518</v>
      </c>
      <c r="E43" t="s">
        <v>8562</v>
      </c>
      <c r="F43" t="s">
        <v>8562</v>
      </c>
      <c r="G43" t="s">
        <v>8562</v>
      </c>
      <c r="H43" t="s">
        <v>8566</v>
      </c>
      <c r="I43" s="1">
        <v>45538</v>
      </c>
      <c r="J43" t="s">
        <v>8570</v>
      </c>
      <c r="K43" t="s">
        <v>8575</v>
      </c>
      <c r="L43" t="s">
        <v>8580</v>
      </c>
      <c r="M43" t="s">
        <v>8590</v>
      </c>
      <c r="N43" t="s">
        <v>8619</v>
      </c>
      <c r="O43" t="s">
        <v>8562</v>
      </c>
      <c r="P43" t="s">
        <v>8625</v>
      </c>
      <c r="Q43" t="s">
        <v>8625</v>
      </c>
      <c r="R43" t="s">
        <v>11147</v>
      </c>
      <c r="S43" t="s">
        <v>8619</v>
      </c>
      <c r="T43" t="s">
        <v>8619</v>
      </c>
      <c r="U43" t="s">
        <v>8620</v>
      </c>
      <c r="V43" t="s">
        <v>8619</v>
      </c>
      <c r="W43" t="s">
        <v>8620</v>
      </c>
      <c r="X43" t="s">
        <v>14608</v>
      </c>
      <c r="Y43" t="s">
        <v>15036</v>
      </c>
      <c r="Z43" s="2">
        <v>30</v>
      </c>
      <c r="AA43" t="s">
        <v>8562</v>
      </c>
      <c r="AB43" t="s">
        <v>15732</v>
      </c>
      <c r="AC43" t="s">
        <v>15737</v>
      </c>
      <c r="AD43" t="s">
        <v>8619</v>
      </c>
      <c r="AE43" s="2">
        <v>30</v>
      </c>
      <c r="AF43" s="2">
        <v>4</v>
      </c>
      <c r="AG43" t="s">
        <v>15742</v>
      </c>
      <c r="AH43" t="s">
        <v>8562</v>
      </c>
      <c r="AI43" s="2">
        <v>5</v>
      </c>
      <c r="AJ43" s="2">
        <v>3</v>
      </c>
      <c r="AK43" s="2">
        <v>0</v>
      </c>
      <c r="AL43" t="s">
        <v>11452</v>
      </c>
      <c r="AM43" s="2">
        <v>1</v>
      </c>
      <c r="AN43" t="s">
        <v>8619</v>
      </c>
      <c r="AO43" t="s">
        <v>19124</v>
      </c>
      <c r="AP43" t="s">
        <v>11452</v>
      </c>
      <c r="AQ43" t="s">
        <v>8562</v>
      </c>
      <c r="AR43" t="s">
        <v>8562</v>
      </c>
      <c r="AS43" t="s">
        <v>20108</v>
      </c>
      <c r="AT43" t="s">
        <v>20116</v>
      </c>
      <c r="AU43" t="s">
        <v>20122</v>
      </c>
      <c r="AV43" s="2">
        <v>0</v>
      </c>
      <c r="AW43" s="2">
        <v>0</v>
      </c>
      <c r="AX43" s="2">
        <v>0</v>
      </c>
      <c r="AY43" s="2">
        <v>0</v>
      </c>
      <c r="AZ43" s="2">
        <v>1</v>
      </c>
      <c r="BA43" s="2">
        <v>0</v>
      </c>
      <c r="BB43" t="s">
        <v>8619</v>
      </c>
      <c r="BC43" t="s">
        <v>8619</v>
      </c>
      <c r="BD43" t="s">
        <v>23266</v>
      </c>
      <c r="BE43" t="s">
        <v>27210</v>
      </c>
      <c r="BF43" s="2">
        <v>12.439314599999999</v>
      </c>
      <c r="BG43" s="2">
        <v>-0.75006050000000002</v>
      </c>
      <c r="BH43" s="2">
        <v>358.51299999999998</v>
      </c>
      <c r="BI43" s="2">
        <v>1.7130000000000001</v>
      </c>
      <c r="BJ43" t="s">
        <v>31440</v>
      </c>
      <c r="BK43" s="2">
        <v>59099445</v>
      </c>
      <c r="BL43" t="s">
        <v>35698</v>
      </c>
      <c r="BM43" s="2">
        <v>834</v>
      </c>
      <c r="BN43" s="2">
        <v>4</v>
      </c>
      <c r="BO43" s="2">
        <v>1</v>
      </c>
      <c r="BP43" s="2">
        <v>2</v>
      </c>
      <c r="BQ43" s="2">
        <v>0</v>
      </c>
      <c r="BR43" s="2">
        <v>0</v>
      </c>
      <c r="BS43" s="2">
        <v>0.20492514967918396</v>
      </c>
      <c r="BT43" s="2">
        <v>75</v>
      </c>
      <c r="BU43" s="2">
        <v>1</v>
      </c>
      <c r="BV43" s="2">
        <v>120</v>
      </c>
      <c r="BW43" s="2">
        <v>0.14911876618862152</v>
      </c>
      <c r="BX43" s="2">
        <v>13</v>
      </c>
      <c r="BY43" s="2">
        <v>120</v>
      </c>
      <c r="BZ43" s="2">
        <v>1</v>
      </c>
      <c r="CA43" s="2">
        <v>0.87120801210403442</v>
      </c>
      <c r="CB43" s="2">
        <v>57</v>
      </c>
      <c r="CC43" s="2">
        <v>60</v>
      </c>
      <c r="CD43" s="2">
        <v>0</v>
      </c>
      <c r="CE43" t="s">
        <v>36298</v>
      </c>
      <c r="CF43" t="s">
        <v>36300</v>
      </c>
      <c r="CG43" t="s">
        <v>39979</v>
      </c>
      <c r="CH43">
        <f>LEN(SUBSTITUTE(CG43, " ", ""))</f>
        <v>7</v>
      </c>
    </row>
    <row r="44" spans="1:86" x14ac:dyDescent="0.25">
      <c r="A44" t="s">
        <v>3793</v>
      </c>
      <c r="B44" t="s">
        <v>8050</v>
      </c>
      <c r="C44" s="1">
        <v>45539</v>
      </c>
      <c r="D44" t="s">
        <v>8535</v>
      </c>
      <c r="E44" t="s">
        <v>8562</v>
      </c>
      <c r="F44" t="s">
        <v>8562</v>
      </c>
      <c r="G44" t="s">
        <v>8562</v>
      </c>
      <c r="H44" t="s">
        <v>8566</v>
      </c>
      <c r="I44" s="1">
        <v>45539</v>
      </c>
      <c r="J44" t="s">
        <v>8570</v>
      </c>
      <c r="K44" t="s">
        <v>8575</v>
      </c>
      <c r="L44" t="s">
        <v>8580</v>
      </c>
      <c r="M44" t="s">
        <v>8590</v>
      </c>
      <c r="N44" t="s">
        <v>8619</v>
      </c>
      <c r="O44" t="s">
        <v>8562</v>
      </c>
      <c r="P44" t="s">
        <v>8642</v>
      </c>
      <c r="Q44" t="s">
        <v>8642</v>
      </c>
      <c r="R44" t="s">
        <v>10264</v>
      </c>
      <c r="S44" t="s">
        <v>8619</v>
      </c>
      <c r="T44" t="s">
        <v>8619</v>
      </c>
      <c r="U44" t="s">
        <v>8620</v>
      </c>
      <c r="V44" t="s">
        <v>8619</v>
      </c>
      <c r="W44" t="s">
        <v>8620</v>
      </c>
      <c r="X44" t="s">
        <v>14697</v>
      </c>
      <c r="Y44" t="s">
        <v>15036</v>
      </c>
      <c r="Z44" s="2">
        <v>42</v>
      </c>
      <c r="AA44" t="s">
        <v>8562</v>
      </c>
      <c r="AB44" t="s">
        <v>15732</v>
      </c>
      <c r="AC44" t="s">
        <v>15736</v>
      </c>
      <c r="AD44" t="s">
        <v>8619</v>
      </c>
      <c r="AE44" s="2">
        <v>42</v>
      </c>
      <c r="AF44" s="2">
        <v>0</v>
      </c>
      <c r="AG44" t="s">
        <v>15742</v>
      </c>
      <c r="AH44" t="s">
        <v>8562</v>
      </c>
      <c r="AI44" s="2">
        <v>5</v>
      </c>
      <c r="AJ44" s="2">
        <v>3</v>
      </c>
      <c r="AK44" s="2">
        <v>0</v>
      </c>
      <c r="AL44" t="s">
        <v>11452</v>
      </c>
      <c r="AM44" s="2">
        <v>1</v>
      </c>
      <c r="AN44" t="s">
        <v>8619</v>
      </c>
      <c r="AO44" t="s">
        <v>19225</v>
      </c>
      <c r="AP44" t="s">
        <v>11452</v>
      </c>
      <c r="AQ44" t="s">
        <v>8562</v>
      </c>
      <c r="AR44" t="s">
        <v>8562</v>
      </c>
      <c r="AS44" t="s">
        <v>20107</v>
      </c>
      <c r="AT44" t="s">
        <v>20110</v>
      </c>
      <c r="AU44" t="s">
        <v>20122</v>
      </c>
      <c r="AV44" s="2">
        <v>0</v>
      </c>
      <c r="AW44" s="2">
        <v>0</v>
      </c>
      <c r="AX44" s="2">
        <v>0</v>
      </c>
      <c r="AY44" s="2">
        <v>0</v>
      </c>
      <c r="AZ44" s="2">
        <v>1</v>
      </c>
      <c r="BA44" s="2">
        <v>0</v>
      </c>
      <c r="BB44" t="s">
        <v>8619</v>
      </c>
      <c r="BC44" t="s">
        <v>8619</v>
      </c>
      <c r="BD44" t="s">
        <v>23360</v>
      </c>
      <c r="BE44" t="s">
        <v>27323</v>
      </c>
      <c r="BF44" s="2">
        <v>12.4486437</v>
      </c>
      <c r="BG44" s="2">
        <v>-0.76957660000000006</v>
      </c>
      <c r="BH44" s="2">
        <v>340</v>
      </c>
      <c r="BI44" s="2">
        <v>4.74</v>
      </c>
      <c r="BJ44" t="s">
        <v>31556</v>
      </c>
      <c r="BK44" s="2">
        <v>59166607</v>
      </c>
      <c r="BL44" t="s">
        <v>35814</v>
      </c>
      <c r="BM44" s="2">
        <v>1149</v>
      </c>
      <c r="BN44" s="2">
        <v>4</v>
      </c>
      <c r="BO44" s="2">
        <v>2</v>
      </c>
      <c r="BP44" s="2">
        <v>2</v>
      </c>
      <c r="BQ44" s="2">
        <v>0</v>
      </c>
      <c r="BR44" s="2">
        <v>0</v>
      </c>
      <c r="BS44" s="2">
        <v>8.4554344415664673E-2</v>
      </c>
      <c r="BT44" s="2">
        <v>27</v>
      </c>
      <c r="BU44" s="2">
        <v>1</v>
      </c>
      <c r="BV44" s="2">
        <v>120</v>
      </c>
      <c r="BW44" s="2">
        <v>0.39852923154830933</v>
      </c>
      <c r="BX44" s="2">
        <v>48</v>
      </c>
      <c r="BY44" s="2">
        <v>120</v>
      </c>
      <c r="BZ44" s="2">
        <v>1</v>
      </c>
      <c r="CA44" s="2">
        <v>0.68144547939300537</v>
      </c>
      <c r="CB44" s="2">
        <v>46</v>
      </c>
      <c r="CC44" s="2">
        <v>60</v>
      </c>
      <c r="CD44" s="2">
        <v>0</v>
      </c>
      <c r="CE44" t="s">
        <v>36298</v>
      </c>
      <c r="CF44" t="s">
        <v>36300</v>
      </c>
      <c r="CG44" t="s">
        <v>40095</v>
      </c>
      <c r="CH44">
        <f>LEN(SUBSTITUTE(CG44, " ", ""))</f>
        <v>7</v>
      </c>
    </row>
    <row r="45" spans="1:86" x14ac:dyDescent="0.25">
      <c r="A45" t="s">
        <v>3175</v>
      </c>
      <c r="B45" t="s">
        <v>7432</v>
      </c>
      <c r="C45" s="1">
        <v>45538</v>
      </c>
      <c r="D45" t="s">
        <v>8541</v>
      </c>
      <c r="E45" t="s">
        <v>8562</v>
      </c>
      <c r="F45" t="s">
        <v>8562</v>
      </c>
      <c r="G45" t="s">
        <v>8562</v>
      </c>
      <c r="H45" t="s">
        <v>8566</v>
      </c>
      <c r="I45" s="1">
        <v>45538</v>
      </c>
      <c r="J45" t="s">
        <v>8570</v>
      </c>
      <c r="K45" t="s">
        <v>8575</v>
      </c>
      <c r="L45" t="s">
        <v>8580</v>
      </c>
      <c r="M45" t="s">
        <v>8590</v>
      </c>
      <c r="N45" t="s">
        <v>8619</v>
      </c>
      <c r="O45" t="s">
        <v>8562</v>
      </c>
      <c r="P45" t="s">
        <v>8648</v>
      </c>
      <c r="Q45" t="s">
        <v>8648</v>
      </c>
      <c r="R45" t="s">
        <v>10880</v>
      </c>
      <c r="S45" t="s">
        <v>8619</v>
      </c>
      <c r="T45" t="s">
        <v>8619</v>
      </c>
      <c r="U45" t="s">
        <v>8620</v>
      </c>
      <c r="V45" t="s">
        <v>8619</v>
      </c>
      <c r="W45" t="s">
        <v>8620</v>
      </c>
      <c r="X45" t="s">
        <v>14224</v>
      </c>
      <c r="Y45" t="s">
        <v>15036</v>
      </c>
      <c r="Z45" s="2">
        <v>40</v>
      </c>
      <c r="AA45" t="s">
        <v>8562</v>
      </c>
      <c r="AB45" t="s">
        <v>15732</v>
      </c>
      <c r="AC45" t="s">
        <v>15737</v>
      </c>
      <c r="AD45" t="s">
        <v>8619</v>
      </c>
      <c r="AE45" s="2">
        <v>40</v>
      </c>
      <c r="AF45" s="2">
        <v>0</v>
      </c>
      <c r="AG45" t="s">
        <v>15742</v>
      </c>
      <c r="AH45" t="s">
        <v>8562</v>
      </c>
      <c r="AI45" s="2">
        <v>6</v>
      </c>
      <c r="AJ45" s="2">
        <v>4</v>
      </c>
      <c r="AK45" s="2">
        <v>0</v>
      </c>
      <c r="AL45" t="s">
        <v>11452</v>
      </c>
      <c r="AM45" s="2">
        <v>1</v>
      </c>
      <c r="AN45" t="s">
        <v>8619</v>
      </c>
      <c r="AO45" t="s">
        <v>18710</v>
      </c>
      <c r="AP45" t="s">
        <v>11452</v>
      </c>
      <c r="AQ45" t="s">
        <v>8562</v>
      </c>
      <c r="AR45" t="s">
        <v>8562</v>
      </c>
      <c r="AS45" t="s">
        <v>20108</v>
      </c>
      <c r="AT45" t="s">
        <v>20116</v>
      </c>
      <c r="AU45" t="s">
        <v>20122</v>
      </c>
      <c r="AV45" s="2">
        <v>0</v>
      </c>
      <c r="AW45" s="2">
        <v>0</v>
      </c>
      <c r="AX45" s="2">
        <v>0</v>
      </c>
      <c r="AY45" s="2">
        <v>0</v>
      </c>
      <c r="AZ45" s="2">
        <v>1</v>
      </c>
      <c r="BA45" s="2">
        <v>0</v>
      </c>
      <c r="BB45" t="s">
        <v>8619</v>
      </c>
      <c r="BC45" t="s">
        <v>8619</v>
      </c>
      <c r="BD45" t="s">
        <v>22862</v>
      </c>
      <c r="BE45" t="s">
        <v>26743</v>
      </c>
      <c r="BF45" s="2">
        <v>12.440621500000001</v>
      </c>
      <c r="BG45" s="2">
        <v>-0.75480970000000003</v>
      </c>
      <c r="BH45" s="2">
        <v>341.029</v>
      </c>
      <c r="BI45" s="2">
        <v>1.196</v>
      </c>
      <c r="BJ45" t="s">
        <v>30938</v>
      </c>
      <c r="BK45" s="2">
        <v>59098860</v>
      </c>
      <c r="BL45" t="s">
        <v>35196</v>
      </c>
      <c r="BM45" s="2">
        <v>781</v>
      </c>
      <c r="BN45" s="2">
        <v>4</v>
      </c>
      <c r="BO45" s="2">
        <v>2</v>
      </c>
      <c r="BP45" s="2">
        <v>2</v>
      </c>
      <c r="BQ45" s="2">
        <v>0</v>
      </c>
      <c r="BR45" s="2">
        <v>0</v>
      </c>
      <c r="BS45" s="2">
        <v>3.8290578871965408E-2</v>
      </c>
      <c r="BT45" s="2">
        <v>14</v>
      </c>
      <c r="BU45" s="2">
        <v>1</v>
      </c>
      <c r="BV45" s="2">
        <v>120</v>
      </c>
      <c r="BW45" s="2">
        <v>4.1004162281751633E-2</v>
      </c>
      <c r="BX45" s="2">
        <v>5</v>
      </c>
      <c r="BY45" s="2">
        <v>120</v>
      </c>
      <c r="BZ45" s="2">
        <v>1</v>
      </c>
      <c r="CA45" s="2">
        <v>0.76759761571884155</v>
      </c>
      <c r="CB45" s="2">
        <v>53</v>
      </c>
      <c r="CC45" s="2">
        <v>60</v>
      </c>
      <c r="CD45" s="2">
        <v>0</v>
      </c>
      <c r="CE45" t="s">
        <v>36298</v>
      </c>
      <c r="CF45" t="s">
        <v>36300</v>
      </c>
      <c r="CG45" t="s">
        <v>39477</v>
      </c>
      <c r="CH45">
        <f>LEN(SUBSTITUTE(CG45, " ", ""))</f>
        <v>7</v>
      </c>
    </row>
    <row r="46" spans="1:86" x14ac:dyDescent="0.25">
      <c r="A46" t="s">
        <v>3791</v>
      </c>
      <c r="B46" t="s">
        <v>8048</v>
      </c>
      <c r="C46" s="1">
        <v>45539</v>
      </c>
      <c r="D46" t="s">
        <v>8535</v>
      </c>
      <c r="E46" t="s">
        <v>8562</v>
      </c>
      <c r="F46" t="s">
        <v>8562</v>
      </c>
      <c r="G46" t="s">
        <v>8562</v>
      </c>
      <c r="H46" t="s">
        <v>8566</v>
      </c>
      <c r="I46" s="1">
        <v>45539</v>
      </c>
      <c r="J46" t="s">
        <v>8570</v>
      </c>
      <c r="K46" t="s">
        <v>8575</v>
      </c>
      <c r="L46" t="s">
        <v>8580</v>
      </c>
      <c r="M46" t="s">
        <v>8590</v>
      </c>
      <c r="N46" t="s">
        <v>8619</v>
      </c>
      <c r="O46" t="s">
        <v>8562</v>
      </c>
      <c r="P46" t="s">
        <v>8642</v>
      </c>
      <c r="Q46" t="s">
        <v>8642</v>
      </c>
      <c r="R46" t="s">
        <v>11207</v>
      </c>
      <c r="S46" t="s">
        <v>8619</v>
      </c>
      <c r="T46" t="s">
        <v>8619</v>
      </c>
      <c r="U46" t="s">
        <v>8620</v>
      </c>
      <c r="V46" t="s">
        <v>8619</v>
      </c>
      <c r="W46" t="s">
        <v>8620</v>
      </c>
      <c r="X46" t="s">
        <v>12003</v>
      </c>
      <c r="Y46" t="s">
        <v>15036</v>
      </c>
      <c r="Z46" s="2">
        <v>40</v>
      </c>
      <c r="AA46" t="s">
        <v>8562</v>
      </c>
      <c r="AB46" t="s">
        <v>15732</v>
      </c>
      <c r="AC46" t="s">
        <v>15737</v>
      </c>
      <c r="AD46" t="s">
        <v>8619</v>
      </c>
      <c r="AE46" s="2">
        <v>40</v>
      </c>
      <c r="AF46" s="2">
        <v>0</v>
      </c>
      <c r="AG46" t="s">
        <v>15742</v>
      </c>
      <c r="AH46" t="s">
        <v>8562</v>
      </c>
      <c r="AI46" s="2">
        <v>5</v>
      </c>
      <c r="AJ46" s="2">
        <v>1</v>
      </c>
      <c r="AK46" s="2">
        <v>0</v>
      </c>
      <c r="AL46" t="s">
        <v>11452</v>
      </c>
      <c r="AM46" s="2">
        <v>2</v>
      </c>
      <c r="AN46" t="s">
        <v>8619</v>
      </c>
      <c r="AO46" t="s">
        <v>19223</v>
      </c>
      <c r="AP46" t="s">
        <v>11452</v>
      </c>
      <c r="AQ46" t="s">
        <v>8562</v>
      </c>
      <c r="AR46" t="s">
        <v>8562</v>
      </c>
      <c r="AS46" t="s">
        <v>20107</v>
      </c>
      <c r="AT46" t="s">
        <v>20110</v>
      </c>
      <c r="AU46" t="s">
        <v>20122</v>
      </c>
      <c r="AV46" s="2">
        <v>0</v>
      </c>
      <c r="AW46" s="2">
        <v>0</v>
      </c>
      <c r="AX46" s="2">
        <v>0</v>
      </c>
      <c r="AY46" s="2">
        <v>0</v>
      </c>
      <c r="AZ46" s="2">
        <v>1</v>
      </c>
      <c r="BA46" s="2">
        <v>0</v>
      </c>
      <c r="BB46" t="s">
        <v>8619</v>
      </c>
      <c r="BC46" t="s">
        <v>8619</v>
      </c>
      <c r="BD46" t="s">
        <v>23358</v>
      </c>
      <c r="BE46" t="s">
        <v>27321</v>
      </c>
      <c r="BF46" s="2">
        <v>12.450116700000001</v>
      </c>
      <c r="BG46" s="2">
        <v>-0.76925060000000001</v>
      </c>
      <c r="BH46" s="2">
        <v>346.7</v>
      </c>
      <c r="BI46" s="2">
        <v>4.68</v>
      </c>
      <c r="BJ46" t="s">
        <v>31554</v>
      </c>
      <c r="BK46" s="2">
        <v>59166619</v>
      </c>
      <c r="BL46" t="s">
        <v>35812</v>
      </c>
      <c r="BM46" s="2">
        <v>1155</v>
      </c>
      <c r="BN46" s="2">
        <v>4</v>
      </c>
      <c r="BO46" s="2">
        <v>2</v>
      </c>
      <c r="BP46" s="2">
        <v>2</v>
      </c>
      <c r="BQ46" s="2">
        <v>0</v>
      </c>
      <c r="BR46" s="2">
        <v>0</v>
      </c>
      <c r="BS46" s="2">
        <v>0.16107839345932007</v>
      </c>
      <c r="BT46" s="2">
        <v>63</v>
      </c>
      <c r="BU46" s="2">
        <v>1</v>
      </c>
      <c r="BV46" s="2">
        <v>120</v>
      </c>
      <c r="BW46" s="2">
        <v>0.32516372203826904</v>
      </c>
      <c r="BX46" s="2">
        <v>38</v>
      </c>
      <c r="BY46" s="2">
        <v>120</v>
      </c>
      <c r="BZ46" s="2">
        <v>1</v>
      </c>
      <c r="CA46" s="2">
        <v>0.73070311546325684</v>
      </c>
      <c r="CB46" s="2">
        <v>50</v>
      </c>
      <c r="CC46" s="2">
        <v>60</v>
      </c>
      <c r="CD46" s="2">
        <v>0</v>
      </c>
      <c r="CE46" t="s">
        <v>36298</v>
      </c>
      <c r="CF46" t="s">
        <v>36300</v>
      </c>
      <c r="CG46" t="s">
        <v>40093</v>
      </c>
      <c r="CH46">
        <f>LEN(SUBSTITUTE(CG46, " ", ""))</f>
        <v>7</v>
      </c>
    </row>
    <row r="47" spans="1:86" x14ac:dyDescent="0.25">
      <c r="A47" t="s">
        <v>3479</v>
      </c>
      <c r="B47" t="s">
        <v>7736</v>
      </c>
      <c r="C47" s="1">
        <v>45539</v>
      </c>
      <c r="D47" t="s">
        <v>8541</v>
      </c>
      <c r="E47" t="s">
        <v>8562</v>
      </c>
      <c r="F47" t="s">
        <v>8562</v>
      </c>
      <c r="G47" t="s">
        <v>8562</v>
      </c>
      <c r="H47" t="s">
        <v>8566</v>
      </c>
      <c r="I47" s="1">
        <v>45539</v>
      </c>
      <c r="J47" t="s">
        <v>8570</v>
      </c>
      <c r="K47" t="s">
        <v>8575</v>
      </c>
      <c r="L47" t="s">
        <v>8580</v>
      </c>
      <c r="M47" t="s">
        <v>8590</v>
      </c>
      <c r="N47" t="s">
        <v>8619</v>
      </c>
      <c r="O47" t="s">
        <v>8562</v>
      </c>
      <c r="P47" t="s">
        <v>8648</v>
      </c>
      <c r="Q47" t="s">
        <v>8648</v>
      </c>
      <c r="R47" t="s">
        <v>9623</v>
      </c>
      <c r="S47" t="s">
        <v>8619</v>
      </c>
      <c r="T47" t="s">
        <v>8619</v>
      </c>
      <c r="U47" t="s">
        <v>8620</v>
      </c>
      <c r="V47" t="s">
        <v>8619</v>
      </c>
      <c r="W47" t="s">
        <v>8620</v>
      </c>
      <c r="X47" t="s">
        <v>14455</v>
      </c>
      <c r="Y47" t="s">
        <v>15036</v>
      </c>
      <c r="Z47" s="2">
        <v>50</v>
      </c>
      <c r="AA47" t="s">
        <v>8562</v>
      </c>
      <c r="AB47" t="s">
        <v>15732</v>
      </c>
      <c r="AC47" t="s">
        <v>15737</v>
      </c>
      <c r="AD47" t="s">
        <v>8619</v>
      </c>
      <c r="AE47" s="2">
        <v>50</v>
      </c>
      <c r="AF47" s="2">
        <v>0</v>
      </c>
      <c r="AG47" t="s">
        <v>15742</v>
      </c>
      <c r="AH47" t="s">
        <v>8562</v>
      </c>
      <c r="AI47" s="2">
        <v>6</v>
      </c>
      <c r="AJ47" s="2">
        <v>1</v>
      </c>
      <c r="AK47" s="2">
        <v>0</v>
      </c>
      <c r="AL47" t="s">
        <v>11452</v>
      </c>
      <c r="AM47" s="2">
        <v>2</v>
      </c>
      <c r="AN47" t="s">
        <v>8619</v>
      </c>
      <c r="AO47" t="s">
        <v>16424</v>
      </c>
      <c r="AP47" t="s">
        <v>11452</v>
      </c>
      <c r="AQ47" t="s">
        <v>8562</v>
      </c>
      <c r="AR47" t="s">
        <v>8562</v>
      </c>
      <c r="AS47" t="s">
        <v>20107</v>
      </c>
      <c r="AT47" t="s">
        <v>20110</v>
      </c>
      <c r="AU47" t="s">
        <v>20122</v>
      </c>
      <c r="AV47" s="2">
        <v>0</v>
      </c>
      <c r="AW47" s="2">
        <v>0</v>
      </c>
      <c r="AX47" s="2">
        <v>0</v>
      </c>
      <c r="AY47" s="2">
        <v>0</v>
      </c>
      <c r="AZ47" s="2">
        <v>1</v>
      </c>
      <c r="BA47" s="2">
        <v>0</v>
      </c>
      <c r="BB47" t="s">
        <v>8619</v>
      </c>
      <c r="BC47" t="s">
        <v>8619</v>
      </c>
      <c r="BD47" t="s">
        <v>8562</v>
      </c>
      <c r="BE47" t="s">
        <v>27028</v>
      </c>
      <c r="BF47" s="2">
        <v>12.458558699999999</v>
      </c>
      <c r="BG47" s="2">
        <v>-0.77046429999999999</v>
      </c>
      <c r="BH47" s="2">
        <v>361.83499999999998</v>
      </c>
      <c r="BI47" s="2">
        <v>3.601</v>
      </c>
      <c r="BJ47" t="s">
        <v>31242</v>
      </c>
      <c r="BK47" s="2">
        <v>59166804</v>
      </c>
      <c r="BL47" t="s">
        <v>35500</v>
      </c>
      <c r="BM47" s="2">
        <v>1187</v>
      </c>
      <c r="BN47" s="2">
        <v>4</v>
      </c>
      <c r="BO47" s="2">
        <v>2</v>
      </c>
      <c r="BP47" s="2">
        <v>2</v>
      </c>
      <c r="BQ47" s="2">
        <v>0</v>
      </c>
      <c r="BR47" s="2">
        <v>0</v>
      </c>
      <c r="BS47" s="2">
        <v>0.20143598318099976</v>
      </c>
      <c r="BT47" s="2">
        <v>73</v>
      </c>
      <c r="BU47" s="2">
        <v>1</v>
      </c>
      <c r="BV47" s="2">
        <v>120</v>
      </c>
      <c r="BW47" s="2">
        <v>0.11780886352062225</v>
      </c>
      <c r="BX47" s="2">
        <v>12</v>
      </c>
      <c r="BY47" s="2">
        <v>120</v>
      </c>
      <c r="BZ47" s="2">
        <v>1</v>
      </c>
      <c r="CA47" s="2">
        <v>0.78434312343597412</v>
      </c>
      <c r="CB47" s="2">
        <v>54</v>
      </c>
      <c r="CC47" s="2">
        <v>60</v>
      </c>
      <c r="CD47" s="2">
        <v>0</v>
      </c>
      <c r="CE47" t="s">
        <v>36298</v>
      </c>
      <c r="CF47" t="s">
        <v>36300</v>
      </c>
      <c r="CG47" t="s">
        <v>39781</v>
      </c>
      <c r="CH47">
        <f>LEN(SUBSTITUTE(CG47, " ", ""))</f>
        <v>7</v>
      </c>
    </row>
    <row r="48" spans="1:86" x14ac:dyDescent="0.25">
      <c r="A48" t="s">
        <v>2204</v>
      </c>
      <c r="B48" t="s">
        <v>6461</v>
      </c>
      <c r="C48" s="1">
        <v>45538</v>
      </c>
      <c r="D48" t="s">
        <v>8559</v>
      </c>
      <c r="E48" t="s">
        <v>8562</v>
      </c>
      <c r="F48" t="s">
        <v>8562</v>
      </c>
      <c r="G48" t="s">
        <v>8562</v>
      </c>
      <c r="H48" t="s">
        <v>8566</v>
      </c>
      <c r="I48" s="1">
        <v>45538</v>
      </c>
      <c r="J48" t="s">
        <v>8570</v>
      </c>
      <c r="K48" t="s">
        <v>8575</v>
      </c>
      <c r="L48" t="s">
        <v>8580</v>
      </c>
      <c r="M48" t="s">
        <v>8590</v>
      </c>
      <c r="N48" t="s">
        <v>8619</v>
      </c>
      <c r="O48" t="s">
        <v>8562</v>
      </c>
      <c r="P48" t="s">
        <v>8632</v>
      </c>
      <c r="Q48" t="s">
        <v>8632</v>
      </c>
      <c r="R48" t="s">
        <v>9915</v>
      </c>
      <c r="S48" t="s">
        <v>8619</v>
      </c>
      <c r="T48" t="s">
        <v>8619</v>
      </c>
      <c r="U48" t="s">
        <v>8620</v>
      </c>
      <c r="V48" t="s">
        <v>8619</v>
      </c>
      <c r="W48" t="s">
        <v>8620</v>
      </c>
      <c r="X48" t="s">
        <v>13436</v>
      </c>
      <c r="Y48" t="s">
        <v>15036</v>
      </c>
      <c r="Z48" s="2">
        <v>55</v>
      </c>
      <c r="AA48" t="s">
        <v>8562</v>
      </c>
      <c r="AB48" t="s">
        <v>15732</v>
      </c>
      <c r="AC48" t="s">
        <v>15737</v>
      </c>
      <c r="AD48" t="s">
        <v>8619</v>
      </c>
      <c r="AE48" s="2">
        <v>55</v>
      </c>
      <c r="AF48" s="2">
        <v>0</v>
      </c>
      <c r="AG48" t="s">
        <v>15744</v>
      </c>
      <c r="AH48" t="s">
        <v>8562</v>
      </c>
      <c r="AI48" s="2">
        <v>8</v>
      </c>
      <c r="AJ48" s="2">
        <v>2</v>
      </c>
      <c r="AK48" s="2">
        <v>0</v>
      </c>
      <c r="AL48" t="s">
        <v>11452</v>
      </c>
      <c r="AM48" s="2">
        <v>2</v>
      </c>
      <c r="AN48" t="s">
        <v>8619</v>
      </c>
      <c r="AO48" t="s">
        <v>17871</v>
      </c>
      <c r="AP48" t="s">
        <v>11452</v>
      </c>
      <c r="AQ48" t="s">
        <v>8562</v>
      </c>
      <c r="AR48" t="s">
        <v>8562</v>
      </c>
      <c r="AS48" t="s">
        <v>20110</v>
      </c>
      <c r="AT48" t="s">
        <v>20110</v>
      </c>
      <c r="AU48" t="s">
        <v>20123</v>
      </c>
      <c r="AV48" s="2">
        <v>0</v>
      </c>
      <c r="AW48" s="2">
        <v>1</v>
      </c>
      <c r="AX48" s="2">
        <v>0</v>
      </c>
      <c r="AY48" s="2">
        <v>0</v>
      </c>
      <c r="AZ48" s="2">
        <v>0</v>
      </c>
      <c r="BA48" s="2">
        <v>0</v>
      </c>
      <c r="BB48" t="s">
        <v>8619</v>
      </c>
      <c r="BC48" t="s">
        <v>8619</v>
      </c>
      <c r="BD48" t="s">
        <v>8562</v>
      </c>
      <c r="BE48" t="s">
        <v>25084</v>
      </c>
      <c r="BF48" s="2">
        <v>12.4236811</v>
      </c>
      <c r="BG48" s="2">
        <v>-0.71750080000000005</v>
      </c>
      <c r="BH48" s="2">
        <v>0</v>
      </c>
      <c r="BI48" s="2">
        <v>3000</v>
      </c>
      <c r="BJ48" t="s">
        <v>29967</v>
      </c>
      <c r="BK48" s="2">
        <v>59093195</v>
      </c>
      <c r="BL48" t="s">
        <v>34225</v>
      </c>
      <c r="BM48" s="2">
        <v>415</v>
      </c>
      <c r="BN48" s="2">
        <v>3</v>
      </c>
      <c r="BO48" s="2">
        <v>3</v>
      </c>
      <c r="BP48" s="2">
        <v>2</v>
      </c>
      <c r="BQ48" s="2">
        <v>0</v>
      </c>
      <c r="BR48" s="2">
        <v>0</v>
      </c>
      <c r="BS48" s="2">
        <v>0.11077235639095306</v>
      </c>
      <c r="BT48" s="2">
        <v>39</v>
      </c>
      <c r="BU48" s="2">
        <v>1</v>
      </c>
      <c r="BV48" s="2">
        <v>120</v>
      </c>
      <c r="BW48" s="2">
        <v>0.32942935824394226</v>
      </c>
      <c r="BX48" s="2">
        <v>39</v>
      </c>
      <c r="BY48" s="2">
        <v>120</v>
      </c>
      <c r="BZ48" s="2">
        <v>1</v>
      </c>
      <c r="CA48" s="2">
        <v>0.52766060829162598</v>
      </c>
      <c r="CB48" s="2">
        <v>36</v>
      </c>
      <c r="CC48" s="2">
        <v>60</v>
      </c>
      <c r="CD48" s="2">
        <v>0</v>
      </c>
      <c r="CE48" t="s">
        <v>36298</v>
      </c>
      <c r="CF48" t="s">
        <v>36300</v>
      </c>
      <c r="CG48" t="s">
        <v>38506</v>
      </c>
      <c r="CH48">
        <f>LEN(SUBSTITUTE(CG48, " ", ""))</f>
        <v>7</v>
      </c>
    </row>
    <row r="49" spans="1:86" x14ac:dyDescent="0.25">
      <c r="A49" t="s">
        <v>3315</v>
      </c>
      <c r="B49" t="s">
        <v>7572</v>
      </c>
      <c r="C49" s="1">
        <v>45538</v>
      </c>
      <c r="D49" t="s">
        <v>8549</v>
      </c>
      <c r="E49" t="s">
        <v>8562</v>
      </c>
      <c r="F49" t="s">
        <v>8562</v>
      </c>
      <c r="G49" t="s">
        <v>8562</v>
      </c>
      <c r="H49" t="s">
        <v>8566</v>
      </c>
      <c r="I49" s="1">
        <v>45538</v>
      </c>
      <c r="J49" t="s">
        <v>8570</v>
      </c>
      <c r="K49" t="s">
        <v>8575</v>
      </c>
      <c r="L49" t="s">
        <v>8580</v>
      </c>
      <c r="M49" t="s">
        <v>8590</v>
      </c>
      <c r="N49" t="s">
        <v>8619</v>
      </c>
      <c r="O49" t="s">
        <v>8562</v>
      </c>
      <c r="P49" t="s">
        <v>8655</v>
      </c>
      <c r="Q49" t="s">
        <v>8655</v>
      </c>
      <c r="R49" t="s">
        <v>10264</v>
      </c>
      <c r="S49" t="s">
        <v>8619</v>
      </c>
      <c r="T49" t="s">
        <v>8619</v>
      </c>
      <c r="U49" t="s">
        <v>8620</v>
      </c>
      <c r="V49" t="s">
        <v>8619</v>
      </c>
      <c r="W49" t="s">
        <v>8620</v>
      </c>
      <c r="X49" t="s">
        <v>14333</v>
      </c>
      <c r="Y49" t="s">
        <v>15036</v>
      </c>
      <c r="Z49" s="2">
        <v>60</v>
      </c>
      <c r="AA49" t="s">
        <v>8562</v>
      </c>
      <c r="AB49" t="s">
        <v>15732</v>
      </c>
      <c r="AC49" t="s">
        <v>15736</v>
      </c>
      <c r="AD49" t="s">
        <v>8619</v>
      </c>
      <c r="AE49" s="2">
        <v>60</v>
      </c>
      <c r="AF49" s="2">
        <v>0</v>
      </c>
      <c r="AG49" t="s">
        <v>15742</v>
      </c>
      <c r="AH49" t="s">
        <v>8562</v>
      </c>
      <c r="AI49" s="2">
        <v>7</v>
      </c>
      <c r="AJ49" s="2">
        <v>1</v>
      </c>
      <c r="AK49" s="2">
        <v>1</v>
      </c>
      <c r="AL49" t="s">
        <v>11452</v>
      </c>
      <c r="AM49" s="2">
        <v>1</v>
      </c>
      <c r="AN49" t="s">
        <v>8619</v>
      </c>
      <c r="AO49" t="s">
        <v>18819</v>
      </c>
      <c r="AP49" t="s">
        <v>11452</v>
      </c>
      <c r="AQ49" t="s">
        <v>8562</v>
      </c>
      <c r="AR49" t="s">
        <v>8562</v>
      </c>
      <c r="AS49" t="s">
        <v>20107</v>
      </c>
      <c r="AT49" t="s">
        <v>8722</v>
      </c>
      <c r="AU49" t="s">
        <v>20140</v>
      </c>
      <c r="AV49" s="2">
        <v>0</v>
      </c>
      <c r="AW49" s="2">
        <v>0</v>
      </c>
      <c r="AX49" s="2">
        <v>0</v>
      </c>
      <c r="AY49" s="2">
        <v>1</v>
      </c>
      <c r="AZ49" s="2">
        <v>0</v>
      </c>
      <c r="BA49" s="2">
        <v>0</v>
      </c>
      <c r="BB49" t="s">
        <v>8619</v>
      </c>
      <c r="BC49" t="s">
        <v>8619</v>
      </c>
      <c r="BD49" t="s">
        <v>22973</v>
      </c>
      <c r="BE49" t="s">
        <v>26872</v>
      </c>
      <c r="BF49" s="2">
        <v>12.4430003</v>
      </c>
      <c r="BG49" s="2">
        <v>-0.74074030000000002</v>
      </c>
      <c r="BH49" s="2">
        <v>347.7</v>
      </c>
      <c r="BI49" s="2">
        <v>4.7249999999999996</v>
      </c>
      <c r="BJ49" t="s">
        <v>31078</v>
      </c>
      <c r="BK49" s="2">
        <v>59099486</v>
      </c>
      <c r="BL49" t="s">
        <v>35336</v>
      </c>
      <c r="BM49" s="2">
        <v>854</v>
      </c>
      <c r="BN49" s="2">
        <v>4</v>
      </c>
      <c r="BO49" s="2">
        <v>3</v>
      </c>
      <c r="BP49" s="2">
        <v>2</v>
      </c>
      <c r="BQ49" s="2">
        <v>0</v>
      </c>
      <c r="BR49" s="2">
        <v>0</v>
      </c>
      <c r="BS49" s="2">
        <v>3.7332937121391296E-2</v>
      </c>
      <c r="BT49" s="2">
        <v>13</v>
      </c>
      <c r="BU49" s="2">
        <v>1</v>
      </c>
      <c r="BV49" s="2">
        <v>120</v>
      </c>
      <c r="BW49" s="2">
        <v>0.41191232204437256</v>
      </c>
      <c r="BX49" s="2">
        <v>50</v>
      </c>
      <c r="BY49" s="2">
        <v>120</v>
      </c>
      <c r="BZ49" s="2">
        <v>1</v>
      </c>
      <c r="CA49" s="2">
        <v>0.47916540503501892</v>
      </c>
      <c r="CB49" s="2">
        <v>32</v>
      </c>
      <c r="CC49" s="2">
        <v>60</v>
      </c>
      <c r="CD49" s="2">
        <v>0</v>
      </c>
      <c r="CE49" t="s">
        <v>36298</v>
      </c>
      <c r="CF49" t="s">
        <v>36300</v>
      </c>
      <c r="CG49" t="s">
        <v>39617</v>
      </c>
      <c r="CH49">
        <f>LEN(SUBSTITUTE(CG49, " ", ""))</f>
        <v>7</v>
      </c>
    </row>
    <row r="50" spans="1:86" x14ac:dyDescent="0.25">
      <c r="A50" t="s">
        <v>4128</v>
      </c>
      <c r="B50" t="s">
        <v>8385</v>
      </c>
      <c r="C50" s="1">
        <v>45538</v>
      </c>
      <c r="D50" t="s">
        <v>8559</v>
      </c>
      <c r="E50" t="s">
        <v>8562</v>
      </c>
      <c r="F50" t="s">
        <v>8562</v>
      </c>
      <c r="G50" t="s">
        <v>8562</v>
      </c>
      <c r="H50" t="s">
        <v>8566</v>
      </c>
      <c r="I50" s="1">
        <v>45538</v>
      </c>
      <c r="J50" t="s">
        <v>8570</v>
      </c>
      <c r="K50" t="s">
        <v>8575</v>
      </c>
      <c r="L50" t="s">
        <v>8580</v>
      </c>
      <c r="M50" t="s">
        <v>8590</v>
      </c>
      <c r="N50" t="s">
        <v>8619</v>
      </c>
      <c r="O50" t="s">
        <v>8562</v>
      </c>
      <c r="P50" t="s">
        <v>8632</v>
      </c>
      <c r="Q50" t="s">
        <v>8632</v>
      </c>
      <c r="R50" t="s">
        <v>10476</v>
      </c>
      <c r="S50" t="s">
        <v>8619</v>
      </c>
      <c r="T50" t="s">
        <v>8619</v>
      </c>
      <c r="U50" t="s">
        <v>8620</v>
      </c>
      <c r="V50" t="s">
        <v>8619</v>
      </c>
      <c r="W50" t="s">
        <v>8620</v>
      </c>
      <c r="X50" t="s">
        <v>14949</v>
      </c>
      <c r="Y50" t="s">
        <v>15036</v>
      </c>
      <c r="Z50" s="2">
        <v>65</v>
      </c>
      <c r="AA50" t="s">
        <v>8562</v>
      </c>
      <c r="AB50" t="s">
        <v>15732</v>
      </c>
      <c r="AC50" t="s">
        <v>15737</v>
      </c>
      <c r="AD50" t="s">
        <v>8619</v>
      </c>
      <c r="AE50" s="2">
        <v>65</v>
      </c>
      <c r="AF50" s="2">
        <v>0</v>
      </c>
      <c r="AG50" t="s">
        <v>15742</v>
      </c>
      <c r="AH50" t="s">
        <v>8562</v>
      </c>
      <c r="AI50" s="2">
        <v>7</v>
      </c>
      <c r="AJ50" s="2">
        <v>2</v>
      </c>
      <c r="AK50" s="2">
        <v>1</v>
      </c>
      <c r="AL50" t="s">
        <v>11452</v>
      </c>
      <c r="AM50" s="2">
        <v>1</v>
      </c>
      <c r="AN50" t="s">
        <v>8619</v>
      </c>
      <c r="AO50" t="s">
        <v>19510</v>
      </c>
      <c r="AP50" t="s">
        <v>11452</v>
      </c>
      <c r="AQ50" t="s">
        <v>8562</v>
      </c>
      <c r="AR50" t="s">
        <v>8562</v>
      </c>
      <c r="AS50" t="s">
        <v>20107</v>
      </c>
      <c r="AT50" t="s">
        <v>20110</v>
      </c>
      <c r="AU50" t="s">
        <v>20122</v>
      </c>
      <c r="AV50" s="2">
        <v>0</v>
      </c>
      <c r="AW50" s="2">
        <v>0</v>
      </c>
      <c r="AX50" s="2">
        <v>0</v>
      </c>
      <c r="AY50" s="2">
        <v>0</v>
      </c>
      <c r="AZ50" s="2">
        <v>1</v>
      </c>
      <c r="BA50" s="2">
        <v>0</v>
      </c>
      <c r="BB50" t="s">
        <v>8619</v>
      </c>
      <c r="BC50" t="s">
        <v>8619</v>
      </c>
      <c r="BD50" t="s">
        <v>23628</v>
      </c>
      <c r="BE50" t="s">
        <v>25084</v>
      </c>
      <c r="BF50" s="2">
        <v>12.4236811</v>
      </c>
      <c r="BG50" s="2">
        <v>-0.71750080000000005</v>
      </c>
      <c r="BH50" s="2">
        <v>0</v>
      </c>
      <c r="BI50" s="2">
        <v>3000</v>
      </c>
      <c r="BJ50" t="s">
        <v>31891</v>
      </c>
      <c r="BK50" s="2">
        <v>59093131</v>
      </c>
      <c r="BL50" t="s">
        <v>36149</v>
      </c>
      <c r="BM50" s="2">
        <v>400</v>
      </c>
      <c r="BN50" s="2">
        <v>4</v>
      </c>
      <c r="BO50" s="2">
        <v>3</v>
      </c>
      <c r="BP50" s="2">
        <v>2</v>
      </c>
      <c r="BQ50" s="2">
        <v>0</v>
      </c>
      <c r="BR50" s="2">
        <v>0</v>
      </c>
      <c r="BS50" s="2">
        <v>0.1058746725320816</v>
      </c>
      <c r="BT50" s="2">
        <v>37</v>
      </c>
      <c r="BU50" s="2">
        <v>1</v>
      </c>
      <c r="BV50" s="2">
        <v>120</v>
      </c>
      <c r="BW50" s="2">
        <v>0.161116823554039</v>
      </c>
      <c r="BX50" s="2">
        <v>15</v>
      </c>
      <c r="BY50" s="2">
        <v>120</v>
      </c>
      <c r="BZ50" s="2">
        <v>1</v>
      </c>
      <c r="CA50" s="2">
        <v>0.88630735874176025</v>
      </c>
      <c r="CB50" s="2">
        <v>58</v>
      </c>
      <c r="CC50" s="2">
        <v>60</v>
      </c>
      <c r="CD50" s="2">
        <v>0</v>
      </c>
      <c r="CE50" t="s">
        <v>36298</v>
      </c>
      <c r="CF50" t="s">
        <v>36300</v>
      </c>
      <c r="CG50" t="s">
        <v>40430</v>
      </c>
      <c r="CH50">
        <f>LEN(SUBSTITUTE(CG50, " ", ""))</f>
        <v>7</v>
      </c>
    </row>
    <row r="51" spans="1:86" x14ac:dyDescent="0.25">
      <c r="A51" t="s">
        <v>2463</v>
      </c>
      <c r="B51" t="s">
        <v>6720</v>
      </c>
      <c r="C51" s="1">
        <v>45539</v>
      </c>
      <c r="D51" t="s">
        <v>8559</v>
      </c>
      <c r="E51" t="s">
        <v>8562</v>
      </c>
      <c r="F51" t="s">
        <v>8562</v>
      </c>
      <c r="G51" t="s">
        <v>8562</v>
      </c>
      <c r="H51" t="s">
        <v>8566</v>
      </c>
      <c r="I51" s="1">
        <v>45539</v>
      </c>
      <c r="J51" t="s">
        <v>8570</v>
      </c>
      <c r="K51" t="s">
        <v>8575</v>
      </c>
      <c r="L51" t="s">
        <v>8580</v>
      </c>
      <c r="M51" t="s">
        <v>8590</v>
      </c>
      <c r="N51" t="s">
        <v>8619</v>
      </c>
      <c r="O51" t="s">
        <v>8562</v>
      </c>
      <c r="P51" t="s">
        <v>8632</v>
      </c>
      <c r="Q51" t="s">
        <v>8632</v>
      </c>
      <c r="R51" t="s">
        <v>10476</v>
      </c>
      <c r="S51" t="s">
        <v>8619</v>
      </c>
      <c r="T51" t="s">
        <v>8619</v>
      </c>
      <c r="U51" t="s">
        <v>8620</v>
      </c>
      <c r="V51" t="s">
        <v>8619</v>
      </c>
      <c r="W51" t="s">
        <v>8620</v>
      </c>
      <c r="X51" t="s">
        <v>13650</v>
      </c>
      <c r="Y51" t="s">
        <v>15036</v>
      </c>
      <c r="Z51" s="2">
        <v>68</v>
      </c>
      <c r="AA51" t="s">
        <v>8562</v>
      </c>
      <c r="AB51" t="s">
        <v>15732</v>
      </c>
      <c r="AC51" t="s">
        <v>15737</v>
      </c>
      <c r="AD51" t="s">
        <v>8619</v>
      </c>
      <c r="AE51" s="2">
        <v>68</v>
      </c>
      <c r="AF51" s="2">
        <v>0</v>
      </c>
      <c r="AG51" t="s">
        <v>15744</v>
      </c>
      <c r="AH51" t="s">
        <v>8562</v>
      </c>
      <c r="AI51" s="2">
        <v>10</v>
      </c>
      <c r="AJ51" s="2">
        <v>3</v>
      </c>
      <c r="AK51" s="2">
        <v>0</v>
      </c>
      <c r="AL51" t="s">
        <v>11452</v>
      </c>
      <c r="AM51" s="2">
        <v>2</v>
      </c>
      <c r="AN51" t="s">
        <v>8619</v>
      </c>
      <c r="AO51" t="s">
        <v>18094</v>
      </c>
      <c r="AP51" t="s">
        <v>11452</v>
      </c>
      <c r="AQ51" t="s">
        <v>8562</v>
      </c>
      <c r="AR51" t="s">
        <v>8562</v>
      </c>
      <c r="AS51" t="s">
        <v>20107</v>
      </c>
      <c r="AT51" t="s">
        <v>20110</v>
      </c>
      <c r="AU51" t="s">
        <v>20122</v>
      </c>
      <c r="AV51" s="2">
        <v>0</v>
      </c>
      <c r="AW51" s="2">
        <v>0</v>
      </c>
      <c r="AX51" s="2">
        <v>0</v>
      </c>
      <c r="AY51" s="2">
        <v>0</v>
      </c>
      <c r="AZ51" s="2">
        <v>1</v>
      </c>
      <c r="BA51" s="2">
        <v>0</v>
      </c>
      <c r="BB51" t="s">
        <v>8619</v>
      </c>
      <c r="BC51" t="s">
        <v>8619</v>
      </c>
      <c r="BD51" t="s">
        <v>22281</v>
      </c>
      <c r="BE51" t="s">
        <v>25084</v>
      </c>
      <c r="BF51" s="2">
        <v>12.4236811</v>
      </c>
      <c r="BG51" s="2">
        <v>-0.71750080000000005</v>
      </c>
      <c r="BH51" s="2">
        <v>0</v>
      </c>
      <c r="BI51" s="2">
        <v>3000</v>
      </c>
      <c r="BJ51" t="s">
        <v>30226</v>
      </c>
      <c r="BK51" s="2">
        <v>59171414</v>
      </c>
      <c r="BL51" t="s">
        <v>34484</v>
      </c>
      <c r="BM51" s="2">
        <v>1814</v>
      </c>
      <c r="BN51" s="2">
        <v>3</v>
      </c>
      <c r="BO51" s="2">
        <v>4</v>
      </c>
      <c r="BP51" s="2">
        <v>2</v>
      </c>
      <c r="BQ51" s="2">
        <v>0</v>
      </c>
      <c r="BR51" s="2">
        <v>0</v>
      </c>
      <c r="BS51" s="2">
        <v>0.15243270993232727</v>
      </c>
      <c r="BT51" s="2">
        <v>59</v>
      </c>
      <c r="BU51" s="2">
        <v>1</v>
      </c>
      <c r="BV51" s="2">
        <v>120</v>
      </c>
      <c r="BW51" s="2">
        <v>0.3126838207244873</v>
      </c>
      <c r="BX51" s="2">
        <v>37</v>
      </c>
      <c r="BY51" s="2">
        <v>120</v>
      </c>
      <c r="BZ51" s="2">
        <v>1</v>
      </c>
      <c r="CA51" s="2">
        <v>0.42888331413269043</v>
      </c>
      <c r="CB51" s="2">
        <v>31</v>
      </c>
      <c r="CC51" s="2">
        <v>60</v>
      </c>
      <c r="CD51" s="2">
        <v>0</v>
      </c>
      <c r="CE51" t="s">
        <v>36298</v>
      </c>
      <c r="CF51" t="s">
        <v>36300</v>
      </c>
      <c r="CG51" t="s">
        <v>38765</v>
      </c>
      <c r="CH51">
        <f>LEN(SUBSTITUTE(CG51, " ", ""))</f>
        <v>7</v>
      </c>
    </row>
    <row r="52" spans="1:86" x14ac:dyDescent="0.25">
      <c r="A52" t="s">
        <v>2519</v>
      </c>
      <c r="B52" t="s">
        <v>6776</v>
      </c>
      <c r="C52" s="1">
        <v>45538</v>
      </c>
      <c r="D52" t="s">
        <v>8518</v>
      </c>
      <c r="E52" t="s">
        <v>8562</v>
      </c>
      <c r="F52" t="s">
        <v>8562</v>
      </c>
      <c r="G52" t="s">
        <v>8562</v>
      </c>
      <c r="H52" t="s">
        <v>8566</v>
      </c>
      <c r="I52" s="1">
        <v>45538</v>
      </c>
      <c r="J52" t="s">
        <v>8570</v>
      </c>
      <c r="K52" t="s">
        <v>8575</v>
      </c>
      <c r="L52" t="s">
        <v>8580</v>
      </c>
      <c r="M52" t="s">
        <v>8590</v>
      </c>
      <c r="N52" t="s">
        <v>8619</v>
      </c>
      <c r="O52" t="s">
        <v>8562</v>
      </c>
      <c r="P52" t="s">
        <v>8625</v>
      </c>
      <c r="Q52" t="s">
        <v>8625</v>
      </c>
      <c r="R52" t="s">
        <v>10505</v>
      </c>
      <c r="S52" t="s">
        <v>8619</v>
      </c>
      <c r="T52" t="s">
        <v>8619</v>
      </c>
      <c r="U52" t="s">
        <v>8620</v>
      </c>
      <c r="V52" t="s">
        <v>8619</v>
      </c>
      <c r="W52" t="s">
        <v>8620</v>
      </c>
      <c r="X52" t="s">
        <v>13692</v>
      </c>
      <c r="Y52" t="s">
        <v>15036</v>
      </c>
      <c r="Z52" s="2">
        <v>72</v>
      </c>
      <c r="AA52" t="s">
        <v>8562</v>
      </c>
      <c r="AB52" t="s">
        <v>15732</v>
      </c>
      <c r="AC52" t="s">
        <v>15737</v>
      </c>
      <c r="AD52" t="s">
        <v>8619</v>
      </c>
      <c r="AE52" s="2">
        <v>72</v>
      </c>
      <c r="AF52" s="2">
        <v>0</v>
      </c>
      <c r="AG52" t="s">
        <v>15742</v>
      </c>
      <c r="AH52" t="s">
        <v>8562</v>
      </c>
      <c r="AI52" s="2">
        <v>5</v>
      </c>
      <c r="AJ52" s="2">
        <v>1</v>
      </c>
      <c r="AK52" s="2">
        <v>1</v>
      </c>
      <c r="AL52" t="s">
        <v>11452</v>
      </c>
      <c r="AM52" s="2">
        <v>2</v>
      </c>
      <c r="AN52" t="s">
        <v>8619</v>
      </c>
      <c r="AO52" t="s">
        <v>18144</v>
      </c>
      <c r="AP52" t="s">
        <v>11452</v>
      </c>
      <c r="AQ52" t="s">
        <v>8562</v>
      </c>
      <c r="AR52" t="s">
        <v>8562</v>
      </c>
      <c r="AS52" t="s">
        <v>20107</v>
      </c>
      <c r="AT52" t="s">
        <v>20110</v>
      </c>
      <c r="AU52" t="s">
        <v>20122</v>
      </c>
      <c r="AV52" s="2">
        <v>0</v>
      </c>
      <c r="AW52" s="2">
        <v>0</v>
      </c>
      <c r="AX52" s="2">
        <v>0</v>
      </c>
      <c r="AY52" s="2">
        <v>0</v>
      </c>
      <c r="AZ52" s="2">
        <v>1</v>
      </c>
      <c r="BA52" s="2">
        <v>0</v>
      </c>
      <c r="BB52" t="s">
        <v>8619</v>
      </c>
      <c r="BC52" t="s">
        <v>8619</v>
      </c>
      <c r="BD52" t="s">
        <v>22326</v>
      </c>
      <c r="BE52" t="s">
        <v>26128</v>
      </c>
      <c r="BF52" s="2">
        <v>12.440150600000001</v>
      </c>
      <c r="BG52" s="2">
        <v>-0.75017860000000003</v>
      </c>
      <c r="BH52" s="2">
        <v>279.90800000000002</v>
      </c>
      <c r="BI52" s="2">
        <v>2.1429999999999998</v>
      </c>
      <c r="BJ52" t="s">
        <v>30282</v>
      </c>
      <c r="BK52" s="2">
        <v>59099440</v>
      </c>
      <c r="BL52" t="s">
        <v>34540</v>
      </c>
      <c r="BM52" s="2">
        <v>831</v>
      </c>
      <c r="BN52" s="2">
        <v>4</v>
      </c>
      <c r="BO52" s="2">
        <v>4</v>
      </c>
      <c r="BP52" s="2">
        <v>2</v>
      </c>
      <c r="BQ52" s="2">
        <v>0</v>
      </c>
      <c r="BR52" s="2">
        <v>0</v>
      </c>
      <c r="BS52" s="2">
        <v>0.24939808249473572</v>
      </c>
      <c r="BT52" s="2">
        <v>89</v>
      </c>
      <c r="BU52" s="2">
        <v>1</v>
      </c>
      <c r="BV52" s="2">
        <v>120</v>
      </c>
      <c r="BW52" s="2">
        <v>0.30158641934394836</v>
      </c>
      <c r="BX52" s="2">
        <v>34</v>
      </c>
      <c r="BY52" s="2">
        <v>120</v>
      </c>
      <c r="BZ52" s="2">
        <v>1</v>
      </c>
      <c r="CA52" s="2">
        <v>0.57977491617202759</v>
      </c>
      <c r="CB52" s="2">
        <v>38</v>
      </c>
      <c r="CC52" s="2">
        <v>60</v>
      </c>
      <c r="CD52" s="2">
        <v>0</v>
      </c>
      <c r="CE52" t="s">
        <v>36298</v>
      </c>
      <c r="CF52" t="s">
        <v>36300</v>
      </c>
      <c r="CG52" t="s">
        <v>38821</v>
      </c>
      <c r="CH52">
        <f>LEN(SUBSTITUTE(CG52, " ", ""))</f>
        <v>7</v>
      </c>
    </row>
    <row r="53" spans="1:86" x14ac:dyDescent="0.25">
      <c r="A53" t="s">
        <v>3342</v>
      </c>
      <c r="B53" t="s">
        <v>7599</v>
      </c>
      <c r="C53" s="1">
        <v>45539</v>
      </c>
      <c r="D53" t="s">
        <v>8559</v>
      </c>
      <c r="E53" t="s">
        <v>8562</v>
      </c>
      <c r="F53" t="s">
        <v>8562</v>
      </c>
      <c r="G53" t="s">
        <v>8562</v>
      </c>
      <c r="H53" t="s">
        <v>8566</v>
      </c>
      <c r="I53" s="1">
        <v>45539</v>
      </c>
      <c r="J53" t="s">
        <v>8570</v>
      </c>
      <c r="K53" t="s">
        <v>8575</v>
      </c>
      <c r="L53" t="s">
        <v>8580</v>
      </c>
      <c r="M53" t="s">
        <v>8590</v>
      </c>
      <c r="N53" t="s">
        <v>8619</v>
      </c>
      <c r="O53" t="s">
        <v>8562</v>
      </c>
      <c r="P53" t="s">
        <v>8632</v>
      </c>
      <c r="Q53" t="s">
        <v>8632</v>
      </c>
      <c r="R53" t="s">
        <v>10975</v>
      </c>
      <c r="S53" t="s">
        <v>8619</v>
      </c>
      <c r="T53" t="s">
        <v>8619</v>
      </c>
      <c r="U53" t="s">
        <v>8620</v>
      </c>
      <c r="V53" t="s">
        <v>8619</v>
      </c>
      <c r="W53" t="s">
        <v>8620</v>
      </c>
      <c r="X53" t="s">
        <v>14351</v>
      </c>
      <c r="Y53" t="s">
        <v>15036</v>
      </c>
      <c r="Z53" s="2">
        <v>50</v>
      </c>
      <c r="AA53" t="s">
        <v>8562</v>
      </c>
      <c r="AB53" t="s">
        <v>15732</v>
      </c>
      <c r="AC53" t="s">
        <v>15737</v>
      </c>
      <c r="AD53" t="s">
        <v>8619</v>
      </c>
      <c r="AE53" s="2">
        <v>50</v>
      </c>
      <c r="AF53" s="2">
        <v>0</v>
      </c>
      <c r="AG53" t="s">
        <v>15744</v>
      </c>
      <c r="AH53" t="s">
        <v>8562</v>
      </c>
      <c r="AI53" s="2">
        <v>14</v>
      </c>
      <c r="AJ53" s="2">
        <v>3</v>
      </c>
      <c r="AK53" s="2">
        <v>0</v>
      </c>
      <c r="AL53" t="s">
        <v>11452</v>
      </c>
      <c r="AM53" s="2">
        <v>2</v>
      </c>
      <c r="AN53" t="s">
        <v>8619</v>
      </c>
      <c r="AO53" t="s">
        <v>18843</v>
      </c>
      <c r="AP53" t="s">
        <v>11452</v>
      </c>
      <c r="AQ53" t="s">
        <v>8562</v>
      </c>
      <c r="AR53" t="s">
        <v>8562</v>
      </c>
      <c r="AS53" t="s">
        <v>20107</v>
      </c>
      <c r="AT53" t="s">
        <v>20110</v>
      </c>
      <c r="AU53" t="s">
        <v>20122</v>
      </c>
      <c r="AV53" s="2">
        <v>0</v>
      </c>
      <c r="AW53" s="2">
        <v>0</v>
      </c>
      <c r="AX53" s="2">
        <v>0</v>
      </c>
      <c r="AY53" s="2">
        <v>0</v>
      </c>
      <c r="AZ53" s="2">
        <v>1</v>
      </c>
      <c r="BA53" s="2">
        <v>0</v>
      </c>
      <c r="BB53" t="s">
        <v>8619</v>
      </c>
      <c r="BC53" t="s">
        <v>8619</v>
      </c>
      <c r="BD53" t="s">
        <v>8562</v>
      </c>
      <c r="BE53" t="s">
        <v>24826</v>
      </c>
      <c r="BF53" s="2">
        <v>12.424401400000001</v>
      </c>
      <c r="BG53" s="2">
        <v>-0.71601680000000001</v>
      </c>
      <c r="BH53" s="2">
        <v>0</v>
      </c>
      <c r="BI53" s="2">
        <v>1899.999</v>
      </c>
      <c r="BJ53" t="s">
        <v>31105</v>
      </c>
      <c r="BK53" s="2">
        <v>59159162</v>
      </c>
      <c r="BL53" t="s">
        <v>35363</v>
      </c>
      <c r="BM53" s="2">
        <v>1108</v>
      </c>
      <c r="BN53" s="2">
        <v>3</v>
      </c>
      <c r="BO53" s="2">
        <v>2</v>
      </c>
      <c r="BP53" s="2">
        <v>3</v>
      </c>
      <c r="BQ53" s="2">
        <v>0</v>
      </c>
      <c r="BR53" s="2">
        <v>0</v>
      </c>
      <c r="BS53" s="2">
        <v>0.20831491053104401</v>
      </c>
      <c r="BT53" s="2">
        <v>77</v>
      </c>
      <c r="BU53" s="2">
        <v>1</v>
      </c>
      <c r="BV53" s="2">
        <v>120</v>
      </c>
      <c r="BW53" s="2">
        <v>5.1126614212989807E-2</v>
      </c>
      <c r="BX53" s="2">
        <v>7</v>
      </c>
      <c r="BY53" s="2">
        <v>120</v>
      </c>
      <c r="BZ53" s="2">
        <v>1</v>
      </c>
      <c r="CA53" s="2">
        <v>0.63746702671051025</v>
      </c>
      <c r="CB53" s="2">
        <v>44</v>
      </c>
      <c r="CC53" s="2">
        <v>60</v>
      </c>
      <c r="CD53" s="2">
        <v>0</v>
      </c>
      <c r="CE53" t="s">
        <v>36298</v>
      </c>
      <c r="CF53" t="s">
        <v>36300</v>
      </c>
      <c r="CG53" t="s">
        <v>39644</v>
      </c>
      <c r="CH53">
        <f>LEN(SUBSTITUTE(CG53, " ", ""))</f>
        <v>7</v>
      </c>
    </row>
    <row r="54" spans="1:86" x14ac:dyDescent="0.25">
      <c r="A54" t="s">
        <v>3324</v>
      </c>
      <c r="B54" t="s">
        <v>7581</v>
      </c>
      <c r="C54" s="1">
        <v>45538</v>
      </c>
      <c r="D54" t="s">
        <v>8541</v>
      </c>
      <c r="E54" t="s">
        <v>8562</v>
      </c>
      <c r="F54" t="s">
        <v>8562</v>
      </c>
      <c r="G54" t="s">
        <v>8562</v>
      </c>
      <c r="H54" t="s">
        <v>8566</v>
      </c>
      <c r="I54" s="1">
        <v>45538</v>
      </c>
      <c r="J54" t="s">
        <v>8570</v>
      </c>
      <c r="K54" t="s">
        <v>8575</v>
      </c>
      <c r="L54" t="s">
        <v>8580</v>
      </c>
      <c r="M54" t="s">
        <v>8590</v>
      </c>
      <c r="N54" t="s">
        <v>8619</v>
      </c>
      <c r="O54" t="s">
        <v>8562</v>
      </c>
      <c r="P54" t="s">
        <v>8648</v>
      </c>
      <c r="Q54" t="s">
        <v>8648</v>
      </c>
      <c r="R54" t="s">
        <v>8825</v>
      </c>
      <c r="S54" t="s">
        <v>8619</v>
      </c>
      <c r="T54" t="s">
        <v>8619</v>
      </c>
      <c r="U54" t="s">
        <v>8620</v>
      </c>
      <c r="V54" t="s">
        <v>8619</v>
      </c>
      <c r="W54" t="s">
        <v>8620</v>
      </c>
      <c r="X54" t="s">
        <v>12576</v>
      </c>
      <c r="Y54" t="s">
        <v>15036</v>
      </c>
      <c r="Z54" s="2">
        <v>65</v>
      </c>
      <c r="AA54" t="s">
        <v>8562</v>
      </c>
      <c r="AB54" t="s">
        <v>15732</v>
      </c>
      <c r="AC54" t="s">
        <v>15737</v>
      </c>
      <c r="AD54" t="s">
        <v>8619</v>
      </c>
      <c r="AE54" s="2">
        <v>65</v>
      </c>
      <c r="AF54" s="2">
        <v>0</v>
      </c>
      <c r="AG54" t="s">
        <v>15742</v>
      </c>
      <c r="AH54" t="s">
        <v>8562</v>
      </c>
      <c r="AI54" s="2">
        <v>12</v>
      </c>
      <c r="AJ54" s="2">
        <v>3</v>
      </c>
      <c r="AK54" s="2">
        <v>1</v>
      </c>
      <c r="AL54" t="s">
        <v>11452</v>
      </c>
      <c r="AM54" s="2">
        <v>2</v>
      </c>
      <c r="AN54" t="s">
        <v>8619</v>
      </c>
      <c r="AO54" t="s">
        <v>18827</v>
      </c>
      <c r="AP54" t="s">
        <v>11452</v>
      </c>
      <c r="AQ54" t="s">
        <v>8562</v>
      </c>
      <c r="AR54" t="s">
        <v>8562</v>
      </c>
      <c r="AS54" t="s">
        <v>20107</v>
      </c>
      <c r="AT54" t="s">
        <v>20110</v>
      </c>
      <c r="AU54" t="s">
        <v>20122</v>
      </c>
      <c r="AV54" s="2">
        <v>0</v>
      </c>
      <c r="AW54" s="2">
        <v>0</v>
      </c>
      <c r="AX54" s="2">
        <v>0</v>
      </c>
      <c r="AY54" s="2">
        <v>0</v>
      </c>
      <c r="AZ54" s="2">
        <v>1</v>
      </c>
      <c r="BA54" s="2">
        <v>0</v>
      </c>
      <c r="BB54" t="s">
        <v>8619</v>
      </c>
      <c r="BC54" t="s">
        <v>8619</v>
      </c>
      <c r="BD54" t="s">
        <v>22981</v>
      </c>
      <c r="BE54" t="s">
        <v>26881</v>
      </c>
      <c r="BF54" s="2">
        <v>12.4437578</v>
      </c>
      <c r="BG54" s="2">
        <v>-0.76084320000000005</v>
      </c>
      <c r="BH54" s="2">
        <v>337.99599999999998</v>
      </c>
      <c r="BI54" s="2">
        <v>0.70699999999999996</v>
      </c>
      <c r="BJ54" t="s">
        <v>31087</v>
      </c>
      <c r="BK54" s="2">
        <v>59099245</v>
      </c>
      <c r="BL54" t="s">
        <v>35345</v>
      </c>
      <c r="BM54" s="2">
        <v>808</v>
      </c>
      <c r="BN54" s="2">
        <v>4</v>
      </c>
      <c r="BO54" s="2">
        <v>3</v>
      </c>
      <c r="BP54" s="2">
        <v>3</v>
      </c>
      <c r="BQ54" s="2">
        <v>0</v>
      </c>
      <c r="BR54" s="2">
        <v>0</v>
      </c>
      <c r="BS54" s="2">
        <v>3.6823596805334091E-2</v>
      </c>
      <c r="BT54" s="2">
        <v>11</v>
      </c>
      <c r="BU54" s="2">
        <v>1</v>
      </c>
      <c r="BV54" s="2">
        <v>120</v>
      </c>
      <c r="BW54" s="2">
        <v>0.2134275883436203</v>
      </c>
      <c r="BX54" s="2">
        <v>25</v>
      </c>
      <c r="BY54" s="2">
        <v>120</v>
      </c>
      <c r="BZ54" s="2">
        <v>1</v>
      </c>
      <c r="CA54" s="2">
        <v>0.61979442834854126</v>
      </c>
      <c r="CB54" s="2">
        <v>40</v>
      </c>
      <c r="CC54" s="2">
        <v>60</v>
      </c>
      <c r="CD54" s="2">
        <v>0</v>
      </c>
      <c r="CE54" t="s">
        <v>36298</v>
      </c>
      <c r="CF54" t="s">
        <v>36300</v>
      </c>
      <c r="CG54" t="s">
        <v>39626</v>
      </c>
      <c r="CH54">
        <f>LEN(SUBSTITUTE(CG54, " ", ""))</f>
        <v>7</v>
      </c>
    </row>
    <row r="55" spans="1:86" x14ac:dyDescent="0.25">
      <c r="A55" t="s">
        <v>4122</v>
      </c>
      <c r="B55" t="s">
        <v>8379</v>
      </c>
      <c r="C55" s="1">
        <v>45538</v>
      </c>
      <c r="D55" t="s">
        <v>8541</v>
      </c>
      <c r="E55" t="s">
        <v>8562</v>
      </c>
      <c r="F55" t="s">
        <v>8562</v>
      </c>
      <c r="G55" t="s">
        <v>8562</v>
      </c>
      <c r="H55" t="s">
        <v>8566</v>
      </c>
      <c r="I55" s="1">
        <v>45538</v>
      </c>
      <c r="J55" t="s">
        <v>8570</v>
      </c>
      <c r="K55" t="s">
        <v>8575</v>
      </c>
      <c r="L55" t="s">
        <v>8580</v>
      </c>
      <c r="M55" t="s">
        <v>8590</v>
      </c>
      <c r="N55" t="s">
        <v>8619</v>
      </c>
      <c r="O55" t="s">
        <v>8562</v>
      </c>
      <c r="P55" t="s">
        <v>8648</v>
      </c>
      <c r="Q55" t="s">
        <v>8648</v>
      </c>
      <c r="R55" t="s">
        <v>11372</v>
      </c>
      <c r="S55" t="s">
        <v>8619</v>
      </c>
      <c r="T55" t="s">
        <v>8619</v>
      </c>
      <c r="U55" t="s">
        <v>8620</v>
      </c>
      <c r="V55" t="s">
        <v>8619</v>
      </c>
      <c r="W55" t="s">
        <v>8620</v>
      </c>
      <c r="X55" t="s">
        <v>14944</v>
      </c>
      <c r="Y55" t="s">
        <v>15036</v>
      </c>
      <c r="Z55" s="2">
        <v>45</v>
      </c>
      <c r="AA55" t="s">
        <v>8562</v>
      </c>
      <c r="AB55" t="s">
        <v>15732</v>
      </c>
      <c r="AC55" t="s">
        <v>15737</v>
      </c>
      <c r="AD55" t="s">
        <v>8619</v>
      </c>
      <c r="AE55" s="2">
        <v>45</v>
      </c>
      <c r="AF55" s="2">
        <v>7</v>
      </c>
      <c r="AG55" t="s">
        <v>15742</v>
      </c>
      <c r="AH55" t="s">
        <v>8562</v>
      </c>
      <c r="AI55" s="2">
        <v>7</v>
      </c>
      <c r="AJ55" s="2">
        <v>0</v>
      </c>
      <c r="AK55" s="2">
        <v>0</v>
      </c>
      <c r="AL55" t="s">
        <v>8619</v>
      </c>
      <c r="AM55" s="2">
        <v>1</v>
      </c>
      <c r="AN55" t="s">
        <v>8619</v>
      </c>
      <c r="AO55" t="s">
        <v>19506</v>
      </c>
      <c r="AP55" t="s">
        <v>11452</v>
      </c>
      <c r="AQ55" t="s">
        <v>8562</v>
      </c>
      <c r="AR55" t="s">
        <v>8562</v>
      </c>
      <c r="AS55" t="s">
        <v>20107</v>
      </c>
      <c r="AT55" t="s">
        <v>20110</v>
      </c>
      <c r="AU55" t="s">
        <v>20122</v>
      </c>
      <c r="AV55" s="2">
        <v>0</v>
      </c>
      <c r="AW55" s="2">
        <v>0</v>
      </c>
      <c r="AX55" s="2">
        <v>0</v>
      </c>
      <c r="AY55" s="2">
        <v>0</v>
      </c>
      <c r="AZ55" s="2">
        <v>1</v>
      </c>
      <c r="BA55" s="2">
        <v>0</v>
      </c>
      <c r="BB55" t="s">
        <v>8619</v>
      </c>
      <c r="BC55" t="s">
        <v>8619</v>
      </c>
      <c r="BD55" t="s">
        <v>23624</v>
      </c>
      <c r="BE55" t="s">
        <v>27630</v>
      </c>
      <c r="BF55" s="2">
        <v>12.4401908</v>
      </c>
      <c r="BG55" s="2">
        <v>-0.75582660000000002</v>
      </c>
      <c r="BH55" s="2">
        <v>331.53800000000001</v>
      </c>
      <c r="BI55" s="2">
        <v>2.0979999999999999</v>
      </c>
      <c r="BJ55" t="s">
        <v>31885</v>
      </c>
      <c r="BK55" s="2">
        <v>59098888</v>
      </c>
      <c r="BL55" t="s">
        <v>36143</v>
      </c>
      <c r="BM55" s="2">
        <v>784</v>
      </c>
      <c r="BN55" s="2">
        <v>4</v>
      </c>
      <c r="BO55" s="2">
        <v>2</v>
      </c>
      <c r="BP55" s="2">
        <v>2</v>
      </c>
      <c r="BQ55" s="2">
        <v>1</v>
      </c>
      <c r="BR55" s="2">
        <v>0</v>
      </c>
      <c r="BS55" s="2">
        <v>0.15464825928211212</v>
      </c>
      <c r="BT55" s="2">
        <v>60</v>
      </c>
      <c r="BU55" s="2">
        <v>1</v>
      </c>
      <c r="BV55" s="2">
        <v>120</v>
      </c>
      <c r="BW55" s="2">
        <v>0.48395603895187378</v>
      </c>
      <c r="BX55" s="2">
        <v>57</v>
      </c>
      <c r="BY55" s="2">
        <v>120</v>
      </c>
      <c r="BZ55" s="2">
        <v>1</v>
      </c>
      <c r="CA55" s="2">
        <v>0.83203953504562378</v>
      </c>
      <c r="CB55" s="2">
        <v>55</v>
      </c>
      <c r="CC55" s="2">
        <v>60</v>
      </c>
      <c r="CD55" s="2">
        <v>0</v>
      </c>
      <c r="CE55" t="s">
        <v>36298</v>
      </c>
      <c r="CF55" t="s">
        <v>36300</v>
      </c>
      <c r="CG55" t="s">
        <v>40424</v>
      </c>
      <c r="CH55">
        <f>LEN(SUBSTITUTE(CG55, " ", ""))</f>
        <v>7</v>
      </c>
    </row>
    <row r="56" spans="1:86" x14ac:dyDescent="0.25">
      <c r="A56" t="s">
        <v>4251</v>
      </c>
      <c r="B56" t="s">
        <v>8508</v>
      </c>
      <c r="C56" s="1">
        <v>45539</v>
      </c>
      <c r="D56" t="s">
        <v>8523</v>
      </c>
      <c r="E56" t="s">
        <v>8562</v>
      </c>
      <c r="F56" t="s">
        <v>8562</v>
      </c>
      <c r="G56" t="s">
        <v>8562</v>
      </c>
      <c r="H56" t="s">
        <v>8566</v>
      </c>
      <c r="I56" s="1">
        <v>45539</v>
      </c>
      <c r="J56" t="s">
        <v>8570</v>
      </c>
      <c r="K56" t="s">
        <v>8575</v>
      </c>
      <c r="L56" t="s">
        <v>8580</v>
      </c>
      <c r="M56" t="s">
        <v>8590</v>
      </c>
      <c r="N56" t="s">
        <v>8619</v>
      </c>
      <c r="O56" t="s">
        <v>8562</v>
      </c>
      <c r="P56" t="s">
        <v>8630</v>
      </c>
      <c r="Q56" t="s">
        <v>8630</v>
      </c>
      <c r="R56" t="s">
        <v>11447</v>
      </c>
      <c r="S56" t="s">
        <v>8619</v>
      </c>
      <c r="T56" t="s">
        <v>8619</v>
      </c>
      <c r="U56" t="s">
        <v>8620</v>
      </c>
      <c r="V56" t="s">
        <v>8619</v>
      </c>
      <c r="W56" t="s">
        <v>8620</v>
      </c>
      <c r="X56" t="s">
        <v>15030</v>
      </c>
      <c r="Y56" t="s">
        <v>15036</v>
      </c>
      <c r="Z56" s="2">
        <v>47</v>
      </c>
      <c r="AA56" t="s">
        <v>8562</v>
      </c>
      <c r="AB56" t="s">
        <v>15732</v>
      </c>
      <c r="AC56" t="s">
        <v>15737</v>
      </c>
      <c r="AD56" t="s">
        <v>8619</v>
      </c>
      <c r="AE56" s="2">
        <v>47</v>
      </c>
      <c r="AF56" s="2">
        <v>6</v>
      </c>
      <c r="AG56" t="s">
        <v>15742</v>
      </c>
      <c r="AH56" t="s">
        <v>8562</v>
      </c>
      <c r="AI56" s="2">
        <v>7</v>
      </c>
      <c r="AJ56" s="2">
        <v>4</v>
      </c>
      <c r="AK56" s="2">
        <v>0</v>
      </c>
      <c r="AL56" t="s">
        <v>8619</v>
      </c>
      <c r="AM56" s="2">
        <v>1</v>
      </c>
      <c r="AN56" t="s">
        <v>8619</v>
      </c>
      <c r="AO56" t="s">
        <v>19608</v>
      </c>
      <c r="AP56" t="s">
        <v>11452</v>
      </c>
      <c r="AQ56" t="s">
        <v>8562</v>
      </c>
      <c r="AR56" t="s">
        <v>8562</v>
      </c>
      <c r="AS56" t="s">
        <v>20107</v>
      </c>
      <c r="AT56" t="s">
        <v>20110</v>
      </c>
      <c r="AU56" t="s">
        <v>20149</v>
      </c>
      <c r="AV56" s="2">
        <v>1</v>
      </c>
      <c r="AW56" s="2">
        <v>0</v>
      </c>
      <c r="AX56" s="2">
        <v>0</v>
      </c>
      <c r="AY56" s="2">
        <v>1</v>
      </c>
      <c r="AZ56" s="2">
        <v>0</v>
      </c>
      <c r="BA56" s="2">
        <v>0</v>
      </c>
      <c r="BB56" t="s">
        <v>8619</v>
      </c>
      <c r="BC56" t="s">
        <v>8619</v>
      </c>
      <c r="BD56" t="s">
        <v>23733</v>
      </c>
      <c r="BE56" t="s">
        <v>27753</v>
      </c>
      <c r="BF56" s="2">
        <v>12.4436815</v>
      </c>
      <c r="BG56" s="2">
        <v>-0.7497355</v>
      </c>
      <c r="BH56" s="2">
        <v>348.7</v>
      </c>
      <c r="BI56" s="2">
        <v>4.55</v>
      </c>
      <c r="BJ56" t="s">
        <v>32014</v>
      </c>
      <c r="BK56" s="2">
        <v>59168743</v>
      </c>
      <c r="BL56" t="s">
        <v>36272</v>
      </c>
      <c r="BM56" s="2">
        <v>1397</v>
      </c>
      <c r="BN56" s="2">
        <v>4</v>
      </c>
      <c r="BO56" s="2">
        <v>2</v>
      </c>
      <c r="BP56" s="2">
        <v>2</v>
      </c>
      <c r="BQ56" s="2">
        <v>1</v>
      </c>
      <c r="BR56" s="2">
        <v>0</v>
      </c>
      <c r="BS56" s="2">
        <v>1.8240483477711678E-2</v>
      </c>
      <c r="BT56" s="2">
        <v>5</v>
      </c>
      <c r="BU56" s="2">
        <v>1</v>
      </c>
      <c r="BV56" s="2">
        <v>120</v>
      </c>
      <c r="BW56" s="2">
        <v>0.24808605015277863</v>
      </c>
      <c r="BX56" s="2">
        <v>29</v>
      </c>
      <c r="BY56" s="2">
        <v>120</v>
      </c>
      <c r="BZ56" s="2">
        <v>1</v>
      </c>
      <c r="CA56" s="2">
        <v>0.70187860727310181</v>
      </c>
      <c r="CB56" s="2">
        <v>49</v>
      </c>
      <c r="CC56" s="2">
        <v>60</v>
      </c>
      <c r="CD56" s="2">
        <v>0</v>
      </c>
      <c r="CE56" t="s">
        <v>36298</v>
      </c>
      <c r="CF56" t="s">
        <v>36300</v>
      </c>
      <c r="CG56" t="s">
        <v>40553</v>
      </c>
      <c r="CH56">
        <f>LEN(SUBSTITUTE(CG56, " ", ""))</f>
        <v>7</v>
      </c>
    </row>
    <row r="57" spans="1:86" x14ac:dyDescent="0.25">
      <c r="A57" t="s">
        <v>4078</v>
      </c>
      <c r="B57" t="s">
        <v>8335</v>
      </c>
      <c r="C57" s="1">
        <v>45538</v>
      </c>
      <c r="D57" t="s">
        <v>8541</v>
      </c>
      <c r="E57" t="s">
        <v>8562</v>
      </c>
      <c r="F57" t="s">
        <v>8562</v>
      </c>
      <c r="G57" t="s">
        <v>8562</v>
      </c>
      <c r="H57" t="s">
        <v>8566</v>
      </c>
      <c r="I57" s="1">
        <v>45538</v>
      </c>
      <c r="J57" t="s">
        <v>8570</v>
      </c>
      <c r="K57" t="s">
        <v>8575</v>
      </c>
      <c r="L57" t="s">
        <v>8580</v>
      </c>
      <c r="M57" t="s">
        <v>8590</v>
      </c>
      <c r="N57" t="s">
        <v>8619</v>
      </c>
      <c r="O57" t="s">
        <v>8562</v>
      </c>
      <c r="P57" t="s">
        <v>8648</v>
      </c>
      <c r="Q57" t="s">
        <v>8648</v>
      </c>
      <c r="R57" t="s">
        <v>11351</v>
      </c>
      <c r="S57" t="s">
        <v>8619</v>
      </c>
      <c r="T57" t="s">
        <v>8619</v>
      </c>
      <c r="U57" t="s">
        <v>8620</v>
      </c>
      <c r="V57" t="s">
        <v>8619</v>
      </c>
      <c r="W57" t="s">
        <v>8620</v>
      </c>
      <c r="X57" t="s">
        <v>12956</v>
      </c>
      <c r="Y57" t="s">
        <v>15036</v>
      </c>
      <c r="Z57" s="2">
        <v>65</v>
      </c>
      <c r="AA57" t="s">
        <v>8562</v>
      </c>
      <c r="AB57" t="s">
        <v>15732</v>
      </c>
      <c r="AC57" t="s">
        <v>15737</v>
      </c>
      <c r="AD57" t="s">
        <v>8619</v>
      </c>
      <c r="AE57" s="2">
        <v>65</v>
      </c>
      <c r="AF57" s="2">
        <v>0</v>
      </c>
      <c r="AG57" t="s">
        <v>15742</v>
      </c>
      <c r="AH57" t="s">
        <v>8562</v>
      </c>
      <c r="AI57" s="2">
        <v>8</v>
      </c>
      <c r="AJ57" s="2">
        <v>0</v>
      </c>
      <c r="AK57" s="2">
        <v>3</v>
      </c>
      <c r="AL57" t="s">
        <v>8619</v>
      </c>
      <c r="AM57" s="2">
        <v>3</v>
      </c>
      <c r="AN57" t="s">
        <v>8619</v>
      </c>
      <c r="AO57" t="s">
        <v>19467</v>
      </c>
      <c r="AP57" t="s">
        <v>11452</v>
      </c>
      <c r="AQ57" t="s">
        <v>8562</v>
      </c>
      <c r="AR57" t="s">
        <v>8562</v>
      </c>
      <c r="AS57" t="s">
        <v>20107</v>
      </c>
      <c r="AT57" t="s">
        <v>20110</v>
      </c>
      <c r="AU57" t="s">
        <v>20122</v>
      </c>
      <c r="AV57" s="2">
        <v>0</v>
      </c>
      <c r="AW57" s="2">
        <v>0</v>
      </c>
      <c r="AX57" s="2">
        <v>0</v>
      </c>
      <c r="AY57" s="2">
        <v>0</v>
      </c>
      <c r="AZ57" s="2">
        <v>1</v>
      </c>
      <c r="BA57" s="2">
        <v>0</v>
      </c>
      <c r="BB57" t="s">
        <v>8619</v>
      </c>
      <c r="BC57" t="s">
        <v>8619</v>
      </c>
      <c r="BD57" t="s">
        <v>23584</v>
      </c>
      <c r="BE57" t="s">
        <v>27586</v>
      </c>
      <c r="BF57" s="2">
        <v>12.440506600000001</v>
      </c>
      <c r="BG57" s="2">
        <v>-0.75599559999999999</v>
      </c>
      <c r="BH57" s="2">
        <v>335.88799999999998</v>
      </c>
      <c r="BI57" s="2">
        <v>3.4969999999999999</v>
      </c>
      <c r="BJ57" t="s">
        <v>31841</v>
      </c>
      <c r="BK57" s="2">
        <v>59098892</v>
      </c>
      <c r="BL57" t="s">
        <v>36099</v>
      </c>
      <c r="BM57" s="2">
        <v>785</v>
      </c>
      <c r="BN57" s="2">
        <v>4</v>
      </c>
      <c r="BO57" s="2">
        <v>3</v>
      </c>
      <c r="BP57" s="2">
        <v>2</v>
      </c>
      <c r="BQ57" s="2">
        <v>1</v>
      </c>
      <c r="BR57" s="2">
        <v>0</v>
      </c>
      <c r="BS57" s="2">
        <v>7.0296600461006165E-2</v>
      </c>
      <c r="BT57" s="2">
        <v>23</v>
      </c>
      <c r="BU57" s="2">
        <v>1</v>
      </c>
      <c r="BV57" s="2">
        <v>120</v>
      </c>
      <c r="BW57" s="2">
        <v>2.3960009217262268E-2</v>
      </c>
      <c r="BX57" s="2">
        <v>3</v>
      </c>
      <c r="BY57" s="2">
        <v>120</v>
      </c>
      <c r="BZ57" s="2">
        <v>1</v>
      </c>
      <c r="CA57" s="2">
        <v>0.8868517279624939</v>
      </c>
      <c r="CB57" s="2">
        <v>59</v>
      </c>
      <c r="CC57" s="2">
        <v>60</v>
      </c>
      <c r="CD57" s="2">
        <v>0</v>
      </c>
      <c r="CE57" t="s">
        <v>36298</v>
      </c>
      <c r="CF57" t="s">
        <v>36300</v>
      </c>
      <c r="CG57" t="s">
        <v>40380</v>
      </c>
      <c r="CH57">
        <f>LEN(SUBSTITUTE(CG57, " ", ""))</f>
        <v>7</v>
      </c>
    </row>
    <row r="58" spans="1:86" x14ac:dyDescent="0.25">
      <c r="A58" t="s">
        <v>2570</v>
      </c>
      <c r="B58" t="s">
        <v>6827</v>
      </c>
      <c r="C58" s="1">
        <v>45537</v>
      </c>
      <c r="D58" t="s">
        <v>8518</v>
      </c>
      <c r="E58" t="s">
        <v>8562</v>
      </c>
      <c r="F58" t="s">
        <v>8562</v>
      </c>
      <c r="G58" t="s">
        <v>8562</v>
      </c>
      <c r="H58" t="s">
        <v>8566</v>
      </c>
      <c r="I58" s="1">
        <v>45537</v>
      </c>
      <c r="J58" t="s">
        <v>8570</v>
      </c>
      <c r="K58" t="s">
        <v>8575</v>
      </c>
      <c r="L58" t="s">
        <v>8580</v>
      </c>
      <c r="M58" t="s">
        <v>8590</v>
      </c>
      <c r="N58" t="s">
        <v>8619</v>
      </c>
      <c r="O58" t="s">
        <v>8562</v>
      </c>
      <c r="P58" t="s">
        <v>8625</v>
      </c>
      <c r="Q58" t="s">
        <v>8625</v>
      </c>
      <c r="R58" t="s">
        <v>10539</v>
      </c>
      <c r="S58" t="s">
        <v>8619</v>
      </c>
      <c r="T58" t="s">
        <v>8619</v>
      </c>
      <c r="U58" t="s">
        <v>8620</v>
      </c>
      <c r="V58" t="s">
        <v>8619</v>
      </c>
      <c r="W58" t="s">
        <v>8620</v>
      </c>
      <c r="X58" t="s">
        <v>13733</v>
      </c>
      <c r="Y58" t="s">
        <v>15036</v>
      </c>
      <c r="Z58" s="2">
        <v>51</v>
      </c>
      <c r="AA58" t="s">
        <v>8562</v>
      </c>
      <c r="AB58" t="s">
        <v>15733</v>
      </c>
      <c r="AC58" t="s">
        <v>15737</v>
      </c>
      <c r="AD58" t="s">
        <v>8619</v>
      </c>
      <c r="AE58" s="2">
        <v>51</v>
      </c>
      <c r="AF58" s="2">
        <v>0</v>
      </c>
      <c r="AG58" t="s">
        <v>15742</v>
      </c>
      <c r="AH58" t="s">
        <v>8562</v>
      </c>
      <c r="AI58" s="2">
        <v>11</v>
      </c>
      <c r="AJ58" s="2">
        <v>7</v>
      </c>
      <c r="AK58" s="2">
        <v>0</v>
      </c>
      <c r="AL58" t="s">
        <v>11452</v>
      </c>
      <c r="AM58" s="2">
        <v>2</v>
      </c>
      <c r="AN58" t="s">
        <v>8619</v>
      </c>
      <c r="AO58" t="s">
        <v>18192</v>
      </c>
      <c r="AP58" t="s">
        <v>11452</v>
      </c>
      <c r="AQ58" t="s">
        <v>8562</v>
      </c>
      <c r="AR58" t="s">
        <v>8562</v>
      </c>
      <c r="AS58" t="s">
        <v>20107</v>
      </c>
      <c r="AT58" t="s">
        <v>20116</v>
      </c>
      <c r="AU58" t="s">
        <v>20122</v>
      </c>
      <c r="AV58" s="2">
        <v>0</v>
      </c>
      <c r="AW58" s="2">
        <v>0</v>
      </c>
      <c r="AX58" s="2">
        <v>0</v>
      </c>
      <c r="AY58" s="2">
        <v>0</v>
      </c>
      <c r="AZ58" s="2">
        <v>1</v>
      </c>
      <c r="BA58" s="2">
        <v>0</v>
      </c>
      <c r="BB58" t="s">
        <v>8619</v>
      </c>
      <c r="BC58" t="s">
        <v>8619</v>
      </c>
      <c r="BD58" t="s">
        <v>22362</v>
      </c>
      <c r="BE58" t="s">
        <v>26176</v>
      </c>
      <c r="BF58" s="2">
        <v>12.4482997</v>
      </c>
      <c r="BG58" s="2">
        <v>-0.75726479999999996</v>
      </c>
      <c r="BH58" s="2">
        <v>375.17399999999998</v>
      </c>
      <c r="BI58" s="2">
        <v>1.851</v>
      </c>
      <c r="BJ58" t="s">
        <v>30333</v>
      </c>
      <c r="BK58" s="2">
        <v>59009860</v>
      </c>
      <c r="BL58" t="s">
        <v>34591</v>
      </c>
      <c r="BM58" s="2">
        <v>15</v>
      </c>
      <c r="BN58" s="2">
        <v>4</v>
      </c>
      <c r="BO58" s="2">
        <v>2</v>
      </c>
      <c r="BP58" s="2">
        <v>3</v>
      </c>
      <c r="BQ58" s="2">
        <v>0</v>
      </c>
      <c r="BR58" s="2">
        <v>1</v>
      </c>
      <c r="BS58" s="2">
        <v>0.14505152404308319</v>
      </c>
      <c r="BT58" s="2">
        <v>56</v>
      </c>
      <c r="BU58" s="2">
        <v>1</v>
      </c>
      <c r="BV58" s="2">
        <v>120</v>
      </c>
      <c r="BW58" s="2">
        <v>0.40167936682701111</v>
      </c>
      <c r="BX58" s="2">
        <v>49</v>
      </c>
      <c r="BY58" s="2">
        <v>120</v>
      </c>
      <c r="BZ58" s="2">
        <v>1</v>
      </c>
      <c r="CA58" s="2">
        <v>0.53313285112380981</v>
      </c>
      <c r="CB58" s="2">
        <v>37</v>
      </c>
      <c r="CC58" s="2">
        <v>60</v>
      </c>
      <c r="CD58" s="2">
        <v>0</v>
      </c>
      <c r="CE58" t="s">
        <v>36298</v>
      </c>
      <c r="CF58" t="s">
        <v>36300</v>
      </c>
      <c r="CG58" t="s">
        <v>38872</v>
      </c>
      <c r="CH58">
        <f>LEN(SUBSTITUTE(CG58, " ", ""))</f>
        <v>7</v>
      </c>
    </row>
    <row r="59" spans="1:86" x14ac:dyDescent="0.25">
      <c r="A59" t="s">
        <v>3117</v>
      </c>
      <c r="B59" t="s">
        <v>7374</v>
      </c>
      <c r="C59" s="1">
        <v>45540</v>
      </c>
      <c r="D59" t="s">
        <v>8542</v>
      </c>
      <c r="E59" t="s">
        <v>8562</v>
      </c>
      <c r="F59" t="s">
        <v>8562</v>
      </c>
      <c r="G59" t="s">
        <v>8562</v>
      </c>
      <c r="H59" t="s">
        <v>8566</v>
      </c>
      <c r="I59" s="1">
        <v>45540</v>
      </c>
      <c r="J59" t="s">
        <v>8570</v>
      </c>
      <c r="K59" t="s">
        <v>8575</v>
      </c>
      <c r="L59" t="s">
        <v>8580</v>
      </c>
      <c r="M59" t="s">
        <v>8610</v>
      </c>
      <c r="N59" t="s">
        <v>8619</v>
      </c>
      <c r="O59" t="s">
        <v>8562</v>
      </c>
      <c r="P59" t="s">
        <v>8649</v>
      </c>
      <c r="Q59" t="s">
        <v>8649</v>
      </c>
      <c r="R59" t="s">
        <v>10852</v>
      </c>
      <c r="S59" t="s">
        <v>8619</v>
      </c>
      <c r="T59" t="s">
        <v>8619</v>
      </c>
      <c r="U59" t="s">
        <v>8620</v>
      </c>
      <c r="V59" t="s">
        <v>8619</v>
      </c>
      <c r="W59" t="s">
        <v>8620</v>
      </c>
      <c r="X59" t="s">
        <v>14177</v>
      </c>
      <c r="Y59" t="s">
        <v>15038</v>
      </c>
      <c r="Z59" s="2">
        <v>37</v>
      </c>
      <c r="AA59" t="s">
        <v>15455</v>
      </c>
      <c r="AB59" t="s">
        <v>15732</v>
      </c>
      <c r="AC59" t="s">
        <v>15737</v>
      </c>
      <c r="AD59" t="s">
        <v>8619</v>
      </c>
      <c r="AE59" s="2">
        <v>35</v>
      </c>
      <c r="AF59" s="2">
        <v>10</v>
      </c>
      <c r="AG59" t="s">
        <v>15742</v>
      </c>
      <c r="AH59" t="s">
        <v>8562</v>
      </c>
      <c r="AI59" s="2">
        <v>4</v>
      </c>
      <c r="AJ59" s="2">
        <v>2</v>
      </c>
      <c r="AK59" s="2">
        <v>0</v>
      </c>
      <c r="AL59" t="s">
        <v>11452</v>
      </c>
      <c r="AM59" s="2">
        <v>1</v>
      </c>
      <c r="AN59" t="s">
        <v>8619</v>
      </c>
      <c r="AO59" t="s">
        <v>18662</v>
      </c>
      <c r="AP59" t="s">
        <v>11452</v>
      </c>
      <c r="AQ59" t="s">
        <v>8562</v>
      </c>
      <c r="AR59" t="s">
        <v>8562</v>
      </c>
      <c r="AS59" t="s">
        <v>20107</v>
      </c>
      <c r="AT59" t="s">
        <v>20110</v>
      </c>
      <c r="AU59" t="s">
        <v>20122</v>
      </c>
      <c r="AV59" s="2">
        <v>0</v>
      </c>
      <c r="AW59" s="2">
        <v>0</v>
      </c>
      <c r="AX59" s="2">
        <v>0</v>
      </c>
      <c r="AY59" s="2">
        <v>0</v>
      </c>
      <c r="AZ59" s="2">
        <v>1</v>
      </c>
      <c r="BA59" s="2">
        <v>0</v>
      </c>
      <c r="BB59" t="s">
        <v>8619</v>
      </c>
      <c r="BC59" t="s">
        <v>8619</v>
      </c>
      <c r="BD59" t="s">
        <v>22815</v>
      </c>
      <c r="BE59" t="s">
        <v>26686</v>
      </c>
      <c r="BF59" s="2">
        <v>12.3808376</v>
      </c>
      <c r="BG59" s="2">
        <v>-0.67025299999999999</v>
      </c>
      <c r="BH59" s="2">
        <v>342.41360659167844</v>
      </c>
      <c r="BI59" s="2">
        <v>4.8259999999999996</v>
      </c>
      <c r="BJ59" t="s">
        <v>30880</v>
      </c>
      <c r="BK59" s="2">
        <v>59276775</v>
      </c>
      <c r="BL59" t="s">
        <v>35138</v>
      </c>
      <c r="BM59" s="2">
        <v>5378</v>
      </c>
      <c r="BN59" s="2">
        <v>4</v>
      </c>
      <c r="BO59" s="2">
        <v>1</v>
      </c>
      <c r="BP59" s="2">
        <v>1</v>
      </c>
      <c r="BQ59" s="2">
        <v>0</v>
      </c>
      <c r="BR59" s="2">
        <v>0</v>
      </c>
      <c r="BS59" s="2">
        <v>0.24217979609966278</v>
      </c>
      <c r="BT59" s="2">
        <v>58</v>
      </c>
      <c r="BU59" s="2">
        <v>1</v>
      </c>
      <c r="BV59" s="2">
        <v>120</v>
      </c>
      <c r="BW59" s="2">
        <v>0.14197394251823425</v>
      </c>
      <c r="BX59" s="2">
        <v>18</v>
      </c>
      <c r="BY59" s="2">
        <v>120</v>
      </c>
      <c r="BZ59" s="2">
        <v>1</v>
      </c>
      <c r="CA59" s="2">
        <v>0.95636981725692749</v>
      </c>
      <c r="CB59" s="2">
        <v>59</v>
      </c>
      <c r="CC59" s="2">
        <v>60</v>
      </c>
      <c r="CD59" s="2">
        <v>0</v>
      </c>
      <c r="CE59" t="s">
        <v>36298</v>
      </c>
      <c r="CF59" t="s">
        <v>36300</v>
      </c>
      <c r="CG59" t="s">
        <v>39419</v>
      </c>
      <c r="CH59">
        <f>LEN(SUBSTITUTE(CG59, " ", ""))</f>
        <v>7</v>
      </c>
    </row>
    <row r="60" spans="1:86" x14ac:dyDescent="0.25">
      <c r="A60" t="s">
        <v>4226</v>
      </c>
      <c r="B60" t="s">
        <v>8483</v>
      </c>
      <c r="C60" s="1">
        <v>45540</v>
      </c>
      <c r="D60" t="s">
        <v>8528</v>
      </c>
      <c r="E60" t="s">
        <v>8562</v>
      </c>
      <c r="F60" t="s">
        <v>8562</v>
      </c>
      <c r="G60" t="s">
        <v>8562</v>
      </c>
      <c r="H60" t="s">
        <v>8566</v>
      </c>
      <c r="I60" s="1">
        <v>45540</v>
      </c>
      <c r="J60" t="s">
        <v>8570</v>
      </c>
      <c r="K60" t="s">
        <v>8575</v>
      </c>
      <c r="L60" t="s">
        <v>8580</v>
      </c>
      <c r="M60" t="s">
        <v>8610</v>
      </c>
      <c r="N60" t="s">
        <v>8619</v>
      </c>
      <c r="O60" t="s">
        <v>8562</v>
      </c>
      <c r="P60" t="s">
        <v>8635</v>
      </c>
      <c r="Q60" t="s">
        <v>8635</v>
      </c>
      <c r="R60" t="s">
        <v>11432</v>
      </c>
      <c r="S60" t="s">
        <v>8619</v>
      </c>
      <c r="T60" t="s">
        <v>8619</v>
      </c>
      <c r="U60" t="s">
        <v>8620</v>
      </c>
      <c r="V60" t="s">
        <v>8619</v>
      </c>
      <c r="W60" t="s">
        <v>8620</v>
      </c>
      <c r="X60" t="s">
        <v>15015</v>
      </c>
      <c r="Y60" t="s">
        <v>15036</v>
      </c>
      <c r="Z60" s="2">
        <v>22</v>
      </c>
      <c r="AA60" t="s">
        <v>8562</v>
      </c>
      <c r="AB60" t="s">
        <v>15732</v>
      </c>
      <c r="AC60" t="s">
        <v>15737</v>
      </c>
      <c r="AD60" t="s">
        <v>8619</v>
      </c>
      <c r="AE60" s="2">
        <v>22</v>
      </c>
      <c r="AF60" s="2">
        <v>2</v>
      </c>
      <c r="AG60" t="s">
        <v>15743</v>
      </c>
      <c r="AH60" t="s">
        <v>15756</v>
      </c>
      <c r="AI60" s="2">
        <v>4</v>
      </c>
      <c r="AJ60" s="2">
        <v>2</v>
      </c>
      <c r="AK60" s="2">
        <v>0</v>
      </c>
      <c r="AL60" t="s">
        <v>11452</v>
      </c>
      <c r="AM60" s="2">
        <v>1</v>
      </c>
      <c r="AN60" t="s">
        <v>8619</v>
      </c>
      <c r="AO60" t="s">
        <v>19586</v>
      </c>
      <c r="AP60" t="s">
        <v>11452</v>
      </c>
      <c r="AQ60" t="s">
        <v>8562</v>
      </c>
      <c r="AR60" t="s">
        <v>8562</v>
      </c>
      <c r="AS60" t="s">
        <v>20107</v>
      </c>
      <c r="AT60" t="s">
        <v>20110</v>
      </c>
      <c r="AU60" t="s">
        <v>20122</v>
      </c>
      <c r="AV60" s="2">
        <v>0</v>
      </c>
      <c r="AW60" s="2">
        <v>0</v>
      </c>
      <c r="AX60" s="2">
        <v>0</v>
      </c>
      <c r="AY60" s="2">
        <v>0</v>
      </c>
      <c r="AZ60" s="2">
        <v>1</v>
      </c>
      <c r="BA60" s="2">
        <v>0</v>
      </c>
      <c r="BB60" t="s">
        <v>8619</v>
      </c>
      <c r="BC60" t="s">
        <v>8619</v>
      </c>
      <c r="BD60" t="s">
        <v>23708</v>
      </c>
      <c r="BE60" t="s">
        <v>27729</v>
      </c>
      <c r="BF60" s="2">
        <v>12.382100599999999</v>
      </c>
      <c r="BG60" s="2">
        <v>-0.67354510000000001</v>
      </c>
      <c r="BH60" s="2">
        <v>331.59999999999997</v>
      </c>
      <c r="BI60" s="2">
        <v>4.2</v>
      </c>
      <c r="BJ60" t="s">
        <v>31989</v>
      </c>
      <c r="BK60" s="2">
        <v>59245005</v>
      </c>
      <c r="BL60" t="s">
        <v>36247</v>
      </c>
      <c r="BM60" s="2">
        <v>4233</v>
      </c>
      <c r="BN60" s="2">
        <v>6</v>
      </c>
      <c r="BO60" s="2">
        <v>1</v>
      </c>
      <c r="BP60" s="2">
        <v>1</v>
      </c>
      <c r="BQ60" s="2">
        <v>0</v>
      </c>
      <c r="BR60" s="2">
        <v>0</v>
      </c>
      <c r="BS60" s="2">
        <v>8.4097377955913544E-2</v>
      </c>
      <c r="BT60" s="2">
        <v>15</v>
      </c>
      <c r="BU60" s="2">
        <v>1</v>
      </c>
      <c r="BV60" s="2">
        <v>120</v>
      </c>
      <c r="BW60" s="2">
        <v>0.18107622861862183</v>
      </c>
      <c r="BX60" s="2">
        <v>23</v>
      </c>
      <c r="BY60" s="2">
        <v>120</v>
      </c>
      <c r="BZ60" s="2">
        <v>1</v>
      </c>
      <c r="CA60" s="2">
        <v>0.8618658185005188</v>
      </c>
      <c r="CB60" s="2">
        <v>53</v>
      </c>
      <c r="CC60" s="2">
        <v>60</v>
      </c>
      <c r="CD60" s="2">
        <v>0</v>
      </c>
      <c r="CE60" t="s">
        <v>36298</v>
      </c>
      <c r="CF60" t="s">
        <v>36300</v>
      </c>
      <c r="CG60" t="s">
        <v>40528</v>
      </c>
      <c r="CH60">
        <f>LEN(SUBSTITUTE(CG60, " ", ""))</f>
        <v>7</v>
      </c>
    </row>
    <row r="61" spans="1:86" x14ac:dyDescent="0.25">
      <c r="A61" t="s">
        <v>2940</v>
      </c>
      <c r="B61" t="s">
        <v>7197</v>
      </c>
      <c r="C61" s="1">
        <v>45540</v>
      </c>
      <c r="D61" t="s">
        <v>8542</v>
      </c>
      <c r="E61" t="s">
        <v>8562</v>
      </c>
      <c r="F61" t="s">
        <v>8562</v>
      </c>
      <c r="G61" t="s">
        <v>8562</v>
      </c>
      <c r="H61" t="s">
        <v>8566</v>
      </c>
      <c r="I61" s="1">
        <v>45540</v>
      </c>
      <c r="J61" t="s">
        <v>8570</v>
      </c>
      <c r="K61" t="s">
        <v>8575</v>
      </c>
      <c r="L61" t="s">
        <v>8580</v>
      </c>
      <c r="M61" t="s">
        <v>8610</v>
      </c>
      <c r="N61" t="s">
        <v>8619</v>
      </c>
      <c r="O61" t="s">
        <v>8562</v>
      </c>
      <c r="P61" t="s">
        <v>8649</v>
      </c>
      <c r="Q61" t="s">
        <v>8649</v>
      </c>
      <c r="R61" t="s">
        <v>8964</v>
      </c>
      <c r="S61" t="s">
        <v>8619</v>
      </c>
      <c r="T61" t="s">
        <v>8619</v>
      </c>
      <c r="U61" t="s">
        <v>8620</v>
      </c>
      <c r="V61" t="s">
        <v>8619</v>
      </c>
      <c r="W61" t="s">
        <v>8620</v>
      </c>
      <c r="X61" t="s">
        <v>11778</v>
      </c>
      <c r="Y61" t="s">
        <v>15035</v>
      </c>
      <c r="Z61" s="2">
        <v>42</v>
      </c>
      <c r="AA61" t="s">
        <v>13731</v>
      </c>
      <c r="AB61" t="s">
        <v>15732</v>
      </c>
      <c r="AC61" t="s">
        <v>15736</v>
      </c>
      <c r="AD61" t="s">
        <v>8619</v>
      </c>
      <c r="AE61" s="2">
        <v>45</v>
      </c>
      <c r="AF61" s="2">
        <v>0</v>
      </c>
      <c r="AG61" t="s">
        <v>15742</v>
      </c>
      <c r="AH61" t="s">
        <v>8562</v>
      </c>
      <c r="AI61" s="2">
        <v>3</v>
      </c>
      <c r="AJ61" s="2">
        <v>2</v>
      </c>
      <c r="AK61" s="2">
        <v>0</v>
      </c>
      <c r="AL61" t="s">
        <v>11452</v>
      </c>
      <c r="AM61" s="2">
        <v>1</v>
      </c>
      <c r="AN61" t="s">
        <v>8619</v>
      </c>
      <c r="AO61" t="s">
        <v>18408</v>
      </c>
      <c r="AP61" t="s">
        <v>11452</v>
      </c>
      <c r="AQ61" t="s">
        <v>8562</v>
      </c>
      <c r="AR61" t="s">
        <v>8562</v>
      </c>
      <c r="AS61" t="s">
        <v>20107</v>
      </c>
      <c r="AT61" t="s">
        <v>20110</v>
      </c>
      <c r="AU61" t="s">
        <v>20122</v>
      </c>
      <c r="AV61" s="2">
        <v>0</v>
      </c>
      <c r="AW61" s="2">
        <v>0</v>
      </c>
      <c r="AX61" s="2">
        <v>0</v>
      </c>
      <c r="AY61" s="2">
        <v>0</v>
      </c>
      <c r="AZ61" s="2">
        <v>1</v>
      </c>
      <c r="BA61" s="2">
        <v>0</v>
      </c>
      <c r="BB61" t="s">
        <v>8619</v>
      </c>
      <c r="BC61" t="s">
        <v>8619</v>
      </c>
      <c r="BD61" t="s">
        <v>22671</v>
      </c>
      <c r="BE61" t="s">
        <v>26527</v>
      </c>
      <c r="BF61" s="2">
        <v>12.390506999999999</v>
      </c>
      <c r="BG61" s="2">
        <v>-0.67350429999999994</v>
      </c>
      <c r="BH61" s="2">
        <v>354.733566477941</v>
      </c>
      <c r="BI61" s="2">
        <v>4.9370000000000003</v>
      </c>
      <c r="BJ61" t="s">
        <v>30703</v>
      </c>
      <c r="BK61" s="2">
        <v>59278417</v>
      </c>
      <c r="BL61" t="s">
        <v>34961</v>
      </c>
      <c r="BM61" s="2">
        <v>5509</v>
      </c>
      <c r="BN61" s="2">
        <v>4</v>
      </c>
      <c r="BO61" s="2">
        <v>2</v>
      </c>
      <c r="BP61" s="2">
        <v>1</v>
      </c>
      <c r="BQ61" s="2">
        <v>0</v>
      </c>
      <c r="BR61" s="2">
        <v>0</v>
      </c>
      <c r="BS61" s="2">
        <v>0.41427063941955566</v>
      </c>
      <c r="BT61" s="2">
        <v>94</v>
      </c>
      <c r="BU61" s="2">
        <v>1</v>
      </c>
      <c r="BV61" s="2">
        <v>120</v>
      </c>
      <c r="BW61" s="2">
        <v>0.16563943028450012</v>
      </c>
      <c r="BX61" s="2">
        <v>20</v>
      </c>
      <c r="BY61" s="2">
        <v>120</v>
      </c>
      <c r="BZ61" s="2">
        <v>1</v>
      </c>
      <c r="CA61" s="2">
        <v>0.99378699064254761</v>
      </c>
      <c r="CB61" s="2">
        <v>60</v>
      </c>
      <c r="CC61" s="2">
        <v>60</v>
      </c>
      <c r="CD61" s="2">
        <v>0</v>
      </c>
      <c r="CE61" t="s">
        <v>36298</v>
      </c>
      <c r="CF61" t="s">
        <v>36300</v>
      </c>
      <c r="CG61" t="s">
        <v>39242</v>
      </c>
      <c r="CH61">
        <f>LEN(SUBSTITUTE(CG61, " ", ""))</f>
        <v>7</v>
      </c>
    </row>
    <row r="62" spans="1:86" x14ac:dyDescent="0.25">
      <c r="A62" t="s">
        <v>3545</v>
      </c>
      <c r="B62" t="s">
        <v>7802</v>
      </c>
      <c r="C62" s="1">
        <v>45540</v>
      </c>
      <c r="D62" t="s">
        <v>8542</v>
      </c>
      <c r="E62" t="s">
        <v>8562</v>
      </c>
      <c r="F62" t="s">
        <v>8562</v>
      </c>
      <c r="G62" t="s">
        <v>8562</v>
      </c>
      <c r="H62" t="s">
        <v>8566</v>
      </c>
      <c r="I62" s="1">
        <v>45540</v>
      </c>
      <c r="J62" t="s">
        <v>8570</v>
      </c>
      <c r="K62" t="s">
        <v>8575</v>
      </c>
      <c r="L62" t="s">
        <v>8580</v>
      </c>
      <c r="M62" t="s">
        <v>8610</v>
      </c>
      <c r="N62" t="s">
        <v>8619</v>
      </c>
      <c r="O62" t="s">
        <v>8562</v>
      </c>
      <c r="P62" t="s">
        <v>8649</v>
      </c>
      <c r="Q62" t="s">
        <v>8649</v>
      </c>
      <c r="R62" t="s">
        <v>11072</v>
      </c>
      <c r="S62" t="s">
        <v>8619</v>
      </c>
      <c r="T62" t="s">
        <v>8619</v>
      </c>
      <c r="U62" t="s">
        <v>8620</v>
      </c>
      <c r="V62" t="s">
        <v>8619</v>
      </c>
      <c r="W62" t="s">
        <v>8620</v>
      </c>
      <c r="X62" t="s">
        <v>11962</v>
      </c>
      <c r="Y62" t="s">
        <v>15037</v>
      </c>
      <c r="Z62" s="2">
        <v>50</v>
      </c>
      <c r="AA62" t="s">
        <v>15627</v>
      </c>
      <c r="AB62" t="s">
        <v>15732</v>
      </c>
      <c r="AC62" t="s">
        <v>15737</v>
      </c>
      <c r="AD62" t="s">
        <v>8619</v>
      </c>
      <c r="AE62" s="2">
        <v>29</v>
      </c>
      <c r="AF62" s="2">
        <v>6</v>
      </c>
      <c r="AG62" t="s">
        <v>15742</v>
      </c>
      <c r="AH62" t="s">
        <v>8562</v>
      </c>
      <c r="AI62" s="2">
        <v>3</v>
      </c>
      <c r="AJ62" s="2">
        <v>1</v>
      </c>
      <c r="AK62" s="2">
        <v>0</v>
      </c>
      <c r="AL62" t="s">
        <v>11452</v>
      </c>
      <c r="AM62" s="2">
        <v>2</v>
      </c>
      <c r="AN62" t="s">
        <v>8619</v>
      </c>
      <c r="AO62" t="s">
        <v>19012</v>
      </c>
      <c r="AP62" t="s">
        <v>8619</v>
      </c>
      <c r="AQ62" t="s">
        <v>16313</v>
      </c>
      <c r="AR62" t="s">
        <v>16313</v>
      </c>
      <c r="AS62" t="s">
        <v>20107</v>
      </c>
      <c r="AT62" t="s">
        <v>20110</v>
      </c>
      <c r="AU62" t="s">
        <v>20122</v>
      </c>
      <c r="AV62" s="2">
        <v>0</v>
      </c>
      <c r="AW62" s="2">
        <v>0</v>
      </c>
      <c r="AX62" s="2">
        <v>0</v>
      </c>
      <c r="AY62" s="2">
        <v>0</v>
      </c>
      <c r="AZ62" s="2">
        <v>1</v>
      </c>
      <c r="BA62" s="2">
        <v>0</v>
      </c>
      <c r="BB62" t="s">
        <v>8619</v>
      </c>
      <c r="BC62" t="s">
        <v>11452</v>
      </c>
      <c r="BD62" t="s">
        <v>8562</v>
      </c>
      <c r="BE62" t="s">
        <v>27090</v>
      </c>
      <c r="BF62" s="2">
        <v>12.3828736</v>
      </c>
      <c r="BG62" s="2">
        <v>-0.66467810000000005</v>
      </c>
      <c r="BH62" s="2">
        <v>348.37500296534142</v>
      </c>
      <c r="BI62" s="2">
        <v>8.8030000000000008</v>
      </c>
      <c r="BJ62" t="s">
        <v>31308</v>
      </c>
      <c r="BK62" s="2">
        <v>59276824</v>
      </c>
      <c r="BL62" t="s">
        <v>35566</v>
      </c>
      <c r="BM62" s="2">
        <v>5396</v>
      </c>
      <c r="BN62" s="2">
        <v>4</v>
      </c>
      <c r="BO62" s="2">
        <v>2</v>
      </c>
      <c r="BP62" s="2">
        <v>1</v>
      </c>
      <c r="BQ62" s="2">
        <v>0</v>
      </c>
      <c r="BR62" s="2">
        <v>0</v>
      </c>
      <c r="BS62" s="2">
        <v>0.27940550446510315</v>
      </c>
      <c r="BT62" s="2">
        <v>64</v>
      </c>
      <c r="BU62" s="2">
        <v>1</v>
      </c>
      <c r="BV62" s="2">
        <v>120</v>
      </c>
      <c r="BW62" s="2">
        <v>0.44470813870429993</v>
      </c>
      <c r="BX62" s="2">
        <v>54</v>
      </c>
      <c r="BY62" s="2">
        <v>120</v>
      </c>
      <c r="BZ62" s="2">
        <v>1</v>
      </c>
      <c r="CA62" s="2">
        <v>0.77451550960540771</v>
      </c>
      <c r="CB62" s="2">
        <v>47</v>
      </c>
      <c r="CC62" s="2">
        <v>60</v>
      </c>
      <c r="CD62" s="2">
        <v>0</v>
      </c>
      <c r="CE62" t="s">
        <v>36298</v>
      </c>
      <c r="CF62" t="s">
        <v>36300</v>
      </c>
      <c r="CG62" t="s">
        <v>39847</v>
      </c>
      <c r="CH62">
        <f>LEN(SUBSTITUTE(CG62, " ", ""))</f>
        <v>7</v>
      </c>
    </row>
    <row r="63" spans="1:86" x14ac:dyDescent="0.25">
      <c r="A63" t="s">
        <v>2995</v>
      </c>
      <c r="B63" t="s">
        <v>7252</v>
      </c>
      <c r="C63" s="1">
        <v>45540</v>
      </c>
      <c r="D63" t="s">
        <v>8528</v>
      </c>
      <c r="E63" t="s">
        <v>8562</v>
      </c>
      <c r="F63" t="s">
        <v>8562</v>
      </c>
      <c r="G63" t="s">
        <v>8562</v>
      </c>
      <c r="H63" t="s">
        <v>8566</v>
      </c>
      <c r="I63" s="1">
        <v>45540</v>
      </c>
      <c r="J63" t="s">
        <v>8570</v>
      </c>
      <c r="K63" t="s">
        <v>8575</v>
      </c>
      <c r="L63" t="s">
        <v>8580</v>
      </c>
      <c r="M63" t="s">
        <v>8610</v>
      </c>
      <c r="N63" t="s">
        <v>8619</v>
      </c>
      <c r="O63" t="s">
        <v>8562</v>
      </c>
      <c r="P63" t="s">
        <v>8635</v>
      </c>
      <c r="Q63" t="s">
        <v>8635</v>
      </c>
      <c r="R63" t="s">
        <v>10781</v>
      </c>
      <c r="S63" t="s">
        <v>8619</v>
      </c>
      <c r="T63" t="s">
        <v>8619</v>
      </c>
      <c r="U63" t="s">
        <v>8620</v>
      </c>
      <c r="V63" t="s">
        <v>8619</v>
      </c>
      <c r="W63" t="s">
        <v>8620</v>
      </c>
      <c r="X63" t="s">
        <v>14073</v>
      </c>
      <c r="Y63" t="s">
        <v>15036</v>
      </c>
      <c r="Z63" s="2">
        <v>76</v>
      </c>
      <c r="AA63" t="s">
        <v>8562</v>
      </c>
      <c r="AB63" t="s">
        <v>15732</v>
      </c>
      <c r="AC63" t="s">
        <v>15737</v>
      </c>
      <c r="AD63" t="s">
        <v>8619</v>
      </c>
      <c r="AE63" s="2">
        <v>76</v>
      </c>
      <c r="AF63" s="2">
        <v>0</v>
      </c>
      <c r="AG63" t="s">
        <v>15742</v>
      </c>
      <c r="AH63" t="s">
        <v>8562</v>
      </c>
      <c r="AI63" s="2">
        <v>2</v>
      </c>
      <c r="AJ63" s="2">
        <v>0</v>
      </c>
      <c r="AK63" s="2">
        <v>2</v>
      </c>
      <c r="AL63" t="s">
        <v>11452</v>
      </c>
      <c r="AM63" s="2">
        <v>2</v>
      </c>
      <c r="AN63" t="s">
        <v>8619</v>
      </c>
      <c r="AO63" t="s">
        <v>18552</v>
      </c>
      <c r="AP63" t="s">
        <v>11452</v>
      </c>
      <c r="AQ63" t="s">
        <v>8562</v>
      </c>
      <c r="AR63" t="s">
        <v>8562</v>
      </c>
      <c r="AS63" t="s">
        <v>20107</v>
      </c>
      <c r="AT63" t="s">
        <v>20110</v>
      </c>
      <c r="AU63" t="s">
        <v>20122</v>
      </c>
      <c r="AV63" s="2">
        <v>0</v>
      </c>
      <c r="AW63" s="2">
        <v>0</v>
      </c>
      <c r="AX63" s="2">
        <v>0</v>
      </c>
      <c r="AY63" s="2">
        <v>0</v>
      </c>
      <c r="AZ63" s="2">
        <v>1</v>
      </c>
      <c r="BA63" s="2">
        <v>0</v>
      </c>
      <c r="BB63" t="s">
        <v>8619</v>
      </c>
      <c r="BC63" t="s">
        <v>8619</v>
      </c>
      <c r="BD63" t="s">
        <v>22718</v>
      </c>
      <c r="BE63" t="s">
        <v>26576</v>
      </c>
      <c r="BF63" s="2">
        <v>12.3815217</v>
      </c>
      <c r="BG63" s="2">
        <v>-0.67144329999999997</v>
      </c>
      <c r="BH63" s="2">
        <v>320.09999999999997</v>
      </c>
      <c r="BI63" s="2">
        <v>4.3</v>
      </c>
      <c r="BJ63" t="s">
        <v>30758</v>
      </c>
      <c r="BK63" s="2">
        <v>59244993</v>
      </c>
      <c r="BL63" t="s">
        <v>35016</v>
      </c>
      <c r="BM63" s="2">
        <v>4223</v>
      </c>
      <c r="BN63" s="2">
        <v>4</v>
      </c>
      <c r="BO63" s="2">
        <v>4</v>
      </c>
      <c r="BP63" s="2">
        <v>1</v>
      </c>
      <c r="BQ63" s="2">
        <v>0</v>
      </c>
      <c r="BR63" s="2">
        <v>0</v>
      </c>
      <c r="BS63" s="2">
        <v>0.48111560940742493</v>
      </c>
      <c r="BT63" s="2">
        <v>111</v>
      </c>
      <c r="BU63" s="2">
        <v>1</v>
      </c>
      <c r="BV63" s="2">
        <v>120</v>
      </c>
      <c r="BW63" s="2">
        <v>5.6304279714822769E-2</v>
      </c>
      <c r="BX63" s="2">
        <v>8</v>
      </c>
      <c r="BY63" s="2">
        <v>120</v>
      </c>
      <c r="BZ63" s="2">
        <v>1</v>
      </c>
      <c r="CA63" s="2">
        <v>0.53104382753372192</v>
      </c>
      <c r="CB63" s="2">
        <v>32</v>
      </c>
      <c r="CC63" s="2">
        <v>60</v>
      </c>
      <c r="CD63" s="2">
        <v>0</v>
      </c>
      <c r="CE63" t="s">
        <v>36298</v>
      </c>
      <c r="CF63" t="s">
        <v>36300</v>
      </c>
      <c r="CG63" t="s">
        <v>39297</v>
      </c>
      <c r="CH63">
        <f>LEN(SUBSTITUTE(CG63, " ", ""))</f>
        <v>7</v>
      </c>
    </row>
    <row r="64" spans="1:86" x14ac:dyDescent="0.25">
      <c r="A64" t="s">
        <v>2481</v>
      </c>
      <c r="B64" t="s">
        <v>6738</v>
      </c>
      <c r="C64" s="1">
        <v>45541</v>
      </c>
      <c r="D64" t="s">
        <v>8542</v>
      </c>
      <c r="E64" t="s">
        <v>8562</v>
      </c>
      <c r="F64" t="s">
        <v>8562</v>
      </c>
      <c r="G64" t="s">
        <v>8562</v>
      </c>
      <c r="H64" t="s">
        <v>8566</v>
      </c>
      <c r="I64" s="1">
        <v>45541</v>
      </c>
      <c r="J64" t="s">
        <v>8570</v>
      </c>
      <c r="K64" t="s">
        <v>8575</v>
      </c>
      <c r="L64" t="s">
        <v>8580</v>
      </c>
      <c r="M64" t="s">
        <v>8610</v>
      </c>
      <c r="N64" t="s">
        <v>8619</v>
      </c>
      <c r="O64" t="s">
        <v>8562</v>
      </c>
      <c r="P64" t="s">
        <v>8649</v>
      </c>
      <c r="Q64" t="s">
        <v>8649</v>
      </c>
      <c r="R64" t="s">
        <v>10486</v>
      </c>
      <c r="S64" t="s">
        <v>8619</v>
      </c>
      <c r="T64" t="s">
        <v>8619</v>
      </c>
      <c r="U64" t="s">
        <v>8620</v>
      </c>
      <c r="V64" t="s">
        <v>8619</v>
      </c>
      <c r="W64" t="s">
        <v>8620</v>
      </c>
      <c r="X64" t="s">
        <v>13665</v>
      </c>
      <c r="Y64" t="s">
        <v>15037</v>
      </c>
      <c r="Z64" s="2">
        <v>70</v>
      </c>
      <c r="AA64" t="s">
        <v>15473</v>
      </c>
      <c r="AB64" t="s">
        <v>15732</v>
      </c>
      <c r="AC64" t="s">
        <v>15737</v>
      </c>
      <c r="AD64" t="s">
        <v>8619</v>
      </c>
      <c r="AE64" s="2">
        <v>45</v>
      </c>
      <c r="AF64" s="2">
        <v>0</v>
      </c>
      <c r="AG64" t="s">
        <v>15742</v>
      </c>
      <c r="AH64" t="s">
        <v>8562</v>
      </c>
      <c r="AI64" s="2">
        <v>3</v>
      </c>
      <c r="AJ64" s="2">
        <v>1</v>
      </c>
      <c r="AK64" s="2">
        <v>0</v>
      </c>
      <c r="AL64" t="s">
        <v>11452</v>
      </c>
      <c r="AM64" s="2">
        <v>1</v>
      </c>
      <c r="AN64" t="s">
        <v>8619</v>
      </c>
      <c r="AO64" t="s">
        <v>18109</v>
      </c>
      <c r="AP64" t="s">
        <v>11452</v>
      </c>
      <c r="AQ64" t="s">
        <v>8562</v>
      </c>
      <c r="AR64" t="s">
        <v>8562</v>
      </c>
      <c r="AS64" t="s">
        <v>20107</v>
      </c>
      <c r="AT64" t="s">
        <v>20110</v>
      </c>
      <c r="AU64" t="s">
        <v>20122</v>
      </c>
      <c r="AV64" s="2">
        <v>0</v>
      </c>
      <c r="AW64" s="2">
        <v>0</v>
      </c>
      <c r="AX64" s="2">
        <v>0</v>
      </c>
      <c r="AY64" s="2">
        <v>0</v>
      </c>
      <c r="AZ64" s="2">
        <v>1</v>
      </c>
      <c r="BA64" s="2">
        <v>0</v>
      </c>
      <c r="BB64" t="s">
        <v>8619</v>
      </c>
      <c r="BC64" t="s">
        <v>8619</v>
      </c>
      <c r="BD64" t="s">
        <v>22298</v>
      </c>
      <c r="BE64" t="s">
        <v>26094</v>
      </c>
      <c r="BF64" s="2">
        <v>12.387732700000001</v>
      </c>
      <c r="BG64" s="2">
        <v>-0.66124249999999996</v>
      </c>
      <c r="BH64" s="2">
        <v>353.518798828125</v>
      </c>
      <c r="BI64" s="2">
        <v>3.92</v>
      </c>
      <c r="BJ64" t="s">
        <v>30244</v>
      </c>
      <c r="BK64" s="2">
        <v>59289457</v>
      </c>
      <c r="BL64" t="s">
        <v>34502</v>
      </c>
      <c r="BM64" s="2">
        <v>7524</v>
      </c>
      <c r="BN64" s="2">
        <v>4</v>
      </c>
      <c r="BO64" s="2">
        <v>4</v>
      </c>
      <c r="BP64" s="2">
        <v>1</v>
      </c>
      <c r="BQ64" s="2">
        <v>0</v>
      </c>
      <c r="BR64" s="2">
        <v>0</v>
      </c>
      <c r="BS64" s="2">
        <v>0.53318405151367188</v>
      </c>
      <c r="BT64" s="2">
        <v>119</v>
      </c>
      <c r="BU64" s="2">
        <v>1</v>
      </c>
      <c r="BV64" s="2">
        <v>120</v>
      </c>
      <c r="BW64" s="2">
        <v>4.4561650604009628E-2</v>
      </c>
      <c r="BX64" s="2">
        <v>6</v>
      </c>
      <c r="BY64" s="2">
        <v>120</v>
      </c>
      <c r="BZ64" s="2">
        <v>1</v>
      </c>
      <c r="CA64" s="2">
        <v>0.63561415672302246</v>
      </c>
      <c r="CB64" s="2">
        <v>37</v>
      </c>
      <c r="CC64" s="2">
        <v>60</v>
      </c>
      <c r="CD64" s="2">
        <v>0</v>
      </c>
      <c r="CE64" t="s">
        <v>36298</v>
      </c>
      <c r="CF64" t="s">
        <v>36300</v>
      </c>
      <c r="CG64" t="s">
        <v>38783</v>
      </c>
      <c r="CH64">
        <f>LEN(SUBSTITUTE(CG64, " ", ""))</f>
        <v>7</v>
      </c>
    </row>
    <row r="65" spans="1:86" x14ac:dyDescent="0.25">
      <c r="A65" t="s">
        <v>3788</v>
      </c>
      <c r="B65" t="s">
        <v>8045</v>
      </c>
      <c r="C65" s="1">
        <v>45540</v>
      </c>
      <c r="D65" t="s">
        <v>8542</v>
      </c>
      <c r="E65" t="s">
        <v>8562</v>
      </c>
      <c r="F65" t="s">
        <v>8562</v>
      </c>
      <c r="G65" t="s">
        <v>8562</v>
      </c>
      <c r="H65" t="s">
        <v>8566</v>
      </c>
      <c r="I65" s="1">
        <v>45540</v>
      </c>
      <c r="J65" t="s">
        <v>8570</v>
      </c>
      <c r="K65" t="s">
        <v>8575</v>
      </c>
      <c r="L65" t="s">
        <v>8580</v>
      </c>
      <c r="M65" t="s">
        <v>8610</v>
      </c>
      <c r="N65" t="s">
        <v>8619</v>
      </c>
      <c r="O65" t="s">
        <v>8562</v>
      </c>
      <c r="P65" t="s">
        <v>8649</v>
      </c>
      <c r="Q65" t="s">
        <v>8649</v>
      </c>
      <c r="R65" t="s">
        <v>11206</v>
      </c>
      <c r="S65" t="s">
        <v>8619</v>
      </c>
      <c r="T65" t="s">
        <v>8619</v>
      </c>
      <c r="U65" t="s">
        <v>8620</v>
      </c>
      <c r="V65" t="s">
        <v>8619</v>
      </c>
      <c r="W65" t="s">
        <v>8620</v>
      </c>
      <c r="X65" t="s">
        <v>14693</v>
      </c>
      <c r="Y65" t="s">
        <v>15036</v>
      </c>
      <c r="Z65" s="2">
        <v>78</v>
      </c>
      <c r="AA65" t="s">
        <v>8562</v>
      </c>
      <c r="AB65" t="s">
        <v>15732</v>
      </c>
      <c r="AC65" t="s">
        <v>15736</v>
      </c>
      <c r="AD65" t="s">
        <v>8619</v>
      </c>
      <c r="AE65" s="2">
        <v>83</v>
      </c>
      <c r="AF65" s="2">
        <v>0</v>
      </c>
      <c r="AG65" t="s">
        <v>15745</v>
      </c>
      <c r="AH65" t="s">
        <v>8562</v>
      </c>
      <c r="AI65" s="2">
        <v>1</v>
      </c>
      <c r="AJ65" s="2">
        <v>0</v>
      </c>
      <c r="AK65" s="2">
        <v>1</v>
      </c>
      <c r="AL65" t="s">
        <v>11452</v>
      </c>
      <c r="AM65" s="2">
        <v>1</v>
      </c>
      <c r="AN65" t="s">
        <v>8619</v>
      </c>
      <c r="AO65" t="s">
        <v>16313</v>
      </c>
      <c r="AP65" t="s">
        <v>11452</v>
      </c>
      <c r="AQ65" t="s">
        <v>8562</v>
      </c>
      <c r="AR65" t="s">
        <v>8562</v>
      </c>
      <c r="AS65" t="s">
        <v>20108</v>
      </c>
      <c r="AT65" t="s">
        <v>8722</v>
      </c>
      <c r="AU65" t="s">
        <v>20122</v>
      </c>
      <c r="AV65" s="2">
        <v>0</v>
      </c>
      <c r="AW65" s="2">
        <v>0</v>
      </c>
      <c r="AX65" s="2">
        <v>0</v>
      </c>
      <c r="AY65" s="2">
        <v>0</v>
      </c>
      <c r="AZ65" s="2">
        <v>1</v>
      </c>
      <c r="BA65" s="2">
        <v>0</v>
      </c>
      <c r="BB65" t="s">
        <v>8619</v>
      </c>
      <c r="BC65" t="s">
        <v>8619</v>
      </c>
      <c r="BD65" t="s">
        <v>23355</v>
      </c>
      <c r="BE65" t="s">
        <v>27318</v>
      </c>
      <c r="BF65" s="2">
        <v>12.3828201</v>
      </c>
      <c r="BG65" s="2">
        <v>-0.66465810000000003</v>
      </c>
      <c r="BH65" s="2">
        <v>346.95784196710031</v>
      </c>
      <c r="BI65" s="2">
        <v>4.13</v>
      </c>
      <c r="BJ65" t="s">
        <v>31551</v>
      </c>
      <c r="BK65" s="2">
        <v>59276833</v>
      </c>
      <c r="BL65" t="s">
        <v>35809</v>
      </c>
      <c r="BM65" s="2">
        <v>5398</v>
      </c>
      <c r="BN65" s="2">
        <v>5</v>
      </c>
      <c r="BO65" s="2">
        <v>4</v>
      </c>
      <c r="BP65" s="2">
        <v>1</v>
      </c>
      <c r="BQ65" s="2">
        <v>0</v>
      </c>
      <c r="BR65" s="2">
        <v>0</v>
      </c>
      <c r="BS65" s="2">
        <v>0.11762230098247528</v>
      </c>
      <c r="BT65" s="2">
        <v>24</v>
      </c>
      <c r="BU65" s="2">
        <v>1</v>
      </c>
      <c r="BV65" s="2">
        <v>120</v>
      </c>
      <c r="BW65" s="2">
        <v>0.47231030464172363</v>
      </c>
      <c r="BX65" s="2">
        <v>58</v>
      </c>
      <c r="BY65" s="2">
        <v>120</v>
      </c>
      <c r="BZ65" s="2">
        <v>1</v>
      </c>
      <c r="CA65" s="2">
        <v>0.78138816356658936</v>
      </c>
      <c r="CB65" s="2">
        <v>49</v>
      </c>
      <c r="CC65" s="2">
        <v>60</v>
      </c>
      <c r="CD65" s="2">
        <v>0</v>
      </c>
      <c r="CE65" t="s">
        <v>36298</v>
      </c>
      <c r="CF65" t="s">
        <v>36300</v>
      </c>
      <c r="CG65" t="s">
        <v>40090</v>
      </c>
      <c r="CH65">
        <f>LEN(SUBSTITUTE(CG65, " ", ""))</f>
        <v>7</v>
      </c>
    </row>
    <row r="66" spans="1:86" x14ac:dyDescent="0.25">
      <c r="A66" t="s">
        <v>2320</v>
      </c>
      <c r="B66" t="s">
        <v>6577</v>
      </c>
      <c r="C66" s="1">
        <v>45541</v>
      </c>
      <c r="D66" t="s">
        <v>8542</v>
      </c>
      <c r="E66" t="s">
        <v>8562</v>
      </c>
      <c r="F66" t="s">
        <v>8562</v>
      </c>
      <c r="G66" t="s">
        <v>8562</v>
      </c>
      <c r="H66" t="s">
        <v>8566</v>
      </c>
      <c r="I66" s="1">
        <v>45541</v>
      </c>
      <c r="J66" t="s">
        <v>8570</v>
      </c>
      <c r="K66" t="s">
        <v>8575</v>
      </c>
      <c r="L66" t="s">
        <v>8580</v>
      </c>
      <c r="M66" t="s">
        <v>8610</v>
      </c>
      <c r="N66" t="s">
        <v>8619</v>
      </c>
      <c r="O66" t="s">
        <v>8562</v>
      </c>
      <c r="P66" t="s">
        <v>8649</v>
      </c>
      <c r="Q66" t="s">
        <v>8649</v>
      </c>
      <c r="R66" t="s">
        <v>10398</v>
      </c>
      <c r="S66" t="s">
        <v>8619</v>
      </c>
      <c r="T66" t="s">
        <v>8619</v>
      </c>
      <c r="U66" t="s">
        <v>8620</v>
      </c>
      <c r="V66" t="s">
        <v>8619</v>
      </c>
      <c r="W66" t="s">
        <v>8620</v>
      </c>
      <c r="X66" t="s">
        <v>13496</v>
      </c>
      <c r="Y66" t="s">
        <v>15038</v>
      </c>
      <c r="Z66" s="2">
        <v>39</v>
      </c>
      <c r="AA66" t="s">
        <v>15455</v>
      </c>
      <c r="AB66" t="s">
        <v>15732</v>
      </c>
      <c r="AC66" t="s">
        <v>15737</v>
      </c>
      <c r="AD66" t="s">
        <v>8619</v>
      </c>
      <c r="AE66" s="2">
        <v>35</v>
      </c>
      <c r="AF66" s="2">
        <v>0</v>
      </c>
      <c r="AG66" t="s">
        <v>15742</v>
      </c>
      <c r="AH66" t="s">
        <v>8562</v>
      </c>
      <c r="AI66" s="2">
        <v>7</v>
      </c>
      <c r="AJ66" s="2">
        <v>5</v>
      </c>
      <c r="AK66" s="2">
        <v>1</v>
      </c>
      <c r="AL66" t="s">
        <v>11452</v>
      </c>
      <c r="AM66" s="2">
        <v>1</v>
      </c>
      <c r="AN66" t="s">
        <v>8619</v>
      </c>
      <c r="AO66" t="s">
        <v>17932</v>
      </c>
      <c r="AP66" t="s">
        <v>11452</v>
      </c>
      <c r="AQ66" t="s">
        <v>8562</v>
      </c>
      <c r="AR66" t="s">
        <v>8562</v>
      </c>
      <c r="AS66" t="s">
        <v>20107</v>
      </c>
      <c r="AT66" t="s">
        <v>20110</v>
      </c>
      <c r="AU66" t="s">
        <v>20122</v>
      </c>
      <c r="AV66" s="2">
        <v>0</v>
      </c>
      <c r="AW66" s="2">
        <v>0</v>
      </c>
      <c r="AX66" s="2">
        <v>0</v>
      </c>
      <c r="AY66" s="2">
        <v>0</v>
      </c>
      <c r="AZ66" s="2">
        <v>1</v>
      </c>
      <c r="BA66" s="2">
        <v>0</v>
      </c>
      <c r="BB66" t="s">
        <v>8619</v>
      </c>
      <c r="BC66" t="s">
        <v>8619</v>
      </c>
      <c r="BD66" t="s">
        <v>22164</v>
      </c>
      <c r="BE66" t="s">
        <v>25937</v>
      </c>
      <c r="BF66" s="2">
        <v>12.3776583</v>
      </c>
      <c r="BG66" s="2">
        <v>-0.66665010000000002</v>
      </c>
      <c r="BH66" s="2">
        <v>338.91781002637589</v>
      </c>
      <c r="BI66" s="2">
        <v>4.069</v>
      </c>
      <c r="BJ66" t="s">
        <v>30083</v>
      </c>
      <c r="BK66" s="2">
        <v>59281697</v>
      </c>
      <c r="BL66" t="s">
        <v>34341</v>
      </c>
      <c r="BM66" s="2">
        <v>6932</v>
      </c>
      <c r="BN66" s="2">
        <v>4</v>
      </c>
      <c r="BO66" s="2">
        <v>1</v>
      </c>
      <c r="BP66" s="2">
        <v>2</v>
      </c>
      <c r="BQ66" s="2">
        <v>0</v>
      </c>
      <c r="BR66" s="2">
        <v>0</v>
      </c>
      <c r="BS66" s="2">
        <v>0.42131692171096802</v>
      </c>
      <c r="BT66" s="2">
        <v>97</v>
      </c>
      <c r="BU66" s="2">
        <v>1</v>
      </c>
      <c r="BV66" s="2">
        <v>120</v>
      </c>
      <c r="BW66" s="2">
        <v>0.18295937776565552</v>
      </c>
      <c r="BX66" s="2">
        <v>24</v>
      </c>
      <c r="BY66" s="2">
        <v>120</v>
      </c>
      <c r="BZ66" s="2">
        <v>1</v>
      </c>
      <c r="CA66" s="2">
        <v>0.72718554735183716</v>
      </c>
      <c r="CB66" s="2">
        <v>43</v>
      </c>
      <c r="CC66" s="2">
        <v>60</v>
      </c>
      <c r="CD66" s="2">
        <v>0</v>
      </c>
      <c r="CE66" t="s">
        <v>36298</v>
      </c>
      <c r="CF66" t="s">
        <v>36300</v>
      </c>
      <c r="CG66" t="s">
        <v>38622</v>
      </c>
      <c r="CH66">
        <f>LEN(SUBSTITUTE(CG66, " ", ""))</f>
        <v>7</v>
      </c>
    </row>
    <row r="67" spans="1:86" x14ac:dyDescent="0.25">
      <c r="A67" t="s">
        <v>4253</v>
      </c>
      <c r="B67" t="s">
        <v>8510</v>
      </c>
      <c r="C67" s="1">
        <v>45540</v>
      </c>
      <c r="D67" t="s">
        <v>8542</v>
      </c>
      <c r="E67" t="s">
        <v>8562</v>
      </c>
      <c r="F67" t="s">
        <v>8562</v>
      </c>
      <c r="G67" t="s">
        <v>8562</v>
      </c>
      <c r="H67" t="s">
        <v>8566</v>
      </c>
      <c r="I67" s="1">
        <v>45540</v>
      </c>
      <c r="J67" t="s">
        <v>8570</v>
      </c>
      <c r="K67" t="s">
        <v>8575</v>
      </c>
      <c r="L67" t="s">
        <v>8580</v>
      </c>
      <c r="M67" t="s">
        <v>8610</v>
      </c>
      <c r="N67" t="s">
        <v>8619</v>
      </c>
      <c r="O67" t="s">
        <v>8562</v>
      </c>
      <c r="P67" t="s">
        <v>8649</v>
      </c>
      <c r="Q67" t="s">
        <v>8649</v>
      </c>
      <c r="R67" t="s">
        <v>10261</v>
      </c>
      <c r="S67" t="s">
        <v>8619</v>
      </c>
      <c r="T67" t="s">
        <v>8619</v>
      </c>
      <c r="U67" t="s">
        <v>8620</v>
      </c>
      <c r="V67" t="s">
        <v>8619</v>
      </c>
      <c r="W67" t="s">
        <v>8620</v>
      </c>
      <c r="X67" t="s">
        <v>13364</v>
      </c>
      <c r="Y67" t="s">
        <v>15038</v>
      </c>
      <c r="Z67" s="2">
        <v>35</v>
      </c>
      <c r="AA67" t="s">
        <v>15729</v>
      </c>
      <c r="AB67" t="s">
        <v>15732</v>
      </c>
      <c r="AC67" t="s">
        <v>15737</v>
      </c>
      <c r="AD67" t="s">
        <v>8619</v>
      </c>
      <c r="AE67" s="2">
        <v>38</v>
      </c>
      <c r="AF67" s="2">
        <v>0</v>
      </c>
      <c r="AG67" t="s">
        <v>15742</v>
      </c>
      <c r="AH67" t="s">
        <v>8562</v>
      </c>
      <c r="AI67" s="2">
        <v>7</v>
      </c>
      <c r="AJ67" s="2">
        <v>3</v>
      </c>
      <c r="AK67" s="2">
        <v>0</v>
      </c>
      <c r="AL67" t="s">
        <v>11452</v>
      </c>
      <c r="AM67" s="2">
        <v>2</v>
      </c>
      <c r="AN67" t="s">
        <v>8619</v>
      </c>
      <c r="AO67" t="s">
        <v>19610</v>
      </c>
      <c r="AP67" t="s">
        <v>11452</v>
      </c>
      <c r="AQ67" t="s">
        <v>8562</v>
      </c>
      <c r="AR67" t="s">
        <v>8562</v>
      </c>
      <c r="AS67" t="s">
        <v>20107</v>
      </c>
      <c r="AT67" t="s">
        <v>20110</v>
      </c>
      <c r="AU67" t="s">
        <v>20122</v>
      </c>
      <c r="AV67" s="2">
        <v>0</v>
      </c>
      <c r="AW67" s="2">
        <v>0</v>
      </c>
      <c r="AX67" s="2">
        <v>0</v>
      </c>
      <c r="AY67" s="2">
        <v>0</v>
      </c>
      <c r="AZ67" s="2">
        <v>1</v>
      </c>
      <c r="BA67" s="2">
        <v>0</v>
      </c>
      <c r="BB67" t="s">
        <v>8619</v>
      </c>
      <c r="BC67" t="s">
        <v>8619</v>
      </c>
      <c r="BD67" t="s">
        <v>23735</v>
      </c>
      <c r="BE67" t="s">
        <v>27755</v>
      </c>
      <c r="BF67" s="2">
        <v>12.3841041</v>
      </c>
      <c r="BG67" s="2">
        <v>-0.66595249999999995</v>
      </c>
      <c r="BH67" s="2">
        <v>341.7433355074831</v>
      </c>
      <c r="BI67" s="2">
        <v>7.9450000000000003</v>
      </c>
      <c r="BJ67" t="s">
        <v>32016</v>
      </c>
      <c r="BK67" s="2">
        <v>59278387</v>
      </c>
      <c r="BL67" t="s">
        <v>36274</v>
      </c>
      <c r="BM67" s="2">
        <v>5488</v>
      </c>
      <c r="BN67" s="2">
        <v>4</v>
      </c>
      <c r="BO67" s="2">
        <v>1</v>
      </c>
      <c r="BP67" s="2">
        <v>2</v>
      </c>
      <c r="BQ67" s="2">
        <v>0</v>
      </c>
      <c r="BR67" s="2">
        <v>0</v>
      </c>
      <c r="BS67" s="2">
        <v>0.29946589469909668</v>
      </c>
      <c r="BT67" s="2">
        <v>74</v>
      </c>
      <c r="BU67" s="2">
        <v>1</v>
      </c>
      <c r="BV67" s="2">
        <v>120</v>
      </c>
      <c r="BW67" s="2">
        <v>0.25502774119377136</v>
      </c>
      <c r="BX67" s="2">
        <v>32</v>
      </c>
      <c r="BY67" s="2">
        <v>120</v>
      </c>
      <c r="BZ67" s="2">
        <v>1</v>
      </c>
      <c r="CA67" s="2">
        <v>0.77812874317169189</v>
      </c>
      <c r="CB67" s="2">
        <v>48</v>
      </c>
      <c r="CC67" s="2">
        <v>60</v>
      </c>
      <c r="CD67" s="2">
        <v>0</v>
      </c>
      <c r="CE67" t="s">
        <v>36298</v>
      </c>
      <c r="CF67" t="s">
        <v>36300</v>
      </c>
      <c r="CG67" t="s">
        <v>40555</v>
      </c>
      <c r="CH67">
        <f>LEN(SUBSTITUTE(CG67, " ", ""))</f>
        <v>7</v>
      </c>
    </row>
    <row r="68" spans="1:86" x14ac:dyDescent="0.25">
      <c r="A68" t="s">
        <v>2506</v>
      </c>
      <c r="B68" t="s">
        <v>6763</v>
      </c>
      <c r="C68" s="1">
        <v>45541</v>
      </c>
      <c r="D68" t="s">
        <v>8542</v>
      </c>
      <c r="E68" t="s">
        <v>8562</v>
      </c>
      <c r="F68" t="s">
        <v>8562</v>
      </c>
      <c r="G68" t="s">
        <v>8562</v>
      </c>
      <c r="H68" t="s">
        <v>8566</v>
      </c>
      <c r="I68" s="1">
        <v>45541</v>
      </c>
      <c r="J68" t="s">
        <v>8570</v>
      </c>
      <c r="K68" t="s">
        <v>8575</v>
      </c>
      <c r="L68" t="s">
        <v>8580</v>
      </c>
      <c r="M68" t="s">
        <v>8610</v>
      </c>
      <c r="N68" t="s">
        <v>8619</v>
      </c>
      <c r="O68" t="s">
        <v>8562</v>
      </c>
      <c r="P68" t="s">
        <v>8649</v>
      </c>
      <c r="Q68" t="s">
        <v>8649</v>
      </c>
      <c r="R68" t="s">
        <v>8843</v>
      </c>
      <c r="S68" t="s">
        <v>8619</v>
      </c>
      <c r="T68" t="s">
        <v>8619</v>
      </c>
      <c r="U68" t="s">
        <v>8620</v>
      </c>
      <c r="V68" t="s">
        <v>8619</v>
      </c>
      <c r="W68" t="s">
        <v>8620</v>
      </c>
      <c r="X68" t="s">
        <v>13681</v>
      </c>
      <c r="Y68" t="s">
        <v>15036</v>
      </c>
      <c r="Z68" s="2">
        <v>30</v>
      </c>
      <c r="AA68" t="s">
        <v>8562</v>
      </c>
      <c r="AB68" t="s">
        <v>15732</v>
      </c>
      <c r="AC68" t="s">
        <v>15737</v>
      </c>
      <c r="AD68" t="s">
        <v>8619</v>
      </c>
      <c r="AE68" s="2">
        <v>30</v>
      </c>
      <c r="AF68" s="2">
        <v>0</v>
      </c>
      <c r="AG68" t="s">
        <v>15742</v>
      </c>
      <c r="AH68" t="s">
        <v>8562</v>
      </c>
      <c r="AI68" s="2">
        <v>7</v>
      </c>
      <c r="AJ68" s="2">
        <v>4</v>
      </c>
      <c r="AK68" s="2">
        <v>0</v>
      </c>
      <c r="AL68" t="s">
        <v>11452</v>
      </c>
      <c r="AM68" s="2">
        <v>1</v>
      </c>
      <c r="AN68" t="s">
        <v>8619</v>
      </c>
      <c r="AO68" t="s">
        <v>18133</v>
      </c>
      <c r="AP68" t="s">
        <v>11452</v>
      </c>
      <c r="AQ68" t="s">
        <v>8562</v>
      </c>
      <c r="AR68" t="s">
        <v>8562</v>
      </c>
      <c r="AS68" t="s">
        <v>20107</v>
      </c>
      <c r="AT68" t="s">
        <v>20110</v>
      </c>
      <c r="AU68" t="s">
        <v>20122</v>
      </c>
      <c r="AV68" s="2">
        <v>0</v>
      </c>
      <c r="AW68" s="2">
        <v>0</v>
      </c>
      <c r="AX68" s="2">
        <v>0</v>
      </c>
      <c r="AY68" s="2">
        <v>0</v>
      </c>
      <c r="AZ68" s="2">
        <v>1</v>
      </c>
      <c r="BA68" s="2">
        <v>0</v>
      </c>
      <c r="BB68" t="s">
        <v>8619</v>
      </c>
      <c r="BC68" t="s">
        <v>11452</v>
      </c>
      <c r="BD68" t="s">
        <v>8562</v>
      </c>
      <c r="BE68" t="s">
        <v>26117</v>
      </c>
      <c r="BF68" s="2">
        <v>12.386131499999999</v>
      </c>
      <c r="BG68" s="2">
        <v>-0.66231700000000004</v>
      </c>
      <c r="BH68" s="2">
        <v>354.7693105142929</v>
      </c>
      <c r="BI68" s="2">
        <v>4.1379999999999999</v>
      </c>
      <c r="BJ68" t="s">
        <v>30269</v>
      </c>
      <c r="BK68" s="2">
        <v>59289407</v>
      </c>
      <c r="BL68" t="s">
        <v>34527</v>
      </c>
      <c r="BM68" s="2">
        <v>7504</v>
      </c>
      <c r="BN68" s="2">
        <v>4</v>
      </c>
      <c r="BO68" s="2">
        <v>1</v>
      </c>
      <c r="BP68" s="2">
        <v>2</v>
      </c>
      <c r="BQ68" s="2">
        <v>0</v>
      </c>
      <c r="BR68" s="2">
        <v>0</v>
      </c>
      <c r="BS68" s="2">
        <v>0.35035783052444458</v>
      </c>
      <c r="BT68" s="2">
        <v>81</v>
      </c>
      <c r="BU68" s="2">
        <v>1</v>
      </c>
      <c r="BV68" s="2">
        <v>120</v>
      </c>
      <c r="BW68" s="2">
        <v>0.21455194056034088</v>
      </c>
      <c r="BX68" s="2">
        <v>29</v>
      </c>
      <c r="BY68" s="2">
        <v>120</v>
      </c>
      <c r="BZ68" s="2">
        <v>1</v>
      </c>
      <c r="CA68" s="2">
        <v>0.59390664100646973</v>
      </c>
      <c r="CB68" s="2">
        <v>36</v>
      </c>
      <c r="CC68" s="2">
        <v>60</v>
      </c>
      <c r="CD68" s="2">
        <v>0</v>
      </c>
      <c r="CE68" t="s">
        <v>36298</v>
      </c>
      <c r="CF68" t="s">
        <v>36300</v>
      </c>
      <c r="CG68" t="s">
        <v>38808</v>
      </c>
      <c r="CH68">
        <f>LEN(SUBSTITUTE(CG68, " ", ""))</f>
        <v>7</v>
      </c>
    </row>
    <row r="69" spans="1:86" x14ac:dyDescent="0.25">
      <c r="A69" t="s">
        <v>2272</v>
      </c>
      <c r="B69" t="s">
        <v>6529</v>
      </c>
      <c r="C69" s="1">
        <v>45541</v>
      </c>
      <c r="D69" t="s">
        <v>8542</v>
      </c>
      <c r="E69" t="s">
        <v>8562</v>
      </c>
      <c r="F69" t="s">
        <v>8562</v>
      </c>
      <c r="G69" t="s">
        <v>8562</v>
      </c>
      <c r="H69" t="s">
        <v>8566</v>
      </c>
      <c r="I69" s="1">
        <v>45541</v>
      </c>
      <c r="J69" t="s">
        <v>8570</v>
      </c>
      <c r="K69" t="s">
        <v>8575</v>
      </c>
      <c r="L69" t="s">
        <v>8580</v>
      </c>
      <c r="M69" t="s">
        <v>8610</v>
      </c>
      <c r="N69" t="s">
        <v>8619</v>
      </c>
      <c r="O69" t="s">
        <v>8562</v>
      </c>
      <c r="P69" t="s">
        <v>8649</v>
      </c>
      <c r="Q69" t="s">
        <v>8649</v>
      </c>
      <c r="R69" t="s">
        <v>10366</v>
      </c>
      <c r="S69" t="s">
        <v>8619</v>
      </c>
      <c r="T69" t="s">
        <v>8619</v>
      </c>
      <c r="U69" t="s">
        <v>8620</v>
      </c>
      <c r="V69" t="s">
        <v>8619</v>
      </c>
      <c r="W69" t="s">
        <v>8620</v>
      </c>
      <c r="X69" t="s">
        <v>13496</v>
      </c>
      <c r="Y69" t="s">
        <v>15038</v>
      </c>
      <c r="Z69" s="2">
        <v>39</v>
      </c>
      <c r="AA69" t="s">
        <v>15443</v>
      </c>
      <c r="AB69" t="s">
        <v>15732</v>
      </c>
      <c r="AC69" t="s">
        <v>15737</v>
      </c>
      <c r="AD69" t="s">
        <v>8619</v>
      </c>
      <c r="AE69" s="2">
        <v>33</v>
      </c>
      <c r="AF69" s="2">
        <v>0</v>
      </c>
      <c r="AG69" t="s">
        <v>15742</v>
      </c>
      <c r="AH69" t="s">
        <v>8562</v>
      </c>
      <c r="AI69" s="2">
        <v>6</v>
      </c>
      <c r="AJ69" s="2">
        <v>3</v>
      </c>
      <c r="AK69" s="2">
        <v>1</v>
      </c>
      <c r="AL69" t="s">
        <v>11452</v>
      </c>
      <c r="AM69" s="2">
        <v>1</v>
      </c>
      <c r="AN69" t="s">
        <v>8619</v>
      </c>
      <c r="AO69" t="s">
        <v>17932</v>
      </c>
      <c r="AP69" t="s">
        <v>11452</v>
      </c>
      <c r="AQ69" t="s">
        <v>8562</v>
      </c>
      <c r="AR69" t="s">
        <v>8562</v>
      </c>
      <c r="AS69" t="s">
        <v>20107</v>
      </c>
      <c r="AT69" t="s">
        <v>20110</v>
      </c>
      <c r="AU69" t="s">
        <v>20122</v>
      </c>
      <c r="AV69" s="2">
        <v>0</v>
      </c>
      <c r="AW69" s="2">
        <v>0</v>
      </c>
      <c r="AX69" s="2">
        <v>0</v>
      </c>
      <c r="AY69" s="2">
        <v>0</v>
      </c>
      <c r="AZ69" s="2">
        <v>1</v>
      </c>
      <c r="BA69" s="2">
        <v>0</v>
      </c>
      <c r="BB69" t="s">
        <v>8619</v>
      </c>
      <c r="BC69" t="s">
        <v>8619</v>
      </c>
      <c r="BD69" t="s">
        <v>22121</v>
      </c>
      <c r="BE69" t="s">
        <v>25897</v>
      </c>
      <c r="BF69" s="2">
        <v>12.377663800000001</v>
      </c>
      <c r="BG69" s="2">
        <v>-0.66660989999999998</v>
      </c>
      <c r="BH69" s="2">
        <v>329.77292722470474</v>
      </c>
      <c r="BI69" s="2">
        <v>4.7930000000000001</v>
      </c>
      <c r="BJ69" t="s">
        <v>30035</v>
      </c>
      <c r="BK69" s="2">
        <v>59281702</v>
      </c>
      <c r="BL69" t="s">
        <v>34293</v>
      </c>
      <c r="BM69" s="2">
        <v>6934</v>
      </c>
      <c r="BN69" s="2">
        <v>4</v>
      </c>
      <c r="BO69" s="2">
        <v>1</v>
      </c>
      <c r="BP69" s="2">
        <v>2</v>
      </c>
      <c r="BQ69" s="2">
        <v>0</v>
      </c>
      <c r="BR69" s="2">
        <v>0</v>
      </c>
      <c r="BS69" s="2">
        <v>0.20740506052970886</v>
      </c>
      <c r="BT69" s="2">
        <v>51</v>
      </c>
      <c r="BU69" s="2">
        <v>1</v>
      </c>
      <c r="BV69" s="2">
        <v>120</v>
      </c>
      <c r="BW69" s="2">
        <v>2.9924672096967697E-2</v>
      </c>
      <c r="BX69" s="2">
        <v>2</v>
      </c>
      <c r="BY69" s="2">
        <v>120</v>
      </c>
      <c r="BZ69" s="2">
        <v>1</v>
      </c>
      <c r="CA69" s="2">
        <v>0.55526649951934814</v>
      </c>
      <c r="CB69" s="2">
        <v>33</v>
      </c>
      <c r="CC69" s="2">
        <v>60</v>
      </c>
      <c r="CD69" s="2">
        <v>0</v>
      </c>
      <c r="CE69" t="s">
        <v>36298</v>
      </c>
      <c r="CF69" t="s">
        <v>36300</v>
      </c>
      <c r="CG69" t="s">
        <v>38574</v>
      </c>
      <c r="CH69">
        <f>LEN(SUBSTITUTE(CG69, " ", ""))</f>
        <v>7</v>
      </c>
    </row>
    <row r="70" spans="1:86" x14ac:dyDescent="0.25">
      <c r="A70" t="s">
        <v>3126</v>
      </c>
      <c r="B70" t="s">
        <v>7383</v>
      </c>
      <c r="C70" s="1">
        <v>45540</v>
      </c>
      <c r="D70" t="s">
        <v>8542</v>
      </c>
      <c r="E70" t="s">
        <v>8562</v>
      </c>
      <c r="F70" t="s">
        <v>8562</v>
      </c>
      <c r="G70" t="s">
        <v>8562</v>
      </c>
      <c r="H70" t="s">
        <v>8566</v>
      </c>
      <c r="I70" s="1">
        <v>45540</v>
      </c>
      <c r="J70" t="s">
        <v>8570</v>
      </c>
      <c r="K70" t="s">
        <v>8575</v>
      </c>
      <c r="L70" t="s">
        <v>8580</v>
      </c>
      <c r="M70" t="s">
        <v>8610</v>
      </c>
      <c r="N70" t="s">
        <v>8619</v>
      </c>
      <c r="O70" t="s">
        <v>8562</v>
      </c>
      <c r="P70" t="s">
        <v>8649</v>
      </c>
      <c r="Q70" t="s">
        <v>8649</v>
      </c>
      <c r="R70" t="s">
        <v>10234</v>
      </c>
      <c r="S70" t="s">
        <v>8619</v>
      </c>
      <c r="T70" t="s">
        <v>8619</v>
      </c>
      <c r="U70" t="s">
        <v>8620</v>
      </c>
      <c r="V70" t="s">
        <v>8619</v>
      </c>
      <c r="W70" t="s">
        <v>8620</v>
      </c>
      <c r="X70" t="s">
        <v>12520</v>
      </c>
      <c r="Y70" t="s">
        <v>15041</v>
      </c>
      <c r="Z70" s="2">
        <v>29</v>
      </c>
      <c r="AA70" t="s">
        <v>15565</v>
      </c>
      <c r="AB70" t="s">
        <v>15732</v>
      </c>
      <c r="AC70" t="s">
        <v>15737</v>
      </c>
      <c r="AD70" t="s">
        <v>8619</v>
      </c>
      <c r="AE70" s="2">
        <v>63</v>
      </c>
      <c r="AF70" s="2">
        <v>0</v>
      </c>
      <c r="AG70" t="s">
        <v>15742</v>
      </c>
      <c r="AH70" t="s">
        <v>8562</v>
      </c>
      <c r="AI70" s="2">
        <v>6</v>
      </c>
      <c r="AJ70" s="2">
        <v>2</v>
      </c>
      <c r="AK70" s="2">
        <v>1</v>
      </c>
      <c r="AL70" t="s">
        <v>11452</v>
      </c>
      <c r="AM70" s="2">
        <v>1</v>
      </c>
      <c r="AN70" t="s">
        <v>8619</v>
      </c>
      <c r="AO70" t="s">
        <v>18670</v>
      </c>
      <c r="AP70" t="s">
        <v>11452</v>
      </c>
      <c r="AQ70" t="s">
        <v>8562</v>
      </c>
      <c r="AR70" t="s">
        <v>8562</v>
      </c>
      <c r="AS70" t="s">
        <v>20107</v>
      </c>
      <c r="AT70" t="s">
        <v>20110</v>
      </c>
      <c r="AU70" t="s">
        <v>20122</v>
      </c>
      <c r="AV70" s="2">
        <v>0</v>
      </c>
      <c r="AW70" s="2">
        <v>0</v>
      </c>
      <c r="AX70" s="2">
        <v>0</v>
      </c>
      <c r="AY70" s="2">
        <v>0</v>
      </c>
      <c r="AZ70" s="2">
        <v>1</v>
      </c>
      <c r="BA70" s="2">
        <v>0</v>
      </c>
      <c r="BB70" t="s">
        <v>8619</v>
      </c>
      <c r="BC70" t="s">
        <v>11452</v>
      </c>
      <c r="BD70" t="s">
        <v>8562</v>
      </c>
      <c r="BE70" t="s">
        <v>26695</v>
      </c>
      <c r="BF70" s="2">
        <v>12.388654900000001</v>
      </c>
      <c r="BG70" s="2">
        <v>-0.67577739999999997</v>
      </c>
      <c r="BH70" s="2">
        <v>356.55271678809004</v>
      </c>
      <c r="BI70" s="2">
        <v>4.8550000000000004</v>
      </c>
      <c r="BJ70" t="s">
        <v>30889</v>
      </c>
      <c r="BK70" s="2">
        <v>59278422</v>
      </c>
      <c r="BL70" t="s">
        <v>35147</v>
      </c>
      <c r="BM70" s="2">
        <v>5513</v>
      </c>
      <c r="BN70" s="2">
        <v>4</v>
      </c>
      <c r="BO70" s="2">
        <v>1</v>
      </c>
      <c r="BP70" s="2">
        <v>2</v>
      </c>
      <c r="BQ70" s="2">
        <v>0</v>
      </c>
      <c r="BR70" s="2">
        <v>0</v>
      </c>
      <c r="BS70" s="2">
        <v>0.35432189702987671</v>
      </c>
      <c r="BT70" s="2">
        <v>82</v>
      </c>
      <c r="BU70" s="2">
        <v>1</v>
      </c>
      <c r="BV70" s="2">
        <v>120</v>
      </c>
      <c r="BW70" s="2">
        <v>0.27094337344169617</v>
      </c>
      <c r="BX70" s="2">
        <v>37</v>
      </c>
      <c r="BY70" s="2">
        <v>120</v>
      </c>
      <c r="BZ70" s="2">
        <v>1</v>
      </c>
      <c r="CA70" s="2">
        <v>0.55728286504745483</v>
      </c>
      <c r="CB70" s="2">
        <v>34</v>
      </c>
      <c r="CC70" s="2">
        <v>60</v>
      </c>
      <c r="CD70" s="2">
        <v>0</v>
      </c>
      <c r="CE70" t="s">
        <v>36298</v>
      </c>
      <c r="CF70" t="s">
        <v>36300</v>
      </c>
      <c r="CG70" t="s">
        <v>39428</v>
      </c>
      <c r="CH70">
        <f>LEN(SUBSTITUTE(CG70, " ", ""))</f>
        <v>7</v>
      </c>
    </row>
    <row r="71" spans="1:86" x14ac:dyDescent="0.25">
      <c r="A71" t="s">
        <v>2823</v>
      </c>
      <c r="B71" t="s">
        <v>7080</v>
      </c>
      <c r="C71" s="1">
        <v>45540</v>
      </c>
      <c r="D71" t="s">
        <v>8542</v>
      </c>
      <c r="E71" t="s">
        <v>8562</v>
      </c>
      <c r="F71" t="s">
        <v>8562</v>
      </c>
      <c r="G71" t="s">
        <v>8562</v>
      </c>
      <c r="H71" t="s">
        <v>8566</v>
      </c>
      <c r="I71" s="1">
        <v>45540</v>
      </c>
      <c r="J71" t="s">
        <v>8570</v>
      </c>
      <c r="K71" t="s">
        <v>8575</v>
      </c>
      <c r="L71" t="s">
        <v>8580</v>
      </c>
      <c r="M71" t="s">
        <v>8610</v>
      </c>
      <c r="N71" t="s">
        <v>8619</v>
      </c>
      <c r="O71" t="s">
        <v>8562</v>
      </c>
      <c r="P71" t="s">
        <v>8649</v>
      </c>
      <c r="Q71" t="s">
        <v>8649</v>
      </c>
      <c r="R71" t="s">
        <v>8964</v>
      </c>
      <c r="S71" t="s">
        <v>8619</v>
      </c>
      <c r="T71" t="s">
        <v>8619</v>
      </c>
      <c r="U71" t="s">
        <v>8620</v>
      </c>
      <c r="V71" t="s">
        <v>8619</v>
      </c>
      <c r="W71" t="s">
        <v>8620</v>
      </c>
      <c r="X71" t="s">
        <v>11778</v>
      </c>
      <c r="Y71" t="s">
        <v>15038</v>
      </c>
      <c r="Z71" s="2">
        <v>42</v>
      </c>
      <c r="AA71" t="s">
        <v>15522</v>
      </c>
      <c r="AB71" t="s">
        <v>15732</v>
      </c>
      <c r="AC71" t="s">
        <v>15737</v>
      </c>
      <c r="AD71" t="s">
        <v>8619</v>
      </c>
      <c r="AE71" s="2">
        <v>36</v>
      </c>
      <c r="AF71" s="2">
        <v>5</v>
      </c>
      <c r="AG71" t="s">
        <v>15742</v>
      </c>
      <c r="AH71" t="s">
        <v>8562</v>
      </c>
      <c r="AI71" s="2">
        <v>5</v>
      </c>
      <c r="AJ71" s="2">
        <v>3</v>
      </c>
      <c r="AK71" s="2">
        <v>0</v>
      </c>
      <c r="AL71" t="s">
        <v>11452</v>
      </c>
      <c r="AM71" s="2">
        <v>1</v>
      </c>
      <c r="AN71" t="s">
        <v>8619</v>
      </c>
      <c r="AO71" t="s">
        <v>18408</v>
      </c>
      <c r="AP71" t="s">
        <v>11452</v>
      </c>
      <c r="AQ71" t="s">
        <v>8562</v>
      </c>
      <c r="AR71" t="s">
        <v>8562</v>
      </c>
      <c r="AS71" t="s">
        <v>20107</v>
      </c>
      <c r="AT71" t="s">
        <v>20110</v>
      </c>
      <c r="AU71" t="s">
        <v>20122</v>
      </c>
      <c r="AV71" s="2">
        <v>0</v>
      </c>
      <c r="AW71" s="2">
        <v>0</v>
      </c>
      <c r="AX71" s="2">
        <v>0</v>
      </c>
      <c r="AY71" s="2">
        <v>0</v>
      </c>
      <c r="AZ71" s="2">
        <v>1</v>
      </c>
      <c r="BA71" s="2">
        <v>0</v>
      </c>
      <c r="BB71" t="s">
        <v>8619</v>
      </c>
      <c r="BC71" t="s">
        <v>8619</v>
      </c>
      <c r="BD71" t="s">
        <v>22573</v>
      </c>
      <c r="BE71" t="s">
        <v>26416</v>
      </c>
      <c r="BF71" s="2">
        <v>12.3905116</v>
      </c>
      <c r="BG71" s="2">
        <v>-0.67350710000000003</v>
      </c>
      <c r="BH71" s="2">
        <v>355.91538661460459</v>
      </c>
      <c r="BI71" s="2">
        <v>3.79</v>
      </c>
      <c r="BJ71" t="s">
        <v>30586</v>
      </c>
      <c r="BK71" s="2">
        <v>59278411</v>
      </c>
      <c r="BL71" t="s">
        <v>34844</v>
      </c>
      <c r="BM71" s="2">
        <v>5504</v>
      </c>
      <c r="BN71" s="2">
        <v>4</v>
      </c>
      <c r="BO71" s="2">
        <v>2</v>
      </c>
      <c r="BP71" s="2">
        <v>2</v>
      </c>
      <c r="BQ71" s="2">
        <v>0</v>
      </c>
      <c r="BR71" s="2">
        <v>0</v>
      </c>
      <c r="BS71" s="2">
        <v>0.3442264199256897</v>
      </c>
      <c r="BT71" s="2">
        <v>80</v>
      </c>
      <c r="BU71" s="2">
        <v>1</v>
      </c>
      <c r="BV71" s="2">
        <v>120</v>
      </c>
      <c r="BW71" s="2">
        <v>0.3791644275188446</v>
      </c>
      <c r="BX71" s="2">
        <v>45</v>
      </c>
      <c r="BY71" s="2">
        <v>120</v>
      </c>
      <c r="BZ71" s="2">
        <v>1</v>
      </c>
      <c r="CA71" s="2">
        <v>0.9342191219329834</v>
      </c>
      <c r="CB71" s="2">
        <v>57</v>
      </c>
      <c r="CC71" s="2">
        <v>60</v>
      </c>
      <c r="CD71" s="2">
        <v>0</v>
      </c>
      <c r="CE71" t="s">
        <v>36298</v>
      </c>
      <c r="CF71" t="s">
        <v>36300</v>
      </c>
      <c r="CG71" t="s">
        <v>39125</v>
      </c>
      <c r="CH71">
        <f>LEN(SUBSTITUTE(CG71, " ", ""))</f>
        <v>7</v>
      </c>
    </row>
    <row r="72" spans="1:86" x14ac:dyDescent="0.25">
      <c r="A72" t="s">
        <v>4243</v>
      </c>
      <c r="B72" t="s">
        <v>8500</v>
      </c>
      <c r="C72" s="1">
        <v>45540</v>
      </c>
      <c r="D72" t="s">
        <v>8542</v>
      </c>
      <c r="E72" t="s">
        <v>8562</v>
      </c>
      <c r="F72" t="s">
        <v>8562</v>
      </c>
      <c r="G72" t="s">
        <v>8562</v>
      </c>
      <c r="H72" t="s">
        <v>8566</v>
      </c>
      <c r="I72" s="1">
        <v>45540</v>
      </c>
      <c r="J72" t="s">
        <v>8570</v>
      </c>
      <c r="K72" t="s">
        <v>8575</v>
      </c>
      <c r="L72" t="s">
        <v>8580</v>
      </c>
      <c r="M72" t="s">
        <v>8610</v>
      </c>
      <c r="N72" t="s">
        <v>8619</v>
      </c>
      <c r="O72" t="s">
        <v>8562</v>
      </c>
      <c r="P72" t="s">
        <v>8649</v>
      </c>
      <c r="Q72" t="s">
        <v>8649</v>
      </c>
      <c r="R72" t="s">
        <v>8964</v>
      </c>
      <c r="S72" t="s">
        <v>8619</v>
      </c>
      <c r="T72" t="s">
        <v>8619</v>
      </c>
      <c r="U72" t="s">
        <v>8620</v>
      </c>
      <c r="V72" t="s">
        <v>8619</v>
      </c>
      <c r="W72" t="s">
        <v>8620</v>
      </c>
      <c r="X72" t="s">
        <v>11778</v>
      </c>
      <c r="Y72" t="s">
        <v>15036</v>
      </c>
      <c r="Z72" s="2">
        <v>42</v>
      </c>
      <c r="AA72" t="s">
        <v>8562</v>
      </c>
      <c r="AB72" t="s">
        <v>15732</v>
      </c>
      <c r="AC72" t="s">
        <v>15737</v>
      </c>
      <c r="AD72" t="s">
        <v>8619</v>
      </c>
      <c r="AE72" s="2">
        <v>42</v>
      </c>
      <c r="AF72" s="2">
        <v>0</v>
      </c>
      <c r="AG72" t="s">
        <v>15742</v>
      </c>
      <c r="AH72" t="s">
        <v>8562</v>
      </c>
      <c r="AI72" s="2">
        <v>10</v>
      </c>
      <c r="AJ72" s="2">
        <v>4</v>
      </c>
      <c r="AK72" s="2">
        <v>1</v>
      </c>
      <c r="AL72" t="s">
        <v>11452</v>
      </c>
      <c r="AM72" s="2">
        <v>1</v>
      </c>
      <c r="AN72" t="s">
        <v>8619</v>
      </c>
      <c r="AO72" t="s">
        <v>18408</v>
      </c>
      <c r="AP72" t="s">
        <v>11452</v>
      </c>
      <c r="AQ72" t="s">
        <v>8562</v>
      </c>
      <c r="AR72" t="s">
        <v>8562</v>
      </c>
      <c r="AS72" t="s">
        <v>20107</v>
      </c>
      <c r="AT72" t="s">
        <v>20110</v>
      </c>
      <c r="AU72" t="s">
        <v>20122</v>
      </c>
      <c r="AV72" s="2">
        <v>0</v>
      </c>
      <c r="AW72" s="2">
        <v>0</v>
      </c>
      <c r="AX72" s="2">
        <v>0</v>
      </c>
      <c r="AY72" s="2">
        <v>0</v>
      </c>
      <c r="AZ72" s="2">
        <v>1</v>
      </c>
      <c r="BA72" s="2">
        <v>0</v>
      </c>
      <c r="BB72" t="s">
        <v>8619</v>
      </c>
      <c r="BC72" t="s">
        <v>8619</v>
      </c>
      <c r="BD72" t="s">
        <v>23725</v>
      </c>
      <c r="BE72" t="s">
        <v>27745</v>
      </c>
      <c r="BF72" s="2">
        <v>12.3904987</v>
      </c>
      <c r="BG72" s="2">
        <v>-0.67348859999999999</v>
      </c>
      <c r="BH72" s="2">
        <v>354.38176820794934</v>
      </c>
      <c r="BI72" s="2">
        <v>4.9370000000000003</v>
      </c>
      <c r="BJ72" t="s">
        <v>32006</v>
      </c>
      <c r="BK72" s="2">
        <v>59278408</v>
      </c>
      <c r="BL72" t="s">
        <v>36264</v>
      </c>
      <c r="BM72" s="2">
        <v>5502</v>
      </c>
      <c r="BN72" s="2">
        <v>4</v>
      </c>
      <c r="BO72" s="2">
        <v>2</v>
      </c>
      <c r="BP72" s="2">
        <v>2</v>
      </c>
      <c r="BQ72" s="2">
        <v>0</v>
      </c>
      <c r="BR72" s="2">
        <v>0</v>
      </c>
      <c r="BS72" s="2">
        <v>0.21540522575378418</v>
      </c>
      <c r="BT72" s="2">
        <v>54</v>
      </c>
      <c r="BU72" s="2">
        <v>1</v>
      </c>
      <c r="BV72" s="2">
        <v>120</v>
      </c>
      <c r="BW72" s="2">
        <v>0.26134538650512695</v>
      </c>
      <c r="BX72" s="2">
        <v>34</v>
      </c>
      <c r="BY72" s="2">
        <v>120</v>
      </c>
      <c r="BZ72" s="2">
        <v>1</v>
      </c>
      <c r="CA72" s="2">
        <v>0.92464590072631836</v>
      </c>
      <c r="CB72" s="2">
        <v>56</v>
      </c>
      <c r="CC72" s="2">
        <v>60</v>
      </c>
      <c r="CD72" s="2">
        <v>0</v>
      </c>
      <c r="CE72" t="s">
        <v>36298</v>
      </c>
      <c r="CF72" t="s">
        <v>36300</v>
      </c>
      <c r="CG72" t="s">
        <v>40545</v>
      </c>
      <c r="CH72">
        <f>LEN(SUBSTITUTE(CG72, " ", ""))</f>
        <v>7</v>
      </c>
    </row>
    <row r="73" spans="1:86" x14ac:dyDescent="0.25">
      <c r="A73" t="s">
        <v>4018</v>
      </c>
      <c r="B73" t="s">
        <v>8275</v>
      </c>
      <c r="C73" s="1">
        <v>45541</v>
      </c>
      <c r="D73" t="s">
        <v>8542</v>
      </c>
      <c r="E73" t="s">
        <v>8562</v>
      </c>
      <c r="F73" t="s">
        <v>8562</v>
      </c>
      <c r="G73" t="s">
        <v>8562</v>
      </c>
      <c r="H73" t="s">
        <v>8566</v>
      </c>
      <c r="I73" s="1">
        <v>45541</v>
      </c>
      <c r="J73" t="s">
        <v>8570</v>
      </c>
      <c r="K73" t="s">
        <v>8575</v>
      </c>
      <c r="L73" t="s">
        <v>8580</v>
      </c>
      <c r="M73" t="s">
        <v>8610</v>
      </c>
      <c r="N73" t="s">
        <v>8619</v>
      </c>
      <c r="O73" t="s">
        <v>8562</v>
      </c>
      <c r="P73" t="s">
        <v>8649</v>
      </c>
      <c r="Q73" t="s">
        <v>8649</v>
      </c>
      <c r="R73" t="s">
        <v>9462</v>
      </c>
      <c r="S73" t="s">
        <v>8619</v>
      </c>
      <c r="T73" t="s">
        <v>8619</v>
      </c>
      <c r="U73" t="s">
        <v>8620</v>
      </c>
      <c r="V73" t="s">
        <v>8619</v>
      </c>
      <c r="W73" t="s">
        <v>8620</v>
      </c>
      <c r="X73" t="s">
        <v>12192</v>
      </c>
      <c r="Y73" t="s">
        <v>15036</v>
      </c>
      <c r="Z73" s="2">
        <v>54</v>
      </c>
      <c r="AA73" t="s">
        <v>8562</v>
      </c>
      <c r="AB73" t="s">
        <v>15732</v>
      </c>
      <c r="AC73" t="s">
        <v>15737</v>
      </c>
      <c r="AD73" t="s">
        <v>8619</v>
      </c>
      <c r="AE73" s="2">
        <v>54</v>
      </c>
      <c r="AF73" s="2">
        <v>0</v>
      </c>
      <c r="AG73" t="s">
        <v>15742</v>
      </c>
      <c r="AH73" t="s">
        <v>8562</v>
      </c>
      <c r="AI73" s="2">
        <v>9</v>
      </c>
      <c r="AJ73" s="2">
        <v>4</v>
      </c>
      <c r="AK73" s="2">
        <v>3</v>
      </c>
      <c r="AL73" t="s">
        <v>11452</v>
      </c>
      <c r="AM73" s="2">
        <v>2</v>
      </c>
      <c r="AN73" t="s">
        <v>8619</v>
      </c>
      <c r="AO73" t="s">
        <v>16551</v>
      </c>
      <c r="AP73" t="s">
        <v>8619</v>
      </c>
      <c r="AQ73" t="s">
        <v>18052</v>
      </c>
      <c r="AR73" t="s">
        <v>18052</v>
      </c>
      <c r="AS73" t="s">
        <v>20107</v>
      </c>
      <c r="AT73" t="s">
        <v>20110</v>
      </c>
      <c r="AU73" t="s">
        <v>20122</v>
      </c>
      <c r="AV73" s="2">
        <v>0</v>
      </c>
      <c r="AW73" s="2">
        <v>0</v>
      </c>
      <c r="AX73" s="2">
        <v>0</v>
      </c>
      <c r="AY73" s="2">
        <v>0</v>
      </c>
      <c r="AZ73" s="2">
        <v>1</v>
      </c>
      <c r="BA73" s="2">
        <v>0</v>
      </c>
      <c r="BB73" t="s">
        <v>8619</v>
      </c>
      <c r="BC73" t="s">
        <v>11452</v>
      </c>
      <c r="BD73" t="s">
        <v>8562</v>
      </c>
      <c r="BE73" t="s">
        <v>27534</v>
      </c>
      <c r="BF73" s="2">
        <v>12.3782421</v>
      </c>
      <c r="BG73" s="2">
        <v>-0.66620880000000005</v>
      </c>
      <c r="BH73" s="2">
        <v>342.813720703125</v>
      </c>
      <c r="BI73" s="2">
        <v>3.79</v>
      </c>
      <c r="BJ73" t="s">
        <v>31781</v>
      </c>
      <c r="BK73" s="2">
        <v>59281708</v>
      </c>
      <c r="BL73" t="s">
        <v>36039</v>
      </c>
      <c r="BM73" s="2">
        <v>6938</v>
      </c>
      <c r="BN73" s="2">
        <v>4</v>
      </c>
      <c r="BO73" s="2">
        <v>2</v>
      </c>
      <c r="BP73" s="2">
        <v>2</v>
      </c>
      <c r="BQ73" s="2">
        <v>0</v>
      </c>
      <c r="BR73" s="2">
        <v>0</v>
      </c>
      <c r="BS73" s="2">
        <v>0.15832538902759552</v>
      </c>
      <c r="BT73" s="2">
        <v>38</v>
      </c>
      <c r="BU73" s="2">
        <v>1</v>
      </c>
      <c r="BV73" s="2">
        <v>120</v>
      </c>
      <c r="BW73" s="2">
        <v>3.8335345685482025E-2</v>
      </c>
      <c r="BX73" s="2">
        <v>5</v>
      </c>
      <c r="BY73" s="2">
        <v>120</v>
      </c>
      <c r="BZ73" s="2">
        <v>1</v>
      </c>
      <c r="CA73" s="2">
        <v>0.82479590177536011</v>
      </c>
      <c r="CB73" s="2">
        <v>50</v>
      </c>
      <c r="CC73" s="2">
        <v>60</v>
      </c>
      <c r="CD73" s="2">
        <v>0</v>
      </c>
      <c r="CE73" t="s">
        <v>36298</v>
      </c>
      <c r="CF73" t="s">
        <v>36300</v>
      </c>
      <c r="CG73" t="s">
        <v>40320</v>
      </c>
      <c r="CH73">
        <f>LEN(SUBSTITUTE(CG73, " ", ""))</f>
        <v>7</v>
      </c>
    </row>
    <row r="74" spans="1:86" x14ac:dyDescent="0.25">
      <c r="A74" t="s">
        <v>3538</v>
      </c>
      <c r="B74" t="s">
        <v>7795</v>
      </c>
      <c r="C74" s="1">
        <v>45541</v>
      </c>
      <c r="D74" t="s">
        <v>8542</v>
      </c>
      <c r="E74" t="s">
        <v>8562</v>
      </c>
      <c r="F74" t="s">
        <v>8562</v>
      </c>
      <c r="G74" t="s">
        <v>8562</v>
      </c>
      <c r="H74" t="s">
        <v>8566</v>
      </c>
      <c r="I74" s="1">
        <v>45541</v>
      </c>
      <c r="J74" t="s">
        <v>8570</v>
      </c>
      <c r="K74" t="s">
        <v>8575</v>
      </c>
      <c r="L74" t="s">
        <v>8580</v>
      </c>
      <c r="M74" t="s">
        <v>8610</v>
      </c>
      <c r="N74" t="s">
        <v>8619</v>
      </c>
      <c r="O74" t="s">
        <v>8562</v>
      </c>
      <c r="P74" t="s">
        <v>8649</v>
      </c>
      <c r="Q74" t="s">
        <v>8649</v>
      </c>
      <c r="R74" t="s">
        <v>11069</v>
      </c>
      <c r="S74" t="s">
        <v>8619</v>
      </c>
      <c r="T74" t="s">
        <v>8619</v>
      </c>
      <c r="U74" t="s">
        <v>8620</v>
      </c>
      <c r="V74" t="s">
        <v>8619</v>
      </c>
      <c r="W74" t="s">
        <v>8620</v>
      </c>
      <c r="X74" t="s">
        <v>14503</v>
      </c>
      <c r="Y74" t="s">
        <v>15036</v>
      </c>
      <c r="Z74" s="2">
        <v>48</v>
      </c>
      <c r="AA74" t="s">
        <v>8562</v>
      </c>
      <c r="AB74" t="s">
        <v>15732</v>
      </c>
      <c r="AC74" t="s">
        <v>15737</v>
      </c>
      <c r="AD74" t="s">
        <v>8619</v>
      </c>
      <c r="AE74" s="2">
        <v>48</v>
      </c>
      <c r="AF74" s="2">
        <v>0</v>
      </c>
      <c r="AG74" t="s">
        <v>15742</v>
      </c>
      <c r="AH74" t="s">
        <v>8562</v>
      </c>
      <c r="AI74" s="2">
        <v>9</v>
      </c>
      <c r="AJ74" s="2">
        <v>3</v>
      </c>
      <c r="AK74" s="2">
        <v>0</v>
      </c>
      <c r="AL74" t="s">
        <v>11452</v>
      </c>
      <c r="AM74" s="2">
        <v>1</v>
      </c>
      <c r="AN74" t="s">
        <v>8619</v>
      </c>
      <c r="AO74" t="s">
        <v>19006</v>
      </c>
      <c r="AP74" t="s">
        <v>11452</v>
      </c>
      <c r="AQ74" t="s">
        <v>8562</v>
      </c>
      <c r="AR74" t="s">
        <v>8562</v>
      </c>
      <c r="AS74" t="s">
        <v>20107</v>
      </c>
      <c r="AT74" t="s">
        <v>20110</v>
      </c>
      <c r="AU74" t="s">
        <v>20122</v>
      </c>
      <c r="AV74" s="2">
        <v>0</v>
      </c>
      <c r="AW74" s="2">
        <v>0</v>
      </c>
      <c r="AX74" s="2">
        <v>0</v>
      </c>
      <c r="AY74" s="2">
        <v>0</v>
      </c>
      <c r="AZ74" s="2">
        <v>1</v>
      </c>
      <c r="BA74" s="2">
        <v>0</v>
      </c>
      <c r="BB74" t="s">
        <v>8619</v>
      </c>
      <c r="BC74" t="s">
        <v>8619</v>
      </c>
      <c r="BD74" t="s">
        <v>23151</v>
      </c>
      <c r="BE74" t="s">
        <v>27083</v>
      </c>
      <c r="BF74" s="2">
        <v>12.3886593</v>
      </c>
      <c r="BG74" s="2">
        <v>-0.662188</v>
      </c>
      <c r="BH74" s="2">
        <v>350.78661959678527</v>
      </c>
      <c r="BI74" s="2">
        <v>4.8220000000000001</v>
      </c>
      <c r="BJ74" t="s">
        <v>31301</v>
      </c>
      <c r="BK74" s="2">
        <v>59289513</v>
      </c>
      <c r="BL74" t="s">
        <v>35559</v>
      </c>
      <c r="BM74" s="2">
        <v>7526</v>
      </c>
      <c r="BN74" s="2">
        <v>4</v>
      </c>
      <c r="BO74" s="2">
        <v>2</v>
      </c>
      <c r="BP74" s="2">
        <v>2</v>
      </c>
      <c r="BQ74" s="2">
        <v>0</v>
      </c>
      <c r="BR74" s="2">
        <v>0</v>
      </c>
      <c r="BS74" s="2">
        <v>0.13432258367538452</v>
      </c>
      <c r="BT74" s="2">
        <v>31</v>
      </c>
      <c r="BU74" s="2">
        <v>1</v>
      </c>
      <c r="BV74" s="2">
        <v>120</v>
      </c>
      <c r="BW74" s="2">
        <v>0.35516005754470825</v>
      </c>
      <c r="BX74" s="2">
        <v>43</v>
      </c>
      <c r="BY74" s="2">
        <v>120</v>
      </c>
      <c r="BZ74" s="2">
        <v>1</v>
      </c>
      <c r="CA74" s="2">
        <v>0.65622925758361816</v>
      </c>
      <c r="CB74" s="2">
        <v>40</v>
      </c>
      <c r="CC74" s="2">
        <v>60</v>
      </c>
      <c r="CD74" s="2">
        <v>0</v>
      </c>
      <c r="CE74" t="s">
        <v>36298</v>
      </c>
      <c r="CF74" t="s">
        <v>36300</v>
      </c>
      <c r="CG74" t="s">
        <v>39840</v>
      </c>
      <c r="CH74">
        <f>LEN(SUBSTITUTE(CG74, " ", ""))</f>
        <v>7</v>
      </c>
    </row>
    <row r="75" spans="1:86" x14ac:dyDescent="0.25">
      <c r="A75" t="s">
        <v>3714</v>
      </c>
      <c r="B75" t="s">
        <v>7971</v>
      </c>
      <c r="C75" s="1">
        <v>45541</v>
      </c>
      <c r="D75" t="s">
        <v>8542</v>
      </c>
      <c r="E75" t="s">
        <v>8562</v>
      </c>
      <c r="F75" t="s">
        <v>8562</v>
      </c>
      <c r="G75" t="s">
        <v>8562</v>
      </c>
      <c r="H75" t="s">
        <v>8566</v>
      </c>
      <c r="I75" s="1">
        <v>45541</v>
      </c>
      <c r="J75" t="s">
        <v>8570</v>
      </c>
      <c r="K75" t="s">
        <v>8575</v>
      </c>
      <c r="L75" t="s">
        <v>8580</v>
      </c>
      <c r="M75" t="s">
        <v>8610</v>
      </c>
      <c r="N75" t="s">
        <v>8619</v>
      </c>
      <c r="O75" t="s">
        <v>8562</v>
      </c>
      <c r="P75" t="s">
        <v>8649</v>
      </c>
      <c r="Q75" t="s">
        <v>8649</v>
      </c>
      <c r="R75" t="s">
        <v>9150</v>
      </c>
      <c r="S75" t="s">
        <v>8619</v>
      </c>
      <c r="T75" t="s">
        <v>8619</v>
      </c>
      <c r="U75" t="s">
        <v>8620</v>
      </c>
      <c r="V75" t="s">
        <v>8619</v>
      </c>
      <c r="W75" t="s">
        <v>8620</v>
      </c>
      <c r="X75" t="s">
        <v>14343</v>
      </c>
      <c r="Y75" t="s">
        <v>15036</v>
      </c>
      <c r="Z75" s="2">
        <v>50</v>
      </c>
      <c r="AA75" t="s">
        <v>8562</v>
      </c>
      <c r="AB75" t="s">
        <v>15732</v>
      </c>
      <c r="AC75" t="s">
        <v>15737</v>
      </c>
      <c r="AD75" t="s">
        <v>8619</v>
      </c>
      <c r="AE75" s="2">
        <v>50</v>
      </c>
      <c r="AF75" s="2">
        <v>0</v>
      </c>
      <c r="AG75" t="s">
        <v>15742</v>
      </c>
      <c r="AH75" t="s">
        <v>8562</v>
      </c>
      <c r="AI75" s="2">
        <v>8</v>
      </c>
      <c r="AJ75" s="2">
        <v>4</v>
      </c>
      <c r="AK75" s="2">
        <v>0</v>
      </c>
      <c r="AL75" t="s">
        <v>11452</v>
      </c>
      <c r="AM75" s="2">
        <v>1</v>
      </c>
      <c r="AN75" t="s">
        <v>8619</v>
      </c>
      <c r="AO75" t="s">
        <v>19156</v>
      </c>
      <c r="AP75" t="s">
        <v>11452</v>
      </c>
      <c r="AQ75" t="s">
        <v>8562</v>
      </c>
      <c r="AR75" t="s">
        <v>8562</v>
      </c>
      <c r="AS75" t="s">
        <v>20107</v>
      </c>
      <c r="AT75" t="s">
        <v>8722</v>
      </c>
      <c r="AU75" t="s">
        <v>20122</v>
      </c>
      <c r="AV75" s="2">
        <v>0</v>
      </c>
      <c r="AW75" s="2">
        <v>0</v>
      </c>
      <c r="AX75" s="2">
        <v>0</v>
      </c>
      <c r="AY75" s="2">
        <v>0</v>
      </c>
      <c r="AZ75" s="2">
        <v>1</v>
      </c>
      <c r="BA75" s="2">
        <v>0</v>
      </c>
      <c r="BB75" t="s">
        <v>8619</v>
      </c>
      <c r="BC75" t="s">
        <v>8619</v>
      </c>
      <c r="BD75" t="s">
        <v>23295</v>
      </c>
      <c r="BE75" t="s">
        <v>27247</v>
      </c>
      <c r="BF75" s="2">
        <v>12.3883718</v>
      </c>
      <c r="BG75" s="2">
        <v>-0.65638620000000003</v>
      </c>
      <c r="BH75" s="2">
        <v>364.54543534047855</v>
      </c>
      <c r="BI75" s="2">
        <v>4.9189999999999996</v>
      </c>
      <c r="BJ75" t="s">
        <v>31477</v>
      </c>
      <c r="BK75" s="2">
        <v>59289431</v>
      </c>
      <c r="BL75" t="s">
        <v>35735</v>
      </c>
      <c r="BM75" s="2">
        <v>7515</v>
      </c>
      <c r="BN75" s="2">
        <v>4</v>
      </c>
      <c r="BO75" s="2">
        <v>2</v>
      </c>
      <c r="BP75" s="2">
        <v>2</v>
      </c>
      <c r="BQ75" s="2">
        <v>0</v>
      </c>
      <c r="BR75" s="2">
        <v>0</v>
      </c>
      <c r="BS75" s="2">
        <v>0.51801520586013794</v>
      </c>
      <c r="BT75" s="2">
        <v>113</v>
      </c>
      <c r="BU75" s="2">
        <v>1</v>
      </c>
      <c r="BV75" s="2">
        <v>120</v>
      </c>
      <c r="BW75" s="2">
        <v>0.21281170845031738</v>
      </c>
      <c r="BX75" s="2">
        <v>28</v>
      </c>
      <c r="BY75" s="2">
        <v>120</v>
      </c>
      <c r="BZ75" s="2">
        <v>1</v>
      </c>
      <c r="CA75" s="2">
        <v>0.64795982837677002</v>
      </c>
      <c r="CB75" s="2">
        <v>39</v>
      </c>
      <c r="CC75" s="2">
        <v>60</v>
      </c>
      <c r="CD75" s="2">
        <v>0</v>
      </c>
      <c r="CE75" t="s">
        <v>36298</v>
      </c>
      <c r="CF75" t="s">
        <v>36300</v>
      </c>
      <c r="CG75" t="s">
        <v>40016</v>
      </c>
      <c r="CH75">
        <f>LEN(SUBSTITUTE(CG75, " ", ""))</f>
        <v>7</v>
      </c>
    </row>
    <row r="76" spans="1:86" x14ac:dyDescent="0.25">
      <c r="A76" t="s">
        <v>2950</v>
      </c>
      <c r="B76" t="s">
        <v>7207</v>
      </c>
      <c r="C76" s="1">
        <v>45540</v>
      </c>
      <c r="D76" t="s">
        <v>8528</v>
      </c>
      <c r="E76" t="s">
        <v>8562</v>
      </c>
      <c r="F76" t="s">
        <v>8562</v>
      </c>
      <c r="G76" t="s">
        <v>8562</v>
      </c>
      <c r="H76" t="s">
        <v>8566</v>
      </c>
      <c r="I76" s="1">
        <v>45540</v>
      </c>
      <c r="J76" t="s">
        <v>8570</v>
      </c>
      <c r="K76" t="s">
        <v>8575</v>
      </c>
      <c r="L76" t="s">
        <v>8580</v>
      </c>
      <c r="M76" t="s">
        <v>8610</v>
      </c>
      <c r="N76" t="s">
        <v>8619</v>
      </c>
      <c r="O76" t="s">
        <v>8562</v>
      </c>
      <c r="P76" t="s">
        <v>8635</v>
      </c>
      <c r="Q76" t="s">
        <v>8635</v>
      </c>
      <c r="R76" t="s">
        <v>10752</v>
      </c>
      <c r="S76" t="s">
        <v>8619</v>
      </c>
      <c r="T76" t="s">
        <v>8619</v>
      </c>
      <c r="U76" t="s">
        <v>8620</v>
      </c>
      <c r="V76" t="s">
        <v>8619</v>
      </c>
      <c r="W76" t="s">
        <v>8620</v>
      </c>
      <c r="X76" t="s">
        <v>14034</v>
      </c>
      <c r="Y76" t="s">
        <v>15036</v>
      </c>
      <c r="Z76" s="2">
        <v>42</v>
      </c>
      <c r="AA76" t="s">
        <v>8562</v>
      </c>
      <c r="AB76" t="s">
        <v>15732</v>
      </c>
      <c r="AC76" t="s">
        <v>15737</v>
      </c>
      <c r="AD76" t="s">
        <v>8619</v>
      </c>
      <c r="AE76" s="2">
        <v>42</v>
      </c>
      <c r="AF76" s="2">
        <v>0</v>
      </c>
      <c r="AG76" t="s">
        <v>15743</v>
      </c>
      <c r="AH76" t="s">
        <v>15756</v>
      </c>
      <c r="AI76" s="2">
        <v>7</v>
      </c>
      <c r="AJ76" s="2">
        <v>3</v>
      </c>
      <c r="AK76" s="2">
        <v>0</v>
      </c>
      <c r="AL76" t="s">
        <v>11452</v>
      </c>
      <c r="AM76" s="2">
        <v>1</v>
      </c>
      <c r="AN76" t="s">
        <v>8619</v>
      </c>
      <c r="AO76" t="s">
        <v>18516</v>
      </c>
      <c r="AP76" t="s">
        <v>11452</v>
      </c>
      <c r="AQ76" t="s">
        <v>8562</v>
      </c>
      <c r="AR76" t="s">
        <v>8562</v>
      </c>
      <c r="AS76" t="s">
        <v>20107</v>
      </c>
      <c r="AT76" t="s">
        <v>20110</v>
      </c>
      <c r="AU76" t="s">
        <v>20122</v>
      </c>
      <c r="AV76" s="2">
        <v>0</v>
      </c>
      <c r="AW76" s="2">
        <v>0</v>
      </c>
      <c r="AX76" s="2">
        <v>0</v>
      </c>
      <c r="AY76" s="2">
        <v>0</v>
      </c>
      <c r="AZ76" s="2">
        <v>1</v>
      </c>
      <c r="BA76" s="2">
        <v>0</v>
      </c>
      <c r="BB76" t="s">
        <v>8619</v>
      </c>
      <c r="BC76" t="s">
        <v>8619</v>
      </c>
      <c r="BD76" t="s">
        <v>22679</v>
      </c>
      <c r="BE76" t="s">
        <v>26536</v>
      </c>
      <c r="BF76" s="2">
        <v>12.381253900000001</v>
      </c>
      <c r="BG76" s="2">
        <v>-0.68699379999999999</v>
      </c>
      <c r="BH76" s="2">
        <v>337.09999999999997</v>
      </c>
      <c r="BI76" s="2">
        <v>3.85</v>
      </c>
      <c r="BJ76" t="s">
        <v>30713</v>
      </c>
      <c r="BK76" s="2">
        <v>59245029</v>
      </c>
      <c r="BL76" t="s">
        <v>34971</v>
      </c>
      <c r="BM76" s="2">
        <v>4255</v>
      </c>
      <c r="BN76" s="2">
        <v>6</v>
      </c>
      <c r="BO76" s="2">
        <v>2</v>
      </c>
      <c r="BP76" s="2">
        <v>2</v>
      </c>
      <c r="BQ76" s="2">
        <v>0</v>
      </c>
      <c r="BR76" s="2">
        <v>0</v>
      </c>
      <c r="BS76" s="2">
        <v>6.1187203973531723E-2</v>
      </c>
      <c r="BT76" s="2">
        <v>12</v>
      </c>
      <c r="BU76" s="2">
        <v>1</v>
      </c>
      <c r="BV76" s="2">
        <v>120</v>
      </c>
      <c r="BW76" s="2">
        <v>0.26658409833908081</v>
      </c>
      <c r="BX76" s="2">
        <v>35</v>
      </c>
      <c r="BY76" s="2">
        <v>120</v>
      </c>
      <c r="BZ76" s="2">
        <v>1</v>
      </c>
      <c r="CA76" s="2">
        <v>0.75651180744171143</v>
      </c>
      <c r="CB76" s="2">
        <v>46</v>
      </c>
      <c r="CC76" s="2">
        <v>60</v>
      </c>
      <c r="CD76" s="2">
        <v>0</v>
      </c>
      <c r="CE76" t="s">
        <v>36298</v>
      </c>
      <c r="CF76" t="s">
        <v>36300</v>
      </c>
      <c r="CG76" t="s">
        <v>39252</v>
      </c>
      <c r="CH76">
        <f>LEN(SUBSTITUTE(CG76, " ", ""))</f>
        <v>7</v>
      </c>
    </row>
    <row r="77" spans="1:86" x14ac:dyDescent="0.25">
      <c r="A77" t="s">
        <v>4009</v>
      </c>
      <c r="B77" t="s">
        <v>8266</v>
      </c>
      <c r="C77" s="1">
        <v>45541</v>
      </c>
      <c r="D77" t="s">
        <v>8528</v>
      </c>
      <c r="E77" t="s">
        <v>8562</v>
      </c>
      <c r="F77" t="s">
        <v>8562</v>
      </c>
      <c r="G77" t="s">
        <v>8562</v>
      </c>
      <c r="H77" t="s">
        <v>8566</v>
      </c>
      <c r="I77" s="1">
        <v>45541</v>
      </c>
      <c r="J77" t="s">
        <v>8570</v>
      </c>
      <c r="K77" t="s">
        <v>8575</v>
      </c>
      <c r="L77" t="s">
        <v>8580</v>
      </c>
      <c r="M77" t="s">
        <v>8610</v>
      </c>
      <c r="N77" t="s">
        <v>8619</v>
      </c>
      <c r="O77" t="s">
        <v>8562</v>
      </c>
      <c r="P77" t="s">
        <v>8635</v>
      </c>
      <c r="Q77" t="s">
        <v>8635</v>
      </c>
      <c r="R77" t="s">
        <v>11308</v>
      </c>
      <c r="S77" t="s">
        <v>8619</v>
      </c>
      <c r="T77" t="s">
        <v>8619</v>
      </c>
      <c r="U77" t="s">
        <v>8620</v>
      </c>
      <c r="V77" t="s">
        <v>8619</v>
      </c>
      <c r="W77" t="s">
        <v>8620</v>
      </c>
      <c r="X77" t="s">
        <v>14861</v>
      </c>
      <c r="Y77" t="s">
        <v>15036</v>
      </c>
      <c r="Z77" s="2">
        <v>62</v>
      </c>
      <c r="AA77" t="s">
        <v>8562</v>
      </c>
      <c r="AB77" t="s">
        <v>15732</v>
      </c>
      <c r="AC77" t="s">
        <v>15736</v>
      </c>
      <c r="AD77" t="s">
        <v>8619</v>
      </c>
      <c r="AE77" s="2">
        <v>62</v>
      </c>
      <c r="AF77" s="2">
        <v>0</v>
      </c>
      <c r="AG77" t="s">
        <v>15742</v>
      </c>
      <c r="AH77" t="s">
        <v>8562</v>
      </c>
      <c r="AI77" s="2">
        <v>7</v>
      </c>
      <c r="AJ77" s="2">
        <v>5</v>
      </c>
      <c r="AK77" s="2">
        <v>1</v>
      </c>
      <c r="AL77" t="s">
        <v>11452</v>
      </c>
      <c r="AM77" s="2">
        <v>1</v>
      </c>
      <c r="AN77" t="s">
        <v>8619</v>
      </c>
      <c r="AO77" t="s">
        <v>19406</v>
      </c>
      <c r="AP77" t="s">
        <v>11452</v>
      </c>
      <c r="AQ77" t="s">
        <v>8562</v>
      </c>
      <c r="AR77" t="s">
        <v>8562</v>
      </c>
      <c r="AS77" t="s">
        <v>20107</v>
      </c>
      <c r="AT77" t="s">
        <v>20110</v>
      </c>
      <c r="AU77" t="s">
        <v>20122</v>
      </c>
      <c r="AV77" s="2">
        <v>0</v>
      </c>
      <c r="AW77" s="2">
        <v>0</v>
      </c>
      <c r="AX77" s="2">
        <v>0</v>
      </c>
      <c r="AY77" s="2">
        <v>0</v>
      </c>
      <c r="AZ77" s="2">
        <v>1</v>
      </c>
      <c r="BA77" s="2">
        <v>0</v>
      </c>
      <c r="BB77" t="s">
        <v>8619</v>
      </c>
      <c r="BC77" t="s">
        <v>8619</v>
      </c>
      <c r="BD77" t="s">
        <v>8562</v>
      </c>
      <c r="BE77" t="s">
        <v>27526</v>
      </c>
      <c r="BF77" s="2">
        <v>12.387055399999999</v>
      </c>
      <c r="BG77" s="2">
        <v>-0.66221640000000004</v>
      </c>
      <c r="BH77" s="2">
        <v>369.29999999999995</v>
      </c>
      <c r="BI77" s="2">
        <v>4.6369999999999996</v>
      </c>
      <c r="BJ77" t="s">
        <v>31772</v>
      </c>
      <c r="BK77" s="2">
        <v>59278498</v>
      </c>
      <c r="BL77" t="s">
        <v>36030</v>
      </c>
      <c r="BM77" s="2">
        <v>5570</v>
      </c>
      <c r="BN77" s="2">
        <v>4</v>
      </c>
      <c r="BO77" s="2">
        <v>3</v>
      </c>
      <c r="BP77" s="2">
        <v>2</v>
      </c>
      <c r="BQ77" s="2">
        <v>0</v>
      </c>
      <c r="BR77" s="2">
        <v>0</v>
      </c>
      <c r="BS77" s="2">
        <v>0.19685526192188263</v>
      </c>
      <c r="BT77" s="2">
        <v>49</v>
      </c>
      <c r="BU77" s="2">
        <v>1</v>
      </c>
      <c r="BV77" s="2">
        <v>120</v>
      </c>
      <c r="BW77" s="2">
        <v>0.10660050809383392</v>
      </c>
      <c r="BX77" s="2">
        <v>14</v>
      </c>
      <c r="BY77" s="2">
        <v>120</v>
      </c>
      <c r="BZ77" s="2">
        <v>1</v>
      </c>
      <c r="CA77" s="2">
        <v>0.69278526306152344</v>
      </c>
      <c r="CB77" s="2">
        <v>41</v>
      </c>
      <c r="CC77" s="2">
        <v>60</v>
      </c>
      <c r="CD77" s="2">
        <v>0</v>
      </c>
      <c r="CE77" t="s">
        <v>36298</v>
      </c>
      <c r="CF77" t="s">
        <v>36300</v>
      </c>
      <c r="CG77" t="s">
        <v>40311</v>
      </c>
      <c r="CH77">
        <f>LEN(SUBSTITUTE(CG77, " ", ""))</f>
        <v>7</v>
      </c>
    </row>
    <row r="78" spans="1:86" x14ac:dyDescent="0.25">
      <c r="A78" t="s">
        <v>3330</v>
      </c>
      <c r="B78" t="s">
        <v>7587</v>
      </c>
      <c r="C78" s="1">
        <v>45541</v>
      </c>
      <c r="D78" t="s">
        <v>8542</v>
      </c>
      <c r="E78" t="s">
        <v>8562</v>
      </c>
      <c r="F78" t="s">
        <v>8562</v>
      </c>
      <c r="G78" t="s">
        <v>8562</v>
      </c>
      <c r="H78" t="s">
        <v>8566</v>
      </c>
      <c r="I78" s="1">
        <v>45541</v>
      </c>
      <c r="J78" t="s">
        <v>8570</v>
      </c>
      <c r="K78" t="s">
        <v>8575</v>
      </c>
      <c r="L78" t="s">
        <v>8580</v>
      </c>
      <c r="M78" t="s">
        <v>8610</v>
      </c>
      <c r="N78" t="s">
        <v>8619</v>
      </c>
      <c r="O78" t="s">
        <v>8562</v>
      </c>
      <c r="P78" t="s">
        <v>8649</v>
      </c>
      <c r="Q78" t="s">
        <v>8649</v>
      </c>
      <c r="R78" t="s">
        <v>10966</v>
      </c>
      <c r="S78" t="s">
        <v>8619</v>
      </c>
      <c r="T78" t="s">
        <v>8619</v>
      </c>
      <c r="U78" t="s">
        <v>8620</v>
      </c>
      <c r="V78" t="s">
        <v>8619</v>
      </c>
      <c r="W78" t="s">
        <v>8620</v>
      </c>
      <c r="X78" t="s">
        <v>14343</v>
      </c>
      <c r="Y78" t="s">
        <v>15036</v>
      </c>
      <c r="Z78" s="2">
        <v>71</v>
      </c>
      <c r="AA78" t="s">
        <v>8562</v>
      </c>
      <c r="AB78" t="s">
        <v>15732</v>
      </c>
      <c r="AC78" t="s">
        <v>15737</v>
      </c>
      <c r="AD78" t="s">
        <v>8619</v>
      </c>
      <c r="AE78" s="2">
        <v>71</v>
      </c>
      <c r="AF78" s="2">
        <v>0</v>
      </c>
      <c r="AG78" t="s">
        <v>15742</v>
      </c>
      <c r="AH78" t="s">
        <v>8562</v>
      </c>
      <c r="AI78" s="2">
        <v>6</v>
      </c>
      <c r="AJ78" s="2">
        <v>2</v>
      </c>
      <c r="AK78" s="2">
        <v>3</v>
      </c>
      <c r="AL78" t="s">
        <v>11452</v>
      </c>
      <c r="AM78" s="2">
        <v>1</v>
      </c>
      <c r="AN78" t="s">
        <v>8619</v>
      </c>
      <c r="AO78" t="s">
        <v>16345</v>
      </c>
      <c r="AP78" t="s">
        <v>11452</v>
      </c>
      <c r="AQ78" t="s">
        <v>8562</v>
      </c>
      <c r="AR78" t="s">
        <v>8562</v>
      </c>
      <c r="AS78" t="s">
        <v>20108</v>
      </c>
      <c r="AT78" t="s">
        <v>8722</v>
      </c>
      <c r="AU78" t="s">
        <v>20122</v>
      </c>
      <c r="AV78" s="2">
        <v>0</v>
      </c>
      <c r="AW78" s="2">
        <v>0</v>
      </c>
      <c r="AX78" s="2">
        <v>0</v>
      </c>
      <c r="AY78" s="2">
        <v>0</v>
      </c>
      <c r="AZ78" s="2">
        <v>1</v>
      </c>
      <c r="BA78" s="2">
        <v>0</v>
      </c>
      <c r="BB78" t="s">
        <v>8619</v>
      </c>
      <c r="BC78" t="s">
        <v>8619</v>
      </c>
      <c r="BD78" t="s">
        <v>22986</v>
      </c>
      <c r="BE78" t="s">
        <v>26886</v>
      </c>
      <c r="BF78" s="2">
        <v>12.388181599999999</v>
      </c>
      <c r="BG78" s="2">
        <v>-0.65592159999999999</v>
      </c>
      <c r="BH78" s="2">
        <v>357.45583586721699</v>
      </c>
      <c r="BI78" s="2">
        <v>3.9039999999999999</v>
      </c>
      <c r="BJ78" t="s">
        <v>31093</v>
      </c>
      <c r="BK78" s="2">
        <v>59289433</v>
      </c>
      <c r="BL78" t="s">
        <v>35351</v>
      </c>
      <c r="BM78" s="2">
        <v>7517</v>
      </c>
      <c r="BN78" s="2">
        <v>4</v>
      </c>
      <c r="BO78" s="2">
        <v>4</v>
      </c>
      <c r="BP78" s="2">
        <v>2</v>
      </c>
      <c r="BQ78" s="2">
        <v>0</v>
      </c>
      <c r="BR78" s="2">
        <v>0</v>
      </c>
      <c r="BS78" s="2">
        <v>4.3596390634775162E-2</v>
      </c>
      <c r="BT78" s="2">
        <v>8</v>
      </c>
      <c r="BU78" s="2">
        <v>1</v>
      </c>
      <c r="BV78" s="2">
        <v>120</v>
      </c>
      <c r="BW78" s="2">
        <v>0.21595111489295959</v>
      </c>
      <c r="BX78" s="2">
        <v>30</v>
      </c>
      <c r="BY78" s="2">
        <v>120</v>
      </c>
      <c r="BZ78" s="2">
        <v>1</v>
      </c>
      <c r="CA78" s="2">
        <v>0.95091485977172852</v>
      </c>
      <c r="CB78" s="2">
        <v>58</v>
      </c>
      <c r="CC78" s="2">
        <v>60</v>
      </c>
      <c r="CD78" s="2">
        <v>0</v>
      </c>
      <c r="CE78" t="s">
        <v>36298</v>
      </c>
      <c r="CF78" t="s">
        <v>36300</v>
      </c>
      <c r="CG78" t="s">
        <v>39632</v>
      </c>
      <c r="CH78">
        <f>LEN(SUBSTITUTE(CG78, " ", ""))</f>
        <v>7</v>
      </c>
    </row>
    <row r="79" spans="1:86" x14ac:dyDescent="0.25">
      <c r="A79" t="s">
        <v>3395</v>
      </c>
      <c r="B79" t="s">
        <v>7652</v>
      </c>
      <c r="C79" s="1">
        <v>45541</v>
      </c>
      <c r="D79" t="s">
        <v>8542</v>
      </c>
      <c r="E79" t="s">
        <v>8562</v>
      </c>
      <c r="F79" t="s">
        <v>8562</v>
      </c>
      <c r="G79" t="s">
        <v>8562</v>
      </c>
      <c r="H79" t="s">
        <v>8566</v>
      </c>
      <c r="I79" s="1">
        <v>45541</v>
      </c>
      <c r="J79" t="s">
        <v>8570</v>
      </c>
      <c r="K79" t="s">
        <v>8575</v>
      </c>
      <c r="L79" t="s">
        <v>8580</v>
      </c>
      <c r="M79" t="s">
        <v>8610</v>
      </c>
      <c r="N79" t="s">
        <v>8619</v>
      </c>
      <c r="O79" t="s">
        <v>8562</v>
      </c>
      <c r="P79" t="s">
        <v>8649</v>
      </c>
      <c r="Q79" t="s">
        <v>8649</v>
      </c>
      <c r="R79" t="s">
        <v>9362</v>
      </c>
      <c r="S79" t="s">
        <v>8619</v>
      </c>
      <c r="T79" t="s">
        <v>8619</v>
      </c>
      <c r="U79" t="s">
        <v>8620</v>
      </c>
      <c r="V79" t="s">
        <v>8619</v>
      </c>
      <c r="W79" t="s">
        <v>8620</v>
      </c>
      <c r="X79" t="s">
        <v>14389</v>
      </c>
      <c r="Y79" t="s">
        <v>15036</v>
      </c>
      <c r="Z79" s="2">
        <v>39</v>
      </c>
      <c r="AA79" t="s">
        <v>8562</v>
      </c>
      <c r="AB79" t="s">
        <v>15732</v>
      </c>
      <c r="AC79" t="s">
        <v>15737</v>
      </c>
      <c r="AD79" t="s">
        <v>8619</v>
      </c>
      <c r="AE79" s="2">
        <v>39</v>
      </c>
      <c r="AF79" s="2">
        <v>0</v>
      </c>
      <c r="AG79" t="s">
        <v>15742</v>
      </c>
      <c r="AH79" t="s">
        <v>8562</v>
      </c>
      <c r="AI79" s="2">
        <v>12</v>
      </c>
      <c r="AJ79" s="2">
        <v>7</v>
      </c>
      <c r="AK79" s="2">
        <v>1</v>
      </c>
      <c r="AL79" t="s">
        <v>11452</v>
      </c>
      <c r="AM79" s="2">
        <v>1</v>
      </c>
      <c r="AN79" t="s">
        <v>8619</v>
      </c>
      <c r="AO79" t="s">
        <v>18886</v>
      </c>
      <c r="AP79" t="s">
        <v>8619</v>
      </c>
      <c r="AQ79" t="s">
        <v>19960</v>
      </c>
      <c r="AR79" t="s">
        <v>19960</v>
      </c>
      <c r="AS79" t="s">
        <v>20107</v>
      </c>
      <c r="AT79" t="s">
        <v>20110</v>
      </c>
      <c r="AU79" t="s">
        <v>20122</v>
      </c>
      <c r="AV79" s="2">
        <v>0</v>
      </c>
      <c r="AW79" s="2">
        <v>0</v>
      </c>
      <c r="AX79" s="2">
        <v>0</v>
      </c>
      <c r="AY79" s="2">
        <v>0</v>
      </c>
      <c r="AZ79" s="2">
        <v>1</v>
      </c>
      <c r="BA79" s="2">
        <v>0</v>
      </c>
      <c r="BB79" t="s">
        <v>8619</v>
      </c>
      <c r="BC79" t="s">
        <v>8619</v>
      </c>
      <c r="BD79" t="s">
        <v>23035</v>
      </c>
      <c r="BE79" t="s">
        <v>26947</v>
      </c>
      <c r="BF79" s="2">
        <v>12.377833300000001</v>
      </c>
      <c r="BG79" s="2">
        <v>-0.66575640000000003</v>
      </c>
      <c r="BH79" s="2">
        <v>340.107666015625</v>
      </c>
      <c r="BI79" s="2">
        <v>4.891</v>
      </c>
      <c r="BJ79" t="s">
        <v>31158</v>
      </c>
      <c r="BK79" s="2">
        <v>59281722</v>
      </c>
      <c r="BL79" t="s">
        <v>35416</v>
      </c>
      <c r="BM79" s="2">
        <v>6948</v>
      </c>
      <c r="BN79" s="2">
        <v>4</v>
      </c>
      <c r="BO79" s="2">
        <v>1</v>
      </c>
      <c r="BP79" s="2">
        <v>3</v>
      </c>
      <c r="BQ79" s="2">
        <v>0</v>
      </c>
      <c r="BR79" s="2">
        <v>0</v>
      </c>
      <c r="BS79" s="2">
        <v>3.6954637616872787E-2</v>
      </c>
      <c r="BT79" s="2">
        <v>6</v>
      </c>
      <c r="BU79" s="2">
        <v>1</v>
      </c>
      <c r="BV79" s="2">
        <v>120</v>
      </c>
      <c r="BW79" s="2">
        <v>0.44162833690643311</v>
      </c>
      <c r="BX79" s="2">
        <v>53</v>
      </c>
      <c r="BY79" s="2">
        <v>120</v>
      </c>
      <c r="BZ79" s="2">
        <v>1</v>
      </c>
      <c r="CA79" s="2">
        <v>0.64122152328491211</v>
      </c>
      <c r="CB79" s="2">
        <v>38</v>
      </c>
      <c r="CC79" s="2">
        <v>60</v>
      </c>
      <c r="CD79" s="2">
        <v>0</v>
      </c>
      <c r="CE79" t="s">
        <v>36298</v>
      </c>
      <c r="CF79" t="s">
        <v>36300</v>
      </c>
      <c r="CG79" t="s">
        <v>39697</v>
      </c>
      <c r="CH79">
        <f>LEN(SUBSTITUTE(CG79, " ", ""))</f>
        <v>7</v>
      </c>
    </row>
    <row r="80" spans="1:86" x14ac:dyDescent="0.25">
      <c r="A80" t="s">
        <v>2682</v>
      </c>
      <c r="B80" t="s">
        <v>6939</v>
      </c>
      <c r="C80" s="1">
        <v>45541</v>
      </c>
      <c r="D80" t="s">
        <v>8542</v>
      </c>
      <c r="E80" t="s">
        <v>8562</v>
      </c>
      <c r="F80" t="s">
        <v>8562</v>
      </c>
      <c r="G80" t="s">
        <v>8562</v>
      </c>
      <c r="H80" t="s">
        <v>8566</v>
      </c>
      <c r="I80" s="1">
        <v>45541</v>
      </c>
      <c r="J80" t="s">
        <v>8570</v>
      </c>
      <c r="K80" t="s">
        <v>8575</v>
      </c>
      <c r="L80" t="s">
        <v>8580</v>
      </c>
      <c r="M80" t="s">
        <v>8610</v>
      </c>
      <c r="N80" t="s">
        <v>8619</v>
      </c>
      <c r="O80" t="s">
        <v>8562</v>
      </c>
      <c r="P80" t="s">
        <v>8649</v>
      </c>
      <c r="Q80" t="s">
        <v>8649</v>
      </c>
      <c r="R80" t="s">
        <v>10599</v>
      </c>
      <c r="S80" t="s">
        <v>8619</v>
      </c>
      <c r="T80" t="s">
        <v>8619</v>
      </c>
      <c r="U80" t="s">
        <v>8620</v>
      </c>
      <c r="V80" t="s">
        <v>8619</v>
      </c>
      <c r="W80" t="s">
        <v>8620</v>
      </c>
      <c r="X80" t="s">
        <v>13831</v>
      </c>
      <c r="Y80" t="s">
        <v>15040</v>
      </c>
      <c r="Z80" s="2">
        <v>22</v>
      </c>
      <c r="AA80" t="s">
        <v>15172</v>
      </c>
      <c r="AB80" t="s">
        <v>15732</v>
      </c>
      <c r="AC80" t="s">
        <v>15737</v>
      </c>
      <c r="AD80" t="s">
        <v>8619</v>
      </c>
      <c r="AE80" s="2">
        <v>42</v>
      </c>
      <c r="AF80" s="2">
        <v>0</v>
      </c>
      <c r="AG80" t="s">
        <v>15742</v>
      </c>
      <c r="AH80" t="s">
        <v>8562</v>
      </c>
      <c r="AI80" s="2">
        <v>11</v>
      </c>
      <c r="AJ80" s="2">
        <v>5</v>
      </c>
      <c r="AK80" s="2">
        <v>0</v>
      </c>
      <c r="AL80" t="s">
        <v>11452</v>
      </c>
      <c r="AM80" s="2">
        <v>2</v>
      </c>
      <c r="AN80" t="s">
        <v>8619</v>
      </c>
      <c r="AO80" t="s">
        <v>18289</v>
      </c>
      <c r="AP80" t="s">
        <v>11452</v>
      </c>
      <c r="AQ80" t="s">
        <v>8562</v>
      </c>
      <c r="AR80" t="s">
        <v>8562</v>
      </c>
      <c r="AS80" t="s">
        <v>20107</v>
      </c>
      <c r="AT80" t="s">
        <v>20110</v>
      </c>
      <c r="AU80" t="s">
        <v>20122</v>
      </c>
      <c r="AV80" s="2">
        <v>0</v>
      </c>
      <c r="AW80" s="2">
        <v>0</v>
      </c>
      <c r="AX80" s="2">
        <v>0</v>
      </c>
      <c r="AY80" s="2">
        <v>0</v>
      </c>
      <c r="AZ80" s="2">
        <v>1</v>
      </c>
      <c r="BA80" s="2">
        <v>0</v>
      </c>
      <c r="BB80" t="s">
        <v>8619</v>
      </c>
      <c r="BC80" t="s">
        <v>8619</v>
      </c>
      <c r="BD80" t="s">
        <v>22459</v>
      </c>
      <c r="BE80" t="s">
        <v>26282</v>
      </c>
      <c r="BF80" s="2">
        <v>12.373711500000001</v>
      </c>
      <c r="BG80" s="2">
        <v>-0.66146709999999997</v>
      </c>
      <c r="BH80" s="2">
        <v>347.45716322681142</v>
      </c>
      <c r="BI80" s="2">
        <v>4.4420000000000002</v>
      </c>
      <c r="BJ80" t="s">
        <v>30445</v>
      </c>
      <c r="BK80" s="2">
        <v>59281726</v>
      </c>
      <c r="BL80" t="s">
        <v>34703</v>
      </c>
      <c r="BM80" s="2">
        <v>6952</v>
      </c>
      <c r="BN80" s="2">
        <v>4</v>
      </c>
      <c r="BO80" s="2">
        <v>1</v>
      </c>
      <c r="BP80" s="2">
        <v>3</v>
      </c>
      <c r="BQ80" s="2">
        <v>0</v>
      </c>
      <c r="BR80" s="2">
        <v>0</v>
      </c>
      <c r="BS80" s="2">
        <v>0.25511783361434937</v>
      </c>
      <c r="BT80" s="2">
        <v>61</v>
      </c>
      <c r="BU80" s="2">
        <v>1</v>
      </c>
      <c r="BV80" s="2">
        <v>120</v>
      </c>
      <c r="BW80" s="2">
        <v>0.37927231192588806</v>
      </c>
      <c r="BX80" s="2">
        <v>46</v>
      </c>
      <c r="BY80" s="2">
        <v>120</v>
      </c>
      <c r="BZ80" s="2">
        <v>1</v>
      </c>
      <c r="CA80" s="2">
        <v>0.56481802463531494</v>
      </c>
      <c r="CB80" s="2">
        <v>35</v>
      </c>
      <c r="CC80" s="2">
        <v>60</v>
      </c>
      <c r="CD80" s="2">
        <v>0</v>
      </c>
      <c r="CE80" t="s">
        <v>36298</v>
      </c>
      <c r="CF80" t="s">
        <v>36300</v>
      </c>
      <c r="CG80" t="s">
        <v>38984</v>
      </c>
      <c r="CH80">
        <f>LEN(SUBSTITUTE(CG80, " ", ""))</f>
        <v>7</v>
      </c>
    </row>
    <row r="81" spans="1:86" x14ac:dyDescent="0.25">
      <c r="A81" t="s">
        <v>4084</v>
      </c>
      <c r="B81" t="s">
        <v>8341</v>
      </c>
      <c r="C81" s="1">
        <v>45541</v>
      </c>
      <c r="D81" t="s">
        <v>8528</v>
      </c>
      <c r="E81" t="s">
        <v>8562</v>
      </c>
      <c r="F81" t="s">
        <v>8562</v>
      </c>
      <c r="G81" t="s">
        <v>8562</v>
      </c>
      <c r="H81" t="s">
        <v>8566</v>
      </c>
      <c r="I81" s="1">
        <v>45541</v>
      </c>
      <c r="J81" t="s">
        <v>8570</v>
      </c>
      <c r="K81" t="s">
        <v>8575</v>
      </c>
      <c r="L81" t="s">
        <v>8580</v>
      </c>
      <c r="M81" t="s">
        <v>8610</v>
      </c>
      <c r="N81" t="s">
        <v>8619</v>
      </c>
      <c r="O81" t="s">
        <v>8562</v>
      </c>
      <c r="P81" t="s">
        <v>8635</v>
      </c>
      <c r="Q81" t="s">
        <v>8635</v>
      </c>
      <c r="R81" t="s">
        <v>11355</v>
      </c>
      <c r="S81" t="s">
        <v>8619</v>
      </c>
      <c r="T81" t="s">
        <v>8619</v>
      </c>
      <c r="U81" t="s">
        <v>8620</v>
      </c>
      <c r="V81" t="s">
        <v>8619</v>
      </c>
      <c r="W81" t="s">
        <v>8620</v>
      </c>
      <c r="X81" t="s">
        <v>14917</v>
      </c>
      <c r="Y81" t="s">
        <v>15036</v>
      </c>
      <c r="Z81" s="2">
        <v>43</v>
      </c>
      <c r="AA81" t="s">
        <v>8562</v>
      </c>
      <c r="AB81" t="s">
        <v>15732</v>
      </c>
      <c r="AC81" t="s">
        <v>15737</v>
      </c>
      <c r="AD81" t="s">
        <v>8619</v>
      </c>
      <c r="AE81" s="2">
        <v>43</v>
      </c>
      <c r="AF81" s="2">
        <v>10</v>
      </c>
      <c r="AG81" t="s">
        <v>15742</v>
      </c>
      <c r="AH81" t="s">
        <v>8562</v>
      </c>
      <c r="AI81" s="2">
        <v>11</v>
      </c>
      <c r="AJ81" s="2">
        <v>4</v>
      </c>
      <c r="AK81" s="2">
        <v>1</v>
      </c>
      <c r="AL81" t="s">
        <v>11452</v>
      </c>
      <c r="AM81" s="2">
        <v>1</v>
      </c>
      <c r="AN81" t="s">
        <v>8619</v>
      </c>
      <c r="AO81" t="s">
        <v>19473</v>
      </c>
      <c r="AP81" t="s">
        <v>11452</v>
      </c>
      <c r="AQ81" t="s">
        <v>8562</v>
      </c>
      <c r="AR81" t="s">
        <v>8562</v>
      </c>
      <c r="AS81" t="s">
        <v>20107</v>
      </c>
      <c r="AT81" t="s">
        <v>8722</v>
      </c>
      <c r="AU81" t="s">
        <v>20122</v>
      </c>
      <c r="AV81" s="2">
        <v>0</v>
      </c>
      <c r="AW81" s="2">
        <v>0</v>
      </c>
      <c r="AX81" s="2">
        <v>0</v>
      </c>
      <c r="AY81" s="2">
        <v>0</v>
      </c>
      <c r="AZ81" s="2">
        <v>1</v>
      </c>
      <c r="BA81" s="2">
        <v>0</v>
      </c>
      <c r="BB81" t="s">
        <v>8619</v>
      </c>
      <c r="BC81" t="s">
        <v>8619</v>
      </c>
      <c r="BD81" t="s">
        <v>23590</v>
      </c>
      <c r="BE81" t="s">
        <v>27592</v>
      </c>
      <c r="BF81" s="2">
        <v>12.3749868</v>
      </c>
      <c r="BG81" s="2">
        <v>-0.6666069</v>
      </c>
      <c r="BH81" s="2">
        <v>323.7</v>
      </c>
      <c r="BI81" s="2">
        <v>3.5</v>
      </c>
      <c r="BJ81" t="s">
        <v>31847</v>
      </c>
      <c r="BK81" s="2">
        <v>59278540</v>
      </c>
      <c r="BL81" t="s">
        <v>36105</v>
      </c>
      <c r="BM81" s="2">
        <v>5601</v>
      </c>
      <c r="BN81" s="2">
        <v>4</v>
      </c>
      <c r="BO81" s="2">
        <v>2</v>
      </c>
      <c r="BP81" s="2">
        <v>3</v>
      </c>
      <c r="BQ81" s="2">
        <v>0</v>
      </c>
      <c r="BR81" s="2">
        <v>0</v>
      </c>
      <c r="BS81" s="2">
        <v>1.3346802443265915E-2</v>
      </c>
      <c r="BT81" s="2">
        <v>5</v>
      </c>
      <c r="BU81" s="2">
        <v>1</v>
      </c>
      <c r="BV81" s="2">
        <v>120</v>
      </c>
      <c r="BW81" s="2">
        <v>0.34707754850387573</v>
      </c>
      <c r="BX81" s="2">
        <v>42</v>
      </c>
      <c r="BY81" s="2">
        <v>120</v>
      </c>
      <c r="BZ81" s="2">
        <v>1</v>
      </c>
      <c r="CA81" s="2">
        <v>0.90553206205368042</v>
      </c>
      <c r="CB81" s="2">
        <v>55</v>
      </c>
      <c r="CC81" s="2">
        <v>60</v>
      </c>
      <c r="CD81" s="2">
        <v>0</v>
      </c>
      <c r="CE81" t="s">
        <v>36298</v>
      </c>
      <c r="CF81" t="s">
        <v>36300</v>
      </c>
      <c r="CG81" t="s">
        <v>40386</v>
      </c>
      <c r="CH81">
        <f>LEN(SUBSTITUTE(CG81, " ", ""))</f>
        <v>7</v>
      </c>
    </row>
    <row r="82" spans="1:86" x14ac:dyDescent="0.25">
      <c r="A82" t="s">
        <v>2168</v>
      </c>
      <c r="B82" t="s">
        <v>6425</v>
      </c>
      <c r="C82" s="1">
        <v>45540</v>
      </c>
      <c r="D82" t="s">
        <v>8528</v>
      </c>
      <c r="E82" t="s">
        <v>8562</v>
      </c>
      <c r="F82" t="s">
        <v>8562</v>
      </c>
      <c r="G82" t="s">
        <v>8562</v>
      </c>
      <c r="H82" t="s">
        <v>8566</v>
      </c>
      <c r="I82" s="1">
        <v>45540</v>
      </c>
      <c r="J82" t="s">
        <v>8570</v>
      </c>
      <c r="K82" t="s">
        <v>8575</v>
      </c>
      <c r="L82" t="s">
        <v>8580</v>
      </c>
      <c r="M82" t="s">
        <v>8610</v>
      </c>
      <c r="N82" t="s">
        <v>8619</v>
      </c>
      <c r="O82" t="s">
        <v>8562</v>
      </c>
      <c r="P82" t="s">
        <v>8635</v>
      </c>
      <c r="Q82" t="s">
        <v>8635</v>
      </c>
      <c r="R82" t="s">
        <v>10297</v>
      </c>
      <c r="S82" t="s">
        <v>8619</v>
      </c>
      <c r="T82" t="s">
        <v>8619</v>
      </c>
      <c r="U82" t="s">
        <v>8620</v>
      </c>
      <c r="V82" t="s">
        <v>8619</v>
      </c>
      <c r="W82" t="s">
        <v>8620</v>
      </c>
      <c r="X82" t="s">
        <v>13408</v>
      </c>
      <c r="Y82" t="s">
        <v>15035</v>
      </c>
      <c r="Z82" s="2">
        <v>42</v>
      </c>
      <c r="AA82" t="s">
        <v>15419</v>
      </c>
      <c r="AB82" t="s">
        <v>15732</v>
      </c>
      <c r="AC82" t="s">
        <v>15737</v>
      </c>
      <c r="AD82" t="s">
        <v>8619</v>
      </c>
      <c r="AE82" s="2">
        <v>64</v>
      </c>
      <c r="AF82" s="2">
        <v>0</v>
      </c>
      <c r="AG82" t="s">
        <v>15742</v>
      </c>
      <c r="AH82" t="s">
        <v>8562</v>
      </c>
      <c r="AI82" s="2">
        <v>14</v>
      </c>
      <c r="AJ82" s="2">
        <v>6</v>
      </c>
      <c r="AK82" s="2">
        <v>1</v>
      </c>
      <c r="AL82" t="s">
        <v>11452</v>
      </c>
      <c r="AM82" s="2">
        <v>2</v>
      </c>
      <c r="AN82" t="s">
        <v>8619</v>
      </c>
      <c r="AO82" t="s">
        <v>17844</v>
      </c>
      <c r="AP82" t="s">
        <v>11452</v>
      </c>
      <c r="AQ82" t="s">
        <v>8562</v>
      </c>
      <c r="AR82" t="s">
        <v>8562</v>
      </c>
      <c r="AS82" t="s">
        <v>20107</v>
      </c>
      <c r="AT82" t="s">
        <v>20110</v>
      </c>
      <c r="AU82" t="s">
        <v>20122</v>
      </c>
      <c r="AV82" s="2">
        <v>0</v>
      </c>
      <c r="AW82" s="2">
        <v>0</v>
      </c>
      <c r="AX82" s="2">
        <v>0</v>
      </c>
      <c r="AY82" s="2">
        <v>0</v>
      </c>
      <c r="AZ82" s="2">
        <v>1</v>
      </c>
      <c r="BA82" s="2">
        <v>0</v>
      </c>
      <c r="BB82" t="s">
        <v>8619</v>
      </c>
      <c r="BC82" t="s">
        <v>8619</v>
      </c>
      <c r="BD82" t="s">
        <v>22039</v>
      </c>
      <c r="BE82" t="s">
        <v>25797</v>
      </c>
      <c r="BF82" s="2">
        <v>12.383521699999999</v>
      </c>
      <c r="BG82" s="2">
        <v>-0.67516500000000002</v>
      </c>
      <c r="BH82" s="2">
        <v>332.79999999999995</v>
      </c>
      <c r="BI82" s="2">
        <v>4.5999999999999996</v>
      </c>
      <c r="BJ82" t="s">
        <v>29931</v>
      </c>
      <c r="BK82" s="2">
        <v>59245011</v>
      </c>
      <c r="BL82" t="s">
        <v>34189</v>
      </c>
      <c r="BM82" s="2">
        <v>4239</v>
      </c>
      <c r="BN82" s="2">
        <v>4</v>
      </c>
      <c r="BO82" s="2">
        <v>2</v>
      </c>
      <c r="BP82" s="2">
        <v>3</v>
      </c>
      <c r="BQ82" s="2">
        <v>0</v>
      </c>
      <c r="BR82" s="2">
        <v>0</v>
      </c>
      <c r="BS82" s="2">
        <v>8.5610009729862213E-2</v>
      </c>
      <c r="BT82" s="2">
        <v>17</v>
      </c>
      <c r="BU82" s="2">
        <v>1</v>
      </c>
      <c r="BV82" s="2">
        <v>120</v>
      </c>
      <c r="BW82" s="2">
        <v>0.30057275295257568</v>
      </c>
      <c r="BX82" s="2">
        <v>39</v>
      </c>
      <c r="BY82" s="2">
        <v>120</v>
      </c>
      <c r="BZ82" s="2">
        <v>1</v>
      </c>
      <c r="CA82" s="2">
        <v>0.52343261241912842</v>
      </c>
      <c r="CB82" s="2">
        <v>31</v>
      </c>
      <c r="CC82" s="2">
        <v>60</v>
      </c>
      <c r="CD82" s="2">
        <v>0</v>
      </c>
      <c r="CE82" t="s">
        <v>36298</v>
      </c>
      <c r="CF82" t="s">
        <v>36300</v>
      </c>
      <c r="CG82" t="s">
        <v>38470</v>
      </c>
      <c r="CH82">
        <f>LEN(SUBSTITUTE(CG82, " ", ""))</f>
        <v>7</v>
      </c>
    </row>
    <row r="83" spans="1:86" x14ac:dyDescent="0.25">
      <c r="A83" t="s">
        <v>4101</v>
      </c>
      <c r="B83" t="s">
        <v>8358</v>
      </c>
      <c r="C83" s="1">
        <v>45541</v>
      </c>
      <c r="D83" t="s">
        <v>8542</v>
      </c>
      <c r="E83" t="s">
        <v>8562</v>
      </c>
      <c r="F83" t="s">
        <v>8562</v>
      </c>
      <c r="G83" t="s">
        <v>8562</v>
      </c>
      <c r="H83" t="s">
        <v>8566</v>
      </c>
      <c r="I83" s="1">
        <v>45541</v>
      </c>
      <c r="J83" t="s">
        <v>8570</v>
      </c>
      <c r="K83" t="s">
        <v>8575</v>
      </c>
      <c r="L83" t="s">
        <v>8580</v>
      </c>
      <c r="M83" t="s">
        <v>8610</v>
      </c>
      <c r="N83" t="s">
        <v>8619</v>
      </c>
      <c r="O83" t="s">
        <v>8562</v>
      </c>
      <c r="P83" t="s">
        <v>8649</v>
      </c>
      <c r="Q83" t="s">
        <v>8649</v>
      </c>
      <c r="R83" t="s">
        <v>10486</v>
      </c>
      <c r="S83" t="s">
        <v>8619</v>
      </c>
      <c r="T83" t="s">
        <v>8619</v>
      </c>
      <c r="U83" t="s">
        <v>8620</v>
      </c>
      <c r="V83" t="s">
        <v>8619</v>
      </c>
      <c r="W83" t="s">
        <v>8620</v>
      </c>
      <c r="X83" t="s">
        <v>14930</v>
      </c>
      <c r="Y83" t="s">
        <v>15036</v>
      </c>
      <c r="Z83" s="2">
        <v>62</v>
      </c>
      <c r="AA83" t="s">
        <v>8562</v>
      </c>
      <c r="AB83" t="s">
        <v>15732</v>
      </c>
      <c r="AC83" t="s">
        <v>15737</v>
      </c>
      <c r="AD83" t="s">
        <v>8619</v>
      </c>
      <c r="AE83" s="2">
        <v>62</v>
      </c>
      <c r="AF83" s="2">
        <v>0</v>
      </c>
      <c r="AG83" t="s">
        <v>15742</v>
      </c>
      <c r="AH83" t="s">
        <v>8562</v>
      </c>
      <c r="AI83" s="2">
        <v>23</v>
      </c>
      <c r="AJ83" s="2">
        <v>12</v>
      </c>
      <c r="AK83" s="2">
        <v>1</v>
      </c>
      <c r="AL83" t="s">
        <v>11452</v>
      </c>
      <c r="AM83" s="2">
        <v>2</v>
      </c>
      <c r="AN83" t="s">
        <v>8619</v>
      </c>
      <c r="AO83" t="s">
        <v>19487</v>
      </c>
      <c r="AP83" t="s">
        <v>8619</v>
      </c>
      <c r="AQ83" t="s">
        <v>20044</v>
      </c>
      <c r="AR83" t="s">
        <v>20044</v>
      </c>
      <c r="AS83" t="s">
        <v>20107</v>
      </c>
      <c r="AT83" t="s">
        <v>20110</v>
      </c>
      <c r="AU83" t="s">
        <v>20122</v>
      </c>
      <c r="AV83" s="2">
        <v>0</v>
      </c>
      <c r="AW83" s="2">
        <v>0</v>
      </c>
      <c r="AX83" s="2">
        <v>0</v>
      </c>
      <c r="AY83" s="2">
        <v>0</v>
      </c>
      <c r="AZ83" s="2">
        <v>1</v>
      </c>
      <c r="BA83" s="2">
        <v>0</v>
      </c>
      <c r="BB83" t="s">
        <v>8619</v>
      </c>
      <c r="BC83" t="s">
        <v>8619</v>
      </c>
      <c r="BD83" t="s">
        <v>23605</v>
      </c>
      <c r="BE83" t="s">
        <v>27609</v>
      </c>
      <c r="BF83" s="2">
        <v>12.3877433</v>
      </c>
      <c r="BG83" s="2">
        <v>-0.66123460000000001</v>
      </c>
      <c r="BH83" s="2">
        <v>351.40918072707262</v>
      </c>
      <c r="BI83" s="2">
        <v>9.1050000000000004</v>
      </c>
      <c r="BJ83" t="s">
        <v>31864</v>
      </c>
      <c r="BK83" s="2">
        <v>59289451</v>
      </c>
      <c r="BL83" t="s">
        <v>36122</v>
      </c>
      <c r="BM83" s="2">
        <v>7523</v>
      </c>
      <c r="BN83" s="2">
        <v>4</v>
      </c>
      <c r="BO83" s="2">
        <v>3</v>
      </c>
      <c r="BP83" s="2">
        <v>3</v>
      </c>
      <c r="BQ83" s="2">
        <v>0</v>
      </c>
      <c r="BR83" s="2">
        <v>0</v>
      </c>
      <c r="BS83" s="2">
        <v>0.19084341824054718</v>
      </c>
      <c r="BT83" s="2">
        <v>46</v>
      </c>
      <c r="BU83" s="2">
        <v>1</v>
      </c>
      <c r="BV83" s="2">
        <v>120</v>
      </c>
      <c r="BW83" s="2">
        <v>8.5218027234077454E-2</v>
      </c>
      <c r="BX83" s="2">
        <v>11</v>
      </c>
      <c r="BY83" s="2">
        <v>120</v>
      </c>
      <c r="BZ83" s="2">
        <v>1</v>
      </c>
      <c r="CA83" s="2">
        <v>0.72923636436462402</v>
      </c>
      <c r="CB83" s="2">
        <v>44</v>
      </c>
      <c r="CC83" s="2">
        <v>60</v>
      </c>
      <c r="CD83" s="2">
        <v>0</v>
      </c>
      <c r="CE83" t="s">
        <v>36298</v>
      </c>
      <c r="CF83" t="s">
        <v>36300</v>
      </c>
      <c r="CG83" t="s">
        <v>40403</v>
      </c>
      <c r="CH83">
        <f>LEN(SUBSTITUTE(CG83, " ", ""))</f>
        <v>7</v>
      </c>
    </row>
    <row r="84" spans="1:86" x14ac:dyDescent="0.25">
      <c r="A84" t="s">
        <v>2147</v>
      </c>
      <c r="B84" t="s">
        <v>6404</v>
      </c>
      <c r="C84" s="1">
        <v>45541</v>
      </c>
      <c r="D84" t="s">
        <v>8528</v>
      </c>
      <c r="E84" t="s">
        <v>8562</v>
      </c>
      <c r="F84" t="s">
        <v>8562</v>
      </c>
      <c r="G84" t="s">
        <v>8562</v>
      </c>
      <c r="H84" t="s">
        <v>8566</v>
      </c>
      <c r="I84" s="1">
        <v>45541</v>
      </c>
      <c r="J84" t="s">
        <v>8570</v>
      </c>
      <c r="K84" t="s">
        <v>8575</v>
      </c>
      <c r="L84" t="s">
        <v>8580</v>
      </c>
      <c r="M84" t="s">
        <v>8610</v>
      </c>
      <c r="N84" t="s">
        <v>8619</v>
      </c>
      <c r="O84" t="s">
        <v>8562</v>
      </c>
      <c r="P84" t="s">
        <v>8635</v>
      </c>
      <c r="Q84" t="s">
        <v>8635</v>
      </c>
      <c r="R84" t="s">
        <v>10283</v>
      </c>
      <c r="S84" t="s">
        <v>8619</v>
      </c>
      <c r="T84" t="s">
        <v>8619</v>
      </c>
      <c r="U84" t="s">
        <v>8620</v>
      </c>
      <c r="V84" t="s">
        <v>8619</v>
      </c>
      <c r="W84" t="s">
        <v>8620</v>
      </c>
      <c r="X84" t="s">
        <v>13391</v>
      </c>
      <c r="Y84" t="s">
        <v>15036</v>
      </c>
      <c r="Z84" s="2">
        <v>36</v>
      </c>
      <c r="AA84" t="s">
        <v>8562</v>
      </c>
      <c r="AB84" t="s">
        <v>15732</v>
      </c>
      <c r="AC84" t="s">
        <v>15737</v>
      </c>
      <c r="AD84" t="s">
        <v>8619</v>
      </c>
      <c r="AE84" s="2">
        <v>36</v>
      </c>
      <c r="AF84" s="2">
        <v>0</v>
      </c>
      <c r="AG84" t="s">
        <v>15742</v>
      </c>
      <c r="AH84" t="s">
        <v>8562</v>
      </c>
      <c r="AI84" s="2">
        <v>6</v>
      </c>
      <c r="AJ84" s="2">
        <v>3</v>
      </c>
      <c r="AK84" s="2">
        <v>0</v>
      </c>
      <c r="AL84" t="s">
        <v>8619</v>
      </c>
      <c r="AM84" s="2">
        <v>1</v>
      </c>
      <c r="AN84" t="s">
        <v>8619</v>
      </c>
      <c r="AO84" t="s">
        <v>17824</v>
      </c>
      <c r="AP84" t="s">
        <v>11452</v>
      </c>
      <c r="AQ84" t="s">
        <v>8562</v>
      </c>
      <c r="AR84" t="s">
        <v>8562</v>
      </c>
      <c r="AS84" t="s">
        <v>20108</v>
      </c>
      <c r="AT84" t="s">
        <v>8722</v>
      </c>
      <c r="AU84" t="s">
        <v>20185</v>
      </c>
      <c r="AV84" s="2">
        <v>1</v>
      </c>
      <c r="AW84" s="2">
        <v>0</v>
      </c>
      <c r="AX84" s="2">
        <v>0</v>
      </c>
      <c r="AY84" s="2">
        <v>0</v>
      </c>
      <c r="AZ84" s="2">
        <v>1</v>
      </c>
      <c r="BA84" s="2">
        <v>0</v>
      </c>
      <c r="BB84" t="s">
        <v>8619</v>
      </c>
      <c r="BC84" t="s">
        <v>8619</v>
      </c>
      <c r="BD84" t="s">
        <v>22021</v>
      </c>
      <c r="BE84" t="s">
        <v>25778</v>
      </c>
      <c r="BF84" s="2">
        <v>12.389524</v>
      </c>
      <c r="BG84" s="2">
        <v>-0.66417709999999996</v>
      </c>
      <c r="BH84" s="2">
        <v>354.7</v>
      </c>
      <c r="BI84" s="2">
        <v>4.04</v>
      </c>
      <c r="BJ84" t="s">
        <v>29910</v>
      </c>
      <c r="BK84" s="2">
        <v>59278512</v>
      </c>
      <c r="BL84" t="s">
        <v>34168</v>
      </c>
      <c r="BM84" s="2">
        <v>5577</v>
      </c>
      <c r="BN84" s="2">
        <v>4</v>
      </c>
      <c r="BO84" s="2">
        <v>1</v>
      </c>
      <c r="BP84" s="2">
        <v>2</v>
      </c>
      <c r="BQ84" s="2">
        <v>1</v>
      </c>
      <c r="BR84" s="2">
        <v>0</v>
      </c>
      <c r="BS84" s="2">
        <v>0.45735064148902893</v>
      </c>
      <c r="BT84" s="2">
        <v>105</v>
      </c>
      <c r="BU84" s="2">
        <v>1</v>
      </c>
      <c r="BV84" s="2">
        <v>120</v>
      </c>
      <c r="BW84" s="2">
        <v>0.40392529964447021</v>
      </c>
      <c r="BX84" s="2">
        <v>50</v>
      </c>
      <c r="BY84" s="2">
        <v>120</v>
      </c>
      <c r="BZ84" s="2">
        <v>1</v>
      </c>
      <c r="CA84" s="2">
        <v>0.73259925842285156</v>
      </c>
      <c r="CB84" s="2">
        <v>45</v>
      </c>
      <c r="CC84" s="2">
        <v>60</v>
      </c>
      <c r="CD84" s="2">
        <v>0</v>
      </c>
      <c r="CE84" t="s">
        <v>36298</v>
      </c>
      <c r="CF84" t="s">
        <v>36300</v>
      </c>
      <c r="CG84" t="s">
        <v>38449</v>
      </c>
      <c r="CH84">
        <f>LEN(SUBSTITUTE(CG84, " ", ""))</f>
        <v>7</v>
      </c>
    </row>
    <row r="85" spans="1:86" x14ac:dyDescent="0.25">
      <c r="A85" t="s">
        <v>2495</v>
      </c>
      <c r="B85" t="s">
        <v>6752</v>
      </c>
      <c r="C85" s="1">
        <v>45541</v>
      </c>
      <c r="D85" t="s">
        <v>8542</v>
      </c>
      <c r="E85" t="s">
        <v>8562</v>
      </c>
      <c r="F85" t="s">
        <v>8562</v>
      </c>
      <c r="G85" t="s">
        <v>8562</v>
      </c>
      <c r="H85" t="s">
        <v>8566</v>
      </c>
      <c r="I85" s="1">
        <v>45541</v>
      </c>
      <c r="J85" t="s">
        <v>8570</v>
      </c>
      <c r="K85" t="s">
        <v>8575</v>
      </c>
      <c r="L85" t="s">
        <v>8580</v>
      </c>
      <c r="M85" t="s">
        <v>8610</v>
      </c>
      <c r="N85" t="s">
        <v>8619</v>
      </c>
      <c r="O85" t="s">
        <v>8562</v>
      </c>
      <c r="P85" t="s">
        <v>8649</v>
      </c>
      <c r="Q85" t="s">
        <v>8649</v>
      </c>
      <c r="R85" t="s">
        <v>10489</v>
      </c>
      <c r="S85" t="s">
        <v>8619</v>
      </c>
      <c r="T85" t="s">
        <v>8619</v>
      </c>
      <c r="U85" t="s">
        <v>8620</v>
      </c>
      <c r="V85" t="s">
        <v>8619</v>
      </c>
      <c r="W85" t="s">
        <v>8620</v>
      </c>
      <c r="X85" t="s">
        <v>13674</v>
      </c>
      <c r="Y85" t="s">
        <v>15038</v>
      </c>
      <c r="Z85" s="2">
        <v>22</v>
      </c>
      <c r="AA85" t="s">
        <v>13674</v>
      </c>
      <c r="AB85" t="s">
        <v>15732</v>
      </c>
      <c r="AC85" t="s">
        <v>15737</v>
      </c>
      <c r="AD85" t="s">
        <v>8619</v>
      </c>
      <c r="AE85" s="2">
        <v>50</v>
      </c>
      <c r="AF85" s="2">
        <v>0</v>
      </c>
      <c r="AG85" t="s">
        <v>15742</v>
      </c>
      <c r="AH85" t="s">
        <v>8562</v>
      </c>
      <c r="AI85" s="2">
        <v>11</v>
      </c>
      <c r="AJ85" s="2">
        <v>4</v>
      </c>
      <c r="AK85" s="2">
        <v>3</v>
      </c>
      <c r="AL85" t="s">
        <v>8619</v>
      </c>
      <c r="AM85" s="2">
        <v>2</v>
      </c>
      <c r="AN85" t="s">
        <v>8619</v>
      </c>
      <c r="AO85" t="s">
        <v>18123</v>
      </c>
      <c r="AP85" t="s">
        <v>11452</v>
      </c>
      <c r="AQ85" t="s">
        <v>8562</v>
      </c>
      <c r="AR85" t="s">
        <v>8562</v>
      </c>
      <c r="AS85" t="s">
        <v>20107</v>
      </c>
      <c r="AT85" t="s">
        <v>20110</v>
      </c>
      <c r="AU85" t="s">
        <v>20122</v>
      </c>
      <c r="AV85" s="2">
        <v>0</v>
      </c>
      <c r="AW85" s="2">
        <v>0</v>
      </c>
      <c r="AX85" s="2">
        <v>0</v>
      </c>
      <c r="AY85" s="2">
        <v>0</v>
      </c>
      <c r="AZ85" s="2">
        <v>1</v>
      </c>
      <c r="BA85" s="2">
        <v>0</v>
      </c>
      <c r="BB85" t="s">
        <v>8619</v>
      </c>
      <c r="BC85" t="s">
        <v>8619</v>
      </c>
      <c r="BD85" t="s">
        <v>22309</v>
      </c>
      <c r="BE85" t="s">
        <v>26107</v>
      </c>
      <c r="BF85" s="2">
        <v>12.3884039</v>
      </c>
      <c r="BG85" s="2">
        <v>-0.65639670000000006</v>
      </c>
      <c r="BH85" s="2">
        <v>364.40783506655077</v>
      </c>
      <c r="BI85" s="2">
        <v>4.8929999999999998</v>
      </c>
      <c r="BJ85" t="s">
        <v>30258</v>
      </c>
      <c r="BK85" s="2">
        <v>59289428</v>
      </c>
      <c r="BL85" t="s">
        <v>34516</v>
      </c>
      <c r="BM85" s="2">
        <v>7512</v>
      </c>
      <c r="BN85" s="2">
        <v>4</v>
      </c>
      <c r="BO85" s="2">
        <v>1</v>
      </c>
      <c r="BP85" s="2">
        <v>3</v>
      </c>
      <c r="BQ85" s="2">
        <v>1</v>
      </c>
      <c r="BR85" s="2">
        <v>0</v>
      </c>
      <c r="BS85" s="2">
        <v>5.2825607359409332E-2</v>
      </c>
      <c r="BT85" s="2">
        <v>9</v>
      </c>
      <c r="BU85" s="2">
        <v>1</v>
      </c>
      <c r="BV85" s="2">
        <v>120</v>
      </c>
      <c r="BW85" s="2">
        <v>1.6126682981848717E-2</v>
      </c>
      <c r="BX85" s="2">
        <v>1</v>
      </c>
      <c r="BY85" s="2">
        <v>120</v>
      </c>
      <c r="BZ85" s="2">
        <v>1</v>
      </c>
      <c r="CA85" s="2">
        <v>0.8775554895401001</v>
      </c>
      <c r="CB85" s="2">
        <v>54</v>
      </c>
      <c r="CC85" s="2">
        <v>60</v>
      </c>
      <c r="CD85" s="2">
        <v>0</v>
      </c>
      <c r="CE85" t="s">
        <v>36298</v>
      </c>
      <c r="CF85" t="s">
        <v>36300</v>
      </c>
      <c r="CG85" t="s">
        <v>38797</v>
      </c>
      <c r="CH85">
        <f>LEN(SUBSTITUTE(CG85, " ", ""))</f>
        <v>7</v>
      </c>
    </row>
    <row r="86" spans="1:86" x14ac:dyDescent="0.25">
      <c r="A86" t="s">
        <v>2206</v>
      </c>
      <c r="B86" t="s">
        <v>6463</v>
      </c>
      <c r="C86" s="1">
        <v>45540</v>
      </c>
      <c r="D86" t="s">
        <v>8542</v>
      </c>
      <c r="E86" t="s">
        <v>8562</v>
      </c>
      <c r="F86" t="s">
        <v>8562</v>
      </c>
      <c r="G86" t="s">
        <v>8562</v>
      </c>
      <c r="H86" t="s">
        <v>8566</v>
      </c>
      <c r="I86" s="1">
        <v>45540</v>
      </c>
      <c r="J86" t="s">
        <v>8570</v>
      </c>
      <c r="K86" t="s">
        <v>8575</v>
      </c>
      <c r="L86" t="s">
        <v>8580</v>
      </c>
      <c r="M86" t="s">
        <v>8610</v>
      </c>
      <c r="N86" t="s">
        <v>8619</v>
      </c>
      <c r="O86" t="s">
        <v>8562</v>
      </c>
      <c r="P86" t="s">
        <v>8649</v>
      </c>
      <c r="Q86" t="s">
        <v>8649</v>
      </c>
      <c r="R86" t="s">
        <v>10315</v>
      </c>
      <c r="S86" t="s">
        <v>8619</v>
      </c>
      <c r="T86" t="s">
        <v>8619</v>
      </c>
      <c r="U86" t="s">
        <v>8620</v>
      </c>
      <c r="V86" t="s">
        <v>8619</v>
      </c>
      <c r="W86" t="s">
        <v>8620</v>
      </c>
      <c r="X86" t="s">
        <v>13438</v>
      </c>
      <c r="Y86" t="s">
        <v>15041</v>
      </c>
      <c r="Z86" s="2">
        <v>51</v>
      </c>
      <c r="AA86" t="s">
        <v>15432</v>
      </c>
      <c r="AB86" t="s">
        <v>15732</v>
      </c>
      <c r="AC86" t="s">
        <v>15737</v>
      </c>
      <c r="AD86" t="s">
        <v>8619</v>
      </c>
      <c r="AE86" s="2">
        <v>48</v>
      </c>
      <c r="AF86" s="2">
        <v>0</v>
      </c>
      <c r="AG86" t="s">
        <v>15742</v>
      </c>
      <c r="AH86" t="s">
        <v>8562</v>
      </c>
      <c r="AI86" s="2">
        <v>13</v>
      </c>
      <c r="AJ86" s="2">
        <v>7</v>
      </c>
      <c r="AK86" s="2">
        <v>0</v>
      </c>
      <c r="AL86" t="s">
        <v>8619</v>
      </c>
      <c r="AM86" s="2">
        <v>3</v>
      </c>
      <c r="AN86" t="s">
        <v>8619</v>
      </c>
      <c r="AO86" t="s">
        <v>17873</v>
      </c>
      <c r="AP86" t="s">
        <v>11452</v>
      </c>
      <c r="AQ86" t="s">
        <v>8562</v>
      </c>
      <c r="AR86" t="s">
        <v>8562</v>
      </c>
      <c r="AS86" t="s">
        <v>20107</v>
      </c>
      <c r="AT86" t="s">
        <v>20110</v>
      </c>
      <c r="AU86" t="s">
        <v>20129</v>
      </c>
      <c r="AV86" s="2">
        <v>1</v>
      </c>
      <c r="AW86" s="2">
        <v>1</v>
      </c>
      <c r="AX86" s="2">
        <v>0</v>
      </c>
      <c r="AY86" s="2">
        <v>0</v>
      </c>
      <c r="AZ86" s="2">
        <v>0</v>
      </c>
      <c r="BA86" s="2">
        <v>0</v>
      </c>
      <c r="BB86" t="s">
        <v>8619</v>
      </c>
      <c r="BC86" t="s">
        <v>8619</v>
      </c>
      <c r="BD86" t="s">
        <v>22068</v>
      </c>
      <c r="BE86" t="s">
        <v>25834</v>
      </c>
      <c r="BF86" s="2">
        <v>12.3830385</v>
      </c>
      <c r="BG86" s="2">
        <v>-0.66600649999999995</v>
      </c>
      <c r="BH86" s="2">
        <v>345.32676522515595</v>
      </c>
      <c r="BI86" s="2">
        <v>4.0979999999999999</v>
      </c>
      <c r="BJ86" t="s">
        <v>29969</v>
      </c>
      <c r="BK86" s="2">
        <v>59276817</v>
      </c>
      <c r="BL86" t="s">
        <v>34227</v>
      </c>
      <c r="BM86" s="2">
        <v>5393</v>
      </c>
      <c r="BN86" s="2">
        <v>4</v>
      </c>
      <c r="BO86" s="2">
        <v>2</v>
      </c>
      <c r="BP86" s="2">
        <v>3</v>
      </c>
      <c r="BQ86" s="2">
        <v>1</v>
      </c>
      <c r="BR86" s="2">
        <v>0</v>
      </c>
      <c r="BS86" s="2">
        <v>0.4206244945526123</v>
      </c>
      <c r="BT86" s="2">
        <v>95</v>
      </c>
      <c r="BU86" s="2">
        <v>1</v>
      </c>
      <c r="BV86" s="2">
        <v>120</v>
      </c>
      <c r="BW86" s="2">
        <v>0.49119368195533752</v>
      </c>
      <c r="BX86" s="2">
        <v>60</v>
      </c>
      <c r="BY86" s="2">
        <v>120</v>
      </c>
      <c r="BZ86" s="2">
        <v>1</v>
      </c>
      <c r="CA86" s="2">
        <v>0.72717016935348511</v>
      </c>
      <c r="CB86" s="2">
        <v>42</v>
      </c>
      <c r="CC86" s="2">
        <v>60</v>
      </c>
      <c r="CD86" s="2">
        <v>0</v>
      </c>
      <c r="CE86" t="s">
        <v>36298</v>
      </c>
      <c r="CF86" t="s">
        <v>36300</v>
      </c>
      <c r="CG86" t="s">
        <v>38508</v>
      </c>
      <c r="CH86">
        <f>LEN(SUBSTITUTE(CG86, " ", ""))</f>
        <v>7</v>
      </c>
    </row>
    <row r="87" spans="1:86" x14ac:dyDescent="0.25">
      <c r="A87" t="s">
        <v>2390</v>
      </c>
      <c r="B87" t="s">
        <v>6647</v>
      </c>
      <c r="C87" s="1">
        <v>45541</v>
      </c>
      <c r="D87" t="s">
        <v>8528</v>
      </c>
      <c r="E87" t="s">
        <v>8562</v>
      </c>
      <c r="F87" t="s">
        <v>8562</v>
      </c>
      <c r="G87" t="s">
        <v>8562</v>
      </c>
      <c r="H87" t="s">
        <v>8566</v>
      </c>
      <c r="I87" s="1">
        <v>45541</v>
      </c>
      <c r="J87" t="s">
        <v>8570</v>
      </c>
      <c r="K87" t="s">
        <v>8575</v>
      </c>
      <c r="L87" t="s">
        <v>8580</v>
      </c>
      <c r="M87" t="s">
        <v>8610</v>
      </c>
      <c r="N87" t="s">
        <v>8619</v>
      </c>
      <c r="O87" t="s">
        <v>8562</v>
      </c>
      <c r="P87" t="s">
        <v>8635</v>
      </c>
      <c r="Q87" t="s">
        <v>8635</v>
      </c>
      <c r="R87" t="s">
        <v>10435</v>
      </c>
      <c r="S87" t="s">
        <v>8619</v>
      </c>
      <c r="T87" t="s">
        <v>8619</v>
      </c>
      <c r="U87" t="s">
        <v>8620</v>
      </c>
      <c r="V87" t="s">
        <v>8619</v>
      </c>
      <c r="W87" t="s">
        <v>8620</v>
      </c>
      <c r="X87" t="s">
        <v>13589</v>
      </c>
      <c r="Y87" t="s">
        <v>15036</v>
      </c>
      <c r="Z87" s="2">
        <v>47</v>
      </c>
      <c r="AA87" t="s">
        <v>8562</v>
      </c>
      <c r="AB87" t="s">
        <v>15732</v>
      </c>
      <c r="AC87" t="s">
        <v>15737</v>
      </c>
      <c r="AD87" t="s">
        <v>8619</v>
      </c>
      <c r="AE87" s="2">
        <v>47</v>
      </c>
      <c r="AF87" s="2">
        <v>0</v>
      </c>
      <c r="AG87" t="s">
        <v>15742</v>
      </c>
      <c r="AH87" t="s">
        <v>8562</v>
      </c>
      <c r="AI87" s="2">
        <v>12</v>
      </c>
      <c r="AJ87" s="2">
        <v>8</v>
      </c>
      <c r="AK87" s="2">
        <v>1</v>
      </c>
      <c r="AL87" t="s">
        <v>8619</v>
      </c>
      <c r="AM87" s="2">
        <v>2</v>
      </c>
      <c r="AN87" t="s">
        <v>8619</v>
      </c>
      <c r="AO87" t="s">
        <v>18030</v>
      </c>
      <c r="AP87" t="s">
        <v>11452</v>
      </c>
      <c r="AQ87" t="s">
        <v>8562</v>
      </c>
      <c r="AR87" t="s">
        <v>8562</v>
      </c>
      <c r="AS87" t="s">
        <v>20107</v>
      </c>
      <c r="AT87" t="s">
        <v>20110</v>
      </c>
      <c r="AU87" t="s">
        <v>20122</v>
      </c>
      <c r="AV87" s="2">
        <v>0</v>
      </c>
      <c r="AW87" s="2">
        <v>0</v>
      </c>
      <c r="AX87" s="2">
        <v>0</v>
      </c>
      <c r="AY87" s="2">
        <v>0</v>
      </c>
      <c r="AZ87" s="2">
        <v>1</v>
      </c>
      <c r="BA87" s="2">
        <v>0</v>
      </c>
      <c r="BB87" t="s">
        <v>8619</v>
      </c>
      <c r="BC87" t="s">
        <v>8619</v>
      </c>
      <c r="BD87" t="s">
        <v>22218</v>
      </c>
      <c r="BE87" t="s">
        <v>26005</v>
      </c>
      <c r="BF87" s="2">
        <v>12.3778074</v>
      </c>
      <c r="BG87" s="2">
        <v>-0.68572610000000001</v>
      </c>
      <c r="BH87" s="2">
        <v>321.59999999999997</v>
      </c>
      <c r="BI87" s="2">
        <v>4.0570000000000004</v>
      </c>
      <c r="BJ87" t="s">
        <v>30153</v>
      </c>
      <c r="BK87" s="2">
        <v>59278527</v>
      </c>
      <c r="BL87" t="s">
        <v>34411</v>
      </c>
      <c r="BM87" s="2">
        <v>5590</v>
      </c>
      <c r="BN87" s="2">
        <v>4</v>
      </c>
      <c r="BO87" s="2">
        <v>2</v>
      </c>
      <c r="BP87" s="2">
        <v>3</v>
      </c>
      <c r="BQ87" s="2">
        <v>1</v>
      </c>
      <c r="BR87" s="2">
        <v>0</v>
      </c>
      <c r="BS87" s="2">
        <v>0.38827654719352722</v>
      </c>
      <c r="BT87" s="2">
        <v>90</v>
      </c>
      <c r="BU87" s="2">
        <v>1</v>
      </c>
      <c r="BV87" s="2">
        <v>120</v>
      </c>
      <c r="BW87" s="2">
        <v>0.30541542172431946</v>
      </c>
      <c r="BX87" s="2">
        <v>40</v>
      </c>
      <c r="BY87" s="2">
        <v>120</v>
      </c>
      <c r="BZ87" s="2">
        <v>1</v>
      </c>
      <c r="CA87" s="2">
        <v>0.86146467924118042</v>
      </c>
      <c r="CB87" s="2">
        <v>52</v>
      </c>
      <c r="CC87" s="2">
        <v>60</v>
      </c>
      <c r="CD87" s="2">
        <v>0</v>
      </c>
      <c r="CE87" t="s">
        <v>36298</v>
      </c>
      <c r="CF87" t="s">
        <v>36300</v>
      </c>
      <c r="CG87" t="s">
        <v>38692</v>
      </c>
      <c r="CH87">
        <f>LEN(SUBSTITUTE(CG87, " ", ""))</f>
        <v>7</v>
      </c>
    </row>
    <row r="88" spans="1:86" x14ac:dyDescent="0.25">
      <c r="A88" t="s">
        <v>3144</v>
      </c>
      <c r="B88" t="s">
        <v>7401</v>
      </c>
      <c r="C88" s="1">
        <v>45541</v>
      </c>
      <c r="D88" t="s">
        <v>8542</v>
      </c>
      <c r="E88" t="s">
        <v>8562</v>
      </c>
      <c r="F88" t="s">
        <v>8562</v>
      </c>
      <c r="G88" t="s">
        <v>8562</v>
      </c>
      <c r="H88" t="s">
        <v>8566</v>
      </c>
      <c r="I88" s="1">
        <v>45541</v>
      </c>
      <c r="J88" t="s">
        <v>8570</v>
      </c>
      <c r="K88" t="s">
        <v>8575</v>
      </c>
      <c r="L88" t="s">
        <v>8580</v>
      </c>
      <c r="M88" t="s">
        <v>8610</v>
      </c>
      <c r="N88" t="s">
        <v>8619</v>
      </c>
      <c r="O88" t="s">
        <v>8562</v>
      </c>
      <c r="P88" t="s">
        <v>8649</v>
      </c>
      <c r="Q88" t="s">
        <v>8649</v>
      </c>
      <c r="R88" t="s">
        <v>9818</v>
      </c>
      <c r="S88" t="s">
        <v>8619</v>
      </c>
      <c r="T88" t="s">
        <v>8619</v>
      </c>
      <c r="U88" t="s">
        <v>8620</v>
      </c>
      <c r="V88" t="s">
        <v>8619</v>
      </c>
      <c r="W88" t="s">
        <v>8620</v>
      </c>
      <c r="X88" t="s">
        <v>12819</v>
      </c>
      <c r="Y88" t="s">
        <v>15036</v>
      </c>
      <c r="Z88" s="2">
        <v>68</v>
      </c>
      <c r="AA88" t="s">
        <v>8562</v>
      </c>
      <c r="AB88" t="s">
        <v>15732</v>
      </c>
      <c r="AC88" t="s">
        <v>15737</v>
      </c>
      <c r="AD88" t="s">
        <v>8619</v>
      </c>
      <c r="AE88" s="2">
        <v>68</v>
      </c>
      <c r="AF88" s="2">
        <v>0</v>
      </c>
      <c r="AG88" t="s">
        <v>15742</v>
      </c>
      <c r="AH88" t="s">
        <v>8562</v>
      </c>
      <c r="AI88" s="2">
        <v>11</v>
      </c>
      <c r="AJ88" s="2">
        <v>2</v>
      </c>
      <c r="AK88" s="2">
        <v>1</v>
      </c>
      <c r="AL88" t="s">
        <v>8619</v>
      </c>
      <c r="AM88" s="2">
        <v>1</v>
      </c>
      <c r="AN88" t="s">
        <v>8619</v>
      </c>
      <c r="AO88" t="s">
        <v>17203</v>
      </c>
      <c r="AP88" t="s">
        <v>11452</v>
      </c>
      <c r="AQ88" t="s">
        <v>8562</v>
      </c>
      <c r="AR88" t="s">
        <v>8562</v>
      </c>
      <c r="AS88" t="s">
        <v>20107</v>
      </c>
      <c r="AT88" t="s">
        <v>20110</v>
      </c>
      <c r="AU88" t="s">
        <v>20122</v>
      </c>
      <c r="AV88" s="2">
        <v>0</v>
      </c>
      <c r="AW88" s="2">
        <v>0</v>
      </c>
      <c r="AX88" s="2">
        <v>0</v>
      </c>
      <c r="AY88" s="2">
        <v>0</v>
      </c>
      <c r="AZ88" s="2">
        <v>1</v>
      </c>
      <c r="BA88" s="2">
        <v>0</v>
      </c>
      <c r="BB88" t="s">
        <v>8619</v>
      </c>
      <c r="BC88" t="s">
        <v>8619</v>
      </c>
      <c r="BD88" t="s">
        <v>22839</v>
      </c>
      <c r="BE88" t="s">
        <v>26712</v>
      </c>
      <c r="BF88" s="2">
        <v>12.3745689</v>
      </c>
      <c r="BG88" s="2">
        <v>-0.66169529999999999</v>
      </c>
      <c r="BH88" s="2">
        <v>342.33994758109617</v>
      </c>
      <c r="BI88" s="2">
        <v>4.6589999999999998</v>
      </c>
      <c r="BJ88" t="s">
        <v>30907</v>
      </c>
      <c r="BK88" s="2">
        <v>59281727</v>
      </c>
      <c r="BL88" t="s">
        <v>35165</v>
      </c>
      <c r="BM88" s="2">
        <v>6953</v>
      </c>
      <c r="BN88" s="2">
        <v>4</v>
      </c>
      <c r="BO88" s="2">
        <v>4</v>
      </c>
      <c r="BP88" s="2">
        <v>3</v>
      </c>
      <c r="BQ88" s="2">
        <v>1</v>
      </c>
      <c r="BR88" s="2">
        <v>0</v>
      </c>
      <c r="BS88" s="2">
        <v>0.41333010792732239</v>
      </c>
      <c r="BT88" s="2">
        <v>93</v>
      </c>
      <c r="BU88" s="2">
        <v>1</v>
      </c>
      <c r="BV88" s="2">
        <v>120</v>
      </c>
      <c r="BW88" s="2">
        <v>0.4182782769203186</v>
      </c>
      <c r="BX88" s="2">
        <v>52</v>
      </c>
      <c r="BY88" s="2">
        <v>120</v>
      </c>
      <c r="BZ88" s="2">
        <v>1</v>
      </c>
      <c r="CA88" s="2">
        <v>0.83027905225753784</v>
      </c>
      <c r="CB88" s="2">
        <v>51</v>
      </c>
      <c r="CC88" s="2">
        <v>60</v>
      </c>
      <c r="CD88" s="2">
        <v>0</v>
      </c>
      <c r="CE88" t="s">
        <v>36298</v>
      </c>
      <c r="CF88" t="s">
        <v>36300</v>
      </c>
      <c r="CG88" t="s">
        <v>39446</v>
      </c>
      <c r="CH88">
        <f>LEN(SUBSTITUTE(CG88, " ", ""))</f>
        <v>7</v>
      </c>
    </row>
    <row r="89" spans="1:86" x14ac:dyDescent="0.25">
      <c r="A89" t="s">
        <v>2761</v>
      </c>
      <c r="B89" t="s">
        <v>7018</v>
      </c>
      <c r="C89" s="1">
        <v>45542</v>
      </c>
      <c r="D89" t="s">
        <v>8549</v>
      </c>
      <c r="E89" t="s">
        <v>8562</v>
      </c>
      <c r="F89" t="s">
        <v>8562</v>
      </c>
      <c r="G89" t="s">
        <v>8562</v>
      </c>
      <c r="H89" t="s">
        <v>8566</v>
      </c>
      <c r="I89" s="1">
        <v>45542</v>
      </c>
      <c r="J89" t="s">
        <v>8570</v>
      </c>
      <c r="K89" t="s">
        <v>8575</v>
      </c>
      <c r="L89" t="s">
        <v>8580</v>
      </c>
      <c r="M89" t="s">
        <v>8600</v>
      </c>
      <c r="N89" t="s">
        <v>8619</v>
      </c>
      <c r="O89" t="s">
        <v>8562</v>
      </c>
      <c r="P89" t="s">
        <v>8655</v>
      </c>
      <c r="Q89" t="s">
        <v>8655</v>
      </c>
      <c r="R89" t="s">
        <v>8739</v>
      </c>
      <c r="S89" t="s">
        <v>8619</v>
      </c>
      <c r="T89" t="s">
        <v>8619</v>
      </c>
      <c r="U89" t="s">
        <v>8620</v>
      </c>
      <c r="V89" t="s">
        <v>8619</v>
      </c>
      <c r="W89" t="s">
        <v>8620</v>
      </c>
      <c r="X89" t="s">
        <v>13893</v>
      </c>
      <c r="Y89" t="s">
        <v>15035</v>
      </c>
      <c r="Z89" s="2">
        <v>27</v>
      </c>
      <c r="AA89" t="s">
        <v>15509</v>
      </c>
      <c r="AB89" t="s">
        <v>15732</v>
      </c>
      <c r="AC89" t="s">
        <v>15737</v>
      </c>
      <c r="AD89" t="s">
        <v>8619</v>
      </c>
      <c r="AE89" s="2">
        <v>37</v>
      </c>
      <c r="AF89" s="2">
        <v>0</v>
      </c>
      <c r="AG89" t="s">
        <v>15742</v>
      </c>
      <c r="AH89" t="s">
        <v>8562</v>
      </c>
      <c r="AI89" s="2">
        <v>4</v>
      </c>
      <c r="AJ89" s="2">
        <v>2</v>
      </c>
      <c r="AK89" s="2">
        <v>0</v>
      </c>
      <c r="AL89" t="s">
        <v>11452</v>
      </c>
      <c r="AM89" s="2">
        <v>2</v>
      </c>
      <c r="AN89" t="s">
        <v>8619</v>
      </c>
      <c r="AO89" t="s">
        <v>18353</v>
      </c>
      <c r="AP89" t="s">
        <v>11452</v>
      </c>
      <c r="AQ89" t="s">
        <v>8562</v>
      </c>
      <c r="AR89" t="s">
        <v>8562</v>
      </c>
      <c r="AS89" t="s">
        <v>20107</v>
      </c>
      <c r="AT89" t="s">
        <v>20110</v>
      </c>
      <c r="AU89" t="s">
        <v>20122</v>
      </c>
      <c r="AV89" s="2">
        <v>0</v>
      </c>
      <c r="AW89" s="2">
        <v>0</v>
      </c>
      <c r="AX89" s="2">
        <v>0</v>
      </c>
      <c r="AY89" s="2">
        <v>0</v>
      </c>
      <c r="AZ89" s="2">
        <v>1</v>
      </c>
      <c r="BA89" s="2">
        <v>0</v>
      </c>
      <c r="BB89" t="s">
        <v>8619</v>
      </c>
      <c r="BC89" t="s">
        <v>8619</v>
      </c>
      <c r="BD89" t="s">
        <v>22517</v>
      </c>
      <c r="BE89" t="s">
        <v>26358</v>
      </c>
      <c r="BF89" s="2">
        <v>12.419697599999999</v>
      </c>
      <c r="BG89" s="2">
        <v>-0.64739190000000002</v>
      </c>
      <c r="BH89" s="2">
        <v>342.9</v>
      </c>
      <c r="BI89" s="2">
        <v>4.8079999999999998</v>
      </c>
      <c r="BJ89" t="s">
        <v>30524</v>
      </c>
      <c r="BK89" s="2">
        <v>59309791</v>
      </c>
      <c r="BL89" t="s">
        <v>34782</v>
      </c>
      <c r="BM89" s="2">
        <v>8210</v>
      </c>
      <c r="BN89" s="2">
        <v>4</v>
      </c>
      <c r="BO89" s="2">
        <v>1</v>
      </c>
      <c r="BP89" s="2">
        <v>1</v>
      </c>
      <c r="BQ89" s="2">
        <v>0</v>
      </c>
      <c r="BR89" s="2">
        <v>0</v>
      </c>
      <c r="BS89" s="2">
        <v>0.68689453601837158</v>
      </c>
      <c r="BT89" s="2">
        <v>97</v>
      </c>
      <c r="BU89" s="2">
        <v>1</v>
      </c>
      <c r="BV89" s="2">
        <v>120</v>
      </c>
      <c r="BW89" s="2">
        <v>0.22799229621887207</v>
      </c>
      <c r="BX89" s="2">
        <v>26</v>
      </c>
      <c r="BY89" s="2">
        <v>120</v>
      </c>
      <c r="BZ89" s="2">
        <v>1</v>
      </c>
      <c r="CA89" s="2">
        <v>0.66510039567947388</v>
      </c>
      <c r="CB89" s="2">
        <v>44</v>
      </c>
      <c r="CC89" s="2">
        <v>60</v>
      </c>
      <c r="CD89" s="2">
        <v>0</v>
      </c>
      <c r="CE89" t="s">
        <v>36298</v>
      </c>
      <c r="CF89" t="s">
        <v>36300</v>
      </c>
      <c r="CG89" t="s">
        <v>39063</v>
      </c>
      <c r="CH89">
        <f>LEN(SUBSTITUTE(CG89, " ", ""))</f>
        <v>7</v>
      </c>
    </row>
    <row r="90" spans="1:86" x14ac:dyDescent="0.25">
      <c r="A90" t="s">
        <v>3302</v>
      </c>
      <c r="B90" t="s">
        <v>7559</v>
      </c>
      <c r="C90" s="1">
        <v>45542</v>
      </c>
      <c r="D90" t="s">
        <v>8549</v>
      </c>
      <c r="E90" t="s">
        <v>8562</v>
      </c>
      <c r="F90" t="s">
        <v>8562</v>
      </c>
      <c r="G90" t="s">
        <v>8562</v>
      </c>
      <c r="H90" t="s">
        <v>8566</v>
      </c>
      <c r="I90" s="1">
        <v>45542</v>
      </c>
      <c r="J90" t="s">
        <v>8570</v>
      </c>
      <c r="K90" t="s">
        <v>8575</v>
      </c>
      <c r="L90" t="s">
        <v>8580</v>
      </c>
      <c r="M90" t="s">
        <v>8600</v>
      </c>
      <c r="N90" t="s">
        <v>8619</v>
      </c>
      <c r="O90" t="s">
        <v>8562</v>
      </c>
      <c r="P90" t="s">
        <v>8655</v>
      </c>
      <c r="Q90" t="s">
        <v>8655</v>
      </c>
      <c r="R90" t="s">
        <v>10195</v>
      </c>
      <c r="S90" t="s">
        <v>8619</v>
      </c>
      <c r="T90" t="s">
        <v>8619</v>
      </c>
      <c r="U90" t="s">
        <v>8620</v>
      </c>
      <c r="V90" t="s">
        <v>8619</v>
      </c>
      <c r="W90" t="s">
        <v>8620</v>
      </c>
      <c r="X90" t="s">
        <v>12996</v>
      </c>
      <c r="Y90" t="s">
        <v>15035</v>
      </c>
      <c r="Z90" s="2">
        <v>20</v>
      </c>
      <c r="AA90" t="s">
        <v>15587</v>
      </c>
      <c r="AB90" t="s">
        <v>15732</v>
      </c>
      <c r="AC90" t="s">
        <v>15737</v>
      </c>
      <c r="AD90" t="s">
        <v>8619</v>
      </c>
      <c r="AE90" s="2">
        <v>35</v>
      </c>
      <c r="AF90" s="2">
        <v>0</v>
      </c>
      <c r="AG90" t="s">
        <v>15742</v>
      </c>
      <c r="AH90" t="s">
        <v>8562</v>
      </c>
      <c r="AI90" s="2">
        <v>3</v>
      </c>
      <c r="AJ90" s="2">
        <v>1</v>
      </c>
      <c r="AK90" s="2">
        <v>0</v>
      </c>
      <c r="AL90" t="s">
        <v>11452</v>
      </c>
      <c r="AM90" s="2">
        <v>2</v>
      </c>
      <c r="AN90" t="s">
        <v>8619</v>
      </c>
      <c r="AO90" t="s">
        <v>18812</v>
      </c>
      <c r="AP90" t="s">
        <v>11452</v>
      </c>
      <c r="AQ90" t="s">
        <v>8562</v>
      </c>
      <c r="AR90" t="s">
        <v>8562</v>
      </c>
      <c r="AS90" t="s">
        <v>20107</v>
      </c>
      <c r="AT90" t="s">
        <v>20110</v>
      </c>
      <c r="AU90" t="s">
        <v>20122</v>
      </c>
      <c r="AV90" s="2">
        <v>0</v>
      </c>
      <c r="AW90" s="2">
        <v>0</v>
      </c>
      <c r="AX90" s="2">
        <v>0</v>
      </c>
      <c r="AY90" s="2">
        <v>0</v>
      </c>
      <c r="AZ90" s="2">
        <v>1</v>
      </c>
      <c r="BA90" s="2">
        <v>0</v>
      </c>
      <c r="BB90" t="s">
        <v>11452</v>
      </c>
      <c r="BC90" t="s">
        <v>8619</v>
      </c>
      <c r="BD90" t="s">
        <v>22964</v>
      </c>
      <c r="BE90" t="s">
        <v>26861</v>
      </c>
      <c r="BF90" s="2">
        <v>12.419482500000001</v>
      </c>
      <c r="BG90" s="2">
        <v>-0.64716530000000005</v>
      </c>
      <c r="BH90" s="2">
        <v>357.5</v>
      </c>
      <c r="BI90" s="2">
        <v>4.9320000000000004</v>
      </c>
      <c r="BJ90" t="s">
        <v>31065</v>
      </c>
      <c r="BK90" s="2">
        <v>59309796</v>
      </c>
      <c r="BL90" t="s">
        <v>35323</v>
      </c>
      <c r="BM90" s="2">
        <v>8212</v>
      </c>
      <c r="BN90" s="2">
        <v>4</v>
      </c>
      <c r="BO90" s="2">
        <v>1</v>
      </c>
      <c r="BP90" s="2">
        <v>1</v>
      </c>
      <c r="BQ90" s="2">
        <v>0</v>
      </c>
      <c r="BR90" s="2">
        <v>0</v>
      </c>
      <c r="BS90" s="2">
        <v>0.80820024013519287</v>
      </c>
      <c r="BT90" s="2">
        <v>120</v>
      </c>
      <c r="BU90" s="2">
        <v>1</v>
      </c>
      <c r="BV90" s="2">
        <v>120</v>
      </c>
      <c r="BW90" s="2">
        <v>0.43066558241844177</v>
      </c>
      <c r="BX90" s="2">
        <v>56</v>
      </c>
      <c r="BY90" s="2">
        <v>120</v>
      </c>
      <c r="BZ90" s="2">
        <v>1</v>
      </c>
      <c r="CA90" s="2">
        <v>0.47046533226966858</v>
      </c>
      <c r="CB90" s="2">
        <v>34</v>
      </c>
      <c r="CC90" s="2">
        <v>60</v>
      </c>
      <c r="CD90" s="2">
        <v>0</v>
      </c>
      <c r="CE90" t="s">
        <v>36298</v>
      </c>
      <c r="CF90" t="s">
        <v>36300</v>
      </c>
      <c r="CG90" t="s">
        <v>39604</v>
      </c>
      <c r="CH90">
        <f>LEN(SUBSTITUTE(CG90, " ", ""))</f>
        <v>7</v>
      </c>
    </row>
    <row r="91" spans="1:86" x14ac:dyDescent="0.25">
      <c r="A91" t="s">
        <v>3503</v>
      </c>
      <c r="B91" t="s">
        <v>7760</v>
      </c>
      <c r="C91" s="1">
        <v>45542</v>
      </c>
      <c r="D91" t="s">
        <v>8549</v>
      </c>
      <c r="E91" t="s">
        <v>8562</v>
      </c>
      <c r="F91" t="s">
        <v>8562</v>
      </c>
      <c r="G91" t="s">
        <v>8562</v>
      </c>
      <c r="H91" t="s">
        <v>8566</v>
      </c>
      <c r="I91" s="1">
        <v>45542</v>
      </c>
      <c r="J91" t="s">
        <v>8570</v>
      </c>
      <c r="K91" t="s">
        <v>8575</v>
      </c>
      <c r="L91" t="s">
        <v>8580</v>
      </c>
      <c r="M91" t="s">
        <v>8600</v>
      </c>
      <c r="N91" t="s">
        <v>8619</v>
      </c>
      <c r="O91" t="s">
        <v>8562</v>
      </c>
      <c r="P91" t="s">
        <v>8655</v>
      </c>
      <c r="Q91" t="s">
        <v>8655</v>
      </c>
      <c r="R91" t="s">
        <v>9617</v>
      </c>
      <c r="S91" t="s">
        <v>8619</v>
      </c>
      <c r="T91" t="s">
        <v>8619</v>
      </c>
      <c r="U91" t="s">
        <v>8620</v>
      </c>
      <c r="V91" t="s">
        <v>8619</v>
      </c>
      <c r="W91" t="s">
        <v>8620</v>
      </c>
      <c r="X91" t="s">
        <v>14474</v>
      </c>
      <c r="Y91" t="s">
        <v>15036</v>
      </c>
      <c r="Z91" s="2">
        <v>27</v>
      </c>
      <c r="AA91" t="s">
        <v>8562</v>
      </c>
      <c r="AB91" t="s">
        <v>15732</v>
      </c>
      <c r="AC91" t="s">
        <v>15737</v>
      </c>
      <c r="AD91" t="s">
        <v>8619</v>
      </c>
      <c r="AE91" s="2">
        <v>27</v>
      </c>
      <c r="AF91" s="2">
        <v>6</v>
      </c>
      <c r="AG91" t="s">
        <v>15742</v>
      </c>
      <c r="AH91" t="s">
        <v>8562</v>
      </c>
      <c r="AI91" s="2">
        <v>3</v>
      </c>
      <c r="AJ91" s="2">
        <v>1</v>
      </c>
      <c r="AK91" s="2">
        <v>0</v>
      </c>
      <c r="AL91" t="s">
        <v>11452</v>
      </c>
      <c r="AM91" s="2">
        <v>1</v>
      </c>
      <c r="AN91" t="s">
        <v>8619</v>
      </c>
      <c r="AO91" t="s">
        <v>18978</v>
      </c>
      <c r="AP91" t="s">
        <v>11452</v>
      </c>
      <c r="AQ91" t="s">
        <v>8562</v>
      </c>
      <c r="AR91" t="s">
        <v>8562</v>
      </c>
      <c r="AS91" t="s">
        <v>20107</v>
      </c>
      <c r="AT91" t="s">
        <v>20110</v>
      </c>
      <c r="AU91" t="s">
        <v>20122</v>
      </c>
      <c r="AV91" s="2">
        <v>0</v>
      </c>
      <c r="AW91" s="2">
        <v>0</v>
      </c>
      <c r="AX91" s="2">
        <v>0</v>
      </c>
      <c r="AY91" s="2">
        <v>0</v>
      </c>
      <c r="AZ91" s="2">
        <v>1</v>
      </c>
      <c r="BA91" s="2">
        <v>0</v>
      </c>
      <c r="BB91" t="s">
        <v>11452</v>
      </c>
      <c r="BC91" t="s">
        <v>11452</v>
      </c>
      <c r="BD91" t="s">
        <v>8562</v>
      </c>
      <c r="BE91" t="s">
        <v>27051</v>
      </c>
      <c r="BF91" s="2">
        <v>12.419658999999999</v>
      </c>
      <c r="BG91" s="2">
        <v>-0.64736610000000006</v>
      </c>
      <c r="BH91" s="2">
        <v>344.9</v>
      </c>
      <c r="BI91" s="2">
        <v>2.76</v>
      </c>
      <c r="BJ91" t="s">
        <v>31266</v>
      </c>
      <c r="BK91" s="2">
        <v>59309631</v>
      </c>
      <c r="BL91" t="s">
        <v>35524</v>
      </c>
      <c r="BM91" s="2">
        <v>8204</v>
      </c>
      <c r="BN91" s="2">
        <v>4</v>
      </c>
      <c r="BO91" s="2">
        <v>1</v>
      </c>
      <c r="BP91" s="2">
        <v>1</v>
      </c>
      <c r="BQ91" s="2">
        <v>0</v>
      </c>
      <c r="BR91" s="2">
        <v>0</v>
      </c>
      <c r="BS91" s="2">
        <v>0.55799847841262817</v>
      </c>
      <c r="BT91" s="2">
        <v>81</v>
      </c>
      <c r="BU91" s="2">
        <v>1</v>
      </c>
      <c r="BV91" s="2">
        <v>120</v>
      </c>
      <c r="BW91" s="2">
        <v>3.861238481476903E-3</v>
      </c>
      <c r="BX91" s="2">
        <v>1</v>
      </c>
      <c r="BY91" s="2">
        <v>120</v>
      </c>
      <c r="BZ91" s="2">
        <v>1</v>
      </c>
      <c r="CA91" s="2">
        <v>0.80468732118606567</v>
      </c>
      <c r="CB91" s="2">
        <v>51</v>
      </c>
      <c r="CC91" s="2">
        <v>60</v>
      </c>
      <c r="CD91" s="2">
        <v>0</v>
      </c>
      <c r="CE91" t="s">
        <v>36298</v>
      </c>
      <c r="CF91" t="s">
        <v>36300</v>
      </c>
      <c r="CG91" t="s">
        <v>39805</v>
      </c>
      <c r="CH91">
        <f>LEN(SUBSTITUTE(CG91, " ", ""))</f>
        <v>7</v>
      </c>
    </row>
    <row r="92" spans="1:86" x14ac:dyDescent="0.25">
      <c r="A92" t="s">
        <v>3103</v>
      </c>
      <c r="B92" t="s">
        <v>7360</v>
      </c>
      <c r="C92" s="1">
        <v>45541</v>
      </c>
      <c r="D92" t="s">
        <v>8525</v>
      </c>
      <c r="E92" t="s">
        <v>8562</v>
      </c>
      <c r="F92" t="s">
        <v>8562</v>
      </c>
      <c r="G92" t="s">
        <v>8562</v>
      </c>
      <c r="H92" t="s">
        <v>8566</v>
      </c>
      <c r="I92" s="1">
        <v>45541</v>
      </c>
      <c r="J92" t="s">
        <v>8570</v>
      </c>
      <c r="K92" t="s">
        <v>8575</v>
      </c>
      <c r="L92" t="s">
        <v>8580</v>
      </c>
      <c r="M92" t="s">
        <v>8600</v>
      </c>
      <c r="N92" t="s">
        <v>8619</v>
      </c>
      <c r="O92" t="s">
        <v>8562</v>
      </c>
      <c r="P92" t="s">
        <v>8632</v>
      </c>
      <c r="Q92" t="s">
        <v>8632</v>
      </c>
      <c r="R92" t="s">
        <v>9782</v>
      </c>
      <c r="S92" t="s">
        <v>8619</v>
      </c>
      <c r="T92" t="s">
        <v>8619</v>
      </c>
      <c r="U92" t="s">
        <v>8620</v>
      </c>
      <c r="V92" t="s">
        <v>8619</v>
      </c>
      <c r="W92" t="s">
        <v>8620</v>
      </c>
      <c r="X92" t="s">
        <v>14166</v>
      </c>
      <c r="Y92" t="s">
        <v>15036</v>
      </c>
      <c r="Z92" s="2">
        <v>53</v>
      </c>
      <c r="AA92" t="s">
        <v>8562</v>
      </c>
      <c r="AB92" t="s">
        <v>15732</v>
      </c>
      <c r="AC92" t="s">
        <v>15736</v>
      </c>
      <c r="AD92" t="s">
        <v>8619</v>
      </c>
      <c r="AE92" s="2">
        <v>53</v>
      </c>
      <c r="AF92" s="2">
        <v>0</v>
      </c>
      <c r="AG92" t="s">
        <v>15742</v>
      </c>
      <c r="AH92" t="s">
        <v>8562</v>
      </c>
      <c r="AI92" s="2">
        <v>3</v>
      </c>
      <c r="AJ92" s="2">
        <v>0</v>
      </c>
      <c r="AK92" s="2">
        <v>0</v>
      </c>
      <c r="AL92" t="s">
        <v>11452</v>
      </c>
      <c r="AM92" s="2">
        <v>2</v>
      </c>
      <c r="AN92" t="s">
        <v>8619</v>
      </c>
      <c r="AO92" t="s">
        <v>18649</v>
      </c>
      <c r="AP92" t="s">
        <v>11452</v>
      </c>
      <c r="AQ92" t="s">
        <v>8562</v>
      </c>
      <c r="AR92" t="s">
        <v>8562</v>
      </c>
      <c r="AS92" t="s">
        <v>20107</v>
      </c>
      <c r="AT92" t="s">
        <v>20110</v>
      </c>
      <c r="AU92" t="s">
        <v>20122</v>
      </c>
      <c r="AV92" s="2">
        <v>0</v>
      </c>
      <c r="AW92" s="2">
        <v>0</v>
      </c>
      <c r="AX92" s="2">
        <v>0</v>
      </c>
      <c r="AY92" s="2">
        <v>0</v>
      </c>
      <c r="AZ92" s="2">
        <v>1</v>
      </c>
      <c r="BA92" s="2">
        <v>0</v>
      </c>
      <c r="BB92" t="s">
        <v>8619</v>
      </c>
      <c r="BC92" t="s">
        <v>8619</v>
      </c>
      <c r="BD92" t="s">
        <v>22803</v>
      </c>
      <c r="BE92" t="s">
        <v>26674</v>
      </c>
      <c r="BF92" s="2">
        <v>12.3954314</v>
      </c>
      <c r="BG92" s="2">
        <v>-0.63367209999999996</v>
      </c>
      <c r="BH92" s="2">
        <v>355.2</v>
      </c>
      <c r="BI92" s="2">
        <v>5.2140000000000004</v>
      </c>
      <c r="BJ92" t="s">
        <v>30866</v>
      </c>
      <c r="BK92" s="2">
        <v>59279917</v>
      </c>
      <c r="BL92" t="s">
        <v>35124</v>
      </c>
      <c r="BM92" s="2">
        <v>6198</v>
      </c>
      <c r="BN92" s="2">
        <v>4</v>
      </c>
      <c r="BO92" s="2">
        <v>2</v>
      </c>
      <c r="BP92" s="2">
        <v>1</v>
      </c>
      <c r="BQ92" s="2">
        <v>0</v>
      </c>
      <c r="BR92" s="2">
        <v>0</v>
      </c>
      <c r="BS92" s="2">
        <v>0.20715761184692383</v>
      </c>
      <c r="BT92" s="2">
        <v>29</v>
      </c>
      <c r="BU92" s="2">
        <v>1</v>
      </c>
      <c r="BV92" s="2">
        <v>120</v>
      </c>
      <c r="BW92" s="2">
        <v>1.0483375750482082E-2</v>
      </c>
      <c r="BX92" s="2">
        <v>3</v>
      </c>
      <c r="BY92" s="2">
        <v>120</v>
      </c>
      <c r="BZ92" s="2">
        <v>1</v>
      </c>
      <c r="CA92" s="2">
        <v>0.95922404527664185</v>
      </c>
      <c r="CB92" s="2">
        <v>57</v>
      </c>
      <c r="CC92" s="2">
        <v>60</v>
      </c>
      <c r="CD92" s="2">
        <v>0</v>
      </c>
      <c r="CE92" t="s">
        <v>36298</v>
      </c>
      <c r="CF92" t="s">
        <v>36300</v>
      </c>
      <c r="CG92" t="s">
        <v>39405</v>
      </c>
      <c r="CH92">
        <f>LEN(SUBSTITUTE(CG92, " ", ""))</f>
        <v>7</v>
      </c>
    </row>
    <row r="93" spans="1:86" x14ac:dyDescent="0.25">
      <c r="A93" t="s">
        <v>3208</v>
      </c>
      <c r="B93" t="s">
        <v>7465</v>
      </c>
      <c r="C93" s="1">
        <v>45541</v>
      </c>
      <c r="D93" t="s">
        <v>8523</v>
      </c>
      <c r="E93" t="s">
        <v>8562</v>
      </c>
      <c r="F93" t="s">
        <v>8562</v>
      </c>
      <c r="G93" t="s">
        <v>8562</v>
      </c>
      <c r="H93" t="s">
        <v>8566</v>
      </c>
      <c r="I93" s="1">
        <v>45541</v>
      </c>
      <c r="J93" t="s">
        <v>8570</v>
      </c>
      <c r="K93" t="s">
        <v>8575</v>
      </c>
      <c r="L93" t="s">
        <v>8580</v>
      </c>
      <c r="M93" t="s">
        <v>8600</v>
      </c>
      <c r="N93" t="s">
        <v>8619</v>
      </c>
      <c r="O93" t="s">
        <v>8562</v>
      </c>
      <c r="P93" t="s">
        <v>8630</v>
      </c>
      <c r="Q93" t="s">
        <v>8630</v>
      </c>
      <c r="R93" t="s">
        <v>10900</v>
      </c>
      <c r="S93" t="s">
        <v>8619</v>
      </c>
      <c r="T93" t="s">
        <v>8619</v>
      </c>
      <c r="U93" t="s">
        <v>8620</v>
      </c>
      <c r="V93" t="s">
        <v>8619</v>
      </c>
      <c r="W93" t="s">
        <v>8620</v>
      </c>
      <c r="X93" t="s">
        <v>14246</v>
      </c>
      <c r="Y93" t="s">
        <v>15038</v>
      </c>
      <c r="Z93" s="2">
        <v>64</v>
      </c>
      <c r="AA93" t="s">
        <v>12734</v>
      </c>
      <c r="AB93" t="s">
        <v>15732</v>
      </c>
      <c r="AC93" t="s">
        <v>15736</v>
      </c>
      <c r="AD93" t="s">
        <v>8619</v>
      </c>
      <c r="AE93" s="2">
        <v>49</v>
      </c>
      <c r="AF93" s="2">
        <v>0</v>
      </c>
      <c r="AG93" t="s">
        <v>15742</v>
      </c>
      <c r="AH93" t="s">
        <v>8562</v>
      </c>
      <c r="AI93" s="2">
        <v>4</v>
      </c>
      <c r="AJ93" s="2">
        <v>0</v>
      </c>
      <c r="AK93" s="2">
        <v>0</v>
      </c>
      <c r="AL93" t="s">
        <v>11452</v>
      </c>
      <c r="AM93" s="2">
        <v>1</v>
      </c>
      <c r="AN93" t="s">
        <v>8619</v>
      </c>
      <c r="AO93" t="s">
        <v>18738</v>
      </c>
      <c r="AP93" t="s">
        <v>11452</v>
      </c>
      <c r="AQ93" t="s">
        <v>8562</v>
      </c>
      <c r="AR93" t="s">
        <v>8562</v>
      </c>
      <c r="AS93" t="s">
        <v>20107</v>
      </c>
      <c r="AT93" t="s">
        <v>20110</v>
      </c>
      <c r="AU93" t="s">
        <v>20122</v>
      </c>
      <c r="AV93" s="2">
        <v>0</v>
      </c>
      <c r="AW93" s="2">
        <v>0</v>
      </c>
      <c r="AX93" s="2">
        <v>0</v>
      </c>
      <c r="AY93" s="2">
        <v>0</v>
      </c>
      <c r="AZ93" s="2">
        <v>1</v>
      </c>
      <c r="BA93" s="2">
        <v>0</v>
      </c>
      <c r="BB93" t="s">
        <v>8619</v>
      </c>
      <c r="BC93" t="s">
        <v>11452</v>
      </c>
      <c r="BD93" t="s">
        <v>8562</v>
      </c>
      <c r="BE93" t="s">
        <v>26774</v>
      </c>
      <c r="BF93" s="2">
        <v>12.446855899999999</v>
      </c>
      <c r="BG93" s="2">
        <v>-0.6396809</v>
      </c>
      <c r="BH93" s="2">
        <v>339.1</v>
      </c>
      <c r="BI93" s="2">
        <v>4.2530000000000001</v>
      </c>
      <c r="BJ93" t="s">
        <v>30971</v>
      </c>
      <c r="BK93" s="2">
        <v>59280810</v>
      </c>
      <c r="BL93" t="s">
        <v>35229</v>
      </c>
      <c r="BM93" s="2">
        <v>6606</v>
      </c>
      <c r="BN93" s="2">
        <v>4</v>
      </c>
      <c r="BO93" s="2">
        <v>3</v>
      </c>
      <c r="BP93" s="2">
        <v>1</v>
      </c>
      <c r="BQ93" s="2">
        <v>0</v>
      </c>
      <c r="BR93" s="2">
        <v>0</v>
      </c>
      <c r="BS93" s="2">
        <v>0.79521703720092773</v>
      </c>
      <c r="BT93" s="2">
        <v>118</v>
      </c>
      <c r="BU93" s="2">
        <v>1</v>
      </c>
      <c r="BV93" s="2">
        <v>120</v>
      </c>
      <c r="BW93" s="2">
        <v>0.23875424265861511</v>
      </c>
      <c r="BX93" s="2">
        <v>27</v>
      </c>
      <c r="BY93" s="2">
        <v>120</v>
      </c>
      <c r="BZ93" s="2">
        <v>1</v>
      </c>
      <c r="CA93" s="2">
        <v>0.72248756885528564</v>
      </c>
      <c r="CB93" s="2">
        <v>45</v>
      </c>
      <c r="CC93" s="2">
        <v>60</v>
      </c>
      <c r="CD93" s="2">
        <v>0</v>
      </c>
      <c r="CE93" t="s">
        <v>36298</v>
      </c>
      <c r="CF93" t="s">
        <v>36300</v>
      </c>
      <c r="CG93" t="s">
        <v>39510</v>
      </c>
      <c r="CH93">
        <f>LEN(SUBSTITUTE(CG93, " ", ""))</f>
        <v>7</v>
      </c>
    </row>
    <row r="94" spans="1:86" x14ac:dyDescent="0.25">
      <c r="A94" t="s">
        <v>2263</v>
      </c>
      <c r="B94" t="s">
        <v>6520</v>
      </c>
      <c r="C94" s="1">
        <v>45541</v>
      </c>
      <c r="D94" t="s">
        <v>8523</v>
      </c>
      <c r="E94" t="s">
        <v>8562</v>
      </c>
      <c r="F94" t="s">
        <v>8562</v>
      </c>
      <c r="G94" t="s">
        <v>8562</v>
      </c>
      <c r="H94" t="s">
        <v>8566</v>
      </c>
      <c r="I94" s="1">
        <v>45541</v>
      </c>
      <c r="J94" t="s">
        <v>8570</v>
      </c>
      <c r="K94" t="s">
        <v>8575</v>
      </c>
      <c r="L94" t="s">
        <v>8580</v>
      </c>
      <c r="M94" t="s">
        <v>8600</v>
      </c>
      <c r="N94" t="s">
        <v>8619</v>
      </c>
      <c r="O94" t="s">
        <v>8562</v>
      </c>
      <c r="P94" t="s">
        <v>8630</v>
      </c>
      <c r="Q94" t="s">
        <v>8630</v>
      </c>
      <c r="R94" t="s">
        <v>10360</v>
      </c>
      <c r="S94" t="s">
        <v>8619</v>
      </c>
      <c r="T94" t="s">
        <v>8619</v>
      </c>
      <c r="U94" t="s">
        <v>8620</v>
      </c>
      <c r="V94" t="s">
        <v>8619</v>
      </c>
      <c r="W94" t="s">
        <v>8620</v>
      </c>
      <c r="X94" t="s">
        <v>13487</v>
      </c>
      <c r="Y94" t="s">
        <v>15037</v>
      </c>
      <c r="Z94" s="2">
        <v>64</v>
      </c>
      <c r="AA94" t="s">
        <v>15441</v>
      </c>
      <c r="AB94" t="s">
        <v>15732</v>
      </c>
      <c r="AC94" t="s">
        <v>15737</v>
      </c>
      <c r="AD94" t="s">
        <v>8619</v>
      </c>
      <c r="AE94" s="2">
        <v>35</v>
      </c>
      <c r="AF94" s="2">
        <v>16</v>
      </c>
      <c r="AG94" t="s">
        <v>15742</v>
      </c>
      <c r="AH94" t="s">
        <v>8562</v>
      </c>
      <c r="AI94" s="2">
        <v>3</v>
      </c>
      <c r="AJ94" s="2">
        <v>1</v>
      </c>
      <c r="AK94" s="2">
        <v>0</v>
      </c>
      <c r="AL94" t="s">
        <v>11452</v>
      </c>
      <c r="AM94" s="2">
        <v>2</v>
      </c>
      <c r="AN94" t="s">
        <v>8619</v>
      </c>
      <c r="AO94" t="s">
        <v>17927</v>
      </c>
      <c r="AP94" t="s">
        <v>11452</v>
      </c>
      <c r="AQ94" t="s">
        <v>8562</v>
      </c>
      <c r="AR94" t="s">
        <v>8562</v>
      </c>
      <c r="AS94" t="s">
        <v>20110</v>
      </c>
      <c r="AT94" t="s">
        <v>20110</v>
      </c>
      <c r="AU94" t="s">
        <v>20122</v>
      </c>
      <c r="AV94" s="2">
        <v>0</v>
      </c>
      <c r="AW94" s="2">
        <v>0</v>
      </c>
      <c r="AX94" s="2">
        <v>0</v>
      </c>
      <c r="AY94" s="2">
        <v>0</v>
      </c>
      <c r="AZ94" s="2">
        <v>1</v>
      </c>
      <c r="BA94" s="2">
        <v>0</v>
      </c>
      <c r="BB94" t="s">
        <v>8619</v>
      </c>
      <c r="BC94" t="s">
        <v>11452</v>
      </c>
      <c r="BD94" t="s">
        <v>8562</v>
      </c>
      <c r="BE94" t="s">
        <v>25888</v>
      </c>
      <c r="BF94" s="2">
        <v>12.4468447</v>
      </c>
      <c r="BG94" s="2">
        <v>-0.63964209999999999</v>
      </c>
      <c r="BH94" s="2">
        <v>340.2</v>
      </c>
      <c r="BI94" s="2">
        <v>3.7759999999999998</v>
      </c>
      <c r="BJ94" t="s">
        <v>30026</v>
      </c>
      <c r="BK94" s="2">
        <v>59280809</v>
      </c>
      <c r="BL94" t="s">
        <v>34284</v>
      </c>
      <c r="BM94" s="2">
        <v>6605</v>
      </c>
      <c r="BN94" s="2">
        <v>4</v>
      </c>
      <c r="BO94" s="2">
        <v>3</v>
      </c>
      <c r="BP94" s="2">
        <v>1</v>
      </c>
      <c r="BQ94" s="2">
        <v>0</v>
      </c>
      <c r="BR94" s="2">
        <v>0</v>
      </c>
      <c r="BS94" s="2">
        <v>0.6758192777633667</v>
      </c>
      <c r="BT94" s="2">
        <v>94</v>
      </c>
      <c r="BU94" s="2">
        <v>1</v>
      </c>
      <c r="BV94" s="2">
        <v>120</v>
      </c>
      <c r="BW94" s="2">
        <v>0.31584194302558899</v>
      </c>
      <c r="BX94" s="2">
        <v>40</v>
      </c>
      <c r="BY94" s="2">
        <v>120</v>
      </c>
      <c r="BZ94" s="2">
        <v>1</v>
      </c>
      <c r="CA94" s="2">
        <v>0.59119731187820435</v>
      </c>
      <c r="CB94" s="2">
        <v>38</v>
      </c>
      <c r="CC94" s="2">
        <v>60</v>
      </c>
      <c r="CD94" s="2">
        <v>0</v>
      </c>
      <c r="CE94" t="s">
        <v>36298</v>
      </c>
      <c r="CF94" t="s">
        <v>36300</v>
      </c>
      <c r="CG94" t="s">
        <v>38565</v>
      </c>
      <c r="CH94">
        <f>LEN(SUBSTITUTE(CG94, " ", ""))</f>
        <v>7</v>
      </c>
    </row>
    <row r="95" spans="1:86" x14ac:dyDescent="0.25">
      <c r="A95" t="s">
        <v>2195</v>
      </c>
      <c r="B95" t="s">
        <v>6452</v>
      </c>
      <c r="C95" s="1">
        <v>45541</v>
      </c>
      <c r="D95" t="s">
        <v>8523</v>
      </c>
      <c r="E95" t="s">
        <v>8562</v>
      </c>
      <c r="F95" t="s">
        <v>8562</v>
      </c>
      <c r="G95" t="s">
        <v>8562</v>
      </c>
      <c r="H95" t="s">
        <v>8566</v>
      </c>
      <c r="I95" s="1">
        <v>45541</v>
      </c>
      <c r="J95" t="s">
        <v>8570</v>
      </c>
      <c r="K95" t="s">
        <v>8575</v>
      </c>
      <c r="L95" t="s">
        <v>8580</v>
      </c>
      <c r="M95" t="s">
        <v>8600</v>
      </c>
      <c r="N95" t="s">
        <v>8619</v>
      </c>
      <c r="O95" t="s">
        <v>8562</v>
      </c>
      <c r="P95" t="s">
        <v>8630</v>
      </c>
      <c r="Q95" t="s">
        <v>8630</v>
      </c>
      <c r="R95" t="s">
        <v>8685</v>
      </c>
      <c r="S95" t="s">
        <v>8619</v>
      </c>
      <c r="T95" t="s">
        <v>8619</v>
      </c>
      <c r="U95" t="s">
        <v>8620</v>
      </c>
      <c r="V95" t="s">
        <v>8619</v>
      </c>
      <c r="W95" t="s">
        <v>8620</v>
      </c>
      <c r="X95" t="s">
        <v>11862</v>
      </c>
      <c r="Y95" t="s">
        <v>15036</v>
      </c>
      <c r="Z95" s="2">
        <v>74</v>
      </c>
      <c r="AA95" t="s">
        <v>8562</v>
      </c>
      <c r="AB95" t="s">
        <v>15732</v>
      </c>
      <c r="AC95" t="s">
        <v>15737</v>
      </c>
      <c r="AD95" t="s">
        <v>8619</v>
      </c>
      <c r="AE95" s="2">
        <v>74</v>
      </c>
      <c r="AF95" s="2">
        <v>0</v>
      </c>
      <c r="AG95" t="s">
        <v>15744</v>
      </c>
      <c r="AH95" t="s">
        <v>8562</v>
      </c>
      <c r="AI95" s="2">
        <v>4</v>
      </c>
      <c r="AJ95" s="2">
        <v>0</v>
      </c>
      <c r="AK95" s="2">
        <v>2</v>
      </c>
      <c r="AL95" t="s">
        <v>11452</v>
      </c>
      <c r="AM95" s="2">
        <v>2</v>
      </c>
      <c r="AN95" t="s">
        <v>8619</v>
      </c>
      <c r="AO95" t="s">
        <v>16208</v>
      </c>
      <c r="AP95" t="s">
        <v>11452</v>
      </c>
      <c r="AQ95" t="s">
        <v>8562</v>
      </c>
      <c r="AR95" t="s">
        <v>8562</v>
      </c>
      <c r="AS95" t="s">
        <v>20107</v>
      </c>
      <c r="AT95" t="s">
        <v>20110</v>
      </c>
      <c r="AU95" t="s">
        <v>20122</v>
      </c>
      <c r="AV95" s="2">
        <v>0</v>
      </c>
      <c r="AW95" s="2">
        <v>0</v>
      </c>
      <c r="AX95" s="2">
        <v>0</v>
      </c>
      <c r="AY95" s="2">
        <v>0</v>
      </c>
      <c r="AZ95" s="2">
        <v>1</v>
      </c>
      <c r="BA95" s="2">
        <v>0</v>
      </c>
      <c r="BB95" t="s">
        <v>8619</v>
      </c>
      <c r="BC95" t="s">
        <v>11452</v>
      </c>
      <c r="BD95" t="s">
        <v>8562</v>
      </c>
      <c r="BE95" t="s">
        <v>25824</v>
      </c>
      <c r="BF95" s="2">
        <v>12.437935899999999</v>
      </c>
      <c r="BG95" s="2">
        <v>-0.62575239999999999</v>
      </c>
      <c r="BH95" s="2">
        <v>354.4</v>
      </c>
      <c r="BI95" s="2">
        <v>7.7039999999999997</v>
      </c>
      <c r="BJ95" t="s">
        <v>29958</v>
      </c>
      <c r="BK95" s="2">
        <v>59280844</v>
      </c>
      <c r="BL95" t="s">
        <v>34216</v>
      </c>
      <c r="BM95" s="2">
        <v>6626</v>
      </c>
      <c r="BN95" s="2">
        <v>3</v>
      </c>
      <c r="BO95" s="2">
        <v>4</v>
      </c>
      <c r="BP95" s="2">
        <v>1</v>
      </c>
      <c r="BQ95" s="2">
        <v>0</v>
      </c>
      <c r="BR95" s="2">
        <v>0</v>
      </c>
      <c r="BS95" s="2">
        <v>0.70277595520019531</v>
      </c>
      <c r="BT95" s="2">
        <v>100</v>
      </c>
      <c r="BU95" s="2">
        <v>1</v>
      </c>
      <c r="BV95" s="2">
        <v>120</v>
      </c>
      <c r="BW95" s="2">
        <v>0.18549467623233795</v>
      </c>
      <c r="BX95" s="2">
        <v>22</v>
      </c>
      <c r="BY95" s="2">
        <v>120</v>
      </c>
      <c r="BZ95" s="2">
        <v>1</v>
      </c>
      <c r="CA95" s="2">
        <v>0.64820963144302368</v>
      </c>
      <c r="CB95" s="2">
        <v>42</v>
      </c>
      <c r="CC95" s="2">
        <v>60</v>
      </c>
      <c r="CD95" s="2">
        <v>0</v>
      </c>
      <c r="CE95" t="s">
        <v>36298</v>
      </c>
      <c r="CF95" t="s">
        <v>36300</v>
      </c>
      <c r="CG95" t="s">
        <v>38497</v>
      </c>
      <c r="CH95">
        <f>LEN(SUBSTITUTE(CG95, " ", ""))</f>
        <v>7</v>
      </c>
    </row>
    <row r="96" spans="1:86" x14ac:dyDescent="0.25">
      <c r="A96" t="s">
        <v>3263</v>
      </c>
      <c r="B96" t="s">
        <v>7520</v>
      </c>
      <c r="C96" s="1">
        <v>45542</v>
      </c>
      <c r="D96" t="s">
        <v>8523</v>
      </c>
      <c r="E96" t="s">
        <v>8562</v>
      </c>
      <c r="F96" t="s">
        <v>8562</v>
      </c>
      <c r="G96" t="s">
        <v>8562</v>
      </c>
      <c r="H96" t="s">
        <v>8566</v>
      </c>
      <c r="I96" s="1">
        <v>45542</v>
      </c>
      <c r="J96" t="s">
        <v>8570</v>
      </c>
      <c r="K96" t="s">
        <v>8575</v>
      </c>
      <c r="L96" t="s">
        <v>8580</v>
      </c>
      <c r="M96" t="s">
        <v>8600</v>
      </c>
      <c r="N96" t="s">
        <v>8619</v>
      </c>
      <c r="O96" t="s">
        <v>8562</v>
      </c>
      <c r="P96" t="s">
        <v>8630</v>
      </c>
      <c r="Q96" t="s">
        <v>8630</v>
      </c>
      <c r="R96" t="s">
        <v>10933</v>
      </c>
      <c r="S96" t="s">
        <v>8619</v>
      </c>
      <c r="T96" t="s">
        <v>8619</v>
      </c>
      <c r="U96" t="s">
        <v>8620</v>
      </c>
      <c r="V96" t="s">
        <v>8619</v>
      </c>
      <c r="W96" t="s">
        <v>8620</v>
      </c>
      <c r="X96" t="s">
        <v>14294</v>
      </c>
      <c r="Y96" t="s">
        <v>15038</v>
      </c>
      <c r="Z96" s="2">
        <v>72</v>
      </c>
      <c r="AA96" t="s">
        <v>13434</v>
      </c>
      <c r="AB96" t="s">
        <v>15732</v>
      </c>
      <c r="AC96" t="s">
        <v>15737</v>
      </c>
      <c r="AD96" t="s">
        <v>8619</v>
      </c>
      <c r="AE96" s="2">
        <v>20</v>
      </c>
      <c r="AF96" s="2">
        <v>6</v>
      </c>
      <c r="AG96" t="s">
        <v>15742</v>
      </c>
      <c r="AH96" t="s">
        <v>8562</v>
      </c>
      <c r="AI96" s="2">
        <v>2</v>
      </c>
      <c r="AJ96" s="2">
        <v>0</v>
      </c>
      <c r="AK96" s="2">
        <v>0</v>
      </c>
      <c r="AL96" t="s">
        <v>11452</v>
      </c>
      <c r="AM96" s="2">
        <v>2</v>
      </c>
      <c r="AN96" t="s">
        <v>8619</v>
      </c>
      <c r="AO96" t="s">
        <v>17562</v>
      </c>
      <c r="AP96" t="s">
        <v>11452</v>
      </c>
      <c r="AQ96" t="s">
        <v>8562</v>
      </c>
      <c r="AR96" t="s">
        <v>8562</v>
      </c>
      <c r="AS96" t="s">
        <v>20107</v>
      </c>
      <c r="AT96" t="s">
        <v>20110</v>
      </c>
      <c r="AU96" t="s">
        <v>20122</v>
      </c>
      <c r="AV96" s="2">
        <v>0</v>
      </c>
      <c r="AW96" s="2">
        <v>0</v>
      </c>
      <c r="AX96" s="2">
        <v>0</v>
      </c>
      <c r="AY96" s="2">
        <v>0</v>
      </c>
      <c r="AZ96" s="2">
        <v>1</v>
      </c>
      <c r="BA96" s="2">
        <v>0</v>
      </c>
      <c r="BB96" t="s">
        <v>8619</v>
      </c>
      <c r="BC96" t="s">
        <v>8619</v>
      </c>
      <c r="BD96" t="s">
        <v>22930</v>
      </c>
      <c r="BE96" t="s">
        <v>26824</v>
      </c>
      <c r="BF96" s="2">
        <v>12.4261205</v>
      </c>
      <c r="BG96" s="2">
        <v>-0.62202089999999999</v>
      </c>
      <c r="BH96" s="2">
        <v>314.79999999999995</v>
      </c>
      <c r="BI96" s="2">
        <v>9.0890000000000004</v>
      </c>
      <c r="BJ96" t="s">
        <v>31026</v>
      </c>
      <c r="BK96" s="2">
        <v>59316974</v>
      </c>
      <c r="BL96" t="s">
        <v>35284</v>
      </c>
      <c r="BM96" s="2">
        <v>8605</v>
      </c>
      <c r="BN96" s="2">
        <v>4</v>
      </c>
      <c r="BO96" s="2">
        <v>4</v>
      </c>
      <c r="BP96" s="2">
        <v>1</v>
      </c>
      <c r="BQ96" s="2">
        <v>0</v>
      </c>
      <c r="BR96" s="2">
        <v>0</v>
      </c>
      <c r="BS96" s="2">
        <v>0.22471433877944946</v>
      </c>
      <c r="BT96" s="2">
        <v>32</v>
      </c>
      <c r="BU96" s="2">
        <v>1</v>
      </c>
      <c r="BV96" s="2">
        <v>120</v>
      </c>
      <c r="BW96" s="2">
        <v>0.24007357656955719</v>
      </c>
      <c r="BX96" s="2">
        <v>29</v>
      </c>
      <c r="BY96" s="2">
        <v>120</v>
      </c>
      <c r="BZ96" s="2">
        <v>1</v>
      </c>
      <c r="CA96" s="2">
        <v>0.98855394124984741</v>
      </c>
      <c r="CB96" s="2">
        <v>59</v>
      </c>
      <c r="CC96" s="2">
        <v>60</v>
      </c>
      <c r="CD96" s="2">
        <v>0</v>
      </c>
      <c r="CE96" t="s">
        <v>36298</v>
      </c>
      <c r="CF96" t="s">
        <v>36300</v>
      </c>
      <c r="CG96" t="s">
        <v>39565</v>
      </c>
      <c r="CH96">
        <f>LEN(SUBSTITUTE(CG96, " ", ""))</f>
        <v>7</v>
      </c>
    </row>
    <row r="97" spans="1:86" x14ac:dyDescent="0.25">
      <c r="A97" t="s">
        <v>3088</v>
      </c>
      <c r="B97" t="s">
        <v>7345</v>
      </c>
      <c r="C97" s="1">
        <v>45541</v>
      </c>
      <c r="D97" t="s">
        <v>8549</v>
      </c>
      <c r="E97" t="s">
        <v>8562</v>
      </c>
      <c r="F97" t="s">
        <v>8562</v>
      </c>
      <c r="G97" t="s">
        <v>8562</v>
      </c>
      <c r="H97" t="s">
        <v>8566</v>
      </c>
      <c r="I97" s="1">
        <v>45541</v>
      </c>
      <c r="J97" t="s">
        <v>8570</v>
      </c>
      <c r="K97" t="s">
        <v>8575</v>
      </c>
      <c r="L97" t="s">
        <v>8580</v>
      </c>
      <c r="M97" t="s">
        <v>8600</v>
      </c>
      <c r="N97" t="s">
        <v>8619</v>
      </c>
      <c r="O97" t="s">
        <v>8562</v>
      </c>
      <c r="P97" t="s">
        <v>8655</v>
      </c>
      <c r="Q97" t="s">
        <v>8655</v>
      </c>
      <c r="R97" t="s">
        <v>10809</v>
      </c>
      <c r="S97" t="s">
        <v>8619</v>
      </c>
      <c r="T97" t="s">
        <v>8619</v>
      </c>
      <c r="U97" t="s">
        <v>8620</v>
      </c>
      <c r="V97" t="s">
        <v>8619</v>
      </c>
      <c r="W97" t="s">
        <v>8620</v>
      </c>
      <c r="X97" t="s">
        <v>14156</v>
      </c>
      <c r="Y97" t="s">
        <v>15036</v>
      </c>
      <c r="Z97" s="2">
        <v>34</v>
      </c>
      <c r="AA97" t="s">
        <v>8562</v>
      </c>
      <c r="AB97" t="s">
        <v>15732</v>
      </c>
      <c r="AC97" t="s">
        <v>15736</v>
      </c>
      <c r="AD97" t="s">
        <v>8619</v>
      </c>
      <c r="AE97" s="2">
        <v>34</v>
      </c>
      <c r="AF97" s="2">
        <v>0</v>
      </c>
      <c r="AG97" t="s">
        <v>15747</v>
      </c>
      <c r="AH97" t="s">
        <v>8562</v>
      </c>
      <c r="AI97" s="2">
        <v>7</v>
      </c>
      <c r="AJ97" s="2">
        <v>5</v>
      </c>
      <c r="AK97" s="2">
        <v>0</v>
      </c>
      <c r="AL97" t="s">
        <v>11452</v>
      </c>
      <c r="AM97" s="2">
        <v>1</v>
      </c>
      <c r="AN97" t="s">
        <v>8619</v>
      </c>
      <c r="AO97" t="s">
        <v>18636</v>
      </c>
      <c r="AP97" t="s">
        <v>11452</v>
      </c>
      <c r="AQ97" t="s">
        <v>8562</v>
      </c>
      <c r="AR97" t="s">
        <v>8562</v>
      </c>
      <c r="AS97" t="s">
        <v>20108</v>
      </c>
      <c r="AT97" t="s">
        <v>8722</v>
      </c>
      <c r="AU97" t="s">
        <v>20122</v>
      </c>
      <c r="AV97" s="2">
        <v>0</v>
      </c>
      <c r="AW97" s="2">
        <v>0</v>
      </c>
      <c r="AX97" s="2">
        <v>0</v>
      </c>
      <c r="AY97" s="2">
        <v>0</v>
      </c>
      <c r="AZ97" s="2">
        <v>1</v>
      </c>
      <c r="BA97" s="2">
        <v>0</v>
      </c>
      <c r="BB97" t="s">
        <v>11452</v>
      </c>
      <c r="BC97" t="s">
        <v>8619</v>
      </c>
      <c r="BD97" t="s">
        <v>22790</v>
      </c>
      <c r="BE97" t="s">
        <v>26660</v>
      </c>
      <c r="BF97" s="2">
        <v>12.4477578</v>
      </c>
      <c r="BG97" s="2">
        <v>-0.64968579999999998</v>
      </c>
      <c r="BH97" s="2">
        <v>346.3</v>
      </c>
      <c r="BI97" s="2">
        <v>2.4500000000000002</v>
      </c>
      <c r="BJ97" t="s">
        <v>30851</v>
      </c>
      <c r="BK97" s="2">
        <v>59278583</v>
      </c>
      <c r="BL97" t="s">
        <v>35109</v>
      </c>
      <c r="BM97" s="2">
        <v>5629</v>
      </c>
      <c r="BN97" s="2">
        <v>3</v>
      </c>
      <c r="BO97" s="2">
        <v>1</v>
      </c>
      <c r="BP97" s="2">
        <v>2</v>
      </c>
      <c r="BQ97" s="2">
        <v>0</v>
      </c>
      <c r="BR97" s="2">
        <v>0</v>
      </c>
      <c r="BS97" s="2">
        <v>0.13457919657230377</v>
      </c>
      <c r="BT97" s="2">
        <v>24</v>
      </c>
      <c r="BU97" s="2">
        <v>1</v>
      </c>
      <c r="BV97" s="2">
        <v>120</v>
      </c>
      <c r="BW97" s="2">
        <v>0.12455666810274124</v>
      </c>
      <c r="BX97" s="2">
        <v>13</v>
      </c>
      <c r="BY97" s="2">
        <v>120</v>
      </c>
      <c r="BZ97" s="2">
        <v>1</v>
      </c>
      <c r="CA97" s="2">
        <v>0.39072608947753906</v>
      </c>
      <c r="CB97" s="2">
        <v>31</v>
      </c>
      <c r="CC97" s="2">
        <v>60</v>
      </c>
      <c r="CD97" s="2">
        <v>0</v>
      </c>
      <c r="CE97" t="s">
        <v>36298</v>
      </c>
      <c r="CF97" t="s">
        <v>36300</v>
      </c>
      <c r="CG97" t="s">
        <v>39390</v>
      </c>
      <c r="CH97">
        <f>LEN(SUBSTITUTE(CG97, " ", ""))</f>
        <v>7</v>
      </c>
    </row>
    <row r="98" spans="1:86" x14ac:dyDescent="0.25">
      <c r="A98" t="s">
        <v>4015</v>
      </c>
      <c r="B98" t="s">
        <v>8272</v>
      </c>
      <c r="C98" s="1">
        <v>45541</v>
      </c>
      <c r="D98" t="s">
        <v>8549</v>
      </c>
      <c r="E98" t="s">
        <v>8562</v>
      </c>
      <c r="F98" t="s">
        <v>8562</v>
      </c>
      <c r="G98" t="s">
        <v>8562</v>
      </c>
      <c r="H98" t="s">
        <v>8566</v>
      </c>
      <c r="I98" s="1">
        <v>45541</v>
      </c>
      <c r="J98" t="s">
        <v>8570</v>
      </c>
      <c r="K98" t="s">
        <v>8575</v>
      </c>
      <c r="L98" t="s">
        <v>8580</v>
      </c>
      <c r="M98" t="s">
        <v>8600</v>
      </c>
      <c r="N98" t="s">
        <v>8619</v>
      </c>
      <c r="O98" t="s">
        <v>8562</v>
      </c>
      <c r="P98" t="s">
        <v>8655</v>
      </c>
      <c r="Q98" t="s">
        <v>8655</v>
      </c>
      <c r="R98" t="s">
        <v>11312</v>
      </c>
      <c r="S98" t="s">
        <v>8619</v>
      </c>
      <c r="T98" t="s">
        <v>8619</v>
      </c>
      <c r="U98" t="s">
        <v>8620</v>
      </c>
      <c r="V98" t="s">
        <v>8619</v>
      </c>
      <c r="W98" t="s">
        <v>8620</v>
      </c>
      <c r="X98" t="s">
        <v>14865</v>
      </c>
      <c r="Y98" t="s">
        <v>15036</v>
      </c>
      <c r="Z98" s="2">
        <v>37</v>
      </c>
      <c r="AA98" t="s">
        <v>8562</v>
      </c>
      <c r="AB98" t="s">
        <v>15732</v>
      </c>
      <c r="AC98" t="s">
        <v>15737</v>
      </c>
      <c r="AD98" t="s">
        <v>8619</v>
      </c>
      <c r="AE98" s="2">
        <v>37</v>
      </c>
      <c r="AF98" s="2">
        <v>0</v>
      </c>
      <c r="AG98" t="s">
        <v>15742</v>
      </c>
      <c r="AH98" t="s">
        <v>8562</v>
      </c>
      <c r="AI98" s="2">
        <v>6</v>
      </c>
      <c r="AJ98" s="2">
        <v>4</v>
      </c>
      <c r="AK98" s="2">
        <v>0</v>
      </c>
      <c r="AL98" t="s">
        <v>11452</v>
      </c>
      <c r="AM98" s="2">
        <v>2</v>
      </c>
      <c r="AN98" t="s">
        <v>8619</v>
      </c>
      <c r="AO98" t="s">
        <v>19412</v>
      </c>
      <c r="AP98" t="s">
        <v>11452</v>
      </c>
      <c r="AQ98" t="s">
        <v>8562</v>
      </c>
      <c r="AR98" t="s">
        <v>8562</v>
      </c>
      <c r="AS98" t="s">
        <v>20107</v>
      </c>
      <c r="AT98" t="s">
        <v>20110</v>
      </c>
      <c r="AU98" t="s">
        <v>20122</v>
      </c>
      <c r="AV98" s="2">
        <v>0</v>
      </c>
      <c r="AW98" s="2">
        <v>0</v>
      </c>
      <c r="AX98" s="2">
        <v>0</v>
      </c>
      <c r="AY98" s="2">
        <v>0</v>
      </c>
      <c r="AZ98" s="2">
        <v>1</v>
      </c>
      <c r="BA98" s="2">
        <v>0</v>
      </c>
      <c r="BB98" t="s">
        <v>8619</v>
      </c>
      <c r="BC98" t="s">
        <v>8619</v>
      </c>
      <c r="BD98" t="s">
        <v>23537</v>
      </c>
      <c r="BE98" t="s">
        <v>27531</v>
      </c>
      <c r="BF98" s="2">
        <v>12.424538200000001</v>
      </c>
      <c r="BG98" s="2">
        <v>-0.62724939999999996</v>
      </c>
      <c r="BH98" s="2">
        <v>351.5</v>
      </c>
      <c r="BI98" s="2">
        <v>4.7759999999999998</v>
      </c>
      <c r="BJ98" t="s">
        <v>31778</v>
      </c>
      <c r="BK98" s="2">
        <v>59309502</v>
      </c>
      <c r="BL98" t="s">
        <v>36036</v>
      </c>
      <c r="BM98" s="2">
        <v>8194</v>
      </c>
      <c r="BN98" s="2">
        <v>4</v>
      </c>
      <c r="BO98" s="2">
        <v>1</v>
      </c>
      <c r="BP98" s="2">
        <v>2</v>
      </c>
      <c r="BQ98" s="2">
        <v>0</v>
      </c>
      <c r="BR98" s="2">
        <v>0</v>
      </c>
      <c r="BS98" s="2">
        <v>0.6715390682220459</v>
      </c>
      <c r="BT98" s="2">
        <v>91</v>
      </c>
      <c r="BU98" s="2">
        <v>1</v>
      </c>
      <c r="BV98" s="2">
        <v>120</v>
      </c>
      <c r="BW98" s="2">
        <v>1.9497385248541832E-2</v>
      </c>
      <c r="BX98" s="2">
        <v>4</v>
      </c>
      <c r="BY98" s="2">
        <v>120</v>
      </c>
      <c r="BZ98" s="2">
        <v>1</v>
      </c>
      <c r="CA98" s="2">
        <v>0.77290868759155273</v>
      </c>
      <c r="CB98" s="2">
        <v>49</v>
      </c>
      <c r="CC98" s="2">
        <v>60</v>
      </c>
      <c r="CD98" s="2">
        <v>0</v>
      </c>
      <c r="CE98" t="s">
        <v>36298</v>
      </c>
      <c r="CF98" t="s">
        <v>36300</v>
      </c>
      <c r="CG98" t="s">
        <v>40317</v>
      </c>
      <c r="CH98">
        <f>LEN(SUBSTITUTE(CG98, " ", ""))</f>
        <v>7</v>
      </c>
    </row>
    <row r="99" spans="1:86" x14ac:dyDescent="0.25">
      <c r="A99" t="s">
        <v>2181</v>
      </c>
      <c r="B99" t="s">
        <v>6438</v>
      </c>
      <c r="C99" s="1">
        <v>45541</v>
      </c>
      <c r="D99" t="s">
        <v>8549</v>
      </c>
      <c r="E99" t="s">
        <v>8562</v>
      </c>
      <c r="F99" t="s">
        <v>8562</v>
      </c>
      <c r="G99" t="s">
        <v>8562</v>
      </c>
      <c r="H99" t="s">
        <v>8566</v>
      </c>
      <c r="I99" s="1">
        <v>45541</v>
      </c>
      <c r="J99" t="s">
        <v>8570</v>
      </c>
      <c r="K99" t="s">
        <v>8575</v>
      </c>
      <c r="L99" t="s">
        <v>8580</v>
      </c>
      <c r="M99" t="s">
        <v>8600</v>
      </c>
      <c r="N99" t="s">
        <v>8619</v>
      </c>
      <c r="O99" t="s">
        <v>8562</v>
      </c>
      <c r="P99" t="s">
        <v>8655</v>
      </c>
      <c r="Q99" t="s">
        <v>8655</v>
      </c>
      <c r="R99" t="s">
        <v>10305</v>
      </c>
      <c r="S99" t="s">
        <v>8619</v>
      </c>
      <c r="T99" t="s">
        <v>8619</v>
      </c>
      <c r="U99" t="s">
        <v>8620</v>
      </c>
      <c r="V99" t="s">
        <v>8619</v>
      </c>
      <c r="W99" t="s">
        <v>8620</v>
      </c>
      <c r="X99" t="s">
        <v>13417</v>
      </c>
      <c r="Y99" t="s">
        <v>15035</v>
      </c>
      <c r="Z99" s="2">
        <v>39</v>
      </c>
      <c r="AA99" t="s">
        <v>15425</v>
      </c>
      <c r="AB99" t="s">
        <v>15732</v>
      </c>
      <c r="AC99" t="s">
        <v>15737</v>
      </c>
      <c r="AD99" t="s">
        <v>8619</v>
      </c>
      <c r="AE99" s="2">
        <v>60</v>
      </c>
      <c r="AF99" s="2">
        <v>0</v>
      </c>
      <c r="AG99" t="s">
        <v>15742</v>
      </c>
      <c r="AH99" t="s">
        <v>8562</v>
      </c>
      <c r="AI99" s="2">
        <v>10</v>
      </c>
      <c r="AJ99" s="2">
        <v>4</v>
      </c>
      <c r="AK99" s="2">
        <v>1</v>
      </c>
      <c r="AL99" t="s">
        <v>11452</v>
      </c>
      <c r="AM99" s="2">
        <v>2</v>
      </c>
      <c r="AN99" t="s">
        <v>8619</v>
      </c>
      <c r="AO99" t="s">
        <v>17854</v>
      </c>
      <c r="AP99" t="s">
        <v>11452</v>
      </c>
      <c r="AQ99" t="s">
        <v>8562</v>
      </c>
      <c r="AR99" t="s">
        <v>8562</v>
      </c>
      <c r="AS99" t="s">
        <v>20107</v>
      </c>
      <c r="AT99" t="s">
        <v>20110</v>
      </c>
      <c r="AU99" t="s">
        <v>20122</v>
      </c>
      <c r="AV99" s="2">
        <v>0</v>
      </c>
      <c r="AW99" s="2">
        <v>0</v>
      </c>
      <c r="AX99" s="2">
        <v>0</v>
      </c>
      <c r="AY99" s="2">
        <v>0</v>
      </c>
      <c r="AZ99" s="2">
        <v>1</v>
      </c>
      <c r="BA99" s="2">
        <v>0</v>
      </c>
      <c r="BB99" t="s">
        <v>8619</v>
      </c>
      <c r="BC99" t="s">
        <v>8619</v>
      </c>
      <c r="BD99" t="s">
        <v>22050</v>
      </c>
      <c r="BE99" t="s">
        <v>25810</v>
      </c>
      <c r="BF99" s="2">
        <v>12.444048</v>
      </c>
      <c r="BG99" s="2">
        <v>-0.64065810000000001</v>
      </c>
      <c r="BH99" s="2">
        <v>351.2</v>
      </c>
      <c r="BI99" s="2">
        <v>3.65</v>
      </c>
      <c r="BJ99" t="s">
        <v>29944</v>
      </c>
      <c r="BK99" s="2">
        <v>59278607</v>
      </c>
      <c r="BL99" t="s">
        <v>34202</v>
      </c>
      <c r="BM99" s="2">
        <v>5649</v>
      </c>
      <c r="BN99" s="2">
        <v>4</v>
      </c>
      <c r="BO99" s="2">
        <v>1</v>
      </c>
      <c r="BP99" s="2">
        <v>2</v>
      </c>
      <c r="BQ99" s="2">
        <v>0</v>
      </c>
      <c r="BR99" s="2">
        <v>0</v>
      </c>
      <c r="BS99" s="2">
        <v>0.48119285702705383</v>
      </c>
      <c r="BT99" s="2">
        <v>72</v>
      </c>
      <c r="BU99" s="2">
        <v>1</v>
      </c>
      <c r="BV99" s="2">
        <v>120</v>
      </c>
      <c r="BW99" s="2">
        <v>0.21247775852680206</v>
      </c>
      <c r="BX99" s="2">
        <v>24</v>
      </c>
      <c r="BY99" s="2">
        <v>120</v>
      </c>
      <c r="BZ99" s="2">
        <v>1</v>
      </c>
      <c r="CA99" s="2">
        <v>0.61723482608795166</v>
      </c>
      <c r="CB99" s="2">
        <v>41</v>
      </c>
      <c r="CC99" s="2">
        <v>60</v>
      </c>
      <c r="CD99" s="2">
        <v>0</v>
      </c>
      <c r="CE99" t="s">
        <v>36298</v>
      </c>
      <c r="CF99" t="s">
        <v>36300</v>
      </c>
      <c r="CG99" t="s">
        <v>38483</v>
      </c>
      <c r="CH99">
        <f>LEN(SUBSTITUTE(CG99, " ", ""))</f>
        <v>7</v>
      </c>
    </row>
    <row r="100" spans="1:86" x14ac:dyDescent="0.25">
      <c r="A100" t="s">
        <v>2844</v>
      </c>
      <c r="B100" t="s">
        <v>7101</v>
      </c>
      <c r="C100" s="1">
        <v>45541</v>
      </c>
      <c r="D100" t="s">
        <v>8523</v>
      </c>
      <c r="E100" t="s">
        <v>8562</v>
      </c>
      <c r="F100" t="s">
        <v>8562</v>
      </c>
      <c r="G100" t="s">
        <v>8562</v>
      </c>
      <c r="H100" t="s">
        <v>8566</v>
      </c>
      <c r="I100" s="1">
        <v>45541</v>
      </c>
      <c r="J100" t="s">
        <v>8570</v>
      </c>
      <c r="K100" t="s">
        <v>8575</v>
      </c>
      <c r="L100" t="s">
        <v>8580</v>
      </c>
      <c r="M100" t="s">
        <v>8600</v>
      </c>
      <c r="N100" t="s">
        <v>8619</v>
      </c>
      <c r="O100" t="s">
        <v>8562</v>
      </c>
      <c r="P100" t="s">
        <v>8630</v>
      </c>
      <c r="Q100" t="s">
        <v>8630</v>
      </c>
      <c r="R100" t="s">
        <v>10695</v>
      </c>
      <c r="S100" t="s">
        <v>8619</v>
      </c>
      <c r="T100" t="s">
        <v>8619</v>
      </c>
      <c r="U100" t="s">
        <v>8620</v>
      </c>
      <c r="V100" t="s">
        <v>8619</v>
      </c>
      <c r="W100" t="s">
        <v>8620</v>
      </c>
      <c r="X100" t="s">
        <v>13948</v>
      </c>
      <c r="Y100" t="s">
        <v>15036</v>
      </c>
      <c r="Z100" s="2">
        <v>36</v>
      </c>
      <c r="AA100" t="s">
        <v>8562</v>
      </c>
      <c r="AB100" t="s">
        <v>15732</v>
      </c>
      <c r="AC100" t="s">
        <v>15737</v>
      </c>
      <c r="AD100" t="s">
        <v>8619</v>
      </c>
      <c r="AE100" s="2">
        <v>38</v>
      </c>
      <c r="AF100" s="2">
        <v>0</v>
      </c>
      <c r="AG100" t="s">
        <v>15742</v>
      </c>
      <c r="AH100" t="s">
        <v>8562</v>
      </c>
      <c r="AI100" s="2">
        <v>7</v>
      </c>
      <c r="AJ100" s="2">
        <v>4</v>
      </c>
      <c r="AK100" s="2">
        <v>0</v>
      </c>
      <c r="AL100" t="s">
        <v>11452</v>
      </c>
      <c r="AM100" s="2">
        <v>1</v>
      </c>
      <c r="AN100" t="s">
        <v>8619</v>
      </c>
      <c r="AO100" t="s">
        <v>18426</v>
      </c>
      <c r="AP100" t="s">
        <v>11452</v>
      </c>
      <c r="AQ100" t="s">
        <v>8562</v>
      </c>
      <c r="AR100" t="s">
        <v>8562</v>
      </c>
      <c r="AS100" t="s">
        <v>20107</v>
      </c>
      <c r="AT100" t="s">
        <v>8722</v>
      </c>
      <c r="AU100" t="s">
        <v>20122</v>
      </c>
      <c r="AV100" s="2">
        <v>0</v>
      </c>
      <c r="AW100" s="2">
        <v>0</v>
      </c>
      <c r="AX100" s="2">
        <v>0</v>
      </c>
      <c r="AY100" s="2">
        <v>0</v>
      </c>
      <c r="AZ100" s="2">
        <v>1</v>
      </c>
      <c r="BA100" s="2">
        <v>0</v>
      </c>
      <c r="BB100" t="s">
        <v>8619</v>
      </c>
      <c r="BC100" t="s">
        <v>8619</v>
      </c>
      <c r="BD100" t="s">
        <v>22591</v>
      </c>
      <c r="BE100" t="s">
        <v>26435</v>
      </c>
      <c r="BF100" s="2">
        <v>12.443642499999999</v>
      </c>
      <c r="BG100" s="2">
        <v>-0.64002619999999999</v>
      </c>
      <c r="BH100" s="2">
        <v>351.5</v>
      </c>
      <c r="BI100" s="2">
        <v>5.5330000000000004</v>
      </c>
      <c r="BJ100" t="s">
        <v>30607</v>
      </c>
      <c r="BK100" s="2">
        <v>59280817</v>
      </c>
      <c r="BL100" t="s">
        <v>34865</v>
      </c>
      <c r="BM100" s="2">
        <v>6608</v>
      </c>
      <c r="BN100" s="2">
        <v>4</v>
      </c>
      <c r="BO100" s="2">
        <v>1</v>
      </c>
      <c r="BP100" s="2">
        <v>2</v>
      </c>
      <c r="BQ100" s="2">
        <v>0</v>
      </c>
      <c r="BR100" s="2">
        <v>0</v>
      </c>
      <c r="BS100" s="2">
        <v>1.8037350848317146E-2</v>
      </c>
      <c r="BT100" s="2">
        <v>5</v>
      </c>
      <c r="BU100" s="2">
        <v>1</v>
      </c>
      <c r="BV100" s="2">
        <v>120</v>
      </c>
      <c r="BW100" s="2">
        <v>0.10625451803207397</v>
      </c>
      <c r="BX100" s="2">
        <v>10</v>
      </c>
      <c r="BY100" s="2">
        <v>120</v>
      </c>
      <c r="BZ100" s="2">
        <v>1</v>
      </c>
      <c r="CA100" s="2">
        <v>0.88706201314926147</v>
      </c>
      <c r="CB100" s="2">
        <v>54</v>
      </c>
      <c r="CC100" s="2">
        <v>60</v>
      </c>
      <c r="CD100" s="2">
        <v>0</v>
      </c>
      <c r="CE100" t="s">
        <v>36298</v>
      </c>
      <c r="CF100" t="s">
        <v>36300</v>
      </c>
      <c r="CG100" t="s">
        <v>39146</v>
      </c>
      <c r="CH100">
        <f>LEN(SUBSTITUTE(CG100, " ", ""))</f>
        <v>7</v>
      </c>
    </row>
    <row r="101" spans="1:86" x14ac:dyDescent="0.25">
      <c r="A101" t="s">
        <v>3289</v>
      </c>
      <c r="B101" t="s">
        <v>7546</v>
      </c>
      <c r="C101" s="1">
        <v>45541</v>
      </c>
      <c r="D101" t="s">
        <v>8523</v>
      </c>
      <c r="E101" t="s">
        <v>8562</v>
      </c>
      <c r="F101" t="s">
        <v>8562</v>
      </c>
      <c r="G101" t="s">
        <v>8562</v>
      </c>
      <c r="H101" t="s">
        <v>8566</v>
      </c>
      <c r="I101" s="1">
        <v>45541</v>
      </c>
      <c r="J101" t="s">
        <v>8570</v>
      </c>
      <c r="K101" t="s">
        <v>8575</v>
      </c>
      <c r="L101" t="s">
        <v>8580</v>
      </c>
      <c r="M101" t="s">
        <v>8600</v>
      </c>
      <c r="N101" t="s">
        <v>8619</v>
      </c>
      <c r="O101" t="s">
        <v>8562</v>
      </c>
      <c r="P101" t="s">
        <v>8630</v>
      </c>
      <c r="Q101" t="s">
        <v>8630</v>
      </c>
      <c r="R101" t="s">
        <v>10946</v>
      </c>
      <c r="S101" t="s">
        <v>8619</v>
      </c>
      <c r="T101" t="s">
        <v>8619</v>
      </c>
      <c r="U101" t="s">
        <v>8620</v>
      </c>
      <c r="V101" t="s">
        <v>8619</v>
      </c>
      <c r="W101" t="s">
        <v>8620</v>
      </c>
      <c r="X101" t="s">
        <v>14312</v>
      </c>
      <c r="Y101" t="s">
        <v>15035</v>
      </c>
      <c r="Z101" s="2">
        <v>26</v>
      </c>
      <c r="AA101" t="s">
        <v>13759</v>
      </c>
      <c r="AB101" t="s">
        <v>15732</v>
      </c>
      <c r="AC101" t="s">
        <v>15737</v>
      </c>
      <c r="AD101" t="s">
        <v>8619</v>
      </c>
      <c r="AE101" s="2">
        <v>30</v>
      </c>
      <c r="AF101" s="2">
        <v>0</v>
      </c>
      <c r="AG101" t="s">
        <v>15742</v>
      </c>
      <c r="AH101" t="s">
        <v>8562</v>
      </c>
      <c r="AI101" s="2">
        <v>5</v>
      </c>
      <c r="AJ101" s="2">
        <v>2</v>
      </c>
      <c r="AK101" s="2">
        <v>0</v>
      </c>
      <c r="AL101" t="s">
        <v>11452</v>
      </c>
      <c r="AM101" s="2">
        <v>2</v>
      </c>
      <c r="AN101" t="s">
        <v>8619</v>
      </c>
      <c r="AO101" t="s">
        <v>18799</v>
      </c>
      <c r="AP101" t="s">
        <v>11452</v>
      </c>
      <c r="AQ101" t="s">
        <v>8562</v>
      </c>
      <c r="AR101" t="s">
        <v>8562</v>
      </c>
      <c r="AS101" t="s">
        <v>20107</v>
      </c>
      <c r="AT101" t="s">
        <v>20110</v>
      </c>
      <c r="AU101" t="s">
        <v>20122</v>
      </c>
      <c r="AV101" s="2">
        <v>0</v>
      </c>
      <c r="AW101" s="2">
        <v>0</v>
      </c>
      <c r="AX101" s="2">
        <v>0</v>
      </c>
      <c r="AY101" s="2">
        <v>0</v>
      </c>
      <c r="AZ101" s="2">
        <v>1</v>
      </c>
      <c r="BA101" s="2">
        <v>0</v>
      </c>
      <c r="BB101" t="s">
        <v>8619</v>
      </c>
      <c r="BC101" t="s">
        <v>11452</v>
      </c>
      <c r="BD101" t="s">
        <v>8562</v>
      </c>
      <c r="BE101" t="s">
        <v>26849</v>
      </c>
      <c r="BF101" s="2">
        <v>12.4436857</v>
      </c>
      <c r="BG101" s="2">
        <v>-0.64029650000000005</v>
      </c>
      <c r="BH101" s="2">
        <v>343.5</v>
      </c>
      <c r="BI101" s="2">
        <v>10.4</v>
      </c>
      <c r="BJ101" t="s">
        <v>31052</v>
      </c>
      <c r="BK101" s="2">
        <v>59280820</v>
      </c>
      <c r="BL101" t="s">
        <v>35310</v>
      </c>
      <c r="BM101" s="2">
        <v>6610</v>
      </c>
      <c r="BN101" s="2">
        <v>4</v>
      </c>
      <c r="BO101" s="2">
        <v>1</v>
      </c>
      <c r="BP101" s="2">
        <v>2</v>
      </c>
      <c r="BQ101" s="2">
        <v>0</v>
      </c>
      <c r="BR101" s="2">
        <v>0</v>
      </c>
      <c r="BS101" s="2">
        <v>7.6213348656892776E-3</v>
      </c>
      <c r="BT101" s="2">
        <v>1</v>
      </c>
      <c r="BU101" s="2">
        <v>1</v>
      </c>
      <c r="BV101" s="2">
        <v>120</v>
      </c>
      <c r="BW101" s="2">
        <v>0.27389690279960632</v>
      </c>
      <c r="BX101" s="2">
        <v>32</v>
      </c>
      <c r="BY101" s="2">
        <v>120</v>
      </c>
      <c r="BZ101" s="2">
        <v>1</v>
      </c>
      <c r="CA101" s="2">
        <v>0.82208430767059326</v>
      </c>
      <c r="CB101" s="2">
        <v>52</v>
      </c>
      <c r="CC101" s="2">
        <v>60</v>
      </c>
      <c r="CD101" s="2">
        <v>0</v>
      </c>
      <c r="CE101" t="s">
        <v>36298</v>
      </c>
      <c r="CF101" t="s">
        <v>36300</v>
      </c>
      <c r="CG101" t="s">
        <v>39591</v>
      </c>
      <c r="CH101">
        <f>LEN(SUBSTITUTE(CG101, " ", ""))</f>
        <v>7</v>
      </c>
    </row>
    <row r="102" spans="1:86" x14ac:dyDescent="0.25">
      <c r="A102" t="s">
        <v>3032</v>
      </c>
      <c r="B102" t="s">
        <v>7289</v>
      </c>
      <c r="C102" s="1">
        <v>45542</v>
      </c>
      <c r="D102" t="s">
        <v>8523</v>
      </c>
      <c r="E102" t="s">
        <v>8562</v>
      </c>
      <c r="F102" t="s">
        <v>8562</v>
      </c>
      <c r="G102" t="s">
        <v>8562</v>
      </c>
      <c r="H102" t="s">
        <v>8566</v>
      </c>
      <c r="I102" s="1">
        <v>45542</v>
      </c>
      <c r="J102" t="s">
        <v>8570</v>
      </c>
      <c r="K102" t="s">
        <v>8575</v>
      </c>
      <c r="L102" t="s">
        <v>8580</v>
      </c>
      <c r="M102" t="s">
        <v>8600</v>
      </c>
      <c r="N102" t="s">
        <v>8619</v>
      </c>
      <c r="O102" t="s">
        <v>8562</v>
      </c>
      <c r="P102" t="s">
        <v>8630</v>
      </c>
      <c r="Q102" t="s">
        <v>8630</v>
      </c>
      <c r="R102" t="s">
        <v>8797</v>
      </c>
      <c r="S102" t="s">
        <v>8619</v>
      </c>
      <c r="T102" t="s">
        <v>8619</v>
      </c>
      <c r="U102" t="s">
        <v>8620</v>
      </c>
      <c r="V102" t="s">
        <v>8619</v>
      </c>
      <c r="W102" t="s">
        <v>8620</v>
      </c>
      <c r="X102" t="s">
        <v>14107</v>
      </c>
      <c r="Y102" t="s">
        <v>15035</v>
      </c>
      <c r="Z102" s="2">
        <v>24</v>
      </c>
      <c r="AA102" t="s">
        <v>11850</v>
      </c>
      <c r="AB102" t="s">
        <v>15732</v>
      </c>
      <c r="AC102" t="s">
        <v>15737</v>
      </c>
      <c r="AD102" t="s">
        <v>8619</v>
      </c>
      <c r="AE102" s="2">
        <v>30</v>
      </c>
      <c r="AF102" s="2">
        <v>0</v>
      </c>
      <c r="AG102" t="s">
        <v>15742</v>
      </c>
      <c r="AH102" t="s">
        <v>8562</v>
      </c>
      <c r="AI102" s="2">
        <v>6</v>
      </c>
      <c r="AJ102" s="2">
        <v>0</v>
      </c>
      <c r="AK102" s="2">
        <v>0</v>
      </c>
      <c r="AL102" t="s">
        <v>11452</v>
      </c>
      <c r="AM102" s="2">
        <v>1</v>
      </c>
      <c r="AN102" t="s">
        <v>8619</v>
      </c>
      <c r="AO102" t="s">
        <v>18586</v>
      </c>
      <c r="AP102" t="s">
        <v>11452</v>
      </c>
      <c r="AQ102" t="s">
        <v>8562</v>
      </c>
      <c r="AR102" t="s">
        <v>8562</v>
      </c>
      <c r="AS102" t="s">
        <v>20107</v>
      </c>
      <c r="AT102" t="s">
        <v>20110</v>
      </c>
      <c r="AU102" t="s">
        <v>20122</v>
      </c>
      <c r="AV102" s="2">
        <v>0</v>
      </c>
      <c r="AW102" s="2">
        <v>0</v>
      </c>
      <c r="AX102" s="2">
        <v>0</v>
      </c>
      <c r="AY102" s="2">
        <v>0</v>
      </c>
      <c r="AZ102" s="2">
        <v>1</v>
      </c>
      <c r="BA102" s="2">
        <v>0</v>
      </c>
      <c r="BB102" t="s">
        <v>8619</v>
      </c>
      <c r="BC102" t="s">
        <v>11452</v>
      </c>
      <c r="BD102" t="s">
        <v>8562</v>
      </c>
      <c r="BE102" t="s">
        <v>26607</v>
      </c>
      <c r="BF102" s="2">
        <v>12.4260468</v>
      </c>
      <c r="BG102" s="2">
        <v>-0.62522690000000003</v>
      </c>
      <c r="BH102" s="2">
        <v>346.7</v>
      </c>
      <c r="BI102" s="2">
        <v>4.0229999999999997</v>
      </c>
      <c r="BJ102" t="s">
        <v>30795</v>
      </c>
      <c r="BK102" s="2">
        <v>59316981</v>
      </c>
      <c r="BL102" t="s">
        <v>35053</v>
      </c>
      <c r="BM102" s="2">
        <v>8609</v>
      </c>
      <c r="BN102" s="2">
        <v>4</v>
      </c>
      <c r="BO102" s="2">
        <v>1</v>
      </c>
      <c r="BP102" s="2">
        <v>2</v>
      </c>
      <c r="BQ102" s="2">
        <v>0</v>
      </c>
      <c r="BR102" s="2">
        <v>0</v>
      </c>
      <c r="BS102" s="2">
        <v>0.41479703783988953</v>
      </c>
      <c r="BT102" s="2">
        <v>61</v>
      </c>
      <c r="BU102" s="2">
        <v>1</v>
      </c>
      <c r="BV102" s="2">
        <v>120</v>
      </c>
      <c r="BW102" s="2">
        <v>7.3049843311309814E-2</v>
      </c>
      <c r="BX102" s="2">
        <v>7</v>
      </c>
      <c r="BY102" s="2">
        <v>120</v>
      </c>
      <c r="BZ102" s="2">
        <v>1</v>
      </c>
      <c r="CA102" s="2">
        <v>0.45246544480323792</v>
      </c>
      <c r="CB102" s="2">
        <v>32</v>
      </c>
      <c r="CC102" s="2">
        <v>60</v>
      </c>
      <c r="CD102" s="2">
        <v>0</v>
      </c>
      <c r="CE102" t="s">
        <v>36298</v>
      </c>
      <c r="CF102" t="s">
        <v>36300</v>
      </c>
      <c r="CG102" t="s">
        <v>39334</v>
      </c>
      <c r="CH102">
        <f>LEN(SUBSTITUTE(CG102, " ", ""))</f>
        <v>7</v>
      </c>
    </row>
    <row r="103" spans="1:86" x14ac:dyDescent="0.25">
      <c r="A103" t="s">
        <v>2162</v>
      </c>
      <c r="B103" t="s">
        <v>6419</v>
      </c>
      <c r="C103" s="1">
        <v>45542</v>
      </c>
      <c r="D103" t="s">
        <v>8523</v>
      </c>
      <c r="E103" t="s">
        <v>8562</v>
      </c>
      <c r="F103" t="s">
        <v>8562</v>
      </c>
      <c r="G103" t="s">
        <v>8562</v>
      </c>
      <c r="H103" t="s">
        <v>8566</v>
      </c>
      <c r="I103" s="1">
        <v>45542</v>
      </c>
      <c r="J103" t="s">
        <v>8570</v>
      </c>
      <c r="K103" t="s">
        <v>8575</v>
      </c>
      <c r="L103" t="s">
        <v>8580</v>
      </c>
      <c r="M103" t="s">
        <v>8600</v>
      </c>
      <c r="N103" t="s">
        <v>8619</v>
      </c>
      <c r="O103" t="s">
        <v>8562</v>
      </c>
      <c r="P103" t="s">
        <v>8630</v>
      </c>
      <c r="Q103" t="s">
        <v>8630</v>
      </c>
      <c r="R103" t="s">
        <v>10294</v>
      </c>
      <c r="S103" t="s">
        <v>8619</v>
      </c>
      <c r="T103" t="s">
        <v>8619</v>
      </c>
      <c r="U103" t="s">
        <v>8620</v>
      </c>
      <c r="V103" t="s">
        <v>8619</v>
      </c>
      <c r="W103" t="s">
        <v>8620</v>
      </c>
      <c r="X103" t="s">
        <v>13403</v>
      </c>
      <c r="Y103" t="s">
        <v>15035</v>
      </c>
      <c r="Z103" s="2">
        <v>27</v>
      </c>
      <c r="AA103" t="s">
        <v>15417</v>
      </c>
      <c r="AB103" t="s">
        <v>15732</v>
      </c>
      <c r="AC103" t="s">
        <v>15737</v>
      </c>
      <c r="AD103" t="s">
        <v>8619</v>
      </c>
      <c r="AE103" s="2">
        <v>26</v>
      </c>
      <c r="AF103" s="2">
        <v>8</v>
      </c>
      <c r="AG103" t="s">
        <v>15742</v>
      </c>
      <c r="AH103" t="s">
        <v>8562</v>
      </c>
      <c r="AI103" s="2">
        <v>7</v>
      </c>
      <c r="AJ103" s="2">
        <v>0</v>
      </c>
      <c r="AK103" s="2">
        <v>0</v>
      </c>
      <c r="AL103" t="s">
        <v>11452</v>
      </c>
      <c r="AM103" s="2">
        <v>2</v>
      </c>
      <c r="AN103" t="s">
        <v>8619</v>
      </c>
      <c r="AO103" t="s">
        <v>17838</v>
      </c>
      <c r="AP103" t="s">
        <v>11452</v>
      </c>
      <c r="AQ103" t="s">
        <v>8562</v>
      </c>
      <c r="AR103" t="s">
        <v>8562</v>
      </c>
      <c r="AS103" t="s">
        <v>20107</v>
      </c>
      <c r="AT103" t="s">
        <v>20117</v>
      </c>
      <c r="AU103" t="s">
        <v>20122</v>
      </c>
      <c r="AV103" s="2">
        <v>0</v>
      </c>
      <c r="AW103" s="2">
        <v>0</v>
      </c>
      <c r="AX103" s="2">
        <v>0</v>
      </c>
      <c r="AY103" s="2">
        <v>0</v>
      </c>
      <c r="AZ103" s="2">
        <v>1</v>
      </c>
      <c r="BA103" s="2">
        <v>0</v>
      </c>
      <c r="BB103" t="s">
        <v>8619</v>
      </c>
      <c r="BC103" t="s">
        <v>11452</v>
      </c>
      <c r="BD103" t="s">
        <v>8562</v>
      </c>
      <c r="BE103" t="s">
        <v>25791</v>
      </c>
      <c r="BF103" s="2">
        <v>12.426073799999999</v>
      </c>
      <c r="BG103" s="2">
        <v>-0.62515509999999996</v>
      </c>
      <c r="BH103" s="2">
        <v>339.5</v>
      </c>
      <c r="BI103" s="2">
        <v>4.8959999999999999</v>
      </c>
      <c r="BJ103" t="s">
        <v>29925</v>
      </c>
      <c r="BK103" s="2">
        <v>59316978</v>
      </c>
      <c r="BL103" t="s">
        <v>34183</v>
      </c>
      <c r="BM103" s="2">
        <v>8607</v>
      </c>
      <c r="BN103" s="2">
        <v>4</v>
      </c>
      <c r="BO103" s="2">
        <v>1</v>
      </c>
      <c r="BP103" s="2">
        <v>2</v>
      </c>
      <c r="BQ103" s="2">
        <v>0</v>
      </c>
      <c r="BR103" s="2">
        <v>0</v>
      </c>
      <c r="BS103" s="2">
        <v>4.9913622438907623E-2</v>
      </c>
      <c r="BT103" s="2">
        <v>8</v>
      </c>
      <c r="BU103" s="2">
        <v>1</v>
      </c>
      <c r="BV103" s="2">
        <v>120</v>
      </c>
      <c r="BW103" s="2">
        <v>0.3072354793548584</v>
      </c>
      <c r="BX103" s="2">
        <v>39</v>
      </c>
      <c r="BY103" s="2">
        <v>120</v>
      </c>
      <c r="BZ103" s="2">
        <v>1</v>
      </c>
      <c r="CA103" s="2">
        <v>0.73632562160491943</v>
      </c>
      <c r="CB103" s="2">
        <v>48</v>
      </c>
      <c r="CC103" s="2">
        <v>60</v>
      </c>
      <c r="CD103" s="2">
        <v>0</v>
      </c>
      <c r="CE103" t="s">
        <v>36298</v>
      </c>
      <c r="CF103" t="s">
        <v>36300</v>
      </c>
      <c r="CG103" t="s">
        <v>38464</v>
      </c>
      <c r="CH103">
        <f>LEN(SUBSTITUTE(CG103, " ", ""))</f>
        <v>7</v>
      </c>
    </row>
    <row r="104" spans="1:86" x14ac:dyDescent="0.25">
      <c r="A104" t="s">
        <v>3056</v>
      </c>
      <c r="B104" t="s">
        <v>7313</v>
      </c>
      <c r="C104" s="1">
        <v>45541</v>
      </c>
      <c r="D104" t="s">
        <v>8523</v>
      </c>
      <c r="E104" t="s">
        <v>8562</v>
      </c>
      <c r="F104" t="s">
        <v>8562</v>
      </c>
      <c r="G104" t="s">
        <v>8562</v>
      </c>
      <c r="H104" t="s">
        <v>8566</v>
      </c>
      <c r="I104" s="1">
        <v>45541</v>
      </c>
      <c r="J104" t="s">
        <v>8570</v>
      </c>
      <c r="K104" t="s">
        <v>8575</v>
      </c>
      <c r="L104" t="s">
        <v>8580</v>
      </c>
      <c r="M104" t="s">
        <v>8600</v>
      </c>
      <c r="N104" t="s">
        <v>8619</v>
      </c>
      <c r="O104" t="s">
        <v>8562</v>
      </c>
      <c r="P104" t="s">
        <v>8630</v>
      </c>
      <c r="Q104" t="s">
        <v>8630</v>
      </c>
      <c r="R104" t="s">
        <v>10820</v>
      </c>
      <c r="S104" t="s">
        <v>8619</v>
      </c>
      <c r="T104" t="s">
        <v>8619</v>
      </c>
      <c r="U104" t="s">
        <v>8620</v>
      </c>
      <c r="V104" t="s">
        <v>8619</v>
      </c>
      <c r="W104" t="s">
        <v>8620</v>
      </c>
      <c r="X104" t="s">
        <v>14128</v>
      </c>
      <c r="Y104" t="s">
        <v>15040</v>
      </c>
      <c r="Z104" s="2">
        <v>20</v>
      </c>
      <c r="AA104" t="s">
        <v>15558</v>
      </c>
      <c r="AB104" t="s">
        <v>15732</v>
      </c>
      <c r="AC104" t="s">
        <v>15737</v>
      </c>
      <c r="AD104" t="s">
        <v>8619</v>
      </c>
      <c r="AE104" s="2">
        <v>93</v>
      </c>
      <c r="AF104" s="2">
        <v>0</v>
      </c>
      <c r="AG104" t="s">
        <v>15742</v>
      </c>
      <c r="AH104" t="s">
        <v>8562</v>
      </c>
      <c r="AI104" s="2">
        <v>9</v>
      </c>
      <c r="AJ104" s="2">
        <v>3</v>
      </c>
      <c r="AK104" s="2">
        <v>1</v>
      </c>
      <c r="AL104" t="s">
        <v>11452</v>
      </c>
      <c r="AM104" s="2">
        <v>1</v>
      </c>
      <c r="AN104" t="s">
        <v>8619</v>
      </c>
      <c r="AO104" t="s">
        <v>18607</v>
      </c>
      <c r="AP104" t="s">
        <v>11452</v>
      </c>
      <c r="AQ104" t="s">
        <v>8562</v>
      </c>
      <c r="AR104" t="s">
        <v>8562</v>
      </c>
      <c r="AS104" t="s">
        <v>20107</v>
      </c>
      <c r="AT104" t="s">
        <v>20110</v>
      </c>
      <c r="AU104" t="s">
        <v>20122</v>
      </c>
      <c r="AV104" s="2">
        <v>0</v>
      </c>
      <c r="AW104" s="2">
        <v>0</v>
      </c>
      <c r="AX104" s="2">
        <v>0</v>
      </c>
      <c r="AY104" s="2">
        <v>0</v>
      </c>
      <c r="AZ104" s="2">
        <v>1</v>
      </c>
      <c r="BA104" s="2">
        <v>0</v>
      </c>
      <c r="BB104" t="s">
        <v>8619</v>
      </c>
      <c r="BC104" t="s">
        <v>11452</v>
      </c>
      <c r="BD104" t="s">
        <v>8562</v>
      </c>
      <c r="BE104" t="s">
        <v>26630</v>
      </c>
      <c r="BF104" s="2">
        <v>12.446944999999999</v>
      </c>
      <c r="BG104" s="2">
        <v>-0.63959999999999995</v>
      </c>
      <c r="BH104" s="2">
        <v>336.7</v>
      </c>
      <c r="BI104" s="2">
        <v>4.5999999999999996</v>
      </c>
      <c r="BJ104" t="s">
        <v>30819</v>
      </c>
      <c r="BK104" s="2">
        <v>59280811</v>
      </c>
      <c r="BL104" t="s">
        <v>35077</v>
      </c>
      <c r="BM104" s="2">
        <v>6607</v>
      </c>
      <c r="BN104" s="2">
        <v>4</v>
      </c>
      <c r="BO104" s="2">
        <v>1</v>
      </c>
      <c r="BP104" s="2">
        <v>2</v>
      </c>
      <c r="BQ104" s="2">
        <v>0</v>
      </c>
      <c r="BR104" s="2">
        <v>0</v>
      </c>
      <c r="BS104" s="2">
        <v>0.16649462282657623</v>
      </c>
      <c r="BT104" s="2">
        <v>27</v>
      </c>
      <c r="BU104" s="2">
        <v>1</v>
      </c>
      <c r="BV104" s="2">
        <v>120</v>
      </c>
      <c r="BW104" s="2">
        <v>0.14734597504138947</v>
      </c>
      <c r="BX104" s="2">
        <v>19</v>
      </c>
      <c r="BY104" s="2">
        <v>120</v>
      </c>
      <c r="BZ104" s="2">
        <v>1</v>
      </c>
      <c r="CA104" s="2">
        <v>0.49025249481201172</v>
      </c>
      <c r="CB104" s="2">
        <v>36</v>
      </c>
      <c r="CC104" s="2">
        <v>60</v>
      </c>
      <c r="CD104" s="2">
        <v>0</v>
      </c>
      <c r="CE104" t="s">
        <v>36298</v>
      </c>
      <c r="CF104" t="s">
        <v>36300</v>
      </c>
      <c r="CG104" t="s">
        <v>39358</v>
      </c>
      <c r="CH104">
        <f>LEN(SUBSTITUTE(CG104, " ", ""))</f>
        <v>7</v>
      </c>
    </row>
    <row r="105" spans="1:86" x14ac:dyDescent="0.25">
      <c r="A105" t="s">
        <v>4082</v>
      </c>
      <c r="B105" t="s">
        <v>8339</v>
      </c>
      <c r="C105" s="1">
        <v>45541</v>
      </c>
      <c r="D105" t="s">
        <v>8549</v>
      </c>
      <c r="E105" t="s">
        <v>8562</v>
      </c>
      <c r="F105" t="s">
        <v>8562</v>
      </c>
      <c r="G105" t="s">
        <v>8562</v>
      </c>
      <c r="H105" t="s">
        <v>8566</v>
      </c>
      <c r="I105" s="1">
        <v>45541</v>
      </c>
      <c r="J105" t="s">
        <v>8570</v>
      </c>
      <c r="K105" t="s">
        <v>8575</v>
      </c>
      <c r="L105" t="s">
        <v>8580</v>
      </c>
      <c r="M105" t="s">
        <v>8600</v>
      </c>
      <c r="N105" t="s">
        <v>8619</v>
      </c>
      <c r="O105" t="s">
        <v>8562</v>
      </c>
      <c r="P105" t="s">
        <v>8655</v>
      </c>
      <c r="Q105" t="s">
        <v>8655</v>
      </c>
      <c r="R105" t="s">
        <v>8870</v>
      </c>
      <c r="S105" t="s">
        <v>8619</v>
      </c>
      <c r="T105" t="s">
        <v>8619</v>
      </c>
      <c r="U105" t="s">
        <v>8620</v>
      </c>
      <c r="V105" t="s">
        <v>8619</v>
      </c>
      <c r="W105" t="s">
        <v>8620</v>
      </c>
      <c r="X105" t="s">
        <v>14915</v>
      </c>
      <c r="Y105" t="s">
        <v>15036</v>
      </c>
      <c r="Z105" s="2">
        <v>20</v>
      </c>
      <c r="AA105" t="s">
        <v>8562</v>
      </c>
      <c r="AB105" t="s">
        <v>15732</v>
      </c>
      <c r="AC105" t="s">
        <v>15737</v>
      </c>
      <c r="AD105" t="s">
        <v>8619</v>
      </c>
      <c r="AE105" s="2">
        <v>20</v>
      </c>
      <c r="AF105" s="2">
        <v>0</v>
      </c>
      <c r="AG105" t="s">
        <v>15742</v>
      </c>
      <c r="AH105" t="s">
        <v>8562</v>
      </c>
      <c r="AI105" s="2">
        <v>10</v>
      </c>
      <c r="AJ105" s="2">
        <v>2</v>
      </c>
      <c r="AK105" s="2">
        <v>0</v>
      </c>
      <c r="AL105" t="s">
        <v>11452</v>
      </c>
      <c r="AM105" s="2">
        <v>2</v>
      </c>
      <c r="AN105" t="s">
        <v>8619</v>
      </c>
      <c r="AO105" t="s">
        <v>19471</v>
      </c>
      <c r="AP105" t="s">
        <v>11452</v>
      </c>
      <c r="AQ105" t="s">
        <v>8562</v>
      </c>
      <c r="AR105" t="s">
        <v>8562</v>
      </c>
      <c r="AS105" t="s">
        <v>20107</v>
      </c>
      <c r="AT105" t="s">
        <v>20110</v>
      </c>
      <c r="AU105" t="s">
        <v>20122</v>
      </c>
      <c r="AV105" s="2">
        <v>0</v>
      </c>
      <c r="AW105" s="2">
        <v>0</v>
      </c>
      <c r="AX105" s="2">
        <v>0</v>
      </c>
      <c r="AY105" s="2">
        <v>0</v>
      </c>
      <c r="AZ105" s="2">
        <v>1</v>
      </c>
      <c r="BA105" s="2">
        <v>0</v>
      </c>
      <c r="BB105" t="s">
        <v>8619</v>
      </c>
      <c r="BC105" t="s">
        <v>8619</v>
      </c>
      <c r="BD105" t="s">
        <v>23588</v>
      </c>
      <c r="BE105" t="s">
        <v>27590</v>
      </c>
      <c r="BF105" s="2">
        <v>12.446342100000001</v>
      </c>
      <c r="BG105" s="2">
        <v>-0.63929009999999997</v>
      </c>
      <c r="BH105" s="2">
        <v>347.4</v>
      </c>
      <c r="BI105" s="2">
        <v>2.8</v>
      </c>
      <c r="BJ105" t="s">
        <v>31845</v>
      </c>
      <c r="BK105" s="2">
        <v>59278599</v>
      </c>
      <c r="BL105" t="s">
        <v>36103</v>
      </c>
      <c r="BM105" s="2">
        <v>5642</v>
      </c>
      <c r="BN105" s="2">
        <v>4</v>
      </c>
      <c r="BO105" s="2">
        <v>1</v>
      </c>
      <c r="BP105" s="2">
        <v>2</v>
      </c>
      <c r="BQ105" s="2">
        <v>0</v>
      </c>
      <c r="BR105" s="2">
        <v>0</v>
      </c>
      <c r="BS105" s="2">
        <v>0.67353624105453491</v>
      </c>
      <c r="BT105" s="2">
        <v>93</v>
      </c>
      <c r="BU105" s="2">
        <v>1</v>
      </c>
      <c r="BV105" s="2">
        <v>120</v>
      </c>
      <c r="BW105" s="2">
        <v>0.14364884793758392</v>
      </c>
      <c r="BX105" s="2">
        <v>18</v>
      </c>
      <c r="BY105" s="2">
        <v>120</v>
      </c>
      <c r="BZ105" s="2">
        <v>1</v>
      </c>
      <c r="CA105" s="2">
        <v>0.72533982992172241</v>
      </c>
      <c r="CB105" s="2">
        <v>46</v>
      </c>
      <c r="CC105" s="2">
        <v>60</v>
      </c>
      <c r="CD105" s="2">
        <v>0</v>
      </c>
      <c r="CE105" t="s">
        <v>36298</v>
      </c>
      <c r="CF105" t="s">
        <v>36300</v>
      </c>
      <c r="CG105" t="s">
        <v>40384</v>
      </c>
      <c r="CH105">
        <f>LEN(SUBSTITUTE(CG105, " ", ""))</f>
        <v>7</v>
      </c>
    </row>
    <row r="106" spans="1:86" x14ac:dyDescent="0.25">
      <c r="A106" t="s">
        <v>3500</v>
      </c>
      <c r="B106" t="s">
        <v>7757</v>
      </c>
      <c r="C106" s="1">
        <v>45541</v>
      </c>
      <c r="D106" t="s">
        <v>8549</v>
      </c>
      <c r="E106" t="s">
        <v>8562</v>
      </c>
      <c r="F106" t="s">
        <v>8562</v>
      </c>
      <c r="G106" t="s">
        <v>8562</v>
      </c>
      <c r="H106" t="s">
        <v>8566</v>
      </c>
      <c r="I106" s="1">
        <v>45541</v>
      </c>
      <c r="J106" t="s">
        <v>8570</v>
      </c>
      <c r="K106" t="s">
        <v>8575</v>
      </c>
      <c r="L106" t="s">
        <v>8580</v>
      </c>
      <c r="M106" t="s">
        <v>8600</v>
      </c>
      <c r="N106" t="s">
        <v>8619</v>
      </c>
      <c r="O106" t="s">
        <v>8562</v>
      </c>
      <c r="P106" t="s">
        <v>8655</v>
      </c>
      <c r="Q106" t="s">
        <v>8655</v>
      </c>
      <c r="R106" t="s">
        <v>8870</v>
      </c>
      <c r="S106" t="s">
        <v>8619</v>
      </c>
      <c r="T106" t="s">
        <v>8619</v>
      </c>
      <c r="U106" t="s">
        <v>8620</v>
      </c>
      <c r="V106" t="s">
        <v>8619</v>
      </c>
      <c r="W106" t="s">
        <v>8620</v>
      </c>
      <c r="X106" t="s">
        <v>14472</v>
      </c>
      <c r="Y106" t="s">
        <v>15036</v>
      </c>
      <c r="Z106" s="2">
        <v>41</v>
      </c>
      <c r="AA106" t="s">
        <v>8562</v>
      </c>
      <c r="AB106" t="s">
        <v>15732</v>
      </c>
      <c r="AC106" t="s">
        <v>15736</v>
      </c>
      <c r="AD106" t="s">
        <v>8619</v>
      </c>
      <c r="AE106" s="2">
        <v>41</v>
      </c>
      <c r="AF106" s="2">
        <v>0</v>
      </c>
      <c r="AG106" t="s">
        <v>15742</v>
      </c>
      <c r="AH106" t="s">
        <v>8562</v>
      </c>
      <c r="AI106" s="2">
        <v>6</v>
      </c>
      <c r="AJ106" s="2">
        <v>1</v>
      </c>
      <c r="AK106" s="2">
        <v>0</v>
      </c>
      <c r="AL106" t="s">
        <v>11452</v>
      </c>
      <c r="AM106" s="2">
        <v>1</v>
      </c>
      <c r="AN106" t="s">
        <v>8619</v>
      </c>
      <c r="AO106" t="s">
        <v>18976</v>
      </c>
      <c r="AP106" t="s">
        <v>11452</v>
      </c>
      <c r="AQ106" t="s">
        <v>8562</v>
      </c>
      <c r="AR106" t="s">
        <v>8562</v>
      </c>
      <c r="AS106" t="s">
        <v>20107</v>
      </c>
      <c r="AT106" t="s">
        <v>20110</v>
      </c>
      <c r="AU106" t="s">
        <v>20122</v>
      </c>
      <c r="AV106" s="2">
        <v>0</v>
      </c>
      <c r="AW106" s="2">
        <v>0</v>
      </c>
      <c r="AX106" s="2">
        <v>0</v>
      </c>
      <c r="AY106" s="2">
        <v>0</v>
      </c>
      <c r="AZ106" s="2">
        <v>1</v>
      </c>
      <c r="BA106" s="2">
        <v>0</v>
      </c>
      <c r="BB106" t="s">
        <v>8619</v>
      </c>
      <c r="BC106" t="s">
        <v>8619</v>
      </c>
      <c r="BD106" t="s">
        <v>23121</v>
      </c>
      <c r="BE106" t="s">
        <v>27048</v>
      </c>
      <c r="BF106" s="2">
        <v>12.4468716</v>
      </c>
      <c r="BG106" s="2">
        <v>-0.63961780000000001</v>
      </c>
      <c r="BH106" s="2">
        <v>331.7</v>
      </c>
      <c r="BI106" s="2">
        <v>4.0999999999999996</v>
      </c>
      <c r="BJ106" t="s">
        <v>31263</v>
      </c>
      <c r="BK106" s="2">
        <v>59278606</v>
      </c>
      <c r="BL106" t="s">
        <v>35521</v>
      </c>
      <c r="BM106" s="2">
        <v>5648</v>
      </c>
      <c r="BN106" s="2">
        <v>4</v>
      </c>
      <c r="BO106" s="2">
        <v>2</v>
      </c>
      <c r="BP106" s="2">
        <v>2</v>
      </c>
      <c r="BQ106" s="2">
        <v>0</v>
      </c>
      <c r="BR106" s="2">
        <v>0</v>
      </c>
      <c r="BS106" s="2">
        <v>0.16279174387454987</v>
      </c>
      <c r="BT106" s="2">
        <v>26</v>
      </c>
      <c r="BU106" s="2">
        <v>1</v>
      </c>
      <c r="BV106" s="2">
        <v>120</v>
      </c>
      <c r="BW106" s="2">
        <v>4.5660422183573246E-3</v>
      </c>
      <c r="BX106" s="2">
        <v>2</v>
      </c>
      <c r="BY106" s="2">
        <v>120</v>
      </c>
      <c r="BZ106" s="2">
        <v>1</v>
      </c>
      <c r="CA106" s="2">
        <v>0.45685490965843201</v>
      </c>
      <c r="CB106" s="2">
        <v>33</v>
      </c>
      <c r="CC106" s="2">
        <v>60</v>
      </c>
      <c r="CD106" s="2">
        <v>0</v>
      </c>
      <c r="CE106" t="s">
        <v>36298</v>
      </c>
      <c r="CF106" t="s">
        <v>36300</v>
      </c>
      <c r="CG106" t="s">
        <v>39802</v>
      </c>
      <c r="CH106">
        <f>LEN(SUBSTITUTE(CG106, " ", ""))</f>
        <v>7</v>
      </c>
    </row>
    <row r="107" spans="1:86" x14ac:dyDescent="0.25">
      <c r="A107" t="s">
        <v>3231</v>
      </c>
      <c r="B107" t="s">
        <v>7488</v>
      </c>
      <c r="C107" s="1">
        <v>45542</v>
      </c>
      <c r="D107" t="s">
        <v>8523</v>
      </c>
      <c r="E107" t="s">
        <v>8562</v>
      </c>
      <c r="F107" t="s">
        <v>8562</v>
      </c>
      <c r="G107" t="s">
        <v>8562</v>
      </c>
      <c r="H107" t="s">
        <v>8566</v>
      </c>
      <c r="I107" s="1">
        <v>45542</v>
      </c>
      <c r="J107" t="s">
        <v>8570</v>
      </c>
      <c r="K107" t="s">
        <v>8575</v>
      </c>
      <c r="L107" t="s">
        <v>8580</v>
      </c>
      <c r="M107" t="s">
        <v>8600</v>
      </c>
      <c r="N107" t="s">
        <v>8619</v>
      </c>
      <c r="O107" t="s">
        <v>8562</v>
      </c>
      <c r="P107" t="s">
        <v>8630</v>
      </c>
      <c r="Q107" t="s">
        <v>8630</v>
      </c>
      <c r="R107" t="s">
        <v>10912</v>
      </c>
      <c r="S107" t="s">
        <v>8619</v>
      </c>
      <c r="T107" t="s">
        <v>8619</v>
      </c>
      <c r="U107" t="s">
        <v>8620</v>
      </c>
      <c r="V107" t="s">
        <v>8619</v>
      </c>
      <c r="W107" t="s">
        <v>8620</v>
      </c>
      <c r="X107" t="s">
        <v>11993</v>
      </c>
      <c r="Y107" t="s">
        <v>15038</v>
      </c>
      <c r="Z107" s="2">
        <v>54</v>
      </c>
      <c r="AA107" t="s">
        <v>15576</v>
      </c>
      <c r="AB107" t="s">
        <v>15732</v>
      </c>
      <c r="AC107" t="s">
        <v>15736</v>
      </c>
      <c r="AD107" t="s">
        <v>8619</v>
      </c>
      <c r="AE107" s="2">
        <v>37</v>
      </c>
      <c r="AF107" s="2">
        <v>0</v>
      </c>
      <c r="AG107" t="s">
        <v>15742</v>
      </c>
      <c r="AH107" t="s">
        <v>8562</v>
      </c>
      <c r="AI107" s="2">
        <v>9</v>
      </c>
      <c r="AJ107" s="2">
        <v>5</v>
      </c>
      <c r="AK107" s="2">
        <v>0</v>
      </c>
      <c r="AL107" t="s">
        <v>11452</v>
      </c>
      <c r="AM107" s="2">
        <v>1</v>
      </c>
      <c r="AN107" t="s">
        <v>8619</v>
      </c>
      <c r="AO107" t="s">
        <v>18756</v>
      </c>
      <c r="AP107" t="s">
        <v>11452</v>
      </c>
      <c r="AQ107" t="s">
        <v>8562</v>
      </c>
      <c r="AR107" t="s">
        <v>8562</v>
      </c>
      <c r="AS107" t="s">
        <v>20107</v>
      </c>
      <c r="AT107" t="s">
        <v>8722</v>
      </c>
      <c r="AU107" t="s">
        <v>20122</v>
      </c>
      <c r="AV107" s="2">
        <v>0</v>
      </c>
      <c r="AW107" s="2">
        <v>0</v>
      </c>
      <c r="AX107" s="2">
        <v>0</v>
      </c>
      <c r="AY107" s="2">
        <v>0</v>
      </c>
      <c r="AZ107" s="2">
        <v>1</v>
      </c>
      <c r="BA107" s="2">
        <v>0</v>
      </c>
      <c r="BB107" t="s">
        <v>8619</v>
      </c>
      <c r="BC107" t="s">
        <v>8619</v>
      </c>
      <c r="BD107" t="s">
        <v>22903</v>
      </c>
      <c r="BE107" t="s">
        <v>26795</v>
      </c>
      <c r="BF107" s="2">
        <v>12.4330751</v>
      </c>
      <c r="BG107" s="2">
        <v>-0.621421</v>
      </c>
      <c r="BH107" s="2">
        <v>326.39999999999998</v>
      </c>
      <c r="BI107" s="2">
        <v>4.8129999999999997</v>
      </c>
      <c r="BJ107" t="s">
        <v>30994</v>
      </c>
      <c r="BK107" s="2">
        <v>59316999</v>
      </c>
      <c r="BL107" t="s">
        <v>35252</v>
      </c>
      <c r="BM107" s="2">
        <v>8622</v>
      </c>
      <c r="BN107" s="2">
        <v>4</v>
      </c>
      <c r="BO107" s="2">
        <v>2</v>
      </c>
      <c r="BP107" s="2">
        <v>2</v>
      </c>
      <c r="BQ107" s="2">
        <v>0</v>
      </c>
      <c r="BR107" s="2">
        <v>0</v>
      </c>
      <c r="BS107" s="2">
        <v>0.56106805801391602</v>
      </c>
      <c r="BT107" s="2">
        <v>82</v>
      </c>
      <c r="BU107" s="2">
        <v>1</v>
      </c>
      <c r="BV107" s="2">
        <v>120</v>
      </c>
      <c r="BW107" s="2">
        <v>0.1370835155248642</v>
      </c>
      <c r="BX107" s="2">
        <v>16</v>
      </c>
      <c r="BY107" s="2">
        <v>120</v>
      </c>
      <c r="BZ107" s="2">
        <v>1</v>
      </c>
      <c r="CA107" s="2">
        <v>0.61686211824417114</v>
      </c>
      <c r="CB107" s="2">
        <v>40</v>
      </c>
      <c r="CC107" s="2">
        <v>60</v>
      </c>
      <c r="CD107" s="2">
        <v>0</v>
      </c>
      <c r="CE107" t="s">
        <v>36298</v>
      </c>
      <c r="CF107" t="s">
        <v>36300</v>
      </c>
      <c r="CG107" t="s">
        <v>39533</v>
      </c>
      <c r="CH107">
        <f>LEN(SUBSTITUTE(CG107, " ", ""))</f>
        <v>7</v>
      </c>
    </row>
    <row r="108" spans="1:86" x14ac:dyDescent="0.25">
      <c r="A108" t="s">
        <v>2196</v>
      </c>
      <c r="B108" t="s">
        <v>6453</v>
      </c>
      <c r="C108" s="1">
        <v>45541</v>
      </c>
      <c r="D108" t="s">
        <v>8523</v>
      </c>
      <c r="E108" t="s">
        <v>8562</v>
      </c>
      <c r="F108" t="s">
        <v>8562</v>
      </c>
      <c r="G108" t="s">
        <v>8562</v>
      </c>
      <c r="H108" t="s">
        <v>8566</v>
      </c>
      <c r="I108" s="1">
        <v>45541</v>
      </c>
      <c r="J108" t="s">
        <v>8570</v>
      </c>
      <c r="K108" t="s">
        <v>8575</v>
      </c>
      <c r="L108" t="s">
        <v>8580</v>
      </c>
      <c r="M108" t="s">
        <v>8600</v>
      </c>
      <c r="N108" t="s">
        <v>8619</v>
      </c>
      <c r="O108" t="s">
        <v>8562</v>
      </c>
      <c r="P108" t="s">
        <v>8630</v>
      </c>
      <c r="Q108" t="s">
        <v>8630</v>
      </c>
      <c r="R108" t="s">
        <v>9688</v>
      </c>
      <c r="S108" t="s">
        <v>8619</v>
      </c>
      <c r="T108" t="s">
        <v>8619</v>
      </c>
      <c r="U108" t="s">
        <v>8620</v>
      </c>
      <c r="V108" t="s">
        <v>8619</v>
      </c>
      <c r="W108" t="s">
        <v>8620</v>
      </c>
      <c r="X108" t="s">
        <v>12495</v>
      </c>
      <c r="Y108" t="s">
        <v>15036</v>
      </c>
      <c r="Z108" s="2">
        <v>42</v>
      </c>
      <c r="AA108" t="s">
        <v>8562</v>
      </c>
      <c r="AB108" t="s">
        <v>15732</v>
      </c>
      <c r="AC108" t="s">
        <v>15737</v>
      </c>
      <c r="AD108" t="s">
        <v>8619</v>
      </c>
      <c r="AE108" s="2">
        <v>42</v>
      </c>
      <c r="AF108" s="2">
        <v>0</v>
      </c>
      <c r="AG108" t="s">
        <v>15742</v>
      </c>
      <c r="AH108" t="s">
        <v>8562</v>
      </c>
      <c r="AI108" s="2">
        <v>9</v>
      </c>
      <c r="AJ108" s="2">
        <v>5</v>
      </c>
      <c r="AK108" s="2">
        <v>1</v>
      </c>
      <c r="AL108" t="s">
        <v>11452</v>
      </c>
      <c r="AM108" s="2">
        <v>1</v>
      </c>
      <c r="AN108" t="s">
        <v>8619</v>
      </c>
      <c r="AO108" t="s">
        <v>17864</v>
      </c>
      <c r="AP108" t="s">
        <v>11452</v>
      </c>
      <c r="AQ108" t="s">
        <v>8562</v>
      </c>
      <c r="AR108" t="s">
        <v>8562</v>
      </c>
      <c r="AS108" t="s">
        <v>20108</v>
      </c>
      <c r="AT108" t="s">
        <v>8722</v>
      </c>
      <c r="AU108" t="s">
        <v>20122</v>
      </c>
      <c r="AV108" s="2">
        <v>0</v>
      </c>
      <c r="AW108" s="2">
        <v>0</v>
      </c>
      <c r="AX108" s="2">
        <v>0</v>
      </c>
      <c r="AY108" s="2">
        <v>0</v>
      </c>
      <c r="AZ108" s="2">
        <v>1</v>
      </c>
      <c r="BA108" s="2">
        <v>0</v>
      </c>
      <c r="BB108" t="s">
        <v>8619</v>
      </c>
      <c r="BC108" t="s">
        <v>8619</v>
      </c>
      <c r="BD108" t="s">
        <v>22060</v>
      </c>
      <c r="BE108" t="s">
        <v>25825</v>
      </c>
      <c r="BF108" s="2">
        <v>12.438739200000001</v>
      </c>
      <c r="BG108" s="2">
        <v>-0.62613870000000005</v>
      </c>
      <c r="BH108" s="2">
        <v>342.1</v>
      </c>
      <c r="BI108" s="2">
        <v>6.05</v>
      </c>
      <c r="BJ108" t="s">
        <v>29959</v>
      </c>
      <c r="BK108" s="2">
        <v>59280831</v>
      </c>
      <c r="BL108" t="s">
        <v>34217</v>
      </c>
      <c r="BM108" s="2">
        <v>6616</v>
      </c>
      <c r="BN108" s="2">
        <v>4</v>
      </c>
      <c r="BO108" s="2">
        <v>2</v>
      </c>
      <c r="BP108" s="2">
        <v>2</v>
      </c>
      <c r="BQ108" s="2">
        <v>0</v>
      </c>
      <c r="BR108" s="2">
        <v>0</v>
      </c>
      <c r="BS108" s="2">
        <v>0.39663201570510864</v>
      </c>
      <c r="BT108" s="2">
        <v>58</v>
      </c>
      <c r="BU108" s="2">
        <v>1</v>
      </c>
      <c r="BV108" s="2">
        <v>120</v>
      </c>
      <c r="BW108" s="2">
        <v>0.2757420539855957</v>
      </c>
      <c r="BX108" s="2">
        <v>33</v>
      </c>
      <c r="BY108" s="2">
        <v>120</v>
      </c>
      <c r="BZ108" s="2">
        <v>1</v>
      </c>
      <c r="CA108" s="2">
        <v>0.56154811382293701</v>
      </c>
      <c r="CB108" s="2">
        <v>37</v>
      </c>
      <c r="CC108" s="2">
        <v>60</v>
      </c>
      <c r="CD108" s="2">
        <v>0</v>
      </c>
      <c r="CE108" t="s">
        <v>36298</v>
      </c>
      <c r="CF108" t="s">
        <v>36300</v>
      </c>
      <c r="CG108" t="s">
        <v>38498</v>
      </c>
      <c r="CH108">
        <f>LEN(SUBSTITUTE(CG108, " ", ""))</f>
        <v>7</v>
      </c>
    </row>
    <row r="109" spans="1:86" x14ac:dyDescent="0.25">
      <c r="A109" t="s">
        <v>2237</v>
      </c>
      <c r="B109" t="s">
        <v>6494</v>
      </c>
      <c r="C109" s="1">
        <v>45541</v>
      </c>
      <c r="D109" t="s">
        <v>8549</v>
      </c>
      <c r="E109" t="s">
        <v>8562</v>
      </c>
      <c r="F109" t="s">
        <v>8562</v>
      </c>
      <c r="G109" t="s">
        <v>8562</v>
      </c>
      <c r="H109" t="s">
        <v>8566</v>
      </c>
      <c r="I109" s="1">
        <v>45541</v>
      </c>
      <c r="J109" t="s">
        <v>8570</v>
      </c>
      <c r="K109" t="s">
        <v>8575</v>
      </c>
      <c r="L109" t="s">
        <v>8580</v>
      </c>
      <c r="M109" t="s">
        <v>8600</v>
      </c>
      <c r="N109" t="s">
        <v>8619</v>
      </c>
      <c r="O109" t="s">
        <v>8562</v>
      </c>
      <c r="P109" t="s">
        <v>8655</v>
      </c>
      <c r="Q109" t="s">
        <v>8655</v>
      </c>
      <c r="R109" t="s">
        <v>9286</v>
      </c>
      <c r="S109" t="s">
        <v>8619</v>
      </c>
      <c r="T109" t="s">
        <v>8619</v>
      </c>
      <c r="U109" t="s">
        <v>8620</v>
      </c>
      <c r="V109" t="s">
        <v>8619</v>
      </c>
      <c r="W109" t="s">
        <v>8620</v>
      </c>
      <c r="X109" t="s">
        <v>13466</v>
      </c>
      <c r="Y109" t="s">
        <v>15036</v>
      </c>
      <c r="Z109" s="2">
        <v>49</v>
      </c>
      <c r="AA109" t="s">
        <v>8562</v>
      </c>
      <c r="AB109" t="s">
        <v>15732</v>
      </c>
      <c r="AC109" t="s">
        <v>15737</v>
      </c>
      <c r="AD109" t="s">
        <v>8619</v>
      </c>
      <c r="AE109" s="2">
        <v>49</v>
      </c>
      <c r="AF109" s="2">
        <v>0</v>
      </c>
      <c r="AG109" t="s">
        <v>15742</v>
      </c>
      <c r="AH109" t="s">
        <v>8562</v>
      </c>
      <c r="AI109" s="2">
        <v>7</v>
      </c>
      <c r="AJ109" s="2">
        <v>3</v>
      </c>
      <c r="AK109" s="2">
        <v>0</v>
      </c>
      <c r="AL109" t="s">
        <v>11452</v>
      </c>
      <c r="AM109" s="2">
        <v>2</v>
      </c>
      <c r="AN109" t="s">
        <v>8619</v>
      </c>
      <c r="AO109" t="s">
        <v>17902</v>
      </c>
      <c r="AP109" t="s">
        <v>11452</v>
      </c>
      <c r="AQ109" t="s">
        <v>8562</v>
      </c>
      <c r="AR109" t="s">
        <v>8562</v>
      </c>
      <c r="AS109" t="s">
        <v>20107</v>
      </c>
      <c r="AT109" t="s">
        <v>20110</v>
      </c>
      <c r="AU109" t="s">
        <v>20122</v>
      </c>
      <c r="AV109" s="2">
        <v>0</v>
      </c>
      <c r="AW109" s="2">
        <v>0</v>
      </c>
      <c r="AX109" s="2">
        <v>0</v>
      </c>
      <c r="AY109" s="2">
        <v>0</v>
      </c>
      <c r="AZ109" s="2">
        <v>1</v>
      </c>
      <c r="BA109" s="2">
        <v>0</v>
      </c>
      <c r="BB109" t="s">
        <v>8619</v>
      </c>
      <c r="BC109" t="s">
        <v>8619</v>
      </c>
      <c r="BD109" t="s">
        <v>22094</v>
      </c>
      <c r="BE109" t="s">
        <v>25863</v>
      </c>
      <c r="BF109" s="2">
        <v>12.4245023</v>
      </c>
      <c r="BG109" s="2">
        <v>-0.62725249999999999</v>
      </c>
      <c r="BH109" s="2">
        <v>351.09999999999997</v>
      </c>
      <c r="BI109" s="2">
        <v>2.0499999999999998</v>
      </c>
      <c r="BJ109" t="s">
        <v>30000</v>
      </c>
      <c r="BK109" s="2">
        <v>59309503</v>
      </c>
      <c r="BL109" t="s">
        <v>34258</v>
      </c>
      <c r="BM109" s="2">
        <v>8195</v>
      </c>
      <c r="BN109" s="2">
        <v>4</v>
      </c>
      <c r="BO109" s="2">
        <v>2</v>
      </c>
      <c r="BP109" s="2">
        <v>2</v>
      </c>
      <c r="BQ109" s="2">
        <v>0</v>
      </c>
      <c r="BR109" s="2">
        <v>0</v>
      </c>
      <c r="BS109" s="2">
        <v>0.36119192838668823</v>
      </c>
      <c r="BT109" s="2">
        <v>54</v>
      </c>
      <c r="BU109" s="2">
        <v>1</v>
      </c>
      <c r="BV109" s="2">
        <v>120</v>
      </c>
      <c r="BW109" s="2">
        <v>0.43231916427612305</v>
      </c>
      <c r="BX109" s="2">
        <v>57</v>
      </c>
      <c r="BY109" s="2">
        <v>120</v>
      </c>
      <c r="BZ109" s="2">
        <v>1</v>
      </c>
      <c r="CA109" s="2">
        <v>0.47439587116241455</v>
      </c>
      <c r="CB109" s="2">
        <v>35</v>
      </c>
      <c r="CC109" s="2">
        <v>60</v>
      </c>
      <c r="CD109" s="2">
        <v>0</v>
      </c>
      <c r="CE109" t="s">
        <v>36298</v>
      </c>
      <c r="CF109" t="s">
        <v>36300</v>
      </c>
      <c r="CG109" t="s">
        <v>38539</v>
      </c>
      <c r="CH109">
        <f>LEN(SUBSTITUTE(CG109, " ", ""))</f>
        <v>7</v>
      </c>
    </row>
    <row r="110" spans="1:86" x14ac:dyDescent="0.25">
      <c r="A110" t="s">
        <v>4033</v>
      </c>
      <c r="B110" t="s">
        <v>8290</v>
      </c>
      <c r="C110" s="1">
        <v>45542</v>
      </c>
      <c r="D110" t="s">
        <v>8549</v>
      </c>
      <c r="E110" t="s">
        <v>8562</v>
      </c>
      <c r="F110" t="s">
        <v>8562</v>
      </c>
      <c r="G110" t="s">
        <v>8562</v>
      </c>
      <c r="H110" t="s">
        <v>8566</v>
      </c>
      <c r="I110" s="1">
        <v>45542</v>
      </c>
      <c r="J110" t="s">
        <v>8570</v>
      </c>
      <c r="K110" t="s">
        <v>8575</v>
      </c>
      <c r="L110" t="s">
        <v>8580</v>
      </c>
      <c r="M110" t="s">
        <v>8600</v>
      </c>
      <c r="N110" t="s">
        <v>8619</v>
      </c>
      <c r="O110" t="s">
        <v>8562</v>
      </c>
      <c r="P110" t="s">
        <v>8655</v>
      </c>
      <c r="Q110" t="s">
        <v>8655</v>
      </c>
      <c r="R110" t="s">
        <v>11323</v>
      </c>
      <c r="S110" t="s">
        <v>8619</v>
      </c>
      <c r="T110" t="s">
        <v>8619</v>
      </c>
      <c r="U110" t="s">
        <v>8620</v>
      </c>
      <c r="V110" t="s">
        <v>8619</v>
      </c>
      <c r="W110" t="s">
        <v>8620</v>
      </c>
      <c r="X110" t="s">
        <v>14877</v>
      </c>
      <c r="Y110" t="s">
        <v>15036</v>
      </c>
      <c r="Z110" s="2">
        <v>43</v>
      </c>
      <c r="AA110" t="s">
        <v>8562</v>
      </c>
      <c r="AB110" t="s">
        <v>15732</v>
      </c>
      <c r="AC110" t="s">
        <v>15737</v>
      </c>
      <c r="AD110" t="s">
        <v>8619</v>
      </c>
      <c r="AE110" s="2">
        <v>43</v>
      </c>
      <c r="AF110" s="2">
        <v>0</v>
      </c>
      <c r="AG110" t="s">
        <v>15742</v>
      </c>
      <c r="AH110" t="s">
        <v>8562</v>
      </c>
      <c r="AI110" s="2">
        <v>6</v>
      </c>
      <c r="AJ110" s="2">
        <v>3</v>
      </c>
      <c r="AK110" s="2">
        <v>0</v>
      </c>
      <c r="AL110" t="s">
        <v>11452</v>
      </c>
      <c r="AM110" s="2">
        <v>1</v>
      </c>
      <c r="AN110" t="s">
        <v>8619</v>
      </c>
      <c r="AO110" t="s">
        <v>19429</v>
      </c>
      <c r="AP110" t="s">
        <v>11452</v>
      </c>
      <c r="AQ110" t="s">
        <v>8562</v>
      </c>
      <c r="AR110" t="s">
        <v>8562</v>
      </c>
      <c r="AS110" t="s">
        <v>20107</v>
      </c>
      <c r="AT110" t="s">
        <v>20110</v>
      </c>
      <c r="AU110" t="s">
        <v>20122</v>
      </c>
      <c r="AV110" s="2">
        <v>0</v>
      </c>
      <c r="AW110" s="2">
        <v>0</v>
      </c>
      <c r="AX110" s="2">
        <v>0</v>
      </c>
      <c r="AY110" s="2">
        <v>0</v>
      </c>
      <c r="AZ110" s="2">
        <v>1</v>
      </c>
      <c r="BA110" s="2">
        <v>0</v>
      </c>
      <c r="BB110" t="s">
        <v>8619</v>
      </c>
      <c r="BC110" t="s">
        <v>11452</v>
      </c>
      <c r="BD110" t="s">
        <v>8562</v>
      </c>
      <c r="BE110" t="s">
        <v>27546</v>
      </c>
      <c r="BF110" s="2">
        <v>12.4227305</v>
      </c>
      <c r="BG110" s="2">
        <v>-0.65147500000000003</v>
      </c>
      <c r="BH110" s="2">
        <v>350.29999999999995</v>
      </c>
      <c r="BI110" s="2">
        <v>4.6500000000000004</v>
      </c>
      <c r="BJ110" t="s">
        <v>31796</v>
      </c>
      <c r="BK110" s="2">
        <v>59293368</v>
      </c>
      <c r="BL110" t="s">
        <v>36054</v>
      </c>
      <c r="BM110" s="2">
        <v>7690</v>
      </c>
      <c r="BN110" s="2">
        <v>4</v>
      </c>
      <c r="BO110" s="2">
        <v>2</v>
      </c>
      <c r="BP110" s="2">
        <v>2</v>
      </c>
      <c r="BQ110" s="2">
        <v>0</v>
      </c>
      <c r="BR110" s="2">
        <v>0</v>
      </c>
      <c r="BS110" s="2">
        <v>0.12450667470693588</v>
      </c>
      <c r="BT110" s="2">
        <v>21</v>
      </c>
      <c r="BU110" s="2">
        <v>1</v>
      </c>
      <c r="BV110" s="2">
        <v>120</v>
      </c>
      <c r="BW110" s="2">
        <v>0.31623023748397827</v>
      </c>
      <c r="BX110" s="2">
        <v>41</v>
      </c>
      <c r="BY110" s="2">
        <v>120</v>
      </c>
      <c r="BZ110" s="2">
        <v>1</v>
      </c>
      <c r="CA110" s="2">
        <v>0.99011093378067017</v>
      </c>
      <c r="CB110" s="2">
        <v>60</v>
      </c>
      <c r="CC110" s="2">
        <v>60</v>
      </c>
      <c r="CD110" s="2">
        <v>0</v>
      </c>
      <c r="CE110" t="s">
        <v>36298</v>
      </c>
      <c r="CF110" t="s">
        <v>36300</v>
      </c>
      <c r="CG110" t="s">
        <v>40335</v>
      </c>
      <c r="CH110">
        <f>LEN(SUBSTITUTE(CG110, " ", ""))</f>
        <v>7</v>
      </c>
    </row>
    <row r="111" spans="1:86" x14ac:dyDescent="0.25">
      <c r="A111" t="s">
        <v>3140</v>
      </c>
      <c r="B111" t="s">
        <v>7397</v>
      </c>
      <c r="C111" s="1">
        <v>45541</v>
      </c>
      <c r="D111" t="s">
        <v>8549</v>
      </c>
      <c r="E111" t="s">
        <v>8562</v>
      </c>
      <c r="F111" t="s">
        <v>8562</v>
      </c>
      <c r="G111" t="s">
        <v>8562</v>
      </c>
      <c r="H111" t="s">
        <v>8566</v>
      </c>
      <c r="I111" s="1">
        <v>45541</v>
      </c>
      <c r="J111" t="s">
        <v>8570</v>
      </c>
      <c r="K111" t="s">
        <v>8575</v>
      </c>
      <c r="L111" t="s">
        <v>8580</v>
      </c>
      <c r="M111" t="s">
        <v>8600</v>
      </c>
      <c r="N111" t="s">
        <v>8619</v>
      </c>
      <c r="O111" t="s">
        <v>8562</v>
      </c>
      <c r="P111" t="s">
        <v>8655</v>
      </c>
      <c r="Q111" t="s">
        <v>8655</v>
      </c>
      <c r="R111" t="s">
        <v>9843</v>
      </c>
      <c r="S111" t="s">
        <v>8619</v>
      </c>
      <c r="T111" t="s">
        <v>8619</v>
      </c>
      <c r="U111" t="s">
        <v>8620</v>
      </c>
      <c r="V111" t="s">
        <v>8619</v>
      </c>
      <c r="W111" t="s">
        <v>8620</v>
      </c>
      <c r="X111" t="s">
        <v>14196</v>
      </c>
      <c r="Y111" t="s">
        <v>15036</v>
      </c>
      <c r="Z111" s="2">
        <v>53</v>
      </c>
      <c r="AA111" t="s">
        <v>8562</v>
      </c>
      <c r="AB111" t="s">
        <v>15732</v>
      </c>
      <c r="AC111" t="s">
        <v>15737</v>
      </c>
      <c r="AD111" t="s">
        <v>8619</v>
      </c>
      <c r="AE111" s="2">
        <v>53</v>
      </c>
      <c r="AF111" s="2">
        <v>0</v>
      </c>
      <c r="AG111" t="s">
        <v>15742</v>
      </c>
      <c r="AH111" t="s">
        <v>8562</v>
      </c>
      <c r="AI111" s="2">
        <v>7</v>
      </c>
      <c r="AJ111" s="2">
        <v>4</v>
      </c>
      <c r="AK111" s="2">
        <v>0</v>
      </c>
      <c r="AL111" t="s">
        <v>11452</v>
      </c>
      <c r="AM111" s="2">
        <v>1</v>
      </c>
      <c r="AN111" t="s">
        <v>8619</v>
      </c>
      <c r="AO111" t="s">
        <v>18681</v>
      </c>
      <c r="AP111" t="s">
        <v>11452</v>
      </c>
      <c r="AQ111" t="s">
        <v>8562</v>
      </c>
      <c r="AR111" t="s">
        <v>8562</v>
      </c>
      <c r="AS111" t="s">
        <v>20107</v>
      </c>
      <c r="AT111" t="s">
        <v>20110</v>
      </c>
      <c r="AU111" t="s">
        <v>20122</v>
      </c>
      <c r="AV111" s="2">
        <v>0</v>
      </c>
      <c r="AW111" s="2">
        <v>0</v>
      </c>
      <c r="AX111" s="2">
        <v>0</v>
      </c>
      <c r="AY111" s="2">
        <v>0</v>
      </c>
      <c r="AZ111" s="2">
        <v>1</v>
      </c>
      <c r="BA111" s="2">
        <v>0</v>
      </c>
      <c r="BB111" t="s">
        <v>8619</v>
      </c>
      <c r="BC111" t="s">
        <v>8619</v>
      </c>
      <c r="BD111" t="s">
        <v>22836</v>
      </c>
      <c r="BE111" t="s">
        <v>26709</v>
      </c>
      <c r="BF111" s="2">
        <v>12.448593900000001</v>
      </c>
      <c r="BG111" s="2">
        <v>-0.64454610000000001</v>
      </c>
      <c r="BH111" s="2">
        <v>344.5</v>
      </c>
      <c r="BI111" s="2">
        <v>4</v>
      </c>
      <c r="BJ111" t="s">
        <v>30903</v>
      </c>
      <c r="BK111" s="2">
        <v>59278593</v>
      </c>
      <c r="BL111" t="s">
        <v>35161</v>
      </c>
      <c r="BM111" s="2">
        <v>5638</v>
      </c>
      <c r="BN111" s="2">
        <v>4</v>
      </c>
      <c r="BO111" s="2">
        <v>2</v>
      </c>
      <c r="BP111" s="2">
        <v>2</v>
      </c>
      <c r="BQ111" s="2">
        <v>0</v>
      </c>
      <c r="BR111" s="2">
        <v>0</v>
      </c>
      <c r="BS111" s="2">
        <v>0.32840746641159058</v>
      </c>
      <c r="BT111" s="2">
        <v>49</v>
      </c>
      <c r="BU111" s="2">
        <v>1</v>
      </c>
      <c r="BV111" s="2">
        <v>120</v>
      </c>
      <c r="BW111" s="2">
        <v>0.30282923579216003</v>
      </c>
      <c r="BX111" s="2">
        <v>38</v>
      </c>
      <c r="BY111" s="2">
        <v>120</v>
      </c>
      <c r="BZ111" s="2">
        <v>1</v>
      </c>
      <c r="CA111" s="2">
        <v>0.96859323978424072</v>
      </c>
      <c r="CB111" s="2">
        <v>58</v>
      </c>
      <c r="CC111" s="2">
        <v>60</v>
      </c>
      <c r="CD111" s="2">
        <v>0</v>
      </c>
      <c r="CE111" t="s">
        <v>36298</v>
      </c>
      <c r="CF111" t="s">
        <v>36300</v>
      </c>
      <c r="CG111" t="s">
        <v>39442</v>
      </c>
      <c r="CH111">
        <f>LEN(SUBSTITUTE(CG111, " ", ""))</f>
        <v>7</v>
      </c>
    </row>
    <row r="112" spans="1:86" x14ac:dyDescent="0.25">
      <c r="A112" t="s">
        <v>3447</v>
      </c>
      <c r="B112" t="s">
        <v>7704</v>
      </c>
      <c r="C112" s="1">
        <v>45541</v>
      </c>
      <c r="D112" t="s">
        <v>8523</v>
      </c>
      <c r="E112" t="s">
        <v>8562</v>
      </c>
      <c r="F112" t="s">
        <v>8562</v>
      </c>
      <c r="G112" t="s">
        <v>8562</v>
      </c>
      <c r="H112" t="s">
        <v>8566</v>
      </c>
      <c r="I112" s="1">
        <v>45541</v>
      </c>
      <c r="J112" t="s">
        <v>8570</v>
      </c>
      <c r="K112" t="s">
        <v>8575</v>
      </c>
      <c r="L112" t="s">
        <v>8580</v>
      </c>
      <c r="M112" t="s">
        <v>8600</v>
      </c>
      <c r="N112" t="s">
        <v>8619</v>
      </c>
      <c r="O112" t="s">
        <v>8562</v>
      </c>
      <c r="P112" t="s">
        <v>8630</v>
      </c>
      <c r="Q112" t="s">
        <v>8630</v>
      </c>
      <c r="R112" t="s">
        <v>11028</v>
      </c>
      <c r="S112" t="s">
        <v>8619</v>
      </c>
      <c r="T112" t="s">
        <v>8619</v>
      </c>
      <c r="U112" t="s">
        <v>8620</v>
      </c>
      <c r="V112" t="s">
        <v>8619</v>
      </c>
      <c r="W112" t="s">
        <v>8620</v>
      </c>
      <c r="X112" t="s">
        <v>14429</v>
      </c>
      <c r="Y112" t="s">
        <v>15036</v>
      </c>
      <c r="Z112" s="2">
        <v>55</v>
      </c>
      <c r="AA112" t="s">
        <v>8562</v>
      </c>
      <c r="AB112" t="s">
        <v>15732</v>
      </c>
      <c r="AC112" t="s">
        <v>15737</v>
      </c>
      <c r="AD112" t="s">
        <v>8619</v>
      </c>
      <c r="AE112" s="2">
        <v>55</v>
      </c>
      <c r="AF112" s="2">
        <v>0</v>
      </c>
      <c r="AG112" t="s">
        <v>15742</v>
      </c>
      <c r="AH112" t="s">
        <v>8562</v>
      </c>
      <c r="AI112" s="2">
        <v>10</v>
      </c>
      <c r="AJ112" s="2">
        <v>4</v>
      </c>
      <c r="AK112" s="2">
        <v>0</v>
      </c>
      <c r="AL112" t="s">
        <v>11452</v>
      </c>
      <c r="AM112" s="2">
        <v>2</v>
      </c>
      <c r="AN112" t="s">
        <v>8619</v>
      </c>
      <c r="AO112" t="s">
        <v>18927</v>
      </c>
      <c r="AP112" t="s">
        <v>11452</v>
      </c>
      <c r="AQ112" t="s">
        <v>8562</v>
      </c>
      <c r="AR112" t="s">
        <v>8562</v>
      </c>
      <c r="AS112" t="s">
        <v>20107</v>
      </c>
      <c r="AT112" t="s">
        <v>20110</v>
      </c>
      <c r="AU112" t="s">
        <v>20122</v>
      </c>
      <c r="AV112" s="2">
        <v>0</v>
      </c>
      <c r="AW112" s="2">
        <v>0</v>
      </c>
      <c r="AX112" s="2">
        <v>0</v>
      </c>
      <c r="AY112" s="2">
        <v>0</v>
      </c>
      <c r="AZ112" s="2">
        <v>1</v>
      </c>
      <c r="BA112" s="2">
        <v>0</v>
      </c>
      <c r="BB112" t="s">
        <v>8619</v>
      </c>
      <c r="BC112" t="s">
        <v>11452</v>
      </c>
      <c r="BD112" t="s">
        <v>8562</v>
      </c>
      <c r="BE112" t="s">
        <v>26999</v>
      </c>
      <c r="BF112" s="2">
        <v>12.446351399999999</v>
      </c>
      <c r="BG112" s="2">
        <v>-0.63936170000000003</v>
      </c>
      <c r="BH112" s="2">
        <v>301.7</v>
      </c>
      <c r="BI112" s="2">
        <v>23.506</v>
      </c>
      <c r="BJ112" t="s">
        <v>31210</v>
      </c>
      <c r="BK112" s="2">
        <v>59280805</v>
      </c>
      <c r="BL112" t="s">
        <v>35468</v>
      </c>
      <c r="BM112" s="2">
        <v>6601</v>
      </c>
      <c r="BN112" s="2">
        <v>4</v>
      </c>
      <c r="BO112" s="2">
        <v>3</v>
      </c>
      <c r="BP112" s="2">
        <v>2</v>
      </c>
      <c r="BQ112" s="2">
        <v>0</v>
      </c>
      <c r="BR112" s="2">
        <v>0</v>
      </c>
      <c r="BS112" s="2">
        <v>0.13319289684295654</v>
      </c>
      <c r="BT112" s="2">
        <v>23</v>
      </c>
      <c r="BU112" s="2">
        <v>1</v>
      </c>
      <c r="BV112" s="2">
        <v>120</v>
      </c>
      <c r="BW112" s="2">
        <v>0.23906482756137848</v>
      </c>
      <c r="BX112" s="2">
        <v>28</v>
      </c>
      <c r="BY112" s="2">
        <v>120</v>
      </c>
      <c r="BZ112" s="2">
        <v>1</v>
      </c>
      <c r="CA112" s="2">
        <v>0.73375296592712402</v>
      </c>
      <c r="CB112" s="2">
        <v>47</v>
      </c>
      <c r="CC112" s="2">
        <v>60</v>
      </c>
      <c r="CD112" s="2">
        <v>0</v>
      </c>
      <c r="CE112" t="s">
        <v>36298</v>
      </c>
      <c r="CF112" t="s">
        <v>36300</v>
      </c>
      <c r="CG112" t="s">
        <v>39749</v>
      </c>
      <c r="CH112">
        <f>LEN(SUBSTITUTE(CG112, " ", ""))</f>
        <v>7</v>
      </c>
    </row>
    <row r="113" spans="1:86" x14ac:dyDescent="0.25">
      <c r="A113" t="s">
        <v>3371</v>
      </c>
      <c r="B113" t="s">
        <v>7628</v>
      </c>
      <c r="C113" s="1">
        <v>45541</v>
      </c>
      <c r="D113" t="s">
        <v>8523</v>
      </c>
      <c r="E113" t="s">
        <v>8562</v>
      </c>
      <c r="F113" t="s">
        <v>8562</v>
      </c>
      <c r="G113" t="s">
        <v>8562</v>
      </c>
      <c r="H113" t="s">
        <v>8566</v>
      </c>
      <c r="I113" s="1">
        <v>45541</v>
      </c>
      <c r="J113" t="s">
        <v>8570</v>
      </c>
      <c r="K113" t="s">
        <v>8575</v>
      </c>
      <c r="L113" t="s">
        <v>8580</v>
      </c>
      <c r="M113" t="s">
        <v>8600</v>
      </c>
      <c r="N113" t="s">
        <v>8619</v>
      </c>
      <c r="O113" t="s">
        <v>8562</v>
      </c>
      <c r="P113" t="s">
        <v>8630</v>
      </c>
      <c r="Q113" t="s">
        <v>8630</v>
      </c>
      <c r="R113" t="s">
        <v>10990</v>
      </c>
      <c r="S113" t="s">
        <v>8619</v>
      </c>
      <c r="T113" t="s">
        <v>8619</v>
      </c>
      <c r="U113" t="s">
        <v>8620</v>
      </c>
      <c r="V113" t="s">
        <v>8619</v>
      </c>
      <c r="W113" t="s">
        <v>8620</v>
      </c>
      <c r="X113" t="s">
        <v>13404</v>
      </c>
      <c r="Y113" t="s">
        <v>15037</v>
      </c>
      <c r="Z113" s="2">
        <v>55</v>
      </c>
      <c r="AA113" t="s">
        <v>15598</v>
      </c>
      <c r="AB113" t="s">
        <v>15732</v>
      </c>
      <c r="AC113" t="s">
        <v>15737</v>
      </c>
      <c r="AD113" t="s">
        <v>8619</v>
      </c>
      <c r="AE113" s="2">
        <v>35</v>
      </c>
      <c r="AF113" s="2">
        <v>0</v>
      </c>
      <c r="AG113" t="s">
        <v>15742</v>
      </c>
      <c r="AH113" t="s">
        <v>8562</v>
      </c>
      <c r="AI113" s="2">
        <v>10</v>
      </c>
      <c r="AJ113" s="2">
        <v>0</v>
      </c>
      <c r="AK113" s="2">
        <v>0</v>
      </c>
      <c r="AL113" t="s">
        <v>11452</v>
      </c>
      <c r="AM113" s="2">
        <v>2</v>
      </c>
      <c r="AN113" t="s">
        <v>8619</v>
      </c>
      <c r="AO113" t="s">
        <v>17839</v>
      </c>
      <c r="AP113" t="s">
        <v>11452</v>
      </c>
      <c r="AQ113" t="s">
        <v>8562</v>
      </c>
      <c r="AR113" t="s">
        <v>8562</v>
      </c>
      <c r="AS113" t="s">
        <v>20107</v>
      </c>
      <c r="AT113" t="s">
        <v>20110</v>
      </c>
      <c r="AU113" t="s">
        <v>20122</v>
      </c>
      <c r="AV113" s="2">
        <v>0</v>
      </c>
      <c r="AW113" s="2">
        <v>0</v>
      </c>
      <c r="AX113" s="2">
        <v>0</v>
      </c>
      <c r="AY113" s="2">
        <v>0</v>
      </c>
      <c r="AZ113" s="2">
        <v>1</v>
      </c>
      <c r="BA113" s="2">
        <v>0</v>
      </c>
      <c r="BB113" t="s">
        <v>8619</v>
      </c>
      <c r="BC113" t="s">
        <v>8619</v>
      </c>
      <c r="BD113" t="s">
        <v>23016</v>
      </c>
      <c r="BE113" t="s">
        <v>26924</v>
      </c>
      <c r="BF113" s="2">
        <v>12.446441999999999</v>
      </c>
      <c r="BG113" s="2">
        <v>-0.63923490000000005</v>
      </c>
      <c r="BH113" s="2">
        <v>354.6</v>
      </c>
      <c r="BI113" s="2">
        <v>2.1160000000000001</v>
      </c>
      <c r="BJ113" t="s">
        <v>31134</v>
      </c>
      <c r="BK113" s="2">
        <v>59280806</v>
      </c>
      <c r="BL113" t="s">
        <v>35392</v>
      </c>
      <c r="BM113" s="2">
        <v>6602</v>
      </c>
      <c r="BN113" s="2">
        <v>4</v>
      </c>
      <c r="BO113" s="2">
        <v>3</v>
      </c>
      <c r="BP113" s="2">
        <v>2</v>
      </c>
      <c r="BQ113" s="2">
        <v>0</v>
      </c>
      <c r="BR113" s="2">
        <v>0</v>
      </c>
      <c r="BS113" s="2">
        <v>0.433697909116745</v>
      </c>
      <c r="BT113" s="2">
        <v>65</v>
      </c>
      <c r="BU113" s="2">
        <v>1</v>
      </c>
      <c r="BV113" s="2">
        <v>120</v>
      </c>
      <c r="BW113" s="2">
        <v>0.32220223546028137</v>
      </c>
      <c r="BX113" s="2">
        <v>42</v>
      </c>
      <c r="BY113" s="2">
        <v>120</v>
      </c>
      <c r="BZ113" s="2">
        <v>1</v>
      </c>
      <c r="CA113" s="2">
        <v>0.65119296312332153</v>
      </c>
      <c r="CB113" s="2">
        <v>43</v>
      </c>
      <c r="CC113" s="2">
        <v>60</v>
      </c>
      <c r="CD113" s="2">
        <v>0</v>
      </c>
      <c r="CE113" t="s">
        <v>36298</v>
      </c>
      <c r="CF113" t="s">
        <v>36300</v>
      </c>
      <c r="CG113" t="s">
        <v>39673</v>
      </c>
      <c r="CH113">
        <f>LEN(SUBSTITUTE(CG113, " ", ""))</f>
        <v>7</v>
      </c>
    </row>
    <row r="114" spans="1:86" x14ac:dyDescent="0.25">
      <c r="A114" t="s">
        <v>3799</v>
      </c>
      <c r="B114" t="s">
        <v>8056</v>
      </c>
      <c r="C114" s="1">
        <v>45541</v>
      </c>
      <c r="D114" t="s">
        <v>8523</v>
      </c>
      <c r="E114" t="s">
        <v>8562</v>
      </c>
      <c r="F114" t="s">
        <v>8562</v>
      </c>
      <c r="G114" t="s">
        <v>8562</v>
      </c>
      <c r="H114" t="s">
        <v>8566</v>
      </c>
      <c r="I114" s="1">
        <v>45541</v>
      </c>
      <c r="J114" t="s">
        <v>8570</v>
      </c>
      <c r="K114" t="s">
        <v>8575</v>
      </c>
      <c r="L114" t="s">
        <v>8580</v>
      </c>
      <c r="M114" t="s">
        <v>8600</v>
      </c>
      <c r="N114" t="s">
        <v>8619</v>
      </c>
      <c r="O114" t="s">
        <v>8562</v>
      </c>
      <c r="P114" t="s">
        <v>8630</v>
      </c>
      <c r="Q114" t="s">
        <v>8630</v>
      </c>
      <c r="R114" t="s">
        <v>9837</v>
      </c>
      <c r="S114" t="s">
        <v>8619</v>
      </c>
      <c r="T114" t="s">
        <v>8619</v>
      </c>
      <c r="U114" t="s">
        <v>8620</v>
      </c>
      <c r="V114" t="s">
        <v>8619</v>
      </c>
      <c r="W114" t="s">
        <v>8620</v>
      </c>
      <c r="X114" t="s">
        <v>14702</v>
      </c>
      <c r="Y114" t="s">
        <v>15035</v>
      </c>
      <c r="Z114" s="2">
        <v>37</v>
      </c>
      <c r="AA114" t="s">
        <v>15663</v>
      </c>
      <c r="AB114" t="s">
        <v>15732</v>
      </c>
      <c r="AC114" t="s">
        <v>15737</v>
      </c>
      <c r="AD114" t="s">
        <v>8619</v>
      </c>
      <c r="AE114" s="2">
        <v>43</v>
      </c>
      <c r="AF114" s="2">
        <v>0</v>
      </c>
      <c r="AG114" t="s">
        <v>15742</v>
      </c>
      <c r="AH114" t="s">
        <v>8562</v>
      </c>
      <c r="AI114" s="2">
        <v>11</v>
      </c>
      <c r="AJ114" s="2">
        <v>6</v>
      </c>
      <c r="AK114" s="2">
        <v>0</v>
      </c>
      <c r="AL114" t="s">
        <v>11452</v>
      </c>
      <c r="AM114" s="2">
        <v>2</v>
      </c>
      <c r="AN114" t="s">
        <v>8619</v>
      </c>
      <c r="AO114" t="s">
        <v>19229</v>
      </c>
      <c r="AP114" t="s">
        <v>11452</v>
      </c>
      <c r="AQ114" t="s">
        <v>8562</v>
      </c>
      <c r="AR114" t="s">
        <v>8562</v>
      </c>
      <c r="AS114" t="s">
        <v>20107</v>
      </c>
      <c r="AT114" t="s">
        <v>20110</v>
      </c>
      <c r="AU114" t="s">
        <v>20122</v>
      </c>
      <c r="AV114" s="2">
        <v>0</v>
      </c>
      <c r="AW114" s="2">
        <v>0</v>
      </c>
      <c r="AX114" s="2">
        <v>0</v>
      </c>
      <c r="AY114" s="2">
        <v>0</v>
      </c>
      <c r="AZ114" s="2">
        <v>1</v>
      </c>
      <c r="BA114" s="2">
        <v>0</v>
      </c>
      <c r="BB114" t="s">
        <v>8619</v>
      </c>
      <c r="BC114" t="s">
        <v>11452</v>
      </c>
      <c r="BD114" t="s">
        <v>8562</v>
      </c>
      <c r="BE114" t="s">
        <v>27329</v>
      </c>
      <c r="BF114" s="2">
        <v>12.43792</v>
      </c>
      <c r="BG114" s="2">
        <v>-0.62580190000000002</v>
      </c>
      <c r="BH114" s="2">
        <v>350.5</v>
      </c>
      <c r="BI114" s="2">
        <v>6.16</v>
      </c>
      <c r="BJ114" t="s">
        <v>31562</v>
      </c>
      <c r="BK114" s="2">
        <v>59280842</v>
      </c>
      <c r="BL114" t="s">
        <v>35820</v>
      </c>
      <c r="BM114" s="2">
        <v>6624</v>
      </c>
      <c r="BN114" s="2">
        <v>4</v>
      </c>
      <c r="BO114" s="2">
        <v>1</v>
      </c>
      <c r="BP114" s="2">
        <v>3</v>
      </c>
      <c r="BQ114" s="2">
        <v>0</v>
      </c>
      <c r="BR114" s="2">
        <v>0</v>
      </c>
      <c r="BS114" s="2">
        <v>0.67624318599700928</v>
      </c>
      <c r="BT114" s="2">
        <v>95</v>
      </c>
      <c r="BU114" s="2">
        <v>1</v>
      </c>
      <c r="BV114" s="2">
        <v>120</v>
      </c>
      <c r="BW114" s="2">
        <v>0.38896822929382324</v>
      </c>
      <c r="BX114" s="2">
        <v>51</v>
      </c>
      <c r="BY114" s="2">
        <v>120</v>
      </c>
      <c r="BZ114" s="2">
        <v>1</v>
      </c>
      <c r="CA114" s="2">
        <v>0.61244297027587891</v>
      </c>
      <c r="CB114" s="2">
        <v>39</v>
      </c>
      <c r="CC114" s="2">
        <v>60</v>
      </c>
      <c r="CD114" s="2">
        <v>0</v>
      </c>
      <c r="CE114" t="s">
        <v>36298</v>
      </c>
      <c r="CF114" t="s">
        <v>36300</v>
      </c>
      <c r="CG114" t="s">
        <v>40101</v>
      </c>
      <c r="CH114">
        <f>LEN(SUBSTITUTE(CG114, " ", ""))</f>
        <v>7</v>
      </c>
    </row>
    <row r="115" spans="1:86" x14ac:dyDescent="0.25">
      <c r="A115" t="s">
        <v>2665</v>
      </c>
      <c r="B115" t="s">
        <v>6922</v>
      </c>
      <c r="C115" s="1">
        <v>45541</v>
      </c>
      <c r="D115" t="s">
        <v>8523</v>
      </c>
      <c r="E115" t="s">
        <v>8562</v>
      </c>
      <c r="F115" t="s">
        <v>8562</v>
      </c>
      <c r="G115" t="s">
        <v>8562</v>
      </c>
      <c r="H115" t="s">
        <v>8566</v>
      </c>
      <c r="I115" s="1">
        <v>45541</v>
      </c>
      <c r="J115" t="s">
        <v>8570</v>
      </c>
      <c r="K115" t="s">
        <v>8575</v>
      </c>
      <c r="L115" t="s">
        <v>8580</v>
      </c>
      <c r="M115" t="s">
        <v>8600</v>
      </c>
      <c r="N115" t="s">
        <v>8619</v>
      </c>
      <c r="O115" t="s">
        <v>8562</v>
      </c>
      <c r="P115" t="s">
        <v>8630</v>
      </c>
      <c r="Q115" t="s">
        <v>8630</v>
      </c>
      <c r="R115" t="s">
        <v>10590</v>
      </c>
      <c r="S115" t="s">
        <v>8619</v>
      </c>
      <c r="T115" t="s">
        <v>8619</v>
      </c>
      <c r="U115" t="s">
        <v>8620</v>
      </c>
      <c r="V115" t="s">
        <v>8619</v>
      </c>
      <c r="W115" t="s">
        <v>8620</v>
      </c>
      <c r="X115" t="s">
        <v>12246</v>
      </c>
      <c r="Y115" t="s">
        <v>15036</v>
      </c>
      <c r="Z115" s="2">
        <v>85</v>
      </c>
      <c r="AA115" t="s">
        <v>8562</v>
      </c>
      <c r="AB115" t="s">
        <v>15732</v>
      </c>
      <c r="AC115" t="s">
        <v>15737</v>
      </c>
      <c r="AD115" t="s">
        <v>8619</v>
      </c>
      <c r="AE115" s="2">
        <v>85</v>
      </c>
      <c r="AF115" s="2">
        <v>0</v>
      </c>
      <c r="AG115" t="s">
        <v>15742</v>
      </c>
      <c r="AH115" t="s">
        <v>8562</v>
      </c>
      <c r="AI115" s="2">
        <v>15</v>
      </c>
      <c r="AJ115" s="2">
        <v>8</v>
      </c>
      <c r="AK115" s="2">
        <v>3</v>
      </c>
      <c r="AL115" t="s">
        <v>11452</v>
      </c>
      <c r="AM115" s="2">
        <v>2</v>
      </c>
      <c r="AN115" t="s">
        <v>8619</v>
      </c>
      <c r="AO115" t="s">
        <v>16605</v>
      </c>
      <c r="AP115" t="s">
        <v>11452</v>
      </c>
      <c r="AQ115" t="s">
        <v>8562</v>
      </c>
      <c r="AR115" t="s">
        <v>8562</v>
      </c>
      <c r="AS115" t="s">
        <v>20107</v>
      </c>
      <c r="AT115" t="s">
        <v>20110</v>
      </c>
      <c r="AU115" t="s">
        <v>20122</v>
      </c>
      <c r="AV115" s="2">
        <v>0</v>
      </c>
      <c r="AW115" s="2">
        <v>0</v>
      </c>
      <c r="AX115" s="2">
        <v>0</v>
      </c>
      <c r="AY115" s="2">
        <v>0</v>
      </c>
      <c r="AZ115" s="2">
        <v>1</v>
      </c>
      <c r="BA115" s="2">
        <v>0</v>
      </c>
      <c r="BB115" t="s">
        <v>8619</v>
      </c>
      <c r="BC115" t="s">
        <v>11452</v>
      </c>
      <c r="BD115" t="s">
        <v>8562</v>
      </c>
      <c r="BE115" t="s">
        <v>26267</v>
      </c>
      <c r="BF115" s="2">
        <v>12.4409504</v>
      </c>
      <c r="BG115" s="2">
        <v>-0.62904260000000001</v>
      </c>
      <c r="BH115" s="2">
        <v>434.4</v>
      </c>
      <c r="BI115" s="2">
        <v>10.75</v>
      </c>
      <c r="BJ115" t="s">
        <v>30428</v>
      </c>
      <c r="BK115" s="2">
        <v>59280846</v>
      </c>
      <c r="BL115" t="s">
        <v>34686</v>
      </c>
      <c r="BM115" s="2">
        <v>6628</v>
      </c>
      <c r="BN115" s="2">
        <v>4</v>
      </c>
      <c r="BO115" s="2">
        <v>4</v>
      </c>
      <c r="BP115" s="2">
        <v>3</v>
      </c>
      <c r="BQ115" s="2">
        <v>0</v>
      </c>
      <c r="BR115" s="2">
        <v>0</v>
      </c>
      <c r="BS115" s="2">
        <v>1.7045430839061737E-2</v>
      </c>
      <c r="BT115" s="2">
        <v>4</v>
      </c>
      <c r="BU115" s="2">
        <v>1</v>
      </c>
      <c r="BV115" s="2">
        <v>120</v>
      </c>
      <c r="BW115" s="2">
        <v>0.33479788899421692</v>
      </c>
      <c r="BX115" s="2">
        <v>44</v>
      </c>
      <c r="BY115" s="2">
        <v>120</v>
      </c>
      <c r="BZ115" s="2">
        <v>1</v>
      </c>
      <c r="CA115" s="2">
        <v>0.84011471271514893</v>
      </c>
      <c r="CB115" s="2">
        <v>53</v>
      </c>
      <c r="CC115" s="2">
        <v>60</v>
      </c>
      <c r="CD115" s="2">
        <v>0</v>
      </c>
      <c r="CE115" t="s">
        <v>36298</v>
      </c>
      <c r="CF115" t="s">
        <v>36300</v>
      </c>
      <c r="CG115" t="s">
        <v>38967</v>
      </c>
      <c r="CH115">
        <f>LEN(SUBSTITUTE(CG115, " ", ""))</f>
        <v>7</v>
      </c>
    </row>
    <row r="116" spans="1:86" x14ac:dyDescent="0.25">
      <c r="A116" t="s">
        <v>2819</v>
      </c>
      <c r="B116" t="s">
        <v>7076</v>
      </c>
      <c r="C116" s="1">
        <v>45542</v>
      </c>
      <c r="D116" t="s">
        <v>8549</v>
      </c>
      <c r="E116" t="s">
        <v>8562</v>
      </c>
      <c r="F116" t="s">
        <v>8562</v>
      </c>
      <c r="G116" t="s">
        <v>8562</v>
      </c>
      <c r="H116" t="s">
        <v>8566</v>
      </c>
      <c r="I116" s="1">
        <v>45542</v>
      </c>
      <c r="J116" t="s">
        <v>8570</v>
      </c>
      <c r="K116" t="s">
        <v>8575</v>
      </c>
      <c r="L116" t="s">
        <v>8580</v>
      </c>
      <c r="M116" t="s">
        <v>8600</v>
      </c>
      <c r="N116" t="s">
        <v>8619</v>
      </c>
      <c r="O116" t="s">
        <v>8562</v>
      </c>
      <c r="P116" t="s">
        <v>8655</v>
      </c>
      <c r="Q116" t="s">
        <v>8655</v>
      </c>
      <c r="R116" t="s">
        <v>8739</v>
      </c>
      <c r="S116" t="s">
        <v>8619</v>
      </c>
      <c r="T116" t="s">
        <v>8619</v>
      </c>
      <c r="U116" t="s">
        <v>8620</v>
      </c>
      <c r="V116" t="s">
        <v>8619</v>
      </c>
      <c r="W116" t="s">
        <v>8620</v>
      </c>
      <c r="X116" t="s">
        <v>12603</v>
      </c>
      <c r="Y116" t="s">
        <v>15035</v>
      </c>
      <c r="Z116" s="2">
        <v>42</v>
      </c>
      <c r="AA116" t="s">
        <v>15509</v>
      </c>
      <c r="AB116" t="s">
        <v>15732</v>
      </c>
      <c r="AC116" t="s">
        <v>15737</v>
      </c>
      <c r="AD116" t="s">
        <v>8619</v>
      </c>
      <c r="AE116" s="2">
        <v>75</v>
      </c>
      <c r="AF116" s="2">
        <v>0</v>
      </c>
      <c r="AG116" t="s">
        <v>15745</v>
      </c>
      <c r="AH116" t="s">
        <v>8562</v>
      </c>
      <c r="AI116" s="2">
        <v>2</v>
      </c>
      <c r="AJ116" s="2">
        <v>0</v>
      </c>
      <c r="AK116" s="2">
        <v>1</v>
      </c>
      <c r="AL116" t="s">
        <v>8619</v>
      </c>
      <c r="AM116" s="2">
        <v>1</v>
      </c>
      <c r="AN116" t="s">
        <v>8619</v>
      </c>
      <c r="AO116" t="s">
        <v>18404</v>
      </c>
      <c r="AP116" t="s">
        <v>11452</v>
      </c>
      <c r="AQ116" t="s">
        <v>8562</v>
      </c>
      <c r="AR116" t="s">
        <v>8562</v>
      </c>
      <c r="AS116" t="s">
        <v>20107</v>
      </c>
      <c r="AT116" t="s">
        <v>20110</v>
      </c>
      <c r="AU116" t="s">
        <v>20122</v>
      </c>
      <c r="AV116" s="2">
        <v>0</v>
      </c>
      <c r="AW116" s="2">
        <v>0</v>
      </c>
      <c r="AX116" s="2">
        <v>0</v>
      </c>
      <c r="AY116" s="2">
        <v>0</v>
      </c>
      <c r="AZ116" s="2">
        <v>1</v>
      </c>
      <c r="BA116" s="2">
        <v>0</v>
      </c>
      <c r="BB116" t="s">
        <v>11452</v>
      </c>
      <c r="BC116" t="s">
        <v>8619</v>
      </c>
      <c r="BD116" t="s">
        <v>22569</v>
      </c>
      <c r="BE116" t="s">
        <v>26412</v>
      </c>
      <c r="BF116" s="2">
        <v>12.4196966</v>
      </c>
      <c r="BG116" s="2">
        <v>-0.64736320000000003</v>
      </c>
      <c r="BH116" s="2">
        <v>348.29999999999995</v>
      </c>
      <c r="BI116" s="2">
        <v>2.9</v>
      </c>
      <c r="BJ116" t="s">
        <v>30582</v>
      </c>
      <c r="BK116" s="2">
        <v>59309834</v>
      </c>
      <c r="BL116" t="s">
        <v>34840</v>
      </c>
      <c r="BM116" s="2">
        <v>8228</v>
      </c>
      <c r="BN116" s="2">
        <v>5</v>
      </c>
      <c r="BO116" s="2">
        <v>2</v>
      </c>
      <c r="BP116" s="2">
        <v>1</v>
      </c>
      <c r="BQ116" s="2">
        <v>1</v>
      </c>
      <c r="BR116" s="2">
        <v>0</v>
      </c>
      <c r="BS116" s="2">
        <v>0.21365232765674591</v>
      </c>
      <c r="BT116" s="2">
        <v>30</v>
      </c>
      <c r="BU116" s="2">
        <v>1</v>
      </c>
      <c r="BV116" s="2">
        <v>120</v>
      </c>
      <c r="BW116" s="2">
        <v>8.514876663684845E-2</v>
      </c>
      <c r="BX116" s="2">
        <v>8</v>
      </c>
      <c r="BY116" s="2">
        <v>120</v>
      </c>
      <c r="BZ116" s="2">
        <v>1</v>
      </c>
      <c r="CA116" s="2">
        <v>0.94714677333831787</v>
      </c>
      <c r="CB116" s="2">
        <v>55</v>
      </c>
      <c r="CC116" s="2">
        <v>60</v>
      </c>
      <c r="CD116" s="2">
        <v>0</v>
      </c>
      <c r="CE116" t="s">
        <v>36298</v>
      </c>
      <c r="CF116" t="s">
        <v>36300</v>
      </c>
      <c r="CG116" t="s">
        <v>39121</v>
      </c>
      <c r="CH116">
        <f>LEN(SUBSTITUTE(CG116, " ", ""))</f>
        <v>7</v>
      </c>
    </row>
    <row r="117" spans="1:86" x14ac:dyDescent="0.25">
      <c r="A117" t="s">
        <v>2285</v>
      </c>
      <c r="B117" t="s">
        <v>6542</v>
      </c>
      <c r="C117" s="1">
        <v>45541</v>
      </c>
      <c r="D117" t="s">
        <v>8549</v>
      </c>
      <c r="E117" t="s">
        <v>8562</v>
      </c>
      <c r="F117" t="s">
        <v>8562</v>
      </c>
      <c r="G117" t="s">
        <v>8562</v>
      </c>
      <c r="H117" t="s">
        <v>8566</v>
      </c>
      <c r="I117" s="1">
        <v>45541</v>
      </c>
      <c r="J117" t="s">
        <v>8570</v>
      </c>
      <c r="K117" t="s">
        <v>8575</v>
      </c>
      <c r="L117" t="s">
        <v>8580</v>
      </c>
      <c r="M117" t="s">
        <v>8600</v>
      </c>
      <c r="N117" t="s">
        <v>8619</v>
      </c>
      <c r="O117" t="s">
        <v>8562</v>
      </c>
      <c r="P117" t="s">
        <v>8655</v>
      </c>
      <c r="Q117" t="s">
        <v>8655</v>
      </c>
      <c r="R117" t="s">
        <v>8870</v>
      </c>
      <c r="S117" t="s">
        <v>8619</v>
      </c>
      <c r="T117" t="s">
        <v>8619</v>
      </c>
      <c r="U117" t="s">
        <v>8620</v>
      </c>
      <c r="V117" t="s">
        <v>8619</v>
      </c>
      <c r="W117" t="s">
        <v>8620</v>
      </c>
      <c r="X117" t="s">
        <v>13505</v>
      </c>
      <c r="Y117" t="s">
        <v>15036</v>
      </c>
      <c r="Z117" s="2">
        <v>61</v>
      </c>
      <c r="AA117" t="s">
        <v>8562</v>
      </c>
      <c r="AB117" t="s">
        <v>15732</v>
      </c>
      <c r="AC117" t="s">
        <v>15737</v>
      </c>
      <c r="AD117" t="s">
        <v>8619</v>
      </c>
      <c r="AE117" s="2">
        <v>61</v>
      </c>
      <c r="AF117" s="2">
        <v>0</v>
      </c>
      <c r="AG117" t="s">
        <v>15742</v>
      </c>
      <c r="AH117" t="s">
        <v>8562</v>
      </c>
      <c r="AI117" s="2">
        <v>14</v>
      </c>
      <c r="AJ117" s="2">
        <v>6</v>
      </c>
      <c r="AK117" s="2">
        <v>1</v>
      </c>
      <c r="AL117" t="s">
        <v>8619</v>
      </c>
      <c r="AM117" s="2">
        <v>1</v>
      </c>
      <c r="AN117" t="s">
        <v>8619</v>
      </c>
      <c r="AO117" t="s">
        <v>17942</v>
      </c>
      <c r="AP117" t="s">
        <v>11452</v>
      </c>
      <c r="AQ117" t="s">
        <v>8562</v>
      </c>
      <c r="AR117" t="s">
        <v>8562</v>
      </c>
      <c r="AS117" t="s">
        <v>20107</v>
      </c>
      <c r="AT117" t="s">
        <v>8722</v>
      </c>
      <c r="AU117" t="s">
        <v>20122</v>
      </c>
      <c r="AV117" s="2">
        <v>0</v>
      </c>
      <c r="AW117" s="2">
        <v>0</v>
      </c>
      <c r="AX117" s="2">
        <v>0</v>
      </c>
      <c r="AY117" s="2">
        <v>0</v>
      </c>
      <c r="AZ117" s="2">
        <v>1</v>
      </c>
      <c r="BA117" s="2">
        <v>0</v>
      </c>
      <c r="BB117" t="s">
        <v>8619</v>
      </c>
      <c r="BC117" t="s">
        <v>8619</v>
      </c>
      <c r="BD117" t="s">
        <v>22133</v>
      </c>
      <c r="BE117" t="s">
        <v>25907</v>
      </c>
      <c r="BF117" s="2">
        <v>12.446407900000001</v>
      </c>
      <c r="BG117" s="2">
        <v>-0.63916740000000005</v>
      </c>
      <c r="BH117" s="2">
        <v>347.3</v>
      </c>
      <c r="BI117" s="2">
        <v>4.9000000000000004</v>
      </c>
      <c r="BJ117" t="s">
        <v>30048</v>
      </c>
      <c r="BK117" s="2">
        <v>59278597</v>
      </c>
      <c r="BL117" t="s">
        <v>34306</v>
      </c>
      <c r="BM117" s="2">
        <v>5640</v>
      </c>
      <c r="BN117" s="2">
        <v>4</v>
      </c>
      <c r="BO117" s="2">
        <v>3</v>
      </c>
      <c r="BP117" s="2">
        <v>3</v>
      </c>
      <c r="BQ117" s="2">
        <v>1</v>
      </c>
      <c r="BR117" s="2">
        <v>0</v>
      </c>
      <c r="BS117" s="2">
        <v>0.46677488088607788</v>
      </c>
      <c r="BT117" s="2">
        <v>71</v>
      </c>
      <c r="BU117" s="2">
        <v>1</v>
      </c>
      <c r="BV117" s="2">
        <v>120</v>
      </c>
      <c r="BW117" s="2">
        <v>0.12553845345973969</v>
      </c>
      <c r="BX117" s="2">
        <v>15</v>
      </c>
      <c r="BY117" s="2">
        <v>120</v>
      </c>
      <c r="BZ117" s="2">
        <v>1</v>
      </c>
      <c r="CA117" s="2">
        <v>0.79650092124938965</v>
      </c>
      <c r="CB117" s="2">
        <v>50</v>
      </c>
      <c r="CC117" s="2">
        <v>60</v>
      </c>
      <c r="CD117" s="2">
        <v>0</v>
      </c>
      <c r="CE117" t="s">
        <v>36298</v>
      </c>
      <c r="CF117" t="s">
        <v>36300</v>
      </c>
      <c r="CG117" t="s">
        <v>38587</v>
      </c>
      <c r="CH117">
        <f>LEN(SUBSTITUTE(CG117, " ", ""))</f>
        <v>7</v>
      </c>
    </row>
    <row r="118" spans="1:86" x14ac:dyDescent="0.25">
      <c r="A118" t="s">
        <v>2452</v>
      </c>
      <c r="B118" t="s">
        <v>6709</v>
      </c>
      <c r="C118" s="1">
        <v>45541</v>
      </c>
      <c r="D118" t="s">
        <v>8549</v>
      </c>
      <c r="E118" t="s">
        <v>8562</v>
      </c>
      <c r="F118" t="s">
        <v>8562</v>
      </c>
      <c r="G118" t="s">
        <v>8562</v>
      </c>
      <c r="H118" t="s">
        <v>8566</v>
      </c>
      <c r="I118" s="1">
        <v>45541</v>
      </c>
      <c r="J118" t="s">
        <v>8570</v>
      </c>
      <c r="K118" t="s">
        <v>8575</v>
      </c>
      <c r="L118" t="s">
        <v>8580</v>
      </c>
      <c r="M118" t="s">
        <v>8600</v>
      </c>
      <c r="N118" t="s">
        <v>8619</v>
      </c>
      <c r="O118" t="s">
        <v>8562</v>
      </c>
      <c r="P118" t="s">
        <v>8655</v>
      </c>
      <c r="Q118" t="s">
        <v>8655</v>
      </c>
      <c r="R118" t="s">
        <v>10470</v>
      </c>
      <c r="S118" t="s">
        <v>8619</v>
      </c>
      <c r="T118" t="s">
        <v>8619</v>
      </c>
      <c r="U118" t="s">
        <v>8620</v>
      </c>
      <c r="V118" t="s">
        <v>8619</v>
      </c>
      <c r="W118" t="s">
        <v>8620</v>
      </c>
      <c r="X118" t="s">
        <v>13641</v>
      </c>
      <c r="Y118" t="s">
        <v>15036</v>
      </c>
      <c r="Z118" s="2">
        <v>65</v>
      </c>
      <c r="AA118" t="s">
        <v>8562</v>
      </c>
      <c r="AB118" t="s">
        <v>15732</v>
      </c>
      <c r="AC118" t="s">
        <v>15737</v>
      </c>
      <c r="AD118" t="s">
        <v>8619</v>
      </c>
      <c r="AE118" s="2">
        <v>65</v>
      </c>
      <c r="AF118" s="2">
        <v>0</v>
      </c>
      <c r="AG118" t="s">
        <v>15742</v>
      </c>
      <c r="AH118" t="s">
        <v>8562</v>
      </c>
      <c r="AI118" s="2">
        <v>17</v>
      </c>
      <c r="AJ118" s="2">
        <v>5</v>
      </c>
      <c r="AK118" s="2">
        <v>1</v>
      </c>
      <c r="AL118" t="s">
        <v>8619</v>
      </c>
      <c r="AM118" s="2">
        <v>1</v>
      </c>
      <c r="AN118" t="s">
        <v>8619</v>
      </c>
      <c r="AO118" t="s">
        <v>18084</v>
      </c>
      <c r="AP118" t="s">
        <v>8619</v>
      </c>
      <c r="AQ118" t="s">
        <v>19863</v>
      </c>
      <c r="AR118" t="s">
        <v>19863</v>
      </c>
      <c r="AS118" t="s">
        <v>20107</v>
      </c>
      <c r="AT118" t="s">
        <v>20110</v>
      </c>
      <c r="AU118" t="s">
        <v>20122</v>
      </c>
      <c r="AV118" s="2">
        <v>0</v>
      </c>
      <c r="AW118" s="2">
        <v>0</v>
      </c>
      <c r="AX118" s="2">
        <v>0</v>
      </c>
      <c r="AY118" s="2">
        <v>0</v>
      </c>
      <c r="AZ118" s="2">
        <v>1</v>
      </c>
      <c r="BA118" s="2">
        <v>0</v>
      </c>
      <c r="BB118" t="s">
        <v>8619</v>
      </c>
      <c r="BC118" t="s">
        <v>8619</v>
      </c>
      <c r="BD118" t="s">
        <v>22271</v>
      </c>
      <c r="BE118" t="s">
        <v>26067</v>
      </c>
      <c r="BF118" s="2">
        <v>12.431437600000001</v>
      </c>
      <c r="BG118" s="2">
        <v>-0.62214860000000005</v>
      </c>
      <c r="BH118" s="2">
        <v>329.2</v>
      </c>
      <c r="BI118" s="2">
        <v>2.2799999999999998</v>
      </c>
      <c r="BJ118" t="s">
        <v>30215</v>
      </c>
      <c r="BK118" s="2">
        <v>59309496</v>
      </c>
      <c r="BL118" t="s">
        <v>34473</v>
      </c>
      <c r="BM118" s="2">
        <v>8191</v>
      </c>
      <c r="BN118" s="2">
        <v>4</v>
      </c>
      <c r="BO118" s="2">
        <v>3</v>
      </c>
      <c r="BP118" s="2">
        <v>3</v>
      </c>
      <c r="BQ118" s="2">
        <v>1</v>
      </c>
      <c r="BR118" s="2">
        <v>0</v>
      </c>
      <c r="BS118" s="2">
        <v>0.52290171384811401</v>
      </c>
      <c r="BT118" s="2">
        <v>76</v>
      </c>
      <c r="BU118" s="2">
        <v>1</v>
      </c>
      <c r="BV118" s="2">
        <v>120</v>
      </c>
      <c r="BW118" s="2">
        <v>0.18403035402297974</v>
      </c>
      <c r="BX118" s="2">
        <v>21</v>
      </c>
      <c r="BY118" s="2">
        <v>120</v>
      </c>
      <c r="BZ118" s="2">
        <v>1</v>
      </c>
      <c r="CA118" s="2">
        <v>0.9475560188293457</v>
      </c>
      <c r="CB118" s="2">
        <v>56</v>
      </c>
      <c r="CC118" s="2">
        <v>60</v>
      </c>
      <c r="CD118" s="2">
        <v>0</v>
      </c>
      <c r="CE118" t="s">
        <v>36298</v>
      </c>
      <c r="CF118" t="s">
        <v>36300</v>
      </c>
      <c r="CG118" t="s">
        <v>38754</v>
      </c>
      <c r="CH118">
        <f>LEN(SUBSTITUTE(CG118, " ", ""))</f>
        <v>7</v>
      </c>
    </row>
    <row r="119" spans="1:86" x14ac:dyDescent="0.25">
      <c r="A119" t="s">
        <v>3973</v>
      </c>
      <c r="B119" t="s">
        <v>8230</v>
      </c>
      <c r="C119" s="1">
        <v>45538</v>
      </c>
      <c r="D119" t="s">
        <v>8528</v>
      </c>
      <c r="E119" t="s">
        <v>8562</v>
      </c>
      <c r="F119" t="s">
        <v>8562</v>
      </c>
      <c r="G119" t="s">
        <v>8562</v>
      </c>
      <c r="H119" t="s">
        <v>8566</v>
      </c>
      <c r="I119" s="1">
        <v>45538</v>
      </c>
      <c r="J119" t="s">
        <v>8570</v>
      </c>
      <c r="K119" t="s">
        <v>8575</v>
      </c>
      <c r="L119" t="s">
        <v>8580</v>
      </c>
      <c r="M119" t="s">
        <v>8594</v>
      </c>
      <c r="N119" t="s">
        <v>8619</v>
      </c>
      <c r="O119" t="s">
        <v>8562</v>
      </c>
      <c r="P119" t="s">
        <v>8635</v>
      </c>
      <c r="Q119" t="s">
        <v>8635</v>
      </c>
      <c r="R119" t="s">
        <v>11288</v>
      </c>
      <c r="S119" t="s">
        <v>8619</v>
      </c>
      <c r="T119" t="s">
        <v>8619</v>
      </c>
      <c r="U119" t="s">
        <v>8620</v>
      </c>
      <c r="V119" t="s">
        <v>8619</v>
      </c>
      <c r="W119" t="s">
        <v>8620</v>
      </c>
      <c r="X119" t="s">
        <v>14834</v>
      </c>
      <c r="Y119" t="s">
        <v>15035</v>
      </c>
      <c r="Z119" s="2">
        <v>20</v>
      </c>
      <c r="AA119" t="s">
        <v>15697</v>
      </c>
      <c r="AB119" t="s">
        <v>15732</v>
      </c>
      <c r="AC119" t="s">
        <v>15737</v>
      </c>
      <c r="AD119" t="s">
        <v>8619</v>
      </c>
      <c r="AE119" s="2">
        <v>32</v>
      </c>
      <c r="AF119" s="2">
        <v>0</v>
      </c>
      <c r="AG119" t="s">
        <v>15747</v>
      </c>
      <c r="AH119" t="s">
        <v>8562</v>
      </c>
      <c r="AI119" s="2">
        <v>4</v>
      </c>
      <c r="AJ119" s="2">
        <v>2</v>
      </c>
      <c r="AK119" s="2">
        <v>0</v>
      </c>
      <c r="AL119" t="s">
        <v>11452</v>
      </c>
      <c r="AM119" s="2">
        <v>1</v>
      </c>
      <c r="AN119" t="s">
        <v>8619</v>
      </c>
      <c r="AO119" t="s">
        <v>19378</v>
      </c>
      <c r="AP119" t="s">
        <v>8619</v>
      </c>
      <c r="AQ119" t="s">
        <v>20028</v>
      </c>
      <c r="AR119" t="s">
        <v>20028</v>
      </c>
      <c r="AS119" t="s">
        <v>20107</v>
      </c>
      <c r="AT119" t="s">
        <v>20110</v>
      </c>
      <c r="AU119" t="s">
        <v>20124</v>
      </c>
      <c r="AV119" s="2">
        <v>0</v>
      </c>
      <c r="AW119" s="2">
        <v>0</v>
      </c>
      <c r="AX119" s="2">
        <v>1</v>
      </c>
      <c r="AY119" s="2">
        <v>0</v>
      </c>
      <c r="AZ119" s="2">
        <v>0</v>
      </c>
      <c r="BA119" s="2">
        <v>0</v>
      </c>
      <c r="BB119" t="s">
        <v>8619</v>
      </c>
      <c r="BC119" t="s">
        <v>8619</v>
      </c>
      <c r="BD119" t="s">
        <v>23501</v>
      </c>
      <c r="BE119" t="s">
        <v>27491</v>
      </c>
      <c r="BF119" s="2">
        <v>12.436076699999999</v>
      </c>
      <c r="BG119" s="2">
        <v>-0.78249500000000005</v>
      </c>
      <c r="BH119" s="2">
        <v>393.6</v>
      </c>
      <c r="BI119" s="2">
        <v>4.8</v>
      </c>
      <c r="BJ119" t="s">
        <v>31736</v>
      </c>
      <c r="BK119" s="2">
        <v>59098720</v>
      </c>
      <c r="BL119" t="s">
        <v>35994</v>
      </c>
      <c r="BM119" s="2">
        <v>766</v>
      </c>
      <c r="BN119" s="2">
        <v>3</v>
      </c>
      <c r="BO119" s="2">
        <v>1</v>
      </c>
      <c r="BP119" s="2">
        <v>1</v>
      </c>
      <c r="BQ119" s="2">
        <v>0</v>
      </c>
      <c r="BR119" s="2">
        <v>0</v>
      </c>
      <c r="BS119" s="2">
        <v>9.6700012683868408E-2</v>
      </c>
      <c r="BT119" s="2">
        <v>42</v>
      </c>
      <c r="BU119" s="2">
        <v>1</v>
      </c>
      <c r="BV119" s="2">
        <v>120</v>
      </c>
      <c r="BW119" s="2">
        <v>0.32795900106430054</v>
      </c>
      <c r="BX119" s="2">
        <v>41</v>
      </c>
      <c r="BY119" s="2">
        <v>120</v>
      </c>
      <c r="BZ119" s="2">
        <v>1</v>
      </c>
      <c r="CA119" s="2">
        <v>0.81739121675491333</v>
      </c>
      <c r="CB119" s="2">
        <v>48</v>
      </c>
      <c r="CC119" s="2">
        <v>60</v>
      </c>
      <c r="CD119" s="2">
        <v>0</v>
      </c>
      <c r="CE119" t="s">
        <v>36298</v>
      </c>
      <c r="CF119" t="s">
        <v>36300</v>
      </c>
      <c r="CG119" t="s">
        <v>40275</v>
      </c>
      <c r="CH119">
        <f>LEN(SUBSTITUTE(CG119, " ", ""))</f>
        <v>7</v>
      </c>
    </row>
    <row r="120" spans="1:86" x14ac:dyDescent="0.25">
      <c r="A120" t="s">
        <v>4068</v>
      </c>
      <c r="B120" t="s">
        <v>8325</v>
      </c>
      <c r="C120" s="1">
        <v>45538</v>
      </c>
      <c r="D120" t="s">
        <v>8542</v>
      </c>
      <c r="E120" t="s">
        <v>8562</v>
      </c>
      <c r="F120" t="s">
        <v>8562</v>
      </c>
      <c r="G120" t="s">
        <v>8562</v>
      </c>
      <c r="H120" t="s">
        <v>8566</v>
      </c>
      <c r="I120" s="1">
        <v>45538</v>
      </c>
      <c r="J120" t="s">
        <v>8570</v>
      </c>
      <c r="K120" t="s">
        <v>8575</v>
      </c>
      <c r="L120" t="s">
        <v>8580</v>
      </c>
      <c r="M120" t="s">
        <v>8594</v>
      </c>
      <c r="N120" t="s">
        <v>8619</v>
      </c>
      <c r="O120" t="s">
        <v>8562</v>
      </c>
      <c r="P120" t="s">
        <v>8649</v>
      </c>
      <c r="Q120" t="s">
        <v>8649</v>
      </c>
      <c r="R120" t="s">
        <v>11344</v>
      </c>
      <c r="S120" t="s">
        <v>8619</v>
      </c>
      <c r="T120" t="s">
        <v>8619</v>
      </c>
      <c r="U120" t="s">
        <v>8620</v>
      </c>
      <c r="V120" t="s">
        <v>8619</v>
      </c>
      <c r="W120" t="s">
        <v>8620</v>
      </c>
      <c r="X120" t="s">
        <v>11344</v>
      </c>
      <c r="Y120" t="s">
        <v>15036</v>
      </c>
      <c r="Z120" s="2">
        <v>35</v>
      </c>
      <c r="AA120" t="s">
        <v>8562</v>
      </c>
      <c r="AB120" t="s">
        <v>15732</v>
      </c>
      <c r="AC120" t="s">
        <v>15736</v>
      </c>
      <c r="AD120" t="s">
        <v>8619</v>
      </c>
      <c r="AE120" s="2">
        <v>35</v>
      </c>
      <c r="AF120" s="2">
        <v>0</v>
      </c>
      <c r="AG120" t="s">
        <v>15742</v>
      </c>
      <c r="AH120" t="s">
        <v>8562</v>
      </c>
      <c r="AI120" s="2">
        <v>4</v>
      </c>
      <c r="AJ120" s="2">
        <v>2</v>
      </c>
      <c r="AK120" s="2">
        <v>0</v>
      </c>
      <c r="AL120" t="s">
        <v>11452</v>
      </c>
      <c r="AM120" s="2">
        <v>1</v>
      </c>
      <c r="AN120" t="s">
        <v>8619</v>
      </c>
      <c r="AO120" t="s">
        <v>19458</v>
      </c>
      <c r="AP120" t="s">
        <v>11452</v>
      </c>
      <c r="AQ120" t="s">
        <v>8562</v>
      </c>
      <c r="AR120" t="s">
        <v>8562</v>
      </c>
      <c r="AS120" t="s">
        <v>20107</v>
      </c>
      <c r="AT120" t="s">
        <v>20110</v>
      </c>
      <c r="AU120" t="s">
        <v>20122</v>
      </c>
      <c r="AV120" s="2">
        <v>0</v>
      </c>
      <c r="AW120" s="2">
        <v>0</v>
      </c>
      <c r="AX120" s="2">
        <v>0</v>
      </c>
      <c r="AY120" s="2">
        <v>0</v>
      </c>
      <c r="AZ120" s="2">
        <v>1</v>
      </c>
      <c r="BA120" s="2">
        <v>0</v>
      </c>
      <c r="BB120" t="s">
        <v>8619</v>
      </c>
      <c r="BC120" t="s">
        <v>11452</v>
      </c>
      <c r="BD120" t="s">
        <v>8562</v>
      </c>
      <c r="BE120" t="s">
        <v>27576</v>
      </c>
      <c r="BF120" s="2">
        <v>12.440897400000001</v>
      </c>
      <c r="BG120" s="2">
        <v>-0.76701419999999998</v>
      </c>
      <c r="BH120" s="2">
        <v>338.88688748047906</v>
      </c>
      <c r="BI120" s="2">
        <v>4.9770000000000003</v>
      </c>
      <c r="BJ120" t="s">
        <v>31831</v>
      </c>
      <c r="BK120" s="2">
        <v>59193717</v>
      </c>
      <c r="BL120" t="s">
        <v>36089</v>
      </c>
      <c r="BM120" s="2">
        <v>2109</v>
      </c>
      <c r="BN120" s="2">
        <v>4</v>
      </c>
      <c r="BO120" s="2">
        <v>1</v>
      </c>
      <c r="BP120" s="2">
        <v>1</v>
      </c>
      <c r="BQ120" s="2">
        <v>0</v>
      </c>
      <c r="BR120" s="2">
        <v>0</v>
      </c>
      <c r="BS120" s="2">
        <v>0.20483964681625366</v>
      </c>
      <c r="BT120" s="2">
        <v>80</v>
      </c>
      <c r="BU120" s="2">
        <v>1</v>
      </c>
      <c r="BV120" s="2">
        <v>120</v>
      </c>
      <c r="BW120" s="2">
        <v>0.18797321617603302</v>
      </c>
      <c r="BX120" s="2">
        <v>22</v>
      </c>
      <c r="BY120" s="2">
        <v>120</v>
      </c>
      <c r="BZ120" s="2">
        <v>1</v>
      </c>
      <c r="CA120" s="2">
        <v>0.64023429155349731</v>
      </c>
      <c r="CB120" s="2">
        <v>37</v>
      </c>
      <c r="CC120" s="2">
        <v>60</v>
      </c>
      <c r="CD120" s="2">
        <v>0</v>
      </c>
      <c r="CE120" t="s">
        <v>36298</v>
      </c>
      <c r="CF120" t="s">
        <v>36300</v>
      </c>
      <c r="CG120" t="s">
        <v>40370</v>
      </c>
      <c r="CH120">
        <f>LEN(SUBSTITUTE(CG120, " ", ""))</f>
        <v>7</v>
      </c>
    </row>
    <row r="121" spans="1:86" x14ac:dyDescent="0.25">
      <c r="A121" t="s">
        <v>3984</v>
      </c>
      <c r="B121" t="s">
        <v>8241</v>
      </c>
      <c r="C121" s="1">
        <v>45537</v>
      </c>
      <c r="D121" t="s">
        <v>8542</v>
      </c>
      <c r="E121" t="s">
        <v>8562</v>
      </c>
      <c r="F121" t="s">
        <v>8562</v>
      </c>
      <c r="G121" t="s">
        <v>8562</v>
      </c>
      <c r="H121" t="s">
        <v>8566</v>
      </c>
      <c r="I121" s="1">
        <v>45537</v>
      </c>
      <c r="J121" t="s">
        <v>8570</v>
      </c>
      <c r="K121" t="s">
        <v>8575</v>
      </c>
      <c r="L121" t="s">
        <v>8580</v>
      </c>
      <c r="M121" t="s">
        <v>8594</v>
      </c>
      <c r="N121" t="s">
        <v>8619</v>
      </c>
      <c r="O121" t="s">
        <v>8562</v>
      </c>
      <c r="P121" t="s">
        <v>8649</v>
      </c>
      <c r="Q121" t="s">
        <v>8649</v>
      </c>
      <c r="R121" t="s">
        <v>11295</v>
      </c>
      <c r="S121" t="s">
        <v>8619</v>
      </c>
      <c r="T121" t="s">
        <v>8619</v>
      </c>
      <c r="U121" t="s">
        <v>8620</v>
      </c>
      <c r="V121" t="s">
        <v>8619</v>
      </c>
      <c r="W121" t="s">
        <v>8620</v>
      </c>
      <c r="X121" t="s">
        <v>14844</v>
      </c>
      <c r="Y121" t="s">
        <v>15035</v>
      </c>
      <c r="Z121" s="2">
        <v>25</v>
      </c>
      <c r="AA121" t="s">
        <v>15700</v>
      </c>
      <c r="AB121" t="s">
        <v>15732</v>
      </c>
      <c r="AC121" t="s">
        <v>15737</v>
      </c>
      <c r="AD121" t="s">
        <v>8619</v>
      </c>
      <c r="AE121" s="2">
        <v>35</v>
      </c>
      <c r="AF121" s="2">
        <v>10</v>
      </c>
      <c r="AG121" t="s">
        <v>15742</v>
      </c>
      <c r="AH121" t="s">
        <v>8562</v>
      </c>
      <c r="AI121" s="2">
        <v>4</v>
      </c>
      <c r="AJ121" s="2">
        <v>2</v>
      </c>
      <c r="AK121" s="2">
        <v>0</v>
      </c>
      <c r="AL121" t="s">
        <v>11452</v>
      </c>
      <c r="AM121" s="2">
        <v>1</v>
      </c>
      <c r="AN121" t="s">
        <v>8619</v>
      </c>
      <c r="AO121" t="s">
        <v>19387</v>
      </c>
      <c r="AP121" t="s">
        <v>11452</v>
      </c>
      <c r="AQ121" t="s">
        <v>8562</v>
      </c>
      <c r="AR121" t="s">
        <v>8562</v>
      </c>
      <c r="AS121" t="s">
        <v>20108</v>
      </c>
      <c r="AT121" t="s">
        <v>20116</v>
      </c>
      <c r="AU121" t="s">
        <v>20122</v>
      </c>
      <c r="AV121" s="2">
        <v>0</v>
      </c>
      <c r="AW121" s="2">
        <v>0</v>
      </c>
      <c r="AX121" s="2">
        <v>0</v>
      </c>
      <c r="AY121" s="2">
        <v>0</v>
      </c>
      <c r="AZ121" s="2">
        <v>1</v>
      </c>
      <c r="BA121" s="2">
        <v>0</v>
      </c>
      <c r="BB121" t="s">
        <v>8619</v>
      </c>
      <c r="BC121" t="s">
        <v>8619</v>
      </c>
      <c r="BD121" t="s">
        <v>23511</v>
      </c>
      <c r="BE121" t="s">
        <v>27502</v>
      </c>
      <c r="BF121" s="2">
        <v>12.414239500000001</v>
      </c>
      <c r="BG121" s="2">
        <v>-0.78156099999999995</v>
      </c>
      <c r="BH121" s="2">
        <v>342.90644582504478</v>
      </c>
      <c r="BI121" s="2">
        <v>6.5469999999999997</v>
      </c>
      <c r="BJ121" t="s">
        <v>31747</v>
      </c>
      <c r="BK121" s="2">
        <v>59057414</v>
      </c>
      <c r="BL121" t="s">
        <v>36005</v>
      </c>
      <c r="BM121" s="2">
        <v>80</v>
      </c>
      <c r="BN121" s="2">
        <v>4</v>
      </c>
      <c r="BO121" s="2">
        <v>1</v>
      </c>
      <c r="BP121" s="2">
        <v>1</v>
      </c>
      <c r="BQ121" s="2">
        <v>0</v>
      </c>
      <c r="BR121" s="2">
        <v>0</v>
      </c>
      <c r="BS121" s="2">
        <v>7.405003160238266E-2</v>
      </c>
      <c r="BT121" s="2">
        <v>28</v>
      </c>
      <c r="BU121" s="2">
        <v>1</v>
      </c>
      <c r="BV121" s="2">
        <v>120</v>
      </c>
      <c r="BW121" s="2">
        <v>0.24928742647171021</v>
      </c>
      <c r="BX121" s="2">
        <v>31</v>
      </c>
      <c r="BY121" s="2">
        <v>120</v>
      </c>
      <c r="BZ121" s="2">
        <v>1</v>
      </c>
      <c r="CA121" s="2">
        <v>0.98551464080810547</v>
      </c>
      <c r="CB121" s="2">
        <v>59</v>
      </c>
      <c r="CC121" s="2">
        <v>60</v>
      </c>
      <c r="CD121" s="2">
        <v>0</v>
      </c>
      <c r="CE121" t="s">
        <v>36298</v>
      </c>
      <c r="CF121" t="s">
        <v>36300</v>
      </c>
      <c r="CG121" t="s">
        <v>40286</v>
      </c>
      <c r="CH121">
        <f>LEN(SUBSTITUTE(CG121, " ", ""))</f>
        <v>7</v>
      </c>
    </row>
    <row r="122" spans="1:86" x14ac:dyDescent="0.25">
      <c r="A122" t="s">
        <v>3944</v>
      </c>
      <c r="B122" t="s">
        <v>8201</v>
      </c>
      <c r="C122" s="1">
        <v>45537</v>
      </c>
      <c r="D122" t="s">
        <v>8542</v>
      </c>
      <c r="E122" t="s">
        <v>8562</v>
      </c>
      <c r="F122" t="s">
        <v>8562</v>
      </c>
      <c r="G122" t="s">
        <v>8562</v>
      </c>
      <c r="H122" t="s">
        <v>8566</v>
      </c>
      <c r="I122" s="1">
        <v>45537</v>
      </c>
      <c r="J122" t="s">
        <v>8570</v>
      </c>
      <c r="K122" t="s">
        <v>8575</v>
      </c>
      <c r="L122" t="s">
        <v>8580</v>
      </c>
      <c r="M122" t="s">
        <v>8594</v>
      </c>
      <c r="N122" t="s">
        <v>8619</v>
      </c>
      <c r="O122" t="s">
        <v>8562</v>
      </c>
      <c r="P122" t="s">
        <v>8649</v>
      </c>
      <c r="Q122" t="s">
        <v>8649</v>
      </c>
      <c r="R122" t="s">
        <v>11271</v>
      </c>
      <c r="S122" t="s">
        <v>8619</v>
      </c>
      <c r="T122" t="s">
        <v>8619</v>
      </c>
      <c r="U122" t="s">
        <v>8620</v>
      </c>
      <c r="V122" t="s">
        <v>8619</v>
      </c>
      <c r="W122" t="s">
        <v>8620</v>
      </c>
      <c r="X122" t="s">
        <v>12725</v>
      </c>
      <c r="Y122" t="s">
        <v>15035</v>
      </c>
      <c r="Z122" s="2">
        <v>22</v>
      </c>
      <c r="AA122" t="s">
        <v>15690</v>
      </c>
      <c r="AB122" t="s">
        <v>15732</v>
      </c>
      <c r="AC122" t="s">
        <v>15737</v>
      </c>
      <c r="AD122" t="s">
        <v>8619</v>
      </c>
      <c r="AE122" s="2">
        <v>40</v>
      </c>
      <c r="AF122" s="2">
        <v>4</v>
      </c>
      <c r="AG122" t="s">
        <v>15742</v>
      </c>
      <c r="AH122" t="s">
        <v>8562</v>
      </c>
      <c r="AI122" s="2">
        <v>2</v>
      </c>
      <c r="AJ122" s="2">
        <v>2</v>
      </c>
      <c r="AK122" s="2">
        <v>0</v>
      </c>
      <c r="AL122" t="s">
        <v>11452</v>
      </c>
      <c r="AM122" s="2">
        <v>2</v>
      </c>
      <c r="AN122" t="s">
        <v>8619</v>
      </c>
      <c r="AO122" t="s">
        <v>19352</v>
      </c>
      <c r="AP122" t="s">
        <v>8619</v>
      </c>
      <c r="AQ122" t="s">
        <v>20024</v>
      </c>
      <c r="AR122" t="s">
        <v>20024</v>
      </c>
      <c r="AS122" t="s">
        <v>20107</v>
      </c>
      <c r="AT122" t="s">
        <v>20110</v>
      </c>
      <c r="AU122" t="s">
        <v>20124</v>
      </c>
      <c r="AV122" s="2">
        <v>0</v>
      </c>
      <c r="AW122" s="2">
        <v>0</v>
      </c>
      <c r="AX122" s="2">
        <v>1</v>
      </c>
      <c r="AY122" s="2">
        <v>0</v>
      </c>
      <c r="AZ122" s="2">
        <v>0</v>
      </c>
      <c r="BA122" s="2">
        <v>0</v>
      </c>
      <c r="BB122" t="s">
        <v>8619</v>
      </c>
      <c r="BC122" t="s">
        <v>11452</v>
      </c>
      <c r="BD122" t="s">
        <v>8562</v>
      </c>
      <c r="BE122" t="s">
        <v>27464</v>
      </c>
      <c r="BF122" s="2">
        <v>12.4142762</v>
      </c>
      <c r="BG122" s="2">
        <v>-0.78106569999999997</v>
      </c>
      <c r="BH122" s="2">
        <v>344.5709402886892</v>
      </c>
      <c r="BI122" s="2">
        <v>6.383</v>
      </c>
      <c r="BJ122" t="s">
        <v>31707</v>
      </c>
      <c r="BK122" s="2">
        <v>59057374</v>
      </c>
      <c r="BL122" t="s">
        <v>35965</v>
      </c>
      <c r="BM122" s="2">
        <v>78</v>
      </c>
      <c r="BN122" s="2">
        <v>4</v>
      </c>
      <c r="BO122" s="2">
        <v>1</v>
      </c>
      <c r="BP122" s="2">
        <v>1</v>
      </c>
      <c r="BQ122" s="2">
        <v>0</v>
      </c>
      <c r="BR122" s="2">
        <v>0</v>
      </c>
      <c r="BS122" s="2">
        <v>0.12577232718467712</v>
      </c>
      <c r="BT122" s="2">
        <v>65</v>
      </c>
      <c r="BU122" s="2">
        <v>1</v>
      </c>
      <c r="BV122" s="2">
        <v>120</v>
      </c>
      <c r="BW122" s="2">
        <v>0.38697198033332825</v>
      </c>
      <c r="BX122" s="2">
        <v>47</v>
      </c>
      <c r="BY122" s="2">
        <v>120</v>
      </c>
      <c r="BZ122" s="2">
        <v>1</v>
      </c>
      <c r="CA122" s="2">
        <v>0.9173281192779541</v>
      </c>
      <c r="CB122" s="2">
        <v>53</v>
      </c>
      <c r="CC122" s="2">
        <v>60</v>
      </c>
      <c r="CD122" s="2">
        <v>0</v>
      </c>
      <c r="CE122" t="s">
        <v>36298</v>
      </c>
      <c r="CF122" t="s">
        <v>36300</v>
      </c>
      <c r="CG122" t="s">
        <v>40246</v>
      </c>
      <c r="CH122">
        <f>LEN(SUBSTITUTE(CG122, " ", ""))</f>
        <v>7</v>
      </c>
    </row>
    <row r="123" spans="1:86" x14ac:dyDescent="0.25">
      <c r="A123" t="s">
        <v>4051</v>
      </c>
      <c r="B123" t="s">
        <v>8308</v>
      </c>
      <c r="C123" s="1">
        <v>45538</v>
      </c>
      <c r="D123" t="s">
        <v>8558</v>
      </c>
      <c r="E123" t="s">
        <v>8562</v>
      </c>
      <c r="F123" t="s">
        <v>8562</v>
      </c>
      <c r="G123" t="s">
        <v>8562</v>
      </c>
      <c r="H123" t="s">
        <v>8566</v>
      </c>
      <c r="I123" s="1">
        <v>45538</v>
      </c>
      <c r="J123" t="s">
        <v>8570</v>
      </c>
      <c r="K123" t="s">
        <v>8575</v>
      </c>
      <c r="L123" t="s">
        <v>8580</v>
      </c>
      <c r="M123" t="s">
        <v>8594</v>
      </c>
      <c r="N123" t="s">
        <v>8619</v>
      </c>
      <c r="O123" t="s">
        <v>8562</v>
      </c>
      <c r="P123" t="s">
        <v>8662</v>
      </c>
      <c r="Q123" t="s">
        <v>8662</v>
      </c>
      <c r="R123" t="s">
        <v>11333</v>
      </c>
      <c r="S123" t="s">
        <v>8619</v>
      </c>
      <c r="T123" t="s">
        <v>8619</v>
      </c>
      <c r="U123" t="s">
        <v>8620</v>
      </c>
      <c r="V123" t="s">
        <v>8619</v>
      </c>
      <c r="W123" t="s">
        <v>8620</v>
      </c>
      <c r="X123" t="s">
        <v>14892</v>
      </c>
      <c r="Y123" t="s">
        <v>15035</v>
      </c>
      <c r="Z123" s="2">
        <v>18</v>
      </c>
      <c r="AA123" t="s">
        <v>12585</v>
      </c>
      <c r="AB123" t="s">
        <v>15732</v>
      </c>
      <c r="AC123" t="s">
        <v>15737</v>
      </c>
      <c r="AD123" t="s">
        <v>8619</v>
      </c>
      <c r="AE123" s="2">
        <v>26</v>
      </c>
      <c r="AF123" s="2">
        <v>5</v>
      </c>
      <c r="AG123" t="s">
        <v>15743</v>
      </c>
      <c r="AH123" t="s">
        <v>15753</v>
      </c>
      <c r="AI123" s="2">
        <v>2</v>
      </c>
      <c r="AJ123" s="2">
        <v>0</v>
      </c>
      <c r="AK123" s="2">
        <v>0</v>
      </c>
      <c r="AL123" t="s">
        <v>11452</v>
      </c>
      <c r="AM123" s="2">
        <v>2</v>
      </c>
      <c r="AN123" t="s">
        <v>8619</v>
      </c>
      <c r="AO123" t="s">
        <v>19444</v>
      </c>
      <c r="AP123" t="s">
        <v>11452</v>
      </c>
      <c r="AQ123" t="s">
        <v>8562</v>
      </c>
      <c r="AR123" t="s">
        <v>8562</v>
      </c>
      <c r="AS123" t="s">
        <v>20107</v>
      </c>
      <c r="AT123" t="s">
        <v>20110</v>
      </c>
      <c r="AU123" t="s">
        <v>20174</v>
      </c>
      <c r="AV123" s="2">
        <v>0</v>
      </c>
      <c r="AW123" s="2">
        <v>1</v>
      </c>
      <c r="AX123" s="2">
        <v>1</v>
      </c>
      <c r="AY123" s="2">
        <v>0</v>
      </c>
      <c r="AZ123" s="2">
        <v>0</v>
      </c>
      <c r="BA123" s="2">
        <v>0</v>
      </c>
      <c r="BB123" t="s">
        <v>8619</v>
      </c>
      <c r="BC123" t="s">
        <v>8619</v>
      </c>
      <c r="BD123" t="s">
        <v>23563</v>
      </c>
      <c r="BE123" t="s">
        <v>26208</v>
      </c>
      <c r="BF123" s="2">
        <v>12.4407666</v>
      </c>
      <c r="BG123" s="2">
        <v>-0.75729139999999995</v>
      </c>
      <c r="BH123" s="2">
        <v>0</v>
      </c>
      <c r="BI123" s="2">
        <v>3400</v>
      </c>
      <c r="BJ123" t="s">
        <v>31814</v>
      </c>
      <c r="BK123" s="2">
        <v>59096324</v>
      </c>
      <c r="BL123" t="s">
        <v>36072</v>
      </c>
      <c r="BM123" s="2">
        <v>505</v>
      </c>
      <c r="BN123" s="2">
        <v>6</v>
      </c>
      <c r="BO123" s="2">
        <v>1</v>
      </c>
      <c r="BP123" s="2">
        <v>1</v>
      </c>
      <c r="BQ123" s="2">
        <v>0</v>
      </c>
      <c r="BR123" s="2">
        <v>0</v>
      </c>
      <c r="BS123" s="2">
        <v>0.22650308907032013</v>
      </c>
      <c r="BT123" s="2">
        <v>88</v>
      </c>
      <c r="BU123" s="2">
        <v>1</v>
      </c>
      <c r="BV123" s="2">
        <v>120</v>
      </c>
      <c r="BW123" s="2">
        <v>0.28849226236343384</v>
      </c>
      <c r="BX123" s="2">
        <v>36</v>
      </c>
      <c r="BY123" s="2">
        <v>120</v>
      </c>
      <c r="BZ123" s="2">
        <v>1</v>
      </c>
      <c r="CA123" s="2">
        <v>0.70325440168380737</v>
      </c>
      <c r="CB123" s="2">
        <v>41</v>
      </c>
      <c r="CC123" s="2">
        <v>60</v>
      </c>
      <c r="CD123" s="2">
        <v>0</v>
      </c>
      <c r="CE123" t="s">
        <v>36298</v>
      </c>
      <c r="CF123" t="s">
        <v>36300</v>
      </c>
      <c r="CG123" t="s">
        <v>40353</v>
      </c>
      <c r="CH123">
        <f>LEN(SUBSTITUTE(CG123, " ", ""))</f>
        <v>7</v>
      </c>
    </row>
    <row r="124" spans="1:86" x14ac:dyDescent="0.25">
      <c r="A124" t="s">
        <v>3591</v>
      </c>
      <c r="B124" t="s">
        <v>7848</v>
      </c>
      <c r="C124" s="1">
        <v>45538</v>
      </c>
      <c r="D124" t="s">
        <v>8542</v>
      </c>
      <c r="E124" t="s">
        <v>8562</v>
      </c>
      <c r="F124" t="s">
        <v>8562</v>
      </c>
      <c r="G124" t="s">
        <v>8562</v>
      </c>
      <c r="H124" t="s">
        <v>8566</v>
      </c>
      <c r="I124" s="1">
        <v>45538</v>
      </c>
      <c r="J124" t="s">
        <v>8570</v>
      </c>
      <c r="K124" t="s">
        <v>8575</v>
      </c>
      <c r="L124" t="s">
        <v>8580</v>
      </c>
      <c r="M124" t="s">
        <v>8594</v>
      </c>
      <c r="N124" t="s">
        <v>8619</v>
      </c>
      <c r="O124" t="s">
        <v>8562</v>
      </c>
      <c r="P124" t="s">
        <v>8649</v>
      </c>
      <c r="Q124" t="s">
        <v>8649</v>
      </c>
      <c r="R124" t="s">
        <v>11096</v>
      </c>
      <c r="S124" t="s">
        <v>8619</v>
      </c>
      <c r="T124" t="s">
        <v>8619</v>
      </c>
      <c r="U124" t="s">
        <v>8620</v>
      </c>
      <c r="V124" t="s">
        <v>8619</v>
      </c>
      <c r="W124" t="s">
        <v>8620</v>
      </c>
      <c r="X124" t="s">
        <v>14540</v>
      </c>
      <c r="Y124" t="s">
        <v>15036</v>
      </c>
      <c r="Z124" s="2">
        <v>45</v>
      </c>
      <c r="AA124" t="s">
        <v>8562</v>
      </c>
      <c r="AB124" t="s">
        <v>15732</v>
      </c>
      <c r="AC124" t="s">
        <v>15736</v>
      </c>
      <c r="AD124" t="s">
        <v>8619</v>
      </c>
      <c r="AE124" s="2">
        <v>45</v>
      </c>
      <c r="AF124" s="2">
        <v>0</v>
      </c>
      <c r="AG124" t="s">
        <v>15742</v>
      </c>
      <c r="AH124" t="s">
        <v>8562</v>
      </c>
      <c r="AI124" s="2">
        <v>4</v>
      </c>
      <c r="AJ124" s="2">
        <v>2</v>
      </c>
      <c r="AK124" s="2">
        <v>0</v>
      </c>
      <c r="AL124" t="s">
        <v>11452</v>
      </c>
      <c r="AM124" s="2">
        <v>2</v>
      </c>
      <c r="AN124" t="s">
        <v>8619</v>
      </c>
      <c r="AO124" t="s">
        <v>19053</v>
      </c>
      <c r="AP124" t="s">
        <v>11452</v>
      </c>
      <c r="AQ124" t="s">
        <v>8562</v>
      </c>
      <c r="AR124" t="s">
        <v>8562</v>
      </c>
      <c r="AS124" t="s">
        <v>20107</v>
      </c>
      <c r="AT124" t="s">
        <v>20110</v>
      </c>
      <c r="AU124" t="s">
        <v>20122</v>
      </c>
      <c r="AV124" s="2">
        <v>0</v>
      </c>
      <c r="AW124" s="2">
        <v>0</v>
      </c>
      <c r="AX124" s="2">
        <v>0</v>
      </c>
      <c r="AY124" s="2">
        <v>0</v>
      </c>
      <c r="AZ124" s="2">
        <v>1</v>
      </c>
      <c r="BA124" s="2">
        <v>0</v>
      </c>
      <c r="BB124" t="s">
        <v>8619</v>
      </c>
      <c r="BC124" t="s">
        <v>11452</v>
      </c>
      <c r="BD124" t="s">
        <v>8562</v>
      </c>
      <c r="BE124" t="s">
        <v>27132</v>
      </c>
      <c r="BF124" s="2">
        <v>12.425953</v>
      </c>
      <c r="BG124" s="2">
        <v>-0.76680510000000002</v>
      </c>
      <c r="BH124" s="2">
        <v>351.22102174674654</v>
      </c>
      <c r="BI124" s="2">
        <v>4.7949999999999999</v>
      </c>
      <c r="BJ124" t="s">
        <v>31354</v>
      </c>
      <c r="BK124" s="2">
        <v>59193698</v>
      </c>
      <c r="BL124" t="s">
        <v>35612</v>
      </c>
      <c r="BM124" s="2">
        <v>2099</v>
      </c>
      <c r="BN124" s="2">
        <v>4</v>
      </c>
      <c r="BO124" s="2">
        <v>2</v>
      </c>
      <c r="BP124" s="2">
        <v>1</v>
      </c>
      <c r="BQ124" s="2">
        <v>0</v>
      </c>
      <c r="BR124" s="2">
        <v>0</v>
      </c>
      <c r="BS124" s="2">
        <v>3.9685876108705997E-3</v>
      </c>
      <c r="BT124" s="2">
        <v>3</v>
      </c>
      <c r="BU124" s="2">
        <v>1</v>
      </c>
      <c r="BV124" s="2">
        <v>120</v>
      </c>
      <c r="BW124" s="2">
        <v>0.17184156179428101</v>
      </c>
      <c r="BX124" s="2">
        <v>16</v>
      </c>
      <c r="BY124" s="2">
        <v>120</v>
      </c>
      <c r="BZ124" s="2">
        <v>1</v>
      </c>
      <c r="CA124" s="2">
        <v>0.56982052326202393</v>
      </c>
      <c r="CB124" s="2">
        <v>32</v>
      </c>
      <c r="CC124" s="2">
        <v>60</v>
      </c>
      <c r="CD124" s="2">
        <v>0</v>
      </c>
      <c r="CE124" t="s">
        <v>36298</v>
      </c>
      <c r="CF124" t="s">
        <v>36300</v>
      </c>
      <c r="CG124" t="s">
        <v>39893</v>
      </c>
      <c r="CH124">
        <f>LEN(SUBSTITUTE(CG124, " ", ""))</f>
        <v>7</v>
      </c>
    </row>
    <row r="125" spans="1:86" x14ac:dyDescent="0.25">
      <c r="A125" t="s">
        <v>3343</v>
      </c>
      <c r="B125" t="s">
        <v>7600</v>
      </c>
      <c r="C125" s="1">
        <v>45540</v>
      </c>
      <c r="D125" t="s">
        <v>8546</v>
      </c>
      <c r="E125" t="s">
        <v>8562</v>
      </c>
      <c r="F125" t="s">
        <v>8562</v>
      </c>
      <c r="G125" t="s">
        <v>8562</v>
      </c>
      <c r="H125" t="s">
        <v>8566</v>
      </c>
      <c r="I125" s="1">
        <v>45540</v>
      </c>
      <c r="J125" t="s">
        <v>8570</v>
      </c>
      <c r="K125" t="s">
        <v>8575</v>
      </c>
      <c r="L125" t="s">
        <v>8580</v>
      </c>
      <c r="M125" t="s">
        <v>8594</v>
      </c>
      <c r="N125" t="s">
        <v>8619</v>
      </c>
      <c r="O125" t="s">
        <v>8562</v>
      </c>
      <c r="P125" t="s">
        <v>8653</v>
      </c>
      <c r="Q125" t="s">
        <v>8653</v>
      </c>
      <c r="R125" t="s">
        <v>10976</v>
      </c>
      <c r="S125" t="s">
        <v>8619</v>
      </c>
      <c r="T125" t="s">
        <v>8619</v>
      </c>
      <c r="U125" t="s">
        <v>8620</v>
      </c>
      <c r="V125" t="s">
        <v>8619</v>
      </c>
      <c r="W125" t="s">
        <v>8620</v>
      </c>
      <c r="X125" t="s">
        <v>12580</v>
      </c>
      <c r="Y125" t="s">
        <v>15037</v>
      </c>
      <c r="Z125" s="2">
        <v>54</v>
      </c>
      <c r="AA125" t="s">
        <v>15594</v>
      </c>
      <c r="AB125" t="s">
        <v>15732</v>
      </c>
      <c r="AC125" t="s">
        <v>15736</v>
      </c>
      <c r="AD125" t="s">
        <v>8619</v>
      </c>
      <c r="AE125" s="2">
        <v>18</v>
      </c>
      <c r="AF125" s="2">
        <v>0</v>
      </c>
      <c r="AG125" t="s">
        <v>15742</v>
      </c>
      <c r="AH125" t="s">
        <v>8562</v>
      </c>
      <c r="AI125" s="2">
        <v>3</v>
      </c>
      <c r="AJ125" s="2">
        <v>2</v>
      </c>
      <c r="AK125" s="2">
        <v>0</v>
      </c>
      <c r="AL125" t="s">
        <v>11452</v>
      </c>
      <c r="AM125" s="2">
        <v>1</v>
      </c>
      <c r="AN125" t="s">
        <v>8619</v>
      </c>
      <c r="AO125" t="s">
        <v>16946</v>
      </c>
      <c r="AP125" t="s">
        <v>11452</v>
      </c>
      <c r="AQ125" t="s">
        <v>8562</v>
      </c>
      <c r="AR125" t="s">
        <v>8562</v>
      </c>
      <c r="AS125" t="s">
        <v>20107</v>
      </c>
      <c r="AT125" t="s">
        <v>20110</v>
      </c>
      <c r="AU125" t="s">
        <v>20122</v>
      </c>
      <c r="AV125" s="2">
        <v>0</v>
      </c>
      <c r="AW125" s="2">
        <v>0</v>
      </c>
      <c r="AX125" s="2">
        <v>0</v>
      </c>
      <c r="AY125" s="2">
        <v>0</v>
      </c>
      <c r="AZ125" s="2">
        <v>1</v>
      </c>
      <c r="BA125" s="2">
        <v>0</v>
      </c>
      <c r="BB125" t="s">
        <v>8619</v>
      </c>
      <c r="BC125" t="s">
        <v>11452</v>
      </c>
      <c r="BD125" t="s">
        <v>8562</v>
      </c>
      <c r="BE125" t="s">
        <v>26897</v>
      </c>
      <c r="BF125" s="2">
        <v>12.4015317</v>
      </c>
      <c r="BG125" s="2">
        <v>-0.77073999999999998</v>
      </c>
      <c r="BH125" s="2">
        <v>358.4</v>
      </c>
      <c r="BI125" s="2">
        <v>5435.5810000000001</v>
      </c>
      <c r="BJ125" t="s">
        <v>31106</v>
      </c>
      <c r="BK125" s="2">
        <v>59252798</v>
      </c>
      <c r="BL125" t="s">
        <v>35364</v>
      </c>
      <c r="BM125" s="2">
        <v>4897</v>
      </c>
      <c r="BN125" s="2">
        <v>4</v>
      </c>
      <c r="BO125" s="2">
        <v>2</v>
      </c>
      <c r="BP125" s="2">
        <v>1</v>
      </c>
      <c r="BQ125" s="2">
        <v>0</v>
      </c>
      <c r="BR125" s="2">
        <v>0</v>
      </c>
      <c r="BS125" s="2">
        <v>7.9846248030662537E-2</v>
      </c>
      <c r="BT125" s="2">
        <v>31</v>
      </c>
      <c r="BU125" s="2">
        <v>1</v>
      </c>
      <c r="BV125" s="2">
        <v>120</v>
      </c>
      <c r="BW125" s="2">
        <v>0.44890397787094116</v>
      </c>
      <c r="BX125" s="2">
        <v>57</v>
      </c>
      <c r="BY125" s="2">
        <v>120</v>
      </c>
      <c r="BZ125" s="2">
        <v>1</v>
      </c>
      <c r="CA125" s="2">
        <v>0.99899327754974365</v>
      </c>
      <c r="CB125" s="2">
        <v>60</v>
      </c>
      <c r="CC125" s="2">
        <v>60</v>
      </c>
      <c r="CD125" s="2">
        <v>0</v>
      </c>
      <c r="CE125" t="s">
        <v>36298</v>
      </c>
      <c r="CF125" t="s">
        <v>36300</v>
      </c>
      <c r="CG125" t="s">
        <v>39645</v>
      </c>
      <c r="CH125">
        <f>LEN(SUBSTITUTE(CG125, " ", ""))</f>
        <v>7</v>
      </c>
    </row>
    <row r="126" spans="1:86" x14ac:dyDescent="0.25">
      <c r="A126" t="s">
        <v>2604</v>
      </c>
      <c r="B126" t="s">
        <v>6861</v>
      </c>
      <c r="C126" s="1">
        <v>45538</v>
      </c>
      <c r="D126" t="s">
        <v>8558</v>
      </c>
      <c r="E126" t="s">
        <v>8562</v>
      </c>
      <c r="F126" t="s">
        <v>8562</v>
      </c>
      <c r="G126" t="s">
        <v>8562</v>
      </c>
      <c r="H126" t="s">
        <v>8566</v>
      </c>
      <c r="I126" s="1">
        <v>45538</v>
      </c>
      <c r="J126" t="s">
        <v>8570</v>
      </c>
      <c r="K126" t="s">
        <v>8575</v>
      </c>
      <c r="L126" t="s">
        <v>8580</v>
      </c>
      <c r="M126" t="s">
        <v>8594</v>
      </c>
      <c r="N126" t="s">
        <v>8619</v>
      </c>
      <c r="O126" t="s">
        <v>8562</v>
      </c>
      <c r="P126" t="s">
        <v>8662</v>
      </c>
      <c r="Q126" t="s">
        <v>8662</v>
      </c>
      <c r="R126" t="s">
        <v>10558</v>
      </c>
      <c r="S126" t="s">
        <v>8619</v>
      </c>
      <c r="T126" t="s">
        <v>8619</v>
      </c>
      <c r="U126" t="s">
        <v>8620</v>
      </c>
      <c r="V126" t="s">
        <v>8619</v>
      </c>
      <c r="W126" t="s">
        <v>8620</v>
      </c>
      <c r="X126" t="s">
        <v>13763</v>
      </c>
      <c r="Y126" t="s">
        <v>15036</v>
      </c>
      <c r="Z126" s="2">
        <v>42</v>
      </c>
      <c r="AA126" t="s">
        <v>8562</v>
      </c>
      <c r="AB126" t="s">
        <v>15732</v>
      </c>
      <c r="AC126" t="s">
        <v>15737</v>
      </c>
      <c r="AD126" t="s">
        <v>8619</v>
      </c>
      <c r="AE126" s="2">
        <v>42</v>
      </c>
      <c r="AF126" s="2">
        <v>0</v>
      </c>
      <c r="AG126" t="s">
        <v>15743</v>
      </c>
      <c r="AH126" t="s">
        <v>15753</v>
      </c>
      <c r="AI126" s="2">
        <v>2</v>
      </c>
      <c r="AJ126" s="2">
        <v>0</v>
      </c>
      <c r="AK126" s="2">
        <v>0</v>
      </c>
      <c r="AL126" t="s">
        <v>11452</v>
      </c>
      <c r="AM126" s="2">
        <v>2</v>
      </c>
      <c r="AN126" t="s">
        <v>8619</v>
      </c>
      <c r="AO126" t="s">
        <v>18222</v>
      </c>
      <c r="AP126" t="s">
        <v>11452</v>
      </c>
      <c r="AQ126" t="s">
        <v>8562</v>
      </c>
      <c r="AR126" t="s">
        <v>8562</v>
      </c>
      <c r="AS126" t="s">
        <v>20107</v>
      </c>
      <c r="AT126" t="s">
        <v>20110</v>
      </c>
      <c r="AU126" t="s">
        <v>20122</v>
      </c>
      <c r="AV126" s="2">
        <v>0</v>
      </c>
      <c r="AW126" s="2">
        <v>0</v>
      </c>
      <c r="AX126" s="2">
        <v>0</v>
      </c>
      <c r="AY126" s="2">
        <v>0</v>
      </c>
      <c r="AZ126" s="2">
        <v>1</v>
      </c>
      <c r="BA126" s="2">
        <v>0</v>
      </c>
      <c r="BB126" t="s">
        <v>8619</v>
      </c>
      <c r="BC126" t="s">
        <v>8619</v>
      </c>
      <c r="BD126" t="s">
        <v>22389</v>
      </c>
      <c r="BE126" t="s">
        <v>26208</v>
      </c>
      <c r="BF126" s="2">
        <v>12.4407666</v>
      </c>
      <c r="BG126" s="2">
        <v>-0.75729139999999995</v>
      </c>
      <c r="BH126" s="2">
        <v>0</v>
      </c>
      <c r="BI126" s="2">
        <v>3400</v>
      </c>
      <c r="BJ126" t="s">
        <v>30367</v>
      </c>
      <c r="BK126" s="2">
        <v>59096336</v>
      </c>
      <c r="BL126" t="s">
        <v>34625</v>
      </c>
      <c r="BM126" s="2">
        <v>507</v>
      </c>
      <c r="BN126" s="2">
        <v>6</v>
      </c>
      <c r="BO126" s="2">
        <v>2</v>
      </c>
      <c r="BP126" s="2">
        <v>1</v>
      </c>
      <c r="BQ126" s="2">
        <v>0</v>
      </c>
      <c r="BR126" s="2">
        <v>0</v>
      </c>
      <c r="BS126" s="2">
        <v>0.10464343428611755</v>
      </c>
      <c r="BT126" s="2">
        <v>45</v>
      </c>
      <c r="BU126" s="2">
        <v>1</v>
      </c>
      <c r="BV126" s="2">
        <v>120</v>
      </c>
      <c r="BW126" s="2">
        <v>0.2307477742433548</v>
      </c>
      <c r="BX126" s="2">
        <v>26</v>
      </c>
      <c r="BY126" s="2">
        <v>120</v>
      </c>
      <c r="BZ126" s="2">
        <v>1</v>
      </c>
      <c r="CA126" s="2">
        <v>0.9122127890586853</v>
      </c>
      <c r="CB126" s="2">
        <v>52</v>
      </c>
      <c r="CC126" s="2">
        <v>60</v>
      </c>
      <c r="CD126" s="2">
        <v>0</v>
      </c>
      <c r="CE126" t="s">
        <v>36298</v>
      </c>
      <c r="CF126" t="s">
        <v>36300</v>
      </c>
      <c r="CG126" t="s">
        <v>38906</v>
      </c>
      <c r="CH126">
        <f>LEN(SUBSTITUTE(CG126, " ", ""))</f>
        <v>7</v>
      </c>
    </row>
    <row r="127" spans="1:86" x14ac:dyDescent="0.25">
      <c r="A127" t="s">
        <v>2758</v>
      </c>
      <c r="B127" t="s">
        <v>7015</v>
      </c>
      <c r="C127" s="1">
        <v>45539</v>
      </c>
      <c r="D127" t="s">
        <v>8542</v>
      </c>
      <c r="E127" t="s">
        <v>8562</v>
      </c>
      <c r="F127" t="s">
        <v>8562</v>
      </c>
      <c r="G127" t="s">
        <v>8562</v>
      </c>
      <c r="H127" t="s">
        <v>8566</v>
      </c>
      <c r="I127" s="1">
        <v>45539</v>
      </c>
      <c r="J127" t="s">
        <v>8570</v>
      </c>
      <c r="K127" t="s">
        <v>8575</v>
      </c>
      <c r="L127" t="s">
        <v>8580</v>
      </c>
      <c r="M127" t="s">
        <v>8594</v>
      </c>
      <c r="N127" t="s">
        <v>8619</v>
      </c>
      <c r="O127" t="s">
        <v>8562</v>
      </c>
      <c r="P127" t="s">
        <v>8649</v>
      </c>
      <c r="Q127" t="s">
        <v>8649</v>
      </c>
      <c r="R127" t="s">
        <v>10647</v>
      </c>
      <c r="S127" t="s">
        <v>8619</v>
      </c>
      <c r="T127" t="s">
        <v>8619</v>
      </c>
      <c r="U127" t="s">
        <v>8620</v>
      </c>
      <c r="V127" t="s">
        <v>8619</v>
      </c>
      <c r="W127" t="s">
        <v>8620</v>
      </c>
      <c r="X127" t="s">
        <v>13890</v>
      </c>
      <c r="Y127" t="s">
        <v>15036</v>
      </c>
      <c r="Z127" s="2">
        <v>30</v>
      </c>
      <c r="AA127" t="s">
        <v>8562</v>
      </c>
      <c r="AB127" t="s">
        <v>15732</v>
      </c>
      <c r="AC127" t="s">
        <v>15736</v>
      </c>
      <c r="AD127" t="s">
        <v>8619</v>
      </c>
      <c r="AE127" s="2">
        <v>30</v>
      </c>
      <c r="AF127" s="2">
        <v>0</v>
      </c>
      <c r="AG127" t="s">
        <v>15742</v>
      </c>
      <c r="AH127" t="s">
        <v>8562</v>
      </c>
      <c r="AI127" s="2">
        <v>5</v>
      </c>
      <c r="AJ127" s="2">
        <v>2</v>
      </c>
      <c r="AK127" s="2">
        <v>0</v>
      </c>
      <c r="AL127" t="s">
        <v>11452</v>
      </c>
      <c r="AM127" s="2">
        <v>1</v>
      </c>
      <c r="AN127" t="s">
        <v>8619</v>
      </c>
      <c r="AO127" t="s">
        <v>18351</v>
      </c>
      <c r="AP127" t="s">
        <v>11452</v>
      </c>
      <c r="AQ127" t="s">
        <v>8562</v>
      </c>
      <c r="AR127" t="s">
        <v>8562</v>
      </c>
      <c r="AS127" t="s">
        <v>20107</v>
      </c>
      <c r="AT127" t="s">
        <v>20110</v>
      </c>
      <c r="AU127" t="s">
        <v>20122</v>
      </c>
      <c r="AV127" s="2">
        <v>0</v>
      </c>
      <c r="AW127" s="2">
        <v>0</v>
      </c>
      <c r="AX127" s="2">
        <v>0</v>
      </c>
      <c r="AY127" s="2">
        <v>0</v>
      </c>
      <c r="AZ127" s="2">
        <v>1</v>
      </c>
      <c r="BA127" s="2">
        <v>0</v>
      </c>
      <c r="BB127" t="s">
        <v>8619</v>
      </c>
      <c r="BC127" t="s">
        <v>11452</v>
      </c>
      <c r="BD127" t="s">
        <v>8562</v>
      </c>
      <c r="BE127" t="s">
        <v>26356</v>
      </c>
      <c r="BF127" s="2">
        <v>12.416767399999999</v>
      </c>
      <c r="BG127" s="2">
        <v>-0.78405029999999998</v>
      </c>
      <c r="BH127" s="2">
        <v>323.04984793742409</v>
      </c>
      <c r="BI127" s="2">
        <v>9.5530000000000008</v>
      </c>
      <c r="BJ127" t="s">
        <v>30521</v>
      </c>
      <c r="BK127" s="2">
        <v>59193741</v>
      </c>
      <c r="BL127" t="s">
        <v>34779</v>
      </c>
      <c r="BM127" s="2">
        <v>2131</v>
      </c>
      <c r="BN127" s="2">
        <v>4</v>
      </c>
      <c r="BO127" s="2">
        <v>1</v>
      </c>
      <c r="BP127" s="2">
        <v>2</v>
      </c>
      <c r="BQ127" s="2">
        <v>0</v>
      </c>
      <c r="BR127" s="2">
        <v>0</v>
      </c>
      <c r="BS127" s="2">
        <v>7.2457253932952881E-2</v>
      </c>
      <c r="BT127" s="2">
        <v>27</v>
      </c>
      <c r="BU127" s="2">
        <v>1</v>
      </c>
      <c r="BV127" s="2">
        <v>120</v>
      </c>
      <c r="BW127" s="2">
        <v>0.34121376276016235</v>
      </c>
      <c r="BX127" s="2">
        <v>43</v>
      </c>
      <c r="BY127" s="2">
        <v>120</v>
      </c>
      <c r="BZ127" s="2">
        <v>1</v>
      </c>
      <c r="CA127" s="2">
        <v>0.63070833683013916</v>
      </c>
      <c r="CB127" s="2">
        <v>36</v>
      </c>
      <c r="CC127" s="2">
        <v>60</v>
      </c>
      <c r="CD127" s="2">
        <v>0</v>
      </c>
      <c r="CE127" t="s">
        <v>36298</v>
      </c>
      <c r="CF127" t="s">
        <v>36300</v>
      </c>
      <c r="CG127" t="s">
        <v>39060</v>
      </c>
      <c r="CH127">
        <f>LEN(SUBSTITUTE(CG127, " ", ""))</f>
        <v>7</v>
      </c>
    </row>
    <row r="128" spans="1:86" x14ac:dyDescent="0.25">
      <c r="A128" t="s">
        <v>2890</v>
      </c>
      <c r="B128" t="s">
        <v>7147</v>
      </c>
      <c r="C128" s="1">
        <v>45540</v>
      </c>
      <c r="D128" t="s">
        <v>8546</v>
      </c>
      <c r="E128" t="s">
        <v>8562</v>
      </c>
      <c r="F128" t="s">
        <v>8562</v>
      </c>
      <c r="G128" t="s">
        <v>8562</v>
      </c>
      <c r="H128" t="s">
        <v>8566</v>
      </c>
      <c r="I128" s="1">
        <v>45540</v>
      </c>
      <c r="J128" t="s">
        <v>8570</v>
      </c>
      <c r="K128" t="s">
        <v>8575</v>
      </c>
      <c r="L128" t="s">
        <v>8580</v>
      </c>
      <c r="M128" t="s">
        <v>8594</v>
      </c>
      <c r="N128" t="s">
        <v>8619</v>
      </c>
      <c r="O128" t="s">
        <v>8562</v>
      </c>
      <c r="P128" t="s">
        <v>8653</v>
      </c>
      <c r="Q128" t="s">
        <v>8653</v>
      </c>
      <c r="R128" t="s">
        <v>10716</v>
      </c>
      <c r="S128" t="s">
        <v>8619</v>
      </c>
      <c r="T128" t="s">
        <v>8619</v>
      </c>
      <c r="U128" t="s">
        <v>8620</v>
      </c>
      <c r="V128" t="s">
        <v>8619</v>
      </c>
      <c r="W128" t="s">
        <v>8620</v>
      </c>
      <c r="X128" t="s">
        <v>13984</v>
      </c>
      <c r="Y128" t="s">
        <v>15038</v>
      </c>
      <c r="Z128" s="2">
        <v>29</v>
      </c>
      <c r="AA128" t="s">
        <v>15530</v>
      </c>
      <c r="AB128" t="s">
        <v>15732</v>
      </c>
      <c r="AC128" t="s">
        <v>15737</v>
      </c>
      <c r="AD128" t="s">
        <v>8619</v>
      </c>
      <c r="AE128" s="2">
        <v>27</v>
      </c>
      <c r="AF128" s="2">
        <v>3</v>
      </c>
      <c r="AG128" t="s">
        <v>15742</v>
      </c>
      <c r="AH128" t="s">
        <v>8562</v>
      </c>
      <c r="AI128" s="2">
        <v>5</v>
      </c>
      <c r="AJ128" s="2">
        <v>2</v>
      </c>
      <c r="AK128" s="2">
        <v>0</v>
      </c>
      <c r="AL128" t="s">
        <v>11452</v>
      </c>
      <c r="AM128" s="2">
        <v>1</v>
      </c>
      <c r="AN128" t="s">
        <v>8619</v>
      </c>
      <c r="AO128" t="s">
        <v>18462</v>
      </c>
      <c r="AP128" t="s">
        <v>11452</v>
      </c>
      <c r="AQ128" t="s">
        <v>8562</v>
      </c>
      <c r="AR128" t="s">
        <v>8562</v>
      </c>
      <c r="AS128" t="s">
        <v>20107</v>
      </c>
      <c r="AT128" t="s">
        <v>20110</v>
      </c>
      <c r="AU128" t="s">
        <v>20122</v>
      </c>
      <c r="AV128" s="2">
        <v>0</v>
      </c>
      <c r="AW128" s="2">
        <v>0</v>
      </c>
      <c r="AX128" s="2">
        <v>0</v>
      </c>
      <c r="AY128" s="2">
        <v>0</v>
      </c>
      <c r="AZ128" s="2">
        <v>1</v>
      </c>
      <c r="BA128" s="2">
        <v>0</v>
      </c>
      <c r="BB128" t="s">
        <v>8619</v>
      </c>
      <c r="BC128" t="s">
        <v>11452</v>
      </c>
      <c r="BD128" t="s">
        <v>8562</v>
      </c>
      <c r="BE128" t="s">
        <v>26479</v>
      </c>
      <c r="BF128" s="2">
        <v>12.4083883</v>
      </c>
      <c r="BG128" s="2">
        <v>-0.77175669999999996</v>
      </c>
      <c r="BH128" s="2">
        <v>336.6</v>
      </c>
      <c r="BI128" s="2">
        <v>5841.143</v>
      </c>
      <c r="BJ128" t="s">
        <v>30653</v>
      </c>
      <c r="BK128" s="2">
        <v>59252821</v>
      </c>
      <c r="BL128" t="s">
        <v>34911</v>
      </c>
      <c r="BM128" s="2">
        <v>4914</v>
      </c>
      <c r="BN128" s="2">
        <v>4</v>
      </c>
      <c r="BO128" s="2">
        <v>1</v>
      </c>
      <c r="BP128" s="2">
        <v>2</v>
      </c>
      <c r="BQ128" s="2">
        <v>0</v>
      </c>
      <c r="BR128" s="2">
        <v>0</v>
      </c>
      <c r="BS128" s="2">
        <v>0.12911947071552277</v>
      </c>
      <c r="BT128" s="2">
        <v>68</v>
      </c>
      <c r="BU128" s="2">
        <v>1</v>
      </c>
      <c r="BV128" s="2">
        <v>120</v>
      </c>
      <c r="BW128" s="2">
        <v>7.3875240981578827E-2</v>
      </c>
      <c r="BX128" s="2">
        <v>8</v>
      </c>
      <c r="BY128" s="2">
        <v>120</v>
      </c>
      <c r="BZ128" s="2">
        <v>1</v>
      </c>
      <c r="CA128" s="2">
        <v>0.72909986972808838</v>
      </c>
      <c r="CB128" s="2">
        <v>43</v>
      </c>
      <c r="CC128" s="2">
        <v>60</v>
      </c>
      <c r="CD128" s="2">
        <v>0</v>
      </c>
      <c r="CE128" t="s">
        <v>36298</v>
      </c>
      <c r="CF128" t="s">
        <v>36300</v>
      </c>
      <c r="CG128" t="s">
        <v>39192</v>
      </c>
      <c r="CH128">
        <f>LEN(SUBSTITUTE(CG128, " ", ""))</f>
        <v>7</v>
      </c>
    </row>
    <row r="129" spans="1:86" x14ac:dyDescent="0.25">
      <c r="A129" t="s">
        <v>2531</v>
      </c>
      <c r="B129" t="s">
        <v>6788</v>
      </c>
      <c r="C129" s="1">
        <v>45538</v>
      </c>
      <c r="D129" t="s">
        <v>8558</v>
      </c>
      <c r="E129" t="s">
        <v>8562</v>
      </c>
      <c r="F129" t="s">
        <v>8562</v>
      </c>
      <c r="G129" t="s">
        <v>8562</v>
      </c>
      <c r="H129" t="s">
        <v>8566</v>
      </c>
      <c r="I129" s="1">
        <v>45538</v>
      </c>
      <c r="J129" t="s">
        <v>8570</v>
      </c>
      <c r="K129" t="s">
        <v>8575</v>
      </c>
      <c r="L129" t="s">
        <v>8580</v>
      </c>
      <c r="M129" t="s">
        <v>8594</v>
      </c>
      <c r="N129" t="s">
        <v>8619</v>
      </c>
      <c r="O129" t="s">
        <v>8562</v>
      </c>
      <c r="P129" t="s">
        <v>8662</v>
      </c>
      <c r="Q129" t="s">
        <v>8662</v>
      </c>
      <c r="R129" t="s">
        <v>10513</v>
      </c>
      <c r="S129" t="s">
        <v>8619</v>
      </c>
      <c r="T129" t="s">
        <v>8619</v>
      </c>
      <c r="U129" t="s">
        <v>8620</v>
      </c>
      <c r="V129" t="s">
        <v>8619</v>
      </c>
      <c r="W129" t="s">
        <v>8620</v>
      </c>
      <c r="X129" t="s">
        <v>13699</v>
      </c>
      <c r="Y129" t="s">
        <v>15040</v>
      </c>
      <c r="Z129" s="2">
        <v>22</v>
      </c>
      <c r="AA129" t="s">
        <v>15479</v>
      </c>
      <c r="AB129" t="s">
        <v>15732</v>
      </c>
      <c r="AC129" t="s">
        <v>15737</v>
      </c>
      <c r="AD129" t="s">
        <v>8619</v>
      </c>
      <c r="AE129" s="2">
        <v>60</v>
      </c>
      <c r="AF129" s="2">
        <v>0</v>
      </c>
      <c r="AG129" t="s">
        <v>15742</v>
      </c>
      <c r="AH129" t="s">
        <v>8562</v>
      </c>
      <c r="AI129" s="2">
        <v>8</v>
      </c>
      <c r="AJ129" s="2">
        <v>5</v>
      </c>
      <c r="AK129" s="2">
        <v>0</v>
      </c>
      <c r="AL129" t="s">
        <v>11452</v>
      </c>
      <c r="AM129" s="2">
        <v>2</v>
      </c>
      <c r="AN129" t="s">
        <v>8619</v>
      </c>
      <c r="AO129" t="s">
        <v>18156</v>
      </c>
      <c r="AP129" t="s">
        <v>11452</v>
      </c>
      <c r="AQ129" t="s">
        <v>8562</v>
      </c>
      <c r="AR129" t="s">
        <v>8562</v>
      </c>
      <c r="AS129" t="s">
        <v>20107</v>
      </c>
      <c r="AT129" t="s">
        <v>20110</v>
      </c>
      <c r="AU129" t="s">
        <v>20122</v>
      </c>
      <c r="AV129" s="2">
        <v>0</v>
      </c>
      <c r="AW129" s="2">
        <v>0</v>
      </c>
      <c r="AX129" s="2">
        <v>0</v>
      </c>
      <c r="AY129" s="2">
        <v>0</v>
      </c>
      <c r="AZ129" s="2">
        <v>1</v>
      </c>
      <c r="BA129" s="2">
        <v>0</v>
      </c>
      <c r="BB129" t="s">
        <v>8619</v>
      </c>
      <c r="BC129" t="s">
        <v>8619</v>
      </c>
      <c r="BD129" t="s">
        <v>8562</v>
      </c>
      <c r="BE129" t="s">
        <v>26139</v>
      </c>
      <c r="BF129" s="2">
        <v>12.4347508</v>
      </c>
      <c r="BG129" s="2">
        <v>-0.79652120000000004</v>
      </c>
      <c r="BH129" s="2">
        <v>351.125</v>
      </c>
      <c r="BI129" s="2">
        <v>2.6459999999999999</v>
      </c>
      <c r="BJ129" t="s">
        <v>30294</v>
      </c>
      <c r="BK129" s="2">
        <v>59096524</v>
      </c>
      <c r="BL129" t="s">
        <v>34552</v>
      </c>
      <c r="BM129" s="2">
        <v>544</v>
      </c>
      <c r="BN129" s="2">
        <v>4</v>
      </c>
      <c r="BO129" s="2">
        <v>1</v>
      </c>
      <c r="BP129" s="2">
        <v>2</v>
      </c>
      <c r="BQ129" s="2">
        <v>0</v>
      </c>
      <c r="BR129" s="2">
        <v>0</v>
      </c>
      <c r="BS129" s="2">
        <v>0.32185870409011841</v>
      </c>
      <c r="BT129" s="2">
        <v>117</v>
      </c>
      <c r="BU129" s="2">
        <v>1</v>
      </c>
      <c r="BV129" s="2">
        <v>120</v>
      </c>
      <c r="BW129" s="2">
        <v>5.3607229143381119E-2</v>
      </c>
      <c r="BX129" s="2">
        <v>4</v>
      </c>
      <c r="BY129" s="2">
        <v>120</v>
      </c>
      <c r="BZ129" s="2">
        <v>1</v>
      </c>
      <c r="CA129" s="2">
        <v>0.9214814305305481</v>
      </c>
      <c r="CB129" s="2">
        <v>54</v>
      </c>
      <c r="CC129" s="2">
        <v>60</v>
      </c>
      <c r="CD129" s="2">
        <v>0</v>
      </c>
      <c r="CE129" t="s">
        <v>36298</v>
      </c>
      <c r="CF129" t="s">
        <v>36300</v>
      </c>
      <c r="CG129" t="s">
        <v>38833</v>
      </c>
      <c r="CH129">
        <f>LEN(SUBSTITUTE(CG129, " ", ""))</f>
        <v>7</v>
      </c>
    </row>
    <row r="130" spans="1:86" x14ac:dyDescent="0.25">
      <c r="A130" t="s">
        <v>3222</v>
      </c>
      <c r="B130" t="s">
        <v>7479</v>
      </c>
      <c r="C130" s="1">
        <v>45538</v>
      </c>
      <c r="D130" t="s">
        <v>8558</v>
      </c>
      <c r="E130" t="s">
        <v>8562</v>
      </c>
      <c r="F130" t="s">
        <v>8562</v>
      </c>
      <c r="G130" t="s">
        <v>8562</v>
      </c>
      <c r="H130" t="s">
        <v>8566</v>
      </c>
      <c r="I130" s="1">
        <v>45538</v>
      </c>
      <c r="J130" t="s">
        <v>8570</v>
      </c>
      <c r="K130" t="s">
        <v>8575</v>
      </c>
      <c r="L130" t="s">
        <v>8580</v>
      </c>
      <c r="M130" t="s">
        <v>8594</v>
      </c>
      <c r="N130" t="s">
        <v>8619</v>
      </c>
      <c r="O130" t="s">
        <v>8562</v>
      </c>
      <c r="P130" t="s">
        <v>8662</v>
      </c>
      <c r="Q130" t="s">
        <v>8662</v>
      </c>
      <c r="R130" t="s">
        <v>10907</v>
      </c>
      <c r="S130" t="s">
        <v>8619</v>
      </c>
      <c r="T130" t="s">
        <v>8619</v>
      </c>
      <c r="U130" t="s">
        <v>8620</v>
      </c>
      <c r="V130" t="s">
        <v>8619</v>
      </c>
      <c r="W130" t="s">
        <v>8620</v>
      </c>
      <c r="X130" t="s">
        <v>11962</v>
      </c>
      <c r="Y130" t="s">
        <v>15035</v>
      </c>
      <c r="Z130" s="2">
        <v>35</v>
      </c>
      <c r="AA130" t="s">
        <v>12823</v>
      </c>
      <c r="AB130" t="s">
        <v>15732</v>
      </c>
      <c r="AC130" t="s">
        <v>15737</v>
      </c>
      <c r="AD130" t="s">
        <v>8619</v>
      </c>
      <c r="AE130" s="2">
        <v>42</v>
      </c>
      <c r="AF130" s="2">
        <v>0</v>
      </c>
      <c r="AG130" t="s">
        <v>15742</v>
      </c>
      <c r="AH130" t="s">
        <v>8562</v>
      </c>
      <c r="AI130" s="2">
        <v>9</v>
      </c>
      <c r="AJ130" s="2">
        <v>4</v>
      </c>
      <c r="AK130" s="2">
        <v>0</v>
      </c>
      <c r="AL130" t="s">
        <v>11452</v>
      </c>
      <c r="AM130" s="2">
        <v>1</v>
      </c>
      <c r="AN130" t="s">
        <v>8619</v>
      </c>
      <c r="AO130" t="s">
        <v>18749</v>
      </c>
      <c r="AP130" t="s">
        <v>11452</v>
      </c>
      <c r="AQ130" t="s">
        <v>8562</v>
      </c>
      <c r="AR130" t="s">
        <v>8562</v>
      </c>
      <c r="AS130" t="s">
        <v>20108</v>
      </c>
      <c r="AT130" t="s">
        <v>8722</v>
      </c>
      <c r="AU130" t="s">
        <v>20142</v>
      </c>
      <c r="AV130" s="2">
        <v>1</v>
      </c>
      <c r="AW130" s="2">
        <v>1</v>
      </c>
      <c r="AX130" s="2">
        <v>0</v>
      </c>
      <c r="AY130" s="2">
        <v>0</v>
      </c>
      <c r="AZ130" s="2">
        <v>0</v>
      </c>
      <c r="BA130" s="2">
        <v>0</v>
      </c>
      <c r="BB130" t="s">
        <v>8619</v>
      </c>
      <c r="BC130" t="s">
        <v>8619</v>
      </c>
      <c r="BD130" t="s">
        <v>22897</v>
      </c>
      <c r="BE130" t="s">
        <v>26787</v>
      </c>
      <c r="BF130" s="2">
        <v>12.436477500000001</v>
      </c>
      <c r="BG130" s="2">
        <v>-0.7775495</v>
      </c>
      <c r="BH130" s="2">
        <v>347.363</v>
      </c>
      <c r="BI130" s="2">
        <v>2.657</v>
      </c>
      <c r="BJ130" t="s">
        <v>30985</v>
      </c>
      <c r="BK130" s="2">
        <v>59096436</v>
      </c>
      <c r="BL130" t="s">
        <v>35243</v>
      </c>
      <c r="BM130" s="2">
        <v>524</v>
      </c>
      <c r="BN130" s="2">
        <v>4</v>
      </c>
      <c r="BO130" s="2">
        <v>1</v>
      </c>
      <c r="BP130" s="2">
        <v>2</v>
      </c>
      <c r="BQ130" s="2">
        <v>0</v>
      </c>
      <c r="BR130" s="2">
        <v>0</v>
      </c>
      <c r="BS130" s="2">
        <v>9.6171766519546509E-2</v>
      </c>
      <c r="BT130" s="2">
        <v>41</v>
      </c>
      <c r="BU130" s="2">
        <v>1</v>
      </c>
      <c r="BV130" s="2">
        <v>120</v>
      </c>
      <c r="BW130" s="2">
        <v>0.19279274344444275</v>
      </c>
      <c r="BX130" s="2">
        <v>23</v>
      </c>
      <c r="BY130" s="2">
        <v>120</v>
      </c>
      <c r="BZ130" s="2">
        <v>1</v>
      </c>
      <c r="CA130" s="2">
        <v>0.9236900806427002</v>
      </c>
      <c r="CB130" s="2">
        <v>55</v>
      </c>
      <c r="CC130" s="2">
        <v>60</v>
      </c>
      <c r="CD130" s="2">
        <v>0</v>
      </c>
      <c r="CE130" t="s">
        <v>36298</v>
      </c>
      <c r="CF130" t="s">
        <v>36300</v>
      </c>
      <c r="CG130" t="s">
        <v>39524</v>
      </c>
      <c r="CH130">
        <f>LEN(SUBSTITUTE(CG130, " ", ""))</f>
        <v>7</v>
      </c>
    </row>
    <row r="131" spans="1:86" x14ac:dyDescent="0.25">
      <c r="A131" t="s">
        <v>2621</v>
      </c>
      <c r="B131" t="s">
        <v>6878</v>
      </c>
      <c r="C131" s="1">
        <v>45538</v>
      </c>
      <c r="D131" t="s">
        <v>8542</v>
      </c>
      <c r="E131" t="s">
        <v>8562</v>
      </c>
      <c r="F131" t="s">
        <v>8562</v>
      </c>
      <c r="G131" t="s">
        <v>8562</v>
      </c>
      <c r="H131" t="s">
        <v>8566</v>
      </c>
      <c r="I131" s="1">
        <v>45538</v>
      </c>
      <c r="J131" t="s">
        <v>8570</v>
      </c>
      <c r="K131" t="s">
        <v>8575</v>
      </c>
      <c r="L131" t="s">
        <v>8580</v>
      </c>
      <c r="M131" t="s">
        <v>8594</v>
      </c>
      <c r="N131" t="s">
        <v>8619</v>
      </c>
      <c r="O131" t="s">
        <v>8562</v>
      </c>
      <c r="P131" t="s">
        <v>8649</v>
      </c>
      <c r="Q131" t="s">
        <v>8649</v>
      </c>
      <c r="R131" t="s">
        <v>10567</v>
      </c>
      <c r="S131" t="s">
        <v>8619</v>
      </c>
      <c r="T131" t="s">
        <v>8619</v>
      </c>
      <c r="U131" t="s">
        <v>8620</v>
      </c>
      <c r="V131" t="s">
        <v>8619</v>
      </c>
      <c r="W131" t="s">
        <v>8620</v>
      </c>
      <c r="X131" t="s">
        <v>13778</v>
      </c>
      <c r="Y131" t="s">
        <v>15036</v>
      </c>
      <c r="Z131" s="2">
        <v>24</v>
      </c>
      <c r="AA131" t="s">
        <v>8562</v>
      </c>
      <c r="AB131" t="s">
        <v>15732</v>
      </c>
      <c r="AC131" t="s">
        <v>15737</v>
      </c>
      <c r="AD131" t="s">
        <v>8619</v>
      </c>
      <c r="AE131" s="2">
        <v>24</v>
      </c>
      <c r="AF131" s="2">
        <v>0</v>
      </c>
      <c r="AG131" t="s">
        <v>15742</v>
      </c>
      <c r="AH131" t="s">
        <v>8562</v>
      </c>
      <c r="AI131" s="2">
        <v>5</v>
      </c>
      <c r="AJ131" s="2">
        <v>3</v>
      </c>
      <c r="AK131" s="2">
        <v>0</v>
      </c>
      <c r="AL131" t="s">
        <v>11452</v>
      </c>
      <c r="AM131" s="2">
        <v>1</v>
      </c>
      <c r="AN131" t="s">
        <v>8619</v>
      </c>
      <c r="AO131" t="s">
        <v>18237</v>
      </c>
      <c r="AP131" t="s">
        <v>11452</v>
      </c>
      <c r="AQ131" t="s">
        <v>8562</v>
      </c>
      <c r="AR131" t="s">
        <v>8562</v>
      </c>
      <c r="AS131" t="s">
        <v>20107</v>
      </c>
      <c r="AT131" t="s">
        <v>20110</v>
      </c>
      <c r="AU131" t="s">
        <v>20122</v>
      </c>
      <c r="AV131" s="2">
        <v>0</v>
      </c>
      <c r="AW131" s="2">
        <v>0</v>
      </c>
      <c r="AX131" s="2">
        <v>0</v>
      </c>
      <c r="AY131" s="2">
        <v>0</v>
      </c>
      <c r="AZ131" s="2">
        <v>1</v>
      </c>
      <c r="BA131" s="2">
        <v>0</v>
      </c>
      <c r="BB131" t="s">
        <v>8619</v>
      </c>
      <c r="BC131" t="s">
        <v>8619</v>
      </c>
      <c r="BD131" t="s">
        <v>22406</v>
      </c>
      <c r="BE131" t="s">
        <v>26224</v>
      </c>
      <c r="BF131" s="2">
        <v>12.4408954</v>
      </c>
      <c r="BG131" s="2">
        <v>-0.7670264</v>
      </c>
      <c r="BH131" s="2">
        <v>336.28787121802094</v>
      </c>
      <c r="BI131" s="2">
        <v>4.359</v>
      </c>
      <c r="BJ131" t="s">
        <v>30384</v>
      </c>
      <c r="BK131" s="2">
        <v>59193711</v>
      </c>
      <c r="BL131" t="s">
        <v>34642</v>
      </c>
      <c r="BM131" s="2">
        <v>2104</v>
      </c>
      <c r="BN131" s="2">
        <v>4</v>
      </c>
      <c r="BO131" s="2">
        <v>1</v>
      </c>
      <c r="BP131" s="2">
        <v>2</v>
      </c>
      <c r="BQ131" s="2">
        <v>0</v>
      </c>
      <c r="BR131" s="2">
        <v>0</v>
      </c>
      <c r="BS131" s="2">
        <v>3.9712969213724136E-2</v>
      </c>
      <c r="BT131" s="2">
        <v>17</v>
      </c>
      <c r="BU131" s="2">
        <v>1</v>
      </c>
      <c r="BV131" s="2">
        <v>120</v>
      </c>
      <c r="BW131" s="2">
        <v>7.1868658065795898E-2</v>
      </c>
      <c r="BX131" s="2">
        <v>7</v>
      </c>
      <c r="BY131" s="2">
        <v>120</v>
      </c>
      <c r="BZ131" s="2">
        <v>1</v>
      </c>
      <c r="CA131" s="2">
        <v>0.93945425748825073</v>
      </c>
      <c r="CB131" s="2">
        <v>58</v>
      </c>
      <c r="CC131" s="2">
        <v>60</v>
      </c>
      <c r="CD131" s="2">
        <v>0</v>
      </c>
      <c r="CE131" t="s">
        <v>36298</v>
      </c>
      <c r="CF131" t="s">
        <v>36300</v>
      </c>
      <c r="CG131" t="s">
        <v>38923</v>
      </c>
      <c r="CH131">
        <f>LEN(SUBSTITUTE(CG131, " ", ""))</f>
        <v>7</v>
      </c>
    </row>
    <row r="132" spans="1:86" x14ac:dyDescent="0.25">
      <c r="A132" t="s">
        <v>2757</v>
      </c>
      <c r="B132" t="s">
        <v>7014</v>
      </c>
      <c r="C132" s="1">
        <v>45539</v>
      </c>
      <c r="D132" t="s">
        <v>8542</v>
      </c>
      <c r="E132" t="s">
        <v>8562</v>
      </c>
      <c r="F132" t="s">
        <v>8562</v>
      </c>
      <c r="G132" t="s">
        <v>8562</v>
      </c>
      <c r="H132" t="s">
        <v>8566</v>
      </c>
      <c r="I132" s="1">
        <v>45539</v>
      </c>
      <c r="J132" t="s">
        <v>8570</v>
      </c>
      <c r="K132" t="s">
        <v>8575</v>
      </c>
      <c r="L132" t="s">
        <v>8580</v>
      </c>
      <c r="M132" t="s">
        <v>8594</v>
      </c>
      <c r="N132" t="s">
        <v>8619</v>
      </c>
      <c r="O132" t="s">
        <v>8562</v>
      </c>
      <c r="P132" t="s">
        <v>8649</v>
      </c>
      <c r="Q132" t="s">
        <v>8649</v>
      </c>
      <c r="R132" t="s">
        <v>10646</v>
      </c>
      <c r="S132" t="s">
        <v>8619</v>
      </c>
      <c r="T132" t="s">
        <v>8619</v>
      </c>
      <c r="U132" t="s">
        <v>8620</v>
      </c>
      <c r="V132" t="s">
        <v>8619</v>
      </c>
      <c r="W132" t="s">
        <v>8620</v>
      </c>
      <c r="X132" t="s">
        <v>13889</v>
      </c>
      <c r="Y132" t="s">
        <v>15036</v>
      </c>
      <c r="Z132" s="2">
        <v>32</v>
      </c>
      <c r="AA132" t="s">
        <v>8562</v>
      </c>
      <c r="AB132" t="s">
        <v>15732</v>
      </c>
      <c r="AC132" t="s">
        <v>15737</v>
      </c>
      <c r="AD132" t="s">
        <v>8619</v>
      </c>
      <c r="AE132" s="2">
        <v>32</v>
      </c>
      <c r="AF132" s="2">
        <v>0</v>
      </c>
      <c r="AG132" t="s">
        <v>15742</v>
      </c>
      <c r="AH132" t="s">
        <v>8562</v>
      </c>
      <c r="AI132" s="2">
        <v>5</v>
      </c>
      <c r="AJ132" s="2">
        <v>3</v>
      </c>
      <c r="AK132" s="2">
        <v>0</v>
      </c>
      <c r="AL132" t="s">
        <v>11452</v>
      </c>
      <c r="AM132" s="2">
        <v>1</v>
      </c>
      <c r="AN132" t="s">
        <v>8619</v>
      </c>
      <c r="AO132" t="s">
        <v>16746</v>
      </c>
      <c r="AP132" t="s">
        <v>11452</v>
      </c>
      <c r="AQ132" t="s">
        <v>8562</v>
      </c>
      <c r="AR132" t="s">
        <v>8562</v>
      </c>
      <c r="AS132" t="s">
        <v>20108</v>
      </c>
      <c r="AT132" t="s">
        <v>8722</v>
      </c>
      <c r="AU132" t="s">
        <v>20181</v>
      </c>
      <c r="AV132" s="2">
        <v>1</v>
      </c>
      <c r="AW132" s="2">
        <v>1</v>
      </c>
      <c r="AX132" s="2">
        <v>1</v>
      </c>
      <c r="AY132" s="2">
        <v>0</v>
      </c>
      <c r="AZ132" s="2">
        <v>0</v>
      </c>
      <c r="BA132" s="2">
        <v>0</v>
      </c>
      <c r="BB132" t="s">
        <v>8619</v>
      </c>
      <c r="BC132" t="s">
        <v>11452</v>
      </c>
      <c r="BD132" t="s">
        <v>8562</v>
      </c>
      <c r="BE132" t="s">
        <v>26355</v>
      </c>
      <c r="BF132" s="2">
        <v>12.455932900000001</v>
      </c>
      <c r="BG132" s="2">
        <v>-0.82210780000000006</v>
      </c>
      <c r="BH132" s="2">
        <v>350.40314396592379</v>
      </c>
      <c r="BI132" s="2">
        <v>4.774</v>
      </c>
      <c r="BJ132" t="s">
        <v>30520</v>
      </c>
      <c r="BK132" s="2">
        <v>59193769</v>
      </c>
      <c r="BL132" t="s">
        <v>34778</v>
      </c>
      <c r="BM132" s="2">
        <v>2151</v>
      </c>
      <c r="BN132" s="2">
        <v>4</v>
      </c>
      <c r="BO132" s="2">
        <v>1</v>
      </c>
      <c r="BP132" s="2">
        <v>2</v>
      </c>
      <c r="BQ132" s="2">
        <v>0</v>
      </c>
      <c r="BR132" s="2">
        <v>0</v>
      </c>
      <c r="BS132" s="2">
        <v>0.11488323658704758</v>
      </c>
      <c r="BT132" s="2">
        <v>55</v>
      </c>
      <c r="BU132" s="2">
        <v>1</v>
      </c>
      <c r="BV132" s="2">
        <v>120</v>
      </c>
      <c r="BW132" s="2">
        <v>0.46308106184005737</v>
      </c>
      <c r="BX132" s="2">
        <v>58</v>
      </c>
      <c r="BY132" s="2">
        <v>120</v>
      </c>
      <c r="BZ132" s="2">
        <v>1</v>
      </c>
      <c r="CA132" s="2">
        <v>0.60926741361618042</v>
      </c>
      <c r="CB132" s="2">
        <v>33</v>
      </c>
      <c r="CC132" s="2">
        <v>60</v>
      </c>
      <c r="CD132" s="2">
        <v>0</v>
      </c>
      <c r="CE132" t="s">
        <v>36298</v>
      </c>
      <c r="CF132" t="s">
        <v>36300</v>
      </c>
      <c r="CG132" t="s">
        <v>39059</v>
      </c>
      <c r="CH132">
        <f>LEN(SUBSTITUTE(CG132, " ", ""))</f>
        <v>7</v>
      </c>
    </row>
    <row r="133" spans="1:86" x14ac:dyDescent="0.25">
      <c r="A133" t="s">
        <v>2852</v>
      </c>
      <c r="B133" t="s">
        <v>7109</v>
      </c>
      <c r="C133" s="1">
        <v>45538</v>
      </c>
      <c r="D133" t="s">
        <v>8542</v>
      </c>
      <c r="E133" t="s">
        <v>8562</v>
      </c>
      <c r="F133" t="s">
        <v>8562</v>
      </c>
      <c r="G133" t="s">
        <v>8562</v>
      </c>
      <c r="H133" t="s">
        <v>8566</v>
      </c>
      <c r="I133" s="1">
        <v>45538</v>
      </c>
      <c r="J133" t="s">
        <v>8570</v>
      </c>
      <c r="K133" t="s">
        <v>8575</v>
      </c>
      <c r="L133" t="s">
        <v>8580</v>
      </c>
      <c r="M133" t="s">
        <v>8594</v>
      </c>
      <c r="N133" t="s">
        <v>8619</v>
      </c>
      <c r="O133" t="s">
        <v>8562</v>
      </c>
      <c r="P133" t="s">
        <v>8649</v>
      </c>
      <c r="Q133" t="s">
        <v>8649</v>
      </c>
      <c r="R133" t="s">
        <v>10699</v>
      </c>
      <c r="S133" t="s">
        <v>8619</v>
      </c>
      <c r="T133" t="s">
        <v>8619</v>
      </c>
      <c r="U133" t="s">
        <v>8620</v>
      </c>
      <c r="V133" t="s">
        <v>8619</v>
      </c>
      <c r="W133" t="s">
        <v>8620</v>
      </c>
      <c r="X133" t="s">
        <v>13955</v>
      </c>
      <c r="Y133" t="s">
        <v>15035</v>
      </c>
      <c r="Z133" s="2">
        <v>27</v>
      </c>
      <c r="AA133" t="s">
        <v>15526</v>
      </c>
      <c r="AB133" t="s">
        <v>15732</v>
      </c>
      <c r="AC133" t="s">
        <v>15737</v>
      </c>
      <c r="AD133" t="s">
        <v>8619</v>
      </c>
      <c r="AE133" s="2">
        <v>42</v>
      </c>
      <c r="AF133" s="2">
        <v>6</v>
      </c>
      <c r="AG133" t="s">
        <v>15742</v>
      </c>
      <c r="AH133" t="s">
        <v>8562</v>
      </c>
      <c r="AI133" s="2">
        <v>6</v>
      </c>
      <c r="AJ133" s="2">
        <v>2</v>
      </c>
      <c r="AK133" s="2">
        <v>2</v>
      </c>
      <c r="AL133" t="s">
        <v>11452</v>
      </c>
      <c r="AM133" s="2">
        <v>2</v>
      </c>
      <c r="AN133" t="s">
        <v>8619</v>
      </c>
      <c r="AO133" t="s">
        <v>18432</v>
      </c>
      <c r="AP133" t="s">
        <v>11452</v>
      </c>
      <c r="AQ133" t="s">
        <v>8562</v>
      </c>
      <c r="AR133" t="s">
        <v>8562</v>
      </c>
      <c r="AS133" t="s">
        <v>20107</v>
      </c>
      <c r="AT133" t="s">
        <v>20110</v>
      </c>
      <c r="AU133" t="s">
        <v>20122</v>
      </c>
      <c r="AV133" s="2">
        <v>0</v>
      </c>
      <c r="AW133" s="2">
        <v>0</v>
      </c>
      <c r="AX133" s="2">
        <v>0</v>
      </c>
      <c r="AY133" s="2">
        <v>0</v>
      </c>
      <c r="AZ133" s="2">
        <v>1</v>
      </c>
      <c r="BA133" s="2">
        <v>0</v>
      </c>
      <c r="BB133" t="s">
        <v>8619</v>
      </c>
      <c r="BC133" t="s">
        <v>11452</v>
      </c>
      <c r="BD133" t="s">
        <v>8562</v>
      </c>
      <c r="BE133" t="s">
        <v>26443</v>
      </c>
      <c r="BF133" s="2">
        <v>12.4408894</v>
      </c>
      <c r="BG133" s="2">
        <v>-0.76702360000000003</v>
      </c>
      <c r="BH133" s="2">
        <v>336.67630051922492</v>
      </c>
      <c r="BI133" s="2">
        <v>4.2750000000000004</v>
      </c>
      <c r="BJ133" t="s">
        <v>30615</v>
      </c>
      <c r="BK133" s="2">
        <v>59193715</v>
      </c>
      <c r="BL133" t="s">
        <v>34873</v>
      </c>
      <c r="BM133" s="2">
        <v>2107</v>
      </c>
      <c r="BN133" s="2">
        <v>4</v>
      </c>
      <c r="BO133" s="2">
        <v>1</v>
      </c>
      <c r="BP133" s="2">
        <v>2</v>
      </c>
      <c r="BQ133" s="2">
        <v>0</v>
      </c>
      <c r="BR133" s="2">
        <v>0</v>
      </c>
      <c r="BS133" s="2">
        <v>0.11241532862186432</v>
      </c>
      <c r="BT133" s="2">
        <v>53</v>
      </c>
      <c r="BU133" s="2">
        <v>1</v>
      </c>
      <c r="BV133" s="2">
        <v>120</v>
      </c>
      <c r="BW133" s="2">
        <v>0.37122377753257751</v>
      </c>
      <c r="BX133" s="2">
        <v>46</v>
      </c>
      <c r="BY133" s="2">
        <v>120</v>
      </c>
      <c r="BZ133" s="2">
        <v>1</v>
      </c>
      <c r="CA133" s="2">
        <v>0.93941444158554077</v>
      </c>
      <c r="CB133" s="2">
        <v>57</v>
      </c>
      <c r="CC133" s="2">
        <v>60</v>
      </c>
      <c r="CD133" s="2">
        <v>0</v>
      </c>
      <c r="CE133" t="s">
        <v>36298</v>
      </c>
      <c r="CF133" t="s">
        <v>36300</v>
      </c>
      <c r="CG133" t="s">
        <v>39154</v>
      </c>
      <c r="CH133">
        <f>LEN(SUBSTITUTE(CG133, " ", ""))</f>
        <v>7</v>
      </c>
    </row>
    <row r="134" spans="1:86" x14ac:dyDescent="0.25">
      <c r="A134" t="s">
        <v>3516</v>
      </c>
      <c r="B134" t="s">
        <v>7773</v>
      </c>
      <c r="C134" s="1">
        <v>45538</v>
      </c>
      <c r="D134" t="s">
        <v>8558</v>
      </c>
      <c r="E134" t="s">
        <v>8562</v>
      </c>
      <c r="F134" t="s">
        <v>8562</v>
      </c>
      <c r="G134" t="s">
        <v>8562</v>
      </c>
      <c r="H134" t="s">
        <v>8566</v>
      </c>
      <c r="I134" s="1">
        <v>45538</v>
      </c>
      <c r="J134" t="s">
        <v>8570</v>
      </c>
      <c r="K134" t="s">
        <v>8575</v>
      </c>
      <c r="L134" t="s">
        <v>8580</v>
      </c>
      <c r="M134" t="s">
        <v>8594</v>
      </c>
      <c r="N134" t="s">
        <v>8619</v>
      </c>
      <c r="O134" t="s">
        <v>8562</v>
      </c>
      <c r="P134" t="s">
        <v>8662</v>
      </c>
      <c r="Q134" t="s">
        <v>8662</v>
      </c>
      <c r="R134" t="s">
        <v>11061</v>
      </c>
      <c r="S134" t="s">
        <v>8619</v>
      </c>
      <c r="T134" t="s">
        <v>8619</v>
      </c>
      <c r="U134" t="s">
        <v>8620</v>
      </c>
      <c r="V134" t="s">
        <v>8619</v>
      </c>
      <c r="W134" t="s">
        <v>8620</v>
      </c>
      <c r="X134" t="s">
        <v>14483</v>
      </c>
      <c r="Y134" t="s">
        <v>15036</v>
      </c>
      <c r="Z134" s="2">
        <v>35</v>
      </c>
      <c r="AA134" t="s">
        <v>8562</v>
      </c>
      <c r="AB134" t="s">
        <v>15732</v>
      </c>
      <c r="AC134" t="s">
        <v>15737</v>
      </c>
      <c r="AD134" t="s">
        <v>8619</v>
      </c>
      <c r="AE134" s="2">
        <v>35</v>
      </c>
      <c r="AF134" s="2">
        <v>0</v>
      </c>
      <c r="AG134" t="s">
        <v>15742</v>
      </c>
      <c r="AH134" t="s">
        <v>8562</v>
      </c>
      <c r="AI134" s="2">
        <v>8</v>
      </c>
      <c r="AJ134" s="2">
        <v>0</v>
      </c>
      <c r="AK134" s="2">
        <v>0</v>
      </c>
      <c r="AL134" t="s">
        <v>11452</v>
      </c>
      <c r="AM134" s="2">
        <v>2</v>
      </c>
      <c r="AN134" t="s">
        <v>8619</v>
      </c>
      <c r="AO134" t="s">
        <v>18989</v>
      </c>
      <c r="AP134" t="s">
        <v>8619</v>
      </c>
      <c r="AQ134" t="s">
        <v>19974</v>
      </c>
      <c r="AR134" t="s">
        <v>19974</v>
      </c>
      <c r="AS134" t="s">
        <v>20107</v>
      </c>
      <c r="AT134" t="s">
        <v>20110</v>
      </c>
      <c r="AU134" t="s">
        <v>20122</v>
      </c>
      <c r="AV134" s="2">
        <v>0</v>
      </c>
      <c r="AW134" s="2">
        <v>0</v>
      </c>
      <c r="AX134" s="2">
        <v>0</v>
      </c>
      <c r="AY134" s="2">
        <v>0</v>
      </c>
      <c r="AZ134" s="2">
        <v>1</v>
      </c>
      <c r="BA134" s="2">
        <v>0</v>
      </c>
      <c r="BB134" t="s">
        <v>8619</v>
      </c>
      <c r="BC134" t="s">
        <v>8619</v>
      </c>
      <c r="BD134" t="s">
        <v>8562</v>
      </c>
      <c r="BE134" t="s">
        <v>27062</v>
      </c>
      <c r="BF134" s="2">
        <v>12.4372241</v>
      </c>
      <c r="BG134" s="2">
        <v>-0.78106940000000002</v>
      </c>
      <c r="BH134" s="2">
        <v>341.512</v>
      </c>
      <c r="BI134" s="2">
        <v>0.77100000000000002</v>
      </c>
      <c r="BJ134" t="s">
        <v>31279</v>
      </c>
      <c r="BK134" s="2">
        <v>59096465</v>
      </c>
      <c r="BL134" t="s">
        <v>35537</v>
      </c>
      <c r="BM134" s="2">
        <v>534</v>
      </c>
      <c r="BN134" s="2">
        <v>4</v>
      </c>
      <c r="BO134" s="2">
        <v>1</v>
      </c>
      <c r="BP134" s="2">
        <v>2</v>
      </c>
      <c r="BQ134" s="2">
        <v>0</v>
      </c>
      <c r="BR134" s="2">
        <v>0</v>
      </c>
      <c r="BS134" s="2">
        <v>8.387361466884613E-2</v>
      </c>
      <c r="BT134" s="2">
        <v>34</v>
      </c>
      <c r="BU134" s="2">
        <v>1</v>
      </c>
      <c r="BV134" s="2">
        <v>120</v>
      </c>
      <c r="BW134" s="2">
        <v>0.24343839287757874</v>
      </c>
      <c r="BX134" s="2">
        <v>29</v>
      </c>
      <c r="BY134" s="2">
        <v>120</v>
      </c>
      <c r="BZ134" s="2">
        <v>1</v>
      </c>
      <c r="CA134" s="2">
        <v>0.7692486047744751</v>
      </c>
      <c r="CB134" s="2">
        <v>46</v>
      </c>
      <c r="CC134" s="2">
        <v>60</v>
      </c>
      <c r="CD134" s="2">
        <v>0</v>
      </c>
      <c r="CE134" t="s">
        <v>36298</v>
      </c>
      <c r="CF134" t="s">
        <v>36300</v>
      </c>
      <c r="CG134" t="s">
        <v>39818</v>
      </c>
      <c r="CH134">
        <f>LEN(SUBSTITUTE(CG134, " ", ""))</f>
        <v>7</v>
      </c>
    </row>
    <row r="135" spans="1:86" x14ac:dyDescent="0.25">
      <c r="A135" t="s">
        <v>4072</v>
      </c>
      <c r="B135" t="s">
        <v>8329</v>
      </c>
      <c r="C135" s="1">
        <v>45539</v>
      </c>
      <c r="D135" t="s">
        <v>8528</v>
      </c>
      <c r="E135" t="s">
        <v>8562</v>
      </c>
      <c r="F135" t="s">
        <v>8562</v>
      </c>
      <c r="G135" t="s">
        <v>8562</v>
      </c>
      <c r="H135" t="s">
        <v>8566</v>
      </c>
      <c r="I135" s="1">
        <v>45539</v>
      </c>
      <c r="J135" t="s">
        <v>8570</v>
      </c>
      <c r="K135" t="s">
        <v>8575</v>
      </c>
      <c r="L135" t="s">
        <v>8580</v>
      </c>
      <c r="M135" t="s">
        <v>8594</v>
      </c>
      <c r="N135" t="s">
        <v>8619</v>
      </c>
      <c r="O135" t="s">
        <v>8562</v>
      </c>
      <c r="P135" t="s">
        <v>8635</v>
      </c>
      <c r="Q135" t="s">
        <v>8635</v>
      </c>
      <c r="R135" t="s">
        <v>11347</v>
      </c>
      <c r="S135" t="s">
        <v>8619</v>
      </c>
      <c r="T135" t="s">
        <v>8619</v>
      </c>
      <c r="U135" t="s">
        <v>8620</v>
      </c>
      <c r="V135" t="s">
        <v>8619</v>
      </c>
      <c r="W135" t="s">
        <v>8620</v>
      </c>
      <c r="X135" t="s">
        <v>14907</v>
      </c>
      <c r="Y135" t="s">
        <v>15036</v>
      </c>
      <c r="Z135" s="2">
        <v>37</v>
      </c>
      <c r="AA135" t="s">
        <v>8562</v>
      </c>
      <c r="AB135" t="s">
        <v>15732</v>
      </c>
      <c r="AC135" t="s">
        <v>15737</v>
      </c>
      <c r="AD135" t="s">
        <v>8619</v>
      </c>
      <c r="AE135" s="2">
        <v>37</v>
      </c>
      <c r="AF135" s="2">
        <v>0</v>
      </c>
      <c r="AG135" t="s">
        <v>15742</v>
      </c>
      <c r="AH135" t="s">
        <v>8562</v>
      </c>
      <c r="AI135" s="2">
        <v>9</v>
      </c>
      <c r="AJ135" s="2">
        <v>5</v>
      </c>
      <c r="AK135" s="2">
        <v>0</v>
      </c>
      <c r="AL135" t="s">
        <v>11452</v>
      </c>
      <c r="AM135" s="2">
        <v>2</v>
      </c>
      <c r="AN135" t="s">
        <v>8619</v>
      </c>
      <c r="AO135" t="s">
        <v>19462</v>
      </c>
      <c r="AP135" t="s">
        <v>11452</v>
      </c>
      <c r="AQ135" t="s">
        <v>8562</v>
      </c>
      <c r="AR135" t="s">
        <v>8562</v>
      </c>
      <c r="AS135" t="s">
        <v>20107</v>
      </c>
      <c r="AT135" t="s">
        <v>20110</v>
      </c>
      <c r="AU135" t="s">
        <v>20124</v>
      </c>
      <c r="AV135" s="2">
        <v>0</v>
      </c>
      <c r="AW135" s="2">
        <v>0</v>
      </c>
      <c r="AX135" s="2">
        <v>1</v>
      </c>
      <c r="AY135" s="2">
        <v>0</v>
      </c>
      <c r="AZ135" s="2">
        <v>0</v>
      </c>
      <c r="BA135" s="2">
        <v>0</v>
      </c>
      <c r="BB135" t="s">
        <v>8619</v>
      </c>
      <c r="BC135" t="s">
        <v>8619</v>
      </c>
      <c r="BD135" t="s">
        <v>23580</v>
      </c>
      <c r="BE135" t="s">
        <v>27580</v>
      </c>
      <c r="BF135" s="2">
        <v>12.4789808</v>
      </c>
      <c r="BG135" s="2">
        <v>-0.81989230000000002</v>
      </c>
      <c r="BH135" s="2">
        <v>427.70000000000005</v>
      </c>
      <c r="BI135" s="2">
        <v>4.4829999999999997</v>
      </c>
      <c r="BJ135" t="s">
        <v>31835</v>
      </c>
      <c r="BK135" s="2">
        <v>59193906</v>
      </c>
      <c r="BL135" t="s">
        <v>36093</v>
      </c>
      <c r="BM135" s="2">
        <v>2184</v>
      </c>
      <c r="BN135" s="2">
        <v>4</v>
      </c>
      <c r="BO135" s="2">
        <v>1</v>
      </c>
      <c r="BP135" s="2">
        <v>2</v>
      </c>
      <c r="BQ135" s="2">
        <v>0</v>
      </c>
      <c r="BR135" s="2">
        <v>0</v>
      </c>
      <c r="BS135" s="2">
        <v>0.11020477116107941</v>
      </c>
      <c r="BT135" s="2">
        <v>50</v>
      </c>
      <c r="BU135" s="2">
        <v>1</v>
      </c>
      <c r="BV135" s="2">
        <v>120</v>
      </c>
      <c r="BW135" s="2">
        <v>0.38828316330909729</v>
      </c>
      <c r="BX135" s="2">
        <v>49</v>
      </c>
      <c r="BY135" s="2">
        <v>120</v>
      </c>
      <c r="BZ135" s="2">
        <v>1</v>
      </c>
      <c r="CA135" s="2">
        <v>0.85227155685424805</v>
      </c>
      <c r="CB135" s="2">
        <v>50</v>
      </c>
      <c r="CC135" s="2">
        <v>60</v>
      </c>
      <c r="CD135" s="2">
        <v>0</v>
      </c>
      <c r="CE135" t="s">
        <v>36298</v>
      </c>
      <c r="CF135" t="s">
        <v>36300</v>
      </c>
      <c r="CG135" t="s">
        <v>40374</v>
      </c>
      <c r="CH135">
        <f>LEN(SUBSTITUTE(CG135, " ", ""))</f>
        <v>7</v>
      </c>
    </row>
    <row r="136" spans="1:86" x14ac:dyDescent="0.25">
      <c r="A136" t="s">
        <v>3397</v>
      </c>
      <c r="B136" t="s">
        <v>7654</v>
      </c>
      <c r="C136" s="1">
        <v>45538</v>
      </c>
      <c r="D136" t="s">
        <v>8542</v>
      </c>
      <c r="E136" t="s">
        <v>8562</v>
      </c>
      <c r="F136" t="s">
        <v>8562</v>
      </c>
      <c r="G136" t="s">
        <v>8562</v>
      </c>
      <c r="H136" t="s">
        <v>8566</v>
      </c>
      <c r="I136" s="1">
        <v>45538</v>
      </c>
      <c r="J136" t="s">
        <v>8570</v>
      </c>
      <c r="K136" t="s">
        <v>8575</v>
      </c>
      <c r="L136" t="s">
        <v>8580</v>
      </c>
      <c r="M136" t="s">
        <v>8594</v>
      </c>
      <c r="N136" t="s">
        <v>8619</v>
      </c>
      <c r="O136" t="s">
        <v>8562</v>
      </c>
      <c r="P136" t="s">
        <v>8649</v>
      </c>
      <c r="Q136" t="s">
        <v>8649</v>
      </c>
      <c r="R136" t="s">
        <v>8980</v>
      </c>
      <c r="S136" t="s">
        <v>8619</v>
      </c>
      <c r="T136" t="s">
        <v>8619</v>
      </c>
      <c r="U136" t="s">
        <v>8620</v>
      </c>
      <c r="V136" t="s">
        <v>8619</v>
      </c>
      <c r="W136" t="s">
        <v>8620</v>
      </c>
      <c r="X136" t="s">
        <v>14391</v>
      </c>
      <c r="Y136" t="s">
        <v>15036</v>
      </c>
      <c r="Z136" s="2">
        <v>44</v>
      </c>
      <c r="AA136" t="s">
        <v>8562</v>
      </c>
      <c r="AB136" t="s">
        <v>15732</v>
      </c>
      <c r="AC136" t="s">
        <v>15737</v>
      </c>
      <c r="AD136" t="s">
        <v>8619</v>
      </c>
      <c r="AE136" s="2">
        <v>44</v>
      </c>
      <c r="AF136" s="2">
        <v>0</v>
      </c>
      <c r="AG136" t="s">
        <v>15742</v>
      </c>
      <c r="AH136" t="s">
        <v>8562</v>
      </c>
      <c r="AI136" s="2">
        <v>5</v>
      </c>
      <c r="AJ136" s="2">
        <v>2</v>
      </c>
      <c r="AK136" s="2">
        <v>1</v>
      </c>
      <c r="AL136" t="s">
        <v>11452</v>
      </c>
      <c r="AM136" s="2">
        <v>2</v>
      </c>
      <c r="AN136" t="s">
        <v>8619</v>
      </c>
      <c r="AO136" t="s">
        <v>18887</v>
      </c>
      <c r="AP136" t="s">
        <v>11452</v>
      </c>
      <c r="AQ136" t="s">
        <v>8562</v>
      </c>
      <c r="AR136" t="s">
        <v>8562</v>
      </c>
      <c r="AS136" t="s">
        <v>20107</v>
      </c>
      <c r="AT136" t="s">
        <v>8722</v>
      </c>
      <c r="AU136" t="s">
        <v>20122</v>
      </c>
      <c r="AV136" s="2">
        <v>0</v>
      </c>
      <c r="AW136" s="2">
        <v>0</v>
      </c>
      <c r="AX136" s="2">
        <v>0</v>
      </c>
      <c r="AY136" s="2">
        <v>0</v>
      </c>
      <c r="AZ136" s="2">
        <v>1</v>
      </c>
      <c r="BA136" s="2">
        <v>0</v>
      </c>
      <c r="BB136" t="s">
        <v>8619</v>
      </c>
      <c r="BC136" t="s">
        <v>8619</v>
      </c>
      <c r="BD136" t="s">
        <v>23037</v>
      </c>
      <c r="BE136" t="s">
        <v>26949</v>
      </c>
      <c r="BF136" s="2">
        <v>12.4230249</v>
      </c>
      <c r="BG136" s="2">
        <v>-0.78155859999999999</v>
      </c>
      <c r="BH136" s="2">
        <v>329.86658914004363</v>
      </c>
      <c r="BI136" s="2">
        <v>6.18</v>
      </c>
      <c r="BJ136" t="s">
        <v>31160</v>
      </c>
      <c r="BK136" s="2">
        <v>59193572</v>
      </c>
      <c r="BL136" t="s">
        <v>35418</v>
      </c>
      <c r="BM136" s="2">
        <v>2081</v>
      </c>
      <c r="BN136" s="2">
        <v>4</v>
      </c>
      <c r="BO136" s="2">
        <v>2</v>
      </c>
      <c r="BP136" s="2">
        <v>2</v>
      </c>
      <c r="BQ136" s="2">
        <v>0</v>
      </c>
      <c r="BR136" s="2">
        <v>0</v>
      </c>
      <c r="BS136" s="2">
        <v>0.17795790731906891</v>
      </c>
      <c r="BT136" s="2">
        <v>78</v>
      </c>
      <c r="BU136" s="2">
        <v>1</v>
      </c>
      <c r="BV136" s="2">
        <v>120</v>
      </c>
      <c r="BW136" s="2">
        <v>0.34484145045280457</v>
      </c>
      <c r="BX136" s="2">
        <v>44</v>
      </c>
      <c r="BY136" s="2">
        <v>120</v>
      </c>
      <c r="BZ136" s="2">
        <v>1</v>
      </c>
      <c r="CA136" s="2">
        <v>0.55756652355194092</v>
      </c>
      <c r="CB136" s="2">
        <v>31</v>
      </c>
      <c r="CC136" s="2">
        <v>60</v>
      </c>
      <c r="CD136" s="2">
        <v>0</v>
      </c>
      <c r="CE136" t="s">
        <v>36298</v>
      </c>
      <c r="CF136" t="s">
        <v>36300</v>
      </c>
      <c r="CG136" t="s">
        <v>39699</v>
      </c>
      <c r="CH136">
        <f>LEN(SUBSTITUTE(CG136, " ", ""))</f>
        <v>7</v>
      </c>
    </row>
    <row r="137" spans="1:86" x14ac:dyDescent="0.25">
      <c r="A137" t="s">
        <v>3717</v>
      </c>
      <c r="B137" t="s">
        <v>7974</v>
      </c>
      <c r="C137" s="1">
        <v>45538</v>
      </c>
      <c r="D137" t="s">
        <v>8542</v>
      </c>
      <c r="E137" t="s">
        <v>8562</v>
      </c>
      <c r="F137" t="s">
        <v>8562</v>
      </c>
      <c r="G137" t="s">
        <v>8562</v>
      </c>
      <c r="H137" t="s">
        <v>8566</v>
      </c>
      <c r="I137" s="1">
        <v>45538</v>
      </c>
      <c r="J137" t="s">
        <v>8570</v>
      </c>
      <c r="K137" t="s">
        <v>8575</v>
      </c>
      <c r="L137" t="s">
        <v>8580</v>
      </c>
      <c r="M137" t="s">
        <v>8594</v>
      </c>
      <c r="N137" t="s">
        <v>8619</v>
      </c>
      <c r="O137" t="s">
        <v>8562</v>
      </c>
      <c r="P137" t="s">
        <v>8649</v>
      </c>
      <c r="Q137" t="s">
        <v>8649</v>
      </c>
      <c r="R137" t="s">
        <v>11167</v>
      </c>
      <c r="S137" t="s">
        <v>8619</v>
      </c>
      <c r="T137" t="s">
        <v>8619</v>
      </c>
      <c r="U137" t="s">
        <v>8620</v>
      </c>
      <c r="V137" t="s">
        <v>8619</v>
      </c>
      <c r="W137" t="s">
        <v>8620</v>
      </c>
      <c r="X137" t="s">
        <v>14641</v>
      </c>
      <c r="Y137" t="s">
        <v>15036</v>
      </c>
      <c r="Z137" s="2">
        <v>55</v>
      </c>
      <c r="AA137" t="s">
        <v>8562</v>
      </c>
      <c r="AB137" t="s">
        <v>15732</v>
      </c>
      <c r="AC137" t="s">
        <v>15737</v>
      </c>
      <c r="AD137" t="s">
        <v>8619</v>
      </c>
      <c r="AE137" s="2">
        <v>55</v>
      </c>
      <c r="AF137" s="2">
        <v>0</v>
      </c>
      <c r="AG137" t="s">
        <v>15742</v>
      </c>
      <c r="AH137" t="s">
        <v>8562</v>
      </c>
      <c r="AI137" s="2">
        <v>7</v>
      </c>
      <c r="AJ137" s="2">
        <v>4</v>
      </c>
      <c r="AK137" s="2">
        <v>1</v>
      </c>
      <c r="AL137" t="s">
        <v>11452</v>
      </c>
      <c r="AM137" s="2">
        <v>2</v>
      </c>
      <c r="AN137" t="s">
        <v>8619</v>
      </c>
      <c r="AO137" t="s">
        <v>19159</v>
      </c>
      <c r="AP137" t="s">
        <v>11452</v>
      </c>
      <c r="AQ137" t="s">
        <v>8562</v>
      </c>
      <c r="AR137" t="s">
        <v>8562</v>
      </c>
      <c r="AS137" t="s">
        <v>20107</v>
      </c>
      <c r="AT137" t="s">
        <v>20110</v>
      </c>
      <c r="AU137" t="s">
        <v>20122</v>
      </c>
      <c r="AV137" s="2">
        <v>0</v>
      </c>
      <c r="AW137" s="2">
        <v>0</v>
      </c>
      <c r="AX137" s="2">
        <v>0</v>
      </c>
      <c r="AY137" s="2">
        <v>0</v>
      </c>
      <c r="AZ137" s="2">
        <v>1</v>
      </c>
      <c r="BA137" s="2">
        <v>0</v>
      </c>
      <c r="BB137" t="s">
        <v>8619</v>
      </c>
      <c r="BC137" t="s">
        <v>11452</v>
      </c>
      <c r="BD137" t="s">
        <v>8562</v>
      </c>
      <c r="BE137" t="s">
        <v>27250</v>
      </c>
      <c r="BF137" s="2">
        <v>12.4259518</v>
      </c>
      <c r="BG137" s="2">
        <v>-0.76680320000000002</v>
      </c>
      <c r="BH137" s="2">
        <v>345.98280840028497</v>
      </c>
      <c r="BI137" s="2">
        <v>4.3540000000000001</v>
      </c>
      <c r="BJ137" t="s">
        <v>31480</v>
      </c>
      <c r="BK137" s="2">
        <v>59193696</v>
      </c>
      <c r="BL137" t="s">
        <v>35738</v>
      </c>
      <c r="BM137" s="2">
        <v>2098</v>
      </c>
      <c r="BN137" s="2">
        <v>4</v>
      </c>
      <c r="BO137" s="2">
        <v>3</v>
      </c>
      <c r="BP137" s="2">
        <v>2</v>
      </c>
      <c r="BQ137" s="2">
        <v>0</v>
      </c>
      <c r="BR137" s="2">
        <v>0</v>
      </c>
      <c r="BS137" s="2">
        <v>6.079179048538208E-2</v>
      </c>
      <c r="BT137" s="2">
        <v>24</v>
      </c>
      <c r="BU137" s="2">
        <v>1</v>
      </c>
      <c r="BV137" s="2">
        <v>120</v>
      </c>
      <c r="BW137" s="2">
        <v>0.18583083152770996</v>
      </c>
      <c r="BX137" s="2">
        <v>20</v>
      </c>
      <c r="BY137" s="2">
        <v>120</v>
      </c>
      <c r="BZ137" s="2">
        <v>1</v>
      </c>
      <c r="CA137" s="2">
        <v>0.65664327144622803</v>
      </c>
      <c r="CB137" s="2">
        <v>39</v>
      </c>
      <c r="CC137" s="2">
        <v>60</v>
      </c>
      <c r="CD137" s="2">
        <v>0</v>
      </c>
      <c r="CE137" t="s">
        <v>36298</v>
      </c>
      <c r="CF137" t="s">
        <v>36300</v>
      </c>
      <c r="CG137" t="s">
        <v>40019</v>
      </c>
      <c r="CH137">
        <f>LEN(SUBSTITUTE(CG137, " ", ""))</f>
        <v>7</v>
      </c>
    </row>
    <row r="138" spans="1:86" x14ac:dyDescent="0.25">
      <c r="A138" t="s">
        <v>4026</v>
      </c>
      <c r="B138" t="s">
        <v>8283</v>
      </c>
      <c r="C138" s="1">
        <v>45540</v>
      </c>
      <c r="D138" t="s">
        <v>8546</v>
      </c>
      <c r="E138" t="s">
        <v>8562</v>
      </c>
      <c r="F138" t="s">
        <v>8562</v>
      </c>
      <c r="G138" t="s">
        <v>8562</v>
      </c>
      <c r="H138" t="s">
        <v>8566</v>
      </c>
      <c r="I138" s="1">
        <v>45540</v>
      </c>
      <c r="J138" t="s">
        <v>8570</v>
      </c>
      <c r="K138" t="s">
        <v>8575</v>
      </c>
      <c r="L138" t="s">
        <v>8580</v>
      </c>
      <c r="M138" t="s">
        <v>8594</v>
      </c>
      <c r="N138" t="s">
        <v>8619</v>
      </c>
      <c r="O138" t="s">
        <v>8562</v>
      </c>
      <c r="P138" t="s">
        <v>8653</v>
      </c>
      <c r="Q138" t="s">
        <v>8653</v>
      </c>
      <c r="R138" t="s">
        <v>9843</v>
      </c>
      <c r="S138" t="s">
        <v>8619</v>
      </c>
      <c r="T138" t="s">
        <v>8619</v>
      </c>
      <c r="U138" t="s">
        <v>8620</v>
      </c>
      <c r="V138" t="s">
        <v>8619</v>
      </c>
      <c r="W138" t="s">
        <v>8620</v>
      </c>
      <c r="X138" t="s">
        <v>14871</v>
      </c>
      <c r="Y138" t="s">
        <v>15037</v>
      </c>
      <c r="Z138" s="2">
        <v>65</v>
      </c>
      <c r="AA138" t="s">
        <v>15702</v>
      </c>
      <c r="AB138" t="s">
        <v>15732</v>
      </c>
      <c r="AC138" t="s">
        <v>15737</v>
      </c>
      <c r="AD138" t="s">
        <v>8619</v>
      </c>
      <c r="AE138" s="2">
        <v>28</v>
      </c>
      <c r="AF138" s="2">
        <v>0</v>
      </c>
      <c r="AG138" t="s">
        <v>15742</v>
      </c>
      <c r="AH138" t="s">
        <v>8562</v>
      </c>
      <c r="AI138" s="2">
        <v>5</v>
      </c>
      <c r="AJ138" s="2">
        <v>3</v>
      </c>
      <c r="AK138" s="2">
        <v>0</v>
      </c>
      <c r="AL138" t="s">
        <v>11452</v>
      </c>
      <c r="AM138" s="2">
        <v>1</v>
      </c>
      <c r="AN138" t="s">
        <v>8619</v>
      </c>
      <c r="AO138" t="s">
        <v>19422</v>
      </c>
      <c r="AP138" t="s">
        <v>11452</v>
      </c>
      <c r="AQ138" t="s">
        <v>8562</v>
      </c>
      <c r="AR138" t="s">
        <v>8562</v>
      </c>
      <c r="AS138" t="s">
        <v>20107</v>
      </c>
      <c r="AT138" t="s">
        <v>20110</v>
      </c>
      <c r="AU138" t="s">
        <v>20122</v>
      </c>
      <c r="AV138" s="2">
        <v>0</v>
      </c>
      <c r="AW138" s="2">
        <v>0</v>
      </c>
      <c r="AX138" s="2">
        <v>0</v>
      </c>
      <c r="AY138" s="2">
        <v>0</v>
      </c>
      <c r="AZ138" s="2">
        <v>1</v>
      </c>
      <c r="BA138" s="2">
        <v>0</v>
      </c>
      <c r="BB138" t="s">
        <v>8619</v>
      </c>
      <c r="BC138" t="s">
        <v>11452</v>
      </c>
      <c r="BD138" t="s">
        <v>8562</v>
      </c>
      <c r="BE138" t="s">
        <v>27539</v>
      </c>
      <c r="BF138" s="2">
        <v>12.4000377</v>
      </c>
      <c r="BG138" s="2">
        <v>-0.77438030000000002</v>
      </c>
      <c r="BH138" s="2">
        <v>309.7</v>
      </c>
      <c r="BI138" s="2">
        <v>7.6</v>
      </c>
      <c r="BJ138" t="s">
        <v>31789</v>
      </c>
      <c r="BK138" s="2">
        <v>59252780</v>
      </c>
      <c r="BL138" t="s">
        <v>36047</v>
      </c>
      <c r="BM138" s="2">
        <v>4888</v>
      </c>
      <c r="BN138" s="2">
        <v>4</v>
      </c>
      <c r="BO138" s="2">
        <v>3</v>
      </c>
      <c r="BP138" s="2">
        <v>2</v>
      </c>
      <c r="BQ138" s="2">
        <v>0</v>
      </c>
      <c r="BR138" s="2">
        <v>0</v>
      </c>
      <c r="BS138" s="2">
        <v>3.2570015639066696E-2</v>
      </c>
      <c r="BT138" s="2">
        <v>14</v>
      </c>
      <c r="BU138" s="2">
        <v>1</v>
      </c>
      <c r="BV138" s="2">
        <v>120</v>
      </c>
      <c r="BW138" s="2">
        <v>0.38701412081718445</v>
      </c>
      <c r="BX138" s="2">
        <v>48</v>
      </c>
      <c r="BY138" s="2">
        <v>120</v>
      </c>
      <c r="BZ138" s="2">
        <v>1</v>
      </c>
      <c r="CA138" s="2">
        <v>0.92456495761871338</v>
      </c>
      <c r="CB138" s="2">
        <v>56</v>
      </c>
      <c r="CC138" s="2">
        <v>60</v>
      </c>
      <c r="CD138" s="2">
        <v>0</v>
      </c>
      <c r="CE138" t="s">
        <v>36298</v>
      </c>
      <c r="CF138" t="s">
        <v>36300</v>
      </c>
      <c r="CG138" t="s">
        <v>40328</v>
      </c>
      <c r="CH138">
        <f>LEN(SUBSTITUTE(CG138, " ", ""))</f>
        <v>7</v>
      </c>
    </row>
    <row r="139" spans="1:86" x14ac:dyDescent="0.25">
      <c r="A139" t="s">
        <v>2726</v>
      </c>
      <c r="B139" t="s">
        <v>6983</v>
      </c>
      <c r="C139" s="1">
        <v>45539</v>
      </c>
      <c r="D139" t="s">
        <v>8528</v>
      </c>
      <c r="E139" t="s">
        <v>8562</v>
      </c>
      <c r="F139" t="s">
        <v>8562</v>
      </c>
      <c r="G139" t="s">
        <v>8562</v>
      </c>
      <c r="H139" t="s">
        <v>8566</v>
      </c>
      <c r="I139" s="1">
        <v>45539</v>
      </c>
      <c r="J139" t="s">
        <v>8570</v>
      </c>
      <c r="K139" t="s">
        <v>8575</v>
      </c>
      <c r="L139" t="s">
        <v>8580</v>
      </c>
      <c r="M139" t="s">
        <v>8594</v>
      </c>
      <c r="N139" t="s">
        <v>8619</v>
      </c>
      <c r="O139" t="s">
        <v>8562</v>
      </c>
      <c r="P139" t="s">
        <v>8635</v>
      </c>
      <c r="Q139" t="s">
        <v>8635</v>
      </c>
      <c r="R139" t="s">
        <v>10625</v>
      </c>
      <c r="S139" t="s">
        <v>8619</v>
      </c>
      <c r="T139" t="s">
        <v>8619</v>
      </c>
      <c r="U139" t="s">
        <v>8620</v>
      </c>
      <c r="V139" t="s">
        <v>8619</v>
      </c>
      <c r="W139" t="s">
        <v>8620</v>
      </c>
      <c r="X139" t="s">
        <v>13865</v>
      </c>
      <c r="Y139" t="s">
        <v>15036</v>
      </c>
      <c r="Z139" s="2">
        <v>32</v>
      </c>
      <c r="AA139" t="s">
        <v>8562</v>
      </c>
      <c r="AB139" t="s">
        <v>15732</v>
      </c>
      <c r="AC139" t="s">
        <v>15737</v>
      </c>
      <c r="AD139" t="s">
        <v>8619</v>
      </c>
      <c r="AE139" s="2">
        <v>32</v>
      </c>
      <c r="AF139" s="2">
        <v>0</v>
      </c>
      <c r="AG139" t="s">
        <v>15742</v>
      </c>
      <c r="AH139" t="s">
        <v>8562</v>
      </c>
      <c r="AI139" s="2">
        <v>15</v>
      </c>
      <c r="AJ139" s="2">
        <v>5</v>
      </c>
      <c r="AK139" s="2">
        <v>0</v>
      </c>
      <c r="AL139" t="s">
        <v>11452</v>
      </c>
      <c r="AM139" s="2">
        <v>1</v>
      </c>
      <c r="AN139" t="s">
        <v>8619</v>
      </c>
      <c r="AO139" t="s">
        <v>18325</v>
      </c>
      <c r="AP139" t="s">
        <v>11452</v>
      </c>
      <c r="AQ139" t="s">
        <v>8562</v>
      </c>
      <c r="AR139" t="s">
        <v>8562</v>
      </c>
      <c r="AS139" t="s">
        <v>20107</v>
      </c>
      <c r="AT139" t="s">
        <v>20110</v>
      </c>
      <c r="AU139" t="s">
        <v>20124</v>
      </c>
      <c r="AV139" s="2">
        <v>0</v>
      </c>
      <c r="AW139" s="2">
        <v>0</v>
      </c>
      <c r="AX139" s="2">
        <v>1</v>
      </c>
      <c r="AY139" s="2">
        <v>0</v>
      </c>
      <c r="AZ139" s="2">
        <v>0</v>
      </c>
      <c r="BA139" s="2">
        <v>0</v>
      </c>
      <c r="BB139" t="s">
        <v>8619</v>
      </c>
      <c r="BC139" t="s">
        <v>8619</v>
      </c>
      <c r="BD139" t="s">
        <v>8562</v>
      </c>
      <c r="BE139" t="s">
        <v>26325</v>
      </c>
      <c r="BF139" s="2">
        <v>12.4334826</v>
      </c>
      <c r="BG139" s="2">
        <v>-0.8079461</v>
      </c>
      <c r="BH139" s="2">
        <v>327.39999999999998</v>
      </c>
      <c r="BI139" s="2">
        <v>3.4660000000000002</v>
      </c>
      <c r="BJ139" t="s">
        <v>30489</v>
      </c>
      <c r="BK139" s="2">
        <v>59193858</v>
      </c>
      <c r="BL139" t="s">
        <v>34747</v>
      </c>
      <c r="BM139" s="2">
        <v>2170</v>
      </c>
      <c r="BN139" s="2">
        <v>4</v>
      </c>
      <c r="BO139" s="2">
        <v>1</v>
      </c>
      <c r="BP139" s="2">
        <v>3</v>
      </c>
      <c r="BQ139" s="2">
        <v>0</v>
      </c>
      <c r="BR139" s="2">
        <v>0</v>
      </c>
      <c r="BS139" s="2">
        <v>0.11619769036769867</v>
      </c>
      <c r="BT139" s="2">
        <v>56</v>
      </c>
      <c r="BU139" s="2">
        <v>1</v>
      </c>
      <c r="BV139" s="2">
        <v>120</v>
      </c>
      <c r="BW139" s="2">
        <v>0.17329356074333191</v>
      </c>
      <c r="BX139" s="2">
        <v>18</v>
      </c>
      <c r="BY139" s="2">
        <v>120</v>
      </c>
      <c r="BZ139" s="2">
        <v>1</v>
      </c>
      <c r="CA139" s="2">
        <v>0.80129879713058472</v>
      </c>
      <c r="CB139" s="2">
        <v>47</v>
      </c>
      <c r="CC139" s="2">
        <v>60</v>
      </c>
      <c r="CD139" s="2">
        <v>0</v>
      </c>
      <c r="CE139" t="s">
        <v>36298</v>
      </c>
      <c r="CF139" t="s">
        <v>36300</v>
      </c>
      <c r="CG139" t="s">
        <v>39028</v>
      </c>
      <c r="CH139">
        <f>LEN(SUBSTITUTE(CG139, " ", ""))</f>
        <v>7</v>
      </c>
    </row>
    <row r="140" spans="1:86" x14ac:dyDescent="0.25">
      <c r="A140" t="s">
        <v>3626</v>
      </c>
      <c r="B140" t="s">
        <v>7883</v>
      </c>
      <c r="C140" s="1">
        <v>45539</v>
      </c>
      <c r="D140" t="s">
        <v>8558</v>
      </c>
      <c r="E140" t="s">
        <v>8562</v>
      </c>
      <c r="F140" t="s">
        <v>8562</v>
      </c>
      <c r="G140" t="s">
        <v>8562</v>
      </c>
      <c r="H140" t="s">
        <v>8566</v>
      </c>
      <c r="I140" s="1">
        <v>45539</v>
      </c>
      <c r="J140" t="s">
        <v>8570</v>
      </c>
      <c r="K140" t="s">
        <v>8575</v>
      </c>
      <c r="L140" t="s">
        <v>8580</v>
      </c>
      <c r="M140" t="s">
        <v>8594</v>
      </c>
      <c r="N140" t="s">
        <v>8619</v>
      </c>
      <c r="O140" t="s">
        <v>8562</v>
      </c>
      <c r="P140" t="s">
        <v>8662</v>
      </c>
      <c r="Q140" t="s">
        <v>8662</v>
      </c>
      <c r="R140" t="s">
        <v>11117</v>
      </c>
      <c r="S140" t="s">
        <v>8619</v>
      </c>
      <c r="T140" t="s">
        <v>8619</v>
      </c>
      <c r="U140" t="s">
        <v>8620</v>
      </c>
      <c r="V140" t="s">
        <v>8619</v>
      </c>
      <c r="W140" t="s">
        <v>8620</v>
      </c>
      <c r="X140" t="s">
        <v>14567</v>
      </c>
      <c r="Y140" t="s">
        <v>15036</v>
      </c>
      <c r="Z140" s="2">
        <v>50</v>
      </c>
      <c r="AA140" t="s">
        <v>8562</v>
      </c>
      <c r="AB140" t="s">
        <v>15732</v>
      </c>
      <c r="AC140" t="s">
        <v>15737</v>
      </c>
      <c r="AD140" t="s">
        <v>8619</v>
      </c>
      <c r="AE140" s="2">
        <v>50</v>
      </c>
      <c r="AF140" s="2">
        <v>0</v>
      </c>
      <c r="AG140" t="s">
        <v>15749</v>
      </c>
      <c r="AH140" t="s">
        <v>8562</v>
      </c>
      <c r="AI140" s="2">
        <v>11</v>
      </c>
      <c r="AJ140" s="2">
        <v>7</v>
      </c>
      <c r="AK140" s="2">
        <v>0</v>
      </c>
      <c r="AL140" t="s">
        <v>11452</v>
      </c>
      <c r="AM140" s="2">
        <v>2</v>
      </c>
      <c r="AN140" t="s">
        <v>8619</v>
      </c>
      <c r="AO140" t="s">
        <v>19082</v>
      </c>
      <c r="AP140" t="s">
        <v>8619</v>
      </c>
      <c r="AQ140" t="s">
        <v>19981</v>
      </c>
      <c r="AR140" t="s">
        <v>19981</v>
      </c>
      <c r="AS140" t="s">
        <v>20107</v>
      </c>
      <c r="AT140" t="s">
        <v>20110</v>
      </c>
      <c r="AU140" t="s">
        <v>20122</v>
      </c>
      <c r="AV140" s="2">
        <v>0</v>
      </c>
      <c r="AW140" s="2">
        <v>0</v>
      </c>
      <c r="AX140" s="2">
        <v>0</v>
      </c>
      <c r="AY140" s="2">
        <v>0</v>
      </c>
      <c r="AZ140" s="2">
        <v>1</v>
      </c>
      <c r="BA140" s="2">
        <v>0</v>
      </c>
      <c r="BB140" t="s">
        <v>11452</v>
      </c>
      <c r="BC140" t="s">
        <v>11452</v>
      </c>
      <c r="BD140" t="s">
        <v>8562</v>
      </c>
      <c r="BE140" t="s">
        <v>27162</v>
      </c>
      <c r="BF140" s="2">
        <v>12.4710185</v>
      </c>
      <c r="BG140" s="2">
        <v>-0.80472010000000005</v>
      </c>
      <c r="BH140" s="2">
        <v>351.64</v>
      </c>
      <c r="BI140" s="2">
        <v>0.92700000000000005</v>
      </c>
      <c r="BJ140" t="s">
        <v>31389</v>
      </c>
      <c r="BK140" s="2">
        <v>59169837</v>
      </c>
      <c r="BL140" t="s">
        <v>35647</v>
      </c>
      <c r="BM140" s="2">
        <v>1646</v>
      </c>
      <c r="BN140" s="2">
        <v>2</v>
      </c>
      <c r="BO140" s="2">
        <v>2</v>
      </c>
      <c r="BP140" s="2">
        <v>3</v>
      </c>
      <c r="BQ140" s="2">
        <v>0</v>
      </c>
      <c r="BR140" s="2">
        <v>0</v>
      </c>
      <c r="BS140" s="2">
        <v>1.1117298854514956E-3</v>
      </c>
      <c r="BT140" s="2">
        <v>1</v>
      </c>
      <c r="BU140" s="2">
        <v>1</v>
      </c>
      <c r="BV140" s="2">
        <v>120</v>
      </c>
      <c r="BW140" s="2">
        <v>0.43617439270019531</v>
      </c>
      <c r="BX140" s="2">
        <v>56</v>
      </c>
      <c r="BY140" s="2">
        <v>120</v>
      </c>
      <c r="BZ140" s="2">
        <v>1</v>
      </c>
      <c r="CA140" s="2">
        <v>0.85023069381713867</v>
      </c>
      <c r="CB140" s="2">
        <v>49</v>
      </c>
      <c r="CC140" s="2">
        <v>60</v>
      </c>
      <c r="CD140" s="2">
        <v>0</v>
      </c>
      <c r="CE140" t="s">
        <v>36298</v>
      </c>
      <c r="CF140" t="s">
        <v>36300</v>
      </c>
      <c r="CG140" t="s">
        <v>39928</v>
      </c>
      <c r="CH140">
        <f>LEN(SUBSTITUTE(CG140, " ", ""))</f>
        <v>7</v>
      </c>
    </row>
    <row r="141" spans="1:86" x14ac:dyDescent="0.25">
      <c r="A141" t="s">
        <v>3640</v>
      </c>
      <c r="B141" t="s">
        <v>7897</v>
      </c>
      <c r="C141" s="1">
        <v>45538</v>
      </c>
      <c r="D141" t="s">
        <v>8528</v>
      </c>
      <c r="E141" t="s">
        <v>8562</v>
      </c>
      <c r="F141" t="s">
        <v>8562</v>
      </c>
      <c r="G141" t="s">
        <v>8562</v>
      </c>
      <c r="H141" t="s">
        <v>8566</v>
      </c>
      <c r="I141" s="1">
        <v>45538</v>
      </c>
      <c r="J141" t="s">
        <v>8570</v>
      </c>
      <c r="K141" t="s">
        <v>8575</v>
      </c>
      <c r="L141" t="s">
        <v>8580</v>
      </c>
      <c r="M141" t="s">
        <v>8594</v>
      </c>
      <c r="N141" t="s">
        <v>8619</v>
      </c>
      <c r="O141" t="s">
        <v>8562</v>
      </c>
      <c r="P141" t="s">
        <v>8635</v>
      </c>
      <c r="Q141" t="s">
        <v>8635</v>
      </c>
      <c r="R141" t="s">
        <v>11125</v>
      </c>
      <c r="S141" t="s">
        <v>8619</v>
      </c>
      <c r="T141" t="s">
        <v>8619</v>
      </c>
      <c r="U141" t="s">
        <v>8620</v>
      </c>
      <c r="V141" t="s">
        <v>8619</v>
      </c>
      <c r="W141" t="s">
        <v>8620</v>
      </c>
      <c r="X141" t="s">
        <v>14578</v>
      </c>
      <c r="Y141" t="s">
        <v>15036</v>
      </c>
      <c r="Z141" s="2">
        <v>61</v>
      </c>
      <c r="AA141" t="s">
        <v>8562</v>
      </c>
      <c r="AB141" t="s">
        <v>15732</v>
      </c>
      <c r="AC141" t="s">
        <v>15737</v>
      </c>
      <c r="AD141" t="s">
        <v>8619</v>
      </c>
      <c r="AE141" s="2">
        <v>61</v>
      </c>
      <c r="AF141" s="2">
        <v>0</v>
      </c>
      <c r="AG141" t="s">
        <v>15742</v>
      </c>
      <c r="AH141" t="s">
        <v>8562</v>
      </c>
      <c r="AI141" s="2">
        <v>22</v>
      </c>
      <c r="AJ141" s="2">
        <v>12</v>
      </c>
      <c r="AK141" s="2">
        <v>1</v>
      </c>
      <c r="AL141" t="s">
        <v>11452</v>
      </c>
      <c r="AM141" s="2">
        <v>1</v>
      </c>
      <c r="AN141" t="s">
        <v>8619</v>
      </c>
      <c r="AO141" t="s">
        <v>19093</v>
      </c>
      <c r="AP141" t="s">
        <v>8619</v>
      </c>
      <c r="AQ141" t="s">
        <v>19984</v>
      </c>
      <c r="AR141" t="s">
        <v>20097</v>
      </c>
      <c r="AS141" t="s">
        <v>20107</v>
      </c>
      <c r="AT141" t="s">
        <v>20110</v>
      </c>
      <c r="AU141" t="s">
        <v>20128</v>
      </c>
      <c r="AV141" s="2">
        <v>1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t="s">
        <v>8619</v>
      </c>
      <c r="BC141" t="s">
        <v>8619</v>
      </c>
      <c r="BD141" t="s">
        <v>8562</v>
      </c>
      <c r="BE141" t="s">
        <v>23972</v>
      </c>
      <c r="BF141" s="2">
        <v>12.4418396</v>
      </c>
      <c r="BG141" s="2">
        <v>-0.75788560000000005</v>
      </c>
      <c r="BH141" s="2">
        <v>0</v>
      </c>
      <c r="BI141" s="2">
        <v>1799.999</v>
      </c>
      <c r="BJ141" t="s">
        <v>31403</v>
      </c>
      <c r="BK141" s="2">
        <v>59098699</v>
      </c>
      <c r="BL141" t="s">
        <v>35661</v>
      </c>
      <c r="BM141" s="2">
        <v>757</v>
      </c>
      <c r="BN141" s="2">
        <v>4</v>
      </c>
      <c r="BO141" s="2">
        <v>3</v>
      </c>
      <c r="BP141" s="2">
        <v>3</v>
      </c>
      <c r="BQ141" s="2">
        <v>0</v>
      </c>
      <c r="BR141" s="2">
        <v>0</v>
      </c>
      <c r="BS141" s="2">
        <v>7.1749553084373474E-2</v>
      </c>
      <c r="BT141" s="2">
        <v>26</v>
      </c>
      <c r="BU141" s="2">
        <v>1</v>
      </c>
      <c r="BV141" s="2">
        <v>120</v>
      </c>
      <c r="BW141" s="2">
        <v>0.39378806948661804</v>
      </c>
      <c r="BX141" s="2">
        <v>50</v>
      </c>
      <c r="BY141" s="2">
        <v>120</v>
      </c>
      <c r="BZ141" s="2">
        <v>1</v>
      </c>
      <c r="CA141" s="2">
        <v>0.70405298471450806</v>
      </c>
      <c r="CB141" s="2">
        <v>42</v>
      </c>
      <c r="CC141" s="2">
        <v>60</v>
      </c>
      <c r="CD141" s="2">
        <v>0</v>
      </c>
      <c r="CE141" t="s">
        <v>36298</v>
      </c>
      <c r="CF141" t="s">
        <v>36300</v>
      </c>
      <c r="CG141" t="s">
        <v>39942</v>
      </c>
      <c r="CH141">
        <f>LEN(SUBSTITUTE(CG141, " ", ""))</f>
        <v>7</v>
      </c>
    </row>
    <row r="142" spans="1:86" x14ac:dyDescent="0.25">
      <c r="A142" t="s">
        <v>3276</v>
      </c>
      <c r="B142" t="s">
        <v>7533</v>
      </c>
      <c r="C142" s="1">
        <v>45538</v>
      </c>
      <c r="D142" t="s">
        <v>8552</v>
      </c>
      <c r="E142" t="s">
        <v>8562</v>
      </c>
      <c r="F142" t="s">
        <v>8562</v>
      </c>
      <c r="G142" t="s">
        <v>8562</v>
      </c>
      <c r="H142" t="s">
        <v>8566</v>
      </c>
      <c r="I142" s="1">
        <v>45538</v>
      </c>
      <c r="J142" t="s">
        <v>8570</v>
      </c>
      <c r="K142" t="s">
        <v>8575</v>
      </c>
      <c r="L142" t="s">
        <v>8580</v>
      </c>
      <c r="M142" t="s">
        <v>8594</v>
      </c>
      <c r="N142" t="s">
        <v>8619</v>
      </c>
      <c r="O142" t="s">
        <v>8562</v>
      </c>
      <c r="P142" t="s">
        <v>8657</v>
      </c>
      <c r="Q142" t="s">
        <v>8657</v>
      </c>
      <c r="R142" t="s">
        <v>10940</v>
      </c>
      <c r="S142" t="s">
        <v>8619</v>
      </c>
      <c r="T142" t="s">
        <v>8619</v>
      </c>
      <c r="U142" t="s">
        <v>8620</v>
      </c>
      <c r="V142" t="s">
        <v>8619</v>
      </c>
      <c r="W142" t="s">
        <v>8620</v>
      </c>
      <c r="X142" t="s">
        <v>12400</v>
      </c>
      <c r="Y142" t="s">
        <v>15040</v>
      </c>
      <c r="Z142" s="2">
        <v>39</v>
      </c>
      <c r="AA142" t="s">
        <v>15582</v>
      </c>
      <c r="AB142" t="s">
        <v>15732</v>
      </c>
      <c r="AC142" t="s">
        <v>15736</v>
      </c>
      <c r="AD142" t="s">
        <v>8619</v>
      </c>
      <c r="AE142" s="2">
        <v>75</v>
      </c>
      <c r="AF142" s="2">
        <v>0</v>
      </c>
      <c r="AG142" t="s">
        <v>15745</v>
      </c>
      <c r="AH142" t="s">
        <v>8562</v>
      </c>
      <c r="AI142" s="2">
        <v>4</v>
      </c>
      <c r="AJ142" s="2">
        <v>0</v>
      </c>
      <c r="AK142" s="2">
        <v>4</v>
      </c>
      <c r="AL142" t="s">
        <v>8619</v>
      </c>
      <c r="AM142" s="2">
        <v>1</v>
      </c>
      <c r="AN142" t="s">
        <v>8619</v>
      </c>
      <c r="AO142" t="s">
        <v>16762</v>
      </c>
      <c r="AP142" t="s">
        <v>8619</v>
      </c>
      <c r="AQ142" t="s">
        <v>19946</v>
      </c>
      <c r="AR142" t="s">
        <v>16762</v>
      </c>
      <c r="AS142" t="s">
        <v>20107</v>
      </c>
      <c r="AT142" t="s">
        <v>20116</v>
      </c>
      <c r="AU142" t="s">
        <v>20122</v>
      </c>
      <c r="AV142" s="2">
        <v>0</v>
      </c>
      <c r="AW142" s="2">
        <v>0</v>
      </c>
      <c r="AX142" s="2">
        <v>0</v>
      </c>
      <c r="AY142" s="2">
        <v>0</v>
      </c>
      <c r="AZ142" s="2">
        <v>1</v>
      </c>
      <c r="BA142" s="2">
        <v>0</v>
      </c>
      <c r="BB142" t="s">
        <v>8619</v>
      </c>
      <c r="BC142" t="s">
        <v>8619</v>
      </c>
      <c r="BD142" t="s">
        <v>22943</v>
      </c>
      <c r="BE142" t="s">
        <v>26837</v>
      </c>
      <c r="BF142" s="2">
        <v>12.417536699999999</v>
      </c>
      <c r="BG142" s="2">
        <v>-0.77985170000000004</v>
      </c>
      <c r="BH142" s="2">
        <v>265.8</v>
      </c>
      <c r="BI142" s="2">
        <v>4832.7700000000004</v>
      </c>
      <c r="BJ142" t="s">
        <v>31039</v>
      </c>
      <c r="BK142" s="2">
        <v>59193948</v>
      </c>
      <c r="BL142" t="s">
        <v>35297</v>
      </c>
      <c r="BM142" s="2">
        <v>2204</v>
      </c>
      <c r="BN142" s="2">
        <v>5</v>
      </c>
      <c r="BO142" s="2">
        <v>1</v>
      </c>
      <c r="BP142" s="2">
        <v>1</v>
      </c>
      <c r="BQ142" s="2">
        <v>1</v>
      </c>
      <c r="BR142" s="2">
        <v>0</v>
      </c>
      <c r="BS142" s="2">
        <v>0.15017780661582947</v>
      </c>
      <c r="BT142" s="2">
        <v>72</v>
      </c>
      <c r="BU142" s="2">
        <v>1</v>
      </c>
      <c r="BV142" s="2">
        <v>120</v>
      </c>
      <c r="BW142" s="2">
        <v>0.47248455882072449</v>
      </c>
      <c r="BX142" s="2">
        <v>59</v>
      </c>
      <c r="BY142" s="2">
        <v>120</v>
      </c>
      <c r="BZ142" s="2">
        <v>1</v>
      </c>
      <c r="CA142" s="2">
        <v>0.88312697410583496</v>
      </c>
      <c r="CB142" s="2">
        <v>51</v>
      </c>
      <c r="CC142" s="2">
        <v>60</v>
      </c>
      <c r="CD142" s="2">
        <v>0</v>
      </c>
      <c r="CE142" t="s">
        <v>36298</v>
      </c>
      <c r="CF142" t="s">
        <v>36300</v>
      </c>
      <c r="CG142" t="s">
        <v>39578</v>
      </c>
      <c r="CH142">
        <f>LEN(SUBSTITUTE(CG142, " ", ""))</f>
        <v>7</v>
      </c>
    </row>
    <row r="143" spans="1:86" x14ac:dyDescent="0.25">
      <c r="A143" t="s">
        <v>3603</v>
      </c>
      <c r="B143" t="s">
        <v>7860</v>
      </c>
      <c r="C143" s="1">
        <v>45539</v>
      </c>
      <c r="D143" t="s">
        <v>8552</v>
      </c>
      <c r="E143" t="s">
        <v>8562</v>
      </c>
      <c r="F143" t="s">
        <v>8562</v>
      </c>
      <c r="G143" t="s">
        <v>8562</v>
      </c>
      <c r="H143" t="s">
        <v>8566</v>
      </c>
      <c r="I143" s="1">
        <v>45539</v>
      </c>
      <c r="J143" t="s">
        <v>8570</v>
      </c>
      <c r="K143" t="s">
        <v>8575</v>
      </c>
      <c r="L143" t="s">
        <v>8580</v>
      </c>
      <c r="M143" t="s">
        <v>8594</v>
      </c>
      <c r="N143" t="s">
        <v>8619</v>
      </c>
      <c r="O143" t="s">
        <v>8562</v>
      </c>
      <c r="P143" t="s">
        <v>8657</v>
      </c>
      <c r="Q143" t="s">
        <v>8657</v>
      </c>
      <c r="R143" t="s">
        <v>11103</v>
      </c>
      <c r="S143" t="s">
        <v>8619</v>
      </c>
      <c r="T143" t="s">
        <v>8619</v>
      </c>
      <c r="U143" t="s">
        <v>8620</v>
      </c>
      <c r="V143" t="s">
        <v>8619</v>
      </c>
      <c r="W143" t="s">
        <v>8620</v>
      </c>
      <c r="X143" t="s">
        <v>14349</v>
      </c>
      <c r="Y143" t="s">
        <v>15037</v>
      </c>
      <c r="Z143" s="2">
        <v>60</v>
      </c>
      <c r="AA143" t="s">
        <v>15641</v>
      </c>
      <c r="AB143" t="s">
        <v>15732</v>
      </c>
      <c r="AC143" t="s">
        <v>15736</v>
      </c>
      <c r="AD143" t="s">
        <v>8619</v>
      </c>
      <c r="AE143" s="2">
        <v>18</v>
      </c>
      <c r="AF143" s="2">
        <v>6</v>
      </c>
      <c r="AG143" t="s">
        <v>15742</v>
      </c>
      <c r="AH143" t="s">
        <v>8562</v>
      </c>
      <c r="AI143" s="2">
        <v>3</v>
      </c>
      <c r="AJ143" s="2">
        <v>1</v>
      </c>
      <c r="AK143" s="2">
        <v>0</v>
      </c>
      <c r="AL143" t="s">
        <v>8619</v>
      </c>
      <c r="AM143" s="2">
        <v>1</v>
      </c>
      <c r="AN143" t="s">
        <v>8619</v>
      </c>
      <c r="AO143" t="s">
        <v>18841</v>
      </c>
      <c r="AP143" t="s">
        <v>11452</v>
      </c>
      <c r="AQ143" t="s">
        <v>8562</v>
      </c>
      <c r="AR143" t="s">
        <v>8562</v>
      </c>
      <c r="AS143" t="s">
        <v>20107</v>
      </c>
      <c r="AT143" t="s">
        <v>20110</v>
      </c>
      <c r="AU143" t="s">
        <v>20122</v>
      </c>
      <c r="AV143" s="2">
        <v>0</v>
      </c>
      <c r="AW143" s="2">
        <v>0</v>
      </c>
      <c r="AX143" s="2">
        <v>0</v>
      </c>
      <c r="AY143" s="2">
        <v>0</v>
      </c>
      <c r="AZ143" s="2">
        <v>1</v>
      </c>
      <c r="BA143" s="2">
        <v>0</v>
      </c>
      <c r="BB143" t="s">
        <v>8619</v>
      </c>
      <c r="BC143" t="s">
        <v>8619</v>
      </c>
      <c r="BD143" t="s">
        <v>23205</v>
      </c>
      <c r="BE143" t="s">
        <v>25243</v>
      </c>
      <c r="BF143" s="2">
        <v>12.5230251</v>
      </c>
      <c r="BG143" s="2">
        <v>-0.81288559999999999</v>
      </c>
      <c r="BH143" s="2">
        <v>0</v>
      </c>
      <c r="BI143" s="2">
        <v>2299.9989999999998</v>
      </c>
      <c r="BJ143" t="s">
        <v>31366</v>
      </c>
      <c r="BK143" s="2">
        <v>59194037</v>
      </c>
      <c r="BL143" t="s">
        <v>35624</v>
      </c>
      <c r="BM143" s="2">
        <v>2249</v>
      </c>
      <c r="BN143" s="2">
        <v>4</v>
      </c>
      <c r="BO143" s="2">
        <v>3</v>
      </c>
      <c r="BP143" s="2">
        <v>1</v>
      </c>
      <c r="BQ143" s="2">
        <v>1</v>
      </c>
      <c r="BR143" s="2">
        <v>0</v>
      </c>
      <c r="BS143" s="2">
        <v>0.19593319296836853</v>
      </c>
      <c r="BT143" s="2">
        <v>79</v>
      </c>
      <c r="BU143" s="2">
        <v>1</v>
      </c>
      <c r="BV143" s="2">
        <v>120</v>
      </c>
      <c r="BW143" s="2">
        <v>0.40281471610069275</v>
      </c>
      <c r="BX143" s="2">
        <v>52</v>
      </c>
      <c r="BY143" s="2">
        <v>120</v>
      </c>
      <c r="BZ143" s="2">
        <v>1</v>
      </c>
      <c r="CA143" s="2">
        <v>0.63012796640396118</v>
      </c>
      <c r="CB143" s="2">
        <v>35</v>
      </c>
      <c r="CC143" s="2">
        <v>60</v>
      </c>
      <c r="CD143" s="2">
        <v>0</v>
      </c>
      <c r="CE143" t="s">
        <v>36298</v>
      </c>
      <c r="CF143" t="s">
        <v>36300</v>
      </c>
      <c r="CG143" t="s">
        <v>39905</v>
      </c>
      <c r="CH143">
        <f>LEN(SUBSTITUTE(CG143, " ", ""))</f>
        <v>7</v>
      </c>
    </row>
    <row r="144" spans="1:86" x14ac:dyDescent="0.25">
      <c r="A144" t="s">
        <v>2507</v>
      </c>
      <c r="B144" t="s">
        <v>6764</v>
      </c>
      <c r="C144" s="1">
        <v>45538</v>
      </c>
      <c r="D144" t="s">
        <v>8546</v>
      </c>
      <c r="E144" t="s">
        <v>8562</v>
      </c>
      <c r="F144" t="s">
        <v>8562</v>
      </c>
      <c r="G144" t="s">
        <v>8562</v>
      </c>
      <c r="H144" t="s">
        <v>8566</v>
      </c>
      <c r="I144" s="1">
        <v>45538</v>
      </c>
      <c r="J144" t="s">
        <v>8570</v>
      </c>
      <c r="K144" t="s">
        <v>8575</v>
      </c>
      <c r="L144" t="s">
        <v>8580</v>
      </c>
      <c r="M144" t="s">
        <v>8594</v>
      </c>
      <c r="N144" t="s">
        <v>8619</v>
      </c>
      <c r="O144" t="s">
        <v>8562</v>
      </c>
      <c r="P144" t="s">
        <v>8653</v>
      </c>
      <c r="Q144" t="s">
        <v>8653</v>
      </c>
      <c r="R144" t="s">
        <v>10495</v>
      </c>
      <c r="S144" t="s">
        <v>8619</v>
      </c>
      <c r="T144" t="s">
        <v>8619</v>
      </c>
      <c r="U144" t="s">
        <v>8620</v>
      </c>
      <c r="V144" t="s">
        <v>8619</v>
      </c>
      <c r="W144" t="s">
        <v>8620</v>
      </c>
      <c r="X144" t="s">
        <v>13682</v>
      </c>
      <c r="Y144" t="s">
        <v>15036</v>
      </c>
      <c r="Z144" s="2">
        <v>61</v>
      </c>
      <c r="AA144" t="s">
        <v>8562</v>
      </c>
      <c r="AB144" t="s">
        <v>15732</v>
      </c>
      <c r="AC144" t="s">
        <v>15737</v>
      </c>
      <c r="AD144" t="s">
        <v>8619</v>
      </c>
      <c r="AE144" s="2">
        <v>61</v>
      </c>
      <c r="AF144" s="2">
        <v>0</v>
      </c>
      <c r="AG144" t="s">
        <v>15742</v>
      </c>
      <c r="AH144" t="s">
        <v>8562</v>
      </c>
      <c r="AI144" s="2">
        <v>4</v>
      </c>
      <c r="AJ144" s="2">
        <v>1</v>
      </c>
      <c r="AK144" s="2">
        <v>1</v>
      </c>
      <c r="AL144" t="s">
        <v>8619</v>
      </c>
      <c r="AM144" s="2">
        <v>1</v>
      </c>
      <c r="AN144" t="s">
        <v>8619</v>
      </c>
      <c r="AO144" t="s">
        <v>18134</v>
      </c>
      <c r="AP144" t="s">
        <v>8619</v>
      </c>
      <c r="AQ144" t="s">
        <v>19868</v>
      </c>
      <c r="AR144" t="s">
        <v>19868</v>
      </c>
      <c r="AS144" t="s">
        <v>20107</v>
      </c>
      <c r="AT144" t="s">
        <v>20110</v>
      </c>
      <c r="AU144" t="s">
        <v>20144</v>
      </c>
      <c r="AV144" s="2">
        <v>1</v>
      </c>
      <c r="AW144" s="2">
        <v>0</v>
      </c>
      <c r="AX144" s="2">
        <v>0</v>
      </c>
      <c r="AY144" s="2">
        <v>0</v>
      </c>
      <c r="AZ144" s="2">
        <v>1</v>
      </c>
      <c r="BA144" s="2">
        <v>0</v>
      </c>
      <c r="BB144" t="s">
        <v>8619</v>
      </c>
      <c r="BC144" t="s">
        <v>8619</v>
      </c>
      <c r="BD144" t="s">
        <v>22317</v>
      </c>
      <c r="BE144" t="s">
        <v>26118</v>
      </c>
      <c r="BF144" s="2">
        <v>12.405067900000001</v>
      </c>
      <c r="BG144" s="2">
        <v>-0.76365380000000005</v>
      </c>
      <c r="BH144" s="2">
        <v>339.5</v>
      </c>
      <c r="BI144" s="2">
        <v>7.15</v>
      </c>
      <c r="BJ144" t="s">
        <v>30270</v>
      </c>
      <c r="BK144" s="2">
        <v>59252594</v>
      </c>
      <c r="BL144" t="s">
        <v>34528</v>
      </c>
      <c r="BM144" s="2">
        <v>4828</v>
      </c>
      <c r="BN144" s="2">
        <v>4</v>
      </c>
      <c r="BO144" s="2">
        <v>3</v>
      </c>
      <c r="BP144" s="2">
        <v>1</v>
      </c>
      <c r="BQ144" s="2">
        <v>1</v>
      </c>
      <c r="BR144" s="2">
        <v>0</v>
      </c>
      <c r="BS144" s="2">
        <v>0.27302739024162292</v>
      </c>
      <c r="BT144" s="2">
        <v>102</v>
      </c>
      <c r="BU144" s="2">
        <v>1</v>
      </c>
      <c r="BV144" s="2">
        <v>120</v>
      </c>
      <c r="BW144" s="2">
        <v>0.23653523623943329</v>
      </c>
      <c r="BX144" s="2">
        <v>27</v>
      </c>
      <c r="BY144" s="2">
        <v>120</v>
      </c>
      <c r="BZ144" s="2">
        <v>1</v>
      </c>
      <c r="CA144" s="2">
        <v>0.65468531847000122</v>
      </c>
      <c r="CB144" s="2">
        <v>38</v>
      </c>
      <c r="CC144" s="2">
        <v>60</v>
      </c>
      <c r="CD144" s="2">
        <v>0</v>
      </c>
      <c r="CE144" t="s">
        <v>36298</v>
      </c>
      <c r="CF144" t="s">
        <v>36300</v>
      </c>
      <c r="CG144" t="s">
        <v>38809</v>
      </c>
      <c r="CH144">
        <f>LEN(SUBSTITUTE(CG144, " ", ""))</f>
        <v>7</v>
      </c>
    </row>
    <row r="145" spans="1:86" x14ac:dyDescent="0.25">
      <c r="A145" t="s">
        <v>3472</v>
      </c>
      <c r="B145" t="s">
        <v>7729</v>
      </c>
      <c r="C145" s="1">
        <v>45538</v>
      </c>
      <c r="D145" t="s">
        <v>8552</v>
      </c>
      <c r="E145" t="s">
        <v>8562</v>
      </c>
      <c r="F145" t="s">
        <v>8562</v>
      </c>
      <c r="G145" t="s">
        <v>8562</v>
      </c>
      <c r="H145" t="s">
        <v>8566</v>
      </c>
      <c r="I145" s="1">
        <v>45538</v>
      </c>
      <c r="J145" t="s">
        <v>8570</v>
      </c>
      <c r="K145" t="s">
        <v>8575</v>
      </c>
      <c r="L145" t="s">
        <v>8580</v>
      </c>
      <c r="M145" t="s">
        <v>8594</v>
      </c>
      <c r="N145" t="s">
        <v>8619</v>
      </c>
      <c r="O145" t="s">
        <v>8562</v>
      </c>
      <c r="P145" t="s">
        <v>8657</v>
      </c>
      <c r="Q145" t="s">
        <v>8657</v>
      </c>
      <c r="R145" t="s">
        <v>10803</v>
      </c>
      <c r="S145" t="s">
        <v>8619</v>
      </c>
      <c r="T145" t="s">
        <v>8619</v>
      </c>
      <c r="U145" t="s">
        <v>8620</v>
      </c>
      <c r="V145" t="s">
        <v>8619</v>
      </c>
      <c r="W145" t="s">
        <v>8620</v>
      </c>
      <c r="X145" t="s">
        <v>14449</v>
      </c>
      <c r="Y145" t="s">
        <v>15035</v>
      </c>
      <c r="Z145" s="2">
        <v>35</v>
      </c>
      <c r="AA145" t="s">
        <v>15617</v>
      </c>
      <c r="AB145" t="s">
        <v>15732</v>
      </c>
      <c r="AC145" t="s">
        <v>15736</v>
      </c>
      <c r="AD145" t="s">
        <v>8619</v>
      </c>
      <c r="AE145" s="2">
        <v>20</v>
      </c>
      <c r="AF145" s="2">
        <v>0</v>
      </c>
      <c r="AG145" t="s">
        <v>15742</v>
      </c>
      <c r="AH145" t="s">
        <v>8562</v>
      </c>
      <c r="AI145" s="2">
        <v>5</v>
      </c>
      <c r="AJ145" s="2">
        <v>2</v>
      </c>
      <c r="AK145" s="2">
        <v>0</v>
      </c>
      <c r="AL145" t="s">
        <v>8619</v>
      </c>
      <c r="AM145" s="2">
        <v>1</v>
      </c>
      <c r="AN145" t="s">
        <v>8619</v>
      </c>
      <c r="AO145" t="s">
        <v>18582</v>
      </c>
      <c r="AP145" t="s">
        <v>11452</v>
      </c>
      <c r="AQ145" t="s">
        <v>8562</v>
      </c>
      <c r="AR145" t="s">
        <v>8562</v>
      </c>
      <c r="AS145" t="s">
        <v>20108</v>
      </c>
      <c r="AT145" t="s">
        <v>20116</v>
      </c>
      <c r="AU145" t="s">
        <v>20122</v>
      </c>
      <c r="AV145" s="2">
        <v>0</v>
      </c>
      <c r="AW145" s="2">
        <v>0</v>
      </c>
      <c r="AX145" s="2">
        <v>0</v>
      </c>
      <c r="AY145" s="2">
        <v>0</v>
      </c>
      <c r="AZ145" s="2">
        <v>1</v>
      </c>
      <c r="BA145" s="2">
        <v>0</v>
      </c>
      <c r="BB145" t="s">
        <v>8619</v>
      </c>
      <c r="BC145" t="s">
        <v>8619</v>
      </c>
      <c r="BD145" t="s">
        <v>23100</v>
      </c>
      <c r="BE145" t="s">
        <v>26208</v>
      </c>
      <c r="BF145" s="2">
        <v>12.4407666</v>
      </c>
      <c r="BG145" s="2">
        <v>-0.75729139999999995</v>
      </c>
      <c r="BH145" s="2">
        <v>0</v>
      </c>
      <c r="BI145" s="2">
        <v>3400</v>
      </c>
      <c r="BJ145" t="s">
        <v>31235</v>
      </c>
      <c r="BK145" s="2">
        <v>59194006</v>
      </c>
      <c r="BL145" t="s">
        <v>35493</v>
      </c>
      <c r="BM145" s="2">
        <v>2235</v>
      </c>
      <c r="BN145" s="2">
        <v>4</v>
      </c>
      <c r="BO145" s="2">
        <v>1</v>
      </c>
      <c r="BP145" s="2">
        <v>2</v>
      </c>
      <c r="BQ145" s="2">
        <v>1</v>
      </c>
      <c r="BR145" s="2">
        <v>0</v>
      </c>
      <c r="BS145" s="2">
        <v>9.2005006968975067E-2</v>
      </c>
      <c r="BT145" s="2">
        <v>37</v>
      </c>
      <c r="BU145" s="2">
        <v>1</v>
      </c>
      <c r="BV145" s="2">
        <v>120</v>
      </c>
      <c r="BW145" s="2">
        <v>0.31551229953765869</v>
      </c>
      <c r="BX145" s="2">
        <v>39</v>
      </c>
      <c r="BY145" s="2">
        <v>120</v>
      </c>
      <c r="BZ145" s="2">
        <v>1</v>
      </c>
      <c r="CA145" s="2">
        <v>0.76377087831497192</v>
      </c>
      <c r="CB145" s="2">
        <v>45</v>
      </c>
      <c r="CC145" s="2">
        <v>60</v>
      </c>
      <c r="CD145" s="2">
        <v>0</v>
      </c>
      <c r="CE145" t="s">
        <v>36298</v>
      </c>
      <c r="CF145" t="s">
        <v>36300</v>
      </c>
      <c r="CG145" t="s">
        <v>39774</v>
      </c>
      <c r="CH145">
        <f>LEN(SUBSTITUTE(CG145, " ", ""))</f>
        <v>7</v>
      </c>
    </row>
    <row r="146" spans="1:86" x14ac:dyDescent="0.25">
      <c r="A146" t="s">
        <v>3028</v>
      </c>
      <c r="B146" t="s">
        <v>7285</v>
      </c>
      <c r="C146" s="1">
        <v>45538</v>
      </c>
      <c r="D146" t="s">
        <v>8552</v>
      </c>
      <c r="E146" t="s">
        <v>8562</v>
      </c>
      <c r="F146" t="s">
        <v>8562</v>
      </c>
      <c r="G146" t="s">
        <v>8562</v>
      </c>
      <c r="H146" t="s">
        <v>8566</v>
      </c>
      <c r="I146" s="1">
        <v>45538</v>
      </c>
      <c r="J146" t="s">
        <v>8570</v>
      </c>
      <c r="K146" t="s">
        <v>8575</v>
      </c>
      <c r="L146" t="s">
        <v>8580</v>
      </c>
      <c r="M146" t="s">
        <v>8594</v>
      </c>
      <c r="N146" t="s">
        <v>8619</v>
      </c>
      <c r="O146" t="s">
        <v>8562</v>
      </c>
      <c r="P146" t="s">
        <v>8657</v>
      </c>
      <c r="Q146" t="s">
        <v>8657</v>
      </c>
      <c r="R146" t="s">
        <v>10803</v>
      </c>
      <c r="S146" t="s">
        <v>8619</v>
      </c>
      <c r="T146" t="s">
        <v>8619</v>
      </c>
      <c r="U146" t="s">
        <v>8620</v>
      </c>
      <c r="V146" t="s">
        <v>8619</v>
      </c>
      <c r="W146" t="s">
        <v>8620</v>
      </c>
      <c r="X146" t="s">
        <v>14103</v>
      </c>
      <c r="Y146" t="s">
        <v>15036</v>
      </c>
      <c r="Z146" s="2">
        <v>35</v>
      </c>
      <c r="AA146" t="s">
        <v>8562</v>
      </c>
      <c r="AB146" t="s">
        <v>15732</v>
      </c>
      <c r="AC146" t="s">
        <v>15737</v>
      </c>
      <c r="AD146" t="s">
        <v>8619</v>
      </c>
      <c r="AE146" s="2">
        <v>35</v>
      </c>
      <c r="AF146" s="2">
        <v>0</v>
      </c>
      <c r="AG146" t="s">
        <v>15742</v>
      </c>
      <c r="AH146" t="s">
        <v>8562</v>
      </c>
      <c r="AI146" s="2">
        <v>6</v>
      </c>
      <c r="AJ146" s="2">
        <v>3</v>
      </c>
      <c r="AK146" s="2">
        <v>0</v>
      </c>
      <c r="AL146" t="s">
        <v>8619</v>
      </c>
      <c r="AM146" s="2">
        <v>1</v>
      </c>
      <c r="AN146" t="s">
        <v>8619</v>
      </c>
      <c r="AO146" t="s">
        <v>18582</v>
      </c>
      <c r="AP146" t="s">
        <v>11452</v>
      </c>
      <c r="AQ146" t="s">
        <v>8562</v>
      </c>
      <c r="AR146" t="s">
        <v>8562</v>
      </c>
      <c r="AS146" t="s">
        <v>20107</v>
      </c>
      <c r="AT146" t="s">
        <v>20116</v>
      </c>
      <c r="AU146" t="s">
        <v>20122</v>
      </c>
      <c r="AV146" s="2">
        <v>0</v>
      </c>
      <c r="AW146" s="2">
        <v>0</v>
      </c>
      <c r="AX146" s="2">
        <v>0</v>
      </c>
      <c r="AY146" s="2">
        <v>0</v>
      </c>
      <c r="AZ146" s="2">
        <v>1</v>
      </c>
      <c r="BA146" s="2">
        <v>0</v>
      </c>
      <c r="BB146" t="s">
        <v>8619</v>
      </c>
      <c r="BC146" t="s">
        <v>8619</v>
      </c>
      <c r="BD146" t="s">
        <v>22746</v>
      </c>
      <c r="BE146" t="s">
        <v>26208</v>
      </c>
      <c r="BF146" s="2">
        <v>12.4407666</v>
      </c>
      <c r="BG146" s="2">
        <v>-0.75729139999999995</v>
      </c>
      <c r="BH146" s="2">
        <v>0</v>
      </c>
      <c r="BI146" s="2">
        <v>3400</v>
      </c>
      <c r="BJ146" t="s">
        <v>30791</v>
      </c>
      <c r="BK146" s="2">
        <v>59194004</v>
      </c>
      <c r="BL146" t="s">
        <v>35049</v>
      </c>
      <c r="BM146" s="2">
        <v>2234</v>
      </c>
      <c r="BN146" s="2">
        <v>4</v>
      </c>
      <c r="BO146" s="2">
        <v>1</v>
      </c>
      <c r="BP146" s="2">
        <v>2</v>
      </c>
      <c r="BQ146" s="2">
        <v>1</v>
      </c>
      <c r="BR146" s="2">
        <v>0</v>
      </c>
      <c r="BS146" s="2">
        <v>0.11640031635761261</v>
      </c>
      <c r="BT146" s="2">
        <v>57</v>
      </c>
      <c r="BU146" s="2">
        <v>1</v>
      </c>
      <c r="BV146" s="2">
        <v>120</v>
      </c>
      <c r="BW146" s="2">
        <v>0.17220553755760193</v>
      </c>
      <c r="BX146" s="2">
        <v>17</v>
      </c>
      <c r="BY146" s="2">
        <v>120</v>
      </c>
      <c r="BZ146" s="2">
        <v>1</v>
      </c>
      <c r="CA146" s="2">
        <v>0.7409706711769104</v>
      </c>
      <c r="CB146" s="2">
        <v>44</v>
      </c>
      <c r="CC146" s="2">
        <v>60</v>
      </c>
      <c r="CD146" s="2">
        <v>0</v>
      </c>
      <c r="CE146" t="s">
        <v>36298</v>
      </c>
      <c r="CF146" t="s">
        <v>36300</v>
      </c>
      <c r="CG146" t="s">
        <v>39330</v>
      </c>
      <c r="CH146">
        <f>LEN(SUBSTITUTE(CG146, " ", ""))</f>
        <v>7</v>
      </c>
    </row>
    <row r="147" spans="1:86" x14ac:dyDescent="0.25">
      <c r="A147" t="s">
        <v>4039</v>
      </c>
      <c r="B147" t="s">
        <v>8296</v>
      </c>
      <c r="C147" s="1">
        <v>45538</v>
      </c>
      <c r="D147" t="s">
        <v>8558</v>
      </c>
      <c r="E147" t="s">
        <v>8562</v>
      </c>
      <c r="F147" t="s">
        <v>8562</v>
      </c>
      <c r="G147" t="s">
        <v>8562</v>
      </c>
      <c r="H147" t="s">
        <v>8566</v>
      </c>
      <c r="I147" s="1">
        <v>45538</v>
      </c>
      <c r="J147" t="s">
        <v>8570</v>
      </c>
      <c r="K147" t="s">
        <v>8575</v>
      </c>
      <c r="L147" t="s">
        <v>8580</v>
      </c>
      <c r="M147" t="s">
        <v>8594</v>
      </c>
      <c r="N147" t="s">
        <v>8619</v>
      </c>
      <c r="O147" t="s">
        <v>8562</v>
      </c>
      <c r="P147" t="s">
        <v>8662</v>
      </c>
      <c r="Q147" t="s">
        <v>8662</v>
      </c>
      <c r="R147" t="s">
        <v>11327</v>
      </c>
      <c r="S147" t="s">
        <v>8619</v>
      </c>
      <c r="T147" t="s">
        <v>8619</v>
      </c>
      <c r="U147" t="s">
        <v>8620</v>
      </c>
      <c r="V147" t="s">
        <v>8619</v>
      </c>
      <c r="W147" t="s">
        <v>8620</v>
      </c>
      <c r="X147" t="s">
        <v>14881</v>
      </c>
      <c r="Y147" t="s">
        <v>15036</v>
      </c>
      <c r="Z147" s="2">
        <v>41</v>
      </c>
      <c r="AA147" t="s">
        <v>8562</v>
      </c>
      <c r="AB147" t="s">
        <v>15732</v>
      </c>
      <c r="AC147" t="s">
        <v>15737</v>
      </c>
      <c r="AD147" t="s">
        <v>8619</v>
      </c>
      <c r="AE147" s="2">
        <v>41</v>
      </c>
      <c r="AF147" s="2">
        <v>0</v>
      </c>
      <c r="AG147" t="s">
        <v>15742</v>
      </c>
      <c r="AH147" t="s">
        <v>8562</v>
      </c>
      <c r="AI147" s="2">
        <v>8</v>
      </c>
      <c r="AJ147" s="2">
        <v>4</v>
      </c>
      <c r="AK147" s="2">
        <v>0</v>
      </c>
      <c r="AL147" t="s">
        <v>8619</v>
      </c>
      <c r="AM147" s="2">
        <v>1</v>
      </c>
      <c r="AN147" t="s">
        <v>8619</v>
      </c>
      <c r="AO147" t="s">
        <v>19434</v>
      </c>
      <c r="AP147" t="s">
        <v>11452</v>
      </c>
      <c r="AQ147" t="s">
        <v>8562</v>
      </c>
      <c r="AR147" t="s">
        <v>8562</v>
      </c>
      <c r="AS147" t="s">
        <v>20107</v>
      </c>
      <c r="AT147" t="s">
        <v>20110</v>
      </c>
      <c r="AU147" t="s">
        <v>20122</v>
      </c>
      <c r="AV147" s="2">
        <v>0</v>
      </c>
      <c r="AW147" s="2">
        <v>0</v>
      </c>
      <c r="AX147" s="2">
        <v>0</v>
      </c>
      <c r="AY147" s="2">
        <v>0</v>
      </c>
      <c r="AZ147" s="2">
        <v>1</v>
      </c>
      <c r="BA147" s="2">
        <v>0</v>
      </c>
      <c r="BB147" t="s">
        <v>8619</v>
      </c>
      <c r="BC147" t="s">
        <v>8619</v>
      </c>
      <c r="BD147" t="s">
        <v>8562</v>
      </c>
      <c r="BE147" t="s">
        <v>27551</v>
      </c>
      <c r="BF147" s="2">
        <v>12.437249599999999</v>
      </c>
      <c r="BG147" s="2">
        <v>-0.78112029999999999</v>
      </c>
      <c r="BH147" s="2">
        <v>352.39800000000002</v>
      </c>
      <c r="BI147" s="2">
        <v>1.8240000000000001</v>
      </c>
      <c r="BJ147" t="s">
        <v>31802</v>
      </c>
      <c r="BK147" s="2">
        <v>59096456</v>
      </c>
      <c r="BL147" t="s">
        <v>36060</v>
      </c>
      <c r="BM147" s="2">
        <v>530</v>
      </c>
      <c r="BN147" s="2">
        <v>4</v>
      </c>
      <c r="BO147" s="2">
        <v>2</v>
      </c>
      <c r="BP147" s="2">
        <v>2</v>
      </c>
      <c r="BQ147" s="2">
        <v>1</v>
      </c>
      <c r="BR147" s="2">
        <v>0</v>
      </c>
      <c r="BS147" s="2">
        <v>0.21251687407493591</v>
      </c>
      <c r="BT147" s="2">
        <v>84</v>
      </c>
      <c r="BU147" s="2">
        <v>1</v>
      </c>
      <c r="BV147" s="2">
        <v>120</v>
      </c>
      <c r="BW147" s="2">
        <v>0.17583045363426208</v>
      </c>
      <c r="BX147" s="2">
        <v>19</v>
      </c>
      <c r="BY147" s="2">
        <v>120</v>
      </c>
      <c r="BZ147" s="2">
        <v>1</v>
      </c>
      <c r="CA147" s="2">
        <v>0.69605183601379395</v>
      </c>
      <c r="CB147" s="2">
        <v>40</v>
      </c>
      <c r="CC147" s="2">
        <v>60</v>
      </c>
      <c r="CD147" s="2">
        <v>0</v>
      </c>
      <c r="CE147" t="s">
        <v>36298</v>
      </c>
      <c r="CF147" t="s">
        <v>36300</v>
      </c>
      <c r="CG147" t="s">
        <v>40341</v>
      </c>
      <c r="CH147">
        <f>LEN(SUBSTITUTE(CG147, " ", ""))</f>
        <v>7</v>
      </c>
    </row>
    <row r="148" spans="1:86" x14ac:dyDescent="0.25">
      <c r="A148" t="s">
        <v>3872</v>
      </c>
      <c r="B148" t="s">
        <v>8129</v>
      </c>
      <c r="C148" s="1">
        <v>45537</v>
      </c>
      <c r="D148" t="s">
        <v>8528</v>
      </c>
      <c r="E148" t="s">
        <v>8562</v>
      </c>
      <c r="F148" t="s">
        <v>8562</v>
      </c>
      <c r="G148" t="s">
        <v>8562</v>
      </c>
      <c r="H148" t="s">
        <v>8566</v>
      </c>
      <c r="I148" s="1">
        <v>45537</v>
      </c>
      <c r="J148" t="s">
        <v>8570</v>
      </c>
      <c r="K148" t="s">
        <v>8575</v>
      </c>
      <c r="L148" t="s">
        <v>8580</v>
      </c>
      <c r="M148" t="s">
        <v>8594</v>
      </c>
      <c r="N148" t="s">
        <v>8619</v>
      </c>
      <c r="O148" t="s">
        <v>8562</v>
      </c>
      <c r="P148" t="s">
        <v>8635</v>
      </c>
      <c r="Q148" t="s">
        <v>8635</v>
      </c>
      <c r="R148" t="s">
        <v>11247</v>
      </c>
      <c r="S148" t="s">
        <v>8619</v>
      </c>
      <c r="T148" t="s">
        <v>8619</v>
      </c>
      <c r="U148" t="s">
        <v>8620</v>
      </c>
      <c r="V148" t="s">
        <v>8619</v>
      </c>
      <c r="W148" t="s">
        <v>8620</v>
      </c>
      <c r="X148" t="s">
        <v>13718</v>
      </c>
      <c r="Y148" t="s">
        <v>15036</v>
      </c>
      <c r="Z148" s="2">
        <v>75</v>
      </c>
      <c r="AA148" t="s">
        <v>8562</v>
      </c>
      <c r="AB148" t="s">
        <v>15732</v>
      </c>
      <c r="AC148" t="s">
        <v>15737</v>
      </c>
      <c r="AD148" t="s">
        <v>8619</v>
      </c>
      <c r="AE148" s="2">
        <v>75</v>
      </c>
      <c r="AF148" s="2">
        <v>0</v>
      </c>
      <c r="AG148" t="s">
        <v>15742</v>
      </c>
      <c r="AH148" t="s">
        <v>8562</v>
      </c>
      <c r="AI148" s="2">
        <v>11</v>
      </c>
      <c r="AJ148" s="2">
        <v>3</v>
      </c>
      <c r="AK148" s="2">
        <v>1</v>
      </c>
      <c r="AL148" t="s">
        <v>8619</v>
      </c>
      <c r="AM148" s="2">
        <v>1</v>
      </c>
      <c r="AN148" t="s">
        <v>8619</v>
      </c>
      <c r="AO148" t="s">
        <v>19289</v>
      </c>
      <c r="AP148" t="s">
        <v>8619</v>
      </c>
      <c r="AQ148" t="s">
        <v>20015</v>
      </c>
      <c r="AR148" t="s">
        <v>19289</v>
      </c>
      <c r="AS148" t="s">
        <v>20108</v>
      </c>
      <c r="AT148" t="s">
        <v>20110</v>
      </c>
      <c r="AU148" t="s">
        <v>20122</v>
      </c>
      <c r="AV148" s="2">
        <v>0</v>
      </c>
      <c r="AW148" s="2">
        <v>0</v>
      </c>
      <c r="AX148" s="2">
        <v>0</v>
      </c>
      <c r="AY148" s="2">
        <v>0</v>
      </c>
      <c r="AZ148" s="2">
        <v>1</v>
      </c>
      <c r="BA148" s="2">
        <v>0</v>
      </c>
      <c r="BB148" t="s">
        <v>8619</v>
      </c>
      <c r="BC148" t="s">
        <v>8619</v>
      </c>
      <c r="BD148" t="s">
        <v>23421</v>
      </c>
      <c r="BE148" t="s">
        <v>24698</v>
      </c>
      <c r="BF148" s="2">
        <v>12.3991354</v>
      </c>
      <c r="BG148" s="2">
        <v>-0.78760609999999998</v>
      </c>
      <c r="BH148" s="2">
        <v>0</v>
      </c>
      <c r="BI148" s="2">
        <v>1700</v>
      </c>
      <c r="BJ148" t="s">
        <v>31635</v>
      </c>
      <c r="BK148" s="2">
        <v>59008779</v>
      </c>
      <c r="BL148" t="s">
        <v>35893</v>
      </c>
      <c r="BM148" s="2">
        <v>6</v>
      </c>
      <c r="BN148" s="2">
        <v>4</v>
      </c>
      <c r="BO148" s="2">
        <v>4</v>
      </c>
      <c r="BP148" s="2">
        <v>3</v>
      </c>
      <c r="BQ148" s="2">
        <v>1</v>
      </c>
      <c r="BR148" s="2">
        <v>0</v>
      </c>
      <c r="BS148" s="2">
        <v>0.33025455474853516</v>
      </c>
      <c r="BT148" s="2">
        <v>120</v>
      </c>
      <c r="BU148" s="2">
        <v>1</v>
      </c>
      <c r="BV148" s="2">
        <v>120</v>
      </c>
      <c r="BW148" s="2">
        <v>0.22664074599742889</v>
      </c>
      <c r="BX148" s="2">
        <v>25</v>
      </c>
      <c r="BY148" s="2">
        <v>120</v>
      </c>
      <c r="BZ148" s="2">
        <v>1</v>
      </c>
      <c r="CA148" s="2">
        <v>0.61154031753540039</v>
      </c>
      <c r="CB148" s="2">
        <v>34</v>
      </c>
      <c r="CC148" s="2">
        <v>60</v>
      </c>
      <c r="CD148" s="2">
        <v>0</v>
      </c>
      <c r="CE148" t="s">
        <v>36298</v>
      </c>
      <c r="CF148" t="s">
        <v>36300</v>
      </c>
      <c r="CG148" t="s">
        <v>40174</v>
      </c>
      <c r="CH148">
        <f>LEN(SUBSTITUTE(CG148, " ", ""))</f>
        <v>7</v>
      </c>
    </row>
    <row r="149" spans="1:86" x14ac:dyDescent="0.25">
      <c r="A149" t="s">
        <v>3022</v>
      </c>
      <c r="B149" t="s">
        <v>7279</v>
      </c>
      <c r="C149" s="1">
        <v>45540</v>
      </c>
      <c r="D149" t="s">
        <v>8541</v>
      </c>
      <c r="E149" t="s">
        <v>8562</v>
      </c>
      <c r="F149" t="s">
        <v>8562</v>
      </c>
      <c r="G149" t="s">
        <v>8562</v>
      </c>
      <c r="H149" t="s">
        <v>8566</v>
      </c>
      <c r="I149" s="1">
        <v>45540</v>
      </c>
      <c r="J149" t="s">
        <v>8570</v>
      </c>
      <c r="K149" t="s">
        <v>8575</v>
      </c>
      <c r="L149" t="s">
        <v>8580</v>
      </c>
      <c r="M149" t="s">
        <v>8615</v>
      </c>
      <c r="N149" t="s">
        <v>8619</v>
      </c>
      <c r="O149" t="s">
        <v>8562</v>
      </c>
      <c r="P149" t="s">
        <v>8648</v>
      </c>
      <c r="Q149" t="s">
        <v>8648</v>
      </c>
      <c r="R149" t="s">
        <v>9663</v>
      </c>
      <c r="S149" t="s">
        <v>8619</v>
      </c>
      <c r="T149" t="s">
        <v>8619</v>
      </c>
      <c r="U149" t="s">
        <v>8620</v>
      </c>
      <c r="V149" t="s">
        <v>8619</v>
      </c>
      <c r="W149" t="s">
        <v>8620</v>
      </c>
      <c r="X149" t="s">
        <v>14098</v>
      </c>
      <c r="Y149" t="s">
        <v>15036</v>
      </c>
      <c r="Z149" s="2">
        <v>19</v>
      </c>
      <c r="AA149" t="s">
        <v>8562</v>
      </c>
      <c r="AB149" t="s">
        <v>15732</v>
      </c>
      <c r="AC149" t="s">
        <v>15737</v>
      </c>
      <c r="AD149" t="s">
        <v>8619</v>
      </c>
      <c r="AE149" s="2">
        <v>19</v>
      </c>
      <c r="AF149" s="2">
        <v>0</v>
      </c>
      <c r="AG149" t="s">
        <v>15742</v>
      </c>
      <c r="AH149" t="s">
        <v>8562</v>
      </c>
      <c r="AI149" s="2">
        <v>2</v>
      </c>
      <c r="AJ149" s="2">
        <v>0</v>
      </c>
      <c r="AK149" s="2">
        <v>0</v>
      </c>
      <c r="AL149" t="s">
        <v>11452</v>
      </c>
      <c r="AM149" s="2">
        <v>1</v>
      </c>
      <c r="AN149" t="s">
        <v>8619</v>
      </c>
      <c r="AO149" t="s">
        <v>18576</v>
      </c>
      <c r="AP149" t="s">
        <v>11452</v>
      </c>
      <c r="AQ149" t="s">
        <v>8562</v>
      </c>
      <c r="AR149" t="s">
        <v>8562</v>
      </c>
      <c r="AS149" t="s">
        <v>20107</v>
      </c>
      <c r="AT149" t="s">
        <v>20110</v>
      </c>
      <c r="AU149" t="s">
        <v>20122</v>
      </c>
      <c r="AV149" s="2">
        <v>0</v>
      </c>
      <c r="AW149" s="2">
        <v>0</v>
      </c>
      <c r="AX149" s="2">
        <v>0</v>
      </c>
      <c r="AY149" s="2">
        <v>0</v>
      </c>
      <c r="AZ149" s="2">
        <v>1</v>
      </c>
      <c r="BA149" s="2">
        <v>0</v>
      </c>
      <c r="BB149" t="s">
        <v>8619</v>
      </c>
      <c r="BC149" t="s">
        <v>11452</v>
      </c>
      <c r="BD149" t="s">
        <v>8562</v>
      </c>
      <c r="BE149" t="s">
        <v>26600</v>
      </c>
      <c r="BF149" s="2">
        <v>12.329604399999999</v>
      </c>
      <c r="BG149" s="2">
        <v>-0.64700420000000003</v>
      </c>
      <c r="BH149" s="2">
        <v>345.267</v>
      </c>
      <c r="BI149" s="2">
        <v>11.492000000000001</v>
      </c>
      <c r="BJ149" t="s">
        <v>30785</v>
      </c>
      <c r="BK149" s="2">
        <v>59245345</v>
      </c>
      <c r="BL149" t="s">
        <v>35043</v>
      </c>
      <c r="BM149" s="2">
        <v>4419</v>
      </c>
      <c r="BN149" s="2">
        <v>4</v>
      </c>
      <c r="BO149" s="2">
        <v>1</v>
      </c>
      <c r="BP149" s="2">
        <v>1</v>
      </c>
      <c r="BQ149" s="2">
        <v>0</v>
      </c>
      <c r="BR149" s="2">
        <v>0</v>
      </c>
      <c r="BS149" s="2">
        <v>0.21912069618701935</v>
      </c>
      <c r="BT149" s="2">
        <v>47</v>
      </c>
      <c r="BU149" s="2">
        <v>1</v>
      </c>
      <c r="BV149" s="2">
        <v>120</v>
      </c>
      <c r="BW149" s="2">
        <v>0.44587793946266174</v>
      </c>
      <c r="BX149" s="2">
        <v>49</v>
      </c>
      <c r="BY149" s="2">
        <v>120</v>
      </c>
      <c r="BZ149" s="2">
        <v>1</v>
      </c>
      <c r="CA149" s="2">
        <v>0.55070829391479492</v>
      </c>
      <c r="CB149" s="2">
        <v>33</v>
      </c>
      <c r="CC149" s="2">
        <v>60</v>
      </c>
      <c r="CD149" s="2">
        <v>0</v>
      </c>
      <c r="CE149" t="s">
        <v>36298</v>
      </c>
      <c r="CF149" t="s">
        <v>36300</v>
      </c>
      <c r="CG149" t="s">
        <v>39324</v>
      </c>
      <c r="CH149">
        <f>LEN(SUBSTITUTE(CG149, " ", ""))</f>
        <v>7</v>
      </c>
    </row>
    <row r="150" spans="1:86" x14ac:dyDescent="0.25">
      <c r="A150" t="s">
        <v>4005</v>
      </c>
      <c r="B150" t="s">
        <v>8262</v>
      </c>
      <c r="C150" s="1">
        <v>45540</v>
      </c>
      <c r="D150" t="s">
        <v>8541</v>
      </c>
      <c r="E150" t="s">
        <v>8562</v>
      </c>
      <c r="F150" t="s">
        <v>8562</v>
      </c>
      <c r="G150" t="s">
        <v>8562</v>
      </c>
      <c r="H150" t="s">
        <v>8566</v>
      </c>
      <c r="I150" s="1">
        <v>45540</v>
      </c>
      <c r="J150" t="s">
        <v>8570</v>
      </c>
      <c r="K150" t="s">
        <v>8575</v>
      </c>
      <c r="L150" t="s">
        <v>8580</v>
      </c>
      <c r="M150" t="s">
        <v>8615</v>
      </c>
      <c r="N150" t="s">
        <v>8619</v>
      </c>
      <c r="O150" t="s">
        <v>8562</v>
      </c>
      <c r="P150" t="s">
        <v>8648</v>
      </c>
      <c r="Q150" t="s">
        <v>8648</v>
      </c>
      <c r="R150" t="s">
        <v>10707</v>
      </c>
      <c r="S150" t="s">
        <v>8619</v>
      </c>
      <c r="T150" t="s">
        <v>8619</v>
      </c>
      <c r="U150" t="s">
        <v>8620</v>
      </c>
      <c r="V150" t="s">
        <v>8619</v>
      </c>
      <c r="W150" t="s">
        <v>8620</v>
      </c>
      <c r="X150" t="s">
        <v>12168</v>
      </c>
      <c r="Y150" t="s">
        <v>15036</v>
      </c>
      <c r="Z150" s="2">
        <v>25</v>
      </c>
      <c r="AA150" t="s">
        <v>8562</v>
      </c>
      <c r="AB150" t="s">
        <v>15732</v>
      </c>
      <c r="AC150" t="s">
        <v>15737</v>
      </c>
      <c r="AD150" t="s">
        <v>8619</v>
      </c>
      <c r="AE150" s="2">
        <v>25</v>
      </c>
      <c r="AF150" s="2">
        <v>0</v>
      </c>
      <c r="AG150" t="s">
        <v>15742</v>
      </c>
      <c r="AH150" t="s">
        <v>8562</v>
      </c>
      <c r="AI150" s="2">
        <v>3</v>
      </c>
      <c r="AJ150" s="2">
        <v>1</v>
      </c>
      <c r="AK150" s="2">
        <v>0</v>
      </c>
      <c r="AL150" t="s">
        <v>11452</v>
      </c>
      <c r="AM150" s="2">
        <v>1</v>
      </c>
      <c r="AN150" t="s">
        <v>8619</v>
      </c>
      <c r="AO150" t="s">
        <v>18238</v>
      </c>
      <c r="AP150" t="s">
        <v>11452</v>
      </c>
      <c r="AQ150" t="s">
        <v>8562</v>
      </c>
      <c r="AR150" t="s">
        <v>8562</v>
      </c>
      <c r="AS150" t="s">
        <v>20107</v>
      </c>
      <c r="AT150" t="s">
        <v>20110</v>
      </c>
      <c r="AU150" t="s">
        <v>20122</v>
      </c>
      <c r="AV150" s="2">
        <v>0</v>
      </c>
      <c r="AW150" s="2">
        <v>0</v>
      </c>
      <c r="AX150" s="2">
        <v>0</v>
      </c>
      <c r="AY150" s="2">
        <v>0</v>
      </c>
      <c r="AZ150" s="2">
        <v>1</v>
      </c>
      <c r="BA150" s="2">
        <v>0</v>
      </c>
      <c r="BB150" t="s">
        <v>8619</v>
      </c>
      <c r="BC150" t="s">
        <v>8619</v>
      </c>
      <c r="BD150" t="s">
        <v>23529</v>
      </c>
      <c r="BE150" t="s">
        <v>27523</v>
      </c>
      <c r="BF150" s="2">
        <v>12.3294584</v>
      </c>
      <c r="BG150" s="2">
        <v>-0.6526653</v>
      </c>
      <c r="BH150" s="2">
        <v>337.935</v>
      </c>
      <c r="BI150" s="2">
        <v>1.22</v>
      </c>
      <c r="BJ150" t="s">
        <v>31768</v>
      </c>
      <c r="BK150" s="2">
        <v>59245196</v>
      </c>
      <c r="BL150" t="s">
        <v>36026</v>
      </c>
      <c r="BM150" s="2">
        <v>4308</v>
      </c>
      <c r="BN150" s="2">
        <v>4</v>
      </c>
      <c r="BO150" s="2">
        <v>1</v>
      </c>
      <c r="BP150" s="2">
        <v>1</v>
      </c>
      <c r="BQ150" s="2">
        <v>0</v>
      </c>
      <c r="BR150" s="2">
        <v>0</v>
      </c>
      <c r="BS150" s="2">
        <v>0.39977481961250305</v>
      </c>
      <c r="BT150" s="2">
        <v>77</v>
      </c>
      <c r="BU150" s="2">
        <v>1</v>
      </c>
      <c r="BV150" s="2">
        <v>120</v>
      </c>
      <c r="BW150" s="2">
        <v>0.22579741477966309</v>
      </c>
      <c r="BX150" s="2">
        <v>27</v>
      </c>
      <c r="BY150" s="2">
        <v>120</v>
      </c>
      <c r="BZ150" s="2">
        <v>1</v>
      </c>
      <c r="CA150" s="2">
        <v>0.58985120058059692</v>
      </c>
      <c r="CB150" s="2">
        <v>36</v>
      </c>
      <c r="CC150" s="2">
        <v>60</v>
      </c>
      <c r="CD150" s="2">
        <v>0</v>
      </c>
      <c r="CE150" t="s">
        <v>36298</v>
      </c>
      <c r="CF150" t="s">
        <v>36300</v>
      </c>
      <c r="CG150" t="s">
        <v>40307</v>
      </c>
      <c r="CH150">
        <f>LEN(SUBSTITUTE(CG150, " ", ""))</f>
        <v>7</v>
      </c>
    </row>
    <row r="151" spans="1:86" x14ac:dyDescent="0.25">
      <c r="A151" t="s">
        <v>3364</v>
      </c>
      <c r="B151" t="s">
        <v>7621</v>
      </c>
      <c r="C151" s="1">
        <v>45541</v>
      </c>
      <c r="D151" t="s">
        <v>8535</v>
      </c>
      <c r="E151" t="s">
        <v>8562</v>
      </c>
      <c r="F151" t="s">
        <v>8562</v>
      </c>
      <c r="G151" t="s">
        <v>8562</v>
      </c>
      <c r="H151" t="s">
        <v>8566</v>
      </c>
      <c r="I151" s="1">
        <v>45541</v>
      </c>
      <c r="J151" t="s">
        <v>8570</v>
      </c>
      <c r="K151" t="s">
        <v>8575</v>
      </c>
      <c r="L151" t="s">
        <v>8580</v>
      </c>
      <c r="M151" t="s">
        <v>8615</v>
      </c>
      <c r="N151" t="s">
        <v>8619</v>
      </c>
      <c r="O151" t="s">
        <v>8562</v>
      </c>
      <c r="P151" t="s">
        <v>8642</v>
      </c>
      <c r="Q151" t="s">
        <v>8642</v>
      </c>
      <c r="R151" t="s">
        <v>9515</v>
      </c>
      <c r="S151" t="s">
        <v>8619</v>
      </c>
      <c r="T151" t="s">
        <v>8619</v>
      </c>
      <c r="U151" t="s">
        <v>8620</v>
      </c>
      <c r="V151" t="s">
        <v>8619</v>
      </c>
      <c r="W151" t="s">
        <v>8620</v>
      </c>
      <c r="X151" t="s">
        <v>14365</v>
      </c>
      <c r="Y151" t="s">
        <v>15036</v>
      </c>
      <c r="Z151" s="2">
        <v>37</v>
      </c>
      <c r="AA151" t="s">
        <v>8562</v>
      </c>
      <c r="AB151" t="s">
        <v>15732</v>
      </c>
      <c r="AC151" t="s">
        <v>15737</v>
      </c>
      <c r="AD151" t="s">
        <v>8619</v>
      </c>
      <c r="AE151" s="2">
        <v>37</v>
      </c>
      <c r="AF151" s="2">
        <v>0</v>
      </c>
      <c r="AG151" t="s">
        <v>15742</v>
      </c>
      <c r="AH151" t="s">
        <v>8562</v>
      </c>
      <c r="AI151" s="2">
        <v>2</v>
      </c>
      <c r="AJ151" s="2">
        <v>0</v>
      </c>
      <c r="AK151" s="2">
        <v>0</v>
      </c>
      <c r="AL151" t="s">
        <v>11452</v>
      </c>
      <c r="AM151" s="2">
        <v>1</v>
      </c>
      <c r="AN151" t="s">
        <v>8619</v>
      </c>
      <c r="AO151" t="s">
        <v>17142</v>
      </c>
      <c r="AP151" t="s">
        <v>11452</v>
      </c>
      <c r="AQ151" t="s">
        <v>8562</v>
      </c>
      <c r="AR151" t="s">
        <v>8562</v>
      </c>
      <c r="AS151" t="s">
        <v>20107</v>
      </c>
      <c r="AT151" t="s">
        <v>20116</v>
      </c>
      <c r="AU151" t="s">
        <v>20122</v>
      </c>
      <c r="AV151" s="2">
        <v>0</v>
      </c>
      <c r="AW151" s="2">
        <v>0</v>
      </c>
      <c r="AX151" s="2">
        <v>0</v>
      </c>
      <c r="AY151" s="2">
        <v>0</v>
      </c>
      <c r="AZ151" s="2">
        <v>1</v>
      </c>
      <c r="BA151" s="2">
        <v>0</v>
      </c>
      <c r="BB151" t="s">
        <v>8619</v>
      </c>
      <c r="BC151" t="s">
        <v>11452</v>
      </c>
      <c r="BD151" t="s">
        <v>8562</v>
      </c>
      <c r="BE151" t="s">
        <v>26917</v>
      </c>
      <c r="BF151" s="2">
        <v>12.326064000000001</v>
      </c>
      <c r="BG151" s="2">
        <v>-0.64990570000000003</v>
      </c>
      <c r="BH151" s="2">
        <v>344.6</v>
      </c>
      <c r="BI151" s="2">
        <v>4.6029999999999998</v>
      </c>
      <c r="BJ151" t="s">
        <v>31127</v>
      </c>
      <c r="BK151" s="2">
        <v>59280445</v>
      </c>
      <c r="BL151" t="s">
        <v>35385</v>
      </c>
      <c r="BM151" s="2">
        <v>6459</v>
      </c>
      <c r="BN151" s="2">
        <v>4</v>
      </c>
      <c r="BO151" s="2">
        <v>1</v>
      </c>
      <c r="BP151" s="2">
        <v>1</v>
      </c>
      <c r="BQ151" s="2">
        <v>0</v>
      </c>
      <c r="BR151" s="2">
        <v>0</v>
      </c>
      <c r="BS151" s="2">
        <v>4.620099812746048E-2</v>
      </c>
      <c r="BT151" s="2">
        <v>14</v>
      </c>
      <c r="BU151" s="2">
        <v>1</v>
      </c>
      <c r="BV151" s="2">
        <v>120</v>
      </c>
      <c r="BW151" s="2">
        <v>0.12199971824884415</v>
      </c>
      <c r="BX151" s="2">
        <v>12</v>
      </c>
      <c r="BY151" s="2">
        <v>120</v>
      </c>
      <c r="BZ151" s="2">
        <v>1</v>
      </c>
      <c r="CA151" s="2">
        <v>0.96888065338134766</v>
      </c>
      <c r="CB151" s="2">
        <v>57</v>
      </c>
      <c r="CC151" s="2">
        <v>60</v>
      </c>
      <c r="CD151" s="2">
        <v>0</v>
      </c>
      <c r="CE151" t="s">
        <v>36298</v>
      </c>
      <c r="CF151" t="s">
        <v>36300</v>
      </c>
      <c r="CG151" t="s">
        <v>39666</v>
      </c>
      <c r="CH151">
        <f>LEN(SUBSTITUTE(CG151, " ", ""))</f>
        <v>7</v>
      </c>
    </row>
    <row r="152" spans="1:86" x14ac:dyDescent="0.25">
      <c r="A152" t="s">
        <v>3219</v>
      </c>
      <c r="B152" t="s">
        <v>7476</v>
      </c>
      <c r="C152" s="1">
        <v>45541</v>
      </c>
      <c r="D152" t="s">
        <v>8535</v>
      </c>
      <c r="E152" t="s">
        <v>8562</v>
      </c>
      <c r="F152" t="s">
        <v>8562</v>
      </c>
      <c r="G152" t="s">
        <v>8562</v>
      </c>
      <c r="H152" t="s">
        <v>8566</v>
      </c>
      <c r="I152" s="1">
        <v>45541</v>
      </c>
      <c r="J152" t="s">
        <v>8570</v>
      </c>
      <c r="K152" t="s">
        <v>8575</v>
      </c>
      <c r="L152" t="s">
        <v>8580</v>
      </c>
      <c r="M152" t="s">
        <v>8615</v>
      </c>
      <c r="N152" t="s">
        <v>8619</v>
      </c>
      <c r="O152" t="s">
        <v>8562</v>
      </c>
      <c r="P152" t="s">
        <v>8642</v>
      </c>
      <c r="Q152" t="s">
        <v>8642</v>
      </c>
      <c r="R152" t="s">
        <v>9771</v>
      </c>
      <c r="S152" t="s">
        <v>8619</v>
      </c>
      <c r="T152" t="s">
        <v>8619</v>
      </c>
      <c r="U152" t="s">
        <v>8620</v>
      </c>
      <c r="V152" t="s">
        <v>8619</v>
      </c>
      <c r="W152" t="s">
        <v>8620</v>
      </c>
      <c r="X152" t="s">
        <v>14257</v>
      </c>
      <c r="Y152" t="s">
        <v>15036</v>
      </c>
      <c r="Z152" s="2">
        <v>27</v>
      </c>
      <c r="AA152" t="s">
        <v>8562</v>
      </c>
      <c r="AB152" t="s">
        <v>15732</v>
      </c>
      <c r="AC152" t="s">
        <v>15737</v>
      </c>
      <c r="AD152" t="s">
        <v>8619</v>
      </c>
      <c r="AE152" s="2">
        <v>27</v>
      </c>
      <c r="AF152" s="2">
        <v>5</v>
      </c>
      <c r="AG152" t="s">
        <v>15742</v>
      </c>
      <c r="AH152" t="s">
        <v>8562</v>
      </c>
      <c r="AI152" s="2">
        <v>4</v>
      </c>
      <c r="AJ152" s="2">
        <v>2</v>
      </c>
      <c r="AK152" s="2">
        <v>0</v>
      </c>
      <c r="AL152" t="s">
        <v>11452</v>
      </c>
      <c r="AM152" s="2">
        <v>2</v>
      </c>
      <c r="AN152" t="s">
        <v>8619</v>
      </c>
      <c r="AO152" t="s">
        <v>17142</v>
      </c>
      <c r="AP152" t="s">
        <v>11452</v>
      </c>
      <c r="AQ152" t="s">
        <v>8562</v>
      </c>
      <c r="AR152" t="s">
        <v>8562</v>
      </c>
      <c r="AS152" t="s">
        <v>20107</v>
      </c>
      <c r="AT152" t="s">
        <v>20110</v>
      </c>
      <c r="AU152" t="s">
        <v>20122</v>
      </c>
      <c r="AV152" s="2">
        <v>0</v>
      </c>
      <c r="AW152" s="2">
        <v>0</v>
      </c>
      <c r="AX152" s="2">
        <v>0</v>
      </c>
      <c r="AY152" s="2">
        <v>0</v>
      </c>
      <c r="AZ152" s="2">
        <v>1</v>
      </c>
      <c r="BA152" s="2">
        <v>0</v>
      </c>
      <c r="BB152" t="s">
        <v>8619</v>
      </c>
      <c r="BC152" t="s">
        <v>11452</v>
      </c>
      <c r="BD152" t="s">
        <v>8562</v>
      </c>
      <c r="BE152" t="s">
        <v>26784</v>
      </c>
      <c r="BF152" s="2">
        <v>12.3260074</v>
      </c>
      <c r="BG152" s="2">
        <v>-0.64990890000000001</v>
      </c>
      <c r="BH152" s="2">
        <v>343.6</v>
      </c>
      <c r="BI152" s="2">
        <v>4.59</v>
      </c>
      <c r="BJ152" t="s">
        <v>30982</v>
      </c>
      <c r="BK152" s="2">
        <v>59280442</v>
      </c>
      <c r="BL152" t="s">
        <v>35240</v>
      </c>
      <c r="BM152" s="2">
        <v>6457</v>
      </c>
      <c r="BN152" s="2">
        <v>4</v>
      </c>
      <c r="BO152" s="2">
        <v>1</v>
      </c>
      <c r="BP152" s="2">
        <v>1</v>
      </c>
      <c r="BQ152" s="2">
        <v>0</v>
      </c>
      <c r="BR152" s="2">
        <v>0</v>
      </c>
      <c r="BS152" s="2">
        <v>0.33672252297401428</v>
      </c>
      <c r="BT152" s="2">
        <v>68</v>
      </c>
      <c r="BU152" s="2">
        <v>1</v>
      </c>
      <c r="BV152" s="2">
        <v>120</v>
      </c>
      <c r="BW152" s="2">
        <v>0.26031091809272766</v>
      </c>
      <c r="BX152" s="2">
        <v>32</v>
      </c>
      <c r="BY152" s="2">
        <v>120</v>
      </c>
      <c r="BZ152" s="2">
        <v>1</v>
      </c>
      <c r="CA152" s="2">
        <v>0.94801831245422363</v>
      </c>
      <c r="CB152" s="2">
        <v>55</v>
      </c>
      <c r="CC152" s="2">
        <v>60</v>
      </c>
      <c r="CD152" s="2">
        <v>0</v>
      </c>
      <c r="CE152" t="s">
        <v>36298</v>
      </c>
      <c r="CF152" t="s">
        <v>36300</v>
      </c>
      <c r="CG152" t="s">
        <v>39521</v>
      </c>
      <c r="CH152">
        <f>LEN(SUBSTITUTE(CG152, " ", ""))</f>
        <v>7</v>
      </c>
    </row>
    <row r="153" spans="1:86" x14ac:dyDescent="0.25">
      <c r="A153" t="s">
        <v>4090</v>
      </c>
      <c r="B153" t="s">
        <v>8347</v>
      </c>
      <c r="C153" s="1">
        <v>45540</v>
      </c>
      <c r="D153" t="s">
        <v>8518</v>
      </c>
      <c r="E153" t="s">
        <v>8562</v>
      </c>
      <c r="F153" t="s">
        <v>8562</v>
      </c>
      <c r="G153" t="s">
        <v>8562</v>
      </c>
      <c r="H153" t="s">
        <v>8566</v>
      </c>
      <c r="I153" s="1">
        <v>45540</v>
      </c>
      <c r="J153" t="s">
        <v>8570</v>
      </c>
      <c r="K153" t="s">
        <v>8575</v>
      </c>
      <c r="L153" t="s">
        <v>8580</v>
      </c>
      <c r="M153" t="s">
        <v>8615</v>
      </c>
      <c r="N153" t="s">
        <v>8619</v>
      </c>
      <c r="O153" t="s">
        <v>8562</v>
      </c>
      <c r="P153" t="s">
        <v>8625</v>
      </c>
      <c r="Q153" t="s">
        <v>8625</v>
      </c>
      <c r="R153" t="s">
        <v>11359</v>
      </c>
      <c r="S153" t="s">
        <v>8619</v>
      </c>
      <c r="T153" t="s">
        <v>8619</v>
      </c>
      <c r="U153" t="s">
        <v>8620</v>
      </c>
      <c r="V153" t="s">
        <v>8619</v>
      </c>
      <c r="W153" t="s">
        <v>8620</v>
      </c>
      <c r="X153" t="s">
        <v>14921</v>
      </c>
      <c r="Y153" t="s">
        <v>15036</v>
      </c>
      <c r="Z153" s="2">
        <v>30</v>
      </c>
      <c r="AA153" t="s">
        <v>8562</v>
      </c>
      <c r="AB153" t="s">
        <v>15732</v>
      </c>
      <c r="AC153" t="s">
        <v>15737</v>
      </c>
      <c r="AD153" t="s">
        <v>8619</v>
      </c>
      <c r="AE153" s="2">
        <v>30</v>
      </c>
      <c r="AF153" s="2">
        <v>0</v>
      </c>
      <c r="AG153" t="s">
        <v>15742</v>
      </c>
      <c r="AH153" t="s">
        <v>8562</v>
      </c>
      <c r="AI153" s="2">
        <v>4</v>
      </c>
      <c r="AJ153" s="2">
        <v>2</v>
      </c>
      <c r="AK153" s="2">
        <v>0</v>
      </c>
      <c r="AL153" t="s">
        <v>11452</v>
      </c>
      <c r="AM153" s="2">
        <v>2</v>
      </c>
      <c r="AN153" t="s">
        <v>8619</v>
      </c>
      <c r="AO153" t="s">
        <v>18395</v>
      </c>
      <c r="AP153" t="s">
        <v>11452</v>
      </c>
      <c r="AQ153" t="s">
        <v>8562</v>
      </c>
      <c r="AR153" t="s">
        <v>8562</v>
      </c>
      <c r="AS153" t="s">
        <v>20107</v>
      </c>
      <c r="AT153" t="s">
        <v>20110</v>
      </c>
      <c r="AU153" t="s">
        <v>20122</v>
      </c>
      <c r="AV153" s="2">
        <v>0</v>
      </c>
      <c r="AW153" s="2">
        <v>0</v>
      </c>
      <c r="AX153" s="2">
        <v>0</v>
      </c>
      <c r="AY153" s="2">
        <v>0</v>
      </c>
      <c r="AZ153" s="2">
        <v>1</v>
      </c>
      <c r="BA153" s="2">
        <v>0</v>
      </c>
      <c r="BB153" t="s">
        <v>8619</v>
      </c>
      <c r="BC153" t="s">
        <v>8619</v>
      </c>
      <c r="BD153" t="s">
        <v>23595</v>
      </c>
      <c r="BE153" t="s">
        <v>27598</v>
      </c>
      <c r="BF153" s="2">
        <v>12.3271908</v>
      </c>
      <c r="BG153" s="2">
        <v>-0.63949659999999997</v>
      </c>
      <c r="BH153" s="2">
        <v>353.41300000000001</v>
      </c>
      <c r="BI153" s="2">
        <v>0.91700000000000004</v>
      </c>
      <c r="BJ153" t="s">
        <v>31853</v>
      </c>
      <c r="BK153" s="2">
        <v>59239811</v>
      </c>
      <c r="BL153" t="s">
        <v>36111</v>
      </c>
      <c r="BM153" s="2">
        <v>3096</v>
      </c>
      <c r="BN153" s="2">
        <v>4</v>
      </c>
      <c r="BO153" s="2">
        <v>1</v>
      </c>
      <c r="BP153" s="2">
        <v>1</v>
      </c>
      <c r="BQ153" s="2">
        <v>0</v>
      </c>
      <c r="BR153" s="2">
        <v>0</v>
      </c>
      <c r="BS153" s="2">
        <v>6.6944532096385956E-2</v>
      </c>
      <c r="BT153" s="2">
        <v>18</v>
      </c>
      <c r="BU153" s="2">
        <v>1</v>
      </c>
      <c r="BV153" s="2">
        <v>120</v>
      </c>
      <c r="BW153" s="2">
        <v>0.37100794911384583</v>
      </c>
      <c r="BX153" s="2">
        <v>38</v>
      </c>
      <c r="BY153" s="2">
        <v>120</v>
      </c>
      <c r="BZ153" s="2">
        <v>1</v>
      </c>
      <c r="CA153" s="2">
        <v>0.49274122714996338</v>
      </c>
      <c r="CB153" s="2">
        <v>31</v>
      </c>
      <c r="CC153" s="2">
        <v>60</v>
      </c>
      <c r="CD153" s="2">
        <v>0</v>
      </c>
      <c r="CE153" t="s">
        <v>36298</v>
      </c>
      <c r="CF153" t="s">
        <v>36300</v>
      </c>
      <c r="CG153" t="s">
        <v>40392</v>
      </c>
      <c r="CH153">
        <f>LEN(SUBSTITUTE(CG153, " ", ""))</f>
        <v>7</v>
      </c>
    </row>
    <row r="154" spans="1:86" x14ac:dyDescent="0.25">
      <c r="A154" t="s">
        <v>3423</v>
      </c>
      <c r="B154" t="s">
        <v>7680</v>
      </c>
      <c r="C154" s="1">
        <v>45540</v>
      </c>
      <c r="D154" t="s">
        <v>8541</v>
      </c>
      <c r="E154" t="s">
        <v>8562</v>
      </c>
      <c r="F154" t="s">
        <v>8562</v>
      </c>
      <c r="G154" t="s">
        <v>8562</v>
      </c>
      <c r="H154" t="s">
        <v>8566</v>
      </c>
      <c r="I154" s="1">
        <v>45540</v>
      </c>
      <c r="J154" t="s">
        <v>8570</v>
      </c>
      <c r="K154" t="s">
        <v>8575</v>
      </c>
      <c r="L154" t="s">
        <v>8580</v>
      </c>
      <c r="M154" t="s">
        <v>8615</v>
      </c>
      <c r="N154" t="s">
        <v>8619</v>
      </c>
      <c r="O154" t="s">
        <v>8562</v>
      </c>
      <c r="P154" t="s">
        <v>8648</v>
      </c>
      <c r="Q154" t="s">
        <v>8648</v>
      </c>
      <c r="R154" t="s">
        <v>8825</v>
      </c>
      <c r="S154" t="s">
        <v>8619</v>
      </c>
      <c r="T154" t="s">
        <v>8619</v>
      </c>
      <c r="U154" t="s">
        <v>8620</v>
      </c>
      <c r="V154" t="s">
        <v>8619</v>
      </c>
      <c r="W154" t="s">
        <v>8620</v>
      </c>
      <c r="X154" t="s">
        <v>14411</v>
      </c>
      <c r="Y154" t="s">
        <v>15036</v>
      </c>
      <c r="Z154" s="2">
        <v>40</v>
      </c>
      <c r="AA154" t="s">
        <v>8562</v>
      </c>
      <c r="AB154" t="s">
        <v>15732</v>
      </c>
      <c r="AC154" t="s">
        <v>15736</v>
      </c>
      <c r="AD154" t="s">
        <v>11452</v>
      </c>
      <c r="AE154" s="2">
        <v>40</v>
      </c>
      <c r="AF154" s="2">
        <v>0</v>
      </c>
      <c r="AG154" t="s">
        <v>15742</v>
      </c>
      <c r="AH154" t="s">
        <v>8562</v>
      </c>
      <c r="AI154" s="2">
        <v>2</v>
      </c>
      <c r="AJ154" s="2">
        <v>1</v>
      </c>
      <c r="AK154" s="2">
        <v>0</v>
      </c>
      <c r="AL154" t="s">
        <v>11452</v>
      </c>
      <c r="AM154" s="2">
        <v>1</v>
      </c>
      <c r="AN154" t="s">
        <v>8619</v>
      </c>
      <c r="AO154" t="s">
        <v>15966</v>
      </c>
      <c r="AP154" t="s">
        <v>11452</v>
      </c>
      <c r="AQ154" t="s">
        <v>8562</v>
      </c>
      <c r="AR154" t="s">
        <v>8562</v>
      </c>
      <c r="AS154" t="s">
        <v>20107</v>
      </c>
      <c r="AT154" t="s">
        <v>20110</v>
      </c>
      <c r="AU154" t="s">
        <v>20122</v>
      </c>
      <c r="AV154" s="2">
        <v>0</v>
      </c>
      <c r="AW154" s="2">
        <v>0</v>
      </c>
      <c r="AX154" s="2">
        <v>0</v>
      </c>
      <c r="AY154" s="2">
        <v>0</v>
      </c>
      <c r="AZ154" s="2">
        <v>1</v>
      </c>
      <c r="BA154" s="2">
        <v>0</v>
      </c>
      <c r="BB154" t="s">
        <v>8619</v>
      </c>
      <c r="BC154" t="s">
        <v>11452</v>
      </c>
      <c r="BD154" t="s">
        <v>8562</v>
      </c>
      <c r="BE154" t="s">
        <v>26975</v>
      </c>
      <c r="BF154" s="2">
        <v>12.329594</v>
      </c>
      <c r="BG154" s="2">
        <v>-0.64698469999999997</v>
      </c>
      <c r="BH154" s="2">
        <v>344.32799999999997</v>
      </c>
      <c r="BI154" s="2">
        <v>2.5169999999999999</v>
      </c>
      <c r="BJ154" t="s">
        <v>31186</v>
      </c>
      <c r="BK154" s="2">
        <v>59245310</v>
      </c>
      <c r="BL154" t="s">
        <v>35444</v>
      </c>
      <c r="BM154" s="2">
        <v>4384</v>
      </c>
      <c r="BN154" s="2">
        <v>4</v>
      </c>
      <c r="BO154" s="2">
        <v>2</v>
      </c>
      <c r="BP154" s="2">
        <v>1</v>
      </c>
      <c r="BQ154" s="2">
        <v>0</v>
      </c>
      <c r="BR154" s="2">
        <v>0</v>
      </c>
      <c r="BS154" s="2">
        <v>0.61789989471435547</v>
      </c>
      <c r="BT154" s="2">
        <v>111</v>
      </c>
      <c r="BU154" s="2">
        <v>1</v>
      </c>
      <c r="BV154" s="2">
        <v>120</v>
      </c>
      <c r="BW154" s="2">
        <v>0.45070278644561768</v>
      </c>
      <c r="BX154" s="2">
        <v>50</v>
      </c>
      <c r="BY154" s="2">
        <v>120</v>
      </c>
      <c r="BZ154" s="2">
        <v>1</v>
      </c>
      <c r="CA154" s="2">
        <v>0.68520146608352661</v>
      </c>
      <c r="CB154" s="2">
        <v>40</v>
      </c>
      <c r="CC154" s="2">
        <v>60</v>
      </c>
      <c r="CD154" s="2">
        <v>0</v>
      </c>
      <c r="CE154" t="s">
        <v>36298</v>
      </c>
      <c r="CF154" t="s">
        <v>36300</v>
      </c>
      <c r="CG154" t="s">
        <v>39725</v>
      </c>
      <c r="CH154">
        <f>LEN(SUBSTITUTE(CG154, " ", ""))</f>
        <v>7</v>
      </c>
    </row>
    <row r="155" spans="1:86" x14ac:dyDescent="0.25">
      <c r="A155" t="s">
        <v>3205</v>
      </c>
      <c r="B155" t="s">
        <v>7462</v>
      </c>
      <c r="C155" s="1">
        <v>45540</v>
      </c>
      <c r="D155" t="s">
        <v>8518</v>
      </c>
      <c r="E155" t="s">
        <v>8562</v>
      </c>
      <c r="F155" t="s">
        <v>8562</v>
      </c>
      <c r="G155" t="s">
        <v>8562</v>
      </c>
      <c r="H155" t="s">
        <v>8566</v>
      </c>
      <c r="I155" s="1">
        <v>45540</v>
      </c>
      <c r="J155" t="s">
        <v>8570</v>
      </c>
      <c r="K155" t="s">
        <v>8575</v>
      </c>
      <c r="L155" t="s">
        <v>8580</v>
      </c>
      <c r="M155" t="s">
        <v>8615</v>
      </c>
      <c r="N155" t="s">
        <v>8619</v>
      </c>
      <c r="O155" t="s">
        <v>8562</v>
      </c>
      <c r="P155" t="s">
        <v>8625</v>
      </c>
      <c r="Q155" t="s">
        <v>8625</v>
      </c>
      <c r="R155" t="s">
        <v>10897</v>
      </c>
      <c r="S155" t="s">
        <v>8619</v>
      </c>
      <c r="T155" t="s">
        <v>8619</v>
      </c>
      <c r="U155" t="s">
        <v>8620</v>
      </c>
      <c r="V155" t="s">
        <v>8619</v>
      </c>
      <c r="W155" t="s">
        <v>8620</v>
      </c>
      <c r="X155" t="s">
        <v>14244</v>
      </c>
      <c r="Y155" t="s">
        <v>15036</v>
      </c>
      <c r="Z155" s="2">
        <v>42</v>
      </c>
      <c r="AA155" t="s">
        <v>8562</v>
      </c>
      <c r="AB155" t="s">
        <v>15732</v>
      </c>
      <c r="AC155" t="s">
        <v>15737</v>
      </c>
      <c r="AD155" t="s">
        <v>8619</v>
      </c>
      <c r="AE155" s="2">
        <v>42</v>
      </c>
      <c r="AF155" s="2">
        <v>3</v>
      </c>
      <c r="AG155" t="s">
        <v>15742</v>
      </c>
      <c r="AH155" t="s">
        <v>8562</v>
      </c>
      <c r="AI155" s="2">
        <v>3</v>
      </c>
      <c r="AJ155" s="2">
        <v>1</v>
      </c>
      <c r="AK155" s="2">
        <v>0</v>
      </c>
      <c r="AL155" t="s">
        <v>11452</v>
      </c>
      <c r="AM155" s="2">
        <v>2</v>
      </c>
      <c r="AN155" t="s">
        <v>8619</v>
      </c>
      <c r="AO155" t="s">
        <v>18736</v>
      </c>
      <c r="AP155" t="s">
        <v>11452</v>
      </c>
      <c r="AQ155" t="s">
        <v>8562</v>
      </c>
      <c r="AR155" t="s">
        <v>8562</v>
      </c>
      <c r="AS155" t="s">
        <v>20107</v>
      </c>
      <c r="AT155" t="s">
        <v>20110</v>
      </c>
      <c r="AU155" t="s">
        <v>20122</v>
      </c>
      <c r="AV155" s="2">
        <v>0</v>
      </c>
      <c r="AW155" s="2">
        <v>0</v>
      </c>
      <c r="AX155" s="2">
        <v>0</v>
      </c>
      <c r="AY155" s="2">
        <v>0</v>
      </c>
      <c r="AZ155" s="2">
        <v>1</v>
      </c>
      <c r="BA155" s="2">
        <v>0</v>
      </c>
      <c r="BB155" t="s">
        <v>8619</v>
      </c>
      <c r="BC155" t="s">
        <v>8619</v>
      </c>
      <c r="BD155" t="s">
        <v>22886</v>
      </c>
      <c r="BE155" t="s">
        <v>26771</v>
      </c>
      <c r="BF155" s="2">
        <v>12.3316292</v>
      </c>
      <c r="BG155" s="2">
        <v>-0.63362819999999997</v>
      </c>
      <c r="BH155" s="2">
        <v>370.19600000000003</v>
      </c>
      <c r="BI155" s="2">
        <v>0.55200000000000005</v>
      </c>
      <c r="BJ155" t="s">
        <v>30968</v>
      </c>
      <c r="BK155" s="2">
        <v>59239793</v>
      </c>
      <c r="BL155" t="s">
        <v>35226</v>
      </c>
      <c r="BM155" s="2">
        <v>3082</v>
      </c>
      <c r="BN155" s="2">
        <v>4</v>
      </c>
      <c r="BO155" s="2">
        <v>2</v>
      </c>
      <c r="BP155" s="2">
        <v>1</v>
      </c>
      <c r="BQ155" s="2">
        <v>0</v>
      </c>
      <c r="BR155" s="2">
        <v>0</v>
      </c>
      <c r="BS155" s="2">
        <v>0.33107438683509827</v>
      </c>
      <c r="BT155" s="2">
        <v>67</v>
      </c>
      <c r="BU155" s="2">
        <v>1</v>
      </c>
      <c r="BV155" s="2">
        <v>120</v>
      </c>
      <c r="BW155" s="2">
        <v>8.2087121903896332E-2</v>
      </c>
      <c r="BX155" s="2">
        <v>8</v>
      </c>
      <c r="BY155" s="2">
        <v>120</v>
      </c>
      <c r="BZ155" s="2">
        <v>1</v>
      </c>
      <c r="CA155" s="2">
        <v>0.77890413999557495</v>
      </c>
      <c r="CB155" s="2">
        <v>46</v>
      </c>
      <c r="CC155" s="2">
        <v>60</v>
      </c>
      <c r="CD155" s="2">
        <v>0</v>
      </c>
      <c r="CE155" t="s">
        <v>36298</v>
      </c>
      <c r="CF155" t="s">
        <v>36300</v>
      </c>
      <c r="CG155" t="s">
        <v>39507</v>
      </c>
      <c r="CH155">
        <f>LEN(SUBSTITUTE(CG155, " ", ""))</f>
        <v>7</v>
      </c>
    </row>
    <row r="156" spans="1:86" x14ac:dyDescent="0.25">
      <c r="A156" t="s">
        <v>3082</v>
      </c>
      <c r="B156" t="s">
        <v>7339</v>
      </c>
      <c r="C156" s="1">
        <v>45540</v>
      </c>
      <c r="D156" t="s">
        <v>8541</v>
      </c>
      <c r="E156" t="s">
        <v>8562</v>
      </c>
      <c r="F156" t="s">
        <v>8562</v>
      </c>
      <c r="G156" t="s">
        <v>8562</v>
      </c>
      <c r="H156" t="s">
        <v>8566</v>
      </c>
      <c r="I156" s="1">
        <v>45540</v>
      </c>
      <c r="J156" t="s">
        <v>8570</v>
      </c>
      <c r="K156" t="s">
        <v>8575</v>
      </c>
      <c r="L156" t="s">
        <v>8580</v>
      </c>
      <c r="M156" t="s">
        <v>8615</v>
      </c>
      <c r="N156" t="s">
        <v>8619</v>
      </c>
      <c r="O156" t="s">
        <v>8562</v>
      </c>
      <c r="P156" t="s">
        <v>8648</v>
      </c>
      <c r="Q156" t="s">
        <v>8648</v>
      </c>
      <c r="R156" t="s">
        <v>9663</v>
      </c>
      <c r="S156" t="s">
        <v>8619</v>
      </c>
      <c r="T156" t="s">
        <v>8619</v>
      </c>
      <c r="U156" t="s">
        <v>8620</v>
      </c>
      <c r="V156" t="s">
        <v>8619</v>
      </c>
      <c r="W156" t="s">
        <v>8620</v>
      </c>
      <c r="X156" t="s">
        <v>14151</v>
      </c>
      <c r="Y156" t="s">
        <v>15036</v>
      </c>
      <c r="Z156" s="2">
        <v>65</v>
      </c>
      <c r="AA156" t="s">
        <v>8562</v>
      </c>
      <c r="AB156" t="s">
        <v>15732</v>
      </c>
      <c r="AC156" t="s">
        <v>15736</v>
      </c>
      <c r="AD156" t="s">
        <v>8619</v>
      </c>
      <c r="AE156" s="2">
        <v>65</v>
      </c>
      <c r="AF156" s="2">
        <v>0</v>
      </c>
      <c r="AG156" t="s">
        <v>15742</v>
      </c>
      <c r="AH156" t="s">
        <v>8562</v>
      </c>
      <c r="AI156" s="2">
        <v>3</v>
      </c>
      <c r="AJ156" s="2">
        <v>2</v>
      </c>
      <c r="AK156" s="2">
        <v>1</v>
      </c>
      <c r="AL156" t="s">
        <v>11452</v>
      </c>
      <c r="AM156" s="2">
        <v>1</v>
      </c>
      <c r="AN156" t="s">
        <v>8619</v>
      </c>
      <c r="AO156" t="s">
        <v>18631</v>
      </c>
      <c r="AP156" t="s">
        <v>11452</v>
      </c>
      <c r="AQ156" t="s">
        <v>8562</v>
      </c>
      <c r="AR156" t="s">
        <v>8562</v>
      </c>
      <c r="AS156" t="s">
        <v>20107</v>
      </c>
      <c r="AT156" t="s">
        <v>20110</v>
      </c>
      <c r="AU156" t="s">
        <v>20122</v>
      </c>
      <c r="AV156" s="2">
        <v>0</v>
      </c>
      <c r="AW156" s="2">
        <v>0</v>
      </c>
      <c r="AX156" s="2">
        <v>0</v>
      </c>
      <c r="AY156" s="2">
        <v>0</v>
      </c>
      <c r="AZ156" s="2">
        <v>1</v>
      </c>
      <c r="BA156" s="2">
        <v>0</v>
      </c>
      <c r="BB156" t="s">
        <v>8619</v>
      </c>
      <c r="BC156" t="s">
        <v>11452</v>
      </c>
      <c r="BD156" t="s">
        <v>8562</v>
      </c>
      <c r="BE156" t="s">
        <v>26654</v>
      </c>
      <c r="BF156" s="2">
        <v>12.329614299999999</v>
      </c>
      <c r="BG156" s="2">
        <v>-0.64694280000000004</v>
      </c>
      <c r="BH156" s="2">
        <v>349.27300000000002</v>
      </c>
      <c r="BI156" s="2">
        <v>10.568</v>
      </c>
      <c r="BJ156" t="s">
        <v>30845</v>
      </c>
      <c r="BK156" s="2">
        <v>59245341</v>
      </c>
      <c r="BL156" t="s">
        <v>35103</v>
      </c>
      <c r="BM156" s="2">
        <v>4415</v>
      </c>
      <c r="BN156" s="2">
        <v>4</v>
      </c>
      <c r="BO156" s="2">
        <v>3</v>
      </c>
      <c r="BP156" s="2">
        <v>1</v>
      </c>
      <c r="BQ156" s="2">
        <v>0</v>
      </c>
      <c r="BR156" s="2">
        <v>0</v>
      </c>
      <c r="BS156" s="2">
        <v>2.0117364823818207E-2</v>
      </c>
      <c r="BT156" s="2">
        <v>4</v>
      </c>
      <c r="BU156" s="2">
        <v>1</v>
      </c>
      <c r="BV156" s="2">
        <v>120</v>
      </c>
      <c r="BW156" s="2">
        <v>0.41458681225776672</v>
      </c>
      <c r="BX156" s="2">
        <v>44</v>
      </c>
      <c r="BY156" s="2">
        <v>120</v>
      </c>
      <c r="BZ156" s="2">
        <v>1</v>
      </c>
      <c r="CA156" s="2">
        <v>0.79860866069793701</v>
      </c>
      <c r="CB156" s="2">
        <v>47</v>
      </c>
      <c r="CC156" s="2">
        <v>60</v>
      </c>
      <c r="CD156" s="2">
        <v>0</v>
      </c>
      <c r="CE156" t="s">
        <v>36298</v>
      </c>
      <c r="CF156" t="s">
        <v>36300</v>
      </c>
      <c r="CG156" t="s">
        <v>39384</v>
      </c>
      <c r="CH156">
        <f>LEN(SUBSTITUTE(CG156, " ", ""))</f>
        <v>7</v>
      </c>
    </row>
    <row r="157" spans="1:86" x14ac:dyDescent="0.25">
      <c r="A157" t="s">
        <v>2916</v>
      </c>
      <c r="B157" t="s">
        <v>7173</v>
      </c>
      <c r="C157" s="1">
        <v>45540</v>
      </c>
      <c r="D157" t="s">
        <v>8541</v>
      </c>
      <c r="E157" t="s">
        <v>8562</v>
      </c>
      <c r="F157" t="s">
        <v>8562</v>
      </c>
      <c r="G157" t="s">
        <v>8562</v>
      </c>
      <c r="H157" t="s">
        <v>8566</v>
      </c>
      <c r="I157" s="1">
        <v>45540</v>
      </c>
      <c r="J157" t="s">
        <v>8570</v>
      </c>
      <c r="K157" t="s">
        <v>8575</v>
      </c>
      <c r="L157" t="s">
        <v>8580</v>
      </c>
      <c r="M157" t="s">
        <v>8615</v>
      </c>
      <c r="N157" t="s">
        <v>8619</v>
      </c>
      <c r="O157" t="s">
        <v>8562</v>
      </c>
      <c r="P157" t="s">
        <v>8648</v>
      </c>
      <c r="Q157" t="s">
        <v>8648</v>
      </c>
      <c r="R157" t="s">
        <v>9635</v>
      </c>
      <c r="S157" t="s">
        <v>8619</v>
      </c>
      <c r="T157" t="s">
        <v>8619</v>
      </c>
      <c r="U157" t="s">
        <v>8620</v>
      </c>
      <c r="V157" t="s">
        <v>8619</v>
      </c>
      <c r="W157" t="s">
        <v>8620</v>
      </c>
      <c r="X157" t="s">
        <v>14005</v>
      </c>
      <c r="Y157" t="s">
        <v>15036</v>
      </c>
      <c r="Z157" s="2">
        <v>58</v>
      </c>
      <c r="AA157" t="s">
        <v>8562</v>
      </c>
      <c r="AB157" t="s">
        <v>15732</v>
      </c>
      <c r="AC157" t="s">
        <v>15736</v>
      </c>
      <c r="AD157" t="s">
        <v>8619</v>
      </c>
      <c r="AE157" s="2">
        <v>58</v>
      </c>
      <c r="AF157" s="2">
        <v>0</v>
      </c>
      <c r="AG157" t="s">
        <v>15742</v>
      </c>
      <c r="AH157" t="s">
        <v>8562</v>
      </c>
      <c r="AI157" s="2">
        <v>3</v>
      </c>
      <c r="AJ157" s="2">
        <v>1</v>
      </c>
      <c r="AK157" s="2">
        <v>0</v>
      </c>
      <c r="AL157" t="s">
        <v>11452</v>
      </c>
      <c r="AM157" s="2">
        <v>1</v>
      </c>
      <c r="AN157" t="s">
        <v>8619</v>
      </c>
      <c r="AO157" t="s">
        <v>18487</v>
      </c>
      <c r="AP157" t="s">
        <v>11452</v>
      </c>
      <c r="AQ157" t="s">
        <v>8562</v>
      </c>
      <c r="AR157" t="s">
        <v>8562</v>
      </c>
      <c r="AS157" t="s">
        <v>20107</v>
      </c>
      <c r="AT157" t="s">
        <v>20110</v>
      </c>
      <c r="AU157" t="s">
        <v>20122</v>
      </c>
      <c r="AV157" s="2">
        <v>0</v>
      </c>
      <c r="AW157" s="2">
        <v>0</v>
      </c>
      <c r="AX157" s="2">
        <v>0</v>
      </c>
      <c r="AY157" s="2">
        <v>0</v>
      </c>
      <c r="AZ157" s="2">
        <v>1</v>
      </c>
      <c r="BA157" s="2">
        <v>0</v>
      </c>
      <c r="BB157" t="s">
        <v>8619</v>
      </c>
      <c r="BC157" t="s">
        <v>11452</v>
      </c>
      <c r="BD157" t="s">
        <v>8562</v>
      </c>
      <c r="BE157" t="s">
        <v>26503</v>
      </c>
      <c r="BF157" s="2">
        <v>12.3295821</v>
      </c>
      <c r="BG157" s="2">
        <v>-0.64699490000000004</v>
      </c>
      <c r="BH157" s="2">
        <v>328.286</v>
      </c>
      <c r="BI157" s="2">
        <v>1.8109999999999999</v>
      </c>
      <c r="BJ157" t="s">
        <v>30679</v>
      </c>
      <c r="BK157" s="2">
        <v>59245351</v>
      </c>
      <c r="BL157" t="s">
        <v>34937</v>
      </c>
      <c r="BM157" s="2">
        <v>4425</v>
      </c>
      <c r="BN157" s="2">
        <v>4</v>
      </c>
      <c r="BO157" s="2">
        <v>3</v>
      </c>
      <c r="BP157" s="2">
        <v>1</v>
      </c>
      <c r="BQ157" s="2">
        <v>0</v>
      </c>
      <c r="BR157" s="2">
        <v>0</v>
      </c>
      <c r="BS157" s="2">
        <v>9.5577001571655273E-2</v>
      </c>
      <c r="BT157" s="2">
        <v>25</v>
      </c>
      <c r="BU157" s="2">
        <v>1</v>
      </c>
      <c r="BV157" s="2">
        <v>120</v>
      </c>
      <c r="BW157" s="2">
        <v>0.2177116721868515</v>
      </c>
      <c r="BX157" s="2">
        <v>24</v>
      </c>
      <c r="BY157" s="2">
        <v>120</v>
      </c>
      <c r="BZ157" s="2">
        <v>1</v>
      </c>
      <c r="CA157" s="2">
        <v>0.77733749151229858</v>
      </c>
      <c r="CB157" s="2">
        <v>45</v>
      </c>
      <c r="CC157" s="2">
        <v>60</v>
      </c>
      <c r="CD157" s="2">
        <v>0</v>
      </c>
      <c r="CE157" t="s">
        <v>36298</v>
      </c>
      <c r="CF157" t="s">
        <v>36300</v>
      </c>
      <c r="CG157" t="s">
        <v>39218</v>
      </c>
      <c r="CH157">
        <f>LEN(SUBSTITUTE(CG157, " ", ""))</f>
        <v>7</v>
      </c>
    </row>
    <row r="158" spans="1:86" x14ac:dyDescent="0.25">
      <c r="A158" t="s">
        <v>2677</v>
      </c>
      <c r="B158" t="s">
        <v>6934</v>
      </c>
      <c r="C158" s="1">
        <v>45540</v>
      </c>
      <c r="D158" t="s">
        <v>8518</v>
      </c>
      <c r="E158" t="s">
        <v>8562</v>
      </c>
      <c r="F158" t="s">
        <v>8562</v>
      </c>
      <c r="G158" t="s">
        <v>8562</v>
      </c>
      <c r="H158" t="s">
        <v>8566</v>
      </c>
      <c r="I158" s="1">
        <v>45540</v>
      </c>
      <c r="J158" t="s">
        <v>8570</v>
      </c>
      <c r="K158" t="s">
        <v>8575</v>
      </c>
      <c r="L158" t="s">
        <v>8580</v>
      </c>
      <c r="M158" t="s">
        <v>8615</v>
      </c>
      <c r="N158" t="s">
        <v>8619</v>
      </c>
      <c r="O158" t="s">
        <v>8562</v>
      </c>
      <c r="P158" t="s">
        <v>8625</v>
      </c>
      <c r="Q158" t="s">
        <v>8625</v>
      </c>
      <c r="R158" t="s">
        <v>9397</v>
      </c>
      <c r="S158" t="s">
        <v>8619</v>
      </c>
      <c r="T158" t="s">
        <v>8619</v>
      </c>
      <c r="U158" t="s">
        <v>8620</v>
      </c>
      <c r="V158" t="s">
        <v>8619</v>
      </c>
      <c r="W158" t="s">
        <v>8620</v>
      </c>
      <c r="X158" t="s">
        <v>13827</v>
      </c>
      <c r="Y158" t="s">
        <v>15036</v>
      </c>
      <c r="Z158" s="2">
        <v>61</v>
      </c>
      <c r="AA158" t="s">
        <v>8562</v>
      </c>
      <c r="AB158" t="s">
        <v>15732</v>
      </c>
      <c r="AC158" t="s">
        <v>15737</v>
      </c>
      <c r="AD158" t="s">
        <v>8619</v>
      </c>
      <c r="AE158" s="2">
        <v>61</v>
      </c>
      <c r="AF158" s="2">
        <v>0</v>
      </c>
      <c r="AG158" t="s">
        <v>15742</v>
      </c>
      <c r="AH158" t="s">
        <v>8562</v>
      </c>
      <c r="AI158" s="2">
        <v>4</v>
      </c>
      <c r="AJ158" s="2">
        <v>0</v>
      </c>
      <c r="AK158" s="2">
        <v>1</v>
      </c>
      <c r="AL158" t="s">
        <v>11452</v>
      </c>
      <c r="AM158" s="2">
        <v>2</v>
      </c>
      <c r="AN158" t="s">
        <v>8619</v>
      </c>
      <c r="AO158" t="s">
        <v>18285</v>
      </c>
      <c r="AP158" t="s">
        <v>11452</v>
      </c>
      <c r="AQ158" t="s">
        <v>8562</v>
      </c>
      <c r="AR158" t="s">
        <v>8562</v>
      </c>
      <c r="AS158" t="s">
        <v>20107</v>
      </c>
      <c r="AT158" t="s">
        <v>20110</v>
      </c>
      <c r="AU158" t="s">
        <v>20122</v>
      </c>
      <c r="AV158" s="2">
        <v>0</v>
      </c>
      <c r="AW158" s="2">
        <v>0</v>
      </c>
      <c r="AX158" s="2">
        <v>0</v>
      </c>
      <c r="AY158" s="2">
        <v>0</v>
      </c>
      <c r="AZ158" s="2">
        <v>1</v>
      </c>
      <c r="BA158" s="2">
        <v>0</v>
      </c>
      <c r="BB158" t="s">
        <v>8619</v>
      </c>
      <c r="BC158" t="s">
        <v>8619</v>
      </c>
      <c r="BD158" t="s">
        <v>22456</v>
      </c>
      <c r="BE158" t="s">
        <v>26278</v>
      </c>
      <c r="BF158" s="2">
        <v>12.330955899999999</v>
      </c>
      <c r="BG158" s="2">
        <v>-0.63634650000000004</v>
      </c>
      <c r="BH158" s="2">
        <v>364.60599999999999</v>
      </c>
      <c r="BI158" s="2">
        <v>1.4039999999999999</v>
      </c>
      <c r="BJ158" t="s">
        <v>30440</v>
      </c>
      <c r="BK158" s="2">
        <v>59239754</v>
      </c>
      <c r="BL158" t="s">
        <v>34698</v>
      </c>
      <c r="BM158" s="2">
        <v>3051</v>
      </c>
      <c r="BN158" s="2">
        <v>4</v>
      </c>
      <c r="BO158" s="2">
        <v>3</v>
      </c>
      <c r="BP158" s="2">
        <v>1</v>
      </c>
      <c r="BQ158" s="2">
        <v>0</v>
      </c>
      <c r="BR158" s="2">
        <v>0</v>
      </c>
      <c r="BS158" s="2">
        <v>0.40141406655311584</v>
      </c>
      <c r="BT158" s="2">
        <v>78</v>
      </c>
      <c r="BU158" s="2">
        <v>1</v>
      </c>
      <c r="BV158" s="2">
        <v>120</v>
      </c>
      <c r="BW158" s="2">
        <v>0.42406269907951355</v>
      </c>
      <c r="BX158" s="2">
        <v>45</v>
      </c>
      <c r="BY158" s="2">
        <v>120</v>
      </c>
      <c r="BZ158" s="2">
        <v>1</v>
      </c>
      <c r="CA158" s="2">
        <v>0.97117131948471069</v>
      </c>
      <c r="CB158" s="2">
        <v>58</v>
      </c>
      <c r="CC158" s="2">
        <v>60</v>
      </c>
      <c r="CD158" s="2">
        <v>0</v>
      </c>
      <c r="CE158" t="s">
        <v>36298</v>
      </c>
      <c r="CF158" t="s">
        <v>36300</v>
      </c>
      <c r="CG158" t="s">
        <v>38979</v>
      </c>
      <c r="CH158">
        <f>LEN(SUBSTITUTE(CG158, " ", ""))</f>
        <v>7</v>
      </c>
    </row>
    <row r="159" spans="1:86" x14ac:dyDescent="0.25">
      <c r="A159" t="s">
        <v>4168</v>
      </c>
      <c r="B159" t="s">
        <v>8425</v>
      </c>
      <c r="C159" s="1">
        <v>45540</v>
      </c>
      <c r="D159" t="s">
        <v>8541</v>
      </c>
      <c r="E159" t="s">
        <v>8562</v>
      </c>
      <c r="F159" t="s">
        <v>8562</v>
      </c>
      <c r="G159" t="s">
        <v>8562</v>
      </c>
      <c r="H159" t="s">
        <v>8566</v>
      </c>
      <c r="I159" s="1">
        <v>45540</v>
      </c>
      <c r="J159" t="s">
        <v>8570</v>
      </c>
      <c r="K159" t="s">
        <v>8575</v>
      </c>
      <c r="L159" t="s">
        <v>8580</v>
      </c>
      <c r="M159" t="s">
        <v>8615</v>
      </c>
      <c r="N159" t="s">
        <v>8619</v>
      </c>
      <c r="O159" t="s">
        <v>8562</v>
      </c>
      <c r="P159" t="s">
        <v>8648</v>
      </c>
      <c r="Q159" t="s">
        <v>8648</v>
      </c>
      <c r="R159" t="s">
        <v>11402</v>
      </c>
      <c r="S159" t="s">
        <v>8619</v>
      </c>
      <c r="T159" t="s">
        <v>8619</v>
      </c>
      <c r="U159" t="s">
        <v>8620</v>
      </c>
      <c r="V159" t="s">
        <v>8619</v>
      </c>
      <c r="W159" t="s">
        <v>8620</v>
      </c>
      <c r="X159" t="s">
        <v>13408</v>
      </c>
      <c r="Y159" t="s">
        <v>15036</v>
      </c>
      <c r="Z159" s="2">
        <v>70</v>
      </c>
      <c r="AA159" t="s">
        <v>8562</v>
      </c>
      <c r="AB159" t="s">
        <v>15732</v>
      </c>
      <c r="AC159" t="s">
        <v>15736</v>
      </c>
      <c r="AD159" t="s">
        <v>8619</v>
      </c>
      <c r="AE159" s="2">
        <v>70</v>
      </c>
      <c r="AF159" s="2">
        <v>0</v>
      </c>
      <c r="AG159" t="s">
        <v>15742</v>
      </c>
      <c r="AH159" t="s">
        <v>8562</v>
      </c>
      <c r="AI159" s="2">
        <v>2</v>
      </c>
      <c r="AJ159" s="2">
        <v>0</v>
      </c>
      <c r="AK159" s="2">
        <v>1</v>
      </c>
      <c r="AL159" t="s">
        <v>11452</v>
      </c>
      <c r="AM159" s="2">
        <v>1</v>
      </c>
      <c r="AN159" t="s">
        <v>8619</v>
      </c>
      <c r="AO159" t="s">
        <v>19543</v>
      </c>
      <c r="AP159" t="s">
        <v>11452</v>
      </c>
      <c r="AQ159" t="s">
        <v>8562</v>
      </c>
      <c r="AR159" t="s">
        <v>8562</v>
      </c>
      <c r="AS159" t="s">
        <v>20107</v>
      </c>
      <c r="AT159" t="s">
        <v>20110</v>
      </c>
      <c r="AU159" t="s">
        <v>20122</v>
      </c>
      <c r="AV159" s="2">
        <v>0</v>
      </c>
      <c r="AW159" s="2">
        <v>0</v>
      </c>
      <c r="AX159" s="2">
        <v>0</v>
      </c>
      <c r="AY159" s="2">
        <v>0</v>
      </c>
      <c r="AZ159" s="2">
        <v>1</v>
      </c>
      <c r="BA159" s="2">
        <v>0</v>
      </c>
      <c r="BB159" t="s">
        <v>8619</v>
      </c>
      <c r="BC159" t="s">
        <v>8619</v>
      </c>
      <c r="BD159" t="s">
        <v>23659</v>
      </c>
      <c r="BE159" t="s">
        <v>27674</v>
      </c>
      <c r="BF159" s="2">
        <v>12.330553500000001</v>
      </c>
      <c r="BG159" s="2">
        <v>-0.65130429999999995</v>
      </c>
      <c r="BH159" s="2">
        <v>335.75799999999998</v>
      </c>
      <c r="BI159" s="2">
        <v>1.831</v>
      </c>
      <c r="BJ159" t="s">
        <v>31931</v>
      </c>
      <c r="BK159" s="2">
        <v>59245212</v>
      </c>
      <c r="BL159" t="s">
        <v>36189</v>
      </c>
      <c r="BM159" s="2">
        <v>4318</v>
      </c>
      <c r="BN159" s="2">
        <v>4</v>
      </c>
      <c r="BO159" s="2">
        <v>4</v>
      </c>
      <c r="BP159" s="2">
        <v>1</v>
      </c>
      <c r="BQ159" s="2">
        <v>0</v>
      </c>
      <c r="BR159" s="2">
        <v>0</v>
      </c>
      <c r="BS159" s="2">
        <v>0.13590496778488159</v>
      </c>
      <c r="BT159" s="2">
        <v>33</v>
      </c>
      <c r="BU159" s="2">
        <v>1</v>
      </c>
      <c r="BV159" s="2">
        <v>120</v>
      </c>
      <c r="BW159" s="2">
        <v>0.25591596961021423</v>
      </c>
      <c r="BX159" s="2">
        <v>31</v>
      </c>
      <c r="BY159" s="2">
        <v>120</v>
      </c>
      <c r="BZ159" s="2">
        <v>1</v>
      </c>
      <c r="CA159" s="2">
        <v>0.49598661065101624</v>
      </c>
      <c r="CB159" s="2">
        <v>32</v>
      </c>
      <c r="CC159" s="2">
        <v>60</v>
      </c>
      <c r="CD159" s="2">
        <v>0</v>
      </c>
      <c r="CE159" t="s">
        <v>36298</v>
      </c>
      <c r="CF159" t="s">
        <v>36300</v>
      </c>
      <c r="CG159" t="s">
        <v>40470</v>
      </c>
      <c r="CH159">
        <f>LEN(SUBSTITUTE(CG159, " ", ""))</f>
        <v>7</v>
      </c>
    </row>
    <row r="160" spans="1:86" x14ac:dyDescent="0.25">
      <c r="A160" t="s">
        <v>3351</v>
      </c>
      <c r="B160" t="s">
        <v>7608</v>
      </c>
      <c r="C160" s="1">
        <v>45540</v>
      </c>
      <c r="D160" t="s">
        <v>8541</v>
      </c>
      <c r="E160" t="s">
        <v>8562</v>
      </c>
      <c r="F160" t="s">
        <v>8562</v>
      </c>
      <c r="G160" t="s">
        <v>8562</v>
      </c>
      <c r="H160" t="s">
        <v>8566</v>
      </c>
      <c r="I160" s="1">
        <v>45540</v>
      </c>
      <c r="J160" t="s">
        <v>8570</v>
      </c>
      <c r="K160" t="s">
        <v>8575</v>
      </c>
      <c r="L160" t="s">
        <v>8580</v>
      </c>
      <c r="M160" t="s">
        <v>8615</v>
      </c>
      <c r="N160" t="s">
        <v>8619</v>
      </c>
      <c r="O160" t="s">
        <v>8562</v>
      </c>
      <c r="P160" t="s">
        <v>8648</v>
      </c>
      <c r="Q160" t="s">
        <v>8648</v>
      </c>
      <c r="R160" t="s">
        <v>9939</v>
      </c>
      <c r="S160" t="s">
        <v>8619</v>
      </c>
      <c r="T160" t="s">
        <v>8619</v>
      </c>
      <c r="U160" t="s">
        <v>8620</v>
      </c>
      <c r="V160" t="s">
        <v>8619</v>
      </c>
      <c r="W160" t="s">
        <v>8620</v>
      </c>
      <c r="X160" t="s">
        <v>14358</v>
      </c>
      <c r="Y160" t="s">
        <v>15036</v>
      </c>
      <c r="Z160" s="2">
        <v>77</v>
      </c>
      <c r="AA160" t="s">
        <v>8562</v>
      </c>
      <c r="AB160" t="s">
        <v>15732</v>
      </c>
      <c r="AC160" t="s">
        <v>15737</v>
      </c>
      <c r="AD160" t="s">
        <v>8619</v>
      </c>
      <c r="AE160" s="2">
        <v>77</v>
      </c>
      <c r="AF160" s="2">
        <v>0</v>
      </c>
      <c r="AG160" t="s">
        <v>15742</v>
      </c>
      <c r="AH160" t="s">
        <v>8562</v>
      </c>
      <c r="AI160" s="2">
        <v>3</v>
      </c>
      <c r="AJ160" s="2">
        <v>0</v>
      </c>
      <c r="AK160" s="2">
        <v>1</v>
      </c>
      <c r="AL160" t="s">
        <v>11452</v>
      </c>
      <c r="AM160" s="2">
        <v>1</v>
      </c>
      <c r="AN160" t="s">
        <v>8619</v>
      </c>
      <c r="AO160" t="s">
        <v>18850</v>
      </c>
      <c r="AP160" t="s">
        <v>11452</v>
      </c>
      <c r="AQ160" t="s">
        <v>8562</v>
      </c>
      <c r="AR160" t="s">
        <v>8562</v>
      </c>
      <c r="AS160" t="s">
        <v>20107</v>
      </c>
      <c r="AT160" t="s">
        <v>20110</v>
      </c>
      <c r="AU160" t="s">
        <v>20122</v>
      </c>
      <c r="AV160" s="2">
        <v>0</v>
      </c>
      <c r="AW160" s="2">
        <v>0</v>
      </c>
      <c r="AX160" s="2">
        <v>0</v>
      </c>
      <c r="AY160" s="2">
        <v>0</v>
      </c>
      <c r="AZ160" s="2">
        <v>1</v>
      </c>
      <c r="BA160" s="2">
        <v>0</v>
      </c>
      <c r="BB160" t="s">
        <v>8619</v>
      </c>
      <c r="BC160" t="s">
        <v>8619</v>
      </c>
      <c r="BD160" t="s">
        <v>23001</v>
      </c>
      <c r="BE160" t="s">
        <v>26904</v>
      </c>
      <c r="BF160" s="2">
        <v>12.327588499999999</v>
      </c>
      <c r="BG160" s="2">
        <v>-0.65106969999999997</v>
      </c>
      <c r="BH160" s="2">
        <v>350.00099999999998</v>
      </c>
      <c r="BI160" s="2">
        <v>1.1299999999999999</v>
      </c>
      <c r="BJ160" t="s">
        <v>31114</v>
      </c>
      <c r="BK160" s="2">
        <v>59245166</v>
      </c>
      <c r="BL160" t="s">
        <v>35372</v>
      </c>
      <c r="BM160" s="2">
        <v>4288</v>
      </c>
      <c r="BN160" s="2">
        <v>4</v>
      </c>
      <c r="BO160" s="2">
        <v>4</v>
      </c>
      <c r="BP160" s="2">
        <v>1</v>
      </c>
      <c r="BQ160" s="2">
        <v>0</v>
      </c>
      <c r="BR160" s="2">
        <v>0</v>
      </c>
      <c r="BS160" s="2">
        <v>0.22437380254268646</v>
      </c>
      <c r="BT160" s="2">
        <v>48</v>
      </c>
      <c r="BU160" s="2">
        <v>1</v>
      </c>
      <c r="BV160" s="2">
        <v>120</v>
      </c>
      <c r="BW160" s="2">
        <v>0.39007481932640076</v>
      </c>
      <c r="BX160" s="2">
        <v>41</v>
      </c>
      <c r="BY160" s="2">
        <v>120</v>
      </c>
      <c r="BZ160" s="2">
        <v>1</v>
      </c>
      <c r="CA160" s="2">
        <v>0.95894646644592285</v>
      </c>
      <c r="CB160" s="2">
        <v>56</v>
      </c>
      <c r="CC160" s="2">
        <v>60</v>
      </c>
      <c r="CD160" s="2">
        <v>0</v>
      </c>
      <c r="CE160" t="s">
        <v>36298</v>
      </c>
      <c r="CF160" t="s">
        <v>36300</v>
      </c>
      <c r="CG160" t="s">
        <v>39653</v>
      </c>
      <c r="CH160">
        <f>LEN(SUBSTITUTE(CG160, " ", ""))</f>
        <v>7</v>
      </c>
    </row>
    <row r="161" spans="1:86" x14ac:dyDescent="0.25">
      <c r="A161" t="s">
        <v>3979</v>
      </c>
      <c r="B161" t="s">
        <v>8236</v>
      </c>
      <c r="C161" s="1">
        <v>45540</v>
      </c>
      <c r="D161" t="s">
        <v>8541</v>
      </c>
      <c r="E161" t="s">
        <v>8562</v>
      </c>
      <c r="F161" t="s">
        <v>8562</v>
      </c>
      <c r="G161" t="s">
        <v>8562</v>
      </c>
      <c r="H161" t="s">
        <v>8566</v>
      </c>
      <c r="I161" s="1">
        <v>45540</v>
      </c>
      <c r="J161" t="s">
        <v>8570</v>
      </c>
      <c r="K161" t="s">
        <v>8575</v>
      </c>
      <c r="L161" t="s">
        <v>8580</v>
      </c>
      <c r="M161" t="s">
        <v>8615</v>
      </c>
      <c r="N161" t="s">
        <v>8619</v>
      </c>
      <c r="O161" t="s">
        <v>8562</v>
      </c>
      <c r="P161" t="s">
        <v>8648</v>
      </c>
      <c r="Q161" t="s">
        <v>8648</v>
      </c>
      <c r="R161" t="s">
        <v>9455</v>
      </c>
      <c r="S161" t="s">
        <v>8619</v>
      </c>
      <c r="T161" t="s">
        <v>8619</v>
      </c>
      <c r="U161" t="s">
        <v>8620</v>
      </c>
      <c r="V161" t="s">
        <v>8619</v>
      </c>
      <c r="W161" t="s">
        <v>8620</v>
      </c>
      <c r="X161" t="s">
        <v>14840</v>
      </c>
      <c r="Y161" t="s">
        <v>15036</v>
      </c>
      <c r="Z161" s="2">
        <v>39</v>
      </c>
      <c r="AA161" t="s">
        <v>8562</v>
      </c>
      <c r="AB161" t="s">
        <v>15732</v>
      </c>
      <c r="AC161" t="s">
        <v>15736</v>
      </c>
      <c r="AD161" t="s">
        <v>8619</v>
      </c>
      <c r="AE161" s="2">
        <v>39</v>
      </c>
      <c r="AF161" s="2">
        <v>0</v>
      </c>
      <c r="AG161" t="s">
        <v>15742</v>
      </c>
      <c r="AH161" t="s">
        <v>8562</v>
      </c>
      <c r="AI161" s="2">
        <v>7</v>
      </c>
      <c r="AJ161" s="2">
        <v>3</v>
      </c>
      <c r="AK161" s="2">
        <v>0</v>
      </c>
      <c r="AL161" t="s">
        <v>11452</v>
      </c>
      <c r="AM161" s="2">
        <v>1</v>
      </c>
      <c r="AN161" t="s">
        <v>8619</v>
      </c>
      <c r="AO161" t="s">
        <v>19383</v>
      </c>
      <c r="AP161" t="s">
        <v>11452</v>
      </c>
      <c r="AQ161" t="s">
        <v>8562</v>
      </c>
      <c r="AR161" t="s">
        <v>8562</v>
      </c>
      <c r="AS161" t="s">
        <v>20107</v>
      </c>
      <c r="AT161" t="s">
        <v>20110</v>
      </c>
      <c r="AU161" t="s">
        <v>20122</v>
      </c>
      <c r="AV161" s="2">
        <v>0</v>
      </c>
      <c r="AW161" s="2">
        <v>0</v>
      </c>
      <c r="AX161" s="2">
        <v>0</v>
      </c>
      <c r="AY161" s="2">
        <v>0</v>
      </c>
      <c r="AZ161" s="2">
        <v>1</v>
      </c>
      <c r="BA161" s="2">
        <v>0</v>
      </c>
      <c r="BB161" t="s">
        <v>8619</v>
      </c>
      <c r="BC161" t="s">
        <v>11452</v>
      </c>
      <c r="BD161" t="s">
        <v>8562</v>
      </c>
      <c r="BE161" t="s">
        <v>27497</v>
      </c>
      <c r="BF161" s="2">
        <v>12.329591600000001</v>
      </c>
      <c r="BG161" s="2">
        <v>-0.64694960000000001</v>
      </c>
      <c r="BH161" s="2">
        <v>345.07600000000002</v>
      </c>
      <c r="BI161" s="2">
        <v>4.7949999999999999</v>
      </c>
      <c r="BJ161" t="s">
        <v>31742</v>
      </c>
      <c r="BK161" s="2">
        <v>59245328</v>
      </c>
      <c r="BL161" t="s">
        <v>36000</v>
      </c>
      <c r="BM161" s="2">
        <v>4402</v>
      </c>
      <c r="BN161" s="2">
        <v>4</v>
      </c>
      <c r="BO161" s="2">
        <v>1</v>
      </c>
      <c r="BP161" s="2">
        <v>2</v>
      </c>
      <c r="BQ161" s="2">
        <v>0</v>
      </c>
      <c r="BR161" s="2">
        <v>0</v>
      </c>
      <c r="BS161" s="2">
        <v>0.63249832391738892</v>
      </c>
      <c r="BT161" s="2">
        <v>114</v>
      </c>
      <c r="BU161" s="2">
        <v>1</v>
      </c>
      <c r="BV161" s="2">
        <v>120</v>
      </c>
      <c r="BW161" s="2">
        <v>0.25273036956787109</v>
      </c>
      <c r="BX161" s="2">
        <v>30</v>
      </c>
      <c r="BY161" s="2">
        <v>120</v>
      </c>
      <c r="BZ161" s="2">
        <v>1</v>
      </c>
      <c r="CA161" s="2">
        <v>0.904701828956604</v>
      </c>
      <c r="CB161" s="2">
        <v>54</v>
      </c>
      <c r="CC161" s="2">
        <v>60</v>
      </c>
      <c r="CD161" s="2">
        <v>0</v>
      </c>
      <c r="CE161" t="s">
        <v>36298</v>
      </c>
      <c r="CF161" t="s">
        <v>36300</v>
      </c>
      <c r="CG161" t="s">
        <v>40281</v>
      </c>
      <c r="CH161">
        <f>LEN(SUBSTITUTE(CG161, " ", ""))</f>
        <v>7</v>
      </c>
    </row>
    <row r="162" spans="1:86" x14ac:dyDescent="0.25">
      <c r="A162" t="s">
        <v>3406</v>
      </c>
      <c r="B162" t="s">
        <v>7663</v>
      </c>
      <c r="C162" s="1">
        <v>45541</v>
      </c>
      <c r="D162" t="s">
        <v>8535</v>
      </c>
      <c r="E162" t="s">
        <v>8562</v>
      </c>
      <c r="F162" t="s">
        <v>8562</v>
      </c>
      <c r="G162" t="s">
        <v>8562</v>
      </c>
      <c r="H162" t="s">
        <v>8566</v>
      </c>
      <c r="I162" s="1">
        <v>45541</v>
      </c>
      <c r="J162" t="s">
        <v>8570</v>
      </c>
      <c r="K162" t="s">
        <v>8575</v>
      </c>
      <c r="L162" t="s">
        <v>8580</v>
      </c>
      <c r="M162" t="s">
        <v>8615</v>
      </c>
      <c r="N162" t="s">
        <v>8619</v>
      </c>
      <c r="O162" t="s">
        <v>8562</v>
      </c>
      <c r="P162" t="s">
        <v>8642</v>
      </c>
      <c r="Q162" t="s">
        <v>8642</v>
      </c>
      <c r="R162" t="s">
        <v>11008</v>
      </c>
      <c r="S162" t="s">
        <v>8619</v>
      </c>
      <c r="T162" t="s">
        <v>8619</v>
      </c>
      <c r="U162" t="s">
        <v>8620</v>
      </c>
      <c r="V162" t="s">
        <v>8619</v>
      </c>
      <c r="W162" t="s">
        <v>8620</v>
      </c>
      <c r="X162" t="s">
        <v>14400</v>
      </c>
      <c r="Y162" t="s">
        <v>15036</v>
      </c>
      <c r="Z162" s="2">
        <v>37</v>
      </c>
      <c r="AA162" t="s">
        <v>8562</v>
      </c>
      <c r="AB162" t="s">
        <v>15732</v>
      </c>
      <c r="AC162" t="s">
        <v>15737</v>
      </c>
      <c r="AD162" t="s">
        <v>8619</v>
      </c>
      <c r="AE162" s="2">
        <v>37</v>
      </c>
      <c r="AF162" s="2">
        <v>0</v>
      </c>
      <c r="AG162" t="s">
        <v>15742</v>
      </c>
      <c r="AH162" t="s">
        <v>8562</v>
      </c>
      <c r="AI162" s="2">
        <v>5</v>
      </c>
      <c r="AJ162" s="2">
        <v>3</v>
      </c>
      <c r="AK162" s="2">
        <v>0</v>
      </c>
      <c r="AL162" t="s">
        <v>11452</v>
      </c>
      <c r="AM162" s="2">
        <v>1</v>
      </c>
      <c r="AN162" t="s">
        <v>8619</v>
      </c>
      <c r="AO162" t="s">
        <v>17142</v>
      </c>
      <c r="AP162" t="s">
        <v>11452</v>
      </c>
      <c r="AQ162" t="s">
        <v>8562</v>
      </c>
      <c r="AR162" t="s">
        <v>8562</v>
      </c>
      <c r="AS162" t="s">
        <v>20107</v>
      </c>
      <c r="AT162" t="s">
        <v>20110</v>
      </c>
      <c r="AU162" t="s">
        <v>20122</v>
      </c>
      <c r="AV162" s="2">
        <v>0</v>
      </c>
      <c r="AW162" s="2">
        <v>0</v>
      </c>
      <c r="AX162" s="2">
        <v>0</v>
      </c>
      <c r="AY162" s="2">
        <v>0</v>
      </c>
      <c r="AZ162" s="2">
        <v>1</v>
      </c>
      <c r="BA162" s="2">
        <v>0</v>
      </c>
      <c r="BB162" t="s">
        <v>8619</v>
      </c>
      <c r="BC162" t="s">
        <v>11452</v>
      </c>
      <c r="BD162" t="s">
        <v>8562</v>
      </c>
      <c r="BE162" t="s">
        <v>26958</v>
      </c>
      <c r="BF162" s="2">
        <v>12.3260614</v>
      </c>
      <c r="BG162" s="2">
        <v>-0.6498543</v>
      </c>
      <c r="BH162" s="2">
        <v>343.6</v>
      </c>
      <c r="BI162" s="2">
        <v>3.6139999999999999</v>
      </c>
      <c r="BJ162" t="s">
        <v>31169</v>
      </c>
      <c r="BK162" s="2">
        <v>59280452</v>
      </c>
      <c r="BL162" t="s">
        <v>35427</v>
      </c>
      <c r="BM162" s="2">
        <v>6464</v>
      </c>
      <c r="BN162" s="2">
        <v>4</v>
      </c>
      <c r="BO162" s="2">
        <v>1</v>
      </c>
      <c r="BP162" s="2">
        <v>2</v>
      </c>
      <c r="BQ162" s="2">
        <v>0</v>
      </c>
      <c r="BR162" s="2">
        <v>0</v>
      </c>
      <c r="BS162" s="2">
        <v>0.23426462709903717</v>
      </c>
      <c r="BT162" s="2">
        <v>51</v>
      </c>
      <c r="BU162" s="2">
        <v>1</v>
      </c>
      <c r="BV162" s="2">
        <v>120</v>
      </c>
      <c r="BW162" s="2">
        <v>0.50154179334640503</v>
      </c>
      <c r="BX162" s="2">
        <v>55</v>
      </c>
      <c r="BY162" s="2">
        <v>120</v>
      </c>
      <c r="BZ162" s="2">
        <v>1</v>
      </c>
      <c r="CA162" s="2">
        <v>0.75107443332672119</v>
      </c>
      <c r="CB162" s="2">
        <v>41</v>
      </c>
      <c r="CC162" s="2">
        <v>60</v>
      </c>
      <c r="CD162" s="2">
        <v>0</v>
      </c>
      <c r="CE162" t="s">
        <v>36298</v>
      </c>
      <c r="CF162" t="s">
        <v>36300</v>
      </c>
      <c r="CG162" t="s">
        <v>39708</v>
      </c>
      <c r="CH162">
        <f>LEN(SUBSTITUTE(CG162, " ", ""))</f>
        <v>7</v>
      </c>
    </row>
    <row r="163" spans="1:86" x14ac:dyDescent="0.25">
      <c r="A163" t="s">
        <v>2806</v>
      </c>
      <c r="B163" t="s">
        <v>7063</v>
      </c>
      <c r="C163" s="1">
        <v>45540</v>
      </c>
      <c r="D163" t="s">
        <v>8541</v>
      </c>
      <c r="E163" t="s">
        <v>8562</v>
      </c>
      <c r="F163" t="s">
        <v>8562</v>
      </c>
      <c r="G163" t="s">
        <v>8562</v>
      </c>
      <c r="H163" t="s">
        <v>8566</v>
      </c>
      <c r="I163" s="1">
        <v>45540</v>
      </c>
      <c r="J163" t="s">
        <v>8570</v>
      </c>
      <c r="K163" t="s">
        <v>8575</v>
      </c>
      <c r="L163" t="s">
        <v>8580</v>
      </c>
      <c r="M163" t="s">
        <v>8615</v>
      </c>
      <c r="N163" t="s">
        <v>8619</v>
      </c>
      <c r="O163" t="s">
        <v>8562</v>
      </c>
      <c r="P163" t="s">
        <v>8648</v>
      </c>
      <c r="Q163" t="s">
        <v>8648</v>
      </c>
      <c r="R163" t="s">
        <v>9281</v>
      </c>
      <c r="S163" t="s">
        <v>8619</v>
      </c>
      <c r="T163" t="s">
        <v>8619</v>
      </c>
      <c r="U163" t="s">
        <v>8620</v>
      </c>
      <c r="V163" t="s">
        <v>8619</v>
      </c>
      <c r="W163" t="s">
        <v>8620</v>
      </c>
      <c r="X163" t="s">
        <v>12168</v>
      </c>
      <c r="Y163" t="s">
        <v>15036</v>
      </c>
      <c r="Z163" s="2">
        <v>35</v>
      </c>
      <c r="AA163" t="s">
        <v>8562</v>
      </c>
      <c r="AB163" t="s">
        <v>15732</v>
      </c>
      <c r="AC163" t="s">
        <v>15737</v>
      </c>
      <c r="AD163" t="s">
        <v>8619</v>
      </c>
      <c r="AE163" s="2">
        <v>35</v>
      </c>
      <c r="AF163" s="2">
        <v>0</v>
      </c>
      <c r="AG163" t="s">
        <v>15742</v>
      </c>
      <c r="AH163" t="s">
        <v>8562</v>
      </c>
      <c r="AI163" s="2">
        <v>5</v>
      </c>
      <c r="AJ163" s="2">
        <v>2</v>
      </c>
      <c r="AK163" s="2">
        <v>0</v>
      </c>
      <c r="AL163" t="s">
        <v>11452</v>
      </c>
      <c r="AM163" s="2">
        <v>1</v>
      </c>
      <c r="AN163" t="s">
        <v>8619</v>
      </c>
      <c r="AO163" t="s">
        <v>18393</v>
      </c>
      <c r="AP163" t="s">
        <v>11452</v>
      </c>
      <c r="AQ163" t="s">
        <v>8562</v>
      </c>
      <c r="AR163" t="s">
        <v>8562</v>
      </c>
      <c r="AS163" t="s">
        <v>20107</v>
      </c>
      <c r="AT163" t="s">
        <v>20110</v>
      </c>
      <c r="AU163" t="s">
        <v>20122</v>
      </c>
      <c r="AV163" s="2">
        <v>0</v>
      </c>
      <c r="AW163" s="2">
        <v>0</v>
      </c>
      <c r="AX163" s="2">
        <v>0</v>
      </c>
      <c r="AY163" s="2">
        <v>0</v>
      </c>
      <c r="AZ163" s="2">
        <v>1</v>
      </c>
      <c r="BA163" s="2">
        <v>0</v>
      </c>
      <c r="BB163" t="s">
        <v>8619</v>
      </c>
      <c r="BC163" t="s">
        <v>11452</v>
      </c>
      <c r="BD163" t="s">
        <v>8562</v>
      </c>
      <c r="BE163" t="s">
        <v>26401</v>
      </c>
      <c r="BF163" s="2">
        <v>12.3296223</v>
      </c>
      <c r="BG163" s="2">
        <v>-0.64692680000000002</v>
      </c>
      <c r="BH163" s="2">
        <v>350.762</v>
      </c>
      <c r="BI163" s="2">
        <v>3.05</v>
      </c>
      <c r="BJ163" t="s">
        <v>30569</v>
      </c>
      <c r="BK163" s="2">
        <v>59245339</v>
      </c>
      <c r="BL163" t="s">
        <v>34827</v>
      </c>
      <c r="BM163" s="2">
        <v>4413</v>
      </c>
      <c r="BN163" s="2">
        <v>4</v>
      </c>
      <c r="BO163" s="2">
        <v>1</v>
      </c>
      <c r="BP163" s="2">
        <v>2</v>
      </c>
      <c r="BQ163" s="2">
        <v>0</v>
      </c>
      <c r="BR163" s="2">
        <v>0</v>
      </c>
      <c r="BS163" s="2">
        <v>0.2680867612361908</v>
      </c>
      <c r="BT163" s="2">
        <v>57</v>
      </c>
      <c r="BU163" s="2">
        <v>1</v>
      </c>
      <c r="BV163" s="2">
        <v>120</v>
      </c>
      <c r="BW163" s="2">
        <v>0.32943063974380493</v>
      </c>
      <c r="BX163" s="2">
        <v>36</v>
      </c>
      <c r="BY163" s="2">
        <v>120</v>
      </c>
      <c r="BZ163" s="2">
        <v>1</v>
      </c>
      <c r="CA163" s="2">
        <v>0.90010607242584229</v>
      </c>
      <c r="CB163" s="2">
        <v>52</v>
      </c>
      <c r="CC163" s="2">
        <v>60</v>
      </c>
      <c r="CD163" s="2">
        <v>0</v>
      </c>
      <c r="CE163" t="s">
        <v>36298</v>
      </c>
      <c r="CF163" t="s">
        <v>36300</v>
      </c>
      <c r="CG163" t="s">
        <v>39108</v>
      </c>
      <c r="CH163">
        <f>LEN(SUBSTITUTE(CG163, " ", ""))</f>
        <v>7</v>
      </c>
    </row>
    <row r="164" spans="1:86" x14ac:dyDescent="0.25">
      <c r="A164" t="s">
        <v>2365</v>
      </c>
      <c r="B164" t="s">
        <v>6622</v>
      </c>
      <c r="C164" s="1">
        <v>45540</v>
      </c>
      <c r="D164" t="s">
        <v>8541</v>
      </c>
      <c r="E164" t="s">
        <v>8562</v>
      </c>
      <c r="F164" t="s">
        <v>8562</v>
      </c>
      <c r="G164" t="s">
        <v>8562</v>
      </c>
      <c r="H164" t="s">
        <v>8566</v>
      </c>
      <c r="I164" s="1">
        <v>45540</v>
      </c>
      <c r="J164" t="s">
        <v>8570</v>
      </c>
      <c r="K164" t="s">
        <v>8575</v>
      </c>
      <c r="L164" t="s">
        <v>8580</v>
      </c>
      <c r="M164" t="s">
        <v>8615</v>
      </c>
      <c r="N164" t="s">
        <v>8619</v>
      </c>
      <c r="O164" t="s">
        <v>8562</v>
      </c>
      <c r="P164" t="s">
        <v>8648</v>
      </c>
      <c r="Q164" t="s">
        <v>8648</v>
      </c>
      <c r="R164" t="s">
        <v>9281</v>
      </c>
      <c r="S164" t="s">
        <v>8619</v>
      </c>
      <c r="T164" t="s">
        <v>8619</v>
      </c>
      <c r="U164" t="s">
        <v>8620</v>
      </c>
      <c r="V164" t="s">
        <v>8619</v>
      </c>
      <c r="W164" t="s">
        <v>8620</v>
      </c>
      <c r="X164" t="s">
        <v>13569</v>
      </c>
      <c r="Y164" t="s">
        <v>15036</v>
      </c>
      <c r="Z164" s="2">
        <v>37</v>
      </c>
      <c r="AA164" t="s">
        <v>8562</v>
      </c>
      <c r="AB164" t="s">
        <v>15732</v>
      </c>
      <c r="AC164" t="s">
        <v>15737</v>
      </c>
      <c r="AD164" t="s">
        <v>8619</v>
      </c>
      <c r="AE164" s="2">
        <v>37</v>
      </c>
      <c r="AF164" s="2">
        <v>0</v>
      </c>
      <c r="AG164" t="s">
        <v>15742</v>
      </c>
      <c r="AH164" t="s">
        <v>8562</v>
      </c>
      <c r="AI164" s="2">
        <v>5</v>
      </c>
      <c r="AJ164" s="2">
        <v>1</v>
      </c>
      <c r="AK164" s="2">
        <v>0</v>
      </c>
      <c r="AL164" t="s">
        <v>11452</v>
      </c>
      <c r="AM164" s="2">
        <v>1</v>
      </c>
      <c r="AN164" t="s">
        <v>8619</v>
      </c>
      <c r="AO164" t="s">
        <v>18010</v>
      </c>
      <c r="AP164" t="s">
        <v>11452</v>
      </c>
      <c r="AQ164" t="s">
        <v>8562</v>
      </c>
      <c r="AR164" t="s">
        <v>8562</v>
      </c>
      <c r="AS164" t="s">
        <v>20107</v>
      </c>
      <c r="AT164" t="s">
        <v>20110</v>
      </c>
      <c r="AU164" t="s">
        <v>20122</v>
      </c>
      <c r="AV164" s="2">
        <v>0</v>
      </c>
      <c r="AW164" s="2">
        <v>0</v>
      </c>
      <c r="AX164" s="2">
        <v>0</v>
      </c>
      <c r="AY164" s="2">
        <v>0</v>
      </c>
      <c r="AZ164" s="2">
        <v>1</v>
      </c>
      <c r="BA164" s="2">
        <v>0</v>
      </c>
      <c r="BB164" t="s">
        <v>8619</v>
      </c>
      <c r="BC164" t="s">
        <v>11452</v>
      </c>
      <c r="BD164" t="s">
        <v>8562</v>
      </c>
      <c r="BE164" t="s">
        <v>25980</v>
      </c>
      <c r="BF164" s="2">
        <v>12.329627</v>
      </c>
      <c r="BG164" s="2">
        <v>-0.64693889999999998</v>
      </c>
      <c r="BH164" s="2">
        <v>349.05399999999997</v>
      </c>
      <c r="BI164" s="2">
        <v>15</v>
      </c>
      <c r="BJ164" t="s">
        <v>30128</v>
      </c>
      <c r="BK164" s="2">
        <v>59245338</v>
      </c>
      <c r="BL164" t="s">
        <v>34386</v>
      </c>
      <c r="BM164" s="2">
        <v>4412</v>
      </c>
      <c r="BN164" s="2">
        <v>4</v>
      </c>
      <c r="BO164" s="2">
        <v>1</v>
      </c>
      <c r="BP164" s="2">
        <v>2</v>
      </c>
      <c r="BQ164" s="2">
        <v>0</v>
      </c>
      <c r="BR164" s="2">
        <v>0</v>
      </c>
      <c r="BS164" s="2">
        <v>0.50134658813476563</v>
      </c>
      <c r="BT164" s="2">
        <v>93</v>
      </c>
      <c r="BU164" s="2">
        <v>1</v>
      </c>
      <c r="BV164" s="2">
        <v>120</v>
      </c>
      <c r="BW164" s="2">
        <v>0.13367101550102234</v>
      </c>
      <c r="BX164" s="2">
        <v>14</v>
      </c>
      <c r="BY164" s="2">
        <v>120</v>
      </c>
      <c r="BZ164" s="2">
        <v>1</v>
      </c>
      <c r="CA164" s="2">
        <v>0.8492169976234436</v>
      </c>
      <c r="CB164" s="2">
        <v>48</v>
      </c>
      <c r="CC164" s="2">
        <v>60</v>
      </c>
      <c r="CD164" s="2">
        <v>0</v>
      </c>
      <c r="CE164" t="s">
        <v>36298</v>
      </c>
      <c r="CF164" t="s">
        <v>36300</v>
      </c>
      <c r="CG164" t="s">
        <v>38667</v>
      </c>
      <c r="CH164">
        <f>LEN(SUBSTITUTE(CG164, " ", ""))</f>
        <v>7</v>
      </c>
    </row>
    <row r="165" spans="1:86" x14ac:dyDescent="0.25">
      <c r="A165" t="s">
        <v>2508</v>
      </c>
      <c r="B165" t="s">
        <v>6765</v>
      </c>
      <c r="C165" s="1">
        <v>45540</v>
      </c>
      <c r="D165" t="s">
        <v>8518</v>
      </c>
      <c r="E165" t="s">
        <v>8562</v>
      </c>
      <c r="F165" t="s">
        <v>8562</v>
      </c>
      <c r="G165" t="s">
        <v>8562</v>
      </c>
      <c r="H165" t="s">
        <v>8566</v>
      </c>
      <c r="I165" s="1">
        <v>45540</v>
      </c>
      <c r="J165" t="s">
        <v>8570</v>
      </c>
      <c r="K165" t="s">
        <v>8575</v>
      </c>
      <c r="L165" t="s">
        <v>8580</v>
      </c>
      <c r="M165" t="s">
        <v>8615</v>
      </c>
      <c r="N165" t="s">
        <v>8619</v>
      </c>
      <c r="O165" t="s">
        <v>8562</v>
      </c>
      <c r="P165" t="s">
        <v>8625</v>
      </c>
      <c r="Q165" t="s">
        <v>8625</v>
      </c>
      <c r="R165" t="s">
        <v>10496</v>
      </c>
      <c r="S165" t="s">
        <v>8619</v>
      </c>
      <c r="T165" t="s">
        <v>8619</v>
      </c>
      <c r="U165" t="s">
        <v>8620</v>
      </c>
      <c r="V165" t="s">
        <v>8619</v>
      </c>
      <c r="W165" t="s">
        <v>8620</v>
      </c>
      <c r="X165" t="s">
        <v>13683</v>
      </c>
      <c r="Y165" t="s">
        <v>15036</v>
      </c>
      <c r="Z165" s="2">
        <v>31</v>
      </c>
      <c r="AA165" t="s">
        <v>8562</v>
      </c>
      <c r="AB165" t="s">
        <v>15732</v>
      </c>
      <c r="AC165" t="s">
        <v>15737</v>
      </c>
      <c r="AD165" t="s">
        <v>8619</v>
      </c>
      <c r="AE165" s="2">
        <v>31</v>
      </c>
      <c r="AF165" s="2">
        <v>0</v>
      </c>
      <c r="AG165" t="s">
        <v>15742</v>
      </c>
      <c r="AH165" t="s">
        <v>8562</v>
      </c>
      <c r="AI165" s="2">
        <v>7</v>
      </c>
      <c r="AJ165" s="2">
        <v>3</v>
      </c>
      <c r="AK165" s="2">
        <v>0</v>
      </c>
      <c r="AL165" t="s">
        <v>11452</v>
      </c>
      <c r="AM165" s="2">
        <v>2</v>
      </c>
      <c r="AN165" t="s">
        <v>8619</v>
      </c>
      <c r="AO165" t="s">
        <v>18135</v>
      </c>
      <c r="AP165" t="s">
        <v>11452</v>
      </c>
      <c r="AQ165" t="s">
        <v>8562</v>
      </c>
      <c r="AR165" t="s">
        <v>8562</v>
      </c>
      <c r="AS165" t="s">
        <v>20107</v>
      </c>
      <c r="AT165" t="s">
        <v>20110</v>
      </c>
      <c r="AU165" t="s">
        <v>20122</v>
      </c>
      <c r="AV165" s="2">
        <v>0</v>
      </c>
      <c r="AW165" s="2">
        <v>0</v>
      </c>
      <c r="AX165" s="2">
        <v>0</v>
      </c>
      <c r="AY165" s="2">
        <v>0</v>
      </c>
      <c r="AZ165" s="2">
        <v>1</v>
      </c>
      <c r="BA165" s="2">
        <v>0</v>
      </c>
      <c r="BB165" t="s">
        <v>8619</v>
      </c>
      <c r="BC165" t="s">
        <v>8619</v>
      </c>
      <c r="BD165" t="s">
        <v>22318</v>
      </c>
      <c r="BE165" t="s">
        <v>26119</v>
      </c>
      <c r="BF165" s="2">
        <v>12.3311856</v>
      </c>
      <c r="BG165" s="2">
        <v>-0.635297</v>
      </c>
      <c r="BH165" s="2">
        <v>354.23500000000001</v>
      </c>
      <c r="BI165" s="2">
        <v>1.456</v>
      </c>
      <c r="BJ165" t="s">
        <v>30271</v>
      </c>
      <c r="BK165" s="2">
        <v>59239781</v>
      </c>
      <c r="BL165" t="s">
        <v>34529</v>
      </c>
      <c r="BM165" s="2">
        <v>3075</v>
      </c>
      <c r="BN165" s="2">
        <v>4</v>
      </c>
      <c r="BO165" s="2">
        <v>1</v>
      </c>
      <c r="BP165" s="2">
        <v>2</v>
      </c>
      <c r="BQ165" s="2">
        <v>0</v>
      </c>
      <c r="BR165" s="2">
        <v>0</v>
      </c>
      <c r="BS165" s="2">
        <v>0.43949413299560547</v>
      </c>
      <c r="BT165" s="2">
        <v>85</v>
      </c>
      <c r="BU165" s="2">
        <v>1</v>
      </c>
      <c r="BV165" s="2">
        <v>120</v>
      </c>
      <c r="BW165" s="2">
        <v>0.2812047004699707</v>
      </c>
      <c r="BX165" s="2">
        <v>33</v>
      </c>
      <c r="BY165" s="2">
        <v>120</v>
      </c>
      <c r="BZ165" s="2">
        <v>1</v>
      </c>
      <c r="CA165" s="2">
        <v>0.75667566061019897</v>
      </c>
      <c r="CB165" s="2">
        <v>43</v>
      </c>
      <c r="CC165" s="2">
        <v>60</v>
      </c>
      <c r="CD165" s="2">
        <v>0</v>
      </c>
      <c r="CE165" t="s">
        <v>36298</v>
      </c>
      <c r="CF165" t="s">
        <v>36300</v>
      </c>
      <c r="CG165" t="s">
        <v>38810</v>
      </c>
      <c r="CH165">
        <f>LEN(SUBSTITUTE(CG165, " ", ""))</f>
        <v>7</v>
      </c>
    </row>
    <row r="166" spans="1:86" x14ac:dyDescent="0.25">
      <c r="A166" t="s">
        <v>2530</v>
      </c>
      <c r="B166" t="s">
        <v>6787</v>
      </c>
      <c r="C166" s="1">
        <v>45540</v>
      </c>
      <c r="D166" t="s">
        <v>8518</v>
      </c>
      <c r="E166" t="s">
        <v>8562</v>
      </c>
      <c r="F166" t="s">
        <v>8562</v>
      </c>
      <c r="G166" t="s">
        <v>8562</v>
      </c>
      <c r="H166" t="s">
        <v>8566</v>
      </c>
      <c r="I166" s="1">
        <v>45540</v>
      </c>
      <c r="J166" t="s">
        <v>8570</v>
      </c>
      <c r="K166" t="s">
        <v>8575</v>
      </c>
      <c r="L166" t="s">
        <v>8580</v>
      </c>
      <c r="M166" t="s">
        <v>8615</v>
      </c>
      <c r="N166" t="s">
        <v>8619</v>
      </c>
      <c r="O166" t="s">
        <v>8562</v>
      </c>
      <c r="P166" t="s">
        <v>8625</v>
      </c>
      <c r="Q166" t="s">
        <v>8625</v>
      </c>
      <c r="R166" t="s">
        <v>9863</v>
      </c>
      <c r="S166" t="s">
        <v>8619</v>
      </c>
      <c r="T166" t="s">
        <v>8619</v>
      </c>
      <c r="U166" t="s">
        <v>8620</v>
      </c>
      <c r="V166" t="s">
        <v>8619</v>
      </c>
      <c r="W166" t="s">
        <v>8620</v>
      </c>
      <c r="X166" t="s">
        <v>13698</v>
      </c>
      <c r="Y166" t="s">
        <v>15036</v>
      </c>
      <c r="Z166" s="2">
        <v>32</v>
      </c>
      <c r="AA166" t="s">
        <v>8562</v>
      </c>
      <c r="AB166" t="s">
        <v>15732</v>
      </c>
      <c r="AC166" t="s">
        <v>15737</v>
      </c>
      <c r="AD166" t="s">
        <v>8619</v>
      </c>
      <c r="AE166" s="2">
        <v>32</v>
      </c>
      <c r="AF166" s="2">
        <v>0</v>
      </c>
      <c r="AG166" t="s">
        <v>15742</v>
      </c>
      <c r="AH166" t="s">
        <v>8562</v>
      </c>
      <c r="AI166" s="2">
        <v>5</v>
      </c>
      <c r="AJ166" s="2">
        <v>1</v>
      </c>
      <c r="AK166" s="2">
        <v>0</v>
      </c>
      <c r="AL166" t="s">
        <v>11452</v>
      </c>
      <c r="AM166" s="2">
        <v>2</v>
      </c>
      <c r="AN166" t="s">
        <v>8619</v>
      </c>
      <c r="AO166" t="s">
        <v>18155</v>
      </c>
      <c r="AP166" t="s">
        <v>11452</v>
      </c>
      <c r="AQ166" t="s">
        <v>8562</v>
      </c>
      <c r="AR166" t="s">
        <v>8562</v>
      </c>
      <c r="AS166" t="s">
        <v>20107</v>
      </c>
      <c r="AT166" t="s">
        <v>20110</v>
      </c>
      <c r="AU166" t="s">
        <v>20122</v>
      </c>
      <c r="AV166" s="2">
        <v>0</v>
      </c>
      <c r="AW166" s="2">
        <v>0</v>
      </c>
      <c r="AX166" s="2">
        <v>0</v>
      </c>
      <c r="AY166" s="2">
        <v>0</v>
      </c>
      <c r="AZ166" s="2">
        <v>1</v>
      </c>
      <c r="BA166" s="2">
        <v>0</v>
      </c>
      <c r="BB166" t="s">
        <v>8619</v>
      </c>
      <c r="BC166" t="s">
        <v>8619</v>
      </c>
      <c r="BD166" t="s">
        <v>22334</v>
      </c>
      <c r="BE166" t="s">
        <v>26138</v>
      </c>
      <c r="BF166" s="2">
        <v>12.327062099999999</v>
      </c>
      <c r="BG166" s="2">
        <v>-0.63825019999999999</v>
      </c>
      <c r="BH166" s="2">
        <v>362.67200000000003</v>
      </c>
      <c r="BI166" s="2">
        <v>2.9830000000000001</v>
      </c>
      <c r="BJ166" t="s">
        <v>30293</v>
      </c>
      <c r="BK166" s="2">
        <v>59239808</v>
      </c>
      <c r="BL166" t="s">
        <v>34551</v>
      </c>
      <c r="BM166" s="2">
        <v>3094</v>
      </c>
      <c r="BN166" s="2">
        <v>4</v>
      </c>
      <c r="BO166" s="2">
        <v>1</v>
      </c>
      <c r="BP166" s="2">
        <v>2</v>
      </c>
      <c r="BQ166" s="2">
        <v>0</v>
      </c>
      <c r="BR166" s="2">
        <v>0</v>
      </c>
      <c r="BS166" s="2">
        <v>0.24832585453987122</v>
      </c>
      <c r="BT166" s="2">
        <v>52</v>
      </c>
      <c r="BU166" s="2">
        <v>1</v>
      </c>
      <c r="BV166" s="2">
        <v>120</v>
      </c>
      <c r="BW166" s="2">
        <v>5.7015407830476761E-2</v>
      </c>
      <c r="BX166" s="2">
        <v>5</v>
      </c>
      <c r="BY166" s="2">
        <v>120</v>
      </c>
      <c r="BZ166" s="2">
        <v>1</v>
      </c>
      <c r="CA166" s="2">
        <v>0.57972198724746704</v>
      </c>
      <c r="CB166" s="2">
        <v>35</v>
      </c>
      <c r="CC166" s="2">
        <v>60</v>
      </c>
      <c r="CD166" s="2">
        <v>0</v>
      </c>
      <c r="CE166" t="s">
        <v>36298</v>
      </c>
      <c r="CF166" t="s">
        <v>36300</v>
      </c>
      <c r="CG166" t="s">
        <v>38832</v>
      </c>
      <c r="CH166">
        <f>LEN(SUBSTITUTE(CG166, " ", ""))</f>
        <v>7</v>
      </c>
    </row>
    <row r="167" spans="1:86" x14ac:dyDescent="0.25">
      <c r="A167" t="s">
        <v>2933</v>
      </c>
      <c r="B167" t="s">
        <v>7190</v>
      </c>
      <c r="C167" s="1">
        <v>45540</v>
      </c>
      <c r="D167" t="s">
        <v>8518</v>
      </c>
      <c r="E167" t="s">
        <v>8562</v>
      </c>
      <c r="F167" t="s">
        <v>8562</v>
      </c>
      <c r="G167" t="s">
        <v>8562</v>
      </c>
      <c r="H167" t="s">
        <v>8566</v>
      </c>
      <c r="I167" s="1">
        <v>45540</v>
      </c>
      <c r="J167" t="s">
        <v>8570</v>
      </c>
      <c r="K167" t="s">
        <v>8575</v>
      </c>
      <c r="L167" t="s">
        <v>8580</v>
      </c>
      <c r="M167" t="s">
        <v>8615</v>
      </c>
      <c r="N167" t="s">
        <v>8619</v>
      </c>
      <c r="O167" t="s">
        <v>8562</v>
      </c>
      <c r="P167" t="s">
        <v>8625</v>
      </c>
      <c r="Q167" t="s">
        <v>8625</v>
      </c>
      <c r="R167" t="s">
        <v>10739</v>
      </c>
      <c r="S167" t="s">
        <v>8619</v>
      </c>
      <c r="T167" t="s">
        <v>8619</v>
      </c>
      <c r="U167" t="s">
        <v>8620</v>
      </c>
      <c r="V167" t="s">
        <v>8619</v>
      </c>
      <c r="W167" t="s">
        <v>8620</v>
      </c>
      <c r="X167" t="s">
        <v>14021</v>
      </c>
      <c r="Y167" t="s">
        <v>15036</v>
      </c>
      <c r="Z167" s="2">
        <v>30</v>
      </c>
      <c r="AA167" t="s">
        <v>8562</v>
      </c>
      <c r="AB167" t="s">
        <v>15732</v>
      </c>
      <c r="AC167" t="s">
        <v>15737</v>
      </c>
      <c r="AD167" t="s">
        <v>8619</v>
      </c>
      <c r="AE167" s="2">
        <v>30</v>
      </c>
      <c r="AF167" s="2">
        <v>0</v>
      </c>
      <c r="AG167" t="s">
        <v>15742</v>
      </c>
      <c r="AH167" t="s">
        <v>8562</v>
      </c>
      <c r="AI167" s="2">
        <v>5</v>
      </c>
      <c r="AJ167" s="2">
        <v>3</v>
      </c>
      <c r="AK167" s="2">
        <v>0</v>
      </c>
      <c r="AL167" t="s">
        <v>11452</v>
      </c>
      <c r="AM167" s="2">
        <v>2</v>
      </c>
      <c r="AN167" t="s">
        <v>8619</v>
      </c>
      <c r="AO167" t="s">
        <v>18502</v>
      </c>
      <c r="AP167" t="s">
        <v>11452</v>
      </c>
      <c r="AQ167" t="s">
        <v>8562</v>
      </c>
      <c r="AR167" t="s">
        <v>8562</v>
      </c>
      <c r="AS167" t="s">
        <v>20107</v>
      </c>
      <c r="AT167" t="s">
        <v>20110</v>
      </c>
      <c r="AU167" t="s">
        <v>20122</v>
      </c>
      <c r="AV167" s="2">
        <v>0</v>
      </c>
      <c r="AW167" s="2">
        <v>0</v>
      </c>
      <c r="AX167" s="2">
        <v>0</v>
      </c>
      <c r="AY167" s="2">
        <v>0</v>
      </c>
      <c r="AZ167" s="2">
        <v>1</v>
      </c>
      <c r="BA167" s="2">
        <v>0</v>
      </c>
      <c r="BB167" t="s">
        <v>8619</v>
      </c>
      <c r="BC167" t="s">
        <v>8619</v>
      </c>
      <c r="BD167" t="s">
        <v>22665</v>
      </c>
      <c r="BE167" t="s">
        <v>26520</v>
      </c>
      <c r="BF167" s="2">
        <v>12.3297933</v>
      </c>
      <c r="BG167" s="2">
        <v>-0.64702130000000002</v>
      </c>
      <c r="BH167" s="2">
        <v>349.90300000000002</v>
      </c>
      <c r="BI167" s="2">
        <v>1.782</v>
      </c>
      <c r="BJ167" t="s">
        <v>30696</v>
      </c>
      <c r="BK167" s="2">
        <v>59239820</v>
      </c>
      <c r="BL167" t="s">
        <v>34954</v>
      </c>
      <c r="BM167" s="2">
        <v>3104</v>
      </c>
      <c r="BN167" s="2">
        <v>4</v>
      </c>
      <c r="BO167" s="2">
        <v>1</v>
      </c>
      <c r="BP167" s="2">
        <v>2</v>
      </c>
      <c r="BQ167" s="2">
        <v>0</v>
      </c>
      <c r="BR167" s="2">
        <v>0</v>
      </c>
      <c r="BS167" s="2">
        <v>0.41956543922424316</v>
      </c>
      <c r="BT167" s="2">
        <v>81</v>
      </c>
      <c r="BU167" s="2">
        <v>1</v>
      </c>
      <c r="BV167" s="2">
        <v>120</v>
      </c>
      <c r="BW167" s="2">
        <v>0.42835032939910889</v>
      </c>
      <c r="BX167" s="2">
        <v>46</v>
      </c>
      <c r="BY167" s="2">
        <v>120</v>
      </c>
      <c r="BZ167" s="2">
        <v>1</v>
      </c>
      <c r="CA167" s="2">
        <v>0.76813405752182007</v>
      </c>
      <c r="CB167" s="2">
        <v>44</v>
      </c>
      <c r="CC167" s="2">
        <v>60</v>
      </c>
      <c r="CD167" s="2">
        <v>0</v>
      </c>
      <c r="CE167" t="s">
        <v>36298</v>
      </c>
      <c r="CF167" t="s">
        <v>36300</v>
      </c>
      <c r="CG167" t="s">
        <v>39235</v>
      </c>
      <c r="CH167">
        <f>LEN(SUBSTITUTE(CG167, " ", ""))</f>
        <v>7</v>
      </c>
    </row>
    <row r="168" spans="1:86" x14ac:dyDescent="0.25">
      <c r="A168" t="s">
        <v>2937</v>
      </c>
      <c r="B168" t="s">
        <v>7194</v>
      </c>
      <c r="C168" s="1">
        <v>45540</v>
      </c>
      <c r="D168" t="s">
        <v>8541</v>
      </c>
      <c r="E168" t="s">
        <v>8562</v>
      </c>
      <c r="F168" t="s">
        <v>8562</v>
      </c>
      <c r="G168" t="s">
        <v>8562</v>
      </c>
      <c r="H168" t="s">
        <v>8566</v>
      </c>
      <c r="I168" s="1">
        <v>45540</v>
      </c>
      <c r="J168" t="s">
        <v>8570</v>
      </c>
      <c r="K168" t="s">
        <v>8575</v>
      </c>
      <c r="L168" t="s">
        <v>8580</v>
      </c>
      <c r="M168" t="s">
        <v>8615</v>
      </c>
      <c r="N168" t="s">
        <v>8619</v>
      </c>
      <c r="O168" t="s">
        <v>8562</v>
      </c>
      <c r="P168" t="s">
        <v>8648</v>
      </c>
      <c r="Q168" t="s">
        <v>8648</v>
      </c>
      <c r="R168" t="s">
        <v>10742</v>
      </c>
      <c r="S168" t="s">
        <v>8619</v>
      </c>
      <c r="T168" t="s">
        <v>8619</v>
      </c>
      <c r="U168" t="s">
        <v>8620</v>
      </c>
      <c r="V168" t="s">
        <v>8619</v>
      </c>
      <c r="W168" t="s">
        <v>8620</v>
      </c>
      <c r="X168" t="s">
        <v>14024</v>
      </c>
      <c r="Y168" t="s">
        <v>15036</v>
      </c>
      <c r="Z168" s="2">
        <v>45</v>
      </c>
      <c r="AA168" t="s">
        <v>8562</v>
      </c>
      <c r="AB168" t="s">
        <v>15732</v>
      </c>
      <c r="AC168" t="s">
        <v>15737</v>
      </c>
      <c r="AD168" t="s">
        <v>8619</v>
      </c>
      <c r="AE168" s="2">
        <v>45</v>
      </c>
      <c r="AF168" s="2">
        <v>0</v>
      </c>
      <c r="AG168" t="s">
        <v>15747</v>
      </c>
      <c r="AH168" t="s">
        <v>8562</v>
      </c>
      <c r="AI168" s="2">
        <v>7</v>
      </c>
      <c r="AJ168" s="2">
        <v>4</v>
      </c>
      <c r="AK168" s="2">
        <v>0</v>
      </c>
      <c r="AL168" t="s">
        <v>11452</v>
      </c>
      <c r="AM168" s="2">
        <v>2</v>
      </c>
      <c r="AN168" t="s">
        <v>8619</v>
      </c>
      <c r="AO168" t="s">
        <v>18506</v>
      </c>
      <c r="AP168" t="s">
        <v>11452</v>
      </c>
      <c r="AQ168" t="s">
        <v>8562</v>
      </c>
      <c r="AR168" t="s">
        <v>8562</v>
      </c>
      <c r="AS168" t="s">
        <v>20107</v>
      </c>
      <c r="AT168" t="s">
        <v>20110</v>
      </c>
      <c r="AU168" t="s">
        <v>20122</v>
      </c>
      <c r="AV168" s="2">
        <v>0</v>
      </c>
      <c r="AW168" s="2">
        <v>0</v>
      </c>
      <c r="AX168" s="2">
        <v>0</v>
      </c>
      <c r="AY168" s="2">
        <v>0</v>
      </c>
      <c r="AZ168" s="2">
        <v>1</v>
      </c>
      <c r="BA168" s="2">
        <v>0</v>
      </c>
      <c r="BB168" t="s">
        <v>8619</v>
      </c>
      <c r="BC168" t="s">
        <v>11452</v>
      </c>
      <c r="BD168" t="s">
        <v>8562</v>
      </c>
      <c r="BE168" t="s">
        <v>26524</v>
      </c>
      <c r="BF168" s="2">
        <v>12.329597100000001</v>
      </c>
      <c r="BG168" s="2">
        <v>-0.64698330000000004</v>
      </c>
      <c r="BH168" s="2">
        <v>343.64400000000001</v>
      </c>
      <c r="BI168" s="2">
        <v>0.99299999999999999</v>
      </c>
      <c r="BJ168" t="s">
        <v>30700</v>
      </c>
      <c r="BK168" s="2">
        <v>59245311</v>
      </c>
      <c r="BL168" t="s">
        <v>34958</v>
      </c>
      <c r="BM168" s="2">
        <v>4385</v>
      </c>
      <c r="BN168" s="2">
        <v>3</v>
      </c>
      <c r="BO168" s="2">
        <v>2</v>
      </c>
      <c r="BP168" s="2">
        <v>2</v>
      </c>
      <c r="BQ168" s="2">
        <v>0</v>
      </c>
      <c r="BR168" s="2">
        <v>0</v>
      </c>
      <c r="BS168" s="2">
        <v>0.40874156355857849</v>
      </c>
      <c r="BT168" s="2">
        <v>80</v>
      </c>
      <c r="BU168" s="2">
        <v>1</v>
      </c>
      <c r="BV168" s="2">
        <v>120</v>
      </c>
      <c r="BW168" s="2">
        <v>0.4126012921333313</v>
      </c>
      <c r="BX168" s="2">
        <v>43</v>
      </c>
      <c r="BY168" s="2">
        <v>120</v>
      </c>
      <c r="BZ168" s="2">
        <v>1</v>
      </c>
      <c r="CA168" s="2">
        <v>0.9947400689125061</v>
      </c>
      <c r="CB168" s="2">
        <v>59</v>
      </c>
      <c r="CC168" s="2">
        <v>60</v>
      </c>
      <c r="CD168" s="2">
        <v>0</v>
      </c>
      <c r="CE168" t="s">
        <v>36298</v>
      </c>
      <c r="CF168" t="s">
        <v>36300</v>
      </c>
      <c r="CG168" t="s">
        <v>39239</v>
      </c>
      <c r="CH168">
        <f>LEN(SUBSTITUTE(CG168, " ", ""))</f>
        <v>7</v>
      </c>
    </row>
    <row r="169" spans="1:86" x14ac:dyDescent="0.25">
      <c r="A169" t="s">
        <v>2870</v>
      </c>
      <c r="B169" t="s">
        <v>7127</v>
      </c>
      <c r="C169" s="1">
        <v>45540</v>
      </c>
      <c r="D169" t="s">
        <v>8541</v>
      </c>
      <c r="E169" t="s">
        <v>8562</v>
      </c>
      <c r="F169" t="s">
        <v>8562</v>
      </c>
      <c r="G169" t="s">
        <v>8562</v>
      </c>
      <c r="H169" t="s">
        <v>8566</v>
      </c>
      <c r="I169" s="1">
        <v>45540</v>
      </c>
      <c r="J169" t="s">
        <v>8570</v>
      </c>
      <c r="K169" t="s">
        <v>8575</v>
      </c>
      <c r="L169" t="s">
        <v>8580</v>
      </c>
      <c r="M169" t="s">
        <v>8615</v>
      </c>
      <c r="N169" t="s">
        <v>8619</v>
      </c>
      <c r="O169" t="s">
        <v>8562</v>
      </c>
      <c r="P169" t="s">
        <v>8648</v>
      </c>
      <c r="Q169" t="s">
        <v>8648</v>
      </c>
      <c r="R169" t="s">
        <v>10707</v>
      </c>
      <c r="S169" t="s">
        <v>8619</v>
      </c>
      <c r="T169" t="s">
        <v>8619</v>
      </c>
      <c r="U169" t="s">
        <v>8620</v>
      </c>
      <c r="V169" t="s">
        <v>8619</v>
      </c>
      <c r="W169" t="s">
        <v>8620</v>
      </c>
      <c r="X169" t="s">
        <v>13968</v>
      </c>
      <c r="Y169" t="s">
        <v>15036</v>
      </c>
      <c r="Z169" s="2">
        <v>50</v>
      </c>
      <c r="AA169" t="s">
        <v>8562</v>
      </c>
      <c r="AB169" t="s">
        <v>15732</v>
      </c>
      <c r="AC169" t="s">
        <v>15736</v>
      </c>
      <c r="AD169" t="s">
        <v>8619</v>
      </c>
      <c r="AE169" s="2">
        <v>50</v>
      </c>
      <c r="AF169" s="2">
        <v>0</v>
      </c>
      <c r="AG169" t="s">
        <v>15742</v>
      </c>
      <c r="AH169" t="s">
        <v>8562</v>
      </c>
      <c r="AI169" s="2">
        <v>5</v>
      </c>
      <c r="AJ169" s="2">
        <v>4</v>
      </c>
      <c r="AK169" s="2">
        <v>1</v>
      </c>
      <c r="AL169" t="s">
        <v>11452</v>
      </c>
      <c r="AM169" s="2">
        <v>1</v>
      </c>
      <c r="AN169" t="s">
        <v>8619</v>
      </c>
      <c r="AO169" t="s">
        <v>18446</v>
      </c>
      <c r="AP169" t="s">
        <v>11452</v>
      </c>
      <c r="AQ169" t="s">
        <v>8562</v>
      </c>
      <c r="AR169" t="s">
        <v>8562</v>
      </c>
      <c r="AS169" t="s">
        <v>20107</v>
      </c>
      <c r="AT169" t="s">
        <v>20110</v>
      </c>
      <c r="AU169" t="s">
        <v>20122</v>
      </c>
      <c r="AV169" s="2">
        <v>0</v>
      </c>
      <c r="AW169" s="2">
        <v>0</v>
      </c>
      <c r="AX169" s="2">
        <v>0</v>
      </c>
      <c r="AY169" s="2">
        <v>0</v>
      </c>
      <c r="AZ169" s="2">
        <v>1</v>
      </c>
      <c r="BA169" s="2">
        <v>0</v>
      </c>
      <c r="BB169" t="s">
        <v>8619</v>
      </c>
      <c r="BC169" t="s">
        <v>11452</v>
      </c>
      <c r="BD169" t="s">
        <v>8562</v>
      </c>
      <c r="BE169" t="s">
        <v>26461</v>
      </c>
      <c r="BF169" s="2">
        <v>12.3296349</v>
      </c>
      <c r="BG169" s="2">
        <v>-0.64694320000000005</v>
      </c>
      <c r="BH169" s="2">
        <v>336.654</v>
      </c>
      <c r="BI169" s="2">
        <v>1.04</v>
      </c>
      <c r="BJ169" t="s">
        <v>30633</v>
      </c>
      <c r="BK169" s="2">
        <v>59245323</v>
      </c>
      <c r="BL169" t="s">
        <v>34891</v>
      </c>
      <c r="BM169" s="2">
        <v>4397</v>
      </c>
      <c r="BN169" s="2">
        <v>4</v>
      </c>
      <c r="BO169" s="2">
        <v>2</v>
      </c>
      <c r="BP169" s="2">
        <v>2</v>
      </c>
      <c r="BQ169" s="2">
        <v>0</v>
      </c>
      <c r="BR169" s="2">
        <v>0</v>
      </c>
      <c r="BS169" s="2">
        <v>0.34130674600601196</v>
      </c>
      <c r="BT169" s="2">
        <v>70</v>
      </c>
      <c r="BU169" s="2">
        <v>1</v>
      </c>
      <c r="BV169" s="2">
        <v>120</v>
      </c>
      <c r="BW169" s="2">
        <v>0.47110876441001892</v>
      </c>
      <c r="BX169" s="2">
        <v>51</v>
      </c>
      <c r="BY169" s="2">
        <v>120</v>
      </c>
      <c r="BZ169" s="2">
        <v>1</v>
      </c>
      <c r="CA169" s="2">
        <v>0.99616116285324097</v>
      </c>
      <c r="CB169" s="2">
        <v>60</v>
      </c>
      <c r="CC169" s="2">
        <v>60</v>
      </c>
      <c r="CD169" s="2">
        <v>0</v>
      </c>
      <c r="CE169" t="s">
        <v>36298</v>
      </c>
      <c r="CF169" t="s">
        <v>36300</v>
      </c>
      <c r="CG169" t="s">
        <v>39172</v>
      </c>
      <c r="CH169">
        <f>LEN(SUBSTITUTE(CG169, " ", ""))</f>
        <v>7</v>
      </c>
    </row>
    <row r="170" spans="1:86" x14ac:dyDescent="0.25">
      <c r="A170" t="s">
        <v>2437</v>
      </c>
      <c r="B170" t="s">
        <v>6694</v>
      </c>
      <c r="C170" s="1">
        <v>45540</v>
      </c>
      <c r="D170" t="s">
        <v>8541</v>
      </c>
      <c r="E170" t="s">
        <v>8562</v>
      </c>
      <c r="F170" t="s">
        <v>8562</v>
      </c>
      <c r="G170" t="s">
        <v>8562</v>
      </c>
      <c r="H170" t="s">
        <v>8566</v>
      </c>
      <c r="I170" s="1">
        <v>45540</v>
      </c>
      <c r="J170" t="s">
        <v>8570</v>
      </c>
      <c r="K170" t="s">
        <v>8575</v>
      </c>
      <c r="L170" t="s">
        <v>8580</v>
      </c>
      <c r="M170" t="s">
        <v>8615</v>
      </c>
      <c r="N170" t="s">
        <v>8619</v>
      </c>
      <c r="O170" t="s">
        <v>8562</v>
      </c>
      <c r="P170" t="s">
        <v>8648</v>
      </c>
      <c r="Q170" t="s">
        <v>8648</v>
      </c>
      <c r="R170" t="s">
        <v>10460</v>
      </c>
      <c r="S170" t="s">
        <v>8619</v>
      </c>
      <c r="T170" t="s">
        <v>8619</v>
      </c>
      <c r="U170" t="s">
        <v>8620</v>
      </c>
      <c r="V170" t="s">
        <v>8619</v>
      </c>
      <c r="W170" t="s">
        <v>8620</v>
      </c>
      <c r="X170" t="s">
        <v>13626</v>
      </c>
      <c r="Y170" t="s">
        <v>15036</v>
      </c>
      <c r="Z170" s="2">
        <v>48</v>
      </c>
      <c r="AA170" t="s">
        <v>8562</v>
      </c>
      <c r="AB170" t="s">
        <v>15732</v>
      </c>
      <c r="AC170" t="s">
        <v>15737</v>
      </c>
      <c r="AD170" t="s">
        <v>8619</v>
      </c>
      <c r="AE170" s="2">
        <v>48</v>
      </c>
      <c r="AF170" s="2">
        <v>0</v>
      </c>
      <c r="AG170" t="s">
        <v>15742</v>
      </c>
      <c r="AH170" t="s">
        <v>8562</v>
      </c>
      <c r="AI170" s="2">
        <v>8</v>
      </c>
      <c r="AJ170" s="2">
        <v>3</v>
      </c>
      <c r="AK170" s="2">
        <v>0</v>
      </c>
      <c r="AL170" t="s">
        <v>11452</v>
      </c>
      <c r="AM170" s="2">
        <v>2</v>
      </c>
      <c r="AN170" t="s">
        <v>8619</v>
      </c>
      <c r="AO170" t="s">
        <v>18072</v>
      </c>
      <c r="AP170" t="s">
        <v>11452</v>
      </c>
      <c r="AQ170" t="s">
        <v>8562</v>
      </c>
      <c r="AR170" t="s">
        <v>8562</v>
      </c>
      <c r="AS170" t="s">
        <v>20107</v>
      </c>
      <c r="AT170" t="s">
        <v>20110</v>
      </c>
      <c r="AU170" t="s">
        <v>20122</v>
      </c>
      <c r="AV170" s="2">
        <v>0</v>
      </c>
      <c r="AW170" s="2">
        <v>0</v>
      </c>
      <c r="AX170" s="2">
        <v>0</v>
      </c>
      <c r="AY170" s="2">
        <v>0</v>
      </c>
      <c r="AZ170" s="2">
        <v>1</v>
      </c>
      <c r="BA170" s="2">
        <v>0</v>
      </c>
      <c r="BB170" t="s">
        <v>8619</v>
      </c>
      <c r="BC170" t="s">
        <v>8619</v>
      </c>
      <c r="BD170" t="s">
        <v>22260</v>
      </c>
      <c r="BE170" t="s">
        <v>26052</v>
      </c>
      <c r="BF170" s="2">
        <v>12.3302195</v>
      </c>
      <c r="BG170" s="2">
        <v>-0.65109309999999998</v>
      </c>
      <c r="BH170" s="2">
        <v>335.59500000000003</v>
      </c>
      <c r="BI170" s="2">
        <v>1.4990000000000001</v>
      </c>
      <c r="BJ170" t="s">
        <v>30200</v>
      </c>
      <c r="BK170" s="2">
        <v>59245207</v>
      </c>
      <c r="BL170" t="s">
        <v>34458</v>
      </c>
      <c r="BM170" s="2">
        <v>4315</v>
      </c>
      <c r="BN170" s="2">
        <v>4</v>
      </c>
      <c r="BO170" s="2">
        <v>2</v>
      </c>
      <c r="BP170" s="2">
        <v>2</v>
      </c>
      <c r="BQ170" s="2">
        <v>0</v>
      </c>
      <c r="BR170" s="2">
        <v>0</v>
      </c>
      <c r="BS170" s="2">
        <v>0.61883395910263062</v>
      </c>
      <c r="BT170" s="2">
        <v>112</v>
      </c>
      <c r="BU170" s="2">
        <v>1</v>
      </c>
      <c r="BV170" s="2">
        <v>120</v>
      </c>
      <c r="BW170" s="2">
        <v>0.12858648598194122</v>
      </c>
      <c r="BX170" s="2">
        <v>13</v>
      </c>
      <c r="BY170" s="2">
        <v>120</v>
      </c>
      <c r="BZ170" s="2">
        <v>1</v>
      </c>
      <c r="CA170" s="2">
        <v>0.63668876886367798</v>
      </c>
      <c r="CB170" s="2">
        <v>37</v>
      </c>
      <c r="CC170" s="2">
        <v>60</v>
      </c>
      <c r="CD170" s="2">
        <v>0</v>
      </c>
      <c r="CE170" t="s">
        <v>36298</v>
      </c>
      <c r="CF170" t="s">
        <v>36300</v>
      </c>
      <c r="CG170" t="s">
        <v>38739</v>
      </c>
      <c r="CH170">
        <f>LEN(SUBSTITUTE(CG170, " ", ""))</f>
        <v>7</v>
      </c>
    </row>
    <row r="171" spans="1:86" x14ac:dyDescent="0.25">
      <c r="A171" t="s">
        <v>3496</v>
      </c>
      <c r="B171" t="s">
        <v>7753</v>
      </c>
      <c r="C171" s="1">
        <v>45540</v>
      </c>
      <c r="D171" t="s">
        <v>8541</v>
      </c>
      <c r="E171" t="s">
        <v>8562</v>
      </c>
      <c r="F171" t="s">
        <v>8562</v>
      </c>
      <c r="G171" t="s">
        <v>8562</v>
      </c>
      <c r="H171" t="s">
        <v>8566</v>
      </c>
      <c r="I171" s="1">
        <v>45540</v>
      </c>
      <c r="J171" t="s">
        <v>8570</v>
      </c>
      <c r="K171" t="s">
        <v>8575</v>
      </c>
      <c r="L171" t="s">
        <v>8580</v>
      </c>
      <c r="M171" t="s">
        <v>8615</v>
      </c>
      <c r="N171" t="s">
        <v>8619</v>
      </c>
      <c r="O171" t="s">
        <v>8562</v>
      </c>
      <c r="P171" t="s">
        <v>8648</v>
      </c>
      <c r="Q171" t="s">
        <v>8648</v>
      </c>
      <c r="R171" t="s">
        <v>8825</v>
      </c>
      <c r="S171" t="s">
        <v>8619</v>
      </c>
      <c r="T171" t="s">
        <v>8619</v>
      </c>
      <c r="U171" t="s">
        <v>8620</v>
      </c>
      <c r="V171" t="s">
        <v>8619</v>
      </c>
      <c r="W171" t="s">
        <v>8620</v>
      </c>
      <c r="X171" t="s">
        <v>14468</v>
      </c>
      <c r="Y171" t="s">
        <v>15036</v>
      </c>
      <c r="Z171" s="2">
        <v>42</v>
      </c>
      <c r="AA171" t="s">
        <v>8562</v>
      </c>
      <c r="AB171" t="s">
        <v>15732</v>
      </c>
      <c r="AC171" t="s">
        <v>15737</v>
      </c>
      <c r="AD171" t="s">
        <v>8619</v>
      </c>
      <c r="AE171" s="2">
        <v>42</v>
      </c>
      <c r="AF171" s="2">
        <v>0</v>
      </c>
      <c r="AG171" t="s">
        <v>15742</v>
      </c>
      <c r="AH171" t="s">
        <v>8562</v>
      </c>
      <c r="AI171" s="2">
        <v>9</v>
      </c>
      <c r="AJ171" s="2">
        <v>4</v>
      </c>
      <c r="AK171" s="2">
        <v>0</v>
      </c>
      <c r="AL171" t="s">
        <v>11452</v>
      </c>
      <c r="AM171" s="2">
        <v>1</v>
      </c>
      <c r="AN171" t="s">
        <v>8619</v>
      </c>
      <c r="AO171" t="s">
        <v>18972</v>
      </c>
      <c r="AP171" t="s">
        <v>11452</v>
      </c>
      <c r="AQ171" t="s">
        <v>8562</v>
      </c>
      <c r="AR171" t="s">
        <v>8562</v>
      </c>
      <c r="AS171" t="s">
        <v>20107</v>
      </c>
      <c r="AT171" t="s">
        <v>20110</v>
      </c>
      <c r="AU171" t="s">
        <v>20122</v>
      </c>
      <c r="AV171" s="2">
        <v>0</v>
      </c>
      <c r="AW171" s="2">
        <v>0</v>
      </c>
      <c r="AX171" s="2">
        <v>0</v>
      </c>
      <c r="AY171" s="2">
        <v>0</v>
      </c>
      <c r="AZ171" s="2">
        <v>1</v>
      </c>
      <c r="BA171" s="2">
        <v>0</v>
      </c>
      <c r="BB171" t="s">
        <v>8619</v>
      </c>
      <c r="BC171" t="s">
        <v>11452</v>
      </c>
      <c r="BD171" t="s">
        <v>8562</v>
      </c>
      <c r="BE171" t="s">
        <v>27044</v>
      </c>
      <c r="BF171" s="2">
        <v>12.329594999999999</v>
      </c>
      <c r="BG171" s="2">
        <v>-0.64701330000000001</v>
      </c>
      <c r="BH171" s="2">
        <v>353.15499999999997</v>
      </c>
      <c r="BI171" s="2">
        <v>15</v>
      </c>
      <c r="BJ171" t="s">
        <v>31259</v>
      </c>
      <c r="BK171" s="2">
        <v>59245343</v>
      </c>
      <c r="BL171" t="s">
        <v>35517</v>
      </c>
      <c r="BM171" s="2">
        <v>4417</v>
      </c>
      <c r="BN171" s="2">
        <v>4</v>
      </c>
      <c r="BO171" s="2">
        <v>2</v>
      </c>
      <c r="BP171" s="2">
        <v>2</v>
      </c>
      <c r="BQ171" s="2">
        <v>0</v>
      </c>
      <c r="BR171" s="2">
        <v>0</v>
      </c>
      <c r="BS171" s="2">
        <v>0.53292346000671387</v>
      </c>
      <c r="BT171" s="2">
        <v>100</v>
      </c>
      <c r="BU171" s="2">
        <v>1</v>
      </c>
      <c r="BV171" s="2">
        <v>120</v>
      </c>
      <c r="BW171" s="2">
        <v>0.24816745519638062</v>
      </c>
      <c r="BX171" s="2">
        <v>29</v>
      </c>
      <c r="BY171" s="2">
        <v>120</v>
      </c>
      <c r="BZ171" s="2">
        <v>1</v>
      </c>
      <c r="CA171" s="2">
        <v>0.90287703275680542</v>
      </c>
      <c r="CB171" s="2">
        <v>53</v>
      </c>
      <c r="CC171" s="2">
        <v>60</v>
      </c>
      <c r="CD171" s="2">
        <v>0</v>
      </c>
      <c r="CE171" t="s">
        <v>36298</v>
      </c>
      <c r="CF171" t="s">
        <v>36300</v>
      </c>
      <c r="CG171" t="s">
        <v>39798</v>
      </c>
      <c r="CH171">
        <f>LEN(SUBSTITUTE(CG171, " ", ""))</f>
        <v>7</v>
      </c>
    </row>
    <row r="172" spans="1:86" x14ac:dyDescent="0.25">
      <c r="A172" t="s">
        <v>3704</v>
      </c>
      <c r="B172" t="s">
        <v>7961</v>
      </c>
      <c r="C172" s="1">
        <v>45540</v>
      </c>
      <c r="D172" t="s">
        <v>8541</v>
      </c>
      <c r="E172" t="s">
        <v>8562</v>
      </c>
      <c r="F172" t="s">
        <v>8562</v>
      </c>
      <c r="G172" t="s">
        <v>8562</v>
      </c>
      <c r="H172" t="s">
        <v>8566</v>
      </c>
      <c r="I172" s="1">
        <v>45540</v>
      </c>
      <c r="J172" t="s">
        <v>8570</v>
      </c>
      <c r="K172" t="s">
        <v>8575</v>
      </c>
      <c r="L172" t="s">
        <v>8580</v>
      </c>
      <c r="M172" t="s">
        <v>8615</v>
      </c>
      <c r="N172" t="s">
        <v>8619</v>
      </c>
      <c r="O172" t="s">
        <v>8562</v>
      </c>
      <c r="P172" t="s">
        <v>8648</v>
      </c>
      <c r="Q172" t="s">
        <v>8648</v>
      </c>
      <c r="R172" t="s">
        <v>9663</v>
      </c>
      <c r="S172" t="s">
        <v>8619</v>
      </c>
      <c r="T172" t="s">
        <v>8619</v>
      </c>
      <c r="U172" t="s">
        <v>8620</v>
      </c>
      <c r="V172" t="s">
        <v>8619</v>
      </c>
      <c r="W172" t="s">
        <v>8620</v>
      </c>
      <c r="X172" t="s">
        <v>14632</v>
      </c>
      <c r="Y172" t="s">
        <v>15036</v>
      </c>
      <c r="Z172" s="2">
        <v>55</v>
      </c>
      <c r="AA172" t="s">
        <v>8562</v>
      </c>
      <c r="AB172" t="s">
        <v>15732</v>
      </c>
      <c r="AC172" t="s">
        <v>15737</v>
      </c>
      <c r="AD172" t="s">
        <v>8619</v>
      </c>
      <c r="AE172" s="2">
        <v>55</v>
      </c>
      <c r="AF172" s="2">
        <v>0</v>
      </c>
      <c r="AG172" t="s">
        <v>15742</v>
      </c>
      <c r="AH172" t="s">
        <v>8562</v>
      </c>
      <c r="AI172" s="2">
        <v>8</v>
      </c>
      <c r="AJ172" s="2">
        <v>3</v>
      </c>
      <c r="AK172" s="2">
        <v>0</v>
      </c>
      <c r="AL172" t="s">
        <v>11452</v>
      </c>
      <c r="AM172" s="2">
        <v>2</v>
      </c>
      <c r="AN172" t="s">
        <v>8619</v>
      </c>
      <c r="AO172" t="s">
        <v>19147</v>
      </c>
      <c r="AP172" t="s">
        <v>11452</v>
      </c>
      <c r="AQ172" t="s">
        <v>8562</v>
      </c>
      <c r="AR172" t="s">
        <v>8562</v>
      </c>
      <c r="AS172" t="s">
        <v>20107</v>
      </c>
      <c r="AT172" t="s">
        <v>20110</v>
      </c>
      <c r="AU172" t="s">
        <v>20122</v>
      </c>
      <c r="AV172" s="2">
        <v>0</v>
      </c>
      <c r="AW172" s="2">
        <v>0</v>
      </c>
      <c r="AX172" s="2">
        <v>0</v>
      </c>
      <c r="AY172" s="2">
        <v>0</v>
      </c>
      <c r="AZ172" s="2">
        <v>1</v>
      </c>
      <c r="BA172" s="2">
        <v>0</v>
      </c>
      <c r="BB172" t="s">
        <v>8619</v>
      </c>
      <c r="BC172" t="s">
        <v>11452</v>
      </c>
      <c r="BD172" t="s">
        <v>8562</v>
      </c>
      <c r="BE172" t="s">
        <v>27237</v>
      </c>
      <c r="BF172" s="2">
        <v>12.3296831</v>
      </c>
      <c r="BG172" s="2">
        <v>-0.64690769999999997</v>
      </c>
      <c r="BH172" s="2">
        <v>342.745</v>
      </c>
      <c r="BI172" s="2">
        <v>1.133</v>
      </c>
      <c r="BJ172" t="s">
        <v>31467</v>
      </c>
      <c r="BK172" s="2">
        <v>59245319</v>
      </c>
      <c r="BL172" t="s">
        <v>35725</v>
      </c>
      <c r="BM172" s="2">
        <v>4393</v>
      </c>
      <c r="BN172" s="2">
        <v>4</v>
      </c>
      <c r="BO172" s="2">
        <v>3</v>
      </c>
      <c r="BP172" s="2">
        <v>2</v>
      </c>
      <c r="BQ172" s="2">
        <v>0</v>
      </c>
      <c r="BR172" s="2">
        <v>0</v>
      </c>
      <c r="BS172" s="2">
        <v>0.52098643779754639</v>
      </c>
      <c r="BT172" s="2">
        <v>98</v>
      </c>
      <c r="BU172" s="2">
        <v>1</v>
      </c>
      <c r="BV172" s="2">
        <v>120</v>
      </c>
      <c r="BW172" s="2">
        <v>0.48960041999816895</v>
      </c>
      <c r="BX172" s="2">
        <v>54</v>
      </c>
      <c r="BY172" s="2">
        <v>120</v>
      </c>
      <c r="BZ172" s="2">
        <v>1</v>
      </c>
      <c r="CA172" s="2">
        <v>0.89161074161529541</v>
      </c>
      <c r="CB172" s="2">
        <v>51</v>
      </c>
      <c r="CC172" s="2">
        <v>60</v>
      </c>
      <c r="CD172" s="2">
        <v>0</v>
      </c>
      <c r="CE172" t="s">
        <v>36298</v>
      </c>
      <c r="CF172" t="s">
        <v>36300</v>
      </c>
      <c r="CG172" t="s">
        <v>40006</v>
      </c>
      <c r="CH172">
        <f>LEN(SUBSTITUTE(CG172, " ", ""))</f>
        <v>7</v>
      </c>
    </row>
    <row r="173" spans="1:86" x14ac:dyDescent="0.25">
      <c r="A173" t="s">
        <v>2427</v>
      </c>
      <c r="B173" t="s">
        <v>6684</v>
      </c>
      <c r="C173" s="1">
        <v>45540</v>
      </c>
      <c r="D173" t="s">
        <v>8541</v>
      </c>
      <c r="E173" t="s">
        <v>8562</v>
      </c>
      <c r="F173" t="s">
        <v>8562</v>
      </c>
      <c r="G173" t="s">
        <v>8562</v>
      </c>
      <c r="H173" t="s">
        <v>8566</v>
      </c>
      <c r="I173" s="1">
        <v>45540</v>
      </c>
      <c r="J173" t="s">
        <v>8570</v>
      </c>
      <c r="K173" t="s">
        <v>8575</v>
      </c>
      <c r="L173" t="s">
        <v>8580</v>
      </c>
      <c r="M173" t="s">
        <v>8615</v>
      </c>
      <c r="N173" t="s">
        <v>8619</v>
      </c>
      <c r="O173" t="s">
        <v>8562</v>
      </c>
      <c r="P173" t="s">
        <v>8648</v>
      </c>
      <c r="Q173" t="s">
        <v>8648</v>
      </c>
      <c r="R173" t="s">
        <v>8971</v>
      </c>
      <c r="S173" t="s">
        <v>8619</v>
      </c>
      <c r="T173" t="s">
        <v>8619</v>
      </c>
      <c r="U173" t="s">
        <v>8620</v>
      </c>
      <c r="V173" t="s">
        <v>8619</v>
      </c>
      <c r="W173" t="s">
        <v>8620</v>
      </c>
      <c r="X173" t="s">
        <v>12437</v>
      </c>
      <c r="Y173" t="s">
        <v>15036</v>
      </c>
      <c r="Z173" s="2">
        <v>75</v>
      </c>
      <c r="AA173" t="s">
        <v>8562</v>
      </c>
      <c r="AB173" t="s">
        <v>15732</v>
      </c>
      <c r="AC173" t="s">
        <v>15737</v>
      </c>
      <c r="AD173" t="s">
        <v>8619</v>
      </c>
      <c r="AE173" s="2">
        <v>72</v>
      </c>
      <c r="AF173" s="2">
        <v>0</v>
      </c>
      <c r="AG173" t="s">
        <v>15742</v>
      </c>
      <c r="AH173" t="s">
        <v>8562</v>
      </c>
      <c r="AI173" s="2">
        <v>8</v>
      </c>
      <c r="AJ173" s="2">
        <v>1</v>
      </c>
      <c r="AK173" s="2">
        <v>1</v>
      </c>
      <c r="AL173" t="s">
        <v>11452</v>
      </c>
      <c r="AM173" s="2">
        <v>2</v>
      </c>
      <c r="AN173" t="s">
        <v>8619</v>
      </c>
      <c r="AO173" t="s">
        <v>18064</v>
      </c>
      <c r="AP173" t="s">
        <v>11452</v>
      </c>
      <c r="AQ173" t="s">
        <v>8562</v>
      </c>
      <c r="AR173" t="s">
        <v>8562</v>
      </c>
      <c r="AS173" t="s">
        <v>20107</v>
      </c>
      <c r="AT173" t="s">
        <v>20110</v>
      </c>
      <c r="AU173" t="s">
        <v>20122</v>
      </c>
      <c r="AV173" s="2">
        <v>0</v>
      </c>
      <c r="AW173" s="2">
        <v>0</v>
      </c>
      <c r="AX173" s="2">
        <v>0</v>
      </c>
      <c r="AY173" s="2">
        <v>0</v>
      </c>
      <c r="AZ173" s="2">
        <v>1</v>
      </c>
      <c r="BA173" s="2">
        <v>0</v>
      </c>
      <c r="BB173" t="s">
        <v>8619</v>
      </c>
      <c r="BC173" t="s">
        <v>8619</v>
      </c>
      <c r="BD173" t="s">
        <v>22251</v>
      </c>
      <c r="BE173" t="s">
        <v>26042</v>
      </c>
      <c r="BF173" s="2">
        <v>12.329833600000001</v>
      </c>
      <c r="BG173" s="2">
        <v>-0.65263190000000004</v>
      </c>
      <c r="BH173" s="2">
        <v>335.96699999999998</v>
      </c>
      <c r="BI173" s="2">
        <v>1.4450000000000001</v>
      </c>
      <c r="BJ173" t="s">
        <v>30190</v>
      </c>
      <c r="BK173" s="2">
        <v>59245197</v>
      </c>
      <c r="BL173" t="s">
        <v>34448</v>
      </c>
      <c r="BM173" s="2">
        <v>4309</v>
      </c>
      <c r="BN173" s="2">
        <v>4</v>
      </c>
      <c r="BO173" s="2">
        <v>4</v>
      </c>
      <c r="BP173" s="2">
        <v>2</v>
      </c>
      <c r="BQ173" s="2">
        <v>0</v>
      </c>
      <c r="BR173" s="2">
        <v>0</v>
      </c>
      <c r="BS173" s="2">
        <v>9.3503326177597046E-2</v>
      </c>
      <c r="BT173" s="2">
        <v>24</v>
      </c>
      <c r="BU173" s="2">
        <v>1</v>
      </c>
      <c r="BV173" s="2">
        <v>120</v>
      </c>
      <c r="BW173" s="2">
        <v>0.50186449289321899</v>
      </c>
      <c r="BX173" s="2">
        <v>56</v>
      </c>
      <c r="BY173" s="2">
        <v>120</v>
      </c>
      <c r="BZ173" s="2">
        <v>1</v>
      </c>
      <c r="CA173" s="2">
        <v>0.56833177804946899</v>
      </c>
      <c r="CB173" s="2">
        <v>34</v>
      </c>
      <c r="CC173" s="2">
        <v>60</v>
      </c>
      <c r="CD173" s="2">
        <v>0</v>
      </c>
      <c r="CE173" t="s">
        <v>36298</v>
      </c>
      <c r="CF173" t="s">
        <v>36300</v>
      </c>
      <c r="CG173" t="s">
        <v>38729</v>
      </c>
      <c r="CH173">
        <f>LEN(SUBSTITUTE(CG173, " ", ""))</f>
        <v>7</v>
      </c>
    </row>
    <row r="174" spans="1:86" x14ac:dyDescent="0.25">
      <c r="A174" t="s">
        <v>4147</v>
      </c>
      <c r="B174" t="s">
        <v>8404</v>
      </c>
      <c r="C174" s="1">
        <v>45540</v>
      </c>
      <c r="D174" t="s">
        <v>8518</v>
      </c>
      <c r="E174" t="s">
        <v>8562</v>
      </c>
      <c r="F174" t="s">
        <v>8562</v>
      </c>
      <c r="G174" t="s">
        <v>8562</v>
      </c>
      <c r="H174" t="s">
        <v>8566</v>
      </c>
      <c r="I174" s="1">
        <v>45540</v>
      </c>
      <c r="J174" t="s">
        <v>8570</v>
      </c>
      <c r="K174" t="s">
        <v>8575</v>
      </c>
      <c r="L174" t="s">
        <v>8580</v>
      </c>
      <c r="M174" t="s">
        <v>8615</v>
      </c>
      <c r="N174" t="s">
        <v>8619</v>
      </c>
      <c r="O174" t="s">
        <v>8562</v>
      </c>
      <c r="P174" t="s">
        <v>8625</v>
      </c>
      <c r="Q174" t="s">
        <v>8625</v>
      </c>
      <c r="R174" t="s">
        <v>11388</v>
      </c>
      <c r="S174" t="s">
        <v>8619</v>
      </c>
      <c r="T174" t="s">
        <v>8619</v>
      </c>
      <c r="U174" t="s">
        <v>8620</v>
      </c>
      <c r="V174" t="s">
        <v>8619</v>
      </c>
      <c r="W174" t="s">
        <v>8620</v>
      </c>
      <c r="X174" t="s">
        <v>14958</v>
      </c>
      <c r="Y174" t="s">
        <v>15036</v>
      </c>
      <c r="Z174" s="2">
        <v>60</v>
      </c>
      <c r="AA174" t="s">
        <v>8562</v>
      </c>
      <c r="AB174" t="s">
        <v>15732</v>
      </c>
      <c r="AC174" t="s">
        <v>15737</v>
      </c>
      <c r="AD174" t="s">
        <v>8619</v>
      </c>
      <c r="AE174" s="2">
        <v>60</v>
      </c>
      <c r="AF174" s="2">
        <v>2</v>
      </c>
      <c r="AG174" t="s">
        <v>15742</v>
      </c>
      <c r="AH174" t="s">
        <v>8562</v>
      </c>
      <c r="AI174" s="2">
        <v>12</v>
      </c>
      <c r="AJ174" s="2">
        <v>2</v>
      </c>
      <c r="AK174" s="2">
        <v>1</v>
      </c>
      <c r="AL174" t="s">
        <v>11452</v>
      </c>
      <c r="AM174" s="2">
        <v>2</v>
      </c>
      <c r="AN174" t="s">
        <v>8619</v>
      </c>
      <c r="AO174" t="s">
        <v>19526</v>
      </c>
      <c r="AP174" t="s">
        <v>11452</v>
      </c>
      <c r="AQ174" t="s">
        <v>8562</v>
      </c>
      <c r="AR174" t="s">
        <v>8562</v>
      </c>
      <c r="AS174" t="s">
        <v>20107</v>
      </c>
      <c r="AT174" t="s">
        <v>20110</v>
      </c>
      <c r="AU174" t="s">
        <v>20122</v>
      </c>
      <c r="AV174" s="2">
        <v>0</v>
      </c>
      <c r="AW174" s="2">
        <v>0</v>
      </c>
      <c r="AX174" s="2">
        <v>0</v>
      </c>
      <c r="AY174" s="2">
        <v>0</v>
      </c>
      <c r="AZ174" s="2">
        <v>1</v>
      </c>
      <c r="BA174" s="2">
        <v>0</v>
      </c>
      <c r="BB174" t="s">
        <v>8619</v>
      </c>
      <c r="BC174" t="s">
        <v>8619</v>
      </c>
      <c r="BD174" t="s">
        <v>23644</v>
      </c>
      <c r="BE174" t="s">
        <v>27653</v>
      </c>
      <c r="BF174" s="2">
        <v>12.331033</v>
      </c>
      <c r="BG174" s="2">
        <v>-0.63483659999999997</v>
      </c>
      <c r="BH174" s="2">
        <v>353.61700000000002</v>
      </c>
      <c r="BI174" s="2">
        <v>1.3280000000000001</v>
      </c>
      <c r="BJ174" t="s">
        <v>31910</v>
      </c>
      <c r="BK174" s="2">
        <v>59239772</v>
      </c>
      <c r="BL174" t="s">
        <v>36168</v>
      </c>
      <c r="BM174" s="2">
        <v>3068</v>
      </c>
      <c r="BN174" s="2">
        <v>4</v>
      </c>
      <c r="BO174" s="2">
        <v>3</v>
      </c>
      <c r="BP174" s="2">
        <v>3</v>
      </c>
      <c r="BQ174" s="2">
        <v>0</v>
      </c>
      <c r="BR174" s="2">
        <v>0</v>
      </c>
      <c r="BS174" s="2">
        <v>0.37506362795829773</v>
      </c>
      <c r="BT174" s="2">
        <v>76</v>
      </c>
      <c r="BU174" s="2">
        <v>1</v>
      </c>
      <c r="BV174" s="2">
        <v>120</v>
      </c>
      <c r="BW174" s="2">
        <v>0.41137170791625977</v>
      </c>
      <c r="BX174" s="2">
        <v>42</v>
      </c>
      <c r="BY174" s="2">
        <v>120</v>
      </c>
      <c r="BZ174" s="2">
        <v>1</v>
      </c>
      <c r="CA174" s="2">
        <v>0.85158920288085938</v>
      </c>
      <c r="CB174" s="2">
        <v>49</v>
      </c>
      <c r="CC174" s="2">
        <v>60</v>
      </c>
      <c r="CD174" s="2">
        <v>0</v>
      </c>
      <c r="CE174" t="s">
        <v>36298</v>
      </c>
      <c r="CF174" t="s">
        <v>36300</v>
      </c>
      <c r="CG174" t="s">
        <v>40449</v>
      </c>
      <c r="CH174">
        <f>LEN(SUBSTITUTE(CG174, " ", ""))</f>
        <v>7</v>
      </c>
    </row>
    <row r="175" spans="1:86" x14ac:dyDescent="0.25">
      <c r="A175" t="s">
        <v>2579</v>
      </c>
      <c r="B175" t="s">
        <v>6836</v>
      </c>
      <c r="C175" s="1">
        <v>45540</v>
      </c>
      <c r="D175" t="s">
        <v>8541</v>
      </c>
      <c r="E175" t="s">
        <v>8562</v>
      </c>
      <c r="F175" t="s">
        <v>8562</v>
      </c>
      <c r="G175" t="s">
        <v>8562</v>
      </c>
      <c r="H175" t="s">
        <v>8566</v>
      </c>
      <c r="I175" s="1">
        <v>45540</v>
      </c>
      <c r="J175" t="s">
        <v>8570</v>
      </c>
      <c r="K175" t="s">
        <v>8575</v>
      </c>
      <c r="L175" t="s">
        <v>8580</v>
      </c>
      <c r="M175" t="s">
        <v>8615</v>
      </c>
      <c r="N175" t="s">
        <v>8619</v>
      </c>
      <c r="O175" t="s">
        <v>8562</v>
      </c>
      <c r="P175" t="s">
        <v>8648</v>
      </c>
      <c r="Q175" t="s">
        <v>8648</v>
      </c>
      <c r="R175" t="s">
        <v>9663</v>
      </c>
      <c r="S175" t="s">
        <v>8619</v>
      </c>
      <c r="T175" t="s">
        <v>8619</v>
      </c>
      <c r="U175" t="s">
        <v>8620</v>
      </c>
      <c r="V175" t="s">
        <v>8619</v>
      </c>
      <c r="W175" t="s">
        <v>8620</v>
      </c>
      <c r="X175" t="s">
        <v>13742</v>
      </c>
      <c r="Y175" t="s">
        <v>15036</v>
      </c>
      <c r="Z175" s="2">
        <v>70</v>
      </c>
      <c r="AA175" t="s">
        <v>8562</v>
      </c>
      <c r="AB175" t="s">
        <v>15732</v>
      </c>
      <c r="AC175" t="s">
        <v>15736</v>
      </c>
      <c r="AD175" t="s">
        <v>8619</v>
      </c>
      <c r="AE175" s="2">
        <v>70</v>
      </c>
      <c r="AF175" s="2">
        <v>0</v>
      </c>
      <c r="AG175" t="s">
        <v>15742</v>
      </c>
      <c r="AH175" t="s">
        <v>8562</v>
      </c>
      <c r="AI175" s="2">
        <v>1</v>
      </c>
      <c r="AJ175" s="2">
        <v>0</v>
      </c>
      <c r="AK175" s="2">
        <v>1</v>
      </c>
      <c r="AL175" t="s">
        <v>8619</v>
      </c>
      <c r="AM175" s="2">
        <v>1</v>
      </c>
      <c r="AN175" t="s">
        <v>8619</v>
      </c>
      <c r="AO175" t="s">
        <v>17025</v>
      </c>
      <c r="AP175" t="s">
        <v>11452</v>
      </c>
      <c r="AQ175" t="s">
        <v>8562</v>
      </c>
      <c r="AR175" t="s">
        <v>8562</v>
      </c>
      <c r="AS175" t="s">
        <v>20107</v>
      </c>
      <c r="AT175" t="s">
        <v>20110</v>
      </c>
      <c r="AU175" t="s">
        <v>20122</v>
      </c>
      <c r="AV175" s="2">
        <v>0</v>
      </c>
      <c r="AW175" s="2">
        <v>0</v>
      </c>
      <c r="AX175" s="2">
        <v>0</v>
      </c>
      <c r="AY175" s="2">
        <v>0</v>
      </c>
      <c r="AZ175" s="2">
        <v>1</v>
      </c>
      <c r="BA175" s="2">
        <v>0</v>
      </c>
      <c r="BB175" t="s">
        <v>8619</v>
      </c>
      <c r="BC175" t="s">
        <v>11452</v>
      </c>
      <c r="BD175" t="s">
        <v>8562</v>
      </c>
      <c r="BE175" t="s">
        <v>26185</v>
      </c>
      <c r="BF175" s="2">
        <v>12.329597</v>
      </c>
      <c r="BG175" s="2">
        <v>-0.64696889999999996</v>
      </c>
      <c r="BH175" s="2">
        <v>344.02800000000002</v>
      </c>
      <c r="BI175" s="2">
        <v>0.93600000000000005</v>
      </c>
      <c r="BJ175" t="s">
        <v>30342</v>
      </c>
      <c r="BK175" s="2">
        <v>59245315</v>
      </c>
      <c r="BL175" t="s">
        <v>34600</v>
      </c>
      <c r="BM175" s="2">
        <v>4389</v>
      </c>
      <c r="BN175" s="2">
        <v>4</v>
      </c>
      <c r="BO175" s="2">
        <v>4</v>
      </c>
      <c r="BP175" s="2">
        <v>1</v>
      </c>
      <c r="BQ175" s="2">
        <v>1</v>
      </c>
      <c r="BR175" s="2">
        <v>0</v>
      </c>
      <c r="BS175" s="2">
        <v>6.7357033491134644E-2</v>
      </c>
      <c r="BT175" s="2">
        <v>19</v>
      </c>
      <c r="BU175" s="2">
        <v>1</v>
      </c>
      <c r="BV175" s="2">
        <v>120</v>
      </c>
      <c r="BW175" s="2">
        <v>0.16684679687023163</v>
      </c>
      <c r="BX175" s="2">
        <v>19</v>
      </c>
      <c r="BY175" s="2">
        <v>120</v>
      </c>
      <c r="BZ175" s="2">
        <v>1</v>
      </c>
      <c r="CA175" s="2">
        <v>0.86413627862930298</v>
      </c>
      <c r="CB175" s="2">
        <v>50</v>
      </c>
      <c r="CC175" s="2">
        <v>60</v>
      </c>
      <c r="CD175" s="2">
        <v>0</v>
      </c>
      <c r="CE175" t="s">
        <v>36298</v>
      </c>
      <c r="CF175" t="s">
        <v>36300</v>
      </c>
      <c r="CG175" t="s">
        <v>38881</v>
      </c>
      <c r="CH175">
        <f>LEN(SUBSTITUTE(CG175, " ", ""))</f>
        <v>7</v>
      </c>
    </row>
    <row r="176" spans="1:86" x14ac:dyDescent="0.25">
      <c r="A176" t="s">
        <v>2221</v>
      </c>
      <c r="B176" t="s">
        <v>6478</v>
      </c>
      <c r="C176" s="1">
        <v>45540</v>
      </c>
      <c r="D176" t="s">
        <v>8518</v>
      </c>
      <c r="E176" t="s">
        <v>8562</v>
      </c>
      <c r="F176" t="s">
        <v>8562</v>
      </c>
      <c r="G176" t="s">
        <v>8562</v>
      </c>
      <c r="H176" t="s">
        <v>8566</v>
      </c>
      <c r="I176" s="1">
        <v>45540</v>
      </c>
      <c r="J176" t="s">
        <v>8570</v>
      </c>
      <c r="K176" t="s">
        <v>8575</v>
      </c>
      <c r="L176" t="s">
        <v>8580</v>
      </c>
      <c r="M176" t="s">
        <v>8615</v>
      </c>
      <c r="N176" t="s">
        <v>8619</v>
      </c>
      <c r="O176" t="s">
        <v>8562</v>
      </c>
      <c r="P176" t="s">
        <v>8625</v>
      </c>
      <c r="Q176" t="s">
        <v>8625</v>
      </c>
      <c r="R176" t="s">
        <v>10326</v>
      </c>
      <c r="S176" t="s">
        <v>8619</v>
      </c>
      <c r="T176" t="s">
        <v>8619</v>
      </c>
      <c r="U176" t="s">
        <v>8620</v>
      </c>
      <c r="V176" t="s">
        <v>8619</v>
      </c>
      <c r="W176" t="s">
        <v>8620</v>
      </c>
      <c r="X176" t="s">
        <v>13451</v>
      </c>
      <c r="Y176" t="s">
        <v>15036</v>
      </c>
      <c r="Z176" s="2">
        <v>25</v>
      </c>
      <c r="AA176" t="s">
        <v>8562</v>
      </c>
      <c r="AB176" t="s">
        <v>15732</v>
      </c>
      <c r="AC176" t="s">
        <v>15737</v>
      </c>
      <c r="AD176" t="s">
        <v>8619</v>
      </c>
      <c r="AE176" s="2">
        <v>25</v>
      </c>
      <c r="AF176" s="2">
        <v>0</v>
      </c>
      <c r="AG176" t="s">
        <v>15742</v>
      </c>
      <c r="AH176" t="s">
        <v>8562</v>
      </c>
      <c r="AI176" s="2">
        <v>7</v>
      </c>
      <c r="AJ176" s="2">
        <v>2</v>
      </c>
      <c r="AK176" s="2">
        <v>3</v>
      </c>
      <c r="AL176" t="s">
        <v>8619</v>
      </c>
      <c r="AM176" s="2">
        <v>2</v>
      </c>
      <c r="AN176" t="s">
        <v>8619</v>
      </c>
      <c r="AO176" t="s">
        <v>17263</v>
      </c>
      <c r="AP176" t="s">
        <v>11452</v>
      </c>
      <c r="AQ176" t="s">
        <v>8562</v>
      </c>
      <c r="AR176" t="s">
        <v>8562</v>
      </c>
      <c r="AS176" t="s">
        <v>20107</v>
      </c>
      <c r="AT176" t="s">
        <v>20110</v>
      </c>
      <c r="AU176" t="s">
        <v>20122</v>
      </c>
      <c r="AV176" s="2">
        <v>0</v>
      </c>
      <c r="AW176" s="2">
        <v>0</v>
      </c>
      <c r="AX176" s="2">
        <v>0</v>
      </c>
      <c r="AY176" s="2">
        <v>0</v>
      </c>
      <c r="AZ176" s="2">
        <v>1</v>
      </c>
      <c r="BA176" s="2">
        <v>0</v>
      </c>
      <c r="BB176" t="s">
        <v>8619</v>
      </c>
      <c r="BC176" t="s">
        <v>8619</v>
      </c>
      <c r="BD176" t="s">
        <v>22081</v>
      </c>
      <c r="BE176" t="s">
        <v>25848</v>
      </c>
      <c r="BF176" s="2">
        <v>12.327005700000001</v>
      </c>
      <c r="BG176" s="2">
        <v>-0.63849699999999998</v>
      </c>
      <c r="BH176" s="2">
        <v>346.81599999999997</v>
      </c>
      <c r="BI176" s="2">
        <v>2.1320000000000001</v>
      </c>
      <c r="BJ176" t="s">
        <v>29984</v>
      </c>
      <c r="BK176" s="2">
        <v>59239807</v>
      </c>
      <c r="BL176" t="s">
        <v>34242</v>
      </c>
      <c r="BM176" s="2">
        <v>3093</v>
      </c>
      <c r="BN176" s="2">
        <v>4</v>
      </c>
      <c r="BO176" s="2">
        <v>1</v>
      </c>
      <c r="BP176" s="2">
        <v>2</v>
      </c>
      <c r="BQ176" s="2">
        <v>1</v>
      </c>
      <c r="BR176" s="2">
        <v>0</v>
      </c>
      <c r="BS176" s="2">
        <v>0.58689767122268677</v>
      </c>
      <c r="BT176" s="2">
        <v>106</v>
      </c>
      <c r="BU176" s="2">
        <v>1</v>
      </c>
      <c r="BV176" s="2">
        <v>120</v>
      </c>
      <c r="BW176" s="2">
        <v>0.53448867797851563</v>
      </c>
      <c r="BX176" s="2">
        <v>60</v>
      </c>
      <c r="BY176" s="2">
        <v>120</v>
      </c>
      <c r="BZ176" s="2">
        <v>1</v>
      </c>
      <c r="CA176" s="2">
        <v>0.63707196712493896</v>
      </c>
      <c r="CB176" s="2">
        <v>38</v>
      </c>
      <c r="CC176" s="2">
        <v>60</v>
      </c>
      <c r="CD176" s="2">
        <v>0</v>
      </c>
      <c r="CE176" t="s">
        <v>36298</v>
      </c>
      <c r="CF176" t="s">
        <v>36300</v>
      </c>
      <c r="CG176" t="s">
        <v>38523</v>
      </c>
      <c r="CH176">
        <f>LEN(SUBSTITUTE(CG176, " ", ""))</f>
        <v>7</v>
      </c>
    </row>
    <row r="177" spans="1:86" x14ac:dyDescent="0.25">
      <c r="A177" t="s">
        <v>2646</v>
      </c>
      <c r="B177" t="s">
        <v>6903</v>
      </c>
      <c r="C177" s="1">
        <v>45540</v>
      </c>
      <c r="D177" t="s">
        <v>8541</v>
      </c>
      <c r="E177" t="s">
        <v>8562</v>
      </c>
      <c r="F177" t="s">
        <v>8562</v>
      </c>
      <c r="G177" t="s">
        <v>8562</v>
      </c>
      <c r="H177" t="s">
        <v>8566</v>
      </c>
      <c r="I177" s="1">
        <v>45540</v>
      </c>
      <c r="J177" t="s">
        <v>8570</v>
      </c>
      <c r="K177" t="s">
        <v>8575</v>
      </c>
      <c r="L177" t="s">
        <v>8580</v>
      </c>
      <c r="M177" t="s">
        <v>8615</v>
      </c>
      <c r="N177" t="s">
        <v>8619</v>
      </c>
      <c r="O177" t="s">
        <v>8562</v>
      </c>
      <c r="P177" t="s">
        <v>8648</v>
      </c>
      <c r="Q177" t="s">
        <v>8648</v>
      </c>
      <c r="R177" t="s">
        <v>10577</v>
      </c>
      <c r="S177" t="s">
        <v>8619</v>
      </c>
      <c r="T177" t="s">
        <v>8619</v>
      </c>
      <c r="U177" t="s">
        <v>8620</v>
      </c>
      <c r="V177" t="s">
        <v>8619</v>
      </c>
      <c r="W177" t="s">
        <v>8620</v>
      </c>
      <c r="X177" t="s">
        <v>13799</v>
      </c>
      <c r="Y177" t="s">
        <v>15036</v>
      </c>
      <c r="Z177" s="2">
        <v>63</v>
      </c>
      <c r="AA177" t="s">
        <v>8562</v>
      </c>
      <c r="AB177" t="s">
        <v>15732</v>
      </c>
      <c r="AC177" t="s">
        <v>15737</v>
      </c>
      <c r="AD177" t="s">
        <v>8619</v>
      </c>
      <c r="AE177" s="2">
        <v>63</v>
      </c>
      <c r="AF177" s="2">
        <v>0</v>
      </c>
      <c r="AG177" t="s">
        <v>15747</v>
      </c>
      <c r="AH177" t="s">
        <v>8562</v>
      </c>
      <c r="AI177" s="2">
        <v>10</v>
      </c>
      <c r="AJ177" s="2">
        <v>3</v>
      </c>
      <c r="AK177" s="2">
        <v>1</v>
      </c>
      <c r="AL177" t="s">
        <v>8619</v>
      </c>
      <c r="AM177" s="2">
        <v>1</v>
      </c>
      <c r="AN177" t="s">
        <v>8619</v>
      </c>
      <c r="AO177" t="s">
        <v>18259</v>
      </c>
      <c r="AP177" t="s">
        <v>11452</v>
      </c>
      <c r="AQ177" t="s">
        <v>8562</v>
      </c>
      <c r="AR177" t="s">
        <v>8562</v>
      </c>
      <c r="AS177" t="s">
        <v>20107</v>
      </c>
      <c r="AT177" t="s">
        <v>20110</v>
      </c>
      <c r="AU177" t="s">
        <v>20122</v>
      </c>
      <c r="AV177" s="2">
        <v>0</v>
      </c>
      <c r="AW177" s="2">
        <v>0</v>
      </c>
      <c r="AX177" s="2">
        <v>0</v>
      </c>
      <c r="AY177" s="2">
        <v>0</v>
      </c>
      <c r="AZ177" s="2">
        <v>1</v>
      </c>
      <c r="BA177" s="2">
        <v>0</v>
      </c>
      <c r="BB177" t="s">
        <v>8619</v>
      </c>
      <c r="BC177" t="s">
        <v>11452</v>
      </c>
      <c r="BD177" t="s">
        <v>8562</v>
      </c>
      <c r="BE177" t="s">
        <v>26248</v>
      </c>
      <c r="BF177" s="2">
        <v>12.329614899999999</v>
      </c>
      <c r="BG177" s="2">
        <v>-0.64702539999999997</v>
      </c>
      <c r="BH177" s="2">
        <v>339.16</v>
      </c>
      <c r="BI177" s="2">
        <v>3.0459999999999998</v>
      </c>
      <c r="BJ177" t="s">
        <v>30409</v>
      </c>
      <c r="BK177" s="2">
        <v>59245303</v>
      </c>
      <c r="BL177" t="s">
        <v>34667</v>
      </c>
      <c r="BM177" s="2">
        <v>4377</v>
      </c>
      <c r="BN177" s="2">
        <v>3</v>
      </c>
      <c r="BO177" s="2">
        <v>3</v>
      </c>
      <c r="BP177" s="2">
        <v>2</v>
      </c>
      <c r="BQ177" s="2">
        <v>1</v>
      </c>
      <c r="BR177" s="2">
        <v>0</v>
      </c>
      <c r="BS177" s="2">
        <v>0.27193006873130798</v>
      </c>
      <c r="BT177" s="2">
        <v>58</v>
      </c>
      <c r="BU177" s="2">
        <v>1</v>
      </c>
      <c r="BV177" s="2">
        <v>120</v>
      </c>
      <c r="BW177" s="2">
        <v>0.48922669887542725</v>
      </c>
      <c r="BX177" s="2">
        <v>53</v>
      </c>
      <c r="BY177" s="2">
        <v>120</v>
      </c>
      <c r="BZ177" s="2">
        <v>1</v>
      </c>
      <c r="CA177" s="2">
        <v>0.67760008573532104</v>
      </c>
      <c r="CB177" s="2">
        <v>39</v>
      </c>
      <c r="CC177" s="2">
        <v>60</v>
      </c>
      <c r="CD177" s="2">
        <v>0</v>
      </c>
      <c r="CE177" t="s">
        <v>36298</v>
      </c>
      <c r="CF177" t="s">
        <v>36300</v>
      </c>
      <c r="CG177" t="s">
        <v>38948</v>
      </c>
      <c r="CH177">
        <f>LEN(SUBSTITUTE(CG177, " ", ""))</f>
        <v>7</v>
      </c>
    </row>
    <row r="178" spans="1:86" x14ac:dyDescent="0.25">
      <c r="A178" t="s">
        <v>2907</v>
      </c>
      <c r="B178" t="s">
        <v>7164</v>
      </c>
      <c r="C178" s="1">
        <v>45540</v>
      </c>
      <c r="D178" t="s">
        <v>8518</v>
      </c>
      <c r="E178" t="s">
        <v>8562</v>
      </c>
      <c r="F178" t="s">
        <v>8562</v>
      </c>
      <c r="G178" t="s">
        <v>8562</v>
      </c>
      <c r="H178" t="s">
        <v>8566</v>
      </c>
      <c r="I178" s="1">
        <v>45540</v>
      </c>
      <c r="J178" t="s">
        <v>8570</v>
      </c>
      <c r="K178" t="s">
        <v>8575</v>
      </c>
      <c r="L178" t="s">
        <v>8580</v>
      </c>
      <c r="M178" t="s">
        <v>8615</v>
      </c>
      <c r="N178" t="s">
        <v>8619</v>
      </c>
      <c r="O178" t="s">
        <v>8562</v>
      </c>
      <c r="P178" t="s">
        <v>8625</v>
      </c>
      <c r="Q178" t="s">
        <v>8625</v>
      </c>
      <c r="R178" t="s">
        <v>10726</v>
      </c>
      <c r="S178" t="s">
        <v>8619</v>
      </c>
      <c r="T178" t="s">
        <v>8619</v>
      </c>
      <c r="U178" t="s">
        <v>8620</v>
      </c>
      <c r="V178" t="s">
        <v>8619</v>
      </c>
      <c r="W178" t="s">
        <v>8620</v>
      </c>
      <c r="X178" t="s">
        <v>13998</v>
      </c>
      <c r="Y178" t="s">
        <v>15036</v>
      </c>
      <c r="Z178" s="2">
        <v>60</v>
      </c>
      <c r="AA178" t="s">
        <v>8562</v>
      </c>
      <c r="AB178" t="s">
        <v>15732</v>
      </c>
      <c r="AC178" t="s">
        <v>15737</v>
      </c>
      <c r="AD178" t="s">
        <v>8619</v>
      </c>
      <c r="AE178" s="2">
        <v>60</v>
      </c>
      <c r="AF178" s="2">
        <v>6</v>
      </c>
      <c r="AG178" t="s">
        <v>15742</v>
      </c>
      <c r="AH178" t="s">
        <v>8562</v>
      </c>
      <c r="AI178" s="2">
        <v>8</v>
      </c>
      <c r="AJ178" s="2">
        <v>2</v>
      </c>
      <c r="AK178" s="2">
        <v>0</v>
      </c>
      <c r="AL178" t="s">
        <v>8619</v>
      </c>
      <c r="AM178" s="2">
        <v>2</v>
      </c>
      <c r="AN178" t="s">
        <v>8619</v>
      </c>
      <c r="AO178" t="s">
        <v>18478</v>
      </c>
      <c r="AP178" t="s">
        <v>8619</v>
      </c>
      <c r="AQ178" t="s">
        <v>19910</v>
      </c>
      <c r="AR178" t="s">
        <v>19910</v>
      </c>
      <c r="AS178" t="s">
        <v>20107</v>
      </c>
      <c r="AT178" t="s">
        <v>20110</v>
      </c>
      <c r="AU178" t="s">
        <v>20122</v>
      </c>
      <c r="AV178" s="2">
        <v>0</v>
      </c>
      <c r="AW178" s="2">
        <v>0</v>
      </c>
      <c r="AX178" s="2">
        <v>0</v>
      </c>
      <c r="AY178" s="2">
        <v>0</v>
      </c>
      <c r="AZ178" s="2">
        <v>1</v>
      </c>
      <c r="BA178" s="2">
        <v>0</v>
      </c>
      <c r="BB178" t="s">
        <v>8619</v>
      </c>
      <c r="BC178" t="s">
        <v>8619</v>
      </c>
      <c r="BD178" t="s">
        <v>22646</v>
      </c>
      <c r="BE178" t="s">
        <v>26495</v>
      </c>
      <c r="BF178" s="2">
        <v>12.331875699999999</v>
      </c>
      <c r="BG178" s="2">
        <v>-0.63401819999999998</v>
      </c>
      <c r="BH178" s="2">
        <v>358.85700000000003</v>
      </c>
      <c r="BI178" s="2">
        <v>0.745</v>
      </c>
      <c r="BJ178" t="s">
        <v>30670</v>
      </c>
      <c r="BK178" s="2">
        <v>59239783</v>
      </c>
      <c r="BL178" t="s">
        <v>34928</v>
      </c>
      <c r="BM178" s="2">
        <v>3077</v>
      </c>
      <c r="BN178" s="2">
        <v>4</v>
      </c>
      <c r="BO178" s="2">
        <v>3</v>
      </c>
      <c r="BP178" s="2">
        <v>2</v>
      </c>
      <c r="BQ178" s="2">
        <v>1</v>
      </c>
      <c r="BR178" s="2">
        <v>0</v>
      </c>
      <c r="BS178" s="2">
        <v>0.65910977125167847</v>
      </c>
      <c r="BT178" s="2">
        <v>117</v>
      </c>
      <c r="BU178" s="2">
        <v>1</v>
      </c>
      <c r="BV178" s="2">
        <v>120</v>
      </c>
      <c r="BW178" s="2">
        <v>0.43447291851043701</v>
      </c>
      <c r="BX178" s="2">
        <v>48</v>
      </c>
      <c r="BY178" s="2">
        <v>120</v>
      </c>
      <c r="BZ178" s="2">
        <v>1</v>
      </c>
      <c r="CA178" s="2">
        <v>0.75323182344436646</v>
      </c>
      <c r="CB178" s="2">
        <v>42</v>
      </c>
      <c r="CC178" s="2">
        <v>60</v>
      </c>
      <c r="CD178" s="2">
        <v>0</v>
      </c>
      <c r="CE178" t="s">
        <v>36298</v>
      </c>
      <c r="CF178" t="s">
        <v>36300</v>
      </c>
      <c r="CG178" t="s">
        <v>39209</v>
      </c>
      <c r="CH178">
        <f>LEN(SUBSTITUTE(CG178, " ", ""))</f>
        <v>7</v>
      </c>
    </row>
    <row r="179" spans="1:86" x14ac:dyDescent="0.25">
      <c r="A179" t="s">
        <v>2316</v>
      </c>
      <c r="B179" t="s">
        <v>6573</v>
      </c>
      <c r="C179" s="1">
        <v>45541</v>
      </c>
      <c r="D179" t="s">
        <v>8525</v>
      </c>
      <c r="E179" t="s">
        <v>8562</v>
      </c>
      <c r="F179" t="s">
        <v>8562</v>
      </c>
      <c r="G179" t="s">
        <v>8562</v>
      </c>
      <c r="H179" t="s">
        <v>8566</v>
      </c>
      <c r="I179" s="1">
        <v>45541</v>
      </c>
      <c r="J179" t="s">
        <v>8570</v>
      </c>
      <c r="K179" t="s">
        <v>8575</v>
      </c>
      <c r="L179" t="s">
        <v>8580</v>
      </c>
      <c r="M179" t="s">
        <v>8605</v>
      </c>
      <c r="N179" t="s">
        <v>8619</v>
      </c>
      <c r="O179" t="s">
        <v>8562</v>
      </c>
      <c r="P179" t="s">
        <v>8632</v>
      </c>
      <c r="Q179" t="s">
        <v>8632</v>
      </c>
      <c r="R179" t="s">
        <v>9975</v>
      </c>
      <c r="S179" t="s">
        <v>8619</v>
      </c>
      <c r="T179" t="s">
        <v>8619</v>
      </c>
      <c r="U179" t="s">
        <v>8620</v>
      </c>
      <c r="V179" t="s">
        <v>8619</v>
      </c>
      <c r="W179" t="s">
        <v>8620</v>
      </c>
      <c r="X179" t="s">
        <v>12005</v>
      </c>
      <c r="Y179" t="s">
        <v>15036</v>
      </c>
      <c r="Z179" s="2">
        <v>37</v>
      </c>
      <c r="AA179" t="s">
        <v>8562</v>
      </c>
      <c r="AB179" t="s">
        <v>15732</v>
      </c>
      <c r="AC179" t="s">
        <v>15737</v>
      </c>
      <c r="AD179" t="s">
        <v>8619</v>
      </c>
      <c r="AE179" s="2">
        <v>37</v>
      </c>
      <c r="AF179" s="2">
        <v>2</v>
      </c>
      <c r="AG179" t="s">
        <v>15744</v>
      </c>
      <c r="AH179" t="s">
        <v>8562</v>
      </c>
      <c r="AI179" s="2">
        <v>4</v>
      </c>
      <c r="AJ179" s="2">
        <v>3</v>
      </c>
      <c r="AK179" s="2">
        <v>0</v>
      </c>
      <c r="AL179" t="s">
        <v>11452</v>
      </c>
      <c r="AM179" s="2">
        <v>2</v>
      </c>
      <c r="AN179" t="s">
        <v>8619</v>
      </c>
      <c r="AO179" t="s">
        <v>17969</v>
      </c>
      <c r="AP179" t="s">
        <v>11452</v>
      </c>
      <c r="AQ179" t="s">
        <v>8562</v>
      </c>
      <c r="AR179" t="s">
        <v>8562</v>
      </c>
      <c r="AS179" t="s">
        <v>20107</v>
      </c>
      <c r="AT179" t="s">
        <v>20110</v>
      </c>
      <c r="AU179" t="s">
        <v>20122</v>
      </c>
      <c r="AV179" s="2">
        <v>0</v>
      </c>
      <c r="AW179" s="2">
        <v>0</v>
      </c>
      <c r="AX179" s="2">
        <v>0</v>
      </c>
      <c r="AY179" s="2">
        <v>0</v>
      </c>
      <c r="AZ179" s="2">
        <v>1</v>
      </c>
      <c r="BA179" s="2">
        <v>0</v>
      </c>
      <c r="BB179" t="s">
        <v>8619</v>
      </c>
      <c r="BC179" t="s">
        <v>8619</v>
      </c>
      <c r="BD179" t="s">
        <v>22160</v>
      </c>
      <c r="BE179" t="s">
        <v>25933</v>
      </c>
      <c r="BF179" s="2">
        <v>12.3984921</v>
      </c>
      <c r="BG179" s="2">
        <v>-0.63480080000000005</v>
      </c>
      <c r="BH179" s="2">
        <v>351.9</v>
      </c>
      <c r="BI179" s="2">
        <v>4.1619999999999999</v>
      </c>
      <c r="BJ179" t="s">
        <v>30079</v>
      </c>
      <c r="BK179" s="2">
        <v>59279939</v>
      </c>
      <c r="BL179" t="s">
        <v>34337</v>
      </c>
      <c r="BM179" s="2">
        <v>6207</v>
      </c>
      <c r="BN179" s="2">
        <v>3</v>
      </c>
      <c r="BO179" s="2">
        <v>1</v>
      </c>
      <c r="BP179" s="2">
        <v>1</v>
      </c>
      <c r="BQ179" s="2">
        <v>0</v>
      </c>
      <c r="BR179" s="2">
        <v>0</v>
      </c>
      <c r="BS179" s="2">
        <v>0.70308351516723633</v>
      </c>
      <c r="BT179" s="2">
        <v>104</v>
      </c>
      <c r="BU179" s="2">
        <v>1</v>
      </c>
      <c r="BV179" s="2">
        <v>120</v>
      </c>
      <c r="BW179" s="2">
        <v>0.16265395283699036</v>
      </c>
      <c r="BX179" s="2">
        <v>23</v>
      </c>
      <c r="BY179" s="2">
        <v>120</v>
      </c>
      <c r="BZ179" s="2">
        <v>1</v>
      </c>
      <c r="CA179" s="2">
        <v>0.80951827764511108</v>
      </c>
      <c r="CB179" s="2">
        <v>50</v>
      </c>
      <c r="CC179" s="2">
        <v>60</v>
      </c>
      <c r="CD179" s="2">
        <v>0</v>
      </c>
      <c r="CE179" t="s">
        <v>36298</v>
      </c>
      <c r="CF179" t="s">
        <v>36300</v>
      </c>
      <c r="CG179" t="s">
        <v>38618</v>
      </c>
      <c r="CH179">
        <f>LEN(SUBSTITUTE(CG179, " ", ""))</f>
        <v>7</v>
      </c>
    </row>
    <row r="180" spans="1:86" x14ac:dyDescent="0.25">
      <c r="A180" t="s">
        <v>3233</v>
      </c>
      <c r="B180" t="s">
        <v>7490</v>
      </c>
      <c r="C180" s="1">
        <v>45541</v>
      </c>
      <c r="D180" t="s">
        <v>8525</v>
      </c>
      <c r="E180" t="s">
        <v>8562</v>
      </c>
      <c r="F180" t="s">
        <v>8562</v>
      </c>
      <c r="G180" t="s">
        <v>8562</v>
      </c>
      <c r="H180" t="s">
        <v>8566</v>
      </c>
      <c r="I180" s="1">
        <v>45541</v>
      </c>
      <c r="J180" t="s">
        <v>8570</v>
      </c>
      <c r="K180" t="s">
        <v>8575</v>
      </c>
      <c r="L180" t="s">
        <v>8580</v>
      </c>
      <c r="M180" t="s">
        <v>8605</v>
      </c>
      <c r="N180" t="s">
        <v>8619</v>
      </c>
      <c r="O180" t="s">
        <v>8562</v>
      </c>
      <c r="P180" t="s">
        <v>8632</v>
      </c>
      <c r="Q180" t="s">
        <v>8632</v>
      </c>
      <c r="R180" t="s">
        <v>10914</v>
      </c>
      <c r="S180" t="s">
        <v>8619</v>
      </c>
      <c r="T180" t="s">
        <v>8619</v>
      </c>
      <c r="U180" t="s">
        <v>8620</v>
      </c>
      <c r="V180" t="s">
        <v>8619</v>
      </c>
      <c r="W180" t="s">
        <v>8620</v>
      </c>
      <c r="X180" t="s">
        <v>14268</v>
      </c>
      <c r="Y180" t="s">
        <v>15036</v>
      </c>
      <c r="Z180" s="2">
        <v>25</v>
      </c>
      <c r="AA180" t="s">
        <v>8562</v>
      </c>
      <c r="AB180" t="s">
        <v>15732</v>
      </c>
      <c r="AC180" t="s">
        <v>15736</v>
      </c>
      <c r="AD180" t="s">
        <v>8619</v>
      </c>
      <c r="AE180" s="2">
        <v>25</v>
      </c>
      <c r="AF180" s="2">
        <v>1</v>
      </c>
      <c r="AG180" t="s">
        <v>15742</v>
      </c>
      <c r="AH180" t="s">
        <v>8562</v>
      </c>
      <c r="AI180" s="2">
        <v>3</v>
      </c>
      <c r="AJ180" s="2">
        <v>1</v>
      </c>
      <c r="AK180" s="2">
        <v>0</v>
      </c>
      <c r="AL180" t="s">
        <v>11452</v>
      </c>
      <c r="AM180" s="2">
        <v>1</v>
      </c>
      <c r="AN180" t="s">
        <v>8619</v>
      </c>
      <c r="AO180" t="s">
        <v>18758</v>
      </c>
      <c r="AP180" t="s">
        <v>11452</v>
      </c>
      <c r="AQ180" t="s">
        <v>8562</v>
      </c>
      <c r="AR180" t="s">
        <v>8562</v>
      </c>
      <c r="AS180" t="s">
        <v>20107</v>
      </c>
      <c r="AT180" t="s">
        <v>20110</v>
      </c>
      <c r="AU180" t="s">
        <v>20122</v>
      </c>
      <c r="AV180" s="2">
        <v>0</v>
      </c>
      <c r="AW180" s="2">
        <v>0</v>
      </c>
      <c r="AX180" s="2">
        <v>0</v>
      </c>
      <c r="AY180" s="2">
        <v>0</v>
      </c>
      <c r="AZ180" s="2">
        <v>1</v>
      </c>
      <c r="BA180" s="2">
        <v>0</v>
      </c>
      <c r="BB180" t="s">
        <v>8619</v>
      </c>
      <c r="BC180" t="s">
        <v>8619</v>
      </c>
      <c r="BD180" t="s">
        <v>22905</v>
      </c>
      <c r="BE180" t="s">
        <v>26797</v>
      </c>
      <c r="BF180" s="2">
        <v>12.402089699999999</v>
      </c>
      <c r="BG180" s="2">
        <v>-0.62611019999999995</v>
      </c>
      <c r="BH180" s="2">
        <v>349.79999999999995</v>
      </c>
      <c r="BI180" s="2">
        <v>4.625</v>
      </c>
      <c r="BJ180" t="s">
        <v>30996</v>
      </c>
      <c r="BK180" s="2">
        <v>59279979</v>
      </c>
      <c r="BL180" t="s">
        <v>35254</v>
      </c>
      <c r="BM180" s="2">
        <v>6242</v>
      </c>
      <c r="BN180" s="2">
        <v>4</v>
      </c>
      <c r="BO180" s="2">
        <v>1</v>
      </c>
      <c r="BP180" s="2">
        <v>1</v>
      </c>
      <c r="BQ180" s="2">
        <v>0</v>
      </c>
      <c r="BR180" s="2">
        <v>0</v>
      </c>
      <c r="BS180" s="2">
        <v>0.11434615403413773</v>
      </c>
      <c r="BT180" s="2">
        <v>16</v>
      </c>
      <c r="BU180" s="2">
        <v>1</v>
      </c>
      <c r="BV180" s="2">
        <v>120</v>
      </c>
      <c r="BW180" s="2">
        <v>0.42273914813995361</v>
      </c>
      <c r="BX180" s="2">
        <v>58</v>
      </c>
      <c r="BY180" s="2">
        <v>120</v>
      </c>
      <c r="BZ180" s="2">
        <v>1</v>
      </c>
      <c r="CA180" s="2">
        <v>0.60390889644622803</v>
      </c>
      <c r="CB180" s="2">
        <v>32</v>
      </c>
      <c r="CC180" s="2">
        <v>60</v>
      </c>
      <c r="CD180" s="2">
        <v>0</v>
      </c>
      <c r="CE180" t="s">
        <v>36298</v>
      </c>
      <c r="CF180" t="s">
        <v>36300</v>
      </c>
      <c r="CG180" t="s">
        <v>39535</v>
      </c>
      <c r="CH180">
        <f>LEN(SUBSTITUTE(CG180, " ", ""))</f>
        <v>7</v>
      </c>
    </row>
    <row r="181" spans="1:86" x14ac:dyDescent="0.25">
      <c r="A181" t="s">
        <v>4175</v>
      </c>
      <c r="B181" t="s">
        <v>8432</v>
      </c>
      <c r="C181" s="1">
        <v>45541</v>
      </c>
      <c r="D181" t="s">
        <v>8525</v>
      </c>
      <c r="E181" t="s">
        <v>8562</v>
      </c>
      <c r="F181" t="s">
        <v>8562</v>
      </c>
      <c r="G181" t="s">
        <v>8562</v>
      </c>
      <c r="H181" t="s">
        <v>8566</v>
      </c>
      <c r="I181" s="1">
        <v>45541</v>
      </c>
      <c r="J181" t="s">
        <v>8570</v>
      </c>
      <c r="K181" t="s">
        <v>8575</v>
      </c>
      <c r="L181" t="s">
        <v>8580</v>
      </c>
      <c r="M181" t="s">
        <v>8605</v>
      </c>
      <c r="N181" t="s">
        <v>8619</v>
      </c>
      <c r="O181" t="s">
        <v>8562</v>
      </c>
      <c r="P181" t="s">
        <v>8632</v>
      </c>
      <c r="Q181" t="s">
        <v>8632</v>
      </c>
      <c r="R181" t="s">
        <v>11406</v>
      </c>
      <c r="S181" t="s">
        <v>8619</v>
      </c>
      <c r="T181" t="s">
        <v>8619</v>
      </c>
      <c r="U181" t="s">
        <v>8620</v>
      </c>
      <c r="V181" t="s">
        <v>8619</v>
      </c>
      <c r="W181" t="s">
        <v>8620</v>
      </c>
      <c r="X181" t="s">
        <v>14980</v>
      </c>
      <c r="Y181" t="s">
        <v>15036</v>
      </c>
      <c r="Z181" s="2">
        <v>35</v>
      </c>
      <c r="AA181" t="s">
        <v>8562</v>
      </c>
      <c r="AB181" t="s">
        <v>15732</v>
      </c>
      <c r="AC181" t="s">
        <v>15736</v>
      </c>
      <c r="AD181" t="s">
        <v>8619</v>
      </c>
      <c r="AE181" s="2">
        <v>35</v>
      </c>
      <c r="AF181" s="2">
        <v>0</v>
      </c>
      <c r="AG181" t="s">
        <v>15742</v>
      </c>
      <c r="AH181" t="s">
        <v>8562</v>
      </c>
      <c r="AI181" s="2">
        <v>4</v>
      </c>
      <c r="AJ181" s="2">
        <v>2</v>
      </c>
      <c r="AK181" s="2">
        <v>0</v>
      </c>
      <c r="AL181" t="s">
        <v>11452</v>
      </c>
      <c r="AM181" s="2">
        <v>1</v>
      </c>
      <c r="AN181" t="s">
        <v>8619</v>
      </c>
      <c r="AO181" t="s">
        <v>16782</v>
      </c>
      <c r="AP181" t="s">
        <v>11452</v>
      </c>
      <c r="AQ181" t="s">
        <v>8562</v>
      </c>
      <c r="AR181" t="s">
        <v>8562</v>
      </c>
      <c r="AS181" t="s">
        <v>20107</v>
      </c>
      <c r="AT181" t="s">
        <v>20110</v>
      </c>
      <c r="AU181" t="s">
        <v>20122</v>
      </c>
      <c r="AV181" s="2">
        <v>0</v>
      </c>
      <c r="AW181" s="2">
        <v>0</v>
      </c>
      <c r="AX181" s="2">
        <v>0</v>
      </c>
      <c r="AY181" s="2">
        <v>0</v>
      </c>
      <c r="AZ181" s="2">
        <v>1</v>
      </c>
      <c r="BA181" s="2">
        <v>0</v>
      </c>
      <c r="BB181" t="s">
        <v>8619</v>
      </c>
      <c r="BC181" t="s">
        <v>8619</v>
      </c>
      <c r="BD181" t="s">
        <v>23666</v>
      </c>
      <c r="BE181" t="s">
        <v>27680</v>
      </c>
      <c r="BF181" s="2">
        <v>12.402813399999999</v>
      </c>
      <c r="BG181" s="2">
        <v>-0.62589660000000003</v>
      </c>
      <c r="BH181" s="2">
        <v>355.5</v>
      </c>
      <c r="BI181" s="2">
        <v>5.6849999999999996</v>
      </c>
      <c r="BJ181" t="s">
        <v>31938</v>
      </c>
      <c r="BK181" s="2">
        <v>59279973</v>
      </c>
      <c r="BL181" t="s">
        <v>36196</v>
      </c>
      <c r="BM181" s="2">
        <v>6237</v>
      </c>
      <c r="BN181" s="2">
        <v>4</v>
      </c>
      <c r="BO181" s="2">
        <v>1</v>
      </c>
      <c r="BP181" s="2">
        <v>1</v>
      </c>
      <c r="BQ181" s="2">
        <v>0</v>
      </c>
      <c r="BR181" s="2">
        <v>0</v>
      </c>
      <c r="BS181" s="2">
        <v>0.5111994743347168</v>
      </c>
      <c r="BT181" s="2">
        <v>78</v>
      </c>
      <c r="BU181" s="2">
        <v>1</v>
      </c>
      <c r="BV181" s="2">
        <v>120</v>
      </c>
      <c r="BW181" s="2">
        <v>9.045814722776413E-2</v>
      </c>
      <c r="BX181" s="2">
        <v>14</v>
      </c>
      <c r="BY181" s="2">
        <v>120</v>
      </c>
      <c r="BZ181" s="2">
        <v>1</v>
      </c>
      <c r="CA181" s="2">
        <v>0.89304226636886597</v>
      </c>
      <c r="CB181" s="2">
        <v>55</v>
      </c>
      <c r="CC181" s="2">
        <v>60</v>
      </c>
      <c r="CD181" s="2">
        <v>0</v>
      </c>
      <c r="CE181" t="s">
        <v>36298</v>
      </c>
      <c r="CF181" t="s">
        <v>36300</v>
      </c>
      <c r="CG181" t="s">
        <v>40477</v>
      </c>
      <c r="CH181">
        <f>LEN(SUBSTITUTE(CG181, " ", ""))</f>
        <v>7</v>
      </c>
    </row>
    <row r="182" spans="1:86" x14ac:dyDescent="0.25">
      <c r="A182" t="s">
        <v>4074</v>
      </c>
      <c r="B182" t="s">
        <v>8331</v>
      </c>
      <c r="C182" s="1">
        <v>45541</v>
      </c>
      <c r="D182" t="s">
        <v>8541</v>
      </c>
      <c r="E182" t="s">
        <v>8562</v>
      </c>
      <c r="F182" t="s">
        <v>8562</v>
      </c>
      <c r="G182" t="s">
        <v>8562</v>
      </c>
      <c r="H182" t="s">
        <v>8566</v>
      </c>
      <c r="I182" s="1">
        <v>45541</v>
      </c>
      <c r="J182" t="s">
        <v>8570</v>
      </c>
      <c r="K182" t="s">
        <v>8575</v>
      </c>
      <c r="L182" t="s">
        <v>8580</v>
      </c>
      <c r="M182" t="s">
        <v>8605</v>
      </c>
      <c r="N182" t="s">
        <v>8619</v>
      </c>
      <c r="O182" t="s">
        <v>8562</v>
      </c>
      <c r="P182" t="s">
        <v>8648</v>
      </c>
      <c r="Q182" t="s">
        <v>8648</v>
      </c>
      <c r="R182" t="s">
        <v>11349</v>
      </c>
      <c r="S182" t="s">
        <v>8619</v>
      </c>
      <c r="T182" t="s">
        <v>8619</v>
      </c>
      <c r="U182" t="s">
        <v>8620</v>
      </c>
      <c r="V182" t="s">
        <v>8619</v>
      </c>
      <c r="W182" t="s">
        <v>8620</v>
      </c>
      <c r="X182" t="s">
        <v>14908</v>
      </c>
      <c r="Y182" t="s">
        <v>15036</v>
      </c>
      <c r="Z182" s="2">
        <v>27</v>
      </c>
      <c r="AA182" t="s">
        <v>8562</v>
      </c>
      <c r="AB182" t="s">
        <v>15732</v>
      </c>
      <c r="AC182" t="s">
        <v>15737</v>
      </c>
      <c r="AD182" t="s">
        <v>8619</v>
      </c>
      <c r="AE182" s="2">
        <v>27</v>
      </c>
      <c r="AF182" s="2">
        <v>7</v>
      </c>
      <c r="AG182" t="s">
        <v>15742</v>
      </c>
      <c r="AH182" t="s">
        <v>8562</v>
      </c>
      <c r="AI182" s="2">
        <v>3</v>
      </c>
      <c r="AJ182" s="2">
        <v>1</v>
      </c>
      <c r="AK182" s="2">
        <v>0</v>
      </c>
      <c r="AL182" t="s">
        <v>11452</v>
      </c>
      <c r="AM182" s="2">
        <v>2</v>
      </c>
      <c r="AN182" t="s">
        <v>8619</v>
      </c>
      <c r="AO182" t="s">
        <v>15846</v>
      </c>
      <c r="AP182" t="s">
        <v>11452</v>
      </c>
      <c r="AQ182" t="s">
        <v>8562</v>
      </c>
      <c r="AR182" t="s">
        <v>8562</v>
      </c>
      <c r="AS182" t="s">
        <v>20107</v>
      </c>
      <c r="AT182" t="s">
        <v>20110</v>
      </c>
      <c r="AU182" t="s">
        <v>20122</v>
      </c>
      <c r="AV182" s="2">
        <v>0</v>
      </c>
      <c r="AW182" s="2">
        <v>0</v>
      </c>
      <c r="AX182" s="2">
        <v>0</v>
      </c>
      <c r="AY182" s="2">
        <v>0</v>
      </c>
      <c r="AZ182" s="2">
        <v>1</v>
      </c>
      <c r="BA182" s="2">
        <v>0</v>
      </c>
      <c r="BB182" t="s">
        <v>11452</v>
      </c>
      <c r="BC182" t="s">
        <v>11452</v>
      </c>
      <c r="BD182" t="s">
        <v>8562</v>
      </c>
      <c r="BE182" t="s">
        <v>27582</v>
      </c>
      <c r="BF182" s="2">
        <v>12.3962834</v>
      </c>
      <c r="BG182" s="2">
        <v>-0.64073849999999999</v>
      </c>
      <c r="BH182" s="2">
        <v>374.65300000000002</v>
      </c>
      <c r="BI182" s="2">
        <v>1.72</v>
      </c>
      <c r="BJ182" t="s">
        <v>31837</v>
      </c>
      <c r="BK182" s="2">
        <v>59282289</v>
      </c>
      <c r="BL182" t="s">
        <v>36095</v>
      </c>
      <c r="BM182" s="2">
        <v>7256</v>
      </c>
      <c r="BN182" s="2">
        <v>4</v>
      </c>
      <c r="BO182" s="2">
        <v>1</v>
      </c>
      <c r="BP182" s="2">
        <v>1</v>
      </c>
      <c r="BQ182" s="2">
        <v>0</v>
      </c>
      <c r="BR182" s="2">
        <v>0</v>
      </c>
      <c r="BS182" s="2">
        <v>0.51653432846069336</v>
      </c>
      <c r="BT182" s="2">
        <v>80</v>
      </c>
      <c r="BU182" s="2">
        <v>1</v>
      </c>
      <c r="BV182" s="2">
        <v>120</v>
      </c>
      <c r="BW182" s="2">
        <v>0.31251445412635803</v>
      </c>
      <c r="BX182" s="2">
        <v>44</v>
      </c>
      <c r="BY182" s="2">
        <v>120</v>
      </c>
      <c r="BZ182" s="2">
        <v>1</v>
      </c>
      <c r="CA182" s="2">
        <v>0.92333495616912842</v>
      </c>
      <c r="CB182" s="2">
        <v>56</v>
      </c>
      <c r="CC182" s="2">
        <v>60</v>
      </c>
      <c r="CD182" s="2">
        <v>0</v>
      </c>
      <c r="CE182" t="s">
        <v>36298</v>
      </c>
      <c r="CF182" t="s">
        <v>36300</v>
      </c>
      <c r="CG182" t="s">
        <v>40376</v>
      </c>
      <c r="CH182">
        <f>LEN(SUBSTITUTE(CG182, " ", ""))</f>
        <v>7</v>
      </c>
    </row>
    <row r="183" spans="1:86" x14ac:dyDescent="0.25">
      <c r="A183" t="s">
        <v>3420</v>
      </c>
      <c r="B183" t="s">
        <v>7677</v>
      </c>
      <c r="C183" s="1">
        <v>45541</v>
      </c>
      <c r="D183" t="s">
        <v>8535</v>
      </c>
      <c r="E183" t="s">
        <v>8562</v>
      </c>
      <c r="F183" t="s">
        <v>8562</v>
      </c>
      <c r="G183" t="s">
        <v>8562</v>
      </c>
      <c r="H183" t="s">
        <v>8566</v>
      </c>
      <c r="I183" s="1">
        <v>45541</v>
      </c>
      <c r="J183" t="s">
        <v>8570</v>
      </c>
      <c r="K183" t="s">
        <v>8575</v>
      </c>
      <c r="L183" t="s">
        <v>8580</v>
      </c>
      <c r="M183" t="s">
        <v>8605</v>
      </c>
      <c r="N183" t="s">
        <v>8619</v>
      </c>
      <c r="O183" t="s">
        <v>8562</v>
      </c>
      <c r="P183" t="s">
        <v>8642</v>
      </c>
      <c r="Q183" t="s">
        <v>8642</v>
      </c>
      <c r="R183" t="s">
        <v>8867</v>
      </c>
      <c r="S183" t="s">
        <v>8619</v>
      </c>
      <c r="T183" t="s">
        <v>8619</v>
      </c>
      <c r="U183" t="s">
        <v>8620</v>
      </c>
      <c r="V183" t="s">
        <v>8619</v>
      </c>
      <c r="W183" t="s">
        <v>8620</v>
      </c>
      <c r="X183" t="s">
        <v>14408</v>
      </c>
      <c r="Y183" t="s">
        <v>15036</v>
      </c>
      <c r="Z183" s="2">
        <v>36</v>
      </c>
      <c r="AA183" t="s">
        <v>8562</v>
      </c>
      <c r="AB183" t="s">
        <v>15732</v>
      </c>
      <c r="AC183" t="s">
        <v>15737</v>
      </c>
      <c r="AD183" t="s">
        <v>8619</v>
      </c>
      <c r="AE183" s="2">
        <v>36</v>
      </c>
      <c r="AF183" s="2">
        <v>0</v>
      </c>
      <c r="AG183" t="s">
        <v>15742</v>
      </c>
      <c r="AH183" t="s">
        <v>8562</v>
      </c>
      <c r="AI183" s="2">
        <v>3</v>
      </c>
      <c r="AJ183" s="2">
        <v>1</v>
      </c>
      <c r="AK183" s="2">
        <v>0</v>
      </c>
      <c r="AL183" t="s">
        <v>11452</v>
      </c>
      <c r="AM183" s="2">
        <v>1</v>
      </c>
      <c r="AN183" t="s">
        <v>8619</v>
      </c>
      <c r="AO183" t="s">
        <v>16871</v>
      </c>
      <c r="AP183" t="s">
        <v>11452</v>
      </c>
      <c r="AQ183" t="s">
        <v>8562</v>
      </c>
      <c r="AR183" t="s">
        <v>8562</v>
      </c>
      <c r="AS183" t="s">
        <v>20108</v>
      </c>
      <c r="AT183" t="s">
        <v>20116</v>
      </c>
      <c r="AU183" t="s">
        <v>20122</v>
      </c>
      <c r="AV183" s="2">
        <v>0</v>
      </c>
      <c r="AW183" s="2">
        <v>0</v>
      </c>
      <c r="AX183" s="2">
        <v>0</v>
      </c>
      <c r="AY183" s="2">
        <v>0</v>
      </c>
      <c r="AZ183" s="2">
        <v>1</v>
      </c>
      <c r="BA183" s="2">
        <v>0</v>
      </c>
      <c r="BB183" t="s">
        <v>8619</v>
      </c>
      <c r="BC183" t="s">
        <v>8619</v>
      </c>
      <c r="BD183" t="s">
        <v>23055</v>
      </c>
      <c r="BE183" t="s">
        <v>26972</v>
      </c>
      <c r="BF183" s="2">
        <v>12.402224199999999</v>
      </c>
      <c r="BG183" s="2">
        <v>-0.64828739999999996</v>
      </c>
      <c r="BH183" s="2">
        <v>370.09999999999997</v>
      </c>
      <c r="BI183" s="2">
        <v>4.8</v>
      </c>
      <c r="BJ183" t="s">
        <v>31183</v>
      </c>
      <c r="BK183" s="2">
        <v>59280435</v>
      </c>
      <c r="BL183" t="s">
        <v>35441</v>
      </c>
      <c r="BM183" s="2">
        <v>6452</v>
      </c>
      <c r="BN183" s="2">
        <v>4</v>
      </c>
      <c r="BO183" s="2">
        <v>1</v>
      </c>
      <c r="BP183" s="2">
        <v>1</v>
      </c>
      <c r="BQ183" s="2">
        <v>0</v>
      </c>
      <c r="BR183" s="2">
        <v>0</v>
      </c>
      <c r="BS183" s="2">
        <v>0.13140760362148285</v>
      </c>
      <c r="BT183" s="2">
        <v>18</v>
      </c>
      <c r="BU183" s="2">
        <v>1</v>
      </c>
      <c r="BV183" s="2">
        <v>120</v>
      </c>
      <c r="BW183" s="2">
        <v>0.36099061369895935</v>
      </c>
      <c r="BX183" s="2">
        <v>52</v>
      </c>
      <c r="BY183" s="2">
        <v>120</v>
      </c>
      <c r="BZ183" s="2">
        <v>1</v>
      </c>
      <c r="CA183" s="2">
        <v>0.73090815544128418</v>
      </c>
      <c r="CB183" s="2">
        <v>44</v>
      </c>
      <c r="CC183" s="2">
        <v>60</v>
      </c>
      <c r="CD183" s="2">
        <v>0</v>
      </c>
      <c r="CE183" t="s">
        <v>36298</v>
      </c>
      <c r="CF183" t="s">
        <v>36300</v>
      </c>
      <c r="CG183" t="s">
        <v>39722</v>
      </c>
      <c r="CH183">
        <f>LEN(SUBSTITUTE(CG183, " ", ""))</f>
        <v>7</v>
      </c>
    </row>
    <row r="184" spans="1:86" x14ac:dyDescent="0.25">
      <c r="A184" t="s">
        <v>3203</v>
      </c>
      <c r="B184" t="s">
        <v>7460</v>
      </c>
      <c r="C184" s="1">
        <v>45541</v>
      </c>
      <c r="D184" t="s">
        <v>8541</v>
      </c>
      <c r="E184" t="s">
        <v>8562</v>
      </c>
      <c r="F184" t="s">
        <v>8562</v>
      </c>
      <c r="G184" t="s">
        <v>8562</v>
      </c>
      <c r="H184" t="s">
        <v>8566</v>
      </c>
      <c r="I184" s="1">
        <v>45541</v>
      </c>
      <c r="J184" t="s">
        <v>8570</v>
      </c>
      <c r="K184" t="s">
        <v>8575</v>
      </c>
      <c r="L184" t="s">
        <v>8580</v>
      </c>
      <c r="M184" t="s">
        <v>8605</v>
      </c>
      <c r="N184" t="s">
        <v>8619</v>
      </c>
      <c r="O184" t="s">
        <v>8562</v>
      </c>
      <c r="P184" t="s">
        <v>8648</v>
      </c>
      <c r="Q184" t="s">
        <v>8648</v>
      </c>
      <c r="R184" t="s">
        <v>9360</v>
      </c>
      <c r="S184" t="s">
        <v>8619</v>
      </c>
      <c r="T184" t="s">
        <v>8619</v>
      </c>
      <c r="U184" t="s">
        <v>8620</v>
      </c>
      <c r="V184" t="s">
        <v>8619</v>
      </c>
      <c r="W184" t="s">
        <v>8620</v>
      </c>
      <c r="X184" t="s">
        <v>14243</v>
      </c>
      <c r="Y184" t="s">
        <v>15036</v>
      </c>
      <c r="Z184" s="2">
        <v>25</v>
      </c>
      <c r="AA184" t="s">
        <v>8562</v>
      </c>
      <c r="AB184" t="s">
        <v>15732</v>
      </c>
      <c r="AC184" t="s">
        <v>15737</v>
      </c>
      <c r="AD184" t="s">
        <v>8619</v>
      </c>
      <c r="AE184" s="2">
        <v>25</v>
      </c>
      <c r="AF184" s="2">
        <v>0</v>
      </c>
      <c r="AG184" t="s">
        <v>15742</v>
      </c>
      <c r="AH184" t="s">
        <v>8562</v>
      </c>
      <c r="AI184" s="2">
        <v>3</v>
      </c>
      <c r="AJ184" s="2">
        <v>1</v>
      </c>
      <c r="AK184" s="2">
        <v>0</v>
      </c>
      <c r="AL184" t="s">
        <v>11452</v>
      </c>
      <c r="AM184" s="2">
        <v>2</v>
      </c>
      <c r="AN184" t="s">
        <v>8619</v>
      </c>
      <c r="AO184" t="s">
        <v>18734</v>
      </c>
      <c r="AP184" t="s">
        <v>11452</v>
      </c>
      <c r="AQ184" t="s">
        <v>8562</v>
      </c>
      <c r="AR184" t="s">
        <v>8562</v>
      </c>
      <c r="AS184" t="s">
        <v>20107</v>
      </c>
      <c r="AT184" t="s">
        <v>20110</v>
      </c>
      <c r="AU184" t="s">
        <v>20122</v>
      </c>
      <c r="AV184" s="2">
        <v>0</v>
      </c>
      <c r="AW184" s="2">
        <v>0</v>
      </c>
      <c r="AX184" s="2">
        <v>0</v>
      </c>
      <c r="AY184" s="2">
        <v>0</v>
      </c>
      <c r="AZ184" s="2">
        <v>1</v>
      </c>
      <c r="BA184" s="2">
        <v>0</v>
      </c>
      <c r="BB184" t="s">
        <v>8619</v>
      </c>
      <c r="BC184" t="s">
        <v>11452</v>
      </c>
      <c r="BD184" t="s">
        <v>8562</v>
      </c>
      <c r="BE184" t="s">
        <v>26769</v>
      </c>
      <c r="BF184" s="2">
        <v>12.398293300000001</v>
      </c>
      <c r="BG184" s="2">
        <v>-0.6395324</v>
      </c>
      <c r="BH184" s="2">
        <v>437.06200000000001</v>
      </c>
      <c r="BI184" s="2">
        <v>3.181</v>
      </c>
      <c r="BJ184" t="s">
        <v>30966</v>
      </c>
      <c r="BK184" s="2">
        <v>59282301</v>
      </c>
      <c r="BL184" t="s">
        <v>35224</v>
      </c>
      <c r="BM184" s="2">
        <v>7266</v>
      </c>
      <c r="BN184" s="2">
        <v>4</v>
      </c>
      <c r="BO184" s="2">
        <v>1</v>
      </c>
      <c r="BP184" s="2">
        <v>1</v>
      </c>
      <c r="BQ184" s="2">
        <v>0</v>
      </c>
      <c r="BR184" s="2">
        <v>0</v>
      </c>
      <c r="BS184" s="2">
        <v>0.48252716660499573</v>
      </c>
      <c r="BT184" s="2">
        <v>68</v>
      </c>
      <c r="BU184" s="2">
        <v>1</v>
      </c>
      <c r="BV184" s="2">
        <v>120</v>
      </c>
      <c r="BW184" s="2">
        <v>0.18145397305488586</v>
      </c>
      <c r="BX184" s="2">
        <v>25</v>
      </c>
      <c r="BY184" s="2">
        <v>120</v>
      </c>
      <c r="BZ184" s="2">
        <v>1</v>
      </c>
      <c r="CA184" s="2">
        <v>0.67935800552368164</v>
      </c>
      <c r="CB184" s="2">
        <v>40</v>
      </c>
      <c r="CC184" s="2">
        <v>60</v>
      </c>
      <c r="CD184" s="2">
        <v>0</v>
      </c>
      <c r="CE184" t="s">
        <v>36298</v>
      </c>
      <c r="CF184" t="s">
        <v>36300</v>
      </c>
      <c r="CG184" t="s">
        <v>39505</v>
      </c>
      <c r="CH184">
        <f>LEN(SUBSTITUTE(CG184, " ", ""))</f>
        <v>7</v>
      </c>
    </row>
    <row r="185" spans="1:86" x14ac:dyDescent="0.25">
      <c r="A185" t="s">
        <v>2484</v>
      </c>
      <c r="B185" t="s">
        <v>6741</v>
      </c>
      <c r="C185" s="1">
        <v>45541</v>
      </c>
      <c r="D185" t="s">
        <v>8541</v>
      </c>
      <c r="E185" t="s">
        <v>8562</v>
      </c>
      <c r="F185" t="s">
        <v>8562</v>
      </c>
      <c r="G185" t="s">
        <v>8562</v>
      </c>
      <c r="H185" t="s">
        <v>8566</v>
      </c>
      <c r="I185" s="1">
        <v>45541</v>
      </c>
      <c r="J185" t="s">
        <v>8570</v>
      </c>
      <c r="K185" t="s">
        <v>8575</v>
      </c>
      <c r="L185" t="s">
        <v>8580</v>
      </c>
      <c r="M185" t="s">
        <v>8605</v>
      </c>
      <c r="N185" t="s">
        <v>8619</v>
      </c>
      <c r="O185" t="s">
        <v>8562</v>
      </c>
      <c r="P185" t="s">
        <v>8648</v>
      </c>
      <c r="Q185" t="s">
        <v>8648</v>
      </c>
      <c r="R185" t="s">
        <v>8825</v>
      </c>
      <c r="S185" t="s">
        <v>8619</v>
      </c>
      <c r="T185" t="s">
        <v>8619</v>
      </c>
      <c r="U185" t="s">
        <v>8620</v>
      </c>
      <c r="V185" t="s">
        <v>8619</v>
      </c>
      <c r="W185" t="s">
        <v>8620</v>
      </c>
      <c r="X185" t="s">
        <v>12267</v>
      </c>
      <c r="Y185" t="s">
        <v>15036</v>
      </c>
      <c r="Z185" s="2">
        <v>22</v>
      </c>
      <c r="AA185" t="s">
        <v>8562</v>
      </c>
      <c r="AB185" t="s">
        <v>15732</v>
      </c>
      <c r="AC185" t="s">
        <v>15737</v>
      </c>
      <c r="AD185" t="s">
        <v>8619</v>
      </c>
      <c r="AE185" s="2">
        <v>22</v>
      </c>
      <c r="AF185" s="2">
        <v>0</v>
      </c>
      <c r="AG185" t="s">
        <v>15742</v>
      </c>
      <c r="AH185" t="s">
        <v>8562</v>
      </c>
      <c r="AI185" s="2">
        <v>3</v>
      </c>
      <c r="AJ185" s="2">
        <v>1</v>
      </c>
      <c r="AK185" s="2">
        <v>0</v>
      </c>
      <c r="AL185" t="s">
        <v>11452</v>
      </c>
      <c r="AM185" s="2">
        <v>1</v>
      </c>
      <c r="AN185" t="s">
        <v>8619</v>
      </c>
      <c r="AO185" t="s">
        <v>18112</v>
      </c>
      <c r="AP185" t="s">
        <v>11452</v>
      </c>
      <c r="AQ185" t="s">
        <v>8562</v>
      </c>
      <c r="AR185" t="s">
        <v>8562</v>
      </c>
      <c r="AS185" t="s">
        <v>20107</v>
      </c>
      <c r="AT185" t="s">
        <v>20110</v>
      </c>
      <c r="AU185" t="s">
        <v>20122</v>
      </c>
      <c r="AV185" s="2">
        <v>0</v>
      </c>
      <c r="AW185" s="2">
        <v>0</v>
      </c>
      <c r="AX185" s="2">
        <v>0</v>
      </c>
      <c r="AY185" s="2">
        <v>0</v>
      </c>
      <c r="AZ185" s="2">
        <v>1</v>
      </c>
      <c r="BA185" s="2">
        <v>0</v>
      </c>
      <c r="BB185" t="s">
        <v>11452</v>
      </c>
      <c r="BC185" t="s">
        <v>11452</v>
      </c>
      <c r="BD185" t="s">
        <v>8562</v>
      </c>
      <c r="BE185" t="s">
        <v>26096</v>
      </c>
      <c r="BF185" s="2">
        <v>12.400374899999999</v>
      </c>
      <c r="BG185" s="2">
        <v>-0.64123200000000002</v>
      </c>
      <c r="BH185" s="2">
        <v>353.98</v>
      </c>
      <c r="BI185" s="2">
        <v>0.82799999999999996</v>
      </c>
      <c r="BJ185" t="s">
        <v>30247</v>
      </c>
      <c r="BK185" s="2">
        <v>59282317</v>
      </c>
      <c r="BL185" t="s">
        <v>34505</v>
      </c>
      <c r="BM185" s="2">
        <v>7280</v>
      </c>
      <c r="BN185" s="2">
        <v>4</v>
      </c>
      <c r="BO185" s="2">
        <v>1</v>
      </c>
      <c r="BP185" s="2">
        <v>1</v>
      </c>
      <c r="BQ185" s="2">
        <v>0</v>
      </c>
      <c r="BR185" s="2">
        <v>0</v>
      </c>
      <c r="BS185" s="2">
        <v>0.41150107979774475</v>
      </c>
      <c r="BT185" s="2">
        <v>59</v>
      </c>
      <c r="BU185" s="2">
        <v>1</v>
      </c>
      <c r="BV185" s="2">
        <v>120</v>
      </c>
      <c r="BW185" s="2">
        <v>0.23599815368652344</v>
      </c>
      <c r="BX185" s="2">
        <v>33</v>
      </c>
      <c r="BY185" s="2">
        <v>120</v>
      </c>
      <c r="BZ185" s="2">
        <v>1</v>
      </c>
      <c r="CA185" s="2">
        <v>0.66445636749267578</v>
      </c>
      <c r="CB185" s="2">
        <v>38</v>
      </c>
      <c r="CC185" s="2">
        <v>60</v>
      </c>
      <c r="CD185" s="2">
        <v>0</v>
      </c>
      <c r="CE185" t="s">
        <v>36298</v>
      </c>
      <c r="CF185" t="s">
        <v>36300</v>
      </c>
      <c r="CG185" t="s">
        <v>38786</v>
      </c>
      <c r="CH185">
        <f>LEN(SUBSTITUTE(CG185, " ", ""))</f>
        <v>7</v>
      </c>
    </row>
    <row r="186" spans="1:86" x14ac:dyDescent="0.25">
      <c r="A186" t="s">
        <v>3280</v>
      </c>
      <c r="B186" t="s">
        <v>7537</v>
      </c>
      <c r="C186" s="1">
        <v>45541</v>
      </c>
      <c r="D186" t="s">
        <v>8535</v>
      </c>
      <c r="E186" t="s">
        <v>8562</v>
      </c>
      <c r="F186" t="s">
        <v>8562</v>
      </c>
      <c r="G186" t="s">
        <v>8562</v>
      </c>
      <c r="H186" t="s">
        <v>8566</v>
      </c>
      <c r="I186" s="1">
        <v>45541</v>
      </c>
      <c r="J186" t="s">
        <v>8570</v>
      </c>
      <c r="K186" t="s">
        <v>8575</v>
      </c>
      <c r="L186" t="s">
        <v>8580</v>
      </c>
      <c r="M186" t="s">
        <v>8605</v>
      </c>
      <c r="N186" t="s">
        <v>8619</v>
      </c>
      <c r="O186" t="s">
        <v>8562</v>
      </c>
      <c r="P186" t="s">
        <v>8642</v>
      </c>
      <c r="Q186" t="s">
        <v>8642</v>
      </c>
      <c r="R186" t="s">
        <v>8985</v>
      </c>
      <c r="S186" t="s">
        <v>8619</v>
      </c>
      <c r="T186" t="s">
        <v>8619</v>
      </c>
      <c r="U186" t="s">
        <v>8620</v>
      </c>
      <c r="V186" t="s">
        <v>8619</v>
      </c>
      <c r="W186" t="s">
        <v>8620</v>
      </c>
      <c r="X186" t="s">
        <v>14305</v>
      </c>
      <c r="Y186" t="s">
        <v>15036</v>
      </c>
      <c r="Z186" s="2">
        <v>23</v>
      </c>
      <c r="AA186" t="s">
        <v>8562</v>
      </c>
      <c r="AB186" t="s">
        <v>15732</v>
      </c>
      <c r="AC186" t="s">
        <v>15737</v>
      </c>
      <c r="AD186" t="s">
        <v>8619</v>
      </c>
      <c r="AE186" s="2">
        <v>23</v>
      </c>
      <c r="AF186" s="2">
        <v>0</v>
      </c>
      <c r="AG186" t="s">
        <v>15742</v>
      </c>
      <c r="AH186" t="s">
        <v>8562</v>
      </c>
      <c r="AI186" s="2">
        <v>4</v>
      </c>
      <c r="AJ186" s="2">
        <v>2</v>
      </c>
      <c r="AK186" s="2">
        <v>0</v>
      </c>
      <c r="AL186" t="s">
        <v>11452</v>
      </c>
      <c r="AM186" s="2">
        <v>1</v>
      </c>
      <c r="AN186" t="s">
        <v>8619</v>
      </c>
      <c r="AO186" t="s">
        <v>16933</v>
      </c>
      <c r="AP186" t="s">
        <v>11452</v>
      </c>
      <c r="AQ186" t="s">
        <v>8562</v>
      </c>
      <c r="AR186" t="s">
        <v>8562</v>
      </c>
      <c r="AS186" t="s">
        <v>20107</v>
      </c>
      <c r="AT186" t="s">
        <v>20110</v>
      </c>
      <c r="AU186" t="s">
        <v>20122</v>
      </c>
      <c r="AV186" s="2">
        <v>0</v>
      </c>
      <c r="AW186" s="2">
        <v>0</v>
      </c>
      <c r="AX186" s="2">
        <v>0</v>
      </c>
      <c r="AY186" s="2">
        <v>0</v>
      </c>
      <c r="AZ186" s="2">
        <v>1</v>
      </c>
      <c r="BA186" s="2">
        <v>0</v>
      </c>
      <c r="BB186" t="s">
        <v>8619</v>
      </c>
      <c r="BC186" t="s">
        <v>11452</v>
      </c>
      <c r="BD186" t="s">
        <v>8562</v>
      </c>
      <c r="BE186" t="s">
        <v>26841</v>
      </c>
      <c r="BF186" s="2">
        <v>12.395126299999999</v>
      </c>
      <c r="BG186" s="2">
        <v>-0.63548210000000005</v>
      </c>
      <c r="BH186" s="2">
        <v>362.29999999999995</v>
      </c>
      <c r="BI186" s="2">
        <v>4.5330000000000004</v>
      </c>
      <c r="BJ186" t="s">
        <v>31043</v>
      </c>
      <c r="BK186" s="2">
        <v>59280352</v>
      </c>
      <c r="BL186" t="s">
        <v>35301</v>
      </c>
      <c r="BM186" s="2">
        <v>6387</v>
      </c>
      <c r="BN186" s="2">
        <v>4</v>
      </c>
      <c r="BO186" s="2">
        <v>1</v>
      </c>
      <c r="BP186" s="2">
        <v>1</v>
      </c>
      <c r="BQ186" s="2">
        <v>0</v>
      </c>
      <c r="BR186" s="2">
        <v>0</v>
      </c>
      <c r="BS186" s="2">
        <v>0.58523416519165039</v>
      </c>
      <c r="BT186" s="2">
        <v>90</v>
      </c>
      <c r="BU186" s="2">
        <v>1</v>
      </c>
      <c r="BV186" s="2">
        <v>120</v>
      </c>
      <c r="BW186" s="2">
        <v>0.16176004707813263</v>
      </c>
      <c r="BX186" s="2">
        <v>22</v>
      </c>
      <c r="BY186" s="2">
        <v>120</v>
      </c>
      <c r="BZ186" s="2">
        <v>1</v>
      </c>
      <c r="CA186" s="2">
        <v>0.81283646821975708</v>
      </c>
      <c r="CB186" s="2">
        <v>51</v>
      </c>
      <c r="CC186" s="2">
        <v>60</v>
      </c>
      <c r="CD186" s="2">
        <v>0</v>
      </c>
      <c r="CE186" t="s">
        <v>36298</v>
      </c>
      <c r="CF186" t="s">
        <v>36300</v>
      </c>
      <c r="CG186" t="s">
        <v>39582</v>
      </c>
      <c r="CH186">
        <f>LEN(SUBSTITUTE(CG186, " ", ""))</f>
        <v>7</v>
      </c>
    </row>
    <row r="187" spans="1:86" x14ac:dyDescent="0.25">
      <c r="A187" t="s">
        <v>2343</v>
      </c>
      <c r="B187" t="s">
        <v>6600</v>
      </c>
      <c r="C187" s="1">
        <v>45541</v>
      </c>
      <c r="D187" t="s">
        <v>8535</v>
      </c>
      <c r="E187" t="s">
        <v>8562</v>
      </c>
      <c r="F187" t="s">
        <v>8562</v>
      </c>
      <c r="G187" t="s">
        <v>8562</v>
      </c>
      <c r="H187" t="s">
        <v>8566</v>
      </c>
      <c r="I187" s="1">
        <v>45541</v>
      </c>
      <c r="J187" t="s">
        <v>8570</v>
      </c>
      <c r="K187" t="s">
        <v>8575</v>
      </c>
      <c r="L187" t="s">
        <v>8580</v>
      </c>
      <c r="M187" t="s">
        <v>8605</v>
      </c>
      <c r="N187" t="s">
        <v>8619</v>
      </c>
      <c r="O187" t="s">
        <v>8562</v>
      </c>
      <c r="P187" t="s">
        <v>8642</v>
      </c>
      <c r="Q187" t="s">
        <v>8642</v>
      </c>
      <c r="R187" t="s">
        <v>9477</v>
      </c>
      <c r="S187" t="s">
        <v>8619</v>
      </c>
      <c r="T187" t="s">
        <v>8619</v>
      </c>
      <c r="U187" t="s">
        <v>8620</v>
      </c>
      <c r="V187" t="s">
        <v>8619</v>
      </c>
      <c r="W187" t="s">
        <v>8620</v>
      </c>
      <c r="X187" t="s">
        <v>13550</v>
      </c>
      <c r="Y187" t="s">
        <v>15036</v>
      </c>
      <c r="Z187" s="2">
        <v>24</v>
      </c>
      <c r="AA187" t="s">
        <v>8562</v>
      </c>
      <c r="AB187" t="s">
        <v>15732</v>
      </c>
      <c r="AC187" t="s">
        <v>15737</v>
      </c>
      <c r="AD187" t="s">
        <v>8619</v>
      </c>
      <c r="AE187" s="2">
        <v>24</v>
      </c>
      <c r="AF187" s="2">
        <v>0</v>
      </c>
      <c r="AG187" t="s">
        <v>15742</v>
      </c>
      <c r="AH187" t="s">
        <v>8562</v>
      </c>
      <c r="AI187" s="2">
        <v>4</v>
      </c>
      <c r="AJ187" s="2">
        <v>2</v>
      </c>
      <c r="AK187" s="2">
        <v>0</v>
      </c>
      <c r="AL187" t="s">
        <v>11452</v>
      </c>
      <c r="AM187" s="2">
        <v>2</v>
      </c>
      <c r="AN187" t="s">
        <v>8619</v>
      </c>
      <c r="AO187" t="s">
        <v>17994</v>
      </c>
      <c r="AP187" t="s">
        <v>11452</v>
      </c>
      <c r="AQ187" t="s">
        <v>8562</v>
      </c>
      <c r="AR187" t="s">
        <v>8562</v>
      </c>
      <c r="AS187" t="s">
        <v>20107</v>
      </c>
      <c r="AT187" t="s">
        <v>20110</v>
      </c>
      <c r="AU187" t="s">
        <v>20122</v>
      </c>
      <c r="AV187" s="2">
        <v>0</v>
      </c>
      <c r="AW187" s="2">
        <v>0</v>
      </c>
      <c r="AX187" s="2">
        <v>0</v>
      </c>
      <c r="AY187" s="2">
        <v>0</v>
      </c>
      <c r="AZ187" s="2">
        <v>1</v>
      </c>
      <c r="BA187" s="2">
        <v>0</v>
      </c>
      <c r="BB187" t="s">
        <v>8619</v>
      </c>
      <c r="BC187" t="s">
        <v>8619</v>
      </c>
      <c r="BD187" t="s">
        <v>22183</v>
      </c>
      <c r="BE187" t="s">
        <v>25958</v>
      </c>
      <c r="BF187" s="2">
        <v>12.423915600000001</v>
      </c>
      <c r="BG187" s="2">
        <v>-0.6102533</v>
      </c>
      <c r="BH187" s="2">
        <v>321.59999999999997</v>
      </c>
      <c r="BI187" s="2">
        <v>4.3769999999999998</v>
      </c>
      <c r="BJ187" t="s">
        <v>30106</v>
      </c>
      <c r="BK187" s="2">
        <v>59280371</v>
      </c>
      <c r="BL187" t="s">
        <v>34364</v>
      </c>
      <c r="BM187" s="2">
        <v>6405</v>
      </c>
      <c r="BN187" s="2">
        <v>4</v>
      </c>
      <c r="BO187" s="2">
        <v>1</v>
      </c>
      <c r="BP187" s="2">
        <v>1</v>
      </c>
      <c r="BQ187" s="2">
        <v>0</v>
      </c>
      <c r="BR187" s="2">
        <v>0</v>
      </c>
      <c r="BS187" s="2">
        <v>0.32659152150154114</v>
      </c>
      <c r="BT187" s="2">
        <v>42</v>
      </c>
      <c r="BU187" s="2">
        <v>1</v>
      </c>
      <c r="BV187" s="2">
        <v>120</v>
      </c>
      <c r="BW187" s="2">
        <v>9.3566186726093292E-2</v>
      </c>
      <c r="BX187" s="2">
        <v>15</v>
      </c>
      <c r="BY187" s="2">
        <v>120</v>
      </c>
      <c r="BZ187" s="2">
        <v>1</v>
      </c>
      <c r="CA187" s="2">
        <v>0.9710424542427063</v>
      </c>
      <c r="CB187" s="2">
        <v>59</v>
      </c>
      <c r="CC187" s="2">
        <v>60</v>
      </c>
      <c r="CD187" s="2">
        <v>0</v>
      </c>
      <c r="CE187" t="s">
        <v>36298</v>
      </c>
      <c r="CF187" t="s">
        <v>36300</v>
      </c>
      <c r="CG187" t="s">
        <v>38645</v>
      </c>
      <c r="CH187">
        <f>LEN(SUBSTITUTE(CG187, " ", ""))</f>
        <v>7</v>
      </c>
    </row>
    <row r="188" spans="1:86" x14ac:dyDescent="0.25">
      <c r="A188" t="s">
        <v>2433</v>
      </c>
      <c r="B188" t="s">
        <v>6690</v>
      </c>
      <c r="C188" s="1">
        <v>45541</v>
      </c>
      <c r="D188" t="s">
        <v>8535</v>
      </c>
      <c r="E188" t="s">
        <v>8562</v>
      </c>
      <c r="F188" t="s">
        <v>8562</v>
      </c>
      <c r="G188" t="s">
        <v>8562</v>
      </c>
      <c r="H188" t="s">
        <v>8566</v>
      </c>
      <c r="I188" s="1">
        <v>45541</v>
      </c>
      <c r="J188" t="s">
        <v>8570</v>
      </c>
      <c r="K188" t="s">
        <v>8575</v>
      </c>
      <c r="L188" t="s">
        <v>8580</v>
      </c>
      <c r="M188" t="s">
        <v>8605</v>
      </c>
      <c r="N188" t="s">
        <v>8619</v>
      </c>
      <c r="O188" t="s">
        <v>8562</v>
      </c>
      <c r="P188" t="s">
        <v>8642</v>
      </c>
      <c r="Q188" t="s">
        <v>8642</v>
      </c>
      <c r="R188" t="s">
        <v>8807</v>
      </c>
      <c r="S188" t="s">
        <v>8619</v>
      </c>
      <c r="T188" t="s">
        <v>8619</v>
      </c>
      <c r="U188" t="s">
        <v>8620</v>
      </c>
      <c r="V188" t="s">
        <v>8619</v>
      </c>
      <c r="W188" t="s">
        <v>8620</v>
      </c>
      <c r="X188" t="s">
        <v>11648</v>
      </c>
      <c r="Y188" t="s">
        <v>15036</v>
      </c>
      <c r="Z188" s="2">
        <v>31</v>
      </c>
      <c r="AA188" t="s">
        <v>8562</v>
      </c>
      <c r="AB188" t="s">
        <v>15732</v>
      </c>
      <c r="AC188" t="s">
        <v>15737</v>
      </c>
      <c r="AD188" t="s">
        <v>8619</v>
      </c>
      <c r="AE188" s="2">
        <v>31</v>
      </c>
      <c r="AF188" s="2">
        <v>0</v>
      </c>
      <c r="AG188" t="s">
        <v>15742</v>
      </c>
      <c r="AH188" t="s">
        <v>8562</v>
      </c>
      <c r="AI188" s="2">
        <v>4</v>
      </c>
      <c r="AJ188" s="2">
        <v>2</v>
      </c>
      <c r="AK188" s="2">
        <v>0</v>
      </c>
      <c r="AL188" t="s">
        <v>11452</v>
      </c>
      <c r="AM188" s="2">
        <v>2</v>
      </c>
      <c r="AN188" t="s">
        <v>8619</v>
      </c>
      <c r="AO188" t="s">
        <v>18069</v>
      </c>
      <c r="AP188" t="s">
        <v>11452</v>
      </c>
      <c r="AQ188" t="s">
        <v>8562</v>
      </c>
      <c r="AR188" t="s">
        <v>8562</v>
      </c>
      <c r="AS188" t="s">
        <v>20107</v>
      </c>
      <c r="AT188" t="s">
        <v>20110</v>
      </c>
      <c r="AU188" t="s">
        <v>20122</v>
      </c>
      <c r="AV188" s="2">
        <v>0</v>
      </c>
      <c r="AW188" s="2">
        <v>0</v>
      </c>
      <c r="AX188" s="2">
        <v>0</v>
      </c>
      <c r="AY188" s="2">
        <v>0</v>
      </c>
      <c r="AZ188" s="2">
        <v>1</v>
      </c>
      <c r="BA188" s="2">
        <v>0</v>
      </c>
      <c r="BB188" t="s">
        <v>8619</v>
      </c>
      <c r="BC188" t="s">
        <v>8619</v>
      </c>
      <c r="BD188" t="s">
        <v>22257</v>
      </c>
      <c r="BE188" t="s">
        <v>26048</v>
      </c>
      <c r="BF188" s="2">
        <v>12.4244637</v>
      </c>
      <c r="BG188" s="2">
        <v>-0.61140799999999995</v>
      </c>
      <c r="BH188" s="2">
        <v>343</v>
      </c>
      <c r="BI188" s="2">
        <v>4.92</v>
      </c>
      <c r="BJ188" t="s">
        <v>30196</v>
      </c>
      <c r="BK188" s="2">
        <v>59280355</v>
      </c>
      <c r="BL188" t="s">
        <v>34454</v>
      </c>
      <c r="BM188" s="2">
        <v>6390</v>
      </c>
      <c r="BN188" s="2">
        <v>4</v>
      </c>
      <c r="BO188" s="2">
        <v>1</v>
      </c>
      <c r="BP188" s="2">
        <v>1</v>
      </c>
      <c r="BQ188" s="2">
        <v>0</v>
      </c>
      <c r="BR188" s="2">
        <v>0</v>
      </c>
      <c r="BS188" s="2">
        <v>0.23722386360168457</v>
      </c>
      <c r="BT188" s="2">
        <v>33</v>
      </c>
      <c r="BU188" s="2">
        <v>1</v>
      </c>
      <c r="BV188" s="2">
        <v>120</v>
      </c>
      <c r="BW188" s="2">
        <v>0.29435405135154724</v>
      </c>
      <c r="BX188" s="2">
        <v>41</v>
      </c>
      <c r="BY188" s="2">
        <v>120</v>
      </c>
      <c r="BZ188" s="2">
        <v>1</v>
      </c>
      <c r="CA188" s="2">
        <v>0.64411240816116333</v>
      </c>
      <c r="CB188" s="2">
        <v>36</v>
      </c>
      <c r="CC188" s="2">
        <v>60</v>
      </c>
      <c r="CD188" s="2">
        <v>0</v>
      </c>
      <c r="CE188" t="s">
        <v>36298</v>
      </c>
      <c r="CF188" t="s">
        <v>36300</v>
      </c>
      <c r="CG188" t="s">
        <v>38735</v>
      </c>
      <c r="CH188">
        <f>LEN(SUBSTITUTE(CG188, " ", ""))</f>
        <v>7</v>
      </c>
    </row>
    <row r="189" spans="1:86" x14ac:dyDescent="0.25">
      <c r="A189" t="s">
        <v>3598</v>
      </c>
      <c r="B189" t="s">
        <v>7855</v>
      </c>
      <c r="C189" s="1">
        <v>45541</v>
      </c>
      <c r="D189" t="s">
        <v>8525</v>
      </c>
      <c r="E189" t="s">
        <v>8562</v>
      </c>
      <c r="F189" t="s">
        <v>8562</v>
      </c>
      <c r="G189" t="s">
        <v>8562</v>
      </c>
      <c r="H189" t="s">
        <v>8566</v>
      </c>
      <c r="I189" s="1">
        <v>45541</v>
      </c>
      <c r="J189" t="s">
        <v>8570</v>
      </c>
      <c r="K189" t="s">
        <v>8575</v>
      </c>
      <c r="L189" t="s">
        <v>8580</v>
      </c>
      <c r="M189" t="s">
        <v>8605</v>
      </c>
      <c r="N189" t="s">
        <v>8619</v>
      </c>
      <c r="O189" t="s">
        <v>8562</v>
      </c>
      <c r="P189" t="s">
        <v>8632</v>
      </c>
      <c r="Q189" t="s">
        <v>8632</v>
      </c>
      <c r="R189" t="s">
        <v>9640</v>
      </c>
      <c r="S189" t="s">
        <v>8619</v>
      </c>
      <c r="T189" t="s">
        <v>8619</v>
      </c>
      <c r="U189" t="s">
        <v>8620</v>
      </c>
      <c r="V189" t="s">
        <v>8619</v>
      </c>
      <c r="W189" t="s">
        <v>8620</v>
      </c>
      <c r="X189" t="s">
        <v>14543</v>
      </c>
      <c r="Y189" t="s">
        <v>15036</v>
      </c>
      <c r="Z189" s="2">
        <v>18</v>
      </c>
      <c r="AA189" t="s">
        <v>8562</v>
      </c>
      <c r="AB189" t="s">
        <v>15732</v>
      </c>
      <c r="AC189" t="s">
        <v>15737</v>
      </c>
      <c r="AD189" t="s">
        <v>11452</v>
      </c>
      <c r="AE189" s="2">
        <v>18</v>
      </c>
      <c r="AF189" s="2">
        <v>6</v>
      </c>
      <c r="AG189" t="s">
        <v>15742</v>
      </c>
      <c r="AH189" t="s">
        <v>8562</v>
      </c>
      <c r="AI189" s="2">
        <v>4</v>
      </c>
      <c r="AJ189" s="2">
        <v>2</v>
      </c>
      <c r="AK189" s="2">
        <v>0</v>
      </c>
      <c r="AL189" t="s">
        <v>11452</v>
      </c>
      <c r="AM189" s="2">
        <v>1</v>
      </c>
      <c r="AN189" t="s">
        <v>8619</v>
      </c>
      <c r="AO189" t="s">
        <v>19060</v>
      </c>
      <c r="AP189" t="s">
        <v>11452</v>
      </c>
      <c r="AQ189" t="s">
        <v>8562</v>
      </c>
      <c r="AR189" t="s">
        <v>8562</v>
      </c>
      <c r="AS189" t="s">
        <v>20107</v>
      </c>
      <c r="AT189" t="s">
        <v>20110</v>
      </c>
      <c r="AU189" t="s">
        <v>20122</v>
      </c>
      <c r="AV189" s="2">
        <v>0</v>
      </c>
      <c r="AW189" s="2">
        <v>0</v>
      </c>
      <c r="AX189" s="2">
        <v>0</v>
      </c>
      <c r="AY189" s="2">
        <v>0</v>
      </c>
      <c r="AZ189" s="2">
        <v>1</v>
      </c>
      <c r="BA189" s="2">
        <v>0</v>
      </c>
      <c r="BB189" t="s">
        <v>8619</v>
      </c>
      <c r="BC189" t="s">
        <v>8619</v>
      </c>
      <c r="BD189" t="s">
        <v>23201</v>
      </c>
      <c r="BE189" t="s">
        <v>27139</v>
      </c>
      <c r="BF189" s="2">
        <v>12.4040912</v>
      </c>
      <c r="BG189" s="2">
        <v>-0.62846270000000004</v>
      </c>
      <c r="BH189" s="2">
        <v>352.5</v>
      </c>
      <c r="BI189" s="2">
        <v>3.4249999999999998</v>
      </c>
      <c r="BJ189" t="s">
        <v>31361</v>
      </c>
      <c r="BK189" s="2">
        <v>59279964</v>
      </c>
      <c r="BL189" t="s">
        <v>35619</v>
      </c>
      <c r="BM189" s="2">
        <v>6229</v>
      </c>
      <c r="BN189" s="2">
        <v>4</v>
      </c>
      <c r="BO189" s="2">
        <v>1</v>
      </c>
      <c r="BP189" s="2">
        <v>1</v>
      </c>
      <c r="BQ189" s="2">
        <v>0</v>
      </c>
      <c r="BR189" s="2">
        <v>0</v>
      </c>
      <c r="BS189" s="2">
        <v>0.80981123447418213</v>
      </c>
      <c r="BT189" s="2">
        <v>116</v>
      </c>
      <c r="BU189" s="2">
        <v>1</v>
      </c>
      <c r="BV189" s="2">
        <v>120</v>
      </c>
      <c r="BW189" s="2">
        <v>0.20246425271034241</v>
      </c>
      <c r="BX189" s="2">
        <v>28</v>
      </c>
      <c r="BY189" s="2">
        <v>120</v>
      </c>
      <c r="BZ189" s="2">
        <v>1</v>
      </c>
      <c r="CA189" s="2">
        <v>0.63155847787857056</v>
      </c>
      <c r="CB189" s="2">
        <v>33</v>
      </c>
      <c r="CC189" s="2">
        <v>60</v>
      </c>
      <c r="CD189" s="2">
        <v>0</v>
      </c>
      <c r="CE189" t="s">
        <v>36298</v>
      </c>
      <c r="CF189" t="s">
        <v>36300</v>
      </c>
      <c r="CG189" t="s">
        <v>39900</v>
      </c>
      <c r="CH189">
        <f>LEN(SUBSTITUTE(CG189, " ", ""))</f>
        <v>7</v>
      </c>
    </row>
    <row r="190" spans="1:86" x14ac:dyDescent="0.25">
      <c r="A190" t="s">
        <v>3667</v>
      </c>
      <c r="B190" t="s">
        <v>7924</v>
      </c>
      <c r="C190" s="1">
        <v>45541</v>
      </c>
      <c r="D190" t="s">
        <v>8525</v>
      </c>
      <c r="E190" t="s">
        <v>8562</v>
      </c>
      <c r="F190" t="s">
        <v>8562</v>
      </c>
      <c r="G190" t="s">
        <v>8562</v>
      </c>
      <c r="H190" t="s">
        <v>8566</v>
      </c>
      <c r="I190" s="1">
        <v>45541</v>
      </c>
      <c r="J190" t="s">
        <v>8570</v>
      </c>
      <c r="K190" t="s">
        <v>8575</v>
      </c>
      <c r="L190" t="s">
        <v>8580</v>
      </c>
      <c r="M190" t="s">
        <v>8605</v>
      </c>
      <c r="N190" t="s">
        <v>8619</v>
      </c>
      <c r="O190" t="s">
        <v>8562</v>
      </c>
      <c r="P190" t="s">
        <v>8632</v>
      </c>
      <c r="Q190" t="s">
        <v>8632</v>
      </c>
      <c r="R190" t="s">
        <v>11140</v>
      </c>
      <c r="S190" t="s">
        <v>8619</v>
      </c>
      <c r="T190" t="s">
        <v>8619</v>
      </c>
      <c r="U190" t="s">
        <v>8620</v>
      </c>
      <c r="V190" t="s">
        <v>8619</v>
      </c>
      <c r="W190" t="s">
        <v>8620</v>
      </c>
      <c r="X190" t="s">
        <v>14599</v>
      </c>
      <c r="Y190" t="s">
        <v>15036</v>
      </c>
      <c r="Z190" s="2">
        <v>28</v>
      </c>
      <c r="AA190" t="s">
        <v>8562</v>
      </c>
      <c r="AB190" t="s">
        <v>15732</v>
      </c>
      <c r="AC190" t="s">
        <v>15737</v>
      </c>
      <c r="AD190" t="s">
        <v>8619</v>
      </c>
      <c r="AE190" s="2">
        <v>28</v>
      </c>
      <c r="AF190" s="2">
        <v>0</v>
      </c>
      <c r="AG190" t="s">
        <v>15742</v>
      </c>
      <c r="AH190" t="s">
        <v>8562</v>
      </c>
      <c r="AI190" s="2">
        <v>2</v>
      </c>
      <c r="AJ190" s="2">
        <v>0</v>
      </c>
      <c r="AK190" s="2">
        <v>0</v>
      </c>
      <c r="AL190" t="s">
        <v>11452</v>
      </c>
      <c r="AM190" s="2">
        <v>2</v>
      </c>
      <c r="AN190" t="s">
        <v>8619</v>
      </c>
      <c r="AO190" t="s">
        <v>18605</v>
      </c>
      <c r="AP190" t="s">
        <v>11452</v>
      </c>
      <c r="AQ190" t="s">
        <v>8562</v>
      </c>
      <c r="AR190" t="s">
        <v>8562</v>
      </c>
      <c r="AS190" t="s">
        <v>20107</v>
      </c>
      <c r="AT190" t="s">
        <v>20110</v>
      </c>
      <c r="AU190" t="s">
        <v>20122</v>
      </c>
      <c r="AV190" s="2">
        <v>0</v>
      </c>
      <c r="AW190" s="2">
        <v>0</v>
      </c>
      <c r="AX190" s="2">
        <v>0</v>
      </c>
      <c r="AY190" s="2">
        <v>0</v>
      </c>
      <c r="AZ190" s="2">
        <v>1</v>
      </c>
      <c r="BA190" s="2">
        <v>0</v>
      </c>
      <c r="BB190" t="s">
        <v>8619</v>
      </c>
      <c r="BC190" t="s">
        <v>8619</v>
      </c>
      <c r="BD190" t="s">
        <v>23259</v>
      </c>
      <c r="BE190" t="s">
        <v>27201</v>
      </c>
      <c r="BF190" s="2">
        <v>12.3968319</v>
      </c>
      <c r="BG190" s="2">
        <v>-0.63520160000000003</v>
      </c>
      <c r="BH190" s="2">
        <v>345.4</v>
      </c>
      <c r="BI190" s="2">
        <v>5.0330000000000004</v>
      </c>
      <c r="BJ190" t="s">
        <v>31430</v>
      </c>
      <c r="BK190" s="2">
        <v>59279931</v>
      </c>
      <c r="BL190" t="s">
        <v>35688</v>
      </c>
      <c r="BM190" s="2">
        <v>6204</v>
      </c>
      <c r="BN190" s="2">
        <v>4</v>
      </c>
      <c r="BO190" s="2">
        <v>1</v>
      </c>
      <c r="BP190" s="2">
        <v>1</v>
      </c>
      <c r="BQ190" s="2">
        <v>0</v>
      </c>
      <c r="BR190" s="2">
        <v>0</v>
      </c>
      <c r="BS190" s="2">
        <v>0.21965907514095306</v>
      </c>
      <c r="BT190" s="2">
        <v>29</v>
      </c>
      <c r="BU190" s="2">
        <v>1</v>
      </c>
      <c r="BV190" s="2">
        <v>120</v>
      </c>
      <c r="BW190" s="2">
        <v>0.39017853140830994</v>
      </c>
      <c r="BX190" s="2">
        <v>55</v>
      </c>
      <c r="BY190" s="2">
        <v>120</v>
      </c>
      <c r="BZ190" s="2">
        <v>1</v>
      </c>
      <c r="CA190" s="2">
        <v>0.66124135255813599</v>
      </c>
      <c r="CB190" s="2">
        <v>37</v>
      </c>
      <c r="CC190" s="2">
        <v>60</v>
      </c>
      <c r="CD190" s="2">
        <v>0</v>
      </c>
      <c r="CE190" t="s">
        <v>36298</v>
      </c>
      <c r="CF190" t="s">
        <v>36300</v>
      </c>
      <c r="CG190" t="s">
        <v>39969</v>
      </c>
      <c r="CH190">
        <f>LEN(SUBSTITUTE(CG190, " ", ""))</f>
        <v>7</v>
      </c>
    </row>
    <row r="191" spans="1:86" x14ac:dyDescent="0.25">
      <c r="A191" t="s">
        <v>2612</v>
      </c>
      <c r="B191" t="s">
        <v>6869</v>
      </c>
      <c r="C191" s="1">
        <v>45541</v>
      </c>
      <c r="D191" t="s">
        <v>8525</v>
      </c>
      <c r="E191" t="s">
        <v>8562</v>
      </c>
      <c r="F191" t="s">
        <v>8562</v>
      </c>
      <c r="G191" t="s">
        <v>8562</v>
      </c>
      <c r="H191" t="s">
        <v>8566</v>
      </c>
      <c r="I191" s="1">
        <v>45541</v>
      </c>
      <c r="J191" t="s">
        <v>8570</v>
      </c>
      <c r="K191" t="s">
        <v>8575</v>
      </c>
      <c r="L191" t="s">
        <v>8580</v>
      </c>
      <c r="M191" t="s">
        <v>8605</v>
      </c>
      <c r="N191" t="s">
        <v>8619</v>
      </c>
      <c r="O191" t="s">
        <v>8562</v>
      </c>
      <c r="P191" t="s">
        <v>8632</v>
      </c>
      <c r="Q191" t="s">
        <v>8632</v>
      </c>
      <c r="R191" t="s">
        <v>9975</v>
      </c>
      <c r="S191" t="s">
        <v>8619</v>
      </c>
      <c r="T191" t="s">
        <v>8619</v>
      </c>
      <c r="U191" t="s">
        <v>8620</v>
      </c>
      <c r="V191" t="s">
        <v>8619</v>
      </c>
      <c r="W191" t="s">
        <v>8620</v>
      </c>
      <c r="X191" t="s">
        <v>13770</v>
      </c>
      <c r="Y191" t="s">
        <v>15036</v>
      </c>
      <c r="Z191" s="2">
        <v>28</v>
      </c>
      <c r="AA191" t="s">
        <v>8562</v>
      </c>
      <c r="AB191" t="s">
        <v>15732</v>
      </c>
      <c r="AC191" t="s">
        <v>15737</v>
      </c>
      <c r="AD191" t="s">
        <v>8619</v>
      </c>
      <c r="AE191" s="2">
        <v>28</v>
      </c>
      <c r="AF191" s="2">
        <v>0</v>
      </c>
      <c r="AG191" t="s">
        <v>15742</v>
      </c>
      <c r="AH191" t="s">
        <v>8562</v>
      </c>
      <c r="AI191" s="2">
        <v>2</v>
      </c>
      <c r="AJ191" s="2">
        <v>0</v>
      </c>
      <c r="AK191" s="2">
        <v>0</v>
      </c>
      <c r="AL191" t="s">
        <v>11452</v>
      </c>
      <c r="AM191" s="2">
        <v>2</v>
      </c>
      <c r="AN191" t="s">
        <v>8619</v>
      </c>
      <c r="AO191" t="s">
        <v>18229</v>
      </c>
      <c r="AP191" t="s">
        <v>11452</v>
      </c>
      <c r="AQ191" t="s">
        <v>8562</v>
      </c>
      <c r="AR191" t="s">
        <v>8562</v>
      </c>
      <c r="AS191" t="s">
        <v>20107</v>
      </c>
      <c r="AT191" t="s">
        <v>20110</v>
      </c>
      <c r="AU191" t="s">
        <v>20122</v>
      </c>
      <c r="AV191" s="2">
        <v>0</v>
      </c>
      <c r="AW191" s="2">
        <v>0</v>
      </c>
      <c r="AX191" s="2">
        <v>0</v>
      </c>
      <c r="AY191" s="2">
        <v>0</v>
      </c>
      <c r="AZ191" s="2">
        <v>1</v>
      </c>
      <c r="BA191" s="2">
        <v>0</v>
      </c>
      <c r="BB191" t="s">
        <v>8619</v>
      </c>
      <c r="BC191" t="s">
        <v>8619</v>
      </c>
      <c r="BD191" t="s">
        <v>22397</v>
      </c>
      <c r="BE191" t="s">
        <v>26215</v>
      </c>
      <c r="BF191" s="2">
        <v>12.398521799999999</v>
      </c>
      <c r="BG191" s="2">
        <v>-0.63483699999999998</v>
      </c>
      <c r="BH191" s="2">
        <v>360.9</v>
      </c>
      <c r="BI191" s="2">
        <v>3.3</v>
      </c>
      <c r="BJ191" t="s">
        <v>30375</v>
      </c>
      <c r="BK191" s="2">
        <v>59279946</v>
      </c>
      <c r="BL191" t="s">
        <v>34633</v>
      </c>
      <c r="BM191" s="2">
        <v>6213</v>
      </c>
      <c r="BN191" s="2">
        <v>4</v>
      </c>
      <c r="BO191" s="2">
        <v>1</v>
      </c>
      <c r="BP191" s="2">
        <v>1</v>
      </c>
      <c r="BQ191" s="2">
        <v>0</v>
      </c>
      <c r="BR191" s="2">
        <v>0</v>
      </c>
      <c r="BS191" s="2">
        <v>0.2932283878326416</v>
      </c>
      <c r="BT191" s="2">
        <v>40</v>
      </c>
      <c r="BU191" s="2">
        <v>1</v>
      </c>
      <c r="BV191" s="2">
        <v>120</v>
      </c>
      <c r="BW191" s="2">
        <v>0.32914954423904419</v>
      </c>
      <c r="BX191" s="2">
        <v>47</v>
      </c>
      <c r="BY191" s="2">
        <v>120</v>
      </c>
      <c r="BZ191" s="2">
        <v>1</v>
      </c>
      <c r="CA191" s="2">
        <v>0.85378968715667725</v>
      </c>
      <c r="CB191" s="2">
        <v>53</v>
      </c>
      <c r="CC191" s="2">
        <v>60</v>
      </c>
      <c r="CD191" s="2">
        <v>0</v>
      </c>
      <c r="CE191" t="s">
        <v>36298</v>
      </c>
      <c r="CF191" t="s">
        <v>36300</v>
      </c>
      <c r="CG191" t="s">
        <v>38914</v>
      </c>
      <c r="CH191">
        <f>LEN(SUBSTITUTE(CG191, " ", ""))</f>
        <v>7</v>
      </c>
    </row>
    <row r="192" spans="1:86" x14ac:dyDescent="0.25">
      <c r="A192" t="s">
        <v>2541</v>
      </c>
      <c r="B192" t="s">
        <v>6798</v>
      </c>
      <c r="C192" s="1">
        <v>45541</v>
      </c>
      <c r="D192" t="s">
        <v>8535</v>
      </c>
      <c r="E192" t="s">
        <v>8562</v>
      </c>
      <c r="F192" t="s">
        <v>8562</v>
      </c>
      <c r="G192" t="s">
        <v>8562</v>
      </c>
      <c r="H192" t="s">
        <v>8566</v>
      </c>
      <c r="I192" s="1">
        <v>45541</v>
      </c>
      <c r="J192" t="s">
        <v>8570</v>
      </c>
      <c r="K192" t="s">
        <v>8575</v>
      </c>
      <c r="L192" t="s">
        <v>8580</v>
      </c>
      <c r="M192" t="s">
        <v>8605</v>
      </c>
      <c r="N192" t="s">
        <v>8619</v>
      </c>
      <c r="O192" t="s">
        <v>8562</v>
      </c>
      <c r="P192" t="s">
        <v>8642</v>
      </c>
      <c r="Q192" t="s">
        <v>8642</v>
      </c>
      <c r="R192" t="s">
        <v>10519</v>
      </c>
      <c r="S192" t="s">
        <v>8619</v>
      </c>
      <c r="T192" t="s">
        <v>8619</v>
      </c>
      <c r="U192" t="s">
        <v>8620</v>
      </c>
      <c r="V192" t="s">
        <v>8619</v>
      </c>
      <c r="W192" t="s">
        <v>8620</v>
      </c>
      <c r="X192" t="s">
        <v>13434</v>
      </c>
      <c r="Y192" t="s">
        <v>15036</v>
      </c>
      <c r="Z192" s="2">
        <v>23</v>
      </c>
      <c r="AA192" t="s">
        <v>8562</v>
      </c>
      <c r="AB192" t="s">
        <v>15732</v>
      </c>
      <c r="AC192" t="s">
        <v>15737</v>
      </c>
      <c r="AD192" t="s">
        <v>8619</v>
      </c>
      <c r="AE192" s="2">
        <v>23</v>
      </c>
      <c r="AF192" s="2">
        <v>7</v>
      </c>
      <c r="AG192" t="s">
        <v>15742</v>
      </c>
      <c r="AH192" t="s">
        <v>8562</v>
      </c>
      <c r="AI192" s="2">
        <v>3</v>
      </c>
      <c r="AJ192" s="2">
        <v>1</v>
      </c>
      <c r="AK192" s="2">
        <v>0</v>
      </c>
      <c r="AL192" t="s">
        <v>11452</v>
      </c>
      <c r="AM192" s="2">
        <v>1</v>
      </c>
      <c r="AN192" t="s">
        <v>8619</v>
      </c>
      <c r="AO192" t="s">
        <v>18164</v>
      </c>
      <c r="AP192" t="s">
        <v>11452</v>
      </c>
      <c r="AQ192" t="s">
        <v>8562</v>
      </c>
      <c r="AR192" t="s">
        <v>8562</v>
      </c>
      <c r="AS192" t="s">
        <v>20107</v>
      </c>
      <c r="AT192" t="s">
        <v>20110</v>
      </c>
      <c r="AU192" t="s">
        <v>20122</v>
      </c>
      <c r="AV192" s="2">
        <v>0</v>
      </c>
      <c r="AW192" s="2">
        <v>0</v>
      </c>
      <c r="AX192" s="2">
        <v>0</v>
      </c>
      <c r="AY192" s="2">
        <v>0</v>
      </c>
      <c r="AZ192" s="2">
        <v>1</v>
      </c>
      <c r="BA192" s="2">
        <v>0</v>
      </c>
      <c r="BB192" t="s">
        <v>8619</v>
      </c>
      <c r="BC192" t="s">
        <v>11452</v>
      </c>
      <c r="BD192" t="s">
        <v>8562</v>
      </c>
      <c r="BE192" t="s">
        <v>26149</v>
      </c>
      <c r="BF192" s="2">
        <v>12.423894900000001</v>
      </c>
      <c r="BG192" s="2">
        <v>-0.61544840000000001</v>
      </c>
      <c r="BH192" s="2">
        <v>338.2</v>
      </c>
      <c r="BI192" s="2">
        <v>4.7</v>
      </c>
      <c r="BJ192" t="s">
        <v>30304</v>
      </c>
      <c r="BK192" s="2">
        <v>59280419</v>
      </c>
      <c r="BL192" t="s">
        <v>34562</v>
      </c>
      <c r="BM192" s="2">
        <v>6439</v>
      </c>
      <c r="BN192" s="2">
        <v>4</v>
      </c>
      <c r="BO192" s="2">
        <v>1</v>
      </c>
      <c r="BP192" s="2">
        <v>1</v>
      </c>
      <c r="BQ192" s="2">
        <v>0</v>
      </c>
      <c r="BR192" s="2">
        <v>0</v>
      </c>
      <c r="BS192" s="2">
        <v>6.1713561415672302E-2</v>
      </c>
      <c r="BT192" s="2">
        <v>9</v>
      </c>
      <c r="BU192" s="2">
        <v>1</v>
      </c>
      <c r="BV192" s="2">
        <v>120</v>
      </c>
      <c r="BW192" s="2">
        <v>9.9407710134983063E-2</v>
      </c>
      <c r="BX192" s="2">
        <v>18</v>
      </c>
      <c r="BY192" s="2">
        <v>120</v>
      </c>
      <c r="BZ192" s="2">
        <v>1</v>
      </c>
      <c r="CA192" s="2">
        <v>0.63781648874282837</v>
      </c>
      <c r="CB192" s="2">
        <v>34</v>
      </c>
      <c r="CC192" s="2">
        <v>60</v>
      </c>
      <c r="CD192" s="2">
        <v>0</v>
      </c>
      <c r="CE192" t="s">
        <v>36298</v>
      </c>
      <c r="CF192" t="s">
        <v>36300</v>
      </c>
      <c r="CG192" t="s">
        <v>38843</v>
      </c>
      <c r="CH192">
        <f>LEN(SUBSTITUTE(CG192, " ", ""))</f>
        <v>7</v>
      </c>
    </row>
    <row r="193" spans="1:86" x14ac:dyDescent="0.25">
      <c r="A193" t="s">
        <v>2775</v>
      </c>
      <c r="B193" t="s">
        <v>7032</v>
      </c>
      <c r="C193" s="1">
        <v>45541</v>
      </c>
      <c r="D193" t="s">
        <v>8541</v>
      </c>
      <c r="E193" t="s">
        <v>8562</v>
      </c>
      <c r="F193" t="s">
        <v>8562</v>
      </c>
      <c r="G193" t="s">
        <v>8562</v>
      </c>
      <c r="H193" t="s">
        <v>8566</v>
      </c>
      <c r="I193" s="1">
        <v>45541</v>
      </c>
      <c r="J193" t="s">
        <v>8570</v>
      </c>
      <c r="K193" t="s">
        <v>8575</v>
      </c>
      <c r="L193" t="s">
        <v>8580</v>
      </c>
      <c r="M193" t="s">
        <v>8605</v>
      </c>
      <c r="N193" t="s">
        <v>8619</v>
      </c>
      <c r="O193" t="s">
        <v>8562</v>
      </c>
      <c r="P193" t="s">
        <v>8648</v>
      </c>
      <c r="Q193" t="s">
        <v>8648</v>
      </c>
      <c r="R193" t="s">
        <v>10657</v>
      </c>
      <c r="S193" t="s">
        <v>8619</v>
      </c>
      <c r="T193" t="s">
        <v>8619</v>
      </c>
      <c r="U193" t="s">
        <v>8620</v>
      </c>
      <c r="V193" t="s">
        <v>8619</v>
      </c>
      <c r="W193" t="s">
        <v>8620</v>
      </c>
      <c r="X193" t="s">
        <v>13902</v>
      </c>
      <c r="Y193" t="s">
        <v>15036</v>
      </c>
      <c r="Z193" s="2">
        <v>38</v>
      </c>
      <c r="AA193" t="s">
        <v>8562</v>
      </c>
      <c r="AB193" t="s">
        <v>15732</v>
      </c>
      <c r="AC193" t="s">
        <v>15737</v>
      </c>
      <c r="AD193" t="s">
        <v>11452</v>
      </c>
      <c r="AE193" s="2">
        <v>38</v>
      </c>
      <c r="AF193" s="2">
        <v>0</v>
      </c>
      <c r="AG193" t="s">
        <v>15742</v>
      </c>
      <c r="AH193" t="s">
        <v>8562</v>
      </c>
      <c r="AI193" s="2">
        <v>2</v>
      </c>
      <c r="AJ193" s="2">
        <v>1</v>
      </c>
      <c r="AK193" s="2">
        <v>0</v>
      </c>
      <c r="AL193" t="s">
        <v>11452</v>
      </c>
      <c r="AM193" s="2">
        <v>1</v>
      </c>
      <c r="AN193" t="s">
        <v>8619</v>
      </c>
      <c r="AO193" t="s">
        <v>18366</v>
      </c>
      <c r="AP193" t="s">
        <v>11452</v>
      </c>
      <c r="AQ193" t="s">
        <v>8562</v>
      </c>
      <c r="AR193" t="s">
        <v>8562</v>
      </c>
      <c r="AS193" t="s">
        <v>20108</v>
      </c>
      <c r="AT193" t="s">
        <v>20110</v>
      </c>
      <c r="AU193" t="s">
        <v>20122</v>
      </c>
      <c r="AV193" s="2">
        <v>0</v>
      </c>
      <c r="AW193" s="2">
        <v>0</v>
      </c>
      <c r="AX193" s="2">
        <v>0</v>
      </c>
      <c r="AY193" s="2">
        <v>0</v>
      </c>
      <c r="AZ193" s="2">
        <v>1</v>
      </c>
      <c r="BA193" s="2">
        <v>0</v>
      </c>
      <c r="BB193" t="s">
        <v>8619</v>
      </c>
      <c r="BC193" t="s">
        <v>11452</v>
      </c>
      <c r="BD193" t="s">
        <v>8562</v>
      </c>
      <c r="BE193" t="s">
        <v>26372</v>
      </c>
      <c r="BF193" s="2">
        <v>12.399394900000001</v>
      </c>
      <c r="BG193" s="2">
        <v>-0.63942929999999998</v>
      </c>
      <c r="BH193" s="2">
        <v>355.50299999999999</v>
      </c>
      <c r="BI193" s="2">
        <v>2.5089999999999999</v>
      </c>
      <c r="BJ193" t="s">
        <v>30538</v>
      </c>
      <c r="BK193" s="2">
        <v>59282306</v>
      </c>
      <c r="BL193" t="s">
        <v>34796</v>
      </c>
      <c r="BM193" s="2">
        <v>7270</v>
      </c>
      <c r="BN193" s="2">
        <v>4</v>
      </c>
      <c r="BO193" s="2">
        <v>1</v>
      </c>
      <c r="BP193" s="2">
        <v>1</v>
      </c>
      <c r="BQ193" s="2">
        <v>0</v>
      </c>
      <c r="BR193" s="2">
        <v>0</v>
      </c>
      <c r="BS193" s="2">
        <v>0.34740146994590759</v>
      </c>
      <c r="BT193" s="2">
        <v>44</v>
      </c>
      <c r="BU193" s="2">
        <v>1</v>
      </c>
      <c r="BV193" s="2">
        <v>120</v>
      </c>
      <c r="BW193" s="2">
        <v>0.27693846821784973</v>
      </c>
      <c r="BX193" s="2">
        <v>36</v>
      </c>
      <c r="BY193" s="2">
        <v>120</v>
      </c>
      <c r="BZ193" s="2">
        <v>1</v>
      </c>
      <c r="CA193" s="2">
        <v>0.72212737798690796</v>
      </c>
      <c r="CB193" s="2">
        <v>43</v>
      </c>
      <c r="CC193" s="2">
        <v>60</v>
      </c>
      <c r="CD193" s="2">
        <v>0</v>
      </c>
      <c r="CE193" t="s">
        <v>36298</v>
      </c>
      <c r="CF193" t="s">
        <v>36300</v>
      </c>
      <c r="CG193" t="s">
        <v>39077</v>
      </c>
      <c r="CH193">
        <f>LEN(SUBSTITUTE(CG193, " ", ""))</f>
        <v>7</v>
      </c>
    </row>
    <row r="194" spans="1:86" x14ac:dyDescent="0.25">
      <c r="A194" t="s">
        <v>3192</v>
      </c>
      <c r="B194" t="s">
        <v>7449</v>
      </c>
      <c r="C194" s="1">
        <v>45541</v>
      </c>
      <c r="D194" t="s">
        <v>8525</v>
      </c>
      <c r="E194" t="s">
        <v>8562</v>
      </c>
      <c r="F194" t="s">
        <v>8562</v>
      </c>
      <c r="G194" t="s">
        <v>8562</v>
      </c>
      <c r="H194" t="s">
        <v>8566</v>
      </c>
      <c r="I194" s="1">
        <v>45541</v>
      </c>
      <c r="J194" t="s">
        <v>8570</v>
      </c>
      <c r="K194" t="s">
        <v>8575</v>
      </c>
      <c r="L194" t="s">
        <v>8580</v>
      </c>
      <c r="M194" t="s">
        <v>8605</v>
      </c>
      <c r="N194" t="s">
        <v>8619</v>
      </c>
      <c r="O194" t="s">
        <v>8562</v>
      </c>
      <c r="P194" t="s">
        <v>8632</v>
      </c>
      <c r="Q194" t="s">
        <v>8632</v>
      </c>
      <c r="R194" t="s">
        <v>8674</v>
      </c>
      <c r="S194" t="s">
        <v>8619</v>
      </c>
      <c r="T194" t="s">
        <v>8619</v>
      </c>
      <c r="U194" t="s">
        <v>8620</v>
      </c>
      <c r="V194" t="s">
        <v>8619</v>
      </c>
      <c r="W194" t="s">
        <v>8620</v>
      </c>
      <c r="X194" t="s">
        <v>14236</v>
      </c>
      <c r="Y194" t="s">
        <v>15036</v>
      </c>
      <c r="Z194" s="2">
        <v>40</v>
      </c>
      <c r="AA194" t="s">
        <v>8562</v>
      </c>
      <c r="AB194" t="s">
        <v>15732</v>
      </c>
      <c r="AC194" t="s">
        <v>15736</v>
      </c>
      <c r="AD194" t="s">
        <v>8619</v>
      </c>
      <c r="AE194" s="2">
        <v>40</v>
      </c>
      <c r="AF194" s="2">
        <v>4</v>
      </c>
      <c r="AG194" t="s">
        <v>15742</v>
      </c>
      <c r="AH194" t="s">
        <v>8562</v>
      </c>
      <c r="AI194" s="2">
        <v>4</v>
      </c>
      <c r="AJ194" s="2">
        <v>0</v>
      </c>
      <c r="AK194" s="2">
        <v>0</v>
      </c>
      <c r="AL194" t="s">
        <v>11452</v>
      </c>
      <c r="AM194" s="2">
        <v>1</v>
      </c>
      <c r="AN194" t="s">
        <v>8619</v>
      </c>
      <c r="AO194" t="s">
        <v>18724</v>
      </c>
      <c r="AP194" t="s">
        <v>11452</v>
      </c>
      <c r="AQ194" t="s">
        <v>8562</v>
      </c>
      <c r="AR194" t="s">
        <v>8562</v>
      </c>
      <c r="AS194" t="s">
        <v>20107</v>
      </c>
      <c r="AT194" t="s">
        <v>20110</v>
      </c>
      <c r="AU194" t="s">
        <v>20122</v>
      </c>
      <c r="AV194" s="2">
        <v>0</v>
      </c>
      <c r="AW194" s="2">
        <v>0</v>
      </c>
      <c r="AX194" s="2">
        <v>0</v>
      </c>
      <c r="AY194" s="2">
        <v>0</v>
      </c>
      <c r="AZ194" s="2">
        <v>1</v>
      </c>
      <c r="BA194" s="2">
        <v>0</v>
      </c>
      <c r="BB194" t="s">
        <v>8619</v>
      </c>
      <c r="BC194" t="s">
        <v>8619</v>
      </c>
      <c r="BD194" t="s">
        <v>22875</v>
      </c>
      <c r="BE194" t="s">
        <v>26758</v>
      </c>
      <c r="BF194" s="2">
        <v>12.4037825</v>
      </c>
      <c r="BG194" s="2">
        <v>-0.62619369999999996</v>
      </c>
      <c r="BH194" s="2">
        <v>367.4</v>
      </c>
      <c r="BI194" s="2">
        <v>4.5330000000000004</v>
      </c>
      <c r="BJ194" t="s">
        <v>30955</v>
      </c>
      <c r="BK194" s="2">
        <v>59279969</v>
      </c>
      <c r="BL194" t="s">
        <v>35213</v>
      </c>
      <c r="BM194" s="2">
        <v>6233</v>
      </c>
      <c r="BN194" s="2">
        <v>4</v>
      </c>
      <c r="BO194" s="2">
        <v>2</v>
      </c>
      <c r="BP194" s="2">
        <v>1</v>
      </c>
      <c r="BQ194" s="2">
        <v>0</v>
      </c>
      <c r="BR194" s="2">
        <v>0</v>
      </c>
      <c r="BS194" s="2">
        <v>0.8395271897315979</v>
      </c>
      <c r="BT194" s="2">
        <v>120</v>
      </c>
      <c r="BU194" s="2">
        <v>1</v>
      </c>
      <c r="BV194" s="2">
        <v>120</v>
      </c>
      <c r="BW194" s="2">
        <v>0.47113251686096191</v>
      </c>
      <c r="BX194" s="2">
        <v>60</v>
      </c>
      <c r="BY194" s="2">
        <v>120</v>
      </c>
      <c r="BZ194" s="2">
        <v>1</v>
      </c>
      <c r="CA194" s="2">
        <v>0.69939076900482178</v>
      </c>
      <c r="CB194" s="2">
        <v>42</v>
      </c>
      <c r="CC194" s="2">
        <v>60</v>
      </c>
      <c r="CD194" s="2">
        <v>0</v>
      </c>
      <c r="CE194" t="s">
        <v>36298</v>
      </c>
      <c r="CF194" t="s">
        <v>36300</v>
      </c>
      <c r="CG194" t="s">
        <v>39494</v>
      </c>
      <c r="CH194">
        <f>LEN(SUBSTITUTE(CG194, " ", ""))</f>
        <v>7</v>
      </c>
    </row>
    <row r="195" spans="1:86" x14ac:dyDescent="0.25">
      <c r="A195" t="s">
        <v>3568</v>
      </c>
      <c r="B195" t="s">
        <v>7825</v>
      </c>
      <c r="C195" s="1">
        <v>45541</v>
      </c>
      <c r="D195" t="s">
        <v>8525</v>
      </c>
      <c r="E195" t="s">
        <v>8562</v>
      </c>
      <c r="F195" t="s">
        <v>8562</v>
      </c>
      <c r="G195" t="s">
        <v>8562</v>
      </c>
      <c r="H195" t="s">
        <v>8566</v>
      </c>
      <c r="I195" s="1">
        <v>45541</v>
      </c>
      <c r="J195" t="s">
        <v>8570</v>
      </c>
      <c r="K195" t="s">
        <v>8575</v>
      </c>
      <c r="L195" t="s">
        <v>8580</v>
      </c>
      <c r="M195" t="s">
        <v>8605</v>
      </c>
      <c r="N195" t="s">
        <v>8619</v>
      </c>
      <c r="O195" t="s">
        <v>8562</v>
      </c>
      <c r="P195" t="s">
        <v>8632</v>
      </c>
      <c r="Q195" t="s">
        <v>8632</v>
      </c>
      <c r="R195" t="s">
        <v>10741</v>
      </c>
      <c r="S195" t="s">
        <v>8619</v>
      </c>
      <c r="T195" t="s">
        <v>8619</v>
      </c>
      <c r="U195" t="s">
        <v>8620</v>
      </c>
      <c r="V195" t="s">
        <v>8619</v>
      </c>
      <c r="W195" t="s">
        <v>8620</v>
      </c>
      <c r="X195" t="s">
        <v>14523</v>
      </c>
      <c r="Y195" t="s">
        <v>15036</v>
      </c>
      <c r="Z195" s="2">
        <v>63</v>
      </c>
      <c r="AA195" t="s">
        <v>8562</v>
      </c>
      <c r="AB195" t="s">
        <v>15732</v>
      </c>
      <c r="AC195" t="s">
        <v>15736</v>
      </c>
      <c r="AD195" t="s">
        <v>8619</v>
      </c>
      <c r="AE195" s="2">
        <v>63</v>
      </c>
      <c r="AF195" s="2">
        <v>0</v>
      </c>
      <c r="AG195" t="s">
        <v>15742</v>
      </c>
      <c r="AH195" t="s">
        <v>8562</v>
      </c>
      <c r="AI195" s="2">
        <v>3</v>
      </c>
      <c r="AJ195" s="2">
        <v>2</v>
      </c>
      <c r="AK195" s="2">
        <v>1</v>
      </c>
      <c r="AL195" t="s">
        <v>11452</v>
      </c>
      <c r="AM195" s="2">
        <v>1</v>
      </c>
      <c r="AN195" t="s">
        <v>8619</v>
      </c>
      <c r="AO195" t="s">
        <v>18363</v>
      </c>
      <c r="AP195" t="s">
        <v>11452</v>
      </c>
      <c r="AQ195" t="s">
        <v>8562</v>
      </c>
      <c r="AR195" t="s">
        <v>8562</v>
      </c>
      <c r="AS195" t="s">
        <v>20107</v>
      </c>
      <c r="AT195" t="s">
        <v>20110</v>
      </c>
      <c r="AU195" t="s">
        <v>20122</v>
      </c>
      <c r="AV195" s="2">
        <v>0</v>
      </c>
      <c r="AW195" s="2">
        <v>0</v>
      </c>
      <c r="AX195" s="2">
        <v>0</v>
      </c>
      <c r="AY195" s="2">
        <v>0</v>
      </c>
      <c r="AZ195" s="2">
        <v>1</v>
      </c>
      <c r="BA195" s="2">
        <v>0</v>
      </c>
      <c r="BB195" t="s">
        <v>8619</v>
      </c>
      <c r="BC195" t="s">
        <v>8619</v>
      </c>
      <c r="BD195" t="s">
        <v>23177</v>
      </c>
      <c r="BE195" t="s">
        <v>27111</v>
      </c>
      <c r="BF195" s="2">
        <v>12.401860299999999</v>
      </c>
      <c r="BG195" s="2">
        <v>-0.62610480000000002</v>
      </c>
      <c r="BH195" s="2">
        <v>342.59999999999997</v>
      </c>
      <c r="BI195" s="2">
        <v>4.9660000000000002</v>
      </c>
      <c r="BJ195" t="s">
        <v>31331</v>
      </c>
      <c r="BK195" s="2">
        <v>59279987</v>
      </c>
      <c r="BL195" t="s">
        <v>35589</v>
      </c>
      <c r="BM195" s="2">
        <v>6249</v>
      </c>
      <c r="BN195" s="2">
        <v>4</v>
      </c>
      <c r="BO195" s="2">
        <v>3</v>
      </c>
      <c r="BP195" s="2">
        <v>1</v>
      </c>
      <c r="BQ195" s="2">
        <v>0</v>
      </c>
      <c r="BR195" s="2">
        <v>0</v>
      </c>
      <c r="BS195" s="2">
        <v>0.34818655252456665</v>
      </c>
      <c r="BT195" s="2">
        <v>45</v>
      </c>
      <c r="BU195" s="2">
        <v>1</v>
      </c>
      <c r="BV195" s="2">
        <v>120</v>
      </c>
      <c r="BW195" s="2">
        <v>7.9524844884872437E-2</v>
      </c>
      <c r="BX195" s="2">
        <v>11</v>
      </c>
      <c r="BY195" s="2">
        <v>120</v>
      </c>
      <c r="BZ195" s="2">
        <v>1</v>
      </c>
      <c r="CA195" s="2">
        <v>0.99660301208496094</v>
      </c>
      <c r="CB195" s="2">
        <v>60</v>
      </c>
      <c r="CC195" s="2">
        <v>60</v>
      </c>
      <c r="CD195" s="2">
        <v>0</v>
      </c>
      <c r="CE195" t="s">
        <v>36298</v>
      </c>
      <c r="CF195" t="s">
        <v>36300</v>
      </c>
      <c r="CG195" t="s">
        <v>39870</v>
      </c>
      <c r="CH195">
        <f>LEN(SUBSTITUTE(CG195, " ", ""))</f>
        <v>7</v>
      </c>
    </row>
    <row r="196" spans="1:86" x14ac:dyDescent="0.25">
      <c r="A196" t="s">
        <v>2882</v>
      </c>
      <c r="B196" t="s">
        <v>7139</v>
      </c>
      <c r="C196" s="1">
        <v>45541</v>
      </c>
      <c r="D196" t="s">
        <v>8541</v>
      </c>
      <c r="E196" t="s">
        <v>8562</v>
      </c>
      <c r="F196" t="s">
        <v>8562</v>
      </c>
      <c r="G196" t="s">
        <v>8562</v>
      </c>
      <c r="H196" t="s">
        <v>8566</v>
      </c>
      <c r="I196" s="1">
        <v>45541</v>
      </c>
      <c r="J196" t="s">
        <v>8570</v>
      </c>
      <c r="K196" t="s">
        <v>8575</v>
      </c>
      <c r="L196" t="s">
        <v>8580</v>
      </c>
      <c r="M196" t="s">
        <v>8605</v>
      </c>
      <c r="N196" t="s">
        <v>8619</v>
      </c>
      <c r="O196" t="s">
        <v>8562</v>
      </c>
      <c r="P196" t="s">
        <v>8648</v>
      </c>
      <c r="Q196" t="s">
        <v>8648</v>
      </c>
      <c r="R196" t="s">
        <v>8825</v>
      </c>
      <c r="S196" t="s">
        <v>8619</v>
      </c>
      <c r="T196" t="s">
        <v>8619</v>
      </c>
      <c r="U196" t="s">
        <v>8620</v>
      </c>
      <c r="V196" t="s">
        <v>8619</v>
      </c>
      <c r="W196" t="s">
        <v>8620</v>
      </c>
      <c r="X196" t="s">
        <v>13978</v>
      </c>
      <c r="Y196" t="s">
        <v>15036</v>
      </c>
      <c r="Z196" s="2">
        <v>75</v>
      </c>
      <c r="AA196" t="s">
        <v>8562</v>
      </c>
      <c r="AB196" t="s">
        <v>15732</v>
      </c>
      <c r="AC196" t="s">
        <v>15736</v>
      </c>
      <c r="AD196" t="s">
        <v>8619</v>
      </c>
      <c r="AE196" s="2">
        <v>75</v>
      </c>
      <c r="AF196" s="2">
        <v>0</v>
      </c>
      <c r="AG196" t="s">
        <v>15742</v>
      </c>
      <c r="AH196" t="s">
        <v>8562</v>
      </c>
      <c r="AI196" s="2">
        <v>2</v>
      </c>
      <c r="AJ196" s="2">
        <v>1</v>
      </c>
      <c r="AK196" s="2">
        <v>1</v>
      </c>
      <c r="AL196" t="s">
        <v>11452</v>
      </c>
      <c r="AM196" s="2">
        <v>1</v>
      </c>
      <c r="AN196" t="s">
        <v>8619</v>
      </c>
      <c r="AO196" t="s">
        <v>16461</v>
      </c>
      <c r="AP196" t="s">
        <v>11452</v>
      </c>
      <c r="AQ196" t="s">
        <v>8562</v>
      </c>
      <c r="AR196" t="s">
        <v>8562</v>
      </c>
      <c r="AS196" t="s">
        <v>20107</v>
      </c>
      <c r="AT196" t="s">
        <v>20110</v>
      </c>
      <c r="AU196" t="s">
        <v>20122</v>
      </c>
      <c r="AV196" s="2">
        <v>0</v>
      </c>
      <c r="AW196" s="2">
        <v>0</v>
      </c>
      <c r="AX196" s="2">
        <v>0</v>
      </c>
      <c r="AY196" s="2">
        <v>0</v>
      </c>
      <c r="AZ196" s="2">
        <v>1</v>
      </c>
      <c r="BA196" s="2">
        <v>0</v>
      </c>
      <c r="BB196" t="s">
        <v>8619</v>
      </c>
      <c r="BC196" t="s">
        <v>11452</v>
      </c>
      <c r="BD196" t="s">
        <v>8562</v>
      </c>
      <c r="BE196" t="s">
        <v>26471</v>
      </c>
      <c r="BF196" s="2">
        <v>12.3973333</v>
      </c>
      <c r="BG196" s="2">
        <v>-0.64061559999999995</v>
      </c>
      <c r="BH196" s="2">
        <v>490.774</v>
      </c>
      <c r="BI196" s="2">
        <v>1.6859999999999999</v>
      </c>
      <c r="BJ196" t="s">
        <v>30645</v>
      </c>
      <c r="BK196" s="2">
        <v>59282293</v>
      </c>
      <c r="BL196" t="s">
        <v>34903</v>
      </c>
      <c r="BM196" s="2">
        <v>7259</v>
      </c>
      <c r="BN196" s="2">
        <v>4</v>
      </c>
      <c r="BO196" s="2">
        <v>4</v>
      </c>
      <c r="BP196" s="2">
        <v>1</v>
      </c>
      <c r="BQ196" s="2">
        <v>0</v>
      </c>
      <c r="BR196" s="2">
        <v>0</v>
      </c>
      <c r="BS196" s="2">
        <v>0.73063260316848755</v>
      </c>
      <c r="BT196" s="2">
        <v>108</v>
      </c>
      <c r="BU196" s="2">
        <v>1</v>
      </c>
      <c r="BV196" s="2">
        <v>120</v>
      </c>
      <c r="BW196" s="2">
        <v>0.34358623623847961</v>
      </c>
      <c r="BX196" s="2">
        <v>50</v>
      </c>
      <c r="BY196" s="2">
        <v>120</v>
      </c>
      <c r="BZ196" s="2">
        <v>1</v>
      </c>
      <c r="CA196" s="2">
        <v>0.78058522939682007</v>
      </c>
      <c r="CB196" s="2">
        <v>48</v>
      </c>
      <c r="CC196" s="2">
        <v>60</v>
      </c>
      <c r="CD196" s="2">
        <v>0</v>
      </c>
      <c r="CE196" t="s">
        <v>36298</v>
      </c>
      <c r="CF196" t="s">
        <v>36300</v>
      </c>
      <c r="CG196" t="s">
        <v>39184</v>
      </c>
      <c r="CH196">
        <f>LEN(SUBSTITUTE(CG196, " ", ""))</f>
        <v>7</v>
      </c>
    </row>
    <row r="197" spans="1:86" x14ac:dyDescent="0.25">
      <c r="A197" t="s">
        <v>2260</v>
      </c>
      <c r="B197" t="s">
        <v>6517</v>
      </c>
      <c r="C197" s="1">
        <v>45541</v>
      </c>
      <c r="D197" t="s">
        <v>8525</v>
      </c>
      <c r="E197" t="s">
        <v>8562</v>
      </c>
      <c r="F197" t="s">
        <v>8562</v>
      </c>
      <c r="G197" t="s">
        <v>8562</v>
      </c>
      <c r="H197" t="s">
        <v>8566</v>
      </c>
      <c r="I197" s="1">
        <v>45541</v>
      </c>
      <c r="J197" t="s">
        <v>8570</v>
      </c>
      <c r="K197" t="s">
        <v>8575</v>
      </c>
      <c r="L197" t="s">
        <v>8580</v>
      </c>
      <c r="M197" t="s">
        <v>8605</v>
      </c>
      <c r="N197" t="s">
        <v>8619</v>
      </c>
      <c r="O197" t="s">
        <v>8562</v>
      </c>
      <c r="P197" t="s">
        <v>8632</v>
      </c>
      <c r="Q197" t="s">
        <v>8632</v>
      </c>
      <c r="R197" t="s">
        <v>9015</v>
      </c>
      <c r="S197" t="s">
        <v>8619</v>
      </c>
      <c r="T197" t="s">
        <v>8619</v>
      </c>
      <c r="U197" t="s">
        <v>8620</v>
      </c>
      <c r="V197" t="s">
        <v>8619</v>
      </c>
      <c r="W197" t="s">
        <v>8620</v>
      </c>
      <c r="X197" t="s">
        <v>13484</v>
      </c>
      <c r="Y197" t="s">
        <v>15036</v>
      </c>
      <c r="Z197" s="2">
        <v>35</v>
      </c>
      <c r="AA197" t="s">
        <v>8562</v>
      </c>
      <c r="AB197" t="s">
        <v>15732</v>
      </c>
      <c r="AC197" t="s">
        <v>15737</v>
      </c>
      <c r="AD197" t="s">
        <v>8619</v>
      </c>
      <c r="AE197" s="2">
        <v>35</v>
      </c>
      <c r="AF197" s="2">
        <v>0</v>
      </c>
      <c r="AG197" t="s">
        <v>15749</v>
      </c>
      <c r="AH197" t="s">
        <v>8562</v>
      </c>
      <c r="AI197" s="2">
        <v>5</v>
      </c>
      <c r="AJ197" s="2">
        <v>2</v>
      </c>
      <c r="AK197" s="2">
        <v>0</v>
      </c>
      <c r="AL197" t="s">
        <v>11452</v>
      </c>
      <c r="AM197" s="2">
        <v>1</v>
      </c>
      <c r="AN197" t="s">
        <v>8619</v>
      </c>
      <c r="AO197" t="s">
        <v>17924</v>
      </c>
      <c r="AP197" t="s">
        <v>11452</v>
      </c>
      <c r="AQ197" t="s">
        <v>8562</v>
      </c>
      <c r="AR197" t="s">
        <v>8562</v>
      </c>
      <c r="AS197" t="s">
        <v>20107</v>
      </c>
      <c r="AT197" t="s">
        <v>20110</v>
      </c>
      <c r="AU197" t="s">
        <v>20122</v>
      </c>
      <c r="AV197" s="2">
        <v>0</v>
      </c>
      <c r="AW197" s="2">
        <v>0</v>
      </c>
      <c r="AX197" s="2">
        <v>0</v>
      </c>
      <c r="AY197" s="2">
        <v>0</v>
      </c>
      <c r="AZ197" s="2">
        <v>1</v>
      </c>
      <c r="BA197" s="2">
        <v>0</v>
      </c>
      <c r="BB197" t="s">
        <v>8619</v>
      </c>
      <c r="BC197" t="s">
        <v>8619</v>
      </c>
      <c r="BD197" t="s">
        <v>22110</v>
      </c>
      <c r="BE197" t="s">
        <v>25885</v>
      </c>
      <c r="BF197" s="2">
        <v>12.4036408</v>
      </c>
      <c r="BG197" s="2">
        <v>-0.6289207</v>
      </c>
      <c r="BH197" s="2">
        <v>346.79999999999995</v>
      </c>
      <c r="BI197" s="2">
        <v>5.15</v>
      </c>
      <c r="BJ197" t="s">
        <v>30023</v>
      </c>
      <c r="BK197" s="2">
        <v>59279956</v>
      </c>
      <c r="BL197" t="s">
        <v>34281</v>
      </c>
      <c r="BM197" s="2">
        <v>6223</v>
      </c>
      <c r="BN197" s="2">
        <v>2</v>
      </c>
      <c r="BO197" s="2">
        <v>1</v>
      </c>
      <c r="BP197" s="2">
        <v>2</v>
      </c>
      <c r="BQ197" s="2">
        <v>0</v>
      </c>
      <c r="BR197" s="2">
        <v>0</v>
      </c>
      <c r="BS197" s="2">
        <v>0.42482930421829224</v>
      </c>
      <c r="BT197" s="2">
        <v>62</v>
      </c>
      <c r="BU197" s="2">
        <v>1</v>
      </c>
      <c r="BV197" s="2">
        <v>120</v>
      </c>
      <c r="BW197" s="2">
        <v>3.2528825104236603E-2</v>
      </c>
      <c r="BX197" s="2">
        <v>3</v>
      </c>
      <c r="BY197" s="2">
        <v>120</v>
      </c>
      <c r="BZ197" s="2">
        <v>1</v>
      </c>
      <c r="CA197" s="2">
        <v>0.76230549812316895</v>
      </c>
      <c r="CB197" s="2">
        <v>46</v>
      </c>
      <c r="CC197" s="2">
        <v>60</v>
      </c>
      <c r="CD197" s="2">
        <v>0</v>
      </c>
      <c r="CE197" t="s">
        <v>36298</v>
      </c>
      <c r="CF197" t="s">
        <v>36300</v>
      </c>
      <c r="CG197" t="s">
        <v>38562</v>
      </c>
      <c r="CH197">
        <f>LEN(SUBSTITUTE(CG197, " ", ""))</f>
        <v>7</v>
      </c>
    </row>
    <row r="198" spans="1:86" x14ac:dyDescent="0.25">
      <c r="A198" t="s">
        <v>3600</v>
      </c>
      <c r="B198" t="s">
        <v>7857</v>
      </c>
      <c r="C198" s="1">
        <v>45541</v>
      </c>
      <c r="D198" t="s">
        <v>8525</v>
      </c>
      <c r="E198" t="s">
        <v>8562</v>
      </c>
      <c r="F198" t="s">
        <v>8562</v>
      </c>
      <c r="G198" t="s">
        <v>8562</v>
      </c>
      <c r="H198" t="s">
        <v>8566</v>
      </c>
      <c r="I198" s="1">
        <v>45541</v>
      </c>
      <c r="J198" t="s">
        <v>8570</v>
      </c>
      <c r="K198" t="s">
        <v>8575</v>
      </c>
      <c r="L198" t="s">
        <v>8580</v>
      </c>
      <c r="M198" t="s">
        <v>8605</v>
      </c>
      <c r="N198" t="s">
        <v>8619</v>
      </c>
      <c r="O198" t="s">
        <v>8562</v>
      </c>
      <c r="P198" t="s">
        <v>8632</v>
      </c>
      <c r="Q198" t="s">
        <v>8632</v>
      </c>
      <c r="R198" t="s">
        <v>10655</v>
      </c>
      <c r="S198" t="s">
        <v>8619</v>
      </c>
      <c r="T198" t="s">
        <v>8619</v>
      </c>
      <c r="U198" t="s">
        <v>8620</v>
      </c>
      <c r="V198" t="s">
        <v>8619</v>
      </c>
      <c r="W198" t="s">
        <v>8620</v>
      </c>
      <c r="X198" t="s">
        <v>14544</v>
      </c>
      <c r="Y198" t="s">
        <v>15036</v>
      </c>
      <c r="Z198" s="2">
        <v>28</v>
      </c>
      <c r="AA198" t="s">
        <v>8562</v>
      </c>
      <c r="AB198" t="s">
        <v>15732</v>
      </c>
      <c r="AC198" t="s">
        <v>15737</v>
      </c>
      <c r="AD198" t="s">
        <v>8619</v>
      </c>
      <c r="AE198" s="2">
        <v>28</v>
      </c>
      <c r="AF198" s="2">
        <v>0</v>
      </c>
      <c r="AG198" t="s">
        <v>15744</v>
      </c>
      <c r="AH198" t="s">
        <v>8562</v>
      </c>
      <c r="AI198" s="2">
        <v>5</v>
      </c>
      <c r="AJ198" s="2">
        <v>2</v>
      </c>
      <c r="AK198" s="2">
        <v>0</v>
      </c>
      <c r="AL198" t="s">
        <v>11452</v>
      </c>
      <c r="AM198" s="2">
        <v>1</v>
      </c>
      <c r="AN198" t="s">
        <v>8619</v>
      </c>
      <c r="AO198" t="s">
        <v>18363</v>
      </c>
      <c r="AP198" t="s">
        <v>11452</v>
      </c>
      <c r="AQ198" t="s">
        <v>8562</v>
      </c>
      <c r="AR198" t="s">
        <v>8562</v>
      </c>
      <c r="AS198" t="s">
        <v>20107</v>
      </c>
      <c r="AT198" t="s">
        <v>20110</v>
      </c>
      <c r="AU198" t="s">
        <v>20122</v>
      </c>
      <c r="AV198" s="2">
        <v>0</v>
      </c>
      <c r="AW198" s="2">
        <v>0</v>
      </c>
      <c r="AX198" s="2">
        <v>0</v>
      </c>
      <c r="AY198" s="2">
        <v>0</v>
      </c>
      <c r="AZ198" s="2">
        <v>1</v>
      </c>
      <c r="BA198" s="2">
        <v>0</v>
      </c>
      <c r="BB198" t="s">
        <v>8619</v>
      </c>
      <c r="BC198" t="s">
        <v>8619</v>
      </c>
      <c r="BD198" t="s">
        <v>23202</v>
      </c>
      <c r="BE198" t="s">
        <v>27140</v>
      </c>
      <c r="BF198" s="2">
        <v>12.401844799999999</v>
      </c>
      <c r="BG198" s="2">
        <v>-0.62614639999999999</v>
      </c>
      <c r="BH198" s="2">
        <v>344.5</v>
      </c>
      <c r="BI198" s="2">
        <v>4.8849999999999998</v>
      </c>
      <c r="BJ198" t="s">
        <v>31363</v>
      </c>
      <c r="BK198" s="2">
        <v>59279984</v>
      </c>
      <c r="BL198" t="s">
        <v>35621</v>
      </c>
      <c r="BM198" s="2">
        <v>6246</v>
      </c>
      <c r="BN198" s="2">
        <v>3</v>
      </c>
      <c r="BO198" s="2">
        <v>1</v>
      </c>
      <c r="BP198" s="2">
        <v>2</v>
      </c>
      <c r="BQ198" s="2">
        <v>0</v>
      </c>
      <c r="BR198" s="2">
        <v>0</v>
      </c>
      <c r="BS198" s="2">
        <v>0.34238332509994507</v>
      </c>
      <c r="BT198" s="2">
        <v>43</v>
      </c>
      <c r="BU198" s="2">
        <v>1</v>
      </c>
      <c r="BV198" s="2">
        <v>120</v>
      </c>
      <c r="BW198" s="2">
        <v>9.6994377672672272E-2</v>
      </c>
      <c r="BX198" s="2">
        <v>16</v>
      </c>
      <c r="BY198" s="2">
        <v>120</v>
      </c>
      <c r="BZ198" s="2">
        <v>1</v>
      </c>
      <c r="CA198" s="2">
        <v>0.87903720140457153</v>
      </c>
      <c r="CB198" s="2">
        <v>54</v>
      </c>
      <c r="CC198" s="2">
        <v>60</v>
      </c>
      <c r="CD198" s="2">
        <v>0</v>
      </c>
      <c r="CE198" t="s">
        <v>36298</v>
      </c>
      <c r="CF198" t="s">
        <v>36300</v>
      </c>
      <c r="CG198" t="s">
        <v>39902</v>
      </c>
      <c r="CH198">
        <f>LEN(SUBSTITUTE(CG198, " ", ""))</f>
        <v>7</v>
      </c>
    </row>
    <row r="199" spans="1:86" x14ac:dyDescent="0.25">
      <c r="A199" t="s">
        <v>2384</v>
      </c>
      <c r="B199" t="s">
        <v>6641</v>
      </c>
      <c r="C199" s="1">
        <v>45541</v>
      </c>
      <c r="D199" t="s">
        <v>8541</v>
      </c>
      <c r="E199" t="s">
        <v>8562</v>
      </c>
      <c r="F199" t="s">
        <v>8562</v>
      </c>
      <c r="G199" t="s">
        <v>8562</v>
      </c>
      <c r="H199" t="s">
        <v>8566</v>
      </c>
      <c r="I199" s="1">
        <v>45541</v>
      </c>
      <c r="J199" t="s">
        <v>8570</v>
      </c>
      <c r="K199" t="s">
        <v>8575</v>
      </c>
      <c r="L199" t="s">
        <v>8580</v>
      </c>
      <c r="M199" t="s">
        <v>8605</v>
      </c>
      <c r="N199" t="s">
        <v>8619</v>
      </c>
      <c r="O199" t="s">
        <v>8562</v>
      </c>
      <c r="P199" t="s">
        <v>8648</v>
      </c>
      <c r="Q199" t="s">
        <v>8648</v>
      </c>
      <c r="R199" t="s">
        <v>10116</v>
      </c>
      <c r="S199" t="s">
        <v>8619</v>
      </c>
      <c r="T199" t="s">
        <v>8619</v>
      </c>
      <c r="U199" t="s">
        <v>8620</v>
      </c>
      <c r="V199" t="s">
        <v>8619</v>
      </c>
      <c r="W199" t="s">
        <v>8620</v>
      </c>
      <c r="X199" t="s">
        <v>12671</v>
      </c>
      <c r="Y199" t="s">
        <v>15036</v>
      </c>
      <c r="Z199" s="2">
        <v>33</v>
      </c>
      <c r="AA199" t="s">
        <v>8562</v>
      </c>
      <c r="AB199" t="s">
        <v>15732</v>
      </c>
      <c r="AC199" t="s">
        <v>15737</v>
      </c>
      <c r="AD199" t="s">
        <v>8619</v>
      </c>
      <c r="AE199" s="2">
        <v>33</v>
      </c>
      <c r="AF199" s="2">
        <v>0</v>
      </c>
      <c r="AG199" t="s">
        <v>15742</v>
      </c>
      <c r="AH199" t="s">
        <v>8562</v>
      </c>
      <c r="AI199" s="2">
        <v>5</v>
      </c>
      <c r="AJ199" s="2">
        <v>3</v>
      </c>
      <c r="AK199" s="2">
        <v>0</v>
      </c>
      <c r="AL199" t="s">
        <v>11452</v>
      </c>
      <c r="AM199" s="2">
        <v>1</v>
      </c>
      <c r="AN199" t="s">
        <v>8619</v>
      </c>
      <c r="AO199" t="s">
        <v>18025</v>
      </c>
      <c r="AP199" t="s">
        <v>11452</v>
      </c>
      <c r="AQ199" t="s">
        <v>8562</v>
      </c>
      <c r="AR199" t="s">
        <v>8562</v>
      </c>
      <c r="AS199" t="s">
        <v>20107</v>
      </c>
      <c r="AT199" t="s">
        <v>20110</v>
      </c>
      <c r="AU199" t="s">
        <v>20122</v>
      </c>
      <c r="AV199" s="2">
        <v>0</v>
      </c>
      <c r="AW199" s="2">
        <v>0</v>
      </c>
      <c r="AX199" s="2">
        <v>0</v>
      </c>
      <c r="AY199" s="2">
        <v>0</v>
      </c>
      <c r="AZ199" s="2">
        <v>1</v>
      </c>
      <c r="BA199" s="2">
        <v>0</v>
      </c>
      <c r="BB199" t="s">
        <v>8619</v>
      </c>
      <c r="BC199" t="s">
        <v>11452</v>
      </c>
      <c r="BD199" t="s">
        <v>8562</v>
      </c>
      <c r="BE199" t="s">
        <v>25999</v>
      </c>
      <c r="BF199" s="2">
        <v>12.3983147</v>
      </c>
      <c r="BG199" s="2">
        <v>-0.63936199999999999</v>
      </c>
      <c r="BH199" s="2">
        <v>435.81</v>
      </c>
      <c r="BI199" s="2">
        <v>1.5009999999999999</v>
      </c>
      <c r="BJ199" t="s">
        <v>30147</v>
      </c>
      <c r="BK199" s="2">
        <v>59282295</v>
      </c>
      <c r="BL199" t="s">
        <v>34405</v>
      </c>
      <c r="BM199" s="2">
        <v>7261</v>
      </c>
      <c r="BN199" s="2">
        <v>4</v>
      </c>
      <c r="BO199" s="2">
        <v>1</v>
      </c>
      <c r="BP199" s="2">
        <v>2</v>
      </c>
      <c r="BQ199" s="2">
        <v>0</v>
      </c>
      <c r="BR199" s="2">
        <v>0</v>
      </c>
      <c r="BS199" s="2">
        <v>0.51572185754776001</v>
      </c>
      <c r="BT199" s="2">
        <v>79</v>
      </c>
      <c r="BU199" s="2">
        <v>1</v>
      </c>
      <c r="BV199" s="2">
        <v>120</v>
      </c>
      <c r="BW199" s="2">
        <v>0.33810240030288696</v>
      </c>
      <c r="BX199" s="2">
        <v>48</v>
      </c>
      <c r="BY199" s="2">
        <v>120</v>
      </c>
      <c r="BZ199" s="2">
        <v>1</v>
      </c>
      <c r="CA199" s="2">
        <v>0.7692597508430481</v>
      </c>
      <c r="CB199" s="2">
        <v>47</v>
      </c>
      <c r="CC199" s="2">
        <v>60</v>
      </c>
      <c r="CD199" s="2">
        <v>0</v>
      </c>
      <c r="CE199" t="s">
        <v>36298</v>
      </c>
      <c r="CF199" t="s">
        <v>36300</v>
      </c>
      <c r="CG199" t="s">
        <v>38686</v>
      </c>
      <c r="CH199">
        <f>LEN(SUBSTITUTE(CG199, " ", ""))</f>
        <v>7</v>
      </c>
    </row>
    <row r="200" spans="1:86" x14ac:dyDescent="0.25">
      <c r="A200" t="s">
        <v>3173</v>
      </c>
      <c r="B200" t="s">
        <v>7430</v>
      </c>
      <c r="C200" s="1">
        <v>45541</v>
      </c>
      <c r="D200" t="s">
        <v>8541</v>
      </c>
      <c r="E200" t="s">
        <v>8562</v>
      </c>
      <c r="F200" t="s">
        <v>8562</v>
      </c>
      <c r="G200" t="s">
        <v>8562</v>
      </c>
      <c r="H200" t="s">
        <v>8566</v>
      </c>
      <c r="I200" s="1">
        <v>45541</v>
      </c>
      <c r="J200" t="s">
        <v>8570</v>
      </c>
      <c r="K200" t="s">
        <v>8575</v>
      </c>
      <c r="L200" t="s">
        <v>8580</v>
      </c>
      <c r="M200" t="s">
        <v>8605</v>
      </c>
      <c r="N200" t="s">
        <v>8619</v>
      </c>
      <c r="O200" t="s">
        <v>8562</v>
      </c>
      <c r="P200" t="s">
        <v>8648</v>
      </c>
      <c r="Q200" t="s">
        <v>8648</v>
      </c>
      <c r="R200" t="s">
        <v>10116</v>
      </c>
      <c r="S200" t="s">
        <v>8619</v>
      </c>
      <c r="T200" t="s">
        <v>8619</v>
      </c>
      <c r="U200" t="s">
        <v>8620</v>
      </c>
      <c r="V200" t="s">
        <v>8619</v>
      </c>
      <c r="W200" t="s">
        <v>8620</v>
      </c>
      <c r="X200" t="s">
        <v>14222</v>
      </c>
      <c r="Y200" t="s">
        <v>15036</v>
      </c>
      <c r="Z200" s="2">
        <v>40</v>
      </c>
      <c r="AA200" t="s">
        <v>8562</v>
      </c>
      <c r="AB200" t="s">
        <v>15732</v>
      </c>
      <c r="AC200" t="s">
        <v>15736</v>
      </c>
      <c r="AD200" t="s">
        <v>8619</v>
      </c>
      <c r="AE200" s="2">
        <v>40</v>
      </c>
      <c r="AF200" s="2">
        <v>0</v>
      </c>
      <c r="AG200" t="s">
        <v>15742</v>
      </c>
      <c r="AH200" t="s">
        <v>8562</v>
      </c>
      <c r="AI200" s="2">
        <v>6</v>
      </c>
      <c r="AJ200" s="2">
        <v>3</v>
      </c>
      <c r="AK200" s="2">
        <v>0</v>
      </c>
      <c r="AL200" t="s">
        <v>11452</v>
      </c>
      <c r="AM200" s="2">
        <v>2</v>
      </c>
      <c r="AN200" t="s">
        <v>8619</v>
      </c>
      <c r="AO200" t="s">
        <v>18708</v>
      </c>
      <c r="AP200" t="s">
        <v>11452</v>
      </c>
      <c r="AQ200" t="s">
        <v>8562</v>
      </c>
      <c r="AR200" t="s">
        <v>8562</v>
      </c>
      <c r="AS200" t="s">
        <v>20107</v>
      </c>
      <c r="AT200" t="s">
        <v>20110</v>
      </c>
      <c r="AU200" t="s">
        <v>20122</v>
      </c>
      <c r="AV200" s="2">
        <v>0</v>
      </c>
      <c r="AW200" s="2">
        <v>0</v>
      </c>
      <c r="AX200" s="2">
        <v>0</v>
      </c>
      <c r="AY200" s="2">
        <v>0</v>
      </c>
      <c r="AZ200" s="2">
        <v>1</v>
      </c>
      <c r="BA200" s="2">
        <v>0</v>
      </c>
      <c r="BB200" t="s">
        <v>8619</v>
      </c>
      <c r="BC200" t="s">
        <v>11452</v>
      </c>
      <c r="BD200" t="s">
        <v>8562</v>
      </c>
      <c r="BE200" t="s">
        <v>26741</v>
      </c>
      <c r="BF200" s="2">
        <v>12.3982203</v>
      </c>
      <c r="BG200" s="2">
        <v>-0.63930889999999996</v>
      </c>
      <c r="BH200" s="2">
        <v>435.964</v>
      </c>
      <c r="BI200" s="2">
        <v>1.163</v>
      </c>
      <c r="BJ200" t="s">
        <v>30936</v>
      </c>
      <c r="BK200" s="2">
        <v>59282297</v>
      </c>
      <c r="BL200" t="s">
        <v>35194</v>
      </c>
      <c r="BM200" s="2">
        <v>7263</v>
      </c>
      <c r="BN200" s="2">
        <v>4</v>
      </c>
      <c r="BO200" s="2">
        <v>2</v>
      </c>
      <c r="BP200" s="2">
        <v>2</v>
      </c>
      <c r="BQ200" s="2">
        <v>0</v>
      </c>
      <c r="BR200" s="2">
        <v>0</v>
      </c>
      <c r="BS200" s="2">
        <v>0.79624378681182861</v>
      </c>
      <c r="BT200" s="2">
        <v>115</v>
      </c>
      <c r="BU200" s="2">
        <v>1</v>
      </c>
      <c r="BV200" s="2">
        <v>120</v>
      </c>
      <c r="BW200" s="2">
        <v>0.34568503499031067</v>
      </c>
      <c r="BX200" s="2">
        <v>51</v>
      </c>
      <c r="BY200" s="2">
        <v>120</v>
      </c>
      <c r="BZ200" s="2">
        <v>1</v>
      </c>
      <c r="CA200" s="2">
        <v>0.67829817533493042</v>
      </c>
      <c r="CB200" s="2">
        <v>39</v>
      </c>
      <c r="CC200" s="2">
        <v>60</v>
      </c>
      <c r="CD200" s="2">
        <v>0</v>
      </c>
      <c r="CE200" t="s">
        <v>36298</v>
      </c>
      <c r="CF200" t="s">
        <v>36300</v>
      </c>
      <c r="CG200" t="s">
        <v>39475</v>
      </c>
      <c r="CH200">
        <f>LEN(SUBSTITUTE(CG200, " ", ""))</f>
        <v>7</v>
      </c>
    </row>
    <row r="201" spans="1:86" x14ac:dyDescent="0.25">
      <c r="A201" t="s">
        <v>3437</v>
      </c>
      <c r="B201" t="s">
        <v>7694</v>
      </c>
      <c r="C201" s="1">
        <v>45541</v>
      </c>
      <c r="D201" t="s">
        <v>8525</v>
      </c>
      <c r="E201" t="s">
        <v>8562</v>
      </c>
      <c r="F201" t="s">
        <v>8562</v>
      </c>
      <c r="G201" t="s">
        <v>8562</v>
      </c>
      <c r="H201" t="s">
        <v>8566</v>
      </c>
      <c r="I201" s="1">
        <v>45541</v>
      </c>
      <c r="J201" t="s">
        <v>8570</v>
      </c>
      <c r="K201" t="s">
        <v>8575</v>
      </c>
      <c r="L201" t="s">
        <v>8580</v>
      </c>
      <c r="M201" t="s">
        <v>8605</v>
      </c>
      <c r="N201" t="s">
        <v>8619</v>
      </c>
      <c r="O201" t="s">
        <v>8562</v>
      </c>
      <c r="P201" t="s">
        <v>8632</v>
      </c>
      <c r="Q201" t="s">
        <v>8632</v>
      </c>
      <c r="R201" t="s">
        <v>9495</v>
      </c>
      <c r="S201" t="s">
        <v>8619</v>
      </c>
      <c r="T201" t="s">
        <v>8619</v>
      </c>
      <c r="U201" t="s">
        <v>8620</v>
      </c>
      <c r="V201" t="s">
        <v>8619</v>
      </c>
      <c r="W201" t="s">
        <v>8620</v>
      </c>
      <c r="X201" t="s">
        <v>14420</v>
      </c>
      <c r="Y201" t="s">
        <v>15036</v>
      </c>
      <c r="Z201" s="2">
        <v>42</v>
      </c>
      <c r="AA201" t="s">
        <v>8562</v>
      </c>
      <c r="AB201" t="s">
        <v>15732</v>
      </c>
      <c r="AC201" t="s">
        <v>15737</v>
      </c>
      <c r="AD201" t="s">
        <v>8619</v>
      </c>
      <c r="AE201" s="2">
        <v>42</v>
      </c>
      <c r="AF201" s="2">
        <v>0</v>
      </c>
      <c r="AG201" t="s">
        <v>15742</v>
      </c>
      <c r="AH201" t="s">
        <v>8562</v>
      </c>
      <c r="AI201" s="2">
        <v>6</v>
      </c>
      <c r="AJ201" s="2">
        <v>2</v>
      </c>
      <c r="AK201" s="2">
        <v>0</v>
      </c>
      <c r="AL201" t="s">
        <v>11452</v>
      </c>
      <c r="AM201" s="2">
        <v>1</v>
      </c>
      <c r="AN201" t="s">
        <v>8619</v>
      </c>
      <c r="AO201" t="s">
        <v>18917</v>
      </c>
      <c r="AP201" t="s">
        <v>11452</v>
      </c>
      <c r="AQ201" t="s">
        <v>8562</v>
      </c>
      <c r="AR201" t="s">
        <v>8562</v>
      </c>
      <c r="AS201" t="s">
        <v>20107</v>
      </c>
      <c r="AT201" t="s">
        <v>20110</v>
      </c>
      <c r="AU201" t="s">
        <v>20122</v>
      </c>
      <c r="AV201" s="2">
        <v>0</v>
      </c>
      <c r="AW201" s="2">
        <v>0</v>
      </c>
      <c r="AX201" s="2">
        <v>0</v>
      </c>
      <c r="AY201" s="2">
        <v>0</v>
      </c>
      <c r="AZ201" s="2">
        <v>1</v>
      </c>
      <c r="BA201" s="2">
        <v>0</v>
      </c>
      <c r="BB201" t="s">
        <v>8619</v>
      </c>
      <c r="BC201" t="s">
        <v>8619</v>
      </c>
      <c r="BD201" t="s">
        <v>8562</v>
      </c>
      <c r="BE201" t="s">
        <v>26989</v>
      </c>
      <c r="BF201" s="2">
        <v>12.3301087</v>
      </c>
      <c r="BG201" s="2">
        <v>-0.64692950000000005</v>
      </c>
      <c r="BH201" s="2">
        <v>338.09999999999997</v>
      </c>
      <c r="BI201" s="2">
        <v>5.2249999999999996</v>
      </c>
      <c r="BJ201" t="s">
        <v>31200</v>
      </c>
      <c r="BK201" s="2">
        <v>59279900</v>
      </c>
      <c r="BL201" t="s">
        <v>35458</v>
      </c>
      <c r="BM201" s="2">
        <v>6192</v>
      </c>
      <c r="BN201" s="2">
        <v>4</v>
      </c>
      <c r="BO201" s="2">
        <v>2</v>
      </c>
      <c r="BP201" s="2">
        <v>2</v>
      </c>
      <c r="BQ201" s="2">
        <v>0</v>
      </c>
      <c r="BR201" s="2">
        <v>0</v>
      </c>
      <c r="BS201" s="2">
        <v>0.61785596609115601</v>
      </c>
      <c r="BT201" s="2">
        <v>92</v>
      </c>
      <c r="BU201" s="2">
        <v>1</v>
      </c>
      <c r="BV201" s="2">
        <v>120</v>
      </c>
      <c r="BW201" s="2">
        <v>0.2880832850933075</v>
      </c>
      <c r="BX201" s="2">
        <v>39</v>
      </c>
      <c r="BY201" s="2">
        <v>120</v>
      </c>
      <c r="BZ201" s="2">
        <v>1</v>
      </c>
      <c r="CA201" s="2">
        <v>0.79059278964996338</v>
      </c>
      <c r="CB201" s="2">
        <v>49</v>
      </c>
      <c r="CC201" s="2">
        <v>60</v>
      </c>
      <c r="CD201" s="2">
        <v>0</v>
      </c>
      <c r="CE201" t="s">
        <v>36298</v>
      </c>
      <c r="CF201" t="s">
        <v>36300</v>
      </c>
      <c r="CG201" t="s">
        <v>39739</v>
      </c>
      <c r="CH201">
        <f>LEN(SUBSTITUTE(CG201, " ", ""))</f>
        <v>7</v>
      </c>
    </row>
    <row r="202" spans="1:86" x14ac:dyDescent="0.25">
      <c r="A202" t="s">
        <v>2896</v>
      </c>
      <c r="B202" t="s">
        <v>7153</v>
      </c>
      <c r="C202" s="1">
        <v>45541</v>
      </c>
      <c r="D202" t="s">
        <v>8535</v>
      </c>
      <c r="E202" t="s">
        <v>8562</v>
      </c>
      <c r="F202" t="s">
        <v>8562</v>
      </c>
      <c r="G202" t="s">
        <v>8562</v>
      </c>
      <c r="H202" t="s">
        <v>8566</v>
      </c>
      <c r="I202" s="1">
        <v>45541</v>
      </c>
      <c r="J202" t="s">
        <v>8570</v>
      </c>
      <c r="K202" t="s">
        <v>8575</v>
      </c>
      <c r="L202" t="s">
        <v>8580</v>
      </c>
      <c r="M202" t="s">
        <v>8605</v>
      </c>
      <c r="N202" t="s">
        <v>8619</v>
      </c>
      <c r="O202" t="s">
        <v>8562</v>
      </c>
      <c r="P202" t="s">
        <v>8642</v>
      </c>
      <c r="Q202" t="s">
        <v>8642</v>
      </c>
      <c r="R202" t="s">
        <v>10720</v>
      </c>
      <c r="S202" t="s">
        <v>8619</v>
      </c>
      <c r="T202" t="s">
        <v>8619</v>
      </c>
      <c r="U202" t="s">
        <v>8620</v>
      </c>
      <c r="V202" t="s">
        <v>8619</v>
      </c>
      <c r="W202" t="s">
        <v>8620</v>
      </c>
      <c r="X202" t="s">
        <v>13989</v>
      </c>
      <c r="Y202" t="s">
        <v>15036</v>
      </c>
      <c r="Z202" s="2">
        <v>46</v>
      </c>
      <c r="AA202" t="s">
        <v>8562</v>
      </c>
      <c r="AB202" t="s">
        <v>15732</v>
      </c>
      <c r="AC202" t="s">
        <v>15737</v>
      </c>
      <c r="AD202" t="s">
        <v>8619</v>
      </c>
      <c r="AE202" s="2">
        <v>46</v>
      </c>
      <c r="AF202" s="2">
        <v>0</v>
      </c>
      <c r="AG202" t="s">
        <v>15742</v>
      </c>
      <c r="AH202" t="s">
        <v>8562</v>
      </c>
      <c r="AI202" s="2">
        <v>10</v>
      </c>
      <c r="AJ202" s="2">
        <v>6</v>
      </c>
      <c r="AK202" s="2">
        <v>1</v>
      </c>
      <c r="AL202" t="s">
        <v>11452</v>
      </c>
      <c r="AM202" s="2">
        <v>2</v>
      </c>
      <c r="AN202" t="s">
        <v>8619</v>
      </c>
      <c r="AO202" t="s">
        <v>18468</v>
      </c>
      <c r="AP202" t="s">
        <v>11452</v>
      </c>
      <c r="AQ202" t="s">
        <v>8562</v>
      </c>
      <c r="AR202" t="s">
        <v>8562</v>
      </c>
      <c r="AS202" t="s">
        <v>20107</v>
      </c>
      <c r="AT202" t="s">
        <v>20110</v>
      </c>
      <c r="AU202" t="s">
        <v>20122</v>
      </c>
      <c r="AV202" s="2">
        <v>0</v>
      </c>
      <c r="AW202" s="2">
        <v>0</v>
      </c>
      <c r="AX202" s="2">
        <v>0</v>
      </c>
      <c r="AY202" s="2">
        <v>0</v>
      </c>
      <c r="AZ202" s="2">
        <v>1</v>
      </c>
      <c r="BA202" s="2">
        <v>0</v>
      </c>
      <c r="BB202" t="s">
        <v>8619</v>
      </c>
      <c r="BC202" t="s">
        <v>8619</v>
      </c>
      <c r="BD202" t="s">
        <v>22635</v>
      </c>
      <c r="BE202" t="s">
        <v>26484</v>
      </c>
      <c r="BF202" s="2">
        <v>12.4023152</v>
      </c>
      <c r="BG202" s="2">
        <v>-0.6459918</v>
      </c>
      <c r="BH202" s="2">
        <v>348.59999999999997</v>
      </c>
      <c r="BI202" s="2">
        <v>3.65</v>
      </c>
      <c r="BJ202" t="s">
        <v>30659</v>
      </c>
      <c r="BK202" s="2">
        <v>59280426</v>
      </c>
      <c r="BL202" t="s">
        <v>34917</v>
      </c>
      <c r="BM202" s="2">
        <v>6445</v>
      </c>
      <c r="BN202" s="2">
        <v>4</v>
      </c>
      <c r="BO202" s="2">
        <v>2</v>
      </c>
      <c r="BP202" s="2">
        <v>2</v>
      </c>
      <c r="BQ202" s="2">
        <v>0</v>
      </c>
      <c r="BR202" s="2">
        <v>0</v>
      </c>
      <c r="BS202" s="2">
        <v>0.44950518012046814</v>
      </c>
      <c r="BT202" s="2">
        <v>65</v>
      </c>
      <c r="BU202" s="2">
        <v>1</v>
      </c>
      <c r="BV202" s="2">
        <v>120</v>
      </c>
      <c r="BW202" s="2">
        <v>0.38696491718292236</v>
      </c>
      <c r="BX202" s="2">
        <v>54</v>
      </c>
      <c r="BY202" s="2">
        <v>120</v>
      </c>
      <c r="BZ202" s="2">
        <v>1</v>
      </c>
      <c r="CA202" s="2">
        <v>0.96634465456008911</v>
      </c>
      <c r="CB202" s="2">
        <v>58</v>
      </c>
      <c r="CC202" s="2">
        <v>60</v>
      </c>
      <c r="CD202" s="2">
        <v>0</v>
      </c>
      <c r="CE202" t="s">
        <v>36298</v>
      </c>
      <c r="CF202" t="s">
        <v>36300</v>
      </c>
      <c r="CG202" t="s">
        <v>39198</v>
      </c>
      <c r="CH202">
        <f>LEN(SUBSTITUTE(CG202, " ", ""))</f>
        <v>7</v>
      </c>
    </row>
    <row r="203" spans="1:86" x14ac:dyDescent="0.25">
      <c r="A203" t="s">
        <v>3880</v>
      </c>
      <c r="B203" t="s">
        <v>8137</v>
      </c>
      <c r="C203" s="1">
        <v>45541</v>
      </c>
      <c r="D203" t="s">
        <v>8541</v>
      </c>
      <c r="E203" t="s">
        <v>8562</v>
      </c>
      <c r="F203" t="s">
        <v>8562</v>
      </c>
      <c r="G203" t="s">
        <v>8562</v>
      </c>
      <c r="H203" t="s">
        <v>8566</v>
      </c>
      <c r="I203" s="1">
        <v>45541</v>
      </c>
      <c r="J203" t="s">
        <v>8570</v>
      </c>
      <c r="K203" t="s">
        <v>8575</v>
      </c>
      <c r="L203" t="s">
        <v>8580</v>
      </c>
      <c r="M203" t="s">
        <v>8605</v>
      </c>
      <c r="N203" t="s">
        <v>8619</v>
      </c>
      <c r="O203" t="s">
        <v>8562</v>
      </c>
      <c r="P203" t="s">
        <v>8648</v>
      </c>
      <c r="Q203" t="s">
        <v>8648</v>
      </c>
      <c r="R203" t="s">
        <v>10507</v>
      </c>
      <c r="S203" t="s">
        <v>8619</v>
      </c>
      <c r="T203" t="s">
        <v>8619</v>
      </c>
      <c r="U203" t="s">
        <v>8620</v>
      </c>
      <c r="V203" t="s">
        <v>8619</v>
      </c>
      <c r="W203" t="s">
        <v>8620</v>
      </c>
      <c r="X203" t="s">
        <v>14764</v>
      </c>
      <c r="Y203" t="s">
        <v>15036</v>
      </c>
      <c r="Z203" s="2">
        <v>40</v>
      </c>
      <c r="AA203" t="s">
        <v>8562</v>
      </c>
      <c r="AB203" t="s">
        <v>15732</v>
      </c>
      <c r="AC203" t="s">
        <v>15737</v>
      </c>
      <c r="AD203" t="s">
        <v>8619</v>
      </c>
      <c r="AE203" s="2">
        <v>40</v>
      </c>
      <c r="AF203" s="2">
        <v>0</v>
      </c>
      <c r="AG203" t="s">
        <v>15742</v>
      </c>
      <c r="AH203" t="s">
        <v>8562</v>
      </c>
      <c r="AI203" s="2">
        <v>5</v>
      </c>
      <c r="AJ203" s="2">
        <v>3</v>
      </c>
      <c r="AK203" s="2">
        <v>0</v>
      </c>
      <c r="AL203" t="s">
        <v>11452</v>
      </c>
      <c r="AM203" s="2">
        <v>2</v>
      </c>
      <c r="AN203" t="s">
        <v>8619</v>
      </c>
      <c r="AO203" t="s">
        <v>19296</v>
      </c>
      <c r="AP203" t="s">
        <v>11452</v>
      </c>
      <c r="AQ203" t="s">
        <v>8562</v>
      </c>
      <c r="AR203" t="s">
        <v>8562</v>
      </c>
      <c r="AS203" t="s">
        <v>20107</v>
      </c>
      <c r="AT203" t="s">
        <v>20110</v>
      </c>
      <c r="AU203" t="s">
        <v>20122</v>
      </c>
      <c r="AV203" s="2">
        <v>0</v>
      </c>
      <c r="AW203" s="2">
        <v>0</v>
      </c>
      <c r="AX203" s="2">
        <v>0</v>
      </c>
      <c r="AY203" s="2">
        <v>0</v>
      </c>
      <c r="AZ203" s="2">
        <v>1</v>
      </c>
      <c r="BA203" s="2">
        <v>0</v>
      </c>
      <c r="BB203" t="s">
        <v>8619</v>
      </c>
      <c r="BC203" t="s">
        <v>8619</v>
      </c>
      <c r="BD203" t="s">
        <v>23426</v>
      </c>
      <c r="BE203" t="s">
        <v>27407</v>
      </c>
      <c r="BF203" s="2">
        <v>12.3950508</v>
      </c>
      <c r="BG203" s="2">
        <v>-0.63511989999999996</v>
      </c>
      <c r="BH203" s="2">
        <v>336.67599999999999</v>
      </c>
      <c r="BI203" s="2">
        <v>2.593</v>
      </c>
      <c r="BJ203" t="s">
        <v>31643</v>
      </c>
      <c r="BK203" s="2">
        <v>59282280</v>
      </c>
      <c r="BL203" t="s">
        <v>35901</v>
      </c>
      <c r="BM203" s="2">
        <v>7251</v>
      </c>
      <c r="BN203" s="2">
        <v>4</v>
      </c>
      <c r="BO203" s="2">
        <v>2</v>
      </c>
      <c r="BP203" s="2">
        <v>2</v>
      </c>
      <c r="BQ203" s="2">
        <v>0</v>
      </c>
      <c r="BR203" s="2">
        <v>0</v>
      </c>
      <c r="BS203" s="2">
        <v>0.21967035531997681</v>
      </c>
      <c r="BT203" s="2">
        <v>30</v>
      </c>
      <c r="BU203" s="2">
        <v>1</v>
      </c>
      <c r="BV203" s="2">
        <v>120</v>
      </c>
      <c r="BW203" s="2">
        <v>0.14995704591274261</v>
      </c>
      <c r="BX203" s="2">
        <v>21</v>
      </c>
      <c r="BY203" s="2">
        <v>120</v>
      </c>
      <c r="BZ203" s="2">
        <v>1</v>
      </c>
      <c r="CA203" s="2">
        <v>0.75701051950454712</v>
      </c>
      <c r="CB203" s="2">
        <v>45</v>
      </c>
      <c r="CC203" s="2">
        <v>60</v>
      </c>
      <c r="CD203" s="2">
        <v>0</v>
      </c>
      <c r="CE203" t="s">
        <v>36298</v>
      </c>
      <c r="CF203" t="s">
        <v>36300</v>
      </c>
      <c r="CG203" t="s">
        <v>40182</v>
      </c>
      <c r="CH203">
        <f>LEN(SUBSTITUTE(CG203, " ", ""))</f>
        <v>7</v>
      </c>
    </row>
    <row r="204" spans="1:86" x14ac:dyDescent="0.25">
      <c r="A204" t="s">
        <v>2419</v>
      </c>
      <c r="B204" t="s">
        <v>6676</v>
      </c>
      <c r="C204" s="1">
        <v>45541</v>
      </c>
      <c r="D204" t="s">
        <v>8541</v>
      </c>
      <c r="E204" t="s">
        <v>8562</v>
      </c>
      <c r="F204" t="s">
        <v>8562</v>
      </c>
      <c r="G204" t="s">
        <v>8562</v>
      </c>
      <c r="H204" t="s">
        <v>8566</v>
      </c>
      <c r="I204" s="1">
        <v>45541</v>
      </c>
      <c r="J204" t="s">
        <v>8570</v>
      </c>
      <c r="K204" t="s">
        <v>8575</v>
      </c>
      <c r="L204" t="s">
        <v>8580</v>
      </c>
      <c r="M204" t="s">
        <v>8605</v>
      </c>
      <c r="N204" t="s">
        <v>8619</v>
      </c>
      <c r="O204" t="s">
        <v>8562</v>
      </c>
      <c r="P204" t="s">
        <v>8648</v>
      </c>
      <c r="Q204" t="s">
        <v>8648</v>
      </c>
      <c r="R204" t="s">
        <v>8825</v>
      </c>
      <c r="S204" t="s">
        <v>8619</v>
      </c>
      <c r="T204" t="s">
        <v>8619</v>
      </c>
      <c r="U204" t="s">
        <v>8620</v>
      </c>
      <c r="V204" t="s">
        <v>8619</v>
      </c>
      <c r="W204" t="s">
        <v>8620</v>
      </c>
      <c r="X204" t="s">
        <v>13613</v>
      </c>
      <c r="Y204" t="s">
        <v>15036</v>
      </c>
      <c r="Z204" s="2">
        <v>60</v>
      </c>
      <c r="AA204" t="s">
        <v>8562</v>
      </c>
      <c r="AB204" t="s">
        <v>15732</v>
      </c>
      <c r="AC204" t="s">
        <v>15737</v>
      </c>
      <c r="AD204" t="s">
        <v>8619</v>
      </c>
      <c r="AE204" s="2">
        <v>60</v>
      </c>
      <c r="AF204" s="2">
        <v>0</v>
      </c>
      <c r="AG204" t="s">
        <v>15742</v>
      </c>
      <c r="AH204" t="s">
        <v>8562</v>
      </c>
      <c r="AI204" s="2">
        <v>7</v>
      </c>
      <c r="AJ204" s="2">
        <v>2</v>
      </c>
      <c r="AK204" s="2">
        <v>2</v>
      </c>
      <c r="AL204" t="s">
        <v>11452</v>
      </c>
      <c r="AM204" s="2">
        <v>2</v>
      </c>
      <c r="AN204" t="s">
        <v>8619</v>
      </c>
      <c r="AO204" t="s">
        <v>18056</v>
      </c>
      <c r="AP204" t="s">
        <v>11452</v>
      </c>
      <c r="AQ204" t="s">
        <v>8562</v>
      </c>
      <c r="AR204" t="s">
        <v>8562</v>
      </c>
      <c r="AS204" t="s">
        <v>20107</v>
      </c>
      <c r="AT204" t="s">
        <v>20110</v>
      </c>
      <c r="AU204" t="s">
        <v>20122</v>
      </c>
      <c r="AV204" s="2">
        <v>0</v>
      </c>
      <c r="AW204" s="2">
        <v>0</v>
      </c>
      <c r="AX204" s="2">
        <v>0</v>
      </c>
      <c r="AY204" s="2">
        <v>0</v>
      </c>
      <c r="AZ204" s="2">
        <v>1</v>
      </c>
      <c r="BA204" s="2">
        <v>0</v>
      </c>
      <c r="BB204" t="s">
        <v>8619</v>
      </c>
      <c r="BC204" t="s">
        <v>8619</v>
      </c>
      <c r="BD204" t="s">
        <v>22243</v>
      </c>
      <c r="BE204" t="s">
        <v>26034</v>
      </c>
      <c r="BF204" s="2">
        <v>12.402216900000001</v>
      </c>
      <c r="BG204" s="2">
        <v>-0.647563</v>
      </c>
      <c r="BH204" s="2">
        <v>364.63299999999998</v>
      </c>
      <c r="BI204" s="2">
        <v>2.0960000000000001</v>
      </c>
      <c r="BJ204" t="s">
        <v>30182</v>
      </c>
      <c r="BK204" s="2">
        <v>59282349</v>
      </c>
      <c r="BL204" t="s">
        <v>34440</v>
      </c>
      <c r="BM204" s="2">
        <v>7293</v>
      </c>
      <c r="BN204" s="2">
        <v>4</v>
      </c>
      <c r="BO204" s="2">
        <v>3</v>
      </c>
      <c r="BP204" s="2">
        <v>2</v>
      </c>
      <c r="BQ204" s="2">
        <v>0</v>
      </c>
      <c r="BR204" s="2">
        <v>0</v>
      </c>
      <c r="BS204" s="2">
        <v>0.41262245178222656</v>
      </c>
      <c r="BT204" s="2">
        <v>60</v>
      </c>
      <c r="BU204" s="2">
        <v>1</v>
      </c>
      <c r="BV204" s="2">
        <v>120</v>
      </c>
      <c r="BW204" s="2">
        <v>0.2666146457195282</v>
      </c>
      <c r="BX204" s="2">
        <v>35</v>
      </c>
      <c r="BY204" s="2">
        <v>120</v>
      </c>
      <c r="BZ204" s="2">
        <v>1</v>
      </c>
      <c r="CA204" s="2">
        <v>0.64233618974685669</v>
      </c>
      <c r="CB204" s="2">
        <v>35</v>
      </c>
      <c r="CC204" s="2">
        <v>60</v>
      </c>
      <c r="CD204" s="2">
        <v>0</v>
      </c>
      <c r="CE204" t="s">
        <v>36298</v>
      </c>
      <c r="CF204" t="s">
        <v>36300</v>
      </c>
      <c r="CG204" t="s">
        <v>38721</v>
      </c>
      <c r="CH204">
        <f>LEN(SUBSTITUTE(CG204, " ", ""))</f>
        <v>7</v>
      </c>
    </row>
    <row r="205" spans="1:86" x14ac:dyDescent="0.25">
      <c r="A205" t="s">
        <v>4167</v>
      </c>
      <c r="B205" t="s">
        <v>8424</v>
      </c>
      <c r="C205" s="1">
        <v>45541</v>
      </c>
      <c r="D205" t="s">
        <v>8535</v>
      </c>
      <c r="E205" t="s">
        <v>8562</v>
      </c>
      <c r="F205" t="s">
        <v>8562</v>
      </c>
      <c r="G205" t="s">
        <v>8562</v>
      </c>
      <c r="H205" t="s">
        <v>8566</v>
      </c>
      <c r="I205" s="1">
        <v>45541</v>
      </c>
      <c r="J205" t="s">
        <v>8570</v>
      </c>
      <c r="K205" t="s">
        <v>8575</v>
      </c>
      <c r="L205" t="s">
        <v>8580</v>
      </c>
      <c r="M205" t="s">
        <v>8605</v>
      </c>
      <c r="N205" t="s">
        <v>8619</v>
      </c>
      <c r="O205" t="s">
        <v>8562</v>
      </c>
      <c r="P205" t="s">
        <v>8642</v>
      </c>
      <c r="Q205" t="s">
        <v>8642</v>
      </c>
      <c r="R205" t="s">
        <v>9106</v>
      </c>
      <c r="S205" t="s">
        <v>8619</v>
      </c>
      <c r="T205" t="s">
        <v>8619</v>
      </c>
      <c r="U205" t="s">
        <v>8620</v>
      </c>
      <c r="V205" t="s">
        <v>8619</v>
      </c>
      <c r="W205" t="s">
        <v>8620</v>
      </c>
      <c r="X205" t="s">
        <v>14974</v>
      </c>
      <c r="Y205" t="s">
        <v>15036</v>
      </c>
      <c r="Z205" s="2">
        <v>67</v>
      </c>
      <c r="AA205" t="s">
        <v>8562</v>
      </c>
      <c r="AB205" t="s">
        <v>15732</v>
      </c>
      <c r="AC205" t="s">
        <v>15737</v>
      </c>
      <c r="AD205" t="s">
        <v>8619</v>
      </c>
      <c r="AE205" s="2">
        <v>67</v>
      </c>
      <c r="AF205" s="2">
        <v>0</v>
      </c>
      <c r="AG205" t="s">
        <v>15742</v>
      </c>
      <c r="AH205" t="s">
        <v>8562</v>
      </c>
      <c r="AI205" s="2">
        <v>9</v>
      </c>
      <c r="AJ205" s="2">
        <v>4</v>
      </c>
      <c r="AK205" s="2">
        <v>1</v>
      </c>
      <c r="AL205" t="s">
        <v>11452</v>
      </c>
      <c r="AM205" s="2">
        <v>2</v>
      </c>
      <c r="AN205" t="s">
        <v>8619</v>
      </c>
      <c r="AO205" t="s">
        <v>19542</v>
      </c>
      <c r="AP205" t="s">
        <v>11452</v>
      </c>
      <c r="AQ205" t="s">
        <v>8562</v>
      </c>
      <c r="AR205" t="s">
        <v>8562</v>
      </c>
      <c r="AS205" t="s">
        <v>20107</v>
      </c>
      <c r="AT205" t="s">
        <v>20110</v>
      </c>
      <c r="AU205" t="s">
        <v>20122</v>
      </c>
      <c r="AV205" s="2">
        <v>0</v>
      </c>
      <c r="AW205" s="2">
        <v>0</v>
      </c>
      <c r="AX205" s="2">
        <v>0</v>
      </c>
      <c r="AY205" s="2">
        <v>0</v>
      </c>
      <c r="AZ205" s="2">
        <v>1</v>
      </c>
      <c r="BA205" s="2">
        <v>0</v>
      </c>
      <c r="BB205" t="s">
        <v>8619</v>
      </c>
      <c r="BC205" t="s">
        <v>11452</v>
      </c>
      <c r="BD205" t="s">
        <v>8562</v>
      </c>
      <c r="BE205" t="s">
        <v>27673</v>
      </c>
      <c r="BF205" s="2">
        <v>12.4244284</v>
      </c>
      <c r="BG205" s="2">
        <v>-0.61101570000000005</v>
      </c>
      <c r="BH205" s="2">
        <v>348.5</v>
      </c>
      <c r="BI205" s="2">
        <v>3.62</v>
      </c>
      <c r="BJ205" t="s">
        <v>31930</v>
      </c>
      <c r="BK205" s="2">
        <v>59280361</v>
      </c>
      <c r="BL205" t="s">
        <v>36188</v>
      </c>
      <c r="BM205" s="2">
        <v>6396</v>
      </c>
      <c r="BN205" s="2">
        <v>4</v>
      </c>
      <c r="BO205" s="2">
        <v>4</v>
      </c>
      <c r="BP205" s="2">
        <v>2</v>
      </c>
      <c r="BQ205" s="2">
        <v>0</v>
      </c>
      <c r="BR205" s="2">
        <v>0</v>
      </c>
      <c r="BS205" s="2">
        <v>0.2290913462638855</v>
      </c>
      <c r="BT205" s="2">
        <v>32</v>
      </c>
      <c r="BU205" s="2">
        <v>1</v>
      </c>
      <c r="BV205" s="2">
        <v>120</v>
      </c>
      <c r="BW205" s="2">
        <v>0.20443160831928253</v>
      </c>
      <c r="BX205" s="2">
        <v>29</v>
      </c>
      <c r="BY205" s="2">
        <v>120</v>
      </c>
      <c r="BZ205" s="2">
        <v>1</v>
      </c>
      <c r="CA205" s="2">
        <v>0.68301641941070557</v>
      </c>
      <c r="CB205" s="2">
        <v>41</v>
      </c>
      <c r="CC205" s="2">
        <v>60</v>
      </c>
      <c r="CD205" s="2">
        <v>0</v>
      </c>
      <c r="CE205" t="s">
        <v>36298</v>
      </c>
      <c r="CF205" t="s">
        <v>36300</v>
      </c>
      <c r="CG205" t="s">
        <v>40469</v>
      </c>
      <c r="CH205">
        <f>LEN(SUBSTITUTE(CG205, " ", ""))</f>
        <v>7</v>
      </c>
    </row>
    <row r="206" spans="1:86" x14ac:dyDescent="0.25">
      <c r="A206" t="s">
        <v>2501</v>
      </c>
      <c r="B206" t="s">
        <v>6758</v>
      </c>
      <c r="C206" s="1">
        <v>45541</v>
      </c>
      <c r="D206" t="s">
        <v>8535</v>
      </c>
      <c r="E206" t="s">
        <v>8562</v>
      </c>
      <c r="F206" t="s">
        <v>8562</v>
      </c>
      <c r="G206" t="s">
        <v>8562</v>
      </c>
      <c r="H206" t="s">
        <v>8566</v>
      </c>
      <c r="I206" s="1">
        <v>45541</v>
      </c>
      <c r="J206" t="s">
        <v>8570</v>
      </c>
      <c r="K206" t="s">
        <v>8575</v>
      </c>
      <c r="L206" t="s">
        <v>8580</v>
      </c>
      <c r="M206" t="s">
        <v>8605</v>
      </c>
      <c r="N206" t="s">
        <v>8619</v>
      </c>
      <c r="O206" t="s">
        <v>8562</v>
      </c>
      <c r="P206" t="s">
        <v>8642</v>
      </c>
      <c r="Q206" t="s">
        <v>8642</v>
      </c>
      <c r="R206" t="s">
        <v>8985</v>
      </c>
      <c r="S206" t="s">
        <v>8619</v>
      </c>
      <c r="T206" t="s">
        <v>8619</v>
      </c>
      <c r="U206" t="s">
        <v>8620</v>
      </c>
      <c r="V206" t="s">
        <v>8619</v>
      </c>
      <c r="W206" t="s">
        <v>8620</v>
      </c>
      <c r="X206" t="s">
        <v>13677</v>
      </c>
      <c r="Y206" t="s">
        <v>15036</v>
      </c>
      <c r="Z206" s="2">
        <v>35</v>
      </c>
      <c r="AA206" t="s">
        <v>8562</v>
      </c>
      <c r="AB206" t="s">
        <v>15732</v>
      </c>
      <c r="AC206" t="s">
        <v>15737</v>
      </c>
      <c r="AD206" t="s">
        <v>8619</v>
      </c>
      <c r="AE206" s="2">
        <v>35</v>
      </c>
      <c r="AF206" s="2">
        <v>0</v>
      </c>
      <c r="AG206" t="s">
        <v>15742</v>
      </c>
      <c r="AH206" t="s">
        <v>8562</v>
      </c>
      <c r="AI206" s="2">
        <v>13</v>
      </c>
      <c r="AJ206" s="2">
        <v>7</v>
      </c>
      <c r="AK206" s="2">
        <v>1</v>
      </c>
      <c r="AL206" t="s">
        <v>11452</v>
      </c>
      <c r="AM206" s="2">
        <v>2</v>
      </c>
      <c r="AN206" t="s">
        <v>8619</v>
      </c>
      <c r="AO206" t="s">
        <v>18129</v>
      </c>
      <c r="AP206" t="s">
        <v>11452</v>
      </c>
      <c r="AQ206" t="s">
        <v>8562</v>
      </c>
      <c r="AR206" t="s">
        <v>8562</v>
      </c>
      <c r="AS206" t="s">
        <v>20107</v>
      </c>
      <c r="AT206" t="s">
        <v>20110</v>
      </c>
      <c r="AU206" t="s">
        <v>20122</v>
      </c>
      <c r="AV206" s="2">
        <v>0</v>
      </c>
      <c r="AW206" s="2">
        <v>0</v>
      </c>
      <c r="AX206" s="2">
        <v>0</v>
      </c>
      <c r="AY206" s="2">
        <v>0</v>
      </c>
      <c r="AZ206" s="2">
        <v>1</v>
      </c>
      <c r="BA206" s="2">
        <v>0</v>
      </c>
      <c r="BB206" t="s">
        <v>8619</v>
      </c>
      <c r="BC206" t="s">
        <v>8619</v>
      </c>
      <c r="BD206" t="s">
        <v>22313</v>
      </c>
      <c r="BE206" t="s">
        <v>26112</v>
      </c>
      <c r="BF206" s="2">
        <v>12.3951008</v>
      </c>
      <c r="BG206" s="2">
        <v>-0.63549129999999998</v>
      </c>
      <c r="BH206" s="2">
        <v>362.5</v>
      </c>
      <c r="BI206" s="2">
        <v>4.1660000000000004</v>
      </c>
      <c r="BJ206" t="s">
        <v>30264</v>
      </c>
      <c r="BK206" s="2">
        <v>59280350</v>
      </c>
      <c r="BL206" t="s">
        <v>34522</v>
      </c>
      <c r="BM206" s="2">
        <v>6385</v>
      </c>
      <c r="BN206" s="2">
        <v>4</v>
      </c>
      <c r="BO206" s="2">
        <v>1</v>
      </c>
      <c r="BP206" s="2">
        <v>3</v>
      </c>
      <c r="BQ206" s="2">
        <v>0</v>
      </c>
      <c r="BR206" s="2">
        <v>0</v>
      </c>
      <c r="BS206" s="2">
        <v>0.50408321619033813</v>
      </c>
      <c r="BT206" s="2">
        <v>74</v>
      </c>
      <c r="BU206" s="2">
        <v>1</v>
      </c>
      <c r="BV206" s="2">
        <v>120</v>
      </c>
      <c r="BW206" s="2">
        <v>8.3715654909610748E-2</v>
      </c>
      <c r="BX206" s="2">
        <v>13</v>
      </c>
      <c r="BY206" s="2">
        <v>120</v>
      </c>
      <c r="BZ206" s="2">
        <v>1</v>
      </c>
      <c r="CA206" s="2">
        <v>0.83363395929336548</v>
      </c>
      <c r="CB206" s="2">
        <v>52</v>
      </c>
      <c r="CC206" s="2">
        <v>60</v>
      </c>
      <c r="CD206" s="2">
        <v>0</v>
      </c>
      <c r="CE206" t="s">
        <v>36298</v>
      </c>
      <c r="CF206" t="s">
        <v>36300</v>
      </c>
      <c r="CG206" t="s">
        <v>38803</v>
      </c>
      <c r="CH206">
        <f>LEN(SUBSTITUTE(CG206, " ", ""))</f>
        <v>7</v>
      </c>
    </row>
    <row r="207" spans="1:86" x14ac:dyDescent="0.25">
      <c r="A207" t="s">
        <v>3475</v>
      </c>
      <c r="B207" t="s">
        <v>7732</v>
      </c>
      <c r="C207" s="1">
        <v>45541</v>
      </c>
      <c r="D207" t="s">
        <v>8535</v>
      </c>
      <c r="E207" t="s">
        <v>8562</v>
      </c>
      <c r="F207" t="s">
        <v>8562</v>
      </c>
      <c r="G207" t="s">
        <v>8562</v>
      </c>
      <c r="H207" t="s">
        <v>8566</v>
      </c>
      <c r="I207" s="1">
        <v>45541</v>
      </c>
      <c r="J207" t="s">
        <v>8570</v>
      </c>
      <c r="K207" t="s">
        <v>8575</v>
      </c>
      <c r="L207" t="s">
        <v>8580</v>
      </c>
      <c r="M207" t="s">
        <v>8605</v>
      </c>
      <c r="N207" t="s">
        <v>8619</v>
      </c>
      <c r="O207" t="s">
        <v>8562</v>
      </c>
      <c r="P207" t="s">
        <v>8642</v>
      </c>
      <c r="Q207" t="s">
        <v>8642</v>
      </c>
      <c r="R207" t="s">
        <v>11042</v>
      </c>
      <c r="S207" t="s">
        <v>8619</v>
      </c>
      <c r="T207" t="s">
        <v>8619</v>
      </c>
      <c r="U207" t="s">
        <v>8620</v>
      </c>
      <c r="V207" t="s">
        <v>8619</v>
      </c>
      <c r="W207" t="s">
        <v>8620</v>
      </c>
      <c r="X207" t="s">
        <v>14452</v>
      </c>
      <c r="Y207" t="s">
        <v>15036</v>
      </c>
      <c r="Z207" s="2">
        <v>47</v>
      </c>
      <c r="AA207" t="s">
        <v>8562</v>
      </c>
      <c r="AB207" t="s">
        <v>15732</v>
      </c>
      <c r="AC207" t="s">
        <v>15737</v>
      </c>
      <c r="AD207" t="s">
        <v>8619</v>
      </c>
      <c r="AE207" s="2">
        <v>47</v>
      </c>
      <c r="AF207" s="2">
        <v>4</v>
      </c>
      <c r="AG207" t="s">
        <v>15742</v>
      </c>
      <c r="AH207" t="s">
        <v>8562</v>
      </c>
      <c r="AI207" s="2">
        <v>11</v>
      </c>
      <c r="AJ207" s="2">
        <v>4</v>
      </c>
      <c r="AK207" s="2">
        <v>2</v>
      </c>
      <c r="AL207" t="s">
        <v>11452</v>
      </c>
      <c r="AM207" s="2">
        <v>2</v>
      </c>
      <c r="AN207" t="s">
        <v>8619</v>
      </c>
      <c r="AO207" t="s">
        <v>18953</v>
      </c>
      <c r="AP207" t="s">
        <v>11452</v>
      </c>
      <c r="AQ207" t="s">
        <v>8562</v>
      </c>
      <c r="AR207" t="s">
        <v>8562</v>
      </c>
      <c r="AS207" t="s">
        <v>20107</v>
      </c>
      <c r="AT207" t="s">
        <v>20110</v>
      </c>
      <c r="AU207" t="s">
        <v>20122</v>
      </c>
      <c r="AV207" s="2">
        <v>0</v>
      </c>
      <c r="AW207" s="2">
        <v>0</v>
      </c>
      <c r="AX207" s="2">
        <v>0</v>
      </c>
      <c r="AY207" s="2">
        <v>0</v>
      </c>
      <c r="AZ207" s="2">
        <v>1</v>
      </c>
      <c r="BA207" s="2">
        <v>0</v>
      </c>
      <c r="BB207" t="s">
        <v>8619</v>
      </c>
      <c r="BC207" t="s">
        <v>8619</v>
      </c>
      <c r="BD207" t="s">
        <v>23103</v>
      </c>
      <c r="BE207" t="s">
        <v>27024</v>
      </c>
      <c r="BF207" s="2">
        <v>12.423919400000001</v>
      </c>
      <c r="BG207" s="2">
        <v>-0.61020620000000003</v>
      </c>
      <c r="BH207" s="2">
        <v>333</v>
      </c>
      <c r="BI207" s="2">
        <v>4.88</v>
      </c>
      <c r="BJ207" t="s">
        <v>31238</v>
      </c>
      <c r="BK207" s="2">
        <v>59280367</v>
      </c>
      <c r="BL207" t="s">
        <v>35496</v>
      </c>
      <c r="BM207" s="2">
        <v>6402</v>
      </c>
      <c r="BN207" s="2">
        <v>4</v>
      </c>
      <c r="BO207" s="2">
        <v>2</v>
      </c>
      <c r="BP207" s="2">
        <v>3</v>
      </c>
      <c r="BQ207" s="2">
        <v>0</v>
      </c>
      <c r="BR207" s="2">
        <v>0</v>
      </c>
      <c r="BS207" s="2">
        <v>0.83206486701965332</v>
      </c>
      <c r="BT207" s="2">
        <v>119</v>
      </c>
      <c r="BU207" s="2">
        <v>1</v>
      </c>
      <c r="BV207" s="2">
        <v>120</v>
      </c>
      <c r="BW207" s="2">
        <v>0.20935939252376556</v>
      </c>
      <c r="BX207" s="2">
        <v>30</v>
      </c>
      <c r="BY207" s="2">
        <v>120</v>
      </c>
      <c r="BZ207" s="2">
        <v>1</v>
      </c>
      <c r="CA207" s="2">
        <v>0.58747845888137817</v>
      </c>
      <c r="CB207" s="2">
        <v>31</v>
      </c>
      <c r="CC207" s="2">
        <v>60</v>
      </c>
      <c r="CD207" s="2">
        <v>0</v>
      </c>
      <c r="CE207" t="s">
        <v>36298</v>
      </c>
      <c r="CF207" t="s">
        <v>36300</v>
      </c>
      <c r="CG207" t="s">
        <v>39777</v>
      </c>
      <c r="CH207">
        <f>LEN(SUBSTITUTE(CG207, " ", ""))</f>
        <v>7</v>
      </c>
    </row>
    <row r="208" spans="1:86" x14ac:dyDescent="0.25">
      <c r="A208" t="s">
        <v>3442</v>
      </c>
      <c r="B208" t="s">
        <v>7699</v>
      </c>
      <c r="C208" s="1">
        <v>45541</v>
      </c>
      <c r="D208" t="s">
        <v>8535</v>
      </c>
      <c r="E208" t="s">
        <v>8562</v>
      </c>
      <c r="F208" t="s">
        <v>8562</v>
      </c>
      <c r="G208" t="s">
        <v>8562</v>
      </c>
      <c r="H208" t="s">
        <v>8566</v>
      </c>
      <c r="I208" s="1">
        <v>45541</v>
      </c>
      <c r="J208" t="s">
        <v>8570</v>
      </c>
      <c r="K208" t="s">
        <v>8575</v>
      </c>
      <c r="L208" t="s">
        <v>8580</v>
      </c>
      <c r="M208" t="s">
        <v>8605</v>
      </c>
      <c r="N208" t="s">
        <v>8619</v>
      </c>
      <c r="O208" t="s">
        <v>8562</v>
      </c>
      <c r="P208" t="s">
        <v>8642</v>
      </c>
      <c r="Q208" t="s">
        <v>8642</v>
      </c>
      <c r="R208" t="s">
        <v>9515</v>
      </c>
      <c r="S208" t="s">
        <v>8619</v>
      </c>
      <c r="T208" t="s">
        <v>8619</v>
      </c>
      <c r="U208" t="s">
        <v>8620</v>
      </c>
      <c r="V208" t="s">
        <v>8619</v>
      </c>
      <c r="W208" t="s">
        <v>8620</v>
      </c>
      <c r="X208" t="s">
        <v>14425</v>
      </c>
      <c r="Y208" t="s">
        <v>15036</v>
      </c>
      <c r="Z208" s="2">
        <v>63</v>
      </c>
      <c r="AA208" t="s">
        <v>8562</v>
      </c>
      <c r="AB208" t="s">
        <v>15732</v>
      </c>
      <c r="AC208" t="s">
        <v>15737</v>
      </c>
      <c r="AD208" t="s">
        <v>8619</v>
      </c>
      <c r="AE208" s="2">
        <v>63</v>
      </c>
      <c r="AF208" s="2">
        <v>0</v>
      </c>
      <c r="AG208" t="s">
        <v>15742</v>
      </c>
      <c r="AH208" t="s">
        <v>8562</v>
      </c>
      <c r="AI208" s="2">
        <v>13</v>
      </c>
      <c r="AJ208" s="2">
        <v>6</v>
      </c>
      <c r="AK208" s="2">
        <v>1</v>
      </c>
      <c r="AL208" t="s">
        <v>11452</v>
      </c>
      <c r="AM208" s="2">
        <v>1</v>
      </c>
      <c r="AN208" t="s">
        <v>8619</v>
      </c>
      <c r="AO208" t="s">
        <v>18922</v>
      </c>
      <c r="AP208" t="s">
        <v>11452</v>
      </c>
      <c r="AQ208" t="s">
        <v>8562</v>
      </c>
      <c r="AR208" t="s">
        <v>8562</v>
      </c>
      <c r="AS208" t="s">
        <v>20107</v>
      </c>
      <c r="AT208" t="s">
        <v>20110</v>
      </c>
      <c r="AU208" t="s">
        <v>20122</v>
      </c>
      <c r="AV208" s="2">
        <v>0</v>
      </c>
      <c r="AW208" s="2">
        <v>0</v>
      </c>
      <c r="AX208" s="2">
        <v>0</v>
      </c>
      <c r="AY208" s="2">
        <v>0</v>
      </c>
      <c r="AZ208" s="2">
        <v>1</v>
      </c>
      <c r="BA208" s="2">
        <v>0</v>
      </c>
      <c r="BB208" t="s">
        <v>8619</v>
      </c>
      <c r="BC208" t="s">
        <v>8619</v>
      </c>
      <c r="BD208" t="s">
        <v>23074</v>
      </c>
      <c r="BE208" t="s">
        <v>26994</v>
      </c>
      <c r="BF208" s="2">
        <v>12.423928</v>
      </c>
      <c r="BG208" s="2">
        <v>-0.61055300000000001</v>
      </c>
      <c r="BH208" s="2">
        <v>348</v>
      </c>
      <c r="BI208" s="2">
        <v>3.86</v>
      </c>
      <c r="BJ208" t="s">
        <v>31205</v>
      </c>
      <c r="BK208" s="2">
        <v>59280408</v>
      </c>
      <c r="BL208" t="s">
        <v>35463</v>
      </c>
      <c r="BM208" s="2">
        <v>6435</v>
      </c>
      <c r="BN208" s="2">
        <v>4</v>
      </c>
      <c r="BO208" s="2">
        <v>3</v>
      </c>
      <c r="BP208" s="2">
        <v>3</v>
      </c>
      <c r="BQ208" s="2">
        <v>0</v>
      </c>
      <c r="BR208" s="2">
        <v>0</v>
      </c>
      <c r="BS208" s="2">
        <v>4.6452715992927551E-2</v>
      </c>
      <c r="BT208" s="2">
        <v>5</v>
      </c>
      <c r="BU208" s="2">
        <v>1</v>
      </c>
      <c r="BV208" s="2">
        <v>120</v>
      </c>
      <c r="BW208" s="2">
        <v>0.16493284702301025</v>
      </c>
      <c r="BX208" s="2">
        <v>24</v>
      </c>
      <c r="BY208" s="2">
        <v>120</v>
      </c>
      <c r="BZ208" s="2">
        <v>1</v>
      </c>
      <c r="CA208" s="2">
        <v>0.96365064382553101</v>
      </c>
      <c r="CB208" s="2">
        <v>57</v>
      </c>
      <c r="CC208" s="2">
        <v>60</v>
      </c>
      <c r="CD208" s="2">
        <v>0</v>
      </c>
      <c r="CE208" t="s">
        <v>36298</v>
      </c>
      <c r="CF208" t="s">
        <v>36300</v>
      </c>
      <c r="CG208" t="s">
        <v>39744</v>
      </c>
      <c r="CH208">
        <f>LEN(SUBSTITUTE(CG208, " ", ""))</f>
        <v>7</v>
      </c>
    </row>
    <row r="209" spans="1:86" x14ac:dyDescent="0.25">
      <c r="A209" t="s">
        <v>2960</v>
      </c>
      <c r="B209" t="s">
        <v>7217</v>
      </c>
      <c r="C209" s="1">
        <v>45540</v>
      </c>
      <c r="D209" t="s">
        <v>8558</v>
      </c>
      <c r="E209" t="s">
        <v>8562</v>
      </c>
      <c r="F209" t="s">
        <v>8562</v>
      </c>
      <c r="G209" t="s">
        <v>8562</v>
      </c>
      <c r="H209" t="s">
        <v>8566</v>
      </c>
      <c r="I209" s="1">
        <v>45540</v>
      </c>
      <c r="J209" t="s">
        <v>8570</v>
      </c>
      <c r="K209" t="s">
        <v>8575</v>
      </c>
      <c r="L209" t="s">
        <v>8580</v>
      </c>
      <c r="M209" t="s">
        <v>8616</v>
      </c>
      <c r="N209" t="s">
        <v>8619</v>
      </c>
      <c r="O209" t="s">
        <v>8562</v>
      </c>
      <c r="P209" t="s">
        <v>8662</v>
      </c>
      <c r="Q209" t="s">
        <v>8662</v>
      </c>
      <c r="R209" t="s">
        <v>10756</v>
      </c>
      <c r="S209" t="s">
        <v>8619</v>
      </c>
      <c r="T209" t="s">
        <v>8619</v>
      </c>
      <c r="U209" t="s">
        <v>8620</v>
      </c>
      <c r="V209" t="s">
        <v>8619</v>
      </c>
      <c r="W209" t="s">
        <v>8620</v>
      </c>
      <c r="X209" t="s">
        <v>14042</v>
      </c>
      <c r="Y209" t="s">
        <v>15036</v>
      </c>
      <c r="Z209" s="2">
        <v>38</v>
      </c>
      <c r="AA209" t="s">
        <v>8562</v>
      </c>
      <c r="AB209" t="s">
        <v>15732</v>
      </c>
      <c r="AC209" t="s">
        <v>15737</v>
      </c>
      <c r="AD209" t="s">
        <v>8619</v>
      </c>
      <c r="AE209" s="2">
        <v>38</v>
      </c>
      <c r="AF209" s="2">
        <v>10</v>
      </c>
      <c r="AG209" t="s">
        <v>15746</v>
      </c>
      <c r="AH209" t="s">
        <v>8562</v>
      </c>
      <c r="AI209" s="2">
        <v>4</v>
      </c>
      <c r="AJ209" s="2">
        <v>2</v>
      </c>
      <c r="AK209" s="2">
        <v>0</v>
      </c>
      <c r="AL209" t="s">
        <v>11452</v>
      </c>
      <c r="AM209" s="2">
        <v>2</v>
      </c>
      <c r="AN209" t="s">
        <v>8619</v>
      </c>
      <c r="AO209" t="s">
        <v>18524</v>
      </c>
      <c r="AP209" t="s">
        <v>8619</v>
      </c>
      <c r="AQ209" t="s">
        <v>19916</v>
      </c>
      <c r="AR209" t="s">
        <v>19916</v>
      </c>
      <c r="AS209" t="s">
        <v>20107</v>
      </c>
      <c r="AT209" t="s">
        <v>20110</v>
      </c>
      <c r="AU209" t="s">
        <v>20122</v>
      </c>
      <c r="AV209" s="2">
        <v>0</v>
      </c>
      <c r="AW209" s="2">
        <v>0</v>
      </c>
      <c r="AX209" s="2">
        <v>0</v>
      </c>
      <c r="AY209" s="2">
        <v>0</v>
      </c>
      <c r="AZ209" s="2">
        <v>1</v>
      </c>
      <c r="BA209" s="2">
        <v>0</v>
      </c>
      <c r="BB209" t="s">
        <v>8619</v>
      </c>
      <c r="BC209" t="s">
        <v>8619</v>
      </c>
      <c r="BD209" t="s">
        <v>8562</v>
      </c>
      <c r="BE209" t="s">
        <v>26546</v>
      </c>
      <c r="BF209" s="2">
        <v>12.327549100000001</v>
      </c>
      <c r="BG209" s="2">
        <v>-0.6712342</v>
      </c>
      <c r="BH209" s="2">
        <v>357.19900000000001</v>
      </c>
      <c r="BI209" s="2">
        <v>0.92800000000000005</v>
      </c>
      <c r="BJ209" t="s">
        <v>30723</v>
      </c>
      <c r="BK209" s="2">
        <v>59245690</v>
      </c>
      <c r="BL209" t="s">
        <v>34981</v>
      </c>
      <c r="BM209" s="2">
        <v>4589</v>
      </c>
      <c r="BN209" s="2">
        <v>1</v>
      </c>
      <c r="BO209" s="2">
        <v>1</v>
      </c>
      <c r="BP209" s="2">
        <v>1</v>
      </c>
      <c r="BQ209" s="2">
        <v>0</v>
      </c>
      <c r="BR209" s="2">
        <v>0</v>
      </c>
      <c r="BS209" s="2">
        <v>0.15502455830574036</v>
      </c>
      <c r="BT209" s="2">
        <v>49</v>
      </c>
      <c r="BU209" s="2">
        <v>1</v>
      </c>
      <c r="BV209" s="2">
        <v>120</v>
      </c>
      <c r="BW209" s="2">
        <v>0.1450163722038269</v>
      </c>
      <c r="BX209" s="2">
        <v>14</v>
      </c>
      <c r="BY209" s="2">
        <v>120</v>
      </c>
      <c r="BZ209" s="2">
        <v>1</v>
      </c>
      <c r="CA209" s="2">
        <v>0.51552700996398926</v>
      </c>
      <c r="CB209" s="2">
        <v>36</v>
      </c>
      <c r="CC209" s="2">
        <v>60</v>
      </c>
      <c r="CD209" s="2">
        <v>0</v>
      </c>
      <c r="CE209" t="s">
        <v>36298</v>
      </c>
      <c r="CF209" t="s">
        <v>36300</v>
      </c>
      <c r="CG209" t="s">
        <v>39262</v>
      </c>
      <c r="CH209">
        <f>LEN(SUBSTITUTE(CG209, " ", ""))</f>
        <v>7</v>
      </c>
    </row>
    <row r="210" spans="1:86" x14ac:dyDescent="0.25">
      <c r="A210" t="s">
        <v>3927</v>
      </c>
      <c r="B210" t="s">
        <v>8184</v>
      </c>
      <c r="C210" s="1">
        <v>45542</v>
      </c>
      <c r="D210" t="s">
        <v>8552</v>
      </c>
      <c r="E210" t="s">
        <v>8562</v>
      </c>
      <c r="F210" t="s">
        <v>8562</v>
      </c>
      <c r="G210" t="s">
        <v>8562</v>
      </c>
      <c r="H210" t="s">
        <v>8566</v>
      </c>
      <c r="I210" s="1">
        <v>45542</v>
      </c>
      <c r="J210" t="s">
        <v>8570</v>
      </c>
      <c r="K210" t="s">
        <v>8575</v>
      </c>
      <c r="L210" t="s">
        <v>8580</v>
      </c>
      <c r="M210" t="s">
        <v>8616</v>
      </c>
      <c r="N210" t="s">
        <v>8619</v>
      </c>
      <c r="O210" t="s">
        <v>8562</v>
      </c>
      <c r="P210" t="s">
        <v>8657</v>
      </c>
      <c r="Q210" t="s">
        <v>8657</v>
      </c>
      <c r="R210" t="s">
        <v>11105</v>
      </c>
      <c r="S210" t="s">
        <v>8619</v>
      </c>
      <c r="T210" t="s">
        <v>8619</v>
      </c>
      <c r="U210" t="s">
        <v>8620</v>
      </c>
      <c r="V210" t="s">
        <v>8619</v>
      </c>
      <c r="W210" t="s">
        <v>8620</v>
      </c>
      <c r="X210" t="s">
        <v>14794</v>
      </c>
      <c r="Y210" t="s">
        <v>15036</v>
      </c>
      <c r="Z210" s="2">
        <v>36</v>
      </c>
      <c r="AA210" t="s">
        <v>8562</v>
      </c>
      <c r="AB210" t="s">
        <v>15732</v>
      </c>
      <c r="AC210" t="s">
        <v>15736</v>
      </c>
      <c r="AD210" t="s">
        <v>8619</v>
      </c>
      <c r="AE210" s="2">
        <v>36</v>
      </c>
      <c r="AF210" s="2">
        <v>0</v>
      </c>
      <c r="AG210" t="s">
        <v>15742</v>
      </c>
      <c r="AH210" t="s">
        <v>8562</v>
      </c>
      <c r="AI210" s="2">
        <v>4</v>
      </c>
      <c r="AJ210" s="2">
        <v>2</v>
      </c>
      <c r="AK210" s="2">
        <v>0</v>
      </c>
      <c r="AL210" t="s">
        <v>11452</v>
      </c>
      <c r="AM210" s="2">
        <v>1</v>
      </c>
      <c r="AN210" t="s">
        <v>8619</v>
      </c>
      <c r="AO210" t="s">
        <v>19339</v>
      </c>
      <c r="AP210" t="s">
        <v>11452</v>
      </c>
      <c r="AQ210" t="s">
        <v>8562</v>
      </c>
      <c r="AR210" t="s">
        <v>8562</v>
      </c>
      <c r="AS210" t="s">
        <v>20108</v>
      </c>
      <c r="AT210" t="s">
        <v>20116</v>
      </c>
      <c r="AU210" t="s">
        <v>20122</v>
      </c>
      <c r="AV210" s="2">
        <v>0</v>
      </c>
      <c r="AW210" s="2">
        <v>0</v>
      </c>
      <c r="AX210" s="2">
        <v>0</v>
      </c>
      <c r="AY210" s="2">
        <v>0</v>
      </c>
      <c r="AZ210" s="2">
        <v>1</v>
      </c>
      <c r="BA210" s="2">
        <v>0</v>
      </c>
      <c r="BB210" t="s">
        <v>8619</v>
      </c>
      <c r="BC210" t="s">
        <v>8619</v>
      </c>
      <c r="BD210" t="s">
        <v>23466</v>
      </c>
      <c r="BE210" t="s">
        <v>23846</v>
      </c>
      <c r="BF210" s="2">
        <v>12.331389700000001</v>
      </c>
      <c r="BG210" s="2">
        <v>-0.68723869999999998</v>
      </c>
      <c r="BH210" s="2">
        <v>0</v>
      </c>
      <c r="BI210" s="2">
        <v>3799.9989999999998</v>
      </c>
      <c r="BJ210" t="s">
        <v>31690</v>
      </c>
      <c r="BK210" s="2">
        <v>59319737</v>
      </c>
      <c r="BL210" t="s">
        <v>35948</v>
      </c>
      <c r="BM210" s="2">
        <v>9010</v>
      </c>
      <c r="BN210" s="2">
        <v>4</v>
      </c>
      <c r="BO210" s="2">
        <v>1</v>
      </c>
      <c r="BP210" s="2">
        <v>1</v>
      </c>
      <c r="BQ210" s="2">
        <v>0</v>
      </c>
      <c r="BR210" s="2">
        <v>0</v>
      </c>
      <c r="BS210" s="2">
        <v>0.1162341833114624</v>
      </c>
      <c r="BT210" s="2">
        <v>39</v>
      </c>
      <c r="BU210" s="2">
        <v>1</v>
      </c>
      <c r="BV210" s="2">
        <v>120</v>
      </c>
      <c r="BW210" s="2">
        <v>0.27275612950325012</v>
      </c>
      <c r="BX210" s="2">
        <v>27</v>
      </c>
      <c r="BY210" s="2">
        <v>120</v>
      </c>
      <c r="BZ210" s="2">
        <v>1</v>
      </c>
      <c r="CA210" s="2">
        <v>0.86752063035964966</v>
      </c>
      <c r="CB210" s="2">
        <v>49</v>
      </c>
      <c r="CC210" s="2">
        <v>60</v>
      </c>
      <c r="CD210" s="2">
        <v>0</v>
      </c>
      <c r="CE210" t="s">
        <v>36298</v>
      </c>
      <c r="CF210" t="s">
        <v>36300</v>
      </c>
      <c r="CG210" t="s">
        <v>40229</v>
      </c>
      <c r="CH210">
        <f>LEN(SUBSTITUTE(CG210, " ", ""))</f>
        <v>7</v>
      </c>
    </row>
    <row r="211" spans="1:86" x14ac:dyDescent="0.25">
      <c r="A211" t="s">
        <v>3421</v>
      </c>
      <c r="B211" t="s">
        <v>7678</v>
      </c>
      <c r="C211" s="1">
        <v>45542</v>
      </c>
      <c r="D211" t="s">
        <v>8558</v>
      </c>
      <c r="E211" t="s">
        <v>8562</v>
      </c>
      <c r="F211" t="s">
        <v>8562</v>
      </c>
      <c r="G211" t="s">
        <v>8562</v>
      </c>
      <c r="H211" t="s">
        <v>8566</v>
      </c>
      <c r="I211" s="1">
        <v>45542</v>
      </c>
      <c r="J211" t="s">
        <v>8570</v>
      </c>
      <c r="K211" t="s">
        <v>8575</v>
      </c>
      <c r="L211" t="s">
        <v>8580</v>
      </c>
      <c r="M211" t="s">
        <v>8616</v>
      </c>
      <c r="N211" t="s">
        <v>8619</v>
      </c>
      <c r="O211" t="s">
        <v>8562</v>
      </c>
      <c r="P211" t="s">
        <v>8662</v>
      </c>
      <c r="Q211" t="s">
        <v>8662</v>
      </c>
      <c r="R211" t="s">
        <v>11016</v>
      </c>
      <c r="S211" t="s">
        <v>8619</v>
      </c>
      <c r="T211" t="s">
        <v>8619</v>
      </c>
      <c r="U211" t="s">
        <v>8620</v>
      </c>
      <c r="V211" t="s">
        <v>8619</v>
      </c>
      <c r="W211" t="s">
        <v>8620</v>
      </c>
      <c r="X211" t="s">
        <v>14409</v>
      </c>
      <c r="Y211" t="s">
        <v>15036</v>
      </c>
      <c r="Z211" s="2">
        <v>27</v>
      </c>
      <c r="AA211" t="s">
        <v>8562</v>
      </c>
      <c r="AB211" t="s">
        <v>15732</v>
      </c>
      <c r="AC211" t="s">
        <v>15736</v>
      </c>
      <c r="AD211" t="s">
        <v>8619</v>
      </c>
      <c r="AE211" s="2">
        <v>27</v>
      </c>
      <c r="AF211" s="2">
        <v>5</v>
      </c>
      <c r="AG211" t="s">
        <v>15742</v>
      </c>
      <c r="AH211" t="s">
        <v>8562</v>
      </c>
      <c r="AI211" s="2">
        <v>4</v>
      </c>
      <c r="AJ211" s="2">
        <v>3</v>
      </c>
      <c r="AK211" s="2">
        <v>0</v>
      </c>
      <c r="AL211" t="s">
        <v>11452</v>
      </c>
      <c r="AM211" s="2">
        <v>2</v>
      </c>
      <c r="AN211" t="s">
        <v>8619</v>
      </c>
      <c r="AO211" t="s">
        <v>18907</v>
      </c>
      <c r="AP211" t="s">
        <v>11452</v>
      </c>
      <c r="AQ211" t="s">
        <v>8562</v>
      </c>
      <c r="AR211" t="s">
        <v>8562</v>
      </c>
      <c r="AS211" t="s">
        <v>20107</v>
      </c>
      <c r="AT211" t="s">
        <v>20110</v>
      </c>
      <c r="AU211" t="s">
        <v>20122</v>
      </c>
      <c r="AV211" s="2">
        <v>0</v>
      </c>
      <c r="AW211" s="2">
        <v>0</v>
      </c>
      <c r="AX211" s="2">
        <v>0</v>
      </c>
      <c r="AY211" s="2">
        <v>0</v>
      </c>
      <c r="AZ211" s="2">
        <v>1</v>
      </c>
      <c r="BA211" s="2">
        <v>0</v>
      </c>
      <c r="BB211" t="s">
        <v>8619</v>
      </c>
      <c r="BC211" t="s">
        <v>8619</v>
      </c>
      <c r="BD211" t="s">
        <v>23056</v>
      </c>
      <c r="BE211" t="s">
        <v>26973</v>
      </c>
      <c r="BF211" s="2">
        <v>12.3077772</v>
      </c>
      <c r="BG211" s="2">
        <v>-0.67137469999999999</v>
      </c>
      <c r="BH211" s="2">
        <v>355.69099999999997</v>
      </c>
      <c r="BI211" s="2">
        <v>1.093</v>
      </c>
      <c r="BJ211" t="s">
        <v>31184</v>
      </c>
      <c r="BK211" s="2">
        <v>59318908</v>
      </c>
      <c r="BL211" t="s">
        <v>35442</v>
      </c>
      <c r="BM211" s="2">
        <v>8842</v>
      </c>
      <c r="BN211" s="2">
        <v>4</v>
      </c>
      <c r="BO211" s="2">
        <v>1</v>
      </c>
      <c r="BP211" s="2">
        <v>1</v>
      </c>
      <c r="BQ211" s="2">
        <v>0</v>
      </c>
      <c r="BR211" s="2">
        <v>0</v>
      </c>
      <c r="BS211" s="2">
        <v>3.0431218910962343E-3</v>
      </c>
      <c r="BT211" s="2">
        <v>4</v>
      </c>
      <c r="BU211" s="2">
        <v>1</v>
      </c>
      <c r="BV211" s="2">
        <v>120</v>
      </c>
      <c r="BW211" s="2">
        <v>0.14263549447059631</v>
      </c>
      <c r="BX211" s="2">
        <v>13</v>
      </c>
      <c r="BY211" s="2">
        <v>120</v>
      </c>
      <c r="BZ211" s="2">
        <v>1</v>
      </c>
      <c r="CA211" s="2">
        <v>0.95810258388519287</v>
      </c>
      <c r="CB211" s="2">
        <v>57</v>
      </c>
      <c r="CC211" s="2">
        <v>60</v>
      </c>
      <c r="CD211" s="2">
        <v>0</v>
      </c>
      <c r="CE211" t="s">
        <v>36298</v>
      </c>
      <c r="CF211" t="s">
        <v>36300</v>
      </c>
      <c r="CG211" t="s">
        <v>39723</v>
      </c>
      <c r="CH211">
        <f>LEN(SUBSTITUTE(CG211, " ", ""))</f>
        <v>7</v>
      </c>
    </row>
    <row r="212" spans="1:86" x14ac:dyDescent="0.25">
      <c r="A212" t="s">
        <v>3031</v>
      </c>
      <c r="B212" t="s">
        <v>7288</v>
      </c>
      <c r="C212" s="1">
        <v>45542</v>
      </c>
      <c r="D212" t="s">
        <v>8558</v>
      </c>
      <c r="E212" t="s">
        <v>8562</v>
      </c>
      <c r="F212" t="s">
        <v>8562</v>
      </c>
      <c r="G212" t="s">
        <v>8562</v>
      </c>
      <c r="H212" t="s">
        <v>8566</v>
      </c>
      <c r="I212" s="1">
        <v>45542</v>
      </c>
      <c r="J212" t="s">
        <v>8570</v>
      </c>
      <c r="K212" t="s">
        <v>8575</v>
      </c>
      <c r="L212" t="s">
        <v>8580</v>
      </c>
      <c r="M212" t="s">
        <v>8616</v>
      </c>
      <c r="N212" t="s">
        <v>8619</v>
      </c>
      <c r="O212" t="s">
        <v>8562</v>
      </c>
      <c r="P212" t="s">
        <v>8662</v>
      </c>
      <c r="Q212" t="s">
        <v>8662</v>
      </c>
      <c r="R212" t="s">
        <v>10804</v>
      </c>
      <c r="S212" t="s">
        <v>8619</v>
      </c>
      <c r="T212" t="s">
        <v>8619</v>
      </c>
      <c r="U212" t="s">
        <v>8620</v>
      </c>
      <c r="V212" t="s">
        <v>8619</v>
      </c>
      <c r="W212" t="s">
        <v>8620</v>
      </c>
      <c r="X212" t="s">
        <v>14106</v>
      </c>
      <c r="Y212" t="s">
        <v>15035</v>
      </c>
      <c r="Z212" s="2">
        <v>23</v>
      </c>
      <c r="AA212" t="s">
        <v>15551</v>
      </c>
      <c r="AB212" t="s">
        <v>15732</v>
      </c>
      <c r="AC212" t="s">
        <v>15737</v>
      </c>
      <c r="AD212" t="s">
        <v>8619</v>
      </c>
      <c r="AE212" s="2">
        <v>28</v>
      </c>
      <c r="AF212" s="2">
        <v>0</v>
      </c>
      <c r="AG212" t="s">
        <v>15742</v>
      </c>
      <c r="AH212" t="s">
        <v>8562</v>
      </c>
      <c r="AI212" s="2">
        <v>3</v>
      </c>
      <c r="AJ212" s="2">
        <v>1</v>
      </c>
      <c r="AK212" s="2">
        <v>0</v>
      </c>
      <c r="AL212" t="s">
        <v>11452</v>
      </c>
      <c r="AM212" s="2">
        <v>1</v>
      </c>
      <c r="AN212" t="s">
        <v>8619</v>
      </c>
      <c r="AO212" t="s">
        <v>18585</v>
      </c>
      <c r="AP212" t="s">
        <v>11452</v>
      </c>
      <c r="AQ212" t="s">
        <v>8562</v>
      </c>
      <c r="AR212" t="s">
        <v>8562</v>
      </c>
      <c r="AS212" t="s">
        <v>20107</v>
      </c>
      <c r="AT212" t="s">
        <v>20110</v>
      </c>
      <c r="AU212" t="s">
        <v>20122</v>
      </c>
      <c r="AV212" s="2">
        <v>0</v>
      </c>
      <c r="AW212" s="2">
        <v>0</v>
      </c>
      <c r="AX212" s="2">
        <v>0</v>
      </c>
      <c r="AY212" s="2">
        <v>0</v>
      </c>
      <c r="AZ212" s="2">
        <v>1</v>
      </c>
      <c r="BA212" s="2">
        <v>0</v>
      </c>
      <c r="BB212" t="s">
        <v>8619</v>
      </c>
      <c r="BC212" t="s">
        <v>8619</v>
      </c>
      <c r="BD212" t="s">
        <v>22749</v>
      </c>
      <c r="BE212" t="s">
        <v>26606</v>
      </c>
      <c r="BF212" s="2">
        <v>12.3320056</v>
      </c>
      <c r="BG212" s="2">
        <v>-0.68674599999999997</v>
      </c>
      <c r="BH212" s="2">
        <v>326.90600000000001</v>
      </c>
      <c r="BI212" s="2">
        <v>0.873</v>
      </c>
      <c r="BJ212" t="s">
        <v>30794</v>
      </c>
      <c r="BK212" s="2">
        <v>59317592</v>
      </c>
      <c r="BL212" t="s">
        <v>35052</v>
      </c>
      <c r="BM212" s="2">
        <v>8697</v>
      </c>
      <c r="BN212" s="2">
        <v>4</v>
      </c>
      <c r="BO212" s="2">
        <v>1</v>
      </c>
      <c r="BP212" s="2">
        <v>1</v>
      </c>
      <c r="BQ212" s="2">
        <v>0</v>
      </c>
      <c r="BR212" s="2">
        <v>0</v>
      </c>
      <c r="BS212" s="2">
        <v>7.3669463396072388E-2</v>
      </c>
      <c r="BT212" s="2">
        <v>28</v>
      </c>
      <c r="BU212" s="2">
        <v>1</v>
      </c>
      <c r="BV212" s="2">
        <v>120</v>
      </c>
      <c r="BW212" s="2">
        <v>0.12668836116790771</v>
      </c>
      <c r="BX212" s="2">
        <v>10</v>
      </c>
      <c r="BY212" s="2">
        <v>120</v>
      </c>
      <c r="BZ212" s="2">
        <v>1</v>
      </c>
      <c r="CA212" s="2">
        <v>0.89175790548324585</v>
      </c>
      <c r="CB212" s="2">
        <v>52</v>
      </c>
      <c r="CC212" s="2">
        <v>60</v>
      </c>
      <c r="CD212" s="2">
        <v>0</v>
      </c>
      <c r="CE212" t="s">
        <v>36298</v>
      </c>
      <c r="CF212" t="s">
        <v>36300</v>
      </c>
      <c r="CG212" t="s">
        <v>39333</v>
      </c>
      <c r="CH212">
        <f>LEN(SUBSTITUTE(CG212, " ", ""))</f>
        <v>7</v>
      </c>
    </row>
    <row r="213" spans="1:86" x14ac:dyDescent="0.25">
      <c r="A213" t="s">
        <v>2194</v>
      </c>
      <c r="B213" t="s">
        <v>6451</v>
      </c>
      <c r="C213" s="1">
        <v>45540</v>
      </c>
      <c r="D213" t="s">
        <v>8558</v>
      </c>
      <c r="E213" t="s">
        <v>8562</v>
      </c>
      <c r="F213" t="s">
        <v>8562</v>
      </c>
      <c r="G213" t="s">
        <v>8562</v>
      </c>
      <c r="H213" t="s">
        <v>8566</v>
      </c>
      <c r="I213" s="1">
        <v>45540</v>
      </c>
      <c r="J213" t="s">
        <v>8570</v>
      </c>
      <c r="K213" t="s">
        <v>8575</v>
      </c>
      <c r="L213" t="s">
        <v>8580</v>
      </c>
      <c r="M213" t="s">
        <v>8616</v>
      </c>
      <c r="N213" t="s">
        <v>8619</v>
      </c>
      <c r="O213" t="s">
        <v>8562</v>
      </c>
      <c r="P213" t="s">
        <v>8662</v>
      </c>
      <c r="Q213" t="s">
        <v>8662</v>
      </c>
      <c r="R213" t="s">
        <v>10311</v>
      </c>
      <c r="S213" t="s">
        <v>8619</v>
      </c>
      <c r="T213" t="s">
        <v>8619</v>
      </c>
      <c r="U213" t="s">
        <v>8620</v>
      </c>
      <c r="V213" t="s">
        <v>8619</v>
      </c>
      <c r="W213" t="s">
        <v>8620</v>
      </c>
      <c r="X213" t="s">
        <v>13006</v>
      </c>
      <c r="Y213" t="s">
        <v>15041</v>
      </c>
      <c r="Z213" s="2">
        <v>35</v>
      </c>
      <c r="AA213" t="s">
        <v>15428</v>
      </c>
      <c r="AB213" t="s">
        <v>15732</v>
      </c>
      <c r="AC213" t="s">
        <v>15737</v>
      </c>
      <c r="AD213" t="s">
        <v>8619</v>
      </c>
      <c r="AE213" s="2">
        <v>36</v>
      </c>
      <c r="AF213" s="2">
        <v>5</v>
      </c>
      <c r="AG213" t="s">
        <v>15742</v>
      </c>
      <c r="AH213" t="s">
        <v>8562</v>
      </c>
      <c r="AI213" s="2">
        <v>4</v>
      </c>
      <c r="AJ213" s="2">
        <v>2</v>
      </c>
      <c r="AK213" s="2">
        <v>0</v>
      </c>
      <c r="AL213" t="s">
        <v>11452</v>
      </c>
      <c r="AM213" s="2">
        <v>1</v>
      </c>
      <c r="AN213" t="s">
        <v>8619</v>
      </c>
      <c r="AO213" t="s">
        <v>17863</v>
      </c>
      <c r="AP213" t="s">
        <v>8619</v>
      </c>
      <c r="AQ213" t="s">
        <v>19839</v>
      </c>
      <c r="AR213" t="s">
        <v>19839</v>
      </c>
      <c r="AS213" t="s">
        <v>20108</v>
      </c>
      <c r="AT213" t="s">
        <v>8722</v>
      </c>
      <c r="AU213" t="s">
        <v>20122</v>
      </c>
      <c r="AV213" s="2">
        <v>0</v>
      </c>
      <c r="AW213" s="2">
        <v>0</v>
      </c>
      <c r="AX213" s="2">
        <v>0</v>
      </c>
      <c r="AY213" s="2">
        <v>0</v>
      </c>
      <c r="AZ213" s="2">
        <v>1</v>
      </c>
      <c r="BA213" s="2">
        <v>0</v>
      </c>
      <c r="BB213" t="s">
        <v>8619</v>
      </c>
      <c r="BC213" t="s">
        <v>8619</v>
      </c>
      <c r="BD213" t="s">
        <v>22059</v>
      </c>
      <c r="BE213" t="s">
        <v>25823</v>
      </c>
      <c r="BF213" s="2">
        <v>12.3238159</v>
      </c>
      <c r="BG213" s="2">
        <v>-0.67239919999999997</v>
      </c>
      <c r="BH213" s="2">
        <v>327.41699999999997</v>
      </c>
      <c r="BI213" s="2">
        <v>1.554</v>
      </c>
      <c r="BJ213" t="s">
        <v>29957</v>
      </c>
      <c r="BK213" s="2">
        <v>59245542</v>
      </c>
      <c r="BL213" t="s">
        <v>34215</v>
      </c>
      <c r="BM213" s="2">
        <v>4500</v>
      </c>
      <c r="BN213" s="2">
        <v>4</v>
      </c>
      <c r="BO213" s="2">
        <v>1</v>
      </c>
      <c r="BP213" s="2">
        <v>1</v>
      </c>
      <c r="BQ213" s="2">
        <v>0</v>
      </c>
      <c r="BR213" s="2">
        <v>0</v>
      </c>
      <c r="BS213" s="2">
        <v>0.37812161445617676</v>
      </c>
      <c r="BT213" s="2">
        <v>113</v>
      </c>
      <c r="BU213" s="2">
        <v>1</v>
      </c>
      <c r="BV213" s="2">
        <v>120</v>
      </c>
      <c r="BW213" s="2">
        <v>0.52239477634429932</v>
      </c>
      <c r="BX213" s="2">
        <v>58</v>
      </c>
      <c r="BY213" s="2">
        <v>120</v>
      </c>
      <c r="BZ213" s="2">
        <v>1</v>
      </c>
      <c r="CA213" s="2">
        <v>0.68477535247802734</v>
      </c>
      <c r="CB213" s="2">
        <v>43</v>
      </c>
      <c r="CC213" s="2">
        <v>60</v>
      </c>
      <c r="CD213" s="2">
        <v>0</v>
      </c>
      <c r="CE213" t="s">
        <v>36298</v>
      </c>
      <c r="CF213" t="s">
        <v>36300</v>
      </c>
      <c r="CG213" t="s">
        <v>38496</v>
      </c>
      <c r="CH213">
        <f>LEN(SUBSTITUTE(CG213, " ", ""))</f>
        <v>7</v>
      </c>
    </row>
    <row r="214" spans="1:86" x14ac:dyDescent="0.25">
      <c r="A214" t="s">
        <v>2747</v>
      </c>
      <c r="B214" t="s">
        <v>7004</v>
      </c>
      <c r="C214" s="1">
        <v>45540</v>
      </c>
      <c r="D214" t="s">
        <v>8558</v>
      </c>
      <c r="E214" t="s">
        <v>8562</v>
      </c>
      <c r="F214" t="s">
        <v>8562</v>
      </c>
      <c r="G214" t="s">
        <v>8562</v>
      </c>
      <c r="H214" t="s">
        <v>8566</v>
      </c>
      <c r="I214" s="1">
        <v>45540</v>
      </c>
      <c r="J214" t="s">
        <v>8570</v>
      </c>
      <c r="K214" t="s">
        <v>8575</v>
      </c>
      <c r="L214" t="s">
        <v>8580</v>
      </c>
      <c r="M214" t="s">
        <v>8616</v>
      </c>
      <c r="N214" t="s">
        <v>8619</v>
      </c>
      <c r="O214" t="s">
        <v>8562</v>
      </c>
      <c r="P214" t="s">
        <v>8662</v>
      </c>
      <c r="Q214" t="s">
        <v>8662</v>
      </c>
      <c r="R214" t="s">
        <v>10638</v>
      </c>
      <c r="S214" t="s">
        <v>8619</v>
      </c>
      <c r="T214" t="s">
        <v>8619</v>
      </c>
      <c r="U214" t="s">
        <v>8620</v>
      </c>
      <c r="V214" t="s">
        <v>8619</v>
      </c>
      <c r="W214" t="s">
        <v>8620</v>
      </c>
      <c r="X214" t="s">
        <v>13881</v>
      </c>
      <c r="Y214" t="s">
        <v>15035</v>
      </c>
      <c r="Z214" s="2">
        <v>21</v>
      </c>
      <c r="AA214" t="s">
        <v>11775</v>
      </c>
      <c r="AB214" t="s">
        <v>15732</v>
      </c>
      <c r="AC214" t="s">
        <v>15737</v>
      </c>
      <c r="AD214" t="s">
        <v>8619</v>
      </c>
      <c r="AE214" s="2">
        <v>30</v>
      </c>
      <c r="AF214" s="2">
        <v>0</v>
      </c>
      <c r="AG214" t="s">
        <v>15742</v>
      </c>
      <c r="AH214" t="s">
        <v>8562</v>
      </c>
      <c r="AI214" s="2">
        <v>4</v>
      </c>
      <c r="AJ214" s="2">
        <v>2</v>
      </c>
      <c r="AK214" s="2">
        <v>0</v>
      </c>
      <c r="AL214" t="s">
        <v>11452</v>
      </c>
      <c r="AM214" s="2">
        <v>2</v>
      </c>
      <c r="AN214" t="s">
        <v>8619</v>
      </c>
      <c r="AO214" t="s">
        <v>18341</v>
      </c>
      <c r="AP214" t="s">
        <v>11452</v>
      </c>
      <c r="AQ214" t="s">
        <v>8562</v>
      </c>
      <c r="AR214" t="s">
        <v>8562</v>
      </c>
      <c r="AS214" t="s">
        <v>20107</v>
      </c>
      <c r="AT214" t="s">
        <v>20110</v>
      </c>
      <c r="AU214" t="s">
        <v>20122</v>
      </c>
      <c r="AV214" s="2">
        <v>0</v>
      </c>
      <c r="AW214" s="2">
        <v>0</v>
      </c>
      <c r="AX214" s="2">
        <v>0</v>
      </c>
      <c r="AY214" s="2">
        <v>0</v>
      </c>
      <c r="AZ214" s="2">
        <v>1</v>
      </c>
      <c r="BA214" s="2">
        <v>0</v>
      </c>
      <c r="BB214" t="s">
        <v>8619</v>
      </c>
      <c r="BC214" t="s">
        <v>8619</v>
      </c>
      <c r="BD214" t="s">
        <v>22507</v>
      </c>
      <c r="BE214" t="s">
        <v>26345</v>
      </c>
      <c r="BF214" s="2">
        <v>12.327914</v>
      </c>
      <c r="BG214" s="2">
        <v>-0.66957800000000001</v>
      </c>
      <c r="BH214" s="2">
        <v>332.245</v>
      </c>
      <c r="BI214" s="2">
        <v>1.054</v>
      </c>
      <c r="BJ214" t="s">
        <v>30510</v>
      </c>
      <c r="BK214" s="2">
        <v>59245713</v>
      </c>
      <c r="BL214" t="s">
        <v>34768</v>
      </c>
      <c r="BM214" s="2">
        <v>4594</v>
      </c>
      <c r="BN214" s="2">
        <v>4</v>
      </c>
      <c r="BO214" s="2">
        <v>1</v>
      </c>
      <c r="BP214" s="2">
        <v>1</v>
      </c>
      <c r="BQ214" s="2">
        <v>0</v>
      </c>
      <c r="BR214" s="2">
        <v>0</v>
      </c>
      <c r="BS214" s="2">
        <v>2.2701142355799675E-2</v>
      </c>
      <c r="BT214" s="2">
        <v>11</v>
      </c>
      <c r="BU214" s="2">
        <v>1</v>
      </c>
      <c r="BV214" s="2">
        <v>120</v>
      </c>
      <c r="BW214" s="2">
        <v>1.7814485356211662E-2</v>
      </c>
      <c r="BX214" s="2">
        <v>1</v>
      </c>
      <c r="BY214" s="2">
        <v>120</v>
      </c>
      <c r="BZ214" s="2">
        <v>1</v>
      </c>
      <c r="CA214" s="2">
        <v>0.9892461895942688</v>
      </c>
      <c r="CB214" s="2">
        <v>60</v>
      </c>
      <c r="CC214" s="2">
        <v>60</v>
      </c>
      <c r="CD214" s="2">
        <v>0</v>
      </c>
      <c r="CE214" t="s">
        <v>36298</v>
      </c>
      <c r="CF214" t="s">
        <v>36300</v>
      </c>
      <c r="CG214" t="s">
        <v>39049</v>
      </c>
      <c r="CH214">
        <f>LEN(SUBSTITUTE(CG214, " ", ""))</f>
        <v>7</v>
      </c>
    </row>
    <row r="215" spans="1:86" x14ac:dyDescent="0.25">
      <c r="A215" t="s">
        <v>3268</v>
      </c>
      <c r="B215" t="s">
        <v>7525</v>
      </c>
      <c r="C215" s="1">
        <v>45541</v>
      </c>
      <c r="D215" t="s">
        <v>8558</v>
      </c>
      <c r="E215" t="s">
        <v>8562</v>
      </c>
      <c r="F215" t="s">
        <v>8562</v>
      </c>
      <c r="G215" t="s">
        <v>8562</v>
      </c>
      <c r="H215" t="s">
        <v>8566</v>
      </c>
      <c r="I215" s="1">
        <v>45541</v>
      </c>
      <c r="J215" t="s">
        <v>8570</v>
      </c>
      <c r="K215" t="s">
        <v>8575</v>
      </c>
      <c r="L215" t="s">
        <v>8580</v>
      </c>
      <c r="M215" t="s">
        <v>8616</v>
      </c>
      <c r="N215" t="s">
        <v>8619</v>
      </c>
      <c r="O215" t="s">
        <v>8562</v>
      </c>
      <c r="P215" t="s">
        <v>8662</v>
      </c>
      <c r="Q215" t="s">
        <v>8662</v>
      </c>
      <c r="R215" t="s">
        <v>9433</v>
      </c>
      <c r="S215" t="s">
        <v>8619</v>
      </c>
      <c r="T215" t="s">
        <v>8619</v>
      </c>
      <c r="U215" t="s">
        <v>8620</v>
      </c>
      <c r="V215" t="s">
        <v>8619</v>
      </c>
      <c r="W215" t="s">
        <v>8620</v>
      </c>
      <c r="X215" t="s">
        <v>14299</v>
      </c>
      <c r="Y215" t="s">
        <v>15036</v>
      </c>
      <c r="Z215" s="2">
        <v>33</v>
      </c>
      <c r="AA215" t="s">
        <v>8562</v>
      </c>
      <c r="AB215" t="s">
        <v>15732</v>
      </c>
      <c r="AC215" t="s">
        <v>15737</v>
      </c>
      <c r="AD215" t="s">
        <v>8619</v>
      </c>
      <c r="AE215" s="2">
        <v>33</v>
      </c>
      <c r="AF215" s="2">
        <v>5</v>
      </c>
      <c r="AG215" t="s">
        <v>15742</v>
      </c>
      <c r="AH215" t="s">
        <v>8562</v>
      </c>
      <c r="AI215" s="2">
        <v>4</v>
      </c>
      <c r="AJ215" s="2">
        <v>2</v>
      </c>
      <c r="AK215" s="2">
        <v>0</v>
      </c>
      <c r="AL215" t="s">
        <v>11452</v>
      </c>
      <c r="AM215" s="2">
        <v>1</v>
      </c>
      <c r="AN215" t="s">
        <v>8619</v>
      </c>
      <c r="AO215" t="s">
        <v>18784</v>
      </c>
      <c r="AP215" t="s">
        <v>11452</v>
      </c>
      <c r="AQ215" t="s">
        <v>8562</v>
      </c>
      <c r="AR215" t="s">
        <v>8562</v>
      </c>
      <c r="AS215" t="s">
        <v>20107</v>
      </c>
      <c r="AT215" t="s">
        <v>20110</v>
      </c>
      <c r="AU215" t="s">
        <v>20122</v>
      </c>
      <c r="AV215" s="2">
        <v>0</v>
      </c>
      <c r="AW215" s="2">
        <v>0</v>
      </c>
      <c r="AX215" s="2">
        <v>0</v>
      </c>
      <c r="AY215" s="2">
        <v>0</v>
      </c>
      <c r="AZ215" s="2">
        <v>1</v>
      </c>
      <c r="BA215" s="2">
        <v>0</v>
      </c>
      <c r="BB215" t="s">
        <v>8619</v>
      </c>
      <c r="BC215" t="s">
        <v>8619</v>
      </c>
      <c r="BD215" t="s">
        <v>22935</v>
      </c>
      <c r="BE215" t="s">
        <v>26829</v>
      </c>
      <c r="BF215" s="2">
        <v>12.3256189</v>
      </c>
      <c r="BG215" s="2">
        <v>-0.67698360000000002</v>
      </c>
      <c r="BH215" s="2">
        <v>318.97399999999999</v>
      </c>
      <c r="BI215" s="2">
        <v>2.0209999999999999</v>
      </c>
      <c r="BJ215" t="s">
        <v>31031</v>
      </c>
      <c r="BK215" s="2">
        <v>59294394</v>
      </c>
      <c r="BL215" t="s">
        <v>35289</v>
      </c>
      <c r="BM215" s="2">
        <v>7832</v>
      </c>
      <c r="BN215" s="2">
        <v>4</v>
      </c>
      <c r="BO215" s="2">
        <v>1</v>
      </c>
      <c r="BP215" s="2">
        <v>1</v>
      </c>
      <c r="BQ215" s="2">
        <v>0</v>
      </c>
      <c r="BR215" s="2">
        <v>0</v>
      </c>
      <c r="BS215" s="2">
        <v>0.11673267185688019</v>
      </c>
      <c r="BT215" s="2">
        <v>40</v>
      </c>
      <c r="BU215" s="2">
        <v>1</v>
      </c>
      <c r="BV215" s="2">
        <v>120</v>
      </c>
      <c r="BW215" s="2">
        <v>8.9148081839084625E-2</v>
      </c>
      <c r="BX215" s="2">
        <v>6</v>
      </c>
      <c r="BY215" s="2">
        <v>120</v>
      </c>
      <c r="BZ215" s="2">
        <v>1</v>
      </c>
      <c r="CA215" s="2">
        <v>0.94448977708816528</v>
      </c>
      <c r="CB215" s="2">
        <v>56</v>
      </c>
      <c r="CC215" s="2">
        <v>60</v>
      </c>
      <c r="CD215" s="2">
        <v>0</v>
      </c>
      <c r="CE215" t="s">
        <v>36298</v>
      </c>
      <c r="CF215" t="s">
        <v>36300</v>
      </c>
      <c r="CG215" t="s">
        <v>39570</v>
      </c>
      <c r="CH215">
        <f>LEN(SUBSTITUTE(CG215, " ", ""))</f>
        <v>7</v>
      </c>
    </row>
    <row r="216" spans="1:86" x14ac:dyDescent="0.25">
      <c r="A216" t="s">
        <v>4221</v>
      </c>
      <c r="B216" t="s">
        <v>8478</v>
      </c>
      <c r="C216" s="1">
        <v>45540</v>
      </c>
      <c r="D216" t="s">
        <v>8558</v>
      </c>
      <c r="E216" t="s">
        <v>8562</v>
      </c>
      <c r="F216" t="s">
        <v>8562</v>
      </c>
      <c r="G216" t="s">
        <v>8562</v>
      </c>
      <c r="H216" t="s">
        <v>8566</v>
      </c>
      <c r="I216" s="1">
        <v>45540</v>
      </c>
      <c r="J216" t="s">
        <v>8570</v>
      </c>
      <c r="K216" t="s">
        <v>8575</v>
      </c>
      <c r="L216" t="s">
        <v>8580</v>
      </c>
      <c r="M216" t="s">
        <v>8616</v>
      </c>
      <c r="N216" t="s">
        <v>8619</v>
      </c>
      <c r="O216" t="s">
        <v>8562</v>
      </c>
      <c r="P216" t="s">
        <v>8662</v>
      </c>
      <c r="Q216" t="s">
        <v>8662</v>
      </c>
      <c r="R216" t="s">
        <v>11431</v>
      </c>
      <c r="S216" t="s">
        <v>8619</v>
      </c>
      <c r="T216" t="s">
        <v>8619</v>
      </c>
      <c r="U216" t="s">
        <v>8620</v>
      </c>
      <c r="V216" t="s">
        <v>8619</v>
      </c>
      <c r="W216" t="s">
        <v>8620</v>
      </c>
      <c r="X216" t="s">
        <v>15011</v>
      </c>
      <c r="Y216" t="s">
        <v>15035</v>
      </c>
      <c r="Z216" s="2">
        <v>31</v>
      </c>
      <c r="AA216" t="s">
        <v>15725</v>
      </c>
      <c r="AB216" t="s">
        <v>15732</v>
      </c>
      <c r="AC216" t="s">
        <v>15737</v>
      </c>
      <c r="AD216" t="s">
        <v>8619</v>
      </c>
      <c r="AE216" s="2">
        <v>32</v>
      </c>
      <c r="AF216" s="2">
        <v>6</v>
      </c>
      <c r="AG216" t="s">
        <v>15743</v>
      </c>
      <c r="AH216" t="s">
        <v>15753</v>
      </c>
      <c r="AI216" s="2">
        <v>4</v>
      </c>
      <c r="AJ216" s="2">
        <v>2</v>
      </c>
      <c r="AK216" s="2">
        <v>0</v>
      </c>
      <c r="AL216" t="s">
        <v>11452</v>
      </c>
      <c r="AM216" s="2">
        <v>1</v>
      </c>
      <c r="AN216" t="s">
        <v>8619</v>
      </c>
      <c r="AO216" t="s">
        <v>19582</v>
      </c>
      <c r="AP216" t="s">
        <v>11452</v>
      </c>
      <c r="AQ216" t="s">
        <v>8562</v>
      </c>
      <c r="AR216" t="s">
        <v>8562</v>
      </c>
      <c r="AS216" t="s">
        <v>20107</v>
      </c>
      <c r="AT216" t="s">
        <v>20110</v>
      </c>
      <c r="AU216" t="s">
        <v>20122</v>
      </c>
      <c r="AV216" s="2">
        <v>0</v>
      </c>
      <c r="AW216" s="2">
        <v>0</v>
      </c>
      <c r="AX216" s="2">
        <v>0</v>
      </c>
      <c r="AY216" s="2">
        <v>0</v>
      </c>
      <c r="AZ216" s="2">
        <v>1</v>
      </c>
      <c r="BA216" s="2">
        <v>0</v>
      </c>
      <c r="BB216" t="s">
        <v>8619</v>
      </c>
      <c r="BC216" t="s">
        <v>8619</v>
      </c>
      <c r="BD216" t="s">
        <v>23704</v>
      </c>
      <c r="BE216" t="s">
        <v>27724</v>
      </c>
      <c r="BF216" s="2">
        <v>12.325067300000001</v>
      </c>
      <c r="BG216" s="2">
        <v>-0.67370739999999996</v>
      </c>
      <c r="BH216" s="2">
        <v>335.85899999999998</v>
      </c>
      <c r="BI216" s="2">
        <v>1.0660000000000001</v>
      </c>
      <c r="BJ216" t="s">
        <v>31984</v>
      </c>
      <c r="BK216" s="2">
        <v>59245499</v>
      </c>
      <c r="BL216" t="s">
        <v>36242</v>
      </c>
      <c r="BM216" s="2">
        <v>4469</v>
      </c>
      <c r="BN216" s="2">
        <v>6</v>
      </c>
      <c r="BO216" s="2">
        <v>1</v>
      </c>
      <c r="BP216" s="2">
        <v>1</v>
      </c>
      <c r="BQ216" s="2">
        <v>0</v>
      </c>
      <c r="BR216" s="2">
        <v>0</v>
      </c>
      <c r="BS216" s="2">
        <v>3.6594260483980179E-2</v>
      </c>
      <c r="BT216" s="2">
        <v>15</v>
      </c>
      <c r="BU216" s="2">
        <v>1</v>
      </c>
      <c r="BV216" s="2">
        <v>120</v>
      </c>
      <c r="BW216" s="2">
        <v>3.6293566226959229E-2</v>
      </c>
      <c r="BX216" s="2">
        <v>2</v>
      </c>
      <c r="BY216" s="2">
        <v>120</v>
      </c>
      <c r="BZ216" s="2">
        <v>1</v>
      </c>
      <c r="CA216" s="2">
        <v>0.78379142284393311</v>
      </c>
      <c r="CB216" s="2">
        <v>46</v>
      </c>
      <c r="CC216" s="2">
        <v>60</v>
      </c>
      <c r="CD216" s="2">
        <v>0</v>
      </c>
      <c r="CE216" t="s">
        <v>36298</v>
      </c>
      <c r="CF216" t="s">
        <v>36300</v>
      </c>
      <c r="CG216" t="s">
        <v>40523</v>
      </c>
      <c r="CH216">
        <f>LEN(SUBSTITUTE(CG216, " ", ""))</f>
        <v>7</v>
      </c>
    </row>
    <row r="217" spans="1:86" x14ac:dyDescent="0.25">
      <c r="A217" t="s">
        <v>3605</v>
      </c>
      <c r="B217" t="s">
        <v>7862</v>
      </c>
      <c r="C217" s="1">
        <v>45542</v>
      </c>
      <c r="D217" t="s">
        <v>8552</v>
      </c>
      <c r="E217" t="s">
        <v>8562</v>
      </c>
      <c r="F217" t="s">
        <v>8562</v>
      </c>
      <c r="G217" t="s">
        <v>8562</v>
      </c>
      <c r="H217" t="s">
        <v>8566</v>
      </c>
      <c r="I217" s="1">
        <v>45542</v>
      </c>
      <c r="J217" t="s">
        <v>8570</v>
      </c>
      <c r="K217" t="s">
        <v>8575</v>
      </c>
      <c r="L217" t="s">
        <v>8580</v>
      </c>
      <c r="M217" t="s">
        <v>8616</v>
      </c>
      <c r="N217" t="s">
        <v>8619</v>
      </c>
      <c r="O217" t="s">
        <v>8562</v>
      </c>
      <c r="P217" t="s">
        <v>8657</v>
      </c>
      <c r="Q217" t="s">
        <v>8657</v>
      </c>
      <c r="R217" t="s">
        <v>11105</v>
      </c>
      <c r="S217" t="s">
        <v>8619</v>
      </c>
      <c r="T217" t="s">
        <v>8619</v>
      </c>
      <c r="U217" t="s">
        <v>8620</v>
      </c>
      <c r="V217" t="s">
        <v>8619</v>
      </c>
      <c r="W217" t="s">
        <v>8620</v>
      </c>
      <c r="X217" t="s">
        <v>14548</v>
      </c>
      <c r="Y217" t="s">
        <v>15036</v>
      </c>
      <c r="Z217" s="2">
        <v>44</v>
      </c>
      <c r="AA217" t="s">
        <v>8562</v>
      </c>
      <c r="AB217" t="s">
        <v>15732</v>
      </c>
      <c r="AC217" t="s">
        <v>15736</v>
      </c>
      <c r="AD217" t="s">
        <v>8619</v>
      </c>
      <c r="AE217" s="2">
        <v>44</v>
      </c>
      <c r="AF217" s="2">
        <v>0</v>
      </c>
      <c r="AG217" t="s">
        <v>15744</v>
      </c>
      <c r="AH217" t="s">
        <v>8562</v>
      </c>
      <c r="AI217" s="2">
        <v>3</v>
      </c>
      <c r="AJ217" s="2">
        <v>0</v>
      </c>
      <c r="AK217" s="2">
        <v>0</v>
      </c>
      <c r="AL217" t="s">
        <v>11452</v>
      </c>
      <c r="AM217" s="2">
        <v>1</v>
      </c>
      <c r="AN217" t="s">
        <v>8619</v>
      </c>
      <c r="AO217" t="s">
        <v>19064</v>
      </c>
      <c r="AP217" t="s">
        <v>11452</v>
      </c>
      <c r="AQ217" t="s">
        <v>8562</v>
      </c>
      <c r="AR217" t="s">
        <v>8562</v>
      </c>
      <c r="AS217" t="s">
        <v>20108</v>
      </c>
      <c r="AT217" t="s">
        <v>20116</v>
      </c>
      <c r="AU217" t="s">
        <v>20122</v>
      </c>
      <c r="AV217" s="2">
        <v>0</v>
      </c>
      <c r="AW217" s="2">
        <v>0</v>
      </c>
      <c r="AX217" s="2">
        <v>0</v>
      </c>
      <c r="AY217" s="2">
        <v>0</v>
      </c>
      <c r="AZ217" s="2">
        <v>1</v>
      </c>
      <c r="BA217" s="2">
        <v>0</v>
      </c>
      <c r="BB217" t="s">
        <v>8619</v>
      </c>
      <c r="BC217" t="s">
        <v>8619</v>
      </c>
      <c r="BD217" t="s">
        <v>23207</v>
      </c>
      <c r="BE217" t="s">
        <v>23846</v>
      </c>
      <c r="BF217" s="2">
        <v>12.331389700000001</v>
      </c>
      <c r="BG217" s="2">
        <v>-0.68723869999999998</v>
      </c>
      <c r="BH217" s="2">
        <v>0</v>
      </c>
      <c r="BI217" s="2">
        <v>3799.9989999999998</v>
      </c>
      <c r="BJ217" t="s">
        <v>31368</v>
      </c>
      <c r="BK217" s="2">
        <v>59319661</v>
      </c>
      <c r="BL217" t="s">
        <v>35626</v>
      </c>
      <c r="BM217" s="2">
        <v>8962</v>
      </c>
      <c r="BN217" s="2">
        <v>3</v>
      </c>
      <c r="BO217" s="2">
        <v>2</v>
      </c>
      <c r="BP217" s="2">
        <v>1</v>
      </c>
      <c r="BQ217" s="2">
        <v>0</v>
      </c>
      <c r="BR217" s="2">
        <v>0</v>
      </c>
      <c r="BS217" s="2">
        <v>0.30335116386413574</v>
      </c>
      <c r="BT217" s="2">
        <v>93</v>
      </c>
      <c r="BU217" s="2">
        <v>1</v>
      </c>
      <c r="BV217" s="2">
        <v>120</v>
      </c>
      <c r="BW217" s="2">
        <v>0.47604936361312866</v>
      </c>
      <c r="BX217" s="2">
        <v>52</v>
      </c>
      <c r="BY217" s="2">
        <v>120</v>
      </c>
      <c r="BZ217" s="2">
        <v>1</v>
      </c>
      <c r="CA217" s="2">
        <v>0.59602880477905273</v>
      </c>
      <c r="CB217" s="2">
        <v>38</v>
      </c>
      <c r="CC217" s="2">
        <v>60</v>
      </c>
      <c r="CD217" s="2">
        <v>0</v>
      </c>
      <c r="CE217" t="s">
        <v>36298</v>
      </c>
      <c r="CF217" t="s">
        <v>36300</v>
      </c>
      <c r="CG217" t="s">
        <v>39907</v>
      </c>
      <c r="CH217">
        <f>LEN(SUBSTITUTE(CG217, " ", ""))</f>
        <v>7</v>
      </c>
    </row>
    <row r="218" spans="1:86" x14ac:dyDescent="0.25">
      <c r="A218" t="s">
        <v>3212</v>
      </c>
      <c r="B218" t="s">
        <v>7469</v>
      </c>
      <c r="C218" s="1">
        <v>45542</v>
      </c>
      <c r="D218" t="s">
        <v>8558</v>
      </c>
      <c r="E218" t="s">
        <v>8562</v>
      </c>
      <c r="F218" t="s">
        <v>8562</v>
      </c>
      <c r="G218" t="s">
        <v>8562</v>
      </c>
      <c r="H218" t="s">
        <v>8566</v>
      </c>
      <c r="I218" s="1">
        <v>45542</v>
      </c>
      <c r="J218" t="s">
        <v>8570</v>
      </c>
      <c r="K218" t="s">
        <v>8575</v>
      </c>
      <c r="L218" t="s">
        <v>8580</v>
      </c>
      <c r="M218" t="s">
        <v>8616</v>
      </c>
      <c r="N218" t="s">
        <v>8619</v>
      </c>
      <c r="O218" t="s">
        <v>8562</v>
      </c>
      <c r="P218" t="s">
        <v>8662</v>
      </c>
      <c r="Q218" t="s">
        <v>8662</v>
      </c>
      <c r="R218" t="s">
        <v>10903</v>
      </c>
      <c r="S218" t="s">
        <v>8619</v>
      </c>
      <c r="T218" t="s">
        <v>8619</v>
      </c>
      <c r="U218" t="s">
        <v>8620</v>
      </c>
      <c r="V218" t="s">
        <v>8619</v>
      </c>
      <c r="W218" t="s">
        <v>8620</v>
      </c>
      <c r="X218" t="s">
        <v>14250</v>
      </c>
      <c r="Y218" t="s">
        <v>15037</v>
      </c>
      <c r="Z218" s="2">
        <v>42</v>
      </c>
      <c r="AA218" t="s">
        <v>15572</v>
      </c>
      <c r="AB218" t="s">
        <v>15732</v>
      </c>
      <c r="AC218" t="s">
        <v>15737</v>
      </c>
      <c r="AD218" t="s">
        <v>8619</v>
      </c>
      <c r="AE218" s="2">
        <v>25</v>
      </c>
      <c r="AF218" s="2">
        <v>5</v>
      </c>
      <c r="AG218" t="s">
        <v>15742</v>
      </c>
      <c r="AH218" t="s">
        <v>8562</v>
      </c>
      <c r="AI218" s="2">
        <v>2</v>
      </c>
      <c r="AJ218" s="2">
        <v>0</v>
      </c>
      <c r="AK218" s="2">
        <v>0</v>
      </c>
      <c r="AL218" t="s">
        <v>11452</v>
      </c>
      <c r="AM218" s="2">
        <v>1</v>
      </c>
      <c r="AN218" t="s">
        <v>8619</v>
      </c>
      <c r="AO218" t="s">
        <v>18742</v>
      </c>
      <c r="AP218" t="s">
        <v>11452</v>
      </c>
      <c r="AQ218" t="s">
        <v>8562</v>
      </c>
      <c r="AR218" t="s">
        <v>8562</v>
      </c>
      <c r="AS218" t="s">
        <v>20107</v>
      </c>
      <c r="AT218" t="s">
        <v>20110</v>
      </c>
      <c r="AU218" t="s">
        <v>20122</v>
      </c>
      <c r="AV218" s="2">
        <v>0</v>
      </c>
      <c r="AW218" s="2">
        <v>0</v>
      </c>
      <c r="AX218" s="2">
        <v>0</v>
      </c>
      <c r="AY218" s="2">
        <v>0</v>
      </c>
      <c r="AZ218" s="2">
        <v>1</v>
      </c>
      <c r="BA218" s="2">
        <v>0</v>
      </c>
      <c r="BB218" t="s">
        <v>8619</v>
      </c>
      <c r="BC218" t="s">
        <v>8619</v>
      </c>
      <c r="BD218" t="s">
        <v>22890</v>
      </c>
      <c r="BE218" t="s">
        <v>26778</v>
      </c>
      <c r="BF218" s="2">
        <v>12.3391202</v>
      </c>
      <c r="BG218" s="2">
        <v>-0.68734229999999996</v>
      </c>
      <c r="BH218" s="2">
        <v>314.10700000000003</v>
      </c>
      <c r="BI218" s="2">
        <v>3.5230000000000001</v>
      </c>
      <c r="BJ218" t="s">
        <v>30975</v>
      </c>
      <c r="BK218" s="2">
        <v>59317565</v>
      </c>
      <c r="BL218" t="s">
        <v>35233</v>
      </c>
      <c r="BM218" s="2">
        <v>8688</v>
      </c>
      <c r="BN218" s="2">
        <v>4</v>
      </c>
      <c r="BO218" s="2">
        <v>2</v>
      </c>
      <c r="BP218" s="2">
        <v>1</v>
      </c>
      <c r="BQ218" s="2">
        <v>0</v>
      </c>
      <c r="BR218" s="2">
        <v>0</v>
      </c>
      <c r="BS218" s="2">
        <v>0.40303376317024231</v>
      </c>
      <c r="BT218" s="2">
        <v>118</v>
      </c>
      <c r="BU218" s="2">
        <v>1</v>
      </c>
      <c r="BV218" s="2">
        <v>120</v>
      </c>
      <c r="BW218" s="2">
        <v>0.26070189476013184</v>
      </c>
      <c r="BX218" s="2">
        <v>25</v>
      </c>
      <c r="BY218" s="2">
        <v>120</v>
      </c>
      <c r="BZ218" s="2">
        <v>1</v>
      </c>
      <c r="CA218" s="2">
        <v>0.97162735462188721</v>
      </c>
      <c r="CB218" s="2">
        <v>58</v>
      </c>
      <c r="CC218" s="2">
        <v>60</v>
      </c>
      <c r="CD218" s="2">
        <v>0</v>
      </c>
      <c r="CE218" t="s">
        <v>36298</v>
      </c>
      <c r="CF218" t="s">
        <v>36300</v>
      </c>
      <c r="CG218" t="s">
        <v>39514</v>
      </c>
      <c r="CH218">
        <f>LEN(SUBSTITUTE(CG218, " ", ""))</f>
        <v>7</v>
      </c>
    </row>
    <row r="219" spans="1:86" x14ac:dyDescent="0.25">
      <c r="A219" t="s">
        <v>2679</v>
      </c>
      <c r="B219" t="s">
        <v>6936</v>
      </c>
      <c r="C219" s="1">
        <v>45542</v>
      </c>
      <c r="D219" t="s">
        <v>8552</v>
      </c>
      <c r="E219" t="s">
        <v>8562</v>
      </c>
      <c r="F219" t="s">
        <v>8562</v>
      </c>
      <c r="G219" t="s">
        <v>8562</v>
      </c>
      <c r="H219" t="s">
        <v>8566</v>
      </c>
      <c r="I219" s="1">
        <v>45542</v>
      </c>
      <c r="J219" t="s">
        <v>8570</v>
      </c>
      <c r="K219" t="s">
        <v>8575</v>
      </c>
      <c r="L219" t="s">
        <v>8580</v>
      </c>
      <c r="M219" t="s">
        <v>8616</v>
      </c>
      <c r="N219" t="s">
        <v>8619</v>
      </c>
      <c r="O219" t="s">
        <v>8562</v>
      </c>
      <c r="P219" t="s">
        <v>8657</v>
      </c>
      <c r="Q219" t="s">
        <v>8657</v>
      </c>
      <c r="R219" t="s">
        <v>10596</v>
      </c>
      <c r="S219" t="s">
        <v>8619</v>
      </c>
      <c r="T219" t="s">
        <v>8619</v>
      </c>
      <c r="U219" t="s">
        <v>8620</v>
      </c>
      <c r="V219" t="s">
        <v>8619</v>
      </c>
      <c r="W219" t="s">
        <v>8620</v>
      </c>
      <c r="X219" t="s">
        <v>13829</v>
      </c>
      <c r="Y219" t="s">
        <v>15037</v>
      </c>
      <c r="Z219" s="2">
        <v>59</v>
      </c>
      <c r="AA219" t="s">
        <v>15497</v>
      </c>
      <c r="AB219" t="s">
        <v>15732</v>
      </c>
      <c r="AC219" t="s">
        <v>15736</v>
      </c>
      <c r="AD219" t="s">
        <v>8619</v>
      </c>
      <c r="AE219" s="2">
        <v>24</v>
      </c>
      <c r="AF219" s="2">
        <v>0</v>
      </c>
      <c r="AG219" t="s">
        <v>15742</v>
      </c>
      <c r="AH219" t="s">
        <v>8562</v>
      </c>
      <c r="AI219" s="2">
        <v>4</v>
      </c>
      <c r="AJ219" s="2">
        <v>2</v>
      </c>
      <c r="AK219" s="2">
        <v>0</v>
      </c>
      <c r="AL219" t="s">
        <v>11452</v>
      </c>
      <c r="AM219" s="2">
        <v>2</v>
      </c>
      <c r="AN219" t="s">
        <v>8619</v>
      </c>
      <c r="AO219" t="s">
        <v>18286</v>
      </c>
      <c r="AP219" t="s">
        <v>11452</v>
      </c>
      <c r="AQ219" t="s">
        <v>8562</v>
      </c>
      <c r="AR219" t="s">
        <v>8562</v>
      </c>
      <c r="AS219" t="s">
        <v>20107</v>
      </c>
      <c r="AT219" t="s">
        <v>20110</v>
      </c>
      <c r="AU219" t="s">
        <v>20122</v>
      </c>
      <c r="AV219" s="2">
        <v>0</v>
      </c>
      <c r="AW219" s="2">
        <v>0</v>
      </c>
      <c r="AX219" s="2">
        <v>0</v>
      </c>
      <c r="AY219" s="2">
        <v>0</v>
      </c>
      <c r="AZ219" s="2">
        <v>1</v>
      </c>
      <c r="BA219" s="2">
        <v>0</v>
      </c>
      <c r="BB219" t="s">
        <v>8619</v>
      </c>
      <c r="BC219" t="s">
        <v>11452</v>
      </c>
      <c r="BD219" t="s">
        <v>8562</v>
      </c>
      <c r="BE219" t="s">
        <v>23846</v>
      </c>
      <c r="BF219" s="2">
        <v>12.331389700000001</v>
      </c>
      <c r="BG219" s="2">
        <v>-0.68723869999999998</v>
      </c>
      <c r="BH219" s="2">
        <v>0</v>
      </c>
      <c r="BI219" s="2">
        <v>3799.9989999999998</v>
      </c>
      <c r="BJ219" t="s">
        <v>30442</v>
      </c>
      <c r="BK219" s="2">
        <v>59319634</v>
      </c>
      <c r="BL219" t="s">
        <v>34700</v>
      </c>
      <c r="BM219" s="2">
        <v>8936</v>
      </c>
      <c r="BN219" s="2">
        <v>4</v>
      </c>
      <c r="BO219" s="2">
        <v>3</v>
      </c>
      <c r="BP219" s="2">
        <v>1</v>
      </c>
      <c r="BQ219" s="2">
        <v>0</v>
      </c>
      <c r="BR219" s="2">
        <v>0</v>
      </c>
      <c r="BS219" s="2">
        <v>0.21025392413139343</v>
      </c>
      <c r="BT219" s="2">
        <v>64</v>
      </c>
      <c r="BU219" s="2">
        <v>1</v>
      </c>
      <c r="BV219" s="2">
        <v>120</v>
      </c>
      <c r="BW219" s="2">
        <v>0.14715850353240967</v>
      </c>
      <c r="BX219" s="2">
        <v>15</v>
      </c>
      <c r="BY219" s="2">
        <v>120</v>
      </c>
      <c r="BZ219" s="2">
        <v>1</v>
      </c>
      <c r="CA219" s="2">
        <v>0.50109505653381348</v>
      </c>
      <c r="CB219" s="2">
        <v>33</v>
      </c>
      <c r="CC219" s="2">
        <v>60</v>
      </c>
      <c r="CD219" s="2">
        <v>0</v>
      </c>
      <c r="CE219" t="s">
        <v>36298</v>
      </c>
      <c r="CF219" t="s">
        <v>36300</v>
      </c>
      <c r="CG219" t="s">
        <v>38981</v>
      </c>
      <c r="CH219">
        <f>LEN(SUBSTITUTE(CG219, " ", ""))</f>
        <v>7</v>
      </c>
    </row>
    <row r="220" spans="1:86" x14ac:dyDescent="0.25">
      <c r="A220" t="s">
        <v>2441</v>
      </c>
      <c r="B220" t="s">
        <v>6698</v>
      </c>
      <c r="C220" s="1">
        <v>45541</v>
      </c>
      <c r="D220" t="s">
        <v>8558</v>
      </c>
      <c r="E220" t="s">
        <v>8562</v>
      </c>
      <c r="F220" t="s">
        <v>8562</v>
      </c>
      <c r="G220" t="s">
        <v>8562</v>
      </c>
      <c r="H220" t="s">
        <v>8566</v>
      </c>
      <c r="I220" s="1">
        <v>45541</v>
      </c>
      <c r="J220" t="s">
        <v>8570</v>
      </c>
      <c r="K220" t="s">
        <v>8575</v>
      </c>
      <c r="L220" t="s">
        <v>8580</v>
      </c>
      <c r="M220" t="s">
        <v>8616</v>
      </c>
      <c r="N220" t="s">
        <v>8619</v>
      </c>
      <c r="O220" t="s">
        <v>8562</v>
      </c>
      <c r="P220" t="s">
        <v>8662</v>
      </c>
      <c r="Q220" t="s">
        <v>8662</v>
      </c>
      <c r="R220" t="s">
        <v>10462</v>
      </c>
      <c r="S220" t="s">
        <v>8619</v>
      </c>
      <c r="T220" t="s">
        <v>8619</v>
      </c>
      <c r="U220" t="s">
        <v>8620</v>
      </c>
      <c r="V220" t="s">
        <v>8619</v>
      </c>
      <c r="W220" t="s">
        <v>8620</v>
      </c>
      <c r="X220" t="s">
        <v>13630</v>
      </c>
      <c r="Y220" t="s">
        <v>15036</v>
      </c>
      <c r="Z220" s="2">
        <v>80</v>
      </c>
      <c r="AA220" t="s">
        <v>8562</v>
      </c>
      <c r="AB220" t="s">
        <v>15732</v>
      </c>
      <c r="AC220" t="s">
        <v>15737</v>
      </c>
      <c r="AD220" t="s">
        <v>8619</v>
      </c>
      <c r="AE220" s="2">
        <v>80</v>
      </c>
      <c r="AF220" s="2">
        <v>0</v>
      </c>
      <c r="AG220" t="s">
        <v>15742</v>
      </c>
      <c r="AH220" t="s">
        <v>8562</v>
      </c>
      <c r="AI220" s="2">
        <v>4</v>
      </c>
      <c r="AJ220" s="2">
        <v>0</v>
      </c>
      <c r="AK220" s="2">
        <v>2</v>
      </c>
      <c r="AL220" t="s">
        <v>11452</v>
      </c>
      <c r="AM220" s="2">
        <v>1</v>
      </c>
      <c r="AN220" t="s">
        <v>8619</v>
      </c>
      <c r="AO220" t="s">
        <v>18075</v>
      </c>
      <c r="AP220" t="s">
        <v>11452</v>
      </c>
      <c r="AQ220" t="s">
        <v>8562</v>
      </c>
      <c r="AR220" t="s">
        <v>8562</v>
      </c>
      <c r="AS220" t="s">
        <v>20107</v>
      </c>
      <c r="AT220" t="s">
        <v>20110</v>
      </c>
      <c r="AU220" t="s">
        <v>20122</v>
      </c>
      <c r="AV220" s="2">
        <v>0</v>
      </c>
      <c r="AW220" s="2">
        <v>0</v>
      </c>
      <c r="AX220" s="2">
        <v>0</v>
      </c>
      <c r="AY220" s="2">
        <v>0</v>
      </c>
      <c r="AZ220" s="2">
        <v>1</v>
      </c>
      <c r="BA220" s="2">
        <v>0</v>
      </c>
      <c r="BB220" t="s">
        <v>8619</v>
      </c>
      <c r="BC220" t="s">
        <v>8619</v>
      </c>
      <c r="BD220" t="s">
        <v>22262</v>
      </c>
      <c r="BE220" t="s">
        <v>26056</v>
      </c>
      <c r="BF220" s="2">
        <v>12.3257353</v>
      </c>
      <c r="BG220" s="2">
        <v>-0.67688479999999995</v>
      </c>
      <c r="BH220" s="2">
        <v>328.673</v>
      </c>
      <c r="BI220" s="2">
        <v>1.423</v>
      </c>
      <c r="BJ220" t="s">
        <v>30204</v>
      </c>
      <c r="BK220" s="2">
        <v>59292448</v>
      </c>
      <c r="BL220" t="s">
        <v>34462</v>
      </c>
      <c r="BM220" s="2">
        <v>7671</v>
      </c>
      <c r="BN220" s="2">
        <v>4</v>
      </c>
      <c r="BO220" s="2">
        <v>4</v>
      </c>
      <c r="BP220" s="2">
        <v>1</v>
      </c>
      <c r="BQ220" s="2">
        <v>0</v>
      </c>
      <c r="BR220" s="2">
        <v>0</v>
      </c>
      <c r="BS220" s="2">
        <v>6.5862007439136505E-2</v>
      </c>
      <c r="BT220" s="2">
        <v>26</v>
      </c>
      <c r="BU220" s="2">
        <v>1</v>
      </c>
      <c r="BV220" s="2">
        <v>120</v>
      </c>
      <c r="BW220" s="2">
        <v>0.29530197381973267</v>
      </c>
      <c r="BX220" s="2">
        <v>32</v>
      </c>
      <c r="BY220" s="2">
        <v>120</v>
      </c>
      <c r="BZ220" s="2">
        <v>1</v>
      </c>
      <c r="CA220" s="2">
        <v>0.51435971260070801</v>
      </c>
      <c r="CB220" s="2">
        <v>35</v>
      </c>
      <c r="CC220" s="2">
        <v>60</v>
      </c>
      <c r="CD220" s="2">
        <v>0</v>
      </c>
      <c r="CE220" t="s">
        <v>36298</v>
      </c>
      <c r="CF220" t="s">
        <v>36300</v>
      </c>
      <c r="CG220" t="s">
        <v>38743</v>
      </c>
      <c r="CH220">
        <f>LEN(SUBSTITUTE(CG220, " ", ""))</f>
        <v>7</v>
      </c>
    </row>
    <row r="221" spans="1:86" x14ac:dyDescent="0.25">
      <c r="A221" t="s">
        <v>2240</v>
      </c>
      <c r="B221" t="s">
        <v>6497</v>
      </c>
      <c r="C221" s="1">
        <v>45542</v>
      </c>
      <c r="D221" t="s">
        <v>8552</v>
      </c>
      <c r="E221" t="s">
        <v>8562</v>
      </c>
      <c r="F221" t="s">
        <v>8562</v>
      </c>
      <c r="G221" t="s">
        <v>8562</v>
      </c>
      <c r="H221" t="s">
        <v>8566</v>
      </c>
      <c r="I221" s="1">
        <v>45542</v>
      </c>
      <c r="J221" t="s">
        <v>8570</v>
      </c>
      <c r="K221" t="s">
        <v>8575</v>
      </c>
      <c r="L221" t="s">
        <v>8580</v>
      </c>
      <c r="M221" t="s">
        <v>8616</v>
      </c>
      <c r="N221" t="s">
        <v>8619</v>
      </c>
      <c r="O221" t="s">
        <v>8562</v>
      </c>
      <c r="P221" t="s">
        <v>8657</v>
      </c>
      <c r="Q221" t="s">
        <v>8657</v>
      </c>
      <c r="R221" t="s">
        <v>10341</v>
      </c>
      <c r="S221" t="s">
        <v>8619</v>
      </c>
      <c r="T221" t="s">
        <v>8619</v>
      </c>
      <c r="U221" t="s">
        <v>8620</v>
      </c>
      <c r="V221" t="s">
        <v>8619</v>
      </c>
      <c r="W221" t="s">
        <v>8620</v>
      </c>
      <c r="X221" t="s">
        <v>13468</v>
      </c>
      <c r="Y221" t="s">
        <v>15036</v>
      </c>
      <c r="Z221" s="2">
        <v>31</v>
      </c>
      <c r="AA221" t="s">
        <v>8562</v>
      </c>
      <c r="AB221" t="s">
        <v>15732</v>
      </c>
      <c r="AC221" t="s">
        <v>15736</v>
      </c>
      <c r="AD221" t="s">
        <v>8619</v>
      </c>
      <c r="AE221" s="2">
        <v>31</v>
      </c>
      <c r="AF221" s="2">
        <v>0</v>
      </c>
      <c r="AG221" t="s">
        <v>15742</v>
      </c>
      <c r="AH221" t="s">
        <v>8562</v>
      </c>
      <c r="AI221" s="2">
        <v>6</v>
      </c>
      <c r="AJ221" s="2">
        <v>2</v>
      </c>
      <c r="AK221" s="2">
        <v>0</v>
      </c>
      <c r="AL221" t="s">
        <v>11452</v>
      </c>
      <c r="AM221" s="2">
        <v>1</v>
      </c>
      <c r="AN221" t="s">
        <v>8619</v>
      </c>
      <c r="AO221" t="s">
        <v>17904</v>
      </c>
      <c r="AP221" t="s">
        <v>11452</v>
      </c>
      <c r="AQ221" t="s">
        <v>8562</v>
      </c>
      <c r="AR221" t="s">
        <v>8562</v>
      </c>
      <c r="AS221" t="s">
        <v>20107</v>
      </c>
      <c r="AT221" t="s">
        <v>20110</v>
      </c>
      <c r="AU221" t="s">
        <v>20122</v>
      </c>
      <c r="AV221" s="2">
        <v>0</v>
      </c>
      <c r="AW221" s="2">
        <v>0</v>
      </c>
      <c r="AX221" s="2">
        <v>0</v>
      </c>
      <c r="AY221" s="2">
        <v>0</v>
      </c>
      <c r="AZ221" s="2">
        <v>1</v>
      </c>
      <c r="BA221" s="2">
        <v>0</v>
      </c>
      <c r="BB221" t="s">
        <v>8619</v>
      </c>
      <c r="BC221" t="s">
        <v>11452</v>
      </c>
      <c r="BD221" t="s">
        <v>8562</v>
      </c>
      <c r="BE221" t="s">
        <v>25866</v>
      </c>
      <c r="BF221" s="2">
        <v>12.3346084</v>
      </c>
      <c r="BG221" s="2">
        <v>-0.68812839999999997</v>
      </c>
      <c r="BH221" s="2">
        <v>336.8</v>
      </c>
      <c r="BI221" s="2">
        <v>3200</v>
      </c>
      <c r="BJ221" t="s">
        <v>30003</v>
      </c>
      <c r="BK221" s="2">
        <v>59319791</v>
      </c>
      <c r="BL221" t="s">
        <v>34261</v>
      </c>
      <c r="BM221" s="2">
        <v>9031</v>
      </c>
      <c r="BN221" s="2">
        <v>4</v>
      </c>
      <c r="BO221" s="2">
        <v>1</v>
      </c>
      <c r="BP221" s="2">
        <v>2</v>
      </c>
      <c r="BQ221" s="2">
        <v>0</v>
      </c>
      <c r="BR221" s="2">
        <v>0</v>
      </c>
      <c r="BS221" s="2">
        <v>8.2656837999820709E-2</v>
      </c>
      <c r="BT221" s="2">
        <v>30</v>
      </c>
      <c r="BU221" s="2">
        <v>1</v>
      </c>
      <c r="BV221" s="2">
        <v>120</v>
      </c>
      <c r="BW221" s="2">
        <v>0.27783086895942688</v>
      </c>
      <c r="BX221" s="2">
        <v>28</v>
      </c>
      <c r="BY221" s="2">
        <v>120</v>
      </c>
      <c r="BZ221" s="2">
        <v>1</v>
      </c>
      <c r="CA221" s="2">
        <v>0.41829466819763184</v>
      </c>
      <c r="CB221" s="2">
        <v>31</v>
      </c>
      <c r="CC221" s="2">
        <v>60</v>
      </c>
      <c r="CD221" s="2">
        <v>0</v>
      </c>
      <c r="CE221" t="s">
        <v>36298</v>
      </c>
      <c r="CF221" t="s">
        <v>36300</v>
      </c>
      <c r="CG221" t="s">
        <v>38542</v>
      </c>
      <c r="CH221">
        <f>LEN(SUBSTITUTE(CG221, " ", ""))</f>
        <v>7</v>
      </c>
    </row>
    <row r="222" spans="1:86" x14ac:dyDescent="0.25">
      <c r="A222" t="s">
        <v>3937</v>
      </c>
      <c r="B222" t="s">
        <v>8194</v>
      </c>
      <c r="C222" s="1">
        <v>45542</v>
      </c>
      <c r="D222" t="s">
        <v>8552</v>
      </c>
      <c r="E222" t="s">
        <v>8562</v>
      </c>
      <c r="F222" t="s">
        <v>8562</v>
      </c>
      <c r="G222" t="s">
        <v>8562</v>
      </c>
      <c r="H222" t="s">
        <v>8566</v>
      </c>
      <c r="I222" s="1">
        <v>45542</v>
      </c>
      <c r="J222" t="s">
        <v>8570</v>
      </c>
      <c r="K222" t="s">
        <v>8575</v>
      </c>
      <c r="L222" t="s">
        <v>8580</v>
      </c>
      <c r="M222" t="s">
        <v>8616</v>
      </c>
      <c r="N222" t="s">
        <v>8619</v>
      </c>
      <c r="O222" t="s">
        <v>8562</v>
      </c>
      <c r="P222" t="s">
        <v>8657</v>
      </c>
      <c r="Q222" t="s">
        <v>8657</v>
      </c>
      <c r="R222" t="s">
        <v>10596</v>
      </c>
      <c r="S222" t="s">
        <v>8619</v>
      </c>
      <c r="T222" t="s">
        <v>8619</v>
      </c>
      <c r="U222" t="s">
        <v>8620</v>
      </c>
      <c r="V222" t="s">
        <v>8619</v>
      </c>
      <c r="W222" t="s">
        <v>8620</v>
      </c>
      <c r="X222" t="s">
        <v>14802</v>
      </c>
      <c r="Y222" t="s">
        <v>15036</v>
      </c>
      <c r="Z222" s="2">
        <v>30</v>
      </c>
      <c r="AA222" t="s">
        <v>8562</v>
      </c>
      <c r="AB222" t="s">
        <v>15732</v>
      </c>
      <c r="AC222" t="s">
        <v>15736</v>
      </c>
      <c r="AD222" t="s">
        <v>8619</v>
      </c>
      <c r="AE222" s="2">
        <v>30</v>
      </c>
      <c r="AF222" s="2">
        <v>0</v>
      </c>
      <c r="AG222" t="s">
        <v>15742</v>
      </c>
      <c r="AH222" t="s">
        <v>8562</v>
      </c>
      <c r="AI222" s="2">
        <v>8</v>
      </c>
      <c r="AJ222" s="2">
        <v>3</v>
      </c>
      <c r="AK222" s="2">
        <v>0</v>
      </c>
      <c r="AL222" t="s">
        <v>11452</v>
      </c>
      <c r="AM222" s="2">
        <v>2</v>
      </c>
      <c r="AN222" t="s">
        <v>8619</v>
      </c>
      <c r="AO222" t="s">
        <v>19348</v>
      </c>
      <c r="AP222" t="s">
        <v>11452</v>
      </c>
      <c r="AQ222" t="s">
        <v>8562</v>
      </c>
      <c r="AR222" t="s">
        <v>8562</v>
      </c>
      <c r="AS222" t="s">
        <v>20107</v>
      </c>
      <c r="AT222" t="s">
        <v>20110</v>
      </c>
      <c r="AU222" t="s">
        <v>20122</v>
      </c>
      <c r="AV222" s="2">
        <v>0</v>
      </c>
      <c r="AW222" s="2">
        <v>0</v>
      </c>
      <c r="AX222" s="2">
        <v>0</v>
      </c>
      <c r="AY222" s="2">
        <v>0</v>
      </c>
      <c r="AZ222" s="2">
        <v>1</v>
      </c>
      <c r="BA222" s="2">
        <v>0</v>
      </c>
      <c r="BB222" t="s">
        <v>8619</v>
      </c>
      <c r="BC222" t="s">
        <v>11452</v>
      </c>
      <c r="BD222" t="s">
        <v>8562</v>
      </c>
      <c r="BE222" t="s">
        <v>23846</v>
      </c>
      <c r="BF222" s="2">
        <v>12.331389700000001</v>
      </c>
      <c r="BG222" s="2">
        <v>-0.68723869999999998</v>
      </c>
      <c r="BH222" s="2">
        <v>0</v>
      </c>
      <c r="BI222" s="2">
        <v>3799.9989999999998</v>
      </c>
      <c r="BJ222" t="s">
        <v>31700</v>
      </c>
      <c r="BK222" s="2">
        <v>59319639</v>
      </c>
      <c r="BL222" t="s">
        <v>35958</v>
      </c>
      <c r="BM222" s="2">
        <v>8941</v>
      </c>
      <c r="BN222" s="2">
        <v>4</v>
      </c>
      <c r="BO222" s="2">
        <v>1</v>
      </c>
      <c r="BP222" s="2">
        <v>2</v>
      </c>
      <c r="BQ222" s="2">
        <v>0</v>
      </c>
      <c r="BR222" s="2">
        <v>0</v>
      </c>
      <c r="BS222" s="2">
        <v>0.21267646551132202</v>
      </c>
      <c r="BT222" s="2">
        <v>66</v>
      </c>
      <c r="BU222" s="2">
        <v>1</v>
      </c>
      <c r="BV222" s="2">
        <v>120</v>
      </c>
      <c r="BW222" s="2">
        <v>5.8347567915916443E-2</v>
      </c>
      <c r="BX222" s="2">
        <v>3</v>
      </c>
      <c r="BY222" s="2">
        <v>120</v>
      </c>
      <c r="BZ222" s="2">
        <v>1</v>
      </c>
      <c r="CA222" s="2">
        <v>0.55464732646942139</v>
      </c>
      <c r="CB222" s="2">
        <v>37</v>
      </c>
      <c r="CC222" s="2">
        <v>60</v>
      </c>
      <c r="CD222" s="2">
        <v>0</v>
      </c>
      <c r="CE222" t="s">
        <v>36298</v>
      </c>
      <c r="CF222" t="s">
        <v>36300</v>
      </c>
      <c r="CG222" t="s">
        <v>40239</v>
      </c>
      <c r="CH222">
        <f>LEN(SUBSTITUTE(CG222, " ", ""))</f>
        <v>7</v>
      </c>
    </row>
    <row r="223" spans="1:86" x14ac:dyDescent="0.25">
      <c r="A223" t="s">
        <v>3919</v>
      </c>
      <c r="B223" t="s">
        <v>8176</v>
      </c>
      <c r="C223" s="1">
        <v>45542</v>
      </c>
      <c r="D223" t="s">
        <v>8552</v>
      </c>
      <c r="E223" t="s">
        <v>8562</v>
      </c>
      <c r="F223" t="s">
        <v>8562</v>
      </c>
      <c r="G223" t="s">
        <v>8562</v>
      </c>
      <c r="H223" t="s">
        <v>8566</v>
      </c>
      <c r="I223" s="1">
        <v>45542</v>
      </c>
      <c r="J223" t="s">
        <v>8570</v>
      </c>
      <c r="K223" t="s">
        <v>8575</v>
      </c>
      <c r="L223" t="s">
        <v>8580</v>
      </c>
      <c r="M223" t="s">
        <v>8616</v>
      </c>
      <c r="N223" t="s">
        <v>8619</v>
      </c>
      <c r="O223" t="s">
        <v>8562</v>
      </c>
      <c r="P223" t="s">
        <v>8657</v>
      </c>
      <c r="Q223" t="s">
        <v>8657</v>
      </c>
      <c r="R223" t="s">
        <v>9127</v>
      </c>
      <c r="S223" t="s">
        <v>8619</v>
      </c>
      <c r="T223" t="s">
        <v>8619</v>
      </c>
      <c r="U223" t="s">
        <v>8620</v>
      </c>
      <c r="V223" t="s">
        <v>8619</v>
      </c>
      <c r="W223" t="s">
        <v>8620</v>
      </c>
      <c r="X223" t="s">
        <v>14787</v>
      </c>
      <c r="Y223" t="s">
        <v>15036</v>
      </c>
      <c r="Z223" s="2">
        <v>28</v>
      </c>
      <c r="AA223" t="s">
        <v>8562</v>
      </c>
      <c r="AB223" t="s">
        <v>15732</v>
      </c>
      <c r="AC223" t="s">
        <v>15736</v>
      </c>
      <c r="AD223" t="s">
        <v>8619</v>
      </c>
      <c r="AE223" s="2">
        <v>28</v>
      </c>
      <c r="AF223" s="2">
        <v>5</v>
      </c>
      <c r="AG223" t="s">
        <v>15742</v>
      </c>
      <c r="AH223" t="s">
        <v>8562</v>
      </c>
      <c r="AI223" s="2">
        <v>5</v>
      </c>
      <c r="AJ223" s="2">
        <v>3</v>
      </c>
      <c r="AK223" s="2">
        <v>0</v>
      </c>
      <c r="AL223" t="s">
        <v>11452</v>
      </c>
      <c r="AM223" s="2">
        <v>2</v>
      </c>
      <c r="AN223" t="s">
        <v>8619</v>
      </c>
      <c r="AO223" t="s">
        <v>19331</v>
      </c>
      <c r="AP223" t="s">
        <v>11452</v>
      </c>
      <c r="AQ223" t="s">
        <v>8562</v>
      </c>
      <c r="AR223" t="s">
        <v>8562</v>
      </c>
      <c r="AS223" t="s">
        <v>20107</v>
      </c>
      <c r="AT223" t="s">
        <v>20110</v>
      </c>
      <c r="AU223" t="s">
        <v>20122</v>
      </c>
      <c r="AV223" s="2">
        <v>0</v>
      </c>
      <c r="AW223" s="2">
        <v>0</v>
      </c>
      <c r="AX223" s="2">
        <v>0</v>
      </c>
      <c r="AY223" s="2">
        <v>0</v>
      </c>
      <c r="AZ223" s="2">
        <v>1</v>
      </c>
      <c r="BA223" s="2">
        <v>0</v>
      </c>
      <c r="BB223" t="s">
        <v>8619</v>
      </c>
      <c r="BC223" t="s">
        <v>8619</v>
      </c>
      <c r="BD223" t="s">
        <v>23459</v>
      </c>
      <c r="BE223" t="s">
        <v>27442</v>
      </c>
      <c r="BF223" s="2">
        <v>12.317680899999999</v>
      </c>
      <c r="BG223" s="2">
        <v>-0.65330250000000001</v>
      </c>
      <c r="BH223" s="2">
        <v>333.7</v>
      </c>
      <c r="BI223" s="2">
        <v>8.1999999999999993</v>
      </c>
      <c r="BJ223" t="s">
        <v>31682</v>
      </c>
      <c r="BK223" s="2">
        <v>59319766</v>
      </c>
      <c r="BL223" t="s">
        <v>35940</v>
      </c>
      <c r="BM223" s="2">
        <v>9018</v>
      </c>
      <c r="BN223" s="2">
        <v>4</v>
      </c>
      <c r="BO223" s="2">
        <v>1</v>
      </c>
      <c r="BP223" s="2">
        <v>2</v>
      </c>
      <c r="BQ223" s="2">
        <v>0</v>
      </c>
      <c r="BR223" s="2">
        <v>0</v>
      </c>
      <c r="BS223" s="2">
        <v>0.33606812357902527</v>
      </c>
      <c r="BT223" s="2">
        <v>104</v>
      </c>
      <c r="BU223" s="2">
        <v>1</v>
      </c>
      <c r="BV223" s="2">
        <v>120</v>
      </c>
      <c r="BW223" s="2">
        <v>0.47691673040390015</v>
      </c>
      <c r="BX223" s="2">
        <v>53</v>
      </c>
      <c r="BY223" s="2">
        <v>120</v>
      </c>
      <c r="BZ223" s="2">
        <v>1</v>
      </c>
      <c r="CA223" s="2">
        <v>0.51100122928619385</v>
      </c>
      <c r="CB223" s="2">
        <v>34</v>
      </c>
      <c r="CC223" s="2">
        <v>60</v>
      </c>
      <c r="CD223" s="2">
        <v>0</v>
      </c>
      <c r="CE223" t="s">
        <v>36298</v>
      </c>
      <c r="CF223" t="s">
        <v>36300</v>
      </c>
      <c r="CG223" t="s">
        <v>40221</v>
      </c>
      <c r="CH223">
        <f>LEN(SUBSTITUTE(CG223, " ", ""))</f>
        <v>7</v>
      </c>
    </row>
    <row r="224" spans="1:86" x14ac:dyDescent="0.25">
      <c r="A224" t="s">
        <v>3246</v>
      </c>
      <c r="B224" t="s">
        <v>7503</v>
      </c>
      <c r="C224" s="1">
        <v>45541</v>
      </c>
      <c r="D224" t="s">
        <v>8552</v>
      </c>
      <c r="E224" t="s">
        <v>8562</v>
      </c>
      <c r="F224" t="s">
        <v>8562</v>
      </c>
      <c r="G224" t="s">
        <v>8562</v>
      </c>
      <c r="H224" t="s">
        <v>8566</v>
      </c>
      <c r="I224" s="1">
        <v>45541</v>
      </c>
      <c r="J224" t="s">
        <v>8570</v>
      </c>
      <c r="K224" t="s">
        <v>8575</v>
      </c>
      <c r="L224" t="s">
        <v>8580</v>
      </c>
      <c r="M224" t="s">
        <v>8616</v>
      </c>
      <c r="N224" t="s">
        <v>8619</v>
      </c>
      <c r="O224" t="s">
        <v>8562</v>
      </c>
      <c r="P224" t="s">
        <v>8657</v>
      </c>
      <c r="Q224" t="s">
        <v>8657</v>
      </c>
      <c r="R224" t="s">
        <v>10923</v>
      </c>
      <c r="S224" t="s">
        <v>8619</v>
      </c>
      <c r="T224" t="s">
        <v>8619</v>
      </c>
      <c r="U224" t="s">
        <v>8620</v>
      </c>
      <c r="V224" t="s">
        <v>8619</v>
      </c>
      <c r="W224" t="s">
        <v>8620</v>
      </c>
      <c r="X224" t="s">
        <v>14279</v>
      </c>
      <c r="Y224" t="s">
        <v>15035</v>
      </c>
      <c r="Z224" s="2">
        <v>39</v>
      </c>
      <c r="AA224" t="s">
        <v>12989</v>
      </c>
      <c r="AB224" t="s">
        <v>15732</v>
      </c>
      <c r="AC224" t="s">
        <v>15737</v>
      </c>
      <c r="AD224" t="s">
        <v>8619</v>
      </c>
      <c r="AE224" s="2">
        <v>44</v>
      </c>
      <c r="AF224" s="2">
        <v>0</v>
      </c>
      <c r="AG224" t="s">
        <v>15742</v>
      </c>
      <c r="AH224" t="s">
        <v>8562</v>
      </c>
      <c r="AI224" s="2">
        <v>7</v>
      </c>
      <c r="AJ224" s="2">
        <v>3</v>
      </c>
      <c r="AK224" s="2">
        <v>0</v>
      </c>
      <c r="AL224" t="s">
        <v>11452</v>
      </c>
      <c r="AM224" s="2">
        <v>1</v>
      </c>
      <c r="AN224" t="s">
        <v>8619</v>
      </c>
      <c r="AO224" t="s">
        <v>18769</v>
      </c>
      <c r="AP224" t="s">
        <v>11452</v>
      </c>
      <c r="AQ224" t="s">
        <v>8562</v>
      </c>
      <c r="AR224" t="s">
        <v>8562</v>
      </c>
      <c r="AS224" t="s">
        <v>20107</v>
      </c>
      <c r="AT224" t="s">
        <v>20110</v>
      </c>
      <c r="AU224" t="s">
        <v>20122</v>
      </c>
      <c r="AV224" s="2">
        <v>0</v>
      </c>
      <c r="AW224" s="2">
        <v>0</v>
      </c>
      <c r="AX224" s="2">
        <v>0</v>
      </c>
      <c r="AY224" s="2">
        <v>0</v>
      </c>
      <c r="AZ224" s="2">
        <v>1</v>
      </c>
      <c r="BA224" s="2">
        <v>0</v>
      </c>
      <c r="BB224" t="s">
        <v>8619</v>
      </c>
      <c r="BC224" t="s">
        <v>8619</v>
      </c>
      <c r="BD224" t="s">
        <v>22916</v>
      </c>
      <c r="BE224" t="s">
        <v>23846</v>
      </c>
      <c r="BF224" s="2">
        <v>12.331389700000001</v>
      </c>
      <c r="BG224" s="2">
        <v>-0.68723869999999998</v>
      </c>
      <c r="BH224" s="2">
        <v>0</v>
      </c>
      <c r="BI224" s="2">
        <v>3799.9989999999998</v>
      </c>
      <c r="BJ224" t="s">
        <v>31009</v>
      </c>
      <c r="BK224" s="2">
        <v>59281971</v>
      </c>
      <c r="BL224" t="s">
        <v>35267</v>
      </c>
      <c r="BM224" s="2">
        <v>7130</v>
      </c>
      <c r="BN224" s="2">
        <v>4</v>
      </c>
      <c r="BO224" s="2">
        <v>1</v>
      </c>
      <c r="BP224" s="2">
        <v>2</v>
      </c>
      <c r="BQ224" s="2">
        <v>0</v>
      </c>
      <c r="BR224" s="2">
        <v>0</v>
      </c>
      <c r="BS224" s="2">
        <v>3.0753457918763161E-2</v>
      </c>
      <c r="BT224" s="2">
        <v>13</v>
      </c>
      <c r="BU224" s="2">
        <v>1</v>
      </c>
      <c r="BV224" s="2">
        <v>120</v>
      </c>
      <c r="BW224" s="2">
        <v>0.46791118383407593</v>
      </c>
      <c r="BX224" s="2">
        <v>50</v>
      </c>
      <c r="BY224" s="2">
        <v>120</v>
      </c>
      <c r="BZ224" s="2">
        <v>1</v>
      </c>
      <c r="CA224" s="2">
        <v>0.97280722856521606</v>
      </c>
      <c r="CB224" s="2">
        <v>59</v>
      </c>
      <c r="CC224" s="2">
        <v>60</v>
      </c>
      <c r="CD224" s="2">
        <v>0</v>
      </c>
      <c r="CE224" t="s">
        <v>36298</v>
      </c>
      <c r="CF224" t="s">
        <v>36300</v>
      </c>
      <c r="CG224" t="s">
        <v>39548</v>
      </c>
      <c r="CH224">
        <f>LEN(SUBSTITUTE(CG224, " ", ""))</f>
        <v>7</v>
      </c>
    </row>
    <row r="225" spans="1:86" x14ac:dyDescent="0.25">
      <c r="A225" t="s">
        <v>2981</v>
      </c>
      <c r="B225" t="s">
        <v>7238</v>
      </c>
      <c r="C225" s="1">
        <v>45542</v>
      </c>
      <c r="D225" t="s">
        <v>8552</v>
      </c>
      <c r="E225" t="s">
        <v>8562</v>
      </c>
      <c r="F225" t="s">
        <v>8562</v>
      </c>
      <c r="G225" t="s">
        <v>8562</v>
      </c>
      <c r="H225" t="s">
        <v>8566</v>
      </c>
      <c r="I225" s="1">
        <v>45542</v>
      </c>
      <c r="J225" t="s">
        <v>8570</v>
      </c>
      <c r="K225" t="s">
        <v>8575</v>
      </c>
      <c r="L225" t="s">
        <v>8580</v>
      </c>
      <c r="M225" t="s">
        <v>8616</v>
      </c>
      <c r="N225" t="s">
        <v>8619</v>
      </c>
      <c r="O225" t="s">
        <v>8562</v>
      </c>
      <c r="P225" t="s">
        <v>8657</v>
      </c>
      <c r="Q225" t="s">
        <v>8657</v>
      </c>
      <c r="R225" t="s">
        <v>10772</v>
      </c>
      <c r="S225" t="s">
        <v>8619</v>
      </c>
      <c r="T225" t="s">
        <v>8619</v>
      </c>
      <c r="U225" t="s">
        <v>8620</v>
      </c>
      <c r="V225" t="s">
        <v>8619</v>
      </c>
      <c r="W225" t="s">
        <v>8620</v>
      </c>
      <c r="X225" t="s">
        <v>14062</v>
      </c>
      <c r="Y225" t="s">
        <v>15035</v>
      </c>
      <c r="Z225" s="2">
        <v>35</v>
      </c>
      <c r="AA225" t="s">
        <v>12003</v>
      </c>
      <c r="AB225" t="s">
        <v>15732</v>
      </c>
      <c r="AC225" t="s">
        <v>15737</v>
      </c>
      <c r="AD225" t="s">
        <v>8619</v>
      </c>
      <c r="AE225" s="2">
        <v>39</v>
      </c>
      <c r="AF225" s="2">
        <v>0</v>
      </c>
      <c r="AG225" t="s">
        <v>15742</v>
      </c>
      <c r="AH225" t="s">
        <v>8562</v>
      </c>
      <c r="AI225" s="2">
        <v>7</v>
      </c>
      <c r="AJ225" s="2">
        <v>5</v>
      </c>
      <c r="AK225" s="2">
        <v>0</v>
      </c>
      <c r="AL225" t="s">
        <v>11452</v>
      </c>
      <c r="AM225" s="2">
        <v>2</v>
      </c>
      <c r="AN225" t="s">
        <v>8619</v>
      </c>
      <c r="AO225" t="s">
        <v>18542</v>
      </c>
      <c r="AP225" t="s">
        <v>11452</v>
      </c>
      <c r="AQ225" t="s">
        <v>8562</v>
      </c>
      <c r="AR225" t="s">
        <v>8562</v>
      </c>
      <c r="AS225" t="s">
        <v>20107</v>
      </c>
      <c r="AT225" t="s">
        <v>20110</v>
      </c>
      <c r="AU225" t="s">
        <v>20122</v>
      </c>
      <c r="AV225" s="2">
        <v>0</v>
      </c>
      <c r="AW225" s="2">
        <v>0</v>
      </c>
      <c r="AX225" s="2">
        <v>0</v>
      </c>
      <c r="AY225" s="2">
        <v>0</v>
      </c>
      <c r="AZ225" s="2">
        <v>1</v>
      </c>
      <c r="BA225" s="2">
        <v>0</v>
      </c>
      <c r="BB225" t="s">
        <v>8619</v>
      </c>
      <c r="BC225" t="s">
        <v>8619</v>
      </c>
      <c r="BD225" t="s">
        <v>22704</v>
      </c>
      <c r="BE225" t="s">
        <v>26564</v>
      </c>
      <c r="BF225" s="2">
        <v>12.3070971</v>
      </c>
      <c r="BG225" s="2">
        <v>-0.64844860000000004</v>
      </c>
      <c r="BH225" s="2">
        <v>309.60000000000002</v>
      </c>
      <c r="BI225" s="2">
        <v>10.5</v>
      </c>
      <c r="BJ225" t="s">
        <v>30744</v>
      </c>
      <c r="BK225" s="2">
        <v>59319784</v>
      </c>
      <c r="BL225" t="s">
        <v>35002</v>
      </c>
      <c r="BM225" s="2">
        <v>9025</v>
      </c>
      <c r="BN225" s="2">
        <v>4</v>
      </c>
      <c r="BO225" s="2">
        <v>1</v>
      </c>
      <c r="BP225" s="2">
        <v>2</v>
      </c>
      <c r="BQ225" s="2">
        <v>0</v>
      </c>
      <c r="BR225" s="2">
        <v>0</v>
      </c>
      <c r="BS225" s="2">
        <v>0.13803780078887939</v>
      </c>
      <c r="BT225" s="2">
        <v>45</v>
      </c>
      <c r="BU225" s="2">
        <v>1</v>
      </c>
      <c r="BV225" s="2">
        <v>120</v>
      </c>
      <c r="BW225" s="2">
        <v>0.50600171089172363</v>
      </c>
      <c r="BX225" s="2">
        <v>55</v>
      </c>
      <c r="BY225" s="2">
        <v>120</v>
      </c>
      <c r="BZ225" s="2">
        <v>1</v>
      </c>
      <c r="CA225" s="2">
        <v>0.89403653144836426</v>
      </c>
      <c r="CB225" s="2">
        <v>53</v>
      </c>
      <c r="CC225" s="2">
        <v>60</v>
      </c>
      <c r="CD225" s="2">
        <v>0</v>
      </c>
      <c r="CE225" t="s">
        <v>36298</v>
      </c>
      <c r="CF225" t="s">
        <v>36300</v>
      </c>
      <c r="CG225" t="s">
        <v>39283</v>
      </c>
      <c r="CH225">
        <f>LEN(SUBSTITUTE(CG225, " ", ""))</f>
        <v>7</v>
      </c>
    </row>
    <row r="226" spans="1:86" x14ac:dyDescent="0.25">
      <c r="A226" t="s">
        <v>3258</v>
      </c>
      <c r="B226" t="s">
        <v>7515</v>
      </c>
      <c r="C226" s="1">
        <v>45542</v>
      </c>
      <c r="D226" t="s">
        <v>8558</v>
      </c>
      <c r="E226" t="s">
        <v>8562</v>
      </c>
      <c r="F226" t="s">
        <v>8562</v>
      </c>
      <c r="G226" t="s">
        <v>8562</v>
      </c>
      <c r="H226" t="s">
        <v>8566</v>
      </c>
      <c r="I226" s="1">
        <v>45542</v>
      </c>
      <c r="J226" t="s">
        <v>8570</v>
      </c>
      <c r="K226" t="s">
        <v>8575</v>
      </c>
      <c r="L226" t="s">
        <v>8580</v>
      </c>
      <c r="M226" t="s">
        <v>8616</v>
      </c>
      <c r="N226" t="s">
        <v>8619</v>
      </c>
      <c r="O226" t="s">
        <v>8562</v>
      </c>
      <c r="P226" t="s">
        <v>8662</v>
      </c>
      <c r="Q226" t="s">
        <v>8662</v>
      </c>
      <c r="R226" t="s">
        <v>9292</v>
      </c>
      <c r="S226" t="s">
        <v>8619</v>
      </c>
      <c r="T226" t="s">
        <v>8619</v>
      </c>
      <c r="U226" t="s">
        <v>8620</v>
      </c>
      <c r="V226" t="s">
        <v>8619</v>
      </c>
      <c r="W226" t="s">
        <v>8620</v>
      </c>
      <c r="X226" t="s">
        <v>11830</v>
      </c>
      <c r="Y226" t="s">
        <v>15038</v>
      </c>
      <c r="Z226" s="2">
        <v>29</v>
      </c>
      <c r="AA226" t="s">
        <v>12320</v>
      </c>
      <c r="AB226" t="s">
        <v>15732</v>
      </c>
      <c r="AC226" t="s">
        <v>15737</v>
      </c>
      <c r="AD226" t="s">
        <v>8619</v>
      </c>
      <c r="AE226" s="2">
        <v>38</v>
      </c>
      <c r="AF226" s="2">
        <v>0</v>
      </c>
      <c r="AG226" t="s">
        <v>15742</v>
      </c>
      <c r="AH226" t="s">
        <v>8562</v>
      </c>
      <c r="AI226" s="2">
        <v>5</v>
      </c>
      <c r="AJ226" s="2">
        <v>3</v>
      </c>
      <c r="AK226" s="2">
        <v>0</v>
      </c>
      <c r="AL226" t="s">
        <v>11452</v>
      </c>
      <c r="AM226" s="2">
        <v>2</v>
      </c>
      <c r="AN226" t="s">
        <v>8619</v>
      </c>
      <c r="AO226" t="s">
        <v>16177</v>
      </c>
      <c r="AP226" t="s">
        <v>11452</v>
      </c>
      <c r="AQ226" t="s">
        <v>8562</v>
      </c>
      <c r="AR226" t="s">
        <v>8562</v>
      </c>
      <c r="AS226" t="s">
        <v>20107</v>
      </c>
      <c r="AT226" t="s">
        <v>20110</v>
      </c>
      <c r="AU226" t="s">
        <v>20122</v>
      </c>
      <c r="AV226" s="2">
        <v>0</v>
      </c>
      <c r="AW226" s="2">
        <v>0</v>
      </c>
      <c r="AX226" s="2">
        <v>0</v>
      </c>
      <c r="AY226" s="2">
        <v>0</v>
      </c>
      <c r="AZ226" s="2">
        <v>1</v>
      </c>
      <c r="BA226" s="2">
        <v>0</v>
      </c>
      <c r="BB226" t="s">
        <v>8619</v>
      </c>
      <c r="BC226" t="s">
        <v>8619</v>
      </c>
      <c r="BD226" t="s">
        <v>22925</v>
      </c>
      <c r="BE226" t="s">
        <v>26819</v>
      </c>
      <c r="BF226" s="2">
        <v>12.3092674</v>
      </c>
      <c r="BG226" s="2">
        <v>-0.6674255</v>
      </c>
      <c r="BH226" s="2">
        <v>342.38499999999999</v>
      </c>
      <c r="BI226" s="2">
        <v>3.0649999999999999</v>
      </c>
      <c r="BJ226" t="s">
        <v>31021</v>
      </c>
      <c r="BK226" s="2">
        <v>59318885</v>
      </c>
      <c r="BL226" t="s">
        <v>35279</v>
      </c>
      <c r="BM226" s="2">
        <v>8837</v>
      </c>
      <c r="BN226" s="2">
        <v>4</v>
      </c>
      <c r="BO226" s="2">
        <v>1</v>
      </c>
      <c r="BP226" s="2">
        <v>2</v>
      </c>
      <c r="BQ226" s="2">
        <v>0</v>
      </c>
      <c r="BR226" s="2">
        <v>0</v>
      </c>
      <c r="BS226" s="2">
        <v>1.6662523848935962E-3</v>
      </c>
      <c r="BT226" s="2">
        <v>2</v>
      </c>
      <c r="BU226" s="2">
        <v>1</v>
      </c>
      <c r="BV226" s="2">
        <v>120</v>
      </c>
      <c r="BW226" s="2">
        <v>0.12126748263835907</v>
      </c>
      <c r="BX226" s="2">
        <v>9</v>
      </c>
      <c r="BY226" s="2">
        <v>120</v>
      </c>
      <c r="BZ226" s="2">
        <v>1</v>
      </c>
      <c r="CA226" s="2">
        <v>0.62484359741210938</v>
      </c>
      <c r="CB226" s="2">
        <v>40</v>
      </c>
      <c r="CC226" s="2">
        <v>60</v>
      </c>
      <c r="CD226" s="2">
        <v>0</v>
      </c>
      <c r="CE226" t="s">
        <v>36298</v>
      </c>
      <c r="CF226" t="s">
        <v>36300</v>
      </c>
      <c r="CG226" t="s">
        <v>39560</v>
      </c>
      <c r="CH226">
        <f>LEN(SUBSTITUTE(CG226, " ", ""))</f>
        <v>7</v>
      </c>
    </row>
    <row r="227" spans="1:86" x14ac:dyDescent="0.25">
      <c r="A227" t="s">
        <v>3647</v>
      </c>
      <c r="B227" t="s">
        <v>7904</v>
      </c>
      <c r="C227" s="1">
        <v>45541</v>
      </c>
      <c r="D227" t="s">
        <v>8558</v>
      </c>
      <c r="E227" t="s">
        <v>8562</v>
      </c>
      <c r="F227" t="s">
        <v>8562</v>
      </c>
      <c r="G227" t="s">
        <v>8562</v>
      </c>
      <c r="H227" t="s">
        <v>8566</v>
      </c>
      <c r="I227" s="1">
        <v>45541</v>
      </c>
      <c r="J227" t="s">
        <v>8570</v>
      </c>
      <c r="K227" t="s">
        <v>8575</v>
      </c>
      <c r="L227" t="s">
        <v>8580</v>
      </c>
      <c r="M227" t="s">
        <v>8616</v>
      </c>
      <c r="N227" t="s">
        <v>8619</v>
      </c>
      <c r="O227" t="s">
        <v>8562</v>
      </c>
      <c r="P227" t="s">
        <v>8662</v>
      </c>
      <c r="Q227" t="s">
        <v>8662</v>
      </c>
      <c r="R227" t="s">
        <v>11131</v>
      </c>
      <c r="S227" t="s">
        <v>8619</v>
      </c>
      <c r="T227" t="s">
        <v>8619</v>
      </c>
      <c r="U227" t="s">
        <v>8620</v>
      </c>
      <c r="V227" t="s">
        <v>8619</v>
      </c>
      <c r="W227" t="s">
        <v>8620</v>
      </c>
      <c r="X227" t="s">
        <v>14584</v>
      </c>
      <c r="Y227" t="s">
        <v>15035</v>
      </c>
      <c r="Z227" s="2">
        <v>29</v>
      </c>
      <c r="AA227" t="s">
        <v>15648</v>
      </c>
      <c r="AB227" t="s">
        <v>15732</v>
      </c>
      <c r="AC227" t="s">
        <v>15737</v>
      </c>
      <c r="AD227" t="s">
        <v>8619</v>
      </c>
      <c r="AE227" s="2">
        <v>31</v>
      </c>
      <c r="AF227" s="2">
        <v>5</v>
      </c>
      <c r="AG227" t="s">
        <v>15743</v>
      </c>
      <c r="AH227" t="s">
        <v>15756</v>
      </c>
      <c r="AI227" s="2">
        <v>6</v>
      </c>
      <c r="AJ227" s="2">
        <v>4</v>
      </c>
      <c r="AK227" s="2">
        <v>0</v>
      </c>
      <c r="AL227" t="s">
        <v>11452</v>
      </c>
      <c r="AM227" s="2">
        <v>2</v>
      </c>
      <c r="AN227" t="s">
        <v>8619</v>
      </c>
      <c r="AO227" t="s">
        <v>19099</v>
      </c>
      <c r="AP227" t="s">
        <v>11452</v>
      </c>
      <c r="AQ227" t="s">
        <v>8562</v>
      </c>
      <c r="AR227" t="s">
        <v>8562</v>
      </c>
      <c r="AS227" t="s">
        <v>20107</v>
      </c>
      <c r="AT227" t="s">
        <v>20110</v>
      </c>
      <c r="AU227" t="s">
        <v>20122</v>
      </c>
      <c r="AV227" s="2">
        <v>0</v>
      </c>
      <c r="AW227" s="2">
        <v>0</v>
      </c>
      <c r="AX227" s="2">
        <v>0</v>
      </c>
      <c r="AY227" s="2">
        <v>0</v>
      </c>
      <c r="AZ227" s="2">
        <v>1</v>
      </c>
      <c r="BA227" s="2">
        <v>0</v>
      </c>
      <c r="BB227" t="s">
        <v>8619</v>
      </c>
      <c r="BC227" t="s">
        <v>8619</v>
      </c>
      <c r="BD227" t="s">
        <v>23242</v>
      </c>
      <c r="BE227" t="s">
        <v>27182</v>
      </c>
      <c r="BF227" s="2">
        <v>12.329326</v>
      </c>
      <c r="BG227" s="2">
        <v>-0.68388959999999999</v>
      </c>
      <c r="BH227" s="2">
        <v>331.72399999999999</v>
      </c>
      <c r="BI227" s="2">
        <v>1.7769999999999999</v>
      </c>
      <c r="BJ227" t="s">
        <v>31410</v>
      </c>
      <c r="BK227" s="2">
        <v>59318878</v>
      </c>
      <c r="BL227" t="s">
        <v>35668</v>
      </c>
      <c r="BM227" s="2">
        <v>8834</v>
      </c>
      <c r="BN227" s="2">
        <v>6</v>
      </c>
      <c r="BO227" s="2">
        <v>1</v>
      </c>
      <c r="BP227" s="2">
        <v>2</v>
      </c>
      <c r="BQ227" s="2">
        <v>0</v>
      </c>
      <c r="BR227" s="2">
        <v>0</v>
      </c>
      <c r="BS227" s="2">
        <v>5.4444409906864166E-2</v>
      </c>
      <c r="BT227" s="2">
        <v>22</v>
      </c>
      <c r="BU227" s="2">
        <v>1</v>
      </c>
      <c r="BV227" s="2">
        <v>120</v>
      </c>
      <c r="BW227" s="2">
        <v>0.35097929835319519</v>
      </c>
      <c r="BX227" s="2">
        <v>38</v>
      </c>
      <c r="BY227" s="2">
        <v>120</v>
      </c>
      <c r="BZ227" s="2">
        <v>1</v>
      </c>
      <c r="CA227" s="2">
        <v>0.93421721458435059</v>
      </c>
      <c r="CB227" s="2">
        <v>55</v>
      </c>
      <c r="CC227" s="2">
        <v>60</v>
      </c>
      <c r="CD227" s="2">
        <v>0</v>
      </c>
      <c r="CE227" t="s">
        <v>36298</v>
      </c>
      <c r="CF227" t="s">
        <v>36300</v>
      </c>
      <c r="CG227" t="s">
        <v>39949</v>
      </c>
      <c r="CH227">
        <f>LEN(SUBSTITUTE(CG227, " ", ""))</f>
        <v>7</v>
      </c>
    </row>
    <row r="228" spans="1:86" x14ac:dyDescent="0.25">
      <c r="A228" t="s">
        <v>2314</v>
      </c>
      <c r="B228" t="s">
        <v>6571</v>
      </c>
      <c r="C228" s="1">
        <v>45541</v>
      </c>
      <c r="D228" t="s">
        <v>8552</v>
      </c>
      <c r="E228" t="s">
        <v>8562</v>
      </c>
      <c r="F228" t="s">
        <v>8562</v>
      </c>
      <c r="G228" t="s">
        <v>8562</v>
      </c>
      <c r="H228" t="s">
        <v>8566</v>
      </c>
      <c r="I228" s="1">
        <v>45541</v>
      </c>
      <c r="J228" t="s">
        <v>8570</v>
      </c>
      <c r="K228" t="s">
        <v>8575</v>
      </c>
      <c r="L228" t="s">
        <v>8580</v>
      </c>
      <c r="M228" t="s">
        <v>8616</v>
      </c>
      <c r="N228" t="s">
        <v>8619</v>
      </c>
      <c r="O228" t="s">
        <v>8562</v>
      </c>
      <c r="P228" t="s">
        <v>8657</v>
      </c>
      <c r="Q228" t="s">
        <v>8657</v>
      </c>
      <c r="R228" t="s">
        <v>10393</v>
      </c>
      <c r="S228" t="s">
        <v>8619</v>
      </c>
      <c r="T228" t="s">
        <v>8619</v>
      </c>
      <c r="U228" t="s">
        <v>8620</v>
      </c>
      <c r="V228" t="s">
        <v>8619</v>
      </c>
      <c r="W228" t="s">
        <v>8620</v>
      </c>
      <c r="X228" t="s">
        <v>13528</v>
      </c>
      <c r="Y228" t="s">
        <v>15036</v>
      </c>
      <c r="Z228" s="2">
        <v>53</v>
      </c>
      <c r="AA228" t="s">
        <v>8562</v>
      </c>
      <c r="AB228" t="s">
        <v>15732</v>
      </c>
      <c r="AC228" t="s">
        <v>15736</v>
      </c>
      <c r="AD228" t="s">
        <v>8619</v>
      </c>
      <c r="AE228" s="2">
        <v>53</v>
      </c>
      <c r="AF228" s="2">
        <v>0</v>
      </c>
      <c r="AG228" t="s">
        <v>15742</v>
      </c>
      <c r="AH228" t="s">
        <v>8562</v>
      </c>
      <c r="AI228" s="2">
        <v>9</v>
      </c>
      <c r="AJ228" s="2">
        <v>4</v>
      </c>
      <c r="AK228" s="2">
        <v>0</v>
      </c>
      <c r="AL228" t="s">
        <v>11452</v>
      </c>
      <c r="AM228" s="2">
        <v>1</v>
      </c>
      <c r="AN228" t="s">
        <v>8619</v>
      </c>
      <c r="AO228" t="s">
        <v>17967</v>
      </c>
      <c r="AP228" t="s">
        <v>11452</v>
      </c>
      <c r="AQ228" t="s">
        <v>8562</v>
      </c>
      <c r="AR228" t="s">
        <v>8562</v>
      </c>
      <c r="AS228" t="s">
        <v>20107</v>
      </c>
      <c r="AT228" t="s">
        <v>20110</v>
      </c>
      <c r="AU228" t="s">
        <v>20122</v>
      </c>
      <c r="AV228" s="2">
        <v>0</v>
      </c>
      <c r="AW228" s="2">
        <v>0</v>
      </c>
      <c r="AX228" s="2">
        <v>0</v>
      </c>
      <c r="AY228" s="2">
        <v>0</v>
      </c>
      <c r="AZ228" s="2">
        <v>1</v>
      </c>
      <c r="BA228" s="2">
        <v>0</v>
      </c>
      <c r="BB228" t="s">
        <v>8619</v>
      </c>
      <c r="BC228" t="s">
        <v>8619</v>
      </c>
      <c r="BD228" t="s">
        <v>22158</v>
      </c>
      <c r="BE228" t="s">
        <v>23846</v>
      </c>
      <c r="BF228" s="2">
        <v>12.331389700000001</v>
      </c>
      <c r="BG228" s="2">
        <v>-0.68723869999999998</v>
      </c>
      <c r="BH228" s="2">
        <v>0</v>
      </c>
      <c r="BI228" s="2">
        <v>3799.9989999999998</v>
      </c>
      <c r="BJ228" t="s">
        <v>30077</v>
      </c>
      <c r="BK228" s="2">
        <v>59281918</v>
      </c>
      <c r="BL228" t="s">
        <v>34335</v>
      </c>
      <c r="BM228" s="2">
        <v>7090</v>
      </c>
      <c r="BN228" s="2">
        <v>4</v>
      </c>
      <c r="BO228" s="2">
        <v>2</v>
      </c>
      <c r="BP228" s="2">
        <v>2</v>
      </c>
      <c r="BQ228" s="2">
        <v>0</v>
      </c>
      <c r="BR228" s="2">
        <v>0</v>
      </c>
      <c r="BS228" s="2">
        <v>0.3428802490234375</v>
      </c>
      <c r="BT228" s="2">
        <v>106</v>
      </c>
      <c r="BU228" s="2">
        <v>1</v>
      </c>
      <c r="BV228" s="2">
        <v>120</v>
      </c>
      <c r="BW228" s="2">
        <v>0.11059437692165375</v>
      </c>
      <c r="BX228" s="2">
        <v>7</v>
      </c>
      <c r="BY228" s="2">
        <v>120</v>
      </c>
      <c r="BZ228" s="2">
        <v>1</v>
      </c>
      <c r="CA228" s="2">
        <v>0.60854864120483398</v>
      </c>
      <c r="CB228" s="2">
        <v>39</v>
      </c>
      <c r="CC228" s="2">
        <v>60</v>
      </c>
      <c r="CD228" s="2">
        <v>0</v>
      </c>
      <c r="CE228" t="s">
        <v>36298</v>
      </c>
      <c r="CF228" t="s">
        <v>36300</v>
      </c>
      <c r="CG228" t="s">
        <v>38616</v>
      </c>
      <c r="CH228">
        <f>LEN(SUBSTITUTE(CG228, " ", ""))</f>
        <v>7</v>
      </c>
    </row>
    <row r="229" spans="1:86" x14ac:dyDescent="0.25">
      <c r="A229" t="s">
        <v>2915</v>
      </c>
      <c r="B229" t="s">
        <v>7172</v>
      </c>
      <c r="C229" s="1">
        <v>45541</v>
      </c>
      <c r="D229" t="s">
        <v>8552</v>
      </c>
      <c r="E229" t="s">
        <v>8562</v>
      </c>
      <c r="F229" t="s">
        <v>8562</v>
      </c>
      <c r="G229" t="s">
        <v>8562</v>
      </c>
      <c r="H229" t="s">
        <v>8566</v>
      </c>
      <c r="I229" s="1">
        <v>45541</v>
      </c>
      <c r="J229" t="s">
        <v>8570</v>
      </c>
      <c r="K229" t="s">
        <v>8575</v>
      </c>
      <c r="L229" t="s">
        <v>8580</v>
      </c>
      <c r="M229" t="s">
        <v>8616</v>
      </c>
      <c r="N229" t="s">
        <v>8619</v>
      </c>
      <c r="O229" t="s">
        <v>8562</v>
      </c>
      <c r="P229" t="s">
        <v>8657</v>
      </c>
      <c r="Q229" t="s">
        <v>8657</v>
      </c>
      <c r="R229" t="s">
        <v>10731</v>
      </c>
      <c r="S229" t="s">
        <v>8619</v>
      </c>
      <c r="T229" t="s">
        <v>8619</v>
      </c>
      <c r="U229" t="s">
        <v>8620</v>
      </c>
      <c r="V229" t="s">
        <v>8619</v>
      </c>
      <c r="W229" t="s">
        <v>8620</v>
      </c>
      <c r="X229" t="s">
        <v>14004</v>
      </c>
      <c r="Y229" t="s">
        <v>15036</v>
      </c>
      <c r="Z229" s="2">
        <v>41</v>
      </c>
      <c r="AA229" t="s">
        <v>8562</v>
      </c>
      <c r="AB229" t="s">
        <v>15732</v>
      </c>
      <c r="AC229" t="s">
        <v>15736</v>
      </c>
      <c r="AD229" t="s">
        <v>8619</v>
      </c>
      <c r="AE229" s="2">
        <v>41</v>
      </c>
      <c r="AF229" s="2">
        <v>0</v>
      </c>
      <c r="AG229" t="s">
        <v>15742</v>
      </c>
      <c r="AH229" t="s">
        <v>8562</v>
      </c>
      <c r="AI229" s="2">
        <v>9</v>
      </c>
      <c r="AJ229" s="2">
        <v>5</v>
      </c>
      <c r="AK229" s="2">
        <v>0</v>
      </c>
      <c r="AL229" t="s">
        <v>11452</v>
      </c>
      <c r="AM229" s="2">
        <v>1</v>
      </c>
      <c r="AN229" t="s">
        <v>8619</v>
      </c>
      <c r="AO229" t="s">
        <v>18486</v>
      </c>
      <c r="AP229" t="s">
        <v>11452</v>
      </c>
      <c r="AQ229" t="s">
        <v>8562</v>
      </c>
      <c r="AR229" t="s">
        <v>8562</v>
      </c>
      <c r="AS229" t="s">
        <v>20107</v>
      </c>
      <c r="AT229" t="s">
        <v>20116</v>
      </c>
      <c r="AU229" t="s">
        <v>20122</v>
      </c>
      <c r="AV229" s="2">
        <v>0</v>
      </c>
      <c r="AW229" s="2">
        <v>0</v>
      </c>
      <c r="AX229" s="2">
        <v>0</v>
      </c>
      <c r="AY229" s="2">
        <v>0</v>
      </c>
      <c r="AZ229" s="2">
        <v>1</v>
      </c>
      <c r="BA229" s="2">
        <v>0</v>
      </c>
      <c r="BB229" t="s">
        <v>8619</v>
      </c>
      <c r="BC229" t="s">
        <v>8619</v>
      </c>
      <c r="BD229" t="s">
        <v>22652</v>
      </c>
      <c r="BE229" t="s">
        <v>23846</v>
      </c>
      <c r="BF229" s="2">
        <v>12.331389700000001</v>
      </c>
      <c r="BG229" s="2">
        <v>-0.68723869999999998</v>
      </c>
      <c r="BH229" s="2">
        <v>0</v>
      </c>
      <c r="BI229" s="2">
        <v>3799.9989999999998</v>
      </c>
      <c r="BJ229" t="s">
        <v>30678</v>
      </c>
      <c r="BK229" s="2">
        <v>59281970</v>
      </c>
      <c r="BL229" t="s">
        <v>34936</v>
      </c>
      <c r="BM229" s="2">
        <v>7129</v>
      </c>
      <c r="BN229" s="2">
        <v>4</v>
      </c>
      <c r="BO229" s="2">
        <v>2</v>
      </c>
      <c r="BP229" s="2">
        <v>2</v>
      </c>
      <c r="BQ229" s="2">
        <v>0</v>
      </c>
      <c r="BR229" s="2">
        <v>0</v>
      </c>
      <c r="BS229" s="2">
        <v>0.24187846481800079</v>
      </c>
      <c r="BT229" s="2">
        <v>73</v>
      </c>
      <c r="BU229" s="2">
        <v>1</v>
      </c>
      <c r="BV229" s="2">
        <v>120</v>
      </c>
      <c r="BW229" s="2">
        <v>0.34861293435096741</v>
      </c>
      <c r="BX229" s="2">
        <v>37</v>
      </c>
      <c r="BY229" s="2">
        <v>120</v>
      </c>
      <c r="BZ229" s="2">
        <v>1</v>
      </c>
      <c r="CA229" s="2">
        <v>0.70779788494110107</v>
      </c>
      <c r="CB229" s="2">
        <v>44</v>
      </c>
      <c r="CC229" s="2">
        <v>60</v>
      </c>
      <c r="CD229" s="2">
        <v>0</v>
      </c>
      <c r="CE229" t="s">
        <v>36298</v>
      </c>
      <c r="CF229" t="s">
        <v>36300</v>
      </c>
      <c r="CG229" t="s">
        <v>39217</v>
      </c>
      <c r="CH229">
        <f>LEN(SUBSTITUTE(CG229, " ", ""))</f>
        <v>7</v>
      </c>
    </row>
    <row r="230" spans="1:86" x14ac:dyDescent="0.25">
      <c r="A230" t="s">
        <v>3019</v>
      </c>
      <c r="B230" t="s">
        <v>7276</v>
      </c>
      <c r="C230" s="1">
        <v>45541</v>
      </c>
      <c r="D230" t="s">
        <v>8552</v>
      </c>
      <c r="E230" t="s">
        <v>8562</v>
      </c>
      <c r="F230" t="s">
        <v>8562</v>
      </c>
      <c r="G230" t="s">
        <v>8562</v>
      </c>
      <c r="H230" t="s">
        <v>8566</v>
      </c>
      <c r="I230" s="1">
        <v>45541</v>
      </c>
      <c r="J230" t="s">
        <v>8570</v>
      </c>
      <c r="K230" t="s">
        <v>8575</v>
      </c>
      <c r="L230" t="s">
        <v>8580</v>
      </c>
      <c r="M230" t="s">
        <v>8616</v>
      </c>
      <c r="N230" t="s">
        <v>8619</v>
      </c>
      <c r="O230" t="s">
        <v>8562</v>
      </c>
      <c r="P230" t="s">
        <v>8657</v>
      </c>
      <c r="Q230" t="s">
        <v>8657</v>
      </c>
      <c r="R230" t="s">
        <v>10797</v>
      </c>
      <c r="S230" t="s">
        <v>8619</v>
      </c>
      <c r="T230" t="s">
        <v>8619</v>
      </c>
      <c r="U230" t="s">
        <v>8620</v>
      </c>
      <c r="V230" t="s">
        <v>8619</v>
      </c>
      <c r="W230" t="s">
        <v>8620</v>
      </c>
      <c r="X230" t="s">
        <v>14095</v>
      </c>
      <c r="Y230" t="s">
        <v>15036</v>
      </c>
      <c r="Z230" s="2">
        <v>56</v>
      </c>
      <c r="AA230" t="s">
        <v>8562</v>
      </c>
      <c r="AB230" t="s">
        <v>15732</v>
      </c>
      <c r="AC230" t="s">
        <v>15736</v>
      </c>
      <c r="AD230" t="s">
        <v>8619</v>
      </c>
      <c r="AE230" s="2">
        <v>56</v>
      </c>
      <c r="AF230" s="2">
        <v>0</v>
      </c>
      <c r="AG230" t="s">
        <v>15742</v>
      </c>
      <c r="AH230" t="s">
        <v>8562</v>
      </c>
      <c r="AI230" s="2">
        <v>5</v>
      </c>
      <c r="AJ230" s="2">
        <v>1</v>
      </c>
      <c r="AK230" s="2">
        <v>1</v>
      </c>
      <c r="AL230" t="s">
        <v>11452</v>
      </c>
      <c r="AM230" s="2">
        <v>1</v>
      </c>
      <c r="AN230" t="s">
        <v>8619</v>
      </c>
      <c r="AO230" t="s">
        <v>18573</v>
      </c>
      <c r="AP230" t="s">
        <v>11452</v>
      </c>
      <c r="AQ230" t="s">
        <v>8562</v>
      </c>
      <c r="AR230" t="s">
        <v>8562</v>
      </c>
      <c r="AS230" t="s">
        <v>20107</v>
      </c>
      <c r="AT230" t="s">
        <v>20116</v>
      </c>
      <c r="AU230" t="s">
        <v>20122</v>
      </c>
      <c r="AV230" s="2">
        <v>0</v>
      </c>
      <c r="AW230" s="2">
        <v>0</v>
      </c>
      <c r="AX230" s="2">
        <v>0</v>
      </c>
      <c r="AY230" s="2">
        <v>0</v>
      </c>
      <c r="AZ230" s="2">
        <v>1</v>
      </c>
      <c r="BA230" s="2">
        <v>0</v>
      </c>
      <c r="BB230" t="s">
        <v>8619</v>
      </c>
      <c r="BC230" t="s">
        <v>8619</v>
      </c>
      <c r="BD230" t="s">
        <v>22738</v>
      </c>
      <c r="BE230" t="s">
        <v>23846</v>
      </c>
      <c r="BF230" s="2">
        <v>12.331389700000001</v>
      </c>
      <c r="BG230" s="2">
        <v>-0.68723869999999998</v>
      </c>
      <c r="BH230" s="2">
        <v>0</v>
      </c>
      <c r="BI230" s="2">
        <v>3799.9989999999998</v>
      </c>
      <c r="BJ230" t="s">
        <v>30782</v>
      </c>
      <c r="BK230" s="2">
        <v>59281966</v>
      </c>
      <c r="BL230" t="s">
        <v>35040</v>
      </c>
      <c r="BM230" s="2">
        <v>7125</v>
      </c>
      <c r="BN230" s="2">
        <v>4</v>
      </c>
      <c r="BO230" s="2">
        <v>3</v>
      </c>
      <c r="BP230" s="2">
        <v>2</v>
      </c>
      <c r="BQ230" s="2">
        <v>0</v>
      </c>
      <c r="BR230" s="2">
        <v>0</v>
      </c>
      <c r="BS230" s="2">
        <v>0.17784443497657776</v>
      </c>
      <c r="BT230" s="2">
        <v>54</v>
      </c>
      <c r="BU230" s="2">
        <v>1</v>
      </c>
      <c r="BV230" s="2">
        <v>120</v>
      </c>
      <c r="BW230" s="2">
        <v>0.12899224460124969</v>
      </c>
      <c r="BX230" s="2">
        <v>11</v>
      </c>
      <c r="BY230" s="2">
        <v>120</v>
      </c>
      <c r="BZ230" s="2">
        <v>1</v>
      </c>
      <c r="CA230" s="2">
        <v>0.88741481304168701</v>
      </c>
      <c r="CB230" s="2">
        <v>51</v>
      </c>
      <c r="CC230" s="2">
        <v>60</v>
      </c>
      <c r="CD230" s="2">
        <v>0</v>
      </c>
      <c r="CE230" t="s">
        <v>36298</v>
      </c>
      <c r="CF230" t="s">
        <v>36300</v>
      </c>
      <c r="CG230" t="s">
        <v>39321</v>
      </c>
      <c r="CH230">
        <f>LEN(SUBSTITUTE(CG230, " ", ""))</f>
        <v>7</v>
      </c>
    </row>
    <row r="231" spans="1:86" x14ac:dyDescent="0.25">
      <c r="A231" t="s">
        <v>3628</v>
      </c>
      <c r="B231" t="s">
        <v>7885</v>
      </c>
      <c r="C231" s="1">
        <v>45542</v>
      </c>
      <c r="D231" t="s">
        <v>8558</v>
      </c>
      <c r="E231" t="s">
        <v>8562</v>
      </c>
      <c r="F231" t="s">
        <v>8562</v>
      </c>
      <c r="G231" t="s">
        <v>8562</v>
      </c>
      <c r="H231" t="s">
        <v>8566</v>
      </c>
      <c r="I231" s="1">
        <v>45542</v>
      </c>
      <c r="J231" t="s">
        <v>8570</v>
      </c>
      <c r="K231" t="s">
        <v>8575</v>
      </c>
      <c r="L231" t="s">
        <v>8580</v>
      </c>
      <c r="M231" t="s">
        <v>8616</v>
      </c>
      <c r="N231" t="s">
        <v>8619</v>
      </c>
      <c r="O231" t="s">
        <v>8562</v>
      </c>
      <c r="P231" t="s">
        <v>8662</v>
      </c>
      <c r="Q231" t="s">
        <v>8662</v>
      </c>
      <c r="R231" t="s">
        <v>11119</v>
      </c>
      <c r="S231" t="s">
        <v>8619</v>
      </c>
      <c r="T231" t="s">
        <v>8619</v>
      </c>
      <c r="U231" t="s">
        <v>8620</v>
      </c>
      <c r="V231" t="s">
        <v>8619</v>
      </c>
      <c r="W231" t="s">
        <v>8620</v>
      </c>
      <c r="X231" t="s">
        <v>14569</v>
      </c>
      <c r="Y231" t="s">
        <v>15036</v>
      </c>
      <c r="Z231" s="2">
        <v>49</v>
      </c>
      <c r="AA231" t="s">
        <v>8562</v>
      </c>
      <c r="AB231" t="s">
        <v>15732</v>
      </c>
      <c r="AC231" t="s">
        <v>15737</v>
      </c>
      <c r="AD231" t="s">
        <v>8619</v>
      </c>
      <c r="AE231" s="2">
        <v>49</v>
      </c>
      <c r="AF231" s="2">
        <v>0</v>
      </c>
      <c r="AG231" t="s">
        <v>15742</v>
      </c>
      <c r="AH231" t="s">
        <v>8562</v>
      </c>
      <c r="AI231" s="2">
        <v>12</v>
      </c>
      <c r="AJ231" s="2">
        <v>7</v>
      </c>
      <c r="AK231" s="2">
        <v>1</v>
      </c>
      <c r="AL231" t="s">
        <v>11452</v>
      </c>
      <c r="AM231" s="2">
        <v>2</v>
      </c>
      <c r="AN231" t="s">
        <v>8619</v>
      </c>
      <c r="AO231" t="s">
        <v>19084</v>
      </c>
      <c r="AP231" t="s">
        <v>8619</v>
      </c>
      <c r="AQ231" t="s">
        <v>19982</v>
      </c>
      <c r="AR231" t="s">
        <v>19982</v>
      </c>
      <c r="AS231" t="s">
        <v>20107</v>
      </c>
      <c r="AT231" t="s">
        <v>20110</v>
      </c>
      <c r="AU231" t="s">
        <v>20122</v>
      </c>
      <c r="AV231" s="2">
        <v>0</v>
      </c>
      <c r="AW231" s="2">
        <v>0</v>
      </c>
      <c r="AX231" s="2">
        <v>0</v>
      </c>
      <c r="AY231" s="2">
        <v>0</v>
      </c>
      <c r="AZ231" s="2">
        <v>1</v>
      </c>
      <c r="BA231" s="2">
        <v>0</v>
      </c>
      <c r="BB231" t="s">
        <v>8619</v>
      </c>
      <c r="BC231" t="s">
        <v>8619</v>
      </c>
      <c r="BD231" t="s">
        <v>23227</v>
      </c>
      <c r="BE231" t="s">
        <v>27164</v>
      </c>
      <c r="BF231" s="2">
        <v>12.330355000000001</v>
      </c>
      <c r="BG231" s="2">
        <v>-0.67141689999999998</v>
      </c>
      <c r="BH231" s="2">
        <v>332.072</v>
      </c>
      <c r="BI231" s="2">
        <v>1.0529999999999999</v>
      </c>
      <c r="BJ231" t="s">
        <v>31391</v>
      </c>
      <c r="BK231" s="2">
        <v>59294750</v>
      </c>
      <c r="BL231" t="s">
        <v>35649</v>
      </c>
      <c r="BM231" s="2">
        <v>7887</v>
      </c>
      <c r="BN231" s="2">
        <v>4</v>
      </c>
      <c r="BO231" s="2">
        <v>2</v>
      </c>
      <c r="BP231" s="2">
        <v>3</v>
      </c>
      <c r="BQ231" s="2">
        <v>0</v>
      </c>
      <c r="BR231" s="2">
        <v>0</v>
      </c>
      <c r="BS231" s="2">
        <v>0.36269280314445496</v>
      </c>
      <c r="BT231" s="2">
        <v>109</v>
      </c>
      <c r="BU231" s="2">
        <v>1</v>
      </c>
      <c r="BV231" s="2">
        <v>120</v>
      </c>
      <c r="BW231" s="2">
        <v>0.54693108797073364</v>
      </c>
      <c r="BX231" s="2">
        <v>60</v>
      </c>
      <c r="BY231" s="2">
        <v>120</v>
      </c>
      <c r="BZ231" s="2">
        <v>1</v>
      </c>
      <c r="CA231" s="2">
        <v>0.63893800973892212</v>
      </c>
      <c r="CB231" s="2">
        <v>41</v>
      </c>
      <c r="CC231" s="2">
        <v>60</v>
      </c>
      <c r="CD231" s="2">
        <v>0</v>
      </c>
      <c r="CE231" t="s">
        <v>36298</v>
      </c>
      <c r="CF231" t="s">
        <v>36300</v>
      </c>
      <c r="CG231" t="s">
        <v>39930</v>
      </c>
      <c r="CH231">
        <f>LEN(SUBSTITUTE(CG231, " ", ""))</f>
        <v>7</v>
      </c>
    </row>
    <row r="232" spans="1:86" x14ac:dyDescent="0.25">
      <c r="A232" t="s">
        <v>2600</v>
      </c>
      <c r="B232" t="s">
        <v>6857</v>
      </c>
      <c r="C232" s="1">
        <v>45540</v>
      </c>
      <c r="D232" t="s">
        <v>8552</v>
      </c>
      <c r="E232" t="s">
        <v>8562</v>
      </c>
      <c r="F232" t="s">
        <v>8562</v>
      </c>
      <c r="G232" t="s">
        <v>8562</v>
      </c>
      <c r="H232" t="s">
        <v>8566</v>
      </c>
      <c r="I232" s="1">
        <v>45540</v>
      </c>
      <c r="J232" t="s">
        <v>8570</v>
      </c>
      <c r="K232" t="s">
        <v>8575</v>
      </c>
      <c r="L232" t="s">
        <v>8580</v>
      </c>
      <c r="M232" t="s">
        <v>8616</v>
      </c>
      <c r="N232" t="s">
        <v>8619</v>
      </c>
      <c r="O232" t="s">
        <v>8562</v>
      </c>
      <c r="P232" t="s">
        <v>8657</v>
      </c>
      <c r="Q232" t="s">
        <v>8657</v>
      </c>
      <c r="R232" t="s">
        <v>9224</v>
      </c>
      <c r="S232" t="s">
        <v>8619</v>
      </c>
      <c r="T232" t="s">
        <v>8619</v>
      </c>
      <c r="U232" t="s">
        <v>8620</v>
      </c>
      <c r="V232" t="s">
        <v>8619</v>
      </c>
      <c r="W232" t="s">
        <v>8620</v>
      </c>
      <c r="X232" t="s">
        <v>13759</v>
      </c>
      <c r="Y232" t="s">
        <v>15036</v>
      </c>
      <c r="Z232" s="2">
        <v>26</v>
      </c>
      <c r="AA232" t="s">
        <v>8562</v>
      </c>
      <c r="AB232" t="s">
        <v>15732</v>
      </c>
      <c r="AC232" t="s">
        <v>15737</v>
      </c>
      <c r="AD232" t="s">
        <v>8619</v>
      </c>
      <c r="AE232" s="2">
        <v>26</v>
      </c>
      <c r="AF232" s="2">
        <v>9</v>
      </c>
      <c r="AG232" t="s">
        <v>15742</v>
      </c>
      <c r="AH232" t="s">
        <v>8562</v>
      </c>
      <c r="AI232" s="2">
        <v>4</v>
      </c>
      <c r="AJ232" s="2">
        <v>2</v>
      </c>
      <c r="AK232" s="2">
        <v>0</v>
      </c>
      <c r="AL232" t="s">
        <v>8619</v>
      </c>
      <c r="AM232" s="2">
        <v>2</v>
      </c>
      <c r="AN232" t="s">
        <v>8619</v>
      </c>
      <c r="AO232" t="s">
        <v>18219</v>
      </c>
      <c r="AP232" t="s">
        <v>8619</v>
      </c>
      <c r="AQ232" t="s">
        <v>19884</v>
      </c>
      <c r="AR232" t="s">
        <v>19884</v>
      </c>
      <c r="AS232" t="s">
        <v>20107</v>
      </c>
      <c r="AT232" t="s">
        <v>20110</v>
      </c>
      <c r="AU232" t="s">
        <v>20122</v>
      </c>
      <c r="AV232" s="2">
        <v>0</v>
      </c>
      <c r="AW232" s="2">
        <v>0</v>
      </c>
      <c r="AX232" s="2">
        <v>0</v>
      </c>
      <c r="AY232" s="2">
        <v>0</v>
      </c>
      <c r="AZ232" s="2">
        <v>1</v>
      </c>
      <c r="BA232" s="2">
        <v>0</v>
      </c>
      <c r="BB232" t="s">
        <v>8619</v>
      </c>
      <c r="BC232" t="s">
        <v>8619</v>
      </c>
      <c r="BD232" t="s">
        <v>22386</v>
      </c>
      <c r="BE232" t="s">
        <v>24785</v>
      </c>
      <c r="BF232" s="2">
        <v>12.3581504</v>
      </c>
      <c r="BG232" s="2">
        <v>-0.71957839999999995</v>
      </c>
      <c r="BH232" s="2">
        <v>0</v>
      </c>
      <c r="BI232" s="2">
        <v>4500</v>
      </c>
      <c r="BJ232" t="s">
        <v>30363</v>
      </c>
      <c r="BK232" s="2">
        <v>59245273</v>
      </c>
      <c r="BL232" t="s">
        <v>34621</v>
      </c>
      <c r="BM232" s="2">
        <v>4351</v>
      </c>
      <c r="BN232" s="2">
        <v>4</v>
      </c>
      <c r="BO232" s="2">
        <v>1</v>
      </c>
      <c r="BP232" s="2">
        <v>1</v>
      </c>
      <c r="BQ232" s="2">
        <v>1</v>
      </c>
      <c r="BR232" s="2">
        <v>0</v>
      </c>
      <c r="BS232" s="2">
        <v>0.2539716362953186</v>
      </c>
      <c r="BT232" s="2">
        <v>84</v>
      </c>
      <c r="BU232" s="2">
        <v>1</v>
      </c>
      <c r="BV232" s="2">
        <v>120</v>
      </c>
      <c r="BW232" s="2">
        <v>0.24790032207965851</v>
      </c>
      <c r="BX232" s="2">
        <v>23</v>
      </c>
      <c r="BY232" s="2">
        <v>120</v>
      </c>
      <c r="BZ232" s="2">
        <v>1</v>
      </c>
      <c r="CA232" s="2">
        <v>0.75078433752059937</v>
      </c>
      <c r="CB232" s="2">
        <v>45</v>
      </c>
      <c r="CC232" s="2">
        <v>60</v>
      </c>
      <c r="CD232" s="2">
        <v>0</v>
      </c>
      <c r="CE232" t="s">
        <v>36298</v>
      </c>
      <c r="CF232" t="s">
        <v>36300</v>
      </c>
      <c r="CG232" t="s">
        <v>38902</v>
      </c>
      <c r="CH232">
        <f>LEN(SUBSTITUTE(CG232, " ", ""))</f>
        <v>7</v>
      </c>
    </row>
    <row r="233" spans="1:86" x14ac:dyDescent="0.25">
      <c r="A233" t="s">
        <v>4076</v>
      </c>
      <c r="B233" t="s">
        <v>8333</v>
      </c>
      <c r="C233" s="1">
        <v>45540</v>
      </c>
      <c r="D233" t="s">
        <v>8558</v>
      </c>
      <c r="E233" t="s">
        <v>8562</v>
      </c>
      <c r="F233" t="s">
        <v>8562</v>
      </c>
      <c r="G233" t="s">
        <v>8562</v>
      </c>
      <c r="H233" t="s">
        <v>8566</v>
      </c>
      <c r="I233" s="1">
        <v>45540</v>
      </c>
      <c r="J233" t="s">
        <v>8570</v>
      </c>
      <c r="K233" t="s">
        <v>8575</v>
      </c>
      <c r="L233" t="s">
        <v>8580</v>
      </c>
      <c r="M233" t="s">
        <v>8616</v>
      </c>
      <c r="N233" t="s">
        <v>8619</v>
      </c>
      <c r="O233" t="s">
        <v>8562</v>
      </c>
      <c r="P233" t="s">
        <v>8662</v>
      </c>
      <c r="Q233" t="s">
        <v>8662</v>
      </c>
      <c r="R233" t="s">
        <v>11350</v>
      </c>
      <c r="S233" t="s">
        <v>8619</v>
      </c>
      <c r="T233" t="s">
        <v>8619</v>
      </c>
      <c r="U233" t="s">
        <v>8620</v>
      </c>
      <c r="V233" t="s">
        <v>8619</v>
      </c>
      <c r="W233" t="s">
        <v>8620</v>
      </c>
      <c r="X233" t="s">
        <v>14910</v>
      </c>
      <c r="Y233" t="s">
        <v>15036</v>
      </c>
      <c r="Z233" s="2">
        <v>43</v>
      </c>
      <c r="AA233" t="s">
        <v>8562</v>
      </c>
      <c r="AB233" t="s">
        <v>15732</v>
      </c>
      <c r="AC233" t="s">
        <v>15736</v>
      </c>
      <c r="AD233" t="s">
        <v>8619</v>
      </c>
      <c r="AE233" s="2">
        <v>43</v>
      </c>
      <c r="AF233" s="2">
        <v>0</v>
      </c>
      <c r="AG233" t="s">
        <v>15742</v>
      </c>
      <c r="AH233" t="s">
        <v>8562</v>
      </c>
      <c r="AI233" s="2">
        <v>4</v>
      </c>
      <c r="AJ233" s="2">
        <v>3</v>
      </c>
      <c r="AK233" s="2">
        <v>0</v>
      </c>
      <c r="AL233" t="s">
        <v>8619</v>
      </c>
      <c r="AM233" s="2">
        <v>1</v>
      </c>
      <c r="AN233" t="s">
        <v>8619</v>
      </c>
      <c r="AO233" t="s">
        <v>19465</v>
      </c>
      <c r="AP233" t="s">
        <v>11452</v>
      </c>
      <c r="AQ233" t="s">
        <v>8562</v>
      </c>
      <c r="AR233" t="s">
        <v>8562</v>
      </c>
      <c r="AS233" t="s">
        <v>20107</v>
      </c>
      <c r="AT233" t="s">
        <v>20110</v>
      </c>
      <c r="AU233" t="s">
        <v>20122</v>
      </c>
      <c r="AV233" s="2">
        <v>0</v>
      </c>
      <c r="AW233" s="2">
        <v>0</v>
      </c>
      <c r="AX233" s="2">
        <v>0</v>
      </c>
      <c r="AY233" s="2">
        <v>0</v>
      </c>
      <c r="AZ233" s="2">
        <v>1</v>
      </c>
      <c r="BA233" s="2">
        <v>0</v>
      </c>
      <c r="BB233" t="s">
        <v>8619</v>
      </c>
      <c r="BC233" t="s">
        <v>8619</v>
      </c>
      <c r="BD233" t="s">
        <v>23583</v>
      </c>
      <c r="BE233" t="s">
        <v>27584</v>
      </c>
      <c r="BF233" s="2">
        <v>12.321924299999999</v>
      </c>
      <c r="BG233" s="2">
        <v>-0.67138299999999995</v>
      </c>
      <c r="BH233" s="2">
        <v>340.84899999999999</v>
      </c>
      <c r="BI233" s="2">
        <v>1.4770000000000001</v>
      </c>
      <c r="BJ233" t="s">
        <v>31839</v>
      </c>
      <c r="BK233" s="2">
        <v>59294866</v>
      </c>
      <c r="BL233" t="s">
        <v>36097</v>
      </c>
      <c r="BM233" s="2">
        <v>7897</v>
      </c>
      <c r="BN233" s="2">
        <v>4</v>
      </c>
      <c r="BO233" s="2">
        <v>2</v>
      </c>
      <c r="BP233" s="2">
        <v>1</v>
      </c>
      <c r="BQ233" s="2">
        <v>1</v>
      </c>
      <c r="BR233" s="2">
        <v>0</v>
      </c>
      <c r="BS233" s="2">
        <v>0.31996321678161621</v>
      </c>
      <c r="BT233" s="2">
        <v>99</v>
      </c>
      <c r="BU233" s="2">
        <v>1</v>
      </c>
      <c r="BV233" s="2">
        <v>120</v>
      </c>
      <c r="BW233" s="2">
        <v>0.21394923329353333</v>
      </c>
      <c r="BX233" s="2">
        <v>18</v>
      </c>
      <c r="BY233" s="2">
        <v>120</v>
      </c>
      <c r="BZ233" s="2">
        <v>1</v>
      </c>
      <c r="CA233" s="2">
        <v>0.88222783803939819</v>
      </c>
      <c r="CB233" s="2">
        <v>50</v>
      </c>
      <c r="CC233" s="2">
        <v>60</v>
      </c>
      <c r="CD233" s="2">
        <v>0</v>
      </c>
      <c r="CE233" t="s">
        <v>36298</v>
      </c>
      <c r="CF233" t="s">
        <v>36300</v>
      </c>
      <c r="CG233" t="s">
        <v>40378</v>
      </c>
      <c r="CH233">
        <f>LEN(SUBSTITUTE(CG233, " ", ""))</f>
        <v>7</v>
      </c>
    </row>
    <row r="234" spans="1:86" x14ac:dyDescent="0.25">
      <c r="A234" t="s">
        <v>2594</v>
      </c>
      <c r="B234" t="s">
        <v>6851</v>
      </c>
      <c r="C234" s="1">
        <v>45540</v>
      </c>
      <c r="D234" t="s">
        <v>8558</v>
      </c>
      <c r="E234" t="s">
        <v>8562</v>
      </c>
      <c r="F234" t="s">
        <v>8562</v>
      </c>
      <c r="G234" t="s">
        <v>8562</v>
      </c>
      <c r="H234" t="s">
        <v>8566</v>
      </c>
      <c r="I234" s="1">
        <v>45540</v>
      </c>
      <c r="J234" t="s">
        <v>8570</v>
      </c>
      <c r="K234" t="s">
        <v>8575</v>
      </c>
      <c r="L234" t="s">
        <v>8580</v>
      </c>
      <c r="M234" t="s">
        <v>8616</v>
      </c>
      <c r="N234" t="s">
        <v>8619</v>
      </c>
      <c r="O234" t="s">
        <v>8562</v>
      </c>
      <c r="P234" t="s">
        <v>8662</v>
      </c>
      <c r="Q234" t="s">
        <v>8662</v>
      </c>
      <c r="R234" t="s">
        <v>9513</v>
      </c>
      <c r="S234" t="s">
        <v>8619</v>
      </c>
      <c r="T234" t="s">
        <v>8619</v>
      </c>
      <c r="U234" t="s">
        <v>8620</v>
      </c>
      <c r="V234" t="s">
        <v>8619</v>
      </c>
      <c r="W234" t="s">
        <v>8620</v>
      </c>
      <c r="X234" t="s">
        <v>13754</v>
      </c>
      <c r="Y234" t="s">
        <v>15036</v>
      </c>
      <c r="Z234" s="2">
        <v>60</v>
      </c>
      <c r="AA234" t="s">
        <v>8562</v>
      </c>
      <c r="AB234" t="s">
        <v>15732</v>
      </c>
      <c r="AC234" t="s">
        <v>15736</v>
      </c>
      <c r="AD234" t="s">
        <v>11452</v>
      </c>
      <c r="AE234" s="2">
        <v>60</v>
      </c>
      <c r="AF234" s="2">
        <v>0</v>
      </c>
      <c r="AG234" t="s">
        <v>15742</v>
      </c>
      <c r="AH234" t="s">
        <v>8562</v>
      </c>
      <c r="AI234" s="2">
        <v>4</v>
      </c>
      <c r="AJ234" s="2">
        <v>2</v>
      </c>
      <c r="AK234" s="2">
        <v>0</v>
      </c>
      <c r="AL234" t="s">
        <v>8619</v>
      </c>
      <c r="AM234" s="2">
        <v>2</v>
      </c>
      <c r="AN234" t="s">
        <v>8619</v>
      </c>
      <c r="AO234" t="s">
        <v>18214</v>
      </c>
      <c r="AP234" t="s">
        <v>11452</v>
      </c>
      <c r="AQ234" t="s">
        <v>8562</v>
      </c>
      <c r="AR234" t="s">
        <v>8562</v>
      </c>
      <c r="AS234" t="s">
        <v>20107</v>
      </c>
      <c r="AT234" t="s">
        <v>20110</v>
      </c>
      <c r="AU234" t="s">
        <v>20122</v>
      </c>
      <c r="AV234" s="2">
        <v>0</v>
      </c>
      <c r="AW234" s="2">
        <v>0</v>
      </c>
      <c r="AX234" s="2">
        <v>0</v>
      </c>
      <c r="AY234" s="2">
        <v>0</v>
      </c>
      <c r="AZ234" s="2">
        <v>1</v>
      </c>
      <c r="BA234" s="2">
        <v>0</v>
      </c>
      <c r="BB234" t="s">
        <v>8619</v>
      </c>
      <c r="BC234" t="s">
        <v>8619</v>
      </c>
      <c r="BD234" t="s">
        <v>22382</v>
      </c>
      <c r="BE234" t="s">
        <v>26200</v>
      </c>
      <c r="BF234" s="2">
        <v>12.327887499999999</v>
      </c>
      <c r="BG234" s="2">
        <v>-0.66955070000000005</v>
      </c>
      <c r="BH234" s="2">
        <v>336.971</v>
      </c>
      <c r="BI234" s="2">
        <v>1.246</v>
      </c>
      <c r="BJ234" t="s">
        <v>30357</v>
      </c>
      <c r="BK234" s="2">
        <v>59245683</v>
      </c>
      <c r="BL234" t="s">
        <v>34615</v>
      </c>
      <c r="BM234" s="2">
        <v>4583</v>
      </c>
      <c r="BN234" s="2">
        <v>4</v>
      </c>
      <c r="BO234" s="2">
        <v>3</v>
      </c>
      <c r="BP234" s="2">
        <v>1</v>
      </c>
      <c r="BQ234" s="2">
        <v>1</v>
      </c>
      <c r="BR234" s="2">
        <v>0</v>
      </c>
      <c r="BS234" s="2">
        <v>4.8702109605073929E-2</v>
      </c>
      <c r="BT234" s="2">
        <v>18</v>
      </c>
      <c r="BU234" s="2">
        <v>1</v>
      </c>
      <c r="BV234" s="2">
        <v>120</v>
      </c>
      <c r="BW234" s="2">
        <v>0.22882662713527679</v>
      </c>
      <c r="BX234" s="2">
        <v>21</v>
      </c>
      <c r="BY234" s="2">
        <v>120</v>
      </c>
      <c r="BZ234" s="2">
        <v>1</v>
      </c>
      <c r="CA234" s="2">
        <v>0.64214259386062622</v>
      </c>
      <c r="CB234" s="2">
        <v>42</v>
      </c>
      <c r="CC234" s="2">
        <v>60</v>
      </c>
      <c r="CD234" s="2">
        <v>0</v>
      </c>
      <c r="CE234" t="s">
        <v>36298</v>
      </c>
      <c r="CF234" t="s">
        <v>36300</v>
      </c>
      <c r="CG234" t="s">
        <v>38896</v>
      </c>
      <c r="CH234">
        <f>LEN(SUBSTITUTE(CG234, " ", ""))</f>
        <v>7</v>
      </c>
    </row>
    <row r="235" spans="1:86" x14ac:dyDescent="0.25">
      <c r="A235" t="s">
        <v>3561</v>
      </c>
      <c r="B235" t="s">
        <v>7818</v>
      </c>
      <c r="C235" s="1">
        <v>45540</v>
      </c>
      <c r="D235" t="s">
        <v>8558</v>
      </c>
      <c r="E235" t="s">
        <v>8562</v>
      </c>
      <c r="F235" t="s">
        <v>8562</v>
      </c>
      <c r="G235" t="s">
        <v>8562</v>
      </c>
      <c r="H235" t="s">
        <v>8566</v>
      </c>
      <c r="I235" s="1">
        <v>45540</v>
      </c>
      <c r="J235" t="s">
        <v>8570</v>
      </c>
      <c r="K235" t="s">
        <v>8575</v>
      </c>
      <c r="L235" t="s">
        <v>8580</v>
      </c>
      <c r="M235" t="s">
        <v>8616</v>
      </c>
      <c r="N235" t="s">
        <v>8619</v>
      </c>
      <c r="O235" t="s">
        <v>8562</v>
      </c>
      <c r="P235" t="s">
        <v>8662</v>
      </c>
      <c r="Q235" t="s">
        <v>8662</v>
      </c>
      <c r="R235" t="s">
        <v>11080</v>
      </c>
      <c r="S235" t="s">
        <v>8619</v>
      </c>
      <c r="T235" t="s">
        <v>8619</v>
      </c>
      <c r="U235" t="s">
        <v>8620</v>
      </c>
      <c r="V235" t="s">
        <v>8619</v>
      </c>
      <c r="W235" t="s">
        <v>8620</v>
      </c>
      <c r="X235" t="s">
        <v>14517</v>
      </c>
      <c r="Y235" t="s">
        <v>15040</v>
      </c>
      <c r="Z235" s="2">
        <v>18</v>
      </c>
      <c r="AA235" t="s">
        <v>15231</v>
      </c>
      <c r="AB235" t="s">
        <v>15732</v>
      </c>
      <c r="AC235" t="s">
        <v>15737</v>
      </c>
      <c r="AD235" t="s">
        <v>8619</v>
      </c>
      <c r="AE235" s="2">
        <v>43</v>
      </c>
      <c r="AF235" s="2">
        <v>0</v>
      </c>
      <c r="AG235" t="s">
        <v>15749</v>
      </c>
      <c r="AH235" t="s">
        <v>8562</v>
      </c>
      <c r="AI235" s="2">
        <v>7</v>
      </c>
      <c r="AJ235" s="2">
        <v>4</v>
      </c>
      <c r="AK235" s="2">
        <v>1</v>
      </c>
      <c r="AL235" t="s">
        <v>8619</v>
      </c>
      <c r="AM235" s="2">
        <v>1</v>
      </c>
      <c r="AN235" t="s">
        <v>8619</v>
      </c>
      <c r="AO235" t="s">
        <v>19026</v>
      </c>
      <c r="AP235" t="s">
        <v>11452</v>
      </c>
      <c r="AQ235" t="s">
        <v>8562</v>
      </c>
      <c r="AR235" t="s">
        <v>8562</v>
      </c>
      <c r="AS235" t="s">
        <v>20108</v>
      </c>
      <c r="AT235" t="s">
        <v>8722</v>
      </c>
      <c r="AU235" t="s">
        <v>20122</v>
      </c>
      <c r="AV235" s="2">
        <v>0</v>
      </c>
      <c r="AW235" s="2">
        <v>0</v>
      </c>
      <c r="AX235" s="2">
        <v>0</v>
      </c>
      <c r="AY235" s="2">
        <v>0</v>
      </c>
      <c r="AZ235" s="2">
        <v>1</v>
      </c>
      <c r="BA235" s="2">
        <v>0</v>
      </c>
      <c r="BB235" t="s">
        <v>8619</v>
      </c>
      <c r="BC235" t="s">
        <v>8619</v>
      </c>
      <c r="BD235" t="s">
        <v>23170</v>
      </c>
      <c r="BE235" t="s">
        <v>27105</v>
      </c>
      <c r="BF235" s="2">
        <v>12.3234277</v>
      </c>
      <c r="BG235" s="2">
        <v>-0.67169219999999996</v>
      </c>
      <c r="BH235" s="2">
        <v>345.96100000000001</v>
      </c>
      <c r="BI235" s="2">
        <v>1.5880000000000001</v>
      </c>
      <c r="BJ235" t="s">
        <v>31324</v>
      </c>
      <c r="BK235" s="2">
        <v>59245564</v>
      </c>
      <c r="BL235" t="s">
        <v>35582</v>
      </c>
      <c r="BM235" s="2">
        <v>4511</v>
      </c>
      <c r="BN235" s="2">
        <v>2</v>
      </c>
      <c r="BO235" s="2">
        <v>1</v>
      </c>
      <c r="BP235" s="2">
        <v>2</v>
      </c>
      <c r="BQ235" s="2">
        <v>1</v>
      </c>
      <c r="BR235" s="2">
        <v>0</v>
      </c>
      <c r="BS235" s="2">
        <v>1.089041493833065E-2</v>
      </c>
      <c r="BT235" s="2">
        <v>7</v>
      </c>
      <c r="BU235" s="2">
        <v>1</v>
      </c>
      <c r="BV235" s="2">
        <v>120</v>
      </c>
      <c r="BW235" s="2">
        <v>0.40621674060821533</v>
      </c>
      <c r="BX235" s="2">
        <v>44</v>
      </c>
      <c r="BY235" s="2">
        <v>120</v>
      </c>
      <c r="BZ235" s="2">
        <v>1</v>
      </c>
      <c r="CA235" s="2">
        <v>0.92132812738418579</v>
      </c>
      <c r="CB235" s="2">
        <v>54</v>
      </c>
      <c r="CC235" s="2">
        <v>60</v>
      </c>
      <c r="CD235" s="2">
        <v>0</v>
      </c>
      <c r="CE235" t="s">
        <v>36298</v>
      </c>
      <c r="CF235" t="s">
        <v>36300</v>
      </c>
      <c r="CG235" t="s">
        <v>39863</v>
      </c>
      <c r="CH235">
        <f>LEN(SUBSTITUTE(CG235, " ", ""))</f>
        <v>7</v>
      </c>
    </row>
    <row r="236" spans="1:86" x14ac:dyDescent="0.25">
      <c r="A236" t="s">
        <v>4067</v>
      </c>
      <c r="B236" t="s">
        <v>8324</v>
      </c>
      <c r="C236" s="1">
        <v>45541</v>
      </c>
      <c r="D236" t="s">
        <v>8552</v>
      </c>
      <c r="E236" t="s">
        <v>8562</v>
      </c>
      <c r="F236" t="s">
        <v>8562</v>
      </c>
      <c r="G236" t="s">
        <v>8562</v>
      </c>
      <c r="H236" t="s">
        <v>8566</v>
      </c>
      <c r="I236" s="1">
        <v>45541</v>
      </c>
      <c r="J236" t="s">
        <v>8570</v>
      </c>
      <c r="K236" t="s">
        <v>8575</v>
      </c>
      <c r="L236" t="s">
        <v>8580</v>
      </c>
      <c r="M236" t="s">
        <v>8616</v>
      </c>
      <c r="N236" t="s">
        <v>8619</v>
      </c>
      <c r="O236" t="s">
        <v>8562</v>
      </c>
      <c r="P236" t="s">
        <v>8657</v>
      </c>
      <c r="Q236" t="s">
        <v>8657</v>
      </c>
      <c r="R236" t="s">
        <v>9567</v>
      </c>
      <c r="S236" t="s">
        <v>8619</v>
      </c>
      <c r="T236" t="s">
        <v>8619</v>
      </c>
      <c r="U236" t="s">
        <v>8620</v>
      </c>
      <c r="V236" t="s">
        <v>8619</v>
      </c>
      <c r="W236" t="s">
        <v>8620</v>
      </c>
      <c r="X236" t="s">
        <v>13277</v>
      </c>
      <c r="Y236" t="s">
        <v>15036</v>
      </c>
      <c r="Z236" s="2">
        <v>22</v>
      </c>
      <c r="AA236" t="s">
        <v>8562</v>
      </c>
      <c r="AB236" t="s">
        <v>15732</v>
      </c>
      <c r="AC236" t="s">
        <v>15736</v>
      </c>
      <c r="AD236" t="s">
        <v>8619</v>
      </c>
      <c r="AE236" s="2">
        <v>22</v>
      </c>
      <c r="AF236" s="2">
        <v>0</v>
      </c>
      <c r="AG236" t="s">
        <v>15742</v>
      </c>
      <c r="AH236" t="s">
        <v>8562</v>
      </c>
      <c r="AI236" s="2">
        <v>5</v>
      </c>
      <c r="AJ236" s="2">
        <v>3</v>
      </c>
      <c r="AK236" s="2">
        <v>0</v>
      </c>
      <c r="AL236" t="s">
        <v>8619</v>
      </c>
      <c r="AM236" s="2">
        <v>2</v>
      </c>
      <c r="AN236" t="s">
        <v>8619</v>
      </c>
      <c r="AO236" t="s">
        <v>19457</v>
      </c>
      <c r="AP236" t="s">
        <v>11452</v>
      </c>
      <c r="AQ236" t="s">
        <v>8562</v>
      </c>
      <c r="AR236" t="s">
        <v>8562</v>
      </c>
      <c r="AS236" t="s">
        <v>20107</v>
      </c>
      <c r="AT236" t="s">
        <v>20110</v>
      </c>
      <c r="AU236" t="s">
        <v>20122</v>
      </c>
      <c r="AV236" s="2">
        <v>0</v>
      </c>
      <c r="AW236" s="2">
        <v>0</v>
      </c>
      <c r="AX236" s="2">
        <v>0</v>
      </c>
      <c r="AY236" s="2">
        <v>0</v>
      </c>
      <c r="AZ236" s="2">
        <v>1</v>
      </c>
      <c r="BA236" s="2">
        <v>0</v>
      </c>
      <c r="BB236" t="s">
        <v>8619</v>
      </c>
      <c r="BC236" t="s">
        <v>8619</v>
      </c>
      <c r="BD236" t="s">
        <v>23576</v>
      </c>
      <c r="BE236" t="s">
        <v>23825</v>
      </c>
      <c r="BF236" s="2">
        <v>12.3346084</v>
      </c>
      <c r="BG236" s="2">
        <v>-0.68812839999999997</v>
      </c>
      <c r="BH236" s="2">
        <v>0</v>
      </c>
      <c r="BI236" s="2">
        <v>3200</v>
      </c>
      <c r="BJ236" t="s">
        <v>31830</v>
      </c>
      <c r="BK236" s="2">
        <v>59281946</v>
      </c>
      <c r="BL236" t="s">
        <v>36088</v>
      </c>
      <c r="BM236" s="2">
        <v>7109</v>
      </c>
      <c r="BN236" s="2">
        <v>4</v>
      </c>
      <c r="BO236" s="2">
        <v>1</v>
      </c>
      <c r="BP236" s="2">
        <v>2</v>
      </c>
      <c r="BQ236" s="2">
        <v>1</v>
      </c>
      <c r="BR236" s="2">
        <v>0</v>
      </c>
      <c r="BS236" s="2">
        <v>0.28619283437728882</v>
      </c>
      <c r="BT236" s="2">
        <v>90</v>
      </c>
      <c r="BU236" s="2">
        <v>1</v>
      </c>
      <c r="BV236" s="2">
        <v>120</v>
      </c>
      <c r="BW236" s="2">
        <v>0.28917232155799866</v>
      </c>
      <c r="BX236" s="2">
        <v>30</v>
      </c>
      <c r="BY236" s="2">
        <v>120</v>
      </c>
      <c r="BZ236" s="2">
        <v>1</v>
      </c>
      <c r="CA236" s="2">
        <v>0.80090475082397461</v>
      </c>
      <c r="CB236" s="2">
        <v>47</v>
      </c>
      <c r="CC236" s="2">
        <v>60</v>
      </c>
      <c r="CD236" s="2">
        <v>0</v>
      </c>
      <c r="CE236" t="s">
        <v>36298</v>
      </c>
      <c r="CF236" t="s">
        <v>36300</v>
      </c>
      <c r="CG236" t="s">
        <v>40369</v>
      </c>
      <c r="CH236">
        <f>LEN(SUBSTITUTE(CG236, " ", ""))</f>
        <v>7</v>
      </c>
    </row>
    <row r="237" spans="1:86" x14ac:dyDescent="0.25">
      <c r="A237" t="s">
        <v>3236</v>
      </c>
      <c r="B237" t="s">
        <v>7493</v>
      </c>
      <c r="C237" s="1">
        <v>45540</v>
      </c>
      <c r="D237" t="s">
        <v>8552</v>
      </c>
      <c r="E237" t="s">
        <v>8562</v>
      </c>
      <c r="F237" t="s">
        <v>8562</v>
      </c>
      <c r="G237" t="s">
        <v>8562</v>
      </c>
      <c r="H237" t="s">
        <v>8566</v>
      </c>
      <c r="I237" s="1">
        <v>45540</v>
      </c>
      <c r="J237" t="s">
        <v>8570</v>
      </c>
      <c r="K237" t="s">
        <v>8575</v>
      </c>
      <c r="L237" t="s">
        <v>8580</v>
      </c>
      <c r="M237" t="s">
        <v>8616</v>
      </c>
      <c r="N237" t="s">
        <v>8619</v>
      </c>
      <c r="O237" t="s">
        <v>8562</v>
      </c>
      <c r="P237" t="s">
        <v>8657</v>
      </c>
      <c r="Q237" t="s">
        <v>8657</v>
      </c>
      <c r="R237" t="s">
        <v>10917</v>
      </c>
      <c r="S237" t="s">
        <v>8619</v>
      </c>
      <c r="T237" t="s">
        <v>8619</v>
      </c>
      <c r="U237" t="s">
        <v>8620</v>
      </c>
      <c r="V237" t="s">
        <v>8619</v>
      </c>
      <c r="W237" t="s">
        <v>8620</v>
      </c>
      <c r="X237" t="s">
        <v>14271</v>
      </c>
      <c r="Y237" t="s">
        <v>15036</v>
      </c>
      <c r="Z237" s="2">
        <v>46</v>
      </c>
      <c r="AA237" t="s">
        <v>8562</v>
      </c>
      <c r="AB237" t="s">
        <v>15732</v>
      </c>
      <c r="AC237" t="s">
        <v>15737</v>
      </c>
      <c r="AD237" t="s">
        <v>8619</v>
      </c>
      <c r="AE237" s="2">
        <v>46</v>
      </c>
      <c r="AF237" s="2">
        <v>0</v>
      </c>
      <c r="AG237" t="s">
        <v>15742</v>
      </c>
      <c r="AH237" t="s">
        <v>8562</v>
      </c>
      <c r="AI237" s="2">
        <v>8</v>
      </c>
      <c r="AJ237" s="2">
        <v>4</v>
      </c>
      <c r="AK237" s="2">
        <v>0</v>
      </c>
      <c r="AL237" t="s">
        <v>8619</v>
      </c>
      <c r="AM237" s="2">
        <v>1</v>
      </c>
      <c r="AN237" t="s">
        <v>8619</v>
      </c>
      <c r="AO237" t="s">
        <v>18761</v>
      </c>
      <c r="AP237" t="s">
        <v>8619</v>
      </c>
      <c r="AQ237" t="s">
        <v>19945</v>
      </c>
      <c r="AR237" t="s">
        <v>18761</v>
      </c>
      <c r="AS237" t="s">
        <v>20107</v>
      </c>
      <c r="AT237" t="s">
        <v>20110</v>
      </c>
      <c r="AU237" t="s">
        <v>20122</v>
      </c>
      <c r="AV237" s="2">
        <v>0</v>
      </c>
      <c r="AW237" s="2">
        <v>0</v>
      </c>
      <c r="AX237" s="2">
        <v>0</v>
      </c>
      <c r="AY237" s="2">
        <v>0</v>
      </c>
      <c r="AZ237" s="2">
        <v>1</v>
      </c>
      <c r="BA237" s="2">
        <v>0</v>
      </c>
      <c r="BB237" t="s">
        <v>8619</v>
      </c>
      <c r="BC237" t="s">
        <v>8619</v>
      </c>
      <c r="BD237" t="s">
        <v>22908</v>
      </c>
      <c r="BE237" t="s">
        <v>23825</v>
      </c>
      <c r="BF237" s="2">
        <v>12.3346084</v>
      </c>
      <c r="BG237" s="2">
        <v>-0.68812839999999997</v>
      </c>
      <c r="BH237" s="2">
        <v>0</v>
      </c>
      <c r="BI237" s="2">
        <v>3200</v>
      </c>
      <c r="BJ237" t="s">
        <v>30999</v>
      </c>
      <c r="BK237" s="2">
        <v>59245241</v>
      </c>
      <c r="BL237" t="s">
        <v>35257</v>
      </c>
      <c r="BM237" s="2">
        <v>4335</v>
      </c>
      <c r="BN237" s="2">
        <v>4</v>
      </c>
      <c r="BO237" s="2">
        <v>2</v>
      </c>
      <c r="BP237" s="2">
        <v>2</v>
      </c>
      <c r="BQ237" s="2">
        <v>1</v>
      </c>
      <c r="BR237" s="2">
        <v>0</v>
      </c>
      <c r="BS237" s="2">
        <v>0.1976391077041626</v>
      </c>
      <c r="BT237" s="2">
        <v>61</v>
      </c>
      <c r="BU237" s="2">
        <v>1</v>
      </c>
      <c r="BV237" s="2">
        <v>120</v>
      </c>
      <c r="BW237" s="2">
        <v>0.29020145535469055</v>
      </c>
      <c r="BX237" s="2">
        <v>31</v>
      </c>
      <c r="BY237" s="2">
        <v>120</v>
      </c>
      <c r="BZ237" s="2">
        <v>1</v>
      </c>
      <c r="CA237" s="2">
        <v>0.82050597667694092</v>
      </c>
      <c r="CB237" s="2">
        <v>48</v>
      </c>
      <c r="CC237" s="2">
        <v>60</v>
      </c>
      <c r="CD237" s="2">
        <v>0</v>
      </c>
      <c r="CE237" t="s">
        <v>36298</v>
      </c>
      <c r="CF237" t="s">
        <v>36300</v>
      </c>
      <c r="CG237" t="s">
        <v>39538</v>
      </c>
      <c r="CH237">
        <f>LEN(SUBSTITUTE(CG237, " ", ""))</f>
        <v>7</v>
      </c>
    </row>
    <row r="238" spans="1:86" x14ac:dyDescent="0.25">
      <c r="A238" t="s">
        <v>2607</v>
      </c>
      <c r="B238" t="s">
        <v>6864</v>
      </c>
      <c r="C238" s="1">
        <v>45540</v>
      </c>
      <c r="D238" t="s">
        <v>8552</v>
      </c>
      <c r="E238" t="s">
        <v>8562</v>
      </c>
      <c r="F238" t="s">
        <v>8562</v>
      </c>
      <c r="G238" t="s">
        <v>8562</v>
      </c>
      <c r="H238" t="s">
        <v>8566</v>
      </c>
      <c r="I238" s="1">
        <v>45540</v>
      </c>
      <c r="J238" t="s">
        <v>8570</v>
      </c>
      <c r="K238" t="s">
        <v>8575</v>
      </c>
      <c r="L238" t="s">
        <v>8580</v>
      </c>
      <c r="M238" t="s">
        <v>8616</v>
      </c>
      <c r="N238" t="s">
        <v>8619</v>
      </c>
      <c r="O238" t="s">
        <v>8562</v>
      </c>
      <c r="P238" t="s">
        <v>8657</v>
      </c>
      <c r="Q238" t="s">
        <v>8657</v>
      </c>
      <c r="R238" t="s">
        <v>9159</v>
      </c>
      <c r="S238" t="s">
        <v>8619</v>
      </c>
      <c r="T238" t="s">
        <v>8619</v>
      </c>
      <c r="U238" t="s">
        <v>8620</v>
      </c>
      <c r="V238" t="s">
        <v>8619</v>
      </c>
      <c r="W238" t="s">
        <v>8620</v>
      </c>
      <c r="X238" t="s">
        <v>13765</v>
      </c>
      <c r="Y238" t="s">
        <v>15038</v>
      </c>
      <c r="Z238" s="2">
        <v>58</v>
      </c>
      <c r="AA238" t="s">
        <v>15485</v>
      </c>
      <c r="AB238" t="s">
        <v>15733</v>
      </c>
      <c r="AC238" t="s">
        <v>15736</v>
      </c>
      <c r="AD238" t="s">
        <v>8619</v>
      </c>
      <c r="AE238" s="2">
        <v>40</v>
      </c>
      <c r="AF238" s="2">
        <v>0</v>
      </c>
      <c r="AG238" t="s">
        <v>15742</v>
      </c>
      <c r="AH238" t="s">
        <v>8562</v>
      </c>
      <c r="AI238" s="2">
        <v>3</v>
      </c>
      <c r="AJ238" s="2">
        <v>2</v>
      </c>
      <c r="AK238" s="2">
        <v>0</v>
      </c>
      <c r="AL238" t="s">
        <v>8619</v>
      </c>
      <c r="AM238" s="2">
        <v>1</v>
      </c>
      <c r="AN238" t="s">
        <v>8619</v>
      </c>
      <c r="AO238" t="s">
        <v>18225</v>
      </c>
      <c r="AP238" t="s">
        <v>11452</v>
      </c>
      <c r="AQ238" t="s">
        <v>8562</v>
      </c>
      <c r="AR238" t="s">
        <v>8562</v>
      </c>
      <c r="AS238" t="s">
        <v>20107</v>
      </c>
      <c r="AT238" t="s">
        <v>20110</v>
      </c>
      <c r="AU238" t="s">
        <v>20122</v>
      </c>
      <c r="AV238" s="2">
        <v>0</v>
      </c>
      <c r="AW238" s="2">
        <v>0</v>
      </c>
      <c r="AX238" s="2">
        <v>0</v>
      </c>
      <c r="AY238" s="2">
        <v>0</v>
      </c>
      <c r="AZ238" s="2">
        <v>1</v>
      </c>
      <c r="BA238" s="2">
        <v>0</v>
      </c>
      <c r="BB238" t="s">
        <v>8619</v>
      </c>
      <c r="BC238" t="s">
        <v>8619</v>
      </c>
      <c r="BD238" t="s">
        <v>22392</v>
      </c>
      <c r="BE238" t="s">
        <v>23825</v>
      </c>
      <c r="BF238" s="2">
        <v>12.3346084</v>
      </c>
      <c r="BG238" s="2">
        <v>-0.68812839999999997</v>
      </c>
      <c r="BH238" s="2">
        <v>0</v>
      </c>
      <c r="BI238" s="2">
        <v>3200</v>
      </c>
      <c r="BJ238" t="s">
        <v>30370</v>
      </c>
      <c r="BK238" s="2">
        <v>59245228</v>
      </c>
      <c r="BL238" t="s">
        <v>34628</v>
      </c>
      <c r="BM238" s="2">
        <v>4327</v>
      </c>
      <c r="BN238" s="2">
        <v>4</v>
      </c>
      <c r="BO238" s="2">
        <v>3</v>
      </c>
      <c r="BP238" s="2">
        <v>1</v>
      </c>
      <c r="BQ238" s="2">
        <v>1</v>
      </c>
      <c r="BR238" s="2">
        <v>1</v>
      </c>
      <c r="BS238" s="2">
        <v>4.1607953608036041E-2</v>
      </c>
      <c r="BT238" s="2">
        <v>16</v>
      </c>
      <c r="BU238" s="2">
        <v>1</v>
      </c>
      <c r="BV238" s="2">
        <v>120</v>
      </c>
      <c r="BW238" s="2">
        <v>0.26326581835746765</v>
      </c>
      <c r="BX238" s="2">
        <v>26</v>
      </c>
      <c r="BY238" s="2">
        <v>120</v>
      </c>
      <c r="BZ238" s="2">
        <v>1</v>
      </c>
      <c r="CA238" s="2">
        <v>0.49404755234718323</v>
      </c>
      <c r="CB238" s="2">
        <v>32</v>
      </c>
      <c r="CC238" s="2">
        <v>60</v>
      </c>
      <c r="CD238" s="2">
        <v>0</v>
      </c>
      <c r="CE238" t="s">
        <v>36298</v>
      </c>
      <c r="CF238" t="s">
        <v>36300</v>
      </c>
      <c r="CG238" t="s">
        <v>38909</v>
      </c>
      <c r="CH238">
        <f>LEN(SUBSTITUTE(CG238, " ", ""))</f>
        <v>7</v>
      </c>
    </row>
    <row r="239" spans="1:86" x14ac:dyDescent="0.25">
      <c r="A239" t="s">
        <v>3101</v>
      </c>
      <c r="B239" t="s">
        <v>7358</v>
      </c>
      <c r="C239" s="1">
        <v>45542</v>
      </c>
      <c r="D239" t="s">
        <v>8546</v>
      </c>
      <c r="E239" t="s">
        <v>8562</v>
      </c>
      <c r="F239" t="s">
        <v>8562</v>
      </c>
      <c r="G239" t="s">
        <v>8562</v>
      </c>
      <c r="H239" t="s">
        <v>8566</v>
      </c>
      <c r="I239" s="1">
        <v>45542</v>
      </c>
      <c r="J239" t="s">
        <v>8570</v>
      </c>
      <c r="K239" t="s">
        <v>8575</v>
      </c>
      <c r="L239" t="s">
        <v>8580</v>
      </c>
      <c r="M239" t="s">
        <v>8585</v>
      </c>
      <c r="N239" t="s">
        <v>8619</v>
      </c>
      <c r="O239" t="s">
        <v>8562</v>
      </c>
      <c r="P239" t="s">
        <v>8653</v>
      </c>
      <c r="Q239" t="s">
        <v>8653</v>
      </c>
      <c r="R239" t="s">
        <v>9184</v>
      </c>
      <c r="S239" t="s">
        <v>8619</v>
      </c>
      <c r="T239" t="s">
        <v>8619</v>
      </c>
      <c r="U239" t="s">
        <v>8620</v>
      </c>
      <c r="V239" t="s">
        <v>8619</v>
      </c>
      <c r="W239" t="s">
        <v>8620</v>
      </c>
      <c r="X239" t="s">
        <v>11940</v>
      </c>
      <c r="Y239" t="s">
        <v>15035</v>
      </c>
      <c r="Z239" s="2">
        <v>19</v>
      </c>
      <c r="AA239" t="s">
        <v>15562</v>
      </c>
      <c r="AB239" t="s">
        <v>15732</v>
      </c>
      <c r="AC239" t="s">
        <v>15737</v>
      </c>
      <c r="AD239" t="s">
        <v>8619</v>
      </c>
      <c r="AE239" s="2">
        <v>24</v>
      </c>
      <c r="AF239" s="2">
        <v>0</v>
      </c>
      <c r="AG239" t="s">
        <v>15742</v>
      </c>
      <c r="AH239" t="s">
        <v>8562</v>
      </c>
      <c r="AI239" s="2">
        <v>3</v>
      </c>
      <c r="AJ239" s="2">
        <v>1</v>
      </c>
      <c r="AK239" s="2">
        <v>0</v>
      </c>
      <c r="AL239" t="s">
        <v>11452</v>
      </c>
      <c r="AM239" s="2">
        <v>1</v>
      </c>
      <c r="AN239" t="s">
        <v>8619</v>
      </c>
      <c r="AO239" t="s">
        <v>16386</v>
      </c>
      <c r="AP239" t="s">
        <v>11452</v>
      </c>
      <c r="AQ239" t="s">
        <v>8562</v>
      </c>
      <c r="AR239" t="s">
        <v>8562</v>
      </c>
      <c r="AS239" t="s">
        <v>20107</v>
      </c>
      <c r="AT239" t="s">
        <v>20110</v>
      </c>
      <c r="AU239" t="s">
        <v>20128</v>
      </c>
      <c r="AV239" s="2">
        <v>1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t="s">
        <v>8619</v>
      </c>
      <c r="BC239" t="s">
        <v>11452</v>
      </c>
      <c r="BD239" t="s">
        <v>8562</v>
      </c>
      <c r="BE239" t="s">
        <v>26672</v>
      </c>
      <c r="BF239" s="2">
        <v>12.520857299999999</v>
      </c>
      <c r="BG239" s="2">
        <v>-0.81853849999999995</v>
      </c>
      <c r="BH239" s="2">
        <v>350.5</v>
      </c>
      <c r="BI239" s="2">
        <v>3200</v>
      </c>
      <c r="BJ239" t="s">
        <v>30864</v>
      </c>
      <c r="BK239" s="2">
        <v>59317433</v>
      </c>
      <c r="BL239" t="s">
        <v>35122</v>
      </c>
      <c r="BM239" s="2">
        <v>8663</v>
      </c>
      <c r="BN239" s="2">
        <v>4</v>
      </c>
      <c r="BO239" s="2">
        <v>1</v>
      </c>
      <c r="BP239" s="2">
        <v>1</v>
      </c>
      <c r="BQ239" s="2">
        <v>0</v>
      </c>
      <c r="BR239" s="2">
        <v>0</v>
      </c>
      <c r="BS239" s="2">
        <v>0.85820180177688599</v>
      </c>
      <c r="BT239" s="2">
        <v>104</v>
      </c>
      <c r="BU239" s="2">
        <v>1</v>
      </c>
      <c r="BV239" s="2">
        <v>120</v>
      </c>
      <c r="BW239" s="2">
        <v>0.50235265493392944</v>
      </c>
      <c r="BX239" s="2">
        <v>54</v>
      </c>
      <c r="BY239" s="2">
        <v>120</v>
      </c>
      <c r="BZ239" s="2">
        <v>1</v>
      </c>
      <c r="CA239" s="2">
        <v>0.58951497077941895</v>
      </c>
      <c r="CB239" s="2">
        <v>33</v>
      </c>
      <c r="CC239" s="2">
        <v>60</v>
      </c>
      <c r="CD239" s="2">
        <v>0</v>
      </c>
      <c r="CE239" t="s">
        <v>36298</v>
      </c>
      <c r="CF239" t="s">
        <v>36300</v>
      </c>
      <c r="CG239" t="s">
        <v>39403</v>
      </c>
      <c r="CH239">
        <f>LEN(SUBSTITUTE(CG239, " ", ""))</f>
        <v>7</v>
      </c>
    </row>
    <row r="240" spans="1:86" x14ac:dyDescent="0.25">
      <c r="A240" t="s">
        <v>2845</v>
      </c>
      <c r="B240" t="s">
        <v>7102</v>
      </c>
      <c r="C240" s="1">
        <v>45542</v>
      </c>
      <c r="D240" t="s">
        <v>8518</v>
      </c>
      <c r="E240" t="s">
        <v>8562</v>
      </c>
      <c r="F240" t="s">
        <v>8562</v>
      </c>
      <c r="G240" t="s">
        <v>8562</v>
      </c>
      <c r="H240" t="s">
        <v>8566</v>
      </c>
      <c r="I240" s="1">
        <v>45542</v>
      </c>
      <c r="J240" t="s">
        <v>8570</v>
      </c>
      <c r="K240" t="s">
        <v>8575</v>
      </c>
      <c r="L240" t="s">
        <v>8580</v>
      </c>
      <c r="M240" t="s">
        <v>8585</v>
      </c>
      <c r="N240" t="s">
        <v>8619</v>
      </c>
      <c r="O240" t="s">
        <v>8562</v>
      </c>
      <c r="P240" t="s">
        <v>8625</v>
      </c>
      <c r="Q240" t="s">
        <v>8625</v>
      </c>
      <c r="R240" t="s">
        <v>9379</v>
      </c>
      <c r="S240" t="s">
        <v>8619</v>
      </c>
      <c r="T240" t="s">
        <v>8619</v>
      </c>
      <c r="U240" t="s">
        <v>8620</v>
      </c>
      <c r="V240" t="s">
        <v>8619</v>
      </c>
      <c r="W240" t="s">
        <v>8620</v>
      </c>
      <c r="X240" t="s">
        <v>13949</v>
      </c>
      <c r="Y240" t="s">
        <v>15036</v>
      </c>
      <c r="Z240" s="2">
        <v>28</v>
      </c>
      <c r="AA240" t="s">
        <v>8562</v>
      </c>
      <c r="AB240" t="s">
        <v>15732</v>
      </c>
      <c r="AC240" t="s">
        <v>15737</v>
      </c>
      <c r="AD240" t="s">
        <v>8619</v>
      </c>
      <c r="AE240" s="2">
        <v>28</v>
      </c>
      <c r="AF240" s="2">
        <v>3</v>
      </c>
      <c r="AG240" t="s">
        <v>15742</v>
      </c>
      <c r="AH240" t="s">
        <v>8562</v>
      </c>
      <c r="AI240" s="2">
        <v>3</v>
      </c>
      <c r="AJ240" s="2">
        <v>1</v>
      </c>
      <c r="AK240" s="2">
        <v>0</v>
      </c>
      <c r="AL240" t="s">
        <v>11452</v>
      </c>
      <c r="AM240" s="2">
        <v>2</v>
      </c>
      <c r="AN240" t="s">
        <v>8619</v>
      </c>
      <c r="AO240" t="s">
        <v>15916</v>
      </c>
      <c r="AP240" t="s">
        <v>11452</v>
      </c>
      <c r="AQ240" t="s">
        <v>8562</v>
      </c>
      <c r="AR240" t="s">
        <v>8562</v>
      </c>
      <c r="AS240" t="s">
        <v>20107</v>
      </c>
      <c r="AT240" t="s">
        <v>20110</v>
      </c>
      <c r="AU240" t="s">
        <v>20128</v>
      </c>
      <c r="AV240" s="2">
        <v>1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t="s">
        <v>8619</v>
      </c>
      <c r="BC240" t="s">
        <v>8619</v>
      </c>
      <c r="BD240" t="s">
        <v>22592</v>
      </c>
      <c r="BE240" t="s">
        <v>26436</v>
      </c>
      <c r="BF240" s="2">
        <v>12.5006357</v>
      </c>
      <c r="BG240" s="2">
        <v>-0.73948480000000005</v>
      </c>
      <c r="BH240" s="2">
        <v>497.572</v>
      </c>
      <c r="BI240" s="2">
        <v>2.008</v>
      </c>
      <c r="BJ240" t="s">
        <v>30608</v>
      </c>
      <c r="BK240" s="2">
        <v>59318812</v>
      </c>
      <c r="BL240" t="s">
        <v>34866</v>
      </c>
      <c r="BM240" s="2">
        <v>8823</v>
      </c>
      <c r="BN240" s="2">
        <v>4</v>
      </c>
      <c r="BO240" s="2">
        <v>1</v>
      </c>
      <c r="BP240" s="2">
        <v>1</v>
      </c>
      <c r="BQ240" s="2">
        <v>0</v>
      </c>
      <c r="BR240" s="2">
        <v>0</v>
      </c>
      <c r="BS240" s="2">
        <v>0.88951963186264038</v>
      </c>
      <c r="BT240" s="2">
        <v>107</v>
      </c>
      <c r="BU240" s="2">
        <v>1</v>
      </c>
      <c r="BV240" s="2">
        <v>120</v>
      </c>
      <c r="BW240" s="2">
        <v>0.35008203983306885</v>
      </c>
      <c r="BX240" s="2">
        <v>33</v>
      </c>
      <c r="BY240" s="2">
        <v>120</v>
      </c>
      <c r="BZ240" s="2">
        <v>1</v>
      </c>
      <c r="CA240" s="2">
        <v>0.83457982540130615</v>
      </c>
      <c r="CB240" s="2">
        <v>50</v>
      </c>
      <c r="CC240" s="2">
        <v>60</v>
      </c>
      <c r="CD240" s="2">
        <v>0</v>
      </c>
      <c r="CE240" t="s">
        <v>36298</v>
      </c>
      <c r="CF240" t="s">
        <v>36300</v>
      </c>
      <c r="CG240" t="s">
        <v>39147</v>
      </c>
      <c r="CH240">
        <f>LEN(SUBSTITUTE(CG240, " ", ""))</f>
        <v>7</v>
      </c>
    </row>
    <row r="241" spans="1:86" x14ac:dyDescent="0.25">
      <c r="A241" t="s">
        <v>2832</v>
      </c>
      <c r="B241" t="s">
        <v>7089</v>
      </c>
      <c r="C241" s="1">
        <v>45541</v>
      </c>
      <c r="D241" t="s">
        <v>8518</v>
      </c>
      <c r="E241" t="s">
        <v>8562</v>
      </c>
      <c r="F241" t="s">
        <v>8562</v>
      </c>
      <c r="G241" t="s">
        <v>8562</v>
      </c>
      <c r="H241" t="s">
        <v>8566</v>
      </c>
      <c r="I241" s="1">
        <v>45541</v>
      </c>
      <c r="J241" t="s">
        <v>8570</v>
      </c>
      <c r="K241" t="s">
        <v>8575</v>
      </c>
      <c r="L241" t="s">
        <v>8580</v>
      </c>
      <c r="M241" t="s">
        <v>8585</v>
      </c>
      <c r="N241" t="s">
        <v>8619</v>
      </c>
      <c r="O241" t="s">
        <v>8562</v>
      </c>
      <c r="P241" t="s">
        <v>8625</v>
      </c>
      <c r="Q241" t="s">
        <v>8625</v>
      </c>
      <c r="R241" t="s">
        <v>8667</v>
      </c>
      <c r="S241" t="s">
        <v>8619</v>
      </c>
      <c r="T241" t="s">
        <v>8619</v>
      </c>
      <c r="U241" t="s">
        <v>8620</v>
      </c>
      <c r="V241" t="s">
        <v>8619</v>
      </c>
      <c r="W241" t="s">
        <v>8620</v>
      </c>
      <c r="X241" t="s">
        <v>13938</v>
      </c>
      <c r="Y241" t="s">
        <v>15036</v>
      </c>
      <c r="Z241" s="2">
        <v>25</v>
      </c>
      <c r="AA241" t="s">
        <v>8562</v>
      </c>
      <c r="AB241" t="s">
        <v>15732</v>
      </c>
      <c r="AC241" t="s">
        <v>15737</v>
      </c>
      <c r="AD241" t="s">
        <v>8619</v>
      </c>
      <c r="AE241" s="2">
        <v>25</v>
      </c>
      <c r="AF241" s="2">
        <v>6</v>
      </c>
      <c r="AG241" t="s">
        <v>15742</v>
      </c>
      <c r="AH241" t="s">
        <v>8562</v>
      </c>
      <c r="AI241" s="2">
        <v>3</v>
      </c>
      <c r="AJ241" s="2">
        <v>1</v>
      </c>
      <c r="AK241" s="2">
        <v>0</v>
      </c>
      <c r="AL241" t="s">
        <v>11452</v>
      </c>
      <c r="AM241" s="2">
        <v>2</v>
      </c>
      <c r="AN241" t="s">
        <v>8619</v>
      </c>
      <c r="AO241" t="s">
        <v>18416</v>
      </c>
      <c r="AP241" t="s">
        <v>11452</v>
      </c>
      <c r="AQ241" t="s">
        <v>8562</v>
      </c>
      <c r="AR241" t="s">
        <v>8562</v>
      </c>
      <c r="AS241" t="s">
        <v>20107</v>
      </c>
      <c r="AT241" t="s">
        <v>20116</v>
      </c>
      <c r="AU241" t="s">
        <v>20128</v>
      </c>
      <c r="AV241" s="2">
        <v>1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t="s">
        <v>8619</v>
      </c>
      <c r="BC241" t="s">
        <v>8619</v>
      </c>
      <c r="BD241" t="s">
        <v>22581</v>
      </c>
      <c r="BE241" t="s">
        <v>26425</v>
      </c>
      <c r="BF241" s="2">
        <v>12.497510699999999</v>
      </c>
      <c r="BG241" s="2">
        <v>-0.72001349999999997</v>
      </c>
      <c r="BH241" s="2">
        <v>400.61500000000001</v>
      </c>
      <c r="BI241" s="2">
        <v>1.2390000000000001</v>
      </c>
      <c r="BJ241" t="s">
        <v>30595</v>
      </c>
      <c r="BK241" s="2">
        <v>59282016</v>
      </c>
      <c r="BL241" t="s">
        <v>34853</v>
      </c>
      <c r="BM241" s="2">
        <v>7135</v>
      </c>
      <c r="BN241" s="2">
        <v>4</v>
      </c>
      <c r="BO241" s="2">
        <v>1</v>
      </c>
      <c r="BP241" s="2">
        <v>1</v>
      </c>
      <c r="BQ241" s="2">
        <v>0</v>
      </c>
      <c r="BR241" s="2">
        <v>0</v>
      </c>
      <c r="BS241" s="2">
        <v>0.94869065284729004</v>
      </c>
      <c r="BT241" s="2">
        <v>116</v>
      </c>
      <c r="BU241" s="2">
        <v>1</v>
      </c>
      <c r="BV241" s="2">
        <v>120</v>
      </c>
      <c r="BW241" s="2">
        <v>0.42021855711936951</v>
      </c>
      <c r="BX241" s="2">
        <v>46</v>
      </c>
      <c r="BY241" s="2">
        <v>120</v>
      </c>
      <c r="BZ241" s="2">
        <v>1</v>
      </c>
      <c r="CA241" s="2">
        <v>0.98816466331481934</v>
      </c>
      <c r="CB241" s="2">
        <v>60</v>
      </c>
      <c r="CC241" s="2">
        <v>60</v>
      </c>
      <c r="CD241" s="2">
        <v>0</v>
      </c>
      <c r="CE241" t="s">
        <v>36298</v>
      </c>
      <c r="CF241" t="s">
        <v>36300</v>
      </c>
      <c r="CG241" t="s">
        <v>39134</v>
      </c>
      <c r="CH241">
        <f>LEN(SUBSTITUTE(CG241, " ", ""))</f>
        <v>7</v>
      </c>
    </row>
    <row r="242" spans="1:86" x14ac:dyDescent="0.25">
      <c r="A242" t="s">
        <v>3070</v>
      </c>
      <c r="B242" t="s">
        <v>7327</v>
      </c>
      <c r="C242" s="1">
        <v>45541</v>
      </c>
      <c r="D242" t="s">
        <v>8546</v>
      </c>
      <c r="E242" t="s">
        <v>8562</v>
      </c>
      <c r="F242" t="s">
        <v>8562</v>
      </c>
      <c r="G242" t="s">
        <v>8562</v>
      </c>
      <c r="H242" t="s">
        <v>8566</v>
      </c>
      <c r="I242" s="1">
        <v>45541</v>
      </c>
      <c r="J242" t="s">
        <v>8570</v>
      </c>
      <c r="K242" t="s">
        <v>8575</v>
      </c>
      <c r="L242" t="s">
        <v>8580</v>
      </c>
      <c r="M242" t="s">
        <v>8585</v>
      </c>
      <c r="N242" t="s">
        <v>8619</v>
      </c>
      <c r="O242" t="s">
        <v>8562</v>
      </c>
      <c r="P242" t="s">
        <v>8653</v>
      </c>
      <c r="Q242" t="s">
        <v>8653</v>
      </c>
      <c r="R242" t="s">
        <v>8728</v>
      </c>
      <c r="S242" t="s">
        <v>8619</v>
      </c>
      <c r="T242" t="s">
        <v>8619</v>
      </c>
      <c r="U242" t="s">
        <v>8620</v>
      </c>
      <c r="V242" t="s">
        <v>8619</v>
      </c>
      <c r="W242" t="s">
        <v>8620</v>
      </c>
      <c r="X242" t="s">
        <v>14141</v>
      </c>
      <c r="Y242" t="s">
        <v>15035</v>
      </c>
      <c r="Z242" s="2">
        <v>21</v>
      </c>
      <c r="AA242" t="s">
        <v>15560</v>
      </c>
      <c r="AB242" t="s">
        <v>15732</v>
      </c>
      <c r="AC242" t="s">
        <v>15737</v>
      </c>
      <c r="AD242" t="s">
        <v>8619</v>
      </c>
      <c r="AE242" s="2">
        <v>30</v>
      </c>
      <c r="AF242" s="2">
        <v>9</v>
      </c>
      <c r="AG242" t="s">
        <v>15742</v>
      </c>
      <c r="AH242" t="s">
        <v>8562</v>
      </c>
      <c r="AI242" s="2">
        <v>3</v>
      </c>
      <c r="AJ242" s="2">
        <v>1</v>
      </c>
      <c r="AK242" s="2">
        <v>0</v>
      </c>
      <c r="AL242" t="s">
        <v>11452</v>
      </c>
      <c r="AM242" s="2">
        <v>1</v>
      </c>
      <c r="AN242" t="s">
        <v>8619</v>
      </c>
      <c r="AO242" t="s">
        <v>18620</v>
      </c>
      <c r="AP242" t="s">
        <v>11452</v>
      </c>
      <c r="AQ242" t="s">
        <v>8562</v>
      </c>
      <c r="AR242" t="s">
        <v>8562</v>
      </c>
      <c r="AS242" t="s">
        <v>20107</v>
      </c>
      <c r="AT242" t="s">
        <v>8722</v>
      </c>
      <c r="AU242" t="s">
        <v>20128</v>
      </c>
      <c r="AV242" s="2">
        <v>1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t="s">
        <v>8619</v>
      </c>
      <c r="BC242" t="s">
        <v>11452</v>
      </c>
      <c r="BD242" t="s">
        <v>8562</v>
      </c>
      <c r="BE242" t="s">
        <v>26642</v>
      </c>
      <c r="BF242" s="2">
        <v>12.4970417</v>
      </c>
      <c r="BG242" s="2">
        <v>-0.71329330000000002</v>
      </c>
      <c r="BH242" s="2">
        <v>347.9</v>
      </c>
      <c r="BI242" s="2">
        <v>4.5999999999999996</v>
      </c>
      <c r="BJ242" t="s">
        <v>30833</v>
      </c>
      <c r="BK242" s="2">
        <v>59276657</v>
      </c>
      <c r="BL242" t="s">
        <v>35091</v>
      </c>
      <c r="BM242" s="2">
        <v>5347</v>
      </c>
      <c r="BN242" s="2">
        <v>4</v>
      </c>
      <c r="BO242" s="2">
        <v>1</v>
      </c>
      <c r="BP242" s="2">
        <v>1</v>
      </c>
      <c r="BQ242" s="2">
        <v>0</v>
      </c>
      <c r="BR242" s="2">
        <v>0</v>
      </c>
      <c r="BS242" s="2">
        <v>0.63915026187896729</v>
      </c>
      <c r="BT242" s="2">
        <v>76</v>
      </c>
      <c r="BU242" s="2">
        <v>1</v>
      </c>
      <c r="BV242" s="2">
        <v>120</v>
      </c>
      <c r="BW242" s="2">
        <v>0.12898452579975128</v>
      </c>
      <c r="BX242" s="2">
        <v>13</v>
      </c>
      <c r="BY242" s="2">
        <v>120</v>
      </c>
      <c r="BZ242" s="2">
        <v>1</v>
      </c>
      <c r="CA242" s="2">
        <v>0.76784390211105347</v>
      </c>
      <c r="CB242" s="2">
        <v>47</v>
      </c>
      <c r="CC242" s="2">
        <v>60</v>
      </c>
      <c r="CD242" s="2">
        <v>0</v>
      </c>
      <c r="CE242" t="s">
        <v>36298</v>
      </c>
      <c r="CF242" t="s">
        <v>36300</v>
      </c>
      <c r="CG242" t="s">
        <v>39372</v>
      </c>
      <c r="CH242">
        <f>LEN(SUBSTITUTE(CG242, " ", ""))</f>
        <v>7</v>
      </c>
    </row>
    <row r="243" spans="1:86" x14ac:dyDescent="0.25">
      <c r="A243" t="s">
        <v>3149</v>
      </c>
      <c r="B243" t="s">
        <v>7406</v>
      </c>
      <c r="C243" s="1">
        <v>45541</v>
      </c>
      <c r="D243" t="s">
        <v>8518</v>
      </c>
      <c r="E243" t="s">
        <v>8562</v>
      </c>
      <c r="F243" t="s">
        <v>8562</v>
      </c>
      <c r="G243" t="s">
        <v>8562</v>
      </c>
      <c r="H243" t="s">
        <v>8566</v>
      </c>
      <c r="I243" s="1">
        <v>45541</v>
      </c>
      <c r="J243" t="s">
        <v>8570</v>
      </c>
      <c r="K243" t="s">
        <v>8575</v>
      </c>
      <c r="L243" t="s">
        <v>8580</v>
      </c>
      <c r="M243" t="s">
        <v>8585</v>
      </c>
      <c r="N243" t="s">
        <v>8619</v>
      </c>
      <c r="O243" t="s">
        <v>8562</v>
      </c>
      <c r="P243" t="s">
        <v>8625</v>
      </c>
      <c r="Q243" t="s">
        <v>8625</v>
      </c>
      <c r="R243" t="s">
        <v>8784</v>
      </c>
      <c r="S243" t="s">
        <v>8619</v>
      </c>
      <c r="T243" t="s">
        <v>8619</v>
      </c>
      <c r="U243" t="s">
        <v>8620</v>
      </c>
      <c r="V243" t="s">
        <v>8619</v>
      </c>
      <c r="W243" t="s">
        <v>8620</v>
      </c>
      <c r="X243" t="s">
        <v>14202</v>
      </c>
      <c r="Y243" t="s">
        <v>15036</v>
      </c>
      <c r="Z243" s="2">
        <v>25</v>
      </c>
      <c r="AA243" t="s">
        <v>8562</v>
      </c>
      <c r="AB243" t="s">
        <v>15732</v>
      </c>
      <c r="AC243" t="s">
        <v>15737</v>
      </c>
      <c r="AD243" t="s">
        <v>8619</v>
      </c>
      <c r="AE243" s="2">
        <v>25</v>
      </c>
      <c r="AF243" s="2">
        <v>0</v>
      </c>
      <c r="AG243" t="s">
        <v>15742</v>
      </c>
      <c r="AH243" t="s">
        <v>8562</v>
      </c>
      <c r="AI243" s="2">
        <v>3</v>
      </c>
      <c r="AJ243" s="2">
        <v>1</v>
      </c>
      <c r="AK243" s="2">
        <v>0</v>
      </c>
      <c r="AL243" t="s">
        <v>11452</v>
      </c>
      <c r="AM243" s="2">
        <v>1</v>
      </c>
      <c r="AN243" t="s">
        <v>8619</v>
      </c>
      <c r="AO243" t="s">
        <v>18689</v>
      </c>
      <c r="AP243" t="s">
        <v>11452</v>
      </c>
      <c r="AQ243" t="s">
        <v>8562</v>
      </c>
      <c r="AR243" t="s">
        <v>8562</v>
      </c>
      <c r="AS243" t="s">
        <v>20107</v>
      </c>
      <c r="AT243" t="s">
        <v>20110</v>
      </c>
      <c r="AU243" t="s">
        <v>20128</v>
      </c>
      <c r="AV243" s="2">
        <v>1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t="s">
        <v>8619</v>
      </c>
      <c r="BC243" t="s">
        <v>8619</v>
      </c>
      <c r="BD243" t="s">
        <v>22843</v>
      </c>
      <c r="BE243" t="s">
        <v>26717</v>
      </c>
      <c r="BF243" s="2">
        <v>12.5172501</v>
      </c>
      <c r="BG243" s="2">
        <v>-0.72013879999999997</v>
      </c>
      <c r="BH243" s="2">
        <v>329.75799999999998</v>
      </c>
      <c r="BI243" s="2">
        <v>1.3740000000000001</v>
      </c>
      <c r="BJ243" t="s">
        <v>30912</v>
      </c>
      <c r="BK243" s="2">
        <v>59282025</v>
      </c>
      <c r="BL243" t="s">
        <v>35170</v>
      </c>
      <c r="BM243" s="2">
        <v>7144</v>
      </c>
      <c r="BN243" s="2">
        <v>4</v>
      </c>
      <c r="BO243" s="2">
        <v>1</v>
      </c>
      <c r="BP243" s="2">
        <v>1</v>
      </c>
      <c r="BQ243" s="2">
        <v>0</v>
      </c>
      <c r="BR243" s="2">
        <v>0</v>
      </c>
      <c r="BS243" s="2">
        <v>0.69366371631622314</v>
      </c>
      <c r="BT243" s="2">
        <v>85</v>
      </c>
      <c r="BU243" s="2">
        <v>1</v>
      </c>
      <c r="BV243" s="2">
        <v>120</v>
      </c>
      <c r="BW243" s="2">
        <v>0.20208561420440674</v>
      </c>
      <c r="BX243" s="2">
        <v>20</v>
      </c>
      <c r="BY243" s="2">
        <v>120</v>
      </c>
      <c r="BZ243" s="2">
        <v>1</v>
      </c>
      <c r="CA243" s="2">
        <v>0.67359203100204468</v>
      </c>
      <c r="CB243" s="2">
        <v>41</v>
      </c>
      <c r="CC243" s="2">
        <v>60</v>
      </c>
      <c r="CD243" s="2">
        <v>0</v>
      </c>
      <c r="CE243" t="s">
        <v>36298</v>
      </c>
      <c r="CF243" t="s">
        <v>36300</v>
      </c>
      <c r="CG243" t="s">
        <v>39451</v>
      </c>
      <c r="CH243">
        <f>LEN(SUBSTITUTE(CG243, " ", ""))</f>
        <v>7</v>
      </c>
    </row>
    <row r="244" spans="1:86" x14ac:dyDescent="0.25">
      <c r="A244" t="s">
        <v>4012</v>
      </c>
      <c r="B244" t="s">
        <v>8269</v>
      </c>
      <c r="C244" s="1">
        <v>45541</v>
      </c>
      <c r="D244" t="s">
        <v>8518</v>
      </c>
      <c r="E244" t="s">
        <v>8562</v>
      </c>
      <c r="F244" t="s">
        <v>8562</v>
      </c>
      <c r="G244" t="s">
        <v>8562</v>
      </c>
      <c r="H244" t="s">
        <v>8566</v>
      </c>
      <c r="I244" s="1">
        <v>45541</v>
      </c>
      <c r="J244" t="s">
        <v>8570</v>
      </c>
      <c r="K244" t="s">
        <v>8575</v>
      </c>
      <c r="L244" t="s">
        <v>8580</v>
      </c>
      <c r="M244" t="s">
        <v>8585</v>
      </c>
      <c r="N244" t="s">
        <v>8619</v>
      </c>
      <c r="O244" t="s">
        <v>8562</v>
      </c>
      <c r="P244" t="s">
        <v>8625</v>
      </c>
      <c r="Q244" t="s">
        <v>8625</v>
      </c>
      <c r="R244" t="s">
        <v>8784</v>
      </c>
      <c r="S244" t="s">
        <v>8619</v>
      </c>
      <c r="T244" t="s">
        <v>8619</v>
      </c>
      <c r="U244" t="s">
        <v>8620</v>
      </c>
      <c r="V244" t="s">
        <v>8619</v>
      </c>
      <c r="W244" t="s">
        <v>8620</v>
      </c>
      <c r="X244" t="s">
        <v>12515</v>
      </c>
      <c r="Y244" t="s">
        <v>15036</v>
      </c>
      <c r="Z244" s="2">
        <v>31</v>
      </c>
      <c r="AA244" t="s">
        <v>8562</v>
      </c>
      <c r="AB244" t="s">
        <v>15732</v>
      </c>
      <c r="AC244" t="s">
        <v>15737</v>
      </c>
      <c r="AD244" t="s">
        <v>8619</v>
      </c>
      <c r="AE244" s="2">
        <v>31</v>
      </c>
      <c r="AF244" s="2">
        <v>5</v>
      </c>
      <c r="AG244" t="s">
        <v>15742</v>
      </c>
      <c r="AH244" t="s">
        <v>8562</v>
      </c>
      <c r="AI244" s="2">
        <v>4</v>
      </c>
      <c r="AJ244" s="2">
        <v>1</v>
      </c>
      <c r="AK244" s="2">
        <v>0</v>
      </c>
      <c r="AL244" t="s">
        <v>11452</v>
      </c>
      <c r="AM244" s="2">
        <v>2</v>
      </c>
      <c r="AN244" t="s">
        <v>8619</v>
      </c>
      <c r="AO244" t="s">
        <v>19409</v>
      </c>
      <c r="AP244" t="s">
        <v>11452</v>
      </c>
      <c r="AQ244" t="s">
        <v>8562</v>
      </c>
      <c r="AR244" t="s">
        <v>8562</v>
      </c>
      <c r="AS244" t="s">
        <v>20107</v>
      </c>
      <c r="AT244" t="s">
        <v>20110</v>
      </c>
      <c r="AU244" t="s">
        <v>20123</v>
      </c>
      <c r="AV244" s="2">
        <v>0</v>
      </c>
      <c r="AW244" s="2">
        <v>1</v>
      </c>
      <c r="AX244" s="2">
        <v>0</v>
      </c>
      <c r="AY244" s="2">
        <v>0</v>
      </c>
      <c r="AZ244" s="2">
        <v>0</v>
      </c>
      <c r="BA244" s="2">
        <v>0</v>
      </c>
      <c r="BB244" t="s">
        <v>8619</v>
      </c>
      <c r="BC244" t="s">
        <v>8619</v>
      </c>
      <c r="BD244" t="s">
        <v>23534</v>
      </c>
      <c r="BE244" t="s">
        <v>27529</v>
      </c>
      <c r="BF244" s="2">
        <v>12.5172252</v>
      </c>
      <c r="BG244" s="2">
        <v>-0.72015439999999997</v>
      </c>
      <c r="BH244" s="2">
        <v>330.12799999999999</v>
      </c>
      <c r="BI244" s="2">
        <v>0.96099999999999997</v>
      </c>
      <c r="BJ244" t="s">
        <v>31775</v>
      </c>
      <c r="BK244" s="2">
        <v>59282022</v>
      </c>
      <c r="BL244" t="s">
        <v>36033</v>
      </c>
      <c r="BM244" s="2">
        <v>7141</v>
      </c>
      <c r="BN244" s="2">
        <v>4</v>
      </c>
      <c r="BO244" s="2">
        <v>1</v>
      </c>
      <c r="BP244" s="2">
        <v>1</v>
      </c>
      <c r="BQ244" s="2">
        <v>0</v>
      </c>
      <c r="BR244" s="2">
        <v>0</v>
      </c>
      <c r="BS244" s="2">
        <v>0.49862241744995117</v>
      </c>
      <c r="BT244" s="2">
        <v>62</v>
      </c>
      <c r="BU244" s="2">
        <v>1</v>
      </c>
      <c r="BV244" s="2">
        <v>120</v>
      </c>
      <c r="BW244" s="2">
        <v>0.21224506199359894</v>
      </c>
      <c r="BX244" s="2">
        <v>21</v>
      </c>
      <c r="BY244" s="2">
        <v>120</v>
      </c>
      <c r="BZ244" s="2">
        <v>1</v>
      </c>
      <c r="CA244" s="2">
        <v>0.7886233925819397</v>
      </c>
      <c r="CB244" s="2">
        <v>48</v>
      </c>
      <c r="CC244" s="2">
        <v>60</v>
      </c>
      <c r="CD244" s="2">
        <v>0</v>
      </c>
      <c r="CE244" t="s">
        <v>36298</v>
      </c>
      <c r="CF244" t="s">
        <v>36300</v>
      </c>
      <c r="CG244" t="s">
        <v>40314</v>
      </c>
      <c r="CH244">
        <f>LEN(SUBSTITUTE(CG244, " ", ""))</f>
        <v>7</v>
      </c>
    </row>
    <row r="245" spans="1:86" x14ac:dyDescent="0.25">
      <c r="A245" t="s">
        <v>3743</v>
      </c>
      <c r="B245" t="s">
        <v>8000</v>
      </c>
      <c r="C245" s="1">
        <v>45542</v>
      </c>
      <c r="D245" t="s">
        <v>8518</v>
      </c>
      <c r="E245" t="s">
        <v>8562</v>
      </c>
      <c r="F245" t="s">
        <v>8562</v>
      </c>
      <c r="G245" t="s">
        <v>8562</v>
      </c>
      <c r="H245" t="s">
        <v>8566</v>
      </c>
      <c r="I245" s="1">
        <v>45542</v>
      </c>
      <c r="J245" t="s">
        <v>8570</v>
      </c>
      <c r="K245" t="s">
        <v>8575</v>
      </c>
      <c r="L245" t="s">
        <v>8580</v>
      </c>
      <c r="M245" t="s">
        <v>8585</v>
      </c>
      <c r="N245" t="s">
        <v>8619</v>
      </c>
      <c r="O245" t="s">
        <v>8562</v>
      </c>
      <c r="P245" t="s">
        <v>8625</v>
      </c>
      <c r="Q245" t="s">
        <v>8625</v>
      </c>
      <c r="R245" t="s">
        <v>9379</v>
      </c>
      <c r="S245" t="s">
        <v>8619</v>
      </c>
      <c r="T245" t="s">
        <v>8619</v>
      </c>
      <c r="U245" t="s">
        <v>8620</v>
      </c>
      <c r="V245" t="s">
        <v>8619</v>
      </c>
      <c r="W245" t="s">
        <v>8620</v>
      </c>
      <c r="X245" t="s">
        <v>14661</v>
      </c>
      <c r="Y245" t="s">
        <v>15036</v>
      </c>
      <c r="Z245" s="2">
        <v>50</v>
      </c>
      <c r="AA245" t="s">
        <v>8562</v>
      </c>
      <c r="AB245" t="s">
        <v>15732</v>
      </c>
      <c r="AC245" t="s">
        <v>15736</v>
      </c>
      <c r="AD245" t="s">
        <v>8619</v>
      </c>
      <c r="AE245" s="2">
        <v>50</v>
      </c>
      <c r="AF245" s="2">
        <v>0</v>
      </c>
      <c r="AG245" t="s">
        <v>15742</v>
      </c>
      <c r="AH245" t="s">
        <v>8562</v>
      </c>
      <c r="AI245" s="2">
        <v>2</v>
      </c>
      <c r="AJ245" s="2">
        <v>1</v>
      </c>
      <c r="AK245" s="2">
        <v>0</v>
      </c>
      <c r="AL245" t="s">
        <v>11452</v>
      </c>
      <c r="AM245" s="2">
        <v>1</v>
      </c>
      <c r="AN245" t="s">
        <v>8619</v>
      </c>
      <c r="AO245" t="s">
        <v>18652</v>
      </c>
      <c r="AP245" t="s">
        <v>11452</v>
      </c>
      <c r="AQ245" t="s">
        <v>8562</v>
      </c>
      <c r="AR245" t="s">
        <v>8562</v>
      </c>
      <c r="AS245" t="s">
        <v>20108</v>
      </c>
      <c r="AT245" t="s">
        <v>20116</v>
      </c>
      <c r="AU245" t="s">
        <v>20128</v>
      </c>
      <c r="AV245" s="2">
        <v>1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t="s">
        <v>8619</v>
      </c>
      <c r="BC245" t="s">
        <v>8619</v>
      </c>
      <c r="BD245" t="s">
        <v>23318</v>
      </c>
      <c r="BE245" t="s">
        <v>27275</v>
      </c>
      <c r="BF245" s="2">
        <v>12.500483900000001</v>
      </c>
      <c r="BG245" s="2">
        <v>-0.74048429999999998</v>
      </c>
      <c r="BH245" s="2">
        <v>289.827</v>
      </c>
      <c r="BI245" s="2">
        <v>2.952</v>
      </c>
      <c r="BJ245" t="s">
        <v>31506</v>
      </c>
      <c r="BK245" s="2">
        <v>59319458</v>
      </c>
      <c r="BL245" t="s">
        <v>35764</v>
      </c>
      <c r="BM245" s="2">
        <v>8919</v>
      </c>
      <c r="BN245" s="2">
        <v>4</v>
      </c>
      <c r="BO245" s="2">
        <v>2</v>
      </c>
      <c r="BP245" s="2">
        <v>1</v>
      </c>
      <c r="BQ245" s="2">
        <v>0</v>
      </c>
      <c r="BR245" s="2">
        <v>0</v>
      </c>
      <c r="BS245" s="2">
        <v>0.90117394924163818</v>
      </c>
      <c r="BT245" s="2">
        <v>111</v>
      </c>
      <c r="BU245" s="2">
        <v>1</v>
      </c>
      <c r="BV245" s="2">
        <v>120</v>
      </c>
      <c r="BW245" s="2">
        <v>0.38944569230079651</v>
      </c>
      <c r="BX245" s="2">
        <v>39</v>
      </c>
      <c r="BY245" s="2">
        <v>120</v>
      </c>
      <c r="BZ245" s="2">
        <v>1</v>
      </c>
      <c r="CA245" s="2">
        <v>0.91723531484603882</v>
      </c>
      <c r="CB245" s="2">
        <v>56</v>
      </c>
      <c r="CC245" s="2">
        <v>60</v>
      </c>
      <c r="CD245" s="2">
        <v>0</v>
      </c>
      <c r="CE245" t="s">
        <v>36298</v>
      </c>
      <c r="CF245" t="s">
        <v>36300</v>
      </c>
      <c r="CG245" t="s">
        <v>40045</v>
      </c>
      <c r="CH245">
        <f>LEN(SUBSTITUTE(CG245, " ", ""))</f>
        <v>7</v>
      </c>
    </row>
    <row r="246" spans="1:86" x14ac:dyDescent="0.25">
      <c r="A246" t="s">
        <v>4100</v>
      </c>
      <c r="B246" t="s">
        <v>8357</v>
      </c>
      <c r="C246" s="1">
        <v>45541</v>
      </c>
      <c r="D246" t="s">
        <v>8518</v>
      </c>
      <c r="E246" t="s">
        <v>8562</v>
      </c>
      <c r="F246" t="s">
        <v>8562</v>
      </c>
      <c r="G246" t="s">
        <v>8562</v>
      </c>
      <c r="H246" t="s">
        <v>8566</v>
      </c>
      <c r="I246" s="1">
        <v>45541</v>
      </c>
      <c r="J246" t="s">
        <v>8570</v>
      </c>
      <c r="K246" t="s">
        <v>8575</v>
      </c>
      <c r="L246" t="s">
        <v>8580</v>
      </c>
      <c r="M246" t="s">
        <v>8585</v>
      </c>
      <c r="N246" t="s">
        <v>8619</v>
      </c>
      <c r="O246" t="s">
        <v>8562</v>
      </c>
      <c r="P246" t="s">
        <v>8625</v>
      </c>
      <c r="Q246" t="s">
        <v>8625</v>
      </c>
      <c r="R246" t="s">
        <v>8984</v>
      </c>
      <c r="S246" t="s">
        <v>8619</v>
      </c>
      <c r="T246" t="s">
        <v>8619</v>
      </c>
      <c r="U246" t="s">
        <v>8620</v>
      </c>
      <c r="V246" t="s">
        <v>8619</v>
      </c>
      <c r="W246" t="s">
        <v>8620</v>
      </c>
      <c r="X246" t="s">
        <v>14929</v>
      </c>
      <c r="Y246" t="s">
        <v>15036</v>
      </c>
      <c r="Z246" s="2">
        <v>40</v>
      </c>
      <c r="AA246" t="s">
        <v>8562</v>
      </c>
      <c r="AB246" t="s">
        <v>15732</v>
      </c>
      <c r="AC246" t="s">
        <v>15737</v>
      </c>
      <c r="AD246" t="s">
        <v>8619</v>
      </c>
      <c r="AE246" s="2">
        <v>40</v>
      </c>
      <c r="AF246" s="2">
        <v>3</v>
      </c>
      <c r="AG246" t="s">
        <v>15742</v>
      </c>
      <c r="AH246" t="s">
        <v>8562</v>
      </c>
      <c r="AI246" s="2">
        <v>4</v>
      </c>
      <c r="AJ246" s="2">
        <v>2</v>
      </c>
      <c r="AK246" s="2">
        <v>0</v>
      </c>
      <c r="AL246" t="s">
        <v>11452</v>
      </c>
      <c r="AM246" s="2">
        <v>1</v>
      </c>
      <c r="AN246" t="s">
        <v>8619</v>
      </c>
      <c r="AO246" t="s">
        <v>19171</v>
      </c>
      <c r="AP246" t="s">
        <v>11452</v>
      </c>
      <c r="AQ246" t="s">
        <v>8562</v>
      </c>
      <c r="AR246" t="s">
        <v>8562</v>
      </c>
      <c r="AS246" t="s">
        <v>20107</v>
      </c>
      <c r="AT246" t="s">
        <v>20116</v>
      </c>
      <c r="AU246" t="s">
        <v>20128</v>
      </c>
      <c r="AV246" s="2">
        <v>1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t="s">
        <v>11452</v>
      </c>
      <c r="BC246" t="s">
        <v>8619</v>
      </c>
      <c r="BD246" t="s">
        <v>23604</v>
      </c>
      <c r="BE246" t="s">
        <v>27608</v>
      </c>
      <c r="BF246" s="2">
        <v>12.4892153</v>
      </c>
      <c r="BG246" s="2">
        <v>-0.7370276</v>
      </c>
      <c r="BH246" s="2">
        <v>312.74599999999998</v>
      </c>
      <c r="BI246" s="2">
        <v>2.3650000000000002</v>
      </c>
      <c r="BJ246" t="s">
        <v>31863</v>
      </c>
      <c r="BK246" s="2">
        <v>59282042</v>
      </c>
      <c r="BL246" t="s">
        <v>36121</v>
      </c>
      <c r="BM246" s="2">
        <v>7161</v>
      </c>
      <c r="BN246" s="2">
        <v>4</v>
      </c>
      <c r="BO246" s="2">
        <v>2</v>
      </c>
      <c r="BP246" s="2">
        <v>1</v>
      </c>
      <c r="BQ246" s="2">
        <v>0</v>
      </c>
      <c r="BR246" s="2">
        <v>0</v>
      </c>
      <c r="BS246" s="2">
        <v>0.30091118812561035</v>
      </c>
      <c r="BT246" s="2">
        <v>45</v>
      </c>
      <c r="BU246" s="2">
        <v>1</v>
      </c>
      <c r="BV246" s="2">
        <v>120</v>
      </c>
      <c r="BW246" s="2">
        <v>0.30926364660263062</v>
      </c>
      <c r="BX246" s="2">
        <v>28</v>
      </c>
      <c r="BY246" s="2">
        <v>120</v>
      </c>
      <c r="BZ246" s="2">
        <v>1</v>
      </c>
      <c r="CA246" s="2">
        <v>0.94377577304840088</v>
      </c>
      <c r="CB246" s="2">
        <v>59</v>
      </c>
      <c r="CC246" s="2">
        <v>60</v>
      </c>
      <c r="CD246" s="2">
        <v>0</v>
      </c>
      <c r="CE246" t="s">
        <v>36298</v>
      </c>
      <c r="CF246" t="s">
        <v>36300</v>
      </c>
      <c r="CG246" t="s">
        <v>40402</v>
      </c>
      <c r="CH246">
        <f>LEN(SUBSTITUTE(CG246, " ", ""))</f>
        <v>7</v>
      </c>
    </row>
    <row r="247" spans="1:86" x14ac:dyDescent="0.25">
      <c r="A247" t="s">
        <v>3982</v>
      </c>
      <c r="B247" t="s">
        <v>8239</v>
      </c>
      <c r="C247" s="1">
        <v>45541</v>
      </c>
      <c r="D247" t="s">
        <v>8518</v>
      </c>
      <c r="E247" t="s">
        <v>8562</v>
      </c>
      <c r="F247" t="s">
        <v>8562</v>
      </c>
      <c r="G247" t="s">
        <v>8562</v>
      </c>
      <c r="H247" t="s">
        <v>8566</v>
      </c>
      <c r="I247" s="1">
        <v>45541</v>
      </c>
      <c r="J247" t="s">
        <v>8570</v>
      </c>
      <c r="K247" t="s">
        <v>8575</v>
      </c>
      <c r="L247" t="s">
        <v>8580</v>
      </c>
      <c r="M247" t="s">
        <v>8585</v>
      </c>
      <c r="N247" t="s">
        <v>8619</v>
      </c>
      <c r="O247" t="s">
        <v>8562</v>
      </c>
      <c r="P247" t="s">
        <v>8625</v>
      </c>
      <c r="Q247" t="s">
        <v>8625</v>
      </c>
      <c r="R247" t="s">
        <v>11293</v>
      </c>
      <c r="S247" t="s">
        <v>8619</v>
      </c>
      <c r="T247" t="s">
        <v>8619</v>
      </c>
      <c r="U247" t="s">
        <v>8620</v>
      </c>
      <c r="V247" t="s">
        <v>8619</v>
      </c>
      <c r="W247" t="s">
        <v>8620</v>
      </c>
      <c r="X247" t="s">
        <v>11585</v>
      </c>
      <c r="Y247" t="s">
        <v>15036</v>
      </c>
      <c r="Z247" s="2">
        <v>34</v>
      </c>
      <c r="AA247" t="s">
        <v>8562</v>
      </c>
      <c r="AB247" t="s">
        <v>15732</v>
      </c>
      <c r="AC247" t="s">
        <v>15737</v>
      </c>
      <c r="AD247" t="s">
        <v>8619</v>
      </c>
      <c r="AE247" s="2">
        <v>34</v>
      </c>
      <c r="AF247" s="2">
        <v>0</v>
      </c>
      <c r="AG247" t="s">
        <v>15742</v>
      </c>
      <c r="AH247" t="s">
        <v>8562</v>
      </c>
      <c r="AI247" s="2">
        <v>6</v>
      </c>
      <c r="AJ247" s="2">
        <v>4</v>
      </c>
      <c r="AK247" s="2">
        <v>0</v>
      </c>
      <c r="AL247" t="s">
        <v>11452</v>
      </c>
      <c r="AM247" s="2">
        <v>2</v>
      </c>
      <c r="AN247" t="s">
        <v>8619</v>
      </c>
      <c r="AO247" t="s">
        <v>16040</v>
      </c>
      <c r="AP247" t="s">
        <v>11452</v>
      </c>
      <c r="AQ247" t="s">
        <v>8562</v>
      </c>
      <c r="AR247" t="s">
        <v>8562</v>
      </c>
      <c r="AS247" t="s">
        <v>20107</v>
      </c>
      <c r="AT247" t="s">
        <v>20110</v>
      </c>
      <c r="AU247" t="s">
        <v>20128</v>
      </c>
      <c r="AV247" s="2">
        <v>1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t="s">
        <v>8619</v>
      </c>
      <c r="BC247" t="s">
        <v>8619</v>
      </c>
      <c r="BD247" t="s">
        <v>23509</v>
      </c>
      <c r="BE247" t="s">
        <v>27500</v>
      </c>
      <c r="BF247" s="2">
        <v>12.4888853</v>
      </c>
      <c r="BG247" s="2">
        <v>-0.73685310000000004</v>
      </c>
      <c r="BH247" s="2">
        <v>362.089</v>
      </c>
      <c r="BI247" s="2">
        <v>1.9359999999999999</v>
      </c>
      <c r="BJ247" t="s">
        <v>31745</v>
      </c>
      <c r="BK247" s="2">
        <v>59282027</v>
      </c>
      <c r="BL247" t="s">
        <v>36003</v>
      </c>
      <c r="BM247" s="2">
        <v>7146</v>
      </c>
      <c r="BN247" s="2">
        <v>4</v>
      </c>
      <c r="BO247" s="2">
        <v>1</v>
      </c>
      <c r="BP247" s="2">
        <v>2</v>
      </c>
      <c r="BQ247" s="2">
        <v>0</v>
      </c>
      <c r="BR247" s="2">
        <v>0</v>
      </c>
      <c r="BS247" s="2">
        <v>0.41611483693122864</v>
      </c>
      <c r="BT247" s="2">
        <v>56</v>
      </c>
      <c r="BU247" s="2">
        <v>1</v>
      </c>
      <c r="BV247" s="2">
        <v>120</v>
      </c>
      <c r="BW247" s="2">
        <v>0.13690018653869629</v>
      </c>
      <c r="BX247" s="2">
        <v>14</v>
      </c>
      <c r="BY247" s="2">
        <v>120</v>
      </c>
      <c r="BZ247" s="2">
        <v>1</v>
      </c>
      <c r="CA247" s="2">
        <v>0.58226966857910156</v>
      </c>
      <c r="CB247" s="2">
        <v>32</v>
      </c>
      <c r="CC247" s="2">
        <v>60</v>
      </c>
      <c r="CD247" s="2">
        <v>0</v>
      </c>
      <c r="CE247" t="s">
        <v>36298</v>
      </c>
      <c r="CF247" t="s">
        <v>36300</v>
      </c>
      <c r="CG247" t="s">
        <v>40284</v>
      </c>
      <c r="CH247">
        <f>LEN(SUBSTITUTE(CG247, " ", ""))</f>
        <v>7</v>
      </c>
    </row>
    <row r="248" spans="1:86" x14ac:dyDescent="0.25">
      <c r="A248" t="s">
        <v>4137</v>
      </c>
      <c r="B248" t="s">
        <v>8394</v>
      </c>
      <c r="C248" s="1">
        <v>45541</v>
      </c>
      <c r="D248" t="s">
        <v>8546</v>
      </c>
      <c r="E248" t="s">
        <v>8562</v>
      </c>
      <c r="F248" t="s">
        <v>8562</v>
      </c>
      <c r="G248" t="s">
        <v>8562</v>
      </c>
      <c r="H248" t="s">
        <v>8566</v>
      </c>
      <c r="I248" s="1">
        <v>45541</v>
      </c>
      <c r="J248" t="s">
        <v>8570</v>
      </c>
      <c r="K248" t="s">
        <v>8575</v>
      </c>
      <c r="L248" t="s">
        <v>8580</v>
      </c>
      <c r="M248" t="s">
        <v>8585</v>
      </c>
      <c r="N248" t="s">
        <v>8619</v>
      </c>
      <c r="O248" t="s">
        <v>8562</v>
      </c>
      <c r="P248" t="s">
        <v>8653</v>
      </c>
      <c r="Q248" t="s">
        <v>8653</v>
      </c>
      <c r="R248" t="s">
        <v>8979</v>
      </c>
      <c r="S248" t="s">
        <v>8619</v>
      </c>
      <c r="T248" t="s">
        <v>8619</v>
      </c>
      <c r="U248" t="s">
        <v>8620</v>
      </c>
      <c r="V248" t="s">
        <v>8619</v>
      </c>
      <c r="W248" t="s">
        <v>8620</v>
      </c>
      <c r="X248" t="s">
        <v>13912</v>
      </c>
      <c r="Y248" t="s">
        <v>15035</v>
      </c>
      <c r="Z248" s="2">
        <v>25</v>
      </c>
      <c r="AA248" t="s">
        <v>15713</v>
      </c>
      <c r="AB248" t="s">
        <v>15732</v>
      </c>
      <c r="AC248" t="s">
        <v>15737</v>
      </c>
      <c r="AD248" t="s">
        <v>8619</v>
      </c>
      <c r="AE248" s="2">
        <v>30</v>
      </c>
      <c r="AF248" s="2">
        <v>0</v>
      </c>
      <c r="AG248" t="s">
        <v>15742</v>
      </c>
      <c r="AH248" t="s">
        <v>8562</v>
      </c>
      <c r="AI248" s="2">
        <v>10</v>
      </c>
      <c r="AJ248" s="2">
        <v>7</v>
      </c>
      <c r="AK248" s="2">
        <v>0</v>
      </c>
      <c r="AL248" t="s">
        <v>11452</v>
      </c>
      <c r="AM248" s="2">
        <v>1</v>
      </c>
      <c r="AN248" t="s">
        <v>8619</v>
      </c>
      <c r="AO248" t="s">
        <v>19517</v>
      </c>
      <c r="AP248" t="s">
        <v>11452</v>
      </c>
      <c r="AQ248" t="s">
        <v>8562</v>
      </c>
      <c r="AR248" t="s">
        <v>8562</v>
      </c>
      <c r="AS248" t="s">
        <v>20107</v>
      </c>
      <c r="AT248" t="s">
        <v>20110</v>
      </c>
      <c r="AU248" t="s">
        <v>20128</v>
      </c>
      <c r="AV248" s="2">
        <v>1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t="s">
        <v>8619</v>
      </c>
      <c r="BC248" t="s">
        <v>11452</v>
      </c>
      <c r="BD248" t="s">
        <v>8562</v>
      </c>
      <c r="BE248" t="s">
        <v>27643</v>
      </c>
      <c r="BF248" s="2">
        <v>12.503050099999999</v>
      </c>
      <c r="BG248" s="2">
        <v>-0.71376439999999997</v>
      </c>
      <c r="BH248" s="2">
        <v>348.5</v>
      </c>
      <c r="BI248" s="2">
        <v>9.6999999999999993</v>
      </c>
      <c r="BJ248" t="s">
        <v>31900</v>
      </c>
      <c r="BK248" s="2">
        <v>59276633</v>
      </c>
      <c r="BL248" t="s">
        <v>36158</v>
      </c>
      <c r="BM248" s="2">
        <v>5333</v>
      </c>
      <c r="BN248" s="2">
        <v>4</v>
      </c>
      <c r="BO248" s="2">
        <v>1</v>
      </c>
      <c r="BP248" s="2">
        <v>2</v>
      </c>
      <c r="BQ248" s="2">
        <v>0</v>
      </c>
      <c r="BR248" s="2">
        <v>0</v>
      </c>
      <c r="BS248" s="2">
        <v>0.14511598646640778</v>
      </c>
      <c r="BT248" s="2">
        <v>17</v>
      </c>
      <c r="BU248" s="2">
        <v>1</v>
      </c>
      <c r="BV248" s="2">
        <v>120</v>
      </c>
      <c r="BW248" s="2">
        <v>0.53628647327423096</v>
      </c>
      <c r="BX248" s="2">
        <v>59</v>
      </c>
      <c r="BY248" s="2">
        <v>120</v>
      </c>
      <c r="BZ248" s="2">
        <v>1</v>
      </c>
      <c r="CA248" s="2">
        <v>0.71742153167724609</v>
      </c>
      <c r="CB248" s="2">
        <v>43</v>
      </c>
      <c r="CC248" s="2">
        <v>60</v>
      </c>
      <c r="CD248" s="2">
        <v>0</v>
      </c>
      <c r="CE248" t="s">
        <v>36298</v>
      </c>
      <c r="CF248" t="s">
        <v>36300</v>
      </c>
      <c r="CG248" t="s">
        <v>40439</v>
      </c>
      <c r="CH248">
        <f>LEN(SUBSTITUTE(CG248, " ", ""))</f>
        <v>7</v>
      </c>
    </row>
    <row r="249" spans="1:86" x14ac:dyDescent="0.25">
      <c r="A249" t="s">
        <v>3816</v>
      </c>
      <c r="B249" t="s">
        <v>8073</v>
      </c>
      <c r="C249" s="1">
        <v>45541</v>
      </c>
      <c r="D249" t="s">
        <v>8518</v>
      </c>
      <c r="E249" t="s">
        <v>8562</v>
      </c>
      <c r="F249" t="s">
        <v>8562</v>
      </c>
      <c r="G249" t="s">
        <v>8562</v>
      </c>
      <c r="H249" t="s">
        <v>8566</v>
      </c>
      <c r="I249" s="1">
        <v>45541</v>
      </c>
      <c r="J249" t="s">
        <v>8570</v>
      </c>
      <c r="K249" t="s">
        <v>8575</v>
      </c>
      <c r="L249" t="s">
        <v>8580</v>
      </c>
      <c r="M249" t="s">
        <v>8585</v>
      </c>
      <c r="N249" t="s">
        <v>8619</v>
      </c>
      <c r="O249" t="s">
        <v>8562</v>
      </c>
      <c r="P249" t="s">
        <v>8625</v>
      </c>
      <c r="Q249" t="s">
        <v>8625</v>
      </c>
      <c r="R249" t="s">
        <v>9027</v>
      </c>
      <c r="S249" t="s">
        <v>8619</v>
      </c>
      <c r="T249" t="s">
        <v>8619</v>
      </c>
      <c r="U249" t="s">
        <v>8620</v>
      </c>
      <c r="V249" t="s">
        <v>8619</v>
      </c>
      <c r="W249" t="s">
        <v>8620</v>
      </c>
      <c r="X249" t="s">
        <v>14715</v>
      </c>
      <c r="Y249" t="s">
        <v>15036</v>
      </c>
      <c r="Z249" s="2">
        <v>31</v>
      </c>
      <c r="AA249" t="s">
        <v>8562</v>
      </c>
      <c r="AB249" t="s">
        <v>15732</v>
      </c>
      <c r="AC249" t="s">
        <v>15737</v>
      </c>
      <c r="AD249" t="s">
        <v>8619</v>
      </c>
      <c r="AE249" s="2">
        <v>31</v>
      </c>
      <c r="AF249" s="2">
        <v>0</v>
      </c>
      <c r="AG249" t="s">
        <v>15742</v>
      </c>
      <c r="AH249" t="s">
        <v>8562</v>
      </c>
      <c r="AI249" s="2">
        <v>7</v>
      </c>
      <c r="AJ249" s="2">
        <v>5</v>
      </c>
      <c r="AK249" s="2">
        <v>0</v>
      </c>
      <c r="AL249" t="s">
        <v>11452</v>
      </c>
      <c r="AM249" s="2">
        <v>2</v>
      </c>
      <c r="AN249" t="s">
        <v>8619</v>
      </c>
      <c r="AO249" t="s">
        <v>19244</v>
      </c>
      <c r="AP249" t="s">
        <v>11452</v>
      </c>
      <c r="AQ249" t="s">
        <v>8562</v>
      </c>
      <c r="AR249" t="s">
        <v>8562</v>
      </c>
      <c r="AS249" t="s">
        <v>20108</v>
      </c>
      <c r="AT249" t="s">
        <v>20116</v>
      </c>
      <c r="AU249" t="s">
        <v>20128</v>
      </c>
      <c r="AV249" s="2">
        <v>1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t="s">
        <v>8619</v>
      </c>
      <c r="BC249" t="s">
        <v>8619</v>
      </c>
      <c r="BD249" t="s">
        <v>23375</v>
      </c>
      <c r="BE249" t="s">
        <v>27346</v>
      </c>
      <c r="BF249" s="2">
        <v>12.4888437</v>
      </c>
      <c r="BG249" s="2">
        <v>-0.73687510000000001</v>
      </c>
      <c r="BH249" s="2">
        <v>380.12799999999999</v>
      </c>
      <c r="BI249" s="2">
        <v>0.90800000000000003</v>
      </c>
      <c r="BJ249" t="s">
        <v>31579</v>
      </c>
      <c r="BK249" s="2">
        <v>59282053</v>
      </c>
      <c r="BL249" t="s">
        <v>35837</v>
      </c>
      <c r="BM249" s="2">
        <v>7171</v>
      </c>
      <c r="BN249" s="2">
        <v>4</v>
      </c>
      <c r="BO249" s="2">
        <v>1</v>
      </c>
      <c r="BP249" s="2">
        <v>2</v>
      </c>
      <c r="BQ249" s="2">
        <v>0</v>
      </c>
      <c r="BR249" s="2">
        <v>0</v>
      </c>
      <c r="BS249" s="2">
        <v>0.79513561725616455</v>
      </c>
      <c r="BT249" s="2">
        <v>96</v>
      </c>
      <c r="BU249" s="2">
        <v>1</v>
      </c>
      <c r="BV249" s="2">
        <v>120</v>
      </c>
      <c r="BW249" s="2">
        <v>0.33264145255088806</v>
      </c>
      <c r="BX249" s="2">
        <v>31</v>
      </c>
      <c r="BY249" s="2">
        <v>120</v>
      </c>
      <c r="BZ249" s="2">
        <v>1</v>
      </c>
      <c r="CA249" s="2">
        <v>0.86185592412948608</v>
      </c>
      <c r="CB249" s="2">
        <v>53</v>
      </c>
      <c r="CC249" s="2">
        <v>60</v>
      </c>
      <c r="CD249" s="2">
        <v>0</v>
      </c>
      <c r="CE249" t="s">
        <v>36298</v>
      </c>
      <c r="CF249" t="s">
        <v>36300</v>
      </c>
      <c r="CG249" t="s">
        <v>40118</v>
      </c>
      <c r="CH249">
        <f>LEN(SUBSTITUTE(CG249, " ", ""))</f>
        <v>7</v>
      </c>
    </row>
    <row r="250" spans="1:86" x14ac:dyDescent="0.25">
      <c r="A250" t="s">
        <v>2496</v>
      </c>
      <c r="B250" t="s">
        <v>6753</v>
      </c>
      <c r="C250" s="1">
        <v>45541</v>
      </c>
      <c r="D250" t="s">
        <v>8546</v>
      </c>
      <c r="E250" t="s">
        <v>8562</v>
      </c>
      <c r="F250" t="s">
        <v>8562</v>
      </c>
      <c r="G250" t="s">
        <v>8562</v>
      </c>
      <c r="H250" t="s">
        <v>8566</v>
      </c>
      <c r="I250" s="1">
        <v>45541</v>
      </c>
      <c r="J250" t="s">
        <v>8570</v>
      </c>
      <c r="K250" t="s">
        <v>8575</v>
      </c>
      <c r="L250" t="s">
        <v>8580</v>
      </c>
      <c r="M250" t="s">
        <v>8585</v>
      </c>
      <c r="N250" t="s">
        <v>8619</v>
      </c>
      <c r="O250" t="s">
        <v>8562</v>
      </c>
      <c r="P250" t="s">
        <v>8653</v>
      </c>
      <c r="Q250" t="s">
        <v>8653</v>
      </c>
      <c r="R250" t="s">
        <v>8979</v>
      </c>
      <c r="S250" t="s">
        <v>8619</v>
      </c>
      <c r="T250" t="s">
        <v>8619</v>
      </c>
      <c r="U250" t="s">
        <v>8620</v>
      </c>
      <c r="V250" t="s">
        <v>8619</v>
      </c>
      <c r="W250" t="s">
        <v>8620</v>
      </c>
      <c r="X250" t="s">
        <v>13428</v>
      </c>
      <c r="Y250" t="s">
        <v>15038</v>
      </c>
      <c r="Z250" s="2">
        <v>38</v>
      </c>
      <c r="AA250" t="s">
        <v>15475</v>
      </c>
      <c r="AB250" t="s">
        <v>15732</v>
      </c>
      <c r="AC250" t="s">
        <v>15737</v>
      </c>
      <c r="AD250" t="s">
        <v>8619</v>
      </c>
      <c r="AE250" s="2">
        <v>42</v>
      </c>
      <c r="AF250" s="2">
        <v>0</v>
      </c>
      <c r="AG250" t="s">
        <v>15742</v>
      </c>
      <c r="AH250" t="s">
        <v>8562</v>
      </c>
      <c r="AI250" s="2">
        <v>10</v>
      </c>
      <c r="AJ250" s="2">
        <v>7</v>
      </c>
      <c r="AK250" s="2">
        <v>0</v>
      </c>
      <c r="AL250" t="s">
        <v>11452</v>
      </c>
      <c r="AM250" s="2">
        <v>1</v>
      </c>
      <c r="AN250" t="s">
        <v>8619</v>
      </c>
      <c r="AO250" t="s">
        <v>18124</v>
      </c>
      <c r="AP250" t="s">
        <v>11452</v>
      </c>
      <c r="AQ250" t="s">
        <v>8562</v>
      </c>
      <c r="AR250" t="s">
        <v>8562</v>
      </c>
      <c r="AS250" t="s">
        <v>20107</v>
      </c>
      <c r="AT250" t="s">
        <v>20110</v>
      </c>
      <c r="AU250" t="s">
        <v>20128</v>
      </c>
      <c r="AV250" s="2">
        <v>1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t="s">
        <v>8619</v>
      </c>
      <c r="BC250" t="s">
        <v>11452</v>
      </c>
      <c r="BD250" t="s">
        <v>8562</v>
      </c>
      <c r="BE250" t="s">
        <v>26108</v>
      </c>
      <c r="BF250" s="2">
        <v>12.5017441</v>
      </c>
      <c r="BG250" s="2">
        <v>-0.71394939999999996</v>
      </c>
      <c r="BH250" s="2">
        <v>348</v>
      </c>
      <c r="BI250" s="2">
        <v>4.7</v>
      </c>
      <c r="BJ250" t="s">
        <v>30259</v>
      </c>
      <c r="BK250" s="2">
        <v>59276635</v>
      </c>
      <c r="BL250" t="s">
        <v>34517</v>
      </c>
      <c r="BM250" s="2">
        <v>5335</v>
      </c>
      <c r="BN250" s="2">
        <v>4</v>
      </c>
      <c r="BO250" s="2">
        <v>1</v>
      </c>
      <c r="BP250" s="2">
        <v>2</v>
      </c>
      <c r="BQ250" s="2">
        <v>0</v>
      </c>
      <c r="BR250" s="2">
        <v>0</v>
      </c>
      <c r="BS250" s="2">
        <v>0.14241217076778412</v>
      </c>
      <c r="BT250" s="2">
        <v>16</v>
      </c>
      <c r="BU250" s="2">
        <v>1</v>
      </c>
      <c r="BV250" s="2">
        <v>120</v>
      </c>
      <c r="BW250" s="2">
        <v>0.35276347398757935</v>
      </c>
      <c r="BX250" s="2">
        <v>36</v>
      </c>
      <c r="BY250" s="2">
        <v>120</v>
      </c>
      <c r="BZ250" s="2">
        <v>1</v>
      </c>
      <c r="CA250" s="2">
        <v>0.55901849269866943</v>
      </c>
      <c r="CB250" s="2">
        <v>31</v>
      </c>
      <c r="CC250" s="2">
        <v>60</v>
      </c>
      <c r="CD250" s="2">
        <v>0</v>
      </c>
      <c r="CE250" t="s">
        <v>36298</v>
      </c>
      <c r="CF250" t="s">
        <v>36300</v>
      </c>
      <c r="CG250" t="s">
        <v>38798</v>
      </c>
      <c r="CH250">
        <f>LEN(SUBSTITUTE(CG250, " ", ""))</f>
        <v>7</v>
      </c>
    </row>
    <row r="251" spans="1:86" x14ac:dyDescent="0.25">
      <c r="A251" t="s">
        <v>3010</v>
      </c>
      <c r="B251" t="s">
        <v>7267</v>
      </c>
      <c r="C251" s="1">
        <v>45541</v>
      </c>
      <c r="D251" t="s">
        <v>8546</v>
      </c>
      <c r="E251" t="s">
        <v>8562</v>
      </c>
      <c r="F251" t="s">
        <v>8562</v>
      </c>
      <c r="G251" t="s">
        <v>8562</v>
      </c>
      <c r="H251" t="s">
        <v>8566</v>
      </c>
      <c r="I251" s="1">
        <v>45541</v>
      </c>
      <c r="J251" t="s">
        <v>8570</v>
      </c>
      <c r="K251" t="s">
        <v>8575</v>
      </c>
      <c r="L251" t="s">
        <v>8580</v>
      </c>
      <c r="M251" t="s">
        <v>8585</v>
      </c>
      <c r="N251" t="s">
        <v>8619</v>
      </c>
      <c r="O251" t="s">
        <v>8562</v>
      </c>
      <c r="P251" t="s">
        <v>8653</v>
      </c>
      <c r="Q251" t="s">
        <v>8653</v>
      </c>
      <c r="R251" t="s">
        <v>8728</v>
      </c>
      <c r="S251" t="s">
        <v>8619</v>
      </c>
      <c r="T251" t="s">
        <v>8619</v>
      </c>
      <c r="U251" t="s">
        <v>8620</v>
      </c>
      <c r="V251" t="s">
        <v>8619</v>
      </c>
      <c r="W251" t="s">
        <v>8620</v>
      </c>
      <c r="X251" t="s">
        <v>11694</v>
      </c>
      <c r="Y251" t="s">
        <v>15036</v>
      </c>
      <c r="Z251" s="2">
        <v>27</v>
      </c>
      <c r="AA251" t="s">
        <v>8562</v>
      </c>
      <c r="AB251" t="s">
        <v>15732</v>
      </c>
      <c r="AC251" t="s">
        <v>15737</v>
      </c>
      <c r="AD251" t="s">
        <v>8619</v>
      </c>
      <c r="AE251" s="2">
        <v>27</v>
      </c>
      <c r="AF251" s="2">
        <v>6</v>
      </c>
      <c r="AG251" t="s">
        <v>15742</v>
      </c>
      <c r="AH251" t="s">
        <v>8562</v>
      </c>
      <c r="AI251" s="2">
        <v>7</v>
      </c>
      <c r="AJ251" s="2">
        <v>4</v>
      </c>
      <c r="AK251" s="2">
        <v>0</v>
      </c>
      <c r="AL251" t="s">
        <v>11452</v>
      </c>
      <c r="AM251" s="2">
        <v>2</v>
      </c>
      <c r="AN251" t="s">
        <v>8619</v>
      </c>
      <c r="AO251" t="s">
        <v>18564</v>
      </c>
      <c r="AP251" t="s">
        <v>11452</v>
      </c>
      <c r="AQ251" t="s">
        <v>8562</v>
      </c>
      <c r="AR251" t="s">
        <v>8562</v>
      </c>
      <c r="AS251" t="s">
        <v>20107</v>
      </c>
      <c r="AT251" t="s">
        <v>20110</v>
      </c>
      <c r="AU251" t="s">
        <v>20128</v>
      </c>
      <c r="AV251" s="2">
        <v>1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t="s">
        <v>8619</v>
      </c>
      <c r="BC251" t="s">
        <v>11452</v>
      </c>
      <c r="BD251" t="s">
        <v>8562</v>
      </c>
      <c r="BE251" t="s">
        <v>26591</v>
      </c>
      <c r="BF251" s="2">
        <v>12.497036700000001</v>
      </c>
      <c r="BG251" s="2">
        <v>-0.71340669999999995</v>
      </c>
      <c r="BH251" s="2">
        <v>327.39999999999998</v>
      </c>
      <c r="BI251" s="2">
        <v>13.2</v>
      </c>
      <c r="BJ251" t="s">
        <v>30773</v>
      </c>
      <c r="BK251" s="2">
        <v>59276656</v>
      </c>
      <c r="BL251" t="s">
        <v>35031</v>
      </c>
      <c r="BM251" s="2">
        <v>5346</v>
      </c>
      <c r="BN251" s="2">
        <v>4</v>
      </c>
      <c r="BO251" s="2">
        <v>1</v>
      </c>
      <c r="BP251" s="2">
        <v>2</v>
      </c>
      <c r="BQ251" s="2">
        <v>0</v>
      </c>
      <c r="BR251" s="2">
        <v>0</v>
      </c>
      <c r="BS251" s="2">
        <v>0.90108460187911987</v>
      </c>
      <c r="BT251" s="2">
        <v>110</v>
      </c>
      <c r="BU251" s="2">
        <v>1</v>
      </c>
      <c r="BV251" s="2">
        <v>120</v>
      </c>
      <c r="BW251" s="2">
        <v>0.39547243714332581</v>
      </c>
      <c r="BX251" s="2">
        <v>42</v>
      </c>
      <c r="BY251" s="2">
        <v>120</v>
      </c>
      <c r="BZ251" s="2">
        <v>1</v>
      </c>
      <c r="CA251" s="2">
        <v>0.64014631509780884</v>
      </c>
      <c r="CB251" s="2">
        <v>39</v>
      </c>
      <c r="CC251" s="2">
        <v>60</v>
      </c>
      <c r="CD251" s="2">
        <v>0</v>
      </c>
      <c r="CE251" t="s">
        <v>36298</v>
      </c>
      <c r="CF251" t="s">
        <v>36300</v>
      </c>
      <c r="CG251" t="s">
        <v>39312</v>
      </c>
      <c r="CH251">
        <f>LEN(SUBSTITUTE(CG251, " ", ""))</f>
        <v>7</v>
      </c>
    </row>
    <row r="252" spans="1:86" x14ac:dyDescent="0.25">
      <c r="A252" t="s">
        <v>2177</v>
      </c>
      <c r="B252" t="s">
        <v>6434</v>
      </c>
      <c r="C252" s="1">
        <v>45542</v>
      </c>
      <c r="D252" t="s">
        <v>8546</v>
      </c>
      <c r="E252" t="s">
        <v>8562</v>
      </c>
      <c r="F252" t="s">
        <v>8562</v>
      </c>
      <c r="G252" t="s">
        <v>8562</v>
      </c>
      <c r="H252" t="s">
        <v>8566</v>
      </c>
      <c r="I252" s="1">
        <v>45542</v>
      </c>
      <c r="J252" t="s">
        <v>8570</v>
      </c>
      <c r="K252" t="s">
        <v>8575</v>
      </c>
      <c r="L252" t="s">
        <v>8580</v>
      </c>
      <c r="M252" t="s">
        <v>8585</v>
      </c>
      <c r="N252" t="s">
        <v>8619</v>
      </c>
      <c r="O252" t="s">
        <v>8562</v>
      </c>
      <c r="P252" t="s">
        <v>8653</v>
      </c>
      <c r="Q252" t="s">
        <v>8653</v>
      </c>
      <c r="R252" t="s">
        <v>10302</v>
      </c>
      <c r="S252" t="s">
        <v>8619</v>
      </c>
      <c r="T252" t="s">
        <v>8619</v>
      </c>
      <c r="U252" t="s">
        <v>8620</v>
      </c>
      <c r="V252" t="s">
        <v>8619</v>
      </c>
      <c r="W252" t="s">
        <v>8620</v>
      </c>
      <c r="X252" t="s">
        <v>13413</v>
      </c>
      <c r="Y252" t="s">
        <v>15035</v>
      </c>
      <c r="Z252" s="2">
        <v>22</v>
      </c>
      <c r="AA252" t="s">
        <v>15423</v>
      </c>
      <c r="AB252" t="s">
        <v>15732</v>
      </c>
      <c r="AC252" t="s">
        <v>15737</v>
      </c>
      <c r="AD252" t="s">
        <v>8619</v>
      </c>
      <c r="AE252" s="2">
        <v>35</v>
      </c>
      <c r="AF252" s="2">
        <v>0</v>
      </c>
      <c r="AG252" t="s">
        <v>15742</v>
      </c>
      <c r="AH252" t="s">
        <v>8562</v>
      </c>
      <c r="AI252" s="2">
        <v>5</v>
      </c>
      <c r="AJ252" s="2">
        <v>3</v>
      </c>
      <c r="AK252" s="2">
        <v>0</v>
      </c>
      <c r="AL252" t="s">
        <v>11452</v>
      </c>
      <c r="AM252" s="2">
        <v>1</v>
      </c>
      <c r="AN252" t="s">
        <v>8619</v>
      </c>
      <c r="AO252" t="s">
        <v>16386</v>
      </c>
      <c r="AP252" t="s">
        <v>11452</v>
      </c>
      <c r="AQ252" t="s">
        <v>8562</v>
      </c>
      <c r="AR252" t="s">
        <v>8562</v>
      </c>
      <c r="AS252" t="s">
        <v>20107</v>
      </c>
      <c r="AT252" t="s">
        <v>8722</v>
      </c>
      <c r="AU252" t="s">
        <v>20128</v>
      </c>
      <c r="AV252" s="2">
        <v>1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t="s">
        <v>8619</v>
      </c>
      <c r="BC252" t="s">
        <v>11452</v>
      </c>
      <c r="BD252" t="s">
        <v>8562</v>
      </c>
      <c r="BE252" t="s">
        <v>25806</v>
      </c>
      <c r="BF252" s="2">
        <v>12.4836142</v>
      </c>
      <c r="BG252" s="2">
        <v>-0.73772170000000004</v>
      </c>
      <c r="BH252" s="2">
        <v>333.5</v>
      </c>
      <c r="BI252" s="2">
        <v>11.35</v>
      </c>
      <c r="BJ252" t="s">
        <v>29940</v>
      </c>
      <c r="BK252" s="2">
        <v>59317423</v>
      </c>
      <c r="BL252" t="s">
        <v>34198</v>
      </c>
      <c r="BM252" s="2">
        <v>8657</v>
      </c>
      <c r="BN252" s="2">
        <v>4</v>
      </c>
      <c r="BO252" s="2">
        <v>1</v>
      </c>
      <c r="BP252" s="2">
        <v>2</v>
      </c>
      <c r="BQ252" s="2">
        <v>0</v>
      </c>
      <c r="BR252" s="2">
        <v>0</v>
      </c>
      <c r="BS252" s="2">
        <v>3.8895212113857269E-2</v>
      </c>
      <c r="BT252" s="2">
        <v>9</v>
      </c>
      <c r="BU252" s="2">
        <v>1</v>
      </c>
      <c r="BV252" s="2">
        <v>120</v>
      </c>
      <c r="BW252" s="2">
        <v>2.5283269584178925E-2</v>
      </c>
      <c r="BX252" s="2">
        <v>4</v>
      </c>
      <c r="BY252" s="2">
        <v>120</v>
      </c>
      <c r="BZ252" s="2">
        <v>1</v>
      </c>
      <c r="CA252" s="2">
        <v>0.6132817268371582</v>
      </c>
      <c r="CB252" s="2">
        <v>36</v>
      </c>
      <c r="CC252" s="2">
        <v>60</v>
      </c>
      <c r="CD252" s="2">
        <v>0</v>
      </c>
      <c r="CE252" t="s">
        <v>36298</v>
      </c>
      <c r="CF252" t="s">
        <v>36300</v>
      </c>
      <c r="CG252" t="s">
        <v>38479</v>
      </c>
      <c r="CH252">
        <f>LEN(SUBSTITUTE(CG252, " ", ""))</f>
        <v>7</v>
      </c>
    </row>
    <row r="253" spans="1:86" x14ac:dyDescent="0.25">
      <c r="A253" t="s">
        <v>2746</v>
      </c>
      <c r="B253" t="s">
        <v>7003</v>
      </c>
      <c r="C253" s="1">
        <v>45542</v>
      </c>
      <c r="D253" t="s">
        <v>8546</v>
      </c>
      <c r="E253" t="s">
        <v>8562</v>
      </c>
      <c r="F253" t="s">
        <v>8562</v>
      </c>
      <c r="G253" t="s">
        <v>8562</v>
      </c>
      <c r="H253" t="s">
        <v>8566</v>
      </c>
      <c r="I253" s="1">
        <v>45542</v>
      </c>
      <c r="J253" t="s">
        <v>8570</v>
      </c>
      <c r="K253" t="s">
        <v>8575</v>
      </c>
      <c r="L253" t="s">
        <v>8580</v>
      </c>
      <c r="M253" t="s">
        <v>8585</v>
      </c>
      <c r="N253" t="s">
        <v>8619</v>
      </c>
      <c r="O253" t="s">
        <v>8562</v>
      </c>
      <c r="P253" t="s">
        <v>8653</v>
      </c>
      <c r="Q253" t="s">
        <v>8653</v>
      </c>
      <c r="R253" t="s">
        <v>9531</v>
      </c>
      <c r="S253" t="s">
        <v>8619</v>
      </c>
      <c r="T253" t="s">
        <v>8619</v>
      </c>
      <c r="U253" t="s">
        <v>8620</v>
      </c>
      <c r="V253" t="s">
        <v>8619</v>
      </c>
      <c r="W253" t="s">
        <v>8620</v>
      </c>
      <c r="X253" t="s">
        <v>13880</v>
      </c>
      <c r="Y253" t="s">
        <v>15035</v>
      </c>
      <c r="Z253" s="2">
        <v>25</v>
      </c>
      <c r="AA253" t="s">
        <v>15507</v>
      </c>
      <c r="AB253" t="s">
        <v>15732</v>
      </c>
      <c r="AC253" t="s">
        <v>15737</v>
      </c>
      <c r="AD253" t="s">
        <v>8619</v>
      </c>
      <c r="AE253" s="2">
        <v>31</v>
      </c>
      <c r="AF253" s="2">
        <v>0</v>
      </c>
      <c r="AG253" t="s">
        <v>15742</v>
      </c>
      <c r="AH253" t="s">
        <v>8562</v>
      </c>
      <c r="AI253" s="2">
        <v>5</v>
      </c>
      <c r="AJ253" s="2">
        <v>2</v>
      </c>
      <c r="AK253" s="2">
        <v>0</v>
      </c>
      <c r="AL253" t="s">
        <v>11452</v>
      </c>
      <c r="AM253" s="2">
        <v>1</v>
      </c>
      <c r="AN253" t="s">
        <v>8619</v>
      </c>
      <c r="AO253" t="s">
        <v>16386</v>
      </c>
      <c r="AP253" t="s">
        <v>11452</v>
      </c>
      <c r="AQ253" t="s">
        <v>8562</v>
      </c>
      <c r="AR253" t="s">
        <v>8562</v>
      </c>
      <c r="AS253" t="s">
        <v>20107</v>
      </c>
      <c r="AT253" t="s">
        <v>8722</v>
      </c>
      <c r="AU253" t="s">
        <v>20128</v>
      </c>
      <c r="AV253" s="2">
        <v>1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t="s">
        <v>8619</v>
      </c>
      <c r="BC253" t="s">
        <v>11452</v>
      </c>
      <c r="BD253" t="s">
        <v>8562</v>
      </c>
      <c r="BE253" t="s">
        <v>26344</v>
      </c>
      <c r="BF253" s="2">
        <v>12.4836717</v>
      </c>
      <c r="BG253" s="2">
        <v>-0.7376817</v>
      </c>
      <c r="BH253" s="2">
        <v>333.4</v>
      </c>
      <c r="BI253" s="2">
        <v>6964.8819999999996</v>
      </c>
      <c r="BJ253" t="s">
        <v>30509</v>
      </c>
      <c r="BK253" s="2">
        <v>59317424</v>
      </c>
      <c r="BL253" t="s">
        <v>34767</v>
      </c>
      <c r="BM253" s="2">
        <v>8658</v>
      </c>
      <c r="BN253" s="2">
        <v>4</v>
      </c>
      <c r="BO253" s="2">
        <v>1</v>
      </c>
      <c r="BP253" s="2">
        <v>2</v>
      </c>
      <c r="BQ253" s="2">
        <v>0</v>
      </c>
      <c r="BR253" s="2">
        <v>0</v>
      </c>
      <c r="BS253" s="2">
        <v>0.56759339570999146</v>
      </c>
      <c r="BT253" s="2">
        <v>68</v>
      </c>
      <c r="BU253" s="2">
        <v>1</v>
      </c>
      <c r="BV253" s="2">
        <v>120</v>
      </c>
      <c r="BW253" s="2">
        <v>0.53171896934509277</v>
      </c>
      <c r="BX253" s="2">
        <v>58</v>
      </c>
      <c r="BY253" s="2">
        <v>120</v>
      </c>
      <c r="BZ253" s="2">
        <v>1</v>
      </c>
      <c r="CA253" s="2">
        <v>0.75377786159515381</v>
      </c>
      <c r="CB253" s="2">
        <v>45</v>
      </c>
      <c r="CC253" s="2">
        <v>60</v>
      </c>
      <c r="CD253" s="2">
        <v>0</v>
      </c>
      <c r="CE253" t="s">
        <v>36298</v>
      </c>
      <c r="CF253" t="s">
        <v>36300</v>
      </c>
      <c r="CG253" t="s">
        <v>39048</v>
      </c>
      <c r="CH253">
        <f>LEN(SUBSTITUTE(CG253, " ", ""))</f>
        <v>7</v>
      </c>
    </row>
    <row r="254" spans="1:86" x14ac:dyDescent="0.25">
      <c r="A254" t="s">
        <v>3156</v>
      </c>
      <c r="B254" t="s">
        <v>7413</v>
      </c>
      <c r="C254" s="1">
        <v>45542</v>
      </c>
      <c r="D254" t="s">
        <v>8518</v>
      </c>
      <c r="E254" t="s">
        <v>8562</v>
      </c>
      <c r="F254" t="s">
        <v>8562</v>
      </c>
      <c r="G254" t="s">
        <v>8562</v>
      </c>
      <c r="H254" t="s">
        <v>8566</v>
      </c>
      <c r="I254" s="1">
        <v>45542</v>
      </c>
      <c r="J254" t="s">
        <v>8570</v>
      </c>
      <c r="K254" t="s">
        <v>8575</v>
      </c>
      <c r="L254" t="s">
        <v>8580</v>
      </c>
      <c r="M254" t="s">
        <v>8585</v>
      </c>
      <c r="N254" t="s">
        <v>8619</v>
      </c>
      <c r="O254" t="s">
        <v>8562</v>
      </c>
      <c r="P254" t="s">
        <v>8625</v>
      </c>
      <c r="Q254" t="s">
        <v>8625</v>
      </c>
      <c r="R254" t="s">
        <v>8984</v>
      </c>
      <c r="S254" t="s">
        <v>8619</v>
      </c>
      <c r="T254" t="s">
        <v>8619</v>
      </c>
      <c r="U254" t="s">
        <v>8620</v>
      </c>
      <c r="V254" t="s">
        <v>8619</v>
      </c>
      <c r="W254" t="s">
        <v>8620</v>
      </c>
      <c r="X254" t="s">
        <v>13385</v>
      </c>
      <c r="Y254" t="s">
        <v>15036</v>
      </c>
      <c r="Z254" s="2">
        <v>30</v>
      </c>
      <c r="AA254" t="s">
        <v>8562</v>
      </c>
      <c r="AB254" t="s">
        <v>15732</v>
      </c>
      <c r="AC254" t="s">
        <v>15737</v>
      </c>
      <c r="AD254" t="s">
        <v>8619</v>
      </c>
      <c r="AE254" s="2">
        <v>30</v>
      </c>
      <c r="AF254" s="2">
        <v>4</v>
      </c>
      <c r="AG254" t="s">
        <v>15742</v>
      </c>
      <c r="AH254" t="s">
        <v>8562</v>
      </c>
      <c r="AI254" s="2">
        <v>7</v>
      </c>
      <c r="AJ254" s="2">
        <v>4</v>
      </c>
      <c r="AK254" s="2">
        <v>0</v>
      </c>
      <c r="AL254" t="s">
        <v>11452</v>
      </c>
      <c r="AM254" s="2">
        <v>2</v>
      </c>
      <c r="AN254" t="s">
        <v>8619</v>
      </c>
      <c r="AO254" t="s">
        <v>18694</v>
      </c>
      <c r="AP254" t="s">
        <v>11452</v>
      </c>
      <c r="AQ254" t="s">
        <v>8562</v>
      </c>
      <c r="AR254" t="s">
        <v>8562</v>
      </c>
      <c r="AS254" t="s">
        <v>20107</v>
      </c>
      <c r="AT254" t="s">
        <v>20116</v>
      </c>
      <c r="AU254" t="s">
        <v>20128</v>
      </c>
      <c r="AV254" s="2">
        <v>1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t="s">
        <v>8619</v>
      </c>
      <c r="BC254" t="s">
        <v>8619</v>
      </c>
      <c r="BD254" t="s">
        <v>22849</v>
      </c>
      <c r="BE254" t="s">
        <v>26724</v>
      </c>
      <c r="BF254" s="2">
        <v>12.488804399999999</v>
      </c>
      <c r="BG254" s="2">
        <v>-0.73810229999999999</v>
      </c>
      <c r="BH254" s="2">
        <v>388.52300000000002</v>
      </c>
      <c r="BI254" s="2">
        <v>2.0699999999999998</v>
      </c>
      <c r="BJ254" t="s">
        <v>30919</v>
      </c>
      <c r="BK254" s="2">
        <v>59317845</v>
      </c>
      <c r="BL254" t="s">
        <v>35177</v>
      </c>
      <c r="BM254" s="2">
        <v>8709</v>
      </c>
      <c r="BN254" s="2">
        <v>4</v>
      </c>
      <c r="BO254" s="2">
        <v>1</v>
      </c>
      <c r="BP254" s="2">
        <v>2</v>
      </c>
      <c r="BQ254" s="2">
        <v>0</v>
      </c>
      <c r="BR254" s="2">
        <v>0</v>
      </c>
      <c r="BS254" s="2">
        <v>0.25907441973686218</v>
      </c>
      <c r="BT254" s="2">
        <v>41</v>
      </c>
      <c r="BU254" s="2">
        <v>1</v>
      </c>
      <c r="BV254" s="2">
        <v>120</v>
      </c>
      <c r="BW254" s="2">
        <v>0.40769869089126587</v>
      </c>
      <c r="BX254" s="2">
        <v>43</v>
      </c>
      <c r="BY254" s="2">
        <v>120</v>
      </c>
      <c r="BZ254" s="2">
        <v>1</v>
      </c>
      <c r="CA254" s="2">
        <v>0.71358603239059448</v>
      </c>
      <c r="CB254" s="2">
        <v>42</v>
      </c>
      <c r="CC254" s="2">
        <v>60</v>
      </c>
      <c r="CD254" s="2">
        <v>0</v>
      </c>
      <c r="CE254" t="s">
        <v>36298</v>
      </c>
      <c r="CF254" t="s">
        <v>36300</v>
      </c>
      <c r="CG254" t="s">
        <v>39458</v>
      </c>
      <c r="CH254">
        <f>LEN(SUBSTITUTE(CG254, " ", ""))</f>
        <v>7</v>
      </c>
    </row>
    <row r="255" spans="1:86" x14ac:dyDescent="0.25">
      <c r="A255" t="s">
        <v>2404</v>
      </c>
      <c r="B255" t="s">
        <v>6661</v>
      </c>
      <c r="C255" s="1">
        <v>45541</v>
      </c>
      <c r="D255" t="s">
        <v>8518</v>
      </c>
      <c r="E255" t="s">
        <v>8562</v>
      </c>
      <c r="F255" t="s">
        <v>8562</v>
      </c>
      <c r="G255" t="s">
        <v>8562</v>
      </c>
      <c r="H255" t="s">
        <v>8566</v>
      </c>
      <c r="I255" s="1">
        <v>45541</v>
      </c>
      <c r="J255" t="s">
        <v>8570</v>
      </c>
      <c r="K255" t="s">
        <v>8575</v>
      </c>
      <c r="L255" t="s">
        <v>8580</v>
      </c>
      <c r="M255" t="s">
        <v>8585</v>
      </c>
      <c r="N255" t="s">
        <v>8619</v>
      </c>
      <c r="O255" t="s">
        <v>8562</v>
      </c>
      <c r="P255" t="s">
        <v>8625</v>
      </c>
      <c r="Q255" t="s">
        <v>8625</v>
      </c>
      <c r="R255" t="s">
        <v>9438</v>
      </c>
      <c r="S255" t="s">
        <v>8619</v>
      </c>
      <c r="T255" t="s">
        <v>8619</v>
      </c>
      <c r="U255" t="s">
        <v>8620</v>
      </c>
      <c r="V255" t="s">
        <v>8619</v>
      </c>
      <c r="W255" t="s">
        <v>8620</v>
      </c>
      <c r="X255" t="s">
        <v>13601</v>
      </c>
      <c r="Y255" t="s">
        <v>15036</v>
      </c>
      <c r="Z255" s="2">
        <v>30</v>
      </c>
      <c r="AA255" t="s">
        <v>8562</v>
      </c>
      <c r="AB255" t="s">
        <v>15732</v>
      </c>
      <c r="AC255" t="s">
        <v>15737</v>
      </c>
      <c r="AD255" t="s">
        <v>8619</v>
      </c>
      <c r="AE255" s="2">
        <v>30</v>
      </c>
      <c r="AF255" s="2">
        <v>5</v>
      </c>
      <c r="AG255" t="s">
        <v>15742</v>
      </c>
      <c r="AH255" t="s">
        <v>8562</v>
      </c>
      <c r="AI255" s="2">
        <v>8</v>
      </c>
      <c r="AJ255" s="2">
        <v>6</v>
      </c>
      <c r="AK255" s="2">
        <v>1</v>
      </c>
      <c r="AL255" t="s">
        <v>11452</v>
      </c>
      <c r="AM255" s="2">
        <v>2</v>
      </c>
      <c r="AN255" t="s">
        <v>8619</v>
      </c>
      <c r="AO255" t="s">
        <v>18042</v>
      </c>
      <c r="AP255" t="s">
        <v>11452</v>
      </c>
      <c r="AQ255" t="s">
        <v>8562</v>
      </c>
      <c r="AR255" t="s">
        <v>8562</v>
      </c>
      <c r="AS255" t="s">
        <v>20107</v>
      </c>
      <c r="AT255" t="s">
        <v>20110</v>
      </c>
      <c r="AU255" t="s">
        <v>20128</v>
      </c>
      <c r="AV255" s="2">
        <v>1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t="s">
        <v>8619</v>
      </c>
      <c r="BC255" t="s">
        <v>8619</v>
      </c>
      <c r="BD255" t="s">
        <v>22229</v>
      </c>
      <c r="BE255" t="s">
        <v>26019</v>
      </c>
      <c r="BF255" s="2">
        <v>12.489935600000001</v>
      </c>
      <c r="BG255" s="2">
        <v>-0.73754549999999997</v>
      </c>
      <c r="BH255" s="2">
        <v>218.452</v>
      </c>
      <c r="BI255" s="2">
        <v>3.4820000000000002</v>
      </c>
      <c r="BJ255" t="s">
        <v>30167</v>
      </c>
      <c r="BK255" s="2">
        <v>59282035</v>
      </c>
      <c r="BL255" t="s">
        <v>34425</v>
      </c>
      <c r="BM255" s="2">
        <v>7154</v>
      </c>
      <c r="BN255" s="2">
        <v>4</v>
      </c>
      <c r="BO255" s="2">
        <v>1</v>
      </c>
      <c r="BP255" s="2">
        <v>2</v>
      </c>
      <c r="BQ255" s="2">
        <v>0</v>
      </c>
      <c r="BR255" s="2">
        <v>0</v>
      </c>
      <c r="BS255" s="2">
        <v>0.23548616468906403</v>
      </c>
      <c r="BT255" s="2">
        <v>37</v>
      </c>
      <c r="BU255" s="2">
        <v>1</v>
      </c>
      <c r="BV255" s="2">
        <v>120</v>
      </c>
      <c r="BW255" s="2">
        <v>0.41772845387458801</v>
      </c>
      <c r="BX255" s="2">
        <v>45</v>
      </c>
      <c r="BY255" s="2">
        <v>120</v>
      </c>
      <c r="BZ255" s="2">
        <v>1</v>
      </c>
      <c r="CA255" s="2">
        <v>0.86495697498321533</v>
      </c>
      <c r="CB255" s="2">
        <v>54</v>
      </c>
      <c r="CC255" s="2">
        <v>60</v>
      </c>
      <c r="CD255" s="2">
        <v>0</v>
      </c>
      <c r="CE255" t="s">
        <v>36298</v>
      </c>
      <c r="CF255" t="s">
        <v>36300</v>
      </c>
      <c r="CG255" t="s">
        <v>38706</v>
      </c>
      <c r="CH255">
        <f>LEN(SUBSTITUTE(CG255, " ", ""))</f>
        <v>7</v>
      </c>
    </row>
    <row r="256" spans="1:86" x14ac:dyDescent="0.25">
      <c r="A256" t="s">
        <v>2745</v>
      </c>
      <c r="B256" t="s">
        <v>7002</v>
      </c>
      <c r="C256" s="1">
        <v>45541</v>
      </c>
      <c r="D256" t="s">
        <v>8546</v>
      </c>
      <c r="E256" t="s">
        <v>8562</v>
      </c>
      <c r="F256" t="s">
        <v>8562</v>
      </c>
      <c r="G256" t="s">
        <v>8562</v>
      </c>
      <c r="H256" t="s">
        <v>8566</v>
      </c>
      <c r="I256" s="1">
        <v>45541</v>
      </c>
      <c r="J256" t="s">
        <v>8570</v>
      </c>
      <c r="K256" t="s">
        <v>8575</v>
      </c>
      <c r="L256" t="s">
        <v>8580</v>
      </c>
      <c r="M256" t="s">
        <v>8585</v>
      </c>
      <c r="N256" t="s">
        <v>8619</v>
      </c>
      <c r="O256" t="s">
        <v>8562</v>
      </c>
      <c r="P256" t="s">
        <v>8653</v>
      </c>
      <c r="Q256" t="s">
        <v>8653</v>
      </c>
      <c r="R256" t="s">
        <v>8979</v>
      </c>
      <c r="S256" t="s">
        <v>8619</v>
      </c>
      <c r="T256" t="s">
        <v>8619</v>
      </c>
      <c r="U256" t="s">
        <v>8620</v>
      </c>
      <c r="V256" t="s">
        <v>8619</v>
      </c>
      <c r="W256" t="s">
        <v>8620</v>
      </c>
      <c r="X256" t="s">
        <v>13879</v>
      </c>
      <c r="Y256" t="s">
        <v>15035</v>
      </c>
      <c r="Z256" s="2">
        <v>38</v>
      </c>
      <c r="AA256" t="s">
        <v>15506</v>
      </c>
      <c r="AB256" t="s">
        <v>15732</v>
      </c>
      <c r="AC256" t="s">
        <v>15737</v>
      </c>
      <c r="AD256" t="s">
        <v>8619</v>
      </c>
      <c r="AE256" s="2">
        <v>49</v>
      </c>
      <c r="AF256" s="2">
        <v>0</v>
      </c>
      <c r="AG256" t="s">
        <v>15742</v>
      </c>
      <c r="AH256" t="s">
        <v>8562</v>
      </c>
      <c r="AI256" s="2">
        <v>7</v>
      </c>
      <c r="AJ256" s="2">
        <v>4</v>
      </c>
      <c r="AK256" s="2">
        <v>0</v>
      </c>
      <c r="AL256" t="s">
        <v>11452</v>
      </c>
      <c r="AM256" s="2">
        <v>1</v>
      </c>
      <c r="AN256" t="s">
        <v>8619</v>
      </c>
      <c r="AO256" t="s">
        <v>18340</v>
      </c>
      <c r="AP256" t="s">
        <v>11452</v>
      </c>
      <c r="AQ256" t="s">
        <v>8562</v>
      </c>
      <c r="AR256" t="s">
        <v>8562</v>
      </c>
      <c r="AS256" t="s">
        <v>20107</v>
      </c>
      <c r="AT256" t="s">
        <v>20110</v>
      </c>
      <c r="AU256" t="s">
        <v>20128</v>
      </c>
      <c r="AV256" s="2">
        <v>1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t="s">
        <v>8619</v>
      </c>
      <c r="BC256" t="s">
        <v>11452</v>
      </c>
      <c r="BD256" t="s">
        <v>8562</v>
      </c>
      <c r="BE256" t="s">
        <v>26343</v>
      </c>
      <c r="BF256" s="2">
        <v>12.501574099999999</v>
      </c>
      <c r="BG256" s="2">
        <v>-0.71410390000000001</v>
      </c>
      <c r="BH256" s="2">
        <v>351</v>
      </c>
      <c r="BI256" s="2">
        <v>11.6</v>
      </c>
      <c r="BJ256" t="s">
        <v>30508</v>
      </c>
      <c r="BK256" s="2">
        <v>59276625</v>
      </c>
      <c r="BL256" t="s">
        <v>34766</v>
      </c>
      <c r="BM256" s="2">
        <v>5327</v>
      </c>
      <c r="BN256" s="2">
        <v>4</v>
      </c>
      <c r="BO256" s="2">
        <v>1</v>
      </c>
      <c r="BP256" s="2">
        <v>2</v>
      </c>
      <c r="BQ256" s="2">
        <v>0</v>
      </c>
      <c r="BR256" s="2">
        <v>0</v>
      </c>
      <c r="BS256" s="2">
        <v>0.1901891827583313</v>
      </c>
      <c r="BT256" s="2">
        <v>28</v>
      </c>
      <c r="BU256" s="2">
        <v>1</v>
      </c>
      <c r="BV256" s="2">
        <v>120</v>
      </c>
      <c r="BW256" s="2">
        <v>0.39366218447685242</v>
      </c>
      <c r="BX256" s="2">
        <v>40</v>
      </c>
      <c r="BY256" s="2">
        <v>120</v>
      </c>
      <c r="BZ256" s="2">
        <v>1</v>
      </c>
      <c r="CA256" s="2">
        <v>0.65716826915740967</v>
      </c>
      <c r="CB256" s="2">
        <v>40</v>
      </c>
      <c r="CC256" s="2">
        <v>60</v>
      </c>
      <c r="CD256" s="2">
        <v>0</v>
      </c>
      <c r="CE256" t="s">
        <v>36298</v>
      </c>
      <c r="CF256" t="s">
        <v>36300</v>
      </c>
      <c r="CG256" t="s">
        <v>39047</v>
      </c>
      <c r="CH256">
        <f>LEN(SUBSTITUTE(CG256, " ", ""))</f>
        <v>7</v>
      </c>
    </row>
    <row r="257" spans="1:86" x14ac:dyDescent="0.25">
      <c r="A257" t="s">
        <v>2889</v>
      </c>
      <c r="B257" t="s">
        <v>7146</v>
      </c>
      <c r="C257" s="1">
        <v>45541</v>
      </c>
      <c r="D257" t="s">
        <v>8518</v>
      </c>
      <c r="E257" t="s">
        <v>8562</v>
      </c>
      <c r="F257" t="s">
        <v>8562</v>
      </c>
      <c r="G257" t="s">
        <v>8562</v>
      </c>
      <c r="H257" t="s">
        <v>8566</v>
      </c>
      <c r="I257" s="1">
        <v>45541</v>
      </c>
      <c r="J257" t="s">
        <v>8570</v>
      </c>
      <c r="K257" t="s">
        <v>8575</v>
      </c>
      <c r="L257" t="s">
        <v>8580</v>
      </c>
      <c r="M257" t="s">
        <v>8585</v>
      </c>
      <c r="N257" t="s">
        <v>8619</v>
      </c>
      <c r="O257" t="s">
        <v>8562</v>
      </c>
      <c r="P257" t="s">
        <v>8625</v>
      </c>
      <c r="Q257" t="s">
        <v>8625</v>
      </c>
      <c r="R257" t="s">
        <v>8667</v>
      </c>
      <c r="S257" t="s">
        <v>8619</v>
      </c>
      <c r="T257" t="s">
        <v>8619</v>
      </c>
      <c r="U257" t="s">
        <v>8620</v>
      </c>
      <c r="V257" t="s">
        <v>8619</v>
      </c>
      <c r="W257" t="s">
        <v>8620</v>
      </c>
      <c r="X257" t="s">
        <v>13983</v>
      </c>
      <c r="Y257" t="s">
        <v>15036</v>
      </c>
      <c r="Z257" s="2">
        <v>50</v>
      </c>
      <c r="AA257" t="s">
        <v>8562</v>
      </c>
      <c r="AB257" t="s">
        <v>15732</v>
      </c>
      <c r="AC257" t="s">
        <v>15737</v>
      </c>
      <c r="AD257" t="s">
        <v>8619</v>
      </c>
      <c r="AE257" s="2">
        <v>50</v>
      </c>
      <c r="AF257" s="2">
        <v>5</v>
      </c>
      <c r="AG257" t="s">
        <v>15742</v>
      </c>
      <c r="AH257" t="s">
        <v>8562</v>
      </c>
      <c r="AI257" s="2">
        <v>10</v>
      </c>
      <c r="AJ257" s="2">
        <v>9</v>
      </c>
      <c r="AK257" s="2">
        <v>0</v>
      </c>
      <c r="AL257" t="s">
        <v>11452</v>
      </c>
      <c r="AM257" s="2">
        <v>2</v>
      </c>
      <c r="AN257" t="s">
        <v>8619</v>
      </c>
      <c r="AO257" t="s">
        <v>18461</v>
      </c>
      <c r="AP257" t="s">
        <v>11452</v>
      </c>
      <c r="AQ257" t="s">
        <v>8562</v>
      </c>
      <c r="AR257" t="s">
        <v>8562</v>
      </c>
      <c r="AS257" t="s">
        <v>20107</v>
      </c>
      <c r="AT257" t="s">
        <v>20110</v>
      </c>
      <c r="AU257" t="s">
        <v>20128</v>
      </c>
      <c r="AV257" s="2">
        <v>1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t="s">
        <v>8619</v>
      </c>
      <c r="BC257" t="s">
        <v>8619</v>
      </c>
      <c r="BD257" t="s">
        <v>22629</v>
      </c>
      <c r="BE257" t="s">
        <v>26478</v>
      </c>
      <c r="BF257" s="2">
        <v>12.5174953</v>
      </c>
      <c r="BG257" s="2">
        <v>-0.72029540000000003</v>
      </c>
      <c r="BH257" s="2">
        <v>292.60300000000001</v>
      </c>
      <c r="BI257" s="2">
        <v>4.2169999999999996</v>
      </c>
      <c r="BJ257" t="s">
        <v>30652</v>
      </c>
      <c r="BK257" s="2">
        <v>59282019</v>
      </c>
      <c r="BL257" t="s">
        <v>34910</v>
      </c>
      <c r="BM257" s="2">
        <v>7138</v>
      </c>
      <c r="BN257" s="2">
        <v>4</v>
      </c>
      <c r="BO257" s="2">
        <v>2</v>
      </c>
      <c r="BP257" s="2">
        <v>2</v>
      </c>
      <c r="BQ257" s="2">
        <v>0</v>
      </c>
      <c r="BR257" s="2">
        <v>0</v>
      </c>
      <c r="BS257" s="2">
        <v>0.16010262072086334</v>
      </c>
      <c r="BT257" s="2">
        <v>21</v>
      </c>
      <c r="BU257" s="2">
        <v>1</v>
      </c>
      <c r="BV257" s="2">
        <v>120</v>
      </c>
      <c r="BW257" s="2">
        <v>0.43159526586532593</v>
      </c>
      <c r="BX257" s="2">
        <v>48</v>
      </c>
      <c r="BY257" s="2">
        <v>120</v>
      </c>
      <c r="BZ257" s="2">
        <v>1</v>
      </c>
      <c r="CA257" s="2">
        <v>0.83661949634552002</v>
      </c>
      <c r="CB257" s="2">
        <v>51</v>
      </c>
      <c r="CC257" s="2">
        <v>60</v>
      </c>
      <c r="CD257" s="2">
        <v>0</v>
      </c>
      <c r="CE257" t="s">
        <v>36298</v>
      </c>
      <c r="CF257" t="s">
        <v>36300</v>
      </c>
      <c r="CG257" t="s">
        <v>39191</v>
      </c>
      <c r="CH257">
        <f>LEN(SUBSTITUTE(CG257, " ", ""))</f>
        <v>7</v>
      </c>
    </row>
    <row r="258" spans="1:86" x14ac:dyDescent="0.25">
      <c r="A258" t="s">
        <v>2667</v>
      </c>
      <c r="B258" t="s">
        <v>6924</v>
      </c>
      <c r="C258" s="1">
        <v>45541</v>
      </c>
      <c r="D258" t="s">
        <v>8518</v>
      </c>
      <c r="E258" t="s">
        <v>8562</v>
      </c>
      <c r="F258" t="s">
        <v>8562</v>
      </c>
      <c r="G258" t="s">
        <v>8562</v>
      </c>
      <c r="H258" t="s">
        <v>8566</v>
      </c>
      <c r="I258" s="1">
        <v>45541</v>
      </c>
      <c r="J258" t="s">
        <v>8570</v>
      </c>
      <c r="K258" t="s">
        <v>8575</v>
      </c>
      <c r="L258" t="s">
        <v>8580</v>
      </c>
      <c r="M258" t="s">
        <v>8585</v>
      </c>
      <c r="N258" t="s">
        <v>8619</v>
      </c>
      <c r="O258" t="s">
        <v>8562</v>
      </c>
      <c r="P258" t="s">
        <v>8625</v>
      </c>
      <c r="Q258" t="s">
        <v>8625</v>
      </c>
      <c r="R258" t="s">
        <v>9027</v>
      </c>
      <c r="S258" t="s">
        <v>8619</v>
      </c>
      <c r="T258" t="s">
        <v>8619</v>
      </c>
      <c r="U258" t="s">
        <v>8620</v>
      </c>
      <c r="V258" t="s">
        <v>8619</v>
      </c>
      <c r="W258" t="s">
        <v>8620</v>
      </c>
      <c r="X258" t="s">
        <v>13818</v>
      </c>
      <c r="Y258" t="s">
        <v>15036</v>
      </c>
      <c r="Z258" s="2">
        <v>41</v>
      </c>
      <c r="AA258" t="s">
        <v>8562</v>
      </c>
      <c r="AB258" t="s">
        <v>15732</v>
      </c>
      <c r="AC258" t="s">
        <v>15737</v>
      </c>
      <c r="AD258" t="s">
        <v>8619</v>
      </c>
      <c r="AE258" s="2">
        <v>41</v>
      </c>
      <c r="AF258" s="2">
        <v>0</v>
      </c>
      <c r="AG258" t="s">
        <v>15742</v>
      </c>
      <c r="AH258" t="s">
        <v>8562</v>
      </c>
      <c r="AI258" s="2">
        <v>10</v>
      </c>
      <c r="AJ258" s="2">
        <v>7</v>
      </c>
      <c r="AK258" s="2">
        <v>1</v>
      </c>
      <c r="AL258" t="s">
        <v>11452</v>
      </c>
      <c r="AM258" s="2">
        <v>2</v>
      </c>
      <c r="AN258" t="s">
        <v>8619</v>
      </c>
      <c r="AO258" t="s">
        <v>16329</v>
      </c>
      <c r="AP258" t="s">
        <v>11452</v>
      </c>
      <c r="AQ258" t="s">
        <v>8562</v>
      </c>
      <c r="AR258" t="s">
        <v>8562</v>
      </c>
      <c r="AS258" t="s">
        <v>20107</v>
      </c>
      <c r="AT258" t="s">
        <v>20110</v>
      </c>
      <c r="AU258" t="s">
        <v>20128</v>
      </c>
      <c r="AV258" s="2">
        <v>1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t="s">
        <v>8619</v>
      </c>
      <c r="BC258" t="s">
        <v>8619</v>
      </c>
      <c r="BD258" t="s">
        <v>22448</v>
      </c>
      <c r="BE258" t="s">
        <v>26269</v>
      </c>
      <c r="BF258" s="2">
        <v>12.4887733</v>
      </c>
      <c r="BG258" s="2">
        <v>-0.73678169999999998</v>
      </c>
      <c r="BH258" s="2">
        <v>385.61</v>
      </c>
      <c r="BI258" s="2">
        <v>0.71699999999999997</v>
      </c>
      <c r="BJ258" t="s">
        <v>30430</v>
      </c>
      <c r="BK258" s="2">
        <v>59282049</v>
      </c>
      <c r="BL258" t="s">
        <v>34688</v>
      </c>
      <c r="BM258" s="2">
        <v>7168</v>
      </c>
      <c r="BN258" s="2">
        <v>4</v>
      </c>
      <c r="BO258" s="2">
        <v>2</v>
      </c>
      <c r="BP258" s="2">
        <v>2</v>
      </c>
      <c r="BQ258" s="2">
        <v>0</v>
      </c>
      <c r="BR258" s="2">
        <v>0</v>
      </c>
      <c r="BS258" s="2">
        <v>0.24488730728626251</v>
      </c>
      <c r="BT258" s="2">
        <v>39</v>
      </c>
      <c r="BU258" s="2">
        <v>1</v>
      </c>
      <c r="BV258" s="2">
        <v>120</v>
      </c>
      <c r="BW258" s="2">
        <v>0.45717728137969971</v>
      </c>
      <c r="BX258" s="2">
        <v>49</v>
      </c>
      <c r="BY258" s="2">
        <v>120</v>
      </c>
      <c r="BZ258" s="2">
        <v>1</v>
      </c>
      <c r="CA258" s="2">
        <v>0.80082416534423828</v>
      </c>
      <c r="CB258" s="2">
        <v>49</v>
      </c>
      <c r="CC258" s="2">
        <v>60</v>
      </c>
      <c r="CD258" s="2">
        <v>0</v>
      </c>
      <c r="CE258" t="s">
        <v>36298</v>
      </c>
      <c r="CF258" t="s">
        <v>36300</v>
      </c>
      <c r="CG258" t="s">
        <v>38969</v>
      </c>
      <c r="CH258">
        <f>LEN(SUBSTITUTE(CG258, " ", ""))</f>
        <v>7</v>
      </c>
    </row>
    <row r="259" spans="1:86" x14ac:dyDescent="0.25">
      <c r="A259" t="s">
        <v>3427</v>
      </c>
      <c r="B259" t="s">
        <v>7684</v>
      </c>
      <c r="C259" s="1">
        <v>45542</v>
      </c>
      <c r="D259" t="s">
        <v>8518</v>
      </c>
      <c r="E259" t="s">
        <v>8562</v>
      </c>
      <c r="F259" t="s">
        <v>8562</v>
      </c>
      <c r="G259" t="s">
        <v>8562</v>
      </c>
      <c r="H259" t="s">
        <v>8566</v>
      </c>
      <c r="I259" s="1">
        <v>45542</v>
      </c>
      <c r="J259" t="s">
        <v>8570</v>
      </c>
      <c r="K259" t="s">
        <v>8575</v>
      </c>
      <c r="L259" t="s">
        <v>8580</v>
      </c>
      <c r="M259" t="s">
        <v>8585</v>
      </c>
      <c r="N259" t="s">
        <v>8619</v>
      </c>
      <c r="O259" t="s">
        <v>8562</v>
      </c>
      <c r="P259" t="s">
        <v>8625</v>
      </c>
      <c r="Q259" t="s">
        <v>8625</v>
      </c>
      <c r="R259" t="s">
        <v>8994</v>
      </c>
      <c r="S259" t="s">
        <v>8619</v>
      </c>
      <c r="T259" t="s">
        <v>8619</v>
      </c>
      <c r="U259" t="s">
        <v>8620</v>
      </c>
      <c r="V259" t="s">
        <v>8619</v>
      </c>
      <c r="W259" t="s">
        <v>8620</v>
      </c>
      <c r="X259" t="s">
        <v>14413</v>
      </c>
      <c r="Y259" t="s">
        <v>15036</v>
      </c>
      <c r="Z259" s="2">
        <v>42</v>
      </c>
      <c r="AA259" t="s">
        <v>8562</v>
      </c>
      <c r="AB259" t="s">
        <v>15732</v>
      </c>
      <c r="AC259" t="s">
        <v>15737</v>
      </c>
      <c r="AD259" t="s">
        <v>8619</v>
      </c>
      <c r="AE259" s="2">
        <v>42</v>
      </c>
      <c r="AF259" s="2">
        <v>4</v>
      </c>
      <c r="AG259" t="s">
        <v>15742</v>
      </c>
      <c r="AH259" t="s">
        <v>8562</v>
      </c>
      <c r="AI259" s="2">
        <v>5</v>
      </c>
      <c r="AJ259" s="2">
        <v>3</v>
      </c>
      <c r="AK259" s="2">
        <v>0</v>
      </c>
      <c r="AL259" t="s">
        <v>11452</v>
      </c>
      <c r="AM259" s="2">
        <v>2</v>
      </c>
      <c r="AN259" t="s">
        <v>8619</v>
      </c>
      <c r="AO259" t="s">
        <v>17867</v>
      </c>
      <c r="AP259" t="s">
        <v>11452</v>
      </c>
      <c r="AQ259" t="s">
        <v>8562</v>
      </c>
      <c r="AR259" t="s">
        <v>8562</v>
      </c>
      <c r="AS259" t="s">
        <v>20107</v>
      </c>
      <c r="AT259" t="s">
        <v>20110</v>
      </c>
      <c r="AU259" t="s">
        <v>20128</v>
      </c>
      <c r="AV259" s="2">
        <v>1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t="s">
        <v>8619</v>
      </c>
      <c r="BC259" t="s">
        <v>8619</v>
      </c>
      <c r="BD259" t="s">
        <v>23060</v>
      </c>
      <c r="BE259" t="s">
        <v>26979</v>
      </c>
      <c r="BF259" s="2">
        <v>12.500537100000001</v>
      </c>
      <c r="BG259" s="2">
        <v>-0.73987349999999996</v>
      </c>
      <c r="BH259" s="2">
        <v>400.27499999999998</v>
      </c>
      <c r="BI259" s="2">
        <v>1.518</v>
      </c>
      <c r="BJ259" t="s">
        <v>31190</v>
      </c>
      <c r="BK259" s="2">
        <v>59318125</v>
      </c>
      <c r="BL259" t="s">
        <v>35448</v>
      </c>
      <c r="BM259" s="2">
        <v>8736</v>
      </c>
      <c r="BN259" s="2">
        <v>4</v>
      </c>
      <c r="BO259" s="2">
        <v>2</v>
      </c>
      <c r="BP259" s="2">
        <v>2</v>
      </c>
      <c r="BQ259" s="2">
        <v>0</v>
      </c>
      <c r="BR259" s="2">
        <v>0</v>
      </c>
      <c r="BS259" s="2">
        <v>0.42804893851280212</v>
      </c>
      <c r="BT259" s="2">
        <v>59</v>
      </c>
      <c r="BU259" s="2">
        <v>1</v>
      </c>
      <c r="BV259" s="2">
        <v>120</v>
      </c>
      <c r="BW259" s="2">
        <v>5.6124698370695114E-2</v>
      </c>
      <c r="BX259" s="2">
        <v>5</v>
      </c>
      <c r="BY259" s="2">
        <v>120</v>
      </c>
      <c r="BZ259" s="2">
        <v>1</v>
      </c>
      <c r="CA259" s="2">
        <v>0.93157482147216797</v>
      </c>
      <c r="CB259" s="2">
        <v>57</v>
      </c>
      <c r="CC259" s="2">
        <v>60</v>
      </c>
      <c r="CD259" s="2">
        <v>0</v>
      </c>
      <c r="CE259" t="s">
        <v>36298</v>
      </c>
      <c r="CF259" t="s">
        <v>36300</v>
      </c>
      <c r="CG259" t="s">
        <v>39729</v>
      </c>
      <c r="CH259">
        <f>LEN(SUBSTITUTE(CG259, " ", ""))</f>
        <v>7</v>
      </c>
    </row>
    <row r="260" spans="1:86" x14ac:dyDescent="0.25">
      <c r="A260" t="s">
        <v>3306</v>
      </c>
      <c r="B260" t="s">
        <v>7563</v>
      </c>
      <c r="C260" s="1">
        <v>45542</v>
      </c>
      <c r="D260" t="s">
        <v>8518</v>
      </c>
      <c r="E260" t="s">
        <v>8562</v>
      </c>
      <c r="F260" t="s">
        <v>8562</v>
      </c>
      <c r="G260" t="s">
        <v>8562</v>
      </c>
      <c r="H260" t="s">
        <v>8566</v>
      </c>
      <c r="I260" s="1">
        <v>45542</v>
      </c>
      <c r="J260" t="s">
        <v>8570</v>
      </c>
      <c r="K260" t="s">
        <v>8575</v>
      </c>
      <c r="L260" t="s">
        <v>8580</v>
      </c>
      <c r="M260" t="s">
        <v>8585</v>
      </c>
      <c r="N260" t="s">
        <v>8619</v>
      </c>
      <c r="O260" t="s">
        <v>8562</v>
      </c>
      <c r="P260" t="s">
        <v>8625</v>
      </c>
      <c r="Q260" t="s">
        <v>8625</v>
      </c>
      <c r="R260" t="s">
        <v>10951</v>
      </c>
      <c r="S260" t="s">
        <v>8619</v>
      </c>
      <c r="T260" t="s">
        <v>8619</v>
      </c>
      <c r="U260" t="s">
        <v>8620</v>
      </c>
      <c r="V260" t="s">
        <v>8619</v>
      </c>
      <c r="W260" t="s">
        <v>8620</v>
      </c>
      <c r="X260" t="s">
        <v>14326</v>
      </c>
      <c r="Y260" t="s">
        <v>15036</v>
      </c>
      <c r="Z260" s="2">
        <v>65</v>
      </c>
      <c r="AA260" t="s">
        <v>8562</v>
      </c>
      <c r="AB260" t="s">
        <v>15732</v>
      </c>
      <c r="AC260" t="s">
        <v>15737</v>
      </c>
      <c r="AD260" t="s">
        <v>8619</v>
      </c>
      <c r="AE260" s="2">
        <v>65</v>
      </c>
      <c r="AF260" s="2">
        <v>0</v>
      </c>
      <c r="AG260" t="s">
        <v>15742</v>
      </c>
      <c r="AH260" t="s">
        <v>8562</v>
      </c>
      <c r="AI260" s="2">
        <v>10</v>
      </c>
      <c r="AJ260" s="2">
        <v>8</v>
      </c>
      <c r="AK260" s="2">
        <v>2</v>
      </c>
      <c r="AL260" t="s">
        <v>11452</v>
      </c>
      <c r="AM260" s="2">
        <v>2</v>
      </c>
      <c r="AN260" t="s">
        <v>8619</v>
      </c>
      <c r="AO260" t="s">
        <v>18815</v>
      </c>
      <c r="AP260" t="s">
        <v>11452</v>
      </c>
      <c r="AQ260" t="s">
        <v>8562</v>
      </c>
      <c r="AR260" t="s">
        <v>8562</v>
      </c>
      <c r="AS260" t="s">
        <v>20107</v>
      </c>
      <c r="AT260" t="s">
        <v>20116</v>
      </c>
      <c r="AU260" t="s">
        <v>20128</v>
      </c>
      <c r="AV260" s="2">
        <v>1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t="s">
        <v>8619</v>
      </c>
      <c r="BC260" t="s">
        <v>8619</v>
      </c>
      <c r="BD260" t="s">
        <v>22967</v>
      </c>
      <c r="BE260" t="s">
        <v>26865</v>
      </c>
      <c r="BF260" s="2">
        <v>12.500431000000001</v>
      </c>
      <c r="BG260" s="2">
        <v>-0.73947479999999999</v>
      </c>
      <c r="BH260" s="2">
        <v>431.54</v>
      </c>
      <c r="BI260" s="2">
        <v>3.258</v>
      </c>
      <c r="BJ260" t="s">
        <v>31069</v>
      </c>
      <c r="BK260" s="2">
        <v>59319465</v>
      </c>
      <c r="BL260" t="s">
        <v>35327</v>
      </c>
      <c r="BM260" s="2">
        <v>8920</v>
      </c>
      <c r="BN260" s="2">
        <v>4</v>
      </c>
      <c r="BO260" s="2">
        <v>3</v>
      </c>
      <c r="BP260" s="2">
        <v>2</v>
      </c>
      <c r="BQ260" s="2">
        <v>0</v>
      </c>
      <c r="BR260" s="2">
        <v>0</v>
      </c>
      <c r="BS260" s="2">
        <v>0.15281330049037933</v>
      </c>
      <c r="BT260" s="2">
        <v>20</v>
      </c>
      <c r="BU260" s="2">
        <v>1</v>
      </c>
      <c r="BV260" s="2">
        <v>120</v>
      </c>
      <c r="BW260" s="2">
        <v>1.2495288625359535E-2</v>
      </c>
      <c r="BX260" s="2">
        <v>1</v>
      </c>
      <c r="BY260" s="2">
        <v>120</v>
      </c>
      <c r="BZ260" s="2">
        <v>1</v>
      </c>
      <c r="CA260" s="2">
        <v>0.75448817014694214</v>
      </c>
      <c r="CB260" s="2">
        <v>46</v>
      </c>
      <c r="CC260" s="2">
        <v>60</v>
      </c>
      <c r="CD260" s="2">
        <v>0</v>
      </c>
      <c r="CE260" t="s">
        <v>36298</v>
      </c>
      <c r="CF260" t="s">
        <v>36300</v>
      </c>
      <c r="CG260" t="s">
        <v>39608</v>
      </c>
      <c r="CH260">
        <f>LEN(SUBSTITUTE(CG260, " ", ""))</f>
        <v>7</v>
      </c>
    </row>
    <row r="261" spans="1:86" x14ac:dyDescent="0.25">
      <c r="A261" t="s">
        <v>2863</v>
      </c>
      <c r="B261" t="s">
        <v>7120</v>
      </c>
      <c r="C261" s="1">
        <v>45541</v>
      </c>
      <c r="D261" t="s">
        <v>8518</v>
      </c>
      <c r="E261" t="s">
        <v>8562</v>
      </c>
      <c r="F261" t="s">
        <v>8562</v>
      </c>
      <c r="G261" t="s">
        <v>8562</v>
      </c>
      <c r="H261" t="s">
        <v>8566</v>
      </c>
      <c r="I261" s="1">
        <v>45541</v>
      </c>
      <c r="J261" t="s">
        <v>8570</v>
      </c>
      <c r="K261" t="s">
        <v>8575</v>
      </c>
      <c r="L261" t="s">
        <v>8580</v>
      </c>
      <c r="M261" t="s">
        <v>8585</v>
      </c>
      <c r="N261" t="s">
        <v>8619</v>
      </c>
      <c r="O261" t="s">
        <v>8562</v>
      </c>
      <c r="P261" t="s">
        <v>8625</v>
      </c>
      <c r="Q261" t="s">
        <v>8625</v>
      </c>
      <c r="R261" t="s">
        <v>10140</v>
      </c>
      <c r="S261" t="s">
        <v>8619</v>
      </c>
      <c r="T261" t="s">
        <v>8619</v>
      </c>
      <c r="U261" t="s">
        <v>8620</v>
      </c>
      <c r="V261" t="s">
        <v>8619</v>
      </c>
      <c r="W261" t="s">
        <v>8620</v>
      </c>
      <c r="X261" t="s">
        <v>13963</v>
      </c>
      <c r="Y261" t="s">
        <v>15036</v>
      </c>
      <c r="Z261" s="2">
        <v>58</v>
      </c>
      <c r="AA261" t="s">
        <v>8562</v>
      </c>
      <c r="AB261" t="s">
        <v>15732</v>
      </c>
      <c r="AC261" t="s">
        <v>15737</v>
      </c>
      <c r="AD261" t="s">
        <v>8619</v>
      </c>
      <c r="AE261" s="2">
        <v>58</v>
      </c>
      <c r="AF261" s="2">
        <v>0</v>
      </c>
      <c r="AG261" t="s">
        <v>15742</v>
      </c>
      <c r="AH261" t="s">
        <v>8562</v>
      </c>
      <c r="AI261" s="2">
        <v>8</v>
      </c>
      <c r="AJ261" s="2">
        <v>2</v>
      </c>
      <c r="AK261" s="2">
        <v>1</v>
      </c>
      <c r="AL261" t="s">
        <v>11452</v>
      </c>
      <c r="AM261" s="2">
        <v>2</v>
      </c>
      <c r="AN261" t="s">
        <v>8619</v>
      </c>
      <c r="AO261" t="s">
        <v>16636</v>
      </c>
      <c r="AP261" t="s">
        <v>11452</v>
      </c>
      <c r="AQ261" t="s">
        <v>8562</v>
      </c>
      <c r="AR261" t="s">
        <v>8562</v>
      </c>
      <c r="AS261" t="s">
        <v>20107</v>
      </c>
      <c r="AT261" t="s">
        <v>20116</v>
      </c>
      <c r="AU261" t="s">
        <v>20128</v>
      </c>
      <c r="AV261" s="2">
        <v>1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t="s">
        <v>11452</v>
      </c>
      <c r="BC261" t="s">
        <v>8619</v>
      </c>
      <c r="BD261" t="s">
        <v>22606</v>
      </c>
      <c r="BE261" t="s">
        <v>26454</v>
      </c>
      <c r="BF261" s="2">
        <v>12.489005799999999</v>
      </c>
      <c r="BG261" s="2">
        <v>-0.73685199999999995</v>
      </c>
      <c r="BH261" s="2">
        <v>350.30799999999999</v>
      </c>
      <c r="BI261" s="2">
        <v>1.5049999999999999</v>
      </c>
      <c r="BJ261" t="s">
        <v>30626</v>
      </c>
      <c r="BK261" s="2">
        <v>59282032</v>
      </c>
      <c r="BL261" t="s">
        <v>34884</v>
      </c>
      <c r="BM261" s="2">
        <v>7151</v>
      </c>
      <c r="BN261" s="2">
        <v>4</v>
      </c>
      <c r="BO261" s="2">
        <v>3</v>
      </c>
      <c r="BP261" s="2">
        <v>2</v>
      </c>
      <c r="BQ261" s="2">
        <v>0</v>
      </c>
      <c r="BR261" s="2">
        <v>0</v>
      </c>
      <c r="BS261" s="2">
        <v>0.66207200288772583</v>
      </c>
      <c r="BT261" s="2">
        <v>83</v>
      </c>
      <c r="BU261" s="2">
        <v>1</v>
      </c>
      <c r="BV261" s="2">
        <v>120</v>
      </c>
      <c r="BW261" s="2">
        <v>0.35122326016426086</v>
      </c>
      <c r="BX261" s="2">
        <v>35</v>
      </c>
      <c r="BY261" s="2">
        <v>120</v>
      </c>
      <c r="BZ261" s="2">
        <v>1</v>
      </c>
      <c r="CA261" s="2">
        <v>0.83813154697418213</v>
      </c>
      <c r="CB261" s="2">
        <v>52</v>
      </c>
      <c r="CC261" s="2">
        <v>60</v>
      </c>
      <c r="CD261" s="2">
        <v>0</v>
      </c>
      <c r="CE261" t="s">
        <v>36298</v>
      </c>
      <c r="CF261" t="s">
        <v>36300</v>
      </c>
      <c r="CG261" t="s">
        <v>39165</v>
      </c>
      <c r="CH261">
        <f>LEN(SUBSTITUTE(CG261, " ", ""))</f>
        <v>7</v>
      </c>
    </row>
    <row r="262" spans="1:86" x14ac:dyDescent="0.25">
      <c r="A262" t="s">
        <v>2225</v>
      </c>
      <c r="B262" t="s">
        <v>6482</v>
      </c>
      <c r="C262" s="1">
        <v>45541</v>
      </c>
      <c r="D262" t="s">
        <v>8546</v>
      </c>
      <c r="E262" t="s">
        <v>8562</v>
      </c>
      <c r="F262" t="s">
        <v>8562</v>
      </c>
      <c r="G262" t="s">
        <v>8562</v>
      </c>
      <c r="H262" t="s">
        <v>8566</v>
      </c>
      <c r="I262" s="1">
        <v>45541</v>
      </c>
      <c r="J262" t="s">
        <v>8570</v>
      </c>
      <c r="K262" t="s">
        <v>8575</v>
      </c>
      <c r="L262" t="s">
        <v>8580</v>
      </c>
      <c r="M262" t="s">
        <v>8585</v>
      </c>
      <c r="N262" t="s">
        <v>8619</v>
      </c>
      <c r="O262" t="s">
        <v>8562</v>
      </c>
      <c r="P262" t="s">
        <v>8653</v>
      </c>
      <c r="Q262" t="s">
        <v>8653</v>
      </c>
      <c r="R262" t="s">
        <v>10329</v>
      </c>
      <c r="S262" t="s">
        <v>8619</v>
      </c>
      <c r="T262" t="s">
        <v>8619</v>
      </c>
      <c r="U262" t="s">
        <v>8620</v>
      </c>
      <c r="V262" t="s">
        <v>8619</v>
      </c>
      <c r="W262" t="s">
        <v>8620</v>
      </c>
      <c r="X262" t="s">
        <v>13455</v>
      </c>
      <c r="Y262" t="s">
        <v>15036</v>
      </c>
      <c r="Z262" s="2">
        <v>62</v>
      </c>
      <c r="AA262" t="s">
        <v>8562</v>
      </c>
      <c r="AB262" t="s">
        <v>15732</v>
      </c>
      <c r="AC262" t="s">
        <v>15737</v>
      </c>
      <c r="AD262" t="s">
        <v>8619</v>
      </c>
      <c r="AE262" s="2">
        <v>62</v>
      </c>
      <c r="AF262" s="2">
        <v>0</v>
      </c>
      <c r="AG262" t="s">
        <v>15742</v>
      </c>
      <c r="AH262" t="s">
        <v>8562</v>
      </c>
      <c r="AI262" s="2">
        <v>5</v>
      </c>
      <c r="AJ262" s="2">
        <v>2</v>
      </c>
      <c r="AK262" s="2">
        <v>1</v>
      </c>
      <c r="AL262" t="s">
        <v>11452</v>
      </c>
      <c r="AM262" s="2">
        <v>2</v>
      </c>
      <c r="AN262" t="s">
        <v>8619</v>
      </c>
      <c r="AO262" t="s">
        <v>17890</v>
      </c>
      <c r="AP262" t="s">
        <v>11452</v>
      </c>
      <c r="AQ262" t="s">
        <v>8562</v>
      </c>
      <c r="AR262" t="s">
        <v>8562</v>
      </c>
      <c r="AS262" t="s">
        <v>20107</v>
      </c>
      <c r="AT262" t="s">
        <v>20110</v>
      </c>
      <c r="AU262" t="s">
        <v>20122</v>
      </c>
      <c r="AV262" s="2">
        <v>0</v>
      </c>
      <c r="AW262" s="2">
        <v>0</v>
      </c>
      <c r="AX262" s="2">
        <v>0</v>
      </c>
      <c r="AY262" s="2">
        <v>0</v>
      </c>
      <c r="AZ262" s="2">
        <v>1</v>
      </c>
      <c r="BA262" s="2">
        <v>0</v>
      </c>
      <c r="BB262" t="s">
        <v>8619</v>
      </c>
      <c r="BC262" t="s">
        <v>8619</v>
      </c>
      <c r="BD262" t="s">
        <v>22083</v>
      </c>
      <c r="BE262" t="s">
        <v>25851</v>
      </c>
      <c r="BF262" s="2">
        <v>12.520857299999999</v>
      </c>
      <c r="BG262" s="2">
        <v>-0.81853849999999995</v>
      </c>
      <c r="BH262" s="2">
        <v>0</v>
      </c>
      <c r="BI262" s="2">
        <v>3200</v>
      </c>
      <c r="BJ262" t="s">
        <v>29988</v>
      </c>
      <c r="BK262" s="2">
        <v>59276600</v>
      </c>
      <c r="BL262" t="s">
        <v>34246</v>
      </c>
      <c r="BM262" s="2">
        <v>5311</v>
      </c>
      <c r="BN262" s="2">
        <v>4</v>
      </c>
      <c r="BO262" s="2">
        <v>3</v>
      </c>
      <c r="BP262" s="2">
        <v>2</v>
      </c>
      <c r="BQ262" s="2">
        <v>0</v>
      </c>
      <c r="BR262" s="2">
        <v>0</v>
      </c>
      <c r="BS262" s="2">
        <v>1.9653303548693657E-2</v>
      </c>
      <c r="BT262" s="2">
        <v>5</v>
      </c>
      <c r="BU262" s="2">
        <v>1</v>
      </c>
      <c r="BV262" s="2">
        <v>120</v>
      </c>
      <c r="BW262" s="2">
        <v>6.2197223305702209E-2</v>
      </c>
      <c r="BX262" s="2">
        <v>7</v>
      </c>
      <c r="BY262" s="2">
        <v>120</v>
      </c>
      <c r="BZ262" s="2">
        <v>1</v>
      </c>
      <c r="CA262" s="2">
        <v>0.89472001791000366</v>
      </c>
      <c r="CB262" s="2">
        <v>55</v>
      </c>
      <c r="CC262" s="2">
        <v>60</v>
      </c>
      <c r="CD262" s="2">
        <v>0</v>
      </c>
      <c r="CE262" t="s">
        <v>36298</v>
      </c>
      <c r="CF262" t="s">
        <v>36300</v>
      </c>
      <c r="CG262" t="s">
        <v>38527</v>
      </c>
      <c r="CH262">
        <f>LEN(SUBSTITUTE(CG262, " ", ""))</f>
        <v>7</v>
      </c>
    </row>
    <row r="263" spans="1:86" x14ac:dyDescent="0.25">
      <c r="A263" t="s">
        <v>4007</v>
      </c>
      <c r="B263" t="s">
        <v>8264</v>
      </c>
      <c r="C263" s="1">
        <v>45542</v>
      </c>
      <c r="D263" t="s">
        <v>8546</v>
      </c>
      <c r="E263" t="s">
        <v>8562</v>
      </c>
      <c r="F263" t="s">
        <v>8562</v>
      </c>
      <c r="G263" t="s">
        <v>8562</v>
      </c>
      <c r="H263" t="s">
        <v>8566</v>
      </c>
      <c r="I263" s="1">
        <v>45542</v>
      </c>
      <c r="J263" t="s">
        <v>8570</v>
      </c>
      <c r="K263" t="s">
        <v>8575</v>
      </c>
      <c r="L263" t="s">
        <v>8580</v>
      </c>
      <c r="M263" t="s">
        <v>8585</v>
      </c>
      <c r="N263" t="s">
        <v>8619</v>
      </c>
      <c r="O263" t="s">
        <v>8562</v>
      </c>
      <c r="P263" t="s">
        <v>8653</v>
      </c>
      <c r="Q263" t="s">
        <v>8653</v>
      </c>
      <c r="R263" t="s">
        <v>9184</v>
      </c>
      <c r="S263" t="s">
        <v>8619</v>
      </c>
      <c r="T263" t="s">
        <v>8619</v>
      </c>
      <c r="U263" t="s">
        <v>8620</v>
      </c>
      <c r="V263" t="s">
        <v>8619</v>
      </c>
      <c r="W263" t="s">
        <v>8620</v>
      </c>
      <c r="X263" t="s">
        <v>13467</v>
      </c>
      <c r="Y263" t="s">
        <v>15037</v>
      </c>
      <c r="Z263" s="2">
        <v>67</v>
      </c>
      <c r="AA263" t="s">
        <v>15701</v>
      </c>
      <c r="AB263" t="s">
        <v>15732</v>
      </c>
      <c r="AC263" t="s">
        <v>15737</v>
      </c>
      <c r="AD263" t="s">
        <v>8619</v>
      </c>
      <c r="AE263" s="2">
        <v>30</v>
      </c>
      <c r="AF263" s="2">
        <v>0</v>
      </c>
      <c r="AG263" t="s">
        <v>15742</v>
      </c>
      <c r="AH263" t="s">
        <v>8562</v>
      </c>
      <c r="AI263" s="2">
        <v>6</v>
      </c>
      <c r="AJ263" s="2">
        <v>4</v>
      </c>
      <c r="AK263" s="2">
        <v>0</v>
      </c>
      <c r="AL263" t="s">
        <v>11452</v>
      </c>
      <c r="AM263" s="2">
        <v>1</v>
      </c>
      <c r="AN263" t="s">
        <v>8619</v>
      </c>
      <c r="AO263" t="s">
        <v>16386</v>
      </c>
      <c r="AP263" t="s">
        <v>11452</v>
      </c>
      <c r="AQ263" t="s">
        <v>8562</v>
      </c>
      <c r="AR263" t="s">
        <v>8562</v>
      </c>
      <c r="AS263" t="s">
        <v>20107</v>
      </c>
      <c r="AT263" t="s">
        <v>20110</v>
      </c>
      <c r="AU263" t="s">
        <v>20128</v>
      </c>
      <c r="AV263" s="2">
        <v>1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t="s">
        <v>8619</v>
      </c>
      <c r="BC263" t="s">
        <v>11452</v>
      </c>
      <c r="BD263" t="s">
        <v>8562</v>
      </c>
      <c r="BE263" t="s">
        <v>27524</v>
      </c>
      <c r="BF263" s="2">
        <v>12.483561699999999</v>
      </c>
      <c r="BG263" s="2">
        <v>-0.73778670000000002</v>
      </c>
      <c r="BH263" s="2">
        <v>347.2</v>
      </c>
      <c r="BI263" s="2">
        <v>10</v>
      </c>
      <c r="BJ263" t="s">
        <v>31770</v>
      </c>
      <c r="BK263" s="2">
        <v>59317436</v>
      </c>
      <c r="BL263" t="s">
        <v>36028</v>
      </c>
      <c r="BM263" s="2">
        <v>8665</v>
      </c>
      <c r="BN263" s="2">
        <v>4</v>
      </c>
      <c r="BO263" s="2">
        <v>4</v>
      </c>
      <c r="BP263" s="2">
        <v>2</v>
      </c>
      <c r="BQ263" s="2">
        <v>0</v>
      </c>
      <c r="BR263" s="2">
        <v>0</v>
      </c>
      <c r="BS263" s="2">
        <v>0.55141907930374146</v>
      </c>
      <c r="BT263" s="2">
        <v>66</v>
      </c>
      <c r="BU263" s="2">
        <v>1</v>
      </c>
      <c r="BV263" s="2">
        <v>120</v>
      </c>
      <c r="BW263" s="2">
        <v>0.2243056446313858</v>
      </c>
      <c r="BX263" s="2">
        <v>22</v>
      </c>
      <c r="BY263" s="2">
        <v>120</v>
      </c>
      <c r="BZ263" s="2">
        <v>1</v>
      </c>
      <c r="CA263" s="2">
        <v>0.61666977405548096</v>
      </c>
      <c r="CB263" s="2">
        <v>37</v>
      </c>
      <c r="CC263" s="2">
        <v>60</v>
      </c>
      <c r="CD263" s="2">
        <v>0</v>
      </c>
      <c r="CE263" t="s">
        <v>36298</v>
      </c>
      <c r="CF263" t="s">
        <v>36300</v>
      </c>
      <c r="CG263" t="s">
        <v>40309</v>
      </c>
      <c r="CH263">
        <f>LEN(SUBSTITUTE(CG263, " ", ""))</f>
        <v>7</v>
      </c>
    </row>
    <row r="264" spans="1:86" x14ac:dyDescent="0.25">
      <c r="A264" t="s">
        <v>3732</v>
      </c>
      <c r="B264" t="s">
        <v>7989</v>
      </c>
      <c r="C264" s="1">
        <v>45541</v>
      </c>
      <c r="D264" t="s">
        <v>8518</v>
      </c>
      <c r="E264" t="s">
        <v>8562</v>
      </c>
      <c r="F264" t="s">
        <v>8562</v>
      </c>
      <c r="G264" t="s">
        <v>8562</v>
      </c>
      <c r="H264" t="s">
        <v>8566</v>
      </c>
      <c r="I264" s="1">
        <v>45541</v>
      </c>
      <c r="J264" t="s">
        <v>8570</v>
      </c>
      <c r="K264" t="s">
        <v>8575</v>
      </c>
      <c r="L264" t="s">
        <v>8580</v>
      </c>
      <c r="M264" t="s">
        <v>8585</v>
      </c>
      <c r="N264" t="s">
        <v>8619</v>
      </c>
      <c r="O264" t="s">
        <v>8562</v>
      </c>
      <c r="P264" t="s">
        <v>8625</v>
      </c>
      <c r="Q264" t="s">
        <v>8625</v>
      </c>
      <c r="R264" t="s">
        <v>8984</v>
      </c>
      <c r="S264" t="s">
        <v>8619</v>
      </c>
      <c r="T264" t="s">
        <v>8619</v>
      </c>
      <c r="U264" t="s">
        <v>8620</v>
      </c>
      <c r="V264" t="s">
        <v>8619</v>
      </c>
      <c r="W264" t="s">
        <v>8620</v>
      </c>
      <c r="X264" t="s">
        <v>14652</v>
      </c>
      <c r="Y264" t="s">
        <v>15036</v>
      </c>
      <c r="Z264" s="2">
        <v>35</v>
      </c>
      <c r="AA264" t="s">
        <v>8562</v>
      </c>
      <c r="AB264" t="s">
        <v>15732</v>
      </c>
      <c r="AC264" t="s">
        <v>15737</v>
      </c>
      <c r="AD264" t="s">
        <v>8619</v>
      </c>
      <c r="AE264" s="2">
        <v>35</v>
      </c>
      <c r="AF264" s="2">
        <v>4</v>
      </c>
      <c r="AG264" t="s">
        <v>15742</v>
      </c>
      <c r="AH264" t="s">
        <v>8562</v>
      </c>
      <c r="AI264" s="2">
        <v>14</v>
      </c>
      <c r="AJ264" s="2">
        <v>10</v>
      </c>
      <c r="AK264" s="2">
        <v>1</v>
      </c>
      <c r="AL264" t="s">
        <v>11452</v>
      </c>
      <c r="AM264" s="2">
        <v>2</v>
      </c>
      <c r="AN264" t="s">
        <v>8619</v>
      </c>
      <c r="AO264" t="s">
        <v>19171</v>
      </c>
      <c r="AP264" t="s">
        <v>11452</v>
      </c>
      <c r="AQ264" t="s">
        <v>8562</v>
      </c>
      <c r="AR264" t="s">
        <v>8562</v>
      </c>
      <c r="AS264" t="s">
        <v>20107</v>
      </c>
      <c r="AT264" t="s">
        <v>20116</v>
      </c>
      <c r="AU264" t="s">
        <v>20128</v>
      </c>
      <c r="AV264" s="2">
        <v>1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t="s">
        <v>8619</v>
      </c>
      <c r="BC264" t="s">
        <v>8619</v>
      </c>
      <c r="BD264" t="s">
        <v>23310</v>
      </c>
      <c r="BE264" t="s">
        <v>27264</v>
      </c>
      <c r="BF264" s="2">
        <v>12.4880692</v>
      </c>
      <c r="BG264" s="2">
        <v>-0.73641520000000005</v>
      </c>
      <c r="BH264" s="2">
        <v>458.47199999999998</v>
      </c>
      <c r="BI264" s="2">
        <v>2.4889999999999999</v>
      </c>
      <c r="BJ264" t="s">
        <v>31495</v>
      </c>
      <c r="BK264" s="2">
        <v>59282041</v>
      </c>
      <c r="BL264" t="s">
        <v>35753</v>
      </c>
      <c r="BM264" s="2">
        <v>7160</v>
      </c>
      <c r="BN264" s="2">
        <v>4</v>
      </c>
      <c r="BO264" s="2">
        <v>1</v>
      </c>
      <c r="BP264" s="2">
        <v>3</v>
      </c>
      <c r="BQ264" s="2">
        <v>0</v>
      </c>
      <c r="BR264" s="2">
        <v>0</v>
      </c>
      <c r="BS264" s="2">
        <v>0.23328942060470581</v>
      </c>
      <c r="BT264" s="2">
        <v>36</v>
      </c>
      <c r="BU264" s="2">
        <v>1</v>
      </c>
      <c r="BV264" s="2">
        <v>120</v>
      </c>
      <c r="BW264" s="2">
        <v>0.18091624975204468</v>
      </c>
      <c r="BX264" s="2">
        <v>17</v>
      </c>
      <c r="BY264" s="2">
        <v>120</v>
      </c>
      <c r="BZ264" s="2">
        <v>1</v>
      </c>
      <c r="CA264" s="2">
        <v>0.61862891912460327</v>
      </c>
      <c r="CB264" s="2">
        <v>38</v>
      </c>
      <c r="CC264" s="2">
        <v>60</v>
      </c>
      <c r="CD264" s="2">
        <v>0</v>
      </c>
      <c r="CE264" t="s">
        <v>36298</v>
      </c>
      <c r="CF264" t="s">
        <v>36300</v>
      </c>
      <c r="CG264" t="s">
        <v>40034</v>
      </c>
      <c r="CH264">
        <f>LEN(SUBSTITUTE(CG264, " ", ""))</f>
        <v>7</v>
      </c>
    </row>
    <row r="265" spans="1:86" x14ac:dyDescent="0.25">
      <c r="A265" t="s">
        <v>2215</v>
      </c>
      <c r="B265" t="s">
        <v>6472</v>
      </c>
      <c r="C265" s="1">
        <v>45541</v>
      </c>
      <c r="D265" t="s">
        <v>8546</v>
      </c>
      <c r="E265" t="s">
        <v>8562</v>
      </c>
      <c r="F265" t="s">
        <v>8562</v>
      </c>
      <c r="G265" t="s">
        <v>8562</v>
      </c>
      <c r="H265" t="s">
        <v>8566</v>
      </c>
      <c r="I265" s="1">
        <v>45541</v>
      </c>
      <c r="J265" t="s">
        <v>8570</v>
      </c>
      <c r="K265" t="s">
        <v>8575</v>
      </c>
      <c r="L265" t="s">
        <v>8580</v>
      </c>
      <c r="M265" t="s">
        <v>8585</v>
      </c>
      <c r="N265" t="s">
        <v>8619</v>
      </c>
      <c r="O265" t="s">
        <v>8562</v>
      </c>
      <c r="P265" t="s">
        <v>8653</v>
      </c>
      <c r="Q265" t="s">
        <v>8653</v>
      </c>
      <c r="R265" t="s">
        <v>9719</v>
      </c>
      <c r="S265" t="s">
        <v>8619</v>
      </c>
      <c r="T265" t="s">
        <v>8619</v>
      </c>
      <c r="U265" t="s">
        <v>8620</v>
      </c>
      <c r="V265" t="s">
        <v>8619</v>
      </c>
      <c r="W265" t="s">
        <v>8620</v>
      </c>
      <c r="X265" t="s">
        <v>13445</v>
      </c>
      <c r="Y265" t="s">
        <v>15035</v>
      </c>
      <c r="Z265" s="2">
        <v>38</v>
      </c>
      <c r="AA265" t="s">
        <v>15433</v>
      </c>
      <c r="AB265" t="s">
        <v>15732</v>
      </c>
      <c r="AC265" t="s">
        <v>15737</v>
      </c>
      <c r="AD265" t="s">
        <v>8619</v>
      </c>
      <c r="AE265" s="2">
        <v>40</v>
      </c>
      <c r="AF265" s="2">
        <v>0</v>
      </c>
      <c r="AG265" t="s">
        <v>15742</v>
      </c>
      <c r="AH265" t="s">
        <v>8562</v>
      </c>
      <c r="AI265" s="2">
        <v>14</v>
      </c>
      <c r="AJ265" s="2">
        <v>9</v>
      </c>
      <c r="AK265" s="2">
        <v>0</v>
      </c>
      <c r="AL265" t="s">
        <v>11452</v>
      </c>
      <c r="AM265" s="2">
        <v>1</v>
      </c>
      <c r="AN265" t="s">
        <v>8619</v>
      </c>
      <c r="AO265" t="s">
        <v>17882</v>
      </c>
      <c r="AP265" t="s">
        <v>8619</v>
      </c>
      <c r="AQ265" t="s">
        <v>19841</v>
      </c>
      <c r="AR265" t="s">
        <v>20083</v>
      </c>
      <c r="AS265" t="s">
        <v>20107</v>
      </c>
      <c r="AT265" t="s">
        <v>20110</v>
      </c>
      <c r="AU265" t="s">
        <v>20128</v>
      </c>
      <c r="AV265" s="2">
        <v>1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t="s">
        <v>8619</v>
      </c>
      <c r="BC265" t="s">
        <v>11452</v>
      </c>
      <c r="BD265" t="s">
        <v>8562</v>
      </c>
      <c r="BE265" t="s">
        <v>25842</v>
      </c>
      <c r="BF265" s="2">
        <v>12.5017037</v>
      </c>
      <c r="BG265" s="2">
        <v>-0.71414370000000005</v>
      </c>
      <c r="BH265" s="2">
        <v>234.2</v>
      </c>
      <c r="BI265" s="2">
        <v>14.52</v>
      </c>
      <c r="BJ265" t="s">
        <v>29978</v>
      </c>
      <c r="BK265" s="2">
        <v>59276620</v>
      </c>
      <c r="BL265" t="s">
        <v>34236</v>
      </c>
      <c r="BM265" s="2">
        <v>5322</v>
      </c>
      <c r="BN265" s="2">
        <v>4</v>
      </c>
      <c r="BO265" s="2">
        <v>1</v>
      </c>
      <c r="BP265" s="2">
        <v>3</v>
      </c>
      <c r="BQ265" s="2">
        <v>0</v>
      </c>
      <c r="BR265" s="2">
        <v>0</v>
      </c>
      <c r="BS265" s="2">
        <v>0.22630037367343903</v>
      </c>
      <c r="BT265" s="2">
        <v>33</v>
      </c>
      <c r="BU265" s="2">
        <v>1</v>
      </c>
      <c r="BV265" s="2">
        <v>120</v>
      </c>
      <c r="BW265" s="2">
        <v>0.18115508556365967</v>
      </c>
      <c r="BX265" s="2">
        <v>18</v>
      </c>
      <c r="BY265" s="2">
        <v>120</v>
      </c>
      <c r="BZ265" s="2">
        <v>1</v>
      </c>
      <c r="CA265" s="2">
        <v>0.73157751560211182</v>
      </c>
      <c r="CB265" s="2">
        <v>44</v>
      </c>
      <c r="CC265" s="2">
        <v>60</v>
      </c>
      <c r="CD265" s="2">
        <v>0</v>
      </c>
      <c r="CE265" t="s">
        <v>36298</v>
      </c>
      <c r="CF265" t="s">
        <v>36300</v>
      </c>
      <c r="CG265" t="s">
        <v>38517</v>
      </c>
      <c r="CH265">
        <f>LEN(SUBSTITUTE(CG265, " ", ""))</f>
        <v>7</v>
      </c>
    </row>
    <row r="266" spans="1:86" x14ac:dyDescent="0.25">
      <c r="A266" t="s">
        <v>3761</v>
      </c>
      <c r="B266" t="s">
        <v>8018</v>
      </c>
      <c r="C266" s="1">
        <v>45542</v>
      </c>
      <c r="D266" t="s">
        <v>8518</v>
      </c>
      <c r="E266" t="s">
        <v>8562</v>
      </c>
      <c r="F266" t="s">
        <v>8562</v>
      </c>
      <c r="G266" t="s">
        <v>8562</v>
      </c>
      <c r="H266" t="s">
        <v>8566</v>
      </c>
      <c r="I266" s="1">
        <v>45542</v>
      </c>
      <c r="J266" t="s">
        <v>8570</v>
      </c>
      <c r="K266" t="s">
        <v>8575</v>
      </c>
      <c r="L266" t="s">
        <v>8580</v>
      </c>
      <c r="M266" t="s">
        <v>8585</v>
      </c>
      <c r="N266" t="s">
        <v>8619</v>
      </c>
      <c r="O266" t="s">
        <v>8562</v>
      </c>
      <c r="P266" t="s">
        <v>8625</v>
      </c>
      <c r="Q266" t="s">
        <v>8625</v>
      </c>
      <c r="R266" t="s">
        <v>11195</v>
      </c>
      <c r="S266" t="s">
        <v>8619</v>
      </c>
      <c r="T266" t="s">
        <v>8619</v>
      </c>
      <c r="U266" t="s">
        <v>8620</v>
      </c>
      <c r="V266" t="s">
        <v>8619</v>
      </c>
      <c r="W266" t="s">
        <v>8620</v>
      </c>
      <c r="X266" t="s">
        <v>14673</v>
      </c>
      <c r="Y266" t="s">
        <v>15036</v>
      </c>
      <c r="Z266" s="2">
        <v>51</v>
      </c>
      <c r="AA266" t="s">
        <v>8562</v>
      </c>
      <c r="AB266" t="s">
        <v>15732</v>
      </c>
      <c r="AC266" t="s">
        <v>15737</v>
      </c>
      <c r="AD266" t="s">
        <v>8619</v>
      </c>
      <c r="AE266" s="2">
        <v>51</v>
      </c>
      <c r="AF266" s="2">
        <v>0</v>
      </c>
      <c r="AG266" t="s">
        <v>15742</v>
      </c>
      <c r="AH266" t="s">
        <v>8562</v>
      </c>
      <c r="AI266" s="2">
        <v>13</v>
      </c>
      <c r="AJ266" s="2">
        <v>7</v>
      </c>
      <c r="AK266" s="2">
        <v>2</v>
      </c>
      <c r="AL266" t="s">
        <v>11452</v>
      </c>
      <c r="AM266" s="2">
        <v>2</v>
      </c>
      <c r="AN266" t="s">
        <v>8619</v>
      </c>
      <c r="AO266" t="s">
        <v>16507</v>
      </c>
      <c r="AP266" t="s">
        <v>11452</v>
      </c>
      <c r="AQ266" t="s">
        <v>8562</v>
      </c>
      <c r="AR266" t="s">
        <v>8562</v>
      </c>
      <c r="AS266" t="s">
        <v>20107</v>
      </c>
      <c r="AT266" t="s">
        <v>20116</v>
      </c>
      <c r="AU266" t="s">
        <v>20128</v>
      </c>
      <c r="AV266" s="2">
        <v>1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t="s">
        <v>8619</v>
      </c>
      <c r="BC266" t="s">
        <v>8619</v>
      </c>
      <c r="BD266" t="s">
        <v>23331</v>
      </c>
      <c r="BE266" t="s">
        <v>27292</v>
      </c>
      <c r="BF266" s="2">
        <v>12.488833</v>
      </c>
      <c r="BG266" s="2">
        <v>-0.73809840000000004</v>
      </c>
      <c r="BH266" s="2">
        <v>374.74700000000001</v>
      </c>
      <c r="BI266" s="2">
        <v>4.1180000000000003</v>
      </c>
      <c r="BJ266" t="s">
        <v>31524</v>
      </c>
      <c r="BK266" s="2">
        <v>59317763</v>
      </c>
      <c r="BL266" t="s">
        <v>35782</v>
      </c>
      <c r="BM266" s="2">
        <v>8704</v>
      </c>
      <c r="BN266" s="2">
        <v>4</v>
      </c>
      <c r="BO266" s="2">
        <v>2</v>
      </c>
      <c r="BP266" s="2">
        <v>3</v>
      </c>
      <c r="BQ266" s="2">
        <v>0</v>
      </c>
      <c r="BR266" s="2">
        <v>0</v>
      </c>
      <c r="BS266" s="2">
        <v>0.26792448759078979</v>
      </c>
      <c r="BT266" s="2">
        <v>43</v>
      </c>
      <c r="BU266" s="2">
        <v>1</v>
      </c>
      <c r="BV266" s="2">
        <v>120</v>
      </c>
      <c r="BW266" s="2">
        <v>0.27216935157775879</v>
      </c>
      <c r="BX266" s="2">
        <v>26</v>
      </c>
      <c r="BY266" s="2">
        <v>120</v>
      </c>
      <c r="BZ266" s="2">
        <v>1</v>
      </c>
      <c r="CA266" s="2">
        <v>0.59149837493896484</v>
      </c>
      <c r="CB266" s="2">
        <v>35</v>
      </c>
      <c r="CC266" s="2">
        <v>60</v>
      </c>
      <c r="CD266" s="2">
        <v>0</v>
      </c>
      <c r="CE266" t="s">
        <v>36298</v>
      </c>
      <c r="CF266" t="s">
        <v>36300</v>
      </c>
      <c r="CG266" t="s">
        <v>40063</v>
      </c>
      <c r="CH266">
        <f>LEN(SUBSTITUTE(CG266, " ", ""))</f>
        <v>7</v>
      </c>
    </row>
    <row r="267" spans="1:86" x14ac:dyDescent="0.25">
      <c r="A267" t="s">
        <v>3855</v>
      </c>
      <c r="B267" t="s">
        <v>8112</v>
      </c>
      <c r="C267" s="1">
        <v>45541</v>
      </c>
      <c r="D267" t="s">
        <v>8518</v>
      </c>
      <c r="E267" t="s">
        <v>8562</v>
      </c>
      <c r="F267" t="s">
        <v>8562</v>
      </c>
      <c r="G267" t="s">
        <v>8562</v>
      </c>
      <c r="H267" t="s">
        <v>8566</v>
      </c>
      <c r="I267" s="1">
        <v>45541</v>
      </c>
      <c r="J267" t="s">
        <v>8570</v>
      </c>
      <c r="K267" t="s">
        <v>8575</v>
      </c>
      <c r="L267" t="s">
        <v>8580</v>
      </c>
      <c r="M267" t="s">
        <v>8585</v>
      </c>
      <c r="N267" t="s">
        <v>8619</v>
      </c>
      <c r="O267" t="s">
        <v>8562</v>
      </c>
      <c r="P267" t="s">
        <v>8625</v>
      </c>
      <c r="Q267" t="s">
        <v>8625</v>
      </c>
      <c r="R267" t="s">
        <v>11238</v>
      </c>
      <c r="S267" t="s">
        <v>8619</v>
      </c>
      <c r="T267" t="s">
        <v>8619</v>
      </c>
      <c r="U267" t="s">
        <v>8620</v>
      </c>
      <c r="V267" t="s">
        <v>8619</v>
      </c>
      <c r="W267" t="s">
        <v>8620</v>
      </c>
      <c r="X267" t="s">
        <v>14745</v>
      </c>
      <c r="Y267" t="s">
        <v>15036</v>
      </c>
      <c r="Z267" s="2">
        <v>87</v>
      </c>
      <c r="AA267" t="s">
        <v>8562</v>
      </c>
      <c r="AB267" t="s">
        <v>15732</v>
      </c>
      <c r="AC267" t="s">
        <v>15737</v>
      </c>
      <c r="AD267" t="s">
        <v>8619</v>
      </c>
      <c r="AE267" s="2">
        <v>87</v>
      </c>
      <c r="AF267" s="2">
        <v>0</v>
      </c>
      <c r="AG267" t="s">
        <v>15742</v>
      </c>
      <c r="AH267" t="s">
        <v>8562</v>
      </c>
      <c r="AI267" s="2">
        <v>18</v>
      </c>
      <c r="AJ267" s="2">
        <v>11</v>
      </c>
      <c r="AK267" s="2">
        <v>3</v>
      </c>
      <c r="AL267" t="s">
        <v>11452</v>
      </c>
      <c r="AM267" s="2">
        <v>2</v>
      </c>
      <c r="AN267" t="s">
        <v>8619</v>
      </c>
      <c r="AO267" t="s">
        <v>19276</v>
      </c>
      <c r="AP267" t="s">
        <v>11452</v>
      </c>
      <c r="AQ267" t="s">
        <v>8562</v>
      </c>
      <c r="AR267" t="s">
        <v>8562</v>
      </c>
      <c r="AS267" t="s">
        <v>20107</v>
      </c>
      <c r="AT267" t="s">
        <v>20110</v>
      </c>
      <c r="AU267" t="s">
        <v>20128</v>
      </c>
      <c r="AV267" s="2">
        <v>1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t="s">
        <v>8619</v>
      </c>
      <c r="BC267" t="s">
        <v>8619</v>
      </c>
      <c r="BD267" t="s">
        <v>23409</v>
      </c>
      <c r="BE267" t="s">
        <v>27383</v>
      </c>
      <c r="BF267" s="2">
        <v>12.5172308</v>
      </c>
      <c r="BG267" s="2">
        <v>-0.71963250000000001</v>
      </c>
      <c r="BH267" s="2">
        <v>392.34199999999998</v>
      </c>
      <c r="BI267" s="2">
        <v>4.5789999999999997</v>
      </c>
      <c r="BJ267" t="s">
        <v>31618</v>
      </c>
      <c r="BK267" s="2">
        <v>59282018</v>
      </c>
      <c r="BL267" t="s">
        <v>35876</v>
      </c>
      <c r="BM267" s="2">
        <v>7137</v>
      </c>
      <c r="BN267" s="2">
        <v>4</v>
      </c>
      <c r="BO267" s="2">
        <v>4</v>
      </c>
      <c r="BP267" s="2">
        <v>3</v>
      </c>
      <c r="BQ267" s="2">
        <v>0</v>
      </c>
      <c r="BR267" s="2">
        <v>0</v>
      </c>
      <c r="BS267" s="2">
        <v>0.66200017929077148</v>
      </c>
      <c r="BT267" s="2">
        <v>82</v>
      </c>
      <c r="BU267" s="2">
        <v>1</v>
      </c>
      <c r="BV267" s="2">
        <v>120</v>
      </c>
      <c r="BW267" s="2">
        <v>7.0313669741153717E-2</v>
      </c>
      <c r="BX267" s="2">
        <v>8</v>
      </c>
      <c r="BY267" s="2">
        <v>120</v>
      </c>
      <c r="BZ267" s="2">
        <v>1</v>
      </c>
      <c r="CA267" s="2">
        <v>0.59079337120056152</v>
      </c>
      <c r="CB267" s="2">
        <v>34</v>
      </c>
      <c r="CC267" s="2">
        <v>60</v>
      </c>
      <c r="CD267" s="2">
        <v>0</v>
      </c>
      <c r="CE267" t="s">
        <v>36298</v>
      </c>
      <c r="CF267" t="s">
        <v>36300</v>
      </c>
      <c r="CG267" t="s">
        <v>40157</v>
      </c>
      <c r="CH267">
        <f>LEN(SUBSTITUTE(CG267, " ", ""))</f>
        <v>7</v>
      </c>
    </row>
    <row r="268" spans="1:86" x14ac:dyDescent="0.25">
      <c r="A268" t="s">
        <v>3778</v>
      </c>
      <c r="B268" t="s">
        <v>8035</v>
      </c>
      <c r="C268" s="1">
        <v>45542</v>
      </c>
      <c r="D268" t="s">
        <v>8518</v>
      </c>
      <c r="E268" t="s">
        <v>8562</v>
      </c>
      <c r="F268" t="s">
        <v>8562</v>
      </c>
      <c r="G268" t="s">
        <v>8562</v>
      </c>
      <c r="H268" t="s">
        <v>8566</v>
      </c>
      <c r="I268" s="1">
        <v>45542</v>
      </c>
      <c r="J268" t="s">
        <v>8570</v>
      </c>
      <c r="K268" t="s">
        <v>8575</v>
      </c>
      <c r="L268" t="s">
        <v>8580</v>
      </c>
      <c r="M268" t="s">
        <v>8585</v>
      </c>
      <c r="N268" t="s">
        <v>8619</v>
      </c>
      <c r="O268" t="s">
        <v>8562</v>
      </c>
      <c r="P268" t="s">
        <v>8625</v>
      </c>
      <c r="Q268" t="s">
        <v>8625</v>
      </c>
      <c r="R268" t="s">
        <v>9379</v>
      </c>
      <c r="S268" t="s">
        <v>8619</v>
      </c>
      <c r="T268" t="s">
        <v>8619</v>
      </c>
      <c r="U268" t="s">
        <v>8620</v>
      </c>
      <c r="V268" t="s">
        <v>8619</v>
      </c>
      <c r="W268" t="s">
        <v>8620</v>
      </c>
      <c r="X268" t="s">
        <v>14684</v>
      </c>
      <c r="Y268" t="s">
        <v>15036</v>
      </c>
      <c r="Z268" s="2">
        <v>59</v>
      </c>
      <c r="AA268" t="s">
        <v>8562</v>
      </c>
      <c r="AB268" t="s">
        <v>15733</v>
      </c>
      <c r="AC268" t="s">
        <v>15737</v>
      </c>
      <c r="AD268" t="s">
        <v>8619</v>
      </c>
      <c r="AE268" s="2">
        <v>59</v>
      </c>
      <c r="AF268" s="2">
        <v>0</v>
      </c>
      <c r="AG268" t="s">
        <v>15742</v>
      </c>
      <c r="AH268" t="s">
        <v>8562</v>
      </c>
      <c r="AI268" s="2">
        <v>12</v>
      </c>
      <c r="AJ268" s="2">
        <v>8</v>
      </c>
      <c r="AK268" s="2">
        <v>1</v>
      </c>
      <c r="AL268" t="s">
        <v>11452</v>
      </c>
      <c r="AM268" s="2">
        <v>2</v>
      </c>
      <c r="AN268" t="s">
        <v>8619</v>
      </c>
      <c r="AO268" t="s">
        <v>15931</v>
      </c>
      <c r="AP268" t="s">
        <v>11452</v>
      </c>
      <c r="AQ268" t="s">
        <v>8562</v>
      </c>
      <c r="AR268" t="s">
        <v>8562</v>
      </c>
      <c r="AS268" t="s">
        <v>20107</v>
      </c>
      <c r="AT268" t="s">
        <v>20110</v>
      </c>
      <c r="AU268" t="s">
        <v>20128</v>
      </c>
      <c r="AV268" s="2">
        <v>1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t="s">
        <v>8619</v>
      </c>
      <c r="BC268" t="s">
        <v>8619</v>
      </c>
      <c r="BD268" t="s">
        <v>23347</v>
      </c>
      <c r="BE268" t="s">
        <v>27309</v>
      </c>
      <c r="BF268" s="2">
        <v>12.5005313</v>
      </c>
      <c r="BG268" s="2">
        <v>-0.73989349999999998</v>
      </c>
      <c r="BH268" s="2">
        <v>375.947</v>
      </c>
      <c r="BI268" s="2">
        <v>2.327</v>
      </c>
      <c r="BJ268" t="s">
        <v>31541</v>
      </c>
      <c r="BK268" s="2">
        <v>59318838</v>
      </c>
      <c r="BL268" t="s">
        <v>35799</v>
      </c>
      <c r="BM268" s="2">
        <v>8826</v>
      </c>
      <c r="BN268" s="2">
        <v>4</v>
      </c>
      <c r="BO268" s="2">
        <v>3</v>
      </c>
      <c r="BP268" s="2">
        <v>3</v>
      </c>
      <c r="BQ268" s="2">
        <v>0</v>
      </c>
      <c r="BR268" s="2">
        <v>1</v>
      </c>
      <c r="BS268" s="2">
        <v>0.19272665679454803</v>
      </c>
      <c r="BT268" s="2">
        <v>29</v>
      </c>
      <c r="BU268" s="2">
        <v>1</v>
      </c>
      <c r="BV268" s="2">
        <v>120</v>
      </c>
      <c r="BW268" s="2">
        <v>5.6502357125282288E-2</v>
      </c>
      <c r="BX268" s="2">
        <v>6</v>
      </c>
      <c r="BY268" s="2">
        <v>120</v>
      </c>
      <c r="BZ268" s="2">
        <v>1</v>
      </c>
      <c r="CA268" s="2">
        <v>0.93702578544616699</v>
      </c>
      <c r="CB268" s="2">
        <v>58</v>
      </c>
      <c r="CC268" s="2">
        <v>60</v>
      </c>
      <c r="CD268" s="2">
        <v>0</v>
      </c>
      <c r="CE268" t="s">
        <v>36298</v>
      </c>
      <c r="CF268" t="s">
        <v>36300</v>
      </c>
      <c r="CG268" t="s">
        <v>40080</v>
      </c>
      <c r="CH268">
        <f>LEN(SUBSTITUTE(CG268, " ", ""))</f>
        <v>7</v>
      </c>
    </row>
    <row r="269" spans="1:86" x14ac:dyDescent="0.25">
      <c r="A269" t="s">
        <v>2696</v>
      </c>
      <c r="B269" t="s">
        <v>6953</v>
      </c>
      <c r="C269" s="1">
        <v>45540</v>
      </c>
      <c r="D269" t="s">
        <v>8525</v>
      </c>
      <c r="E269" t="s">
        <v>8562</v>
      </c>
      <c r="F269" t="s">
        <v>8562</v>
      </c>
      <c r="G269" t="s">
        <v>8562</v>
      </c>
      <c r="H269" t="s">
        <v>8566</v>
      </c>
      <c r="I269" s="1">
        <v>45540</v>
      </c>
      <c r="J269" t="s">
        <v>8570</v>
      </c>
      <c r="K269" t="s">
        <v>8575</v>
      </c>
      <c r="L269" t="s">
        <v>8580</v>
      </c>
      <c r="M269" t="s">
        <v>8591</v>
      </c>
      <c r="N269" t="s">
        <v>8619</v>
      </c>
      <c r="O269" t="s">
        <v>8562</v>
      </c>
      <c r="P269" t="s">
        <v>8632</v>
      </c>
      <c r="Q269" t="s">
        <v>8632</v>
      </c>
      <c r="R269" t="s">
        <v>10606</v>
      </c>
      <c r="S269" t="s">
        <v>8619</v>
      </c>
      <c r="T269" t="s">
        <v>8619</v>
      </c>
      <c r="U269" t="s">
        <v>8620</v>
      </c>
      <c r="V269" t="s">
        <v>8619</v>
      </c>
      <c r="W269" t="s">
        <v>8620</v>
      </c>
      <c r="X269" t="s">
        <v>13842</v>
      </c>
      <c r="Y269" t="s">
        <v>15036</v>
      </c>
      <c r="Z269" s="2">
        <v>25</v>
      </c>
      <c r="AA269" t="s">
        <v>8562</v>
      </c>
      <c r="AB269" t="s">
        <v>15732</v>
      </c>
      <c r="AC269" t="s">
        <v>15737</v>
      </c>
      <c r="AD269" t="s">
        <v>8619</v>
      </c>
      <c r="AE269" s="2">
        <v>25</v>
      </c>
      <c r="AF269" s="2">
        <v>20</v>
      </c>
      <c r="AG269" t="s">
        <v>15744</v>
      </c>
      <c r="AH269" t="s">
        <v>8562</v>
      </c>
      <c r="AI269" s="2">
        <v>4</v>
      </c>
      <c r="AJ269" s="2">
        <v>2</v>
      </c>
      <c r="AK269" s="2">
        <v>0</v>
      </c>
      <c r="AL269" t="s">
        <v>11452</v>
      </c>
      <c r="AM269" s="2">
        <v>3</v>
      </c>
      <c r="AN269" t="s">
        <v>8619</v>
      </c>
      <c r="AO269" t="s">
        <v>18302</v>
      </c>
      <c r="AP269" t="s">
        <v>11452</v>
      </c>
      <c r="AQ269" t="s">
        <v>8562</v>
      </c>
      <c r="AR269" t="s">
        <v>8562</v>
      </c>
      <c r="AS269" t="s">
        <v>20107</v>
      </c>
      <c r="AT269" t="s">
        <v>20110</v>
      </c>
      <c r="AU269" t="s">
        <v>20122</v>
      </c>
      <c r="AV269" s="2">
        <v>0</v>
      </c>
      <c r="AW269" s="2">
        <v>0</v>
      </c>
      <c r="AX269" s="2">
        <v>0</v>
      </c>
      <c r="AY269" s="2">
        <v>0</v>
      </c>
      <c r="AZ269" s="2">
        <v>1</v>
      </c>
      <c r="BA269" s="2">
        <v>0</v>
      </c>
      <c r="BB269" t="s">
        <v>8619</v>
      </c>
      <c r="BC269" t="s">
        <v>8619</v>
      </c>
      <c r="BD269" t="s">
        <v>22468</v>
      </c>
      <c r="BE269" t="s">
        <v>26296</v>
      </c>
      <c r="BF269" s="2">
        <v>12.3577259</v>
      </c>
      <c r="BG269" s="2">
        <v>-0.71579669999999995</v>
      </c>
      <c r="BH269" s="2">
        <v>334.59999999999997</v>
      </c>
      <c r="BI269" s="2">
        <v>3.55</v>
      </c>
      <c r="BJ269" t="s">
        <v>30459</v>
      </c>
      <c r="BK269" s="2">
        <v>59243528</v>
      </c>
      <c r="BL269" t="s">
        <v>34717</v>
      </c>
      <c r="BM269" s="2">
        <v>3949</v>
      </c>
      <c r="BN269" s="2">
        <v>3</v>
      </c>
      <c r="BO269" s="2">
        <v>1</v>
      </c>
      <c r="BP269" s="2">
        <v>1</v>
      </c>
      <c r="BQ269" s="2">
        <v>0</v>
      </c>
      <c r="BR269" s="2">
        <v>0</v>
      </c>
      <c r="BS269" s="2">
        <v>0.46196389198303223</v>
      </c>
      <c r="BT269" s="2">
        <v>84</v>
      </c>
      <c r="BU269" s="2">
        <v>1</v>
      </c>
      <c r="BV269" s="2">
        <v>120</v>
      </c>
      <c r="BW269" s="2">
        <v>0.22045592963695526</v>
      </c>
      <c r="BX269" s="2">
        <v>31</v>
      </c>
      <c r="BY269" s="2">
        <v>120</v>
      </c>
      <c r="BZ269" s="2">
        <v>1</v>
      </c>
      <c r="CA269" s="2">
        <v>0.80122500658035278</v>
      </c>
      <c r="CB269" s="2">
        <v>46</v>
      </c>
      <c r="CC269" s="2">
        <v>60</v>
      </c>
      <c r="CD269" s="2">
        <v>0</v>
      </c>
      <c r="CE269" t="s">
        <v>36298</v>
      </c>
      <c r="CF269" t="s">
        <v>36300</v>
      </c>
      <c r="CG269" t="s">
        <v>38998</v>
      </c>
      <c r="CH269">
        <f>LEN(SUBSTITUTE(CG269, " ", ""))</f>
        <v>7</v>
      </c>
    </row>
    <row r="270" spans="1:86" x14ac:dyDescent="0.25">
      <c r="A270" t="s">
        <v>2615</v>
      </c>
      <c r="B270" t="s">
        <v>6872</v>
      </c>
      <c r="C270" s="1">
        <v>45540</v>
      </c>
      <c r="D270" t="s">
        <v>8525</v>
      </c>
      <c r="E270" t="s">
        <v>8562</v>
      </c>
      <c r="F270" t="s">
        <v>8562</v>
      </c>
      <c r="G270" t="s">
        <v>8562</v>
      </c>
      <c r="H270" t="s">
        <v>8566</v>
      </c>
      <c r="I270" s="1">
        <v>45540</v>
      </c>
      <c r="J270" t="s">
        <v>8570</v>
      </c>
      <c r="K270" t="s">
        <v>8575</v>
      </c>
      <c r="L270" t="s">
        <v>8580</v>
      </c>
      <c r="M270" t="s">
        <v>8591</v>
      </c>
      <c r="N270" t="s">
        <v>8619</v>
      </c>
      <c r="O270" t="s">
        <v>8562</v>
      </c>
      <c r="P270" t="s">
        <v>8632</v>
      </c>
      <c r="Q270" t="s">
        <v>8632</v>
      </c>
      <c r="R270" t="s">
        <v>10563</v>
      </c>
      <c r="S270" t="s">
        <v>8619</v>
      </c>
      <c r="T270" t="s">
        <v>8619</v>
      </c>
      <c r="U270" t="s">
        <v>8620</v>
      </c>
      <c r="V270" t="s">
        <v>8619</v>
      </c>
      <c r="W270" t="s">
        <v>8620</v>
      </c>
      <c r="X270" t="s">
        <v>13773</v>
      </c>
      <c r="Y270" t="s">
        <v>15036</v>
      </c>
      <c r="Z270" s="2">
        <v>21</v>
      </c>
      <c r="AA270" t="s">
        <v>8562</v>
      </c>
      <c r="AB270" t="s">
        <v>15732</v>
      </c>
      <c r="AC270" t="s">
        <v>15736</v>
      </c>
      <c r="AD270" t="s">
        <v>8619</v>
      </c>
      <c r="AE270" s="2">
        <v>21</v>
      </c>
      <c r="AF270" s="2">
        <v>12</v>
      </c>
      <c r="AG270" t="s">
        <v>15742</v>
      </c>
      <c r="AH270" t="s">
        <v>8562</v>
      </c>
      <c r="AI270" s="2">
        <v>3</v>
      </c>
      <c r="AJ270" s="2">
        <v>1</v>
      </c>
      <c r="AK270" s="2">
        <v>0</v>
      </c>
      <c r="AL270" t="s">
        <v>11452</v>
      </c>
      <c r="AM270" s="2">
        <v>1</v>
      </c>
      <c r="AN270" t="s">
        <v>8619</v>
      </c>
      <c r="AO270" t="s">
        <v>18232</v>
      </c>
      <c r="AP270" t="s">
        <v>11452</v>
      </c>
      <c r="AQ270" t="s">
        <v>8562</v>
      </c>
      <c r="AR270" t="s">
        <v>8562</v>
      </c>
      <c r="AS270" t="s">
        <v>20107</v>
      </c>
      <c r="AT270" t="s">
        <v>20110</v>
      </c>
      <c r="AU270" t="s">
        <v>20122</v>
      </c>
      <c r="AV270" s="2">
        <v>0</v>
      </c>
      <c r="AW270" s="2">
        <v>0</v>
      </c>
      <c r="AX270" s="2">
        <v>0</v>
      </c>
      <c r="AY270" s="2">
        <v>0</v>
      </c>
      <c r="AZ270" s="2">
        <v>1</v>
      </c>
      <c r="BA270" s="2">
        <v>0</v>
      </c>
      <c r="BB270" t="s">
        <v>8619</v>
      </c>
      <c r="BC270" t="s">
        <v>8619</v>
      </c>
      <c r="BD270" t="s">
        <v>22400</v>
      </c>
      <c r="BE270" t="s">
        <v>26218</v>
      </c>
      <c r="BF270" s="2">
        <v>12.3433432</v>
      </c>
      <c r="BG270" s="2">
        <v>-0.69703269999999995</v>
      </c>
      <c r="BH270" s="2">
        <v>296.89999999999998</v>
      </c>
      <c r="BI270" s="2">
        <v>3.65</v>
      </c>
      <c r="BJ270" t="s">
        <v>30378</v>
      </c>
      <c r="BK270" s="2">
        <v>59248057</v>
      </c>
      <c r="BL270" t="s">
        <v>34636</v>
      </c>
      <c r="BM270" s="2">
        <v>4664</v>
      </c>
      <c r="BN270" s="2">
        <v>4</v>
      </c>
      <c r="BO270" s="2">
        <v>1</v>
      </c>
      <c r="BP270" s="2">
        <v>1</v>
      </c>
      <c r="BQ270" s="2">
        <v>0</v>
      </c>
      <c r="BR270" s="2">
        <v>0</v>
      </c>
      <c r="BS270" s="2">
        <v>0.52665609121322632</v>
      </c>
      <c r="BT270" s="2">
        <v>98</v>
      </c>
      <c r="BU270" s="2">
        <v>1</v>
      </c>
      <c r="BV270" s="2">
        <v>120</v>
      </c>
      <c r="BW270" s="2">
        <v>0.24389584362506866</v>
      </c>
      <c r="BX270" s="2">
        <v>35</v>
      </c>
      <c r="BY270" s="2">
        <v>120</v>
      </c>
      <c r="BZ270" s="2">
        <v>1</v>
      </c>
      <c r="CA270" s="2">
        <v>0.89901864528656006</v>
      </c>
      <c r="CB270" s="2">
        <v>51</v>
      </c>
      <c r="CC270" s="2">
        <v>60</v>
      </c>
      <c r="CD270" s="2">
        <v>0</v>
      </c>
      <c r="CE270" t="s">
        <v>36298</v>
      </c>
      <c r="CF270" t="s">
        <v>36300</v>
      </c>
      <c r="CG270" t="s">
        <v>38917</v>
      </c>
      <c r="CH270">
        <f>LEN(SUBSTITUTE(CG270, " ", ""))</f>
        <v>7</v>
      </c>
    </row>
    <row r="271" spans="1:86" x14ac:dyDescent="0.25">
      <c r="A271" t="s">
        <v>2705</v>
      </c>
      <c r="B271" t="s">
        <v>6962</v>
      </c>
      <c r="C271" s="1">
        <v>45542</v>
      </c>
      <c r="D271" t="s">
        <v>8535</v>
      </c>
      <c r="E271" t="s">
        <v>8562</v>
      </c>
      <c r="F271" t="s">
        <v>8562</v>
      </c>
      <c r="G271" t="s">
        <v>8562</v>
      </c>
      <c r="H271" t="s">
        <v>8566</v>
      </c>
      <c r="I271" s="1">
        <v>45542</v>
      </c>
      <c r="J271" t="s">
        <v>8570</v>
      </c>
      <c r="K271" t="s">
        <v>8575</v>
      </c>
      <c r="L271" t="s">
        <v>8580</v>
      </c>
      <c r="M271" t="s">
        <v>8591</v>
      </c>
      <c r="N271" t="s">
        <v>8619</v>
      </c>
      <c r="O271" t="s">
        <v>8562</v>
      </c>
      <c r="P271" t="s">
        <v>8642</v>
      </c>
      <c r="Q271" t="s">
        <v>8642</v>
      </c>
      <c r="R271" t="s">
        <v>8867</v>
      </c>
      <c r="S271" t="s">
        <v>8619</v>
      </c>
      <c r="T271" t="s">
        <v>8619</v>
      </c>
      <c r="U271" t="s">
        <v>8620</v>
      </c>
      <c r="V271" t="s">
        <v>8619</v>
      </c>
      <c r="W271" t="s">
        <v>8620</v>
      </c>
      <c r="X271" t="s">
        <v>13847</v>
      </c>
      <c r="Y271" t="s">
        <v>15036</v>
      </c>
      <c r="Z271" s="2">
        <v>30</v>
      </c>
      <c r="AA271" t="s">
        <v>8562</v>
      </c>
      <c r="AB271" t="s">
        <v>15732</v>
      </c>
      <c r="AC271" t="s">
        <v>15737</v>
      </c>
      <c r="AD271" t="s">
        <v>8619</v>
      </c>
      <c r="AE271" s="2">
        <v>30</v>
      </c>
      <c r="AF271" s="2">
        <v>4</v>
      </c>
      <c r="AG271" t="s">
        <v>15742</v>
      </c>
      <c r="AH271" t="s">
        <v>8562</v>
      </c>
      <c r="AI271" s="2">
        <v>4</v>
      </c>
      <c r="AJ271" s="2">
        <v>2</v>
      </c>
      <c r="AK271" s="2">
        <v>0</v>
      </c>
      <c r="AL271" t="s">
        <v>11452</v>
      </c>
      <c r="AM271" s="2">
        <v>1</v>
      </c>
      <c r="AN271" t="s">
        <v>8619</v>
      </c>
      <c r="AO271" t="s">
        <v>16041</v>
      </c>
      <c r="AP271" t="s">
        <v>11452</v>
      </c>
      <c r="AQ271" t="s">
        <v>8562</v>
      </c>
      <c r="AR271" t="s">
        <v>8562</v>
      </c>
      <c r="AS271" t="s">
        <v>20108</v>
      </c>
      <c r="AT271" t="s">
        <v>20116</v>
      </c>
      <c r="AU271" t="s">
        <v>20122</v>
      </c>
      <c r="AV271" s="2">
        <v>0</v>
      </c>
      <c r="AW271" s="2">
        <v>0</v>
      </c>
      <c r="AX271" s="2">
        <v>0</v>
      </c>
      <c r="AY271" s="2">
        <v>0</v>
      </c>
      <c r="AZ271" s="2">
        <v>1</v>
      </c>
      <c r="BA271" s="2">
        <v>0</v>
      </c>
      <c r="BB271" t="s">
        <v>8619</v>
      </c>
      <c r="BC271" t="s">
        <v>8619</v>
      </c>
      <c r="BD271" t="s">
        <v>22475</v>
      </c>
      <c r="BE271" t="s">
        <v>26305</v>
      </c>
      <c r="BF271" s="2">
        <v>12.3363806</v>
      </c>
      <c r="BG271" s="2">
        <v>-0.70461949999999995</v>
      </c>
      <c r="BH271" s="2">
        <v>298.89999999999998</v>
      </c>
      <c r="BI271" s="2">
        <v>3.484</v>
      </c>
      <c r="BJ271" t="s">
        <v>30468</v>
      </c>
      <c r="BK271" s="2">
        <v>59316904</v>
      </c>
      <c r="BL271" t="s">
        <v>34726</v>
      </c>
      <c r="BM271" s="2">
        <v>8601</v>
      </c>
      <c r="BN271" s="2">
        <v>4</v>
      </c>
      <c r="BO271" s="2">
        <v>1</v>
      </c>
      <c r="BP271" s="2">
        <v>1</v>
      </c>
      <c r="BQ271" s="2">
        <v>0</v>
      </c>
      <c r="BR271" s="2">
        <v>0</v>
      </c>
      <c r="BS271" s="2">
        <v>0.39305570721626282</v>
      </c>
      <c r="BT271" s="2">
        <v>76</v>
      </c>
      <c r="BU271" s="2">
        <v>1</v>
      </c>
      <c r="BV271" s="2">
        <v>120</v>
      </c>
      <c r="BW271" s="2">
        <v>0.28054416179656982</v>
      </c>
      <c r="BX271" s="2">
        <v>37</v>
      </c>
      <c r="BY271" s="2">
        <v>120</v>
      </c>
      <c r="BZ271" s="2">
        <v>1</v>
      </c>
      <c r="CA271" s="2">
        <v>0.8044966459274292</v>
      </c>
      <c r="CB271" s="2">
        <v>47</v>
      </c>
      <c r="CC271" s="2">
        <v>60</v>
      </c>
      <c r="CD271" s="2">
        <v>0</v>
      </c>
      <c r="CE271" t="s">
        <v>36298</v>
      </c>
      <c r="CF271" t="s">
        <v>36300</v>
      </c>
      <c r="CG271" t="s">
        <v>39007</v>
      </c>
      <c r="CH271">
        <f>LEN(SUBSTITUTE(CG271, " ", ""))</f>
        <v>7</v>
      </c>
    </row>
    <row r="272" spans="1:86" x14ac:dyDescent="0.25">
      <c r="A272" t="s">
        <v>4095</v>
      </c>
      <c r="B272" t="s">
        <v>8352</v>
      </c>
      <c r="C272" s="1">
        <v>45542</v>
      </c>
      <c r="D272" t="s">
        <v>8541</v>
      </c>
      <c r="E272" t="s">
        <v>8562</v>
      </c>
      <c r="F272" t="s">
        <v>8562</v>
      </c>
      <c r="G272" t="s">
        <v>8562</v>
      </c>
      <c r="H272" t="s">
        <v>8566</v>
      </c>
      <c r="I272" s="1">
        <v>45542</v>
      </c>
      <c r="J272" t="s">
        <v>8570</v>
      </c>
      <c r="K272" t="s">
        <v>8575</v>
      </c>
      <c r="L272" t="s">
        <v>8580</v>
      </c>
      <c r="M272" t="s">
        <v>8591</v>
      </c>
      <c r="N272" t="s">
        <v>8619</v>
      </c>
      <c r="O272" t="s">
        <v>8562</v>
      </c>
      <c r="P272" t="s">
        <v>8648</v>
      </c>
      <c r="Q272" t="s">
        <v>8648</v>
      </c>
      <c r="R272" t="s">
        <v>8825</v>
      </c>
      <c r="S272" t="s">
        <v>8619</v>
      </c>
      <c r="T272" t="s">
        <v>8619</v>
      </c>
      <c r="U272" t="s">
        <v>8620</v>
      </c>
      <c r="V272" t="s">
        <v>8619</v>
      </c>
      <c r="W272" t="s">
        <v>8620</v>
      </c>
      <c r="X272" t="s">
        <v>14925</v>
      </c>
      <c r="Y272" t="s">
        <v>15036</v>
      </c>
      <c r="Z272" s="2">
        <v>64</v>
      </c>
      <c r="AA272" t="s">
        <v>8562</v>
      </c>
      <c r="AB272" t="s">
        <v>15732</v>
      </c>
      <c r="AC272" t="s">
        <v>15737</v>
      </c>
      <c r="AD272" t="s">
        <v>8619</v>
      </c>
      <c r="AE272" s="2">
        <v>64</v>
      </c>
      <c r="AF272" s="2">
        <v>0</v>
      </c>
      <c r="AG272" t="s">
        <v>15742</v>
      </c>
      <c r="AH272" t="s">
        <v>8562</v>
      </c>
      <c r="AI272" s="2">
        <v>4</v>
      </c>
      <c r="AJ272" s="2">
        <v>1</v>
      </c>
      <c r="AK272" s="2">
        <v>1</v>
      </c>
      <c r="AL272" t="s">
        <v>11452</v>
      </c>
      <c r="AM272" s="2">
        <v>1</v>
      </c>
      <c r="AN272" t="s">
        <v>8619</v>
      </c>
      <c r="AO272" t="s">
        <v>15895</v>
      </c>
      <c r="AP272" t="s">
        <v>11452</v>
      </c>
      <c r="AQ272" t="s">
        <v>8562</v>
      </c>
      <c r="AR272" t="s">
        <v>8562</v>
      </c>
      <c r="AS272" t="s">
        <v>20107</v>
      </c>
      <c r="AT272" t="s">
        <v>20110</v>
      </c>
      <c r="AU272" t="s">
        <v>20122</v>
      </c>
      <c r="AV272" s="2">
        <v>0</v>
      </c>
      <c r="AW272" s="2">
        <v>0</v>
      </c>
      <c r="AX272" s="2">
        <v>0</v>
      </c>
      <c r="AY272" s="2">
        <v>0</v>
      </c>
      <c r="AZ272" s="2">
        <v>1</v>
      </c>
      <c r="BA272" s="2">
        <v>0</v>
      </c>
      <c r="BB272" t="s">
        <v>8619</v>
      </c>
      <c r="BC272" t="s">
        <v>8619</v>
      </c>
      <c r="BD272" t="s">
        <v>23599</v>
      </c>
      <c r="BE272" t="s">
        <v>27603</v>
      </c>
      <c r="BF272" s="2">
        <v>12.3397697</v>
      </c>
      <c r="BG272" s="2">
        <v>-0.71312699999999996</v>
      </c>
      <c r="BH272" s="2">
        <v>325.565</v>
      </c>
      <c r="BI272" s="2">
        <v>4.1879999999999997</v>
      </c>
      <c r="BJ272" t="s">
        <v>31858</v>
      </c>
      <c r="BK272" s="2">
        <v>59313891</v>
      </c>
      <c r="BL272" t="s">
        <v>36116</v>
      </c>
      <c r="BM272" s="2">
        <v>8351</v>
      </c>
      <c r="BN272" s="2">
        <v>4</v>
      </c>
      <c r="BO272" s="2">
        <v>3</v>
      </c>
      <c r="BP272" s="2">
        <v>1</v>
      </c>
      <c r="BQ272" s="2">
        <v>0</v>
      </c>
      <c r="BR272" s="2">
        <v>0</v>
      </c>
      <c r="BS272" s="2">
        <v>0.30772119760513306</v>
      </c>
      <c r="BT272" s="2">
        <v>56</v>
      </c>
      <c r="BU272" s="2">
        <v>1</v>
      </c>
      <c r="BV272" s="2">
        <v>120</v>
      </c>
      <c r="BW272" s="2">
        <v>7.0710740983486176E-2</v>
      </c>
      <c r="BX272" s="2">
        <v>9</v>
      </c>
      <c r="BY272" s="2">
        <v>120</v>
      </c>
      <c r="BZ272" s="2">
        <v>1</v>
      </c>
      <c r="CA272" s="2">
        <v>0.92361074686050415</v>
      </c>
      <c r="CB272" s="2">
        <v>54</v>
      </c>
      <c r="CC272" s="2">
        <v>60</v>
      </c>
      <c r="CD272" s="2">
        <v>0</v>
      </c>
      <c r="CE272" t="s">
        <v>36298</v>
      </c>
      <c r="CF272" t="s">
        <v>36300</v>
      </c>
      <c r="CG272" t="s">
        <v>40397</v>
      </c>
      <c r="CH272">
        <f>LEN(SUBSTITUTE(CG272, " ", ""))</f>
        <v>7</v>
      </c>
    </row>
    <row r="273" spans="1:86" x14ac:dyDescent="0.25">
      <c r="A273" t="s">
        <v>3730</v>
      </c>
      <c r="B273" t="s">
        <v>7987</v>
      </c>
      <c r="C273" s="1">
        <v>45540</v>
      </c>
      <c r="D273" t="s">
        <v>8535</v>
      </c>
      <c r="E273" t="s">
        <v>8562</v>
      </c>
      <c r="F273" t="s">
        <v>8562</v>
      </c>
      <c r="G273" t="s">
        <v>8562</v>
      </c>
      <c r="H273" t="s">
        <v>8566</v>
      </c>
      <c r="I273" s="1">
        <v>45540</v>
      </c>
      <c r="J273" t="s">
        <v>8570</v>
      </c>
      <c r="K273" t="s">
        <v>8575</v>
      </c>
      <c r="L273" t="s">
        <v>8580</v>
      </c>
      <c r="M273" t="s">
        <v>8591</v>
      </c>
      <c r="N273" t="s">
        <v>8619</v>
      </c>
      <c r="O273" t="s">
        <v>8562</v>
      </c>
      <c r="P273" t="s">
        <v>8642</v>
      </c>
      <c r="Q273" t="s">
        <v>8642</v>
      </c>
      <c r="R273" t="s">
        <v>10953</v>
      </c>
      <c r="S273" t="s">
        <v>8619</v>
      </c>
      <c r="T273" t="s">
        <v>8619</v>
      </c>
      <c r="U273" t="s">
        <v>8620</v>
      </c>
      <c r="V273" t="s">
        <v>8619</v>
      </c>
      <c r="W273" t="s">
        <v>8620</v>
      </c>
      <c r="X273" t="s">
        <v>14650</v>
      </c>
      <c r="Y273" t="s">
        <v>15036</v>
      </c>
      <c r="Z273" s="2">
        <v>61</v>
      </c>
      <c r="AA273" t="s">
        <v>8562</v>
      </c>
      <c r="AB273" t="s">
        <v>15732</v>
      </c>
      <c r="AC273" t="s">
        <v>15737</v>
      </c>
      <c r="AD273" t="s">
        <v>8619</v>
      </c>
      <c r="AE273" s="2">
        <v>61</v>
      </c>
      <c r="AF273" s="2">
        <v>0</v>
      </c>
      <c r="AG273" t="s">
        <v>15742</v>
      </c>
      <c r="AH273" t="s">
        <v>8562</v>
      </c>
      <c r="AI273" s="2">
        <v>4</v>
      </c>
      <c r="AJ273" s="2">
        <v>2</v>
      </c>
      <c r="AK273" s="2">
        <v>1</v>
      </c>
      <c r="AL273" t="s">
        <v>11452</v>
      </c>
      <c r="AM273" s="2">
        <v>1</v>
      </c>
      <c r="AN273" t="s">
        <v>8619</v>
      </c>
      <c r="AO273" t="s">
        <v>19169</v>
      </c>
      <c r="AP273" t="s">
        <v>11452</v>
      </c>
      <c r="AQ273" t="s">
        <v>8562</v>
      </c>
      <c r="AR273" t="s">
        <v>8562</v>
      </c>
      <c r="AS273" t="s">
        <v>20107</v>
      </c>
      <c r="AT273" t="s">
        <v>20116</v>
      </c>
      <c r="AU273" t="s">
        <v>20122</v>
      </c>
      <c r="AV273" s="2">
        <v>0</v>
      </c>
      <c r="AW273" s="2">
        <v>0</v>
      </c>
      <c r="AX273" s="2">
        <v>0</v>
      </c>
      <c r="AY273" s="2">
        <v>0</v>
      </c>
      <c r="AZ273" s="2">
        <v>1</v>
      </c>
      <c r="BA273" s="2">
        <v>0</v>
      </c>
      <c r="BB273" t="s">
        <v>8619</v>
      </c>
      <c r="BC273" t="s">
        <v>8619</v>
      </c>
      <c r="BD273" t="s">
        <v>23308</v>
      </c>
      <c r="BE273" t="s">
        <v>27263</v>
      </c>
      <c r="BF273" s="2">
        <v>12.3516846</v>
      </c>
      <c r="BG273" s="2">
        <v>-0.70231410000000005</v>
      </c>
      <c r="BH273" s="2">
        <v>318.2</v>
      </c>
      <c r="BI273" s="2">
        <v>4.4800000000000004</v>
      </c>
      <c r="BJ273" t="s">
        <v>31493</v>
      </c>
      <c r="BK273" s="2">
        <v>59243625</v>
      </c>
      <c r="BL273" t="s">
        <v>35751</v>
      </c>
      <c r="BM273" s="2">
        <v>3969</v>
      </c>
      <c r="BN273" s="2">
        <v>4</v>
      </c>
      <c r="BO273" s="2">
        <v>3</v>
      </c>
      <c r="BP273" s="2">
        <v>1</v>
      </c>
      <c r="BQ273" s="2">
        <v>0</v>
      </c>
      <c r="BR273" s="2">
        <v>0</v>
      </c>
      <c r="BS273" s="2">
        <v>0.24664995074272156</v>
      </c>
      <c r="BT273" s="2">
        <v>46</v>
      </c>
      <c r="BU273" s="2">
        <v>1</v>
      </c>
      <c r="BV273" s="2">
        <v>120</v>
      </c>
      <c r="BW273" s="2">
        <v>0.15164053440093994</v>
      </c>
      <c r="BX273" s="2">
        <v>18</v>
      </c>
      <c r="BY273" s="2">
        <v>120</v>
      </c>
      <c r="BZ273" s="2">
        <v>1</v>
      </c>
      <c r="CA273" s="2">
        <v>0.63962215185165405</v>
      </c>
      <c r="CB273" s="2">
        <v>33</v>
      </c>
      <c r="CC273" s="2">
        <v>60</v>
      </c>
      <c r="CD273" s="2">
        <v>0</v>
      </c>
      <c r="CE273" t="s">
        <v>36298</v>
      </c>
      <c r="CF273" t="s">
        <v>36300</v>
      </c>
      <c r="CG273" t="s">
        <v>40032</v>
      </c>
      <c r="CH273">
        <f>LEN(SUBSTITUTE(CG273, " ", ""))</f>
        <v>7</v>
      </c>
    </row>
    <row r="274" spans="1:86" x14ac:dyDescent="0.25">
      <c r="A274" t="s">
        <v>3369</v>
      </c>
      <c r="B274" t="s">
        <v>7626</v>
      </c>
      <c r="C274" s="1">
        <v>45540</v>
      </c>
      <c r="D274" t="s">
        <v>8535</v>
      </c>
      <c r="E274" t="s">
        <v>8562</v>
      </c>
      <c r="F274" t="s">
        <v>8562</v>
      </c>
      <c r="G274" t="s">
        <v>8562</v>
      </c>
      <c r="H274" t="s">
        <v>8566</v>
      </c>
      <c r="I274" s="1">
        <v>45540</v>
      </c>
      <c r="J274" t="s">
        <v>8570</v>
      </c>
      <c r="K274" t="s">
        <v>8575</v>
      </c>
      <c r="L274" t="s">
        <v>8580</v>
      </c>
      <c r="M274" t="s">
        <v>8591</v>
      </c>
      <c r="N274" t="s">
        <v>8619</v>
      </c>
      <c r="O274" t="s">
        <v>8562</v>
      </c>
      <c r="P274" t="s">
        <v>8642</v>
      </c>
      <c r="Q274" t="s">
        <v>8642</v>
      </c>
      <c r="R274" t="s">
        <v>10989</v>
      </c>
      <c r="S274" t="s">
        <v>8619</v>
      </c>
      <c r="T274" t="s">
        <v>8619</v>
      </c>
      <c r="U274" t="s">
        <v>8620</v>
      </c>
      <c r="V274" t="s">
        <v>8619</v>
      </c>
      <c r="W274" t="s">
        <v>8620</v>
      </c>
      <c r="X274" t="s">
        <v>14368</v>
      </c>
      <c r="Y274" t="s">
        <v>15036</v>
      </c>
      <c r="Z274" s="2">
        <v>75</v>
      </c>
      <c r="AA274" t="s">
        <v>8562</v>
      </c>
      <c r="AB274" t="s">
        <v>15732</v>
      </c>
      <c r="AC274" t="s">
        <v>15737</v>
      </c>
      <c r="AD274" t="s">
        <v>8619</v>
      </c>
      <c r="AE274" s="2">
        <v>75</v>
      </c>
      <c r="AF274" s="2">
        <v>0</v>
      </c>
      <c r="AG274" t="s">
        <v>15742</v>
      </c>
      <c r="AH274" t="s">
        <v>8562</v>
      </c>
      <c r="AI274" s="2">
        <v>4</v>
      </c>
      <c r="AJ274" s="2">
        <v>0</v>
      </c>
      <c r="AK274" s="2">
        <v>1</v>
      </c>
      <c r="AL274" t="s">
        <v>11452</v>
      </c>
      <c r="AM274" s="2">
        <v>1</v>
      </c>
      <c r="AN274" t="s">
        <v>8619</v>
      </c>
      <c r="AO274" t="s">
        <v>18862</v>
      </c>
      <c r="AP274" t="s">
        <v>11452</v>
      </c>
      <c r="AQ274" t="s">
        <v>8562</v>
      </c>
      <c r="AR274" t="s">
        <v>8562</v>
      </c>
      <c r="AS274" t="s">
        <v>20107</v>
      </c>
      <c r="AT274" t="s">
        <v>20110</v>
      </c>
      <c r="AU274" t="s">
        <v>20122</v>
      </c>
      <c r="AV274" s="2">
        <v>0</v>
      </c>
      <c r="AW274" s="2">
        <v>0</v>
      </c>
      <c r="AX274" s="2">
        <v>0</v>
      </c>
      <c r="AY274" s="2">
        <v>0</v>
      </c>
      <c r="AZ274" s="2">
        <v>1</v>
      </c>
      <c r="BA274" s="2">
        <v>0</v>
      </c>
      <c r="BB274" t="s">
        <v>8619</v>
      </c>
      <c r="BC274" t="s">
        <v>8619</v>
      </c>
      <c r="BD274" t="s">
        <v>23014</v>
      </c>
      <c r="BE274" t="s">
        <v>26922</v>
      </c>
      <c r="BF274" s="2">
        <v>12.3559792</v>
      </c>
      <c r="BG274" s="2">
        <v>-0.71620209999999995</v>
      </c>
      <c r="BH274" s="2">
        <v>327.7</v>
      </c>
      <c r="BI274" s="2">
        <v>4.72</v>
      </c>
      <c r="BJ274" t="s">
        <v>31132</v>
      </c>
      <c r="BK274" s="2">
        <v>59242905</v>
      </c>
      <c r="BL274" t="s">
        <v>35390</v>
      </c>
      <c r="BM274" s="2">
        <v>3802</v>
      </c>
      <c r="BN274" s="2">
        <v>4</v>
      </c>
      <c r="BO274" s="2">
        <v>4</v>
      </c>
      <c r="BP274" s="2">
        <v>1</v>
      </c>
      <c r="BQ274" s="2">
        <v>0</v>
      </c>
      <c r="BR274" s="2">
        <v>0</v>
      </c>
      <c r="BS274" s="2">
        <v>0.21847903728485107</v>
      </c>
      <c r="BT274" s="2">
        <v>42</v>
      </c>
      <c r="BU274" s="2">
        <v>1</v>
      </c>
      <c r="BV274" s="2">
        <v>120</v>
      </c>
      <c r="BW274" s="2">
        <v>0.23819254338741302</v>
      </c>
      <c r="BX274" s="2">
        <v>34</v>
      </c>
      <c r="BY274" s="2">
        <v>120</v>
      </c>
      <c r="BZ274" s="2">
        <v>1</v>
      </c>
      <c r="CA274" s="2">
        <v>0.79809129238128662</v>
      </c>
      <c r="CB274" s="2">
        <v>45</v>
      </c>
      <c r="CC274" s="2">
        <v>60</v>
      </c>
      <c r="CD274" s="2">
        <v>0</v>
      </c>
      <c r="CE274" t="s">
        <v>36298</v>
      </c>
      <c r="CF274" t="s">
        <v>36300</v>
      </c>
      <c r="CG274" t="s">
        <v>39671</v>
      </c>
      <c r="CH274">
        <f>LEN(SUBSTITUTE(CG274, " ", ""))</f>
        <v>7</v>
      </c>
    </row>
    <row r="275" spans="1:86" x14ac:dyDescent="0.25">
      <c r="A275" t="s">
        <v>3108</v>
      </c>
      <c r="B275" t="s">
        <v>7365</v>
      </c>
      <c r="C275" s="1">
        <v>45540</v>
      </c>
      <c r="D275" t="s">
        <v>8525</v>
      </c>
      <c r="E275" t="s">
        <v>8562</v>
      </c>
      <c r="F275" t="s">
        <v>8562</v>
      </c>
      <c r="G275" t="s">
        <v>8562</v>
      </c>
      <c r="H275" t="s">
        <v>8566</v>
      </c>
      <c r="I275" s="1">
        <v>45540</v>
      </c>
      <c r="J275" t="s">
        <v>8570</v>
      </c>
      <c r="K275" t="s">
        <v>8575</v>
      </c>
      <c r="L275" t="s">
        <v>8580</v>
      </c>
      <c r="M275" t="s">
        <v>8591</v>
      </c>
      <c r="N275" t="s">
        <v>8619</v>
      </c>
      <c r="O275" t="s">
        <v>8562</v>
      </c>
      <c r="P275" t="s">
        <v>8632</v>
      </c>
      <c r="Q275" t="s">
        <v>8632</v>
      </c>
      <c r="R275" t="s">
        <v>10846</v>
      </c>
      <c r="S275" t="s">
        <v>8619</v>
      </c>
      <c r="T275" t="s">
        <v>8619</v>
      </c>
      <c r="U275" t="s">
        <v>8620</v>
      </c>
      <c r="V275" t="s">
        <v>8619</v>
      </c>
      <c r="W275" t="s">
        <v>8620</v>
      </c>
      <c r="X275" t="s">
        <v>14169</v>
      </c>
      <c r="Y275" t="s">
        <v>15036</v>
      </c>
      <c r="Z275" s="2">
        <v>95</v>
      </c>
      <c r="AA275" t="s">
        <v>8562</v>
      </c>
      <c r="AB275" t="s">
        <v>15732</v>
      </c>
      <c r="AC275" t="s">
        <v>15737</v>
      </c>
      <c r="AD275" t="s">
        <v>8619</v>
      </c>
      <c r="AE275" s="2">
        <v>95</v>
      </c>
      <c r="AF275" s="2">
        <v>0</v>
      </c>
      <c r="AG275" t="s">
        <v>15742</v>
      </c>
      <c r="AH275" t="s">
        <v>8562</v>
      </c>
      <c r="AI275" s="2">
        <v>4</v>
      </c>
      <c r="AJ275" s="2">
        <v>0</v>
      </c>
      <c r="AK275" s="2">
        <v>2</v>
      </c>
      <c r="AL275" t="s">
        <v>11452</v>
      </c>
      <c r="AM275" s="2">
        <v>1</v>
      </c>
      <c r="AN275" t="s">
        <v>8619</v>
      </c>
      <c r="AO275" t="s">
        <v>18653</v>
      </c>
      <c r="AP275" t="s">
        <v>11452</v>
      </c>
      <c r="AQ275" t="s">
        <v>8562</v>
      </c>
      <c r="AR275" t="s">
        <v>8562</v>
      </c>
      <c r="AS275" t="s">
        <v>20108</v>
      </c>
      <c r="AT275" t="s">
        <v>8722</v>
      </c>
      <c r="AU275" t="s">
        <v>20122</v>
      </c>
      <c r="AV275" s="2">
        <v>0</v>
      </c>
      <c r="AW275" s="2">
        <v>0</v>
      </c>
      <c r="AX275" s="2">
        <v>0</v>
      </c>
      <c r="AY275" s="2">
        <v>0</v>
      </c>
      <c r="AZ275" s="2">
        <v>1</v>
      </c>
      <c r="BA275" s="2">
        <v>0</v>
      </c>
      <c r="BB275" t="s">
        <v>8619</v>
      </c>
      <c r="BC275" t="s">
        <v>11452</v>
      </c>
      <c r="BD275" t="s">
        <v>8562</v>
      </c>
      <c r="BE275" t="s">
        <v>26677</v>
      </c>
      <c r="BF275" s="2">
        <v>12.357007100000001</v>
      </c>
      <c r="BG275" s="2">
        <v>-0.7166342</v>
      </c>
      <c r="BH275" s="2">
        <v>332.4</v>
      </c>
      <c r="BI275" s="2">
        <v>4.1399999999999997</v>
      </c>
      <c r="BJ275" t="s">
        <v>30871</v>
      </c>
      <c r="BK275" s="2">
        <v>59248393</v>
      </c>
      <c r="BL275" t="s">
        <v>35129</v>
      </c>
      <c r="BM275" s="2">
        <v>4708</v>
      </c>
      <c r="BN275" s="2">
        <v>4</v>
      </c>
      <c r="BO275" s="2">
        <v>4</v>
      </c>
      <c r="BP275" s="2">
        <v>1</v>
      </c>
      <c r="BQ275" s="2">
        <v>0</v>
      </c>
      <c r="BR275" s="2">
        <v>0</v>
      </c>
      <c r="BS275" s="2">
        <v>0.17494018375873566</v>
      </c>
      <c r="BT275" s="2">
        <v>35</v>
      </c>
      <c r="BU275" s="2">
        <v>1</v>
      </c>
      <c r="BV275" s="2">
        <v>120</v>
      </c>
      <c r="BW275" s="2">
        <v>0.12288380414247513</v>
      </c>
      <c r="BX275" s="2">
        <v>15</v>
      </c>
      <c r="BY275" s="2">
        <v>120</v>
      </c>
      <c r="BZ275" s="2">
        <v>1</v>
      </c>
      <c r="CA275" s="2">
        <v>0.74540382623672485</v>
      </c>
      <c r="CB275" s="2">
        <v>39</v>
      </c>
      <c r="CC275" s="2">
        <v>60</v>
      </c>
      <c r="CD275" s="2">
        <v>0</v>
      </c>
      <c r="CE275" t="s">
        <v>36298</v>
      </c>
      <c r="CF275" t="s">
        <v>36300</v>
      </c>
      <c r="CG275" t="s">
        <v>39410</v>
      </c>
      <c r="CH275">
        <f>LEN(SUBSTITUTE(CG275, " ", ""))</f>
        <v>7</v>
      </c>
    </row>
    <row r="276" spans="1:86" x14ac:dyDescent="0.25">
      <c r="A276" t="s">
        <v>3121</v>
      </c>
      <c r="B276" t="s">
        <v>7378</v>
      </c>
      <c r="C276" s="1">
        <v>45540</v>
      </c>
      <c r="D276" t="s">
        <v>8525</v>
      </c>
      <c r="E276" t="s">
        <v>8562</v>
      </c>
      <c r="F276" t="s">
        <v>8562</v>
      </c>
      <c r="G276" t="s">
        <v>8562</v>
      </c>
      <c r="H276" t="s">
        <v>8566</v>
      </c>
      <c r="I276" s="1">
        <v>45540</v>
      </c>
      <c r="J276" t="s">
        <v>8570</v>
      </c>
      <c r="K276" t="s">
        <v>8575</v>
      </c>
      <c r="L276" t="s">
        <v>8580</v>
      </c>
      <c r="M276" t="s">
        <v>8591</v>
      </c>
      <c r="N276" t="s">
        <v>8619</v>
      </c>
      <c r="O276" t="s">
        <v>8562</v>
      </c>
      <c r="P276" t="s">
        <v>8632</v>
      </c>
      <c r="Q276" t="s">
        <v>8632</v>
      </c>
      <c r="R276" t="s">
        <v>10853</v>
      </c>
      <c r="S276" t="s">
        <v>8619</v>
      </c>
      <c r="T276" t="s">
        <v>8619</v>
      </c>
      <c r="U276" t="s">
        <v>8620</v>
      </c>
      <c r="V276" t="s">
        <v>8619</v>
      </c>
      <c r="W276" t="s">
        <v>8620</v>
      </c>
      <c r="X276" t="s">
        <v>14180</v>
      </c>
      <c r="Y276" t="s">
        <v>15036</v>
      </c>
      <c r="Z276" s="2">
        <v>79</v>
      </c>
      <c r="AA276" t="s">
        <v>8562</v>
      </c>
      <c r="AB276" t="s">
        <v>15732</v>
      </c>
      <c r="AC276" t="s">
        <v>15737</v>
      </c>
      <c r="AD276" t="s">
        <v>8619</v>
      </c>
      <c r="AE276" s="2">
        <v>79</v>
      </c>
      <c r="AF276" s="2">
        <v>6</v>
      </c>
      <c r="AG276" t="s">
        <v>15742</v>
      </c>
      <c r="AH276" t="s">
        <v>8562</v>
      </c>
      <c r="AI276" s="2">
        <v>1</v>
      </c>
      <c r="AJ276" s="2">
        <v>0</v>
      </c>
      <c r="AK276" s="2">
        <v>1</v>
      </c>
      <c r="AL276" t="s">
        <v>11452</v>
      </c>
      <c r="AM276" s="2">
        <v>1</v>
      </c>
      <c r="AN276" t="s">
        <v>8619</v>
      </c>
      <c r="AO276" t="s">
        <v>18665</v>
      </c>
      <c r="AP276" t="s">
        <v>11452</v>
      </c>
      <c r="AQ276" t="s">
        <v>8562</v>
      </c>
      <c r="AR276" t="s">
        <v>8562</v>
      </c>
      <c r="AS276" t="s">
        <v>20107</v>
      </c>
      <c r="AT276" t="s">
        <v>20110</v>
      </c>
      <c r="AU276" t="s">
        <v>20122</v>
      </c>
      <c r="AV276" s="2">
        <v>0</v>
      </c>
      <c r="AW276" s="2">
        <v>0</v>
      </c>
      <c r="AX276" s="2">
        <v>0</v>
      </c>
      <c r="AY276" s="2">
        <v>0</v>
      </c>
      <c r="AZ276" s="2">
        <v>1</v>
      </c>
      <c r="BA276" s="2">
        <v>0</v>
      </c>
      <c r="BB276" t="s">
        <v>8619</v>
      </c>
      <c r="BC276" t="s">
        <v>11452</v>
      </c>
      <c r="BD276" t="s">
        <v>8562</v>
      </c>
      <c r="BE276" t="s">
        <v>26690</v>
      </c>
      <c r="BF276" s="2">
        <v>12.357061099999999</v>
      </c>
      <c r="BG276" s="2">
        <v>-0.71667899999999995</v>
      </c>
      <c r="BH276" s="2">
        <v>323.5</v>
      </c>
      <c r="BI276" s="2">
        <v>3.3</v>
      </c>
      <c r="BJ276" t="s">
        <v>30884</v>
      </c>
      <c r="BK276" s="2">
        <v>59248388</v>
      </c>
      <c r="BL276" t="s">
        <v>35142</v>
      </c>
      <c r="BM276" s="2">
        <v>4703</v>
      </c>
      <c r="BN276" s="2">
        <v>4</v>
      </c>
      <c r="BO276" s="2">
        <v>4</v>
      </c>
      <c r="BP276" s="2">
        <v>1</v>
      </c>
      <c r="BQ276" s="2">
        <v>0</v>
      </c>
      <c r="BR276" s="2">
        <v>0</v>
      </c>
      <c r="BS276" s="2">
        <v>0.3365989625453949</v>
      </c>
      <c r="BT276" s="2">
        <v>67</v>
      </c>
      <c r="BU276" s="2">
        <v>1</v>
      </c>
      <c r="BV276" s="2">
        <v>120</v>
      </c>
      <c r="BW276" s="2">
        <v>0.2263515442609787</v>
      </c>
      <c r="BX276" s="2">
        <v>33</v>
      </c>
      <c r="BY276" s="2">
        <v>120</v>
      </c>
      <c r="BZ276" s="2">
        <v>1</v>
      </c>
      <c r="CA276" s="2">
        <v>0.7848740816116333</v>
      </c>
      <c r="CB276" s="2">
        <v>42</v>
      </c>
      <c r="CC276" s="2">
        <v>60</v>
      </c>
      <c r="CD276" s="2">
        <v>0</v>
      </c>
      <c r="CE276" t="s">
        <v>36298</v>
      </c>
      <c r="CF276" t="s">
        <v>36300</v>
      </c>
      <c r="CG276" t="s">
        <v>39423</v>
      </c>
      <c r="CH276">
        <f>LEN(SUBSTITUTE(CG276, " ", ""))</f>
        <v>7</v>
      </c>
    </row>
    <row r="277" spans="1:86" x14ac:dyDescent="0.25">
      <c r="A277" t="s">
        <v>2760</v>
      </c>
      <c r="B277" t="s">
        <v>7017</v>
      </c>
      <c r="C277" s="1">
        <v>45540</v>
      </c>
      <c r="D277" t="s">
        <v>8525</v>
      </c>
      <c r="E277" t="s">
        <v>8562</v>
      </c>
      <c r="F277" t="s">
        <v>8562</v>
      </c>
      <c r="G277" t="s">
        <v>8562</v>
      </c>
      <c r="H277" t="s">
        <v>8566</v>
      </c>
      <c r="I277" s="1">
        <v>45540</v>
      </c>
      <c r="J277" t="s">
        <v>8570</v>
      </c>
      <c r="K277" t="s">
        <v>8575</v>
      </c>
      <c r="L277" t="s">
        <v>8580</v>
      </c>
      <c r="M277" t="s">
        <v>8591</v>
      </c>
      <c r="N277" t="s">
        <v>8619</v>
      </c>
      <c r="O277" t="s">
        <v>8562</v>
      </c>
      <c r="P277" t="s">
        <v>8632</v>
      </c>
      <c r="Q277" t="s">
        <v>8632</v>
      </c>
      <c r="R277" t="s">
        <v>9969</v>
      </c>
      <c r="S277" t="s">
        <v>8619</v>
      </c>
      <c r="T277" t="s">
        <v>8619</v>
      </c>
      <c r="U277" t="s">
        <v>8620</v>
      </c>
      <c r="V277" t="s">
        <v>8619</v>
      </c>
      <c r="W277" t="s">
        <v>8620</v>
      </c>
      <c r="X277" t="s">
        <v>13892</v>
      </c>
      <c r="Y277" t="s">
        <v>15036</v>
      </c>
      <c r="Z277" s="2">
        <v>38</v>
      </c>
      <c r="AA277" t="s">
        <v>8562</v>
      </c>
      <c r="AB277" t="s">
        <v>15732</v>
      </c>
      <c r="AC277" t="s">
        <v>15737</v>
      </c>
      <c r="AD277" t="s">
        <v>8619</v>
      </c>
      <c r="AE277" s="2">
        <v>38</v>
      </c>
      <c r="AF277" s="2">
        <v>0</v>
      </c>
      <c r="AG277" t="s">
        <v>15744</v>
      </c>
      <c r="AH277" t="s">
        <v>8562</v>
      </c>
      <c r="AI277" s="2">
        <v>5</v>
      </c>
      <c r="AJ277" s="2">
        <v>2</v>
      </c>
      <c r="AK277" s="2">
        <v>0</v>
      </c>
      <c r="AL277" t="s">
        <v>11452</v>
      </c>
      <c r="AM277" s="2">
        <v>1</v>
      </c>
      <c r="AN277" t="s">
        <v>8619</v>
      </c>
      <c r="AO277" t="s">
        <v>17396</v>
      </c>
      <c r="AP277" t="s">
        <v>11452</v>
      </c>
      <c r="AQ277" t="s">
        <v>8562</v>
      </c>
      <c r="AR277" t="s">
        <v>8562</v>
      </c>
      <c r="AS277" t="s">
        <v>20107</v>
      </c>
      <c r="AT277" t="s">
        <v>20110</v>
      </c>
      <c r="AU277" t="s">
        <v>20122</v>
      </c>
      <c r="AV277" s="2">
        <v>0</v>
      </c>
      <c r="AW277" s="2">
        <v>0</v>
      </c>
      <c r="AX277" s="2">
        <v>0</v>
      </c>
      <c r="AY277" s="2">
        <v>0</v>
      </c>
      <c r="AZ277" s="2">
        <v>1</v>
      </c>
      <c r="BA277" s="2">
        <v>0</v>
      </c>
      <c r="BB277" t="s">
        <v>8619</v>
      </c>
      <c r="BC277" t="s">
        <v>11452</v>
      </c>
      <c r="BD277" t="s">
        <v>8562</v>
      </c>
      <c r="BE277" t="s">
        <v>26357</v>
      </c>
      <c r="BF277" s="2">
        <v>12.358383399999999</v>
      </c>
      <c r="BG277" s="2">
        <v>-0.71213249999999995</v>
      </c>
      <c r="BH277" s="2">
        <v>340</v>
      </c>
      <c r="BI277" s="2">
        <v>6.3</v>
      </c>
      <c r="BJ277" t="s">
        <v>30523</v>
      </c>
      <c r="BK277" s="2">
        <v>59243519</v>
      </c>
      <c r="BL277" t="s">
        <v>34781</v>
      </c>
      <c r="BM277" s="2">
        <v>3948</v>
      </c>
      <c r="BN277" s="2">
        <v>3</v>
      </c>
      <c r="BO277" s="2">
        <v>1</v>
      </c>
      <c r="BP277" s="2">
        <v>2</v>
      </c>
      <c r="BQ277" s="2">
        <v>0</v>
      </c>
      <c r="BR277" s="2">
        <v>0</v>
      </c>
      <c r="BS277" s="2">
        <v>0.49755445122718811</v>
      </c>
      <c r="BT277" s="2">
        <v>92</v>
      </c>
      <c r="BU277" s="2">
        <v>1</v>
      </c>
      <c r="BV277" s="2">
        <v>120</v>
      </c>
      <c r="BW277" s="2">
        <v>0.3526768684387207</v>
      </c>
      <c r="BX277" s="2">
        <v>46</v>
      </c>
      <c r="BY277" s="2">
        <v>120</v>
      </c>
      <c r="BZ277" s="2">
        <v>1</v>
      </c>
      <c r="CA277" s="2">
        <v>0.86722034215927124</v>
      </c>
      <c r="CB277" s="2">
        <v>49</v>
      </c>
      <c r="CC277" s="2">
        <v>60</v>
      </c>
      <c r="CD277" s="2">
        <v>0</v>
      </c>
      <c r="CE277" t="s">
        <v>36298</v>
      </c>
      <c r="CF277" t="s">
        <v>36300</v>
      </c>
      <c r="CG277" t="s">
        <v>39062</v>
      </c>
      <c r="CH277">
        <f>LEN(SUBSTITUTE(CG277, " ", ""))</f>
        <v>7</v>
      </c>
    </row>
    <row r="278" spans="1:86" x14ac:dyDescent="0.25">
      <c r="A278" t="s">
        <v>4180</v>
      </c>
      <c r="B278" t="s">
        <v>8437</v>
      </c>
      <c r="C278" s="1">
        <v>45540</v>
      </c>
      <c r="D278" t="s">
        <v>8535</v>
      </c>
      <c r="E278" t="s">
        <v>8562</v>
      </c>
      <c r="F278" t="s">
        <v>8562</v>
      </c>
      <c r="G278" t="s">
        <v>8562</v>
      </c>
      <c r="H278" t="s">
        <v>8566</v>
      </c>
      <c r="I278" s="1">
        <v>45540</v>
      </c>
      <c r="J278" t="s">
        <v>8570</v>
      </c>
      <c r="K278" t="s">
        <v>8575</v>
      </c>
      <c r="L278" t="s">
        <v>8580</v>
      </c>
      <c r="M278" t="s">
        <v>8591</v>
      </c>
      <c r="N278" t="s">
        <v>8619</v>
      </c>
      <c r="O278" t="s">
        <v>8562</v>
      </c>
      <c r="P278" t="s">
        <v>8642</v>
      </c>
      <c r="Q278" t="s">
        <v>8642</v>
      </c>
      <c r="R278" t="s">
        <v>11409</v>
      </c>
      <c r="S278" t="s">
        <v>8619</v>
      </c>
      <c r="T278" t="s">
        <v>8619</v>
      </c>
      <c r="U278" t="s">
        <v>8620</v>
      </c>
      <c r="V278" t="s">
        <v>8619</v>
      </c>
      <c r="W278" t="s">
        <v>8620</v>
      </c>
      <c r="X278" t="s">
        <v>14983</v>
      </c>
      <c r="Y278" t="s">
        <v>15036</v>
      </c>
      <c r="Z278" s="2">
        <v>39</v>
      </c>
      <c r="AA278" t="s">
        <v>8562</v>
      </c>
      <c r="AB278" t="s">
        <v>15732</v>
      </c>
      <c r="AC278" t="s">
        <v>15736</v>
      </c>
      <c r="AD278" t="s">
        <v>8619</v>
      </c>
      <c r="AE278" s="2">
        <v>39</v>
      </c>
      <c r="AF278" s="2">
        <v>0</v>
      </c>
      <c r="AG278" t="s">
        <v>15742</v>
      </c>
      <c r="AH278" t="s">
        <v>8562</v>
      </c>
      <c r="AI278" s="2">
        <v>5</v>
      </c>
      <c r="AJ278" s="2">
        <v>3</v>
      </c>
      <c r="AK278" s="2">
        <v>0</v>
      </c>
      <c r="AL278" t="s">
        <v>11452</v>
      </c>
      <c r="AM278" s="2">
        <v>1</v>
      </c>
      <c r="AN278" t="s">
        <v>8619</v>
      </c>
      <c r="AO278" t="s">
        <v>17880</v>
      </c>
      <c r="AP278" t="s">
        <v>11452</v>
      </c>
      <c r="AQ278" t="s">
        <v>8562</v>
      </c>
      <c r="AR278" t="s">
        <v>8562</v>
      </c>
      <c r="AS278" t="s">
        <v>20108</v>
      </c>
      <c r="AT278" t="s">
        <v>20116</v>
      </c>
      <c r="AU278" t="s">
        <v>20122</v>
      </c>
      <c r="AV278" s="2">
        <v>0</v>
      </c>
      <c r="AW278" s="2">
        <v>0</v>
      </c>
      <c r="AX278" s="2">
        <v>0</v>
      </c>
      <c r="AY278" s="2">
        <v>0</v>
      </c>
      <c r="AZ278" s="2">
        <v>1</v>
      </c>
      <c r="BA278" s="2">
        <v>0</v>
      </c>
      <c r="BB278" t="s">
        <v>8619</v>
      </c>
      <c r="BC278" t="s">
        <v>8619</v>
      </c>
      <c r="BD278" t="s">
        <v>23669</v>
      </c>
      <c r="BE278" t="s">
        <v>27685</v>
      </c>
      <c r="BF278" s="2">
        <v>12.3455701</v>
      </c>
      <c r="BG278" s="2">
        <v>-0.69497509999999996</v>
      </c>
      <c r="BH278" s="2">
        <v>354</v>
      </c>
      <c r="BI278" s="2">
        <v>3.4449999999999998</v>
      </c>
      <c r="BJ278" t="s">
        <v>31943</v>
      </c>
      <c r="BK278" s="2">
        <v>59242811</v>
      </c>
      <c r="BL278" t="s">
        <v>36201</v>
      </c>
      <c r="BM278" s="2">
        <v>3741</v>
      </c>
      <c r="BN278" s="2">
        <v>4</v>
      </c>
      <c r="BO278" s="2">
        <v>1</v>
      </c>
      <c r="BP278" s="2">
        <v>2</v>
      </c>
      <c r="BQ278" s="2">
        <v>0</v>
      </c>
      <c r="BR278" s="2">
        <v>0</v>
      </c>
      <c r="BS278" s="2">
        <v>0.60820353031158447</v>
      </c>
      <c r="BT278" s="2">
        <v>118</v>
      </c>
      <c r="BU278" s="2">
        <v>1</v>
      </c>
      <c r="BV278" s="2">
        <v>120</v>
      </c>
      <c r="BW278" s="2">
        <v>0.22424350678920746</v>
      </c>
      <c r="BX278" s="2">
        <v>32</v>
      </c>
      <c r="BY278" s="2">
        <v>120</v>
      </c>
      <c r="BZ278" s="2">
        <v>1</v>
      </c>
      <c r="CA278" s="2">
        <v>0.79575461149215698</v>
      </c>
      <c r="CB278" s="2">
        <v>44</v>
      </c>
      <c r="CC278" s="2">
        <v>60</v>
      </c>
      <c r="CD278" s="2">
        <v>0</v>
      </c>
      <c r="CE278" t="s">
        <v>36298</v>
      </c>
      <c r="CF278" t="s">
        <v>36300</v>
      </c>
      <c r="CG278" t="s">
        <v>40482</v>
      </c>
      <c r="CH278">
        <f>LEN(SUBSTITUTE(CG278, " ", ""))</f>
        <v>7</v>
      </c>
    </row>
    <row r="279" spans="1:86" x14ac:dyDescent="0.25">
      <c r="A279" t="s">
        <v>2718</v>
      </c>
      <c r="B279" t="s">
        <v>6975</v>
      </c>
      <c r="C279" s="1">
        <v>45540</v>
      </c>
      <c r="D279" t="s">
        <v>8535</v>
      </c>
      <c r="E279" t="s">
        <v>8562</v>
      </c>
      <c r="F279" t="s">
        <v>8562</v>
      </c>
      <c r="G279" t="s">
        <v>8562</v>
      </c>
      <c r="H279" t="s">
        <v>8566</v>
      </c>
      <c r="I279" s="1">
        <v>45540</v>
      </c>
      <c r="J279" t="s">
        <v>8570</v>
      </c>
      <c r="K279" t="s">
        <v>8575</v>
      </c>
      <c r="L279" t="s">
        <v>8580</v>
      </c>
      <c r="M279" t="s">
        <v>8591</v>
      </c>
      <c r="N279" t="s">
        <v>8619</v>
      </c>
      <c r="O279" t="s">
        <v>8562</v>
      </c>
      <c r="P279" t="s">
        <v>8642</v>
      </c>
      <c r="Q279" t="s">
        <v>8642</v>
      </c>
      <c r="R279" t="s">
        <v>9414</v>
      </c>
      <c r="S279" t="s">
        <v>8619</v>
      </c>
      <c r="T279" t="s">
        <v>8619</v>
      </c>
      <c r="U279" t="s">
        <v>8620</v>
      </c>
      <c r="V279" t="s">
        <v>8619</v>
      </c>
      <c r="W279" t="s">
        <v>8620</v>
      </c>
      <c r="X279" t="s">
        <v>13858</v>
      </c>
      <c r="Y279" t="s">
        <v>15036</v>
      </c>
      <c r="Z279" s="2">
        <v>31</v>
      </c>
      <c r="AA279" t="s">
        <v>8562</v>
      </c>
      <c r="AB279" t="s">
        <v>15732</v>
      </c>
      <c r="AC279" t="s">
        <v>15736</v>
      </c>
      <c r="AD279" t="s">
        <v>8619</v>
      </c>
      <c r="AE279" s="2">
        <v>31</v>
      </c>
      <c r="AF279" s="2">
        <v>5</v>
      </c>
      <c r="AG279" t="s">
        <v>15742</v>
      </c>
      <c r="AH279" t="s">
        <v>8562</v>
      </c>
      <c r="AI279" s="2">
        <v>5</v>
      </c>
      <c r="AJ279" s="2">
        <v>2</v>
      </c>
      <c r="AK279" s="2">
        <v>0</v>
      </c>
      <c r="AL279" t="s">
        <v>11452</v>
      </c>
      <c r="AM279" s="2">
        <v>1</v>
      </c>
      <c r="AN279" t="s">
        <v>8619</v>
      </c>
      <c r="AO279" t="s">
        <v>16676</v>
      </c>
      <c r="AP279" t="s">
        <v>11452</v>
      </c>
      <c r="AQ279" t="s">
        <v>8562</v>
      </c>
      <c r="AR279" t="s">
        <v>8562</v>
      </c>
      <c r="AS279" t="s">
        <v>20107</v>
      </c>
      <c r="AT279" t="s">
        <v>20116</v>
      </c>
      <c r="AU279" t="s">
        <v>20122</v>
      </c>
      <c r="AV279" s="2">
        <v>0</v>
      </c>
      <c r="AW279" s="2">
        <v>0</v>
      </c>
      <c r="AX279" s="2">
        <v>0</v>
      </c>
      <c r="AY279" s="2">
        <v>0</v>
      </c>
      <c r="AZ279" s="2">
        <v>1</v>
      </c>
      <c r="BA279" s="2">
        <v>0</v>
      </c>
      <c r="BB279" t="s">
        <v>8619</v>
      </c>
      <c r="BC279" t="s">
        <v>11452</v>
      </c>
      <c r="BD279" t="s">
        <v>8562</v>
      </c>
      <c r="BE279" t="s">
        <v>26318</v>
      </c>
      <c r="BF279" s="2">
        <v>12.356685000000001</v>
      </c>
      <c r="BG279" s="2">
        <v>-0.71655559999999996</v>
      </c>
      <c r="BH279" s="2">
        <v>306</v>
      </c>
      <c r="BI279" s="2">
        <v>4.96</v>
      </c>
      <c r="BJ279" t="s">
        <v>30481</v>
      </c>
      <c r="BK279" s="2">
        <v>59242883</v>
      </c>
      <c r="BL279" t="s">
        <v>34739</v>
      </c>
      <c r="BM279" s="2">
        <v>3784</v>
      </c>
      <c r="BN279" s="2">
        <v>4</v>
      </c>
      <c r="BO279" s="2">
        <v>1</v>
      </c>
      <c r="BP279" s="2">
        <v>2</v>
      </c>
      <c r="BQ279" s="2">
        <v>0</v>
      </c>
      <c r="BR279" s="2">
        <v>0</v>
      </c>
      <c r="BS279" s="2">
        <v>0.42806270718574524</v>
      </c>
      <c r="BT279" s="2">
        <v>80</v>
      </c>
      <c r="BU279" s="2">
        <v>1</v>
      </c>
      <c r="BV279" s="2">
        <v>120</v>
      </c>
      <c r="BW279" s="2">
        <v>0.36623042821884155</v>
      </c>
      <c r="BX279" s="2">
        <v>49</v>
      </c>
      <c r="BY279" s="2">
        <v>120</v>
      </c>
      <c r="BZ279" s="2">
        <v>1</v>
      </c>
      <c r="CA279" s="2">
        <v>0.72505956888198853</v>
      </c>
      <c r="CB279" s="2">
        <v>37</v>
      </c>
      <c r="CC279" s="2">
        <v>60</v>
      </c>
      <c r="CD279" s="2">
        <v>0</v>
      </c>
      <c r="CE279" t="s">
        <v>36298</v>
      </c>
      <c r="CF279" t="s">
        <v>36300</v>
      </c>
      <c r="CG279" t="s">
        <v>39020</v>
      </c>
      <c r="CH279">
        <f>LEN(SUBSTITUTE(CG279, " ", ""))</f>
        <v>7</v>
      </c>
    </row>
    <row r="280" spans="1:86" x14ac:dyDescent="0.25">
      <c r="A280" t="s">
        <v>3339</v>
      </c>
      <c r="B280" t="s">
        <v>7596</v>
      </c>
      <c r="C280" s="1">
        <v>45540</v>
      </c>
      <c r="D280" t="s">
        <v>8525</v>
      </c>
      <c r="E280" t="s">
        <v>8562</v>
      </c>
      <c r="F280" t="s">
        <v>8562</v>
      </c>
      <c r="G280" t="s">
        <v>8562</v>
      </c>
      <c r="H280" t="s">
        <v>8566</v>
      </c>
      <c r="I280" s="1">
        <v>45540</v>
      </c>
      <c r="J280" t="s">
        <v>8570</v>
      </c>
      <c r="K280" t="s">
        <v>8575</v>
      </c>
      <c r="L280" t="s">
        <v>8580</v>
      </c>
      <c r="M280" t="s">
        <v>8591</v>
      </c>
      <c r="N280" t="s">
        <v>8619</v>
      </c>
      <c r="O280" t="s">
        <v>8562</v>
      </c>
      <c r="P280" t="s">
        <v>8632</v>
      </c>
      <c r="Q280" t="s">
        <v>8632</v>
      </c>
      <c r="R280" t="s">
        <v>10972</v>
      </c>
      <c r="S280" t="s">
        <v>8619</v>
      </c>
      <c r="T280" t="s">
        <v>8619</v>
      </c>
      <c r="U280" t="s">
        <v>8620</v>
      </c>
      <c r="V280" t="s">
        <v>8619</v>
      </c>
      <c r="W280" t="s">
        <v>8620</v>
      </c>
      <c r="X280" t="s">
        <v>14348</v>
      </c>
      <c r="Y280" t="s">
        <v>15036</v>
      </c>
      <c r="Z280" s="2">
        <v>31</v>
      </c>
      <c r="AA280" t="s">
        <v>8562</v>
      </c>
      <c r="AB280" t="s">
        <v>15732</v>
      </c>
      <c r="AC280" t="s">
        <v>15737</v>
      </c>
      <c r="AD280" t="s">
        <v>8619</v>
      </c>
      <c r="AE280" s="2">
        <v>31</v>
      </c>
      <c r="AF280" s="2">
        <v>0</v>
      </c>
      <c r="AG280" t="s">
        <v>15742</v>
      </c>
      <c r="AH280" t="s">
        <v>8562</v>
      </c>
      <c r="AI280" s="2">
        <v>7</v>
      </c>
      <c r="AJ280" s="2">
        <v>4</v>
      </c>
      <c r="AK280" s="2">
        <v>2</v>
      </c>
      <c r="AL280" t="s">
        <v>11452</v>
      </c>
      <c r="AM280" s="2">
        <v>1</v>
      </c>
      <c r="AN280" t="s">
        <v>8619</v>
      </c>
      <c r="AO280" t="s">
        <v>18840</v>
      </c>
      <c r="AP280" t="s">
        <v>11452</v>
      </c>
      <c r="AQ280" t="s">
        <v>8562</v>
      </c>
      <c r="AR280" t="s">
        <v>8562</v>
      </c>
      <c r="AS280" t="s">
        <v>20107</v>
      </c>
      <c r="AT280" t="s">
        <v>8722</v>
      </c>
      <c r="AU280" t="s">
        <v>20122</v>
      </c>
      <c r="AV280" s="2">
        <v>0</v>
      </c>
      <c r="AW280" s="2">
        <v>0</v>
      </c>
      <c r="AX280" s="2">
        <v>0</v>
      </c>
      <c r="AY280" s="2">
        <v>0</v>
      </c>
      <c r="AZ280" s="2">
        <v>1</v>
      </c>
      <c r="BA280" s="2">
        <v>0</v>
      </c>
      <c r="BB280" t="s">
        <v>8619</v>
      </c>
      <c r="BC280" t="s">
        <v>8619</v>
      </c>
      <c r="BD280" t="s">
        <v>8562</v>
      </c>
      <c r="BE280" t="s">
        <v>26895</v>
      </c>
      <c r="BF280" s="2">
        <v>12.3570159</v>
      </c>
      <c r="BG280" s="2">
        <v>-0.7168892</v>
      </c>
      <c r="BH280" s="2">
        <v>320.2</v>
      </c>
      <c r="BI280" s="2">
        <v>3.5750000000000002</v>
      </c>
      <c r="BJ280" t="s">
        <v>31102</v>
      </c>
      <c r="BK280" s="2">
        <v>59248381</v>
      </c>
      <c r="BL280" t="s">
        <v>35360</v>
      </c>
      <c r="BM280" s="2">
        <v>4696</v>
      </c>
      <c r="BN280" s="2">
        <v>4</v>
      </c>
      <c r="BO280" s="2">
        <v>1</v>
      </c>
      <c r="BP280" s="2">
        <v>2</v>
      </c>
      <c r="BQ280" s="2">
        <v>0</v>
      </c>
      <c r="BR280" s="2">
        <v>0</v>
      </c>
      <c r="BS280" s="2">
        <v>0.32413530349731445</v>
      </c>
      <c r="BT280" s="2">
        <v>60</v>
      </c>
      <c r="BU280" s="2">
        <v>1</v>
      </c>
      <c r="BV280" s="2">
        <v>120</v>
      </c>
      <c r="BW280" s="2">
        <v>0.20546773076057434</v>
      </c>
      <c r="BX280" s="2">
        <v>24</v>
      </c>
      <c r="BY280" s="2">
        <v>120</v>
      </c>
      <c r="BZ280" s="2">
        <v>1</v>
      </c>
      <c r="CA280" s="2">
        <v>0.68262875080108643</v>
      </c>
      <c r="CB280" s="2">
        <v>35</v>
      </c>
      <c r="CC280" s="2">
        <v>60</v>
      </c>
      <c r="CD280" s="2">
        <v>0</v>
      </c>
      <c r="CE280" t="s">
        <v>36298</v>
      </c>
      <c r="CF280" t="s">
        <v>36300</v>
      </c>
      <c r="CG280" t="s">
        <v>39641</v>
      </c>
      <c r="CH280">
        <f>LEN(SUBSTITUTE(CG280, " ", ""))</f>
        <v>7</v>
      </c>
    </row>
    <row r="281" spans="1:86" x14ac:dyDescent="0.25">
      <c r="A281" t="s">
        <v>2468</v>
      </c>
      <c r="B281" t="s">
        <v>6725</v>
      </c>
      <c r="C281" s="1">
        <v>45540</v>
      </c>
      <c r="D281" t="s">
        <v>8525</v>
      </c>
      <c r="E281" t="s">
        <v>8562</v>
      </c>
      <c r="F281" t="s">
        <v>8562</v>
      </c>
      <c r="G281" t="s">
        <v>8562</v>
      </c>
      <c r="H281" t="s">
        <v>8566</v>
      </c>
      <c r="I281" s="1">
        <v>45540</v>
      </c>
      <c r="J281" t="s">
        <v>8570</v>
      </c>
      <c r="K281" t="s">
        <v>8575</v>
      </c>
      <c r="L281" t="s">
        <v>8580</v>
      </c>
      <c r="M281" t="s">
        <v>8591</v>
      </c>
      <c r="N281" t="s">
        <v>8619</v>
      </c>
      <c r="O281" t="s">
        <v>8562</v>
      </c>
      <c r="P281" t="s">
        <v>8632</v>
      </c>
      <c r="Q281" t="s">
        <v>8632</v>
      </c>
      <c r="R281" t="s">
        <v>10480</v>
      </c>
      <c r="S281" t="s">
        <v>8619</v>
      </c>
      <c r="T281" t="s">
        <v>8619</v>
      </c>
      <c r="U281" t="s">
        <v>8620</v>
      </c>
      <c r="V281" t="s">
        <v>8619</v>
      </c>
      <c r="W281" t="s">
        <v>8620</v>
      </c>
      <c r="X281" t="s">
        <v>12263</v>
      </c>
      <c r="Y281" t="s">
        <v>15036</v>
      </c>
      <c r="Z281" s="2">
        <v>30</v>
      </c>
      <c r="AA281" t="s">
        <v>8562</v>
      </c>
      <c r="AB281" t="s">
        <v>15732</v>
      </c>
      <c r="AC281" t="s">
        <v>15737</v>
      </c>
      <c r="AD281" t="s">
        <v>8619</v>
      </c>
      <c r="AE281" s="2">
        <v>30</v>
      </c>
      <c r="AF281" s="2">
        <v>0</v>
      </c>
      <c r="AG281" t="s">
        <v>15742</v>
      </c>
      <c r="AH281" t="s">
        <v>8562</v>
      </c>
      <c r="AI281" s="2">
        <v>6</v>
      </c>
      <c r="AJ281" s="2">
        <v>4</v>
      </c>
      <c r="AK281" s="2">
        <v>0</v>
      </c>
      <c r="AL281" t="s">
        <v>11452</v>
      </c>
      <c r="AM281" s="2">
        <v>1</v>
      </c>
      <c r="AN281" t="s">
        <v>8619</v>
      </c>
      <c r="AO281" t="s">
        <v>16150</v>
      </c>
      <c r="AP281" t="s">
        <v>11452</v>
      </c>
      <c r="AQ281" t="s">
        <v>8562</v>
      </c>
      <c r="AR281" t="s">
        <v>8562</v>
      </c>
      <c r="AS281" t="s">
        <v>20107</v>
      </c>
      <c r="AT281" t="s">
        <v>20110</v>
      </c>
      <c r="AU281" t="s">
        <v>20122</v>
      </c>
      <c r="AV281" s="2">
        <v>0</v>
      </c>
      <c r="AW281" s="2">
        <v>0</v>
      </c>
      <c r="AX281" s="2">
        <v>0</v>
      </c>
      <c r="AY281" s="2">
        <v>0</v>
      </c>
      <c r="AZ281" s="2">
        <v>1</v>
      </c>
      <c r="BA281" s="2">
        <v>0</v>
      </c>
      <c r="BB281" t="s">
        <v>8619</v>
      </c>
      <c r="BC281" t="s">
        <v>8619</v>
      </c>
      <c r="BD281" t="s">
        <v>22286</v>
      </c>
      <c r="BE281" t="s">
        <v>26081</v>
      </c>
      <c r="BF281" s="2">
        <v>12.355001700000001</v>
      </c>
      <c r="BG281" s="2">
        <v>-0.69901670000000005</v>
      </c>
      <c r="BH281" s="2">
        <v>327.2</v>
      </c>
      <c r="BI281" s="2">
        <v>4.2</v>
      </c>
      <c r="BJ281" t="s">
        <v>30231</v>
      </c>
      <c r="BK281" s="2">
        <v>59248366</v>
      </c>
      <c r="BL281" t="s">
        <v>34489</v>
      </c>
      <c r="BM281" s="2">
        <v>4681</v>
      </c>
      <c r="BN281" s="2">
        <v>4</v>
      </c>
      <c r="BO281" s="2">
        <v>1</v>
      </c>
      <c r="BP281" s="2">
        <v>2</v>
      </c>
      <c r="BQ281" s="2">
        <v>0</v>
      </c>
      <c r="BR281" s="2">
        <v>0</v>
      </c>
      <c r="BS281" s="2">
        <v>0.35796630382537842</v>
      </c>
      <c r="BT281" s="2">
        <v>71</v>
      </c>
      <c r="BU281" s="2">
        <v>1</v>
      </c>
      <c r="BV281" s="2">
        <v>120</v>
      </c>
      <c r="BW281" s="2">
        <v>0.3390236496925354</v>
      </c>
      <c r="BX281" s="2">
        <v>44</v>
      </c>
      <c r="BY281" s="2">
        <v>120</v>
      </c>
      <c r="BZ281" s="2">
        <v>1</v>
      </c>
      <c r="CA281" s="2">
        <v>0.94391816854476929</v>
      </c>
      <c r="CB281" s="2">
        <v>55</v>
      </c>
      <c r="CC281" s="2">
        <v>60</v>
      </c>
      <c r="CD281" s="2">
        <v>0</v>
      </c>
      <c r="CE281" t="s">
        <v>36298</v>
      </c>
      <c r="CF281" t="s">
        <v>36300</v>
      </c>
      <c r="CG281" t="s">
        <v>38770</v>
      </c>
      <c r="CH281">
        <f>LEN(SUBSTITUTE(CG281, " ", ""))</f>
        <v>7</v>
      </c>
    </row>
    <row r="282" spans="1:86" x14ac:dyDescent="0.25">
      <c r="A282" t="s">
        <v>2733</v>
      </c>
      <c r="B282" t="s">
        <v>6990</v>
      </c>
      <c r="C282" s="1">
        <v>45540</v>
      </c>
      <c r="D282" t="s">
        <v>8525</v>
      </c>
      <c r="E282" t="s">
        <v>8562</v>
      </c>
      <c r="F282" t="s">
        <v>8562</v>
      </c>
      <c r="G282" t="s">
        <v>8562</v>
      </c>
      <c r="H282" t="s">
        <v>8566</v>
      </c>
      <c r="I282" s="1">
        <v>45540</v>
      </c>
      <c r="J282" t="s">
        <v>8570</v>
      </c>
      <c r="K282" t="s">
        <v>8575</v>
      </c>
      <c r="L282" t="s">
        <v>8580</v>
      </c>
      <c r="M282" t="s">
        <v>8591</v>
      </c>
      <c r="N282" t="s">
        <v>8619</v>
      </c>
      <c r="O282" t="s">
        <v>8562</v>
      </c>
      <c r="P282" t="s">
        <v>8632</v>
      </c>
      <c r="Q282" t="s">
        <v>8632</v>
      </c>
      <c r="R282" t="s">
        <v>10628</v>
      </c>
      <c r="S282" t="s">
        <v>8619</v>
      </c>
      <c r="T282" t="s">
        <v>8619</v>
      </c>
      <c r="U282" t="s">
        <v>8620</v>
      </c>
      <c r="V282" t="s">
        <v>8619</v>
      </c>
      <c r="W282" t="s">
        <v>8620</v>
      </c>
      <c r="X282" t="s">
        <v>13870</v>
      </c>
      <c r="Y282" t="s">
        <v>15036</v>
      </c>
      <c r="Z282" s="2">
        <v>35</v>
      </c>
      <c r="AA282" t="s">
        <v>8562</v>
      </c>
      <c r="AB282" t="s">
        <v>15732</v>
      </c>
      <c r="AC282" t="s">
        <v>15737</v>
      </c>
      <c r="AD282" t="s">
        <v>8619</v>
      </c>
      <c r="AE282" s="2">
        <v>35</v>
      </c>
      <c r="AF282" s="2">
        <v>7</v>
      </c>
      <c r="AG282" t="s">
        <v>15742</v>
      </c>
      <c r="AH282" t="s">
        <v>8562</v>
      </c>
      <c r="AI282" s="2">
        <v>7</v>
      </c>
      <c r="AJ282" s="2">
        <v>3</v>
      </c>
      <c r="AK282" s="2">
        <v>0</v>
      </c>
      <c r="AL282" t="s">
        <v>11452</v>
      </c>
      <c r="AM282" s="2">
        <v>0</v>
      </c>
      <c r="AN282" t="s">
        <v>8619</v>
      </c>
      <c r="AO282" t="s">
        <v>18331</v>
      </c>
      <c r="AP282" t="s">
        <v>11452</v>
      </c>
      <c r="AQ282" t="s">
        <v>8562</v>
      </c>
      <c r="AR282" t="s">
        <v>8562</v>
      </c>
      <c r="AS282" t="s">
        <v>20107</v>
      </c>
      <c r="AT282" t="s">
        <v>8722</v>
      </c>
      <c r="AU282" t="s">
        <v>20122</v>
      </c>
      <c r="AV282" s="2">
        <v>0</v>
      </c>
      <c r="AW282" s="2">
        <v>0</v>
      </c>
      <c r="AX282" s="2">
        <v>0</v>
      </c>
      <c r="AY282" s="2">
        <v>0</v>
      </c>
      <c r="AZ282" s="2">
        <v>1</v>
      </c>
      <c r="BA282" s="2">
        <v>0</v>
      </c>
      <c r="BB282" t="s">
        <v>8619</v>
      </c>
      <c r="BC282" t="s">
        <v>8619</v>
      </c>
      <c r="BD282" t="s">
        <v>8562</v>
      </c>
      <c r="BE282" t="s">
        <v>26332</v>
      </c>
      <c r="BF282" s="2">
        <v>12.356213500000001</v>
      </c>
      <c r="BG282" s="2">
        <v>-0.71607529999999997</v>
      </c>
      <c r="BH282" s="2">
        <v>319.89999999999998</v>
      </c>
      <c r="BI282" s="2">
        <v>4.2619999999999996</v>
      </c>
      <c r="BJ282" t="s">
        <v>30496</v>
      </c>
      <c r="BK282" s="2">
        <v>59242773</v>
      </c>
      <c r="BL282" t="s">
        <v>34754</v>
      </c>
      <c r="BM282" s="2">
        <v>3737</v>
      </c>
      <c r="BN282" s="2">
        <v>4</v>
      </c>
      <c r="BO282" s="2">
        <v>1</v>
      </c>
      <c r="BP282" s="2">
        <v>2</v>
      </c>
      <c r="BQ282" s="2">
        <v>0</v>
      </c>
      <c r="BR282" s="2">
        <v>0</v>
      </c>
      <c r="BS282" s="2">
        <v>0.29496636986732483</v>
      </c>
      <c r="BT282" s="2">
        <v>51</v>
      </c>
      <c r="BU282" s="2">
        <v>1</v>
      </c>
      <c r="BV282" s="2">
        <v>120</v>
      </c>
      <c r="BW282" s="2">
        <v>0.17814244329929352</v>
      </c>
      <c r="BX282" s="2">
        <v>20</v>
      </c>
      <c r="BY282" s="2">
        <v>120</v>
      </c>
      <c r="BZ282" s="2">
        <v>1</v>
      </c>
      <c r="CA282" s="2">
        <v>0.9803503155708313</v>
      </c>
      <c r="CB282" s="2">
        <v>58</v>
      </c>
      <c r="CC282" s="2">
        <v>60</v>
      </c>
      <c r="CD282" s="2">
        <v>0</v>
      </c>
      <c r="CE282" t="s">
        <v>36298</v>
      </c>
      <c r="CF282" t="s">
        <v>36300</v>
      </c>
      <c r="CG282" t="s">
        <v>39035</v>
      </c>
      <c r="CH282">
        <f>LEN(SUBSTITUTE(CG282, " ", ""))</f>
        <v>7</v>
      </c>
    </row>
    <row r="283" spans="1:86" x14ac:dyDescent="0.25">
      <c r="A283" t="s">
        <v>2695</v>
      </c>
      <c r="B283" t="s">
        <v>6952</v>
      </c>
      <c r="C283" s="1">
        <v>45540</v>
      </c>
      <c r="D283" t="s">
        <v>8525</v>
      </c>
      <c r="E283" t="s">
        <v>8562</v>
      </c>
      <c r="F283" t="s">
        <v>8562</v>
      </c>
      <c r="G283" t="s">
        <v>8562</v>
      </c>
      <c r="H283" t="s">
        <v>8566</v>
      </c>
      <c r="I283" s="1">
        <v>45540</v>
      </c>
      <c r="J283" t="s">
        <v>8570</v>
      </c>
      <c r="K283" t="s">
        <v>8575</v>
      </c>
      <c r="L283" t="s">
        <v>8580</v>
      </c>
      <c r="M283" t="s">
        <v>8591</v>
      </c>
      <c r="N283" t="s">
        <v>8619</v>
      </c>
      <c r="O283" t="s">
        <v>8562</v>
      </c>
      <c r="P283" t="s">
        <v>8632</v>
      </c>
      <c r="Q283" t="s">
        <v>8632</v>
      </c>
      <c r="R283" t="s">
        <v>9293</v>
      </c>
      <c r="S283" t="s">
        <v>8619</v>
      </c>
      <c r="T283" t="s">
        <v>8619</v>
      </c>
      <c r="U283" t="s">
        <v>8620</v>
      </c>
      <c r="V283" t="s">
        <v>8619</v>
      </c>
      <c r="W283" t="s">
        <v>8620</v>
      </c>
      <c r="X283" t="s">
        <v>13841</v>
      </c>
      <c r="Y283" t="s">
        <v>15036</v>
      </c>
      <c r="Z283" s="2">
        <v>32</v>
      </c>
      <c r="AA283" t="s">
        <v>8562</v>
      </c>
      <c r="AB283" t="s">
        <v>15732</v>
      </c>
      <c r="AC283" t="s">
        <v>15737</v>
      </c>
      <c r="AD283" t="s">
        <v>8619</v>
      </c>
      <c r="AE283" s="2">
        <v>32</v>
      </c>
      <c r="AF283" s="2">
        <v>0</v>
      </c>
      <c r="AG283" t="s">
        <v>15742</v>
      </c>
      <c r="AH283" t="s">
        <v>8562</v>
      </c>
      <c r="AI283" s="2">
        <v>6</v>
      </c>
      <c r="AJ283" s="2">
        <v>0</v>
      </c>
      <c r="AK283" s="2">
        <v>2</v>
      </c>
      <c r="AL283" t="s">
        <v>11452</v>
      </c>
      <c r="AM283" s="2">
        <v>1</v>
      </c>
      <c r="AN283" t="s">
        <v>8619</v>
      </c>
      <c r="AO283" t="s">
        <v>18301</v>
      </c>
      <c r="AP283" t="s">
        <v>11452</v>
      </c>
      <c r="AQ283" t="s">
        <v>8562</v>
      </c>
      <c r="AR283" t="s">
        <v>8562</v>
      </c>
      <c r="AS283" t="s">
        <v>20107</v>
      </c>
      <c r="AT283" t="s">
        <v>20110</v>
      </c>
      <c r="AU283" t="s">
        <v>20122</v>
      </c>
      <c r="AV283" s="2">
        <v>0</v>
      </c>
      <c r="AW283" s="2">
        <v>0</v>
      </c>
      <c r="AX283" s="2">
        <v>0</v>
      </c>
      <c r="AY283" s="2">
        <v>0</v>
      </c>
      <c r="AZ283" s="2">
        <v>1</v>
      </c>
      <c r="BA283" s="2">
        <v>0</v>
      </c>
      <c r="BB283" t="s">
        <v>8619</v>
      </c>
      <c r="BC283" t="s">
        <v>11452</v>
      </c>
      <c r="BD283" t="s">
        <v>8562</v>
      </c>
      <c r="BE283" t="s">
        <v>26295</v>
      </c>
      <c r="BF283" s="2">
        <v>12.357028100000001</v>
      </c>
      <c r="BG283" s="2">
        <v>-0.71662669999999995</v>
      </c>
      <c r="BH283" s="2">
        <v>323.7</v>
      </c>
      <c r="BI283" s="2">
        <v>4.266</v>
      </c>
      <c r="BJ283" t="s">
        <v>30458</v>
      </c>
      <c r="BK283" s="2">
        <v>59248387</v>
      </c>
      <c r="BL283" t="s">
        <v>34716</v>
      </c>
      <c r="BM283" s="2">
        <v>4702</v>
      </c>
      <c r="BN283" s="2">
        <v>4</v>
      </c>
      <c r="BO283" s="2">
        <v>1</v>
      </c>
      <c r="BP283" s="2">
        <v>2</v>
      </c>
      <c r="BQ283" s="2">
        <v>0</v>
      </c>
      <c r="BR283" s="2">
        <v>0</v>
      </c>
      <c r="BS283" s="2">
        <v>3.6958303302526474E-2</v>
      </c>
      <c r="BT283" s="2">
        <v>6</v>
      </c>
      <c r="BU283" s="2">
        <v>1</v>
      </c>
      <c r="BV283" s="2">
        <v>120</v>
      </c>
      <c r="BW283" s="2">
        <v>0.33806771039962769</v>
      </c>
      <c r="BX283" s="2">
        <v>43</v>
      </c>
      <c r="BY283" s="2">
        <v>120</v>
      </c>
      <c r="BZ283" s="2">
        <v>1</v>
      </c>
      <c r="CA283" s="2">
        <v>0.61366367340087891</v>
      </c>
      <c r="CB283" s="2">
        <v>31</v>
      </c>
      <c r="CC283" s="2">
        <v>60</v>
      </c>
      <c r="CD283" s="2">
        <v>0</v>
      </c>
      <c r="CE283" t="s">
        <v>36298</v>
      </c>
      <c r="CF283" t="s">
        <v>36300</v>
      </c>
      <c r="CG283" t="s">
        <v>38997</v>
      </c>
      <c r="CH283">
        <f>LEN(SUBSTITUTE(CG283, " ", ""))</f>
        <v>7</v>
      </c>
    </row>
    <row r="284" spans="1:86" x14ac:dyDescent="0.25">
      <c r="A284" t="s">
        <v>4181</v>
      </c>
      <c r="B284" t="s">
        <v>8438</v>
      </c>
      <c r="C284" s="1">
        <v>45540</v>
      </c>
      <c r="D284" t="s">
        <v>8535</v>
      </c>
      <c r="E284" t="s">
        <v>8562</v>
      </c>
      <c r="F284" t="s">
        <v>8562</v>
      </c>
      <c r="G284" t="s">
        <v>8562</v>
      </c>
      <c r="H284" t="s">
        <v>8566</v>
      </c>
      <c r="I284" s="1">
        <v>45540</v>
      </c>
      <c r="J284" t="s">
        <v>8570</v>
      </c>
      <c r="K284" t="s">
        <v>8575</v>
      </c>
      <c r="L284" t="s">
        <v>8580</v>
      </c>
      <c r="M284" t="s">
        <v>8591</v>
      </c>
      <c r="N284" t="s">
        <v>8619</v>
      </c>
      <c r="O284" t="s">
        <v>8562</v>
      </c>
      <c r="P284" t="s">
        <v>8642</v>
      </c>
      <c r="Q284" t="s">
        <v>8642</v>
      </c>
      <c r="R284" t="s">
        <v>9740</v>
      </c>
      <c r="S284" t="s">
        <v>8619</v>
      </c>
      <c r="T284" t="s">
        <v>8619</v>
      </c>
      <c r="U284" t="s">
        <v>8620</v>
      </c>
      <c r="V284" t="s">
        <v>8619</v>
      </c>
      <c r="W284" t="s">
        <v>8620</v>
      </c>
      <c r="X284" t="s">
        <v>11810</v>
      </c>
      <c r="Y284" t="s">
        <v>15036</v>
      </c>
      <c r="Z284" s="2">
        <v>37</v>
      </c>
      <c r="AA284" t="s">
        <v>8562</v>
      </c>
      <c r="AB284" t="s">
        <v>15732</v>
      </c>
      <c r="AC284" t="s">
        <v>15737</v>
      </c>
      <c r="AD284" t="s">
        <v>8619</v>
      </c>
      <c r="AE284" s="2">
        <v>37</v>
      </c>
      <c r="AF284" s="2">
        <v>0</v>
      </c>
      <c r="AG284" t="s">
        <v>15742</v>
      </c>
      <c r="AH284" t="s">
        <v>8562</v>
      </c>
      <c r="AI284" s="2">
        <v>6</v>
      </c>
      <c r="AJ284" s="2">
        <v>2</v>
      </c>
      <c r="AK284" s="2">
        <v>2</v>
      </c>
      <c r="AL284" t="s">
        <v>11452</v>
      </c>
      <c r="AM284" s="2">
        <v>1</v>
      </c>
      <c r="AN284" t="s">
        <v>8619</v>
      </c>
      <c r="AO284" t="s">
        <v>16041</v>
      </c>
      <c r="AP284" t="s">
        <v>11452</v>
      </c>
      <c r="AQ284" t="s">
        <v>8562</v>
      </c>
      <c r="AR284" t="s">
        <v>8562</v>
      </c>
      <c r="AS284" t="s">
        <v>20107</v>
      </c>
      <c r="AT284" t="s">
        <v>20116</v>
      </c>
      <c r="AU284" t="s">
        <v>20122</v>
      </c>
      <c r="AV284" s="2">
        <v>0</v>
      </c>
      <c r="AW284" s="2">
        <v>0</v>
      </c>
      <c r="AX284" s="2">
        <v>0</v>
      </c>
      <c r="AY284" s="2">
        <v>0</v>
      </c>
      <c r="AZ284" s="2">
        <v>1</v>
      </c>
      <c r="BA284" s="2">
        <v>0</v>
      </c>
      <c r="BB284" t="s">
        <v>8619</v>
      </c>
      <c r="BC284" t="s">
        <v>8619</v>
      </c>
      <c r="BD284" t="s">
        <v>23670</v>
      </c>
      <c r="BE284" t="s">
        <v>27686</v>
      </c>
      <c r="BF284" s="2">
        <v>12.3443673</v>
      </c>
      <c r="BG284" s="2">
        <v>-0.69638610000000001</v>
      </c>
      <c r="BH284" s="2">
        <v>333.2</v>
      </c>
      <c r="BI284" s="2">
        <v>3.3839999999999999</v>
      </c>
      <c r="BJ284" t="s">
        <v>31944</v>
      </c>
      <c r="BK284" s="2">
        <v>59243692</v>
      </c>
      <c r="BL284" t="s">
        <v>36202</v>
      </c>
      <c r="BM284" s="2">
        <v>3999</v>
      </c>
      <c r="BN284" s="2">
        <v>4</v>
      </c>
      <c r="BO284" s="2">
        <v>1</v>
      </c>
      <c r="BP284" s="2">
        <v>2</v>
      </c>
      <c r="BQ284" s="2">
        <v>0</v>
      </c>
      <c r="BR284" s="2">
        <v>0</v>
      </c>
      <c r="BS284" s="2">
        <v>5.1351346075534821E-2</v>
      </c>
      <c r="BT284" s="2">
        <v>7</v>
      </c>
      <c r="BU284" s="2">
        <v>1</v>
      </c>
      <c r="BV284" s="2">
        <v>120</v>
      </c>
      <c r="BW284" s="2">
        <v>0.21615247428417206</v>
      </c>
      <c r="BX284" s="2">
        <v>29</v>
      </c>
      <c r="BY284" s="2">
        <v>120</v>
      </c>
      <c r="BZ284" s="2">
        <v>1</v>
      </c>
      <c r="CA284" s="2">
        <v>0.67089664936065674</v>
      </c>
      <c r="CB284" s="2">
        <v>34</v>
      </c>
      <c r="CC284" s="2">
        <v>60</v>
      </c>
      <c r="CD284" s="2">
        <v>0</v>
      </c>
      <c r="CE284" t="s">
        <v>36298</v>
      </c>
      <c r="CF284" t="s">
        <v>36300</v>
      </c>
      <c r="CG284" t="s">
        <v>40483</v>
      </c>
      <c r="CH284">
        <f>LEN(SUBSTITUTE(CG284, " ", ""))</f>
        <v>7</v>
      </c>
    </row>
    <row r="285" spans="1:86" x14ac:dyDescent="0.25">
      <c r="A285" t="s">
        <v>3622</v>
      </c>
      <c r="B285" t="s">
        <v>7879</v>
      </c>
      <c r="C285" s="1">
        <v>45539</v>
      </c>
      <c r="D285" t="s">
        <v>8558</v>
      </c>
      <c r="E285" t="s">
        <v>8562</v>
      </c>
      <c r="F285" t="s">
        <v>8562</v>
      </c>
      <c r="G285" t="s">
        <v>8562</v>
      </c>
      <c r="H285" t="s">
        <v>8566</v>
      </c>
      <c r="I285" s="1">
        <v>45539</v>
      </c>
      <c r="J285" t="s">
        <v>8570</v>
      </c>
      <c r="K285" t="s">
        <v>8575</v>
      </c>
      <c r="L285" t="s">
        <v>8580</v>
      </c>
      <c r="M285" t="s">
        <v>8591</v>
      </c>
      <c r="N285" t="s">
        <v>8619</v>
      </c>
      <c r="O285" t="s">
        <v>8562</v>
      </c>
      <c r="P285" t="s">
        <v>8662</v>
      </c>
      <c r="Q285" t="s">
        <v>8662</v>
      </c>
      <c r="R285" t="s">
        <v>11114</v>
      </c>
      <c r="S285" t="s">
        <v>8619</v>
      </c>
      <c r="T285" t="s">
        <v>8619</v>
      </c>
      <c r="U285" t="s">
        <v>8620</v>
      </c>
      <c r="V285" t="s">
        <v>8619</v>
      </c>
      <c r="W285" t="s">
        <v>8620</v>
      </c>
      <c r="X285" t="s">
        <v>14563</v>
      </c>
      <c r="Y285" t="s">
        <v>15040</v>
      </c>
      <c r="Z285" s="2">
        <v>18</v>
      </c>
      <c r="AA285" t="s">
        <v>15644</v>
      </c>
      <c r="AB285" t="s">
        <v>15732</v>
      </c>
      <c r="AC285" t="s">
        <v>15737</v>
      </c>
      <c r="AD285" t="s">
        <v>8619</v>
      </c>
      <c r="AE285" s="2">
        <v>51</v>
      </c>
      <c r="AF285" s="2">
        <v>0</v>
      </c>
      <c r="AG285" t="s">
        <v>15742</v>
      </c>
      <c r="AH285" t="s">
        <v>8562</v>
      </c>
      <c r="AI285" s="2">
        <v>5</v>
      </c>
      <c r="AJ285" s="2">
        <v>3</v>
      </c>
      <c r="AK285" s="2">
        <v>0</v>
      </c>
      <c r="AL285" t="s">
        <v>11452</v>
      </c>
      <c r="AM285" s="2">
        <v>1</v>
      </c>
      <c r="AN285" t="s">
        <v>8619</v>
      </c>
      <c r="AO285" t="s">
        <v>19079</v>
      </c>
      <c r="AP285" t="s">
        <v>11452</v>
      </c>
      <c r="AQ285" t="s">
        <v>8562</v>
      </c>
      <c r="AR285" t="s">
        <v>8562</v>
      </c>
      <c r="AS285" t="s">
        <v>20107</v>
      </c>
      <c r="AT285" t="s">
        <v>20110</v>
      </c>
      <c r="AU285" t="s">
        <v>20122</v>
      </c>
      <c r="AV285" s="2">
        <v>0</v>
      </c>
      <c r="AW285" s="2">
        <v>0</v>
      </c>
      <c r="AX285" s="2">
        <v>0</v>
      </c>
      <c r="AY285" s="2">
        <v>0</v>
      </c>
      <c r="AZ285" s="2">
        <v>1</v>
      </c>
      <c r="BA285" s="2">
        <v>0</v>
      </c>
      <c r="BB285" t="s">
        <v>8619</v>
      </c>
      <c r="BC285" t="s">
        <v>8619</v>
      </c>
      <c r="BD285" t="s">
        <v>23222</v>
      </c>
      <c r="BE285" t="s">
        <v>27159</v>
      </c>
      <c r="BF285" s="2">
        <v>12.473014600000001</v>
      </c>
      <c r="BG285" s="2">
        <v>-0.80977569999999999</v>
      </c>
      <c r="BH285" s="2">
        <v>344.91300000000001</v>
      </c>
      <c r="BI285" s="2">
        <v>4.0650000000000004</v>
      </c>
      <c r="BJ285" t="s">
        <v>31385</v>
      </c>
      <c r="BK285" s="2">
        <v>59194656</v>
      </c>
      <c r="BL285" t="s">
        <v>35643</v>
      </c>
      <c r="BM285" s="2">
        <v>2291</v>
      </c>
      <c r="BN285" s="2">
        <v>4</v>
      </c>
      <c r="BO285" s="2">
        <v>1</v>
      </c>
      <c r="BP285" s="2">
        <v>2</v>
      </c>
      <c r="BQ285" s="2">
        <v>0</v>
      </c>
      <c r="BR285" s="2">
        <v>0</v>
      </c>
      <c r="BS285" s="2">
        <v>0.26879459619522095</v>
      </c>
      <c r="BT285" s="2">
        <v>49</v>
      </c>
      <c r="BU285" s="2">
        <v>1</v>
      </c>
      <c r="BV285" s="2">
        <v>120</v>
      </c>
      <c r="BW285" s="2">
        <v>0.27092114090919495</v>
      </c>
      <c r="BX285" s="2">
        <v>36</v>
      </c>
      <c r="BY285" s="2">
        <v>120</v>
      </c>
      <c r="BZ285" s="2">
        <v>1</v>
      </c>
      <c r="CA285" s="2">
        <v>0.70906472206115723</v>
      </c>
      <c r="CB285" s="2">
        <v>36</v>
      </c>
      <c r="CC285" s="2">
        <v>60</v>
      </c>
      <c r="CD285" s="2">
        <v>0</v>
      </c>
      <c r="CE285" t="s">
        <v>36298</v>
      </c>
      <c r="CF285" t="s">
        <v>36300</v>
      </c>
      <c r="CG285" t="s">
        <v>39924</v>
      </c>
      <c r="CH285">
        <f>LEN(SUBSTITUTE(CG285, " ", ""))</f>
        <v>7</v>
      </c>
    </row>
    <row r="286" spans="1:86" x14ac:dyDescent="0.25">
      <c r="A286" t="s">
        <v>3292</v>
      </c>
      <c r="B286" t="s">
        <v>7549</v>
      </c>
      <c r="C286" s="1">
        <v>45542</v>
      </c>
      <c r="D286" t="s">
        <v>8525</v>
      </c>
      <c r="E286" t="s">
        <v>8562</v>
      </c>
      <c r="F286" t="s">
        <v>8562</v>
      </c>
      <c r="G286" t="s">
        <v>8562</v>
      </c>
      <c r="H286" t="s">
        <v>8566</v>
      </c>
      <c r="I286" s="1">
        <v>45542</v>
      </c>
      <c r="J286" t="s">
        <v>8570</v>
      </c>
      <c r="K286" t="s">
        <v>8575</v>
      </c>
      <c r="L286" t="s">
        <v>8580</v>
      </c>
      <c r="M286" t="s">
        <v>8591</v>
      </c>
      <c r="N286" t="s">
        <v>8619</v>
      </c>
      <c r="O286" t="s">
        <v>8562</v>
      </c>
      <c r="P286" t="s">
        <v>8632</v>
      </c>
      <c r="Q286" t="s">
        <v>8632</v>
      </c>
      <c r="R286" t="s">
        <v>9293</v>
      </c>
      <c r="S286" t="s">
        <v>8619</v>
      </c>
      <c r="T286" t="s">
        <v>8619</v>
      </c>
      <c r="U286" t="s">
        <v>8620</v>
      </c>
      <c r="V286" t="s">
        <v>8619</v>
      </c>
      <c r="W286" t="s">
        <v>8620</v>
      </c>
      <c r="X286" t="s">
        <v>14315</v>
      </c>
      <c r="Y286" t="s">
        <v>15036</v>
      </c>
      <c r="Z286" s="2">
        <v>45</v>
      </c>
      <c r="AA286" t="s">
        <v>8562</v>
      </c>
      <c r="AB286" t="s">
        <v>15732</v>
      </c>
      <c r="AC286" t="s">
        <v>15736</v>
      </c>
      <c r="AD286" t="s">
        <v>8619</v>
      </c>
      <c r="AE286" s="2">
        <v>45</v>
      </c>
      <c r="AF286" s="2">
        <v>0</v>
      </c>
      <c r="AG286" t="s">
        <v>15742</v>
      </c>
      <c r="AH286" t="s">
        <v>8562</v>
      </c>
      <c r="AI286" s="2">
        <v>7</v>
      </c>
      <c r="AJ286" s="2">
        <v>3</v>
      </c>
      <c r="AK286" s="2">
        <v>0</v>
      </c>
      <c r="AL286" t="s">
        <v>11452</v>
      </c>
      <c r="AM286" s="2">
        <v>2</v>
      </c>
      <c r="AN286" t="s">
        <v>8619</v>
      </c>
      <c r="AO286" t="s">
        <v>18802</v>
      </c>
      <c r="AP286" t="s">
        <v>11452</v>
      </c>
      <c r="AQ286" t="s">
        <v>8562</v>
      </c>
      <c r="AR286" t="s">
        <v>8562</v>
      </c>
      <c r="AS286" t="s">
        <v>20107</v>
      </c>
      <c r="AT286" t="s">
        <v>20110</v>
      </c>
      <c r="AU286" t="s">
        <v>20122</v>
      </c>
      <c r="AV286" s="2">
        <v>0</v>
      </c>
      <c r="AW286" s="2">
        <v>0</v>
      </c>
      <c r="AX286" s="2">
        <v>0</v>
      </c>
      <c r="AY286" s="2">
        <v>0</v>
      </c>
      <c r="AZ286" s="2">
        <v>1</v>
      </c>
      <c r="BA286" s="2">
        <v>0</v>
      </c>
      <c r="BB286" t="s">
        <v>8619</v>
      </c>
      <c r="BC286" t="s">
        <v>8619</v>
      </c>
      <c r="BD286" t="s">
        <v>22956</v>
      </c>
      <c r="BE286" t="s">
        <v>26852</v>
      </c>
      <c r="BF286" s="2">
        <v>12.3364993</v>
      </c>
      <c r="BG286" s="2">
        <v>-0.70525590000000005</v>
      </c>
      <c r="BH286" s="2">
        <v>329.29999999999995</v>
      </c>
      <c r="BI286" s="2">
        <v>3.742</v>
      </c>
      <c r="BJ286" t="s">
        <v>31055</v>
      </c>
      <c r="BK286" s="2">
        <v>59316848</v>
      </c>
      <c r="BL286" t="s">
        <v>35313</v>
      </c>
      <c r="BM286" s="2">
        <v>8593</v>
      </c>
      <c r="BN286" s="2">
        <v>4</v>
      </c>
      <c r="BO286" s="2">
        <v>2</v>
      </c>
      <c r="BP286" s="2">
        <v>2</v>
      </c>
      <c r="BQ286" s="2">
        <v>0</v>
      </c>
      <c r="BR286" s="2">
        <v>0</v>
      </c>
      <c r="BS286" s="2">
        <v>0.49399387836456299</v>
      </c>
      <c r="BT286" s="2">
        <v>89</v>
      </c>
      <c r="BU286" s="2">
        <v>1</v>
      </c>
      <c r="BV286" s="2">
        <v>120</v>
      </c>
      <c r="BW286" s="2">
        <v>9.0065062046051025E-2</v>
      </c>
      <c r="BX286" s="2">
        <v>10</v>
      </c>
      <c r="BY286" s="2">
        <v>120</v>
      </c>
      <c r="BZ286" s="2">
        <v>1</v>
      </c>
      <c r="CA286" s="2">
        <v>0.91581112146377563</v>
      </c>
      <c r="CB286" s="2">
        <v>53</v>
      </c>
      <c r="CC286" s="2">
        <v>60</v>
      </c>
      <c r="CD286" s="2">
        <v>0</v>
      </c>
      <c r="CE286" t="s">
        <v>36298</v>
      </c>
      <c r="CF286" t="s">
        <v>36300</v>
      </c>
      <c r="CG286" t="s">
        <v>39594</v>
      </c>
      <c r="CH286">
        <f>LEN(SUBSTITUTE(CG286, " ", ""))</f>
        <v>7</v>
      </c>
    </row>
    <row r="287" spans="1:86" x14ac:dyDescent="0.25">
      <c r="A287" t="s">
        <v>3517</v>
      </c>
      <c r="B287" t="s">
        <v>7774</v>
      </c>
      <c r="C287" s="1">
        <v>45540</v>
      </c>
      <c r="D287" t="s">
        <v>8535</v>
      </c>
      <c r="E287" t="s">
        <v>8562</v>
      </c>
      <c r="F287" t="s">
        <v>8562</v>
      </c>
      <c r="G287" t="s">
        <v>8562</v>
      </c>
      <c r="H287" t="s">
        <v>8566</v>
      </c>
      <c r="I287" s="1">
        <v>45540</v>
      </c>
      <c r="J287" t="s">
        <v>8570</v>
      </c>
      <c r="K287" t="s">
        <v>8575</v>
      </c>
      <c r="L287" t="s">
        <v>8580</v>
      </c>
      <c r="M287" t="s">
        <v>8591</v>
      </c>
      <c r="N287" t="s">
        <v>8619</v>
      </c>
      <c r="O287" t="s">
        <v>8562</v>
      </c>
      <c r="P287" t="s">
        <v>8642</v>
      </c>
      <c r="Q287" t="s">
        <v>8642</v>
      </c>
      <c r="R287" t="s">
        <v>9398</v>
      </c>
      <c r="S287" t="s">
        <v>8619</v>
      </c>
      <c r="T287" t="s">
        <v>8619</v>
      </c>
      <c r="U287" t="s">
        <v>8620</v>
      </c>
      <c r="V287" t="s">
        <v>8619</v>
      </c>
      <c r="W287" t="s">
        <v>8620</v>
      </c>
      <c r="X287" t="s">
        <v>14484</v>
      </c>
      <c r="Y287" t="s">
        <v>15036</v>
      </c>
      <c r="Z287" s="2">
        <v>40</v>
      </c>
      <c r="AA287" t="s">
        <v>8562</v>
      </c>
      <c r="AB287" t="s">
        <v>15732</v>
      </c>
      <c r="AC287" t="s">
        <v>15737</v>
      </c>
      <c r="AD287" t="s">
        <v>8619</v>
      </c>
      <c r="AE287" s="2">
        <v>40</v>
      </c>
      <c r="AF287" s="2">
        <v>0</v>
      </c>
      <c r="AG287" t="s">
        <v>15742</v>
      </c>
      <c r="AH287" t="s">
        <v>8562</v>
      </c>
      <c r="AI287" s="2">
        <v>7</v>
      </c>
      <c r="AJ287" s="2">
        <v>3</v>
      </c>
      <c r="AK287" s="2">
        <v>0</v>
      </c>
      <c r="AL287" t="s">
        <v>11452</v>
      </c>
      <c r="AM287" s="2">
        <v>2</v>
      </c>
      <c r="AN287" t="s">
        <v>8619</v>
      </c>
      <c r="AO287" t="s">
        <v>17064</v>
      </c>
      <c r="AP287" t="s">
        <v>11452</v>
      </c>
      <c r="AQ287" t="s">
        <v>8562</v>
      </c>
      <c r="AR287" t="s">
        <v>8562</v>
      </c>
      <c r="AS287" t="s">
        <v>20107</v>
      </c>
      <c r="AT287" t="s">
        <v>20110</v>
      </c>
      <c r="AU287" t="s">
        <v>20122</v>
      </c>
      <c r="AV287" s="2">
        <v>0</v>
      </c>
      <c r="AW287" s="2">
        <v>0</v>
      </c>
      <c r="AX287" s="2">
        <v>0</v>
      </c>
      <c r="AY287" s="2">
        <v>0</v>
      </c>
      <c r="AZ287" s="2">
        <v>1</v>
      </c>
      <c r="BA287" s="2">
        <v>0</v>
      </c>
      <c r="BB287" t="s">
        <v>8619</v>
      </c>
      <c r="BC287" t="s">
        <v>11452</v>
      </c>
      <c r="BD287" t="s">
        <v>8562</v>
      </c>
      <c r="BE287" t="s">
        <v>27063</v>
      </c>
      <c r="BF287" s="2">
        <v>12.352029099999999</v>
      </c>
      <c r="BG287" s="2">
        <v>-0.7183119</v>
      </c>
      <c r="BH287" s="2">
        <v>298.7</v>
      </c>
      <c r="BI287" s="2">
        <v>4.8</v>
      </c>
      <c r="BJ287" t="s">
        <v>31280</v>
      </c>
      <c r="BK287" s="2">
        <v>59242897</v>
      </c>
      <c r="BL287" t="s">
        <v>35538</v>
      </c>
      <c r="BM287" s="2">
        <v>3796</v>
      </c>
      <c r="BN287" s="2">
        <v>4</v>
      </c>
      <c r="BO287" s="2">
        <v>2</v>
      </c>
      <c r="BP287" s="2">
        <v>2</v>
      </c>
      <c r="BQ287" s="2">
        <v>0</v>
      </c>
      <c r="BR287" s="2">
        <v>0</v>
      </c>
      <c r="BS287" s="2">
        <v>0.47573426365852356</v>
      </c>
      <c r="BT287" s="2">
        <v>86</v>
      </c>
      <c r="BU287" s="2">
        <v>1</v>
      </c>
      <c r="BV287" s="2">
        <v>120</v>
      </c>
      <c r="BW287" s="2">
        <v>0.35450446605682373</v>
      </c>
      <c r="BX287" s="2">
        <v>47</v>
      </c>
      <c r="BY287" s="2">
        <v>120</v>
      </c>
      <c r="BZ287" s="2">
        <v>1</v>
      </c>
      <c r="CA287" s="2">
        <v>0.80982726812362671</v>
      </c>
      <c r="CB287" s="2">
        <v>48</v>
      </c>
      <c r="CC287" s="2">
        <v>60</v>
      </c>
      <c r="CD287" s="2">
        <v>0</v>
      </c>
      <c r="CE287" t="s">
        <v>36298</v>
      </c>
      <c r="CF287" t="s">
        <v>36300</v>
      </c>
      <c r="CG287" t="s">
        <v>39819</v>
      </c>
      <c r="CH287">
        <f>LEN(SUBSTITUTE(CG287, " ", ""))</f>
        <v>7</v>
      </c>
    </row>
    <row r="288" spans="1:86" x14ac:dyDescent="0.25">
      <c r="A288" t="s">
        <v>3033</v>
      </c>
      <c r="B288" t="s">
        <v>7290</v>
      </c>
      <c r="C288" s="1">
        <v>45540</v>
      </c>
      <c r="D288" t="s">
        <v>8535</v>
      </c>
      <c r="E288" t="s">
        <v>8562</v>
      </c>
      <c r="F288" t="s">
        <v>8562</v>
      </c>
      <c r="G288" t="s">
        <v>8562</v>
      </c>
      <c r="H288" t="s">
        <v>8566</v>
      </c>
      <c r="I288" s="1">
        <v>45540</v>
      </c>
      <c r="J288" t="s">
        <v>8570</v>
      </c>
      <c r="K288" t="s">
        <v>8575</v>
      </c>
      <c r="L288" t="s">
        <v>8580</v>
      </c>
      <c r="M288" t="s">
        <v>8591</v>
      </c>
      <c r="N288" t="s">
        <v>8619</v>
      </c>
      <c r="O288" t="s">
        <v>8562</v>
      </c>
      <c r="P288" t="s">
        <v>8642</v>
      </c>
      <c r="Q288" t="s">
        <v>8642</v>
      </c>
      <c r="R288" t="s">
        <v>10805</v>
      </c>
      <c r="S288" t="s">
        <v>8619</v>
      </c>
      <c r="T288" t="s">
        <v>8619</v>
      </c>
      <c r="U288" t="s">
        <v>8620</v>
      </c>
      <c r="V288" t="s">
        <v>8619</v>
      </c>
      <c r="W288" t="s">
        <v>8620</v>
      </c>
      <c r="X288" t="s">
        <v>14108</v>
      </c>
      <c r="Y288" t="s">
        <v>15036</v>
      </c>
      <c r="Z288" s="2">
        <v>41</v>
      </c>
      <c r="AA288" t="s">
        <v>8562</v>
      </c>
      <c r="AB288" t="s">
        <v>15732</v>
      </c>
      <c r="AC288" t="s">
        <v>15737</v>
      </c>
      <c r="AD288" t="s">
        <v>8619</v>
      </c>
      <c r="AE288" s="2">
        <v>41</v>
      </c>
      <c r="AF288" s="2">
        <v>0</v>
      </c>
      <c r="AG288" t="s">
        <v>15742</v>
      </c>
      <c r="AH288" t="s">
        <v>8562</v>
      </c>
      <c r="AI288" s="2">
        <v>6</v>
      </c>
      <c r="AJ288" s="2">
        <v>2</v>
      </c>
      <c r="AK288" s="2">
        <v>0</v>
      </c>
      <c r="AL288" t="s">
        <v>11452</v>
      </c>
      <c r="AM288" s="2">
        <v>2</v>
      </c>
      <c r="AN288" t="s">
        <v>8619</v>
      </c>
      <c r="AO288" t="s">
        <v>18587</v>
      </c>
      <c r="AP288" t="s">
        <v>11452</v>
      </c>
      <c r="AQ288" t="s">
        <v>8562</v>
      </c>
      <c r="AR288" t="s">
        <v>8562</v>
      </c>
      <c r="AS288" t="s">
        <v>20107</v>
      </c>
      <c r="AT288" t="s">
        <v>20110</v>
      </c>
      <c r="AU288" t="s">
        <v>20122</v>
      </c>
      <c r="AV288" s="2">
        <v>0</v>
      </c>
      <c r="AW288" s="2">
        <v>0</v>
      </c>
      <c r="AX288" s="2">
        <v>0</v>
      </c>
      <c r="AY288" s="2">
        <v>0</v>
      </c>
      <c r="AZ288" s="2">
        <v>1</v>
      </c>
      <c r="BA288" s="2">
        <v>0</v>
      </c>
      <c r="BB288" t="s">
        <v>8619</v>
      </c>
      <c r="BC288" t="s">
        <v>8619</v>
      </c>
      <c r="BD288" t="s">
        <v>22750</v>
      </c>
      <c r="BE288" t="s">
        <v>26608</v>
      </c>
      <c r="BF288" s="2">
        <v>12.3533727</v>
      </c>
      <c r="BG288" s="2">
        <v>-0.71768019999999999</v>
      </c>
      <c r="BH288" s="2">
        <v>341.2</v>
      </c>
      <c r="BI288" s="2">
        <v>4.92</v>
      </c>
      <c r="BJ288" t="s">
        <v>30796</v>
      </c>
      <c r="BK288" s="2">
        <v>59242888</v>
      </c>
      <c r="BL288" t="s">
        <v>35054</v>
      </c>
      <c r="BM288" s="2">
        <v>3787</v>
      </c>
      <c r="BN288" s="2">
        <v>4</v>
      </c>
      <c r="BO288" s="2">
        <v>2</v>
      </c>
      <c r="BP288" s="2">
        <v>2</v>
      </c>
      <c r="BQ288" s="2">
        <v>0</v>
      </c>
      <c r="BR288" s="2">
        <v>0</v>
      </c>
      <c r="BS288" s="2">
        <v>0.12598571181297302</v>
      </c>
      <c r="BT288" s="2">
        <v>23</v>
      </c>
      <c r="BU288" s="2">
        <v>1</v>
      </c>
      <c r="BV288" s="2">
        <v>120</v>
      </c>
      <c r="BW288" s="2">
        <v>5.7271741330623627E-2</v>
      </c>
      <c r="BX288" s="2">
        <v>5</v>
      </c>
      <c r="BY288" s="2">
        <v>120</v>
      </c>
      <c r="BZ288" s="2">
        <v>1</v>
      </c>
      <c r="CA288" s="2">
        <v>0.78456628322601318</v>
      </c>
      <c r="CB288" s="2">
        <v>41</v>
      </c>
      <c r="CC288" s="2">
        <v>60</v>
      </c>
      <c r="CD288" s="2">
        <v>0</v>
      </c>
      <c r="CE288" t="s">
        <v>36298</v>
      </c>
      <c r="CF288" t="s">
        <v>36300</v>
      </c>
      <c r="CG288" t="s">
        <v>39335</v>
      </c>
      <c r="CH288">
        <f>LEN(SUBSTITUTE(CG288, " ", ""))</f>
        <v>7</v>
      </c>
    </row>
    <row r="289" spans="1:86" x14ac:dyDescent="0.25">
      <c r="A289" t="s">
        <v>4037</v>
      </c>
      <c r="B289" t="s">
        <v>8294</v>
      </c>
      <c r="C289" s="1">
        <v>45540</v>
      </c>
      <c r="D289" t="s">
        <v>8525</v>
      </c>
      <c r="E289" t="s">
        <v>8562</v>
      </c>
      <c r="F289" t="s">
        <v>8562</v>
      </c>
      <c r="G289" t="s">
        <v>8562</v>
      </c>
      <c r="H289" t="s">
        <v>8566</v>
      </c>
      <c r="I289" s="1">
        <v>45540</v>
      </c>
      <c r="J289" t="s">
        <v>8570</v>
      </c>
      <c r="K289" t="s">
        <v>8575</v>
      </c>
      <c r="L289" t="s">
        <v>8580</v>
      </c>
      <c r="M289" t="s">
        <v>8591</v>
      </c>
      <c r="N289" t="s">
        <v>8619</v>
      </c>
      <c r="O289" t="s">
        <v>8562</v>
      </c>
      <c r="P289" t="s">
        <v>8632</v>
      </c>
      <c r="Q289" t="s">
        <v>8632</v>
      </c>
      <c r="R289" t="s">
        <v>11326</v>
      </c>
      <c r="S289" t="s">
        <v>8619</v>
      </c>
      <c r="T289" t="s">
        <v>8619</v>
      </c>
      <c r="U289" t="s">
        <v>8620</v>
      </c>
      <c r="V289" t="s">
        <v>8619</v>
      </c>
      <c r="W289" t="s">
        <v>8620</v>
      </c>
      <c r="X289" t="s">
        <v>14880</v>
      </c>
      <c r="Y289" t="s">
        <v>15036</v>
      </c>
      <c r="Z289" s="2">
        <v>50</v>
      </c>
      <c r="AA289" t="s">
        <v>8562</v>
      </c>
      <c r="AB289" t="s">
        <v>15732</v>
      </c>
      <c r="AC289" t="s">
        <v>15737</v>
      </c>
      <c r="AD289" t="s">
        <v>8619</v>
      </c>
      <c r="AE289" s="2">
        <v>50</v>
      </c>
      <c r="AF289" s="2">
        <v>0</v>
      </c>
      <c r="AG289" t="s">
        <v>15742</v>
      </c>
      <c r="AH289" t="s">
        <v>8562</v>
      </c>
      <c r="AI289" s="2">
        <v>7</v>
      </c>
      <c r="AJ289" s="2">
        <v>2</v>
      </c>
      <c r="AK289" s="2">
        <v>0</v>
      </c>
      <c r="AL289" t="s">
        <v>11452</v>
      </c>
      <c r="AM289" s="2">
        <v>1</v>
      </c>
      <c r="AN289" t="s">
        <v>8619</v>
      </c>
      <c r="AO289" t="s">
        <v>19433</v>
      </c>
      <c r="AP289" t="s">
        <v>11452</v>
      </c>
      <c r="AQ289" t="s">
        <v>8562</v>
      </c>
      <c r="AR289" t="s">
        <v>8562</v>
      </c>
      <c r="AS289" t="s">
        <v>20107</v>
      </c>
      <c r="AT289" t="s">
        <v>8722</v>
      </c>
      <c r="AU289" t="s">
        <v>20122</v>
      </c>
      <c r="AV289" s="2">
        <v>0</v>
      </c>
      <c r="AW289" s="2">
        <v>0</v>
      </c>
      <c r="AX289" s="2">
        <v>0</v>
      </c>
      <c r="AY289" s="2">
        <v>0</v>
      </c>
      <c r="AZ289" s="2">
        <v>1</v>
      </c>
      <c r="BA289" s="2">
        <v>0</v>
      </c>
      <c r="BB289" t="s">
        <v>8619</v>
      </c>
      <c r="BC289" t="s">
        <v>8619</v>
      </c>
      <c r="BD289" t="s">
        <v>23552</v>
      </c>
      <c r="BE289" t="s">
        <v>27549</v>
      </c>
      <c r="BF289" s="2">
        <v>12.3553725</v>
      </c>
      <c r="BG289" s="2">
        <v>-0.69879800000000003</v>
      </c>
      <c r="BH289" s="2">
        <v>340.79999999999995</v>
      </c>
      <c r="BI289" s="2">
        <v>5.1870000000000003</v>
      </c>
      <c r="BJ289" t="s">
        <v>31800</v>
      </c>
      <c r="BK289" s="2">
        <v>59248365</v>
      </c>
      <c r="BL289" t="s">
        <v>36058</v>
      </c>
      <c r="BM289" s="2">
        <v>4680</v>
      </c>
      <c r="BN289" s="2">
        <v>4</v>
      </c>
      <c r="BO289" s="2">
        <v>2</v>
      </c>
      <c r="BP289" s="2">
        <v>2</v>
      </c>
      <c r="BQ289" s="2">
        <v>0</v>
      </c>
      <c r="BR289" s="2">
        <v>0</v>
      </c>
      <c r="BS289" s="2">
        <v>0.16936942934989929</v>
      </c>
      <c r="BT289" s="2">
        <v>34</v>
      </c>
      <c r="BU289" s="2">
        <v>1</v>
      </c>
      <c r="BV289" s="2">
        <v>120</v>
      </c>
      <c r="BW289" s="2">
        <v>0.35612389445304871</v>
      </c>
      <c r="BX289" s="2">
        <v>48</v>
      </c>
      <c r="BY289" s="2">
        <v>120</v>
      </c>
      <c r="BZ289" s="2">
        <v>1</v>
      </c>
      <c r="CA289" s="2">
        <v>0.99797183275222778</v>
      </c>
      <c r="CB289" s="2">
        <v>60</v>
      </c>
      <c r="CC289" s="2">
        <v>60</v>
      </c>
      <c r="CD289" s="2">
        <v>0</v>
      </c>
      <c r="CE289" t="s">
        <v>36298</v>
      </c>
      <c r="CF289" t="s">
        <v>36300</v>
      </c>
      <c r="CG289" t="s">
        <v>40339</v>
      </c>
      <c r="CH289">
        <f>LEN(SUBSTITUTE(CG289, " ", ""))</f>
        <v>7</v>
      </c>
    </row>
    <row r="290" spans="1:86" x14ac:dyDescent="0.25">
      <c r="A290" t="s">
        <v>2144</v>
      </c>
      <c r="B290" t="s">
        <v>6401</v>
      </c>
      <c r="C290" s="1">
        <v>45540</v>
      </c>
      <c r="D290" t="s">
        <v>8525</v>
      </c>
      <c r="E290" t="s">
        <v>8562</v>
      </c>
      <c r="F290" t="s">
        <v>8562</v>
      </c>
      <c r="G290" t="s">
        <v>8562</v>
      </c>
      <c r="H290" t="s">
        <v>8566</v>
      </c>
      <c r="I290" s="1">
        <v>45540</v>
      </c>
      <c r="J290" t="s">
        <v>8570</v>
      </c>
      <c r="K290" t="s">
        <v>8575</v>
      </c>
      <c r="L290" t="s">
        <v>8580</v>
      </c>
      <c r="M290" t="s">
        <v>8591</v>
      </c>
      <c r="N290" t="s">
        <v>8619</v>
      </c>
      <c r="O290" t="s">
        <v>8562</v>
      </c>
      <c r="P290" t="s">
        <v>8632</v>
      </c>
      <c r="Q290" t="s">
        <v>8632</v>
      </c>
      <c r="R290" t="s">
        <v>8674</v>
      </c>
      <c r="S290" t="s">
        <v>8619</v>
      </c>
      <c r="T290" t="s">
        <v>8619</v>
      </c>
      <c r="U290" t="s">
        <v>8620</v>
      </c>
      <c r="V290" t="s">
        <v>8619</v>
      </c>
      <c r="W290" t="s">
        <v>8620</v>
      </c>
      <c r="X290" t="s">
        <v>13389</v>
      </c>
      <c r="Y290" t="s">
        <v>15036</v>
      </c>
      <c r="Z290" s="2">
        <v>43</v>
      </c>
      <c r="AA290" t="s">
        <v>8562</v>
      </c>
      <c r="AB290" t="s">
        <v>15732</v>
      </c>
      <c r="AC290" t="s">
        <v>15737</v>
      </c>
      <c r="AD290" t="s">
        <v>8619</v>
      </c>
      <c r="AE290" s="2">
        <v>48</v>
      </c>
      <c r="AF290" s="2">
        <v>0</v>
      </c>
      <c r="AG290" t="s">
        <v>15742</v>
      </c>
      <c r="AH290" t="s">
        <v>8562</v>
      </c>
      <c r="AI290" s="2">
        <v>5</v>
      </c>
      <c r="AJ290" s="2">
        <v>3</v>
      </c>
      <c r="AK290" s="2">
        <v>0</v>
      </c>
      <c r="AL290" t="s">
        <v>11452</v>
      </c>
      <c r="AM290" s="2">
        <v>1</v>
      </c>
      <c r="AN290" t="s">
        <v>8619</v>
      </c>
      <c r="AO290" t="s">
        <v>15806</v>
      </c>
      <c r="AP290" t="s">
        <v>11452</v>
      </c>
      <c r="AQ290" t="s">
        <v>8562</v>
      </c>
      <c r="AR290" t="s">
        <v>8562</v>
      </c>
      <c r="AS290" t="s">
        <v>20107</v>
      </c>
      <c r="AT290" t="s">
        <v>20110</v>
      </c>
      <c r="AU290" t="s">
        <v>20122</v>
      </c>
      <c r="AV290" s="2">
        <v>0</v>
      </c>
      <c r="AW290" s="2">
        <v>0</v>
      </c>
      <c r="AX290" s="2">
        <v>0</v>
      </c>
      <c r="AY290" s="2">
        <v>0</v>
      </c>
      <c r="AZ290" s="2">
        <v>1</v>
      </c>
      <c r="BA290" s="2">
        <v>0</v>
      </c>
      <c r="BB290" t="s">
        <v>8619</v>
      </c>
      <c r="BC290" t="s">
        <v>11452</v>
      </c>
      <c r="BD290" t="s">
        <v>8562</v>
      </c>
      <c r="BE290" t="s">
        <v>25775</v>
      </c>
      <c r="BF290" s="2">
        <v>12.3576187</v>
      </c>
      <c r="BG290" s="2">
        <v>-0.71613930000000003</v>
      </c>
      <c r="BH290" s="2">
        <v>349.2</v>
      </c>
      <c r="BI290" s="2">
        <v>4.9800000000000004</v>
      </c>
      <c r="BJ290" t="s">
        <v>29907</v>
      </c>
      <c r="BK290" s="2">
        <v>59248405</v>
      </c>
      <c r="BL290" t="s">
        <v>34165</v>
      </c>
      <c r="BM290" s="2">
        <v>4719</v>
      </c>
      <c r="BN290" s="2">
        <v>4</v>
      </c>
      <c r="BO290" s="2">
        <v>2</v>
      </c>
      <c r="BP290" s="2">
        <v>2</v>
      </c>
      <c r="BQ290" s="2">
        <v>0</v>
      </c>
      <c r="BR290" s="2">
        <v>0</v>
      </c>
      <c r="BS290" s="2">
        <v>0.5183069109916687</v>
      </c>
      <c r="BT290" s="2">
        <v>97</v>
      </c>
      <c r="BU290" s="2">
        <v>1</v>
      </c>
      <c r="BV290" s="2">
        <v>120</v>
      </c>
      <c r="BW290" s="2">
        <v>0.44707006216049194</v>
      </c>
      <c r="BX290" s="2">
        <v>59</v>
      </c>
      <c r="BY290" s="2">
        <v>120</v>
      </c>
      <c r="BZ290" s="2">
        <v>1</v>
      </c>
      <c r="CA290" s="2">
        <v>0.95464259386062622</v>
      </c>
      <c r="CB290" s="2">
        <v>56</v>
      </c>
      <c r="CC290" s="2">
        <v>60</v>
      </c>
      <c r="CD290" s="2">
        <v>0</v>
      </c>
      <c r="CE290" t="s">
        <v>36298</v>
      </c>
      <c r="CF290" t="s">
        <v>36300</v>
      </c>
      <c r="CG290" t="s">
        <v>38446</v>
      </c>
      <c r="CH290">
        <f>LEN(SUBSTITUTE(CG290, " ", ""))</f>
        <v>7</v>
      </c>
    </row>
    <row r="291" spans="1:86" x14ac:dyDescent="0.25">
      <c r="A291" t="s">
        <v>2817</v>
      </c>
      <c r="B291" t="s">
        <v>7074</v>
      </c>
      <c r="C291" s="1">
        <v>45540</v>
      </c>
      <c r="D291" t="s">
        <v>8535</v>
      </c>
      <c r="E291" t="s">
        <v>8562</v>
      </c>
      <c r="F291" t="s">
        <v>8562</v>
      </c>
      <c r="G291" t="s">
        <v>8562</v>
      </c>
      <c r="H291" t="s">
        <v>8566</v>
      </c>
      <c r="I291" s="1">
        <v>45540</v>
      </c>
      <c r="J291" t="s">
        <v>8570</v>
      </c>
      <c r="K291" t="s">
        <v>8575</v>
      </c>
      <c r="L291" t="s">
        <v>8580</v>
      </c>
      <c r="M291" t="s">
        <v>8591</v>
      </c>
      <c r="N291" t="s">
        <v>8619</v>
      </c>
      <c r="O291" t="s">
        <v>8562</v>
      </c>
      <c r="P291" t="s">
        <v>8642</v>
      </c>
      <c r="Q291" t="s">
        <v>8642</v>
      </c>
      <c r="R291" t="s">
        <v>10681</v>
      </c>
      <c r="S291" t="s">
        <v>8619</v>
      </c>
      <c r="T291" t="s">
        <v>8619</v>
      </c>
      <c r="U291" t="s">
        <v>8620</v>
      </c>
      <c r="V291" t="s">
        <v>8619</v>
      </c>
      <c r="W291" t="s">
        <v>8620</v>
      </c>
      <c r="X291" t="s">
        <v>13928</v>
      </c>
      <c r="Y291" t="s">
        <v>15036</v>
      </c>
      <c r="Z291" s="2">
        <v>43</v>
      </c>
      <c r="AA291" t="s">
        <v>8562</v>
      </c>
      <c r="AB291" t="s">
        <v>15732</v>
      </c>
      <c r="AC291" t="s">
        <v>15737</v>
      </c>
      <c r="AD291" t="s">
        <v>8619</v>
      </c>
      <c r="AE291" s="2">
        <v>43</v>
      </c>
      <c r="AF291" s="2">
        <v>0</v>
      </c>
      <c r="AG291" t="s">
        <v>15742</v>
      </c>
      <c r="AH291" t="s">
        <v>8562</v>
      </c>
      <c r="AI291" s="2">
        <v>9</v>
      </c>
      <c r="AJ291" s="2">
        <v>4</v>
      </c>
      <c r="AK291" s="2">
        <v>2</v>
      </c>
      <c r="AL291" t="s">
        <v>11452</v>
      </c>
      <c r="AM291" s="2">
        <v>1</v>
      </c>
      <c r="AN291" t="s">
        <v>8619</v>
      </c>
      <c r="AO291" t="s">
        <v>18402</v>
      </c>
      <c r="AP291" t="s">
        <v>11452</v>
      </c>
      <c r="AQ291" t="s">
        <v>8562</v>
      </c>
      <c r="AR291" t="s">
        <v>8562</v>
      </c>
      <c r="AS291" t="s">
        <v>20107</v>
      </c>
      <c r="AT291" t="s">
        <v>20110</v>
      </c>
      <c r="AU291" t="s">
        <v>20122</v>
      </c>
      <c r="AV291" s="2">
        <v>0</v>
      </c>
      <c r="AW291" s="2">
        <v>0</v>
      </c>
      <c r="AX291" s="2">
        <v>0</v>
      </c>
      <c r="AY291" s="2">
        <v>0</v>
      </c>
      <c r="AZ291" s="2">
        <v>1</v>
      </c>
      <c r="BA291" s="2">
        <v>0</v>
      </c>
      <c r="BB291" t="s">
        <v>8619</v>
      </c>
      <c r="BC291" t="s">
        <v>11452</v>
      </c>
      <c r="BD291" t="s">
        <v>8562</v>
      </c>
      <c r="BE291" t="s">
        <v>26411</v>
      </c>
      <c r="BF291" s="2">
        <v>12.3567348</v>
      </c>
      <c r="BG291" s="2">
        <v>-0.71663209999999999</v>
      </c>
      <c r="BH291" s="2">
        <v>306.39999999999998</v>
      </c>
      <c r="BI291" s="2">
        <v>4.6719999999999997</v>
      </c>
      <c r="BJ291" t="s">
        <v>30580</v>
      </c>
      <c r="BK291" s="2">
        <v>59242886</v>
      </c>
      <c r="BL291" t="s">
        <v>34838</v>
      </c>
      <c r="BM291" s="2">
        <v>3786</v>
      </c>
      <c r="BN291" s="2">
        <v>4</v>
      </c>
      <c r="BO291" s="2">
        <v>2</v>
      </c>
      <c r="BP291" s="2">
        <v>2</v>
      </c>
      <c r="BQ291" s="2">
        <v>0</v>
      </c>
      <c r="BR291" s="2">
        <v>0</v>
      </c>
      <c r="BS291" s="2">
        <v>0.36068686842918396</v>
      </c>
      <c r="BT291" s="2">
        <v>73</v>
      </c>
      <c r="BU291" s="2">
        <v>1</v>
      </c>
      <c r="BV291" s="2">
        <v>120</v>
      </c>
      <c r="BW291" s="2">
        <v>0.43135854601860046</v>
      </c>
      <c r="BX291" s="2">
        <v>54</v>
      </c>
      <c r="BY291" s="2">
        <v>120</v>
      </c>
      <c r="BZ291" s="2">
        <v>1</v>
      </c>
      <c r="CA291" s="2">
        <v>0.72671884298324585</v>
      </c>
      <c r="CB291" s="2">
        <v>38</v>
      </c>
      <c r="CC291" s="2">
        <v>60</v>
      </c>
      <c r="CD291" s="2">
        <v>0</v>
      </c>
      <c r="CE291" t="s">
        <v>36298</v>
      </c>
      <c r="CF291" t="s">
        <v>36300</v>
      </c>
      <c r="CG291" t="s">
        <v>39119</v>
      </c>
      <c r="CH291">
        <f>LEN(SUBSTITUTE(CG291, " ", ""))</f>
        <v>7</v>
      </c>
    </row>
    <row r="292" spans="1:86" x14ac:dyDescent="0.25">
      <c r="A292" t="s">
        <v>2217</v>
      </c>
      <c r="B292" t="s">
        <v>6474</v>
      </c>
      <c r="C292" s="1">
        <v>45542</v>
      </c>
      <c r="D292" t="s">
        <v>8535</v>
      </c>
      <c r="E292" t="s">
        <v>8562</v>
      </c>
      <c r="F292" t="s">
        <v>8562</v>
      </c>
      <c r="G292" t="s">
        <v>8562</v>
      </c>
      <c r="H292" t="s">
        <v>8566</v>
      </c>
      <c r="I292" s="1">
        <v>45542</v>
      </c>
      <c r="J292" t="s">
        <v>8570</v>
      </c>
      <c r="K292" t="s">
        <v>8575</v>
      </c>
      <c r="L292" t="s">
        <v>8580</v>
      </c>
      <c r="M292" t="s">
        <v>8591</v>
      </c>
      <c r="N292" t="s">
        <v>8619</v>
      </c>
      <c r="O292" t="s">
        <v>8562</v>
      </c>
      <c r="P292" t="s">
        <v>8642</v>
      </c>
      <c r="Q292" t="s">
        <v>8642</v>
      </c>
      <c r="R292" t="s">
        <v>10323</v>
      </c>
      <c r="S292" t="s">
        <v>8619</v>
      </c>
      <c r="T292" t="s">
        <v>8619</v>
      </c>
      <c r="U292" t="s">
        <v>8620</v>
      </c>
      <c r="V292" t="s">
        <v>8619</v>
      </c>
      <c r="W292" t="s">
        <v>8620</v>
      </c>
      <c r="X292" t="s">
        <v>13447</v>
      </c>
      <c r="Y292" t="s">
        <v>15036</v>
      </c>
      <c r="Z292" s="2">
        <v>63</v>
      </c>
      <c r="AA292" t="s">
        <v>8562</v>
      </c>
      <c r="AB292" t="s">
        <v>15732</v>
      </c>
      <c r="AC292" t="s">
        <v>15737</v>
      </c>
      <c r="AD292" t="s">
        <v>8619</v>
      </c>
      <c r="AE292" s="2">
        <v>63</v>
      </c>
      <c r="AF292" s="2">
        <v>0</v>
      </c>
      <c r="AG292" t="s">
        <v>15742</v>
      </c>
      <c r="AH292" t="s">
        <v>8562</v>
      </c>
      <c r="AI292" s="2">
        <v>7</v>
      </c>
      <c r="AJ292" s="2">
        <v>4</v>
      </c>
      <c r="AK292" s="2">
        <v>1</v>
      </c>
      <c r="AL292" t="s">
        <v>11452</v>
      </c>
      <c r="AM292" s="2">
        <v>2</v>
      </c>
      <c r="AN292" t="s">
        <v>8619</v>
      </c>
      <c r="AO292" t="s">
        <v>17884</v>
      </c>
      <c r="AP292" t="s">
        <v>11452</v>
      </c>
      <c r="AQ292" t="s">
        <v>8562</v>
      </c>
      <c r="AR292" t="s">
        <v>8562</v>
      </c>
      <c r="AS292" t="s">
        <v>20107</v>
      </c>
      <c r="AT292" t="s">
        <v>20116</v>
      </c>
      <c r="AU292" t="s">
        <v>20122</v>
      </c>
      <c r="AV292" s="2">
        <v>0</v>
      </c>
      <c r="AW292" s="2">
        <v>0</v>
      </c>
      <c r="AX292" s="2">
        <v>0</v>
      </c>
      <c r="AY292" s="2">
        <v>0</v>
      </c>
      <c r="AZ292" s="2">
        <v>1</v>
      </c>
      <c r="BA292" s="2">
        <v>0</v>
      </c>
      <c r="BB292" t="s">
        <v>8619</v>
      </c>
      <c r="BC292" t="s">
        <v>8619</v>
      </c>
      <c r="BD292" t="s">
        <v>22078</v>
      </c>
      <c r="BE292" t="s">
        <v>25844</v>
      </c>
      <c r="BF292" s="2">
        <v>12.336363800000001</v>
      </c>
      <c r="BG292" s="2">
        <v>-0.70376839999999996</v>
      </c>
      <c r="BH292" s="2">
        <v>313.59999999999997</v>
      </c>
      <c r="BI292" s="2">
        <v>3.65</v>
      </c>
      <c r="BJ292" t="s">
        <v>29980</v>
      </c>
      <c r="BK292" s="2">
        <v>59316906</v>
      </c>
      <c r="BL292" t="s">
        <v>34238</v>
      </c>
      <c r="BM292" s="2">
        <v>8602</v>
      </c>
      <c r="BN292" s="2">
        <v>4</v>
      </c>
      <c r="BO292" s="2">
        <v>3</v>
      </c>
      <c r="BP292" s="2">
        <v>2</v>
      </c>
      <c r="BQ292" s="2">
        <v>0</v>
      </c>
      <c r="BR292" s="2">
        <v>0</v>
      </c>
      <c r="BS292" s="2">
        <v>0.18517087399959564</v>
      </c>
      <c r="BT292" s="2">
        <v>36</v>
      </c>
      <c r="BU292" s="2">
        <v>1</v>
      </c>
      <c r="BV292" s="2">
        <v>120</v>
      </c>
      <c r="BW292" s="2">
        <v>0.38381946086883545</v>
      </c>
      <c r="BX292" s="2">
        <v>52</v>
      </c>
      <c r="BY292" s="2">
        <v>120</v>
      </c>
      <c r="BZ292" s="2">
        <v>1</v>
      </c>
      <c r="CA292" s="2">
        <v>0.98208582401275635</v>
      </c>
      <c r="CB292" s="2">
        <v>59</v>
      </c>
      <c r="CC292" s="2">
        <v>60</v>
      </c>
      <c r="CD292" s="2">
        <v>0</v>
      </c>
      <c r="CE292" t="s">
        <v>36298</v>
      </c>
      <c r="CF292" t="s">
        <v>36300</v>
      </c>
      <c r="CG292" t="s">
        <v>38519</v>
      </c>
      <c r="CH292">
        <f>LEN(SUBSTITUTE(CG292, " ", ""))</f>
        <v>7</v>
      </c>
    </row>
    <row r="293" spans="1:86" x14ac:dyDescent="0.25">
      <c r="A293" t="s">
        <v>2578</v>
      </c>
      <c r="B293" t="s">
        <v>6835</v>
      </c>
      <c r="C293" s="1">
        <v>45540</v>
      </c>
      <c r="D293" t="s">
        <v>8525</v>
      </c>
      <c r="E293" t="s">
        <v>8562</v>
      </c>
      <c r="F293" t="s">
        <v>8562</v>
      </c>
      <c r="G293" t="s">
        <v>8562</v>
      </c>
      <c r="H293" t="s">
        <v>8566</v>
      </c>
      <c r="I293" s="1">
        <v>45540</v>
      </c>
      <c r="J293" t="s">
        <v>8570</v>
      </c>
      <c r="K293" t="s">
        <v>8575</v>
      </c>
      <c r="L293" t="s">
        <v>8580</v>
      </c>
      <c r="M293" t="s">
        <v>8591</v>
      </c>
      <c r="N293" t="s">
        <v>8619</v>
      </c>
      <c r="O293" t="s">
        <v>8562</v>
      </c>
      <c r="P293" t="s">
        <v>8632</v>
      </c>
      <c r="Q293" t="s">
        <v>8632</v>
      </c>
      <c r="R293" t="s">
        <v>10545</v>
      </c>
      <c r="S293" t="s">
        <v>8619</v>
      </c>
      <c r="T293" t="s">
        <v>8619</v>
      </c>
      <c r="U293" t="s">
        <v>8620</v>
      </c>
      <c r="V293" t="s">
        <v>8619</v>
      </c>
      <c r="W293" t="s">
        <v>8620</v>
      </c>
      <c r="X293" t="s">
        <v>13741</v>
      </c>
      <c r="Y293" t="s">
        <v>15036</v>
      </c>
      <c r="Z293" s="2">
        <v>56</v>
      </c>
      <c r="AA293" t="s">
        <v>8562</v>
      </c>
      <c r="AB293" t="s">
        <v>15732</v>
      </c>
      <c r="AC293" t="s">
        <v>15737</v>
      </c>
      <c r="AD293" t="s">
        <v>8619</v>
      </c>
      <c r="AE293" s="2">
        <v>56</v>
      </c>
      <c r="AF293" s="2">
        <v>6</v>
      </c>
      <c r="AG293" t="s">
        <v>15742</v>
      </c>
      <c r="AH293" t="s">
        <v>8562</v>
      </c>
      <c r="AI293" s="2">
        <v>7</v>
      </c>
      <c r="AJ293" s="2">
        <v>2</v>
      </c>
      <c r="AK293" s="2">
        <v>0</v>
      </c>
      <c r="AL293" t="s">
        <v>11452</v>
      </c>
      <c r="AM293" s="2">
        <v>1</v>
      </c>
      <c r="AN293" t="s">
        <v>8619</v>
      </c>
      <c r="AO293" t="s">
        <v>18200</v>
      </c>
      <c r="AP293" t="s">
        <v>11452</v>
      </c>
      <c r="AQ293" t="s">
        <v>8562</v>
      </c>
      <c r="AR293" t="s">
        <v>8562</v>
      </c>
      <c r="AS293" t="s">
        <v>20107</v>
      </c>
      <c r="AT293" t="s">
        <v>20110</v>
      </c>
      <c r="AU293" t="s">
        <v>20122</v>
      </c>
      <c r="AV293" s="2">
        <v>0</v>
      </c>
      <c r="AW293" s="2">
        <v>0</v>
      </c>
      <c r="AX293" s="2">
        <v>0</v>
      </c>
      <c r="AY293" s="2">
        <v>0</v>
      </c>
      <c r="AZ293" s="2">
        <v>1</v>
      </c>
      <c r="BA293" s="2">
        <v>0</v>
      </c>
      <c r="BB293" t="s">
        <v>8619</v>
      </c>
      <c r="BC293" t="s">
        <v>11452</v>
      </c>
      <c r="BD293" t="s">
        <v>8562</v>
      </c>
      <c r="BE293" t="s">
        <v>26184</v>
      </c>
      <c r="BF293" s="2">
        <v>12.3570639</v>
      </c>
      <c r="BG293" s="2">
        <v>-0.71695140000000002</v>
      </c>
      <c r="BH293" s="2">
        <v>323.7</v>
      </c>
      <c r="BI293" s="2">
        <v>4.5</v>
      </c>
      <c r="BJ293" t="s">
        <v>30341</v>
      </c>
      <c r="BK293" s="2">
        <v>59248384</v>
      </c>
      <c r="BL293" t="s">
        <v>34599</v>
      </c>
      <c r="BM293" s="2">
        <v>4699</v>
      </c>
      <c r="BN293" s="2">
        <v>4</v>
      </c>
      <c r="BO293" s="2">
        <v>3</v>
      </c>
      <c r="BP293" s="2">
        <v>2</v>
      </c>
      <c r="BQ293" s="2">
        <v>0</v>
      </c>
      <c r="BR293" s="2">
        <v>0</v>
      </c>
      <c r="BS293" s="2">
        <v>0.24272333085536957</v>
      </c>
      <c r="BT293" s="2">
        <v>44</v>
      </c>
      <c r="BU293" s="2">
        <v>1</v>
      </c>
      <c r="BV293" s="2">
        <v>120</v>
      </c>
      <c r="BW293" s="2">
        <v>0.30938884615898132</v>
      </c>
      <c r="BX293" s="2">
        <v>40</v>
      </c>
      <c r="BY293" s="2">
        <v>120</v>
      </c>
      <c r="BZ293" s="2">
        <v>1</v>
      </c>
      <c r="CA293" s="2">
        <v>0.88410788774490356</v>
      </c>
      <c r="CB293" s="2">
        <v>50</v>
      </c>
      <c r="CC293" s="2">
        <v>60</v>
      </c>
      <c r="CD293" s="2">
        <v>0</v>
      </c>
      <c r="CE293" t="s">
        <v>36298</v>
      </c>
      <c r="CF293" t="s">
        <v>36300</v>
      </c>
      <c r="CG293" t="s">
        <v>38880</v>
      </c>
      <c r="CH293">
        <f>LEN(SUBSTITUTE(CG293, " ", ""))</f>
        <v>7</v>
      </c>
    </row>
    <row r="294" spans="1:86" x14ac:dyDescent="0.25">
      <c r="A294" t="s">
        <v>2908</v>
      </c>
      <c r="B294" t="s">
        <v>7165</v>
      </c>
      <c r="C294" s="1">
        <v>45542</v>
      </c>
      <c r="D294" t="s">
        <v>8525</v>
      </c>
      <c r="E294" t="s">
        <v>8562</v>
      </c>
      <c r="F294" t="s">
        <v>8562</v>
      </c>
      <c r="G294" t="s">
        <v>8562</v>
      </c>
      <c r="H294" t="s">
        <v>8566</v>
      </c>
      <c r="I294" s="1">
        <v>45542</v>
      </c>
      <c r="J294" t="s">
        <v>8570</v>
      </c>
      <c r="K294" t="s">
        <v>8575</v>
      </c>
      <c r="L294" t="s">
        <v>8580</v>
      </c>
      <c r="M294" t="s">
        <v>8591</v>
      </c>
      <c r="N294" t="s">
        <v>8619</v>
      </c>
      <c r="O294" t="s">
        <v>8562</v>
      </c>
      <c r="P294" t="s">
        <v>8632</v>
      </c>
      <c r="Q294" t="s">
        <v>8632</v>
      </c>
      <c r="R294" t="s">
        <v>10727</v>
      </c>
      <c r="S294" t="s">
        <v>8619</v>
      </c>
      <c r="T294" t="s">
        <v>8619</v>
      </c>
      <c r="U294" t="s">
        <v>8620</v>
      </c>
      <c r="V294" t="s">
        <v>8619</v>
      </c>
      <c r="W294" t="s">
        <v>8620</v>
      </c>
      <c r="X294" t="s">
        <v>13999</v>
      </c>
      <c r="Y294" t="s">
        <v>15036</v>
      </c>
      <c r="Z294" s="2">
        <v>88</v>
      </c>
      <c r="AA294" t="s">
        <v>8562</v>
      </c>
      <c r="AB294" t="s">
        <v>15732</v>
      </c>
      <c r="AC294" t="s">
        <v>15737</v>
      </c>
      <c r="AD294" t="s">
        <v>8619</v>
      </c>
      <c r="AE294" s="2">
        <v>88</v>
      </c>
      <c r="AF294" s="2">
        <v>0</v>
      </c>
      <c r="AG294" t="s">
        <v>15742</v>
      </c>
      <c r="AH294" t="s">
        <v>8562</v>
      </c>
      <c r="AI294" s="2">
        <v>10</v>
      </c>
      <c r="AJ294" s="2">
        <v>4</v>
      </c>
      <c r="AK294" s="2">
        <v>3</v>
      </c>
      <c r="AL294" t="s">
        <v>11452</v>
      </c>
      <c r="AM294" s="2">
        <v>1</v>
      </c>
      <c r="AN294" t="s">
        <v>8619</v>
      </c>
      <c r="AO294" t="s">
        <v>18479</v>
      </c>
      <c r="AP294" t="s">
        <v>11452</v>
      </c>
      <c r="AQ294" t="s">
        <v>8562</v>
      </c>
      <c r="AR294" t="s">
        <v>8562</v>
      </c>
      <c r="AS294" t="s">
        <v>20107</v>
      </c>
      <c r="AT294" t="s">
        <v>20110</v>
      </c>
      <c r="AU294" t="s">
        <v>20122</v>
      </c>
      <c r="AV294" s="2">
        <v>0</v>
      </c>
      <c r="AW294" s="2">
        <v>0</v>
      </c>
      <c r="AX294" s="2">
        <v>0</v>
      </c>
      <c r="AY294" s="2">
        <v>0</v>
      </c>
      <c r="AZ294" s="2">
        <v>1</v>
      </c>
      <c r="BA294" s="2">
        <v>0</v>
      </c>
      <c r="BB294" t="s">
        <v>8619</v>
      </c>
      <c r="BC294" t="s">
        <v>11452</v>
      </c>
      <c r="BD294" t="s">
        <v>8562</v>
      </c>
      <c r="BE294" t="s">
        <v>26496</v>
      </c>
      <c r="BF294" s="2">
        <v>12.352402100000001</v>
      </c>
      <c r="BG294" s="2">
        <v>-0.71467049999999999</v>
      </c>
      <c r="BH294" s="2">
        <v>305.5</v>
      </c>
      <c r="BI294" s="2">
        <v>4.2750000000000004</v>
      </c>
      <c r="BJ294" t="s">
        <v>30671</v>
      </c>
      <c r="BK294" s="2">
        <v>59316842</v>
      </c>
      <c r="BL294" t="s">
        <v>34929</v>
      </c>
      <c r="BM294" s="2">
        <v>8589</v>
      </c>
      <c r="BN294" s="2">
        <v>4</v>
      </c>
      <c r="BO294" s="2">
        <v>4</v>
      </c>
      <c r="BP294" s="2">
        <v>2</v>
      </c>
      <c r="BQ294" s="2">
        <v>0</v>
      </c>
      <c r="BR294" s="2">
        <v>0</v>
      </c>
      <c r="BS294" s="2">
        <v>0.49424475431442261</v>
      </c>
      <c r="BT294" s="2">
        <v>90</v>
      </c>
      <c r="BU294" s="2">
        <v>1</v>
      </c>
      <c r="BV294" s="2">
        <v>120</v>
      </c>
      <c r="BW294" s="2">
        <v>0.12717580795288086</v>
      </c>
      <c r="BX294" s="2">
        <v>16</v>
      </c>
      <c r="BY294" s="2">
        <v>120</v>
      </c>
      <c r="BZ294" s="2">
        <v>1</v>
      </c>
      <c r="CA294" s="2">
        <v>0.79126858711242676</v>
      </c>
      <c r="CB294" s="2">
        <v>43</v>
      </c>
      <c r="CC294" s="2">
        <v>60</v>
      </c>
      <c r="CD294" s="2">
        <v>0</v>
      </c>
      <c r="CE294" t="s">
        <v>36298</v>
      </c>
      <c r="CF294" t="s">
        <v>36300</v>
      </c>
      <c r="CG294" t="s">
        <v>39210</v>
      </c>
      <c r="CH294">
        <f>LEN(SUBSTITUTE(CG294, " ", ""))</f>
        <v>7</v>
      </c>
    </row>
    <row r="295" spans="1:86" x14ac:dyDescent="0.25">
      <c r="A295" t="s">
        <v>2489</v>
      </c>
      <c r="B295" t="s">
        <v>6746</v>
      </c>
      <c r="C295" s="1">
        <v>45540</v>
      </c>
      <c r="D295" t="s">
        <v>8535</v>
      </c>
      <c r="E295" t="s">
        <v>8562</v>
      </c>
      <c r="F295" t="s">
        <v>8562</v>
      </c>
      <c r="G295" t="s">
        <v>8562</v>
      </c>
      <c r="H295" t="s">
        <v>8566</v>
      </c>
      <c r="I295" s="1">
        <v>45540</v>
      </c>
      <c r="J295" t="s">
        <v>8570</v>
      </c>
      <c r="K295" t="s">
        <v>8575</v>
      </c>
      <c r="L295" t="s">
        <v>8580</v>
      </c>
      <c r="M295" t="s">
        <v>8591</v>
      </c>
      <c r="N295" t="s">
        <v>8619</v>
      </c>
      <c r="O295" t="s">
        <v>8562</v>
      </c>
      <c r="P295" t="s">
        <v>8642</v>
      </c>
      <c r="Q295" t="s">
        <v>8642</v>
      </c>
      <c r="R295" t="s">
        <v>8867</v>
      </c>
      <c r="S295" t="s">
        <v>8619</v>
      </c>
      <c r="T295" t="s">
        <v>8619</v>
      </c>
      <c r="U295" t="s">
        <v>8620</v>
      </c>
      <c r="V295" t="s">
        <v>8619</v>
      </c>
      <c r="W295" t="s">
        <v>8620</v>
      </c>
      <c r="X295" t="s">
        <v>13671</v>
      </c>
      <c r="Y295" t="s">
        <v>15036</v>
      </c>
      <c r="Z295" s="2">
        <v>84</v>
      </c>
      <c r="AA295" t="s">
        <v>8562</v>
      </c>
      <c r="AB295" t="s">
        <v>15732</v>
      </c>
      <c r="AC295" t="s">
        <v>15737</v>
      </c>
      <c r="AD295" t="s">
        <v>8619</v>
      </c>
      <c r="AE295" s="2">
        <v>84</v>
      </c>
      <c r="AF295" s="2">
        <v>0</v>
      </c>
      <c r="AG295" t="s">
        <v>15742</v>
      </c>
      <c r="AH295" t="s">
        <v>8562</v>
      </c>
      <c r="AI295" s="2">
        <v>8</v>
      </c>
      <c r="AJ295" s="2">
        <v>1</v>
      </c>
      <c r="AK295" s="2">
        <v>2</v>
      </c>
      <c r="AL295" t="s">
        <v>11452</v>
      </c>
      <c r="AM295" s="2">
        <v>1</v>
      </c>
      <c r="AN295" t="s">
        <v>8619</v>
      </c>
      <c r="AO295" t="s">
        <v>18117</v>
      </c>
      <c r="AP295" t="s">
        <v>11452</v>
      </c>
      <c r="AQ295" t="s">
        <v>8562</v>
      </c>
      <c r="AR295" t="s">
        <v>8562</v>
      </c>
      <c r="AS295" t="s">
        <v>20107</v>
      </c>
      <c r="AT295" t="s">
        <v>20116</v>
      </c>
      <c r="AU295" t="s">
        <v>20122</v>
      </c>
      <c r="AV295" s="2">
        <v>0</v>
      </c>
      <c r="AW295" s="2">
        <v>0</v>
      </c>
      <c r="AX295" s="2">
        <v>0</v>
      </c>
      <c r="AY295" s="2">
        <v>0</v>
      </c>
      <c r="AZ295" s="2">
        <v>1</v>
      </c>
      <c r="BA295" s="2">
        <v>0</v>
      </c>
      <c r="BB295" t="s">
        <v>8619</v>
      </c>
      <c r="BC295" t="s">
        <v>8619</v>
      </c>
      <c r="BD295" t="s">
        <v>22304</v>
      </c>
      <c r="BE295" t="s">
        <v>26101</v>
      </c>
      <c r="BF295" s="2">
        <v>12.344924300000001</v>
      </c>
      <c r="BG295" s="2">
        <v>-0.70173280000000005</v>
      </c>
      <c r="BH295" s="2">
        <v>344.59999999999997</v>
      </c>
      <c r="BI295" s="2">
        <v>5</v>
      </c>
      <c r="BJ295" t="s">
        <v>30252</v>
      </c>
      <c r="BK295" s="2">
        <v>59243627</v>
      </c>
      <c r="BL295" t="s">
        <v>34510</v>
      </c>
      <c r="BM295" s="2">
        <v>3971</v>
      </c>
      <c r="BN295" s="2">
        <v>4</v>
      </c>
      <c r="BO295" s="2">
        <v>4</v>
      </c>
      <c r="BP295" s="2">
        <v>2</v>
      </c>
      <c r="BQ295" s="2">
        <v>0</v>
      </c>
      <c r="BR295" s="2">
        <v>0</v>
      </c>
      <c r="BS295" s="2">
        <v>0.61260485649108887</v>
      </c>
      <c r="BT295" s="2">
        <v>120</v>
      </c>
      <c r="BU295" s="2">
        <v>1</v>
      </c>
      <c r="BV295" s="2">
        <v>120</v>
      </c>
      <c r="BW295" s="2">
        <v>9.8776973783969879E-2</v>
      </c>
      <c r="BX295" s="2">
        <v>12</v>
      </c>
      <c r="BY295" s="2">
        <v>120</v>
      </c>
      <c r="BZ295" s="2">
        <v>1</v>
      </c>
      <c r="CA295" s="2">
        <v>0.61819028854370117</v>
      </c>
      <c r="CB295" s="2">
        <v>32</v>
      </c>
      <c r="CC295" s="2">
        <v>60</v>
      </c>
      <c r="CD295" s="2">
        <v>0</v>
      </c>
      <c r="CE295" t="s">
        <v>36298</v>
      </c>
      <c r="CF295" t="s">
        <v>36300</v>
      </c>
      <c r="CG295" t="s">
        <v>38791</v>
      </c>
      <c r="CH295">
        <f>LEN(SUBSTITUTE(CG295, " ", ""))</f>
        <v>7</v>
      </c>
    </row>
    <row r="296" spans="1:86" x14ac:dyDescent="0.25">
      <c r="A296" t="s">
        <v>3234</v>
      </c>
      <c r="B296" t="s">
        <v>7491</v>
      </c>
      <c r="C296" s="1">
        <v>45540</v>
      </c>
      <c r="D296" t="s">
        <v>8525</v>
      </c>
      <c r="E296" t="s">
        <v>8562</v>
      </c>
      <c r="F296" t="s">
        <v>8562</v>
      </c>
      <c r="G296" t="s">
        <v>8562</v>
      </c>
      <c r="H296" t="s">
        <v>8566</v>
      </c>
      <c r="I296" s="1">
        <v>45540</v>
      </c>
      <c r="J296" t="s">
        <v>8570</v>
      </c>
      <c r="K296" t="s">
        <v>8575</v>
      </c>
      <c r="L296" t="s">
        <v>8580</v>
      </c>
      <c r="M296" t="s">
        <v>8591</v>
      </c>
      <c r="N296" t="s">
        <v>8619</v>
      </c>
      <c r="O296" t="s">
        <v>8562</v>
      </c>
      <c r="P296" t="s">
        <v>8632</v>
      </c>
      <c r="Q296" t="s">
        <v>8632</v>
      </c>
      <c r="R296" t="s">
        <v>10915</v>
      </c>
      <c r="S296" t="s">
        <v>8619</v>
      </c>
      <c r="T296" t="s">
        <v>8619</v>
      </c>
      <c r="U296" t="s">
        <v>8620</v>
      </c>
      <c r="V296" t="s">
        <v>8619</v>
      </c>
      <c r="W296" t="s">
        <v>8620</v>
      </c>
      <c r="X296" t="s">
        <v>14269</v>
      </c>
      <c r="Y296" t="s">
        <v>15036</v>
      </c>
      <c r="Z296" s="2">
        <v>50</v>
      </c>
      <c r="AA296" t="s">
        <v>8562</v>
      </c>
      <c r="AB296" t="s">
        <v>15732</v>
      </c>
      <c r="AC296" t="s">
        <v>15736</v>
      </c>
      <c r="AD296" t="s">
        <v>8619</v>
      </c>
      <c r="AE296" s="2">
        <v>50</v>
      </c>
      <c r="AF296" s="2">
        <v>0</v>
      </c>
      <c r="AG296" t="s">
        <v>15742</v>
      </c>
      <c r="AH296" t="s">
        <v>8562</v>
      </c>
      <c r="AI296" s="2">
        <v>12</v>
      </c>
      <c r="AJ296" s="2">
        <v>6</v>
      </c>
      <c r="AK296" s="2">
        <v>0</v>
      </c>
      <c r="AL296" t="s">
        <v>11452</v>
      </c>
      <c r="AM296" s="2">
        <v>1</v>
      </c>
      <c r="AN296" t="s">
        <v>8619</v>
      </c>
      <c r="AO296" t="s">
        <v>18759</v>
      </c>
      <c r="AP296" t="s">
        <v>11452</v>
      </c>
      <c r="AQ296" t="s">
        <v>8562</v>
      </c>
      <c r="AR296" t="s">
        <v>8562</v>
      </c>
      <c r="AS296" t="s">
        <v>20107</v>
      </c>
      <c r="AT296" t="s">
        <v>20110</v>
      </c>
      <c r="AU296" t="s">
        <v>20122</v>
      </c>
      <c r="AV296" s="2">
        <v>0</v>
      </c>
      <c r="AW296" s="2">
        <v>0</v>
      </c>
      <c r="AX296" s="2">
        <v>0</v>
      </c>
      <c r="AY296" s="2">
        <v>0</v>
      </c>
      <c r="AZ296" s="2">
        <v>1</v>
      </c>
      <c r="BA296" s="2">
        <v>0</v>
      </c>
      <c r="BB296" t="s">
        <v>8619</v>
      </c>
      <c r="BC296" t="s">
        <v>8619</v>
      </c>
      <c r="BD296" t="s">
        <v>22906</v>
      </c>
      <c r="BE296" t="s">
        <v>26798</v>
      </c>
      <c r="BF296" s="2">
        <v>12.354828700000001</v>
      </c>
      <c r="BG296" s="2">
        <v>-0.69698979999999999</v>
      </c>
      <c r="BH296" s="2">
        <v>328.79999999999995</v>
      </c>
      <c r="BI296" s="2">
        <v>3.15</v>
      </c>
      <c r="BJ296" t="s">
        <v>30997</v>
      </c>
      <c r="BK296" s="2">
        <v>59248364</v>
      </c>
      <c r="BL296" t="s">
        <v>35255</v>
      </c>
      <c r="BM296" s="2">
        <v>4679</v>
      </c>
      <c r="BN296" s="2">
        <v>4</v>
      </c>
      <c r="BO296" s="2">
        <v>2</v>
      </c>
      <c r="BP296" s="2">
        <v>3</v>
      </c>
      <c r="BQ296" s="2">
        <v>0</v>
      </c>
      <c r="BR296" s="2">
        <v>0</v>
      </c>
      <c r="BS296" s="2">
        <v>0.1133253276348114</v>
      </c>
      <c r="BT296" s="2">
        <v>22</v>
      </c>
      <c r="BU296" s="2">
        <v>1</v>
      </c>
      <c r="BV296" s="2">
        <v>120</v>
      </c>
      <c r="BW296" s="2">
        <v>0.15325115621089935</v>
      </c>
      <c r="BX296" s="2">
        <v>19</v>
      </c>
      <c r="BY296" s="2">
        <v>120</v>
      </c>
      <c r="BZ296" s="2">
        <v>1</v>
      </c>
      <c r="CA296" s="2">
        <v>0.95470720529556274</v>
      </c>
      <c r="CB296" s="2">
        <v>57</v>
      </c>
      <c r="CC296" s="2">
        <v>60</v>
      </c>
      <c r="CD296" s="2">
        <v>0</v>
      </c>
      <c r="CE296" t="s">
        <v>36298</v>
      </c>
      <c r="CF296" t="s">
        <v>36300</v>
      </c>
      <c r="CG296" t="s">
        <v>39536</v>
      </c>
      <c r="CH296">
        <f>LEN(SUBSTITUTE(CG296, " ", ""))</f>
        <v>7</v>
      </c>
    </row>
    <row r="297" spans="1:86" x14ac:dyDescent="0.25">
      <c r="A297" t="s">
        <v>2376</v>
      </c>
      <c r="B297" t="s">
        <v>6633</v>
      </c>
      <c r="C297" s="1">
        <v>45540</v>
      </c>
      <c r="D297" t="s">
        <v>8525</v>
      </c>
      <c r="E297" t="s">
        <v>8562</v>
      </c>
      <c r="F297" t="s">
        <v>8562</v>
      </c>
      <c r="G297" t="s">
        <v>8562</v>
      </c>
      <c r="H297" t="s">
        <v>8566</v>
      </c>
      <c r="I297" s="1">
        <v>45540</v>
      </c>
      <c r="J297" t="s">
        <v>8570</v>
      </c>
      <c r="K297" t="s">
        <v>8575</v>
      </c>
      <c r="L297" t="s">
        <v>8580</v>
      </c>
      <c r="M297" t="s">
        <v>8591</v>
      </c>
      <c r="N297" t="s">
        <v>8619</v>
      </c>
      <c r="O297" t="s">
        <v>8562</v>
      </c>
      <c r="P297" t="s">
        <v>8632</v>
      </c>
      <c r="Q297" t="s">
        <v>8632</v>
      </c>
      <c r="R297" t="s">
        <v>8674</v>
      </c>
      <c r="S297" t="s">
        <v>8619</v>
      </c>
      <c r="T297" t="s">
        <v>8619</v>
      </c>
      <c r="U297" t="s">
        <v>8620</v>
      </c>
      <c r="V297" t="s">
        <v>8619</v>
      </c>
      <c r="W297" t="s">
        <v>8620</v>
      </c>
      <c r="X297" t="s">
        <v>13578</v>
      </c>
      <c r="Y297" t="s">
        <v>15036</v>
      </c>
      <c r="Z297" s="2">
        <v>47</v>
      </c>
      <c r="AA297" t="s">
        <v>8562</v>
      </c>
      <c r="AB297" t="s">
        <v>15732</v>
      </c>
      <c r="AC297" t="s">
        <v>15737</v>
      </c>
      <c r="AD297" t="s">
        <v>8619</v>
      </c>
      <c r="AE297" s="2">
        <v>47</v>
      </c>
      <c r="AF297" s="2">
        <v>0</v>
      </c>
      <c r="AG297" t="s">
        <v>15742</v>
      </c>
      <c r="AH297" t="s">
        <v>8562</v>
      </c>
      <c r="AI297" s="2">
        <v>11</v>
      </c>
      <c r="AJ297" s="2">
        <v>6</v>
      </c>
      <c r="AK297" s="2">
        <v>0</v>
      </c>
      <c r="AL297" t="s">
        <v>11452</v>
      </c>
      <c r="AM297" s="2">
        <v>1</v>
      </c>
      <c r="AN297" t="s">
        <v>8619</v>
      </c>
      <c r="AO297" t="s">
        <v>18018</v>
      </c>
      <c r="AP297" t="s">
        <v>11452</v>
      </c>
      <c r="AQ297" t="s">
        <v>8562</v>
      </c>
      <c r="AR297" t="s">
        <v>8562</v>
      </c>
      <c r="AS297" t="s">
        <v>20107</v>
      </c>
      <c r="AT297" t="s">
        <v>20110</v>
      </c>
      <c r="AU297" t="s">
        <v>20122</v>
      </c>
      <c r="AV297" s="2">
        <v>0</v>
      </c>
      <c r="AW297" s="2">
        <v>0</v>
      </c>
      <c r="AX297" s="2">
        <v>0</v>
      </c>
      <c r="AY297" s="2">
        <v>0</v>
      </c>
      <c r="AZ297" s="2">
        <v>1</v>
      </c>
      <c r="BA297" s="2">
        <v>0</v>
      </c>
      <c r="BB297" t="s">
        <v>8619</v>
      </c>
      <c r="BC297" t="s">
        <v>11452</v>
      </c>
      <c r="BD297" t="s">
        <v>8562</v>
      </c>
      <c r="BE297" t="s">
        <v>25991</v>
      </c>
      <c r="BF297" s="2">
        <v>12.3576298</v>
      </c>
      <c r="BG297" s="2">
        <v>-0.71592069999999997</v>
      </c>
      <c r="BH297" s="2">
        <v>302.79999999999995</v>
      </c>
      <c r="BI297" s="2">
        <v>4.9000000000000004</v>
      </c>
      <c r="BJ297" t="s">
        <v>30139</v>
      </c>
      <c r="BK297" s="2">
        <v>59248402</v>
      </c>
      <c r="BL297" t="s">
        <v>34397</v>
      </c>
      <c r="BM297" s="2">
        <v>4716</v>
      </c>
      <c r="BN297" s="2">
        <v>4</v>
      </c>
      <c r="BO297" s="2">
        <v>2</v>
      </c>
      <c r="BP297" s="2">
        <v>3</v>
      </c>
      <c r="BQ297" s="2">
        <v>0</v>
      </c>
      <c r="BR297" s="2">
        <v>0</v>
      </c>
      <c r="BS297" s="2">
        <v>1.3479122892022133E-2</v>
      </c>
      <c r="BT297" s="2">
        <v>4</v>
      </c>
      <c r="BU297" s="2">
        <v>1</v>
      </c>
      <c r="BV297" s="2">
        <v>120</v>
      </c>
      <c r="BW297" s="2">
        <v>0.18139220774173737</v>
      </c>
      <c r="BX297" s="2">
        <v>21</v>
      </c>
      <c r="BY297" s="2">
        <v>120</v>
      </c>
      <c r="BZ297" s="2">
        <v>1</v>
      </c>
      <c r="CA297" s="2">
        <v>0.90155941247940063</v>
      </c>
      <c r="CB297" s="2">
        <v>52</v>
      </c>
      <c r="CC297" s="2">
        <v>60</v>
      </c>
      <c r="CD297" s="2">
        <v>0</v>
      </c>
      <c r="CE297" t="s">
        <v>36298</v>
      </c>
      <c r="CF297" t="s">
        <v>36300</v>
      </c>
      <c r="CG297" t="s">
        <v>38678</v>
      </c>
      <c r="CH297">
        <f>LEN(SUBSTITUTE(CG297, " ", ""))</f>
        <v>7</v>
      </c>
    </row>
    <row r="298" spans="1:86" x14ac:dyDescent="0.25">
      <c r="A298" t="s">
        <v>3073</v>
      </c>
      <c r="B298" t="s">
        <v>7330</v>
      </c>
      <c r="C298" s="1">
        <v>45540</v>
      </c>
      <c r="D298" t="s">
        <v>8535</v>
      </c>
      <c r="E298" t="s">
        <v>8562</v>
      </c>
      <c r="F298" t="s">
        <v>8562</v>
      </c>
      <c r="G298" t="s">
        <v>8562</v>
      </c>
      <c r="H298" t="s">
        <v>8566</v>
      </c>
      <c r="I298" s="1">
        <v>45540</v>
      </c>
      <c r="J298" t="s">
        <v>8570</v>
      </c>
      <c r="K298" t="s">
        <v>8575</v>
      </c>
      <c r="L298" t="s">
        <v>8580</v>
      </c>
      <c r="M298" t="s">
        <v>8591</v>
      </c>
      <c r="N298" t="s">
        <v>8619</v>
      </c>
      <c r="O298" t="s">
        <v>8562</v>
      </c>
      <c r="P298" t="s">
        <v>8642</v>
      </c>
      <c r="Q298" t="s">
        <v>8642</v>
      </c>
      <c r="R298" t="s">
        <v>10829</v>
      </c>
      <c r="S298" t="s">
        <v>8619</v>
      </c>
      <c r="T298" t="s">
        <v>8619</v>
      </c>
      <c r="U298" t="s">
        <v>8620</v>
      </c>
      <c r="V298" t="s">
        <v>8619</v>
      </c>
      <c r="W298" t="s">
        <v>8620</v>
      </c>
      <c r="X298" t="s">
        <v>14142</v>
      </c>
      <c r="Y298" t="s">
        <v>15036</v>
      </c>
      <c r="Z298" s="2">
        <v>67</v>
      </c>
      <c r="AA298" t="s">
        <v>8562</v>
      </c>
      <c r="AB298" t="s">
        <v>15732</v>
      </c>
      <c r="AC298" t="s">
        <v>15737</v>
      </c>
      <c r="AD298" t="s">
        <v>8619</v>
      </c>
      <c r="AE298" s="2">
        <v>67</v>
      </c>
      <c r="AF298" s="2">
        <v>0</v>
      </c>
      <c r="AG298" t="s">
        <v>15742</v>
      </c>
      <c r="AH298" t="s">
        <v>8562</v>
      </c>
      <c r="AI298" s="2">
        <v>12</v>
      </c>
      <c r="AJ298" s="2">
        <v>7</v>
      </c>
      <c r="AK298" s="2">
        <v>1</v>
      </c>
      <c r="AL298" t="s">
        <v>11452</v>
      </c>
      <c r="AM298" s="2">
        <v>2</v>
      </c>
      <c r="AN298" t="s">
        <v>8619</v>
      </c>
      <c r="AO298" t="s">
        <v>18623</v>
      </c>
      <c r="AP298" t="s">
        <v>11452</v>
      </c>
      <c r="AQ298" t="s">
        <v>8562</v>
      </c>
      <c r="AR298" t="s">
        <v>8562</v>
      </c>
      <c r="AS298" t="s">
        <v>20107</v>
      </c>
      <c r="AT298" t="s">
        <v>20110</v>
      </c>
      <c r="AU298" t="s">
        <v>20122</v>
      </c>
      <c r="AV298" s="2">
        <v>0</v>
      </c>
      <c r="AW298" s="2">
        <v>0</v>
      </c>
      <c r="AX298" s="2">
        <v>0</v>
      </c>
      <c r="AY298" s="2">
        <v>0</v>
      </c>
      <c r="AZ298" s="2">
        <v>1</v>
      </c>
      <c r="BA298" s="2">
        <v>0</v>
      </c>
      <c r="BB298" t="s">
        <v>8619</v>
      </c>
      <c r="BC298" t="s">
        <v>11452</v>
      </c>
      <c r="BD298" t="s">
        <v>8562</v>
      </c>
      <c r="BE298" t="s">
        <v>26645</v>
      </c>
      <c r="BF298" s="2">
        <v>12.356745</v>
      </c>
      <c r="BG298" s="2">
        <v>-0.71666799999999997</v>
      </c>
      <c r="BH298" s="2">
        <v>306.2</v>
      </c>
      <c r="BI298" s="2">
        <v>4.26</v>
      </c>
      <c r="BJ298" t="s">
        <v>30836</v>
      </c>
      <c r="BK298" s="2">
        <v>59242879</v>
      </c>
      <c r="BL298" t="s">
        <v>35094</v>
      </c>
      <c r="BM298" s="2">
        <v>3781</v>
      </c>
      <c r="BN298" s="2">
        <v>4</v>
      </c>
      <c r="BO298" s="2">
        <v>4</v>
      </c>
      <c r="BP298" s="2">
        <v>3</v>
      </c>
      <c r="BQ298" s="2">
        <v>0</v>
      </c>
      <c r="BR298" s="2">
        <v>0</v>
      </c>
      <c r="BS298" s="2">
        <v>7.9976767301559448E-2</v>
      </c>
      <c r="BT298" s="2">
        <v>14</v>
      </c>
      <c r="BU298" s="2">
        <v>1</v>
      </c>
      <c r="BV298" s="2">
        <v>120</v>
      </c>
      <c r="BW298" s="2">
        <v>6.4131952822208405E-2</v>
      </c>
      <c r="BX298" s="2">
        <v>7</v>
      </c>
      <c r="BY298" s="2">
        <v>120</v>
      </c>
      <c r="BZ298" s="2">
        <v>1</v>
      </c>
      <c r="CA298" s="2">
        <v>0.74836355447769165</v>
      </c>
      <c r="CB298" s="2">
        <v>40</v>
      </c>
      <c r="CC298" s="2">
        <v>60</v>
      </c>
      <c r="CD298" s="2">
        <v>0</v>
      </c>
      <c r="CE298" t="s">
        <v>36298</v>
      </c>
      <c r="CF298" t="s">
        <v>36300</v>
      </c>
      <c r="CG298" t="s">
        <v>39375</v>
      </c>
      <c r="CH298">
        <f>LEN(SUBSTITUTE(CG298, " ", ""))</f>
        <v>7</v>
      </c>
    </row>
    <row r="299" spans="1:86" x14ac:dyDescent="0.25">
      <c r="A299" t="s">
        <v>3021</v>
      </c>
      <c r="B299" t="s">
        <v>7278</v>
      </c>
      <c r="C299" s="1">
        <v>45541</v>
      </c>
      <c r="D299" t="s">
        <v>8548</v>
      </c>
      <c r="E299" t="s">
        <v>8562</v>
      </c>
      <c r="F299" t="s">
        <v>8562</v>
      </c>
      <c r="G299" t="s">
        <v>8562</v>
      </c>
      <c r="H299" t="s">
        <v>8566</v>
      </c>
      <c r="I299" s="1">
        <v>45541</v>
      </c>
      <c r="J299" t="s">
        <v>8571</v>
      </c>
      <c r="K299" t="s">
        <v>8576</v>
      </c>
      <c r="L299" t="s">
        <v>8581</v>
      </c>
      <c r="M299" t="s">
        <v>8613</v>
      </c>
      <c r="N299" t="s">
        <v>8619</v>
      </c>
      <c r="O299" t="s">
        <v>8562</v>
      </c>
      <c r="P299" t="s">
        <v>8654</v>
      </c>
      <c r="Q299" t="s">
        <v>8654</v>
      </c>
      <c r="R299" t="s">
        <v>10799</v>
      </c>
      <c r="S299" t="s">
        <v>8619</v>
      </c>
      <c r="T299" t="s">
        <v>8619</v>
      </c>
      <c r="U299" t="s">
        <v>8620</v>
      </c>
      <c r="V299" t="s">
        <v>8619</v>
      </c>
      <c r="W299" t="s">
        <v>8620</v>
      </c>
      <c r="X299" t="s">
        <v>14097</v>
      </c>
      <c r="Y299" t="s">
        <v>15035</v>
      </c>
      <c r="Z299" s="2">
        <v>22</v>
      </c>
      <c r="AA299" t="s">
        <v>15548</v>
      </c>
      <c r="AB299" t="s">
        <v>15732</v>
      </c>
      <c r="AC299" t="s">
        <v>15737</v>
      </c>
      <c r="AD299" t="s">
        <v>8619</v>
      </c>
      <c r="AE299" s="2">
        <v>24</v>
      </c>
      <c r="AF299" s="2">
        <v>9</v>
      </c>
      <c r="AG299" t="s">
        <v>15742</v>
      </c>
      <c r="AH299" t="s">
        <v>8562</v>
      </c>
      <c r="AI299" s="2">
        <v>3</v>
      </c>
      <c r="AJ299" s="2">
        <v>1</v>
      </c>
      <c r="AK299" s="2">
        <v>0</v>
      </c>
      <c r="AL299" t="s">
        <v>11452</v>
      </c>
      <c r="AM299" s="2">
        <v>2</v>
      </c>
      <c r="AN299" t="s">
        <v>8619</v>
      </c>
      <c r="AO299" t="s">
        <v>18575</v>
      </c>
      <c r="AP299" t="s">
        <v>11452</v>
      </c>
      <c r="AQ299" t="s">
        <v>8562</v>
      </c>
      <c r="AR299" t="s">
        <v>8562</v>
      </c>
      <c r="AS299" t="s">
        <v>20107</v>
      </c>
      <c r="AT299" t="s">
        <v>20110</v>
      </c>
      <c r="AU299" t="s">
        <v>20128</v>
      </c>
      <c r="AV299" s="2">
        <v>1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t="s">
        <v>11452</v>
      </c>
      <c r="BC299" t="s">
        <v>8619</v>
      </c>
      <c r="BD299" t="s">
        <v>22740</v>
      </c>
      <c r="BE299" t="s">
        <v>23810</v>
      </c>
      <c r="BF299" s="2">
        <v>12.889048300000001</v>
      </c>
      <c r="BG299" s="2">
        <v>-1.3079168000000001</v>
      </c>
      <c r="BH299" s="2">
        <v>0</v>
      </c>
      <c r="BI299" s="2">
        <v>3299.9989999999998</v>
      </c>
      <c r="BJ299" t="s">
        <v>30784</v>
      </c>
      <c r="BK299" s="2">
        <v>59282644</v>
      </c>
      <c r="BL299" t="s">
        <v>35042</v>
      </c>
      <c r="BM299" s="2">
        <v>7372</v>
      </c>
      <c r="BN299" s="2">
        <v>4</v>
      </c>
      <c r="BO299" s="2">
        <v>1</v>
      </c>
      <c r="BP299" s="2">
        <v>1</v>
      </c>
      <c r="BQ299" s="2">
        <v>0</v>
      </c>
      <c r="BR299" s="2">
        <v>0</v>
      </c>
      <c r="BS299" s="2">
        <v>0.76150518655776978</v>
      </c>
      <c r="BT299" s="2">
        <v>81</v>
      </c>
      <c r="BU299" s="2">
        <v>1</v>
      </c>
      <c r="BV299" s="2">
        <v>103</v>
      </c>
      <c r="BW299" s="2">
        <v>0.40533369779586792</v>
      </c>
      <c r="BX299" s="2">
        <v>40</v>
      </c>
      <c r="BY299" s="2">
        <v>103</v>
      </c>
      <c r="BZ299" s="2">
        <v>1</v>
      </c>
      <c r="CA299" s="2">
        <v>0.67484879493713379</v>
      </c>
      <c r="CB299" s="2">
        <v>42</v>
      </c>
      <c r="CC299" s="2">
        <v>51</v>
      </c>
      <c r="CD299" s="2">
        <v>0</v>
      </c>
      <c r="CE299" t="s">
        <v>36298</v>
      </c>
      <c r="CF299" t="s">
        <v>36300</v>
      </c>
      <c r="CG299" t="s">
        <v>39323</v>
      </c>
      <c r="CH299">
        <f>LEN(SUBSTITUTE(CG299, " ", ""))</f>
        <v>7</v>
      </c>
    </row>
    <row r="300" spans="1:86" x14ac:dyDescent="0.25">
      <c r="A300" t="s">
        <v>3985</v>
      </c>
      <c r="B300" t="s">
        <v>8242</v>
      </c>
      <c r="C300" s="1">
        <v>45541</v>
      </c>
      <c r="D300" t="s">
        <v>8530</v>
      </c>
      <c r="E300" t="s">
        <v>8562</v>
      </c>
      <c r="F300" t="s">
        <v>8562</v>
      </c>
      <c r="G300" t="s">
        <v>8562</v>
      </c>
      <c r="H300" t="s">
        <v>8566</v>
      </c>
      <c r="I300" s="1">
        <v>45541</v>
      </c>
      <c r="J300" t="s">
        <v>8571</v>
      </c>
      <c r="K300" t="s">
        <v>8576</v>
      </c>
      <c r="L300" t="s">
        <v>8581</v>
      </c>
      <c r="M300" t="s">
        <v>8613</v>
      </c>
      <c r="N300" t="s">
        <v>8619</v>
      </c>
      <c r="O300" t="s">
        <v>8562</v>
      </c>
      <c r="P300" t="s">
        <v>8637</v>
      </c>
      <c r="Q300" t="s">
        <v>8637</v>
      </c>
      <c r="R300" t="s">
        <v>11296</v>
      </c>
      <c r="S300" t="s">
        <v>8619</v>
      </c>
      <c r="T300" t="s">
        <v>8619</v>
      </c>
      <c r="U300" t="s">
        <v>8620</v>
      </c>
      <c r="V300" t="s">
        <v>8619</v>
      </c>
      <c r="W300" t="s">
        <v>8620</v>
      </c>
      <c r="X300" t="s">
        <v>14845</v>
      </c>
      <c r="Y300" t="s">
        <v>15036</v>
      </c>
      <c r="Z300" s="2">
        <v>33</v>
      </c>
      <c r="AA300" t="s">
        <v>8562</v>
      </c>
      <c r="AB300" t="s">
        <v>15732</v>
      </c>
      <c r="AC300" t="s">
        <v>15737</v>
      </c>
      <c r="AD300" t="s">
        <v>8619</v>
      </c>
      <c r="AE300" s="2">
        <v>33</v>
      </c>
      <c r="AF300" s="2">
        <v>0</v>
      </c>
      <c r="AG300" t="s">
        <v>15742</v>
      </c>
      <c r="AH300" t="s">
        <v>8562</v>
      </c>
      <c r="AI300" s="2">
        <v>4</v>
      </c>
      <c r="AJ300" s="2">
        <v>2</v>
      </c>
      <c r="AK300" s="2">
        <v>0</v>
      </c>
      <c r="AL300" t="s">
        <v>11452</v>
      </c>
      <c r="AM300" s="2">
        <v>2</v>
      </c>
      <c r="AN300" t="s">
        <v>8619</v>
      </c>
      <c r="AO300" t="s">
        <v>19388</v>
      </c>
      <c r="AP300" t="s">
        <v>11452</v>
      </c>
      <c r="AQ300" t="s">
        <v>8562</v>
      </c>
      <c r="AR300" t="s">
        <v>8562</v>
      </c>
      <c r="AS300" t="s">
        <v>20107</v>
      </c>
      <c r="AT300" t="s">
        <v>20110</v>
      </c>
      <c r="AU300" t="s">
        <v>20127</v>
      </c>
      <c r="AV300" s="2">
        <v>1</v>
      </c>
      <c r="AW300" s="2">
        <v>0</v>
      </c>
      <c r="AX300" s="2">
        <v>1</v>
      </c>
      <c r="AY300" s="2">
        <v>0</v>
      </c>
      <c r="AZ300" s="2">
        <v>0</v>
      </c>
      <c r="BA300" s="2">
        <v>0</v>
      </c>
      <c r="BB300" t="s">
        <v>8619</v>
      </c>
      <c r="BC300" t="s">
        <v>8619</v>
      </c>
      <c r="BD300" t="s">
        <v>23512</v>
      </c>
      <c r="BE300" t="s">
        <v>27503</v>
      </c>
      <c r="BF300" s="2">
        <v>12.865192</v>
      </c>
      <c r="BG300" s="2">
        <v>-1.2907858000000001</v>
      </c>
      <c r="BH300" s="2">
        <v>335.9</v>
      </c>
      <c r="BI300" s="2">
        <v>5</v>
      </c>
      <c r="BJ300" t="s">
        <v>31748</v>
      </c>
      <c r="BK300" s="2">
        <v>59300061</v>
      </c>
      <c r="BL300" t="s">
        <v>36006</v>
      </c>
      <c r="BM300" s="2">
        <v>8165</v>
      </c>
      <c r="BN300" s="2">
        <v>4</v>
      </c>
      <c r="BO300" s="2">
        <v>1</v>
      </c>
      <c r="BP300" s="2">
        <v>1</v>
      </c>
      <c r="BQ300" s="2">
        <v>0</v>
      </c>
      <c r="BR300" s="2">
        <v>0</v>
      </c>
      <c r="BS300" s="2">
        <v>0.42960244417190552</v>
      </c>
      <c r="BT300" s="2">
        <v>44</v>
      </c>
      <c r="BU300" s="2">
        <v>1</v>
      </c>
      <c r="BV300" s="2">
        <v>103</v>
      </c>
      <c r="BW300" s="2">
        <v>0.28130140900611877</v>
      </c>
      <c r="BX300" s="2">
        <v>25</v>
      </c>
      <c r="BY300" s="2">
        <v>103</v>
      </c>
      <c r="BZ300" s="2">
        <v>1</v>
      </c>
      <c r="CA300" s="2">
        <v>0.62666881084442139</v>
      </c>
      <c r="CB300" s="2">
        <v>39</v>
      </c>
      <c r="CC300" s="2">
        <v>51</v>
      </c>
      <c r="CD300" s="2">
        <v>0</v>
      </c>
      <c r="CE300" t="s">
        <v>36298</v>
      </c>
      <c r="CF300" t="s">
        <v>36300</v>
      </c>
      <c r="CG300" t="s">
        <v>40287</v>
      </c>
      <c r="CH300">
        <f>LEN(SUBSTITUTE(CG300, " ", ""))</f>
        <v>7</v>
      </c>
    </row>
    <row r="301" spans="1:86" x14ac:dyDescent="0.25">
      <c r="A301" t="s">
        <v>2859</v>
      </c>
      <c r="B301" t="s">
        <v>7116</v>
      </c>
      <c r="C301" s="1">
        <v>45541</v>
      </c>
      <c r="D301" t="s">
        <v>8530</v>
      </c>
      <c r="E301" t="s">
        <v>8562</v>
      </c>
      <c r="F301" t="s">
        <v>8562</v>
      </c>
      <c r="G301" t="s">
        <v>8562</v>
      </c>
      <c r="H301" t="s">
        <v>8566</v>
      </c>
      <c r="I301" s="1">
        <v>45541</v>
      </c>
      <c r="J301" t="s">
        <v>8571</v>
      </c>
      <c r="K301" t="s">
        <v>8576</v>
      </c>
      <c r="L301" t="s">
        <v>8581</v>
      </c>
      <c r="M301" t="s">
        <v>8613</v>
      </c>
      <c r="N301" t="s">
        <v>8619</v>
      </c>
      <c r="O301" t="s">
        <v>8562</v>
      </c>
      <c r="P301" t="s">
        <v>8637</v>
      </c>
      <c r="Q301" t="s">
        <v>8637</v>
      </c>
      <c r="R301" t="s">
        <v>10704</v>
      </c>
      <c r="S301" t="s">
        <v>8619</v>
      </c>
      <c r="T301" t="s">
        <v>8619</v>
      </c>
      <c r="U301" t="s">
        <v>8620</v>
      </c>
      <c r="V301" t="s">
        <v>8619</v>
      </c>
      <c r="W301" t="s">
        <v>8620</v>
      </c>
      <c r="X301" t="s">
        <v>13959</v>
      </c>
      <c r="Y301" t="s">
        <v>15036</v>
      </c>
      <c r="Z301" s="2">
        <v>25</v>
      </c>
      <c r="AA301" t="s">
        <v>8562</v>
      </c>
      <c r="AB301" t="s">
        <v>15732</v>
      </c>
      <c r="AC301" t="s">
        <v>15737</v>
      </c>
      <c r="AD301" t="s">
        <v>8619</v>
      </c>
      <c r="AE301" s="2">
        <v>25</v>
      </c>
      <c r="AF301" s="2">
        <v>3</v>
      </c>
      <c r="AG301" t="s">
        <v>15742</v>
      </c>
      <c r="AH301" t="s">
        <v>8562</v>
      </c>
      <c r="AI301" s="2">
        <v>3</v>
      </c>
      <c r="AJ301" s="2">
        <v>1</v>
      </c>
      <c r="AK301" s="2">
        <v>0</v>
      </c>
      <c r="AL301" t="s">
        <v>11452</v>
      </c>
      <c r="AM301" s="2">
        <v>2</v>
      </c>
      <c r="AN301" t="s">
        <v>8619</v>
      </c>
      <c r="AO301" t="s">
        <v>18438</v>
      </c>
      <c r="AP301" t="s">
        <v>11452</v>
      </c>
      <c r="AQ301" t="s">
        <v>8562</v>
      </c>
      <c r="AR301" t="s">
        <v>8562</v>
      </c>
      <c r="AS301" t="s">
        <v>20107</v>
      </c>
      <c r="AT301" t="s">
        <v>20110</v>
      </c>
      <c r="AU301" t="s">
        <v>20127</v>
      </c>
      <c r="AV301" s="2">
        <v>1</v>
      </c>
      <c r="AW301" s="2">
        <v>0</v>
      </c>
      <c r="AX301" s="2">
        <v>1</v>
      </c>
      <c r="AY301" s="2">
        <v>0</v>
      </c>
      <c r="AZ301" s="2">
        <v>0</v>
      </c>
      <c r="BA301" s="2">
        <v>0</v>
      </c>
      <c r="BB301" t="s">
        <v>8619</v>
      </c>
      <c r="BC301" t="s">
        <v>8619</v>
      </c>
      <c r="BD301" t="s">
        <v>22603</v>
      </c>
      <c r="BE301" t="s">
        <v>26450</v>
      </c>
      <c r="BF301" s="2">
        <v>12.8662934</v>
      </c>
      <c r="BG301" s="2">
        <v>-1.2903694000000001</v>
      </c>
      <c r="BH301" s="2">
        <v>339.8</v>
      </c>
      <c r="BI301" s="2">
        <v>4.5330000000000004</v>
      </c>
      <c r="BJ301" t="s">
        <v>30622</v>
      </c>
      <c r="BK301" s="2">
        <v>59298972</v>
      </c>
      <c r="BL301" t="s">
        <v>34880</v>
      </c>
      <c r="BM301" s="2">
        <v>8071</v>
      </c>
      <c r="BN301" s="2">
        <v>4</v>
      </c>
      <c r="BO301" s="2">
        <v>1</v>
      </c>
      <c r="BP301" s="2">
        <v>1</v>
      </c>
      <c r="BQ301" s="2">
        <v>0</v>
      </c>
      <c r="BR301" s="2">
        <v>0</v>
      </c>
      <c r="BS301" s="2">
        <v>9.7250416874885559E-2</v>
      </c>
      <c r="BT301" s="2">
        <v>7</v>
      </c>
      <c r="BU301" s="2">
        <v>1</v>
      </c>
      <c r="BV301" s="2">
        <v>103</v>
      </c>
      <c r="BW301" s="2">
        <v>0.11691383272409439</v>
      </c>
      <c r="BX301" s="2">
        <v>12</v>
      </c>
      <c r="BY301" s="2">
        <v>103</v>
      </c>
      <c r="BZ301" s="2">
        <v>1</v>
      </c>
      <c r="CA301" s="2">
        <v>0.9968300461769104</v>
      </c>
      <c r="CB301" s="2">
        <v>51</v>
      </c>
      <c r="CC301" s="2">
        <v>51</v>
      </c>
      <c r="CD301" s="2">
        <v>0</v>
      </c>
      <c r="CE301" t="s">
        <v>36298</v>
      </c>
      <c r="CF301" t="s">
        <v>36300</v>
      </c>
      <c r="CG301" t="s">
        <v>39161</v>
      </c>
      <c r="CH301">
        <f>LEN(SUBSTITUTE(CG301, " ", ""))</f>
        <v>7</v>
      </c>
    </row>
    <row r="302" spans="1:86" x14ac:dyDescent="0.25">
      <c r="A302" t="s">
        <v>4071</v>
      </c>
      <c r="B302" t="s">
        <v>8328</v>
      </c>
      <c r="C302" s="1">
        <v>45541</v>
      </c>
      <c r="D302" t="s">
        <v>8530</v>
      </c>
      <c r="E302" t="s">
        <v>8562</v>
      </c>
      <c r="F302" t="s">
        <v>8562</v>
      </c>
      <c r="G302" t="s">
        <v>8562</v>
      </c>
      <c r="H302" t="s">
        <v>8566</v>
      </c>
      <c r="I302" s="1">
        <v>45541</v>
      </c>
      <c r="J302" t="s">
        <v>8571</v>
      </c>
      <c r="K302" t="s">
        <v>8576</v>
      </c>
      <c r="L302" t="s">
        <v>8581</v>
      </c>
      <c r="M302" t="s">
        <v>8613</v>
      </c>
      <c r="N302" t="s">
        <v>8619</v>
      </c>
      <c r="O302" t="s">
        <v>8562</v>
      </c>
      <c r="P302" t="s">
        <v>8637</v>
      </c>
      <c r="Q302" t="s">
        <v>8637</v>
      </c>
      <c r="R302" t="s">
        <v>11346</v>
      </c>
      <c r="S302" t="s">
        <v>8619</v>
      </c>
      <c r="T302" t="s">
        <v>8619</v>
      </c>
      <c r="U302" t="s">
        <v>8620</v>
      </c>
      <c r="V302" t="s">
        <v>8619</v>
      </c>
      <c r="W302" t="s">
        <v>8620</v>
      </c>
      <c r="X302" t="s">
        <v>14906</v>
      </c>
      <c r="Y302" t="s">
        <v>15036</v>
      </c>
      <c r="Z302" s="2">
        <v>34</v>
      </c>
      <c r="AA302" t="s">
        <v>8562</v>
      </c>
      <c r="AB302" t="s">
        <v>15732</v>
      </c>
      <c r="AC302" t="s">
        <v>15737</v>
      </c>
      <c r="AD302" t="s">
        <v>8619</v>
      </c>
      <c r="AE302" s="2">
        <v>34</v>
      </c>
      <c r="AF302" s="2">
        <v>4</v>
      </c>
      <c r="AG302" t="s">
        <v>15742</v>
      </c>
      <c r="AH302" t="s">
        <v>8562</v>
      </c>
      <c r="AI302" s="2">
        <v>3</v>
      </c>
      <c r="AJ302" s="2">
        <v>1</v>
      </c>
      <c r="AK302" s="2">
        <v>0</v>
      </c>
      <c r="AL302" t="s">
        <v>11452</v>
      </c>
      <c r="AM302" s="2">
        <v>2</v>
      </c>
      <c r="AN302" t="s">
        <v>8619</v>
      </c>
      <c r="AO302" t="s">
        <v>19461</v>
      </c>
      <c r="AP302" t="s">
        <v>11452</v>
      </c>
      <c r="AQ302" t="s">
        <v>8562</v>
      </c>
      <c r="AR302" t="s">
        <v>8562</v>
      </c>
      <c r="AS302" t="s">
        <v>20107</v>
      </c>
      <c r="AT302" t="s">
        <v>20110</v>
      </c>
      <c r="AU302" t="s">
        <v>20127</v>
      </c>
      <c r="AV302" s="2">
        <v>1</v>
      </c>
      <c r="AW302" s="2">
        <v>0</v>
      </c>
      <c r="AX302" s="2">
        <v>1</v>
      </c>
      <c r="AY302" s="2">
        <v>0</v>
      </c>
      <c r="AZ302" s="2">
        <v>0</v>
      </c>
      <c r="BA302" s="2">
        <v>0</v>
      </c>
      <c r="BB302" t="s">
        <v>8619</v>
      </c>
      <c r="BC302" t="s">
        <v>8619</v>
      </c>
      <c r="BD302" t="s">
        <v>23579</v>
      </c>
      <c r="BE302" t="s">
        <v>27579</v>
      </c>
      <c r="BF302" s="2">
        <v>12.864171799999999</v>
      </c>
      <c r="BG302" s="2">
        <v>-1.2896573</v>
      </c>
      <c r="BH302" s="2">
        <v>349.3</v>
      </c>
      <c r="BI302" s="2">
        <v>6.46</v>
      </c>
      <c r="BJ302" t="s">
        <v>31834</v>
      </c>
      <c r="BK302" s="2">
        <v>59298980</v>
      </c>
      <c r="BL302" t="s">
        <v>36092</v>
      </c>
      <c r="BM302" s="2">
        <v>8073</v>
      </c>
      <c r="BN302" s="2">
        <v>4</v>
      </c>
      <c r="BO302" s="2">
        <v>1</v>
      </c>
      <c r="BP302" s="2">
        <v>1</v>
      </c>
      <c r="BQ302" s="2">
        <v>0</v>
      </c>
      <c r="BR302" s="2">
        <v>0</v>
      </c>
      <c r="BS302" s="2">
        <v>0.80291932821273804</v>
      </c>
      <c r="BT302" s="2">
        <v>85</v>
      </c>
      <c r="BU302" s="2">
        <v>1</v>
      </c>
      <c r="BV302" s="2">
        <v>103</v>
      </c>
      <c r="BW302" s="2">
        <v>0.11936841905117035</v>
      </c>
      <c r="BX302" s="2">
        <v>13</v>
      </c>
      <c r="BY302" s="2">
        <v>103</v>
      </c>
      <c r="BZ302" s="2">
        <v>1</v>
      </c>
      <c r="CA302" s="2">
        <v>0.48573401570320129</v>
      </c>
      <c r="CB302" s="2">
        <v>30</v>
      </c>
      <c r="CC302" s="2">
        <v>51</v>
      </c>
      <c r="CD302" s="2">
        <v>0</v>
      </c>
      <c r="CE302" t="s">
        <v>36298</v>
      </c>
      <c r="CF302" t="s">
        <v>36300</v>
      </c>
      <c r="CG302" t="s">
        <v>40373</v>
      </c>
      <c r="CH302">
        <f>LEN(SUBSTITUTE(CG302, " ", ""))</f>
        <v>7</v>
      </c>
    </row>
    <row r="303" spans="1:86" x14ac:dyDescent="0.25">
      <c r="A303" t="s">
        <v>2517</v>
      </c>
      <c r="B303" t="s">
        <v>6774</v>
      </c>
      <c r="C303" s="1">
        <v>45541</v>
      </c>
      <c r="D303" t="s">
        <v>8548</v>
      </c>
      <c r="E303" t="s">
        <v>8562</v>
      </c>
      <c r="F303" t="s">
        <v>8562</v>
      </c>
      <c r="G303" t="s">
        <v>8562</v>
      </c>
      <c r="H303" t="s">
        <v>8566</v>
      </c>
      <c r="I303" s="1">
        <v>45541</v>
      </c>
      <c r="J303" t="s">
        <v>8571</v>
      </c>
      <c r="K303" t="s">
        <v>8576</v>
      </c>
      <c r="L303" t="s">
        <v>8581</v>
      </c>
      <c r="M303" t="s">
        <v>8613</v>
      </c>
      <c r="N303" t="s">
        <v>8619</v>
      </c>
      <c r="O303" t="s">
        <v>8562</v>
      </c>
      <c r="P303" t="s">
        <v>8654</v>
      </c>
      <c r="Q303" t="s">
        <v>8654</v>
      </c>
      <c r="R303" t="s">
        <v>10504</v>
      </c>
      <c r="S303" t="s">
        <v>8619</v>
      </c>
      <c r="T303" t="s">
        <v>8619</v>
      </c>
      <c r="U303" t="s">
        <v>8620</v>
      </c>
      <c r="V303" t="s">
        <v>8619</v>
      </c>
      <c r="W303" t="s">
        <v>8620</v>
      </c>
      <c r="X303" t="s">
        <v>12061</v>
      </c>
      <c r="Y303" t="s">
        <v>15035</v>
      </c>
      <c r="Z303" s="2">
        <v>20</v>
      </c>
      <c r="AA303" t="s">
        <v>13342</v>
      </c>
      <c r="AB303" t="s">
        <v>15732</v>
      </c>
      <c r="AC303" t="s">
        <v>15737</v>
      </c>
      <c r="AD303" t="s">
        <v>8619</v>
      </c>
      <c r="AE303" s="2">
        <v>31</v>
      </c>
      <c r="AF303" s="2">
        <v>0</v>
      </c>
      <c r="AG303" t="s">
        <v>15743</v>
      </c>
      <c r="AH303" t="s">
        <v>15776</v>
      </c>
      <c r="AI303" s="2">
        <v>4</v>
      </c>
      <c r="AJ303" s="2">
        <v>2</v>
      </c>
      <c r="AK303" s="2">
        <v>0</v>
      </c>
      <c r="AL303" t="s">
        <v>11452</v>
      </c>
      <c r="AM303" s="2">
        <v>2</v>
      </c>
      <c r="AN303" t="s">
        <v>8619</v>
      </c>
      <c r="AO303" t="s">
        <v>18142</v>
      </c>
      <c r="AP303" t="s">
        <v>11452</v>
      </c>
      <c r="AQ303" t="s">
        <v>8562</v>
      </c>
      <c r="AR303" t="s">
        <v>8562</v>
      </c>
      <c r="AS303" t="s">
        <v>20107</v>
      </c>
      <c r="AT303" t="s">
        <v>20110</v>
      </c>
      <c r="AU303" t="s">
        <v>20124</v>
      </c>
      <c r="AV303" s="2">
        <v>0</v>
      </c>
      <c r="AW303" s="2">
        <v>0</v>
      </c>
      <c r="AX303" s="2">
        <v>1</v>
      </c>
      <c r="AY303" s="2">
        <v>0</v>
      </c>
      <c r="AZ303" s="2">
        <v>0</v>
      </c>
      <c r="BA303" s="2">
        <v>0</v>
      </c>
      <c r="BB303" t="s">
        <v>11452</v>
      </c>
      <c r="BC303" t="s">
        <v>8619</v>
      </c>
      <c r="BD303" t="s">
        <v>22325</v>
      </c>
      <c r="BE303" t="s">
        <v>23810</v>
      </c>
      <c r="BF303" s="2">
        <v>12.889048300000001</v>
      </c>
      <c r="BG303" s="2">
        <v>-1.3079168000000001</v>
      </c>
      <c r="BH303" s="2">
        <v>0</v>
      </c>
      <c r="BI303" s="2">
        <v>3299.9989999999998</v>
      </c>
      <c r="BJ303" t="s">
        <v>30280</v>
      </c>
      <c r="BK303" s="2">
        <v>59282611</v>
      </c>
      <c r="BL303" t="s">
        <v>34538</v>
      </c>
      <c r="BM303" s="2">
        <v>7355</v>
      </c>
      <c r="BN303" s="2">
        <v>6</v>
      </c>
      <c r="BO303" s="2">
        <v>1</v>
      </c>
      <c r="BP303" s="2">
        <v>1</v>
      </c>
      <c r="BQ303" s="2">
        <v>0</v>
      </c>
      <c r="BR303" s="2">
        <v>0</v>
      </c>
      <c r="BS303" s="2">
        <v>0.46611744165420532</v>
      </c>
      <c r="BT303" s="2">
        <v>50</v>
      </c>
      <c r="BU303" s="2">
        <v>1</v>
      </c>
      <c r="BV303" s="2">
        <v>103</v>
      </c>
      <c r="BW303" s="2">
        <v>0.11473898589611053</v>
      </c>
      <c r="BX303" s="2">
        <v>11</v>
      </c>
      <c r="BY303" s="2">
        <v>103</v>
      </c>
      <c r="BZ303" s="2">
        <v>1</v>
      </c>
      <c r="CA303" s="2">
        <v>0.60325092077255249</v>
      </c>
      <c r="CB303" s="2">
        <v>35</v>
      </c>
      <c r="CC303" s="2">
        <v>51</v>
      </c>
      <c r="CD303" s="2">
        <v>0</v>
      </c>
      <c r="CE303" t="s">
        <v>36298</v>
      </c>
      <c r="CF303" t="s">
        <v>36300</v>
      </c>
      <c r="CG303" t="s">
        <v>38819</v>
      </c>
      <c r="CH303">
        <f>LEN(SUBSTITUTE(CG303, " ", ""))</f>
        <v>7</v>
      </c>
    </row>
    <row r="304" spans="1:86" x14ac:dyDescent="0.25">
      <c r="A304" t="s">
        <v>2881</v>
      </c>
      <c r="B304" t="s">
        <v>7138</v>
      </c>
      <c r="C304" s="1">
        <v>45540</v>
      </c>
      <c r="D304" t="s">
        <v>8548</v>
      </c>
      <c r="E304" t="s">
        <v>8562</v>
      </c>
      <c r="F304" t="s">
        <v>8562</v>
      </c>
      <c r="G304" t="s">
        <v>8562</v>
      </c>
      <c r="H304" t="s">
        <v>8566</v>
      </c>
      <c r="I304" s="1">
        <v>45540</v>
      </c>
      <c r="J304" t="s">
        <v>8571</v>
      </c>
      <c r="K304" t="s">
        <v>8576</v>
      </c>
      <c r="L304" t="s">
        <v>8581</v>
      </c>
      <c r="M304" t="s">
        <v>8613</v>
      </c>
      <c r="N304" t="s">
        <v>8619</v>
      </c>
      <c r="O304" t="s">
        <v>8562</v>
      </c>
      <c r="P304" t="s">
        <v>8654</v>
      </c>
      <c r="Q304" t="s">
        <v>8654</v>
      </c>
      <c r="R304" t="s">
        <v>10713</v>
      </c>
      <c r="S304" t="s">
        <v>8619</v>
      </c>
      <c r="T304" t="s">
        <v>8619</v>
      </c>
      <c r="U304" t="s">
        <v>8620</v>
      </c>
      <c r="V304" t="s">
        <v>8619</v>
      </c>
      <c r="W304" t="s">
        <v>8620</v>
      </c>
      <c r="X304" t="s">
        <v>12356</v>
      </c>
      <c r="Y304" t="s">
        <v>15036</v>
      </c>
      <c r="Z304" s="2">
        <v>46</v>
      </c>
      <c r="AA304" t="s">
        <v>8562</v>
      </c>
      <c r="AB304" t="s">
        <v>15732</v>
      </c>
      <c r="AC304" t="s">
        <v>15737</v>
      </c>
      <c r="AD304" t="s">
        <v>8619</v>
      </c>
      <c r="AE304" s="2">
        <v>46</v>
      </c>
      <c r="AF304" s="2">
        <v>0</v>
      </c>
      <c r="AG304" t="s">
        <v>15742</v>
      </c>
      <c r="AH304" t="s">
        <v>8562</v>
      </c>
      <c r="AI304" s="2">
        <v>3</v>
      </c>
      <c r="AJ304" s="2">
        <v>1</v>
      </c>
      <c r="AK304" s="2">
        <v>0</v>
      </c>
      <c r="AL304" t="s">
        <v>11452</v>
      </c>
      <c r="AM304" s="2">
        <v>3</v>
      </c>
      <c r="AN304" t="s">
        <v>8619</v>
      </c>
      <c r="AO304" t="s">
        <v>16192</v>
      </c>
      <c r="AP304" t="s">
        <v>11452</v>
      </c>
      <c r="AQ304" t="s">
        <v>8562</v>
      </c>
      <c r="AR304" t="s">
        <v>8562</v>
      </c>
      <c r="AS304" t="s">
        <v>20107</v>
      </c>
      <c r="AT304" t="s">
        <v>20110</v>
      </c>
      <c r="AU304" t="s">
        <v>20128</v>
      </c>
      <c r="AV304" s="2">
        <v>1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t="s">
        <v>8619</v>
      </c>
      <c r="BC304" t="s">
        <v>8619</v>
      </c>
      <c r="BD304" t="s">
        <v>22623</v>
      </c>
      <c r="BE304" t="s">
        <v>23938</v>
      </c>
      <c r="BF304" s="2">
        <v>12.857052700000001</v>
      </c>
      <c r="BG304" s="2">
        <v>-1.3079168000000001</v>
      </c>
      <c r="BH304" s="2">
        <v>0</v>
      </c>
      <c r="BI304" s="2">
        <v>3000</v>
      </c>
      <c r="BJ304" t="s">
        <v>30644</v>
      </c>
      <c r="BK304" s="2">
        <v>59242404</v>
      </c>
      <c r="BL304" t="s">
        <v>34902</v>
      </c>
      <c r="BM304" s="2">
        <v>3609</v>
      </c>
      <c r="BN304" s="2">
        <v>4</v>
      </c>
      <c r="BO304" s="2">
        <v>2</v>
      </c>
      <c r="BP304" s="2">
        <v>1</v>
      </c>
      <c r="BQ304" s="2">
        <v>0</v>
      </c>
      <c r="BR304" s="2">
        <v>0</v>
      </c>
      <c r="BS304" s="2">
        <v>0.14426970481872559</v>
      </c>
      <c r="BT304" s="2">
        <v>11</v>
      </c>
      <c r="BU304" s="2">
        <v>1</v>
      </c>
      <c r="BV304" s="2">
        <v>103</v>
      </c>
      <c r="BW304" s="2">
        <v>3.8462277501821518E-2</v>
      </c>
      <c r="BX304" s="2">
        <v>5</v>
      </c>
      <c r="BY304" s="2">
        <v>103</v>
      </c>
      <c r="BZ304" s="2">
        <v>1</v>
      </c>
      <c r="CA304" s="2">
        <v>0.6710350513458252</v>
      </c>
      <c r="CB304" s="2">
        <v>41</v>
      </c>
      <c r="CC304" s="2">
        <v>51</v>
      </c>
      <c r="CD304" s="2">
        <v>0</v>
      </c>
      <c r="CE304" t="s">
        <v>36298</v>
      </c>
      <c r="CF304" t="s">
        <v>36300</v>
      </c>
      <c r="CG304" t="s">
        <v>39183</v>
      </c>
      <c r="CH304">
        <f>LEN(SUBSTITUTE(CG304, " ", ""))</f>
        <v>7</v>
      </c>
    </row>
    <row r="305" spans="1:86" x14ac:dyDescent="0.25">
      <c r="A305" t="s">
        <v>2152</v>
      </c>
      <c r="B305" t="s">
        <v>6409</v>
      </c>
      <c r="C305" s="1">
        <v>45540</v>
      </c>
      <c r="D305" t="s">
        <v>8548</v>
      </c>
      <c r="E305" t="s">
        <v>8562</v>
      </c>
      <c r="F305" t="s">
        <v>8562</v>
      </c>
      <c r="G305" t="s">
        <v>8562</v>
      </c>
      <c r="H305" t="s">
        <v>8566</v>
      </c>
      <c r="I305" s="1">
        <v>45540</v>
      </c>
      <c r="J305" t="s">
        <v>8571</v>
      </c>
      <c r="K305" t="s">
        <v>8576</v>
      </c>
      <c r="L305" t="s">
        <v>8581</v>
      </c>
      <c r="M305" t="s">
        <v>8613</v>
      </c>
      <c r="N305" t="s">
        <v>8619</v>
      </c>
      <c r="O305" t="s">
        <v>8562</v>
      </c>
      <c r="P305" t="s">
        <v>8654</v>
      </c>
      <c r="Q305" t="s">
        <v>8654</v>
      </c>
      <c r="R305" t="s">
        <v>8703</v>
      </c>
      <c r="S305" t="s">
        <v>8619</v>
      </c>
      <c r="T305" t="s">
        <v>8619</v>
      </c>
      <c r="U305" t="s">
        <v>8620</v>
      </c>
      <c r="V305" t="s">
        <v>8619</v>
      </c>
      <c r="W305" t="s">
        <v>8620</v>
      </c>
      <c r="X305" t="s">
        <v>13396</v>
      </c>
      <c r="Y305" t="s">
        <v>15036</v>
      </c>
      <c r="Z305" s="2">
        <v>52</v>
      </c>
      <c r="AA305" t="s">
        <v>8562</v>
      </c>
      <c r="AB305" t="s">
        <v>15732</v>
      </c>
      <c r="AC305" t="s">
        <v>15737</v>
      </c>
      <c r="AD305" t="s">
        <v>8619</v>
      </c>
      <c r="AE305" s="2">
        <v>52</v>
      </c>
      <c r="AF305" s="2">
        <v>0</v>
      </c>
      <c r="AG305" t="s">
        <v>15742</v>
      </c>
      <c r="AH305" t="s">
        <v>8562</v>
      </c>
      <c r="AI305" s="2">
        <v>4</v>
      </c>
      <c r="AJ305" s="2">
        <v>0</v>
      </c>
      <c r="AK305" s="2">
        <v>0</v>
      </c>
      <c r="AL305" t="s">
        <v>11452</v>
      </c>
      <c r="AM305" s="2">
        <v>1</v>
      </c>
      <c r="AN305" t="s">
        <v>8619</v>
      </c>
      <c r="AO305" t="s">
        <v>17829</v>
      </c>
      <c r="AP305" t="s">
        <v>11452</v>
      </c>
      <c r="AQ305" t="s">
        <v>8562</v>
      </c>
      <c r="AR305" t="s">
        <v>8562</v>
      </c>
      <c r="AS305" t="s">
        <v>20107</v>
      </c>
      <c r="AT305" t="s">
        <v>20116</v>
      </c>
      <c r="AU305" t="s">
        <v>20124</v>
      </c>
      <c r="AV305" s="2">
        <v>0</v>
      </c>
      <c r="AW305" s="2">
        <v>0</v>
      </c>
      <c r="AX305" s="2">
        <v>1</v>
      </c>
      <c r="AY305" s="2">
        <v>0</v>
      </c>
      <c r="AZ305" s="2">
        <v>0</v>
      </c>
      <c r="BA305" s="2">
        <v>0</v>
      </c>
      <c r="BB305" t="s">
        <v>8619</v>
      </c>
      <c r="BC305" t="s">
        <v>8619</v>
      </c>
      <c r="BD305" t="s">
        <v>22025</v>
      </c>
      <c r="BE305" t="s">
        <v>23840</v>
      </c>
      <c r="BF305" s="2">
        <v>12.895538200000001</v>
      </c>
      <c r="BG305" s="2">
        <v>-1.3043039999999999</v>
      </c>
      <c r="BH305" s="2">
        <v>0</v>
      </c>
      <c r="BI305" s="2">
        <v>2299.9989999999998</v>
      </c>
      <c r="BJ305" t="s">
        <v>29915</v>
      </c>
      <c r="BK305" s="2">
        <v>59282685</v>
      </c>
      <c r="BL305" t="s">
        <v>34173</v>
      </c>
      <c r="BM305" s="2">
        <v>7378</v>
      </c>
      <c r="BN305" s="2">
        <v>4</v>
      </c>
      <c r="BO305" s="2">
        <v>2</v>
      </c>
      <c r="BP305" s="2">
        <v>1</v>
      </c>
      <c r="BQ305" s="2">
        <v>0</v>
      </c>
      <c r="BR305" s="2">
        <v>0</v>
      </c>
      <c r="BS305" s="2">
        <v>0.50873768329620361</v>
      </c>
      <c r="BT305" s="2">
        <v>53</v>
      </c>
      <c r="BU305" s="2">
        <v>1</v>
      </c>
      <c r="BV305" s="2">
        <v>103</v>
      </c>
      <c r="BW305" s="2">
        <v>7.2836115956306458E-2</v>
      </c>
      <c r="BX305" s="2">
        <v>9</v>
      </c>
      <c r="BY305" s="2">
        <v>103</v>
      </c>
      <c r="BZ305" s="2">
        <v>1</v>
      </c>
      <c r="CA305" s="2">
        <v>0.4943370521068573</v>
      </c>
      <c r="CB305" s="2">
        <v>32</v>
      </c>
      <c r="CC305" s="2">
        <v>51</v>
      </c>
      <c r="CD305" s="2">
        <v>0</v>
      </c>
      <c r="CE305" t="s">
        <v>36298</v>
      </c>
      <c r="CF305" t="s">
        <v>36300</v>
      </c>
      <c r="CG305" t="s">
        <v>38454</v>
      </c>
      <c r="CH305">
        <f>LEN(SUBSTITUTE(CG305, " ", ""))</f>
        <v>7</v>
      </c>
    </row>
    <row r="306" spans="1:86" x14ac:dyDescent="0.25">
      <c r="A306" t="s">
        <v>2796</v>
      </c>
      <c r="B306" t="s">
        <v>7053</v>
      </c>
      <c r="C306" s="1">
        <v>45540</v>
      </c>
      <c r="D306" t="s">
        <v>8548</v>
      </c>
      <c r="E306" t="s">
        <v>8562</v>
      </c>
      <c r="F306" t="s">
        <v>8562</v>
      </c>
      <c r="G306" t="s">
        <v>8562</v>
      </c>
      <c r="H306" t="s">
        <v>8566</v>
      </c>
      <c r="I306" s="1">
        <v>45540</v>
      </c>
      <c r="J306" t="s">
        <v>8571</v>
      </c>
      <c r="K306" t="s">
        <v>8576</v>
      </c>
      <c r="L306" t="s">
        <v>8581</v>
      </c>
      <c r="M306" t="s">
        <v>8613</v>
      </c>
      <c r="N306" t="s">
        <v>8619</v>
      </c>
      <c r="O306" t="s">
        <v>8562</v>
      </c>
      <c r="P306" t="s">
        <v>8654</v>
      </c>
      <c r="Q306" t="s">
        <v>8654</v>
      </c>
      <c r="R306" t="s">
        <v>9800</v>
      </c>
      <c r="S306" t="s">
        <v>8619</v>
      </c>
      <c r="T306" t="s">
        <v>8619</v>
      </c>
      <c r="U306" t="s">
        <v>8620</v>
      </c>
      <c r="V306" t="s">
        <v>8619</v>
      </c>
      <c r="W306" t="s">
        <v>8620</v>
      </c>
      <c r="X306" t="s">
        <v>12356</v>
      </c>
      <c r="Y306" t="s">
        <v>15038</v>
      </c>
      <c r="Z306" s="2">
        <v>46</v>
      </c>
      <c r="AA306" t="s">
        <v>12131</v>
      </c>
      <c r="AB306" t="s">
        <v>15732</v>
      </c>
      <c r="AC306" t="s">
        <v>15737</v>
      </c>
      <c r="AD306" t="s">
        <v>8619</v>
      </c>
      <c r="AE306" s="2">
        <v>22</v>
      </c>
      <c r="AF306" s="2">
        <v>9</v>
      </c>
      <c r="AG306" t="s">
        <v>15742</v>
      </c>
      <c r="AH306" t="s">
        <v>8562</v>
      </c>
      <c r="AI306" s="2">
        <v>3</v>
      </c>
      <c r="AJ306" s="2">
        <v>1</v>
      </c>
      <c r="AK306" s="2">
        <v>0</v>
      </c>
      <c r="AL306" t="s">
        <v>11452</v>
      </c>
      <c r="AM306" s="2">
        <v>2</v>
      </c>
      <c r="AN306" t="s">
        <v>8619</v>
      </c>
      <c r="AO306" t="s">
        <v>18384</v>
      </c>
      <c r="AP306" t="s">
        <v>11452</v>
      </c>
      <c r="AQ306" t="s">
        <v>8562</v>
      </c>
      <c r="AR306" t="s">
        <v>8562</v>
      </c>
      <c r="AS306" t="s">
        <v>20107</v>
      </c>
      <c r="AT306" t="s">
        <v>20110</v>
      </c>
      <c r="AU306" t="s">
        <v>20123</v>
      </c>
      <c r="AV306" s="2">
        <v>0</v>
      </c>
      <c r="AW306" s="2">
        <v>1</v>
      </c>
      <c r="AX306" s="2">
        <v>0</v>
      </c>
      <c r="AY306" s="2">
        <v>0</v>
      </c>
      <c r="AZ306" s="2">
        <v>0</v>
      </c>
      <c r="BA306" s="2">
        <v>0</v>
      </c>
      <c r="BB306" t="s">
        <v>8619</v>
      </c>
      <c r="BC306" t="s">
        <v>8619</v>
      </c>
      <c r="BD306" t="s">
        <v>22549</v>
      </c>
      <c r="BE306" t="s">
        <v>23840</v>
      </c>
      <c r="BF306" s="2">
        <v>12.895538200000001</v>
      </c>
      <c r="BG306" s="2">
        <v>-1.3043039999999999</v>
      </c>
      <c r="BH306" s="2">
        <v>0</v>
      </c>
      <c r="BI306" s="2">
        <v>2299.9989999999998</v>
      </c>
      <c r="BJ306" t="s">
        <v>30559</v>
      </c>
      <c r="BK306" s="2">
        <v>59242406</v>
      </c>
      <c r="BL306" t="s">
        <v>34817</v>
      </c>
      <c r="BM306" s="2">
        <v>3611</v>
      </c>
      <c r="BN306" s="2">
        <v>4</v>
      </c>
      <c r="BO306" s="2">
        <v>2</v>
      </c>
      <c r="BP306" s="2">
        <v>1</v>
      </c>
      <c r="BQ306" s="2">
        <v>0</v>
      </c>
      <c r="BR306" s="2">
        <v>0</v>
      </c>
      <c r="BS306" s="2">
        <v>0.63939601182937622</v>
      </c>
      <c r="BT306" s="2">
        <v>67</v>
      </c>
      <c r="BU306" s="2">
        <v>1</v>
      </c>
      <c r="BV306" s="2">
        <v>103</v>
      </c>
      <c r="BW306" s="2">
        <v>3.2427582889795303E-2</v>
      </c>
      <c r="BX306" s="2">
        <v>4</v>
      </c>
      <c r="BY306" s="2">
        <v>103</v>
      </c>
      <c r="BZ306" s="2">
        <v>1</v>
      </c>
      <c r="CA306" s="2">
        <v>0.43932747840881348</v>
      </c>
      <c r="CB306" s="2">
        <v>27</v>
      </c>
      <c r="CC306" s="2">
        <v>51</v>
      </c>
      <c r="CD306" s="2">
        <v>0</v>
      </c>
      <c r="CE306" t="s">
        <v>36298</v>
      </c>
      <c r="CF306" t="s">
        <v>36300</v>
      </c>
      <c r="CG306" t="s">
        <v>39098</v>
      </c>
      <c r="CH306">
        <f>LEN(SUBSTITUTE(CG306, " ", ""))</f>
        <v>7</v>
      </c>
    </row>
    <row r="307" spans="1:86" x14ac:dyDescent="0.25">
      <c r="A307" t="s">
        <v>2750</v>
      </c>
      <c r="B307" t="s">
        <v>7007</v>
      </c>
      <c r="C307" s="1">
        <v>45541</v>
      </c>
      <c r="D307" t="s">
        <v>8530</v>
      </c>
      <c r="E307" t="s">
        <v>8562</v>
      </c>
      <c r="F307" t="s">
        <v>8562</v>
      </c>
      <c r="G307" t="s">
        <v>8562</v>
      </c>
      <c r="H307" t="s">
        <v>8566</v>
      </c>
      <c r="I307" s="1">
        <v>45541</v>
      </c>
      <c r="J307" t="s">
        <v>8571</v>
      </c>
      <c r="K307" t="s">
        <v>8576</v>
      </c>
      <c r="L307" t="s">
        <v>8581</v>
      </c>
      <c r="M307" t="s">
        <v>8613</v>
      </c>
      <c r="N307" t="s">
        <v>8619</v>
      </c>
      <c r="O307" t="s">
        <v>8562</v>
      </c>
      <c r="P307" t="s">
        <v>8637</v>
      </c>
      <c r="Q307" t="s">
        <v>8637</v>
      </c>
      <c r="R307" t="s">
        <v>10640</v>
      </c>
      <c r="S307" t="s">
        <v>8619</v>
      </c>
      <c r="T307" t="s">
        <v>8619</v>
      </c>
      <c r="U307" t="s">
        <v>8620</v>
      </c>
      <c r="V307" t="s">
        <v>8619</v>
      </c>
      <c r="W307" t="s">
        <v>8620</v>
      </c>
      <c r="X307" t="s">
        <v>12867</v>
      </c>
      <c r="Y307" t="s">
        <v>15037</v>
      </c>
      <c r="Z307" s="2">
        <v>66</v>
      </c>
      <c r="AA307" t="s">
        <v>15508</v>
      </c>
      <c r="AB307" t="s">
        <v>15732</v>
      </c>
      <c r="AC307" t="s">
        <v>15737</v>
      </c>
      <c r="AD307" t="s">
        <v>8619</v>
      </c>
      <c r="AE307" s="2">
        <v>20</v>
      </c>
      <c r="AF307" s="2">
        <v>2</v>
      </c>
      <c r="AG307" t="s">
        <v>15742</v>
      </c>
      <c r="AH307" t="s">
        <v>8562</v>
      </c>
      <c r="AI307" s="2">
        <v>3</v>
      </c>
      <c r="AJ307" s="2">
        <v>1</v>
      </c>
      <c r="AK307" s="2">
        <v>0</v>
      </c>
      <c r="AL307" t="s">
        <v>11452</v>
      </c>
      <c r="AM307" s="2">
        <v>2</v>
      </c>
      <c r="AN307" t="s">
        <v>8619</v>
      </c>
      <c r="AO307" t="s">
        <v>18344</v>
      </c>
      <c r="AP307" t="s">
        <v>11452</v>
      </c>
      <c r="AQ307" t="s">
        <v>8562</v>
      </c>
      <c r="AR307" t="s">
        <v>8562</v>
      </c>
      <c r="AS307" t="s">
        <v>20107</v>
      </c>
      <c r="AT307" t="s">
        <v>20110</v>
      </c>
      <c r="AU307" t="s">
        <v>20122</v>
      </c>
      <c r="AV307" s="2">
        <v>0</v>
      </c>
      <c r="AW307" s="2">
        <v>0</v>
      </c>
      <c r="AX307" s="2">
        <v>0</v>
      </c>
      <c r="AY307" s="2">
        <v>0</v>
      </c>
      <c r="AZ307" s="2">
        <v>1</v>
      </c>
      <c r="BA307" s="2">
        <v>0</v>
      </c>
      <c r="BB307" t="s">
        <v>8619</v>
      </c>
      <c r="BC307" t="s">
        <v>8619</v>
      </c>
      <c r="BD307" t="s">
        <v>22510</v>
      </c>
      <c r="BE307" t="s">
        <v>26348</v>
      </c>
      <c r="BF307" s="2">
        <v>12.8693156</v>
      </c>
      <c r="BG307" s="2">
        <v>-1.2863367000000001</v>
      </c>
      <c r="BH307" s="2">
        <v>345.5</v>
      </c>
      <c r="BI307" s="2">
        <v>5.45</v>
      </c>
      <c r="BJ307" t="s">
        <v>30513</v>
      </c>
      <c r="BK307" s="2">
        <v>59296574</v>
      </c>
      <c r="BL307" t="s">
        <v>34771</v>
      </c>
      <c r="BM307" s="2">
        <v>7924</v>
      </c>
      <c r="BN307" s="2">
        <v>4</v>
      </c>
      <c r="BO307" s="2">
        <v>4</v>
      </c>
      <c r="BP307" s="2">
        <v>1</v>
      </c>
      <c r="BQ307" s="2">
        <v>0</v>
      </c>
      <c r="BR307" s="2">
        <v>0</v>
      </c>
      <c r="BS307" s="2">
        <v>0.64541125297546387</v>
      </c>
      <c r="BT307" s="2">
        <v>68</v>
      </c>
      <c r="BU307" s="2">
        <v>1</v>
      </c>
      <c r="BV307" s="2">
        <v>103</v>
      </c>
      <c r="BW307" s="2">
        <v>0.30622333288192749</v>
      </c>
      <c r="BX307" s="2">
        <v>27</v>
      </c>
      <c r="BY307" s="2">
        <v>103</v>
      </c>
      <c r="BZ307" s="2">
        <v>1</v>
      </c>
      <c r="CA307" s="2">
        <v>0.98545622825622559</v>
      </c>
      <c r="CB307" s="2">
        <v>50</v>
      </c>
      <c r="CC307" s="2">
        <v>51</v>
      </c>
      <c r="CD307" s="2">
        <v>0</v>
      </c>
      <c r="CE307" t="s">
        <v>36298</v>
      </c>
      <c r="CF307" t="s">
        <v>36300</v>
      </c>
      <c r="CG307" t="s">
        <v>39052</v>
      </c>
      <c r="CH307">
        <f>LEN(SUBSTITUTE(CG307, " ", ""))</f>
        <v>7</v>
      </c>
    </row>
    <row r="308" spans="1:86" x14ac:dyDescent="0.25">
      <c r="A308" t="s">
        <v>2990</v>
      </c>
      <c r="B308" t="s">
        <v>7247</v>
      </c>
      <c r="C308" s="1">
        <v>45541</v>
      </c>
      <c r="D308" t="s">
        <v>8548</v>
      </c>
      <c r="E308" t="s">
        <v>8562</v>
      </c>
      <c r="F308" t="s">
        <v>8562</v>
      </c>
      <c r="G308" t="s">
        <v>8562</v>
      </c>
      <c r="H308" t="s">
        <v>8566</v>
      </c>
      <c r="I308" s="1">
        <v>45541</v>
      </c>
      <c r="J308" t="s">
        <v>8571</v>
      </c>
      <c r="K308" t="s">
        <v>8576</v>
      </c>
      <c r="L308" t="s">
        <v>8581</v>
      </c>
      <c r="M308" t="s">
        <v>8613</v>
      </c>
      <c r="N308" t="s">
        <v>8619</v>
      </c>
      <c r="O308" t="s">
        <v>8562</v>
      </c>
      <c r="P308" t="s">
        <v>8654</v>
      </c>
      <c r="Q308" t="s">
        <v>8654</v>
      </c>
      <c r="R308" t="s">
        <v>9074</v>
      </c>
      <c r="S308" t="s">
        <v>8619</v>
      </c>
      <c r="T308" t="s">
        <v>8619</v>
      </c>
      <c r="U308" t="s">
        <v>8620</v>
      </c>
      <c r="V308" t="s">
        <v>8619</v>
      </c>
      <c r="W308" t="s">
        <v>8620</v>
      </c>
      <c r="X308" t="s">
        <v>14068</v>
      </c>
      <c r="Y308" t="s">
        <v>15036</v>
      </c>
      <c r="Z308" s="2">
        <v>80</v>
      </c>
      <c r="AA308" t="s">
        <v>8562</v>
      </c>
      <c r="AB308" t="s">
        <v>15732</v>
      </c>
      <c r="AC308" t="s">
        <v>15737</v>
      </c>
      <c r="AD308" t="s">
        <v>8619</v>
      </c>
      <c r="AE308" s="2">
        <v>80</v>
      </c>
      <c r="AF308" s="2">
        <v>0</v>
      </c>
      <c r="AG308" t="s">
        <v>15742</v>
      </c>
      <c r="AH308" t="s">
        <v>8562</v>
      </c>
      <c r="AI308" s="2">
        <v>4</v>
      </c>
      <c r="AJ308" s="2">
        <v>1</v>
      </c>
      <c r="AK308" s="2">
        <v>1</v>
      </c>
      <c r="AL308" t="s">
        <v>11452</v>
      </c>
      <c r="AM308" s="2">
        <v>2</v>
      </c>
      <c r="AN308" t="s">
        <v>8619</v>
      </c>
      <c r="AO308" t="s">
        <v>18549</v>
      </c>
      <c r="AP308" t="s">
        <v>11452</v>
      </c>
      <c r="AQ308" t="s">
        <v>8562</v>
      </c>
      <c r="AR308" t="s">
        <v>8562</v>
      </c>
      <c r="AS308" t="s">
        <v>20107</v>
      </c>
      <c r="AT308" t="s">
        <v>20110</v>
      </c>
      <c r="AU308" t="s">
        <v>20124</v>
      </c>
      <c r="AV308" s="2">
        <v>0</v>
      </c>
      <c r="AW308" s="2">
        <v>0</v>
      </c>
      <c r="AX308" s="2">
        <v>1</v>
      </c>
      <c r="AY308" s="2">
        <v>0</v>
      </c>
      <c r="AZ308" s="2">
        <v>0</v>
      </c>
      <c r="BA308" s="2">
        <v>0</v>
      </c>
      <c r="BB308" t="s">
        <v>11452</v>
      </c>
      <c r="BC308" t="s">
        <v>8619</v>
      </c>
      <c r="BD308" t="s">
        <v>22713</v>
      </c>
      <c r="BE308" t="s">
        <v>23810</v>
      </c>
      <c r="BF308" s="2">
        <v>12.889048300000001</v>
      </c>
      <c r="BG308" s="2">
        <v>-1.3079168000000001</v>
      </c>
      <c r="BH308" s="2">
        <v>0</v>
      </c>
      <c r="BI308" s="2">
        <v>3299.9989999999998</v>
      </c>
      <c r="BJ308" t="s">
        <v>30753</v>
      </c>
      <c r="BK308" s="2">
        <v>59282636</v>
      </c>
      <c r="BL308" t="s">
        <v>35011</v>
      </c>
      <c r="BM308" s="2">
        <v>7364</v>
      </c>
      <c r="BN308" s="2">
        <v>4</v>
      </c>
      <c r="BO308" s="2">
        <v>4</v>
      </c>
      <c r="BP308" s="2">
        <v>1</v>
      </c>
      <c r="BQ308" s="2">
        <v>0</v>
      </c>
      <c r="BR308" s="2">
        <v>0</v>
      </c>
      <c r="BS308" s="2">
        <v>0.40795156359672546</v>
      </c>
      <c r="BT308" s="2">
        <v>41</v>
      </c>
      <c r="BU308" s="2">
        <v>1</v>
      </c>
      <c r="BV308" s="2">
        <v>103</v>
      </c>
      <c r="BW308" s="2">
        <v>0.49565598368644714</v>
      </c>
      <c r="BX308" s="2">
        <v>47</v>
      </c>
      <c r="BY308" s="2">
        <v>103</v>
      </c>
      <c r="BZ308" s="2">
        <v>1</v>
      </c>
      <c r="CA308" s="2">
        <v>0.74734616279602051</v>
      </c>
      <c r="CB308" s="2">
        <v>44</v>
      </c>
      <c r="CC308" s="2">
        <v>51</v>
      </c>
      <c r="CD308" s="2">
        <v>0</v>
      </c>
      <c r="CE308" t="s">
        <v>36298</v>
      </c>
      <c r="CF308" t="s">
        <v>36300</v>
      </c>
      <c r="CG308" t="s">
        <v>39292</v>
      </c>
      <c r="CH308">
        <f>LEN(SUBSTITUTE(CG308, " ", ""))</f>
        <v>7</v>
      </c>
    </row>
    <row r="309" spans="1:86" x14ac:dyDescent="0.25">
      <c r="A309" t="s">
        <v>2834</v>
      </c>
      <c r="B309" t="s">
        <v>7091</v>
      </c>
      <c r="C309" s="1">
        <v>45541</v>
      </c>
      <c r="D309" t="s">
        <v>8548</v>
      </c>
      <c r="E309" t="s">
        <v>8562</v>
      </c>
      <c r="F309" t="s">
        <v>8562</v>
      </c>
      <c r="G309" t="s">
        <v>8562</v>
      </c>
      <c r="H309" t="s">
        <v>8566</v>
      </c>
      <c r="I309" s="1">
        <v>45541</v>
      </c>
      <c r="J309" t="s">
        <v>8571</v>
      </c>
      <c r="K309" t="s">
        <v>8576</v>
      </c>
      <c r="L309" t="s">
        <v>8581</v>
      </c>
      <c r="M309" t="s">
        <v>8613</v>
      </c>
      <c r="N309" t="s">
        <v>8619</v>
      </c>
      <c r="O309" t="s">
        <v>8562</v>
      </c>
      <c r="P309" t="s">
        <v>8654</v>
      </c>
      <c r="Q309" t="s">
        <v>8654</v>
      </c>
      <c r="R309" t="s">
        <v>10689</v>
      </c>
      <c r="S309" t="s">
        <v>8619</v>
      </c>
      <c r="T309" t="s">
        <v>8619</v>
      </c>
      <c r="U309" t="s">
        <v>8620</v>
      </c>
      <c r="V309" t="s">
        <v>8619</v>
      </c>
      <c r="W309" t="s">
        <v>8620</v>
      </c>
      <c r="X309" t="s">
        <v>13940</v>
      </c>
      <c r="Y309" t="s">
        <v>15037</v>
      </c>
      <c r="Z309" s="2">
        <v>66</v>
      </c>
      <c r="AA309" t="s">
        <v>11819</v>
      </c>
      <c r="AB309" t="s">
        <v>15732</v>
      </c>
      <c r="AC309" t="s">
        <v>15737</v>
      </c>
      <c r="AD309" t="s">
        <v>8619</v>
      </c>
      <c r="AE309" s="2">
        <v>31</v>
      </c>
      <c r="AF309" s="2">
        <v>6</v>
      </c>
      <c r="AG309" t="s">
        <v>15742</v>
      </c>
      <c r="AH309" t="s">
        <v>8562</v>
      </c>
      <c r="AI309" s="2">
        <v>2</v>
      </c>
      <c r="AJ309" s="2">
        <v>0</v>
      </c>
      <c r="AK309" s="2">
        <v>0</v>
      </c>
      <c r="AL309" t="s">
        <v>11452</v>
      </c>
      <c r="AM309" s="2">
        <v>2</v>
      </c>
      <c r="AN309" t="s">
        <v>8619</v>
      </c>
      <c r="AO309" t="s">
        <v>16437</v>
      </c>
      <c r="AP309" t="s">
        <v>11452</v>
      </c>
      <c r="AQ309" t="s">
        <v>8562</v>
      </c>
      <c r="AR309" t="s">
        <v>8562</v>
      </c>
      <c r="AS309" t="s">
        <v>20107</v>
      </c>
      <c r="AT309" t="s">
        <v>20110</v>
      </c>
      <c r="AU309" t="s">
        <v>20128</v>
      </c>
      <c r="AV309" s="2">
        <v>1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t="s">
        <v>11452</v>
      </c>
      <c r="BC309" t="s">
        <v>8619</v>
      </c>
      <c r="BD309" t="s">
        <v>22583</v>
      </c>
      <c r="BE309" t="s">
        <v>23810</v>
      </c>
      <c r="BF309" s="2">
        <v>12.889048300000001</v>
      </c>
      <c r="BG309" s="2">
        <v>-1.3079168000000001</v>
      </c>
      <c r="BH309" s="2">
        <v>0</v>
      </c>
      <c r="BI309" s="2">
        <v>3299.9989999999998</v>
      </c>
      <c r="BJ309" t="s">
        <v>30597</v>
      </c>
      <c r="BK309" s="2">
        <v>59282609</v>
      </c>
      <c r="BL309" t="s">
        <v>34855</v>
      </c>
      <c r="BM309" s="2">
        <v>7353</v>
      </c>
      <c r="BN309" s="2">
        <v>4</v>
      </c>
      <c r="BO309" s="2">
        <v>4</v>
      </c>
      <c r="BP309" s="2">
        <v>1</v>
      </c>
      <c r="BQ309" s="2">
        <v>0</v>
      </c>
      <c r="BR309" s="2">
        <v>0</v>
      </c>
      <c r="BS309" s="2">
        <v>0.40187427401542664</v>
      </c>
      <c r="BT309" s="2">
        <v>37</v>
      </c>
      <c r="BU309" s="2">
        <v>1</v>
      </c>
      <c r="BV309" s="2">
        <v>103</v>
      </c>
      <c r="BW309" s="2">
        <v>0.38354110717773438</v>
      </c>
      <c r="BX309" s="2">
        <v>37</v>
      </c>
      <c r="BY309" s="2">
        <v>103</v>
      </c>
      <c r="BZ309" s="2">
        <v>1</v>
      </c>
      <c r="CA309" s="2">
        <v>0.90699869394302368</v>
      </c>
      <c r="CB309" s="2">
        <v>47</v>
      </c>
      <c r="CC309" s="2">
        <v>51</v>
      </c>
      <c r="CD309" s="2">
        <v>0</v>
      </c>
      <c r="CE309" t="s">
        <v>36298</v>
      </c>
      <c r="CF309" t="s">
        <v>36300</v>
      </c>
      <c r="CG309" t="s">
        <v>39136</v>
      </c>
      <c r="CH309">
        <f>LEN(SUBSTITUTE(CG309, " ", ""))</f>
        <v>7</v>
      </c>
    </row>
    <row r="310" spans="1:86" x14ac:dyDescent="0.25">
      <c r="A310" t="s">
        <v>3383</v>
      </c>
      <c r="B310" t="s">
        <v>7640</v>
      </c>
      <c r="C310" s="1">
        <v>45541</v>
      </c>
      <c r="D310" t="s">
        <v>8530</v>
      </c>
      <c r="E310" t="s">
        <v>8562</v>
      </c>
      <c r="F310" t="s">
        <v>8562</v>
      </c>
      <c r="G310" t="s">
        <v>8562</v>
      </c>
      <c r="H310" t="s">
        <v>8566</v>
      </c>
      <c r="I310" s="1">
        <v>45541</v>
      </c>
      <c r="J310" t="s">
        <v>8571</v>
      </c>
      <c r="K310" t="s">
        <v>8576</v>
      </c>
      <c r="L310" t="s">
        <v>8581</v>
      </c>
      <c r="M310" t="s">
        <v>8613</v>
      </c>
      <c r="N310" t="s">
        <v>8619</v>
      </c>
      <c r="O310" t="s">
        <v>8562</v>
      </c>
      <c r="P310" t="s">
        <v>8637</v>
      </c>
      <c r="Q310" t="s">
        <v>8637</v>
      </c>
      <c r="R310" t="s">
        <v>10998</v>
      </c>
      <c r="S310" t="s">
        <v>8619</v>
      </c>
      <c r="T310" t="s">
        <v>8619</v>
      </c>
      <c r="U310" t="s">
        <v>8620</v>
      </c>
      <c r="V310" t="s">
        <v>8619</v>
      </c>
      <c r="W310" t="s">
        <v>8620</v>
      </c>
      <c r="X310" t="s">
        <v>14379</v>
      </c>
      <c r="Y310" t="s">
        <v>15038</v>
      </c>
      <c r="Z310" s="2">
        <v>38</v>
      </c>
      <c r="AA310" t="s">
        <v>11945</v>
      </c>
      <c r="AB310" t="s">
        <v>15732</v>
      </c>
      <c r="AC310" t="s">
        <v>15737</v>
      </c>
      <c r="AD310" t="s">
        <v>8619</v>
      </c>
      <c r="AE310" s="2">
        <v>30</v>
      </c>
      <c r="AF310" s="2">
        <v>0</v>
      </c>
      <c r="AG310" t="s">
        <v>15742</v>
      </c>
      <c r="AH310" t="s">
        <v>8562</v>
      </c>
      <c r="AI310" s="2">
        <v>6</v>
      </c>
      <c r="AJ310" s="2">
        <v>3</v>
      </c>
      <c r="AK310" s="2">
        <v>0</v>
      </c>
      <c r="AL310" t="s">
        <v>11452</v>
      </c>
      <c r="AM310" s="2">
        <v>2</v>
      </c>
      <c r="AN310" t="s">
        <v>8619</v>
      </c>
      <c r="AO310" t="s">
        <v>18875</v>
      </c>
      <c r="AP310" t="s">
        <v>11452</v>
      </c>
      <c r="AQ310" t="s">
        <v>8562</v>
      </c>
      <c r="AR310" t="s">
        <v>8562</v>
      </c>
      <c r="AS310" t="s">
        <v>20107</v>
      </c>
      <c r="AT310" t="s">
        <v>20110</v>
      </c>
      <c r="AU310" t="s">
        <v>20127</v>
      </c>
      <c r="AV310" s="2">
        <v>1</v>
      </c>
      <c r="AW310" s="2">
        <v>0</v>
      </c>
      <c r="AX310" s="2">
        <v>1</v>
      </c>
      <c r="AY310" s="2">
        <v>0</v>
      </c>
      <c r="AZ310" s="2">
        <v>0</v>
      </c>
      <c r="BA310" s="2">
        <v>0</v>
      </c>
      <c r="BB310" t="s">
        <v>11452</v>
      </c>
      <c r="BC310" t="s">
        <v>11452</v>
      </c>
      <c r="BD310" t="s">
        <v>8562</v>
      </c>
      <c r="BE310" t="s">
        <v>26935</v>
      </c>
      <c r="BF310" s="2">
        <v>12.8809015</v>
      </c>
      <c r="BG310" s="2">
        <v>-1.2629866000000001</v>
      </c>
      <c r="BH310" s="2">
        <v>330.2</v>
      </c>
      <c r="BI310" s="2">
        <v>3.8330000000000002</v>
      </c>
      <c r="BJ310" t="s">
        <v>31146</v>
      </c>
      <c r="BK310" s="2">
        <v>59299611</v>
      </c>
      <c r="BL310" t="s">
        <v>35404</v>
      </c>
      <c r="BM310" s="2">
        <v>8136</v>
      </c>
      <c r="BN310" s="2">
        <v>4</v>
      </c>
      <c r="BO310" s="2">
        <v>1</v>
      </c>
      <c r="BP310" s="2">
        <v>2</v>
      </c>
      <c r="BQ310" s="2">
        <v>0</v>
      </c>
      <c r="BR310" s="2">
        <v>0</v>
      </c>
      <c r="BS310" s="2">
        <v>0.22591957449913025</v>
      </c>
      <c r="BT310" s="2">
        <v>19</v>
      </c>
      <c r="BU310" s="2">
        <v>1</v>
      </c>
      <c r="BV310" s="2">
        <v>103</v>
      </c>
      <c r="BW310" s="2">
        <v>4.847315326333046E-2</v>
      </c>
      <c r="BX310" s="2">
        <v>6</v>
      </c>
      <c r="BY310" s="2">
        <v>103</v>
      </c>
      <c r="BZ310" s="2">
        <v>1</v>
      </c>
      <c r="CA310" s="2">
        <v>0.4858424961566925</v>
      </c>
      <c r="CB310" s="2">
        <v>31</v>
      </c>
      <c r="CC310" s="2">
        <v>51</v>
      </c>
      <c r="CD310" s="2">
        <v>0</v>
      </c>
      <c r="CE310" t="s">
        <v>36298</v>
      </c>
      <c r="CF310" t="s">
        <v>36300</v>
      </c>
      <c r="CG310" t="s">
        <v>39685</v>
      </c>
      <c r="CH310">
        <f>LEN(SUBSTITUTE(CG310, " ", ""))</f>
        <v>7</v>
      </c>
    </row>
    <row r="311" spans="1:86" x14ac:dyDescent="0.25">
      <c r="A311" t="s">
        <v>3344</v>
      </c>
      <c r="B311" t="s">
        <v>7601</v>
      </c>
      <c r="C311" s="1">
        <v>45541</v>
      </c>
      <c r="D311" t="s">
        <v>8530</v>
      </c>
      <c r="E311" t="s">
        <v>8562</v>
      </c>
      <c r="F311" t="s">
        <v>8562</v>
      </c>
      <c r="G311" t="s">
        <v>8562</v>
      </c>
      <c r="H311" t="s">
        <v>8566</v>
      </c>
      <c r="I311" s="1">
        <v>45541</v>
      </c>
      <c r="J311" t="s">
        <v>8571</v>
      </c>
      <c r="K311" t="s">
        <v>8576</v>
      </c>
      <c r="L311" t="s">
        <v>8581</v>
      </c>
      <c r="M311" t="s">
        <v>8613</v>
      </c>
      <c r="N311" t="s">
        <v>8619</v>
      </c>
      <c r="O311" t="s">
        <v>8562</v>
      </c>
      <c r="P311" t="s">
        <v>8637</v>
      </c>
      <c r="Q311" t="s">
        <v>8637</v>
      </c>
      <c r="R311" t="s">
        <v>10977</v>
      </c>
      <c r="S311" t="s">
        <v>8619</v>
      </c>
      <c r="T311" t="s">
        <v>8619</v>
      </c>
      <c r="U311" t="s">
        <v>8620</v>
      </c>
      <c r="V311" t="s">
        <v>8619</v>
      </c>
      <c r="W311" t="s">
        <v>8620</v>
      </c>
      <c r="X311" t="s">
        <v>14352</v>
      </c>
      <c r="Y311" t="s">
        <v>15036</v>
      </c>
      <c r="Z311" s="2">
        <v>37</v>
      </c>
      <c r="AA311" t="s">
        <v>8562</v>
      </c>
      <c r="AB311" t="s">
        <v>15732</v>
      </c>
      <c r="AC311" t="s">
        <v>15737</v>
      </c>
      <c r="AD311" t="s">
        <v>8619</v>
      </c>
      <c r="AE311" s="2">
        <v>37</v>
      </c>
      <c r="AF311" s="2">
        <v>0</v>
      </c>
      <c r="AG311" t="s">
        <v>15742</v>
      </c>
      <c r="AH311" t="s">
        <v>8562</v>
      </c>
      <c r="AI311" s="2">
        <v>10</v>
      </c>
      <c r="AJ311" s="2">
        <v>6</v>
      </c>
      <c r="AK311" s="2">
        <v>0</v>
      </c>
      <c r="AL311" t="s">
        <v>11452</v>
      </c>
      <c r="AM311" s="2">
        <v>2</v>
      </c>
      <c r="AN311" t="s">
        <v>8619</v>
      </c>
      <c r="AO311" t="s">
        <v>18844</v>
      </c>
      <c r="AP311" t="s">
        <v>11452</v>
      </c>
      <c r="AQ311" t="s">
        <v>8562</v>
      </c>
      <c r="AR311" t="s">
        <v>8562</v>
      </c>
      <c r="AS311" t="s">
        <v>20107</v>
      </c>
      <c r="AT311" t="s">
        <v>20110</v>
      </c>
      <c r="AU311" t="s">
        <v>20127</v>
      </c>
      <c r="AV311" s="2">
        <v>1</v>
      </c>
      <c r="AW311" s="2">
        <v>0</v>
      </c>
      <c r="AX311" s="2">
        <v>1</v>
      </c>
      <c r="AY311" s="2">
        <v>0</v>
      </c>
      <c r="AZ311" s="2">
        <v>0</v>
      </c>
      <c r="BA311" s="2">
        <v>0</v>
      </c>
      <c r="BB311" t="s">
        <v>11452</v>
      </c>
      <c r="BC311" t="s">
        <v>11452</v>
      </c>
      <c r="BD311" t="s">
        <v>8562</v>
      </c>
      <c r="BE311" t="s">
        <v>26898</v>
      </c>
      <c r="BF311" s="2">
        <v>12.8808849</v>
      </c>
      <c r="BG311" s="2">
        <v>-1.262988</v>
      </c>
      <c r="BH311" s="2">
        <v>327.2</v>
      </c>
      <c r="BI311" s="2">
        <v>4.6749999999999998</v>
      </c>
      <c r="BJ311" t="s">
        <v>31107</v>
      </c>
      <c r="BK311" s="2">
        <v>59299999</v>
      </c>
      <c r="BL311" t="s">
        <v>35365</v>
      </c>
      <c r="BM311" s="2">
        <v>8162</v>
      </c>
      <c r="BN311" s="2">
        <v>4</v>
      </c>
      <c r="BO311" s="2">
        <v>1</v>
      </c>
      <c r="BP311" s="2">
        <v>2</v>
      </c>
      <c r="BQ311" s="2">
        <v>0</v>
      </c>
      <c r="BR311" s="2">
        <v>0</v>
      </c>
      <c r="BS311" s="2">
        <v>0.59952479600906372</v>
      </c>
      <c r="BT311" s="2">
        <v>62</v>
      </c>
      <c r="BU311" s="2">
        <v>1</v>
      </c>
      <c r="BV311" s="2">
        <v>103</v>
      </c>
      <c r="BW311" s="2">
        <v>0.35972490906715393</v>
      </c>
      <c r="BX311" s="2">
        <v>33</v>
      </c>
      <c r="BY311" s="2">
        <v>103</v>
      </c>
      <c r="BZ311" s="2">
        <v>1</v>
      </c>
      <c r="CA311" s="2">
        <v>0.97622662782669067</v>
      </c>
      <c r="CB311" s="2">
        <v>49</v>
      </c>
      <c r="CC311" s="2">
        <v>51</v>
      </c>
      <c r="CD311" s="2">
        <v>0</v>
      </c>
      <c r="CE311" t="s">
        <v>36298</v>
      </c>
      <c r="CF311" t="s">
        <v>36300</v>
      </c>
      <c r="CG311" t="s">
        <v>39646</v>
      </c>
      <c r="CH311">
        <f>LEN(SUBSTITUTE(CG311, " ", ""))</f>
        <v>7</v>
      </c>
    </row>
    <row r="312" spans="1:86" x14ac:dyDescent="0.25">
      <c r="A312" t="s">
        <v>2276</v>
      </c>
      <c r="B312" t="s">
        <v>6533</v>
      </c>
      <c r="C312" s="1">
        <v>45541</v>
      </c>
      <c r="D312" t="s">
        <v>8548</v>
      </c>
      <c r="E312" t="s">
        <v>8562</v>
      </c>
      <c r="F312" t="s">
        <v>8562</v>
      </c>
      <c r="G312" t="s">
        <v>8562</v>
      </c>
      <c r="H312" t="s">
        <v>8566</v>
      </c>
      <c r="I312" s="1">
        <v>45541</v>
      </c>
      <c r="J312" t="s">
        <v>8571</v>
      </c>
      <c r="K312" t="s">
        <v>8576</v>
      </c>
      <c r="L312" t="s">
        <v>8581</v>
      </c>
      <c r="M312" t="s">
        <v>8613</v>
      </c>
      <c r="N312" t="s">
        <v>8619</v>
      </c>
      <c r="O312" t="s">
        <v>8562</v>
      </c>
      <c r="P312" t="s">
        <v>8654</v>
      </c>
      <c r="Q312" t="s">
        <v>8654</v>
      </c>
      <c r="R312" t="s">
        <v>10367</v>
      </c>
      <c r="S312" t="s">
        <v>8619</v>
      </c>
      <c r="T312" t="s">
        <v>8619</v>
      </c>
      <c r="U312" t="s">
        <v>8620</v>
      </c>
      <c r="V312" t="s">
        <v>8619</v>
      </c>
      <c r="W312" t="s">
        <v>8620</v>
      </c>
      <c r="X312" t="s">
        <v>13499</v>
      </c>
      <c r="Y312" t="s">
        <v>15038</v>
      </c>
      <c r="Z312" s="2">
        <v>24</v>
      </c>
      <c r="AA312" t="s">
        <v>13342</v>
      </c>
      <c r="AB312" t="s">
        <v>15732</v>
      </c>
      <c r="AC312" t="s">
        <v>15737</v>
      </c>
      <c r="AD312" t="s">
        <v>8619</v>
      </c>
      <c r="AE312" s="2">
        <v>30</v>
      </c>
      <c r="AF312" s="2">
        <v>10</v>
      </c>
      <c r="AG312" t="s">
        <v>15743</v>
      </c>
      <c r="AH312" t="s">
        <v>15753</v>
      </c>
      <c r="AI312" s="2">
        <v>6</v>
      </c>
      <c r="AJ312" s="2">
        <v>3</v>
      </c>
      <c r="AK312" s="2">
        <v>0</v>
      </c>
      <c r="AL312" t="s">
        <v>11452</v>
      </c>
      <c r="AM312" s="2">
        <v>2</v>
      </c>
      <c r="AN312" t="s">
        <v>8619</v>
      </c>
      <c r="AO312" t="s">
        <v>17935</v>
      </c>
      <c r="AP312" t="s">
        <v>11452</v>
      </c>
      <c r="AQ312" t="s">
        <v>8562</v>
      </c>
      <c r="AR312" t="s">
        <v>8562</v>
      </c>
      <c r="AS312" t="s">
        <v>20107</v>
      </c>
      <c r="AT312" t="s">
        <v>20110</v>
      </c>
      <c r="AU312" t="s">
        <v>20128</v>
      </c>
      <c r="AV312" s="2">
        <v>1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t="s">
        <v>11452</v>
      </c>
      <c r="BC312" t="s">
        <v>8619</v>
      </c>
      <c r="BD312" t="s">
        <v>22125</v>
      </c>
      <c r="BE312" t="s">
        <v>23810</v>
      </c>
      <c r="BF312" s="2">
        <v>12.889048300000001</v>
      </c>
      <c r="BG312" s="2">
        <v>-1.3079168000000001</v>
      </c>
      <c r="BH312" s="2">
        <v>0</v>
      </c>
      <c r="BI312" s="2">
        <v>3299.9989999999998</v>
      </c>
      <c r="BJ312" t="s">
        <v>30039</v>
      </c>
      <c r="BK312" s="2">
        <v>59282639</v>
      </c>
      <c r="BL312" t="s">
        <v>34297</v>
      </c>
      <c r="BM312" s="2">
        <v>7367</v>
      </c>
      <c r="BN312" s="2">
        <v>6</v>
      </c>
      <c r="BO312" s="2">
        <v>1</v>
      </c>
      <c r="BP312" s="2">
        <v>2</v>
      </c>
      <c r="BQ312" s="2">
        <v>0</v>
      </c>
      <c r="BR312" s="2">
        <v>0</v>
      </c>
      <c r="BS312" s="2">
        <v>0.6819150447845459</v>
      </c>
      <c r="BT312" s="2">
        <v>72</v>
      </c>
      <c r="BU312" s="2">
        <v>1</v>
      </c>
      <c r="BV312" s="2">
        <v>103</v>
      </c>
      <c r="BW312" s="2">
        <v>0.52104640007019043</v>
      </c>
      <c r="BX312" s="2">
        <v>51</v>
      </c>
      <c r="BY312" s="2">
        <v>103</v>
      </c>
      <c r="BZ312" s="2">
        <v>1</v>
      </c>
      <c r="CA312" s="2">
        <v>0.67032289505004883</v>
      </c>
      <c r="CB312" s="2">
        <v>40</v>
      </c>
      <c r="CC312" s="2">
        <v>51</v>
      </c>
      <c r="CD312" s="2">
        <v>0</v>
      </c>
      <c r="CE312" t="s">
        <v>36298</v>
      </c>
      <c r="CF312" t="s">
        <v>36300</v>
      </c>
      <c r="CG312" t="s">
        <v>38578</v>
      </c>
      <c r="CH312">
        <f>LEN(SUBSTITUTE(CG312, " ", ""))</f>
        <v>7</v>
      </c>
    </row>
    <row r="313" spans="1:86" x14ac:dyDescent="0.25">
      <c r="A313" t="s">
        <v>2877</v>
      </c>
      <c r="B313" t="s">
        <v>7134</v>
      </c>
      <c r="C313" s="1">
        <v>45540</v>
      </c>
      <c r="D313" t="s">
        <v>8548</v>
      </c>
      <c r="E313" t="s">
        <v>8562</v>
      </c>
      <c r="F313" t="s">
        <v>8562</v>
      </c>
      <c r="G313" t="s">
        <v>8562</v>
      </c>
      <c r="H313" t="s">
        <v>8566</v>
      </c>
      <c r="I313" s="1">
        <v>45540</v>
      </c>
      <c r="J313" t="s">
        <v>8571</v>
      </c>
      <c r="K313" t="s">
        <v>8576</v>
      </c>
      <c r="L313" t="s">
        <v>8581</v>
      </c>
      <c r="M313" t="s">
        <v>8613</v>
      </c>
      <c r="N313" t="s">
        <v>8619</v>
      </c>
      <c r="O313" t="s">
        <v>8562</v>
      </c>
      <c r="P313" t="s">
        <v>8654</v>
      </c>
      <c r="Q313" t="s">
        <v>8654</v>
      </c>
      <c r="R313" t="s">
        <v>10709</v>
      </c>
      <c r="S313" t="s">
        <v>8619</v>
      </c>
      <c r="T313" t="s">
        <v>8619</v>
      </c>
      <c r="U313" t="s">
        <v>8620</v>
      </c>
      <c r="V313" t="s">
        <v>8619</v>
      </c>
      <c r="W313" t="s">
        <v>8620</v>
      </c>
      <c r="X313" t="s">
        <v>13974</v>
      </c>
      <c r="Y313" t="s">
        <v>15036</v>
      </c>
      <c r="Z313" s="2">
        <v>54</v>
      </c>
      <c r="AA313" t="s">
        <v>8562</v>
      </c>
      <c r="AB313" t="s">
        <v>15732</v>
      </c>
      <c r="AC313" t="s">
        <v>15737</v>
      </c>
      <c r="AD313" t="s">
        <v>8619</v>
      </c>
      <c r="AE313" s="2">
        <v>54</v>
      </c>
      <c r="AF313" s="2">
        <v>0</v>
      </c>
      <c r="AG313" t="s">
        <v>15742</v>
      </c>
      <c r="AH313" t="s">
        <v>8562</v>
      </c>
      <c r="AI313" s="2">
        <v>8</v>
      </c>
      <c r="AJ313" s="2">
        <v>3</v>
      </c>
      <c r="AK313" s="2">
        <v>0</v>
      </c>
      <c r="AL313" t="s">
        <v>11452</v>
      </c>
      <c r="AM313" s="2">
        <v>2</v>
      </c>
      <c r="AN313" t="s">
        <v>8619</v>
      </c>
      <c r="AO313" t="s">
        <v>18453</v>
      </c>
      <c r="AP313" t="s">
        <v>11452</v>
      </c>
      <c r="AQ313" t="s">
        <v>8562</v>
      </c>
      <c r="AR313" t="s">
        <v>8562</v>
      </c>
      <c r="AS313" t="s">
        <v>20107</v>
      </c>
      <c r="AT313" t="s">
        <v>20116</v>
      </c>
      <c r="AU313" t="s">
        <v>20123</v>
      </c>
      <c r="AV313" s="2">
        <v>0</v>
      </c>
      <c r="AW313" s="2">
        <v>1</v>
      </c>
      <c r="AX313" s="2">
        <v>0</v>
      </c>
      <c r="AY313" s="2">
        <v>0</v>
      </c>
      <c r="AZ313" s="2">
        <v>0</v>
      </c>
      <c r="BA313" s="2">
        <v>0</v>
      </c>
      <c r="BB313" t="s">
        <v>11452</v>
      </c>
      <c r="BC313" t="s">
        <v>8619</v>
      </c>
      <c r="BD313" t="s">
        <v>22619</v>
      </c>
      <c r="BE313" t="s">
        <v>23938</v>
      </c>
      <c r="BF313" s="2">
        <v>12.857052700000001</v>
      </c>
      <c r="BG313" s="2">
        <v>-1.3079168000000001</v>
      </c>
      <c r="BH313" s="2">
        <v>0</v>
      </c>
      <c r="BI313" s="2">
        <v>3000</v>
      </c>
      <c r="BJ313" t="s">
        <v>30640</v>
      </c>
      <c r="BK313" s="2">
        <v>59242408</v>
      </c>
      <c r="BL313" t="s">
        <v>34898</v>
      </c>
      <c r="BM313" s="2">
        <v>3613</v>
      </c>
      <c r="BN313" s="2">
        <v>4</v>
      </c>
      <c r="BO313" s="2">
        <v>2</v>
      </c>
      <c r="BP313" s="2">
        <v>2</v>
      </c>
      <c r="BQ313" s="2">
        <v>0</v>
      </c>
      <c r="BR313" s="2">
        <v>0</v>
      </c>
      <c r="BS313" s="2">
        <v>0.48522403836250305</v>
      </c>
      <c r="BT313" s="2">
        <v>52</v>
      </c>
      <c r="BU313" s="2">
        <v>1</v>
      </c>
      <c r="BV313" s="2">
        <v>103</v>
      </c>
      <c r="BW313" s="2">
        <v>0.30852997303009033</v>
      </c>
      <c r="BX313" s="2">
        <v>29</v>
      </c>
      <c r="BY313" s="2">
        <v>103</v>
      </c>
      <c r="BZ313" s="2">
        <v>1</v>
      </c>
      <c r="CA313" s="2">
        <v>0.59748220443725586</v>
      </c>
      <c r="CB313" s="2">
        <v>34</v>
      </c>
      <c r="CC313" s="2">
        <v>51</v>
      </c>
      <c r="CD313" s="2">
        <v>0</v>
      </c>
      <c r="CE313" t="s">
        <v>36298</v>
      </c>
      <c r="CF313" t="s">
        <v>36300</v>
      </c>
      <c r="CG313" t="s">
        <v>39179</v>
      </c>
      <c r="CH313">
        <f>LEN(SUBSTITUTE(CG313, " ", ""))</f>
        <v>7</v>
      </c>
    </row>
    <row r="314" spans="1:86" x14ac:dyDescent="0.25">
      <c r="A314" t="s">
        <v>3523</v>
      </c>
      <c r="B314" t="s">
        <v>7780</v>
      </c>
      <c r="C314" s="1">
        <v>45540</v>
      </c>
      <c r="D314" t="s">
        <v>8548</v>
      </c>
      <c r="E314" t="s">
        <v>8562</v>
      </c>
      <c r="F314" t="s">
        <v>8562</v>
      </c>
      <c r="G314" t="s">
        <v>8562</v>
      </c>
      <c r="H314" t="s">
        <v>8566</v>
      </c>
      <c r="I314" s="1">
        <v>45540</v>
      </c>
      <c r="J314" t="s">
        <v>8571</v>
      </c>
      <c r="K314" t="s">
        <v>8576</v>
      </c>
      <c r="L314" t="s">
        <v>8581</v>
      </c>
      <c r="M314" t="s">
        <v>8613</v>
      </c>
      <c r="N314" t="s">
        <v>8619</v>
      </c>
      <c r="O314" t="s">
        <v>8562</v>
      </c>
      <c r="P314" t="s">
        <v>8654</v>
      </c>
      <c r="Q314" t="s">
        <v>8654</v>
      </c>
      <c r="R314" t="s">
        <v>11064</v>
      </c>
      <c r="S314" t="s">
        <v>8619</v>
      </c>
      <c r="T314" t="s">
        <v>8619</v>
      </c>
      <c r="U314" t="s">
        <v>8620</v>
      </c>
      <c r="V314" t="s">
        <v>8619</v>
      </c>
      <c r="W314" t="s">
        <v>8620</v>
      </c>
      <c r="X314" t="s">
        <v>14490</v>
      </c>
      <c r="Y314" t="s">
        <v>15036</v>
      </c>
      <c r="Z314" s="2">
        <v>44</v>
      </c>
      <c r="AA314" t="s">
        <v>8562</v>
      </c>
      <c r="AB314" t="s">
        <v>15732</v>
      </c>
      <c r="AC314" t="s">
        <v>15737</v>
      </c>
      <c r="AD314" t="s">
        <v>8619</v>
      </c>
      <c r="AE314" s="2">
        <v>44</v>
      </c>
      <c r="AF314" s="2">
        <v>3</v>
      </c>
      <c r="AG314" t="s">
        <v>15742</v>
      </c>
      <c r="AH314" t="s">
        <v>8562</v>
      </c>
      <c r="AI314" s="2">
        <v>5</v>
      </c>
      <c r="AJ314" s="2">
        <v>3</v>
      </c>
      <c r="AK314" s="2">
        <v>0</v>
      </c>
      <c r="AL314" t="s">
        <v>11452</v>
      </c>
      <c r="AM314" s="2">
        <v>1</v>
      </c>
      <c r="AN314" t="s">
        <v>8619</v>
      </c>
      <c r="AO314" t="s">
        <v>18995</v>
      </c>
      <c r="AP314" t="s">
        <v>8619</v>
      </c>
      <c r="AQ314" t="s">
        <v>19975</v>
      </c>
      <c r="AR314" t="s">
        <v>18995</v>
      </c>
      <c r="AS314" t="s">
        <v>20107</v>
      </c>
      <c r="AT314" t="s">
        <v>20116</v>
      </c>
      <c r="AU314" t="s">
        <v>20128</v>
      </c>
      <c r="AV314" s="2">
        <v>1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t="s">
        <v>8619</v>
      </c>
      <c r="BC314" t="s">
        <v>8619</v>
      </c>
      <c r="BD314" t="s">
        <v>23137</v>
      </c>
      <c r="BE314" t="s">
        <v>23840</v>
      </c>
      <c r="BF314" s="2">
        <v>12.895538200000001</v>
      </c>
      <c r="BG314" s="2">
        <v>-1.3043039999999999</v>
      </c>
      <c r="BH314" s="2">
        <v>0</v>
      </c>
      <c r="BI314" s="2">
        <v>2299.9989999999998</v>
      </c>
      <c r="BJ314" t="s">
        <v>31286</v>
      </c>
      <c r="BK314" s="2">
        <v>59245430</v>
      </c>
      <c r="BL314" t="s">
        <v>35544</v>
      </c>
      <c r="BM314" s="2">
        <v>4453</v>
      </c>
      <c r="BN314" s="2">
        <v>4</v>
      </c>
      <c r="BO314" s="2">
        <v>2</v>
      </c>
      <c r="BP314" s="2">
        <v>2</v>
      </c>
      <c r="BQ314" s="2">
        <v>0</v>
      </c>
      <c r="BR314" s="2">
        <v>0</v>
      </c>
      <c r="BS314" s="2">
        <v>0.56587803363800049</v>
      </c>
      <c r="BT314" s="2">
        <v>60</v>
      </c>
      <c r="BU314" s="2">
        <v>1</v>
      </c>
      <c r="BV314" s="2">
        <v>103</v>
      </c>
      <c r="BW314" s="2">
        <v>0.15248554944992065</v>
      </c>
      <c r="BX314" s="2">
        <v>15</v>
      </c>
      <c r="BY314" s="2">
        <v>103</v>
      </c>
      <c r="BZ314" s="2">
        <v>1</v>
      </c>
      <c r="CA314" s="2">
        <v>0.60688114166259766</v>
      </c>
      <c r="CB314" s="2">
        <v>37</v>
      </c>
      <c r="CC314" s="2">
        <v>51</v>
      </c>
      <c r="CD314" s="2">
        <v>0</v>
      </c>
      <c r="CE314" t="s">
        <v>36298</v>
      </c>
      <c r="CF314" t="s">
        <v>36300</v>
      </c>
      <c r="CG314" t="s">
        <v>39825</v>
      </c>
      <c r="CH314">
        <f>LEN(SUBSTITUTE(CG314, " ", ""))</f>
        <v>7</v>
      </c>
    </row>
    <row r="315" spans="1:86" x14ac:dyDescent="0.25">
      <c r="A315" t="s">
        <v>4048</v>
      </c>
      <c r="B315" t="s">
        <v>8305</v>
      </c>
      <c r="C315" s="1">
        <v>45541</v>
      </c>
      <c r="D315" t="s">
        <v>8548</v>
      </c>
      <c r="E315" t="s">
        <v>8562</v>
      </c>
      <c r="F315" t="s">
        <v>8562</v>
      </c>
      <c r="G315" t="s">
        <v>8562</v>
      </c>
      <c r="H315" t="s">
        <v>8566</v>
      </c>
      <c r="I315" s="1">
        <v>45541</v>
      </c>
      <c r="J315" t="s">
        <v>8571</v>
      </c>
      <c r="K315" t="s">
        <v>8576</v>
      </c>
      <c r="L315" t="s">
        <v>8581</v>
      </c>
      <c r="M315" t="s">
        <v>8613</v>
      </c>
      <c r="N315" t="s">
        <v>8619</v>
      </c>
      <c r="O315" t="s">
        <v>8562</v>
      </c>
      <c r="P315" t="s">
        <v>8654</v>
      </c>
      <c r="Q315" t="s">
        <v>8654</v>
      </c>
      <c r="R315" t="s">
        <v>11332</v>
      </c>
      <c r="S315" t="s">
        <v>8619</v>
      </c>
      <c r="T315" t="s">
        <v>8619</v>
      </c>
      <c r="U315" t="s">
        <v>8620</v>
      </c>
      <c r="V315" t="s">
        <v>8619</v>
      </c>
      <c r="W315" t="s">
        <v>8620</v>
      </c>
      <c r="X315" t="s">
        <v>14889</v>
      </c>
      <c r="Y315" t="s">
        <v>15036</v>
      </c>
      <c r="Z315" s="2">
        <v>42</v>
      </c>
      <c r="AA315" t="s">
        <v>8562</v>
      </c>
      <c r="AB315" t="s">
        <v>15732</v>
      </c>
      <c r="AC315" t="s">
        <v>15737</v>
      </c>
      <c r="AD315" t="s">
        <v>8619</v>
      </c>
      <c r="AE315" s="2">
        <v>42</v>
      </c>
      <c r="AF315" s="2">
        <v>0</v>
      </c>
      <c r="AG315" t="s">
        <v>15742</v>
      </c>
      <c r="AH315" t="s">
        <v>8562</v>
      </c>
      <c r="AI315" s="2">
        <v>6</v>
      </c>
      <c r="AJ315" s="2">
        <v>3</v>
      </c>
      <c r="AK315" s="2">
        <v>0</v>
      </c>
      <c r="AL315" t="s">
        <v>11452</v>
      </c>
      <c r="AM315" s="2">
        <v>3</v>
      </c>
      <c r="AN315" t="s">
        <v>8619</v>
      </c>
      <c r="AO315" t="s">
        <v>19441</v>
      </c>
      <c r="AP315" t="s">
        <v>11452</v>
      </c>
      <c r="AQ315" t="s">
        <v>8562</v>
      </c>
      <c r="AR315" t="s">
        <v>8562</v>
      </c>
      <c r="AS315" t="s">
        <v>20107</v>
      </c>
      <c r="AT315" t="s">
        <v>20110</v>
      </c>
      <c r="AU315" t="s">
        <v>20128</v>
      </c>
      <c r="AV315" s="2">
        <v>1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t="s">
        <v>11452</v>
      </c>
      <c r="BC315" t="s">
        <v>8619</v>
      </c>
      <c r="BD315" t="s">
        <v>23560</v>
      </c>
      <c r="BE315" t="s">
        <v>23810</v>
      </c>
      <c r="BF315" s="2">
        <v>12.889048300000001</v>
      </c>
      <c r="BG315" s="2">
        <v>-1.3079168000000001</v>
      </c>
      <c r="BH315" s="2">
        <v>0</v>
      </c>
      <c r="BI315" s="2">
        <v>3299.9989999999998</v>
      </c>
      <c r="BJ315" t="s">
        <v>31811</v>
      </c>
      <c r="BK315" s="2">
        <v>59282642</v>
      </c>
      <c r="BL315" t="s">
        <v>36069</v>
      </c>
      <c r="BM315" s="2">
        <v>7370</v>
      </c>
      <c r="BN315" s="2">
        <v>4</v>
      </c>
      <c r="BO315" s="2">
        <v>2</v>
      </c>
      <c r="BP315" s="2">
        <v>2</v>
      </c>
      <c r="BQ315" s="2">
        <v>0</v>
      </c>
      <c r="BR315" s="2">
        <v>0</v>
      </c>
      <c r="BS315" s="2">
        <v>0.55860763788223267</v>
      </c>
      <c r="BT315" s="2">
        <v>59</v>
      </c>
      <c r="BU315" s="2">
        <v>1</v>
      </c>
      <c r="BV315" s="2">
        <v>103</v>
      </c>
      <c r="BW315" s="2">
        <v>0.34979304671287537</v>
      </c>
      <c r="BX315" s="2">
        <v>32</v>
      </c>
      <c r="BY315" s="2">
        <v>103</v>
      </c>
      <c r="BZ315" s="2">
        <v>1</v>
      </c>
      <c r="CA315" s="2">
        <v>0.86775451898574829</v>
      </c>
      <c r="CB315" s="2">
        <v>45</v>
      </c>
      <c r="CC315" s="2">
        <v>51</v>
      </c>
      <c r="CD315" s="2">
        <v>0</v>
      </c>
      <c r="CE315" t="s">
        <v>36298</v>
      </c>
      <c r="CF315" t="s">
        <v>36300</v>
      </c>
      <c r="CG315" t="s">
        <v>40350</v>
      </c>
      <c r="CH315">
        <f>LEN(SUBSTITUTE(CG315, " ", ""))</f>
        <v>7</v>
      </c>
    </row>
    <row r="316" spans="1:86" x14ac:dyDescent="0.25">
      <c r="A316" t="s">
        <v>4011</v>
      </c>
      <c r="B316" t="s">
        <v>8268</v>
      </c>
      <c r="C316" s="1">
        <v>45541</v>
      </c>
      <c r="D316" t="s">
        <v>8530</v>
      </c>
      <c r="E316" t="s">
        <v>8562</v>
      </c>
      <c r="F316" t="s">
        <v>8562</v>
      </c>
      <c r="G316" t="s">
        <v>8562</v>
      </c>
      <c r="H316" t="s">
        <v>8566</v>
      </c>
      <c r="I316" s="1">
        <v>45541</v>
      </c>
      <c r="J316" t="s">
        <v>8571</v>
      </c>
      <c r="K316" t="s">
        <v>8576</v>
      </c>
      <c r="L316" t="s">
        <v>8581</v>
      </c>
      <c r="M316" t="s">
        <v>8613</v>
      </c>
      <c r="N316" t="s">
        <v>8619</v>
      </c>
      <c r="O316" t="s">
        <v>8562</v>
      </c>
      <c r="P316" t="s">
        <v>8637</v>
      </c>
      <c r="Q316" t="s">
        <v>8637</v>
      </c>
      <c r="R316" t="s">
        <v>11310</v>
      </c>
      <c r="S316" t="s">
        <v>8619</v>
      </c>
      <c r="T316" t="s">
        <v>8619</v>
      </c>
      <c r="U316" t="s">
        <v>8620</v>
      </c>
      <c r="V316" t="s">
        <v>8619</v>
      </c>
      <c r="W316" t="s">
        <v>8620</v>
      </c>
      <c r="X316" t="s">
        <v>14863</v>
      </c>
      <c r="Y316" t="s">
        <v>15036</v>
      </c>
      <c r="Z316" s="2">
        <v>45</v>
      </c>
      <c r="AA316" t="s">
        <v>8562</v>
      </c>
      <c r="AB316" t="s">
        <v>15732</v>
      </c>
      <c r="AC316" t="s">
        <v>15737</v>
      </c>
      <c r="AD316" t="s">
        <v>8619</v>
      </c>
      <c r="AE316" s="2">
        <v>45</v>
      </c>
      <c r="AF316" s="2">
        <v>0</v>
      </c>
      <c r="AG316" t="s">
        <v>15742</v>
      </c>
      <c r="AH316" t="s">
        <v>8562</v>
      </c>
      <c r="AI316" s="2">
        <v>6</v>
      </c>
      <c r="AJ316" s="2">
        <v>2</v>
      </c>
      <c r="AK316" s="2">
        <v>0</v>
      </c>
      <c r="AL316" t="s">
        <v>11452</v>
      </c>
      <c r="AM316" s="2">
        <v>2</v>
      </c>
      <c r="AN316" t="s">
        <v>8619</v>
      </c>
      <c r="AO316" t="s">
        <v>19408</v>
      </c>
      <c r="AP316" t="s">
        <v>11452</v>
      </c>
      <c r="AQ316" t="s">
        <v>8562</v>
      </c>
      <c r="AR316" t="s">
        <v>8562</v>
      </c>
      <c r="AS316" t="s">
        <v>20107</v>
      </c>
      <c r="AT316" t="s">
        <v>20110</v>
      </c>
      <c r="AU316" t="s">
        <v>20124</v>
      </c>
      <c r="AV316" s="2">
        <v>0</v>
      </c>
      <c r="AW316" s="2">
        <v>0</v>
      </c>
      <c r="AX316" s="2">
        <v>1</v>
      </c>
      <c r="AY316" s="2">
        <v>0</v>
      </c>
      <c r="AZ316" s="2">
        <v>0</v>
      </c>
      <c r="BA316" s="2">
        <v>0</v>
      </c>
      <c r="BB316" t="s">
        <v>11452</v>
      </c>
      <c r="BC316" t="s">
        <v>8619</v>
      </c>
      <c r="BD316" t="s">
        <v>23533</v>
      </c>
      <c r="BE316" t="s">
        <v>27528</v>
      </c>
      <c r="BF316" s="2">
        <v>12.8767035</v>
      </c>
      <c r="BG316" s="2">
        <v>-1.2683142999999999</v>
      </c>
      <c r="BH316" s="2">
        <v>338.1</v>
      </c>
      <c r="BI316" s="2">
        <v>4.78</v>
      </c>
      <c r="BJ316" t="s">
        <v>31774</v>
      </c>
      <c r="BK316" s="2">
        <v>59299940</v>
      </c>
      <c r="BL316" t="s">
        <v>36032</v>
      </c>
      <c r="BM316" s="2">
        <v>8151</v>
      </c>
      <c r="BN316" s="2">
        <v>4</v>
      </c>
      <c r="BO316" s="2">
        <v>2</v>
      </c>
      <c r="BP316" s="2">
        <v>2</v>
      </c>
      <c r="BQ316" s="2">
        <v>0</v>
      </c>
      <c r="BR316" s="2">
        <v>0</v>
      </c>
      <c r="BS316" s="2">
        <v>0.21726922690868378</v>
      </c>
      <c r="BT316" s="2">
        <v>18</v>
      </c>
      <c r="BU316" s="2">
        <v>1</v>
      </c>
      <c r="BV316" s="2">
        <v>103</v>
      </c>
      <c r="BW316" s="2">
        <v>0.32290324568748474</v>
      </c>
      <c r="BX316" s="2">
        <v>30</v>
      </c>
      <c r="BY316" s="2">
        <v>103</v>
      </c>
      <c r="BZ316" s="2">
        <v>1</v>
      </c>
      <c r="CA316" s="2">
        <v>0.73297280073165894</v>
      </c>
      <c r="CB316" s="2">
        <v>43</v>
      </c>
      <c r="CC316" s="2">
        <v>51</v>
      </c>
      <c r="CD316" s="2">
        <v>0</v>
      </c>
      <c r="CE316" t="s">
        <v>36298</v>
      </c>
      <c r="CF316" t="s">
        <v>36300</v>
      </c>
      <c r="CG316" t="s">
        <v>40313</v>
      </c>
      <c r="CH316">
        <f>LEN(SUBSTITUTE(CG316, " ", ""))</f>
        <v>7</v>
      </c>
    </row>
    <row r="317" spans="1:86" x14ac:dyDescent="0.25">
      <c r="A317" t="s">
        <v>2514</v>
      </c>
      <c r="B317" t="s">
        <v>6771</v>
      </c>
      <c r="C317" s="1">
        <v>45541</v>
      </c>
      <c r="D317" t="s">
        <v>8548</v>
      </c>
      <c r="E317" t="s">
        <v>8562</v>
      </c>
      <c r="F317" t="s">
        <v>8562</v>
      </c>
      <c r="G317" t="s">
        <v>8562</v>
      </c>
      <c r="H317" t="s">
        <v>8566</v>
      </c>
      <c r="I317" s="1">
        <v>45541</v>
      </c>
      <c r="J317" t="s">
        <v>8571</v>
      </c>
      <c r="K317" t="s">
        <v>8576</v>
      </c>
      <c r="L317" t="s">
        <v>8581</v>
      </c>
      <c r="M317" t="s">
        <v>8613</v>
      </c>
      <c r="N317" t="s">
        <v>8619</v>
      </c>
      <c r="O317" t="s">
        <v>8562</v>
      </c>
      <c r="P317" t="s">
        <v>8654</v>
      </c>
      <c r="Q317" t="s">
        <v>8654</v>
      </c>
      <c r="R317" t="s">
        <v>10501</v>
      </c>
      <c r="S317" t="s">
        <v>8619</v>
      </c>
      <c r="T317" t="s">
        <v>8619</v>
      </c>
      <c r="U317" t="s">
        <v>8620</v>
      </c>
      <c r="V317" t="s">
        <v>8619</v>
      </c>
      <c r="W317" t="s">
        <v>8620</v>
      </c>
      <c r="X317" t="s">
        <v>13688</v>
      </c>
      <c r="Y317" t="s">
        <v>15036</v>
      </c>
      <c r="Z317" s="2">
        <v>60</v>
      </c>
      <c r="AA317" t="s">
        <v>8562</v>
      </c>
      <c r="AB317" t="s">
        <v>15732</v>
      </c>
      <c r="AC317" t="s">
        <v>15737</v>
      </c>
      <c r="AD317" t="s">
        <v>8619</v>
      </c>
      <c r="AE317" s="2">
        <v>60</v>
      </c>
      <c r="AF317" s="2">
        <v>2</v>
      </c>
      <c r="AG317" t="s">
        <v>15742</v>
      </c>
      <c r="AH317" t="s">
        <v>8562</v>
      </c>
      <c r="AI317" s="2">
        <v>8</v>
      </c>
      <c r="AJ317" s="2">
        <v>4</v>
      </c>
      <c r="AK317" s="2">
        <v>0</v>
      </c>
      <c r="AL317" t="s">
        <v>11452</v>
      </c>
      <c r="AM317" s="2">
        <v>2</v>
      </c>
      <c r="AN317" t="s">
        <v>8619</v>
      </c>
      <c r="AO317" t="s">
        <v>18140</v>
      </c>
      <c r="AP317" t="s">
        <v>11452</v>
      </c>
      <c r="AQ317" t="s">
        <v>8562</v>
      </c>
      <c r="AR317" t="s">
        <v>8562</v>
      </c>
      <c r="AS317" t="s">
        <v>20107</v>
      </c>
      <c r="AT317" t="s">
        <v>20110</v>
      </c>
      <c r="AU317" t="s">
        <v>20124</v>
      </c>
      <c r="AV317" s="2">
        <v>0</v>
      </c>
      <c r="AW317" s="2">
        <v>0</v>
      </c>
      <c r="AX317" s="2">
        <v>1</v>
      </c>
      <c r="AY317" s="2">
        <v>0</v>
      </c>
      <c r="AZ317" s="2">
        <v>0</v>
      </c>
      <c r="BA317" s="2">
        <v>0</v>
      </c>
      <c r="BB317" t="s">
        <v>11452</v>
      </c>
      <c r="BC317" t="s">
        <v>8619</v>
      </c>
      <c r="BD317" t="s">
        <v>22322</v>
      </c>
      <c r="BE317" t="s">
        <v>23810</v>
      </c>
      <c r="BF317" s="2">
        <v>12.889048300000001</v>
      </c>
      <c r="BG317" s="2">
        <v>-1.3079168000000001</v>
      </c>
      <c r="BH317" s="2">
        <v>0</v>
      </c>
      <c r="BI317" s="2">
        <v>3299.9989999999998</v>
      </c>
      <c r="BJ317" t="s">
        <v>30277</v>
      </c>
      <c r="BK317" s="2">
        <v>59282647</v>
      </c>
      <c r="BL317" t="s">
        <v>34535</v>
      </c>
      <c r="BM317" s="2">
        <v>7375</v>
      </c>
      <c r="BN317" s="2">
        <v>4</v>
      </c>
      <c r="BO317" s="2">
        <v>3</v>
      </c>
      <c r="BP317" s="2">
        <v>2</v>
      </c>
      <c r="BQ317" s="2">
        <v>0</v>
      </c>
      <c r="BR317" s="2">
        <v>0</v>
      </c>
      <c r="BS317" s="2">
        <v>0.3732389509677887</v>
      </c>
      <c r="BT317" s="2">
        <v>35</v>
      </c>
      <c r="BU317" s="2">
        <v>1</v>
      </c>
      <c r="BV317" s="2">
        <v>103</v>
      </c>
      <c r="BW317" s="2">
        <v>0.47870346903800964</v>
      </c>
      <c r="BX317" s="2">
        <v>46</v>
      </c>
      <c r="BY317" s="2">
        <v>103</v>
      </c>
      <c r="BZ317" s="2">
        <v>1</v>
      </c>
      <c r="CA317" s="2">
        <v>0.56947481632232666</v>
      </c>
      <c r="CB317" s="2">
        <v>33</v>
      </c>
      <c r="CC317" s="2">
        <v>51</v>
      </c>
      <c r="CD317" s="2">
        <v>0</v>
      </c>
      <c r="CE317" t="s">
        <v>36298</v>
      </c>
      <c r="CF317" t="s">
        <v>36300</v>
      </c>
      <c r="CG317" t="s">
        <v>38816</v>
      </c>
      <c r="CH317">
        <f>LEN(SUBSTITUTE(CG317, " ", ""))</f>
        <v>7</v>
      </c>
    </row>
    <row r="318" spans="1:86" x14ac:dyDescent="0.25">
      <c r="A318" t="s">
        <v>2483</v>
      </c>
      <c r="B318" t="s">
        <v>6740</v>
      </c>
      <c r="C318" s="1">
        <v>45541</v>
      </c>
      <c r="D318" t="s">
        <v>8548</v>
      </c>
      <c r="E318" t="s">
        <v>8562</v>
      </c>
      <c r="F318" t="s">
        <v>8562</v>
      </c>
      <c r="G318" t="s">
        <v>8562</v>
      </c>
      <c r="H318" t="s">
        <v>8566</v>
      </c>
      <c r="I318" s="1">
        <v>45541</v>
      </c>
      <c r="J318" t="s">
        <v>8571</v>
      </c>
      <c r="K318" t="s">
        <v>8576</v>
      </c>
      <c r="L318" t="s">
        <v>8581</v>
      </c>
      <c r="M318" t="s">
        <v>8613</v>
      </c>
      <c r="N318" t="s">
        <v>8619</v>
      </c>
      <c r="O318" t="s">
        <v>8562</v>
      </c>
      <c r="P318" t="s">
        <v>8654</v>
      </c>
      <c r="Q318" t="s">
        <v>8654</v>
      </c>
      <c r="R318" t="s">
        <v>10487</v>
      </c>
      <c r="S318" t="s">
        <v>8619</v>
      </c>
      <c r="T318" t="s">
        <v>8619</v>
      </c>
      <c r="U318" t="s">
        <v>8620</v>
      </c>
      <c r="V318" t="s">
        <v>8619</v>
      </c>
      <c r="W318" t="s">
        <v>8620</v>
      </c>
      <c r="X318" t="s">
        <v>13667</v>
      </c>
      <c r="Y318" t="s">
        <v>15036</v>
      </c>
      <c r="Z318" s="2">
        <v>72</v>
      </c>
      <c r="AA318" t="s">
        <v>8562</v>
      </c>
      <c r="AB318" t="s">
        <v>15732</v>
      </c>
      <c r="AC318" t="s">
        <v>15737</v>
      </c>
      <c r="AD318" t="s">
        <v>8619</v>
      </c>
      <c r="AE318" s="2">
        <v>72</v>
      </c>
      <c r="AF318" s="2">
        <v>0</v>
      </c>
      <c r="AG318" t="s">
        <v>15742</v>
      </c>
      <c r="AH318" t="s">
        <v>8562</v>
      </c>
      <c r="AI318" s="2">
        <v>5</v>
      </c>
      <c r="AJ318" s="2">
        <v>3</v>
      </c>
      <c r="AK318" s="2">
        <v>2</v>
      </c>
      <c r="AL318" t="s">
        <v>11452</v>
      </c>
      <c r="AM318" s="2">
        <v>1</v>
      </c>
      <c r="AN318" t="s">
        <v>8619</v>
      </c>
      <c r="AO318" t="s">
        <v>18111</v>
      </c>
      <c r="AP318" t="s">
        <v>11452</v>
      </c>
      <c r="AQ318" t="s">
        <v>8562</v>
      </c>
      <c r="AR318" t="s">
        <v>8562</v>
      </c>
      <c r="AS318" t="s">
        <v>20107</v>
      </c>
      <c r="AT318" t="s">
        <v>20116</v>
      </c>
      <c r="AU318" t="s">
        <v>20128</v>
      </c>
      <c r="AV318" s="2">
        <v>1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t="s">
        <v>11452</v>
      </c>
      <c r="BC318" t="s">
        <v>8619</v>
      </c>
      <c r="BD318" t="s">
        <v>22300</v>
      </c>
      <c r="BE318" t="s">
        <v>23810</v>
      </c>
      <c r="BF318" s="2">
        <v>12.889048300000001</v>
      </c>
      <c r="BG318" s="2">
        <v>-1.3079168000000001</v>
      </c>
      <c r="BH318" s="2">
        <v>0</v>
      </c>
      <c r="BI318" s="2">
        <v>3299.9989999999998</v>
      </c>
      <c r="BJ318" t="s">
        <v>30246</v>
      </c>
      <c r="BK318" s="2">
        <v>59282646</v>
      </c>
      <c r="BL318" t="s">
        <v>34504</v>
      </c>
      <c r="BM318" s="2">
        <v>7374</v>
      </c>
      <c r="BN318" s="2">
        <v>4</v>
      </c>
      <c r="BO318" s="2">
        <v>4</v>
      </c>
      <c r="BP318" s="2">
        <v>2</v>
      </c>
      <c r="BQ318" s="2">
        <v>0</v>
      </c>
      <c r="BR318" s="2">
        <v>0</v>
      </c>
      <c r="BS318" s="2">
        <v>3.18455770611763E-2</v>
      </c>
      <c r="BT318" s="2">
        <v>2</v>
      </c>
      <c r="BU318" s="2">
        <v>1</v>
      </c>
      <c r="BV318" s="2">
        <v>103</v>
      </c>
      <c r="BW318" s="2">
        <v>0.10221107304096222</v>
      </c>
      <c r="BX318" s="2">
        <v>10</v>
      </c>
      <c r="BY318" s="2">
        <v>103</v>
      </c>
      <c r="BZ318" s="2">
        <v>1</v>
      </c>
      <c r="CA318" s="2">
        <v>0.87748920917510986</v>
      </c>
      <c r="CB318" s="2">
        <v>46</v>
      </c>
      <c r="CC318" s="2">
        <v>51</v>
      </c>
      <c r="CD318" s="2">
        <v>0</v>
      </c>
      <c r="CE318" t="s">
        <v>36298</v>
      </c>
      <c r="CF318" t="s">
        <v>36300</v>
      </c>
      <c r="CG318" t="s">
        <v>38785</v>
      </c>
      <c r="CH318">
        <f>LEN(SUBSTITUTE(CG318, " ", ""))</f>
        <v>7</v>
      </c>
    </row>
    <row r="319" spans="1:86" x14ac:dyDescent="0.25">
      <c r="A319" t="s">
        <v>4248</v>
      </c>
      <c r="B319" t="s">
        <v>8505</v>
      </c>
      <c r="C319" s="1">
        <v>45541</v>
      </c>
      <c r="D319" t="s">
        <v>8530</v>
      </c>
      <c r="E319" t="s">
        <v>8562</v>
      </c>
      <c r="F319" t="s">
        <v>8562</v>
      </c>
      <c r="G319" t="s">
        <v>8562</v>
      </c>
      <c r="H319" t="s">
        <v>8566</v>
      </c>
      <c r="I319" s="1">
        <v>45541</v>
      </c>
      <c r="J319" t="s">
        <v>8571</v>
      </c>
      <c r="K319" t="s">
        <v>8576</v>
      </c>
      <c r="L319" t="s">
        <v>8581</v>
      </c>
      <c r="M319" t="s">
        <v>8613</v>
      </c>
      <c r="N319" t="s">
        <v>8619</v>
      </c>
      <c r="O319" t="s">
        <v>8562</v>
      </c>
      <c r="P319" t="s">
        <v>8637</v>
      </c>
      <c r="Q319" t="s">
        <v>8637</v>
      </c>
      <c r="R319" t="s">
        <v>9104</v>
      </c>
      <c r="S319" t="s">
        <v>8619</v>
      </c>
      <c r="T319" t="s">
        <v>8619</v>
      </c>
      <c r="U319" t="s">
        <v>8620</v>
      </c>
      <c r="V319" t="s">
        <v>8619</v>
      </c>
      <c r="W319" t="s">
        <v>8620</v>
      </c>
      <c r="X319" t="s">
        <v>12611</v>
      </c>
      <c r="Y319" t="s">
        <v>15036</v>
      </c>
      <c r="Z319" s="2">
        <v>28</v>
      </c>
      <c r="AA319" t="s">
        <v>8562</v>
      </c>
      <c r="AB319" t="s">
        <v>15732</v>
      </c>
      <c r="AC319" t="s">
        <v>15737</v>
      </c>
      <c r="AD319" t="s">
        <v>8619</v>
      </c>
      <c r="AE319" s="2">
        <v>28</v>
      </c>
      <c r="AF319" s="2">
        <v>0</v>
      </c>
      <c r="AG319" t="s">
        <v>15742</v>
      </c>
      <c r="AH319" t="s">
        <v>8562</v>
      </c>
      <c r="AI319" s="2">
        <v>3</v>
      </c>
      <c r="AJ319" s="2">
        <v>1</v>
      </c>
      <c r="AK319" s="2">
        <v>0</v>
      </c>
      <c r="AL319" t="s">
        <v>8619</v>
      </c>
      <c r="AM319" s="2">
        <v>2</v>
      </c>
      <c r="AN319" t="s">
        <v>8619</v>
      </c>
      <c r="AO319" t="s">
        <v>19605</v>
      </c>
      <c r="AP319" t="s">
        <v>11452</v>
      </c>
      <c r="AQ319" t="s">
        <v>8562</v>
      </c>
      <c r="AR319" t="s">
        <v>8562</v>
      </c>
      <c r="AS319" t="s">
        <v>20107</v>
      </c>
      <c r="AT319" t="s">
        <v>20110</v>
      </c>
      <c r="AU319" t="s">
        <v>20127</v>
      </c>
      <c r="AV319" s="2">
        <v>1</v>
      </c>
      <c r="AW319" s="2">
        <v>0</v>
      </c>
      <c r="AX319" s="2">
        <v>1</v>
      </c>
      <c r="AY319" s="2">
        <v>0</v>
      </c>
      <c r="AZ319" s="2">
        <v>0</v>
      </c>
      <c r="BA319" s="2">
        <v>0</v>
      </c>
      <c r="BB319" t="s">
        <v>8619</v>
      </c>
      <c r="BC319" t="s">
        <v>8619</v>
      </c>
      <c r="BD319" t="s">
        <v>23730</v>
      </c>
      <c r="BE319" t="s">
        <v>27750</v>
      </c>
      <c r="BF319" s="2">
        <v>12.879850299999999</v>
      </c>
      <c r="BG319" s="2">
        <v>-1.2661648999999999</v>
      </c>
      <c r="BH319" s="2">
        <v>334.8</v>
      </c>
      <c r="BI319" s="2">
        <v>4.54</v>
      </c>
      <c r="BJ319" t="s">
        <v>32011</v>
      </c>
      <c r="BK319" s="2">
        <v>59299799</v>
      </c>
      <c r="BL319" t="s">
        <v>36269</v>
      </c>
      <c r="BM319" s="2">
        <v>8141</v>
      </c>
      <c r="BN319" s="2">
        <v>4</v>
      </c>
      <c r="BO319" s="2">
        <v>1</v>
      </c>
      <c r="BP319" s="2">
        <v>1</v>
      </c>
      <c r="BQ319" s="2">
        <v>1</v>
      </c>
      <c r="BR319" s="2">
        <v>0</v>
      </c>
      <c r="BS319" s="2">
        <v>0.8612101674079895</v>
      </c>
      <c r="BT319" s="2">
        <v>93</v>
      </c>
      <c r="BU319" s="2">
        <v>1</v>
      </c>
      <c r="BV319" s="2">
        <v>103</v>
      </c>
      <c r="BW319" s="2">
        <v>0.33964493870735168</v>
      </c>
      <c r="BX319" s="2">
        <v>31</v>
      </c>
      <c r="BY319" s="2">
        <v>103</v>
      </c>
      <c r="BZ319" s="2">
        <v>1</v>
      </c>
      <c r="CA319" s="2">
        <v>0.60663473606109619</v>
      </c>
      <c r="CB319" s="2">
        <v>36</v>
      </c>
      <c r="CC319" s="2">
        <v>51</v>
      </c>
      <c r="CD319" s="2">
        <v>0</v>
      </c>
      <c r="CE319" t="s">
        <v>36298</v>
      </c>
      <c r="CF319" t="s">
        <v>36300</v>
      </c>
      <c r="CG319" t="s">
        <v>40550</v>
      </c>
      <c r="CH319">
        <f>LEN(SUBSTITUTE(CG319, " ", ""))</f>
        <v>7</v>
      </c>
    </row>
    <row r="320" spans="1:86" x14ac:dyDescent="0.25">
      <c r="A320" t="s">
        <v>2345</v>
      </c>
      <c r="B320" t="s">
        <v>6602</v>
      </c>
      <c r="C320" s="1">
        <v>45541</v>
      </c>
      <c r="D320" t="s">
        <v>8530</v>
      </c>
      <c r="E320" t="s">
        <v>8562</v>
      </c>
      <c r="F320" t="s">
        <v>8562</v>
      </c>
      <c r="G320" t="s">
        <v>8562</v>
      </c>
      <c r="H320" t="s">
        <v>8566</v>
      </c>
      <c r="I320" s="1">
        <v>45541</v>
      </c>
      <c r="J320" t="s">
        <v>8571</v>
      </c>
      <c r="K320" t="s">
        <v>8576</v>
      </c>
      <c r="L320" t="s">
        <v>8581</v>
      </c>
      <c r="M320" t="s">
        <v>8613</v>
      </c>
      <c r="N320" t="s">
        <v>8619</v>
      </c>
      <c r="O320" t="s">
        <v>8562</v>
      </c>
      <c r="P320" t="s">
        <v>8637</v>
      </c>
      <c r="Q320" t="s">
        <v>8637</v>
      </c>
      <c r="R320" t="s">
        <v>10411</v>
      </c>
      <c r="S320" t="s">
        <v>8619</v>
      </c>
      <c r="T320" t="s">
        <v>8619</v>
      </c>
      <c r="U320" t="s">
        <v>8620</v>
      </c>
      <c r="V320" t="s">
        <v>8619</v>
      </c>
      <c r="W320" t="s">
        <v>8620</v>
      </c>
      <c r="X320" t="s">
        <v>13552</v>
      </c>
      <c r="Y320" t="s">
        <v>15035</v>
      </c>
      <c r="Z320" s="2">
        <v>63</v>
      </c>
      <c r="AA320" t="s">
        <v>15461</v>
      </c>
      <c r="AB320" t="s">
        <v>15732</v>
      </c>
      <c r="AC320" t="s">
        <v>15737</v>
      </c>
      <c r="AD320" t="s">
        <v>8619</v>
      </c>
      <c r="AE320" s="2">
        <v>71</v>
      </c>
      <c r="AF320" s="2">
        <v>0</v>
      </c>
      <c r="AG320" t="s">
        <v>15742</v>
      </c>
      <c r="AH320" t="s">
        <v>8562</v>
      </c>
      <c r="AI320" s="2">
        <v>4</v>
      </c>
      <c r="AJ320" s="2">
        <v>0</v>
      </c>
      <c r="AK320" s="2">
        <v>3</v>
      </c>
      <c r="AL320" t="s">
        <v>8619</v>
      </c>
      <c r="AM320" s="2">
        <v>2</v>
      </c>
      <c r="AN320" t="s">
        <v>8619</v>
      </c>
      <c r="AO320" t="s">
        <v>17996</v>
      </c>
      <c r="AP320" t="s">
        <v>11452</v>
      </c>
      <c r="AQ320" t="s">
        <v>8562</v>
      </c>
      <c r="AR320" t="s">
        <v>8562</v>
      </c>
      <c r="AS320" t="s">
        <v>20107</v>
      </c>
      <c r="AT320" t="s">
        <v>8722</v>
      </c>
      <c r="AU320" t="s">
        <v>20122</v>
      </c>
      <c r="AV320" s="2">
        <v>0</v>
      </c>
      <c r="AW320" s="2">
        <v>0</v>
      </c>
      <c r="AX320" s="2">
        <v>0</v>
      </c>
      <c r="AY320" s="2">
        <v>0</v>
      </c>
      <c r="AZ320" s="2">
        <v>1</v>
      </c>
      <c r="BA320" s="2">
        <v>0</v>
      </c>
      <c r="BB320" t="s">
        <v>8619</v>
      </c>
      <c r="BC320" t="s">
        <v>8619</v>
      </c>
      <c r="BD320" t="s">
        <v>22185</v>
      </c>
      <c r="BE320" t="s">
        <v>25960</v>
      </c>
      <c r="BF320" s="2">
        <v>12.8687617</v>
      </c>
      <c r="BG320" s="2">
        <v>-1.2866647</v>
      </c>
      <c r="BH320" s="2">
        <v>339.9</v>
      </c>
      <c r="BI320" s="2">
        <v>4.0599999999999996</v>
      </c>
      <c r="BJ320" t="s">
        <v>30108</v>
      </c>
      <c r="BK320" s="2">
        <v>59292698</v>
      </c>
      <c r="BL320" t="s">
        <v>34366</v>
      </c>
      <c r="BM320" s="2">
        <v>7680</v>
      </c>
      <c r="BN320" s="2">
        <v>4</v>
      </c>
      <c r="BO320" s="2">
        <v>3</v>
      </c>
      <c r="BP320" s="2">
        <v>1</v>
      </c>
      <c r="BQ320" s="2">
        <v>1</v>
      </c>
      <c r="BR320" s="2">
        <v>0</v>
      </c>
      <c r="BS320" s="2">
        <v>0.29912564158439636</v>
      </c>
      <c r="BT320" s="2">
        <v>28</v>
      </c>
      <c r="BU320" s="2">
        <v>1</v>
      </c>
      <c r="BV320" s="2">
        <v>103</v>
      </c>
      <c r="BW320" s="2">
        <v>0.5065237283706665</v>
      </c>
      <c r="BX320" s="2">
        <v>49</v>
      </c>
      <c r="BY320" s="2">
        <v>103</v>
      </c>
      <c r="BZ320" s="2">
        <v>1</v>
      </c>
      <c r="CA320" s="2">
        <v>0.46132767200469971</v>
      </c>
      <c r="CB320" s="2">
        <v>28</v>
      </c>
      <c r="CC320" s="2">
        <v>51</v>
      </c>
      <c r="CD320" s="2">
        <v>0</v>
      </c>
      <c r="CE320" t="s">
        <v>36298</v>
      </c>
      <c r="CF320" t="s">
        <v>36300</v>
      </c>
      <c r="CG320" t="s">
        <v>38647</v>
      </c>
      <c r="CH320">
        <f>LEN(SUBSTITUTE(CG320, " ", ""))</f>
        <v>7</v>
      </c>
    </row>
    <row r="321" spans="1:86" x14ac:dyDescent="0.25">
      <c r="A321" t="s">
        <v>4157</v>
      </c>
      <c r="B321" t="s">
        <v>8414</v>
      </c>
      <c r="C321" s="1">
        <v>45541</v>
      </c>
      <c r="D321" t="s">
        <v>8530</v>
      </c>
      <c r="E321" t="s">
        <v>8562</v>
      </c>
      <c r="F321" t="s">
        <v>8562</v>
      </c>
      <c r="G321" t="s">
        <v>8562</v>
      </c>
      <c r="H321" t="s">
        <v>8566</v>
      </c>
      <c r="I321" s="1">
        <v>45541</v>
      </c>
      <c r="J321" t="s">
        <v>8571</v>
      </c>
      <c r="K321" t="s">
        <v>8576</v>
      </c>
      <c r="L321" t="s">
        <v>8581</v>
      </c>
      <c r="M321" t="s">
        <v>8613</v>
      </c>
      <c r="N321" t="s">
        <v>8619</v>
      </c>
      <c r="O321" t="s">
        <v>8562</v>
      </c>
      <c r="P321" t="s">
        <v>8637</v>
      </c>
      <c r="Q321" t="s">
        <v>8637</v>
      </c>
      <c r="R321" t="s">
        <v>11394</v>
      </c>
      <c r="S321" t="s">
        <v>8619</v>
      </c>
      <c r="T321" t="s">
        <v>8619</v>
      </c>
      <c r="U321" t="s">
        <v>8620</v>
      </c>
      <c r="V321" t="s">
        <v>8619</v>
      </c>
      <c r="W321" t="s">
        <v>8620</v>
      </c>
      <c r="X321" t="s">
        <v>14897</v>
      </c>
      <c r="Y321" t="s">
        <v>15036</v>
      </c>
      <c r="Z321" s="2">
        <v>44</v>
      </c>
      <c r="AA321" t="s">
        <v>8562</v>
      </c>
      <c r="AB321" t="s">
        <v>15732</v>
      </c>
      <c r="AC321" t="s">
        <v>15737</v>
      </c>
      <c r="AD321" t="s">
        <v>8619</v>
      </c>
      <c r="AE321" s="2">
        <v>44</v>
      </c>
      <c r="AF321" s="2">
        <v>6</v>
      </c>
      <c r="AG321" t="s">
        <v>15742</v>
      </c>
      <c r="AH321" t="s">
        <v>8562</v>
      </c>
      <c r="AI321" s="2">
        <v>8</v>
      </c>
      <c r="AJ321" s="2">
        <v>3</v>
      </c>
      <c r="AK321" s="2">
        <v>0</v>
      </c>
      <c r="AL321" t="s">
        <v>8619</v>
      </c>
      <c r="AM321" s="2">
        <v>2</v>
      </c>
      <c r="AN321" t="s">
        <v>8619</v>
      </c>
      <c r="AO321" t="s">
        <v>19536</v>
      </c>
      <c r="AP321" t="s">
        <v>8619</v>
      </c>
      <c r="AQ321" t="s">
        <v>20051</v>
      </c>
      <c r="AR321" t="s">
        <v>20105</v>
      </c>
      <c r="AS321" t="s">
        <v>20107</v>
      </c>
      <c r="AT321" t="s">
        <v>20110</v>
      </c>
      <c r="AU321" t="s">
        <v>20122</v>
      </c>
      <c r="AV321" s="2">
        <v>0</v>
      </c>
      <c r="AW321" s="2">
        <v>0</v>
      </c>
      <c r="AX321" s="2">
        <v>0</v>
      </c>
      <c r="AY321" s="2">
        <v>0</v>
      </c>
      <c r="AZ321" s="2">
        <v>1</v>
      </c>
      <c r="BA321" s="2">
        <v>0</v>
      </c>
      <c r="BB321" t="s">
        <v>8619</v>
      </c>
      <c r="BC321" t="s">
        <v>8619</v>
      </c>
      <c r="BD321" t="s">
        <v>23652</v>
      </c>
      <c r="BE321" t="s">
        <v>27663</v>
      </c>
      <c r="BF321" s="2">
        <v>12.866616499999999</v>
      </c>
      <c r="BG321" s="2">
        <v>-1.2905816000000001</v>
      </c>
      <c r="BH321" s="2">
        <v>346.6</v>
      </c>
      <c r="BI321" s="2">
        <v>4.3</v>
      </c>
      <c r="BJ321" t="s">
        <v>31920</v>
      </c>
      <c r="BK321" s="2">
        <v>59298947</v>
      </c>
      <c r="BL321" t="s">
        <v>36178</v>
      </c>
      <c r="BM321" s="2">
        <v>8069</v>
      </c>
      <c r="BN321" s="2">
        <v>4</v>
      </c>
      <c r="BO321" s="2">
        <v>2</v>
      </c>
      <c r="BP321" s="2">
        <v>2</v>
      </c>
      <c r="BQ321" s="2">
        <v>1</v>
      </c>
      <c r="BR321" s="2">
        <v>0</v>
      </c>
      <c r="BS321" s="2">
        <v>0.6317284107208252</v>
      </c>
      <c r="BT321" s="2">
        <v>66</v>
      </c>
      <c r="BU321" s="2">
        <v>1</v>
      </c>
      <c r="BV321" s="2">
        <v>103</v>
      </c>
      <c r="BW321" s="2">
        <v>0.26880320906639099</v>
      </c>
      <c r="BX321" s="2">
        <v>24</v>
      </c>
      <c r="BY321" s="2">
        <v>103</v>
      </c>
      <c r="BZ321" s="2">
        <v>1</v>
      </c>
      <c r="CA321" s="2">
        <v>0.47392746806144714</v>
      </c>
      <c r="CB321" s="2">
        <v>29</v>
      </c>
      <c r="CC321" s="2">
        <v>51</v>
      </c>
      <c r="CD321" s="2">
        <v>0</v>
      </c>
      <c r="CE321" t="s">
        <v>36298</v>
      </c>
      <c r="CF321" t="s">
        <v>36300</v>
      </c>
      <c r="CG321" t="s">
        <v>40459</v>
      </c>
      <c r="CH321">
        <f>LEN(SUBSTITUTE(CG321, " ", ""))</f>
        <v>7</v>
      </c>
    </row>
    <row r="322" spans="1:86" x14ac:dyDescent="0.25">
      <c r="A322" t="s">
        <v>4035</v>
      </c>
      <c r="B322" t="s">
        <v>8292</v>
      </c>
      <c r="C322" s="1">
        <v>45541</v>
      </c>
      <c r="D322" t="s">
        <v>8530</v>
      </c>
      <c r="E322" t="s">
        <v>8562</v>
      </c>
      <c r="F322" t="s">
        <v>8562</v>
      </c>
      <c r="G322" t="s">
        <v>8562</v>
      </c>
      <c r="H322" t="s">
        <v>8566</v>
      </c>
      <c r="I322" s="1">
        <v>45541</v>
      </c>
      <c r="J322" t="s">
        <v>8571</v>
      </c>
      <c r="K322" t="s">
        <v>8576</v>
      </c>
      <c r="L322" t="s">
        <v>8581</v>
      </c>
      <c r="M322" t="s">
        <v>8613</v>
      </c>
      <c r="N322" t="s">
        <v>8619</v>
      </c>
      <c r="O322" t="s">
        <v>8562</v>
      </c>
      <c r="P322" t="s">
        <v>8637</v>
      </c>
      <c r="Q322" t="s">
        <v>8637</v>
      </c>
      <c r="R322" t="s">
        <v>11324</v>
      </c>
      <c r="S322" t="s">
        <v>8619</v>
      </c>
      <c r="T322" t="s">
        <v>8619</v>
      </c>
      <c r="U322" t="s">
        <v>8620</v>
      </c>
      <c r="V322" t="s">
        <v>8619</v>
      </c>
      <c r="W322" t="s">
        <v>8620</v>
      </c>
      <c r="X322" t="s">
        <v>14879</v>
      </c>
      <c r="Y322" t="s">
        <v>15036</v>
      </c>
      <c r="Z322" s="2">
        <v>62</v>
      </c>
      <c r="AA322" t="s">
        <v>8562</v>
      </c>
      <c r="AB322" t="s">
        <v>15732</v>
      </c>
      <c r="AC322" t="s">
        <v>15737</v>
      </c>
      <c r="AD322" t="s">
        <v>8619</v>
      </c>
      <c r="AE322" s="2">
        <v>62</v>
      </c>
      <c r="AF322" s="2">
        <v>0</v>
      </c>
      <c r="AG322" t="s">
        <v>15742</v>
      </c>
      <c r="AH322" t="s">
        <v>8562</v>
      </c>
      <c r="AI322" s="2">
        <v>14</v>
      </c>
      <c r="AJ322" s="2">
        <v>4</v>
      </c>
      <c r="AK322" s="2">
        <v>2</v>
      </c>
      <c r="AL322" t="s">
        <v>8619</v>
      </c>
      <c r="AM322" s="2">
        <v>2</v>
      </c>
      <c r="AN322" t="s">
        <v>8619</v>
      </c>
      <c r="AO322" t="s">
        <v>19431</v>
      </c>
      <c r="AP322" t="s">
        <v>11452</v>
      </c>
      <c r="AQ322" t="s">
        <v>8562</v>
      </c>
      <c r="AR322" t="s">
        <v>8562</v>
      </c>
      <c r="AS322" t="s">
        <v>20107</v>
      </c>
      <c r="AT322" t="s">
        <v>20110</v>
      </c>
      <c r="AU322" t="s">
        <v>20122</v>
      </c>
      <c r="AV322" s="2">
        <v>0</v>
      </c>
      <c r="AW322" s="2">
        <v>0</v>
      </c>
      <c r="AX322" s="2">
        <v>0</v>
      </c>
      <c r="AY322" s="2">
        <v>0</v>
      </c>
      <c r="AZ322" s="2">
        <v>1</v>
      </c>
      <c r="BA322" s="2">
        <v>0</v>
      </c>
      <c r="BB322" t="s">
        <v>8619</v>
      </c>
      <c r="BC322" t="s">
        <v>8619</v>
      </c>
      <c r="BD322" t="s">
        <v>23550</v>
      </c>
      <c r="BE322" t="s">
        <v>27548</v>
      </c>
      <c r="BF322" s="2">
        <v>12.869372200000001</v>
      </c>
      <c r="BG322" s="2">
        <v>-1.2858141999999999</v>
      </c>
      <c r="BH322" s="2">
        <v>358.3</v>
      </c>
      <c r="BI322" s="2">
        <v>4.25</v>
      </c>
      <c r="BJ322" t="s">
        <v>31798</v>
      </c>
      <c r="BK322" s="2">
        <v>59296512</v>
      </c>
      <c r="BL322" t="s">
        <v>36056</v>
      </c>
      <c r="BM322" s="2">
        <v>7922</v>
      </c>
      <c r="BN322" s="2">
        <v>4</v>
      </c>
      <c r="BO322" s="2">
        <v>3</v>
      </c>
      <c r="BP322" s="2">
        <v>3</v>
      </c>
      <c r="BQ322" s="2">
        <v>1</v>
      </c>
      <c r="BR322" s="2">
        <v>0</v>
      </c>
      <c r="BS322" s="2">
        <v>0.1469719409942627</v>
      </c>
      <c r="BT322" s="2">
        <v>12</v>
      </c>
      <c r="BU322" s="2">
        <v>1</v>
      </c>
      <c r="BV322" s="2">
        <v>103</v>
      </c>
      <c r="BW322" s="2">
        <v>0.46290460228919983</v>
      </c>
      <c r="BX322" s="2">
        <v>45</v>
      </c>
      <c r="BY322" s="2">
        <v>103</v>
      </c>
      <c r="BZ322" s="2">
        <v>1</v>
      </c>
      <c r="CA322" s="2">
        <v>0.62604403495788574</v>
      </c>
      <c r="CB322" s="2">
        <v>38</v>
      </c>
      <c r="CC322" s="2">
        <v>51</v>
      </c>
      <c r="CD322" s="2">
        <v>0</v>
      </c>
      <c r="CE322" t="s">
        <v>36298</v>
      </c>
      <c r="CF322" t="s">
        <v>36300</v>
      </c>
      <c r="CG322" t="s">
        <v>40337</v>
      </c>
      <c r="CH322">
        <f>LEN(SUBSTITUTE(CG322, " ", ""))</f>
        <v>7</v>
      </c>
    </row>
    <row r="323" spans="1:86" x14ac:dyDescent="0.25">
      <c r="A323" t="s">
        <v>3611</v>
      </c>
      <c r="B323" t="s">
        <v>7868</v>
      </c>
      <c r="C323" s="1">
        <v>45540</v>
      </c>
      <c r="D323" t="s">
        <v>8530</v>
      </c>
      <c r="E323" t="s">
        <v>8562</v>
      </c>
      <c r="F323" t="s">
        <v>8562</v>
      </c>
      <c r="G323" t="s">
        <v>8562</v>
      </c>
      <c r="H323" t="s">
        <v>8566</v>
      </c>
      <c r="I323" s="1">
        <v>45540</v>
      </c>
      <c r="J323" t="s">
        <v>8571</v>
      </c>
      <c r="K323" t="s">
        <v>8576</v>
      </c>
      <c r="L323" t="s">
        <v>8581</v>
      </c>
      <c r="M323" t="s">
        <v>8613</v>
      </c>
      <c r="N323" t="s">
        <v>8619</v>
      </c>
      <c r="O323" t="s">
        <v>8562</v>
      </c>
      <c r="P323" t="s">
        <v>8637</v>
      </c>
      <c r="Q323" t="s">
        <v>8637</v>
      </c>
      <c r="R323" t="s">
        <v>11108</v>
      </c>
      <c r="S323" t="s">
        <v>8619</v>
      </c>
      <c r="T323" t="s">
        <v>8619</v>
      </c>
      <c r="U323" t="s">
        <v>8620</v>
      </c>
      <c r="V323" t="s">
        <v>8619</v>
      </c>
      <c r="W323" t="s">
        <v>8620</v>
      </c>
      <c r="X323" t="s">
        <v>14554</v>
      </c>
      <c r="Y323" t="s">
        <v>15036</v>
      </c>
      <c r="Z323" s="2">
        <v>75</v>
      </c>
      <c r="AA323" t="s">
        <v>8562</v>
      </c>
      <c r="AB323" t="s">
        <v>15732</v>
      </c>
      <c r="AC323" t="s">
        <v>15737</v>
      </c>
      <c r="AD323" t="s">
        <v>8619</v>
      </c>
      <c r="AE323" s="2">
        <v>75</v>
      </c>
      <c r="AF323" s="2">
        <v>10</v>
      </c>
      <c r="AG323" t="s">
        <v>15742</v>
      </c>
      <c r="AH323" t="s">
        <v>8562</v>
      </c>
      <c r="AI323" s="2">
        <v>19</v>
      </c>
      <c r="AJ323" s="2">
        <v>5</v>
      </c>
      <c r="AK323" s="2">
        <v>2</v>
      </c>
      <c r="AL323" t="s">
        <v>8619</v>
      </c>
      <c r="AM323" s="2">
        <v>2</v>
      </c>
      <c r="AN323" t="s">
        <v>8619</v>
      </c>
      <c r="AO323" t="s">
        <v>19070</v>
      </c>
      <c r="AP323" t="s">
        <v>8619</v>
      </c>
      <c r="AQ323" t="s">
        <v>19980</v>
      </c>
      <c r="AR323" t="s">
        <v>19980</v>
      </c>
      <c r="AS323" t="s">
        <v>20107</v>
      </c>
      <c r="AT323" t="s">
        <v>20110</v>
      </c>
      <c r="AU323" t="s">
        <v>20122</v>
      </c>
      <c r="AV323" s="2">
        <v>0</v>
      </c>
      <c r="AW323" s="2">
        <v>0</v>
      </c>
      <c r="AX323" s="2">
        <v>0</v>
      </c>
      <c r="AY323" s="2">
        <v>0</v>
      </c>
      <c r="AZ323" s="2">
        <v>1</v>
      </c>
      <c r="BA323" s="2">
        <v>0</v>
      </c>
      <c r="BB323" t="s">
        <v>8619</v>
      </c>
      <c r="BC323" t="s">
        <v>11452</v>
      </c>
      <c r="BD323" t="s">
        <v>8562</v>
      </c>
      <c r="BE323" t="s">
        <v>27148</v>
      </c>
      <c r="BF323" s="2">
        <v>12.869138599999999</v>
      </c>
      <c r="BG323" s="2">
        <v>-1.2855403999999999</v>
      </c>
      <c r="BH323" s="2">
        <v>363.7</v>
      </c>
      <c r="BI323" s="2">
        <v>5.15</v>
      </c>
      <c r="BJ323" t="s">
        <v>31374</v>
      </c>
      <c r="BK323" s="2">
        <v>59245816</v>
      </c>
      <c r="BL323" t="s">
        <v>35632</v>
      </c>
      <c r="BM323" s="2">
        <v>4639</v>
      </c>
      <c r="BN323" s="2">
        <v>4</v>
      </c>
      <c r="BO323" s="2">
        <v>4</v>
      </c>
      <c r="BP323" s="2">
        <v>3</v>
      </c>
      <c r="BQ323" s="2">
        <v>1</v>
      </c>
      <c r="BR323" s="2">
        <v>0</v>
      </c>
      <c r="BS323" s="2">
        <v>0.98672258853912354</v>
      </c>
      <c r="BT323" s="2">
        <v>101</v>
      </c>
      <c r="BU323" s="2">
        <v>1</v>
      </c>
      <c r="BV323" s="2">
        <v>103</v>
      </c>
      <c r="BW323" s="2">
        <v>0.39681601524353027</v>
      </c>
      <c r="BX323" s="2">
        <v>39</v>
      </c>
      <c r="BY323" s="2">
        <v>103</v>
      </c>
      <c r="BZ323" s="2">
        <v>1</v>
      </c>
      <c r="CA323" s="2">
        <v>0.42671111226081848</v>
      </c>
      <c r="CB323" s="2">
        <v>26</v>
      </c>
      <c r="CC323" s="2">
        <v>51</v>
      </c>
      <c r="CD323" s="2">
        <v>0</v>
      </c>
      <c r="CE323" t="s">
        <v>36298</v>
      </c>
      <c r="CF323" t="s">
        <v>36300</v>
      </c>
      <c r="CG323" t="s">
        <v>39913</v>
      </c>
      <c r="CH323">
        <f>LEN(SUBSTITUTE(CG323, " ", ""))</f>
        <v>7</v>
      </c>
    </row>
    <row r="324" spans="1:86" x14ac:dyDescent="0.25">
      <c r="A324" t="s">
        <v>4110</v>
      </c>
      <c r="B324" t="s">
        <v>8367</v>
      </c>
      <c r="C324" s="1">
        <v>45541</v>
      </c>
      <c r="D324" t="s">
        <v>8530</v>
      </c>
      <c r="E324" t="s">
        <v>8562</v>
      </c>
      <c r="F324" t="s">
        <v>8562</v>
      </c>
      <c r="G324" t="s">
        <v>8562</v>
      </c>
      <c r="H324" t="s">
        <v>8566</v>
      </c>
      <c r="I324" s="1">
        <v>45541</v>
      </c>
      <c r="J324" t="s">
        <v>8571</v>
      </c>
      <c r="K324" t="s">
        <v>8576</v>
      </c>
      <c r="L324" t="s">
        <v>8581</v>
      </c>
      <c r="M324" t="s">
        <v>8613</v>
      </c>
      <c r="N324" t="s">
        <v>8619</v>
      </c>
      <c r="O324" t="s">
        <v>8562</v>
      </c>
      <c r="P324" t="s">
        <v>8637</v>
      </c>
      <c r="Q324" t="s">
        <v>8637</v>
      </c>
      <c r="R324" t="s">
        <v>11368</v>
      </c>
      <c r="S324" t="s">
        <v>8619</v>
      </c>
      <c r="T324" t="s">
        <v>8619</v>
      </c>
      <c r="U324" t="s">
        <v>8620</v>
      </c>
      <c r="V324" t="s">
        <v>8619</v>
      </c>
      <c r="W324" t="s">
        <v>8620</v>
      </c>
      <c r="X324" t="s">
        <v>13464</v>
      </c>
      <c r="Y324" t="s">
        <v>15036</v>
      </c>
      <c r="Z324" s="2">
        <v>54</v>
      </c>
      <c r="AA324" t="s">
        <v>8562</v>
      </c>
      <c r="AB324" t="s">
        <v>15733</v>
      </c>
      <c r="AC324" t="s">
        <v>15737</v>
      </c>
      <c r="AD324" t="s">
        <v>8619</v>
      </c>
      <c r="AE324" s="2">
        <v>54</v>
      </c>
      <c r="AF324" s="2">
        <v>0</v>
      </c>
      <c r="AG324" t="s">
        <v>15742</v>
      </c>
      <c r="AH324" t="s">
        <v>8562</v>
      </c>
      <c r="AI324" s="2">
        <v>13</v>
      </c>
      <c r="AJ324" s="2">
        <v>6</v>
      </c>
      <c r="AK324" s="2">
        <v>0</v>
      </c>
      <c r="AL324" t="s">
        <v>11452</v>
      </c>
      <c r="AM324" s="2">
        <v>2</v>
      </c>
      <c r="AN324" t="s">
        <v>8619</v>
      </c>
      <c r="AO324" t="s">
        <v>19496</v>
      </c>
      <c r="AP324" t="s">
        <v>8619</v>
      </c>
      <c r="AQ324" t="s">
        <v>20046</v>
      </c>
      <c r="AR324" t="s">
        <v>20046</v>
      </c>
      <c r="AS324" t="s">
        <v>20107</v>
      </c>
      <c r="AT324" t="s">
        <v>20110</v>
      </c>
      <c r="AU324" t="s">
        <v>20122</v>
      </c>
      <c r="AV324" s="2">
        <v>0</v>
      </c>
      <c r="AW324" s="2">
        <v>0</v>
      </c>
      <c r="AX324" s="2">
        <v>0</v>
      </c>
      <c r="AY324" s="2">
        <v>0</v>
      </c>
      <c r="AZ324" s="2">
        <v>1</v>
      </c>
      <c r="BA324" s="2">
        <v>0</v>
      </c>
      <c r="BB324" t="s">
        <v>8619</v>
      </c>
      <c r="BC324" t="s">
        <v>8619</v>
      </c>
      <c r="BD324" t="s">
        <v>23613</v>
      </c>
      <c r="BE324" t="s">
        <v>27618</v>
      </c>
      <c r="BF324" s="2">
        <v>12.874341599999999</v>
      </c>
      <c r="BG324" s="2">
        <v>-1.2696224</v>
      </c>
      <c r="BH324" s="2">
        <v>329.6</v>
      </c>
      <c r="BI324" s="2">
        <v>4.6159999999999997</v>
      </c>
      <c r="BJ324" t="s">
        <v>31873</v>
      </c>
      <c r="BK324" s="2">
        <v>59299956</v>
      </c>
      <c r="BL324" t="s">
        <v>36131</v>
      </c>
      <c r="BM324" s="2">
        <v>8152</v>
      </c>
      <c r="BN324" s="2">
        <v>4</v>
      </c>
      <c r="BO324" s="2">
        <v>2</v>
      </c>
      <c r="BP324" s="2">
        <v>3</v>
      </c>
      <c r="BQ324" s="2">
        <v>0</v>
      </c>
      <c r="BR324" s="2">
        <v>1</v>
      </c>
      <c r="BS324" s="2">
        <v>0.73717927932739258</v>
      </c>
      <c r="BT324" s="2">
        <v>78</v>
      </c>
      <c r="BU324" s="2">
        <v>1</v>
      </c>
      <c r="BV324" s="2">
        <v>103</v>
      </c>
      <c r="BW324" s="2">
        <v>0.23645760118961334</v>
      </c>
      <c r="BX324" s="2">
        <v>22</v>
      </c>
      <c r="BY324" s="2">
        <v>103</v>
      </c>
      <c r="BZ324" s="2">
        <v>1</v>
      </c>
      <c r="CA324" s="2">
        <v>0.93487787246704102</v>
      </c>
      <c r="CB324" s="2">
        <v>48</v>
      </c>
      <c r="CC324" s="2">
        <v>51</v>
      </c>
      <c r="CD324" s="2">
        <v>0</v>
      </c>
      <c r="CE324" t="s">
        <v>36298</v>
      </c>
      <c r="CF324" t="s">
        <v>36300</v>
      </c>
      <c r="CG324" t="s">
        <v>40412</v>
      </c>
      <c r="CH324">
        <f>LEN(SUBSTITUTE(CG324, " ", ""))</f>
        <v>7</v>
      </c>
    </row>
    <row r="325" spans="1:86" x14ac:dyDescent="0.25">
      <c r="A325" t="s">
        <v>2660</v>
      </c>
      <c r="B325" t="s">
        <v>6917</v>
      </c>
      <c r="C325" s="1">
        <v>45541</v>
      </c>
      <c r="D325" t="s">
        <v>8527</v>
      </c>
      <c r="E325" t="s">
        <v>8562</v>
      </c>
      <c r="F325" t="s">
        <v>8562</v>
      </c>
      <c r="G325" t="s">
        <v>8562</v>
      </c>
      <c r="H325" t="s">
        <v>8566</v>
      </c>
      <c r="I325" s="1">
        <v>45541</v>
      </c>
      <c r="J325" t="s">
        <v>8571</v>
      </c>
      <c r="K325" t="s">
        <v>8576</v>
      </c>
      <c r="L325" t="s">
        <v>8581</v>
      </c>
      <c r="M325" t="s">
        <v>8611</v>
      </c>
      <c r="N325" t="s">
        <v>8619</v>
      </c>
      <c r="O325" t="s">
        <v>8562</v>
      </c>
      <c r="P325" t="s">
        <v>8634</v>
      </c>
      <c r="Q325" t="s">
        <v>8634</v>
      </c>
      <c r="R325" t="s">
        <v>10586</v>
      </c>
      <c r="S325" t="s">
        <v>8619</v>
      </c>
      <c r="T325" t="s">
        <v>8619</v>
      </c>
      <c r="U325" t="s">
        <v>8620</v>
      </c>
      <c r="V325" t="s">
        <v>8619</v>
      </c>
      <c r="W325" t="s">
        <v>8620</v>
      </c>
      <c r="X325" t="s">
        <v>13812</v>
      </c>
      <c r="Y325" t="s">
        <v>15036</v>
      </c>
      <c r="Z325" s="2">
        <v>18</v>
      </c>
      <c r="AA325" t="s">
        <v>8562</v>
      </c>
      <c r="AB325" t="s">
        <v>15732</v>
      </c>
      <c r="AC325" t="s">
        <v>15736</v>
      </c>
      <c r="AD325" t="s">
        <v>8619</v>
      </c>
      <c r="AE325" s="2">
        <v>18</v>
      </c>
      <c r="AF325" s="2">
        <v>0</v>
      </c>
      <c r="AG325" t="s">
        <v>15742</v>
      </c>
      <c r="AH325" t="s">
        <v>8562</v>
      </c>
      <c r="AI325" s="2">
        <v>1</v>
      </c>
      <c r="AJ325" s="2">
        <v>0</v>
      </c>
      <c r="AK325" s="2">
        <v>0</v>
      </c>
      <c r="AL325" t="s">
        <v>11452</v>
      </c>
      <c r="AM325" s="2">
        <v>1</v>
      </c>
      <c r="AN325" t="s">
        <v>8619</v>
      </c>
      <c r="AO325" t="s">
        <v>18234</v>
      </c>
      <c r="AP325" t="s">
        <v>11452</v>
      </c>
      <c r="AQ325" t="s">
        <v>8562</v>
      </c>
      <c r="AR325" t="s">
        <v>8562</v>
      </c>
      <c r="AS325" t="s">
        <v>20108</v>
      </c>
      <c r="AT325" t="s">
        <v>20116</v>
      </c>
      <c r="AU325" t="s">
        <v>20122</v>
      </c>
      <c r="AV325" s="2">
        <v>0</v>
      </c>
      <c r="AW325" s="2">
        <v>0</v>
      </c>
      <c r="AX325" s="2">
        <v>0</v>
      </c>
      <c r="AY325" s="2">
        <v>0</v>
      </c>
      <c r="AZ325" s="2">
        <v>1</v>
      </c>
      <c r="BA325" s="2">
        <v>0</v>
      </c>
      <c r="BB325" t="s">
        <v>8619</v>
      </c>
      <c r="BC325" t="s">
        <v>8619</v>
      </c>
      <c r="BD325" t="s">
        <v>22442</v>
      </c>
      <c r="BE325" t="s">
        <v>26262</v>
      </c>
      <c r="BF325" s="2">
        <v>12.8362131</v>
      </c>
      <c r="BG325" s="2">
        <v>-1.3262041</v>
      </c>
      <c r="BH325" s="2">
        <v>349.1</v>
      </c>
      <c r="BI325" s="2">
        <v>2.84</v>
      </c>
      <c r="BJ325" t="s">
        <v>30423</v>
      </c>
      <c r="BK325" s="2">
        <v>59282443</v>
      </c>
      <c r="BL325" t="s">
        <v>34681</v>
      </c>
      <c r="BM325" s="2">
        <v>7320</v>
      </c>
      <c r="BN325" s="2">
        <v>4</v>
      </c>
      <c r="BO325" s="2">
        <v>1</v>
      </c>
      <c r="BP325" s="2">
        <v>1</v>
      </c>
      <c r="BQ325" s="2">
        <v>0</v>
      </c>
      <c r="BR325" s="2">
        <v>0</v>
      </c>
      <c r="BS325" s="2">
        <v>0.33463531732559204</v>
      </c>
      <c r="BT325" s="2">
        <v>80</v>
      </c>
      <c r="BU325" s="2">
        <v>1</v>
      </c>
      <c r="BV325" s="2">
        <v>120</v>
      </c>
      <c r="BW325" s="2">
        <v>0.25652715563774109</v>
      </c>
      <c r="BX325" s="2">
        <v>38</v>
      </c>
      <c r="BY325" s="2">
        <v>120</v>
      </c>
      <c r="BZ325" s="2">
        <v>1</v>
      </c>
      <c r="CA325" s="2">
        <v>0.61791867017745972</v>
      </c>
      <c r="CB325" s="2">
        <v>38</v>
      </c>
      <c r="CC325" s="2">
        <v>60</v>
      </c>
      <c r="CD325" s="2">
        <v>0</v>
      </c>
      <c r="CE325" t="s">
        <v>36298</v>
      </c>
      <c r="CF325" t="s">
        <v>36300</v>
      </c>
      <c r="CG325" t="s">
        <v>38962</v>
      </c>
      <c r="CH325">
        <f>LEN(SUBSTITUTE(CG325, " ", ""))</f>
        <v>7</v>
      </c>
    </row>
    <row r="326" spans="1:86" x14ac:dyDescent="0.25">
      <c r="A326" t="s">
        <v>3965</v>
      </c>
      <c r="B326" t="s">
        <v>8222</v>
      </c>
      <c r="C326" s="1">
        <v>45540</v>
      </c>
      <c r="D326" t="s">
        <v>8556</v>
      </c>
      <c r="E326" t="s">
        <v>8562</v>
      </c>
      <c r="F326" t="s">
        <v>8562</v>
      </c>
      <c r="G326" t="s">
        <v>8562</v>
      </c>
      <c r="H326" t="s">
        <v>8566</v>
      </c>
      <c r="I326" s="1">
        <v>45540</v>
      </c>
      <c r="J326" t="s">
        <v>8571</v>
      </c>
      <c r="K326" t="s">
        <v>8576</v>
      </c>
      <c r="L326" t="s">
        <v>8581</v>
      </c>
      <c r="M326" t="s">
        <v>8611</v>
      </c>
      <c r="N326" t="s">
        <v>8619</v>
      </c>
      <c r="O326" t="s">
        <v>8562</v>
      </c>
      <c r="P326" t="s">
        <v>8660</v>
      </c>
      <c r="Q326" t="s">
        <v>8660</v>
      </c>
      <c r="R326" t="s">
        <v>11285</v>
      </c>
      <c r="S326" t="s">
        <v>8619</v>
      </c>
      <c r="T326" t="s">
        <v>8619</v>
      </c>
      <c r="U326" t="s">
        <v>8620</v>
      </c>
      <c r="V326" t="s">
        <v>8619</v>
      </c>
      <c r="W326" t="s">
        <v>8620</v>
      </c>
      <c r="X326" t="s">
        <v>14826</v>
      </c>
      <c r="Y326" t="s">
        <v>15036</v>
      </c>
      <c r="Z326" s="2">
        <v>27</v>
      </c>
      <c r="AA326" t="s">
        <v>8562</v>
      </c>
      <c r="AB326" t="s">
        <v>15732</v>
      </c>
      <c r="AC326" t="s">
        <v>15737</v>
      </c>
      <c r="AD326" t="s">
        <v>8619</v>
      </c>
      <c r="AE326" s="2">
        <v>27</v>
      </c>
      <c r="AF326" s="2">
        <v>0</v>
      </c>
      <c r="AG326" t="s">
        <v>15742</v>
      </c>
      <c r="AH326" t="s">
        <v>8562</v>
      </c>
      <c r="AI326" s="2">
        <v>3</v>
      </c>
      <c r="AJ326" s="2">
        <v>1</v>
      </c>
      <c r="AK326" s="2">
        <v>0</v>
      </c>
      <c r="AL326" t="s">
        <v>11452</v>
      </c>
      <c r="AM326" s="2">
        <v>1</v>
      </c>
      <c r="AN326" t="s">
        <v>8619</v>
      </c>
      <c r="AO326" t="s">
        <v>19371</v>
      </c>
      <c r="AP326" t="s">
        <v>11452</v>
      </c>
      <c r="AQ326" t="s">
        <v>8562</v>
      </c>
      <c r="AR326" t="s">
        <v>8562</v>
      </c>
      <c r="AS326" t="s">
        <v>20107</v>
      </c>
      <c r="AT326" t="s">
        <v>20110</v>
      </c>
      <c r="AU326" t="s">
        <v>20122</v>
      </c>
      <c r="AV326" s="2">
        <v>0</v>
      </c>
      <c r="AW326" s="2">
        <v>0</v>
      </c>
      <c r="AX326" s="2">
        <v>0</v>
      </c>
      <c r="AY326" s="2">
        <v>0</v>
      </c>
      <c r="AZ326" s="2">
        <v>1</v>
      </c>
      <c r="BA326" s="2">
        <v>0</v>
      </c>
      <c r="BB326" t="s">
        <v>8619</v>
      </c>
      <c r="BC326" t="s">
        <v>8619</v>
      </c>
      <c r="BD326" t="s">
        <v>23494</v>
      </c>
      <c r="BE326" t="s">
        <v>27483</v>
      </c>
      <c r="BF326" s="2">
        <v>12.8526995</v>
      </c>
      <c r="BG326" s="2">
        <v>-1.3219635000000001</v>
      </c>
      <c r="BH326" s="2">
        <v>375.6</v>
      </c>
      <c r="BI326" s="2">
        <v>4.92</v>
      </c>
      <c r="BJ326" t="s">
        <v>31728</v>
      </c>
      <c r="BK326" s="2">
        <v>59281215</v>
      </c>
      <c r="BL326" t="s">
        <v>35986</v>
      </c>
      <c r="BM326" s="2">
        <v>6832</v>
      </c>
      <c r="BN326" s="2">
        <v>4</v>
      </c>
      <c r="BO326" s="2">
        <v>1</v>
      </c>
      <c r="BP326" s="2">
        <v>1</v>
      </c>
      <c r="BQ326" s="2">
        <v>0</v>
      </c>
      <c r="BR326" s="2">
        <v>0</v>
      </c>
      <c r="BS326" s="2">
        <v>0.23052199184894562</v>
      </c>
      <c r="BT326" s="2">
        <v>55</v>
      </c>
      <c r="BU326" s="2">
        <v>1</v>
      </c>
      <c r="BV326" s="2">
        <v>120</v>
      </c>
      <c r="BW326" s="2">
        <v>8.3150878548622131E-2</v>
      </c>
      <c r="BX326" s="2">
        <v>15</v>
      </c>
      <c r="BY326" s="2">
        <v>120</v>
      </c>
      <c r="BZ326" s="2">
        <v>1</v>
      </c>
      <c r="CA326" s="2">
        <v>0.93725836277008057</v>
      </c>
      <c r="CB326" s="2">
        <v>60</v>
      </c>
      <c r="CC326" s="2">
        <v>60</v>
      </c>
      <c r="CD326" s="2">
        <v>0</v>
      </c>
      <c r="CE326" t="s">
        <v>36298</v>
      </c>
      <c r="CF326" t="s">
        <v>36300</v>
      </c>
      <c r="CG326" t="s">
        <v>40267</v>
      </c>
      <c r="CH326">
        <f>LEN(SUBSTITUTE(CG326, " ", ""))</f>
        <v>7</v>
      </c>
    </row>
    <row r="327" spans="1:86" x14ac:dyDescent="0.25">
      <c r="A327" t="s">
        <v>2836</v>
      </c>
      <c r="B327" t="s">
        <v>7093</v>
      </c>
      <c r="C327" s="1">
        <v>45540</v>
      </c>
      <c r="D327" t="s">
        <v>8556</v>
      </c>
      <c r="E327" t="s">
        <v>8562</v>
      </c>
      <c r="F327" t="s">
        <v>8562</v>
      </c>
      <c r="G327" t="s">
        <v>8562</v>
      </c>
      <c r="H327" t="s">
        <v>8566</v>
      </c>
      <c r="I327" s="1">
        <v>45540</v>
      </c>
      <c r="J327" t="s">
        <v>8571</v>
      </c>
      <c r="K327" t="s">
        <v>8576</v>
      </c>
      <c r="L327" t="s">
        <v>8581</v>
      </c>
      <c r="M327" t="s">
        <v>8611</v>
      </c>
      <c r="N327" t="s">
        <v>8619</v>
      </c>
      <c r="O327" t="s">
        <v>8562</v>
      </c>
      <c r="P327" t="s">
        <v>8660</v>
      </c>
      <c r="Q327" t="s">
        <v>8660</v>
      </c>
      <c r="R327" t="s">
        <v>10690</v>
      </c>
      <c r="S327" t="s">
        <v>8619</v>
      </c>
      <c r="T327" t="s">
        <v>8619</v>
      </c>
      <c r="U327" t="s">
        <v>8620</v>
      </c>
      <c r="V327" t="s">
        <v>8619</v>
      </c>
      <c r="W327" t="s">
        <v>8620</v>
      </c>
      <c r="X327" t="s">
        <v>11819</v>
      </c>
      <c r="Y327" t="s">
        <v>15036</v>
      </c>
      <c r="Z327" s="2">
        <v>32</v>
      </c>
      <c r="AA327" t="s">
        <v>8562</v>
      </c>
      <c r="AB327" t="s">
        <v>15732</v>
      </c>
      <c r="AC327" t="s">
        <v>15737</v>
      </c>
      <c r="AD327" t="s">
        <v>8619</v>
      </c>
      <c r="AE327" s="2">
        <v>32</v>
      </c>
      <c r="AF327" s="2">
        <v>0</v>
      </c>
      <c r="AG327" t="s">
        <v>15742</v>
      </c>
      <c r="AH327" t="s">
        <v>8562</v>
      </c>
      <c r="AI327" s="2">
        <v>4</v>
      </c>
      <c r="AJ327" s="2">
        <v>2</v>
      </c>
      <c r="AK327" s="2">
        <v>0</v>
      </c>
      <c r="AL327" t="s">
        <v>11452</v>
      </c>
      <c r="AM327" s="2">
        <v>2</v>
      </c>
      <c r="AN327" t="s">
        <v>8619</v>
      </c>
      <c r="AO327" t="s">
        <v>18419</v>
      </c>
      <c r="AP327" t="s">
        <v>11452</v>
      </c>
      <c r="AQ327" t="s">
        <v>8562</v>
      </c>
      <c r="AR327" t="s">
        <v>8562</v>
      </c>
      <c r="AS327" t="s">
        <v>20107</v>
      </c>
      <c r="AT327" t="s">
        <v>20110</v>
      </c>
      <c r="AU327" t="s">
        <v>20122</v>
      </c>
      <c r="AV327" s="2">
        <v>0</v>
      </c>
      <c r="AW327" s="2">
        <v>0</v>
      </c>
      <c r="AX327" s="2">
        <v>0</v>
      </c>
      <c r="AY327" s="2">
        <v>0</v>
      </c>
      <c r="AZ327" s="2">
        <v>1</v>
      </c>
      <c r="BA327" s="2">
        <v>0</v>
      </c>
      <c r="BB327" t="s">
        <v>8619</v>
      </c>
      <c r="BC327" t="s">
        <v>8619</v>
      </c>
      <c r="BD327" t="s">
        <v>22585</v>
      </c>
      <c r="BE327" t="s">
        <v>26428</v>
      </c>
      <c r="BF327" s="2">
        <v>12.836208600000001</v>
      </c>
      <c r="BG327" s="2">
        <v>-1.3261369000000001</v>
      </c>
      <c r="BH327" s="2">
        <v>361.6</v>
      </c>
      <c r="BI327" s="2">
        <v>4.633</v>
      </c>
      <c r="BJ327" t="s">
        <v>30599</v>
      </c>
      <c r="BK327" s="2">
        <v>59281256</v>
      </c>
      <c r="BL327" t="s">
        <v>34857</v>
      </c>
      <c r="BM327" s="2">
        <v>6863</v>
      </c>
      <c r="BN327" s="2">
        <v>4</v>
      </c>
      <c r="BO327" s="2">
        <v>1</v>
      </c>
      <c r="BP327" s="2">
        <v>1</v>
      </c>
      <c r="BQ327" s="2">
        <v>0</v>
      </c>
      <c r="BR327" s="2">
        <v>0</v>
      </c>
      <c r="BS327" s="2">
        <v>5.6298688054084778E-2</v>
      </c>
      <c r="BT327" s="2">
        <v>13</v>
      </c>
      <c r="BU327" s="2">
        <v>1</v>
      </c>
      <c r="BV327" s="2">
        <v>120</v>
      </c>
      <c r="BW327" s="2">
        <v>0.42574676871299744</v>
      </c>
      <c r="BX327" s="2">
        <v>60</v>
      </c>
      <c r="BY327" s="2">
        <v>120</v>
      </c>
      <c r="BZ327" s="2">
        <v>1</v>
      </c>
      <c r="CA327" s="2">
        <v>0.90547657012939453</v>
      </c>
      <c r="CB327" s="2">
        <v>58</v>
      </c>
      <c r="CC327" s="2">
        <v>60</v>
      </c>
      <c r="CD327" s="2">
        <v>0</v>
      </c>
      <c r="CE327" t="s">
        <v>36298</v>
      </c>
      <c r="CF327" t="s">
        <v>36300</v>
      </c>
      <c r="CG327" t="s">
        <v>39138</v>
      </c>
      <c r="CH327">
        <f>LEN(SUBSTITUTE(CG327, " ", ""))</f>
        <v>7</v>
      </c>
    </row>
    <row r="328" spans="1:86" x14ac:dyDescent="0.25">
      <c r="A328" t="s">
        <v>4098</v>
      </c>
      <c r="B328" t="s">
        <v>8355</v>
      </c>
      <c r="C328" s="1">
        <v>45540</v>
      </c>
      <c r="D328" t="s">
        <v>8556</v>
      </c>
      <c r="E328" t="s">
        <v>8562</v>
      </c>
      <c r="F328" t="s">
        <v>8562</v>
      </c>
      <c r="G328" t="s">
        <v>8562</v>
      </c>
      <c r="H328" t="s">
        <v>8566</v>
      </c>
      <c r="I328" s="1">
        <v>45540</v>
      </c>
      <c r="J328" t="s">
        <v>8571</v>
      </c>
      <c r="K328" t="s">
        <v>8576</v>
      </c>
      <c r="L328" t="s">
        <v>8581</v>
      </c>
      <c r="M328" t="s">
        <v>8611</v>
      </c>
      <c r="N328" t="s">
        <v>8619</v>
      </c>
      <c r="O328" t="s">
        <v>8562</v>
      </c>
      <c r="P328" t="s">
        <v>8660</v>
      </c>
      <c r="Q328" t="s">
        <v>8660</v>
      </c>
      <c r="R328" t="s">
        <v>9723</v>
      </c>
      <c r="S328" t="s">
        <v>8619</v>
      </c>
      <c r="T328" t="s">
        <v>8619</v>
      </c>
      <c r="U328" t="s">
        <v>8620</v>
      </c>
      <c r="V328" t="s">
        <v>8619</v>
      </c>
      <c r="W328" t="s">
        <v>8620</v>
      </c>
      <c r="X328" t="s">
        <v>14927</v>
      </c>
      <c r="Y328" t="s">
        <v>15036</v>
      </c>
      <c r="Z328" s="2">
        <v>28</v>
      </c>
      <c r="AA328" t="s">
        <v>8562</v>
      </c>
      <c r="AB328" t="s">
        <v>15732</v>
      </c>
      <c r="AC328" t="s">
        <v>15737</v>
      </c>
      <c r="AD328" t="s">
        <v>8619</v>
      </c>
      <c r="AE328" s="2">
        <v>28</v>
      </c>
      <c r="AF328" s="2">
        <v>7</v>
      </c>
      <c r="AG328" t="s">
        <v>15742</v>
      </c>
      <c r="AH328" t="s">
        <v>8562</v>
      </c>
      <c r="AI328" s="2">
        <v>3</v>
      </c>
      <c r="AJ328" s="2">
        <v>1</v>
      </c>
      <c r="AK328" s="2">
        <v>0</v>
      </c>
      <c r="AL328" t="s">
        <v>11452</v>
      </c>
      <c r="AM328" s="2">
        <v>1</v>
      </c>
      <c r="AN328" t="s">
        <v>8619</v>
      </c>
      <c r="AO328" t="s">
        <v>19485</v>
      </c>
      <c r="AP328" t="s">
        <v>11452</v>
      </c>
      <c r="AQ328" t="s">
        <v>8562</v>
      </c>
      <c r="AR328" t="s">
        <v>8562</v>
      </c>
      <c r="AS328" t="s">
        <v>20107</v>
      </c>
      <c r="AT328" t="s">
        <v>20110</v>
      </c>
      <c r="AU328" t="s">
        <v>20122</v>
      </c>
      <c r="AV328" s="2">
        <v>0</v>
      </c>
      <c r="AW328" s="2">
        <v>0</v>
      </c>
      <c r="AX328" s="2">
        <v>0</v>
      </c>
      <c r="AY328" s="2">
        <v>0</v>
      </c>
      <c r="AZ328" s="2">
        <v>1</v>
      </c>
      <c r="BA328" s="2">
        <v>0</v>
      </c>
      <c r="BB328" t="s">
        <v>8619</v>
      </c>
      <c r="BC328" t="s">
        <v>8619</v>
      </c>
      <c r="BD328" t="s">
        <v>23602</v>
      </c>
      <c r="BE328" t="s">
        <v>27606</v>
      </c>
      <c r="BF328" s="2">
        <v>12.836169999999999</v>
      </c>
      <c r="BG328" s="2">
        <v>-1.3261727000000001</v>
      </c>
      <c r="BH328" s="2">
        <v>369.6</v>
      </c>
      <c r="BI328" s="2">
        <v>4.9329999999999998</v>
      </c>
      <c r="BJ328" t="s">
        <v>31861</v>
      </c>
      <c r="BK328" s="2">
        <v>59281226</v>
      </c>
      <c r="BL328" t="s">
        <v>36119</v>
      </c>
      <c r="BM328" s="2">
        <v>6841</v>
      </c>
      <c r="BN328" s="2">
        <v>4</v>
      </c>
      <c r="BO328" s="2">
        <v>1</v>
      </c>
      <c r="BP328" s="2">
        <v>1</v>
      </c>
      <c r="BQ328" s="2">
        <v>0</v>
      </c>
      <c r="BR328" s="2">
        <v>0</v>
      </c>
      <c r="BS328" s="2">
        <v>0.19548815488815308</v>
      </c>
      <c r="BT328" s="2">
        <v>45</v>
      </c>
      <c r="BU328" s="2">
        <v>1</v>
      </c>
      <c r="BV328" s="2">
        <v>120</v>
      </c>
      <c r="BW328" s="2">
        <v>4.6900659799575806E-2</v>
      </c>
      <c r="BX328" s="2">
        <v>7</v>
      </c>
      <c r="BY328" s="2">
        <v>120</v>
      </c>
      <c r="BZ328" s="2">
        <v>1</v>
      </c>
      <c r="CA328" s="2">
        <v>0.66052943468093872</v>
      </c>
      <c r="CB328" s="2">
        <v>42</v>
      </c>
      <c r="CC328" s="2">
        <v>60</v>
      </c>
      <c r="CD328" s="2">
        <v>0</v>
      </c>
      <c r="CE328" t="s">
        <v>36298</v>
      </c>
      <c r="CF328" t="s">
        <v>36300</v>
      </c>
      <c r="CG328" t="s">
        <v>40400</v>
      </c>
      <c r="CH328">
        <f>LEN(SUBSTITUTE(CG328, " ", ""))</f>
        <v>7</v>
      </c>
    </row>
    <row r="329" spans="1:86" x14ac:dyDescent="0.25">
      <c r="A329" t="s">
        <v>2723</v>
      </c>
      <c r="B329" t="s">
        <v>6980</v>
      </c>
      <c r="C329" s="1">
        <v>45541</v>
      </c>
      <c r="D329" t="s">
        <v>8527</v>
      </c>
      <c r="E329" t="s">
        <v>8562</v>
      </c>
      <c r="F329" t="s">
        <v>8562</v>
      </c>
      <c r="G329" t="s">
        <v>8562</v>
      </c>
      <c r="H329" t="s">
        <v>8566</v>
      </c>
      <c r="I329" s="1">
        <v>45541</v>
      </c>
      <c r="J329" t="s">
        <v>8571</v>
      </c>
      <c r="K329" t="s">
        <v>8576</v>
      </c>
      <c r="L329" t="s">
        <v>8581</v>
      </c>
      <c r="M329" t="s">
        <v>8611</v>
      </c>
      <c r="N329" t="s">
        <v>8619</v>
      </c>
      <c r="O329" t="s">
        <v>8562</v>
      </c>
      <c r="P329" t="s">
        <v>8634</v>
      </c>
      <c r="Q329" t="s">
        <v>8634</v>
      </c>
      <c r="R329" t="s">
        <v>10623</v>
      </c>
      <c r="S329" t="s">
        <v>8619</v>
      </c>
      <c r="T329" t="s">
        <v>8619</v>
      </c>
      <c r="U329" t="s">
        <v>8620</v>
      </c>
      <c r="V329" t="s">
        <v>8619</v>
      </c>
      <c r="W329" t="s">
        <v>8620</v>
      </c>
      <c r="X329" t="s">
        <v>13862</v>
      </c>
      <c r="Y329" t="s">
        <v>15036</v>
      </c>
      <c r="Z329" s="2">
        <v>50</v>
      </c>
      <c r="AA329" t="s">
        <v>8562</v>
      </c>
      <c r="AB329" t="s">
        <v>15732</v>
      </c>
      <c r="AC329" t="s">
        <v>15736</v>
      </c>
      <c r="AD329" t="s">
        <v>8619</v>
      </c>
      <c r="AE329" s="2">
        <v>50</v>
      </c>
      <c r="AF329" s="2">
        <v>0</v>
      </c>
      <c r="AG329" t="s">
        <v>15742</v>
      </c>
      <c r="AH329" t="s">
        <v>8562</v>
      </c>
      <c r="AI329" s="2">
        <v>4</v>
      </c>
      <c r="AJ329" s="2">
        <v>1</v>
      </c>
      <c r="AK329" s="2">
        <v>0</v>
      </c>
      <c r="AL329" t="s">
        <v>11452</v>
      </c>
      <c r="AM329" s="2">
        <v>1</v>
      </c>
      <c r="AN329" t="s">
        <v>8619</v>
      </c>
      <c r="AO329" t="s">
        <v>18322</v>
      </c>
      <c r="AP329" t="s">
        <v>11452</v>
      </c>
      <c r="AQ329" t="s">
        <v>8562</v>
      </c>
      <c r="AR329" t="s">
        <v>8562</v>
      </c>
      <c r="AS329" t="s">
        <v>20108</v>
      </c>
      <c r="AT329" t="s">
        <v>20116</v>
      </c>
      <c r="AU329" t="s">
        <v>20122</v>
      </c>
      <c r="AV329" s="2">
        <v>0</v>
      </c>
      <c r="AW329" s="2">
        <v>0</v>
      </c>
      <c r="AX329" s="2">
        <v>0</v>
      </c>
      <c r="AY329" s="2">
        <v>0</v>
      </c>
      <c r="AZ329" s="2">
        <v>1</v>
      </c>
      <c r="BA329" s="2">
        <v>0</v>
      </c>
      <c r="BB329" t="s">
        <v>8619</v>
      </c>
      <c r="BC329" t="s">
        <v>8619</v>
      </c>
      <c r="BD329" t="s">
        <v>22489</v>
      </c>
      <c r="BE329" t="s">
        <v>26322</v>
      </c>
      <c r="BF329" s="2">
        <v>12.8468584</v>
      </c>
      <c r="BG329" s="2">
        <v>-1.3248633999999999</v>
      </c>
      <c r="BH329" s="2">
        <v>337</v>
      </c>
      <c r="BI329" s="2">
        <v>4.92</v>
      </c>
      <c r="BJ329" t="s">
        <v>30486</v>
      </c>
      <c r="BK329" s="2">
        <v>59282099</v>
      </c>
      <c r="BL329" t="s">
        <v>34744</v>
      </c>
      <c r="BM329" s="2">
        <v>7199</v>
      </c>
      <c r="BN329" s="2">
        <v>4</v>
      </c>
      <c r="BO329" s="2">
        <v>2</v>
      </c>
      <c r="BP329" s="2">
        <v>1</v>
      </c>
      <c r="BQ329" s="2">
        <v>0</v>
      </c>
      <c r="BR329" s="2">
        <v>0</v>
      </c>
      <c r="BS329" s="2">
        <v>0.44780567288398743</v>
      </c>
      <c r="BT329" s="2">
        <v>99</v>
      </c>
      <c r="BU329" s="2">
        <v>1</v>
      </c>
      <c r="BV329" s="2">
        <v>120</v>
      </c>
      <c r="BW329" s="2">
        <v>0.35563787817955017</v>
      </c>
      <c r="BX329" s="2">
        <v>47</v>
      </c>
      <c r="BY329" s="2">
        <v>120</v>
      </c>
      <c r="BZ329" s="2">
        <v>1</v>
      </c>
      <c r="CA329" s="2">
        <v>0.79716849327087402</v>
      </c>
      <c r="CB329" s="2">
        <v>51</v>
      </c>
      <c r="CC329" s="2">
        <v>60</v>
      </c>
      <c r="CD329" s="2">
        <v>0</v>
      </c>
      <c r="CE329" t="s">
        <v>36298</v>
      </c>
      <c r="CF329" t="s">
        <v>36300</v>
      </c>
      <c r="CG329" t="s">
        <v>39025</v>
      </c>
      <c r="CH329">
        <f>LEN(SUBSTITUTE(CG329, " ", ""))</f>
        <v>7</v>
      </c>
    </row>
    <row r="330" spans="1:86" x14ac:dyDescent="0.25">
      <c r="A330" t="s">
        <v>4129</v>
      </c>
      <c r="B330" t="s">
        <v>8386</v>
      </c>
      <c r="C330" s="1">
        <v>45541</v>
      </c>
      <c r="D330" t="s">
        <v>8556</v>
      </c>
      <c r="E330" t="s">
        <v>8562</v>
      </c>
      <c r="F330" t="s">
        <v>8562</v>
      </c>
      <c r="G330" t="s">
        <v>8562</v>
      </c>
      <c r="H330" t="s">
        <v>8566</v>
      </c>
      <c r="I330" s="1">
        <v>45541</v>
      </c>
      <c r="J330" t="s">
        <v>8571</v>
      </c>
      <c r="K330" t="s">
        <v>8576</v>
      </c>
      <c r="L330" t="s">
        <v>8581</v>
      </c>
      <c r="M330" t="s">
        <v>8611</v>
      </c>
      <c r="N330" t="s">
        <v>8619</v>
      </c>
      <c r="O330" t="s">
        <v>8562</v>
      </c>
      <c r="P330" t="s">
        <v>8660</v>
      </c>
      <c r="Q330" t="s">
        <v>8660</v>
      </c>
      <c r="R330" t="s">
        <v>11376</v>
      </c>
      <c r="S330" t="s">
        <v>8619</v>
      </c>
      <c r="T330" t="s">
        <v>8619</v>
      </c>
      <c r="U330" t="s">
        <v>8620</v>
      </c>
      <c r="V330" t="s">
        <v>8619</v>
      </c>
      <c r="W330" t="s">
        <v>8620</v>
      </c>
      <c r="X330" t="s">
        <v>12177</v>
      </c>
      <c r="Y330" t="s">
        <v>15038</v>
      </c>
      <c r="Z330" s="2">
        <v>45</v>
      </c>
      <c r="AA330" t="s">
        <v>15712</v>
      </c>
      <c r="AB330" t="s">
        <v>15732</v>
      </c>
      <c r="AC330" t="s">
        <v>15737</v>
      </c>
      <c r="AD330" t="s">
        <v>8619</v>
      </c>
      <c r="AE330" s="2">
        <v>29</v>
      </c>
      <c r="AF330" s="2">
        <v>6</v>
      </c>
      <c r="AG330" t="s">
        <v>15742</v>
      </c>
      <c r="AH330" t="s">
        <v>8562</v>
      </c>
      <c r="AI330" s="2">
        <v>4</v>
      </c>
      <c r="AJ330" s="2">
        <v>2</v>
      </c>
      <c r="AK330" s="2">
        <v>0</v>
      </c>
      <c r="AL330" t="s">
        <v>11452</v>
      </c>
      <c r="AM330" s="2">
        <v>1</v>
      </c>
      <c r="AN330" t="s">
        <v>8619</v>
      </c>
      <c r="AO330" t="s">
        <v>19511</v>
      </c>
      <c r="AP330" t="s">
        <v>11452</v>
      </c>
      <c r="AQ330" t="s">
        <v>8562</v>
      </c>
      <c r="AR330" t="s">
        <v>8562</v>
      </c>
      <c r="AS330" t="s">
        <v>20107</v>
      </c>
      <c r="AT330" t="s">
        <v>20110</v>
      </c>
      <c r="AU330" t="s">
        <v>20122</v>
      </c>
      <c r="AV330" s="2">
        <v>0</v>
      </c>
      <c r="AW330" s="2">
        <v>0</v>
      </c>
      <c r="AX330" s="2">
        <v>0</v>
      </c>
      <c r="AY330" s="2">
        <v>0</v>
      </c>
      <c r="AZ330" s="2">
        <v>1</v>
      </c>
      <c r="BA330" s="2">
        <v>0</v>
      </c>
      <c r="BB330" t="s">
        <v>8619</v>
      </c>
      <c r="BC330" t="s">
        <v>8619</v>
      </c>
      <c r="BD330" t="s">
        <v>23629</v>
      </c>
      <c r="BE330" t="s">
        <v>27636</v>
      </c>
      <c r="BF330" s="2">
        <v>12.8362166</v>
      </c>
      <c r="BG330" s="2">
        <v>-1.3261053</v>
      </c>
      <c r="BH330" s="2">
        <v>365.4</v>
      </c>
      <c r="BI330" s="2">
        <v>5</v>
      </c>
      <c r="BJ330" t="s">
        <v>31892</v>
      </c>
      <c r="BK330" s="2">
        <v>59281835</v>
      </c>
      <c r="BL330" t="s">
        <v>36150</v>
      </c>
      <c r="BM330" s="2">
        <v>7027</v>
      </c>
      <c r="BN330" s="2">
        <v>4</v>
      </c>
      <c r="BO330" s="2">
        <v>2</v>
      </c>
      <c r="BP330" s="2">
        <v>1</v>
      </c>
      <c r="BQ330" s="2">
        <v>0</v>
      </c>
      <c r="BR330" s="2">
        <v>0</v>
      </c>
      <c r="BS330" s="2">
        <v>0.20630443096160889</v>
      </c>
      <c r="BT330" s="2">
        <v>48</v>
      </c>
      <c r="BU330" s="2">
        <v>1</v>
      </c>
      <c r="BV330" s="2">
        <v>120</v>
      </c>
      <c r="BW330" s="2">
        <v>0.12519355118274689</v>
      </c>
      <c r="BX330" s="2">
        <v>21</v>
      </c>
      <c r="BY330" s="2">
        <v>120</v>
      </c>
      <c r="BZ330" s="2">
        <v>1</v>
      </c>
      <c r="CA330" s="2">
        <v>0.62988179922103882</v>
      </c>
      <c r="CB330" s="2">
        <v>39</v>
      </c>
      <c r="CC330" s="2">
        <v>60</v>
      </c>
      <c r="CD330" s="2">
        <v>0</v>
      </c>
      <c r="CE330" t="s">
        <v>36298</v>
      </c>
      <c r="CF330" t="s">
        <v>36300</v>
      </c>
      <c r="CG330" t="s">
        <v>40431</v>
      </c>
      <c r="CH330">
        <f>LEN(SUBSTITUTE(CG330, " ", ""))</f>
        <v>7</v>
      </c>
    </row>
    <row r="331" spans="1:86" x14ac:dyDescent="0.25">
      <c r="A331" t="s">
        <v>2978</v>
      </c>
      <c r="B331" t="s">
        <v>7235</v>
      </c>
      <c r="C331" s="1">
        <v>45541</v>
      </c>
      <c r="D331" t="s">
        <v>8556</v>
      </c>
      <c r="E331" t="s">
        <v>8562</v>
      </c>
      <c r="F331" t="s">
        <v>8562</v>
      </c>
      <c r="G331" t="s">
        <v>8562</v>
      </c>
      <c r="H331" t="s">
        <v>8566</v>
      </c>
      <c r="I331" s="1">
        <v>45541</v>
      </c>
      <c r="J331" t="s">
        <v>8571</v>
      </c>
      <c r="K331" t="s">
        <v>8576</v>
      </c>
      <c r="L331" t="s">
        <v>8581</v>
      </c>
      <c r="M331" t="s">
        <v>8611</v>
      </c>
      <c r="N331" t="s">
        <v>8619</v>
      </c>
      <c r="O331" t="s">
        <v>8562</v>
      </c>
      <c r="P331" t="s">
        <v>8660</v>
      </c>
      <c r="Q331" t="s">
        <v>8660</v>
      </c>
      <c r="R331" t="s">
        <v>10770</v>
      </c>
      <c r="S331" t="s">
        <v>8619</v>
      </c>
      <c r="T331" t="s">
        <v>8619</v>
      </c>
      <c r="U331" t="s">
        <v>8620</v>
      </c>
      <c r="V331" t="s">
        <v>8619</v>
      </c>
      <c r="W331" t="s">
        <v>8620</v>
      </c>
      <c r="X331" t="s">
        <v>14059</v>
      </c>
      <c r="Y331" t="s">
        <v>15036</v>
      </c>
      <c r="Z331" s="2">
        <v>62</v>
      </c>
      <c r="AA331" t="s">
        <v>8562</v>
      </c>
      <c r="AB331" t="s">
        <v>15732</v>
      </c>
      <c r="AC331" t="s">
        <v>15737</v>
      </c>
      <c r="AD331" t="s">
        <v>8619</v>
      </c>
      <c r="AE331" s="2">
        <v>62</v>
      </c>
      <c r="AF331" s="2">
        <v>0</v>
      </c>
      <c r="AG331" t="s">
        <v>15742</v>
      </c>
      <c r="AH331" t="s">
        <v>8562</v>
      </c>
      <c r="AI331" s="2">
        <v>4</v>
      </c>
      <c r="AJ331" s="2">
        <v>1</v>
      </c>
      <c r="AK331" s="2">
        <v>1</v>
      </c>
      <c r="AL331" t="s">
        <v>11452</v>
      </c>
      <c r="AM331" s="2">
        <v>2</v>
      </c>
      <c r="AN331" t="s">
        <v>8619</v>
      </c>
      <c r="AO331" t="s">
        <v>18540</v>
      </c>
      <c r="AP331" t="s">
        <v>11452</v>
      </c>
      <c r="AQ331" t="s">
        <v>8562</v>
      </c>
      <c r="AR331" t="s">
        <v>8562</v>
      </c>
      <c r="AS331" t="s">
        <v>20107</v>
      </c>
      <c r="AT331" t="s">
        <v>20110</v>
      </c>
      <c r="AU331" t="s">
        <v>20122</v>
      </c>
      <c r="AV331" s="2">
        <v>0</v>
      </c>
      <c r="AW331" s="2">
        <v>0</v>
      </c>
      <c r="AX331" s="2">
        <v>0</v>
      </c>
      <c r="AY331" s="2">
        <v>0</v>
      </c>
      <c r="AZ331" s="2">
        <v>1</v>
      </c>
      <c r="BA331" s="2">
        <v>0</v>
      </c>
      <c r="BB331" t="s">
        <v>8619</v>
      </c>
      <c r="BC331" t="s">
        <v>8619</v>
      </c>
      <c r="BD331" t="s">
        <v>22702</v>
      </c>
      <c r="BE331" t="s">
        <v>26561</v>
      </c>
      <c r="BF331" s="2">
        <v>12.836173</v>
      </c>
      <c r="BG331" s="2">
        <v>-1.3260935</v>
      </c>
      <c r="BH331" s="2">
        <v>351.8</v>
      </c>
      <c r="BI331" s="2">
        <v>4.9000000000000004</v>
      </c>
      <c r="BJ331" t="s">
        <v>30741</v>
      </c>
      <c r="BK331" s="2">
        <v>59281869</v>
      </c>
      <c r="BL331" t="s">
        <v>34999</v>
      </c>
      <c r="BM331" s="2">
        <v>7057</v>
      </c>
      <c r="BN331" s="2">
        <v>4</v>
      </c>
      <c r="BO331" s="2">
        <v>3</v>
      </c>
      <c r="BP331" s="2">
        <v>1</v>
      </c>
      <c r="BQ331" s="2">
        <v>0</v>
      </c>
      <c r="BR331" s="2">
        <v>0</v>
      </c>
      <c r="BS331" s="2">
        <v>0.10976377129554749</v>
      </c>
      <c r="BT331" s="2">
        <v>25</v>
      </c>
      <c r="BU331" s="2">
        <v>1</v>
      </c>
      <c r="BV331" s="2">
        <v>120</v>
      </c>
      <c r="BW331" s="2">
        <v>6.8384796380996704E-2</v>
      </c>
      <c r="BX331" s="2">
        <v>11</v>
      </c>
      <c r="BY331" s="2">
        <v>120</v>
      </c>
      <c r="BZ331" s="2">
        <v>1</v>
      </c>
      <c r="CA331" s="2">
        <v>0.59301131963729858</v>
      </c>
      <c r="CB331" s="2">
        <v>37</v>
      </c>
      <c r="CC331" s="2">
        <v>60</v>
      </c>
      <c r="CD331" s="2">
        <v>0</v>
      </c>
      <c r="CE331" t="s">
        <v>36298</v>
      </c>
      <c r="CF331" t="s">
        <v>36300</v>
      </c>
      <c r="CG331" t="s">
        <v>39280</v>
      </c>
      <c r="CH331">
        <f>LEN(SUBSTITUTE(CG331, " ", ""))</f>
        <v>7</v>
      </c>
    </row>
    <row r="332" spans="1:86" x14ac:dyDescent="0.25">
      <c r="A332" t="s">
        <v>2295</v>
      </c>
      <c r="B332" t="s">
        <v>6552</v>
      </c>
      <c r="C332" s="1">
        <v>45541</v>
      </c>
      <c r="D332" t="s">
        <v>8556</v>
      </c>
      <c r="E332" t="s">
        <v>8562</v>
      </c>
      <c r="F332" t="s">
        <v>8562</v>
      </c>
      <c r="G332" t="s">
        <v>8562</v>
      </c>
      <c r="H332" t="s">
        <v>8566</v>
      </c>
      <c r="I332" s="1">
        <v>45541</v>
      </c>
      <c r="J332" t="s">
        <v>8571</v>
      </c>
      <c r="K332" t="s">
        <v>8576</v>
      </c>
      <c r="L332" t="s">
        <v>8581</v>
      </c>
      <c r="M332" t="s">
        <v>8611</v>
      </c>
      <c r="N332" t="s">
        <v>8619</v>
      </c>
      <c r="O332" t="s">
        <v>8562</v>
      </c>
      <c r="P332" t="s">
        <v>8660</v>
      </c>
      <c r="Q332" t="s">
        <v>8660</v>
      </c>
      <c r="R332" t="s">
        <v>10379</v>
      </c>
      <c r="S332" t="s">
        <v>8619</v>
      </c>
      <c r="T332" t="s">
        <v>8619</v>
      </c>
      <c r="U332" t="s">
        <v>8620</v>
      </c>
      <c r="V332" t="s">
        <v>8619</v>
      </c>
      <c r="W332" t="s">
        <v>8620</v>
      </c>
      <c r="X332" t="s">
        <v>13512</v>
      </c>
      <c r="Y332" t="s">
        <v>15041</v>
      </c>
      <c r="Z332" s="2">
        <v>60</v>
      </c>
      <c r="AA332" t="s">
        <v>15450</v>
      </c>
      <c r="AB332" t="s">
        <v>15732</v>
      </c>
      <c r="AC332" t="s">
        <v>15737</v>
      </c>
      <c r="AD332" t="s">
        <v>8619</v>
      </c>
      <c r="AE332" s="2">
        <v>30</v>
      </c>
      <c r="AF332" s="2">
        <v>0</v>
      </c>
      <c r="AG332" t="s">
        <v>15742</v>
      </c>
      <c r="AH332" t="s">
        <v>8562</v>
      </c>
      <c r="AI332" s="2">
        <v>3</v>
      </c>
      <c r="AJ332" s="2">
        <v>1</v>
      </c>
      <c r="AK332" s="2">
        <v>0</v>
      </c>
      <c r="AL332" t="s">
        <v>11452</v>
      </c>
      <c r="AM332" s="2">
        <v>1</v>
      </c>
      <c r="AN332" t="s">
        <v>8619</v>
      </c>
      <c r="AO332" t="s">
        <v>17949</v>
      </c>
      <c r="AP332" t="s">
        <v>11452</v>
      </c>
      <c r="AQ332" t="s">
        <v>8562</v>
      </c>
      <c r="AR332" t="s">
        <v>8562</v>
      </c>
      <c r="AS332" t="s">
        <v>20107</v>
      </c>
      <c r="AT332" t="s">
        <v>20110</v>
      </c>
      <c r="AU332" t="s">
        <v>20122</v>
      </c>
      <c r="AV332" s="2">
        <v>0</v>
      </c>
      <c r="AW332" s="2">
        <v>0</v>
      </c>
      <c r="AX332" s="2">
        <v>0</v>
      </c>
      <c r="AY332" s="2">
        <v>0</v>
      </c>
      <c r="AZ332" s="2">
        <v>1</v>
      </c>
      <c r="BA332" s="2">
        <v>0</v>
      </c>
      <c r="BB332" t="s">
        <v>8619</v>
      </c>
      <c r="BC332" t="s">
        <v>8619</v>
      </c>
      <c r="BD332" t="s">
        <v>22141</v>
      </c>
      <c r="BE332" t="s">
        <v>25915</v>
      </c>
      <c r="BF332" s="2">
        <v>12.8362356</v>
      </c>
      <c r="BG332" s="2">
        <v>-1.3261605000000001</v>
      </c>
      <c r="BH332" s="2">
        <v>354.5</v>
      </c>
      <c r="BI332" s="2">
        <v>5</v>
      </c>
      <c r="BJ332" t="s">
        <v>30058</v>
      </c>
      <c r="BK332" s="2">
        <v>59281856</v>
      </c>
      <c r="BL332" t="s">
        <v>34316</v>
      </c>
      <c r="BM332" s="2">
        <v>7045</v>
      </c>
      <c r="BN332" s="2">
        <v>4</v>
      </c>
      <c r="BO332" s="2">
        <v>3</v>
      </c>
      <c r="BP332" s="2">
        <v>1</v>
      </c>
      <c r="BQ332" s="2">
        <v>0</v>
      </c>
      <c r="BR332" s="2">
        <v>0</v>
      </c>
      <c r="BS332" s="2">
        <v>0.33169472217559814</v>
      </c>
      <c r="BT332" s="2">
        <v>77</v>
      </c>
      <c r="BU332" s="2">
        <v>1</v>
      </c>
      <c r="BV332" s="2">
        <v>120</v>
      </c>
      <c r="BW332" s="2">
        <v>0.30352327227592468</v>
      </c>
      <c r="BX332" s="2">
        <v>44</v>
      </c>
      <c r="BY332" s="2">
        <v>120</v>
      </c>
      <c r="BZ332" s="2">
        <v>1</v>
      </c>
      <c r="CA332" s="2">
        <v>0.81712323427200317</v>
      </c>
      <c r="CB332" s="2">
        <v>52</v>
      </c>
      <c r="CC332" s="2">
        <v>60</v>
      </c>
      <c r="CD332" s="2">
        <v>0</v>
      </c>
      <c r="CE332" t="s">
        <v>36298</v>
      </c>
      <c r="CF332" t="s">
        <v>36300</v>
      </c>
      <c r="CG332" t="s">
        <v>38597</v>
      </c>
      <c r="CH332">
        <f>LEN(SUBSTITUTE(CG332, " ", ""))</f>
        <v>7</v>
      </c>
    </row>
    <row r="333" spans="1:86" x14ac:dyDescent="0.25">
      <c r="A333" t="s">
        <v>4194</v>
      </c>
      <c r="B333" t="s">
        <v>8451</v>
      </c>
      <c r="C333" s="1">
        <v>45541</v>
      </c>
      <c r="D333" t="s">
        <v>8556</v>
      </c>
      <c r="E333" t="s">
        <v>8562</v>
      </c>
      <c r="F333" t="s">
        <v>8562</v>
      </c>
      <c r="G333" t="s">
        <v>8562</v>
      </c>
      <c r="H333" t="s">
        <v>8566</v>
      </c>
      <c r="I333" s="1">
        <v>45541</v>
      </c>
      <c r="J333" t="s">
        <v>8571</v>
      </c>
      <c r="K333" t="s">
        <v>8576</v>
      </c>
      <c r="L333" t="s">
        <v>8581</v>
      </c>
      <c r="M333" t="s">
        <v>8611</v>
      </c>
      <c r="N333" t="s">
        <v>8619</v>
      </c>
      <c r="O333" t="s">
        <v>8562</v>
      </c>
      <c r="P333" t="s">
        <v>8660</v>
      </c>
      <c r="Q333" t="s">
        <v>8660</v>
      </c>
      <c r="R333" t="s">
        <v>8977</v>
      </c>
      <c r="S333" t="s">
        <v>8619</v>
      </c>
      <c r="T333" t="s">
        <v>8619</v>
      </c>
      <c r="U333" t="s">
        <v>8620</v>
      </c>
      <c r="V333" t="s">
        <v>8619</v>
      </c>
      <c r="W333" t="s">
        <v>8620</v>
      </c>
      <c r="X333" t="s">
        <v>11792</v>
      </c>
      <c r="Y333" t="s">
        <v>15036</v>
      </c>
      <c r="Z333" s="2">
        <v>39</v>
      </c>
      <c r="AA333" t="s">
        <v>8562</v>
      </c>
      <c r="AB333" t="s">
        <v>15732</v>
      </c>
      <c r="AC333" t="s">
        <v>15737</v>
      </c>
      <c r="AD333" t="s">
        <v>8619</v>
      </c>
      <c r="AE333" s="2">
        <v>39</v>
      </c>
      <c r="AF333" s="2">
        <v>0</v>
      </c>
      <c r="AG333" t="s">
        <v>15742</v>
      </c>
      <c r="AH333" t="s">
        <v>8562</v>
      </c>
      <c r="AI333" s="2">
        <v>8</v>
      </c>
      <c r="AJ333" s="2">
        <v>3</v>
      </c>
      <c r="AK333" s="2">
        <v>1</v>
      </c>
      <c r="AL333" t="s">
        <v>11452</v>
      </c>
      <c r="AM333" s="2">
        <v>2</v>
      </c>
      <c r="AN333" t="s">
        <v>8619</v>
      </c>
      <c r="AO333" t="s">
        <v>19562</v>
      </c>
      <c r="AP333" t="s">
        <v>11452</v>
      </c>
      <c r="AQ333" t="s">
        <v>8562</v>
      </c>
      <c r="AR333" t="s">
        <v>8562</v>
      </c>
      <c r="AS333" t="s">
        <v>20107</v>
      </c>
      <c r="AT333" t="s">
        <v>20110</v>
      </c>
      <c r="AU333" t="s">
        <v>20122</v>
      </c>
      <c r="AV333" s="2">
        <v>0</v>
      </c>
      <c r="AW333" s="2">
        <v>0</v>
      </c>
      <c r="AX333" s="2">
        <v>0</v>
      </c>
      <c r="AY333" s="2">
        <v>0</v>
      </c>
      <c r="AZ333" s="2">
        <v>1</v>
      </c>
      <c r="BA333" s="2">
        <v>0</v>
      </c>
      <c r="BB333" t="s">
        <v>8619</v>
      </c>
      <c r="BC333" t="s">
        <v>8619</v>
      </c>
      <c r="BD333" t="s">
        <v>23681</v>
      </c>
      <c r="BE333" t="s">
        <v>27698</v>
      </c>
      <c r="BF333" s="2">
        <v>12.836161000000001</v>
      </c>
      <c r="BG333" s="2">
        <v>-1.3260913999999999</v>
      </c>
      <c r="BH333" s="2">
        <v>351.6</v>
      </c>
      <c r="BI333" s="2">
        <v>4.9000000000000004</v>
      </c>
      <c r="BJ333" t="s">
        <v>31957</v>
      </c>
      <c r="BK333" s="2">
        <v>59281874</v>
      </c>
      <c r="BL333" t="s">
        <v>36215</v>
      </c>
      <c r="BM333" s="2">
        <v>7062</v>
      </c>
      <c r="BN333" s="2">
        <v>4</v>
      </c>
      <c r="BO333" s="2">
        <v>1</v>
      </c>
      <c r="BP333" s="2">
        <v>2</v>
      </c>
      <c r="BQ333" s="2">
        <v>0</v>
      </c>
      <c r="BR333" s="2">
        <v>0</v>
      </c>
      <c r="BS333" s="2">
        <v>0.44266840815544128</v>
      </c>
      <c r="BT333" s="2">
        <v>98</v>
      </c>
      <c r="BU333" s="2">
        <v>1</v>
      </c>
      <c r="BV333" s="2">
        <v>120</v>
      </c>
      <c r="BW333" s="2">
        <v>5.5896628648042679E-2</v>
      </c>
      <c r="BX333" s="2">
        <v>9</v>
      </c>
      <c r="BY333" s="2">
        <v>120</v>
      </c>
      <c r="BZ333" s="2">
        <v>1</v>
      </c>
      <c r="CA333" s="2">
        <v>0.55056476593017578</v>
      </c>
      <c r="CB333" s="2">
        <v>31</v>
      </c>
      <c r="CC333" s="2">
        <v>60</v>
      </c>
      <c r="CD333" s="2">
        <v>0</v>
      </c>
      <c r="CE333" t="s">
        <v>36298</v>
      </c>
      <c r="CF333" t="s">
        <v>36300</v>
      </c>
      <c r="CG333" t="s">
        <v>40496</v>
      </c>
      <c r="CH333">
        <f>LEN(SUBSTITUTE(CG333, " ", ""))</f>
        <v>7</v>
      </c>
    </row>
    <row r="334" spans="1:86" x14ac:dyDescent="0.25">
      <c r="A334" t="s">
        <v>4160</v>
      </c>
      <c r="B334" t="s">
        <v>8417</v>
      </c>
      <c r="C334" s="1">
        <v>45541</v>
      </c>
      <c r="D334" t="s">
        <v>8556</v>
      </c>
      <c r="E334" t="s">
        <v>8562</v>
      </c>
      <c r="F334" t="s">
        <v>8562</v>
      </c>
      <c r="G334" t="s">
        <v>8562</v>
      </c>
      <c r="H334" t="s">
        <v>8566</v>
      </c>
      <c r="I334" s="1">
        <v>45541</v>
      </c>
      <c r="J334" t="s">
        <v>8571</v>
      </c>
      <c r="K334" t="s">
        <v>8576</v>
      </c>
      <c r="L334" t="s">
        <v>8581</v>
      </c>
      <c r="M334" t="s">
        <v>8611</v>
      </c>
      <c r="N334" t="s">
        <v>8619</v>
      </c>
      <c r="O334" t="s">
        <v>8562</v>
      </c>
      <c r="P334" t="s">
        <v>8660</v>
      </c>
      <c r="Q334" t="s">
        <v>8660</v>
      </c>
      <c r="R334" t="s">
        <v>8876</v>
      </c>
      <c r="S334" t="s">
        <v>8619</v>
      </c>
      <c r="T334" t="s">
        <v>8619</v>
      </c>
      <c r="U334" t="s">
        <v>8620</v>
      </c>
      <c r="V334" t="s">
        <v>8619</v>
      </c>
      <c r="W334" t="s">
        <v>8620</v>
      </c>
      <c r="X334" t="s">
        <v>13511</v>
      </c>
      <c r="Y334" t="s">
        <v>15036</v>
      </c>
      <c r="Z334" s="2">
        <v>35</v>
      </c>
      <c r="AA334" t="s">
        <v>8562</v>
      </c>
      <c r="AB334" t="s">
        <v>15732</v>
      </c>
      <c r="AC334" t="s">
        <v>15737</v>
      </c>
      <c r="AD334" t="s">
        <v>8619</v>
      </c>
      <c r="AE334" s="2">
        <v>35</v>
      </c>
      <c r="AF334" s="2">
        <v>0</v>
      </c>
      <c r="AG334" t="s">
        <v>15742</v>
      </c>
      <c r="AH334" t="s">
        <v>8562</v>
      </c>
      <c r="AI334" s="2">
        <v>7</v>
      </c>
      <c r="AJ334" s="2">
        <v>4</v>
      </c>
      <c r="AK334" s="2">
        <v>1</v>
      </c>
      <c r="AL334" t="s">
        <v>11452</v>
      </c>
      <c r="AM334" s="2">
        <v>2</v>
      </c>
      <c r="AN334" t="s">
        <v>8619</v>
      </c>
      <c r="AO334" t="s">
        <v>16023</v>
      </c>
      <c r="AP334" t="s">
        <v>11452</v>
      </c>
      <c r="AQ334" t="s">
        <v>8562</v>
      </c>
      <c r="AR334" t="s">
        <v>8562</v>
      </c>
      <c r="AS334" t="s">
        <v>20107</v>
      </c>
      <c r="AT334" t="s">
        <v>20110</v>
      </c>
      <c r="AU334" t="s">
        <v>20122</v>
      </c>
      <c r="AV334" s="2">
        <v>0</v>
      </c>
      <c r="AW334" s="2">
        <v>0</v>
      </c>
      <c r="AX334" s="2">
        <v>0</v>
      </c>
      <c r="AY334" s="2">
        <v>0</v>
      </c>
      <c r="AZ334" s="2">
        <v>1</v>
      </c>
      <c r="BA334" s="2">
        <v>0</v>
      </c>
      <c r="BB334" t="s">
        <v>11452</v>
      </c>
      <c r="BC334" t="s">
        <v>8619</v>
      </c>
      <c r="BD334" t="s">
        <v>23654</v>
      </c>
      <c r="BE334" t="s">
        <v>27666</v>
      </c>
      <c r="BF334" s="2">
        <v>12.8362281</v>
      </c>
      <c r="BG334" s="2">
        <v>-1.3261750999999999</v>
      </c>
      <c r="BH334" s="2">
        <v>358.2</v>
      </c>
      <c r="BI334" s="2">
        <v>4.9000000000000004</v>
      </c>
      <c r="BJ334" t="s">
        <v>31923</v>
      </c>
      <c r="BK334" s="2">
        <v>59281857</v>
      </c>
      <c r="BL334" t="s">
        <v>36181</v>
      </c>
      <c r="BM334" s="2">
        <v>7046</v>
      </c>
      <c r="BN334" s="2">
        <v>4</v>
      </c>
      <c r="BO334" s="2">
        <v>1</v>
      </c>
      <c r="BP334" s="2">
        <v>2</v>
      </c>
      <c r="BQ334" s="2">
        <v>0</v>
      </c>
      <c r="BR334" s="2">
        <v>0</v>
      </c>
      <c r="BS334" s="2">
        <v>8.3820350468158722E-2</v>
      </c>
      <c r="BT334" s="2">
        <v>16</v>
      </c>
      <c r="BU334" s="2">
        <v>1</v>
      </c>
      <c r="BV334" s="2">
        <v>120</v>
      </c>
      <c r="BW334" s="2">
        <v>0.10898475348949432</v>
      </c>
      <c r="BX334" s="2">
        <v>18</v>
      </c>
      <c r="BY334" s="2">
        <v>120</v>
      </c>
      <c r="BZ334" s="2">
        <v>1</v>
      </c>
      <c r="CA334" s="2">
        <v>0.85728824138641357</v>
      </c>
      <c r="CB334" s="2">
        <v>54</v>
      </c>
      <c r="CC334" s="2">
        <v>60</v>
      </c>
      <c r="CD334" s="2">
        <v>0</v>
      </c>
      <c r="CE334" t="s">
        <v>36298</v>
      </c>
      <c r="CF334" t="s">
        <v>36300</v>
      </c>
      <c r="CG334" t="s">
        <v>40462</v>
      </c>
      <c r="CH334">
        <f>LEN(SUBSTITUTE(CG334, " ", ""))</f>
        <v>7</v>
      </c>
    </row>
    <row r="335" spans="1:86" x14ac:dyDescent="0.25">
      <c r="A335" t="s">
        <v>2709</v>
      </c>
      <c r="B335" t="s">
        <v>6966</v>
      </c>
      <c r="C335" s="1">
        <v>45541</v>
      </c>
      <c r="D335" t="s">
        <v>8527</v>
      </c>
      <c r="E335" t="s">
        <v>8562</v>
      </c>
      <c r="F335" t="s">
        <v>8562</v>
      </c>
      <c r="G335" t="s">
        <v>8562</v>
      </c>
      <c r="H335" t="s">
        <v>8566</v>
      </c>
      <c r="I335" s="1">
        <v>45541</v>
      </c>
      <c r="J335" t="s">
        <v>8571</v>
      </c>
      <c r="K335" t="s">
        <v>8576</v>
      </c>
      <c r="L335" t="s">
        <v>8581</v>
      </c>
      <c r="M335" t="s">
        <v>8611</v>
      </c>
      <c r="N335" t="s">
        <v>8619</v>
      </c>
      <c r="O335" t="s">
        <v>8562</v>
      </c>
      <c r="P335" t="s">
        <v>8634</v>
      </c>
      <c r="Q335" t="s">
        <v>8634</v>
      </c>
      <c r="R335" t="s">
        <v>10614</v>
      </c>
      <c r="S335" t="s">
        <v>8619</v>
      </c>
      <c r="T335" t="s">
        <v>8619</v>
      </c>
      <c r="U335" t="s">
        <v>8620</v>
      </c>
      <c r="V335" t="s">
        <v>8619</v>
      </c>
      <c r="W335" t="s">
        <v>8620</v>
      </c>
      <c r="X335" t="s">
        <v>13021</v>
      </c>
      <c r="Y335" t="s">
        <v>15040</v>
      </c>
      <c r="Z335" s="2">
        <v>23</v>
      </c>
      <c r="AA335" t="s">
        <v>11990</v>
      </c>
      <c r="AB335" t="s">
        <v>15732</v>
      </c>
      <c r="AC335" t="s">
        <v>15737</v>
      </c>
      <c r="AD335" t="s">
        <v>8619</v>
      </c>
      <c r="AE335" s="2">
        <v>71</v>
      </c>
      <c r="AF335" s="2">
        <v>0</v>
      </c>
      <c r="AG335" t="s">
        <v>15742</v>
      </c>
      <c r="AH335" t="s">
        <v>8562</v>
      </c>
      <c r="AI335" s="2">
        <v>7</v>
      </c>
      <c r="AJ335" s="2">
        <v>0</v>
      </c>
      <c r="AK335" s="2">
        <v>1</v>
      </c>
      <c r="AL335" t="s">
        <v>11452</v>
      </c>
      <c r="AM335" s="2">
        <v>1</v>
      </c>
      <c r="AN335" t="s">
        <v>8619</v>
      </c>
      <c r="AO335" t="s">
        <v>17427</v>
      </c>
      <c r="AP335" t="s">
        <v>11452</v>
      </c>
      <c r="AQ335" t="s">
        <v>8562</v>
      </c>
      <c r="AR335" t="s">
        <v>8562</v>
      </c>
      <c r="AS335" t="s">
        <v>20107</v>
      </c>
      <c r="AT335" t="s">
        <v>20110</v>
      </c>
      <c r="AU335" t="s">
        <v>20122</v>
      </c>
      <c r="AV335" s="2">
        <v>0</v>
      </c>
      <c r="AW335" s="2">
        <v>0</v>
      </c>
      <c r="AX335" s="2">
        <v>0</v>
      </c>
      <c r="AY335" s="2">
        <v>0</v>
      </c>
      <c r="AZ335" s="2">
        <v>1</v>
      </c>
      <c r="BA335" s="2">
        <v>0</v>
      </c>
      <c r="BB335" t="s">
        <v>8619</v>
      </c>
      <c r="BC335" t="s">
        <v>8619</v>
      </c>
      <c r="BD335" t="s">
        <v>22479</v>
      </c>
      <c r="BE335" t="s">
        <v>26309</v>
      </c>
      <c r="BF335" s="2">
        <v>12.8469278</v>
      </c>
      <c r="BG335" s="2">
        <v>-1.3248188999999999</v>
      </c>
      <c r="BH335" s="2">
        <v>312.60000000000002</v>
      </c>
      <c r="BI335" s="2">
        <v>4.34</v>
      </c>
      <c r="BJ335" t="s">
        <v>30472</v>
      </c>
      <c r="BK335" s="2">
        <v>59282093</v>
      </c>
      <c r="BL335" t="s">
        <v>34730</v>
      </c>
      <c r="BM335" s="2">
        <v>7194</v>
      </c>
      <c r="BN335" s="2">
        <v>4</v>
      </c>
      <c r="BO335" s="2">
        <v>1</v>
      </c>
      <c r="BP335" s="2">
        <v>2</v>
      </c>
      <c r="BQ335" s="2">
        <v>0</v>
      </c>
      <c r="BR335" s="2">
        <v>0</v>
      </c>
      <c r="BS335" s="2">
        <v>0.25755032896995544</v>
      </c>
      <c r="BT335" s="2">
        <v>67</v>
      </c>
      <c r="BU335" s="2">
        <v>1</v>
      </c>
      <c r="BV335" s="2">
        <v>120</v>
      </c>
      <c r="BW335" s="2">
        <v>0.14549535512924194</v>
      </c>
      <c r="BX335" s="2">
        <v>25</v>
      </c>
      <c r="BY335" s="2">
        <v>120</v>
      </c>
      <c r="BZ335" s="2">
        <v>1</v>
      </c>
      <c r="CA335" s="2">
        <v>0.88103181123733521</v>
      </c>
      <c r="CB335" s="2">
        <v>56</v>
      </c>
      <c r="CC335" s="2">
        <v>60</v>
      </c>
      <c r="CD335" s="2">
        <v>0</v>
      </c>
      <c r="CE335" t="s">
        <v>36298</v>
      </c>
      <c r="CF335" t="s">
        <v>36300</v>
      </c>
      <c r="CG335" t="s">
        <v>39011</v>
      </c>
      <c r="CH335">
        <f>LEN(SUBSTITUTE(CG335, " ", ""))</f>
        <v>7</v>
      </c>
    </row>
    <row r="336" spans="1:86" x14ac:dyDescent="0.25">
      <c r="A336" t="s">
        <v>2346</v>
      </c>
      <c r="B336" t="s">
        <v>6603</v>
      </c>
      <c r="C336" s="1">
        <v>45541</v>
      </c>
      <c r="D336" t="s">
        <v>8556</v>
      </c>
      <c r="E336" t="s">
        <v>8562</v>
      </c>
      <c r="F336" t="s">
        <v>8562</v>
      </c>
      <c r="G336" t="s">
        <v>8562</v>
      </c>
      <c r="H336" t="s">
        <v>8566</v>
      </c>
      <c r="I336" s="1">
        <v>45541</v>
      </c>
      <c r="J336" t="s">
        <v>8571</v>
      </c>
      <c r="K336" t="s">
        <v>8576</v>
      </c>
      <c r="L336" t="s">
        <v>8581</v>
      </c>
      <c r="M336" t="s">
        <v>8611</v>
      </c>
      <c r="N336" t="s">
        <v>8619</v>
      </c>
      <c r="O336" t="s">
        <v>8562</v>
      </c>
      <c r="P336" t="s">
        <v>8660</v>
      </c>
      <c r="Q336" t="s">
        <v>8660</v>
      </c>
      <c r="R336" t="s">
        <v>10412</v>
      </c>
      <c r="S336" t="s">
        <v>8619</v>
      </c>
      <c r="T336" t="s">
        <v>8619</v>
      </c>
      <c r="U336" t="s">
        <v>8620</v>
      </c>
      <c r="V336" t="s">
        <v>8619</v>
      </c>
      <c r="W336" t="s">
        <v>8620</v>
      </c>
      <c r="X336" t="s">
        <v>13553</v>
      </c>
      <c r="Y336" t="s">
        <v>15036</v>
      </c>
      <c r="Z336" s="2">
        <v>38</v>
      </c>
      <c r="AA336" t="s">
        <v>8562</v>
      </c>
      <c r="AB336" t="s">
        <v>15732</v>
      </c>
      <c r="AC336" t="s">
        <v>15737</v>
      </c>
      <c r="AD336" t="s">
        <v>8619</v>
      </c>
      <c r="AE336" s="2">
        <v>38</v>
      </c>
      <c r="AF336" s="2">
        <v>0</v>
      </c>
      <c r="AG336" t="s">
        <v>15742</v>
      </c>
      <c r="AH336" t="s">
        <v>8562</v>
      </c>
      <c r="AI336" s="2">
        <v>6</v>
      </c>
      <c r="AJ336" s="2">
        <v>3</v>
      </c>
      <c r="AK336" s="2">
        <v>0</v>
      </c>
      <c r="AL336" t="s">
        <v>11452</v>
      </c>
      <c r="AM336" s="2">
        <v>2</v>
      </c>
      <c r="AN336" t="s">
        <v>8619</v>
      </c>
      <c r="AO336" t="s">
        <v>17997</v>
      </c>
      <c r="AP336" t="s">
        <v>11452</v>
      </c>
      <c r="AQ336" t="s">
        <v>8562</v>
      </c>
      <c r="AR336" t="s">
        <v>8562</v>
      </c>
      <c r="AS336" t="s">
        <v>20107</v>
      </c>
      <c r="AT336" t="s">
        <v>20110</v>
      </c>
      <c r="AU336" t="s">
        <v>20122</v>
      </c>
      <c r="AV336" s="2">
        <v>0</v>
      </c>
      <c r="AW336" s="2">
        <v>0</v>
      </c>
      <c r="AX336" s="2">
        <v>0</v>
      </c>
      <c r="AY336" s="2">
        <v>0</v>
      </c>
      <c r="AZ336" s="2">
        <v>1</v>
      </c>
      <c r="BA336" s="2">
        <v>0</v>
      </c>
      <c r="BB336" t="s">
        <v>8619</v>
      </c>
      <c r="BC336" t="s">
        <v>8619</v>
      </c>
      <c r="BD336" t="s">
        <v>22186</v>
      </c>
      <c r="BE336" t="s">
        <v>25961</v>
      </c>
      <c r="BF336" s="2">
        <v>12.836347399999999</v>
      </c>
      <c r="BG336" s="2">
        <v>-1.3262936999999999</v>
      </c>
      <c r="BH336" s="2">
        <v>344</v>
      </c>
      <c r="BI336" s="2">
        <v>4.9800000000000004</v>
      </c>
      <c r="BJ336" t="s">
        <v>30109</v>
      </c>
      <c r="BK336" s="2">
        <v>59281796</v>
      </c>
      <c r="BL336" t="s">
        <v>34367</v>
      </c>
      <c r="BM336" s="2">
        <v>6999</v>
      </c>
      <c r="BN336" s="2">
        <v>4</v>
      </c>
      <c r="BO336" s="2">
        <v>1</v>
      </c>
      <c r="BP336" s="2">
        <v>2</v>
      </c>
      <c r="BQ336" s="2">
        <v>0</v>
      </c>
      <c r="BR336" s="2">
        <v>0</v>
      </c>
      <c r="BS336" s="2">
        <v>0.11937353760004044</v>
      </c>
      <c r="BT336" s="2">
        <v>27</v>
      </c>
      <c r="BU336" s="2">
        <v>1</v>
      </c>
      <c r="BV336" s="2">
        <v>120</v>
      </c>
      <c r="BW336" s="2">
        <v>0.20152503252029419</v>
      </c>
      <c r="BX336" s="2">
        <v>33</v>
      </c>
      <c r="BY336" s="2">
        <v>120</v>
      </c>
      <c r="BZ336" s="2">
        <v>1</v>
      </c>
      <c r="CA336" s="2">
        <v>0.89275389909744263</v>
      </c>
      <c r="CB336" s="2">
        <v>57</v>
      </c>
      <c r="CC336" s="2">
        <v>60</v>
      </c>
      <c r="CD336" s="2">
        <v>0</v>
      </c>
      <c r="CE336" t="s">
        <v>36298</v>
      </c>
      <c r="CF336" t="s">
        <v>36300</v>
      </c>
      <c r="CG336" t="s">
        <v>38648</v>
      </c>
      <c r="CH336">
        <f>LEN(SUBSTITUTE(CG336, " ", ""))</f>
        <v>7</v>
      </c>
    </row>
    <row r="337" spans="1:86" x14ac:dyDescent="0.25">
      <c r="A337" t="s">
        <v>3112</v>
      </c>
      <c r="B337" t="s">
        <v>7369</v>
      </c>
      <c r="C337" s="1">
        <v>45540</v>
      </c>
      <c r="D337" t="s">
        <v>8556</v>
      </c>
      <c r="E337" t="s">
        <v>8562</v>
      </c>
      <c r="F337" t="s">
        <v>8562</v>
      </c>
      <c r="G337" t="s">
        <v>8562</v>
      </c>
      <c r="H337" t="s">
        <v>8566</v>
      </c>
      <c r="I337" s="1">
        <v>45540</v>
      </c>
      <c r="J337" t="s">
        <v>8571</v>
      </c>
      <c r="K337" t="s">
        <v>8576</v>
      </c>
      <c r="L337" t="s">
        <v>8581</v>
      </c>
      <c r="M337" t="s">
        <v>8611</v>
      </c>
      <c r="N337" t="s">
        <v>8619</v>
      </c>
      <c r="O337" t="s">
        <v>8562</v>
      </c>
      <c r="P337" t="s">
        <v>8660</v>
      </c>
      <c r="Q337" t="s">
        <v>8660</v>
      </c>
      <c r="R337" t="s">
        <v>10849</v>
      </c>
      <c r="S337" t="s">
        <v>8619</v>
      </c>
      <c r="T337" t="s">
        <v>8619</v>
      </c>
      <c r="U337" t="s">
        <v>8620</v>
      </c>
      <c r="V337" t="s">
        <v>8619</v>
      </c>
      <c r="W337" t="s">
        <v>8620</v>
      </c>
      <c r="X337" t="s">
        <v>14172</v>
      </c>
      <c r="Y337" t="s">
        <v>15036</v>
      </c>
      <c r="Z337" s="2">
        <v>35</v>
      </c>
      <c r="AA337" t="s">
        <v>8562</v>
      </c>
      <c r="AB337" t="s">
        <v>15732</v>
      </c>
      <c r="AC337" t="s">
        <v>15737</v>
      </c>
      <c r="AD337" t="s">
        <v>11452</v>
      </c>
      <c r="AE337" s="2">
        <v>35</v>
      </c>
      <c r="AF337" s="2">
        <v>0</v>
      </c>
      <c r="AG337" t="s">
        <v>15742</v>
      </c>
      <c r="AH337" t="s">
        <v>8562</v>
      </c>
      <c r="AI337" s="2">
        <v>6</v>
      </c>
      <c r="AJ337" s="2">
        <v>3</v>
      </c>
      <c r="AK337" s="2">
        <v>0</v>
      </c>
      <c r="AL337" t="s">
        <v>11452</v>
      </c>
      <c r="AM337" s="2">
        <v>2</v>
      </c>
      <c r="AN337" t="s">
        <v>8619</v>
      </c>
      <c r="AO337" t="s">
        <v>18657</v>
      </c>
      <c r="AP337" t="s">
        <v>11452</v>
      </c>
      <c r="AQ337" t="s">
        <v>8562</v>
      </c>
      <c r="AR337" t="s">
        <v>8562</v>
      </c>
      <c r="AS337" t="s">
        <v>20107</v>
      </c>
      <c r="AT337" t="s">
        <v>20110</v>
      </c>
      <c r="AU337" t="s">
        <v>20122</v>
      </c>
      <c r="AV337" s="2">
        <v>0</v>
      </c>
      <c r="AW337" s="2">
        <v>0</v>
      </c>
      <c r="AX337" s="2">
        <v>0</v>
      </c>
      <c r="AY337" s="2">
        <v>0</v>
      </c>
      <c r="AZ337" s="2">
        <v>1</v>
      </c>
      <c r="BA337" s="2">
        <v>0</v>
      </c>
      <c r="BB337" t="s">
        <v>8619</v>
      </c>
      <c r="BC337" t="s">
        <v>8619</v>
      </c>
      <c r="BD337" t="s">
        <v>22810</v>
      </c>
      <c r="BE337" t="s">
        <v>26681</v>
      </c>
      <c r="BF337" s="2">
        <v>12.8361882</v>
      </c>
      <c r="BG337" s="2">
        <v>-1.3261624000000001</v>
      </c>
      <c r="BH337" s="2">
        <v>365.3</v>
      </c>
      <c r="BI337" s="2">
        <v>4.8</v>
      </c>
      <c r="BJ337" t="s">
        <v>30875</v>
      </c>
      <c r="BK337" s="2">
        <v>59281267</v>
      </c>
      <c r="BL337" t="s">
        <v>35133</v>
      </c>
      <c r="BM337" s="2">
        <v>6872</v>
      </c>
      <c r="BN337" s="2">
        <v>4</v>
      </c>
      <c r="BO337" s="2">
        <v>1</v>
      </c>
      <c r="BP337" s="2">
        <v>2</v>
      </c>
      <c r="BQ337" s="2">
        <v>0</v>
      </c>
      <c r="BR337" s="2">
        <v>0</v>
      </c>
      <c r="BS337" s="2">
        <v>0.5427701473236084</v>
      </c>
      <c r="BT337" s="2">
        <v>120</v>
      </c>
      <c r="BU337" s="2">
        <v>1</v>
      </c>
      <c r="BV337" s="2">
        <v>120</v>
      </c>
      <c r="BW337" s="2">
        <v>0.25898599624633789</v>
      </c>
      <c r="BX337" s="2">
        <v>39</v>
      </c>
      <c r="BY337" s="2">
        <v>120</v>
      </c>
      <c r="BZ337" s="2">
        <v>1</v>
      </c>
      <c r="CA337" s="2">
        <v>0.6564520001411438</v>
      </c>
      <c r="CB337" s="2">
        <v>41</v>
      </c>
      <c r="CC337" s="2">
        <v>60</v>
      </c>
      <c r="CD337" s="2">
        <v>0</v>
      </c>
      <c r="CE337" t="s">
        <v>36298</v>
      </c>
      <c r="CF337" t="s">
        <v>36300</v>
      </c>
      <c r="CG337" t="s">
        <v>39414</v>
      </c>
      <c r="CH337">
        <f>LEN(SUBSTITUTE(CG337, " ", ""))</f>
        <v>7</v>
      </c>
    </row>
    <row r="338" spans="1:86" x14ac:dyDescent="0.25">
      <c r="A338" t="s">
        <v>3181</v>
      </c>
      <c r="B338" t="s">
        <v>7438</v>
      </c>
      <c r="C338" s="1">
        <v>45540</v>
      </c>
      <c r="D338" t="s">
        <v>8527</v>
      </c>
      <c r="E338" t="s">
        <v>8562</v>
      </c>
      <c r="F338" t="s">
        <v>8562</v>
      </c>
      <c r="G338" t="s">
        <v>8562</v>
      </c>
      <c r="H338" t="s">
        <v>8566</v>
      </c>
      <c r="I338" s="1">
        <v>45540</v>
      </c>
      <c r="J338" t="s">
        <v>8571</v>
      </c>
      <c r="K338" t="s">
        <v>8576</v>
      </c>
      <c r="L338" t="s">
        <v>8581</v>
      </c>
      <c r="M338" t="s">
        <v>8611</v>
      </c>
      <c r="N338" t="s">
        <v>8619</v>
      </c>
      <c r="O338" t="s">
        <v>8562</v>
      </c>
      <c r="P338" t="s">
        <v>8634</v>
      </c>
      <c r="Q338" t="s">
        <v>8634</v>
      </c>
      <c r="R338" t="s">
        <v>8820</v>
      </c>
      <c r="S338" t="s">
        <v>8619</v>
      </c>
      <c r="T338" t="s">
        <v>8619</v>
      </c>
      <c r="U338" t="s">
        <v>8620</v>
      </c>
      <c r="V338" t="s">
        <v>8619</v>
      </c>
      <c r="W338" t="s">
        <v>8620</v>
      </c>
      <c r="X338" t="s">
        <v>13510</v>
      </c>
      <c r="Y338" t="s">
        <v>15035</v>
      </c>
      <c r="Z338" s="2">
        <v>35</v>
      </c>
      <c r="AA338" t="s">
        <v>12467</v>
      </c>
      <c r="AB338" t="s">
        <v>15732</v>
      </c>
      <c r="AC338" t="s">
        <v>15737</v>
      </c>
      <c r="AD338" t="s">
        <v>8619</v>
      </c>
      <c r="AE338" s="2">
        <v>40</v>
      </c>
      <c r="AF338" s="2">
        <v>0</v>
      </c>
      <c r="AG338" t="s">
        <v>15742</v>
      </c>
      <c r="AH338" t="s">
        <v>8562</v>
      </c>
      <c r="AI338" s="2">
        <v>8</v>
      </c>
      <c r="AJ338" s="2">
        <v>4</v>
      </c>
      <c r="AK338" s="2">
        <v>0</v>
      </c>
      <c r="AL338" t="s">
        <v>11452</v>
      </c>
      <c r="AM338" s="2">
        <v>2</v>
      </c>
      <c r="AN338" t="s">
        <v>8619</v>
      </c>
      <c r="AO338" t="s">
        <v>18715</v>
      </c>
      <c r="AP338" t="s">
        <v>11452</v>
      </c>
      <c r="AQ338" t="s">
        <v>8562</v>
      </c>
      <c r="AR338" t="s">
        <v>8562</v>
      </c>
      <c r="AS338" t="s">
        <v>20107</v>
      </c>
      <c r="AT338" t="s">
        <v>20110</v>
      </c>
      <c r="AU338" t="s">
        <v>20122</v>
      </c>
      <c r="AV338" s="2">
        <v>0</v>
      </c>
      <c r="AW338" s="2">
        <v>0</v>
      </c>
      <c r="AX338" s="2">
        <v>0</v>
      </c>
      <c r="AY338" s="2">
        <v>0</v>
      </c>
      <c r="AZ338" s="2">
        <v>1</v>
      </c>
      <c r="BA338" s="2">
        <v>0</v>
      </c>
      <c r="BB338" t="s">
        <v>8619</v>
      </c>
      <c r="BC338" t="s">
        <v>8619</v>
      </c>
      <c r="BD338" t="s">
        <v>22868</v>
      </c>
      <c r="BE338" t="s">
        <v>26748</v>
      </c>
      <c r="BF338" s="2">
        <v>12.84665</v>
      </c>
      <c r="BG338" s="2">
        <v>-1.3227176</v>
      </c>
      <c r="BH338" s="2">
        <v>365.1</v>
      </c>
      <c r="BI338" s="2">
        <v>4.9710000000000001</v>
      </c>
      <c r="BJ338" t="s">
        <v>30944</v>
      </c>
      <c r="BK338" s="2">
        <v>59281105</v>
      </c>
      <c r="BL338" t="s">
        <v>35202</v>
      </c>
      <c r="BM338" s="2">
        <v>6777</v>
      </c>
      <c r="BN338" s="2">
        <v>4</v>
      </c>
      <c r="BO338" s="2">
        <v>1</v>
      </c>
      <c r="BP338" s="2">
        <v>2</v>
      </c>
      <c r="BQ338" s="2">
        <v>0</v>
      </c>
      <c r="BR338" s="2">
        <v>0</v>
      </c>
      <c r="BS338" s="2">
        <v>8.6737044155597687E-2</v>
      </c>
      <c r="BT338" s="2">
        <v>19</v>
      </c>
      <c r="BU338" s="2">
        <v>1</v>
      </c>
      <c r="BV338" s="2">
        <v>120</v>
      </c>
      <c r="BW338" s="2">
        <v>0.20679031312465668</v>
      </c>
      <c r="BX338" s="2">
        <v>34</v>
      </c>
      <c r="BY338" s="2">
        <v>120</v>
      </c>
      <c r="BZ338" s="2">
        <v>1</v>
      </c>
      <c r="CA338" s="2">
        <v>0.75022101402282715</v>
      </c>
      <c r="CB338" s="2">
        <v>47</v>
      </c>
      <c r="CC338" s="2">
        <v>60</v>
      </c>
      <c r="CD338" s="2">
        <v>0</v>
      </c>
      <c r="CE338" t="s">
        <v>36298</v>
      </c>
      <c r="CF338" t="s">
        <v>36300</v>
      </c>
      <c r="CG338" t="s">
        <v>39483</v>
      </c>
      <c r="CH338">
        <f>LEN(SUBSTITUTE(CG338, " ", ""))</f>
        <v>7</v>
      </c>
    </row>
    <row r="339" spans="1:86" x14ac:dyDescent="0.25">
      <c r="A339" t="s">
        <v>3587</v>
      </c>
      <c r="B339" t="s">
        <v>7844</v>
      </c>
      <c r="C339" s="1">
        <v>45541</v>
      </c>
      <c r="D339" t="s">
        <v>8527</v>
      </c>
      <c r="E339" t="s">
        <v>8562</v>
      </c>
      <c r="F339" t="s">
        <v>8562</v>
      </c>
      <c r="G339" t="s">
        <v>8562</v>
      </c>
      <c r="H339" t="s">
        <v>8566</v>
      </c>
      <c r="I339" s="1">
        <v>45541</v>
      </c>
      <c r="J339" t="s">
        <v>8571</v>
      </c>
      <c r="K339" t="s">
        <v>8576</v>
      </c>
      <c r="L339" t="s">
        <v>8581</v>
      </c>
      <c r="M339" t="s">
        <v>8611</v>
      </c>
      <c r="N339" t="s">
        <v>8619</v>
      </c>
      <c r="O339" t="s">
        <v>8562</v>
      </c>
      <c r="P339" t="s">
        <v>8634</v>
      </c>
      <c r="Q339" t="s">
        <v>8634</v>
      </c>
      <c r="R339" t="s">
        <v>8721</v>
      </c>
      <c r="S339" t="s">
        <v>8619</v>
      </c>
      <c r="T339" t="s">
        <v>8619</v>
      </c>
      <c r="U339" t="s">
        <v>8620</v>
      </c>
      <c r="V339" t="s">
        <v>8619</v>
      </c>
      <c r="W339" t="s">
        <v>8620</v>
      </c>
      <c r="X339" t="s">
        <v>12177</v>
      </c>
      <c r="Y339" t="s">
        <v>15036</v>
      </c>
      <c r="Z339" s="2">
        <v>37</v>
      </c>
      <c r="AA339" t="s">
        <v>8562</v>
      </c>
      <c r="AB339" t="s">
        <v>15732</v>
      </c>
      <c r="AC339" t="s">
        <v>15737</v>
      </c>
      <c r="AD339" t="s">
        <v>8619</v>
      </c>
      <c r="AE339" s="2">
        <v>37</v>
      </c>
      <c r="AF339" s="2">
        <v>0</v>
      </c>
      <c r="AG339" t="s">
        <v>15743</v>
      </c>
      <c r="AH339" t="s">
        <v>15753</v>
      </c>
      <c r="AI339" s="2">
        <v>7</v>
      </c>
      <c r="AJ339" s="2">
        <v>3</v>
      </c>
      <c r="AK339" s="2">
        <v>1</v>
      </c>
      <c r="AL339" t="s">
        <v>11452</v>
      </c>
      <c r="AM339" s="2">
        <v>2</v>
      </c>
      <c r="AN339" t="s">
        <v>8619</v>
      </c>
      <c r="AO339" t="s">
        <v>19049</v>
      </c>
      <c r="AP339" t="s">
        <v>11452</v>
      </c>
      <c r="AQ339" t="s">
        <v>8562</v>
      </c>
      <c r="AR339" t="s">
        <v>8562</v>
      </c>
      <c r="AS339" t="s">
        <v>20107</v>
      </c>
      <c r="AT339" t="s">
        <v>20110</v>
      </c>
      <c r="AU339" t="s">
        <v>20122</v>
      </c>
      <c r="AV339" s="2">
        <v>0</v>
      </c>
      <c r="AW339" s="2">
        <v>0</v>
      </c>
      <c r="AX339" s="2">
        <v>0</v>
      </c>
      <c r="AY339" s="2">
        <v>0</v>
      </c>
      <c r="AZ339" s="2">
        <v>1</v>
      </c>
      <c r="BA339" s="2">
        <v>0</v>
      </c>
      <c r="BB339" t="s">
        <v>8619</v>
      </c>
      <c r="BC339" t="s">
        <v>8619</v>
      </c>
      <c r="BD339" t="s">
        <v>23192</v>
      </c>
      <c r="BE339" t="s">
        <v>27128</v>
      </c>
      <c r="BF339" s="2">
        <v>12.8452533</v>
      </c>
      <c r="BG339" s="2">
        <v>-1.3250820000000001</v>
      </c>
      <c r="BH339" s="2">
        <v>319.89999999999998</v>
      </c>
      <c r="BI339" s="2">
        <v>4.9000000000000004</v>
      </c>
      <c r="BJ339" t="s">
        <v>31350</v>
      </c>
      <c r="BK339" s="2">
        <v>59282152</v>
      </c>
      <c r="BL339" t="s">
        <v>35608</v>
      </c>
      <c r="BM339" s="2">
        <v>7222</v>
      </c>
      <c r="BN339" s="2">
        <v>6</v>
      </c>
      <c r="BO339" s="2">
        <v>1</v>
      </c>
      <c r="BP339" s="2">
        <v>2</v>
      </c>
      <c r="BQ339" s="2">
        <v>0</v>
      </c>
      <c r="BR339" s="2">
        <v>0</v>
      </c>
      <c r="BS339" s="2">
        <v>0.33380401134490967</v>
      </c>
      <c r="BT339" s="2">
        <v>78</v>
      </c>
      <c r="BU339" s="2">
        <v>1</v>
      </c>
      <c r="BV339" s="2">
        <v>120</v>
      </c>
      <c r="BW339" s="2">
        <v>0.1226874366402626</v>
      </c>
      <c r="BX339" s="2">
        <v>20</v>
      </c>
      <c r="BY339" s="2">
        <v>120</v>
      </c>
      <c r="BZ339" s="2">
        <v>1</v>
      </c>
      <c r="CA339" s="2">
        <v>0.76546686887741089</v>
      </c>
      <c r="CB339" s="2">
        <v>48</v>
      </c>
      <c r="CC339" s="2">
        <v>60</v>
      </c>
      <c r="CD339" s="2">
        <v>0</v>
      </c>
      <c r="CE339" t="s">
        <v>36298</v>
      </c>
      <c r="CF339" t="s">
        <v>36300</v>
      </c>
      <c r="CG339" t="s">
        <v>39889</v>
      </c>
      <c r="CH339">
        <f>LEN(SUBSTITUTE(CG339, " ", ""))</f>
        <v>7</v>
      </c>
    </row>
    <row r="340" spans="1:86" x14ac:dyDescent="0.25">
      <c r="A340" t="s">
        <v>2363</v>
      </c>
      <c r="B340" t="s">
        <v>6620</v>
      </c>
      <c r="C340" s="1">
        <v>45541</v>
      </c>
      <c r="D340" t="s">
        <v>8527</v>
      </c>
      <c r="E340" t="s">
        <v>8562</v>
      </c>
      <c r="F340" t="s">
        <v>8562</v>
      </c>
      <c r="G340" t="s">
        <v>8562</v>
      </c>
      <c r="H340" t="s">
        <v>8566</v>
      </c>
      <c r="I340" s="1">
        <v>45541</v>
      </c>
      <c r="J340" t="s">
        <v>8571</v>
      </c>
      <c r="K340" t="s">
        <v>8576</v>
      </c>
      <c r="L340" t="s">
        <v>8581</v>
      </c>
      <c r="M340" t="s">
        <v>8611</v>
      </c>
      <c r="N340" t="s">
        <v>8619</v>
      </c>
      <c r="O340" t="s">
        <v>8562</v>
      </c>
      <c r="P340" t="s">
        <v>8634</v>
      </c>
      <c r="Q340" t="s">
        <v>8634</v>
      </c>
      <c r="R340" t="s">
        <v>9540</v>
      </c>
      <c r="S340" t="s">
        <v>8619</v>
      </c>
      <c r="T340" t="s">
        <v>8619</v>
      </c>
      <c r="U340" t="s">
        <v>8620</v>
      </c>
      <c r="V340" t="s">
        <v>8619</v>
      </c>
      <c r="W340" t="s">
        <v>8620</v>
      </c>
      <c r="X340" t="s">
        <v>13567</v>
      </c>
      <c r="Y340" t="s">
        <v>15036</v>
      </c>
      <c r="Z340" s="2">
        <v>40</v>
      </c>
      <c r="AA340" t="s">
        <v>8562</v>
      </c>
      <c r="AB340" t="s">
        <v>15732</v>
      </c>
      <c r="AC340" t="s">
        <v>15737</v>
      </c>
      <c r="AD340" t="s">
        <v>8619</v>
      </c>
      <c r="AE340" s="2">
        <v>40</v>
      </c>
      <c r="AF340" s="2">
        <v>0</v>
      </c>
      <c r="AG340" t="s">
        <v>15742</v>
      </c>
      <c r="AH340" t="s">
        <v>8562</v>
      </c>
      <c r="AI340" s="2">
        <v>8</v>
      </c>
      <c r="AJ340" s="2">
        <v>4</v>
      </c>
      <c r="AK340" s="2">
        <v>1</v>
      </c>
      <c r="AL340" t="s">
        <v>11452</v>
      </c>
      <c r="AM340" s="2">
        <v>2</v>
      </c>
      <c r="AN340" t="s">
        <v>8619</v>
      </c>
      <c r="AO340" t="s">
        <v>18008</v>
      </c>
      <c r="AP340" t="s">
        <v>11452</v>
      </c>
      <c r="AQ340" t="s">
        <v>8562</v>
      </c>
      <c r="AR340" t="s">
        <v>8562</v>
      </c>
      <c r="AS340" t="s">
        <v>20107</v>
      </c>
      <c r="AT340" t="s">
        <v>20110</v>
      </c>
      <c r="AU340" t="s">
        <v>20122</v>
      </c>
      <c r="AV340" s="2">
        <v>0</v>
      </c>
      <c r="AW340" s="2">
        <v>0</v>
      </c>
      <c r="AX340" s="2">
        <v>0</v>
      </c>
      <c r="AY340" s="2">
        <v>0</v>
      </c>
      <c r="AZ340" s="2">
        <v>1</v>
      </c>
      <c r="BA340" s="2">
        <v>0</v>
      </c>
      <c r="BB340" t="s">
        <v>8619</v>
      </c>
      <c r="BC340" t="s">
        <v>8619</v>
      </c>
      <c r="BD340" t="s">
        <v>22197</v>
      </c>
      <c r="BE340" t="s">
        <v>25978</v>
      </c>
      <c r="BF340" s="2">
        <v>12.8417595</v>
      </c>
      <c r="BG340" s="2">
        <v>-1.3285785999999999</v>
      </c>
      <c r="BH340" s="2">
        <v>343.8</v>
      </c>
      <c r="BI340" s="2">
        <v>4.32</v>
      </c>
      <c r="BJ340" t="s">
        <v>30126</v>
      </c>
      <c r="BK340" s="2">
        <v>59282429</v>
      </c>
      <c r="BL340" t="s">
        <v>34384</v>
      </c>
      <c r="BM340" s="2">
        <v>7307</v>
      </c>
      <c r="BN340" s="2">
        <v>4</v>
      </c>
      <c r="BO340" s="2">
        <v>2</v>
      </c>
      <c r="BP340" s="2">
        <v>2</v>
      </c>
      <c r="BQ340" s="2">
        <v>0</v>
      </c>
      <c r="BR340" s="2">
        <v>0</v>
      </c>
      <c r="BS340" s="2">
        <v>0.29119300842285156</v>
      </c>
      <c r="BT340" s="2">
        <v>72</v>
      </c>
      <c r="BU340" s="2">
        <v>1</v>
      </c>
      <c r="BV340" s="2">
        <v>120</v>
      </c>
      <c r="BW340" s="2">
        <v>3.7245344370603561E-2</v>
      </c>
      <c r="BX340" s="2">
        <v>3</v>
      </c>
      <c r="BY340" s="2">
        <v>120</v>
      </c>
      <c r="BZ340" s="2">
        <v>1</v>
      </c>
      <c r="CA340" s="2">
        <v>0.67100530862808228</v>
      </c>
      <c r="CB340" s="2">
        <v>43</v>
      </c>
      <c r="CC340" s="2">
        <v>60</v>
      </c>
      <c r="CD340" s="2">
        <v>0</v>
      </c>
      <c r="CE340" t="s">
        <v>36298</v>
      </c>
      <c r="CF340" t="s">
        <v>36300</v>
      </c>
      <c r="CG340" t="s">
        <v>38665</v>
      </c>
      <c r="CH340">
        <f>LEN(SUBSTITUTE(CG340, " ", ""))</f>
        <v>7</v>
      </c>
    </row>
    <row r="341" spans="1:86" x14ac:dyDescent="0.25">
      <c r="A341" t="s">
        <v>3782</v>
      </c>
      <c r="B341" t="s">
        <v>8039</v>
      </c>
      <c r="C341" s="1">
        <v>45540</v>
      </c>
      <c r="D341" t="s">
        <v>8556</v>
      </c>
      <c r="E341" t="s">
        <v>8562</v>
      </c>
      <c r="F341" t="s">
        <v>8562</v>
      </c>
      <c r="G341" t="s">
        <v>8562</v>
      </c>
      <c r="H341" t="s">
        <v>8566</v>
      </c>
      <c r="I341" s="1">
        <v>45540</v>
      </c>
      <c r="J341" t="s">
        <v>8571</v>
      </c>
      <c r="K341" t="s">
        <v>8576</v>
      </c>
      <c r="L341" t="s">
        <v>8581</v>
      </c>
      <c r="M341" t="s">
        <v>8611</v>
      </c>
      <c r="N341" t="s">
        <v>8619</v>
      </c>
      <c r="O341" t="s">
        <v>8562</v>
      </c>
      <c r="P341" t="s">
        <v>8660</v>
      </c>
      <c r="Q341" t="s">
        <v>8660</v>
      </c>
      <c r="R341" t="s">
        <v>9723</v>
      </c>
      <c r="S341" t="s">
        <v>8619</v>
      </c>
      <c r="T341" t="s">
        <v>8619</v>
      </c>
      <c r="U341" t="s">
        <v>8620</v>
      </c>
      <c r="V341" t="s">
        <v>8619</v>
      </c>
      <c r="W341" t="s">
        <v>8620</v>
      </c>
      <c r="X341" t="s">
        <v>14687</v>
      </c>
      <c r="Y341" t="s">
        <v>15036</v>
      </c>
      <c r="Z341" s="2">
        <v>40</v>
      </c>
      <c r="AA341" t="s">
        <v>8562</v>
      </c>
      <c r="AB341" t="s">
        <v>15732</v>
      </c>
      <c r="AC341" t="s">
        <v>15737</v>
      </c>
      <c r="AD341" t="s">
        <v>8619</v>
      </c>
      <c r="AE341" s="2">
        <v>40</v>
      </c>
      <c r="AF341" s="2">
        <v>6</v>
      </c>
      <c r="AG341" t="s">
        <v>15742</v>
      </c>
      <c r="AH341" t="s">
        <v>8562</v>
      </c>
      <c r="AI341" s="2">
        <v>8</v>
      </c>
      <c r="AJ341" s="2">
        <v>4</v>
      </c>
      <c r="AK341" s="2">
        <v>0</v>
      </c>
      <c r="AL341" t="s">
        <v>11452</v>
      </c>
      <c r="AM341" s="2">
        <v>1</v>
      </c>
      <c r="AN341" t="s">
        <v>8619</v>
      </c>
      <c r="AO341" t="s">
        <v>19215</v>
      </c>
      <c r="AP341" t="s">
        <v>11452</v>
      </c>
      <c r="AQ341" t="s">
        <v>8562</v>
      </c>
      <c r="AR341" t="s">
        <v>8562</v>
      </c>
      <c r="AS341" t="s">
        <v>20107</v>
      </c>
      <c r="AT341" t="s">
        <v>20110</v>
      </c>
      <c r="AU341" t="s">
        <v>20122</v>
      </c>
      <c r="AV341" s="2">
        <v>0</v>
      </c>
      <c r="AW341" s="2">
        <v>0</v>
      </c>
      <c r="AX341" s="2">
        <v>0</v>
      </c>
      <c r="AY341" s="2">
        <v>0</v>
      </c>
      <c r="AZ341" s="2">
        <v>1</v>
      </c>
      <c r="BA341" s="2">
        <v>0</v>
      </c>
      <c r="BB341" t="s">
        <v>8619</v>
      </c>
      <c r="BC341" t="s">
        <v>8619</v>
      </c>
      <c r="BD341" t="s">
        <v>23350</v>
      </c>
      <c r="BE341" t="s">
        <v>27313</v>
      </c>
      <c r="BF341" s="2">
        <v>12.836235800000001</v>
      </c>
      <c r="BG341" s="2">
        <v>-1.3260711999999999</v>
      </c>
      <c r="BH341" s="2">
        <v>372.6</v>
      </c>
      <c r="BI341" s="2">
        <v>5</v>
      </c>
      <c r="BJ341" t="s">
        <v>31545</v>
      </c>
      <c r="BK341" s="2">
        <v>59281229</v>
      </c>
      <c r="BL341" t="s">
        <v>35803</v>
      </c>
      <c r="BM341" s="2">
        <v>6844</v>
      </c>
      <c r="BN341" s="2">
        <v>4</v>
      </c>
      <c r="BO341" s="2">
        <v>2</v>
      </c>
      <c r="BP341" s="2">
        <v>2</v>
      </c>
      <c r="BQ341" s="2">
        <v>0</v>
      </c>
      <c r="BR341" s="2">
        <v>0</v>
      </c>
      <c r="BS341" s="2">
        <v>0.25138294696807861</v>
      </c>
      <c r="BT341" s="2">
        <v>62</v>
      </c>
      <c r="BU341" s="2">
        <v>1</v>
      </c>
      <c r="BV341" s="2">
        <v>120</v>
      </c>
      <c r="BW341" s="2">
        <v>8.5624217987060547E-2</v>
      </c>
      <c r="BX341" s="2">
        <v>16</v>
      </c>
      <c r="BY341" s="2">
        <v>120</v>
      </c>
      <c r="BZ341" s="2">
        <v>1</v>
      </c>
      <c r="CA341" s="2">
        <v>0.5793946385383606</v>
      </c>
      <c r="CB341" s="2">
        <v>35</v>
      </c>
      <c r="CC341" s="2">
        <v>60</v>
      </c>
      <c r="CD341" s="2">
        <v>0</v>
      </c>
      <c r="CE341" t="s">
        <v>36298</v>
      </c>
      <c r="CF341" t="s">
        <v>36300</v>
      </c>
      <c r="CG341" t="s">
        <v>40084</v>
      </c>
      <c r="CH341">
        <f>LEN(SUBSTITUTE(CG341, " ", ""))</f>
        <v>7</v>
      </c>
    </row>
    <row r="342" spans="1:86" x14ac:dyDescent="0.25">
      <c r="A342" t="s">
        <v>2170</v>
      </c>
      <c r="B342" t="s">
        <v>6427</v>
      </c>
      <c r="C342" s="1">
        <v>45540</v>
      </c>
      <c r="D342" t="s">
        <v>8527</v>
      </c>
      <c r="E342" t="s">
        <v>8562</v>
      </c>
      <c r="F342" t="s">
        <v>8562</v>
      </c>
      <c r="G342" t="s">
        <v>8562</v>
      </c>
      <c r="H342" t="s">
        <v>8566</v>
      </c>
      <c r="I342" s="1">
        <v>45540</v>
      </c>
      <c r="J342" t="s">
        <v>8571</v>
      </c>
      <c r="K342" t="s">
        <v>8576</v>
      </c>
      <c r="L342" t="s">
        <v>8581</v>
      </c>
      <c r="M342" t="s">
        <v>8611</v>
      </c>
      <c r="N342" t="s">
        <v>8619</v>
      </c>
      <c r="O342" t="s">
        <v>8562</v>
      </c>
      <c r="P342" t="s">
        <v>8634</v>
      </c>
      <c r="Q342" t="s">
        <v>8634</v>
      </c>
      <c r="R342" t="s">
        <v>9918</v>
      </c>
      <c r="S342" t="s">
        <v>8619</v>
      </c>
      <c r="T342" t="s">
        <v>8619</v>
      </c>
      <c r="U342" t="s">
        <v>8620</v>
      </c>
      <c r="V342" t="s">
        <v>8619</v>
      </c>
      <c r="W342" t="s">
        <v>8620</v>
      </c>
      <c r="X342" t="s">
        <v>11871</v>
      </c>
      <c r="Y342" t="s">
        <v>15036</v>
      </c>
      <c r="Z342" s="2">
        <v>65</v>
      </c>
      <c r="AA342" t="s">
        <v>8562</v>
      </c>
      <c r="AB342" t="s">
        <v>15732</v>
      </c>
      <c r="AC342" t="s">
        <v>15737</v>
      </c>
      <c r="AD342" t="s">
        <v>8619</v>
      </c>
      <c r="AE342" s="2">
        <v>65</v>
      </c>
      <c r="AF342" s="2">
        <v>0</v>
      </c>
      <c r="AG342" t="s">
        <v>15742</v>
      </c>
      <c r="AH342" t="s">
        <v>8562</v>
      </c>
      <c r="AI342" s="2">
        <v>8</v>
      </c>
      <c r="AJ342" s="2">
        <v>1</v>
      </c>
      <c r="AK342" s="2">
        <v>1</v>
      </c>
      <c r="AL342" t="s">
        <v>11452</v>
      </c>
      <c r="AM342" s="2">
        <v>1</v>
      </c>
      <c r="AN342" t="s">
        <v>8619</v>
      </c>
      <c r="AO342" t="s">
        <v>17846</v>
      </c>
      <c r="AP342" t="s">
        <v>11452</v>
      </c>
      <c r="AQ342" t="s">
        <v>8562</v>
      </c>
      <c r="AR342" t="s">
        <v>8562</v>
      </c>
      <c r="AS342" t="s">
        <v>20108</v>
      </c>
      <c r="AT342" t="s">
        <v>20116</v>
      </c>
      <c r="AU342" t="s">
        <v>20122</v>
      </c>
      <c r="AV342" s="2">
        <v>0</v>
      </c>
      <c r="AW342" s="2">
        <v>0</v>
      </c>
      <c r="AX342" s="2">
        <v>0</v>
      </c>
      <c r="AY342" s="2">
        <v>0</v>
      </c>
      <c r="AZ342" s="2">
        <v>1</v>
      </c>
      <c r="BA342" s="2">
        <v>0</v>
      </c>
      <c r="BB342" t="s">
        <v>8619</v>
      </c>
      <c r="BC342" t="s">
        <v>8619</v>
      </c>
      <c r="BD342" t="s">
        <v>22041</v>
      </c>
      <c r="BE342" t="s">
        <v>25799</v>
      </c>
      <c r="BF342" s="2">
        <v>12.847901200000001</v>
      </c>
      <c r="BG342" s="2">
        <v>-1.3224132</v>
      </c>
      <c r="BH342" s="2">
        <v>331.2</v>
      </c>
      <c r="BI342" s="2">
        <v>4.72</v>
      </c>
      <c r="BJ342" t="s">
        <v>29933</v>
      </c>
      <c r="BK342" s="2">
        <v>59281088</v>
      </c>
      <c r="BL342" t="s">
        <v>34191</v>
      </c>
      <c r="BM342" s="2">
        <v>6770</v>
      </c>
      <c r="BN342" s="2">
        <v>4</v>
      </c>
      <c r="BO342" s="2">
        <v>3</v>
      </c>
      <c r="BP342" s="2">
        <v>2</v>
      </c>
      <c r="BQ342" s="2">
        <v>0</v>
      </c>
      <c r="BR342" s="2">
        <v>0</v>
      </c>
      <c r="BS342" s="2">
        <v>0.15702550113201141</v>
      </c>
      <c r="BT342" s="2">
        <v>36</v>
      </c>
      <c r="BU342" s="2">
        <v>1</v>
      </c>
      <c r="BV342" s="2">
        <v>120</v>
      </c>
      <c r="BW342" s="2">
        <v>0.29034176468849182</v>
      </c>
      <c r="BX342" s="2">
        <v>42</v>
      </c>
      <c r="BY342" s="2">
        <v>120</v>
      </c>
      <c r="BZ342" s="2">
        <v>1</v>
      </c>
      <c r="CA342" s="2">
        <v>0.55276972055435181</v>
      </c>
      <c r="CB342" s="2">
        <v>32</v>
      </c>
      <c r="CC342" s="2">
        <v>60</v>
      </c>
      <c r="CD342" s="2">
        <v>0</v>
      </c>
      <c r="CE342" t="s">
        <v>36298</v>
      </c>
      <c r="CF342" t="s">
        <v>36300</v>
      </c>
      <c r="CG342" t="s">
        <v>38472</v>
      </c>
      <c r="CH342">
        <f>LEN(SUBSTITUTE(CG342, " ", ""))</f>
        <v>7</v>
      </c>
    </row>
    <row r="343" spans="1:86" x14ac:dyDescent="0.25">
      <c r="A343" t="s">
        <v>2729</v>
      </c>
      <c r="B343" t="s">
        <v>6986</v>
      </c>
      <c r="C343" s="1">
        <v>45541</v>
      </c>
      <c r="D343" t="s">
        <v>8527</v>
      </c>
      <c r="E343" t="s">
        <v>8562</v>
      </c>
      <c r="F343" t="s">
        <v>8562</v>
      </c>
      <c r="G343" t="s">
        <v>8562</v>
      </c>
      <c r="H343" t="s">
        <v>8566</v>
      </c>
      <c r="I343" s="1">
        <v>45541</v>
      </c>
      <c r="J343" t="s">
        <v>8571</v>
      </c>
      <c r="K343" t="s">
        <v>8576</v>
      </c>
      <c r="L343" t="s">
        <v>8581</v>
      </c>
      <c r="M343" t="s">
        <v>8611</v>
      </c>
      <c r="N343" t="s">
        <v>8619</v>
      </c>
      <c r="O343" t="s">
        <v>8562</v>
      </c>
      <c r="P343" t="s">
        <v>8634</v>
      </c>
      <c r="Q343" t="s">
        <v>8634</v>
      </c>
      <c r="R343" t="s">
        <v>8721</v>
      </c>
      <c r="S343" t="s">
        <v>8619</v>
      </c>
      <c r="T343" t="s">
        <v>8619</v>
      </c>
      <c r="U343" t="s">
        <v>8620</v>
      </c>
      <c r="V343" t="s">
        <v>8619</v>
      </c>
      <c r="W343" t="s">
        <v>8620</v>
      </c>
      <c r="X343" t="s">
        <v>11718</v>
      </c>
      <c r="Y343" t="s">
        <v>15037</v>
      </c>
      <c r="Z343" s="2">
        <v>63</v>
      </c>
      <c r="AA343" t="s">
        <v>11670</v>
      </c>
      <c r="AB343" t="s">
        <v>15732</v>
      </c>
      <c r="AC343" t="s">
        <v>15737</v>
      </c>
      <c r="AD343" t="s">
        <v>8619</v>
      </c>
      <c r="AE343" s="2">
        <v>35</v>
      </c>
      <c r="AF343" s="2">
        <v>0</v>
      </c>
      <c r="AG343" t="s">
        <v>15742</v>
      </c>
      <c r="AH343" t="s">
        <v>8562</v>
      </c>
      <c r="AI343" s="2">
        <v>7</v>
      </c>
      <c r="AJ343" s="2">
        <v>4</v>
      </c>
      <c r="AK343" s="2">
        <v>0</v>
      </c>
      <c r="AL343" t="s">
        <v>11452</v>
      </c>
      <c r="AM343" s="2">
        <v>2</v>
      </c>
      <c r="AN343" t="s">
        <v>8619</v>
      </c>
      <c r="AO343" t="s">
        <v>18327</v>
      </c>
      <c r="AP343" t="s">
        <v>11452</v>
      </c>
      <c r="AQ343" t="s">
        <v>8562</v>
      </c>
      <c r="AR343" t="s">
        <v>8562</v>
      </c>
      <c r="AS343" t="s">
        <v>20107</v>
      </c>
      <c r="AT343" t="s">
        <v>20116</v>
      </c>
      <c r="AU343" t="s">
        <v>20122</v>
      </c>
      <c r="AV343" s="2">
        <v>0</v>
      </c>
      <c r="AW343" s="2">
        <v>0</v>
      </c>
      <c r="AX343" s="2">
        <v>0</v>
      </c>
      <c r="AY343" s="2">
        <v>0</v>
      </c>
      <c r="AZ343" s="2">
        <v>1</v>
      </c>
      <c r="BA343" s="2">
        <v>0</v>
      </c>
      <c r="BB343" t="s">
        <v>8619</v>
      </c>
      <c r="BC343" t="s">
        <v>8619</v>
      </c>
      <c r="BD343" t="s">
        <v>22494</v>
      </c>
      <c r="BE343" t="s">
        <v>26328</v>
      </c>
      <c r="BF343" s="2">
        <v>12.8449905</v>
      </c>
      <c r="BG343" s="2">
        <v>-1.3254807</v>
      </c>
      <c r="BH343" s="2">
        <v>312.60000000000002</v>
      </c>
      <c r="BI343" s="2">
        <v>3.72</v>
      </c>
      <c r="BJ343" t="s">
        <v>30492</v>
      </c>
      <c r="BK343" s="2">
        <v>59282162</v>
      </c>
      <c r="BL343" t="s">
        <v>34750</v>
      </c>
      <c r="BM343" s="2">
        <v>7231</v>
      </c>
      <c r="BN343" s="2">
        <v>4</v>
      </c>
      <c r="BO343" s="2">
        <v>3</v>
      </c>
      <c r="BP343" s="2">
        <v>2</v>
      </c>
      <c r="BQ343" s="2">
        <v>0</v>
      </c>
      <c r="BR343" s="2">
        <v>0</v>
      </c>
      <c r="BS343" s="2">
        <v>0.24553486704826355</v>
      </c>
      <c r="BT343" s="2">
        <v>61</v>
      </c>
      <c r="BU343" s="2">
        <v>1</v>
      </c>
      <c r="BV343" s="2">
        <v>120</v>
      </c>
      <c r="BW343" s="2">
        <v>0.1551659107208252</v>
      </c>
      <c r="BX343" s="2">
        <v>27</v>
      </c>
      <c r="BY343" s="2">
        <v>120</v>
      </c>
      <c r="BZ343" s="2">
        <v>1</v>
      </c>
      <c r="CA343" s="2">
        <v>0.92482870817184448</v>
      </c>
      <c r="CB343" s="2">
        <v>59</v>
      </c>
      <c r="CC343" s="2">
        <v>60</v>
      </c>
      <c r="CD343" s="2">
        <v>0</v>
      </c>
      <c r="CE343" t="s">
        <v>36298</v>
      </c>
      <c r="CF343" t="s">
        <v>36300</v>
      </c>
      <c r="CG343" t="s">
        <v>39031</v>
      </c>
      <c r="CH343">
        <f>LEN(SUBSTITUTE(CG343, " ", ""))</f>
        <v>7</v>
      </c>
    </row>
    <row r="344" spans="1:86" x14ac:dyDescent="0.25">
      <c r="A344" t="s">
        <v>3988</v>
      </c>
      <c r="B344" t="s">
        <v>8245</v>
      </c>
      <c r="C344" s="1">
        <v>45541</v>
      </c>
      <c r="D344" t="s">
        <v>8527</v>
      </c>
      <c r="E344" t="s">
        <v>8562</v>
      </c>
      <c r="F344" t="s">
        <v>8562</v>
      </c>
      <c r="G344" t="s">
        <v>8562</v>
      </c>
      <c r="H344" t="s">
        <v>8566</v>
      </c>
      <c r="I344" s="1">
        <v>45541</v>
      </c>
      <c r="J344" t="s">
        <v>8571</v>
      </c>
      <c r="K344" t="s">
        <v>8576</v>
      </c>
      <c r="L344" t="s">
        <v>8581</v>
      </c>
      <c r="M344" t="s">
        <v>8611</v>
      </c>
      <c r="N344" t="s">
        <v>8619</v>
      </c>
      <c r="O344" t="s">
        <v>8562</v>
      </c>
      <c r="P344" t="s">
        <v>8634</v>
      </c>
      <c r="Q344" t="s">
        <v>8634</v>
      </c>
      <c r="R344" t="s">
        <v>11299</v>
      </c>
      <c r="S344" t="s">
        <v>8619</v>
      </c>
      <c r="T344" t="s">
        <v>8619</v>
      </c>
      <c r="U344" t="s">
        <v>8620</v>
      </c>
      <c r="V344" t="s">
        <v>8619</v>
      </c>
      <c r="W344" t="s">
        <v>8620</v>
      </c>
      <c r="X344" t="s">
        <v>11819</v>
      </c>
      <c r="Y344" t="s">
        <v>15036</v>
      </c>
      <c r="Z344" s="2">
        <v>59</v>
      </c>
      <c r="AA344" t="s">
        <v>8562</v>
      </c>
      <c r="AB344" t="s">
        <v>15732</v>
      </c>
      <c r="AC344" t="s">
        <v>15737</v>
      </c>
      <c r="AD344" t="s">
        <v>8619</v>
      </c>
      <c r="AE344" s="2">
        <v>59</v>
      </c>
      <c r="AF344" s="2">
        <v>0</v>
      </c>
      <c r="AG344" t="s">
        <v>15742</v>
      </c>
      <c r="AH344" t="s">
        <v>8562</v>
      </c>
      <c r="AI344" s="2">
        <v>10</v>
      </c>
      <c r="AJ344" s="2">
        <v>3</v>
      </c>
      <c r="AK344" s="2">
        <v>0</v>
      </c>
      <c r="AL344" t="s">
        <v>11452</v>
      </c>
      <c r="AM344" s="2">
        <v>2</v>
      </c>
      <c r="AN344" t="s">
        <v>8619</v>
      </c>
      <c r="AO344" t="s">
        <v>19391</v>
      </c>
      <c r="AP344" t="s">
        <v>11452</v>
      </c>
      <c r="AQ344" t="s">
        <v>8562</v>
      </c>
      <c r="AR344" t="s">
        <v>8562</v>
      </c>
      <c r="AS344" t="s">
        <v>20107</v>
      </c>
      <c r="AT344" t="s">
        <v>20110</v>
      </c>
      <c r="AU344" t="s">
        <v>20122</v>
      </c>
      <c r="AV344" s="2">
        <v>0</v>
      </c>
      <c r="AW344" s="2">
        <v>0</v>
      </c>
      <c r="AX344" s="2">
        <v>0</v>
      </c>
      <c r="AY344" s="2">
        <v>0</v>
      </c>
      <c r="AZ344" s="2">
        <v>1</v>
      </c>
      <c r="BA344" s="2">
        <v>0</v>
      </c>
      <c r="BB344" t="s">
        <v>8619</v>
      </c>
      <c r="BC344" t="s">
        <v>8619</v>
      </c>
      <c r="BD344" t="s">
        <v>23515</v>
      </c>
      <c r="BE344" t="s">
        <v>27506</v>
      </c>
      <c r="BF344" s="2">
        <v>12.8418043</v>
      </c>
      <c r="BG344" s="2">
        <v>-1.3285311</v>
      </c>
      <c r="BH344" s="2">
        <v>324</v>
      </c>
      <c r="BI344" s="2">
        <v>4.4000000000000004</v>
      </c>
      <c r="BJ344" t="s">
        <v>31751</v>
      </c>
      <c r="BK344" s="2">
        <v>59282426</v>
      </c>
      <c r="BL344" t="s">
        <v>36009</v>
      </c>
      <c r="BM344" s="2">
        <v>7304</v>
      </c>
      <c r="BN344" s="2">
        <v>4</v>
      </c>
      <c r="BO344" s="2">
        <v>3</v>
      </c>
      <c r="BP344" s="2">
        <v>2</v>
      </c>
      <c r="BQ344" s="2">
        <v>0</v>
      </c>
      <c r="BR344" s="2">
        <v>0</v>
      </c>
      <c r="BS344" s="2">
        <v>0.4331589937210083</v>
      </c>
      <c r="BT344" s="2">
        <v>96</v>
      </c>
      <c r="BU344" s="2">
        <v>1</v>
      </c>
      <c r="BV344" s="2">
        <v>120</v>
      </c>
      <c r="BW344" s="2">
        <v>0.39520314335823059</v>
      </c>
      <c r="BX344" s="2">
        <v>53</v>
      </c>
      <c r="BY344" s="2">
        <v>120</v>
      </c>
      <c r="BZ344" s="2">
        <v>1</v>
      </c>
      <c r="CA344" s="2">
        <v>0.69314444065093994</v>
      </c>
      <c r="CB344" s="2">
        <v>44</v>
      </c>
      <c r="CC344" s="2">
        <v>60</v>
      </c>
      <c r="CD344" s="2">
        <v>0</v>
      </c>
      <c r="CE344" t="s">
        <v>36298</v>
      </c>
      <c r="CF344" t="s">
        <v>36300</v>
      </c>
      <c r="CG344" t="s">
        <v>40290</v>
      </c>
      <c r="CH344">
        <f>LEN(SUBSTITUTE(CG344, " ", ""))</f>
        <v>7</v>
      </c>
    </row>
    <row r="345" spans="1:86" x14ac:dyDescent="0.25">
      <c r="A345" t="s">
        <v>2394</v>
      </c>
      <c r="B345" t="s">
        <v>6651</v>
      </c>
      <c r="C345" s="1">
        <v>45541</v>
      </c>
      <c r="D345" t="s">
        <v>8556</v>
      </c>
      <c r="E345" t="s">
        <v>8562</v>
      </c>
      <c r="F345" t="s">
        <v>8562</v>
      </c>
      <c r="G345" t="s">
        <v>8562</v>
      </c>
      <c r="H345" t="s">
        <v>8566</v>
      </c>
      <c r="I345" s="1">
        <v>45541</v>
      </c>
      <c r="J345" t="s">
        <v>8571</v>
      </c>
      <c r="K345" t="s">
        <v>8576</v>
      </c>
      <c r="L345" t="s">
        <v>8581</v>
      </c>
      <c r="M345" t="s">
        <v>8611</v>
      </c>
      <c r="N345" t="s">
        <v>8619</v>
      </c>
      <c r="O345" t="s">
        <v>8562</v>
      </c>
      <c r="P345" t="s">
        <v>8660</v>
      </c>
      <c r="Q345" t="s">
        <v>8660</v>
      </c>
      <c r="R345" t="s">
        <v>10438</v>
      </c>
      <c r="S345" t="s">
        <v>8619</v>
      </c>
      <c r="T345" t="s">
        <v>8619</v>
      </c>
      <c r="U345" t="s">
        <v>8620</v>
      </c>
      <c r="V345" t="s">
        <v>8619</v>
      </c>
      <c r="W345" t="s">
        <v>8620</v>
      </c>
      <c r="X345" t="s">
        <v>11779</v>
      </c>
      <c r="Y345" t="s">
        <v>15040</v>
      </c>
      <c r="Z345" s="2">
        <v>71</v>
      </c>
      <c r="AA345" t="s">
        <v>15464</v>
      </c>
      <c r="AB345" t="s">
        <v>15732</v>
      </c>
      <c r="AC345" t="s">
        <v>15737</v>
      </c>
      <c r="AD345" t="s">
        <v>8619</v>
      </c>
      <c r="AE345" s="2">
        <v>43</v>
      </c>
      <c r="AF345" s="2">
        <v>0</v>
      </c>
      <c r="AG345" t="s">
        <v>15742</v>
      </c>
      <c r="AH345" t="s">
        <v>8562</v>
      </c>
      <c r="AI345" s="2">
        <v>6</v>
      </c>
      <c r="AJ345" s="2">
        <v>2</v>
      </c>
      <c r="AK345" s="2">
        <v>0</v>
      </c>
      <c r="AL345" t="s">
        <v>11452</v>
      </c>
      <c r="AM345" s="2">
        <v>2</v>
      </c>
      <c r="AN345" t="s">
        <v>8619</v>
      </c>
      <c r="AO345" t="s">
        <v>18034</v>
      </c>
      <c r="AP345" t="s">
        <v>11452</v>
      </c>
      <c r="AQ345" t="s">
        <v>8562</v>
      </c>
      <c r="AR345" t="s">
        <v>8562</v>
      </c>
      <c r="AS345" t="s">
        <v>20107</v>
      </c>
      <c r="AT345" t="s">
        <v>20110</v>
      </c>
      <c r="AU345" t="s">
        <v>20122</v>
      </c>
      <c r="AV345" s="2">
        <v>0</v>
      </c>
      <c r="AW345" s="2">
        <v>0</v>
      </c>
      <c r="AX345" s="2">
        <v>0</v>
      </c>
      <c r="AY345" s="2">
        <v>0</v>
      </c>
      <c r="AZ345" s="2">
        <v>1</v>
      </c>
      <c r="BA345" s="2">
        <v>0</v>
      </c>
      <c r="BB345" t="s">
        <v>8619</v>
      </c>
      <c r="BC345" t="s">
        <v>8619</v>
      </c>
      <c r="BD345" t="s">
        <v>22222</v>
      </c>
      <c r="BE345" t="s">
        <v>26009</v>
      </c>
      <c r="BF345" s="2">
        <v>12.8361745</v>
      </c>
      <c r="BG345" s="2">
        <v>-1.3260508</v>
      </c>
      <c r="BH345" s="2">
        <v>375.2</v>
      </c>
      <c r="BI345" s="2">
        <v>4.9400000000000004</v>
      </c>
      <c r="BJ345" t="s">
        <v>30157</v>
      </c>
      <c r="BK345" s="2">
        <v>59281827</v>
      </c>
      <c r="BL345" t="s">
        <v>34415</v>
      </c>
      <c r="BM345" s="2">
        <v>7021</v>
      </c>
      <c r="BN345" s="2">
        <v>4</v>
      </c>
      <c r="BO345" s="2">
        <v>4</v>
      </c>
      <c r="BP345" s="2">
        <v>2</v>
      </c>
      <c r="BQ345" s="2">
        <v>0</v>
      </c>
      <c r="BR345" s="2">
        <v>0</v>
      </c>
      <c r="BS345" s="2">
        <v>0.38728305697441101</v>
      </c>
      <c r="BT345" s="2">
        <v>85</v>
      </c>
      <c r="BU345" s="2">
        <v>1</v>
      </c>
      <c r="BV345" s="2">
        <v>120</v>
      </c>
      <c r="BW345" s="2">
        <v>0.40292820334434509</v>
      </c>
      <c r="BX345" s="2">
        <v>55</v>
      </c>
      <c r="BY345" s="2">
        <v>120</v>
      </c>
      <c r="BZ345" s="2">
        <v>1</v>
      </c>
      <c r="CA345" s="2">
        <v>0.78072935342788696</v>
      </c>
      <c r="CB345" s="2">
        <v>49</v>
      </c>
      <c r="CC345" s="2">
        <v>60</v>
      </c>
      <c r="CD345" s="2">
        <v>0</v>
      </c>
      <c r="CE345" t="s">
        <v>36298</v>
      </c>
      <c r="CF345" t="s">
        <v>36300</v>
      </c>
      <c r="CG345" t="s">
        <v>38696</v>
      </c>
      <c r="CH345">
        <f>LEN(SUBSTITUTE(CG345, " ", ""))</f>
        <v>7</v>
      </c>
    </row>
    <row r="346" spans="1:86" x14ac:dyDescent="0.25">
      <c r="A346" t="s">
        <v>2477</v>
      </c>
      <c r="B346" t="s">
        <v>6734</v>
      </c>
      <c r="C346" s="1">
        <v>45541</v>
      </c>
      <c r="D346" t="s">
        <v>8527</v>
      </c>
      <c r="E346" t="s">
        <v>8562</v>
      </c>
      <c r="F346" t="s">
        <v>8562</v>
      </c>
      <c r="G346" t="s">
        <v>8562</v>
      </c>
      <c r="H346" t="s">
        <v>8566</v>
      </c>
      <c r="I346" s="1">
        <v>45541</v>
      </c>
      <c r="J346" t="s">
        <v>8571</v>
      </c>
      <c r="K346" t="s">
        <v>8576</v>
      </c>
      <c r="L346" t="s">
        <v>8581</v>
      </c>
      <c r="M346" t="s">
        <v>8611</v>
      </c>
      <c r="N346" t="s">
        <v>8619</v>
      </c>
      <c r="O346" t="s">
        <v>8562</v>
      </c>
      <c r="P346" t="s">
        <v>8634</v>
      </c>
      <c r="Q346" t="s">
        <v>8634</v>
      </c>
      <c r="R346" t="s">
        <v>10484</v>
      </c>
      <c r="S346" t="s">
        <v>8619</v>
      </c>
      <c r="T346" t="s">
        <v>8619</v>
      </c>
      <c r="U346" t="s">
        <v>8620</v>
      </c>
      <c r="V346" t="s">
        <v>8619</v>
      </c>
      <c r="W346" t="s">
        <v>8620</v>
      </c>
      <c r="X346" t="s">
        <v>11938</v>
      </c>
      <c r="Y346" t="s">
        <v>15036</v>
      </c>
      <c r="Z346" s="2">
        <v>70</v>
      </c>
      <c r="AA346" t="s">
        <v>8562</v>
      </c>
      <c r="AB346" t="s">
        <v>15732</v>
      </c>
      <c r="AC346" t="s">
        <v>15737</v>
      </c>
      <c r="AD346" t="s">
        <v>8619</v>
      </c>
      <c r="AE346" s="2">
        <v>70</v>
      </c>
      <c r="AF346" s="2">
        <v>0</v>
      </c>
      <c r="AG346" t="s">
        <v>15742</v>
      </c>
      <c r="AH346" t="s">
        <v>8562</v>
      </c>
      <c r="AI346" s="2">
        <v>5</v>
      </c>
      <c r="AJ346" s="2">
        <v>0</v>
      </c>
      <c r="AK346" s="2">
        <v>2</v>
      </c>
      <c r="AL346" t="s">
        <v>11452</v>
      </c>
      <c r="AM346" s="2">
        <v>2</v>
      </c>
      <c r="AN346" t="s">
        <v>8619</v>
      </c>
      <c r="AO346" t="s">
        <v>18105</v>
      </c>
      <c r="AP346" t="s">
        <v>11452</v>
      </c>
      <c r="AQ346" t="s">
        <v>8562</v>
      </c>
      <c r="AR346" t="s">
        <v>8562</v>
      </c>
      <c r="AS346" t="s">
        <v>20107</v>
      </c>
      <c r="AT346" t="s">
        <v>20116</v>
      </c>
      <c r="AU346" t="s">
        <v>20122</v>
      </c>
      <c r="AV346" s="2">
        <v>0</v>
      </c>
      <c r="AW346" s="2">
        <v>0</v>
      </c>
      <c r="AX346" s="2">
        <v>0</v>
      </c>
      <c r="AY346" s="2">
        <v>0</v>
      </c>
      <c r="AZ346" s="2">
        <v>1</v>
      </c>
      <c r="BA346" s="2">
        <v>0</v>
      </c>
      <c r="BB346" t="s">
        <v>8619</v>
      </c>
      <c r="BC346" t="s">
        <v>8619</v>
      </c>
      <c r="BD346" t="s">
        <v>22295</v>
      </c>
      <c r="BE346" t="s">
        <v>26090</v>
      </c>
      <c r="BF346" s="2">
        <v>12.840194199999999</v>
      </c>
      <c r="BG346" s="2">
        <v>-1.3278477</v>
      </c>
      <c r="BH346" s="2">
        <v>329.7</v>
      </c>
      <c r="BI346" s="2">
        <v>3.36</v>
      </c>
      <c r="BJ346" t="s">
        <v>30240</v>
      </c>
      <c r="BK346" s="2">
        <v>59282433</v>
      </c>
      <c r="BL346" t="s">
        <v>34498</v>
      </c>
      <c r="BM346" s="2">
        <v>7310</v>
      </c>
      <c r="BN346" s="2">
        <v>4</v>
      </c>
      <c r="BO346" s="2">
        <v>4</v>
      </c>
      <c r="BP346" s="2">
        <v>2</v>
      </c>
      <c r="BQ346" s="2">
        <v>0</v>
      </c>
      <c r="BR346" s="2">
        <v>0</v>
      </c>
      <c r="BS346" s="2">
        <v>0.43776530027389526</v>
      </c>
      <c r="BT346" s="2">
        <v>97</v>
      </c>
      <c r="BU346" s="2">
        <v>1</v>
      </c>
      <c r="BV346" s="2">
        <v>120</v>
      </c>
      <c r="BW346" s="2">
        <v>5.7228788733482361E-2</v>
      </c>
      <c r="BX346" s="2">
        <v>10</v>
      </c>
      <c r="BY346" s="2">
        <v>120</v>
      </c>
      <c r="BZ346" s="2">
        <v>1</v>
      </c>
      <c r="CA346" s="2">
        <v>0.82049566507339478</v>
      </c>
      <c r="CB346" s="2">
        <v>53</v>
      </c>
      <c r="CC346" s="2">
        <v>60</v>
      </c>
      <c r="CD346" s="2">
        <v>0</v>
      </c>
      <c r="CE346" t="s">
        <v>36298</v>
      </c>
      <c r="CF346" t="s">
        <v>36300</v>
      </c>
      <c r="CG346" t="s">
        <v>38779</v>
      </c>
      <c r="CH346">
        <f>LEN(SUBSTITUTE(CG346, " ", ""))</f>
        <v>7</v>
      </c>
    </row>
    <row r="347" spans="1:86" x14ac:dyDescent="0.25">
      <c r="A347" t="s">
        <v>3616</v>
      </c>
      <c r="B347" t="s">
        <v>7873</v>
      </c>
      <c r="C347" s="1">
        <v>45541</v>
      </c>
      <c r="D347" t="s">
        <v>8556</v>
      </c>
      <c r="E347" t="s">
        <v>8562</v>
      </c>
      <c r="F347" t="s">
        <v>8562</v>
      </c>
      <c r="G347" t="s">
        <v>8562</v>
      </c>
      <c r="H347" t="s">
        <v>8566</v>
      </c>
      <c r="I347" s="1">
        <v>45541</v>
      </c>
      <c r="J347" t="s">
        <v>8571</v>
      </c>
      <c r="K347" t="s">
        <v>8576</v>
      </c>
      <c r="L347" t="s">
        <v>8581</v>
      </c>
      <c r="M347" t="s">
        <v>8611</v>
      </c>
      <c r="N347" t="s">
        <v>8619</v>
      </c>
      <c r="O347" t="s">
        <v>8562</v>
      </c>
      <c r="P347" t="s">
        <v>8660</v>
      </c>
      <c r="Q347" t="s">
        <v>8660</v>
      </c>
      <c r="R347" t="s">
        <v>10379</v>
      </c>
      <c r="S347" t="s">
        <v>8619</v>
      </c>
      <c r="T347" t="s">
        <v>8619</v>
      </c>
      <c r="U347" t="s">
        <v>8620</v>
      </c>
      <c r="V347" t="s">
        <v>8619</v>
      </c>
      <c r="W347" t="s">
        <v>8620</v>
      </c>
      <c r="X347" t="s">
        <v>14558</v>
      </c>
      <c r="Y347" t="s">
        <v>15036</v>
      </c>
      <c r="Z347" s="2">
        <v>60</v>
      </c>
      <c r="AA347" t="s">
        <v>8562</v>
      </c>
      <c r="AB347" t="s">
        <v>15732</v>
      </c>
      <c r="AC347" t="s">
        <v>15737</v>
      </c>
      <c r="AD347" t="s">
        <v>8619</v>
      </c>
      <c r="AE347" s="2">
        <v>60</v>
      </c>
      <c r="AF347" s="2">
        <v>0</v>
      </c>
      <c r="AG347" t="s">
        <v>15742</v>
      </c>
      <c r="AH347" t="s">
        <v>8562</v>
      </c>
      <c r="AI347" s="2">
        <v>16</v>
      </c>
      <c r="AJ347" s="2">
        <v>9</v>
      </c>
      <c r="AK347" s="2">
        <v>1</v>
      </c>
      <c r="AL347" t="s">
        <v>11452</v>
      </c>
      <c r="AM347" s="2">
        <v>3</v>
      </c>
      <c r="AN347" t="s">
        <v>8619</v>
      </c>
      <c r="AO347" t="s">
        <v>19074</v>
      </c>
      <c r="AP347" t="s">
        <v>11452</v>
      </c>
      <c r="AQ347" t="s">
        <v>8562</v>
      </c>
      <c r="AR347" t="s">
        <v>8562</v>
      </c>
      <c r="AS347" t="s">
        <v>20107</v>
      </c>
      <c r="AT347" t="s">
        <v>20110</v>
      </c>
      <c r="AU347" t="s">
        <v>20122</v>
      </c>
      <c r="AV347" s="2">
        <v>0</v>
      </c>
      <c r="AW347" s="2">
        <v>0</v>
      </c>
      <c r="AX347" s="2">
        <v>0</v>
      </c>
      <c r="AY347" s="2">
        <v>0</v>
      </c>
      <c r="AZ347" s="2">
        <v>1</v>
      </c>
      <c r="BA347" s="2">
        <v>0</v>
      </c>
      <c r="BB347" t="s">
        <v>8619</v>
      </c>
      <c r="BC347" t="s">
        <v>8619</v>
      </c>
      <c r="BD347" t="s">
        <v>23217</v>
      </c>
      <c r="BE347" t="s">
        <v>27153</v>
      </c>
      <c r="BF347" s="2">
        <v>12.836085000000001</v>
      </c>
      <c r="BG347" s="2">
        <v>-1.3261328999999999</v>
      </c>
      <c r="BH347" s="2">
        <v>359.3</v>
      </c>
      <c r="BI347" s="2">
        <v>4.95</v>
      </c>
      <c r="BJ347" t="s">
        <v>31379</v>
      </c>
      <c r="BK347" s="2">
        <v>59281852</v>
      </c>
      <c r="BL347" t="s">
        <v>35637</v>
      </c>
      <c r="BM347" s="2">
        <v>7042</v>
      </c>
      <c r="BN347" s="2">
        <v>4</v>
      </c>
      <c r="BO347" s="2">
        <v>3</v>
      </c>
      <c r="BP347" s="2">
        <v>3</v>
      </c>
      <c r="BQ347" s="2">
        <v>0</v>
      </c>
      <c r="BR347" s="2">
        <v>0</v>
      </c>
      <c r="BS347" s="2">
        <v>4.2013738304376602E-2</v>
      </c>
      <c r="BT347" s="2">
        <v>10</v>
      </c>
      <c r="BU347" s="2">
        <v>1</v>
      </c>
      <c r="BV347" s="2">
        <v>120</v>
      </c>
      <c r="BW347" s="2">
        <v>0.36548188328742981</v>
      </c>
      <c r="BX347" s="2">
        <v>50</v>
      </c>
      <c r="BY347" s="2">
        <v>120</v>
      </c>
      <c r="BZ347" s="2">
        <v>1</v>
      </c>
      <c r="CA347" s="2">
        <v>0.70635366439819336</v>
      </c>
      <c r="CB347" s="2">
        <v>45</v>
      </c>
      <c r="CC347" s="2">
        <v>60</v>
      </c>
      <c r="CD347" s="2">
        <v>0</v>
      </c>
      <c r="CE347" t="s">
        <v>36298</v>
      </c>
      <c r="CF347" t="s">
        <v>36300</v>
      </c>
      <c r="CG347" t="s">
        <v>39918</v>
      </c>
      <c r="CH347">
        <f>LEN(SUBSTITUTE(CG347, " ", ""))</f>
        <v>7</v>
      </c>
    </row>
    <row r="348" spans="1:86" x14ac:dyDescent="0.25">
      <c r="A348" t="s">
        <v>2802</v>
      </c>
      <c r="B348" t="s">
        <v>7059</v>
      </c>
      <c r="C348" s="1">
        <v>45541</v>
      </c>
      <c r="D348" t="s">
        <v>8556</v>
      </c>
      <c r="E348" t="s">
        <v>8562</v>
      </c>
      <c r="F348" t="s">
        <v>8562</v>
      </c>
      <c r="G348" t="s">
        <v>8562</v>
      </c>
      <c r="H348" t="s">
        <v>8566</v>
      </c>
      <c r="I348" s="1">
        <v>45541</v>
      </c>
      <c r="J348" t="s">
        <v>8571</v>
      </c>
      <c r="K348" t="s">
        <v>8576</v>
      </c>
      <c r="L348" t="s">
        <v>8581</v>
      </c>
      <c r="M348" t="s">
        <v>8611</v>
      </c>
      <c r="N348" t="s">
        <v>8619</v>
      </c>
      <c r="O348" t="s">
        <v>8562</v>
      </c>
      <c r="P348" t="s">
        <v>8660</v>
      </c>
      <c r="Q348" t="s">
        <v>8660</v>
      </c>
      <c r="R348" t="s">
        <v>9737</v>
      </c>
      <c r="S348" t="s">
        <v>8619</v>
      </c>
      <c r="T348" t="s">
        <v>8619</v>
      </c>
      <c r="U348" t="s">
        <v>8620</v>
      </c>
      <c r="V348" t="s">
        <v>8619</v>
      </c>
      <c r="W348" t="s">
        <v>8620</v>
      </c>
      <c r="X348" t="s">
        <v>11871</v>
      </c>
      <c r="Y348" t="s">
        <v>15036</v>
      </c>
      <c r="Z348" s="2">
        <v>72</v>
      </c>
      <c r="AA348" t="s">
        <v>8562</v>
      </c>
      <c r="AB348" t="s">
        <v>15732</v>
      </c>
      <c r="AC348" t="s">
        <v>15737</v>
      </c>
      <c r="AD348" t="s">
        <v>8619</v>
      </c>
      <c r="AE348" s="2">
        <v>72</v>
      </c>
      <c r="AF348" s="2">
        <v>0</v>
      </c>
      <c r="AG348" t="s">
        <v>15742</v>
      </c>
      <c r="AH348" t="s">
        <v>8562</v>
      </c>
      <c r="AI348" s="2">
        <v>13</v>
      </c>
      <c r="AJ348" s="2">
        <v>2</v>
      </c>
      <c r="AK348" s="2">
        <v>2</v>
      </c>
      <c r="AL348" t="s">
        <v>11452</v>
      </c>
      <c r="AM348" s="2">
        <v>1</v>
      </c>
      <c r="AN348" t="s">
        <v>8619</v>
      </c>
      <c r="AO348" t="s">
        <v>16115</v>
      </c>
      <c r="AP348" t="s">
        <v>11452</v>
      </c>
      <c r="AQ348" t="s">
        <v>8562</v>
      </c>
      <c r="AR348" t="s">
        <v>8562</v>
      </c>
      <c r="AS348" t="s">
        <v>20107</v>
      </c>
      <c r="AT348" t="s">
        <v>20116</v>
      </c>
      <c r="AU348" t="s">
        <v>20122</v>
      </c>
      <c r="AV348" s="2">
        <v>0</v>
      </c>
      <c r="AW348" s="2">
        <v>0</v>
      </c>
      <c r="AX348" s="2">
        <v>0</v>
      </c>
      <c r="AY348" s="2">
        <v>0</v>
      </c>
      <c r="AZ348" s="2">
        <v>1</v>
      </c>
      <c r="BA348" s="2">
        <v>0</v>
      </c>
      <c r="BB348" t="s">
        <v>8619</v>
      </c>
      <c r="BC348" t="s">
        <v>8619</v>
      </c>
      <c r="BD348" t="s">
        <v>22555</v>
      </c>
      <c r="BE348" t="s">
        <v>26397</v>
      </c>
      <c r="BF348" s="2">
        <v>12.8360728</v>
      </c>
      <c r="BG348" s="2">
        <v>-1.3260928000000001</v>
      </c>
      <c r="BH348" s="2">
        <v>372.1</v>
      </c>
      <c r="BI348" s="2">
        <v>4.9160000000000004</v>
      </c>
      <c r="BJ348" t="s">
        <v>30565</v>
      </c>
      <c r="BK348" s="2">
        <v>59281273</v>
      </c>
      <c r="BL348" t="s">
        <v>34823</v>
      </c>
      <c r="BM348" s="2">
        <v>6878</v>
      </c>
      <c r="BN348" s="2">
        <v>4</v>
      </c>
      <c r="BO348" s="2">
        <v>4</v>
      </c>
      <c r="BP348" s="2">
        <v>3</v>
      </c>
      <c r="BQ348" s="2">
        <v>0</v>
      </c>
      <c r="BR348" s="2">
        <v>0</v>
      </c>
      <c r="BS348" s="2">
        <v>0.13872937858104706</v>
      </c>
      <c r="BT348" s="2">
        <v>31</v>
      </c>
      <c r="BU348" s="2">
        <v>1</v>
      </c>
      <c r="BV348" s="2">
        <v>120</v>
      </c>
      <c r="BW348" s="2">
        <v>0.35661622881889343</v>
      </c>
      <c r="BX348" s="2">
        <v>48</v>
      </c>
      <c r="BY348" s="2">
        <v>120</v>
      </c>
      <c r="BZ348" s="2">
        <v>1</v>
      </c>
      <c r="CA348" s="2">
        <v>0.79095339775085449</v>
      </c>
      <c r="CB348" s="2">
        <v>50</v>
      </c>
      <c r="CC348" s="2">
        <v>60</v>
      </c>
      <c r="CD348" s="2">
        <v>0</v>
      </c>
      <c r="CE348" t="s">
        <v>36298</v>
      </c>
      <c r="CF348" t="s">
        <v>36300</v>
      </c>
      <c r="CG348" t="s">
        <v>39104</v>
      </c>
      <c r="CH348">
        <f>LEN(SUBSTITUTE(CG348, " ", ""))</f>
        <v>7</v>
      </c>
    </row>
    <row r="349" spans="1:86" x14ac:dyDescent="0.25">
      <c r="A349" t="s">
        <v>3650</v>
      </c>
      <c r="B349" t="s">
        <v>7907</v>
      </c>
      <c r="C349" s="1">
        <v>45541</v>
      </c>
      <c r="D349" t="s">
        <v>8556</v>
      </c>
      <c r="E349" t="s">
        <v>8562</v>
      </c>
      <c r="F349" t="s">
        <v>8562</v>
      </c>
      <c r="G349" t="s">
        <v>8562</v>
      </c>
      <c r="H349" t="s">
        <v>8566</v>
      </c>
      <c r="I349" s="1">
        <v>45541</v>
      </c>
      <c r="J349" t="s">
        <v>8571</v>
      </c>
      <c r="K349" t="s">
        <v>8576</v>
      </c>
      <c r="L349" t="s">
        <v>8581</v>
      </c>
      <c r="M349" t="s">
        <v>8611</v>
      </c>
      <c r="N349" t="s">
        <v>8619</v>
      </c>
      <c r="O349" t="s">
        <v>8562</v>
      </c>
      <c r="P349" t="s">
        <v>8660</v>
      </c>
      <c r="Q349" t="s">
        <v>8660</v>
      </c>
      <c r="R349" t="s">
        <v>11133</v>
      </c>
      <c r="S349" t="s">
        <v>8619</v>
      </c>
      <c r="T349" t="s">
        <v>8619</v>
      </c>
      <c r="U349" t="s">
        <v>8620</v>
      </c>
      <c r="V349" t="s">
        <v>8619</v>
      </c>
      <c r="W349" t="s">
        <v>8620</v>
      </c>
      <c r="X349" t="s">
        <v>14334</v>
      </c>
      <c r="Y349" t="s">
        <v>15036</v>
      </c>
      <c r="Z349" s="2">
        <v>70</v>
      </c>
      <c r="AA349" t="s">
        <v>8562</v>
      </c>
      <c r="AB349" t="s">
        <v>15732</v>
      </c>
      <c r="AC349" t="s">
        <v>15737</v>
      </c>
      <c r="AD349" t="s">
        <v>8619</v>
      </c>
      <c r="AE349" s="2">
        <v>70</v>
      </c>
      <c r="AF349" s="2">
        <v>0</v>
      </c>
      <c r="AG349" t="s">
        <v>15742</v>
      </c>
      <c r="AH349" t="s">
        <v>8562</v>
      </c>
      <c r="AI349" s="2">
        <v>2</v>
      </c>
      <c r="AJ349" s="2">
        <v>0</v>
      </c>
      <c r="AK349" s="2">
        <v>2</v>
      </c>
      <c r="AL349" t="s">
        <v>8619</v>
      </c>
      <c r="AM349" s="2">
        <v>1</v>
      </c>
      <c r="AN349" t="s">
        <v>8619</v>
      </c>
      <c r="AO349" t="s">
        <v>19102</v>
      </c>
      <c r="AP349" t="s">
        <v>11452</v>
      </c>
      <c r="AQ349" t="s">
        <v>8562</v>
      </c>
      <c r="AR349" t="s">
        <v>8562</v>
      </c>
      <c r="AS349" t="s">
        <v>20110</v>
      </c>
      <c r="AT349" t="s">
        <v>20110</v>
      </c>
      <c r="AU349" t="s">
        <v>20122</v>
      </c>
      <c r="AV349" s="2">
        <v>0</v>
      </c>
      <c r="AW349" s="2">
        <v>0</v>
      </c>
      <c r="AX349" s="2">
        <v>0</v>
      </c>
      <c r="AY349" s="2">
        <v>0</v>
      </c>
      <c r="AZ349" s="2">
        <v>1</v>
      </c>
      <c r="BA349" s="2">
        <v>0</v>
      </c>
      <c r="BB349" t="s">
        <v>8619</v>
      </c>
      <c r="BC349" t="s">
        <v>8619</v>
      </c>
      <c r="BD349" t="s">
        <v>23245</v>
      </c>
      <c r="BE349" t="s">
        <v>27185</v>
      </c>
      <c r="BF349" s="2">
        <v>12.8363402</v>
      </c>
      <c r="BG349" s="2">
        <v>-1.3262136</v>
      </c>
      <c r="BH349" s="2">
        <v>346.6</v>
      </c>
      <c r="BI349" s="2">
        <v>5</v>
      </c>
      <c r="BJ349" t="s">
        <v>31413</v>
      </c>
      <c r="BK349" s="2">
        <v>59281794</v>
      </c>
      <c r="BL349" t="s">
        <v>35671</v>
      </c>
      <c r="BM349" s="2">
        <v>6997</v>
      </c>
      <c r="BN349" s="2">
        <v>4</v>
      </c>
      <c r="BO349" s="2">
        <v>4</v>
      </c>
      <c r="BP349" s="2">
        <v>1</v>
      </c>
      <c r="BQ349" s="2">
        <v>1</v>
      </c>
      <c r="BR349" s="2">
        <v>0</v>
      </c>
      <c r="BS349" s="2">
        <v>8.2093209028244019E-2</v>
      </c>
      <c r="BT349" s="2">
        <v>15</v>
      </c>
      <c r="BU349" s="2">
        <v>1</v>
      </c>
      <c r="BV349" s="2">
        <v>120</v>
      </c>
      <c r="BW349" s="2">
        <v>0.18190461397171021</v>
      </c>
      <c r="BX349" s="2">
        <v>30</v>
      </c>
      <c r="BY349" s="2">
        <v>120</v>
      </c>
      <c r="BZ349" s="2">
        <v>1</v>
      </c>
      <c r="CA349" s="2">
        <v>0.57272648811340332</v>
      </c>
      <c r="CB349" s="2">
        <v>33</v>
      </c>
      <c r="CC349" s="2">
        <v>60</v>
      </c>
      <c r="CD349" s="2">
        <v>0</v>
      </c>
      <c r="CE349" t="s">
        <v>36298</v>
      </c>
      <c r="CF349" t="s">
        <v>36300</v>
      </c>
      <c r="CG349" t="s">
        <v>39952</v>
      </c>
      <c r="CH349">
        <f>LEN(SUBSTITUTE(CG349, " ", ""))</f>
        <v>7</v>
      </c>
    </row>
    <row r="350" spans="1:86" x14ac:dyDescent="0.25">
      <c r="A350" t="s">
        <v>3468</v>
      </c>
      <c r="B350" t="s">
        <v>7725</v>
      </c>
      <c r="C350" s="1">
        <v>45540</v>
      </c>
      <c r="D350" t="s">
        <v>8556</v>
      </c>
      <c r="E350" t="s">
        <v>8562</v>
      </c>
      <c r="F350" t="s">
        <v>8562</v>
      </c>
      <c r="G350" t="s">
        <v>8562</v>
      </c>
      <c r="H350" t="s">
        <v>8566</v>
      </c>
      <c r="I350" s="1">
        <v>45540</v>
      </c>
      <c r="J350" t="s">
        <v>8571</v>
      </c>
      <c r="K350" t="s">
        <v>8576</v>
      </c>
      <c r="L350" t="s">
        <v>8581</v>
      </c>
      <c r="M350" t="s">
        <v>8611</v>
      </c>
      <c r="N350" t="s">
        <v>8619</v>
      </c>
      <c r="O350" t="s">
        <v>8562</v>
      </c>
      <c r="P350" t="s">
        <v>8660</v>
      </c>
      <c r="Q350" t="s">
        <v>8660</v>
      </c>
      <c r="R350" t="s">
        <v>8928</v>
      </c>
      <c r="S350" t="s">
        <v>8619</v>
      </c>
      <c r="T350" t="s">
        <v>8619</v>
      </c>
      <c r="U350" t="s">
        <v>8620</v>
      </c>
      <c r="V350" t="s">
        <v>8619</v>
      </c>
      <c r="W350" t="s">
        <v>8620</v>
      </c>
      <c r="X350" t="s">
        <v>11819</v>
      </c>
      <c r="Y350" t="s">
        <v>15038</v>
      </c>
      <c r="Z350" s="2">
        <v>18</v>
      </c>
      <c r="AA350" t="s">
        <v>11670</v>
      </c>
      <c r="AB350" t="s">
        <v>15732</v>
      </c>
      <c r="AC350" t="s">
        <v>15737</v>
      </c>
      <c r="AD350" t="s">
        <v>8619</v>
      </c>
      <c r="AE350" s="2">
        <v>47</v>
      </c>
      <c r="AF350" s="2">
        <v>0</v>
      </c>
      <c r="AG350" t="s">
        <v>15742</v>
      </c>
      <c r="AH350" t="s">
        <v>8562</v>
      </c>
      <c r="AI350" s="2">
        <v>9</v>
      </c>
      <c r="AJ350" s="2">
        <v>4</v>
      </c>
      <c r="AK350" s="2">
        <v>0</v>
      </c>
      <c r="AL350" t="s">
        <v>8619</v>
      </c>
      <c r="AM350" s="2">
        <v>2</v>
      </c>
      <c r="AN350" t="s">
        <v>8619</v>
      </c>
      <c r="AO350" t="s">
        <v>18948</v>
      </c>
      <c r="AP350" t="s">
        <v>11452</v>
      </c>
      <c r="AQ350" t="s">
        <v>8562</v>
      </c>
      <c r="AR350" t="s">
        <v>8562</v>
      </c>
      <c r="AS350" t="s">
        <v>20107</v>
      </c>
      <c r="AT350" t="s">
        <v>20110</v>
      </c>
      <c r="AU350" t="s">
        <v>20122</v>
      </c>
      <c r="AV350" s="2">
        <v>0</v>
      </c>
      <c r="AW350" s="2">
        <v>0</v>
      </c>
      <c r="AX350" s="2">
        <v>0</v>
      </c>
      <c r="AY350" s="2">
        <v>0</v>
      </c>
      <c r="AZ350" s="2">
        <v>1</v>
      </c>
      <c r="BA350" s="2">
        <v>0</v>
      </c>
      <c r="BB350" t="s">
        <v>8619</v>
      </c>
      <c r="BC350" t="s">
        <v>8619</v>
      </c>
      <c r="BD350" t="s">
        <v>23097</v>
      </c>
      <c r="BE350" t="s">
        <v>27018</v>
      </c>
      <c r="BF350" s="2">
        <v>12.8141353</v>
      </c>
      <c r="BG350" s="2">
        <v>-1.3920695000000001</v>
      </c>
      <c r="BH350" s="2">
        <v>3309.1</v>
      </c>
      <c r="BI350" s="2">
        <v>73.218999999999994</v>
      </c>
      <c r="BJ350" t="s">
        <v>31231</v>
      </c>
      <c r="BK350" s="2">
        <v>59245084</v>
      </c>
      <c r="BL350" t="s">
        <v>35489</v>
      </c>
      <c r="BM350" s="2">
        <v>4280</v>
      </c>
      <c r="BN350" s="2">
        <v>4</v>
      </c>
      <c r="BO350" s="2">
        <v>1</v>
      </c>
      <c r="BP350" s="2">
        <v>2</v>
      </c>
      <c r="BQ350" s="2">
        <v>1</v>
      </c>
      <c r="BR350" s="2">
        <v>0</v>
      </c>
      <c r="BS350" s="2">
        <v>0.23909373581409454</v>
      </c>
      <c r="BT350" s="2">
        <v>58</v>
      </c>
      <c r="BU350" s="2">
        <v>1</v>
      </c>
      <c r="BV350" s="2">
        <v>120</v>
      </c>
      <c r="BW350" s="2">
        <v>5.2416499704122543E-2</v>
      </c>
      <c r="BX350" s="2">
        <v>8</v>
      </c>
      <c r="BY350" s="2">
        <v>120</v>
      </c>
      <c r="BZ350" s="2">
        <v>1</v>
      </c>
      <c r="CA350" s="2">
        <v>0.64137297868728638</v>
      </c>
      <c r="CB350" s="2">
        <v>40</v>
      </c>
      <c r="CC350" s="2">
        <v>60</v>
      </c>
      <c r="CD350" s="2">
        <v>0</v>
      </c>
      <c r="CE350" t="s">
        <v>36298</v>
      </c>
      <c r="CF350" t="s">
        <v>36300</v>
      </c>
      <c r="CG350" t="s">
        <v>39770</v>
      </c>
      <c r="CH350">
        <f>LEN(SUBSTITUTE(CG350, " ", ""))</f>
        <v>7</v>
      </c>
    </row>
    <row r="351" spans="1:86" x14ac:dyDescent="0.25">
      <c r="A351" t="s">
        <v>4047</v>
      </c>
      <c r="B351" t="s">
        <v>8304</v>
      </c>
      <c r="C351" s="1">
        <v>45541</v>
      </c>
      <c r="D351" t="s">
        <v>8556</v>
      </c>
      <c r="E351" t="s">
        <v>8562</v>
      </c>
      <c r="F351" t="s">
        <v>8562</v>
      </c>
      <c r="G351" t="s">
        <v>8562</v>
      </c>
      <c r="H351" t="s">
        <v>8566</v>
      </c>
      <c r="I351" s="1">
        <v>45541</v>
      </c>
      <c r="J351" t="s">
        <v>8571</v>
      </c>
      <c r="K351" t="s">
        <v>8576</v>
      </c>
      <c r="L351" t="s">
        <v>8581</v>
      </c>
      <c r="M351" t="s">
        <v>8611</v>
      </c>
      <c r="N351" t="s">
        <v>8619</v>
      </c>
      <c r="O351" t="s">
        <v>8562</v>
      </c>
      <c r="P351" t="s">
        <v>8660</v>
      </c>
      <c r="Q351" t="s">
        <v>8660</v>
      </c>
      <c r="R351" t="s">
        <v>11331</v>
      </c>
      <c r="S351" t="s">
        <v>8619</v>
      </c>
      <c r="T351" t="s">
        <v>8619</v>
      </c>
      <c r="U351" t="s">
        <v>8620</v>
      </c>
      <c r="V351" t="s">
        <v>8619</v>
      </c>
      <c r="W351" t="s">
        <v>8620</v>
      </c>
      <c r="X351" t="s">
        <v>14888</v>
      </c>
      <c r="Y351" t="s">
        <v>15036</v>
      </c>
      <c r="Z351" s="2">
        <v>30</v>
      </c>
      <c r="AA351" t="s">
        <v>8562</v>
      </c>
      <c r="AB351" t="s">
        <v>15733</v>
      </c>
      <c r="AC351" t="s">
        <v>15737</v>
      </c>
      <c r="AD351" t="s">
        <v>8619</v>
      </c>
      <c r="AE351" s="2">
        <v>30</v>
      </c>
      <c r="AF351" s="2">
        <v>0</v>
      </c>
      <c r="AG351" t="s">
        <v>15742</v>
      </c>
      <c r="AH351" t="s">
        <v>8562</v>
      </c>
      <c r="AI351" s="2">
        <v>3</v>
      </c>
      <c r="AJ351" s="2">
        <v>1</v>
      </c>
      <c r="AK351" s="2">
        <v>0</v>
      </c>
      <c r="AL351" t="s">
        <v>11452</v>
      </c>
      <c r="AM351" s="2">
        <v>1</v>
      </c>
      <c r="AN351" t="s">
        <v>8619</v>
      </c>
      <c r="AO351" t="s">
        <v>19440</v>
      </c>
      <c r="AP351" t="s">
        <v>11452</v>
      </c>
      <c r="AQ351" t="s">
        <v>8562</v>
      </c>
      <c r="AR351" t="s">
        <v>8562</v>
      </c>
      <c r="AS351" t="s">
        <v>20108</v>
      </c>
      <c r="AT351" t="s">
        <v>20116</v>
      </c>
      <c r="AU351" t="s">
        <v>20122</v>
      </c>
      <c r="AV351" s="2">
        <v>0</v>
      </c>
      <c r="AW351" s="2">
        <v>0</v>
      </c>
      <c r="AX351" s="2">
        <v>0</v>
      </c>
      <c r="AY351" s="2">
        <v>0</v>
      </c>
      <c r="AZ351" s="2">
        <v>1</v>
      </c>
      <c r="BA351" s="2">
        <v>0</v>
      </c>
      <c r="BB351" t="s">
        <v>8619</v>
      </c>
      <c r="BC351" t="s">
        <v>8619</v>
      </c>
      <c r="BD351" t="s">
        <v>23559</v>
      </c>
      <c r="BE351" t="s">
        <v>27559</v>
      </c>
      <c r="BF351" s="2">
        <v>12.8364843</v>
      </c>
      <c r="BG351" s="2">
        <v>-1.3254224999999999</v>
      </c>
      <c r="BH351" s="2">
        <v>330.3</v>
      </c>
      <c r="BI351" s="2">
        <v>4.96</v>
      </c>
      <c r="BJ351" t="s">
        <v>31810</v>
      </c>
      <c r="BK351" s="2">
        <v>59281876</v>
      </c>
      <c r="BL351" t="s">
        <v>36068</v>
      </c>
      <c r="BM351" s="2">
        <v>7064</v>
      </c>
      <c r="BN351" s="2">
        <v>4</v>
      </c>
      <c r="BO351" s="2">
        <v>1</v>
      </c>
      <c r="BP351" s="2">
        <v>1</v>
      </c>
      <c r="BQ351" s="2">
        <v>0</v>
      </c>
      <c r="BR351" s="2">
        <v>1</v>
      </c>
      <c r="BS351" s="2">
        <v>0.50734448432922363</v>
      </c>
      <c r="BT351" s="2">
        <v>110</v>
      </c>
      <c r="BU351" s="2">
        <v>1</v>
      </c>
      <c r="BV351" s="2">
        <v>120</v>
      </c>
      <c r="BW351" s="2">
        <v>7.9795211553573608E-2</v>
      </c>
      <c r="BX351" s="2">
        <v>14</v>
      </c>
      <c r="BY351" s="2">
        <v>120</v>
      </c>
      <c r="BZ351" s="2">
        <v>1</v>
      </c>
      <c r="CA351" s="2">
        <v>0.87685257196426392</v>
      </c>
      <c r="CB351" s="2">
        <v>55</v>
      </c>
      <c r="CC351" s="2">
        <v>60</v>
      </c>
      <c r="CD351" s="2">
        <v>0</v>
      </c>
      <c r="CE351" t="s">
        <v>36298</v>
      </c>
      <c r="CF351" t="s">
        <v>36300</v>
      </c>
      <c r="CG351" t="s">
        <v>40349</v>
      </c>
      <c r="CH351">
        <f>LEN(SUBSTITUTE(CG351, " ", ""))</f>
        <v>7</v>
      </c>
    </row>
    <row r="352" spans="1:86" x14ac:dyDescent="0.25">
      <c r="A352" t="s">
        <v>2874</v>
      </c>
      <c r="B352" t="s">
        <v>7131</v>
      </c>
      <c r="C352" s="1">
        <v>45541</v>
      </c>
      <c r="D352" t="s">
        <v>8556</v>
      </c>
      <c r="E352" t="s">
        <v>8562</v>
      </c>
      <c r="F352" t="s">
        <v>8562</v>
      </c>
      <c r="G352" t="s">
        <v>8562</v>
      </c>
      <c r="H352" t="s">
        <v>8566</v>
      </c>
      <c r="I352" s="1">
        <v>45541</v>
      </c>
      <c r="J352" t="s">
        <v>8571</v>
      </c>
      <c r="K352" t="s">
        <v>8576</v>
      </c>
      <c r="L352" t="s">
        <v>8581</v>
      </c>
      <c r="M352" t="s">
        <v>8611</v>
      </c>
      <c r="N352" t="s">
        <v>8619</v>
      </c>
      <c r="O352" t="s">
        <v>8562</v>
      </c>
      <c r="P352" t="s">
        <v>8660</v>
      </c>
      <c r="Q352" t="s">
        <v>8660</v>
      </c>
      <c r="R352" t="s">
        <v>8946</v>
      </c>
      <c r="S352" t="s">
        <v>11452</v>
      </c>
      <c r="T352" t="s">
        <v>8619</v>
      </c>
      <c r="U352" t="s">
        <v>8620</v>
      </c>
      <c r="V352" t="s">
        <v>8619</v>
      </c>
      <c r="W352" t="s">
        <v>8620</v>
      </c>
      <c r="X352" t="s">
        <v>13971</v>
      </c>
      <c r="Y352" t="s">
        <v>15037</v>
      </c>
      <c r="Z352" s="2">
        <v>30</v>
      </c>
      <c r="AA352" t="s">
        <v>12527</v>
      </c>
      <c r="AB352" t="s">
        <v>15733</v>
      </c>
      <c r="AC352" t="s">
        <v>15737</v>
      </c>
      <c r="AD352" t="s">
        <v>8619</v>
      </c>
      <c r="AE352" s="2">
        <v>60</v>
      </c>
      <c r="AF352" s="2">
        <v>0</v>
      </c>
      <c r="AG352" t="s">
        <v>15742</v>
      </c>
      <c r="AH352" t="s">
        <v>8562</v>
      </c>
      <c r="AI352" s="2">
        <v>3</v>
      </c>
      <c r="AJ352" s="2">
        <v>1</v>
      </c>
      <c r="AK352" s="2">
        <v>1</v>
      </c>
      <c r="AL352" t="s">
        <v>11452</v>
      </c>
      <c r="AM352" s="2">
        <v>1</v>
      </c>
      <c r="AN352" t="s">
        <v>8619</v>
      </c>
      <c r="AO352" t="s">
        <v>18450</v>
      </c>
      <c r="AP352" t="s">
        <v>11452</v>
      </c>
      <c r="AQ352" t="s">
        <v>8562</v>
      </c>
      <c r="AR352" t="s">
        <v>8562</v>
      </c>
      <c r="AS352" t="s">
        <v>20108</v>
      </c>
      <c r="AT352" t="s">
        <v>20116</v>
      </c>
      <c r="AU352" t="s">
        <v>20122</v>
      </c>
      <c r="AV352" s="2">
        <v>0</v>
      </c>
      <c r="AW352" s="2">
        <v>0</v>
      </c>
      <c r="AX352" s="2">
        <v>0</v>
      </c>
      <c r="AY352" s="2">
        <v>0</v>
      </c>
      <c r="AZ352" s="2">
        <v>1</v>
      </c>
      <c r="BA352" s="2">
        <v>0</v>
      </c>
      <c r="BB352" t="s">
        <v>8619</v>
      </c>
      <c r="BC352" t="s">
        <v>8619</v>
      </c>
      <c r="BD352" t="s">
        <v>22616</v>
      </c>
      <c r="BE352" t="s">
        <v>26465</v>
      </c>
      <c r="BF352" s="2">
        <v>12.836809000000001</v>
      </c>
      <c r="BG352" s="2">
        <v>-1.3251374</v>
      </c>
      <c r="BH352" s="2">
        <v>349.2</v>
      </c>
      <c r="BI352" s="2">
        <v>4.92</v>
      </c>
      <c r="BJ352" t="s">
        <v>30637</v>
      </c>
      <c r="BK352" s="2">
        <v>59281884</v>
      </c>
      <c r="BL352" t="s">
        <v>34895</v>
      </c>
      <c r="BM352" s="2">
        <v>7071</v>
      </c>
      <c r="BN352" s="2">
        <v>4</v>
      </c>
      <c r="BO352" s="2">
        <v>1</v>
      </c>
      <c r="BP352" s="2">
        <v>1</v>
      </c>
      <c r="BQ352" s="2">
        <v>0</v>
      </c>
      <c r="BR352" s="2">
        <v>1</v>
      </c>
      <c r="BS352" s="2">
        <v>0.23371846973896027</v>
      </c>
      <c r="BT352" s="2">
        <v>56</v>
      </c>
      <c r="BU352" s="2">
        <v>1</v>
      </c>
      <c r="BV352" s="2">
        <v>120</v>
      </c>
      <c r="BW352" s="2">
        <v>0.14975474774837494</v>
      </c>
      <c r="BX352" s="2">
        <v>26</v>
      </c>
      <c r="BY352" s="2">
        <v>120</v>
      </c>
      <c r="BZ352" s="2">
        <v>1</v>
      </c>
      <c r="CA352" s="2">
        <v>0.58236229419708252</v>
      </c>
      <c r="CB352" s="2">
        <v>36</v>
      </c>
      <c r="CC352" s="2">
        <v>60</v>
      </c>
      <c r="CD352" s="2">
        <v>0</v>
      </c>
      <c r="CE352" t="s">
        <v>36298</v>
      </c>
      <c r="CF352" t="s">
        <v>36300</v>
      </c>
      <c r="CG352" t="s">
        <v>39176</v>
      </c>
      <c r="CH352">
        <f>LEN(SUBSTITUTE(CG352, " ", ""))</f>
        <v>7</v>
      </c>
    </row>
    <row r="353" spans="1:86" x14ac:dyDescent="0.25">
      <c r="A353" t="s">
        <v>3642</v>
      </c>
      <c r="B353" t="s">
        <v>7899</v>
      </c>
      <c r="C353" s="1">
        <v>45541</v>
      </c>
      <c r="D353" t="s">
        <v>8556</v>
      </c>
      <c r="E353" t="s">
        <v>8562</v>
      </c>
      <c r="F353" t="s">
        <v>8562</v>
      </c>
      <c r="G353" t="s">
        <v>8562</v>
      </c>
      <c r="H353" t="s">
        <v>8566</v>
      </c>
      <c r="I353" s="1">
        <v>45541</v>
      </c>
      <c r="J353" t="s">
        <v>8571</v>
      </c>
      <c r="K353" t="s">
        <v>8576</v>
      </c>
      <c r="L353" t="s">
        <v>8581</v>
      </c>
      <c r="M353" t="s">
        <v>8611</v>
      </c>
      <c r="N353" t="s">
        <v>8619</v>
      </c>
      <c r="O353" t="s">
        <v>8562</v>
      </c>
      <c r="P353" t="s">
        <v>8660</v>
      </c>
      <c r="Q353" t="s">
        <v>8660</v>
      </c>
      <c r="R353" t="s">
        <v>8946</v>
      </c>
      <c r="S353" t="s">
        <v>8619</v>
      </c>
      <c r="T353" t="s">
        <v>8619</v>
      </c>
      <c r="U353" t="s">
        <v>8620</v>
      </c>
      <c r="V353" t="s">
        <v>8619</v>
      </c>
      <c r="W353" t="s">
        <v>8620</v>
      </c>
      <c r="X353" t="s">
        <v>14580</v>
      </c>
      <c r="Y353" t="s">
        <v>15038</v>
      </c>
      <c r="Z353" s="2">
        <v>30</v>
      </c>
      <c r="AA353" t="s">
        <v>13971</v>
      </c>
      <c r="AB353" t="s">
        <v>15733</v>
      </c>
      <c r="AC353" t="s">
        <v>15737</v>
      </c>
      <c r="AD353" t="s">
        <v>8619</v>
      </c>
      <c r="AE353" s="2">
        <v>20</v>
      </c>
      <c r="AF353" s="2">
        <v>0</v>
      </c>
      <c r="AG353" t="s">
        <v>15742</v>
      </c>
      <c r="AH353" t="s">
        <v>8562</v>
      </c>
      <c r="AI353" s="2">
        <v>2</v>
      </c>
      <c r="AJ353" s="2">
        <v>0</v>
      </c>
      <c r="AK353" s="2">
        <v>0</v>
      </c>
      <c r="AL353" t="s">
        <v>11452</v>
      </c>
      <c r="AM353" s="2">
        <v>1</v>
      </c>
      <c r="AN353" t="s">
        <v>8619</v>
      </c>
      <c r="AO353" t="s">
        <v>19095</v>
      </c>
      <c r="AP353" t="s">
        <v>11452</v>
      </c>
      <c r="AQ353" t="s">
        <v>8562</v>
      </c>
      <c r="AR353" t="s">
        <v>8562</v>
      </c>
      <c r="AS353" t="s">
        <v>20108</v>
      </c>
      <c r="AT353" t="s">
        <v>20116</v>
      </c>
      <c r="AU353" t="s">
        <v>20122</v>
      </c>
      <c r="AV353" s="2">
        <v>0</v>
      </c>
      <c r="AW353" s="2">
        <v>0</v>
      </c>
      <c r="AX353" s="2">
        <v>0</v>
      </c>
      <c r="AY353" s="2">
        <v>0</v>
      </c>
      <c r="AZ353" s="2">
        <v>1</v>
      </c>
      <c r="BA353" s="2">
        <v>0</v>
      </c>
      <c r="BB353" t="s">
        <v>8619</v>
      </c>
      <c r="BC353" t="s">
        <v>8619</v>
      </c>
      <c r="BD353" t="s">
        <v>23238</v>
      </c>
      <c r="BE353" t="s">
        <v>27177</v>
      </c>
      <c r="BF353" s="2">
        <v>12.8367643</v>
      </c>
      <c r="BG353" s="2">
        <v>-1.325059</v>
      </c>
      <c r="BH353" s="2">
        <v>369.7</v>
      </c>
      <c r="BI353" s="2">
        <v>4.92</v>
      </c>
      <c r="BJ353" t="s">
        <v>31405</v>
      </c>
      <c r="BK353" s="2">
        <v>59281882</v>
      </c>
      <c r="BL353" t="s">
        <v>35663</v>
      </c>
      <c r="BM353" s="2">
        <v>7070</v>
      </c>
      <c r="BN353" s="2">
        <v>4</v>
      </c>
      <c r="BO353" s="2">
        <v>1</v>
      </c>
      <c r="BP353" s="2">
        <v>1</v>
      </c>
      <c r="BQ353" s="2">
        <v>0</v>
      </c>
      <c r="BR353" s="2">
        <v>1</v>
      </c>
      <c r="BS353" s="2">
        <v>8.4132879972457886E-2</v>
      </c>
      <c r="BT353" s="2">
        <v>17</v>
      </c>
      <c r="BU353" s="2">
        <v>1</v>
      </c>
      <c r="BV353" s="2">
        <v>120</v>
      </c>
      <c r="BW353" s="2">
        <v>0.12676204741001129</v>
      </c>
      <c r="BX353" s="2">
        <v>22</v>
      </c>
      <c r="BY353" s="2">
        <v>120</v>
      </c>
      <c r="BZ353" s="2">
        <v>1</v>
      </c>
      <c r="CA353" s="2">
        <v>0.74982202053070068</v>
      </c>
      <c r="CB353" s="2">
        <v>46</v>
      </c>
      <c r="CC353" s="2">
        <v>60</v>
      </c>
      <c r="CD353" s="2">
        <v>0</v>
      </c>
      <c r="CE353" t="s">
        <v>36298</v>
      </c>
      <c r="CF353" t="s">
        <v>36300</v>
      </c>
      <c r="CG353" t="s">
        <v>39944</v>
      </c>
      <c r="CH353">
        <f>LEN(SUBSTITUTE(CG353, " ", ""))</f>
        <v>7</v>
      </c>
    </row>
    <row r="354" spans="1:86" x14ac:dyDescent="0.25">
      <c r="A354" t="s">
        <v>3989</v>
      </c>
      <c r="B354" t="s">
        <v>8246</v>
      </c>
      <c r="C354" s="1">
        <v>45541</v>
      </c>
      <c r="D354" t="s">
        <v>8527</v>
      </c>
      <c r="E354" t="s">
        <v>8562</v>
      </c>
      <c r="F354" t="s">
        <v>8562</v>
      </c>
      <c r="G354" t="s">
        <v>8562</v>
      </c>
      <c r="H354" t="s">
        <v>8566</v>
      </c>
      <c r="I354" s="1">
        <v>45541</v>
      </c>
      <c r="J354" t="s">
        <v>8571</v>
      </c>
      <c r="K354" t="s">
        <v>8576</v>
      </c>
      <c r="L354" t="s">
        <v>8581</v>
      </c>
      <c r="M354" t="s">
        <v>8611</v>
      </c>
      <c r="N354" t="s">
        <v>8619</v>
      </c>
      <c r="O354" t="s">
        <v>8562</v>
      </c>
      <c r="P354" t="s">
        <v>8634</v>
      </c>
      <c r="Q354" t="s">
        <v>8634</v>
      </c>
      <c r="R354" t="s">
        <v>11300</v>
      </c>
      <c r="S354" t="s">
        <v>11452</v>
      </c>
      <c r="T354" t="s">
        <v>8619</v>
      </c>
      <c r="U354" t="s">
        <v>8620</v>
      </c>
      <c r="V354" t="s">
        <v>8619</v>
      </c>
      <c r="W354" t="s">
        <v>8620</v>
      </c>
      <c r="X354" t="s">
        <v>14847</v>
      </c>
      <c r="Y354" t="s">
        <v>15036</v>
      </c>
      <c r="Z354" s="2">
        <v>49</v>
      </c>
      <c r="AA354" t="s">
        <v>8562</v>
      </c>
      <c r="AB354" t="s">
        <v>15733</v>
      </c>
      <c r="AC354" t="s">
        <v>15737</v>
      </c>
      <c r="AD354" t="s">
        <v>8619</v>
      </c>
      <c r="AE354" s="2">
        <v>49</v>
      </c>
      <c r="AF354" s="2">
        <v>0</v>
      </c>
      <c r="AG354" t="s">
        <v>15742</v>
      </c>
      <c r="AH354" t="s">
        <v>8562</v>
      </c>
      <c r="AI354" s="2">
        <v>7</v>
      </c>
      <c r="AJ354" s="2">
        <v>4</v>
      </c>
      <c r="AK354" s="2">
        <v>0</v>
      </c>
      <c r="AL354" t="s">
        <v>11452</v>
      </c>
      <c r="AM354" s="2">
        <v>1</v>
      </c>
      <c r="AN354" t="s">
        <v>8619</v>
      </c>
      <c r="AO354" t="s">
        <v>19392</v>
      </c>
      <c r="AP354" t="s">
        <v>11452</v>
      </c>
      <c r="AQ354" t="s">
        <v>8562</v>
      </c>
      <c r="AR354" t="s">
        <v>8562</v>
      </c>
      <c r="AS354" t="s">
        <v>20108</v>
      </c>
      <c r="AT354" t="s">
        <v>20116</v>
      </c>
      <c r="AU354" t="s">
        <v>20122</v>
      </c>
      <c r="AV354" s="2">
        <v>0</v>
      </c>
      <c r="AW354" s="2">
        <v>0</v>
      </c>
      <c r="AX354" s="2">
        <v>0</v>
      </c>
      <c r="AY354" s="2">
        <v>0</v>
      </c>
      <c r="AZ354" s="2">
        <v>1</v>
      </c>
      <c r="BA354" s="2">
        <v>0</v>
      </c>
      <c r="BB354" t="s">
        <v>8619</v>
      </c>
      <c r="BC354" t="s">
        <v>8619</v>
      </c>
      <c r="BD354" t="s">
        <v>23516</v>
      </c>
      <c r="BE354" t="s">
        <v>27507</v>
      </c>
      <c r="BF354" s="2">
        <v>12.831663600000001</v>
      </c>
      <c r="BG354" s="2">
        <v>-1.3289763000000001</v>
      </c>
      <c r="BH354" s="2">
        <v>385.8</v>
      </c>
      <c r="BI354" s="2">
        <v>4.75</v>
      </c>
      <c r="BJ354" t="s">
        <v>31752</v>
      </c>
      <c r="BK354" s="2">
        <v>59282450</v>
      </c>
      <c r="BL354" t="s">
        <v>36010</v>
      </c>
      <c r="BM354" s="2">
        <v>7327</v>
      </c>
      <c r="BN354" s="2">
        <v>4</v>
      </c>
      <c r="BO354" s="2">
        <v>2</v>
      </c>
      <c r="BP354" s="2">
        <v>2</v>
      </c>
      <c r="BQ354" s="2">
        <v>0</v>
      </c>
      <c r="BR354" s="2">
        <v>1</v>
      </c>
      <c r="BS354" s="2">
        <v>3.6622248589992523E-2</v>
      </c>
      <c r="BT354" s="2">
        <v>9</v>
      </c>
      <c r="BU354" s="2">
        <v>1</v>
      </c>
      <c r="BV354" s="2">
        <v>120</v>
      </c>
      <c r="BW354" s="2">
        <v>9.0130139142274857E-3</v>
      </c>
      <c r="BX354" s="2">
        <v>1</v>
      </c>
      <c r="BY354" s="2">
        <v>120</v>
      </c>
      <c r="BZ354" s="2">
        <v>1</v>
      </c>
      <c r="CA354" s="2">
        <v>0.57652848958969116</v>
      </c>
      <c r="CB354" s="2">
        <v>34</v>
      </c>
      <c r="CC354" s="2">
        <v>60</v>
      </c>
      <c r="CD354" s="2">
        <v>0</v>
      </c>
      <c r="CE354" t="s">
        <v>36298</v>
      </c>
      <c r="CF354" t="s">
        <v>36300</v>
      </c>
      <c r="CG354" t="s">
        <v>40291</v>
      </c>
      <c r="CH354">
        <f>LEN(SUBSTITUTE(CG354, " ", ""))</f>
        <v>7</v>
      </c>
    </row>
    <row r="355" spans="1:86" x14ac:dyDescent="0.25">
      <c r="A355" t="s">
        <v>2567</v>
      </c>
      <c r="B355" t="s">
        <v>6824</v>
      </c>
      <c r="C355" s="1">
        <v>45538</v>
      </c>
      <c r="D355" t="s">
        <v>8537</v>
      </c>
      <c r="E355" t="s">
        <v>8562</v>
      </c>
      <c r="F355" t="s">
        <v>8562</v>
      </c>
      <c r="G355" t="s">
        <v>8562</v>
      </c>
      <c r="H355" t="s">
        <v>8566</v>
      </c>
      <c r="I355" s="1">
        <v>45538</v>
      </c>
      <c r="J355" t="s">
        <v>8571</v>
      </c>
      <c r="K355" t="s">
        <v>8576</v>
      </c>
      <c r="L355" t="s">
        <v>8581</v>
      </c>
      <c r="M355" t="s">
        <v>8608</v>
      </c>
      <c r="N355" t="s">
        <v>8619</v>
      </c>
      <c r="O355" t="s">
        <v>8562</v>
      </c>
      <c r="P355" t="s">
        <v>8644</v>
      </c>
      <c r="Q355" t="s">
        <v>8644</v>
      </c>
      <c r="R355" t="s">
        <v>10537</v>
      </c>
      <c r="S355" t="s">
        <v>8619</v>
      </c>
      <c r="T355" t="s">
        <v>8619</v>
      </c>
      <c r="U355" t="s">
        <v>8620</v>
      </c>
      <c r="V355" t="s">
        <v>8619</v>
      </c>
      <c r="W355" t="s">
        <v>8620</v>
      </c>
      <c r="X355" t="s">
        <v>13730</v>
      </c>
      <c r="Y355" t="s">
        <v>15036</v>
      </c>
      <c r="Z355" s="2">
        <v>20</v>
      </c>
      <c r="AA355" t="s">
        <v>8562</v>
      </c>
      <c r="AB355" t="s">
        <v>15732</v>
      </c>
      <c r="AC355" t="s">
        <v>15737</v>
      </c>
      <c r="AD355" t="s">
        <v>8619</v>
      </c>
      <c r="AE355" s="2">
        <v>20</v>
      </c>
      <c r="AF355" s="2">
        <v>0</v>
      </c>
      <c r="AG355" t="s">
        <v>15744</v>
      </c>
      <c r="AH355" t="s">
        <v>8562</v>
      </c>
      <c r="AI355" s="2">
        <v>2</v>
      </c>
      <c r="AJ355" s="2">
        <v>0</v>
      </c>
      <c r="AK355" s="2">
        <v>0</v>
      </c>
      <c r="AL355" t="s">
        <v>11452</v>
      </c>
      <c r="AM355" s="2">
        <v>1</v>
      </c>
      <c r="AN355" t="s">
        <v>8619</v>
      </c>
      <c r="AO355" t="s">
        <v>18189</v>
      </c>
      <c r="AP355" t="s">
        <v>11452</v>
      </c>
      <c r="AQ355" t="s">
        <v>8562</v>
      </c>
      <c r="AR355" t="s">
        <v>8562</v>
      </c>
      <c r="AS355" t="s">
        <v>20107</v>
      </c>
      <c r="AT355" t="s">
        <v>20110</v>
      </c>
      <c r="AU355" t="s">
        <v>20129</v>
      </c>
      <c r="AV355" s="2">
        <v>1</v>
      </c>
      <c r="AW355" s="2">
        <v>1</v>
      </c>
      <c r="AX355" s="2">
        <v>0</v>
      </c>
      <c r="AY355" s="2">
        <v>0</v>
      </c>
      <c r="AZ355" s="2">
        <v>0</v>
      </c>
      <c r="BA355" s="2">
        <v>0</v>
      </c>
      <c r="BB355" t="s">
        <v>8619</v>
      </c>
      <c r="BC355" t="s">
        <v>11452</v>
      </c>
      <c r="BD355" t="s">
        <v>8562</v>
      </c>
      <c r="BE355" t="s">
        <v>26174</v>
      </c>
      <c r="BF355" s="2">
        <v>12.7385249</v>
      </c>
      <c r="BG355" s="2">
        <v>-1.0750365</v>
      </c>
      <c r="BH355" s="2">
        <v>338.20699999999999</v>
      </c>
      <c r="BI355" s="2">
        <v>1.514</v>
      </c>
      <c r="BJ355" t="s">
        <v>30330</v>
      </c>
      <c r="BK355" s="2">
        <v>59084869</v>
      </c>
      <c r="BL355" t="s">
        <v>34588</v>
      </c>
      <c r="BM355" s="2">
        <v>198</v>
      </c>
      <c r="BN355" s="2">
        <v>3</v>
      </c>
      <c r="BO355" s="2">
        <v>1</v>
      </c>
      <c r="BP355" s="2">
        <v>1</v>
      </c>
      <c r="BQ355" s="2">
        <v>0</v>
      </c>
      <c r="BR355" s="2">
        <v>0</v>
      </c>
      <c r="BS355" s="2">
        <v>0.51098865270614624</v>
      </c>
      <c r="BT355" s="2">
        <v>107</v>
      </c>
      <c r="BU355" s="2">
        <v>1</v>
      </c>
      <c r="BV355" s="2">
        <v>120</v>
      </c>
      <c r="BW355" s="2">
        <v>0.45217370986938477</v>
      </c>
      <c r="BX355" s="2">
        <v>60</v>
      </c>
      <c r="BY355" s="2">
        <v>120</v>
      </c>
      <c r="BZ355" s="2">
        <v>1</v>
      </c>
      <c r="CA355" s="2">
        <v>0.65221375226974487</v>
      </c>
      <c r="CB355" s="2">
        <v>42</v>
      </c>
      <c r="CC355" s="2">
        <v>60</v>
      </c>
      <c r="CD355" s="2">
        <v>0</v>
      </c>
      <c r="CE355" t="s">
        <v>36298</v>
      </c>
      <c r="CF355" t="s">
        <v>36300</v>
      </c>
      <c r="CG355" t="s">
        <v>38869</v>
      </c>
      <c r="CH355">
        <f>LEN(SUBSTITUTE(CG355, " ", ""))</f>
        <v>7</v>
      </c>
    </row>
    <row r="356" spans="1:86" x14ac:dyDescent="0.25">
      <c r="A356" t="s">
        <v>2719</v>
      </c>
      <c r="B356" t="s">
        <v>6976</v>
      </c>
      <c r="C356" s="1">
        <v>45538</v>
      </c>
      <c r="D356" t="s">
        <v>8537</v>
      </c>
      <c r="E356" t="s">
        <v>8562</v>
      </c>
      <c r="F356" t="s">
        <v>8562</v>
      </c>
      <c r="G356" t="s">
        <v>8562</v>
      </c>
      <c r="H356" t="s">
        <v>8566</v>
      </c>
      <c r="I356" s="1">
        <v>45538</v>
      </c>
      <c r="J356" t="s">
        <v>8571</v>
      </c>
      <c r="K356" t="s">
        <v>8576</v>
      </c>
      <c r="L356" t="s">
        <v>8581</v>
      </c>
      <c r="M356" t="s">
        <v>8608</v>
      </c>
      <c r="N356" t="s">
        <v>8619</v>
      </c>
      <c r="O356" t="s">
        <v>8562</v>
      </c>
      <c r="P356" t="s">
        <v>8644</v>
      </c>
      <c r="Q356" t="s">
        <v>8644</v>
      </c>
      <c r="R356" t="s">
        <v>10621</v>
      </c>
      <c r="S356" t="s">
        <v>8619</v>
      </c>
      <c r="T356" t="s">
        <v>8619</v>
      </c>
      <c r="U356" t="s">
        <v>8620</v>
      </c>
      <c r="V356" t="s">
        <v>8619</v>
      </c>
      <c r="W356" t="s">
        <v>8620</v>
      </c>
      <c r="X356" t="s">
        <v>13859</v>
      </c>
      <c r="Y356" t="s">
        <v>15035</v>
      </c>
      <c r="Z356" s="2">
        <v>37</v>
      </c>
      <c r="AA356" t="s">
        <v>14981</v>
      </c>
      <c r="AB356" t="s">
        <v>15732</v>
      </c>
      <c r="AC356" t="s">
        <v>15737</v>
      </c>
      <c r="AD356" t="s">
        <v>8619</v>
      </c>
      <c r="AE356" s="2">
        <v>34</v>
      </c>
      <c r="AF356" s="2">
        <v>0</v>
      </c>
      <c r="AG356" t="s">
        <v>15744</v>
      </c>
      <c r="AH356" t="s">
        <v>8562</v>
      </c>
      <c r="AI356" s="2">
        <v>3</v>
      </c>
      <c r="AJ356" s="2">
        <v>0</v>
      </c>
      <c r="AK356" s="2">
        <v>0</v>
      </c>
      <c r="AL356" t="s">
        <v>11452</v>
      </c>
      <c r="AM356" s="2">
        <v>1</v>
      </c>
      <c r="AN356" t="s">
        <v>8619</v>
      </c>
      <c r="AO356" t="s">
        <v>18318</v>
      </c>
      <c r="AP356" t="s">
        <v>11452</v>
      </c>
      <c r="AQ356" t="s">
        <v>8562</v>
      </c>
      <c r="AR356" t="s">
        <v>8562</v>
      </c>
      <c r="AS356" t="s">
        <v>20107</v>
      </c>
      <c r="AT356" t="s">
        <v>20110</v>
      </c>
      <c r="AU356" t="s">
        <v>20129</v>
      </c>
      <c r="AV356" s="2">
        <v>1</v>
      </c>
      <c r="AW356" s="2">
        <v>1</v>
      </c>
      <c r="AX356" s="2">
        <v>0</v>
      </c>
      <c r="AY356" s="2">
        <v>0</v>
      </c>
      <c r="AZ356" s="2">
        <v>0</v>
      </c>
      <c r="BA356" s="2">
        <v>0</v>
      </c>
      <c r="BB356" t="s">
        <v>8619</v>
      </c>
      <c r="BC356" t="s">
        <v>11452</v>
      </c>
      <c r="BD356" t="s">
        <v>8562</v>
      </c>
      <c r="BE356" t="s">
        <v>26319</v>
      </c>
      <c r="BF356" s="2">
        <v>12.7385576</v>
      </c>
      <c r="BG356" s="2">
        <v>-1.075016</v>
      </c>
      <c r="BH356" s="2">
        <v>306.83800000000002</v>
      </c>
      <c r="BI356" s="2">
        <v>2.0059999999999998</v>
      </c>
      <c r="BJ356" t="s">
        <v>30482</v>
      </c>
      <c r="BK356" s="2">
        <v>59084854</v>
      </c>
      <c r="BL356" t="s">
        <v>34740</v>
      </c>
      <c r="BM356" s="2">
        <v>189</v>
      </c>
      <c r="BN356" s="2">
        <v>3</v>
      </c>
      <c r="BO356" s="2">
        <v>1</v>
      </c>
      <c r="BP356" s="2">
        <v>1</v>
      </c>
      <c r="BQ356" s="2">
        <v>0</v>
      </c>
      <c r="BR356" s="2">
        <v>0</v>
      </c>
      <c r="BS356" s="2">
        <v>0.10367800295352936</v>
      </c>
      <c r="BT356" s="2">
        <v>24</v>
      </c>
      <c r="BU356" s="2">
        <v>1</v>
      </c>
      <c r="BV356" s="2">
        <v>120</v>
      </c>
      <c r="BW356" s="2">
        <v>0.14132916927337646</v>
      </c>
      <c r="BX356" s="2">
        <v>24</v>
      </c>
      <c r="BY356" s="2">
        <v>120</v>
      </c>
      <c r="BZ356" s="2">
        <v>1</v>
      </c>
      <c r="CA356" s="2">
        <v>0.9990113377571106</v>
      </c>
      <c r="CB356" s="2">
        <v>60</v>
      </c>
      <c r="CC356" s="2">
        <v>60</v>
      </c>
      <c r="CD356" s="2">
        <v>0</v>
      </c>
      <c r="CE356" t="s">
        <v>36298</v>
      </c>
      <c r="CF356" t="s">
        <v>36300</v>
      </c>
      <c r="CG356" t="s">
        <v>39021</v>
      </c>
      <c r="CH356">
        <f>LEN(SUBSTITUTE(CG356, " ", ""))</f>
        <v>7</v>
      </c>
    </row>
    <row r="357" spans="1:86" x14ac:dyDescent="0.25">
      <c r="A357" t="s">
        <v>3011</v>
      </c>
      <c r="B357" t="s">
        <v>7268</v>
      </c>
      <c r="C357" s="1">
        <v>45538</v>
      </c>
      <c r="D357" t="s">
        <v>8538</v>
      </c>
      <c r="E357" t="s">
        <v>8562</v>
      </c>
      <c r="F357" t="s">
        <v>8562</v>
      </c>
      <c r="G357" t="s">
        <v>8562</v>
      </c>
      <c r="H357" t="s">
        <v>8566</v>
      </c>
      <c r="I357" s="1">
        <v>45538</v>
      </c>
      <c r="J357" t="s">
        <v>8571</v>
      </c>
      <c r="K357" t="s">
        <v>8576</v>
      </c>
      <c r="L357" t="s">
        <v>8581</v>
      </c>
      <c r="M357" t="s">
        <v>8608</v>
      </c>
      <c r="N357" t="s">
        <v>8619</v>
      </c>
      <c r="O357" t="s">
        <v>8562</v>
      </c>
      <c r="P357" t="s">
        <v>8645</v>
      </c>
      <c r="Q357" t="s">
        <v>8645</v>
      </c>
      <c r="R357" t="s">
        <v>10791</v>
      </c>
      <c r="S357" t="s">
        <v>8619</v>
      </c>
      <c r="T357" t="s">
        <v>8619</v>
      </c>
      <c r="U357" t="s">
        <v>8620</v>
      </c>
      <c r="V357" t="s">
        <v>8619</v>
      </c>
      <c r="W357" t="s">
        <v>8620</v>
      </c>
      <c r="X357" t="s">
        <v>14088</v>
      </c>
      <c r="Y357" t="s">
        <v>15036</v>
      </c>
      <c r="Z357" s="2">
        <v>19</v>
      </c>
      <c r="AA357" t="s">
        <v>8562</v>
      </c>
      <c r="AB357" t="s">
        <v>15732</v>
      </c>
      <c r="AC357" t="s">
        <v>15736</v>
      </c>
      <c r="AD357" t="s">
        <v>8619</v>
      </c>
      <c r="AE357" s="2">
        <v>19</v>
      </c>
      <c r="AF357" s="2">
        <v>0</v>
      </c>
      <c r="AG357" t="s">
        <v>15742</v>
      </c>
      <c r="AH357" t="s">
        <v>8562</v>
      </c>
      <c r="AI357" s="2">
        <v>2</v>
      </c>
      <c r="AJ357" s="2">
        <v>1</v>
      </c>
      <c r="AK357" s="2">
        <v>0</v>
      </c>
      <c r="AL357" t="s">
        <v>11452</v>
      </c>
      <c r="AM357" s="2">
        <v>1</v>
      </c>
      <c r="AN357" t="s">
        <v>8619</v>
      </c>
      <c r="AO357" t="s">
        <v>18565</v>
      </c>
      <c r="AP357" t="s">
        <v>11452</v>
      </c>
      <c r="AQ357" t="s">
        <v>8562</v>
      </c>
      <c r="AR357" t="s">
        <v>8562</v>
      </c>
      <c r="AS357" t="s">
        <v>20108</v>
      </c>
      <c r="AT357" t="s">
        <v>20116</v>
      </c>
      <c r="AU357" t="s">
        <v>20122</v>
      </c>
      <c r="AV357" s="2">
        <v>0</v>
      </c>
      <c r="AW357" s="2">
        <v>0</v>
      </c>
      <c r="AX357" s="2">
        <v>0</v>
      </c>
      <c r="AY357" s="2">
        <v>0</v>
      </c>
      <c r="AZ357" s="2">
        <v>1</v>
      </c>
      <c r="BA357" s="2">
        <v>0</v>
      </c>
      <c r="BB357" t="s">
        <v>8619</v>
      </c>
      <c r="BC357" t="s">
        <v>11452</v>
      </c>
      <c r="BD357" t="s">
        <v>8562</v>
      </c>
      <c r="BE357" t="s">
        <v>26592</v>
      </c>
      <c r="BF357" s="2">
        <v>12.7386803</v>
      </c>
      <c r="BG357" s="2">
        <v>-1.0751033999999999</v>
      </c>
      <c r="BH357" s="2">
        <v>336.4</v>
      </c>
      <c r="BI357" s="2">
        <v>4.92</v>
      </c>
      <c r="BJ357" t="s">
        <v>30774</v>
      </c>
      <c r="BK357" s="2">
        <v>59085505</v>
      </c>
      <c r="BL357" t="s">
        <v>35032</v>
      </c>
      <c r="BM357" s="2">
        <v>264</v>
      </c>
      <c r="BN357" s="2">
        <v>4</v>
      </c>
      <c r="BO357" s="2">
        <v>1</v>
      </c>
      <c r="BP357" s="2">
        <v>1</v>
      </c>
      <c r="BQ357" s="2">
        <v>0</v>
      </c>
      <c r="BR357" s="2">
        <v>0</v>
      </c>
      <c r="BS357" s="2">
        <v>1.997324638068676E-2</v>
      </c>
      <c r="BT357" s="2">
        <v>8</v>
      </c>
      <c r="BU357" s="2">
        <v>1</v>
      </c>
      <c r="BV357" s="2">
        <v>120</v>
      </c>
      <c r="BW357" s="2">
        <v>5.9338770806789398E-2</v>
      </c>
      <c r="BX357" s="2">
        <v>11</v>
      </c>
      <c r="BY357" s="2">
        <v>120</v>
      </c>
      <c r="BZ357" s="2">
        <v>1</v>
      </c>
      <c r="CA357" s="2">
        <v>0.95262229442596436</v>
      </c>
      <c r="CB357" s="2">
        <v>57</v>
      </c>
      <c r="CC357" s="2">
        <v>60</v>
      </c>
      <c r="CD357" s="2">
        <v>0</v>
      </c>
      <c r="CE357" t="s">
        <v>36298</v>
      </c>
      <c r="CF357" t="s">
        <v>36300</v>
      </c>
      <c r="CG357" t="s">
        <v>39313</v>
      </c>
      <c r="CH357">
        <f>LEN(SUBSTITUTE(CG357, " ", ""))</f>
        <v>7</v>
      </c>
    </row>
    <row r="358" spans="1:86" x14ac:dyDescent="0.25">
      <c r="A358" t="s">
        <v>4163</v>
      </c>
      <c r="B358" t="s">
        <v>8420</v>
      </c>
      <c r="C358" s="1">
        <v>45538</v>
      </c>
      <c r="D358" t="s">
        <v>8537</v>
      </c>
      <c r="E358" t="s">
        <v>8562</v>
      </c>
      <c r="F358" t="s">
        <v>8562</v>
      </c>
      <c r="G358" t="s">
        <v>8562</v>
      </c>
      <c r="H358" t="s">
        <v>8566</v>
      </c>
      <c r="I358" s="1">
        <v>45538</v>
      </c>
      <c r="J358" t="s">
        <v>8571</v>
      </c>
      <c r="K358" t="s">
        <v>8576</v>
      </c>
      <c r="L358" t="s">
        <v>8581</v>
      </c>
      <c r="M358" t="s">
        <v>8608</v>
      </c>
      <c r="N358" t="s">
        <v>8619</v>
      </c>
      <c r="O358" t="s">
        <v>8562</v>
      </c>
      <c r="P358" t="s">
        <v>8644</v>
      </c>
      <c r="Q358" t="s">
        <v>8644</v>
      </c>
      <c r="R358" t="s">
        <v>11399</v>
      </c>
      <c r="S358" t="s">
        <v>8619</v>
      </c>
      <c r="T358" t="s">
        <v>8619</v>
      </c>
      <c r="U358" t="s">
        <v>8620</v>
      </c>
      <c r="V358" t="s">
        <v>8619</v>
      </c>
      <c r="W358" t="s">
        <v>8620</v>
      </c>
      <c r="X358" t="s">
        <v>14970</v>
      </c>
      <c r="Y358" t="s">
        <v>15036</v>
      </c>
      <c r="Z358" s="2">
        <v>52</v>
      </c>
      <c r="AA358" t="s">
        <v>8562</v>
      </c>
      <c r="AB358" t="s">
        <v>15732</v>
      </c>
      <c r="AC358" t="s">
        <v>15736</v>
      </c>
      <c r="AD358" t="s">
        <v>8619</v>
      </c>
      <c r="AE358" s="2">
        <v>52</v>
      </c>
      <c r="AF358" s="2">
        <v>0</v>
      </c>
      <c r="AG358" t="s">
        <v>15744</v>
      </c>
      <c r="AH358" t="s">
        <v>8562</v>
      </c>
      <c r="AI358" s="2">
        <v>3</v>
      </c>
      <c r="AJ358" s="2">
        <v>0</v>
      </c>
      <c r="AK358" s="2">
        <v>0</v>
      </c>
      <c r="AL358" t="s">
        <v>11452</v>
      </c>
      <c r="AM358" s="2">
        <v>1</v>
      </c>
      <c r="AN358" t="s">
        <v>8619</v>
      </c>
      <c r="AO358" t="s">
        <v>15965</v>
      </c>
      <c r="AP358" t="s">
        <v>11452</v>
      </c>
      <c r="AQ358" t="s">
        <v>8562</v>
      </c>
      <c r="AR358" t="s">
        <v>8562</v>
      </c>
      <c r="AS358" t="s">
        <v>20108</v>
      </c>
      <c r="AT358" t="s">
        <v>8722</v>
      </c>
      <c r="AU358" t="s">
        <v>20129</v>
      </c>
      <c r="AV358" s="2">
        <v>1</v>
      </c>
      <c r="AW358" s="2">
        <v>1</v>
      </c>
      <c r="AX358" s="2">
        <v>0</v>
      </c>
      <c r="AY358" s="2">
        <v>0</v>
      </c>
      <c r="AZ358" s="2">
        <v>0</v>
      </c>
      <c r="BA358" s="2">
        <v>0</v>
      </c>
      <c r="BB358" t="s">
        <v>8619</v>
      </c>
      <c r="BC358" t="s">
        <v>11452</v>
      </c>
      <c r="BD358" t="s">
        <v>8562</v>
      </c>
      <c r="BE358" t="s">
        <v>27669</v>
      </c>
      <c r="BF358" s="2">
        <v>12.7385234</v>
      </c>
      <c r="BG358" s="2">
        <v>-1.0750381</v>
      </c>
      <c r="BH358" s="2">
        <v>338.03399999999999</v>
      </c>
      <c r="BI358" s="2">
        <v>3.3730000000000002</v>
      </c>
      <c r="BJ358" t="s">
        <v>31926</v>
      </c>
      <c r="BK358" s="2">
        <v>59084882</v>
      </c>
      <c r="BL358" t="s">
        <v>36184</v>
      </c>
      <c r="BM358" s="2">
        <v>205</v>
      </c>
      <c r="BN358" s="2">
        <v>3</v>
      </c>
      <c r="BO358" s="2">
        <v>2</v>
      </c>
      <c r="BP358" s="2">
        <v>1</v>
      </c>
      <c r="BQ358" s="2">
        <v>0</v>
      </c>
      <c r="BR358" s="2">
        <v>0</v>
      </c>
      <c r="BS358" s="2">
        <v>4.4431552290916443E-2</v>
      </c>
      <c r="BT358" s="2">
        <v>11</v>
      </c>
      <c r="BU358" s="2">
        <v>1</v>
      </c>
      <c r="BV358" s="2">
        <v>120</v>
      </c>
      <c r="BW358" s="2">
        <v>8.6061917245388031E-2</v>
      </c>
      <c r="BX358" s="2">
        <v>15</v>
      </c>
      <c r="BY358" s="2">
        <v>120</v>
      </c>
      <c r="BZ358" s="2">
        <v>1</v>
      </c>
      <c r="CA358" s="2">
        <v>0.85857897996902466</v>
      </c>
      <c r="CB358" s="2">
        <v>51</v>
      </c>
      <c r="CC358" s="2">
        <v>60</v>
      </c>
      <c r="CD358" s="2">
        <v>0</v>
      </c>
      <c r="CE358" t="s">
        <v>36298</v>
      </c>
      <c r="CF358" t="s">
        <v>36300</v>
      </c>
      <c r="CG358" t="s">
        <v>40465</v>
      </c>
      <c r="CH358">
        <f>LEN(SUBSTITUTE(CG358, " ", ""))</f>
        <v>7</v>
      </c>
    </row>
    <row r="359" spans="1:86" x14ac:dyDescent="0.25">
      <c r="A359" t="s">
        <v>3325</v>
      </c>
      <c r="B359" t="s">
        <v>7582</v>
      </c>
      <c r="C359" s="1">
        <v>45537</v>
      </c>
      <c r="D359" t="s">
        <v>8538</v>
      </c>
      <c r="E359" t="s">
        <v>8562</v>
      </c>
      <c r="F359" t="s">
        <v>8562</v>
      </c>
      <c r="G359" t="s">
        <v>8562</v>
      </c>
      <c r="H359" t="s">
        <v>8566</v>
      </c>
      <c r="I359" s="1">
        <v>45537</v>
      </c>
      <c r="J359" t="s">
        <v>8571</v>
      </c>
      <c r="K359" t="s">
        <v>8576</v>
      </c>
      <c r="L359" t="s">
        <v>8581</v>
      </c>
      <c r="M359" t="s">
        <v>8608</v>
      </c>
      <c r="N359" t="s">
        <v>8619</v>
      </c>
      <c r="O359" t="s">
        <v>8562</v>
      </c>
      <c r="P359" t="s">
        <v>8645</v>
      </c>
      <c r="Q359" t="s">
        <v>8645</v>
      </c>
      <c r="R359" t="s">
        <v>10961</v>
      </c>
      <c r="S359" t="s">
        <v>8619</v>
      </c>
      <c r="T359" t="s">
        <v>8619</v>
      </c>
      <c r="U359" t="s">
        <v>8620</v>
      </c>
      <c r="V359" t="s">
        <v>8619</v>
      </c>
      <c r="W359" t="s">
        <v>8620</v>
      </c>
      <c r="X359" t="s">
        <v>12673</v>
      </c>
      <c r="Y359" t="s">
        <v>15037</v>
      </c>
      <c r="Z359" s="2">
        <v>48</v>
      </c>
      <c r="AA359" t="s">
        <v>15592</v>
      </c>
      <c r="AB359" t="s">
        <v>15732</v>
      </c>
      <c r="AC359" t="s">
        <v>15736</v>
      </c>
      <c r="AD359" t="s">
        <v>11452</v>
      </c>
      <c r="AE359" s="2">
        <v>70</v>
      </c>
      <c r="AF359" s="2">
        <v>0</v>
      </c>
      <c r="AG359" t="s">
        <v>15744</v>
      </c>
      <c r="AH359" t="s">
        <v>8562</v>
      </c>
      <c r="AI359" s="2">
        <v>2</v>
      </c>
      <c r="AJ359" s="2">
        <v>0</v>
      </c>
      <c r="AK359" s="2">
        <v>0</v>
      </c>
      <c r="AL359" t="s">
        <v>11452</v>
      </c>
      <c r="AM359" s="2">
        <v>1</v>
      </c>
      <c r="AN359" t="s">
        <v>8619</v>
      </c>
      <c r="AO359" t="s">
        <v>17044</v>
      </c>
      <c r="AP359" t="s">
        <v>11452</v>
      </c>
      <c r="AQ359" t="s">
        <v>8562</v>
      </c>
      <c r="AR359" t="s">
        <v>8562</v>
      </c>
      <c r="AS359" t="s">
        <v>20107</v>
      </c>
      <c r="AT359" t="s">
        <v>20110</v>
      </c>
      <c r="AU359" t="s">
        <v>20181</v>
      </c>
      <c r="AV359" s="2">
        <v>1</v>
      </c>
      <c r="AW359" s="2">
        <v>1</v>
      </c>
      <c r="AX359" s="2">
        <v>1</v>
      </c>
      <c r="AY359" s="2">
        <v>0</v>
      </c>
      <c r="AZ359" s="2">
        <v>0</v>
      </c>
      <c r="BA359" s="2">
        <v>0</v>
      </c>
      <c r="BB359" t="s">
        <v>8619</v>
      </c>
      <c r="BC359" t="s">
        <v>11452</v>
      </c>
      <c r="BD359" t="s">
        <v>8562</v>
      </c>
      <c r="BE359" t="s">
        <v>26882</v>
      </c>
      <c r="BF359" s="2">
        <v>12.7151221</v>
      </c>
      <c r="BG359" s="2">
        <v>-1.0841201</v>
      </c>
      <c r="BH359" s="2">
        <v>324.29999999999995</v>
      </c>
      <c r="BI359" s="2">
        <v>4.75</v>
      </c>
      <c r="BJ359" t="s">
        <v>31088</v>
      </c>
      <c r="BK359" s="2">
        <v>59084494</v>
      </c>
      <c r="BL359" t="s">
        <v>35346</v>
      </c>
      <c r="BM359" s="2">
        <v>105</v>
      </c>
      <c r="BN359" s="2">
        <v>3</v>
      </c>
      <c r="BO359" s="2">
        <v>2</v>
      </c>
      <c r="BP359" s="2">
        <v>1</v>
      </c>
      <c r="BQ359" s="2">
        <v>0</v>
      </c>
      <c r="BR359" s="2">
        <v>0</v>
      </c>
      <c r="BS359" s="2">
        <v>0.49498695135116577</v>
      </c>
      <c r="BT359" s="2">
        <v>103</v>
      </c>
      <c r="BU359" s="2">
        <v>1</v>
      </c>
      <c r="BV359" s="2">
        <v>120</v>
      </c>
      <c r="BW359" s="2">
        <v>0.31332382559776306</v>
      </c>
      <c r="BX359" s="2">
        <v>43</v>
      </c>
      <c r="BY359" s="2">
        <v>120</v>
      </c>
      <c r="BZ359" s="2">
        <v>1</v>
      </c>
      <c r="CA359" s="2">
        <v>0.78195005655288696</v>
      </c>
      <c r="CB359" s="2">
        <v>49</v>
      </c>
      <c r="CC359" s="2">
        <v>60</v>
      </c>
      <c r="CD359" s="2">
        <v>0</v>
      </c>
      <c r="CE359" t="s">
        <v>36298</v>
      </c>
      <c r="CF359" t="s">
        <v>36300</v>
      </c>
      <c r="CG359" t="s">
        <v>39627</v>
      </c>
      <c r="CH359">
        <f>LEN(SUBSTITUTE(CG359, " ", ""))</f>
        <v>7</v>
      </c>
    </row>
    <row r="360" spans="1:86" x14ac:dyDescent="0.25">
      <c r="A360" t="s">
        <v>3068</v>
      </c>
      <c r="B360" t="s">
        <v>7325</v>
      </c>
      <c r="C360" s="1">
        <v>45538</v>
      </c>
      <c r="D360" t="s">
        <v>8537</v>
      </c>
      <c r="E360" t="s">
        <v>8562</v>
      </c>
      <c r="F360" t="s">
        <v>8562</v>
      </c>
      <c r="G360" t="s">
        <v>8562</v>
      </c>
      <c r="H360" t="s">
        <v>8566</v>
      </c>
      <c r="I360" s="1">
        <v>45538</v>
      </c>
      <c r="J360" t="s">
        <v>8571</v>
      </c>
      <c r="K360" t="s">
        <v>8576</v>
      </c>
      <c r="L360" t="s">
        <v>8581</v>
      </c>
      <c r="M360" t="s">
        <v>8608</v>
      </c>
      <c r="N360" t="s">
        <v>8619</v>
      </c>
      <c r="O360" t="s">
        <v>8562</v>
      </c>
      <c r="P360" t="s">
        <v>8644</v>
      </c>
      <c r="Q360" t="s">
        <v>8644</v>
      </c>
      <c r="R360" t="s">
        <v>10827</v>
      </c>
      <c r="S360" t="s">
        <v>8619</v>
      </c>
      <c r="T360" t="s">
        <v>8619</v>
      </c>
      <c r="U360" t="s">
        <v>8620</v>
      </c>
      <c r="V360" t="s">
        <v>8619</v>
      </c>
      <c r="W360" t="s">
        <v>8620</v>
      </c>
      <c r="X360" t="s">
        <v>14139</v>
      </c>
      <c r="Y360" t="s">
        <v>15035</v>
      </c>
      <c r="Z360" s="2">
        <v>42</v>
      </c>
      <c r="AA360" t="s">
        <v>15559</v>
      </c>
      <c r="AB360" t="s">
        <v>15732</v>
      </c>
      <c r="AC360" t="s">
        <v>15737</v>
      </c>
      <c r="AD360" t="s">
        <v>8619</v>
      </c>
      <c r="AE360" s="2">
        <v>54</v>
      </c>
      <c r="AF360" s="2">
        <v>0</v>
      </c>
      <c r="AG360" t="s">
        <v>15744</v>
      </c>
      <c r="AH360" t="s">
        <v>8562</v>
      </c>
      <c r="AI360" s="2">
        <v>3</v>
      </c>
      <c r="AJ360" s="2">
        <v>2</v>
      </c>
      <c r="AK360" s="2">
        <v>0</v>
      </c>
      <c r="AL360" t="s">
        <v>11452</v>
      </c>
      <c r="AM360" s="2">
        <v>1</v>
      </c>
      <c r="AN360" t="s">
        <v>8619</v>
      </c>
      <c r="AO360" t="s">
        <v>18618</v>
      </c>
      <c r="AP360" t="s">
        <v>11452</v>
      </c>
      <c r="AQ360" t="s">
        <v>8562</v>
      </c>
      <c r="AR360" t="s">
        <v>8562</v>
      </c>
      <c r="AS360" t="s">
        <v>20107</v>
      </c>
      <c r="AT360" t="s">
        <v>20110</v>
      </c>
      <c r="AU360" t="s">
        <v>20129</v>
      </c>
      <c r="AV360" s="2">
        <v>1</v>
      </c>
      <c r="AW360" s="2">
        <v>1</v>
      </c>
      <c r="AX360" s="2">
        <v>0</v>
      </c>
      <c r="AY360" s="2">
        <v>0</v>
      </c>
      <c r="AZ360" s="2">
        <v>0</v>
      </c>
      <c r="BA360" s="2">
        <v>0</v>
      </c>
      <c r="BB360" t="s">
        <v>8619</v>
      </c>
      <c r="BC360" t="s">
        <v>11452</v>
      </c>
      <c r="BD360" t="s">
        <v>8562</v>
      </c>
      <c r="BE360" t="s">
        <v>26640</v>
      </c>
      <c r="BF360" s="2">
        <v>12.738557999999999</v>
      </c>
      <c r="BG360" s="2">
        <v>-1.0750466000000001</v>
      </c>
      <c r="BH360" s="2">
        <v>337.649</v>
      </c>
      <c r="BI360" s="2">
        <v>1.871</v>
      </c>
      <c r="BJ360" t="s">
        <v>30831</v>
      </c>
      <c r="BK360" s="2">
        <v>59084886</v>
      </c>
      <c r="BL360" t="s">
        <v>35089</v>
      </c>
      <c r="BM360" s="2">
        <v>208</v>
      </c>
      <c r="BN360" s="2">
        <v>3</v>
      </c>
      <c r="BO360" s="2">
        <v>2</v>
      </c>
      <c r="BP360" s="2">
        <v>1</v>
      </c>
      <c r="BQ360" s="2">
        <v>0</v>
      </c>
      <c r="BR360" s="2">
        <v>0</v>
      </c>
      <c r="BS360" s="2">
        <v>0.4622633159160614</v>
      </c>
      <c r="BT360" s="2">
        <v>98</v>
      </c>
      <c r="BU360" s="2">
        <v>1</v>
      </c>
      <c r="BV360" s="2">
        <v>120</v>
      </c>
      <c r="BW360" s="2">
        <v>0.42831897735595703</v>
      </c>
      <c r="BX360" s="2">
        <v>57</v>
      </c>
      <c r="BY360" s="2">
        <v>120</v>
      </c>
      <c r="BZ360" s="2">
        <v>1</v>
      </c>
      <c r="CA360" s="2">
        <v>0.90117353200912476</v>
      </c>
      <c r="CB360" s="2">
        <v>56</v>
      </c>
      <c r="CC360" s="2">
        <v>60</v>
      </c>
      <c r="CD360" s="2">
        <v>0</v>
      </c>
      <c r="CE360" t="s">
        <v>36298</v>
      </c>
      <c r="CF360" t="s">
        <v>36300</v>
      </c>
      <c r="CG360" t="s">
        <v>39370</v>
      </c>
      <c r="CH360">
        <f>LEN(SUBSTITUTE(CG360, " ", ""))</f>
        <v>7</v>
      </c>
    </row>
    <row r="361" spans="1:86" x14ac:dyDescent="0.25">
      <c r="A361" t="s">
        <v>3255</v>
      </c>
      <c r="B361" t="s">
        <v>7512</v>
      </c>
      <c r="C361" s="1">
        <v>45538</v>
      </c>
      <c r="D361" t="s">
        <v>8538</v>
      </c>
      <c r="E361" t="s">
        <v>8562</v>
      </c>
      <c r="F361" t="s">
        <v>8562</v>
      </c>
      <c r="G361" t="s">
        <v>8562</v>
      </c>
      <c r="H361" t="s">
        <v>8566</v>
      </c>
      <c r="I361" s="1">
        <v>45538</v>
      </c>
      <c r="J361" t="s">
        <v>8571</v>
      </c>
      <c r="K361" t="s">
        <v>8576</v>
      </c>
      <c r="L361" t="s">
        <v>8581</v>
      </c>
      <c r="M361" t="s">
        <v>8608</v>
      </c>
      <c r="N361" t="s">
        <v>8619</v>
      </c>
      <c r="O361" t="s">
        <v>8562</v>
      </c>
      <c r="P361" t="s">
        <v>8645</v>
      </c>
      <c r="Q361" t="s">
        <v>8645</v>
      </c>
      <c r="R361" t="s">
        <v>10225</v>
      </c>
      <c r="S361" t="s">
        <v>8619</v>
      </c>
      <c r="T361" t="s">
        <v>8619</v>
      </c>
      <c r="U361" t="s">
        <v>8620</v>
      </c>
      <c r="V361" t="s">
        <v>8619</v>
      </c>
      <c r="W361" t="s">
        <v>8620</v>
      </c>
      <c r="X361" t="s">
        <v>14288</v>
      </c>
      <c r="Y361" t="s">
        <v>15036</v>
      </c>
      <c r="Z361" s="2">
        <v>40</v>
      </c>
      <c r="AA361" t="s">
        <v>8562</v>
      </c>
      <c r="AB361" t="s">
        <v>15732</v>
      </c>
      <c r="AC361" t="s">
        <v>15736</v>
      </c>
      <c r="AD361" t="s">
        <v>8619</v>
      </c>
      <c r="AE361" s="2">
        <v>40</v>
      </c>
      <c r="AF361" s="2">
        <v>0</v>
      </c>
      <c r="AG361" t="s">
        <v>15742</v>
      </c>
      <c r="AH361" t="s">
        <v>8562</v>
      </c>
      <c r="AI361" s="2">
        <v>3</v>
      </c>
      <c r="AJ361" s="2">
        <v>1</v>
      </c>
      <c r="AK361" s="2">
        <v>0</v>
      </c>
      <c r="AL361" t="s">
        <v>11452</v>
      </c>
      <c r="AM361" s="2">
        <v>1</v>
      </c>
      <c r="AN361" t="s">
        <v>8619</v>
      </c>
      <c r="AO361" t="s">
        <v>18777</v>
      </c>
      <c r="AP361" t="s">
        <v>11452</v>
      </c>
      <c r="AQ361" t="s">
        <v>8562</v>
      </c>
      <c r="AR361" t="s">
        <v>8562</v>
      </c>
      <c r="AS361" t="s">
        <v>20107</v>
      </c>
      <c r="AT361" t="s">
        <v>20110</v>
      </c>
      <c r="AU361" t="s">
        <v>20122</v>
      </c>
      <c r="AV361" s="2">
        <v>0</v>
      </c>
      <c r="AW361" s="2">
        <v>0</v>
      </c>
      <c r="AX361" s="2">
        <v>0</v>
      </c>
      <c r="AY361" s="2">
        <v>0</v>
      </c>
      <c r="AZ361" s="2">
        <v>1</v>
      </c>
      <c r="BA361" s="2">
        <v>0</v>
      </c>
      <c r="BB361" t="s">
        <v>8619</v>
      </c>
      <c r="BC361" t="s">
        <v>11452</v>
      </c>
      <c r="BD361" t="s">
        <v>8562</v>
      </c>
      <c r="BE361" t="s">
        <v>26817</v>
      </c>
      <c r="BF361" s="2">
        <v>12.738630199999999</v>
      </c>
      <c r="BG361" s="2">
        <v>-1.0751219999999999</v>
      </c>
      <c r="BH361" s="2">
        <v>344.79999999999995</v>
      </c>
      <c r="BI361" s="2">
        <v>4.72</v>
      </c>
      <c r="BJ361" t="s">
        <v>31018</v>
      </c>
      <c r="BK361" s="2">
        <v>59085524</v>
      </c>
      <c r="BL361" t="s">
        <v>35276</v>
      </c>
      <c r="BM361" s="2">
        <v>277</v>
      </c>
      <c r="BN361" s="2">
        <v>4</v>
      </c>
      <c r="BO361" s="2">
        <v>2</v>
      </c>
      <c r="BP361" s="2">
        <v>1</v>
      </c>
      <c r="BQ361" s="2">
        <v>0</v>
      </c>
      <c r="BR361" s="2">
        <v>0</v>
      </c>
      <c r="BS361" s="2">
        <v>0.45292621850967407</v>
      </c>
      <c r="BT361" s="2">
        <v>95</v>
      </c>
      <c r="BU361" s="2">
        <v>1</v>
      </c>
      <c r="BV361" s="2">
        <v>120</v>
      </c>
      <c r="BW361" s="2">
        <v>3.7026103585958481E-2</v>
      </c>
      <c r="BX361" s="2">
        <v>5</v>
      </c>
      <c r="BY361" s="2">
        <v>120</v>
      </c>
      <c r="BZ361" s="2">
        <v>1</v>
      </c>
      <c r="CA361" s="2">
        <v>0.58484053611755371</v>
      </c>
      <c r="CB361" s="2">
        <v>34</v>
      </c>
      <c r="CC361" s="2">
        <v>60</v>
      </c>
      <c r="CD361" s="2">
        <v>0</v>
      </c>
      <c r="CE361" t="s">
        <v>36298</v>
      </c>
      <c r="CF361" t="s">
        <v>36300</v>
      </c>
      <c r="CG361" t="s">
        <v>39557</v>
      </c>
      <c r="CH361">
        <f>LEN(SUBSTITUTE(CG361, " ", ""))</f>
        <v>7</v>
      </c>
    </row>
    <row r="362" spans="1:86" x14ac:dyDescent="0.25">
      <c r="A362" t="s">
        <v>2603</v>
      </c>
      <c r="B362" t="s">
        <v>6860</v>
      </c>
      <c r="C362" s="1">
        <v>45538</v>
      </c>
      <c r="D362" t="s">
        <v>8537</v>
      </c>
      <c r="E362" t="s">
        <v>8562</v>
      </c>
      <c r="F362" t="s">
        <v>8562</v>
      </c>
      <c r="G362" t="s">
        <v>8562</v>
      </c>
      <c r="H362" t="s">
        <v>8566</v>
      </c>
      <c r="I362" s="1">
        <v>45538</v>
      </c>
      <c r="J362" t="s">
        <v>8571</v>
      </c>
      <c r="K362" t="s">
        <v>8576</v>
      </c>
      <c r="L362" t="s">
        <v>8581</v>
      </c>
      <c r="M362" t="s">
        <v>8608</v>
      </c>
      <c r="N362" t="s">
        <v>8619</v>
      </c>
      <c r="O362" t="s">
        <v>8562</v>
      </c>
      <c r="P362" t="s">
        <v>8644</v>
      </c>
      <c r="Q362" t="s">
        <v>8644</v>
      </c>
      <c r="R362" t="s">
        <v>10310</v>
      </c>
      <c r="S362" t="s">
        <v>8619</v>
      </c>
      <c r="T362" t="s">
        <v>8619</v>
      </c>
      <c r="U362" t="s">
        <v>8620</v>
      </c>
      <c r="V362" t="s">
        <v>8619</v>
      </c>
      <c r="W362" t="s">
        <v>8620</v>
      </c>
      <c r="X362" t="s">
        <v>13762</v>
      </c>
      <c r="Y362" t="s">
        <v>15037</v>
      </c>
      <c r="Z362" s="2">
        <v>64</v>
      </c>
      <c r="AA362" t="s">
        <v>13762</v>
      </c>
      <c r="AB362" t="s">
        <v>15732</v>
      </c>
      <c r="AC362" t="s">
        <v>15736</v>
      </c>
      <c r="AD362" t="s">
        <v>8619</v>
      </c>
      <c r="AE362" s="2">
        <v>64</v>
      </c>
      <c r="AF362" s="2">
        <v>0</v>
      </c>
      <c r="AG362" t="s">
        <v>15744</v>
      </c>
      <c r="AH362" t="s">
        <v>8562</v>
      </c>
      <c r="AI362" s="2">
        <v>4</v>
      </c>
      <c r="AJ362" s="2">
        <v>2</v>
      </c>
      <c r="AK362" s="2">
        <v>1</v>
      </c>
      <c r="AL362" t="s">
        <v>11452</v>
      </c>
      <c r="AM362" s="2">
        <v>2</v>
      </c>
      <c r="AN362" t="s">
        <v>8619</v>
      </c>
      <c r="AO362" t="s">
        <v>17858</v>
      </c>
      <c r="AP362" t="s">
        <v>11452</v>
      </c>
      <c r="AQ362" t="s">
        <v>8562</v>
      </c>
      <c r="AR362" t="s">
        <v>8562</v>
      </c>
      <c r="AS362" t="s">
        <v>20107</v>
      </c>
      <c r="AT362" t="s">
        <v>20110</v>
      </c>
      <c r="AU362" t="s">
        <v>20129</v>
      </c>
      <c r="AV362" s="2">
        <v>1</v>
      </c>
      <c r="AW362" s="2">
        <v>1</v>
      </c>
      <c r="AX362" s="2">
        <v>0</v>
      </c>
      <c r="AY362" s="2">
        <v>0</v>
      </c>
      <c r="AZ362" s="2">
        <v>0</v>
      </c>
      <c r="BA362" s="2">
        <v>0</v>
      </c>
      <c r="BB362" t="s">
        <v>8619</v>
      </c>
      <c r="BC362" t="s">
        <v>11452</v>
      </c>
      <c r="BD362" t="s">
        <v>8562</v>
      </c>
      <c r="BE362" t="s">
        <v>26207</v>
      </c>
      <c r="BF362" s="2">
        <v>12.739601199999999</v>
      </c>
      <c r="BG362" s="2">
        <v>-1.0726191</v>
      </c>
      <c r="BH362" s="2">
        <v>326.10199999999998</v>
      </c>
      <c r="BI362" s="2">
        <v>1.6259999999999999</v>
      </c>
      <c r="BJ362" t="s">
        <v>30366</v>
      </c>
      <c r="BK362" s="2">
        <v>59084762</v>
      </c>
      <c r="BL362" t="s">
        <v>34624</v>
      </c>
      <c r="BM362" s="2">
        <v>146</v>
      </c>
      <c r="BN362" s="2">
        <v>3</v>
      </c>
      <c r="BO362" s="2">
        <v>3</v>
      </c>
      <c r="BP362" s="2">
        <v>1</v>
      </c>
      <c r="BQ362" s="2">
        <v>0</v>
      </c>
      <c r="BR362" s="2">
        <v>0</v>
      </c>
      <c r="BS362" s="2">
        <v>0.18664197623729706</v>
      </c>
      <c r="BT362" s="2">
        <v>38</v>
      </c>
      <c r="BU362" s="2">
        <v>1</v>
      </c>
      <c r="BV362" s="2">
        <v>120</v>
      </c>
      <c r="BW362" s="2">
        <v>0.29013738036155701</v>
      </c>
      <c r="BX362" s="2">
        <v>41</v>
      </c>
      <c r="BY362" s="2">
        <v>120</v>
      </c>
      <c r="BZ362" s="2">
        <v>1</v>
      </c>
      <c r="CA362" s="2">
        <v>0.6813005805015564</v>
      </c>
      <c r="CB362" s="2">
        <v>45</v>
      </c>
      <c r="CC362" s="2">
        <v>60</v>
      </c>
      <c r="CD362" s="2">
        <v>0</v>
      </c>
      <c r="CE362" t="s">
        <v>36298</v>
      </c>
      <c r="CF362" t="s">
        <v>36300</v>
      </c>
      <c r="CG362" t="s">
        <v>38905</v>
      </c>
      <c r="CH362">
        <f>LEN(SUBSTITUTE(CG362, " ", ""))</f>
        <v>7</v>
      </c>
    </row>
    <row r="363" spans="1:86" x14ac:dyDescent="0.25">
      <c r="A363" t="s">
        <v>3765</v>
      </c>
      <c r="B363" t="s">
        <v>8022</v>
      </c>
      <c r="C363" s="1">
        <v>45538</v>
      </c>
      <c r="D363" t="s">
        <v>8538</v>
      </c>
      <c r="E363" t="s">
        <v>8562</v>
      </c>
      <c r="F363" t="s">
        <v>8562</v>
      </c>
      <c r="G363" t="s">
        <v>8562</v>
      </c>
      <c r="H363" t="s">
        <v>8566</v>
      </c>
      <c r="I363" s="1">
        <v>45538</v>
      </c>
      <c r="J363" t="s">
        <v>8571</v>
      </c>
      <c r="K363" t="s">
        <v>8576</v>
      </c>
      <c r="L363" t="s">
        <v>8581</v>
      </c>
      <c r="M363" t="s">
        <v>8608</v>
      </c>
      <c r="N363" t="s">
        <v>8619</v>
      </c>
      <c r="O363" t="s">
        <v>8562</v>
      </c>
      <c r="P363" t="s">
        <v>8645</v>
      </c>
      <c r="Q363" t="s">
        <v>8645</v>
      </c>
      <c r="R363" t="s">
        <v>11198</v>
      </c>
      <c r="S363" t="s">
        <v>8619</v>
      </c>
      <c r="T363" t="s">
        <v>8619</v>
      </c>
      <c r="U363" t="s">
        <v>8620</v>
      </c>
      <c r="V363" t="s">
        <v>8619</v>
      </c>
      <c r="W363" t="s">
        <v>8620</v>
      </c>
      <c r="X363" t="s">
        <v>14675</v>
      </c>
      <c r="Y363" t="s">
        <v>15036</v>
      </c>
      <c r="Z363" s="2">
        <v>55</v>
      </c>
      <c r="AA363" t="s">
        <v>8562</v>
      </c>
      <c r="AB363" t="s">
        <v>15732</v>
      </c>
      <c r="AC363" t="s">
        <v>15736</v>
      </c>
      <c r="AD363" t="s">
        <v>8619</v>
      </c>
      <c r="AE363" s="2">
        <v>55</v>
      </c>
      <c r="AF363" s="2">
        <v>0</v>
      </c>
      <c r="AG363" t="s">
        <v>15742</v>
      </c>
      <c r="AH363" t="s">
        <v>8562</v>
      </c>
      <c r="AI363" s="2">
        <v>2</v>
      </c>
      <c r="AJ363" s="2">
        <v>0</v>
      </c>
      <c r="AK363" s="2">
        <v>0</v>
      </c>
      <c r="AL363" t="s">
        <v>11452</v>
      </c>
      <c r="AM363" s="2">
        <v>1</v>
      </c>
      <c r="AN363" t="s">
        <v>8619</v>
      </c>
      <c r="AO363" t="s">
        <v>19200</v>
      </c>
      <c r="AP363" t="s">
        <v>11452</v>
      </c>
      <c r="AQ363" t="s">
        <v>8562</v>
      </c>
      <c r="AR363" t="s">
        <v>8562</v>
      </c>
      <c r="AS363" t="s">
        <v>20107</v>
      </c>
      <c r="AT363" t="s">
        <v>20110</v>
      </c>
      <c r="AU363" t="s">
        <v>20122</v>
      </c>
      <c r="AV363" s="2">
        <v>0</v>
      </c>
      <c r="AW363" s="2">
        <v>0</v>
      </c>
      <c r="AX363" s="2">
        <v>0</v>
      </c>
      <c r="AY363" s="2">
        <v>0</v>
      </c>
      <c r="AZ363" s="2">
        <v>1</v>
      </c>
      <c r="BA363" s="2">
        <v>0</v>
      </c>
      <c r="BB363" t="s">
        <v>8619</v>
      </c>
      <c r="BC363" t="s">
        <v>11452</v>
      </c>
      <c r="BD363" t="s">
        <v>8562</v>
      </c>
      <c r="BE363" t="s">
        <v>27296</v>
      </c>
      <c r="BF363" s="2">
        <v>12.7385567</v>
      </c>
      <c r="BG363" s="2">
        <v>-1.0751233</v>
      </c>
      <c r="BH363" s="2">
        <v>329.7</v>
      </c>
      <c r="BI363" s="2">
        <v>4.8</v>
      </c>
      <c r="BJ363" t="s">
        <v>31528</v>
      </c>
      <c r="BK363" s="2">
        <v>59085547</v>
      </c>
      <c r="BL363" t="s">
        <v>35786</v>
      </c>
      <c r="BM363" s="2">
        <v>290</v>
      </c>
      <c r="BN363" s="2">
        <v>4</v>
      </c>
      <c r="BO363" s="2">
        <v>3</v>
      </c>
      <c r="BP363" s="2">
        <v>1</v>
      </c>
      <c r="BQ363" s="2">
        <v>0</v>
      </c>
      <c r="BR363" s="2">
        <v>0</v>
      </c>
      <c r="BS363" s="2">
        <v>0.43833529949188232</v>
      </c>
      <c r="BT363" s="2">
        <v>93</v>
      </c>
      <c r="BU363" s="2">
        <v>1</v>
      </c>
      <c r="BV363" s="2">
        <v>120</v>
      </c>
      <c r="BW363" s="2">
        <v>0.22978650033473969</v>
      </c>
      <c r="BX363" s="2">
        <v>33</v>
      </c>
      <c r="BY363" s="2">
        <v>120</v>
      </c>
      <c r="BZ363" s="2">
        <v>1</v>
      </c>
      <c r="CA363" s="2">
        <v>0.7720947265625</v>
      </c>
      <c r="CB363" s="2">
        <v>48</v>
      </c>
      <c r="CC363" s="2">
        <v>60</v>
      </c>
      <c r="CD363" s="2">
        <v>0</v>
      </c>
      <c r="CE363" t="s">
        <v>36298</v>
      </c>
      <c r="CF363" t="s">
        <v>36300</v>
      </c>
      <c r="CG363" t="s">
        <v>40067</v>
      </c>
      <c r="CH363">
        <f>LEN(SUBSTITUTE(CG363, " ", ""))</f>
        <v>7</v>
      </c>
    </row>
    <row r="364" spans="1:86" x14ac:dyDescent="0.25">
      <c r="A364" t="s">
        <v>4214</v>
      </c>
      <c r="B364" t="s">
        <v>8471</v>
      </c>
      <c r="C364" s="1">
        <v>45537</v>
      </c>
      <c r="D364" t="s">
        <v>8537</v>
      </c>
      <c r="E364" t="s">
        <v>8562</v>
      </c>
      <c r="F364" t="s">
        <v>8562</v>
      </c>
      <c r="G364" t="s">
        <v>8562</v>
      </c>
      <c r="H364" t="s">
        <v>8566</v>
      </c>
      <c r="I364" s="1">
        <v>45537</v>
      </c>
      <c r="J364" t="s">
        <v>8571</v>
      </c>
      <c r="K364" t="s">
        <v>8576</v>
      </c>
      <c r="L364" t="s">
        <v>8581</v>
      </c>
      <c r="M364" t="s">
        <v>8608</v>
      </c>
      <c r="N364" t="s">
        <v>8619</v>
      </c>
      <c r="O364" t="s">
        <v>8562</v>
      </c>
      <c r="P364" t="s">
        <v>8644</v>
      </c>
      <c r="Q364" t="s">
        <v>8644</v>
      </c>
      <c r="R364" t="s">
        <v>10611</v>
      </c>
      <c r="S364" t="s">
        <v>8619</v>
      </c>
      <c r="T364" t="s">
        <v>8619</v>
      </c>
      <c r="U364" t="s">
        <v>8620</v>
      </c>
      <c r="V364" t="s">
        <v>8619</v>
      </c>
      <c r="W364" t="s">
        <v>8620</v>
      </c>
      <c r="X364" t="s">
        <v>12368</v>
      </c>
      <c r="Y364" t="s">
        <v>15035</v>
      </c>
      <c r="Z364" s="2">
        <v>70</v>
      </c>
      <c r="AA364" t="s">
        <v>12368</v>
      </c>
      <c r="AB364" t="s">
        <v>15732</v>
      </c>
      <c r="AC364" t="s">
        <v>15737</v>
      </c>
      <c r="AD364" t="s">
        <v>8619</v>
      </c>
      <c r="AE364" s="2">
        <v>69</v>
      </c>
      <c r="AF364" s="2">
        <v>0</v>
      </c>
      <c r="AG364" t="s">
        <v>15744</v>
      </c>
      <c r="AH364" t="s">
        <v>8562</v>
      </c>
      <c r="AI364" s="2">
        <v>3</v>
      </c>
      <c r="AJ364" s="2">
        <v>2</v>
      </c>
      <c r="AK364" s="2">
        <v>1</v>
      </c>
      <c r="AL364" t="s">
        <v>11452</v>
      </c>
      <c r="AM364" s="2">
        <v>1</v>
      </c>
      <c r="AN364" t="s">
        <v>8619</v>
      </c>
      <c r="AO364" t="s">
        <v>16725</v>
      </c>
      <c r="AP364" t="s">
        <v>11452</v>
      </c>
      <c r="AQ364" t="s">
        <v>8562</v>
      </c>
      <c r="AR364" t="s">
        <v>8562</v>
      </c>
      <c r="AS364" t="s">
        <v>20107</v>
      </c>
      <c r="AT364" t="s">
        <v>20110</v>
      </c>
      <c r="AU364" t="s">
        <v>20129</v>
      </c>
      <c r="AV364" s="2">
        <v>1</v>
      </c>
      <c r="AW364" s="2">
        <v>1</v>
      </c>
      <c r="AX364" s="2">
        <v>0</v>
      </c>
      <c r="AY364" s="2">
        <v>0</v>
      </c>
      <c r="AZ364" s="2">
        <v>0</v>
      </c>
      <c r="BA364" s="2">
        <v>0</v>
      </c>
      <c r="BB364" t="s">
        <v>8619</v>
      </c>
      <c r="BC364" t="s">
        <v>11452</v>
      </c>
      <c r="BD364" t="s">
        <v>8562</v>
      </c>
      <c r="BE364" t="s">
        <v>27717</v>
      </c>
      <c r="BF364" s="2">
        <v>12.7151418</v>
      </c>
      <c r="BG364" s="2">
        <v>-1.0840323999999999</v>
      </c>
      <c r="BH364" s="2">
        <v>357.53100000000001</v>
      </c>
      <c r="BI364" s="2">
        <v>2.1850000000000001</v>
      </c>
      <c r="BJ364" t="s">
        <v>31977</v>
      </c>
      <c r="BK364" s="2">
        <v>59084695</v>
      </c>
      <c r="BL364" t="s">
        <v>36235</v>
      </c>
      <c r="BM364" s="2">
        <v>113</v>
      </c>
      <c r="BN364" s="2">
        <v>3</v>
      </c>
      <c r="BO364" s="2">
        <v>4</v>
      </c>
      <c r="BP364" s="2">
        <v>1</v>
      </c>
      <c r="BQ364" s="2">
        <v>0</v>
      </c>
      <c r="BR364" s="2">
        <v>0</v>
      </c>
      <c r="BS364" s="2">
        <v>0.10829630494117737</v>
      </c>
      <c r="BT364" s="2">
        <v>25</v>
      </c>
      <c r="BU364" s="2">
        <v>1</v>
      </c>
      <c r="BV364" s="2">
        <v>120</v>
      </c>
      <c r="BW364" s="2">
        <v>0.13721899688243866</v>
      </c>
      <c r="BX364" s="2">
        <v>22</v>
      </c>
      <c r="BY364" s="2">
        <v>120</v>
      </c>
      <c r="BZ364" s="2">
        <v>1</v>
      </c>
      <c r="CA364" s="2">
        <v>0.68099582195281982</v>
      </c>
      <c r="CB364" s="2">
        <v>44</v>
      </c>
      <c r="CC364" s="2">
        <v>60</v>
      </c>
      <c r="CD364" s="2">
        <v>0</v>
      </c>
      <c r="CE364" t="s">
        <v>36298</v>
      </c>
      <c r="CF364" t="s">
        <v>36300</v>
      </c>
      <c r="CG364" t="s">
        <v>40516</v>
      </c>
      <c r="CH364">
        <f>LEN(SUBSTITUTE(CG364, " ", ""))</f>
        <v>7</v>
      </c>
    </row>
    <row r="365" spans="1:86" x14ac:dyDescent="0.25">
      <c r="A365" t="s">
        <v>2714</v>
      </c>
      <c r="B365" t="s">
        <v>6971</v>
      </c>
      <c r="C365" s="1">
        <v>45538</v>
      </c>
      <c r="D365" t="s">
        <v>8537</v>
      </c>
      <c r="E365" t="s">
        <v>8562</v>
      </c>
      <c r="F365" t="s">
        <v>8562</v>
      </c>
      <c r="G365" t="s">
        <v>8562</v>
      </c>
      <c r="H365" t="s">
        <v>8566</v>
      </c>
      <c r="I365" s="1">
        <v>45538</v>
      </c>
      <c r="J365" t="s">
        <v>8571</v>
      </c>
      <c r="K365" t="s">
        <v>8576</v>
      </c>
      <c r="L365" t="s">
        <v>8581</v>
      </c>
      <c r="M365" t="s">
        <v>8608</v>
      </c>
      <c r="N365" t="s">
        <v>8619</v>
      </c>
      <c r="O365" t="s">
        <v>8562</v>
      </c>
      <c r="P365" t="s">
        <v>8644</v>
      </c>
      <c r="Q365" t="s">
        <v>8644</v>
      </c>
      <c r="R365" t="s">
        <v>10618</v>
      </c>
      <c r="S365" t="s">
        <v>8619</v>
      </c>
      <c r="T365" t="s">
        <v>8619</v>
      </c>
      <c r="U365" t="s">
        <v>8620</v>
      </c>
      <c r="V365" t="s">
        <v>8619</v>
      </c>
      <c r="W365" t="s">
        <v>8620</v>
      </c>
      <c r="X365" t="s">
        <v>13854</v>
      </c>
      <c r="Y365" t="s">
        <v>15036</v>
      </c>
      <c r="Z365" s="2">
        <v>35</v>
      </c>
      <c r="AA365" t="s">
        <v>8562</v>
      </c>
      <c r="AB365" t="s">
        <v>15732</v>
      </c>
      <c r="AC365" t="s">
        <v>15736</v>
      </c>
      <c r="AD365" t="s">
        <v>8619</v>
      </c>
      <c r="AE365" s="2">
        <v>35</v>
      </c>
      <c r="AF365" s="2">
        <v>0</v>
      </c>
      <c r="AG365" t="s">
        <v>15744</v>
      </c>
      <c r="AH365" t="s">
        <v>8562</v>
      </c>
      <c r="AI365" s="2">
        <v>8</v>
      </c>
      <c r="AJ365" s="2">
        <v>0</v>
      </c>
      <c r="AK365" s="2">
        <v>0</v>
      </c>
      <c r="AL365" t="s">
        <v>11452</v>
      </c>
      <c r="AM365" s="2">
        <v>1</v>
      </c>
      <c r="AN365" t="s">
        <v>8619</v>
      </c>
      <c r="AO365" t="s">
        <v>18314</v>
      </c>
      <c r="AP365" t="s">
        <v>11452</v>
      </c>
      <c r="AQ365" t="s">
        <v>8562</v>
      </c>
      <c r="AR365" t="s">
        <v>8562</v>
      </c>
      <c r="AS365" t="s">
        <v>20107</v>
      </c>
      <c r="AT365" t="s">
        <v>20110</v>
      </c>
      <c r="AU365" t="s">
        <v>20129</v>
      </c>
      <c r="AV365" s="2">
        <v>1</v>
      </c>
      <c r="AW365" s="2">
        <v>1</v>
      </c>
      <c r="AX365" s="2">
        <v>0</v>
      </c>
      <c r="AY365" s="2">
        <v>0</v>
      </c>
      <c r="AZ365" s="2">
        <v>0</v>
      </c>
      <c r="BA365" s="2">
        <v>0</v>
      </c>
      <c r="BB365" t="s">
        <v>8619</v>
      </c>
      <c r="BC365" t="s">
        <v>11452</v>
      </c>
      <c r="BD365" t="s">
        <v>8562</v>
      </c>
      <c r="BE365" t="s">
        <v>26314</v>
      </c>
      <c r="BF365" s="2">
        <v>12.7385556</v>
      </c>
      <c r="BG365" s="2">
        <v>-1.0750561999999999</v>
      </c>
      <c r="BH365" s="2">
        <v>305.642</v>
      </c>
      <c r="BI365" s="2">
        <v>1.145</v>
      </c>
      <c r="BJ365" t="s">
        <v>30477</v>
      </c>
      <c r="BK365" s="2">
        <v>59084844</v>
      </c>
      <c r="BL365" t="s">
        <v>34735</v>
      </c>
      <c r="BM365" s="2">
        <v>185</v>
      </c>
      <c r="BN365" s="2">
        <v>3</v>
      </c>
      <c r="BO365" s="2">
        <v>1</v>
      </c>
      <c r="BP365" s="2">
        <v>2</v>
      </c>
      <c r="BQ365" s="2">
        <v>0</v>
      </c>
      <c r="BR365" s="2">
        <v>0</v>
      </c>
      <c r="BS365" s="2">
        <v>6.850048154592514E-2</v>
      </c>
      <c r="BT365" s="2">
        <v>18</v>
      </c>
      <c r="BU365" s="2">
        <v>1</v>
      </c>
      <c r="BV365" s="2">
        <v>120</v>
      </c>
      <c r="BW365" s="2">
        <v>0.34912410378456116</v>
      </c>
      <c r="BX365" s="2">
        <v>50</v>
      </c>
      <c r="BY365" s="2">
        <v>120</v>
      </c>
      <c r="BZ365" s="2">
        <v>1</v>
      </c>
      <c r="CA365" s="2">
        <v>0.79249399900436401</v>
      </c>
      <c r="CB365" s="2">
        <v>50</v>
      </c>
      <c r="CC365" s="2">
        <v>60</v>
      </c>
      <c r="CD365" s="2">
        <v>0</v>
      </c>
      <c r="CE365" t="s">
        <v>36298</v>
      </c>
      <c r="CF365" t="s">
        <v>36300</v>
      </c>
      <c r="CG365" t="s">
        <v>39016</v>
      </c>
      <c r="CH365">
        <f>LEN(SUBSTITUTE(CG365, " ", ""))</f>
        <v>7</v>
      </c>
    </row>
    <row r="366" spans="1:86" x14ac:dyDescent="0.25">
      <c r="A366" t="s">
        <v>4028</v>
      </c>
      <c r="B366" t="s">
        <v>8285</v>
      </c>
      <c r="C366" s="1">
        <v>45538</v>
      </c>
      <c r="D366" t="s">
        <v>8537</v>
      </c>
      <c r="E366" t="s">
        <v>8562</v>
      </c>
      <c r="F366" t="s">
        <v>8562</v>
      </c>
      <c r="G366" t="s">
        <v>8562</v>
      </c>
      <c r="H366" t="s">
        <v>8566</v>
      </c>
      <c r="I366" s="1">
        <v>45538</v>
      </c>
      <c r="J366" t="s">
        <v>8571</v>
      </c>
      <c r="K366" t="s">
        <v>8576</v>
      </c>
      <c r="L366" t="s">
        <v>8581</v>
      </c>
      <c r="M366" t="s">
        <v>8608</v>
      </c>
      <c r="N366" t="s">
        <v>8619</v>
      </c>
      <c r="O366" t="s">
        <v>8562</v>
      </c>
      <c r="P366" t="s">
        <v>8644</v>
      </c>
      <c r="Q366" t="s">
        <v>8644</v>
      </c>
      <c r="R366" t="s">
        <v>11320</v>
      </c>
      <c r="S366" t="s">
        <v>8619</v>
      </c>
      <c r="T366" t="s">
        <v>8619</v>
      </c>
      <c r="U366" t="s">
        <v>8620</v>
      </c>
      <c r="V366" t="s">
        <v>8619</v>
      </c>
      <c r="W366" t="s">
        <v>8620</v>
      </c>
      <c r="X366" t="s">
        <v>14873</v>
      </c>
      <c r="Y366" t="s">
        <v>15036</v>
      </c>
      <c r="Z366" s="2">
        <v>35</v>
      </c>
      <c r="AA366" t="s">
        <v>8562</v>
      </c>
      <c r="AB366" t="s">
        <v>15732</v>
      </c>
      <c r="AC366" t="s">
        <v>15736</v>
      </c>
      <c r="AD366" t="s">
        <v>8619</v>
      </c>
      <c r="AE366" s="2">
        <v>35</v>
      </c>
      <c r="AF366" s="2">
        <v>0</v>
      </c>
      <c r="AG366" t="s">
        <v>15744</v>
      </c>
      <c r="AH366" t="s">
        <v>8562</v>
      </c>
      <c r="AI366" s="2">
        <v>5</v>
      </c>
      <c r="AJ366" s="2">
        <v>2</v>
      </c>
      <c r="AK366" s="2">
        <v>0</v>
      </c>
      <c r="AL366" t="s">
        <v>11452</v>
      </c>
      <c r="AM366" s="2">
        <v>1</v>
      </c>
      <c r="AN366" t="s">
        <v>8619</v>
      </c>
      <c r="AO366" t="s">
        <v>19424</v>
      </c>
      <c r="AP366" t="s">
        <v>11452</v>
      </c>
      <c r="AQ366" t="s">
        <v>8562</v>
      </c>
      <c r="AR366" t="s">
        <v>8562</v>
      </c>
      <c r="AS366" t="s">
        <v>20107</v>
      </c>
      <c r="AT366" t="s">
        <v>20110</v>
      </c>
      <c r="AU366" t="s">
        <v>20129</v>
      </c>
      <c r="AV366" s="2">
        <v>1</v>
      </c>
      <c r="AW366" s="2">
        <v>1</v>
      </c>
      <c r="AX366" s="2">
        <v>0</v>
      </c>
      <c r="AY366" s="2">
        <v>0</v>
      </c>
      <c r="AZ366" s="2">
        <v>0</v>
      </c>
      <c r="BA366" s="2">
        <v>0</v>
      </c>
      <c r="BB366" t="s">
        <v>8619</v>
      </c>
      <c r="BC366" t="s">
        <v>11452</v>
      </c>
      <c r="BD366" t="s">
        <v>8562</v>
      </c>
      <c r="BE366" t="s">
        <v>27541</v>
      </c>
      <c r="BF366" s="2">
        <v>12.739013099999999</v>
      </c>
      <c r="BG366" s="2">
        <v>-1.0754602</v>
      </c>
      <c r="BH366" s="2">
        <v>214.208</v>
      </c>
      <c r="BI366" s="2">
        <v>1.4279999999999999</v>
      </c>
      <c r="BJ366" t="s">
        <v>31791</v>
      </c>
      <c r="BK366" s="2">
        <v>59084838</v>
      </c>
      <c r="BL366" t="s">
        <v>36049</v>
      </c>
      <c r="BM366" s="2">
        <v>181</v>
      </c>
      <c r="BN366" s="2">
        <v>3</v>
      </c>
      <c r="BO366" s="2">
        <v>1</v>
      </c>
      <c r="BP366" s="2">
        <v>2</v>
      </c>
      <c r="BQ366" s="2">
        <v>0</v>
      </c>
      <c r="BR366" s="2">
        <v>0</v>
      </c>
      <c r="BS366" s="2">
        <v>0.40368634462356567</v>
      </c>
      <c r="BT366" s="2">
        <v>84</v>
      </c>
      <c r="BU366" s="2">
        <v>1</v>
      </c>
      <c r="BV366" s="2">
        <v>120</v>
      </c>
      <c r="BW366" s="2">
        <v>7.3927484452724457E-2</v>
      </c>
      <c r="BX366" s="2">
        <v>13</v>
      </c>
      <c r="BY366" s="2">
        <v>120</v>
      </c>
      <c r="BZ366" s="2">
        <v>1</v>
      </c>
      <c r="CA366" s="2">
        <v>0.96630555391311646</v>
      </c>
      <c r="CB366" s="2">
        <v>58</v>
      </c>
      <c r="CC366" s="2">
        <v>60</v>
      </c>
      <c r="CD366" s="2">
        <v>0</v>
      </c>
      <c r="CE366" t="s">
        <v>36298</v>
      </c>
      <c r="CF366" t="s">
        <v>36300</v>
      </c>
      <c r="CG366" t="s">
        <v>40330</v>
      </c>
      <c r="CH366">
        <f>LEN(SUBSTITUTE(CG366, " ", ""))</f>
        <v>7</v>
      </c>
    </row>
    <row r="367" spans="1:86" x14ac:dyDescent="0.25">
      <c r="A367" t="s">
        <v>3148</v>
      </c>
      <c r="B367" t="s">
        <v>7405</v>
      </c>
      <c r="C367" s="1">
        <v>45538</v>
      </c>
      <c r="D367" t="s">
        <v>8537</v>
      </c>
      <c r="E367" t="s">
        <v>8562</v>
      </c>
      <c r="F367" t="s">
        <v>8562</v>
      </c>
      <c r="G367" t="s">
        <v>8562</v>
      </c>
      <c r="H367" t="s">
        <v>8566</v>
      </c>
      <c r="I367" s="1">
        <v>45538</v>
      </c>
      <c r="J367" t="s">
        <v>8571</v>
      </c>
      <c r="K367" t="s">
        <v>8576</v>
      </c>
      <c r="L367" t="s">
        <v>8581</v>
      </c>
      <c r="M367" t="s">
        <v>8608</v>
      </c>
      <c r="N367" t="s">
        <v>8619</v>
      </c>
      <c r="O367" t="s">
        <v>8562</v>
      </c>
      <c r="P367" t="s">
        <v>8644</v>
      </c>
      <c r="Q367" t="s">
        <v>8644</v>
      </c>
      <c r="R367" t="s">
        <v>10866</v>
      </c>
      <c r="S367" t="s">
        <v>8619</v>
      </c>
      <c r="T367" t="s">
        <v>8619</v>
      </c>
      <c r="U367" t="s">
        <v>8620</v>
      </c>
      <c r="V367" t="s">
        <v>8619</v>
      </c>
      <c r="W367" t="s">
        <v>8620</v>
      </c>
      <c r="X367" t="s">
        <v>14201</v>
      </c>
      <c r="Y367" t="s">
        <v>15036</v>
      </c>
      <c r="Z367" s="2">
        <v>38</v>
      </c>
      <c r="AA367" t="s">
        <v>8562</v>
      </c>
      <c r="AB367" t="s">
        <v>15732</v>
      </c>
      <c r="AC367" t="s">
        <v>15737</v>
      </c>
      <c r="AD367" t="s">
        <v>8619</v>
      </c>
      <c r="AE367" s="2">
        <v>38</v>
      </c>
      <c r="AF367" s="2">
        <v>0</v>
      </c>
      <c r="AG367" t="s">
        <v>15744</v>
      </c>
      <c r="AH367" t="s">
        <v>8562</v>
      </c>
      <c r="AI367" s="2">
        <v>6</v>
      </c>
      <c r="AJ367" s="2">
        <v>4</v>
      </c>
      <c r="AK367" s="2">
        <v>0</v>
      </c>
      <c r="AL367" t="s">
        <v>11452</v>
      </c>
      <c r="AM367" s="2">
        <v>1</v>
      </c>
      <c r="AN367" t="s">
        <v>8619</v>
      </c>
      <c r="AO367" t="s">
        <v>18688</v>
      </c>
      <c r="AP367" t="s">
        <v>8619</v>
      </c>
      <c r="AQ367" t="s">
        <v>19931</v>
      </c>
      <c r="AR367" t="s">
        <v>19931</v>
      </c>
      <c r="AS367" t="s">
        <v>20107</v>
      </c>
      <c r="AT367" t="s">
        <v>20110</v>
      </c>
      <c r="AU367" t="s">
        <v>20129</v>
      </c>
      <c r="AV367" s="2">
        <v>1</v>
      </c>
      <c r="AW367" s="2">
        <v>1</v>
      </c>
      <c r="AX367" s="2">
        <v>0</v>
      </c>
      <c r="AY367" s="2">
        <v>0</v>
      </c>
      <c r="AZ367" s="2">
        <v>0</v>
      </c>
      <c r="BA367" s="2">
        <v>0</v>
      </c>
      <c r="BB367" t="s">
        <v>8619</v>
      </c>
      <c r="BC367" t="s">
        <v>11452</v>
      </c>
      <c r="BD367" t="s">
        <v>8562</v>
      </c>
      <c r="BE367" t="s">
        <v>26716</v>
      </c>
      <c r="BF367" s="2">
        <v>12.7396589</v>
      </c>
      <c r="BG367" s="2">
        <v>-1.0722077999999999</v>
      </c>
      <c r="BH367" s="2">
        <v>318.71899999999999</v>
      </c>
      <c r="BI367" s="2">
        <v>15</v>
      </c>
      <c r="BJ367" t="s">
        <v>30911</v>
      </c>
      <c r="BK367" s="2">
        <v>59084741</v>
      </c>
      <c r="BL367" t="s">
        <v>35169</v>
      </c>
      <c r="BM367" s="2">
        <v>136</v>
      </c>
      <c r="BN367" s="2">
        <v>3</v>
      </c>
      <c r="BO367" s="2">
        <v>1</v>
      </c>
      <c r="BP367" s="2">
        <v>2</v>
      </c>
      <c r="BQ367" s="2">
        <v>0</v>
      </c>
      <c r="BR367" s="2">
        <v>0</v>
      </c>
      <c r="BS367" s="2">
        <v>0.55576455593109131</v>
      </c>
      <c r="BT367" s="2">
        <v>114</v>
      </c>
      <c r="BU367" s="2">
        <v>1</v>
      </c>
      <c r="BV367" s="2">
        <v>120</v>
      </c>
      <c r="BW367" s="2">
        <v>0.36794054508209229</v>
      </c>
      <c r="BX367" s="2">
        <v>52</v>
      </c>
      <c r="BY367" s="2">
        <v>120</v>
      </c>
      <c r="BZ367" s="2">
        <v>1</v>
      </c>
      <c r="CA367" s="2">
        <v>0.56489825248718262</v>
      </c>
      <c r="CB367" s="2">
        <v>31</v>
      </c>
      <c r="CC367" s="2">
        <v>60</v>
      </c>
      <c r="CD367" s="2">
        <v>0</v>
      </c>
      <c r="CE367" t="s">
        <v>36298</v>
      </c>
      <c r="CF367" t="s">
        <v>36300</v>
      </c>
      <c r="CG367" t="s">
        <v>39450</v>
      </c>
      <c r="CH367">
        <f>LEN(SUBSTITUTE(CG367, " ", ""))</f>
        <v>7</v>
      </c>
    </row>
    <row r="368" spans="1:86" x14ac:dyDescent="0.25">
      <c r="A368" t="s">
        <v>2164</v>
      </c>
      <c r="B368" t="s">
        <v>6421</v>
      </c>
      <c r="C368" s="1">
        <v>45538</v>
      </c>
      <c r="D368" t="s">
        <v>8537</v>
      </c>
      <c r="E368" t="s">
        <v>8562</v>
      </c>
      <c r="F368" t="s">
        <v>8562</v>
      </c>
      <c r="G368" t="s">
        <v>8562</v>
      </c>
      <c r="H368" t="s">
        <v>8566</v>
      </c>
      <c r="I368" s="1">
        <v>45538</v>
      </c>
      <c r="J368" t="s">
        <v>8571</v>
      </c>
      <c r="K368" t="s">
        <v>8576</v>
      </c>
      <c r="L368" t="s">
        <v>8581</v>
      </c>
      <c r="M368" t="s">
        <v>8608</v>
      </c>
      <c r="N368" t="s">
        <v>8619</v>
      </c>
      <c r="O368" t="s">
        <v>8562</v>
      </c>
      <c r="P368" t="s">
        <v>8644</v>
      </c>
      <c r="Q368" t="s">
        <v>8644</v>
      </c>
      <c r="R368" t="s">
        <v>10295</v>
      </c>
      <c r="S368" t="s">
        <v>8619</v>
      </c>
      <c r="T368" t="s">
        <v>8619</v>
      </c>
      <c r="U368" t="s">
        <v>8620</v>
      </c>
      <c r="V368" t="s">
        <v>8619</v>
      </c>
      <c r="W368" t="s">
        <v>8620</v>
      </c>
      <c r="X368" t="s">
        <v>13405</v>
      </c>
      <c r="Y368" t="s">
        <v>15036</v>
      </c>
      <c r="Z368" s="2">
        <v>27</v>
      </c>
      <c r="AA368" t="s">
        <v>8562</v>
      </c>
      <c r="AB368" t="s">
        <v>15732</v>
      </c>
      <c r="AC368" t="s">
        <v>15737</v>
      </c>
      <c r="AD368" t="s">
        <v>8619</v>
      </c>
      <c r="AE368" s="2">
        <v>27</v>
      </c>
      <c r="AF368" s="2">
        <v>6</v>
      </c>
      <c r="AG368" t="s">
        <v>15744</v>
      </c>
      <c r="AH368" t="s">
        <v>8562</v>
      </c>
      <c r="AI368" s="2">
        <v>5</v>
      </c>
      <c r="AJ368" s="2">
        <v>0</v>
      </c>
      <c r="AK368" s="2">
        <v>0</v>
      </c>
      <c r="AL368" t="s">
        <v>11452</v>
      </c>
      <c r="AM368" s="2">
        <v>1</v>
      </c>
      <c r="AN368" t="s">
        <v>8619</v>
      </c>
      <c r="AO368" t="s">
        <v>17840</v>
      </c>
      <c r="AP368" t="s">
        <v>11452</v>
      </c>
      <c r="AQ368" t="s">
        <v>8562</v>
      </c>
      <c r="AR368" t="s">
        <v>8562</v>
      </c>
      <c r="AS368" t="s">
        <v>20107</v>
      </c>
      <c r="AT368" t="s">
        <v>20110</v>
      </c>
      <c r="AU368" t="s">
        <v>20129</v>
      </c>
      <c r="AV368" s="2">
        <v>1</v>
      </c>
      <c r="AW368" s="2">
        <v>1</v>
      </c>
      <c r="AX368" s="2">
        <v>0</v>
      </c>
      <c r="AY368" s="2">
        <v>0</v>
      </c>
      <c r="AZ368" s="2">
        <v>0</v>
      </c>
      <c r="BA368" s="2">
        <v>0</v>
      </c>
      <c r="BB368" t="s">
        <v>8619</v>
      </c>
      <c r="BC368" t="s">
        <v>11452</v>
      </c>
      <c r="BD368" t="s">
        <v>8562</v>
      </c>
      <c r="BE368" t="s">
        <v>25793</v>
      </c>
      <c r="BF368" s="2">
        <v>12.738635499999999</v>
      </c>
      <c r="BG368" s="2">
        <v>-1.0750507</v>
      </c>
      <c r="BH368" s="2">
        <v>329.79300000000001</v>
      </c>
      <c r="BI368" s="2">
        <v>0.95599999999999996</v>
      </c>
      <c r="BJ368" t="s">
        <v>29927</v>
      </c>
      <c r="BK368" s="2">
        <v>59084796</v>
      </c>
      <c r="BL368" t="s">
        <v>34185</v>
      </c>
      <c r="BM368" s="2">
        <v>162</v>
      </c>
      <c r="BN368" s="2">
        <v>3</v>
      </c>
      <c r="BO368" s="2">
        <v>1</v>
      </c>
      <c r="BP368" s="2">
        <v>2</v>
      </c>
      <c r="BQ368" s="2">
        <v>0</v>
      </c>
      <c r="BR368" s="2">
        <v>0</v>
      </c>
      <c r="BS368" s="2">
        <v>0.46061143279075623</v>
      </c>
      <c r="BT368" s="2">
        <v>97</v>
      </c>
      <c r="BU368" s="2">
        <v>1</v>
      </c>
      <c r="BV368" s="2">
        <v>120</v>
      </c>
      <c r="BW368" s="2">
        <v>5.6335609406232834E-2</v>
      </c>
      <c r="BX368" s="2">
        <v>10</v>
      </c>
      <c r="BY368" s="2">
        <v>120</v>
      </c>
      <c r="BZ368" s="2">
        <v>1</v>
      </c>
      <c r="CA368" s="2">
        <v>0.67519080638885498</v>
      </c>
      <c r="CB368" s="2">
        <v>43</v>
      </c>
      <c r="CC368" s="2">
        <v>60</v>
      </c>
      <c r="CD368" s="2">
        <v>0</v>
      </c>
      <c r="CE368" t="s">
        <v>36298</v>
      </c>
      <c r="CF368" t="s">
        <v>36300</v>
      </c>
      <c r="CG368" t="s">
        <v>38466</v>
      </c>
      <c r="CH368">
        <f>LEN(SUBSTITUTE(CG368, " ", ""))</f>
        <v>7</v>
      </c>
    </row>
    <row r="369" spans="1:86" x14ac:dyDescent="0.25">
      <c r="A369" t="s">
        <v>3707</v>
      </c>
      <c r="B369" t="s">
        <v>7964</v>
      </c>
      <c r="C369" s="1">
        <v>45538</v>
      </c>
      <c r="D369" t="s">
        <v>8538</v>
      </c>
      <c r="E369" t="s">
        <v>8562</v>
      </c>
      <c r="F369" t="s">
        <v>8562</v>
      </c>
      <c r="G369" t="s">
        <v>8562</v>
      </c>
      <c r="H369" t="s">
        <v>8566</v>
      </c>
      <c r="I369" s="1">
        <v>45538</v>
      </c>
      <c r="J369" t="s">
        <v>8571</v>
      </c>
      <c r="K369" t="s">
        <v>8576</v>
      </c>
      <c r="L369" t="s">
        <v>8581</v>
      </c>
      <c r="M369" t="s">
        <v>8608</v>
      </c>
      <c r="N369" t="s">
        <v>8619</v>
      </c>
      <c r="O369" t="s">
        <v>8562</v>
      </c>
      <c r="P369" t="s">
        <v>8645</v>
      </c>
      <c r="Q369" t="s">
        <v>8645</v>
      </c>
      <c r="R369" t="s">
        <v>11159</v>
      </c>
      <c r="S369" t="s">
        <v>8619</v>
      </c>
      <c r="T369" t="s">
        <v>8619</v>
      </c>
      <c r="U369" t="s">
        <v>8620</v>
      </c>
      <c r="V369" t="s">
        <v>8619</v>
      </c>
      <c r="W369" t="s">
        <v>8620</v>
      </c>
      <c r="X369" t="s">
        <v>14634</v>
      </c>
      <c r="Y369" t="s">
        <v>15036</v>
      </c>
      <c r="Z369" s="2">
        <v>27</v>
      </c>
      <c r="AA369" t="s">
        <v>8562</v>
      </c>
      <c r="AB369" t="s">
        <v>15732</v>
      </c>
      <c r="AC369" t="s">
        <v>15737</v>
      </c>
      <c r="AD369" t="s">
        <v>8619</v>
      </c>
      <c r="AE369" s="2">
        <v>27</v>
      </c>
      <c r="AF369" s="2">
        <v>6</v>
      </c>
      <c r="AG369" t="s">
        <v>15742</v>
      </c>
      <c r="AH369" t="s">
        <v>8562</v>
      </c>
      <c r="AI369" s="2">
        <v>7</v>
      </c>
      <c r="AJ369" s="2">
        <v>4</v>
      </c>
      <c r="AK369" s="2">
        <v>0</v>
      </c>
      <c r="AL369" t="s">
        <v>11452</v>
      </c>
      <c r="AM369" s="2">
        <v>1</v>
      </c>
      <c r="AN369" t="s">
        <v>8619</v>
      </c>
      <c r="AO369" t="s">
        <v>19149</v>
      </c>
      <c r="AP369" t="s">
        <v>8619</v>
      </c>
      <c r="AQ369" t="s">
        <v>19994</v>
      </c>
      <c r="AR369" t="s">
        <v>19994</v>
      </c>
      <c r="AS369" t="s">
        <v>20108</v>
      </c>
      <c r="AT369" t="s">
        <v>20116</v>
      </c>
      <c r="AU369" t="s">
        <v>20122</v>
      </c>
      <c r="AV369" s="2">
        <v>0</v>
      </c>
      <c r="AW369" s="2">
        <v>0</v>
      </c>
      <c r="AX369" s="2">
        <v>0</v>
      </c>
      <c r="AY369" s="2">
        <v>0</v>
      </c>
      <c r="AZ369" s="2">
        <v>1</v>
      </c>
      <c r="BA369" s="2">
        <v>0</v>
      </c>
      <c r="BB369" t="s">
        <v>8619</v>
      </c>
      <c r="BC369" t="s">
        <v>11452</v>
      </c>
      <c r="BD369" t="s">
        <v>8562</v>
      </c>
      <c r="BE369" t="s">
        <v>27240</v>
      </c>
      <c r="BF369" s="2">
        <v>12.7384719</v>
      </c>
      <c r="BG369" s="2">
        <v>-1.0751250000000001</v>
      </c>
      <c r="BH369" s="2">
        <v>311.39999999999998</v>
      </c>
      <c r="BI369" s="2">
        <v>4.4000000000000004</v>
      </c>
      <c r="BJ369" t="s">
        <v>31470</v>
      </c>
      <c r="BK369" s="2">
        <v>59085583</v>
      </c>
      <c r="BL369" t="s">
        <v>35728</v>
      </c>
      <c r="BM369" s="2">
        <v>310</v>
      </c>
      <c r="BN369" s="2">
        <v>4</v>
      </c>
      <c r="BO369" s="2">
        <v>1</v>
      </c>
      <c r="BP369" s="2">
        <v>2</v>
      </c>
      <c r="BQ369" s="2">
        <v>0</v>
      </c>
      <c r="BR369" s="2">
        <v>0</v>
      </c>
      <c r="BS369" s="2">
        <v>0.31633204221725464</v>
      </c>
      <c r="BT369" s="2">
        <v>68</v>
      </c>
      <c r="BU369" s="2">
        <v>1</v>
      </c>
      <c r="BV369" s="2">
        <v>120</v>
      </c>
      <c r="BW369" s="2">
        <v>0.18141739070415497</v>
      </c>
      <c r="BX369" s="2">
        <v>27</v>
      </c>
      <c r="BY369" s="2">
        <v>120</v>
      </c>
      <c r="BZ369" s="2">
        <v>1</v>
      </c>
      <c r="CA369" s="2">
        <v>0.59571987390518188</v>
      </c>
      <c r="CB369" s="2">
        <v>35</v>
      </c>
      <c r="CC369" s="2">
        <v>60</v>
      </c>
      <c r="CD369" s="2">
        <v>0</v>
      </c>
      <c r="CE369" t="s">
        <v>36298</v>
      </c>
      <c r="CF369" t="s">
        <v>36300</v>
      </c>
      <c r="CG369" t="s">
        <v>40009</v>
      </c>
      <c r="CH369">
        <f>LEN(SUBSTITUTE(CG369, " ", ""))</f>
        <v>7</v>
      </c>
    </row>
    <row r="370" spans="1:86" x14ac:dyDescent="0.25">
      <c r="A370" t="s">
        <v>2396</v>
      </c>
      <c r="B370" t="s">
        <v>6653</v>
      </c>
      <c r="C370" s="1">
        <v>45537</v>
      </c>
      <c r="D370" t="s">
        <v>8537</v>
      </c>
      <c r="E370" t="s">
        <v>8562</v>
      </c>
      <c r="F370" t="s">
        <v>8562</v>
      </c>
      <c r="G370" t="s">
        <v>8562</v>
      </c>
      <c r="H370" t="s">
        <v>8566</v>
      </c>
      <c r="I370" s="1">
        <v>45537</v>
      </c>
      <c r="J370" t="s">
        <v>8571</v>
      </c>
      <c r="K370" t="s">
        <v>8576</v>
      </c>
      <c r="L370" t="s">
        <v>8581</v>
      </c>
      <c r="M370" t="s">
        <v>8608</v>
      </c>
      <c r="N370" t="s">
        <v>8619</v>
      </c>
      <c r="O370" t="s">
        <v>8562</v>
      </c>
      <c r="P370" t="s">
        <v>8644</v>
      </c>
      <c r="Q370" t="s">
        <v>8644</v>
      </c>
      <c r="R370" t="s">
        <v>10439</v>
      </c>
      <c r="S370" t="s">
        <v>8619</v>
      </c>
      <c r="T370" t="s">
        <v>8619</v>
      </c>
      <c r="U370" t="s">
        <v>8620</v>
      </c>
      <c r="V370" t="s">
        <v>8619</v>
      </c>
      <c r="W370" t="s">
        <v>8620</v>
      </c>
      <c r="X370" t="s">
        <v>13594</v>
      </c>
      <c r="Y370" t="s">
        <v>15036</v>
      </c>
      <c r="Z370" s="2">
        <v>40</v>
      </c>
      <c r="AA370" t="s">
        <v>8562</v>
      </c>
      <c r="AB370" t="s">
        <v>15732</v>
      </c>
      <c r="AC370" t="s">
        <v>15736</v>
      </c>
      <c r="AD370" t="s">
        <v>8619</v>
      </c>
      <c r="AE370" s="2">
        <v>40</v>
      </c>
      <c r="AF370" s="2">
        <v>0</v>
      </c>
      <c r="AG370" t="s">
        <v>15744</v>
      </c>
      <c r="AH370" t="s">
        <v>8562</v>
      </c>
      <c r="AI370" s="2">
        <v>8</v>
      </c>
      <c r="AJ370" s="2">
        <v>2</v>
      </c>
      <c r="AK370" s="2">
        <v>0</v>
      </c>
      <c r="AL370" t="s">
        <v>11452</v>
      </c>
      <c r="AM370" s="2">
        <v>2</v>
      </c>
      <c r="AN370" t="s">
        <v>8619</v>
      </c>
      <c r="AO370" t="s">
        <v>18036</v>
      </c>
      <c r="AP370" t="s">
        <v>11452</v>
      </c>
      <c r="AQ370" t="s">
        <v>8562</v>
      </c>
      <c r="AR370" t="s">
        <v>8562</v>
      </c>
      <c r="AS370" t="s">
        <v>20107</v>
      </c>
      <c r="AT370" t="s">
        <v>20110</v>
      </c>
      <c r="AU370" t="s">
        <v>20129</v>
      </c>
      <c r="AV370" s="2">
        <v>1</v>
      </c>
      <c r="AW370" s="2">
        <v>1</v>
      </c>
      <c r="AX370" s="2">
        <v>0</v>
      </c>
      <c r="AY370" s="2">
        <v>0</v>
      </c>
      <c r="AZ370" s="2">
        <v>0</v>
      </c>
      <c r="BA370" s="2">
        <v>0</v>
      </c>
      <c r="BB370" t="s">
        <v>8619</v>
      </c>
      <c r="BC370" t="s">
        <v>11452</v>
      </c>
      <c r="BD370" t="s">
        <v>8562</v>
      </c>
      <c r="BE370" t="s">
        <v>26011</v>
      </c>
      <c r="BF370" s="2">
        <v>12.7400424</v>
      </c>
      <c r="BG370" s="2">
        <v>-1.0723164000000001</v>
      </c>
      <c r="BH370" s="2">
        <v>585.67899999999997</v>
      </c>
      <c r="BI370" s="2">
        <v>2.7770000000000001</v>
      </c>
      <c r="BJ370" t="s">
        <v>30159</v>
      </c>
      <c r="BK370" s="2">
        <v>59084725</v>
      </c>
      <c r="BL370" t="s">
        <v>34417</v>
      </c>
      <c r="BM370" s="2">
        <v>129</v>
      </c>
      <c r="BN370" s="2">
        <v>3</v>
      </c>
      <c r="BO370" s="2">
        <v>2</v>
      </c>
      <c r="BP370" s="2">
        <v>2</v>
      </c>
      <c r="BQ370" s="2">
        <v>0</v>
      </c>
      <c r="BR370" s="2">
        <v>0</v>
      </c>
      <c r="BS370" s="2">
        <v>2.28862464427948E-2</v>
      </c>
      <c r="BT370" s="2">
        <v>10</v>
      </c>
      <c r="BU370" s="2">
        <v>1</v>
      </c>
      <c r="BV370" s="2">
        <v>120</v>
      </c>
      <c r="BW370" s="2">
        <v>0.41549164056777954</v>
      </c>
      <c r="BX370" s="2">
        <v>56</v>
      </c>
      <c r="BY370" s="2">
        <v>120</v>
      </c>
      <c r="BZ370" s="2">
        <v>1</v>
      </c>
      <c r="CA370" s="2">
        <v>0.89322870969772339</v>
      </c>
      <c r="CB370" s="2">
        <v>55</v>
      </c>
      <c r="CC370" s="2">
        <v>60</v>
      </c>
      <c r="CD370" s="2">
        <v>0</v>
      </c>
      <c r="CE370" t="s">
        <v>36298</v>
      </c>
      <c r="CF370" t="s">
        <v>36300</v>
      </c>
      <c r="CG370" t="s">
        <v>38698</v>
      </c>
      <c r="CH370">
        <f>LEN(SUBSTITUTE(CG370, " ", ""))</f>
        <v>7</v>
      </c>
    </row>
    <row r="371" spans="1:86" x14ac:dyDescent="0.25">
      <c r="A371" t="s">
        <v>3065</v>
      </c>
      <c r="B371" t="s">
        <v>7322</v>
      </c>
      <c r="C371" s="1">
        <v>45538</v>
      </c>
      <c r="D371" t="s">
        <v>8537</v>
      </c>
      <c r="E371" t="s">
        <v>8562</v>
      </c>
      <c r="F371" t="s">
        <v>8562</v>
      </c>
      <c r="G371" t="s">
        <v>8562</v>
      </c>
      <c r="H371" t="s">
        <v>8566</v>
      </c>
      <c r="I371" s="1">
        <v>45538</v>
      </c>
      <c r="J371" t="s">
        <v>8571</v>
      </c>
      <c r="K371" t="s">
        <v>8576</v>
      </c>
      <c r="L371" t="s">
        <v>8581</v>
      </c>
      <c r="M371" t="s">
        <v>8608</v>
      </c>
      <c r="N371" t="s">
        <v>8619</v>
      </c>
      <c r="O371" t="s">
        <v>8562</v>
      </c>
      <c r="P371" t="s">
        <v>8644</v>
      </c>
      <c r="Q371" t="s">
        <v>8644</v>
      </c>
      <c r="R371" t="s">
        <v>10826</v>
      </c>
      <c r="S371" t="s">
        <v>8619</v>
      </c>
      <c r="T371" t="s">
        <v>8619</v>
      </c>
      <c r="U371" t="s">
        <v>8620</v>
      </c>
      <c r="V371" t="s">
        <v>8619</v>
      </c>
      <c r="W371" t="s">
        <v>8620</v>
      </c>
      <c r="X371" t="s">
        <v>14136</v>
      </c>
      <c r="Y371" t="s">
        <v>15036</v>
      </c>
      <c r="Z371" s="2">
        <v>41</v>
      </c>
      <c r="AA371" t="s">
        <v>8562</v>
      </c>
      <c r="AB371" t="s">
        <v>15732</v>
      </c>
      <c r="AC371" t="s">
        <v>15737</v>
      </c>
      <c r="AD371" t="s">
        <v>8619</v>
      </c>
      <c r="AE371" s="2">
        <v>41</v>
      </c>
      <c r="AF371" s="2">
        <v>0</v>
      </c>
      <c r="AG371" t="s">
        <v>15744</v>
      </c>
      <c r="AH371" t="s">
        <v>8562</v>
      </c>
      <c r="AI371" s="2">
        <v>8</v>
      </c>
      <c r="AJ371" s="2">
        <v>3</v>
      </c>
      <c r="AK371" s="2">
        <v>0</v>
      </c>
      <c r="AL371" t="s">
        <v>11452</v>
      </c>
      <c r="AM371" s="2">
        <v>2</v>
      </c>
      <c r="AN371" t="s">
        <v>8619</v>
      </c>
      <c r="AO371" t="s">
        <v>18616</v>
      </c>
      <c r="AP371" t="s">
        <v>11452</v>
      </c>
      <c r="AQ371" t="s">
        <v>8562</v>
      </c>
      <c r="AR371" t="s">
        <v>8562</v>
      </c>
      <c r="AS371" t="s">
        <v>20107</v>
      </c>
      <c r="AT371" t="s">
        <v>20110</v>
      </c>
      <c r="AU371" t="s">
        <v>20129</v>
      </c>
      <c r="AV371" s="2">
        <v>1</v>
      </c>
      <c r="AW371" s="2">
        <v>1</v>
      </c>
      <c r="AX371" s="2">
        <v>0</v>
      </c>
      <c r="AY371" s="2">
        <v>0</v>
      </c>
      <c r="AZ371" s="2">
        <v>0</v>
      </c>
      <c r="BA371" s="2">
        <v>0</v>
      </c>
      <c r="BB371" t="s">
        <v>8619</v>
      </c>
      <c r="BC371" t="s">
        <v>11452</v>
      </c>
      <c r="BD371" t="s">
        <v>8562</v>
      </c>
      <c r="BE371" t="s">
        <v>26637</v>
      </c>
      <c r="BF371" s="2">
        <v>12.7384404</v>
      </c>
      <c r="BG371" s="2">
        <v>-1.0750375000000001</v>
      </c>
      <c r="BH371" s="2">
        <v>305.702</v>
      </c>
      <c r="BI371" s="2">
        <v>14.823</v>
      </c>
      <c r="BJ371" t="s">
        <v>30828</v>
      </c>
      <c r="BK371" s="2">
        <v>59084841</v>
      </c>
      <c r="BL371" t="s">
        <v>35086</v>
      </c>
      <c r="BM371" s="2">
        <v>183</v>
      </c>
      <c r="BN371" s="2">
        <v>3</v>
      </c>
      <c r="BO371" s="2">
        <v>2</v>
      </c>
      <c r="BP371" s="2">
        <v>2</v>
      </c>
      <c r="BQ371" s="2">
        <v>0</v>
      </c>
      <c r="BR371" s="2">
        <v>0</v>
      </c>
      <c r="BS371" s="2">
        <v>0.53786784410476685</v>
      </c>
      <c r="BT371" s="2">
        <v>110</v>
      </c>
      <c r="BU371" s="2">
        <v>1</v>
      </c>
      <c r="BV371" s="2">
        <v>120</v>
      </c>
      <c r="BW371" s="2">
        <v>0.24344243109226227</v>
      </c>
      <c r="BX371" s="2">
        <v>36</v>
      </c>
      <c r="BY371" s="2">
        <v>120</v>
      </c>
      <c r="BZ371" s="2">
        <v>1</v>
      </c>
      <c r="CA371" s="2">
        <v>0.86050981283187866</v>
      </c>
      <c r="CB371" s="2">
        <v>52</v>
      </c>
      <c r="CC371" s="2">
        <v>60</v>
      </c>
      <c r="CD371" s="2">
        <v>0</v>
      </c>
      <c r="CE371" t="s">
        <v>36298</v>
      </c>
      <c r="CF371" t="s">
        <v>36300</v>
      </c>
      <c r="CG371" t="s">
        <v>39367</v>
      </c>
      <c r="CH371">
        <f>LEN(SUBSTITUTE(CG371, " ", ""))</f>
        <v>7</v>
      </c>
    </row>
    <row r="372" spans="1:86" x14ac:dyDescent="0.25">
      <c r="A372" t="s">
        <v>2703</v>
      </c>
      <c r="B372" t="s">
        <v>6960</v>
      </c>
      <c r="C372" s="1">
        <v>45537</v>
      </c>
      <c r="D372" t="s">
        <v>8537</v>
      </c>
      <c r="E372" t="s">
        <v>8562</v>
      </c>
      <c r="F372" t="s">
        <v>8562</v>
      </c>
      <c r="G372" t="s">
        <v>8562</v>
      </c>
      <c r="H372" t="s">
        <v>8566</v>
      </c>
      <c r="I372" s="1">
        <v>45537</v>
      </c>
      <c r="J372" t="s">
        <v>8571</v>
      </c>
      <c r="K372" t="s">
        <v>8576</v>
      </c>
      <c r="L372" t="s">
        <v>8581</v>
      </c>
      <c r="M372" t="s">
        <v>8608</v>
      </c>
      <c r="N372" t="s">
        <v>8619</v>
      </c>
      <c r="O372" t="s">
        <v>8562</v>
      </c>
      <c r="P372" t="s">
        <v>8644</v>
      </c>
      <c r="Q372" t="s">
        <v>8644</v>
      </c>
      <c r="R372" t="s">
        <v>10611</v>
      </c>
      <c r="S372" t="s">
        <v>8619</v>
      </c>
      <c r="T372" t="s">
        <v>8619</v>
      </c>
      <c r="U372" t="s">
        <v>8620</v>
      </c>
      <c r="V372" t="s">
        <v>8619</v>
      </c>
      <c r="W372" t="s">
        <v>8620</v>
      </c>
      <c r="X372" t="s">
        <v>12368</v>
      </c>
      <c r="Y372" t="s">
        <v>15040</v>
      </c>
      <c r="Z372" s="2">
        <v>45</v>
      </c>
      <c r="AA372" t="s">
        <v>15502</v>
      </c>
      <c r="AB372" t="s">
        <v>15732</v>
      </c>
      <c r="AC372" t="s">
        <v>15737</v>
      </c>
      <c r="AD372" t="s">
        <v>8619</v>
      </c>
      <c r="AE372" s="2">
        <v>45</v>
      </c>
      <c r="AF372" s="2">
        <v>0</v>
      </c>
      <c r="AG372" t="s">
        <v>15744</v>
      </c>
      <c r="AH372" t="s">
        <v>8562</v>
      </c>
      <c r="AI372" s="2">
        <v>6</v>
      </c>
      <c r="AJ372" s="2">
        <v>4</v>
      </c>
      <c r="AK372" s="2">
        <v>0</v>
      </c>
      <c r="AL372" t="s">
        <v>11452</v>
      </c>
      <c r="AM372" s="2">
        <v>1</v>
      </c>
      <c r="AN372" t="s">
        <v>8619</v>
      </c>
      <c r="AO372" t="s">
        <v>16725</v>
      </c>
      <c r="AP372" t="s">
        <v>11452</v>
      </c>
      <c r="AQ372" t="s">
        <v>8562</v>
      </c>
      <c r="AR372" t="s">
        <v>8562</v>
      </c>
      <c r="AS372" t="s">
        <v>20107</v>
      </c>
      <c r="AT372" t="s">
        <v>20110</v>
      </c>
      <c r="AU372" t="s">
        <v>20129</v>
      </c>
      <c r="AV372" s="2">
        <v>1</v>
      </c>
      <c r="AW372" s="2">
        <v>1</v>
      </c>
      <c r="AX372" s="2">
        <v>0</v>
      </c>
      <c r="AY372" s="2">
        <v>0</v>
      </c>
      <c r="AZ372" s="2">
        <v>0</v>
      </c>
      <c r="BA372" s="2">
        <v>0</v>
      </c>
      <c r="BB372" t="s">
        <v>8619</v>
      </c>
      <c r="BC372" t="s">
        <v>11452</v>
      </c>
      <c r="BD372" t="s">
        <v>8562</v>
      </c>
      <c r="BE372" t="s">
        <v>26303</v>
      </c>
      <c r="BF372" s="2">
        <v>12.715096900000001</v>
      </c>
      <c r="BG372" s="2">
        <v>-1.0841234</v>
      </c>
      <c r="BH372" s="2">
        <v>324.84899999999999</v>
      </c>
      <c r="BI372" s="2">
        <v>1.7949999999999999</v>
      </c>
      <c r="BJ372" t="s">
        <v>30466</v>
      </c>
      <c r="BK372" s="2">
        <v>59084706</v>
      </c>
      <c r="BL372" t="s">
        <v>34724</v>
      </c>
      <c r="BM372" s="2">
        <v>119</v>
      </c>
      <c r="BN372" s="2">
        <v>3</v>
      </c>
      <c r="BO372" s="2">
        <v>2</v>
      </c>
      <c r="BP372" s="2">
        <v>2</v>
      </c>
      <c r="BQ372" s="2">
        <v>0</v>
      </c>
      <c r="BR372" s="2">
        <v>0</v>
      </c>
      <c r="BS372" s="2">
        <v>0.31538403034210205</v>
      </c>
      <c r="BT372" s="2">
        <v>66</v>
      </c>
      <c r="BU372" s="2">
        <v>1</v>
      </c>
      <c r="BV372" s="2">
        <v>120</v>
      </c>
      <c r="BW372" s="2">
        <v>0.27441978454589844</v>
      </c>
      <c r="BX372" s="2">
        <v>39</v>
      </c>
      <c r="BY372" s="2">
        <v>120</v>
      </c>
      <c r="BZ372" s="2">
        <v>1</v>
      </c>
      <c r="CA372" s="2">
        <v>0.75902366638183594</v>
      </c>
      <c r="CB372" s="2">
        <v>47</v>
      </c>
      <c r="CC372" s="2">
        <v>60</v>
      </c>
      <c r="CD372" s="2">
        <v>0</v>
      </c>
      <c r="CE372" t="s">
        <v>36298</v>
      </c>
      <c r="CF372" t="s">
        <v>36300</v>
      </c>
      <c r="CG372" t="s">
        <v>39005</v>
      </c>
      <c r="CH372">
        <f>LEN(SUBSTITUTE(CG372, " ", ""))</f>
        <v>7</v>
      </c>
    </row>
    <row r="373" spans="1:86" x14ac:dyDescent="0.25">
      <c r="A373" t="s">
        <v>2234</v>
      </c>
      <c r="B373" t="s">
        <v>6491</v>
      </c>
      <c r="C373" s="1">
        <v>45538</v>
      </c>
      <c r="D373" t="s">
        <v>8537</v>
      </c>
      <c r="E373" t="s">
        <v>8562</v>
      </c>
      <c r="F373" t="s">
        <v>8562</v>
      </c>
      <c r="G373" t="s">
        <v>8562</v>
      </c>
      <c r="H373" t="s">
        <v>8566</v>
      </c>
      <c r="I373" s="1">
        <v>45538</v>
      </c>
      <c r="J373" t="s">
        <v>8571</v>
      </c>
      <c r="K373" t="s">
        <v>8576</v>
      </c>
      <c r="L373" t="s">
        <v>8581</v>
      </c>
      <c r="M373" t="s">
        <v>8608</v>
      </c>
      <c r="N373" t="s">
        <v>8619</v>
      </c>
      <c r="O373" t="s">
        <v>8562</v>
      </c>
      <c r="P373" t="s">
        <v>8644</v>
      </c>
      <c r="Q373" t="s">
        <v>8644</v>
      </c>
      <c r="R373" t="s">
        <v>10337</v>
      </c>
      <c r="S373" t="s">
        <v>8619</v>
      </c>
      <c r="T373" t="s">
        <v>8619</v>
      </c>
      <c r="U373" t="s">
        <v>8620</v>
      </c>
      <c r="V373" t="s">
        <v>8619</v>
      </c>
      <c r="W373" t="s">
        <v>8620</v>
      </c>
      <c r="X373" t="s">
        <v>13448</v>
      </c>
      <c r="Y373" t="s">
        <v>15036</v>
      </c>
      <c r="Z373" s="2">
        <v>40</v>
      </c>
      <c r="AA373" t="s">
        <v>8562</v>
      </c>
      <c r="AB373" t="s">
        <v>15732</v>
      </c>
      <c r="AC373" t="s">
        <v>15737</v>
      </c>
      <c r="AD373" t="s">
        <v>8619</v>
      </c>
      <c r="AE373" s="2">
        <v>40</v>
      </c>
      <c r="AF373" s="2">
        <v>0</v>
      </c>
      <c r="AG373" t="s">
        <v>15744</v>
      </c>
      <c r="AH373" t="s">
        <v>8562</v>
      </c>
      <c r="AI373" s="2">
        <v>7</v>
      </c>
      <c r="AJ373" s="2">
        <v>2</v>
      </c>
      <c r="AK373" s="2">
        <v>0</v>
      </c>
      <c r="AL373" t="s">
        <v>11452</v>
      </c>
      <c r="AM373" s="2">
        <v>1</v>
      </c>
      <c r="AN373" t="s">
        <v>8619</v>
      </c>
      <c r="AO373" t="s">
        <v>17899</v>
      </c>
      <c r="AP373" t="s">
        <v>11452</v>
      </c>
      <c r="AQ373" t="s">
        <v>8562</v>
      </c>
      <c r="AR373" t="s">
        <v>8562</v>
      </c>
      <c r="AS373" t="s">
        <v>20107</v>
      </c>
      <c r="AT373" t="s">
        <v>20110</v>
      </c>
      <c r="AU373" t="s">
        <v>20129</v>
      </c>
      <c r="AV373" s="2">
        <v>1</v>
      </c>
      <c r="AW373" s="2">
        <v>1</v>
      </c>
      <c r="AX373" s="2">
        <v>0</v>
      </c>
      <c r="AY373" s="2">
        <v>0</v>
      </c>
      <c r="AZ373" s="2">
        <v>0</v>
      </c>
      <c r="BA373" s="2">
        <v>0</v>
      </c>
      <c r="BB373" t="s">
        <v>8619</v>
      </c>
      <c r="BC373" t="s">
        <v>11452</v>
      </c>
      <c r="BD373" t="s">
        <v>8562</v>
      </c>
      <c r="BE373" t="s">
        <v>25860</v>
      </c>
      <c r="BF373" s="2">
        <v>12.7384662</v>
      </c>
      <c r="BG373" s="2">
        <v>-1.0750739</v>
      </c>
      <c r="BH373" s="2">
        <v>349.00200000000001</v>
      </c>
      <c r="BI373" s="2">
        <v>1.403</v>
      </c>
      <c r="BJ373" t="s">
        <v>29997</v>
      </c>
      <c r="BK373" s="2">
        <v>59084863</v>
      </c>
      <c r="BL373" t="s">
        <v>34255</v>
      </c>
      <c r="BM373" s="2">
        <v>195</v>
      </c>
      <c r="BN373" s="2">
        <v>3</v>
      </c>
      <c r="BO373" s="2">
        <v>2</v>
      </c>
      <c r="BP373" s="2">
        <v>2</v>
      </c>
      <c r="BQ373" s="2">
        <v>0</v>
      </c>
      <c r="BR373" s="2">
        <v>0</v>
      </c>
      <c r="BS373" s="2">
        <v>0.23889026045799255</v>
      </c>
      <c r="BT373" s="2">
        <v>51</v>
      </c>
      <c r="BU373" s="2">
        <v>1</v>
      </c>
      <c r="BV373" s="2">
        <v>120</v>
      </c>
      <c r="BW373" s="2">
        <v>0.34114345908164978</v>
      </c>
      <c r="BX373" s="2">
        <v>47</v>
      </c>
      <c r="BY373" s="2">
        <v>120</v>
      </c>
      <c r="BZ373" s="2">
        <v>1</v>
      </c>
      <c r="CA373" s="2">
        <v>0.60505449771881104</v>
      </c>
      <c r="CB373" s="2">
        <v>38</v>
      </c>
      <c r="CC373" s="2">
        <v>60</v>
      </c>
      <c r="CD373" s="2">
        <v>0</v>
      </c>
      <c r="CE373" t="s">
        <v>36298</v>
      </c>
      <c r="CF373" t="s">
        <v>36300</v>
      </c>
      <c r="CG373" t="s">
        <v>38536</v>
      </c>
      <c r="CH373">
        <f>LEN(SUBSTITUTE(CG373, " ", ""))</f>
        <v>7</v>
      </c>
    </row>
    <row r="374" spans="1:86" x14ac:dyDescent="0.25">
      <c r="A374" t="s">
        <v>3870</v>
      </c>
      <c r="B374" t="s">
        <v>8127</v>
      </c>
      <c r="C374" s="1">
        <v>45538</v>
      </c>
      <c r="D374" t="s">
        <v>8538</v>
      </c>
      <c r="E374" t="s">
        <v>8562</v>
      </c>
      <c r="F374" t="s">
        <v>8562</v>
      </c>
      <c r="G374" t="s">
        <v>8562</v>
      </c>
      <c r="H374" t="s">
        <v>8566</v>
      </c>
      <c r="I374" s="1">
        <v>45538</v>
      </c>
      <c r="J374" t="s">
        <v>8571</v>
      </c>
      <c r="K374" t="s">
        <v>8576</v>
      </c>
      <c r="L374" t="s">
        <v>8581</v>
      </c>
      <c r="M374" t="s">
        <v>8608</v>
      </c>
      <c r="N374" t="s">
        <v>8619</v>
      </c>
      <c r="O374" t="s">
        <v>8562</v>
      </c>
      <c r="P374" t="s">
        <v>8645</v>
      </c>
      <c r="Q374" t="s">
        <v>8645</v>
      </c>
      <c r="R374" t="s">
        <v>11245</v>
      </c>
      <c r="S374" t="s">
        <v>8619</v>
      </c>
      <c r="T374" t="s">
        <v>8619</v>
      </c>
      <c r="U374" t="s">
        <v>8620</v>
      </c>
      <c r="V374" t="s">
        <v>8619</v>
      </c>
      <c r="W374" t="s">
        <v>8620</v>
      </c>
      <c r="X374" t="s">
        <v>14047</v>
      </c>
      <c r="Y374" t="s">
        <v>15036</v>
      </c>
      <c r="Z374" s="2">
        <v>40</v>
      </c>
      <c r="AA374" t="s">
        <v>8562</v>
      </c>
      <c r="AB374" t="s">
        <v>15732</v>
      </c>
      <c r="AC374" t="s">
        <v>15736</v>
      </c>
      <c r="AD374" t="s">
        <v>8619</v>
      </c>
      <c r="AE374" s="2">
        <v>40</v>
      </c>
      <c r="AF374" s="2">
        <v>0</v>
      </c>
      <c r="AG374" t="s">
        <v>15742</v>
      </c>
      <c r="AH374" t="s">
        <v>8562</v>
      </c>
      <c r="AI374" s="2">
        <v>6</v>
      </c>
      <c r="AJ374" s="2">
        <v>1</v>
      </c>
      <c r="AK374" s="2">
        <v>0</v>
      </c>
      <c r="AL374" t="s">
        <v>11452</v>
      </c>
      <c r="AM374" s="2">
        <v>1</v>
      </c>
      <c r="AN374" t="s">
        <v>8619</v>
      </c>
      <c r="AO374" t="s">
        <v>16363</v>
      </c>
      <c r="AP374" t="s">
        <v>11452</v>
      </c>
      <c r="AQ374" t="s">
        <v>8562</v>
      </c>
      <c r="AR374" t="s">
        <v>8562</v>
      </c>
      <c r="AS374" t="s">
        <v>20107</v>
      </c>
      <c r="AT374" t="s">
        <v>20110</v>
      </c>
      <c r="AU374" t="s">
        <v>20122</v>
      </c>
      <c r="AV374" s="2">
        <v>0</v>
      </c>
      <c r="AW374" s="2">
        <v>0</v>
      </c>
      <c r="AX374" s="2">
        <v>0</v>
      </c>
      <c r="AY374" s="2">
        <v>0</v>
      </c>
      <c r="AZ374" s="2">
        <v>1</v>
      </c>
      <c r="BA374" s="2">
        <v>0</v>
      </c>
      <c r="BB374" t="s">
        <v>8619</v>
      </c>
      <c r="BC374" t="s">
        <v>11452</v>
      </c>
      <c r="BD374" t="s">
        <v>8562</v>
      </c>
      <c r="BE374" t="s">
        <v>27398</v>
      </c>
      <c r="BF374" s="2">
        <v>12.7386491</v>
      </c>
      <c r="BG374" s="2">
        <v>-1.0750820999999999</v>
      </c>
      <c r="BH374" s="2">
        <v>337.5</v>
      </c>
      <c r="BI374" s="2">
        <v>4.82</v>
      </c>
      <c r="BJ374" t="s">
        <v>31633</v>
      </c>
      <c r="BK374" s="2">
        <v>59085500</v>
      </c>
      <c r="BL374" t="s">
        <v>35891</v>
      </c>
      <c r="BM374" s="2">
        <v>261</v>
      </c>
      <c r="BN374" s="2">
        <v>4</v>
      </c>
      <c r="BO374" s="2">
        <v>2</v>
      </c>
      <c r="BP374" s="2">
        <v>2</v>
      </c>
      <c r="BQ374" s="2">
        <v>0</v>
      </c>
      <c r="BR374" s="2">
        <v>0</v>
      </c>
      <c r="BS374" s="2">
        <v>0.37472555041313171</v>
      </c>
      <c r="BT374" s="2">
        <v>79</v>
      </c>
      <c r="BU374" s="2">
        <v>1</v>
      </c>
      <c r="BV374" s="2">
        <v>120</v>
      </c>
      <c r="BW374" s="2">
        <v>0.34558174014091492</v>
      </c>
      <c r="BX374" s="2">
        <v>49</v>
      </c>
      <c r="BY374" s="2">
        <v>120</v>
      </c>
      <c r="BZ374" s="2">
        <v>1</v>
      </c>
      <c r="CA374" s="2">
        <v>0.59843498468399048</v>
      </c>
      <c r="CB374" s="2">
        <v>37</v>
      </c>
      <c r="CC374" s="2">
        <v>60</v>
      </c>
      <c r="CD374" s="2">
        <v>0</v>
      </c>
      <c r="CE374" t="s">
        <v>36298</v>
      </c>
      <c r="CF374" t="s">
        <v>36300</v>
      </c>
      <c r="CG374" t="s">
        <v>40172</v>
      </c>
      <c r="CH374">
        <f>LEN(SUBSTITUTE(CG374, " ", ""))</f>
        <v>7</v>
      </c>
    </row>
    <row r="375" spans="1:86" x14ac:dyDescent="0.25">
      <c r="A375" t="s">
        <v>2386</v>
      </c>
      <c r="B375" t="s">
        <v>6643</v>
      </c>
      <c r="C375" s="1">
        <v>45538</v>
      </c>
      <c r="D375" t="s">
        <v>8538</v>
      </c>
      <c r="E375" t="s">
        <v>8562</v>
      </c>
      <c r="F375" t="s">
        <v>8562</v>
      </c>
      <c r="G375" t="s">
        <v>8562</v>
      </c>
      <c r="H375" t="s">
        <v>8566</v>
      </c>
      <c r="I375" s="1">
        <v>45538</v>
      </c>
      <c r="J375" t="s">
        <v>8571</v>
      </c>
      <c r="K375" t="s">
        <v>8576</v>
      </c>
      <c r="L375" t="s">
        <v>8581</v>
      </c>
      <c r="M375" t="s">
        <v>8608</v>
      </c>
      <c r="N375" t="s">
        <v>8619</v>
      </c>
      <c r="O375" t="s">
        <v>8562</v>
      </c>
      <c r="P375" t="s">
        <v>8645</v>
      </c>
      <c r="Q375" t="s">
        <v>8645</v>
      </c>
      <c r="R375" t="s">
        <v>10432</v>
      </c>
      <c r="S375" t="s">
        <v>8619</v>
      </c>
      <c r="T375" t="s">
        <v>8619</v>
      </c>
      <c r="U375" t="s">
        <v>8620</v>
      </c>
      <c r="V375" t="s">
        <v>8619</v>
      </c>
      <c r="W375" t="s">
        <v>8620</v>
      </c>
      <c r="X375" t="s">
        <v>13586</v>
      </c>
      <c r="Y375" t="s">
        <v>15036</v>
      </c>
      <c r="Z375" s="2">
        <v>49</v>
      </c>
      <c r="AA375" t="s">
        <v>8562</v>
      </c>
      <c r="AB375" t="s">
        <v>15732</v>
      </c>
      <c r="AC375" t="s">
        <v>15737</v>
      </c>
      <c r="AD375" t="s">
        <v>8619</v>
      </c>
      <c r="AE375" s="2">
        <v>49</v>
      </c>
      <c r="AF375" s="2">
        <v>0</v>
      </c>
      <c r="AG375" t="s">
        <v>15742</v>
      </c>
      <c r="AH375" t="s">
        <v>8562</v>
      </c>
      <c r="AI375" s="2">
        <v>9</v>
      </c>
      <c r="AJ375" s="2">
        <v>2</v>
      </c>
      <c r="AK375" s="2">
        <v>0</v>
      </c>
      <c r="AL375" t="s">
        <v>11452</v>
      </c>
      <c r="AM375" s="2">
        <v>1</v>
      </c>
      <c r="AN375" t="s">
        <v>8619</v>
      </c>
      <c r="AO375" t="s">
        <v>18026</v>
      </c>
      <c r="AP375" t="s">
        <v>11452</v>
      </c>
      <c r="AQ375" t="s">
        <v>8562</v>
      </c>
      <c r="AR375" t="s">
        <v>8562</v>
      </c>
      <c r="AS375" t="s">
        <v>20108</v>
      </c>
      <c r="AT375" t="s">
        <v>20116</v>
      </c>
      <c r="AU375" t="s">
        <v>20122</v>
      </c>
      <c r="AV375" s="2">
        <v>0</v>
      </c>
      <c r="AW375" s="2">
        <v>0</v>
      </c>
      <c r="AX375" s="2">
        <v>0</v>
      </c>
      <c r="AY375" s="2">
        <v>0</v>
      </c>
      <c r="AZ375" s="2">
        <v>1</v>
      </c>
      <c r="BA375" s="2">
        <v>0</v>
      </c>
      <c r="BB375" t="s">
        <v>8619</v>
      </c>
      <c r="BC375" t="s">
        <v>11452</v>
      </c>
      <c r="BD375" t="s">
        <v>8562</v>
      </c>
      <c r="BE375" t="s">
        <v>26001</v>
      </c>
      <c r="BF375" s="2">
        <v>12.738553</v>
      </c>
      <c r="BG375" s="2">
        <v>-1.0751633</v>
      </c>
      <c r="BH375" s="2">
        <v>341.09999999999997</v>
      </c>
      <c r="BI375" s="2">
        <v>4.05</v>
      </c>
      <c r="BJ375" t="s">
        <v>30149</v>
      </c>
      <c r="BK375" s="2">
        <v>59085584</v>
      </c>
      <c r="BL375" t="s">
        <v>34407</v>
      </c>
      <c r="BM375" s="2">
        <v>311</v>
      </c>
      <c r="BN375" s="2">
        <v>4</v>
      </c>
      <c r="BO375" s="2">
        <v>2</v>
      </c>
      <c r="BP375" s="2">
        <v>2</v>
      </c>
      <c r="BQ375" s="2">
        <v>0</v>
      </c>
      <c r="BR375" s="2">
        <v>0</v>
      </c>
      <c r="BS375" s="2">
        <v>0.1963946670293808</v>
      </c>
      <c r="BT375" s="2">
        <v>44</v>
      </c>
      <c r="BU375" s="2">
        <v>1</v>
      </c>
      <c r="BV375" s="2">
        <v>120</v>
      </c>
      <c r="BW375" s="2">
        <v>4.3573375791311264E-2</v>
      </c>
      <c r="BX375" s="2">
        <v>8</v>
      </c>
      <c r="BY375" s="2">
        <v>120</v>
      </c>
      <c r="BZ375" s="2">
        <v>1</v>
      </c>
      <c r="CA375" s="2">
        <v>0.72328943014144897</v>
      </c>
      <c r="CB375" s="2">
        <v>46</v>
      </c>
      <c r="CC375" s="2">
        <v>60</v>
      </c>
      <c r="CD375" s="2">
        <v>0</v>
      </c>
      <c r="CE375" t="s">
        <v>36298</v>
      </c>
      <c r="CF375" t="s">
        <v>36300</v>
      </c>
      <c r="CG375" t="s">
        <v>38688</v>
      </c>
      <c r="CH375">
        <f>LEN(SUBSTITUTE(CG375, " ", ""))</f>
        <v>7</v>
      </c>
    </row>
    <row r="376" spans="1:86" x14ac:dyDescent="0.25">
      <c r="A376" t="s">
        <v>2563</v>
      </c>
      <c r="B376" t="s">
        <v>6820</v>
      </c>
      <c r="C376" s="1">
        <v>45537</v>
      </c>
      <c r="D376" t="s">
        <v>8537</v>
      </c>
      <c r="E376" t="s">
        <v>8562</v>
      </c>
      <c r="F376" t="s">
        <v>8562</v>
      </c>
      <c r="G376" t="s">
        <v>8562</v>
      </c>
      <c r="H376" t="s">
        <v>8566</v>
      </c>
      <c r="I376" s="1">
        <v>45537</v>
      </c>
      <c r="J376" t="s">
        <v>8571</v>
      </c>
      <c r="K376" t="s">
        <v>8576</v>
      </c>
      <c r="L376" t="s">
        <v>8581</v>
      </c>
      <c r="M376" t="s">
        <v>8608</v>
      </c>
      <c r="N376" t="s">
        <v>8619</v>
      </c>
      <c r="O376" t="s">
        <v>8562</v>
      </c>
      <c r="P376" t="s">
        <v>8644</v>
      </c>
      <c r="Q376" t="s">
        <v>8644</v>
      </c>
      <c r="R376" t="s">
        <v>10534</v>
      </c>
      <c r="S376" t="s">
        <v>8619</v>
      </c>
      <c r="T376" t="s">
        <v>8619</v>
      </c>
      <c r="U376" t="s">
        <v>8620</v>
      </c>
      <c r="V376" t="s">
        <v>8619</v>
      </c>
      <c r="W376" t="s">
        <v>8620</v>
      </c>
      <c r="X376" t="s">
        <v>13727</v>
      </c>
      <c r="Y376" t="s">
        <v>15036</v>
      </c>
      <c r="Z376" s="2">
        <v>58</v>
      </c>
      <c r="AA376" t="s">
        <v>8562</v>
      </c>
      <c r="AB376" t="s">
        <v>15732</v>
      </c>
      <c r="AC376" t="s">
        <v>15737</v>
      </c>
      <c r="AD376" t="s">
        <v>8619</v>
      </c>
      <c r="AE376" s="2">
        <v>58</v>
      </c>
      <c r="AF376" s="2">
        <v>0</v>
      </c>
      <c r="AG376" t="s">
        <v>15744</v>
      </c>
      <c r="AH376" t="s">
        <v>8562</v>
      </c>
      <c r="AI376" s="2">
        <v>9</v>
      </c>
      <c r="AJ376" s="2">
        <v>2</v>
      </c>
      <c r="AK376" s="2">
        <v>0</v>
      </c>
      <c r="AL376" t="s">
        <v>11452</v>
      </c>
      <c r="AM376" s="2">
        <v>1</v>
      </c>
      <c r="AN376" t="s">
        <v>8619</v>
      </c>
      <c r="AO376" t="s">
        <v>16964</v>
      </c>
      <c r="AP376" t="s">
        <v>11452</v>
      </c>
      <c r="AQ376" t="s">
        <v>8562</v>
      </c>
      <c r="AR376" t="s">
        <v>8562</v>
      </c>
      <c r="AS376" t="s">
        <v>20107</v>
      </c>
      <c r="AT376" t="s">
        <v>20110</v>
      </c>
      <c r="AU376" t="s">
        <v>20129</v>
      </c>
      <c r="AV376" s="2">
        <v>1</v>
      </c>
      <c r="AW376" s="2">
        <v>1</v>
      </c>
      <c r="AX376" s="2">
        <v>0</v>
      </c>
      <c r="AY376" s="2">
        <v>0</v>
      </c>
      <c r="AZ376" s="2">
        <v>0</v>
      </c>
      <c r="BA376" s="2">
        <v>0</v>
      </c>
      <c r="BB376" t="s">
        <v>8619</v>
      </c>
      <c r="BC376" t="s">
        <v>11452</v>
      </c>
      <c r="BD376" t="s">
        <v>8562</v>
      </c>
      <c r="BE376" t="s">
        <v>26170</v>
      </c>
      <c r="BF376" s="2">
        <v>12.7151627</v>
      </c>
      <c r="BG376" s="2">
        <v>-1.0841396000000001</v>
      </c>
      <c r="BH376" s="2">
        <v>321.67899999999997</v>
      </c>
      <c r="BI376" s="2">
        <v>2.2349999999999999</v>
      </c>
      <c r="BJ376" t="s">
        <v>30326</v>
      </c>
      <c r="BK376" s="2">
        <v>59084708</v>
      </c>
      <c r="BL376" t="s">
        <v>34584</v>
      </c>
      <c r="BM376" s="2">
        <v>121</v>
      </c>
      <c r="BN376" s="2">
        <v>3</v>
      </c>
      <c r="BO376" s="2">
        <v>3</v>
      </c>
      <c r="BP376" s="2">
        <v>2</v>
      </c>
      <c r="BQ376" s="2">
        <v>0</v>
      </c>
      <c r="BR376" s="2">
        <v>0</v>
      </c>
      <c r="BS376" s="2">
        <v>0.19079941511154175</v>
      </c>
      <c r="BT376" s="2">
        <v>41</v>
      </c>
      <c r="BU376" s="2">
        <v>1</v>
      </c>
      <c r="BV376" s="2">
        <v>120</v>
      </c>
      <c r="BW376" s="2">
        <v>4.7249108552932739E-2</v>
      </c>
      <c r="BX376" s="2">
        <v>9</v>
      </c>
      <c r="BY376" s="2">
        <v>120</v>
      </c>
      <c r="BZ376" s="2">
        <v>1</v>
      </c>
      <c r="CA376" s="2">
        <v>0.63303893804550171</v>
      </c>
      <c r="CB376" s="2">
        <v>41</v>
      </c>
      <c r="CC376" s="2">
        <v>60</v>
      </c>
      <c r="CD376" s="2">
        <v>0</v>
      </c>
      <c r="CE376" t="s">
        <v>36298</v>
      </c>
      <c r="CF376" t="s">
        <v>36300</v>
      </c>
      <c r="CG376" t="s">
        <v>38865</v>
      </c>
      <c r="CH376">
        <f>LEN(SUBSTITUTE(CG376, " ", ""))</f>
        <v>7</v>
      </c>
    </row>
    <row r="377" spans="1:86" x14ac:dyDescent="0.25">
      <c r="A377" t="s">
        <v>4152</v>
      </c>
      <c r="B377" t="s">
        <v>8409</v>
      </c>
      <c r="C377" s="1">
        <v>45537</v>
      </c>
      <c r="D377" t="s">
        <v>8538</v>
      </c>
      <c r="E377" t="s">
        <v>8562</v>
      </c>
      <c r="F377" t="s">
        <v>8562</v>
      </c>
      <c r="G377" t="s">
        <v>8562</v>
      </c>
      <c r="H377" t="s">
        <v>8566</v>
      </c>
      <c r="I377" s="1">
        <v>45537</v>
      </c>
      <c r="J377" t="s">
        <v>8571</v>
      </c>
      <c r="K377" t="s">
        <v>8576</v>
      </c>
      <c r="L377" t="s">
        <v>8581</v>
      </c>
      <c r="M377" t="s">
        <v>8608</v>
      </c>
      <c r="N377" t="s">
        <v>8619</v>
      </c>
      <c r="O377" t="s">
        <v>8562</v>
      </c>
      <c r="P377" t="s">
        <v>8645</v>
      </c>
      <c r="Q377" t="s">
        <v>8645</v>
      </c>
      <c r="R377" t="s">
        <v>11389</v>
      </c>
      <c r="S377" t="s">
        <v>8619</v>
      </c>
      <c r="T377" t="s">
        <v>8619</v>
      </c>
      <c r="U377" t="s">
        <v>8620</v>
      </c>
      <c r="V377" t="s">
        <v>8619</v>
      </c>
      <c r="W377" t="s">
        <v>8620</v>
      </c>
      <c r="X377" t="s">
        <v>12603</v>
      </c>
      <c r="Y377" t="s">
        <v>15037</v>
      </c>
      <c r="Z377" s="2">
        <v>60</v>
      </c>
      <c r="AA377" t="s">
        <v>14808</v>
      </c>
      <c r="AB377" t="s">
        <v>15732</v>
      </c>
      <c r="AC377" t="s">
        <v>15737</v>
      </c>
      <c r="AD377" t="s">
        <v>8619</v>
      </c>
      <c r="AE377" s="2">
        <v>27</v>
      </c>
      <c r="AF377" s="2">
        <v>3</v>
      </c>
      <c r="AG377" t="s">
        <v>15742</v>
      </c>
      <c r="AH377" t="s">
        <v>8562</v>
      </c>
      <c r="AI377" s="2">
        <v>6</v>
      </c>
      <c r="AJ377" s="2">
        <v>2</v>
      </c>
      <c r="AK377" s="2">
        <v>1</v>
      </c>
      <c r="AL377" t="s">
        <v>11452</v>
      </c>
      <c r="AM377" s="2">
        <v>1</v>
      </c>
      <c r="AN377" t="s">
        <v>8619</v>
      </c>
      <c r="AO377" t="s">
        <v>19531</v>
      </c>
      <c r="AP377" t="s">
        <v>11452</v>
      </c>
      <c r="AQ377" t="s">
        <v>8562</v>
      </c>
      <c r="AR377" t="s">
        <v>8562</v>
      </c>
      <c r="AS377" t="s">
        <v>20107</v>
      </c>
      <c r="AT377" t="s">
        <v>20110</v>
      </c>
      <c r="AU377" t="s">
        <v>20122</v>
      </c>
      <c r="AV377" s="2">
        <v>0</v>
      </c>
      <c r="AW377" s="2">
        <v>0</v>
      </c>
      <c r="AX377" s="2">
        <v>0</v>
      </c>
      <c r="AY377" s="2">
        <v>0</v>
      </c>
      <c r="AZ377" s="2">
        <v>1</v>
      </c>
      <c r="BA377" s="2">
        <v>0</v>
      </c>
      <c r="BB377" t="s">
        <v>8619</v>
      </c>
      <c r="BC377" t="s">
        <v>11452</v>
      </c>
      <c r="BD377" t="s">
        <v>8562</v>
      </c>
      <c r="BE377" t="s">
        <v>27658</v>
      </c>
      <c r="BF377" s="2">
        <v>12.7395143</v>
      </c>
      <c r="BG377" s="2">
        <v>-1.0726659000000001</v>
      </c>
      <c r="BH377" s="2">
        <v>330.5</v>
      </c>
      <c r="BI377" s="2">
        <v>4.32</v>
      </c>
      <c r="BJ377" t="s">
        <v>31915</v>
      </c>
      <c r="BK377" s="2">
        <v>59085433</v>
      </c>
      <c r="BL377" t="s">
        <v>36173</v>
      </c>
      <c r="BM377" s="2">
        <v>227</v>
      </c>
      <c r="BN377" s="2">
        <v>4</v>
      </c>
      <c r="BO377" s="2">
        <v>3</v>
      </c>
      <c r="BP377" s="2">
        <v>2</v>
      </c>
      <c r="BQ377" s="2">
        <v>0</v>
      </c>
      <c r="BR377" s="2">
        <v>0</v>
      </c>
      <c r="BS377" s="2">
        <v>0.31595900654792786</v>
      </c>
      <c r="BT377" s="2">
        <v>67</v>
      </c>
      <c r="BU377" s="2">
        <v>1</v>
      </c>
      <c r="BV377" s="2">
        <v>120</v>
      </c>
      <c r="BW377" s="2">
        <v>0.11842755228281021</v>
      </c>
      <c r="BX377" s="2">
        <v>20</v>
      </c>
      <c r="BY377" s="2">
        <v>120</v>
      </c>
      <c r="BZ377" s="2">
        <v>1</v>
      </c>
      <c r="CA377" s="2">
        <v>0.61636066436767578</v>
      </c>
      <c r="CB377" s="2">
        <v>40</v>
      </c>
      <c r="CC377" s="2">
        <v>60</v>
      </c>
      <c r="CD377" s="2">
        <v>0</v>
      </c>
      <c r="CE377" t="s">
        <v>36298</v>
      </c>
      <c r="CF377" t="s">
        <v>36300</v>
      </c>
      <c r="CG377" t="s">
        <v>40454</v>
      </c>
      <c r="CH377">
        <f>LEN(SUBSTITUTE(CG377, " ", ""))</f>
        <v>7</v>
      </c>
    </row>
    <row r="378" spans="1:86" x14ac:dyDescent="0.25">
      <c r="A378" t="s">
        <v>4159</v>
      </c>
      <c r="B378" t="s">
        <v>8416</v>
      </c>
      <c r="C378" s="1">
        <v>45538</v>
      </c>
      <c r="D378" t="s">
        <v>8537</v>
      </c>
      <c r="E378" t="s">
        <v>8562</v>
      </c>
      <c r="F378" t="s">
        <v>8562</v>
      </c>
      <c r="G378" t="s">
        <v>8562</v>
      </c>
      <c r="H378" t="s">
        <v>8566</v>
      </c>
      <c r="I378" s="1">
        <v>45538</v>
      </c>
      <c r="J378" t="s">
        <v>8571</v>
      </c>
      <c r="K378" t="s">
        <v>8576</v>
      </c>
      <c r="L378" t="s">
        <v>8581</v>
      </c>
      <c r="M378" t="s">
        <v>8608</v>
      </c>
      <c r="N378" t="s">
        <v>8619</v>
      </c>
      <c r="O378" t="s">
        <v>8562</v>
      </c>
      <c r="P378" t="s">
        <v>8644</v>
      </c>
      <c r="Q378" t="s">
        <v>8644</v>
      </c>
      <c r="R378" t="s">
        <v>11396</v>
      </c>
      <c r="S378" t="s">
        <v>8619</v>
      </c>
      <c r="T378" t="s">
        <v>8619</v>
      </c>
      <c r="U378" t="s">
        <v>8620</v>
      </c>
      <c r="V378" t="s">
        <v>8619</v>
      </c>
      <c r="W378" t="s">
        <v>8620</v>
      </c>
      <c r="X378" t="s">
        <v>14968</v>
      </c>
      <c r="Y378" t="s">
        <v>15036</v>
      </c>
      <c r="Z378" s="2">
        <v>69</v>
      </c>
      <c r="AA378" t="s">
        <v>8562</v>
      </c>
      <c r="AB378" t="s">
        <v>15732</v>
      </c>
      <c r="AC378" t="s">
        <v>15737</v>
      </c>
      <c r="AD378" t="s">
        <v>8619</v>
      </c>
      <c r="AE378" s="2">
        <v>69</v>
      </c>
      <c r="AF378" s="2">
        <v>0</v>
      </c>
      <c r="AG378" t="s">
        <v>15744</v>
      </c>
      <c r="AH378" t="s">
        <v>8562</v>
      </c>
      <c r="AI378" s="2">
        <v>5</v>
      </c>
      <c r="AJ378" s="2">
        <v>2</v>
      </c>
      <c r="AK378" s="2">
        <v>1</v>
      </c>
      <c r="AL378" t="s">
        <v>11452</v>
      </c>
      <c r="AM378" s="2">
        <v>3</v>
      </c>
      <c r="AN378" t="s">
        <v>8619</v>
      </c>
      <c r="AO378" t="s">
        <v>17768</v>
      </c>
      <c r="AP378" t="s">
        <v>11452</v>
      </c>
      <c r="AQ378" t="s">
        <v>8562</v>
      </c>
      <c r="AR378" t="s">
        <v>8562</v>
      </c>
      <c r="AS378" t="s">
        <v>20107</v>
      </c>
      <c r="AT378" t="s">
        <v>20110</v>
      </c>
      <c r="AU378" t="s">
        <v>20129</v>
      </c>
      <c r="AV378" s="2">
        <v>1</v>
      </c>
      <c r="AW378" s="2">
        <v>1</v>
      </c>
      <c r="AX378" s="2">
        <v>0</v>
      </c>
      <c r="AY378" s="2">
        <v>0</v>
      </c>
      <c r="AZ378" s="2">
        <v>0</v>
      </c>
      <c r="BA378" s="2">
        <v>0</v>
      </c>
      <c r="BB378" t="s">
        <v>8619</v>
      </c>
      <c r="BC378" t="s">
        <v>11452</v>
      </c>
      <c r="BD378" t="s">
        <v>8562</v>
      </c>
      <c r="BE378" t="s">
        <v>27665</v>
      </c>
      <c r="BF378" s="2">
        <v>12.7386961</v>
      </c>
      <c r="BG378" s="2">
        <v>-1.0749051999999999</v>
      </c>
      <c r="BH378" s="2">
        <v>303.02300000000002</v>
      </c>
      <c r="BI378" s="2">
        <v>2.8490000000000002</v>
      </c>
      <c r="BJ378" t="s">
        <v>31922</v>
      </c>
      <c r="BK378" s="2">
        <v>59084893</v>
      </c>
      <c r="BL378" t="s">
        <v>36180</v>
      </c>
      <c r="BM378" s="2">
        <v>212</v>
      </c>
      <c r="BN378" s="2">
        <v>3</v>
      </c>
      <c r="BO378" s="2">
        <v>4</v>
      </c>
      <c r="BP378" s="2">
        <v>2</v>
      </c>
      <c r="BQ378" s="2">
        <v>0</v>
      </c>
      <c r="BR378" s="2">
        <v>0</v>
      </c>
      <c r="BS378" s="2">
        <v>0.23650763928890228</v>
      </c>
      <c r="BT378" s="2">
        <v>49</v>
      </c>
      <c r="BU378" s="2">
        <v>1</v>
      </c>
      <c r="BV378" s="2">
        <v>120</v>
      </c>
      <c r="BW378" s="2">
        <v>9.9929310381412506E-2</v>
      </c>
      <c r="BX378" s="2">
        <v>17</v>
      </c>
      <c r="BY378" s="2">
        <v>120</v>
      </c>
      <c r="BZ378" s="2">
        <v>1</v>
      </c>
      <c r="CA378" s="2">
        <v>0.59729760885238647</v>
      </c>
      <c r="CB378" s="2">
        <v>36</v>
      </c>
      <c r="CC378" s="2">
        <v>60</v>
      </c>
      <c r="CD378" s="2">
        <v>0</v>
      </c>
      <c r="CE378" t="s">
        <v>36298</v>
      </c>
      <c r="CF378" t="s">
        <v>36300</v>
      </c>
      <c r="CG378" t="s">
        <v>40461</v>
      </c>
      <c r="CH378">
        <f>LEN(SUBSTITUTE(CG378, " ", ""))</f>
        <v>7</v>
      </c>
    </row>
    <row r="379" spans="1:86" x14ac:dyDescent="0.25">
      <c r="A379" t="s">
        <v>3207</v>
      </c>
      <c r="B379" t="s">
        <v>7464</v>
      </c>
      <c r="C379" s="1">
        <v>45538</v>
      </c>
      <c r="D379" t="s">
        <v>8537</v>
      </c>
      <c r="E379" t="s">
        <v>8562</v>
      </c>
      <c r="F379" t="s">
        <v>8562</v>
      </c>
      <c r="G379" t="s">
        <v>8562</v>
      </c>
      <c r="H379" t="s">
        <v>8566</v>
      </c>
      <c r="I379" s="1">
        <v>45538</v>
      </c>
      <c r="J379" t="s">
        <v>8571</v>
      </c>
      <c r="K379" t="s">
        <v>8576</v>
      </c>
      <c r="L379" t="s">
        <v>8581</v>
      </c>
      <c r="M379" t="s">
        <v>8608</v>
      </c>
      <c r="N379" t="s">
        <v>8619</v>
      </c>
      <c r="O379" t="s">
        <v>8562</v>
      </c>
      <c r="P379" t="s">
        <v>8644</v>
      </c>
      <c r="Q379" t="s">
        <v>8644</v>
      </c>
      <c r="R379" t="s">
        <v>10899</v>
      </c>
      <c r="S379" t="s">
        <v>8619</v>
      </c>
      <c r="T379" t="s">
        <v>8619</v>
      </c>
      <c r="U379" t="s">
        <v>8620</v>
      </c>
      <c r="V379" t="s">
        <v>8619</v>
      </c>
      <c r="W379" t="s">
        <v>8620</v>
      </c>
      <c r="X379" t="s">
        <v>12239</v>
      </c>
      <c r="Y379" t="s">
        <v>15036</v>
      </c>
      <c r="Z379" s="2">
        <v>48</v>
      </c>
      <c r="AA379" t="s">
        <v>8562</v>
      </c>
      <c r="AB379" t="s">
        <v>15732</v>
      </c>
      <c r="AC379" t="s">
        <v>15737</v>
      </c>
      <c r="AD379" t="s">
        <v>8619</v>
      </c>
      <c r="AE379" s="2">
        <v>48</v>
      </c>
      <c r="AF379" s="2">
        <v>0</v>
      </c>
      <c r="AG379" t="s">
        <v>15744</v>
      </c>
      <c r="AH379" t="s">
        <v>8562</v>
      </c>
      <c r="AI379" s="2">
        <v>11</v>
      </c>
      <c r="AJ379" s="2">
        <v>5</v>
      </c>
      <c r="AK379" s="2">
        <v>0</v>
      </c>
      <c r="AL379" t="s">
        <v>11452</v>
      </c>
      <c r="AM379" s="2">
        <v>3</v>
      </c>
      <c r="AN379" t="s">
        <v>8619</v>
      </c>
      <c r="AO379" t="s">
        <v>18737</v>
      </c>
      <c r="AP379" t="s">
        <v>11452</v>
      </c>
      <c r="AQ379" t="s">
        <v>8562</v>
      </c>
      <c r="AR379" t="s">
        <v>8562</v>
      </c>
      <c r="AS379" t="s">
        <v>20107</v>
      </c>
      <c r="AT379" t="s">
        <v>20110</v>
      </c>
      <c r="AU379" t="s">
        <v>20129</v>
      </c>
      <c r="AV379" s="2">
        <v>1</v>
      </c>
      <c r="AW379" s="2">
        <v>1</v>
      </c>
      <c r="AX379" s="2">
        <v>0</v>
      </c>
      <c r="AY379" s="2">
        <v>0</v>
      </c>
      <c r="AZ379" s="2">
        <v>0</v>
      </c>
      <c r="BA379" s="2">
        <v>0</v>
      </c>
      <c r="BB379" t="s">
        <v>8619</v>
      </c>
      <c r="BC379" t="s">
        <v>11452</v>
      </c>
      <c r="BD379" t="s">
        <v>8562</v>
      </c>
      <c r="BE379" t="s">
        <v>26773</v>
      </c>
      <c r="BF379" s="2">
        <v>12.7386965</v>
      </c>
      <c r="BG379" s="2">
        <v>-1.0750169000000001</v>
      </c>
      <c r="BH379" s="2">
        <v>314.69799999999998</v>
      </c>
      <c r="BI379" s="2">
        <v>3.1909999999999998</v>
      </c>
      <c r="BJ379" t="s">
        <v>30970</v>
      </c>
      <c r="BK379" s="2">
        <v>59084905</v>
      </c>
      <c r="BL379" t="s">
        <v>35228</v>
      </c>
      <c r="BM379" s="2">
        <v>218</v>
      </c>
      <c r="BN379" s="2">
        <v>3</v>
      </c>
      <c r="BO379" s="2">
        <v>2</v>
      </c>
      <c r="BP379" s="2">
        <v>3</v>
      </c>
      <c r="BQ379" s="2">
        <v>0</v>
      </c>
      <c r="BR379" s="2">
        <v>0</v>
      </c>
      <c r="BS379" s="2">
        <v>0.34451887011528015</v>
      </c>
      <c r="BT379" s="2">
        <v>74</v>
      </c>
      <c r="BU379" s="2">
        <v>1</v>
      </c>
      <c r="BV379" s="2">
        <v>120</v>
      </c>
      <c r="BW379" s="2">
        <v>2.2705649957060814E-2</v>
      </c>
      <c r="BX379" s="2">
        <v>4</v>
      </c>
      <c r="BY379" s="2">
        <v>120</v>
      </c>
      <c r="BZ379" s="2">
        <v>1</v>
      </c>
      <c r="CA379" s="2">
        <v>0.87356948852539063</v>
      </c>
      <c r="CB379" s="2">
        <v>54</v>
      </c>
      <c r="CC379" s="2">
        <v>60</v>
      </c>
      <c r="CD379" s="2">
        <v>0</v>
      </c>
      <c r="CE379" t="s">
        <v>36298</v>
      </c>
      <c r="CF379" t="s">
        <v>36300</v>
      </c>
      <c r="CG379" t="s">
        <v>39509</v>
      </c>
      <c r="CH379">
        <f>LEN(SUBSTITUTE(CG379, " ", ""))</f>
        <v>7</v>
      </c>
    </row>
    <row r="380" spans="1:86" x14ac:dyDescent="0.25">
      <c r="A380" t="s">
        <v>3419</v>
      </c>
      <c r="B380" t="s">
        <v>7676</v>
      </c>
      <c r="C380" s="1">
        <v>45538</v>
      </c>
      <c r="D380" t="s">
        <v>8537</v>
      </c>
      <c r="E380" t="s">
        <v>8562</v>
      </c>
      <c r="F380" t="s">
        <v>8562</v>
      </c>
      <c r="G380" t="s">
        <v>8562</v>
      </c>
      <c r="H380" t="s">
        <v>8566</v>
      </c>
      <c r="I380" s="1">
        <v>45538</v>
      </c>
      <c r="J380" t="s">
        <v>8571</v>
      </c>
      <c r="K380" t="s">
        <v>8576</v>
      </c>
      <c r="L380" t="s">
        <v>8581</v>
      </c>
      <c r="M380" t="s">
        <v>8608</v>
      </c>
      <c r="N380" t="s">
        <v>8619</v>
      </c>
      <c r="O380" t="s">
        <v>8562</v>
      </c>
      <c r="P380" t="s">
        <v>8644</v>
      </c>
      <c r="Q380" t="s">
        <v>8644</v>
      </c>
      <c r="R380" t="s">
        <v>10866</v>
      </c>
      <c r="S380" t="s">
        <v>8619</v>
      </c>
      <c r="T380" t="s">
        <v>8619</v>
      </c>
      <c r="U380" t="s">
        <v>8620</v>
      </c>
      <c r="V380" t="s">
        <v>8619</v>
      </c>
      <c r="W380" t="s">
        <v>8620</v>
      </c>
      <c r="X380" t="s">
        <v>14407</v>
      </c>
      <c r="Y380" t="s">
        <v>15037</v>
      </c>
      <c r="Z380" s="2">
        <v>60</v>
      </c>
      <c r="AA380" t="s">
        <v>14407</v>
      </c>
      <c r="AB380" t="s">
        <v>15732</v>
      </c>
      <c r="AC380" t="s">
        <v>15736</v>
      </c>
      <c r="AD380" t="s">
        <v>8619</v>
      </c>
      <c r="AE380" s="2">
        <v>61</v>
      </c>
      <c r="AF380" s="2">
        <v>0</v>
      </c>
      <c r="AG380" t="s">
        <v>15744</v>
      </c>
      <c r="AH380" t="s">
        <v>8562</v>
      </c>
      <c r="AI380" s="2">
        <v>4</v>
      </c>
      <c r="AJ380" s="2">
        <v>3</v>
      </c>
      <c r="AK380" s="2">
        <v>1</v>
      </c>
      <c r="AL380" t="s">
        <v>8619</v>
      </c>
      <c r="AM380" s="2">
        <v>1</v>
      </c>
      <c r="AN380" t="s">
        <v>8619</v>
      </c>
      <c r="AO380" t="s">
        <v>18906</v>
      </c>
      <c r="AP380" t="s">
        <v>11452</v>
      </c>
      <c r="AQ380" t="s">
        <v>8562</v>
      </c>
      <c r="AR380" t="s">
        <v>8562</v>
      </c>
      <c r="AS380" t="s">
        <v>20107</v>
      </c>
      <c r="AT380" t="s">
        <v>20110</v>
      </c>
      <c r="AU380" t="s">
        <v>20129</v>
      </c>
      <c r="AV380" s="2">
        <v>1</v>
      </c>
      <c r="AW380" s="2">
        <v>1</v>
      </c>
      <c r="AX380" s="2">
        <v>0</v>
      </c>
      <c r="AY380" s="2">
        <v>0</v>
      </c>
      <c r="AZ380" s="2">
        <v>0</v>
      </c>
      <c r="BA380" s="2">
        <v>0</v>
      </c>
      <c r="BB380" t="s">
        <v>8619</v>
      </c>
      <c r="BC380" t="s">
        <v>11452</v>
      </c>
      <c r="BD380" t="s">
        <v>8562</v>
      </c>
      <c r="BE380" t="s">
        <v>26971</v>
      </c>
      <c r="BF380" s="2">
        <v>12.7396118</v>
      </c>
      <c r="BG380" s="2">
        <v>-1.0721295</v>
      </c>
      <c r="BH380" s="2">
        <v>355.15899999999999</v>
      </c>
      <c r="BI380" s="2">
        <v>2.23</v>
      </c>
      <c r="BJ380" t="s">
        <v>31182</v>
      </c>
      <c r="BK380" s="2">
        <v>59084743</v>
      </c>
      <c r="BL380" t="s">
        <v>35440</v>
      </c>
      <c r="BM380" s="2">
        <v>137</v>
      </c>
      <c r="BN380" s="2">
        <v>3</v>
      </c>
      <c r="BO380" s="2">
        <v>3</v>
      </c>
      <c r="BP380" s="2">
        <v>1</v>
      </c>
      <c r="BQ380" s="2">
        <v>1</v>
      </c>
      <c r="BR380" s="2">
        <v>0</v>
      </c>
      <c r="BS380" s="2">
        <v>0.19073380529880524</v>
      </c>
      <c r="BT380" s="2">
        <v>40</v>
      </c>
      <c r="BU380" s="2">
        <v>1</v>
      </c>
      <c r="BV380" s="2">
        <v>120</v>
      </c>
      <c r="BW380" s="2">
        <v>0.15826936066150665</v>
      </c>
      <c r="BX380" s="2">
        <v>26</v>
      </c>
      <c r="BY380" s="2">
        <v>120</v>
      </c>
      <c r="BZ380" s="2">
        <v>1</v>
      </c>
      <c r="CA380" s="2">
        <v>0.61545610427856445</v>
      </c>
      <c r="CB380" s="2">
        <v>39</v>
      </c>
      <c r="CC380" s="2">
        <v>60</v>
      </c>
      <c r="CD380" s="2">
        <v>0</v>
      </c>
      <c r="CE380" t="s">
        <v>36298</v>
      </c>
      <c r="CF380" t="s">
        <v>36300</v>
      </c>
      <c r="CG380" t="s">
        <v>39721</v>
      </c>
      <c r="CH380">
        <f>LEN(SUBSTITUTE(CG380, " ", ""))</f>
        <v>7</v>
      </c>
    </row>
    <row r="381" spans="1:86" x14ac:dyDescent="0.25">
      <c r="A381" t="s">
        <v>4126</v>
      </c>
      <c r="B381" t="s">
        <v>8383</v>
      </c>
      <c r="C381" s="1">
        <v>45538</v>
      </c>
      <c r="D381" t="s">
        <v>8538</v>
      </c>
      <c r="E381" t="s">
        <v>8562</v>
      </c>
      <c r="F381" t="s">
        <v>8562</v>
      </c>
      <c r="G381" t="s">
        <v>8562</v>
      </c>
      <c r="H381" t="s">
        <v>8566</v>
      </c>
      <c r="I381" s="1">
        <v>45538</v>
      </c>
      <c r="J381" t="s">
        <v>8571</v>
      </c>
      <c r="K381" t="s">
        <v>8576</v>
      </c>
      <c r="L381" t="s">
        <v>8581</v>
      </c>
      <c r="M381" t="s">
        <v>8608</v>
      </c>
      <c r="N381" t="s">
        <v>8619</v>
      </c>
      <c r="O381" t="s">
        <v>8562</v>
      </c>
      <c r="P381" t="s">
        <v>8645</v>
      </c>
      <c r="Q381" t="s">
        <v>8645</v>
      </c>
      <c r="R381" t="s">
        <v>11375</v>
      </c>
      <c r="S381" t="s">
        <v>8619</v>
      </c>
      <c r="T381" t="s">
        <v>8619</v>
      </c>
      <c r="U381" t="s">
        <v>8620</v>
      </c>
      <c r="V381" t="s">
        <v>8619</v>
      </c>
      <c r="W381" t="s">
        <v>8620</v>
      </c>
      <c r="X381" t="s">
        <v>14947</v>
      </c>
      <c r="Y381" t="s">
        <v>15036</v>
      </c>
      <c r="Z381" s="2">
        <v>25</v>
      </c>
      <c r="AA381" t="s">
        <v>8562</v>
      </c>
      <c r="AB381" t="s">
        <v>15732</v>
      </c>
      <c r="AC381" t="s">
        <v>15737</v>
      </c>
      <c r="AD381" t="s">
        <v>8619</v>
      </c>
      <c r="AE381" s="2">
        <v>29</v>
      </c>
      <c r="AF381" s="2">
        <v>0</v>
      </c>
      <c r="AG381" t="s">
        <v>15742</v>
      </c>
      <c r="AH381" t="s">
        <v>8562</v>
      </c>
      <c r="AI381" s="2">
        <v>6</v>
      </c>
      <c r="AJ381" s="2">
        <v>2</v>
      </c>
      <c r="AK381" s="2">
        <v>1</v>
      </c>
      <c r="AL381" t="s">
        <v>8619</v>
      </c>
      <c r="AM381" s="2">
        <v>1</v>
      </c>
      <c r="AN381" t="s">
        <v>8619</v>
      </c>
      <c r="AO381" t="s">
        <v>17205</v>
      </c>
      <c r="AP381" t="s">
        <v>11452</v>
      </c>
      <c r="AQ381" t="s">
        <v>8562</v>
      </c>
      <c r="AR381" t="s">
        <v>8562</v>
      </c>
      <c r="AS381" t="s">
        <v>20107</v>
      </c>
      <c r="AT381" t="s">
        <v>20110</v>
      </c>
      <c r="AU381" t="s">
        <v>20122</v>
      </c>
      <c r="AV381" s="2">
        <v>0</v>
      </c>
      <c r="AW381" s="2">
        <v>0</v>
      </c>
      <c r="AX381" s="2">
        <v>0</v>
      </c>
      <c r="AY381" s="2">
        <v>0</v>
      </c>
      <c r="AZ381" s="2">
        <v>1</v>
      </c>
      <c r="BA381" s="2">
        <v>0</v>
      </c>
      <c r="BB381" t="s">
        <v>8619</v>
      </c>
      <c r="BC381" t="s">
        <v>11452</v>
      </c>
      <c r="BD381" t="s">
        <v>8562</v>
      </c>
      <c r="BE381" t="s">
        <v>27634</v>
      </c>
      <c r="BF381" s="2">
        <v>12.738612099999999</v>
      </c>
      <c r="BG381" s="2">
        <v>-1.0750573000000001</v>
      </c>
      <c r="BH381" s="2">
        <v>331.5</v>
      </c>
      <c r="BI381" s="2">
        <v>4.92</v>
      </c>
      <c r="BJ381" t="s">
        <v>31889</v>
      </c>
      <c r="BK381" s="2">
        <v>59085516</v>
      </c>
      <c r="BL381" t="s">
        <v>36147</v>
      </c>
      <c r="BM381" s="2">
        <v>272</v>
      </c>
      <c r="BN381" s="2">
        <v>4</v>
      </c>
      <c r="BO381" s="2">
        <v>1</v>
      </c>
      <c r="BP381" s="2">
        <v>2</v>
      </c>
      <c r="BQ381" s="2">
        <v>1</v>
      </c>
      <c r="BR381" s="2">
        <v>0</v>
      </c>
      <c r="BS381" s="2">
        <v>0.45091566443443298</v>
      </c>
      <c r="BT381" s="2">
        <v>94</v>
      </c>
      <c r="BU381" s="2">
        <v>1</v>
      </c>
      <c r="BV381" s="2">
        <v>120</v>
      </c>
      <c r="BW381" s="2">
        <v>0.28287670016288757</v>
      </c>
      <c r="BX381" s="2">
        <v>40</v>
      </c>
      <c r="BY381" s="2">
        <v>120</v>
      </c>
      <c r="BZ381" s="2">
        <v>1</v>
      </c>
      <c r="CA381" s="2">
        <v>0.98482120037078857</v>
      </c>
      <c r="CB381" s="2">
        <v>59</v>
      </c>
      <c r="CC381" s="2">
        <v>60</v>
      </c>
      <c r="CD381" s="2">
        <v>0</v>
      </c>
      <c r="CE381" t="s">
        <v>36298</v>
      </c>
      <c r="CF381" t="s">
        <v>36300</v>
      </c>
      <c r="CG381" t="s">
        <v>40428</v>
      </c>
      <c r="CH381">
        <f>LEN(SUBSTITUTE(CG381, " ", ""))</f>
        <v>7</v>
      </c>
    </row>
    <row r="382" spans="1:86" x14ac:dyDescent="0.25">
      <c r="A382" t="s">
        <v>3794</v>
      </c>
      <c r="B382" t="s">
        <v>8051</v>
      </c>
      <c r="C382" s="1">
        <v>45538</v>
      </c>
      <c r="D382" t="s">
        <v>8538</v>
      </c>
      <c r="E382" t="s">
        <v>8562</v>
      </c>
      <c r="F382" t="s">
        <v>8562</v>
      </c>
      <c r="G382" t="s">
        <v>8562</v>
      </c>
      <c r="H382" t="s">
        <v>8566</v>
      </c>
      <c r="I382" s="1">
        <v>45538</v>
      </c>
      <c r="J382" t="s">
        <v>8571</v>
      </c>
      <c r="K382" t="s">
        <v>8576</v>
      </c>
      <c r="L382" t="s">
        <v>8581</v>
      </c>
      <c r="M382" t="s">
        <v>8608</v>
      </c>
      <c r="N382" t="s">
        <v>8619</v>
      </c>
      <c r="O382" t="s">
        <v>8562</v>
      </c>
      <c r="P382" t="s">
        <v>8645</v>
      </c>
      <c r="Q382" t="s">
        <v>8645</v>
      </c>
      <c r="R382" t="s">
        <v>10063</v>
      </c>
      <c r="S382" t="s">
        <v>8619</v>
      </c>
      <c r="T382" t="s">
        <v>8619</v>
      </c>
      <c r="U382" t="s">
        <v>8620</v>
      </c>
      <c r="V382" t="s">
        <v>8619</v>
      </c>
      <c r="W382" t="s">
        <v>8620</v>
      </c>
      <c r="X382" t="s">
        <v>14698</v>
      </c>
      <c r="Y382" t="s">
        <v>15036</v>
      </c>
      <c r="Z382" s="2">
        <v>43</v>
      </c>
      <c r="AA382" t="s">
        <v>8562</v>
      </c>
      <c r="AB382" t="s">
        <v>15732</v>
      </c>
      <c r="AC382" t="s">
        <v>15736</v>
      </c>
      <c r="AD382" t="s">
        <v>8619</v>
      </c>
      <c r="AE382" s="2">
        <v>43</v>
      </c>
      <c r="AF382" s="2">
        <v>0</v>
      </c>
      <c r="AG382" t="s">
        <v>15742</v>
      </c>
      <c r="AH382" t="s">
        <v>8562</v>
      </c>
      <c r="AI382" s="2">
        <v>6</v>
      </c>
      <c r="AJ382" s="2">
        <v>2</v>
      </c>
      <c r="AK382" s="2">
        <v>0</v>
      </c>
      <c r="AL382" t="s">
        <v>8619</v>
      </c>
      <c r="AM382" s="2">
        <v>1</v>
      </c>
      <c r="AN382" t="s">
        <v>8619</v>
      </c>
      <c r="AO382" t="s">
        <v>17528</v>
      </c>
      <c r="AP382" t="s">
        <v>11452</v>
      </c>
      <c r="AQ382" t="s">
        <v>8562</v>
      </c>
      <c r="AR382" t="s">
        <v>8562</v>
      </c>
      <c r="AS382" t="s">
        <v>20107</v>
      </c>
      <c r="AT382" t="s">
        <v>20110</v>
      </c>
      <c r="AU382" t="s">
        <v>20122</v>
      </c>
      <c r="AV382" s="2">
        <v>0</v>
      </c>
      <c r="AW382" s="2">
        <v>0</v>
      </c>
      <c r="AX382" s="2">
        <v>0</v>
      </c>
      <c r="AY382" s="2">
        <v>0</v>
      </c>
      <c r="AZ382" s="2">
        <v>1</v>
      </c>
      <c r="BA382" s="2">
        <v>0</v>
      </c>
      <c r="BB382" t="s">
        <v>8619</v>
      </c>
      <c r="BC382" t="s">
        <v>11452</v>
      </c>
      <c r="BD382" t="s">
        <v>8562</v>
      </c>
      <c r="BE382" t="s">
        <v>27324</v>
      </c>
      <c r="BF382" s="2">
        <v>12.7385533</v>
      </c>
      <c r="BG382" s="2">
        <v>-1.0750744999999999</v>
      </c>
      <c r="BH382" s="2">
        <v>319</v>
      </c>
      <c r="BI382" s="2">
        <v>4.58</v>
      </c>
      <c r="BJ382" t="s">
        <v>31557</v>
      </c>
      <c r="BK382" s="2">
        <v>59085570</v>
      </c>
      <c r="BL382" t="s">
        <v>35815</v>
      </c>
      <c r="BM382" s="2">
        <v>302</v>
      </c>
      <c r="BN382" s="2">
        <v>4</v>
      </c>
      <c r="BO382" s="2">
        <v>2</v>
      </c>
      <c r="BP382" s="2">
        <v>2</v>
      </c>
      <c r="BQ382" s="2">
        <v>1</v>
      </c>
      <c r="BR382" s="2">
        <v>0</v>
      </c>
      <c r="BS382" s="2">
        <v>4.6822436153888702E-2</v>
      </c>
      <c r="BT382" s="2">
        <v>12</v>
      </c>
      <c r="BU382" s="2">
        <v>1</v>
      </c>
      <c r="BV382" s="2">
        <v>120</v>
      </c>
      <c r="BW382" s="2">
        <v>0.37672245502471924</v>
      </c>
      <c r="BX382" s="2">
        <v>53</v>
      </c>
      <c r="BY382" s="2">
        <v>120</v>
      </c>
      <c r="BZ382" s="2">
        <v>1</v>
      </c>
      <c r="CA382" s="2">
        <v>0.5707390308380127</v>
      </c>
      <c r="CB382" s="2">
        <v>32</v>
      </c>
      <c r="CC382" s="2">
        <v>60</v>
      </c>
      <c r="CD382" s="2">
        <v>0</v>
      </c>
      <c r="CE382" t="s">
        <v>36298</v>
      </c>
      <c r="CF382" t="s">
        <v>36300</v>
      </c>
      <c r="CG382" t="s">
        <v>40096</v>
      </c>
      <c r="CH382">
        <f>LEN(SUBSTITUTE(CG382, " ", ""))</f>
        <v>7</v>
      </c>
    </row>
    <row r="383" spans="1:86" x14ac:dyDescent="0.25">
      <c r="A383" t="s">
        <v>4125</v>
      </c>
      <c r="B383" t="s">
        <v>8382</v>
      </c>
      <c r="C383" s="1">
        <v>45537</v>
      </c>
      <c r="D383" t="s">
        <v>8538</v>
      </c>
      <c r="E383" t="s">
        <v>8562</v>
      </c>
      <c r="F383" t="s">
        <v>8562</v>
      </c>
      <c r="G383" t="s">
        <v>8562</v>
      </c>
      <c r="H383" t="s">
        <v>8566</v>
      </c>
      <c r="I383" s="1">
        <v>45537</v>
      </c>
      <c r="J383" t="s">
        <v>8571</v>
      </c>
      <c r="K383" t="s">
        <v>8576</v>
      </c>
      <c r="L383" t="s">
        <v>8581</v>
      </c>
      <c r="M383" t="s">
        <v>8608</v>
      </c>
      <c r="N383" t="s">
        <v>8619</v>
      </c>
      <c r="O383" t="s">
        <v>8562</v>
      </c>
      <c r="P383" t="s">
        <v>8645</v>
      </c>
      <c r="Q383" t="s">
        <v>8645</v>
      </c>
      <c r="R383" t="s">
        <v>11374</v>
      </c>
      <c r="S383" t="s">
        <v>8619</v>
      </c>
      <c r="T383" t="s">
        <v>8619</v>
      </c>
      <c r="U383" t="s">
        <v>8620</v>
      </c>
      <c r="V383" t="s">
        <v>8619</v>
      </c>
      <c r="W383" t="s">
        <v>8620</v>
      </c>
      <c r="X383" t="s">
        <v>14946</v>
      </c>
      <c r="Y383" t="s">
        <v>15036</v>
      </c>
      <c r="Z383" s="2">
        <v>56</v>
      </c>
      <c r="AA383" t="s">
        <v>8562</v>
      </c>
      <c r="AB383" t="s">
        <v>15732</v>
      </c>
      <c r="AC383" t="s">
        <v>15737</v>
      </c>
      <c r="AD383" t="s">
        <v>8619</v>
      </c>
      <c r="AE383" s="2">
        <v>56</v>
      </c>
      <c r="AF383" s="2">
        <v>0</v>
      </c>
      <c r="AG383" t="s">
        <v>15742</v>
      </c>
      <c r="AH383" t="s">
        <v>8562</v>
      </c>
      <c r="AI383" s="2">
        <v>5</v>
      </c>
      <c r="AJ383" s="2">
        <v>3</v>
      </c>
      <c r="AK383" s="2">
        <v>0</v>
      </c>
      <c r="AL383" t="s">
        <v>8619</v>
      </c>
      <c r="AM383" s="2">
        <v>1</v>
      </c>
      <c r="AN383" t="s">
        <v>8619</v>
      </c>
      <c r="AO383" t="s">
        <v>19508</v>
      </c>
      <c r="AP383" t="s">
        <v>11452</v>
      </c>
      <c r="AQ383" t="s">
        <v>8562</v>
      </c>
      <c r="AR383" t="s">
        <v>8562</v>
      </c>
      <c r="AS383" t="s">
        <v>20107</v>
      </c>
      <c r="AT383" t="s">
        <v>20116</v>
      </c>
      <c r="AU383" t="s">
        <v>20122</v>
      </c>
      <c r="AV383" s="2">
        <v>0</v>
      </c>
      <c r="AW383" s="2">
        <v>0</v>
      </c>
      <c r="AX383" s="2">
        <v>0</v>
      </c>
      <c r="AY383" s="2">
        <v>0</v>
      </c>
      <c r="AZ383" s="2">
        <v>1</v>
      </c>
      <c r="BA383" s="2">
        <v>0</v>
      </c>
      <c r="BB383" t="s">
        <v>8619</v>
      </c>
      <c r="BC383" t="s">
        <v>11452</v>
      </c>
      <c r="BD383" t="s">
        <v>8562</v>
      </c>
      <c r="BE383" t="s">
        <v>27633</v>
      </c>
      <c r="BF383" s="2">
        <v>12.7394985</v>
      </c>
      <c r="BG383" s="2">
        <v>-1.0726051999999999</v>
      </c>
      <c r="BH383" s="2">
        <v>321.59999999999997</v>
      </c>
      <c r="BI383" s="2">
        <v>4.2</v>
      </c>
      <c r="BJ383" t="s">
        <v>31888</v>
      </c>
      <c r="BK383" s="2">
        <v>59085436</v>
      </c>
      <c r="BL383" t="s">
        <v>36146</v>
      </c>
      <c r="BM383" s="2">
        <v>228</v>
      </c>
      <c r="BN383" s="2">
        <v>4</v>
      </c>
      <c r="BO383" s="2">
        <v>3</v>
      </c>
      <c r="BP383" s="2">
        <v>2</v>
      </c>
      <c r="BQ383" s="2">
        <v>1</v>
      </c>
      <c r="BR383" s="2">
        <v>0</v>
      </c>
      <c r="BS383" s="2">
        <v>0.34138989448547363</v>
      </c>
      <c r="BT383" s="2">
        <v>71</v>
      </c>
      <c r="BU383" s="2">
        <v>1</v>
      </c>
      <c r="BV383" s="2">
        <v>120</v>
      </c>
      <c r="BW383" s="2">
        <v>3.8630470633506775E-2</v>
      </c>
      <c r="BX383" s="2">
        <v>6</v>
      </c>
      <c r="BY383" s="2">
        <v>120</v>
      </c>
      <c r="BZ383" s="2">
        <v>1</v>
      </c>
      <c r="CA383" s="2">
        <v>0.57456386089324951</v>
      </c>
      <c r="CB383" s="2">
        <v>33</v>
      </c>
      <c r="CC383" s="2">
        <v>60</v>
      </c>
      <c r="CD383" s="2">
        <v>0</v>
      </c>
      <c r="CE383" t="s">
        <v>36298</v>
      </c>
      <c r="CF383" t="s">
        <v>36300</v>
      </c>
      <c r="CG383" t="s">
        <v>40427</v>
      </c>
      <c r="CH383">
        <f>LEN(SUBSTITUTE(CG383, " ", ""))</f>
        <v>7</v>
      </c>
    </row>
    <row r="384" spans="1:86" x14ac:dyDescent="0.25">
      <c r="A384" t="s">
        <v>3375</v>
      </c>
      <c r="B384" t="s">
        <v>7632</v>
      </c>
      <c r="C384" s="1">
        <v>45538</v>
      </c>
      <c r="D384" t="s">
        <v>8538</v>
      </c>
      <c r="E384" t="s">
        <v>8562</v>
      </c>
      <c r="F384" t="s">
        <v>8562</v>
      </c>
      <c r="G384" t="s">
        <v>8562</v>
      </c>
      <c r="H384" t="s">
        <v>8566</v>
      </c>
      <c r="I384" s="1">
        <v>45538</v>
      </c>
      <c r="J384" t="s">
        <v>8571</v>
      </c>
      <c r="K384" t="s">
        <v>8576</v>
      </c>
      <c r="L384" t="s">
        <v>8581</v>
      </c>
      <c r="M384" t="s">
        <v>8608</v>
      </c>
      <c r="N384" t="s">
        <v>8619</v>
      </c>
      <c r="O384" t="s">
        <v>8562</v>
      </c>
      <c r="P384" t="s">
        <v>8645</v>
      </c>
      <c r="Q384" t="s">
        <v>8645</v>
      </c>
      <c r="R384" t="s">
        <v>10992</v>
      </c>
      <c r="S384" t="s">
        <v>8619</v>
      </c>
      <c r="T384" t="s">
        <v>8619</v>
      </c>
      <c r="U384" t="s">
        <v>8620</v>
      </c>
      <c r="V384" t="s">
        <v>8619</v>
      </c>
      <c r="W384" t="s">
        <v>8620</v>
      </c>
      <c r="X384" t="s">
        <v>14371</v>
      </c>
      <c r="Y384" t="s">
        <v>15036</v>
      </c>
      <c r="Z384" s="2">
        <v>77</v>
      </c>
      <c r="AA384" t="s">
        <v>8562</v>
      </c>
      <c r="AB384" t="s">
        <v>15732</v>
      </c>
      <c r="AC384" t="s">
        <v>15737</v>
      </c>
      <c r="AD384" t="s">
        <v>8619</v>
      </c>
      <c r="AE384" s="2">
        <v>77</v>
      </c>
      <c r="AF384" s="2">
        <v>0</v>
      </c>
      <c r="AG384" t="s">
        <v>15742</v>
      </c>
      <c r="AH384" t="s">
        <v>8562</v>
      </c>
      <c r="AI384" s="2">
        <v>9</v>
      </c>
      <c r="AJ384" s="2">
        <v>0</v>
      </c>
      <c r="AK384" s="2">
        <v>2</v>
      </c>
      <c r="AL384" t="s">
        <v>8619</v>
      </c>
      <c r="AM384" s="2">
        <v>2</v>
      </c>
      <c r="AN384" t="s">
        <v>8619</v>
      </c>
      <c r="AO384" t="s">
        <v>18867</v>
      </c>
      <c r="AP384" t="s">
        <v>11452</v>
      </c>
      <c r="AQ384" t="s">
        <v>8562</v>
      </c>
      <c r="AR384" t="s">
        <v>8562</v>
      </c>
      <c r="AS384" t="s">
        <v>20107</v>
      </c>
      <c r="AT384" t="s">
        <v>20110</v>
      </c>
      <c r="AU384" t="s">
        <v>20122</v>
      </c>
      <c r="AV384" s="2">
        <v>0</v>
      </c>
      <c r="AW384" s="2">
        <v>0</v>
      </c>
      <c r="AX384" s="2">
        <v>0</v>
      </c>
      <c r="AY384" s="2">
        <v>0</v>
      </c>
      <c r="AZ384" s="2">
        <v>1</v>
      </c>
      <c r="BA384" s="2">
        <v>0</v>
      </c>
      <c r="BB384" t="s">
        <v>8619</v>
      </c>
      <c r="BC384" t="s">
        <v>11452</v>
      </c>
      <c r="BD384" t="s">
        <v>8562</v>
      </c>
      <c r="BE384" t="s">
        <v>26928</v>
      </c>
      <c r="BF384" s="2">
        <v>12.738609500000001</v>
      </c>
      <c r="BG384" s="2">
        <v>-1.0751601</v>
      </c>
      <c r="BH384" s="2">
        <v>312.2</v>
      </c>
      <c r="BI384" s="2">
        <v>4.5199999999999996</v>
      </c>
      <c r="BJ384" t="s">
        <v>31138</v>
      </c>
      <c r="BK384" s="2">
        <v>59085571</v>
      </c>
      <c r="BL384" t="s">
        <v>35396</v>
      </c>
      <c r="BM384" s="2">
        <v>303</v>
      </c>
      <c r="BN384" s="2">
        <v>4</v>
      </c>
      <c r="BO384" s="2">
        <v>4</v>
      </c>
      <c r="BP384" s="2">
        <v>2</v>
      </c>
      <c r="BQ384" s="2">
        <v>1</v>
      </c>
      <c r="BR384" s="2">
        <v>0</v>
      </c>
      <c r="BS384" s="2">
        <v>0.56476402282714844</v>
      </c>
      <c r="BT384" s="2">
        <v>116</v>
      </c>
      <c r="BU384" s="2">
        <v>1</v>
      </c>
      <c r="BV384" s="2">
        <v>120</v>
      </c>
      <c r="BW384" s="2">
        <v>0.15195223689079285</v>
      </c>
      <c r="BX384" s="2">
        <v>25</v>
      </c>
      <c r="BY384" s="2">
        <v>120</v>
      </c>
      <c r="BZ384" s="2">
        <v>1</v>
      </c>
      <c r="CA384" s="2">
        <v>0.86873918771743774</v>
      </c>
      <c r="CB384" s="2">
        <v>53</v>
      </c>
      <c r="CC384" s="2">
        <v>60</v>
      </c>
      <c r="CD384" s="2">
        <v>0</v>
      </c>
      <c r="CE384" t="s">
        <v>36298</v>
      </c>
      <c r="CF384" t="s">
        <v>36300</v>
      </c>
      <c r="CG384" t="s">
        <v>39677</v>
      </c>
      <c r="CH384">
        <f>LEN(SUBSTITUTE(CG384, " ", ""))</f>
        <v>7</v>
      </c>
    </row>
    <row r="385" spans="1:86" x14ac:dyDescent="0.25">
      <c r="A385" t="s">
        <v>2256</v>
      </c>
      <c r="B385" t="s">
        <v>6513</v>
      </c>
      <c r="C385" s="1">
        <v>45539</v>
      </c>
      <c r="D385" t="s">
        <v>8529</v>
      </c>
      <c r="E385" t="s">
        <v>8562</v>
      </c>
      <c r="F385" t="s">
        <v>8562</v>
      </c>
      <c r="G385" t="s">
        <v>8562</v>
      </c>
      <c r="H385" t="s">
        <v>8566</v>
      </c>
      <c r="I385" s="1">
        <v>45539</v>
      </c>
      <c r="J385" t="s">
        <v>8571</v>
      </c>
      <c r="K385" t="s">
        <v>8576</v>
      </c>
      <c r="L385" t="s">
        <v>8581</v>
      </c>
      <c r="M385" t="s">
        <v>8595</v>
      </c>
      <c r="N385" t="s">
        <v>8619</v>
      </c>
      <c r="O385" t="s">
        <v>8562</v>
      </c>
      <c r="P385" t="s">
        <v>8636</v>
      </c>
      <c r="Q385" t="s">
        <v>8636</v>
      </c>
      <c r="R385" t="s">
        <v>10355</v>
      </c>
      <c r="S385" t="s">
        <v>8619</v>
      </c>
      <c r="T385" t="s">
        <v>8619</v>
      </c>
      <c r="U385" t="s">
        <v>8620</v>
      </c>
      <c r="V385" t="s">
        <v>8619</v>
      </c>
      <c r="W385" t="s">
        <v>8620</v>
      </c>
      <c r="X385" t="s">
        <v>13480</v>
      </c>
      <c r="Y385" t="s">
        <v>15036</v>
      </c>
      <c r="Z385" s="2">
        <v>27</v>
      </c>
      <c r="AA385" t="s">
        <v>8562</v>
      </c>
      <c r="AB385" t="s">
        <v>15732</v>
      </c>
      <c r="AC385" t="s">
        <v>15737</v>
      </c>
      <c r="AD385" t="s">
        <v>8619</v>
      </c>
      <c r="AE385" s="2">
        <v>27</v>
      </c>
      <c r="AF385" s="2">
        <v>5</v>
      </c>
      <c r="AG385" t="s">
        <v>15742</v>
      </c>
      <c r="AH385" t="s">
        <v>8562</v>
      </c>
      <c r="AI385" s="2">
        <v>4</v>
      </c>
      <c r="AJ385" s="2">
        <v>1</v>
      </c>
      <c r="AK385" s="2">
        <v>1</v>
      </c>
      <c r="AL385" t="s">
        <v>11452</v>
      </c>
      <c r="AM385" s="2">
        <v>1</v>
      </c>
      <c r="AN385" t="s">
        <v>8619</v>
      </c>
      <c r="AO385" t="s">
        <v>17920</v>
      </c>
      <c r="AP385" t="s">
        <v>11452</v>
      </c>
      <c r="AQ385" t="s">
        <v>8562</v>
      </c>
      <c r="AR385" t="s">
        <v>8562</v>
      </c>
      <c r="AS385" t="s">
        <v>20107</v>
      </c>
      <c r="AT385" t="s">
        <v>20116</v>
      </c>
      <c r="AU385" t="s">
        <v>20207</v>
      </c>
      <c r="AV385" s="2">
        <v>1</v>
      </c>
      <c r="AW385" s="2">
        <v>1</v>
      </c>
      <c r="AX385" s="2">
        <v>1</v>
      </c>
      <c r="AY385" s="2">
        <v>1</v>
      </c>
      <c r="AZ385" s="2">
        <v>1</v>
      </c>
      <c r="BA385" s="2">
        <v>1</v>
      </c>
      <c r="BB385" t="s">
        <v>8619</v>
      </c>
      <c r="BC385" t="s">
        <v>8619</v>
      </c>
      <c r="BD385" t="s">
        <v>22107</v>
      </c>
      <c r="BE385" t="s">
        <v>25881</v>
      </c>
      <c r="BF385" s="2">
        <v>12.840992200000001</v>
      </c>
      <c r="BG385" s="2">
        <v>-1.0939053000000001</v>
      </c>
      <c r="BH385" s="2">
        <v>329.5</v>
      </c>
      <c r="BI385" s="2">
        <v>4.7619999999999996</v>
      </c>
      <c r="BJ385" t="s">
        <v>30019</v>
      </c>
      <c r="BK385" s="2">
        <v>59242133</v>
      </c>
      <c r="BL385" t="s">
        <v>34277</v>
      </c>
      <c r="BM385" s="2">
        <v>3488</v>
      </c>
      <c r="BN385" s="2">
        <v>4</v>
      </c>
      <c r="BO385" s="2">
        <v>1</v>
      </c>
      <c r="BP385" s="2">
        <v>1</v>
      </c>
      <c r="BQ385" s="2">
        <v>0</v>
      </c>
      <c r="BR385" s="2">
        <v>0</v>
      </c>
      <c r="BS385" s="2">
        <v>0.19799293577671051</v>
      </c>
      <c r="BT385" s="2">
        <v>48</v>
      </c>
      <c r="BU385" s="2">
        <v>1</v>
      </c>
      <c r="BV385" s="2">
        <v>120</v>
      </c>
      <c r="BW385" s="2">
        <v>0.12854115664958954</v>
      </c>
      <c r="BX385" s="2">
        <v>17</v>
      </c>
      <c r="BY385" s="2">
        <v>120</v>
      </c>
      <c r="BZ385" s="2">
        <v>1</v>
      </c>
      <c r="CA385" s="2">
        <v>0.99961650371551514</v>
      </c>
      <c r="CB385" s="2">
        <v>60</v>
      </c>
      <c r="CC385" s="2">
        <v>60</v>
      </c>
      <c r="CD385" s="2">
        <v>0</v>
      </c>
      <c r="CE385" t="s">
        <v>36298</v>
      </c>
      <c r="CF385" t="s">
        <v>36300</v>
      </c>
      <c r="CG385" t="s">
        <v>38558</v>
      </c>
      <c r="CH385">
        <f>LEN(SUBSTITUTE(CG385, " ", ""))</f>
        <v>7</v>
      </c>
    </row>
    <row r="386" spans="1:86" x14ac:dyDescent="0.25">
      <c r="A386" t="s">
        <v>3016</v>
      </c>
      <c r="B386" t="s">
        <v>7273</v>
      </c>
      <c r="C386" s="1">
        <v>45538</v>
      </c>
      <c r="D386" t="s">
        <v>8539</v>
      </c>
      <c r="E386" t="s">
        <v>8562</v>
      </c>
      <c r="F386" t="s">
        <v>8562</v>
      </c>
      <c r="G386" t="s">
        <v>8562</v>
      </c>
      <c r="H386" t="s">
        <v>8566</v>
      </c>
      <c r="I386" s="1">
        <v>45538</v>
      </c>
      <c r="J386" t="s">
        <v>8571</v>
      </c>
      <c r="K386" t="s">
        <v>8576</v>
      </c>
      <c r="L386" t="s">
        <v>8581</v>
      </c>
      <c r="M386" t="s">
        <v>8595</v>
      </c>
      <c r="N386" t="s">
        <v>8619</v>
      </c>
      <c r="O386" t="s">
        <v>8562</v>
      </c>
      <c r="P386" t="s">
        <v>8646</v>
      </c>
      <c r="Q386" t="s">
        <v>8646</v>
      </c>
      <c r="R386" t="s">
        <v>10794</v>
      </c>
      <c r="S386" t="s">
        <v>8619</v>
      </c>
      <c r="T386" t="s">
        <v>8619</v>
      </c>
      <c r="U386" t="s">
        <v>8620</v>
      </c>
      <c r="V386" t="s">
        <v>8619</v>
      </c>
      <c r="W386" t="s">
        <v>8620</v>
      </c>
      <c r="X386" t="s">
        <v>14092</v>
      </c>
      <c r="Y386" t="s">
        <v>15036</v>
      </c>
      <c r="Z386" s="2">
        <v>26</v>
      </c>
      <c r="AA386" t="s">
        <v>8562</v>
      </c>
      <c r="AB386" t="s">
        <v>15732</v>
      </c>
      <c r="AC386" t="s">
        <v>15737</v>
      </c>
      <c r="AD386" t="s">
        <v>8619</v>
      </c>
      <c r="AE386" s="2">
        <v>26</v>
      </c>
      <c r="AF386" s="2">
        <v>0</v>
      </c>
      <c r="AG386" t="s">
        <v>15742</v>
      </c>
      <c r="AH386" t="s">
        <v>8562</v>
      </c>
      <c r="AI386" s="2">
        <v>2</v>
      </c>
      <c r="AJ386" s="2">
        <v>0</v>
      </c>
      <c r="AK386" s="2">
        <v>0</v>
      </c>
      <c r="AL386" t="s">
        <v>11452</v>
      </c>
      <c r="AM386" s="2">
        <v>1</v>
      </c>
      <c r="AN386" t="s">
        <v>8619</v>
      </c>
      <c r="AO386" t="s">
        <v>18570</v>
      </c>
      <c r="AP386" t="s">
        <v>8619</v>
      </c>
      <c r="AQ386" t="s">
        <v>19920</v>
      </c>
      <c r="AR386" t="s">
        <v>19920</v>
      </c>
      <c r="AS386" t="s">
        <v>20107</v>
      </c>
      <c r="AT386" t="s">
        <v>8722</v>
      </c>
      <c r="AU386" t="s">
        <v>20122</v>
      </c>
      <c r="AV386" s="2">
        <v>0</v>
      </c>
      <c r="AW386" s="2">
        <v>0</v>
      </c>
      <c r="AX386" s="2">
        <v>0</v>
      </c>
      <c r="AY386" s="2">
        <v>0</v>
      </c>
      <c r="AZ386" s="2">
        <v>1</v>
      </c>
      <c r="BA386" s="2">
        <v>0</v>
      </c>
      <c r="BB386" t="s">
        <v>8619</v>
      </c>
      <c r="BC386" t="s">
        <v>8619</v>
      </c>
      <c r="BD386" t="s">
        <v>22735</v>
      </c>
      <c r="BE386" t="s">
        <v>26596</v>
      </c>
      <c r="BF386" s="2">
        <v>12.842951100000001</v>
      </c>
      <c r="BG386" s="2">
        <v>-1.0901349</v>
      </c>
      <c r="BH386" s="2">
        <v>331.3</v>
      </c>
      <c r="BI386" s="2">
        <v>2.1</v>
      </c>
      <c r="BJ386" t="s">
        <v>30779</v>
      </c>
      <c r="BK386" s="2">
        <v>59069840</v>
      </c>
      <c r="BL386" t="s">
        <v>35037</v>
      </c>
      <c r="BM386" s="2">
        <v>92</v>
      </c>
      <c r="BN386" s="2">
        <v>4</v>
      </c>
      <c r="BO386" s="2">
        <v>1</v>
      </c>
      <c r="BP386" s="2">
        <v>1</v>
      </c>
      <c r="BQ386" s="2">
        <v>0</v>
      </c>
      <c r="BR386" s="2">
        <v>0</v>
      </c>
      <c r="BS386" s="2">
        <v>0.41174414753913879</v>
      </c>
      <c r="BT386" s="2">
        <v>96</v>
      </c>
      <c r="BU386" s="2">
        <v>1</v>
      </c>
      <c r="BV386" s="2">
        <v>120</v>
      </c>
      <c r="BW386" s="2">
        <v>0.42957094311714172</v>
      </c>
      <c r="BX386" s="2">
        <v>51</v>
      </c>
      <c r="BY386" s="2">
        <v>120</v>
      </c>
      <c r="BZ386" s="2">
        <v>1</v>
      </c>
      <c r="CA386" s="2">
        <v>0.9483223557472229</v>
      </c>
      <c r="CB386" s="2">
        <v>58</v>
      </c>
      <c r="CC386" s="2">
        <v>60</v>
      </c>
      <c r="CD386" s="2">
        <v>0</v>
      </c>
      <c r="CE386" t="s">
        <v>36298</v>
      </c>
      <c r="CF386" t="s">
        <v>36300</v>
      </c>
      <c r="CG386" t="s">
        <v>39318</v>
      </c>
      <c r="CH386">
        <f>LEN(SUBSTITUTE(CG386, " ", ""))</f>
        <v>7</v>
      </c>
    </row>
    <row r="387" spans="1:86" x14ac:dyDescent="0.25">
      <c r="A387" t="s">
        <v>2585</v>
      </c>
      <c r="B387" t="s">
        <v>6842</v>
      </c>
      <c r="C387" s="1">
        <v>45538</v>
      </c>
      <c r="D387" t="s">
        <v>8539</v>
      </c>
      <c r="E387" t="s">
        <v>8562</v>
      </c>
      <c r="F387" t="s">
        <v>8562</v>
      </c>
      <c r="G387" t="s">
        <v>8562</v>
      </c>
      <c r="H387" t="s">
        <v>8566</v>
      </c>
      <c r="I387" s="1">
        <v>45538</v>
      </c>
      <c r="J387" t="s">
        <v>8571</v>
      </c>
      <c r="K387" t="s">
        <v>8576</v>
      </c>
      <c r="L387" t="s">
        <v>8581</v>
      </c>
      <c r="M387" t="s">
        <v>8595</v>
      </c>
      <c r="N387" t="s">
        <v>8619</v>
      </c>
      <c r="O387" t="s">
        <v>8562</v>
      </c>
      <c r="P387" t="s">
        <v>8646</v>
      </c>
      <c r="Q387" t="s">
        <v>8646</v>
      </c>
      <c r="R387" t="s">
        <v>8703</v>
      </c>
      <c r="S387" t="s">
        <v>8619</v>
      </c>
      <c r="T387" t="s">
        <v>8619</v>
      </c>
      <c r="U387" t="s">
        <v>8620</v>
      </c>
      <c r="V387" t="s">
        <v>8619</v>
      </c>
      <c r="W387" t="s">
        <v>8620</v>
      </c>
      <c r="X387" t="s">
        <v>13748</v>
      </c>
      <c r="Y387" t="s">
        <v>15036</v>
      </c>
      <c r="Z387" s="2">
        <v>28</v>
      </c>
      <c r="AA387" t="s">
        <v>8562</v>
      </c>
      <c r="AB387" t="s">
        <v>15732</v>
      </c>
      <c r="AC387" t="s">
        <v>15737</v>
      </c>
      <c r="AD387" t="s">
        <v>8619</v>
      </c>
      <c r="AE387" s="2">
        <v>28</v>
      </c>
      <c r="AF387" s="2">
        <v>0</v>
      </c>
      <c r="AG387" t="s">
        <v>15742</v>
      </c>
      <c r="AH387" t="s">
        <v>8562</v>
      </c>
      <c r="AI387" s="2">
        <v>4</v>
      </c>
      <c r="AJ387" s="2">
        <v>1</v>
      </c>
      <c r="AK387" s="2">
        <v>0</v>
      </c>
      <c r="AL387" t="s">
        <v>11452</v>
      </c>
      <c r="AM387" s="2">
        <v>1</v>
      </c>
      <c r="AN387" t="s">
        <v>8619</v>
      </c>
      <c r="AO387" t="s">
        <v>18205</v>
      </c>
      <c r="AP387" t="s">
        <v>8619</v>
      </c>
      <c r="AQ387" t="s">
        <v>19881</v>
      </c>
      <c r="AR387" t="s">
        <v>19881</v>
      </c>
      <c r="AS387" t="s">
        <v>20107</v>
      </c>
      <c r="AT387" t="s">
        <v>8722</v>
      </c>
      <c r="AU387" t="s">
        <v>20122</v>
      </c>
      <c r="AV387" s="2">
        <v>0</v>
      </c>
      <c r="AW387" s="2">
        <v>0</v>
      </c>
      <c r="AX387" s="2">
        <v>0</v>
      </c>
      <c r="AY387" s="2">
        <v>0</v>
      </c>
      <c r="AZ387" s="2">
        <v>1</v>
      </c>
      <c r="BA387" s="2">
        <v>0</v>
      </c>
      <c r="BB387" t="s">
        <v>11452</v>
      </c>
      <c r="BC387" t="s">
        <v>8619</v>
      </c>
      <c r="BD387" t="s">
        <v>22373</v>
      </c>
      <c r="BE387" t="s">
        <v>26191</v>
      </c>
      <c r="BF387" s="2">
        <v>12.8428387</v>
      </c>
      <c r="BG387" s="2">
        <v>-1.0904871</v>
      </c>
      <c r="BH387" s="2">
        <v>324.60000000000002</v>
      </c>
      <c r="BI387" s="2">
        <v>3.82</v>
      </c>
      <c r="BJ387" t="s">
        <v>30348</v>
      </c>
      <c r="BK387" s="2">
        <v>59069776</v>
      </c>
      <c r="BL387" t="s">
        <v>34606</v>
      </c>
      <c r="BM387" s="2">
        <v>90</v>
      </c>
      <c r="BN387" s="2">
        <v>4</v>
      </c>
      <c r="BO387" s="2">
        <v>1</v>
      </c>
      <c r="BP387" s="2">
        <v>1</v>
      </c>
      <c r="BQ387" s="2">
        <v>0</v>
      </c>
      <c r="BR387" s="2">
        <v>0</v>
      </c>
      <c r="BS387" s="2">
        <v>0.1548214852809906</v>
      </c>
      <c r="BT387" s="2">
        <v>35</v>
      </c>
      <c r="BU387" s="2">
        <v>1</v>
      </c>
      <c r="BV387" s="2">
        <v>120</v>
      </c>
      <c r="BW387" s="2">
        <v>0.48538967967033386</v>
      </c>
      <c r="BX387" s="2">
        <v>57</v>
      </c>
      <c r="BY387" s="2">
        <v>120</v>
      </c>
      <c r="BZ387" s="2">
        <v>1</v>
      </c>
      <c r="CA387" s="2">
        <v>0.99754989147186279</v>
      </c>
      <c r="CB387" s="2">
        <v>59</v>
      </c>
      <c r="CC387" s="2">
        <v>60</v>
      </c>
      <c r="CD387" s="2">
        <v>0</v>
      </c>
      <c r="CE387" t="s">
        <v>36298</v>
      </c>
      <c r="CF387" t="s">
        <v>36300</v>
      </c>
      <c r="CG387" t="s">
        <v>38887</v>
      </c>
      <c r="CH387">
        <f>LEN(SUBSTITUTE(CG387, " ", ""))</f>
        <v>7</v>
      </c>
    </row>
    <row r="388" spans="1:86" x14ac:dyDescent="0.25">
      <c r="A388" t="s">
        <v>3906</v>
      </c>
      <c r="B388" t="s">
        <v>8163</v>
      </c>
      <c r="C388" s="1">
        <v>45538</v>
      </c>
      <c r="D388" t="s">
        <v>8529</v>
      </c>
      <c r="E388" t="s">
        <v>8562</v>
      </c>
      <c r="F388" t="s">
        <v>8562</v>
      </c>
      <c r="G388" t="s">
        <v>8562</v>
      </c>
      <c r="H388" t="s">
        <v>8566</v>
      </c>
      <c r="I388" s="1">
        <v>45538</v>
      </c>
      <c r="J388" t="s">
        <v>8571</v>
      </c>
      <c r="K388" t="s">
        <v>8576</v>
      </c>
      <c r="L388" t="s">
        <v>8581</v>
      </c>
      <c r="M388" t="s">
        <v>8595</v>
      </c>
      <c r="N388" t="s">
        <v>8619</v>
      </c>
      <c r="O388" t="s">
        <v>8562</v>
      </c>
      <c r="P388" t="s">
        <v>8636</v>
      </c>
      <c r="Q388" t="s">
        <v>8636</v>
      </c>
      <c r="R388" t="s">
        <v>10143</v>
      </c>
      <c r="S388" t="s">
        <v>8619</v>
      </c>
      <c r="T388" t="s">
        <v>8619</v>
      </c>
      <c r="U388" t="s">
        <v>8620</v>
      </c>
      <c r="V388" t="s">
        <v>8619</v>
      </c>
      <c r="W388" t="s">
        <v>8620</v>
      </c>
      <c r="X388" t="s">
        <v>12029</v>
      </c>
      <c r="Y388" t="s">
        <v>15036</v>
      </c>
      <c r="Z388" s="2">
        <v>65</v>
      </c>
      <c r="AA388" t="s">
        <v>8562</v>
      </c>
      <c r="AB388" t="s">
        <v>15732</v>
      </c>
      <c r="AC388" t="s">
        <v>15737</v>
      </c>
      <c r="AD388" t="s">
        <v>8619</v>
      </c>
      <c r="AE388" s="2">
        <v>65</v>
      </c>
      <c r="AF388" s="2">
        <v>0</v>
      </c>
      <c r="AG388" t="s">
        <v>15742</v>
      </c>
      <c r="AH388" t="s">
        <v>8562</v>
      </c>
      <c r="AI388" s="2">
        <v>4</v>
      </c>
      <c r="AJ388" s="2">
        <v>0</v>
      </c>
      <c r="AK388" s="2">
        <v>2</v>
      </c>
      <c r="AL388" t="s">
        <v>11452</v>
      </c>
      <c r="AM388" s="2">
        <v>1</v>
      </c>
      <c r="AN388" t="s">
        <v>8619</v>
      </c>
      <c r="AO388" t="s">
        <v>19318</v>
      </c>
      <c r="AP388" t="s">
        <v>11452</v>
      </c>
      <c r="AQ388" t="s">
        <v>8562</v>
      </c>
      <c r="AR388" t="s">
        <v>8562</v>
      </c>
      <c r="AS388" t="s">
        <v>20111</v>
      </c>
      <c r="AT388" t="s">
        <v>8722</v>
      </c>
      <c r="AU388" t="s">
        <v>20238</v>
      </c>
      <c r="AV388" s="2">
        <v>1</v>
      </c>
      <c r="AW388" s="2">
        <v>1</v>
      </c>
      <c r="AX388" s="2">
        <v>0</v>
      </c>
      <c r="AY388" s="2">
        <v>1</v>
      </c>
      <c r="AZ388" s="2">
        <v>0</v>
      </c>
      <c r="BA388" s="2">
        <v>0</v>
      </c>
      <c r="BB388" t="s">
        <v>8619</v>
      </c>
      <c r="BC388" t="s">
        <v>8619</v>
      </c>
      <c r="BD388" t="s">
        <v>23449</v>
      </c>
      <c r="BE388" t="s">
        <v>27430</v>
      </c>
      <c r="BF388" s="2">
        <v>12.842799400000001</v>
      </c>
      <c r="BG388" s="2">
        <v>-1.093704</v>
      </c>
      <c r="BH388" s="2">
        <v>346.5</v>
      </c>
      <c r="BI388" s="2">
        <v>2.6</v>
      </c>
      <c r="BJ388" t="s">
        <v>31669</v>
      </c>
      <c r="BK388" s="2">
        <v>59101438</v>
      </c>
      <c r="BL388" t="s">
        <v>35927</v>
      </c>
      <c r="BM388" s="2">
        <v>929</v>
      </c>
      <c r="BN388" s="2">
        <v>4</v>
      </c>
      <c r="BO388" s="2">
        <v>3</v>
      </c>
      <c r="BP388" s="2">
        <v>1</v>
      </c>
      <c r="BQ388" s="2">
        <v>0</v>
      </c>
      <c r="BR388" s="2">
        <v>0</v>
      </c>
      <c r="BS388" s="2">
        <v>0.22395144402980804</v>
      </c>
      <c r="BT388" s="2">
        <v>54</v>
      </c>
      <c r="BU388" s="2">
        <v>1</v>
      </c>
      <c r="BV388" s="2">
        <v>120</v>
      </c>
      <c r="BW388" s="2">
        <v>0.40006467700004578</v>
      </c>
      <c r="BX388" s="2">
        <v>49</v>
      </c>
      <c r="BY388" s="2">
        <v>120</v>
      </c>
      <c r="BZ388" s="2">
        <v>1</v>
      </c>
      <c r="CA388" s="2">
        <v>0.88622134923934937</v>
      </c>
      <c r="CB388" s="2">
        <v>54</v>
      </c>
      <c r="CC388" s="2">
        <v>60</v>
      </c>
      <c r="CD388" s="2">
        <v>0</v>
      </c>
      <c r="CE388" t="s">
        <v>36298</v>
      </c>
      <c r="CF388" t="s">
        <v>36300</v>
      </c>
      <c r="CG388" t="s">
        <v>40208</v>
      </c>
      <c r="CH388">
        <f>LEN(SUBSTITUTE(CG388, " ", ""))</f>
        <v>7</v>
      </c>
    </row>
    <row r="389" spans="1:86" x14ac:dyDescent="0.25">
      <c r="A389" t="s">
        <v>2972</v>
      </c>
      <c r="B389" t="s">
        <v>7229</v>
      </c>
      <c r="C389" s="1">
        <v>45539</v>
      </c>
      <c r="D389" t="s">
        <v>8529</v>
      </c>
      <c r="E389" t="s">
        <v>8562</v>
      </c>
      <c r="F389" t="s">
        <v>8562</v>
      </c>
      <c r="G389" t="s">
        <v>8562</v>
      </c>
      <c r="H389" t="s">
        <v>8566</v>
      </c>
      <c r="I389" s="1">
        <v>45539</v>
      </c>
      <c r="J389" t="s">
        <v>8571</v>
      </c>
      <c r="K389" t="s">
        <v>8576</v>
      </c>
      <c r="L389" t="s">
        <v>8581</v>
      </c>
      <c r="M389" t="s">
        <v>8595</v>
      </c>
      <c r="N389" t="s">
        <v>8619</v>
      </c>
      <c r="O389" t="s">
        <v>8562</v>
      </c>
      <c r="P389" t="s">
        <v>8636</v>
      </c>
      <c r="Q389" t="s">
        <v>8636</v>
      </c>
      <c r="R389" t="s">
        <v>10765</v>
      </c>
      <c r="S389" t="s">
        <v>8619</v>
      </c>
      <c r="T389" t="s">
        <v>8619</v>
      </c>
      <c r="U389" t="s">
        <v>8620</v>
      </c>
      <c r="V389" t="s">
        <v>8619</v>
      </c>
      <c r="W389" t="s">
        <v>8620</v>
      </c>
      <c r="X389" t="s">
        <v>14053</v>
      </c>
      <c r="Y389" t="s">
        <v>15036</v>
      </c>
      <c r="Z389" s="2">
        <v>79</v>
      </c>
      <c r="AA389" t="s">
        <v>8562</v>
      </c>
      <c r="AB389" t="s">
        <v>15732</v>
      </c>
      <c r="AC389" t="s">
        <v>15736</v>
      </c>
      <c r="AD389" t="s">
        <v>8619</v>
      </c>
      <c r="AE389" s="2">
        <v>79</v>
      </c>
      <c r="AF389" s="2">
        <v>0</v>
      </c>
      <c r="AG389" t="s">
        <v>15742</v>
      </c>
      <c r="AH389" t="s">
        <v>8562</v>
      </c>
      <c r="AI389" s="2">
        <v>2</v>
      </c>
      <c r="AJ389" s="2">
        <v>0</v>
      </c>
      <c r="AK389" s="2">
        <v>1</v>
      </c>
      <c r="AL389" t="s">
        <v>11452</v>
      </c>
      <c r="AM389" s="2">
        <v>1</v>
      </c>
      <c r="AN389" t="s">
        <v>8619</v>
      </c>
      <c r="AO389" t="s">
        <v>18535</v>
      </c>
      <c r="AP389" t="s">
        <v>11452</v>
      </c>
      <c r="AQ389" t="s">
        <v>8562</v>
      </c>
      <c r="AR389" t="s">
        <v>8562</v>
      </c>
      <c r="AS389" t="s">
        <v>20107</v>
      </c>
      <c r="AT389" t="s">
        <v>20116</v>
      </c>
      <c r="AU389" t="s">
        <v>20159</v>
      </c>
      <c r="AV389" s="2">
        <v>1</v>
      </c>
      <c r="AW389" s="2">
        <v>1</v>
      </c>
      <c r="AX389" s="2">
        <v>0</v>
      </c>
      <c r="AY389" s="2">
        <v>1</v>
      </c>
      <c r="AZ389" s="2">
        <v>0</v>
      </c>
      <c r="BA389" s="2">
        <v>0</v>
      </c>
      <c r="BB389" t="s">
        <v>8619</v>
      </c>
      <c r="BC389" t="s">
        <v>8619</v>
      </c>
      <c r="BD389" t="s">
        <v>22696</v>
      </c>
      <c r="BE389" t="s">
        <v>26556</v>
      </c>
      <c r="BF389" s="2">
        <v>12.8412571</v>
      </c>
      <c r="BG389" s="2">
        <v>-1.0944389000000001</v>
      </c>
      <c r="BH389" s="2">
        <v>335.5</v>
      </c>
      <c r="BI389" s="2">
        <v>5</v>
      </c>
      <c r="BJ389" t="s">
        <v>30735</v>
      </c>
      <c r="BK389" s="2">
        <v>59242067</v>
      </c>
      <c r="BL389" t="s">
        <v>34993</v>
      </c>
      <c r="BM389" s="2">
        <v>3473</v>
      </c>
      <c r="BN389" s="2">
        <v>4</v>
      </c>
      <c r="BO389" s="2">
        <v>4</v>
      </c>
      <c r="BP389" s="2">
        <v>1</v>
      </c>
      <c r="BQ389" s="2">
        <v>0</v>
      </c>
      <c r="BR389" s="2">
        <v>0</v>
      </c>
      <c r="BS389" s="2">
        <v>5.6448057293891907E-2</v>
      </c>
      <c r="BT389" s="2">
        <v>9</v>
      </c>
      <c r="BU389" s="2">
        <v>1</v>
      </c>
      <c r="BV389" s="2">
        <v>120</v>
      </c>
      <c r="BW389" s="2">
        <v>4.7276202589273453E-2</v>
      </c>
      <c r="BX389" s="2">
        <v>5</v>
      </c>
      <c r="BY389" s="2">
        <v>120</v>
      </c>
      <c r="BZ389" s="2">
        <v>1</v>
      </c>
      <c r="CA389" s="2">
        <v>0.6368294358253479</v>
      </c>
      <c r="CB389" s="2">
        <v>35</v>
      </c>
      <c r="CC389" s="2">
        <v>60</v>
      </c>
      <c r="CD389" s="2">
        <v>0</v>
      </c>
      <c r="CE389" t="s">
        <v>36298</v>
      </c>
      <c r="CF389" t="s">
        <v>36300</v>
      </c>
      <c r="CG389" t="s">
        <v>39274</v>
      </c>
      <c r="CH389">
        <f>LEN(SUBSTITUTE(CG389, " ", ""))</f>
        <v>7</v>
      </c>
    </row>
    <row r="390" spans="1:86" x14ac:dyDescent="0.25">
      <c r="A390" t="s">
        <v>2635</v>
      </c>
      <c r="B390" t="s">
        <v>6892</v>
      </c>
      <c r="C390" s="1">
        <v>45538</v>
      </c>
      <c r="D390" t="s">
        <v>8529</v>
      </c>
      <c r="E390" t="s">
        <v>8562</v>
      </c>
      <c r="F390" t="s">
        <v>8562</v>
      </c>
      <c r="G390" t="s">
        <v>8562</v>
      </c>
      <c r="H390" t="s">
        <v>8566</v>
      </c>
      <c r="I390" s="1">
        <v>45538</v>
      </c>
      <c r="J390" t="s">
        <v>8571</v>
      </c>
      <c r="K390" t="s">
        <v>8576</v>
      </c>
      <c r="L390" t="s">
        <v>8581</v>
      </c>
      <c r="M390" t="s">
        <v>8595</v>
      </c>
      <c r="N390" t="s">
        <v>8619</v>
      </c>
      <c r="O390" t="s">
        <v>8562</v>
      </c>
      <c r="P390" t="s">
        <v>8636</v>
      </c>
      <c r="Q390" t="s">
        <v>8636</v>
      </c>
      <c r="R390" t="s">
        <v>9072</v>
      </c>
      <c r="S390" t="s">
        <v>8619</v>
      </c>
      <c r="T390" t="s">
        <v>8619</v>
      </c>
      <c r="U390" t="s">
        <v>8620</v>
      </c>
      <c r="V390" t="s">
        <v>8619</v>
      </c>
      <c r="W390" t="s">
        <v>8620</v>
      </c>
      <c r="X390" t="s">
        <v>13790</v>
      </c>
      <c r="Y390" t="s">
        <v>15036</v>
      </c>
      <c r="Z390" s="2">
        <v>75</v>
      </c>
      <c r="AA390" t="s">
        <v>8562</v>
      </c>
      <c r="AB390" t="s">
        <v>15732</v>
      </c>
      <c r="AC390" t="s">
        <v>15737</v>
      </c>
      <c r="AD390" t="s">
        <v>8619</v>
      </c>
      <c r="AE390" s="2">
        <v>75</v>
      </c>
      <c r="AF390" s="2">
        <v>0</v>
      </c>
      <c r="AG390" t="s">
        <v>15742</v>
      </c>
      <c r="AH390" t="s">
        <v>8562</v>
      </c>
      <c r="AI390" s="2">
        <v>2</v>
      </c>
      <c r="AJ390" s="2">
        <v>0</v>
      </c>
      <c r="AK390" s="2">
        <v>2</v>
      </c>
      <c r="AL390" t="s">
        <v>11452</v>
      </c>
      <c r="AM390" s="2">
        <v>1</v>
      </c>
      <c r="AN390" t="s">
        <v>8619</v>
      </c>
      <c r="AO390" t="s">
        <v>18249</v>
      </c>
      <c r="AP390" t="s">
        <v>11452</v>
      </c>
      <c r="AQ390" t="s">
        <v>8562</v>
      </c>
      <c r="AR390" t="s">
        <v>8562</v>
      </c>
      <c r="AS390" t="s">
        <v>20107</v>
      </c>
      <c r="AT390" t="s">
        <v>20116</v>
      </c>
      <c r="AU390" t="s">
        <v>20126</v>
      </c>
      <c r="AV390" s="2">
        <v>1</v>
      </c>
      <c r="AW390" s="2">
        <v>1</v>
      </c>
      <c r="AX390" s="2">
        <v>1</v>
      </c>
      <c r="AY390" s="2">
        <v>0</v>
      </c>
      <c r="AZ390" s="2">
        <v>1</v>
      </c>
      <c r="BA390" s="2">
        <v>0</v>
      </c>
      <c r="BB390" t="s">
        <v>8619</v>
      </c>
      <c r="BC390" t="s">
        <v>8619</v>
      </c>
      <c r="BD390" t="s">
        <v>22418</v>
      </c>
      <c r="BE390" t="s">
        <v>26237</v>
      </c>
      <c r="BF390" s="2">
        <v>12.842785900000001</v>
      </c>
      <c r="BG390" s="2">
        <v>-1.0944879000000001</v>
      </c>
      <c r="BH390" s="2">
        <v>332.1</v>
      </c>
      <c r="BI390" s="2">
        <v>4.5999999999999996</v>
      </c>
      <c r="BJ390" t="s">
        <v>30398</v>
      </c>
      <c r="BK390" s="2">
        <v>59101276</v>
      </c>
      <c r="BL390" t="s">
        <v>34656</v>
      </c>
      <c r="BM390" s="2">
        <v>914</v>
      </c>
      <c r="BN390" s="2">
        <v>4</v>
      </c>
      <c r="BO390" s="2">
        <v>4</v>
      </c>
      <c r="BP390" s="2">
        <v>1</v>
      </c>
      <c r="BQ390" s="2">
        <v>0</v>
      </c>
      <c r="BR390" s="2">
        <v>0</v>
      </c>
      <c r="BS390" s="2">
        <v>0.28839322924613953</v>
      </c>
      <c r="BT390" s="2">
        <v>65</v>
      </c>
      <c r="BU390" s="2">
        <v>1</v>
      </c>
      <c r="BV390" s="2">
        <v>120</v>
      </c>
      <c r="BW390" s="2">
        <v>4.5657418668270111E-2</v>
      </c>
      <c r="BX390" s="2">
        <v>4</v>
      </c>
      <c r="BY390" s="2">
        <v>120</v>
      </c>
      <c r="BZ390" s="2">
        <v>1</v>
      </c>
      <c r="CA390" s="2">
        <v>0.62066727876663208</v>
      </c>
      <c r="CB390" s="2">
        <v>33</v>
      </c>
      <c r="CC390" s="2">
        <v>60</v>
      </c>
      <c r="CD390" s="2">
        <v>0</v>
      </c>
      <c r="CE390" t="s">
        <v>36298</v>
      </c>
      <c r="CF390" t="s">
        <v>36300</v>
      </c>
      <c r="CG390" t="s">
        <v>38937</v>
      </c>
      <c r="CH390">
        <f>LEN(SUBSTITUTE(CG390, " ", ""))</f>
        <v>7</v>
      </c>
    </row>
    <row r="391" spans="1:86" x14ac:dyDescent="0.25">
      <c r="A391" t="s">
        <v>3953</v>
      </c>
      <c r="B391" t="s">
        <v>8210</v>
      </c>
      <c r="C391" s="1">
        <v>45539</v>
      </c>
      <c r="D391" t="s">
        <v>8539</v>
      </c>
      <c r="E391" t="s">
        <v>8562</v>
      </c>
      <c r="F391" t="s">
        <v>8562</v>
      </c>
      <c r="G391" t="s">
        <v>8562</v>
      </c>
      <c r="H391" t="s">
        <v>8566</v>
      </c>
      <c r="I391" s="1">
        <v>45539</v>
      </c>
      <c r="J391" t="s">
        <v>8571</v>
      </c>
      <c r="K391" t="s">
        <v>8576</v>
      </c>
      <c r="L391" t="s">
        <v>8581</v>
      </c>
      <c r="M391" t="s">
        <v>8595</v>
      </c>
      <c r="N391" t="s">
        <v>8619</v>
      </c>
      <c r="O391" t="s">
        <v>8562</v>
      </c>
      <c r="P391" t="s">
        <v>8646</v>
      </c>
      <c r="Q391" t="s">
        <v>8646</v>
      </c>
      <c r="R391" t="s">
        <v>8968</v>
      </c>
      <c r="S391" t="s">
        <v>8619</v>
      </c>
      <c r="T391" t="s">
        <v>8619</v>
      </c>
      <c r="U391" t="s">
        <v>8620</v>
      </c>
      <c r="V391" t="s">
        <v>8619</v>
      </c>
      <c r="W391" t="s">
        <v>8620</v>
      </c>
      <c r="X391" t="s">
        <v>14815</v>
      </c>
      <c r="Y391" t="s">
        <v>15036</v>
      </c>
      <c r="Z391" s="2">
        <v>19</v>
      </c>
      <c r="AA391" t="s">
        <v>8562</v>
      </c>
      <c r="AB391" t="s">
        <v>15732</v>
      </c>
      <c r="AC391" t="s">
        <v>15736</v>
      </c>
      <c r="AD391" t="s">
        <v>8619</v>
      </c>
      <c r="AE391" s="2">
        <v>19</v>
      </c>
      <c r="AF391" s="2">
        <v>0</v>
      </c>
      <c r="AG391" t="s">
        <v>15742</v>
      </c>
      <c r="AH391" t="s">
        <v>8562</v>
      </c>
      <c r="AI391" s="2">
        <v>8</v>
      </c>
      <c r="AJ391" s="2">
        <v>4</v>
      </c>
      <c r="AK391" s="2">
        <v>0</v>
      </c>
      <c r="AL391" t="s">
        <v>11452</v>
      </c>
      <c r="AM391" s="2">
        <v>1</v>
      </c>
      <c r="AN391" t="s">
        <v>8619</v>
      </c>
      <c r="AO391" t="s">
        <v>19360</v>
      </c>
      <c r="AP391" t="s">
        <v>11452</v>
      </c>
      <c r="AQ391" t="s">
        <v>8562</v>
      </c>
      <c r="AR391" t="s">
        <v>8562</v>
      </c>
      <c r="AS391" t="s">
        <v>15743</v>
      </c>
      <c r="AT391" t="s">
        <v>15743</v>
      </c>
      <c r="AU391" t="s">
        <v>20122</v>
      </c>
      <c r="AV391" s="2">
        <v>0</v>
      </c>
      <c r="AW391" s="2">
        <v>0</v>
      </c>
      <c r="AX391" s="2">
        <v>0</v>
      </c>
      <c r="AY391" s="2">
        <v>0</v>
      </c>
      <c r="AZ391" s="2">
        <v>1</v>
      </c>
      <c r="BA391" s="2">
        <v>0</v>
      </c>
      <c r="BB391" t="s">
        <v>8619</v>
      </c>
      <c r="BC391" t="s">
        <v>8619</v>
      </c>
      <c r="BD391" t="s">
        <v>23483</v>
      </c>
      <c r="BE391" t="s">
        <v>27472</v>
      </c>
      <c r="BF391" s="2">
        <v>12.8436994</v>
      </c>
      <c r="BG391" s="2">
        <v>-1.0925336999999999</v>
      </c>
      <c r="BH391" s="2">
        <v>342.3</v>
      </c>
      <c r="BI391" s="2">
        <v>4.5659999999999998</v>
      </c>
      <c r="BJ391" t="s">
        <v>31716</v>
      </c>
      <c r="BK391" s="2">
        <v>59153289</v>
      </c>
      <c r="BL391" t="s">
        <v>35974</v>
      </c>
      <c r="BM391" s="2">
        <v>1076</v>
      </c>
      <c r="BN391" s="2">
        <v>4</v>
      </c>
      <c r="BO391" s="2">
        <v>1</v>
      </c>
      <c r="BP391" s="2">
        <v>2</v>
      </c>
      <c r="BQ391" s="2">
        <v>0</v>
      </c>
      <c r="BR391" s="2">
        <v>0</v>
      </c>
      <c r="BS391" s="2">
        <v>0.48410990834236145</v>
      </c>
      <c r="BT391" s="2">
        <v>112</v>
      </c>
      <c r="BU391" s="2">
        <v>1</v>
      </c>
      <c r="BV391" s="2">
        <v>120</v>
      </c>
      <c r="BW391" s="2">
        <v>9.4229273498058319E-2</v>
      </c>
      <c r="BX391" s="2">
        <v>11</v>
      </c>
      <c r="BY391" s="2">
        <v>120</v>
      </c>
      <c r="BZ391" s="2">
        <v>1</v>
      </c>
      <c r="CA391" s="2">
        <v>0.86801481246948242</v>
      </c>
      <c r="CB391" s="2">
        <v>51</v>
      </c>
      <c r="CC391" s="2">
        <v>60</v>
      </c>
      <c r="CD391" s="2">
        <v>0</v>
      </c>
      <c r="CE391" t="s">
        <v>36298</v>
      </c>
      <c r="CF391" t="s">
        <v>36300</v>
      </c>
      <c r="CG391" t="s">
        <v>40255</v>
      </c>
      <c r="CH391">
        <f>LEN(SUBSTITUTE(CG391, " ", ""))</f>
        <v>7</v>
      </c>
    </row>
    <row r="392" spans="1:86" x14ac:dyDescent="0.25">
      <c r="A392" t="s">
        <v>4042</v>
      </c>
      <c r="B392" t="s">
        <v>8299</v>
      </c>
      <c r="C392" s="1">
        <v>45538</v>
      </c>
      <c r="D392" t="s">
        <v>8539</v>
      </c>
      <c r="E392" t="s">
        <v>8562</v>
      </c>
      <c r="F392" t="s">
        <v>8562</v>
      </c>
      <c r="G392" t="s">
        <v>8562</v>
      </c>
      <c r="H392" t="s">
        <v>8566</v>
      </c>
      <c r="I392" s="1">
        <v>45538</v>
      </c>
      <c r="J392" t="s">
        <v>8571</v>
      </c>
      <c r="K392" t="s">
        <v>8576</v>
      </c>
      <c r="L392" t="s">
        <v>8581</v>
      </c>
      <c r="M392" t="s">
        <v>8595</v>
      </c>
      <c r="N392" t="s">
        <v>8619</v>
      </c>
      <c r="O392" t="s">
        <v>8562</v>
      </c>
      <c r="P392" t="s">
        <v>8646</v>
      </c>
      <c r="Q392" t="s">
        <v>8646</v>
      </c>
      <c r="R392" t="s">
        <v>8968</v>
      </c>
      <c r="S392" t="s">
        <v>8619</v>
      </c>
      <c r="T392" t="s">
        <v>8619</v>
      </c>
      <c r="U392" t="s">
        <v>8620</v>
      </c>
      <c r="V392" t="s">
        <v>8619</v>
      </c>
      <c r="W392" t="s">
        <v>8620</v>
      </c>
      <c r="X392" t="s">
        <v>14884</v>
      </c>
      <c r="Y392" t="s">
        <v>15036</v>
      </c>
      <c r="Z392" s="2">
        <v>33</v>
      </c>
      <c r="AA392" t="s">
        <v>8562</v>
      </c>
      <c r="AB392" t="s">
        <v>15732</v>
      </c>
      <c r="AC392" t="s">
        <v>15736</v>
      </c>
      <c r="AD392" t="s">
        <v>8619</v>
      </c>
      <c r="AE392" s="2">
        <v>33</v>
      </c>
      <c r="AF392" s="2">
        <v>0</v>
      </c>
      <c r="AG392" t="s">
        <v>15742</v>
      </c>
      <c r="AH392" t="s">
        <v>8562</v>
      </c>
      <c r="AI392" s="2">
        <v>10</v>
      </c>
      <c r="AJ392" s="2">
        <v>8</v>
      </c>
      <c r="AK392" s="2">
        <v>0</v>
      </c>
      <c r="AL392" t="s">
        <v>11452</v>
      </c>
      <c r="AM392" s="2">
        <v>1</v>
      </c>
      <c r="AN392" t="s">
        <v>8619</v>
      </c>
      <c r="AO392" t="s">
        <v>19435</v>
      </c>
      <c r="AP392" t="s">
        <v>8619</v>
      </c>
      <c r="AQ392" t="s">
        <v>20038</v>
      </c>
      <c r="AR392" t="s">
        <v>20038</v>
      </c>
      <c r="AS392" t="s">
        <v>20107</v>
      </c>
      <c r="AT392" t="s">
        <v>8722</v>
      </c>
      <c r="AU392" t="s">
        <v>20228</v>
      </c>
      <c r="AV392" s="2">
        <v>1</v>
      </c>
      <c r="AW392" s="2">
        <v>0</v>
      </c>
      <c r="AX392" s="2">
        <v>0</v>
      </c>
      <c r="AY392" s="2">
        <v>1</v>
      </c>
      <c r="AZ392" s="2">
        <v>0</v>
      </c>
      <c r="BA392" s="2">
        <v>0</v>
      </c>
      <c r="BB392" t="s">
        <v>8619</v>
      </c>
      <c r="BC392" t="s">
        <v>8619</v>
      </c>
      <c r="BD392" t="s">
        <v>23555</v>
      </c>
      <c r="BE392" t="s">
        <v>27554</v>
      </c>
      <c r="BF392" s="2">
        <v>12.842585</v>
      </c>
      <c r="BG392" s="2">
        <v>-1.0910549</v>
      </c>
      <c r="BH392" s="2">
        <v>319.20000000000005</v>
      </c>
      <c r="BI392" s="2">
        <v>5</v>
      </c>
      <c r="BJ392" t="s">
        <v>31805</v>
      </c>
      <c r="BK392" s="2">
        <v>59096441</v>
      </c>
      <c r="BL392" t="s">
        <v>36063</v>
      </c>
      <c r="BM392" s="2">
        <v>526</v>
      </c>
      <c r="BN392" s="2">
        <v>4</v>
      </c>
      <c r="BO392" s="2">
        <v>1</v>
      </c>
      <c r="BP392" s="2">
        <v>2</v>
      </c>
      <c r="BQ392" s="2">
        <v>0</v>
      </c>
      <c r="BR392" s="2">
        <v>0</v>
      </c>
      <c r="BS392" s="2">
        <v>0.42921486496925354</v>
      </c>
      <c r="BT392" s="2">
        <v>103</v>
      </c>
      <c r="BU392" s="2">
        <v>1</v>
      </c>
      <c r="BV392" s="2">
        <v>120</v>
      </c>
      <c r="BW392" s="2">
        <v>0.22861376404762268</v>
      </c>
      <c r="BX392" s="2">
        <v>31</v>
      </c>
      <c r="BY392" s="2">
        <v>120</v>
      </c>
      <c r="BZ392" s="2">
        <v>1</v>
      </c>
      <c r="CA392" s="2">
        <v>0.61685335636138916</v>
      </c>
      <c r="CB392" s="2">
        <v>32</v>
      </c>
      <c r="CC392" s="2">
        <v>60</v>
      </c>
      <c r="CD392" s="2">
        <v>0</v>
      </c>
      <c r="CE392" t="s">
        <v>36298</v>
      </c>
      <c r="CF392" t="s">
        <v>36300</v>
      </c>
      <c r="CG392" t="s">
        <v>40344</v>
      </c>
      <c r="CH392">
        <f>LEN(SUBSTITUTE(CG392, " ", ""))</f>
        <v>7</v>
      </c>
    </row>
    <row r="393" spans="1:86" x14ac:dyDescent="0.25">
      <c r="A393" t="s">
        <v>2324</v>
      </c>
      <c r="B393" t="s">
        <v>6581</v>
      </c>
      <c r="C393" s="1">
        <v>45537</v>
      </c>
      <c r="D393" t="s">
        <v>8529</v>
      </c>
      <c r="E393" t="s">
        <v>8562</v>
      </c>
      <c r="F393" t="s">
        <v>8562</v>
      </c>
      <c r="G393" t="s">
        <v>8562</v>
      </c>
      <c r="H393" t="s">
        <v>8566</v>
      </c>
      <c r="I393" s="1">
        <v>45537</v>
      </c>
      <c r="J393" t="s">
        <v>8571</v>
      </c>
      <c r="K393" t="s">
        <v>8576</v>
      </c>
      <c r="L393" t="s">
        <v>8581</v>
      </c>
      <c r="M393" t="s">
        <v>8595</v>
      </c>
      <c r="N393" t="s">
        <v>8619</v>
      </c>
      <c r="O393" t="s">
        <v>8562</v>
      </c>
      <c r="P393" t="s">
        <v>8636</v>
      </c>
      <c r="Q393" t="s">
        <v>8636</v>
      </c>
      <c r="R393" t="s">
        <v>10401</v>
      </c>
      <c r="S393" t="s">
        <v>8619</v>
      </c>
      <c r="T393" t="s">
        <v>8619</v>
      </c>
      <c r="U393" t="s">
        <v>8620</v>
      </c>
      <c r="V393" t="s">
        <v>8619</v>
      </c>
      <c r="W393" t="s">
        <v>8620</v>
      </c>
      <c r="X393" t="s">
        <v>13533</v>
      </c>
      <c r="Y393" t="s">
        <v>15036</v>
      </c>
      <c r="Z393" s="2">
        <v>38</v>
      </c>
      <c r="AA393" t="s">
        <v>8562</v>
      </c>
      <c r="AB393" t="s">
        <v>15732</v>
      </c>
      <c r="AC393" t="s">
        <v>15737</v>
      </c>
      <c r="AD393" t="s">
        <v>8619</v>
      </c>
      <c r="AE393" s="2">
        <v>38</v>
      </c>
      <c r="AF393" s="2">
        <v>0</v>
      </c>
      <c r="AG393" t="s">
        <v>15742</v>
      </c>
      <c r="AH393" t="s">
        <v>8562</v>
      </c>
      <c r="AI393" s="2">
        <v>7</v>
      </c>
      <c r="AJ393" s="2">
        <v>4</v>
      </c>
      <c r="AK393" s="2">
        <v>0</v>
      </c>
      <c r="AL393" t="s">
        <v>11452</v>
      </c>
      <c r="AM393" s="2">
        <v>1</v>
      </c>
      <c r="AN393" t="s">
        <v>8619</v>
      </c>
      <c r="AO393" t="s">
        <v>17976</v>
      </c>
      <c r="AP393" t="s">
        <v>8619</v>
      </c>
      <c r="AQ393" t="s">
        <v>19852</v>
      </c>
      <c r="AR393" t="s">
        <v>19852</v>
      </c>
      <c r="AS393" t="s">
        <v>20107</v>
      </c>
      <c r="AT393" t="s">
        <v>20116</v>
      </c>
      <c r="AU393" t="s">
        <v>20208</v>
      </c>
      <c r="AV393" s="2">
        <v>1</v>
      </c>
      <c r="AW393" s="2">
        <v>1</v>
      </c>
      <c r="AX393" s="2">
        <v>1</v>
      </c>
      <c r="AY393" s="2">
        <v>0</v>
      </c>
      <c r="AZ393" s="2">
        <v>1</v>
      </c>
      <c r="BA393" s="2">
        <v>0</v>
      </c>
      <c r="BB393" t="s">
        <v>8619</v>
      </c>
      <c r="BC393" t="s">
        <v>8619</v>
      </c>
      <c r="BD393" t="s">
        <v>22167</v>
      </c>
      <c r="BE393" t="s">
        <v>25941</v>
      </c>
      <c r="BF393" s="2">
        <v>12.8438231</v>
      </c>
      <c r="BG393" s="2">
        <v>-1.0964073000000001</v>
      </c>
      <c r="BH393" s="2">
        <v>353.6</v>
      </c>
      <c r="BI393" s="2">
        <v>4.5069999999999997</v>
      </c>
      <c r="BJ393" t="s">
        <v>30087</v>
      </c>
      <c r="BK393" s="2">
        <v>59009967</v>
      </c>
      <c r="BL393" t="s">
        <v>34345</v>
      </c>
      <c r="BM393" s="2">
        <v>19</v>
      </c>
      <c r="BN393" s="2">
        <v>4</v>
      </c>
      <c r="BO393" s="2">
        <v>1</v>
      </c>
      <c r="BP393" s="2">
        <v>2</v>
      </c>
      <c r="BQ393" s="2">
        <v>0</v>
      </c>
      <c r="BR393" s="2">
        <v>0</v>
      </c>
      <c r="BS393" s="2">
        <v>0.33071345090866089</v>
      </c>
      <c r="BT393" s="2">
        <v>74</v>
      </c>
      <c r="BU393" s="2">
        <v>1</v>
      </c>
      <c r="BV393" s="2">
        <v>120</v>
      </c>
      <c r="BW393" s="2">
        <v>0.28975903987884521</v>
      </c>
      <c r="BX393" s="2">
        <v>39</v>
      </c>
      <c r="BY393" s="2">
        <v>120</v>
      </c>
      <c r="BZ393" s="2">
        <v>1</v>
      </c>
      <c r="CA393" s="2">
        <v>0.70187914371490479</v>
      </c>
      <c r="CB393" s="2">
        <v>38</v>
      </c>
      <c r="CC393" s="2">
        <v>60</v>
      </c>
      <c r="CD393" s="2">
        <v>0</v>
      </c>
      <c r="CE393" t="s">
        <v>36298</v>
      </c>
      <c r="CF393" t="s">
        <v>36300</v>
      </c>
      <c r="CG393" t="s">
        <v>38626</v>
      </c>
      <c r="CH393">
        <f>LEN(SUBSTITUTE(CG393, " ", ""))</f>
        <v>7</v>
      </c>
    </row>
    <row r="394" spans="1:86" x14ac:dyDescent="0.25">
      <c r="A394" t="s">
        <v>3390</v>
      </c>
      <c r="B394" t="s">
        <v>7647</v>
      </c>
      <c r="C394" s="1">
        <v>45539</v>
      </c>
      <c r="D394" t="s">
        <v>8539</v>
      </c>
      <c r="E394" t="s">
        <v>8562</v>
      </c>
      <c r="F394" t="s">
        <v>8562</v>
      </c>
      <c r="G394" t="s">
        <v>8562</v>
      </c>
      <c r="H394" t="s">
        <v>8566</v>
      </c>
      <c r="I394" s="1">
        <v>45539</v>
      </c>
      <c r="J394" t="s">
        <v>8571</v>
      </c>
      <c r="K394" t="s">
        <v>8576</v>
      </c>
      <c r="L394" t="s">
        <v>8581</v>
      </c>
      <c r="M394" t="s">
        <v>8595</v>
      </c>
      <c r="N394" t="s">
        <v>8619</v>
      </c>
      <c r="O394" t="s">
        <v>8562</v>
      </c>
      <c r="P394" t="s">
        <v>8646</v>
      </c>
      <c r="Q394" t="s">
        <v>8646</v>
      </c>
      <c r="R394" t="s">
        <v>8968</v>
      </c>
      <c r="S394" t="s">
        <v>8619</v>
      </c>
      <c r="T394" t="s">
        <v>8619</v>
      </c>
      <c r="U394" t="s">
        <v>8620</v>
      </c>
      <c r="V394" t="s">
        <v>8619</v>
      </c>
      <c r="W394" t="s">
        <v>8620</v>
      </c>
      <c r="X394" t="s">
        <v>14385</v>
      </c>
      <c r="Y394" t="s">
        <v>15036</v>
      </c>
      <c r="Z394" s="2">
        <v>32</v>
      </c>
      <c r="AA394" t="s">
        <v>8562</v>
      </c>
      <c r="AB394" t="s">
        <v>15732</v>
      </c>
      <c r="AC394" t="s">
        <v>15737</v>
      </c>
      <c r="AD394" t="s">
        <v>8619</v>
      </c>
      <c r="AE394" s="2">
        <v>32</v>
      </c>
      <c r="AF394" s="2">
        <v>6</v>
      </c>
      <c r="AG394" t="s">
        <v>15742</v>
      </c>
      <c r="AH394" t="s">
        <v>8562</v>
      </c>
      <c r="AI394" s="2">
        <v>6</v>
      </c>
      <c r="AJ394" s="2">
        <v>2</v>
      </c>
      <c r="AK394" s="2">
        <v>0</v>
      </c>
      <c r="AL394" t="s">
        <v>11452</v>
      </c>
      <c r="AM394" s="2">
        <v>1</v>
      </c>
      <c r="AN394" t="s">
        <v>8619</v>
      </c>
      <c r="AO394" t="s">
        <v>18882</v>
      </c>
      <c r="AP394" t="s">
        <v>11452</v>
      </c>
      <c r="AQ394" t="s">
        <v>8562</v>
      </c>
      <c r="AR394" t="s">
        <v>8562</v>
      </c>
      <c r="AS394" t="s">
        <v>20107</v>
      </c>
      <c r="AT394" t="s">
        <v>20110</v>
      </c>
      <c r="AU394" t="s">
        <v>20122</v>
      </c>
      <c r="AV394" s="2">
        <v>0</v>
      </c>
      <c r="AW394" s="2">
        <v>0</v>
      </c>
      <c r="AX394" s="2">
        <v>0</v>
      </c>
      <c r="AY394" s="2">
        <v>0</v>
      </c>
      <c r="AZ394" s="2">
        <v>1</v>
      </c>
      <c r="BA394" s="2">
        <v>0</v>
      </c>
      <c r="BB394" t="s">
        <v>8619</v>
      </c>
      <c r="BC394" t="s">
        <v>8619</v>
      </c>
      <c r="BD394" t="s">
        <v>23031</v>
      </c>
      <c r="BE394" t="s">
        <v>26942</v>
      </c>
      <c r="BF394" s="2">
        <v>12.8436632</v>
      </c>
      <c r="BG394" s="2">
        <v>-1.0924183000000001</v>
      </c>
      <c r="BH394" s="2">
        <v>338.6</v>
      </c>
      <c r="BI394" s="2">
        <v>3.75</v>
      </c>
      <c r="BJ394" t="s">
        <v>31153</v>
      </c>
      <c r="BK394" s="2">
        <v>59152523</v>
      </c>
      <c r="BL394" t="s">
        <v>35411</v>
      </c>
      <c r="BM394" s="2">
        <v>1067</v>
      </c>
      <c r="BN394" s="2">
        <v>4</v>
      </c>
      <c r="BO394" s="2">
        <v>1</v>
      </c>
      <c r="BP394" s="2">
        <v>2</v>
      </c>
      <c r="BQ394" s="2">
        <v>0</v>
      </c>
      <c r="BR394" s="2">
        <v>0</v>
      </c>
      <c r="BS394" s="2">
        <v>0.4712124764919281</v>
      </c>
      <c r="BT394" s="2">
        <v>110</v>
      </c>
      <c r="BU394" s="2">
        <v>1</v>
      </c>
      <c r="BV394" s="2">
        <v>120</v>
      </c>
      <c r="BW394" s="2">
        <v>0.48462235927581787</v>
      </c>
      <c r="BX394" s="2">
        <v>56</v>
      </c>
      <c r="BY394" s="2">
        <v>120</v>
      </c>
      <c r="BZ394" s="2">
        <v>1</v>
      </c>
      <c r="CA394" s="2">
        <v>0.73706430196762085</v>
      </c>
      <c r="CB394" s="2">
        <v>41</v>
      </c>
      <c r="CC394" s="2">
        <v>60</v>
      </c>
      <c r="CD394" s="2">
        <v>0</v>
      </c>
      <c r="CE394" t="s">
        <v>36298</v>
      </c>
      <c r="CF394" t="s">
        <v>36300</v>
      </c>
      <c r="CG394" t="s">
        <v>39692</v>
      </c>
      <c r="CH394">
        <f>LEN(SUBSTITUTE(CG394, " ", ""))</f>
        <v>7</v>
      </c>
    </row>
    <row r="395" spans="1:86" x14ac:dyDescent="0.25">
      <c r="A395" t="s">
        <v>2328</v>
      </c>
      <c r="B395" t="s">
        <v>6585</v>
      </c>
      <c r="C395" s="1">
        <v>45538</v>
      </c>
      <c r="D395" t="s">
        <v>8529</v>
      </c>
      <c r="E395" t="s">
        <v>8562</v>
      </c>
      <c r="F395" t="s">
        <v>8562</v>
      </c>
      <c r="G395" t="s">
        <v>8562</v>
      </c>
      <c r="H395" t="s">
        <v>8566</v>
      </c>
      <c r="I395" s="1">
        <v>45538</v>
      </c>
      <c r="J395" t="s">
        <v>8571</v>
      </c>
      <c r="K395" t="s">
        <v>8576</v>
      </c>
      <c r="L395" t="s">
        <v>8581</v>
      </c>
      <c r="M395" t="s">
        <v>8595</v>
      </c>
      <c r="N395" t="s">
        <v>8619</v>
      </c>
      <c r="O395" t="s">
        <v>8562</v>
      </c>
      <c r="P395" t="s">
        <v>8636</v>
      </c>
      <c r="Q395" t="s">
        <v>8636</v>
      </c>
      <c r="R395" t="s">
        <v>10404</v>
      </c>
      <c r="S395" t="s">
        <v>8619</v>
      </c>
      <c r="T395" t="s">
        <v>8619</v>
      </c>
      <c r="U395" t="s">
        <v>8620</v>
      </c>
      <c r="V395" t="s">
        <v>8619</v>
      </c>
      <c r="W395" t="s">
        <v>8620</v>
      </c>
      <c r="X395" t="s">
        <v>13536</v>
      </c>
      <c r="Y395" t="s">
        <v>15036</v>
      </c>
      <c r="Z395" s="2">
        <v>32</v>
      </c>
      <c r="AA395" t="s">
        <v>8562</v>
      </c>
      <c r="AB395" t="s">
        <v>15732</v>
      </c>
      <c r="AC395" t="s">
        <v>15737</v>
      </c>
      <c r="AD395" t="s">
        <v>8619</v>
      </c>
      <c r="AE395" s="2">
        <v>32</v>
      </c>
      <c r="AF395" s="2">
        <v>0</v>
      </c>
      <c r="AG395" t="s">
        <v>15742</v>
      </c>
      <c r="AH395" t="s">
        <v>8562</v>
      </c>
      <c r="AI395" s="2">
        <v>6</v>
      </c>
      <c r="AJ395" s="2">
        <v>3</v>
      </c>
      <c r="AK395" s="2">
        <v>1</v>
      </c>
      <c r="AL395" t="s">
        <v>11452</v>
      </c>
      <c r="AM395" s="2">
        <v>1</v>
      </c>
      <c r="AN395" t="s">
        <v>8619</v>
      </c>
      <c r="AO395" t="s">
        <v>17980</v>
      </c>
      <c r="AP395" t="s">
        <v>11452</v>
      </c>
      <c r="AQ395" t="s">
        <v>8562</v>
      </c>
      <c r="AR395" t="s">
        <v>8562</v>
      </c>
      <c r="AS395" t="s">
        <v>20107</v>
      </c>
      <c r="AT395" t="s">
        <v>20116</v>
      </c>
      <c r="AU395" t="s">
        <v>20126</v>
      </c>
      <c r="AV395" s="2">
        <v>1</v>
      </c>
      <c r="AW395" s="2">
        <v>1</v>
      </c>
      <c r="AX395" s="2">
        <v>1</v>
      </c>
      <c r="AY395" s="2">
        <v>0</v>
      </c>
      <c r="AZ395" s="2">
        <v>1</v>
      </c>
      <c r="BA395" s="2">
        <v>0</v>
      </c>
      <c r="BB395" t="s">
        <v>8619</v>
      </c>
      <c r="BC395" t="s">
        <v>8619</v>
      </c>
      <c r="BD395" t="s">
        <v>22170</v>
      </c>
      <c r="BE395" t="s">
        <v>25945</v>
      </c>
      <c r="BF395" s="2">
        <v>12.8422552</v>
      </c>
      <c r="BG395" s="2">
        <v>-1.0935132999999999</v>
      </c>
      <c r="BH395" s="2">
        <v>313.8</v>
      </c>
      <c r="BI395" s="2">
        <v>4.2</v>
      </c>
      <c r="BJ395" t="s">
        <v>30091</v>
      </c>
      <c r="BK395" s="2">
        <v>59101565</v>
      </c>
      <c r="BL395" t="s">
        <v>34349</v>
      </c>
      <c r="BM395" s="2">
        <v>932</v>
      </c>
      <c r="BN395" s="2">
        <v>4</v>
      </c>
      <c r="BO395" s="2">
        <v>1</v>
      </c>
      <c r="BP395" s="2">
        <v>2</v>
      </c>
      <c r="BQ395" s="2">
        <v>0</v>
      </c>
      <c r="BR395" s="2">
        <v>0</v>
      </c>
      <c r="BS395" s="2">
        <v>5.6802377104759216E-2</v>
      </c>
      <c r="BT395" s="2">
        <v>10</v>
      </c>
      <c r="BU395" s="2">
        <v>1</v>
      </c>
      <c r="BV395" s="2">
        <v>120</v>
      </c>
      <c r="BW395" s="2">
        <v>0.14103230834007263</v>
      </c>
      <c r="BX395" s="2">
        <v>18</v>
      </c>
      <c r="BY395" s="2">
        <v>120</v>
      </c>
      <c r="BZ395" s="2">
        <v>1</v>
      </c>
      <c r="CA395" s="2">
        <v>0.87052178382873535</v>
      </c>
      <c r="CB395" s="2">
        <v>52</v>
      </c>
      <c r="CC395" s="2">
        <v>60</v>
      </c>
      <c r="CD395" s="2">
        <v>0</v>
      </c>
      <c r="CE395" t="s">
        <v>36298</v>
      </c>
      <c r="CF395" t="s">
        <v>36300</v>
      </c>
      <c r="CG395" t="s">
        <v>38630</v>
      </c>
      <c r="CH395">
        <f>LEN(SUBSTITUTE(CG395, " ", ""))</f>
        <v>7</v>
      </c>
    </row>
    <row r="396" spans="1:86" x14ac:dyDescent="0.25">
      <c r="A396" t="s">
        <v>2227</v>
      </c>
      <c r="B396" t="s">
        <v>6484</v>
      </c>
      <c r="C396" s="1">
        <v>45538</v>
      </c>
      <c r="D396" t="s">
        <v>8529</v>
      </c>
      <c r="E396" t="s">
        <v>8562</v>
      </c>
      <c r="F396" t="s">
        <v>8562</v>
      </c>
      <c r="G396" t="s">
        <v>8562</v>
      </c>
      <c r="H396" t="s">
        <v>8566</v>
      </c>
      <c r="I396" s="1">
        <v>45538</v>
      </c>
      <c r="J396" t="s">
        <v>8571</v>
      </c>
      <c r="K396" t="s">
        <v>8576</v>
      </c>
      <c r="L396" t="s">
        <v>8581</v>
      </c>
      <c r="M396" t="s">
        <v>8595</v>
      </c>
      <c r="N396" t="s">
        <v>8619</v>
      </c>
      <c r="O396" t="s">
        <v>8562</v>
      </c>
      <c r="P396" t="s">
        <v>8636</v>
      </c>
      <c r="Q396" t="s">
        <v>8636</v>
      </c>
      <c r="R396" t="s">
        <v>10143</v>
      </c>
      <c r="S396" t="s">
        <v>8619</v>
      </c>
      <c r="T396" t="s">
        <v>8619</v>
      </c>
      <c r="U396" t="s">
        <v>8620</v>
      </c>
      <c r="V396" t="s">
        <v>8619</v>
      </c>
      <c r="W396" t="s">
        <v>8620</v>
      </c>
      <c r="X396" t="s">
        <v>13457</v>
      </c>
      <c r="Y396" t="s">
        <v>15036</v>
      </c>
      <c r="Z396" s="2">
        <v>33</v>
      </c>
      <c r="AA396" t="s">
        <v>8562</v>
      </c>
      <c r="AB396" t="s">
        <v>15732</v>
      </c>
      <c r="AC396" t="s">
        <v>15737</v>
      </c>
      <c r="AD396" t="s">
        <v>8619</v>
      </c>
      <c r="AE396" s="2">
        <v>33</v>
      </c>
      <c r="AF396" s="2">
        <v>0</v>
      </c>
      <c r="AG396" t="s">
        <v>15742</v>
      </c>
      <c r="AH396" t="s">
        <v>8562</v>
      </c>
      <c r="AI396" s="2">
        <v>5</v>
      </c>
      <c r="AJ396" s="2">
        <v>3</v>
      </c>
      <c r="AK396" s="2">
        <v>0</v>
      </c>
      <c r="AL396" t="s">
        <v>11452</v>
      </c>
      <c r="AM396" s="2">
        <v>1</v>
      </c>
      <c r="AN396" t="s">
        <v>8619</v>
      </c>
      <c r="AO396" t="s">
        <v>17892</v>
      </c>
      <c r="AP396" t="s">
        <v>11452</v>
      </c>
      <c r="AQ396" t="s">
        <v>8562</v>
      </c>
      <c r="AR396" t="s">
        <v>8562</v>
      </c>
      <c r="AS396" t="s">
        <v>20107</v>
      </c>
      <c r="AT396" t="s">
        <v>20116</v>
      </c>
      <c r="AU396" t="s">
        <v>20126</v>
      </c>
      <c r="AV396" s="2">
        <v>1</v>
      </c>
      <c r="AW396" s="2">
        <v>1</v>
      </c>
      <c r="AX396" s="2">
        <v>1</v>
      </c>
      <c r="AY396" s="2">
        <v>0</v>
      </c>
      <c r="AZ396" s="2">
        <v>1</v>
      </c>
      <c r="BA396" s="2">
        <v>0</v>
      </c>
      <c r="BB396" t="s">
        <v>8619</v>
      </c>
      <c r="BC396" t="s">
        <v>8619</v>
      </c>
      <c r="BD396" t="s">
        <v>22085</v>
      </c>
      <c r="BE396" t="s">
        <v>25853</v>
      </c>
      <c r="BF396" s="2">
        <v>12.8427528</v>
      </c>
      <c r="BG396" s="2">
        <v>-1.0936296999999999</v>
      </c>
      <c r="BH396" s="2">
        <v>362.6</v>
      </c>
      <c r="BI396" s="2">
        <v>3.3</v>
      </c>
      <c r="BJ396" t="s">
        <v>29990</v>
      </c>
      <c r="BK396" s="2">
        <v>59101436</v>
      </c>
      <c r="BL396" t="s">
        <v>34248</v>
      </c>
      <c r="BM396" s="2">
        <v>928</v>
      </c>
      <c r="BN396" s="2">
        <v>4</v>
      </c>
      <c r="BO396" s="2">
        <v>1</v>
      </c>
      <c r="BP396" s="2">
        <v>2</v>
      </c>
      <c r="BQ396" s="2">
        <v>0</v>
      </c>
      <c r="BR396" s="2">
        <v>0</v>
      </c>
      <c r="BS396" s="2">
        <v>0.32069727778434753</v>
      </c>
      <c r="BT396" s="2">
        <v>71</v>
      </c>
      <c r="BU396" s="2">
        <v>1</v>
      </c>
      <c r="BV396" s="2">
        <v>120</v>
      </c>
      <c r="BW396" s="2">
        <v>0.16471140086650848</v>
      </c>
      <c r="BX396" s="2">
        <v>21</v>
      </c>
      <c r="BY396" s="2">
        <v>120</v>
      </c>
      <c r="BZ396" s="2">
        <v>1</v>
      </c>
      <c r="CA396" s="2">
        <v>0.90918630361557007</v>
      </c>
      <c r="CB396" s="2">
        <v>55</v>
      </c>
      <c r="CC396" s="2">
        <v>60</v>
      </c>
      <c r="CD396" s="2">
        <v>0</v>
      </c>
      <c r="CE396" t="s">
        <v>36298</v>
      </c>
      <c r="CF396" t="s">
        <v>36300</v>
      </c>
      <c r="CG396" t="s">
        <v>38529</v>
      </c>
      <c r="CH396">
        <f>LEN(SUBSTITUTE(CG396, " ", ""))</f>
        <v>7</v>
      </c>
    </row>
    <row r="397" spans="1:86" x14ac:dyDescent="0.25">
      <c r="A397" t="s">
        <v>3165</v>
      </c>
      <c r="B397" t="s">
        <v>7422</v>
      </c>
      <c r="C397" s="1">
        <v>45538</v>
      </c>
      <c r="D397" t="s">
        <v>8529</v>
      </c>
      <c r="E397" t="s">
        <v>8562</v>
      </c>
      <c r="F397" t="s">
        <v>8562</v>
      </c>
      <c r="G397" t="s">
        <v>8562</v>
      </c>
      <c r="H397" t="s">
        <v>8566</v>
      </c>
      <c r="I397" s="1">
        <v>45538</v>
      </c>
      <c r="J397" t="s">
        <v>8571</v>
      </c>
      <c r="K397" t="s">
        <v>8576</v>
      </c>
      <c r="L397" t="s">
        <v>8581</v>
      </c>
      <c r="M397" t="s">
        <v>8595</v>
      </c>
      <c r="N397" t="s">
        <v>8619</v>
      </c>
      <c r="O397" t="s">
        <v>8562</v>
      </c>
      <c r="P397" t="s">
        <v>8636</v>
      </c>
      <c r="Q397" t="s">
        <v>8636</v>
      </c>
      <c r="R397" t="s">
        <v>10876</v>
      </c>
      <c r="S397" t="s">
        <v>8619</v>
      </c>
      <c r="T397" t="s">
        <v>8619</v>
      </c>
      <c r="U397" t="s">
        <v>8620</v>
      </c>
      <c r="V397" t="s">
        <v>8619</v>
      </c>
      <c r="W397" t="s">
        <v>8620</v>
      </c>
      <c r="X397" t="s">
        <v>14214</v>
      </c>
      <c r="Y397" t="s">
        <v>15036</v>
      </c>
      <c r="Z397" s="2">
        <v>43</v>
      </c>
      <c r="AA397" t="s">
        <v>8562</v>
      </c>
      <c r="AB397" t="s">
        <v>15732</v>
      </c>
      <c r="AC397" t="s">
        <v>15736</v>
      </c>
      <c r="AD397" t="s">
        <v>8619</v>
      </c>
      <c r="AE397" s="2">
        <v>43</v>
      </c>
      <c r="AF397" s="2">
        <v>0</v>
      </c>
      <c r="AG397" t="s">
        <v>15742</v>
      </c>
      <c r="AH397" t="s">
        <v>8562</v>
      </c>
      <c r="AI397" s="2">
        <v>8</v>
      </c>
      <c r="AJ397" s="2">
        <v>4</v>
      </c>
      <c r="AK397" s="2">
        <v>0</v>
      </c>
      <c r="AL397" t="s">
        <v>11452</v>
      </c>
      <c r="AM397" s="2">
        <v>2</v>
      </c>
      <c r="AN397" t="s">
        <v>8619</v>
      </c>
      <c r="AO397" t="s">
        <v>18702</v>
      </c>
      <c r="AP397" t="s">
        <v>8619</v>
      </c>
      <c r="AQ397" t="s">
        <v>18702</v>
      </c>
      <c r="AR397" t="s">
        <v>18702</v>
      </c>
      <c r="AS397" t="s">
        <v>20107</v>
      </c>
      <c r="AT397" t="s">
        <v>20110</v>
      </c>
      <c r="AU397" t="s">
        <v>20139</v>
      </c>
      <c r="AV397" s="2">
        <v>1</v>
      </c>
      <c r="AW397" s="2">
        <v>1</v>
      </c>
      <c r="AX397" s="2">
        <v>1</v>
      </c>
      <c r="AY397" s="2">
        <v>0</v>
      </c>
      <c r="AZ397" s="2">
        <v>1</v>
      </c>
      <c r="BA397" s="2">
        <v>0</v>
      </c>
      <c r="BB397" t="s">
        <v>8619</v>
      </c>
      <c r="BC397" t="s">
        <v>8619</v>
      </c>
      <c r="BD397" t="s">
        <v>22856</v>
      </c>
      <c r="BE397" t="s">
        <v>26733</v>
      </c>
      <c r="BF397" s="2">
        <v>12.8442632</v>
      </c>
      <c r="BG397" s="2">
        <v>-1.0974326999999999</v>
      </c>
      <c r="BH397" s="2">
        <v>314.90000000000003</v>
      </c>
      <c r="BI397" s="2">
        <v>4.9329999999999998</v>
      </c>
      <c r="BJ397" t="s">
        <v>30928</v>
      </c>
      <c r="BK397" s="2">
        <v>59100028</v>
      </c>
      <c r="BL397" t="s">
        <v>35186</v>
      </c>
      <c r="BM397" s="2">
        <v>861</v>
      </c>
      <c r="BN397" s="2">
        <v>4</v>
      </c>
      <c r="BO397" s="2">
        <v>2</v>
      </c>
      <c r="BP397" s="2">
        <v>2</v>
      </c>
      <c r="BQ397" s="2">
        <v>0</v>
      </c>
      <c r="BR397" s="2">
        <v>0</v>
      </c>
      <c r="BS397" s="2">
        <v>0.29976162314414978</v>
      </c>
      <c r="BT397" s="2">
        <v>67</v>
      </c>
      <c r="BU397" s="2">
        <v>1</v>
      </c>
      <c r="BV397" s="2">
        <v>120</v>
      </c>
      <c r="BW397" s="2">
        <v>0.49411055445671082</v>
      </c>
      <c r="BX397" s="2">
        <v>59</v>
      </c>
      <c r="BY397" s="2">
        <v>120</v>
      </c>
      <c r="BZ397" s="2">
        <v>1</v>
      </c>
      <c r="CA397" s="2">
        <v>0.81973659992218018</v>
      </c>
      <c r="CB397" s="2">
        <v>47</v>
      </c>
      <c r="CC397" s="2">
        <v>60</v>
      </c>
      <c r="CD397" s="2">
        <v>0</v>
      </c>
      <c r="CE397" t="s">
        <v>36298</v>
      </c>
      <c r="CF397" t="s">
        <v>36300</v>
      </c>
      <c r="CG397" t="s">
        <v>39467</v>
      </c>
      <c r="CH397">
        <f>LEN(SUBSTITUTE(CG397, " ", ""))</f>
        <v>7</v>
      </c>
    </row>
    <row r="398" spans="1:86" x14ac:dyDescent="0.25">
      <c r="A398" t="s">
        <v>3079</v>
      </c>
      <c r="B398" t="s">
        <v>7336</v>
      </c>
      <c r="C398" s="1">
        <v>45538</v>
      </c>
      <c r="D398" t="s">
        <v>8539</v>
      </c>
      <c r="E398" t="s">
        <v>8562</v>
      </c>
      <c r="F398" t="s">
        <v>8562</v>
      </c>
      <c r="G398" t="s">
        <v>8562</v>
      </c>
      <c r="H398" t="s">
        <v>8566</v>
      </c>
      <c r="I398" s="1">
        <v>45538</v>
      </c>
      <c r="J398" t="s">
        <v>8571</v>
      </c>
      <c r="K398" t="s">
        <v>8576</v>
      </c>
      <c r="L398" t="s">
        <v>8581</v>
      </c>
      <c r="M398" t="s">
        <v>8595</v>
      </c>
      <c r="N398" t="s">
        <v>8619</v>
      </c>
      <c r="O398" t="s">
        <v>8562</v>
      </c>
      <c r="P398" t="s">
        <v>8646</v>
      </c>
      <c r="Q398" t="s">
        <v>8646</v>
      </c>
      <c r="R398" t="s">
        <v>8968</v>
      </c>
      <c r="S398" t="s">
        <v>8619</v>
      </c>
      <c r="T398" t="s">
        <v>8619</v>
      </c>
      <c r="U398" t="s">
        <v>8620</v>
      </c>
      <c r="V398" t="s">
        <v>8619</v>
      </c>
      <c r="W398" t="s">
        <v>8620</v>
      </c>
      <c r="X398" t="s">
        <v>14148</v>
      </c>
      <c r="Y398" t="s">
        <v>15036</v>
      </c>
      <c r="Z398" s="2">
        <v>40</v>
      </c>
      <c r="AA398" t="s">
        <v>8562</v>
      </c>
      <c r="AB398" t="s">
        <v>15732</v>
      </c>
      <c r="AC398" t="s">
        <v>15736</v>
      </c>
      <c r="AD398" t="s">
        <v>8619</v>
      </c>
      <c r="AE398" s="2">
        <v>40</v>
      </c>
      <c r="AF398" s="2">
        <v>0</v>
      </c>
      <c r="AG398" t="s">
        <v>15742</v>
      </c>
      <c r="AH398" t="s">
        <v>8562</v>
      </c>
      <c r="AI398" s="2">
        <v>10</v>
      </c>
      <c r="AJ398" s="2">
        <v>6</v>
      </c>
      <c r="AK398" s="2">
        <v>0</v>
      </c>
      <c r="AL398" t="s">
        <v>11452</v>
      </c>
      <c r="AM398" s="2">
        <v>1</v>
      </c>
      <c r="AN398" t="s">
        <v>8619</v>
      </c>
      <c r="AO398" t="s">
        <v>18628</v>
      </c>
      <c r="AP398" t="s">
        <v>11452</v>
      </c>
      <c r="AQ398" t="s">
        <v>8562</v>
      </c>
      <c r="AR398" t="s">
        <v>8562</v>
      </c>
      <c r="AS398" t="s">
        <v>20107</v>
      </c>
      <c r="AT398" t="s">
        <v>8722</v>
      </c>
      <c r="AU398" t="s">
        <v>20122</v>
      </c>
      <c r="AV398" s="2">
        <v>0</v>
      </c>
      <c r="AW398" s="2">
        <v>0</v>
      </c>
      <c r="AX398" s="2">
        <v>0</v>
      </c>
      <c r="AY398" s="2">
        <v>0</v>
      </c>
      <c r="AZ398" s="2">
        <v>1</v>
      </c>
      <c r="BA398" s="2">
        <v>0</v>
      </c>
      <c r="BB398" t="s">
        <v>8619</v>
      </c>
      <c r="BC398" t="s">
        <v>8619</v>
      </c>
      <c r="BD398" t="s">
        <v>22783</v>
      </c>
      <c r="BE398" t="s">
        <v>26651</v>
      </c>
      <c r="BF398" s="2">
        <v>12.8426267</v>
      </c>
      <c r="BG398" s="2">
        <v>-1.0907</v>
      </c>
      <c r="BH398" s="2">
        <v>321.3</v>
      </c>
      <c r="BI398" s="2">
        <v>4.7</v>
      </c>
      <c r="BJ398" t="s">
        <v>30842</v>
      </c>
      <c r="BK398" s="2">
        <v>59096709</v>
      </c>
      <c r="BL398" t="s">
        <v>35100</v>
      </c>
      <c r="BM398" s="2">
        <v>551</v>
      </c>
      <c r="BN398" s="2">
        <v>4</v>
      </c>
      <c r="BO398" s="2">
        <v>2</v>
      </c>
      <c r="BP398" s="2">
        <v>2</v>
      </c>
      <c r="BQ398" s="2">
        <v>0</v>
      </c>
      <c r="BR398" s="2">
        <v>0</v>
      </c>
      <c r="BS398" s="2">
        <v>0.50384688377380371</v>
      </c>
      <c r="BT398" s="2">
        <v>118</v>
      </c>
      <c r="BU398" s="2">
        <v>1</v>
      </c>
      <c r="BV398" s="2">
        <v>120</v>
      </c>
      <c r="BW398" s="2">
        <v>0.18780264258384705</v>
      </c>
      <c r="BX398" s="2">
        <v>23</v>
      </c>
      <c r="BY398" s="2">
        <v>120</v>
      </c>
      <c r="BZ398" s="2">
        <v>1</v>
      </c>
      <c r="CA398" s="2">
        <v>0.94531899690628052</v>
      </c>
      <c r="CB398" s="2">
        <v>57</v>
      </c>
      <c r="CC398" s="2">
        <v>60</v>
      </c>
      <c r="CD398" s="2">
        <v>0</v>
      </c>
      <c r="CE398" t="s">
        <v>36298</v>
      </c>
      <c r="CF398" t="s">
        <v>36300</v>
      </c>
      <c r="CG398" t="s">
        <v>39381</v>
      </c>
      <c r="CH398">
        <f>LEN(SUBSTITUTE(CG398, " ", ""))</f>
        <v>7</v>
      </c>
    </row>
    <row r="399" spans="1:86" x14ac:dyDescent="0.25">
      <c r="A399" t="s">
        <v>3652</v>
      </c>
      <c r="B399" t="s">
        <v>7909</v>
      </c>
      <c r="C399" s="1">
        <v>45538</v>
      </c>
      <c r="D399" t="s">
        <v>8529</v>
      </c>
      <c r="E399" t="s">
        <v>8562</v>
      </c>
      <c r="F399" t="s">
        <v>8562</v>
      </c>
      <c r="G399" t="s">
        <v>8562</v>
      </c>
      <c r="H399" t="s">
        <v>8566</v>
      </c>
      <c r="I399" s="1">
        <v>45538</v>
      </c>
      <c r="J399" t="s">
        <v>8571</v>
      </c>
      <c r="K399" t="s">
        <v>8576</v>
      </c>
      <c r="L399" t="s">
        <v>8581</v>
      </c>
      <c r="M399" t="s">
        <v>8595</v>
      </c>
      <c r="N399" t="s">
        <v>8619</v>
      </c>
      <c r="O399" t="s">
        <v>8562</v>
      </c>
      <c r="P399" t="s">
        <v>8636</v>
      </c>
      <c r="Q399" t="s">
        <v>8636</v>
      </c>
      <c r="R399" t="s">
        <v>10851</v>
      </c>
      <c r="S399" t="s">
        <v>8619</v>
      </c>
      <c r="T399" t="s">
        <v>8619</v>
      </c>
      <c r="U399" t="s">
        <v>8620</v>
      </c>
      <c r="V399" t="s">
        <v>8619</v>
      </c>
      <c r="W399" t="s">
        <v>8620</v>
      </c>
      <c r="X399" t="s">
        <v>14587</v>
      </c>
      <c r="Y399" t="s">
        <v>15036</v>
      </c>
      <c r="Z399" s="2">
        <v>44</v>
      </c>
      <c r="AA399" t="s">
        <v>8562</v>
      </c>
      <c r="AB399" t="s">
        <v>15732</v>
      </c>
      <c r="AC399" t="s">
        <v>15737</v>
      </c>
      <c r="AD399" t="s">
        <v>8619</v>
      </c>
      <c r="AE399" s="2">
        <v>44</v>
      </c>
      <c r="AF399" s="2">
        <v>0</v>
      </c>
      <c r="AG399" t="s">
        <v>15742</v>
      </c>
      <c r="AH399" t="s">
        <v>8562</v>
      </c>
      <c r="AI399" s="2">
        <v>6</v>
      </c>
      <c r="AJ399" s="2">
        <v>3</v>
      </c>
      <c r="AK399" s="2">
        <v>1</v>
      </c>
      <c r="AL399" t="s">
        <v>11452</v>
      </c>
      <c r="AM399" s="2">
        <v>1</v>
      </c>
      <c r="AN399" t="s">
        <v>8619</v>
      </c>
      <c r="AO399" t="s">
        <v>19104</v>
      </c>
      <c r="AP399" t="s">
        <v>11452</v>
      </c>
      <c r="AQ399" t="s">
        <v>8562</v>
      </c>
      <c r="AR399" t="s">
        <v>8562</v>
      </c>
      <c r="AS399" t="s">
        <v>20107</v>
      </c>
      <c r="AT399" t="s">
        <v>20116</v>
      </c>
      <c r="AU399" t="s">
        <v>20236</v>
      </c>
      <c r="AV399" s="2">
        <v>1</v>
      </c>
      <c r="AW399" s="2">
        <v>1</v>
      </c>
      <c r="AX399" s="2">
        <v>1</v>
      </c>
      <c r="AY399" s="2">
        <v>1</v>
      </c>
      <c r="AZ399" s="2">
        <v>1</v>
      </c>
      <c r="BA399" s="2">
        <v>0</v>
      </c>
      <c r="BB399" t="s">
        <v>8619</v>
      </c>
      <c r="BC399" t="s">
        <v>8619</v>
      </c>
      <c r="BD399" t="s">
        <v>23247</v>
      </c>
      <c r="BE399" t="s">
        <v>27187</v>
      </c>
      <c r="BF399" s="2">
        <v>12.842785900000001</v>
      </c>
      <c r="BG399" s="2">
        <v>-1.0944243</v>
      </c>
      <c r="BH399" s="2">
        <v>326.70000000000005</v>
      </c>
      <c r="BI399" s="2">
        <v>4.16</v>
      </c>
      <c r="BJ399" t="s">
        <v>31415</v>
      </c>
      <c r="BK399" s="2">
        <v>59101274</v>
      </c>
      <c r="BL399" t="s">
        <v>35673</v>
      </c>
      <c r="BM399" s="2">
        <v>913</v>
      </c>
      <c r="BN399" s="2">
        <v>4</v>
      </c>
      <c r="BO399" s="2">
        <v>2</v>
      </c>
      <c r="BP399" s="2">
        <v>2</v>
      </c>
      <c r="BQ399" s="2">
        <v>0</v>
      </c>
      <c r="BR399" s="2">
        <v>0</v>
      </c>
      <c r="BS399" s="2">
        <v>0.31075721979141235</v>
      </c>
      <c r="BT399" s="2">
        <v>68</v>
      </c>
      <c r="BU399" s="2">
        <v>1</v>
      </c>
      <c r="BV399" s="2">
        <v>120</v>
      </c>
      <c r="BW399" s="2">
        <v>0.20838193595409393</v>
      </c>
      <c r="BX399" s="2">
        <v>29</v>
      </c>
      <c r="BY399" s="2">
        <v>120</v>
      </c>
      <c r="BZ399" s="2">
        <v>1</v>
      </c>
      <c r="CA399" s="2">
        <v>0.86583799123764038</v>
      </c>
      <c r="CB399" s="2">
        <v>50</v>
      </c>
      <c r="CC399" s="2">
        <v>60</v>
      </c>
      <c r="CD399" s="2">
        <v>0</v>
      </c>
      <c r="CE399" t="s">
        <v>36298</v>
      </c>
      <c r="CF399" t="s">
        <v>36300</v>
      </c>
      <c r="CG399" t="s">
        <v>39954</v>
      </c>
      <c r="CH399">
        <f>LEN(SUBSTITUTE(CG399, " ", ""))</f>
        <v>7</v>
      </c>
    </row>
    <row r="400" spans="1:86" x14ac:dyDescent="0.25">
      <c r="A400" t="s">
        <v>3909</v>
      </c>
      <c r="B400" t="s">
        <v>8166</v>
      </c>
      <c r="C400" s="1">
        <v>45538</v>
      </c>
      <c r="D400" t="s">
        <v>8529</v>
      </c>
      <c r="E400" t="s">
        <v>8562</v>
      </c>
      <c r="F400" t="s">
        <v>8562</v>
      </c>
      <c r="G400" t="s">
        <v>8562</v>
      </c>
      <c r="H400" t="s">
        <v>8566</v>
      </c>
      <c r="I400" s="1">
        <v>45538</v>
      </c>
      <c r="J400" t="s">
        <v>8571</v>
      </c>
      <c r="K400" t="s">
        <v>8576</v>
      </c>
      <c r="L400" t="s">
        <v>8581</v>
      </c>
      <c r="M400" t="s">
        <v>8595</v>
      </c>
      <c r="N400" t="s">
        <v>8619</v>
      </c>
      <c r="O400" t="s">
        <v>8562</v>
      </c>
      <c r="P400" t="s">
        <v>8636</v>
      </c>
      <c r="Q400" t="s">
        <v>8636</v>
      </c>
      <c r="R400" t="s">
        <v>8927</v>
      </c>
      <c r="S400" t="s">
        <v>8619</v>
      </c>
      <c r="T400" t="s">
        <v>8619</v>
      </c>
      <c r="U400" t="s">
        <v>8620</v>
      </c>
      <c r="V400" t="s">
        <v>8619</v>
      </c>
      <c r="W400" t="s">
        <v>8620</v>
      </c>
      <c r="X400" t="s">
        <v>12001</v>
      </c>
      <c r="Y400" t="s">
        <v>15036</v>
      </c>
      <c r="Z400" s="2">
        <v>43</v>
      </c>
      <c r="AA400" t="s">
        <v>8562</v>
      </c>
      <c r="AB400" t="s">
        <v>15732</v>
      </c>
      <c r="AC400" t="s">
        <v>15737</v>
      </c>
      <c r="AD400" t="s">
        <v>8619</v>
      </c>
      <c r="AE400" s="2">
        <v>43</v>
      </c>
      <c r="AF400" s="2">
        <v>2</v>
      </c>
      <c r="AG400" t="s">
        <v>15742</v>
      </c>
      <c r="AH400" t="s">
        <v>8562</v>
      </c>
      <c r="AI400" s="2">
        <v>6</v>
      </c>
      <c r="AJ400" s="2">
        <v>4</v>
      </c>
      <c r="AK400" s="2">
        <v>0</v>
      </c>
      <c r="AL400" t="s">
        <v>11452</v>
      </c>
      <c r="AM400" s="2">
        <v>1</v>
      </c>
      <c r="AN400" t="s">
        <v>8619</v>
      </c>
      <c r="AO400" t="s">
        <v>19321</v>
      </c>
      <c r="AP400" t="s">
        <v>11452</v>
      </c>
      <c r="AQ400" t="s">
        <v>8562</v>
      </c>
      <c r="AR400" t="s">
        <v>8562</v>
      </c>
      <c r="AS400" t="s">
        <v>20107</v>
      </c>
      <c r="AT400" t="s">
        <v>20116</v>
      </c>
      <c r="AU400" t="s">
        <v>20194</v>
      </c>
      <c r="AV400" s="2">
        <v>1</v>
      </c>
      <c r="AW400" s="2">
        <v>1</v>
      </c>
      <c r="AX400" s="2">
        <v>1</v>
      </c>
      <c r="AY400" s="2">
        <v>0</v>
      </c>
      <c r="AZ400" s="2">
        <v>0</v>
      </c>
      <c r="BA400" s="2">
        <v>0</v>
      </c>
      <c r="BB400" t="s">
        <v>8619</v>
      </c>
      <c r="BC400" t="s">
        <v>8619</v>
      </c>
      <c r="BD400" t="s">
        <v>23452</v>
      </c>
      <c r="BE400" t="s">
        <v>27433</v>
      </c>
      <c r="BF400" s="2">
        <v>12.8425691</v>
      </c>
      <c r="BG400" s="2">
        <v>-1.0944556999999999</v>
      </c>
      <c r="BH400" s="2">
        <v>299</v>
      </c>
      <c r="BI400" s="2">
        <v>4.4329999999999998</v>
      </c>
      <c r="BJ400" t="s">
        <v>31672</v>
      </c>
      <c r="BK400" s="2">
        <v>59101227</v>
      </c>
      <c r="BL400" t="s">
        <v>35930</v>
      </c>
      <c r="BM400" s="2">
        <v>908</v>
      </c>
      <c r="BN400" s="2">
        <v>4</v>
      </c>
      <c r="BO400" s="2">
        <v>2</v>
      </c>
      <c r="BP400" s="2">
        <v>2</v>
      </c>
      <c r="BQ400" s="2">
        <v>0</v>
      </c>
      <c r="BR400" s="2">
        <v>0</v>
      </c>
      <c r="BS400" s="2">
        <v>7.2378844022750854E-2</v>
      </c>
      <c r="BT400" s="2">
        <v>14</v>
      </c>
      <c r="BU400" s="2">
        <v>1</v>
      </c>
      <c r="BV400" s="2">
        <v>120</v>
      </c>
      <c r="BW400" s="2">
        <v>0.35644903779029846</v>
      </c>
      <c r="BX400" s="2">
        <v>43</v>
      </c>
      <c r="BY400" s="2">
        <v>120</v>
      </c>
      <c r="BZ400" s="2">
        <v>1</v>
      </c>
      <c r="CA400" s="2">
        <v>0.84591865539550781</v>
      </c>
      <c r="CB400" s="2">
        <v>48</v>
      </c>
      <c r="CC400" s="2">
        <v>60</v>
      </c>
      <c r="CD400" s="2">
        <v>0</v>
      </c>
      <c r="CE400" t="s">
        <v>36298</v>
      </c>
      <c r="CF400" t="s">
        <v>36300</v>
      </c>
      <c r="CG400" t="s">
        <v>40211</v>
      </c>
      <c r="CH400">
        <f>LEN(SUBSTITUTE(CG400, " ", ""))</f>
        <v>7</v>
      </c>
    </row>
    <row r="401" spans="1:86" x14ac:dyDescent="0.25">
      <c r="A401" t="s">
        <v>2576</v>
      </c>
      <c r="B401" t="s">
        <v>6833</v>
      </c>
      <c r="C401" s="1">
        <v>45538</v>
      </c>
      <c r="D401" t="s">
        <v>8529</v>
      </c>
      <c r="E401" t="s">
        <v>8562</v>
      </c>
      <c r="F401" t="s">
        <v>8562</v>
      </c>
      <c r="G401" t="s">
        <v>8562</v>
      </c>
      <c r="H401" t="s">
        <v>8566</v>
      </c>
      <c r="I401" s="1">
        <v>45538</v>
      </c>
      <c r="J401" t="s">
        <v>8571</v>
      </c>
      <c r="K401" t="s">
        <v>8576</v>
      </c>
      <c r="L401" t="s">
        <v>8581</v>
      </c>
      <c r="M401" t="s">
        <v>8595</v>
      </c>
      <c r="N401" t="s">
        <v>8619</v>
      </c>
      <c r="O401" t="s">
        <v>8562</v>
      </c>
      <c r="P401" t="s">
        <v>8636</v>
      </c>
      <c r="Q401" t="s">
        <v>8636</v>
      </c>
      <c r="R401" t="s">
        <v>10543</v>
      </c>
      <c r="S401" t="s">
        <v>8619</v>
      </c>
      <c r="T401" t="s">
        <v>8619</v>
      </c>
      <c r="U401" t="s">
        <v>8620</v>
      </c>
      <c r="V401" t="s">
        <v>8619</v>
      </c>
      <c r="W401" t="s">
        <v>8620</v>
      </c>
      <c r="X401" t="s">
        <v>13739</v>
      </c>
      <c r="Y401" t="s">
        <v>15036</v>
      </c>
      <c r="Z401" s="2">
        <v>42</v>
      </c>
      <c r="AA401" t="s">
        <v>8562</v>
      </c>
      <c r="AB401" t="s">
        <v>15732</v>
      </c>
      <c r="AC401" t="s">
        <v>15737</v>
      </c>
      <c r="AD401" t="s">
        <v>8619</v>
      </c>
      <c r="AE401" s="2">
        <v>42</v>
      </c>
      <c r="AF401" s="2">
        <v>0</v>
      </c>
      <c r="AG401" t="s">
        <v>15742</v>
      </c>
      <c r="AH401" t="s">
        <v>8562</v>
      </c>
      <c r="AI401" s="2">
        <v>6</v>
      </c>
      <c r="AJ401" s="2">
        <v>3</v>
      </c>
      <c r="AK401" s="2">
        <v>0</v>
      </c>
      <c r="AL401" t="s">
        <v>11452</v>
      </c>
      <c r="AM401" s="2">
        <v>2</v>
      </c>
      <c r="AN401" t="s">
        <v>8619</v>
      </c>
      <c r="AO401" t="s">
        <v>18198</v>
      </c>
      <c r="AP401" t="s">
        <v>11452</v>
      </c>
      <c r="AQ401" t="s">
        <v>8562</v>
      </c>
      <c r="AR401" t="s">
        <v>8562</v>
      </c>
      <c r="AS401" t="s">
        <v>20107</v>
      </c>
      <c r="AT401" t="s">
        <v>20110</v>
      </c>
      <c r="AU401" t="s">
        <v>20131</v>
      </c>
      <c r="AV401" s="2">
        <v>1</v>
      </c>
      <c r="AW401" s="2">
        <v>0</v>
      </c>
      <c r="AX401" s="2">
        <v>1</v>
      </c>
      <c r="AY401" s="2">
        <v>1</v>
      </c>
      <c r="AZ401" s="2">
        <v>0</v>
      </c>
      <c r="BA401" s="2">
        <v>0</v>
      </c>
      <c r="BB401" t="s">
        <v>8619</v>
      </c>
      <c r="BC401" t="s">
        <v>8619</v>
      </c>
      <c r="BD401" t="s">
        <v>22367</v>
      </c>
      <c r="BE401" t="s">
        <v>26182</v>
      </c>
      <c r="BF401" s="2">
        <v>12.8442483</v>
      </c>
      <c r="BG401" s="2">
        <v>-1.0958055</v>
      </c>
      <c r="BH401" s="2">
        <v>327.5</v>
      </c>
      <c r="BI401" s="2">
        <v>2.6</v>
      </c>
      <c r="BJ401" t="s">
        <v>30339</v>
      </c>
      <c r="BK401" s="2">
        <v>59100145</v>
      </c>
      <c r="BL401" t="s">
        <v>34597</v>
      </c>
      <c r="BM401" s="2">
        <v>878</v>
      </c>
      <c r="BN401" s="2">
        <v>4</v>
      </c>
      <c r="BO401" s="2">
        <v>2</v>
      </c>
      <c r="BP401" s="2">
        <v>2</v>
      </c>
      <c r="BQ401" s="2">
        <v>0</v>
      </c>
      <c r="BR401" s="2">
        <v>0</v>
      </c>
      <c r="BS401" s="2">
        <v>0.21642032265663147</v>
      </c>
      <c r="BT401" s="2">
        <v>52</v>
      </c>
      <c r="BU401" s="2">
        <v>1</v>
      </c>
      <c r="BV401" s="2">
        <v>120</v>
      </c>
      <c r="BW401" s="2">
        <v>9.6933744847774506E-2</v>
      </c>
      <c r="BX401" s="2">
        <v>14</v>
      </c>
      <c r="BY401" s="2">
        <v>120</v>
      </c>
      <c r="BZ401" s="2">
        <v>1</v>
      </c>
      <c r="CA401" s="2">
        <v>0.75479799509048462</v>
      </c>
      <c r="CB401" s="2">
        <v>43</v>
      </c>
      <c r="CC401" s="2">
        <v>60</v>
      </c>
      <c r="CD401" s="2">
        <v>0</v>
      </c>
      <c r="CE401" t="s">
        <v>36298</v>
      </c>
      <c r="CF401" t="s">
        <v>36300</v>
      </c>
      <c r="CG401" t="s">
        <v>38878</v>
      </c>
      <c r="CH401">
        <f>LEN(SUBSTITUTE(CG401, " ", ""))</f>
        <v>7</v>
      </c>
    </row>
    <row r="402" spans="1:86" x14ac:dyDescent="0.25">
      <c r="A402" t="s">
        <v>3936</v>
      </c>
      <c r="B402" t="s">
        <v>8193</v>
      </c>
      <c r="C402" s="1">
        <v>45538</v>
      </c>
      <c r="D402" t="s">
        <v>8529</v>
      </c>
      <c r="E402" t="s">
        <v>8562</v>
      </c>
      <c r="F402" t="s">
        <v>8562</v>
      </c>
      <c r="G402" t="s">
        <v>8562</v>
      </c>
      <c r="H402" t="s">
        <v>8566</v>
      </c>
      <c r="I402" s="1">
        <v>45538</v>
      </c>
      <c r="J402" t="s">
        <v>8571</v>
      </c>
      <c r="K402" t="s">
        <v>8576</v>
      </c>
      <c r="L402" t="s">
        <v>8581</v>
      </c>
      <c r="M402" t="s">
        <v>8595</v>
      </c>
      <c r="N402" t="s">
        <v>8619</v>
      </c>
      <c r="O402" t="s">
        <v>8562</v>
      </c>
      <c r="P402" t="s">
        <v>8636</v>
      </c>
      <c r="Q402" t="s">
        <v>8636</v>
      </c>
      <c r="R402" t="s">
        <v>10159</v>
      </c>
      <c r="S402" t="s">
        <v>8619</v>
      </c>
      <c r="T402" t="s">
        <v>8619</v>
      </c>
      <c r="U402" t="s">
        <v>8620</v>
      </c>
      <c r="V402" t="s">
        <v>8619</v>
      </c>
      <c r="W402" t="s">
        <v>8620</v>
      </c>
      <c r="X402" t="s">
        <v>14801</v>
      </c>
      <c r="Y402" t="s">
        <v>15036</v>
      </c>
      <c r="Z402" s="2">
        <v>41</v>
      </c>
      <c r="AA402" t="s">
        <v>8562</v>
      </c>
      <c r="AB402" t="s">
        <v>15732</v>
      </c>
      <c r="AC402" t="s">
        <v>15737</v>
      </c>
      <c r="AD402" t="s">
        <v>8619</v>
      </c>
      <c r="AE402" s="2">
        <v>41</v>
      </c>
      <c r="AF402" s="2">
        <v>0</v>
      </c>
      <c r="AG402" t="s">
        <v>15742</v>
      </c>
      <c r="AH402" t="s">
        <v>8562</v>
      </c>
      <c r="AI402" s="2">
        <v>8</v>
      </c>
      <c r="AJ402" s="2">
        <v>4</v>
      </c>
      <c r="AK402" s="2">
        <v>0</v>
      </c>
      <c r="AL402" t="s">
        <v>11452</v>
      </c>
      <c r="AM402" s="2">
        <v>2</v>
      </c>
      <c r="AN402" t="s">
        <v>8619</v>
      </c>
      <c r="AO402" t="s">
        <v>19347</v>
      </c>
      <c r="AP402" t="s">
        <v>8619</v>
      </c>
      <c r="AQ402" t="s">
        <v>20023</v>
      </c>
      <c r="AR402" t="s">
        <v>20100</v>
      </c>
      <c r="AS402" t="s">
        <v>20107</v>
      </c>
      <c r="AT402" t="s">
        <v>20110</v>
      </c>
      <c r="AU402" t="s">
        <v>20132</v>
      </c>
      <c r="AV402" s="2">
        <v>1</v>
      </c>
      <c r="AW402" s="2">
        <v>1</v>
      </c>
      <c r="AX402" s="2">
        <v>1</v>
      </c>
      <c r="AY402" s="2">
        <v>0</v>
      </c>
      <c r="AZ402" s="2">
        <v>1</v>
      </c>
      <c r="BA402" s="2">
        <v>0</v>
      </c>
      <c r="BB402" t="s">
        <v>8619</v>
      </c>
      <c r="BC402" t="s">
        <v>8619</v>
      </c>
      <c r="BD402" t="s">
        <v>23472</v>
      </c>
      <c r="BE402" t="s">
        <v>27457</v>
      </c>
      <c r="BF402" s="2">
        <v>12.844071400000001</v>
      </c>
      <c r="BG402" s="2">
        <v>-1.0967015</v>
      </c>
      <c r="BH402" s="2">
        <v>328.5</v>
      </c>
      <c r="BI402" s="2">
        <v>4.9829999999999997</v>
      </c>
      <c r="BJ402" t="s">
        <v>31699</v>
      </c>
      <c r="BK402" s="2">
        <v>59100046</v>
      </c>
      <c r="BL402" t="s">
        <v>35957</v>
      </c>
      <c r="BM402" s="2">
        <v>870</v>
      </c>
      <c r="BN402" s="2">
        <v>4</v>
      </c>
      <c r="BO402" s="2">
        <v>2</v>
      </c>
      <c r="BP402" s="2">
        <v>2</v>
      </c>
      <c r="BQ402" s="2">
        <v>0</v>
      </c>
      <c r="BR402" s="2">
        <v>0</v>
      </c>
      <c r="BS402" s="2">
        <v>9.3086734414100647E-2</v>
      </c>
      <c r="BT402" s="2">
        <v>21</v>
      </c>
      <c r="BU402" s="2">
        <v>1</v>
      </c>
      <c r="BV402" s="2">
        <v>120</v>
      </c>
      <c r="BW402" s="2">
        <v>0.47421255707740784</v>
      </c>
      <c r="BX402" s="2">
        <v>54</v>
      </c>
      <c r="BY402" s="2">
        <v>120</v>
      </c>
      <c r="BZ402" s="2">
        <v>1</v>
      </c>
      <c r="CA402" s="2">
        <v>0.62301456928253174</v>
      </c>
      <c r="CB402" s="2">
        <v>34</v>
      </c>
      <c r="CC402" s="2">
        <v>60</v>
      </c>
      <c r="CD402" s="2">
        <v>0</v>
      </c>
      <c r="CE402" t="s">
        <v>36298</v>
      </c>
      <c r="CF402" t="s">
        <v>36300</v>
      </c>
      <c r="CG402" t="s">
        <v>40238</v>
      </c>
      <c r="CH402">
        <f>LEN(SUBSTITUTE(CG402, " ", ""))</f>
        <v>7</v>
      </c>
    </row>
    <row r="403" spans="1:86" x14ac:dyDescent="0.25">
      <c r="A403" t="s">
        <v>2669</v>
      </c>
      <c r="B403" t="s">
        <v>6926</v>
      </c>
      <c r="C403" s="1">
        <v>45538</v>
      </c>
      <c r="D403" t="s">
        <v>8529</v>
      </c>
      <c r="E403" t="s">
        <v>8562</v>
      </c>
      <c r="F403" t="s">
        <v>8562</v>
      </c>
      <c r="G403" t="s">
        <v>8562</v>
      </c>
      <c r="H403" t="s">
        <v>8566</v>
      </c>
      <c r="I403" s="1">
        <v>45538</v>
      </c>
      <c r="J403" t="s">
        <v>8571</v>
      </c>
      <c r="K403" t="s">
        <v>8576</v>
      </c>
      <c r="L403" t="s">
        <v>8581</v>
      </c>
      <c r="M403" t="s">
        <v>8595</v>
      </c>
      <c r="N403" t="s">
        <v>8619</v>
      </c>
      <c r="O403" t="s">
        <v>8562</v>
      </c>
      <c r="P403" t="s">
        <v>8636</v>
      </c>
      <c r="Q403" t="s">
        <v>8636</v>
      </c>
      <c r="R403" t="s">
        <v>10593</v>
      </c>
      <c r="S403" t="s">
        <v>8619</v>
      </c>
      <c r="T403" t="s">
        <v>8619</v>
      </c>
      <c r="U403" t="s">
        <v>8620</v>
      </c>
      <c r="V403" t="s">
        <v>8619</v>
      </c>
      <c r="W403" t="s">
        <v>8620</v>
      </c>
      <c r="X403" t="s">
        <v>13820</v>
      </c>
      <c r="Y403" t="s">
        <v>15036</v>
      </c>
      <c r="Z403" s="2">
        <v>56</v>
      </c>
      <c r="AA403" t="s">
        <v>8562</v>
      </c>
      <c r="AB403" t="s">
        <v>15732</v>
      </c>
      <c r="AC403" t="s">
        <v>15737</v>
      </c>
      <c r="AD403" t="s">
        <v>8619</v>
      </c>
      <c r="AE403" s="2">
        <v>56</v>
      </c>
      <c r="AF403" s="2">
        <v>0</v>
      </c>
      <c r="AG403" t="s">
        <v>15742</v>
      </c>
      <c r="AH403" t="s">
        <v>8562</v>
      </c>
      <c r="AI403" s="2">
        <v>9</v>
      </c>
      <c r="AJ403" s="2">
        <v>3</v>
      </c>
      <c r="AK403" s="2">
        <v>0</v>
      </c>
      <c r="AL403" t="s">
        <v>11452</v>
      </c>
      <c r="AM403" s="2">
        <v>1</v>
      </c>
      <c r="AN403" t="s">
        <v>8619</v>
      </c>
      <c r="AO403" t="s">
        <v>18249</v>
      </c>
      <c r="AP403" t="s">
        <v>8619</v>
      </c>
      <c r="AQ403" t="s">
        <v>19894</v>
      </c>
      <c r="AR403" t="s">
        <v>19894</v>
      </c>
      <c r="AS403" t="s">
        <v>20107</v>
      </c>
      <c r="AT403" t="s">
        <v>20110</v>
      </c>
      <c r="AU403" t="s">
        <v>20166</v>
      </c>
      <c r="AV403" s="2">
        <v>1</v>
      </c>
      <c r="AW403" s="2">
        <v>1</v>
      </c>
      <c r="AX403" s="2">
        <v>1</v>
      </c>
      <c r="AY403" s="2">
        <v>0</v>
      </c>
      <c r="AZ403" s="2">
        <v>1</v>
      </c>
      <c r="BA403" s="2">
        <v>0</v>
      </c>
      <c r="BB403" t="s">
        <v>8619</v>
      </c>
      <c r="BC403" t="s">
        <v>8619</v>
      </c>
      <c r="BD403" t="s">
        <v>22450</v>
      </c>
      <c r="BE403" t="s">
        <v>26271</v>
      </c>
      <c r="BF403" s="2">
        <v>12.842897300000001</v>
      </c>
      <c r="BG403" s="2">
        <v>-1.0947369</v>
      </c>
      <c r="BH403" s="2">
        <v>284.20000000000005</v>
      </c>
      <c r="BI403" s="2">
        <v>4.1399999999999997</v>
      </c>
      <c r="BJ403" t="s">
        <v>30432</v>
      </c>
      <c r="BK403" s="2">
        <v>59101206</v>
      </c>
      <c r="BL403" t="s">
        <v>34690</v>
      </c>
      <c r="BM403" s="2">
        <v>902</v>
      </c>
      <c r="BN403" s="2">
        <v>4</v>
      </c>
      <c r="BO403" s="2">
        <v>3</v>
      </c>
      <c r="BP403" s="2">
        <v>2</v>
      </c>
      <c r="BQ403" s="2">
        <v>0</v>
      </c>
      <c r="BR403" s="2">
        <v>0</v>
      </c>
      <c r="BS403" s="2">
        <v>0.17527790367603302</v>
      </c>
      <c r="BT403" s="2">
        <v>39</v>
      </c>
      <c r="BU403" s="2">
        <v>1</v>
      </c>
      <c r="BV403" s="2">
        <v>120</v>
      </c>
      <c r="BW403" s="2">
        <v>0.14443190395832062</v>
      </c>
      <c r="BX403" s="2">
        <v>19</v>
      </c>
      <c r="BY403" s="2">
        <v>120</v>
      </c>
      <c r="BZ403" s="2">
        <v>1</v>
      </c>
      <c r="CA403" s="2">
        <v>0.66055411100387573</v>
      </c>
      <c r="CB403" s="2">
        <v>36</v>
      </c>
      <c r="CC403" s="2">
        <v>60</v>
      </c>
      <c r="CD403" s="2">
        <v>0</v>
      </c>
      <c r="CE403" t="s">
        <v>36298</v>
      </c>
      <c r="CF403" t="s">
        <v>36300</v>
      </c>
      <c r="CG403" t="s">
        <v>38971</v>
      </c>
      <c r="CH403">
        <f>LEN(SUBSTITUTE(CG403, " ", ""))</f>
        <v>7</v>
      </c>
    </row>
    <row r="404" spans="1:86" x14ac:dyDescent="0.25">
      <c r="A404" t="s">
        <v>2492</v>
      </c>
      <c r="B404" t="s">
        <v>6749</v>
      </c>
      <c r="C404" s="1">
        <v>45539</v>
      </c>
      <c r="D404" t="s">
        <v>8539</v>
      </c>
      <c r="E404" t="s">
        <v>8562</v>
      </c>
      <c r="F404" t="s">
        <v>8562</v>
      </c>
      <c r="G404" t="s">
        <v>8562</v>
      </c>
      <c r="H404" t="s">
        <v>8566</v>
      </c>
      <c r="I404" s="1">
        <v>45539</v>
      </c>
      <c r="J404" t="s">
        <v>8571</v>
      </c>
      <c r="K404" t="s">
        <v>8576</v>
      </c>
      <c r="L404" t="s">
        <v>8581</v>
      </c>
      <c r="M404" t="s">
        <v>8595</v>
      </c>
      <c r="N404" t="s">
        <v>8619</v>
      </c>
      <c r="O404" t="s">
        <v>8562</v>
      </c>
      <c r="P404" t="s">
        <v>8646</v>
      </c>
      <c r="Q404" t="s">
        <v>8646</v>
      </c>
      <c r="R404" t="s">
        <v>8968</v>
      </c>
      <c r="S404" t="s">
        <v>8619</v>
      </c>
      <c r="T404" t="s">
        <v>8619</v>
      </c>
      <c r="U404" t="s">
        <v>8620</v>
      </c>
      <c r="V404" t="s">
        <v>8619</v>
      </c>
      <c r="W404" t="s">
        <v>8620</v>
      </c>
      <c r="X404" t="s">
        <v>12710</v>
      </c>
      <c r="Y404" t="s">
        <v>15036</v>
      </c>
      <c r="Z404" s="2">
        <v>75</v>
      </c>
      <c r="AA404" t="s">
        <v>8562</v>
      </c>
      <c r="AB404" t="s">
        <v>15732</v>
      </c>
      <c r="AC404" t="s">
        <v>15736</v>
      </c>
      <c r="AD404" t="s">
        <v>8619</v>
      </c>
      <c r="AE404" s="2">
        <v>75</v>
      </c>
      <c r="AF404" s="2">
        <v>0</v>
      </c>
      <c r="AG404" t="s">
        <v>15742</v>
      </c>
      <c r="AH404" t="s">
        <v>8562</v>
      </c>
      <c r="AI404" s="2">
        <v>8</v>
      </c>
      <c r="AJ404" s="2">
        <v>4</v>
      </c>
      <c r="AK404" s="2">
        <v>2</v>
      </c>
      <c r="AL404" t="s">
        <v>11452</v>
      </c>
      <c r="AM404" s="2">
        <v>1</v>
      </c>
      <c r="AN404" t="s">
        <v>8619</v>
      </c>
      <c r="AO404" t="s">
        <v>18120</v>
      </c>
      <c r="AP404" t="s">
        <v>11452</v>
      </c>
      <c r="AQ404" t="s">
        <v>8562</v>
      </c>
      <c r="AR404" t="s">
        <v>8562</v>
      </c>
      <c r="AS404" t="s">
        <v>20107</v>
      </c>
      <c r="AT404" t="s">
        <v>20110</v>
      </c>
      <c r="AU404" t="s">
        <v>20122</v>
      </c>
      <c r="AV404" s="2">
        <v>0</v>
      </c>
      <c r="AW404" s="2">
        <v>0</v>
      </c>
      <c r="AX404" s="2">
        <v>0</v>
      </c>
      <c r="AY404" s="2">
        <v>0</v>
      </c>
      <c r="AZ404" s="2">
        <v>1</v>
      </c>
      <c r="BA404" s="2">
        <v>0</v>
      </c>
      <c r="BB404" t="s">
        <v>8619</v>
      </c>
      <c r="BC404" t="s">
        <v>8619</v>
      </c>
      <c r="BD404" t="s">
        <v>22307</v>
      </c>
      <c r="BE404" t="s">
        <v>26104</v>
      </c>
      <c r="BF404" s="2">
        <v>12.8436308</v>
      </c>
      <c r="BG404" s="2">
        <v>-1.0929618999999999</v>
      </c>
      <c r="BH404" s="2">
        <v>324.60000000000002</v>
      </c>
      <c r="BI404" s="2">
        <v>3.42</v>
      </c>
      <c r="BJ404" t="s">
        <v>30255</v>
      </c>
      <c r="BK404" s="2">
        <v>59153868</v>
      </c>
      <c r="BL404" t="s">
        <v>34513</v>
      </c>
      <c r="BM404" s="2">
        <v>1083</v>
      </c>
      <c r="BN404" s="2">
        <v>4</v>
      </c>
      <c r="BO404" s="2">
        <v>4</v>
      </c>
      <c r="BP404" s="2">
        <v>2</v>
      </c>
      <c r="BQ404" s="2">
        <v>0</v>
      </c>
      <c r="BR404" s="2">
        <v>0</v>
      </c>
      <c r="BS404" s="2">
        <v>0.36737170815467834</v>
      </c>
      <c r="BT404" s="2">
        <v>84</v>
      </c>
      <c r="BU404" s="2">
        <v>1</v>
      </c>
      <c r="BV404" s="2">
        <v>120</v>
      </c>
      <c r="BW404" s="2">
        <v>0.36164131760597229</v>
      </c>
      <c r="BX404" s="2">
        <v>44</v>
      </c>
      <c r="BY404" s="2">
        <v>120</v>
      </c>
      <c r="BZ404" s="2">
        <v>1</v>
      </c>
      <c r="CA404" s="2">
        <v>0.7931559681892395</v>
      </c>
      <c r="CB404" s="2">
        <v>46</v>
      </c>
      <c r="CC404" s="2">
        <v>60</v>
      </c>
      <c r="CD404" s="2">
        <v>0</v>
      </c>
      <c r="CE404" t="s">
        <v>36298</v>
      </c>
      <c r="CF404" t="s">
        <v>36300</v>
      </c>
      <c r="CG404" t="s">
        <v>38794</v>
      </c>
      <c r="CH404">
        <f>LEN(SUBSTITUTE(CG404, " ", ""))</f>
        <v>7</v>
      </c>
    </row>
    <row r="405" spans="1:86" x14ac:dyDescent="0.25">
      <c r="A405" t="s">
        <v>4224</v>
      </c>
      <c r="B405" t="s">
        <v>8481</v>
      </c>
      <c r="C405" s="1">
        <v>45538</v>
      </c>
      <c r="D405" t="s">
        <v>8539</v>
      </c>
      <c r="E405" t="s">
        <v>8562</v>
      </c>
      <c r="F405" t="s">
        <v>8562</v>
      </c>
      <c r="G405" t="s">
        <v>8562</v>
      </c>
      <c r="H405" t="s">
        <v>8566</v>
      </c>
      <c r="I405" s="1">
        <v>45538</v>
      </c>
      <c r="J405" t="s">
        <v>8571</v>
      </c>
      <c r="K405" t="s">
        <v>8576</v>
      </c>
      <c r="L405" t="s">
        <v>8581</v>
      </c>
      <c r="M405" t="s">
        <v>8595</v>
      </c>
      <c r="N405" t="s">
        <v>8619</v>
      </c>
      <c r="O405" t="s">
        <v>8562</v>
      </c>
      <c r="P405" t="s">
        <v>8646</v>
      </c>
      <c r="Q405" t="s">
        <v>8646</v>
      </c>
      <c r="R405" t="s">
        <v>8703</v>
      </c>
      <c r="S405" t="s">
        <v>8619</v>
      </c>
      <c r="T405" t="s">
        <v>8619</v>
      </c>
      <c r="U405" t="s">
        <v>8620</v>
      </c>
      <c r="V405" t="s">
        <v>8619</v>
      </c>
      <c r="W405" t="s">
        <v>8620</v>
      </c>
      <c r="X405" t="s">
        <v>15013</v>
      </c>
      <c r="Y405" t="s">
        <v>15036</v>
      </c>
      <c r="Z405" s="2">
        <v>68</v>
      </c>
      <c r="AA405" t="s">
        <v>8562</v>
      </c>
      <c r="AB405" t="s">
        <v>15732</v>
      </c>
      <c r="AC405" t="s">
        <v>15736</v>
      </c>
      <c r="AD405" t="s">
        <v>8619</v>
      </c>
      <c r="AE405" s="2">
        <v>68</v>
      </c>
      <c r="AF405" s="2">
        <v>0</v>
      </c>
      <c r="AG405" t="s">
        <v>15743</v>
      </c>
      <c r="AH405" t="s">
        <v>15790</v>
      </c>
      <c r="AI405" s="2">
        <v>10</v>
      </c>
      <c r="AJ405" s="2">
        <v>6</v>
      </c>
      <c r="AK405" s="2">
        <v>3</v>
      </c>
      <c r="AL405" t="s">
        <v>11452</v>
      </c>
      <c r="AM405" s="2">
        <v>1</v>
      </c>
      <c r="AN405" t="s">
        <v>8619</v>
      </c>
      <c r="AO405" t="s">
        <v>19584</v>
      </c>
      <c r="AP405" t="s">
        <v>11452</v>
      </c>
      <c r="AQ405" t="s">
        <v>8562</v>
      </c>
      <c r="AR405" t="s">
        <v>8562</v>
      </c>
      <c r="AS405" t="s">
        <v>20107</v>
      </c>
      <c r="AT405" t="s">
        <v>8722</v>
      </c>
      <c r="AU405" t="s">
        <v>20122</v>
      </c>
      <c r="AV405" s="2">
        <v>0</v>
      </c>
      <c r="AW405" s="2">
        <v>0</v>
      </c>
      <c r="AX405" s="2">
        <v>0</v>
      </c>
      <c r="AY405" s="2">
        <v>0</v>
      </c>
      <c r="AZ405" s="2">
        <v>1</v>
      </c>
      <c r="BA405" s="2">
        <v>0</v>
      </c>
      <c r="BB405" t="s">
        <v>8619</v>
      </c>
      <c r="BC405" t="s">
        <v>8619</v>
      </c>
      <c r="BD405" t="s">
        <v>23707</v>
      </c>
      <c r="BE405" t="s">
        <v>27727</v>
      </c>
      <c r="BF405" s="2">
        <v>12.843195</v>
      </c>
      <c r="BG405" s="2">
        <v>-1.0910583</v>
      </c>
      <c r="BH405" s="2">
        <v>313.3</v>
      </c>
      <c r="BI405" s="2">
        <v>4.516</v>
      </c>
      <c r="BJ405" t="s">
        <v>31987</v>
      </c>
      <c r="BK405" s="2">
        <v>59096899</v>
      </c>
      <c r="BL405" t="s">
        <v>36245</v>
      </c>
      <c r="BM405" s="2">
        <v>592</v>
      </c>
      <c r="BN405" s="2">
        <v>6</v>
      </c>
      <c r="BO405" s="2">
        <v>4</v>
      </c>
      <c r="BP405" s="2">
        <v>2</v>
      </c>
      <c r="BQ405" s="2">
        <v>0</v>
      </c>
      <c r="BR405" s="2">
        <v>0</v>
      </c>
      <c r="BS405" s="2">
        <v>0.42029032111167908</v>
      </c>
      <c r="BT405" s="2">
        <v>99</v>
      </c>
      <c r="BU405" s="2">
        <v>1</v>
      </c>
      <c r="BV405" s="2">
        <v>120</v>
      </c>
      <c r="BW405" s="2">
        <v>0.24292111396789551</v>
      </c>
      <c r="BX405" s="2">
        <v>33</v>
      </c>
      <c r="BY405" s="2">
        <v>120</v>
      </c>
      <c r="BZ405" s="2">
        <v>1</v>
      </c>
      <c r="CA405" s="2">
        <v>0.86543256044387817</v>
      </c>
      <c r="CB405" s="2">
        <v>49</v>
      </c>
      <c r="CC405" s="2">
        <v>60</v>
      </c>
      <c r="CD405" s="2">
        <v>0</v>
      </c>
      <c r="CE405" t="s">
        <v>36298</v>
      </c>
      <c r="CF405" t="s">
        <v>36300</v>
      </c>
      <c r="CG405" t="s">
        <v>40526</v>
      </c>
      <c r="CH405">
        <f>LEN(SUBSTITUTE(CG405, " ", ""))</f>
        <v>7</v>
      </c>
    </row>
    <row r="406" spans="1:86" x14ac:dyDescent="0.25">
      <c r="A406" t="s">
        <v>4029</v>
      </c>
      <c r="B406" t="s">
        <v>8286</v>
      </c>
      <c r="C406" s="1">
        <v>45538</v>
      </c>
      <c r="D406" t="s">
        <v>8539</v>
      </c>
      <c r="E406" t="s">
        <v>8562</v>
      </c>
      <c r="F406" t="s">
        <v>8562</v>
      </c>
      <c r="G406" t="s">
        <v>8562</v>
      </c>
      <c r="H406" t="s">
        <v>8566</v>
      </c>
      <c r="I406" s="1">
        <v>45538</v>
      </c>
      <c r="J406" t="s">
        <v>8571</v>
      </c>
      <c r="K406" t="s">
        <v>8576</v>
      </c>
      <c r="L406" t="s">
        <v>8581</v>
      </c>
      <c r="M406" t="s">
        <v>8595</v>
      </c>
      <c r="N406" t="s">
        <v>8619</v>
      </c>
      <c r="O406" t="s">
        <v>8562</v>
      </c>
      <c r="P406" t="s">
        <v>8646</v>
      </c>
      <c r="Q406" t="s">
        <v>8646</v>
      </c>
      <c r="R406" t="s">
        <v>10794</v>
      </c>
      <c r="S406" t="s">
        <v>8619</v>
      </c>
      <c r="T406" t="s">
        <v>8619</v>
      </c>
      <c r="U406" t="s">
        <v>8620</v>
      </c>
      <c r="V406" t="s">
        <v>8619</v>
      </c>
      <c r="W406" t="s">
        <v>8620</v>
      </c>
      <c r="X406" t="s">
        <v>14874</v>
      </c>
      <c r="Y406" t="s">
        <v>15036</v>
      </c>
      <c r="Z406" s="2">
        <v>61</v>
      </c>
      <c r="AA406" t="s">
        <v>8562</v>
      </c>
      <c r="AB406" t="s">
        <v>15732</v>
      </c>
      <c r="AC406" t="s">
        <v>15737</v>
      </c>
      <c r="AD406" t="s">
        <v>8619</v>
      </c>
      <c r="AE406" s="2">
        <v>61</v>
      </c>
      <c r="AF406" s="2">
        <v>0</v>
      </c>
      <c r="AG406" t="s">
        <v>15742</v>
      </c>
      <c r="AH406" t="s">
        <v>8562</v>
      </c>
      <c r="AI406" s="2">
        <v>13</v>
      </c>
      <c r="AJ406" s="2">
        <v>3</v>
      </c>
      <c r="AK406" s="2">
        <v>2</v>
      </c>
      <c r="AL406" t="s">
        <v>11452</v>
      </c>
      <c r="AM406" s="2">
        <v>2</v>
      </c>
      <c r="AN406" t="s">
        <v>8619</v>
      </c>
      <c r="AO406" t="s">
        <v>19425</v>
      </c>
      <c r="AP406" t="s">
        <v>8619</v>
      </c>
      <c r="AQ406" t="s">
        <v>20037</v>
      </c>
      <c r="AR406" t="s">
        <v>20103</v>
      </c>
      <c r="AS406" t="s">
        <v>20107</v>
      </c>
      <c r="AT406" t="s">
        <v>8722</v>
      </c>
      <c r="AU406" t="s">
        <v>20122</v>
      </c>
      <c r="AV406" s="2">
        <v>0</v>
      </c>
      <c r="AW406" s="2">
        <v>0</v>
      </c>
      <c r="AX406" s="2">
        <v>0</v>
      </c>
      <c r="AY406" s="2">
        <v>0</v>
      </c>
      <c r="AZ406" s="2">
        <v>1</v>
      </c>
      <c r="BA406" s="2">
        <v>0</v>
      </c>
      <c r="BB406" t="s">
        <v>8619</v>
      </c>
      <c r="BC406" t="s">
        <v>8619</v>
      </c>
      <c r="BD406" t="s">
        <v>23545</v>
      </c>
      <c r="BE406" t="s">
        <v>27542</v>
      </c>
      <c r="BF406" s="2">
        <v>12.8425323</v>
      </c>
      <c r="BG406" s="2">
        <v>-1.0909035</v>
      </c>
      <c r="BH406" s="2">
        <v>331.20000000000005</v>
      </c>
      <c r="BI406" s="2">
        <v>4.84</v>
      </c>
      <c r="BJ406" t="s">
        <v>31792</v>
      </c>
      <c r="BK406" s="2">
        <v>59096834</v>
      </c>
      <c r="BL406" t="s">
        <v>36050</v>
      </c>
      <c r="BM406" s="2">
        <v>563</v>
      </c>
      <c r="BN406" s="2">
        <v>4</v>
      </c>
      <c r="BO406" s="2">
        <v>3</v>
      </c>
      <c r="BP406" s="2">
        <v>3</v>
      </c>
      <c r="BQ406" s="2">
        <v>0</v>
      </c>
      <c r="BR406" s="2">
        <v>0</v>
      </c>
      <c r="BS406" s="2">
        <v>0.35465636849403381</v>
      </c>
      <c r="BT406" s="2">
        <v>80</v>
      </c>
      <c r="BU406" s="2">
        <v>1</v>
      </c>
      <c r="BV406" s="2">
        <v>120</v>
      </c>
      <c r="BW406" s="2">
        <v>0.17251519858837128</v>
      </c>
      <c r="BX406" s="2">
        <v>22</v>
      </c>
      <c r="BY406" s="2">
        <v>120</v>
      </c>
      <c r="BZ406" s="2">
        <v>1</v>
      </c>
      <c r="CA406" s="2">
        <v>0.77064245939254761</v>
      </c>
      <c r="CB406" s="2">
        <v>45</v>
      </c>
      <c r="CC406" s="2">
        <v>60</v>
      </c>
      <c r="CD406" s="2">
        <v>0</v>
      </c>
      <c r="CE406" t="s">
        <v>36298</v>
      </c>
      <c r="CF406" t="s">
        <v>36300</v>
      </c>
      <c r="CG406" t="s">
        <v>40331</v>
      </c>
      <c r="CH406">
        <f>LEN(SUBSTITUTE(CG406, " ", ""))</f>
        <v>7</v>
      </c>
    </row>
    <row r="407" spans="1:86" x14ac:dyDescent="0.25">
      <c r="A407" t="s">
        <v>3579</v>
      </c>
      <c r="B407" t="s">
        <v>7836</v>
      </c>
      <c r="C407" s="1">
        <v>45539</v>
      </c>
      <c r="D407" t="s">
        <v>8539</v>
      </c>
      <c r="E407" t="s">
        <v>8562</v>
      </c>
      <c r="F407" t="s">
        <v>8562</v>
      </c>
      <c r="G407" t="s">
        <v>8562</v>
      </c>
      <c r="H407" t="s">
        <v>8566</v>
      </c>
      <c r="I407" s="1">
        <v>45539</v>
      </c>
      <c r="J407" t="s">
        <v>8571</v>
      </c>
      <c r="K407" t="s">
        <v>8576</v>
      </c>
      <c r="L407" t="s">
        <v>8581</v>
      </c>
      <c r="M407" t="s">
        <v>8595</v>
      </c>
      <c r="N407" t="s">
        <v>8619</v>
      </c>
      <c r="O407" t="s">
        <v>8562</v>
      </c>
      <c r="P407" t="s">
        <v>8646</v>
      </c>
      <c r="Q407" t="s">
        <v>8646</v>
      </c>
      <c r="R407" t="s">
        <v>8877</v>
      </c>
      <c r="S407" t="s">
        <v>8619</v>
      </c>
      <c r="T407" t="s">
        <v>8619</v>
      </c>
      <c r="U407" t="s">
        <v>8620</v>
      </c>
      <c r="V407" t="s">
        <v>8619</v>
      </c>
      <c r="W407" t="s">
        <v>8620</v>
      </c>
      <c r="X407" t="s">
        <v>14533</v>
      </c>
      <c r="Y407" t="s">
        <v>15036</v>
      </c>
      <c r="Z407" s="2">
        <v>61</v>
      </c>
      <c r="AA407" t="s">
        <v>8562</v>
      </c>
      <c r="AB407" t="s">
        <v>15732</v>
      </c>
      <c r="AC407" t="s">
        <v>15737</v>
      </c>
      <c r="AD407" t="s">
        <v>8619</v>
      </c>
      <c r="AE407" s="2">
        <v>61</v>
      </c>
      <c r="AF407" s="2">
        <v>0</v>
      </c>
      <c r="AG407" t="s">
        <v>15742</v>
      </c>
      <c r="AH407" t="s">
        <v>8562</v>
      </c>
      <c r="AI407" s="2">
        <v>12</v>
      </c>
      <c r="AJ407" s="2">
        <v>3</v>
      </c>
      <c r="AK407" s="2">
        <v>2</v>
      </c>
      <c r="AL407" t="s">
        <v>11452</v>
      </c>
      <c r="AM407" s="2">
        <v>1</v>
      </c>
      <c r="AN407" t="s">
        <v>8619</v>
      </c>
      <c r="AO407" t="s">
        <v>19042</v>
      </c>
      <c r="AP407" t="s">
        <v>8619</v>
      </c>
      <c r="AQ407" t="s">
        <v>19979</v>
      </c>
      <c r="AR407" t="s">
        <v>19979</v>
      </c>
      <c r="AS407" t="s">
        <v>20107</v>
      </c>
      <c r="AT407" t="s">
        <v>20116</v>
      </c>
      <c r="AU407" t="s">
        <v>20144</v>
      </c>
      <c r="AV407" s="2">
        <v>1</v>
      </c>
      <c r="AW407" s="2">
        <v>0</v>
      </c>
      <c r="AX407" s="2">
        <v>0</v>
      </c>
      <c r="AY407" s="2">
        <v>0</v>
      </c>
      <c r="AZ407" s="2">
        <v>1</v>
      </c>
      <c r="BA407" s="2">
        <v>0</v>
      </c>
      <c r="BB407" t="s">
        <v>8619</v>
      </c>
      <c r="BC407" t="s">
        <v>8619</v>
      </c>
      <c r="BD407" t="s">
        <v>23186</v>
      </c>
      <c r="BE407" t="s">
        <v>27121</v>
      </c>
      <c r="BF407" s="2">
        <v>12.840187500000001</v>
      </c>
      <c r="BG407" s="2">
        <v>-1.0925511000000001</v>
      </c>
      <c r="BH407" s="2">
        <v>317</v>
      </c>
      <c r="BI407" s="2">
        <v>2.8</v>
      </c>
      <c r="BJ407" t="s">
        <v>31342</v>
      </c>
      <c r="BK407" s="2">
        <v>59157893</v>
      </c>
      <c r="BL407" t="s">
        <v>35600</v>
      </c>
      <c r="BM407" s="2">
        <v>1101</v>
      </c>
      <c r="BN407" s="2">
        <v>4</v>
      </c>
      <c r="BO407" s="2">
        <v>3</v>
      </c>
      <c r="BP407" s="2">
        <v>3</v>
      </c>
      <c r="BQ407" s="2">
        <v>0</v>
      </c>
      <c r="BR407" s="2">
        <v>0</v>
      </c>
      <c r="BS407" s="2">
        <v>0.49573540687561035</v>
      </c>
      <c r="BT407" s="2">
        <v>116</v>
      </c>
      <c r="BU407" s="2">
        <v>1</v>
      </c>
      <c r="BV407" s="2">
        <v>120</v>
      </c>
      <c r="BW407" s="2">
        <v>0.37506341934204102</v>
      </c>
      <c r="BX407" s="2">
        <v>48</v>
      </c>
      <c r="BY407" s="2">
        <v>120</v>
      </c>
      <c r="BZ407" s="2">
        <v>1</v>
      </c>
      <c r="CA407" s="2">
        <v>0.75813210010528564</v>
      </c>
      <c r="CB407" s="2">
        <v>44</v>
      </c>
      <c r="CC407" s="2">
        <v>60</v>
      </c>
      <c r="CD407" s="2">
        <v>0</v>
      </c>
      <c r="CE407" t="s">
        <v>36298</v>
      </c>
      <c r="CF407" t="s">
        <v>36300</v>
      </c>
      <c r="CG407" t="s">
        <v>39881</v>
      </c>
      <c r="CH407">
        <f>LEN(SUBSTITUTE(CG407, " ", ""))</f>
        <v>7</v>
      </c>
    </row>
    <row r="408" spans="1:86" x14ac:dyDescent="0.25">
      <c r="A408" t="s">
        <v>2602</v>
      </c>
      <c r="B408" t="s">
        <v>6859</v>
      </c>
      <c r="C408" s="1">
        <v>45538</v>
      </c>
      <c r="D408" t="s">
        <v>8529</v>
      </c>
      <c r="E408" t="s">
        <v>8562</v>
      </c>
      <c r="F408" t="s">
        <v>8562</v>
      </c>
      <c r="G408" t="s">
        <v>8562</v>
      </c>
      <c r="H408" t="s">
        <v>8566</v>
      </c>
      <c r="I408" s="1">
        <v>45538</v>
      </c>
      <c r="J408" t="s">
        <v>8571</v>
      </c>
      <c r="K408" t="s">
        <v>8576</v>
      </c>
      <c r="L408" t="s">
        <v>8581</v>
      </c>
      <c r="M408" t="s">
        <v>8595</v>
      </c>
      <c r="N408" t="s">
        <v>8619</v>
      </c>
      <c r="O408" t="s">
        <v>8562</v>
      </c>
      <c r="P408" t="s">
        <v>8636</v>
      </c>
      <c r="Q408" t="s">
        <v>8636</v>
      </c>
      <c r="R408" t="s">
        <v>10557</v>
      </c>
      <c r="S408" t="s">
        <v>8619</v>
      </c>
      <c r="T408" t="s">
        <v>8619</v>
      </c>
      <c r="U408" t="s">
        <v>8620</v>
      </c>
      <c r="V408" t="s">
        <v>8619</v>
      </c>
      <c r="W408" t="s">
        <v>8620</v>
      </c>
      <c r="X408" t="s">
        <v>13761</v>
      </c>
      <c r="Y408" t="s">
        <v>15036</v>
      </c>
      <c r="Z408" s="2">
        <v>61</v>
      </c>
      <c r="AA408" t="s">
        <v>8562</v>
      </c>
      <c r="AB408" t="s">
        <v>15732</v>
      </c>
      <c r="AC408" t="s">
        <v>15737</v>
      </c>
      <c r="AD408" t="s">
        <v>8619</v>
      </c>
      <c r="AE408" s="2">
        <v>61</v>
      </c>
      <c r="AF408" s="2">
        <v>0</v>
      </c>
      <c r="AG408" t="s">
        <v>15742</v>
      </c>
      <c r="AH408" t="s">
        <v>8562</v>
      </c>
      <c r="AI408" s="2">
        <v>17</v>
      </c>
      <c r="AJ408" s="2">
        <v>4</v>
      </c>
      <c r="AK408" s="2">
        <v>1</v>
      </c>
      <c r="AL408" t="s">
        <v>11452</v>
      </c>
      <c r="AM408" s="2">
        <v>1</v>
      </c>
      <c r="AN408" t="s">
        <v>8619</v>
      </c>
      <c r="AO408" t="s">
        <v>18221</v>
      </c>
      <c r="AP408" t="s">
        <v>11452</v>
      </c>
      <c r="AQ408" t="s">
        <v>8562</v>
      </c>
      <c r="AR408" t="s">
        <v>8562</v>
      </c>
      <c r="AS408" t="s">
        <v>20107</v>
      </c>
      <c r="AT408" t="s">
        <v>20116</v>
      </c>
      <c r="AU408" t="s">
        <v>20195</v>
      </c>
      <c r="AV408" s="2">
        <v>1</v>
      </c>
      <c r="AW408" s="2">
        <v>1</v>
      </c>
      <c r="AX408" s="2">
        <v>1</v>
      </c>
      <c r="AY408" s="2">
        <v>0</v>
      </c>
      <c r="AZ408" s="2">
        <v>1</v>
      </c>
      <c r="BA408" s="2">
        <v>0</v>
      </c>
      <c r="BB408" t="s">
        <v>8619</v>
      </c>
      <c r="BC408" t="s">
        <v>8619</v>
      </c>
      <c r="BD408" t="s">
        <v>22388</v>
      </c>
      <c r="BE408" t="s">
        <v>26206</v>
      </c>
      <c r="BF408" s="2">
        <v>12.8443209</v>
      </c>
      <c r="BG408" s="2">
        <v>-1.0967232</v>
      </c>
      <c r="BH408" s="2">
        <v>327.10000000000002</v>
      </c>
      <c r="BI408" s="2">
        <v>4.6399999999999997</v>
      </c>
      <c r="BJ408" t="s">
        <v>30365</v>
      </c>
      <c r="BK408" s="2">
        <v>59100032</v>
      </c>
      <c r="BL408" t="s">
        <v>34623</v>
      </c>
      <c r="BM408" s="2">
        <v>864</v>
      </c>
      <c r="BN408" s="2">
        <v>4</v>
      </c>
      <c r="BO408" s="2">
        <v>3</v>
      </c>
      <c r="BP408" s="2">
        <v>3</v>
      </c>
      <c r="BQ408" s="2">
        <v>0</v>
      </c>
      <c r="BR408" s="2">
        <v>0</v>
      </c>
      <c r="BS408" s="2">
        <v>0.50505077838897705</v>
      </c>
      <c r="BT408" s="2">
        <v>119</v>
      </c>
      <c r="BU408" s="2">
        <v>1</v>
      </c>
      <c r="BV408" s="2">
        <v>120</v>
      </c>
      <c r="BW408" s="2">
        <v>0.1455083042383194</v>
      </c>
      <c r="BX408" s="2">
        <v>20</v>
      </c>
      <c r="BY408" s="2">
        <v>120</v>
      </c>
      <c r="BZ408" s="2">
        <v>1</v>
      </c>
      <c r="CA408" s="2">
        <v>0.66416835784912109</v>
      </c>
      <c r="CB408" s="2">
        <v>37</v>
      </c>
      <c r="CC408" s="2">
        <v>60</v>
      </c>
      <c r="CD408" s="2">
        <v>0</v>
      </c>
      <c r="CE408" t="s">
        <v>36298</v>
      </c>
      <c r="CF408" t="s">
        <v>36300</v>
      </c>
      <c r="CG408" t="s">
        <v>38904</v>
      </c>
      <c r="CH408">
        <f>LEN(SUBSTITUTE(CG408, " ", ""))</f>
        <v>7</v>
      </c>
    </row>
    <row r="409" spans="1:86" x14ac:dyDescent="0.25">
      <c r="A409" t="s">
        <v>3350</v>
      </c>
      <c r="B409" t="s">
        <v>7607</v>
      </c>
      <c r="C409" s="1">
        <v>45538</v>
      </c>
      <c r="D409" t="s">
        <v>8529</v>
      </c>
      <c r="E409" t="s">
        <v>8562</v>
      </c>
      <c r="F409" t="s">
        <v>8562</v>
      </c>
      <c r="G409" t="s">
        <v>8562</v>
      </c>
      <c r="H409" t="s">
        <v>8566</v>
      </c>
      <c r="I409" s="1">
        <v>45538</v>
      </c>
      <c r="J409" t="s">
        <v>8571</v>
      </c>
      <c r="K409" t="s">
        <v>8576</v>
      </c>
      <c r="L409" t="s">
        <v>8581</v>
      </c>
      <c r="M409" t="s">
        <v>8595</v>
      </c>
      <c r="N409" t="s">
        <v>8619</v>
      </c>
      <c r="O409" t="s">
        <v>8562</v>
      </c>
      <c r="P409" t="s">
        <v>8636</v>
      </c>
      <c r="Q409" t="s">
        <v>8636</v>
      </c>
      <c r="R409" t="s">
        <v>10981</v>
      </c>
      <c r="S409" t="s">
        <v>8619</v>
      </c>
      <c r="T409" t="s">
        <v>8619</v>
      </c>
      <c r="U409" t="s">
        <v>8620</v>
      </c>
      <c r="V409" t="s">
        <v>8619</v>
      </c>
      <c r="W409" t="s">
        <v>8620</v>
      </c>
      <c r="X409" t="s">
        <v>11922</v>
      </c>
      <c r="Y409" t="s">
        <v>15036</v>
      </c>
      <c r="Z409" s="2">
        <v>59</v>
      </c>
      <c r="AA409" t="s">
        <v>8562</v>
      </c>
      <c r="AB409" t="s">
        <v>15732</v>
      </c>
      <c r="AC409" t="s">
        <v>15737</v>
      </c>
      <c r="AD409" t="s">
        <v>8619</v>
      </c>
      <c r="AE409" s="2">
        <v>59</v>
      </c>
      <c r="AF409" s="2">
        <v>5</v>
      </c>
      <c r="AG409" t="s">
        <v>15742</v>
      </c>
      <c r="AH409" t="s">
        <v>8562</v>
      </c>
      <c r="AI409" s="2">
        <v>12</v>
      </c>
      <c r="AJ409" s="2">
        <v>6</v>
      </c>
      <c r="AK409" s="2">
        <v>0</v>
      </c>
      <c r="AL409" t="s">
        <v>11452</v>
      </c>
      <c r="AM409" s="2">
        <v>1</v>
      </c>
      <c r="AN409" t="s">
        <v>8619</v>
      </c>
      <c r="AO409" t="s">
        <v>18849</v>
      </c>
      <c r="AP409" t="s">
        <v>8619</v>
      </c>
      <c r="AQ409" t="s">
        <v>19955</v>
      </c>
      <c r="AR409" t="s">
        <v>19955</v>
      </c>
      <c r="AS409" t="s">
        <v>20107</v>
      </c>
      <c r="AT409" t="s">
        <v>20116</v>
      </c>
      <c r="AU409" t="s">
        <v>20154</v>
      </c>
      <c r="AV409" s="2">
        <v>1</v>
      </c>
      <c r="AW409" s="2">
        <v>0</v>
      </c>
      <c r="AX409" s="2">
        <v>1</v>
      </c>
      <c r="AY409" s="2">
        <v>0</v>
      </c>
      <c r="AZ409" s="2">
        <v>0</v>
      </c>
      <c r="BA409" s="2">
        <v>0</v>
      </c>
      <c r="BB409" t="s">
        <v>8619</v>
      </c>
      <c r="BC409" t="s">
        <v>8619</v>
      </c>
      <c r="BD409" t="s">
        <v>23000</v>
      </c>
      <c r="BE409" t="s">
        <v>26903</v>
      </c>
      <c r="BF409" s="2">
        <v>12.8460415</v>
      </c>
      <c r="BG409" s="2">
        <v>-1.0969697</v>
      </c>
      <c r="BH409" s="2">
        <v>319.40000000000003</v>
      </c>
      <c r="BI409" s="2">
        <v>4.4969999999999999</v>
      </c>
      <c r="BJ409" t="s">
        <v>31113</v>
      </c>
      <c r="BK409" s="2">
        <v>59101099</v>
      </c>
      <c r="BL409" t="s">
        <v>35371</v>
      </c>
      <c r="BM409" s="2">
        <v>898</v>
      </c>
      <c r="BN409" s="2">
        <v>4</v>
      </c>
      <c r="BO409" s="2">
        <v>3</v>
      </c>
      <c r="BP409" s="2">
        <v>3</v>
      </c>
      <c r="BQ409" s="2">
        <v>0</v>
      </c>
      <c r="BR409" s="2">
        <v>0</v>
      </c>
      <c r="BS409" s="2">
        <v>0.40346461534500122</v>
      </c>
      <c r="BT409" s="2">
        <v>94</v>
      </c>
      <c r="BU409" s="2">
        <v>1</v>
      </c>
      <c r="BV409" s="2">
        <v>120</v>
      </c>
      <c r="BW409" s="2">
        <v>0.25593665242195129</v>
      </c>
      <c r="BX409" s="2">
        <v>34</v>
      </c>
      <c r="BY409" s="2">
        <v>120</v>
      </c>
      <c r="BZ409" s="2">
        <v>1</v>
      </c>
      <c r="CA409" s="2">
        <v>0.71891254186630249</v>
      </c>
      <c r="CB409" s="2">
        <v>39</v>
      </c>
      <c r="CC409" s="2">
        <v>60</v>
      </c>
      <c r="CD409" s="2">
        <v>0</v>
      </c>
      <c r="CE409" t="s">
        <v>36298</v>
      </c>
      <c r="CF409" t="s">
        <v>36300</v>
      </c>
      <c r="CG409" t="s">
        <v>39652</v>
      </c>
      <c r="CH409">
        <f>LEN(SUBSTITUTE(CG409, " ", ""))</f>
        <v>7</v>
      </c>
    </row>
    <row r="410" spans="1:86" x14ac:dyDescent="0.25">
      <c r="A410" t="s">
        <v>3403</v>
      </c>
      <c r="B410" t="s">
        <v>7660</v>
      </c>
      <c r="C410" s="1">
        <v>45539</v>
      </c>
      <c r="D410" t="s">
        <v>8529</v>
      </c>
      <c r="E410" t="s">
        <v>8562</v>
      </c>
      <c r="F410" t="s">
        <v>8562</v>
      </c>
      <c r="G410" t="s">
        <v>8562</v>
      </c>
      <c r="H410" t="s">
        <v>8566</v>
      </c>
      <c r="I410" s="1">
        <v>45539</v>
      </c>
      <c r="J410" t="s">
        <v>8571</v>
      </c>
      <c r="K410" t="s">
        <v>8576</v>
      </c>
      <c r="L410" t="s">
        <v>8581</v>
      </c>
      <c r="M410" t="s">
        <v>8595</v>
      </c>
      <c r="N410" t="s">
        <v>8619</v>
      </c>
      <c r="O410" t="s">
        <v>8562</v>
      </c>
      <c r="P410" t="s">
        <v>8636</v>
      </c>
      <c r="Q410" t="s">
        <v>8636</v>
      </c>
      <c r="R410" t="s">
        <v>11006</v>
      </c>
      <c r="S410" t="s">
        <v>8619</v>
      </c>
      <c r="T410" t="s">
        <v>8619</v>
      </c>
      <c r="U410" t="s">
        <v>8620</v>
      </c>
      <c r="V410" t="s">
        <v>8619</v>
      </c>
      <c r="W410" t="s">
        <v>8620</v>
      </c>
      <c r="X410" t="s">
        <v>14397</v>
      </c>
      <c r="Y410" t="s">
        <v>15036</v>
      </c>
      <c r="Z410" s="2">
        <v>33</v>
      </c>
      <c r="AA410" t="s">
        <v>8562</v>
      </c>
      <c r="AB410" t="s">
        <v>15732</v>
      </c>
      <c r="AC410" t="s">
        <v>15736</v>
      </c>
      <c r="AD410" t="s">
        <v>8619</v>
      </c>
      <c r="AE410" s="2">
        <v>33</v>
      </c>
      <c r="AF410" s="2">
        <v>7</v>
      </c>
      <c r="AG410" t="s">
        <v>15742</v>
      </c>
      <c r="AH410" t="s">
        <v>8562</v>
      </c>
      <c r="AI410" s="2">
        <v>7</v>
      </c>
      <c r="AJ410" s="2">
        <v>3</v>
      </c>
      <c r="AK410" s="2">
        <v>1</v>
      </c>
      <c r="AL410" t="s">
        <v>8619</v>
      </c>
      <c r="AM410" s="2">
        <v>1</v>
      </c>
      <c r="AN410" t="s">
        <v>8619</v>
      </c>
      <c r="AO410" t="s">
        <v>18892</v>
      </c>
      <c r="AP410" t="s">
        <v>11452</v>
      </c>
      <c r="AQ410" t="s">
        <v>8562</v>
      </c>
      <c r="AR410" t="s">
        <v>8562</v>
      </c>
      <c r="AS410" t="s">
        <v>20107</v>
      </c>
      <c r="AT410" t="s">
        <v>20116</v>
      </c>
      <c r="AU410" t="s">
        <v>20229</v>
      </c>
      <c r="AV410" s="2">
        <v>1</v>
      </c>
      <c r="AW410" s="2">
        <v>1</v>
      </c>
      <c r="AX410" s="2">
        <v>1</v>
      </c>
      <c r="AY410" s="2">
        <v>1</v>
      </c>
      <c r="AZ410" s="2">
        <v>1</v>
      </c>
      <c r="BA410" s="2">
        <v>0</v>
      </c>
      <c r="BB410" t="s">
        <v>8619</v>
      </c>
      <c r="BC410" t="s">
        <v>8619</v>
      </c>
      <c r="BD410" t="s">
        <v>23043</v>
      </c>
      <c r="BE410" t="s">
        <v>26955</v>
      </c>
      <c r="BF410" s="2">
        <v>12.841005900000001</v>
      </c>
      <c r="BG410" s="2">
        <v>-1.0942531</v>
      </c>
      <c r="BH410" s="2">
        <v>280.10000000000002</v>
      </c>
      <c r="BI410" s="2">
        <v>4.9459999999999997</v>
      </c>
      <c r="BJ410" t="s">
        <v>31166</v>
      </c>
      <c r="BK410" s="2">
        <v>59217982</v>
      </c>
      <c r="BL410" t="s">
        <v>35424</v>
      </c>
      <c r="BM410" s="2">
        <v>2426</v>
      </c>
      <c r="BN410" s="2">
        <v>4</v>
      </c>
      <c r="BO410" s="2">
        <v>1</v>
      </c>
      <c r="BP410" s="2">
        <v>2</v>
      </c>
      <c r="BQ410" s="2">
        <v>1</v>
      </c>
      <c r="BR410" s="2">
        <v>0</v>
      </c>
      <c r="BS410" s="2">
        <v>0.29828149080276489</v>
      </c>
      <c r="BT410" s="2">
        <v>66</v>
      </c>
      <c r="BU410" s="2">
        <v>1</v>
      </c>
      <c r="BV410" s="2">
        <v>120</v>
      </c>
      <c r="BW410" s="2">
        <v>0.47224020957946777</v>
      </c>
      <c r="BX410" s="2">
        <v>53</v>
      </c>
      <c r="BY410" s="2">
        <v>120</v>
      </c>
      <c r="BZ410" s="2">
        <v>1</v>
      </c>
      <c r="CA410" s="2">
        <v>0.88252514600753784</v>
      </c>
      <c r="CB410" s="2">
        <v>53</v>
      </c>
      <c r="CC410" s="2">
        <v>60</v>
      </c>
      <c r="CD410" s="2">
        <v>0</v>
      </c>
      <c r="CE410" t="s">
        <v>36298</v>
      </c>
      <c r="CF410" t="s">
        <v>36300</v>
      </c>
      <c r="CG410" t="s">
        <v>39705</v>
      </c>
      <c r="CH410">
        <f>LEN(SUBSTITUTE(CG410, " ", ""))</f>
        <v>7</v>
      </c>
    </row>
    <row r="411" spans="1:86" x14ac:dyDescent="0.25">
      <c r="A411" t="s">
        <v>2708</v>
      </c>
      <c r="B411" t="s">
        <v>6965</v>
      </c>
      <c r="C411" s="1">
        <v>45538</v>
      </c>
      <c r="D411" t="s">
        <v>8529</v>
      </c>
      <c r="E411" t="s">
        <v>8562</v>
      </c>
      <c r="F411" t="s">
        <v>8562</v>
      </c>
      <c r="G411" t="s">
        <v>8562</v>
      </c>
      <c r="H411" t="s">
        <v>8566</v>
      </c>
      <c r="I411" s="1">
        <v>45538</v>
      </c>
      <c r="J411" t="s">
        <v>8571</v>
      </c>
      <c r="K411" t="s">
        <v>8576</v>
      </c>
      <c r="L411" t="s">
        <v>8581</v>
      </c>
      <c r="M411" t="s">
        <v>8595</v>
      </c>
      <c r="N411" t="s">
        <v>8619</v>
      </c>
      <c r="O411" t="s">
        <v>8562</v>
      </c>
      <c r="P411" t="s">
        <v>8636</v>
      </c>
      <c r="Q411" t="s">
        <v>8636</v>
      </c>
      <c r="R411" t="s">
        <v>10613</v>
      </c>
      <c r="S411" t="s">
        <v>8619</v>
      </c>
      <c r="T411" t="s">
        <v>8619</v>
      </c>
      <c r="U411" t="s">
        <v>8620</v>
      </c>
      <c r="V411" t="s">
        <v>8619</v>
      </c>
      <c r="W411" t="s">
        <v>8620</v>
      </c>
      <c r="X411" t="s">
        <v>13850</v>
      </c>
      <c r="Y411" t="s">
        <v>15036</v>
      </c>
      <c r="Z411" s="2">
        <v>37</v>
      </c>
      <c r="AA411" t="s">
        <v>8562</v>
      </c>
      <c r="AB411" t="s">
        <v>15732</v>
      </c>
      <c r="AC411" t="s">
        <v>15737</v>
      </c>
      <c r="AD411" t="s">
        <v>8619</v>
      </c>
      <c r="AE411" s="2">
        <v>37</v>
      </c>
      <c r="AF411" s="2">
        <v>2</v>
      </c>
      <c r="AG411" t="s">
        <v>15742</v>
      </c>
      <c r="AH411" t="s">
        <v>8562</v>
      </c>
      <c r="AI411" s="2">
        <v>10</v>
      </c>
      <c r="AJ411" s="2">
        <v>4</v>
      </c>
      <c r="AK411" s="2">
        <v>1</v>
      </c>
      <c r="AL411" t="s">
        <v>8619</v>
      </c>
      <c r="AM411" s="2">
        <v>2</v>
      </c>
      <c r="AN411" t="s">
        <v>8619</v>
      </c>
      <c r="AO411" t="s">
        <v>18310</v>
      </c>
      <c r="AP411" t="s">
        <v>11452</v>
      </c>
      <c r="AQ411" t="s">
        <v>8562</v>
      </c>
      <c r="AR411" t="s">
        <v>8562</v>
      </c>
      <c r="AS411" t="s">
        <v>20107</v>
      </c>
      <c r="AT411" t="s">
        <v>20110</v>
      </c>
      <c r="AU411" t="s">
        <v>20216</v>
      </c>
      <c r="AV411" s="2">
        <v>0</v>
      </c>
      <c r="AW411" s="2">
        <v>0</v>
      </c>
      <c r="AX411" s="2">
        <v>1</v>
      </c>
      <c r="AY411" s="2">
        <v>1</v>
      </c>
      <c r="AZ411" s="2">
        <v>1</v>
      </c>
      <c r="BA411" s="2">
        <v>1</v>
      </c>
      <c r="BB411" t="s">
        <v>8619</v>
      </c>
      <c r="BC411" t="s">
        <v>8619</v>
      </c>
      <c r="BD411" t="s">
        <v>22478</v>
      </c>
      <c r="BE411" t="s">
        <v>26308</v>
      </c>
      <c r="BF411" s="2">
        <v>12.8429447</v>
      </c>
      <c r="BG411" s="2">
        <v>-1.0947072</v>
      </c>
      <c r="BH411" s="2">
        <v>343.3</v>
      </c>
      <c r="BI411" s="2">
        <v>4.5830000000000002</v>
      </c>
      <c r="BJ411" t="s">
        <v>30471</v>
      </c>
      <c r="BK411" s="2">
        <v>59101209</v>
      </c>
      <c r="BL411" t="s">
        <v>34729</v>
      </c>
      <c r="BM411" s="2">
        <v>903</v>
      </c>
      <c r="BN411" s="2">
        <v>4</v>
      </c>
      <c r="BO411" s="2">
        <v>1</v>
      </c>
      <c r="BP411" s="2">
        <v>2</v>
      </c>
      <c r="BQ411" s="2">
        <v>1</v>
      </c>
      <c r="BR411" s="2">
        <v>0</v>
      </c>
      <c r="BS411" s="2">
        <v>0.2619633674621582</v>
      </c>
      <c r="BT411" s="2">
        <v>63</v>
      </c>
      <c r="BU411" s="2">
        <v>1</v>
      </c>
      <c r="BV411" s="2">
        <v>120</v>
      </c>
      <c r="BW411" s="2">
        <v>0.10098392516374588</v>
      </c>
      <c r="BX411" s="2">
        <v>15</v>
      </c>
      <c r="BY411" s="2">
        <v>120</v>
      </c>
      <c r="BZ411" s="2">
        <v>1</v>
      </c>
      <c r="CA411" s="2">
        <v>0.94089925289154053</v>
      </c>
      <c r="CB411" s="2">
        <v>56</v>
      </c>
      <c r="CC411" s="2">
        <v>60</v>
      </c>
      <c r="CD411" s="2">
        <v>0</v>
      </c>
      <c r="CE411" t="s">
        <v>36298</v>
      </c>
      <c r="CF411" t="s">
        <v>36300</v>
      </c>
      <c r="CG411" t="s">
        <v>39010</v>
      </c>
      <c r="CH411">
        <f>LEN(SUBSTITUTE(CG411, " ", ""))</f>
        <v>7</v>
      </c>
    </row>
    <row r="412" spans="1:86" x14ac:dyDescent="0.25">
      <c r="A412" t="s">
        <v>3577</v>
      </c>
      <c r="B412" t="s">
        <v>7834</v>
      </c>
      <c r="C412" s="1">
        <v>45537</v>
      </c>
      <c r="D412" t="s">
        <v>8529</v>
      </c>
      <c r="E412" t="s">
        <v>8562</v>
      </c>
      <c r="F412" t="s">
        <v>8562</v>
      </c>
      <c r="G412" t="s">
        <v>8562</v>
      </c>
      <c r="H412" t="s">
        <v>8566</v>
      </c>
      <c r="I412" s="1">
        <v>45537</v>
      </c>
      <c r="J412" t="s">
        <v>8571</v>
      </c>
      <c r="K412" t="s">
        <v>8576</v>
      </c>
      <c r="L412" t="s">
        <v>8581</v>
      </c>
      <c r="M412" t="s">
        <v>8595</v>
      </c>
      <c r="N412" t="s">
        <v>8619</v>
      </c>
      <c r="O412" t="s">
        <v>8562</v>
      </c>
      <c r="P412" t="s">
        <v>8636</v>
      </c>
      <c r="Q412" t="s">
        <v>8636</v>
      </c>
      <c r="R412" t="s">
        <v>11089</v>
      </c>
      <c r="S412" t="s">
        <v>8619</v>
      </c>
      <c r="T412" t="s">
        <v>8619</v>
      </c>
      <c r="U412" t="s">
        <v>8620</v>
      </c>
      <c r="V412" t="s">
        <v>8619</v>
      </c>
      <c r="W412" t="s">
        <v>8620</v>
      </c>
      <c r="X412" t="s">
        <v>14531</v>
      </c>
      <c r="Y412" t="s">
        <v>15036</v>
      </c>
      <c r="Z412" s="2">
        <v>43</v>
      </c>
      <c r="AA412" t="s">
        <v>8562</v>
      </c>
      <c r="AB412" t="s">
        <v>15732</v>
      </c>
      <c r="AC412" t="s">
        <v>15737</v>
      </c>
      <c r="AD412" t="s">
        <v>8619</v>
      </c>
      <c r="AE412" s="2">
        <v>43</v>
      </c>
      <c r="AF412" s="2">
        <v>6</v>
      </c>
      <c r="AG412" t="s">
        <v>15742</v>
      </c>
      <c r="AH412" t="s">
        <v>8562</v>
      </c>
      <c r="AI412" s="2">
        <v>9</v>
      </c>
      <c r="AJ412" s="2">
        <v>4</v>
      </c>
      <c r="AK412" s="2">
        <v>1</v>
      </c>
      <c r="AL412" t="s">
        <v>8619</v>
      </c>
      <c r="AM412" s="2">
        <v>2</v>
      </c>
      <c r="AN412" t="s">
        <v>8619</v>
      </c>
      <c r="AO412" t="s">
        <v>19041</v>
      </c>
      <c r="AP412" t="s">
        <v>11452</v>
      </c>
      <c r="AQ412" t="s">
        <v>8562</v>
      </c>
      <c r="AR412" t="s">
        <v>8562</v>
      </c>
      <c r="AS412" t="s">
        <v>20107</v>
      </c>
      <c r="AT412" t="s">
        <v>20110</v>
      </c>
      <c r="AU412" t="s">
        <v>20224</v>
      </c>
      <c r="AV412" s="2">
        <v>1</v>
      </c>
      <c r="AW412" s="2">
        <v>1</v>
      </c>
      <c r="AX412" s="2">
        <v>1</v>
      </c>
      <c r="AY412" s="2">
        <v>0</v>
      </c>
      <c r="AZ412" s="2">
        <v>1</v>
      </c>
      <c r="BA412" s="2">
        <v>0</v>
      </c>
      <c r="BB412" t="s">
        <v>8619</v>
      </c>
      <c r="BC412" t="s">
        <v>8619</v>
      </c>
      <c r="BD412" t="s">
        <v>23184</v>
      </c>
      <c r="BE412" t="s">
        <v>27119</v>
      </c>
      <c r="BF412" s="2">
        <v>12.842828300000001</v>
      </c>
      <c r="BG412" s="2">
        <v>-1.0966525</v>
      </c>
      <c r="BH412" s="2">
        <v>364.8</v>
      </c>
      <c r="BI412" s="2">
        <v>4.3360000000000003</v>
      </c>
      <c r="BJ412" t="s">
        <v>31340</v>
      </c>
      <c r="BK412" s="2">
        <v>59009978</v>
      </c>
      <c r="BL412" t="s">
        <v>35598</v>
      </c>
      <c r="BM412" s="2">
        <v>26</v>
      </c>
      <c r="BN412" s="2">
        <v>4</v>
      </c>
      <c r="BO412" s="2">
        <v>2</v>
      </c>
      <c r="BP412" s="2">
        <v>2</v>
      </c>
      <c r="BQ412" s="2">
        <v>1</v>
      </c>
      <c r="BR412" s="2">
        <v>0</v>
      </c>
      <c r="BS412" s="2">
        <v>0.45651471614837646</v>
      </c>
      <c r="BT412" s="2">
        <v>107</v>
      </c>
      <c r="BU412" s="2">
        <v>1</v>
      </c>
      <c r="BV412" s="2">
        <v>120</v>
      </c>
      <c r="BW412" s="2">
        <v>0.25940927863121033</v>
      </c>
      <c r="BX412" s="2">
        <v>35</v>
      </c>
      <c r="BY412" s="2">
        <v>120</v>
      </c>
      <c r="BZ412" s="2">
        <v>1</v>
      </c>
      <c r="CA412" s="2">
        <v>0.72867560386657715</v>
      </c>
      <c r="CB412" s="2">
        <v>40</v>
      </c>
      <c r="CC412" s="2">
        <v>60</v>
      </c>
      <c r="CD412" s="2">
        <v>0</v>
      </c>
      <c r="CE412" t="s">
        <v>36298</v>
      </c>
      <c r="CF412" t="s">
        <v>36300</v>
      </c>
      <c r="CG412" t="s">
        <v>39879</v>
      </c>
      <c r="CH412">
        <f>LEN(SUBSTITUTE(CG412, " ", ""))</f>
        <v>7</v>
      </c>
    </row>
    <row r="413" spans="1:86" x14ac:dyDescent="0.25">
      <c r="A413" t="s">
        <v>2606</v>
      </c>
      <c r="B413" t="s">
        <v>6863</v>
      </c>
      <c r="C413" s="1">
        <v>45537</v>
      </c>
      <c r="D413" t="s">
        <v>8529</v>
      </c>
      <c r="E413" t="s">
        <v>8562</v>
      </c>
      <c r="F413" t="s">
        <v>8562</v>
      </c>
      <c r="G413" t="s">
        <v>8562</v>
      </c>
      <c r="H413" t="s">
        <v>8566</v>
      </c>
      <c r="I413" s="1">
        <v>45537</v>
      </c>
      <c r="J413" t="s">
        <v>8571</v>
      </c>
      <c r="K413" t="s">
        <v>8576</v>
      </c>
      <c r="L413" t="s">
        <v>8581</v>
      </c>
      <c r="M413" t="s">
        <v>8595</v>
      </c>
      <c r="N413" t="s">
        <v>8619</v>
      </c>
      <c r="O413" t="s">
        <v>8562</v>
      </c>
      <c r="P413" t="s">
        <v>8636</v>
      </c>
      <c r="Q413" t="s">
        <v>8636</v>
      </c>
      <c r="R413" t="s">
        <v>10559</v>
      </c>
      <c r="S413" t="s">
        <v>8619</v>
      </c>
      <c r="T413" t="s">
        <v>8619</v>
      </c>
      <c r="U413" t="s">
        <v>8620</v>
      </c>
      <c r="V413" t="s">
        <v>8619</v>
      </c>
      <c r="W413" t="s">
        <v>8620</v>
      </c>
      <c r="X413" t="s">
        <v>12001</v>
      </c>
      <c r="Y413" t="s">
        <v>15036</v>
      </c>
      <c r="Z413" s="2">
        <v>42</v>
      </c>
      <c r="AA413" t="s">
        <v>8562</v>
      </c>
      <c r="AB413" t="s">
        <v>15732</v>
      </c>
      <c r="AC413" t="s">
        <v>15737</v>
      </c>
      <c r="AD413" t="s">
        <v>8619</v>
      </c>
      <c r="AE413" s="2">
        <v>42</v>
      </c>
      <c r="AF413" s="2">
        <v>7</v>
      </c>
      <c r="AG413" t="s">
        <v>15742</v>
      </c>
      <c r="AH413" t="s">
        <v>8562</v>
      </c>
      <c r="AI413" s="2">
        <v>8</v>
      </c>
      <c r="AJ413" s="2">
        <v>5</v>
      </c>
      <c r="AK413" s="2">
        <v>1</v>
      </c>
      <c r="AL413" t="s">
        <v>8619</v>
      </c>
      <c r="AM413" s="2">
        <v>3</v>
      </c>
      <c r="AN413" t="s">
        <v>8619</v>
      </c>
      <c r="AO413" t="s">
        <v>18224</v>
      </c>
      <c r="AP413" t="s">
        <v>8619</v>
      </c>
      <c r="AQ413" t="s">
        <v>19885</v>
      </c>
      <c r="AR413" t="s">
        <v>20091</v>
      </c>
      <c r="AS413" t="s">
        <v>20107</v>
      </c>
      <c r="AT413" t="s">
        <v>20110</v>
      </c>
      <c r="AU413" t="s">
        <v>20214</v>
      </c>
      <c r="AV413" s="2">
        <v>1</v>
      </c>
      <c r="AW413" s="2">
        <v>0</v>
      </c>
      <c r="AX413" s="2">
        <v>1</v>
      </c>
      <c r="AY413" s="2">
        <v>0</v>
      </c>
      <c r="AZ413" s="2">
        <v>0</v>
      </c>
      <c r="BA413" s="2">
        <v>1</v>
      </c>
      <c r="BB413" t="s">
        <v>8619</v>
      </c>
      <c r="BC413" t="s">
        <v>8619</v>
      </c>
      <c r="BD413" t="s">
        <v>22391</v>
      </c>
      <c r="BE413" t="s">
        <v>26210</v>
      </c>
      <c r="BF413" s="2">
        <v>12.8428854</v>
      </c>
      <c r="BG413" s="2">
        <v>-1.0961158</v>
      </c>
      <c r="BH413" s="2">
        <v>339.1</v>
      </c>
      <c r="BI413" s="2">
        <v>4.0659999999999998</v>
      </c>
      <c r="BJ413" t="s">
        <v>30369</v>
      </c>
      <c r="BK413" s="2">
        <v>59009981</v>
      </c>
      <c r="BL413" t="s">
        <v>34627</v>
      </c>
      <c r="BM413" s="2">
        <v>29</v>
      </c>
      <c r="BN413" s="2">
        <v>4</v>
      </c>
      <c r="BO413" s="2">
        <v>2</v>
      </c>
      <c r="BP413" s="2">
        <v>2</v>
      </c>
      <c r="BQ413" s="2">
        <v>1</v>
      </c>
      <c r="BR413" s="2">
        <v>0</v>
      </c>
      <c r="BS413" s="2">
        <v>0.12445776909589767</v>
      </c>
      <c r="BT413" s="2">
        <v>27</v>
      </c>
      <c r="BU413" s="2">
        <v>1</v>
      </c>
      <c r="BV413" s="2">
        <v>120</v>
      </c>
      <c r="BW413" s="2">
        <v>0.2980600893497467</v>
      </c>
      <c r="BX413" s="2">
        <v>40</v>
      </c>
      <c r="BY413" s="2">
        <v>120</v>
      </c>
      <c r="BZ413" s="2">
        <v>1</v>
      </c>
      <c r="CA413" s="2">
        <v>0.74077975749969482</v>
      </c>
      <c r="CB413" s="2">
        <v>42</v>
      </c>
      <c r="CC413" s="2">
        <v>60</v>
      </c>
      <c r="CD413" s="2">
        <v>0</v>
      </c>
      <c r="CE413" t="s">
        <v>36298</v>
      </c>
      <c r="CF413" t="s">
        <v>36300</v>
      </c>
      <c r="CG413" t="s">
        <v>38908</v>
      </c>
      <c r="CH413">
        <f>LEN(SUBSTITUTE(CG413, " ", ""))</f>
        <v>7</v>
      </c>
    </row>
    <row r="414" spans="1:86" x14ac:dyDescent="0.25">
      <c r="A414" t="s">
        <v>3773</v>
      </c>
      <c r="B414" t="s">
        <v>8030</v>
      </c>
      <c r="C414" s="1">
        <v>45539</v>
      </c>
      <c r="D414" t="s">
        <v>8539</v>
      </c>
      <c r="E414" t="s">
        <v>8562</v>
      </c>
      <c r="F414" t="s">
        <v>8562</v>
      </c>
      <c r="G414" t="s">
        <v>8562</v>
      </c>
      <c r="H414" t="s">
        <v>8566</v>
      </c>
      <c r="I414" s="1">
        <v>45539</v>
      </c>
      <c r="J414" t="s">
        <v>8571</v>
      </c>
      <c r="K414" t="s">
        <v>8576</v>
      </c>
      <c r="L414" t="s">
        <v>8581</v>
      </c>
      <c r="M414" t="s">
        <v>8595</v>
      </c>
      <c r="N414" t="s">
        <v>8619</v>
      </c>
      <c r="O414" t="s">
        <v>8562</v>
      </c>
      <c r="P414" t="s">
        <v>8646</v>
      </c>
      <c r="Q414" t="s">
        <v>8646</v>
      </c>
      <c r="R414" t="s">
        <v>8968</v>
      </c>
      <c r="S414" t="s">
        <v>8619</v>
      </c>
      <c r="T414" t="s">
        <v>8619</v>
      </c>
      <c r="U414" t="s">
        <v>8620</v>
      </c>
      <c r="V414" t="s">
        <v>8619</v>
      </c>
      <c r="W414" t="s">
        <v>8620</v>
      </c>
      <c r="X414" t="s">
        <v>14680</v>
      </c>
      <c r="Y414" t="s">
        <v>15036</v>
      </c>
      <c r="Z414" s="2">
        <v>57</v>
      </c>
      <c r="AA414" t="s">
        <v>8562</v>
      </c>
      <c r="AB414" t="s">
        <v>15733</v>
      </c>
      <c r="AC414" t="s">
        <v>15737</v>
      </c>
      <c r="AD414" t="s">
        <v>8619</v>
      </c>
      <c r="AE414" s="2">
        <v>57</v>
      </c>
      <c r="AF414" s="2">
        <v>0</v>
      </c>
      <c r="AG414" t="s">
        <v>15742</v>
      </c>
      <c r="AH414" t="s">
        <v>8562</v>
      </c>
      <c r="AI414" s="2">
        <v>8</v>
      </c>
      <c r="AJ414" s="2">
        <v>6</v>
      </c>
      <c r="AK414" s="2">
        <v>2</v>
      </c>
      <c r="AL414" t="s">
        <v>11452</v>
      </c>
      <c r="AM414" s="2">
        <v>2</v>
      </c>
      <c r="AN414" t="s">
        <v>8619</v>
      </c>
      <c r="AO414" t="s">
        <v>17309</v>
      </c>
      <c r="AP414" t="s">
        <v>11452</v>
      </c>
      <c r="AQ414" t="s">
        <v>8562</v>
      </c>
      <c r="AR414" t="s">
        <v>8562</v>
      </c>
      <c r="AS414" t="s">
        <v>20107</v>
      </c>
      <c r="AT414" t="s">
        <v>20110</v>
      </c>
      <c r="AU414" t="s">
        <v>20122</v>
      </c>
      <c r="AV414" s="2">
        <v>0</v>
      </c>
      <c r="AW414" s="2">
        <v>0</v>
      </c>
      <c r="AX414" s="2">
        <v>0</v>
      </c>
      <c r="AY414" s="2">
        <v>0</v>
      </c>
      <c r="AZ414" s="2">
        <v>1</v>
      </c>
      <c r="BA414" s="2">
        <v>0</v>
      </c>
      <c r="BB414" t="s">
        <v>8619</v>
      </c>
      <c r="BC414" t="s">
        <v>8619</v>
      </c>
      <c r="BD414" t="s">
        <v>23342</v>
      </c>
      <c r="BE414" t="s">
        <v>27304</v>
      </c>
      <c r="BF414" s="2">
        <v>12.843673600000001</v>
      </c>
      <c r="BG414" s="2">
        <v>-1.0925670000000001</v>
      </c>
      <c r="BH414" s="2">
        <v>334.8</v>
      </c>
      <c r="BI414" s="2">
        <v>4.2830000000000004</v>
      </c>
      <c r="BJ414" t="s">
        <v>31536</v>
      </c>
      <c r="BK414" s="2">
        <v>59152453</v>
      </c>
      <c r="BL414" t="s">
        <v>35794</v>
      </c>
      <c r="BM414" s="2">
        <v>1064</v>
      </c>
      <c r="BN414" s="2">
        <v>4</v>
      </c>
      <c r="BO414" s="2">
        <v>3</v>
      </c>
      <c r="BP414" s="2">
        <v>2</v>
      </c>
      <c r="BQ414" s="2">
        <v>0</v>
      </c>
      <c r="BR414" s="2">
        <v>1</v>
      </c>
      <c r="BS414" s="2">
        <v>7.2887569665908813E-2</v>
      </c>
      <c r="BT414" s="2">
        <v>15</v>
      </c>
      <c r="BU414" s="2">
        <v>1</v>
      </c>
      <c r="BV414" s="2">
        <v>120</v>
      </c>
      <c r="BW414" s="2">
        <v>0.19426426291465759</v>
      </c>
      <c r="BX414" s="2">
        <v>25</v>
      </c>
      <c r="BY414" s="2">
        <v>120</v>
      </c>
      <c r="BZ414" s="2">
        <v>1</v>
      </c>
      <c r="CA414" s="2">
        <v>0.61624383926391602</v>
      </c>
      <c r="CB414" s="2">
        <v>31</v>
      </c>
      <c r="CC414" s="2">
        <v>60</v>
      </c>
      <c r="CD414" s="2">
        <v>0</v>
      </c>
      <c r="CE414" t="s">
        <v>36298</v>
      </c>
      <c r="CF414" t="s">
        <v>36300</v>
      </c>
      <c r="CG414" t="s">
        <v>40075</v>
      </c>
      <c r="CH414">
        <f>LEN(SUBSTITUTE(CG414, " ", ""))</f>
        <v>7</v>
      </c>
    </row>
    <row r="415" spans="1:86" x14ac:dyDescent="0.25">
      <c r="A415" t="s">
        <v>3876</v>
      </c>
      <c r="B415" t="s">
        <v>8133</v>
      </c>
      <c r="C415" s="1">
        <v>45540</v>
      </c>
      <c r="D415" t="s">
        <v>8537</v>
      </c>
      <c r="E415" t="s">
        <v>8562</v>
      </c>
      <c r="F415" t="s">
        <v>8562</v>
      </c>
      <c r="G415" t="s">
        <v>8562</v>
      </c>
      <c r="H415" t="s">
        <v>8566</v>
      </c>
      <c r="I415" s="1">
        <v>45540</v>
      </c>
      <c r="J415" t="s">
        <v>8571</v>
      </c>
      <c r="K415" t="s">
        <v>8576</v>
      </c>
      <c r="L415" t="s">
        <v>8581</v>
      </c>
      <c r="M415" t="s">
        <v>8607</v>
      </c>
      <c r="N415" t="s">
        <v>8619</v>
      </c>
      <c r="O415" t="s">
        <v>8562</v>
      </c>
      <c r="P415" t="s">
        <v>8644</v>
      </c>
      <c r="Q415" t="s">
        <v>8644</v>
      </c>
      <c r="R415" t="s">
        <v>8878</v>
      </c>
      <c r="S415" t="s">
        <v>8619</v>
      </c>
      <c r="T415" t="s">
        <v>8619</v>
      </c>
      <c r="U415" t="s">
        <v>8620</v>
      </c>
      <c r="V415" t="s">
        <v>8619</v>
      </c>
      <c r="W415" t="s">
        <v>8620</v>
      </c>
      <c r="X415" t="s">
        <v>11682</v>
      </c>
      <c r="Y415" t="s">
        <v>15036</v>
      </c>
      <c r="Z415" s="2">
        <v>20</v>
      </c>
      <c r="AA415" t="s">
        <v>8562</v>
      </c>
      <c r="AB415" t="s">
        <v>15732</v>
      </c>
      <c r="AC415" t="s">
        <v>15737</v>
      </c>
      <c r="AD415" t="s">
        <v>8619</v>
      </c>
      <c r="AE415" s="2">
        <v>20</v>
      </c>
      <c r="AF415" s="2">
        <v>0</v>
      </c>
      <c r="AG415" t="s">
        <v>15744</v>
      </c>
      <c r="AH415" t="s">
        <v>8562</v>
      </c>
      <c r="AI415" s="2">
        <v>4</v>
      </c>
      <c r="AJ415" s="2">
        <v>2</v>
      </c>
      <c r="AK415" s="2">
        <v>0</v>
      </c>
      <c r="AL415" t="s">
        <v>11452</v>
      </c>
      <c r="AM415" s="2">
        <v>1</v>
      </c>
      <c r="AN415" t="s">
        <v>8619</v>
      </c>
      <c r="AO415" t="s">
        <v>17546</v>
      </c>
      <c r="AP415" t="s">
        <v>11452</v>
      </c>
      <c r="AQ415" t="s">
        <v>8562</v>
      </c>
      <c r="AR415" t="s">
        <v>8562</v>
      </c>
      <c r="AS415" t="s">
        <v>20107</v>
      </c>
      <c r="AT415" t="s">
        <v>8722</v>
      </c>
      <c r="AU415" t="s">
        <v>20129</v>
      </c>
      <c r="AV415" s="2">
        <v>1</v>
      </c>
      <c r="AW415" s="2">
        <v>1</v>
      </c>
      <c r="AX415" s="2">
        <v>0</v>
      </c>
      <c r="AY415" s="2">
        <v>0</v>
      </c>
      <c r="AZ415" s="2">
        <v>0</v>
      </c>
      <c r="BA415" s="2">
        <v>0</v>
      </c>
      <c r="BB415" t="s">
        <v>8619</v>
      </c>
      <c r="BC415" t="s">
        <v>11452</v>
      </c>
      <c r="BD415" t="s">
        <v>8562</v>
      </c>
      <c r="BE415" t="s">
        <v>27403</v>
      </c>
      <c r="BF415" s="2">
        <v>12.8539443</v>
      </c>
      <c r="BG415" s="2">
        <v>-1.2916958999999999</v>
      </c>
      <c r="BH415" s="2">
        <v>340.06400000000002</v>
      </c>
      <c r="BI415" s="2">
        <v>0.63400000000000001</v>
      </c>
      <c r="BJ415" t="s">
        <v>31639</v>
      </c>
      <c r="BK415" s="2">
        <v>59222229</v>
      </c>
      <c r="BL415" t="s">
        <v>35897</v>
      </c>
      <c r="BM415" s="2">
        <v>2513</v>
      </c>
      <c r="BN415" s="2">
        <v>3</v>
      </c>
      <c r="BO415" s="2">
        <v>1</v>
      </c>
      <c r="BP415" s="2">
        <v>1</v>
      </c>
      <c r="BQ415" s="2">
        <v>0</v>
      </c>
      <c r="BR415" s="2">
        <v>0</v>
      </c>
      <c r="BS415" s="2">
        <v>0.32976198196411133</v>
      </c>
      <c r="BT415" s="2">
        <v>102</v>
      </c>
      <c r="BU415" s="2">
        <v>1</v>
      </c>
      <c r="BV415" s="2">
        <v>120</v>
      </c>
      <c r="BW415" s="2">
        <v>0.16354814171791077</v>
      </c>
      <c r="BX415" s="2">
        <v>26</v>
      </c>
      <c r="BY415" s="2">
        <v>120</v>
      </c>
      <c r="BZ415" s="2">
        <v>1</v>
      </c>
      <c r="CA415" s="2">
        <v>0.64512801170349121</v>
      </c>
      <c r="CB415" s="2">
        <v>33</v>
      </c>
      <c r="CC415" s="2">
        <v>60</v>
      </c>
      <c r="CD415" s="2">
        <v>0</v>
      </c>
      <c r="CE415" t="s">
        <v>36298</v>
      </c>
      <c r="CF415" t="s">
        <v>36300</v>
      </c>
      <c r="CG415" t="s">
        <v>40178</v>
      </c>
      <c r="CH415">
        <f>LEN(SUBSTITUTE(CG415, " ", ""))</f>
        <v>7</v>
      </c>
    </row>
    <row r="416" spans="1:86" x14ac:dyDescent="0.25">
      <c r="A416" t="s">
        <v>2338</v>
      </c>
      <c r="B416" t="s">
        <v>6595</v>
      </c>
      <c r="C416" s="1">
        <v>45540</v>
      </c>
      <c r="D416" t="s">
        <v>8537</v>
      </c>
      <c r="E416" t="s">
        <v>8562</v>
      </c>
      <c r="F416" t="s">
        <v>8562</v>
      </c>
      <c r="G416" t="s">
        <v>8562</v>
      </c>
      <c r="H416" t="s">
        <v>8566</v>
      </c>
      <c r="I416" s="1">
        <v>45540</v>
      </c>
      <c r="J416" t="s">
        <v>8571</v>
      </c>
      <c r="K416" t="s">
        <v>8576</v>
      </c>
      <c r="L416" t="s">
        <v>8581</v>
      </c>
      <c r="M416" t="s">
        <v>8607</v>
      </c>
      <c r="N416" t="s">
        <v>8619</v>
      </c>
      <c r="O416" t="s">
        <v>8562</v>
      </c>
      <c r="P416" t="s">
        <v>8644</v>
      </c>
      <c r="Q416" t="s">
        <v>8644</v>
      </c>
      <c r="R416" t="s">
        <v>10409</v>
      </c>
      <c r="S416" t="s">
        <v>8619</v>
      </c>
      <c r="T416" t="s">
        <v>8619</v>
      </c>
      <c r="U416" t="s">
        <v>8620</v>
      </c>
      <c r="V416" t="s">
        <v>8619</v>
      </c>
      <c r="W416" t="s">
        <v>8620</v>
      </c>
      <c r="X416" t="s">
        <v>13545</v>
      </c>
      <c r="Y416" t="s">
        <v>15036</v>
      </c>
      <c r="Z416" s="2">
        <v>33</v>
      </c>
      <c r="AA416" t="s">
        <v>8562</v>
      </c>
      <c r="AB416" t="s">
        <v>15732</v>
      </c>
      <c r="AC416" t="s">
        <v>15737</v>
      </c>
      <c r="AD416" t="s">
        <v>8619</v>
      </c>
      <c r="AE416" s="2">
        <v>33</v>
      </c>
      <c r="AF416" s="2">
        <v>0</v>
      </c>
      <c r="AG416" t="s">
        <v>15744</v>
      </c>
      <c r="AH416" t="s">
        <v>8562</v>
      </c>
      <c r="AI416" s="2">
        <v>4</v>
      </c>
      <c r="AJ416" s="2">
        <v>1</v>
      </c>
      <c r="AK416" s="2">
        <v>0</v>
      </c>
      <c r="AL416" t="s">
        <v>11452</v>
      </c>
      <c r="AM416" s="2">
        <v>1</v>
      </c>
      <c r="AN416" t="s">
        <v>8619</v>
      </c>
      <c r="AO416" t="s">
        <v>17990</v>
      </c>
      <c r="AP416" t="s">
        <v>11452</v>
      </c>
      <c r="AQ416" t="s">
        <v>8562</v>
      </c>
      <c r="AR416" t="s">
        <v>8562</v>
      </c>
      <c r="AS416" t="s">
        <v>20107</v>
      </c>
      <c r="AT416" t="s">
        <v>8722</v>
      </c>
      <c r="AU416" t="s">
        <v>20129</v>
      </c>
      <c r="AV416" s="2">
        <v>1</v>
      </c>
      <c r="AW416" s="2">
        <v>1</v>
      </c>
      <c r="AX416" s="2">
        <v>0</v>
      </c>
      <c r="AY416" s="2">
        <v>0</v>
      </c>
      <c r="AZ416" s="2">
        <v>0</v>
      </c>
      <c r="BA416" s="2">
        <v>0</v>
      </c>
      <c r="BB416" t="s">
        <v>8619</v>
      </c>
      <c r="BC416" t="s">
        <v>11452</v>
      </c>
      <c r="BD416" t="s">
        <v>8562</v>
      </c>
      <c r="BE416" t="s">
        <v>25954</v>
      </c>
      <c r="BF416" s="2">
        <v>12.839817500000001</v>
      </c>
      <c r="BG416" s="2">
        <v>-1.2859896</v>
      </c>
      <c r="BH416" s="2">
        <v>358.58300000000003</v>
      </c>
      <c r="BI416" s="2">
        <v>1.3129999999999999</v>
      </c>
      <c r="BJ416" t="s">
        <v>30101</v>
      </c>
      <c r="BK416" s="2">
        <v>59235158</v>
      </c>
      <c r="BL416" t="s">
        <v>34359</v>
      </c>
      <c r="BM416" s="2">
        <v>3004</v>
      </c>
      <c r="BN416" s="2">
        <v>3</v>
      </c>
      <c r="BO416" s="2">
        <v>1</v>
      </c>
      <c r="BP416" s="2">
        <v>1</v>
      </c>
      <c r="BQ416" s="2">
        <v>0</v>
      </c>
      <c r="BR416" s="2">
        <v>0</v>
      </c>
      <c r="BS416" s="2">
        <v>7.1622312068939209E-2</v>
      </c>
      <c r="BT416" s="2">
        <v>20</v>
      </c>
      <c r="BU416" s="2">
        <v>1</v>
      </c>
      <c r="BV416" s="2">
        <v>120</v>
      </c>
      <c r="BW416" s="2">
        <v>0.5706334114074707</v>
      </c>
      <c r="BX416" s="2">
        <v>58</v>
      </c>
      <c r="BY416" s="2">
        <v>120</v>
      </c>
      <c r="BZ416" s="2">
        <v>1</v>
      </c>
      <c r="CA416" s="2">
        <v>0.70316237211227417</v>
      </c>
      <c r="CB416" s="2">
        <v>38</v>
      </c>
      <c r="CC416" s="2">
        <v>60</v>
      </c>
      <c r="CD416" s="2">
        <v>0</v>
      </c>
      <c r="CE416" t="s">
        <v>36298</v>
      </c>
      <c r="CF416" t="s">
        <v>36300</v>
      </c>
      <c r="CG416" t="s">
        <v>38640</v>
      </c>
      <c r="CH416">
        <f>LEN(SUBSTITUTE(CG416, " ", ""))</f>
        <v>7</v>
      </c>
    </row>
    <row r="417" spans="1:86" x14ac:dyDescent="0.25">
      <c r="A417" t="s">
        <v>3451</v>
      </c>
      <c r="B417" t="s">
        <v>7708</v>
      </c>
      <c r="C417" s="1">
        <v>45540</v>
      </c>
      <c r="D417" t="s">
        <v>8537</v>
      </c>
      <c r="E417" t="s">
        <v>8562</v>
      </c>
      <c r="F417" t="s">
        <v>8562</v>
      </c>
      <c r="G417" t="s">
        <v>8562</v>
      </c>
      <c r="H417" t="s">
        <v>8566</v>
      </c>
      <c r="I417" s="1">
        <v>45540</v>
      </c>
      <c r="J417" t="s">
        <v>8571</v>
      </c>
      <c r="K417" t="s">
        <v>8576</v>
      </c>
      <c r="L417" t="s">
        <v>8581</v>
      </c>
      <c r="M417" t="s">
        <v>8607</v>
      </c>
      <c r="N417" t="s">
        <v>8619</v>
      </c>
      <c r="O417" t="s">
        <v>8562</v>
      </c>
      <c r="P417" t="s">
        <v>8644</v>
      </c>
      <c r="Q417" t="s">
        <v>8644</v>
      </c>
      <c r="R417" t="s">
        <v>11030</v>
      </c>
      <c r="S417" t="s">
        <v>8619</v>
      </c>
      <c r="T417" t="s">
        <v>8619</v>
      </c>
      <c r="U417" t="s">
        <v>8620</v>
      </c>
      <c r="V417" t="s">
        <v>8619</v>
      </c>
      <c r="W417" t="s">
        <v>8620</v>
      </c>
      <c r="X417" t="s">
        <v>14433</v>
      </c>
      <c r="Y417" t="s">
        <v>15036</v>
      </c>
      <c r="Z417" s="2">
        <v>32</v>
      </c>
      <c r="AA417" t="s">
        <v>8562</v>
      </c>
      <c r="AB417" t="s">
        <v>15732</v>
      </c>
      <c r="AC417" t="s">
        <v>15737</v>
      </c>
      <c r="AD417" t="s">
        <v>8619</v>
      </c>
      <c r="AE417" s="2">
        <v>32</v>
      </c>
      <c r="AF417" s="2">
        <v>0</v>
      </c>
      <c r="AG417" t="s">
        <v>15744</v>
      </c>
      <c r="AH417" t="s">
        <v>8562</v>
      </c>
      <c r="AI417" s="2">
        <v>4</v>
      </c>
      <c r="AJ417" s="2">
        <v>0</v>
      </c>
      <c r="AK417" s="2">
        <v>0</v>
      </c>
      <c r="AL417" t="s">
        <v>11452</v>
      </c>
      <c r="AM417" s="2">
        <v>2</v>
      </c>
      <c r="AN417" t="s">
        <v>8619</v>
      </c>
      <c r="AO417" t="s">
        <v>18931</v>
      </c>
      <c r="AP417" t="s">
        <v>11452</v>
      </c>
      <c r="AQ417" t="s">
        <v>8562</v>
      </c>
      <c r="AR417" t="s">
        <v>8562</v>
      </c>
      <c r="AS417" t="s">
        <v>20107</v>
      </c>
      <c r="AT417" t="s">
        <v>8722</v>
      </c>
      <c r="AU417" t="s">
        <v>20129</v>
      </c>
      <c r="AV417" s="2">
        <v>1</v>
      </c>
      <c r="AW417" s="2">
        <v>1</v>
      </c>
      <c r="AX417" s="2">
        <v>0</v>
      </c>
      <c r="AY417" s="2">
        <v>0</v>
      </c>
      <c r="AZ417" s="2">
        <v>0</v>
      </c>
      <c r="BA417" s="2">
        <v>0</v>
      </c>
      <c r="BB417" t="s">
        <v>8619</v>
      </c>
      <c r="BC417" t="s">
        <v>11452</v>
      </c>
      <c r="BD417" t="s">
        <v>8562</v>
      </c>
      <c r="BE417" t="s">
        <v>27003</v>
      </c>
      <c r="BF417" s="2">
        <v>12.8538744</v>
      </c>
      <c r="BG417" s="2">
        <v>-1.2917569</v>
      </c>
      <c r="BH417" s="2">
        <v>361.37400000000002</v>
      </c>
      <c r="BI417" s="2">
        <v>0.61299999999999999</v>
      </c>
      <c r="BJ417" t="s">
        <v>31214</v>
      </c>
      <c r="BK417" s="2">
        <v>59222205</v>
      </c>
      <c r="BL417" t="s">
        <v>35472</v>
      </c>
      <c r="BM417" s="2">
        <v>2503</v>
      </c>
      <c r="BN417" s="2">
        <v>3</v>
      </c>
      <c r="BO417" s="2">
        <v>1</v>
      </c>
      <c r="BP417" s="2">
        <v>1</v>
      </c>
      <c r="BQ417" s="2">
        <v>0</v>
      </c>
      <c r="BR417" s="2">
        <v>0</v>
      </c>
      <c r="BS417" s="2">
        <v>0.27613317966461182</v>
      </c>
      <c r="BT417" s="2">
        <v>85</v>
      </c>
      <c r="BU417" s="2">
        <v>1</v>
      </c>
      <c r="BV417" s="2">
        <v>120</v>
      </c>
      <c r="BW417" s="2">
        <v>0.29426854848861694</v>
      </c>
      <c r="BX417" s="2">
        <v>38</v>
      </c>
      <c r="BY417" s="2">
        <v>120</v>
      </c>
      <c r="BZ417" s="2">
        <v>1</v>
      </c>
      <c r="CA417" s="2">
        <v>0.83338236808776855</v>
      </c>
      <c r="CB417" s="2">
        <v>51</v>
      </c>
      <c r="CC417" s="2">
        <v>60</v>
      </c>
      <c r="CD417" s="2">
        <v>0</v>
      </c>
      <c r="CE417" t="s">
        <v>36298</v>
      </c>
      <c r="CF417" t="s">
        <v>36300</v>
      </c>
      <c r="CG417" t="s">
        <v>39753</v>
      </c>
      <c r="CH417">
        <f>LEN(SUBSTITUTE(CG417, " ", ""))</f>
        <v>7</v>
      </c>
    </row>
    <row r="418" spans="1:86" x14ac:dyDescent="0.25">
      <c r="A418" t="s">
        <v>3169</v>
      </c>
      <c r="B418" t="s">
        <v>7426</v>
      </c>
      <c r="C418" s="1">
        <v>45540</v>
      </c>
      <c r="D418" t="s">
        <v>8537</v>
      </c>
      <c r="E418" t="s">
        <v>8562</v>
      </c>
      <c r="F418" t="s">
        <v>8562</v>
      </c>
      <c r="G418" t="s">
        <v>8562</v>
      </c>
      <c r="H418" t="s">
        <v>8566</v>
      </c>
      <c r="I418" s="1">
        <v>45540</v>
      </c>
      <c r="J418" t="s">
        <v>8571</v>
      </c>
      <c r="K418" t="s">
        <v>8576</v>
      </c>
      <c r="L418" t="s">
        <v>8581</v>
      </c>
      <c r="M418" t="s">
        <v>8607</v>
      </c>
      <c r="N418" t="s">
        <v>8619</v>
      </c>
      <c r="O418" t="s">
        <v>8562</v>
      </c>
      <c r="P418" t="s">
        <v>8644</v>
      </c>
      <c r="Q418" t="s">
        <v>8644</v>
      </c>
      <c r="R418" t="s">
        <v>10878</v>
      </c>
      <c r="S418" t="s">
        <v>8619</v>
      </c>
      <c r="T418" t="s">
        <v>8619</v>
      </c>
      <c r="U418" t="s">
        <v>8620</v>
      </c>
      <c r="V418" t="s">
        <v>8619</v>
      </c>
      <c r="W418" t="s">
        <v>8620</v>
      </c>
      <c r="X418" t="s">
        <v>14218</v>
      </c>
      <c r="Y418" t="s">
        <v>15036</v>
      </c>
      <c r="Z418" s="2">
        <v>25</v>
      </c>
      <c r="AA418" t="s">
        <v>8562</v>
      </c>
      <c r="AB418" t="s">
        <v>15732</v>
      </c>
      <c r="AC418" t="s">
        <v>15737</v>
      </c>
      <c r="AD418" t="s">
        <v>8619</v>
      </c>
      <c r="AE418" s="2">
        <v>25</v>
      </c>
      <c r="AF418" s="2">
        <v>9</v>
      </c>
      <c r="AG418" t="s">
        <v>15744</v>
      </c>
      <c r="AH418" t="s">
        <v>8562</v>
      </c>
      <c r="AI418" s="2">
        <v>2</v>
      </c>
      <c r="AJ418" s="2">
        <v>0</v>
      </c>
      <c r="AK418" s="2">
        <v>0</v>
      </c>
      <c r="AL418" t="s">
        <v>11452</v>
      </c>
      <c r="AM418" s="2">
        <v>1</v>
      </c>
      <c r="AN418" t="s">
        <v>8619</v>
      </c>
      <c r="AO418" t="s">
        <v>16587</v>
      </c>
      <c r="AP418" t="s">
        <v>11452</v>
      </c>
      <c r="AQ418" t="s">
        <v>8562</v>
      </c>
      <c r="AR418" t="s">
        <v>8562</v>
      </c>
      <c r="AS418" t="s">
        <v>20107</v>
      </c>
      <c r="AT418" t="s">
        <v>8722</v>
      </c>
      <c r="AU418" t="s">
        <v>20129</v>
      </c>
      <c r="AV418" s="2">
        <v>1</v>
      </c>
      <c r="AW418" s="2">
        <v>1</v>
      </c>
      <c r="AX418" s="2">
        <v>0</v>
      </c>
      <c r="AY418" s="2">
        <v>0</v>
      </c>
      <c r="AZ418" s="2">
        <v>0</v>
      </c>
      <c r="BA418" s="2">
        <v>0</v>
      </c>
      <c r="BB418" t="s">
        <v>8619</v>
      </c>
      <c r="BC418" t="s">
        <v>11452</v>
      </c>
      <c r="BD418" t="s">
        <v>8562</v>
      </c>
      <c r="BE418" t="s">
        <v>26737</v>
      </c>
      <c r="BF418" s="2">
        <v>12.854162000000001</v>
      </c>
      <c r="BG418" s="2">
        <v>-1.2949268</v>
      </c>
      <c r="BH418" s="2">
        <v>370.35399999999998</v>
      </c>
      <c r="BI418" s="2">
        <v>1.655</v>
      </c>
      <c r="BJ418" t="s">
        <v>30932</v>
      </c>
      <c r="BK418" s="2">
        <v>59222041</v>
      </c>
      <c r="BL418" t="s">
        <v>35190</v>
      </c>
      <c r="BM418" s="2">
        <v>2462</v>
      </c>
      <c r="BN418" s="2">
        <v>3</v>
      </c>
      <c r="BO418" s="2">
        <v>1</v>
      </c>
      <c r="BP418" s="2">
        <v>1</v>
      </c>
      <c r="BQ418" s="2">
        <v>0</v>
      </c>
      <c r="BR418" s="2">
        <v>0</v>
      </c>
      <c r="BS418" s="2">
        <v>2.2506942972540855E-2</v>
      </c>
      <c r="BT418" s="2">
        <v>7</v>
      </c>
      <c r="BU418" s="2">
        <v>1</v>
      </c>
      <c r="BV418" s="2">
        <v>120</v>
      </c>
      <c r="BW418" s="2">
        <v>0.291351318359375</v>
      </c>
      <c r="BX418" s="2">
        <v>36</v>
      </c>
      <c r="BY418" s="2">
        <v>120</v>
      </c>
      <c r="BZ418" s="2">
        <v>1</v>
      </c>
      <c r="CA418" s="2">
        <v>0.9657561182975769</v>
      </c>
      <c r="CB418" s="2">
        <v>58</v>
      </c>
      <c r="CC418" s="2">
        <v>60</v>
      </c>
      <c r="CD418" s="2">
        <v>0</v>
      </c>
      <c r="CE418" t="s">
        <v>36298</v>
      </c>
      <c r="CF418" t="s">
        <v>36300</v>
      </c>
      <c r="CG418" t="s">
        <v>39471</v>
      </c>
      <c r="CH418">
        <f>LEN(SUBSTITUTE(CG418, " ", ""))</f>
        <v>7</v>
      </c>
    </row>
    <row r="419" spans="1:86" x14ac:dyDescent="0.25">
      <c r="A419" t="s">
        <v>3162</v>
      </c>
      <c r="B419" t="s">
        <v>7419</v>
      </c>
      <c r="C419" s="1">
        <v>45541</v>
      </c>
      <c r="D419" t="s">
        <v>8537</v>
      </c>
      <c r="E419" t="s">
        <v>8562</v>
      </c>
      <c r="F419" t="s">
        <v>8562</v>
      </c>
      <c r="G419" t="s">
        <v>8562</v>
      </c>
      <c r="H419" t="s">
        <v>8566</v>
      </c>
      <c r="I419" s="1">
        <v>45541</v>
      </c>
      <c r="J419" t="s">
        <v>8571</v>
      </c>
      <c r="K419" t="s">
        <v>8576</v>
      </c>
      <c r="L419" t="s">
        <v>8581</v>
      </c>
      <c r="M419" t="s">
        <v>8607</v>
      </c>
      <c r="N419" t="s">
        <v>8619</v>
      </c>
      <c r="O419" t="s">
        <v>8562</v>
      </c>
      <c r="P419" t="s">
        <v>8644</v>
      </c>
      <c r="Q419" t="s">
        <v>8644</v>
      </c>
      <c r="R419" t="s">
        <v>10874</v>
      </c>
      <c r="S419" t="s">
        <v>8619</v>
      </c>
      <c r="T419" t="s">
        <v>8619</v>
      </c>
      <c r="U419" t="s">
        <v>8620</v>
      </c>
      <c r="V419" t="s">
        <v>8619</v>
      </c>
      <c r="W419" t="s">
        <v>8620</v>
      </c>
      <c r="X419" t="s">
        <v>13624</v>
      </c>
      <c r="Y419" t="s">
        <v>15036</v>
      </c>
      <c r="Z419" s="2">
        <v>35</v>
      </c>
      <c r="AA419" t="s">
        <v>8562</v>
      </c>
      <c r="AB419" t="s">
        <v>15732</v>
      </c>
      <c r="AC419" t="s">
        <v>15737</v>
      </c>
      <c r="AD419" t="s">
        <v>8619</v>
      </c>
      <c r="AE419" s="2">
        <v>35</v>
      </c>
      <c r="AF419" s="2">
        <v>0</v>
      </c>
      <c r="AG419" t="s">
        <v>15744</v>
      </c>
      <c r="AH419" t="s">
        <v>8562</v>
      </c>
      <c r="AI419" s="2">
        <v>2</v>
      </c>
      <c r="AJ419" s="2">
        <v>2</v>
      </c>
      <c r="AK419" s="2">
        <v>0</v>
      </c>
      <c r="AL419" t="s">
        <v>11452</v>
      </c>
      <c r="AM419" s="2">
        <v>1</v>
      </c>
      <c r="AN419" t="s">
        <v>8619</v>
      </c>
      <c r="AO419" t="s">
        <v>18699</v>
      </c>
      <c r="AP419" t="s">
        <v>11452</v>
      </c>
      <c r="AQ419" t="s">
        <v>8562</v>
      </c>
      <c r="AR419" t="s">
        <v>8562</v>
      </c>
      <c r="AS419" t="s">
        <v>20107</v>
      </c>
      <c r="AT419" t="s">
        <v>8722</v>
      </c>
      <c r="AU419" t="s">
        <v>20129</v>
      </c>
      <c r="AV419" s="2">
        <v>1</v>
      </c>
      <c r="AW419" s="2">
        <v>1</v>
      </c>
      <c r="AX419" s="2">
        <v>0</v>
      </c>
      <c r="AY419" s="2">
        <v>0</v>
      </c>
      <c r="AZ419" s="2">
        <v>0</v>
      </c>
      <c r="BA419" s="2">
        <v>0</v>
      </c>
      <c r="BB419" t="s">
        <v>8619</v>
      </c>
      <c r="BC419" t="s">
        <v>11452</v>
      </c>
      <c r="BD419" t="s">
        <v>8562</v>
      </c>
      <c r="BE419" t="s">
        <v>26730</v>
      </c>
      <c r="BF419" s="2">
        <v>12.8468944</v>
      </c>
      <c r="BG419" s="2">
        <v>-1.2826226999999999</v>
      </c>
      <c r="BH419" s="2">
        <v>348.66399999999999</v>
      </c>
      <c r="BI419" s="2">
        <v>0.77400000000000002</v>
      </c>
      <c r="BJ419" t="s">
        <v>30925</v>
      </c>
      <c r="BK419" s="2">
        <v>59266903</v>
      </c>
      <c r="BL419" t="s">
        <v>35183</v>
      </c>
      <c r="BM419" s="2">
        <v>5038</v>
      </c>
      <c r="BN419" s="2">
        <v>3</v>
      </c>
      <c r="BO419" s="2">
        <v>1</v>
      </c>
      <c r="BP419" s="2">
        <v>1</v>
      </c>
      <c r="BQ419" s="2">
        <v>0</v>
      </c>
      <c r="BR419" s="2">
        <v>0</v>
      </c>
      <c r="BS419" s="2">
        <v>0.35861852765083313</v>
      </c>
      <c r="BT419" s="2">
        <v>112</v>
      </c>
      <c r="BU419" s="2">
        <v>1</v>
      </c>
      <c r="BV419" s="2">
        <v>120</v>
      </c>
      <c r="BW419" s="2">
        <v>0.10317540168762207</v>
      </c>
      <c r="BX419" s="2">
        <v>15</v>
      </c>
      <c r="BY419" s="2">
        <v>120</v>
      </c>
      <c r="BZ419" s="2">
        <v>1</v>
      </c>
      <c r="CA419" s="2">
        <v>0.96175068616867065</v>
      </c>
      <c r="CB419" s="2">
        <v>57</v>
      </c>
      <c r="CC419" s="2">
        <v>60</v>
      </c>
      <c r="CD419" s="2">
        <v>0</v>
      </c>
      <c r="CE419" t="s">
        <v>36298</v>
      </c>
      <c r="CF419" t="s">
        <v>36300</v>
      </c>
      <c r="CG419" t="s">
        <v>39464</v>
      </c>
      <c r="CH419">
        <f>LEN(SUBSTITUTE(CG419, " ", ""))</f>
        <v>7</v>
      </c>
    </row>
    <row r="420" spans="1:86" x14ac:dyDescent="0.25">
      <c r="A420" t="s">
        <v>3756</v>
      </c>
      <c r="B420" t="s">
        <v>8013</v>
      </c>
      <c r="C420" s="1">
        <v>45540</v>
      </c>
      <c r="D420" t="s">
        <v>8537</v>
      </c>
      <c r="E420" t="s">
        <v>8562</v>
      </c>
      <c r="F420" t="s">
        <v>8562</v>
      </c>
      <c r="G420" t="s">
        <v>8562</v>
      </c>
      <c r="H420" t="s">
        <v>8566</v>
      </c>
      <c r="I420" s="1">
        <v>45540</v>
      </c>
      <c r="J420" t="s">
        <v>8571</v>
      </c>
      <c r="K420" t="s">
        <v>8576</v>
      </c>
      <c r="L420" t="s">
        <v>8581</v>
      </c>
      <c r="M420" t="s">
        <v>8607</v>
      </c>
      <c r="N420" t="s">
        <v>8619</v>
      </c>
      <c r="O420" t="s">
        <v>8562</v>
      </c>
      <c r="P420" t="s">
        <v>8644</v>
      </c>
      <c r="Q420" t="s">
        <v>8644</v>
      </c>
      <c r="R420" t="s">
        <v>11192</v>
      </c>
      <c r="S420" t="s">
        <v>8619</v>
      </c>
      <c r="T420" t="s">
        <v>8619</v>
      </c>
      <c r="U420" t="s">
        <v>8620</v>
      </c>
      <c r="V420" t="s">
        <v>8619</v>
      </c>
      <c r="W420" t="s">
        <v>8620</v>
      </c>
      <c r="X420" t="s">
        <v>13624</v>
      </c>
      <c r="Y420" t="s">
        <v>15036</v>
      </c>
      <c r="Z420" s="2">
        <v>22</v>
      </c>
      <c r="AA420" t="s">
        <v>8562</v>
      </c>
      <c r="AB420" t="s">
        <v>15732</v>
      </c>
      <c r="AC420" t="s">
        <v>15737</v>
      </c>
      <c r="AD420" t="s">
        <v>8619</v>
      </c>
      <c r="AE420" s="2">
        <v>22</v>
      </c>
      <c r="AF420" s="2">
        <v>0</v>
      </c>
      <c r="AG420" t="s">
        <v>15744</v>
      </c>
      <c r="AH420" t="s">
        <v>8562</v>
      </c>
      <c r="AI420" s="2">
        <v>3</v>
      </c>
      <c r="AJ420" s="2">
        <v>0</v>
      </c>
      <c r="AK420" s="2">
        <v>0</v>
      </c>
      <c r="AL420" t="s">
        <v>11452</v>
      </c>
      <c r="AM420" s="2">
        <v>1</v>
      </c>
      <c r="AN420" t="s">
        <v>8619</v>
      </c>
      <c r="AO420" t="s">
        <v>19192</v>
      </c>
      <c r="AP420" t="s">
        <v>11452</v>
      </c>
      <c r="AQ420" t="s">
        <v>8562</v>
      </c>
      <c r="AR420" t="s">
        <v>8562</v>
      </c>
      <c r="AS420" t="s">
        <v>20107</v>
      </c>
      <c r="AT420" t="s">
        <v>8722</v>
      </c>
      <c r="AU420" t="s">
        <v>20129</v>
      </c>
      <c r="AV420" s="2">
        <v>1</v>
      </c>
      <c r="AW420" s="2">
        <v>1</v>
      </c>
      <c r="AX420" s="2">
        <v>0</v>
      </c>
      <c r="AY420" s="2">
        <v>0</v>
      </c>
      <c r="AZ420" s="2">
        <v>0</v>
      </c>
      <c r="BA420" s="2">
        <v>0</v>
      </c>
      <c r="BB420" t="s">
        <v>8619</v>
      </c>
      <c r="BC420" t="s">
        <v>11452</v>
      </c>
      <c r="BD420" t="s">
        <v>8562</v>
      </c>
      <c r="BE420" t="s">
        <v>27287</v>
      </c>
      <c r="BF420" s="2">
        <v>12.8401066</v>
      </c>
      <c r="BG420" s="2">
        <v>-1.2856253</v>
      </c>
      <c r="BH420" s="2">
        <v>356.98200000000003</v>
      </c>
      <c r="BI420" s="2">
        <v>1.2569999999999999</v>
      </c>
      <c r="BJ420" t="s">
        <v>31519</v>
      </c>
      <c r="BK420" s="2">
        <v>59266928</v>
      </c>
      <c r="BL420" t="s">
        <v>35777</v>
      </c>
      <c r="BM420" s="2">
        <v>5042</v>
      </c>
      <c r="BN420" s="2">
        <v>3</v>
      </c>
      <c r="BO420" s="2">
        <v>1</v>
      </c>
      <c r="BP420" s="2">
        <v>1</v>
      </c>
      <c r="BQ420" s="2">
        <v>0</v>
      </c>
      <c r="BR420" s="2">
        <v>0</v>
      </c>
      <c r="BS420" s="2">
        <v>0.18848511576652527</v>
      </c>
      <c r="BT420" s="2">
        <v>63</v>
      </c>
      <c r="BU420" s="2">
        <v>1</v>
      </c>
      <c r="BV420" s="2">
        <v>120</v>
      </c>
      <c r="BW420" s="2">
        <v>0.39427977800369263</v>
      </c>
      <c r="BX420" s="2">
        <v>44</v>
      </c>
      <c r="BY420" s="2">
        <v>120</v>
      </c>
      <c r="BZ420" s="2">
        <v>1</v>
      </c>
      <c r="CA420" s="2">
        <v>0.90416473150253296</v>
      </c>
      <c r="CB420" s="2">
        <v>53</v>
      </c>
      <c r="CC420" s="2">
        <v>60</v>
      </c>
      <c r="CD420" s="2">
        <v>0</v>
      </c>
      <c r="CE420" t="s">
        <v>36298</v>
      </c>
      <c r="CF420" t="s">
        <v>36300</v>
      </c>
      <c r="CG420" t="s">
        <v>40058</v>
      </c>
      <c r="CH420">
        <f>LEN(SUBSTITUTE(CG420, " ", ""))</f>
        <v>7</v>
      </c>
    </row>
    <row r="421" spans="1:86" x14ac:dyDescent="0.25">
      <c r="A421" t="s">
        <v>3582</v>
      </c>
      <c r="B421" t="s">
        <v>7839</v>
      </c>
      <c r="C421" s="1">
        <v>45539</v>
      </c>
      <c r="D421" t="s">
        <v>8538</v>
      </c>
      <c r="E421" t="s">
        <v>8562</v>
      </c>
      <c r="F421" t="s">
        <v>8562</v>
      </c>
      <c r="G421" t="s">
        <v>8562</v>
      </c>
      <c r="H421" t="s">
        <v>8566</v>
      </c>
      <c r="I421" s="1">
        <v>45539</v>
      </c>
      <c r="J421" t="s">
        <v>8571</v>
      </c>
      <c r="K421" t="s">
        <v>8576</v>
      </c>
      <c r="L421" t="s">
        <v>8581</v>
      </c>
      <c r="M421" t="s">
        <v>8607</v>
      </c>
      <c r="N421" t="s">
        <v>8619</v>
      </c>
      <c r="O421" t="s">
        <v>8562</v>
      </c>
      <c r="P421" t="s">
        <v>8645</v>
      </c>
      <c r="Q421" t="s">
        <v>8645</v>
      </c>
      <c r="R421" t="s">
        <v>11091</v>
      </c>
      <c r="S421" t="s">
        <v>8619</v>
      </c>
      <c r="T421" t="s">
        <v>8619</v>
      </c>
      <c r="U421" t="s">
        <v>8620</v>
      </c>
      <c r="V421" t="s">
        <v>8619</v>
      </c>
      <c r="W421" t="s">
        <v>8620</v>
      </c>
      <c r="X421" t="s">
        <v>11468</v>
      </c>
      <c r="Y421" t="s">
        <v>15036</v>
      </c>
      <c r="Z421" s="2">
        <v>28</v>
      </c>
      <c r="AA421" t="s">
        <v>8562</v>
      </c>
      <c r="AB421" t="s">
        <v>15732</v>
      </c>
      <c r="AC421" t="s">
        <v>15737</v>
      </c>
      <c r="AD421" t="s">
        <v>8619</v>
      </c>
      <c r="AE421" s="2">
        <v>28</v>
      </c>
      <c r="AF421" s="2">
        <v>0</v>
      </c>
      <c r="AG421" t="s">
        <v>15742</v>
      </c>
      <c r="AH421" t="s">
        <v>8562</v>
      </c>
      <c r="AI421" s="2">
        <v>2</v>
      </c>
      <c r="AJ421" s="2">
        <v>0</v>
      </c>
      <c r="AK421" s="2">
        <v>0</v>
      </c>
      <c r="AL421" t="s">
        <v>11452</v>
      </c>
      <c r="AM421" s="2">
        <v>1</v>
      </c>
      <c r="AN421" t="s">
        <v>8619</v>
      </c>
      <c r="AO421" t="s">
        <v>18959</v>
      </c>
      <c r="AP421" t="s">
        <v>11452</v>
      </c>
      <c r="AQ421" t="s">
        <v>8562</v>
      </c>
      <c r="AR421" t="s">
        <v>8562</v>
      </c>
      <c r="AS421" t="s">
        <v>20107</v>
      </c>
      <c r="AT421" t="s">
        <v>20110</v>
      </c>
      <c r="AU421" t="s">
        <v>20122</v>
      </c>
      <c r="AV421" s="2">
        <v>0</v>
      </c>
      <c r="AW421" s="2">
        <v>0</v>
      </c>
      <c r="AX421" s="2">
        <v>0</v>
      </c>
      <c r="AY421" s="2">
        <v>0</v>
      </c>
      <c r="AZ421" s="2">
        <v>1</v>
      </c>
      <c r="BA421" s="2">
        <v>0</v>
      </c>
      <c r="BB421" t="s">
        <v>8619</v>
      </c>
      <c r="BC421" t="s">
        <v>11452</v>
      </c>
      <c r="BD421" t="s">
        <v>8562</v>
      </c>
      <c r="BE421" t="s">
        <v>27124</v>
      </c>
      <c r="BF421" s="2">
        <v>12.8457337</v>
      </c>
      <c r="BG421" s="2">
        <v>-1.2816168999999999</v>
      </c>
      <c r="BH421" s="2">
        <v>359.59999999999997</v>
      </c>
      <c r="BI421" s="2">
        <v>5</v>
      </c>
      <c r="BJ421" t="s">
        <v>31345</v>
      </c>
      <c r="BK421" s="2">
        <v>59233989</v>
      </c>
      <c r="BL421" t="s">
        <v>35603</v>
      </c>
      <c r="BM421" s="2">
        <v>2900</v>
      </c>
      <c r="BN421" s="2">
        <v>4</v>
      </c>
      <c r="BO421" s="2">
        <v>1</v>
      </c>
      <c r="BP421" s="2">
        <v>1</v>
      </c>
      <c r="BQ421" s="2">
        <v>0</v>
      </c>
      <c r="BR421" s="2">
        <v>0</v>
      </c>
      <c r="BS421" s="2">
        <v>0.3391590416431427</v>
      </c>
      <c r="BT421" s="2">
        <v>105</v>
      </c>
      <c r="BU421" s="2">
        <v>1</v>
      </c>
      <c r="BV421" s="2">
        <v>120</v>
      </c>
      <c r="BW421" s="2">
        <v>0.5240321159362793</v>
      </c>
      <c r="BX421" s="2">
        <v>55</v>
      </c>
      <c r="BY421" s="2">
        <v>120</v>
      </c>
      <c r="BZ421" s="2">
        <v>1</v>
      </c>
      <c r="CA421" s="2">
        <v>0.98241984844207764</v>
      </c>
      <c r="CB421" s="2">
        <v>59</v>
      </c>
      <c r="CC421" s="2">
        <v>60</v>
      </c>
      <c r="CD421" s="2">
        <v>0</v>
      </c>
      <c r="CE421" t="s">
        <v>36298</v>
      </c>
      <c r="CF421" t="s">
        <v>36300</v>
      </c>
      <c r="CG421" t="s">
        <v>39884</v>
      </c>
      <c r="CH421">
        <f>LEN(SUBSTITUTE(CG421, " ", ""))</f>
        <v>7</v>
      </c>
    </row>
    <row r="422" spans="1:86" x14ac:dyDescent="0.25">
      <c r="A422" t="s">
        <v>3186</v>
      </c>
      <c r="B422" t="s">
        <v>7443</v>
      </c>
      <c r="C422" s="1">
        <v>45540</v>
      </c>
      <c r="D422" t="s">
        <v>8538</v>
      </c>
      <c r="E422" t="s">
        <v>8562</v>
      </c>
      <c r="F422" t="s">
        <v>8562</v>
      </c>
      <c r="G422" t="s">
        <v>8562</v>
      </c>
      <c r="H422" t="s">
        <v>8566</v>
      </c>
      <c r="I422" s="1">
        <v>45540</v>
      </c>
      <c r="J422" t="s">
        <v>8571</v>
      </c>
      <c r="K422" t="s">
        <v>8576</v>
      </c>
      <c r="L422" t="s">
        <v>8581</v>
      </c>
      <c r="M422" t="s">
        <v>8607</v>
      </c>
      <c r="N422" t="s">
        <v>8619</v>
      </c>
      <c r="O422" t="s">
        <v>8562</v>
      </c>
      <c r="P422" t="s">
        <v>8645</v>
      </c>
      <c r="Q422" t="s">
        <v>8645</v>
      </c>
      <c r="R422" t="s">
        <v>10511</v>
      </c>
      <c r="S422" t="s">
        <v>8619</v>
      </c>
      <c r="T422" t="s">
        <v>8619</v>
      </c>
      <c r="U422" t="s">
        <v>8620</v>
      </c>
      <c r="V422" t="s">
        <v>8619</v>
      </c>
      <c r="W422" t="s">
        <v>8620</v>
      </c>
      <c r="X422" t="s">
        <v>13226</v>
      </c>
      <c r="Y422" t="s">
        <v>15036</v>
      </c>
      <c r="Z422" s="2">
        <v>28</v>
      </c>
      <c r="AA422" t="s">
        <v>8562</v>
      </c>
      <c r="AB422" t="s">
        <v>15732</v>
      </c>
      <c r="AC422" t="s">
        <v>15737</v>
      </c>
      <c r="AD422" t="s">
        <v>8619</v>
      </c>
      <c r="AE422" s="2">
        <v>28</v>
      </c>
      <c r="AF422" s="2">
        <v>6</v>
      </c>
      <c r="AG422" t="s">
        <v>15742</v>
      </c>
      <c r="AH422" t="s">
        <v>8562</v>
      </c>
      <c r="AI422" s="2">
        <v>2</v>
      </c>
      <c r="AJ422" s="2">
        <v>0</v>
      </c>
      <c r="AK422" s="2">
        <v>0</v>
      </c>
      <c r="AL422" t="s">
        <v>11452</v>
      </c>
      <c r="AM422" s="2">
        <v>1</v>
      </c>
      <c r="AN422" t="s">
        <v>8619</v>
      </c>
      <c r="AO422" t="s">
        <v>18719</v>
      </c>
      <c r="AP422" t="s">
        <v>11452</v>
      </c>
      <c r="AQ422" t="s">
        <v>8562</v>
      </c>
      <c r="AR422" t="s">
        <v>8562</v>
      </c>
      <c r="AS422" t="s">
        <v>20107</v>
      </c>
      <c r="AT422" t="s">
        <v>20110</v>
      </c>
      <c r="AU422" t="s">
        <v>20122</v>
      </c>
      <c r="AV422" s="2">
        <v>0</v>
      </c>
      <c r="AW422" s="2">
        <v>0</v>
      </c>
      <c r="AX422" s="2">
        <v>0</v>
      </c>
      <c r="AY422" s="2">
        <v>0</v>
      </c>
      <c r="AZ422" s="2">
        <v>1</v>
      </c>
      <c r="BA422" s="2">
        <v>0</v>
      </c>
      <c r="BB422" t="s">
        <v>8619</v>
      </c>
      <c r="BC422" t="s">
        <v>11452</v>
      </c>
      <c r="BD422" t="s">
        <v>8562</v>
      </c>
      <c r="BE422" t="s">
        <v>26752</v>
      </c>
      <c r="BF422" s="2">
        <v>12.853904200000001</v>
      </c>
      <c r="BG422" s="2">
        <v>-1.2917860999999999</v>
      </c>
      <c r="BH422" s="2">
        <v>348.59999999999997</v>
      </c>
      <c r="BI422" s="2">
        <v>4.7</v>
      </c>
      <c r="BJ422" t="s">
        <v>30949</v>
      </c>
      <c r="BK422" s="2">
        <v>59234334</v>
      </c>
      <c r="BL422" t="s">
        <v>35207</v>
      </c>
      <c r="BM422" s="2">
        <v>2938</v>
      </c>
      <c r="BN422" s="2">
        <v>4</v>
      </c>
      <c r="BO422" s="2">
        <v>1</v>
      </c>
      <c r="BP422" s="2">
        <v>1</v>
      </c>
      <c r="BQ422" s="2">
        <v>0</v>
      </c>
      <c r="BR422" s="2">
        <v>0</v>
      </c>
      <c r="BS422" s="2">
        <v>0.35805481672286987</v>
      </c>
      <c r="BT422" s="2">
        <v>111</v>
      </c>
      <c r="BU422" s="2">
        <v>1</v>
      </c>
      <c r="BV422" s="2">
        <v>120</v>
      </c>
      <c r="BW422" s="2">
        <v>0.44602093100547791</v>
      </c>
      <c r="BX422" s="2">
        <v>48</v>
      </c>
      <c r="BY422" s="2">
        <v>120</v>
      </c>
      <c r="BZ422" s="2">
        <v>1</v>
      </c>
      <c r="CA422" s="2">
        <v>0.82024389505386353</v>
      </c>
      <c r="CB422" s="2">
        <v>48</v>
      </c>
      <c r="CC422" s="2">
        <v>60</v>
      </c>
      <c r="CD422" s="2">
        <v>0</v>
      </c>
      <c r="CE422" t="s">
        <v>36298</v>
      </c>
      <c r="CF422" t="s">
        <v>36300</v>
      </c>
      <c r="CG422" t="s">
        <v>39488</v>
      </c>
      <c r="CH422">
        <f>LEN(SUBSTITUTE(CG422, " ", ""))</f>
        <v>7</v>
      </c>
    </row>
    <row r="423" spans="1:86" x14ac:dyDescent="0.25">
      <c r="A423" t="s">
        <v>2350</v>
      </c>
      <c r="B423" t="s">
        <v>6607</v>
      </c>
      <c r="C423" s="1">
        <v>45540</v>
      </c>
      <c r="D423" t="s">
        <v>8538</v>
      </c>
      <c r="E423" t="s">
        <v>8562</v>
      </c>
      <c r="F423" t="s">
        <v>8562</v>
      </c>
      <c r="G423" t="s">
        <v>8562</v>
      </c>
      <c r="H423" t="s">
        <v>8566</v>
      </c>
      <c r="I423" s="1">
        <v>45540</v>
      </c>
      <c r="J423" t="s">
        <v>8571</v>
      </c>
      <c r="K423" t="s">
        <v>8576</v>
      </c>
      <c r="L423" t="s">
        <v>8581</v>
      </c>
      <c r="M423" t="s">
        <v>8607</v>
      </c>
      <c r="N423" t="s">
        <v>8619</v>
      </c>
      <c r="O423" t="s">
        <v>8562</v>
      </c>
      <c r="P423" t="s">
        <v>8645</v>
      </c>
      <c r="Q423" t="s">
        <v>8645</v>
      </c>
      <c r="R423" t="s">
        <v>10413</v>
      </c>
      <c r="S423" t="s">
        <v>8619</v>
      </c>
      <c r="T423" t="s">
        <v>8619</v>
      </c>
      <c r="U423" t="s">
        <v>8620</v>
      </c>
      <c r="V423" t="s">
        <v>8619</v>
      </c>
      <c r="W423" t="s">
        <v>8620</v>
      </c>
      <c r="X423" t="s">
        <v>11942</v>
      </c>
      <c r="Y423" t="s">
        <v>15036</v>
      </c>
      <c r="Z423" s="2">
        <v>30</v>
      </c>
      <c r="AA423" t="s">
        <v>8562</v>
      </c>
      <c r="AB423" t="s">
        <v>15732</v>
      </c>
      <c r="AC423" t="s">
        <v>15737</v>
      </c>
      <c r="AD423" t="s">
        <v>8619</v>
      </c>
      <c r="AE423" s="2">
        <v>30</v>
      </c>
      <c r="AF423" s="2">
        <v>0</v>
      </c>
      <c r="AG423" t="s">
        <v>15742</v>
      </c>
      <c r="AH423" t="s">
        <v>8562</v>
      </c>
      <c r="AI423" s="2">
        <v>3</v>
      </c>
      <c r="AJ423" s="2">
        <v>1</v>
      </c>
      <c r="AK423" s="2">
        <v>0</v>
      </c>
      <c r="AL423" t="s">
        <v>11452</v>
      </c>
      <c r="AM423" s="2">
        <v>1</v>
      </c>
      <c r="AN423" t="s">
        <v>8619</v>
      </c>
      <c r="AO423" t="s">
        <v>18000</v>
      </c>
      <c r="AP423" t="s">
        <v>11452</v>
      </c>
      <c r="AQ423" t="s">
        <v>8562</v>
      </c>
      <c r="AR423" t="s">
        <v>8562</v>
      </c>
      <c r="AS423" t="s">
        <v>20107</v>
      </c>
      <c r="AT423" t="s">
        <v>20110</v>
      </c>
      <c r="AU423" t="s">
        <v>20122</v>
      </c>
      <c r="AV423" s="2">
        <v>0</v>
      </c>
      <c r="AW423" s="2">
        <v>0</v>
      </c>
      <c r="AX423" s="2">
        <v>0</v>
      </c>
      <c r="AY423" s="2">
        <v>0</v>
      </c>
      <c r="AZ423" s="2">
        <v>1</v>
      </c>
      <c r="BA423" s="2">
        <v>0</v>
      </c>
      <c r="BB423" t="s">
        <v>8619</v>
      </c>
      <c r="BC423" t="s">
        <v>11452</v>
      </c>
      <c r="BD423" t="s">
        <v>8562</v>
      </c>
      <c r="BE423" t="s">
        <v>25965</v>
      </c>
      <c r="BF423" s="2">
        <v>12.839796099999999</v>
      </c>
      <c r="BG423" s="2">
        <v>-1.2859788000000001</v>
      </c>
      <c r="BH423" s="2">
        <v>351</v>
      </c>
      <c r="BI423" s="2">
        <v>5.62</v>
      </c>
      <c r="BJ423" t="s">
        <v>30113</v>
      </c>
      <c r="BK423" s="2">
        <v>59234963</v>
      </c>
      <c r="BL423" t="s">
        <v>34371</v>
      </c>
      <c r="BM423" s="2">
        <v>2992</v>
      </c>
      <c r="BN423" s="2">
        <v>4</v>
      </c>
      <c r="BO423" s="2">
        <v>1</v>
      </c>
      <c r="BP423" s="2">
        <v>1</v>
      </c>
      <c r="BQ423" s="2">
        <v>0</v>
      </c>
      <c r="BR423" s="2">
        <v>0</v>
      </c>
      <c r="BS423" s="2">
        <v>0.11209647357463837</v>
      </c>
      <c r="BT423" s="2">
        <v>33</v>
      </c>
      <c r="BU423" s="2">
        <v>1</v>
      </c>
      <c r="BV423" s="2">
        <v>120</v>
      </c>
      <c r="BW423" s="2">
        <v>0.42889586091041565</v>
      </c>
      <c r="BX423" s="2">
        <v>46</v>
      </c>
      <c r="BY423" s="2">
        <v>120</v>
      </c>
      <c r="BZ423" s="2">
        <v>1</v>
      </c>
      <c r="CA423" s="2">
        <v>0.65933871269226074</v>
      </c>
      <c r="CB423" s="2">
        <v>34</v>
      </c>
      <c r="CC423" s="2">
        <v>60</v>
      </c>
      <c r="CD423" s="2">
        <v>0</v>
      </c>
      <c r="CE423" t="s">
        <v>36298</v>
      </c>
      <c r="CF423" t="s">
        <v>36300</v>
      </c>
      <c r="CG423" t="s">
        <v>38652</v>
      </c>
      <c r="CH423">
        <f>LEN(SUBSTITUTE(CG423, " ", ""))</f>
        <v>7</v>
      </c>
    </row>
    <row r="424" spans="1:86" x14ac:dyDescent="0.25">
      <c r="A424" t="s">
        <v>3085</v>
      </c>
      <c r="B424" t="s">
        <v>7342</v>
      </c>
      <c r="C424" s="1">
        <v>45539</v>
      </c>
      <c r="D424" t="s">
        <v>8538</v>
      </c>
      <c r="E424" t="s">
        <v>8562</v>
      </c>
      <c r="F424" t="s">
        <v>8562</v>
      </c>
      <c r="G424" t="s">
        <v>8562</v>
      </c>
      <c r="H424" t="s">
        <v>8566</v>
      </c>
      <c r="I424" s="1">
        <v>45539</v>
      </c>
      <c r="J424" t="s">
        <v>8571</v>
      </c>
      <c r="K424" t="s">
        <v>8576</v>
      </c>
      <c r="L424" t="s">
        <v>8581</v>
      </c>
      <c r="M424" t="s">
        <v>8607</v>
      </c>
      <c r="N424" t="s">
        <v>8619</v>
      </c>
      <c r="O424" t="s">
        <v>8562</v>
      </c>
      <c r="P424" t="s">
        <v>8645</v>
      </c>
      <c r="Q424" t="s">
        <v>8645</v>
      </c>
      <c r="R424" t="s">
        <v>10835</v>
      </c>
      <c r="S424" t="s">
        <v>8619</v>
      </c>
      <c r="T424" t="s">
        <v>8619</v>
      </c>
      <c r="U424" t="s">
        <v>8620</v>
      </c>
      <c r="V424" t="s">
        <v>8619</v>
      </c>
      <c r="W424" t="s">
        <v>8620</v>
      </c>
      <c r="X424" t="s">
        <v>12060</v>
      </c>
      <c r="Y424" t="s">
        <v>15036</v>
      </c>
      <c r="Z424" s="2">
        <v>25</v>
      </c>
      <c r="AA424" t="s">
        <v>8562</v>
      </c>
      <c r="AB424" t="s">
        <v>15732</v>
      </c>
      <c r="AC424" t="s">
        <v>15737</v>
      </c>
      <c r="AD424" t="s">
        <v>8619</v>
      </c>
      <c r="AE424" s="2">
        <v>25</v>
      </c>
      <c r="AF424" s="2">
        <v>6</v>
      </c>
      <c r="AG424" t="s">
        <v>15742</v>
      </c>
      <c r="AH424" t="s">
        <v>8562</v>
      </c>
      <c r="AI424" s="2">
        <v>3</v>
      </c>
      <c r="AJ424" s="2">
        <v>1</v>
      </c>
      <c r="AK424" s="2">
        <v>0</v>
      </c>
      <c r="AL424" t="s">
        <v>11452</v>
      </c>
      <c r="AM424" s="2">
        <v>1</v>
      </c>
      <c r="AN424" t="s">
        <v>8619</v>
      </c>
      <c r="AO424" t="s">
        <v>17074</v>
      </c>
      <c r="AP424" t="s">
        <v>8619</v>
      </c>
      <c r="AQ424" t="s">
        <v>19776</v>
      </c>
      <c r="AR424" t="s">
        <v>19776</v>
      </c>
      <c r="AS424" t="s">
        <v>20107</v>
      </c>
      <c r="AT424" t="s">
        <v>20110</v>
      </c>
      <c r="AU424" t="s">
        <v>20122</v>
      </c>
      <c r="AV424" s="2">
        <v>0</v>
      </c>
      <c r="AW424" s="2">
        <v>0</v>
      </c>
      <c r="AX424" s="2">
        <v>0</v>
      </c>
      <c r="AY424" s="2">
        <v>0</v>
      </c>
      <c r="AZ424" s="2">
        <v>1</v>
      </c>
      <c r="BA424" s="2">
        <v>0</v>
      </c>
      <c r="BB424" t="s">
        <v>8619</v>
      </c>
      <c r="BC424" t="s">
        <v>11452</v>
      </c>
      <c r="BD424" t="s">
        <v>8562</v>
      </c>
      <c r="BE424" t="s">
        <v>26657</v>
      </c>
      <c r="BF424" s="2">
        <v>12.846804499999999</v>
      </c>
      <c r="BG424" s="2">
        <v>-1.2826108000000001</v>
      </c>
      <c r="BH424" s="2">
        <v>354.2</v>
      </c>
      <c r="BI424" s="2">
        <v>4.8659999999999997</v>
      </c>
      <c r="BJ424" t="s">
        <v>30848</v>
      </c>
      <c r="BK424" s="2">
        <v>59222049</v>
      </c>
      <c r="BL424" t="s">
        <v>35106</v>
      </c>
      <c r="BM424" s="2">
        <v>2466</v>
      </c>
      <c r="BN424" s="2">
        <v>4</v>
      </c>
      <c r="BO424" s="2">
        <v>1</v>
      </c>
      <c r="BP424" s="2">
        <v>1</v>
      </c>
      <c r="BQ424" s="2">
        <v>0</v>
      </c>
      <c r="BR424" s="2">
        <v>0</v>
      </c>
      <c r="BS424" s="2">
        <v>0.22787737846374512</v>
      </c>
      <c r="BT424" s="2">
        <v>74</v>
      </c>
      <c r="BU424" s="2">
        <v>1</v>
      </c>
      <c r="BV424" s="2">
        <v>120</v>
      </c>
      <c r="BW424" s="2">
        <v>6.328166276216507E-2</v>
      </c>
      <c r="BX424" s="2">
        <v>11</v>
      </c>
      <c r="BY424" s="2">
        <v>120</v>
      </c>
      <c r="BZ424" s="2">
        <v>1</v>
      </c>
      <c r="CA424" s="2">
        <v>0.78379398584365845</v>
      </c>
      <c r="CB424" s="2">
        <v>42</v>
      </c>
      <c r="CC424" s="2">
        <v>60</v>
      </c>
      <c r="CD424" s="2">
        <v>0</v>
      </c>
      <c r="CE424" t="s">
        <v>36298</v>
      </c>
      <c r="CF424" t="s">
        <v>36300</v>
      </c>
      <c r="CG424" t="s">
        <v>39387</v>
      </c>
      <c r="CH424">
        <f>LEN(SUBSTITUTE(CG424, " ", ""))</f>
        <v>7</v>
      </c>
    </row>
    <row r="425" spans="1:86" x14ac:dyDescent="0.25">
      <c r="A425" t="s">
        <v>2528</v>
      </c>
      <c r="B425" t="s">
        <v>6785</v>
      </c>
      <c r="C425" s="1">
        <v>45540</v>
      </c>
      <c r="D425" t="s">
        <v>8538</v>
      </c>
      <c r="E425" t="s">
        <v>8562</v>
      </c>
      <c r="F425" t="s">
        <v>8562</v>
      </c>
      <c r="G425" t="s">
        <v>8562</v>
      </c>
      <c r="H425" t="s">
        <v>8566</v>
      </c>
      <c r="I425" s="1">
        <v>45540</v>
      </c>
      <c r="J425" t="s">
        <v>8571</v>
      </c>
      <c r="K425" t="s">
        <v>8576</v>
      </c>
      <c r="L425" t="s">
        <v>8581</v>
      </c>
      <c r="M425" t="s">
        <v>8607</v>
      </c>
      <c r="N425" t="s">
        <v>8619</v>
      </c>
      <c r="O425" t="s">
        <v>8562</v>
      </c>
      <c r="P425" t="s">
        <v>8645</v>
      </c>
      <c r="Q425" t="s">
        <v>8645</v>
      </c>
      <c r="R425" t="s">
        <v>10511</v>
      </c>
      <c r="S425" t="s">
        <v>8619</v>
      </c>
      <c r="T425" t="s">
        <v>8619</v>
      </c>
      <c r="U425" t="s">
        <v>8620</v>
      </c>
      <c r="V425" t="s">
        <v>8619</v>
      </c>
      <c r="W425" t="s">
        <v>8620</v>
      </c>
      <c r="X425" t="s">
        <v>12568</v>
      </c>
      <c r="Y425" t="s">
        <v>15036</v>
      </c>
      <c r="Z425" s="2">
        <v>47</v>
      </c>
      <c r="AA425" t="s">
        <v>8562</v>
      </c>
      <c r="AB425" t="s">
        <v>15732</v>
      </c>
      <c r="AC425" t="s">
        <v>15736</v>
      </c>
      <c r="AD425" t="s">
        <v>11452</v>
      </c>
      <c r="AE425" s="2">
        <v>47</v>
      </c>
      <c r="AF425" s="2">
        <v>0</v>
      </c>
      <c r="AG425" t="s">
        <v>15742</v>
      </c>
      <c r="AH425" t="s">
        <v>8562</v>
      </c>
      <c r="AI425" s="2">
        <v>3</v>
      </c>
      <c r="AJ425" s="2">
        <v>0</v>
      </c>
      <c r="AK425" s="2">
        <v>0</v>
      </c>
      <c r="AL425" t="s">
        <v>11452</v>
      </c>
      <c r="AM425" s="2">
        <v>1</v>
      </c>
      <c r="AN425" t="s">
        <v>8619</v>
      </c>
      <c r="AO425" t="s">
        <v>18153</v>
      </c>
      <c r="AP425" t="s">
        <v>11452</v>
      </c>
      <c r="AQ425" t="s">
        <v>8562</v>
      </c>
      <c r="AR425" t="s">
        <v>8562</v>
      </c>
      <c r="AS425" t="s">
        <v>20107</v>
      </c>
      <c r="AT425" t="s">
        <v>20110</v>
      </c>
      <c r="AU425" t="s">
        <v>20122</v>
      </c>
      <c r="AV425" s="2">
        <v>0</v>
      </c>
      <c r="AW425" s="2">
        <v>0</v>
      </c>
      <c r="AX425" s="2">
        <v>0</v>
      </c>
      <c r="AY425" s="2">
        <v>0</v>
      </c>
      <c r="AZ425" s="2">
        <v>1</v>
      </c>
      <c r="BA425" s="2">
        <v>0</v>
      </c>
      <c r="BB425" t="s">
        <v>8619</v>
      </c>
      <c r="BC425" t="s">
        <v>11452</v>
      </c>
      <c r="BD425" t="s">
        <v>8562</v>
      </c>
      <c r="BE425" t="s">
        <v>26136</v>
      </c>
      <c r="BF425" s="2">
        <v>12.853976899999999</v>
      </c>
      <c r="BG425" s="2">
        <v>-1.2917995</v>
      </c>
      <c r="BH425" s="2">
        <v>348.5</v>
      </c>
      <c r="BI425" s="2">
        <v>5.34</v>
      </c>
      <c r="BJ425" t="s">
        <v>30291</v>
      </c>
      <c r="BK425" s="2">
        <v>59234322</v>
      </c>
      <c r="BL425" t="s">
        <v>34549</v>
      </c>
      <c r="BM425" s="2">
        <v>2935</v>
      </c>
      <c r="BN425" s="2">
        <v>4</v>
      </c>
      <c r="BO425" s="2">
        <v>2</v>
      </c>
      <c r="BP425" s="2">
        <v>1</v>
      </c>
      <c r="BQ425" s="2">
        <v>0</v>
      </c>
      <c r="BR425" s="2">
        <v>0</v>
      </c>
      <c r="BS425" s="2">
        <v>0.16327959299087524</v>
      </c>
      <c r="BT425" s="2">
        <v>54</v>
      </c>
      <c r="BU425" s="2">
        <v>1</v>
      </c>
      <c r="BV425" s="2">
        <v>120</v>
      </c>
      <c r="BW425" s="2">
        <v>0.28980690240859985</v>
      </c>
      <c r="BX425" s="2">
        <v>35</v>
      </c>
      <c r="BY425" s="2">
        <v>120</v>
      </c>
      <c r="BZ425" s="2">
        <v>1</v>
      </c>
      <c r="CA425" s="2">
        <v>0.82096201181411743</v>
      </c>
      <c r="CB425" s="2">
        <v>49</v>
      </c>
      <c r="CC425" s="2">
        <v>60</v>
      </c>
      <c r="CD425" s="2">
        <v>0</v>
      </c>
      <c r="CE425" t="s">
        <v>36298</v>
      </c>
      <c r="CF425" t="s">
        <v>36300</v>
      </c>
      <c r="CG425" t="s">
        <v>38830</v>
      </c>
      <c r="CH425">
        <f>LEN(SUBSTITUTE(CG425, " ", ""))</f>
        <v>7</v>
      </c>
    </row>
    <row r="426" spans="1:86" x14ac:dyDescent="0.25">
      <c r="A426" t="s">
        <v>3252</v>
      </c>
      <c r="B426" t="s">
        <v>7509</v>
      </c>
      <c r="C426" s="1">
        <v>45540</v>
      </c>
      <c r="D426" t="s">
        <v>8537</v>
      </c>
      <c r="E426" t="s">
        <v>8562</v>
      </c>
      <c r="F426" t="s">
        <v>8562</v>
      </c>
      <c r="G426" t="s">
        <v>8562</v>
      </c>
      <c r="H426" t="s">
        <v>8566</v>
      </c>
      <c r="I426" s="1">
        <v>45540</v>
      </c>
      <c r="J426" t="s">
        <v>8571</v>
      </c>
      <c r="K426" t="s">
        <v>8576</v>
      </c>
      <c r="L426" t="s">
        <v>8581</v>
      </c>
      <c r="M426" t="s">
        <v>8607</v>
      </c>
      <c r="N426" t="s">
        <v>8619</v>
      </c>
      <c r="O426" t="s">
        <v>8562</v>
      </c>
      <c r="P426" t="s">
        <v>8644</v>
      </c>
      <c r="Q426" t="s">
        <v>8644</v>
      </c>
      <c r="R426" t="s">
        <v>10928</v>
      </c>
      <c r="S426" t="s">
        <v>8619</v>
      </c>
      <c r="T426" t="s">
        <v>8619</v>
      </c>
      <c r="U426" t="s">
        <v>8620</v>
      </c>
      <c r="V426" t="s">
        <v>8619</v>
      </c>
      <c r="W426" t="s">
        <v>8620</v>
      </c>
      <c r="X426" t="s">
        <v>14285</v>
      </c>
      <c r="Y426" t="s">
        <v>15036</v>
      </c>
      <c r="Z426" s="2">
        <v>36</v>
      </c>
      <c r="AA426" t="s">
        <v>8562</v>
      </c>
      <c r="AB426" t="s">
        <v>15732</v>
      </c>
      <c r="AC426" t="s">
        <v>15737</v>
      </c>
      <c r="AD426" t="s">
        <v>8619</v>
      </c>
      <c r="AE426" s="2">
        <v>36</v>
      </c>
      <c r="AF426" s="2">
        <v>0</v>
      </c>
      <c r="AG426" t="s">
        <v>15744</v>
      </c>
      <c r="AH426" t="s">
        <v>8562</v>
      </c>
      <c r="AI426" s="2">
        <v>7</v>
      </c>
      <c r="AJ426" s="2">
        <v>5</v>
      </c>
      <c r="AK426" s="2">
        <v>0</v>
      </c>
      <c r="AL426" t="s">
        <v>11452</v>
      </c>
      <c r="AM426" s="2">
        <v>2</v>
      </c>
      <c r="AN426" t="s">
        <v>8619</v>
      </c>
      <c r="AO426" t="s">
        <v>18774</v>
      </c>
      <c r="AP426" t="s">
        <v>11452</v>
      </c>
      <c r="AQ426" t="s">
        <v>8562</v>
      </c>
      <c r="AR426" t="s">
        <v>8562</v>
      </c>
      <c r="AS426" t="s">
        <v>20107</v>
      </c>
      <c r="AT426" t="s">
        <v>20110</v>
      </c>
      <c r="AU426" t="s">
        <v>20129</v>
      </c>
      <c r="AV426" s="2">
        <v>1</v>
      </c>
      <c r="AW426" s="2">
        <v>1</v>
      </c>
      <c r="AX426" s="2">
        <v>0</v>
      </c>
      <c r="AY426" s="2">
        <v>0</v>
      </c>
      <c r="AZ426" s="2">
        <v>0</v>
      </c>
      <c r="BA426" s="2">
        <v>0</v>
      </c>
      <c r="BB426" t="s">
        <v>8619</v>
      </c>
      <c r="BC426" t="s">
        <v>11452</v>
      </c>
      <c r="BD426" t="s">
        <v>8562</v>
      </c>
      <c r="BE426" t="s">
        <v>26814</v>
      </c>
      <c r="BF426" s="2">
        <v>12.853896900000001</v>
      </c>
      <c r="BG426" s="2">
        <v>-1.2917651999999999</v>
      </c>
      <c r="BH426" s="2">
        <v>372.185</v>
      </c>
      <c r="BI426" s="2">
        <v>0.61</v>
      </c>
      <c r="BJ426" t="s">
        <v>31015</v>
      </c>
      <c r="BK426" s="2">
        <v>59222187</v>
      </c>
      <c r="BL426" t="s">
        <v>35273</v>
      </c>
      <c r="BM426" s="2">
        <v>2494</v>
      </c>
      <c r="BN426" s="2">
        <v>3</v>
      </c>
      <c r="BO426" s="2">
        <v>1</v>
      </c>
      <c r="BP426" s="2">
        <v>2</v>
      </c>
      <c r="BQ426" s="2">
        <v>0</v>
      </c>
      <c r="BR426" s="2">
        <v>0</v>
      </c>
      <c r="BS426" s="2">
        <v>0.14445127546787262</v>
      </c>
      <c r="BT426" s="2">
        <v>52</v>
      </c>
      <c r="BU426" s="2">
        <v>1</v>
      </c>
      <c r="BV426" s="2">
        <v>120</v>
      </c>
      <c r="BW426" s="2">
        <v>0.24633686244487762</v>
      </c>
      <c r="BX426" s="2">
        <v>31</v>
      </c>
      <c r="BY426" s="2">
        <v>120</v>
      </c>
      <c r="BZ426" s="2">
        <v>1</v>
      </c>
      <c r="CA426" s="2">
        <v>0.8270077109336853</v>
      </c>
      <c r="CB426" s="2">
        <v>50</v>
      </c>
      <c r="CC426" s="2">
        <v>60</v>
      </c>
      <c r="CD426" s="2">
        <v>0</v>
      </c>
      <c r="CE426" t="s">
        <v>36298</v>
      </c>
      <c r="CF426" t="s">
        <v>36300</v>
      </c>
      <c r="CG426" t="s">
        <v>39554</v>
      </c>
      <c r="CH426">
        <f>LEN(SUBSTITUTE(CG426, " ", ""))</f>
        <v>7</v>
      </c>
    </row>
    <row r="427" spans="1:86" x14ac:dyDescent="0.25">
      <c r="A427" t="s">
        <v>3735</v>
      </c>
      <c r="B427" t="s">
        <v>7992</v>
      </c>
      <c r="C427" s="1">
        <v>45540</v>
      </c>
      <c r="D427" t="s">
        <v>8537</v>
      </c>
      <c r="E427" t="s">
        <v>8562</v>
      </c>
      <c r="F427" t="s">
        <v>8562</v>
      </c>
      <c r="G427" t="s">
        <v>8562</v>
      </c>
      <c r="H427" t="s">
        <v>8566</v>
      </c>
      <c r="I427" s="1">
        <v>45540</v>
      </c>
      <c r="J427" t="s">
        <v>8571</v>
      </c>
      <c r="K427" t="s">
        <v>8576</v>
      </c>
      <c r="L427" t="s">
        <v>8581</v>
      </c>
      <c r="M427" t="s">
        <v>8607</v>
      </c>
      <c r="N427" t="s">
        <v>8619</v>
      </c>
      <c r="O427" t="s">
        <v>8562</v>
      </c>
      <c r="P427" t="s">
        <v>8644</v>
      </c>
      <c r="Q427" t="s">
        <v>8644</v>
      </c>
      <c r="R427" t="s">
        <v>11179</v>
      </c>
      <c r="S427" t="s">
        <v>8619</v>
      </c>
      <c r="T427" t="s">
        <v>8619</v>
      </c>
      <c r="U427" t="s">
        <v>8620</v>
      </c>
      <c r="V427" t="s">
        <v>8619</v>
      </c>
      <c r="W427" t="s">
        <v>8620</v>
      </c>
      <c r="X427" t="s">
        <v>14654</v>
      </c>
      <c r="Y427" t="s">
        <v>15036</v>
      </c>
      <c r="Z427" s="2">
        <v>30</v>
      </c>
      <c r="AA427" t="s">
        <v>8562</v>
      </c>
      <c r="AB427" t="s">
        <v>15732</v>
      </c>
      <c r="AC427" t="s">
        <v>15737</v>
      </c>
      <c r="AD427" t="s">
        <v>8619</v>
      </c>
      <c r="AE427" s="2">
        <v>30</v>
      </c>
      <c r="AF427" s="2">
        <v>0</v>
      </c>
      <c r="AG427" t="s">
        <v>15744</v>
      </c>
      <c r="AH427" t="s">
        <v>8562</v>
      </c>
      <c r="AI427" s="2">
        <v>9</v>
      </c>
      <c r="AJ427" s="2">
        <v>4</v>
      </c>
      <c r="AK427" s="2">
        <v>1</v>
      </c>
      <c r="AL427" t="s">
        <v>11452</v>
      </c>
      <c r="AM427" s="2">
        <v>2</v>
      </c>
      <c r="AN427" t="s">
        <v>8619</v>
      </c>
      <c r="AO427" t="s">
        <v>18931</v>
      </c>
      <c r="AP427" t="s">
        <v>11452</v>
      </c>
      <c r="AQ427" t="s">
        <v>8562</v>
      </c>
      <c r="AR427" t="s">
        <v>8562</v>
      </c>
      <c r="AS427" t="s">
        <v>20107</v>
      </c>
      <c r="AT427" t="s">
        <v>8722</v>
      </c>
      <c r="AU427" t="s">
        <v>20129</v>
      </c>
      <c r="AV427" s="2">
        <v>1</v>
      </c>
      <c r="AW427" s="2">
        <v>1</v>
      </c>
      <c r="AX427" s="2">
        <v>0</v>
      </c>
      <c r="AY427" s="2">
        <v>0</v>
      </c>
      <c r="AZ427" s="2">
        <v>0</v>
      </c>
      <c r="BA427" s="2">
        <v>0</v>
      </c>
      <c r="BB427" t="s">
        <v>8619</v>
      </c>
      <c r="BC427" t="s">
        <v>11452</v>
      </c>
      <c r="BD427" t="s">
        <v>8562</v>
      </c>
      <c r="BE427" t="s">
        <v>27267</v>
      </c>
      <c r="BF427" s="2">
        <v>12.853881899999999</v>
      </c>
      <c r="BG427" s="2">
        <v>-1.2917673000000001</v>
      </c>
      <c r="BH427" s="2">
        <v>358.91399999999999</v>
      </c>
      <c r="BI427" s="2">
        <v>1.109</v>
      </c>
      <c r="BJ427" t="s">
        <v>31498</v>
      </c>
      <c r="BK427" s="2">
        <v>59222195</v>
      </c>
      <c r="BL427" t="s">
        <v>35756</v>
      </c>
      <c r="BM427" s="2">
        <v>2498</v>
      </c>
      <c r="BN427" s="2">
        <v>3</v>
      </c>
      <c r="BO427" s="2">
        <v>1</v>
      </c>
      <c r="BP427" s="2">
        <v>2</v>
      </c>
      <c r="BQ427" s="2">
        <v>0</v>
      </c>
      <c r="BR427" s="2">
        <v>0</v>
      </c>
      <c r="BS427" s="2">
        <v>0.29725319147109985</v>
      </c>
      <c r="BT427" s="2">
        <v>90</v>
      </c>
      <c r="BU427" s="2">
        <v>1</v>
      </c>
      <c r="BV427" s="2">
        <v>120</v>
      </c>
      <c r="BW427" s="2">
        <v>0.10893242061138153</v>
      </c>
      <c r="BX427" s="2">
        <v>17</v>
      </c>
      <c r="BY427" s="2">
        <v>120</v>
      </c>
      <c r="BZ427" s="2">
        <v>1</v>
      </c>
      <c r="CA427" s="2">
        <v>0.79498589038848877</v>
      </c>
      <c r="CB427" s="2">
        <v>45</v>
      </c>
      <c r="CC427" s="2">
        <v>60</v>
      </c>
      <c r="CD427" s="2">
        <v>0</v>
      </c>
      <c r="CE427" t="s">
        <v>36298</v>
      </c>
      <c r="CF427" t="s">
        <v>36300</v>
      </c>
      <c r="CG427" t="s">
        <v>40037</v>
      </c>
      <c r="CH427">
        <f>LEN(SUBSTITUTE(CG427, " ", ""))</f>
        <v>7</v>
      </c>
    </row>
    <row r="428" spans="1:86" x14ac:dyDescent="0.25">
      <c r="A428" t="s">
        <v>3456</v>
      </c>
      <c r="B428" t="s">
        <v>7713</v>
      </c>
      <c r="C428" s="1">
        <v>45540</v>
      </c>
      <c r="D428" t="s">
        <v>8537</v>
      </c>
      <c r="E428" t="s">
        <v>8562</v>
      </c>
      <c r="F428" t="s">
        <v>8562</v>
      </c>
      <c r="G428" t="s">
        <v>8562</v>
      </c>
      <c r="H428" t="s">
        <v>8566</v>
      </c>
      <c r="I428" s="1">
        <v>45540</v>
      </c>
      <c r="J428" t="s">
        <v>8571</v>
      </c>
      <c r="K428" t="s">
        <v>8576</v>
      </c>
      <c r="L428" t="s">
        <v>8581</v>
      </c>
      <c r="M428" t="s">
        <v>8607</v>
      </c>
      <c r="N428" t="s">
        <v>8619</v>
      </c>
      <c r="O428" t="s">
        <v>8562</v>
      </c>
      <c r="P428" t="s">
        <v>8644</v>
      </c>
      <c r="Q428" t="s">
        <v>8644</v>
      </c>
      <c r="R428" t="s">
        <v>11032</v>
      </c>
      <c r="S428" t="s">
        <v>8619</v>
      </c>
      <c r="T428" t="s">
        <v>8619</v>
      </c>
      <c r="U428" t="s">
        <v>8620</v>
      </c>
      <c r="V428" t="s">
        <v>8619</v>
      </c>
      <c r="W428" t="s">
        <v>8620</v>
      </c>
      <c r="X428" t="s">
        <v>14436</v>
      </c>
      <c r="Y428" t="s">
        <v>15036</v>
      </c>
      <c r="Z428" s="2">
        <v>30</v>
      </c>
      <c r="AA428" t="s">
        <v>8562</v>
      </c>
      <c r="AB428" t="s">
        <v>15732</v>
      </c>
      <c r="AC428" t="s">
        <v>15737</v>
      </c>
      <c r="AD428" t="s">
        <v>8619</v>
      </c>
      <c r="AE428" s="2">
        <v>30</v>
      </c>
      <c r="AF428" s="2">
        <v>0</v>
      </c>
      <c r="AG428" t="s">
        <v>15744</v>
      </c>
      <c r="AH428" t="s">
        <v>8562</v>
      </c>
      <c r="AI428" s="2">
        <v>8</v>
      </c>
      <c r="AJ428" s="2">
        <v>4</v>
      </c>
      <c r="AK428" s="2">
        <v>1</v>
      </c>
      <c r="AL428" t="s">
        <v>11452</v>
      </c>
      <c r="AM428" s="2">
        <v>1</v>
      </c>
      <c r="AN428" t="s">
        <v>8619</v>
      </c>
      <c r="AO428" t="s">
        <v>18936</v>
      </c>
      <c r="AP428" t="s">
        <v>11452</v>
      </c>
      <c r="AQ428" t="s">
        <v>8562</v>
      </c>
      <c r="AR428" t="s">
        <v>8562</v>
      </c>
      <c r="AS428" t="s">
        <v>20107</v>
      </c>
      <c r="AT428" t="s">
        <v>8722</v>
      </c>
      <c r="AU428" t="s">
        <v>20129</v>
      </c>
      <c r="AV428" s="2">
        <v>1</v>
      </c>
      <c r="AW428" s="2">
        <v>1</v>
      </c>
      <c r="AX428" s="2">
        <v>0</v>
      </c>
      <c r="AY428" s="2">
        <v>0</v>
      </c>
      <c r="AZ428" s="2">
        <v>0</v>
      </c>
      <c r="BA428" s="2">
        <v>0</v>
      </c>
      <c r="BB428" t="s">
        <v>8619</v>
      </c>
      <c r="BC428" t="s">
        <v>11452</v>
      </c>
      <c r="BD428" t="s">
        <v>8562</v>
      </c>
      <c r="BE428" t="s">
        <v>27008</v>
      </c>
      <c r="BF428" s="2">
        <v>12.853940100000001</v>
      </c>
      <c r="BG428" s="2">
        <v>-1.2917535</v>
      </c>
      <c r="BH428" s="2">
        <v>364.99400000000003</v>
      </c>
      <c r="BI428" s="2">
        <v>0.59499999999999997</v>
      </c>
      <c r="BJ428" t="s">
        <v>31219</v>
      </c>
      <c r="BK428" s="2">
        <v>59223443</v>
      </c>
      <c r="BL428" t="s">
        <v>35477</v>
      </c>
      <c r="BM428" s="2">
        <v>2538</v>
      </c>
      <c r="BN428" s="2">
        <v>3</v>
      </c>
      <c r="BO428" s="2">
        <v>1</v>
      </c>
      <c r="BP428" s="2">
        <v>2</v>
      </c>
      <c r="BQ428" s="2">
        <v>0</v>
      </c>
      <c r="BR428" s="2">
        <v>0</v>
      </c>
      <c r="BS428" s="2">
        <v>0.13367821276187897</v>
      </c>
      <c r="BT428" s="2">
        <v>45</v>
      </c>
      <c r="BU428" s="2">
        <v>1</v>
      </c>
      <c r="BV428" s="2">
        <v>120</v>
      </c>
      <c r="BW428" s="2">
        <v>0.46910721063613892</v>
      </c>
      <c r="BX428" s="2">
        <v>52</v>
      </c>
      <c r="BY428" s="2">
        <v>120</v>
      </c>
      <c r="BZ428" s="2">
        <v>1</v>
      </c>
      <c r="CA428" s="2">
        <v>0.67182832956314087</v>
      </c>
      <c r="CB428" s="2">
        <v>35</v>
      </c>
      <c r="CC428" s="2">
        <v>60</v>
      </c>
      <c r="CD428" s="2">
        <v>0</v>
      </c>
      <c r="CE428" t="s">
        <v>36298</v>
      </c>
      <c r="CF428" t="s">
        <v>36300</v>
      </c>
      <c r="CG428" t="s">
        <v>39758</v>
      </c>
      <c r="CH428">
        <f>LEN(SUBSTITUTE(CG428, " ", ""))</f>
        <v>7</v>
      </c>
    </row>
    <row r="429" spans="1:86" x14ac:dyDescent="0.25">
      <c r="A429" t="s">
        <v>3675</v>
      </c>
      <c r="B429" t="s">
        <v>7932</v>
      </c>
      <c r="C429" s="1">
        <v>45540</v>
      </c>
      <c r="D429" t="s">
        <v>8538</v>
      </c>
      <c r="E429" t="s">
        <v>8562</v>
      </c>
      <c r="F429" t="s">
        <v>8562</v>
      </c>
      <c r="G429" t="s">
        <v>8562</v>
      </c>
      <c r="H429" t="s">
        <v>8566</v>
      </c>
      <c r="I429" s="1">
        <v>45540</v>
      </c>
      <c r="J429" t="s">
        <v>8571</v>
      </c>
      <c r="K429" t="s">
        <v>8576</v>
      </c>
      <c r="L429" t="s">
        <v>8581</v>
      </c>
      <c r="M429" t="s">
        <v>8607</v>
      </c>
      <c r="N429" t="s">
        <v>8619</v>
      </c>
      <c r="O429" t="s">
        <v>8562</v>
      </c>
      <c r="P429" t="s">
        <v>8645</v>
      </c>
      <c r="Q429" t="s">
        <v>8645</v>
      </c>
      <c r="R429" t="s">
        <v>11145</v>
      </c>
      <c r="S429" t="s">
        <v>8619</v>
      </c>
      <c r="T429" t="s">
        <v>8619</v>
      </c>
      <c r="U429" t="s">
        <v>8620</v>
      </c>
      <c r="V429" t="s">
        <v>8619</v>
      </c>
      <c r="W429" t="s">
        <v>8620</v>
      </c>
      <c r="X429" t="s">
        <v>14606</v>
      </c>
      <c r="Y429" t="s">
        <v>15036</v>
      </c>
      <c r="Z429" s="2">
        <v>30</v>
      </c>
      <c r="AA429" t="s">
        <v>8562</v>
      </c>
      <c r="AB429" t="s">
        <v>15732</v>
      </c>
      <c r="AC429" t="s">
        <v>15737</v>
      </c>
      <c r="AD429" t="s">
        <v>8619</v>
      </c>
      <c r="AE429" s="2">
        <v>30</v>
      </c>
      <c r="AF429" s="2">
        <v>0</v>
      </c>
      <c r="AG429" t="s">
        <v>15742</v>
      </c>
      <c r="AH429" t="s">
        <v>8562</v>
      </c>
      <c r="AI429" s="2">
        <v>5</v>
      </c>
      <c r="AJ429" s="2">
        <v>4</v>
      </c>
      <c r="AK429" s="2">
        <v>0</v>
      </c>
      <c r="AL429" t="s">
        <v>11452</v>
      </c>
      <c r="AM429" s="2">
        <v>1</v>
      </c>
      <c r="AN429" t="s">
        <v>8619</v>
      </c>
      <c r="AO429" t="s">
        <v>19122</v>
      </c>
      <c r="AP429" t="s">
        <v>11452</v>
      </c>
      <c r="AQ429" t="s">
        <v>8562</v>
      </c>
      <c r="AR429" t="s">
        <v>8562</v>
      </c>
      <c r="AS429" t="s">
        <v>20107</v>
      </c>
      <c r="AT429" t="s">
        <v>20110</v>
      </c>
      <c r="AU429" t="s">
        <v>20122</v>
      </c>
      <c r="AV429" s="2">
        <v>0</v>
      </c>
      <c r="AW429" s="2">
        <v>0</v>
      </c>
      <c r="AX429" s="2">
        <v>0</v>
      </c>
      <c r="AY429" s="2">
        <v>0</v>
      </c>
      <c r="AZ429" s="2">
        <v>1</v>
      </c>
      <c r="BA429" s="2">
        <v>0</v>
      </c>
      <c r="BB429" t="s">
        <v>8619</v>
      </c>
      <c r="BC429" t="s">
        <v>11452</v>
      </c>
      <c r="BD429" t="s">
        <v>8562</v>
      </c>
      <c r="BE429" t="s">
        <v>27208</v>
      </c>
      <c r="BF429" s="2">
        <v>12.8390764</v>
      </c>
      <c r="BG429" s="2">
        <v>-1.2873683</v>
      </c>
      <c r="BH429" s="2">
        <v>370.5</v>
      </c>
      <c r="BI429" s="2">
        <v>4.88</v>
      </c>
      <c r="BJ429" t="s">
        <v>31438</v>
      </c>
      <c r="BK429" s="2">
        <v>59266648</v>
      </c>
      <c r="BL429" t="s">
        <v>35696</v>
      </c>
      <c r="BM429" s="2">
        <v>4995</v>
      </c>
      <c r="BN429" s="2">
        <v>4</v>
      </c>
      <c r="BO429" s="2">
        <v>1</v>
      </c>
      <c r="BP429" s="2">
        <v>2</v>
      </c>
      <c r="BQ429" s="2">
        <v>0</v>
      </c>
      <c r="BR429" s="2">
        <v>0</v>
      </c>
      <c r="BS429" s="2">
        <v>0.32293659448623657</v>
      </c>
      <c r="BT429" s="2">
        <v>98</v>
      </c>
      <c r="BU429" s="2">
        <v>1</v>
      </c>
      <c r="BV429" s="2">
        <v>120</v>
      </c>
      <c r="BW429" s="2">
        <v>1.9093964248895645E-2</v>
      </c>
      <c r="BX429" s="2">
        <v>4</v>
      </c>
      <c r="BY429" s="2">
        <v>120</v>
      </c>
      <c r="BZ429" s="2">
        <v>1</v>
      </c>
      <c r="CA429" s="2">
        <v>0.75566679239273071</v>
      </c>
      <c r="CB429" s="2">
        <v>41</v>
      </c>
      <c r="CC429" s="2">
        <v>60</v>
      </c>
      <c r="CD429" s="2">
        <v>0</v>
      </c>
      <c r="CE429" t="s">
        <v>36298</v>
      </c>
      <c r="CF429" t="s">
        <v>36300</v>
      </c>
      <c r="CG429" t="s">
        <v>39977</v>
      </c>
      <c r="CH429">
        <f>LEN(SUBSTITUTE(CG429, " ", ""))</f>
        <v>7</v>
      </c>
    </row>
    <row r="430" spans="1:86" x14ac:dyDescent="0.25">
      <c r="A430" t="s">
        <v>2966</v>
      </c>
      <c r="B430" t="s">
        <v>7223</v>
      </c>
      <c r="C430" s="1">
        <v>45540</v>
      </c>
      <c r="D430" t="s">
        <v>8538</v>
      </c>
      <c r="E430" t="s">
        <v>8562</v>
      </c>
      <c r="F430" t="s">
        <v>8562</v>
      </c>
      <c r="G430" t="s">
        <v>8562</v>
      </c>
      <c r="H430" t="s">
        <v>8566</v>
      </c>
      <c r="I430" s="1">
        <v>45540</v>
      </c>
      <c r="J430" t="s">
        <v>8571</v>
      </c>
      <c r="K430" t="s">
        <v>8576</v>
      </c>
      <c r="L430" t="s">
        <v>8581</v>
      </c>
      <c r="M430" t="s">
        <v>8607</v>
      </c>
      <c r="N430" t="s">
        <v>8619</v>
      </c>
      <c r="O430" t="s">
        <v>8562</v>
      </c>
      <c r="P430" t="s">
        <v>8645</v>
      </c>
      <c r="Q430" t="s">
        <v>8645</v>
      </c>
      <c r="R430" t="s">
        <v>10761</v>
      </c>
      <c r="S430" t="s">
        <v>8619</v>
      </c>
      <c r="T430" t="s">
        <v>8619</v>
      </c>
      <c r="U430" t="s">
        <v>8620</v>
      </c>
      <c r="V430" t="s">
        <v>8619</v>
      </c>
      <c r="W430" t="s">
        <v>8620</v>
      </c>
      <c r="X430" t="s">
        <v>14047</v>
      </c>
      <c r="Y430" t="s">
        <v>15036</v>
      </c>
      <c r="Z430" s="2">
        <v>24</v>
      </c>
      <c r="AA430" t="s">
        <v>8562</v>
      </c>
      <c r="AB430" t="s">
        <v>15732</v>
      </c>
      <c r="AC430" t="s">
        <v>15737</v>
      </c>
      <c r="AD430" t="s">
        <v>8619</v>
      </c>
      <c r="AE430" s="2">
        <v>24</v>
      </c>
      <c r="AF430" s="2">
        <v>0</v>
      </c>
      <c r="AG430" t="s">
        <v>15742</v>
      </c>
      <c r="AH430" t="s">
        <v>8562</v>
      </c>
      <c r="AI430" s="2">
        <v>6</v>
      </c>
      <c r="AJ430" s="2">
        <v>4</v>
      </c>
      <c r="AK430" s="2">
        <v>0</v>
      </c>
      <c r="AL430" t="s">
        <v>11452</v>
      </c>
      <c r="AM430" s="2">
        <v>1</v>
      </c>
      <c r="AN430" t="s">
        <v>8619</v>
      </c>
      <c r="AO430" t="s">
        <v>18530</v>
      </c>
      <c r="AP430" t="s">
        <v>11452</v>
      </c>
      <c r="AQ430" t="s">
        <v>8562</v>
      </c>
      <c r="AR430" t="s">
        <v>8562</v>
      </c>
      <c r="AS430" t="s">
        <v>20107</v>
      </c>
      <c r="AT430" t="s">
        <v>20110</v>
      </c>
      <c r="AU430" t="s">
        <v>20122</v>
      </c>
      <c r="AV430" s="2">
        <v>0</v>
      </c>
      <c r="AW430" s="2">
        <v>0</v>
      </c>
      <c r="AX430" s="2">
        <v>0</v>
      </c>
      <c r="AY430" s="2">
        <v>0</v>
      </c>
      <c r="AZ430" s="2">
        <v>1</v>
      </c>
      <c r="BA430" s="2">
        <v>0</v>
      </c>
      <c r="BB430" t="s">
        <v>8619</v>
      </c>
      <c r="BC430" t="s">
        <v>11452</v>
      </c>
      <c r="BD430" t="s">
        <v>8562</v>
      </c>
      <c r="BE430" t="s">
        <v>26550</v>
      </c>
      <c r="BF430" s="2">
        <v>12.8539133</v>
      </c>
      <c r="BG430" s="2">
        <v>-1.2917879999999999</v>
      </c>
      <c r="BH430" s="2">
        <v>349</v>
      </c>
      <c r="BI430" s="2">
        <v>5.9</v>
      </c>
      <c r="BJ430" t="s">
        <v>30729</v>
      </c>
      <c r="BK430" s="2">
        <v>59234299</v>
      </c>
      <c r="BL430" t="s">
        <v>34987</v>
      </c>
      <c r="BM430" s="2">
        <v>2931</v>
      </c>
      <c r="BN430" s="2">
        <v>4</v>
      </c>
      <c r="BO430" s="2">
        <v>1</v>
      </c>
      <c r="BP430" s="2">
        <v>2</v>
      </c>
      <c r="BQ430" s="2">
        <v>0</v>
      </c>
      <c r="BR430" s="2">
        <v>0</v>
      </c>
      <c r="BS430" s="2">
        <v>0.10614744573831558</v>
      </c>
      <c r="BT430" s="2">
        <v>31</v>
      </c>
      <c r="BU430" s="2">
        <v>1</v>
      </c>
      <c r="BV430" s="2">
        <v>120</v>
      </c>
      <c r="BW430" s="2">
        <v>0.46542069315910339</v>
      </c>
      <c r="BX430" s="2">
        <v>50</v>
      </c>
      <c r="BY430" s="2">
        <v>120</v>
      </c>
      <c r="BZ430" s="2">
        <v>1</v>
      </c>
      <c r="CA430" s="2">
        <v>0.75010186433792114</v>
      </c>
      <c r="CB430" s="2">
        <v>40</v>
      </c>
      <c r="CC430" s="2">
        <v>60</v>
      </c>
      <c r="CD430" s="2">
        <v>0</v>
      </c>
      <c r="CE430" t="s">
        <v>36298</v>
      </c>
      <c r="CF430" t="s">
        <v>36300</v>
      </c>
      <c r="CG430" t="s">
        <v>39268</v>
      </c>
      <c r="CH430">
        <f>LEN(SUBSTITUTE(CG430, " ", ""))</f>
        <v>7</v>
      </c>
    </row>
    <row r="431" spans="1:86" x14ac:dyDescent="0.25">
      <c r="A431" t="s">
        <v>4091</v>
      </c>
      <c r="B431" t="s">
        <v>8348</v>
      </c>
      <c r="C431" s="1">
        <v>45540</v>
      </c>
      <c r="D431" t="s">
        <v>8538</v>
      </c>
      <c r="E431" t="s">
        <v>8562</v>
      </c>
      <c r="F431" t="s">
        <v>8562</v>
      </c>
      <c r="G431" t="s">
        <v>8562</v>
      </c>
      <c r="H431" t="s">
        <v>8566</v>
      </c>
      <c r="I431" s="1">
        <v>45540</v>
      </c>
      <c r="J431" t="s">
        <v>8571</v>
      </c>
      <c r="K431" t="s">
        <v>8576</v>
      </c>
      <c r="L431" t="s">
        <v>8581</v>
      </c>
      <c r="M431" t="s">
        <v>8607</v>
      </c>
      <c r="N431" t="s">
        <v>8619</v>
      </c>
      <c r="O431" t="s">
        <v>8562</v>
      </c>
      <c r="P431" t="s">
        <v>8645</v>
      </c>
      <c r="Q431" t="s">
        <v>8645</v>
      </c>
      <c r="R431" t="s">
        <v>8893</v>
      </c>
      <c r="S431" t="s">
        <v>8619</v>
      </c>
      <c r="T431" t="s">
        <v>8619</v>
      </c>
      <c r="U431" t="s">
        <v>8620</v>
      </c>
      <c r="V431" t="s">
        <v>8619</v>
      </c>
      <c r="W431" t="s">
        <v>8620</v>
      </c>
      <c r="X431" t="s">
        <v>14922</v>
      </c>
      <c r="Y431" t="s">
        <v>15036</v>
      </c>
      <c r="Z431" s="2">
        <v>36</v>
      </c>
      <c r="AA431" t="s">
        <v>8562</v>
      </c>
      <c r="AB431" t="s">
        <v>15732</v>
      </c>
      <c r="AC431" t="s">
        <v>15737</v>
      </c>
      <c r="AD431" t="s">
        <v>8619</v>
      </c>
      <c r="AE431" s="2">
        <v>36</v>
      </c>
      <c r="AF431" s="2">
        <v>10</v>
      </c>
      <c r="AG431" t="s">
        <v>15742</v>
      </c>
      <c r="AH431" t="s">
        <v>8562</v>
      </c>
      <c r="AI431" s="2">
        <v>6</v>
      </c>
      <c r="AJ431" s="2">
        <v>4</v>
      </c>
      <c r="AK431" s="2">
        <v>0</v>
      </c>
      <c r="AL431" t="s">
        <v>11452</v>
      </c>
      <c r="AM431" s="2">
        <v>1</v>
      </c>
      <c r="AN431" t="s">
        <v>8619</v>
      </c>
      <c r="AO431" t="s">
        <v>19479</v>
      </c>
      <c r="AP431" t="s">
        <v>11452</v>
      </c>
      <c r="AQ431" t="s">
        <v>8562</v>
      </c>
      <c r="AR431" t="s">
        <v>8562</v>
      </c>
      <c r="AS431" t="s">
        <v>20107</v>
      </c>
      <c r="AT431" t="s">
        <v>20110</v>
      </c>
      <c r="AU431" t="s">
        <v>20122</v>
      </c>
      <c r="AV431" s="2">
        <v>0</v>
      </c>
      <c r="AW431" s="2">
        <v>0</v>
      </c>
      <c r="AX431" s="2">
        <v>0</v>
      </c>
      <c r="AY431" s="2">
        <v>0</v>
      </c>
      <c r="AZ431" s="2">
        <v>1</v>
      </c>
      <c r="BA431" s="2">
        <v>0</v>
      </c>
      <c r="BB431" t="s">
        <v>8619</v>
      </c>
      <c r="BC431" t="s">
        <v>11452</v>
      </c>
      <c r="BD431" t="s">
        <v>8562</v>
      </c>
      <c r="BE431" t="s">
        <v>27599</v>
      </c>
      <c r="BF431" s="2">
        <v>12.8539543</v>
      </c>
      <c r="BG431" s="2">
        <v>-1.2917601000000001</v>
      </c>
      <c r="BH431" s="2">
        <v>348.59999999999997</v>
      </c>
      <c r="BI431" s="2">
        <v>5</v>
      </c>
      <c r="BJ431" t="s">
        <v>31854</v>
      </c>
      <c r="BK431" s="2">
        <v>59234327</v>
      </c>
      <c r="BL431" t="s">
        <v>36112</v>
      </c>
      <c r="BM431" s="2">
        <v>2936</v>
      </c>
      <c r="BN431" s="2">
        <v>4</v>
      </c>
      <c r="BO431" s="2">
        <v>1</v>
      </c>
      <c r="BP431" s="2">
        <v>2</v>
      </c>
      <c r="BQ431" s="2">
        <v>0</v>
      </c>
      <c r="BR431" s="2">
        <v>0</v>
      </c>
      <c r="BS431" s="2">
        <v>8.3149582147598267E-2</v>
      </c>
      <c r="BT431" s="2">
        <v>25</v>
      </c>
      <c r="BU431" s="2">
        <v>1</v>
      </c>
      <c r="BV431" s="2">
        <v>120</v>
      </c>
      <c r="BW431" s="2">
        <v>0.29387202858924866</v>
      </c>
      <c r="BX431" s="2">
        <v>37</v>
      </c>
      <c r="BY431" s="2">
        <v>120</v>
      </c>
      <c r="BZ431" s="2">
        <v>1</v>
      </c>
      <c r="CA431" s="2">
        <v>0.81198728084564209</v>
      </c>
      <c r="CB431" s="2">
        <v>46</v>
      </c>
      <c r="CC431" s="2">
        <v>60</v>
      </c>
      <c r="CD431" s="2">
        <v>0</v>
      </c>
      <c r="CE431" t="s">
        <v>36298</v>
      </c>
      <c r="CF431" t="s">
        <v>36300</v>
      </c>
      <c r="CG431" t="s">
        <v>40393</v>
      </c>
      <c r="CH431">
        <f>LEN(SUBSTITUTE(CG431, " ", ""))</f>
        <v>7</v>
      </c>
    </row>
    <row r="432" spans="1:86" x14ac:dyDescent="0.25">
      <c r="A432" t="s">
        <v>2502</v>
      </c>
      <c r="B432" t="s">
        <v>6759</v>
      </c>
      <c r="C432" s="1">
        <v>45539</v>
      </c>
      <c r="D432" t="s">
        <v>8537</v>
      </c>
      <c r="E432" t="s">
        <v>8562</v>
      </c>
      <c r="F432" t="s">
        <v>8562</v>
      </c>
      <c r="G432" t="s">
        <v>8562</v>
      </c>
      <c r="H432" t="s">
        <v>8566</v>
      </c>
      <c r="I432" s="1">
        <v>45539</v>
      </c>
      <c r="J432" t="s">
        <v>8571</v>
      </c>
      <c r="K432" t="s">
        <v>8576</v>
      </c>
      <c r="L432" t="s">
        <v>8581</v>
      </c>
      <c r="M432" t="s">
        <v>8607</v>
      </c>
      <c r="N432" t="s">
        <v>8619</v>
      </c>
      <c r="O432" t="s">
        <v>8562</v>
      </c>
      <c r="P432" t="s">
        <v>8644</v>
      </c>
      <c r="Q432" t="s">
        <v>8644</v>
      </c>
      <c r="R432" t="s">
        <v>10491</v>
      </c>
      <c r="S432" t="s">
        <v>8619</v>
      </c>
      <c r="T432" t="s">
        <v>8619</v>
      </c>
      <c r="U432" t="s">
        <v>8620</v>
      </c>
      <c r="V432" t="s">
        <v>8619</v>
      </c>
      <c r="W432" t="s">
        <v>8620</v>
      </c>
      <c r="X432" t="s">
        <v>11943</v>
      </c>
      <c r="Y432" t="s">
        <v>15036</v>
      </c>
      <c r="Z432" s="2">
        <v>40</v>
      </c>
      <c r="AA432" t="s">
        <v>8562</v>
      </c>
      <c r="AB432" t="s">
        <v>15732</v>
      </c>
      <c r="AC432" t="s">
        <v>15737</v>
      </c>
      <c r="AD432" t="s">
        <v>8619</v>
      </c>
      <c r="AE432" s="2">
        <v>40</v>
      </c>
      <c r="AF432" s="2">
        <v>0</v>
      </c>
      <c r="AG432" t="s">
        <v>15744</v>
      </c>
      <c r="AH432" t="s">
        <v>8562</v>
      </c>
      <c r="AI432" s="2">
        <v>6</v>
      </c>
      <c r="AJ432" s="2">
        <v>2</v>
      </c>
      <c r="AK432" s="2">
        <v>0</v>
      </c>
      <c r="AL432" t="s">
        <v>11452</v>
      </c>
      <c r="AM432" s="2">
        <v>1</v>
      </c>
      <c r="AN432" t="s">
        <v>8619</v>
      </c>
      <c r="AO432" t="s">
        <v>16116</v>
      </c>
      <c r="AP432" t="s">
        <v>11452</v>
      </c>
      <c r="AQ432" t="s">
        <v>8562</v>
      </c>
      <c r="AR432" t="s">
        <v>8562</v>
      </c>
      <c r="AS432" t="s">
        <v>20107</v>
      </c>
      <c r="AT432" t="s">
        <v>8722</v>
      </c>
      <c r="AU432" t="s">
        <v>20129</v>
      </c>
      <c r="AV432" s="2">
        <v>1</v>
      </c>
      <c r="AW432" s="2">
        <v>1</v>
      </c>
      <c r="AX432" s="2">
        <v>0</v>
      </c>
      <c r="AY432" s="2">
        <v>0</v>
      </c>
      <c r="AZ432" s="2">
        <v>0</v>
      </c>
      <c r="BA432" s="2">
        <v>0</v>
      </c>
      <c r="BB432" t="s">
        <v>8619</v>
      </c>
      <c r="BC432" t="s">
        <v>11452</v>
      </c>
      <c r="BD432" t="s">
        <v>8562</v>
      </c>
      <c r="BE432" t="s">
        <v>26113</v>
      </c>
      <c r="BF432" s="2">
        <v>12.8537444</v>
      </c>
      <c r="BG432" s="2">
        <v>-1.294889</v>
      </c>
      <c r="BH432" s="2">
        <v>418.90100000000001</v>
      </c>
      <c r="BI432" s="2">
        <v>1.625</v>
      </c>
      <c r="BJ432" t="s">
        <v>30265</v>
      </c>
      <c r="BK432" s="2">
        <v>59221920</v>
      </c>
      <c r="BL432" t="s">
        <v>34523</v>
      </c>
      <c r="BM432" s="2">
        <v>2441</v>
      </c>
      <c r="BN432" s="2">
        <v>3</v>
      </c>
      <c r="BO432" s="2">
        <v>2</v>
      </c>
      <c r="BP432" s="2">
        <v>2</v>
      </c>
      <c r="BQ432" s="2">
        <v>0</v>
      </c>
      <c r="BR432" s="2">
        <v>0</v>
      </c>
      <c r="BS432" s="2">
        <v>0.26290130615234375</v>
      </c>
      <c r="BT432" s="2">
        <v>83</v>
      </c>
      <c r="BU432" s="2">
        <v>1</v>
      </c>
      <c r="BV432" s="2">
        <v>120</v>
      </c>
      <c r="BW432" s="2">
        <v>0.12764531373977661</v>
      </c>
      <c r="BX432" s="2">
        <v>19</v>
      </c>
      <c r="BY432" s="2">
        <v>120</v>
      </c>
      <c r="BZ432" s="2">
        <v>1</v>
      </c>
      <c r="CA432" s="2">
        <v>0.89998573064804077</v>
      </c>
      <c r="CB432" s="2">
        <v>52</v>
      </c>
      <c r="CC432" s="2">
        <v>60</v>
      </c>
      <c r="CD432" s="2">
        <v>0</v>
      </c>
      <c r="CE432" t="s">
        <v>36298</v>
      </c>
      <c r="CF432" t="s">
        <v>36300</v>
      </c>
      <c r="CG432" t="s">
        <v>38804</v>
      </c>
      <c r="CH432">
        <f>LEN(SUBSTITUTE(CG432, " ", ""))</f>
        <v>7</v>
      </c>
    </row>
    <row r="433" spans="1:86" x14ac:dyDescent="0.25">
      <c r="A433" t="s">
        <v>2435</v>
      </c>
      <c r="B433" t="s">
        <v>6692</v>
      </c>
      <c r="C433" s="1">
        <v>45540</v>
      </c>
      <c r="D433" t="s">
        <v>8537</v>
      </c>
      <c r="E433" t="s">
        <v>8562</v>
      </c>
      <c r="F433" t="s">
        <v>8562</v>
      </c>
      <c r="G433" t="s">
        <v>8562</v>
      </c>
      <c r="H433" t="s">
        <v>8566</v>
      </c>
      <c r="I433" s="1">
        <v>45540</v>
      </c>
      <c r="J433" t="s">
        <v>8571</v>
      </c>
      <c r="K433" t="s">
        <v>8576</v>
      </c>
      <c r="L433" t="s">
        <v>8581</v>
      </c>
      <c r="M433" t="s">
        <v>8607</v>
      </c>
      <c r="N433" t="s">
        <v>8619</v>
      </c>
      <c r="O433" t="s">
        <v>8562</v>
      </c>
      <c r="P433" t="s">
        <v>8644</v>
      </c>
      <c r="Q433" t="s">
        <v>8644</v>
      </c>
      <c r="R433" t="s">
        <v>10459</v>
      </c>
      <c r="S433" t="s">
        <v>8619</v>
      </c>
      <c r="T433" t="s">
        <v>8619</v>
      </c>
      <c r="U433" t="s">
        <v>8620</v>
      </c>
      <c r="V433" t="s">
        <v>8619</v>
      </c>
      <c r="W433" t="s">
        <v>8620</v>
      </c>
      <c r="X433" t="s">
        <v>13624</v>
      </c>
      <c r="Y433" t="s">
        <v>15036</v>
      </c>
      <c r="Z433" s="2">
        <v>45</v>
      </c>
      <c r="AA433" t="s">
        <v>8562</v>
      </c>
      <c r="AB433" t="s">
        <v>15732</v>
      </c>
      <c r="AC433" t="s">
        <v>15737</v>
      </c>
      <c r="AD433" t="s">
        <v>8619</v>
      </c>
      <c r="AE433" s="2">
        <v>45</v>
      </c>
      <c r="AF433" s="2">
        <v>0</v>
      </c>
      <c r="AG433" t="s">
        <v>15744</v>
      </c>
      <c r="AH433" t="s">
        <v>8562</v>
      </c>
      <c r="AI433" s="2">
        <v>5</v>
      </c>
      <c r="AJ433" s="2">
        <v>3</v>
      </c>
      <c r="AK433" s="2">
        <v>0</v>
      </c>
      <c r="AL433" t="s">
        <v>11452</v>
      </c>
      <c r="AM433" s="2">
        <v>1</v>
      </c>
      <c r="AN433" t="s">
        <v>8619</v>
      </c>
      <c r="AO433" t="s">
        <v>16294</v>
      </c>
      <c r="AP433" t="s">
        <v>11452</v>
      </c>
      <c r="AQ433" t="s">
        <v>8562</v>
      </c>
      <c r="AR433" t="s">
        <v>8562</v>
      </c>
      <c r="AS433" t="s">
        <v>20107</v>
      </c>
      <c r="AT433" t="s">
        <v>8722</v>
      </c>
      <c r="AU433" t="s">
        <v>20129</v>
      </c>
      <c r="AV433" s="2">
        <v>1</v>
      </c>
      <c r="AW433" s="2">
        <v>1</v>
      </c>
      <c r="AX433" s="2">
        <v>0</v>
      </c>
      <c r="AY433" s="2">
        <v>0</v>
      </c>
      <c r="AZ433" s="2">
        <v>0</v>
      </c>
      <c r="BA433" s="2">
        <v>0</v>
      </c>
      <c r="BB433" t="s">
        <v>8619</v>
      </c>
      <c r="BC433" t="s">
        <v>11452</v>
      </c>
      <c r="BD433" t="s">
        <v>8562</v>
      </c>
      <c r="BE433" t="s">
        <v>26050</v>
      </c>
      <c r="BF433" s="2">
        <v>12.839169399999999</v>
      </c>
      <c r="BG433" s="2">
        <v>-1.2874292000000001</v>
      </c>
      <c r="BH433" s="2">
        <v>346.33</v>
      </c>
      <c r="BI433" s="2">
        <v>1.298</v>
      </c>
      <c r="BJ433" t="s">
        <v>30198</v>
      </c>
      <c r="BK433" s="2">
        <v>59266942</v>
      </c>
      <c r="BL433" t="s">
        <v>34456</v>
      </c>
      <c r="BM433" s="2">
        <v>5045</v>
      </c>
      <c r="BN433" s="2">
        <v>3</v>
      </c>
      <c r="BO433" s="2">
        <v>2</v>
      </c>
      <c r="BP433" s="2">
        <v>2</v>
      </c>
      <c r="BQ433" s="2">
        <v>0</v>
      </c>
      <c r="BR433" s="2">
        <v>0</v>
      </c>
      <c r="BS433" s="2">
        <v>0.34535786509513855</v>
      </c>
      <c r="BT433" s="2">
        <v>107</v>
      </c>
      <c r="BU433" s="2">
        <v>1</v>
      </c>
      <c r="BV433" s="2">
        <v>120</v>
      </c>
      <c r="BW433" s="2">
        <v>6.6531457006931305E-2</v>
      </c>
      <c r="BX433" s="2">
        <v>12</v>
      </c>
      <c r="BY433" s="2">
        <v>120</v>
      </c>
      <c r="BZ433" s="2">
        <v>1</v>
      </c>
      <c r="CA433" s="2">
        <v>0.95354825258255005</v>
      </c>
      <c r="CB433" s="2">
        <v>56</v>
      </c>
      <c r="CC433" s="2">
        <v>60</v>
      </c>
      <c r="CD433" s="2">
        <v>0</v>
      </c>
      <c r="CE433" t="s">
        <v>36298</v>
      </c>
      <c r="CF433" t="s">
        <v>36300</v>
      </c>
      <c r="CG433" t="s">
        <v>38737</v>
      </c>
      <c r="CH433">
        <f>LEN(SUBSTITUTE(CG433, " ", ""))</f>
        <v>7</v>
      </c>
    </row>
    <row r="434" spans="1:86" x14ac:dyDescent="0.25">
      <c r="A434" t="s">
        <v>4057</v>
      </c>
      <c r="B434" t="s">
        <v>8314</v>
      </c>
      <c r="C434" s="1">
        <v>45540</v>
      </c>
      <c r="D434" t="s">
        <v>8538</v>
      </c>
      <c r="E434" t="s">
        <v>8562</v>
      </c>
      <c r="F434" t="s">
        <v>8562</v>
      </c>
      <c r="G434" t="s">
        <v>8562</v>
      </c>
      <c r="H434" t="s">
        <v>8566</v>
      </c>
      <c r="I434" s="1">
        <v>45540</v>
      </c>
      <c r="J434" t="s">
        <v>8571</v>
      </c>
      <c r="K434" t="s">
        <v>8576</v>
      </c>
      <c r="L434" t="s">
        <v>8581</v>
      </c>
      <c r="M434" t="s">
        <v>8607</v>
      </c>
      <c r="N434" t="s">
        <v>8619</v>
      </c>
      <c r="O434" t="s">
        <v>8562</v>
      </c>
      <c r="P434" t="s">
        <v>8645</v>
      </c>
      <c r="Q434" t="s">
        <v>8645</v>
      </c>
      <c r="R434" t="s">
        <v>11336</v>
      </c>
      <c r="S434" t="s">
        <v>8619</v>
      </c>
      <c r="T434" t="s">
        <v>8619</v>
      </c>
      <c r="U434" t="s">
        <v>8620</v>
      </c>
      <c r="V434" t="s">
        <v>8619</v>
      </c>
      <c r="W434" t="s">
        <v>8620</v>
      </c>
      <c r="X434" t="s">
        <v>14897</v>
      </c>
      <c r="Y434" t="s">
        <v>15036</v>
      </c>
      <c r="Z434" s="2">
        <v>45</v>
      </c>
      <c r="AA434" t="s">
        <v>8562</v>
      </c>
      <c r="AB434" t="s">
        <v>15732</v>
      </c>
      <c r="AC434" t="s">
        <v>15736</v>
      </c>
      <c r="AD434" t="s">
        <v>8619</v>
      </c>
      <c r="AE434" s="2">
        <v>45</v>
      </c>
      <c r="AF434" s="2">
        <v>0</v>
      </c>
      <c r="AG434" t="s">
        <v>15742</v>
      </c>
      <c r="AH434" t="s">
        <v>8562</v>
      </c>
      <c r="AI434" s="2">
        <v>5</v>
      </c>
      <c r="AJ434" s="2">
        <v>2</v>
      </c>
      <c r="AK434" s="2">
        <v>0</v>
      </c>
      <c r="AL434" t="s">
        <v>11452</v>
      </c>
      <c r="AM434" s="2">
        <v>1</v>
      </c>
      <c r="AN434" t="s">
        <v>8619</v>
      </c>
      <c r="AO434" t="s">
        <v>19450</v>
      </c>
      <c r="AP434" t="s">
        <v>11452</v>
      </c>
      <c r="AQ434" t="s">
        <v>8562</v>
      </c>
      <c r="AR434" t="s">
        <v>8562</v>
      </c>
      <c r="AS434" t="s">
        <v>20107</v>
      </c>
      <c r="AT434" t="s">
        <v>20110</v>
      </c>
      <c r="AU434" t="s">
        <v>20122</v>
      </c>
      <c r="AV434" s="2">
        <v>0</v>
      </c>
      <c r="AW434" s="2">
        <v>0</v>
      </c>
      <c r="AX434" s="2">
        <v>0</v>
      </c>
      <c r="AY434" s="2">
        <v>0</v>
      </c>
      <c r="AZ434" s="2">
        <v>1</v>
      </c>
      <c r="BA434" s="2">
        <v>0</v>
      </c>
      <c r="BB434" t="s">
        <v>8619</v>
      </c>
      <c r="BC434" t="s">
        <v>11452</v>
      </c>
      <c r="BD434" t="s">
        <v>8562</v>
      </c>
      <c r="BE434" t="s">
        <v>27567</v>
      </c>
      <c r="BF434" s="2">
        <v>12.846484800000001</v>
      </c>
      <c r="BG434" s="2">
        <v>-1.2853418000000001</v>
      </c>
      <c r="BH434" s="2">
        <v>352.8</v>
      </c>
      <c r="BI434" s="2">
        <v>3.7</v>
      </c>
      <c r="BJ434" t="s">
        <v>31820</v>
      </c>
      <c r="BK434" s="2">
        <v>59266667</v>
      </c>
      <c r="BL434" t="s">
        <v>36078</v>
      </c>
      <c r="BM434" s="2">
        <v>5013</v>
      </c>
      <c r="BN434" s="2">
        <v>4</v>
      </c>
      <c r="BO434" s="2">
        <v>2</v>
      </c>
      <c r="BP434" s="2">
        <v>2</v>
      </c>
      <c r="BQ434" s="2">
        <v>0</v>
      </c>
      <c r="BR434" s="2">
        <v>0</v>
      </c>
      <c r="BS434" s="2">
        <v>0.17665496468544006</v>
      </c>
      <c r="BT434" s="2">
        <v>58</v>
      </c>
      <c r="BU434" s="2">
        <v>1</v>
      </c>
      <c r="BV434" s="2">
        <v>120</v>
      </c>
      <c r="BW434" s="2">
        <v>0.26904961466789246</v>
      </c>
      <c r="BX434" s="2">
        <v>34</v>
      </c>
      <c r="BY434" s="2">
        <v>120</v>
      </c>
      <c r="BZ434" s="2">
        <v>1</v>
      </c>
      <c r="CA434" s="2">
        <v>0.63714331388473511</v>
      </c>
      <c r="CB434" s="2">
        <v>32</v>
      </c>
      <c r="CC434" s="2">
        <v>60</v>
      </c>
      <c r="CD434" s="2">
        <v>0</v>
      </c>
      <c r="CE434" t="s">
        <v>36298</v>
      </c>
      <c r="CF434" t="s">
        <v>36300</v>
      </c>
      <c r="CG434" t="s">
        <v>40359</v>
      </c>
      <c r="CH434">
        <f>LEN(SUBSTITUTE(CG434, " ", ""))</f>
        <v>7</v>
      </c>
    </row>
    <row r="435" spans="1:86" x14ac:dyDescent="0.25">
      <c r="A435" t="s">
        <v>2362</v>
      </c>
      <c r="B435" t="s">
        <v>6619</v>
      </c>
      <c r="C435" s="1">
        <v>45540</v>
      </c>
      <c r="D435" t="s">
        <v>8538</v>
      </c>
      <c r="E435" t="s">
        <v>8562</v>
      </c>
      <c r="F435" t="s">
        <v>8562</v>
      </c>
      <c r="G435" t="s">
        <v>8562</v>
      </c>
      <c r="H435" t="s">
        <v>8566</v>
      </c>
      <c r="I435" s="1">
        <v>45540</v>
      </c>
      <c r="J435" t="s">
        <v>8571</v>
      </c>
      <c r="K435" t="s">
        <v>8576</v>
      </c>
      <c r="L435" t="s">
        <v>8581</v>
      </c>
      <c r="M435" t="s">
        <v>8607</v>
      </c>
      <c r="N435" t="s">
        <v>8619</v>
      </c>
      <c r="O435" t="s">
        <v>8562</v>
      </c>
      <c r="P435" t="s">
        <v>8645</v>
      </c>
      <c r="Q435" t="s">
        <v>8645</v>
      </c>
      <c r="R435" t="s">
        <v>10422</v>
      </c>
      <c r="S435" t="s">
        <v>8619</v>
      </c>
      <c r="T435" t="s">
        <v>8619</v>
      </c>
      <c r="U435" t="s">
        <v>8620</v>
      </c>
      <c r="V435" t="s">
        <v>8619</v>
      </c>
      <c r="W435" t="s">
        <v>8620</v>
      </c>
      <c r="X435" t="s">
        <v>13566</v>
      </c>
      <c r="Y435" t="s">
        <v>15036</v>
      </c>
      <c r="Z435" s="2">
        <v>45</v>
      </c>
      <c r="AA435" t="s">
        <v>8562</v>
      </c>
      <c r="AB435" t="s">
        <v>15732</v>
      </c>
      <c r="AC435" t="s">
        <v>15737</v>
      </c>
      <c r="AD435" t="s">
        <v>8619</v>
      </c>
      <c r="AE435" s="2">
        <v>45</v>
      </c>
      <c r="AF435" s="2">
        <v>0</v>
      </c>
      <c r="AG435" t="s">
        <v>15742</v>
      </c>
      <c r="AH435" t="s">
        <v>8562</v>
      </c>
      <c r="AI435" s="2">
        <v>7</v>
      </c>
      <c r="AJ435" s="2">
        <v>4</v>
      </c>
      <c r="AK435" s="2">
        <v>0</v>
      </c>
      <c r="AL435" t="s">
        <v>11452</v>
      </c>
      <c r="AM435" s="2">
        <v>1</v>
      </c>
      <c r="AN435" t="s">
        <v>8619</v>
      </c>
      <c r="AO435" t="s">
        <v>18007</v>
      </c>
      <c r="AP435" t="s">
        <v>11452</v>
      </c>
      <c r="AQ435" t="s">
        <v>8562</v>
      </c>
      <c r="AR435" t="s">
        <v>8562</v>
      </c>
      <c r="AS435" t="s">
        <v>20107</v>
      </c>
      <c r="AT435" t="s">
        <v>20110</v>
      </c>
      <c r="AU435" t="s">
        <v>20122</v>
      </c>
      <c r="AV435" s="2">
        <v>0</v>
      </c>
      <c r="AW435" s="2">
        <v>0</v>
      </c>
      <c r="AX435" s="2">
        <v>0</v>
      </c>
      <c r="AY435" s="2">
        <v>0</v>
      </c>
      <c r="AZ435" s="2">
        <v>1</v>
      </c>
      <c r="BA435" s="2">
        <v>0</v>
      </c>
      <c r="BB435" t="s">
        <v>8619</v>
      </c>
      <c r="BC435" t="s">
        <v>11452</v>
      </c>
      <c r="BD435" t="s">
        <v>8562</v>
      </c>
      <c r="BE435" t="s">
        <v>25977</v>
      </c>
      <c r="BF435" s="2">
        <v>12.853914899999999</v>
      </c>
      <c r="BG435" s="2">
        <v>-1.2917700000000001</v>
      </c>
      <c r="BH435" s="2">
        <v>348.7</v>
      </c>
      <c r="BI435" s="2">
        <v>5.48</v>
      </c>
      <c r="BJ435" t="s">
        <v>30125</v>
      </c>
      <c r="BK435" s="2">
        <v>59234265</v>
      </c>
      <c r="BL435" t="s">
        <v>34383</v>
      </c>
      <c r="BM435" s="2">
        <v>2925</v>
      </c>
      <c r="BN435" s="2">
        <v>4</v>
      </c>
      <c r="BO435" s="2">
        <v>2</v>
      </c>
      <c r="BP435" s="2">
        <v>2</v>
      </c>
      <c r="BQ435" s="2">
        <v>0</v>
      </c>
      <c r="BR435" s="2">
        <v>0</v>
      </c>
      <c r="BS435" s="2">
        <v>0.35170495510101318</v>
      </c>
      <c r="BT435" s="2">
        <v>108</v>
      </c>
      <c r="BU435" s="2">
        <v>1</v>
      </c>
      <c r="BV435" s="2">
        <v>120</v>
      </c>
      <c r="BW435" s="2">
        <v>0.54382741451263428</v>
      </c>
      <c r="BX435" s="2">
        <v>57</v>
      </c>
      <c r="BY435" s="2">
        <v>120</v>
      </c>
      <c r="BZ435" s="2">
        <v>1</v>
      </c>
      <c r="CA435" s="2">
        <v>0.93811184167861938</v>
      </c>
      <c r="CB435" s="2">
        <v>55</v>
      </c>
      <c r="CC435" s="2">
        <v>60</v>
      </c>
      <c r="CD435" s="2">
        <v>0</v>
      </c>
      <c r="CE435" t="s">
        <v>36298</v>
      </c>
      <c r="CF435" t="s">
        <v>36300</v>
      </c>
      <c r="CG435" t="s">
        <v>38664</v>
      </c>
      <c r="CH435">
        <f>LEN(SUBSTITUTE(CG435, " ", ""))</f>
        <v>7</v>
      </c>
    </row>
    <row r="436" spans="1:86" x14ac:dyDescent="0.25">
      <c r="A436" t="s">
        <v>3482</v>
      </c>
      <c r="B436" t="s">
        <v>7739</v>
      </c>
      <c r="C436" s="1">
        <v>45539</v>
      </c>
      <c r="D436" t="s">
        <v>8538</v>
      </c>
      <c r="E436" t="s">
        <v>8562</v>
      </c>
      <c r="F436" t="s">
        <v>8562</v>
      </c>
      <c r="G436" t="s">
        <v>8562</v>
      </c>
      <c r="H436" t="s">
        <v>8566</v>
      </c>
      <c r="I436" s="1">
        <v>45539</v>
      </c>
      <c r="J436" t="s">
        <v>8571</v>
      </c>
      <c r="K436" t="s">
        <v>8576</v>
      </c>
      <c r="L436" t="s">
        <v>8581</v>
      </c>
      <c r="M436" t="s">
        <v>8607</v>
      </c>
      <c r="N436" t="s">
        <v>8619</v>
      </c>
      <c r="O436" t="s">
        <v>8562</v>
      </c>
      <c r="P436" t="s">
        <v>8645</v>
      </c>
      <c r="Q436" t="s">
        <v>8645</v>
      </c>
      <c r="R436" t="s">
        <v>8955</v>
      </c>
      <c r="S436" t="s">
        <v>8619</v>
      </c>
      <c r="T436" t="s">
        <v>8619</v>
      </c>
      <c r="U436" t="s">
        <v>8620</v>
      </c>
      <c r="V436" t="s">
        <v>8619</v>
      </c>
      <c r="W436" t="s">
        <v>8620</v>
      </c>
      <c r="X436" t="s">
        <v>14458</v>
      </c>
      <c r="Y436" t="s">
        <v>15036</v>
      </c>
      <c r="Z436" s="2">
        <v>50</v>
      </c>
      <c r="AA436" t="s">
        <v>8562</v>
      </c>
      <c r="AB436" t="s">
        <v>15732</v>
      </c>
      <c r="AC436" t="s">
        <v>15737</v>
      </c>
      <c r="AD436" t="s">
        <v>8619</v>
      </c>
      <c r="AE436" s="2">
        <v>50</v>
      </c>
      <c r="AF436" s="2">
        <v>0</v>
      </c>
      <c r="AG436" t="s">
        <v>15742</v>
      </c>
      <c r="AH436" t="s">
        <v>8562</v>
      </c>
      <c r="AI436" s="2">
        <v>7</v>
      </c>
      <c r="AJ436" s="2">
        <v>0</v>
      </c>
      <c r="AK436" s="2">
        <v>0</v>
      </c>
      <c r="AL436" t="s">
        <v>11452</v>
      </c>
      <c r="AM436" s="2">
        <v>1</v>
      </c>
      <c r="AN436" t="s">
        <v>8619</v>
      </c>
      <c r="AO436" t="s">
        <v>18959</v>
      </c>
      <c r="AP436" t="s">
        <v>11452</v>
      </c>
      <c r="AQ436" t="s">
        <v>8562</v>
      </c>
      <c r="AR436" t="s">
        <v>8562</v>
      </c>
      <c r="AS436" t="s">
        <v>20107</v>
      </c>
      <c r="AT436" t="s">
        <v>20110</v>
      </c>
      <c r="AU436" t="s">
        <v>20122</v>
      </c>
      <c r="AV436" s="2">
        <v>0</v>
      </c>
      <c r="AW436" s="2">
        <v>0</v>
      </c>
      <c r="AX436" s="2">
        <v>0</v>
      </c>
      <c r="AY436" s="2">
        <v>0</v>
      </c>
      <c r="AZ436" s="2">
        <v>1</v>
      </c>
      <c r="BA436" s="2">
        <v>0</v>
      </c>
      <c r="BB436" t="s">
        <v>8619</v>
      </c>
      <c r="BC436" t="s">
        <v>11452</v>
      </c>
      <c r="BD436" t="s">
        <v>8562</v>
      </c>
      <c r="BE436" t="s">
        <v>27030</v>
      </c>
      <c r="BF436" s="2">
        <v>12.845693799999999</v>
      </c>
      <c r="BG436" s="2">
        <v>-1.2816715999999999</v>
      </c>
      <c r="BH436" s="2">
        <v>359.5</v>
      </c>
      <c r="BI436" s="2">
        <v>4.96</v>
      </c>
      <c r="BJ436" t="s">
        <v>31245</v>
      </c>
      <c r="BK436" s="2">
        <v>59233988</v>
      </c>
      <c r="BL436" t="s">
        <v>35503</v>
      </c>
      <c r="BM436" s="2">
        <v>2899</v>
      </c>
      <c r="BN436" s="2">
        <v>4</v>
      </c>
      <c r="BO436" s="2">
        <v>2</v>
      </c>
      <c r="BP436" s="2">
        <v>2</v>
      </c>
      <c r="BQ436" s="2">
        <v>0</v>
      </c>
      <c r="BR436" s="2">
        <v>0</v>
      </c>
      <c r="BS436" s="2">
        <v>0.13251788914203644</v>
      </c>
      <c r="BT436" s="2">
        <v>43</v>
      </c>
      <c r="BU436" s="2">
        <v>1</v>
      </c>
      <c r="BV436" s="2">
        <v>120</v>
      </c>
      <c r="BW436" s="2">
        <v>0.22727900743484497</v>
      </c>
      <c r="BX436" s="2">
        <v>29</v>
      </c>
      <c r="BY436" s="2">
        <v>120</v>
      </c>
      <c r="BZ436" s="2">
        <v>1</v>
      </c>
      <c r="CA436" s="2">
        <v>0.60097050666809082</v>
      </c>
      <c r="CB436" s="2">
        <v>31</v>
      </c>
      <c r="CC436" s="2">
        <v>60</v>
      </c>
      <c r="CD436" s="2">
        <v>0</v>
      </c>
      <c r="CE436" t="s">
        <v>36298</v>
      </c>
      <c r="CF436" t="s">
        <v>36300</v>
      </c>
      <c r="CG436" t="s">
        <v>39784</v>
      </c>
      <c r="CH436">
        <f>LEN(SUBSTITUTE(CG436, " ", ""))</f>
        <v>7</v>
      </c>
    </row>
    <row r="437" spans="1:86" x14ac:dyDescent="0.25">
      <c r="A437" t="s">
        <v>3860</v>
      </c>
      <c r="B437" t="s">
        <v>8117</v>
      </c>
      <c r="C437" s="1">
        <v>45540</v>
      </c>
      <c r="D437" t="s">
        <v>8538</v>
      </c>
      <c r="E437" t="s">
        <v>8562</v>
      </c>
      <c r="F437" t="s">
        <v>8562</v>
      </c>
      <c r="G437" t="s">
        <v>8562</v>
      </c>
      <c r="H437" t="s">
        <v>8566</v>
      </c>
      <c r="I437" s="1">
        <v>45540</v>
      </c>
      <c r="J437" t="s">
        <v>8571</v>
      </c>
      <c r="K437" t="s">
        <v>8576</v>
      </c>
      <c r="L437" t="s">
        <v>8581</v>
      </c>
      <c r="M437" t="s">
        <v>8607</v>
      </c>
      <c r="N437" t="s">
        <v>8619</v>
      </c>
      <c r="O437" t="s">
        <v>8562</v>
      </c>
      <c r="P437" t="s">
        <v>8645</v>
      </c>
      <c r="Q437" t="s">
        <v>8645</v>
      </c>
      <c r="R437" t="s">
        <v>9239</v>
      </c>
      <c r="S437" t="s">
        <v>8619</v>
      </c>
      <c r="T437" t="s">
        <v>8619</v>
      </c>
      <c r="U437" t="s">
        <v>8620</v>
      </c>
      <c r="V437" t="s">
        <v>8619</v>
      </c>
      <c r="W437" t="s">
        <v>8620</v>
      </c>
      <c r="X437" t="s">
        <v>14749</v>
      </c>
      <c r="Y437" t="s">
        <v>15036</v>
      </c>
      <c r="Z437" s="2">
        <v>50</v>
      </c>
      <c r="AA437" t="s">
        <v>8562</v>
      </c>
      <c r="AB437" t="s">
        <v>15732</v>
      </c>
      <c r="AC437" t="s">
        <v>15737</v>
      </c>
      <c r="AD437" t="s">
        <v>8619</v>
      </c>
      <c r="AE437" s="2">
        <v>50</v>
      </c>
      <c r="AF437" s="2">
        <v>0</v>
      </c>
      <c r="AG437" t="s">
        <v>15742</v>
      </c>
      <c r="AH437" t="s">
        <v>8562</v>
      </c>
      <c r="AI437" s="2">
        <v>9</v>
      </c>
      <c r="AJ437" s="2">
        <v>4</v>
      </c>
      <c r="AK437" s="2">
        <v>0</v>
      </c>
      <c r="AL437" t="s">
        <v>11452</v>
      </c>
      <c r="AM437" s="2">
        <v>1</v>
      </c>
      <c r="AN437" t="s">
        <v>8619</v>
      </c>
      <c r="AO437" t="s">
        <v>16458</v>
      </c>
      <c r="AP437" t="s">
        <v>11452</v>
      </c>
      <c r="AQ437" t="s">
        <v>8562</v>
      </c>
      <c r="AR437" t="s">
        <v>8562</v>
      </c>
      <c r="AS437" t="s">
        <v>20107</v>
      </c>
      <c r="AT437" t="s">
        <v>20110</v>
      </c>
      <c r="AU437" t="s">
        <v>20122</v>
      </c>
      <c r="AV437" s="2">
        <v>0</v>
      </c>
      <c r="AW437" s="2">
        <v>0</v>
      </c>
      <c r="AX437" s="2">
        <v>0</v>
      </c>
      <c r="AY437" s="2">
        <v>0</v>
      </c>
      <c r="AZ437" s="2">
        <v>1</v>
      </c>
      <c r="BA437" s="2">
        <v>0</v>
      </c>
      <c r="BB437" t="s">
        <v>8619</v>
      </c>
      <c r="BC437" t="s">
        <v>11452</v>
      </c>
      <c r="BD437" t="s">
        <v>8562</v>
      </c>
      <c r="BE437" t="s">
        <v>27388</v>
      </c>
      <c r="BF437" s="2">
        <v>12.853929900000001</v>
      </c>
      <c r="BG437" s="2">
        <v>-1.2917909999999999</v>
      </c>
      <c r="BH437" s="2">
        <v>348.7</v>
      </c>
      <c r="BI437" s="2">
        <v>5.6</v>
      </c>
      <c r="BJ437" t="s">
        <v>31623</v>
      </c>
      <c r="BK437" s="2">
        <v>59234340</v>
      </c>
      <c r="BL437" t="s">
        <v>35881</v>
      </c>
      <c r="BM437" s="2">
        <v>2939</v>
      </c>
      <c r="BN437" s="2">
        <v>4</v>
      </c>
      <c r="BO437" s="2">
        <v>2</v>
      </c>
      <c r="BP437" s="2">
        <v>2</v>
      </c>
      <c r="BQ437" s="2">
        <v>0</v>
      </c>
      <c r="BR437" s="2">
        <v>0</v>
      </c>
      <c r="BS437" s="2">
        <v>7.7731804922223091E-3</v>
      </c>
      <c r="BT437" s="2">
        <v>4</v>
      </c>
      <c r="BU437" s="2">
        <v>1</v>
      </c>
      <c r="BV437" s="2">
        <v>120</v>
      </c>
      <c r="BW437" s="2">
        <v>0.13450139760971069</v>
      </c>
      <c r="BX437" s="2">
        <v>20</v>
      </c>
      <c r="BY437" s="2">
        <v>120</v>
      </c>
      <c r="BZ437" s="2">
        <v>1</v>
      </c>
      <c r="CA437" s="2">
        <v>0.81779003143310547</v>
      </c>
      <c r="CB437" s="2">
        <v>47</v>
      </c>
      <c r="CC437" s="2">
        <v>60</v>
      </c>
      <c r="CD437" s="2">
        <v>0</v>
      </c>
      <c r="CE437" t="s">
        <v>36298</v>
      </c>
      <c r="CF437" t="s">
        <v>36300</v>
      </c>
      <c r="CG437" t="s">
        <v>40162</v>
      </c>
      <c r="CH437">
        <f>LEN(SUBSTITUTE(CG437, " ", ""))</f>
        <v>7</v>
      </c>
    </row>
    <row r="438" spans="1:86" x14ac:dyDescent="0.25">
      <c r="A438" t="s">
        <v>2192</v>
      </c>
      <c r="B438" t="s">
        <v>6449</v>
      </c>
      <c r="C438" s="1">
        <v>45540</v>
      </c>
      <c r="D438" t="s">
        <v>8538</v>
      </c>
      <c r="E438" t="s">
        <v>8562</v>
      </c>
      <c r="F438" t="s">
        <v>8562</v>
      </c>
      <c r="G438" t="s">
        <v>8562</v>
      </c>
      <c r="H438" t="s">
        <v>8566</v>
      </c>
      <c r="I438" s="1">
        <v>45540</v>
      </c>
      <c r="J438" t="s">
        <v>8571</v>
      </c>
      <c r="K438" t="s">
        <v>8576</v>
      </c>
      <c r="L438" t="s">
        <v>8581</v>
      </c>
      <c r="M438" t="s">
        <v>8607</v>
      </c>
      <c r="N438" t="s">
        <v>8619</v>
      </c>
      <c r="O438" t="s">
        <v>8562</v>
      </c>
      <c r="P438" t="s">
        <v>8645</v>
      </c>
      <c r="Q438" t="s">
        <v>8645</v>
      </c>
      <c r="R438" t="s">
        <v>9239</v>
      </c>
      <c r="S438" t="s">
        <v>8619</v>
      </c>
      <c r="T438" t="s">
        <v>8619</v>
      </c>
      <c r="U438" t="s">
        <v>8620</v>
      </c>
      <c r="V438" t="s">
        <v>8619</v>
      </c>
      <c r="W438" t="s">
        <v>8620</v>
      </c>
      <c r="X438" t="s">
        <v>13427</v>
      </c>
      <c r="Y438" t="s">
        <v>15036</v>
      </c>
      <c r="Z438" s="2">
        <v>47</v>
      </c>
      <c r="AA438" t="s">
        <v>8562</v>
      </c>
      <c r="AB438" t="s">
        <v>15732</v>
      </c>
      <c r="AC438" t="s">
        <v>15737</v>
      </c>
      <c r="AD438" t="s">
        <v>8619</v>
      </c>
      <c r="AE438" s="2">
        <v>47</v>
      </c>
      <c r="AF438" s="2">
        <v>0</v>
      </c>
      <c r="AG438" t="s">
        <v>15742</v>
      </c>
      <c r="AH438" t="s">
        <v>8562</v>
      </c>
      <c r="AI438" s="2">
        <v>7</v>
      </c>
      <c r="AJ438" s="2">
        <v>3</v>
      </c>
      <c r="AK438" s="2">
        <v>0</v>
      </c>
      <c r="AL438" t="s">
        <v>11452</v>
      </c>
      <c r="AM438" s="2">
        <v>1</v>
      </c>
      <c r="AN438" t="s">
        <v>8619</v>
      </c>
      <c r="AO438" t="s">
        <v>16458</v>
      </c>
      <c r="AP438" t="s">
        <v>11452</v>
      </c>
      <c r="AQ438" t="s">
        <v>8562</v>
      </c>
      <c r="AR438" t="s">
        <v>8562</v>
      </c>
      <c r="AS438" t="s">
        <v>20107</v>
      </c>
      <c r="AT438" t="s">
        <v>20110</v>
      </c>
      <c r="AU438" t="s">
        <v>20122</v>
      </c>
      <c r="AV438" s="2">
        <v>0</v>
      </c>
      <c r="AW438" s="2">
        <v>0</v>
      </c>
      <c r="AX438" s="2">
        <v>0</v>
      </c>
      <c r="AY438" s="2">
        <v>0</v>
      </c>
      <c r="AZ438" s="2">
        <v>1</v>
      </c>
      <c r="BA438" s="2">
        <v>0</v>
      </c>
      <c r="BB438" t="s">
        <v>8619</v>
      </c>
      <c r="BC438" t="s">
        <v>11452</v>
      </c>
      <c r="BD438" t="s">
        <v>8562</v>
      </c>
      <c r="BE438" t="s">
        <v>25821</v>
      </c>
      <c r="BF438" s="2">
        <v>12.8538917</v>
      </c>
      <c r="BG438" s="2">
        <v>-1.2918267000000001</v>
      </c>
      <c r="BH438" s="2">
        <v>349.09999999999997</v>
      </c>
      <c r="BI438" s="2">
        <v>4.7</v>
      </c>
      <c r="BJ438" t="s">
        <v>29955</v>
      </c>
      <c r="BK438" s="2">
        <v>59234365</v>
      </c>
      <c r="BL438" t="s">
        <v>34213</v>
      </c>
      <c r="BM438" s="2">
        <v>2943</v>
      </c>
      <c r="BN438" s="2">
        <v>4</v>
      </c>
      <c r="BO438" s="2">
        <v>2</v>
      </c>
      <c r="BP438" s="2">
        <v>2</v>
      </c>
      <c r="BQ438" s="2">
        <v>0</v>
      </c>
      <c r="BR438" s="2">
        <v>0</v>
      </c>
      <c r="BS438" s="2">
        <v>0.35280030965805054</v>
      </c>
      <c r="BT438" s="2">
        <v>109</v>
      </c>
      <c r="BU438" s="2">
        <v>1</v>
      </c>
      <c r="BV438" s="2">
        <v>120</v>
      </c>
      <c r="BW438" s="2">
        <v>3.3098462969064713E-2</v>
      </c>
      <c r="BX438" s="2">
        <v>8</v>
      </c>
      <c r="BY438" s="2">
        <v>120</v>
      </c>
      <c r="BZ438" s="2">
        <v>1</v>
      </c>
      <c r="CA438" s="2">
        <v>0.67732346057891846</v>
      </c>
      <c r="CB438" s="2">
        <v>36</v>
      </c>
      <c r="CC438" s="2">
        <v>60</v>
      </c>
      <c r="CD438" s="2">
        <v>0</v>
      </c>
      <c r="CE438" t="s">
        <v>36298</v>
      </c>
      <c r="CF438" t="s">
        <v>36300</v>
      </c>
      <c r="CG438" t="s">
        <v>38494</v>
      </c>
      <c r="CH438">
        <f>LEN(SUBSTITUTE(CG438, " ", ""))</f>
        <v>7</v>
      </c>
    </row>
    <row r="439" spans="1:86" x14ac:dyDescent="0.25">
      <c r="A439" t="s">
        <v>3425</v>
      </c>
      <c r="B439" t="s">
        <v>7682</v>
      </c>
      <c r="C439" s="1">
        <v>45540</v>
      </c>
      <c r="D439" t="s">
        <v>8538</v>
      </c>
      <c r="E439" t="s">
        <v>8562</v>
      </c>
      <c r="F439" t="s">
        <v>8562</v>
      </c>
      <c r="G439" t="s">
        <v>8562</v>
      </c>
      <c r="H439" t="s">
        <v>8566</v>
      </c>
      <c r="I439" s="1">
        <v>45540</v>
      </c>
      <c r="J439" t="s">
        <v>8571</v>
      </c>
      <c r="K439" t="s">
        <v>8576</v>
      </c>
      <c r="L439" t="s">
        <v>8581</v>
      </c>
      <c r="M439" t="s">
        <v>8607</v>
      </c>
      <c r="N439" t="s">
        <v>8619</v>
      </c>
      <c r="O439" t="s">
        <v>8562</v>
      </c>
      <c r="P439" t="s">
        <v>8645</v>
      </c>
      <c r="Q439" t="s">
        <v>8645</v>
      </c>
      <c r="R439" t="s">
        <v>11018</v>
      </c>
      <c r="S439" t="s">
        <v>8619</v>
      </c>
      <c r="T439" t="s">
        <v>8619</v>
      </c>
      <c r="U439" t="s">
        <v>8620</v>
      </c>
      <c r="V439" t="s">
        <v>8619</v>
      </c>
      <c r="W439" t="s">
        <v>8620</v>
      </c>
      <c r="X439" t="s">
        <v>12611</v>
      </c>
      <c r="Y439" t="s">
        <v>15036</v>
      </c>
      <c r="Z439" s="2">
        <v>42</v>
      </c>
      <c r="AA439" t="s">
        <v>8562</v>
      </c>
      <c r="AB439" t="s">
        <v>15732</v>
      </c>
      <c r="AC439" t="s">
        <v>15737</v>
      </c>
      <c r="AD439" t="s">
        <v>8619</v>
      </c>
      <c r="AE439" s="2">
        <v>42</v>
      </c>
      <c r="AF439" s="2">
        <v>0</v>
      </c>
      <c r="AG439" t="s">
        <v>15742</v>
      </c>
      <c r="AH439" t="s">
        <v>8562</v>
      </c>
      <c r="AI439" s="2">
        <v>6</v>
      </c>
      <c r="AJ439" s="2">
        <v>3</v>
      </c>
      <c r="AK439" s="2">
        <v>0</v>
      </c>
      <c r="AL439" t="s">
        <v>11452</v>
      </c>
      <c r="AM439" s="2">
        <v>2</v>
      </c>
      <c r="AN439" t="s">
        <v>8619</v>
      </c>
      <c r="AO439" t="s">
        <v>18910</v>
      </c>
      <c r="AP439" t="s">
        <v>11452</v>
      </c>
      <c r="AQ439" t="s">
        <v>8562</v>
      </c>
      <c r="AR439" t="s">
        <v>8562</v>
      </c>
      <c r="AS439" t="s">
        <v>20107</v>
      </c>
      <c r="AT439" t="s">
        <v>20110</v>
      </c>
      <c r="AU439" t="s">
        <v>20122</v>
      </c>
      <c r="AV439" s="2">
        <v>0</v>
      </c>
      <c r="AW439" s="2">
        <v>0</v>
      </c>
      <c r="AX439" s="2">
        <v>0</v>
      </c>
      <c r="AY439" s="2">
        <v>0</v>
      </c>
      <c r="AZ439" s="2">
        <v>1</v>
      </c>
      <c r="BA439" s="2">
        <v>0</v>
      </c>
      <c r="BB439" t="s">
        <v>8619</v>
      </c>
      <c r="BC439" t="s">
        <v>11452</v>
      </c>
      <c r="BD439" t="s">
        <v>8562</v>
      </c>
      <c r="BE439" t="s">
        <v>26977</v>
      </c>
      <c r="BF439" s="2">
        <v>12.8396937</v>
      </c>
      <c r="BG439" s="2">
        <v>-1.2858799000000001</v>
      </c>
      <c r="BH439" s="2">
        <v>369.4</v>
      </c>
      <c r="BI439" s="2">
        <v>4.8499999999999996</v>
      </c>
      <c r="BJ439" t="s">
        <v>31188</v>
      </c>
      <c r="BK439" s="2">
        <v>59234950</v>
      </c>
      <c r="BL439" t="s">
        <v>35446</v>
      </c>
      <c r="BM439" s="2">
        <v>2988</v>
      </c>
      <c r="BN439" s="2">
        <v>4</v>
      </c>
      <c r="BO439" s="2">
        <v>2</v>
      </c>
      <c r="BP439" s="2">
        <v>2</v>
      </c>
      <c r="BQ439" s="2">
        <v>0</v>
      </c>
      <c r="BR439" s="2">
        <v>0</v>
      </c>
      <c r="BS439" s="2">
        <v>0.29436793923377991</v>
      </c>
      <c r="BT439" s="2">
        <v>89</v>
      </c>
      <c r="BU439" s="2">
        <v>1</v>
      </c>
      <c r="BV439" s="2">
        <v>120</v>
      </c>
      <c r="BW439" s="2">
        <v>0.16204410791397095</v>
      </c>
      <c r="BX439" s="2">
        <v>25</v>
      </c>
      <c r="BY439" s="2">
        <v>120</v>
      </c>
      <c r="BZ439" s="2">
        <v>1</v>
      </c>
      <c r="CA439" s="2">
        <v>0.99020177125930786</v>
      </c>
      <c r="CB439" s="2">
        <v>60</v>
      </c>
      <c r="CC439" s="2">
        <v>60</v>
      </c>
      <c r="CD439" s="2">
        <v>0</v>
      </c>
      <c r="CE439" t="s">
        <v>36298</v>
      </c>
      <c r="CF439" t="s">
        <v>36300</v>
      </c>
      <c r="CG439" t="s">
        <v>39727</v>
      </c>
      <c r="CH439">
        <f>LEN(SUBSTITUTE(CG439, " ", ""))</f>
        <v>7</v>
      </c>
    </row>
    <row r="440" spans="1:86" x14ac:dyDescent="0.25">
      <c r="A440" t="s">
        <v>2532</v>
      </c>
      <c r="B440" t="s">
        <v>6789</v>
      </c>
      <c r="C440" s="1">
        <v>45540</v>
      </c>
      <c r="D440" t="s">
        <v>8538</v>
      </c>
      <c r="E440" t="s">
        <v>8562</v>
      </c>
      <c r="F440" t="s">
        <v>8562</v>
      </c>
      <c r="G440" t="s">
        <v>8562</v>
      </c>
      <c r="H440" t="s">
        <v>8566</v>
      </c>
      <c r="I440" s="1">
        <v>45540</v>
      </c>
      <c r="J440" t="s">
        <v>8571</v>
      </c>
      <c r="K440" t="s">
        <v>8576</v>
      </c>
      <c r="L440" t="s">
        <v>8581</v>
      </c>
      <c r="M440" t="s">
        <v>8607</v>
      </c>
      <c r="N440" t="s">
        <v>8619</v>
      </c>
      <c r="O440" t="s">
        <v>8562</v>
      </c>
      <c r="P440" t="s">
        <v>8645</v>
      </c>
      <c r="Q440" t="s">
        <v>8645</v>
      </c>
      <c r="R440" t="s">
        <v>10514</v>
      </c>
      <c r="S440" t="s">
        <v>8619</v>
      </c>
      <c r="T440" t="s">
        <v>8619</v>
      </c>
      <c r="U440" t="s">
        <v>8620</v>
      </c>
      <c r="V440" t="s">
        <v>8619</v>
      </c>
      <c r="W440" t="s">
        <v>8620</v>
      </c>
      <c r="X440" t="s">
        <v>13700</v>
      </c>
      <c r="Y440" t="s">
        <v>15036</v>
      </c>
      <c r="Z440" s="2">
        <v>74</v>
      </c>
      <c r="AA440" t="s">
        <v>8562</v>
      </c>
      <c r="AB440" t="s">
        <v>15732</v>
      </c>
      <c r="AC440" t="s">
        <v>15737</v>
      </c>
      <c r="AD440" t="s">
        <v>8619</v>
      </c>
      <c r="AE440" s="2">
        <v>74</v>
      </c>
      <c r="AF440" s="2">
        <v>0</v>
      </c>
      <c r="AG440" t="s">
        <v>15742</v>
      </c>
      <c r="AH440" t="s">
        <v>8562</v>
      </c>
      <c r="AI440" s="2">
        <v>3</v>
      </c>
      <c r="AJ440" s="2">
        <v>0</v>
      </c>
      <c r="AK440" s="2">
        <v>1</v>
      </c>
      <c r="AL440" t="s">
        <v>8619</v>
      </c>
      <c r="AM440" s="2">
        <v>1</v>
      </c>
      <c r="AN440" t="s">
        <v>8619</v>
      </c>
      <c r="AO440" t="s">
        <v>16482</v>
      </c>
      <c r="AP440" t="s">
        <v>11452</v>
      </c>
      <c r="AQ440" t="s">
        <v>8562</v>
      </c>
      <c r="AR440" t="s">
        <v>8562</v>
      </c>
      <c r="AS440" t="s">
        <v>20108</v>
      </c>
      <c r="AT440" t="s">
        <v>20116</v>
      </c>
      <c r="AU440" t="s">
        <v>20122</v>
      </c>
      <c r="AV440" s="2">
        <v>0</v>
      </c>
      <c r="AW440" s="2">
        <v>0</v>
      </c>
      <c r="AX440" s="2">
        <v>0</v>
      </c>
      <c r="AY440" s="2">
        <v>0</v>
      </c>
      <c r="AZ440" s="2">
        <v>1</v>
      </c>
      <c r="BA440" s="2">
        <v>0</v>
      </c>
      <c r="BB440" t="s">
        <v>11452</v>
      </c>
      <c r="BC440" t="s">
        <v>11452</v>
      </c>
      <c r="BD440" t="s">
        <v>8562</v>
      </c>
      <c r="BE440" t="s">
        <v>26140</v>
      </c>
      <c r="BF440" s="2">
        <v>12.847019299999999</v>
      </c>
      <c r="BG440" s="2">
        <v>-1.2824964999999999</v>
      </c>
      <c r="BH440" s="2">
        <v>226.39999999999998</v>
      </c>
      <c r="BI440" s="2">
        <v>4.9829999999999997</v>
      </c>
      <c r="BJ440" t="s">
        <v>30295</v>
      </c>
      <c r="BK440" s="2">
        <v>59234006</v>
      </c>
      <c r="BL440" t="s">
        <v>34553</v>
      </c>
      <c r="BM440" s="2">
        <v>2910</v>
      </c>
      <c r="BN440" s="2">
        <v>4</v>
      </c>
      <c r="BO440" s="2">
        <v>4</v>
      </c>
      <c r="BP440" s="2">
        <v>1</v>
      </c>
      <c r="BQ440" s="2">
        <v>1</v>
      </c>
      <c r="BR440" s="2">
        <v>0</v>
      </c>
      <c r="BS440" s="2">
        <v>0.20490387082099915</v>
      </c>
      <c r="BT440" s="2">
        <v>70</v>
      </c>
      <c r="BU440" s="2">
        <v>1</v>
      </c>
      <c r="BV440" s="2">
        <v>120</v>
      </c>
      <c r="BW440" s="2">
        <v>0.50981831550598145</v>
      </c>
      <c r="BX440" s="2">
        <v>53</v>
      </c>
      <c r="BY440" s="2">
        <v>120</v>
      </c>
      <c r="BZ440" s="2">
        <v>1</v>
      </c>
      <c r="CA440" s="2">
        <v>0.93748486042022705</v>
      </c>
      <c r="CB440" s="2">
        <v>54</v>
      </c>
      <c r="CC440" s="2">
        <v>60</v>
      </c>
      <c r="CD440" s="2">
        <v>0</v>
      </c>
      <c r="CE440" t="s">
        <v>36298</v>
      </c>
      <c r="CF440" t="s">
        <v>36300</v>
      </c>
      <c r="CG440" t="s">
        <v>38834</v>
      </c>
      <c r="CH440">
        <f>LEN(SUBSTITUTE(CG440, " ", ""))</f>
        <v>7</v>
      </c>
    </row>
    <row r="441" spans="1:86" x14ac:dyDescent="0.25">
      <c r="A441" t="s">
        <v>2510</v>
      </c>
      <c r="B441" t="s">
        <v>6767</v>
      </c>
      <c r="C441" s="1">
        <v>45540</v>
      </c>
      <c r="D441" t="s">
        <v>8538</v>
      </c>
      <c r="E441" t="s">
        <v>8562</v>
      </c>
      <c r="F441" t="s">
        <v>8562</v>
      </c>
      <c r="G441" t="s">
        <v>8562</v>
      </c>
      <c r="H441" t="s">
        <v>8566</v>
      </c>
      <c r="I441" s="1">
        <v>45540</v>
      </c>
      <c r="J441" t="s">
        <v>8571</v>
      </c>
      <c r="K441" t="s">
        <v>8576</v>
      </c>
      <c r="L441" t="s">
        <v>8581</v>
      </c>
      <c r="M441" t="s">
        <v>8607</v>
      </c>
      <c r="N441" t="s">
        <v>8619</v>
      </c>
      <c r="O441" t="s">
        <v>8562</v>
      </c>
      <c r="P441" t="s">
        <v>8645</v>
      </c>
      <c r="Q441" t="s">
        <v>8645</v>
      </c>
      <c r="R441" t="s">
        <v>10498</v>
      </c>
      <c r="S441" t="s">
        <v>8619</v>
      </c>
      <c r="T441" t="s">
        <v>8619</v>
      </c>
      <c r="U441" t="s">
        <v>8620</v>
      </c>
      <c r="V441" t="s">
        <v>8619</v>
      </c>
      <c r="W441" t="s">
        <v>8620</v>
      </c>
      <c r="X441" t="s">
        <v>13685</v>
      </c>
      <c r="Y441" t="s">
        <v>15036</v>
      </c>
      <c r="Z441" s="2">
        <v>35</v>
      </c>
      <c r="AA441" t="s">
        <v>8562</v>
      </c>
      <c r="AB441" t="s">
        <v>15732</v>
      </c>
      <c r="AC441" t="s">
        <v>15737</v>
      </c>
      <c r="AD441" t="s">
        <v>8619</v>
      </c>
      <c r="AE441" s="2">
        <v>35</v>
      </c>
      <c r="AF441" s="2">
        <v>0</v>
      </c>
      <c r="AG441" t="s">
        <v>15744</v>
      </c>
      <c r="AH441" t="s">
        <v>8562</v>
      </c>
      <c r="AI441" s="2">
        <v>8</v>
      </c>
      <c r="AJ441" s="2">
        <v>3</v>
      </c>
      <c r="AK441" s="2">
        <v>2</v>
      </c>
      <c r="AL441" t="s">
        <v>8619</v>
      </c>
      <c r="AM441" s="2">
        <v>2</v>
      </c>
      <c r="AN441" t="s">
        <v>8619</v>
      </c>
      <c r="AO441" t="s">
        <v>17286</v>
      </c>
      <c r="AP441" t="s">
        <v>11452</v>
      </c>
      <c r="AQ441" t="s">
        <v>8562</v>
      </c>
      <c r="AR441" t="s">
        <v>8562</v>
      </c>
      <c r="AS441" t="s">
        <v>20107</v>
      </c>
      <c r="AT441" t="s">
        <v>20110</v>
      </c>
      <c r="AU441" t="s">
        <v>20122</v>
      </c>
      <c r="AV441" s="2">
        <v>0</v>
      </c>
      <c r="AW441" s="2">
        <v>0</v>
      </c>
      <c r="AX441" s="2">
        <v>0</v>
      </c>
      <c r="AY441" s="2">
        <v>0</v>
      </c>
      <c r="AZ441" s="2">
        <v>1</v>
      </c>
      <c r="BA441" s="2">
        <v>0</v>
      </c>
      <c r="BB441" t="s">
        <v>8619</v>
      </c>
      <c r="BC441" t="s">
        <v>11452</v>
      </c>
      <c r="BD441" t="s">
        <v>8562</v>
      </c>
      <c r="BE441" t="s">
        <v>26121</v>
      </c>
      <c r="BF441" s="2">
        <v>12.845151100000001</v>
      </c>
      <c r="BG441" s="2">
        <v>-1.2797505</v>
      </c>
      <c r="BH441" s="2">
        <v>353.59999999999997</v>
      </c>
      <c r="BI441" s="2">
        <v>4.8159999999999998</v>
      </c>
      <c r="BJ441" t="s">
        <v>30273</v>
      </c>
      <c r="BK441" s="2">
        <v>59234938</v>
      </c>
      <c r="BL441" t="s">
        <v>34531</v>
      </c>
      <c r="BM441" s="2">
        <v>2984</v>
      </c>
      <c r="BN441" s="2">
        <v>3</v>
      </c>
      <c r="BO441" s="2">
        <v>1</v>
      </c>
      <c r="BP441" s="2">
        <v>2</v>
      </c>
      <c r="BQ441" s="2">
        <v>1</v>
      </c>
      <c r="BR441" s="2">
        <v>0</v>
      </c>
      <c r="BS441" s="2">
        <v>0.19731657207012177</v>
      </c>
      <c r="BT441" s="2">
        <v>68</v>
      </c>
      <c r="BU441" s="2">
        <v>1</v>
      </c>
      <c r="BV441" s="2">
        <v>120</v>
      </c>
      <c r="BW441" s="2">
        <v>0.16947570443153381</v>
      </c>
      <c r="BX441" s="2">
        <v>27</v>
      </c>
      <c r="BY441" s="2">
        <v>120</v>
      </c>
      <c r="BZ441" s="2">
        <v>1</v>
      </c>
      <c r="CA441" s="2">
        <v>0.687103271484375</v>
      </c>
      <c r="CB441" s="2">
        <v>37</v>
      </c>
      <c r="CC441" s="2">
        <v>60</v>
      </c>
      <c r="CD441" s="2">
        <v>0</v>
      </c>
      <c r="CE441" t="s">
        <v>36298</v>
      </c>
      <c r="CF441" t="s">
        <v>36300</v>
      </c>
      <c r="CG441" t="s">
        <v>38812</v>
      </c>
      <c r="CH441">
        <f>LEN(SUBSTITUTE(CG441, " ", ""))</f>
        <v>7</v>
      </c>
    </row>
    <row r="442" spans="1:86" x14ac:dyDescent="0.25">
      <c r="A442" t="s">
        <v>3322</v>
      </c>
      <c r="B442" t="s">
        <v>7579</v>
      </c>
      <c r="C442" s="1">
        <v>45539</v>
      </c>
      <c r="D442" t="s">
        <v>8538</v>
      </c>
      <c r="E442" t="s">
        <v>8562</v>
      </c>
      <c r="F442" t="s">
        <v>8562</v>
      </c>
      <c r="G442" t="s">
        <v>8562</v>
      </c>
      <c r="H442" t="s">
        <v>8566</v>
      </c>
      <c r="I442" s="1">
        <v>45539</v>
      </c>
      <c r="J442" t="s">
        <v>8571</v>
      </c>
      <c r="K442" t="s">
        <v>8576</v>
      </c>
      <c r="L442" t="s">
        <v>8581</v>
      </c>
      <c r="M442" t="s">
        <v>8607</v>
      </c>
      <c r="N442" t="s">
        <v>8619</v>
      </c>
      <c r="O442" t="s">
        <v>8562</v>
      </c>
      <c r="P442" t="s">
        <v>8645</v>
      </c>
      <c r="Q442" t="s">
        <v>8645</v>
      </c>
      <c r="R442" t="s">
        <v>9033</v>
      </c>
      <c r="S442" t="s">
        <v>8619</v>
      </c>
      <c r="T442" t="s">
        <v>8619</v>
      </c>
      <c r="U442" t="s">
        <v>8620</v>
      </c>
      <c r="V442" t="s">
        <v>8619</v>
      </c>
      <c r="W442" t="s">
        <v>8620</v>
      </c>
      <c r="X442" t="s">
        <v>13226</v>
      </c>
      <c r="Y442" t="s">
        <v>15036</v>
      </c>
      <c r="Z442" s="2">
        <v>70</v>
      </c>
      <c r="AA442" t="s">
        <v>8562</v>
      </c>
      <c r="AB442" t="s">
        <v>15732</v>
      </c>
      <c r="AC442" t="s">
        <v>15737</v>
      </c>
      <c r="AD442" t="s">
        <v>8619</v>
      </c>
      <c r="AE442" s="2">
        <v>70</v>
      </c>
      <c r="AF442" s="2">
        <v>0</v>
      </c>
      <c r="AG442" t="s">
        <v>15742</v>
      </c>
      <c r="AH442" t="s">
        <v>8562</v>
      </c>
      <c r="AI442" s="2">
        <v>6</v>
      </c>
      <c r="AJ442" s="2">
        <v>1</v>
      </c>
      <c r="AK442" s="2">
        <v>2</v>
      </c>
      <c r="AL442" t="s">
        <v>8619</v>
      </c>
      <c r="AM442" s="2">
        <v>1</v>
      </c>
      <c r="AN442" t="s">
        <v>8619</v>
      </c>
      <c r="AO442" t="s">
        <v>18825</v>
      </c>
      <c r="AP442" t="s">
        <v>11452</v>
      </c>
      <c r="AQ442" t="s">
        <v>8562</v>
      </c>
      <c r="AR442" t="s">
        <v>8562</v>
      </c>
      <c r="AS442" t="s">
        <v>20108</v>
      </c>
      <c r="AT442" t="s">
        <v>20116</v>
      </c>
      <c r="AU442" t="s">
        <v>20122</v>
      </c>
      <c r="AV442" s="2">
        <v>0</v>
      </c>
      <c r="AW442" s="2">
        <v>0</v>
      </c>
      <c r="AX442" s="2">
        <v>0</v>
      </c>
      <c r="AY442" s="2">
        <v>0</v>
      </c>
      <c r="AZ442" s="2">
        <v>1</v>
      </c>
      <c r="BA442" s="2">
        <v>0</v>
      </c>
      <c r="BB442" t="s">
        <v>11452</v>
      </c>
      <c r="BC442" t="s">
        <v>11452</v>
      </c>
      <c r="BD442" t="s">
        <v>8562</v>
      </c>
      <c r="BE442" t="s">
        <v>26879</v>
      </c>
      <c r="BF442" s="2">
        <v>12.8460114</v>
      </c>
      <c r="BG442" s="2">
        <v>-1.2805740000000001</v>
      </c>
      <c r="BH442" s="2">
        <v>394.2</v>
      </c>
      <c r="BI442" s="2">
        <v>5.4160000000000004</v>
      </c>
      <c r="BJ442" t="s">
        <v>31085</v>
      </c>
      <c r="BK442" s="2">
        <v>59233981</v>
      </c>
      <c r="BL442" t="s">
        <v>35343</v>
      </c>
      <c r="BM442" s="2">
        <v>2895</v>
      </c>
      <c r="BN442" s="2">
        <v>4</v>
      </c>
      <c r="BO442" s="2">
        <v>4</v>
      </c>
      <c r="BP442" s="2">
        <v>2</v>
      </c>
      <c r="BQ442" s="2">
        <v>1</v>
      </c>
      <c r="BR442" s="2">
        <v>0</v>
      </c>
      <c r="BS442" s="2">
        <v>2.275300957262516E-2</v>
      </c>
      <c r="BT442" s="2">
        <v>8</v>
      </c>
      <c r="BU442" s="2">
        <v>1</v>
      </c>
      <c r="BV442" s="2">
        <v>120</v>
      </c>
      <c r="BW442" s="2">
        <v>0.45634382963180542</v>
      </c>
      <c r="BX442" s="2">
        <v>49</v>
      </c>
      <c r="BY442" s="2">
        <v>120</v>
      </c>
      <c r="BZ442" s="2">
        <v>1</v>
      </c>
      <c r="CA442" s="2">
        <v>0.70476680994033813</v>
      </c>
      <c r="CB442" s="2">
        <v>39</v>
      </c>
      <c r="CC442" s="2">
        <v>60</v>
      </c>
      <c r="CD442" s="2">
        <v>0</v>
      </c>
      <c r="CE442" t="s">
        <v>36298</v>
      </c>
      <c r="CF442" t="s">
        <v>36300</v>
      </c>
      <c r="CG442" t="s">
        <v>39624</v>
      </c>
      <c r="CH442">
        <f>LEN(SUBSTITUTE(CG442, " ", ""))</f>
        <v>7</v>
      </c>
    </row>
    <row r="443" spans="1:86" x14ac:dyDescent="0.25">
      <c r="A443" t="s">
        <v>2250</v>
      </c>
      <c r="B443" t="s">
        <v>6507</v>
      </c>
      <c r="C443" s="1">
        <v>45541</v>
      </c>
      <c r="D443" t="s">
        <v>8538</v>
      </c>
      <c r="E443" t="s">
        <v>8562</v>
      </c>
      <c r="F443" t="s">
        <v>8562</v>
      </c>
      <c r="G443" t="s">
        <v>8562</v>
      </c>
      <c r="H443" t="s">
        <v>8566</v>
      </c>
      <c r="I443" s="1">
        <v>45541</v>
      </c>
      <c r="J443" t="s">
        <v>8571</v>
      </c>
      <c r="K443" t="s">
        <v>8576</v>
      </c>
      <c r="L443" t="s">
        <v>8581</v>
      </c>
      <c r="M443" t="s">
        <v>8607</v>
      </c>
      <c r="N443" t="s">
        <v>8619</v>
      </c>
      <c r="O443" t="s">
        <v>8562</v>
      </c>
      <c r="P443" t="s">
        <v>8645</v>
      </c>
      <c r="Q443" t="s">
        <v>8645</v>
      </c>
      <c r="R443" t="s">
        <v>9812</v>
      </c>
      <c r="S443" t="s">
        <v>8619</v>
      </c>
      <c r="T443" t="s">
        <v>8619</v>
      </c>
      <c r="U443" t="s">
        <v>8620</v>
      </c>
      <c r="V443" t="s">
        <v>8619</v>
      </c>
      <c r="W443" t="s">
        <v>8620</v>
      </c>
      <c r="X443" t="s">
        <v>13476</v>
      </c>
      <c r="Y443" t="s">
        <v>15036</v>
      </c>
      <c r="Z443" s="2">
        <v>50</v>
      </c>
      <c r="AA443" t="s">
        <v>8562</v>
      </c>
      <c r="AB443" t="s">
        <v>15732</v>
      </c>
      <c r="AC443" t="s">
        <v>15737</v>
      </c>
      <c r="AD443" t="s">
        <v>8619</v>
      </c>
      <c r="AE443" s="2">
        <v>50</v>
      </c>
      <c r="AF443" s="2">
        <v>0</v>
      </c>
      <c r="AG443" t="s">
        <v>15742</v>
      </c>
      <c r="AH443" t="s">
        <v>8562</v>
      </c>
      <c r="AI443" s="2">
        <v>11</v>
      </c>
      <c r="AJ443" s="2">
        <v>3</v>
      </c>
      <c r="AK443" s="2">
        <v>1</v>
      </c>
      <c r="AL443" t="s">
        <v>8619</v>
      </c>
      <c r="AM443" s="2">
        <v>2</v>
      </c>
      <c r="AN443" t="s">
        <v>8619</v>
      </c>
      <c r="AO443" t="s">
        <v>17914</v>
      </c>
      <c r="AP443" t="s">
        <v>11452</v>
      </c>
      <c r="AQ443" t="s">
        <v>8562</v>
      </c>
      <c r="AR443" t="s">
        <v>8562</v>
      </c>
      <c r="AS443" t="s">
        <v>20107</v>
      </c>
      <c r="AT443" t="s">
        <v>20110</v>
      </c>
      <c r="AU443" t="s">
        <v>20122</v>
      </c>
      <c r="AV443" s="2">
        <v>0</v>
      </c>
      <c r="AW443" s="2">
        <v>0</v>
      </c>
      <c r="AX443" s="2">
        <v>0</v>
      </c>
      <c r="AY443" s="2">
        <v>0</v>
      </c>
      <c r="AZ443" s="2">
        <v>1</v>
      </c>
      <c r="BA443" s="2">
        <v>0</v>
      </c>
      <c r="BB443" t="s">
        <v>8619</v>
      </c>
      <c r="BC443" t="s">
        <v>11452</v>
      </c>
      <c r="BD443" t="s">
        <v>8562</v>
      </c>
      <c r="BE443" t="s">
        <v>25875</v>
      </c>
      <c r="BF443" s="2">
        <v>12.8469096</v>
      </c>
      <c r="BG443" s="2">
        <v>-1.2826321000000001</v>
      </c>
      <c r="BH443" s="2">
        <v>338.5</v>
      </c>
      <c r="BI443" s="2">
        <v>3.7</v>
      </c>
      <c r="BJ443" t="s">
        <v>30013</v>
      </c>
      <c r="BK443" s="2">
        <v>59266674</v>
      </c>
      <c r="BL443" t="s">
        <v>34271</v>
      </c>
      <c r="BM443" s="2">
        <v>5020</v>
      </c>
      <c r="BN443" s="2">
        <v>4</v>
      </c>
      <c r="BO443" s="2">
        <v>2</v>
      </c>
      <c r="BP443" s="2">
        <v>3</v>
      </c>
      <c r="BQ443" s="2">
        <v>1</v>
      </c>
      <c r="BR443" s="2">
        <v>0</v>
      </c>
      <c r="BS443" s="2">
        <v>7.6541793532669544E-5</v>
      </c>
      <c r="BT443" s="2">
        <v>1</v>
      </c>
      <c r="BU443" s="2">
        <v>1</v>
      </c>
      <c r="BV443" s="2">
        <v>120</v>
      </c>
      <c r="BW443" s="2">
        <v>8.9512057602405548E-2</v>
      </c>
      <c r="BX443" s="2">
        <v>14</v>
      </c>
      <c r="BY443" s="2">
        <v>120</v>
      </c>
      <c r="BZ443" s="2">
        <v>1</v>
      </c>
      <c r="CA443" s="2">
        <v>0.78792876005172729</v>
      </c>
      <c r="CB443" s="2">
        <v>43</v>
      </c>
      <c r="CC443" s="2">
        <v>60</v>
      </c>
      <c r="CD443" s="2">
        <v>0</v>
      </c>
      <c r="CE443" t="s">
        <v>36298</v>
      </c>
      <c r="CF443" t="s">
        <v>36300</v>
      </c>
      <c r="CG443" t="s">
        <v>38552</v>
      </c>
      <c r="CH443">
        <f>LEN(SUBSTITUTE(CG443, " ", ""))</f>
        <v>7</v>
      </c>
    </row>
    <row r="444" spans="1:86" x14ac:dyDescent="0.25">
      <c r="A444" t="s">
        <v>4041</v>
      </c>
      <c r="B444" t="s">
        <v>8298</v>
      </c>
      <c r="C444" s="1">
        <v>45540</v>
      </c>
      <c r="D444" t="s">
        <v>8537</v>
      </c>
      <c r="E444" t="s">
        <v>8562</v>
      </c>
      <c r="F444" t="s">
        <v>8562</v>
      </c>
      <c r="G444" t="s">
        <v>8562</v>
      </c>
      <c r="H444" t="s">
        <v>8566</v>
      </c>
      <c r="I444" s="1">
        <v>45540</v>
      </c>
      <c r="J444" t="s">
        <v>8571</v>
      </c>
      <c r="K444" t="s">
        <v>8576</v>
      </c>
      <c r="L444" t="s">
        <v>8581</v>
      </c>
      <c r="M444" t="s">
        <v>8607</v>
      </c>
      <c r="N444" t="s">
        <v>8619</v>
      </c>
      <c r="O444" t="s">
        <v>8562</v>
      </c>
      <c r="P444" t="s">
        <v>8644</v>
      </c>
      <c r="Q444" t="s">
        <v>8644</v>
      </c>
      <c r="R444" t="s">
        <v>11328</v>
      </c>
      <c r="S444" t="s">
        <v>8619</v>
      </c>
      <c r="T444" t="s">
        <v>8619</v>
      </c>
      <c r="U444" t="s">
        <v>8620</v>
      </c>
      <c r="V444" t="s">
        <v>8619</v>
      </c>
      <c r="W444" t="s">
        <v>8620</v>
      </c>
      <c r="X444" t="s">
        <v>14883</v>
      </c>
      <c r="Y444" t="s">
        <v>15036</v>
      </c>
      <c r="Z444" s="2">
        <v>32</v>
      </c>
      <c r="AA444" t="s">
        <v>8562</v>
      </c>
      <c r="AB444" t="s">
        <v>15733</v>
      </c>
      <c r="AC444" t="s">
        <v>15737</v>
      </c>
      <c r="AD444" t="s">
        <v>8619</v>
      </c>
      <c r="AE444" s="2">
        <v>32</v>
      </c>
      <c r="AF444" s="2">
        <v>0</v>
      </c>
      <c r="AG444" t="s">
        <v>15744</v>
      </c>
      <c r="AH444" t="s">
        <v>8562</v>
      </c>
      <c r="AI444" s="2">
        <v>8</v>
      </c>
      <c r="AJ444" s="2">
        <v>5</v>
      </c>
      <c r="AK444" s="2">
        <v>2</v>
      </c>
      <c r="AL444" t="s">
        <v>11452</v>
      </c>
      <c r="AM444" s="2">
        <v>1</v>
      </c>
      <c r="AN444" t="s">
        <v>8619</v>
      </c>
      <c r="AO444" t="s">
        <v>16611</v>
      </c>
      <c r="AP444" t="s">
        <v>11452</v>
      </c>
      <c r="AQ444" t="s">
        <v>8562</v>
      </c>
      <c r="AR444" t="s">
        <v>8562</v>
      </c>
      <c r="AS444" t="s">
        <v>20108</v>
      </c>
      <c r="AT444" t="s">
        <v>8722</v>
      </c>
      <c r="AU444" t="s">
        <v>20129</v>
      </c>
      <c r="AV444" s="2">
        <v>1</v>
      </c>
      <c r="AW444" s="2">
        <v>1</v>
      </c>
      <c r="AX444" s="2">
        <v>0</v>
      </c>
      <c r="AY444" s="2">
        <v>0</v>
      </c>
      <c r="AZ444" s="2">
        <v>0</v>
      </c>
      <c r="BA444" s="2">
        <v>0</v>
      </c>
      <c r="BB444" t="s">
        <v>11452</v>
      </c>
      <c r="BC444" t="s">
        <v>11452</v>
      </c>
      <c r="BD444" t="s">
        <v>8562</v>
      </c>
      <c r="BE444" t="s">
        <v>27553</v>
      </c>
      <c r="BF444" s="2">
        <v>12.853937</v>
      </c>
      <c r="BG444" s="2">
        <v>-1.2917270000000001</v>
      </c>
      <c r="BH444" s="2">
        <v>377.54</v>
      </c>
      <c r="BI444" s="2">
        <v>0.88100000000000001</v>
      </c>
      <c r="BJ444" t="s">
        <v>31804</v>
      </c>
      <c r="BK444" s="2">
        <v>59223451</v>
      </c>
      <c r="BL444" t="s">
        <v>36062</v>
      </c>
      <c r="BM444" s="2">
        <v>2546</v>
      </c>
      <c r="BN444" s="2">
        <v>3</v>
      </c>
      <c r="BO444" s="2">
        <v>1</v>
      </c>
      <c r="BP444" s="2">
        <v>2</v>
      </c>
      <c r="BQ444" s="2">
        <v>0</v>
      </c>
      <c r="BR444" s="2">
        <v>1</v>
      </c>
      <c r="BS444" s="2">
        <v>0.11415527760982513</v>
      </c>
      <c r="BT444" s="2">
        <v>34</v>
      </c>
      <c r="BU444" s="2">
        <v>1</v>
      </c>
      <c r="BV444" s="2">
        <v>120</v>
      </c>
      <c r="BW444" s="2">
        <v>0.36877426505088806</v>
      </c>
      <c r="BX444" s="2">
        <v>42</v>
      </c>
      <c r="BY444" s="2">
        <v>120</v>
      </c>
      <c r="BZ444" s="2">
        <v>1</v>
      </c>
      <c r="CA444" s="2">
        <v>0.79464048147201538</v>
      </c>
      <c r="CB444" s="2">
        <v>44</v>
      </c>
      <c r="CC444" s="2">
        <v>60</v>
      </c>
      <c r="CD444" s="2">
        <v>0</v>
      </c>
      <c r="CE444" t="s">
        <v>36298</v>
      </c>
      <c r="CF444" t="s">
        <v>36300</v>
      </c>
      <c r="CG444" t="s">
        <v>40343</v>
      </c>
      <c r="CH444">
        <f>LEN(SUBSTITUTE(CG444, " ", ""))</f>
        <v>7</v>
      </c>
    </row>
    <row r="445" spans="1:86" x14ac:dyDescent="0.25">
      <c r="A445" t="s">
        <v>3613</v>
      </c>
      <c r="B445" t="s">
        <v>7870</v>
      </c>
      <c r="C445" s="1">
        <v>45539</v>
      </c>
      <c r="D445" t="s">
        <v>8527</v>
      </c>
      <c r="E445" t="s">
        <v>8562</v>
      </c>
      <c r="F445" t="s">
        <v>8562</v>
      </c>
      <c r="G445" t="s">
        <v>8562</v>
      </c>
      <c r="H445" t="s">
        <v>8566</v>
      </c>
      <c r="I445" s="1">
        <v>45539</v>
      </c>
      <c r="J445" t="s">
        <v>8571</v>
      </c>
      <c r="K445" t="s">
        <v>8576</v>
      </c>
      <c r="L445" t="s">
        <v>8581</v>
      </c>
      <c r="M445" t="s">
        <v>8593</v>
      </c>
      <c r="N445" t="s">
        <v>8619</v>
      </c>
      <c r="O445" t="s">
        <v>8562</v>
      </c>
      <c r="P445" t="s">
        <v>8634</v>
      </c>
      <c r="Q445" t="s">
        <v>8634</v>
      </c>
      <c r="R445" t="s">
        <v>9002</v>
      </c>
      <c r="S445" t="s">
        <v>8619</v>
      </c>
      <c r="T445" t="s">
        <v>8619</v>
      </c>
      <c r="U445" t="s">
        <v>8620</v>
      </c>
      <c r="V445" t="s">
        <v>8619</v>
      </c>
      <c r="W445" t="s">
        <v>8620</v>
      </c>
      <c r="X445" t="s">
        <v>11823</v>
      </c>
      <c r="Y445" t="s">
        <v>15040</v>
      </c>
      <c r="Z445" s="2">
        <v>39</v>
      </c>
      <c r="AA445" t="s">
        <v>15642</v>
      </c>
      <c r="AB445" t="s">
        <v>15732</v>
      </c>
      <c r="AC445" t="s">
        <v>15736</v>
      </c>
      <c r="AD445" t="s">
        <v>8619</v>
      </c>
      <c r="AE445" s="2">
        <v>62</v>
      </c>
      <c r="AF445" s="2">
        <v>0</v>
      </c>
      <c r="AG445" t="s">
        <v>15742</v>
      </c>
      <c r="AH445" t="s">
        <v>8562</v>
      </c>
      <c r="AI445" s="2">
        <v>1</v>
      </c>
      <c r="AJ445" s="2">
        <v>0</v>
      </c>
      <c r="AK445" s="2">
        <v>1</v>
      </c>
      <c r="AL445" t="s">
        <v>11452</v>
      </c>
      <c r="AM445" s="2">
        <v>1</v>
      </c>
      <c r="AN445" t="s">
        <v>8619</v>
      </c>
      <c r="AO445" t="s">
        <v>16170</v>
      </c>
      <c r="AP445" t="s">
        <v>11452</v>
      </c>
      <c r="AQ445" t="s">
        <v>8562</v>
      </c>
      <c r="AR445" t="s">
        <v>8562</v>
      </c>
      <c r="AS445" t="s">
        <v>20107</v>
      </c>
      <c r="AT445" t="s">
        <v>20116</v>
      </c>
      <c r="AU445" t="s">
        <v>20140</v>
      </c>
      <c r="AV445" s="2">
        <v>0</v>
      </c>
      <c r="AW445" s="2">
        <v>0</v>
      </c>
      <c r="AX445" s="2">
        <v>0</v>
      </c>
      <c r="AY445" s="2">
        <v>1</v>
      </c>
      <c r="AZ445" s="2">
        <v>0</v>
      </c>
      <c r="BA445" s="2">
        <v>0</v>
      </c>
      <c r="BB445" t="s">
        <v>11452</v>
      </c>
      <c r="BC445" t="s">
        <v>8619</v>
      </c>
      <c r="BD445" t="s">
        <v>23214</v>
      </c>
      <c r="BE445" t="s">
        <v>27150</v>
      </c>
      <c r="BF445" s="2">
        <v>12.8446382</v>
      </c>
      <c r="BG445" s="2">
        <v>-1.2698628999999999</v>
      </c>
      <c r="BH445" s="2">
        <v>323.39999999999998</v>
      </c>
      <c r="BI445" s="2">
        <v>4.5999999999999996</v>
      </c>
      <c r="BJ445" t="s">
        <v>31376</v>
      </c>
      <c r="BK445" s="2">
        <v>59280992</v>
      </c>
      <c r="BL445" t="s">
        <v>35634</v>
      </c>
      <c r="BM445" s="2">
        <v>6703</v>
      </c>
      <c r="BN445" s="2">
        <v>4</v>
      </c>
      <c r="BO445" s="2">
        <v>1</v>
      </c>
      <c r="BP445" s="2">
        <v>1</v>
      </c>
      <c r="BQ445" s="2">
        <v>0</v>
      </c>
      <c r="BR445" s="2">
        <v>0</v>
      </c>
      <c r="BS445" s="2">
        <v>0.31853020191192627</v>
      </c>
      <c r="BT445" s="2">
        <v>100</v>
      </c>
      <c r="BU445" s="2">
        <v>1</v>
      </c>
      <c r="BV445" s="2">
        <v>120</v>
      </c>
      <c r="BW445" s="2">
        <v>0.48411032557487488</v>
      </c>
      <c r="BX445" s="2">
        <v>55</v>
      </c>
      <c r="BY445" s="2">
        <v>120</v>
      </c>
      <c r="BZ445" s="2">
        <v>1</v>
      </c>
      <c r="CA445" s="2">
        <v>0.78803169727325439</v>
      </c>
      <c r="CB445" s="2">
        <v>46</v>
      </c>
      <c r="CC445" s="2">
        <v>60</v>
      </c>
      <c r="CD445" s="2">
        <v>0</v>
      </c>
      <c r="CE445" t="s">
        <v>36298</v>
      </c>
      <c r="CF445" t="s">
        <v>36300</v>
      </c>
      <c r="CG445" t="s">
        <v>39915</v>
      </c>
      <c r="CH445">
        <f>LEN(SUBSTITUTE(CG445, " ", ""))</f>
        <v>7</v>
      </c>
    </row>
    <row r="446" spans="1:86" x14ac:dyDescent="0.25">
      <c r="A446" t="s">
        <v>3320</v>
      </c>
      <c r="B446" t="s">
        <v>7577</v>
      </c>
      <c r="C446" s="1">
        <v>45537</v>
      </c>
      <c r="D446" t="s">
        <v>8556</v>
      </c>
      <c r="E446" t="s">
        <v>8562</v>
      </c>
      <c r="F446" t="s">
        <v>8562</v>
      </c>
      <c r="G446" t="s">
        <v>8562</v>
      </c>
      <c r="H446" t="s">
        <v>8566</v>
      </c>
      <c r="I446" s="1">
        <v>45537</v>
      </c>
      <c r="J446" t="s">
        <v>8571</v>
      </c>
      <c r="K446" t="s">
        <v>8576</v>
      </c>
      <c r="L446" t="s">
        <v>8581</v>
      </c>
      <c r="M446" t="s">
        <v>8593</v>
      </c>
      <c r="N446" t="s">
        <v>8619</v>
      </c>
      <c r="O446" t="s">
        <v>8562</v>
      </c>
      <c r="P446" t="s">
        <v>8660</v>
      </c>
      <c r="Q446" t="s">
        <v>8660</v>
      </c>
      <c r="R446" t="s">
        <v>9862</v>
      </c>
      <c r="S446" t="s">
        <v>8619</v>
      </c>
      <c r="T446" t="s">
        <v>8619</v>
      </c>
      <c r="U446" t="s">
        <v>8620</v>
      </c>
      <c r="V446" t="s">
        <v>8619</v>
      </c>
      <c r="W446" t="s">
        <v>8620</v>
      </c>
      <c r="X446" t="s">
        <v>14338</v>
      </c>
      <c r="Y446" t="s">
        <v>15035</v>
      </c>
      <c r="Z446" s="2">
        <v>30</v>
      </c>
      <c r="AA446" t="s">
        <v>15590</v>
      </c>
      <c r="AB446" t="s">
        <v>15732</v>
      </c>
      <c r="AC446" t="s">
        <v>15737</v>
      </c>
      <c r="AD446" t="s">
        <v>8619</v>
      </c>
      <c r="AE446" s="2">
        <v>45</v>
      </c>
      <c r="AF446" s="2">
        <v>0</v>
      </c>
      <c r="AG446" t="s">
        <v>15742</v>
      </c>
      <c r="AH446" t="s">
        <v>8562</v>
      </c>
      <c r="AI446" s="2">
        <v>4</v>
      </c>
      <c r="AJ446" s="2">
        <v>2</v>
      </c>
      <c r="AK446" s="2">
        <v>0</v>
      </c>
      <c r="AL446" t="s">
        <v>11452</v>
      </c>
      <c r="AM446" s="2">
        <v>1</v>
      </c>
      <c r="AN446" t="s">
        <v>8619</v>
      </c>
      <c r="AO446" t="s">
        <v>18823</v>
      </c>
      <c r="AP446" t="s">
        <v>11452</v>
      </c>
      <c r="AQ446" t="s">
        <v>8562</v>
      </c>
      <c r="AR446" t="s">
        <v>8562</v>
      </c>
      <c r="AS446" t="s">
        <v>20107</v>
      </c>
      <c r="AT446" t="s">
        <v>20116</v>
      </c>
      <c r="AU446" t="s">
        <v>20122</v>
      </c>
      <c r="AV446" s="2">
        <v>0</v>
      </c>
      <c r="AW446" s="2">
        <v>0</v>
      </c>
      <c r="AX446" s="2">
        <v>0</v>
      </c>
      <c r="AY446" s="2">
        <v>0</v>
      </c>
      <c r="AZ446" s="2">
        <v>1</v>
      </c>
      <c r="BA446" s="2">
        <v>0</v>
      </c>
      <c r="BB446" t="s">
        <v>11452</v>
      </c>
      <c r="BC446" t="s">
        <v>8619</v>
      </c>
      <c r="BD446" t="s">
        <v>22978</v>
      </c>
      <c r="BE446" t="s">
        <v>26877</v>
      </c>
      <c r="BF446" s="2">
        <v>12.8337761</v>
      </c>
      <c r="BG446" s="2">
        <v>-1.2659103</v>
      </c>
      <c r="BH446" s="2">
        <v>322.10000000000002</v>
      </c>
      <c r="BI446" s="2">
        <v>4.9400000000000004</v>
      </c>
      <c r="BJ446" t="s">
        <v>31083</v>
      </c>
      <c r="BK446" s="2">
        <v>59225123</v>
      </c>
      <c r="BL446" t="s">
        <v>35341</v>
      </c>
      <c r="BM446" s="2">
        <v>2628</v>
      </c>
      <c r="BN446" s="2">
        <v>4</v>
      </c>
      <c r="BO446" s="2">
        <v>1</v>
      </c>
      <c r="BP446" s="2">
        <v>1</v>
      </c>
      <c r="BQ446" s="2">
        <v>0</v>
      </c>
      <c r="BR446" s="2">
        <v>0</v>
      </c>
      <c r="BS446" s="2">
        <v>0.32557246088981628</v>
      </c>
      <c r="BT446" s="2">
        <v>104</v>
      </c>
      <c r="BU446" s="2">
        <v>1</v>
      </c>
      <c r="BV446" s="2">
        <v>120</v>
      </c>
      <c r="BW446" s="2">
        <v>6.9538258016109467E-2</v>
      </c>
      <c r="BX446" s="2">
        <v>9</v>
      </c>
      <c r="BY446" s="2">
        <v>120</v>
      </c>
      <c r="BZ446" s="2">
        <v>1</v>
      </c>
      <c r="CA446" s="2">
        <v>0.70385134220123291</v>
      </c>
      <c r="CB446" s="2">
        <v>40</v>
      </c>
      <c r="CC446" s="2">
        <v>60</v>
      </c>
      <c r="CD446" s="2">
        <v>0</v>
      </c>
      <c r="CE446" t="s">
        <v>36298</v>
      </c>
      <c r="CF446" t="s">
        <v>36300</v>
      </c>
      <c r="CG446" t="s">
        <v>39622</v>
      </c>
      <c r="CH446">
        <f>LEN(SUBSTITUTE(CG446, " ", ""))</f>
        <v>7</v>
      </c>
    </row>
    <row r="447" spans="1:86" x14ac:dyDescent="0.25">
      <c r="A447" t="s">
        <v>2470</v>
      </c>
      <c r="B447" t="s">
        <v>6727</v>
      </c>
      <c r="C447" s="1">
        <v>45539</v>
      </c>
      <c r="D447" t="s">
        <v>8527</v>
      </c>
      <c r="E447" t="s">
        <v>8562</v>
      </c>
      <c r="F447" t="s">
        <v>8562</v>
      </c>
      <c r="G447" t="s">
        <v>8562</v>
      </c>
      <c r="H447" t="s">
        <v>8566</v>
      </c>
      <c r="I447" s="1">
        <v>45539</v>
      </c>
      <c r="J447" t="s">
        <v>8571</v>
      </c>
      <c r="K447" t="s">
        <v>8576</v>
      </c>
      <c r="L447" t="s">
        <v>8581</v>
      </c>
      <c r="M447" t="s">
        <v>8593</v>
      </c>
      <c r="N447" t="s">
        <v>8619</v>
      </c>
      <c r="O447" t="s">
        <v>8562</v>
      </c>
      <c r="P447" t="s">
        <v>8634</v>
      </c>
      <c r="Q447" t="s">
        <v>8634</v>
      </c>
      <c r="R447" t="s">
        <v>9002</v>
      </c>
      <c r="S447" t="s">
        <v>8619</v>
      </c>
      <c r="T447" t="s">
        <v>8619</v>
      </c>
      <c r="U447" t="s">
        <v>8620</v>
      </c>
      <c r="V447" t="s">
        <v>8619</v>
      </c>
      <c r="W447" t="s">
        <v>8620</v>
      </c>
      <c r="X447" t="s">
        <v>13655</v>
      </c>
      <c r="Y447" t="s">
        <v>15036</v>
      </c>
      <c r="Z447" s="2">
        <v>26</v>
      </c>
      <c r="AA447" t="s">
        <v>8562</v>
      </c>
      <c r="AB447" t="s">
        <v>15732</v>
      </c>
      <c r="AC447" t="s">
        <v>15737</v>
      </c>
      <c r="AD447" t="s">
        <v>8619</v>
      </c>
      <c r="AE447" s="2">
        <v>26</v>
      </c>
      <c r="AF447" s="2">
        <v>0</v>
      </c>
      <c r="AG447" t="s">
        <v>15742</v>
      </c>
      <c r="AH447" t="s">
        <v>8562</v>
      </c>
      <c r="AI447" s="2">
        <v>2</v>
      </c>
      <c r="AJ447" s="2">
        <v>0</v>
      </c>
      <c r="AK447" s="2">
        <v>0</v>
      </c>
      <c r="AL447" t="s">
        <v>11452</v>
      </c>
      <c r="AM447" s="2">
        <v>2</v>
      </c>
      <c r="AN447" t="s">
        <v>8619</v>
      </c>
      <c r="AO447" t="s">
        <v>18099</v>
      </c>
      <c r="AP447" t="s">
        <v>11452</v>
      </c>
      <c r="AQ447" t="s">
        <v>8562</v>
      </c>
      <c r="AR447" t="s">
        <v>8562</v>
      </c>
      <c r="AS447" t="s">
        <v>20107</v>
      </c>
      <c r="AT447" t="s">
        <v>20110</v>
      </c>
      <c r="AU447" t="s">
        <v>20140</v>
      </c>
      <c r="AV447" s="2">
        <v>0</v>
      </c>
      <c r="AW447" s="2">
        <v>0</v>
      </c>
      <c r="AX447" s="2">
        <v>0</v>
      </c>
      <c r="AY447" s="2">
        <v>1</v>
      </c>
      <c r="AZ447" s="2">
        <v>0</v>
      </c>
      <c r="BA447" s="2">
        <v>0</v>
      </c>
      <c r="BB447" t="s">
        <v>11452</v>
      </c>
      <c r="BC447" t="s">
        <v>8619</v>
      </c>
      <c r="BD447" t="s">
        <v>22288</v>
      </c>
      <c r="BE447" t="s">
        <v>26083</v>
      </c>
      <c r="BF447" s="2">
        <v>12.843970300000001</v>
      </c>
      <c r="BG447" s="2">
        <v>-1.2715289000000001</v>
      </c>
      <c r="BH447" s="2">
        <v>324.5</v>
      </c>
      <c r="BI447" s="2">
        <v>4.95</v>
      </c>
      <c r="BJ447" t="s">
        <v>30233</v>
      </c>
      <c r="BK447" s="2">
        <v>59280942</v>
      </c>
      <c r="BL447" t="s">
        <v>34491</v>
      </c>
      <c r="BM447" s="2">
        <v>6665</v>
      </c>
      <c r="BN447" s="2">
        <v>4</v>
      </c>
      <c r="BO447" s="2">
        <v>1</v>
      </c>
      <c r="BP447" s="2">
        <v>1</v>
      </c>
      <c r="BQ447" s="2">
        <v>0</v>
      </c>
      <c r="BR447" s="2">
        <v>0</v>
      </c>
      <c r="BS447" s="2">
        <v>5.4110858589410782E-2</v>
      </c>
      <c r="BT447" s="2">
        <v>13</v>
      </c>
      <c r="BU447" s="2">
        <v>1</v>
      </c>
      <c r="BV447" s="2">
        <v>120</v>
      </c>
      <c r="BW447" s="2">
        <v>0.48319083452224731</v>
      </c>
      <c r="BX447" s="2">
        <v>53</v>
      </c>
      <c r="BY447" s="2">
        <v>120</v>
      </c>
      <c r="BZ447" s="2">
        <v>1</v>
      </c>
      <c r="CA447" s="2">
        <v>0.86694097518920898</v>
      </c>
      <c r="CB447" s="2">
        <v>49</v>
      </c>
      <c r="CC447" s="2">
        <v>60</v>
      </c>
      <c r="CD447" s="2">
        <v>0</v>
      </c>
      <c r="CE447" t="s">
        <v>36298</v>
      </c>
      <c r="CF447" t="s">
        <v>36300</v>
      </c>
      <c r="CG447" t="s">
        <v>38772</v>
      </c>
      <c r="CH447">
        <f>LEN(SUBSTITUTE(CG447, " ", ""))</f>
        <v>7</v>
      </c>
    </row>
    <row r="448" spans="1:86" x14ac:dyDescent="0.25">
      <c r="A448" t="s">
        <v>2356</v>
      </c>
      <c r="B448" t="s">
        <v>6613</v>
      </c>
      <c r="C448" s="1">
        <v>45538</v>
      </c>
      <c r="D448" t="s">
        <v>8556</v>
      </c>
      <c r="E448" t="s">
        <v>8562</v>
      </c>
      <c r="F448" t="s">
        <v>8562</v>
      </c>
      <c r="G448" t="s">
        <v>8562</v>
      </c>
      <c r="H448" t="s">
        <v>8566</v>
      </c>
      <c r="I448" s="1">
        <v>45538</v>
      </c>
      <c r="J448" t="s">
        <v>8571</v>
      </c>
      <c r="K448" t="s">
        <v>8576</v>
      </c>
      <c r="L448" t="s">
        <v>8581</v>
      </c>
      <c r="M448" t="s">
        <v>8593</v>
      </c>
      <c r="N448" t="s">
        <v>8619</v>
      </c>
      <c r="O448" t="s">
        <v>8562</v>
      </c>
      <c r="P448" t="s">
        <v>8660</v>
      </c>
      <c r="Q448" t="s">
        <v>8660</v>
      </c>
      <c r="R448" t="s">
        <v>10419</v>
      </c>
      <c r="S448" t="s">
        <v>8619</v>
      </c>
      <c r="T448" t="s">
        <v>8619</v>
      </c>
      <c r="U448" t="s">
        <v>8620</v>
      </c>
      <c r="V448" t="s">
        <v>8619</v>
      </c>
      <c r="W448" t="s">
        <v>8620</v>
      </c>
      <c r="X448" t="s">
        <v>13561</v>
      </c>
      <c r="Y448" t="s">
        <v>15036</v>
      </c>
      <c r="Z448" s="2">
        <v>29</v>
      </c>
      <c r="AA448" t="s">
        <v>8562</v>
      </c>
      <c r="AB448" t="s">
        <v>15732</v>
      </c>
      <c r="AC448" t="s">
        <v>15737</v>
      </c>
      <c r="AD448" t="s">
        <v>11452</v>
      </c>
      <c r="AE448" s="2">
        <v>29</v>
      </c>
      <c r="AF448" s="2">
        <v>0</v>
      </c>
      <c r="AG448" t="s">
        <v>15742</v>
      </c>
      <c r="AH448" t="s">
        <v>8562</v>
      </c>
      <c r="AI448" s="2">
        <v>1</v>
      </c>
      <c r="AJ448" s="2">
        <v>0</v>
      </c>
      <c r="AK448" s="2">
        <v>0</v>
      </c>
      <c r="AL448" t="s">
        <v>11452</v>
      </c>
      <c r="AM448" s="2">
        <v>1</v>
      </c>
      <c r="AN448" t="s">
        <v>8619</v>
      </c>
      <c r="AO448" t="s">
        <v>18005</v>
      </c>
      <c r="AP448" t="s">
        <v>11452</v>
      </c>
      <c r="AQ448" t="s">
        <v>8562</v>
      </c>
      <c r="AR448" t="s">
        <v>8562</v>
      </c>
      <c r="AS448" t="s">
        <v>20107</v>
      </c>
      <c r="AT448" t="s">
        <v>20116</v>
      </c>
      <c r="AU448" t="s">
        <v>20122</v>
      </c>
      <c r="AV448" s="2">
        <v>0</v>
      </c>
      <c r="AW448" s="2">
        <v>0</v>
      </c>
      <c r="AX448" s="2">
        <v>0</v>
      </c>
      <c r="AY448" s="2">
        <v>0</v>
      </c>
      <c r="AZ448" s="2">
        <v>1</v>
      </c>
      <c r="BA448" s="2">
        <v>0</v>
      </c>
      <c r="BB448" t="s">
        <v>11452</v>
      </c>
      <c r="BC448" t="s">
        <v>11452</v>
      </c>
      <c r="BD448" t="s">
        <v>8562</v>
      </c>
      <c r="BE448" t="s">
        <v>25971</v>
      </c>
      <c r="BF448" s="2">
        <v>12.8538414</v>
      </c>
      <c r="BG448" s="2">
        <v>-1.2651717</v>
      </c>
      <c r="BH448" s="2">
        <v>346</v>
      </c>
      <c r="BI448" s="2">
        <v>5</v>
      </c>
      <c r="BJ448" t="s">
        <v>30119</v>
      </c>
      <c r="BK448" s="2">
        <v>59226732</v>
      </c>
      <c r="BL448" t="s">
        <v>34377</v>
      </c>
      <c r="BM448" s="2">
        <v>2674</v>
      </c>
      <c r="BN448" s="2">
        <v>4</v>
      </c>
      <c r="BO448" s="2">
        <v>1</v>
      </c>
      <c r="BP448" s="2">
        <v>1</v>
      </c>
      <c r="BQ448" s="2">
        <v>0</v>
      </c>
      <c r="BR448" s="2">
        <v>0</v>
      </c>
      <c r="BS448" s="2">
        <v>3.7048306316137314E-2</v>
      </c>
      <c r="BT448" s="2">
        <v>10</v>
      </c>
      <c r="BU448" s="2">
        <v>1</v>
      </c>
      <c r="BV448" s="2">
        <v>120</v>
      </c>
      <c r="BW448" s="2">
        <v>0.31830805540084839</v>
      </c>
      <c r="BX448" s="2">
        <v>33</v>
      </c>
      <c r="BY448" s="2">
        <v>120</v>
      </c>
      <c r="BZ448" s="2">
        <v>1</v>
      </c>
      <c r="CA448" s="2">
        <v>0.98461407423019409</v>
      </c>
      <c r="CB448" s="2">
        <v>60</v>
      </c>
      <c r="CC448" s="2">
        <v>60</v>
      </c>
      <c r="CD448" s="2">
        <v>0</v>
      </c>
      <c r="CE448" t="s">
        <v>36298</v>
      </c>
      <c r="CF448" t="s">
        <v>36300</v>
      </c>
      <c r="CG448" t="s">
        <v>38658</v>
      </c>
      <c r="CH448">
        <f>LEN(SUBSTITUTE(CG448, " ", ""))</f>
        <v>7</v>
      </c>
    </row>
    <row r="449" spans="1:86" x14ac:dyDescent="0.25">
      <c r="A449" t="s">
        <v>2406</v>
      </c>
      <c r="B449" t="s">
        <v>6663</v>
      </c>
      <c r="C449" s="1">
        <v>45538</v>
      </c>
      <c r="D449" t="s">
        <v>8527</v>
      </c>
      <c r="E449" t="s">
        <v>8562</v>
      </c>
      <c r="F449" t="s">
        <v>8562</v>
      </c>
      <c r="G449" t="s">
        <v>8562</v>
      </c>
      <c r="H449" t="s">
        <v>8566</v>
      </c>
      <c r="I449" s="1">
        <v>45538</v>
      </c>
      <c r="J449" t="s">
        <v>8571</v>
      </c>
      <c r="K449" t="s">
        <v>8576</v>
      </c>
      <c r="L449" t="s">
        <v>8581</v>
      </c>
      <c r="M449" t="s">
        <v>8593</v>
      </c>
      <c r="N449" t="s">
        <v>8619</v>
      </c>
      <c r="O449" t="s">
        <v>8562</v>
      </c>
      <c r="P449" t="s">
        <v>8634</v>
      </c>
      <c r="Q449" t="s">
        <v>8634</v>
      </c>
      <c r="R449" t="s">
        <v>10446</v>
      </c>
      <c r="S449" t="s">
        <v>8619</v>
      </c>
      <c r="T449" t="s">
        <v>8619</v>
      </c>
      <c r="U449" t="s">
        <v>8620</v>
      </c>
      <c r="V449" t="s">
        <v>8619</v>
      </c>
      <c r="W449" t="s">
        <v>8620</v>
      </c>
      <c r="X449" t="s">
        <v>13603</v>
      </c>
      <c r="Y449" t="s">
        <v>15041</v>
      </c>
      <c r="Z449" s="2">
        <v>37</v>
      </c>
      <c r="AA449" t="s">
        <v>15466</v>
      </c>
      <c r="AB449" t="s">
        <v>15732</v>
      </c>
      <c r="AC449" t="s">
        <v>15737</v>
      </c>
      <c r="AD449" t="s">
        <v>8619</v>
      </c>
      <c r="AE449" s="2">
        <v>22</v>
      </c>
      <c r="AF449" s="2">
        <v>3</v>
      </c>
      <c r="AG449" t="s">
        <v>15742</v>
      </c>
      <c r="AH449" t="s">
        <v>8562</v>
      </c>
      <c r="AI449" s="2">
        <v>4</v>
      </c>
      <c r="AJ449" s="2">
        <v>1</v>
      </c>
      <c r="AK449" s="2">
        <v>1</v>
      </c>
      <c r="AL449" t="s">
        <v>11452</v>
      </c>
      <c r="AM449" s="2">
        <v>2</v>
      </c>
      <c r="AN449" t="s">
        <v>8619</v>
      </c>
      <c r="AO449" t="s">
        <v>18044</v>
      </c>
      <c r="AP449" t="s">
        <v>11452</v>
      </c>
      <c r="AQ449" t="s">
        <v>8562</v>
      </c>
      <c r="AR449" t="s">
        <v>8562</v>
      </c>
      <c r="AS449" t="s">
        <v>20107</v>
      </c>
      <c r="AT449" t="s">
        <v>8722</v>
      </c>
      <c r="AU449" t="s">
        <v>20122</v>
      </c>
      <c r="AV449" s="2">
        <v>0</v>
      </c>
      <c r="AW449" s="2">
        <v>0</v>
      </c>
      <c r="AX449" s="2">
        <v>0</v>
      </c>
      <c r="AY449" s="2">
        <v>0</v>
      </c>
      <c r="AZ449" s="2">
        <v>1</v>
      </c>
      <c r="BA449" s="2">
        <v>0</v>
      </c>
      <c r="BB449" t="s">
        <v>8619</v>
      </c>
      <c r="BC449" t="s">
        <v>8619</v>
      </c>
      <c r="BD449" t="s">
        <v>22231</v>
      </c>
      <c r="BE449" t="s">
        <v>26021</v>
      </c>
      <c r="BF449" s="2">
        <v>12.826336599999999</v>
      </c>
      <c r="BG449" s="2">
        <v>-1.2650469</v>
      </c>
      <c r="BH449" s="2">
        <v>359.9</v>
      </c>
      <c r="BI449" s="2">
        <v>4.7359999999999998</v>
      </c>
      <c r="BJ449" t="s">
        <v>30169</v>
      </c>
      <c r="BK449" s="2">
        <v>59250767</v>
      </c>
      <c r="BL449" t="s">
        <v>34427</v>
      </c>
      <c r="BM449" s="2">
        <v>4812</v>
      </c>
      <c r="BN449" s="2">
        <v>4</v>
      </c>
      <c r="BO449" s="2">
        <v>1</v>
      </c>
      <c r="BP449" s="2">
        <v>1</v>
      </c>
      <c r="BQ449" s="2">
        <v>0</v>
      </c>
      <c r="BR449" s="2">
        <v>0</v>
      </c>
      <c r="BS449" s="2">
        <v>0.25761160254478455</v>
      </c>
      <c r="BT449" s="2">
        <v>79</v>
      </c>
      <c r="BU449" s="2">
        <v>1</v>
      </c>
      <c r="BV449" s="2">
        <v>120</v>
      </c>
      <c r="BW449" s="2">
        <v>0.14146021008491516</v>
      </c>
      <c r="BX449" s="2">
        <v>15</v>
      </c>
      <c r="BY449" s="2">
        <v>120</v>
      </c>
      <c r="BZ449" s="2">
        <v>1</v>
      </c>
      <c r="CA449" s="2">
        <v>0.65854418277740479</v>
      </c>
      <c r="CB449" s="2">
        <v>39</v>
      </c>
      <c r="CC449" s="2">
        <v>60</v>
      </c>
      <c r="CD449" s="2">
        <v>0</v>
      </c>
      <c r="CE449" t="s">
        <v>36298</v>
      </c>
      <c r="CF449" t="s">
        <v>36300</v>
      </c>
      <c r="CG449" t="s">
        <v>38708</v>
      </c>
      <c r="CH449">
        <f>LEN(SUBSTITUTE(CG449, " ", ""))</f>
        <v>7</v>
      </c>
    </row>
    <row r="450" spans="1:86" x14ac:dyDescent="0.25">
      <c r="A450" t="s">
        <v>2443</v>
      </c>
      <c r="B450" t="s">
        <v>6700</v>
      </c>
      <c r="C450" s="1">
        <v>45539</v>
      </c>
      <c r="D450" t="s">
        <v>8527</v>
      </c>
      <c r="E450" t="s">
        <v>8562</v>
      </c>
      <c r="F450" t="s">
        <v>8562</v>
      </c>
      <c r="G450" t="s">
        <v>8562</v>
      </c>
      <c r="H450" t="s">
        <v>8566</v>
      </c>
      <c r="I450" s="1">
        <v>45539</v>
      </c>
      <c r="J450" t="s">
        <v>8571</v>
      </c>
      <c r="K450" t="s">
        <v>8576</v>
      </c>
      <c r="L450" t="s">
        <v>8581</v>
      </c>
      <c r="M450" t="s">
        <v>8593</v>
      </c>
      <c r="N450" t="s">
        <v>8619</v>
      </c>
      <c r="O450" t="s">
        <v>8562</v>
      </c>
      <c r="P450" t="s">
        <v>8634</v>
      </c>
      <c r="Q450" t="s">
        <v>8634</v>
      </c>
      <c r="R450" t="s">
        <v>9002</v>
      </c>
      <c r="S450" t="s">
        <v>8619</v>
      </c>
      <c r="T450" t="s">
        <v>8619</v>
      </c>
      <c r="U450" t="s">
        <v>8620</v>
      </c>
      <c r="V450" t="s">
        <v>8619</v>
      </c>
      <c r="W450" t="s">
        <v>8620</v>
      </c>
      <c r="X450" t="s">
        <v>13632</v>
      </c>
      <c r="Y450" t="s">
        <v>15036</v>
      </c>
      <c r="Z450" s="2">
        <v>40</v>
      </c>
      <c r="AA450" t="s">
        <v>8562</v>
      </c>
      <c r="AB450" t="s">
        <v>15732</v>
      </c>
      <c r="AC450" t="s">
        <v>15736</v>
      </c>
      <c r="AD450" t="s">
        <v>8619</v>
      </c>
      <c r="AE450" s="2">
        <v>40</v>
      </c>
      <c r="AF450" s="2">
        <v>0</v>
      </c>
      <c r="AG450" t="s">
        <v>15742</v>
      </c>
      <c r="AH450" t="s">
        <v>8562</v>
      </c>
      <c r="AI450" s="2">
        <v>2</v>
      </c>
      <c r="AJ450" s="2">
        <v>1</v>
      </c>
      <c r="AK450" s="2">
        <v>0</v>
      </c>
      <c r="AL450" t="s">
        <v>11452</v>
      </c>
      <c r="AM450" s="2">
        <v>1</v>
      </c>
      <c r="AN450" t="s">
        <v>8619</v>
      </c>
      <c r="AO450" t="s">
        <v>18077</v>
      </c>
      <c r="AP450" t="s">
        <v>11452</v>
      </c>
      <c r="AQ450" t="s">
        <v>8562</v>
      </c>
      <c r="AR450" t="s">
        <v>8562</v>
      </c>
      <c r="AS450" t="s">
        <v>20107</v>
      </c>
      <c r="AT450" t="s">
        <v>20116</v>
      </c>
      <c r="AU450" t="s">
        <v>20140</v>
      </c>
      <c r="AV450" s="2">
        <v>0</v>
      </c>
      <c r="AW450" s="2">
        <v>0</v>
      </c>
      <c r="AX450" s="2">
        <v>0</v>
      </c>
      <c r="AY450" s="2">
        <v>1</v>
      </c>
      <c r="AZ450" s="2">
        <v>0</v>
      </c>
      <c r="BA450" s="2">
        <v>0</v>
      </c>
      <c r="BB450" t="s">
        <v>11452</v>
      </c>
      <c r="BC450" t="s">
        <v>8619</v>
      </c>
      <c r="BD450" t="s">
        <v>22264</v>
      </c>
      <c r="BE450" t="s">
        <v>26058</v>
      </c>
      <c r="BF450" s="2">
        <v>12.842005</v>
      </c>
      <c r="BG450" s="2">
        <v>-1.2719204</v>
      </c>
      <c r="BH450" s="2">
        <v>318.7</v>
      </c>
      <c r="BI450" s="2">
        <v>4.92</v>
      </c>
      <c r="BJ450" t="s">
        <v>30206</v>
      </c>
      <c r="BK450" s="2">
        <v>59280965</v>
      </c>
      <c r="BL450" t="s">
        <v>34464</v>
      </c>
      <c r="BM450" s="2">
        <v>6681</v>
      </c>
      <c r="BN450" s="2">
        <v>4</v>
      </c>
      <c r="BO450" s="2">
        <v>2</v>
      </c>
      <c r="BP450" s="2">
        <v>1</v>
      </c>
      <c r="BQ450" s="2">
        <v>0</v>
      </c>
      <c r="BR450" s="2">
        <v>0</v>
      </c>
      <c r="BS450" s="2">
        <v>2.9260527342557907E-2</v>
      </c>
      <c r="BT450" s="2">
        <v>6</v>
      </c>
      <c r="BU450" s="2">
        <v>1</v>
      </c>
      <c r="BV450" s="2">
        <v>120</v>
      </c>
      <c r="BW450" s="2">
        <v>6.2866643071174622E-2</v>
      </c>
      <c r="BX450" s="2">
        <v>7</v>
      </c>
      <c r="BY450" s="2">
        <v>120</v>
      </c>
      <c r="BZ450" s="2">
        <v>1</v>
      </c>
      <c r="CA450" s="2">
        <v>0.9727555513381958</v>
      </c>
      <c r="CB450" s="2">
        <v>59</v>
      </c>
      <c r="CC450" s="2">
        <v>60</v>
      </c>
      <c r="CD450" s="2">
        <v>0</v>
      </c>
      <c r="CE450" t="s">
        <v>36298</v>
      </c>
      <c r="CF450" t="s">
        <v>36300</v>
      </c>
      <c r="CG450" t="s">
        <v>38745</v>
      </c>
      <c r="CH450">
        <f>LEN(SUBSTITUTE(CG450, " ", ""))</f>
        <v>7</v>
      </c>
    </row>
    <row r="451" spans="1:86" x14ac:dyDescent="0.25">
      <c r="A451" t="s">
        <v>2229</v>
      </c>
      <c r="B451" t="s">
        <v>6486</v>
      </c>
      <c r="C451" s="1">
        <v>45537</v>
      </c>
      <c r="D451" t="s">
        <v>8527</v>
      </c>
      <c r="E451" t="s">
        <v>8562</v>
      </c>
      <c r="F451" t="s">
        <v>8562</v>
      </c>
      <c r="G451" t="s">
        <v>8562</v>
      </c>
      <c r="H451" t="s">
        <v>8566</v>
      </c>
      <c r="I451" s="1">
        <v>45537</v>
      </c>
      <c r="J451" t="s">
        <v>8571</v>
      </c>
      <c r="K451" t="s">
        <v>8576</v>
      </c>
      <c r="L451" t="s">
        <v>8581</v>
      </c>
      <c r="M451" t="s">
        <v>8593</v>
      </c>
      <c r="N451" t="s">
        <v>8619</v>
      </c>
      <c r="O451" t="s">
        <v>8562</v>
      </c>
      <c r="P451" t="s">
        <v>8634</v>
      </c>
      <c r="Q451" t="s">
        <v>8634</v>
      </c>
      <c r="R451" t="s">
        <v>10332</v>
      </c>
      <c r="S451" t="s">
        <v>8619</v>
      </c>
      <c r="T451" t="s">
        <v>8619</v>
      </c>
      <c r="U451" t="s">
        <v>8620</v>
      </c>
      <c r="V451" t="s">
        <v>8619</v>
      </c>
      <c r="W451" t="s">
        <v>8620</v>
      </c>
      <c r="X451" t="s">
        <v>13459</v>
      </c>
      <c r="Y451" t="s">
        <v>15035</v>
      </c>
      <c r="Z451" s="2">
        <v>45</v>
      </c>
      <c r="AA451" t="s">
        <v>15436</v>
      </c>
      <c r="AB451" t="s">
        <v>15732</v>
      </c>
      <c r="AC451" t="s">
        <v>15736</v>
      </c>
      <c r="AD451" t="s">
        <v>8619</v>
      </c>
      <c r="AE451" s="2">
        <v>40</v>
      </c>
      <c r="AF451" s="2">
        <v>0</v>
      </c>
      <c r="AG451" t="s">
        <v>15742</v>
      </c>
      <c r="AH451" t="s">
        <v>8562</v>
      </c>
      <c r="AI451" s="2">
        <v>4</v>
      </c>
      <c r="AJ451" s="2">
        <v>2</v>
      </c>
      <c r="AK451" s="2">
        <v>0</v>
      </c>
      <c r="AL451" t="s">
        <v>11452</v>
      </c>
      <c r="AM451" s="2">
        <v>1</v>
      </c>
      <c r="AN451" t="s">
        <v>8619</v>
      </c>
      <c r="AO451" t="s">
        <v>17894</v>
      </c>
      <c r="AP451" t="s">
        <v>11452</v>
      </c>
      <c r="AQ451" t="s">
        <v>8562</v>
      </c>
      <c r="AR451" t="s">
        <v>8562</v>
      </c>
      <c r="AS451" t="s">
        <v>20108</v>
      </c>
      <c r="AT451" t="s">
        <v>8722</v>
      </c>
      <c r="AU451" t="s">
        <v>20149</v>
      </c>
      <c r="AV451" s="2">
        <v>1</v>
      </c>
      <c r="AW451" s="2">
        <v>0</v>
      </c>
      <c r="AX451" s="2">
        <v>0</v>
      </c>
      <c r="AY451" s="2">
        <v>1</v>
      </c>
      <c r="AZ451" s="2">
        <v>0</v>
      </c>
      <c r="BA451" s="2">
        <v>0</v>
      </c>
      <c r="BB451" t="s">
        <v>8619</v>
      </c>
      <c r="BC451" t="s">
        <v>8619</v>
      </c>
      <c r="BD451" t="s">
        <v>22087</v>
      </c>
      <c r="BE451" t="s">
        <v>25855</v>
      </c>
      <c r="BF451" s="2">
        <v>12.834128</v>
      </c>
      <c r="BG451" s="2">
        <v>-1.2651345000000001</v>
      </c>
      <c r="BH451" s="2">
        <v>275.60000000000002</v>
      </c>
      <c r="BI451" s="2">
        <v>4.6269999999999998</v>
      </c>
      <c r="BJ451" t="s">
        <v>29992</v>
      </c>
      <c r="BK451" s="2">
        <v>59245017</v>
      </c>
      <c r="BL451" t="s">
        <v>34250</v>
      </c>
      <c r="BM451" s="2">
        <v>4244</v>
      </c>
      <c r="BN451" s="2">
        <v>4</v>
      </c>
      <c r="BO451" s="2">
        <v>2</v>
      </c>
      <c r="BP451" s="2">
        <v>1</v>
      </c>
      <c r="BQ451" s="2">
        <v>0</v>
      </c>
      <c r="BR451" s="2">
        <v>0</v>
      </c>
      <c r="BS451" s="2">
        <v>0.17298306524753571</v>
      </c>
      <c r="BT451" s="2">
        <v>47</v>
      </c>
      <c r="BU451" s="2">
        <v>1</v>
      </c>
      <c r="BV451" s="2">
        <v>120</v>
      </c>
      <c r="BW451" s="2">
        <v>0.16160409152507782</v>
      </c>
      <c r="BX451" s="2">
        <v>17</v>
      </c>
      <c r="BY451" s="2">
        <v>120</v>
      </c>
      <c r="BZ451" s="2">
        <v>1</v>
      </c>
      <c r="CA451" s="2">
        <v>0.57302552461624146</v>
      </c>
      <c r="CB451" s="2">
        <v>35</v>
      </c>
      <c r="CC451" s="2">
        <v>60</v>
      </c>
      <c r="CD451" s="2">
        <v>0</v>
      </c>
      <c r="CE451" t="s">
        <v>36298</v>
      </c>
      <c r="CF451" t="s">
        <v>36300</v>
      </c>
      <c r="CG451" t="s">
        <v>38531</v>
      </c>
      <c r="CH451">
        <f>LEN(SUBSTITUTE(CG451, " ", ""))</f>
        <v>7</v>
      </c>
    </row>
    <row r="452" spans="1:86" x14ac:dyDescent="0.25">
      <c r="A452" t="s">
        <v>2924</v>
      </c>
      <c r="B452" t="s">
        <v>7181</v>
      </c>
      <c r="C452" s="1">
        <v>45538</v>
      </c>
      <c r="D452" t="s">
        <v>8556</v>
      </c>
      <c r="E452" t="s">
        <v>8562</v>
      </c>
      <c r="F452" t="s">
        <v>8562</v>
      </c>
      <c r="G452" t="s">
        <v>8562</v>
      </c>
      <c r="H452" t="s">
        <v>8566</v>
      </c>
      <c r="I452" s="1">
        <v>45538</v>
      </c>
      <c r="J452" t="s">
        <v>8571</v>
      </c>
      <c r="K452" t="s">
        <v>8576</v>
      </c>
      <c r="L452" t="s">
        <v>8581</v>
      </c>
      <c r="M452" t="s">
        <v>8593</v>
      </c>
      <c r="N452" t="s">
        <v>8619</v>
      </c>
      <c r="O452" t="s">
        <v>8562</v>
      </c>
      <c r="P452" t="s">
        <v>8660</v>
      </c>
      <c r="Q452" t="s">
        <v>8660</v>
      </c>
      <c r="R452" t="s">
        <v>8928</v>
      </c>
      <c r="S452" t="s">
        <v>8619</v>
      </c>
      <c r="T452" t="s">
        <v>8619</v>
      </c>
      <c r="U452" t="s">
        <v>8620</v>
      </c>
      <c r="V452" t="s">
        <v>8619</v>
      </c>
      <c r="W452" t="s">
        <v>8620</v>
      </c>
      <c r="X452" t="s">
        <v>11792</v>
      </c>
      <c r="Y452" t="s">
        <v>15036</v>
      </c>
      <c r="Z452" s="2">
        <v>42</v>
      </c>
      <c r="AA452" t="s">
        <v>8562</v>
      </c>
      <c r="AB452" t="s">
        <v>15732</v>
      </c>
      <c r="AC452" t="s">
        <v>15737</v>
      </c>
      <c r="AD452" t="s">
        <v>8619</v>
      </c>
      <c r="AE452" s="2">
        <v>42</v>
      </c>
      <c r="AF452" s="2">
        <v>0</v>
      </c>
      <c r="AG452" t="s">
        <v>15742</v>
      </c>
      <c r="AH452" t="s">
        <v>8562</v>
      </c>
      <c r="AI452" s="2">
        <v>1</v>
      </c>
      <c r="AJ452" s="2">
        <v>1</v>
      </c>
      <c r="AK452" s="2">
        <v>0</v>
      </c>
      <c r="AL452" t="s">
        <v>11452</v>
      </c>
      <c r="AM452" s="2">
        <v>1</v>
      </c>
      <c r="AN452" t="s">
        <v>8619</v>
      </c>
      <c r="AO452" t="s">
        <v>18495</v>
      </c>
      <c r="AP452" t="s">
        <v>11452</v>
      </c>
      <c r="AQ452" t="s">
        <v>8562</v>
      </c>
      <c r="AR452" t="s">
        <v>8562</v>
      </c>
      <c r="AS452" t="s">
        <v>20107</v>
      </c>
      <c r="AT452" t="s">
        <v>20110</v>
      </c>
      <c r="AU452" t="s">
        <v>20122</v>
      </c>
      <c r="AV452" s="2">
        <v>0</v>
      </c>
      <c r="AW452" s="2">
        <v>0</v>
      </c>
      <c r="AX452" s="2">
        <v>0</v>
      </c>
      <c r="AY452" s="2">
        <v>0</v>
      </c>
      <c r="AZ452" s="2">
        <v>1</v>
      </c>
      <c r="BA452" s="2">
        <v>0</v>
      </c>
      <c r="BB452" t="s">
        <v>11452</v>
      </c>
      <c r="BC452" t="s">
        <v>8619</v>
      </c>
      <c r="BD452" t="s">
        <v>22657</v>
      </c>
      <c r="BE452" t="s">
        <v>26511</v>
      </c>
      <c r="BF452" s="2">
        <v>12.8303581</v>
      </c>
      <c r="BG452" s="2">
        <v>-1.2693268</v>
      </c>
      <c r="BH452" s="2">
        <v>284.39999999999998</v>
      </c>
      <c r="BI452" s="2">
        <v>4.58</v>
      </c>
      <c r="BJ452" t="s">
        <v>30687</v>
      </c>
      <c r="BK452" s="2">
        <v>59227126</v>
      </c>
      <c r="BL452" t="s">
        <v>34945</v>
      </c>
      <c r="BM452" s="2">
        <v>2701</v>
      </c>
      <c r="BN452" s="2">
        <v>4</v>
      </c>
      <c r="BO452" s="2">
        <v>2</v>
      </c>
      <c r="BP452" s="2">
        <v>1</v>
      </c>
      <c r="BQ452" s="2">
        <v>0</v>
      </c>
      <c r="BR452" s="2">
        <v>0</v>
      </c>
      <c r="BS452" s="2">
        <v>1.9905427470803261E-2</v>
      </c>
      <c r="BT452" s="2">
        <v>5</v>
      </c>
      <c r="BU452" s="2">
        <v>1</v>
      </c>
      <c r="BV452" s="2">
        <v>120</v>
      </c>
      <c r="BW452" s="2">
        <v>0.30377000570297241</v>
      </c>
      <c r="BX452" s="2">
        <v>31</v>
      </c>
      <c r="BY452" s="2">
        <v>120</v>
      </c>
      <c r="BZ452" s="2">
        <v>1</v>
      </c>
      <c r="CA452" s="2">
        <v>0.64927476644515991</v>
      </c>
      <c r="CB452" s="2">
        <v>38</v>
      </c>
      <c r="CC452" s="2">
        <v>60</v>
      </c>
      <c r="CD452" s="2">
        <v>0</v>
      </c>
      <c r="CE452" t="s">
        <v>36298</v>
      </c>
      <c r="CF452" t="s">
        <v>36300</v>
      </c>
      <c r="CG452" t="s">
        <v>39226</v>
      </c>
      <c r="CH452">
        <f>LEN(SUBSTITUTE(CG452, " ", ""))</f>
        <v>7</v>
      </c>
    </row>
    <row r="453" spans="1:86" x14ac:dyDescent="0.25">
      <c r="A453" t="s">
        <v>3227</v>
      </c>
      <c r="B453" t="s">
        <v>7484</v>
      </c>
      <c r="C453" s="1">
        <v>45539</v>
      </c>
      <c r="D453" t="s">
        <v>8527</v>
      </c>
      <c r="E453" t="s">
        <v>8562</v>
      </c>
      <c r="F453" t="s">
        <v>8562</v>
      </c>
      <c r="G453" t="s">
        <v>8562</v>
      </c>
      <c r="H453" t="s">
        <v>8566</v>
      </c>
      <c r="I453" s="1">
        <v>45539</v>
      </c>
      <c r="J453" t="s">
        <v>8571</v>
      </c>
      <c r="K453" t="s">
        <v>8576</v>
      </c>
      <c r="L453" t="s">
        <v>8581</v>
      </c>
      <c r="M453" t="s">
        <v>8593</v>
      </c>
      <c r="N453" t="s">
        <v>8619</v>
      </c>
      <c r="O453" t="s">
        <v>8562</v>
      </c>
      <c r="P453" t="s">
        <v>8634</v>
      </c>
      <c r="Q453" t="s">
        <v>8634</v>
      </c>
      <c r="R453" t="s">
        <v>9002</v>
      </c>
      <c r="S453" t="s">
        <v>8619</v>
      </c>
      <c r="T453" t="s">
        <v>8619</v>
      </c>
      <c r="U453" t="s">
        <v>8620</v>
      </c>
      <c r="V453" t="s">
        <v>8619</v>
      </c>
      <c r="W453" t="s">
        <v>8620</v>
      </c>
      <c r="X453" t="s">
        <v>14264</v>
      </c>
      <c r="Y453" t="s">
        <v>15036</v>
      </c>
      <c r="Z453" s="2">
        <v>41</v>
      </c>
      <c r="AA453" t="s">
        <v>8562</v>
      </c>
      <c r="AB453" t="s">
        <v>15732</v>
      </c>
      <c r="AC453" t="s">
        <v>15737</v>
      </c>
      <c r="AD453" t="s">
        <v>8619</v>
      </c>
      <c r="AE453" s="2">
        <v>41</v>
      </c>
      <c r="AF453" s="2">
        <v>0</v>
      </c>
      <c r="AG453" t="s">
        <v>15743</v>
      </c>
      <c r="AH453" t="s">
        <v>15760</v>
      </c>
      <c r="AI453" s="2">
        <v>3</v>
      </c>
      <c r="AJ453" s="2">
        <v>1</v>
      </c>
      <c r="AK453" s="2">
        <v>0</v>
      </c>
      <c r="AL453" t="s">
        <v>11452</v>
      </c>
      <c r="AM453" s="2">
        <v>2</v>
      </c>
      <c r="AN453" t="s">
        <v>8619</v>
      </c>
      <c r="AO453" t="s">
        <v>18753</v>
      </c>
      <c r="AP453" t="s">
        <v>11452</v>
      </c>
      <c r="AQ453" t="s">
        <v>8562</v>
      </c>
      <c r="AR453" t="s">
        <v>8562</v>
      </c>
      <c r="AS453" t="s">
        <v>20107</v>
      </c>
      <c r="AT453" t="s">
        <v>20110</v>
      </c>
      <c r="AU453" t="s">
        <v>20123</v>
      </c>
      <c r="AV453" s="2">
        <v>0</v>
      </c>
      <c r="AW453" s="2">
        <v>1</v>
      </c>
      <c r="AX453" s="2">
        <v>0</v>
      </c>
      <c r="AY453" s="2">
        <v>0</v>
      </c>
      <c r="AZ453" s="2">
        <v>0</v>
      </c>
      <c r="BA453" s="2">
        <v>0</v>
      </c>
      <c r="BB453" t="s">
        <v>11452</v>
      </c>
      <c r="BC453" t="s">
        <v>8619</v>
      </c>
      <c r="BD453" t="s">
        <v>22900</v>
      </c>
      <c r="BE453" t="s">
        <v>26791</v>
      </c>
      <c r="BF453" s="2">
        <v>12.8420504</v>
      </c>
      <c r="BG453" s="2">
        <v>-1.2717322</v>
      </c>
      <c r="BH453" s="2">
        <v>339.8</v>
      </c>
      <c r="BI453" s="2">
        <v>4.8600000000000003</v>
      </c>
      <c r="BJ453" t="s">
        <v>30990</v>
      </c>
      <c r="BK453" s="2">
        <v>59280944</v>
      </c>
      <c r="BL453" t="s">
        <v>35248</v>
      </c>
      <c r="BM453" s="2">
        <v>6666</v>
      </c>
      <c r="BN453" s="2">
        <v>6</v>
      </c>
      <c r="BO453" s="2">
        <v>2</v>
      </c>
      <c r="BP453" s="2">
        <v>1</v>
      </c>
      <c r="BQ453" s="2">
        <v>0</v>
      </c>
      <c r="BR453" s="2">
        <v>0</v>
      </c>
      <c r="BS453" s="2">
        <v>0.20512619614601135</v>
      </c>
      <c r="BT453" s="2">
        <v>61</v>
      </c>
      <c r="BU453" s="2">
        <v>1</v>
      </c>
      <c r="BV453" s="2">
        <v>120</v>
      </c>
      <c r="BW453" s="2">
        <v>0.40002459287643433</v>
      </c>
      <c r="BX453" s="2">
        <v>45</v>
      </c>
      <c r="BY453" s="2">
        <v>120</v>
      </c>
      <c r="BZ453" s="2">
        <v>1</v>
      </c>
      <c r="CA453" s="2">
        <v>0.94741678237915039</v>
      </c>
      <c r="CB453" s="2">
        <v>55</v>
      </c>
      <c r="CC453" s="2">
        <v>60</v>
      </c>
      <c r="CD453" s="2">
        <v>0</v>
      </c>
      <c r="CE453" t="s">
        <v>36298</v>
      </c>
      <c r="CF453" t="s">
        <v>36300</v>
      </c>
      <c r="CG453" t="s">
        <v>39529</v>
      </c>
      <c r="CH453">
        <f>LEN(SUBSTITUTE(CG453, " ", ""))</f>
        <v>7</v>
      </c>
    </row>
    <row r="454" spans="1:86" x14ac:dyDescent="0.25">
      <c r="A454" t="s">
        <v>3908</v>
      </c>
      <c r="B454" t="s">
        <v>8165</v>
      </c>
      <c r="C454" s="1">
        <v>45539</v>
      </c>
      <c r="D454" t="s">
        <v>8527</v>
      </c>
      <c r="E454" t="s">
        <v>8562</v>
      </c>
      <c r="F454" t="s">
        <v>8562</v>
      </c>
      <c r="G454" t="s">
        <v>8562</v>
      </c>
      <c r="H454" t="s">
        <v>8566</v>
      </c>
      <c r="I454" s="1">
        <v>45539</v>
      </c>
      <c r="J454" t="s">
        <v>8571</v>
      </c>
      <c r="K454" t="s">
        <v>8576</v>
      </c>
      <c r="L454" t="s">
        <v>8581</v>
      </c>
      <c r="M454" t="s">
        <v>8593</v>
      </c>
      <c r="N454" t="s">
        <v>8619</v>
      </c>
      <c r="O454" t="s">
        <v>8562</v>
      </c>
      <c r="P454" t="s">
        <v>8634</v>
      </c>
      <c r="Q454" t="s">
        <v>8634</v>
      </c>
      <c r="R454" t="s">
        <v>9002</v>
      </c>
      <c r="S454" t="s">
        <v>8619</v>
      </c>
      <c r="T454" t="s">
        <v>8619</v>
      </c>
      <c r="U454" t="s">
        <v>8620</v>
      </c>
      <c r="V454" t="s">
        <v>8619</v>
      </c>
      <c r="W454" t="s">
        <v>8620</v>
      </c>
      <c r="X454" t="s">
        <v>14781</v>
      </c>
      <c r="Y454" t="s">
        <v>15038</v>
      </c>
      <c r="Z454" s="2">
        <v>60</v>
      </c>
      <c r="AA454" t="s">
        <v>15683</v>
      </c>
      <c r="AB454" t="s">
        <v>15732</v>
      </c>
      <c r="AC454" t="s">
        <v>15737</v>
      </c>
      <c r="AD454" t="s">
        <v>8619</v>
      </c>
      <c r="AE454" s="2">
        <v>30</v>
      </c>
      <c r="AF454" s="2">
        <v>0</v>
      </c>
      <c r="AG454" t="s">
        <v>15742</v>
      </c>
      <c r="AH454" t="s">
        <v>8562</v>
      </c>
      <c r="AI454" s="2">
        <v>2</v>
      </c>
      <c r="AJ454" s="2">
        <v>0</v>
      </c>
      <c r="AK454" s="2">
        <v>0</v>
      </c>
      <c r="AL454" t="s">
        <v>11452</v>
      </c>
      <c r="AM454" s="2">
        <v>2</v>
      </c>
      <c r="AN454" t="s">
        <v>8619</v>
      </c>
      <c r="AO454" t="s">
        <v>19320</v>
      </c>
      <c r="AP454" t="s">
        <v>11452</v>
      </c>
      <c r="AQ454" t="s">
        <v>8562</v>
      </c>
      <c r="AR454" t="s">
        <v>8562</v>
      </c>
      <c r="AS454" t="s">
        <v>20107</v>
      </c>
      <c r="AT454" t="s">
        <v>20116</v>
      </c>
      <c r="AU454" t="s">
        <v>20162</v>
      </c>
      <c r="AV454" s="2">
        <v>1</v>
      </c>
      <c r="AW454" s="2">
        <v>1</v>
      </c>
      <c r="AX454" s="2">
        <v>0</v>
      </c>
      <c r="AY454" s="2">
        <v>1</v>
      </c>
      <c r="AZ454" s="2">
        <v>0</v>
      </c>
      <c r="BA454" s="2">
        <v>0</v>
      </c>
      <c r="BB454" t="s">
        <v>11452</v>
      </c>
      <c r="BC454" t="s">
        <v>8619</v>
      </c>
      <c r="BD454" t="s">
        <v>23451</v>
      </c>
      <c r="BE454" t="s">
        <v>27432</v>
      </c>
      <c r="BF454" s="2">
        <v>12.842046399999999</v>
      </c>
      <c r="BG454" s="2">
        <v>-1.2717750999999999</v>
      </c>
      <c r="BH454" s="2">
        <v>321.7</v>
      </c>
      <c r="BI454" s="2">
        <v>4.9329999999999998</v>
      </c>
      <c r="BJ454" t="s">
        <v>31671</v>
      </c>
      <c r="BK454" s="2">
        <v>59280962</v>
      </c>
      <c r="BL454" t="s">
        <v>35929</v>
      </c>
      <c r="BM454" s="2">
        <v>6678</v>
      </c>
      <c r="BN454" s="2">
        <v>4</v>
      </c>
      <c r="BO454" s="2">
        <v>3</v>
      </c>
      <c r="BP454" s="2">
        <v>1</v>
      </c>
      <c r="BQ454" s="2">
        <v>0</v>
      </c>
      <c r="BR454" s="2">
        <v>0</v>
      </c>
      <c r="BS454" s="2">
        <v>0.31456419825553894</v>
      </c>
      <c r="BT454" s="2">
        <v>97</v>
      </c>
      <c r="BU454" s="2">
        <v>1</v>
      </c>
      <c r="BV454" s="2">
        <v>120</v>
      </c>
      <c r="BW454" s="2">
        <v>0.26809972524642944</v>
      </c>
      <c r="BX454" s="2">
        <v>27</v>
      </c>
      <c r="BY454" s="2">
        <v>120</v>
      </c>
      <c r="BZ454" s="2">
        <v>1</v>
      </c>
      <c r="CA454" s="2">
        <v>0.56330585479736328</v>
      </c>
      <c r="CB454" s="2">
        <v>34</v>
      </c>
      <c r="CC454" s="2">
        <v>60</v>
      </c>
      <c r="CD454" s="2">
        <v>0</v>
      </c>
      <c r="CE454" t="s">
        <v>36298</v>
      </c>
      <c r="CF454" t="s">
        <v>36300</v>
      </c>
      <c r="CG454" t="s">
        <v>40210</v>
      </c>
      <c r="CH454">
        <f>LEN(SUBSTITUTE(CG454, " ", ""))</f>
        <v>7</v>
      </c>
    </row>
    <row r="455" spans="1:86" x14ac:dyDescent="0.25">
      <c r="A455" t="s">
        <v>4183</v>
      </c>
      <c r="B455" t="s">
        <v>8440</v>
      </c>
      <c r="C455" s="1">
        <v>45538</v>
      </c>
      <c r="D455" t="s">
        <v>8527</v>
      </c>
      <c r="E455" t="s">
        <v>8562</v>
      </c>
      <c r="F455" t="s">
        <v>8562</v>
      </c>
      <c r="G455" t="s">
        <v>8562</v>
      </c>
      <c r="H455" t="s">
        <v>8566</v>
      </c>
      <c r="I455" s="1">
        <v>45538</v>
      </c>
      <c r="J455" t="s">
        <v>8571</v>
      </c>
      <c r="K455" t="s">
        <v>8576</v>
      </c>
      <c r="L455" t="s">
        <v>8581</v>
      </c>
      <c r="M455" t="s">
        <v>8593</v>
      </c>
      <c r="N455" t="s">
        <v>8619</v>
      </c>
      <c r="O455" t="s">
        <v>8562</v>
      </c>
      <c r="P455" t="s">
        <v>8634</v>
      </c>
      <c r="Q455" t="s">
        <v>8634</v>
      </c>
      <c r="R455" t="s">
        <v>8889</v>
      </c>
      <c r="S455" t="s">
        <v>8619</v>
      </c>
      <c r="T455" t="s">
        <v>8619</v>
      </c>
      <c r="U455" t="s">
        <v>8620</v>
      </c>
      <c r="V455" t="s">
        <v>8619</v>
      </c>
      <c r="W455" t="s">
        <v>8620</v>
      </c>
      <c r="X455" t="s">
        <v>11695</v>
      </c>
      <c r="Y455" t="s">
        <v>15037</v>
      </c>
      <c r="Z455" s="2">
        <v>74</v>
      </c>
      <c r="AA455" t="s">
        <v>12467</v>
      </c>
      <c r="AB455" t="s">
        <v>15732</v>
      </c>
      <c r="AC455" t="s">
        <v>15737</v>
      </c>
      <c r="AD455" t="s">
        <v>8619</v>
      </c>
      <c r="AE455" s="2">
        <v>42</v>
      </c>
      <c r="AF455" s="2">
        <v>0</v>
      </c>
      <c r="AG455" t="s">
        <v>15742</v>
      </c>
      <c r="AH455" t="s">
        <v>8562</v>
      </c>
      <c r="AI455" s="2">
        <v>3</v>
      </c>
      <c r="AJ455" s="2">
        <v>1</v>
      </c>
      <c r="AK455" s="2">
        <v>0</v>
      </c>
      <c r="AL455" t="s">
        <v>11452</v>
      </c>
      <c r="AM455" s="2">
        <v>1</v>
      </c>
      <c r="AN455" t="s">
        <v>8619</v>
      </c>
      <c r="AO455" t="s">
        <v>19553</v>
      </c>
      <c r="AP455" t="s">
        <v>11452</v>
      </c>
      <c r="AQ455" t="s">
        <v>8562</v>
      </c>
      <c r="AR455" t="s">
        <v>8562</v>
      </c>
      <c r="AS455" t="s">
        <v>20107</v>
      </c>
      <c r="AT455" t="s">
        <v>8722</v>
      </c>
      <c r="AU455" t="s">
        <v>20149</v>
      </c>
      <c r="AV455" s="2">
        <v>1</v>
      </c>
      <c r="AW455" s="2">
        <v>0</v>
      </c>
      <c r="AX455" s="2">
        <v>0</v>
      </c>
      <c r="AY455" s="2">
        <v>1</v>
      </c>
      <c r="AZ455" s="2">
        <v>0</v>
      </c>
      <c r="BA455" s="2">
        <v>0</v>
      </c>
      <c r="BB455" t="s">
        <v>8619</v>
      </c>
      <c r="BC455" t="s">
        <v>8619</v>
      </c>
      <c r="BD455" t="s">
        <v>23671</v>
      </c>
      <c r="BE455" t="s">
        <v>27688</v>
      </c>
      <c r="BF455" s="2">
        <v>12.826001400000001</v>
      </c>
      <c r="BG455" s="2">
        <v>-1.2641587000000001</v>
      </c>
      <c r="BH455" s="2">
        <v>206</v>
      </c>
      <c r="BI455" s="2">
        <v>4.4710000000000001</v>
      </c>
      <c r="BJ455" t="s">
        <v>31946</v>
      </c>
      <c r="BK455" s="2">
        <v>59250663</v>
      </c>
      <c r="BL455" t="s">
        <v>36204</v>
      </c>
      <c r="BM455" s="2">
        <v>4785</v>
      </c>
      <c r="BN455" s="2">
        <v>4</v>
      </c>
      <c r="BO455" s="2">
        <v>4</v>
      </c>
      <c r="BP455" s="2">
        <v>1</v>
      </c>
      <c r="BQ455" s="2">
        <v>0</v>
      </c>
      <c r="BR455" s="2">
        <v>0</v>
      </c>
      <c r="BS455" s="2">
        <v>0.33736804127693176</v>
      </c>
      <c r="BT455" s="2">
        <v>107</v>
      </c>
      <c r="BU455" s="2">
        <v>1</v>
      </c>
      <c r="BV455" s="2">
        <v>120</v>
      </c>
      <c r="BW455" s="2">
        <v>0.38154569268226624</v>
      </c>
      <c r="BX455" s="2">
        <v>43</v>
      </c>
      <c r="BY455" s="2">
        <v>120</v>
      </c>
      <c r="BZ455" s="2">
        <v>1</v>
      </c>
      <c r="CA455" s="2">
        <v>0.94597989320755005</v>
      </c>
      <c r="CB455" s="2">
        <v>54</v>
      </c>
      <c r="CC455" s="2">
        <v>60</v>
      </c>
      <c r="CD455" s="2">
        <v>0</v>
      </c>
      <c r="CE455" t="s">
        <v>36298</v>
      </c>
      <c r="CF455" t="s">
        <v>36300</v>
      </c>
      <c r="CG455" t="s">
        <v>40485</v>
      </c>
      <c r="CH455">
        <f>LEN(SUBSTITUTE(CG455, " ", ""))</f>
        <v>7</v>
      </c>
    </row>
    <row r="456" spans="1:86" x14ac:dyDescent="0.25">
      <c r="A456" t="s">
        <v>3089</v>
      </c>
      <c r="B456" t="s">
        <v>7346</v>
      </c>
      <c r="C456" s="1">
        <v>45540</v>
      </c>
      <c r="D456" t="s">
        <v>8556</v>
      </c>
      <c r="E456" t="s">
        <v>8562</v>
      </c>
      <c r="F456" t="s">
        <v>8562</v>
      </c>
      <c r="G456" t="s">
        <v>8562</v>
      </c>
      <c r="H456" t="s">
        <v>8566</v>
      </c>
      <c r="I456" s="1">
        <v>45540</v>
      </c>
      <c r="J456" t="s">
        <v>8571</v>
      </c>
      <c r="K456" t="s">
        <v>8576</v>
      </c>
      <c r="L456" t="s">
        <v>8581</v>
      </c>
      <c r="M456" t="s">
        <v>8593</v>
      </c>
      <c r="N456" t="s">
        <v>8619</v>
      </c>
      <c r="O456" t="s">
        <v>8562</v>
      </c>
      <c r="P456" t="s">
        <v>8660</v>
      </c>
      <c r="Q456" t="s">
        <v>8660</v>
      </c>
      <c r="R456" t="s">
        <v>10837</v>
      </c>
      <c r="S456" t="s">
        <v>8619</v>
      </c>
      <c r="T456" t="s">
        <v>8619</v>
      </c>
      <c r="U456" t="s">
        <v>8620</v>
      </c>
      <c r="V456" t="s">
        <v>8619</v>
      </c>
      <c r="W456" t="s">
        <v>8620</v>
      </c>
      <c r="X456" t="s">
        <v>14157</v>
      </c>
      <c r="Y456" t="s">
        <v>15036</v>
      </c>
      <c r="Z456" s="2">
        <v>31</v>
      </c>
      <c r="AA456" t="s">
        <v>8562</v>
      </c>
      <c r="AB456" t="s">
        <v>15732</v>
      </c>
      <c r="AC456" t="s">
        <v>15737</v>
      </c>
      <c r="AD456" t="s">
        <v>8619</v>
      </c>
      <c r="AE456" s="2">
        <v>31</v>
      </c>
      <c r="AF456" s="2">
        <v>0</v>
      </c>
      <c r="AG456" t="s">
        <v>15742</v>
      </c>
      <c r="AH456" t="s">
        <v>8562</v>
      </c>
      <c r="AI456" s="2">
        <v>6</v>
      </c>
      <c r="AJ456" s="2">
        <v>0</v>
      </c>
      <c r="AK456" s="2">
        <v>1</v>
      </c>
      <c r="AL456" t="s">
        <v>11452</v>
      </c>
      <c r="AM456" s="2">
        <v>2</v>
      </c>
      <c r="AN456" t="s">
        <v>8619</v>
      </c>
      <c r="AO456" t="s">
        <v>18313</v>
      </c>
      <c r="AP456" t="s">
        <v>11452</v>
      </c>
      <c r="AQ456" t="s">
        <v>8562</v>
      </c>
      <c r="AR456" t="s">
        <v>8562</v>
      </c>
      <c r="AS456" t="s">
        <v>20107</v>
      </c>
      <c r="AT456" t="s">
        <v>20110</v>
      </c>
      <c r="AU456" t="s">
        <v>20122</v>
      </c>
      <c r="AV456" s="2">
        <v>0</v>
      </c>
      <c r="AW456" s="2">
        <v>0</v>
      </c>
      <c r="AX456" s="2">
        <v>0</v>
      </c>
      <c r="AY456" s="2">
        <v>0</v>
      </c>
      <c r="AZ456" s="2">
        <v>1</v>
      </c>
      <c r="BA456" s="2">
        <v>0</v>
      </c>
      <c r="BB456" t="s">
        <v>8619</v>
      </c>
      <c r="BC456" t="s">
        <v>8619</v>
      </c>
      <c r="BD456" t="s">
        <v>22791</v>
      </c>
      <c r="BE456" t="s">
        <v>26661</v>
      </c>
      <c r="BF456" s="2">
        <v>12.835449799999999</v>
      </c>
      <c r="BG456" s="2">
        <v>-1.2719881</v>
      </c>
      <c r="BH456" s="2">
        <v>308.8</v>
      </c>
      <c r="BI456" s="2">
        <v>5</v>
      </c>
      <c r="BJ456" t="s">
        <v>30852</v>
      </c>
      <c r="BK456" s="2">
        <v>59245189</v>
      </c>
      <c r="BL456" t="s">
        <v>35110</v>
      </c>
      <c r="BM456" s="2">
        <v>4302</v>
      </c>
      <c r="BN456" s="2">
        <v>4</v>
      </c>
      <c r="BO456" s="2">
        <v>1</v>
      </c>
      <c r="BP456" s="2">
        <v>2</v>
      </c>
      <c r="BQ456" s="2">
        <v>0</v>
      </c>
      <c r="BR456" s="2">
        <v>0</v>
      </c>
      <c r="BS456" s="2">
        <v>0.14936424791812897</v>
      </c>
      <c r="BT456" s="2">
        <v>41</v>
      </c>
      <c r="BU456" s="2">
        <v>1</v>
      </c>
      <c r="BV456" s="2">
        <v>120</v>
      </c>
      <c r="BW456" s="2">
        <v>0.3280455470085144</v>
      </c>
      <c r="BX456" s="2">
        <v>34</v>
      </c>
      <c r="BY456" s="2">
        <v>120</v>
      </c>
      <c r="BZ456" s="2">
        <v>1</v>
      </c>
      <c r="CA456" s="2">
        <v>0.82969743013381958</v>
      </c>
      <c r="CB456" s="2">
        <v>47</v>
      </c>
      <c r="CC456" s="2">
        <v>60</v>
      </c>
      <c r="CD456" s="2">
        <v>0</v>
      </c>
      <c r="CE456" t="s">
        <v>36298</v>
      </c>
      <c r="CF456" t="s">
        <v>36300</v>
      </c>
      <c r="CG456" t="s">
        <v>39391</v>
      </c>
      <c r="CH456">
        <f>LEN(SUBSTITUTE(CG456, " ", ""))</f>
        <v>7</v>
      </c>
    </row>
    <row r="457" spans="1:86" x14ac:dyDescent="0.25">
      <c r="A457" t="s">
        <v>2467</v>
      </c>
      <c r="B457" t="s">
        <v>6724</v>
      </c>
      <c r="C457" s="1">
        <v>45539</v>
      </c>
      <c r="D457" t="s">
        <v>8527</v>
      </c>
      <c r="E457" t="s">
        <v>8562</v>
      </c>
      <c r="F457" t="s">
        <v>8562</v>
      </c>
      <c r="G457" t="s">
        <v>8562</v>
      </c>
      <c r="H457" t="s">
        <v>8566</v>
      </c>
      <c r="I457" s="1">
        <v>45539</v>
      </c>
      <c r="J457" t="s">
        <v>8571</v>
      </c>
      <c r="K457" t="s">
        <v>8576</v>
      </c>
      <c r="L457" t="s">
        <v>8581</v>
      </c>
      <c r="M457" t="s">
        <v>8593</v>
      </c>
      <c r="N457" t="s">
        <v>8619</v>
      </c>
      <c r="O457" t="s">
        <v>8562</v>
      </c>
      <c r="P457" t="s">
        <v>8634</v>
      </c>
      <c r="Q457" t="s">
        <v>8634</v>
      </c>
      <c r="R457" t="s">
        <v>9002</v>
      </c>
      <c r="S457" t="s">
        <v>8619</v>
      </c>
      <c r="T457" t="s">
        <v>8619</v>
      </c>
      <c r="U457" t="s">
        <v>8620</v>
      </c>
      <c r="V457" t="s">
        <v>8619</v>
      </c>
      <c r="W457" t="s">
        <v>8620</v>
      </c>
      <c r="X457" t="s">
        <v>11823</v>
      </c>
      <c r="Y457" t="s">
        <v>15038</v>
      </c>
      <c r="Z457" s="2">
        <v>39</v>
      </c>
      <c r="AA457" t="s">
        <v>15471</v>
      </c>
      <c r="AB457" t="s">
        <v>15732</v>
      </c>
      <c r="AC457" t="s">
        <v>15737</v>
      </c>
      <c r="AD457" t="s">
        <v>8619</v>
      </c>
      <c r="AE457" s="2">
        <v>37</v>
      </c>
      <c r="AF457" s="2">
        <v>0</v>
      </c>
      <c r="AG457" t="s">
        <v>15742</v>
      </c>
      <c r="AH457" t="s">
        <v>8562</v>
      </c>
      <c r="AI457" s="2">
        <v>9</v>
      </c>
      <c r="AJ457" s="2">
        <v>4</v>
      </c>
      <c r="AK457" s="2">
        <v>0</v>
      </c>
      <c r="AL457" t="s">
        <v>11452</v>
      </c>
      <c r="AM457" s="2">
        <v>1</v>
      </c>
      <c r="AN457" t="s">
        <v>8619</v>
      </c>
      <c r="AO457" t="s">
        <v>18098</v>
      </c>
      <c r="AP457" t="s">
        <v>11452</v>
      </c>
      <c r="AQ457" t="s">
        <v>8562</v>
      </c>
      <c r="AR457" t="s">
        <v>8562</v>
      </c>
      <c r="AS457" t="s">
        <v>20107</v>
      </c>
      <c r="AT457" t="s">
        <v>20116</v>
      </c>
      <c r="AU457" t="s">
        <v>20140</v>
      </c>
      <c r="AV457" s="2">
        <v>0</v>
      </c>
      <c r="AW457" s="2">
        <v>0</v>
      </c>
      <c r="AX457" s="2">
        <v>0</v>
      </c>
      <c r="AY457" s="2">
        <v>1</v>
      </c>
      <c r="AZ457" s="2">
        <v>0</v>
      </c>
      <c r="BA457" s="2">
        <v>0</v>
      </c>
      <c r="BB457" t="s">
        <v>11452</v>
      </c>
      <c r="BC457" t="s">
        <v>8619</v>
      </c>
      <c r="BD457" t="s">
        <v>22285</v>
      </c>
      <c r="BE457" t="s">
        <v>26080</v>
      </c>
      <c r="BF457" s="2">
        <v>12.844654200000001</v>
      </c>
      <c r="BG457" s="2">
        <v>-1.2698429</v>
      </c>
      <c r="BH457" s="2">
        <v>324.8</v>
      </c>
      <c r="BI457" s="2">
        <v>4.9400000000000004</v>
      </c>
      <c r="BJ457" t="s">
        <v>30230</v>
      </c>
      <c r="BK457" s="2">
        <v>59280988</v>
      </c>
      <c r="BL457" t="s">
        <v>34488</v>
      </c>
      <c r="BM457" s="2">
        <v>6700</v>
      </c>
      <c r="BN457" s="2">
        <v>4</v>
      </c>
      <c r="BO457" s="2">
        <v>1</v>
      </c>
      <c r="BP457" s="2">
        <v>2</v>
      </c>
      <c r="BQ457" s="2">
        <v>0</v>
      </c>
      <c r="BR457" s="2">
        <v>0</v>
      </c>
      <c r="BS457" s="2">
        <v>0.20174086093902588</v>
      </c>
      <c r="BT457" s="2">
        <v>60</v>
      </c>
      <c r="BU457" s="2">
        <v>1</v>
      </c>
      <c r="BV457" s="2">
        <v>120</v>
      </c>
      <c r="BW457" s="2">
        <v>0.27049723267555237</v>
      </c>
      <c r="BX457" s="2">
        <v>28</v>
      </c>
      <c r="BY457" s="2">
        <v>120</v>
      </c>
      <c r="BZ457" s="2">
        <v>1</v>
      </c>
      <c r="CA457" s="2">
        <v>0.59460997581481934</v>
      </c>
      <c r="CB457" s="2">
        <v>37</v>
      </c>
      <c r="CC457" s="2">
        <v>60</v>
      </c>
      <c r="CD457" s="2">
        <v>0</v>
      </c>
      <c r="CE457" t="s">
        <v>36298</v>
      </c>
      <c r="CF457" t="s">
        <v>36300</v>
      </c>
      <c r="CG457" t="s">
        <v>38769</v>
      </c>
      <c r="CH457">
        <f>LEN(SUBSTITUTE(CG457, " ", ""))</f>
        <v>7</v>
      </c>
    </row>
    <row r="458" spans="1:86" x14ac:dyDescent="0.25">
      <c r="A458" t="s">
        <v>2461</v>
      </c>
      <c r="B458" t="s">
        <v>6718</v>
      </c>
      <c r="C458" s="1">
        <v>45538</v>
      </c>
      <c r="D458" t="s">
        <v>8527</v>
      </c>
      <c r="E458" t="s">
        <v>8562</v>
      </c>
      <c r="F458" t="s">
        <v>8562</v>
      </c>
      <c r="G458" t="s">
        <v>8562</v>
      </c>
      <c r="H458" t="s">
        <v>8566</v>
      </c>
      <c r="I458" s="1">
        <v>45538</v>
      </c>
      <c r="J458" t="s">
        <v>8571</v>
      </c>
      <c r="K458" t="s">
        <v>8576</v>
      </c>
      <c r="L458" t="s">
        <v>8581</v>
      </c>
      <c r="M458" t="s">
        <v>8593</v>
      </c>
      <c r="N458" t="s">
        <v>8619</v>
      </c>
      <c r="O458" t="s">
        <v>8562</v>
      </c>
      <c r="P458" t="s">
        <v>8634</v>
      </c>
      <c r="Q458" t="s">
        <v>8634</v>
      </c>
      <c r="R458" t="s">
        <v>10475</v>
      </c>
      <c r="S458" t="s">
        <v>8619</v>
      </c>
      <c r="T458" t="s">
        <v>8619</v>
      </c>
      <c r="U458" t="s">
        <v>8620</v>
      </c>
      <c r="V458" t="s">
        <v>8619</v>
      </c>
      <c r="W458" t="s">
        <v>8620</v>
      </c>
      <c r="X458" t="s">
        <v>13648</v>
      </c>
      <c r="Y458" t="s">
        <v>15035</v>
      </c>
      <c r="Z458" s="2">
        <v>35</v>
      </c>
      <c r="AA458" t="s">
        <v>13755</v>
      </c>
      <c r="AB458" t="s">
        <v>15732</v>
      </c>
      <c r="AC458" t="s">
        <v>15737</v>
      </c>
      <c r="AD458" t="s">
        <v>8619</v>
      </c>
      <c r="AE458" s="2">
        <v>50</v>
      </c>
      <c r="AF458" s="2">
        <v>0</v>
      </c>
      <c r="AG458" t="s">
        <v>15742</v>
      </c>
      <c r="AH458" t="s">
        <v>8562</v>
      </c>
      <c r="AI458" s="2">
        <v>5</v>
      </c>
      <c r="AJ458" s="2">
        <v>2</v>
      </c>
      <c r="AK458" s="2">
        <v>0</v>
      </c>
      <c r="AL458" t="s">
        <v>11452</v>
      </c>
      <c r="AM458" s="2">
        <v>1</v>
      </c>
      <c r="AN458" t="s">
        <v>8619</v>
      </c>
      <c r="AO458" t="s">
        <v>16598</v>
      </c>
      <c r="AP458" t="s">
        <v>11452</v>
      </c>
      <c r="AQ458" t="s">
        <v>8562</v>
      </c>
      <c r="AR458" t="s">
        <v>8562</v>
      </c>
      <c r="AS458" t="s">
        <v>20107</v>
      </c>
      <c r="AT458" t="s">
        <v>20116</v>
      </c>
      <c r="AU458" t="s">
        <v>20122</v>
      </c>
      <c r="AV458" s="2">
        <v>0</v>
      </c>
      <c r="AW458" s="2">
        <v>0</v>
      </c>
      <c r="AX458" s="2">
        <v>0</v>
      </c>
      <c r="AY458" s="2">
        <v>0</v>
      </c>
      <c r="AZ458" s="2">
        <v>1</v>
      </c>
      <c r="BA458" s="2">
        <v>0</v>
      </c>
      <c r="BB458" t="s">
        <v>11452</v>
      </c>
      <c r="BC458" t="s">
        <v>11452</v>
      </c>
      <c r="BD458" t="s">
        <v>8562</v>
      </c>
      <c r="BE458" t="s">
        <v>26076</v>
      </c>
      <c r="BF458" s="2">
        <v>12.8416063</v>
      </c>
      <c r="BG458" s="2">
        <v>-1.2727759000000001</v>
      </c>
      <c r="BH458" s="2">
        <v>334.4</v>
      </c>
      <c r="BI458" s="2">
        <v>4.8600000000000003</v>
      </c>
      <c r="BJ458" t="s">
        <v>30224</v>
      </c>
      <c r="BK458" s="2">
        <v>59280929</v>
      </c>
      <c r="BL458" t="s">
        <v>34482</v>
      </c>
      <c r="BM458" s="2">
        <v>6655</v>
      </c>
      <c r="BN458" s="2">
        <v>4</v>
      </c>
      <c r="BO458" s="2">
        <v>1</v>
      </c>
      <c r="BP458" s="2">
        <v>2</v>
      </c>
      <c r="BQ458" s="2">
        <v>0</v>
      </c>
      <c r="BR458" s="2">
        <v>0</v>
      </c>
      <c r="BS458" s="2">
        <v>8.6752355098724365E-2</v>
      </c>
      <c r="BT458" s="2">
        <v>22</v>
      </c>
      <c r="BU458" s="2">
        <v>1</v>
      </c>
      <c r="BV458" s="2">
        <v>120</v>
      </c>
      <c r="BW458" s="2">
        <v>0.42464804649353027</v>
      </c>
      <c r="BX458" s="2">
        <v>48</v>
      </c>
      <c r="BY458" s="2">
        <v>120</v>
      </c>
      <c r="BZ458" s="2">
        <v>1</v>
      </c>
      <c r="CA458" s="2">
        <v>0.74065840244293213</v>
      </c>
      <c r="CB458" s="2">
        <v>42</v>
      </c>
      <c r="CC458" s="2">
        <v>60</v>
      </c>
      <c r="CD458" s="2">
        <v>0</v>
      </c>
      <c r="CE458" t="s">
        <v>36298</v>
      </c>
      <c r="CF458" t="s">
        <v>36300</v>
      </c>
      <c r="CG458" t="s">
        <v>38763</v>
      </c>
      <c r="CH458">
        <f>LEN(SUBSTITUTE(CG458, " ", ""))</f>
        <v>7</v>
      </c>
    </row>
    <row r="459" spans="1:86" x14ac:dyDescent="0.25">
      <c r="A459" t="s">
        <v>3537</v>
      </c>
      <c r="B459" t="s">
        <v>7794</v>
      </c>
      <c r="C459" s="1">
        <v>45538</v>
      </c>
      <c r="D459" t="s">
        <v>8556</v>
      </c>
      <c r="E459" t="s">
        <v>8562</v>
      </c>
      <c r="F459" t="s">
        <v>8562</v>
      </c>
      <c r="G459" t="s">
        <v>8562</v>
      </c>
      <c r="H459" t="s">
        <v>8566</v>
      </c>
      <c r="I459" s="1">
        <v>45538</v>
      </c>
      <c r="J459" t="s">
        <v>8571</v>
      </c>
      <c r="K459" t="s">
        <v>8576</v>
      </c>
      <c r="L459" t="s">
        <v>8581</v>
      </c>
      <c r="M459" t="s">
        <v>8593</v>
      </c>
      <c r="N459" t="s">
        <v>8619</v>
      </c>
      <c r="O459" t="s">
        <v>8562</v>
      </c>
      <c r="P459" t="s">
        <v>8660</v>
      </c>
      <c r="Q459" t="s">
        <v>8660</v>
      </c>
      <c r="R459" t="s">
        <v>9862</v>
      </c>
      <c r="S459" t="s">
        <v>8619</v>
      </c>
      <c r="T459" t="s">
        <v>8619</v>
      </c>
      <c r="U459" t="s">
        <v>8620</v>
      </c>
      <c r="V459" t="s">
        <v>8619</v>
      </c>
      <c r="W459" t="s">
        <v>8620</v>
      </c>
      <c r="X459" t="s">
        <v>14502</v>
      </c>
      <c r="Y459" t="s">
        <v>15035</v>
      </c>
      <c r="Z459" s="2">
        <v>35</v>
      </c>
      <c r="AA459" t="s">
        <v>15626</v>
      </c>
      <c r="AB459" t="s">
        <v>15732</v>
      </c>
      <c r="AC459" t="s">
        <v>15737</v>
      </c>
      <c r="AD459" t="s">
        <v>8619</v>
      </c>
      <c r="AE459" s="2">
        <v>45</v>
      </c>
      <c r="AF459" s="2">
        <v>4</v>
      </c>
      <c r="AG459" t="s">
        <v>15742</v>
      </c>
      <c r="AH459" t="s">
        <v>8562</v>
      </c>
      <c r="AI459" s="2">
        <v>7</v>
      </c>
      <c r="AJ459" s="2">
        <v>5</v>
      </c>
      <c r="AK459" s="2">
        <v>0</v>
      </c>
      <c r="AL459" t="s">
        <v>11452</v>
      </c>
      <c r="AM459" s="2">
        <v>1</v>
      </c>
      <c r="AN459" t="s">
        <v>8619</v>
      </c>
      <c r="AO459" t="s">
        <v>19005</v>
      </c>
      <c r="AP459" t="s">
        <v>11452</v>
      </c>
      <c r="AQ459" t="s">
        <v>8562</v>
      </c>
      <c r="AR459" t="s">
        <v>8562</v>
      </c>
      <c r="AS459" t="s">
        <v>20107</v>
      </c>
      <c r="AT459" t="s">
        <v>20116</v>
      </c>
      <c r="AU459" t="s">
        <v>20122</v>
      </c>
      <c r="AV459" s="2">
        <v>0</v>
      </c>
      <c r="AW459" s="2">
        <v>0</v>
      </c>
      <c r="AX459" s="2">
        <v>0</v>
      </c>
      <c r="AY459" s="2">
        <v>0</v>
      </c>
      <c r="AZ459" s="2">
        <v>1</v>
      </c>
      <c r="BA459" s="2">
        <v>0</v>
      </c>
      <c r="BB459" t="s">
        <v>11452</v>
      </c>
      <c r="BC459" t="s">
        <v>8619</v>
      </c>
      <c r="BD459" t="s">
        <v>23150</v>
      </c>
      <c r="BE459" t="s">
        <v>27082</v>
      </c>
      <c r="BF459" s="2">
        <v>12.842782</v>
      </c>
      <c r="BG459" s="2">
        <v>-1.2678803999999999</v>
      </c>
      <c r="BH459" s="2">
        <v>292.89999999999998</v>
      </c>
      <c r="BI459" s="2">
        <v>5</v>
      </c>
      <c r="BJ459" t="s">
        <v>31300</v>
      </c>
      <c r="BK459" s="2">
        <v>59225498</v>
      </c>
      <c r="BL459" t="s">
        <v>35558</v>
      </c>
      <c r="BM459" s="2">
        <v>2643</v>
      </c>
      <c r="BN459" s="2">
        <v>4</v>
      </c>
      <c r="BO459" s="2">
        <v>1</v>
      </c>
      <c r="BP459" s="2">
        <v>2</v>
      </c>
      <c r="BQ459" s="2">
        <v>0</v>
      </c>
      <c r="BR459" s="2">
        <v>0</v>
      </c>
      <c r="BS459" s="2">
        <v>0.17582207918167114</v>
      </c>
      <c r="BT459" s="2">
        <v>49</v>
      </c>
      <c r="BU459" s="2">
        <v>1</v>
      </c>
      <c r="BV459" s="2">
        <v>120</v>
      </c>
      <c r="BW459" s="2">
        <v>0.49241000413894653</v>
      </c>
      <c r="BX459" s="2">
        <v>57</v>
      </c>
      <c r="BY459" s="2">
        <v>120</v>
      </c>
      <c r="BZ459" s="2">
        <v>1</v>
      </c>
      <c r="CA459" s="2">
        <v>0.75837016105651855</v>
      </c>
      <c r="CB459" s="2">
        <v>43</v>
      </c>
      <c r="CC459" s="2">
        <v>60</v>
      </c>
      <c r="CD459" s="2">
        <v>0</v>
      </c>
      <c r="CE459" t="s">
        <v>36298</v>
      </c>
      <c r="CF459" t="s">
        <v>36300</v>
      </c>
      <c r="CG459" t="s">
        <v>39839</v>
      </c>
      <c r="CH459">
        <f>LEN(SUBSTITUTE(CG459, " ", ""))</f>
        <v>7</v>
      </c>
    </row>
    <row r="460" spans="1:86" x14ac:dyDescent="0.25">
      <c r="A460" t="s">
        <v>2434</v>
      </c>
      <c r="B460" t="s">
        <v>6691</v>
      </c>
      <c r="C460" s="1">
        <v>45538</v>
      </c>
      <c r="D460" t="s">
        <v>8556</v>
      </c>
      <c r="E460" t="s">
        <v>8562</v>
      </c>
      <c r="F460" t="s">
        <v>8562</v>
      </c>
      <c r="G460" t="s">
        <v>8562</v>
      </c>
      <c r="H460" t="s">
        <v>8566</v>
      </c>
      <c r="I460" s="1">
        <v>45538</v>
      </c>
      <c r="J460" t="s">
        <v>8571</v>
      </c>
      <c r="K460" t="s">
        <v>8576</v>
      </c>
      <c r="L460" t="s">
        <v>8581</v>
      </c>
      <c r="M460" t="s">
        <v>8593</v>
      </c>
      <c r="N460" t="s">
        <v>8619</v>
      </c>
      <c r="O460" t="s">
        <v>8562</v>
      </c>
      <c r="P460" t="s">
        <v>8660</v>
      </c>
      <c r="Q460" t="s">
        <v>8660</v>
      </c>
      <c r="R460" t="s">
        <v>10458</v>
      </c>
      <c r="S460" t="s">
        <v>8619</v>
      </c>
      <c r="T460" t="s">
        <v>8619</v>
      </c>
      <c r="U460" t="s">
        <v>8620</v>
      </c>
      <c r="V460" t="s">
        <v>8619</v>
      </c>
      <c r="W460" t="s">
        <v>8620</v>
      </c>
      <c r="X460" t="s">
        <v>12016</v>
      </c>
      <c r="Y460" t="s">
        <v>15036</v>
      </c>
      <c r="Z460" s="2">
        <v>28</v>
      </c>
      <c r="AA460" t="s">
        <v>8562</v>
      </c>
      <c r="AB460" t="s">
        <v>15732</v>
      </c>
      <c r="AC460" t="s">
        <v>15737</v>
      </c>
      <c r="AD460" t="s">
        <v>8619</v>
      </c>
      <c r="AE460" s="2">
        <v>28</v>
      </c>
      <c r="AF460" s="2">
        <v>0</v>
      </c>
      <c r="AG460" t="s">
        <v>15742</v>
      </c>
      <c r="AH460" t="s">
        <v>8562</v>
      </c>
      <c r="AI460" s="2">
        <v>10</v>
      </c>
      <c r="AJ460" s="2">
        <v>5</v>
      </c>
      <c r="AK460" s="2">
        <v>0</v>
      </c>
      <c r="AL460" t="s">
        <v>11452</v>
      </c>
      <c r="AM460" s="2">
        <v>5</v>
      </c>
      <c r="AN460" t="s">
        <v>8619</v>
      </c>
      <c r="AO460" t="s">
        <v>18070</v>
      </c>
      <c r="AP460" t="s">
        <v>11452</v>
      </c>
      <c r="AQ460" t="s">
        <v>8562</v>
      </c>
      <c r="AR460" t="s">
        <v>8562</v>
      </c>
      <c r="AS460" t="s">
        <v>20107</v>
      </c>
      <c r="AT460" t="s">
        <v>20116</v>
      </c>
      <c r="AU460" t="s">
        <v>20122</v>
      </c>
      <c r="AV460" s="2">
        <v>0</v>
      </c>
      <c r="AW460" s="2">
        <v>0</v>
      </c>
      <c r="AX460" s="2">
        <v>0</v>
      </c>
      <c r="AY460" s="2">
        <v>0</v>
      </c>
      <c r="AZ460" s="2">
        <v>1</v>
      </c>
      <c r="BA460" s="2">
        <v>0</v>
      </c>
      <c r="BB460" t="s">
        <v>11452</v>
      </c>
      <c r="BC460" t="s">
        <v>8619</v>
      </c>
      <c r="BD460" t="s">
        <v>22258</v>
      </c>
      <c r="BE460" t="s">
        <v>26049</v>
      </c>
      <c r="BF460" s="2">
        <v>12.8469774</v>
      </c>
      <c r="BG460" s="2">
        <v>-1.2685742</v>
      </c>
      <c r="BH460" s="2">
        <v>316.39999999999998</v>
      </c>
      <c r="BI460" s="2">
        <v>5</v>
      </c>
      <c r="BJ460" t="s">
        <v>30197</v>
      </c>
      <c r="BK460" s="2">
        <v>59226024</v>
      </c>
      <c r="BL460" t="s">
        <v>34455</v>
      </c>
      <c r="BM460" s="2">
        <v>2672</v>
      </c>
      <c r="BN460" s="2">
        <v>4</v>
      </c>
      <c r="BO460" s="2">
        <v>1</v>
      </c>
      <c r="BP460" s="2">
        <v>2</v>
      </c>
      <c r="BQ460" s="2">
        <v>0</v>
      </c>
      <c r="BR460" s="2">
        <v>0</v>
      </c>
      <c r="BS460" s="2">
        <v>0.11291857063770294</v>
      </c>
      <c r="BT460" s="2">
        <v>30</v>
      </c>
      <c r="BU460" s="2">
        <v>1</v>
      </c>
      <c r="BV460" s="2">
        <v>120</v>
      </c>
      <c r="BW460" s="2">
        <v>0.48319351673126221</v>
      </c>
      <c r="BX460" s="2">
        <v>54</v>
      </c>
      <c r="BY460" s="2">
        <v>120</v>
      </c>
      <c r="BZ460" s="2">
        <v>1</v>
      </c>
      <c r="CA460" s="2">
        <v>0.84026151895523071</v>
      </c>
      <c r="CB460" s="2">
        <v>48</v>
      </c>
      <c r="CC460" s="2">
        <v>60</v>
      </c>
      <c r="CD460" s="2">
        <v>0</v>
      </c>
      <c r="CE460" t="s">
        <v>36298</v>
      </c>
      <c r="CF460" t="s">
        <v>36300</v>
      </c>
      <c r="CG460" t="s">
        <v>38736</v>
      </c>
      <c r="CH460">
        <f>LEN(SUBSTITUTE(CG460, " ", ""))</f>
        <v>7</v>
      </c>
    </row>
    <row r="461" spans="1:86" x14ac:dyDescent="0.25">
      <c r="A461" t="s">
        <v>3943</v>
      </c>
      <c r="B461" t="s">
        <v>8200</v>
      </c>
      <c r="C461" s="1">
        <v>45540</v>
      </c>
      <c r="D461" t="s">
        <v>8527</v>
      </c>
      <c r="E461" t="s">
        <v>8562</v>
      </c>
      <c r="F461" t="s">
        <v>8562</v>
      </c>
      <c r="G461" t="s">
        <v>8562</v>
      </c>
      <c r="H461" t="s">
        <v>8566</v>
      </c>
      <c r="I461" s="1">
        <v>45540</v>
      </c>
      <c r="J461" t="s">
        <v>8571</v>
      </c>
      <c r="K461" t="s">
        <v>8576</v>
      </c>
      <c r="L461" t="s">
        <v>8581</v>
      </c>
      <c r="M461" t="s">
        <v>8593</v>
      </c>
      <c r="N461" t="s">
        <v>8619</v>
      </c>
      <c r="O461" t="s">
        <v>8562</v>
      </c>
      <c r="P461" t="s">
        <v>8634</v>
      </c>
      <c r="Q461" t="s">
        <v>8634</v>
      </c>
      <c r="R461" t="s">
        <v>9916</v>
      </c>
      <c r="S461" t="s">
        <v>8619</v>
      </c>
      <c r="T461" t="s">
        <v>8619</v>
      </c>
      <c r="U461" t="s">
        <v>8620</v>
      </c>
      <c r="V461" t="s">
        <v>8619</v>
      </c>
      <c r="W461" t="s">
        <v>8620</v>
      </c>
      <c r="X461" t="s">
        <v>14807</v>
      </c>
      <c r="Y461" t="s">
        <v>15038</v>
      </c>
      <c r="Z461" s="2">
        <v>24</v>
      </c>
      <c r="AA461" t="s">
        <v>15683</v>
      </c>
      <c r="AB461" t="s">
        <v>15732</v>
      </c>
      <c r="AC461" t="s">
        <v>15737</v>
      </c>
      <c r="AD461" t="s">
        <v>8619</v>
      </c>
      <c r="AE461" s="2">
        <v>40</v>
      </c>
      <c r="AF461" s="2">
        <v>0</v>
      </c>
      <c r="AG461" t="s">
        <v>15742</v>
      </c>
      <c r="AH461" t="s">
        <v>8562</v>
      </c>
      <c r="AI461" s="2">
        <v>8</v>
      </c>
      <c r="AJ461" s="2">
        <v>6</v>
      </c>
      <c r="AK461" s="2">
        <v>0</v>
      </c>
      <c r="AL461" t="s">
        <v>11452</v>
      </c>
      <c r="AM461" s="2">
        <v>1</v>
      </c>
      <c r="AN461" t="s">
        <v>8619</v>
      </c>
      <c r="AO461" t="s">
        <v>17331</v>
      </c>
      <c r="AP461" t="s">
        <v>11452</v>
      </c>
      <c r="AQ461" t="s">
        <v>8562</v>
      </c>
      <c r="AR461" t="s">
        <v>8562</v>
      </c>
      <c r="AS461" t="s">
        <v>20108</v>
      </c>
      <c r="AT461" t="s">
        <v>20110</v>
      </c>
      <c r="AU461" t="s">
        <v>20122</v>
      </c>
      <c r="AV461" s="2">
        <v>0</v>
      </c>
      <c r="AW461" s="2">
        <v>0</v>
      </c>
      <c r="AX461" s="2">
        <v>0</v>
      </c>
      <c r="AY461" s="2">
        <v>0</v>
      </c>
      <c r="AZ461" s="2">
        <v>1</v>
      </c>
      <c r="BA461" s="2">
        <v>0</v>
      </c>
      <c r="BB461" t="s">
        <v>8619</v>
      </c>
      <c r="BC461" t="s">
        <v>8619</v>
      </c>
      <c r="BD461" t="s">
        <v>23477</v>
      </c>
      <c r="BE461" t="s">
        <v>27463</v>
      </c>
      <c r="BF461" s="2">
        <v>12.845434300000001</v>
      </c>
      <c r="BG461" s="2">
        <v>-1.2764532</v>
      </c>
      <c r="BH461" s="2">
        <v>324.8</v>
      </c>
      <c r="BI461" s="2">
        <v>4.524</v>
      </c>
      <c r="BJ461" t="s">
        <v>31706</v>
      </c>
      <c r="BK461" s="2">
        <v>59281040</v>
      </c>
      <c r="BL461" t="s">
        <v>35964</v>
      </c>
      <c r="BM461" s="2">
        <v>6741</v>
      </c>
      <c r="BN461" s="2">
        <v>4</v>
      </c>
      <c r="BO461" s="2">
        <v>1</v>
      </c>
      <c r="BP461" s="2">
        <v>2</v>
      </c>
      <c r="BQ461" s="2">
        <v>0</v>
      </c>
      <c r="BR461" s="2">
        <v>0</v>
      </c>
      <c r="BS461" s="2">
        <v>0.14653348922729492</v>
      </c>
      <c r="BT461" s="2">
        <v>40</v>
      </c>
      <c r="BU461" s="2">
        <v>1</v>
      </c>
      <c r="BV461" s="2">
        <v>120</v>
      </c>
      <c r="BW461" s="2">
        <v>7.917158305644989E-2</v>
      </c>
      <c r="BX461" s="2">
        <v>10</v>
      </c>
      <c r="BY461" s="2">
        <v>120</v>
      </c>
      <c r="BZ461" s="2">
        <v>1</v>
      </c>
      <c r="CA461" s="2">
        <v>0.90889889001846313</v>
      </c>
      <c r="CB461" s="2">
        <v>52</v>
      </c>
      <c r="CC461" s="2">
        <v>60</v>
      </c>
      <c r="CD461" s="2">
        <v>0</v>
      </c>
      <c r="CE461" t="s">
        <v>36298</v>
      </c>
      <c r="CF461" t="s">
        <v>36300</v>
      </c>
      <c r="CG461" t="s">
        <v>40245</v>
      </c>
      <c r="CH461">
        <f>LEN(SUBSTITUTE(CG461, " ", ""))</f>
        <v>7</v>
      </c>
    </row>
    <row r="462" spans="1:86" x14ac:dyDescent="0.25">
      <c r="A462" t="s">
        <v>4217</v>
      </c>
      <c r="B462" t="s">
        <v>8474</v>
      </c>
      <c r="C462" s="1">
        <v>45539</v>
      </c>
      <c r="D462" t="s">
        <v>8556</v>
      </c>
      <c r="E462" t="s">
        <v>8562</v>
      </c>
      <c r="F462" t="s">
        <v>8562</v>
      </c>
      <c r="G462" t="s">
        <v>8562</v>
      </c>
      <c r="H462" t="s">
        <v>8566</v>
      </c>
      <c r="I462" s="1">
        <v>45539</v>
      </c>
      <c r="J462" t="s">
        <v>8571</v>
      </c>
      <c r="K462" t="s">
        <v>8576</v>
      </c>
      <c r="L462" t="s">
        <v>8581</v>
      </c>
      <c r="M462" t="s">
        <v>8593</v>
      </c>
      <c r="N462" t="s">
        <v>8619</v>
      </c>
      <c r="O462" t="s">
        <v>8562</v>
      </c>
      <c r="P462" t="s">
        <v>8660</v>
      </c>
      <c r="Q462" t="s">
        <v>8660</v>
      </c>
      <c r="R462" t="s">
        <v>11429</v>
      </c>
      <c r="S462" t="s">
        <v>8619</v>
      </c>
      <c r="T462" t="s">
        <v>8619</v>
      </c>
      <c r="U462" t="s">
        <v>8620</v>
      </c>
      <c r="V462" t="s">
        <v>8619</v>
      </c>
      <c r="W462" t="s">
        <v>8620</v>
      </c>
      <c r="X462" t="s">
        <v>15007</v>
      </c>
      <c r="Y462" t="s">
        <v>15036</v>
      </c>
      <c r="Z462" s="2">
        <v>40</v>
      </c>
      <c r="AA462" t="s">
        <v>8562</v>
      </c>
      <c r="AB462" t="s">
        <v>15732</v>
      </c>
      <c r="AC462" t="s">
        <v>15736</v>
      </c>
      <c r="AD462" t="s">
        <v>8619</v>
      </c>
      <c r="AE462" s="2">
        <v>40</v>
      </c>
      <c r="AF462" s="2">
        <v>0</v>
      </c>
      <c r="AG462" t="s">
        <v>15742</v>
      </c>
      <c r="AH462" t="s">
        <v>8562</v>
      </c>
      <c r="AI462" s="2">
        <v>5</v>
      </c>
      <c r="AJ462" s="2">
        <v>2</v>
      </c>
      <c r="AK462" s="2">
        <v>0</v>
      </c>
      <c r="AL462" t="s">
        <v>11452</v>
      </c>
      <c r="AM462" s="2">
        <v>0</v>
      </c>
      <c r="AN462" t="s">
        <v>8619</v>
      </c>
      <c r="AO462" t="s">
        <v>18962</v>
      </c>
      <c r="AP462" t="s">
        <v>11452</v>
      </c>
      <c r="AQ462" t="s">
        <v>8562</v>
      </c>
      <c r="AR462" t="s">
        <v>8562</v>
      </c>
      <c r="AS462" t="s">
        <v>20108</v>
      </c>
      <c r="AT462" t="s">
        <v>20116</v>
      </c>
      <c r="AU462" t="s">
        <v>20122</v>
      </c>
      <c r="AV462" s="2">
        <v>0</v>
      </c>
      <c r="AW462" s="2">
        <v>0</v>
      </c>
      <c r="AX462" s="2">
        <v>0</v>
      </c>
      <c r="AY462" s="2">
        <v>0</v>
      </c>
      <c r="AZ462" s="2">
        <v>1</v>
      </c>
      <c r="BA462" s="2">
        <v>0</v>
      </c>
      <c r="BB462" t="s">
        <v>8619</v>
      </c>
      <c r="BC462" t="s">
        <v>8619</v>
      </c>
      <c r="BD462" t="s">
        <v>23701</v>
      </c>
      <c r="BE462" t="s">
        <v>27720</v>
      </c>
      <c r="BF462" s="2">
        <v>12.846849600000001</v>
      </c>
      <c r="BG462" s="2">
        <v>-1.2673878999999999</v>
      </c>
      <c r="BH462" s="2">
        <v>306.39999999999998</v>
      </c>
      <c r="BI462" s="2">
        <v>4.92</v>
      </c>
      <c r="BJ462" t="s">
        <v>31980</v>
      </c>
      <c r="BK462" s="2">
        <v>59228519</v>
      </c>
      <c r="BL462" t="s">
        <v>36238</v>
      </c>
      <c r="BM462" s="2">
        <v>2739</v>
      </c>
      <c r="BN462" s="2">
        <v>4</v>
      </c>
      <c r="BO462" s="2">
        <v>2</v>
      </c>
      <c r="BP462" s="2">
        <v>2</v>
      </c>
      <c r="BQ462" s="2">
        <v>0</v>
      </c>
      <c r="BR462" s="2">
        <v>0</v>
      </c>
      <c r="BS462" s="2">
        <v>6.2379509210586548E-2</v>
      </c>
      <c r="BT462" s="2">
        <v>17</v>
      </c>
      <c r="BU462" s="2">
        <v>1</v>
      </c>
      <c r="BV462" s="2">
        <v>120</v>
      </c>
      <c r="BW462" s="2">
        <v>0.22829402983188629</v>
      </c>
      <c r="BX462" s="2">
        <v>23</v>
      </c>
      <c r="BY462" s="2">
        <v>120</v>
      </c>
      <c r="BZ462" s="2">
        <v>1</v>
      </c>
      <c r="CA462" s="2">
        <v>0.5613330602645874</v>
      </c>
      <c r="CB462" s="2">
        <v>33</v>
      </c>
      <c r="CC462" s="2">
        <v>60</v>
      </c>
      <c r="CD462" s="2">
        <v>0</v>
      </c>
      <c r="CE462" t="s">
        <v>36298</v>
      </c>
      <c r="CF462" t="s">
        <v>36300</v>
      </c>
      <c r="CG462" t="s">
        <v>40519</v>
      </c>
      <c r="CH462">
        <f>LEN(SUBSTITUTE(CG462, " ", ""))</f>
        <v>7</v>
      </c>
    </row>
    <row r="463" spans="1:86" x14ac:dyDescent="0.25">
      <c r="A463" t="s">
        <v>3815</v>
      </c>
      <c r="B463" t="s">
        <v>8072</v>
      </c>
      <c r="C463" s="1">
        <v>45539</v>
      </c>
      <c r="D463" t="s">
        <v>8527</v>
      </c>
      <c r="E463" t="s">
        <v>8562</v>
      </c>
      <c r="F463" t="s">
        <v>8562</v>
      </c>
      <c r="G463" t="s">
        <v>8562</v>
      </c>
      <c r="H463" t="s">
        <v>8566</v>
      </c>
      <c r="I463" s="1">
        <v>45539</v>
      </c>
      <c r="J463" t="s">
        <v>8571</v>
      </c>
      <c r="K463" t="s">
        <v>8576</v>
      </c>
      <c r="L463" t="s">
        <v>8581</v>
      </c>
      <c r="M463" t="s">
        <v>8593</v>
      </c>
      <c r="N463" t="s">
        <v>8619</v>
      </c>
      <c r="O463" t="s">
        <v>8562</v>
      </c>
      <c r="P463" t="s">
        <v>8634</v>
      </c>
      <c r="Q463" t="s">
        <v>8634</v>
      </c>
      <c r="R463" t="s">
        <v>9002</v>
      </c>
      <c r="S463" t="s">
        <v>8619</v>
      </c>
      <c r="T463" t="s">
        <v>8619</v>
      </c>
      <c r="U463" t="s">
        <v>8620</v>
      </c>
      <c r="V463" t="s">
        <v>8619</v>
      </c>
      <c r="W463" t="s">
        <v>8620</v>
      </c>
      <c r="X463" t="s">
        <v>11908</v>
      </c>
      <c r="Y463" t="s">
        <v>15035</v>
      </c>
      <c r="Z463" s="2">
        <v>44</v>
      </c>
      <c r="AA463" t="s">
        <v>12245</v>
      </c>
      <c r="AB463" t="s">
        <v>15732</v>
      </c>
      <c r="AC463" t="s">
        <v>15737</v>
      </c>
      <c r="AD463" t="s">
        <v>8619</v>
      </c>
      <c r="AE463" s="2">
        <v>47</v>
      </c>
      <c r="AF463" s="2">
        <v>0</v>
      </c>
      <c r="AG463" t="s">
        <v>15742</v>
      </c>
      <c r="AH463" t="s">
        <v>8562</v>
      </c>
      <c r="AI463" s="2">
        <v>9</v>
      </c>
      <c r="AJ463" s="2">
        <v>3</v>
      </c>
      <c r="AK463" s="2">
        <v>0</v>
      </c>
      <c r="AL463" t="s">
        <v>11452</v>
      </c>
      <c r="AM463" s="2">
        <v>1</v>
      </c>
      <c r="AN463" t="s">
        <v>8619</v>
      </c>
      <c r="AO463" t="s">
        <v>19243</v>
      </c>
      <c r="AP463" t="s">
        <v>11452</v>
      </c>
      <c r="AQ463" t="s">
        <v>8562</v>
      </c>
      <c r="AR463" t="s">
        <v>8562</v>
      </c>
      <c r="AS463" t="s">
        <v>20107</v>
      </c>
      <c r="AT463" t="s">
        <v>20110</v>
      </c>
      <c r="AU463" t="s">
        <v>20122</v>
      </c>
      <c r="AV463" s="2">
        <v>0</v>
      </c>
      <c r="AW463" s="2">
        <v>0</v>
      </c>
      <c r="AX463" s="2">
        <v>0</v>
      </c>
      <c r="AY463" s="2">
        <v>0</v>
      </c>
      <c r="AZ463" s="2">
        <v>1</v>
      </c>
      <c r="BA463" s="2">
        <v>0</v>
      </c>
      <c r="BB463" t="s">
        <v>11452</v>
      </c>
      <c r="BC463" t="s">
        <v>8619</v>
      </c>
      <c r="BD463" t="s">
        <v>23374</v>
      </c>
      <c r="BE463" t="s">
        <v>27345</v>
      </c>
      <c r="BF463" s="2">
        <v>12.844391699999999</v>
      </c>
      <c r="BG463" s="2">
        <v>-1.2742150000000001</v>
      </c>
      <c r="BH463" s="2">
        <v>300.3</v>
      </c>
      <c r="BI463" s="2">
        <v>4.2</v>
      </c>
      <c r="BJ463" t="s">
        <v>31578</v>
      </c>
      <c r="BK463" s="2">
        <v>59281043</v>
      </c>
      <c r="BL463" t="s">
        <v>35836</v>
      </c>
      <c r="BM463" s="2">
        <v>6744</v>
      </c>
      <c r="BN463" s="2">
        <v>4</v>
      </c>
      <c r="BO463" s="2">
        <v>2</v>
      </c>
      <c r="BP463" s="2">
        <v>2</v>
      </c>
      <c r="BQ463" s="2">
        <v>0</v>
      </c>
      <c r="BR463" s="2">
        <v>0</v>
      </c>
      <c r="BS463" s="2">
        <v>0.1878366619348526</v>
      </c>
      <c r="BT463" s="2">
        <v>56</v>
      </c>
      <c r="BU463" s="2">
        <v>1</v>
      </c>
      <c r="BV463" s="2">
        <v>120</v>
      </c>
      <c r="BW463" s="2">
        <v>0.36513686180114746</v>
      </c>
      <c r="BX463" s="2">
        <v>40</v>
      </c>
      <c r="BY463" s="2">
        <v>120</v>
      </c>
      <c r="BZ463" s="2">
        <v>1</v>
      </c>
      <c r="CA463" s="2">
        <v>0.51621001958847046</v>
      </c>
      <c r="CB463" s="2">
        <v>31</v>
      </c>
      <c r="CC463" s="2">
        <v>60</v>
      </c>
      <c r="CD463" s="2">
        <v>0</v>
      </c>
      <c r="CE463" t="s">
        <v>36298</v>
      </c>
      <c r="CF463" t="s">
        <v>36300</v>
      </c>
      <c r="CG463" t="s">
        <v>40117</v>
      </c>
      <c r="CH463">
        <f>LEN(SUBSTITUTE(CG463, " ", ""))</f>
        <v>7</v>
      </c>
    </row>
    <row r="464" spans="1:86" x14ac:dyDescent="0.25">
      <c r="A464" t="s">
        <v>2639</v>
      </c>
      <c r="B464" t="s">
        <v>6896</v>
      </c>
      <c r="C464" s="1">
        <v>45540</v>
      </c>
      <c r="D464" t="s">
        <v>8556</v>
      </c>
      <c r="E464" t="s">
        <v>8562</v>
      </c>
      <c r="F464" t="s">
        <v>8562</v>
      </c>
      <c r="G464" t="s">
        <v>8562</v>
      </c>
      <c r="H464" t="s">
        <v>8566</v>
      </c>
      <c r="I464" s="1">
        <v>45540</v>
      </c>
      <c r="J464" t="s">
        <v>8571</v>
      </c>
      <c r="K464" t="s">
        <v>8576</v>
      </c>
      <c r="L464" t="s">
        <v>8581</v>
      </c>
      <c r="M464" t="s">
        <v>8593</v>
      </c>
      <c r="N464" t="s">
        <v>8619</v>
      </c>
      <c r="O464" t="s">
        <v>8562</v>
      </c>
      <c r="P464" t="s">
        <v>8660</v>
      </c>
      <c r="Q464" t="s">
        <v>8660</v>
      </c>
      <c r="R464" t="s">
        <v>10575</v>
      </c>
      <c r="S464" t="s">
        <v>8619</v>
      </c>
      <c r="T464" t="s">
        <v>8619</v>
      </c>
      <c r="U464" t="s">
        <v>8620</v>
      </c>
      <c r="V464" t="s">
        <v>8619</v>
      </c>
      <c r="W464" t="s">
        <v>8620</v>
      </c>
      <c r="X464" t="s">
        <v>13794</v>
      </c>
      <c r="Y464" t="s">
        <v>15036</v>
      </c>
      <c r="Z464" s="2">
        <v>50</v>
      </c>
      <c r="AA464" t="s">
        <v>8562</v>
      </c>
      <c r="AB464" t="s">
        <v>15732</v>
      </c>
      <c r="AC464" t="s">
        <v>15737</v>
      </c>
      <c r="AD464" t="s">
        <v>8619</v>
      </c>
      <c r="AE464" s="2">
        <v>50</v>
      </c>
      <c r="AF464" s="2">
        <v>0</v>
      </c>
      <c r="AG464" t="s">
        <v>15742</v>
      </c>
      <c r="AH464" t="s">
        <v>8562</v>
      </c>
      <c r="AI464" s="2">
        <v>5</v>
      </c>
      <c r="AJ464" s="2">
        <v>1</v>
      </c>
      <c r="AK464" s="2">
        <v>0</v>
      </c>
      <c r="AL464" t="s">
        <v>11452</v>
      </c>
      <c r="AM464" s="2">
        <v>2</v>
      </c>
      <c r="AN464" t="s">
        <v>8619</v>
      </c>
      <c r="AO464" t="s">
        <v>18253</v>
      </c>
      <c r="AP464" t="s">
        <v>11452</v>
      </c>
      <c r="AQ464" t="s">
        <v>8562</v>
      </c>
      <c r="AR464" t="s">
        <v>8562</v>
      </c>
      <c r="AS464" t="s">
        <v>20107</v>
      </c>
      <c r="AT464" t="s">
        <v>20110</v>
      </c>
      <c r="AU464" t="s">
        <v>20122</v>
      </c>
      <c r="AV464" s="2">
        <v>0</v>
      </c>
      <c r="AW464" s="2">
        <v>0</v>
      </c>
      <c r="AX464" s="2">
        <v>0</v>
      </c>
      <c r="AY464" s="2">
        <v>0</v>
      </c>
      <c r="AZ464" s="2">
        <v>1</v>
      </c>
      <c r="BA464" s="2">
        <v>0</v>
      </c>
      <c r="BB464" t="s">
        <v>8619</v>
      </c>
      <c r="BC464" t="s">
        <v>8619</v>
      </c>
      <c r="BD464" t="s">
        <v>22422</v>
      </c>
      <c r="BE464" t="s">
        <v>26241</v>
      </c>
      <c r="BF464" s="2">
        <v>12.8354868</v>
      </c>
      <c r="BG464" s="2">
        <v>-1.2719868000000001</v>
      </c>
      <c r="BH464" s="2">
        <v>315</v>
      </c>
      <c r="BI464" s="2">
        <v>4.9000000000000004</v>
      </c>
      <c r="BJ464" t="s">
        <v>30402</v>
      </c>
      <c r="BK464" s="2">
        <v>59245064</v>
      </c>
      <c r="BL464" t="s">
        <v>34660</v>
      </c>
      <c r="BM464" s="2">
        <v>4273</v>
      </c>
      <c r="BN464" s="2">
        <v>4</v>
      </c>
      <c r="BO464" s="2">
        <v>2</v>
      </c>
      <c r="BP464" s="2">
        <v>2</v>
      </c>
      <c r="BQ464" s="2">
        <v>0</v>
      </c>
      <c r="BR464" s="2">
        <v>0</v>
      </c>
      <c r="BS464" s="2">
        <v>0.21147401630878448</v>
      </c>
      <c r="BT464" s="2">
        <v>64</v>
      </c>
      <c r="BU464" s="2">
        <v>1</v>
      </c>
      <c r="BV464" s="2">
        <v>120</v>
      </c>
      <c r="BW464" s="2">
        <v>6.5804764628410339E-2</v>
      </c>
      <c r="BX464" s="2">
        <v>8</v>
      </c>
      <c r="BY464" s="2">
        <v>120</v>
      </c>
      <c r="BZ464" s="2">
        <v>1</v>
      </c>
      <c r="CA464" s="2">
        <v>0.89310109615325928</v>
      </c>
      <c r="CB464" s="2">
        <v>51</v>
      </c>
      <c r="CC464" s="2">
        <v>60</v>
      </c>
      <c r="CD464" s="2">
        <v>0</v>
      </c>
      <c r="CE464" t="s">
        <v>36298</v>
      </c>
      <c r="CF464" t="s">
        <v>36300</v>
      </c>
      <c r="CG464" t="s">
        <v>38941</v>
      </c>
      <c r="CH464">
        <f>LEN(SUBSTITUTE(CG464, " ", ""))</f>
        <v>7</v>
      </c>
    </row>
    <row r="465" spans="1:86" x14ac:dyDescent="0.25">
      <c r="A465" t="s">
        <v>4151</v>
      </c>
      <c r="B465" t="s">
        <v>8408</v>
      </c>
      <c r="C465" s="1">
        <v>45539</v>
      </c>
      <c r="D465" t="s">
        <v>8556</v>
      </c>
      <c r="E465" t="s">
        <v>8562</v>
      </c>
      <c r="F465" t="s">
        <v>8562</v>
      </c>
      <c r="G465" t="s">
        <v>8562</v>
      </c>
      <c r="H465" t="s">
        <v>8566</v>
      </c>
      <c r="I465" s="1">
        <v>45539</v>
      </c>
      <c r="J465" t="s">
        <v>8571</v>
      </c>
      <c r="K465" t="s">
        <v>8576</v>
      </c>
      <c r="L465" t="s">
        <v>8581</v>
      </c>
      <c r="M465" t="s">
        <v>8593</v>
      </c>
      <c r="N465" t="s">
        <v>8619</v>
      </c>
      <c r="O465" t="s">
        <v>8562</v>
      </c>
      <c r="P465" t="s">
        <v>8660</v>
      </c>
      <c r="Q465" t="s">
        <v>8660</v>
      </c>
      <c r="R465" t="s">
        <v>9062</v>
      </c>
      <c r="S465" t="s">
        <v>8619</v>
      </c>
      <c r="T465" t="s">
        <v>8619</v>
      </c>
      <c r="U465" t="s">
        <v>8620</v>
      </c>
      <c r="V465" t="s">
        <v>8619</v>
      </c>
      <c r="W465" t="s">
        <v>8620</v>
      </c>
      <c r="X465" t="s">
        <v>14962</v>
      </c>
      <c r="Y465" t="s">
        <v>15036</v>
      </c>
      <c r="Z465" s="2">
        <v>40</v>
      </c>
      <c r="AA465" t="s">
        <v>8562</v>
      </c>
      <c r="AB465" t="s">
        <v>15732</v>
      </c>
      <c r="AC465" t="s">
        <v>15737</v>
      </c>
      <c r="AD465" t="s">
        <v>8619</v>
      </c>
      <c r="AE465" s="2">
        <v>40</v>
      </c>
      <c r="AF465" s="2">
        <v>0</v>
      </c>
      <c r="AG465" t="s">
        <v>15742</v>
      </c>
      <c r="AH465" t="s">
        <v>8562</v>
      </c>
      <c r="AI465" s="2">
        <v>7</v>
      </c>
      <c r="AJ465" s="2">
        <v>3</v>
      </c>
      <c r="AK465" s="2">
        <v>1</v>
      </c>
      <c r="AL465" t="s">
        <v>11452</v>
      </c>
      <c r="AM465" s="2">
        <v>1</v>
      </c>
      <c r="AN465" t="s">
        <v>8619</v>
      </c>
      <c r="AO465" t="s">
        <v>19530</v>
      </c>
      <c r="AP465" t="s">
        <v>11452</v>
      </c>
      <c r="AQ465" t="s">
        <v>8562</v>
      </c>
      <c r="AR465" t="s">
        <v>8562</v>
      </c>
      <c r="AS465" t="s">
        <v>20107</v>
      </c>
      <c r="AT465" t="s">
        <v>20110</v>
      </c>
      <c r="AU465" t="s">
        <v>20122</v>
      </c>
      <c r="AV465" s="2">
        <v>0</v>
      </c>
      <c r="AW465" s="2">
        <v>0</v>
      </c>
      <c r="AX465" s="2">
        <v>0</v>
      </c>
      <c r="AY465" s="2">
        <v>0</v>
      </c>
      <c r="AZ465" s="2">
        <v>1</v>
      </c>
      <c r="BA465" s="2">
        <v>0</v>
      </c>
      <c r="BB465" t="s">
        <v>11452</v>
      </c>
      <c r="BC465" t="s">
        <v>11452</v>
      </c>
      <c r="BD465" t="s">
        <v>8562</v>
      </c>
      <c r="BE465" t="s">
        <v>27657</v>
      </c>
      <c r="BF465" s="2">
        <v>12.8407833</v>
      </c>
      <c r="BG465" s="2">
        <v>-1.2734633</v>
      </c>
      <c r="BH465" s="2">
        <v>452</v>
      </c>
      <c r="BI465" s="2">
        <v>168.10900000000001</v>
      </c>
      <c r="BJ465" t="s">
        <v>31914</v>
      </c>
      <c r="BK465" s="2">
        <v>59244894</v>
      </c>
      <c r="BL465" t="s">
        <v>36172</v>
      </c>
      <c r="BM465" s="2">
        <v>4192</v>
      </c>
      <c r="BN465" s="2">
        <v>4</v>
      </c>
      <c r="BO465" s="2">
        <v>2</v>
      </c>
      <c r="BP465" s="2">
        <v>2</v>
      </c>
      <c r="BQ465" s="2">
        <v>0</v>
      </c>
      <c r="BR465" s="2">
        <v>0</v>
      </c>
      <c r="BS465" s="2">
        <v>0.15819314122200012</v>
      </c>
      <c r="BT465" s="2">
        <v>44</v>
      </c>
      <c r="BU465" s="2">
        <v>1</v>
      </c>
      <c r="BV465" s="2">
        <v>120</v>
      </c>
      <c r="BW465" s="2">
        <v>0.34003075957298279</v>
      </c>
      <c r="BX465" s="2">
        <v>36</v>
      </c>
      <c r="BY465" s="2">
        <v>120</v>
      </c>
      <c r="BZ465" s="2">
        <v>1</v>
      </c>
      <c r="CA465" s="2">
        <v>0.5207597017288208</v>
      </c>
      <c r="CB465" s="2">
        <v>32</v>
      </c>
      <c r="CC465" s="2">
        <v>60</v>
      </c>
      <c r="CD465" s="2">
        <v>0</v>
      </c>
      <c r="CE465" t="s">
        <v>36298</v>
      </c>
      <c r="CF465" t="s">
        <v>36300</v>
      </c>
      <c r="CG465" t="s">
        <v>40453</v>
      </c>
      <c r="CH465">
        <f>LEN(SUBSTITUTE(CG465, " ", ""))</f>
        <v>7</v>
      </c>
    </row>
    <row r="466" spans="1:86" x14ac:dyDescent="0.25">
      <c r="A466" t="s">
        <v>3294</v>
      </c>
      <c r="B466" t="s">
        <v>7551</v>
      </c>
      <c r="C466" s="1">
        <v>45539</v>
      </c>
      <c r="D466" t="s">
        <v>8556</v>
      </c>
      <c r="E466" t="s">
        <v>8562</v>
      </c>
      <c r="F466" t="s">
        <v>8562</v>
      </c>
      <c r="G466" t="s">
        <v>8562</v>
      </c>
      <c r="H466" t="s">
        <v>8566</v>
      </c>
      <c r="I466" s="1">
        <v>45539</v>
      </c>
      <c r="J466" t="s">
        <v>8571</v>
      </c>
      <c r="K466" t="s">
        <v>8576</v>
      </c>
      <c r="L466" t="s">
        <v>8581</v>
      </c>
      <c r="M466" t="s">
        <v>8593</v>
      </c>
      <c r="N466" t="s">
        <v>8619</v>
      </c>
      <c r="O466" t="s">
        <v>8562</v>
      </c>
      <c r="P466" t="s">
        <v>8660</v>
      </c>
      <c r="Q466" t="s">
        <v>8660</v>
      </c>
      <c r="R466" t="s">
        <v>10090</v>
      </c>
      <c r="S466" t="s">
        <v>8619</v>
      </c>
      <c r="T466" t="s">
        <v>8619</v>
      </c>
      <c r="U466" t="s">
        <v>8620</v>
      </c>
      <c r="V466" t="s">
        <v>8619</v>
      </c>
      <c r="W466" t="s">
        <v>8620</v>
      </c>
      <c r="X466" t="s">
        <v>14317</v>
      </c>
      <c r="Y466" t="s">
        <v>15036</v>
      </c>
      <c r="Z466" s="2">
        <v>43</v>
      </c>
      <c r="AA466" t="s">
        <v>8562</v>
      </c>
      <c r="AB466" t="s">
        <v>15732</v>
      </c>
      <c r="AC466" t="s">
        <v>15737</v>
      </c>
      <c r="AD466" t="s">
        <v>8619</v>
      </c>
      <c r="AE466" s="2">
        <v>43</v>
      </c>
      <c r="AF466" s="2">
        <v>0</v>
      </c>
      <c r="AG466" t="s">
        <v>15742</v>
      </c>
      <c r="AH466" t="s">
        <v>8562</v>
      </c>
      <c r="AI466" s="2">
        <v>6</v>
      </c>
      <c r="AJ466" s="2">
        <v>3</v>
      </c>
      <c r="AK466" s="2">
        <v>0</v>
      </c>
      <c r="AL466" t="s">
        <v>11452</v>
      </c>
      <c r="AM466" s="2">
        <v>2</v>
      </c>
      <c r="AN466" t="s">
        <v>8619</v>
      </c>
      <c r="AO466" t="s">
        <v>18804</v>
      </c>
      <c r="AP466" t="s">
        <v>11452</v>
      </c>
      <c r="AQ466" t="s">
        <v>8562</v>
      </c>
      <c r="AR466" t="s">
        <v>8562</v>
      </c>
      <c r="AS466" t="s">
        <v>20107</v>
      </c>
      <c r="AT466" t="s">
        <v>20110</v>
      </c>
      <c r="AU466" t="s">
        <v>20122</v>
      </c>
      <c r="AV466" s="2">
        <v>0</v>
      </c>
      <c r="AW466" s="2">
        <v>0</v>
      </c>
      <c r="AX466" s="2">
        <v>0</v>
      </c>
      <c r="AY466" s="2">
        <v>0</v>
      </c>
      <c r="AZ466" s="2">
        <v>1</v>
      </c>
      <c r="BA466" s="2">
        <v>0</v>
      </c>
      <c r="BB466" t="s">
        <v>11452</v>
      </c>
      <c r="BC466" t="s">
        <v>8619</v>
      </c>
      <c r="BD466" t="s">
        <v>22958</v>
      </c>
      <c r="BE466" t="s">
        <v>26854</v>
      </c>
      <c r="BF466" s="2">
        <v>12.836757800000001</v>
      </c>
      <c r="BG466" s="2">
        <v>-1.2730982</v>
      </c>
      <c r="BH466" s="2">
        <v>258.89999999999998</v>
      </c>
      <c r="BI466" s="2">
        <v>4.9800000000000004</v>
      </c>
      <c r="BJ466" t="s">
        <v>31057</v>
      </c>
      <c r="BK466" s="2">
        <v>59227212</v>
      </c>
      <c r="BL466" t="s">
        <v>35315</v>
      </c>
      <c r="BM466" s="2">
        <v>2705</v>
      </c>
      <c r="BN466" s="2">
        <v>4</v>
      </c>
      <c r="BO466" s="2">
        <v>2</v>
      </c>
      <c r="BP466" s="2">
        <v>2</v>
      </c>
      <c r="BQ466" s="2">
        <v>0</v>
      </c>
      <c r="BR466" s="2">
        <v>0</v>
      </c>
      <c r="BS466" s="2">
        <v>5.6225534528493881E-2</v>
      </c>
      <c r="BT466" s="2">
        <v>15</v>
      </c>
      <c r="BU466" s="2">
        <v>1</v>
      </c>
      <c r="BV466" s="2">
        <v>120</v>
      </c>
      <c r="BW466" s="2">
        <v>0.12426640093326569</v>
      </c>
      <c r="BX466" s="2">
        <v>13</v>
      </c>
      <c r="BY466" s="2">
        <v>120</v>
      </c>
      <c r="BZ466" s="2">
        <v>1</v>
      </c>
      <c r="CA466" s="2">
        <v>0.96311628818511963</v>
      </c>
      <c r="CB466" s="2">
        <v>58</v>
      </c>
      <c r="CC466" s="2">
        <v>60</v>
      </c>
      <c r="CD466" s="2">
        <v>0</v>
      </c>
      <c r="CE466" t="s">
        <v>36298</v>
      </c>
      <c r="CF466" t="s">
        <v>36300</v>
      </c>
      <c r="CG466" t="s">
        <v>39596</v>
      </c>
      <c r="CH466">
        <f>LEN(SUBSTITUTE(CG466, " ", ""))</f>
        <v>7</v>
      </c>
    </row>
    <row r="467" spans="1:86" x14ac:dyDescent="0.25">
      <c r="A467" t="s">
        <v>4209</v>
      </c>
      <c r="B467" t="s">
        <v>8466</v>
      </c>
      <c r="C467" s="1">
        <v>45538</v>
      </c>
      <c r="D467" t="s">
        <v>8556</v>
      </c>
      <c r="E467" t="s">
        <v>8562</v>
      </c>
      <c r="F467" t="s">
        <v>8562</v>
      </c>
      <c r="G467" t="s">
        <v>8562</v>
      </c>
      <c r="H467" t="s">
        <v>8566</v>
      </c>
      <c r="I467" s="1">
        <v>45538</v>
      </c>
      <c r="J467" t="s">
        <v>8571</v>
      </c>
      <c r="K467" t="s">
        <v>8576</v>
      </c>
      <c r="L467" t="s">
        <v>8581</v>
      </c>
      <c r="M467" t="s">
        <v>8593</v>
      </c>
      <c r="N467" t="s">
        <v>8619</v>
      </c>
      <c r="O467" t="s">
        <v>8562</v>
      </c>
      <c r="P467" t="s">
        <v>8660</v>
      </c>
      <c r="Q467" t="s">
        <v>8660</v>
      </c>
      <c r="R467" t="s">
        <v>11424</v>
      </c>
      <c r="S467" t="s">
        <v>8619</v>
      </c>
      <c r="T467" t="s">
        <v>8619</v>
      </c>
      <c r="U467" t="s">
        <v>8620</v>
      </c>
      <c r="V467" t="s">
        <v>8619</v>
      </c>
      <c r="W467" t="s">
        <v>8620</v>
      </c>
      <c r="X467" t="s">
        <v>15002</v>
      </c>
      <c r="Y467" t="s">
        <v>15035</v>
      </c>
      <c r="Z467" s="2">
        <v>65</v>
      </c>
      <c r="AA467" t="s">
        <v>15721</v>
      </c>
      <c r="AB467" t="s">
        <v>15732</v>
      </c>
      <c r="AC467" t="s">
        <v>15737</v>
      </c>
      <c r="AD467" t="s">
        <v>11452</v>
      </c>
      <c r="AE467" s="2">
        <v>40</v>
      </c>
      <c r="AF467" s="2">
        <v>0</v>
      </c>
      <c r="AG467" t="s">
        <v>15742</v>
      </c>
      <c r="AH467" t="s">
        <v>8562</v>
      </c>
      <c r="AI467" s="2">
        <v>8</v>
      </c>
      <c r="AJ467" s="2">
        <v>3</v>
      </c>
      <c r="AK467" s="2">
        <v>1</v>
      </c>
      <c r="AL467" t="s">
        <v>11452</v>
      </c>
      <c r="AM467" s="2">
        <v>1</v>
      </c>
      <c r="AN467" t="s">
        <v>8619</v>
      </c>
      <c r="AO467" t="s">
        <v>19574</v>
      </c>
      <c r="AP467" t="s">
        <v>11452</v>
      </c>
      <c r="AQ467" t="s">
        <v>8562</v>
      </c>
      <c r="AR467" t="s">
        <v>8562</v>
      </c>
      <c r="AS467" t="s">
        <v>20107</v>
      </c>
      <c r="AT467" t="s">
        <v>20116</v>
      </c>
      <c r="AU467" t="s">
        <v>20122</v>
      </c>
      <c r="AV467" s="2">
        <v>0</v>
      </c>
      <c r="AW467" s="2">
        <v>0</v>
      </c>
      <c r="AX467" s="2">
        <v>0</v>
      </c>
      <c r="AY467" s="2">
        <v>0</v>
      </c>
      <c r="AZ467" s="2">
        <v>1</v>
      </c>
      <c r="BA467" s="2">
        <v>0</v>
      </c>
      <c r="BB467" t="s">
        <v>11452</v>
      </c>
      <c r="BC467" t="s">
        <v>11452</v>
      </c>
      <c r="BD467" t="s">
        <v>8562</v>
      </c>
      <c r="BE467" t="s">
        <v>27712</v>
      </c>
      <c r="BF467" s="2">
        <v>12.848826000000001</v>
      </c>
      <c r="BG467" s="2">
        <v>-1.2669923000000001</v>
      </c>
      <c r="BH467" s="2">
        <v>315.5</v>
      </c>
      <c r="BI467" s="2">
        <v>4.9800000000000004</v>
      </c>
      <c r="BJ467" t="s">
        <v>31972</v>
      </c>
      <c r="BK467" s="2">
        <v>59225710</v>
      </c>
      <c r="BL467" t="s">
        <v>36230</v>
      </c>
      <c r="BM467" s="2">
        <v>2653</v>
      </c>
      <c r="BN467" s="2">
        <v>4</v>
      </c>
      <c r="BO467" s="2">
        <v>3</v>
      </c>
      <c r="BP467" s="2">
        <v>2</v>
      </c>
      <c r="BQ467" s="2">
        <v>0</v>
      </c>
      <c r="BR467" s="2">
        <v>0</v>
      </c>
      <c r="BS467" s="2">
        <v>0.35363325476646423</v>
      </c>
      <c r="BT467" s="2">
        <v>112</v>
      </c>
      <c r="BU467" s="2">
        <v>1</v>
      </c>
      <c r="BV467" s="2">
        <v>120</v>
      </c>
      <c r="BW467" s="2">
        <v>0.45661136507987976</v>
      </c>
      <c r="BX467" s="2">
        <v>51</v>
      </c>
      <c r="BY467" s="2">
        <v>120</v>
      </c>
      <c r="BZ467" s="2">
        <v>1</v>
      </c>
      <c r="CA467" s="2">
        <v>0.7404131293296814</v>
      </c>
      <c r="CB467" s="2">
        <v>41</v>
      </c>
      <c r="CC467" s="2">
        <v>60</v>
      </c>
      <c r="CD467" s="2">
        <v>0</v>
      </c>
      <c r="CE467" t="s">
        <v>36298</v>
      </c>
      <c r="CF467" t="s">
        <v>36300</v>
      </c>
      <c r="CG467" t="s">
        <v>40511</v>
      </c>
      <c r="CH467">
        <f>LEN(SUBSTITUTE(CG467, " ", ""))</f>
        <v>7</v>
      </c>
    </row>
    <row r="468" spans="1:86" x14ac:dyDescent="0.25">
      <c r="A468" t="s">
        <v>2534</v>
      </c>
      <c r="B468" t="s">
        <v>6791</v>
      </c>
      <c r="C468" s="1">
        <v>45540</v>
      </c>
      <c r="D468" t="s">
        <v>8527</v>
      </c>
      <c r="E468" t="s">
        <v>8562</v>
      </c>
      <c r="F468" t="s">
        <v>8562</v>
      </c>
      <c r="G468" t="s">
        <v>8562</v>
      </c>
      <c r="H468" t="s">
        <v>8566</v>
      </c>
      <c r="I468" s="1">
        <v>45540</v>
      </c>
      <c r="J468" t="s">
        <v>8571</v>
      </c>
      <c r="K468" t="s">
        <v>8576</v>
      </c>
      <c r="L468" t="s">
        <v>8581</v>
      </c>
      <c r="M468" t="s">
        <v>8593</v>
      </c>
      <c r="N468" t="s">
        <v>8619</v>
      </c>
      <c r="O468" t="s">
        <v>8562</v>
      </c>
      <c r="P468" t="s">
        <v>8634</v>
      </c>
      <c r="Q468" t="s">
        <v>8634</v>
      </c>
      <c r="R468" t="s">
        <v>9916</v>
      </c>
      <c r="S468" t="s">
        <v>8619</v>
      </c>
      <c r="T468" t="s">
        <v>8619</v>
      </c>
      <c r="U468" t="s">
        <v>8620</v>
      </c>
      <c r="V468" t="s">
        <v>8619</v>
      </c>
      <c r="W468" t="s">
        <v>8620</v>
      </c>
      <c r="X468" t="s">
        <v>13702</v>
      </c>
      <c r="Y468" t="s">
        <v>15036</v>
      </c>
      <c r="Z468" s="2">
        <v>77</v>
      </c>
      <c r="AA468" t="s">
        <v>8562</v>
      </c>
      <c r="AB468" t="s">
        <v>15732</v>
      </c>
      <c r="AC468" t="s">
        <v>15737</v>
      </c>
      <c r="AD468" t="s">
        <v>8619</v>
      </c>
      <c r="AE468" s="2">
        <v>77</v>
      </c>
      <c r="AF468" s="2">
        <v>0</v>
      </c>
      <c r="AG468" t="s">
        <v>15742</v>
      </c>
      <c r="AH468" t="s">
        <v>8562</v>
      </c>
      <c r="AI468" s="2">
        <v>6</v>
      </c>
      <c r="AJ468" s="2">
        <v>2</v>
      </c>
      <c r="AK468" s="2">
        <v>1</v>
      </c>
      <c r="AL468" t="s">
        <v>11452</v>
      </c>
      <c r="AM468" s="2">
        <v>1</v>
      </c>
      <c r="AN468" t="s">
        <v>8619</v>
      </c>
      <c r="AO468" t="s">
        <v>17331</v>
      </c>
      <c r="AP468" t="s">
        <v>11452</v>
      </c>
      <c r="AQ468" t="s">
        <v>8562</v>
      </c>
      <c r="AR468" t="s">
        <v>8562</v>
      </c>
      <c r="AS468" t="s">
        <v>20108</v>
      </c>
      <c r="AT468" t="s">
        <v>20116</v>
      </c>
      <c r="AU468" t="s">
        <v>20122</v>
      </c>
      <c r="AV468" s="2">
        <v>0</v>
      </c>
      <c r="AW468" s="2">
        <v>0</v>
      </c>
      <c r="AX468" s="2">
        <v>0</v>
      </c>
      <c r="AY468" s="2">
        <v>0</v>
      </c>
      <c r="AZ468" s="2">
        <v>1</v>
      </c>
      <c r="BA468" s="2">
        <v>0</v>
      </c>
      <c r="BB468" t="s">
        <v>8619</v>
      </c>
      <c r="BC468" t="s">
        <v>8619</v>
      </c>
      <c r="BD468" t="s">
        <v>22336</v>
      </c>
      <c r="BE468" t="s">
        <v>26142</v>
      </c>
      <c r="BF468" s="2">
        <v>12.845410599999999</v>
      </c>
      <c r="BG468" s="2">
        <v>-1.2764420000000001</v>
      </c>
      <c r="BH468" s="2">
        <v>326.39999999999998</v>
      </c>
      <c r="BI468" s="2">
        <v>4.774</v>
      </c>
      <c r="BJ468" t="s">
        <v>30297</v>
      </c>
      <c r="BK468" s="2">
        <v>59281022</v>
      </c>
      <c r="BL468" t="s">
        <v>34555</v>
      </c>
      <c r="BM468" s="2">
        <v>6729</v>
      </c>
      <c r="BN468" s="2">
        <v>4</v>
      </c>
      <c r="BO468" s="2">
        <v>4</v>
      </c>
      <c r="BP468" s="2">
        <v>2</v>
      </c>
      <c r="BQ468" s="2">
        <v>0</v>
      </c>
      <c r="BR468" s="2">
        <v>0</v>
      </c>
      <c r="BS468" s="2">
        <v>0.21649135649204254</v>
      </c>
      <c r="BT468" s="2">
        <v>66</v>
      </c>
      <c r="BU468" s="2">
        <v>1</v>
      </c>
      <c r="BV468" s="2">
        <v>120</v>
      </c>
      <c r="BW468" s="2">
        <v>0.40573439002037048</v>
      </c>
      <c r="BX468" s="2">
        <v>46</v>
      </c>
      <c r="BY468" s="2">
        <v>120</v>
      </c>
      <c r="BZ468" s="2">
        <v>1</v>
      </c>
      <c r="CA468" s="2">
        <v>0.76720148324966431</v>
      </c>
      <c r="CB468" s="2">
        <v>44</v>
      </c>
      <c r="CC468" s="2">
        <v>60</v>
      </c>
      <c r="CD468" s="2">
        <v>0</v>
      </c>
      <c r="CE468" t="s">
        <v>36298</v>
      </c>
      <c r="CF468" t="s">
        <v>36300</v>
      </c>
      <c r="CG468" t="s">
        <v>38836</v>
      </c>
      <c r="CH468">
        <f>LEN(SUBSTITUTE(CG468, " ", ""))</f>
        <v>7</v>
      </c>
    </row>
    <row r="469" spans="1:86" x14ac:dyDescent="0.25">
      <c r="A469" t="s">
        <v>3220</v>
      </c>
      <c r="B469" t="s">
        <v>7477</v>
      </c>
      <c r="C469" s="1">
        <v>45539</v>
      </c>
      <c r="D469" t="s">
        <v>8527</v>
      </c>
      <c r="E469" t="s">
        <v>8562</v>
      </c>
      <c r="F469" t="s">
        <v>8562</v>
      </c>
      <c r="G469" t="s">
        <v>8562</v>
      </c>
      <c r="H469" t="s">
        <v>8566</v>
      </c>
      <c r="I469" s="1">
        <v>45539</v>
      </c>
      <c r="J469" t="s">
        <v>8571</v>
      </c>
      <c r="K469" t="s">
        <v>8576</v>
      </c>
      <c r="L469" t="s">
        <v>8581</v>
      </c>
      <c r="M469" t="s">
        <v>8593</v>
      </c>
      <c r="N469" t="s">
        <v>8619</v>
      </c>
      <c r="O469" t="s">
        <v>8562</v>
      </c>
      <c r="P469" t="s">
        <v>8634</v>
      </c>
      <c r="Q469" t="s">
        <v>8634</v>
      </c>
      <c r="R469" t="s">
        <v>9002</v>
      </c>
      <c r="S469" t="s">
        <v>8619</v>
      </c>
      <c r="T469" t="s">
        <v>8619</v>
      </c>
      <c r="U469" t="s">
        <v>8620</v>
      </c>
      <c r="V469" t="s">
        <v>8619</v>
      </c>
      <c r="W469" t="s">
        <v>8620</v>
      </c>
      <c r="X469" t="s">
        <v>14258</v>
      </c>
      <c r="Y469" t="s">
        <v>15037</v>
      </c>
      <c r="Z469" s="2">
        <v>74</v>
      </c>
      <c r="AA469" t="s">
        <v>15575</v>
      </c>
      <c r="AB469" t="s">
        <v>15732</v>
      </c>
      <c r="AC469" t="s">
        <v>15737</v>
      </c>
      <c r="AD469" t="s">
        <v>8619</v>
      </c>
      <c r="AE469" s="2">
        <v>40</v>
      </c>
      <c r="AF469" s="2">
        <v>0</v>
      </c>
      <c r="AG469" t="s">
        <v>15742</v>
      </c>
      <c r="AH469" t="s">
        <v>8562</v>
      </c>
      <c r="AI469" s="2">
        <v>6</v>
      </c>
      <c r="AJ469" s="2">
        <v>3</v>
      </c>
      <c r="AK469" s="2">
        <v>0</v>
      </c>
      <c r="AL469" t="s">
        <v>11452</v>
      </c>
      <c r="AM469" s="2">
        <v>2</v>
      </c>
      <c r="AN469" t="s">
        <v>8619</v>
      </c>
      <c r="AO469" t="s">
        <v>18747</v>
      </c>
      <c r="AP469" t="s">
        <v>11452</v>
      </c>
      <c r="AQ469" t="s">
        <v>8562</v>
      </c>
      <c r="AR469" t="s">
        <v>8562</v>
      </c>
      <c r="AS469" t="s">
        <v>20107</v>
      </c>
      <c r="AT469" t="s">
        <v>20110</v>
      </c>
      <c r="AU469" t="s">
        <v>20140</v>
      </c>
      <c r="AV469" s="2">
        <v>0</v>
      </c>
      <c r="AW469" s="2">
        <v>0</v>
      </c>
      <c r="AX469" s="2">
        <v>0</v>
      </c>
      <c r="AY469" s="2">
        <v>1</v>
      </c>
      <c r="AZ469" s="2">
        <v>0</v>
      </c>
      <c r="BA469" s="2">
        <v>0</v>
      </c>
      <c r="BB469" t="s">
        <v>11452</v>
      </c>
      <c r="BC469" t="s">
        <v>8619</v>
      </c>
      <c r="BD469" t="s">
        <v>22895</v>
      </c>
      <c r="BE469" t="s">
        <v>26785</v>
      </c>
      <c r="BF469" s="2">
        <v>12.842262699999999</v>
      </c>
      <c r="BG469" s="2">
        <v>-1.2706363000000001</v>
      </c>
      <c r="BH469" s="2">
        <v>332.7</v>
      </c>
      <c r="BI469" s="2">
        <v>4.92</v>
      </c>
      <c r="BJ469" t="s">
        <v>30983</v>
      </c>
      <c r="BK469" s="2">
        <v>59280982</v>
      </c>
      <c r="BL469" t="s">
        <v>35241</v>
      </c>
      <c r="BM469" s="2">
        <v>6695</v>
      </c>
      <c r="BN469" s="2">
        <v>4</v>
      </c>
      <c r="BO469" s="2">
        <v>4</v>
      </c>
      <c r="BP469" s="2">
        <v>2</v>
      </c>
      <c r="BQ469" s="2">
        <v>0</v>
      </c>
      <c r="BR469" s="2">
        <v>0</v>
      </c>
      <c r="BS469" s="2">
        <v>0.11765443533658981</v>
      </c>
      <c r="BT469" s="2">
        <v>31</v>
      </c>
      <c r="BU469" s="2">
        <v>1</v>
      </c>
      <c r="BV469" s="2">
        <v>120</v>
      </c>
      <c r="BW469" s="2">
        <v>0.1061340793967247</v>
      </c>
      <c r="BX469" s="2">
        <v>12</v>
      </c>
      <c r="BY469" s="2">
        <v>120</v>
      </c>
      <c r="BZ469" s="2">
        <v>1</v>
      </c>
      <c r="CA469" s="2">
        <v>0.95972585678100586</v>
      </c>
      <c r="CB469" s="2">
        <v>57</v>
      </c>
      <c r="CC469" s="2">
        <v>60</v>
      </c>
      <c r="CD469" s="2">
        <v>0</v>
      </c>
      <c r="CE469" t="s">
        <v>36298</v>
      </c>
      <c r="CF469" t="s">
        <v>36300</v>
      </c>
      <c r="CG469" t="s">
        <v>39522</v>
      </c>
      <c r="CH469">
        <f>LEN(SUBSTITUTE(CG469, " ", ""))</f>
        <v>7</v>
      </c>
    </row>
    <row r="470" spans="1:86" x14ac:dyDescent="0.25">
      <c r="A470" t="s">
        <v>3209</v>
      </c>
      <c r="B470" t="s">
        <v>7466</v>
      </c>
      <c r="C470" s="1">
        <v>45539</v>
      </c>
      <c r="D470" t="s">
        <v>8527</v>
      </c>
      <c r="E470" t="s">
        <v>8562</v>
      </c>
      <c r="F470" t="s">
        <v>8562</v>
      </c>
      <c r="G470" t="s">
        <v>8562</v>
      </c>
      <c r="H470" t="s">
        <v>8566</v>
      </c>
      <c r="I470" s="1">
        <v>45539</v>
      </c>
      <c r="J470" t="s">
        <v>8571</v>
      </c>
      <c r="K470" t="s">
        <v>8576</v>
      </c>
      <c r="L470" t="s">
        <v>8581</v>
      </c>
      <c r="M470" t="s">
        <v>8593</v>
      </c>
      <c r="N470" t="s">
        <v>8619</v>
      </c>
      <c r="O470" t="s">
        <v>8562</v>
      </c>
      <c r="P470" t="s">
        <v>8634</v>
      </c>
      <c r="Q470" t="s">
        <v>8634</v>
      </c>
      <c r="R470" t="s">
        <v>9002</v>
      </c>
      <c r="S470" t="s">
        <v>8619</v>
      </c>
      <c r="T470" t="s">
        <v>8619</v>
      </c>
      <c r="U470" t="s">
        <v>8620</v>
      </c>
      <c r="V470" t="s">
        <v>8619</v>
      </c>
      <c r="W470" t="s">
        <v>8620</v>
      </c>
      <c r="X470" t="s">
        <v>14247</v>
      </c>
      <c r="Y470" t="s">
        <v>15040</v>
      </c>
      <c r="Z470" s="2">
        <v>18</v>
      </c>
      <c r="AA470" t="s">
        <v>15571</v>
      </c>
      <c r="AB470" t="s">
        <v>15732</v>
      </c>
      <c r="AC470" t="s">
        <v>15737</v>
      </c>
      <c r="AD470" t="s">
        <v>8619</v>
      </c>
      <c r="AE470" s="2">
        <v>70</v>
      </c>
      <c r="AF470" s="2">
        <v>0</v>
      </c>
      <c r="AG470" t="s">
        <v>15742</v>
      </c>
      <c r="AH470" t="s">
        <v>8562</v>
      </c>
      <c r="AI470" s="2">
        <v>11</v>
      </c>
      <c r="AJ470" s="2">
        <v>3</v>
      </c>
      <c r="AK470" s="2">
        <v>1</v>
      </c>
      <c r="AL470" t="s">
        <v>11452</v>
      </c>
      <c r="AM470" s="2">
        <v>1</v>
      </c>
      <c r="AN470" t="s">
        <v>8619</v>
      </c>
      <c r="AO470" t="s">
        <v>18739</v>
      </c>
      <c r="AP470" t="s">
        <v>11452</v>
      </c>
      <c r="AQ470" t="s">
        <v>8562</v>
      </c>
      <c r="AR470" t="s">
        <v>8562</v>
      </c>
      <c r="AS470" t="s">
        <v>20107</v>
      </c>
      <c r="AT470" t="s">
        <v>20116</v>
      </c>
      <c r="AU470" t="s">
        <v>20140</v>
      </c>
      <c r="AV470" s="2">
        <v>0</v>
      </c>
      <c r="AW470" s="2">
        <v>0</v>
      </c>
      <c r="AX470" s="2">
        <v>0</v>
      </c>
      <c r="AY470" s="2">
        <v>1</v>
      </c>
      <c r="AZ470" s="2">
        <v>0</v>
      </c>
      <c r="BA470" s="2">
        <v>0</v>
      </c>
      <c r="BB470" t="s">
        <v>11452</v>
      </c>
      <c r="BC470" t="s">
        <v>8619</v>
      </c>
      <c r="BD470" t="s">
        <v>22888</v>
      </c>
      <c r="BE470" t="s">
        <v>26775</v>
      </c>
      <c r="BF470" s="2">
        <v>12.8441355</v>
      </c>
      <c r="BG470" s="2">
        <v>-1.2701851</v>
      </c>
      <c r="BH470" s="2">
        <v>331.2</v>
      </c>
      <c r="BI470" s="2">
        <v>4.88</v>
      </c>
      <c r="BJ470" t="s">
        <v>30972</v>
      </c>
      <c r="BK470" s="2">
        <v>59280998</v>
      </c>
      <c r="BL470" t="s">
        <v>35230</v>
      </c>
      <c r="BM470" s="2">
        <v>6709</v>
      </c>
      <c r="BN470" s="2">
        <v>4</v>
      </c>
      <c r="BO470" s="2">
        <v>1</v>
      </c>
      <c r="BP470" s="2">
        <v>3</v>
      </c>
      <c r="BQ470" s="2">
        <v>0</v>
      </c>
      <c r="BR470" s="2">
        <v>0</v>
      </c>
      <c r="BS470" s="2">
        <v>0.34737440943717957</v>
      </c>
      <c r="BT470" s="2">
        <v>110</v>
      </c>
      <c r="BU470" s="2">
        <v>1</v>
      </c>
      <c r="BV470" s="2">
        <v>120</v>
      </c>
      <c r="BW470" s="2">
        <v>4.1865423321723938E-2</v>
      </c>
      <c r="BX470" s="2">
        <v>4</v>
      </c>
      <c r="BY470" s="2">
        <v>120</v>
      </c>
      <c r="BZ470" s="2">
        <v>1</v>
      </c>
      <c r="CA470" s="2">
        <v>0.78332948684692383</v>
      </c>
      <c r="CB470" s="2">
        <v>45</v>
      </c>
      <c r="CC470" s="2">
        <v>60</v>
      </c>
      <c r="CD470" s="2">
        <v>0</v>
      </c>
      <c r="CE470" t="s">
        <v>36298</v>
      </c>
      <c r="CF470" t="s">
        <v>36300</v>
      </c>
      <c r="CG470" t="s">
        <v>39511</v>
      </c>
      <c r="CH470">
        <f>LEN(SUBSTITUTE(CG470, " ", ""))</f>
        <v>7</v>
      </c>
    </row>
    <row r="471" spans="1:86" x14ac:dyDescent="0.25">
      <c r="A471" t="s">
        <v>3000</v>
      </c>
      <c r="B471" t="s">
        <v>7257</v>
      </c>
      <c r="C471" s="1">
        <v>45539</v>
      </c>
      <c r="D471" t="s">
        <v>8556</v>
      </c>
      <c r="E471" t="s">
        <v>8562</v>
      </c>
      <c r="F471" t="s">
        <v>8562</v>
      </c>
      <c r="G471" t="s">
        <v>8562</v>
      </c>
      <c r="H471" t="s">
        <v>8566</v>
      </c>
      <c r="I471" s="1">
        <v>45539</v>
      </c>
      <c r="J471" t="s">
        <v>8571</v>
      </c>
      <c r="K471" t="s">
        <v>8576</v>
      </c>
      <c r="L471" t="s">
        <v>8581</v>
      </c>
      <c r="M471" t="s">
        <v>8593</v>
      </c>
      <c r="N471" t="s">
        <v>8619</v>
      </c>
      <c r="O471" t="s">
        <v>8562</v>
      </c>
      <c r="P471" t="s">
        <v>8660</v>
      </c>
      <c r="Q471" t="s">
        <v>8660</v>
      </c>
      <c r="R471" t="s">
        <v>8769</v>
      </c>
      <c r="S471" t="s">
        <v>8619</v>
      </c>
      <c r="T471" t="s">
        <v>8619</v>
      </c>
      <c r="U471" t="s">
        <v>8620</v>
      </c>
      <c r="V471" t="s">
        <v>8619</v>
      </c>
      <c r="W471" t="s">
        <v>8620</v>
      </c>
      <c r="X471" t="s">
        <v>14078</v>
      </c>
      <c r="Y471" t="s">
        <v>15036</v>
      </c>
      <c r="Z471" s="2">
        <v>63</v>
      </c>
      <c r="AA471" t="s">
        <v>8562</v>
      </c>
      <c r="AB471" t="s">
        <v>15732</v>
      </c>
      <c r="AC471" t="s">
        <v>15737</v>
      </c>
      <c r="AD471" t="s">
        <v>8619</v>
      </c>
      <c r="AE471" s="2">
        <v>63</v>
      </c>
      <c r="AF471" s="2">
        <v>0</v>
      </c>
      <c r="AG471" t="s">
        <v>15742</v>
      </c>
      <c r="AH471" t="s">
        <v>8562</v>
      </c>
      <c r="AI471" s="2">
        <v>13</v>
      </c>
      <c r="AJ471" s="2">
        <v>5</v>
      </c>
      <c r="AK471" s="2">
        <v>1</v>
      </c>
      <c r="AL471" t="s">
        <v>11452</v>
      </c>
      <c r="AM471" s="2">
        <v>1</v>
      </c>
      <c r="AN471" t="s">
        <v>8619</v>
      </c>
      <c r="AO471" t="s">
        <v>16097</v>
      </c>
      <c r="AP471" t="s">
        <v>11452</v>
      </c>
      <c r="AQ471" t="s">
        <v>8562</v>
      </c>
      <c r="AR471" t="s">
        <v>8562</v>
      </c>
      <c r="AS471" t="s">
        <v>20107</v>
      </c>
      <c r="AT471" t="s">
        <v>20110</v>
      </c>
      <c r="AU471" t="s">
        <v>20122</v>
      </c>
      <c r="AV471" s="2">
        <v>0</v>
      </c>
      <c r="AW471" s="2">
        <v>0</v>
      </c>
      <c r="AX471" s="2">
        <v>0</v>
      </c>
      <c r="AY471" s="2">
        <v>0</v>
      </c>
      <c r="AZ471" s="2">
        <v>1</v>
      </c>
      <c r="BA471" s="2">
        <v>0</v>
      </c>
      <c r="BB471" t="s">
        <v>11452</v>
      </c>
      <c r="BC471" t="s">
        <v>11452</v>
      </c>
      <c r="BD471" t="s">
        <v>8562</v>
      </c>
      <c r="BE471" t="s">
        <v>26581</v>
      </c>
      <c r="BF471" s="2">
        <v>12.838861899999999</v>
      </c>
      <c r="BG471" s="2">
        <v>-1.2731622</v>
      </c>
      <c r="BH471" s="2">
        <v>319.60000000000002</v>
      </c>
      <c r="BI471" s="2">
        <v>5.1829999999999998</v>
      </c>
      <c r="BJ471" t="s">
        <v>30763</v>
      </c>
      <c r="BK471" s="2">
        <v>59244909</v>
      </c>
      <c r="BL471" t="s">
        <v>35021</v>
      </c>
      <c r="BM471" s="2">
        <v>4202</v>
      </c>
      <c r="BN471" s="2">
        <v>4</v>
      </c>
      <c r="BO471" s="2">
        <v>3</v>
      </c>
      <c r="BP471" s="2">
        <v>3</v>
      </c>
      <c r="BQ471" s="2">
        <v>0</v>
      </c>
      <c r="BR471" s="2">
        <v>0</v>
      </c>
      <c r="BS471" s="2">
        <v>7.3132991790771484E-2</v>
      </c>
      <c r="BT471" s="2">
        <v>18</v>
      </c>
      <c r="BU471" s="2">
        <v>1</v>
      </c>
      <c r="BV471" s="2">
        <v>120</v>
      </c>
      <c r="BW471" s="2">
        <v>0.15541362762451172</v>
      </c>
      <c r="BX471" s="2">
        <v>16</v>
      </c>
      <c r="BY471" s="2">
        <v>120</v>
      </c>
      <c r="BZ471" s="2">
        <v>1</v>
      </c>
      <c r="CA471" s="2">
        <v>0.94971662759780884</v>
      </c>
      <c r="CB471" s="2">
        <v>56</v>
      </c>
      <c r="CC471" s="2">
        <v>60</v>
      </c>
      <c r="CD471" s="2">
        <v>0</v>
      </c>
      <c r="CE471" t="s">
        <v>36298</v>
      </c>
      <c r="CF471" t="s">
        <v>36300</v>
      </c>
      <c r="CG471" t="s">
        <v>39302</v>
      </c>
      <c r="CH471">
        <f>LEN(SUBSTITUTE(CG471, " ", ""))</f>
        <v>7</v>
      </c>
    </row>
    <row r="472" spans="1:86" x14ac:dyDescent="0.25">
      <c r="A472" t="s">
        <v>3485</v>
      </c>
      <c r="B472" t="s">
        <v>7742</v>
      </c>
      <c r="C472" s="1">
        <v>45539</v>
      </c>
      <c r="D472" t="s">
        <v>8556</v>
      </c>
      <c r="E472" t="s">
        <v>8562</v>
      </c>
      <c r="F472" t="s">
        <v>8562</v>
      </c>
      <c r="G472" t="s">
        <v>8562</v>
      </c>
      <c r="H472" t="s">
        <v>8566</v>
      </c>
      <c r="I472" s="1">
        <v>45539</v>
      </c>
      <c r="J472" t="s">
        <v>8571</v>
      </c>
      <c r="K472" t="s">
        <v>8576</v>
      </c>
      <c r="L472" t="s">
        <v>8581</v>
      </c>
      <c r="M472" t="s">
        <v>8593</v>
      </c>
      <c r="N472" t="s">
        <v>8619</v>
      </c>
      <c r="O472" t="s">
        <v>8562</v>
      </c>
      <c r="P472" t="s">
        <v>8660</v>
      </c>
      <c r="Q472" t="s">
        <v>8660</v>
      </c>
      <c r="R472" t="s">
        <v>11047</v>
      </c>
      <c r="S472" t="s">
        <v>8619</v>
      </c>
      <c r="T472" t="s">
        <v>8619</v>
      </c>
      <c r="U472" t="s">
        <v>8620</v>
      </c>
      <c r="V472" t="s">
        <v>8619</v>
      </c>
      <c r="W472" t="s">
        <v>8620</v>
      </c>
      <c r="X472" t="s">
        <v>14459</v>
      </c>
      <c r="Y472" t="s">
        <v>15036</v>
      </c>
      <c r="Z472" s="2">
        <v>56</v>
      </c>
      <c r="AA472" t="s">
        <v>8562</v>
      </c>
      <c r="AB472" t="s">
        <v>15732</v>
      </c>
      <c r="AC472" t="s">
        <v>15737</v>
      </c>
      <c r="AD472" t="s">
        <v>8619</v>
      </c>
      <c r="AE472" s="2">
        <v>56</v>
      </c>
      <c r="AF472" s="2">
        <v>0</v>
      </c>
      <c r="AG472" t="s">
        <v>15742</v>
      </c>
      <c r="AH472" t="s">
        <v>8562</v>
      </c>
      <c r="AI472" s="2">
        <v>12</v>
      </c>
      <c r="AJ472" s="2">
        <v>8</v>
      </c>
      <c r="AK472" s="2">
        <v>0</v>
      </c>
      <c r="AL472" t="s">
        <v>11452</v>
      </c>
      <c r="AM472" s="2">
        <v>1</v>
      </c>
      <c r="AN472" t="s">
        <v>8619</v>
      </c>
      <c r="AO472" t="s">
        <v>18962</v>
      </c>
      <c r="AP472" t="s">
        <v>11452</v>
      </c>
      <c r="AQ472" t="s">
        <v>8562</v>
      </c>
      <c r="AR472" t="s">
        <v>8562</v>
      </c>
      <c r="AS472" t="s">
        <v>20107</v>
      </c>
      <c r="AT472" t="s">
        <v>20116</v>
      </c>
      <c r="AU472" t="s">
        <v>20122</v>
      </c>
      <c r="AV472" s="2">
        <v>0</v>
      </c>
      <c r="AW472" s="2">
        <v>0</v>
      </c>
      <c r="AX472" s="2">
        <v>0</v>
      </c>
      <c r="AY472" s="2">
        <v>0</v>
      </c>
      <c r="AZ472" s="2">
        <v>1</v>
      </c>
      <c r="BA472" s="2">
        <v>0</v>
      </c>
      <c r="BB472" t="s">
        <v>8619</v>
      </c>
      <c r="BC472" t="s">
        <v>8619</v>
      </c>
      <c r="BD472" t="s">
        <v>23109</v>
      </c>
      <c r="BE472" t="s">
        <v>27033</v>
      </c>
      <c r="BF472" s="2">
        <v>12.848150499999999</v>
      </c>
      <c r="BG472" s="2">
        <v>-1.2755306</v>
      </c>
      <c r="BH472" s="2">
        <v>315</v>
      </c>
      <c r="BI472" s="2">
        <v>5</v>
      </c>
      <c r="BJ472" t="s">
        <v>31248</v>
      </c>
      <c r="BK472" s="2">
        <v>59228511</v>
      </c>
      <c r="BL472" t="s">
        <v>35506</v>
      </c>
      <c r="BM472" s="2">
        <v>2738</v>
      </c>
      <c r="BN472" s="2">
        <v>4</v>
      </c>
      <c r="BO472" s="2">
        <v>3</v>
      </c>
      <c r="BP472" s="2">
        <v>3</v>
      </c>
      <c r="BQ472" s="2">
        <v>0</v>
      </c>
      <c r="BR472" s="2">
        <v>0</v>
      </c>
      <c r="BS472" s="2">
        <v>8.6474135518074036E-2</v>
      </c>
      <c r="BT472" s="2">
        <v>21</v>
      </c>
      <c r="BU472" s="2">
        <v>1</v>
      </c>
      <c r="BV472" s="2">
        <v>120</v>
      </c>
      <c r="BW472" s="2">
        <v>0.35696473717689514</v>
      </c>
      <c r="BX472" s="2">
        <v>39</v>
      </c>
      <c r="BY472" s="2">
        <v>120</v>
      </c>
      <c r="BZ472" s="2">
        <v>1</v>
      </c>
      <c r="CA472" s="2">
        <v>0.92690187692642212</v>
      </c>
      <c r="CB472" s="2">
        <v>53</v>
      </c>
      <c r="CC472" s="2">
        <v>60</v>
      </c>
      <c r="CD472" s="2">
        <v>0</v>
      </c>
      <c r="CE472" t="s">
        <v>36298</v>
      </c>
      <c r="CF472" t="s">
        <v>36300</v>
      </c>
      <c r="CG472" t="s">
        <v>39787</v>
      </c>
      <c r="CH472">
        <f>LEN(SUBSTITUTE(CG472, " ", ""))</f>
        <v>7</v>
      </c>
    </row>
    <row r="473" spans="1:86" x14ac:dyDescent="0.25">
      <c r="A473" t="s">
        <v>2173</v>
      </c>
      <c r="B473" t="s">
        <v>6430</v>
      </c>
      <c r="C473" s="1">
        <v>45537</v>
      </c>
      <c r="D473" t="s">
        <v>8556</v>
      </c>
      <c r="E473" t="s">
        <v>8562</v>
      </c>
      <c r="F473" t="s">
        <v>8562</v>
      </c>
      <c r="G473" t="s">
        <v>8562</v>
      </c>
      <c r="H473" t="s">
        <v>8566</v>
      </c>
      <c r="I473" s="1">
        <v>45537</v>
      </c>
      <c r="J473" t="s">
        <v>8571</v>
      </c>
      <c r="K473" t="s">
        <v>8576</v>
      </c>
      <c r="L473" t="s">
        <v>8581</v>
      </c>
      <c r="M473" t="s">
        <v>8593</v>
      </c>
      <c r="N473" t="s">
        <v>8619</v>
      </c>
      <c r="O473" t="s">
        <v>8562</v>
      </c>
      <c r="P473" t="s">
        <v>8660</v>
      </c>
      <c r="Q473" t="s">
        <v>8660</v>
      </c>
      <c r="R473" t="s">
        <v>9862</v>
      </c>
      <c r="S473" t="s">
        <v>8619</v>
      </c>
      <c r="T473" t="s">
        <v>8619</v>
      </c>
      <c r="U473" t="s">
        <v>8620</v>
      </c>
      <c r="V473" t="s">
        <v>8619</v>
      </c>
      <c r="W473" t="s">
        <v>8620</v>
      </c>
      <c r="X473" t="s">
        <v>11703</v>
      </c>
      <c r="Y473" t="s">
        <v>15035</v>
      </c>
      <c r="Z473" s="2">
        <v>78</v>
      </c>
      <c r="AA473" t="s">
        <v>15421</v>
      </c>
      <c r="AB473" t="s">
        <v>15732</v>
      </c>
      <c r="AC473" t="s">
        <v>15737</v>
      </c>
      <c r="AD473" t="s">
        <v>8619</v>
      </c>
      <c r="AE473" s="2">
        <v>62</v>
      </c>
      <c r="AF473" s="2">
        <v>0</v>
      </c>
      <c r="AG473" t="s">
        <v>15742</v>
      </c>
      <c r="AH473" t="s">
        <v>8562</v>
      </c>
      <c r="AI473" s="2">
        <v>9</v>
      </c>
      <c r="AJ473" s="2">
        <v>3</v>
      </c>
      <c r="AK473" s="2">
        <v>2</v>
      </c>
      <c r="AL473" t="s">
        <v>8619</v>
      </c>
      <c r="AM473" s="2">
        <v>1</v>
      </c>
      <c r="AN473" t="s">
        <v>8619</v>
      </c>
      <c r="AO473" t="s">
        <v>17848</v>
      </c>
      <c r="AP473" t="s">
        <v>11452</v>
      </c>
      <c r="AQ473" t="s">
        <v>8562</v>
      </c>
      <c r="AR473" t="s">
        <v>8562</v>
      </c>
      <c r="AS473" t="s">
        <v>20108</v>
      </c>
      <c r="AT473" t="s">
        <v>20116</v>
      </c>
      <c r="AU473" t="s">
        <v>20122</v>
      </c>
      <c r="AV473" s="2">
        <v>0</v>
      </c>
      <c r="AW473" s="2">
        <v>0</v>
      </c>
      <c r="AX473" s="2">
        <v>0</v>
      </c>
      <c r="AY473" s="2">
        <v>0</v>
      </c>
      <c r="AZ473" s="2">
        <v>1</v>
      </c>
      <c r="BA473" s="2">
        <v>0</v>
      </c>
      <c r="BB473" t="s">
        <v>11452</v>
      </c>
      <c r="BC473" t="s">
        <v>8619</v>
      </c>
      <c r="BD473" t="s">
        <v>22044</v>
      </c>
      <c r="BE473" t="s">
        <v>25802</v>
      </c>
      <c r="BF473" s="2">
        <v>12.8416228</v>
      </c>
      <c r="BG473" s="2">
        <v>-1.2720050000000001</v>
      </c>
      <c r="BH473" s="2">
        <v>302.10000000000002</v>
      </c>
      <c r="BI473" s="2">
        <v>8.26</v>
      </c>
      <c r="BJ473" t="s">
        <v>29936</v>
      </c>
      <c r="BK473" s="2">
        <v>59225429</v>
      </c>
      <c r="BL473" t="s">
        <v>34194</v>
      </c>
      <c r="BM473" s="2">
        <v>2634</v>
      </c>
      <c r="BN473" s="2">
        <v>4</v>
      </c>
      <c r="BO473" s="2">
        <v>4</v>
      </c>
      <c r="BP473" s="2">
        <v>2</v>
      </c>
      <c r="BQ473" s="2">
        <v>1</v>
      </c>
      <c r="BR473" s="2">
        <v>0</v>
      </c>
      <c r="BS473" s="2">
        <v>0.22529248893260956</v>
      </c>
      <c r="BT473" s="2">
        <v>67</v>
      </c>
      <c r="BU473" s="2">
        <v>1</v>
      </c>
      <c r="BV473" s="2">
        <v>120</v>
      </c>
      <c r="BW473" s="2">
        <v>0.46345967054367065</v>
      </c>
      <c r="BX473" s="2">
        <v>52</v>
      </c>
      <c r="BY473" s="2">
        <v>120</v>
      </c>
      <c r="BZ473" s="2">
        <v>1</v>
      </c>
      <c r="CA473" s="2">
        <v>0.87079870700836182</v>
      </c>
      <c r="CB473" s="2">
        <v>50</v>
      </c>
      <c r="CC473" s="2">
        <v>60</v>
      </c>
      <c r="CD473" s="2">
        <v>0</v>
      </c>
      <c r="CE473" t="s">
        <v>36298</v>
      </c>
      <c r="CF473" t="s">
        <v>36300</v>
      </c>
      <c r="CG473" t="s">
        <v>38475</v>
      </c>
      <c r="CH473">
        <f>LEN(SUBSTITUTE(CG473, " ", ""))</f>
        <v>7</v>
      </c>
    </row>
    <row r="474" spans="1:86" x14ac:dyDescent="0.25">
      <c r="A474" t="s">
        <v>3275</v>
      </c>
      <c r="B474" t="s">
        <v>7532</v>
      </c>
      <c r="C474" s="1">
        <v>45539</v>
      </c>
      <c r="D474" t="s">
        <v>8556</v>
      </c>
      <c r="E474" t="s">
        <v>8562</v>
      </c>
      <c r="F474" t="s">
        <v>8562</v>
      </c>
      <c r="G474" t="s">
        <v>8562</v>
      </c>
      <c r="H474" t="s">
        <v>8566</v>
      </c>
      <c r="I474" s="1">
        <v>45539</v>
      </c>
      <c r="J474" t="s">
        <v>8571</v>
      </c>
      <c r="K474" t="s">
        <v>8576</v>
      </c>
      <c r="L474" t="s">
        <v>8581</v>
      </c>
      <c r="M474" t="s">
        <v>8593</v>
      </c>
      <c r="N474" t="s">
        <v>8619</v>
      </c>
      <c r="O474" t="s">
        <v>8562</v>
      </c>
      <c r="P474" t="s">
        <v>8660</v>
      </c>
      <c r="Q474" t="s">
        <v>8660</v>
      </c>
      <c r="R474" t="s">
        <v>9146</v>
      </c>
      <c r="S474" t="s">
        <v>8619</v>
      </c>
      <c r="T474" t="s">
        <v>8619</v>
      </c>
      <c r="U474" t="s">
        <v>8620</v>
      </c>
      <c r="V474" t="s">
        <v>8619</v>
      </c>
      <c r="W474" t="s">
        <v>8620</v>
      </c>
      <c r="X474" t="s">
        <v>14303</v>
      </c>
      <c r="Y474" t="s">
        <v>15036</v>
      </c>
      <c r="Z474" s="2">
        <v>35</v>
      </c>
      <c r="AA474" t="s">
        <v>8562</v>
      </c>
      <c r="AB474" t="s">
        <v>15733</v>
      </c>
      <c r="AC474" t="s">
        <v>15736</v>
      </c>
      <c r="AD474" t="s">
        <v>8619</v>
      </c>
      <c r="AE474" s="2">
        <v>35</v>
      </c>
      <c r="AF474" s="2">
        <v>0</v>
      </c>
      <c r="AG474" t="s">
        <v>15742</v>
      </c>
      <c r="AH474" t="s">
        <v>8562</v>
      </c>
      <c r="AI474" s="2">
        <v>2</v>
      </c>
      <c r="AJ474" s="2">
        <v>1</v>
      </c>
      <c r="AK474" s="2">
        <v>0</v>
      </c>
      <c r="AL474" t="s">
        <v>11452</v>
      </c>
      <c r="AM474" s="2">
        <v>1</v>
      </c>
      <c r="AN474" t="s">
        <v>8619</v>
      </c>
      <c r="AO474" t="s">
        <v>16341</v>
      </c>
      <c r="AP474" t="s">
        <v>11452</v>
      </c>
      <c r="AQ474" t="s">
        <v>8562</v>
      </c>
      <c r="AR474" t="s">
        <v>8562</v>
      </c>
      <c r="AS474" t="s">
        <v>20107</v>
      </c>
      <c r="AT474" t="s">
        <v>20110</v>
      </c>
      <c r="AU474" t="s">
        <v>20122</v>
      </c>
      <c r="AV474" s="2">
        <v>0</v>
      </c>
      <c r="AW474" s="2">
        <v>0</v>
      </c>
      <c r="AX474" s="2">
        <v>0</v>
      </c>
      <c r="AY474" s="2">
        <v>0</v>
      </c>
      <c r="AZ474" s="2">
        <v>1</v>
      </c>
      <c r="BA474" s="2">
        <v>0</v>
      </c>
      <c r="BB474" t="s">
        <v>8619</v>
      </c>
      <c r="BC474" t="s">
        <v>8619</v>
      </c>
      <c r="BD474" t="s">
        <v>22942</v>
      </c>
      <c r="BE474" t="s">
        <v>26836</v>
      </c>
      <c r="BF474" s="2">
        <v>12.848598300000001</v>
      </c>
      <c r="BG474" s="2">
        <v>-1.2610598</v>
      </c>
      <c r="BH474" s="2">
        <v>307.3</v>
      </c>
      <c r="BI474" s="2">
        <v>5.0999999999999996</v>
      </c>
      <c r="BJ474" t="s">
        <v>31038</v>
      </c>
      <c r="BK474" s="2">
        <v>59228976</v>
      </c>
      <c r="BL474" t="s">
        <v>35296</v>
      </c>
      <c r="BM474" s="2">
        <v>2760</v>
      </c>
      <c r="BN474" s="2">
        <v>4</v>
      </c>
      <c r="BO474" s="2">
        <v>1</v>
      </c>
      <c r="BP474" s="2">
        <v>1</v>
      </c>
      <c r="BQ474" s="2">
        <v>0</v>
      </c>
      <c r="BR474" s="2">
        <v>1</v>
      </c>
      <c r="BS474" s="2">
        <v>0.28305771946907043</v>
      </c>
      <c r="BT474" s="2">
        <v>88</v>
      </c>
      <c r="BU474" s="2">
        <v>1</v>
      </c>
      <c r="BV474" s="2">
        <v>120</v>
      </c>
      <c r="BW474" s="2">
        <v>0.51985180377960205</v>
      </c>
      <c r="BX474" s="2">
        <v>59</v>
      </c>
      <c r="BY474" s="2">
        <v>120</v>
      </c>
      <c r="BZ474" s="2">
        <v>1</v>
      </c>
      <c r="CA474" s="2">
        <v>0.57814854383468628</v>
      </c>
      <c r="CB474" s="2">
        <v>36</v>
      </c>
      <c r="CC474" s="2">
        <v>60</v>
      </c>
      <c r="CD474" s="2">
        <v>0</v>
      </c>
      <c r="CE474" t="s">
        <v>36298</v>
      </c>
      <c r="CF474" t="s">
        <v>36300</v>
      </c>
      <c r="CG474" t="s">
        <v>39577</v>
      </c>
      <c r="CH474">
        <f>LEN(SUBSTITUTE(CG474, " ", ""))</f>
        <v>7</v>
      </c>
    </row>
    <row r="475" spans="1:86" x14ac:dyDescent="0.25">
      <c r="A475" t="s">
        <v>2397</v>
      </c>
      <c r="B475" t="s">
        <v>6654</v>
      </c>
      <c r="C475" s="1">
        <v>45539</v>
      </c>
      <c r="D475" t="s">
        <v>8529</v>
      </c>
      <c r="E475" t="s">
        <v>8562</v>
      </c>
      <c r="F475" t="s">
        <v>8562</v>
      </c>
      <c r="G475" t="s">
        <v>8562</v>
      </c>
      <c r="H475" t="s">
        <v>8566</v>
      </c>
      <c r="I475" s="1">
        <v>45539</v>
      </c>
      <c r="J475" t="s">
        <v>8571</v>
      </c>
      <c r="K475" t="s">
        <v>8576</v>
      </c>
      <c r="L475" t="s">
        <v>8581</v>
      </c>
      <c r="M475" t="s">
        <v>8617</v>
      </c>
      <c r="N475" t="s">
        <v>8619</v>
      </c>
      <c r="O475" t="s">
        <v>8562</v>
      </c>
      <c r="P475" t="s">
        <v>8636</v>
      </c>
      <c r="Q475" t="s">
        <v>8636</v>
      </c>
      <c r="R475" t="s">
        <v>10440</v>
      </c>
      <c r="S475" t="s">
        <v>8619</v>
      </c>
      <c r="T475" t="s">
        <v>8619</v>
      </c>
      <c r="U475" t="s">
        <v>8620</v>
      </c>
      <c r="V475" t="s">
        <v>8619</v>
      </c>
      <c r="W475" t="s">
        <v>8620</v>
      </c>
      <c r="X475" t="s">
        <v>13595</v>
      </c>
      <c r="Y475" t="s">
        <v>15036</v>
      </c>
      <c r="Z475" s="2">
        <v>18</v>
      </c>
      <c r="AA475" t="s">
        <v>8562</v>
      </c>
      <c r="AB475" t="s">
        <v>15732</v>
      </c>
      <c r="AC475" t="s">
        <v>15736</v>
      </c>
      <c r="AD475" t="s">
        <v>8619</v>
      </c>
      <c r="AE475" s="2">
        <v>18</v>
      </c>
      <c r="AF475" s="2">
        <v>0</v>
      </c>
      <c r="AG475" t="s">
        <v>15742</v>
      </c>
      <c r="AH475" t="s">
        <v>8562</v>
      </c>
      <c r="AI475" s="2">
        <v>2</v>
      </c>
      <c r="AJ475" s="2">
        <v>0</v>
      </c>
      <c r="AK475" s="2">
        <v>0</v>
      </c>
      <c r="AL475" t="s">
        <v>11452</v>
      </c>
      <c r="AM475" s="2">
        <v>2</v>
      </c>
      <c r="AN475" t="s">
        <v>8619</v>
      </c>
      <c r="AO475" t="s">
        <v>16178</v>
      </c>
      <c r="AP475" t="s">
        <v>11452</v>
      </c>
      <c r="AQ475" t="s">
        <v>8562</v>
      </c>
      <c r="AR475" t="s">
        <v>8562</v>
      </c>
      <c r="AS475" t="s">
        <v>20107</v>
      </c>
      <c r="AT475" t="s">
        <v>20116</v>
      </c>
      <c r="AU475" t="s">
        <v>20209</v>
      </c>
      <c r="AV475" s="2">
        <v>1</v>
      </c>
      <c r="AW475" s="2">
        <v>1</v>
      </c>
      <c r="AX475" s="2">
        <v>1</v>
      </c>
      <c r="AY475" s="2">
        <v>1</v>
      </c>
      <c r="AZ475" s="2">
        <v>1</v>
      </c>
      <c r="BA475" s="2">
        <v>0</v>
      </c>
      <c r="BB475" t="s">
        <v>8619</v>
      </c>
      <c r="BC475" t="s">
        <v>8619</v>
      </c>
      <c r="BD475" t="s">
        <v>22224</v>
      </c>
      <c r="BE475" t="s">
        <v>26012</v>
      </c>
      <c r="BF475" s="2">
        <v>12.8036569</v>
      </c>
      <c r="BG475" s="2">
        <v>-1.1796758000000001</v>
      </c>
      <c r="BH475" s="2">
        <v>331.5</v>
      </c>
      <c r="BI475" s="2">
        <v>4.7569999999999997</v>
      </c>
      <c r="BJ475" t="s">
        <v>30160</v>
      </c>
      <c r="BK475" s="2">
        <v>59242635</v>
      </c>
      <c r="BL475" t="s">
        <v>34418</v>
      </c>
      <c r="BM475" s="2">
        <v>3708</v>
      </c>
      <c r="BN475" s="2">
        <v>4</v>
      </c>
      <c r="BO475" s="2">
        <v>1</v>
      </c>
      <c r="BP475" s="2">
        <v>1</v>
      </c>
      <c r="BQ475" s="2">
        <v>0</v>
      </c>
      <c r="BR475" s="2">
        <v>0</v>
      </c>
      <c r="BS475" s="2">
        <v>4.1157972067594528E-2</v>
      </c>
      <c r="BT475" s="2">
        <v>15</v>
      </c>
      <c r="BU475" s="2">
        <v>1</v>
      </c>
      <c r="BV475" s="2">
        <v>120</v>
      </c>
      <c r="BW475" s="2">
        <v>0.34454825520515442</v>
      </c>
      <c r="BX475" s="2">
        <v>57</v>
      </c>
      <c r="BY475" s="2">
        <v>120</v>
      </c>
      <c r="BZ475" s="2">
        <v>1</v>
      </c>
      <c r="CA475" s="2">
        <v>0.91937845945358276</v>
      </c>
      <c r="CB475" s="2">
        <v>54</v>
      </c>
      <c r="CC475" s="2">
        <v>60</v>
      </c>
      <c r="CD475" s="2">
        <v>0</v>
      </c>
      <c r="CE475" t="s">
        <v>36298</v>
      </c>
      <c r="CF475" t="s">
        <v>36300</v>
      </c>
      <c r="CG475" t="s">
        <v>38699</v>
      </c>
      <c r="CH475">
        <f>LEN(SUBSTITUTE(CG475, " ", ""))</f>
        <v>7</v>
      </c>
    </row>
    <row r="476" spans="1:86" x14ac:dyDescent="0.25">
      <c r="A476" t="s">
        <v>3501</v>
      </c>
      <c r="B476" t="s">
        <v>7758</v>
      </c>
      <c r="C476" s="1">
        <v>45540</v>
      </c>
      <c r="D476" t="s">
        <v>8539</v>
      </c>
      <c r="E476" t="s">
        <v>8562</v>
      </c>
      <c r="F476" t="s">
        <v>8562</v>
      </c>
      <c r="G476" t="s">
        <v>8562</v>
      </c>
      <c r="H476" t="s">
        <v>8566</v>
      </c>
      <c r="I476" s="1">
        <v>45540</v>
      </c>
      <c r="J476" t="s">
        <v>8571</v>
      </c>
      <c r="K476" t="s">
        <v>8576</v>
      </c>
      <c r="L476" t="s">
        <v>8581</v>
      </c>
      <c r="M476" t="s">
        <v>8617</v>
      </c>
      <c r="N476" t="s">
        <v>8619</v>
      </c>
      <c r="O476" t="s">
        <v>8562</v>
      </c>
      <c r="P476" t="s">
        <v>8646</v>
      </c>
      <c r="Q476" t="s">
        <v>8646</v>
      </c>
      <c r="R476" t="s">
        <v>10737</v>
      </c>
      <c r="S476" t="s">
        <v>8619</v>
      </c>
      <c r="T476" t="s">
        <v>8619</v>
      </c>
      <c r="U476" t="s">
        <v>8620</v>
      </c>
      <c r="V476" t="s">
        <v>8619</v>
      </c>
      <c r="W476" t="s">
        <v>8620</v>
      </c>
      <c r="X476" t="s">
        <v>14473</v>
      </c>
      <c r="Y476" t="s">
        <v>15036</v>
      </c>
      <c r="Z476" s="2">
        <v>37</v>
      </c>
      <c r="AA476" t="s">
        <v>8562</v>
      </c>
      <c r="AB476" t="s">
        <v>15732</v>
      </c>
      <c r="AC476" t="s">
        <v>15736</v>
      </c>
      <c r="AD476" t="s">
        <v>8619</v>
      </c>
      <c r="AE476" s="2">
        <v>37</v>
      </c>
      <c r="AF476" s="2">
        <v>0</v>
      </c>
      <c r="AG476" t="s">
        <v>15742</v>
      </c>
      <c r="AH476" t="s">
        <v>8562</v>
      </c>
      <c r="AI476" s="2">
        <v>5</v>
      </c>
      <c r="AJ476" s="2">
        <v>4</v>
      </c>
      <c r="AK476" s="2">
        <v>0</v>
      </c>
      <c r="AL476" t="s">
        <v>11452</v>
      </c>
      <c r="AM476" s="2">
        <v>1</v>
      </c>
      <c r="AN476" t="s">
        <v>8619</v>
      </c>
      <c r="AO476" t="s">
        <v>18977</v>
      </c>
      <c r="AP476" t="s">
        <v>11452</v>
      </c>
      <c r="AQ476" t="s">
        <v>8562</v>
      </c>
      <c r="AR476" t="s">
        <v>8562</v>
      </c>
      <c r="AS476" t="s">
        <v>20107</v>
      </c>
      <c r="AT476" t="s">
        <v>20110</v>
      </c>
      <c r="AU476" t="s">
        <v>20122</v>
      </c>
      <c r="AV476" s="2">
        <v>0</v>
      </c>
      <c r="AW476" s="2">
        <v>0</v>
      </c>
      <c r="AX476" s="2">
        <v>0</v>
      </c>
      <c r="AY476" s="2">
        <v>0</v>
      </c>
      <c r="AZ476" s="2">
        <v>1</v>
      </c>
      <c r="BA476" s="2">
        <v>0</v>
      </c>
      <c r="BB476" t="s">
        <v>8619</v>
      </c>
      <c r="BC476" t="s">
        <v>8619</v>
      </c>
      <c r="BD476" t="s">
        <v>23122</v>
      </c>
      <c r="BE476" t="s">
        <v>27049</v>
      </c>
      <c r="BF476" s="2">
        <v>12.8088777</v>
      </c>
      <c r="BG476" s="2">
        <v>-1.1739101000000001</v>
      </c>
      <c r="BH476" s="2">
        <v>292.3</v>
      </c>
      <c r="BI476" s="2">
        <v>4.6660000000000004</v>
      </c>
      <c r="BJ476" t="s">
        <v>31264</v>
      </c>
      <c r="BK476" s="2">
        <v>59280183</v>
      </c>
      <c r="BL476" t="s">
        <v>35522</v>
      </c>
      <c r="BM476" s="2">
        <v>6343</v>
      </c>
      <c r="BN476" s="2">
        <v>4</v>
      </c>
      <c r="BO476" s="2">
        <v>1</v>
      </c>
      <c r="BP476" s="2">
        <v>2</v>
      </c>
      <c r="BQ476" s="2">
        <v>0</v>
      </c>
      <c r="BR476" s="2">
        <v>0</v>
      </c>
      <c r="BS476" s="2">
        <v>0.1722135990858078</v>
      </c>
      <c r="BT476" s="2">
        <v>74</v>
      </c>
      <c r="BU476" s="2">
        <v>1</v>
      </c>
      <c r="BV476" s="2">
        <v>120</v>
      </c>
      <c r="BW476" s="2">
        <v>0.18281574547290802</v>
      </c>
      <c r="BX476" s="2">
        <v>29</v>
      </c>
      <c r="BY476" s="2">
        <v>120</v>
      </c>
      <c r="BZ476" s="2">
        <v>1</v>
      </c>
      <c r="CA476" s="2">
        <v>0.9808579683303833</v>
      </c>
      <c r="CB476" s="2">
        <v>60</v>
      </c>
      <c r="CC476" s="2">
        <v>60</v>
      </c>
      <c r="CD476" s="2">
        <v>0</v>
      </c>
      <c r="CE476" t="s">
        <v>36298</v>
      </c>
      <c r="CF476" t="s">
        <v>36300</v>
      </c>
      <c r="CG476" t="s">
        <v>39803</v>
      </c>
      <c r="CH476">
        <f>LEN(SUBSTITUTE(CG476, " ", ""))</f>
        <v>7</v>
      </c>
    </row>
    <row r="477" spans="1:86" x14ac:dyDescent="0.25">
      <c r="A477" t="s">
        <v>2947</v>
      </c>
      <c r="B477" t="s">
        <v>7204</v>
      </c>
      <c r="C477" s="1">
        <v>45541</v>
      </c>
      <c r="D477" t="s">
        <v>8539</v>
      </c>
      <c r="E477" t="s">
        <v>8562</v>
      </c>
      <c r="F477" t="s">
        <v>8562</v>
      </c>
      <c r="G477" t="s">
        <v>8562</v>
      </c>
      <c r="H477" t="s">
        <v>8566</v>
      </c>
      <c r="I477" s="1">
        <v>45541</v>
      </c>
      <c r="J477" t="s">
        <v>8571</v>
      </c>
      <c r="K477" t="s">
        <v>8576</v>
      </c>
      <c r="L477" t="s">
        <v>8581</v>
      </c>
      <c r="M477" t="s">
        <v>8617</v>
      </c>
      <c r="N477" t="s">
        <v>8619</v>
      </c>
      <c r="O477" t="s">
        <v>8562</v>
      </c>
      <c r="P477" t="s">
        <v>8646</v>
      </c>
      <c r="Q477" t="s">
        <v>8646</v>
      </c>
      <c r="R477" t="s">
        <v>10750</v>
      </c>
      <c r="S477" t="s">
        <v>8619</v>
      </c>
      <c r="T477" t="s">
        <v>8619</v>
      </c>
      <c r="U477" t="s">
        <v>8620</v>
      </c>
      <c r="V477" t="s">
        <v>8619</v>
      </c>
      <c r="W477" t="s">
        <v>8620</v>
      </c>
      <c r="X477" t="s">
        <v>14031</v>
      </c>
      <c r="Y477" t="s">
        <v>15036</v>
      </c>
      <c r="Z477" s="2">
        <v>26</v>
      </c>
      <c r="AA477" t="s">
        <v>8562</v>
      </c>
      <c r="AB477" t="s">
        <v>15732</v>
      </c>
      <c r="AC477" t="s">
        <v>15736</v>
      </c>
      <c r="AD477" t="s">
        <v>8619</v>
      </c>
      <c r="AE477" s="2">
        <v>26</v>
      </c>
      <c r="AF477" s="2">
        <v>0</v>
      </c>
      <c r="AG477" t="s">
        <v>15742</v>
      </c>
      <c r="AH477" t="s">
        <v>8562</v>
      </c>
      <c r="AI477" s="2">
        <v>5</v>
      </c>
      <c r="AJ477" s="2">
        <v>3</v>
      </c>
      <c r="AK477" s="2">
        <v>0</v>
      </c>
      <c r="AL477" t="s">
        <v>11452</v>
      </c>
      <c r="AM477" s="2">
        <v>1</v>
      </c>
      <c r="AN477" t="s">
        <v>8619</v>
      </c>
      <c r="AO477" t="s">
        <v>18513</v>
      </c>
      <c r="AP477" t="s">
        <v>11452</v>
      </c>
      <c r="AQ477" t="s">
        <v>8562</v>
      </c>
      <c r="AR477" t="s">
        <v>8562</v>
      </c>
      <c r="AS477" t="s">
        <v>20108</v>
      </c>
      <c r="AT477" t="s">
        <v>20116</v>
      </c>
      <c r="AU477" t="s">
        <v>20122</v>
      </c>
      <c r="AV477" s="2">
        <v>0</v>
      </c>
      <c r="AW477" s="2">
        <v>0</v>
      </c>
      <c r="AX477" s="2">
        <v>0</v>
      </c>
      <c r="AY477" s="2">
        <v>0</v>
      </c>
      <c r="AZ477" s="2">
        <v>1</v>
      </c>
      <c r="BA477" s="2">
        <v>0</v>
      </c>
      <c r="BB477" t="s">
        <v>8619</v>
      </c>
      <c r="BC477" t="s">
        <v>8619</v>
      </c>
      <c r="BD477" t="s">
        <v>22676</v>
      </c>
      <c r="BE477" t="s">
        <v>26533</v>
      </c>
      <c r="BF477" s="2">
        <v>12.8338871</v>
      </c>
      <c r="BG477" s="2">
        <v>-1.2016788</v>
      </c>
      <c r="BH477" s="2">
        <v>312.20000000000005</v>
      </c>
      <c r="BI477" s="2">
        <v>4.6829999999999998</v>
      </c>
      <c r="BJ477" t="s">
        <v>30710</v>
      </c>
      <c r="BK477" s="2">
        <v>59291688</v>
      </c>
      <c r="BL477" t="s">
        <v>34968</v>
      </c>
      <c r="BM477" s="2">
        <v>7628</v>
      </c>
      <c r="BN477" s="2">
        <v>4</v>
      </c>
      <c r="BO477" s="2">
        <v>1</v>
      </c>
      <c r="BP477" s="2">
        <v>2</v>
      </c>
      <c r="BQ477" s="2">
        <v>0</v>
      </c>
      <c r="BR477" s="2">
        <v>0</v>
      </c>
      <c r="BS477" s="2">
        <v>0.15732397139072418</v>
      </c>
      <c r="BT477" s="2">
        <v>64</v>
      </c>
      <c r="BU477" s="2">
        <v>1</v>
      </c>
      <c r="BV477" s="2">
        <v>120</v>
      </c>
      <c r="BW477" s="2">
        <v>0.11327428370714188</v>
      </c>
      <c r="BX477" s="2">
        <v>19</v>
      </c>
      <c r="BY477" s="2">
        <v>120</v>
      </c>
      <c r="BZ477" s="2">
        <v>1</v>
      </c>
      <c r="CA477" s="2">
        <v>0.67330491542816162</v>
      </c>
      <c r="CB477" s="2">
        <v>43</v>
      </c>
      <c r="CC477" s="2">
        <v>60</v>
      </c>
      <c r="CD477" s="2">
        <v>0</v>
      </c>
      <c r="CE477" t="s">
        <v>36298</v>
      </c>
      <c r="CF477" t="s">
        <v>36300</v>
      </c>
      <c r="CG477" t="s">
        <v>39249</v>
      </c>
      <c r="CH477">
        <f>LEN(SUBSTITUTE(CG477, " ", ""))</f>
        <v>7</v>
      </c>
    </row>
    <row r="478" spans="1:86" x14ac:dyDescent="0.25">
      <c r="A478" t="s">
        <v>2232</v>
      </c>
      <c r="B478" t="s">
        <v>6489</v>
      </c>
      <c r="C478" s="1">
        <v>45540</v>
      </c>
      <c r="D478" t="s">
        <v>8529</v>
      </c>
      <c r="E478" t="s">
        <v>8562</v>
      </c>
      <c r="F478" t="s">
        <v>8562</v>
      </c>
      <c r="G478" t="s">
        <v>8562</v>
      </c>
      <c r="H478" t="s">
        <v>8566</v>
      </c>
      <c r="I478" s="1">
        <v>45540</v>
      </c>
      <c r="J478" t="s">
        <v>8571</v>
      </c>
      <c r="K478" t="s">
        <v>8576</v>
      </c>
      <c r="L478" t="s">
        <v>8581</v>
      </c>
      <c r="M478" t="s">
        <v>8617</v>
      </c>
      <c r="N478" t="s">
        <v>8619</v>
      </c>
      <c r="O478" t="s">
        <v>8562</v>
      </c>
      <c r="P478" t="s">
        <v>8636</v>
      </c>
      <c r="Q478" t="s">
        <v>8636</v>
      </c>
      <c r="R478" t="s">
        <v>10335</v>
      </c>
      <c r="S478" t="s">
        <v>8619</v>
      </c>
      <c r="T478" t="s">
        <v>8619</v>
      </c>
      <c r="U478" t="s">
        <v>8620</v>
      </c>
      <c r="V478" t="s">
        <v>8619</v>
      </c>
      <c r="W478" t="s">
        <v>8620</v>
      </c>
      <c r="X478" t="s">
        <v>13462</v>
      </c>
      <c r="Y478" t="s">
        <v>15036</v>
      </c>
      <c r="Z478" s="2">
        <v>36</v>
      </c>
      <c r="AA478" t="s">
        <v>8562</v>
      </c>
      <c r="AB478" t="s">
        <v>15732</v>
      </c>
      <c r="AC478" t="s">
        <v>15736</v>
      </c>
      <c r="AD478" t="s">
        <v>8619</v>
      </c>
      <c r="AE478" s="2">
        <v>36</v>
      </c>
      <c r="AF478" s="2">
        <v>0</v>
      </c>
      <c r="AG478" t="s">
        <v>15742</v>
      </c>
      <c r="AH478" t="s">
        <v>8562</v>
      </c>
      <c r="AI478" s="2">
        <v>6</v>
      </c>
      <c r="AJ478" s="2">
        <v>3</v>
      </c>
      <c r="AK478" s="2">
        <v>1</v>
      </c>
      <c r="AL478" t="s">
        <v>11452</v>
      </c>
      <c r="AM478" s="2">
        <v>1</v>
      </c>
      <c r="AN478" t="s">
        <v>8619</v>
      </c>
      <c r="AO478" t="s">
        <v>17897</v>
      </c>
      <c r="AP478" t="s">
        <v>11452</v>
      </c>
      <c r="AQ478" t="s">
        <v>8562</v>
      </c>
      <c r="AR478" t="s">
        <v>8562</v>
      </c>
      <c r="AS478" t="s">
        <v>20107</v>
      </c>
      <c r="AT478" t="s">
        <v>20110</v>
      </c>
      <c r="AU478" t="s">
        <v>20206</v>
      </c>
      <c r="AV478" s="2">
        <v>0</v>
      </c>
      <c r="AW478" s="2">
        <v>1</v>
      </c>
      <c r="AX478" s="2">
        <v>1</v>
      </c>
      <c r="AY478" s="2">
        <v>1</v>
      </c>
      <c r="AZ478" s="2">
        <v>1</v>
      </c>
      <c r="BA478" s="2">
        <v>0</v>
      </c>
      <c r="BB478" t="s">
        <v>8619</v>
      </c>
      <c r="BC478" t="s">
        <v>8619</v>
      </c>
      <c r="BD478" t="s">
        <v>22090</v>
      </c>
      <c r="BE478" t="s">
        <v>25858</v>
      </c>
      <c r="BF478" s="2">
        <v>12.8028084</v>
      </c>
      <c r="BG478" s="2">
        <v>-1.1800014999999999</v>
      </c>
      <c r="BH478" s="2">
        <v>323.70000000000005</v>
      </c>
      <c r="BI478" s="2">
        <v>16.3</v>
      </c>
      <c r="BJ478" t="s">
        <v>29995</v>
      </c>
      <c r="BK478" s="2">
        <v>59242265</v>
      </c>
      <c r="BL478" t="s">
        <v>34253</v>
      </c>
      <c r="BM478" s="2">
        <v>3521</v>
      </c>
      <c r="BN478" s="2">
        <v>4</v>
      </c>
      <c r="BO478" s="2">
        <v>1</v>
      </c>
      <c r="BP478" s="2">
        <v>2</v>
      </c>
      <c r="BQ478" s="2">
        <v>0</v>
      </c>
      <c r="BR478" s="2">
        <v>0</v>
      </c>
      <c r="BS478" s="2">
        <v>0.22683693468570709</v>
      </c>
      <c r="BT478" s="2">
        <v>95</v>
      </c>
      <c r="BU478" s="2">
        <v>1</v>
      </c>
      <c r="BV478" s="2">
        <v>120</v>
      </c>
      <c r="BW478" s="2">
        <v>7.3843412101268768E-2</v>
      </c>
      <c r="BX478" s="2">
        <v>15</v>
      </c>
      <c r="BY478" s="2">
        <v>120</v>
      </c>
      <c r="BZ478" s="2">
        <v>1</v>
      </c>
      <c r="CA478" s="2">
        <v>0.66459846496582031</v>
      </c>
      <c r="CB478" s="2">
        <v>41</v>
      </c>
      <c r="CC478" s="2">
        <v>60</v>
      </c>
      <c r="CD478" s="2">
        <v>0</v>
      </c>
      <c r="CE478" t="s">
        <v>36298</v>
      </c>
      <c r="CF478" t="s">
        <v>36300</v>
      </c>
      <c r="CG478" t="s">
        <v>38534</v>
      </c>
      <c r="CH478">
        <f>LEN(SUBSTITUTE(CG478, " ", ""))</f>
        <v>7</v>
      </c>
    </row>
    <row r="479" spans="1:86" x14ac:dyDescent="0.25">
      <c r="A479" t="s">
        <v>2736</v>
      </c>
      <c r="B479" t="s">
        <v>6993</v>
      </c>
      <c r="C479" s="1">
        <v>45540</v>
      </c>
      <c r="D479" t="s">
        <v>8529</v>
      </c>
      <c r="E479" t="s">
        <v>8562</v>
      </c>
      <c r="F479" t="s">
        <v>8562</v>
      </c>
      <c r="G479" t="s">
        <v>8562</v>
      </c>
      <c r="H479" t="s">
        <v>8566</v>
      </c>
      <c r="I479" s="1">
        <v>45540</v>
      </c>
      <c r="J479" t="s">
        <v>8571</v>
      </c>
      <c r="K479" t="s">
        <v>8576</v>
      </c>
      <c r="L479" t="s">
        <v>8581</v>
      </c>
      <c r="M479" t="s">
        <v>8617</v>
      </c>
      <c r="N479" t="s">
        <v>8619</v>
      </c>
      <c r="O479" t="s">
        <v>8562</v>
      </c>
      <c r="P479" t="s">
        <v>8636</v>
      </c>
      <c r="Q479" t="s">
        <v>8636</v>
      </c>
      <c r="R479" t="s">
        <v>10631</v>
      </c>
      <c r="S479" t="s">
        <v>8619</v>
      </c>
      <c r="T479" t="s">
        <v>8619</v>
      </c>
      <c r="U479" t="s">
        <v>8620</v>
      </c>
      <c r="V479" t="s">
        <v>8619</v>
      </c>
      <c r="W479" t="s">
        <v>8620</v>
      </c>
      <c r="X479" t="s">
        <v>13873</v>
      </c>
      <c r="Y479" t="s">
        <v>15036</v>
      </c>
      <c r="Z479" s="2">
        <v>31</v>
      </c>
      <c r="AA479" t="s">
        <v>8562</v>
      </c>
      <c r="AB479" t="s">
        <v>15732</v>
      </c>
      <c r="AC479" t="s">
        <v>15737</v>
      </c>
      <c r="AD479" t="s">
        <v>8619</v>
      </c>
      <c r="AE479" s="2">
        <v>31</v>
      </c>
      <c r="AF479" s="2">
        <v>0</v>
      </c>
      <c r="AG479" t="s">
        <v>15742</v>
      </c>
      <c r="AH479" t="s">
        <v>8562</v>
      </c>
      <c r="AI479" s="2">
        <v>9</v>
      </c>
      <c r="AJ479" s="2">
        <v>4</v>
      </c>
      <c r="AK479" s="2">
        <v>1</v>
      </c>
      <c r="AL479" t="s">
        <v>11452</v>
      </c>
      <c r="AM479" s="2">
        <v>1</v>
      </c>
      <c r="AN479" t="s">
        <v>8619</v>
      </c>
      <c r="AO479" t="s">
        <v>18333</v>
      </c>
      <c r="AP479" t="s">
        <v>11452</v>
      </c>
      <c r="AQ479" t="s">
        <v>8562</v>
      </c>
      <c r="AR479" t="s">
        <v>8562</v>
      </c>
      <c r="AS479" t="s">
        <v>20107</v>
      </c>
      <c r="AT479" t="s">
        <v>20110</v>
      </c>
      <c r="AU479" t="s">
        <v>20178</v>
      </c>
      <c r="AV479" s="2">
        <v>1</v>
      </c>
      <c r="AW479" s="2">
        <v>1</v>
      </c>
      <c r="AX479" s="2">
        <v>1</v>
      </c>
      <c r="AY479" s="2">
        <v>1</v>
      </c>
      <c r="AZ479" s="2">
        <v>1</v>
      </c>
      <c r="BA479" s="2">
        <v>0</v>
      </c>
      <c r="BB479" t="s">
        <v>8619</v>
      </c>
      <c r="BC479" t="s">
        <v>8619</v>
      </c>
      <c r="BD479" t="s">
        <v>22500</v>
      </c>
      <c r="BE479" t="s">
        <v>26334</v>
      </c>
      <c r="BF479" s="2">
        <v>12.804058899999999</v>
      </c>
      <c r="BG479" s="2">
        <v>-1.1775930999999999</v>
      </c>
      <c r="BH479" s="2">
        <v>318.60000000000002</v>
      </c>
      <c r="BI479" s="2">
        <v>4.95</v>
      </c>
      <c r="BJ479" t="s">
        <v>30499</v>
      </c>
      <c r="BK479" s="2">
        <v>59273191</v>
      </c>
      <c r="BL479" t="s">
        <v>34757</v>
      </c>
      <c r="BM479" s="2">
        <v>5076</v>
      </c>
      <c r="BN479" s="2">
        <v>4</v>
      </c>
      <c r="BO479" s="2">
        <v>1</v>
      </c>
      <c r="BP479" s="2">
        <v>2</v>
      </c>
      <c r="BQ479" s="2">
        <v>0</v>
      </c>
      <c r="BR479" s="2">
        <v>0</v>
      </c>
      <c r="BS479" s="2">
        <v>4.7418404370546341E-2</v>
      </c>
      <c r="BT479" s="2">
        <v>16</v>
      </c>
      <c r="BU479" s="2">
        <v>1</v>
      </c>
      <c r="BV479" s="2">
        <v>120</v>
      </c>
      <c r="BW479" s="2">
        <v>0.19753289222717285</v>
      </c>
      <c r="BX479" s="2">
        <v>33</v>
      </c>
      <c r="BY479" s="2">
        <v>120</v>
      </c>
      <c r="BZ479" s="2">
        <v>1</v>
      </c>
      <c r="CA479" s="2">
        <v>0.96733188629150391</v>
      </c>
      <c r="CB479" s="2">
        <v>58</v>
      </c>
      <c r="CC479" s="2">
        <v>60</v>
      </c>
      <c r="CD479" s="2">
        <v>0</v>
      </c>
      <c r="CE479" t="s">
        <v>36298</v>
      </c>
      <c r="CF479" t="s">
        <v>36300</v>
      </c>
      <c r="CG479" t="s">
        <v>39038</v>
      </c>
      <c r="CH479">
        <f>LEN(SUBSTITUTE(CG479, " ", ""))</f>
        <v>7</v>
      </c>
    </row>
    <row r="480" spans="1:86" x14ac:dyDescent="0.25">
      <c r="A480" t="s">
        <v>2400</v>
      </c>
      <c r="B480" t="s">
        <v>6657</v>
      </c>
      <c r="C480" s="1">
        <v>45540</v>
      </c>
      <c r="D480" t="s">
        <v>8529</v>
      </c>
      <c r="E480" t="s">
        <v>8562</v>
      </c>
      <c r="F480" t="s">
        <v>8562</v>
      </c>
      <c r="G480" t="s">
        <v>8562</v>
      </c>
      <c r="H480" t="s">
        <v>8566</v>
      </c>
      <c r="I480" s="1">
        <v>45540</v>
      </c>
      <c r="J480" t="s">
        <v>8571</v>
      </c>
      <c r="K480" t="s">
        <v>8576</v>
      </c>
      <c r="L480" t="s">
        <v>8581</v>
      </c>
      <c r="M480" t="s">
        <v>8617</v>
      </c>
      <c r="N480" t="s">
        <v>8619</v>
      </c>
      <c r="O480" t="s">
        <v>8562</v>
      </c>
      <c r="P480" t="s">
        <v>8636</v>
      </c>
      <c r="Q480" t="s">
        <v>8636</v>
      </c>
      <c r="R480" t="s">
        <v>10443</v>
      </c>
      <c r="S480" t="s">
        <v>8619</v>
      </c>
      <c r="T480" t="s">
        <v>8619</v>
      </c>
      <c r="U480" t="s">
        <v>8620</v>
      </c>
      <c r="V480" t="s">
        <v>8619</v>
      </c>
      <c r="W480" t="s">
        <v>8620</v>
      </c>
      <c r="X480" t="s">
        <v>13598</v>
      </c>
      <c r="Y480" t="s">
        <v>15036</v>
      </c>
      <c r="Z480" s="2">
        <v>49</v>
      </c>
      <c r="AA480" t="s">
        <v>8562</v>
      </c>
      <c r="AB480" t="s">
        <v>15732</v>
      </c>
      <c r="AC480" t="s">
        <v>15736</v>
      </c>
      <c r="AD480" t="s">
        <v>8619</v>
      </c>
      <c r="AE480" s="2">
        <v>49</v>
      </c>
      <c r="AF480" s="2">
        <v>0</v>
      </c>
      <c r="AG480" t="s">
        <v>15742</v>
      </c>
      <c r="AH480" t="s">
        <v>8562</v>
      </c>
      <c r="AI480" s="2">
        <v>10</v>
      </c>
      <c r="AJ480" s="2">
        <v>5</v>
      </c>
      <c r="AK480" s="2">
        <v>0</v>
      </c>
      <c r="AL480" t="s">
        <v>11452</v>
      </c>
      <c r="AM480" s="2">
        <v>1</v>
      </c>
      <c r="AN480" t="s">
        <v>8619</v>
      </c>
      <c r="AO480" t="s">
        <v>16453</v>
      </c>
      <c r="AP480" t="s">
        <v>11452</v>
      </c>
      <c r="AQ480" t="s">
        <v>8562</v>
      </c>
      <c r="AR480" t="s">
        <v>8562</v>
      </c>
      <c r="AS480" t="s">
        <v>20107</v>
      </c>
      <c r="AT480" t="s">
        <v>20110</v>
      </c>
      <c r="AU480" t="s">
        <v>20191</v>
      </c>
      <c r="AV480" s="2">
        <v>1</v>
      </c>
      <c r="AW480" s="2">
        <v>1</v>
      </c>
      <c r="AX480" s="2">
        <v>1</v>
      </c>
      <c r="AY480" s="2">
        <v>1</v>
      </c>
      <c r="AZ480" s="2">
        <v>1</v>
      </c>
      <c r="BA480" s="2">
        <v>0</v>
      </c>
      <c r="BB480" t="s">
        <v>8619</v>
      </c>
      <c r="BC480" t="s">
        <v>8619</v>
      </c>
      <c r="BD480" t="s">
        <v>22227</v>
      </c>
      <c r="BE480" t="s">
        <v>26015</v>
      </c>
      <c r="BF480" s="2">
        <v>12.802897099999999</v>
      </c>
      <c r="BG480" s="2">
        <v>-1.1796308</v>
      </c>
      <c r="BH480" s="2">
        <v>202.4</v>
      </c>
      <c r="BI480" s="2">
        <v>4.3659999999999997</v>
      </c>
      <c r="BJ480" t="s">
        <v>30163</v>
      </c>
      <c r="BK480" s="2">
        <v>59242267</v>
      </c>
      <c r="BL480" t="s">
        <v>34421</v>
      </c>
      <c r="BM480" s="2">
        <v>3522</v>
      </c>
      <c r="BN480" s="2">
        <v>4</v>
      </c>
      <c r="BO480" s="2">
        <v>2</v>
      </c>
      <c r="BP480" s="2">
        <v>2</v>
      </c>
      <c r="BQ480" s="2">
        <v>0</v>
      </c>
      <c r="BR480" s="2">
        <v>0</v>
      </c>
      <c r="BS480" s="2">
        <v>2.6590529829263687E-2</v>
      </c>
      <c r="BT480" s="2">
        <v>12</v>
      </c>
      <c r="BU480" s="2">
        <v>1</v>
      </c>
      <c r="BV480" s="2">
        <v>120</v>
      </c>
      <c r="BW480" s="2">
        <v>4.7690770588815212E-3</v>
      </c>
      <c r="BX480" s="2">
        <v>1</v>
      </c>
      <c r="BY480" s="2">
        <v>120</v>
      </c>
      <c r="BZ480" s="2">
        <v>1</v>
      </c>
      <c r="CA480" s="2">
        <v>0.69544053077697754</v>
      </c>
      <c r="CB480" s="2">
        <v>46</v>
      </c>
      <c r="CC480" s="2">
        <v>60</v>
      </c>
      <c r="CD480" s="2">
        <v>0</v>
      </c>
      <c r="CE480" t="s">
        <v>36298</v>
      </c>
      <c r="CF480" t="s">
        <v>36300</v>
      </c>
      <c r="CG480" t="s">
        <v>38702</v>
      </c>
      <c r="CH480">
        <f>LEN(SUBSTITUTE(CG480, " ", ""))</f>
        <v>7</v>
      </c>
    </row>
    <row r="481" spans="1:86" x14ac:dyDescent="0.25">
      <c r="A481" t="s">
        <v>2860</v>
      </c>
      <c r="B481" t="s">
        <v>7117</v>
      </c>
      <c r="C481" s="1">
        <v>45541</v>
      </c>
      <c r="D481" t="s">
        <v>8529</v>
      </c>
      <c r="E481" t="s">
        <v>8562</v>
      </c>
      <c r="F481" t="s">
        <v>8562</v>
      </c>
      <c r="G481" t="s">
        <v>8562</v>
      </c>
      <c r="H481" t="s">
        <v>8566</v>
      </c>
      <c r="I481" s="1">
        <v>45541</v>
      </c>
      <c r="J481" t="s">
        <v>8571</v>
      </c>
      <c r="K481" t="s">
        <v>8576</v>
      </c>
      <c r="L481" t="s">
        <v>8581</v>
      </c>
      <c r="M481" t="s">
        <v>8617</v>
      </c>
      <c r="N481" t="s">
        <v>8619</v>
      </c>
      <c r="O481" t="s">
        <v>8562</v>
      </c>
      <c r="P481" t="s">
        <v>8636</v>
      </c>
      <c r="Q481" t="s">
        <v>8636</v>
      </c>
      <c r="R481" t="s">
        <v>10705</v>
      </c>
      <c r="S481" t="s">
        <v>8619</v>
      </c>
      <c r="T481" t="s">
        <v>8619</v>
      </c>
      <c r="U481" t="s">
        <v>8620</v>
      </c>
      <c r="V481" t="s">
        <v>8619</v>
      </c>
      <c r="W481" t="s">
        <v>8620</v>
      </c>
      <c r="X481" t="s">
        <v>13960</v>
      </c>
      <c r="Y481" t="s">
        <v>15036</v>
      </c>
      <c r="Z481" s="2">
        <v>48</v>
      </c>
      <c r="AA481" t="s">
        <v>8562</v>
      </c>
      <c r="AB481" t="s">
        <v>15732</v>
      </c>
      <c r="AC481" t="s">
        <v>15736</v>
      </c>
      <c r="AD481" t="s">
        <v>8619</v>
      </c>
      <c r="AE481" s="2">
        <v>48</v>
      </c>
      <c r="AF481" s="2">
        <v>0</v>
      </c>
      <c r="AG481" t="s">
        <v>15742</v>
      </c>
      <c r="AH481" t="s">
        <v>8562</v>
      </c>
      <c r="AI481" s="2">
        <v>8</v>
      </c>
      <c r="AJ481" s="2">
        <v>4</v>
      </c>
      <c r="AK481" s="2">
        <v>0</v>
      </c>
      <c r="AL481" t="s">
        <v>11452</v>
      </c>
      <c r="AM481" s="2">
        <v>1</v>
      </c>
      <c r="AN481" t="s">
        <v>8619</v>
      </c>
      <c r="AO481" t="s">
        <v>18439</v>
      </c>
      <c r="AP481" t="s">
        <v>11452</v>
      </c>
      <c r="AQ481" t="s">
        <v>8562</v>
      </c>
      <c r="AR481" t="s">
        <v>8562</v>
      </c>
      <c r="AS481" t="s">
        <v>20107</v>
      </c>
      <c r="AT481" t="s">
        <v>20116</v>
      </c>
      <c r="AU481" t="s">
        <v>20221</v>
      </c>
      <c r="AV481" s="2">
        <v>1</v>
      </c>
      <c r="AW481" s="2">
        <v>1</v>
      </c>
      <c r="AX481" s="2">
        <v>1</v>
      </c>
      <c r="AY481" s="2">
        <v>1</v>
      </c>
      <c r="AZ481" s="2">
        <v>1</v>
      </c>
      <c r="BA481" s="2">
        <v>0</v>
      </c>
      <c r="BB481" t="s">
        <v>8619</v>
      </c>
      <c r="BC481" t="s">
        <v>8619</v>
      </c>
      <c r="BD481" t="s">
        <v>22604</v>
      </c>
      <c r="BE481" t="s">
        <v>26451</v>
      </c>
      <c r="BF481" s="2">
        <v>12.813393700000001</v>
      </c>
      <c r="BG481" s="2">
        <v>-1.1668158</v>
      </c>
      <c r="BH481" s="2">
        <v>307.8</v>
      </c>
      <c r="BI481" s="2">
        <v>4.7</v>
      </c>
      <c r="BJ481" t="s">
        <v>30623</v>
      </c>
      <c r="BK481" s="2">
        <v>59278352</v>
      </c>
      <c r="BL481" t="s">
        <v>34881</v>
      </c>
      <c r="BM481" s="2">
        <v>5463</v>
      </c>
      <c r="BN481" s="2">
        <v>4</v>
      </c>
      <c r="BO481" s="2">
        <v>2</v>
      </c>
      <c r="BP481" s="2">
        <v>2</v>
      </c>
      <c r="BQ481" s="2">
        <v>0</v>
      </c>
      <c r="BR481" s="2">
        <v>0</v>
      </c>
      <c r="BS481" s="2">
        <v>0.11676594614982605</v>
      </c>
      <c r="BT481" s="2">
        <v>48</v>
      </c>
      <c r="BU481" s="2">
        <v>1</v>
      </c>
      <c r="BV481" s="2">
        <v>120</v>
      </c>
      <c r="BW481" s="2">
        <v>0.31400057673454285</v>
      </c>
      <c r="BX481" s="2">
        <v>51</v>
      </c>
      <c r="BY481" s="2">
        <v>120</v>
      </c>
      <c r="BZ481" s="2">
        <v>1</v>
      </c>
      <c r="CA481" s="2">
        <v>0.94327360391616821</v>
      </c>
      <c r="CB481" s="2">
        <v>56</v>
      </c>
      <c r="CC481" s="2">
        <v>60</v>
      </c>
      <c r="CD481" s="2">
        <v>0</v>
      </c>
      <c r="CE481" t="s">
        <v>36298</v>
      </c>
      <c r="CF481" t="s">
        <v>36300</v>
      </c>
      <c r="CG481" t="s">
        <v>39162</v>
      </c>
      <c r="CH481">
        <f>LEN(SUBSTITUTE(CG481, " ", ""))</f>
        <v>7</v>
      </c>
    </row>
    <row r="482" spans="1:86" x14ac:dyDescent="0.25">
      <c r="A482" t="s">
        <v>2721</v>
      </c>
      <c r="B482" t="s">
        <v>6978</v>
      </c>
      <c r="C482" s="1">
        <v>45540</v>
      </c>
      <c r="D482" t="s">
        <v>8539</v>
      </c>
      <c r="E482" t="s">
        <v>8562</v>
      </c>
      <c r="F482" t="s">
        <v>8562</v>
      </c>
      <c r="G482" t="s">
        <v>8562</v>
      </c>
      <c r="H482" t="s">
        <v>8566</v>
      </c>
      <c r="I482" s="1">
        <v>45540</v>
      </c>
      <c r="J482" t="s">
        <v>8571</v>
      </c>
      <c r="K482" t="s">
        <v>8576</v>
      </c>
      <c r="L482" t="s">
        <v>8581</v>
      </c>
      <c r="M482" t="s">
        <v>8617</v>
      </c>
      <c r="N482" t="s">
        <v>8619</v>
      </c>
      <c r="O482" t="s">
        <v>8562</v>
      </c>
      <c r="P482" t="s">
        <v>8646</v>
      </c>
      <c r="Q482" t="s">
        <v>8646</v>
      </c>
      <c r="R482" t="s">
        <v>9329</v>
      </c>
      <c r="S482" t="s">
        <v>8619</v>
      </c>
      <c r="T482" t="s">
        <v>8619</v>
      </c>
      <c r="U482" t="s">
        <v>8620</v>
      </c>
      <c r="V482" t="s">
        <v>8619</v>
      </c>
      <c r="W482" t="s">
        <v>8620</v>
      </c>
      <c r="X482" t="s">
        <v>13861</v>
      </c>
      <c r="Y482" t="s">
        <v>15036</v>
      </c>
      <c r="Z482" s="2">
        <v>46</v>
      </c>
      <c r="AA482" t="s">
        <v>8562</v>
      </c>
      <c r="AB482" t="s">
        <v>15732</v>
      </c>
      <c r="AC482" t="s">
        <v>15736</v>
      </c>
      <c r="AD482" t="s">
        <v>8619</v>
      </c>
      <c r="AE482" s="2">
        <v>46</v>
      </c>
      <c r="AF482" s="2">
        <v>0</v>
      </c>
      <c r="AG482" t="s">
        <v>15742</v>
      </c>
      <c r="AH482" t="s">
        <v>8562</v>
      </c>
      <c r="AI482" s="2">
        <v>8</v>
      </c>
      <c r="AJ482" s="2">
        <v>4</v>
      </c>
      <c r="AK482" s="2">
        <v>0</v>
      </c>
      <c r="AL482" t="s">
        <v>11452</v>
      </c>
      <c r="AM482" s="2">
        <v>1</v>
      </c>
      <c r="AN482" t="s">
        <v>8619</v>
      </c>
      <c r="AO482" t="s">
        <v>18320</v>
      </c>
      <c r="AP482" t="s">
        <v>11452</v>
      </c>
      <c r="AQ482" t="s">
        <v>8562</v>
      </c>
      <c r="AR482" t="s">
        <v>8562</v>
      </c>
      <c r="AS482" t="s">
        <v>20107</v>
      </c>
      <c r="AT482" t="s">
        <v>20110</v>
      </c>
      <c r="AU482" t="s">
        <v>20122</v>
      </c>
      <c r="AV482" s="2">
        <v>0</v>
      </c>
      <c r="AW482" s="2">
        <v>0</v>
      </c>
      <c r="AX482" s="2">
        <v>0</v>
      </c>
      <c r="AY482" s="2">
        <v>0</v>
      </c>
      <c r="AZ482" s="2">
        <v>1</v>
      </c>
      <c r="BA482" s="2">
        <v>0</v>
      </c>
      <c r="BB482" t="s">
        <v>8619</v>
      </c>
      <c r="BC482" t="s">
        <v>8619</v>
      </c>
      <c r="BD482" t="s">
        <v>22487</v>
      </c>
      <c r="BE482" t="s">
        <v>26321</v>
      </c>
      <c r="BF482" s="2">
        <v>12.8003301</v>
      </c>
      <c r="BG482" s="2">
        <v>-1.1729198000000001</v>
      </c>
      <c r="BH482" s="2">
        <v>298.5</v>
      </c>
      <c r="BI482" s="2">
        <v>4.0140000000000002</v>
      </c>
      <c r="BJ482" t="s">
        <v>30484</v>
      </c>
      <c r="BK482" s="2">
        <v>59280399</v>
      </c>
      <c r="BL482" t="s">
        <v>34742</v>
      </c>
      <c r="BM482" s="2">
        <v>6426</v>
      </c>
      <c r="BN482" s="2">
        <v>4</v>
      </c>
      <c r="BO482" s="2">
        <v>2</v>
      </c>
      <c r="BP482" s="2">
        <v>2</v>
      </c>
      <c r="BQ482" s="2">
        <v>0</v>
      </c>
      <c r="BR482" s="2">
        <v>0</v>
      </c>
      <c r="BS482" s="2">
        <v>0.26500663161277771</v>
      </c>
      <c r="BT482" s="2">
        <v>117</v>
      </c>
      <c r="BU482" s="2">
        <v>1</v>
      </c>
      <c r="BV482" s="2">
        <v>120</v>
      </c>
      <c r="BW482" s="2">
        <v>4.6020280569791794E-2</v>
      </c>
      <c r="BX482" s="2">
        <v>11</v>
      </c>
      <c r="BY482" s="2">
        <v>120</v>
      </c>
      <c r="BZ482" s="2">
        <v>1</v>
      </c>
      <c r="CA482" s="2">
        <v>0.79718530178070068</v>
      </c>
      <c r="CB482" s="2">
        <v>50</v>
      </c>
      <c r="CC482" s="2">
        <v>60</v>
      </c>
      <c r="CD482" s="2">
        <v>0</v>
      </c>
      <c r="CE482" t="s">
        <v>36298</v>
      </c>
      <c r="CF482" t="s">
        <v>36300</v>
      </c>
      <c r="CG482" t="s">
        <v>39023</v>
      </c>
      <c r="CH482">
        <f>LEN(SUBSTITUTE(CG482, " ", ""))</f>
        <v>7</v>
      </c>
    </row>
    <row r="483" spans="1:86" x14ac:dyDescent="0.25">
      <c r="A483" t="s">
        <v>2589</v>
      </c>
      <c r="B483" t="s">
        <v>6846</v>
      </c>
      <c r="C483" s="1">
        <v>45540</v>
      </c>
      <c r="D483" t="s">
        <v>8539</v>
      </c>
      <c r="E483" t="s">
        <v>8562</v>
      </c>
      <c r="F483" t="s">
        <v>8562</v>
      </c>
      <c r="G483" t="s">
        <v>8562</v>
      </c>
      <c r="H483" t="s">
        <v>8566</v>
      </c>
      <c r="I483" s="1">
        <v>45540</v>
      </c>
      <c r="J483" t="s">
        <v>8571</v>
      </c>
      <c r="K483" t="s">
        <v>8576</v>
      </c>
      <c r="L483" t="s">
        <v>8581</v>
      </c>
      <c r="M483" t="s">
        <v>8617</v>
      </c>
      <c r="N483" t="s">
        <v>8619</v>
      </c>
      <c r="O483" t="s">
        <v>8562</v>
      </c>
      <c r="P483" t="s">
        <v>8646</v>
      </c>
      <c r="Q483" t="s">
        <v>8646</v>
      </c>
      <c r="R483" t="s">
        <v>8877</v>
      </c>
      <c r="S483" t="s">
        <v>8619</v>
      </c>
      <c r="T483" t="s">
        <v>8619</v>
      </c>
      <c r="U483" t="s">
        <v>8620</v>
      </c>
      <c r="V483" t="s">
        <v>8619</v>
      </c>
      <c r="W483" t="s">
        <v>8620</v>
      </c>
      <c r="X483" t="s">
        <v>13749</v>
      </c>
      <c r="Y483" t="s">
        <v>15036</v>
      </c>
      <c r="Z483" s="2">
        <v>45</v>
      </c>
      <c r="AA483" t="s">
        <v>8562</v>
      </c>
      <c r="AB483" t="s">
        <v>15732</v>
      </c>
      <c r="AC483" t="s">
        <v>15736</v>
      </c>
      <c r="AD483" t="s">
        <v>8619</v>
      </c>
      <c r="AE483" s="2">
        <v>45</v>
      </c>
      <c r="AF483" s="2">
        <v>0</v>
      </c>
      <c r="AG483" t="s">
        <v>15742</v>
      </c>
      <c r="AH483" t="s">
        <v>8562</v>
      </c>
      <c r="AI483" s="2">
        <v>6</v>
      </c>
      <c r="AJ483" s="2">
        <v>1</v>
      </c>
      <c r="AK483" s="2">
        <v>0</v>
      </c>
      <c r="AL483" t="s">
        <v>11452</v>
      </c>
      <c r="AM483" s="2">
        <v>1</v>
      </c>
      <c r="AN483" t="s">
        <v>8619</v>
      </c>
      <c r="AO483" t="s">
        <v>18209</v>
      </c>
      <c r="AP483" t="s">
        <v>11452</v>
      </c>
      <c r="AQ483" t="s">
        <v>8562</v>
      </c>
      <c r="AR483" t="s">
        <v>8562</v>
      </c>
      <c r="AS483" t="s">
        <v>20107</v>
      </c>
      <c r="AT483" t="s">
        <v>20116</v>
      </c>
      <c r="AU483" t="s">
        <v>20122</v>
      </c>
      <c r="AV483" s="2">
        <v>0</v>
      </c>
      <c r="AW483" s="2">
        <v>0</v>
      </c>
      <c r="AX483" s="2">
        <v>0</v>
      </c>
      <c r="AY483" s="2">
        <v>0</v>
      </c>
      <c r="AZ483" s="2">
        <v>1</v>
      </c>
      <c r="BA483" s="2">
        <v>0</v>
      </c>
      <c r="BB483" t="s">
        <v>8619</v>
      </c>
      <c r="BC483" t="s">
        <v>8619</v>
      </c>
      <c r="BD483" t="s">
        <v>22377</v>
      </c>
      <c r="BE483" t="s">
        <v>26195</v>
      </c>
      <c r="BF483" s="2">
        <v>12.8017307</v>
      </c>
      <c r="BG483" s="2">
        <v>-1.1764559999999999</v>
      </c>
      <c r="BH483" s="2">
        <v>312</v>
      </c>
      <c r="BI483" s="2">
        <v>4.8159999999999998</v>
      </c>
      <c r="BJ483" t="s">
        <v>30352</v>
      </c>
      <c r="BK483" s="2">
        <v>59280523</v>
      </c>
      <c r="BL483" t="s">
        <v>34610</v>
      </c>
      <c r="BM483" s="2">
        <v>6481</v>
      </c>
      <c r="BN483" s="2">
        <v>4</v>
      </c>
      <c r="BO483" s="2">
        <v>2</v>
      </c>
      <c r="BP483" s="2">
        <v>2</v>
      </c>
      <c r="BQ483" s="2">
        <v>0</v>
      </c>
      <c r="BR483" s="2">
        <v>0</v>
      </c>
      <c r="BS483" s="2">
        <v>6.3965213485062122E-3</v>
      </c>
      <c r="BT483" s="2">
        <v>5</v>
      </c>
      <c r="BU483" s="2">
        <v>1</v>
      </c>
      <c r="BV483" s="2">
        <v>120</v>
      </c>
      <c r="BW483" s="2">
        <v>0.2058308869600296</v>
      </c>
      <c r="BX483" s="2">
        <v>36</v>
      </c>
      <c r="BY483" s="2">
        <v>120</v>
      </c>
      <c r="BZ483" s="2">
        <v>1</v>
      </c>
      <c r="CA483" s="2">
        <v>0.71629267930984497</v>
      </c>
      <c r="CB483" s="2">
        <v>47</v>
      </c>
      <c r="CC483" s="2">
        <v>60</v>
      </c>
      <c r="CD483" s="2">
        <v>0</v>
      </c>
      <c r="CE483" t="s">
        <v>36298</v>
      </c>
      <c r="CF483" t="s">
        <v>36300</v>
      </c>
      <c r="CG483" t="s">
        <v>38891</v>
      </c>
      <c r="CH483">
        <f>LEN(SUBSTITUTE(CG483, " ", ""))</f>
        <v>7</v>
      </c>
    </row>
    <row r="484" spans="1:86" x14ac:dyDescent="0.25">
      <c r="A484" t="s">
        <v>2735</v>
      </c>
      <c r="B484" t="s">
        <v>6992</v>
      </c>
      <c r="C484" s="1">
        <v>45541</v>
      </c>
      <c r="D484" t="s">
        <v>8539</v>
      </c>
      <c r="E484" t="s">
        <v>8562</v>
      </c>
      <c r="F484" t="s">
        <v>8562</v>
      </c>
      <c r="G484" t="s">
        <v>8562</v>
      </c>
      <c r="H484" t="s">
        <v>8566</v>
      </c>
      <c r="I484" s="1">
        <v>45541</v>
      </c>
      <c r="J484" t="s">
        <v>8571</v>
      </c>
      <c r="K484" t="s">
        <v>8576</v>
      </c>
      <c r="L484" t="s">
        <v>8581</v>
      </c>
      <c r="M484" t="s">
        <v>8617</v>
      </c>
      <c r="N484" t="s">
        <v>8619</v>
      </c>
      <c r="O484" t="s">
        <v>8562</v>
      </c>
      <c r="P484" t="s">
        <v>8646</v>
      </c>
      <c r="Q484" t="s">
        <v>8646</v>
      </c>
      <c r="R484" t="s">
        <v>10630</v>
      </c>
      <c r="S484" t="s">
        <v>8619</v>
      </c>
      <c r="T484" t="s">
        <v>8619</v>
      </c>
      <c r="U484" t="s">
        <v>8620</v>
      </c>
      <c r="V484" t="s">
        <v>8619</v>
      </c>
      <c r="W484" t="s">
        <v>8620</v>
      </c>
      <c r="X484" t="s">
        <v>13872</v>
      </c>
      <c r="Y484" t="s">
        <v>15036</v>
      </c>
      <c r="Z484" s="2">
        <v>47</v>
      </c>
      <c r="AA484" t="s">
        <v>8562</v>
      </c>
      <c r="AB484" t="s">
        <v>15732</v>
      </c>
      <c r="AC484" t="s">
        <v>15737</v>
      </c>
      <c r="AD484" t="s">
        <v>8619</v>
      </c>
      <c r="AE484" s="2">
        <v>47</v>
      </c>
      <c r="AF484" s="2">
        <v>0</v>
      </c>
      <c r="AG484" t="s">
        <v>15742</v>
      </c>
      <c r="AH484" t="s">
        <v>8562</v>
      </c>
      <c r="AI484" s="2">
        <v>10</v>
      </c>
      <c r="AJ484" s="2">
        <v>6</v>
      </c>
      <c r="AK484" s="2">
        <v>1</v>
      </c>
      <c r="AL484" t="s">
        <v>11452</v>
      </c>
      <c r="AM484" s="2">
        <v>1</v>
      </c>
      <c r="AN484" t="s">
        <v>8619</v>
      </c>
      <c r="AO484" t="s">
        <v>18332</v>
      </c>
      <c r="AP484" t="s">
        <v>11452</v>
      </c>
      <c r="AQ484" t="s">
        <v>8562</v>
      </c>
      <c r="AR484" t="s">
        <v>8562</v>
      </c>
      <c r="AS484" t="s">
        <v>20107</v>
      </c>
      <c r="AT484" t="s">
        <v>20116</v>
      </c>
      <c r="AU484" t="s">
        <v>20122</v>
      </c>
      <c r="AV484" s="2">
        <v>0</v>
      </c>
      <c r="AW484" s="2">
        <v>0</v>
      </c>
      <c r="AX484" s="2">
        <v>0</v>
      </c>
      <c r="AY484" s="2">
        <v>0</v>
      </c>
      <c r="AZ484" s="2">
        <v>1</v>
      </c>
      <c r="BA484" s="2">
        <v>0</v>
      </c>
      <c r="BB484" t="s">
        <v>8619</v>
      </c>
      <c r="BC484" t="s">
        <v>8619</v>
      </c>
      <c r="BD484" t="s">
        <v>22499</v>
      </c>
      <c r="BE484" t="s">
        <v>26333</v>
      </c>
      <c r="BF484" s="2">
        <v>12.833852500000001</v>
      </c>
      <c r="BG484" s="2">
        <v>-1.2016924</v>
      </c>
      <c r="BH484" s="2">
        <v>316.3</v>
      </c>
      <c r="BI484" s="2">
        <v>4.4000000000000004</v>
      </c>
      <c r="BJ484" t="s">
        <v>30498</v>
      </c>
      <c r="BK484" s="2">
        <v>59291704</v>
      </c>
      <c r="BL484" t="s">
        <v>34756</v>
      </c>
      <c r="BM484" s="2">
        <v>7642</v>
      </c>
      <c r="BN484" s="2">
        <v>4</v>
      </c>
      <c r="BO484" s="2">
        <v>2</v>
      </c>
      <c r="BP484" s="2">
        <v>2</v>
      </c>
      <c r="BQ484" s="2">
        <v>0</v>
      </c>
      <c r="BR484" s="2">
        <v>0</v>
      </c>
      <c r="BS484" s="2">
        <v>0.25786402821540833</v>
      </c>
      <c r="BT484" s="2">
        <v>111</v>
      </c>
      <c r="BU484" s="2">
        <v>1</v>
      </c>
      <c r="BV484" s="2">
        <v>120</v>
      </c>
      <c r="BW484" s="2">
        <v>0.24476653337478638</v>
      </c>
      <c r="BX484" s="2">
        <v>42</v>
      </c>
      <c r="BY484" s="2">
        <v>120</v>
      </c>
      <c r="BZ484" s="2">
        <v>1</v>
      </c>
      <c r="CA484" s="2">
        <v>0.43455278873443604</v>
      </c>
      <c r="CB484" s="2">
        <v>31</v>
      </c>
      <c r="CC484" s="2">
        <v>60</v>
      </c>
      <c r="CD484" s="2">
        <v>0</v>
      </c>
      <c r="CE484" t="s">
        <v>36298</v>
      </c>
      <c r="CF484" t="s">
        <v>36300</v>
      </c>
      <c r="CG484" t="s">
        <v>39037</v>
      </c>
      <c r="CH484">
        <f>LEN(SUBSTITUTE(CG484, " ", ""))</f>
        <v>7</v>
      </c>
    </row>
    <row r="485" spans="1:86" x14ac:dyDescent="0.25">
      <c r="A485" t="s">
        <v>3747</v>
      </c>
      <c r="B485" t="s">
        <v>8004</v>
      </c>
      <c r="C485" s="1">
        <v>45540</v>
      </c>
      <c r="D485" t="s">
        <v>8529</v>
      </c>
      <c r="E485" t="s">
        <v>8562</v>
      </c>
      <c r="F485" t="s">
        <v>8562</v>
      </c>
      <c r="G485" t="s">
        <v>8562</v>
      </c>
      <c r="H485" t="s">
        <v>8566</v>
      </c>
      <c r="I485" s="1">
        <v>45540</v>
      </c>
      <c r="J485" t="s">
        <v>8571</v>
      </c>
      <c r="K485" t="s">
        <v>8576</v>
      </c>
      <c r="L485" t="s">
        <v>8581</v>
      </c>
      <c r="M485" t="s">
        <v>8617</v>
      </c>
      <c r="N485" t="s">
        <v>8619</v>
      </c>
      <c r="O485" t="s">
        <v>8562</v>
      </c>
      <c r="P485" t="s">
        <v>8636</v>
      </c>
      <c r="Q485" t="s">
        <v>8636</v>
      </c>
      <c r="R485" t="s">
        <v>11187</v>
      </c>
      <c r="S485" t="s">
        <v>8619</v>
      </c>
      <c r="T485" t="s">
        <v>8619</v>
      </c>
      <c r="U485" t="s">
        <v>8620</v>
      </c>
      <c r="V485" t="s">
        <v>8619</v>
      </c>
      <c r="W485" t="s">
        <v>8620</v>
      </c>
      <c r="X485" t="s">
        <v>13685</v>
      </c>
      <c r="Y485" t="s">
        <v>15036</v>
      </c>
      <c r="Z485" s="2">
        <v>43</v>
      </c>
      <c r="AA485" t="s">
        <v>8562</v>
      </c>
      <c r="AB485" t="s">
        <v>15732</v>
      </c>
      <c r="AC485" t="s">
        <v>15737</v>
      </c>
      <c r="AD485" t="s">
        <v>8619</v>
      </c>
      <c r="AE485" s="2">
        <v>43</v>
      </c>
      <c r="AF485" s="2">
        <v>0</v>
      </c>
      <c r="AG485" t="s">
        <v>15742</v>
      </c>
      <c r="AH485" t="s">
        <v>8562</v>
      </c>
      <c r="AI485" s="2">
        <v>6</v>
      </c>
      <c r="AJ485" s="2">
        <v>2</v>
      </c>
      <c r="AK485" s="2">
        <v>0</v>
      </c>
      <c r="AL485" t="s">
        <v>11452</v>
      </c>
      <c r="AM485" s="2">
        <v>1</v>
      </c>
      <c r="AN485" t="s">
        <v>8619</v>
      </c>
      <c r="AO485" t="s">
        <v>19183</v>
      </c>
      <c r="AP485" t="s">
        <v>8619</v>
      </c>
      <c r="AQ485" t="s">
        <v>19999</v>
      </c>
      <c r="AR485" t="s">
        <v>19183</v>
      </c>
      <c r="AS485" t="s">
        <v>20107</v>
      </c>
      <c r="AT485" t="s">
        <v>20116</v>
      </c>
      <c r="AU485" t="s">
        <v>20167</v>
      </c>
      <c r="AV485" s="2">
        <v>1</v>
      </c>
      <c r="AW485" s="2">
        <v>1</v>
      </c>
      <c r="AX485" s="2">
        <v>1</v>
      </c>
      <c r="AY485" s="2">
        <v>1</v>
      </c>
      <c r="AZ485" s="2">
        <v>1</v>
      </c>
      <c r="BA485" s="2">
        <v>0</v>
      </c>
      <c r="BB485" t="s">
        <v>8619</v>
      </c>
      <c r="BC485" t="s">
        <v>8619</v>
      </c>
      <c r="BD485" t="s">
        <v>23322</v>
      </c>
      <c r="BE485" t="s">
        <v>27279</v>
      </c>
      <c r="BF485" s="2">
        <v>12.803996400000001</v>
      </c>
      <c r="BG485" s="2">
        <v>-1.1777705000000001</v>
      </c>
      <c r="BH485" s="2">
        <v>305.20000000000005</v>
      </c>
      <c r="BI485" s="2">
        <v>10.4</v>
      </c>
      <c r="BJ485" t="s">
        <v>31510</v>
      </c>
      <c r="BK485" s="2">
        <v>59273198</v>
      </c>
      <c r="BL485" t="s">
        <v>35768</v>
      </c>
      <c r="BM485" s="2">
        <v>5077</v>
      </c>
      <c r="BN485" s="2">
        <v>4</v>
      </c>
      <c r="BO485" s="2">
        <v>2</v>
      </c>
      <c r="BP485" s="2">
        <v>2</v>
      </c>
      <c r="BQ485" s="2">
        <v>0</v>
      </c>
      <c r="BR485" s="2">
        <v>0</v>
      </c>
      <c r="BS485" s="2">
        <v>0.11888639628887177</v>
      </c>
      <c r="BT485" s="2">
        <v>49</v>
      </c>
      <c r="BU485" s="2">
        <v>1</v>
      </c>
      <c r="BV485" s="2">
        <v>120</v>
      </c>
      <c r="BW485" s="2">
        <v>0.23894971609115601</v>
      </c>
      <c r="BX485" s="2">
        <v>40</v>
      </c>
      <c r="BY485" s="2">
        <v>120</v>
      </c>
      <c r="BZ485" s="2">
        <v>1</v>
      </c>
      <c r="CA485" s="2">
        <v>0.68713545799255371</v>
      </c>
      <c r="CB485" s="2">
        <v>44</v>
      </c>
      <c r="CC485" s="2">
        <v>60</v>
      </c>
      <c r="CD485" s="2">
        <v>0</v>
      </c>
      <c r="CE485" t="s">
        <v>36298</v>
      </c>
      <c r="CF485" t="s">
        <v>36300</v>
      </c>
      <c r="CG485" t="s">
        <v>40049</v>
      </c>
      <c r="CH485">
        <f>LEN(SUBSTITUTE(CG485, " ", ""))</f>
        <v>7</v>
      </c>
    </row>
    <row r="486" spans="1:86" x14ac:dyDescent="0.25">
      <c r="A486" t="s">
        <v>2235</v>
      </c>
      <c r="B486" t="s">
        <v>6492</v>
      </c>
      <c r="C486" s="1">
        <v>45540</v>
      </c>
      <c r="D486" t="s">
        <v>8529</v>
      </c>
      <c r="E486" t="s">
        <v>8562</v>
      </c>
      <c r="F486" t="s">
        <v>8562</v>
      </c>
      <c r="G486" t="s">
        <v>8562</v>
      </c>
      <c r="H486" t="s">
        <v>8566</v>
      </c>
      <c r="I486" s="1">
        <v>45540</v>
      </c>
      <c r="J486" t="s">
        <v>8571</v>
      </c>
      <c r="K486" t="s">
        <v>8576</v>
      </c>
      <c r="L486" t="s">
        <v>8581</v>
      </c>
      <c r="M486" t="s">
        <v>8617</v>
      </c>
      <c r="N486" t="s">
        <v>8619</v>
      </c>
      <c r="O486" t="s">
        <v>8562</v>
      </c>
      <c r="P486" t="s">
        <v>8636</v>
      </c>
      <c r="Q486" t="s">
        <v>8636</v>
      </c>
      <c r="R486" t="s">
        <v>10338</v>
      </c>
      <c r="S486" t="s">
        <v>8619</v>
      </c>
      <c r="T486" t="s">
        <v>8619</v>
      </c>
      <c r="U486" t="s">
        <v>8620</v>
      </c>
      <c r="V486" t="s">
        <v>8619</v>
      </c>
      <c r="W486" t="s">
        <v>8620</v>
      </c>
      <c r="X486" t="s">
        <v>13464</v>
      </c>
      <c r="Y486" t="s">
        <v>15036</v>
      </c>
      <c r="Z486" s="2">
        <v>56</v>
      </c>
      <c r="AA486" t="s">
        <v>8562</v>
      </c>
      <c r="AB486" t="s">
        <v>15732</v>
      </c>
      <c r="AC486" t="s">
        <v>15737</v>
      </c>
      <c r="AD486" t="s">
        <v>8619</v>
      </c>
      <c r="AE486" s="2">
        <v>56</v>
      </c>
      <c r="AF486" s="2">
        <v>0</v>
      </c>
      <c r="AG486" t="s">
        <v>15742</v>
      </c>
      <c r="AH486" t="s">
        <v>8562</v>
      </c>
      <c r="AI486" s="2">
        <v>7</v>
      </c>
      <c r="AJ486" s="2">
        <v>3</v>
      </c>
      <c r="AK486" s="2">
        <v>0</v>
      </c>
      <c r="AL486" t="s">
        <v>11452</v>
      </c>
      <c r="AM486" s="2">
        <v>1</v>
      </c>
      <c r="AN486" t="s">
        <v>8619</v>
      </c>
      <c r="AO486" t="s">
        <v>17900</v>
      </c>
      <c r="AP486" t="s">
        <v>11452</v>
      </c>
      <c r="AQ486" t="s">
        <v>8562</v>
      </c>
      <c r="AR486" t="s">
        <v>8562</v>
      </c>
      <c r="AS486" t="s">
        <v>20111</v>
      </c>
      <c r="AT486" t="s">
        <v>20116</v>
      </c>
      <c r="AU486" t="s">
        <v>20126</v>
      </c>
      <c r="AV486" s="2">
        <v>1</v>
      </c>
      <c r="AW486" s="2">
        <v>1</v>
      </c>
      <c r="AX486" s="2">
        <v>1</v>
      </c>
      <c r="AY486" s="2">
        <v>0</v>
      </c>
      <c r="AZ486" s="2">
        <v>1</v>
      </c>
      <c r="BA486" s="2">
        <v>0</v>
      </c>
      <c r="BB486" t="s">
        <v>8619</v>
      </c>
      <c r="BC486" t="s">
        <v>8619</v>
      </c>
      <c r="BD486" t="s">
        <v>22092</v>
      </c>
      <c r="BE486" t="s">
        <v>25861</v>
      </c>
      <c r="BF486" s="2">
        <v>12.797999799999999</v>
      </c>
      <c r="BG486" s="2">
        <v>-1.1750176000000001</v>
      </c>
      <c r="BH486" s="2">
        <v>322.5</v>
      </c>
      <c r="BI486" s="2">
        <v>4.1749999999999998</v>
      </c>
      <c r="BJ486" t="s">
        <v>29998</v>
      </c>
      <c r="BK486" s="2">
        <v>59276050</v>
      </c>
      <c r="BL486" t="s">
        <v>34256</v>
      </c>
      <c r="BM486" s="2">
        <v>5272</v>
      </c>
      <c r="BN486" s="2">
        <v>4</v>
      </c>
      <c r="BO486" s="2">
        <v>3</v>
      </c>
      <c r="BP486" s="2">
        <v>2</v>
      </c>
      <c r="BQ486" s="2">
        <v>0</v>
      </c>
      <c r="BR486" s="2">
        <v>0</v>
      </c>
      <c r="BS486" s="2">
        <v>8.1676796078681946E-2</v>
      </c>
      <c r="BT486" s="2">
        <v>30</v>
      </c>
      <c r="BU486" s="2">
        <v>1</v>
      </c>
      <c r="BV486" s="2">
        <v>120</v>
      </c>
      <c r="BW486" s="2">
        <v>3.0609140172600746E-2</v>
      </c>
      <c r="BX486" s="2">
        <v>9</v>
      </c>
      <c r="BY486" s="2">
        <v>120</v>
      </c>
      <c r="BZ486" s="2">
        <v>1</v>
      </c>
      <c r="CA486" s="2">
        <v>0.85942316055297852</v>
      </c>
      <c r="CB486" s="2">
        <v>53</v>
      </c>
      <c r="CC486" s="2">
        <v>60</v>
      </c>
      <c r="CD486" s="2">
        <v>0</v>
      </c>
      <c r="CE486" t="s">
        <v>36298</v>
      </c>
      <c r="CF486" t="s">
        <v>36300</v>
      </c>
      <c r="CG486" t="s">
        <v>38537</v>
      </c>
      <c r="CH486">
        <f>LEN(SUBSTITUTE(CG486, " ", ""))</f>
        <v>7</v>
      </c>
    </row>
    <row r="487" spans="1:86" x14ac:dyDescent="0.25">
      <c r="A487" t="s">
        <v>2630</v>
      </c>
      <c r="B487" t="s">
        <v>6887</v>
      </c>
      <c r="C487" s="1">
        <v>45540</v>
      </c>
      <c r="D487" t="s">
        <v>8539</v>
      </c>
      <c r="E487" t="s">
        <v>8562</v>
      </c>
      <c r="F487" t="s">
        <v>8562</v>
      </c>
      <c r="G487" t="s">
        <v>8562</v>
      </c>
      <c r="H487" t="s">
        <v>8566</v>
      </c>
      <c r="I487" s="1">
        <v>45540</v>
      </c>
      <c r="J487" t="s">
        <v>8571</v>
      </c>
      <c r="K487" t="s">
        <v>8576</v>
      </c>
      <c r="L487" t="s">
        <v>8581</v>
      </c>
      <c r="M487" t="s">
        <v>8617</v>
      </c>
      <c r="N487" t="s">
        <v>8619</v>
      </c>
      <c r="O487" t="s">
        <v>8562</v>
      </c>
      <c r="P487" t="s">
        <v>8646</v>
      </c>
      <c r="Q487" t="s">
        <v>8646</v>
      </c>
      <c r="R487" t="s">
        <v>9999</v>
      </c>
      <c r="S487" t="s">
        <v>8619</v>
      </c>
      <c r="T487" t="s">
        <v>8619</v>
      </c>
      <c r="U487" t="s">
        <v>8620</v>
      </c>
      <c r="V487" t="s">
        <v>8619</v>
      </c>
      <c r="W487" t="s">
        <v>8620</v>
      </c>
      <c r="X487" t="s">
        <v>13786</v>
      </c>
      <c r="Y487" t="s">
        <v>15035</v>
      </c>
      <c r="Z487" s="2">
        <v>36</v>
      </c>
      <c r="AA487" t="s">
        <v>15488</v>
      </c>
      <c r="AB487" t="s">
        <v>15732</v>
      </c>
      <c r="AC487" t="s">
        <v>15737</v>
      </c>
      <c r="AD487" t="s">
        <v>8619</v>
      </c>
      <c r="AE487" s="2">
        <v>42</v>
      </c>
      <c r="AF487" s="2">
        <v>0</v>
      </c>
      <c r="AG487" t="s">
        <v>15742</v>
      </c>
      <c r="AH487" t="s">
        <v>8562</v>
      </c>
      <c r="AI487" s="2">
        <v>16</v>
      </c>
      <c r="AJ487" s="2">
        <v>6</v>
      </c>
      <c r="AK487" s="2">
        <v>0</v>
      </c>
      <c r="AL487" t="s">
        <v>11452</v>
      </c>
      <c r="AM487" s="2">
        <v>1</v>
      </c>
      <c r="AN487" t="s">
        <v>8619</v>
      </c>
      <c r="AO487" t="s">
        <v>18245</v>
      </c>
      <c r="AP487" t="s">
        <v>11452</v>
      </c>
      <c r="AQ487" t="s">
        <v>8562</v>
      </c>
      <c r="AR487" t="s">
        <v>8562</v>
      </c>
      <c r="AS487" t="s">
        <v>20107</v>
      </c>
      <c r="AT487" t="s">
        <v>20116</v>
      </c>
      <c r="AU487" t="s">
        <v>20122</v>
      </c>
      <c r="AV487" s="2">
        <v>0</v>
      </c>
      <c r="AW487" s="2">
        <v>0</v>
      </c>
      <c r="AX487" s="2">
        <v>0</v>
      </c>
      <c r="AY487" s="2">
        <v>0</v>
      </c>
      <c r="AZ487" s="2">
        <v>1</v>
      </c>
      <c r="BA487" s="2">
        <v>0</v>
      </c>
      <c r="BB487" t="s">
        <v>8619</v>
      </c>
      <c r="BC487" t="s">
        <v>8619</v>
      </c>
      <c r="BD487" t="s">
        <v>22415</v>
      </c>
      <c r="BE487" t="s">
        <v>26232</v>
      </c>
      <c r="BF487" s="2">
        <v>12.8014572</v>
      </c>
      <c r="BG487" s="2">
        <v>-1.174248</v>
      </c>
      <c r="BH487" s="2">
        <v>280.10000000000002</v>
      </c>
      <c r="BI487" s="2">
        <v>4.8659999999999997</v>
      </c>
      <c r="BJ487" t="s">
        <v>30393</v>
      </c>
      <c r="BK487" s="2">
        <v>59280360</v>
      </c>
      <c r="BL487" t="s">
        <v>34651</v>
      </c>
      <c r="BM487" s="2">
        <v>6395</v>
      </c>
      <c r="BN487" s="2">
        <v>4</v>
      </c>
      <c r="BO487" s="2">
        <v>1</v>
      </c>
      <c r="BP487" s="2">
        <v>3</v>
      </c>
      <c r="BQ487" s="2">
        <v>0</v>
      </c>
      <c r="BR487" s="2">
        <v>0</v>
      </c>
      <c r="BS487" s="2">
        <v>0.16742037236690521</v>
      </c>
      <c r="BT487" s="2">
        <v>69</v>
      </c>
      <c r="BU487" s="2">
        <v>1</v>
      </c>
      <c r="BV487" s="2">
        <v>120</v>
      </c>
      <c r="BW487" s="2">
        <v>0.1458488255739212</v>
      </c>
      <c r="BX487" s="2">
        <v>23</v>
      </c>
      <c r="BY487" s="2">
        <v>120</v>
      </c>
      <c r="BZ487" s="2">
        <v>1</v>
      </c>
      <c r="CA487" s="2">
        <v>0.76692122220993042</v>
      </c>
      <c r="CB487" s="2">
        <v>49</v>
      </c>
      <c r="CC487" s="2">
        <v>60</v>
      </c>
      <c r="CD487" s="2">
        <v>0</v>
      </c>
      <c r="CE487" t="s">
        <v>36298</v>
      </c>
      <c r="CF487" t="s">
        <v>36300</v>
      </c>
      <c r="CG487" t="s">
        <v>38932</v>
      </c>
      <c r="CH487">
        <f>LEN(SUBSTITUTE(CG487, " ", ""))</f>
        <v>7</v>
      </c>
    </row>
    <row r="488" spans="1:86" x14ac:dyDescent="0.25">
      <c r="A488" t="s">
        <v>4189</v>
      </c>
      <c r="B488" t="s">
        <v>8446</v>
      </c>
      <c r="C488" s="1">
        <v>45540</v>
      </c>
      <c r="D488" t="s">
        <v>8529</v>
      </c>
      <c r="E488" t="s">
        <v>8562</v>
      </c>
      <c r="F488" t="s">
        <v>8562</v>
      </c>
      <c r="G488" t="s">
        <v>8562</v>
      </c>
      <c r="H488" t="s">
        <v>8566</v>
      </c>
      <c r="I488" s="1">
        <v>45540</v>
      </c>
      <c r="J488" t="s">
        <v>8571</v>
      </c>
      <c r="K488" t="s">
        <v>8576</v>
      </c>
      <c r="L488" t="s">
        <v>8581</v>
      </c>
      <c r="M488" t="s">
        <v>8617</v>
      </c>
      <c r="N488" t="s">
        <v>8619</v>
      </c>
      <c r="O488" t="s">
        <v>8562</v>
      </c>
      <c r="P488" t="s">
        <v>8636</v>
      </c>
      <c r="Q488" t="s">
        <v>8636</v>
      </c>
      <c r="R488" t="s">
        <v>11413</v>
      </c>
      <c r="S488" t="s">
        <v>8619</v>
      </c>
      <c r="T488" t="s">
        <v>8619</v>
      </c>
      <c r="U488" t="s">
        <v>8620</v>
      </c>
      <c r="V488" t="s">
        <v>8619</v>
      </c>
      <c r="W488" t="s">
        <v>8620</v>
      </c>
      <c r="X488" t="s">
        <v>14989</v>
      </c>
      <c r="Y488" t="s">
        <v>15036</v>
      </c>
      <c r="Z488" s="2">
        <v>46</v>
      </c>
      <c r="AA488" t="s">
        <v>8562</v>
      </c>
      <c r="AB488" t="s">
        <v>15732</v>
      </c>
      <c r="AC488" t="s">
        <v>15737</v>
      </c>
      <c r="AD488" t="s">
        <v>8619</v>
      </c>
      <c r="AE488" s="2">
        <v>46</v>
      </c>
      <c r="AF488" s="2">
        <v>0</v>
      </c>
      <c r="AG488" t="s">
        <v>15742</v>
      </c>
      <c r="AH488" t="s">
        <v>8562</v>
      </c>
      <c r="AI488" s="2">
        <v>16</v>
      </c>
      <c r="AJ488" s="2">
        <v>10</v>
      </c>
      <c r="AK488" s="2">
        <v>0</v>
      </c>
      <c r="AL488" t="s">
        <v>11452</v>
      </c>
      <c r="AM488" s="2">
        <v>2</v>
      </c>
      <c r="AN488" t="s">
        <v>8619</v>
      </c>
      <c r="AO488" t="s">
        <v>19558</v>
      </c>
      <c r="AP488" t="s">
        <v>11452</v>
      </c>
      <c r="AQ488" t="s">
        <v>8562</v>
      </c>
      <c r="AR488" t="s">
        <v>8562</v>
      </c>
      <c r="AS488" t="s">
        <v>20107</v>
      </c>
      <c r="AT488" t="s">
        <v>20110</v>
      </c>
      <c r="AU488" t="s">
        <v>20166</v>
      </c>
      <c r="AV488" s="2">
        <v>1</v>
      </c>
      <c r="AW488" s="2">
        <v>1</v>
      </c>
      <c r="AX488" s="2">
        <v>1</v>
      </c>
      <c r="AY488" s="2">
        <v>0</v>
      </c>
      <c r="AZ488" s="2">
        <v>1</v>
      </c>
      <c r="BA488" s="2">
        <v>0</v>
      </c>
      <c r="BB488" t="s">
        <v>8619</v>
      </c>
      <c r="BC488" t="s">
        <v>8619</v>
      </c>
      <c r="BD488" t="s">
        <v>23677</v>
      </c>
      <c r="BE488" t="s">
        <v>27693</v>
      </c>
      <c r="BF488" s="2">
        <v>12.802837800000001</v>
      </c>
      <c r="BG488" s="2">
        <v>-1.1800492</v>
      </c>
      <c r="BH488" s="2">
        <v>330</v>
      </c>
      <c r="BI488" s="2">
        <v>11.166</v>
      </c>
      <c r="BJ488" t="s">
        <v>31952</v>
      </c>
      <c r="BK488" s="2">
        <v>59242258</v>
      </c>
      <c r="BL488" t="s">
        <v>36210</v>
      </c>
      <c r="BM488" s="2">
        <v>3519</v>
      </c>
      <c r="BN488" s="2">
        <v>4</v>
      </c>
      <c r="BO488" s="2">
        <v>2</v>
      </c>
      <c r="BP488" s="2">
        <v>3</v>
      </c>
      <c r="BQ488" s="2">
        <v>0</v>
      </c>
      <c r="BR488" s="2">
        <v>0</v>
      </c>
      <c r="BS488" s="2">
        <v>6.6217102110385895E-2</v>
      </c>
      <c r="BT488" s="2">
        <v>22</v>
      </c>
      <c r="BU488" s="2">
        <v>1</v>
      </c>
      <c r="BV488" s="2">
        <v>120</v>
      </c>
      <c r="BW488" s="2">
        <v>0.11288208514451981</v>
      </c>
      <c r="BX488" s="2">
        <v>18</v>
      </c>
      <c r="BY488" s="2">
        <v>120</v>
      </c>
      <c r="BZ488" s="2">
        <v>1</v>
      </c>
      <c r="CA488" s="2">
        <v>0.69069480895996094</v>
      </c>
      <c r="CB488" s="2">
        <v>45</v>
      </c>
      <c r="CC488" s="2">
        <v>60</v>
      </c>
      <c r="CD488" s="2">
        <v>0</v>
      </c>
      <c r="CE488" t="s">
        <v>36298</v>
      </c>
      <c r="CF488" t="s">
        <v>36300</v>
      </c>
      <c r="CG488" t="s">
        <v>40491</v>
      </c>
      <c r="CH488">
        <f>LEN(SUBSTITUTE(CG488, " ", ""))</f>
        <v>7</v>
      </c>
    </row>
    <row r="489" spans="1:86" x14ac:dyDescent="0.25">
      <c r="A489" t="s">
        <v>2422</v>
      </c>
      <c r="B489" t="s">
        <v>6679</v>
      </c>
      <c r="C489" s="1">
        <v>45541</v>
      </c>
      <c r="D489" t="s">
        <v>8529</v>
      </c>
      <c r="E489" t="s">
        <v>8562</v>
      </c>
      <c r="F489" t="s">
        <v>8562</v>
      </c>
      <c r="G489" t="s">
        <v>8562</v>
      </c>
      <c r="H489" t="s">
        <v>8566</v>
      </c>
      <c r="I489" s="1">
        <v>45541</v>
      </c>
      <c r="J489" t="s">
        <v>8571</v>
      </c>
      <c r="K489" t="s">
        <v>8576</v>
      </c>
      <c r="L489" t="s">
        <v>8581</v>
      </c>
      <c r="M489" t="s">
        <v>8617</v>
      </c>
      <c r="N489" t="s">
        <v>8619</v>
      </c>
      <c r="O489" t="s">
        <v>8562</v>
      </c>
      <c r="P489" t="s">
        <v>8636</v>
      </c>
      <c r="Q489" t="s">
        <v>8636</v>
      </c>
      <c r="R489" t="s">
        <v>10453</v>
      </c>
      <c r="S489" t="s">
        <v>8619</v>
      </c>
      <c r="T489" t="s">
        <v>8619</v>
      </c>
      <c r="U489" t="s">
        <v>8620</v>
      </c>
      <c r="V489" t="s">
        <v>8619</v>
      </c>
      <c r="W489" t="s">
        <v>8620</v>
      </c>
      <c r="X489" t="s">
        <v>13616</v>
      </c>
      <c r="Y489" t="s">
        <v>15036</v>
      </c>
      <c r="Z489" s="2">
        <v>58</v>
      </c>
      <c r="AA489" t="s">
        <v>8562</v>
      </c>
      <c r="AB489" t="s">
        <v>15732</v>
      </c>
      <c r="AC489" t="s">
        <v>15737</v>
      </c>
      <c r="AD489" t="s">
        <v>8619</v>
      </c>
      <c r="AE489" s="2">
        <v>58</v>
      </c>
      <c r="AF489" s="2">
        <v>0</v>
      </c>
      <c r="AG489" t="s">
        <v>15742</v>
      </c>
      <c r="AH489" t="s">
        <v>8562</v>
      </c>
      <c r="AI489" s="2">
        <v>13</v>
      </c>
      <c r="AJ489" s="2">
        <v>2</v>
      </c>
      <c r="AK489" s="2">
        <v>0</v>
      </c>
      <c r="AL489" t="s">
        <v>11452</v>
      </c>
      <c r="AM489" s="2">
        <v>2</v>
      </c>
      <c r="AN489" t="s">
        <v>8619</v>
      </c>
      <c r="AO489" t="s">
        <v>18059</v>
      </c>
      <c r="AP489" t="s">
        <v>11452</v>
      </c>
      <c r="AQ489" t="s">
        <v>8562</v>
      </c>
      <c r="AR489" t="s">
        <v>8562</v>
      </c>
      <c r="AS489" t="s">
        <v>20107</v>
      </c>
      <c r="AT489" t="s">
        <v>20110</v>
      </c>
      <c r="AU489" t="s">
        <v>20139</v>
      </c>
      <c r="AV489" s="2">
        <v>1</v>
      </c>
      <c r="AW489" s="2">
        <v>1</v>
      </c>
      <c r="AX489" s="2">
        <v>1</v>
      </c>
      <c r="AY489" s="2">
        <v>0</v>
      </c>
      <c r="AZ489" s="2">
        <v>1</v>
      </c>
      <c r="BA489" s="2">
        <v>0</v>
      </c>
      <c r="BB489" t="s">
        <v>8619</v>
      </c>
      <c r="BC489" t="s">
        <v>8619</v>
      </c>
      <c r="BD489" t="s">
        <v>22246</v>
      </c>
      <c r="BE489" t="s">
        <v>26037</v>
      </c>
      <c r="BF489" s="2">
        <v>12.808026</v>
      </c>
      <c r="BG489" s="2">
        <v>-1.1704768000000001</v>
      </c>
      <c r="BH489" s="2">
        <v>287.90000000000003</v>
      </c>
      <c r="BI489" s="2">
        <v>3.9660000000000002</v>
      </c>
      <c r="BJ489" t="s">
        <v>30185</v>
      </c>
      <c r="BK489" s="2">
        <v>59291279</v>
      </c>
      <c r="BL489" t="s">
        <v>34443</v>
      </c>
      <c r="BM489" s="2">
        <v>7594</v>
      </c>
      <c r="BN489" s="2">
        <v>4</v>
      </c>
      <c r="BO489" s="2">
        <v>3</v>
      </c>
      <c r="BP489" s="2">
        <v>3</v>
      </c>
      <c r="BQ489" s="2">
        <v>0</v>
      </c>
      <c r="BR489" s="2">
        <v>0</v>
      </c>
      <c r="BS489" s="2">
        <v>0.17461422085762024</v>
      </c>
      <c r="BT489" s="2">
        <v>76</v>
      </c>
      <c r="BU489" s="2">
        <v>1</v>
      </c>
      <c r="BV489" s="2">
        <v>120</v>
      </c>
      <c r="BW489" s="2">
        <v>0.21843652427196503</v>
      </c>
      <c r="BX489" s="2">
        <v>39</v>
      </c>
      <c r="BY489" s="2">
        <v>120</v>
      </c>
      <c r="BZ489" s="2">
        <v>1</v>
      </c>
      <c r="CA489" s="2">
        <v>0.49451962113380432</v>
      </c>
      <c r="CB489" s="2">
        <v>34</v>
      </c>
      <c r="CC489" s="2">
        <v>60</v>
      </c>
      <c r="CD489" s="2">
        <v>0</v>
      </c>
      <c r="CE489" t="s">
        <v>36298</v>
      </c>
      <c r="CF489" t="s">
        <v>36300</v>
      </c>
      <c r="CG489" t="s">
        <v>38724</v>
      </c>
      <c r="CH489">
        <f>LEN(SUBSTITUTE(CG489, " ", ""))</f>
        <v>7</v>
      </c>
    </row>
    <row r="490" spans="1:86" x14ac:dyDescent="0.25">
      <c r="A490" t="s">
        <v>3506</v>
      </c>
      <c r="B490" t="s">
        <v>7763</v>
      </c>
      <c r="C490" s="1">
        <v>45540</v>
      </c>
      <c r="D490" t="s">
        <v>8539</v>
      </c>
      <c r="E490" t="s">
        <v>8562</v>
      </c>
      <c r="F490" t="s">
        <v>8562</v>
      </c>
      <c r="G490" t="s">
        <v>8562</v>
      </c>
      <c r="H490" t="s">
        <v>8566</v>
      </c>
      <c r="I490" s="1">
        <v>45540</v>
      </c>
      <c r="J490" t="s">
        <v>8571</v>
      </c>
      <c r="K490" t="s">
        <v>8576</v>
      </c>
      <c r="L490" t="s">
        <v>8581</v>
      </c>
      <c r="M490" t="s">
        <v>8617</v>
      </c>
      <c r="N490" t="s">
        <v>8619</v>
      </c>
      <c r="O490" t="s">
        <v>8562</v>
      </c>
      <c r="P490" t="s">
        <v>8646</v>
      </c>
      <c r="Q490" t="s">
        <v>8646</v>
      </c>
      <c r="R490" t="s">
        <v>11058</v>
      </c>
      <c r="S490" t="s">
        <v>8619</v>
      </c>
      <c r="T490" t="s">
        <v>8619</v>
      </c>
      <c r="U490" t="s">
        <v>8620</v>
      </c>
      <c r="V490" t="s">
        <v>8619</v>
      </c>
      <c r="W490" t="s">
        <v>8620</v>
      </c>
      <c r="X490" t="s">
        <v>14477</v>
      </c>
      <c r="Y490" t="s">
        <v>15036</v>
      </c>
      <c r="Z490" s="2">
        <v>36</v>
      </c>
      <c r="AA490" t="s">
        <v>8562</v>
      </c>
      <c r="AB490" t="s">
        <v>15732</v>
      </c>
      <c r="AC490" t="s">
        <v>15737</v>
      </c>
      <c r="AD490" t="s">
        <v>8619</v>
      </c>
      <c r="AE490" s="2">
        <v>36</v>
      </c>
      <c r="AF490" s="2">
        <v>0</v>
      </c>
      <c r="AG490" t="s">
        <v>15742</v>
      </c>
      <c r="AH490" t="s">
        <v>8562</v>
      </c>
      <c r="AI490" s="2">
        <v>9</v>
      </c>
      <c r="AJ490" s="2">
        <v>3</v>
      </c>
      <c r="AK490" s="2">
        <v>1</v>
      </c>
      <c r="AL490" t="s">
        <v>8619</v>
      </c>
      <c r="AM490" s="2">
        <v>1</v>
      </c>
      <c r="AN490" t="s">
        <v>8619</v>
      </c>
      <c r="AO490" t="s">
        <v>18979</v>
      </c>
      <c r="AP490" t="s">
        <v>8619</v>
      </c>
      <c r="AQ490" t="s">
        <v>19973</v>
      </c>
      <c r="AR490" t="s">
        <v>19973</v>
      </c>
      <c r="AS490" t="s">
        <v>20107</v>
      </c>
      <c r="AT490" t="s">
        <v>20116</v>
      </c>
      <c r="AU490" t="s">
        <v>20122</v>
      </c>
      <c r="AV490" s="2">
        <v>0</v>
      </c>
      <c r="AW490" s="2">
        <v>0</v>
      </c>
      <c r="AX490" s="2">
        <v>0</v>
      </c>
      <c r="AY490" s="2">
        <v>0</v>
      </c>
      <c r="AZ490" s="2">
        <v>1</v>
      </c>
      <c r="BA490" s="2">
        <v>0</v>
      </c>
      <c r="BB490" t="s">
        <v>8619</v>
      </c>
      <c r="BC490" t="s">
        <v>8619</v>
      </c>
      <c r="BD490" t="s">
        <v>23124</v>
      </c>
      <c r="BE490" t="s">
        <v>27054</v>
      </c>
      <c r="BF490" s="2">
        <v>12.801637700000001</v>
      </c>
      <c r="BG490" s="2">
        <v>-1.1740325</v>
      </c>
      <c r="BH490" s="2">
        <v>326.70000000000005</v>
      </c>
      <c r="BI490" s="2">
        <v>4.3659999999999997</v>
      </c>
      <c r="BJ490" t="s">
        <v>31269</v>
      </c>
      <c r="BK490" s="2">
        <v>59280354</v>
      </c>
      <c r="BL490" t="s">
        <v>35527</v>
      </c>
      <c r="BM490" s="2">
        <v>6389</v>
      </c>
      <c r="BN490" s="2">
        <v>4</v>
      </c>
      <c r="BO490" s="2">
        <v>1</v>
      </c>
      <c r="BP490" s="2">
        <v>2</v>
      </c>
      <c r="BQ490" s="2">
        <v>1</v>
      </c>
      <c r="BR490" s="2">
        <v>0</v>
      </c>
      <c r="BS490" s="2">
        <v>0.25486066937446594</v>
      </c>
      <c r="BT490" s="2">
        <v>106</v>
      </c>
      <c r="BU490" s="2">
        <v>1</v>
      </c>
      <c r="BV490" s="2">
        <v>120</v>
      </c>
      <c r="BW490" s="2">
        <v>0.18469324707984924</v>
      </c>
      <c r="BX490" s="2">
        <v>30</v>
      </c>
      <c r="BY490" s="2">
        <v>120</v>
      </c>
      <c r="BZ490" s="2">
        <v>1</v>
      </c>
      <c r="CA490" s="2">
        <v>0.93276339769363403</v>
      </c>
      <c r="CB490" s="2">
        <v>55</v>
      </c>
      <c r="CC490" s="2">
        <v>60</v>
      </c>
      <c r="CD490" s="2">
        <v>0</v>
      </c>
      <c r="CE490" t="s">
        <v>36298</v>
      </c>
      <c r="CF490" t="s">
        <v>36300</v>
      </c>
      <c r="CG490" t="s">
        <v>39808</v>
      </c>
      <c r="CH490">
        <f>LEN(SUBSTITUTE(CG490, " ", ""))</f>
        <v>7</v>
      </c>
    </row>
    <row r="491" spans="1:86" x14ac:dyDescent="0.25">
      <c r="A491" t="s">
        <v>2134</v>
      </c>
      <c r="B491" t="s">
        <v>6391</v>
      </c>
      <c r="C491" s="1">
        <v>45541</v>
      </c>
      <c r="D491" t="s">
        <v>8529</v>
      </c>
      <c r="E491" t="s">
        <v>8562</v>
      </c>
      <c r="F491" t="s">
        <v>8562</v>
      </c>
      <c r="G491" t="s">
        <v>8562</v>
      </c>
      <c r="H491" t="s">
        <v>8566</v>
      </c>
      <c r="I491" s="1">
        <v>45541</v>
      </c>
      <c r="J491" t="s">
        <v>8571</v>
      </c>
      <c r="K491" t="s">
        <v>8576</v>
      </c>
      <c r="L491" t="s">
        <v>8581</v>
      </c>
      <c r="M491" t="s">
        <v>8617</v>
      </c>
      <c r="N491" t="s">
        <v>8619</v>
      </c>
      <c r="O491" t="s">
        <v>8562</v>
      </c>
      <c r="P491" t="s">
        <v>8636</v>
      </c>
      <c r="Q491" t="s">
        <v>8636</v>
      </c>
      <c r="R491" t="s">
        <v>10275</v>
      </c>
      <c r="S491" t="s">
        <v>8619</v>
      </c>
      <c r="T491" t="s">
        <v>8619</v>
      </c>
      <c r="U491" t="s">
        <v>8620</v>
      </c>
      <c r="V491" t="s">
        <v>8619</v>
      </c>
      <c r="W491" t="s">
        <v>8620</v>
      </c>
      <c r="X491" t="s">
        <v>13380</v>
      </c>
      <c r="Y491" t="s">
        <v>15036</v>
      </c>
      <c r="Z491" s="2">
        <v>47</v>
      </c>
      <c r="AA491" t="s">
        <v>8562</v>
      </c>
      <c r="AB491" t="s">
        <v>15732</v>
      </c>
      <c r="AC491" t="s">
        <v>15737</v>
      </c>
      <c r="AD491" t="s">
        <v>8619</v>
      </c>
      <c r="AE491" s="2">
        <v>47</v>
      </c>
      <c r="AF491" s="2">
        <v>0</v>
      </c>
      <c r="AG491" t="s">
        <v>15742</v>
      </c>
      <c r="AH491" t="s">
        <v>8562</v>
      </c>
      <c r="AI491" s="2">
        <v>7</v>
      </c>
      <c r="AJ491" s="2">
        <v>3</v>
      </c>
      <c r="AK491" s="2">
        <v>0</v>
      </c>
      <c r="AL491" t="s">
        <v>8619</v>
      </c>
      <c r="AM491" s="2">
        <v>1</v>
      </c>
      <c r="AN491" t="s">
        <v>8619</v>
      </c>
      <c r="AO491" t="s">
        <v>17815</v>
      </c>
      <c r="AP491" t="s">
        <v>11452</v>
      </c>
      <c r="AQ491" t="s">
        <v>8562</v>
      </c>
      <c r="AR491" t="s">
        <v>8562</v>
      </c>
      <c r="AS491" t="s">
        <v>20107</v>
      </c>
      <c r="AT491" t="s">
        <v>20116</v>
      </c>
      <c r="AU491" t="s">
        <v>20126</v>
      </c>
      <c r="AV491" s="2">
        <v>1</v>
      </c>
      <c r="AW491" s="2">
        <v>1</v>
      </c>
      <c r="AX491" s="2">
        <v>1</v>
      </c>
      <c r="AY491" s="2">
        <v>0</v>
      </c>
      <c r="AZ491" s="2">
        <v>1</v>
      </c>
      <c r="BA491" s="2">
        <v>0</v>
      </c>
      <c r="BB491" t="s">
        <v>8619</v>
      </c>
      <c r="BC491" t="s">
        <v>8619</v>
      </c>
      <c r="BD491" t="s">
        <v>22009</v>
      </c>
      <c r="BE491" t="s">
        <v>25765</v>
      </c>
      <c r="BF491" s="2">
        <v>12.813615199999999</v>
      </c>
      <c r="BG491" s="2">
        <v>-1.1676909</v>
      </c>
      <c r="BH491" s="2">
        <v>302.60000000000002</v>
      </c>
      <c r="BI491" s="2">
        <v>4.8869999999999996</v>
      </c>
      <c r="BJ491" t="s">
        <v>29897</v>
      </c>
      <c r="BK491" s="2">
        <v>59278360</v>
      </c>
      <c r="BL491" t="s">
        <v>34155</v>
      </c>
      <c r="BM491" s="2">
        <v>5470</v>
      </c>
      <c r="BN491" s="2">
        <v>4</v>
      </c>
      <c r="BO491" s="2">
        <v>2</v>
      </c>
      <c r="BP491" s="2">
        <v>2</v>
      </c>
      <c r="BQ491" s="2">
        <v>1</v>
      </c>
      <c r="BR491" s="2">
        <v>0</v>
      </c>
      <c r="BS491" s="2">
        <v>0.19823458790779114</v>
      </c>
      <c r="BT491" s="2">
        <v>88</v>
      </c>
      <c r="BU491" s="2">
        <v>1</v>
      </c>
      <c r="BV491" s="2">
        <v>120</v>
      </c>
      <c r="BW491" s="2">
        <v>0.17192038893699646</v>
      </c>
      <c r="BX491" s="2">
        <v>28</v>
      </c>
      <c r="BY491" s="2">
        <v>120</v>
      </c>
      <c r="BZ491" s="2">
        <v>1</v>
      </c>
      <c r="CA491" s="2">
        <v>0.49935290217399597</v>
      </c>
      <c r="CB491" s="2">
        <v>36</v>
      </c>
      <c r="CC491" s="2">
        <v>60</v>
      </c>
      <c r="CD491" s="2">
        <v>0</v>
      </c>
      <c r="CE491" t="s">
        <v>36298</v>
      </c>
      <c r="CF491" t="s">
        <v>36300</v>
      </c>
      <c r="CG491" t="s">
        <v>38436</v>
      </c>
      <c r="CH491">
        <f>LEN(SUBSTITUTE(CG491, " ", ""))</f>
        <v>7</v>
      </c>
    </row>
    <row r="492" spans="1:86" x14ac:dyDescent="0.25">
      <c r="A492" t="s">
        <v>3771</v>
      </c>
      <c r="B492" t="s">
        <v>8028</v>
      </c>
      <c r="C492" s="1">
        <v>45540</v>
      </c>
      <c r="D492" t="s">
        <v>8539</v>
      </c>
      <c r="E492" t="s">
        <v>8562</v>
      </c>
      <c r="F492" t="s">
        <v>8562</v>
      </c>
      <c r="G492" t="s">
        <v>8562</v>
      </c>
      <c r="H492" t="s">
        <v>8566</v>
      </c>
      <c r="I492" s="1">
        <v>45540</v>
      </c>
      <c r="J492" t="s">
        <v>8571</v>
      </c>
      <c r="K492" t="s">
        <v>8576</v>
      </c>
      <c r="L492" t="s">
        <v>8581</v>
      </c>
      <c r="M492" t="s">
        <v>8617</v>
      </c>
      <c r="N492" t="s">
        <v>8619</v>
      </c>
      <c r="O492" t="s">
        <v>8562</v>
      </c>
      <c r="P492" t="s">
        <v>8646</v>
      </c>
      <c r="Q492" t="s">
        <v>8646</v>
      </c>
      <c r="R492" t="s">
        <v>9329</v>
      </c>
      <c r="S492" t="s">
        <v>8619</v>
      </c>
      <c r="T492" t="s">
        <v>8619</v>
      </c>
      <c r="U492" t="s">
        <v>8620</v>
      </c>
      <c r="V492" t="s">
        <v>8619</v>
      </c>
      <c r="W492" t="s">
        <v>8620</v>
      </c>
      <c r="X492" t="s">
        <v>11850</v>
      </c>
      <c r="Y492" t="s">
        <v>15036</v>
      </c>
      <c r="Z492" s="2">
        <v>22</v>
      </c>
      <c r="AA492" t="s">
        <v>8562</v>
      </c>
      <c r="AB492" t="s">
        <v>15733</v>
      </c>
      <c r="AC492" t="s">
        <v>15737</v>
      </c>
      <c r="AD492" t="s">
        <v>8619</v>
      </c>
      <c r="AE492" s="2">
        <v>22</v>
      </c>
      <c r="AF492" s="2">
        <v>0</v>
      </c>
      <c r="AG492" t="s">
        <v>15742</v>
      </c>
      <c r="AH492" t="s">
        <v>8562</v>
      </c>
      <c r="AI492" s="2">
        <v>4</v>
      </c>
      <c r="AJ492" s="2">
        <v>0</v>
      </c>
      <c r="AK492" s="2">
        <v>0</v>
      </c>
      <c r="AL492" t="s">
        <v>11452</v>
      </c>
      <c r="AM492" s="2">
        <v>1</v>
      </c>
      <c r="AN492" t="s">
        <v>8619</v>
      </c>
      <c r="AO492" t="s">
        <v>19206</v>
      </c>
      <c r="AP492" t="s">
        <v>11452</v>
      </c>
      <c r="AQ492" t="s">
        <v>8562</v>
      </c>
      <c r="AR492" t="s">
        <v>8562</v>
      </c>
      <c r="AS492" t="s">
        <v>20109</v>
      </c>
      <c r="AT492" t="s">
        <v>20116</v>
      </c>
      <c r="AU492" t="s">
        <v>20122</v>
      </c>
      <c r="AV492" s="2">
        <v>0</v>
      </c>
      <c r="AW492" s="2">
        <v>0</v>
      </c>
      <c r="AX492" s="2">
        <v>0</v>
      </c>
      <c r="AY492" s="2">
        <v>0</v>
      </c>
      <c r="AZ492" s="2">
        <v>1</v>
      </c>
      <c r="BA492" s="2">
        <v>0</v>
      </c>
      <c r="BB492" t="s">
        <v>8619</v>
      </c>
      <c r="BC492" t="s">
        <v>8619</v>
      </c>
      <c r="BD492" t="s">
        <v>23340</v>
      </c>
      <c r="BE492" t="s">
        <v>27302</v>
      </c>
      <c r="BF492" s="2">
        <v>12.7923624</v>
      </c>
      <c r="BG492" s="2">
        <v>-1.1710012999999999</v>
      </c>
      <c r="BH492" s="2">
        <v>309.3</v>
      </c>
      <c r="BI492" s="2">
        <v>4.9870000000000001</v>
      </c>
      <c r="BJ492" t="s">
        <v>31534</v>
      </c>
      <c r="BK492" s="2">
        <v>59280664</v>
      </c>
      <c r="BL492" t="s">
        <v>35792</v>
      </c>
      <c r="BM492" s="2">
        <v>6550</v>
      </c>
      <c r="BN492" s="2">
        <v>4</v>
      </c>
      <c r="BO492" s="2">
        <v>1</v>
      </c>
      <c r="BP492" s="2">
        <v>1</v>
      </c>
      <c r="BQ492" s="2">
        <v>0</v>
      </c>
      <c r="BR492" s="2">
        <v>1</v>
      </c>
      <c r="BS492" s="2">
        <v>2.1831665188074112E-2</v>
      </c>
      <c r="BT492" s="2">
        <v>10</v>
      </c>
      <c r="BU492" s="2">
        <v>1</v>
      </c>
      <c r="BV492" s="2">
        <v>120</v>
      </c>
      <c r="BW492" s="2">
        <v>0.35688555240631104</v>
      </c>
      <c r="BX492" s="2">
        <v>58</v>
      </c>
      <c r="BY492" s="2">
        <v>120</v>
      </c>
      <c r="BZ492" s="2">
        <v>1</v>
      </c>
      <c r="CA492" s="2">
        <v>0.46870312094688416</v>
      </c>
      <c r="CB492" s="2">
        <v>33</v>
      </c>
      <c r="CC492" s="2">
        <v>60</v>
      </c>
      <c r="CD492" s="2">
        <v>0</v>
      </c>
      <c r="CE492" t="s">
        <v>36298</v>
      </c>
      <c r="CF492" t="s">
        <v>36300</v>
      </c>
      <c r="CG492" t="s">
        <v>40073</v>
      </c>
      <c r="CH492">
        <f>LEN(SUBSTITUTE(CG492, " ", ""))</f>
        <v>7</v>
      </c>
    </row>
    <row r="493" spans="1:86" x14ac:dyDescent="0.25">
      <c r="A493" t="s">
        <v>2377</v>
      </c>
      <c r="B493" t="s">
        <v>6634</v>
      </c>
      <c r="C493" s="1">
        <v>45541</v>
      </c>
      <c r="D493" t="s">
        <v>8539</v>
      </c>
      <c r="E493" t="s">
        <v>8562</v>
      </c>
      <c r="F493" t="s">
        <v>8562</v>
      </c>
      <c r="G493" t="s">
        <v>8562</v>
      </c>
      <c r="H493" t="s">
        <v>8566</v>
      </c>
      <c r="I493" s="1">
        <v>45541</v>
      </c>
      <c r="J493" t="s">
        <v>8571</v>
      </c>
      <c r="K493" t="s">
        <v>8576</v>
      </c>
      <c r="L493" t="s">
        <v>8581</v>
      </c>
      <c r="M493" t="s">
        <v>8617</v>
      </c>
      <c r="N493" t="s">
        <v>8619</v>
      </c>
      <c r="O493" t="s">
        <v>8562</v>
      </c>
      <c r="P493" t="s">
        <v>8646</v>
      </c>
      <c r="Q493" t="s">
        <v>8646</v>
      </c>
      <c r="R493" t="s">
        <v>9690</v>
      </c>
      <c r="S493" t="s">
        <v>8619</v>
      </c>
      <c r="T493" t="s">
        <v>8619</v>
      </c>
      <c r="U493" t="s">
        <v>8620</v>
      </c>
      <c r="V493" t="s">
        <v>8619</v>
      </c>
      <c r="W493" t="s">
        <v>8620</v>
      </c>
      <c r="X493" t="s">
        <v>13579</v>
      </c>
      <c r="Y493" t="s">
        <v>15036</v>
      </c>
      <c r="Z493" s="2">
        <v>32</v>
      </c>
      <c r="AA493" t="s">
        <v>8562</v>
      </c>
      <c r="AB493" t="s">
        <v>15733</v>
      </c>
      <c r="AC493" t="s">
        <v>15736</v>
      </c>
      <c r="AD493" t="s">
        <v>8619</v>
      </c>
      <c r="AE493" s="2">
        <v>32</v>
      </c>
      <c r="AF493" s="2">
        <v>0</v>
      </c>
      <c r="AG493" t="s">
        <v>15742</v>
      </c>
      <c r="AH493" t="s">
        <v>8562</v>
      </c>
      <c r="AI493" s="2">
        <v>6</v>
      </c>
      <c r="AJ493" s="2">
        <v>5</v>
      </c>
      <c r="AK493" s="2">
        <v>0</v>
      </c>
      <c r="AL493" t="s">
        <v>11452</v>
      </c>
      <c r="AM493" s="2">
        <v>1</v>
      </c>
      <c r="AN493" t="s">
        <v>8619</v>
      </c>
      <c r="AO493" t="s">
        <v>18019</v>
      </c>
      <c r="AP493" t="s">
        <v>11452</v>
      </c>
      <c r="AQ493" t="s">
        <v>8562</v>
      </c>
      <c r="AR493" t="s">
        <v>8562</v>
      </c>
      <c r="AS493" t="s">
        <v>20111</v>
      </c>
      <c r="AT493" t="s">
        <v>20116</v>
      </c>
      <c r="AU493" t="s">
        <v>20122</v>
      </c>
      <c r="AV493" s="2">
        <v>0</v>
      </c>
      <c r="AW493" s="2">
        <v>0</v>
      </c>
      <c r="AX493" s="2">
        <v>0</v>
      </c>
      <c r="AY493" s="2">
        <v>0</v>
      </c>
      <c r="AZ493" s="2">
        <v>1</v>
      </c>
      <c r="BA493" s="2">
        <v>0</v>
      </c>
      <c r="BB493" t="s">
        <v>8619</v>
      </c>
      <c r="BC493" t="s">
        <v>8619</v>
      </c>
      <c r="BD493" t="s">
        <v>22208</v>
      </c>
      <c r="BE493" t="s">
        <v>25992</v>
      </c>
      <c r="BF493" s="2">
        <v>12.833902200000001</v>
      </c>
      <c r="BG493" s="2">
        <v>-1.2017427000000001</v>
      </c>
      <c r="BH493" s="2">
        <v>314.20000000000005</v>
      </c>
      <c r="BI493" s="2">
        <v>3.85</v>
      </c>
      <c r="BJ493" t="s">
        <v>30140</v>
      </c>
      <c r="BK493" s="2">
        <v>59291695</v>
      </c>
      <c r="BL493" t="s">
        <v>34398</v>
      </c>
      <c r="BM493" s="2">
        <v>7633</v>
      </c>
      <c r="BN493" s="2">
        <v>4</v>
      </c>
      <c r="BO493" s="2">
        <v>1</v>
      </c>
      <c r="BP493" s="2">
        <v>2</v>
      </c>
      <c r="BQ493" s="2">
        <v>0</v>
      </c>
      <c r="BR493" s="2">
        <v>1</v>
      </c>
      <c r="BS493" s="2">
        <v>0.18852047622203827</v>
      </c>
      <c r="BT493" s="2">
        <v>80</v>
      </c>
      <c r="BU493" s="2">
        <v>1</v>
      </c>
      <c r="BV493" s="2">
        <v>120</v>
      </c>
      <c r="BW493" s="2">
        <v>0.34016004204750061</v>
      </c>
      <c r="BX493" s="2">
        <v>56</v>
      </c>
      <c r="BY493" s="2">
        <v>120</v>
      </c>
      <c r="BZ493" s="2">
        <v>1</v>
      </c>
      <c r="CA493" s="2">
        <v>0.63835501670837402</v>
      </c>
      <c r="CB493" s="2">
        <v>40</v>
      </c>
      <c r="CC493" s="2">
        <v>60</v>
      </c>
      <c r="CD493" s="2">
        <v>0</v>
      </c>
      <c r="CE493" t="s">
        <v>36298</v>
      </c>
      <c r="CF493" t="s">
        <v>36300</v>
      </c>
      <c r="CG493" t="s">
        <v>38679</v>
      </c>
      <c r="CH493">
        <f>LEN(SUBSTITUTE(CG493, " ", ""))</f>
        <v>7</v>
      </c>
    </row>
    <row r="494" spans="1:86" x14ac:dyDescent="0.25">
      <c r="A494" t="s">
        <v>3053</v>
      </c>
      <c r="B494" t="s">
        <v>7310</v>
      </c>
      <c r="C494" s="1">
        <v>45540</v>
      </c>
      <c r="D494" t="s">
        <v>8539</v>
      </c>
      <c r="E494" t="s">
        <v>8562</v>
      </c>
      <c r="F494" t="s">
        <v>8562</v>
      </c>
      <c r="G494" t="s">
        <v>8562</v>
      </c>
      <c r="H494" t="s">
        <v>8566</v>
      </c>
      <c r="I494" s="1">
        <v>45540</v>
      </c>
      <c r="J494" t="s">
        <v>8571</v>
      </c>
      <c r="K494" t="s">
        <v>8576</v>
      </c>
      <c r="L494" t="s">
        <v>8581</v>
      </c>
      <c r="M494" t="s">
        <v>8617</v>
      </c>
      <c r="N494" t="s">
        <v>8619</v>
      </c>
      <c r="O494" t="s">
        <v>8562</v>
      </c>
      <c r="P494" t="s">
        <v>8646</v>
      </c>
      <c r="Q494" t="s">
        <v>8646</v>
      </c>
      <c r="R494" t="s">
        <v>10817</v>
      </c>
      <c r="S494" t="s">
        <v>8619</v>
      </c>
      <c r="T494" t="s">
        <v>8619</v>
      </c>
      <c r="U494" t="s">
        <v>8620</v>
      </c>
      <c r="V494" t="s">
        <v>8619</v>
      </c>
      <c r="W494" t="s">
        <v>8620</v>
      </c>
      <c r="X494" t="s">
        <v>14125</v>
      </c>
      <c r="Y494" t="s">
        <v>15035</v>
      </c>
      <c r="Z494" s="2">
        <v>18</v>
      </c>
      <c r="AA494" t="s">
        <v>15557</v>
      </c>
      <c r="AB494" t="s">
        <v>15733</v>
      </c>
      <c r="AC494" t="s">
        <v>15736</v>
      </c>
      <c r="AD494" t="s">
        <v>8619</v>
      </c>
      <c r="AE494" s="2">
        <v>23</v>
      </c>
      <c r="AF494" s="2">
        <v>0</v>
      </c>
      <c r="AG494" t="s">
        <v>15742</v>
      </c>
      <c r="AH494" t="s">
        <v>8562</v>
      </c>
      <c r="AI494" s="2">
        <v>5</v>
      </c>
      <c r="AJ494" s="2">
        <v>3</v>
      </c>
      <c r="AK494" s="2">
        <v>0</v>
      </c>
      <c r="AL494" t="s">
        <v>11452</v>
      </c>
      <c r="AM494" s="2">
        <v>1</v>
      </c>
      <c r="AN494" t="s">
        <v>8619</v>
      </c>
      <c r="AO494" t="s">
        <v>18604</v>
      </c>
      <c r="AP494" t="s">
        <v>11452</v>
      </c>
      <c r="AQ494" t="s">
        <v>8562</v>
      </c>
      <c r="AR494" t="s">
        <v>8562</v>
      </c>
      <c r="AS494" t="s">
        <v>20108</v>
      </c>
      <c r="AT494" t="s">
        <v>20116</v>
      </c>
      <c r="AU494" t="s">
        <v>20122</v>
      </c>
      <c r="AV494" s="2">
        <v>0</v>
      </c>
      <c r="AW494" s="2">
        <v>0</v>
      </c>
      <c r="AX494" s="2">
        <v>0</v>
      </c>
      <c r="AY494" s="2">
        <v>0</v>
      </c>
      <c r="AZ494" s="2">
        <v>1</v>
      </c>
      <c r="BA494" s="2">
        <v>0</v>
      </c>
      <c r="BB494" t="s">
        <v>8619</v>
      </c>
      <c r="BC494" t="s">
        <v>8619</v>
      </c>
      <c r="BD494" t="s">
        <v>22765</v>
      </c>
      <c r="BE494" t="s">
        <v>26627</v>
      </c>
      <c r="BF494" s="2">
        <v>12.7962642</v>
      </c>
      <c r="BG494" s="2">
        <v>-1.1717188000000001</v>
      </c>
      <c r="BH494" s="2">
        <v>320.40000000000003</v>
      </c>
      <c r="BI494" s="2">
        <v>4.9660000000000002</v>
      </c>
      <c r="BJ494" t="s">
        <v>30816</v>
      </c>
      <c r="BK494" s="2">
        <v>59280600</v>
      </c>
      <c r="BL494" t="s">
        <v>35074</v>
      </c>
      <c r="BM494" s="2">
        <v>6510</v>
      </c>
      <c r="BN494" s="2">
        <v>4</v>
      </c>
      <c r="BO494" s="2">
        <v>1</v>
      </c>
      <c r="BP494" s="2">
        <v>2</v>
      </c>
      <c r="BQ494" s="2">
        <v>0</v>
      </c>
      <c r="BR494" s="2">
        <v>1</v>
      </c>
      <c r="BS494" s="2">
        <v>0.25549742579460144</v>
      </c>
      <c r="BT494" s="2">
        <v>107</v>
      </c>
      <c r="BU494" s="2">
        <v>1</v>
      </c>
      <c r="BV494" s="2">
        <v>120</v>
      </c>
      <c r="BW494" s="2">
        <v>0.3693757951259613</v>
      </c>
      <c r="BX494" s="2">
        <v>60</v>
      </c>
      <c r="BY494" s="2">
        <v>120</v>
      </c>
      <c r="BZ494" s="2">
        <v>1</v>
      </c>
      <c r="CA494" s="2">
        <v>0.49616938829421997</v>
      </c>
      <c r="CB494" s="2">
        <v>35</v>
      </c>
      <c r="CC494" s="2">
        <v>60</v>
      </c>
      <c r="CD494" s="2">
        <v>0</v>
      </c>
      <c r="CE494" t="s">
        <v>36298</v>
      </c>
      <c r="CF494" t="s">
        <v>36300</v>
      </c>
      <c r="CG494" t="s">
        <v>39355</v>
      </c>
      <c r="CH494">
        <f>LEN(SUBSTITUTE(CG494, " ", ""))</f>
        <v>7</v>
      </c>
    </row>
    <row r="495" spans="1:86" x14ac:dyDescent="0.25">
      <c r="A495" t="s">
        <v>3404</v>
      </c>
      <c r="B495" t="s">
        <v>7661</v>
      </c>
      <c r="C495" s="1">
        <v>45540</v>
      </c>
      <c r="D495" t="s">
        <v>8529</v>
      </c>
      <c r="E495" t="s">
        <v>8562</v>
      </c>
      <c r="F495" t="s">
        <v>8562</v>
      </c>
      <c r="G495" t="s">
        <v>8562</v>
      </c>
      <c r="H495" t="s">
        <v>8566</v>
      </c>
      <c r="I495" s="1">
        <v>45540</v>
      </c>
      <c r="J495" t="s">
        <v>8571</v>
      </c>
      <c r="K495" t="s">
        <v>8576</v>
      </c>
      <c r="L495" t="s">
        <v>8581</v>
      </c>
      <c r="M495" t="s">
        <v>8617</v>
      </c>
      <c r="N495" t="s">
        <v>8619</v>
      </c>
      <c r="O495" t="s">
        <v>8562</v>
      </c>
      <c r="P495" t="s">
        <v>8636</v>
      </c>
      <c r="Q495" t="s">
        <v>8636</v>
      </c>
      <c r="R495" t="s">
        <v>11007</v>
      </c>
      <c r="S495" t="s">
        <v>8619</v>
      </c>
      <c r="T495" t="s">
        <v>8619</v>
      </c>
      <c r="U495" t="s">
        <v>8620</v>
      </c>
      <c r="V495" t="s">
        <v>8619</v>
      </c>
      <c r="W495" t="s">
        <v>8620</v>
      </c>
      <c r="X495" t="s">
        <v>14398</v>
      </c>
      <c r="Y495" t="s">
        <v>15036</v>
      </c>
      <c r="Z495" s="2">
        <v>50</v>
      </c>
      <c r="AA495" t="s">
        <v>8562</v>
      </c>
      <c r="AB495" t="s">
        <v>15733</v>
      </c>
      <c r="AC495" t="s">
        <v>15736</v>
      </c>
      <c r="AD495" t="s">
        <v>8619</v>
      </c>
      <c r="AE495" s="2">
        <v>50</v>
      </c>
      <c r="AF495" s="2">
        <v>0</v>
      </c>
      <c r="AG495" t="s">
        <v>15749</v>
      </c>
      <c r="AH495" t="s">
        <v>8562</v>
      </c>
      <c r="AI495" s="2">
        <v>7</v>
      </c>
      <c r="AJ495" s="2">
        <v>5</v>
      </c>
      <c r="AK495" s="2">
        <v>0</v>
      </c>
      <c r="AL495" t="s">
        <v>11452</v>
      </c>
      <c r="AM495" s="2">
        <v>1</v>
      </c>
      <c r="AN495" t="s">
        <v>8619</v>
      </c>
      <c r="AO495" t="s">
        <v>18893</v>
      </c>
      <c r="AP495" t="s">
        <v>11452</v>
      </c>
      <c r="AQ495" t="s">
        <v>8562</v>
      </c>
      <c r="AR495" t="s">
        <v>8562</v>
      </c>
      <c r="AS495" t="s">
        <v>20109</v>
      </c>
      <c r="AT495" t="s">
        <v>8722</v>
      </c>
      <c r="AU495" t="s">
        <v>20167</v>
      </c>
      <c r="AV495" s="2">
        <v>1</v>
      </c>
      <c r="AW495" s="2">
        <v>1</v>
      </c>
      <c r="AX495" s="2">
        <v>1</v>
      </c>
      <c r="AY495" s="2">
        <v>1</v>
      </c>
      <c r="AZ495" s="2">
        <v>1</v>
      </c>
      <c r="BA495" s="2">
        <v>0</v>
      </c>
      <c r="BB495" t="s">
        <v>8619</v>
      </c>
      <c r="BC495" t="s">
        <v>8619</v>
      </c>
      <c r="BD495" t="s">
        <v>23044</v>
      </c>
      <c r="BE495" t="s">
        <v>26956</v>
      </c>
      <c r="BF495" s="2">
        <v>12.791972400000001</v>
      </c>
      <c r="BG495" s="2">
        <v>-1.1680898</v>
      </c>
      <c r="BH495" s="2">
        <v>327.60000000000002</v>
      </c>
      <c r="BI495" s="2">
        <v>6.83</v>
      </c>
      <c r="BJ495" t="s">
        <v>31167</v>
      </c>
      <c r="BK495" s="2">
        <v>59276049</v>
      </c>
      <c r="BL495" t="s">
        <v>35425</v>
      </c>
      <c r="BM495" s="2">
        <v>5271</v>
      </c>
      <c r="BN495" s="2">
        <v>2</v>
      </c>
      <c r="BO495" s="2">
        <v>2</v>
      </c>
      <c r="BP495" s="2">
        <v>2</v>
      </c>
      <c r="BQ495" s="2">
        <v>0</v>
      </c>
      <c r="BR495" s="2">
        <v>1</v>
      </c>
      <c r="BS495" s="2">
        <v>8.4041982889175415E-2</v>
      </c>
      <c r="BT495" s="2">
        <v>32</v>
      </c>
      <c r="BU495" s="2">
        <v>1</v>
      </c>
      <c r="BV495" s="2">
        <v>120</v>
      </c>
      <c r="BW495" s="2">
        <v>0.19120186567306519</v>
      </c>
      <c r="BX495" s="2">
        <v>32</v>
      </c>
      <c r="BY495" s="2">
        <v>120</v>
      </c>
      <c r="BZ495" s="2">
        <v>1</v>
      </c>
      <c r="CA495" s="2">
        <v>0.54508531093597412</v>
      </c>
      <c r="CB495" s="2">
        <v>39</v>
      </c>
      <c r="CC495" s="2">
        <v>60</v>
      </c>
      <c r="CD495" s="2">
        <v>0</v>
      </c>
      <c r="CE495" t="s">
        <v>36298</v>
      </c>
      <c r="CF495" t="s">
        <v>36300</v>
      </c>
      <c r="CG495" t="s">
        <v>39706</v>
      </c>
      <c r="CH495">
        <f>LEN(SUBSTITUTE(CG495, " ", ""))</f>
        <v>7</v>
      </c>
    </row>
    <row r="496" spans="1:86" x14ac:dyDescent="0.25">
      <c r="A496" t="s">
        <v>2706</v>
      </c>
      <c r="B496" t="s">
        <v>6963</v>
      </c>
      <c r="C496" s="1">
        <v>45540</v>
      </c>
      <c r="D496" t="s">
        <v>8539</v>
      </c>
      <c r="E496" t="s">
        <v>8562</v>
      </c>
      <c r="F496" t="s">
        <v>8562</v>
      </c>
      <c r="G496" t="s">
        <v>8562</v>
      </c>
      <c r="H496" t="s">
        <v>8566</v>
      </c>
      <c r="I496" s="1">
        <v>45540</v>
      </c>
      <c r="J496" t="s">
        <v>8571</v>
      </c>
      <c r="K496" t="s">
        <v>8576</v>
      </c>
      <c r="L496" t="s">
        <v>8581</v>
      </c>
      <c r="M496" t="s">
        <v>8617</v>
      </c>
      <c r="N496" t="s">
        <v>8619</v>
      </c>
      <c r="O496" t="s">
        <v>8562</v>
      </c>
      <c r="P496" t="s">
        <v>8646</v>
      </c>
      <c r="Q496" t="s">
        <v>8646</v>
      </c>
      <c r="R496" t="s">
        <v>9329</v>
      </c>
      <c r="S496" t="s">
        <v>8619</v>
      </c>
      <c r="T496" t="s">
        <v>8619</v>
      </c>
      <c r="U496" t="s">
        <v>8620</v>
      </c>
      <c r="V496" t="s">
        <v>8619</v>
      </c>
      <c r="W496" t="s">
        <v>8620</v>
      </c>
      <c r="X496" t="s">
        <v>13848</v>
      </c>
      <c r="Y496" t="s">
        <v>15036</v>
      </c>
      <c r="Z496" s="2">
        <v>45</v>
      </c>
      <c r="AA496" t="s">
        <v>8562</v>
      </c>
      <c r="AB496" t="s">
        <v>15733</v>
      </c>
      <c r="AC496" t="s">
        <v>15737</v>
      </c>
      <c r="AD496" t="s">
        <v>8619</v>
      </c>
      <c r="AE496" s="2">
        <v>45</v>
      </c>
      <c r="AF496" s="2">
        <v>0</v>
      </c>
      <c r="AG496" t="s">
        <v>15742</v>
      </c>
      <c r="AH496" t="s">
        <v>8562</v>
      </c>
      <c r="AI496" s="2">
        <v>9</v>
      </c>
      <c r="AJ496" s="2">
        <v>5</v>
      </c>
      <c r="AK496" s="2">
        <v>0</v>
      </c>
      <c r="AL496" t="s">
        <v>11452</v>
      </c>
      <c r="AM496" s="2">
        <v>1</v>
      </c>
      <c r="AN496" t="s">
        <v>8619</v>
      </c>
      <c r="AO496" t="s">
        <v>18308</v>
      </c>
      <c r="AP496" t="s">
        <v>11452</v>
      </c>
      <c r="AQ496" t="s">
        <v>8562</v>
      </c>
      <c r="AR496" t="s">
        <v>8562</v>
      </c>
      <c r="AS496" t="s">
        <v>20114</v>
      </c>
      <c r="AT496" t="s">
        <v>20116</v>
      </c>
      <c r="AU496" t="s">
        <v>20122</v>
      </c>
      <c r="AV496" s="2">
        <v>0</v>
      </c>
      <c r="AW496" s="2">
        <v>0</v>
      </c>
      <c r="AX496" s="2">
        <v>0</v>
      </c>
      <c r="AY496" s="2">
        <v>0</v>
      </c>
      <c r="AZ496" s="2">
        <v>1</v>
      </c>
      <c r="BA496" s="2">
        <v>0</v>
      </c>
      <c r="BB496" t="s">
        <v>8619</v>
      </c>
      <c r="BC496" t="s">
        <v>8619</v>
      </c>
      <c r="BD496" t="s">
        <v>22476</v>
      </c>
      <c r="BE496" t="s">
        <v>26306</v>
      </c>
      <c r="BF496" s="2">
        <v>12.792370200000001</v>
      </c>
      <c r="BG496" s="2">
        <v>-1.1711014</v>
      </c>
      <c r="BH496" s="2">
        <v>307.90000000000003</v>
      </c>
      <c r="BI496" s="2">
        <v>3.2160000000000002</v>
      </c>
      <c r="BJ496" t="s">
        <v>30469</v>
      </c>
      <c r="BK496" s="2">
        <v>59280702</v>
      </c>
      <c r="BL496" t="s">
        <v>34727</v>
      </c>
      <c r="BM496" s="2">
        <v>6561</v>
      </c>
      <c r="BN496" s="2">
        <v>4</v>
      </c>
      <c r="BO496" s="2">
        <v>2</v>
      </c>
      <c r="BP496" s="2">
        <v>2</v>
      </c>
      <c r="BQ496" s="2">
        <v>0</v>
      </c>
      <c r="BR496" s="2">
        <v>1</v>
      </c>
      <c r="BS496" s="2">
        <v>0.11138714104890823</v>
      </c>
      <c r="BT496" s="2">
        <v>45</v>
      </c>
      <c r="BU496" s="2">
        <v>1</v>
      </c>
      <c r="BV496" s="2">
        <v>120</v>
      </c>
      <c r="BW496" s="2">
        <v>0.3231072723865509</v>
      </c>
      <c r="BX496" s="2">
        <v>53</v>
      </c>
      <c r="BY496" s="2">
        <v>120</v>
      </c>
      <c r="BZ496" s="2">
        <v>1</v>
      </c>
      <c r="CA496" s="2">
        <v>0.44250708818435669</v>
      </c>
      <c r="CB496" s="2">
        <v>32</v>
      </c>
      <c r="CC496" s="2">
        <v>60</v>
      </c>
      <c r="CD496" s="2">
        <v>0</v>
      </c>
      <c r="CE496" t="s">
        <v>36298</v>
      </c>
      <c r="CF496" t="s">
        <v>36300</v>
      </c>
      <c r="CG496" t="s">
        <v>39008</v>
      </c>
      <c r="CH496">
        <f>LEN(SUBSTITUTE(CG496, " ", ""))</f>
        <v>7</v>
      </c>
    </row>
    <row r="497" spans="1:86" x14ac:dyDescent="0.25">
      <c r="A497" t="s">
        <v>3341</v>
      </c>
      <c r="B497" t="s">
        <v>7598</v>
      </c>
      <c r="C497" s="1">
        <v>45540</v>
      </c>
      <c r="D497" t="s">
        <v>8539</v>
      </c>
      <c r="E497" t="s">
        <v>8562</v>
      </c>
      <c r="F497" t="s">
        <v>8562</v>
      </c>
      <c r="G497" t="s">
        <v>8562</v>
      </c>
      <c r="H497" t="s">
        <v>8566</v>
      </c>
      <c r="I497" s="1">
        <v>45540</v>
      </c>
      <c r="J497" t="s">
        <v>8571</v>
      </c>
      <c r="K497" t="s">
        <v>8576</v>
      </c>
      <c r="L497" t="s">
        <v>8581</v>
      </c>
      <c r="M497" t="s">
        <v>8617</v>
      </c>
      <c r="N497" t="s">
        <v>8619</v>
      </c>
      <c r="O497" t="s">
        <v>8562</v>
      </c>
      <c r="P497" t="s">
        <v>8646</v>
      </c>
      <c r="Q497" t="s">
        <v>8646</v>
      </c>
      <c r="R497" t="s">
        <v>10974</v>
      </c>
      <c r="S497" t="s">
        <v>8619</v>
      </c>
      <c r="T497" t="s">
        <v>8619</v>
      </c>
      <c r="U497" t="s">
        <v>8620</v>
      </c>
      <c r="V497" t="s">
        <v>8619</v>
      </c>
      <c r="W497" t="s">
        <v>8620</v>
      </c>
      <c r="X497" t="s">
        <v>14350</v>
      </c>
      <c r="Y497" t="s">
        <v>15036</v>
      </c>
      <c r="Z497" s="2">
        <v>44</v>
      </c>
      <c r="AA497" t="s">
        <v>8562</v>
      </c>
      <c r="AB497" t="s">
        <v>15733</v>
      </c>
      <c r="AC497" t="s">
        <v>15736</v>
      </c>
      <c r="AD497" t="s">
        <v>8619</v>
      </c>
      <c r="AE497" s="2">
        <v>44</v>
      </c>
      <c r="AF497" s="2">
        <v>0</v>
      </c>
      <c r="AG497" t="s">
        <v>15745</v>
      </c>
      <c r="AH497" t="s">
        <v>8562</v>
      </c>
      <c r="AI497" s="2">
        <v>7</v>
      </c>
      <c r="AJ497" s="2">
        <v>4</v>
      </c>
      <c r="AK497" s="2">
        <v>0</v>
      </c>
      <c r="AL497" t="s">
        <v>11452</v>
      </c>
      <c r="AM497" s="2">
        <v>1</v>
      </c>
      <c r="AN497" t="s">
        <v>8619</v>
      </c>
      <c r="AO497" t="s">
        <v>18842</v>
      </c>
      <c r="AP497" t="s">
        <v>11452</v>
      </c>
      <c r="AQ497" t="s">
        <v>8562</v>
      </c>
      <c r="AR497" t="s">
        <v>8562</v>
      </c>
      <c r="AS497" t="s">
        <v>20108</v>
      </c>
      <c r="AT497" t="s">
        <v>20116</v>
      </c>
      <c r="AU497" t="s">
        <v>20122</v>
      </c>
      <c r="AV497" s="2">
        <v>0</v>
      </c>
      <c r="AW497" s="2">
        <v>0</v>
      </c>
      <c r="AX497" s="2">
        <v>0</v>
      </c>
      <c r="AY497" s="2">
        <v>0</v>
      </c>
      <c r="AZ497" s="2">
        <v>1</v>
      </c>
      <c r="BA497" s="2">
        <v>0</v>
      </c>
      <c r="BB497" t="s">
        <v>8619</v>
      </c>
      <c r="BC497" t="s">
        <v>8619</v>
      </c>
      <c r="BD497" t="s">
        <v>22995</v>
      </c>
      <c r="BE497" t="s">
        <v>26896</v>
      </c>
      <c r="BF497" s="2">
        <v>12.792362199999999</v>
      </c>
      <c r="BG497" s="2">
        <v>-1.1710229999999999</v>
      </c>
      <c r="BH497" s="2">
        <v>309.5</v>
      </c>
      <c r="BI497" s="2">
        <v>4.12</v>
      </c>
      <c r="BJ497" t="s">
        <v>31104</v>
      </c>
      <c r="BK497" s="2">
        <v>59280643</v>
      </c>
      <c r="BL497" t="s">
        <v>35362</v>
      </c>
      <c r="BM497" s="2">
        <v>6537</v>
      </c>
      <c r="BN497" s="2">
        <v>5</v>
      </c>
      <c r="BO497" s="2">
        <v>2</v>
      </c>
      <c r="BP497" s="2">
        <v>2</v>
      </c>
      <c r="BQ497" s="2">
        <v>0</v>
      </c>
      <c r="BR497" s="2">
        <v>1</v>
      </c>
      <c r="BS497" s="2">
        <v>1.2522551231086254E-2</v>
      </c>
      <c r="BT497" s="2">
        <v>8</v>
      </c>
      <c r="BU497" s="2">
        <v>1</v>
      </c>
      <c r="BV497" s="2">
        <v>120</v>
      </c>
      <c r="BW497" s="2">
        <v>0.32148855924606323</v>
      </c>
      <c r="BX497" s="2">
        <v>52</v>
      </c>
      <c r="BY497" s="2">
        <v>120</v>
      </c>
      <c r="BZ497" s="2">
        <v>1</v>
      </c>
      <c r="CA497" s="2">
        <v>0.81818187236785889</v>
      </c>
      <c r="CB497" s="2">
        <v>51</v>
      </c>
      <c r="CC497" s="2">
        <v>60</v>
      </c>
      <c r="CD497" s="2">
        <v>0</v>
      </c>
      <c r="CE497" t="s">
        <v>36298</v>
      </c>
      <c r="CF497" t="s">
        <v>36300</v>
      </c>
      <c r="CG497" t="s">
        <v>39643</v>
      </c>
      <c r="CH497">
        <f>LEN(SUBSTITUTE(CG497, " ", ""))</f>
        <v>7</v>
      </c>
    </row>
    <row r="498" spans="1:86" x14ac:dyDescent="0.25">
      <c r="A498" t="s">
        <v>2955</v>
      </c>
      <c r="B498" t="s">
        <v>7212</v>
      </c>
      <c r="C498" s="1">
        <v>45541</v>
      </c>
      <c r="D498" t="s">
        <v>8539</v>
      </c>
      <c r="E498" t="s">
        <v>8562</v>
      </c>
      <c r="F498" t="s">
        <v>8562</v>
      </c>
      <c r="G498" t="s">
        <v>8562</v>
      </c>
      <c r="H498" t="s">
        <v>8566</v>
      </c>
      <c r="I498" s="1">
        <v>45541</v>
      </c>
      <c r="J498" t="s">
        <v>8571</v>
      </c>
      <c r="K498" t="s">
        <v>8576</v>
      </c>
      <c r="L498" t="s">
        <v>8581</v>
      </c>
      <c r="M498" t="s">
        <v>8617</v>
      </c>
      <c r="N498" t="s">
        <v>8619</v>
      </c>
      <c r="O498" t="s">
        <v>8562</v>
      </c>
      <c r="P498" t="s">
        <v>8646</v>
      </c>
      <c r="Q498" t="s">
        <v>8646</v>
      </c>
      <c r="R498" t="s">
        <v>9207</v>
      </c>
      <c r="S498" t="s">
        <v>8619</v>
      </c>
      <c r="T498" t="s">
        <v>8619</v>
      </c>
      <c r="U498" t="s">
        <v>8620</v>
      </c>
      <c r="V498" t="s">
        <v>8619</v>
      </c>
      <c r="W498" t="s">
        <v>8620</v>
      </c>
      <c r="X498" t="s">
        <v>14037</v>
      </c>
      <c r="Y498" t="s">
        <v>15036</v>
      </c>
      <c r="Z498" s="2">
        <v>56</v>
      </c>
      <c r="AA498" t="s">
        <v>8562</v>
      </c>
      <c r="AB498" t="s">
        <v>15733</v>
      </c>
      <c r="AC498" t="s">
        <v>15736</v>
      </c>
      <c r="AD498" t="s">
        <v>8619</v>
      </c>
      <c r="AE498" s="2">
        <v>56</v>
      </c>
      <c r="AF498" s="2">
        <v>0</v>
      </c>
      <c r="AG498" t="s">
        <v>15742</v>
      </c>
      <c r="AH498" t="s">
        <v>8562</v>
      </c>
      <c r="AI498" s="2">
        <v>5</v>
      </c>
      <c r="AJ498" s="2">
        <v>0</v>
      </c>
      <c r="AK498" s="2">
        <v>0</v>
      </c>
      <c r="AL498" t="s">
        <v>11452</v>
      </c>
      <c r="AM498" s="2">
        <v>1</v>
      </c>
      <c r="AN498" t="s">
        <v>8619</v>
      </c>
      <c r="AO498" t="s">
        <v>18520</v>
      </c>
      <c r="AP498" t="s">
        <v>11452</v>
      </c>
      <c r="AQ498" t="s">
        <v>8562</v>
      </c>
      <c r="AR498" t="s">
        <v>8562</v>
      </c>
      <c r="AS498" t="s">
        <v>20108</v>
      </c>
      <c r="AT498" t="s">
        <v>20116</v>
      </c>
      <c r="AU498" t="s">
        <v>20122</v>
      </c>
      <c r="AV498" s="2">
        <v>0</v>
      </c>
      <c r="AW498" s="2">
        <v>0</v>
      </c>
      <c r="AX498" s="2">
        <v>0</v>
      </c>
      <c r="AY498" s="2">
        <v>0</v>
      </c>
      <c r="AZ498" s="2">
        <v>1</v>
      </c>
      <c r="BA498" s="2">
        <v>0</v>
      </c>
      <c r="BB498" t="s">
        <v>11452</v>
      </c>
      <c r="BC498" t="s">
        <v>8619</v>
      </c>
      <c r="BD498" t="s">
        <v>22684</v>
      </c>
      <c r="BE498" t="s">
        <v>26541</v>
      </c>
      <c r="BF498" s="2">
        <v>12.833910400000001</v>
      </c>
      <c r="BG498" s="2">
        <v>-1.2018355000000001</v>
      </c>
      <c r="BH498" s="2">
        <v>317.20000000000005</v>
      </c>
      <c r="BI498" s="2">
        <v>3.637</v>
      </c>
      <c r="BJ498" t="s">
        <v>30718</v>
      </c>
      <c r="BK498" s="2">
        <v>59291709</v>
      </c>
      <c r="BL498" t="s">
        <v>34976</v>
      </c>
      <c r="BM498" s="2">
        <v>7647</v>
      </c>
      <c r="BN498" s="2">
        <v>4</v>
      </c>
      <c r="BO498" s="2">
        <v>3</v>
      </c>
      <c r="BP498" s="2">
        <v>2</v>
      </c>
      <c r="BQ498" s="2">
        <v>0</v>
      </c>
      <c r="BR498" s="2">
        <v>1</v>
      </c>
      <c r="BS498" s="2">
        <v>0.14080905914306641</v>
      </c>
      <c r="BT498" s="2">
        <v>57</v>
      </c>
      <c r="BU498" s="2">
        <v>1</v>
      </c>
      <c r="BV498" s="2">
        <v>120</v>
      </c>
      <c r="BW498" s="2">
        <v>6.5032042562961578E-2</v>
      </c>
      <c r="BX498" s="2">
        <v>13</v>
      </c>
      <c r="BY498" s="2">
        <v>120</v>
      </c>
      <c r="BZ498" s="2">
        <v>1</v>
      </c>
      <c r="CA498" s="2">
        <v>0.97220420837402344</v>
      </c>
      <c r="CB498" s="2">
        <v>59</v>
      </c>
      <c r="CC498" s="2">
        <v>60</v>
      </c>
      <c r="CD498" s="2">
        <v>0</v>
      </c>
      <c r="CE498" t="s">
        <v>36298</v>
      </c>
      <c r="CF498" t="s">
        <v>36300</v>
      </c>
      <c r="CG498" t="s">
        <v>39257</v>
      </c>
      <c r="CH498">
        <f>LEN(SUBSTITUTE(CG498, " ", ""))</f>
        <v>7</v>
      </c>
    </row>
    <row r="499" spans="1:86" x14ac:dyDescent="0.25">
      <c r="A499" t="s">
        <v>4134</v>
      </c>
      <c r="B499" t="s">
        <v>8391</v>
      </c>
      <c r="C499" s="1">
        <v>45540</v>
      </c>
      <c r="D499" t="s">
        <v>8529</v>
      </c>
      <c r="E499" t="s">
        <v>8562</v>
      </c>
      <c r="F499" t="s">
        <v>8562</v>
      </c>
      <c r="G499" t="s">
        <v>8562</v>
      </c>
      <c r="H499" t="s">
        <v>8566</v>
      </c>
      <c r="I499" s="1">
        <v>45540</v>
      </c>
      <c r="J499" t="s">
        <v>8571</v>
      </c>
      <c r="K499" t="s">
        <v>8576</v>
      </c>
      <c r="L499" t="s">
        <v>8581</v>
      </c>
      <c r="M499" t="s">
        <v>8617</v>
      </c>
      <c r="N499" t="s">
        <v>8619</v>
      </c>
      <c r="O499" t="s">
        <v>8562</v>
      </c>
      <c r="P499" t="s">
        <v>8636</v>
      </c>
      <c r="Q499" t="s">
        <v>8636</v>
      </c>
      <c r="R499" t="s">
        <v>11381</v>
      </c>
      <c r="S499" t="s">
        <v>8619</v>
      </c>
      <c r="T499" t="s">
        <v>8619</v>
      </c>
      <c r="U499" t="s">
        <v>8620</v>
      </c>
      <c r="V499" t="s">
        <v>8619</v>
      </c>
      <c r="W499" t="s">
        <v>8620</v>
      </c>
      <c r="X499" t="s">
        <v>14952</v>
      </c>
      <c r="Y499" t="s">
        <v>15036</v>
      </c>
      <c r="Z499" s="2">
        <v>62</v>
      </c>
      <c r="AA499" t="s">
        <v>8562</v>
      </c>
      <c r="AB499" t="s">
        <v>15733</v>
      </c>
      <c r="AC499" t="s">
        <v>15737</v>
      </c>
      <c r="AD499" t="s">
        <v>8619</v>
      </c>
      <c r="AE499" s="2">
        <v>62</v>
      </c>
      <c r="AF499" s="2">
        <v>0</v>
      </c>
      <c r="AG499" t="s">
        <v>15742</v>
      </c>
      <c r="AH499" t="s">
        <v>8562</v>
      </c>
      <c r="AI499" s="2">
        <v>6</v>
      </c>
      <c r="AJ499" s="2">
        <v>4</v>
      </c>
      <c r="AK499" s="2">
        <v>1</v>
      </c>
      <c r="AL499" t="s">
        <v>11452</v>
      </c>
      <c r="AM499" s="2">
        <v>1</v>
      </c>
      <c r="AN499" t="s">
        <v>8619</v>
      </c>
      <c r="AO499" t="s">
        <v>19516</v>
      </c>
      <c r="AP499" t="s">
        <v>11452</v>
      </c>
      <c r="AQ499" t="s">
        <v>8562</v>
      </c>
      <c r="AR499" t="s">
        <v>8562</v>
      </c>
      <c r="AS499" t="s">
        <v>20109</v>
      </c>
      <c r="AT499" t="s">
        <v>8722</v>
      </c>
      <c r="AU499" t="s">
        <v>20240</v>
      </c>
      <c r="AV499" s="2">
        <v>1</v>
      </c>
      <c r="AW499" s="2">
        <v>1</v>
      </c>
      <c r="AX499" s="2">
        <v>1</v>
      </c>
      <c r="AY499" s="2">
        <v>1</v>
      </c>
      <c r="AZ499" s="2">
        <v>1</v>
      </c>
      <c r="BA499" s="2">
        <v>0</v>
      </c>
      <c r="BB499" t="s">
        <v>8619</v>
      </c>
      <c r="BC499" t="s">
        <v>8619</v>
      </c>
      <c r="BD499" t="s">
        <v>23634</v>
      </c>
      <c r="BE499" t="s">
        <v>27640</v>
      </c>
      <c r="BF499" s="2">
        <v>12.7920172</v>
      </c>
      <c r="BG499" s="2">
        <v>-1.1681201000000001</v>
      </c>
      <c r="BH499" s="2">
        <v>308.7</v>
      </c>
      <c r="BI499" s="2">
        <v>3.3940000000000001</v>
      </c>
      <c r="BJ499" t="s">
        <v>31897</v>
      </c>
      <c r="BK499" s="2">
        <v>59276762</v>
      </c>
      <c r="BL499" t="s">
        <v>36155</v>
      </c>
      <c r="BM499" s="2">
        <v>5374</v>
      </c>
      <c r="BN499" s="2">
        <v>4</v>
      </c>
      <c r="BO499" s="2">
        <v>3</v>
      </c>
      <c r="BP499" s="2">
        <v>2</v>
      </c>
      <c r="BQ499" s="2">
        <v>0</v>
      </c>
      <c r="BR499" s="2">
        <v>1</v>
      </c>
      <c r="BS499" s="2">
        <v>0.19174091517925262</v>
      </c>
      <c r="BT499" s="2">
        <v>84</v>
      </c>
      <c r="BU499" s="2">
        <v>1</v>
      </c>
      <c r="BV499" s="2">
        <v>120</v>
      </c>
      <c r="BW499" s="2">
        <v>2.993972972035408E-2</v>
      </c>
      <c r="BX499" s="2">
        <v>7</v>
      </c>
      <c r="BY499" s="2">
        <v>120</v>
      </c>
      <c r="BZ499" s="2">
        <v>1</v>
      </c>
      <c r="CA499" s="2">
        <v>0.66928529739379883</v>
      </c>
      <c r="CB499" s="2">
        <v>42</v>
      </c>
      <c r="CC499" s="2">
        <v>60</v>
      </c>
      <c r="CD499" s="2">
        <v>0</v>
      </c>
      <c r="CE499" t="s">
        <v>36298</v>
      </c>
      <c r="CF499" t="s">
        <v>36300</v>
      </c>
      <c r="CG499" t="s">
        <v>40436</v>
      </c>
      <c r="CH499">
        <f>LEN(SUBSTITUTE(CG499, " ", ""))</f>
        <v>7</v>
      </c>
    </row>
    <row r="500" spans="1:86" x14ac:dyDescent="0.25">
      <c r="A500" t="s">
        <v>2261</v>
      </c>
      <c r="B500" t="s">
        <v>6518</v>
      </c>
      <c r="C500" s="1">
        <v>45541</v>
      </c>
      <c r="D500" t="s">
        <v>8529</v>
      </c>
      <c r="E500" t="s">
        <v>8562</v>
      </c>
      <c r="F500" t="s">
        <v>8562</v>
      </c>
      <c r="G500" t="s">
        <v>8562</v>
      </c>
      <c r="H500" t="s">
        <v>8566</v>
      </c>
      <c r="I500" s="1">
        <v>45541</v>
      </c>
      <c r="J500" t="s">
        <v>8571</v>
      </c>
      <c r="K500" t="s">
        <v>8576</v>
      </c>
      <c r="L500" t="s">
        <v>8581</v>
      </c>
      <c r="M500" t="s">
        <v>8617</v>
      </c>
      <c r="N500" t="s">
        <v>8619</v>
      </c>
      <c r="O500" t="s">
        <v>8562</v>
      </c>
      <c r="P500" t="s">
        <v>8636</v>
      </c>
      <c r="Q500" t="s">
        <v>8636</v>
      </c>
      <c r="R500" t="s">
        <v>10358</v>
      </c>
      <c r="S500" t="s">
        <v>8619</v>
      </c>
      <c r="T500" t="s">
        <v>8619</v>
      </c>
      <c r="U500" t="s">
        <v>8620</v>
      </c>
      <c r="V500" t="s">
        <v>8619</v>
      </c>
      <c r="W500" t="s">
        <v>8620</v>
      </c>
      <c r="X500" t="s">
        <v>13485</v>
      </c>
      <c r="Y500" t="s">
        <v>15036</v>
      </c>
      <c r="Z500" s="2">
        <v>74</v>
      </c>
      <c r="AA500" t="s">
        <v>8562</v>
      </c>
      <c r="AB500" t="s">
        <v>15733</v>
      </c>
      <c r="AC500" t="s">
        <v>15737</v>
      </c>
      <c r="AD500" t="s">
        <v>8619</v>
      </c>
      <c r="AE500" s="2">
        <v>74</v>
      </c>
      <c r="AF500" s="2">
        <v>0</v>
      </c>
      <c r="AG500" t="s">
        <v>15742</v>
      </c>
      <c r="AH500" t="s">
        <v>8562</v>
      </c>
      <c r="AI500" s="2">
        <v>7</v>
      </c>
      <c r="AJ500" s="2">
        <v>3</v>
      </c>
      <c r="AK500" s="2">
        <v>2</v>
      </c>
      <c r="AL500" t="s">
        <v>11452</v>
      </c>
      <c r="AM500" s="2">
        <v>1</v>
      </c>
      <c r="AN500" t="s">
        <v>8619</v>
      </c>
      <c r="AO500" t="s">
        <v>17925</v>
      </c>
      <c r="AP500" t="s">
        <v>11452</v>
      </c>
      <c r="AQ500" t="s">
        <v>8562</v>
      </c>
      <c r="AR500" t="s">
        <v>8562</v>
      </c>
      <c r="AS500" t="s">
        <v>20111</v>
      </c>
      <c r="AT500" t="s">
        <v>8722</v>
      </c>
      <c r="AU500" t="s">
        <v>20126</v>
      </c>
      <c r="AV500" s="2">
        <v>1</v>
      </c>
      <c r="AW500" s="2">
        <v>1</v>
      </c>
      <c r="AX500" s="2">
        <v>1</v>
      </c>
      <c r="AY500" s="2">
        <v>0</v>
      </c>
      <c r="AZ500" s="2">
        <v>1</v>
      </c>
      <c r="BA500" s="2">
        <v>0</v>
      </c>
      <c r="BB500" t="s">
        <v>8619</v>
      </c>
      <c r="BC500" t="s">
        <v>8619</v>
      </c>
      <c r="BD500" t="s">
        <v>22111</v>
      </c>
      <c r="BE500" t="s">
        <v>25886</v>
      </c>
      <c r="BF500" s="2">
        <v>12.802542499999999</v>
      </c>
      <c r="BG500" s="2">
        <v>-1.1768098</v>
      </c>
      <c r="BH500" s="2">
        <v>296.60000000000002</v>
      </c>
      <c r="BI500" s="2">
        <v>4.4000000000000004</v>
      </c>
      <c r="BJ500" t="s">
        <v>30024</v>
      </c>
      <c r="BK500" s="2">
        <v>59291315</v>
      </c>
      <c r="BL500" t="s">
        <v>34282</v>
      </c>
      <c r="BM500" s="2">
        <v>7598</v>
      </c>
      <c r="BN500" s="2">
        <v>4</v>
      </c>
      <c r="BO500" s="2">
        <v>4</v>
      </c>
      <c r="BP500" s="2">
        <v>2</v>
      </c>
      <c r="BQ500" s="2">
        <v>0</v>
      </c>
      <c r="BR500" s="2">
        <v>1</v>
      </c>
      <c r="BS500" s="2">
        <v>9.2366158962249756E-2</v>
      </c>
      <c r="BT500" s="2">
        <v>37</v>
      </c>
      <c r="BU500" s="2">
        <v>1</v>
      </c>
      <c r="BV500" s="2">
        <v>120</v>
      </c>
      <c r="BW500" s="2">
        <v>0.30574437975883484</v>
      </c>
      <c r="BX500" s="2">
        <v>46</v>
      </c>
      <c r="BY500" s="2">
        <v>120</v>
      </c>
      <c r="BZ500" s="2">
        <v>1</v>
      </c>
      <c r="CA500" s="2">
        <v>0.95121335983276367</v>
      </c>
      <c r="CB500" s="2">
        <v>57</v>
      </c>
      <c r="CC500" s="2">
        <v>60</v>
      </c>
      <c r="CD500" s="2">
        <v>0</v>
      </c>
      <c r="CE500" t="s">
        <v>36298</v>
      </c>
      <c r="CF500" t="s">
        <v>36300</v>
      </c>
      <c r="CG500" t="s">
        <v>38563</v>
      </c>
      <c r="CH500">
        <f>LEN(SUBSTITUTE(CG500, " ", ""))</f>
        <v>7</v>
      </c>
    </row>
    <row r="501" spans="1:86" x14ac:dyDescent="0.25">
      <c r="A501" t="s">
        <v>3763</v>
      </c>
      <c r="B501" t="s">
        <v>8020</v>
      </c>
      <c r="C501" s="1">
        <v>45540</v>
      </c>
      <c r="D501" t="s">
        <v>8539</v>
      </c>
      <c r="E501" t="s">
        <v>8562</v>
      </c>
      <c r="F501" t="s">
        <v>8562</v>
      </c>
      <c r="G501" t="s">
        <v>8562</v>
      </c>
      <c r="H501" t="s">
        <v>8566</v>
      </c>
      <c r="I501" s="1">
        <v>45540</v>
      </c>
      <c r="J501" t="s">
        <v>8571</v>
      </c>
      <c r="K501" t="s">
        <v>8576</v>
      </c>
      <c r="L501" t="s">
        <v>8581</v>
      </c>
      <c r="M501" t="s">
        <v>8617</v>
      </c>
      <c r="N501" t="s">
        <v>8619</v>
      </c>
      <c r="O501" t="s">
        <v>8562</v>
      </c>
      <c r="P501" t="s">
        <v>8646</v>
      </c>
      <c r="Q501" t="s">
        <v>8646</v>
      </c>
      <c r="R501" t="s">
        <v>9207</v>
      </c>
      <c r="S501" t="s">
        <v>8619</v>
      </c>
      <c r="T501" t="s">
        <v>8619</v>
      </c>
      <c r="U501" t="s">
        <v>8620</v>
      </c>
      <c r="V501" t="s">
        <v>8619</v>
      </c>
      <c r="W501" t="s">
        <v>8620</v>
      </c>
      <c r="X501" t="s">
        <v>14674</v>
      </c>
      <c r="Y501" t="s">
        <v>15036</v>
      </c>
      <c r="Z501" s="2">
        <v>51</v>
      </c>
      <c r="AA501" t="s">
        <v>8562</v>
      </c>
      <c r="AB501" t="s">
        <v>15733</v>
      </c>
      <c r="AC501" t="s">
        <v>15737</v>
      </c>
      <c r="AD501" t="s">
        <v>8619</v>
      </c>
      <c r="AE501" s="2">
        <v>51</v>
      </c>
      <c r="AF501" s="2">
        <v>0</v>
      </c>
      <c r="AG501" t="s">
        <v>15742</v>
      </c>
      <c r="AH501" t="s">
        <v>8562</v>
      </c>
      <c r="AI501" s="2">
        <v>13</v>
      </c>
      <c r="AJ501" s="2">
        <v>11</v>
      </c>
      <c r="AK501" s="2">
        <v>0</v>
      </c>
      <c r="AL501" t="s">
        <v>11452</v>
      </c>
      <c r="AM501" s="2">
        <v>1</v>
      </c>
      <c r="AN501" t="s">
        <v>8619</v>
      </c>
      <c r="AO501" t="s">
        <v>19198</v>
      </c>
      <c r="AP501" t="s">
        <v>11452</v>
      </c>
      <c r="AQ501" t="s">
        <v>8562</v>
      </c>
      <c r="AR501" t="s">
        <v>8562</v>
      </c>
      <c r="AS501" t="s">
        <v>20109</v>
      </c>
      <c r="AT501" t="s">
        <v>20116</v>
      </c>
      <c r="AU501" t="s">
        <v>20122</v>
      </c>
      <c r="AV501" s="2">
        <v>0</v>
      </c>
      <c r="AW501" s="2">
        <v>0</v>
      </c>
      <c r="AX501" s="2">
        <v>0</v>
      </c>
      <c r="AY501" s="2">
        <v>0</v>
      </c>
      <c r="AZ501" s="2">
        <v>1</v>
      </c>
      <c r="BA501" s="2">
        <v>0</v>
      </c>
      <c r="BB501" t="s">
        <v>8619</v>
      </c>
      <c r="BC501" t="s">
        <v>8619</v>
      </c>
      <c r="BD501" t="s">
        <v>23333</v>
      </c>
      <c r="BE501" t="s">
        <v>27294</v>
      </c>
      <c r="BF501" s="2">
        <v>12.7923858</v>
      </c>
      <c r="BG501" s="2">
        <v>-1.1710007</v>
      </c>
      <c r="BH501" s="2">
        <v>309.3</v>
      </c>
      <c r="BI501" s="2">
        <v>2.9</v>
      </c>
      <c r="BJ501" t="s">
        <v>31526</v>
      </c>
      <c r="BK501" s="2">
        <v>59280656</v>
      </c>
      <c r="BL501" t="s">
        <v>35784</v>
      </c>
      <c r="BM501" s="2">
        <v>6544</v>
      </c>
      <c r="BN501" s="2">
        <v>4</v>
      </c>
      <c r="BO501" s="2">
        <v>2</v>
      </c>
      <c r="BP501" s="2">
        <v>3</v>
      </c>
      <c r="BQ501" s="2">
        <v>0</v>
      </c>
      <c r="BR501" s="2">
        <v>1</v>
      </c>
      <c r="BS501" s="2">
        <v>0.1857752650976181</v>
      </c>
      <c r="BT501" s="2">
        <v>79</v>
      </c>
      <c r="BU501" s="2">
        <v>1</v>
      </c>
      <c r="BV501" s="2">
        <v>120</v>
      </c>
      <c r="BW501" s="2">
        <v>0.10003925114870071</v>
      </c>
      <c r="BX501" s="2">
        <v>17</v>
      </c>
      <c r="BY501" s="2">
        <v>120</v>
      </c>
      <c r="BZ501" s="2">
        <v>1</v>
      </c>
      <c r="CA501" s="2">
        <v>0.52772372961044312</v>
      </c>
      <c r="CB501" s="2">
        <v>38</v>
      </c>
      <c r="CC501" s="2">
        <v>60</v>
      </c>
      <c r="CD501" s="2">
        <v>0</v>
      </c>
      <c r="CE501" t="s">
        <v>36298</v>
      </c>
      <c r="CF501" t="s">
        <v>36300</v>
      </c>
      <c r="CG501" t="s">
        <v>40065</v>
      </c>
      <c r="CH501">
        <f>LEN(SUBSTITUTE(CG501, " ", ""))</f>
        <v>7</v>
      </c>
    </row>
    <row r="502" spans="1:86" x14ac:dyDescent="0.25">
      <c r="A502" t="s">
        <v>3250</v>
      </c>
      <c r="B502" t="s">
        <v>7507</v>
      </c>
      <c r="C502" s="1">
        <v>45540</v>
      </c>
      <c r="D502" t="s">
        <v>8539</v>
      </c>
      <c r="E502" t="s">
        <v>8562</v>
      </c>
      <c r="F502" t="s">
        <v>8562</v>
      </c>
      <c r="G502" t="s">
        <v>8562</v>
      </c>
      <c r="H502" t="s">
        <v>8566</v>
      </c>
      <c r="I502" s="1">
        <v>45540</v>
      </c>
      <c r="J502" t="s">
        <v>8571</v>
      </c>
      <c r="K502" t="s">
        <v>8576</v>
      </c>
      <c r="L502" t="s">
        <v>8581</v>
      </c>
      <c r="M502" t="s">
        <v>8617</v>
      </c>
      <c r="N502" t="s">
        <v>8619</v>
      </c>
      <c r="O502" t="s">
        <v>8562</v>
      </c>
      <c r="P502" t="s">
        <v>8646</v>
      </c>
      <c r="Q502" t="s">
        <v>8646</v>
      </c>
      <c r="R502" t="s">
        <v>10926</v>
      </c>
      <c r="S502" t="s">
        <v>8619</v>
      </c>
      <c r="T502" t="s">
        <v>8619</v>
      </c>
      <c r="U502" t="s">
        <v>8620</v>
      </c>
      <c r="V502" t="s">
        <v>8619</v>
      </c>
      <c r="W502" t="s">
        <v>8620</v>
      </c>
      <c r="X502" t="s">
        <v>14283</v>
      </c>
      <c r="Y502" t="s">
        <v>15036</v>
      </c>
      <c r="Z502" s="2">
        <v>79</v>
      </c>
      <c r="AA502" t="s">
        <v>8562</v>
      </c>
      <c r="AB502" t="s">
        <v>15733</v>
      </c>
      <c r="AC502" t="s">
        <v>15737</v>
      </c>
      <c r="AD502" t="s">
        <v>8619</v>
      </c>
      <c r="AE502" s="2">
        <v>69</v>
      </c>
      <c r="AF502" s="2">
        <v>0</v>
      </c>
      <c r="AG502" t="s">
        <v>15745</v>
      </c>
      <c r="AH502" t="s">
        <v>8562</v>
      </c>
      <c r="AI502" s="2">
        <v>20</v>
      </c>
      <c r="AJ502" s="2">
        <v>10</v>
      </c>
      <c r="AK502" s="2">
        <v>2</v>
      </c>
      <c r="AL502" t="s">
        <v>11452</v>
      </c>
      <c r="AM502" s="2">
        <v>1</v>
      </c>
      <c r="AN502" t="s">
        <v>8619</v>
      </c>
      <c r="AO502" t="s">
        <v>18772</v>
      </c>
      <c r="AP502" t="s">
        <v>11452</v>
      </c>
      <c r="AQ502" t="s">
        <v>8562</v>
      </c>
      <c r="AR502" t="s">
        <v>8562</v>
      </c>
      <c r="AS502" t="s">
        <v>15743</v>
      </c>
      <c r="AT502" t="s">
        <v>20116</v>
      </c>
      <c r="AU502" t="s">
        <v>20122</v>
      </c>
      <c r="AV502" s="2">
        <v>0</v>
      </c>
      <c r="AW502" s="2">
        <v>0</v>
      </c>
      <c r="AX502" s="2">
        <v>0</v>
      </c>
      <c r="AY502" s="2">
        <v>0</v>
      </c>
      <c r="AZ502" s="2">
        <v>1</v>
      </c>
      <c r="BA502" s="2">
        <v>0</v>
      </c>
      <c r="BB502" t="s">
        <v>8619</v>
      </c>
      <c r="BC502" t="s">
        <v>8619</v>
      </c>
      <c r="BD502" t="s">
        <v>22919</v>
      </c>
      <c r="BE502" t="s">
        <v>26812</v>
      </c>
      <c r="BF502" s="2">
        <v>12.8103052</v>
      </c>
      <c r="BG502" s="2">
        <v>-1.1732353</v>
      </c>
      <c r="BH502" s="2">
        <v>259.7</v>
      </c>
      <c r="BI502" s="2">
        <v>4.4850000000000003</v>
      </c>
      <c r="BJ502" t="s">
        <v>31013</v>
      </c>
      <c r="BK502" s="2">
        <v>59280213</v>
      </c>
      <c r="BL502" t="s">
        <v>35271</v>
      </c>
      <c r="BM502" s="2">
        <v>6365</v>
      </c>
      <c r="BN502" s="2">
        <v>5</v>
      </c>
      <c r="BO502" s="2">
        <v>4</v>
      </c>
      <c r="BP502" s="2">
        <v>3</v>
      </c>
      <c r="BQ502" s="2">
        <v>0</v>
      </c>
      <c r="BR502" s="2">
        <v>1</v>
      </c>
      <c r="BS502" s="2">
        <v>0.26701200008392334</v>
      </c>
      <c r="BT502" s="2">
        <v>119</v>
      </c>
      <c r="BU502" s="2">
        <v>1</v>
      </c>
      <c r="BV502" s="2">
        <v>120</v>
      </c>
      <c r="BW502" s="2">
        <v>0.15338632464408875</v>
      </c>
      <c r="BX502" s="2">
        <v>25</v>
      </c>
      <c r="BY502" s="2">
        <v>120</v>
      </c>
      <c r="BZ502" s="2">
        <v>1</v>
      </c>
      <c r="CA502" s="2">
        <v>0.83642810583114624</v>
      </c>
      <c r="CB502" s="2">
        <v>52</v>
      </c>
      <c r="CC502" s="2">
        <v>60</v>
      </c>
      <c r="CD502" s="2">
        <v>0</v>
      </c>
      <c r="CE502" t="s">
        <v>36298</v>
      </c>
      <c r="CF502" t="s">
        <v>36300</v>
      </c>
      <c r="CG502" t="s">
        <v>39552</v>
      </c>
      <c r="CH502">
        <f>LEN(SUBSTITUTE(CG502, " ", ""))</f>
        <v>7</v>
      </c>
    </row>
    <row r="503" spans="1:86" x14ac:dyDescent="0.25">
      <c r="A503" t="s">
        <v>4131</v>
      </c>
      <c r="B503" t="s">
        <v>8388</v>
      </c>
      <c r="C503" s="1">
        <v>45540</v>
      </c>
      <c r="D503" t="s">
        <v>8529</v>
      </c>
      <c r="E503" t="s">
        <v>8562</v>
      </c>
      <c r="F503" t="s">
        <v>8562</v>
      </c>
      <c r="G503" t="s">
        <v>8562</v>
      </c>
      <c r="H503" t="s">
        <v>8566</v>
      </c>
      <c r="I503" s="1">
        <v>45540</v>
      </c>
      <c r="J503" t="s">
        <v>8571</v>
      </c>
      <c r="K503" t="s">
        <v>8576</v>
      </c>
      <c r="L503" t="s">
        <v>8581</v>
      </c>
      <c r="M503" t="s">
        <v>8617</v>
      </c>
      <c r="N503" t="s">
        <v>8619</v>
      </c>
      <c r="O503" t="s">
        <v>8562</v>
      </c>
      <c r="P503" t="s">
        <v>8636</v>
      </c>
      <c r="Q503" t="s">
        <v>8636</v>
      </c>
      <c r="R503" t="s">
        <v>11378</v>
      </c>
      <c r="S503" t="s">
        <v>8619</v>
      </c>
      <c r="T503" t="s">
        <v>8619</v>
      </c>
      <c r="U503" t="s">
        <v>8620</v>
      </c>
      <c r="V503" t="s">
        <v>8619</v>
      </c>
      <c r="W503" t="s">
        <v>8620</v>
      </c>
      <c r="X503" t="s">
        <v>12013</v>
      </c>
      <c r="Y503" t="s">
        <v>15036</v>
      </c>
      <c r="Z503" s="2">
        <v>43</v>
      </c>
      <c r="AA503" t="s">
        <v>8562</v>
      </c>
      <c r="AB503" t="s">
        <v>15733</v>
      </c>
      <c r="AC503" t="s">
        <v>15736</v>
      </c>
      <c r="AD503" t="s">
        <v>8619</v>
      </c>
      <c r="AE503" s="2">
        <v>43</v>
      </c>
      <c r="AF503" s="2">
        <v>0</v>
      </c>
      <c r="AG503" t="s">
        <v>15742</v>
      </c>
      <c r="AH503" t="s">
        <v>8562</v>
      </c>
      <c r="AI503" s="2">
        <v>7</v>
      </c>
      <c r="AJ503" s="2">
        <v>3</v>
      </c>
      <c r="AK503" s="2">
        <v>0</v>
      </c>
      <c r="AL503" t="s">
        <v>8619</v>
      </c>
      <c r="AM503" s="2">
        <v>1</v>
      </c>
      <c r="AN503" t="s">
        <v>8619</v>
      </c>
      <c r="AO503" t="s">
        <v>19513</v>
      </c>
      <c r="AP503" t="s">
        <v>11452</v>
      </c>
      <c r="AQ503" t="s">
        <v>8562</v>
      </c>
      <c r="AR503" t="s">
        <v>8562</v>
      </c>
      <c r="AS503" t="s">
        <v>20111</v>
      </c>
      <c r="AT503" t="s">
        <v>8722</v>
      </c>
      <c r="AU503" t="s">
        <v>20239</v>
      </c>
      <c r="AV503" s="2">
        <v>1</v>
      </c>
      <c r="AW503" s="2">
        <v>1</v>
      </c>
      <c r="AX503" s="2">
        <v>1</v>
      </c>
      <c r="AY503" s="2">
        <v>1</v>
      </c>
      <c r="AZ503" s="2">
        <v>0</v>
      </c>
      <c r="BA503" s="2">
        <v>0</v>
      </c>
      <c r="BB503" t="s">
        <v>8619</v>
      </c>
      <c r="BC503" t="s">
        <v>8619</v>
      </c>
      <c r="BD503" t="s">
        <v>23631</v>
      </c>
      <c r="BE503" t="s">
        <v>27638</v>
      </c>
      <c r="BF503" s="2">
        <v>12.788903700000001</v>
      </c>
      <c r="BG503" s="2">
        <v>-1.1649100999999999</v>
      </c>
      <c r="BH503" s="2">
        <v>305</v>
      </c>
      <c r="BI503" s="2">
        <v>4.45</v>
      </c>
      <c r="BJ503" t="s">
        <v>31894</v>
      </c>
      <c r="BK503" s="2">
        <v>59291039</v>
      </c>
      <c r="BL503" t="s">
        <v>36152</v>
      </c>
      <c r="BM503" s="2">
        <v>7572</v>
      </c>
      <c r="BN503" s="2">
        <v>4</v>
      </c>
      <c r="BO503" s="2">
        <v>2</v>
      </c>
      <c r="BP503" s="2">
        <v>2</v>
      </c>
      <c r="BQ503" s="2">
        <v>1</v>
      </c>
      <c r="BR503" s="2">
        <v>1</v>
      </c>
      <c r="BS503" s="2">
        <v>0.19173774123191833</v>
      </c>
      <c r="BT503" s="2">
        <v>83</v>
      </c>
      <c r="BU503" s="2">
        <v>1</v>
      </c>
      <c r="BV503" s="2">
        <v>120</v>
      </c>
      <c r="BW503" s="2">
        <v>8.2065120339393616E-2</v>
      </c>
      <c r="BX503" s="2">
        <v>16</v>
      </c>
      <c r="BY503" s="2">
        <v>120</v>
      </c>
      <c r="BZ503" s="2">
        <v>1</v>
      </c>
      <c r="CA503" s="2">
        <v>0.50699394941329956</v>
      </c>
      <c r="CB503" s="2">
        <v>37</v>
      </c>
      <c r="CC503" s="2">
        <v>60</v>
      </c>
      <c r="CD503" s="2">
        <v>0</v>
      </c>
      <c r="CE503" t="s">
        <v>36298</v>
      </c>
      <c r="CF503" t="s">
        <v>36300</v>
      </c>
      <c r="CG503" t="s">
        <v>40433</v>
      </c>
      <c r="CH503">
        <f>LEN(SUBSTITUTE(CG503, " ", ""))</f>
        <v>7</v>
      </c>
    </row>
    <row r="504" spans="1:86" x14ac:dyDescent="0.25">
      <c r="A504" t="s">
        <v>2303</v>
      </c>
      <c r="B504" t="s">
        <v>6560</v>
      </c>
      <c r="C504" s="1">
        <v>45541</v>
      </c>
      <c r="D504" t="s">
        <v>8539</v>
      </c>
      <c r="E504" t="s">
        <v>8562</v>
      </c>
      <c r="F504" t="s">
        <v>8562</v>
      </c>
      <c r="G504" t="s">
        <v>8562</v>
      </c>
      <c r="H504" t="s">
        <v>8566</v>
      </c>
      <c r="I504" s="1">
        <v>45541</v>
      </c>
      <c r="J504" t="s">
        <v>8571</v>
      </c>
      <c r="K504" t="s">
        <v>8576</v>
      </c>
      <c r="L504" t="s">
        <v>8581</v>
      </c>
      <c r="M504" t="s">
        <v>8617</v>
      </c>
      <c r="N504" t="s">
        <v>8619</v>
      </c>
      <c r="O504" t="s">
        <v>8562</v>
      </c>
      <c r="P504" t="s">
        <v>8646</v>
      </c>
      <c r="Q504" t="s">
        <v>8646</v>
      </c>
      <c r="R504" t="s">
        <v>10385</v>
      </c>
      <c r="S504" t="s">
        <v>8619</v>
      </c>
      <c r="T504" t="s">
        <v>8619</v>
      </c>
      <c r="U504" t="s">
        <v>8620</v>
      </c>
      <c r="V504" t="s">
        <v>8619</v>
      </c>
      <c r="W504" t="s">
        <v>8620</v>
      </c>
      <c r="X504" t="s">
        <v>13520</v>
      </c>
      <c r="Y504" t="s">
        <v>15036</v>
      </c>
      <c r="Z504" s="2">
        <v>56</v>
      </c>
      <c r="AA504" t="s">
        <v>8562</v>
      </c>
      <c r="AB504" t="s">
        <v>15733</v>
      </c>
      <c r="AC504" t="s">
        <v>15736</v>
      </c>
      <c r="AD504" t="s">
        <v>8619</v>
      </c>
      <c r="AE504" s="2">
        <v>56</v>
      </c>
      <c r="AF504" s="2">
        <v>0</v>
      </c>
      <c r="AG504" t="s">
        <v>15745</v>
      </c>
      <c r="AH504" t="s">
        <v>8562</v>
      </c>
      <c r="AI504" s="2">
        <v>8</v>
      </c>
      <c r="AJ504" s="2">
        <v>3</v>
      </c>
      <c r="AK504" s="2">
        <v>0</v>
      </c>
      <c r="AL504" t="s">
        <v>8619</v>
      </c>
      <c r="AM504" s="2">
        <v>1</v>
      </c>
      <c r="AN504" t="s">
        <v>8619</v>
      </c>
      <c r="AO504" t="s">
        <v>17957</v>
      </c>
      <c r="AP504" t="s">
        <v>11452</v>
      </c>
      <c r="AQ504" t="s">
        <v>8562</v>
      </c>
      <c r="AR504" t="s">
        <v>8562</v>
      </c>
      <c r="AS504" t="s">
        <v>20111</v>
      </c>
      <c r="AT504" t="s">
        <v>20116</v>
      </c>
      <c r="AU504" t="s">
        <v>20122</v>
      </c>
      <c r="AV504" s="2">
        <v>0</v>
      </c>
      <c r="AW504" s="2">
        <v>0</v>
      </c>
      <c r="AX504" s="2">
        <v>0</v>
      </c>
      <c r="AY504" s="2">
        <v>0</v>
      </c>
      <c r="AZ504" s="2">
        <v>1</v>
      </c>
      <c r="BA504" s="2">
        <v>0</v>
      </c>
      <c r="BB504" t="s">
        <v>8619</v>
      </c>
      <c r="BC504" t="s">
        <v>8619</v>
      </c>
      <c r="BD504" t="s">
        <v>22147</v>
      </c>
      <c r="BE504" t="s">
        <v>25922</v>
      </c>
      <c r="BF504" s="2">
        <v>12.8338979</v>
      </c>
      <c r="BG504" s="2">
        <v>-1.2016806</v>
      </c>
      <c r="BH504" s="2">
        <v>315.40000000000003</v>
      </c>
      <c r="BI504" s="2">
        <v>3.88</v>
      </c>
      <c r="BJ504" t="s">
        <v>30066</v>
      </c>
      <c r="BK504" s="2">
        <v>59291694</v>
      </c>
      <c r="BL504" t="s">
        <v>34324</v>
      </c>
      <c r="BM504" s="2">
        <v>7632</v>
      </c>
      <c r="BN504" s="2">
        <v>5</v>
      </c>
      <c r="BO504" s="2">
        <v>3</v>
      </c>
      <c r="BP504" s="2">
        <v>2</v>
      </c>
      <c r="BQ504" s="2">
        <v>1</v>
      </c>
      <c r="BR504" s="2">
        <v>1</v>
      </c>
      <c r="BS504" s="2">
        <v>9.5059975981712341E-2</v>
      </c>
      <c r="BT504" s="2">
        <v>38</v>
      </c>
      <c r="BU504" s="2">
        <v>1</v>
      </c>
      <c r="BV504" s="2">
        <v>120</v>
      </c>
      <c r="BW504" s="2">
        <v>0.21227957308292389</v>
      </c>
      <c r="BX504" s="2">
        <v>38</v>
      </c>
      <c r="BY504" s="2">
        <v>120</v>
      </c>
      <c r="BZ504" s="2">
        <v>1</v>
      </c>
      <c r="CA504" s="2">
        <v>0.76111769676208496</v>
      </c>
      <c r="CB504" s="2">
        <v>48</v>
      </c>
      <c r="CC504" s="2">
        <v>60</v>
      </c>
      <c r="CD504" s="2">
        <v>0</v>
      </c>
      <c r="CE504" t="s">
        <v>36298</v>
      </c>
      <c r="CF504" t="s">
        <v>36300</v>
      </c>
      <c r="CG504" t="s">
        <v>38605</v>
      </c>
      <c r="CH504">
        <f>LEN(SUBSTITUTE(CG504, " ", ""))</f>
        <v>7</v>
      </c>
    </row>
    <row r="505" spans="1:86" x14ac:dyDescent="0.25">
      <c r="A505" t="s">
        <v>2680</v>
      </c>
      <c r="B505" t="s">
        <v>6937</v>
      </c>
      <c r="C505" s="1">
        <v>45537</v>
      </c>
      <c r="D505" t="s">
        <v>8530</v>
      </c>
      <c r="E505" t="s">
        <v>8562</v>
      </c>
      <c r="F505" t="s">
        <v>8562</v>
      </c>
      <c r="G505" t="s">
        <v>8562</v>
      </c>
      <c r="H505" t="s">
        <v>8566</v>
      </c>
      <c r="I505" s="1">
        <v>45537</v>
      </c>
      <c r="J505" t="s">
        <v>8571</v>
      </c>
      <c r="K505" t="s">
        <v>8576</v>
      </c>
      <c r="L505" t="s">
        <v>8581</v>
      </c>
      <c r="M505" t="s">
        <v>8597</v>
      </c>
      <c r="N505" t="s">
        <v>8619</v>
      </c>
      <c r="O505" t="s">
        <v>8562</v>
      </c>
      <c r="P505" t="s">
        <v>8637</v>
      </c>
      <c r="Q505" t="s">
        <v>8637</v>
      </c>
      <c r="R505" t="s">
        <v>10597</v>
      </c>
      <c r="S505" t="s">
        <v>8619</v>
      </c>
      <c r="T505" t="s">
        <v>8619</v>
      </c>
      <c r="U505" t="s">
        <v>8620</v>
      </c>
      <c r="V505" t="s">
        <v>8619</v>
      </c>
      <c r="W505" t="s">
        <v>8620</v>
      </c>
      <c r="X505" t="s">
        <v>13830</v>
      </c>
      <c r="Y505" t="s">
        <v>15036</v>
      </c>
      <c r="Z505" s="2">
        <v>31</v>
      </c>
      <c r="AA505" t="s">
        <v>8562</v>
      </c>
      <c r="AB505" t="s">
        <v>15732</v>
      </c>
      <c r="AC505" t="s">
        <v>15737</v>
      </c>
      <c r="AD505" t="s">
        <v>8619</v>
      </c>
      <c r="AE505" s="2">
        <v>31</v>
      </c>
      <c r="AF505" s="2">
        <v>0</v>
      </c>
      <c r="AG505" t="s">
        <v>15742</v>
      </c>
      <c r="AH505" t="s">
        <v>8562</v>
      </c>
      <c r="AI505" s="2">
        <v>4</v>
      </c>
      <c r="AJ505" s="2">
        <v>1</v>
      </c>
      <c r="AK505" s="2">
        <v>0</v>
      </c>
      <c r="AL505" t="s">
        <v>11452</v>
      </c>
      <c r="AM505" s="2">
        <v>2</v>
      </c>
      <c r="AN505" t="s">
        <v>8619</v>
      </c>
      <c r="AO505" t="s">
        <v>18287</v>
      </c>
      <c r="AP505" t="s">
        <v>8619</v>
      </c>
      <c r="AQ505" t="s">
        <v>19895</v>
      </c>
      <c r="AR505" t="s">
        <v>19895</v>
      </c>
      <c r="AS505" t="s">
        <v>20107</v>
      </c>
      <c r="AT505" t="s">
        <v>20110</v>
      </c>
      <c r="AU505" t="s">
        <v>20128</v>
      </c>
      <c r="AV505" s="2">
        <v>1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t="s">
        <v>8619</v>
      </c>
      <c r="BC505" t="s">
        <v>11452</v>
      </c>
      <c r="BD505" t="s">
        <v>8562</v>
      </c>
      <c r="BE505" t="s">
        <v>26280</v>
      </c>
      <c r="BF505" s="2">
        <v>12.8689997</v>
      </c>
      <c r="BG505" s="2">
        <v>-1.3134349999999999</v>
      </c>
      <c r="BH505" s="2">
        <v>346.1</v>
      </c>
      <c r="BI505" s="2">
        <v>4.7329999999999997</v>
      </c>
      <c r="BJ505" t="s">
        <v>30443</v>
      </c>
      <c r="BK505" s="2">
        <v>59245788</v>
      </c>
      <c r="BL505" t="s">
        <v>34701</v>
      </c>
      <c r="BM505" s="2">
        <v>4619</v>
      </c>
      <c r="BN505" s="2">
        <v>4</v>
      </c>
      <c r="BO505" s="2">
        <v>1</v>
      </c>
      <c r="BP505" s="2">
        <v>1</v>
      </c>
      <c r="BQ505" s="2">
        <v>0</v>
      </c>
      <c r="BR505" s="2">
        <v>0</v>
      </c>
      <c r="BS505" s="2">
        <v>0.23597398400306702</v>
      </c>
      <c r="BT505" s="2">
        <v>71</v>
      </c>
      <c r="BU505" s="2">
        <v>1</v>
      </c>
      <c r="BV505" s="2">
        <v>120</v>
      </c>
      <c r="BW505" s="2">
        <v>0.39493399858474731</v>
      </c>
      <c r="BX505" s="2">
        <v>59</v>
      </c>
      <c r="BY505" s="2">
        <v>120</v>
      </c>
      <c r="BZ505" s="2">
        <v>1</v>
      </c>
      <c r="CA505" s="2">
        <v>0.91632145643234253</v>
      </c>
      <c r="CB505" s="2">
        <v>55</v>
      </c>
      <c r="CC505" s="2">
        <v>60</v>
      </c>
      <c r="CD505" s="2">
        <v>0</v>
      </c>
      <c r="CE505" t="s">
        <v>36298</v>
      </c>
      <c r="CF505" t="s">
        <v>36300</v>
      </c>
      <c r="CG505" t="s">
        <v>38982</v>
      </c>
      <c r="CH505">
        <f>LEN(SUBSTITUTE(CG505, " ", ""))</f>
        <v>7</v>
      </c>
    </row>
    <row r="506" spans="1:86" x14ac:dyDescent="0.25">
      <c r="A506" t="s">
        <v>2154</v>
      </c>
      <c r="B506" t="s">
        <v>6411</v>
      </c>
      <c r="C506" s="1">
        <v>45537</v>
      </c>
      <c r="D506" t="s">
        <v>8548</v>
      </c>
      <c r="E506" t="s">
        <v>8562</v>
      </c>
      <c r="F506" t="s">
        <v>8562</v>
      </c>
      <c r="G506" t="s">
        <v>8562</v>
      </c>
      <c r="H506" t="s">
        <v>8566</v>
      </c>
      <c r="I506" s="1">
        <v>45537</v>
      </c>
      <c r="J506" t="s">
        <v>8571</v>
      </c>
      <c r="K506" t="s">
        <v>8576</v>
      </c>
      <c r="L506" t="s">
        <v>8581</v>
      </c>
      <c r="M506" t="s">
        <v>8597</v>
      </c>
      <c r="N506" t="s">
        <v>8619</v>
      </c>
      <c r="O506" t="s">
        <v>8562</v>
      </c>
      <c r="P506" t="s">
        <v>8654</v>
      </c>
      <c r="Q506" t="s">
        <v>8654</v>
      </c>
      <c r="R506" t="s">
        <v>10289</v>
      </c>
      <c r="S506" t="s">
        <v>8619</v>
      </c>
      <c r="T506" t="s">
        <v>8619</v>
      </c>
      <c r="U506" t="s">
        <v>8620</v>
      </c>
      <c r="V506" t="s">
        <v>8619</v>
      </c>
      <c r="W506" t="s">
        <v>8620</v>
      </c>
      <c r="X506" t="s">
        <v>13398</v>
      </c>
      <c r="Y506" t="s">
        <v>15036</v>
      </c>
      <c r="Z506" s="2">
        <v>30</v>
      </c>
      <c r="AA506" t="s">
        <v>8562</v>
      </c>
      <c r="AB506" t="s">
        <v>15732</v>
      </c>
      <c r="AC506" t="s">
        <v>15737</v>
      </c>
      <c r="AD506" t="s">
        <v>8619</v>
      </c>
      <c r="AE506" s="2">
        <v>30</v>
      </c>
      <c r="AF506" s="2">
        <v>0</v>
      </c>
      <c r="AG506" t="s">
        <v>15742</v>
      </c>
      <c r="AH506" t="s">
        <v>8562</v>
      </c>
      <c r="AI506" s="2">
        <v>4</v>
      </c>
      <c r="AJ506" s="2">
        <v>2</v>
      </c>
      <c r="AK506" s="2">
        <v>0</v>
      </c>
      <c r="AL506" t="s">
        <v>11452</v>
      </c>
      <c r="AM506" s="2">
        <v>2</v>
      </c>
      <c r="AN506" t="s">
        <v>8619</v>
      </c>
      <c r="AO506" t="s">
        <v>17831</v>
      </c>
      <c r="AP506" t="s">
        <v>11452</v>
      </c>
      <c r="AQ506" t="s">
        <v>8562</v>
      </c>
      <c r="AR506" t="s">
        <v>8562</v>
      </c>
      <c r="AS506" t="s">
        <v>20107</v>
      </c>
      <c r="AT506" t="s">
        <v>20110</v>
      </c>
      <c r="AU506" t="s">
        <v>20124</v>
      </c>
      <c r="AV506" s="2">
        <v>0</v>
      </c>
      <c r="AW506" s="2">
        <v>0</v>
      </c>
      <c r="AX506" s="2">
        <v>1</v>
      </c>
      <c r="AY506" s="2">
        <v>0</v>
      </c>
      <c r="AZ506" s="2">
        <v>0</v>
      </c>
      <c r="BA506" s="2">
        <v>0</v>
      </c>
      <c r="BB506" t="s">
        <v>11452</v>
      </c>
      <c r="BC506" t="s">
        <v>8619</v>
      </c>
      <c r="BD506" t="s">
        <v>22027</v>
      </c>
      <c r="BE506" t="s">
        <v>23938</v>
      </c>
      <c r="BF506" s="2">
        <v>12.857052700000001</v>
      </c>
      <c r="BG506" s="2">
        <v>-1.3079168000000001</v>
      </c>
      <c r="BH506" s="2">
        <v>0</v>
      </c>
      <c r="BI506" s="2">
        <v>3000</v>
      </c>
      <c r="BJ506" t="s">
        <v>29917</v>
      </c>
      <c r="BK506" s="2">
        <v>59239863</v>
      </c>
      <c r="BL506" t="s">
        <v>34175</v>
      </c>
      <c r="BM506" s="2">
        <v>3117</v>
      </c>
      <c r="BN506" s="2">
        <v>4</v>
      </c>
      <c r="BO506" s="2">
        <v>1</v>
      </c>
      <c r="BP506" s="2">
        <v>1</v>
      </c>
      <c r="BQ506" s="2">
        <v>0</v>
      </c>
      <c r="BR506" s="2">
        <v>0</v>
      </c>
      <c r="BS506" s="2">
        <v>0.3496214747428894</v>
      </c>
      <c r="BT506" s="2">
        <v>104</v>
      </c>
      <c r="BU506" s="2">
        <v>1</v>
      </c>
      <c r="BV506" s="2">
        <v>120</v>
      </c>
      <c r="BW506" s="2">
        <v>0.22874660789966583</v>
      </c>
      <c r="BX506" s="2">
        <v>35</v>
      </c>
      <c r="BY506" s="2">
        <v>120</v>
      </c>
      <c r="BZ506" s="2">
        <v>1</v>
      </c>
      <c r="CA506" s="2">
        <v>0.69429033994674683</v>
      </c>
      <c r="CB506" s="2">
        <v>38</v>
      </c>
      <c r="CC506" s="2">
        <v>60</v>
      </c>
      <c r="CD506" s="2">
        <v>0</v>
      </c>
      <c r="CE506" t="s">
        <v>36298</v>
      </c>
      <c r="CF506" t="s">
        <v>36300</v>
      </c>
      <c r="CG506" t="s">
        <v>38456</v>
      </c>
      <c r="CH506">
        <f>LEN(SUBSTITUTE(CG506, " ", ""))</f>
        <v>7</v>
      </c>
    </row>
    <row r="507" spans="1:86" x14ac:dyDescent="0.25">
      <c r="A507" t="s">
        <v>3124</v>
      </c>
      <c r="B507" t="s">
        <v>7381</v>
      </c>
      <c r="C507" s="1">
        <v>45540</v>
      </c>
      <c r="D507" t="s">
        <v>8530</v>
      </c>
      <c r="E507" t="s">
        <v>8562</v>
      </c>
      <c r="F507" t="s">
        <v>8562</v>
      </c>
      <c r="G507" t="s">
        <v>8562</v>
      </c>
      <c r="H507" t="s">
        <v>8566</v>
      </c>
      <c r="I507" s="1">
        <v>45540</v>
      </c>
      <c r="J507" t="s">
        <v>8571</v>
      </c>
      <c r="K507" t="s">
        <v>8576</v>
      </c>
      <c r="L507" t="s">
        <v>8581</v>
      </c>
      <c r="M507" t="s">
        <v>8597</v>
      </c>
      <c r="N507" t="s">
        <v>8619</v>
      </c>
      <c r="O507" t="s">
        <v>8562</v>
      </c>
      <c r="P507" t="s">
        <v>8637</v>
      </c>
      <c r="Q507" t="s">
        <v>8637</v>
      </c>
      <c r="R507" t="s">
        <v>8819</v>
      </c>
      <c r="S507" t="s">
        <v>8619</v>
      </c>
      <c r="T507" t="s">
        <v>8619</v>
      </c>
      <c r="U507" t="s">
        <v>8620</v>
      </c>
      <c r="V507" t="s">
        <v>8619</v>
      </c>
      <c r="W507" t="s">
        <v>8620</v>
      </c>
      <c r="X507" t="s">
        <v>12314</v>
      </c>
      <c r="Y507" t="s">
        <v>15038</v>
      </c>
      <c r="Z507" s="2">
        <v>19</v>
      </c>
      <c r="AA507" t="s">
        <v>15194</v>
      </c>
      <c r="AB507" t="s">
        <v>15732</v>
      </c>
      <c r="AC507" t="s">
        <v>15737</v>
      </c>
      <c r="AD507" t="s">
        <v>8619</v>
      </c>
      <c r="AE507" s="2">
        <v>22</v>
      </c>
      <c r="AF507" s="2">
        <v>0</v>
      </c>
      <c r="AG507" t="s">
        <v>15742</v>
      </c>
      <c r="AH507" t="s">
        <v>8562</v>
      </c>
      <c r="AI507" s="2">
        <v>3</v>
      </c>
      <c r="AJ507" s="2">
        <v>1</v>
      </c>
      <c r="AK507" s="2">
        <v>0</v>
      </c>
      <c r="AL507" t="s">
        <v>11452</v>
      </c>
      <c r="AM507" s="2">
        <v>1</v>
      </c>
      <c r="AN507" t="s">
        <v>8619</v>
      </c>
      <c r="AO507" t="s">
        <v>18668</v>
      </c>
      <c r="AP507" t="s">
        <v>11452</v>
      </c>
      <c r="AQ507" t="s">
        <v>8562</v>
      </c>
      <c r="AR507" t="s">
        <v>8562</v>
      </c>
      <c r="AS507" t="s">
        <v>20108</v>
      </c>
      <c r="AT507" t="s">
        <v>20116</v>
      </c>
      <c r="AU507" t="s">
        <v>20154</v>
      </c>
      <c r="AV507" s="2">
        <v>1</v>
      </c>
      <c r="AW507" s="2">
        <v>0</v>
      </c>
      <c r="AX507" s="2">
        <v>1</v>
      </c>
      <c r="AY507" s="2">
        <v>0</v>
      </c>
      <c r="AZ507" s="2">
        <v>0</v>
      </c>
      <c r="BA507" s="2">
        <v>0</v>
      </c>
      <c r="BB507" t="s">
        <v>8619</v>
      </c>
      <c r="BC507" t="s">
        <v>8619</v>
      </c>
      <c r="BD507" t="s">
        <v>22821</v>
      </c>
      <c r="BE507" t="s">
        <v>26693</v>
      </c>
      <c r="BF507" s="2">
        <v>12.8663638</v>
      </c>
      <c r="BG507" s="2">
        <v>-1.3383767</v>
      </c>
      <c r="BH507" s="2">
        <v>308.10000000000002</v>
      </c>
      <c r="BI507" s="2">
        <v>4.9000000000000004</v>
      </c>
      <c r="BJ507" t="s">
        <v>30887</v>
      </c>
      <c r="BK507" s="2">
        <v>59282789</v>
      </c>
      <c r="BL507" t="s">
        <v>35145</v>
      </c>
      <c r="BM507" s="2">
        <v>7424</v>
      </c>
      <c r="BN507" s="2">
        <v>4</v>
      </c>
      <c r="BO507" s="2">
        <v>1</v>
      </c>
      <c r="BP507" s="2">
        <v>1</v>
      </c>
      <c r="BQ507" s="2">
        <v>0</v>
      </c>
      <c r="BR507" s="2">
        <v>0</v>
      </c>
      <c r="BS507" s="2">
        <v>0.25472983717918396</v>
      </c>
      <c r="BT507" s="2">
        <v>78</v>
      </c>
      <c r="BU507" s="2">
        <v>1</v>
      </c>
      <c r="BV507" s="2">
        <v>120</v>
      </c>
      <c r="BW507" s="2">
        <v>3.1533874571323395E-2</v>
      </c>
      <c r="BX507" s="2">
        <v>4</v>
      </c>
      <c r="BY507" s="2">
        <v>120</v>
      </c>
      <c r="BZ507" s="2">
        <v>1</v>
      </c>
      <c r="CA507" s="2">
        <v>0.76427507400512695</v>
      </c>
      <c r="CB507" s="2">
        <v>44</v>
      </c>
      <c r="CC507" s="2">
        <v>60</v>
      </c>
      <c r="CD507" s="2">
        <v>0</v>
      </c>
      <c r="CE507" t="s">
        <v>36298</v>
      </c>
      <c r="CF507" t="s">
        <v>36300</v>
      </c>
      <c r="CG507" t="s">
        <v>39426</v>
      </c>
      <c r="CH507">
        <f>LEN(SUBSTITUTE(CG507, " ", ""))</f>
        <v>7</v>
      </c>
    </row>
    <row r="508" spans="1:86" x14ac:dyDescent="0.25">
      <c r="A508" t="s">
        <v>2683</v>
      </c>
      <c r="B508" t="s">
        <v>6940</v>
      </c>
      <c r="C508" s="1">
        <v>45539</v>
      </c>
      <c r="D508" t="s">
        <v>8530</v>
      </c>
      <c r="E508" t="s">
        <v>8562</v>
      </c>
      <c r="F508" t="s">
        <v>8562</v>
      </c>
      <c r="G508" t="s">
        <v>8562</v>
      </c>
      <c r="H508" t="s">
        <v>8566</v>
      </c>
      <c r="I508" s="1">
        <v>45539</v>
      </c>
      <c r="J508" t="s">
        <v>8571</v>
      </c>
      <c r="K508" t="s">
        <v>8576</v>
      </c>
      <c r="L508" t="s">
        <v>8581</v>
      </c>
      <c r="M508" t="s">
        <v>8597</v>
      </c>
      <c r="N508" t="s">
        <v>8619</v>
      </c>
      <c r="O508" t="s">
        <v>8562</v>
      </c>
      <c r="P508" t="s">
        <v>8637</v>
      </c>
      <c r="Q508" t="s">
        <v>8637</v>
      </c>
      <c r="R508" t="s">
        <v>10600</v>
      </c>
      <c r="S508" t="s">
        <v>8619</v>
      </c>
      <c r="T508" t="s">
        <v>8619</v>
      </c>
      <c r="U508" t="s">
        <v>8620</v>
      </c>
      <c r="V508" t="s">
        <v>8619</v>
      </c>
      <c r="W508" t="s">
        <v>8620</v>
      </c>
      <c r="X508" t="s">
        <v>11510</v>
      </c>
      <c r="Y508" t="s">
        <v>15038</v>
      </c>
      <c r="Z508" s="2">
        <v>41</v>
      </c>
      <c r="AA508" t="s">
        <v>15498</v>
      </c>
      <c r="AB508" t="s">
        <v>15732</v>
      </c>
      <c r="AC508" t="s">
        <v>15737</v>
      </c>
      <c r="AD508" t="s">
        <v>8619</v>
      </c>
      <c r="AE508" s="2">
        <v>38</v>
      </c>
      <c r="AF508" s="2">
        <v>8</v>
      </c>
      <c r="AG508" t="s">
        <v>15742</v>
      </c>
      <c r="AH508" t="s">
        <v>8562</v>
      </c>
      <c r="AI508" s="2">
        <v>4</v>
      </c>
      <c r="AJ508" s="2">
        <v>2</v>
      </c>
      <c r="AK508" s="2">
        <v>0</v>
      </c>
      <c r="AL508" t="s">
        <v>11452</v>
      </c>
      <c r="AM508" s="2">
        <v>1</v>
      </c>
      <c r="AN508" t="s">
        <v>8619</v>
      </c>
      <c r="AO508" t="s">
        <v>18290</v>
      </c>
      <c r="AP508" t="s">
        <v>11452</v>
      </c>
      <c r="AQ508" t="s">
        <v>8562</v>
      </c>
      <c r="AR508" t="s">
        <v>8562</v>
      </c>
      <c r="AS508" t="s">
        <v>20107</v>
      </c>
      <c r="AT508" t="s">
        <v>8722</v>
      </c>
      <c r="AU508" t="s">
        <v>20124</v>
      </c>
      <c r="AV508" s="2">
        <v>0</v>
      </c>
      <c r="AW508" s="2">
        <v>0</v>
      </c>
      <c r="AX508" s="2">
        <v>1</v>
      </c>
      <c r="AY508" s="2">
        <v>0</v>
      </c>
      <c r="AZ508" s="2">
        <v>0</v>
      </c>
      <c r="BA508" s="2">
        <v>0</v>
      </c>
      <c r="BB508" t="s">
        <v>8619</v>
      </c>
      <c r="BC508" t="s">
        <v>8619</v>
      </c>
      <c r="BD508" t="s">
        <v>22460</v>
      </c>
      <c r="BE508" t="s">
        <v>26283</v>
      </c>
      <c r="BF508" s="2">
        <v>12.8711775</v>
      </c>
      <c r="BG508" s="2">
        <v>-1.3081575999999999</v>
      </c>
      <c r="BH508" s="2">
        <v>302.3</v>
      </c>
      <c r="BI508" s="2">
        <v>6.883</v>
      </c>
      <c r="BJ508" t="s">
        <v>30446</v>
      </c>
      <c r="BK508" s="2">
        <v>59294674</v>
      </c>
      <c r="BL508" t="s">
        <v>34704</v>
      </c>
      <c r="BM508" s="2">
        <v>7872</v>
      </c>
      <c r="BN508" s="2">
        <v>4</v>
      </c>
      <c r="BO508" s="2">
        <v>2</v>
      </c>
      <c r="BP508" s="2">
        <v>1</v>
      </c>
      <c r="BQ508" s="2">
        <v>0</v>
      </c>
      <c r="BR508" s="2">
        <v>0</v>
      </c>
      <c r="BS508" s="2">
        <v>0.3812490701675415</v>
      </c>
      <c r="BT508" s="2">
        <v>116</v>
      </c>
      <c r="BU508" s="2">
        <v>1</v>
      </c>
      <c r="BV508" s="2">
        <v>120</v>
      </c>
      <c r="BW508" s="2">
        <v>0.35697498917579651</v>
      </c>
      <c r="BX508" s="2">
        <v>55</v>
      </c>
      <c r="BY508" s="2">
        <v>120</v>
      </c>
      <c r="BZ508" s="2">
        <v>1</v>
      </c>
      <c r="CA508" s="2">
        <v>0.97592508792877197</v>
      </c>
      <c r="CB508" s="2">
        <v>59</v>
      </c>
      <c r="CC508" s="2">
        <v>60</v>
      </c>
      <c r="CD508" s="2">
        <v>0</v>
      </c>
      <c r="CE508" t="s">
        <v>36298</v>
      </c>
      <c r="CF508" t="s">
        <v>36300</v>
      </c>
      <c r="CG508" t="s">
        <v>38985</v>
      </c>
      <c r="CH508">
        <f>LEN(SUBSTITUTE(CG508, " ", ""))</f>
        <v>7</v>
      </c>
    </row>
    <row r="509" spans="1:86" x14ac:dyDescent="0.25">
      <c r="A509" t="s">
        <v>2734</v>
      </c>
      <c r="B509" t="s">
        <v>6991</v>
      </c>
      <c r="C509" s="1">
        <v>45540</v>
      </c>
      <c r="D509" t="s">
        <v>8548</v>
      </c>
      <c r="E509" t="s">
        <v>8562</v>
      </c>
      <c r="F509" t="s">
        <v>8562</v>
      </c>
      <c r="G509" t="s">
        <v>8562</v>
      </c>
      <c r="H509" t="s">
        <v>8566</v>
      </c>
      <c r="I509" s="1">
        <v>45540</v>
      </c>
      <c r="J509" t="s">
        <v>8571</v>
      </c>
      <c r="K509" t="s">
        <v>8576</v>
      </c>
      <c r="L509" t="s">
        <v>8581</v>
      </c>
      <c r="M509" t="s">
        <v>8597</v>
      </c>
      <c r="N509" t="s">
        <v>8619</v>
      </c>
      <c r="O509" t="s">
        <v>8562</v>
      </c>
      <c r="P509" t="s">
        <v>8654</v>
      </c>
      <c r="Q509" t="s">
        <v>8654</v>
      </c>
      <c r="R509" t="s">
        <v>10629</v>
      </c>
      <c r="S509" t="s">
        <v>8619</v>
      </c>
      <c r="T509" t="s">
        <v>8619</v>
      </c>
      <c r="U509" t="s">
        <v>8620</v>
      </c>
      <c r="V509" t="s">
        <v>8619</v>
      </c>
      <c r="W509" t="s">
        <v>8620</v>
      </c>
      <c r="X509" t="s">
        <v>13871</v>
      </c>
      <c r="Y509" t="s">
        <v>15038</v>
      </c>
      <c r="Z509" s="2">
        <v>40</v>
      </c>
      <c r="AA509" t="s">
        <v>15504</v>
      </c>
      <c r="AB509" t="s">
        <v>15732</v>
      </c>
      <c r="AC509" t="s">
        <v>15737</v>
      </c>
      <c r="AD509" t="s">
        <v>8619</v>
      </c>
      <c r="AE509" s="2">
        <v>40</v>
      </c>
      <c r="AF509" s="2">
        <v>0</v>
      </c>
      <c r="AG509" t="s">
        <v>15742</v>
      </c>
      <c r="AH509" t="s">
        <v>8562</v>
      </c>
      <c r="AI509" s="2">
        <v>3</v>
      </c>
      <c r="AJ509" s="2">
        <v>1</v>
      </c>
      <c r="AK509" s="2">
        <v>0</v>
      </c>
      <c r="AL509" t="s">
        <v>11452</v>
      </c>
      <c r="AM509" s="2">
        <v>1</v>
      </c>
      <c r="AN509" t="s">
        <v>8619</v>
      </c>
      <c r="AO509" t="s">
        <v>17181</v>
      </c>
      <c r="AP509" t="s">
        <v>11452</v>
      </c>
      <c r="AQ509" t="s">
        <v>8562</v>
      </c>
      <c r="AR509" t="s">
        <v>8562</v>
      </c>
      <c r="AS509" t="s">
        <v>20107</v>
      </c>
      <c r="AT509" t="s">
        <v>20110</v>
      </c>
      <c r="AU509" t="s">
        <v>20124</v>
      </c>
      <c r="AV509" s="2">
        <v>0</v>
      </c>
      <c r="AW509" s="2">
        <v>0</v>
      </c>
      <c r="AX509" s="2">
        <v>1</v>
      </c>
      <c r="AY509" s="2">
        <v>0</v>
      </c>
      <c r="AZ509" s="2">
        <v>0</v>
      </c>
      <c r="BA509" s="2">
        <v>0</v>
      </c>
      <c r="BB509" t="s">
        <v>8619</v>
      </c>
      <c r="BC509" t="s">
        <v>8619</v>
      </c>
      <c r="BD509" t="s">
        <v>22498</v>
      </c>
      <c r="BE509" t="s">
        <v>23810</v>
      </c>
      <c r="BF509" s="2">
        <v>12.889048300000001</v>
      </c>
      <c r="BG509" s="2">
        <v>-1.3079168000000001</v>
      </c>
      <c r="BH509" s="2">
        <v>0</v>
      </c>
      <c r="BI509" s="2">
        <v>3299.9989999999998</v>
      </c>
      <c r="BJ509" t="s">
        <v>30497</v>
      </c>
      <c r="BK509" s="2">
        <v>59242401</v>
      </c>
      <c r="BL509" t="s">
        <v>34755</v>
      </c>
      <c r="BM509" s="2">
        <v>3607</v>
      </c>
      <c r="BN509" s="2">
        <v>4</v>
      </c>
      <c r="BO509" s="2">
        <v>2</v>
      </c>
      <c r="BP509" s="2">
        <v>1</v>
      </c>
      <c r="BQ509" s="2">
        <v>0</v>
      </c>
      <c r="BR509" s="2">
        <v>0</v>
      </c>
      <c r="BS509" s="2">
        <v>8.852897584438324E-2</v>
      </c>
      <c r="BT509" s="2">
        <v>21</v>
      </c>
      <c r="BU509" s="2">
        <v>1</v>
      </c>
      <c r="BV509" s="2">
        <v>120</v>
      </c>
      <c r="BW509" s="2">
        <v>1.1829218827188015E-2</v>
      </c>
      <c r="BX509" s="2">
        <v>1</v>
      </c>
      <c r="BY509" s="2">
        <v>120</v>
      </c>
      <c r="BZ509" s="2">
        <v>1</v>
      </c>
      <c r="CA509" s="2">
        <v>0.76539206504821777</v>
      </c>
      <c r="CB509" s="2">
        <v>45</v>
      </c>
      <c r="CC509" s="2">
        <v>60</v>
      </c>
      <c r="CD509" s="2">
        <v>0</v>
      </c>
      <c r="CE509" t="s">
        <v>36298</v>
      </c>
      <c r="CF509" t="s">
        <v>36300</v>
      </c>
      <c r="CG509" t="s">
        <v>39036</v>
      </c>
      <c r="CH509">
        <f>LEN(SUBSTITUTE(CG509, " ", ""))</f>
        <v>7</v>
      </c>
    </row>
    <row r="510" spans="1:86" x14ac:dyDescent="0.25">
      <c r="A510" t="s">
        <v>2253</v>
      </c>
      <c r="B510" t="s">
        <v>6510</v>
      </c>
      <c r="C510" s="1">
        <v>45538</v>
      </c>
      <c r="D510" t="s">
        <v>8530</v>
      </c>
      <c r="E510" t="s">
        <v>8562</v>
      </c>
      <c r="F510" t="s">
        <v>8562</v>
      </c>
      <c r="G510" t="s">
        <v>8562</v>
      </c>
      <c r="H510" t="s">
        <v>8566</v>
      </c>
      <c r="I510" s="1">
        <v>45538</v>
      </c>
      <c r="J510" t="s">
        <v>8571</v>
      </c>
      <c r="K510" t="s">
        <v>8576</v>
      </c>
      <c r="L510" t="s">
        <v>8581</v>
      </c>
      <c r="M510" t="s">
        <v>8597</v>
      </c>
      <c r="N510" t="s">
        <v>8619</v>
      </c>
      <c r="O510" t="s">
        <v>8562</v>
      </c>
      <c r="P510" t="s">
        <v>8637</v>
      </c>
      <c r="Q510" t="s">
        <v>8637</v>
      </c>
      <c r="R510" t="s">
        <v>10352</v>
      </c>
      <c r="S510" t="s">
        <v>8619</v>
      </c>
      <c r="T510" t="s">
        <v>8619</v>
      </c>
      <c r="U510" t="s">
        <v>8620</v>
      </c>
      <c r="V510" t="s">
        <v>8619</v>
      </c>
      <c r="W510" t="s">
        <v>8620</v>
      </c>
      <c r="X510" t="s">
        <v>13478</v>
      </c>
      <c r="Y510" t="s">
        <v>15038</v>
      </c>
      <c r="Z510" s="2">
        <v>42</v>
      </c>
      <c r="AA510" t="s">
        <v>11532</v>
      </c>
      <c r="AB510" t="s">
        <v>15732</v>
      </c>
      <c r="AC510" t="s">
        <v>15737</v>
      </c>
      <c r="AD510" t="s">
        <v>8619</v>
      </c>
      <c r="AE510" s="2">
        <v>22</v>
      </c>
      <c r="AF510" s="2">
        <v>0</v>
      </c>
      <c r="AG510" t="s">
        <v>15742</v>
      </c>
      <c r="AH510" t="s">
        <v>8562</v>
      </c>
      <c r="AI510" s="2">
        <v>3</v>
      </c>
      <c r="AJ510" s="2">
        <v>1</v>
      </c>
      <c r="AK510" s="2">
        <v>0</v>
      </c>
      <c r="AL510" t="s">
        <v>11452</v>
      </c>
      <c r="AM510" s="2">
        <v>1</v>
      </c>
      <c r="AN510" t="s">
        <v>8619</v>
      </c>
      <c r="AO510" t="s">
        <v>17917</v>
      </c>
      <c r="AP510" t="s">
        <v>11452</v>
      </c>
      <c r="AQ510" t="s">
        <v>8562</v>
      </c>
      <c r="AR510" t="s">
        <v>8562</v>
      </c>
      <c r="AS510" t="s">
        <v>20107</v>
      </c>
      <c r="AT510" t="s">
        <v>20110</v>
      </c>
      <c r="AU510" t="s">
        <v>20124</v>
      </c>
      <c r="AV510" s="2">
        <v>0</v>
      </c>
      <c r="AW510" s="2">
        <v>0</v>
      </c>
      <c r="AX510" s="2">
        <v>1</v>
      </c>
      <c r="AY510" s="2">
        <v>0</v>
      </c>
      <c r="AZ510" s="2">
        <v>0</v>
      </c>
      <c r="BA510" s="2">
        <v>0</v>
      </c>
      <c r="BB510" t="s">
        <v>8619</v>
      </c>
      <c r="BC510" t="s">
        <v>8619</v>
      </c>
      <c r="BD510" t="s">
        <v>22104</v>
      </c>
      <c r="BE510" t="s">
        <v>25878</v>
      </c>
      <c r="BF510" s="2">
        <v>12.871279299999999</v>
      </c>
      <c r="BG510" s="2">
        <v>-1.3159281</v>
      </c>
      <c r="BH510" s="2">
        <v>330.8</v>
      </c>
      <c r="BI510" s="2">
        <v>4.9800000000000004</v>
      </c>
      <c r="BJ510" t="s">
        <v>30016</v>
      </c>
      <c r="BK510" s="2">
        <v>59275731</v>
      </c>
      <c r="BL510" t="s">
        <v>34274</v>
      </c>
      <c r="BM510" s="2">
        <v>5223</v>
      </c>
      <c r="BN510" s="2">
        <v>4</v>
      </c>
      <c r="BO510" s="2">
        <v>2</v>
      </c>
      <c r="BP510" s="2">
        <v>1</v>
      </c>
      <c r="BQ510" s="2">
        <v>0</v>
      </c>
      <c r="BR510" s="2">
        <v>0</v>
      </c>
      <c r="BS510" s="2">
        <v>0.12453712522983551</v>
      </c>
      <c r="BT510" s="2">
        <v>35</v>
      </c>
      <c r="BU510" s="2">
        <v>1</v>
      </c>
      <c r="BV510" s="2">
        <v>120</v>
      </c>
      <c r="BW510" s="2">
        <v>8.5009127855300903E-2</v>
      </c>
      <c r="BX510" s="2">
        <v>11</v>
      </c>
      <c r="BY510" s="2">
        <v>120</v>
      </c>
      <c r="BZ510" s="2">
        <v>1</v>
      </c>
      <c r="CA510" s="2">
        <v>0.54228657484054565</v>
      </c>
      <c r="CB510" s="2">
        <v>32</v>
      </c>
      <c r="CC510" s="2">
        <v>60</v>
      </c>
      <c r="CD510" s="2">
        <v>0</v>
      </c>
      <c r="CE510" t="s">
        <v>36298</v>
      </c>
      <c r="CF510" t="s">
        <v>36300</v>
      </c>
      <c r="CG510" t="s">
        <v>38555</v>
      </c>
      <c r="CH510">
        <f>LEN(SUBSTITUTE(CG510, " ", ""))</f>
        <v>7</v>
      </c>
    </row>
    <row r="511" spans="1:86" x14ac:dyDescent="0.25">
      <c r="A511" t="s">
        <v>2547</v>
      </c>
      <c r="B511" t="s">
        <v>6804</v>
      </c>
      <c r="C511" s="1">
        <v>45538</v>
      </c>
      <c r="D511" t="s">
        <v>8548</v>
      </c>
      <c r="E511" t="s">
        <v>8562</v>
      </c>
      <c r="F511" t="s">
        <v>8562</v>
      </c>
      <c r="G511" t="s">
        <v>8562</v>
      </c>
      <c r="H511" t="s">
        <v>8566</v>
      </c>
      <c r="I511" s="1">
        <v>45538</v>
      </c>
      <c r="J511" t="s">
        <v>8571</v>
      </c>
      <c r="K511" t="s">
        <v>8576</v>
      </c>
      <c r="L511" t="s">
        <v>8581</v>
      </c>
      <c r="M511" t="s">
        <v>8597</v>
      </c>
      <c r="N511" t="s">
        <v>8619</v>
      </c>
      <c r="O511" t="s">
        <v>8562</v>
      </c>
      <c r="P511" t="s">
        <v>8654</v>
      </c>
      <c r="Q511" t="s">
        <v>8654</v>
      </c>
      <c r="R511" t="s">
        <v>10523</v>
      </c>
      <c r="S511" t="s">
        <v>8619</v>
      </c>
      <c r="T511" t="s">
        <v>8619</v>
      </c>
      <c r="U511" t="s">
        <v>8620</v>
      </c>
      <c r="V511" t="s">
        <v>8619</v>
      </c>
      <c r="W511" t="s">
        <v>8620</v>
      </c>
      <c r="X511" t="s">
        <v>11607</v>
      </c>
      <c r="Y511" t="s">
        <v>15038</v>
      </c>
      <c r="Z511" s="2">
        <v>48</v>
      </c>
      <c r="AA511" t="s">
        <v>15480</v>
      </c>
      <c r="AB511" t="s">
        <v>15732</v>
      </c>
      <c r="AC511" t="s">
        <v>15737</v>
      </c>
      <c r="AD511" t="s">
        <v>8619</v>
      </c>
      <c r="AE511" s="2">
        <v>21</v>
      </c>
      <c r="AF511" s="2">
        <v>10</v>
      </c>
      <c r="AG511" t="s">
        <v>15742</v>
      </c>
      <c r="AH511" t="s">
        <v>8562</v>
      </c>
      <c r="AI511" s="2">
        <v>2</v>
      </c>
      <c r="AJ511" s="2">
        <v>0</v>
      </c>
      <c r="AK511" s="2">
        <v>0</v>
      </c>
      <c r="AL511" t="s">
        <v>11452</v>
      </c>
      <c r="AM511" s="2">
        <v>1</v>
      </c>
      <c r="AN511" t="s">
        <v>8619</v>
      </c>
      <c r="AO511" t="s">
        <v>18170</v>
      </c>
      <c r="AP511" t="s">
        <v>11452</v>
      </c>
      <c r="AQ511" t="s">
        <v>8562</v>
      </c>
      <c r="AR511" t="s">
        <v>8562</v>
      </c>
      <c r="AS511" t="s">
        <v>20107</v>
      </c>
      <c r="AT511" t="s">
        <v>20116</v>
      </c>
      <c r="AU511" t="s">
        <v>20124</v>
      </c>
      <c r="AV511" s="2">
        <v>0</v>
      </c>
      <c r="AW511" s="2">
        <v>0</v>
      </c>
      <c r="AX511" s="2">
        <v>1</v>
      </c>
      <c r="AY511" s="2">
        <v>0</v>
      </c>
      <c r="AZ511" s="2">
        <v>0</v>
      </c>
      <c r="BA511" s="2">
        <v>0</v>
      </c>
      <c r="BB511" t="s">
        <v>8619</v>
      </c>
      <c r="BC511" t="s">
        <v>8619</v>
      </c>
      <c r="BD511" t="s">
        <v>22346</v>
      </c>
      <c r="BE511" t="s">
        <v>23840</v>
      </c>
      <c r="BF511" s="2">
        <v>12.895538200000001</v>
      </c>
      <c r="BG511" s="2">
        <v>-1.3043039999999999</v>
      </c>
      <c r="BH511" s="2">
        <v>0</v>
      </c>
      <c r="BI511" s="2">
        <v>2299.9989999999998</v>
      </c>
      <c r="BJ511" t="s">
        <v>30310</v>
      </c>
      <c r="BK511" s="2">
        <v>59242329</v>
      </c>
      <c r="BL511" t="s">
        <v>34568</v>
      </c>
      <c r="BM511" s="2">
        <v>3567</v>
      </c>
      <c r="BN511" s="2">
        <v>4</v>
      </c>
      <c r="BO511" s="2">
        <v>2</v>
      </c>
      <c r="BP511" s="2">
        <v>1</v>
      </c>
      <c r="BQ511" s="2">
        <v>0</v>
      </c>
      <c r="BR511" s="2">
        <v>0</v>
      </c>
      <c r="BS511" s="2">
        <v>0.30791786313056946</v>
      </c>
      <c r="BT511" s="2">
        <v>92</v>
      </c>
      <c r="BU511" s="2">
        <v>1</v>
      </c>
      <c r="BV511" s="2">
        <v>120</v>
      </c>
      <c r="BW511" s="2">
        <v>0.31573796272277832</v>
      </c>
      <c r="BX511" s="2">
        <v>49</v>
      </c>
      <c r="BY511" s="2">
        <v>120</v>
      </c>
      <c r="BZ511" s="2">
        <v>1</v>
      </c>
      <c r="CA511" s="2">
        <v>0.83845847845077515</v>
      </c>
      <c r="CB511" s="2">
        <v>49</v>
      </c>
      <c r="CC511" s="2">
        <v>60</v>
      </c>
      <c r="CD511" s="2">
        <v>0</v>
      </c>
      <c r="CE511" t="s">
        <v>36298</v>
      </c>
      <c r="CF511" t="s">
        <v>36300</v>
      </c>
      <c r="CG511" t="s">
        <v>38849</v>
      </c>
      <c r="CH511">
        <f>LEN(SUBSTITUTE(CG511, " ", ""))</f>
        <v>7</v>
      </c>
    </row>
    <row r="512" spans="1:86" x14ac:dyDescent="0.25">
      <c r="A512" t="s">
        <v>3922</v>
      </c>
      <c r="B512" t="s">
        <v>8179</v>
      </c>
      <c r="C512" s="1">
        <v>45538</v>
      </c>
      <c r="D512" t="s">
        <v>8530</v>
      </c>
      <c r="E512" t="s">
        <v>8562</v>
      </c>
      <c r="F512" t="s">
        <v>8562</v>
      </c>
      <c r="G512" t="s">
        <v>8562</v>
      </c>
      <c r="H512" t="s">
        <v>8566</v>
      </c>
      <c r="I512" s="1">
        <v>45538</v>
      </c>
      <c r="J512" t="s">
        <v>8571</v>
      </c>
      <c r="K512" t="s">
        <v>8576</v>
      </c>
      <c r="L512" t="s">
        <v>8581</v>
      </c>
      <c r="M512" t="s">
        <v>8597</v>
      </c>
      <c r="N512" t="s">
        <v>8619</v>
      </c>
      <c r="O512" t="s">
        <v>8562</v>
      </c>
      <c r="P512" t="s">
        <v>8637</v>
      </c>
      <c r="Q512" t="s">
        <v>8637</v>
      </c>
      <c r="R512" t="s">
        <v>10182</v>
      </c>
      <c r="S512" t="s">
        <v>8619</v>
      </c>
      <c r="T512" t="s">
        <v>8619</v>
      </c>
      <c r="U512" t="s">
        <v>8620</v>
      </c>
      <c r="V512" t="s">
        <v>8619</v>
      </c>
      <c r="W512" t="s">
        <v>8620</v>
      </c>
      <c r="X512" t="s">
        <v>13267</v>
      </c>
      <c r="Y512" t="s">
        <v>15037</v>
      </c>
      <c r="Z512" s="2">
        <v>54</v>
      </c>
      <c r="AA512" t="s">
        <v>15685</v>
      </c>
      <c r="AB512" t="s">
        <v>15732</v>
      </c>
      <c r="AC512" t="s">
        <v>15737</v>
      </c>
      <c r="AD512" t="s">
        <v>8619</v>
      </c>
      <c r="AE512" s="2">
        <v>20</v>
      </c>
      <c r="AF512" s="2">
        <v>6</v>
      </c>
      <c r="AG512" t="s">
        <v>15742</v>
      </c>
      <c r="AH512" t="s">
        <v>8562</v>
      </c>
      <c r="AI512" s="2">
        <v>2</v>
      </c>
      <c r="AJ512" s="2">
        <v>0</v>
      </c>
      <c r="AK512" s="2">
        <v>0</v>
      </c>
      <c r="AL512" t="s">
        <v>11452</v>
      </c>
      <c r="AM512" s="2">
        <v>2</v>
      </c>
      <c r="AN512" t="s">
        <v>8619</v>
      </c>
      <c r="AO512" t="s">
        <v>19334</v>
      </c>
      <c r="AP512" t="s">
        <v>11452</v>
      </c>
      <c r="AQ512" t="s">
        <v>8562</v>
      </c>
      <c r="AR512" t="s">
        <v>8562</v>
      </c>
      <c r="AS512" t="s">
        <v>20107</v>
      </c>
      <c r="AT512" t="s">
        <v>20110</v>
      </c>
      <c r="AU512" t="s">
        <v>20124</v>
      </c>
      <c r="AV512" s="2">
        <v>0</v>
      </c>
      <c r="AW512" s="2">
        <v>0</v>
      </c>
      <c r="AX512" s="2">
        <v>1</v>
      </c>
      <c r="AY512" s="2">
        <v>0</v>
      </c>
      <c r="AZ512" s="2">
        <v>0</v>
      </c>
      <c r="BA512" s="2">
        <v>0</v>
      </c>
      <c r="BB512" t="s">
        <v>8619</v>
      </c>
      <c r="BC512" t="s">
        <v>11452</v>
      </c>
      <c r="BD512" t="s">
        <v>8562</v>
      </c>
      <c r="BE512" t="s">
        <v>27445</v>
      </c>
      <c r="BF512" s="2">
        <v>12.872248300000001</v>
      </c>
      <c r="BG512" s="2">
        <v>-1.3122450000000001</v>
      </c>
      <c r="BH512" s="2">
        <v>329.9</v>
      </c>
      <c r="BI512" s="2">
        <v>4.5999999999999996</v>
      </c>
      <c r="BJ512" t="s">
        <v>31685</v>
      </c>
      <c r="BK512" s="2">
        <v>59276291</v>
      </c>
      <c r="BL512" t="s">
        <v>35943</v>
      </c>
      <c r="BM512" s="2">
        <v>5287</v>
      </c>
      <c r="BN512" s="2">
        <v>4</v>
      </c>
      <c r="BO512" s="2">
        <v>2</v>
      </c>
      <c r="BP512" s="2">
        <v>1</v>
      </c>
      <c r="BQ512" s="2">
        <v>0</v>
      </c>
      <c r="BR512" s="2">
        <v>0</v>
      </c>
      <c r="BS512" s="2">
        <v>0.27676329016685486</v>
      </c>
      <c r="BT512" s="2">
        <v>83</v>
      </c>
      <c r="BU512" s="2">
        <v>1</v>
      </c>
      <c r="BV512" s="2">
        <v>120</v>
      </c>
      <c r="BW512" s="2">
        <v>2.9857711866497993E-2</v>
      </c>
      <c r="BX512" s="2">
        <v>2</v>
      </c>
      <c r="BY512" s="2">
        <v>120</v>
      </c>
      <c r="BZ512" s="2">
        <v>1</v>
      </c>
      <c r="CA512" s="2">
        <v>0.689738929271698</v>
      </c>
      <c r="CB512" s="2">
        <v>37</v>
      </c>
      <c r="CC512" s="2">
        <v>60</v>
      </c>
      <c r="CD512" s="2">
        <v>0</v>
      </c>
      <c r="CE512" t="s">
        <v>36298</v>
      </c>
      <c r="CF512" t="s">
        <v>36300</v>
      </c>
      <c r="CG512" t="s">
        <v>40224</v>
      </c>
      <c r="CH512">
        <f>LEN(SUBSTITUTE(CG512, " ", ""))</f>
        <v>7</v>
      </c>
    </row>
    <row r="513" spans="1:86" x14ac:dyDescent="0.25">
      <c r="A513" t="s">
        <v>3256</v>
      </c>
      <c r="B513" t="s">
        <v>7513</v>
      </c>
      <c r="C513" s="1">
        <v>45538</v>
      </c>
      <c r="D513" t="s">
        <v>8548</v>
      </c>
      <c r="E513" t="s">
        <v>8562</v>
      </c>
      <c r="F513" t="s">
        <v>8562</v>
      </c>
      <c r="G513" t="s">
        <v>8562</v>
      </c>
      <c r="H513" t="s">
        <v>8566</v>
      </c>
      <c r="I513" s="1">
        <v>45538</v>
      </c>
      <c r="J513" t="s">
        <v>8571</v>
      </c>
      <c r="K513" t="s">
        <v>8576</v>
      </c>
      <c r="L513" t="s">
        <v>8581</v>
      </c>
      <c r="M513" t="s">
        <v>8597</v>
      </c>
      <c r="N513" t="s">
        <v>8619</v>
      </c>
      <c r="O513" t="s">
        <v>8562</v>
      </c>
      <c r="P513" t="s">
        <v>8654</v>
      </c>
      <c r="Q513" t="s">
        <v>8654</v>
      </c>
      <c r="R513" t="s">
        <v>10930</v>
      </c>
      <c r="S513" t="s">
        <v>8619</v>
      </c>
      <c r="T513" t="s">
        <v>8619</v>
      </c>
      <c r="U513" t="s">
        <v>8620</v>
      </c>
      <c r="V513" t="s">
        <v>8619</v>
      </c>
      <c r="W513" t="s">
        <v>8620</v>
      </c>
      <c r="X513" t="s">
        <v>14289</v>
      </c>
      <c r="Y513" t="s">
        <v>15036</v>
      </c>
      <c r="Z513" s="2">
        <v>65</v>
      </c>
      <c r="AA513" t="s">
        <v>8562</v>
      </c>
      <c r="AB513" t="s">
        <v>15732</v>
      </c>
      <c r="AC513" t="s">
        <v>15736</v>
      </c>
      <c r="AD513" t="s">
        <v>11452</v>
      </c>
      <c r="AE513" s="2">
        <v>65</v>
      </c>
      <c r="AF513" s="2">
        <v>0</v>
      </c>
      <c r="AG513" t="s">
        <v>15742</v>
      </c>
      <c r="AH513" t="s">
        <v>8562</v>
      </c>
      <c r="AI513" s="2">
        <v>2</v>
      </c>
      <c r="AJ513" s="2">
        <v>1</v>
      </c>
      <c r="AK513" s="2">
        <v>1</v>
      </c>
      <c r="AL513" t="s">
        <v>11452</v>
      </c>
      <c r="AM513" s="2">
        <v>1</v>
      </c>
      <c r="AN513" t="s">
        <v>8619</v>
      </c>
      <c r="AO513" t="s">
        <v>18778</v>
      </c>
      <c r="AP513" t="s">
        <v>11452</v>
      </c>
      <c r="AQ513" t="s">
        <v>8562</v>
      </c>
      <c r="AR513" t="s">
        <v>8562</v>
      </c>
      <c r="AS513" t="s">
        <v>20107</v>
      </c>
      <c r="AT513" t="s">
        <v>20116</v>
      </c>
      <c r="AU513" t="s">
        <v>20124</v>
      </c>
      <c r="AV513" s="2">
        <v>0</v>
      </c>
      <c r="AW513" s="2">
        <v>0</v>
      </c>
      <c r="AX513" s="2">
        <v>1</v>
      </c>
      <c r="AY513" s="2">
        <v>0</v>
      </c>
      <c r="AZ513" s="2">
        <v>0</v>
      </c>
      <c r="BA513" s="2">
        <v>0</v>
      </c>
      <c r="BB513" t="s">
        <v>8619</v>
      </c>
      <c r="BC513" t="s">
        <v>8619</v>
      </c>
      <c r="BD513" t="s">
        <v>22923</v>
      </c>
      <c r="BE513" t="s">
        <v>23810</v>
      </c>
      <c r="BF513" s="2">
        <v>12.889048300000001</v>
      </c>
      <c r="BG513" s="2">
        <v>-1.3079168000000001</v>
      </c>
      <c r="BH513" s="2">
        <v>0</v>
      </c>
      <c r="BI513" s="2">
        <v>3299.9989999999998</v>
      </c>
      <c r="BJ513" t="s">
        <v>31019</v>
      </c>
      <c r="BK513" s="2">
        <v>59242361</v>
      </c>
      <c r="BL513" t="s">
        <v>35277</v>
      </c>
      <c r="BM513" s="2">
        <v>3591</v>
      </c>
      <c r="BN513" s="2">
        <v>4</v>
      </c>
      <c r="BO513" s="2">
        <v>3</v>
      </c>
      <c r="BP513" s="2">
        <v>1</v>
      </c>
      <c r="BQ513" s="2">
        <v>0</v>
      </c>
      <c r="BR513" s="2">
        <v>0</v>
      </c>
      <c r="BS513" s="2">
        <v>2.5919286534190178E-2</v>
      </c>
      <c r="BT513" s="2">
        <v>7</v>
      </c>
      <c r="BU513" s="2">
        <v>1</v>
      </c>
      <c r="BV513" s="2">
        <v>120</v>
      </c>
      <c r="BW513" s="2">
        <v>0.29717296361923218</v>
      </c>
      <c r="BX513" s="2">
        <v>45</v>
      </c>
      <c r="BY513" s="2">
        <v>120</v>
      </c>
      <c r="BZ513" s="2">
        <v>1</v>
      </c>
      <c r="CA513" s="2">
        <v>0.75919097661972046</v>
      </c>
      <c r="CB513" s="2">
        <v>43</v>
      </c>
      <c r="CC513" s="2">
        <v>60</v>
      </c>
      <c r="CD513" s="2">
        <v>0</v>
      </c>
      <c r="CE513" t="s">
        <v>36298</v>
      </c>
      <c r="CF513" t="s">
        <v>36300</v>
      </c>
      <c r="CG513" t="s">
        <v>39558</v>
      </c>
      <c r="CH513">
        <f>LEN(SUBSTITUTE(CG513, " ", ""))</f>
        <v>7</v>
      </c>
    </row>
    <row r="514" spans="1:86" x14ac:dyDescent="0.25">
      <c r="A514" t="s">
        <v>2222</v>
      </c>
      <c r="B514" t="s">
        <v>6479</v>
      </c>
      <c r="C514" s="1">
        <v>45540</v>
      </c>
      <c r="D514" t="s">
        <v>8548</v>
      </c>
      <c r="E514" t="s">
        <v>8562</v>
      </c>
      <c r="F514" t="s">
        <v>8562</v>
      </c>
      <c r="G514" t="s">
        <v>8562</v>
      </c>
      <c r="H514" t="s">
        <v>8566</v>
      </c>
      <c r="I514" s="1">
        <v>45540</v>
      </c>
      <c r="J514" t="s">
        <v>8571</v>
      </c>
      <c r="K514" t="s">
        <v>8576</v>
      </c>
      <c r="L514" t="s">
        <v>8581</v>
      </c>
      <c r="M514" t="s">
        <v>8597</v>
      </c>
      <c r="N514" t="s">
        <v>8619</v>
      </c>
      <c r="O514" t="s">
        <v>8562</v>
      </c>
      <c r="P514" t="s">
        <v>8654</v>
      </c>
      <c r="Q514" t="s">
        <v>8654</v>
      </c>
      <c r="R514" t="s">
        <v>10327</v>
      </c>
      <c r="S514" t="s">
        <v>8619</v>
      </c>
      <c r="T514" t="s">
        <v>8619</v>
      </c>
      <c r="U514" t="s">
        <v>8620</v>
      </c>
      <c r="V514" t="s">
        <v>8619</v>
      </c>
      <c r="W514" t="s">
        <v>8620</v>
      </c>
      <c r="X514" t="s">
        <v>13452</v>
      </c>
      <c r="Y514" t="s">
        <v>15040</v>
      </c>
      <c r="Z514" s="2">
        <v>19</v>
      </c>
      <c r="AA514" t="s">
        <v>15434</v>
      </c>
      <c r="AB514" t="s">
        <v>15732</v>
      </c>
      <c r="AC514" t="s">
        <v>15737</v>
      </c>
      <c r="AD514" t="s">
        <v>8619</v>
      </c>
      <c r="AE514" s="2">
        <v>44</v>
      </c>
      <c r="AF514" s="2">
        <v>0</v>
      </c>
      <c r="AG514" t="s">
        <v>15742</v>
      </c>
      <c r="AH514" t="s">
        <v>8562</v>
      </c>
      <c r="AI514" s="2">
        <v>7</v>
      </c>
      <c r="AJ514" s="2">
        <v>2</v>
      </c>
      <c r="AK514" s="2">
        <v>1</v>
      </c>
      <c r="AL514" t="s">
        <v>11452</v>
      </c>
      <c r="AM514" s="2">
        <v>2</v>
      </c>
      <c r="AN514" t="s">
        <v>8619</v>
      </c>
      <c r="AO514" t="s">
        <v>17888</v>
      </c>
      <c r="AP514" t="s">
        <v>8619</v>
      </c>
      <c r="AQ514" t="s">
        <v>19842</v>
      </c>
      <c r="AR514" t="s">
        <v>20084</v>
      </c>
      <c r="AS514" t="s">
        <v>20107</v>
      </c>
      <c r="AT514" t="s">
        <v>20116</v>
      </c>
      <c r="AU514" t="s">
        <v>20128</v>
      </c>
      <c r="AV514" s="2">
        <v>1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t="s">
        <v>8619</v>
      </c>
      <c r="BC514" t="s">
        <v>8619</v>
      </c>
      <c r="BD514" t="s">
        <v>22082</v>
      </c>
      <c r="BE514" t="s">
        <v>23810</v>
      </c>
      <c r="BF514" s="2">
        <v>12.889048300000001</v>
      </c>
      <c r="BG514" s="2">
        <v>-1.3079168000000001</v>
      </c>
      <c r="BH514" s="2">
        <v>0</v>
      </c>
      <c r="BI514" s="2">
        <v>3299.9989999999998</v>
      </c>
      <c r="BJ514" t="s">
        <v>29985</v>
      </c>
      <c r="BK514" s="2">
        <v>59245435</v>
      </c>
      <c r="BL514" t="s">
        <v>34243</v>
      </c>
      <c r="BM514" s="2">
        <v>4456</v>
      </c>
      <c r="BN514" s="2">
        <v>4</v>
      </c>
      <c r="BO514" s="2">
        <v>1</v>
      </c>
      <c r="BP514" s="2">
        <v>2</v>
      </c>
      <c r="BQ514" s="2">
        <v>0</v>
      </c>
      <c r="BR514" s="2">
        <v>0</v>
      </c>
      <c r="BS514" s="2">
        <v>0.28349974751472473</v>
      </c>
      <c r="BT514" s="2">
        <v>85</v>
      </c>
      <c r="BU514" s="2">
        <v>1</v>
      </c>
      <c r="BV514" s="2">
        <v>120</v>
      </c>
      <c r="BW514" s="2">
        <v>0.28718104958534241</v>
      </c>
      <c r="BX514" s="2">
        <v>42</v>
      </c>
      <c r="BY514" s="2">
        <v>120</v>
      </c>
      <c r="BZ514" s="2">
        <v>1</v>
      </c>
      <c r="CA514" s="2">
        <v>0.89163702726364136</v>
      </c>
      <c r="CB514" s="2">
        <v>53</v>
      </c>
      <c r="CC514" s="2">
        <v>60</v>
      </c>
      <c r="CD514" s="2">
        <v>0</v>
      </c>
      <c r="CE514" t="s">
        <v>36298</v>
      </c>
      <c r="CF514" t="s">
        <v>36300</v>
      </c>
      <c r="CG514" t="s">
        <v>38524</v>
      </c>
      <c r="CH514">
        <f>LEN(SUBSTITUTE(CG514, " ", ""))</f>
        <v>7</v>
      </c>
    </row>
    <row r="515" spans="1:86" x14ac:dyDescent="0.25">
      <c r="A515" t="s">
        <v>2306</v>
      </c>
      <c r="B515" t="s">
        <v>6563</v>
      </c>
      <c r="C515" s="1">
        <v>45538</v>
      </c>
      <c r="D515" t="s">
        <v>8548</v>
      </c>
      <c r="E515" t="s">
        <v>8562</v>
      </c>
      <c r="F515" t="s">
        <v>8562</v>
      </c>
      <c r="G515" t="s">
        <v>8562</v>
      </c>
      <c r="H515" t="s">
        <v>8566</v>
      </c>
      <c r="I515" s="1">
        <v>45538</v>
      </c>
      <c r="J515" t="s">
        <v>8571</v>
      </c>
      <c r="K515" t="s">
        <v>8576</v>
      </c>
      <c r="L515" t="s">
        <v>8581</v>
      </c>
      <c r="M515" t="s">
        <v>8597</v>
      </c>
      <c r="N515" t="s">
        <v>8619</v>
      </c>
      <c r="O515" t="s">
        <v>8562</v>
      </c>
      <c r="P515" t="s">
        <v>8654</v>
      </c>
      <c r="Q515" t="s">
        <v>8654</v>
      </c>
      <c r="R515" t="s">
        <v>10388</v>
      </c>
      <c r="S515" t="s">
        <v>8619</v>
      </c>
      <c r="T515" t="s">
        <v>8619</v>
      </c>
      <c r="U515" t="s">
        <v>8620</v>
      </c>
      <c r="V515" t="s">
        <v>8619</v>
      </c>
      <c r="W515" t="s">
        <v>8620</v>
      </c>
      <c r="X515" t="s">
        <v>12198</v>
      </c>
      <c r="Y515" t="s">
        <v>15038</v>
      </c>
      <c r="Z515" s="2">
        <v>33</v>
      </c>
      <c r="AA515" t="s">
        <v>15454</v>
      </c>
      <c r="AB515" t="s">
        <v>15732</v>
      </c>
      <c r="AC515" t="s">
        <v>15737</v>
      </c>
      <c r="AD515" t="s">
        <v>8619</v>
      </c>
      <c r="AE515" s="2">
        <v>47</v>
      </c>
      <c r="AF515" s="2">
        <v>0</v>
      </c>
      <c r="AG515" t="s">
        <v>15742</v>
      </c>
      <c r="AH515" t="s">
        <v>8562</v>
      </c>
      <c r="AI515" s="2">
        <v>10</v>
      </c>
      <c r="AJ515" s="2">
        <v>5</v>
      </c>
      <c r="AK515" s="2">
        <v>4</v>
      </c>
      <c r="AL515" t="s">
        <v>11452</v>
      </c>
      <c r="AM515" s="2">
        <v>2</v>
      </c>
      <c r="AN515" t="s">
        <v>8619</v>
      </c>
      <c r="AO515" t="s">
        <v>17960</v>
      </c>
      <c r="AP515" t="s">
        <v>11452</v>
      </c>
      <c r="AQ515" t="s">
        <v>8562</v>
      </c>
      <c r="AR515" t="s">
        <v>8562</v>
      </c>
      <c r="AS515" t="s">
        <v>20107</v>
      </c>
      <c r="AT515" t="s">
        <v>20110</v>
      </c>
      <c r="AU515" t="s">
        <v>20124</v>
      </c>
      <c r="AV515" s="2">
        <v>0</v>
      </c>
      <c r="AW515" s="2">
        <v>0</v>
      </c>
      <c r="AX515" s="2">
        <v>1</v>
      </c>
      <c r="AY515" s="2">
        <v>0</v>
      </c>
      <c r="AZ515" s="2">
        <v>0</v>
      </c>
      <c r="BA515" s="2">
        <v>0</v>
      </c>
      <c r="BB515" t="s">
        <v>8619</v>
      </c>
      <c r="BC515" t="s">
        <v>8619</v>
      </c>
      <c r="BD515" t="s">
        <v>22150</v>
      </c>
      <c r="BE515" t="s">
        <v>23810</v>
      </c>
      <c r="BF515" s="2">
        <v>12.889048300000001</v>
      </c>
      <c r="BG515" s="2">
        <v>-1.3079168000000001</v>
      </c>
      <c r="BH515" s="2">
        <v>0</v>
      </c>
      <c r="BI515" s="2">
        <v>3299.9989999999998</v>
      </c>
      <c r="BJ515" t="s">
        <v>30069</v>
      </c>
      <c r="BK515" s="2">
        <v>59242350</v>
      </c>
      <c r="BL515" t="s">
        <v>34327</v>
      </c>
      <c r="BM515" s="2">
        <v>3584</v>
      </c>
      <c r="BN515" s="2">
        <v>4</v>
      </c>
      <c r="BO515" s="2">
        <v>1</v>
      </c>
      <c r="BP515" s="2">
        <v>2</v>
      </c>
      <c r="BQ515" s="2">
        <v>0</v>
      </c>
      <c r="BR515" s="2">
        <v>0</v>
      </c>
      <c r="BS515" s="2">
        <v>5.3734146058559418E-3</v>
      </c>
      <c r="BT515" s="2">
        <v>2</v>
      </c>
      <c r="BU515" s="2">
        <v>1</v>
      </c>
      <c r="BV515" s="2">
        <v>120</v>
      </c>
      <c r="BW515" s="2">
        <v>0.12242600321769714</v>
      </c>
      <c r="BX515" s="2">
        <v>19</v>
      </c>
      <c r="BY515" s="2">
        <v>120</v>
      </c>
      <c r="BZ515" s="2">
        <v>1</v>
      </c>
      <c r="CA515" s="2">
        <v>0.77353042364120483</v>
      </c>
      <c r="CB515" s="2">
        <v>46</v>
      </c>
      <c r="CC515" s="2">
        <v>60</v>
      </c>
      <c r="CD515" s="2">
        <v>0</v>
      </c>
      <c r="CE515" t="s">
        <v>36298</v>
      </c>
      <c r="CF515" t="s">
        <v>36300</v>
      </c>
      <c r="CG515" t="s">
        <v>38608</v>
      </c>
      <c r="CH515">
        <f>LEN(SUBSTITUTE(CG515, " ", ""))</f>
        <v>7</v>
      </c>
    </row>
    <row r="516" spans="1:86" x14ac:dyDescent="0.25">
      <c r="A516" t="s">
        <v>2526</v>
      </c>
      <c r="B516" t="s">
        <v>6783</v>
      </c>
      <c r="C516" s="1">
        <v>45538</v>
      </c>
      <c r="D516" t="s">
        <v>8548</v>
      </c>
      <c r="E516" t="s">
        <v>8562</v>
      </c>
      <c r="F516" t="s">
        <v>8562</v>
      </c>
      <c r="G516" t="s">
        <v>8562</v>
      </c>
      <c r="H516" t="s">
        <v>8566</v>
      </c>
      <c r="I516" s="1">
        <v>45538</v>
      </c>
      <c r="J516" t="s">
        <v>8571</v>
      </c>
      <c r="K516" t="s">
        <v>8576</v>
      </c>
      <c r="L516" t="s">
        <v>8581</v>
      </c>
      <c r="M516" t="s">
        <v>8597</v>
      </c>
      <c r="N516" t="s">
        <v>8619</v>
      </c>
      <c r="O516" t="s">
        <v>8562</v>
      </c>
      <c r="P516" t="s">
        <v>8654</v>
      </c>
      <c r="Q516" t="s">
        <v>8654</v>
      </c>
      <c r="R516" t="s">
        <v>10509</v>
      </c>
      <c r="S516" t="s">
        <v>8619</v>
      </c>
      <c r="T516" t="s">
        <v>8619</v>
      </c>
      <c r="U516" t="s">
        <v>8620</v>
      </c>
      <c r="V516" t="s">
        <v>8619</v>
      </c>
      <c r="W516" t="s">
        <v>8620</v>
      </c>
      <c r="X516" t="s">
        <v>11656</v>
      </c>
      <c r="Y516" t="s">
        <v>15035</v>
      </c>
      <c r="Z516" s="2">
        <v>36</v>
      </c>
      <c r="AA516" t="s">
        <v>15478</v>
      </c>
      <c r="AB516" t="s">
        <v>15732</v>
      </c>
      <c r="AC516" t="s">
        <v>15737</v>
      </c>
      <c r="AD516" t="s">
        <v>8619</v>
      </c>
      <c r="AE516" s="2">
        <v>50</v>
      </c>
      <c r="AF516" s="2">
        <v>0</v>
      </c>
      <c r="AG516" t="s">
        <v>15742</v>
      </c>
      <c r="AH516" t="s">
        <v>8562</v>
      </c>
      <c r="AI516" s="2">
        <v>7</v>
      </c>
      <c r="AJ516" s="2">
        <v>2</v>
      </c>
      <c r="AK516" s="2">
        <v>0</v>
      </c>
      <c r="AL516" t="s">
        <v>11452</v>
      </c>
      <c r="AM516" s="2">
        <v>2</v>
      </c>
      <c r="AN516" t="s">
        <v>8619</v>
      </c>
      <c r="AO516" t="s">
        <v>18151</v>
      </c>
      <c r="AP516" t="s">
        <v>11452</v>
      </c>
      <c r="AQ516" t="s">
        <v>8562</v>
      </c>
      <c r="AR516" t="s">
        <v>8562</v>
      </c>
      <c r="AS516" t="s">
        <v>20107</v>
      </c>
      <c r="AT516" t="s">
        <v>20110</v>
      </c>
      <c r="AU516" t="s">
        <v>20124</v>
      </c>
      <c r="AV516" s="2">
        <v>0</v>
      </c>
      <c r="AW516" s="2">
        <v>0</v>
      </c>
      <c r="AX516" s="2">
        <v>1</v>
      </c>
      <c r="AY516" s="2">
        <v>0</v>
      </c>
      <c r="AZ516" s="2">
        <v>0</v>
      </c>
      <c r="BA516" s="2">
        <v>0</v>
      </c>
      <c r="BB516" t="s">
        <v>8619</v>
      </c>
      <c r="BC516" t="s">
        <v>11452</v>
      </c>
      <c r="BD516" t="s">
        <v>8562</v>
      </c>
      <c r="BE516" t="s">
        <v>23938</v>
      </c>
      <c r="BF516" s="2">
        <v>12.857052700000001</v>
      </c>
      <c r="BG516" s="2">
        <v>-1.3079168000000001</v>
      </c>
      <c r="BH516" s="2">
        <v>0</v>
      </c>
      <c r="BI516" s="2">
        <v>3000</v>
      </c>
      <c r="BJ516" t="s">
        <v>30289</v>
      </c>
      <c r="BK516" s="2">
        <v>59242316</v>
      </c>
      <c r="BL516" t="s">
        <v>34547</v>
      </c>
      <c r="BM516" s="2">
        <v>3555</v>
      </c>
      <c r="BN516" s="2">
        <v>4</v>
      </c>
      <c r="BO516" s="2">
        <v>1</v>
      </c>
      <c r="BP516" s="2">
        <v>2</v>
      </c>
      <c r="BQ516" s="2">
        <v>0</v>
      </c>
      <c r="BR516" s="2">
        <v>0</v>
      </c>
      <c r="BS516" s="2">
        <v>0.21561767160892487</v>
      </c>
      <c r="BT516" s="2">
        <v>63</v>
      </c>
      <c r="BU516" s="2">
        <v>1</v>
      </c>
      <c r="BV516" s="2">
        <v>120</v>
      </c>
      <c r="BW516" s="2">
        <v>0.25306758284568787</v>
      </c>
      <c r="BX516" s="2">
        <v>37</v>
      </c>
      <c r="BY516" s="2">
        <v>120</v>
      </c>
      <c r="BZ516" s="2">
        <v>1</v>
      </c>
      <c r="CA516" s="2">
        <v>0.98232686519622803</v>
      </c>
      <c r="CB516" s="2">
        <v>60</v>
      </c>
      <c r="CC516" s="2">
        <v>60</v>
      </c>
      <c r="CD516" s="2">
        <v>0</v>
      </c>
      <c r="CE516" t="s">
        <v>36298</v>
      </c>
      <c r="CF516" t="s">
        <v>36300</v>
      </c>
      <c r="CG516" t="s">
        <v>38828</v>
      </c>
      <c r="CH516">
        <f>LEN(SUBSTITUTE(CG516, " ", ""))</f>
        <v>7</v>
      </c>
    </row>
    <row r="517" spans="1:86" x14ac:dyDescent="0.25">
      <c r="A517" t="s">
        <v>3629</v>
      </c>
      <c r="B517" t="s">
        <v>7886</v>
      </c>
      <c r="C517" s="1">
        <v>45540</v>
      </c>
      <c r="D517" t="s">
        <v>8530</v>
      </c>
      <c r="E517" t="s">
        <v>8562</v>
      </c>
      <c r="F517" t="s">
        <v>8562</v>
      </c>
      <c r="G517" t="s">
        <v>8562</v>
      </c>
      <c r="H517" t="s">
        <v>8566</v>
      </c>
      <c r="I517" s="1">
        <v>45540</v>
      </c>
      <c r="J517" t="s">
        <v>8571</v>
      </c>
      <c r="K517" t="s">
        <v>8576</v>
      </c>
      <c r="L517" t="s">
        <v>8581</v>
      </c>
      <c r="M517" t="s">
        <v>8597</v>
      </c>
      <c r="N517" t="s">
        <v>8619</v>
      </c>
      <c r="O517" t="s">
        <v>8562</v>
      </c>
      <c r="P517" t="s">
        <v>8637</v>
      </c>
      <c r="Q517" t="s">
        <v>8637</v>
      </c>
      <c r="R517" t="s">
        <v>11120</v>
      </c>
      <c r="S517" t="s">
        <v>8619</v>
      </c>
      <c r="T517" t="s">
        <v>8619</v>
      </c>
      <c r="U517" t="s">
        <v>8620</v>
      </c>
      <c r="V517" t="s">
        <v>8619</v>
      </c>
      <c r="W517" t="s">
        <v>8620</v>
      </c>
      <c r="X517" t="s">
        <v>14570</v>
      </c>
      <c r="Y517" t="s">
        <v>15036</v>
      </c>
      <c r="Z517" s="2">
        <v>36</v>
      </c>
      <c r="AA517" t="s">
        <v>8562</v>
      </c>
      <c r="AB517" t="s">
        <v>15732</v>
      </c>
      <c r="AC517" t="s">
        <v>15737</v>
      </c>
      <c r="AD517" t="s">
        <v>8619</v>
      </c>
      <c r="AE517" s="2">
        <v>36</v>
      </c>
      <c r="AF517" s="2">
        <v>0</v>
      </c>
      <c r="AG517" t="s">
        <v>15742</v>
      </c>
      <c r="AH517" t="s">
        <v>8562</v>
      </c>
      <c r="AI517" s="2">
        <v>6</v>
      </c>
      <c r="AJ517" s="2">
        <v>3</v>
      </c>
      <c r="AK517" s="2">
        <v>0</v>
      </c>
      <c r="AL517" t="s">
        <v>11452</v>
      </c>
      <c r="AM517" s="2">
        <v>1</v>
      </c>
      <c r="AN517" t="s">
        <v>8619</v>
      </c>
      <c r="AO517" t="s">
        <v>19085</v>
      </c>
      <c r="AP517" t="s">
        <v>11452</v>
      </c>
      <c r="AQ517" t="s">
        <v>8562</v>
      </c>
      <c r="AR517" t="s">
        <v>8562</v>
      </c>
      <c r="AS517" t="s">
        <v>20107</v>
      </c>
      <c r="AT517" t="s">
        <v>20110</v>
      </c>
      <c r="AU517" t="s">
        <v>20129</v>
      </c>
      <c r="AV517" s="2">
        <v>1</v>
      </c>
      <c r="AW517" s="2">
        <v>1</v>
      </c>
      <c r="AX517" s="2">
        <v>0</v>
      </c>
      <c r="AY517" s="2">
        <v>0</v>
      </c>
      <c r="AZ517" s="2">
        <v>0</v>
      </c>
      <c r="BA517" s="2">
        <v>0</v>
      </c>
      <c r="BB517" t="s">
        <v>8619</v>
      </c>
      <c r="BC517" t="s">
        <v>11452</v>
      </c>
      <c r="BD517" t="s">
        <v>8562</v>
      </c>
      <c r="BE517" t="s">
        <v>27165</v>
      </c>
      <c r="BF517" s="2">
        <v>12.8727062</v>
      </c>
      <c r="BG517" s="2">
        <v>-1.3107985</v>
      </c>
      <c r="BH517" s="2">
        <v>333.4</v>
      </c>
      <c r="BI517" s="2">
        <v>4.9000000000000004</v>
      </c>
      <c r="BJ517" t="s">
        <v>31392</v>
      </c>
      <c r="BK517" s="2">
        <v>59282808</v>
      </c>
      <c r="BL517" t="s">
        <v>35650</v>
      </c>
      <c r="BM517" s="2">
        <v>7435</v>
      </c>
      <c r="BN517" s="2">
        <v>4</v>
      </c>
      <c r="BO517" s="2">
        <v>1</v>
      </c>
      <c r="BP517" s="2">
        <v>2</v>
      </c>
      <c r="BQ517" s="2">
        <v>0</v>
      </c>
      <c r="BR517" s="2">
        <v>0</v>
      </c>
      <c r="BS517" s="2">
        <v>0.18392664194107056</v>
      </c>
      <c r="BT517" s="2">
        <v>52</v>
      </c>
      <c r="BU517" s="2">
        <v>1</v>
      </c>
      <c r="BV517" s="2">
        <v>120</v>
      </c>
      <c r="BW517" s="2">
        <v>0.10697838664054871</v>
      </c>
      <c r="BX517" s="2">
        <v>14</v>
      </c>
      <c r="BY517" s="2">
        <v>120</v>
      </c>
      <c r="BZ517" s="2">
        <v>1</v>
      </c>
      <c r="CA517" s="2">
        <v>0.84430325031280518</v>
      </c>
      <c r="CB517" s="2">
        <v>50</v>
      </c>
      <c r="CC517" s="2">
        <v>60</v>
      </c>
      <c r="CD517" s="2">
        <v>0</v>
      </c>
      <c r="CE517" t="s">
        <v>36298</v>
      </c>
      <c r="CF517" t="s">
        <v>36300</v>
      </c>
      <c r="CG517" t="s">
        <v>39931</v>
      </c>
      <c r="CH517">
        <f>LEN(SUBSTITUTE(CG517, " ", ""))</f>
        <v>7</v>
      </c>
    </row>
    <row r="518" spans="1:86" x14ac:dyDescent="0.25">
      <c r="A518" t="s">
        <v>2218</v>
      </c>
      <c r="B518" t="s">
        <v>6475</v>
      </c>
      <c r="C518" s="1">
        <v>45539</v>
      </c>
      <c r="D518" t="s">
        <v>8530</v>
      </c>
      <c r="E518" t="s">
        <v>8562</v>
      </c>
      <c r="F518" t="s">
        <v>8562</v>
      </c>
      <c r="G518" t="s">
        <v>8562</v>
      </c>
      <c r="H518" t="s">
        <v>8566</v>
      </c>
      <c r="I518" s="1">
        <v>45539</v>
      </c>
      <c r="J518" t="s">
        <v>8571</v>
      </c>
      <c r="K518" t="s">
        <v>8576</v>
      </c>
      <c r="L518" t="s">
        <v>8581</v>
      </c>
      <c r="M518" t="s">
        <v>8597</v>
      </c>
      <c r="N518" t="s">
        <v>8619</v>
      </c>
      <c r="O518" t="s">
        <v>8562</v>
      </c>
      <c r="P518" t="s">
        <v>8637</v>
      </c>
      <c r="Q518" t="s">
        <v>8637</v>
      </c>
      <c r="R518" t="s">
        <v>10324</v>
      </c>
      <c r="S518" t="s">
        <v>8619</v>
      </c>
      <c r="T518" t="s">
        <v>8619</v>
      </c>
      <c r="U518" t="s">
        <v>8620</v>
      </c>
      <c r="V518" t="s">
        <v>8619</v>
      </c>
      <c r="W518" t="s">
        <v>8620</v>
      </c>
      <c r="X518" t="s">
        <v>13448</v>
      </c>
      <c r="Y518" t="s">
        <v>15036</v>
      </c>
      <c r="Z518" s="2">
        <v>30</v>
      </c>
      <c r="AA518" t="s">
        <v>8562</v>
      </c>
      <c r="AB518" t="s">
        <v>15732</v>
      </c>
      <c r="AC518" t="s">
        <v>15737</v>
      </c>
      <c r="AD518" t="s">
        <v>8619</v>
      </c>
      <c r="AE518" s="2">
        <v>30</v>
      </c>
      <c r="AF518" s="2">
        <v>0</v>
      </c>
      <c r="AG518" t="s">
        <v>15742</v>
      </c>
      <c r="AH518" t="s">
        <v>8562</v>
      </c>
      <c r="AI518" s="2">
        <v>6</v>
      </c>
      <c r="AJ518" s="2">
        <v>4</v>
      </c>
      <c r="AK518" s="2">
        <v>0</v>
      </c>
      <c r="AL518" t="s">
        <v>11452</v>
      </c>
      <c r="AM518" s="2">
        <v>1</v>
      </c>
      <c r="AN518" t="s">
        <v>8619</v>
      </c>
      <c r="AO518" t="s">
        <v>17885</v>
      </c>
      <c r="AP518" t="s">
        <v>11452</v>
      </c>
      <c r="AQ518" t="s">
        <v>8562</v>
      </c>
      <c r="AR518" t="s">
        <v>8562</v>
      </c>
      <c r="AS518" t="s">
        <v>20107</v>
      </c>
      <c r="AT518" t="s">
        <v>8722</v>
      </c>
      <c r="AU518" t="s">
        <v>20124</v>
      </c>
      <c r="AV518" s="2">
        <v>0</v>
      </c>
      <c r="AW518" s="2">
        <v>0</v>
      </c>
      <c r="AX518" s="2">
        <v>1</v>
      </c>
      <c r="AY518" s="2">
        <v>0</v>
      </c>
      <c r="AZ518" s="2">
        <v>0</v>
      </c>
      <c r="BA518" s="2">
        <v>0</v>
      </c>
      <c r="BB518" t="s">
        <v>8619</v>
      </c>
      <c r="BC518" t="s">
        <v>11452</v>
      </c>
      <c r="BD518" t="s">
        <v>8562</v>
      </c>
      <c r="BE518" t="s">
        <v>25845</v>
      </c>
      <c r="BF518" s="2">
        <v>12.874943399999999</v>
      </c>
      <c r="BG518" s="2">
        <v>-1.3069067000000001</v>
      </c>
      <c r="BH518" s="2">
        <v>306.8</v>
      </c>
      <c r="BI518" s="2">
        <v>5.1749999999999998</v>
      </c>
      <c r="BJ518" t="s">
        <v>29981</v>
      </c>
      <c r="BK518" s="2">
        <v>59296007</v>
      </c>
      <c r="BL518" t="s">
        <v>34239</v>
      </c>
      <c r="BM518" s="2">
        <v>7905</v>
      </c>
      <c r="BN518" s="2">
        <v>4</v>
      </c>
      <c r="BO518" s="2">
        <v>1</v>
      </c>
      <c r="BP518" s="2">
        <v>2</v>
      </c>
      <c r="BQ518" s="2">
        <v>0</v>
      </c>
      <c r="BR518" s="2">
        <v>0</v>
      </c>
      <c r="BS518" s="2">
        <v>0.3377375602722168</v>
      </c>
      <c r="BT518" s="2">
        <v>99</v>
      </c>
      <c r="BU518" s="2">
        <v>1</v>
      </c>
      <c r="BV518" s="2">
        <v>120</v>
      </c>
      <c r="BW518" s="2">
        <v>0.23020292818546295</v>
      </c>
      <c r="BX518" s="2">
        <v>36</v>
      </c>
      <c r="BY518" s="2">
        <v>120</v>
      </c>
      <c r="BZ518" s="2">
        <v>1</v>
      </c>
      <c r="CA518" s="2">
        <v>0.73012518882751465</v>
      </c>
      <c r="CB518" s="2">
        <v>41</v>
      </c>
      <c r="CC518" s="2">
        <v>60</v>
      </c>
      <c r="CD518" s="2">
        <v>0</v>
      </c>
      <c r="CE518" t="s">
        <v>36298</v>
      </c>
      <c r="CF518" t="s">
        <v>36300</v>
      </c>
      <c r="CG518" t="s">
        <v>38520</v>
      </c>
      <c r="CH518">
        <f>LEN(SUBSTITUTE(CG518, " ", ""))</f>
        <v>7</v>
      </c>
    </row>
    <row r="519" spans="1:86" x14ac:dyDescent="0.25">
      <c r="A519" t="s">
        <v>2891</v>
      </c>
      <c r="B519" t="s">
        <v>7148</v>
      </c>
      <c r="C519" s="1">
        <v>45538</v>
      </c>
      <c r="D519" t="s">
        <v>8548</v>
      </c>
      <c r="E519" t="s">
        <v>8562</v>
      </c>
      <c r="F519" t="s">
        <v>8562</v>
      </c>
      <c r="G519" t="s">
        <v>8562</v>
      </c>
      <c r="H519" t="s">
        <v>8566</v>
      </c>
      <c r="I519" s="1">
        <v>45538</v>
      </c>
      <c r="J519" t="s">
        <v>8571</v>
      </c>
      <c r="K519" t="s">
        <v>8576</v>
      </c>
      <c r="L519" t="s">
        <v>8581</v>
      </c>
      <c r="M519" t="s">
        <v>8597</v>
      </c>
      <c r="N519" t="s">
        <v>8619</v>
      </c>
      <c r="O519" t="s">
        <v>8562</v>
      </c>
      <c r="P519" t="s">
        <v>8654</v>
      </c>
      <c r="Q519" t="s">
        <v>8654</v>
      </c>
      <c r="R519" t="s">
        <v>10717</v>
      </c>
      <c r="S519" t="s">
        <v>8619</v>
      </c>
      <c r="T519" t="s">
        <v>8619</v>
      </c>
      <c r="U519" t="s">
        <v>8620</v>
      </c>
      <c r="V519" t="s">
        <v>8619</v>
      </c>
      <c r="W519" t="s">
        <v>8620</v>
      </c>
      <c r="X519" t="s">
        <v>12198</v>
      </c>
      <c r="Y519" t="s">
        <v>15038</v>
      </c>
      <c r="Z519" s="2">
        <v>33</v>
      </c>
      <c r="AA519" t="s">
        <v>15531</v>
      </c>
      <c r="AB519" t="s">
        <v>15732</v>
      </c>
      <c r="AC519" t="s">
        <v>15737</v>
      </c>
      <c r="AD519" t="s">
        <v>8619</v>
      </c>
      <c r="AE519" s="2">
        <v>40</v>
      </c>
      <c r="AF519" s="2">
        <v>0</v>
      </c>
      <c r="AG519" t="s">
        <v>15742</v>
      </c>
      <c r="AH519" t="s">
        <v>8562</v>
      </c>
      <c r="AI519" s="2">
        <v>6</v>
      </c>
      <c r="AJ519" s="2">
        <v>3</v>
      </c>
      <c r="AK519" s="2">
        <v>0</v>
      </c>
      <c r="AL519" t="s">
        <v>11452</v>
      </c>
      <c r="AM519" s="2">
        <v>2</v>
      </c>
      <c r="AN519" t="s">
        <v>8619</v>
      </c>
      <c r="AO519" t="s">
        <v>18463</v>
      </c>
      <c r="AP519" t="s">
        <v>11452</v>
      </c>
      <c r="AQ519" t="s">
        <v>8562</v>
      </c>
      <c r="AR519" t="s">
        <v>8562</v>
      </c>
      <c r="AS519" t="s">
        <v>20107</v>
      </c>
      <c r="AT519" t="s">
        <v>20110</v>
      </c>
      <c r="AU519" t="s">
        <v>20124</v>
      </c>
      <c r="AV519" s="2">
        <v>0</v>
      </c>
      <c r="AW519" s="2">
        <v>0</v>
      </c>
      <c r="AX519" s="2">
        <v>1</v>
      </c>
      <c r="AY519" s="2">
        <v>0</v>
      </c>
      <c r="AZ519" s="2">
        <v>0</v>
      </c>
      <c r="BA519" s="2">
        <v>0</v>
      </c>
      <c r="BB519" t="s">
        <v>8619</v>
      </c>
      <c r="BC519" t="s">
        <v>8619</v>
      </c>
      <c r="BD519" t="s">
        <v>22630</v>
      </c>
      <c r="BE519" t="s">
        <v>23810</v>
      </c>
      <c r="BF519" s="2">
        <v>12.889048300000001</v>
      </c>
      <c r="BG519" s="2">
        <v>-1.3079168000000001</v>
      </c>
      <c r="BH519" s="2">
        <v>0</v>
      </c>
      <c r="BI519" s="2">
        <v>3299.9989999999998</v>
      </c>
      <c r="BJ519" t="s">
        <v>30654</v>
      </c>
      <c r="BK519" s="2">
        <v>59242351</v>
      </c>
      <c r="BL519" t="s">
        <v>34912</v>
      </c>
      <c r="BM519" s="2">
        <v>3585</v>
      </c>
      <c r="BN519" s="2">
        <v>4</v>
      </c>
      <c r="BO519" s="2">
        <v>1</v>
      </c>
      <c r="BP519" s="2">
        <v>2</v>
      </c>
      <c r="BQ519" s="2">
        <v>0</v>
      </c>
      <c r="BR519" s="2">
        <v>0</v>
      </c>
      <c r="BS519" s="2">
        <v>7.9754173755645752E-2</v>
      </c>
      <c r="BT519" s="2">
        <v>18</v>
      </c>
      <c r="BU519" s="2">
        <v>1</v>
      </c>
      <c r="BV519" s="2">
        <v>120</v>
      </c>
      <c r="BW519" s="2">
        <v>0.28577539324760437</v>
      </c>
      <c r="BX519" s="2">
        <v>41</v>
      </c>
      <c r="BY519" s="2">
        <v>120</v>
      </c>
      <c r="BZ519" s="2">
        <v>1</v>
      </c>
      <c r="CA519" s="2">
        <v>0.88202536106109619</v>
      </c>
      <c r="CB519" s="2">
        <v>52</v>
      </c>
      <c r="CC519" s="2">
        <v>60</v>
      </c>
      <c r="CD519" s="2">
        <v>0</v>
      </c>
      <c r="CE519" t="s">
        <v>36298</v>
      </c>
      <c r="CF519" t="s">
        <v>36300</v>
      </c>
      <c r="CG519" t="s">
        <v>39193</v>
      </c>
      <c r="CH519">
        <f>LEN(SUBSTITUTE(CG519, " ", ""))</f>
        <v>7</v>
      </c>
    </row>
    <row r="520" spans="1:86" x14ac:dyDescent="0.25">
      <c r="A520" t="s">
        <v>2625</v>
      </c>
      <c r="B520" t="s">
        <v>6882</v>
      </c>
      <c r="C520" s="1">
        <v>45538</v>
      </c>
      <c r="D520" t="s">
        <v>8548</v>
      </c>
      <c r="E520" t="s">
        <v>8562</v>
      </c>
      <c r="F520" t="s">
        <v>8562</v>
      </c>
      <c r="G520" t="s">
        <v>8562</v>
      </c>
      <c r="H520" t="s">
        <v>8566</v>
      </c>
      <c r="I520" s="1">
        <v>45538</v>
      </c>
      <c r="J520" t="s">
        <v>8571</v>
      </c>
      <c r="K520" t="s">
        <v>8576</v>
      </c>
      <c r="L520" t="s">
        <v>8581</v>
      </c>
      <c r="M520" t="s">
        <v>8597</v>
      </c>
      <c r="N520" t="s">
        <v>8619</v>
      </c>
      <c r="O520" t="s">
        <v>8562</v>
      </c>
      <c r="P520" t="s">
        <v>8654</v>
      </c>
      <c r="Q520" t="s">
        <v>8654</v>
      </c>
      <c r="R520" t="s">
        <v>10570</v>
      </c>
      <c r="S520" t="s">
        <v>8619</v>
      </c>
      <c r="T520" t="s">
        <v>8619</v>
      </c>
      <c r="U520" t="s">
        <v>8620</v>
      </c>
      <c r="V520" t="s">
        <v>8619</v>
      </c>
      <c r="W520" t="s">
        <v>8620</v>
      </c>
      <c r="X520" t="s">
        <v>12804</v>
      </c>
      <c r="Y520" t="s">
        <v>15036</v>
      </c>
      <c r="Z520" s="2">
        <v>29</v>
      </c>
      <c r="AA520" t="s">
        <v>8562</v>
      </c>
      <c r="AB520" t="s">
        <v>15732</v>
      </c>
      <c r="AC520" t="s">
        <v>15737</v>
      </c>
      <c r="AD520" t="s">
        <v>8619</v>
      </c>
      <c r="AE520" s="2">
        <v>29</v>
      </c>
      <c r="AF520" s="2">
        <v>0</v>
      </c>
      <c r="AG520" t="s">
        <v>15743</v>
      </c>
      <c r="AH520" t="s">
        <v>15756</v>
      </c>
      <c r="AI520" s="2">
        <v>5</v>
      </c>
      <c r="AJ520" s="2">
        <v>3</v>
      </c>
      <c r="AK520" s="2">
        <v>0</v>
      </c>
      <c r="AL520" t="s">
        <v>11452</v>
      </c>
      <c r="AM520" s="2">
        <v>2</v>
      </c>
      <c r="AN520" t="s">
        <v>8619</v>
      </c>
      <c r="AO520" t="s">
        <v>18240</v>
      </c>
      <c r="AP520" t="s">
        <v>11452</v>
      </c>
      <c r="AQ520" t="s">
        <v>8562</v>
      </c>
      <c r="AR520" t="s">
        <v>8562</v>
      </c>
      <c r="AS520" t="s">
        <v>20107</v>
      </c>
      <c r="AT520" t="s">
        <v>20110</v>
      </c>
      <c r="AU520" t="s">
        <v>20124</v>
      </c>
      <c r="AV520" s="2">
        <v>0</v>
      </c>
      <c r="AW520" s="2">
        <v>0</v>
      </c>
      <c r="AX520" s="2">
        <v>1</v>
      </c>
      <c r="AY520" s="2">
        <v>0</v>
      </c>
      <c r="AZ520" s="2">
        <v>0</v>
      </c>
      <c r="BA520" s="2">
        <v>0</v>
      </c>
      <c r="BB520" t="s">
        <v>8619</v>
      </c>
      <c r="BC520" t="s">
        <v>8619</v>
      </c>
      <c r="BD520" t="s">
        <v>22410</v>
      </c>
      <c r="BE520" t="s">
        <v>23810</v>
      </c>
      <c r="BF520" s="2">
        <v>12.889048300000001</v>
      </c>
      <c r="BG520" s="2">
        <v>-1.3079168000000001</v>
      </c>
      <c r="BH520" s="2">
        <v>0</v>
      </c>
      <c r="BI520" s="2">
        <v>3299.9989999999998</v>
      </c>
      <c r="BJ520" t="s">
        <v>30388</v>
      </c>
      <c r="BK520" s="2">
        <v>59242321</v>
      </c>
      <c r="BL520" t="s">
        <v>34646</v>
      </c>
      <c r="BM520" s="2">
        <v>3560</v>
      </c>
      <c r="BN520" s="2">
        <v>6</v>
      </c>
      <c r="BO520" s="2">
        <v>1</v>
      </c>
      <c r="BP520" s="2">
        <v>2</v>
      </c>
      <c r="BQ520" s="2">
        <v>0</v>
      </c>
      <c r="BR520" s="2">
        <v>0</v>
      </c>
      <c r="BS520" s="2">
        <v>0.16294541954994202</v>
      </c>
      <c r="BT520" s="2">
        <v>44</v>
      </c>
      <c r="BU520" s="2">
        <v>1</v>
      </c>
      <c r="BV520" s="2">
        <v>120</v>
      </c>
      <c r="BW520" s="2">
        <v>0.30840736627578735</v>
      </c>
      <c r="BX520" s="2">
        <v>48</v>
      </c>
      <c r="BY520" s="2">
        <v>120</v>
      </c>
      <c r="BZ520" s="2">
        <v>1</v>
      </c>
      <c r="CA520" s="2">
        <v>0.51038444042205811</v>
      </c>
      <c r="CB520" s="2">
        <v>31</v>
      </c>
      <c r="CC520" s="2">
        <v>60</v>
      </c>
      <c r="CD520" s="2">
        <v>0</v>
      </c>
      <c r="CE520" t="s">
        <v>36298</v>
      </c>
      <c r="CF520" t="s">
        <v>36300</v>
      </c>
      <c r="CG520" t="s">
        <v>38927</v>
      </c>
      <c r="CH520">
        <f>LEN(SUBSTITUTE(CG520, " ", ""))</f>
        <v>7</v>
      </c>
    </row>
    <row r="521" spans="1:86" x14ac:dyDescent="0.25">
      <c r="A521" t="s">
        <v>3143</v>
      </c>
      <c r="B521" t="s">
        <v>7400</v>
      </c>
      <c r="C521" s="1">
        <v>45537</v>
      </c>
      <c r="D521" t="s">
        <v>8548</v>
      </c>
      <c r="E521" t="s">
        <v>8562</v>
      </c>
      <c r="F521" t="s">
        <v>8562</v>
      </c>
      <c r="G521" t="s">
        <v>8562</v>
      </c>
      <c r="H521" t="s">
        <v>8566</v>
      </c>
      <c r="I521" s="1">
        <v>45537</v>
      </c>
      <c r="J521" t="s">
        <v>8571</v>
      </c>
      <c r="K521" t="s">
        <v>8576</v>
      </c>
      <c r="L521" t="s">
        <v>8581</v>
      </c>
      <c r="M521" t="s">
        <v>8597</v>
      </c>
      <c r="N521" t="s">
        <v>8619</v>
      </c>
      <c r="O521" t="s">
        <v>8562</v>
      </c>
      <c r="P521" t="s">
        <v>8654</v>
      </c>
      <c r="Q521" t="s">
        <v>8654</v>
      </c>
      <c r="R521" t="s">
        <v>10864</v>
      </c>
      <c r="S521" t="s">
        <v>8619</v>
      </c>
      <c r="T521" t="s">
        <v>8619</v>
      </c>
      <c r="U521" t="s">
        <v>8620</v>
      </c>
      <c r="V521" t="s">
        <v>8619</v>
      </c>
      <c r="W521" t="s">
        <v>8620</v>
      </c>
      <c r="X521" t="s">
        <v>12136</v>
      </c>
      <c r="Y521" t="s">
        <v>15036</v>
      </c>
      <c r="Z521" s="2">
        <v>42</v>
      </c>
      <c r="AA521" t="s">
        <v>8562</v>
      </c>
      <c r="AB521" t="s">
        <v>15732</v>
      </c>
      <c r="AC521" t="s">
        <v>15737</v>
      </c>
      <c r="AD521" t="s">
        <v>8619</v>
      </c>
      <c r="AE521" s="2">
        <v>42</v>
      </c>
      <c r="AF521" s="2">
        <v>6</v>
      </c>
      <c r="AG521" t="s">
        <v>15742</v>
      </c>
      <c r="AH521" t="s">
        <v>8562</v>
      </c>
      <c r="AI521" s="2">
        <v>5</v>
      </c>
      <c r="AJ521" s="2">
        <v>2</v>
      </c>
      <c r="AK521" s="2">
        <v>0</v>
      </c>
      <c r="AL521" t="s">
        <v>11452</v>
      </c>
      <c r="AM521" s="2">
        <v>2</v>
      </c>
      <c r="AN521" t="s">
        <v>8619</v>
      </c>
      <c r="AO521" t="s">
        <v>18684</v>
      </c>
      <c r="AP521" t="s">
        <v>11452</v>
      </c>
      <c r="AQ521" t="s">
        <v>8562</v>
      </c>
      <c r="AR521" t="s">
        <v>8562</v>
      </c>
      <c r="AS521" t="s">
        <v>20107</v>
      </c>
      <c r="AT521" t="s">
        <v>20110</v>
      </c>
      <c r="AU521" t="s">
        <v>20124</v>
      </c>
      <c r="AV521" s="2">
        <v>0</v>
      </c>
      <c r="AW521" s="2">
        <v>0</v>
      </c>
      <c r="AX521" s="2">
        <v>1</v>
      </c>
      <c r="AY521" s="2">
        <v>0</v>
      </c>
      <c r="AZ521" s="2">
        <v>0</v>
      </c>
      <c r="BA521" s="2">
        <v>0</v>
      </c>
      <c r="BB521" t="s">
        <v>8619</v>
      </c>
      <c r="BC521" t="s">
        <v>11452</v>
      </c>
      <c r="BD521" t="s">
        <v>8562</v>
      </c>
      <c r="BE521" t="s">
        <v>23938</v>
      </c>
      <c r="BF521" s="2">
        <v>12.857052700000001</v>
      </c>
      <c r="BG521" s="2">
        <v>-1.3079168000000001</v>
      </c>
      <c r="BH521" s="2">
        <v>0</v>
      </c>
      <c r="BI521" s="2">
        <v>3000</v>
      </c>
      <c r="BJ521" t="s">
        <v>30906</v>
      </c>
      <c r="BK521" s="2">
        <v>59239866</v>
      </c>
      <c r="BL521" t="s">
        <v>35164</v>
      </c>
      <c r="BM521" s="2">
        <v>3119</v>
      </c>
      <c r="BN521" s="2">
        <v>4</v>
      </c>
      <c r="BO521" s="2">
        <v>2</v>
      </c>
      <c r="BP521" s="2">
        <v>2</v>
      </c>
      <c r="BQ521" s="2">
        <v>0</v>
      </c>
      <c r="BR521" s="2">
        <v>0</v>
      </c>
      <c r="BS521" s="2">
        <v>0.11349574476480484</v>
      </c>
      <c r="BT521" s="2">
        <v>31</v>
      </c>
      <c r="BU521" s="2">
        <v>1</v>
      </c>
      <c r="BV521" s="2">
        <v>120</v>
      </c>
      <c r="BW521" s="2">
        <v>0.27259984612464905</v>
      </c>
      <c r="BX521" s="2">
        <v>39</v>
      </c>
      <c r="BY521" s="2">
        <v>120</v>
      </c>
      <c r="BZ521" s="2">
        <v>1</v>
      </c>
      <c r="CA521" s="2">
        <v>0.56050121784210205</v>
      </c>
      <c r="CB521" s="2">
        <v>33</v>
      </c>
      <c r="CC521" s="2">
        <v>60</v>
      </c>
      <c r="CD521" s="2">
        <v>0</v>
      </c>
      <c r="CE521" t="s">
        <v>36298</v>
      </c>
      <c r="CF521" t="s">
        <v>36300</v>
      </c>
      <c r="CG521" t="s">
        <v>39445</v>
      </c>
      <c r="CH521">
        <f>LEN(SUBSTITUTE(CG521, " ", ""))</f>
        <v>7</v>
      </c>
    </row>
    <row r="522" spans="1:86" x14ac:dyDescent="0.25">
      <c r="A522" t="s">
        <v>3460</v>
      </c>
      <c r="B522" t="s">
        <v>7717</v>
      </c>
      <c r="C522" s="1">
        <v>45540</v>
      </c>
      <c r="D522" t="s">
        <v>8548</v>
      </c>
      <c r="E522" t="s">
        <v>8562</v>
      </c>
      <c r="F522" t="s">
        <v>8562</v>
      </c>
      <c r="G522" t="s">
        <v>8562</v>
      </c>
      <c r="H522" t="s">
        <v>8566</v>
      </c>
      <c r="I522" s="1">
        <v>45540</v>
      </c>
      <c r="J522" t="s">
        <v>8571</v>
      </c>
      <c r="K522" t="s">
        <v>8576</v>
      </c>
      <c r="L522" t="s">
        <v>8581</v>
      </c>
      <c r="M522" t="s">
        <v>8597</v>
      </c>
      <c r="N522" t="s">
        <v>8619</v>
      </c>
      <c r="O522" t="s">
        <v>8562</v>
      </c>
      <c r="P522" t="s">
        <v>8654</v>
      </c>
      <c r="Q522" t="s">
        <v>8654</v>
      </c>
      <c r="R522" t="s">
        <v>11033</v>
      </c>
      <c r="S522" t="s">
        <v>8619</v>
      </c>
      <c r="T522" t="s">
        <v>8619</v>
      </c>
      <c r="U522" t="s">
        <v>8620</v>
      </c>
      <c r="V522" t="s">
        <v>8619</v>
      </c>
      <c r="W522" t="s">
        <v>8620</v>
      </c>
      <c r="X522" t="s">
        <v>14440</v>
      </c>
      <c r="Y522" t="s">
        <v>15038</v>
      </c>
      <c r="Z522" s="2">
        <v>50</v>
      </c>
      <c r="AA522" t="s">
        <v>15611</v>
      </c>
      <c r="AB522" t="s">
        <v>15732</v>
      </c>
      <c r="AC522" t="s">
        <v>15737</v>
      </c>
      <c r="AD522" t="s">
        <v>8619</v>
      </c>
      <c r="AE522" s="2">
        <v>35</v>
      </c>
      <c r="AF522" s="2">
        <v>0</v>
      </c>
      <c r="AG522" t="s">
        <v>15742</v>
      </c>
      <c r="AH522" t="s">
        <v>8562</v>
      </c>
      <c r="AI522" s="2">
        <v>6</v>
      </c>
      <c r="AJ522" s="2">
        <v>4</v>
      </c>
      <c r="AK522" s="2">
        <v>0</v>
      </c>
      <c r="AL522" t="s">
        <v>11452</v>
      </c>
      <c r="AM522" s="2">
        <v>2</v>
      </c>
      <c r="AN522" t="s">
        <v>8619</v>
      </c>
      <c r="AO522" t="s">
        <v>18940</v>
      </c>
      <c r="AP522" t="s">
        <v>11452</v>
      </c>
      <c r="AQ522" t="s">
        <v>8562</v>
      </c>
      <c r="AR522" t="s">
        <v>8562</v>
      </c>
      <c r="AS522" t="s">
        <v>20107</v>
      </c>
      <c r="AT522" t="s">
        <v>20110</v>
      </c>
      <c r="AU522" t="s">
        <v>20124</v>
      </c>
      <c r="AV522" s="2">
        <v>0</v>
      </c>
      <c r="AW522" s="2">
        <v>0</v>
      </c>
      <c r="AX522" s="2">
        <v>1</v>
      </c>
      <c r="AY522" s="2">
        <v>0</v>
      </c>
      <c r="AZ522" s="2">
        <v>0</v>
      </c>
      <c r="BA522" s="2">
        <v>0</v>
      </c>
      <c r="BB522" t="s">
        <v>8619</v>
      </c>
      <c r="BC522" t="s">
        <v>8619</v>
      </c>
      <c r="BD522" t="s">
        <v>23089</v>
      </c>
      <c r="BE522" t="s">
        <v>23810</v>
      </c>
      <c r="BF522" s="2">
        <v>12.889048300000001</v>
      </c>
      <c r="BG522" s="2">
        <v>-1.3079168000000001</v>
      </c>
      <c r="BH522" s="2">
        <v>0</v>
      </c>
      <c r="BI522" s="2">
        <v>3299.9989999999998</v>
      </c>
      <c r="BJ522" t="s">
        <v>31223</v>
      </c>
      <c r="BK522" s="2">
        <v>59242398</v>
      </c>
      <c r="BL522" t="s">
        <v>35481</v>
      </c>
      <c r="BM522" s="2">
        <v>3604</v>
      </c>
      <c r="BN522" s="2">
        <v>4</v>
      </c>
      <c r="BO522" s="2">
        <v>2</v>
      </c>
      <c r="BP522" s="2">
        <v>2</v>
      </c>
      <c r="BQ522" s="2">
        <v>0</v>
      </c>
      <c r="BR522" s="2">
        <v>0</v>
      </c>
      <c r="BS522" s="2">
        <v>9.4486989080905914E-2</v>
      </c>
      <c r="BT522" s="2">
        <v>25</v>
      </c>
      <c r="BU522" s="2">
        <v>1</v>
      </c>
      <c r="BV522" s="2">
        <v>120</v>
      </c>
      <c r="BW522" s="2">
        <v>0.28538724780082703</v>
      </c>
      <c r="BX522" s="2">
        <v>40</v>
      </c>
      <c r="BY522" s="2">
        <v>120</v>
      </c>
      <c r="BZ522" s="2">
        <v>1</v>
      </c>
      <c r="CA522" s="2">
        <v>0.8208693265914917</v>
      </c>
      <c r="CB522" s="2">
        <v>48</v>
      </c>
      <c r="CC522" s="2">
        <v>60</v>
      </c>
      <c r="CD522" s="2">
        <v>0</v>
      </c>
      <c r="CE522" t="s">
        <v>36298</v>
      </c>
      <c r="CF522" t="s">
        <v>36300</v>
      </c>
      <c r="CG522" t="s">
        <v>39762</v>
      </c>
      <c r="CH522">
        <f>LEN(SUBSTITUTE(CG522, " ", ""))</f>
        <v>7</v>
      </c>
    </row>
    <row r="523" spans="1:86" x14ac:dyDescent="0.25">
      <c r="A523" t="s">
        <v>2961</v>
      </c>
      <c r="B523" t="s">
        <v>7218</v>
      </c>
      <c r="C523" s="1">
        <v>45538</v>
      </c>
      <c r="D523" t="s">
        <v>8548</v>
      </c>
      <c r="E523" t="s">
        <v>8562</v>
      </c>
      <c r="F523" t="s">
        <v>8562</v>
      </c>
      <c r="G523" t="s">
        <v>8562</v>
      </c>
      <c r="H523" t="s">
        <v>8566</v>
      </c>
      <c r="I523" s="1">
        <v>45538</v>
      </c>
      <c r="J523" t="s">
        <v>8571</v>
      </c>
      <c r="K523" t="s">
        <v>8576</v>
      </c>
      <c r="L523" t="s">
        <v>8581</v>
      </c>
      <c r="M523" t="s">
        <v>8597</v>
      </c>
      <c r="N523" t="s">
        <v>8619</v>
      </c>
      <c r="O523" t="s">
        <v>8562</v>
      </c>
      <c r="P523" t="s">
        <v>8654</v>
      </c>
      <c r="Q523" t="s">
        <v>8654</v>
      </c>
      <c r="R523" t="s">
        <v>9329</v>
      </c>
      <c r="S523" t="s">
        <v>8619</v>
      </c>
      <c r="T523" t="s">
        <v>8619</v>
      </c>
      <c r="U523" t="s">
        <v>8620</v>
      </c>
      <c r="V523" t="s">
        <v>8619</v>
      </c>
      <c r="W523" t="s">
        <v>8620</v>
      </c>
      <c r="X523" t="s">
        <v>12177</v>
      </c>
      <c r="Y523" t="s">
        <v>15038</v>
      </c>
      <c r="Z523" s="2">
        <v>61</v>
      </c>
      <c r="AA523" t="s">
        <v>12125</v>
      </c>
      <c r="AB523" t="s">
        <v>15732</v>
      </c>
      <c r="AC523" t="s">
        <v>15737</v>
      </c>
      <c r="AD523" t="s">
        <v>8619</v>
      </c>
      <c r="AE523" s="2">
        <v>52</v>
      </c>
      <c r="AF523" s="2">
        <v>0</v>
      </c>
      <c r="AG523" t="s">
        <v>15742</v>
      </c>
      <c r="AH523" t="s">
        <v>8562</v>
      </c>
      <c r="AI523" s="2">
        <v>7</v>
      </c>
      <c r="AJ523" s="2">
        <v>5</v>
      </c>
      <c r="AK523" s="2">
        <v>0</v>
      </c>
      <c r="AL523" t="s">
        <v>11452</v>
      </c>
      <c r="AM523" s="2">
        <v>2</v>
      </c>
      <c r="AN523" t="s">
        <v>8619</v>
      </c>
      <c r="AO523" t="s">
        <v>18525</v>
      </c>
      <c r="AP523" t="s">
        <v>11452</v>
      </c>
      <c r="AQ523" t="s">
        <v>8562</v>
      </c>
      <c r="AR523" t="s">
        <v>8562</v>
      </c>
      <c r="AS523" t="s">
        <v>20107</v>
      </c>
      <c r="AT523" t="s">
        <v>20116</v>
      </c>
      <c r="AU523" t="s">
        <v>20128</v>
      </c>
      <c r="AV523" s="2">
        <v>1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t="s">
        <v>8619</v>
      </c>
      <c r="BC523" t="s">
        <v>8619</v>
      </c>
      <c r="BD523" t="s">
        <v>22688</v>
      </c>
      <c r="BE523" t="s">
        <v>23810</v>
      </c>
      <c r="BF523" s="2">
        <v>12.889048300000001</v>
      </c>
      <c r="BG523" s="2">
        <v>-1.3079168000000001</v>
      </c>
      <c r="BH523" s="2">
        <v>0</v>
      </c>
      <c r="BI523" s="2">
        <v>3299.9989999999998</v>
      </c>
      <c r="BJ523" t="s">
        <v>30724</v>
      </c>
      <c r="BK523" s="2">
        <v>59239946</v>
      </c>
      <c r="BL523" t="s">
        <v>34982</v>
      </c>
      <c r="BM523" s="2">
        <v>3157</v>
      </c>
      <c r="BN523" s="2">
        <v>4</v>
      </c>
      <c r="BO523" s="2">
        <v>3</v>
      </c>
      <c r="BP523" s="2">
        <v>2</v>
      </c>
      <c r="BQ523" s="2">
        <v>0</v>
      </c>
      <c r="BR523" s="2">
        <v>0</v>
      </c>
      <c r="BS523" s="2">
        <v>0.24275989830493927</v>
      </c>
      <c r="BT523" s="2">
        <v>75</v>
      </c>
      <c r="BU523" s="2">
        <v>1</v>
      </c>
      <c r="BV523" s="2">
        <v>120</v>
      </c>
      <c r="BW523" s="2">
        <v>0.32711696624755859</v>
      </c>
      <c r="BX523" s="2">
        <v>51</v>
      </c>
      <c r="BY523" s="2">
        <v>120</v>
      </c>
      <c r="BZ523" s="2">
        <v>1</v>
      </c>
      <c r="CA523" s="2">
        <v>0.64451658725738525</v>
      </c>
      <c r="CB523" s="2">
        <v>35</v>
      </c>
      <c r="CC523" s="2">
        <v>60</v>
      </c>
      <c r="CD523" s="2">
        <v>0</v>
      </c>
      <c r="CE523" t="s">
        <v>36298</v>
      </c>
      <c r="CF523" t="s">
        <v>36300</v>
      </c>
      <c r="CG523" t="s">
        <v>39263</v>
      </c>
      <c r="CH523">
        <f>LEN(SUBSTITUTE(CG523, " ", ""))</f>
        <v>7</v>
      </c>
    </row>
    <row r="524" spans="1:86" x14ac:dyDescent="0.25">
      <c r="A524" t="s">
        <v>3296</v>
      </c>
      <c r="B524" t="s">
        <v>7553</v>
      </c>
      <c r="C524" s="1">
        <v>45538</v>
      </c>
      <c r="D524" t="s">
        <v>8548</v>
      </c>
      <c r="E524" t="s">
        <v>8562</v>
      </c>
      <c r="F524" t="s">
        <v>8562</v>
      </c>
      <c r="G524" t="s">
        <v>8562</v>
      </c>
      <c r="H524" t="s">
        <v>8566</v>
      </c>
      <c r="I524" s="1">
        <v>45538</v>
      </c>
      <c r="J524" t="s">
        <v>8571</v>
      </c>
      <c r="K524" t="s">
        <v>8576</v>
      </c>
      <c r="L524" t="s">
        <v>8581</v>
      </c>
      <c r="M524" t="s">
        <v>8597</v>
      </c>
      <c r="N524" t="s">
        <v>8619</v>
      </c>
      <c r="O524" t="s">
        <v>8562</v>
      </c>
      <c r="P524" t="s">
        <v>8654</v>
      </c>
      <c r="Q524" t="s">
        <v>8654</v>
      </c>
      <c r="R524" t="s">
        <v>9329</v>
      </c>
      <c r="S524" t="s">
        <v>8619</v>
      </c>
      <c r="T524" t="s">
        <v>8619</v>
      </c>
      <c r="U524" t="s">
        <v>8620</v>
      </c>
      <c r="V524" t="s">
        <v>8619</v>
      </c>
      <c r="W524" t="s">
        <v>8620</v>
      </c>
      <c r="X524" t="s">
        <v>14319</v>
      </c>
      <c r="Y524" t="s">
        <v>15037</v>
      </c>
      <c r="Z524" s="2">
        <v>61</v>
      </c>
      <c r="AA524" t="s">
        <v>15286</v>
      </c>
      <c r="AB524" t="s">
        <v>15732</v>
      </c>
      <c r="AC524" t="s">
        <v>15737</v>
      </c>
      <c r="AD524" t="s">
        <v>8619</v>
      </c>
      <c r="AE524" s="2">
        <v>37</v>
      </c>
      <c r="AF524" s="2">
        <v>0</v>
      </c>
      <c r="AG524" t="s">
        <v>15742</v>
      </c>
      <c r="AH524" t="s">
        <v>8562</v>
      </c>
      <c r="AI524" s="2">
        <v>8</v>
      </c>
      <c r="AJ524" s="2">
        <v>4</v>
      </c>
      <c r="AK524" s="2">
        <v>0</v>
      </c>
      <c r="AL524" t="s">
        <v>11452</v>
      </c>
      <c r="AM524" s="2">
        <v>2</v>
      </c>
      <c r="AN524" t="s">
        <v>8619</v>
      </c>
      <c r="AO524" t="s">
        <v>18806</v>
      </c>
      <c r="AP524" t="s">
        <v>11452</v>
      </c>
      <c r="AQ524" t="s">
        <v>8562</v>
      </c>
      <c r="AR524" t="s">
        <v>8562</v>
      </c>
      <c r="AS524" t="s">
        <v>20107</v>
      </c>
      <c r="AT524" t="s">
        <v>20116</v>
      </c>
      <c r="AU524" t="s">
        <v>20128</v>
      </c>
      <c r="AV524" s="2">
        <v>1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t="s">
        <v>8619</v>
      </c>
      <c r="BC524" t="s">
        <v>8619</v>
      </c>
      <c r="BD524" t="s">
        <v>22959</v>
      </c>
      <c r="BE524" t="s">
        <v>23810</v>
      </c>
      <c r="BF524" s="2">
        <v>12.889048300000001</v>
      </c>
      <c r="BG524" s="2">
        <v>-1.3079168000000001</v>
      </c>
      <c r="BH524" s="2">
        <v>0</v>
      </c>
      <c r="BI524" s="2">
        <v>3299.9989999999998</v>
      </c>
      <c r="BJ524" t="s">
        <v>31059</v>
      </c>
      <c r="BK524" s="2">
        <v>59242338</v>
      </c>
      <c r="BL524" t="s">
        <v>35317</v>
      </c>
      <c r="BM524" s="2">
        <v>3574</v>
      </c>
      <c r="BN524" s="2">
        <v>4</v>
      </c>
      <c r="BO524" s="2">
        <v>3</v>
      </c>
      <c r="BP524" s="2">
        <v>2</v>
      </c>
      <c r="BQ524" s="2">
        <v>0</v>
      </c>
      <c r="BR524" s="2">
        <v>0</v>
      </c>
      <c r="BS524" s="2">
        <v>0.22346851229667664</v>
      </c>
      <c r="BT524" s="2">
        <v>65</v>
      </c>
      <c r="BU524" s="2">
        <v>1</v>
      </c>
      <c r="BV524" s="2">
        <v>120</v>
      </c>
      <c r="BW524" s="2">
        <v>0.12567144632339478</v>
      </c>
      <c r="BX524" s="2">
        <v>20</v>
      </c>
      <c r="BY524" s="2">
        <v>120</v>
      </c>
      <c r="BZ524" s="2">
        <v>1</v>
      </c>
      <c r="CA524" s="2">
        <v>0.78542238473892212</v>
      </c>
      <c r="CB524" s="2">
        <v>47</v>
      </c>
      <c r="CC524" s="2">
        <v>60</v>
      </c>
      <c r="CD524" s="2">
        <v>0</v>
      </c>
      <c r="CE524" t="s">
        <v>36298</v>
      </c>
      <c r="CF524" t="s">
        <v>36300</v>
      </c>
      <c r="CG524" t="s">
        <v>39598</v>
      </c>
      <c r="CH524">
        <f>LEN(SUBSTITUTE(CG524, " ", ""))</f>
        <v>7</v>
      </c>
    </row>
    <row r="525" spans="1:86" x14ac:dyDescent="0.25">
      <c r="A525" t="s">
        <v>3710</v>
      </c>
      <c r="B525" t="s">
        <v>7967</v>
      </c>
      <c r="C525" s="1">
        <v>45537</v>
      </c>
      <c r="D525" t="s">
        <v>8530</v>
      </c>
      <c r="E525" t="s">
        <v>8562</v>
      </c>
      <c r="F525" t="s">
        <v>8562</v>
      </c>
      <c r="G525" t="s">
        <v>8562</v>
      </c>
      <c r="H525" t="s">
        <v>8566</v>
      </c>
      <c r="I525" s="1">
        <v>45537</v>
      </c>
      <c r="J525" t="s">
        <v>8571</v>
      </c>
      <c r="K525" t="s">
        <v>8576</v>
      </c>
      <c r="L525" t="s">
        <v>8581</v>
      </c>
      <c r="M525" t="s">
        <v>8597</v>
      </c>
      <c r="N525" t="s">
        <v>8619</v>
      </c>
      <c r="O525" t="s">
        <v>8562</v>
      </c>
      <c r="P525" t="s">
        <v>8637</v>
      </c>
      <c r="Q525" t="s">
        <v>8637</v>
      </c>
      <c r="R525" t="s">
        <v>11162</v>
      </c>
      <c r="S525" t="s">
        <v>8619</v>
      </c>
      <c r="T525" t="s">
        <v>8619</v>
      </c>
      <c r="U525" t="s">
        <v>8620</v>
      </c>
      <c r="V525" t="s">
        <v>8619</v>
      </c>
      <c r="W525" t="s">
        <v>8620</v>
      </c>
      <c r="X525" t="s">
        <v>14637</v>
      </c>
      <c r="Y525" t="s">
        <v>15036</v>
      </c>
      <c r="Z525" s="2">
        <v>54</v>
      </c>
      <c r="AA525" t="s">
        <v>8562</v>
      </c>
      <c r="AB525" t="s">
        <v>15732</v>
      </c>
      <c r="AC525" t="s">
        <v>15737</v>
      </c>
      <c r="AD525" t="s">
        <v>8619</v>
      </c>
      <c r="AE525" s="2">
        <v>54</v>
      </c>
      <c r="AF525" s="2">
        <v>0</v>
      </c>
      <c r="AG525" t="s">
        <v>15742</v>
      </c>
      <c r="AH525" t="s">
        <v>8562</v>
      </c>
      <c r="AI525" s="2">
        <v>11</v>
      </c>
      <c r="AJ525" s="2">
        <v>4</v>
      </c>
      <c r="AK525" s="2">
        <v>0</v>
      </c>
      <c r="AL525" t="s">
        <v>11452</v>
      </c>
      <c r="AM525" s="2">
        <v>2</v>
      </c>
      <c r="AN525" t="s">
        <v>8619</v>
      </c>
      <c r="AO525" t="s">
        <v>19152</v>
      </c>
      <c r="AP525" t="s">
        <v>8619</v>
      </c>
      <c r="AQ525" t="s">
        <v>19995</v>
      </c>
      <c r="AR525" t="s">
        <v>19995</v>
      </c>
      <c r="AS525" t="s">
        <v>20107</v>
      </c>
      <c r="AT525" t="s">
        <v>20110</v>
      </c>
      <c r="AU525" t="s">
        <v>20124</v>
      </c>
      <c r="AV525" s="2">
        <v>0</v>
      </c>
      <c r="AW525" s="2">
        <v>0</v>
      </c>
      <c r="AX525" s="2">
        <v>1</v>
      </c>
      <c r="AY525" s="2">
        <v>0</v>
      </c>
      <c r="AZ525" s="2">
        <v>0</v>
      </c>
      <c r="BA525" s="2">
        <v>0</v>
      </c>
      <c r="BB525" t="s">
        <v>8619</v>
      </c>
      <c r="BC525" t="s">
        <v>8619</v>
      </c>
      <c r="BD525" t="s">
        <v>23291</v>
      </c>
      <c r="BE525" t="s">
        <v>27243</v>
      </c>
      <c r="BF525" s="2">
        <v>12.8694159</v>
      </c>
      <c r="BG525" s="2">
        <v>-1.3140316999999999</v>
      </c>
      <c r="BH525" s="2">
        <v>384.6</v>
      </c>
      <c r="BI525" s="2">
        <v>11.9</v>
      </c>
      <c r="BJ525" t="s">
        <v>31473</v>
      </c>
      <c r="BK525" s="2">
        <v>59245760</v>
      </c>
      <c r="BL525" t="s">
        <v>35731</v>
      </c>
      <c r="BM525" s="2">
        <v>4607</v>
      </c>
      <c r="BN525" s="2">
        <v>4</v>
      </c>
      <c r="BO525" s="2">
        <v>2</v>
      </c>
      <c r="BP525" s="2">
        <v>3</v>
      </c>
      <c r="BQ525" s="2">
        <v>0</v>
      </c>
      <c r="BR525" s="2">
        <v>0</v>
      </c>
      <c r="BS525" s="2">
        <v>0.39746725559234619</v>
      </c>
      <c r="BT525" s="2">
        <v>120</v>
      </c>
      <c r="BU525" s="2">
        <v>1</v>
      </c>
      <c r="BV525" s="2">
        <v>120</v>
      </c>
      <c r="BW525" s="2">
        <v>0.30154502391815186</v>
      </c>
      <c r="BX525" s="2">
        <v>47</v>
      </c>
      <c r="BY525" s="2">
        <v>120</v>
      </c>
      <c r="BZ525" s="2">
        <v>1</v>
      </c>
      <c r="CA525" s="2">
        <v>0.67686742544174194</v>
      </c>
      <c r="CB525" s="2">
        <v>36</v>
      </c>
      <c r="CC525" s="2">
        <v>60</v>
      </c>
      <c r="CD525" s="2">
        <v>0</v>
      </c>
      <c r="CE525" t="s">
        <v>36298</v>
      </c>
      <c r="CF525" t="s">
        <v>36300</v>
      </c>
      <c r="CG525" t="s">
        <v>40012</v>
      </c>
      <c r="CH525">
        <f>LEN(SUBSTITUTE(CG525, " ", ""))</f>
        <v>7</v>
      </c>
    </row>
    <row r="526" spans="1:86" x14ac:dyDescent="0.25">
      <c r="A526" t="s">
        <v>3077</v>
      </c>
      <c r="B526" t="s">
        <v>7334</v>
      </c>
      <c r="C526" s="1">
        <v>45538</v>
      </c>
      <c r="D526" t="s">
        <v>8530</v>
      </c>
      <c r="E526" t="s">
        <v>8562</v>
      </c>
      <c r="F526" t="s">
        <v>8562</v>
      </c>
      <c r="G526" t="s">
        <v>8562</v>
      </c>
      <c r="H526" t="s">
        <v>8566</v>
      </c>
      <c r="I526" s="1">
        <v>45538</v>
      </c>
      <c r="J526" t="s">
        <v>8571</v>
      </c>
      <c r="K526" t="s">
        <v>8576</v>
      </c>
      <c r="L526" t="s">
        <v>8581</v>
      </c>
      <c r="M526" t="s">
        <v>8597</v>
      </c>
      <c r="N526" t="s">
        <v>8619</v>
      </c>
      <c r="O526" t="s">
        <v>8562</v>
      </c>
      <c r="P526" t="s">
        <v>8637</v>
      </c>
      <c r="Q526" t="s">
        <v>8637</v>
      </c>
      <c r="R526" t="s">
        <v>10830</v>
      </c>
      <c r="S526" t="s">
        <v>8619</v>
      </c>
      <c r="T526" t="s">
        <v>8619</v>
      </c>
      <c r="U526" t="s">
        <v>8620</v>
      </c>
      <c r="V526" t="s">
        <v>8619</v>
      </c>
      <c r="W526" t="s">
        <v>8620</v>
      </c>
      <c r="X526" t="s">
        <v>14146</v>
      </c>
      <c r="Y526" t="s">
        <v>15036</v>
      </c>
      <c r="Z526" s="2">
        <v>54</v>
      </c>
      <c r="AA526" t="s">
        <v>8562</v>
      </c>
      <c r="AB526" t="s">
        <v>15732</v>
      </c>
      <c r="AC526" t="s">
        <v>15737</v>
      </c>
      <c r="AD526" t="s">
        <v>8619</v>
      </c>
      <c r="AE526" s="2">
        <v>54</v>
      </c>
      <c r="AF526" s="2">
        <v>6</v>
      </c>
      <c r="AG526" t="s">
        <v>15742</v>
      </c>
      <c r="AH526" t="s">
        <v>8562</v>
      </c>
      <c r="AI526" s="2">
        <v>11</v>
      </c>
      <c r="AJ526" s="2">
        <v>3</v>
      </c>
      <c r="AK526" s="2">
        <v>0</v>
      </c>
      <c r="AL526" t="s">
        <v>11452</v>
      </c>
      <c r="AM526" s="2">
        <v>2</v>
      </c>
      <c r="AN526" t="s">
        <v>8619</v>
      </c>
      <c r="AO526" t="s">
        <v>18627</v>
      </c>
      <c r="AP526" t="s">
        <v>8619</v>
      </c>
      <c r="AQ526" t="s">
        <v>19927</v>
      </c>
      <c r="AR526" t="s">
        <v>19927</v>
      </c>
      <c r="AS526" t="s">
        <v>20107</v>
      </c>
      <c r="AT526" t="s">
        <v>8722</v>
      </c>
      <c r="AU526" t="s">
        <v>20128</v>
      </c>
      <c r="AV526" s="2">
        <v>1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t="s">
        <v>8619</v>
      </c>
      <c r="BC526" t="s">
        <v>8619</v>
      </c>
      <c r="BD526" t="s">
        <v>22781</v>
      </c>
      <c r="BE526" t="s">
        <v>26649</v>
      </c>
      <c r="BF526" s="2">
        <v>12.8650058</v>
      </c>
      <c r="BG526" s="2">
        <v>-1.3127673</v>
      </c>
      <c r="BH526" s="2">
        <v>297.8</v>
      </c>
      <c r="BI526" s="2">
        <v>7.5659999999999998</v>
      </c>
      <c r="BJ526" t="s">
        <v>30840</v>
      </c>
      <c r="BK526" s="2">
        <v>59245887</v>
      </c>
      <c r="BL526" t="s">
        <v>35098</v>
      </c>
      <c r="BM526" s="2">
        <v>4655</v>
      </c>
      <c r="BN526" s="2">
        <v>4</v>
      </c>
      <c r="BO526" s="2">
        <v>2</v>
      </c>
      <c r="BP526" s="2">
        <v>3</v>
      </c>
      <c r="BQ526" s="2">
        <v>0</v>
      </c>
      <c r="BR526" s="2">
        <v>0</v>
      </c>
      <c r="BS526" s="2">
        <v>0.24406802654266357</v>
      </c>
      <c r="BT526" s="2">
        <v>76</v>
      </c>
      <c r="BU526" s="2">
        <v>1</v>
      </c>
      <c r="BV526" s="2">
        <v>120</v>
      </c>
      <c r="BW526" s="2">
        <v>0.33634129166603088</v>
      </c>
      <c r="BX526" s="2">
        <v>52</v>
      </c>
      <c r="BY526" s="2">
        <v>120</v>
      </c>
      <c r="BZ526" s="2">
        <v>1</v>
      </c>
      <c r="CA526" s="2">
        <v>0.71572256088256836</v>
      </c>
      <c r="CB526" s="2">
        <v>40</v>
      </c>
      <c r="CC526" s="2">
        <v>60</v>
      </c>
      <c r="CD526" s="2">
        <v>0</v>
      </c>
      <c r="CE526" t="s">
        <v>36298</v>
      </c>
      <c r="CF526" t="s">
        <v>36300</v>
      </c>
      <c r="CG526" t="s">
        <v>39379</v>
      </c>
      <c r="CH526">
        <f>LEN(SUBSTITUTE(CG526, " ", ""))</f>
        <v>7</v>
      </c>
    </row>
    <row r="527" spans="1:86" x14ac:dyDescent="0.25">
      <c r="A527" t="s">
        <v>2827</v>
      </c>
      <c r="B527" t="s">
        <v>7084</v>
      </c>
      <c r="C527" s="1">
        <v>45539</v>
      </c>
      <c r="D527" t="s">
        <v>8530</v>
      </c>
      <c r="E527" t="s">
        <v>8562</v>
      </c>
      <c r="F527" t="s">
        <v>8562</v>
      </c>
      <c r="G527" t="s">
        <v>8562</v>
      </c>
      <c r="H527" t="s">
        <v>8566</v>
      </c>
      <c r="I527" s="1">
        <v>45539</v>
      </c>
      <c r="J527" t="s">
        <v>8571</v>
      </c>
      <c r="K527" t="s">
        <v>8576</v>
      </c>
      <c r="L527" t="s">
        <v>8581</v>
      </c>
      <c r="M527" t="s">
        <v>8597</v>
      </c>
      <c r="N527" t="s">
        <v>8619</v>
      </c>
      <c r="O527" t="s">
        <v>8562</v>
      </c>
      <c r="P527" t="s">
        <v>8637</v>
      </c>
      <c r="Q527" t="s">
        <v>8637</v>
      </c>
      <c r="R527" t="s">
        <v>10686</v>
      </c>
      <c r="S527" t="s">
        <v>8619</v>
      </c>
      <c r="T527" t="s">
        <v>8619</v>
      </c>
      <c r="U527" t="s">
        <v>8620</v>
      </c>
      <c r="V527" t="s">
        <v>8619</v>
      </c>
      <c r="W527" t="s">
        <v>8620</v>
      </c>
      <c r="X527" t="s">
        <v>13934</v>
      </c>
      <c r="Y527" t="s">
        <v>15038</v>
      </c>
      <c r="Z527" s="2">
        <v>28</v>
      </c>
      <c r="AA527" t="s">
        <v>12812</v>
      </c>
      <c r="AB527" t="s">
        <v>15732</v>
      </c>
      <c r="AC527" t="s">
        <v>15737</v>
      </c>
      <c r="AD527" t="s">
        <v>8619</v>
      </c>
      <c r="AE527" s="2">
        <v>40</v>
      </c>
      <c r="AF527" s="2">
        <v>0</v>
      </c>
      <c r="AG527" t="s">
        <v>15745</v>
      </c>
      <c r="AH527" t="s">
        <v>8562</v>
      </c>
      <c r="AI527" s="2">
        <v>4</v>
      </c>
      <c r="AJ527" s="2">
        <v>2</v>
      </c>
      <c r="AK527" s="2">
        <v>0</v>
      </c>
      <c r="AL527" t="s">
        <v>8619</v>
      </c>
      <c r="AM527" s="2">
        <v>2</v>
      </c>
      <c r="AN527" t="s">
        <v>8619</v>
      </c>
      <c r="AO527" t="s">
        <v>18412</v>
      </c>
      <c r="AP527" t="s">
        <v>11452</v>
      </c>
      <c r="AQ527" t="s">
        <v>8562</v>
      </c>
      <c r="AR527" t="s">
        <v>8562</v>
      </c>
      <c r="AS527" t="s">
        <v>20107</v>
      </c>
      <c r="AT527" t="s">
        <v>20110</v>
      </c>
      <c r="AU527" t="s">
        <v>20122</v>
      </c>
      <c r="AV527" s="2">
        <v>0</v>
      </c>
      <c r="AW527" s="2">
        <v>0</v>
      </c>
      <c r="AX527" s="2">
        <v>0</v>
      </c>
      <c r="AY527" s="2">
        <v>0</v>
      </c>
      <c r="AZ527" s="2">
        <v>1</v>
      </c>
      <c r="BA527" s="2">
        <v>0</v>
      </c>
      <c r="BB527" t="s">
        <v>8619</v>
      </c>
      <c r="BC527" t="s">
        <v>8619</v>
      </c>
      <c r="BD527" t="s">
        <v>22576</v>
      </c>
      <c r="BE527" t="s">
        <v>26420</v>
      </c>
      <c r="BF527" s="2">
        <v>12.873801800000001</v>
      </c>
      <c r="BG527" s="2">
        <v>-1.3123556000000001</v>
      </c>
      <c r="BH527" s="2">
        <v>315.7</v>
      </c>
      <c r="BI527" s="2">
        <v>8.4830000000000005</v>
      </c>
      <c r="BJ527" t="s">
        <v>30590</v>
      </c>
      <c r="BK527" s="2">
        <v>59275802</v>
      </c>
      <c r="BL527" t="s">
        <v>34848</v>
      </c>
      <c r="BM527" s="2">
        <v>5250</v>
      </c>
      <c r="BN527" s="2">
        <v>5</v>
      </c>
      <c r="BO527" s="2">
        <v>1</v>
      </c>
      <c r="BP527" s="2">
        <v>1</v>
      </c>
      <c r="BQ527" s="2">
        <v>1</v>
      </c>
      <c r="BR527" s="2">
        <v>0</v>
      </c>
      <c r="BS527" s="2">
        <v>0.13850705325603485</v>
      </c>
      <c r="BT527" s="2">
        <v>39</v>
      </c>
      <c r="BU527" s="2">
        <v>1</v>
      </c>
      <c r="BV527" s="2">
        <v>120</v>
      </c>
      <c r="BW527" s="2">
        <v>0.15458613634109497</v>
      </c>
      <c r="BX527" s="2">
        <v>26</v>
      </c>
      <c r="BY527" s="2">
        <v>120</v>
      </c>
      <c r="BZ527" s="2">
        <v>1</v>
      </c>
      <c r="CA527" s="2">
        <v>0.61554551124572754</v>
      </c>
      <c r="CB527" s="2">
        <v>34</v>
      </c>
      <c r="CC527" s="2">
        <v>60</v>
      </c>
      <c r="CD527" s="2">
        <v>0</v>
      </c>
      <c r="CE527" t="s">
        <v>36298</v>
      </c>
      <c r="CF527" t="s">
        <v>36300</v>
      </c>
      <c r="CG527" t="s">
        <v>39129</v>
      </c>
      <c r="CH527">
        <f>LEN(SUBSTITUTE(CG527, " ", ""))</f>
        <v>7</v>
      </c>
    </row>
    <row r="528" spans="1:86" x14ac:dyDescent="0.25">
      <c r="A528" t="s">
        <v>3571</v>
      </c>
      <c r="B528" t="s">
        <v>7828</v>
      </c>
      <c r="C528" s="1">
        <v>45539</v>
      </c>
      <c r="D528" t="s">
        <v>8530</v>
      </c>
      <c r="E528" t="s">
        <v>8562</v>
      </c>
      <c r="F528" t="s">
        <v>8562</v>
      </c>
      <c r="G528" t="s">
        <v>8562</v>
      </c>
      <c r="H528" t="s">
        <v>8566</v>
      </c>
      <c r="I528" s="1">
        <v>45539</v>
      </c>
      <c r="J528" t="s">
        <v>8571</v>
      </c>
      <c r="K528" t="s">
        <v>8576</v>
      </c>
      <c r="L528" t="s">
        <v>8581</v>
      </c>
      <c r="M528" t="s">
        <v>8597</v>
      </c>
      <c r="N528" t="s">
        <v>8619</v>
      </c>
      <c r="O528" t="s">
        <v>8562</v>
      </c>
      <c r="P528" t="s">
        <v>8637</v>
      </c>
      <c r="Q528" t="s">
        <v>8637</v>
      </c>
      <c r="R528" t="s">
        <v>10145</v>
      </c>
      <c r="S528" t="s">
        <v>8619</v>
      </c>
      <c r="T528" t="s">
        <v>8619</v>
      </c>
      <c r="U528" t="s">
        <v>8620</v>
      </c>
      <c r="V528" t="s">
        <v>8619</v>
      </c>
      <c r="W528" t="s">
        <v>8620</v>
      </c>
      <c r="X528" t="s">
        <v>14525</v>
      </c>
      <c r="Y528" t="s">
        <v>15036</v>
      </c>
      <c r="Z528" s="2">
        <v>72</v>
      </c>
      <c r="AA528" t="s">
        <v>8562</v>
      </c>
      <c r="AB528" t="s">
        <v>15732</v>
      </c>
      <c r="AC528" t="s">
        <v>15737</v>
      </c>
      <c r="AD528" t="s">
        <v>8619</v>
      </c>
      <c r="AE528" s="2">
        <v>72</v>
      </c>
      <c r="AF528" s="2">
        <v>0</v>
      </c>
      <c r="AG528" t="s">
        <v>15742</v>
      </c>
      <c r="AH528" t="s">
        <v>8562</v>
      </c>
      <c r="AI528" s="2">
        <v>3</v>
      </c>
      <c r="AJ528" s="2">
        <v>1</v>
      </c>
      <c r="AK528" s="2">
        <v>2</v>
      </c>
      <c r="AL528" t="s">
        <v>8619</v>
      </c>
      <c r="AM528" s="2">
        <v>1</v>
      </c>
      <c r="AN528" t="s">
        <v>8619</v>
      </c>
      <c r="AO528" t="s">
        <v>19035</v>
      </c>
      <c r="AP528" t="s">
        <v>11452</v>
      </c>
      <c r="AQ528" t="s">
        <v>8562</v>
      </c>
      <c r="AR528" t="s">
        <v>8562</v>
      </c>
      <c r="AS528" t="s">
        <v>20107</v>
      </c>
      <c r="AT528" t="s">
        <v>8722</v>
      </c>
      <c r="AU528" t="s">
        <v>20122</v>
      </c>
      <c r="AV528" s="2">
        <v>0</v>
      </c>
      <c r="AW528" s="2">
        <v>0</v>
      </c>
      <c r="AX528" s="2">
        <v>0</v>
      </c>
      <c r="AY528" s="2">
        <v>0</v>
      </c>
      <c r="AZ528" s="2">
        <v>1</v>
      </c>
      <c r="BA528" s="2">
        <v>0</v>
      </c>
      <c r="BB528" t="s">
        <v>8619</v>
      </c>
      <c r="BC528" t="s">
        <v>11452</v>
      </c>
      <c r="BD528" t="s">
        <v>8562</v>
      </c>
      <c r="BE528" t="s">
        <v>27114</v>
      </c>
      <c r="BF528" s="2">
        <v>12.871656400000001</v>
      </c>
      <c r="BG528" s="2">
        <v>-1.3058308999999999</v>
      </c>
      <c r="BH528" s="2">
        <v>335</v>
      </c>
      <c r="BI528" s="2">
        <v>4.8600000000000003</v>
      </c>
      <c r="BJ528" t="s">
        <v>31334</v>
      </c>
      <c r="BK528" s="2">
        <v>59296009</v>
      </c>
      <c r="BL528" t="s">
        <v>35592</v>
      </c>
      <c r="BM528" s="2">
        <v>7906</v>
      </c>
      <c r="BN528" s="2">
        <v>4</v>
      </c>
      <c r="BO528" s="2">
        <v>4</v>
      </c>
      <c r="BP528" s="2">
        <v>1</v>
      </c>
      <c r="BQ528" s="2">
        <v>1</v>
      </c>
      <c r="BR528" s="2">
        <v>0</v>
      </c>
      <c r="BS528" s="2">
        <v>0.29768961668014526</v>
      </c>
      <c r="BT528" s="2">
        <v>89</v>
      </c>
      <c r="BU528" s="2">
        <v>1</v>
      </c>
      <c r="BV528" s="2">
        <v>120</v>
      </c>
      <c r="BW528" s="2">
        <v>0.22466152906417847</v>
      </c>
      <c r="BX528" s="2">
        <v>34</v>
      </c>
      <c r="BY528" s="2">
        <v>120</v>
      </c>
      <c r="BZ528" s="2">
        <v>1</v>
      </c>
      <c r="CA528" s="2">
        <v>0.92145770788192749</v>
      </c>
      <c r="CB528" s="2">
        <v>56</v>
      </c>
      <c r="CC528" s="2">
        <v>60</v>
      </c>
      <c r="CD528" s="2">
        <v>0</v>
      </c>
      <c r="CE528" t="s">
        <v>36298</v>
      </c>
      <c r="CF528" t="s">
        <v>36300</v>
      </c>
      <c r="CG528" t="s">
        <v>39873</v>
      </c>
      <c r="CH528">
        <f>LEN(SUBSTITUTE(CG528, " ", ""))</f>
        <v>7</v>
      </c>
    </row>
    <row r="529" spans="1:86" x14ac:dyDescent="0.25">
      <c r="A529" t="s">
        <v>4145</v>
      </c>
      <c r="B529" t="s">
        <v>8402</v>
      </c>
      <c r="C529" s="1">
        <v>45540</v>
      </c>
      <c r="D529" t="s">
        <v>8530</v>
      </c>
      <c r="E529" t="s">
        <v>8562</v>
      </c>
      <c r="F529" t="s">
        <v>8562</v>
      </c>
      <c r="G529" t="s">
        <v>8562</v>
      </c>
      <c r="H529" t="s">
        <v>8566</v>
      </c>
      <c r="I529" s="1">
        <v>45540</v>
      </c>
      <c r="J529" t="s">
        <v>8571</v>
      </c>
      <c r="K529" t="s">
        <v>8576</v>
      </c>
      <c r="L529" t="s">
        <v>8581</v>
      </c>
      <c r="M529" t="s">
        <v>8597</v>
      </c>
      <c r="N529" t="s">
        <v>8619</v>
      </c>
      <c r="O529" t="s">
        <v>8562</v>
      </c>
      <c r="P529" t="s">
        <v>8637</v>
      </c>
      <c r="Q529" t="s">
        <v>8637</v>
      </c>
      <c r="R529" t="s">
        <v>11387</v>
      </c>
      <c r="S529" t="s">
        <v>8619</v>
      </c>
      <c r="T529" t="s">
        <v>8619</v>
      </c>
      <c r="U529" t="s">
        <v>8620</v>
      </c>
      <c r="V529" t="s">
        <v>8619</v>
      </c>
      <c r="W529" t="s">
        <v>8620</v>
      </c>
      <c r="X529" t="s">
        <v>14957</v>
      </c>
      <c r="Y529" t="s">
        <v>15036</v>
      </c>
      <c r="Z529" s="2">
        <v>32</v>
      </c>
      <c r="AA529" t="s">
        <v>8562</v>
      </c>
      <c r="AB529" t="s">
        <v>15732</v>
      </c>
      <c r="AC529" t="s">
        <v>15737</v>
      </c>
      <c r="AD529" t="s">
        <v>8619</v>
      </c>
      <c r="AE529" s="2">
        <v>32</v>
      </c>
      <c r="AF529" s="2">
        <v>0</v>
      </c>
      <c r="AG529" t="s">
        <v>15742</v>
      </c>
      <c r="AH529" t="s">
        <v>8562</v>
      </c>
      <c r="AI529" s="2">
        <v>5</v>
      </c>
      <c r="AJ529" s="2">
        <v>3</v>
      </c>
      <c r="AK529" s="2">
        <v>0</v>
      </c>
      <c r="AL529" t="s">
        <v>8619</v>
      </c>
      <c r="AM529" s="2">
        <v>2</v>
      </c>
      <c r="AN529" t="s">
        <v>8619</v>
      </c>
      <c r="AO529" t="s">
        <v>19524</v>
      </c>
      <c r="AP529" t="s">
        <v>11452</v>
      </c>
      <c r="AQ529" t="s">
        <v>8562</v>
      </c>
      <c r="AR529" t="s">
        <v>8562</v>
      </c>
      <c r="AS529" t="s">
        <v>20107</v>
      </c>
      <c r="AT529" t="s">
        <v>20110</v>
      </c>
      <c r="AU529" t="s">
        <v>20122</v>
      </c>
      <c r="AV529" s="2">
        <v>0</v>
      </c>
      <c r="AW529" s="2">
        <v>0</v>
      </c>
      <c r="AX529" s="2">
        <v>0</v>
      </c>
      <c r="AY529" s="2">
        <v>0</v>
      </c>
      <c r="AZ529" s="2">
        <v>1</v>
      </c>
      <c r="BA529" s="2">
        <v>0</v>
      </c>
      <c r="BB529" t="s">
        <v>8619</v>
      </c>
      <c r="BC529" t="s">
        <v>8619</v>
      </c>
      <c r="BD529" t="s">
        <v>23642</v>
      </c>
      <c r="BE529" t="s">
        <v>27651</v>
      </c>
      <c r="BF529" s="2">
        <v>12.869705</v>
      </c>
      <c r="BG529" s="2">
        <v>-1.3293566999999999</v>
      </c>
      <c r="BH529" s="2">
        <v>316.39999999999998</v>
      </c>
      <c r="BI529" s="2">
        <v>4</v>
      </c>
      <c r="BJ529" t="s">
        <v>31908</v>
      </c>
      <c r="BK529" s="2">
        <v>59299467</v>
      </c>
      <c r="BL529" t="s">
        <v>36166</v>
      </c>
      <c r="BM529" s="2">
        <v>8113</v>
      </c>
      <c r="BN529" s="2">
        <v>4</v>
      </c>
      <c r="BO529" s="2">
        <v>1</v>
      </c>
      <c r="BP529" s="2">
        <v>2</v>
      </c>
      <c r="BQ529" s="2">
        <v>1</v>
      </c>
      <c r="BR529" s="2">
        <v>0</v>
      </c>
      <c r="BS529" s="2">
        <v>9.5901250839233398E-2</v>
      </c>
      <c r="BT529" s="2">
        <v>27</v>
      </c>
      <c r="BU529" s="2">
        <v>1</v>
      </c>
      <c r="BV529" s="2">
        <v>120</v>
      </c>
      <c r="BW529" s="2">
        <v>0.1597902923822403</v>
      </c>
      <c r="BX529" s="2">
        <v>27</v>
      </c>
      <c r="BY529" s="2">
        <v>120</v>
      </c>
      <c r="BZ529" s="2">
        <v>1</v>
      </c>
      <c r="CA529" s="2">
        <v>0.6966133713722229</v>
      </c>
      <c r="CB529" s="2">
        <v>39</v>
      </c>
      <c r="CC529" s="2">
        <v>60</v>
      </c>
      <c r="CD529" s="2">
        <v>0</v>
      </c>
      <c r="CE529" t="s">
        <v>36298</v>
      </c>
      <c r="CF529" t="s">
        <v>36300</v>
      </c>
      <c r="CG529" t="s">
        <v>40447</v>
      </c>
      <c r="CH529">
        <f>LEN(SUBSTITUTE(CG529, " ", ""))</f>
        <v>7</v>
      </c>
    </row>
    <row r="530" spans="1:86" x14ac:dyDescent="0.25">
      <c r="A530" t="s">
        <v>3648</v>
      </c>
      <c r="B530" t="s">
        <v>7905</v>
      </c>
      <c r="C530" s="1">
        <v>45537</v>
      </c>
      <c r="D530" t="s">
        <v>8530</v>
      </c>
      <c r="E530" t="s">
        <v>8562</v>
      </c>
      <c r="F530" t="s">
        <v>8562</v>
      </c>
      <c r="G530" t="s">
        <v>8562</v>
      </c>
      <c r="H530" t="s">
        <v>8566</v>
      </c>
      <c r="I530" s="1">
        <v>45537</v>
      </c>
      <c r="J530" t="s">
        <v>8571</v>
      </c>
      <c r="K530" t="s">
        <v>8576</v>
      </c>
      <c r="L530" t="s">
        <v>8581</v>
      </c>
      <c r="M530" t="s">
        <v>8597</v>
      </c>
      <c r="N530" t="s">
        <v>8619</v>
      </c>
      <c r="O530" t="s">
        <v>8562</v>
      </c>
      <c r="P530" t="s">
        <v>8637</v>
      </c>
      <c r="Q530" t="s">
        <v>8637</v>
      </c>
      <c r="R530" t="s">
        <v>11132</v>
      </c>
      <c r="S530" t="s">
        <v>8619</v>
      </c>
      <c r="T530" t="s">
        <v>8619</v>
      </c>
      <c r="U530" t="s">
        <v>8620</v>
      </c>
      <c r="V530" t="s">
        <v>8619</v>
      </c>
      <c r="W530" t="s">
        <v>8620</v>
      </c>
      <c r="X530" t="s">
        <v>13460</v>
      </c>
      <c r="Y530" t="s">
        <v>15036</v>
      </c>
      <c r="Z530" s="2">
        <v>40</v>
      </c>
      <c r="AA530" t="s">
        <v>8562</v>
      </c>
      <c r="AB530" t="s">
        <v>15732</v>
      </c>
      <c r="AC530" t="s">
        <v>15737</v>
      </c>
      <c r="AD530" t="s">
        <v>8619</v>
      </c>
      <c r="AE530" s="2">
        <v>40</v>
      </c>
      <c r="AF530" s="2">
        <v>0</v>
      </c>
      <c r="AG530" t="s">
        <v>15742</v>
      </c>
      <c r="AH530" t="s">
        <v>8562</v>
      </c>
      <c r="AI530" s="2">
        <v>7</v>
      </c>
      <c r="AJ530" s="2">
        <v>4</v>
      </c>
      <c r="AK530" s="2">
        <v>0</v>
      </c>
      <c r="AL530" t="s">
        <v>8619</v>
      </c>
      <c r="AM530" s="2">
        <v>1</v>
      </c>
      <c r="AN530" t="s">
        <v>8619</v>
      </c>
      <c r="AO530" t="s">
        <v>19100</v>
      </c>
      <c r="AP530" t="s">
        <v>8619</v>
      </c>
      <c r="AQ530" t="s">
        <v>19986</v>
      </c>
      <c r="AR530" t="s">
        <v>19986</v>
      </c>
      <c r="AS530" t="s">
        <v>20107</v>
      </c>
      <c r="AT530" t="s">
        <v>8722</v>
      </c>
      <c r="AU530" t="s">
        <v>20122</v>
      </c>
      <c r="AV530" s="2">
        <v>0</v>
      </c>
      <c r="AW530" s="2">
        <v>0</v>
      </c>
      <c r="AX530" s="2">
        <v>0</v>
      </c>
      <c r="AY530" s="2">
        <v>0</v>
      </c>
      <c r="AZ530" s="2">
        <v>1</v>
      </c>
      <c r="BA530" s="2">
        <v>0</v>
      </c>
      <c r="BB530" t="s">
        <v>8619</v>
      </c>
      <c r="BC530" t="s">
        <v>8619</v>
      </c>
      <c r="BD530" t="s">
        <v>23243</v>
      </c>
      <c r="BE530" t="s">
        <v>27183</v>
      </c>
      <c r="BF530" s="2">
        <v>12.869126100000001</v>
      </c>
      <c r="BG530" s="2">
        <v>-1.3139274999999999</v>
      </c>
      <c r="BH530" s="2">
        <v>333.3</v>
      </c>
      <c r="BI530" s="2">
        <v>7.2</v>
      </c>
      <c r="BJ530" t="s">
        <v>31411</v>
      </c>
      <c r="BK530" s="2">
        <v>59245762</v>
      </c>
      <c r="BL530" t="s">
        <v>35669</v>
      </c>
      <c r="BM530" s="2">
        <v>4609</v>
      </c>
      <c r="BN530" s="2">
        <v>4</v>
      </c>
      <c r="BO530" s="2">
        <v>2</v>
      </c>
      <c r="BP530" s="2">
        <v>2</v>
      </c>
      <c r="BQ530" s="2">
        <v>1</v>
      </c>
      <c r="BR530" s="2">
        <v>0</v>
      </c>
      <c r="BS530" s="2">
        <v>0.17629964649677277</v>
      </c>
      <c r="BT530" s="2">
        <v>49</v>
      </c>
      <c r="BU530" s="2">
        <v>1</v>
      </c>
      <c r="BV530" s="2">
        <v>120</v>
      </c>
      <c r="BW530" s="2">
        <v>0.29827374219894409</v>
      </c>
      <c r="BX530" s="2">
        <v>46</v>
      </c>
      <c r="BY530" s="2">
        <v>120</v>
      </c>
      <c r="BZ530" s="2">
        <v>1</v>
      </c>
      <c r="CA530" s="2">
        <v>0.90059524774551392</v>
      </c>
      <c r="CB530" s="2">
        <v>54</v>
      </c>
      <c r="CC530" s="2">
        <v>60</v>
      </c>
      <c r="CD530" s="2">
        <v>0</v>
      </c>
      <c r="CE530" t="s">
        <v>36298</v>
      </c>
      <c r="CF530" t="s">
        <v>36300</v>
      </c>
      <c r="CG530" t="s">
        <v>39950</v>
      </c>
      <c r="CH530">
        <f>LEN(SUBSTITUTE(CG530, " ", ""))</f>
        <v>7</v>
      </c>
    </row>
    <row r="531" spans="1:86" x14ac:dyDescent="0.25">
      <c r="A531" t="s">
        <v>3662</v>
      </c>
      <c r="B531" t="s">
        <v>7919</v>
      </c>
      <c r="C531" s="1">
        <v>45538</v>
      </c>
      <c r="D531" t="s">
        <v>8548</v>
      </c>
      <c r="E531" t="s">
        <v>8562</v>
      </c>
      <c r="F531" t="s">
        <v>8562</v>
      </c>
      <c r="G531" t="s">
        <v>8562</v>
      </c>
      <c r="H531" t="s">
        <v>8566</v>
      </c>
      <c r="I531" s="1">
        <v>45538</v>
      </c>
      <c r="J531" t="s">
        <v>8571</v>
      </c>
      <c r="K531" t="s">
        <v>8576</v>
      </c>
      <c r="L531" t="s">
        <v>8581</v>
      </c>
      <c r="M531" t="s">
        <v>8597</v>
      </c>
      <c r="N531" t="s">
        <v>8619</v>
      </c>
      <c r="O531" t="s">
        <v>8562</v>
      </c>
      <c r="P531" t="s">
        <v>8654</v>
      </c>
      <c r="Q531" t="s">
        <v>8654</v>
      </c>
      <c r="R531" t="s">
        <v>11138</v>
      </c>
      <c r="S531" t="s">
        <v>8619</v>
      </c>
      <c r="T531" t="s">
        <v>8619</v>
      </c>
      <c r="U531" t="s">
        <v>8620</v>
      </c>
      <c r="V531" t="s">
        <v>8619</v>
      </c>
      <c r="W531" t="s">
        <v>8620</v>
      </c>
      <c r="X531" t="s">
        <v>14595</v>
      </c>
      <c r="Y531" t="s">
        <v>15036</v>
      </c>
      <c r="Z531" s="2">
        <v>62</v>
      </c>
      <c r="AA531" t="s">
        <v>8562</v>
      </c>
      <c r="AB531" t="s">
        <v>15732</v>
      </c>
      <c r="AC531" t="s">
        <v>15737</v>
      </c>
      <c r="AD531" t="s">
        <v>8619</v>
      </c>
      <c r="AE531" s="2">
        <v>62</v>
      </c>
      <c r="AF531" s="2">
        <v>0</v>
      </c>
      <c r="AG531" t="s">
        <v>15742</v>
      </c>
      <c r="AH531" t="s">
        <v>8562</v>
      </c>
      <c r="AI531" s="2">
        <v>9</v>
      </c>
      <c r="AJ531" s="2">
        <v>3</v>
      </c>
      <c r="AK531" s="2">
        <v>0</v>
      </c>
      <c r="AL531" t="s">
        <v>8619</v>
      </c>
      <c r="AM531" s="2">
        <v>3</v>
      </c>
      <c r="AN531" t="s">
        <v>8619</v>
      </c>
      <c r="AO531" t="s">
        <v>19113</v>
      </c>
      <c r="AP531" t="s">
        <v>11452</v>
      </c>
      <c r="AQ531" t="s">
        <v>8562</v>
      </c>
      <c r="AR531" t="s">
        <v>8562</v>
      </c>
      <c r="AS531" t="s">
        <v>20107</v>
      </c>
      <c r="AT531" t="s">
        <v>20116</v>
      </c>
      <c r="AU531" t="s">
        <v>20128</v>
      </c>
      <c r="AV531" s="2">
        <v>1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t="s">
        <v>8619</v>
      </c>
      <c r="BC531" t="s">
        <v>11452</v>
      </c>
      <c r="BD531" t="s">
        <v>8562</v>
      </c>
      <c r="BE531" t="s">
        <v>23810</v>
      </c>
      <c r="BF531" s="2">
        <v>12.889048300000001</v>
      </c>
      <c r="BG531" s="2">
        <v>-1.3079168000000001</v>
      </c>
      <c r="BH531" s="2">
        <v>0</v>
      </c>
      <c r="BI531" s="2">
        <v>3299.9989999999998</v>
      </c>
      <c r="BJ531" t="s">
        <v>31425</v>
      </c>
      <c r="BK531" s="2">
        <v>59242428</v>
      </c>
      <c r="BL531" t="s">
        <v>35683</v>
      </c>
      <c r="BM531" s="2">
        <v>3626</v>
      </c>
      <c r="BN531" s="2">
        <v>4</v>
      </c>
      <c r="BO531" s="2">
        <v>3</v>
      </c>
      <c r="BP531" s="2">
        <v>2</v>
      </c>
      <c r="BQ531" s="2">
        <v>1</v>
      </c>
      <c r="BR531" s="2">
        <v>0</v>
      </c>
      <c r="BS531" s="2">
        <v>6.9195590913295746E-2</v>
      </c>
      <c r="BT531" s="2">
        <v>17</v>
      </c>
      <c r="BU531" s="2">
        <v>1</v>
      </c>
      <c r="BV531" s="2">
        <v>120</v>
      </c>
      <c r="BW531" s="2">
        <v>0.42763707041740417</v>
      </c>
      <c r="BX531" s="2">
        <v>60</v>
      </c>
      <c r="BY531" s="2">
        <v>120</v>
      </c>
      <c r="BZ531" s="2">
        <v>1</v>
      </c>
      <c r="CA531" s="2">
        <v>0.92707949876785278</v>
      </c>
      <c r="CB531" s="2">
        <v>57</v>
      </c>
      <c r="CC531" s="2">
        <v>60</v>
      </c>
      <c r="CD531" s="2">
        <v>0</v>
      </c>
      <c r="CE531" t="s">
        <v>36298</v>
      </c>
      <c r="CF531" t="s">
        <v>36300</v>
      </c>
      <c r="CG531" t="s">
        <v>39964</v>
      </c>
      <c r="CH531">
        <f>LEN(SUBSTITUTE(CG531, " ", ""))</f>
        <v>7</v>
      </c>
    </row>
    <row r="532" spans="1:86" x14ac:dyDescent="0.25">
      <c r="A532" t="s">
        <v>3746</v>
      </c>
      <c r="B532" t="s">
        <v>8003</v>
      </c>
      <c r="C532" s="1">
        <v>45539</v>
      </c>
      <c r="D532" t="s">
        <v>8530</v>
      </c>
      <c r="E532" t="s">
        <v>8562</v>
      </c>
      <c r="F532" t="s">
        <v>8562</v>
      </c>
      <c r="G532" t="s">
        <v>8562</v>
      </c>
      <c r="H532" t="s">
        <v>8566</v>
      </c>
      <c r="I532" s="1">
        <v>45539</v>
      </c>
      <c r="J532" t="s">
        <v>8571</v>
      </c>
      <c r="K532" t="s">
        <v>8576</v>
      </c>
      <c r="L532" t="s">
        <v>8581</v>
      </c>
      <c r="M532" t="s">
        <v>8597</v>
      </c>
      <c r="N532" t="s">
        <v>8619</v>
      </c>
      <c r="O532" t="s">
        <v>8562</v>
      </c>
      <c r="P532" t="s">
        <v>8637</v>
      </c>
      <c r="Q532" t="s">
        <v>8637</v>
      </c>
      <c r="R532" t="s">
        <v>9935</v>
      </c>
      <c r="S532" t="s">
        <v>8619</v>
      </c>
      <c r="T532" t="s">
        <v>8619</v>
      </c>
      <c r="U532" t="s">
        <v>8620</v>
      </c>
      <c r="V532" t="s">
        <v>8619</v>
      </c>
      <c r="W532" t="s">
        <v>8620</v>
      </c>
      <c r="X532" t="s">
        <v>14662</v>
      </c>
      <c r="Y532" t="s">
        <v>15036</v>
      </c>
      <c r="Z532" s="2">
        <v>58</v>
      </c>
      <c r="AA532" t="s">
        <v>8562</v>
      </c>
      <c r="AB532" t="s">
        <v>15732</v>
      </c>
      <c r="AC532" t="s">
        <v>15737</v>
      </c>
      <c r="AD532" t="s">
        <v>8619</v>
      </c>
      <c r="AE532" s="2">
        <v>58</v>
      </c>
      <c r="AF532" s="2">
        <v>0</v>
      </c>
      <c r="AG532" t="s">
        <v>15742</v>
      </c>
      <c r="AH532" t="s">
        <v>8562</v>
      </c>
      <c r="AI532" s="2">
        <v>10</v>
      </c>
      <c r="AJ532" s="2">
        <v>2</v>
      </c>
      <c r="AK532" s="2">
        <v>2</v>
      </c>
      <c r="AL532" t="s">
        <v>8619</v>
      </c>
      <c r="AM532" s="2">
        <v>1</v>
      </c>
      <c r="AN532" t="s">
        <v>8619</v>
      </c>
      <c r="AO532" t="s">
        <v>19182</v>
      </c>
      <c r="AP532" t="s">
        <v>11452</v>
      </c>
      <c r="AQ532" t="s">
        <v>8562</v>
      </c>
      <c r="AR532" t="s">
        <v>8562</v>
      </c>
      <c r="AS532" t="s">
        <v>20107</v>
      </c>
      <c r="AT532" t="s">
        <v>8722</v>
      </c>
      <c r="AU532" t="s">
        <v>20122</v>
      </c>
      <c r="AV532" s="2">
        <v>0</v>
      </c>
      <c r="AW532" s="2">
        <v>0</v>
      </c>
      <c r="AX532" s="2">
        <v>0</v>
      </c>
      <c r="AY532" s="2">
        <v>0</v>
      </c>
      <c r="AZ532" s="2">
        <v>1</v>
      </c>
      <c r="BA532" s="2">
        <v>0</v>
      </c>
      <c r="BB532" t="s">
        <v>8619</v>
      </c>
      <c r="BC532" t="s">
        <v>8619</v>
      </c>
      <c r="BD532" t="s">
        <v>23321</v>
      </c>
      <c r="BE532" t="s">
        <v>27278</v>
      </c>
      <c r="BF532" s="2">
        <v>12.871437999999999</v>
      </c>
      <c r="BG532" s="2">
        <v>-1.3070200999999999</v>
      </c>
      <c r="BH532" s="2">
        <v>215.3</v>
      </c>
      <c r="BI532" s="2">
        <v>7.45</v>
      </c>
      <c r="BJ532" t="s">
        <v>31509</v>
      </c>
      <c r="BK532" s="2">
        <v>59278839</v>
      </c>
      <c r="BL532" t="s">
        <v>35767</v>
      </c>
      <c r="BM532" s="2">
        <v>5761</v>
      </c>
      <c r="BN532" s="2">
        <v>4</v>
      </c>
      <c r="BO532" s="2">
        <v>3</v>
      </c>
      <c r="BP532" s="2">
        <v>2</v>
      </c>
      <c r="BQ532" s="2">
        <v>1</v>
      </c>
      <c r="BR532" s="2">
        <v>0</v>
      </c>
      <c r="BS532" s="2">
        <v>0.27335277199745178</v>
      </c>
      <c r="BT532" s="2">
        <v>81</v>
      </c>
      <c r="BU532" s="2">
        <v>1</v>
      </c>
      <c r="BV532" s="2">
        <v>120</v>
      </c>
      <c r="BW532" s="2">
        <v>0.10052996128797531</v>
      </c>
      <c r="BX532" s="2">
        <v>13</v>
      </c>
      <c r="BY532" s="2">
        <v>120</v>
      </c>
      <c r="BZ532" s="2">
        <v>1</v>
      </c>
      <c r="CA532" s="2">
        <v>0.86941069364547729</v>
      </c>
      <c r="CB532" s="2">
        <v>51</v>
      </c>
      <c r="CC532" s="2">
        <v>60</v>
      </c>
      <c r="CD532" s="2">
        <v>0</v>
      </c>
      <c r="CE532" t="s">
        <v>36298</v>
      </c>
      <c r="CF532" t="s">
        <v>36300</v>
      </c>
      <c r="CG532" t="s">
        <v>40048</v>
      </c>
      <c r="CH532">
        <f>LEN(SUBSTITUTE(CG532, " ", ""))</f>
        <v>7</v>
      </c>
    </row>
    <row r="533" spans="1:86" x14ac:dyDescent="0.25">
      <c r="A533" t="s">
        <v>4081</v>
      </c>
      <c r="B533" t="s">
        <v>8338</v>
      </c>
      <c r="C533" s="1">
        <v>45539</v>
      </c>
      <c r="D533" t="s">
        <v>8530</v>
      </c>
      <c r="E533" t="s">
        <v>8562</v>
      </c>
      <c r="F533" t="s">
        <v>8562</v>
      </c>
      <c r="G533" t="s">
        <v>8562</v>
      </c>
      <c r="H533" t="s">
        <v>8566</v>
      </c>
      <c r="I533" s="1">
        <v>45539</v>
      </c>
      <c r="J533" t="s">
        <v>8571</v>
      </c>
      <c r="K533" t="s">
        <v>8576</v>
      </c>
      <c r="L533" t="s">
        <v>8581</v>
      </c>
      <c r="M533" t="s">
        <v>8597</v>
      </c>
      <c r="N533" t="s">
        <v>8619</v>
      </c>
      <c r="O533" t="s">
        <v>8562</v>
      </c>
      <c r="P533" t="s">
        <v>8637</v>
      </c>
      <c r="Q533" t="s">
        <v>8637</v>
      </c>
      <c r="R533" t="s">
        <v>11354</v>
      </c>
      <c r="S533" t="s">
        <v>11452</v>
      </c>
      <c r="T533" t="s">
        <v>8619</v>
      </c>
      <c r="U533" t="s">
        <v>8620</v>
      </c>
      <c r="V533" t="s">
        <v>8619</v>
      </c>
      <c r="W533" t="s">
        <v>8620</v>
      </c>
      <c r="X533" t="s">
        <v>14914</v>
      </c>
      <c r="Y533" t="s">
        <v>15036</v>
      </c>
      <c r="Z533" s="2">
        <v>74</v>
      </c>
      <c r="AA533" t="s">
        <v>8562</v>
      </c>
      <c r="AB533" t="s">
        <v>15733</v>
      </c>
      <c r="AC533" t="s">
        <v>15737</v>
      </c>
      <c r="AD533" t="s">
        <v>8619</v>
      </c>
      <c r="AE533" s="2">
        <v>74</v>
      </c>
      <c r="AF533" s="2">
        <v>0</v>
      </c>
      <c r="AG533" t="s">
        <v>15742</v>
      </c>
      <c r="AH533" t="s">
        <v>8562</v>
      </c>
      <c r="AI533" s="2">
        <v>5</v>
      </c>
      <c r="AJ533" s="2">
        <v>2</v>
      </c>
      <c r="AK533" s="2">
        <v>1</v>
      </c>
      <c r="AL533" t="s">
        <v>11452</v>
      </c>
      <c r="AM533" s="2">
        <v>1</v>
      </c>
      <c r="AN533" t="s">
        <v>8619</v>
      </c>
      <c r="AO533" t="s">
        <v>19470</v>
      </c>
      <c r="AP533" t="s">
        <v>11452</v>
      </c>
      <c r="AQ533" t="s">
        <v>8562</v>
      </c>
      <c r="AR533" t="s">
        <v>8562</v>
      </c>
      <c r="AS533" t="s">
        <v>20111</v>
      </c>
      <c r="AT533" t="s">
        <v>20116</v>
      </c>
      <c r="AU533" t="s">
        <v>20144</v>
      </c>
      <c r="AV533" s="2">
        <v>1</v>
      </c>
      <c r="AW533" s="2">
        <v>0</v>
      </c>
      <c r="AX533" s="2">
        <v>0</v>
      </c>
      <c r="AY533" s="2">
        <v>0</v>
      </c>
      <c r="AZ533" s="2">
        <v>1</v>
      </c>
      <c r="BA533" s="2">
        <v>0</v>
      </c>
      <c r="BB533" t="s">
        <v>8619</v>
      </c>
      <c r="BC533" t="s">
        <v>8619</v>
      </c>
      <c r="BD533" t="s">
        <v>23587</v>
      </c>
      <c r="BE533" t="s">
        <v>27589</v>
      </c>
      <c r="BF533" s="2">
        <v>12.8720371</v>
      </c>
      <c r="BG533" s="2">
        <v>-1.3133718000000001</v>
      </c>
      <c r="BH533" s="2">
        <v>301.89999999999998</v>
      </c>
      <c r="BI533" s="2">
        <v>4.76</v>
      </c>
      <c r="BJ533" t="s">
        <v>31844</v>
      </c>
      <c r="BK533" s="2">
        <v>59277546</v>
      </c>
      <c r="BL533" t="s">
        <v>36102</v>
      </c>
      <c r="BM533" s="2">
        <v>5402</v>
      </c>
      <c r="BN533" s="2">
        <v>4</v>
      </c>
      <c r="BO533" s="2">
        <v>4</v>
      </c>
      <c r="BP533" s="2">
        <v>2</v>
      </c>
      <c r="BQ533" s="2">
        <v>0</v>
      </c>
      <c r="BR533" s="2">
        <v>1</v>
      </c>
      <c r="BS533" s="2">
        <v>0.29733330011367798</v>
      </c>
      <c r="BT533" s="2">
        <v>88</v>
      </c>
      <c r="BU533" s="2">
        <v>1</v>
      </c>
      <c r="BV533" s="2">
        <v>120</v>
      </c>
      <c r="BW533" s="2">
        <v>3.0733354389667511E-2</v>
      </c>
      <c r="BX533" s="2">
        <v>3</v>
      </c>
      <c r="BY533" s="2">
        <v>120</v>
      </c>
      <c r="BZ533" s="2">
        <v>1</v>
      </c>
      <c r="CA533" s="2">
        <v>0.73950684070587158</v>
      </c>
      <c r="CB533" s="2">
        <v>42</v>
      </c>
      <c r="CC533" s="2">
        <v>60</v>
      </c>
      <c r="CD533" s="2">
        <v>0</v>
      </c>
      <c r="CE533" t="s">
        <v>36298</v>
      </c>
      <c r="CF533" t="s">
        <v>36300</v>
      </c>
      <c r="CG533" t="s">
        <v>40383</v>
      </c>
      <c r="CH533">
        <f>LEN(SUBSTITUTE(CG533, " ", ""))</f>
        <v>7</v>
      </c>
    </row>
    <row r="534" spans="1:86" x14ac:dyDescent="0.25">
      <c r="A534" t="s">
        <v>2739</v>
      </c>
      <c r="B534" t="s">
        <v>6996</v>
      </c>
      <c r="C534" s="1">
        <v>45539</v>
      </c>
      <c r="D534" t="s">
        <v>8548</v>
      </c>
      <c r="E534" t="s">
        <v>8562</v>
      </c>
      <c r="F534" t="s">
        <v>8562</v>
      </c>
      <c r="G534" t="s">
        <v>8562</v>
      </c>
      <c r="H534" t="s">
        <v>8566</v>
      </c>
      <c r="I534" s="1">
        <v>45539</v>
      </c>
      <c r="J534" t="s">
        <v>8571</v>
      </c>
      <c r="K534" t="s">
        <v>8576</v>
      </c>
      <c r="L534" t="s">
        <v>8581</v>
      </c>
      <c r="M534" t="s">
        <v>8597</v>
      </c>
      <c r="N534" t="s">
        <v>8619</v>
      </c>
      <c r="O534" t="s">
        <v>8562</v>
      </c>
      <c r="P534" t="s">
        <v>8654</v>
      </c>
      <c r="Q534" t="s">
        <v>8654</v>
      </c>
      <c r="R534" t="s">
        <v>10633</v>
      </c>
      <c r="S534" t="s">
        <v>8619</v>
      </c>
      <c r="T534" t="s">
        <v>8619</v>
      </c>
      <c r="U534" t="s">
        <v>8620</v>
      </c>
      <c r="V534" t="s">
        <v>8619</v>
      </c>
      <c r="W534" t="s">
        <v>8620</v>
      </c>
      <c r="X534" t="s">
        <v>13875</v>
      </c>
      <c r="Y534" t="s">
        <v>15038</v>
      </c>
      <c r="Z534" s="2">
        <v>65</v>
      </c>
      <c r="AA534" t="s">
        <v>15505</v>
      </c>
      <c r="AB534" t="s">
        <v>15733</v>
      </c>
      <c r="AC534" t="s">
        <v>15737</v>
      </c>
      <c r="AD534" t="s">
        <v>8619</v>
      </c>
      <c r="AE534" s="2">
        <v>57</v>
      </c>
      <c r="AF534" s="2">
        <v>0</v>
      </c>
      <c r="AG534" t="s">
        <v>15742</v>
      </c>
      <c r="AH534" t="s">
        <v>8562</v>
      </c>
      <c r="AI534" s="2">
        <v>2</v>
      </c>
      <c r="AJ534" s="2">
        <v>0</v>
      </c>
      <c r="AK534" s="2">
        <v>0</v>
      </c>
      <c r="AL534" t="s">
        <v>8619</v>
      </c>
      <c r="AM534" s="2">
        <v>1</v>
      </c>
      <c r="AN534" t="s">
        <v>8619</v>
      </c>
      <c r="AO534" t="s">
        <v>18336</v>
      </c>
      <c r="AP534" t="s">
        <v>11452</v>
      </c>
      <c r="AQ534" t="s">
        <v>8562</v>
      </c>
      <c r="AR534" t="s">
        <v>8562</v>
      </c>
      <c r="AS534" t="s">
        <v>20107</v>
      </c>
      <c r="AT534" t="s">
        <v>20116</v>
      </c>
      <c r="AU534" t="s">
        <v>20128</v>
      </c>
      <c r="AV534" s="2">
        <v>1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t="s">
        <v>8619</v>
      </c>
      <c r="BC534" t="s">
        <v>8619</v>
      </c>
      <c r="BD534" t="s">
        <v>22502</v>
      </c>
      <c r="BE534" t="s">
        <v>26337</v>
      </c>
      <c r="BF534" s="2">
        <v>12.8933734</v>
      </c>
      <c r="BG534" s="2">
        <v>-1.3058093</v>
      </c>
      <c r="BH534" s="2">
        <v>0</v>
      </c>
      <c r="BI534" s="2">
        <v>3400</v>
      </c>
      <c r="BJ534" t="s">
        <v>30502</v>
      </c>
      <c r="BK534" s="2">
        <v>59243293</v>
      </c>
      <c r="BL534" t="s">
        <v>34760</v>
      </c>
      <c r="BM534" s="2">
        <v>3904</v>
      </c>
      <c r="BN534" s="2">
        <v>4</v>
      </c>
      <c r="BO534" s="2">
        <v>3</v>
      </c>
      <c r="BP534" s="2">
        <v>1</v>
      </c>
      <c r="BQ534" s="2">
        <v>1</v>
      </c>
      <c r="BR534" s="2">
        <v>1</v>
      </c>
      <c r="BS534" s="2">
        <v>4.7498524188995361E-2</v>
      </c>
      <c r="BT534" s="2">
        <v>12</v>
      </c>
      <c r="BU534" s="2">
        <v>1</v>
      </c>
      <c r="BV534" s="2">
        <v>120</v>
      </c>
      <c r="BW534" s="2">
        <v>0.31607821583747864</v>
      </c>
      <c r="BX534" s="2">
        <v>50</v>
      </c>
      <c r="BY534" s="2">
        <v>120</v>
      </c>
      <c r="BZ534" s="2">
        <v>1</v>
      </c>
      <c r="CA534" s="2">
        <v>0.93880510330200195</v>
      </c>
      <c r="CB534" s="2">
        <v>58</v>
      </c>
      <c r="CC534" s="2">
        <v>60</v>
      </c>
      <c r="CD534" s="2">
        <v>0</v>
      </c>
      <c r="CE534" t="s">
        <v>36298</v>
      </c>
      <c r="CF534" t="s">
        <v>36300</v>
      </c>
      <c r="CG534" t="s">
        <v>39041</v>
      </c>
      <c r="CH534">
        <f>LEN(SUBSTITUTE(CG534, " ", ""))</f>
        <v>7</v>
      </c>
    </row>
    <row r="535" spans="1:86" x14ac:dyDescent="0.25">
      <c r="A535" t="s">
        <v>3874</v>
      </c>
      <c r="B535" t="s">
        <v>8131</v>
      </c>
      <c r="C535" s="1">
        <v>45538</v>
      </c>
      <c r="D535" t="s">
        <v>8532</v>
      </c>
      <c r="E535" t="s">
        <v>8562</v>
      </c>
      <c r="F535" t="s">
        <v>8562</v>
      </c>
      <c r="G535" t="s">
        <v>8562</v>
      </c>
      <c r="H535" t="s">
        <v>8566</v>
      </c>
      <c r="I535" s="1">
        <v>45538</v>
      </c>
      <c r="J535" t="s">
        <v>8569</v>
      </c>
      <c r="K535" t="s">
        <v>8573</v>
      </c>
      <c r="L535" t="s">
        <v>8578</v>
      </c>
      <c r="M535" t="s">
        <v>8603</v>
      </c>
      <c r="N535" t="s">
        <v>8619</v>
      </c>
      <c r="O535" t="s">
        <v>8562</v>
      </c>
      <c r="P535" t="s">
        <v>8639</v>
      </c>
      <c r="Q535" t="s">
        <v>8639</v>
      </c>
      <c r="R535" t="s">
        <v>8689</v>
      </c>
      <c r="S535" t="s">
        <v>8619</v>
      </c>
      <c r="T535" t="s">
        <v>8619</v>
      </c>
      <c r="U535" t="s">
        <v>8620</v>
      </c>
      <c r="V535" t="s">
        <v>8619</v>
      </c>
      <c r="W535" t="s">
        <v>8620</v>
      </c>
      <c r="X535" t="s">
        <v>14759</v>
      </c>
      <c r="Y535" t="s">
        <v>15036</v>
      </c>
      <c r="Z535" s="2">
        <v>37</v>
      </c>
      <c r="AA535" t="s">
        <v>8562</v>
      </c>
      <c r="AB535" t="s">
        <v>15732</v>
      </c>
      <c r="AC535" t="s">
        <v>15737</v>
      </c>
      <c r="AD535" t="s">
        <v>8619</v>
      </c>
      <c r="AE535" s="2">
        <v>37</v>
      </c>
      <c r="AF535" s="2">
        <v>6</v>
      </c>
      <c r="AG535" t="s">
        <v>15742</v>
      </c>
      <c r="AH535" t="s">
        <v>8562</v>
      </c>
      <c r="AI535" s="2">
        <v>1</v>
      </c>
      <c r="AJ535" s="2">
        <v>0</v>
      </c>
      <c r="AK535" s="2">
        <v>0</v>
      </c>
      <c r="AL535" t="s">
        <v>11452</v>
      </c>
      <c r="AM535" s="2">
        <v>2</v>
      </c>
      <c r="AN535" t="s">
        <v>8619</v>
      </c>
      <c r="AO535" t="s">
        <v>19291</v>
      </c>
      <c r="AP535" t="s">
        <v>8619</v>
      </c>
      <c r="AQ535" t="s">
        <v>20016</v>
      </c>
      <c r="AR535" t="s">
        <v>20016</v>
      </c>
      <c r="AS535" t="s">
        <v>20107</v>
      </c>
      <c r="AT535" t="s">
        <v>20110</v>
      </c>
      <c r="AU535" t="s">
        <v>20122</v>
      </c>
      <c r="AV535" s="2">
        <v>0</v>
      </c>
      <c r="AW535" s="2">
        <v>0</v>
      </c>
      <c r="AX535" s="2">
        <v>0</v>
      </c>
      <c r="AY535" s="2">
        <v>0</v>
      </c>
      <c r="AZ535" s="2">
        <v>1</v>
      </c>
      <c r="BA535" s="2">
        <v>0</v>
      </c>
      <c r="BB535" t="s">
        <v>8619</v>
      </c>
      <c r="BC535" t="s">
        <v>8619</v>
      </c>
      <c r="BD535" t="s">
        <v>8562</v>
      </c>
      <c r="BE535" t="s">
        <v>27401</v>
      </c>
      <c r="BF535" s="2">
        <v>12.800953399999999</v>
      </c>
      <c r="BG535" s="2">
        <v>-2.4115700000000002</v>
      </c>
      <c r="BH535" s="2">
        <v>281</v>
      </c>
      <c r="BI535" s="2">
        <v>4.5199999999999996</v>
      </c>
      <c r="BJ535" t="s">
        <v>31637</v>
      </c>
      <c r="BK535" s="2">
        <v>59119062</v>
      </c>
      <c r="BL535" t="s">
        <v>35895</v>
      </c>
      <c r="BM535" s="2">
        <v>992</v>
      </c>
      <c r="BN535" s="2">
        <v>4</v>
      </c>
      <c r="BO535" s="2">
        <v>1</v>
      </c>
      <c r="BP535" s="2">
        <v>1</v>
      </c>
      <c r="BQ535" s="2">
        <v>0</v>
      </c>
      <c r="BR535" s="2">
        <v>0</v>
      </c>
      <c r="BS535" s="2">
        <v>0.11710967868566513</v>
      </c>
      <c r="BT535" s="2">
        <v>11</v>
      </c>
      <c r="BU535" s="2">
        <v>1</v>
      </c>
      <c r="BV535" s="2">
        <v>111</v>
      </c>
      <c r="BW535" s="2">
        <v>8.6008869111537933E-2</v>
      </c>
      <c r="BX535" s="2">
        <v>9</v>
      </c>
      <c r="BY535" s="2">
        <v>111</v>
      </c>
      <c r="BZ535" s="2">
        <v>1</v>
      </c>
      <c r="CA535" s="2">
        <v>0.97676801681518555</v>
      </c>
      <c r="CB535" s="2">
        <v>55</v>
      </c>
      <c r="CC535" s="2">
        <v>55</v>
      </c>
      <c r="CD535" s="2">
        <v>0</v>
      </c>
      <c r="CE535" t="s">
        <v>36298</v>
      </c>
      <c r="CF535" t="s">
        <v>36300</v>
      </c>
      <c r="CG535" t="s">
        <v>40176</v>
      </c>
      <c r="CH535">
        <f>LEN(SUBSTITUTE(CG535, " ", ""))</f>
        <v>7</v>
      </c>
    </row>
    <row r="536" spans="1:86" x14ac:dyDescent="0.25">
      <c r="A536" t="s">
        <v>3670</v>
      </c>
      <c r="B536" t="s">
        <v>7927</v>
      </c>
      <c r="C536" s="1">
        <v>45539</v>
      </c>
      <c r="D536" t="s">
        <v>8532</v>
      </c>
      <c r="E536" t="s">
        <v>8562</v>
      </c>
      <c r="F536" t="s">
        <v>8562</v>
      </c>
      <c r="G536" t="s">
        <v>8562</v>
      </c>
      <c r="H536" t="s">
        <v>8566</v>
      </c>
      <c r="I536" s="1">
        <v>45539</v>
      </c>
      <c r="J536" t="s">
        <v>8569</v>
      </c>
      <c r="K536" t="s">
        <v>8573</v>
      </c>
      <c r="L536" t="s">
        <v>8578</v>
      </c>
      <c r="M536" t="s">
        <v>8603</v>
      </c>
      <c r="N536" t="s">
        <v>8619</v>
      </c>
      <c r="O536" t="s">
        <v>8562</v>
      </c>
      <c r="P536" t="s">
        <v>8639</v>
      </c>
      <c r="Q536" t="s">
        <v>8639</v>
      </c>
      <c r="R536" t="s">
        <v>8992</v>
      </c>
      <c r="S536" t="s">
        <v>8619</v>
      </c>
      <c r="T536" t="s">
        <v>8619</v>
      </c>
      <c r="U536" t="s">
        <v>8620</v>
      </c>
      <c r="V536" t="s">
        <v>8619</v>
      </c>
      <c r="W536" t="s">
        <v>8620</v>
      </c>
      <c r="X536" t="s">
        <v>14601</v>
      </c>
      <c r="Y536" t="s">
        <v>15036</v>
      </c>
      <c r="Z536" s="2">
        <v>38</v>
      </c>
      <c r="AA536" t="s">
        <v>8562</v>
      </c>
      <c r="AB536" t="s">
        <v>15732</v>
      </c>
      <c r="AC536" t="s">
        <v>15737</v>
      </c>
      <c r="AD536" t="s">
        <v>8619</v>
      </c>
      <c r="AE536" s="2">
        <v>38</v>
      </c>
      <c r="AF536" s="2">
        <v>6</v>
      </c>
      <c r="AG536" t="s">
        <v>15742</v>
      </c>
      <c r="AH536" t="s">
        <v>8562</v>
      </c>
      <c r="AI536" s="2">
        <v>4</v>
      </c>
      <c r="AJ536" s="2">
        <v>3</v>
      </c>
      <c r="AK536" s="2">
        <v>0</v>
      </c>
      <c r="AL536" t="s">
        <v>11452</v>
      </c>
      <c r="AM536" s="2">
        <v>4</v>
      </c>
      <c r="AN536" t="s">
        <v>8619</v>
      </c>
      <c r="AO536" t="s">
        <v>19117</v>
      </c>
      <c r="AP536" t="s">
        <v>8619</v>
      </c>
      <c r="AQ536" t="s">
        <v>19990</v>
      </c>
      <c r="AR536" t="s">
        <v>19990</v>
      </c>
      <c r="AS536" t="s">
        <v>20107</v>
      </c>
      <c r="AT536" t="s">
        <v>20110</v>
      </c>
      <c r="AU536" t="s">
        <v>20122</v>
      </c>
      <c r="AV536" s="2">
        <v>0</v>
      </c>
      <c r="AW536" s="2">
        <v>0</v>
      </c>
      <c r="AX536" s="2">
        <v>0</v>
      </c>
      <c r="AY536" s="2">
        <v>0</v>
      </c>
      <c r="AZ536" s="2">
        <v>1</v>
      </c>
      <c r="BA536" s="2">
        <v>0</v>
      </c>
      <c r="BB536" t="s">
        <v>8619</v>
      </c>
      <c r="BC536" t="s">
        <v>8619</v>
      </c>
      <c r="BD536" t="s">
        <v>23262</v>
      </c>
      <c r="BE536" t="s">
        <v>27203</v>
      </c>
      <c r="BF536" s="2">
        <v>12.7983017</v>
      </c>
      <c r="BG536" s="2">
        <v>-2.4135526</v>
      </c>
      <c r="BH536" s="2">
        <v>296.5</v>
      </c>
      <c r="BI536" s="2">
        <v>4.5750000000000002</v>
      </c>
      <c r="BJ536" t="s">
        <v>31433</v>
      </c>
      <c r="BK536" s="2">
        <v>59170067</v>
      </c>
      <c r="BL536" t="s">
        <v>35691</v>
      </c>
      <c r="BM536" s="2">
        <v>1704</v>
      </c>
      <c r="BN536" s="2">
        <v>4</v>
      </c>
      <c r="BO536" s="2">
        <v>1</v>
      </c>
      <c r="BP536" s="2">
        <v>1</v>
      </c>
      <c r="BQ536" s="2">
        <v>0</v>
      </c>
      <c r="BR536" s="2">
        <v>0</v>
      </c>
      <c r="BS536" s="2">
        <v>0.55333858728408813</v>
      </c>
      <c r="BT536" s="2">
        <v>55</v>
      </c>
      <c r="BU536" s="2">
        <v>1</v>
      </c>
      <c r="BV536" s="2">
        <v>111</v>
      </c>
      <c r="BW536" s="2">
        <v>0.25390788912773132</v>
      </c>
      <c r="BX536" s="2">
        <v>24</v>
      </c>
      <c r="BY536" s="2">
        <v>111</v>
      </c>
      <c r="BZ536" s="2">
        <v>1</v>
      </c>
      <c r="CA536" s="2">
        <v>0.69093674421310425</v>
      </c>
      <c r="CB536" s="2">
        <v>38</v>
      </c>
      <c r="CC536" s="2">
        <v>55</v>
      </c>
      <c r="CD536" s="2">
        <v>0</v>
      </c>
      <c r="CE536" t="s">
        <v>36298</v>
      </c>
      <c r="CF536" t="s">
        <v>36300</v>
      </c>
      <c r="CG536" t="s">
        <v>39972</v>
      </c>
      <c r="CH536">
        <f>LEN(SUBSTITUTE(CG536, " ", ""))</f>
        <v>7</v>
      </c>
    </row>
    <row r="537" spans="1:86" x14ac:dyDescent="0.25">
      <c r="A537" t="s">
        <v>3881</v>
      </c>
      <c r="B537" t="s">
        <v>8138</v>
      </c>
      <c r="C537" s="1">
        <v>45538</v>
      </c>
      <c r="D537" t="s">
        <v>8532</v>
      </c>
      <c r="E537" t="s">
        <v>8562</v>
      </c>
      <c r="F537" t="s">
        <v>8562</v>
      </c>
      <c r="G537" t="s">
        <v>8562</v>
      </c>
      <c r="H537" t="s">
        <v>8566</v>
      </c>
      <c r="I537" s="1">
        <v>45538</v>
      </c>
      <c r="J537" t="s">
        <v>8569</v>
      </c>
      <c r="K537" t="s">
        <v>8573</v>
      </c>
      <c r="L537" t="s">
        <v>8578</v>
      </c>
      <c r="M537" t="s">
        <v>8603</v>
      </c>
      <c r="N537" t="s">
        <v>8619</v>
      </c>
      <c r="O537" t="s">
        <v>8562</v>
      </c>
      <c r="P537" t="s">
        <v>8639</v>
      </c>
      <c r="Q537" t="s">
        <v>8639</v>
      </c>
      <c r="R537" t="s">
        <v>11250</v>
      </c>
      <c r="S537" t="s">
        <v>8619</v>
      </c>
      <c r="T537" t="s">
        <v>8619</v>
      </c>
      <c r="U537" t="s">
        <v>8620</v>
      </c>
      <c r="V537" t="s">
        <v>8619</v>
      </c>
      <c r="W537" t="s">
        <v>8620</v>
      </c>
      <c r="X537" t="s">
        <v>14765</v>
      </c>
      <c r="Y537" t="s">
        <v>15035</v>
      </c>
      <c r="Z537" s="2">
        <v>24</v>
      </c>
      <c r="AA537" t="s">
        <v>13475</v>
      </c>
      <c r="AB537" t="s">
        <v>15732</v>
      </c>
      <c r="AC537" t="s">
        <v>15737</v>
      </c>
      <c r="AD537" t="s">
        <v>8619</v>
      </c>
      <c r="AE537" s="2">
        <v>35</v>
      </c>
      <c r="AF537" s="2">
        <v>5</v>
      </c>
      <c r="AG537" t="s">
        <v>15742</v>
      </c>
      <c r="AH537" t="s">
        <v>8562</v>
      </c>
      <c r="AI537" s="2">
        <v>4</v>
      </c>
      <c r="AJ537" s="2">
        <v>2</v>
      </c>
      <c r="AK537" s="2">
        <v>0</v>
      </c>
      <c r="AL537" t="s">
        <v>11452</v>
      </c>
      <c r="AM537" s="2">
        <v>1</v>
      </c>
      <c r="AN537" t="s">
        <v>8619</v>
      </c>
      <c r="AO537" t="s">
        <v>19297</v>
      </c>
      <c r="AP537" t="s">
        <v>11452</v>
      </c>
      <c r="AQ537" t="s">
        <v>8562</v>
      </c>
      <c r="AR537" t="s">
        <v>8562</v>
      </c>
      <c r="AS537" t="s">
        <v>20107</v>
      </c>
      <c r="AT537" t="s">
        <v>20110</v>
      </c>
      <c r="AU537" t="s">
        <v>20122</v>
      </c>
      <c r="AV537" s="2">
        <v>0</v>
      </c>
      <c r="AW537" s="2">
        <v>0</v>
      </c>
      <c r="AX537" s="2">
        <v>0</v>
      </c>
      <c r="AY537" s="2">
        <v>0</v>
      </c>
      <c r="AZ537" s="2">
        <v>1</v>
      </c>
      <c r="BA537" s="2">
        <v>0</v>
      </c>
      <c r="BB537" t="s">
        <v>8619</v>
      </c>
      <c r="BC537" t="s">
        <v>11452</v>
      </c>
      <c r="BD537" t="s">
        <v>8562</v>
      </c>
      <c r="BE537" t="s">
        <v>27408</v>
      </c>
      <c r="BF537" s="2">
        <v>12.801008299999999</v>
      </c>
      <c r="BG537" s="2">
        <v>-2.4136701999999999</v>
      </c>
      <c r="BH537" s="2">
        <v>283.39999999999998</v>
      </c>
      <c r="BI537" s="2">
        <v>3.4</v>
      </c>
      <c r="BJ537" t="s">
        <v>31644</v>
      </c>
      <c r="BK537" s="2">
        <v>59118621</v>
      </c>
      <c r="BL537" t="s">
        <v>35902</v>
      </c>
      <c r="BM537" s="2">
        <v>985</v>
      </c>
      <c r="BN537" s="2">
        <v>4</v>
      </c>
      <c r="BO537" s="2">
        <v>1</v>
      </c>
      <c r="BP537" s="2">
        <v>1</v>
      </c>
      <c r="BQ537" s="2">
        <v>0</v>
      </c>
      <c r="BR537" s="2">
        <v>0</v>
      </c>
      <c r="BS537" s="2">
        <v>0.72814470529556274</v>
      </c>
      <c r="BT537" s="2">
        <v>78</v>
      </c>
      <c r="BU537" s="2">
        <v>1</v>
      </c>
      <c r="BV537" s="2">
        <v>111</v>
      </c>
      <c r="BW537" s="2">
        <v>0.39200857281684875</v>
      </c>
      <c r="BX537" s="2">
        <v>37</v>
      </c>
      <c r="BY537" s="2">
        <v>111</v>
      </c>
      <c r="BZ537" s="2">
        <v>1</v>
      </c>
      <c r="CA537" s="2">
        <v>0.69847548007965088</v>
      </c>
      <c r="CB537" s="2">
        <v>39</v>
      </c>
      <c r="CC537" s="2">
        <v>55</v>
      </c>
      <c r="CD537" s="2">
        <v>0</v>
      </c>
      <c r="CE537" t="s">
        <v>36298</v>
      </c>
      <c r="CF537" t="s">
        <v>36300</v>
      </c>
      <c r="CG537" t="s">
        <v>40183</v>
      </c>
      <c r="CH537">
        <f>LEN(SUBSTITUTE(CG537, " ", ""))</f>
        <v>7</v>
      </c>
    </row>
    <row r="538" spans="1:86" x14ac:dyDescent="0.25">
      <c r="A538" t="s">
        <v>2473</v>
      </c>
      <c r="B538" t="s">
        <v>6730</v>
      </c>
      <c r="C538" s="1">
        <v>45539</v>
      </c>
      <c r="D538" t="s">
        <v>8532</v>
      </c>
      <c r="E538" t="s">
        <v>8562</v>
      </c>
      <c r="F538" t="s">
        <v>8562</v>
      </c>
      <c r="G538" t="s">
        <v>8562</v>
      </c>
      <c r="H538" t="s">
        <v>8566</v>
      </c>
      <c r="I538" s="1">
        <v>45539</v>
      </c>
      <c r="J538" t="s">
        <v>8569</v>
      </c>
      <c r="K538" t="s">
        <v>8573</v>
      </c>
      <c r="L538" t="s">
        <v>8578</v>
      </c>
      <c r="M538" t="s">
        <v>8603</v>
      </c>
      <c r="N538" t="s">
        <v>8619</v>
      </c>
      <c r="O538" t="s">
        <v>8562</v>
      </c>
      <c r="P538" t="s">
        <v>8639</v>
      </c>
      <c r="Q538" t="s">
        <v>8639</v>
      </c>
      <c r="R538" t="s">
        <v>8916</v>
      </c>
      <c r="S538" t="s">
        <v>8619</v>
      </c>
      <c r="T538" t="s">
        <v>8619</v>
      </c>
      <c r="U538" t="s">
        <v>8620</v>
      </c>
      <c r="V538" t="s">
        <v>8619</v>
      </c>
      <c r="W538" t="s">
        <v>8620</v>
      </c>
      <c r="X538" t="s">
        <v>13658</v>
      </c>
      <c r="Y538" t="s">
        <v>15036</v>
      </c>
      <c r="Z538" s="2">
        <v>65</v>
      </c>
      <c r="AA538" t="s">
        <v>8562</v>
      </c>
      <c r="AB538" t="s">
        <v>15732</v>
      </c>
      <c r="AC538" t="s">
        <v>15737</v>
      </c>
      <c r="AD538" t="s">
        <v>8619</v>
      </c>
      <c r="AE538" s="2">
        <v>65</v>
      </c>
      <c r="AF538" s="2">
        <v>0</v>
      </c>
      <c r="AG538" t="s">
        <v>15742</v>
      </c>
      <c r="AH538" t="s">
        <v>8562</v>
      </c>
      <c r="AI538" s="2">
        <v>4</v>
      </c>
      <c r="AJ538" s="2">
        <v>1</v>
      </c>
      <c r="AK538" s="2">
        <v>1</v>
      </c>
      <c r="AL538" t="s">
        <v>11452</v>
      </c>
      <c r="AM538" s="2">
        <v>5</v>
      </c>
      <c r="AN538" t="s">
        <v>8619</v>
      </c>
      <c r="AO538" t="s">
        <v>18102</v>
      </c>
      <c r="AP538" t="s">
        <v>11452</v>
      </c>
      <c r="AQ538" t="s">
        <v>8562</v>
      </c>
      <c r="AR538" t="s">
        <v>8562</v>
      </c>
      <c r="AS538" t="s">
        <v>20107</v>
      </c>
      <c r="AT538" t="s">
        <v>20110</v>
      </c>
      <c r="AU538" t="s">
        <v>20122</v>
      </c>
      <c r="AV538" s="2">
        <v>0</v>
      </c>
      <c r="AW538" s="2">
        <v>0</v>
      </c>
      <c r="AX538" s="2">
        <v>0</v>
      </c>
      <c r="AY538" s="2">
        <v>0</v>
      </c>
      <c r="AZ538" s="2">
        <v>1</v>
      </c>
      <c r="BA538" s="2">
        <v>0</v>
      </c>
      <c r="BB538" t="s">
        <v>8619</v>
      </c>
      <c r="BC538" t="s">
        <v>8619</v>
      </c>
      <c r="BD538" t="s">
        <v>22291</v>
      </c>
      <c r="BE538" t="s">
        <v>26086</v>
      </c>
      <c r="BF538" s="2">
        <v>12.7897675</v>
      </c>
      <c r="BG538" s="2">
        <v>-2.4211619999999998</v>
      </c>
      <c r="BH538" s="2">
        <v>296</v>
      </c>
      <c r="BI538" s="2">
        <v>4.46</v>
      </c>
      <c r="BJ538" t="s">
        <v>30236</v>
      </c>
      <c r="BK538" s="2">
        <v>59169829</v>
      </c>
      <c r="BL538" t="s">
        <v>34494</v>
      </c>
      <c r="BM538" s="2">
        <v>1639</v>
      </c>
      <c r="BN538" s="2">
        <v>4</v>
      </c>
      <c r="BO538" s="2">
        <v>3</v>
      </c>
      <c r="BP538" s="2">
        <v>1</v>
      </c>
      <c r="BQ538" s="2">
        <v>0</v>
      </c>
      <c r="BR538" s="2">
        <v>0</v>
      </c>
      <c r="BS538" s="2">
        <v>0.71370965242385864</v>
      </c>
      <c r="BT538" s="2">
        <v>75</v>
      </c>
      <c r="BU538" s="2">
        <v>1</v>
      </c>
      <c r="BV538" s="2">
        <v>111</v>
      </c>
      <c r="BW538" s="2">
        <v>2.4822903797030449E-2</v>
      </c>
      <c r="BX538" s="2">
        <v>4</v>
      </c>
      <c r="BY538" s="2">
        <v>111</v>
      </c>
      <c r="BZ538" s="2">
        <v>1</v>
      </c>
      <c r="CA538" s="2">
        <v>0.7625349760055542</v>
      </c>
      <c r="CB538" s="2">
        <v>44</v>
      </c>
      <c r="CC538" s="2">
        <v>55</v>
      </c>
      <c r="CD538" s="2">
        <v>0</v>
      </c>
      <c r="CE538" t="s">
        <v>36298</v>
      </c>
      <c r="CF538" t="s">
        <v>36300</v>
      </c>
      <c r="CG538" t="s">
        <v>38775</v>
      </c>
      <c r="CH538">
        <f>LEN(SUBSTITUTE(CG538, " ", ""))</f>
        <v>7</v>
      </c>
    </row>
    <row r="539" spans="1:86" x14ac:dyDescent="0.25">
      <c r="A539" t="s">
        <v>3695</v>
      </c>
      <c r="B539" t="s">
        <v>7952</v>
      </c>
      <c r="C539" s="1">
        <v>45539</v>
      </c>
      <c r="D539" t="s">
        <v>8532</v>
      </c>
      <c r="E539" t="s">
        <v>8562</v>
      </c>
      <c r="F539" t="s">
        <v>8562</v>
      </c>
      <c r="G539" t="s">
        <v>8562</v>
      </c>
      <c r="H539" t="s">
        <v>8566</v>
      </c>
      <c r="I539" s="1">
        <v>45539</v>
      </c>
      <c r="J539" t="s">
        <v>8569</v>
      </c>
      <c r="K539" t="s">
        <v>8573</v>
      </c>
      <c r="L539" t="s">
        <v>8578</v>
      </c>
      <c r="M539" t="s">
        <v>8603</v>
      </c>
      <c r="N539" t="s">
        <v>8619</v>
      </c>
      <c r="O539" t="s">
        <v>8562</v>
      </c>
      <c r="P539" t="s">
        <v>8639</v>
      </c>
      <c r="Q539" t="s">
        <v>8639</v>
      </c>
      <c r="R539" t="s">
        <v>9444</v>
      </c>
      <c r="S539" t="s">
        <v>8619</v>
      </c>
      <c r="T539" t="s">
        <v>8619</v>
      </c>
      <c r="U539" t="s">
        <v>8620</v>
      </c>
      <c r="V539" t="s">
        <v>8619</v>
      </c>
      <c r="W539" t="s">
        <v>8620</v>
      </c>
      <c r="X539" t="s">
        <v>14623</v>
      </c>
      <c r="Y539" t="s">
        <v>15036</v>
      </c>
      <c r="Z539" s="2">
        <v>80</v>
      </c>
      <c r="AA539" t="s">
        <v>8562</v>
      </c>
      <c r="AB539" t="s">
        <v>15732</v>
      </c>
      <c r="AC539" t="s">
        <v>15737</v>
      </c>
      <c r="AD539" t="s">
        <v>8619</v>
      </c>
      <c r="AE539" s="2">
        <v>80</v>
      </c>
      <c r="AF539" s="2">
        <v>0</v>
      </c>
      <c r="AG539" t="s">
        <v>15742</v>
      </c>
      <c r="AH539" t="s">
        <v>8562</v>
      </c>
      <c r="AI539" s="2">
        <v>4</v>
      </c>
      <c r="AJ539" s="2">
        <v>1</v>
      </c>
      <c r="AK539" s="2">
        <v>1</v>
      </c>
      <c r="AL539" t="s">
        <v>11452</v>
      </c>
      <c r="AM539" s="2">
        <v>3</v>
      </c>
      <c r="AN539" t="s">
        <v>8619</v>
      </c>
      <c r="AO539" t="s">
        <v>19140</v>
      </c>
      <c r="AP539" t="s">
        <v>11452</v>
      </c>
      <c r="AQ539" t="s">
        <v>8562</v>
      </c>
      <c r="AR539" t="s">
        <v>8562</v>
      </c>
      <c r="AS539" t="s">
        <v>20107</v>
      </c>
      <c r="AT539" t="s">
        <v>20110</v>
      </c>
      <c r="AU539" t="s">
        <v>20122</v>
      </c>
      <c r="AV539" s="2">
        <v>0</v>
      </c>
      <c r="AW539" s="2">
        <v>0</v>
      </c>
      <c r="AX539" s="2">
        <v>0</v>
      </c>
      <c r="AY539" s="2">
        <v>0</v>
      </c>
      <c r="AZ539" s="2">
        <v>1</v>
      </c>
      <c r="BA539" s="2">
        <v>0</v>
      </c>
      <c r="BB539" t="s">
        <v>8619</v>
      </c>
      <c r="BC539" t="s">
        <v>8619</v>
      </c>
      <c r="BD539" t="s">
        <v>23280</v>
      </c>
      <c r="BE539" t="s">
        <v>27228</v>
      </c>
      <c r="BF539" s="2">
        <v>12.800018</v>
      </c>
      <c r="BG539" s="2">
        <v>-2.4190423000000001</v>
      </c>
      <c r="BH539" s="2">
        <v>289.5</v>
      </c>
      <c r="BI539" s="2">
        <v>4.4660000000000002</v>
      </c>
      <c r="BJ539" t="s">
        <v>31458</v>
      </c>
      <c r="BK539" s="2">
        <v>59170056</v>
      </c>
      <c r="BL539" t="s">
        <v>35716</v>
      </c>
      <c r="BM539" s="2">
        <v>1698</v>
      </c>
      <c r="BN539" s="2">
        <v>4</v>
      </c>
      <c r="BO539" s="2">
        <v>4</v>
      </c>
      <c r="BP539" s="2">
        <v>1</v>
      </c>
      <c r="BQ539" s="2">
        <v>0</v>
      </c>
      <c r="BR539" s="2">
        <v>0</v>
      </c>
      <c r="BS539" s="2">
        <v>0.81591206789016724</v>
      </c>
      <c r="BT539" s="2">
        <v>84</v>
      </c>
      <c r="BU539" s="2">
        <v>1</v>
      </c>
      <c r="BV539" s="2">
        <v>111</v>
      </c>
      <c r="BW539" s="2">
        <v>0.540496826171875</v>
      </c>
      <c r="BX539" s="2">
        <v>52</v>
      </c>
      <c r="BY539" s="2">
        <v>111</v>
      </c>
      <c r="BZ539" s="2">
        <v>1</v>
      </c>
      <c r="CA539" s="2">
        <v>0.57497048377990723</v>
      </c>
      <c r="CB539" s="2">
        <v>34</v>
      </c>
      <c r="CC539" s="2">
        <v>55</v>
      </c>
      <c r="CD539" s="2">
        <v>0</v>
      </c>
      <c r="CE539" t="s">
        <v>36298</v>
      </c>
      <c r="CF539" t="s">
        <v>36300</v>
      </c>
      <c r="CG539" t="s">
        <v>39997</v>
      </c>
      <c r="CH539">
        <f>LEN(SUBSTITUTE(CG539, " ", ""))</f>
        <v>7</v>
      </c>
    </row>
    <row r="540" spans="1:86" x14ac:dyDescent="0.25">
      <c r="A540" t="s">
        <v>3869</v>
      </c>
      <c r="B540" t="s">
        <v>8126</v>
      </c>
      <c r="C540" s="1">
        <v>45538</v>
      </c>
      <c r="D540" t="s">
        <v>8532</v>
      </c>
      <c r="E540" t="s">
        <v>8562</v>
      </c>
      <c r="F540" t="s">
        <v>8562</v>
      </c>
      <c r="G540" t="s">
        <v>8562</v>
      </c>
      <c r="H540" t="s">
        <v>8566</v>
      </c>
      <c r="I540" s="1">
        <v>45538</v>
      </c>
      <c r="J540" t="s">
        <v>8569</v>
      </c>
      <c r="K540" t="s">
        <v>8573</v>
      </c>
      <c r="L540" t="s">
        <v>8578</v>
      </c>
      <c r="M540" t="s">
        <v>8603</v>
      </c>
      <c r="N540" t="s">
        <v>8619</v>
      </c>
      <c r="O540" t="s">
        <v>8562</v>
      </c>
      <c r="P540" t="s">
        <v>8639</v>
      </c>
      <c r="Q540" t="s">
        <v>8639</v>
      </c>
      <c r="R540" t="s">
        <v>11244</v>
      </c>
      <c r="S540" t="s">
        <v>8619</v>
      </c>
      <c r="T540" t="s">
        <v>8619</v>
      </c>
      <c r="U540" t="s">
        <v>8620</v>
      </c>
      <c r="V540" t="s">
        <v>8619</v>
      </c>
      <c r="W540" t="s">
        <v>8620</v>
      </c>
      <c r="X540" t="s">
        <v>14756</v>
      </c>
      <c r="Y540" t="s">
        <v>15040</v>
      </c>
      <c r="Z540" s="2">
        <v>27</v>
      </c>
      <c r="AA540" t="s">
        <v>15679</v>
      </c>
      <c r="AB540" t="s">
        <v>15732</v>
      </c>
      <c r="AC540" t="s">
        <v>15737</v>
      </c>
      <c r="AD540" t="s">
        <v>8619</v>
      </c>
      <c r="AE540" s="2">
        <v>75</v>
      </c>
      <c r="AF540" s="2">
        <v>0</v>
      </c>
      <c r="AG540" t="s">
        <v>15742</v>
      </c>
      <c r="AH540" t="s">
        <v>8562</v>
      </c>
      <c r="AI540" s="2">
        <v>6</v>
      </c>
      <c r="AJ540" s="2">
        <v>1</v>
      </c>
      <c r="AK540" s="2">
        <v>1</v>
      </c>
      <c r="AL540" t="s">
        <v>11452</v>
      </c>
      <c r="AM540" s="2">
        <v>2</v>
      </c>
      <c r="AN540" t="s">
        <v>8619</v>
      </c>
      <c r="AO540" t="s">
        <v>19287</v>
      </c>
      <c r="AP540" t="s">
        <v>11452</v>
      </c>
      <c r="AQ540" t="s">
        <v>8562</v>
      </c>
      <c r="AR540" t="s">
        <v>8562</v>
      </c>
      <c r="AS540" t="s">
        <v>20107</v>
      </c>
      <c r="AT540" t="s">
        <v>20110</v>
      </c>
      <c r="AU540" t="s">
        <v>20122</v>
      </c>
      <c r="AV540" s="2">
        <v>0</v>
      </c>
      <c r="AW540" s="2">
        <v>0</v>
      </c>
      <c r="AX540" s="2">
        <v>0</v>
      </c>
      <c r="AY540" s="2">
        <v>0</v>
      </c>
      <c r="AZ540" s="2">
        <v>1</v>
      </c>
      <c r="BA540" s="2">
        <v>0</v>
      </c>
      <c r="BB540" t="s">
        <v>8619</v>
      </c>
      <c r="BC540" t="s">
        <v>11452</v>
      </c>
      <c r="BD540" t="s">
        <v>8562</v>
      </c>
      <c r="BE540" t="s">
        <v>27397</v>
      </c>
      <c r="BF540" s="2">
        <v>12.803417700000001</v>
      </c>
      <c r="BG540" s="2">
        <v>-2.4148733</v>
      </c>
      <c r="BH540" s="2">
        <v>263.10000000000002</v>
      </c>
      <c r="BI540" s="2">
        <v>3.9</v>
      </c>
      <c r="BJ540" t="s">
        <v>31632</v>
      </c>
      <c r="BK540" s="2">
        <v>59119093</v>
      </c>
      <c r="BL540" t="s">
        <v>35890</v>
      </c>
      <c r="BM540" s="2">
        <v>1000</v>
      </c>
      <c r="BN540" s="2">
        <v>4</v>
      </c>
      <c r="BO540" s="2">
        <v>1</v>
      </c>
      <c r="BP540" s="2">
        <v>2</v>
      </c>
      <c r="BQ540" s="2">
        <v>0</v>
      </c>
      <c r="BR540" s="2">
        <v>0</v>
      </c>
      <c r="BS540" s="2">
        <v>0.5891607403755188</v>
      </c>
      <c r="BT540" s="2">
        <v>57</v>
      </c>
      <c r="BU540" s="2">
        <v>1</v>
      </c>
      <c r="BV540" s="2">
        <v>111</v>
      </c>
      <c r="BW540" s="2">
        <v>0.31999474763870239</v>
      </c>
      <c r="BX540" s="2">
        <v>32</v>
      </c>
      <c r="BY540" s="2">
        <v>111</v>
      </c>
      <c r="BZ540" s="2">
        <v>1</v>
      </c>
      <c r="CA540" s="2">
        <v>0.91885679960250854</v>
      </c>
      <c r="CB540" s="2">
        <v>50</v>
      </c>
      <c r="CC540" s="2">
        <v>55</v>
      </c>
      <c r="CD540" s="2">
        <v>0</v>
      </c>
      <c r="CE540" t="s">
        <v>36298</v>
      </c>
      <c r="CF540" t="s">
        <v>36300</v>
      </c>
      <c r="CG540" t="s">
        <v>40171</v>
      </c>
      <c r="CH540">
        <f>LEN(SUBSTITUTE(CG540, " ", ""))</f>
        <v>7</v>
      </c>
    </row>
    <row r="541" spans="1:86" x14ac:dyDescent="0.25">
      <c r="A541" t="s">
        <v>2847</v>
      </c>
      <c r="B541" t="s">
        <v>7104</v>
      </c>
      <c r="C541" s="1">
        <v>45539</v>
      </c>
      <c r="D541" t="s">
        <v>8532</v>
      </c>
      <c r="E541" t="s">
        <v>8562</v>
      </c>
      <c r="F541" t="s">
        <v>8562</v>
      </c>
      <c r="G541" t="s">
        <v>8562</v>
      </c>
      <c r="H541" t="s">
        <v>8566</v>
      </c>
      <c r="I541" s="1">
        <v>45539</v>
      </c>
      <c r="J541" t="s">
        <v>8569</v>
      </c>
      <c r="K541" t="s">
        <v>8573</v>
      </c>
      <c r="L541" t="s">
        <v>8578</v>
      </c>
      <c r="M541" t="s">
        <v>8603</v>
      </c>
      <c r="N541" t="s">
        <v>8619</v>
      </c>
      <c r="O541" t="s">
        <v>8562</v>
      </c>
      <c r="P541" t="s">
        <v>8639</v>
      </c>
      <c r="Q541" t="s">
        <v>8639</v>
      </c>
      <c r="R541" t="s">
        <v>8773</v>
      </c>
      <c r="S541" t="s">
        <v>8619</v>
      </c>
      <c r="T541" t="s">
        <v>8619</v>
      </c>
      <c r="U541" t="s">
        <v>8620</v>
      </c>
      <c r="V541" t="s">
        <v>8619</v>
      </c>
      <c r="W541" t="s">
        <v>8620</v>
      </c>
      <c r="X541" t="s">
        <v>13951</v>
      </c>
      <c r="Y541" t="s">
        <v>15036</v>
      </c>
      <c r="Z541" s="2">
        <v>23</v>
      </c>
      <c r="AA541" t="s">
        <v>8562</v>
      </c>
      <c r="AB541" t="s">
        <v>15732</v>
      </c>
      <c r="AC541" t="s">
        <v>15737</v>
      </c>
      <c r="AD541" t="s">
        <v>8619</v>
      </c>
      <c r="AE541" s="2">
        <v>23</v>
      </c>
      <c r="AF541" s="2">
        <v>5</v>
      </c>
      <c r="AG541" t="s">
        <v>15742</v>
      </c>
      <c r="AH541" t="s">
        <v>8562</v>
      </c>
      <c r="AI541" s="2">
        <v>6</v>
      </c>
      <c r="AJ541" s="2">
        <v>2</v>
      </c>
      <c r="AK541" s="2">
        <v>1</v>
      </c>
      <c r="AL541" t="s">
        <v>11452</v>
      </c>
      <c r="AM541" s="2">
        <v>5</v>
      </c>
      <c r="AN541" t="s">
        <v>8619</v>
      </c>
      <c r="AO541" t="s">
        <v>18428</v>
      </c>
      <c r="AP541" t="s">
        <v>8619</v>
      </c>
      <c r="AQ541" t="s">
        <v>19904</v>
      </c>
      <c r="AR541" t="s">
        <v>20093</v>
      </c>
      <c r="AS541" t="s">
        <v>20107</v>
      </c>
      <c r="AT541" t="s">
        <v>20110</v>
      </c>
      <c r="AU541" t="s">
        <v>20122</v>
      </c>
      <c r="AV541" s="2">
        <v>0</v>
      </c>
      <c r="AW541" s="2">
        <v>0</v>
      </c>
      <c r="AX541" s="2">
        <v>0</v>
      </c>
      <c r="AY541" s="2">
        <v>0</v>
      </c>
      <c r="AZ541" s="2">
        <v>1</v>
      </c>
      <c r="BA541" s="2">
        <v>0</v>
      </c>
      <c r="BB541" t="s">
        <v>11452</v>
      </c>
      <c r="BC541" t="s">
        <v>8619</v>
      </c>
      <c r="BD541" t="s">
        <v>22594</v>
      </c>
      <c r="BE541" t="s">
        <v>26438</v>
      </c>
      <c r="BF541" s="2">
        <v>12.797075700000001</v>
      </c>
      <c r="BG541" s="2">
        <v>-2.4176152000000002</v>
      </c>
      <c r="BH541" s="2">
        <v>287.3</v>
      </c>
      <c r="BI541" s="2">
        <v>4.9000000000000004</v>
      </c>
      <c r="BJ541" t="s">
        <v>30610</v>
      </c>
      <c r="BK541" s="2">
        <v>59165731</v>
      </c>
      <c r="BL541" t="s">
        <v>34868</v>
      </c>
      <c r="BM541" s="2">
        <v>1134</v>
      </c>
      <c r="BN541" s="2">
        <v>4</v>
      </c>
      <c r="BO541" s="2">
        <v>1</v>
      </c>
      <c r="BP541" s="2">
        <v>2</v>
      </c>
      <c r="BQ541" s="2">
        <v>0</v>
      </c>
      <c r="BR541" s="2">
        <v>0</v>
      </c>
      <c r="BS541" s="2">
        <v>0.52265924215316772</v>
      </c>
      <c r="BT541" s="2">
        <v>52</v>
      </c>
      <c r="BU541" s="2">
        <v>1</v>
      </c>
      <c r="BV541" s="2">
        <v>111</v>
      </c>
      <c r="BW541" s="2">
        <v>0.18406321108341217</v>
      </c>
      <c r="BX541" s="2">
        <v>20</v>
      </c>
      <c r="BY541" s="2">
        <v>111</v>
      </c>
      <c r="BZ541" s="2">
        <v>1</v>
      </c>
      <c r="CA541" s="2">
        <v>0.89179819822311401</v>
      </c>
      <c r="CB541" s="2">
        <v>48</v>
      </c>
      <c r="CC541" s="2">
        <v>55</v>
      </c>
      <c r="CD541" s="2">
        <v>0</v>
      </c>
      <c r="CE541" t="s">
        <v>36298</v>
      </c>
      <c r="CF541" t="s">
        <v>36300</v>
      </c>
      <c r="CG541" t="s">
        <v>39149</v>
      </c>
      <c r="CH541">
        <f>LEN(SUBSTITUTE(CG541, " ", ""))</f>
        <v>7</v>
      </c>
    </row>
    <row r="542" spans="1:86" x14ac:dyDescent="0.25">
      <c r="A542" t="s">
        <v>4017</v>
      </c>
      <c r="B542" t="s">
        <v>8274</v>
      </c>
      <c r="C542" s="1">
        <v>45538</v>
      </c>
      <c r="D542" t="s">
        <v>8532</v>
      </c>
      <c r="E542" t="s">
        <v>8562</v>
      </c>
      <c r="F542" t="s">
        <v>8562</v>
      </c>
      <c r="G542" t="s">
        <v>8562</v>
      </c>
      <c r="H542" t="s">
        <v>8566</v>
      </c>
      <c r="I542" s="1">
        <v>45538</v>
      </c>
      <c r="J542" t="s">
        <v>8569</v>
      </c>
      <c r="K542" t="s">
        <v>8573</v>
      </c>
      <c r="L542" t="s">
        <v>8578</v>
      </c>
      <c r="M542" t="s">
        <v>8603</v>
      </c>
      <c r="N542" t="s">
        <v>8619</v>
      </c>
      <c r="O542" t="s">
        <v>8562</v>
      </c>
      <c r="P542" t="s">
        <v>8639</v>
      </c>
      <c r="Q542" t="s">
        <v>8639</v>
      </c>
      <c r="R542" t="s">
        <v>11314</v>
      </c>
      <c r="S542" t="s">
        <v>8619</v>
      </c>
      <c r="T542" t="s">
        <v>8619</v>
      </c>
      <c r="U542" t="s">
        <v>8620</v>
      </c>
      <c r="V542" t="s">
        <v>8619</v>
      </c>
      <c r="W542" t="s">
        <v>8620</v>
      </c>
      <c r="X542" t="s">
        <v>12607</v>
      </c>
      <c r="Y542" t="s">
        <v>15036</v>
      </c>
      <c r="Z542" s="2">
        <v>32</v>
      </c>
      <c r="AA542" t="s">
        <v>8562</v>
      </c>
      <c r="AB542" t="s">
        <v>15732</v>
      </c>
      <c r="AC542" t="s">
        <v>15736</v>
      </c>
      <c r="AD542" t="s">
        <v>8619</v>
      </c>
      <c r="AE542" s="2">
        <v>70</v>
      </c>
      <c r="AF542" s="2">
        <v>0</v>
      </c>
      <c r="AG542" t="s">
        <v>15745</v>
      </c>
      <c r="AH542" t="s">
        <v>8562</v>
      </c>
      <c r="AI542" s="2">
        <v>5</v>
      </c>
      <c r="AJ542" s="2">
        <v>4</v>
      </c>
      <c r="AK542" s="2">
        <v>1</v>
      </c>
      <c r="AL542" t="s">
        <v>11452</v>
      </c>
      <c r="AM542" s="2">
        <v>1</v>
      </c>
      <c r="AN542" t="s">
        <v>8619</v>
      </c>
      <c r="AO542" t="s">
        <v>19414</v>
      </c>
      <c r="AP542" t="s">
        <v>8619</v>
      </c>
      <c r="AQ542" t="s">
        <v>20034</v>
      </c>
      <c r="AR542" t="s">
        <v>20034</v>
      </c>
      <c r="AS542" t="s">
        <v>20107</v>
      </c>
      <c r="AT542" t="s">
        <v>20110</v>
      </c>
      <c r="AU542" t="s">
        <v>20122</v>
      </c>
      <c r="AV542" s="2">
        <v>0</v>
      </c>
      <c r="AW542" s="2">
        <v>0</v>
      </c>
      <c r="AX542" s="2">
        <v>0</v>
      </c>
      <c r="AY542" s="2">
        <v>0</v>
      </c>
      <c r="AZ542" s="2">
        <v>1</v>
      </c>
      <c r="BA542" s="2">
        <v>0</v>
      </c>
      <c r="BB542" t="s">
        <v>8619</v>
      </c>
      <c r="BC542" t="s">
        <v>11452</v>
      </c>
      <c r="BD542" t="s">
        <v>8562</v>
      </c>
      <c r="BE542" t="s">
        <v>27533</v>
      </c>
      <c r="BF542" s="2">
        <v>12.801398300000001</v>
      </c>
      <c r="BG542" s="2">
        <v>-2.4128033000000002</v>
      </c>
      <c r="BH542" s="2">
        <v>678.6</v>
      </c>
      <c r="BI542" s="2">
        <v>23.638000000000002</v>
      </c>
      <c r="BJ542" t="s">
        <v>31780</v>
      </c>
      <c r="BK542" s="2">
        <v>59118623</v>
      </c>
      <c r="BL542" t="s">
        <v>36038</v>
      </c>
      <c r="BM542" s="2">
        <v>986</v>
      </c>
      <c r="BN542" s="2">
        <v>5</v>
      </c>
      <c r="BO542" s="2">
        <v>1</v>
      </c>
      <c r="BP542" s="2">
        <v>2</v>
      </c>
      <c r="BQ542" s="2">
        <v>0</v>
      </c>
      <c r="BR542" s="2">
        <v>0</v>
      </c>
      <c r="BS542" s="2">
        <v>0.75471276044845581</v>
      </c>
      <c r="BT542" s="2">
        <v>80</v>
      </c>
      <c r="BU542" s="2">
        <v>1</v>
      </c>
      <c r="BV542" s="2">
        <v>111</v>
      </c>
      <c r="BW542" s="2">
        <v>0.51711088418960571</v>
      </c>
      <c r="BX542" s="2">
        <v>50</v>
      </c>
      <c r="BY542" s="2">
        <v>111</v>
      </c>
      <c r="BZ542" s="2">
        <v>1</v>
      </c>
      <c r="CA542" s="2">
        <v>0.7469821572303772</v>
      </c>
      <c r="CB542" s="2">
        <v>43</v>
      </c>
      <c r="CC542" s="2">
        <v>55</v>
      </c>
      <c r="CD542" s="2">
        <v>0</v>
      </c>
      <c r="CE542" t="s">
        <v>36298</v>
      </c>
      <c r="CF542" t="s">
        <v>36300</v>
      </c>
      <c r="CG542" t="s">
        <v>40319</v>
      </c>
      <c r="CH542">
        <f>LEN(SUBSTITUTE(CG542, " ", ""))</f>
        <v>7</v>
      </c>
    </row>
    <row r="543" spans="1:86" x14ac:dyDescent="0.25">
      <c r="A543" t="s">
        <v>3807</v>
      </c>
      <c r="B543" t="s">
        <v>8064</v>
      </c>
      <c r="C543" s="1">
        <v>45539</v>
      </c>
      <c r="D543" t="s">
        <v>8532</v>
      </c>
      <c r="E543" t="s">
        <v>8562</v>
      </c>
      <c r="F543" t="s">
        <v>8562</v>
      </c>
      <c r="G543" t="s">
        <v>8562</v>
      </c>
      <c r="H543" t="s">
        <v>8566</v>
      </c>
      <c r="I543" s="1">
        <v>45539</v>
      </c>
      <c r="J543" t="s">
        <v>8569</v>
      </c>
      <c r="K543" t="s">
        <v>8573</v>
      </c>
      <c r="L543" t="s">
        <v>8578</v>
      </c>
      <c r="M543" t="s">
        <v>8603</v>
      </c>
      <c r="N543" t="s">
        <v>8619</v>
      </c>
      <c r="O543" t="s">
        <v>8562</v>
      </c>
      <c r="P543" t="s">
        <v>8639</v>
      </c>
      <c r="Q543" t="s">
        <v>8639</v>
      </c>
      <c r="R543" t="s">
        <v>11214</v>
      </c>
      <c r="S543" t="s">
        <v>8619</v>
      </c>
      <c r="T543" t="s">
        <v>8619</v>
      </c>
      <c r="U543" t="s">
        <v>8620</v>
      </c>
      <c r="V543" t="s">
        <v>8619</v>
      </c>
      <c r="W543" t="s">
        <v>8620</v>
      </c>
      <c r="X543" t="s">
        <v>14709</v>
      </c>
      <c r="Y543" t="s">
        <v>15036</v>
      </c>
      <c r="Z543" s="2">
        <v>42</v>
      </c>
      <c r="AA543" t="s">
        <v>8562</v>
      </c>
      <c r="AB543" t="s">
        <v>15732</v>
      </c>
      <c r="AC543" t="s">
        <v>15736</v>
      </c>
      <c r="AD543" t="s">
        <v>8619</v>
      </c>
      <c r="AE543" s="2">
        <v>42</v>
      </c>
      <c r="AF543" s="2">
        <v>0</v>
      </c>
      <c r="AG543" t="s">
        <v>15742</v>
      </c>
      <c r="AH543" t="s">
        <v>8562</v>
      </c>
      <c r="AI543" s="2">
        <v>5</v>
      </c>
      <c r="AJ543" s="2">
        <v>2</v>
      </c>
      <c r="AK543" s="2">
        <v>0</v>
      </c>
      <c r="AL543" t="s">
        <v>11452</v>
      </c>
      <c r="AM543" s="2">
        <v>2</v>
      </c>
      <c r="AN543" t="s">
        <v>8619</v>
      </c>
      <c r="AO543" t="s">
        <v>19235</v>
      </c>
      <c r="AP543" t="s">
        <v>11452</v>
      </c>
      <c r="AQ543" t="s">
        <v>8562</v>
      </c>
      <c r="AR543" t="s">
        <v>8562</v>
      </c>
      <c r="AS543" t="s">
        <v>20107</v>
      </c>
      <c r="AT543" t="s">
        <v>20110</v>
      </c>
      <c r="AU543" t="s">
        <v>20154</v>
      </c>
      <c r="AV543" s="2">
        <v>1</v>
      </c>
      <c r="AW543" s="2">
        <v>0</v>
      </c>
      <c r="AX543" s="2">
        <v>1</v>
      </c>
      <c r="AY543" s="2">
        <v>0</v>
      </c>
      <c r="AZ543" s="2">
        <v>0</v>
      </c>
      <c r="BA543" s="2">
        <v>0</v>
      </c>
      <c r="BB543" t="s">
        <v>8619</v>
      </c>
      <c r="BC543" t="s">
        <v>11452</v>
      </c>
      <c r="BD543" t="s">
        <v>8562</v>
      </c>
      <c r="BE543" t="s">
        <v>27337</v>
      </c>
      <c r="BF543" s="2">
        <v>12.797451199999999</v>
      </c>
      <c r="BG543" s="2">
        <v>-2.4172722000000002</v>
      </c>
      <c r="BH543" s="2">
        <v>272.10000000000002</v>
      </c>
      <c r="BI543" s="2">
        <v>4.24</v>
      </c>
      <c r="BJ543" t="s">
        <v>31570</v>
      </c>
      <c r="BK543" s="2">
        <v>59165706</v>
      </c>
      <c r="BL543" t="s">
        <v>35828</v>
      </c>
      <c r="BM543" s="2">
        <v>1129</v>
      </c>
      <c r="BN543" s="2">
        <v>4</v>
      </c>
      <c r="BO543" s="2">
        <v>2</v>
      </c>
      <c r="BP543" s="2">
        <v>2</v>
      </c>
      <c r="BQ543" s="2">
        <v>0</v>
      </c>
      <c r="BR543" s="2">
        <v>0</v>
      </c>
      <c r="BS543" s="2">
        <v>0.21401338279247284</v>
      </c>
      <c r="BT543" s="2">
        <v>18</v>
      </c>
      <c r="BU543" s="2">
        <v>1</v>
      </c>
      <c r="BV543" s="2">
        <v>111</v>
      </c>
      <c r="BW543" s="2">
        <v>0.47449535131454468</v>
      </c>
      <c r="BX543" s="2">
        <v>46</v>
      </c>
      <c r="BY543" s="2">
        <v>111</v>
      </c>
      <c r="BZ543" s="2">
        <v>1</v>
      </c>
      <c r="CA543" s="2">
        <v>0.84792488813400269</v>
      </c>
      <c r="CB543" s="2">
        <v>46</v>
      </c>
      <c r="CC543" s="2">
        <v>55</v>
      </c>
      <c r="CD543" s="2">
        <v>0</v>
      </c>
      <c r="CE543" t="s">
        <v>36298</v>
      </c>
      <c r="CF543" t="s">
        <v>36300</v>
      </c>
      <c r="CG543" t="s">
        <v>40109</v>
      </c>
      <c r="CH543">
        <f>LEN(SUBSTITUTE(CG543, " ", ""))</f>
        <v>7</v>
      </c>
    </row>
    <row r="544" spans="1:86" x14ac:dyDescent="0.25">
      <c r="A544" t="s">
        <v>2633</v>
      </c>
      <c r="B544" t="s">
        <v>6890</v>
      </c>
      <c r="C544" s="1">
        <v>45539</v>
      </c>
      <c r="D544" t="s">
        <v>8532</v>
      </c>
      <c r="E544" t="s">
        <v>8562</v>
      </c>
      <c r="F544" t="s">
        <v>8562</v>
      </c>
      <c r="G544" t="s">
        <v>8562</v>
      </c>
      <c r="H544" t="s">
        <v>8566</v>
      </c>
      <c r="I544" s="1">
        <v>45539</v>
      </c>
      <c r="J544" t="s">
        <v>8569</v>
      </c>
      <c r="K544" t="s">
        <v>8573</v>
      </c>
      <c r="L544" t="s">
        <v>8578</v>
      </c>
      <c r="M544" t="s">
        <v>8603</v>
      </c>
      <c r="N544" t="s">
        <v>8619</v>
      </c>
      <c r="O544" t="s">
        <v>8562</v>
      </c>
      <c r="P544" t="s">
        <v>8639</v>
      </c>
      <c r="Q544" t="s">
        <v>8639</v>
      </c>
      <c r="R544" t="s">
        <v>9284</v>
      </c>
      <c r="S544" t="s">
        <v>8619</v>
      </c>
      <c r="T544" t="s">
        <v>8619</v>
      </c>
      <c r="U544" t="s">
        <v>8620</v>
      </c>
      <c r="V544" t="s">
        <v>8619</v>
      </c>
      <c r="W544" t="s">
        <v>8620</v>
      </c>
      <c r="X544" t="s">
        <v>13789</v>
      </c>
      <c r="Y544" t="s">
        <v>15036</v>
      </c>
      <c r="Z544" s="2">
        <v>50</v>
      </c>
      <c r="AA544" t="s">
        <v>8562</v>
      </c>
      <c r="AB544" t="s">
        <v>15732</v>
      </c>
      <c r="AC544" t="s">
        <v>15737</v>
      </c>
      <c r="AD544" t="s">
        <v>8619</v>
      </c>
      <c r="AE544" s="2">
        <v>50</v>
      </c>
      <c r="AF544" s="2">
        <v>0</v>
      </c>
      <c r="AG544" t="s">
        <v>15742</v>
      </c>
      <c r="AH544" t="s">
        <v>8562</v>
      </c>
      <c r="AI544" s="2">
        <v>5</v>
      </c>
      <c r="AJ544" s="2">
        <v>3</v>
      </c>
      <c r="AK544" s="2">
        <v>0</v>
      </c>
      <c r="AL544" t="s">
        <v>11452</v>
      </c>
      <c r="AM544" s="2">
        <v>3</v>
      </c>
      <c r="AN544" t="s">
        <v>8619</v>
      </c>
      <c r="AO544" t="s">
        <v>18248</v>
      </c>
      <c r="AP544" t="s">
        <v>11452</v>
      </c>
      <c r="AQ544" t="s">
        <v>8562</v>
      </c>
      <c r="AR544" t="s">
        <v>8562</v>
      </c>
      <c r="AS544" t="s">
        <v>20107</v>
      </c>
      <c r="AT544" t="s">
        <v>20110</v>
      </c>
      <c r="AU544" t="s">
        <v>20122</v>
      </c>
      <c r="AV544" s="2">
        <v>0</v>
      </c>
      <c r="AW544" s="2">
        <v>0</v>
      </c>
      <c r="AX544" s="2">
        <v>0</v>
      </c>
      <c r="AY544" s="2">
        <v>0</v>
      </c>
      <c r="AZ544" s="2">
        <v>1</v>
      </c>
      <c r="BA544" s="2">
        <v>0</v>
      </c>
      <c r="BB544" t="s">
        <v>8619</v>
      </c>
      <c r="BC544" t="s">
        <v>8619</v>
      </c>
      <c r="BD544" t="s">
        <v>22417</v>
      </c>
      <c r="BE544" t="s">
        <v>26235</v>
      </c>
      <c r="BF544" s="2">
        <v>12.8018655</v>
      </c>
      <c r="BG544" s="2">
        <v>-2.4181104000000002</v>
      </c>
      <c r="BH544" s="2">
        <v>290.89999999999998</v>
      </c>
      <c r="BI544" s="2">
        <v>4.45</v>
      </c>
      <c r="BJ544" t="s">
        <v>30396</v>
      </c>
      <c r="BK544" s="2">
        <v>59170064</v>
      </c>
      <c r="BL544" t="s">
        <v>34654</v>
      </c>
      <c r="BM544" s="2">
        <v>1703</v>
      </c>
      <c r="BN544" s="2">
        <v>4</v>
      </c>
      <c r="BO544" s="2">
        <v>2</v>
      </c>
      <c r="BP544" s="2">
        <v>2</v>
      </c>
      <c r="BQ544" s="2">
        <v>0</v>
      </c>
      <c r="BR544" s="2">
        <v>0</v>
      </c>
      <c r="BS544" s="2">
        <v>0.82517725229263306</v>
      </c>
      <c r="BT544" s="2">
        <v>87</v>
      </c>
      <c r="BU544" s="2">
        <v>1</v>
      </c>
      <c r="BV544" s="2">
        <v>111</v>
      </c>
      <c r="BW544" s="2">
        <v>4.7853454016149044E-3</v>
      </c>
      <c r="BX544" s="2">
        <v>1</v>
      </c>
      <c r="BY544" s="2">
        <v>111</v>
      </c>
      <c r="BZ544" s="2">
        <v>1</v>
      </c>
      <c r="CA544" s="2">
        <v>0.87080121040344238</v>
      </c>
      <c r="CB544" s="2">
        <v>47</v>
      </c>
      <c r="CC544" s="2">
        <v>55</v>
      </c>
      <c r="CD544" s="2">
        <v>0</v>
      </c>
      <c r="CE544" t="s">
        <v>36298</v>
      </c>
      <c r="CF544" t="s">
        <v>36300</v>
      </c>
      <c r="CG544" t="s">
        <v>38935</v>
      </c>
      <c r="CH544">
        <f>LEN(SUBSTITUTE(CG544, " ", ""))</f>
        <v>7</v>
      </c>
    </row>
    <row r="545" spans="1:86" x14ac:dyDescent="0.25">
      <c r="A545" t="s">
        <v>3074</v>
      </c>
      <c r="B545" t="s">
        <v>7331</v>
      </c>
      <c r="C545" s="1">
        <v>45539</v>
      </c>
      <c r="D545" t="s">
        <v>8532</v>
      </c>
      <c r="E545" t="s">
        <v>8562</v>
      </c>
      <c r="F545" t="s">
        <v>8562</v>
      </c>
      <c r="G545" t="s">
        <v>8562</v>
      </c>
      <c r="H545" t="s">
        <v>8566</v>
      </c>
      <c r="I545" s="1">
        <v>45539</v>
      </c>
      <c r="J545" t="s">
        <v>8569</v>
      </c>
      <c r="K545" t="s">
        <v>8573</v>
      </c>
      <c r="L545" t="s">
        <v>8578</v>
      </c>
      <c r="M545" t="s">
        <v>8603</v>
      </c>
      <c r="N545" t="s">
        <v>8619</v>
      </c>
      <c r="O545" t="s">
        <v>8562</v>
      </c>
      <c r="P545" t="s">
        <v>8639</v>
      </c>
      <c r="Q545" t="s">
        <v>8639</v>
      </c>
      <c r="R545" t="s">
        <v>8916</v>
      </c>
      <c r="S545" t="s">
        <v>8619</v>
      </c>
      <c r="T545" t="s">
        <v>8619</v>
      </c>
      <c r="U545" t="s">
        <v>8620</v>
      </c>
      <c r="V545" t="s">
        <v>8619</v>
      </c>
      <c r="W545" t="s">
        <v>8620</v>
      </c>
      <c r="X545" t="s">
        <v>14143</v>
      </c>
      <c r="Y545" t="s">
        <v>15036</v>
      </c>
      <c r="Z545" s="2">
        <v>60</v>
      </c>
      <c r="AA545" t="s">
        <v>8562</v>
      </c>
      <c r="AB545" t="s">
        <v>15732</v>
      </c>
      <c r="AC545" t="s">
        <v>15736</v>
      </c>
      <c r="AD545" t="s">
        <v>8619</v>
      </c>
      <c r="AE545" s="2">
        <v>60</v>
      </c>
      <c r="AF545" s="2">
        <v>0</v>
      </c>
      <c r="AG545" t="s">
        <v>15742</v>
      </c>
      <c r="AH545" t="s">
        <v>8562</v>
      </c>
      <c r="AI545" s="2">
        <v>7</v>
      </c>
      <c r="AJ545" s="2">
        <v>4</v>
      </c>
      <c r="AK545" s="2">
        <v>1</v>
      </c>
      <c r="AL545" t="s">
        <v>11452</v>
      </c>
      <c r="AM545" s="2">
        <v>2</v>
      </c>
      <c r="AN545" t="s">
        <v>8619</v>
      </c>
      <c r="AO545" t="s">
        <v>18624</v>
      </c>
      <c r="AP545" t="s">
        <v>11452</v>
      </c>
      <c r="AQ545" t="s">
        <v>8562</v>
      </c>
      <c r="AR545" t="s">
        <v>8562</v>
      </c>
      <c r="AS545" t="s">
        <v>20107</v>
      </c>
      <c r="AT545" t="s">
        <v>20110</v>
      </c>
      <c r="AU545" t="s">
        <v>20122</v>
      </c>
      <c r="AV545" s="2">
        <v>0</v>
      </c>
      <c r="AW545" s="2">
        <v>0</v>
      </c>
      <c r="AX545" s="2">
        <v>0</v>
      </c>
      <c r="AY545" s="2">
        <v>0</v>
      </c>
      <c r="AZ545" s="2">
        <v>1</v>
      </c>
      <c r="BA545" s="2">
        <v>0</v>
      </c>
      <c r="BB545" t="s">
        <v>8619</v>
      </c>
      <c r="BC545" t="s">
        <v>8619</v>
      </c>
      <c r="BD545" t="s">
        <v>22779</v>
      </c>
      <c r="BE545" t="s">
        <v>26646</v>
      </c>
      <c r="BF545" s="2">
        <v>12.790352199999999</v>
      </c>
      <c r="BG545" s="2">
        <v>-2.4204376000000001</v>
      </c>
      <c r="BH545" s="2">
        <v>294.2</v>
      </c>
      <c r="BI545" s="2">
        <v>4.22</v>
      </c>
      <c r="BJ545" t="s">
        <v>30837</v>
      </c>
      <c r="BK545" s="2">
        <v>59169824</v>
      </c>
      <c r="BL545" t="s">
        <v>35095</v>
      </c>
      <c r="BM545" s="2">
        <v>1637</v>
      </c>
      <c r="BN545" s="2">
        <v>4</v>
      </c>
      <c r="BO545" s="2">
        <v>3</v>
      </c>
      <c r="BP545" s="2">
        <v>2</v>
      </c>
      <c r="BQ545" s="2">
        <v>0</v>
      </c>
      <c r="BR545" s="2">
        <v>0</v>
      </c>
      <c r="BS545" s="2">
        <v>0.3811391294002533</v>
      </c>
      <c r="BT545" s="2">
        <v>39</v>
      </c>
      <c r="BU545" s="2">
        <v>1</v>
      </c>
      <c r="BV545" s="2">
        <v>111</v>
      </c>
      <c r="BW545" s="2">
        <v>0.25801980495452881</v>
      </c>
      <c r="BX545" s="2">
        <v>25</v>
      </c>
      <c r="BY545" s="2">
        <v>111</v>
      </c>
      <c r="BZ545" s="2">
        <v>1</v>
      </c>
      <c r="CA545" s="2">
        <v>0.58055621385574341</v>
      </c>
      <c r="CB545" s="2">
        <v>35</v>
      </c>
      <c r="CC545" s="2">
        <v>55</v>
      </c>
      <c r="CD545" s="2">
        <v>0</v>
      </c>
      <c r="CE545" t="s">
        <v>36298</v>
      </c>
      <c r="CF545" t="s">
        <v>36300</v>
      </c>
      <c r="CG545" t="s">
        <v>39376</v>
      </c>
      <c r="CH545">
        <f>LEN(SUBSTITUTE(CG545, " ", ""))</f>
        <v>7</v>
      </c>
    </row>
    <row r="546" spans="1:86" x14ac:dyDescent="0.25">
      <c r="A546" t="s">
        <v>3470</v>
      </c>
      <c r="B546" t="s">
        <v>7727</v>
      </c>
      <c r="C546" s="1">
        <v>45539</v>
      </c>
      <c r="D546" t="s">
        <v>8532</v>
      </c>
      <c r="E546" t="s">
        <v>8562</v>
      </c>
      <c r="F546" t="s">
        <v>8562</v>
      </c>
      <c r="G546" t="s">
        <v>8562</v>
      </c>
      <c r="H546" t="s">
        <v>8566</v>
      </c>
      <c r="I546" s="1">
        <v>45539</v>
      </c>
      <c r="J546" t="s">
        <v>8569</v>
      </c>
      <c r="K546" t="s">
        <v>8573</v>
      </c>
      <c r="L546" t="s">
        <v>8578</v>
      </c>
      <c r="M546" t="s">
        <v>8603</v>
      </c>
      <c r="N546" t="s">
        <v>8619</v>
      </c>
      <c r="O546" t="s">
        <v>8562</v>
      </c>
      <c r="P546" t="s">
        <v>8639</v>
      </c>
      <c r="Q546" t="s">
        <v>8639</v>
      </c>
      <c r="R546" t="s">
        <v>11039</v>
      </c>
      <c r="S546" t="s">
        <v>8619</v>
      </c>
      <c r="T546" t="s">
        <v>8619</v>
      </c>
      <c r="U546" t="s">
        <v>8620</v>
      </c>
      <c r="V546" t="s">
        <v>8619</v>
      </c>
      <c r="W546" t="s">
        <v>8620</v>
      </c>
      <c r="X546" t="s">
        <v>14448</v>
      </c>
      <c r="Y546" t="s">
        <v>15036</v>
      </c>
      <c r="Z546" s="2">
        <v>56</v>
      </c>
      <c r="AA546" t="s">
        <v>8562</v>
      </c>
      <c r="AB546" t="s">
        <v>15732</v>
      </c>
      <c r="AC546" t="s">
        <v>15736</v>
      </c>
      <c r="AD546" t="s">
        <v>8619</v>
      </c>
      <c r="AE546" s="2">
        <v>56</v>
      </c>
      <c r="AF546" s="2">
        <v>0</v>
      </c>
      <c r="AG546" t="s">
        <v>15742</v>
      </c>
      <c r="AH546" t="s">
        <v>8562</v>
      </c>
      <c r="AI546" s="2">
        <v>6</v>
      </c>
      <c r="AJ546" s="2">
        <v>3</v>
      </c>
      <c r="AK546" s="2">
        <v>0</v>
      </c>
      <c r="AL546" t="s">
        <v>11452</v>
      </c>
      <c r="AM546" s="2">
        <v>1</v>
      </c>
      <c r="AN546" t="s">
        <v>8619</v>
      </c>
      <c r="AO546" t="s">
        <v>18428</v>
      </c>
      <c r="AP546" t="s">
        <v>11452</v>
      </c>
      <c r="AQ546" t="s">
        <v>8562</v>
      </c>
      <c r="AR546" t="s">
        <v>8562</v>
      </c>
      <c r="AS546" t="s">
        <v>20107</v>
      </c>
      <c r="AT546" t="s">
        <v>20110</v>
      </c>
      <c r="AU546" t="s">
        <v>20122</v>
      </c>
      <c r="AV546" s="2">
        <v>0</v>
      </c>
      <c r="AW546" s="2">
        <v>0</v>
      </c>
      <c r="AX546" s="2">
        <v>0</v>
      </c>
      <c r="AY546" s="2">
        <v>0</v>
      </c>
      <c r="AZ546" s="2">
        <v>1</v>
      </c>
      <c r="BA546" s="2">
        <v>0</v>
      </c>
      <c r="BB546" t="s">
        <v>8619</v>
      </c>
      <c r="BC546" t="s">
        <v>11452</v>
      </c>
      <c r="BD546" t="s">
        <v>8562</v>
      </c>
      <c r="BE546" t="s">
        <v>27020</v>
      </c>
      <c r="BF546" s="2">
        <v>12.797082899999999</v>
      </c>
      <c r="BG546" s="2">
        <v>-2.4180266000000001</v>
      </c>
      <c r="BH546" s="2">
        <v>280.89999999999998</v>
      </c>
      <c r="BI546" s="2">
        <v>4.0330000000000004</v>
      </c>
      <c r="BJ546" t="s">
        <v>31233</v>
      </c>
      <c r="BK546" s="2">
        <v>59165733</v>
      </c>
      <c r="BL546" t="s">
        <v>35491</v>
      </c>
      <c r="BM546" s="2">
        <v>1135</v>
      </c>
      <c r="BN546" s="2">
        <v>4</v>
      </c>
      <c r="BO546" s="2">
        <v>3</v>
      </c>
      <c r="BP546" s="2">
        <v>2</v>
      </c>
      <c r="BQ546" s="2">
        <v>0</v>
      </c>
      <c r="BR546" s="2">
        <v>0</v>
      </c>
      <c r="BS546" s="2">
        <v>0.57765686511993408</v>
      </c>
      <c r="BT546" s="2">
        <v>56</v>
      </c>
      <c r="BU546" s="2">
        <v>1</v>
      </c>
      <c r="BV546" s="2">
        <v>111</v>
      </c>
      <c r="BW546" s="2">
        <v>1.0607722215354443E-2</v>
      </c>
      <c r="BX546" s="2">
        <v>2</v>
      </c>
      <c r="BY546" s="2">
        <v>111</v>
      </c>
      <c r="BZ546" s="2">
        <v>1</v>
      </c>
      <c r="CA546" s="2">
        <v>0.94811099767684937</v>
      </c>
      <c r="CB546" s="2">
        <v>54</v>
      </c>
      <c r="CC546" s="2">
        <v>55</v>
      </c>
      <c r="CD546" s="2">
        <v>0</v>
      </c>
      <c r="CE546" t="s">
        <v>36298</v>
      </c>
      <c r="CF546" t="s">
        <v>36300</v>
      </c>
      <c r="CG546" t="s">
        <v>39772</v>
      </c>
      <c r="CH546">
        <f>LEN(SUBSTITUTE(CG546, " ", ""))</f>
        <v>7</v>
      </c>
    </row>
    <row r="547" spans="1:86" x14ac:dyDescent="0.25">
      <c r="A547" t="s">
        <v>2241</v>
      </c>
      <c r="B547" t="s">
        <v>6498</v>
      </c>
      <c r="C547" s="1">
        <v>45538</v>
      </c>
      <c r="D547" t="s">
        <v>8532</v>
      </c>
      <c r="E547" t="s">
        <v>8562</v>
      </c>
      <c r="F547" t="s">
        <v>8562</v>
      </c>
      <c r="G547" t="s">
        <v>8562</v>
      </c>
      <c r="H547" t="s">
        <v>8566</v>
      </c>
      <c r="I547" s="1">
        <v>45538</v>
      </c>
      <c r="J547" t="s">
        <v>8569</v>
      </c>
      <c r="K547" t="s">
        <v>8573</v>
      </c>
      <c r="L547" t="s">
        <v>8578</v>
      </c>
      <c r="M547" t="s">
        <v>8603</v>
      </c>
      <c r="N547" t="s">
        <v>8619</v>
      </c>
      <c r="O547" t="s">
        <v>8562</v>
      </c>
      <c r="P547" t="s">
        <v>8639</v>
      </c>
      <c r="Q547" t="s">
        <v>8639</v>
      </c>
      <c r="R547" t="s">
        <v>10342</v>
      </c>
      <c r="S547" t="s">
        <v>8619</v>
      </c>
      <c r="T547" t="s">
        <v>8619</v>
      </c>
      <c r="U547" t="s">
        <v>8620</v>
      </c>
      <c r="V547" t="s">
        <v>8619</v>
      </c>
      <c r="W547" t="s">
        <v>8620</v>
      </c>
      <c r="X547" t="s">
        <v>13469</v>
      </c>
      <c r="Y547" t="s">
        <v>15036</v>
      </c>
      <c r="Z547" s="2">
        <v>56</v>
      </c>
      <c r="AA547" t="s">
        <v>8562</v>
      </c>
      <c r="AB547" t="s">
        <v>15732</v>
      </c>
      <c r="AC547" t="s">
        <v>15737</v>
      </c>
      <c r="AD547" t="s">
        <v>8619</v>
      </c>
      <c r="AE547" s="2">
        <v>56</v>
      </c>
      <c r="AF547" s="2">
        <v>6</v>
      </c>
      <c r="AG547" t="s">
        <v>15742</v>
      </c>
      <c r="AH547" t="s">
        <v>8562</v>
      </c>
      <c r="AI547" s="2">
        <v>7</v>
      </c>
      <c r="AJ547" s="2">
        <v>3</v>
      </c>
      <c r="AK547" s="2">
        <v>0</v>
      </c>
      <c r="AL547" t="s">
        <v>11452</v>
      </c>
      <c r="AM547" s="2">
        <v>1</v>
      </c>
      <c r="AN547" t="s">
        <v>8619</v>
      </c>
      <c r="AO547" t="s">
        <v>17905</v>
      </c>
      <c r="AP547" t="s">
        <v>11452</v>
      </c>
      <c r="AQ547" t="s">
        <v>8562</v>
      </c>
      <c r="AR547" t="s">
        <v>8562</v>
      </c>
      <c r="AS547" t="s">
        <v>20111</v>
      </c>
      <c r="AT547" t="s">
        <v>20116</v>
      </c>
      <c r="AU547" t="s">
        <v>20122</v>
      </c>
      <c r="AV547" s="2">
        <v>0</v>
      </c>
      <c r="AW547" s="2">
        <v>0</v>
      </c>
      <c r="AX547" s="2">
        <v>0</v>
      </c>
      <c r="AY547" s="2">
        <v>0</v>
      </c>
      <c r="AZ547" s="2">
        <v>1</v>
      </c>
      <c r="BA547" s="2">
        <v>0</v>
      </c>
      <c r="BB547" t="s">
        <v>11452</v>
      </c>
      <c r="BC547" t="s">
        <v>8619</v>
      </c>
      <c r="BD547" t="s">
        <v>8562</v>
      </c>
      <c r="BE547" t="s">
        <v>25867</v>
      </c>
      <c r="BF547" s="2">
        <v>12.8142063</v>
      </c>
      <c r="BG547" s="2">
        <v>-2.4285589000000001</v>
      </c>
      <c r="BH547" s="2">
        <v>223.5</v>
      </c>
      <c r="BI547" s="2">
        <v>8.6999999999999993</v>
      </c>
      <c r="BJ547" t="s">
        <v>30004</v>
      </c>
      <c r="BK547" s="2">
        <v>59165753</v>
      </c>
      <c r="BL547" t="s">
        <v>34262</v>
      </c>
      <c r="BM547" s="2">
        <v>1139</v>
      </c>
      <c r="BN547" s="2">
        <v>4</v>
      </c>
      <c r="BO547" s="2">
        <v>3</v>
      </c>
      <c r="BP547" s="2">
        <v>2</v>
      </c>
      <c r="BQ547" s="2">
        <v>0</v>
      </c>
      <c r="BR547" s="2">
        <v>0</v>
      </c>
      <c r="BS547" s="2">
        <v>0.53306317329406738</v>
      </c>
      <c r="BT547" s="2">
        <v>54</v>
      </c>
      <c r="BU547" s="2">
        <v>1</v>
      </c>
      <c r="BV547" s="2">
        <v>111</v>
      </c>
      <c r="BW547" s="2">
        <v>0.47366750240325928</v>
      </c>
      <c r="BX547" s="2">
        <v>45</v>
      </c>
      <c r="BY547" s="2">
        <v>111</v>
      </c>
      <c r="BZ547" s="2">
        <v>1</v>
      </c>
      <c r="CA547" s="2">
        <v>0.73878383636474609</v>
      </c>
      <c r="CB547" s="2">
        <v>42</v>
      </c>
      <c r="CC547" s="2">
        <v>55</v>
      </c>
      <c r="CD547" s="2">
        <v>0</v>
      </c>
      <c r="CE547" t="s">
        <v>36298</v>
      </c>
      <c r="CF547" t="s">
        <v>36300</v>
      </c>
      <c r="CG547" t="s">
        <v>38543</v>
      </c>
      <c r="CH547">
        <f>LEN(SUBSTITUTE(CG547, " ", ""))</f>
        <v>7</v>
      </c>
    </row>
    <row r="548" spans="1:86" x14ac:dyDescent="0.25">
      <c r="A548" t="s">
        <v>3868</v>
      </c>
      <c r="B548" t="s">
        <v>8125</v>
      </c>
      <c r="C548" s="1">
        <v>45538</v>
      </c>
      <c r="D548" t="s">
        <v>8532</v>
      </c>
      <c r="E548" t="s">
        <v>8562</v>
      </c>
      <c r="F548" t="s">
        <v>8562</v>
      </c>
      <c r="G548" t="s">
        <v>8562</v>
      </c>
      <c r="H548" t="s">
        <v>8566</v>
      </c>
      <c r="I548" s="1">
        <v>45538</v>
      </c>
      <c r="J548" t="s">
        <v>8569</v>
      </c>
      <c r="K548" t="s">
        <v>8573</v>
      </c>
      <c r="L548" t="s">
        <v>8578</v>
      </c>
      <c r="M548" t="s">
        <v>8603</v>
      </c>
      <c r="N548" t="s">
        <v>8619</v>
      </c>
      <c r="O548" t="s">
        <v>8562</v>
      </c>
      <c r="P548" t="s">
        <v>8639</v>
      </c>
      <c r="Q548" t="s">
        <v>8639</v>
      </c>
      <c r="R548" t="s">
        <v>8689</v>
      </c>
      <c r="S548" t="s">
        <v>8619</v>
      </c>
      <c r="T548" t="s">
        <v>8619</v>
      </c>
      <c r="U548" t="s">
        <v>8620</v>
      </c>
      <c r="V548" t="s">
        <v>8619</v>
      </c>
      <c r="W548" t="s">
        <v>8620</v>
      </c>
      <c r="X548" t="s">
        <v>13155</v>
      </c>
      <c r="Y548" t="s">
        <v>15036</v>
      </c>
      <c r="Z548" s="2">
        <v>61</v>
      </c>
      <c r="AA548" t="s">
        <v>8562</v>
      </c>
      <c r="AB548" t="s">
        <v>15732</v>
      </c>
      <c r="AC548" t="s">
        <v>15737</v>
      </c>
      <c r="AD548" t="s">
        <v>8619</v>
      </c>
      <c r="AE548" s="2">
        <v>61</v>
      </c>
      <c r="AF548" s="2">
        <v>0</v>
      </c>
      <c r="AG548" t="s">
        <v>15742</v>
      </c>
      <c r="AH548" t="s">
        <v>8562</v>
      </c>
      <c r="AI548" s="2">
        <v>5</v>
      </c>
      <c r="AJ548" s="2">
        <v>2</v>
      </c>
      <c r="AK548" s="2">
        <v>1</v>
      </c>
      <c r="AL548" t="s">
        <v>11452</v>
      </c>
      <c r="AM548" s="2">
        <v>1</v>
      </c>
      <c r="AN548" t="s">
        <v>8619</v>
      </c>
      <c r="AO548" t="s">
        <v>19286</v>
      </c>
      <c r="AP548" t="s">
        <v>8619</v>
      </c>
      <c r="AQ548" t="s">
        <v>20014</v>
      </c>
      <c r="AR548" t="s">
        <v>20014</v>
      </c>
      <c r="AS548" t="s">
        <v>20107</v>
      </c>
      <c r="AT548" t="s">
        <v>20110</v>
      </c>
      <c r="AU548" t="s">
        <v>20122</v>
      </c>
      <c r="AV548" s="2">
        <v>0</v>
      </c>
      <c r="AW548" s="2">
        <v>0</v>
      </c>
      <c r="AX548" s="2">
        <v>0</v>
      </c>
      <c r="AY548" s="2">
        <v>0</v>
      </c>
      <c r="AZ548" s="2">
        <v>1</v>
      </c>
      <c r="BA548" s="2">
        <v>0</v>
      </c>
      <c r="BB548" t="s">
        <v>8619</v>
      </c>
      <c r="BC548" t="s">
        <v>8619</v>
      </c>
      <c r="BD548" t="s">
        <v>23420</v>
      </c>
      <c r="BE548" t="s">
        <v>27396</v>
      </c>
      <c r="BF548" s="2">
        <v>12.800557599999999</v>
      </c>
      <c r="BG548" s="2">
        <v>-2.4127683000000002</v>
      </c>
      <c r="BH548" s="2">
        <v>293.8</v>
      </c>
      <c r="BI548" s="2">
        <v>6.883</v>
      </c>
      <c r="BJ548" t="s">
        <v>31631</v>
      </c>
      <c r="BK548" s="2">
        <v>59119439</v>
      </c>
      <c r="BL548" t="s">
        <v>35889</v>
      </c>
      <c r="BM548" s="2">
        <v>1001</v>
      </c>
      <c r="BN548" s="2">
        <v>4</v>
      </c>
      <c r="BO548" s="2">
        <v>3</v>
      </c>
      <c r="BP548" s="2">
        <v>2</v>
      </c>
      <c r="BQ548" s="2">
        <v>0</v>
      </c>
      <c r="BR548" s="2">
        <v>0</v>
      </c>
      <c r="BS548" s="2">
        <v>0.76970893144607544</v>
      </c>
      <c r="BT548" s="2">
        <v>82</v>
      </c>
      <c r="BU548" s="2">
        <v>1</v>
      </c>
      <c r="BV548" s="2">
        <v>111</v>
      </c>
      <c r="BW548" s="2">
        <v>0.3586525022983551</v>
      </c>
      <c r="BX548" s="2">
        <v>34</v>
      </c>
      <c r="BY548" s="2">
        <v>111</v>
      </c>
      <c r="BZ548" s="2">
        <v>1</v>
      </c>
      <c r="CA548" s="2">
        <v>0.49230724573135376</v>
      </c>
      <c r="CB548" s="2">
        <v>29</v>
      </c>
      <c r="CC548" s="2">
        <v>55</v>
      </c>
      <c r="CD548" s="2">
        <v>0</v>
      </c>
      <c r="CE548" t="s">
        <v>36298</v>
      </c>
      <c r="CF548" t="s">
        <v>36300</v>
      </c>
      <c r="CG548" t="s">
        <v>40170</v>
      </c>
      <c r="CH548">
        <f>LEN(SUBSTITUTE(CG548, " ", ""))</f>
        <v>7</v>
      </c>
    </row>
    <row r="549" spans="1:86" x14ac:dyDescent="0.25">
      <c r="A549" t="s">
        <v>4225</v>
      </c>
      <c r="B549" t="s">
        <v>8482</v>
      </c>
      <c r="C549" s="1">
        <v>45539</v>
      </c>
      <c r="D549" t="s">
        <v>8532</v>
      </c>
      <c r="E549" t="s">
        <v>8562</v>
      </c>
      <c r="F549" t="s">
        <v>8562</v>
      </c>
      <c r="G549" t="s">
        <v>8562</v>
      </c>
      <c r="H549" t="s">
        <v>8566</v>
      </c>
      <c r="I549" s="1">
        <v>45539</v>
      </c>
      <c r="J549" t="s">
        <v>8569</v>
      </c>
      <c r="K549" t="s">
        <v>8573</v>
      </c>
      <c r="L549" t="s">
        <v>8578</v>
      </c>
      <c r="M549" t="s">
        <v>8603</v>
      </c>
      <c r="N549" t="s">
        <v>8619</v>
      </c>
      <c r="O549" t="s">
        <v>8562</v>
      </c>
      <c r="P549" t="s">
        <v>8639</v>
      </c>
      <c r="Q549" t="s">
        <v>8639</v>
      </c>
      <c r="R549" t="s">
        <v>9395</v>
      </c>
      <c r="S549" t="s">
        <v>8619</v>
      </c>
      <c r="T549" t="s">
        <v>8619</v>
      </c>
      <c r="U549" t="s">
        <v>8620</v>
      </c>
      <c r="V549" t="s">
        <v>8619</v>
      </c>
      <c r="W549" t="s">
        <v>8620</v>
      </c>
      <c r="X549" t="s">
        <v>15014</v>
      </c>
      <c r="Y549" t="s">
        <v>15036</v>
      </c>
      <c r="Z549" s="2">
        <v>68</v>
      </c>
      <c r="AA549" t="s">
        <v>8562</v>
      </c>
      <c r="AB549" t="s">
        <v>15732</v>
      </c>
      <c r="AC549" t="s">
        <v>15737</v>
      </c>
      <c r="AD549" t="s">
        <v>8619</v>
      </c>
      <c r="AE549" s="2">
        <v>56</v>
      </c>
      <c r="AF549" s="2">
        <v>6</v>
      </c>
      <c r="AG549" t="s">
        <v>15742</v>
      </c>
      <c r="AH549" t="s">
        <v>8562</v>
      </c>
      <c r="AI549" s="2">
        <v>5</v>
      </c>
      <c r="AJ549" s="2">
        <v>3</v>
      </c>
      <c r="AK549" s="2">
        <v>0</v>
      </c>
      <c r="AL549" t="s">
        <v>11452</v>
      </c>
      <c r="AM549" s="2">
        <v>3</v>
      </c>
      <c r="AN549" t="s">
        <v>8619</v>
      </c>
      <c r="AO549" t="s">
        <v>19585</v>
      </c>
      <c r="AP549" t="s">
        <v>11452</v>
      </c>
      <c r="AQ549" t="s">
        <v>8562</v>
      </c>
      <c r="AR549" t="s">
        <v>8562</v>
      </c>
      <c r="AS549" t="s">
        <v>20107</v>
      </c>
      <c r="AT549" t="s">
        <v>20110</v>
      </c>
      <c r="AU549" t="s">
        <v>20140</v>
      </c>
      <c r="AV549" s="2">
        <v>0</v>
      </c>
      <c r="AW549" s="2">
        <v>0</v>
      </c>
      <c r="AX549" s="2">
        <v>0</v>
      </c>
      <c r="AY549" s="2">
        <v>1</v>
      </c>
      <c r="AZ549" s="2">
        <v>0</v>
      </c>
      <c r="BA549" s="2">
        <v>0</v>
      </c>
      <c r="BB549" t="s">
        <v>8619</v>
      </c>
      <c r="BC549" t="s">
        <v>11452</v>
      </c>
      <c r="BD549" t="s">
        <v>8562</v>
      </c>
      <c r="BE549" t="s">
        <v>27728</v>
      </c>
      <c r="BF549" s="2">
        <v>12.800070699999999</v>
      </c>
      <c r="BG549" s="2">
        <v>-2.418571</v>
      </c>
      <c r="BH549" s="2">
        <v>272.2</v>
      </c>
      <c r="BI549" s="2">
        <v>4.1399999999999997</v>
      </c>
      <c r="BJ549" t="s">
        <v>31988</v>
      </c>
      <c r="BK549" s="2">
        <v>59169909</v>
      </c>
      <c r="BL549" t="s">
        <v>36246</v>
      </c>
      <c r="BM549" s="2">
        <v>1671</v>
      </c>
      <c r="BN549" s="2">
        <v>4</v>
      </c>
      <c r="BO549" s="2">
        <v>4</v>
      </c>
      <c r="BP549" s="2">
        <v>2</v>
      </c>
      <c r="BQ549" s="2">
        <v>0</v>
      </c>
      <c r="BR549" s="2">
        <v>0</v>
      </c>
      <c r="BS549" s="2">
        <v>0.33265715837478638</v>
      </c>
      <c r="BT549" s="2">
        <v>34</v>
      </c>
      <c r="BU549" s="2">
        <v>1</v>
      </c>
      <c r="BV549" s="2">
        <v>111</v>
      </c>
      <c r="BW549" s="2">
        <v>0.37450557947158813</v>
      </c>
      <c r="BX549" s="2">
        <v>36</v>
      </c>
      <c r="BY549" s="2">
        <v>111</v>
      </c>
      <c r="BZ549" s="2">
        <v>1</v>
      </c>
      <c r="CA549" s="2">
        <v>0.47690704464912415</v>
      </c>
      <c r="CB549" s="2">
        <v>28</v>
      </c>
      <c r="CC549" s="2">
        <v>55</v>
      </c>
      <c r="CD549" s="2">
        <v>0</v>
      </c>
      <c r="CE549" t="s">
        <v>36298</v>
      </c>
      <c r="CF549" t="s">
        <v>36300</v>
      </c>
      <c r="CG549" t="s">
        <v>40527</v>
      </c>
      <c r="CH549">
        <f>LEN(SUBSTITUTE(CG549, " ", ""))</f>
        <v>7</v>
      </c>
    </row>
    <row r="550" spans="1:86" x14ac:dyDescent="0.25">
      <c r="A550" t="s">
        <v>2455</v>
      </c>
      <c r="B550" t="s">
        <v>6712</v>
      </c>
      <c r="C550" s="1">
        <v>45540</v>
      </c>
      <c r="D550" t="s">
        <v>8536</v>
      </c>
      <c r="E550" t="s">
        <v>8562</v>
      </c>
      <c r="F550" t="s">
        <v>8562</v>
      </c>
      <c r="G550" t="s">
        <v>8562</v>
      </c>
      <c r="H550" t="s">
        <v>8566</v>
      </c>
      <c r="I550" s="1">
        <v>45540</v>
      </c>
      <c r="J550" t="s">
        <v>8569</v>
      </c>
      <c r="K550" t="s">
        <v>8573</v>
      </c>
      <c r="L550" t="s">
        <v>8578</v>
      </c>
      <c r="M550" t="s">
        <v>8603</v>
      </c>
      <c r="N550" t="s">
        <v>8619</v>
      </c>
      <c r="O550" t="s">
        <v>8562</v>
      </c>
      <c r="P550" t="s">
        <v>8643</v>
      </c>
      <c r="Q550" t="s">
        <v>8643</v>
      </c>
      <c r="R550" t="s">
        <v>10473</v>
      </c>
      <c r="S550" t="s">
        <v>8619</v>
      </c>
      <c r="T550" t="s">
        <v>8619</v>
      </c>
      <c r="U550" t="s">
        <v>8620</v>
      </c>
      <c r="V550" t="s">
        <v>8619</v>
      </c>
      <c r="W550" t="s">
        <v>8620</v>
      </c>
      <c r="X550" t="s">
        <v>13643</v>
      </c>
      <c r="Y550" t="s">
        <v>15036</v>
      </c>
      <c r="Z550" s="2">
        <v>73</v>
      </c>
      <c r="AA550" t="s">
        <v>8562</v>
      </c>
      <c r="AB550" t="s">
        <v>15732</v>
      </c>
      <c r="AC550" t="s">
        <v>15737</v>
      </c>
      <c r="AD550" t="s">
        <v>8619</v>
      </c>
      <c r="AE550" s="2">
        <v>73</v>
      </c>
      <c r="AF550" s="2">
        <v>2</v>
      </c>
      <c r="AG550" t="s">
        <v>15742</v>
      </c>
      <c r="AH550" t="s">
        <v>8562</v>
      </c>
      <c r="AI550" s="2">
        <v>6</v>
      </c>
      <c r="AJ550" s="2">
        <v>3</v>
      </c>
      <c r="AK550" s="2">
        <v>1</v>
      </c>
      <c r="AL550" t="s">
        <v>11452</v>
      </c>
      <c r="AM550" s="2">
        <v>5</v>
      </c>
      <c r="AN550" t="s">
        <v>8619</v>
      </c>
      <c r="AO550" t="s">
        <v>18087</v>
      </c>
      <c r="AP550" t="s">
        <v>11452</v>
      </c>
      <c r="AQ550" t="s">
        <v>8562</v>
      </c>
      <c r="AR550" t="s">
        <v>8562</v>
      </c>
      <c r="AS550" t="s">
        <v>20107</v>
      </c>
      <c r="AT550" t="s">
        <v>8722</v>
      </c>
      <c r="AU550" t="s">
        <v>20122</v>
      </c>
      <c r="AV550" s="2">
        <v>0</v>
      </c>
      <c r="AW550" s="2">
        <v>0</v>
      </c>
      <c r="AX550" s="2">
        <v>0</v>
      </c>
      <c r="AY550" s="2">
        <v>0</v>
      </c>
      <c r="AZ550" s="2">
        <v>1</v>
      </c>
      <c r="BA550" s="2">
        <v>0</v>
      </c>
      <c r="BB550" t="s">
        <v>11452</v>
      </c>
      <c r="BC550" t="s">
        <v>8619</v>
      </c>
      <c r="BD550" t="s">
        <v>22274</v>
      </c>
      <c r="BE550" t="s">
        <v>26070</v>
      </c>
      <c r="BF550" s="2">
        <v>12.7998484</v>
      </c>
      <c r="BG550" s="2">
        <v>-2.4136185000000001</v>
      </c>
      <c r="BH550" s="2">
        <v>273.16699999999997</v>
      </c>
      <c r="BI550" s="2">
        <v>2.4289999999999998</v>
      </c>
      <c r="BJ550" t="s">
        <v>30218</v>
      </c>
      <c r="BK550" s="2">
        <v>59207502</v>
      </c>
      <c r="BL550" t="s">
        <v>34476</v>
      </c>
      <c r="BM550" s="2">
        <v>2380</v>
      </c>
      <c r="BN550" s="2">
        <v>4</v>
      </c>
      <c r="BO550" s="2">
        <v>4</v>
      </c>
      <c r="BP550" s="2">
        <v>2</v>
      </c>
      <c r="BQ550" s="2">
        <v>0</v>
      </c>
      <c r="BR550" s="2">
        <v>0</v>
      </c>
      <c r="BS550" s="2">
        <v>0.38799509406089783</v>
      </c>
      <c r="BT550" s="2">
        <v>40</v>
      </c>
      <c r="BU550" s="2">
        <v>1</v>
      </c>
      <c r="BV550" s="2">
        <v>111</v>
      </c>
      <c r="BW550" s="2">
        <v>0.52748650312423706</v>
      </c>
      <c r="BX550" s="2">
        <v>51</v>
      </c>
      <c r="BY550" s="2">
        <v>111</v>
      </c>
      <c r="BZ550" s="2">
        <v>1</v>
      </c>
      <c r="CA550" s="2">
        <v>0.69990897178649902</v>
      </c>
      <c r="CB550" s="2">
        <v>40</v>
      </c>
      <c r="CC550" s="2">
        <v>55</v>
      </c>
      <c r="CD550" s="2">
        <v>0</v>
      </c>
      <c r="CE550" t="s">
        <v>36298</v>
      </c>
      <c r="CF550" t="s">
        <v>36300</v>
      </c>
      <c r="CG550" t="s">
        <v>38757</v>
      </c>
      <c r="CH550">
        <f>LEN(SUBSTITUTE(CG550, " ", ""))</f>
        <v>7</v>
      </c>
    </row>
    <row r="551" spans="1:86" x14ac:dyDescent="0.25">
      <c r="A551" t="s">
        <v>3875</v>
      </c>
      <c r="B551" t="s">
        <v>8132</v>
      </c>
      <c r="C551" s="1">
        <v>45538</v>
      </c>
      <c r="D551" t="s">
        <v>8532</v>
      </c>
      <c r="E551" t="s">
        <v>8562</v>
      </c>
      <c r="F551" t="s">
        <v>8562</v>
      </c>
      <c r="G551" t="s">
        <v>8562</v>
      </c>
      <c r="H551" t="s">
        <v>8566</v>
      </c>
      <c r="I551" s="1">
        <v>45538</v>
      </c>
      <c r="J551" t="s">
        <v>8569</v>
      </c>
      <c r="K551" t="s">
        <v>8573</v>
      </c>
      <c r="L551" t="s">
        <v>8578</v>
      </c>
      <c r="M551" t="s">
        <v>8603</v>
      </c>
      <c r="N551" t="s">
        <v>8619</v>
      </c>
      <c r="O551" t="s">
        <v>8562</v>
      </c>
      <c r="P551" t="s">
        <v>8639</v>
      </c>
      <c r="Q551" t="s">
        <v>8639</v>
      </c>
      <c r="R551" t="s">
        <v>8916</v>
      </c>
      <c r="S551" t="s">
        <v>8619</v>
      </c>
      <c r="T551" t="s">
        <v>8619</v>
      </c>
      <c r="U551" t="s">
        <v>8620</v>
      </c>
      <c r="V551" t="s">
        <v>8619</v>
      </c>
      <c r="W551" t="s">
        <v>8620</v>
      </c>
      <c r="X551" t="s">
        <v>14760</v>
      </c>
      <c r="Y551" t="s">
        <v>15036</v>
      </c>
      <c r="Z551" s="2">
        <v>37</v>
      </c>
      <c r="AA551" t="s">
        <v>8562</v>
      </c>
      <c r="AB551" t="s">
        <v>15732</v>
      </c>
      <c r="AC551" t="s">
        <v>15737</v>
      </c>
      <c r="AD551" t="s">
        <v>8619</v>
      </c>
      <c r="AE551" s="2">
        <v>37</v>
      </c>
      <c r="AF551" s="2">
        <v>0</v>
      </c>
      <c r="AG551" t="s">
        <v>15742</v>
      </c>
      <c r="AH551" t="s">
        <v>8562</v>
      </c>
      <c r="AI551" s="2">
        <v>14</v>
      </c>
      <c r="AJ551" s="2">
        <v>4</v>
      </c>
      <c r="AK551" s="2">
        <v>1</v>
      </c>
      <c r="AL551" t="s">
        <v>11452</v>
      </c>
      <c r="AM551" s="2">
        <v>2</v>
      </c>
      <c r="AN551" t="s">
        <v>8619</v>
      </c>
      <c r="AO551" t="s">
        <v>19292</v>
      </c>
      <c r="AP551" t="s">
        <v>8619</v>
      </c>
      <c r="AQ551" t="s">
        <v>20017</v>
      </c>
      <c r="AR551" t="s">
        <v>20017</v>
      </c>
      <c r="AS551" t="s">
        <v>20107</v>
      </c>
      <c r="AT551" t="s">
        <v>20110</v>
      </c>
      <c r="AU551" t="s">
        <v>20122</v>
      </c>
      <c r="AV551" s="2">
        <v>0</v>
      </c>
      <c r="AW551" s="2">
        <v>0</v>
      </c>
      <c r="AX551" s="2">
        <v>0</v>
      </c>
      <c r="AY551" s="2">
        <v>0</v>
      </c>
      <c r="AZ551" s="2">
        <v>1</v>
      </c>
      <c r="BA551" s="2">
        <v>0</v>
      </c>
      <c r="BB551" t="s">
        <v>8619</v>
      </c>
      <c r="BC551" t="s">
        <v>8619</v>
      </c>
      <c r="BD551" t="s">
        <v>8562</v>
      </c>
      <c r="BE551" t="s">
        <v>27402</v>
      </c>
      <c r="BF551" s="2">
        <v>12.800763999999999</v>
      </c>
      <c r="BG551" s="2">
        <v>-2.4127298000000001</v>
      </c>
      <c r="BH551" s="2">
        <v>317.2</v>
      </c>
      <c r="BI551" s="2">
        <v>6.02</v>
      </c>
      <c r="BJ551" t="s">
        <v>31638</v>
      </c>
      <c r="BK551" s="2">
        <v>59119061</v>
      </c>
      <c r="BL551" t="s">
        <v>35896</v>
      </c>
      <c r="BM551" s="2">
        <v>991</v>
      </c>
      <c r="BN551" s="2">
        <v>4</v>
      </c>
      <c r="BO551" s="2">
        <v>1</v>
      </c>
      <c r="BP551" s="2">
        <v>3</v>
      </c>
      <c r="BQ551" s="2">
        <v>0</v>
      </c>
      <c r="BR551" s="2">
        <v>0</v>
      </c>
      <c r="BS551" s="2">
        <v>8.2988210022449493E-2</v>
      </c>
      <c r="BT551" s="2">
        <v>8</v>
      </c>
      <c r="BU551" s="2">
        <v>1</v>
      </c>
      <c r="BV551" s="2">
        <v>111</v>
      </c>
      <c r="BW551" s="2">
        <v>0.50253552198410034</v>
      </c>
      <c r="BX551" s="2">
        <v>48</v>
      </c>
      <c r="BY551" s="2">
        <v>111</v>
      </c>
      <c r="BZ551" s="2">
        <v>1</v>
      </c>
      <c r="CA551" s="2">
        <v>0.53315317630767822</v>
      </c>
      <c r="CB551" s="2">
        <v>32</v>
      </c>
      <c r="CC551" s="2">
        <v>55</v>
      </c>
      <c r="CD551" s="2">
        <v>0</v>
      </c>
      <c r="CE551" t="s">
        <v>36298</v>
      </c>
      <c r="CF551" t="s">
        <v>36300</v>
      </c>
      <c r="CG551" t="s">
        <v>40177</v>
      </c>
      <c r="CH551">
        <f>LEN(SUBSTITUTE(CG551, " ", ""))</f>
        <v>7</v>
      </c>
    </row>
    <row r="552" spans="1:86" x14ac:dyDescent="0.25">
      <c r="A552" t="s">
        <v>2831</v>
      </c>
      <c r="B552" t="s">
        <v>7088</v>
      </c>
      <c r="C552" s="1">
        <v>45538</v>
      </c>
      <c r="D552" t="s">
        <v>8536</v>
      </c>
      <c r="E552" t="s">
        <v>8562</v>
      </c>
      <c r="F552" t="s">
        <v>8562</v>
      </c>
      <c r="G552" t="s">
        <v>8562</v>
      </c>
      <c r="H552" t="s">
        <v>8566</v>
      </c>
      <c r="I552" s="1">
        <v>45538</v>
      </c>
      <c r="J552" t="s">
        <v>8569</v>
      </c>
      <c r="K552" t="s">
        <v>8573</v>
      </c>
      <c r="L552" t="s">
        <v>8578</v>
      </c>
      <c r="M552" t="s">
        <v>8603</v>
      </c>
      <c r="N552" t="s">
        <v>8619</v>
      </c>
      <c r="O552" t="s">
        <v>8562</v>
      </c>
      <c r="P552" t="s">
        <v>8643</v>
      </c>
      <c r="Q552" t="s">
        <v>8643</v>
      </c>
      <c r="R552" t="s">
        <v>10687</v>
      </c>
      <c r="S552" t="s">
        <v>8619</v>
      </c>
      <c r="T552" t="s">
        <v>8619</v>
      </c>
      <c r="U552" t="s">
        <v>8620</v>
      </c>
      <c r="V552" t="s">
        <v>8619</v>
      </c>
      <c r="W552" t="s">
        <v>8620</v>
      </c>
      <c r="X552" t="s">
        <v>13937</v>
      </c>
      <c r="Y552" t="s">
        <v>15038</v>
      </c>
      <c r="Z552" s="2">
        <v>44</v>
      </c>
      <c r="AA552" t="s">
        <v>15523</v>
      </c>
      <c r="AB552" t="s">
        <v>15732</v>
      </c>
      <c r="AC552" t="s">
        <v>15737</v>
      </c>
      <c r="AD552" t="s">
        <v>8619</v>
      </c>
      <c r="AE552" s="2">
        <v>45</v>
      </c>
      <c r="AF552" s="2">
        <v>7</v>
      </c>
      <c r="AG552" t="s">
        <v>15742</v>
      </c>
      <c r="AH552" t="s">
        <v>8562</v>
      </c>
      <c r="AI552" s="2">
        <v>13</v>
      </c>
      <c r="AJ552" s="2">
        <v>2</v>
      </c>
      <c r="AK552" s="2">
        <v>0</v>
      </c>
      <c r="AL552" t="s">
        <v>11452</v>
      </c>
      <c r="AM552" s="2">
        <v>5</v>
      </c>
      <c r="AN552" t="s">
        <v>8619</v>
      </c>
      <c r="AO552" t="s">
        <v>18415</v>
      </c>
      <c r="AP552" t="s">
        <v>8619</v>
      </c>
      <c r="AQ552" t="s">
        <v>19903</v>
      </c>
      <c r="AR552" t="s">
        <v>19903</v>
      </c>
      <c r="AS552" t="s">
        <v>20107</v>
      </c>
      <c r="AT552" t="s">
        <v>20110</v>
      </c>
      <c r="AU552" t="s">
        <v>20122</v>
      </c>
      <c r="AV552" s="2">
        <v>0</v>
      </c>
      <c r="AW552" s="2">
        <v>0</v>
      </c>
      <c r="AX552" s="2">
        <v>0</v>
      </c>
      <c r="AY552" s="2">
        <v>0</v>
      </c>
      <c r="AZ552" s="2">
        <v>1</v>
      </c>
      <c r="BA552" s="2">
        <v>0</v>
      </c>
      <c r="BB552" t="s">
        <v>11452</v>
      </c>
      <c r="BC552" t="s">
        <v>8619</v>
      </c>
      <c r="BD552" t="s">
        <v>22580</v>
      </c>
      <c r="BE552" t="s">
        <v>26424</v>
      </c>
      <c r="BF552" s="2">
        <v>12.7986641</v>
      </c>
      <c r="BG552" s="2">
        <v>-2.4112835000000001</v>
      </c>
      <c r="BH552" s="2">
        <v>440.97199999999998</v>
      </c>
      <c r="BI552" s="2">
        <v>2.4630000000000001</v>
      </c>
      <c r="BJ552" t="s">
        <v>30594</v>
      </c>
      <c r="BK552" s="2">
        <v>59207585</v>
      </c>
      <c r="BL552" t="s">
        <v>34852</v>
      </c>
      <c r="BM552" s="2">
        <v>2388</v>
      </c>
      <c r="BN552" s="2">
        <v>4</v>
      </c>
      <c r="BO552" s="2">
        <v>2</v>
      </c>
      <c r="BP552" s="2">
        <v>3</v>
      </c>
      <c r="BQ552" s="2">
        <v>0</v>
      </c>
      <c r="BR552" s="2">
        <v>0</v>
      </c>
      <c r="BS552" s="2">
        <v>7.1638375520706177E-2</v>
      </c>
      <c r="BT552" s="2">
        <v>6</v>
      </c>
      <c r="BU552" s="2">
        <v>1</v>
      </c>
      <c r="BV552" s="2">
        <v>111</v>
      </c>
      <c r="BW552" s="2">
        <v>0.10788960754871368</v>
      </c>
      <c r="BX552" s="2">
        <v>11</v>
      </c>
      <c r="BY552" s="2">
        <v>111</v>
      </c>
      <c r="BZ552" s="2">
        <v>1</v>
      </c>
      <c r="CA552" s="2">
        <v>0.89243406057357788</v>
      </c>
      <c r="CB552" s="2">
        <v>49</v>
      </c>
      <c r="CC552" s="2">
        <v>55</v>
      </c>
      <c r="CD552" s="2">
        <v>0</v>
      </c>
      <c r="CE552" t="s">
        <v>36298</v>
      </c>
      <c r="CF552" t="s">
        <v>36300</v>
      </c>
      <c r="CG552" t="s">
        <v>39133</v>
      </c>
      <c r="CH552">
        <f>LEN(SUBSTITUTE(CG552, " ", ""))</f>
        <v>7</v>
      </c>
    </row>
    <row r="553" spans="1:86" x14ac:dyDescent="0.25">
      <c r="A553" t="s">
        <v>3235</v>
      </c>
      <c r="B553" t="s">
        <v>7492</v>
      </c>
      <c r="C553" s="1">
        <v>45539</v>
      </c>
      <c r="D553" t="s">
        <v>8536</v>
      </c>
      <c r="E553" t="s">
        <v>8562</v>
      </c>
      <c r="F553" t="s">
        <v>8562</v>
      </c>
      <c r="G553" t="s">
        <v>8562</v>
      </c>
      <c r="H553" t="s">
        <v>8566</v>
      </c>
      <c r="I553" s="1">
        <v>45539</v>
      </c>
      <c r="J553" t="s">
        <v>8569</v>
      </c>
      <c r="K553" t="s">
        <v>8573</v>
      </c>
      <c r="L553" t="s">
        <v>8578</v>
      </c>
      <c r="M553" t="s">
        <v>8603</v>
      </c>
      <c r="N553" t="s">
        <v>8619</v>
      </c>
      <c r="O553" t="s">
        <v>8562</v>
      </c>
      <c r="P553" t="s">
        <v>8643</v>
      </c>
      <c r="Q553" t="s">
        <v>8643</v>
      </c>
      <c r="R553" t="s">
        <v>10916</v>
      </c>
      <c r="S553" t="s">
        <v>8619</v>
      </c>
      <c r="T553" t="s">
        <v>8619</v>
      </c>
      <c r="U553" t="s">
        <v>8620</v>
      </c>
      <c r="V553" t="s">
        <v>8619</v>
      </c>
      <c r="W553" t="s">
        <v>8620</v>
      </c>
      <c r="X553" t="s">
        <v>14270</v>
      </c>
      <c r="Y553" t="s">
        <v>15036</v>
      </c>
      <c r="Z553" s="2">
        <v>47</v>
      </c>
      <c r="AA553" t="s">
        <v>8562</v>
      </c>
      <c r="AB553" t="s">
        <v>15732</v>
      </c>
      <c r="AC553" t="s">
        <v>15737</v>
      </c>
      <c r="AD553" t="s">
        <v>8619</v>
      </c>
      <c r="AE553" s="2">
        <v>47</v>
      </c>
      <c r="AF553" s="2">
        <v>6</v>
      </c>
      <c r="AG553" t="s">
        <v>15742</v>
      </c>
      <c r="AH553" t="s">
        <v>8562</v>
      </c>
      <c r="AI553" s="2">
        <v>15</v>
      </c>
      <c r="AJ553" s="2">
        <v>2</v>
      </c>
      <c r="AK553" s="2">
        <v>0</v>
      </c>
      <c r="AL553" t="s">
        <v>11452</v>
      </c>
      <c r="AM553" s="2">
        <v>10</v>
      </c>
      <c r="AN553" t="s">
        <v>8619</v>
      </c>
      <c r="AO553" t="s">
        <v>18760</v>
      </c>
      <c r="AP553" t="s">
        <v>8619</v>
      </c>
      <c r="AQ553" t="s">
        <v>19944</v>
      </c>
      <c r="AR553" t="s">
        <v>19944</v>
      </c>
      <c r="AS553" t="s">
        <v>20107</v>
      </c>
      <c r="AT553" t="s">
        <v>20110</v>
      </c>
      <c r="AU553" t="s">
        <v>20122</v>
      </c>
      <c r="AV553" s="2">
        <v>0</v>
      </c>
      <c r="AW553" s="2">
        <v>0</v>
      </c>
      <c r="AX553" s="2">
        <v>0</v>
      </c>
      <c r="AY553" s="2">
        <v>0</v>
      </c>
      <c r="AZ553" s="2">
        <v>1</v>
      </c>
      <c r="BA553" s="2">
        <v>0</v>
      </c>
      <c r="BB553" t="s">
        <v>11452</v>
      </c>
      <c r="BC553" t="s">
        <v>8619</v>
      </c>
      <c r="BD553" t="s">
        <v>22907</v>
      </c>
      <c r="BE553" t="s">
        <v>26799</v>
      </c>
      <c r="BF553" s="2">
        <v>12.8041587</v>
      </c>
      <c r="BG553" s="2">
        <v>-2.4146326</v>
      </c>
      <c r="BH553" s="2">
        <v>440.97199999999998</v>
      </c>
      <c r="BI553" s="2">
        <v>1.07</v>
      </c>
      <c r="BJ553" t="s">
        <v>30998</v>
      </c>
      <c r="BK553" s="2">
        <v>59207603</v>
      </c>
      <c r="BL553" t="s">
        <v>35256</v>
      </c>
      <c r="BM553" s="2">
        <v>2391</v>
      </c>
      <c r="BN553" s="2">
        <v>4</v>
      </c>
      <c r="BO553" s="2">
        <v>2</v>
      </c>
      <c r="BP553" s="2">
        <v>3</v>
      </c>
      <c r="BQ553" s="2">
        <v>0</v>
      </c>
      <c r="BR553" s="2">
        <v>0</v>
      </c>
      <c r="BS553" s="2">
        <v>0.48315981030464172</v>
      </c>
      <c r="BT553" s="2">
        <v>49</v>
      </c>
      <c r="BU553" s="2">
        <v>1</v>
      </c>
      <c r="BV553" s="2">
        <v>111</v>
      </c>
      <c r="BW553" s="2">
        <v>0.17113013565540314</v>
      </c>
      <c r="BX553" s="2">
        <v>19</v>
      </c>
      <c r="BY553" s="2">
        <v>111</v>
      </c>
      <c r="BZ553" s="2">
        <v>1</v>
      </c>
      <c r="CA553" s="2">
        <v>0.92636901140213013</v>
      </c>
      <c r="CB553" s="2">
        <v>52</v>
      </c>
      <c r="CC553" s="2">
        <v>55</v>
      </c>
      <c r="CD553" s="2">
        <v>0</v>
      </c>
      <c r="CE553" t="s">
        <v>36298</v>
      </c>
      <c r="CF553" t="s">
        <v>36300</v>
      </c>
      <c r="CG553" t="s">
        <v>39537</v>
      </c>
      <c r="CH553">
        <f>LEN(SUBSTITUTE(CG553, " ", ""))</f>
        <v>7</v>
      </c>
    </row>
    <row r="554" spans="1:86" x14ac:dyDescent="0.25">
      <c r="A554" t="s">
        <v>3852</v>
      </c>
      <c r="B554" t="s">
        <v>8109</v>
      </c>
      <c r="C554" s="1">
        <v>45538</v>
      </c>
      <c r="D554" t="s">
        <v>8536</v>
      </c>
      <c r="E554" t="s">
        <v>8562</v>
      </c>
      <c r="F554" t="s">
        <v>8562</v>
      </c>
      <c r="G554" t="s">
        <v>8562</v>
      </c>
      <c r="H554" t="s">
        <v>8566</v>
      </c>
      <c r="I554" s="1">
        <v>45538</v>
      </c>
      <c r="J554" t="s">
        <v>8569</v>
      </c>
      <c r="K554" t="s">
        <v>8573</v>
      </c>
      <c r="L554" t="s">
        <v>8578</v>
      </c>
      <c r="M554" t="s">
        <v>8603</v>
      </c>
      <c r="N554" t="s">
        <v>8619</v>
      </c>
      <c r="O554" t="s">
        <v>8562</v>
      </c>
      <c r="P554" t="s">
        <v>8643</v>
      </c>
      <c r="Q554" t="s">
        <v>8643</v>
      </c>
      <c r="R554" t="s">
        <v>11236</v>
      </c>
      <c r="S554" t="s">
        <v>8619</v>
      </c>
      <c r="T554" t="s">
        <v>8619</v>
      </c>
      <c r="U554" t="s">
        <v>8620</v>
      </c>
      <c r="V554" t="s">
        <v>8619</v>
      </c>
      <c r="W554" t="s">
        <v>8620</v>
      </c>
      <c r="X554" t="s">
        <v>14743</v>
      </c>
      <c r="Y554" t="s">
        <v>15035</v>
      </c>
      <c r="Z554" s="2">
        <v>45</v>
      </c>
      <c r="AA554" t="s">
        <v>15673</v>
      </c>
      <c r="AB554" t="s">
        <v>15732</v>
      </c>
      <c r="AC554" t="s">
        <v>15737</v>
      </c>
      <c r="AD554" t="s">
        <v>8619</v>
      </c>
      <c r="AE554" s="2">
        <v>60</v>
      </c>
      <c r="AF554" s="2">
        <v>0</v>
      </c>
      <c r="AG554" t="s">
        <v>15742</v>
      </c>
      <c r="AH554" t="s">
        <v>8562</v>
      </c>
      <c r="AI554" s="2">
        <v>15</v>
      </c>
      <c r="AJ554" s="2">
        <v>7</v>
      </c>
      <c r="AK554" s="2">
        <v>1</v>
      </c>
      <c r="AL554" t="s">
        <v>11452</v>
      </c>
      <c r="AM554" s="2">
        <v>2</v>
      </c>
      <c r="AN554" t="s">
        <v>8619</v>
      </c>
      <c r="AO554" t="s">
        <v>19274</v>
      </c>
      <c r="AP554" t="s">
        <v>11452</v>
      </c>
      <c r="AQ554" t="s">
        <v>8562</v>
      </c>
      <c r="AR554" t="s">
        <v>8562</v>
      </c>
      <c r="AS554" t="s">
        <v>20107</v>
      </c>
      <c r="AT554" t="s">
        <v>20110</v>
      </c>
      <c r="AU554" t="s">
        <v>20122</v>
      </c>
      <c r="AV554" s="2">
        <v>0</v>
      </c>
      <c r="AW554" s="2">
        <v>0</v>
      </c>
      <c r="AX554" s="2">
        <v>0</v>
      </c>
      <c r="AY554" s="2">
        <v>0</v>
      </c>
      <c r="AZ554" s="2">
        <v>1</v>
      </c>
      <c r="BA554" s="2">
        <v>0</v>
      </c>
      <c r="BB554" t="s">
        <v>11452</v>
      </c>
      <c r="BC554" t="s">
        <v>8619</v>
      </c>
      <c r="BD554" t="s">
        <v>23406</v>
      </c>
      <c r="BE554" t="s">
        <v>27381</v>
      </c>
      <c r="BF554" s="2">
        <v>12.8014396</v>
      </c>
      <c r="BG554" s="2">
        <v>-2.4131554999999998</v>
      </c>
      <c r="BH554" s="2">
        <v>252.96</v>
      </c>
      <c r="BI554" s="2">
        <v>1.4079999999999999</v>
      </c>
      <c r="BJ554" t="s">
        <v>31615</v>
      </c>
      <c r="BK554" s="2">
        <v>59135837</v>
      </c>
      <c r="BL554" t="s">
        <v>35873</v>
      </c>
      <c r="BM554" s="2">
        <v>1027</v>
      </c>
      <c r="BN554" s="2">
        <v>4</v>
      </c>
      <c r="BO554" s="2">
        <v>2</v>
      </c>
      <c r="BP554" s="2">
        <v>3</v>
      </c>
      <c r="BQ554" s="2">
        <v>0</v>
      </c>
      <c r="BR554" s="2">
        <v>0</v>
      </c>
      <c r="BS554" s="2">
        <v>0.98150736093521118</v>
      </c>
      <c r="BT554" s="2">
        <v>109</v>
      </c>
      <c r="BU554" s="2">
        <v>1</v>
      </c>
      <c r="BV554" s="2">
        <v>111</v>
      </c>
      <c r="BW554" s="2">
        <v>0.21146659553050995</v>
      </c>
      <c r="BX554" s="2">
        <v>22</v>
      </c>
      <c r="BY554" s="2">
        <v>111</v>
      </c>
      <c r="BZ554" s="2">
        <v>1</v>
      </c>
      <c r="CA554" s="2">
        <v>0.66495776176452637</v>
      </c>
      <c r="CB554" s="2">
        <v>37</v>
      </c>
      <c r="CC554" s="2">
        <v>55</v>
      </c>
      <c r="CD554" s="2">
        <v>0</v>
      </c>
      <c r="CE554" t="s">
        <v>36298</v>
      </c>
      <c r="CF554" t="s">
        <v>36300</v>
      </c>
      <c r="CG554" t="s">
        <v>40154</v>
      </c>
      <c r="CH554">
        <f>LEN(SUBSTITUTE(CG554, " ", ""))</f>
        <v>7</v>
      </c>
    </row>
    <row r="555" spans="1:86" x14ac:dyDescent="0.25">
      <c r="A555" t="s">
        <v>3295</v>
      </c>
      <c r="B555" t="s">
        <v>7552</v>
      </c>
      <c r="C555" s="1">
        <v>45538</v>
      </c>
      <c r="D555" t="s">
        <v>8532</v>
      </c>
      <c r="E555" t="s">
        <v>8562</v>
      </c>
      <c r="F555" t="s">
        <v>8562</v>
      </c>
      <c r="G555" t="s">
        <v>8562</v>
      </c>
      <c r="H555" t="s">
        <v>8566</v>
      </c>
      <c r="I555" s="1">
        <v>45538</v>
      </c>
      <c r="J555" t="s">
        <v>8569</v>
      </c>
      <c r="K555" t="s">
        <v>8573</v>
      </c>
      <c r="L555" t="s">
        <v>8578</v>
      </c>
      <c r="M555" t="s">
        <v>8603</v>
      </c>
      <c r="N555" t="s">
        <v>8619</v>
      </c>
      <c r="O555" t="s">
        <v>8562</v>
      </c>
      <c r="P555" t="s">
        <v>8639</v>
      </c>
      <c r="Q555" t="s">
        <v>8639</v>
      </c>
      <c r="R555" t="s">
        <v>8773</v>
      </c>
      <c r="S555" t="s">
        <v>8619</v>
      </c>
      <c r="T555" t="s">
        <v>8619</v>
      </c>
      <c r="U555" t="s">
        <v>8620</v>
      </c>
      <c r="V555" t="s">
        <v>8619</v>
      </c>
      <c r="W555" t="s">
        <v>8620</v>
      </c>
      <c r="X555" t="s">
        <v>14318</v>
      </c>
      <c r="Y555" t="s">
        <v>15035</v>
      </c>
      <c r="Z555" s="2">
        <v>52</v>
      </c>
      <c r="AA555" t="s">
        <v>15586</v>
      </c>
      <c r="AB555" t="s">
        <v>15732</v>
      </c>
      <c r="AC555" t="s">
        <v>15737</v>
      </c>
      <c r="AD555" t="s">
        <v>8619</v>
      </c>
      <c r="AE555" s="2">
        <v>60</v>
      </c>
      <c r="AF555" s="2">
        <v>0</v>
      </c>
      <c r="AG555" t="s">
        <v>15742</v>
      </c>
      <c r="AH555" t="s">
        <v>8562</v>
      </c>
      <c r="AI555" s="2">
        <v>15</v>
      </c>
      <c r="AJ555" s="2">
        <v>1</v>
      </c>
      <c r="AK555" s="2">
        <v>1</v>
      </c>
      <c r="AL555" t="s">
        <v>11452</v>
      </c>
      <c r="AM555" s="2">
        <v>2</v>
      </c>
      <c r="AN555" t="s">
        <v>8619</v>
      </c>
      <c r="AO555" t="s">
        <v>18805</v>
      </c>
      <c r="AP555" t="s">
        <v>11452</v>
      </c>
      <c r="AQ555" t="s">
        <v>8562</v>
      </c>
      <c r="AR555" t="s">
        <v>8562</v>
      </c>
      <c r="AS555" t="s">
        <v>20107</v>
      </c>
      <c r="AT555" t="s">
        <v>20110</v>
      </c>
      <c r="AU555" t="s">
        <v>20122</v>
      </c>
      <c r="AV555" s="2">
        <v>0</v>
      </c>
      <c r="AW555" s="2">
        <v>0</v>
      </c>
      <c r="AX555" s="2">
        <v>0</v>
      </c>
      <c r="AY555" s="2">
        <v>0</v>
      </c>
      <c r="AZ555" s="2">
        <v>1</v>
      </c>
      <c r="BA555" s="2">
        <v>0</v>
      </c>
      <c r="BB555" t="s">
        <v>8619</v>
      </c>
      <c r="BC555" t="s">
        <v>11452</v>
      </c>
      <c r="BD555" t="s">
        <v>8562</v>
      </c>
      <c r="BE555" t="s">
        <v>26855</v>
      </c>
      <c r="BF555" s="2">
        <v>12.8010739</v>
      </c>
      <c r="BG555" s="2">
        <v>-2.4132294000000001</v>
      </c>
      <c r="BH555" s="2">
        <v>282</v>
      </c>
      <c r="BI555" s="2">
        <v>6.84</v>
      </c>
      <c r="BJ555" t="s">
        <v>31058</v>
      </c>
      <c r="BK555" s="2">
        <v>59118633</v>
      </c>
      <c r="BL555" t="s">
        <v>35316</v>
      </c>
      <c r="BM555" s="2">
        <v>989</v>
      </c>
      <c r="BN555" s="2">
        <v>4</v>
      </c>
      <c r="BO555" s="2">
        <v>2</v>
      </c>
      <c r="BP555" s="2">
        <v>3</v>
      </c>
      <c r="BQ555" s="2">
        <v>0</v>
      </c>
      <c r="BR555" s="2">
        <v>0</v>
      </c>
      <c r="BS555" s="2">
        <v>0.94441217184066772</v>
      </c>
      <c r="BT555" s="2">
        <v>101</v>
      </c>
      <c r="BU555" s="2">
        <v>1</v>
      </c>
      <c r="BV555" s="2">
        <v>111</v>
      </c>
      <c r="BW555" s="2">
        <v>0.55082684755325317</v>
      </c>
      <c r="BX555" s="2">
        <v>55</v>
      </c>
      <c r="BY555" s="2">
        <v>111</v>
      </c>
      <c r="BZ555" s="2">
        <v>1</v>
      </c>
      <c r="CA555" s="2">
        <v>0.70231199264526367</v>
      </c>
      <c r="CB555" s="2">
        <v>41</v>
      </c>
      <c r="CC555" s="2">
        <v>55</v>
      </c>
      <c r="CD555" s="2">
        <v>0</v>
      </c>
      <c r="CE555" t="s">
        <v>36298</v>
      </c>
      <c r="CF555" t="s">
        <v>36300</v>
      </c>
      <c r="CG555" t="s">
        <v>39597</v>
      </c>
      <c r="CH555">
        <f>LEN(SUBSTITUTE(CG555, " ", ""))</f>
        <v>7</v>
      </c>
    </row>
    <row r="556" spans="1:86" x14ac:dyDescent="0.25">
      <c r="A556" t="s">
        <v>2673</v>
      </c>
      <c r="B556" t="s">
        <v>6930</v>
      </c>
      <c r="C556" s="1">
        <v>45539</v>
      </c>
      <c r="D556" t="s">
        <v>8536</v>
      </c>
      <c r="E556" t="s">
        <v>8562</v>
      </c>
      <c r="F556" t="s">
        <v>8562</v>
      </c>
      <c r="G556" t="s">
        <v>8562</v>
      </c>
      <c r="H556" t="s">
        <v>8566</v>
      </c>
      <c r="I556" s="1">
        <v>45539</v>
      </c>
      <c r="J556" t="s">
        <v>8569</v>
      </c>
      <c r="K556" t="s">
        <v>8573</v>
      </c>
      <c r="L556" t="s">
        <v>8578</v>
      </c>
      <c r="M556" t="s">
        <v>8603</v>
      </c>
      <c r="N556" t="s">
        <v>8619</v>
      </c>
      <c r="O556" t="s">
        <v>8562</v>
      </c>
      <c r="P556" t="s">
        <v>8643</v>
      </c>
      <c r="Q556" t="s">
        <v>8643</v>
      </c>
      <c r="R556" t="s">
        <v>8753</v>
      </c>
      <c r="S556" t="s">
        <v>8619</v>
      </c>
      <c r="T556" t="s">
        <v>8619</v>
      </c>
      <c r="U556" t="s">
        <v>8620</v>
      </c>
      <c r="V556" t="s">
        <v>8619</v>
      </c>
      <c r="W556" t="s">
        <v>8620</v>
      </c>
      <c r="X556" t="s">
        <v>13824</v>
      </c>
      <c r="Y556" t="s">
        <v>15035</v>
      </c>
      <c r="Z556" s="2">
        <v>25</v>
      </c>
      <c r="AA556" t="s">
        <v>15063</v>
      </c>
      <c r="AB556" t="s">
        <v>15732</v>
      </c>
      <c r="AC556" t="s">
        <v>15737</v>
      </c>
      <c r="AD556" t="s">
        <v>8619</v>
      </c>
      <c r="AE556" s="2">
        <v>50</v>
      </c>
      <c r="AF556" s="2">
        <v>2</v>
      </c>
      <c r="AG556" t="s">
        <v>15742</v>
      </c>
      <c r="AH556" t="s">
        <v>8562</v>
      </c>
      <c r="AI556" s="2">
        <v>5</v>
      </c>
      <c r="AJ556" s="2">
        <v>4</v>
      </c>
      <c r="AK556" s="2">
        <v>1</v>
      </c>
      <c r="AL556" t="s">
        <v>8619</v>
      </c>
      <c r="AM556" s="2">
        <v>2</v>
      </c>
      <c r="AN556" t="s">
        <v>8619</v>
      </c>
      <c r="AO556" t="s">
        <v>18281</v>
      </c>
      <c r="AP556" t="s">
        <v>11452</v>
      </c>
      <c r="AQ556" t="s">
        <v>8562</v>
      </c>
      <c r="AR556" t="s">
        <v>8562</v>
      </c>
      <c r="AS556" t="s">
        <v>20107</v>
      </c>
      <c r="AT556" t="s">
        <v>20110</v>
      </c>
      <c r="AU556" t="s">
        <v>20122</v>
      </c>
      <c r="AV556" s="2">
        <v>0</v>
      </c>
      <c r="AW556" s="2">
        <v>0</v>
      </c>
      <c r="AX556" s="2">
        <v>0</v>
      </c>
      <c r="AY556" s="2">
        <v>0</v>
      </c>
      <c r="AZ556" s="2">
        <v>1</v>
      </c>
      <c r="BA556" s="2">
        <v>0</v>
      </c>
      <c r="BB556" t="s">
        <v>11452</v>
      </c>
      <c r="BC556" t="s">
        <v>8619</v>
      </c>
      <c r="BD556" t="s">
        <v>22454</v>
      </c>
      <c r="BE556" t="s">
        <v>26274</v>
      </c>
      <c r="BF556" s="2">
        <v>12.8060548</v>
      </c>
      <c r="BG556" s="2">
        <v>-2.4256326000000001</v>
      </c>
      <c r="BH556" s="2">
        <v>319.05900000000003</v>
      </c>
      <c r="BI556" s="2">
        <v>1.4570000000000001</v>
      </c>
      <c r="BJ556" t="s">
        <v>30436</v>
      </c>
      <c r="BK556" s="2">
        <v>59207534</v>
      </c>
      <c r="BL556" t="s">
        <v>34694</v>
      </c>
      <c r="BM556" s="2">
        <v>2381</v>
      </c>
      <c r="BN556" s="2">
        <v>4</v>
      </c>
      <c r="BO556" s="2">
        <v>1</v>
      </c>
      <c r="BP556" s="2">
        <v>2</v>
      </c>
      <c r="BQ556" s="2">
        <v>1</v>
      </c>
      <c r="BR556" s="2">
        <v>0</v>
      </c>
      <c r="BS556" s="2">
        <v>1.5265039401128888E-3</v>
      </c>
      <c r="BT556" s="2">
        <v>1</v>
      </c>
      <c r="BU556" s="2">
        <v>1</v>
      </c>
      <c r="BV556" s="2">
        <v>111</v>
      </c>
      <c r="BW556" s="2">
        <v>0.30954402685165405</v>
      </c>
      <c r="BX556" s="2">
        <v>29</v>
      </c>
      <c r="BY556" s="2">
        <v>111</v>
      </c>
      <c r="BZ556" s="2">
        <v>1</v>
      </c>
      <c r="CA556" s="2">
        <v>0.54627811908721924</v>
      </c>
      <c r="CB556" s="2">
        <v>33</v>
      </c>
      <c r="CC556" s="2">
        <v>55</v>
      </c>
      <c r="CD556" s="2">
        <v>0</v>
      </c>
      <c r="CE556" t="s">
        <v>36298</v>
      </c>
      <c r="CF556" t="s">
        <v>36300</v>
      </c>
      <c r="CG556" t="s">
        <v>38975</v>
      </c>
      <c r="CH556">
        <f>LEN(SUBSTITUTE(CG556, " ", ""))</f>
        <v>7</v>
      </c>
    </row>
    <row r="557" spans="1:86" x14ac:dyDescent="0.25">
      <c r="A557" t="s">
        <v>3013</v>
      </c>
      <c r="B557" t="s">
        <v>7270</v>
      </c>
      <c r="C557" s="1">
        <v>45538</v>
      </c>
      <c r="D557" t="s">
        <v>8532</v>
      </c>
      <c r="E557" t="s">
        <v>8562</v>
      </c>
      <c r="F557" t="s">
        <v>8562</v>
      </c>
      <c r="G557" t="s">
        <v>8562</v>
      </c>
      <c r="H557" t="s">
        <v>8566</v>
      </c>
      <c r="I557" s="1">
        <v>45538</v>
      </c>
      <c r="J557" t="s">
        <v>8569</v>
      </c>
      <c r="K557" t="s">
        <v>8573</v>
      </c>
      <c r="L557" t="s">
        <v>8578</v>
      </c>
      <c r="M557" t="s">
        <v>8603</v>
      </c>
      <c r="N557" t="s">
        <v>8619</v>
      </c>
      <c r="O557" t="s">
        <v>8562</v>
      </c>
      <c r="P557" t="s">
        <v>8639</v>
      </c>
      <c r="Q557" t="s">
        <v>8639</v>
      </c>
      <c r="R557" t="s">
        <v>10792</v>
      </c>
      <c r="S557" t="s">
        <v>8619</v>
      </c>
      <c r="T557" t="s">
        <v>8619</v>
      </c>
      <c r="U557" t="s">
        <v>8620</v>
      </c>
      <c r="V557" t="s">
        <v>8619</v>
      </c>
      <c r="W557" t="s">
        <v>8620</v>
      </c>
      <c r="X557" t="s">
        <v>14089</v>
      </c>
      <c r="Y557" t="s">
        <v>15036</v>
      </c>
      <c r="Z557" s="2">
        <v>35</v>
      </c>
      <c r="AA557" t="s">
        <v>8562</v>
      </c>
      <c r="AB557" t="s">
        <v>15732</v>
      </c>
      <c r="AC557" t="s">
        <v>15737</v>
      </c>
      <c r="AD557" t="s">
        <v>8619</v>
      </c>
      <c r="AE557" s="2">
        <v>35</v>
      </c>
      <c r="AF557" s="2">
        <v>7</v>
      </c>
      <c r="AG557" t="s">
        <v>15742</v>
      </c>
      <c r="AH557" t="s">
        <v>8562</v>
      </c>
      <c r="AI557" s="2">
        <v>13</v>
      </c>
      <c r="AJ557" s="2">
        <v>4</v>
      </c>
      <c r="AK557" s="2">
        <v>1</v>
      </c>
      <c r="AL557" t="s">
        <v>8619</v>
      </c>
      <c r="AM557" s="2">
        <v>1</v>
      </c>
      <c r="AN557" t="s">
        <v>8619</v>
      </c>
      <c r="AO557" t="s">
        <v>18567</v>
      </c>
      <c r="AP557" t="s">
        <v>11452</v>
      </c>
      <c r="AQ557" t="s">
        <v>8562</v>
      </c>
      <c r="AR557" t="s">
        <v>8562</v>
      </c>
      <c r="AS557" t="s">
        <v>20107</v>
      </c>
      <c r="AT557" t="s">
        <v>20116</v>
      </c>
      <c r="AU557" t="s">
        <v>20122</v>
      </c>
      <c r="AV557" s="2">
        <v>0</v>
      </c>
      <c r="AW557" s="2">
        <v>0</v>
      </c>
      <c r="AX557" s="2">
        <v>0</v>
      </c>
      <c r="AY557" s="2">
        <v>0</v>
      </c>
      <c r="AZ557" s="2">
        <v>1</v>
      </c>
      <c r="BA557" s="2">
        <v>0</v>
      </c>
      <c r="BB557" t="s">
        <v>8619</v>
      </c>
      <c r="BC557" t="s">
        <v>8619</v>
      </c>
      <c r="BD557" t="s">
        <v>22732</v>
      </c>
      <c r="BE557" t="s">
        <v>26594</v>
      </c>
      <c r="BF557" s="2">
        <v>12.813147300000001</v>
      </c>
      <c r="BG557" s="2">
        <v>-2.426904</v>
      </c>
      <c r="BH557" s="2">
        <v>259.60000000000002</v>
      </c>
      <c r="BI557" s="2">
        <v>4.6500000000000004</v>
      </c>
      <c r="BJ557" t="s">
        <v>30776</v>
      </c>
      <c r="BK557" s="2">
        <v>59165751</v>
      </c>
      <c r="BL557" t="s">
        <v>35034</v>
      </c>
      <c r="BM557" s="2">
        <v>1138</v>
      </c>
      <c r="BN557" s="2">
        <v>4</v>
      </c>
      <c r="BO557" s="2">
        <v>1</v>
      </c>
      <c r="BP557" s="2">
        <v>3</v>
      </c>
      <c r="BQ557" s="2">
        <v>1</v>
      </c>
      <c r="BR557" s="2">
        <v>0</v>
      </c>
      <c r="BS557" s="2">
        <v>0.3242734968662262</v>
      </c>
      <c r="BT557" s="2">
        <v>33</v>
      </c>
      <c r="BU557" s="2">
        <v>1</v>
      </c>
      <c r="BV557" s="2">
        <v>111</v>
      </c>
      <c r="BW557" s="2">
        <v>0.46803942322731018</v>
      </c>
      <c r="BX557" s="2">
        <v>43</v>
      </c>
      <c r="BY557" s="2">
        <v>111</v>
      </c>
      <c r="BZ557" s="2">
        <v>1</v>
      </c>
      <c r="CA557" s="2">
        <v>0.83582353591918945</v>
      </c>
      <c r="CB557" s="2">
        <v>45</v>
      </c>
      <c r="CC557" s="2">
        <v>55</v>
      </c>
      <c r="CD557" s="2">
        <v>0</v>
      </c>
      <c r="CE557" t="s">
        <v>36298</v>
      </c>
      <c r="CF557" t="s">
        <v>36300</v>
      </c>
      <c r="CG557" t="s">
        <v>39315</v>
      </c>
      <c r="CH557">
        <f>LEN(SUBSTITUTE(CG557, " ", ""))</f>
        <v>7</v>
      </c>
    </row>
    <row r="558" spans="1:86" x14ac:dyDescent="0.25">
      <c r="A558" t="s">
        <v>2557</v>
      </c>
      <c r="B558" t="s">
        <v>6814</v>
      </c>
      <c r="C558" s="1">
        <v>45539</v>
      </c>
      <c r="D558" t="s">
        <v>8536</v>
      </c>
      <c r="E558" t="s">
        <v>8562</v>
      </c>
      <c r="F558" t="s">
        <v>8562</v>
      </c>
      <c r="G558" t="s">
        <v>8562</v>
      </c>
      <c r="H558" t="s">
        <v>8566</v>
      </c>
      <c r="I558" s="1">
        <v>45539</v>
      </c>
      <c r="J558" t="s">
        <v>8569</v>
      </c>
      <c r="K558" t="s">
        <v>8573</v>
      </c>
      <c r="L558" t="s">
        <v>8578</v>
      </c>
      <c r="M558" t="s">
        <v>8603</v>
      </c>
      <c r="N558" t="s">
        <v>8619</v>
      </c>
      <c r="O558" t="s">
        <v>8562</v>
      </c>
      <c r="P558" t="s">
        <v>8643</v>
      </c>
      <c r="Q558" t="s">
        <v>8643</v>
      </c>
      <c r="R558" t="s">
        <v>10531</v>
      </c>
      <c r="S558" t="s">
        <v>8619</v>
      </c>
      <c r="T558" t="s">
        <v>8619</v>
      </c>
      <c r="U558" t="s">
        <v>8620</v>
      </c>
      <c r="V558" t="s">
        <v>8619</v>
      </c>
      <c r="W558" t="s">
        <v>8620</v>
      </c>
      <c r="X558" t="s">
        <v>13722</v>
      </c>
      <c r="Y558" t="s">
        <v>15040</v>
      </c>
      <c r="Z558" s="2">
        <v>40</v>
      </c>
      <c r="AA558" t="s">
        <v>15481</v>
      </c>
      <c r="AB558" t="s">
        <v>15732</v>
      </c>
      <c r="AC558" t="s">
        <v>15737</v>
      </c>
      <c r="AD558" t="s">
        <v>8619</v>
      </c>
      <c r="AE558" s="2">
        <v>69</v>
      </c>
      <c r="AF558" s="2">
        <v>10</v>
      </c>
      <c r="AG558" t="s">
        <v>15742</v>
      </c>
      <c r="AH558" t="s">
        <v>8562</v>
      </c>
      <c r="AI558" s="2">
        <v>46</v>
      </c>
      <c r="AJ558" s="2">
        <v>18</v>
      </c>
      <c r="AK558" s="2">
        <v>5</v>
      </c>
      <c r="AL558" t="s">
        <v>8619</v>
      </c>
      <c r="AM558" s="2">
        <v>24</v>
      </c>
      <c r="AN558" t="s">
        <v>8619</v>
      </c>
      <c r="AO558" t="s">
        <v>18180</v>
      </c>
      <c r="AP558" t="s">
        <v>8619</v>
      </c>
      <c r="AQ558" t="s">
        <v>19875</v>
      </c>
      <c r="AR558" t="s">
        <v>19875</v>
      </c>
      <c r="AS558" t="s">
        <v>20107</v>
      </c>
      <c r="AT558" t="s">
        <v>8722</v>
      </c>
      <c r="AU558" t="s">
        <v>20213</v>
      </c>
      <c r="AV558" s="2">
        <v>1</v>
      </c>
      <c r="AW558" s="2">
        <v>1</v>
      </c>
      <c r="AX558" s="2">
        <v>1</v>
      </c>
      <c r="AY558" s="2">
        <v>0</v>
      </c>
      <c r="AZ558" s="2">
        <v>0</v>
      </c>
      <c r="BA558" s="2">
        <v>0</v>
      </c>
      <c r="BB558" t="s">
        <v>11452</v>
      </c>
      <c r="BC558" t="s">
        <v>8619</v>
      </c>
      <c r="BD558" t="s">
        <v>22354</v>
      </c>
      <c r="BE558" t="s">
        <v>26164</v>
      </c>
      <c r="BF558" s="2">
        <v>12.8063234</v>
      </c>
      <c r="BG558" s="2">
        <v>-2.4151151999999998</v>
      </c>
      <c r="BH558" s="2">
        <v>273.16699999999997</v>
      </c>
      <c r="BI558" s="2">
        <v>1.3320000000000001</v>
      </c>
      <c r="BJ558" t="s">
        <v>30320</v>
      </c>
      <c r="BK558" s="2">
        <v>59207222</v>
      </c>
      <c r="BL558" t="s">
        <v>34578</v>
      </c>
      <c r="BM558" s="2">
        <v>2349</v>
      </c>
      <c r="BN558" s="2">
        <v>4</v>
      </c>
      <c r="BO558" s="2">
        <v>2</v>
      </c>
      <c r="BP558" s="2">
        <v>3</v>
      </c>
      <c r="BQ558" s="2">
        <v>1</v>
      </c>
      <c r="BR558" s="2">
        <v>0</v>
      </c>
      <c r="BS558" s="2">
        <v>0.47714868187904358</v>
      </c>
      <c r="BT558" s="2">
        <v>48</v>
      </c>
      <c r="BU558" s="2">
        <v>1</v>
      </c>
      <c r="BV558" s="2">
        <v>111</v>
      </c>
      <c r="BW558" s="2">
        <v>0.16606315970420837</v>
      </c>
      <c r="BX558" s="2">
        <v>17</v>
      </c>
      <c r="BY558" s="2">
        <v>111</v>
      </c>
      <c r="BZ558" s="2">
        <v>1</v>
      </c>
      <c r="CA558" s="2">
        <v>0.52168375253677368</v>
      </c>
      <c r="CB558" s="2">
        <v>31</v>
      </c>
      <c r="CC558" s="2">
        <v>55</v>
      </c>
      <c r="CD558" s="2">
        <v>0</v>
      </c>
      <c r="CE558" t="s">
        <v>36298</v>
      </c>
      <c r="CF558" t="s">
        <v>36300</v>
      </c>
      <c r="CG558" t="s">
        <v>38859</v>
      </c>
      <c r="CH558">
        <f>LEN(SUBSTITUTE(CG558, " ", ""))</f>
        <v>7</v>
      </c>
    </row>
    <row r="559" spans="1:86" x14ac:dyDescent="0.25">
      <c r="A559" t="s">
        <v>4045</v>
      </c>
      <c r="B559" t="s">
        <v>8302</v>
      </c>
      <c r="C559" s="1">
        <v>45539</v>
      </c>
      <c r="D559" t="s">
        <v>8532</v>
      </c>
      <c r="E559" t="s">
        <v>8562</v>
      </c>
      <c r="F559" t="s">
        <v>8562</v>
      </c>
      <c r="G559" t="s">
        <v>8562</v>
      </c>
      <c r="H559" t="s">
        <v>8566</v>
      </c>
      <c r="I559" s="1">
        <v>45539</v>
      </c>
      <c r="J559" t="s">
        <v>8569</v>
      </c>
      <c r="K559" t="s">
        <v>8573</v>
      </c>
      <c r="L559" t="s">
        <v>8578</v>
      </c>
      <c r="M559" t="s">
        <v>8603</v>
      </c>
      <c r="N559" t="s">
        <v>8619</v>
      </c>
      <c r="O559" t="s">
        <v>8562</v>
      </c>
      <c r="P559" t="s">
        <v>8639</v>
      </c>
      <c r="Q559" t="s">
        <v>8639</v>
      </c>
      <c r="R559" t="s">
        <v>8773</v>
      </c>
      <c r="S559" t="s">
        <v>8619</v>
      </c>
      <c r="T559" t="s">
        <v>8619</v>
      </c>
      <c r="U559" t="s">
        <v>8620</v>
      </c>
      <c r="V559" t="s">
        <v>8619</v>
      </c>
      <c r="W559" t="s">
        <v>8620</v>
      </c>
      <c r="X559" t="s">
        <v>14886</v>
      </c>
      <c r="Y559" t="s">
        <v>15036</v>
      </c>
      <c r="Z559" s="2">
        <v>47</v>
      </c>
      <c r="AA559" t="s">
        <v>8562</v>
      </c>
      <c r="AB559" t="s">
        <v>15732</v>
      </c>
      <c r="AC559" t="s">
        <v>15737</v>
      </c>
      <c r="AD559" t="s">
        <v>8619</v>
      </c>
      <c r="AE559" s="2">
        <v>47</v>
      </c>
      <c r="AF559" s="2">
        <v>0</v>
      </c>
      <c r="AG559" t="s">
        <v>15742</v>
      </c>
      <c r="AH559" t="s">
        <v>8562</v>
      </c>
      <c r="AI559" s="2">
        <v>25</v>
      </c>
      <c r="AJ559" s="2">
        <v>5</v>
      </c>
      <c r="AK559" s="2">
        <v>2</v>
      </c>
      <c r="AL559" t="s">
        <v>8619</v>
      </c>
      <c r="AM559" s="2">
        <v>14</v>
      </c>
      <c r="AN559" t="s">
        <v>8619</v>
      </c>
      <c r="AO559" t="s">
        <v>19438</v>
      </c>
      <c r="AP559" t="s">
        <v>11452</v>
      </c>
      <c r="AQ559" t="s">
        <v>8562</v>
      </c>
      <c r="AR559" t="s">
        <v>8562</v>
      </c>
      <c r="AS559" t="s">
        <v>20107</v>
      </c>
      <c r="AT559" t="s">
        <v>20110</v>
      </c>
      <c r="AU559" t="s">
        <v>20122</v>
      </c>
      <c r="AV559" s="2">
        <v>0</v>
      </c>
      <c r="AW559" s="2">
        <v>0</v>
      </c>
      <c r="AX559" s="2">
        <v>0</v>
      </c>
      <c r="AY559" s="2">
        <v>0</v>
      </c>
      <c r="AZ559" s="2">
        <v>1</v>
      </c>
      <c r="BA559" s="2">
        <v>0</v>
      </c>
      <c r="BB559" t="s">
        <v>8619</v>
      </c>
      <c r="BC559" t="s">
        <v>8619</v>
      </c>
      <c r="BD559" t="s">
        <v>23557</v>
      </c>
      <c r="BE559" t="s">
        <v>27557</v>
      </c>
      <c r="BF559" s="2">
        <v>12.798624200000001</v>
      </c>
      <c r="BG559" s="2">
        <v>-2.4142883999999998</v>
      </c>
      <c r="BH559" s="2">
        <v>251.1</v>
      </c>
      <c r="BI559" s="2">
        <v>4.4660000000000002</v>
      </c>
      <c r="BJ559" t="s">
        <v>31808</v>
      </c>
      <c r="BK559" s="2">
        <v>59165697</v>
      </c>
      <c r="BL559" t="s">
        <v>36066</v>
      </c>
      <c r="BM559" s="2">
        <v>1126</v>
      </c>
      <c r="BN559" s="2">
        <v>4</v>
      </c>
      <c r="BO559" s="2">
        <v>2</v>
      </c>
      <c r="BP559" s="2">
        <v>3</v>
      </c>
      <c r="BQ559" s="2">
        <v>1</v>
      </c>
      <c r="BR559" s="2">
        <v>0</v>
      </c>
      <c r="BS559" s="2">
        <v>0.67694509029388428</v>
      </c>
      <c r="BT559" s="2">
        <v>71</v>
      </c>
      <c r="BU559" s="2">
        <v>1</v>
      </c>
      <c r="BV559" s="2">
        <v>111</v>
      </c>
      <c r="BW559" s="2">
        <v>0.16710779070854187</v>
      </c>
      <c r="BX559" s="2">
        <v>18</v>
      </c>
      <c r="BY559" s="2">
        <v>111</v>
      </c>
      <c r="BZ559" s="2">
        <v>1</v>
      </c>
      <c r="CA559" s="2">
        <v>0.92088383436203003</v>
      </c>
      <c r="CB559" s="2">
        <v>51</v>
      </c>
      <c r="CC559" s="2">
        <v>55</v>
      </c>
      <c r="CD559" s="2">
        <v>0</v>
      </c>
      <c r="CE559" t="s">
        <v>36298</v>
      </c>
      <c r="CF559" t="s">
        <v>36300</v>
      </c>
      <c r="CG559" t="s">
        <v>40347</v>
      </c>
      <c r="CH559">
        <f>LEN(SUBSTITUTE(CG559, " ", ""))</f>
        <v>7</v>
      </c>
    </row>
    <row r="560" spans="1:86" x14ac:dyDescent="0.25">
      <c r="A560" t="s">
        <v>2462</v>
      </c>
      <c r="B560" t="s">
        <v>6719</v>
      </c>
      <c r="C560" s="1">
        <v>45539</v>
      </c>
      <c r="D560" t="s">
        <v>8532</v>
      </c>
      <c r="E560" t="s">
        <v>8562</v>
      </c>
      <c r="F560" t="s">
        <v>8562</v>
      </c>
      <c r="G560" t="s">
        <v>8562</v>
      </c>
      <c r="H560" t="s">
        <v>8566</v>
      </c>
      <c r="I560" s="1">
        <v>45539</v>
      </c>
      <c r="J560" t="s">
        <v>8569</v>
      </c>
      <c r="K560" t="s">
        <v>8573</v>
      </c>
      <c r="L560" t="s">
        <v>8578</v>
      </c>
      <c r="M560" t="s">
        <v>8603</v>
      </c>
      <c r="N560" t="s">
        <v>8619</v>
      </c>
      <c r="O560" t="s">
        <v>8562</v>
      </c>
      <c r="P560" t="s">
        <v>8639</v>
      </c>
      <c r="Q560" t="s">
        <v>8639</v>
      </c>
      <c r="R560" t="s">
        <v>8773</v>
      </c>
      <c r="S560" t="s">
        <v>8619</v>
      </c>
      <c r="T560" t="s">
        <v>8619</v>
      </c>
      <c r="U560" t="s">
        <v>8620</v>
      </c>
      <c r="V560" t="s">
        <v>8619</v>
      </c>
      <c r="W560" t="s">
        <v>8620</v>
      </c>
      <c r="X560" t="s">
        <v>13649</v>
      </c>
      <c r="Y560" t="s">
        <v>15038</v>
      </c>
      <c r="Z560" s="2">
        <v>40</v>
      </c>
      <c r="AA560" t="s">
        <v>15470</v>
      </c>
      <c r="AB560" t="s">
        <v>15732</v>
      </c>
      <c r="AC560" t="s">
        <v>15737</v>
      </c>
      <c r="AD560" t="s">
        <v>8619</v>
      </c>
      <c r="AE560" s="2">
        <v>44</v>
      </c>
      <c r="AF560" s="2">
        <v>0</v>
      </c>
      <c r="AG560" t="s">
        <v>15742</v>
      </c>
      <c r="AH560" t="s">
        <v>8562</v>
      </c>
      <c r="AI560" s="2">
        <v>15</v>
      </c>
      <c r="AJ560" s="2">
        <v>8</v>
      </c>
      <c r="AK560" s="2">
        <v>0</v>
      </c>
      <c r="AL560" t="s">
        <v>8619</v>
      </c>
      <c r="AM560" s="2">
        <v>8</v>
      </c>
      <c r="AN560" t="s">
        <v>8619</v>
      </c>
      <c r="AO560" t="s">
        <v>18093</v>
      </c>
      <c r="AP560" t="s">
        <v>8619</v>
      </c>
      <c r="AQ560" t="s">
        <v>19865</v>
      </c>
      <c r="AR560" t="s">
        <v>20087</v>
      </c>
      <c r="AS560" t="s">
        <v>20107</v>
      </c>
      <c r="AT560" t="s">
        <v>20110</v>
      </c>
      <c r="AU560" t="s">
        <v>20122</v>
      </c>
      <c r="AV560" s="2">
        <v>0</v>
      </c>
      <c r="AW560" s="2">
        <v>0</v>
      </c>
      <c r="AX560" s="2">
        <v>0</v>
      </c>
      <c r="AY560" s="2">
        <v>0</v>
      </c>
      <c r="AZ560" s="2">
        <v>1</v>
      </c>
      <c r="BA560" s="2">
        <v>0</v>
      </c>
      <c r="BB560" t="s">
        <v>11452</v>
      </c>
      <c r="BC560" t="s">
        <v>8619</v>
      </c>
      <c r="BD560" t="s">
        <v>22280</v>
      </c>
      <c r="BE560" t="s">
        <v>26077</v>
      </c>
      <c r="BF560" s="2">
        <v>12.7962861</v>
      </c>
      <c r="BG560" s="2">
        <v>-2.4176530999999999</v>
      </c>
      <c r="BH560" s="2">
        <v>301.89999999999998</v>
      </c>
      <c r="BI560" s="2">
        <v>5.08</v>
      </c>
      <c r="BJ560" t="s">
        <v>30225</v>
      </c>
      <c r="BK560" s="2">
        <v>59169905</v>
      </c>
      <c r="BL560" t="s">
        <v>34483</v>
      </c>
      <c r="BM560" s="2">
        <v>1668</v>
      </c>
      <c r="BN560" s="2">
        <v>4</v>
      </c>
      <c r="BO560" s="2">
        <v>2</v>
      </c>
      <c r="BP560" s="2">
        <v>3</v>
      </c>
      <c r="BQ560" s="2">
        <v>1</v>
      </c>
      <c r="BR560" s="2">
        <v>0</v>
      </c>
      <c r="BS560" s="2">
        <v>0.23546214401721954</v>
      </c>
      <c r="BT560" s="2">
        <v>21</v>
      </c>
      <c r="BU560" s="2">
        <v>1</v>
      </c>
      <c r="BV560" s="2">
        <v>111</v>
      </c>
      <c r="BW560" s="2">
        <v>0.20686601102352142</v>
      </c>
      <c r="BX560" s="2">
        <v>21</v>
      </c>
      <c r="BY560" s="2">
        <v>111</v>
      </c>
      <c r="BZ560" s="2">
        <v>1</v>
      </c>
      <c r="CA560" s="2">
        <v>0.49610158801078796</v>
      </c>
      <c r="CB560" s="2">
        <v>30</v>
      </c>
      <c r="CC560" s="2">
        <v>55</v>
      </c>
      <c r="CD560" s="2">
        <v>0</v>
      </c>
      <c r="CE560" t="s">
        <v>36298</v>
      </c>
      <c r="CF560" t="s">
        <v>36300</v>
      </c>
      <c r="CG560" t="s">
        <v>38764</v>
      </c>
      <c r="CH560">
        <f>LEN(SUBSTITUTE(CG560, " ", ""))</f>
        <v>7</v>
      </c>
    </row>
    <row r="561" spans="1:86" x14ac:dyDescent="0.25">
      <c r="A561" t="s">
        <v>2288</v>
      </c>
      <c r="B561" t="s">
        <v>6545</v>
      </c>
      <c r="C561" s="1">
        <v>45542</v>
      </c>
      <c r="D561" t="s">
        <v>8532</v>
      </c>
      <c r="E561" t="s">
        <v>8562</v>
      </c>
      <c r="F561" t="s">
        <v>8562</v>
      </c>
      <c r="G561" t="s">
        <v>8562</v>
      </c>
      <c r="H561" t="s">
        <v>8566</v>
      </c>
      <c r="I561" s="1">
        <v>45542</v>
      </c>
      <c r="J561" t="s">
        <v>8569</v>
      </c>
      <c r="K561" t="s">
        <v>8573</v>
      </c>
      <c r="L561" t="s">
        <v>8578</v>
      </c>
      <c r="M561" t="s">
        <v>8603</v>
      </c>
      <c r="N561" t="s">
        <v>8619</v>
      </c>
      <c r="O561" t="s">
        <v>8562</v>
      </c>
      <c r="P561" t="s">
        <v>8639</v>
      </c>
      <c r="Q561" t="s">
        <v>8639</v>
      </c>
      <c r="R561" t="s">
        <v>10375</v>
      </c>
      <c r="S561" t="s">
        <v>8619</v>
      </c>
      <c r="T561" t="s">
        <v>8619</v>
      </c>
      <c r="U561" t="s">
        <v>8620</v>
      </c>
      <c r="V561" t="s">
        <v>8619</v>
      </c>
      <c r="W561" t="s">
        <v>8620</v>
      </c>
      <c r="X561" t="s">
        <v>13508</v>
      </c>
      <c r="Y561" t="s">
        <v>15036</v>
      </c>
      <c r="Z561" s="2">
        <v>66</v>
      </c>
      <c r="AA561" t="s">
        <v>8562</v>
      </c>
      <c r="AB561" t="s">
        <v>15732</v>
      </c>
      <c r="AC561" t="s">
        <v>15737</v>
      </c>
      <c r="AD561" t="s">
        <v>8619</v>
      </c>
      <c r="AE561" s="2">
        <v>66</v>
      </c>
      <c r="AF561" s="2">
        <v>0</v>
      </c>
      <c r="AG561" t="s">
        <v>15742</v>
      </c>
      <c r="AH561" t="s">
        <v>8562</v>
      </c>
      <c r="AI561" s="2">
        <v>18</v>
      </c>
      <c r="AJ561" s="2">
        <v>14</v>
      </c>
      <c r="AK561" s="2">
        <v>0</v>
      </c>
      <c r="AL561" t="s">
        <v>8619</v>
      </c>
      <c r="AM561" s="2">
        <v>2</v>
      </c>
      <c r="AN561" t="s">
        <v>8619</v>
      </c>
      <c r="AO561" t="s">
        <v>17945</v>
      </c>
      <c r="AP561" t="s">
        <v>11452</v>
      </c>
      <c r="AQ561" t="s">
        <v>8562</v>
      </c>
      <c r="AR561" t="s">
        <v>8562</v>
      </c>
      <c r="AS561" t="s">
        <v>20107</v>
      </c>
      <c r="AT561" t="s">
        <v>20116</v>
      </c>
      <c r="AU561" t="s">
        <v>20146</v>
      </c>
      <c r="AV561" s="2">
        <v>0</v>
      </c>
      <c r="AW561" s="2">
        <v>0</v>
      </c>
      <c r="AX561" s="2">
        <v>0</v>
      </c>
      <c r="AY561" s="2">
        <v>1</v>
      </c>
      <c r="AZ561" s="2">
        <v>1</v>
      </c>
      <c r="BA561" s="2">
        <v>0</v>
      </c>
      <c r="BB561" t="s">
        <v>8619</v>
      </c>
      <c r="BC561" t="s">
        <v>8619</v>
      </c>
      <c r="BD561" t="s">
        <v>22136</v>
      </c>
      <c r="BE561" t="s">
        <v>25910</v>
      </c>
      <c r="BF561" s="2">
        <v>12.798471599999999</v>
      </c>
      <c r="BG561" s="2">
        <v>-2.4110947</v>
      </c>
      <c r="BH561" s="2">
        <v>285.60000000000002</v>
      </c>
      <c r="BI561" s="2">
        <v>3.46</v>
      </c>
      <c r="BJ561" t="s">
        <v>30051</v>
      </c>
      <c r="BK561" s="2">
        <v>59318854</v>
      </c>
      <c r="BL561" t="s">
        <v>34309</v>
      </c>
      <c r="BM561" s="2">
        <v>8831</v>
      </c>
      <c r="BN561" s="2">
        <v>4</v>
      </c>
      <c r="BO561" s="2">
        <v>4</v>
      </c>
      <c r="BP561" s="2">
        <v>3</v>
      </c>
      <c r="BQ561" s="2">
        <v>1</v>
      </c>
      <c r="BR561" s="2">
        <v>0</v>
      </c>
      <c r="BS561" s="2">
        <v>0.81740593910217285</v>
      </c>
      <c r="BT561" s="2">
        <v>85</v>
      </c>
      <c r="BU561" s="2">
        <v>1</v>
      </c>
      <c r="BV561" s="2">
        <v>111</v>
      </c>
      <c r="BW561" s="2">
        <v>9.8238363862037659E-2</v>
      </c>
      <c r="BX561" s="2">
        <v>10</v>
      </c>
      <c r="BY561" s="2">
        <v>111</v>
      </c>
      <c r="BZ561" s="2">
        <v>1</v>
      </c>
      <c r="CA561" s="2">
        <v>0.94150066375732422</v>
      </c>
      <c r="CB561" s="2">
        <v>53</v>
      </c>
      <c r="CC561" s="2">
        <v>55</v>
      </c>
      <c r="CD561" s="2">
        <v>0</v>
      </c>
      <c r="CE561" t="s">
        <v>36298</v>
      </c>
      <c r="CF561" t="s">
        <v>36300</v>
      </c>
      <c r="CG561" t="s">
        <v>38590</v>
      </c>
      <c r="CH561">
        <f>LEN(SUBSTITUTE(CG561, " ", ""))</f>
        <v>7</v>
      </c>
    </row>
    <row r="562" spans="1:86" x14ac:dyDescent="0.25">
      <c r="A562" t="s">
        <v>3954</v>
      </c>
      <c r="B562" t="s">
        <v>8211</v>
      </c>
      <c r="C562" s="1">
        <v>45539</v>
      </c>
      <c r="D562" t="s">
        <v>8536</v>
      </c>
      <c r="E562" t="s">
        <v>8562</v>
      </c>
      <c r="F562" t="s">
        <v>8562</v>
      </c>
      <c r="G562" t="s">
        <v>8562</v>
      </c>
      <c r="H562" t="s">
        <v>8566</v>
      </c>
      <c r="I562" s="1">
        <v>45539</v>
      </c>
      <c r="J562" t="s">
        <v>8569</v>
      </c>
      <c r="K562" t="s">
        <v>8573</v>
      </c>
      <c r="L562" t="s">
        <v>8578</v>
      </c>
      <c r="M562" t="s">
        <v>8603</v>
      </c>
      <c r="N562" t="s">
        <v>8619</v>
      </c>
      <c r="O562" t="s">
        <v>8562</v>
      </c>
      <c r="P562" t="s">
        <v>8643</v>
      </c>
      <c r="Q562" t="s">
        <v>8643</v>
      </c>
      <c r="R562" t="s">
        <v>11277</v>
      </c>
      <c r="S562" t="s">
        <v>8619</v>
      </c>
      <c r="T562" t="s">
        <v>8619</v>
      </c>
      <c r="U562" t="s">
        <v>8620</v>
      </c>
      <c r="V562" t="s">
        <v>8619</v>
      </c>
      <c r="W562" t="s">
        <v>8620</v>
      </c>
      <c r="X562" t="s">
        <v>14816</v>
      </c>
      <c r="Y562" t="s">
        <v>15036</v>
      </c>
      <c r="Z562" s="2">
        <v>77</v>
      </c>
      <c r="AA562" t="s">
        <v>8562</v>
      </c>
      <c r="AB562" t="s">
        <v>15733</v>
      </c>
      <c r="AC562" t="s">
        <v>15737</v>
      </c>
      <c r="AD562" t="s">
        <v>8619</v>
      </c>
      <c r="AE562" s="2">
        <v>77</v>
      </c>
      <c r="AF562" s="2">
        <v>6</v>
      </c>
      <c r="AG562" t="s">
        <v>15742</v>
      </c>
      <c r="AH562" t="s">
        <v>8562</v>
      </c>
      <c r="AI562" s="2">
        <v>10</v>
      </c>
      <c r="AJ562" s="2">
        <v>5</v>
      </c>
      <c r="AK562" s="2">
        <v>1</v>
      </c>
      <c r="AL562" t="s">
        <v>11452</v>
      </c>
      <c r="AM562" s="2">
        <v>2</v>
      </c>
      <c r="AN562" t="s">
        <v>8619</v>
      </c>
      <c r="AO562" t="s">
        <v>19361</v>
      </c>
      <c r="AP562" t="s">
        <v>8619</v>
      </c>
      <c r="AQ562" t="s">
        <v>20026</v>
      </c>
      <c r="AR562" t="s">
        <v>20026</v>
      </c>
      <c r="AS562" t="s">
        <v>20107</v>
      </c>
      <c r="AT562" t="s">
        <v>20110</v>
      </c>
      <c r="AU562" t="s">
        <v>20122</v>
      </c>
      <c r="AV562" s="2">
        <v>0</v>
      </c>
      <c r="AW562" s="2">
        <v>0</v>
      </c>
      <c r="AX562" s="2">
        <v>0</v>
      </c>
      <c r="AY562" s="2">
        <v>0</v>
      </c>
      <c r="AZ562" s="2">
        <v>1</v>
      </c>
      <c r="BA562" s="2">
        <v>0</v>
      </c>
      <c r="BB562" t="s">
        <v>11452</v>
      </c>
      <c r="BC562" t="s">
        <v>8619</v>
      </c>
      <c r="BD562" t="s">
        <v>23484</v>
      </c>
      <c r="BE562" t="s">
        <v>27473</v>
      </c>
      <c r="BF562" s="2">
        <v>12.8024098</v>
      </c>
      <c r="BG562" s="2">
        <v>-2.4159678000000002</v>
      </c>
      <c r="BH562" s="2">
        <v>440.97199999999998</v>
      </c>
      <c r="BI562" s="2">
        <v>1.6419999999999999</v>
      </c>
      <c r="BJ562" t="s">
        <v>31717</v>
      </c>
      <c r="BK562" s="2">
        <v>59207217</v>
      </c>
      <c r="BL562" t="s">
        <v>35975</v>
      </c>
      <c r="BM562" s="2">
        <v>2347</v>
      </c>
      <c r="BN562" s="2">
        <v>4</v>
      </c>
      <c r="BO562" s="2">
        <v>4</v>
      </c>
      <c r="BP562" s="2">
        <v>2</v>
      </c>
      <c r="BQ562" s="2">
        <v>0</v>
      </c>
      <c r="BR562" s="2">
        <v>1</v>
      </c>
      <c r="BS562" s="2">
        <v>0.52676469087600708</v>
      </c>
      <c r="BT562" s="2">
        <v>53</v>
      </c>
      <c r="BU562" s="2">
        <v>1</v>
      </c>
      <c r="BV562" s="2">
        <v>111</v>
      </c>
      <c r="BW562" s="2">
        <v>0.14240105450153351</v>
      </c>
      <c r="BX562" s="2">
        <v>14</v>
      </c>
      <c r="BY562" s="2">
        <v>111</v>
      </c>
      <c r="BZ562" s="2">
        <v>1</v>
      </c>
      <c r="CA562" s="2">
        <v>0.65557217597961426</v>
      </c>
      <c r="CB562" s="2">
        <v>36</v>
      </c>
      <c r="CC562" s="2">
        <v>55</v>
      </c>
      <c r="CD562" s="2">
        <v>0</v>
      </c>
      <c r="CE562" t="s">
        <v>36298</v>
      </c>
      <c r="CF562" t="s">
        <v>36300</v>
      </c>
      <c r="CG562" t="s">
        <v>40256</v>
      </c>
      <c r="CH562">
        <f>LEN(SUBSTITUTE(CG562, " ", ""))</f>
        <v>7</v>
      </c>
    </row>
    <row r="563" spans="1:86" x14ac:dyDescent="0.25">
      <c r="A563" t="s">
        <v>4120</v>
      </c>
      <c r="B563" t="s">
        <v>8377</v>
      </c>
      <c r="C563" s="1">
        <v>45540</v>
      </c>
      <c r="D563" t="s">
        <v>8533</v>
      </c>
      <c r="E563" t="s">
        <v>8562</v>
      </c>
      <c r="F563" t="s">
        <v>8562</v>
      </c>
      <c r="G563" t="s">
        <v>8562</v>
      </c>
      <c r="H563" t="s">
        <v>8566</v>
      </c>
      <c r="I563" s="1">
        <v>45540</v>
      </c>
      <c r="J563" t="s">
        <v>8569</v>
      </c>
      <c r="K563" t="s">
        <v>8573</v>
      </c>
      <c r="L563" t="s">
        <v>8578</v>
      </c>
      <c r="M563" t="s">
        <v>8588</v>
      </c>
      <c r="N563" t="s">
        <v>8619</v>
      </c>
      <c r="O563" t="s">
        <v>8562</v>
      </c>
      <c r="P563" t="s">
        <v>8640</v>
      </c>
      <c r="Q563" t="s">
        <v>8640</v>
      </c>
      <c r="R563" t="s">
        <v>8963</v>
      </c>
      <c r="S563" t="s">
        <v>8619</v>
      </c>
      <c r="T563" t="s">
        <v>8619</v>
      </c>
      <c r="U563" t="s">
        <v>8620</v>
      </c>
      <c r="V563" t="s">
        <v>8619</v>
      </c>
      <c r="W563" t="s">
        <v>8620</v>
      </c>
      <c r="X563" t="s">
        <v>11669</v>
      </c>
      <c r="Y563" t="s">
        <v>15038</v>
      </c>
      <c r="Z563" s="2">
        <v>18</v>
      </c>
      <c r="AA563" t="s">
        <v>15711</v>
      </c>
      <c r="AB563" t="s">
        <v>15732</v>
      </c>
      <c r="AC563" t="s">
        <v>15737</v>
      </c>
      <c r="AD563" t="s">
        <v>8619</v>
      </c>
      <c r="AE563" s="2">
        <v>22</v>
      </c>
      <c r="AF563" s="2">
        <v>0</v>
      </c>
      <c r="AG563" t="s">
        <v>15742</v>
      </c>
      <c r="AH563" t="s">
        <v>8562</v>
      </c>
      <c r="AI563" s="2">
        <v>3</v>
      </c>
      <c r="AJ563" s="2">
        <v>1</v>
      </c>
      <c r="AK563" s="2">
        <v>0</v>
      </c>
      <c r="AL563" t="s">
        <v>11452</v>
      </c>
      <c r="AM563" s="2">
        <v>2</v>
      </c>
      <c r="AN563" t="s">
        <v>8619</v>
      </c>
      <c r="AO563" t="s">
        <v>16012</v>
      </c>
      <c r="AP563" t="s">
        <v>11452</v>
      </c>
      <c r="AQ563" t="s">
        <v>8562</v>
      </c>
      <c r="AR563" t="s">
        <v>8562</v>
      </c>
      <c r="AS563" t="s">
        <v>20107</v>
      </c>
      <c r="AT563" t="s">
        <v>20110</v>
      </c>
      <c r="AU563" t="s">
        <v>20144</v>
      </c>
      <c r="AV563" s="2">
        <v>1</v>
      </c>
      <c r="AW563" s="2">
        <v>0</v>
      </c>
      <c r="AX563" s="2">
        <v>0</v>
      </c>
      <c r="AY563" s="2">
        <v>0</v>
      </c>
      <c r="AZ563" s="2">
        <v>1</v>
      </c>
      <c r="BA563" s="2">
        <v>0</v>
      </c>
      <c r="BB563" t="s">
        <v>8619</v>
      </c>
      <c r="BC563" t="s">
        <v>8619</v>
      </c>
      <c r="BD563" t="s">
        <v>23622</v>
      </c>
      <c r="BE563" t="s">
        <v>27628</v>
      </c>
      <c r="BF563" s="2">
        <v>12.8299044</v>
      </c>
      <c r="BG563" s="2">
        <v>-2.3820337</v>
      </c>
      <c r="BH563" s="2">
        <v>326.75200000000001</v>
      </c>
      <c r="BI563" s="2">
        <v>1.6220000000000001</v>
      </c>
      <c r="BJ563" t="s">
        <v>31883</v>
      </c>
      <c r="BK563" s="2">
        <v>59250560</v>
      </c>
      <c r="BL563" t="s">
        <v>36141</v>
      </c>
      <c r="BM563" s="2">
        <v>4759</v>
      </c>
      <c r="BN563" s="2">
        <v>4</v>
      </c>
      <c r="BO563" s="2">
        <v>1</v>
      </c>
      <c r="BP563" s="2">
        <v>1</v>
      </c>
      <c r="BQ563" s="2">
        <v>0</v>
      </c>
      <c r="BR563" s="2">
        <v>0</v>
      </c>
      <c r="BS563" s="2">
        <v>3.6583166569471359E-2</v>
      </c>
      <c r="BT563" s="2">
        <v>7</v>
      </c>
      <c r="BU563" s="2">
        <v>1</v>
      </c>
      <c r="BV563" s="2">
        <v>120</v>
      </c>
      <c r="BW563" s="2">
        <v>0.31899020075798035</v>
      </c>
      <c r="BX563" s="2">
        <v>41</v>
      </c>
      <c r="BY563" s="2">
        <v>120</v>
      </c>
      <c r="BZ563" s="2">
        <v>1</v>
      </c>
      <c r="CA563" s="2">
        <v>0.55759429931640625</v>
      </c>
      <c r="CB563" s="2">
        <v>31</v>
      </c>
      <c r="CC563" s="2">
        <v>60</v>
      </c>
      <c r="CD563" s="2">
        <v>0</v>
      </c>
      <c r="CE563" t="s">
        <v>36298</v>
      </c>
      <c r="CF563" t="s">
        <v>36300</v>
      </c>
      <c r="CG563" t="s">
        <v>40422</v>
      </c>
      <c r="CH563">
        <f>LEN(SUBSTITUTE(CG563, " ", ""))</f>
        <v>7</v>
      </c>
    </row>
    <row r="564" spans="1:86" x14ac:dyDescent="0.25">
      <c r="A564" t="s">
        <v>2909</v>
      </c>
      <c r="B564" t="s">
        <v>7166</v>
      </c>
      <c r="C564" s="1">
        <v>45540</v>
      </c>
      <c r="D564" t="s">
        <v>8533</v>
      </c>
      <c r="E564" t="s">
        <v>8562</v>
      </c>
      <c r="F564" t="s">
        <v>8562</v>
      </c>
      <c r="G564" t="s">
        <v>8562</v>
      </c>
      <c r="H564" t="s">
        <v>8566</v>
      </c>
      <c r="I564" s="1">
        <v>45540</v>
      </c>
      <c r="J564" t="s">
        <v>8569</v>
      </c>
      <c r="K564" t="s">
        <v>8573</v>
      </c>
      <c r="L564" t="s">
        <v>8578</v>
      </c>
      <c r="M564" t="s">
        <v>8588</v>
      </c>
      <c r="N564" t="s">
        <v>8619</v>
      </c>
      <c r="O564" t="s">
        <v>8562</v>
      </c>
      <c r="P564" t="s">
        <v>8640</v>
      </c>
      <c r="Q564" t="s">
        <v>8640</v>
      </c>
      <c r="R564" t="s">
        <v>10728</v>
      </c>
      <c r="S564" t="s">
        <v>8619</v>
      </c>
      <c r="T564" t="s">
        <v>8619</v>
      </c>
      <c r="U564" t="s">
        <v>8620</v>
      </c>
      <c r="V564" t="s">
        <v>8619</v>
      </c>
      <c r="W564" t="s">
        <v>8620</v>
      </c>
      <c r="X564" t="s">
        <v>14000</v>
      </c>
      <c r="Y564" t="s">
        <v>15041</v>
      </c>
      <c r="Z564" s="2">
        <v>22</v>
      </c>
      <c r="AA564" t="s">
        <v>15532</v>
      </c>
      <c r="AB564" t="s">
        <v>15732</v>
      </c>
      <c r="AC564" t="s">
        <v>15737</v>
      </c>
      <c r="AD564" t="s">
        <v>8619</v>
      </c>
      <c r="AE564" s="2">
        <v>23</v>
      </c>
      <c r="AF564" s="2">
        <v>10</v>
      </c>
      <c r="AG564" t="s">
        <v>15742</v>
      </c>
      <c r="AH564" t="s">
        <v>8562</v>
      </c>
      <c r="AI564" s="2">
        <v>3</v>
      </c>
      <c r="AJ564" s="2">
        <v>1</v>
      </c>
      <c r="AK564" s="2">
        <v>0</v>
      </c>
      <c r="AL564" t="s">
        <v>11452</v>
      </c>
      <c r="AM564" s="2">
        <v>1</v>
      </c>
      <c r="AN564" t="s">
        <v>8619</v>
      </c>
      <c r="AO564" t="s">
        <v>18480</v>
      </c>
      <c r="AP564" t="s">
        <v>11452</v>
      </c>
      <c r="AQ564" t="s">
        <v>8562</v>
      </c>
      <c r="AR564" t="s">
        <v>8562</v>
      </c>
      <c r="AS564" t="s">
        <v>20107</v>
      </c>
      <c r="AT564" t="s">
        <v>20110</v>
      </c>
      <c r="AU564" t="s">
        <v>20185</v>
      </c>
      <c r="AV564" s="2">
        <v>1</v>
      </c>
      <c r="AW564" s="2">
        <v>0</v>
      </c>
      <c r="AX564" s="2">
        <v>0</v>
      </c>
      <c r="AY564" s="2">
        <v>0</v>
      </c>
      <c r="AZ564" s="2">
        <v>1</v>
      </c>
      <c r="BA564" s="2">
        <v>0</v>
      </c>
      <c r="BB564" t="s">
        <v>8619</v>
      </c>
      <c r="BC564" t="s">
        <v>8619</v>
      </c>
      <c r="BD564" t="s">
        <v>22647</v>
      </c>
      <c r="BE564" t="s">
        <v>26497</v>
      </c>
      <c r="BF564" s="2">
        <v>12.832602</v>
      </c>
      <c r="BG564" s="2">
        <v>-2.3811772000000002</v>
      </c>
      <c r="BH564" s="2">
        <v>334.92500000000001</v>
      </c>
      <c r="BI564" s="2">
        <v>3.5259999999999998</v>
      </c>
      <c r="BJ564" t="s">
        <v>30672</v>
      </c>
      <c r="BK564" s="2">
        <v>59250557</v>
      </c>
      <c r="BL564" t="s">
        <v>34930</v>
      </c>
      <c r="BM564" s="2">
        <v>4756</v>
      </c>
      <c r="BN564" s="2">
        <v>4</v>
      </c>
      <c r="BO564" s="2">
        <v>1</v>
      </c>
      <c r="BP564" s="2">
        <v>1</v>
      </c>
      <c r="BQ564" s="2">
        <v>0</v>
      </c>
      <c r="BR564" s="2">
        <v>0</v>
      </c>
      <c r="BS564" s="2">
        <v>0.17569839954376221</v>
      </c>
      <c r="BT564" s="2">
        <v>34</v>
      </c>
      <c r="BU564" s="2">
        <v>1</v>
      </c>
      <c r="BV564" s="2">
        <v>120</v>
      </c>
      <c r="BW564" s="2">
        <v>0.44821488857269287</v>
      </c>
      <c r="BX564" s="2">
        <v>60</v>
      </c>
      <c r="BY564" s="2">
        <v>120</v>
      </c>
      <c r="BZ564" s="2">
        <v>1</v>
      </c>
      <c r="CA564" s="2">
        <v>0.73259717226028442</v>
      </c>
      <c r="CB564" s="2">
        <v>39</v>
      </c>
      <c r="CC564" s="2">
        <v>60</v>
      </c>
      <c r="CD564" s="2">
        <v>0</v>
      </c>
      <c r="CE564" t="s">
        <v>36298</v>
      </c>
      <c r="CF564" t="s">
        <v>36300</v>
      </c>
      <c r="CG564" t="s">
        <v>39211</v>
      </c>
      <c r="CH564">
        <f>LEN(SUBSTITUTE(CG564, " ", ""))</f>
        <v>7</v>
      </c>
    </row>
    <row r="565" spans="1:86" x14ac:dyDescent="0.25">
      <c r="A565" t="s">
        <v>2387</v>
      </c>
      <c r="B565" t="s">
        <v>6644</v>
      </c>
      <c r="C565" s="1">
        <v>45540</v>
      </c>
      <c r="D565" t="s">
        <v>8521</v>
      </c>
      <c r="E565" t="s">
        <v>8562</v>
      </c>
      <c r="F565" t="s">
        <v>8562</v>
      </c>
      <c r="G565" t="s">
        <v>8562</v>
      </c>
      <c r="H565" t="s">
        <v>8566</v>
      </c>
      <c r="I565" s="1">
        <v>45540</v>
      </c>
      <c r="J565" t="s">
        <v>8569</v>
      </c>
      <c r="K565" t="s">
        <v>8573</v>
      </c>
      <c r="L565" t="s">
        <v>8578</v>
      </c>
      <c r="M565" t="s">
        <v>8588</v>
      </c>
      <c r="N565" t="s">
        <v>8619</v>
      </c>
      <c r="O565" t="s">
        <v>8562</v>
      </c>
      <c r="P565" t="s">
        <v>8628</v>
      </c>
      <c r="Q565" t="s">
        <v>8628</v>
      </c>
      <c r="R565" t="s">
        <v>10281</v>
      </c>
      <c r="S565" t="s">
        <v>8619</v>
      </c>
      <c r="T565" t="s">
        <v>8619</v>
      </c>
      <c r="U565" t="s">
        <v>8620</v>
      </c>
      <c r="V565" t="s">
        <v>8619</v>
      </c>
      <c r="W565" t="s">
        <v>8620</v>
      </c>
      <c r="X565" t="s">
        <v>13587</v>
      </c>
      <c r="Y565" t="s">
        <v>15036</v>
      </c>
      <c r="Z565" s="2">
        <v>50</v>
      </c>
      <c r="AA565" t="s">
        <v>8562</v>
      </c>
      <c r="AB565" t="s">
        <v>15732</v>
      </c>
      <c r="AC565" t="s">
        <v>15736</v>
      </c>
      <c r="AD565" t="s">
        <v>8619</v>
      </c>
      <c r="AE565" s="2">
        <v>50</v>
      </c>
      <c r="AF565" s="2">
        <v>0</v>
      </c>
      <c r="AG565" t="s">
        <v>15742</v>
      </c>
      <c r="AH565" t="s">
        <v>8562</v>
      </c>
      <c r="AI565" s="2">
        <v>4</v>
      </c>
      <c r="AJ565" s="2">
        <v>3</v>
      </c>
      <c r="AK565" s="2">
        <v>0</v>
      </c>
      <c r="AL565" t="s">
        <v>11452</v>
      </c>
      <c r="AM565" s="2">
        <v>2</v>
      </c>
      <c r="AN565" t="s">
        <v>8619</v>
      </c>
      <c r="AO565" t="s">
        <v>18027</v>
      </c>
      <c r="AP565" t="s">
        <v>11452</v>
      </c>
      <c r="AQ565" t="s">
        <v>8562</v>
      </c>
      <c r="AR565" t="s">
        <v>8562</v>
      </c>
      <c r="AS565" t="s">
        <v>20107</v>
      </c>
      <c r="AT565" t="s">
        <v>20110</v>
      </c>
      <c r="AU565" t="s">
        <v>20127</v>
      </c>
      <c r="AV565" s="2">
        <v>1</v>
      </c>
      <c r="AW565" s="2">
        <v>0</v>
      </c>
      <c r="AX565" s="2">
        <v>1</v>
      </c>
      <c r="AY565" s="2">
        <v>0</v>
      </c>
      <c r="AZ565" s="2">
        <v>0</v>
      </c>
      <c r="BA565" s="2">
        <v>0</v>
      </c>
      <c r="BB565" t="s">
        <v>8619</v>
      </c>
      <c r="BC565" t="s">
        <v>8619</v>
      </c>
      <c r="BD565" t="s">
        <v>22216</v>
      </c>
      <c r="BE565" t="s">
        <v>26002</v>
      </c>
      <c r="BF565" s="2">
        <v>12.830489699999999</v>
      </c>
      <c r="BG565" s="2">
        <v>-2.3776804999999999</v>
      </c>
      <c r="BH565" s="2">
        <v>337.535400390625</v>
      </c>
      <c r="BI565" s="2">
        <v>4.6449999999999996</v>
      </c>
      <c r="BJ565" t="s">
        <v>30150</v>
      </c>
      <c r="BK565" s="2">
        <v>59232877</v>
      </c>
      <c r="BL565" t="s">
        <v>34408</v>
      </c>
      <c r="BM565" s="2">
        <v>2885</v>
      </c>
      <c r="BN565" s="2">
        <v>4</v>
      </c>
      <c r="BO565" s="2">
        <v>2</v>
      </c>
      <c r="BP565" s="2">
        <v>1</v>
      </c>
      <c r="BQ565" s="2">
        <v>0</v>
      </c>
      <c r="BR565" s="2">
        <v>0</v>
      </c>
      <c r="BS565" s="2">
        <v>0.29878085851669312</v>
      </c>
      <c r="BT565" s="2">
        <v>66</v>
      </c>
      <c r="BU565" s="2">
        <v>1</v>
      </c>
      <c r="BV565" s="2">
        <v>120</v>
      </c>
      <c r="BW565" s="2">
        <v>0.31076475977897644</v>
      </c>
      <c r="BX565" s="2">
        <v>40</v>
      </c>
      <c r="BY565" s="2">
        <v>120</v>
      </c>
      <c r="BZ565" s="2">
        <v>1</v>
      </c>
      <c r="CA565" s="2">
        <v>0.89050906896591187</v>
      </c>
      <c r="CB565" s="2">
        <v>51</v>
      </c>
      <c r="CC565" s="2">
        <v>60</v>
      </c>
      <c r="CD565" s="2">
        <v>0</v>
      </c>
      <c r="CE565" t="s">
        <v>36298</v>
      </c>
      <c r="CF565" t="s">
        <v>36300</v>
      </c>
      <c r="CG565" t="s">
        <v>38689</v>
      </c>
      <c r="CH565">
        <f>LEN(SUBSTITUTE(CG565, " ", ""))</f>
        <v>7</v>
      </c>
    </row>
    <row r="566" spans="1:86" x14ac:dyDescent="0.25">
      <c r="A566" t="s">
        <v>2725</v>
      </c>
      <c r="B566" t="s">
        <v>6982</v>
      </c>
      <c r="C566" s="1">
        <v>45538</v>
      </c>
      <c r="D566" t="s">
        <v>8521</v>
      </c>
      <c r="E566" t="s">
        <v>8562</v>
      </c>
      <c r="F566" t="s">
        <v>8562</v>
      </c>
      <c r="G566" t="s">
        <v>8562</v>
      </c>
      <c r="H566" t="s">
        <v>8566</v>
      </c>
      <c r="I566" s="1">
        <v>45538</v>
      </c>
      <c r="J566" t="s">
        <v>8569</v>
      </c>
      <c r="K566" t="s">
        <v>8573</v>
      </c>
      <c r="L566" t="s">
        <v>8578</v>
      </c>
      <c r="M566" t="s">
        <v>8588</v>
      </c>
      <c r="N566" t="s">
        <v>8619</v>
      </c>
      <c r="O566" t="s">
        <v>8562</v>
      </c>
      <c r="P566" t="s">
        <v>8628</v>
      </c>
      <c r="Q566" t="s">
        <v>8628</v>
      </c>
      <c r="R566" t="s">
        <v>10624</v>
      </c>
      <c r="S566" t="s">
        <v>8619</v>
      </c>
      <c r="T566" t="s">
        <v>8619</v>
      </c>
      <c r="U566" t="s">
        <v>8620</v>
      </c>
      <c r="V566" t="s">
        <v>8619</v>
      </c>
      <c r="W566" t="s">
        <v>8620</v>
      </c>
      <c r="X566" t="s">
        <v>13864</v>
      </c>
      <c r="Y566" t="s">
        <v>15036</v>
      </c>
      <c r="Z566" s="2">
        <v>50</v>
      </c>
      <c r="AA566" t="s">
        <v>8562</v>
      </c>
      <c r="AB566" t="s">
        <v>15732</v>
      </c>
      <c r="AC566" t="s">
        <v>15737</v>
      </c>
      <c r="AD566" t="s">
        <v>8619</v>
      </c>
      <c r="AE566" s="2">
        <v>50</v>
      </c>
      <c r="AF566" s="2">
        <v>0</v>
      </c>
      <c r="AG566" t="s">
        <v>15742</v>
      </c>
      <c r="AH566" t="s">
        <v>8562</v>
      </c>
      <c r="AI566" s="2">
        <v>4</v>
      </c>
      <c r="AJ566" s="2">
        <v>1</v>
      </c>
      <c r="AK566" s="2">
        <v>0</v>
      </c>
      <c r="AL566" t="s">
        <v>11452</v>
      </c>
      <c r="AM566" s="2">
        <v>1</v>
      </c>
      <c r="AN566" t="s">
        <v>8619</v>
      </c>
      <c r="AO566" t="s">
        <v>18324</v>
      </c>
      <c r="AP566" t="s">
        <v>11452</v>
      </c>
      <c r="AQ566" t="s">
        <v>8562</v>
      </c>
      <c r="AR566" t="s">
        <v>8562</v>
      </c>
      <c r="AS566" t="s">
        <v>20107</v>
      </c>
      <c r="AT566" t="s">
        <v>20110</v>
      </c>
      <c r="AU566" t="s">
        <v>20127</v>
      </c>
      <c r="AV566" s="2">
        <v>1</v>
      </c>
      <c r="AW566" s="2">
        <v>0</v>
      </c>
      <c r="AX566" s="2">
        <v>1</v>
      </c>
      <c r="AY566" s="2">
        <v>0</v>
      </c>
      <c r="AZ566" s="2">
        <v>0</v>
      </c>
      <c r="BA566" s="2">
        <v>0</v>
      </c>
      <c r="BB566" t="s">
        <v>8619</v>
      </c>
      <c r="BC566" t="s">
        <v>8619</v>
      </c>
      <c r="BD566" t="s">
        <v>22491</v>
      </c>
      <c r="BE566" t="s">
        <v>26324</v>
      </c>
      <c r="BF566" s="2">
        <v>12.8326817</v>
      </c>
      <c r="BG566" s="2">
        <v>-2.3720268999999998</v>
      </c>
      <c r="BH566" s="2">
        <v>327.077880859375</v>
      </c>
      <c r="BI566" s="2">
        <v>4.931</v>
      </c>
      <c r="BJ566" t="s">
        <v>30488</v>
      </c>
      <c r="BK566" s="2">
        <v>59229418</v>
      </c>
      <c r="BL566" t="s">
        <v>34746</v>
      </c>
      <c r="BM566" s="2">
        <v>2779</v>
      </c>
      <c r="BN566" s="2">
        <v>4</v>
      </c>
      <c r="BO566" s="2">
        <v>2</v>
      </c>
      <c r="BP566" s="2">
        <v>1</v>
      </c>
      <c r="BQ566" s="2">
        <v>0</v>
      </c>
      <c r="BR566" s="2">
        <v>0</v>
      </c>
      <c r="BS566" s="2">
        <v>0.11872251331806183</v>
      </c>
      <c r="BT566" s="2">
        <v>21</v>
      </c>
      <c r="BU566" s="2">
        <v>1</v>
      </c>
      <c r="BV566" s="2">
        <v>120</v>
      </c>
      <c r="BW566" s="2">
        <v>0.20661430060863495</v>
      </c>
      <c r="BX566" s="2">
        <v>29</v>
      </c>
      <c r="BY566" s="2">
        <v>120</v>
      </c>
      <c r="BZ566" s="2">
        <v>1</v>
      </c>
      <c r="CA566" s="2">
        <v>0.78144347667694092</v>
      </c>
      <c r="CB566" s="2">
        <v>43</v>
      </c>
      <c r="CC566" s="2">
        <v>60</v>
      </c>
      <c r="CD566" s="2">
        <v>0</v>
      </c>
      <c r="CE566" t="s">
        <v>36298</v>
      </c>
      <c r="CF566" t="s">
        <v>36300</v>
      </c>
      <c r="CG566" t="s">
        <v>39027</v>
      </c>
      <c r="CH566">
        <f>LEN(SUBSTITUTE(CG566, " ", ""))</f>
        <v>7</v>
      </c>
    </row>
    <row r="567" spans="1:86" x14ac:dyDescent="0.25">
      <c r="A567" t="s">
        <v>3353</v>
      </c>
      <c r="B567" t="s">
        <v>7610</v>
      </c>
      <c r="C567" s="1">
        <v>45539</v>
      </c>
      <c r="D567" t="s">
        <v>8521</v>
      </c>
      <c r="E567" t="s">
        <v>8562</v>
      </c>
      <c r="F567" t="s">
        <v>8562</v>
      </c>
      <c r="G567" t="s">
        <v>8562</v>
      </c>
      <c r="H567" t="s">
        <v>8566</v>
      </c>
      <c r="I567" s="1">
        <v>45539</v>
      </c>
      <c r="J567" t="s">
        <v>8569</v>
      </c>
      <c r="K567" t="s">
        <v>8573</v>
      </c>
      <c r="L567" t="s">
        <v>8578</v>
      </c>
      <c r="M567" t="s">
        <v>8588</v>
      </c>
      <c r="N567" t="s">
        <v>8619</v>
      </c>
      <c r="O567" t="s">
        <v>8562</v>
      </c>
      <c r="P567" t="s">
        <v>8628</v>
      </c>
      <c r="Q567" t="s">
        <v>8628</v>
      </c>
      <c r="R567" t="s">
        <v>10982</v>
      </c>
      <c r="S567" t="s">
        <v>8619</v>
      </c>
      <c r="T567" t="s">
        <v>8619</v>
      </c>
      <c r="U567" t="s">
        <v>8620</v>
      </c>
      <c r="V567" t="s">
        <v>8619</v>
      </c>
      <c r="W567" t="s">
        <v>8620</v>
      </c>
      <c r="X567" t="s">
        <v>14359</v>
      </c>
      <c r="Y567" t="s">
        <v>15036</v>
      </c>
      <c r="Z567" s="2">
        <v>70</v>
      </c>
      <c r="AA567" t="s">
        <v>8562</v>
      </c>
      <c r="AB567" t="s">
        <v>15732</v>
      </c>
      <c r="AC567" t="s">
        <v>15736</v>
      </c>
      <c r="AD567" t="s">
        <v>8619</v>
      </c>
      <c r="AE567" s="2">
        <v>70</v>
      </c>
      <c r="AF567" s="2">
        <v>0</v>
      </c>
      <c r="AG567" t="s">
        <v>15742</v>
      </c>
      <c r="AH567" t="s">
        <v>8562</v>
      </c>
      <c r="AI567" s="2">
        <v>3</v>
      </c>
      <c r="AJ567" s="2">
        <v>0</v>
      </c>
      <c r="AK567" s="2">
        <v>1</v>
      </c>
      <c r="AL567" t="s">
        <v>11452</v>
      </c>
      <c r="AM567" s="2">
        <v>2</v>
      </c>
      <c r="AN567" t="s">
        <v>8619</v>
      </c>
      <c r="AO567" t="s">
        <v>17235</v>
      </c>
      <c r="AP567" t="s">
        <v>11452</v>
      </c>
      <c r="AQ567" t="s">
        <v>8562</v>
      </c>
      <c r="AR567" t="s">
        <v>8562</v>
      </c>
      <c r="AS567" t="s">
        <v>20107</v>
      </c>
      <c r="AT567" t="s">
        <v>20110</v>
      </c>
      <c r="AU567" t="s">
        <v>20122</v>
      </c>
      <c r="AV567" s="2">
        <v>0</v>
      </c>
      <c r="AW567" s="2">
        <v>0</v>
      </c>
      <c r="AX567" s="2">
        <v>0</v>
      </c>
      <c r="AY567" s="2">
        <v>0</v>
      </c>
      <c r="AZ567" s="2">
        <v>1</v>
      </c>
      <c r="BA567" s="2">
        <v>0</v>
      </c>
      <c r="BB567" t="s">
        <v>8619</v>
      </c>
      <c r="BC567" t="s">
        <v>8619</v>
      </c>
      <c r="BD567" t="s">
        <v>23003</v>
      </c>
      <c r="BE567" t="s">
        <v>26906</v>
      </c>
      <c r="BF567" s="2">
        <v>12.8347964</v>
      </c>
      <c r="BG567" s="2">
        <v>-2.3668353</v>
      </c>
      <c r="BH567" s="2">
        <v>327.6844482421875</v>
      </c>
      <c r="BI567" s="2">
        <v>3.43</v>
      </c>
      <c r="BJ567" t="s">
        <v>31116</v>
      </c>
      <c r="BK567" s="2">
        <v>59230359</v>
      </c>
      <c r="BL567" t="s">
        <v>35374</v>
      </c>
      <c r="BM567" s="2">
        <v>2829</v>
      </c>
      <c r="BN567" s="2">
        <v>4</v>
      </c>
      <c r="BO567" s="2">
        <v>4</v>
      </c>
      <c r="BP567" s="2">
        <v>1</v>
      </c>
      <c r="BQ567" s="2">
        <v>0</v>
      </c>
      <c r="BR567" s="2">
        <v>0</v>
      </c>
      <c r="BS567" s="2">
        <v>0.51844322681427002</v>
      </c>
      <c r="BT567" s="2">
        <v>107</v>
      </c>
      <c r="BU567" s="2">
        <v>1</v>
      </c>
      <c r="BV567" s="2">
        <v>120</v>
      </c>
      <c r="BW567" s="2">
        <v>0.40962553024291992</v>
      </c>
      <c r="BX567" s="2">
        <v>55</v>
      </c>
      <c r="BY567" s="2">
        <v>120</v>
      </c>
      <c r="BZ567" s="2">
        <v>1</v>
      </c>
      <c r="CA567" s="2">
        <v>0.72417730093002319</v>
      </c>
      <c r="CB567" s="2">
        <v>37</v>
      </c>
      <c r="CC567" s="2">
        <v>60</v>
      </c>
      <c r="CD567" s="2">
        <v>0</v>
      </c>
      <c r="CE567" t="s">
        <v>36298</v>
      </c>
      <c r="CF567" t="s">
        <v>36300</v>
      </c>
      <c r="CG567" t="s">
        <v>39655</v>
      </c>
      <c r="CH567">
        <f>LEN(SUBSTITUTE(CG567, " ", ""))</f>
        <v>7</v>
      </c>
    </row>
    <row r="568" spans="1:86" x14ac:dyDescent="0.25">
      <c r="A568" t="s">
        <v>3914</v>
      </c>
      <c r="B568" t="s">
        <v>8171</v>
      </c>
      <c r="C568" s="1">
        <v>45538</v>
      </c>
      <c r="D568" t="s">
        <v>8521</v>
      </c>
      <c r="E568" t="s">
        <v>8562</v>
      </c>
      <c r="F568" t="s">
        <v>8562</v>
      </c>
      <c r="G568" t="s">
        <v>8562</v>
      </c>
      <c r="H568" t="s">
        <v>8566</v>
      </c>
      <c r="I568" s="1">
        <v>45538</v>
      </c>
      <c r="J568" t="s">
        <v>8569</v>
      </c>
      <c r="K568" t="s">
        <v>8573</v>
      </c>
      <c r="L568" t="s">
        <v>8578</v>
      </c>
      <c r="M568" t="s">
        <v>8588</v>
      </c>
      <c r="N568" t="s">
        <v>8619</v>
      </c>
      <c r="O568" t="s">
        <v>8562</v>
      </c>
      <c r="P568" t="s">
        <v>8628</v>
      </c>
      <c r="Q568" t="s">
        <v>8628</v>
      </c>
      <c r="R568" t="s">
        <v>11259</v>
      </c>
      <c r="S568" t="s">
        <v>8619</v>
      </c>
      <c r="T568" t="s">
        <v>8619</v>
      </c>
      <c r="U568" t="s">
        <v>8620</v>
      </c>
      <c r="V568" t="s">
        <v>8619</v>
      </c>
      <c r="W568" t="s">
        <v>8620</v>
      </c>
      <c r="X568" t="s">
        <v>14784</v>
      </c>
      <c r="Y568" t="s">
        <v>15036</v>
      </c>
      <c r="Z568" s="2">
        <v>25</v>
      </c>
      <c r="AA568" t="s">
        <v>8562</v>
      </c>
      <c r="AB568" t="s">
        <v>15732</v>
      </c>
      <c r="AC568" t="s">
        <v>15737</v>
      </c>
      <c r="AD568" t="s">
        <v>8619</v>
      </c>
      <c r="AE568" s="2">
        <v>25</v>
      </c>
      <c r="AF568" s="2">
        <v>14</v>
      </c>
      <c r="AG568" t="s">
        <v>15744</v>
      </c>
      <c r="AH568" t="s">
        <v>8562</v>
      </c>
      <c r="AI568" s="2">
        <v>5</v>
      </c>
      <c r="AJ568" s="2">
        <v>2</v>
      </c>
      <c r="AK568" s="2">
        <v>1</v>
      </c>
      <c r="AL568" t="s">
        <v>11452</v>
      </c>
      <c r="AM568" s="2">
        <v>2</v>
      </c>
      <c r="AN568" t="s">
        <v>8619</v>
      </c>
      <c r="AO568" t="s">
        <v>19326</v>
      </c>
      <c r="AP568" t="s">
        <v>11452</v>
      </c>
      <c r="AQ568" t="s">
        <v>8562</v>
      </c>
      <c r="AR568" t="s">
        <v>8562</v>
      </c>
      <c r="AS568" t="s">
        <v>20107</v>
      </c>
      <c r="AT568" t="s">
        <v>20110</v>
      </c>
      <c r="AU568" t="s">
        <v>20124</v>
      </c>
      <c r="AV568" s="2">
        <v>0</v>
      </c>
      <c r="AW568" s="2">
        <v>0</v>
      </c>
      <c r="AX568" s="2">
        <v>1</v>
      </c>
      <c r="AY568" s="2">
        <v>0</v>
      </c>
      <c r="AZ568" s="2">
        <v>0</v>
      </c>
      <c r="BA568" s="2">
        <v>0</v>
      </c>
      <c r="BB568" t="s">
        <v>8619</v>
      </c>
      <c r="BC568" t="s">
        <v>8619</v>
      </c>
      <c r="BD568" t="s">
        <v>23456</v>
      </c>
      <c r="BE568" t="s">
        <v>27438</v>
      </c>
      <c r="BF568" s="2">
        <v>12.834159700000001</v>
      </c>
      <c r="BG568" s="2">
        <v>-2.3694715</v>
      </c>
      <c r="BH568" s="2">
        <v>326.26055908203125</v>
      </c>
      <c r="BI568" s="2">
        <v>4.556</v>
      </c>
      <c r="BJ568" t="s">
        <v>31677</v>
      </c>
      <c r="BK568" s="2">
        <v>59229548</v>
      </c>
      <c r="BL568" t="s">
        <v>35935</v>
      </c>
      <c r="BM568" s="2">
        <v>2791</v>
      </c>
      <c r="BN568" s="2">
        <v>3</v>
      </c>
      <c r="BO568" s="2">
        <v>1</v>
      </c>
      <c r="BP568" s="2">
        <v>2</v>
      </c>
      <c r="BQ568" s="2">
        <v>0</v>
      </c>
      <c r="BR568" s="2">
        <v>0</v>
      </c>
      <c r="BS568" s="2">
        <v>0.21561907231807709</v>
      </c>
      <c r="BT568" s="2">
        <v>49</v>
      </c>
      <c r="BU568" s="2">
        <v>1</v>
      </c>
      <c r="BV568" s="2">
        <v>120</v>
      </c>
      <c r="BW568" s="2">
        <v>0.16074328124523163</v>
      </c>
      <c r="BX568" s="2">
        <v>23</v>
      </c>
      <c r="BY568" s="2">
        <v>120</v>
      </c>
      <c r="BZ568" s="2">
        <v>1</v>
      </c>
      <c r="CA568" s="2">
        <v>0.81109225749969482</v>
      </c>
      <c r="CB568" s="2">
        <v>48</v>
      </c>
      <c r="CC568" s="2">
        <v>60</v>
      </c>
      <c r="CD568" s="2">
        <v>0</v>
      </c>
      <c r="CE568" t="s">
        <v>36298</v>
      </c>
      <c r="CF568" t="s">
        <v>36300</v>
      </c>
      <c r="CG568" t="s">
        <v>40216</v>
      </c>
      <c r="CH568">
        <f>LEN(SUBSTITUTE(CG568, " ", ""))</f>
        <v>7</v>
      </c>
    </row>
    <row r="569" spans="1:86" x14ac:dyDescent="0.25">
      <c r="A569" t="s">
        <v>3986</v>
      </c>
      <c r="B569" t="s">
        <v>8243</v>
      </c>
      <c r="C569" s="1">
        <v>45538</v>
      </c>
      <c r="D569" t="s">
        <v>8521</v>
      </c>
      <c r="E569" t="s">
        <v>8562</v>
      </c>
      <c r="F569" t="s">
        <v>8562</v>
      </c>
      <c r="G569" t="s">
        <v>8562</v>
      </c>
      <c r="H569" t="s">
        <v>8566</v>
      </c>
      <c r="I569" s="1">
        <v>45538</v>
      </c>
      <c r="J569" t="s">
        <v>8569</v>
      </c>
      <c r="K569" t="s">
        <v>8573</v>
      </c>
      <c r="L569" t="s">
        <v>8578</v>
      </c>
      <c r="M569" t="s">
        <v>8588</v>
      </c>
      <c r="N569" t="s">
        <v>8619</v>
      </c>
      <c r="O569" t="s">
        <v>8562</v>
      </c>
      <c r="P569" t="s">
        <v>8628</v>
      </c>
      <c r="Q569" t="s">
        <v>8628</v>
      </c>
      <c r="R569" t="s">
        <v>11297</v>
      </c>
      <c r="S569" t="s">
        <v>8619</v>
      </c>
      <c r="T569" t="s">
        <v>8619</v>
      </c>
      <c r="U569" t="s">
        <v>8620</v>
      </c>
      <c r="V569" t="s">
        <v>8619</v>
      </c>
      <c r="W569" t="s">
        <v>8620</v>
      </c>
      <c r="X569" t="s">
        <v>14846</v>
      </c>
      <c r="Y569" t="s">
        <v>15036</v>
      </c>
      <c r="Z569" s="2">
        <v>37</v>
      </c>
      <c r="AA569" t="s">
        <v>8562</v>
      </c>
      <c r="AB569" t="s">
        <v>15732</v>
      </c>
      <c r="AC569" t="s">
        <v>15736</v>
      </c>
      <c r="AD569" t="s">
        <v>8619</v>
      </c>
      <c r="AE569" s="2">
        <v>37</v>
      </c>
      <c r="AF569" s="2">
        <v>0</v>
      </c>
      <c r="AG569" t="s">
        <v>15742</v>
      </c>
      <c r="AH569" t="s">
        <v>8562</v>
      </c>
      <c r="AI569" s="2">
        <v>6</v>
      </c>
      <c r="AJ569" s="2">
        <v>1</v>
      </c>
      <c r="AK569" s="2">
        <v>0</v>
      </c>
      <c r="AL569" t="s">
        <v>11452</v>
      </c>
      <c r="AM569" s="2">
        <v>1</v>
      </c>
      <c r="AN569" t="s">
        <v>8619</v>
      </c>
      <c r="AO569" t="s">
        <v>19389</v>
      </c>
      <c r="AP569" t="s">
        <v>11452</v>
      </c>
      <c r="AQ569" t="s">
        <v>8562</v>
      </c>
      <c r="AR569" t="s">
        <v>8562</v>
      </c>
      <c r="AS569" t="s">
        <v>20107</v>
      </c>
      <c r="AT569" t="s">
        <v>20116</v>
      </c>
      <c r="AU569" t="s">
        <v>20124</v>
      </c>
      <c r="AV569" s="2">
        <v>0</v>
      </c>
      <c r="AW569" s="2">
        <v>0</v>
      </c>
      <c r="AX569" s="2">
        <v>1</v>
      </c>
      <c r="AY569" s="2">
        <v>0</v>
      </c>
      <c r="AZ569" s="2">
        <v>0</v>
      </c>
      <c r="BA569" s="2">
        <v>0</v>
      </c>
      <c r="BB569" t="s">
        <v>8619</v>
      </c>
      <c r="BC569" t="s">
        <v>8619</v>
      </c>
      <c r="BD569" t="s">
        <v>23513</v>
      </c>
      <c r="BE569" t="s">
        <v>27504</v>
      </c>
      <c r="BF569" s="2">
        <v>12.8329892</v>
      </c>
      <c r="BG569" s="2">
        <v>-2.3712187999999998</v>
      </c>
      <c r="BH569" s="2">
        <v>333.2032470703125</v>
      </c>
      <c r="BI569" s="2">
        <v>3.573</v>
      </c>
      <c r="BJ569" t="s">
        <v>31749</v>
      </c>
      <c r="BK569" s="2">
        <v>59229610</v>
      </c>
      <c r="BL569" t="s">
        <v>36007</v>
      </c>
      <c r="BM569" s="2">
        <v>2797</v>
      </c>
      <c r="BN569" s="2">
        <v>4</v>
      </c>
      <c r="BO569" s="2">
        <v>1</v>
      </c>
      <c r="BP569" s="2">
        <v>2</v>
      </c>
      <c r="BQ569" s="2">
        <v>0</v>
      </c>
      <c r="BR569" s="2">
        <v>0</v>
      </c>
      <c r="BS569" s="2">
        <v>0.31326285004615784</v>
      </c>
      <c r="BT569" s="2">
        <v>71</v>
      </c>
      <c r="BU569" s="2">
        <v>1</v>
      </c>
      <c r="BV569" s="2">
        <v>120</v>
      </c>
      <c r="BW569" s="2">
        <v>0.38434731960296631</v>
      </c>
      <c r="BX569" s="2">
        <v>51</v>
      </c>
      <c r="BY569" s="2">
        <v>120</v>
      </c>
      <c r="BZ569" s="2">
        <v>1</v>
      </c>
      <c r="CA569" s="2">
        <v>0.87803453207015991</v>
      </c>
      <c r="CB569" s="2">
        <v>50</v>
      </c>
      <c r="CC569" s="2">
        <v>60</v>
      </c>
      <c r="CD569" s="2">
        <v>0</v>
      </c>
      <c r="CE569" t="s">
        <v>36298</v>
      </c>
      <c r="CF569" t="s">
        <v>36300</v>
      </c>
      <c r="CG569" t="s">
        <v>40288</v>
      </c>
      <c r="CH569">
        <f>LEN(SUBSTITUTE(CG569, " ", ""))</f>
        <v>7</v>
      </c>
    </row>
    <row r="570" spans="1:86" x14ac:dyDescent="0.25">
      <c r="A570" t="s">
        <v>3290</v>
      </c>
      <c r="B570" t="s">
        <v>7547</v>
      </c>
      <c r="C570" s="1">
        <v>45540</v>
      </c>
      <c r="D570" t="s">
        <v>8533</v>
      </c>
      <c r="E570" t="s">
        <v>8562</v>
      </c>
      <c r="F570" t="s">
        <v>8562</v>
      </c>
      <c r="G570" t="s">
        <v>8562</v>
      </c>
      <c r="H570" t="s">
        <v>8566</v>
      </c>
      <c r="I570" s="1">
        <v>45540</v>
      </c>
      <c r="J570" t="s">
        <v>8569</v>
      </c>
      <c r="K570" t="s">
        <v>8573</v>
      </c>
      <c r="L570" t="s">
        <v>8578</v>
      </c>
      <c r="M570" t="s">
        <v>8588</v>
      </c>
      <c r="N570" t="s">
        <v>8619</v>
      </c>
      <c r="O570" t="s">
        <v>8562</v>
      </c>
      <c r="P570" t="s">
        <v>8640</v>
      </c>
      <c r="Q570" t="s">
        <v>8640</v>
      </c>
      <c r="R570" t="s">
        <v>9327</v>
      </c>
      <c r="S570" t="s">
        <v>8619</v>
      </c>
      <c r="T570" t="s">
        <v>8619</v>
      </c>
      <c r="U570" t="s">
        <v>8620</v>
      </c>
      <c r="V570" t="s">
        <v>8619</v>
      </c>
      <c r="W570" t="s">
        <v>8620</v>
      </c>
      <c r="X570" t="s">
        <v>14313</v>
      </c>
      <c r="Y570" t="s">
        <v>15041</v>
      </c>
      <c r="Z570" s="2">
        <v>22</v>
      </c>
      <c r="AA570" t="s">
        <v>15585</v>
      </c>
      <c r="AB570" t="s">
        <v>15732</v>
      </c>
      <c r="AC570" t="s">
        <v>15737</v>
      </c>
      <c r="AD570" t="s">
        <v>8619</v>
      </c>
      <c r="AE570" s="2">
        <v>71</v>
      </c>
      <c r="AF570" s="2">
        <v>0</v>
      </c>
      <c r="AG570" t="s">
        <v>15742</v>
      </c>
      <c r="AH570" t="s">
        <v>8562</v>
      </c>
      <c r="AI570" s="2">
        <v>10</v>
      </c>
      <c r="AJ570" s="2">
        <v>1</v>
      </c>
      <c r="AK570" s="2">
        <v>1</v>
      </c>
      <c r="AL570" t="s">
        <v>11452</v>
      </c>
      <c r="AM570" s="2">
        <v>8</v>
      </c>
      <c r="AN570" t="s">
        <v>8619</v>
      </c>
      <c r="AO570" t="s">
        <v>18800</v>
      </c>
      <c r="AP570" t="s">
        <v>11452</v>
      </c>
      <c r="AQ570" t="s">
        <v>8562</v>
      </c>
      <c r="AR570" t="s">
        <v>8562</v>
      </c>
      <c r="AS570" t="s">
        <v>20107</v>
      </c>
      <c r="AT570" t="s">
        <v>20110</v>
      </c>
      <c r="AU570" t="s">
        <v>20122</v>
      </c>
      <c r="AV570" s="2">
        <v>0</v>
      </c>
      <c r="AW570" s="2">
        <v>0</v>
      </c>
      <c r="AX570" s="2">
        <v>0</v>
      </c>
      <c r="AY570" s="2">
        <v>0</v>
      </c>
      <c r="AZ570" s="2">
        <v>1</v>
      </c>
      <c r="BA570" s="2">
        <v>0</v>
      </c>
      <c r="BB570" t="s">
        <v>8619</v>
      </c>
      <c r="BC570" t="s">
        <v>8619</v>
      </c>
      <c r="BD570" t="s">
        <v>22954</v>
      </c>
      <c r="BE570" t="s">
        <v>26850</v>
      </c>
      <c r="BF570" s="2">
        <v>12.841184399999999</v>
      </c>
      <c r="BG570" s="2">
        <v>-2.3854025999999999</v>
      </c>
      <c r="BH570" s="2">
        <v>331.59100000000001</v>
      </c>
      <c r="BI570" s="2">
        <v>1.6819999999999999</v>
      </c>
      <c r="BJ570" t="s">
        <v>31053</v>
      </c>
      <c r="BK570" s="2">
        <v>59250554</v>
      </c>
      <c r="BL570" t="s">
        <v>35311</v>
      </c>
      <c r="BM570" s="2">
        <v>4753</v>
      </c>
      <c r="BN570" s="2">
        <v>4</v>
      </c>
      <c r="BO570" s="2">
        <v>1</v>
      </c>
      <c r="BP570" s="2">
        <v>2</v>
      </c>
      <c r="BQ570" s="2">
        <v>0</v>
      </c>
      <c r="BR570" s="2">
        <v>0</v>
      </c>
      <c r="BS570" s="2">
        <v>0.29602256417274475</v>
      </c>
      <c r="BT570" s="2">
        <v>65</v>
      </c>
      <c r="BU570" s="2">
        <v>1</v>
      </c>
      <c r="BV570" s="2">
        <v>120</v>
      </c>
      <c r="BW570" s="2">
        <v>0.3672451376914978</v>
      </c>
      <c r="BX570" s="2">
        <v>49</v>
      </c>
      <c r="BY570" s="2">
        <v>120</v>
      </c>
      <c r="BZ570" s="2">
        <v>1</v>
      </c>
      <c r="CA570" s="2">
        <v>0.68755227327346802</v>
      </c>
      <c r="CB570" s="2">
        <v>33</v>
      </c>
      <c r="CC570" s="2">
        <v>60</v>
      </c>
      <c r="CD570" s="2">
        <v>0</v>
      </c>
      <c r="CE570" t="s">
        <v>36298</v>
      </c>
      <c r="CF570" t="s">
        <v>36300</v>
      </c>
      <c r="CG570" t="s">
        <v>39592</v>
      </c>
      <c r="CH570">
        <f>LEN(SUBSTITUTE(CG570, " ", ""))</f>
        <v>7</v>
      </c>
    </row>
    <row r="571" spans="1:86" x14ac:dyDescent="0.25">
      <c r="A571" t="s">
        <v>2145</v>
      </c>
      <c r="B571" t="s">
        <v>6402</v>
      </c>
      <c r="C571" s="1">
        <v>45540</v>
      </c>
      <c r="D571" t="s">
        <v>8521</v>
      </c>
      <c r="E571" t="s">
        <v>8562</v>
      </c>
      <c r="F571" t="s">
        <v>8562</v>
      </c>
      <c r="G571" t="s">
        <v>8562</v>
      </c>
      <c r="H571" t="s">
        <v>8566</v>
      </c>
      <c r="I571" s="1">
        <v>45540</v>
      </c>
      <c r="J571" t="s">
        <v>8569</v>
      </c>
      <c r="K571" t="s">
        <v>8573</v>
      </c>
      <c r="L571" t="s">
        <v>8578</v>
      </c>
      <c r="M571" t="s">
        <v>8588</v>
      </c>
      <c r="N571" t="s">
        <v>8619</v>
      </c>
      <c r="O571" t="s">
        <v>8562</v>
      </c>
      <c r="P571" t="s">
        <v>8628</v>
      </c>
      <c r="Q571" t="s">
        <v>8628</v>
      </c>
      <c r="R571" t="s">
        <v>10281</v>
      </c>
      <c r="S571" t="s">
        <v>8619</v>
      </c>
      <c r="T571" t="s">
        <v>8619</v>
      </c>
      <c r="U571" t="s">
        <v>8620</v>
      </c>
      <c r="V571" t="s">
        <v>8619</v>
      </c>
      <c r="W571" t="s">
        <v>8620</v>
      </c>
      <c r="X571" t="s">
        <v>13390</v>
      </c>
      <c r="Y571" t="s">
        <v>15036</v>
      </c>
      <c r="Z571" s="2">
        <v>33</v>
      </c>
      <c r="AA571" t="s">
        <v>8562</v>
      </c>
      <c r="AB571" t="s">
        <v>15732</v>
      </c>
      <c r="AC571" t="s">
        <v>15737</v>
      </c>
      <c r="AD571" t="s">
        <v>8619</v>
      </c>
      <c r="AE571" s="2">
        <v>33</v>
      </c>
      <c r="AF571" s="2">
        <v>9</v>
      </c>
      <c r="AG571" t="s">
        <v>15742</v>
      </c>
      <c r="AH571" t="s">
        <v>8562</v>
      </c>
      <c r="AI571" s="2">
        <v>5</v>
      </c>
      <c r="AJ571" s="2">
        <v>2</v>
      </c>
      <c r="AK571" s="2">
        <v>0</v>
      </c>
      <c r="AL571" t="s">
        <v>11452</v>
      </c>
      <c r="AM571" s="2">
        <v>1</v>
      </c>
      <c r="AN571" t="s">
        <v>8619</v>
      </c>
      <c r="AO571" t="s">
        <v>17822</v>
      </c>
      <c r="AP571" t="s">
        <v>11452</v>
      </c>
      <c r="AQ571" t="s">
        <v>8562</v>
      </c>
      <c r="AR571" t="s">
        <v>8562</v>
      </c>
      <c r="AS571" t="s">
        <v>20107</v>
      </c>
      <c r="AT571" t="s">
        <v>20110</v>
      </c>
      <c r="AU571" t="s">
        <v>20127</v>
      </c>
      <c r="AV571" s="2">
        <v>1</v>
      </c>
      <c r="AW571" s="2">
        <v>0</v>
      </c>
      <c r="AX571" s="2">
        <v>1</v>
      </c>
      <c r="AY571" s="2">
        <v>0</v>
      </c>
      <c r="AZ571" s="2">
        <v>0</v>
      </c>
      <c r="BA571" s="2">
        <v>0</v>
      </c>
      <c r="BB571" t="s">
        <v>8619</v>
      </c>
      <c r="BC571" t="s">
        <v>8619</v>
      </c>
      <c r="BD571" t="s">
        <v>22019</v>
      </c>
      <c r="BE571" t="s">
        <v>25776</v>
      </c>
      <c r="BF571" s="2">
        <v>12.8304703</v>
      </c>
      <c r="BG571" s="2">
        <v>-2.3776209000000001</v>
      </c>
      <c r="BH571" s="2">
        <v>323.6646728515625</v>
      </c>
      <c r="BI571" s="2">
        <v>4.6449999999999996</v>
      </c>
      <c r="BJ571" t="s">
        <v>29908</v>
      </c>
      <c r="BK571" s="2">
        <v>59276039</v>
      </c>
      <c r="BL571" t="s">
        <v>34166</v>
      </c>
      <c r="BM571" s="2">
        <v>5268</v>
      </c>
      <c r="BN571" s="2">
        <v>4</v>
      </c>
      <c r="BO571" s="2">
        <v>1</v>
      </c>
      <c r="BP571" s="2">
        <v>2</v>
      </c>
      <c r="BQ571" s="2">
        <v>0</v>
      </c>
      <c r="BR571" s="2">
        <v>0</v>
      </c>
      <c r="BS571" s="2">
        <v>0.10116540640592575</v>
      </c>
      <c r="BT571" s="2">
        <v>19</v>
      </c>
      <c r="BU571" s="2">
        <v>1</v>
      </c>
      <c r="BV571" s="2">
        <v>120</v>
      </c>
      <c r="BW571" s="2">
        <v>0.23838111758232117</v>
      </c>
      <c r="BX571" s="2">
        <v>34</v>
      </c>
      <c r="BY571" s="2">
        <v>120</v>
      </c>
      <c r="BZ571" s="2">
        <v>1</v>
      </c>
      <c r="CA571" s="2">
        <v>0.72526973485946655</v>
      </c>
      <c r="CB571" s="2">
        <v>38</v>
      </c>
      <c r="CC571" s="2">
        <v>60</v>
      </c>
      <c r="CD571" s="2">
        <v>0</v>
      </c>
      <c r="CE571" t="s">
        <v>36298</v>
      </c>
      <c r="CF571" t="s">
        <v>36300</v>
      </c>
      <c r="CG571" t="s">
        <v>38447</v>
      </c>
      <c r="CH571">
        <f>LEN(SUBSTITUTE(CG571, " ", ""))</f>
        <v>7</v>
      </c>
    </row>
    <row r="572" spans="1:86" x14ac:dyDescent="0.25">
      <c r="A572" t="s">
        <v>3736</v>
      </c>
      <c r="B572" t="s">
        <v>7993</v>
      </c>
      <c r="C572" s="1">
        <v>45538</v>
      </c>
      <c r="D572" t="s">
        <v>8521</v>
      </c>
      <c r="E572" t="s">
        <v>8562</v>
      </c>
      <c r="F572" t="s">
        <v>8562</v>
      </c>
      <c r="G572" t="s">
        <v>8562</v>
      </c>
      <c r="H572" t="s">
        <v>8566</v>
      </c>
      <c r="I572" s="1">
        <v>45538</v>
      </c>
      <c r="J572" t="s">
        <v>8569</v>
      </c>
      <c r="K572" t="s">
        <v>8573</v>
      </c>
      <c r="L572" t="s">
        <v>8578</v>
      </c>
      <c r="M572" t="s">
        <v>8588</v>
      </c>
      <c r="N572" t="s">
        <v>8619</v>
      </c>
      <c r="O572" t="s">
        <v>8562</v>
      </c>
      <c r="P572" t="s">
        <v>8628</v>
      </c>
      <c r="Q572" t="s">
        <v>8628</v>
      </c>
      <c r="R572" t="s">
        <v>11180</v>
      </c>
      <c r="S572" t="s">
        <v>8619</v>
      </c>
      <c r="T572" t="s">
        <v>8619</v>
      </c>
      <c r="U572" t="s">
        <v>8620</v>
      </c>
      <c r="V572" t="s">
        <v>8619</v>
      </c>
      <c r="W572" t="s">
        <v>8620</v>
      </c>
      <c r="X572" t="s">
        <v>14655</v>
      </c>
      <c r="Y572" t="s">
        <v>15036</v>
      </c>
      <c r="Z572" s="2">
        <v>30</v>
      </c>
      <c r="AA572" t="s">
        <v>8562</v>
      </c>
      <c r="AB572" t="s">
        <v>15732</v>
      </c>
      <c r="AC572" t="s">
        <v>15737</v>
      </c>
      <c r="AD572" t="s">
        <v>8619</v>
      </c>
      <c r="AE572" s="2">
        <v>30</v>
      </c>
      <c r="AF572" s="2">
        <v>0</v>
      </c>
      <c r="AG572" t="s">
        <v>15742</v>
      </c>
      <c r="AH572" t="s">
        <v>8562</v>
      </c>
      <c r="AI572" s="2">
        <v>7</v>
      </c>
      <c r="AJ572" s="2">
        <v>5</v>
      </c>
      <c r="AK572" s="2">
        <v>0</v>
      </c>
      <c r="AL572" t="s">
        <v>11452</v>
      </c>
      <c r="AM572" s="2">
        <v>1</v>
      </c>
      <c r="AN572" t="s">
        <v>8619</v>
      </c>
      <c r="AO572" t="s">
        <v>19174</v>
      </c>
      <c r="AP572" t="s">
        <v>11452</v>
      </c>
      <c r="AQ572" t="s">
        <v>8562</v>
      </c>
      <c r="AR572" t="s">
        <v>8562</v>
      </c>
      <c r="AS572" t="s">
        <v>20107</v>
      </c>
      <c r="AT572" t="s">
        <v>20116</v>
      </c>
      <c r="AU572" t="s">
        <v>20127</v>
      </c>
      <c r="AV572" s="2">
        <v>1</v>
      </c>
      <c r="AW572" s="2">
        <v>0</v>
      </c>
      <c r="AX572" s="2">
        <v>1</v>
      </c>
      <c r="AY572" s="2">
        <v>0</v>
      </c>
      <c r="AZ572" s="2">
        <v>0</v>
      </c>
      <c r="BA572" s="2">
        <v>0</v>
      </c>
      <c r="BB572" t="s">
        <v>8619</v>
      </c>
      <c r="BC572" t="s">
        <v>8619</v>
      </c>
      <c r="BD572" t="s">
        <v>23313</v>
      </c>
      <c r="BE572" t="s">
        <v>27268</v>
      </c>
      <c r="BF572" s="2">
        <v>12.830766799999999</v>
      </c>
      <c r="BG572" s="2">
        <v>-2.3734019000000002</v>
      </c>
      <c r="BH572" s="2">
        <v>332.149658203125</v>
      </c>
      <c r="BI572" s="2">
        <v>4.2880000000000003</v>
      </c>
      <c r="BJ572" t="s">
        <v>31499</v>
      </c>
      <c r="BK572" s="2">
        <v>59228841</v>
      </c>
      <c r="BL572" t="s">
        <v>35757</v>
      </c>
      <c r="BM572" s="2">
        <v>2755</v>
      </c>
      <c r="BN572" s="2">
        <v>4</v>
      </c>
      <c r="BO572" s="2">
        <v>1</v>
      </c>
      <c r="BP572" s="2">
        <v>2</v>
      </c>
      <c r="BQ572" s="2">
        <v>0</v>
      </c>
      <c r="BR572" s="2">
        <v>0</v>
      </c>
      <c r="BS572" s="2">
        <v>0.13688008487224579</v>
      </c>
      <c r="BT572" s="2">
        <v>26</v>
      </c>
      <c r="BU572" s="2">
        <v>1</v>
      </c>
      <c r="BV572" s="2">
        <v>120</v>
      </c>
      <c r="BW572" s="2">
        <v>0.20513948798179626</v>
      </c>
      <c r="BX572" s="2">
        <v>28</v>
      </c>
      <c r="BY572" s="2">
        <v>120</v>
      </c>
      <c r="BZ572" s="2">
        <v>1</v>
      </c>
      <c r="CA572" s="2">
        <v>0.63375693559646606</v>
      </c>
      <c r="CB572" s="2">
        <v>32</v>
      </c>
      <c r="CC572" s="2">
        <v>60</v>
      </c>
      <c r="CD572" s="2">
        <v>0</v>
      </c>
      <c r="CE572" t="s">
        <v>36298</v>
      </c>
      <c r="CF572" t="s">
        <v>36300</v>
      </c>
      <c r="CG572" t="s">
        <v>40038</v>
      </c>
      <c r="CH572">
        <f>LEN(SUBSTITUTE(CG572, " ", ""))</f>
        <v>7</v>
      </c>
    </row>
    <row r="573" spans="1:86" x14ac:dyDescent="0.25">
      <c r="A573" t="s">
        <v>2762</v>
      </c>
      <c r="B573" t="s">
        <v>7019</v>
      </c>
      <c r="C573" s="1">
        <v>45540</v>
      </c>
      <c r="D573" t="s">
        <v>8521</v>
      </c>
      <c r="E573" t="s">
        <v>8562</v>
      </c>
      <c r="F573" t="s">
        <v>8562</v>
      </c>
      <c r="G573" t="s">
        <v>8562</v>
      </c>
      <c r="H573" t="s">
        <v>8566</v>
      </c>
      <c r="I573" s="1">
        <v>45540</v>
      </c>
      <c r="J573" t="s">
        <v>8569</v>
      </c>
      <c r="K573" t="s">
        <v>8573</v>
      </c>
      <c r="L573" t="s">
        <v>8578</v>
      </c>
      <c r="M573" t="s">
        <v>8588</v>
      </c>
      <c r="N573" t="s">
        <v>8619</v>
      </c>
      <c r="O573" t="s">
        <v>8562</v>
      </c>
      <c r="P573" t="s">
        <v>8628</v>
      </c>
      <c r="Q573" t="s">
        <v>8628</v>
      </c>
      <c r="R573" t="s">
        <v>10649</v>
      </c>
      <c r="S573" t="s">
        <v>8619</v>
      </c>
      <c r="T573" t="s">
        <v>8619</v>
      </c>
      <c r="U573" t="s">
        <v>8620</v>
      </c>
      <c r="V573" t="s">
        <v>8619</v>
      </c>
      <c r="W573" t="s">
        <v>8620</v>
      </c>
      <c r="X573" t="s">
        <v>13894</v>
      </c>
      <c r="Y573" t="s">
        <v>15036</v>
      </c>
      <c r="Z573" s="2">
        <v>40</v>
      </c>
      <c r="AA573" t="s">
        <v>8562</v>
      </c>
      <c r="AB573" t="s">
        <v>15732</v>
      </c>
      <c r="AC573" t="s">
        <v>15737</v>
      </c>
      <c r="AD573" t="s">
        <v>8619</v>
      </c>
      <c r="AE573" s="2">
        <v>40</v>
      </c>
      <c r="AF573" s="2">
        <v>9</v>
      </c>
      <c r="AG573" t="s">
        <v>15746</v>
      </c>
      <c r="AH573" t="s">
        <v>8562</v>
      </c>
      <c r="AI573" s="2">
        <v>7</v>
      </c>
      <c r="AJ573" s="2">
        <v>3</v>
      </c>
      <c r="AK573" s="2">
        <v>0</v>
      </c>
      <c r="AL573" t="s">
        <v>11452</v>
      </c>
      <c r="AM573" s="2">
        <v>2</v>
      </c>
      <c r="AN573" t="s">
        <v>8619</v>
      </c>
      <c r="AO573" t="s">
        <v>18354</v>
      </c>
      <c r="AP573" t="s">
        <v>11452</v>
      </c>
      <c r="AQ573" t="s">
        <v>8562</v>
      </c>
      <c r="AR573" t="s">
        <v>8562</v>
      </c>
      <c r="AS573" t="s">
        <v>20107</v>
      </c>
      <c r="AT573" t="s">
        <v>20110</v>
      </c>
      <c r="AU573" t="s">
        <v>20127</v>
      </c>
      <c r="AV573" s="2">
        <v>1</v>
      </c>
      <c r="AW573" s="2">
        <v>0</v>
      </c>
      <c r="AX573" s="2">
        <v>1</v>
      </c>
      <c r="AY573" s="2">
        <v>0</v>
      </c>
      <c r="AZ573" s="2">
        <v>0</v>
      </c>
      <c r="BA573" s="2">
        <v>0</v>
      </c>
      <c r="BB573" t="s">
        <v>8619</v>
      </c>
      <c r="BC573" t="s">
        <v>8619</v>
      </c>
      <c r="BD573" t="s">
        <v>22518</v>
      </c>
      <c r="BE573" t="s">
        <v>26359</v>
      </c>
      <c r="BF573" s="2">
        <v>12.834925999999999</v>
      </c>
      <c r="BG573" s="2">
        <v>-2.3705058000000001</v>
      </c>
      <c r="BH573" s="2">
        <v>322.8712158203125</v>
      </c>
      <c r="BI573" s="2">
        <v>4.7160000000000002</v>
      </c>
      <c r="BJ573" t="s">
        <v>30525</v>
      </c>
      <c r="BK573" s="2">
        <v>59231840</v>
      </c>
      <c r="BL573" t="s">
        <v>34783</v>
      </c>
      <c r="BM573" s="2">
        <v>2861</v>
      </c>
      <c r="BN573" s="2">
        <v>1</v>
      </c>
      <c r="BO573" s="2">
        <v>2</v>
      </c>
      <c r="BP573" s="2">
        <v>2</v>
      </c>
      <c r="BQ573" s="2">
        <v>0</v>
      </c>
      <c r="BR573" s="2">
        <v>0</v>
      </c>
      <c r="BS573" s="2">
        <v>0.20762532949447632</v>
      </c>
      <c r="BT573" s="2">
        <v>46</v>
      </c>
      <c r="BU573" s="2">
        <v>1</v>
      </c>
      <c r="BV573" s="2">
        <v>120</v>
      </c>
      <c r="BW573" s="2">
        <v>0.12389715015888214</v>
      </c>
      <c r="BX573" s="2">
        <v>15</v>
      </c>
      <c r="BY573" s="2">
        <v>120</v>
      </c>
      <c r="BZ573" s="2">
        <v>1</v>
      </c>
      <c r="CA573" s="2">
        <v>0.91078758239746094</v>
      </c>
      <c r="CB573" s="2">
        <v>55</v>
      </c>
      <c r="CC573" s="2">
        <v>60</v>
      </c>
      <c r="CD573" s="2">
        <v>0</v>
      </c>
      <c r="CE573" t="s">
        <v>36298</v>
      </c>
      <c r="CF573" t="s">
        <v>36300</v>
      </c>
      <c r="CG573" t="s">
        <v>39064</v>
      </c>
      <c r="CH573">
        <f>LEN(SUBSTITUTE(CG573, " ", ""))</f>
        <v>7</v>
      </c>
    </row>
    <row r="574" spans="1:86" x14ac:dyDescent="0.25">
      <c r="A574" t="s">
        <v>4010</v>
      </c>
      <c r="B574" t="s">
        <v>8267</v>
      </c>
      <c r="C574" s="1">
        <v>45538</v>
      </c>
      <c r="D574" t="s">
        <v>8521</v>
      </c>
      <c r="E574" t="s">
        <v>8562</v>
      </c>
      <c r="F574" t="s">
        <v>8562</v>
      </c>
      <c r="G574" t="s">
        <v>8562</v>
      </c>
      <c r="H574" t="s">
        <v>8566</v>
      </c>
      <c r="I574" s="1">
        <v>45538</v>
      </c>
      <c r="J574" t="s">
        <v>8569</v>
      </c>
      <c r="K574" t="s">
        <v>8573</v>
      </c>
      <c r="L574" t="s">
        <v>8578</v>
      </c>
      <c r="M574" t="s">
        <v>8588</v>
      </c>
      <c r="N574" t="s">
        <v>8619</v>
      </c>
      <c r="O574" t="s">
        <v>8562</v>
      </c>
      <c r="P574" t="s">
        <v>8628</v>
      </c>
      <c r="Q574" t="s">
        <v>8628</v>
      </c>
      <c r="R574" t="s">
        <v>11309</v>
      </c>
      <c r="S574" t="s">
        <v>8619</v>
      </c>
      <c r="T574" t="s">
        <v>8619</v>
      </c>
      <c r="U574" t="s">
        <v>8620</v>
      </c>
      <c r="V574" t="s">
        <v>8619</v>
      </c>
      <c r="W574" t="s">
        <v>8620</v>
      </c>
      <c r="X574" t="s">
        <v>14862</v>
      </c>
      <c r="Y574" t="s">
        <v>15036</v>
      </c>
      <c r="Z574" s="2">
        <v>52</v>
      </c>
      <c r="AA574" t="s">
        <v>8562</v>
      </c>
      <c r="AB574" t="s">
        <v>15732</v>
      </c>
      <c r="AC574" t="s">
        <v>15737</v>
      </c>
      <c r="AD574" t="s">
        <v>8619</v>
      </c>
      <c r="AE574" s="2">
        <v>52</v>
      </c>
      <c r="AF574" s="2">
        <v>1</v>
      </c>
      <c r="AG574" t="s">
        <v>15747</v>
      </c>
      <c r="AH574" t="s">
        <v>8562</v>
      </c>
      <c r="AI574" s="2">
        <v>6</v>
      </c>
      <c r="AJ574" s="2">
        <v>4</v>
      </c>
      <c r="AK574" s="2">
        <v>1</v>
      </c>
      <c r="AL574" t="s">
        <v>11452</v>
      </c>
      <c r="AM574" s="2">
        <v>3</v>
      </c>
      <c r="AN574" t="s">
        <v>8619</v>
      </c>
      <c r="AO574" t="s">
        <v>19407</v>
      </c>
      <c r="AP574" t="s">
        <v>8619</v>
      </c>
      <c r="AQ574" t="s">
        <v>20033</v>
      </c>
      <c r="AR574" t="s">
        <v>20033</v>
      </c>
      <c r="AS574" t="s">
        <v>20107</v>
      </c>
      <c r="AT574" t="s">
        <v>20117</v>
      </c>
      <c r="AU574" t="s">
        <v>20148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1</v>
      </c>
      <c r="BB574" t="s">
        <v>8619</v>
      </c>
      <c r="BC574" t="s">
        <v>8619</v>
      </c>
      <c r="BD574" t="s">
        <v>23532</v>
      </c>
      <c r="BE574" t="s">
        <v>27527</v>
      </c>
      <c r="BF574" s="2">
        <v>12.830538000000001</v>
      </c>
      <c r="BG574" s="2">
        <v>-2.3764283000000002</v>
      </c>
      <c r="BH574" s="2">
        <v>336.7908935546875</v>
      </c>
      <c r="BI574" s="2">
        <v>4.7160000000000002</v>
      </c>
      <c r="BJ574" t="s">
        <v>31773</v>
      </c>
      <c r="BK574" s="2">
        <v>59229712</v>
      </c>
      <c r="BL574" t="s">
        <v>36031</v>
      </c>
      <c r="BM574" s="2">
        <v>2802</v>
      </c>
      <c r="BN574" s="2">
        <v>3</v>
      </c>
      <c r="BO574" s="2">
        <v>2</v>
      </c>
      <c r="BP574" s="2">
        <v>2</v>
      </c>
      <c r="BQ574" s="2">
        <v>0</v>
      </c>
      <c r="BR574" s="2">
        <v>0</v>
      </c>
      <c r="BS574" s="2">
        <v>0.17686322331428528</v>
      </c>
      <c r="BT574" s="2">
        <v>36</v>
      </c>
      <c r="BU574" s="2">
        <v>1</v>
      </c>
      <c r="BV574" s="2">
        <v>120</v>
      </c>
      <c r="BW574" s="2">
        <v>0.13939027488231659</v>
      </c>
      <c r="BX574" s="2">
        <v>21</v>
      </c>
      <c r="BY574" s="2">
        <v>120</v>
      </c>
      <c r="BZ574" s="2">
        <v>1</v>
      </c>
      <c r="CA574" s="2">
        <v>0.9649474024772644</v>
      </c>
      <c r="CB574" s="2">
        <v>57</v>
      </c>
      <c r="CC574" s="2">
        <v>60</v>
      </c>
      <c r="CD574" s="2">
        <v>0</v>
      </c>
      <c r="CE574" t="s">
        <v>36298</v>
      </c>
      <c r="CF574" t="s">
        <v>36300</v>
      </c>
      <c r="CG574" t="s">
        <v>40312</v>
      </c>
      <c r="CH574">
        <f>LEN(SUBSTITUTE(CG574, " ", ""))</f>
        <v>7</v>
      </c>
    </row>
    <row r="575" spans="1:86" x14ac:dyDescent="0.25">
      <c r="A575" t="s">
        <v>3620</v>
      </c>
      <c r="B575" t="s">
        <v>7877</v>
      </c>
      <c r="C575" s="1">
        <v>45539</v>
      </c>
      <c r="D575" t="s">
        <v>8521</v>
      </c>
      <c r="E575" t="s">
        <v>8562</v>
      </c>
      <c r="F575" t="s">
        <v>8562</v>
      </c>
      <c r="G575" t="s">
        <v>8562</v>
      </c>
      <c r="H575" t="s">
        <v>8566</v>
      </c>
      <c r="I575" s="1">
        <v>45539</v>
      </c>
      <c r="J575" t="s">
        <v>8569</v>
      </c>
      <c r="K575" t="s">
        <v>8573</v>
      </c>
      <c r="L575" t="s">
        <v>8578</v>
      </c>
      <c r="M575" t="s">
        <v>8588</v>
      </c>
      <c r="N575" t="s">
        <v>8619</v>
      </c>
      <c r="O575" t="s">
        <v>8562</v>
      </c>
      <c r="P575" t="s">
        <v>8628</v>
      </c>
      <c r="Q575" t="s">
        <v>8628</v>
      </c>
      <c r="R575" t="s">
        <v>9448</v>
      </c>
      <c r="S575" t="s">
        <v>8619</v>
      </c>
      <c r="T575" t="s">
        <v>8619</v>
      </c>
      <c r="U575" t="s">
        <v>8620</v>
      </c>
      <c r="V575" t="s">
        <v>8619</v>
      </c>
      <c r="W575" t="s">
        <v>8620</v>
      </c>
      <c r="X575" t="s">
        <v>14561</v>
      </c>
      <c r="Y575" t="s">
        <v>15036</v>
      </c>
      <c r="Z575" s="2">
        <v>40</v>
      </c>
      <c r="AA575" t="s">
        <v>8562</v>
      </c>
      <c r="AB575" t="s">
        <v>15732</v>
      </c>
      <c r="AC575" t="s">
        <v>15736</v>
      </c>
      <c r="AD575" t="s">
        <v>8619</v>
      </c>
      <c r="AE575" s="2">
        <v>40</v>
      </c>
      <c r="AF575" s="2">
        <v>0</v>
      </c>
      <c r="AG575" t="s">
        <v>15742</v>
      </c>
      <c r="AH575" t="s">
        <v>8562</v>
      </c>
      <c r="AI575" s="2">
        <v>6</v>
      </c>
      <c r="AJ575" s="2">
        <v>2</v>
      </c>
      <c r="AK575" s="2">
        <v>0</v>
      </c>
      <c r="AL575" t="s">
        <v>11452</v>
      </c>
      <c r="AM575" s="2">
        <v>1</v>
      </c>
      <c r="AN575" t="s">
        <v>8619</v>
      </c>
      <c r="AO575" t="s">
        <v>19078</v>
      </c>
      <c r="AP575" t="s">
        <v>11452</v>
      </c>
      <c r="AQ575" t="s">
        <v>8562</v>
      </c>
      <c r="AR575" t="s">
        <v>8562</v>
      </c>
      <c r="AS575" t="s">
        <v>20107</v>
      </c>
      <c r="AT575" t="s">
        <v>20116</v>
      </c>
      <c r="AU575" t="s">
        <v>20127</v>
      </c>
      <c r="AV575" s="2">
        <v>1</v>
      </c>
      <c r="AW575" s="2">
        <v>0</v>
      </c>
      <c r="AX575" s="2">
        <v>1</v>
      </c>
      <c r="AY575" s="2">
        <v>0</v>
      </c>
      <c r="AZ575" s="2">
        <v>0</v>
      </c>
      <c r="BA575" s="2">
        <v>0</v>
      </c>
      <c r="BB575" t="s">
        <v>8619</v>
      </c>
      <c r="BC575" t="s">
        <v>8619</v>
      </c>
      <c r="BD575" t="s">
        <v>23221</v>
      </c>
      <c r="BE575" t="s">
        <v>27157</v>
      </c>
      <c r="BF575" s="2">
        <v>12.8320411</v>
      </c>
      <c r="BG575" s="2">
        <v>-2.3628159000000002</v>
      </c>
      <c r="BH575" s="2">
        <v>329.34124755859375</v>
      </c>
      <c r="BI575" s="2">
        <v>3.859</v>
      </c>
      <c r="BJ575" t="s">
        <v>31383</v>
      </c>
      <c r="BK575" s="2">
        <v>59230827</v>
      </c>
      <c r="BL575" t="s">
        <v>35641</v>
      </c>
      <c r="BM575" s="2">
        <v>2842</v>
      </c>
      <c r="BN575" s="2">
        <v>4</v>
      </c>
      <c r="BO575" s="2">
        <v>2</v>
      </c>
      <c r="BP575" s="2">
        <v>2</v>
      </c>
      <c r="BQ575" s="2">
        <v>0</v>
      </c>
      <c r="BR575" s="2">
        <v>0</v>
      </c>
      <c r="BS575" s="2">
        <v>8.9984714984893799E-2</v>
      </c>
      <c r="BT575" s="2">
        <v>15</v>
      </c>
      <c r="BU575" s="2">
        <v>1</v>
      </c>
      <c r="BV575" s="2">
        <v>120</v>
      </c>
      <c r="BW575" s="2">
        <v>8.0661855638027191E-2</v>
      </c>
      <c r="BX575" s="2">
        <v>7</v>
      </c>
      <c r="BY575" s="2">
        <v>120</v>
      </c>
      <c r="BZ575" s="2">
        <v>1</v>
      </c>
      <c r="CA575" s="2">
        <v>0.78363943099975586</v>
      </c>
      <c r="CB575" s="2">
        <v>44</v>
      </c>
      <c r="CC575" s="2">
        <v>60</v>
      </c>
      <c r="CD575" s="2">
        <v>0</v>
      </c>
      <c r="CE575" t="s">
        <v>36298</v>
      </c>
      <c r="CF575" t="s">
        <v>36300</v>
      </c>
      <c r="CG575" t="s">
        <v>39922</v>
      </c>
      <c r="CH575">
        <f>LEN(SUBSTITUTE(CG575, " ", ""))</f>
        <v>7</v>
      </c>
    </row>
    <row r="576" spans="1:86" x14ac:dyDescent="0.25">
      <c r="A576" t="s">
        <v>2190</v>
      </c>
      <c r="B576" t="s">
        <v>6447</v>
      </c>
      <c r="C576" s="1">
        <v>45541</v>
      </c>
      <c r="D576" t="s">
        <v>8521</v>
      </c>
      <c r="E576" t="s">
        <v>8562</v>
      </c>
      <c r="F576" t="s">
        <v>8562</v>
      </c>
      <c r="G576" t="s">
        <v>8562</v>
      </c>
      <c r="H576" t="s">
        <v>8566</v>
      </c>
      <c r="I576" s="1">
        <v>45541</v>
      </c>
      <c r="J576" t="s">
        <v>8569</v>
      </c>
      <c r="K576" t="s">
        <v>8573</v>
      </c>
      <c r="L576" t="s">
        <v>8578</v>
      </c>
      <c r="M576" t="s">
        <v>8588</v>
      </c>
      <c r="N576" t="s">
        <v>8619</v>
      </c>
      <c r="O576" t="s">
        <v>8562</v>
      </c>
      <c r="P576" t="s">
        <v>8628</v>
      </c>
      <c r="Q576" t="s">
        <v>8628</v>
      </c>
      <c r="R576" t="s">
        <v>9312</v>
      </c>
      <c r="S576" t="s">
        <v>8619</v>
      </c>
      <c r="T576" t="s">
        <v>8619</v>
      </c>
      <c r="U576" t="s">
        <v>8620</v>
      </c>
      <c r="V576" t="s">
        <v>8619</v>
      </c>
      <c r="W576" t="s">
        <v>8620</v>
      </c>
      <c r="X576" t="s">
        <v>13425</v>
      </c>
      <c r="Y576" t="s">
        <v>15036</v>
      </c>
      <c r="Z576" s="2">
        <v>46</v>
      </c>
      <c r="AA576" t="s">
        <v>8562</v>
      </c>
      <c r="AB576" t="s">
        <v>15732</v>
      </c>
      <c r="AC576" t="s">
        <v>15737</v>
      </c>
      <c r="AD576" t="s">
        <v>8619</v>
      </c>
      <c r="AE576" s="2">
        <v>46</v>
      </c>
      <c r="AF576" s="2">
        <v>0</v>
      </c>
      <c r="AG576" t="s">
        <v>15742</v>
      </c>
      <c r="AH576" t="s">
        <v>8562</v>
      </c>
      <c r="AI576" s="2">
        <v>8</v>
      </c>
      <c r="AJ576" s="2">
        <v>4</v>
      </c>
      <c r="AK576" s="2">
        <v>0</v>
      </c>
      <c r="AL576" t="s">
        <v>11452</v>
      </c>
      <c r="AM576" s="2">
        <v>2</v>
      </c>
      <c r="AN576" t="s">
        <v>8619</v>
      </c>
      <c r="AO576" t="s">
        <v>17860</v>
      </c>
      <c r="AP576" t="s">
        <v>11452</v>
      </c>
      <c r="AQ576" t="s">
        <v>8562</v>
      </c>
      <c r="AR576" t="s">
        <v>8562</v>
      </c>
      <c r="AS576" t="s">
        <v>20107</v>
      </c>
      <c r="AT576" t="s">
        <v>20110</v>
      </c>
      <c r="AU576" t="s">
        <v>20127</v>
      </c>
      <c r="AV576" s="2">
        <v>1</v>
      </c>
      <c r="AW576" s="2">
        <v>0</v>
      </c>
      <c r="AX576" s="2">
        <v>1</v>
      </c>
      <c r="AY576" s="2">
        <v>0</v>
      </c>
      <c r="AZ576" s="2">
        <v>0</v>
      </c>
      <c r="BA576" s="2">
        <v>0</v>
      </c>
      <c r="BB576" t="s">
        <v>8619</v>
      </c>
      <c r="BC576" t="s">
        <v>8619</v>
      </c>
      <c r="BD576" t="s">
        <v>22057</v>
      </c>
      <c r="BE576" t="s">
        <v>25819</v>
      </c>
      <c r="BF576" s="2">
        <v>12.842498900000001</v>
      </c>
      <c r="BG576" s="2">
        <v>-2.4594781000000001</v>
      </c>
      <c r="BH576" s="2">
        <v>314.7113037109375</v>
      </c>
      <c r="BI576" s="2">
        <v>4.3010000000000002</v>
      </c>
      <c r="BJ576" t="s">
        <v>29953</v>
      </c>
      <c r="BK576" s="2">
        <v>59275611</v>
      </c>
      <c r="BL576" t="s">
        <v>34211</v>
      </c>
      <c r="BM576" s="2">
        <v>5162</v>
      </c>
      <c r="BN576" s="2">
        <v>4</v>
      </c>
      <c r="BO576" s="2">
        <v>2</v>
      </c>
      <c r="BP576" s="2">
        <v>2</v>
      </c>
      <c r="BQ576" s="2">
        <v>0</v>
      </c>
      <c r="BR576" s="2">
        <v>0</v>
      </c>
      <c r="BS576" s="2">
        <v>0.33338198065757751</v>
      </c>
      <c r="BT576" s="2">
        <v>78</v>
      </c>
      <c r="BU576" s="2">
        <v>1</v>
      </c>
      <c r="BV576" s="2">
        <v>120</v>
      </c>
      <c r="BW576" s="2">
        <v>0.29354837536811829</v>
      </c>
      <c r="BX576" s="2">
        <v>38</v>
      </c>
      <c r="BY576" s="2">
        <v>120</v>
      </c>
      <c r="BZ576" s="2">
        <v>1</v>
      </c>
      <c r="CA576" s="2">
        <v>0.96549838781356812</v>
      </c>
      <c r="CB576" s="2">
        <v>58</v>
      </c>
      <c r="CC576" s="2">
        <v>60</v>
      </c>
      <c r="CD576" s="2">
        <v>0</v>
      </c>
      <c r="CE576" t="s">
        <v>36298</v>
      </c>
      <c r="CF576" t="s">
        <v>36300</v>
      </c>
      <c r="CG576" t="s">
        <v>38492</v>
      </c>
      <c r="CH576">
        <f>LEN(SUBSTITUTE(CG576, " ", ""))</f>
        <v>7</v>
      </c>
    </row>
    <row r="577" spans="1:86" x14ac:dyDescent="0.25">
      <c r="A577" t="s">
        <v>2897</v>
      </c>
      <c r="B577" t="s">
        <v>7154</v>
      </c>
      <c r="C577" s="1">
        <v>45539</v>
      </c>
      <c r="D577" t="s">
        <v>8521</v>
      </c>
      <c r="E577" t="s">
        <v>8562</v>
      </c>
      <c r="F577" t="s">
        <v>8562</v>
      </c>
      <c r="G577" t="s">
        <v>8562</v>
      </c>
      <c r="H577" t="s">
        <v>8566</v>
      </c>
      <c r="I577" s="1">
        <v>45539</v>
      </c>
      <c r="J577" t="s">
        <v>8569</v>
      </c>
      <c r="K577" t="s">
        <v>8573</v>
      </c>
      <c r="L577" t="s">
        <v>8578</v>
      </c>
      <c r="M577" t="s">
        <v>8588</v>
      </c>
      <c r="N577" t="s">
        <v>8619</v>
      </c>
      <c r="O577" t="s">
        <v>8562</v>
      </c>
      <c r="P577" t="s">
        <v>8628</v>
      </c>
      <c r="Q577" t="s">
        <v>8628</v>
      </c>
      <c r="R577" t="s">
        <v>9756</v>
      </c>
      <c r="S577" t="s">
        <v>8619</v>
      </c>
      <c r="T577" t="s">
        <v>8619</v>
      </c>
      <c r="U577" t="s">
        <v>8620</v>
      </c>
      <c r="V577" t="s">
        <v>8619</v>
      </c>
      <c r="W577" t="s">
        <v>8620</v>
      </c>
      <c r="X577" t="s">
        <v>13990</v>
      </c>
      <c r="Y577" t="s">
        <v>15036</v>
      </c>
      <c r="Z577" s="2">
        <v>43</v>
      </c>
      <c r="AA577" t="s">
        <v>8562</v>
      </c>
      <c r="AB577" t="s">
        <v>15732</v>
      </c>
      <c r="AC577" t="s">
        <v>15737</v>
      </c>
      <c r="AD577" t="s">
        <v>8619</v>
      </c>
      <c r="AE577" s="2">
        <v>43</v>
      </c>
      <c r="AF577" s="2">
        <v>0</v>
      </c>
      <c r="AG577" t="s">
        <v>15742</v>
      </c>
      <c r="AH577" t="s">
        <v>8562</v>
      </c>
      <c r="AI577" s="2">
        <v>8</v>
      </c>
      <c r="AJ577" s="2">
        <v>3</v>
      </c>
      <c r="AK577" s="2">
        <v>0</v>
      </c>
      <c r="AL577" t="s">
        <v>11452</v>
      </c>
      <c r="AM577" s="2">
        <v>1</v>
      </c>
      <c r="AN577" t="s">
        <v>8619</v>
      </c>
      <c r="AO577" t="s">
        <v>18469</v>
      </c>
      <c r="AP577" t="s">
        <v>11452</v>
      </c>
      <c r="AQ577" t="s">
        <v>8562</v>
      </c>
      <c r="AR577" t="s">
        <v>8562</v>
      </c>
      <c r="AS577" t="s">
        <v>20107</v>
      </c>
      <c r="AT577" t="s">
        <v>20116</v>
      </c>
      <c r="AU577" t="s">
        <v>20127</v>
      </c>
      <c r="AV577" s="2">
        <v>1</v>
      </c>
      <c r="AW577" s="2">
        <v>0</v>
      </c>
      <c r="AX577" s="2">
        <v>1</v>
      </c>
      <c r="AY577" s="2">
        <v>0</v>
      </c>
      <c r="AZ577" s="2">
        <v>0</v>
      </c>
      <c r="BA577" s="2">
        <v>0</v>
      </c>
      <c r="BB577" t="s">
        <v>8619</v>
      </c>
      <c r="BC577" t="s">
        <v>8619</v>
      </c>
      <c r="BD577" t="s">
        <v>22636</v>
      </c>
      <c r="BE577" t="s">
        <v>26485</v>
      </c>
      <c r="BF577" s="2">
        <v>12.8355376</v>
      </c>
      <c r="BG577" s="2">
        <v>-2.3680938</v>
      </c>
      <c r="BH577" s="2">
        <v>335.2625732421875</v>
      </c>
      <c r="BI577" s="2">
        <v>4.931</v>
      </c>
      <c r="BJ577" t="s">
        <v>30660</v>
      </c>
      <c r="BK577" s="2">
        <v>59229972</v>
      </c>
      <c r="BL577" t="s">
        <v>34918</v>
      </c>
      <c r="BM577" s="2">
        <v>2814</v>
      </c>
      <c r="BN577" s="2">
        <v>4</v>
      </c>
      <c r="BO577" s="2">
        <v>2</v>
      </c>
      <c r="BP577" s="2">
        <v>2</v>
      </c>
      <c r="BQ577" s="2">
        <v>0</v>
      </c>
      <c r="BR577" s="2">
        <v>0</v>
      </c>
      <c r="BS577" s="2">
        <v>0.18340389430522919</v>
      </c>
      <c r="BT577" s="2">
        <v>40</v>
      </c>
      <c r="BU577" s="2">
        <v>1</v>
      </c>
      <c r="BV577" s="2">
        <v>120</v>
      </c>
      <c r="BW577" s="2">
        <v>0.34515711665153503</v>
      </c>
      <c r="BX577" s="2">
        <v>47</v>
      </c>
      <c r="BY577" s="2">
        <v>120</v>
      </c>
      <c r="BZ577" s="2">
        <v>1</v>
      </c>
      <c r="CA577" s="2">
        <v>0.79603880643844604</v>
      </c>
      <c r="CB577" s="2">
        <v>46</v>
      </c>
      <c r="CC577" s="2">
        <v>60</v>
      </c>
      <c r="CD577" s="2">
        <v>0</v>
      </c>
      <c r="CE577" t="s">
        <v>36298</v>
      </c>
      <c r="CF577" t="s">
        <v>36300</v>
      </c>
      <c r="CG577" t="s">
        <v>39199</v>
      </c>
      <c r="CH577">
        <f>LEN(SUBSTITUTE(CG577, " ", ""))</f>
        <v>7</v>
      </c>
    </row>
    <row r="578" spans="1:86" x14ac:dyDescent="0.25">
      <c r="A578" t="s">
        <v>3529</v>
      </c>
      <c r="B578" t="s">
        <v>7786</v>
      </c>
      <c r="C578" s="1">
        <v>45540</v>
      </c>
      <c r="D578" t="s">
        <v>8533</v>
      </c>
      <c r="E578" t="s">
        <v>8562</v>
      </c>
      <c r="F578" t="s">
        <v>8562</v>
      </c>
      <c r="G578" t="s">
        <v>8562</v>
      </c>
      <c r="H578" t="s">
        <v>8566</v>
      </c>
      <c r="I578" s="1">
        <v>45540</v>
      </c>
      <c r="J578" t="s">
        <v>8569</v>
      </c>
      <c r="K578" t="s">
        <v>8573</v>
      </c>
      <c r="L578" t="s">
        <v>8578</v>
      </c>
      <c r="M578" t="s">
        <v>8588</v>
      </c>
      <c r="N578" t="s">
        <v>8619</v>
      </c>
      <c r="O578" t="s">
        <v>8562</v>
      </c>
      <c r="P578" t="s">
        <v>8640</v>
      </c>
      <c r="Q578" t="s">
        <v>8640</v>
      </c>
      <c r="R578" t="s">
        <v>11021</v>
      </c>
      <c r="S578" t="s">
        <v>8619</v>
      </c>
      <c r="T578" t="s">
        <v>8619</v>
      </c>
      <c r="U578" t="s">
        <v>8620</v>
      </c>
      <c r="V578" t="s">
        <v>8619</v>
      </c>
      <c r="W578" t="s">
        <v>8620</v>
      </c>
      <c r="X578" t="s">
        <v>13327</v>
      </c>
      <c r="Y578" t="s">
        <v>15037</v>
      </c>
      <c r="Z578" s="2">
        <v>65</v>
      </c>
      <c r="AA578" t="s">
        <v>15625</v>
      </c>
      <c r="AB578" t="s">
        <v>15732</v>
      </c>
      <c r="AC578" t="s">
        <v>15737</v>
      </c>
      <c r="AD578" t="s">
        <v>8619</v>
      </c>
      <c r="AE578" s="2">
        <v>25</v>
      </c>
      <c r="AF578" s="2">
        <v>6</v>
      </c>
      <c r="AG578" t="s">
        <v>15742</v>
      </c>
      <c r="AH578" t="s">
        <v>8562</v>
      </c>
      <c r="AI578" s="2">
        <v>5</v>
      </c>
      <c r="AJ578" s="2">
        <v>4</v>
      </c>
      <c r="AK578" s="2">
        <v>0</v>
      </c>
      <c r="AL578" t="s">
        <v>11452</v>
      </c>
      <c r="AM578" s="2">
        <v>3</v>
      </c>
      <c r="AN578" t="s">
        <v>8619</v>
      </c>
      <c r="AO578" t="s">
        <v>17755</v>
      </c>
      <c r="AP578" t="s">
        <v>11452</v>
      </c>
      <c r="AQ578" t="s">
        <v>8562</v>
      </c>
      <c r="AR578" t="s">
        <v>8562</v>
      </c>
      <c r="AS578" t="s">
        <v>20107</v>
      </c>
      <c r="AT578" t="s">
        <v>20110</v>
      </c>
      <c r="AU578" t="s">
        <v>20233</v>
      </c>
      <c r="AV578" s="2">
        <v>1</v>
      </c>
      <c r="AW578" s="2">
        <v>0</v>
      </c>
      <c r="AX578" s="2">
        <v>0</v>
      </c>
      <c r="AY578" s="2">
        <v>1</v>
      </c>
      <c r="AZ578" s="2">
        <v>1</v>
      </c>
      <c r="BA578" s="2">
        <v>0</v>
      </c>
      <c r="BB578" t="s">
        <v>8619</v>
      </c>
      <c r="BC578" t="s">
        <v>8619</v>
      </c>
      <c r="BD578" t="s">
        <v>23143</v>
      </c>
      <c r="BE578" t="s">
        <v>27074</v>
      </c>
      <c r="BF578" s="2">
        <v>12.8363868</v>
      </c>
      <c r="BG578" s="2">
        <v>-2.3841796</v>
      </c>
      <c r="BH578" s="2">
        <v>293.00599999999997</v>
      </c>
      <c r="BI578" s="2">
        <v>2.605</v>
      </c>
      <c r="BJ578" t="s">
        <v>31292</v>
      </c>
      <c r="BK578" s="2">
        <v>59242053</v>
      </c>
      <c r="BL578" t="s">
        <v>35550</v>
      </c>
      <c r="BM578" s="2">
        <v>3466</v>
      </c>
      <c r="BN578" s="2">
        <v>4</v>
      </c>
      <c r="BO578" s="2">
        <v>3</v>
      </c>
      <c r="BP578" s="2">
        <v>2</v>
      </c>
      <c r="BQ578" s="2">
        <v>0</v>
      </c>
      <c r="BR578" s="2">
        <v>0</v>
      </c>
      <c r="BS578" s="2">
        <v>0.2194916158914566</v>
      </c>
      <c r="BT578" s="2">
        <v>51</v>
      </c>
      <c r="BU578" s="2">
        <v>1</v>
      </c>
      <c r="BV578" s="2">
        <v>120</v>
      </c>
      <c r="BW578" s="2">
        <v>6.9210261106491089E-2</v>
      </c>
      <c r="BX578" s="2">
        <v>5</v>
      </c>
      <c r="BY578" s="2">
        <v>120</v>
      </c>
      <c r="BZ578" s="2">
        <v>1</v>
      </c>
      <c r="CA578" s="2">
        <v>0.73883187770843506</v>
      </c>
      <c r="CB578" s="2">
        <v>40</v>
      </c>
      <c r="CC578" s="2">
        <v>60</v>
      </c>
      <c r="CD578" s="2">
        <v>0</v>
      </c>
      <c r="CE578" t="s">
        <v>36298</v>
      </c>
      <c r="CF578" t="s">
        <v>36300</v>
      </c>
      <c r="CG578" t="s">
        <v>39831</v>
      </c>
      <c r="CH578">
        <f>LEN(SUBSTITUTE(CG578, " ", ""))</f>
        <v>7</v>
      </c>
    </row>
    <row r="579" spans="1:86" x14ac:dyDescent="0.25">
      <c r="A579" t="s">
        <v>3158</v>
      </c>
      <c r="B579" t="s">
        <v>7415</v>
      </c>
      <c r="C579" s="1">
        <v>45538</v>
      </c>
      <c r="D579" t="s">
        <v>8550</v>
      </c>
      <c r="E579" t="s">
        <v>8562</v>
      </c>
      <c r="F579" t="s">
        <v>8562</v>
      </c>
      <c r="G579" t="s">
        <v>8562</v>
      </c>
      <c r="H579" t="s">
        <v>8566</v>
      </c>
      <c r="I579" s="1">
        <v>45538</v>
      </c>
      <c r="J579" t="s">
        <v>8569</v>
      </c>
      <c r="K579" t="s">
        <v>8573</v>
      </c>
      <c r="L579" t="s">
        <v>8578</v>
      </c>
      <c r="M579" t="s">
        <v>8588</v>
      </c>
      <c r="N579" t="s">
        <v>8619</v>
      </c>
      <c r="O579" t="s">
        <v>8562</v>
      </c>
      <c r="P579" t="s">
        <v>8640</v>
      </c>
      <c r="Q579" t="s">
        <v>8640</v>
      </c>
      <c r="R579" t="s">
        <v>10873</v>
      </c>
      <c r="S579" t="s">
        <v>8619</v>
      </c>
      <c r="T579" t="s">
        <v>8619</v>
      </c>
      <c r="U579" t="s">
        <v>8620</v>
      </c>
      <c r="V579" t="s">
        <v>8619</v>
      </c>
      <c r="W579" t="s">
        <v>8620</v>
      </c>
      <c r="X579" t="s">
        <v>11691</v>
      </c>
      <c r="Y579" t="s">
        <v>15037</v>
      </c>
      <c r="Z579" s="2">
        <v>70</v>
      </c>
      <c r="AA579" t="s">
        <v>15568</v>
      </c>
      <c r="AB579" t="s">
        <v>15732</v>
      </c>
      <c r="AC579" t="s">
        <v>15737</v>
      </c>
      <c r="AD579" t="s">
        <v>8619</v>
      </c>
      <c r="AE579" s="2">
        <v>45</v>
      </c>
      <c r="AF579" s="2">
        <v>10</v>
      </c>
      <c r="AG579" t="s">
        <v>15747</v>
      </c>
      <c r="AH579" t="s">
        <v>8562</v>
      </c>
      <c r="AI579" s="2">
        <v>6</v>
      </c>
      <c r="AJ579" s="2">
        <v>4</v>
      </c>
      <c r="AK579" s="2">
        <v>0</v>
      </c>
      <c r="AL579" t="s">
        <v>11452</v>
      </c>
      <c r="AM579" s="2">
        <v>2</v>
      </c>
      <c r="AN579" t="s">
        <v>8619</v>
      </c>
      <c r="AO579" t="s">
        <v>18696</v>
      </c>
      <c r="AP579" t="s">
        <v>11452</v>
      </c>
      <c r="AQ579" t="s">
        <v>8562</v>
      </c>
      <c r="AR579" t="s">
        <v>8562</v>
      </c>
      <c r="AS579" t="s">
        <v>20107</v>
      </c>
      <c r="AT579" t="s">
        <v>20110</v>
      </c>
      <c r="AU579" t="s">
        <v>20128</v>
      </c>
      <c r="AV579" s="2">
        <v>1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t="s">
        <v>8619</v>
      </c>
      <c r="BC579" t="s">
        <v>8619</v>
      </c>
      <c r="BD579" t="s">
        <v>22851</v>
      </c>
      <c r="BE579" t="s">
        <v>26726</v>
      </c>
      <c r="BF579" s="2">
        <v>12.833155400000001</v>
      </c>
      <c r="BG579" s="2">
        <v>-2.3770462000000001</v>
      </c>
      <c r="BH579" s="2">
        <v>337.952</v>
      </c>
      <c r="BI579" s="2">
        <v>2.7480000000000002</v>
      </c>
      <c r="BJ579" t="s">
        <v>30921</v>
      </c>
      <c r="BK579" s="2">
        <v>59104286</v>
      </c>
      <c r="BL579" t="s">
        <v>35179</v>
      </c>
      <c r="BM579" s="2">
        <v>953</v>
      </c>
      <c r="BN579" s="2">
        <v>3</v>
      </c>
      <c r="BO579" s="2">
        <v>4</v>
      </c>
      <c r="BP579" s="2">
        <v>2</v>
      </c>
      <c r="BQ579" s="2">
        <v>0</v>
      </c>
      <c r="BR579" s="2">
        <v>0</v>
      </c>
      <c r="BS579" s="2">
        <v>0.3262384831905365</v>
      </c>
      <c r="BT579" s="2">
        <v>76</v>
      </c>
      <c r="BU579" s="2">
        <v>1</v>
      </c>
      <c r="BV579" s="2">
        <v>120</v>
      </c>
      <c r="BW579" s="2">
        <v>0.13913768529891968</v>
      </c>
      <c r="BX579" s="2">
        <v>19</v>
      </c>
      <c r="BY579" s="2">
        <v>120</v>
      </c>
      <c r="BZ579" s="2">
        <v>1</v>
      </c>
      <c r="CA579" s="2">
        <v>0.71837562322616577</v>
      </c>
      <c r="CB579" s="2">
        <v>36</v>
      </c>
      <c r="CC579" s="2">
        <v>60</v>
      </c>
      <c r="CD579" s="2">
        <v>0</v>
      </c>
      <c r="CE579" t="s">
        <v>36298</v>
      </c>
      <c r="CF579" t="s">
        <v>36300</v>
      </c>
      <c r="CG579" t="s">
        <v>39460</v>
      </c>
      <c r="CH579">
        <f>LEN(SUBSTITUTE(CG579, " ", ""))</f>
        <v>7</v>
      </c>
    </row>
    <row r="580" spans="1:86" x14ac:dyDescent="0.25">
      <c r="A580" t="s">
        <v>3004</v>
      </c>
      <c r="B580" t="s">
        <v>7261</v>
      </c>
      <c r="C580" s="1">
        <v>45538</v>
      </c>
      <c r="D580" t="s">
        <v>8521</v>
      </c>
      <c r="E580" t="s">
        <v>8562</v>
      </c>
      <c r="F580" t="s">
        <v>8562</v>
      </c>
      <c r="G580" t="s">
        <v>8562</v>
      </c>
      <c r="H580" t="s">
        <v>8566</v>
      </c>
      <c r="I580" s="1">
        <v>45538</v>
      </c>
      <c r="J580" t="s">
        <v>8569</v>
      </c>
      <c r="K580" t="s">
        <v>8573</v>
      </c>
      <c r="L580" t="s">
        <v>8578</v>
      </c>
      <c r="M580" t="s">
        <v>8588</v>
      </c>
      <c r="N580" t="s">
        <v>8619</v>
      </c>
      <c r="O580" t="s">
        <v>8562</v>
      </c>
      <c r="P580" t="s">
        <v>8628</v>
      </c>
      <c r="Q580" t="s">
        <v>8628</v>
      </c>
      <c r="R580" t="s">
        <v>10787</v>
      </c>
      <c r="S580" t="s">
        <v>8619</v>
      </c>
      <c r="T580" t="s">
        <v>8619</v>
      </c>
      <c r="U580" t="s">
        <v>8620</v>
      </c>
      <c r="V580" t="s">
        <v>8619</v>
      </c>
      <c r="W580" t="s">
        <v>8620</v>
      </c>
      <c r="X580" t="s">
        <v>14082</v>
      </c>
      <c r="Y580" t="s">
        <v>15036</v>
      </c>
      <c r="Z580" s="2">
        <v>66</v>
      </c>
      <c r="AA580" t="s">
        <v>8562</v>
      </c>
      <c r="AB580" t="s">
        <v>15732</v>
      </c>
      <c r="AC580" t="s">
        <v>15736</v>
      </c>
      <c r="AD580" t="s">
        <v>8619</v>
      </c>
      <c r="AE580" s="2">
        <v>66</v>
      </c>
      <c r="AF580" s="2">
        <v>0</v>
      </c>
      <c r="AG580" t="s">
        <v>15742</v>
      </c>
      <c r="AH580" t="s">
        <v>8562</v>
      </c>
      <c r="AI580" s="2">
        <v>9</v>
      </c>
      <c r="AJ580" s="2">
        <v>3</v>
      </c>
      <c r="AK580" s="2">
        <v>1</v>
      </c>
      <c r="AL580" t="s">
        <v>11452</v>
      </c>
      <c r="AM580" s="2">
        <v>2</v>
      </c>
      <c r="AN580" t="s">
        <v>8619</v>
      </c>
      <c r="AO580" t="s">
        <v>18558</v>
      </c>
      <c r="AP580" t="s">
        <v>11452</v>
      </c>
      <c r="AQ580" t="s">
        <v>8562</v>
      </c>
      <c r="AR580" t="s">
        <v>8562</v>
      </c>
      <c r="AS580" t="s">
        <v>20107</v>
      </c>
      <c r="AT580" t="s">
        <v>20116</v>
      </c>
      <c r="AU580" t="s">
        <v>20127</v>
      </c>
      <c r="AV580" s="2">
        <v>1</v>
      </c>
      <c r="AW580" s="2">
        <v>0</v>
      </c>
      <c r="AX580" s="2">
        <v>1</v>
      </c>
      <c r="AY580" s="2">
        <v>0</v>
      </c>
      <c r="AZ580" s="2">
        <v>0</v>
      </c>
      <c r="BA580" s="2">
        <v>0</v>
      </c>
      <c r="BB580" t="s">
        <v>8619</v>
      </c>
      <c r="BC580" t="s">
        <v>8619</v>
      </c>
      <c r="BD580" t="s">
        <v>22725</v>
      </c>
      <c r="BE580" t="s">
        <v>26585</v>
      </c>
      <c r="BF580" s="2">
        <v>12.8312832</v>
      </c>
      <c r="BG580" s="2">
        <v>-2.3727806999999999</v>
      </c>
      <c r="BH580" s="2">
        <v>330.82867431640625</v>
      </c>
      <c r="BI580" s="2">
        <v>4.2880000000000003</v>
      </c>
      <c r="BJ580" t="s">
        <v>30767</v>
      </c>
      <c r="BK580" s="2">
        <v>59228921</v>
      </c>
      <c r="BL580" t="s">
        <v>35025</v>
      </c>
      <c r="BM580" s="2">
        <v>2758</v>
      </c>
      <c r="BN580" s="2">
        <v>4</v>
      </c>
      <c r="BO580" s="2">
        <v>4</v>
      </c>
      <c r="BP580" s="2">
        <v>2</v>
      </c>
      <c r="BQ580" s="2">
        <v>0</v>
      </c>
      <c r="BR580" s="2">
        <v>0</v>
      </c>
      <c r="BS580" s="2">
        <v>0.17225533723831177</v>
      </c>
      <c r="BT580" s="2">
        <v>32</v>
      </c>
      <c r="BU580" s="2">
        <v>1</v>
      </c>
      <c r="BV580" s="2">
        <v>120</v>
      </c>
      <c r="BW580" s="2">
        <v>0.32316058874130249</v>
      </c>
      <c r="BX580" s="2">
        <v>42</v>
      </c>
      <c r="BY580" s="2">
        <v>120</v>
      </c>
      <c r="BZ580" s="2">
        <v>1</v>
      </c>
      <c r="CA580" s="2">
        <v>0.80801379680633545</v>
      </c>
      <c r="CB580" s="2">
        <v>47</v>
      </c>
      <c r="CC580" s="2">
        <v>60</v>
      </c>
      <c r="CD580" s="2">
        <v>0</v>
      </c>
      <c r="CE580" t="s">
        <v>36298</v>
      </c>
      <c r="CF580" t="s">
        <v>36300</v>
      </c>
      <c r="CG580" t="s">
        <v>39306</v>
      </c>
      <c r="CH580">
        <f>LEN(SUBSTITUTE(CG580, " ", ""))</f>
        <v>7</v>
      </c>
    </row>
    <row r="581" spans="1:86" x14ac:dyDescent="0.25">
      <c r="A581" t="s">
        <v>2702</v>
      </c>
      <c r="B581" t="s">
        <v>6959</v>
      </c>
      <c r="C581" s="1">
        <v>45540</v>
      </c>
      <c r="D581" t="s">
        <v>8533</v>
      </c>
      <c r="E581" t="s">
        <v>8562</v>
      </c>
      <c r="F581" t="s">
        <v>8562</v>
      </c>
      <c r="G581" t="s">
        <v>8562</v>
      </c>
      <c r="H581" t="s">
        <v>8566</v>
      </c>
      <c r="I581" s="1">
        <v>45540</v>
      </c>
      <c r="J581" t="s">
        <v>8569</v>
      </c>
      <c r="K581" t="s">
        <v>8573</v>
      </c>
      <c r="L581" t="s">
        <v>8578</v>
      </c>
      <c r="M581" t="s">
        <v>8588</v>
      </c>
      <c r="N581" t="s">
        <v>8619</v>
      </c>
      <c r="O581" t="s">
        <v>8562</v>
      </c>
      <c r="P581" t="s">
        <v>8640</v>
      </c>
      <c r="Q581" t="s">
        <v>8640</v>
      </c>
      <c r="R581" t="s">
        <v>8978</v>
      </c>
      <c r="S581" t="s">
        <v>8619</v>
      </c>
      <c r="T581" t="s">
        <v>8619</v>
      </c>
      <c r="U581" t="s">
        <v>8620</v>
      </c>
      <c r="V581" t="s">
        <v>8619</v>
      </c>
      <c r="W581" t="s">
        <v>8620</v>
      </c>
      <c r="X581" t="s">
        <v>11793</v>
      </c>
      <c r="Y581" t="s">
        <v>15037</v>
      </c>
      <c r="Z581" s="2">
        <v>72</v>
      </c>
      <c r="AA581" t="s">
        <v>15501</v>
      </c>
      <c r="AB581" t="s">
        <v>15732</v>
      </c>
      <c r="AC581" t="s">
        <v>15737</v>
      </c>
      <c r="AD581" t="s">
        <v>8619</v>
      </c>
      <c r="AE581" s="2">
        <v>30</v>
      </c>
      <c r="AF581" s="2">
        <v>0</v>
      </c>
      <c r="AG581" t="s">
        <v>15742</v>
      </c>
      <c r="AH581" t="s">
        <v>8562</v>
      </c>
      <c r="AI581" s="2">
        <v>9</v>
      </c>
      <c r="AJ581" s="2">
        <v>1</v>
      </c>
      <c r="AK581" s="2">
        <v>0</v>
      </c>
      <c r="AL581" t="s">
        <v>11452</v>
      </c>
      <c r="AM581" s="2">
        <v>3</v>
      </c>
      <c r="AN581" t="s">
        <v>8619</v>
      </c>
      <c r="AO581" t="s">
        <v>16139</v>
      </c>
      <c r="AP581" t="s">
        <v>11452</v>
      </c>
      <c r="AQ581" t="s">
        <v>8562</v>
      </c>
      <c r="AR581" t="s">
        <v>8562</v>
      </c>
      <c r="AS581" t="s">
        <v>20107</v>
      </c>
      <c r="AT581" t="s">
        <v>20110</v>
      </c>
      <c r="AU581" t="s">
        <v>20146</v>
      </c>
      <c r="AV581" s="2">
        <v>0</v>
      </c>
      <c r="AW581" s="2">
        <v>0</v>
      </c>
      <c r="AX581" s="2">
        <v>0</v>
      </c>
      <c r="AY581" s="2">
        <v>1</v>
      </c>
      <c r="AZ581" s="2">
        <v>1</v>
      </c>
      <c r="BA581" s="2">
        <v>0</v>
      </c>
      <c r="BB581" t="s">
        <v>11452</v>
      </c>
      <c r="BC581" t="s">
        <v>8619</v>
      </c>
      <c r="BD581" t="s">
        <v>22473</v>
      </c>
      <c r="BE581" t="s">
        <v>26302</v>
      </c>
      <c r="BF581" s="2">
        <v>12.8304992</v>
      </c>
      <c r="BG581" s="2">
        <v>-2.3833004999999998</v>
      </c>
      <c r="BH581" s="2">
        <v>312.30200000000002</v>
      </c>
      <c r="BI581" s="2">
        <v>1.26</v>
      </c>
      <c r="BJ581" t="s">
        <v>30465</v>
      </c>
      <c r="BK581" s="2">
        <v>59279877</v>
      </c>
      <c r="BL581" t="s">
        <v>34723</v>
      </c>
      <c r="BM581" s="2">
        <v>6174</v>
      </c>
      <c r="BN581" s="2">
        <v>4</v>
      </c>
      <c r="BO581" s="2">
        <v>4</v>
      </c>
      <c r="BP581" s="2">
        <v>2</v>
      </c>
      <c r="BQ581" s="2">
        <v>0</v>
      </c>
      <c r="BR581" s="2">
        <v>0</v>
      </c>
      <c r="BS581" s="2">
        <v>0.29948240518569946</v>
      </c>
      <c r="BT581" s="2">
        <v>68</v>
      </c>
      <c r="BU581" s="2">
        <v>1</v>
      </c>
      <c r="BV581" s="2">
        <v>120</v>
      </c>
      <c r="BW581" s="2">
        <v>0.19725416600704193</v>
      </c>
      <c r="BX581" s="2">
        <v>27</v>
      </c>
      <c r="BY581" s="2">
        <v>120</v>
      </c>
      <c r="BZ581" s="2">
        <v>1</v>
      </c>
      <c r="CA581" s="2">
        <v>0.79224228858947754</v>
      </c>
      <c r="CB581" s="2">
        <v>45</v>
      </c>
      <c r="CC581" s="2">
        <v>60</v>
      </c>
      <c r="CD581" s="2">
        <v>0</v>
      </c>
      <c r="CE581" t="s">
        <v>36298</v>
      </c>
      <c r="CF581" t="s">
        <v>36300</v>
      </c>
      <c r="CG581" t="s">
        <v>39004</v>
      </c>
      <c r="CH581">
        <f>LEN(SUBSTITUTE(CG581, " ", ""))</f>
        <v>7</v>
      </c>
    </row>
    <row r="582" spans="1:86" x14ac:dyDescent="0.25">
      <c r="A582" t="s">
        <v>2840</v>
      </c>
      <c r="B582" t="s">
        <v>7097</v>
      </c>
      <c r="C582" s="1">
        <v>45539</v>
      </c>
      <c r="D582" t="s">
        <v>8550</v>
      </c>
      <c r="E582" t="s">
        <v>8562</v>
      </c>
      <c r="F582" t="s">
        <v>8562</v>
      </c>
      <c r="G582" t="s">
        <v>8562</v>
      </c>
      <c r="H582" t="s">
        <v>8566</v>
      </c>
      <c r="I582" s="1">
        <v>45539</v>
      </c>
      <c r="J582" t="s">
        <v>8569</v>
      </c>
      <c r="K582" t="s">
        <v>8573</v>
      </c>
      <c r="L582" t="s">
        <v>8578</v>
      </c>
      <c r="M582" t="s">
        <v>8588</v>
      </c>
      <c r="N582" t="s">
        <v>8619</v>
      </c>
      <c r="O582" t="s">
        <v>8562</v>
      </c>
      <c r="P582" t="s">
        <v>8640</v>
      </c>
      <c r="Q582" t="s">
        <v>8640</v>
      </c>
      <c r="R582" t="s">
        <v>10692</v>
      </c>
      <c r="S582" t="s">
        <v>8619</v>
      </c>
      <c r="T582" t="s">
        <v>8619</v>
      </c>
      <c r="U582" t="s">
        <v>8620</v>
      </c>
      <c r="V582" t="s">
        <v>8619</v>
      </c>
      <c r="W582" t="s">
        <v>8620</v>
      </c>
      <c r="X582" t="s">
        <v>13944</v>
      </c>
      <c r="Y582" t="s">
        <v>15037</v>
      </c>
      <c r="Z582" s="2">
        <v>22</v>
      </c>
      <c r="AA582" t="s">
        <v>15524</v>
      </c>
      <c r="AB582" t="s">
        <v>15732</v>
      </c>
      <c r="AC582" t="s">
        <v>15737</v>
      </c>
      <c r="AD582" t="s">
        <v>8619</v>
      </c>
      <c r="AE582" s="2">
        <v>40</v>
      </c>
      <c r="AF582" s="2">
        <v>0</v>
      </c>
      <c r="AG582" t="s">
        <v>15742</v>
      </c>
      <c r="AH582" t="s">
        <v>8562</v>
      </c>
      <c r="AI582" s="2">
        <v>25</v>
      </c>
      <c r="AJ582" s="2">
        <v>7</v>
      </c>
      <c r="AK582" s="2">
        <v>0</v>
      </c>
      <c r="AL582" t="s">
        <v>11452</v>
      </c>
      <c r="AM582" s="2">
        <v>8</v>
      </c>
      <c r="AN582" t="s">
        <v>8619</v>
      </c>
      <c r="AO582" t="s">
        <v>18422</v>
      </c>
      <c r="AP582" t="s">
        <v>11452</v>
      </c>
      <c r="AQ582" t="s">
        <v>8562</v>
      </c>
      <c r="AR582" t="s">
        <v>8562</v>
      </c>
      <c r="AS582" t="s">
        <v>20107</v>
      </c>
      <c r="AT582" t="s">
        <v>20110</v>
      </c>
      <c r="AU582" t="s">
        <v>20149</v>
      </c>
      <c r="AV582" s="2">
        <v>1</v>
      </c>
      <c r="AW582" s="2">
        <v>0</v>
      </c>
      <c r="AX582" s="2">
        <v>0</v>
      </c>
      <c r="AY582" s="2">
        <v>1</v>
      </c>
      <c r="AZ582" s="2">
        <v>0</v>
      </c>
      <c r="BA582" s="2">
        <v>0</v>
      </c>
      <c r="BB582" t="s">
        <v>11452</v>
      </c>
      <c r="BC582" t="s">
        <v>8619</v>
      </c>
      <c r="BD582" t="s">
        <v>22588</v>
      </c>
      <c r="BE582" t="s">
        <v>26432</v>
      </c>
      <c r="BF582" s="2">
        <v>12.8376371</v>
      </c>
      <c r="BG582" s="2">
        <v>-2.3823349999999999</v>
      </c>
      <c r="BH582" s="2">
        <v>326.38900000000001</v>
      </c>
      <c r="BI582" s="2">
        <v>0.56000000000000005</v>
      </c>
      <c r="BJ582" t="s">
        <v>30603</v>
      </c>
      <c r="BK582" s="2">
        <v>59169401</v>
      </c>
      <c r="BL582" t="s">
        <v>34861</v>
      </c>
      <c r="BM582" s="2">
        <v>1563</v>
      </c>
      <c r="BN582" s="2">
        <v>4</v>
      </c>
      <c r="BO582" s="2">
        <v>1</v>
      </c>
      <c r="BP582" s="2">
        <v>3</v>
      </c>
      <c r="BQ582" s="2">
        <v>0</v>
      </c>
      <c r="BR582" s="2">
        <v>0</v>
      </c>
      <c r="BS582" s="2">
        <v>0.18894170224666595</v>
      </c>
      <c r="BT582" s="2">
        <v>42</v>
      </c>
      <c r="BU582" s="2">
        <v>1</v>
      </c>
      <c r="BV582" s="2">
        <v>120</v>
      </c>
      <c r="BW582" s="2">
        <v>0.4010050892829895</v>
      </c>
      <c r="BX582" s="2">
        <v>54</v>
      </c>
      <c r="BY582" s="2">
        <v>120</v>
      </c>
      <c r="BZ582" s="2">
        <v>1</v>
      </c>
      <c r="CA582" s="2">
        <v>0.70507699251174927</v>
      </c>
      <c r="CB582" s="2">
        <v>35</v>
      </c>
      <c r="CC582" s="2">
        <v>60</v>
      </c>
      <c r="CD582" s="2">
        <v>0</v>
      </c>
      <c r="CE582" t="s">
        <v>36298</v>
      </c>
      <c r="CF582" t="s">
        <v>36300</v>
      </c>
      <c r="CG582" t="s">
        <v>39142</v>
      </c>
      <c r="CH582">
        <f>LEN(SUBSTITUTE(CG582, " ", ""))</f>
        <v>7</v>
      </c>
    </row>
    <row r="583" spans="1:86" x14ac:dyDescent="0.25">
      <c r="A583" t="s">
        <v>3102</v>
      </c>
      <c r="B583" t="s">
        <v>7359</v>
      </c>
      <c r="C583" s="1">
        <v>45539</v>
      </c>
      <c r="D583" t="s">
        <v>8550</v>
      </c>
      <c r="E583" t="s">
        <v>8562</v>
      </c>
      <c r="F583" t="s">
        <v>8562</v>
      </c>
      <c r="G583" t="s">
        <v>8562</v>
      </c>
      <c r="H583" t="s">
        <v>8566</v>
      </c>
      <c r="I583" s="1">
        <v>45539</v>
      </c>
      <c r="J583" t="s">
        <v>8569</v>
      </c>
      <c r="K583" t="s">
        <v>8573</v>
      </c>
      <c r="L583" t="s">
        <v>8578</v>
      </c>
      <c r="M583" t="s">
        <v>8588</v>
      </c>
      <c r="N583" t="s">
        <v>8619</v>
      </c>
      <c r="O583" t="s">
        <v>8562</v>
      </c>
      <c r="P583" t="s">
        <v>8640</v>
      </c>
      <c r="Q583" t="s">
        <v>8640</v>
      </c>
      <c r="R583" t="s">
        <v>10844</v>
      </c>
      <c r="S583" t="s">
        <v>8619</v>
      </c>
      <c r="T583" t="s">
        <v>8619</v>
      </c>
      <c r="U583" t="s">
        <v>8620</v>
      </c>
      <c r="V583" t="s">
        <v>8619</v>
      </c>
      <c r="W583" t="s">
        <v>8620</v>
      </c>
      <c r="X583" t="s">
        <v>14165</v>
      </c>
      <c r="Y583" t="s">
        <v>15041</v>
      </c>
      <c r="Z583" s="2">
        <v>22</v>
      </c>
      <c r="AA583" t="s">
        <v>15524</v>
      </c>
      <c r="AB583" t="s">
        <v>15732</v>
      </c>
      <c r="AC583" t="s">
        <v>15737</v>
      </c>
      <c r="AD583" t="s">
        <v>8619</v>
      </c>
      <c r="AE583" s="2">
        <v>53</v>
      </c>
      <c r="AF583" s="2">
        <v>0</v>
      </c>
      <c r="AG583" t="s">
        <v>15742</v>
      </c>
      <c r="AH583" t="s">
        <v>8562</v>
      </c>
      <c r="AI583" s="2">
        <v>20</v>
      </c>
      <c r="AJ583" s="2">
        <v>4</v>
      </c>
      <c r="AK583" s="2">
        <v>0</v>
      </c>
      <c r="AL583" t="s">
        <v>11452</v>
      </c>
      <c r="AM583" s="2">
        <v>5</v>
      </c>
      <c r="AN583" t="s">
        <v>8619</v>
      </c>
      <c r="AO583" t="s">
        <v>18648</v>
      </c>
      <c r="AP583" t="s">
        <v>11452</v>
      </c>
      <c r="AQ583" t="s">
        <v>8562</v>
      </c>
      <c r="AR583" t="s">
        <v>8562</v>
      </c>
      <c r="AS583" t="s">
        <v>20107</v>
      </c>
      <c r="AT583" t="s">
        <v>20110</v>
      </c>
      <c r="AU583" t="s">
        <v>20149</v>
      </c>
      <c r="AV583" s="2">
        <v>1</v>
      </c>
      <c r="AW583" s="2">
        <v>0</v>
      </c>
      <c r="AX583" s="2">
        <v>0</v>
      </c>
      <c r="AY583" s="2">
        <v>1</v>
      </c>
      <c r="AZ583" s="2">
        <v>0</v>
      </c>
      <c r="BA583" s="2">
        <v>0</v>
      </c>
      <c r="BB583" t="s">
        <v>11452</v>
      </c>
      <c r="BC583" t="s">
        <v>8619</v>
      </c>
      <c r="BD583" t="s">
        <v>22802</v>
      </c>
      <c r="BE583" t="s">
        <v>26673</v>
      </c>
      <c r="BF583" s="2">
        <v>12.836532099999999</v>
      </c>
      <c r="BG583" s="2">
        <v>-2.3837236000000002</v>
      </c>
      <c r="BH583" s="2">
        <v>358.79300000000001</v>
      </c>
      <c r="BI583" s="2">
        <v>4998.4690000000001</v>
      </c>
      <c r="BJ583" t="s">
        <v>30865</v>
      </c>
      <c r="BK583" s="2">
        <v>59169396</v>
      </c>
      <c r="BL583" t="s">
        <v>35123</v>
      </c>
      <c r="BM583" s="2">
        <v>1562</v>
      </c>
      <c r="BN583" s="2">
        <v>4</v>
      </c>
      <c r="BO583" s="2">
        <v>1</v>
      </c>
      <c r="BP583" s="2">
        <v>3</v>
      </c>
      <c r="BQ583" s="2">
        <v>0</v>
      </c>
      <c r="BR583" s="2">
        <v>0</v>
      </c>
      <c r="BS583" s="2">
        <v>0.24356281757354736</v>
      </c>
      <c r="BT583" s="2">
        <v>57</v>
      </c>
      <c r="BU583" s="2">
        <v>1</v>
      </c>
      <c r="BV583" s="2">
        <v>120</v>
      </c>
      <c r="BW583" s="2">
        <v>0.16270147264003754</v>
      </c>
      <c r="BX583" s="2">
        <v>24</v>
      </c>
      <c r="BY583" s="2">
        <v>120</v>
      </c>
      <c r="BZ583" s="2">
        <v>1</v>
      </c>
      <c r="CA583" s="2">
        <v>0.91083270311355591</v>
      </c>
      <c r="CB583" s="2">
        <v>56</v>
      </c>
      <c r="CC583" s="2">
        <v>60</v>
      </c>
      <c r="CD583" s="2">
        <v>0</v>
      </c>
      <c r="CE583" t="s">
        <v>36298</v>
      </c>
      <c r="CF583" t="s">
        <v>36300</v>
      </c>
      <c r="CG583" t="s">
        <v>39404</v>
      </c>
      <c r="CH583">
        <f>LEN(SUBSTITUTE(CG583, " ", ""))</f>
        <v>7</v>
      </c>
    </row>
    <row r="584" spans="1:86" x14ac:dyDescent="0.25">
      <c r="A584" t="s">
        <v>3081</v>
      </c>
      <c r="B584" t="s">
        <v>7338</v>
      </c>
      <c r="C584" s="1">
        <v>45538</v>
      </c>
      <c r="D584" t="s">
        <v>8521</v>
      </c>
      <c r="E584" t="s">
        <v>8562</v>
      </c>
      <c r="F584" t="s">
        <v>8562</v>
      </c>
      <c r="G584" t="s">
        <v>8562</v>
      </c>
      <c r="H584" t="s">
        <v>8566</v>
      </c>
      <c r="I584" s="1">
        <v>45538</v>
      </c>
      <c r="J584" t="s">
        <v>8569</v>
      </c>
      <c r="K584" t="s">
        <v>8573</v>
      </c>
      <c r="L584" t="s">
        <v>8578</v>
      </c>
      <c r="M584" t="s">
        <v>8588</v>
      </c>
      <c r="N584" t="s">
        <v>8619</v>
      </c>
      <c r="O584" t="s">
        <v>8562</v>
      </c>
      <c r="P584" t="s">
        <v>8628</v>
      </c>
      <c r="Q584" t="s">
        <v>8628</v>
      </c>
      <c r="R584" t="s">
        <v>10833</v>
      </c>
      <c r="S584" t="s">
        <v>8619</v>
      </c>
      <c r="T584" t="s">
        <v>8619</v>
      </c>
      <c r="U584" t="s">
        <v>8620</v>
      </c>
      <c r="V584" t="s">
        <v>8619</v>
      </c>
      <c r="W584" t="s">
        <v>8620</v>
      </c>
      <c r="X584" t="s">
        <v>14150</v>
      </c>
      <c r="Y584" t="s">
        <v>15036</v>
      </c>
      <c r="Z584" s="2">
        <v>48</v>
      </c>
      <c r="AA584" t="s">
        <v>8562</v>
      </c>
      <c r="AB584" t="s">
        <v>15732</v>
      </c>
      <c r="AC584" t="s">
        <v>15736</v>
      </c>
      <c r="AD584" t="s">
        <v>8619</v>
      </c>
      <c r="AE584" s="2">
        <v>48</v>
      </c>
      <c r="AF584" s="2">
        <v>0</v>
      </c>
      <c r="AG584" t="s">
        <v>15742</v>
      </c>
      <c r="AH584" t="s">
        <v>8562</v>
      </c>
      <c r="AI584" s="2">
        <v>12</v>
      </c>
      <c r="AJ584" s="2">
        <v>4</v>
      </c>
      <c r="AK584" s="2">
        <v>0</v>
      </c>
      <c r="AL584" t="s">
        <v>11452</v>
      </c>
      <c r="AM584" s="2">
        <v>2</v>
      </c>
      <c r="AN584" t="s">
        <v>8619</v>
      </c>
      <c r="AO584" t="s">
        <v>18630</v>
      </c>
      <c r="AP584" t="s">
        <v>11452</v>
      </c>
      <c r="AQ584" t="s">
        <v>8562</v>
      </c>
      <c r="AR584" t="s">
        <v>8562</v>
      </c>
      <c r="AS584" t="s">
        <v>20107</v>
      </c>
      <c r="AT584" t="s">
        <v>20116</v>
      </c>
      <c r="AU584" t="s">
        <v>20127</v>
      </c>
      <c r="AV584" s="2">
        <v>1</v>
      </c>
      <c r="AW584" s="2">
        <v>0</v>
      </c>
      <c r="AX584" s="2">
        <v>1</v>
      </c>
      <c r="AY584" s="2">
        <v>0</v>
      </c>
      <c r="AZ584" s="2">
        <v>0</v>
      </c>
      <c r="BA584" s="2">
        <v>0</v>
      </c>
      <c r="BB584" t="s">
        <v>8619</v>
      </c>
      <c r="BC584" t="s">
        <v>8619</v>
      </c>
      <c r="BD584" t="s">
        <v>22785</v>
      </c>
      <c r="BE584" t="s">
        <v>26653</v>
      </c>
      <c r="BF584" s="2">
        <v>12.831276799999999</v>
      </c>
      <c r="BG584" s="2">
        <v>-2.3728381000000001</v>
      </c>
      <c r="BH584" s="2">
        <v>322.02227783203125</v>
      </c>
      <c r="BI584" s="2">
        <v>4.6449999999999996</v>
      </c>
      <c r="BJ584" t="s">
        <v>30844</v>
      </c>
      <c r="BK584" s="2">
        <v>59229024</v>
      </c>
      <c r="BL584" t="s">
        <v>35102</v>
      </c>
      <c r="BM584" s="2">
        <v>2763</v>
      </c>
      <c r="BN584" s="2">
        <v>4</v>
      </c>
      <c r="BO584" s="2">
        <v>2</v>
      </c>
      <c r="BP584" s="2">
        <v>3</v>
      </c>
      <c r="BQ584" s="2">
        <v>0</v>
      </c>
      <c r="BR584" s="2">
        <v>0</v>
      </c>
      <c r="BS584" s="2">
        <v>0.23177847266197205</v>
      </c>
      <c r="BT584" s="2">
        <v>55</v>
      </c>
      <c r="BU584" s="2">
        <v>1</v>
      </c>
      <c r="BV584" s="2">
        <v>120</v>
      </c>
      <c r="BW584" s="2">
        <v>0.22687619924545288</v>
      </c>
      <c r="BX584" s="2">
        <v>32</v>
      </c>
      <c r="BY584" s="2">
        <v>120</v>
      </c>
      <c r="BZ584" s="2">
        <v>1</v>
      </c>
      <c r="CA584" s="2">
        <v>0.81663870811462402</v>
      </c>
      <c r="CB584" s="2">
        <v>49</v>
      </c>
      <c r="CC584" s="2">
        <v>60</v>
      </c>
      <c r="CD584" s="2">
        <v>0</v>
      </c>
      <c r="CE584" t="s">
        <v>36298</v>
      </c>
      <c r="CF584" t="s">
        <v>36300</v>
      </c>
      <c r="CG584" t="s">
        <v>39383</v>
      </c>
      <c r="CH584">
        <f>LEN(SUBSTITUTE(CG584, " ", ""))</f>
        <v>7</v>
      </c>
    </row>
    <row r="585" spans="1:86" x14ac:dyDescent="0.25">
      <c r="A585" t="s">
        <v>2505</v>
      </c>
      <c r="B585" t="s">
        <v>6762</v>
      </c>
      <c r="C585" s="1">
        <v>45538</v>
      </c>
      <c r="D585" t="s">
        <v>8521</v>
      </c>
      <c r="E585" t="s">
        <v>8562</v>
      </c>
      <c r="F585" t="s">
        <v>8562</v>
      </c>
      <c r="G585" t="s">
        <v>8562</v>
      </c>
      <c r="H585" t="s">
        <v>8566</v>
      </c>
      <c r="I585" s="1">
        <v>45538</v>
      </c>
      <c r="J585" t="s">
        <v>8569</v>
      </c>
      <c r="K585" t="s">
        <v>8573</v>
      </c>
      <c r="L585" t="s">
        <v>8578</v>
      </c>
      <c r="M585" t="s">
        <v>8588</v>
      </c>
      <c r="N585" t="s">
        <v>8619</v>
      </c>
      <c r="O585" t="s">
        <v>8562</v>
      </c>
      <c r="P585" t="s">
        <v>8628</v>
      </c>
      <c r="Q585" t="s">
        <v>8628</v>
      </c>
      <c r="R585" t="s">
        <v>10494</v>
      </c>
      <c r="S585" t="s">
        <v>8619</v>
      </c>
      <c r="T585" t="s">
        <v>8619</v>
      </c>
      <c r="U585" t="s">
        <v>8620</v>
      </c>
      <c r="V585" t="s">
        <v>8619</v>
      </c>
      <c r="W585" t="s">
        <v>8620</v>
      </c>
      <c r="X585" t="s">
        <v>13680</v>
      </c>
      <c r="Y585" t="s">
        <v>15036</v>
      </c>
      <c r="Z585" s="2">
        <v>48</v>
      </c>
      <c r="AA585" t="s">
        <v>8562</v>
      </c>
      <c r="AB585" t="s">
        <v>15732</v>
      </c>
      <c r="AC585" t="s">
        <v>15737</v>
      </c>
      <c r="AD585" t="s">
        <v>8619</v>
      </c>
      <c r="AE585" s="2">
        <v>48</v>
      </c>
      <c r="AF585" s="2">
        <v>0</v>
      </c>
      <c r="AG585" t="s">
        <v>15742</v>
      </c>
      <c r="AH585" t="s">
        <v>8562</v>
      </c>
      <c r="AI585" s="2">
        <v>19</v>
      </c>
      <c r="AJ585" s="2">
        <v>8</v>
      </c>
      <c r="AK585" s="2">
        <v>2</v>
      </c>
      <c r="AL585" t="s">
        <v>11452</v>
      </c>
      <c r="AM585" s="2">
        <v>1</v>
      </c>
      <c r="AN585" t="s">
        <v>8619</v>
      </c>
      <c r="AO585" t="s">
        <v>18132</v>
      </c>
      <c r="AP585" t="s">
        <v>11452</v>
      </c>
      <c r="AQ585" t="s">
        <v>8562</v>
      </c>
      <c r="AR585" t="s">
        <v>8562</v>
      </c>
      <c r="AS585" t="s">
        <v>20107</v>
      </c>
      <c r="AT585" t="s">
        <v>8722</v>
      </c>
      <c r="AU585" t="s">
        <v>20127</v>
      </c>
      <c r="AV585" s="2">
        <v>1</v>
      </c>
      <c r="AW585" s="2">
        <v>0</v>
      </c>
      <c r="AX585" s="2">
        <v>1</v>
      </c>
      <c r="AY585" s="2">
        <v>0</v>
      </c>
      <c r="AZ585" s="2">
        <v>0</v>
      </c>
      <c r="BA585" s="2">
        <v>0</v>
      </c>
      <c r="BB585" t="s">
        <v>8619</v>
      </c>
      <c r="BC585" t="s">
        <v>8619</v>
      </c>
      <c r="BD585" t="s">
        <v>22316</v>
      </c>
      <c r="BE585" t="s">
        <v>26116</v>
      </c>
      <c r="BF585" s="2">
        <v>12.8312264</v>
      </c>
      <c r="BG585" s="2">
        <v>-2.3731574000000002</v>
      </c>
      <c r="BH585" s="2">
        <v>324.85504150390625</v>
      </c>
      <c r="BI585" s="2">
        <v>4.2880000000000003</v>
      </c>
      <c r="BJ585" t="s">
        <v>30268</v>
      </c>
      <c r="BK585" s="2">
        <v>59092598</v>
      </c>
      <c r="BL585" t="s">
        <v>34526</v>
      </c>
      <c r="BM585" s="2">
        <v>355</v>
      </c>
      <c r="BN585" s="2">
        <v>4</v>
      </c>
      <c r="BO585" s="2">
        <v>2</v>
      </c>
      <c r="BP585" s="2">
        <v>3</v>
      </c>
      <c r="BQ585" s="2">
        <v>0</v>
      </c>
      <c r="BR585" s="2">
        <v>0</v>
      </c>
      <c r="BS585" s="2">
        <v>0.57359278202056885</v>
      </c>
      <c r="BT585" s="2">
        <v>119</v>
      </c>
      <c r="BU585" s="2">
        <v>1</v>
      </c>
      <c r="BV585" s="2">
        <v>120</v>
      </c>
      <c r="BW585" s="2">
        <v>0.13921457529067993</v>
      </c>
      <c r="BX585" s="2">
        <v>20</v>
      </c>
      <c r="BY585" s="2">
        <v>120</v>
      </c>
      <c r="BZ585" s="2">
        <v>1</v>
      </c>
      <c r="CA585" s="2">
        <v>0.69175148010253906</v>
      </c>
      <c r="CB585" s="2">
        <v>34</v>
      </c>
      <c r="CC585" s="2">
        <v>60</v>
      </c>
      <c r="CD585" s="2">
        <v>0</v>
      </c>
      <c r="CE585" t="s">
        <v>36298</v>
      </c>
      <c r="CF585" t="s">
        <v>36300</v>
      </c>
      <c r="CG585" t="s">
        <v>38807</v>
      </c>
      <c r="CH585">
        <f>LEN(SUBSTITUTE(CG585, " ", ""))</f>
        <v>7</v>
      </c>
    </row>
    <row r="586" spans="1:86" x14ac:dyDescent="0.25">
      <c r="A586" t="s">
        <v>2894</v>
      </c>
      <c r="B586" t="s">
        <v>7151</v>
      </c>
      <c r="C586" s="1">
        <v>45539</v>
      </c>
      <c r="D586" t="s">
        <v>8521</v>
      </c>
      <c r="E586" t="s">
        <v>8562</v>
      </c>
      <c r="F586" t="s">
        <v>8562</v>
      </c>
      <c r="G586" t="s">
        <v>8562</v>
      </c>
      <c r="H586" t="s">
        <v>8566</v>
      </c>
      <c r="I586" s="1">
        <v>45539</v>
      </c>
      <c r="J586" t="s">
        <v>8569</v>
      </c>
      <c r="K586" t="s">
        <v>8573</v>
      </c>
      <c r="L586" t="s">
        <v>8578</v>
      </c>
      <c r="M586" t="s">
        <v>8588</v>
      </c>
      <c r="N586" t="s">
        <v>8619</v>
      </c>
      <c r="O586" t="s">
        <v>8562</v>
      </c>
      <c r="P586" t="s">
        <v>8628</v>
      </c>
      <c r="Q586" t="s">
        <v>8628</v>
      </c>
      <c r="R586" t="s">
        <v>10719</v>
      </c>
      <c r="S586" t="s">
        <v>8619</v>
      </c>
      <c r="T586" t="s">
        <v>8619</v>
      </c>
      <c r="U586" t="s">
        <v>8620</v>
      </c>
      <c r="V586" t="s">
        <v>8619</v>
      </c>
      <c r="W586" t="s">
        <v>8620</v>
      </c>
      <c r="X586" t="s">
        <v>13987</v>
      </c>
      <c r="Y586" t="s">
        <v>15036</v>
      </c>
      <c r="Z586" s="2">
        <v>56</v>
      </c>
      <c r="AA586" t="s">
        <v>8562</v>
      </c>
      <c r="AB586" t="s">
        <v>15732</v>
      </c>
      <c r="AC586" t="s">
        <v>15737</v>
      </c>
      <c r="AD586" t="s">
        <v>8619</v>
      </c>
      <c r="AE586" s="2">
        <v>56</v>
      </c>
      <c r="AF586" s="2">
        <v>0</v>
      </c>
      <c r="AG586" t="s">
        <v>15742</v>
      </c>
      <c r="AH586" t="s">
        <v>8562</v>
      </c>
      <c r="AI586" s="2">
        <v>13</v>
      </c>
      <c r="AJ586" s="2">
        <v>6</v>
      </c>
      <c r="AK586" s="2">
        <v>0</v>
      </c>
      <c r="AL586" t="s">
        <v>11452</v>
      </c>
      <c r="AM586" s="2">
        <v>2</v>
      </c>
      <c r="AN586" t="s">
        <v>8619</v>
      </c>
      <c r="AO586" t="s">
        <v>18466</v>
      </c>
      <c r="AP586" t="s">
        <v>11452</v>
      </c>
      <c r="AQ586" t="s">
        <v>8562</v>
      </c>
      <c r="AR586" t="s">
        <v>8562</v>
      </c>
      <c r="AS586" t="s">
        <v>20107</v>
      </c>
      <c r="AT586" t="s">
        <v>20116</v>
      </c>
      <c r="AU586" t="s">
        <v>20127</v>
      </c>
      <c r="AV586" s="2">
        <v>1</v>
      </c>
      <c r="AW586" s="2">
        <v>0</v>
      </c>
      <c r="AX586" s="2">
        <v>1</v>
      </c>
      <c r="AY586" s="2">
        <v>0</v>
      </c>
      <c r="AZ586" s="2">
        <v>0</v>
      </c>
      <c r="BA586" s="2">
        <v>0</v>
      </c>
      <c r="BB586" t="s">
        <v>8619</v>
      </c>
      <c r="BC586" t="s">
        <v>8619</v>
      </c>
      <c r="BD586" t="s">
        <v>22633</v>
      </c>
      <c r="BE586" t="s">
        <v>26482</v>
      </c>
      <c r="BF586" s="2">
        <v>12.835258</v>
      </c>
      <c r="BG586" s="2">
        <v>-2.3723619999999999</v>
      </c>
      <c r="BH586" s="2">
        <v>332.41009521484375</v>
      </c>
      <c r="BI586" s="2">
        <v>4.8239999999999998</v>
      </c>
      <c r="BJ586" t="s">
        <v>30657</v>
      </c>
      <c r="BK586" s="2">
        <v>59229992</v>
      </c>
      <c r="BL586" t="s">
        <v>34915</v>
      </c>
      <c r="BM586" s="2">
        <v>2815</v>
      </c>
      <c r="BN586" s="2">
        <v>4</v>
      </c>
      <c r="BO586" s="2">
        <v>3</v>
      </c>
      <c r="BP586" s="2">
        <v>3</v>
      </c>
      <c r="BQ586" s="2">
        <v>0</v>
      </c>
      <c r="BR586" s="2">
        <v>0</v>
      </c>
      <c r="BS586" s="2">
        <v>3.8352373987436295E-2</v>
      </c>
      <c r="BT586" s="2">
        <v>9</v>
      </c>
      <c r="BU586" s="2">
        <v>1</v>
      </c>
      <c r="BV586" s="2">
        <v>120</v>
      </c>
      <c r="BW586" s="2">
        <v>0.33385729789733887</v>
      </c>
      <c r="BX586" s="2">
        <v>46</v>
      </c>
      <c r="BY586" s="2">
        <v>120</v>
      </c>
      <c r="BZ586" s="2">
        <v>1</v>
      </c>
      <c r="CA586" s="2">
        <v>0.90258938074111938</v>
      </c>
      <c r="CB586" s="2">
        <v>54</v>
      </c>
      <c r="CC586" s="2">
        <v>60</v>
      </c>
      <c r="CD586" s="2">
        <v>0</v>
      </c>
      <c r="CE586" t="s">
        <v>36298</v>
      </c>
      <c r="CF586" t="s">
        <v>36300</v>
      </c>
      <c r="CG586" t="s">
        <v>39196</v>
      </c>
      <c r="CH586">
        <f>LEN(SUBSTITUTE(CG586, " ", ""))</f>
        <v>7</v>
      </c>
    </row>
    <row r="587" spans="1:86" x14ac:dyDescent="0.25">
      <c r="A587" t="s">
        <v>4022</v>
      </c>
      <c r="B587" t="s">
        <v>8279</v>
      </c>
      <c r="C587" s="1">
        <v>45539</v>
      </c>
      <c r="D587" t="s">
        <v>8521</v>
      </c>
      <c r="E587" t="s">
        <v>8562</v>
      </c>
      <c r="F587" t="s">
        <v>8562</v>
      </c>
      <c r="G587" t="s">
        <v>8562</v>
      </c>
      <c r="H587" t="s">
        <v>8566</v>
      </c>
      <c r="I587" s="1">
        <v>45539</v>
      </c>
      <c r="J587" t="s">
        <v>8569</v>
      </c>
      <c r="K587" t="s">
        <v>8573</v>
      </c>
      <c r="L587" t="s">
        <v>8578</v>
      </c>
      <c r="M587" t="s">
        <v>8588</v>
      </c>
      <c r="N587" t="s">
        <v>8619</v>
      </c>
      <c r="O587" t="s">
        <v>8562</v>
      </c>
      <c r="P587" t="s">
        <v>8628</v>
      </c>
      <c r="Q587" t="s">
        <v>8628</v>
      </c>
      <c r="R587" t="s">
        <v>11316</v>
      </c>
      <c r="S587" t="s">
        <v>8619</v>
      </c>
      <c r="T587" t="s">
        <v>8619</v>
      </c>
      <c r="U587" t="s">
        <v>8620</v>
      </c>
      <c r="V587" t="s">
        <v>8619</v>
      </c>
      <c r="W587" t="s">
        <v>8620</v>
      </c>
      <c r="X587" t="s">
        <v>14869</v>
      </c>
      <c r="Y587" t="s">
        <v>15036</v>
      </c>
      <c r="Z587" s="2">
        <v>70</v>
      </c>
      <c r="AA587" t="s">
        <v>8562</v>
      </c>
      <c r="AB587" t="s">
        <v>15732</v>
      </c>
      <c r="AC587" t="s">
        <v>15736</v>
      </c>
      <c r="AD587" t="s">
        <v>8619</v>
      </c>
      <c r="AE587" s="2">
        <v>70</v>
      </c>
      <c r="AF587" s="2">
        <v>0</v>
      </c>
      <c r="AG587" t="s">
        <v>15742</v>
      </c>
      <c r="AH587" t="s">
        <v>8562</v>
      </c>
      <c r="AI587" s="2">
        <v>19</v>
      </c>
      <c r="AJ587" s="2">
        <v>10</v>
      </c>
      <c r="AK587" s="2">
        <v>3</v>
      </c>
      <c r="AL587" t="s">
        <v>11452</v>
      </c>
      <c r="AM587" s="2">
        <v>2</v>
      </c>
      <c r="AN587" t="s">
        <v>8619</v>
      </c>
      <c r="AO587" t="s">
        <v>19418</v>
      </c>
      <c r="AP587" t="s">
        <v>11452</v>
      </c>
      <c r="AQ587" t="s">
        <v>8562</v>
      </c>
      <c r="AR587" t="s">
        <v>8562</v>
      </c>
      <c r="AS587" t="s">
        <v>20107</v>
      </c>
      <c r="AT587" t="s">
        <v>20110</v>
      </c>
      <c r="AU587" t="s">
        <v>20127</v>
      </c>
      <c r="AV587" s="2">
        <v>1</v>
      </c>
      <c r="AW587" s="2">
        <v>0</v>
      </c>
      <c r="AX587" s="2">
        <v>1</v>
      </c>
      <c r="AY587" s="2">
        <v>0</v>
      </c>
      <c r="AZ587" s="2">
        <v>0</v>
      </c>
      <c r="BA587" s="2">
        <v>0</v>
      </c>
      <c r="BB587" t="s">
        <v>8619</v>
      </c>
      <c r="BC587" t="s">
        <v>8619</v>
      </c>
      <c r="BD587" t="s">
        <v>23541</v>
      </c>
      <c r="BE587" t="s">
        <v>27536</v>
      </c>
      <c r="BF587" s="2">
        <v>12.8331336</v>
      </c>
      <c r="BG587" s="2">
        <v>-2.3631405000000001</v>
      </c>
      <c r="BH587" s="2">
        <v>313.83880615234375</v>
      </c>
      <c r="BI587" s="2">
        <v>4.0730000000000004</v>
      </c>
      <c r="BJ587" t="s">
        <v>31785</v>
      </c>
      <c r="BK587" s="2">
        <v>59230563</v>
      </c>
      <c r="BL587" t="s">
        <v>36043</v>
      </c>
      <c r="BM587" s="2">
        <v>2838</v>
      </c>
      <c r="BN587" s="2">
        <v>4</v>
      </c>
      <c r="BO587" s="2">
        <v>4</v>
      </c>
      <c r="BP587" s="2">
        <v>3</v>
      </c>
      <c r="BQ587" s="2">
        <v>0</v>
      </c>
      <c r="BR587" s="2">
        <v>0</v>
      </c>
      <c r="BS587" s="2">
        <v>0.5234687328338623</v>
      </c>
      <c r="BT587" s="2">
        <v>108</v>
      </c>
      <c r="BU587" s="2">
        <v>1</v>
      </c>
      <c r="BV587" s="2">
        <v>120</v>
      </c>
      <c r="BW587" s="2">
        <v>8.7797529995441437E-2</v>
      </c>
      <c r="BX587" s="2">
        <v>8</v>
      </c>
      <c r="BY587" s="2">
        <v>120</v>
      </c>
      <c r="BZ587" s="2">
        <v>1</v>
      </c>
      <c r="CA587" s="2">
        <v>0.99335289001464844</v>
      </c>
      <c r="CB587" s="2">
        <v>60</v>
      </c>
      <c r="CC587" s="2">
        <v>60</v>
      </c>
      <c r="CD587" s="2">
        <v>0</v>
      </c>
      <c r="CE587" t="s">
        <v>36298</v>
      </c>
      <c r="CF587" t="s">
        <v>36300</v>
      </c>
      <c r="CG587" t="s">
        <v>40324</v>
      </c>
      <c r="CH587">
        <f>LEN(SUBSTITUTE(CG587, " ", ""))</f>
        <v>7</v>
      </c>
    </row>
    <row r="588" spans="1:86" x14ac:dyDescent="0.25">
      <c r="A588" t="s">
        <v>3770</v>
      </c>
      <c r="B588" t="s">
        <v>8027</v>
      </c>
      <c r="C588" s="1">
        <v>45538</v>
      </c>
      <c r="D588" t="s">
        <v>8550</v>
      </c>
      <c r="E588" t="s">
        <v>8562</v>
      </c>
      <c r="F588" t="s">
        <v>8562</v>
      </c>
      <c r="G588" t="s">
        <v>8562</v>
      </c>
      <c r="H588" t="s">
        <v>8566</v>
      </c>
      <c r="I588" s="1">
        <v>45538</v>
      </c>
      <c r="J588" t="s">
        <v>8569</v>
      </c>
      <c r="K588" t="s">
        <v>8573</v>
      </c>
      <c r="L588" t="s">
        <v>8578</v>
      </c>
      <c r="M588" t="s">
        <v>8588</v>
      </c>
      <c r="N588" t="s">
        <v>8619</v>
      </c>
      <c r="O588" t="s">
        <v>8562</v>
      </c>
      <c r="P588" t="s">
        <v>8640</v>
      </c>
      <c r="Q588" t="s">
        <v>8640</v>
      </c>
      <c r="R588" t="s">
        <v>11200</v>
      </c>
      <c r="S588" t="s">
        <v>8619</v>
      </c>
      <c r="T588" t="s">
        <v>8619</v>
      </c>
      <c r="U588" t="s">
        <v>8620</v>
      </c>
      <c r="V588" t="s">
        <v>8619</v>
      </c>
      <c r="W588" t="s">
        <v>8620</v>
      </c>
      <c r="X588" t="s">
        <v>14678</v>
      </c>
      <c r="Y588" t="s">
        <v>15036</v>
      </c>
      <c r="Z588" s="2">
        <v>70</v>
      </c>
      <c r="AA588" t="s">
        <v>8562</v>
      </c>
      <c r="AB588" t="s">
        <v>15732</v>
      </c>
      <c r="AC588" t="s">
        <v>15737</v>
      </c>
      <c r="AD588" t="s">
        <v>8619</v>
      </c>
      <c r="AE588" s="2">
        <v>70</v>
      </c>
      <c r="AF588" s="2">
        <v>0</v>
      </c>
      <c r="AG588" t="s">
        <v>15742</v>
      </c>
      <c r="AH588" t="s">
        <v>8562</v>
      </c>
      <c r="AI588" s="2">
        <v>12</v>
      </c>
      <c r="AJ588" s="2">
        <v>6</v>
      </c>
      <c r="AK588" s="2">
        <v>2</v>
      </c>
      <c r="AL588" t="s">
        <v>11452</v>
      </c>
      <c r="AM588" s="2">
        <v>8</v>
      </c>
      <c r="AN588" t="s">
        <v>8619</v>
      </c>
      <c r="AO588" t="s">
        <v>19205</v>
      </c>
      <c r="AP588" t="s">
        <v>11452</v>
      </c>
      <c r="AQ588" t="s">
        <v>8562</v>
      </c>
      <c r="AR588" t="s">
        <v>8562</v>
      </c>
      <c r="AS588" t="s">
        <v>20107</v>
      </c>
      <c r="AT588" t="s">
        <v>20110</v>
      </c>
      <c r="AU588" t="s">
        <v>20128</v>
      </c>
      <c r="AV588" s="2">
        <v>1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t="s">
        <v>8619</v>
      </c>
      <c r="BC588" t="s">
        <v>8619</v>
      </c>
      <c r="BD588" t="s">
        <v>23339</v>
      </c>
      <c r="BE588" t="s">
        <v>27301</v>
      </c>
      <c r="BF588" s="2">
        <v>12.8317639</v>
      </c>
      <c r="BG588" s="2">
        <v>-2.3763934</v>
      </c>
      <c r="BH588" s="2">
        <v>364.87900000000002</v>
      </c>
      <c r="BI588" s="2">
        <v>3.6219999999999999</v>
      </c>
      <c r="BJ588" t="s">
        <v>31533</v>
      </c>
      <c r="BK588" s="2">
        <v>59104296</v>
      </c>
      <c r="BL588" t="s">
        <v>35791</v>
      </c>
      <c r="BM588" s="2">
        <v>956</v>
      </c>
      <c r="BN588" s="2">
        <v>4</v>
      </c>
      <c r="BO588" s="2">
        <v>4</v>
      </c>
      <c r="BP588" s="2">
        <v>3</v>
      </c>
      <c r="BQ588" s="2">
        <v>0</v>
      </c>
      <c r="BR588" s="2">
        <v>0</v>
      </c>
      <c r="BS588" s="2">
        <v>0.30773177742958069</v>
      </c>
      <c r="BT588" s="2">
        <v>69</v>
      </c>
      <c r="BU588" s="2">
        <v>1</v>
      </c>
      <c r="BV588" s="2">
        <v>120</v>
      </c>
      <c r="BW588" s="2">
        <v>0.29576888680458069</v>
      </c>
      <c r="BX588" s="2">
        <v>39</v>
      </c>
      <c r="BY588" s="2">
        <v>120</v>
      </c>
      <c r="BZ588" s="2">
        <v>1</v>
      </c>
      <c r="CA588" s="2">
        <v>0.99195986986160278</v>
      </c>
      <c r="CB588" s="2">
        <v>59</v>
      </c>
      <c r="CC588" s="2">
        <v>60</v>
      </c>
      <c r="CD588" s="2">
        <v>0</v>
      </c>
      <c r="CE588" t="s">
        <v>36298</v>
      </c>
      <c r="CF588" t="s">
        <v>36300</v>
      </c>
      <c r="CG588" t="s">
        <v>40072</v>
      </c>
      <c r="CH588">
        <f>LEN(SUBSTITUTE(CG588, " ", ""))</f>
        <v>7</v>
      </c>
    </row>
    <row r="589" spans="1:86" x14ac:dyDescent="0.25">
      <c r="A589" t="s">
        <v>3225</v>
      </c>
      <c r="B589" t="s">
        <v>7482</v>
      </c>
      <c r="C589" s="1">
        <v>45539</v>
      </c>
      <c r="D589" t="s">
        <v>8521</v>
      </c>
      <c r="E589" t="s">
        <v>8562</v>
      </c>
      <c r="F589" t="s">
        <v>8562</v>
      </c>
      <c r="G589" t="s">
        <v>8562</v>
      </c>
      <c r="H589" t="s">
        <v>8566</v>
      </c>
      <c r="I589" s="1">
        <v>45539</v>
      </c>
      <c r="J589" t="s">
        <v>8569</v>
      </c>
      <c r="K589" t="s">
        <v>8573</v>
      </c>
      <c r="L589" t="s">
        <v>8578</v>
      </c>
      <c r="M589" t="s">
        <v>8588</v>
      </c>
      <c r="N589" t="s">
        <v>8619</v>
      </c>
      <c r="O589" t="s">
        <v>8562</v>
      </c>
      <c r="P589" t="s">
        <v>8628</v>
      </c>
      <c r="Q589" t="s">
        <v>8628</v>
      </c>
      <c r="R589" t="s">
        <v>10908</v>
      </c>
      <c r="S589" t="s">
        <v>8619</v>
      </c>
      <c r="T589" t="s">
        <v>8619</v>
      </c>
      <c r="U589" t="s">
        <v>8620</v>
      </c>
      <c r="V589" t="s">
        <v>8619</v>
      </c>
      <c r="W589" t="s">
        <v>8620</v>
      </c>
      <c r="X589" t="s">
        <v>14262</v>
      </c>
      <c r="Y589" t="s">
        <v>15036</v>
      </c>
      <c r="Z589" s="2">
        <v>50</v>
      </c>
      <c r="AA589" t="s">
        <v>8562</v>
      </c>
      <c r="AB589" t="s">
        <v>15732</v>
      </c>
      <c r="AC589" t="s">
        <v>15737</v>
      </c>
      <c r="AD589" t="s">
        <v>8619</v>
      </c>
      <c r="AE589" s="2">
        <v>50</v>
      </c>
      <c r="AF589" s="2">
        <v>0</v>
      </c>
      <c r="AG589" t="s">
        <v>15742</v>
      </c>
      <c r="AH589" t="s">
        <v>8562</v>
      </c>
      <c r="AI589" s="2">
        <v>10</v>
      </c>
      <c r="AJ589" s="2">
        <v>5</v>
      </c>
      <c r="AK589" s="2">
        <v>0</v>
      </c>
      <c r="AL589" t="s">
        <v>8619</v>
      </c>
      <c r="AM589" s="2">
        <v>1</v>
      </c>
      <c r="AN589" t="s">
        <v>8619</v>
      </c>
      <c r="AO589" t="s">
        <v>18751</v>
      </c>
      <c r="AP589" t="s">
        <v>11452</v>
      </c>
      <c r="AQ589" t="s">
        <v>8562</v>
      </c>
      <c r="AR589" t="s">
        <v>8562</v>
      </c>
      <c r="AS589" t="s">
        <v>20107</v>
      </c>
      <c r="AT589" t="s">
        <v>20110</v>
      </c>
      <c r="AU589" t="s">
        <v>20127</v>
      </c>
      <c r="AV589" s="2">
        <v>1</v>
      </c>
      <c r="AW589" s="2">
        <v>0</v>
      </c>
      <c r="AX589" s="2">
        <v>1</v>
      </c>
      <c r="AY589" s="2">
        <v>0</v>
      </c>
      <c r="AZ589" s="2">
        <v>0</v>
      </c>
      <c r="BA589" s="2">
        <v>0</v>
      </c>
      <c r="BB589" t="s">
        <v>8619</v>
      </c>
      <c r="BC589" t="s">
        <v>8619</v>
      </c>
      <c r="BD589" t="s">
        <v>22899</v>
      </c>
      <c r="BE589" t="s">
        <v>26789</v>
      </c>
      <c r="BF589" s="2">
        <v>12.8359647</v>
      </c>
      <c r="BG589" s="2">
        <v>-2.3683559000000001</v>
      </c>
      <c r="BH589" s="2">
        <v>334.04736328125</v>
      </c>
      <c r="BI589" s="2">
        <v>4.8239999999999998</v>
      </c>
      <c r="BJ589" t="s">
        <v>30988</v>
      </c>
      <c r="BK589" s="2">
        <v>59230101</v>
      </c>
      <c r="BL589" t="s">
        <v>35246</v>
      </c>
      <c r="BM589" s="2">
        <v>2822</v>
      </c>
      <c r="BN589" s="2">
        <v>4</v>
      </c>
      <c r="BO589" s="2">
        <v>2</v>
      </c>
      <c r="BP589" s="2">
        <v>2</v>
      </c>
      <c r="BQ589" s="2">
        <v>1</v>
      </c>
      <c r="BR589" s="2">
        <v>0</v>
      </c>
      <c r="BS589" s="2">
        <v>0.32006457448005676</v>
      </c>
      <c r="BT589" s="2">
        <v>74</v>
      </c>
      <c r="BU589" s="2">
        <v>1</v>
      </c>
      <c r="BV589" s="2">
        <v>120</v>
      </c>
      <c r="BW589" s="2">
        <v>0.20712143182754517</v>
      </c>
      <c r="BX589" s="2">
        <v>31</v>
      </c>
      <c r="BY589" s="2">
        <v>120</v>
      </c>
      <c r="BZ589" s="2">
        <v>1</v>
      </c>
      <c r="CA589" s="2">
        <v>0.89565372467041016</v>
      </c>
      <c r="CB589" s="2">
        <v>53</v>
      </c>
      <c r="CC589" s="2">
        <v>60</v>
      </c>
      <c r="CD589" s="2">
        <v>0</v>
      </c>
      <c r="CE589" t="s">
        <v>36298</v>
      </c>
      <c r="CF589" t="s">
        <v>36300</v>
      </c>
      <c r="CG589" t="s">
        <v>39527</v>
      </c>
      <c r="CH589">
        <f>LEN(SUBSTITUTE(CG589, " ", ""))</f>
        <v>7</v>
      </c>
    </row>
    <row r="590" spans="1:86" x14ac:dyDescent="0.25">
      <c r="A590" t="s">
        <v>3301</v>
      </c>
      <c r="B590" t="s">
        <v>7558</v>
      </c>
      <c r="C590" s="1">
        <v>45540</v>
      </c>
      <c r="D590" t="s">
        <v>8521</v>
      </c>
      <c r="E590" t="s">
        <v>8562</v>
      </c>
      <c r="F590" t="s">
        <v>8562</v>
      </c>
      <c r="G590" t="s">
        <v>8562</v>
      </c>
      <c r="H590" t="s">
        <v>8566</v>
      </c>
      <c r="I590" s="1">
        <v>45540</v>
      </c>
      <c r="J590" t="s">
        <v>8569</v>
      </c>
      <c r="K590" t="s">
        <v>8573</v>
      </c>
      <c r="L590" t="s">
        <v>8578</v>
      </c>
      <c r="M590" t="s">
        <v>8588</v>
      </c>
      <c r="N590" t="s">
        <v>8619</v>
      </c>
      <c r="O590" t="s">
        <v>8562</v>
      </c>
      <c r="P590" t="s">
        <v>8628</v>
      </c>
      <c r="Q590" t="s">
        <v>8628</v>
      </c>
      <c r="R590" t="s">
        <v>9616</v>
      </c>
      <c r="S590" t="s">
        <v>8619</v>
      </c>
      <c r="T590" t="s">
        <v>8619</v>
      </c>
      <c r="U590" t="s">
        <v>8620</v>
      </c>
      <c r="V590" t="s">
        <v>8619</v>
      </c>
      <c r="W590" t="s">
        <v>8620</v>
      </c>
      <c r="X590" t="s">
        <v>14323</v>
      </c>
      <c r="Y590" t="s">
        <v>15036</v>
      </c>
      <c r="Z590" s="2">
        <v>72</v>
      </c>
      <c r="AA590" t="s">
        <v>8562</v>
      </c>
      <c r="AB590" t="s">
        <v>15732</v>
      </c>
      <c r="AC590" t="s">
        <v>15737</v>
      </c>
      <c r="AD590" t="s">
        <v>8619</v>
      </c>
      <c r="AE590" s="2">
        <v>72</v>
      </c>
      <c r="AF590" s="2">
        <v>0</v>
      </c>
      <c r="AG590" t="s">
        <v>15742</v>
      </c>
      <c r="AH590" t="s">
        <v>8562</v>
      </c>
      <c r="AI590" s="2">
        <v>10</v>
      </c>
      <c r="AJ590" s="2">
        <v>5</v>
      </c>
      <c r="AK590" s="2">
        <v>2</v>
      </c>
      <c r="AL590" t="s">
        <v>8619</v>
      </c>
      <c r="AM590" s="2">
        <v>1</v>
      </c>
      <c r="AN590" t="s">
        <v>8619</v>
      </c>
      <c r="AO590" t="s">
        <v>18811</v>
      </c>
      <c r="AP590" t="s">
        <v>8619</v>
      </c>
      <c r="AQ590" t="s">
        <v>19949</v>
      </c>
      <c r="AR590" t="s">
        <v>19949</v>
      </c>
      <c r="AS590" t="s">
        <v>20108</v>
      </c>
      <c r="AT590" t="s">
        <v>20116</v>
      </c>
      <c r="AU590" t="s">
        <v>20127</v>
      </c>
      <c r="AV590" s="2">
        <v>1</v>
      </c>
      <c r="AW590" s="2">
        <v>0</v>
      </c>
      <c r="AX590" s="2">
        <v>1</v>
      </c>
      <c r="AY590" s="2">
        <v>0</v>
      </c>
      <c r="AZ590" s="2">
        <v>0</v>
      </c>
      <c r="BA590" s="2">
        <v>0</v>
      </c>
      <c r="BB590" t="s">
        <v>8619</v>
      </c>
      <c r="BC590" t="s">
        <v>8619</v>
      </c>
      <c r="BD590" t="s">
        <v>22963</v>
      </c>
      <c r="BE590" t="s">
        <v>26860</v>
      </c>
      <c r="BF590" s="2">
        <v>12.8388358</v>
      </c>
      <c r="BG590" s="2">
        <v>-2.3652958000000002</v>
      </c>
      <c r="BH590" s="2">
        <v>321.3944091796875</v>
      </c>
      <c r="BI590" s="2">
        <v>3.43</v>
      </c>
      <c r="BJ590" t="s">
        <v>31064</v>
      </c>
      <c r="BK590" s="2">
        <v>59232432</v>
      </c>
      <c r="BL590" t="s">
        <v>35322</v>
      </c>
      <c r="BM590" s="2">
        <v>2876</v>
      </c>
      <c r="BN590" s="2">
        <v>4</v>
      </c>
      <c r="BO590" s="2">
        <v>4</v>
      </c>
      <c r="BP590" s="2">
        <v>2</v>
      </c>
      <c r="BQ590" s="2">
        <v>1</v>
      </c>
      <c r="BR590" s="2">
        <v>0</v>
      </c>
      <c r="BS590" s="2">
        <v>0.56872498989105225</v>
      </c>
      <c r="BT590" s="2">
        <v>118</v>
      </c>
      <c r="BU590" s="2">
        <v>1</v>
      </c>
      <c r="BV590" s="2">
        <v>120</v>
      </c>
      <c r="BW590" s="2">
        <v>0.20702527463436127</v>
      </c>
      <c r="BX590" s="2">
        <v>30</v>
      </c>
      <c r="BY590" s="2">
        <v>120</v>
      </c>
      <c r="BZ590" s="2">
        <v>1</v>
      </c>
      <c r="CA590" s="2">
        <v>0.89326423406600952</v>
      </c>
      <c r="CB590" s="2">
        <v>52</v>
      </c>
      <c r="CC590" s="2">
        <v>60</v>
      </c>
      <c r="CD590" s="2">
        <v>0</v>
      </c>
      <c r="CE590" t="s">
        <v>36298</v>
      </c>
      <c r="CF590" t="s">
        <v>36300</v>
      </c>
      <c r="CG590" t="s">
        <v>39603</v>
      </c>
      <c r="CH590">
        <f>LEN(SUBSTITUTE(CG590, " ", ""))</f>
        <v>7</v>
      </c>
    </row>
    <row r="591" spans="1:86" x14ac:dyDescent="0.25">
      <c r="A591" t="s">
        <v>3583</v>
      </c>
      <c r="B591" t="s">
        <v>7840</v>
      </c>
      <c r="C591" s="1">
        <v>45538</v>
      </c>
      <c r="D591" t="s">
        <v>8521</v>
      </c>
      <c r="E591" t="s">
        <v>8562</v>
      </c>
      <c r="F591" t="s">
        <v>8562</v>
      </c>
      <c r="G591" t="s">
        <v>8562</v>
      </c>
      <c r="H591" t="s">
        <v>8566</v>
      </c>
      <c r="I591" s="1">
        <v>45538</v>
      </c>
      <c r="J591" t="s">
        <v>8569</v>
      </c>
      <c r="K591" t="s">
        <v>8573</v>
      </c>
      <c r="L591" t="s">
        <v>8578</v>
      </c>
      <c r="M591" t="s">
        <v>8588</v>
      </c>
      <c r="N591" t="s">
        <v>8619</v>
      </c>
      <c r="O591" t="s">
        <v>8562</v>
      </c>
      <c r="P591" t="s">
        <v>8628</v>
      </c>
      <c r="Q591" t="s">
        <v>8628</v>
      </c>
      <c r="R591" t="s">
        <v>11092</v>
      </c>
      <c r="S591" t="s">
        <v>8619</v>
      </c>
      <c r="T591" t="s">
        <v>8619</v>
      </c>
      <c r="U591" t="s">
        <v>8620</v>
      </c>
      <c r="V591" t="s">
        <v>8619</v>
      </c>
      <c r="W591" t="s">
        <v>8620</v>
      </c>
      <c r="X591" t="s">
        <v>14535</v>
      </c>
      <c r="Y591" t="s">
        <v>15036</v>
      </c>
      <c r="Z591" s="2">
        <v>39</v>
      </c>
      <c r="AA591" t="s">
        <v>8562</v>
      </c>
      <c r="AB591" t="s">
        <v>15732</v>
      </c>
      <c r="AC591" t="s">
        <v>15737</v>
      </c>
      <c r="AD591" t="s">
        <v>8619</v>
      </c>
      <c r="AE591" s="2">
        <v>39</v>
      </c>
      <c r="AF591" s="2">
        <v>0</v>
      </c>
      <c r="AG591" t="s">
        <v>15742</v>
      </c>
      <c r="AH591" t="s">
        <v>8562</v>
      </c>
      <c r="AI591" s="2">
        <v>11</v>
      </c>
      <c r="AJ591" s="2">
        <v>1</v>
      </c>
      <c r="AK591" s="2">
        <v>0</v>
      </c>
      <c r="AL591" t="s">
        <v>8619</v>
      </c>
      <c r="AM591" s="2">
        <v>2</v>
      </c>
      <c r="AN591" t="s">
        <v>8619</v>
      </c>
      <c r="AO591" t="s">
        <v>19045</v>
      </c>
      <c r="AP591" t="s">
        <v>11452</v>
      </c>
      <c r="AQ591" t="s">
        <v>8562</v>
      </c>
      <c r="AR591" t="s">
        <v>8562</v>
      </c>
      <c r="AS591" t="s">
        <v>20107</v>
      </c>
      <c r="AT591" t="s">
        <v>20110</v>
      </c>
      <c r="AU591" t="s">
        <v>20174</v>
      </c>
      <c r="AV591" s="2">
        <v>0</v>
      </c>
      <c r="AW591" s="2">
        <v>1</v>
      </c>
      <c r="AX591" s="2">
        <v>1</v>
      </c>
      <c r="AY591" s="2">
        <v>0</v>
      </c>
      <c r="AZ591" s="2">
        <v>0</v>
      </c>
      <c r="BA591" s="2">
        <v>0</v>
      </c>
      <c r="BB591" t="s">
        <v>8619</v>
      </c>
      <c r="BC591" t="s">
        <v>8619</v>
      </c>
      <c r="BD591" t="s">
        <v>23189</v>
      </c>
      <c r="BE591" t="s">
        <v>27125</v>
      </c>
      <c r="BF591" s="2">
        <v>12.8330986</v>
      </c>
      <c r="BG591" s="2">
        <v>-2.3675391000000001</v>
      </c>
      <c r="BH591" s="2">
        <v>333.853759765625</v>
      </c>
      <c r="BI591" s="2">
        <v>4.2880000000000003</v>
      </c>
      <c r="BJ591" t="s">
        <v>31346</v>
      </c>
      <c r="BK591" s="2">
        <v>59229487</v>
      </c>
      <c r="BL591" t="s">
        <v>35604</v>
      </c>
      <c r="BM591" s="2">
        <v>2785</v>
      </c>
      <c r="BN591" s="2">
        <v>4</v>
      </c>
      <c r="BO591" s="2">
        <v>1</v>
      </c>
      <c r="BP591" s="2">
        <v>3</v>
      </c>
      <c r="BQ591" s="2">
        <v>1</v>
      </c>
      <c r="BR591" s="2">
        <v>0</v>
      </c>
      <c r="BS591" s="2">
        <v>0.49314674735069275</v>
      </c>
      <c r="BT591" s="2">
        <v>100</v>
      </c>
      <c r="BU591" s="2">
        <v>1</v>
      </c>
      <c r="BV591" s="2">
        <v>120</v>
      </c>
      <c r="BW591" s="2">
        <v>0.16431255638599396</v>
      </c>
      <c r="BX591" s="2">
        <v>25</v>
      </c>
      <c r="BY591" s="2">
        <v>120</v>
      </c>
      <c r="BZ591" s="2">
        <v>1</v>
      </c>
      <c r="CA591" s="2">
        <v>0.7667803168296814</v>
      </c>
      <c r="CB591" s="2">
        <v>42</v>
      </c>
      <c r="CC591" s="2">
        <v>60</v>
      </c>
      <c r="CD591" s="2">
        <v>0</v>
      </c>
      <c r="CE591" t="s">
        <v>36298</v>
      </c>
      <c r="CF591" t="s">
        <v>36300</v>
      </c>
      <c r="CG591" t="s">
        <v>39885</v>
      </c>
      <c r="CH591">
        <f>LEN(SUBSTITUTE(CG591, " ", ""))</f>
        <v>7</v>
      </c>
    </row>
    <row r="592" spans="1:86" x14ac:dyDescent="0.25">
      <c r="A592" t="s">
        <v>2571</v>
      </c>
      <c r="B592" t="s">
        <v>6828</v>
      </c>
      <c r="C592" s="1">
        <v>45538</v>
      </c>
      <c r="D592" t="s">
        <v>8521</v>
      </c>
      <c r="E592" t="s">
        <v>8562</v>
      </c>
      <c r="F592" t="s">
        <v>8562</v>
      </c>
      <c r="G592" t="s">
        <v>8562</v>
      </c>
      <c r="H592" t="s">
        <v>8566</v>
      </c>
      <c r="I592" s="1">
        <v>45538</v>
      </c>
      <c r="J592" t="s">
        <v>8569</v>
      </c>
      <c r="K592" t="s">
        <v>8573</v>
      </c>
      <c r="L592" t="s">
        <v>8578</v>
      </c>
      <c r="M592" t="s">
        <v>8588</v>
      </c>
      <c r="N592" t="s">
        <v>8619</v>
      </c>
      <c r="O592" t="s">
        <v>8562</v>
      </c>
      <c r="P592" t="s">
        <v>8628</v>
      </c>
      <c r="Q592" t="s">
        <v>8628</v>
      </c>
      <c r="R592" t="s">
        <v>10540</v>
      </c>
      <c r="S592" t="s">
        <v>8619</v>
      </c>
      <c r="T592" t="s">
        <v>8619</v>
      </c>
      <c r="U592" t="s">
        <v>8620</v>
      </c>
      <c r="V592" t="s">
        <v>8619</v>
      </c>
      <c r="W592" t="s">
        <v>8620</v>
      </c>
      <c r="X592" t="s">
        <v>13734</v>
      </c>
      <c r="Y592" t="s">
        <v>15036</v>
      </c>
      <c r="Z592" s="2">
        <v>66</v>
      </c>
      <c r="AA592" t="s">
        <v>8562</v>
      </c>
      <c r="AB592" t="s">
        <v>15732</v>
      </c>
      <c r="AC592" t="s">
        <v>15737</v>
      </c>
      <c r="AD592" t="s">
        <v>8619</v>
      </c>
      <c r="AE592" s="2">
        <v>66</v>
      </c>
      <c r="AF592" s="2">
        <v>0</v>
      </c>
      <c r="AG592" t="s">
        <v>15742</v>
      </c>
      <c r="AH592" t="s">
        <v>8562</v>
      </c>
      <c r="AI592" s="2">
        <v>15</v>
      </c>
      <c r="AJ592" s="2">
        <v>5</v>
      </c>
      <c r="AK592" s="2">
        <v>1</v>
      </c>
      <c r="AL592" t="s">
        <v>8619</v>
      </c>
      <c r="AM592" s="2">
        <v>2</v>
      </c>
      <c r="AN592" t="s">
        <v>8619</v>
      </c>
      <c r="AO592" t="s">
        <v>18193</v>
      </c>
      <c r="AP592" t="s">
        <v>8619</v>
      </c>
      <c r="AQ592" t="s">
        <v>19878</v>
      </c>
      <c r="AR592" t="s">
        <v>19878</v>
      </c>
      <c r="AS592" t="s">
        <v>20107</v>
      </c>
      <c r="AT592" t="s">
        <v>20116</v>
      </c>
      <c r="AU592" t="s">
        <v>20122</v>
      </c>
      <c r="AV592" s="2">
        <v>0</v>
      </c>
      <c r="AW592" s="2">
        <v>0</v>
      </c>
      <c r="AX592" s="2">
        <v>0</v>
      </c>
      <c r="AY592" s="2">
        <v>0</v>
      </c>
      <c r="AZ592" s="2">
        <v>1</v>
      </c>
      <c r="BA592" s="2">
        <v>0</v>
      </c>
      <c r="BB592" t="s">
        <v>8619</v>
      </c>
      <c r="BC592" t="s">
        <v>8619</v>
      </c>
      <c r="BD592" t="s">
        <v>22363</v>
      </c>
      <c r="BE592" t="s">
        <v>26177</v>
      </c>
      <c r="BF592" s="2">
        <v>12.833735600000001</v>
      </c>
      <c r="BG592" s="2">
        <v>-2.3681987000000002</v>
      </c>
      <c r="BH592" s="2">
        <v>337.1209716796875</v>
      </c>
      <c r="BI592" s="2">
        <v>4.2880000000000003</v>
      </c>
      <c r="BJ592" t="s">
        <v>30334</v>
      </c>
      <c r="BK592" s="2">
        <v>59229527</v>
      </c>
      <c r="BL592" t="s">
        <v>34592</v>
      </c>
      <c r="BM592" s="2">
        <v>2788</v>
      </c>
      <c r="BN592" s="2">
        <v>4</v>
      </c>
      <c r="BO592" s="2">
        <v>4</v>
      </c>
      <c r="BP592" s="2">
        <v>3</v>
      </c>
      <c r="BQ592" s="2">
        <v>1</v>
      </c>
      <c r="BR592" s="2">
        <v>0</v>
      </c>
      <c r="BS592" s="2">
        <v>9.1751806437969208E-2</v>
      </c>
      <c r="BT592" s="2">
        <v>17</v>
      </c>
      <c r="BU592" s="2">
        <v>1</v>
      </c>
      <c r="BV592" s="2">
        <v>120</v>
      </c>
      <c r="BW592" s="2">
        <v>0.23046432435512543</v>
      </c>
      <c r="BX592" s="2">
        <v>33</v>
      </c>
      <c r="BY592" s="2">
        <v>120</v>
      </c>
      <c r="BZ592" s="2">
        <v>1</v>
      </c>
      <c r="CA592" s="2">
        <v>0.76160407066345215</v>
      </c>
      <c r="CB592" s="2">
        <v>41</v>
      </c>
      <c r="CC592" s="2">
        <v>60</v>
      </c>
      <c r="CD592" s="2">
        <v>0</v>
      </c>
      <c r="CE592" t="s">
        <v>36298</v>
      </c>
      <c r="CF592" t="s">
        <v>36300</v>
      </c>
      <c r="CG592" t="s">
        <v>38873</v>
      </c>
      <c r="CH592">
        <f>LEN(SUBSTITUTE(CG592, " ", ""))</f>
        <v>7</v>
      </c>
    </row>
    <row r="593" spans="1:86" x14ac:dyDescent="0.25">
      <c r="A593" t="s">
        <v>2156</v>
      </c>
      <c r="B593" t="s">
        <v>6413</v>
      </c>
      <c r="C593" s="1">
        <v>45541</v>
      </c>
      <c r="D593" t="s">
        <v>8532</v>
      </c>
      <c r="E593" t="s">
        <v>8562</v>
      </c>
      <c r="F593" t="s">
        <v>8562</v>
      </c>
      <c r="G593" t="s">
        <v>8562</v>
      </c>
      <c r="H593" t="s">
        <v>8566</v>
      </c>
      <c r="I593" s="1">
        <v>45541</v>
      </c>
      <c r="J593" t="s">
        <v>8569</v>
      </c>
      <c r="K593" t="s">
        <v>8573</v>
      </c>
      <c r="L593" t="s">
        <v>8578</v>
      </c>
      <c r="M593" t="s">
        <v>8606</v>
      </c>
      <c r="N593" t="s">
        <v>8619</v>
      </c>
      <c r="O593" t="s">
        <v>8562</v>
      </c>
      <c r="P593" t="s">
        <v>8639</v>
      </c>
      <c r="Q593" t="s">
        <v>8639</v>
      </c>
      <c r="R593" t="s">
        <v>10290</v>
      </c>
      <c r="S593" t="s">
        <v>8619</v>
      </c>
      <c r="T593" t="s">
        <v>8619</v>
      </c>
      <c r="U593" t="s">
        <v>8620</v>
      </c>
      <c r="V593" t="s">
        <v>8619</v>
      </c>
      <c r="W593" t="s">
        <v>8620</v>
      </c>
      <c r="X593" t="s">
        <v>13400</v>
      </c>
      <c r="Y593" t="s">
        <v>15037</v>
      </c>
      <c r="Z593" s="2">
        <v>19</v>
      </c>
      <c r="AA593" t="s">
        <v>15415</v>
      </c>
      <c r="AB593" t="s">
        <v>15732</v>
      </c>
      <c r="AC593" t="s">
        <v>15737</v>
      </c>
      <c r="AD593" t="s">
        <v>8619</v>
      </c>
      <c r="AE593" s="2">
        <v>45</v>
      </c>
      <c r="AF593" s="2">
        <v>6</v>
      </c>
      <c r="AG593" t="s">
        <v>15747</v>
      </c>
      <c r="AH593" t="s">
        <v>8562</v>
      </c>
      <c r="AI593" s="2">
        <v>5</v>
      </c>
      <c r="AJ593" s="2">
        <v>3</v>
      </c>
      <c r="AK593" s="2">
        <v>0</v>
      </c>
      <c r="AL593" t="s">
        <v>11452</v>
      </c>
      <c r="AM593" s="2">
        <v>2</v>
      </c>
      <c r="AN593" t="s">
        <v>8619</v>
      </c>
      <c r="AO593" t="s">
        <v>17833</v>
      </c>
      <c r="AP593" t="s">
        <v>8619</v>
      </c>
      <c r="AQ593" t="s">
        <v>19836</v>
      </c>
      <c r="AR593" t="s">
        <v>19836</v>
      </c>
      <c r="AS593" t="s">
        <v>20107</v>
      </c>
      <c r="AT593" t="s">
        <v>20116</v>
      </c>
      <c r="AU593" t="s">
        <v>20122</v>
      </c>
      <c r="AV593" s="2">
        <v>0</v>
      </c>
      <c r="AW593" s="2">
        <v>0</v>
      </c>
      <c r="AX593" s="2">
        <v>0</v>
      </c>
      <c r="AY593" s="2">
        <v>0</v>
      </c>
      <c r="AZ593" s="2">
        <v>1</v>
      </c>
      <c r="BA593" s="2">
        <v>0</v>
      </c>
      <c r="BB593" t="s">
        <v>8619</v>
      </c>
      <c r="BC593" t="s">
        <v>8619</v>
      </c>
      <c r="BD593" t="s">
        <v>22029</v>
      </c>
      <c r="BE593" t="s">
        <v>25785</v>
      </c>
      <c r="BF593" s="2">
        <v>12.880474899999999</v>
      </c>
      <c r="BG593" s="2">
        <v>-2.5155959999999999</v>
      </c>
      <c r="BH593" s="2">
        <v>284.39999999999998</v>
      </c>
      <c r="BI593" s="2">
        <v>4.45</v>
      </c>
      <c r="BJ593" t="s">
        <v>29919</v>
      </c>
      <c r="BK593" s="2">
        <v>59277935</v>
      </c>
      <c r="BL593" t="s">
        <v>34177</v>
      </c>
      <c r="BM593" s="2">
        <v>5431</v>
      </c>
      <c r="BN593" s="2">
        <v>3</v>
      </c>
      <c r="BO593" s="2">
        <v>1</v>
      </c>
      <c r="BP593" s="2">
        <v>2</v>
      </c>
      <c r="BQ593" s="2">
        <v>0</v>
      </c>
      <c r="BR593" s="2">
        <v>0</v>
      </c>
      <c r="BS593" s="2">
        <v>0.57421314716339111</v>
      </c>
      <c r="BT593" s="2">
        <v>51</v>
      </c>
      <c r="BU593" s="2">
        <v>1</v>
      </c>
      <c r="BV593" s="2">
        <v>105</v>
      </c>
      <c r="BW593" s="2">
        <v>0.29632517695426941</v>
      </c>
      <c r="BX593" s="2">
        <v>27</v>
      </c>
      <c r="BY593" s="2">
        <v>105</v>
      </c>
      <c r="BZ593" s="2">
        <v>1</v>
      </c>
      <c r="CA593" s="2">
        <v>0.81897526979446411</v>
      </c>
      <c r="CB593" s="2">
        <v>41</v>
      </c>
      <c r="CC593" s="2">
        <v>52</v>
      </c>
      <c r="CD593" s="2">
        <v>0</v>
      </c>
      <c r="CE593" t="s">
        <v>36298</v>
      </c>
      <c r="CF593" t="s">
        <v>36300</v>
      </c>
      <c r="CG593" t="s">
        <v>38458</v>
      </c>
      <c r="CH593">
        <f>LEN(SUBSTITUTE(CG593, " ", ""))</f>
        <v>7</v>
      </c>
    </row>
    <row r="594" spans="1:86" x14ac:dyDescent="0.25">
      <c r="A594" t="s">
        <v>3644</v>
      </c>
      <c r="B594" t="s">
        <v>7901</v>
      </c>
      <c r="C594" s="1">
        <v>45542</v>
      </c>
      <c r="D594" t="s">
        <v>8536</v>
      </c>
      <c r="E594" t="s">
        <v>8562</v>
      </c>
      <c r="F594" t="s">
        <v>8562</v>
      </c>
      <c r="G594" t="s">
        <v>8562</v>
      </c>
      <c r="H594" t="s">
        <v>8566</v>
      </c>
      <c r="I594" s="1">
        <v>45542</v>
      </c>
      <c r="J594" t="s">
        <v>8569</v>
      </c>
      <c r="K594" t="s">
        <v>8573</v>
      </c>
      <c r="L594" t="s">
        <v>8578</v>
      </c>
      <c r="M594" t="s">
        <v>8606</v>
      </c>
      <c r="N594" t="s">
        <v>8619</v>
      </c>
      <c r="O594" t="s">
        <v>8562</v>
      </c>
      <c r="P594" t="s">
        <v>8643</v>
      </c>
      <c r="Q594" t="s">
        <v>8643</v>
      </c>
      <c r="R594" t="s">
        <v>11128</v>
      </c>
      <c r="S594" t="s">
        <v>8619</v>
      </c>
      <c r="T594" t="s">
        <v>8619</v>
      </c>
      <c r="U594" t="s">
        <v>8620</v>
      </c>
      <c r="V594" t="s">
        <v>8619</v>
      </c>
      <c r="W594" t="s">
        <v>8620</v>
      </c>
      <c r="X594" t="s">
        <v>11998</v>
      </c>
      <c r="Y594" t="s">
        <v>15036</v>
      </c>
      <c r="Z594" s="2">
        <v>36</v>
      </c>
      <c r="AA594" t="s">
        <v>8562</v>
      </c>
      <c r="AB594" t="s">
        <v>15732</v>
      </c>
      <c r="AC594" t="s">
        <v>15737</v>
      </c>
      <c r="AD594" t="s">
        <v>8619</v>
      </c>
      <c r="AE594" s="2">
        <v>36</v>
      </c>
      <c r="AF594" s="2">
        <v>6</v>
      </c>
      <c r="AG594" t="s">
        <v>15742</v>
      </c>
      <c r="AH594" t="s">
        <v>8562</v>
      </c>
      <c r="AI594" s="2">
        <v>8</v>
      </c>
      <c r="AJ594" s="2">
        <v>3</v>
      </c>
      <c r="AK594" s="2">
        <v>0</v>
      </c>
      <c r="AL594" t="s">
        <v>11452</v>
      </c>
      <c r="AM594" s="2">
        <v>1</v>
      </c>
      <c r="AN594" t="s">
        <v>8619</v>
      </c>
      <c r="AO594" t="s">
        <v>19097</v>
      </c>
      <c r="AP594" t="s">
        <v>8619</v>
      </c>
      <c r="AQ594" t="s">
        <v>19985</v>
      </c>
      <c r="AR594" t="s">
        <v>19985</v>
      </c>
      <c r="AS594" t="s">
        <v>20108</v>
      </c>
      <c r="AT594" t="s">
        <v>8722</v>
      </c>
      <c r="AU594" t="s">
        <v>20130</v>
      </c>
      <c r="AV594" s="2">
        <v>0</v>
      </c>
      <c r="AW594" s="2">
        <v>0</v>
      </c>
      <c r="AX594" s="2">
        <v>1</v>
      </c>
      <c r="AY594" s="2">
        <v>1</v>
      </c>
      <c r="AZ594" s="2">
        <v>0</v>
      </c>
      <c r="BA594" s="2">
        <v>0</v>
      </c>
      <c r="BB594" t="s">
        <v>11452</v>
      </c>
      <c r="BC594" t="s">
        <v>8619</v>
      </c>
      <c r="BD594" t="s">
        <v>23240</v>
      </c>
      <c r="BE594" t="s">
        <v>27179</v>
      </c>
      <c r="BF594" s="2">
        <v>12.8678846</v>
      </c>
      <c r="BG594" s="2">
        <v>-2.5072247000000001</v>
      </c>
      <c r="BH594" s="2">
        <v>306.64999999999998</v>
      </c>
      <c r="BI594" s="2">
        <v>0.86499999999999999</v>
      </c>
      <c r="BJ594" t="s">
        <v>31407</v>
      </c>
      <c r="BK594" s="2">
        <v>59318613</v>
      </c>
      <c r="BL594" t="s">
        <v>35665</v>
      </c>
      <c r="BM594" s="2">
        <v>8791</v>
      </c>
      <c r="BN594" s="2">
        <v>4</v>
      </c>
      <c r="BO594" s="2">
        <v>1</v>
      </c>
      <c r="BP594" s="2">
        <v>2</v>
      </c>
      <c r="BQ594" s="2">
        <v>0</v>
      </c>
      <c r="BR594" s="2">
        <v>0</v>
      </c>
      <c r="BS594" s="2">
        <v>0.20309977233409882</v>
      </c>
      <c r="BT594" s="2">
        <v>20</v>
      </c>
      <c r="BU594" s="2">
        <v>1</v>
      </c>
      <c r="BV594" s="2">
        <v>105</v>
      </c>
      <c r="BW594" s="2">
        <v>0.11848140507936478</v>
      </c>
      <c r="BX594" s="2">
        <v>13</v>
      </c>
      <c r="BY594" s="2">
        <v>105</v>
      </c>
      <c r="BZ594" s="2">
        <v>1</v>
      </c>
      <c r="CA594" s="2">
        <v>0.86997371912002563</v>
      </c>
      <c r="CB594" s="2">
        <v>45</v>
      </c>
      <c r="CC594" s="2">
        <v>52</v>
      </c>
      <c r="CD594" s="2">
        <v>0</v>
      </c>
      <c r="CE594" t="s">
        <v>36298</v>
      </c>
      <c r="CF594" t="s">
        <v>36300</v>
      </c>
      <c r="CG594" t="s">
        <v>39946</v>
      </c>
      <c r="CH594">
        <f>LEN(SUBSTITUTE(CG594, " ", ""))</f>
        <v>7</v>
      </c>
    </row>
    <row r="595" spans="1:86" x14ac:dyDescent="0.25">
      <c r="A595" t="s">
        <v>2158</v>
      </c>
      <c r="B595" t="s">
        <v>6415</v>
      </c>
      <c r="C595" s="1">
        <v>45541</v>
      </c>
      <c r="D595" t="s">
        <v>8532</v>
      </c>
      <c r="E595" t="s">
        <v>8562</v>
      </c>
      <c r="F595" t="s">
        <v>8562</v>
      </c>
      <c r="G595" t="s">
        <v>8562</v>
      </c>
      <c r="H595" t="s">
        <v>8566</v>
      </c>
      <c r="I595" s="1">
        <v>45541</v>
      </c>
      <c r="J595" t="s">
        <v>8569</v>
      </c>
      <c r="K595" t="s">
        <v>8573</v>
      </c>
      <c r="L595" t="s">
        <v>8578</v>
      </c>
      <c r="M595" t="s">
        <v>8606</v>
      </c>
      <c r="N595" t="s">
        <v>8619</v>
      </c>
      <c r="O595" t="s">
        <v>8562</v>
      </c>
      <c r="P595" t="s">
        <v>8639</v>
      </c>
      <c r="Q595" t="s">
        <v>8639</v>
      </c>
      <c r="R595" t="s">
        <v>9444</v>
      </c>
      <c r="S595" t="s">
        <v>8619</v>
      </c>
      <c r="T595" t="s">
        <v>8619</v>
      </c>
      <c r="U595" t="s">
        <v>8620</v>
      </c>
      <c r="V595" t="s">
        <v>8619</v>
      </c>
      <c r="W595" t="s">
        <v>8620</v>
      </c>
      <c r="X595" t="s">
        <v>13401</v>
      </c>
      <c r="Y595" t="s">
        <v>15036</v>
      </c>
      <c r="Z595" s="2">
        <v>32</v>
      </c>
      <c r="AA595" t="s">
        <v>8562</v>
      </c>
      <c r="AB595" t="s">
        <v>15732</v>
      </c>
      <c r="AC595" t="s">
        <v>15737</v>
      </c>
      <c r="AD595" t="s">
        <v>8619</v>
      </c>
      <c r="AE595" s="2">
        <v>32</v>
      </c>
      <c r="AF595" s="2">
        <v>0</v>
      </c>
      <c r="AG595" t="s">
        <v>15742</v>
      </c>
      <c r="AH595" t="s">
        <v>8562</v>
      </c>
      <c r="AI595" s="2">
        <v>6</v>
      </c>
      <c r="AJ595" s="2">
        <v>3</v>
      </c>
      <c r="AK595" s="2">
        <v>0</v>
      </c>
      <c r="AL595" t="s">
        <v>11452</v>
      </c>
      <c r="AM595" s="2">
        <v>2</v>
      </c>
      <c r="AN595" t="s">
        <v>8619</v>
      </c>
      <c r="AO595" t="s">
        <v>17835</v>
      </c>
      <c r="AP595" t="s">
        <v>11452</v>
      </c>
      <c r="AQ595" t="s">
        <v>8562</v>
      </c>
      <c r="AR595" t="s">
        <v>8562</v>
      </c>
      <c r="AS595" t="s">
        <v>20107</v>
      </c>
      <c r="AT595" t="s">
        <v>20110</v>
      </c>
      <c r="AU595" t="s">
        <v>20122</v>
      </c>
      <c r="AV595" s="2">
        <v>0</v>
      </c>
      <c r="AW595" s="2">
        <v>0</v>
      </c>
      <c r="AX595" s="2">
        <v>0</v>
      </c>
      <c r="AY595" s="2">
        <v>0</v>
      </c>
      <c r="AZ595" s="2">
        <v>1</v>
      </c>
      <c r="BA595" s="2">
        <v>0</v>
      </c>
      <c r="BB595" t="s">
        <v>8619</v>
      </c>
      <c r="BC595" t="s">
        <v>8619</v>
      </c>
      <c r="BD595" t="s">
        <v>22031</v>
      </c>
      <c r="BE595" t="s">
        <v>25787</v>
      </c>
      <c r="BF595" s="2">
        <v>12.883634000000001</v>
      </c>
      <c r="BG595" s="2">
        <v>-2.5164433000000002</v>
      </c>
      <c r="BH595" s="2">
        <v>282</v>
      </c>
      <c r="BI595" s="2">
        <v>4.4800000000000004</v>
      </c>
      <c r="BJ595" t="s">
        <v>29921</v>
      </c>
      <c r="BK595" s="2">
        <v>59277832</v>
      </c>
      <c r="BL595" t="s">
        <v>34179</v>
      </c>
      <c r="BM595" s="2">
        <v>5426</v>
      </c>
      <c r="BN595" s="2">
        <v>4</v>
      </c>
      <c r="BO595" s="2">
        <v>1</v>
      </c>
      <c r="BP595" s="2">
        <v>2</v>
      </c>
      <c r="BQ595" s="2">
        <v>0</v>
      </c>
      <c r="BR595" s="2">
        <v>0</v>
      </c>
      <c r="BS595" s="2">
        <v>0.43802633881568909</v>
      </c>
      <c r="BT595" s="2">
        <v>41</v>
      </c>
      <c r="BU595" s="2">
        <v>1</v>
      </c>
      <c r="BV595" s="2">
        <v>105</v>
      </c>
      <c r="BW595" s="2">
        <v>0.37118402123451233</v>
      </c>
      <c r="BX595" s="2">
        <v>38</v>
      </c>
      <c r="BY595" s="2">
        <v>105</v>
      </c>
      <c r="BZ595" s="2">
        <v>1</v>
      </c>
      <c r="CA595" s="2">
        <v>0.61195254325866699</v>
      </c>
      <c r="CB595" s="2">
        <v>30</v>
      </c>
      <c r="CC595" s="2">
        <v>52</v>
      </c>
      <c r="CD595" s="2">
        <v>0</v>
      </c>
      <c r="CE595" t="s">
        <v>36298</v>
      </c>
      <c r="CF595" t="s">
        <v>36300</v>
      </c>
      <c r="CG595" t="s">
        <v>38460</v>
      </c>
      <c r="CH595">
        <f>LEN(SUBSTITUTE(CG595, " ", ""))</f>
        <v>7</v>
      </c>
    </row>
    <row r="596" spans="1:86" x14ac:dyDescent="0.25">
      <c r="A596" t="s">
        <v>3686</v>
      </c>
      <c r="B596" t="s">
        <v>7943</v>
      </c>
      <c r="C596" s="1">
        <v>45541</v>
      </c>
      <c r="D596" t="s">
        <v>8532</v>
      </c>
      <c r="E596" t="s">
        <v>8562</v>
      </c>
      <c r="F596" t="s">
        <v>8562</v>
      </c>
      <c r="G596" t="s">
        <v>8562</v>
      </c>
      <c r="H596" t="s">
        <v>8566</v>
      </c>
      <c r="I596" s="1">
        <v>45541</v>
      </c>
      <c r="J596" t="s">
        <v>8569</v>
      </c>
      <c r="K596" t="s">
        <v>8573</v>
      </c>
      <c r="L596" t="s">
        <v>8578</v>
      </c>
      <c r="M596" t="s">
        <v>8606</v>
      </c>
      <c r="N596" t="s">
        <v>8619</v>
      </c>
      <c r="O596" t="s">
        <v>8562</v>
      </c>
      <c r="P596" t="s">
        <v>8639</v>
      </c>
      <c r="Q596" t="s">
        <v>8639</v>
      </c>
      <c r="R596" t="s">
        <v>8775</v>
      </c>
      <c r="S596" t="s">
        <v>8619</v>
      </c>
      <c r="T596" t="s">
        <v>8619</v>
      </c>
      <c r="U596" t="s">
        <v>8620</v>
      </c>
      <c r="V596" t="s">
        <v>8619</v>
      </c>
      <c r="W596" t="s">
        <v>8620</v>
      </c>
      <c r="X596" t="s">
        <v>14617</v>
      </c>
      <c r="Y596" t="s">
        <v>15036</v>
      </c>
      <c r="Z596" s="2">
        <v>44</v>
      </c>
      <c r="AA596" t="s">
        <v>8562</v>
      </c>
      <c r="AB596" t="s">
        <v>15732</v>
      </c>
      <c r="AC596" t="s">
        <v>15737</v>
      </c>
      <c r="AD596" t="s">
        <v>8619</v>
      </c>
      <c r="AE596" s="2">
        <v>44</v>
      </c>
      <c r="AF596" s="2">
        <v>0</v>
      </c>
      <c r="AG596" t="s">
        <v>15742</v>
      </c>
      <c r="AH596" t="s">
        <v>8562</v>
      </c>
      <c r="AI596" s="2">
        <v>7</v>
      </c>
      <c r="AJ596" s="2">
        <v>5</v>
      </c>
      <c r="AK596" s="2">
        <v>0</v>
      </c>
      <c r="AL596" t="s">
        <v>11452</v>
      </c>
      <c r="AM596" s="2">
        <v>1</v>
      </c>
      <c r="AN596" t="s">
        <v>8619</v>
      </c>
      <c r="AO596" t="s">
        <v>19132</v>
      </c>
      <c r="AP596" t="s">
        <v>11452</v>
      </c>
      <c r="AQ596" t="s">
        <v>8562</v>
      </c>
      <c r="AR596" t="s">
        <v>8562</v>
      </c>
      <c r="AS596" t="s">
        <v>20107</v>
      </c>
      <c r="AT596" t="s">
        <v>20110</v>
      </c>
      <c r="AU596" t="s">
        <v>20122</v>
      </c>
      <c r="AV596" s="2">
        <v>0</v>
      </c>
      <c r="AW596" s="2">
        <v>0</v>
      </c>
      <c r="AX596" s="2">
        <v>0</v>
      </c>
      <c r="AY596" s="2">
        <v>0</v>
      </c>
      <c r="AZ596" s="2">
        <v>1</v>
      </c>
      <c r="BA596" s="2">
        <v>0</v>
      </c>
      <c r="BB596" t="s">
        <v>8619</v>
      </c>
      <c r="BC596" t="s">
        <v>8619</v>
      </c>
      <c r="BD596" t="s">
        <v>23275</v>
      </c>
      <c r="BE596" t="s">
        <v>27219</v>
      </c>
      <c r="BF596" s="2">
        <v>12.8685498</v>
      </c>
      <c r="BG596" s="2">
        <v>-2.4985539999999999</v>
      </c>
      <c r="BH596" s="2">
        <v>294.10000000000002</v>
      </c>
      <c r="BI596" s="2">
        <v>4.96</v>
      </c>
      <c r="BJ596" t="s">
        <v>31449</v>
      </c>
      <c r="BK596" s="2">
        <v>59279203</v>
      </c>
      <c r="BL596" t="s">
        <v>35707</v>
      </c>
      <c r="BM596" s="2">
        <v>5892</v>
      </c>
      <c r="BN596" s="2">
        <v>4</v>
      </c>
      <c r="BO596" s="2">
        <v>2</v>
      </c>
      <c r="BP596" s="2">
        <v>2</v>
      </c>
      <c r="BQ596" s="2">
        <v>0</v>
      </c>
      <c r="BR596" s="2">
        <v>0</v>
      </c>
      <c r="BS596" s="2">
        <v>7.5946621596813202E-2</v>
      </c>
      <c r="BT596" s="2">
        <v>9</v>
      </c>
      <c r="BU596" s="2">
        <v>1</v>
      </c>
      <c r="BV596" s="2">
        <v>105</v>
      </c>
      <c r="BW596" s="2">
        <v>5.3679350763559341E-2</v>
      </c>
      <c r="BX596" s="2">
        <v>6</v>
      </c>
      <c r="BY596" s="2">
        <v>105</v>
      </c>
      <c r="BZ596" s="2">
        <v>1</v>
      </c>
      <c r="CA596" s="2">
        <v>0.90604853630065918</v>
      </c>
      <c r="CB596" s="2">
        <v>49</v>
      </c>
      <c r="CC596" s="2">
        <v>52</v>
      </c>
      <c r="CD596" s="2">
        <v>0</v>
      </c>
      <c r="CE596" t="s">
        <v>36298</v>
      </c>
      <c r="CF596" t="s">
        <v>36300</v>
      </c>
      <c r="CG596" t="s">
        <v>39988</v>
      </c>
      <c r="CH596">
        <f>LEN(SUBSTITUTE(CG596, " ", ""))</f>
        <v>7</v>
      </c>
    </row>
    <row r="597" spans="1:86" x14ac:dyDescent="0.25">
      <c r="A597" t="s">
        <v>3035</v>
      </c>
      <c r="B597" t="s">
        <v>7292</v>
      </c>
      <c r="C597" s="1">
        <v>45540</v>
      </c>
      <c r="D597" t="s">
        <v>8532</v>
      </c>
      <c r="E597" t="s">
        <v>8562</v>
      </c>
      <c r="F597" t="s">
        <v>8562</v>
      </c>
      <c r="G597" t="s">
        <v>8562</v>
      </c>
      <c r="H597" t="s">
        <v>8566</v>
      </c>
      <c r="I597" s="1">
        <v>45540</v>
      </c>
      <c r="J597" t="s">
        <v>8569</v>
      </c>
      <c r="K597" t="s">
        <v>8573</v>
      </c>
      <c r="L597" t="s">
        <v>8578</v>
      </c>
      <c r="M597" t="s">
        <v>8606</v>
      </c>
      <c r="N597" t="s">
        <v>8619</v>
      </c>
      <c r="O597" t="s">
        <v>8562</v>
      </c>
      <c r="P597" t="s">
        <v>8639</v>
      </c>
      <c r="Q597" t="s">
        <v>8639</v>
      </c>
      <c r="R597" t="s">
        <v>10807</v>
      </c>
      <c r="S597" t="s">
        <v>8619</v>
      </c>
      <c r="T597" t="s">
        <v>8619</v>
      </c>
      <c r="U597" t="s">
        <v>8620</v>
      </c>
      <c r="V597" t="s">
        <v>8619</v>
      </c>
      <c r="W597" t="s">
        <v>8620</v>
      </c>
      <c r="X597" t="s">
        <v>14109</v>
      </c>
      <c r="Y597" t="s">
        <v>15036</v>
      </c>
      <c r="Z597" s="2">
        <v>44</v>
      </c>
      <c r="AA597" t="s">
        <v>8562</v>
      </c>
      <c r="AB597" t="s">
        <v>15732</v>
      </c>
      <c r="AC597" t="s">
        <v>15737</v>
      </c>
      <c r="AD597" t="s">
        <v>8619</v>
      </c>
      <c r="AE597" s="2">
        <v>44</v>
      </c>
      <c r="AF597" s="2">
        <v>0</v>
      </c>
      <c r="AG597" t="s">
        <v>15742</v>
      </c>
      <c r="AH597" t="s">
        <v>8562</v>
      </c>
      <c r="AI597" s="2">
        <v>10</v>
      </c>
      <c r="AJ597" s="2">
        <v>6</v>
      </c>
      <c r="AK597" s="2">
        <v>1</v>
      </c>
      <c r="AL597" t="s">
        <v>11452</v>
      </c>
      <c r="AM597" s="2">
        <v>1</v>
      </c>
      <c r="AN597" t="s">
        <v>8619</v>
      </c>
      <c r="AO597" t="s">
        <v>18589</v>
      </c>
      <c r="AP597" t="s">
        <v>11452</v>
      </c>
      <c r="AQ597" t="s">
        <v>8562</v>
      </c>
      <c r="AR597" t="s">
        <v>8562</v>
      </c>
      <c r="AS597" t="s">
        <v>20107</v>
      </c>
      <c r="AT597" t="s">
        <v>20110</v>
      </c>
      <c r="AU597" t="s">
        <v>20122</v>
      </c>
      <c r="AV597" s="2">
        <v>0</v>
      </c>
      <c r="AW597" s="2">
        <v>0</v>
      </c>
      <c r="AX597" s="2">
        <v>0</v>
      </c>
      <c r="AY597" s="2">
        <v>0</v>
      </c>
      <c r="AZ597" s="2">
        <v>1</v>
      </c>
      <c r="BA597" s="2">
        <v>0</v>
      </c>
      <c r="BB597" t="s">
        <v>11452</v>
      </c>
      <c r="BC597" t="s">
        <v>11452</v>
      </c>
      <c r="BD597" t="s">
        <v>8562</v>
      </c>
      <c r="BE597" t="s">
        <v>26610</v>
      </c>
      <c r="BF597" s="2">
        <v>12.8668122</v>
      </c>
      <c r="BG597" s="2">
        <v>-2.5055508</v>
      </c>
      <c r="BH597" s="2">
        <v>277.5</v>
      </c>
      <c r="BI597" s="2">
        <v>4.4660000000000002</v>
      </c>
      <c r="BJ597" t="s">
        <v>30798</v>
      </c>
      <c r="BK597" s="2">
        <v>59241443</v>
      </c>
      <c r="BL597" t="s">
        <v>35056</v>
      </c>
      <c r="BM597" s="2">
        <v>3369</v>
      </c>
      <c r="BN597" s="2">
        <v>4</v>
      </c>
      <c r="BO597" s="2">
        <v>2</v>
      </c>
      <c r="BP597" s="2">
        <v>2</v>
      </c>
      <c r="BQ597" s="2">
        <v>0</v>
      </c>
      <c r="BR597" s="2">
        <v>0</v>
      </c>
      <c r="BS597" s="2">
        <v>0.29522985219955444</v>
      </c>
      <c r="BT597" s="2">
        <v>32</v>
      </c>
      <c r="BU597" s="2">
        <v>1</v>
      </c>
      <c r="BV597" s="2">
        <v>105</v>
      </c>
      <c r="BW597" s="2">
        <v>0.52562445402145386</v>
      </c>
      <c r="BX597" s="2">
        <v>50</v>
      </c>
      <c r="BY597" s="2">
        <v>105</v>
      </c>
      <c r="BZ597" s="2">
        <v>1</v>
      </c>
      <c r="CA597" s="2">
        <v>0.65808373689651489</v>
      </c>
      <c r="CB597" s="2">
        <v>34</v>
      </c>
      <c r="CC597" s="2">
        <v>52</v>
      </c>
      <c r="CD597" s="2">
        <v>0</v>
      </c>
      <c r="CE597" t="s">
        <v>36298</v>
      </c>
      <c r="CF597" t="s">
        <v>36300</v>
      </c>
      <c r="CG597" t="s">
        <v>39337</v>
      </c>
      <c r="CH597">
        <f>LEN(SUBSTITUTE(CG597, " ", ""))</f>
        <v>7</v>
      </c>
    </row>
    <row r="598" spans="1:86" x14ac:dyDescent="0.25">
      <c r="A598" t="s">
        <v>2444</v>
      </c>
      <c r="B598" t="s">
        <v>6701</v>
      </c>
      <c r="C598" s="1">
        <v>45540</v>
      </c>
      <c r="D598" t="s">
        <v>8532</v>
      </c>
      <c r="E598" t="s">
        <v>8562</v>
      </c>
      <c r="F598" t="s">
        <v>8562</v>
      </c>
      <c r="G598" t="s">
        <v>8562</v>
      </c>
      <c r="H598" t="s">
        <v>8566</v>
      </c>
      <c r="I598" s="1">
        <v>45540</v>
      </c>
      <c r="J598" t="s">
        <v>8569</v>
      </c>
      <c r="K598" t="s">
        <v>8573</v>
      </c>
      <c r="L598" t="s">
        <v>8578</v>
      </c>
      <c r="M598" t="s">
        <v>8606</v>
      </c>
      <c r="N598" t="s">
        <v>8619</v>
      </c>
      <c r="O598" t="s">
        <v>8562</v>
      </c>
      <c r="P598" t="s">
        <v>8639</v>
      </c>
      <c r="Q598" t="s">
        <v>8639</v>
      </c>
      <c r="R598" t="s">
        <v>10464</v>
      </c>
      <c r="S598" t="s">
        <v>8619</v>
      </c>
      <c r="T598" t="s">
        <v>8619</v>
      </c>
      <c r="U598" t="s">
        <v>8620</v>
      </c>
      <c r="V598" t="s">
        <v>8619</v>
      </c>
      <c r="W598" t="s">
        <v>8620</v>
      </c>
      <c r="X598" t="s">
        <v>13633</v>
      </c>
      <c r="Y598" t="s">
        <v>15036</v>
      </c>
      <c r="Z598" s="2">
        <v>40</v>
      </c>
      <c r="AA598" t="s">
        <v>8562</v>
      </c>
      <c r="AB598" t="s">
        <v>15732</v>
      </c>
      <c r="AC598" t="s">
        <v>15737</v>
      </c>
      <c r="AD598" t="s">
        <v>8619</v>
      </c>
      <c r="AE598" s="2">
        <v>40</v>
      </c>
      <c r="AF598" s="2">
        <v>0</v>
      </c>
      <c r="AG598" t="s">
        <v>15742</v>
      </c>
      <c r="AH598" t="s">
        <v>8562</v>
      </c>
      <c r="AI598" s="2">
        <v>8</v>
      </c>
      <c r="AJ598" s="2">
        <v>5</v>
      </c>
      <c r="AK598" s="2">
        <v>1</v>
      </c>
      <c r="AL598" t="s">
        <v>11452</v>
      </c>
      <c r="AM598" s="2">
        <v>1</v>
      </c>
      <c r="AN598" t="s">
        <v>8619</v>
      </c>
      <c r="AO598" t="s">
        <v>18078</v>
      </c>
      <c r="AP598" t="s">
        <v>11452</v>
      </c>
      <c r="AQ598" t="s">
        <v>8562</v>
      </c>
      <c r="AR598" t="s">
        <v>8562</v>
      </c>
      <c r="AS598" t="s">
        <v>20107</v>
      </c>
      <c r="AT598" t="s">
        <v>20116</v>
      </c>
      <c r="AU598" t="s">
        <v>20122</v>
      </c>
      <c r="AV598" s="2">
        <v>0</v>
      </c>
      <c r="AW598" s="2">
        <v>0</v>
      </c>
      <c r="AX598" s="2">
        <v>0</v>
      </c>
      <c r="AY598" s="2">
        <v>0</v>
      </c>
      <c r="AZ598" s="2">
        <v>1</v>
      </c>
      <c r="BA598" s="2">
        <v>0</v>
      </c>
      <c r="BB598" t="s">
        <v>8619</v>
      </c>
      <c r="BC598" t="s">
        <v>8619</v>
      </c>
      <c r="BD598" t="s">
        <v>22265</v>
      </c>
      <c r="BE598" t="s">
        <v>26059</v>
      </c>
      <c r="BF598" s="2">
        <v>12.876473300000001</v>
      </c>
      <c r="BG598" s="2">
        <v>-2.5076716999999999</v>
      </c>
      <c r="BH598" s="2">
        <v>286.2</v>
      </c>
      <c r="BI598" s="2">
        <v>4.5</v>
      </c>
      <c r="BJ598" t="s">
        <v>30207</v>
      </c>
      <c r="BK598" s="2">
        <v>59242075</v>
      </c>
      <c r="BL598" t="s">
        <v>34465</v>
      </c>
      <c r="BM598" s="2">
        <v>3478</v>
      </c>
      <c r="BN598" s="2">
        <v>4</v>
      </c>
      <c r="BO598" s="2">
        <v>2</v>
      </c>
      <c r="BP598" s="2">
        <v>2</v>
      </c>
      <c r="BQ598" s="2">
        <v>0</v>
      </c>
      <c r="BR598" s="2">
        <v>0</v>
      </c>
      <c r="BS598" s="2">
        <v>0.88693869113922119</v>
      </c>
      <c r="BT598" s="2">
        <v>91</v>
      </c>
      <c r="BU598" s="2">
        <v>1</v>
      </c>
      <c r="BV598" s="2">
        <v>105</v>
      </c>
      <c r="BW598" s="2">
        <v>0.50410974025726318</v>
      </c>
      <c r="BX598" s="2">
        <v>46</v>
      </c>
      <c r="BY598" s="2">
        <v>105</v>
      </c>
      <c r="BZ598" s="2">
        <v>1</v>
      </c>
      <c r="CA598" s="2">
        <v>0.65376955270767212</v>
      </c>
      <c r="CB598" s="2">
        <v>33</v>
      </c>
      <c r="CC598" s="2">
        <v>52</v>
      </c>
      <c r="CD598" s="2">
        <v>0</v>
      </c>
      <c r="CE598" t="s">
        <v>36298</v>
      </c>
      <c r="CF598" t="s">
        <v>36300</v>
      </c>
      <c r="CG598" t="s">
        <v>38746</v>
      </c>
      <c r="CH598">
        <f>LEN(SUBSTITUTE(CG598, " ", ""))</f>
        <v>7</v>
      </c>
    </row>
    <row r="599" spans="1:86" x14ac:dyDescent="0.25">
      <c r="A599" t="s">
        <v>3911</v>
      </c>
      <c r="B599" t="s">
        <v>8168</v>
      </c>
      <c r="C599" s="1">
        <v>45540</v>
      </c>
      <c r="D599" t="s">
        <v>8532</v>
      </c>
      <c r="E599" t="s">
        <v>8562</v>
      </c>
      <c r="F599" t="s">
        <v>8562</v>
      </c>
      <c r="G599" t="s">
        <v>8562</v>
      </c>
      <c r="H599" t="s">
        <v>8566</v>
      </c>
      <c r="I599" s="1">
        <v>45540</v>
      </c>
      <c r="J599" t="s">
        <v>8569</v>
      </c>
      <c r="K599" t="s">
        <v>8573</v>
      </c>
      <c r="L599" t="s">
        <v>8578</v>
      </c>
      <c r="M599" t="s">
        <v>8606</v>
      </c>
      <c r="N599" t="s">
        <v>8619</v>
      </c>
      <c r="O599" t="s">
        <v>8562</v>
      </c>
      <c r="P599" t="s">
        <v>8639</v>
      </c>
      <c r="Q599" t="s">
        <v>8639</v>
      </c>
      <c r="R599" t="s">
        <v>8958</v>
      </c>
      <c r="S599" t="s">
        <v>8619</v>
      </c>
      <c r="T599" t="s">
        <v>8619</v>
      </c>
      <c r="U599" t="s">
        <v>8620</v>
      </c>
      <c r="V599" t="s">
        <v>8619</v>
      </c>
      <c r="W599" t="s">
        <v>8620</v>
      </c>
      <c r="X599" t="s">
        <v>14783</v>
      </c>
      <c r="Y599" t="s">
        <v>15036</v>
      </c>
      <c r="Z599" s="2">
        <v>70</v>
      </c>
      <c r="AA599" t="s">
        <v>8562</v>
      </c>
      <c r="AB599" t="s">
        <v>15732</v>
      </c>
      <c r="AC599" t="s">
        <v>15737</v>
      </c>
      <c r="AD599" t="s">
        <v>8619</v>
      </c>
      <c r="AE599" s="2">
        <v>70</v>
      </c>
      <c r="AF599" s="2">
        <v>0</v>
      </c>
      <c r="AG599" t="s">
        <v>15742</v>
      </c>
      <c r="AH599" t="s">
        <v>8562</v>
      </c>
      <c r="AI599" s="2">
        <v>10</v>
      </c>
      <c r="AJ599" s="2">
        <v>7</v>
      </c>
      <c r="AK599" s="2">
        <v>1</v>
      </c>
      <c r="AL599" t="s">
        <v>11452</v>
      </c>
      <c r="AM599" s="2">
        <v>1</v>
      </c>
      <c r="AN599" t="s">
        <v>8619</v>
      </c>
      <c r="AO599" t="s">
        <v>19323</v>
      </c>
      <c r="AP599" t="s">
        <v>11452</v>
      </c>
      <c r="AQ599" t="s">
        <v>8562</v>
      </c>
      <c r="AR599" t="s">
        <v>8562</v>
      </c>
      <c r="AS599" t="s">
        <v>20107</v>
      </c>
      <c r="AT599" t="s">
        <v>20116</v>
      </c>
      <c r="AU599" t="s">
        <v>20122</v>
      </c>
      <c r="AV599" s="2">
        <v>0</v>
      </c>
      <c r="AW599" s="2">
        <v>0</v>
      </c>
      <c r="AX599" s="2">
        <v>0</v>
      </c>
      <c r="AY599" s="2">
        <v>0</v>
      </c>
      <c r="AZ599" s="2">
        <v>1</v>
      </c>
      <c r="BA599" s="2">
        <v>0</v>
      </c>
      <c r="BB599" t="s">
        <v>8619</v>
      </c>
      <c r="BC599" t="s">
        <v>11452</v>
      </c>
      <c r="BD599" t="s">
        <v>8562</v>
      </c>
      <c r="BE599" t="s">
        <v>27435</v>
      </c>
      <c r="BF599" s="2">
        <v>12.866908799999999</v>
      </c>
      <c r="BG599" s="2">
        <v>-2.5055336000000001</v>
      </c>
      <c r="BH599" s="2">
        <v>268.3</v>
      </c>
      <c r="BI599" s="2">
        <v>4.82</v>
      </c>
      <c r="BJ599" t="s">
        <v>31674</v>
      </c>
      <c r="BK599" s="2">
        <v>59241418</v>
      </c>
      <c r="BL599" t="s">
        <v>35932</v>
      </c>
      <c r="BM599" s="2">
        <v>3358</v>
      </c>
      <c r="BN599" s="2">
        <v>4</v>
      </c>
      <c r="BO599" s="2">
        <v>4</v>
      </c>
      <c r="BP599" s="2">
        <v>2</v>
      </c>
      <c r="BQ599" s="2">
        <v>0</v>
      </c>
      <c r="BR599" s="2">
        <v>0</v>
      </c>
      <c r="BS599" s="2">
        <v>0.94371324777603149</v>
      </c>
      <c r="BT599" s="2">
        <v>99</v>
      </c>
      <c r="BU599" s="2">
        <v>1</v>
      </c>
      <c r="BV599" s="2">
        <v>105</v>
      </c>
      <c r="BW599" s="2">
        <v>6.3178692944347858E-3</v>
      </c>
      <c r="BX599" s="2">
        <v>1</v>
      </c>
      <c r="BY599" s="2">
        <v>105</v>
      </c>
      <c r="BZ599" s="2">
        <v>1</v>
      </c>
      <c r="CA599" s="2">
        <v>0.93249070644378662</v>
      </c>
      <c r="CB599" s="2">
        <v>51</v>
      </c>
      <c r="CC599" s="2">
        <v>52</v>
      </c>
      <c r="CD599" s="2">
        <v>0</v>
      </c>
      <c r="CE599" t="s">
        <v>36298</v>
      </c>
      <c r="CF599" t="s">
        <v>36300</v>
      </c>
      <c r="CG599" t="s">
        <v>40213</v>
      </c>
      <c r="CH599">
        <f>LEN(SUBSTITUTE(CG599, " ", ""))</f>
        <v>7</v>
      </c>
    </row>
    <row r="600" spans="1:86" x14ac:dyDescent="0.25">
      <c r="A600" t="s">
        <v>2671</v>
      </c>
      <c r="B600" t="s">
        <v>6928</v>
      </c>
      <c r="C600" s="1">
        <v>45541</v>
      </c>
      <c r="D600" t="s">
        <v>8532</v>
      </c>
      <c r="E600" t="s">
        <v>8562</v>
      </c>
      <c r="F600" t="s">
        <v>8562</v>
      </c>
      <c r="G600" t="s">
        <v>8562</v>
      </c>
      <c r="H600" t="s">
        <v>8566</v>
      </c>
      <c r="I600" s="1">
        <v>45541</v>
      </c>
      <c r="J600" t="s">
        <v>8569</v>
      </c>
      <c r="K600" t="s">
        <v>8573</v>
      </c>
      <c r="L600" t="s">
        <v>8578</v>
      </c>
      <c r="M600" t="s">
        <v>8606</v>
      </c>
      <c r="N600" t="s">
        <v>8619</v>
      </c>
      <c r="O600" t="s">
        <v>8562</v>
      </c>
      <c r="P600" t="s">
        <v>8639</v>
      </c>
      <c r="Q600" t="s">
        <v>8639</v>
      </c>
      <c r="R600" t="s">
        <v>10594</v>
      </c>
      <c r="S600" t="s">
        <v>8619</v>
      </c>
      <c r="T600" t="s">
        <v>8619</v>
      </c>
      <c r="U600" t="s">
        <v>8620</v>
      </c>
      <c r="V600" t="s">
        <v>8619</v>
      </c>
      <c r="W600" t="s">
        <v>8620</v>
      </c>
      <c r="X600" t="s">
        <v>13822</v>
      </c>
      <c r="Y600" t="s">
        <v>15037</v>
      </c>
      <c r="Z600" s="2">
        <v>34</v>
      </c>
      <c r="AA600" t="s">
        <v>15496</v>
      </c>
      <c r="AB600" t="s">
        <v>15732</v>
      </c>
      <c r="AC600" t="s">
        <v>15737</v>
      </c>
      <c r="AD600" t="s">
        <v>8619</v>
      </c>
      <c r="AE600" s="2">
        <v>60</v>
      </c>
      <c r="AF600" s="2">
        <v>0</v>
      </c>
      <c r="AG600" t="s">
        <v>15742</v>
      </c>
      <c r="AH600" t="s">
        <v>8562</v>
      </c>
      <c r="AI600" s="2">
        <v>14</v>
      </c>
      <c r="AJ600" s="2">
        <v>9</v>
      </c>
      <c r="AK600" s="2">
        <v>0</v>
      </c>
      <c r="AL600" t="s">
        <v>11452</v>
      </c>
      <c r="AM600" s="2">
        <v>2</v>
      </c>
      <c r="AN600" t="s">
        <v>8619</v>
      </c>
      <c r="AO600" t="s">
        <v>18279</v>
      </c>
      <c r="AP600" t="s">
        <v>11452</v>
      </c>
      <c r="AQ600" t="s">
        <v>8562</v>
      </c>
      <c r="AR600" t="s">
        <v>8562</v>
      </c>
      <c r="AS600" t="s">
        <v>20107</v>
      </c>
      <c r="AT600" t="s">
        <v>20110</v>
      </c>
      <c r="AU600" t="s">
        <v>20122</v>
      </c>
      <c r="AV600" s="2">
        <v>0</v>
      </c>
      <c r="AW600" s="2">
        <v>0</v>
      </c>
      <c r="AX600" s="2">
        <v>0</v>
      </c>
      <c r="AY600" s="2">
        <v>0</v>
      </c>
      <c r="AZ600" s="2">
        <v>1</v>
      </c>
      <c r="BA600" s="2">
        <v>0</v>
      </c>
      <c r="BB600" t="s">
        <v>8619</v>
      </c>
      <c r="BC600" t="s">
        <v>8619</v>
      </c>
      <c r="BD600" t="s">
        <v>22452</v>
      </c>
      <c r="BE600" t="s">
        <v>26272</v>
      </c>
      <c r="BF600" s="2">
        <v>12.8651667</v>
      </c>
      <c r="BG600" s="2">
        <v>-2.4993249999999998</v>
      </c>
      <c r="BH600" s="2">
        <v>326.2</v>
      </c>
      <c r="BI600" s="2">
        <v>4.8</v>
      </c>
      <c r="BJ600" t="s">
        <v>30434</v>
      </c>
      <c r="BK600" s="2">
        <v>59279207</v>
      </c>
      <c r="BL600" t="s">
        <v>34692</v>
      </c>
      <c r="BM600" s="2">
        <v>5893</v>
      </c>
      <c r="BN600" s="2">
        <v>4</v>
      </c>
      <c r="BO600" s="2">
        <v>1</v>
      </c>
      <c r="BP600" s="2">
        <v>3</v>
      </c>
      <c r="BQ600" s="2">
        <v>0</v>
      </c>
      <c r="BR600" s="2">
        <v>0</v>
      </c>
      <c r="BS600" s="2">
        <v>0.10532392561435699</v>
      </c>
      <c r="BT600" s="2">
        <v>11</v>
      </c>
      <c r="BU600" s="2">
        <v>1</v>
      </c>
      <c r="BV600" s="2">
        <v>105</v>
      </c>
      <c r="BW600" s="2">
        <v>0.16320326924324036</v>
      </c>
      <c r="BX600" s="2">
        <v>15</v>
      </c>
      <c r="BY600" s="2">
        <v>105</v>
      </c>
      <c r="BZ600" s="2">
        <v>1</v>
      </c>
      <c r="CA600" s="2">
        <v>0.58050727844238281</v>
      </c>
      <c r="CB600" s="2">
        <v>27</v>
      </c>
      <c r="CC600" s="2">
        <v>52</v>
      </c>
      <c r="CD600" s="2">
        <v>0</v>
      </c>
      <c r="CE600" t="s">
        <v>36298</v>
      </c>
      <c r="CF600" t="s">
        <v>36300</v>
      </c>
      <c r="CG600" t="s">
        <v>38973</v>
      </c>
      <c r="CH600">
        <f>LEN(SUBSTITUTE(CG600, " ", ""))</f>
        <v>7</v>
      </c>
    </row>
    <row r="601" spans="1:86" x14ac:dyDescent="0.25">
      <c r="A601" t="s">
        <v>2651</v>
      </c>
      <c r="B601" t="s">
        <v>6908</v>
      </c>
      <c r="C601" s="1">
        <v>45540</v>
      </c>
      <c r="D601" t="s">
        <v>8532</v>
      </c>
      <c r="E601" t="s">
        <v>8562</v>
      </c>
      <c r="F601" t="s">
        <v>8562</v>
      </c>
      <c r="G601" t="s">
        <v>8562</v>
      </c>
      <c r="H601" t="s">
        <v>8566</v>
      </c>
      <c r="I601" s="1">
        <v>45540</v>
      </c>
      <c r="J601" t="s">
        <v>8569</v>
      </c>
      <c r="K601" t="s">
        <v>8573</v>
      </c>
      <c r="L601" t="s">
        <v>8578</v>
      </c>
      <c r="M601" t="s">
        <v>8606</v>
      </c>
      <c r="N601" t="s">
        <v>8619</v>
      </c>
      <c r="O601" t="s">
        <v>8562</v>
      </c>
      <c r="P601" t="s">
        <v>8639</v>
      </c>
      <c r="Q601" t="s">
        <v>8639</v>
      </c>
      <c r="R601" t="s">
        <v>10582</v>
      </c>
      <c r="S601" t="s">
        <v>8619</v>
      </c>
      <c r="T601" t="s">
        <v>8619</v>
      </c>
      <c r="U601" t="s">
        <v>8620</v>
      </c>
      <c r="V601" t="s">
        <v>8619</v>
      </c>
      <c r="W601" t="s">
        <v>8620</v>
      </c>
      <c r="X601" t="s">
        <v>13804</v>
      </c>
      <c r="Y601" t="s">
        <v>15036</v>
      </c>
      <c r="Z601" s="2">
        <v>44</v>
      </c>
      <c r="AA601" t="s">
        <v>8562</v>
      </c>
      <c r="AB601" t="s">
        <v>15732</v>
      </c>
      <c r="AC601" t="s">
        <v>15737</v>
      </c>
      <c r="AD601" t="s">
        <v>8619</v>
      </c>
      <c r="AE601" s="2">
        <v>44</v>
      </c>
      <c r="AF601" s="2">
        <v>0</v>
      </c>
      <c r="AG601" t="s">
        <v>15742</v>
      </c>
      <c r="AH601" t="s">
        <v>8562</v>
      </c>
      <c r="AI601" s="2">
        <v>15</v>
      </c>
      <c r="AJ601" s="2">
        <v>12</v>
      </c>
      <c r="AK601" s="2">
        <v>1</v>
      </c>
      <c r="AL601" t="s">
        <v>11452</v>
      </c>
      <c r="AM601" s="2">
        <v>1</v>
      </c>
      <c r="AN601" t="s">
        <v>8619</v>
      </c>
      <c r="AO601" t="s">
        <v>18264</v>
      </c>
      <c r="AP601" t="s">
        <v>11452</v>
      </c>
      <c r="AQ601" t="s">
        <v>8562</v>
      </c>
      <c r="AR601" t="s">
        <v>8562</v>
      </c>
      <c r="AS601" t="s">
        <v>20111</v>
      </c>
      <c r="AT601" t="s">
        <v>20116</v>
      </c>
      <c r="AU601" t="s">
        <v>20122</v>
      </c>
      <c r="AV601" s="2">
        <v>0</v>
      </c>
      <c r="AW601" s="2">
        <v>0</v>
      </c>
      <c r="AX601" s="2">
        <v>0</v>
      </c>
      <c r="AY601" s="2">
        <v>0</v>
      </c>
      <c r="AZ601" s="2">
        <v>1</v>
      </c>
      <c r="BA601" s="2">
        <v>0</v>
      </c>
      <c r="BB601" t="s">
        <v>8619</v>
      </c>
      <c r="BC601" t="s">
        <v>8619</v>
      </c>
      <c r="BD601" t="s">
        <v>22433</v>
      </c>
      <c r="BE601" t="s">
        <v>26253</v>
      </c>
      <c r="BF601" s="2">
        <v>12.865762399999999</v>
      </c>
      <c r="BG601" s="2">
        <v>-2.5094506000000001</v>
      </c>
      <c r="BH601" s="2">
        <v>328</v>
      </c>
      <c r="BI601" s="2">
        <v>4.88</v>
      </c>
      <c r="BJ601" t="s">
        <v>30414</v>
      </c>
      <c r="BK601" s="2">
        <v>59242005</v>
      </c>
      <c r="BL601" t="s">
        <v>34672</v>
      </c>
      <c r="BM601" s="2">
        <v>3450</v>
      </c>
      <c r="BN601" s="2">
        <v>4</v>
      </c>
      <c r="BO601" s="2">
        <v>2</v>
      </c>
      <c r="BP601" s="2">
        <v>3</v>
      </c>
      <c r="BQ601" s="2">
        <v>0</v>
      </c>
      <c r="BR601" s="2">
        <v>0</v>
      </c>
      <c r="BS601" s="2">
        <v>0.33524391055107117</v>
      </c>
      <c r="BT601" s="2">
        <v>34</v>
      </c>
      <c r="BU601" s="2">
        <v>1</v>
      </c>
      <c r="BV601" s="2">
        <v>105</v>
      </c>
      <c r="BW601" s="2">
        <v>8.585917204618454E-2</v>
      </c>
      <c r="BX601" s="2">
        <v>7</v>
      </c>
      <c r="BY601" s="2">
        <v>105</v>
      </c>
      <c r="BZ601" s="2">
        <v>1</v>
      </c>
      <c r="CA601" s="2">
        <v>0.70681577920913696</v>
      </c>
      <c r="CB601" s="2">
        <v>37</v>
      </c>
      <c r="CC601" s="2">
        <v>52</v>
      </c>
      <c r="CD601" s="2">
        <v>0</v>
      </c>
      <c r="CE601" t="s">
        <v>36298</v>
      </c>
      <c r="CF601" t="s">
        <v>36300</v>
      </c>
      <c r="CG601" t="s">
        <v>38953</v>
      </c>
      <c r="CH601">
        <f>LEN(SUBSTITUTE(CG601, " ", ""))</f>
        <v>7</v>
      </c>
    </row>
    <row r="602" spans="1:86" x14ac:dyDescent="0.25">
      <c r="A602" t="s">
        <v>2764</v>
      </c>
      <c r="B602" t="s">
        <v>7021</v>
      </c>
      <c r="C602" s="1">
        <v>45540</v>
      </c>
      <c r="D602" t="s">
        <v>8532</v>
      </c>
      <c r="E602" t="s">
        <v>8562</v>
      </c>
      <c r="F602" t="s">
        <v>8562</v>
      </c>
      <c r="G602" t="s">
        <v>8562</v>
      </c>
      <c r="H602" t="s">
        <v>8566</v>
      </c>
      <c r="I602" s="1">
        <v>45540</v>
      </c>
      <c r="J602" t="s">
        <v>8569</v>
      </c>
      <c r="K602" t="s">
        <v>8573</v>
      </c>
      <c r="L602" t="s">
        <v>8578</v>
      </c>
      <c r="M602" t="s">
        <v>8606</v>
      </c>
      <c r="N602" t="s">
        <v>8619</v>
      </c>
      <c r="O602" t="s">
        <v>8562</v>
      </c>
      <c r="P602" t="s">
        <v>8639</v>
      </c>
      <c r="Q602" t="s">
        <v>8639</v>
      </c>
      <c r="R602" t="s">
        <v>8702</v>
      </c>
      <c r="S602" t="s">
        <v>8619</v>
      </c>
      <c r="T602" t="s">
        <v>8619</v>
      </c>
      <c r="U602" t="s">
        <v>8620</v>
      </c>
      <c r="V602" t="s">
        <v>8619</v>
      </c>
      <c r="W602" t="s">
        <v>8620</v>
      </c>
      <c r="X602" t="s">
        <v>13896</v>
      </c>
      <c r="Y602" t="s">
        <v>15035</v>
      </c>
      <c r="Z602" s="2">
        <v>40</v>
      </c>
      <c r="AA602" t="s">
        <v>15510</v>
      </c>
      <c r="AB602" t="s">
        <v>15732</v>
      </c>
      <c r="AC602" t="s">
        <v>15737</v>
      </c>
      <c r="AD602" t="s">
        <v>8619</v>
      </c>
      <c r="AE602" s="2">
        <v>42</v>
      </c>
      <c r="AF602" s="2">
        <v>0</v>
      </c>
      <c r="AG602" t="s">
        <v>15742</v>
      </c>
      <c r="AH602" t="s">
        <v>8562</v>
      </c>
      <c r="AI602" s="2">
        <v>20</v>
      </c>
      <c r="AJ602" s="2">
        <v>15</v>
      </c>
      <c r="AK602" s="2">
        <v>0</v>
      </c>
      <c r="AL602" t="s">
        <v>11452</v>
      </c>
      <c r="AM602" s="2">
        <v>2</v>
      </c>
      <c r="AN602" t="s">
        <v>8619</v>
      </c>
      <c r="AO602" t="s">
        <v>18356</v>
      </c>
      <c r="AP602" t="s">
        <v>11452</v>
      </c>
      <c r="AQ602" t="s">
        <v>8562</v>
      </c>
      <c r="AR602" t="s">
        <v>8562</v>
      </c>
      <c r="AS602" t="s">
        <v>20107</v>
      </c>
      <c r="AT602" t="s">
        <v>20116</v>
      </c>
      <c r="AU602" t="s">
        <v>20122</v>
      </c>
      <c r="AV602" s="2">
        <v>0</v>
      </c>
      <c r="AW602" s="2">
        <v>0</v>
      </c>
      <c r="AX602" s="2">
        <v>0</v>
      </c>
      <c r="AY602" s="2">
        <v>0</v>
      </c>
      <c r="AZ602" s="2">
        <v>1</v>
      </c>
      <c r="BA602" s="2">
        <v>0</v>
      </c>
      <c r="BB602" t="s">
        <v>8619</v>
      </c>
      <c r="BC602" t="s">
        <v>8619</v>
      </c>
      <c r="BD602" t="s">
        <v>22520</v>
      </c>
      <c r="BE602" t="s">
        <v>26361</v>
      </c>
      <c r="BF602" s="2">
        <v>12.8734325</v>
      </c>
      <c r="BG602" s="2">
        <v>-2.5066522</v>
      </c>
      <c r="BH602" s="2">
        <v>307.2</v>
      </c>
      <c r="BI602" s="2">
        <v>4.46</v>
      </c>
      <c r="BJ602" t="s">
        <v>30527</v>
      </c>
      <c r="BK602" s="2">
        <v>59242045</v>
      </c>
      <c r="BL602" t="s">
        <v>34785</v>
      </c>
      <c r="BM602" s="2">
        <v>3460</v>
      </c>
      <c r="BN602" s="2">
        <v>4</v>
      </c>
      <c r="BO602" s="2">
        <v>2</v>
      </c>
      <c r="BP602" s="2">
        <v>3</v>
      </c>
      <c r="BQ602" s="2">
        <v>0</v>
      </c>
      <c r="BR602" s="2">
        <v>0</v>
      </c>
      <c r="BS602" s="2">
        <v>0.49263224005699158</v>
      </c>
      <c r="BT602" s="2">
        <v>45</v>
      </c>
      <c r="BU602" s="2">
        <v>1</v>
      </c>
      <c r="BV602" s="2">
        <v>105</v>
      </c>
      <c r="BW602" s="2">
        <v>0.36373326182365417</v>
      </c>
      <c r="BX602" s="2">
        <v>37</v>
      </c>
      <c r="BY602" s="2">
        <v>105</v>
      </c>
      <c r="BZ602" s="2">
        <v>1</v>
      </c>
      <c r="CA602" s="2">
        <v>0.89710146188735962</v>
      </c>
      <c r="CB602" s="2">
        <v>47</v>
      </c>
      <c r="CC602" s="2">
        <v>52</v>
      </c>
      <c r="CD602" s="2">
        <v>0</v>
      </c>
      <c r="CE602" t="s">
        <v>36298</v>
      </c>
      <c r="CF602" t="s">
        <v>36300</v>
      </c>
      <c r="CG602" t="s">
        <v>39066</v>
      </c>
      <c r="CH602">
        <f>LEN(SUBSTITUTE(CG602, " ", ""))</f>
        <v>7</v>
      </c>
    </row>
    <row r="603" spans="1:86" x14ac:dyDescent="0.25">
      <c r="A603" t="s">
        <v>4236</v>
      </c>
      <c r="B603" t="s">
        <v>8493</v>
      </c>
      <c r="C603" s="1">
        <v>45540</v>
      </c>
      <c r="D603" t="s">
        <v>8532</v>
      </c>
      <c r="E603" t="s">
        <v>8562</v>
      </c>
      <c r="F603" t="s">
        <v>8562</v>
      </c>
      <c r="G603" t="s">
        <v>8562</v>
      </c>
      <c r="H603" t="s">
        <v>8566</v>
      </c>
      <c r="I603" s="1">
        <v>45540</v>
      </c>
      <c r="J603" t="s">
        <v>8569</v>
      </c>
      <c r="K603" t="s">
        <v>8573</v>
      </c>
      <c r="L603" t="s">
        <v>8578</v>
      </c>
      <c r="M603" t="s">
        <v>8606</v>
      </c>
      <c r="N603" t="s">
        <v>8619</v>
      </c>
      <c r="O603" t="s">
        <v>8562</v>
      </c>
      <c r="P603" t="s">
        <v>8639</v>
      </c>
      <c r="Q603" t="s">
        <v>8639</v>
      </c>
      <c r="R603" t="s">
        <v>10135</v>
      </c>
      <c r="S603" t="s">
        <v>8619</v>
      </c>
      <c r="T603" t="s">
        <v>8619</v>
      </c>
      <c r="U603" t="s">
        <v>8620</v>
      </c>
      <c r="V603" t="s">
        <v>8619</v>
      </c>
      <c r="W603" t="s">
        <v>8620</v>
      </c>
      <c r="X603" t="s">
        <v>15020</v>
      </c>
      <c r="Y603" t="s">
        <v>15036</v>
      </c>
      <c r="Z603" s="2">
        <v>63</v>
      </c>
      <c r="AA603" t="s">
        <v>8562</v>
      </c>
      <c r="AB603" t="s">
        <v>15732</v>
      </c>
      <c r="AC603" t="s">
        <v>15737</v>
      </c>
      <c r="AD603" t="s">
        <v>8619</v>
      </c>
      <c r="AE603" s="2">
        <v>63</v>
      </c>
      <c r="AF603" s="2">
        <v>0</v>
      </c>
      <c r="AG603" t="s">
        <v>15742</v>
      </c>
      <c r="AH603" t="s">
        <v>8562</v>
      </c>
      <c r="AI603" s="2">
        <v>12</v>
      </c>
      <c r="AJ603" s="2">
        <v>8</v>
      </c>
      <c r="AK603" s="2">
        <v>1</v>
      </c>
      <c r="AL603" t="s">
        <v>11452</v>
      </c>
      <c r="AM603" s="2">
        <v>1</v>
      </c>
      <c r="AN603" t="s">
        <v>8619</v>
      </c>
      <c r="AO603" t="s">
        <v>19594</v>
      </c>
      <c r="AP603" t="s">
        <v>11452</v>
      </c>
      <c r="AQ603" t="s">
        <v>8562</v>
      </c>
      <c r="AR603" t="s">
        <v>8562</v>
      </c>
      <c r="AS603" t="s">
        <v>20107</v>
      </c>
      <c r="AT603" t="s">
        <v>20116</v>
      </c>
      <c r="AU603" t="s">
        <v>20122</v>
      </c>
      <c r="AV603" s="2">
        <v>0</v>
      </c>
      <c r="AW603" s="2">
        <v>0</v>
      </c>
      <c r="AX603" s="2">
        <v>0</v>
      </c>
      <c r="AY603" s="2">
        <v>0</v>
      </c>
      <c r="AZ603" s="2">
        <v>1</v>
      </c>
      <c r="BA603" s="2">
        <v>0</v>
      </c>
      <c r="BB603" t="s">
        <v>8619</v>
      </c>
      <c r="BC603" t="s">
        <v>8619</v>
      </c>
      <c r="BD603" t="s">
        <v>23718</v>
      </c>
      <c r="BE603" t="s">
        <v>27738</v>
      </c>
      <c r="BF603" s="2">
        <v>12.8634773</v>
      </c>
      <c r="BG603" s="2">
        <v>-2.5083153</v>
      </c>
      <c r="BH603" s="2">
        <v>288.10000000000002</v>
      </c>
      <c r="BI603" s="2">
        <v>4.3</v>
      </c>
      <c r="BJ603" t="s">
        <v>31999</v>
      </c>
      <c r="BK603" s="2">
        <v>59241973</v>
      </c>
      <c r="BL603" t="s">
        <v>36257</v>
      </c>
      <c r="BM603" s="2">
        <v>3448</v>
      </c>
      <c r="BN603" s="2">
        <v>4</v>
      </c>
      <c r="BO603" s="2">
        <v>3</v>
      </c>
      <c r="BP603" s="2">
        <v>3</v>
      </c>
      <c r="BQ603" s="2">
        <v>0</v>
      </c>
      <c r="BR603" s="2">
        <v>0</v>
      </c>
      <c r="BS603" s="2">
        <v>0.69074851274490356</v>
      </c>
      <c r="BT603" s="2">
        <v>63</v>
      </c>
      <c r="BU603" s="2">
        <v>1</v>
      </c>
      <c r="BV603" s="2">
        <v>105</v>
      </c>
      <c r="BW603" s="2">
        <v>3.2686304301023483E-2</v>
      </c>
      <c r="BX603" s="2">
        <v>4</v>
      </c>
      <c r="BY603" s="2">
        <v>105</v>
      </c>
      <c r="BZ603" s="2">
        <v>1</v>
      </c>
      <c r="CA603" s="2">
        <v>0.65953963994979858</v>
      </c>
      <c r="CB603" s="2">
        <v>35</v>
      </c>
      <c r="CC603" s="2">
        <v>52</v>
      </c>
      <c r="CD603" s="2">
        <v>0</v>
      </c>
      <c r="CE603" t="s">
        <v>36298</v>
      </c>
      <c r="CF603" t="s">
        <v>36300</v>
      </c>
      <c r="CG603" t="s">
        <v>40538</v>
      </c>
      <c r="CH603">
        <f>LEN(SUBSTITUTE(CG603, " ", ""))</f>
        <v>7</v>
      </c>
    </row>
    <row r="604" spans="1:86" x14ac:dyDescent="0.25">
      <c r="A604" t="s">
        <v>3609</v>
      </c>
      <c r="B604" t="s">
        <v>7866</v>
      </c>
      <c r="C604" s="1">
        <v>45540</v>
      </c>
      <c r="D604" t="s">
        <v>8532</v>
      </c>
      <c r="E604" t="s">
        <v>8562</v>
      </c>
      <c r="F604" t="s">
        <v>8562</v>
      </c>
      <c r="G604" t="s">
        <v>8562</v>
      </c>
      <c r="H604" t="s">
        <v>8566</v>
      </c>
      <c r="I604" s="1">
        <v>45540</v>
      </c>
      <c r="J604" t="s">
        <v>8569</v>
      </c>
      <c r="K604" t="s">
        <v>8573</v>
      </c>
      <c r="L604" t="s">
        <v>8578</v>
      </c>
      <c r="M604" t="s">
        <v>8606</v>
      </c>
      <c r="N604" t="s">
        <v>8619</v>
      </c>
      <c r="O604" t="s">
        <v>8562</v>
      </c>
      <c r="P604" t="s">
        <v>8639</v>
      </c>
      <c r="Q604" t="s">
        <v>8639</v>
      </c>
      <c r="R604" t="s">
        <v>8775</v>
      </c>
      <c r="S604" t="s">
        <v>8619</v>
      </c>
      <c r="T604" t="s">
        <v>8619</v>
      </c>
      <c r="U604" t="s">
        <v>8620</v>
      </c>
      <c r="V604" t="s">
        <v>8619</v>
      </c>
      <c r="W604" t="s">
        <v>8620</v>
      </c>
      <c r="X604" t="s">
        <v>14552</v>
      </c>
      <c r="Y604" t="s">
        <v>15036</v>
      </c>
      <c r="Z604" s="2">
        <v>55</v>
      </c>
      <c r="AA604" t="s">
        <v>8562</v>
      </c>
      <c r="AB604" t="s">
        <v>15732</v>
      </c>
      <c r="AC604" t="s">
        <v>15737</v>
      </c>
      <c r="AD604" t="s">
        <v>8619</v>
      </c>
      <c r="AE604" s="2">
        <v>55</v>
      </c>
      <c r="AF604" s="2">
        <v>7</v>
      </c>
      <c r="AG604" t="s">
        <v>15742</v>
      </c>
      <c r="AH604" t="s">
        <v>8562</v>
      </c>
      <c r="AI604" s="2">
        <v>15</v>
      </c>
      <c r="AJ604" s="2">
        <v>7</v>
      </c>
      <c r="AK604" s="2">
        <v>0</v>
      </c>
      <c r="AL604" t="s">
        <v>11452</v>
      </c>
      <c r="AM604" s="2">
        <v>2</v>
      </c>
      <c r="AN604" t="s">
        <v>8619</v>
      </c>
      <c r="AO604" t="s">
        <v>19068</v>
      </c>
      <c r="AP604" t="s">
        <v>11452</v>
      </c>
      <c r="AQ604" t="s">
        <v>8562</v>
      </c>
      <c r="AR604" t="s">
        <v>8562</v>
      </c>
      <c r="AS604" t="s">
        <v>20107</v>
      </c>
      <c r="AT604" t="s">
        <v>20116</v>
      </c>
      <c r="AU604" t="s">
        <v>20122</v>
      </c>
      <c r="AV604" s="2">
        <v>0</v>
      </c>
      <c r="AW604" s="2">
        <v>0</v>
      </c>
      <c r="AX604" s="2">
        <v>0</v>
      </c>
      <c r="AY604" s="2">
        <v>0</v>
      </c>
      <c r="AZ604" s="2">
        <v>1</v>
      </c>
      <c r="BA604" s="2">
        <v>0</v>
      </c>
      <c r="BB604" t="s">
        <v>11452</v>
      </c>
      <c r="BC604" t="s">
        <v>8619</v>
      </c>
      <c r="BD604" t="s">
        <v>23211</v>
      </c>
      <c r="BE604" t="s">
        <v>27146</v>
      </c>
      <c r="BF604" s="2">
        <v>12.8669668</v>
      </c>
      <c r="BG604" s="2">
        <v>-2.5056349999999998</v>
      </c>
      <c r="BH604" s="2">
        <v>295.39999999999998</v>
      </c>
      <c r="BI604" s="2">
        <v>4.4329999999999998</v>
      </c>
      <c r="BJ604" t="s">
        <v>31372</v>
      </c>
      <c r="BK604" s="2">
        <v>59241281</v>
      </c>
      <c r="BL604" t="s">
        <v>35630</v>
      </c>
      <c r="BM604" s="2">
        <v>3327</v>
      </c>
      <c r="BN604" s="2">
        <v>4</v>
      </c>
      <c r="BO604" s="2">
        <v>3</v>
      </c>
      <c r="BP604" s="2">
        <v>3</v>
      </c>
      <c r="BQ604" s="2">
        <v>0</v>
      </c>
      <c r="BR604" s="2">
        <v>0</v>
      </c>
      <c r="BS604" s="2">
        <v>0.8354111909866333</v>
      </c>
      <c r="BT604" s="2">
        <v>85</v>
      </c>
      <c r="BU604" s="2">
        <v>1</v>
      </c>
      <c r="BV604" s="2">
        <v>105</v>
      </c>
      <c r="BW604" s="2">
        <v>0.32538160681724548</v>
      </c>
      <c r="BX604" s="2">
        <v>31</v>
      </c>
      <c r="BY604" s="2">
        <v>105</v>
      </c>
      <c r="BZ604" s="2">
        <v>1</v>
      </c>
      <c r="CA604" s="2">
        <v>0.8602299690246582</v>
      </c>
      <c r="CB604" s="2">
        <v>43</v>
      </c>
      <c r="CC604" s="2">
        <v>52</v>
      </c>
      <c r="CD604" s="2">
        <v>0</v>
      </c>
      <c r="CE604" t="s">
        <v>36298</v>
      </c>
      <c r="CF604" t="s">
        <v>36300</v>
      </c>
      <c r="CG604" t="s">
        <v>39911</v>
      </c>
      <c r="CH604">
        <f>LEN(SUBSTITUTE(CG604, " ", ""))</f>
        <v>7</v>
      </c>
    </row>
    <row r="605" spans="1:86" x14ac:dyDescent="0.25">
      <c r="A605" t="s">
        <v>3925</v>
      </c>
      <c r="B605" t="s">
        <v>8182</v>
      </c>
      <c r="C605" s="1">
        <v>45541</v>
      </c>
      <c r="D605" t="s">
        <v>8532</v>
      </c>
      <c r="E605" t="s">
        <v>8562</v>
      </c>
      <c r="F605" t="s">
        <v>8562</v>
      </c>
      <c r="G605" t="s">
        <v>8562</v>
      </c>
      <c r="H605" t="s">
        <v>8566</v>
      </c>
      <c r="I605" s="1">
        <v>45541</v>
      </c>
      <c r="J605" t="s">
        <v>8569</v>
      </c>
      <c r="K605" t="s">
        <v>8573</v>
      </c>
      <c r="L605" t="s">
        <v>8578</v>
      </c>
      <c r="M605" t="s">
        <v>8606</v>
      </c>
      <c r="N605" t="s">
        <v>8619</v>
      </c>
      <c r="O605" t="s">
        <v>8562</v>
      </c>
      <c r="P605" t="s">
        <v>8639</v>
      </c>
      <c r="Q605" t="s">
        <v>8639</v>
      </c>
      <c r="R605" t="s">
        <v>8958</v>
      </c>
      <c r="S605" t="s">
        <v>8619</v>
      </c>
      <c r="T605" t="s">
        <v>8619</v>
      </c>
      <c r="U605" t="s">
        <v>8620</v>
      </c>
      <c r="V605" t="s">
        <v>8619</v>
      </c>
      <c r="W605" t="s">
        <v>8620</v>
      </c>
      <c r="X605" t="s">
        <v>14792</v>
      </c>
      <c r="Y605" t="s">
        <v>15036</v>
      </c>
      <c r="Z605" s="2">
        <v>60</v>
      </c>
      <c r="AA605" t="s">
        <v>8562</v>
      </c>
      <c r="AB605" t="s">
        <v>15732</v>
      </c>
      <c r="AC605" t="s">
        <v>15737</v>
      </c>
      <c r="AD605" t="s">
        <v>8619</v>
      </c>
      <c r="AE605" s="2">
        <v>60</v>
      </c>
      <c r="AF605" s="2">
        <v>0</v>
      </c>
      <c r="AG605" t="s">
        <v>15742</v>
      </c>
      <c r="AH605" t="s">
        <v>8562</v>
      </c>
      <c r="AI605" s="2">
        <v>14</v>
      </c>
      <c r="AJ605" s="2">
        <v>8</v>
      </c>
      <c r="AK605" s="2">
        <v>1</v>
      </c>
      <c r="AL605" t="s">
        <v>11452</v>
      </c>
      <c r="AM605" s="2">
        <v>2</v>
      </c>
      <c r="AN605" t="s">
        <v>8619</v>
      </c>
      <c r="AO605" t="s">
        <v>19337</v>
      </c>
      <c r="AP605" t="s">
        <v>11452</v>
      </c>
      <c r="AQ605" t="s">
        <v>8562</v>
      </c>
      <c r="AR605" t="s">
        <v>8562</v>
      </c>
      <c r="AS605" t="s">
        <v>20107</v>
      </c>
      <c r="AT605" t="s">
        <v>20116</v>
      </c>
      <c r="AU605" t="s">
        <v>20122</v>
      </c>
      <c r="AV605" s="2">
        <v>0</v>
      </c>
      <c r="AW605" s="2">
        <v>0</v>
      </c>
      <c r="AX605" s="2">
        <v>0</v>
      </c>
      <c r="AY605" s="2">
        <v>0</v>
      </c>
      <c r="AZ605" s="2">
        <v>1</v>
      </c>
      <c r="BA605" s="2">
        <v>0</v>
      </c>
      <c r="BB605" t="s">
        <v>8619</v>
      </c>
      <c r="BC605" t="s">
        <v>8619</v>
      </c>
      <c r="BD605" t="s">
        <v>23464</v>
      </c>
      <c r="BE605" t="s">
        <v>27448</v>
      </c>
      <c r="BF605" s="2">
        <v>12.875262599999999</v>
      </c>
      <c r="BG605" s="2">
        <v>-2.5070353000000001</v>
      </c>
      <c r="BH605" s="2">
        <v>290.60000000000002</v>
      </c>
      <c r="BI605" s="2">
        <v>5</v>
      </c>
      <c r="BJ605" t="s">
        <v>31688</v>
      </c>
      <c r="BK605" s="2">
        <v>59279635</v>
      </c>
      <c r="BL605" t="s">
        <v>35946</v>
      </c>
      <c r="BM605" s="2">
        <v>6035</v>
      </c>
      <c r="BN605" s="2">
        <v>4</v>
      </c>
      <c r="BO605" s="2">
        <v>3</v>
      </c>
      <c r="BP605" s="2">
        <v>3</v>
      </c>
      <c r="BQ605" s="2">
        <v>0</v>
      </c>
      <c r="BR605" s="2">
        <v>0</v>
      </c>
      <c r="BS605" s="2">
        <v>0.25021055340766907</v>
      </c>
      <c r="BT605" s="2">
        <v>26</v>
      </c>
      <c r="BU605" s="2">
        <v>1</v>
      </c>
      <c r="BV605" s="2">
        <v>105</v>
      </c>
      <c r="BW605" s="2">
        <v>0.21673853695392609</v>
      </c>
      <c r="BX605" s="2">
        <v>21</v>
      </c>
      <c r="BY605" s="2">
        <v>105</v>
      </c>
      <c r="BZ605" s="2">
        <v>1</v>
      </c>
      <c r="CA605" s="2">
        <v>0.78014487028121948</v>
      </c>
      <c r="CB605" s="2">
        <v>39</v>
      </c>
      <c r="CC605" s="2">
        <v>52</v>
      </c>
      <c r="CD605" s="2">
        <v>0</v>
      </c>
      <c r="CE605" t="s">
        <v>36298</v>
      </c>
      <c r="CF605" t="s">
        <v>36300</v>
      </c>
      <c r="CG605" t="s">
        <v>40227</v>
      </c>
      <c r="CH605">
        <f>LEN(SUBSTITUTE(CG605, " ", ""))</f>
        <v>7</v>
      </c>
    </row>
    <row r="606" spans="1:86" x14ac:dyDescent="0.25">
      <c r="A606" t="s">
        <v>3980</v>
      </c>
      <c r="B606" t="s">
        <v>8237</v>
      </c>
      <c r="C606" s="1">
        <v>45541</v>
      </c>
      <c r="D606" t="s">
        <v>8532</v>
      </c>
      <c r="E606" t="s">
        <v>8562</v>
      </c>
      <c r="F606" t="s">
        <v>8562</v>
      </c>
      <c r="G606" t="s">
        <v>8562</v>
      </c>
      <c r="H606" t="s">
        <v>8566</v>
      </c>
      <c r="I606" s="1">
        <v>45541</v>
      </c>
      <c r="J606" t="s">
        <v>8569</v>
      </c>
      <c r="K606" t="s">
        <v>8573</v>
      </c>
      <c r="L606" t="s">
        <v>8578</v>
      </c>
      <c r="M606" t="s">
        <v>8606</v>
      </c>
      <c r="N606" t="s">
        <v>8619</v>
      </c>
      <c r="O606" t="s">
        <v>8562</v>
      </c>
      <c r="P606" t="s">
        <v>8639</v>
      </c>
      <c r="Q606" t="s">
        <v>8639</v>
      </c>
      <c r="R606" t="s">
        <v>8956</v>
      </c>
      <c r="S606" t="s">
        <v>8619</v>
      </c>
      <c r="T606" t="s">
        <v>8619</v>
      </c>
      <c r="U606" t="s">
        <v>8620</v>
      </c>
      <c r="V606" t="s">
        <v>8619</v>
      </c>
      <c r="W606" t="s">
        <v>8620</v>
      </c>
      <c r="X606" t="s">
        <v>14841</v>
      </c>
      <c r="Y606" t="s">
        <v>15040</v>
      </c>
      <c r="Z606" s="2">
        <v>76</v>
      </c>
      <c r="AA606" t="s">
        <v>15698</v>
      </c>
      <c r="AB606" t="s">
        <v>15732</v>
      </c>
      <c r="AC606" t="s">
        <v>15737</v>
      </c>
      <c r="AD606" t="s">
        <v>8619</v>
      </c>
      <c r="AE606" s="2">
        <v>45</v>
      </c>
      <c r="AF606" s="2">
        <v>6</v>
      </c>
      <c r="AG606" t="s">
        <v>15742</v>
      </c>
      <c r="AH606" t="s">
        <v>8562</v>
      </c>
      <c r="AI606" s="2">
        <v>26</v>
      </c>
      <c r="AJ606" s="2">
        <v>17</v>
      </c>
      <c r="AK606" s="2">
        <v>0</v>
      </c>
      <c r="AL606" t="s">
        <v>11452</v>
      </c>
      <c r="AM606" s="2">
        <v>2</v>
      </c>
      <c r="AN606" t="s">
        <v>8619</v>
      </c>
      <c r="AO606" t="s">
        <v>19384</v>
      </c>
      <c r="AP606" t="s">
        <v>8619</v>
      </c>
      <c r="AQ606" t="s">
        <v>20031</v>
      </c>
      <c r="AR606" t="s">
        <v>20101</v>
      </c>
      <c r="AS606" t="s">
        <v>20107</v>
      </c>
      <c r="AT606" t="s">
        <v>20110</v>
      </c>
      <c r="AU606" t="s">
        <v>20122</v>
      </c>
      <c r="AV606" s="2">
        <v>0</v>
      </c>
      <c r="AW606" s="2">
        <v>0</v>
      </c>
      <c r="AX606" s="2">
        <v>0</v>
      </c>
      <c r="AY606" s="2">
        <v>0</v>
      </c>
      <c r="AZ606" s="2">
        <v>1</v>
      </c>
      <c r="BA606" s="2">
        <v>0</v>
      </c>
      <c r="BB606" t="s">
        <v>8619</v>
      </c>
      <c r="BC606" t="s">
        <v>8619</v>
      </c>
      <c r="BD606" t="s">
        <v>23507</v>
      </c>
      <c r="BE606" t="s">
        <v>27498</v>
      </c>
      <c r="BF606" s="2">
        <v>12.8807572</v>
      </c>
      <c r="BG606" s="2">
        <v>-2.5119766000000001</v>
      </c>
      <c r="BH606" s="2">
        <v>285</v>
      </c>
      <c r="BI606" s="2">
        <v>4.0439999999999996</v>
      </c>
      <c r="BJ606" t="s">
        <v>31743</v>
      </c>
      <c r="BK606" s="2">
        <v>59279829</v>
      </c>
      <c r="BL606" t="s">
        <v>36001</v>
      </c>
      <c r="BM606" s="2">
        <v>6153</v>
      </c>
      <c r="BN606" s="2">
        <v>4</v>
      </c>
      <c r="BO606" s="2">
        <v>4</v>
      </c>
      <c r="BP606" s="2">
        <v>3</v>
      </c>
      <c r="BQ606" s="2">
        <v>0</v>
      </c>
      <c r="BR606" s="2">
        <v>0</v>
      </c>
      <c r="BS606" s="2">
        <v>0.73812896013259888</v>
      </c>
      <c r="BT606" s="2">
        <v>71</v>
      </c>
      <c r="BU606" s="2">
        <v>1</v>
      </c>
      <c r="BV606" s="2">
        <v>105</v>
      </c>
      <c r="BW606" s="2">
        <v>0.20281261205673218</v>
      </c>
      <c r="BX606" s="2">
        <v>19</v>
      </c>
      <c r="BY606" s="2">
        <v>105</v>
      </c>
      <c r="BZ606" s="2">
        <v>1</v>
      </c>
      <c r="CA606" s="2">
        <v>0.82709914445877075</v>
      </c>
      <c r="CB606" s="2">
        <v>42</v>
      </c>
      <c r="CC606" s="2">
        <v>52</v>
      </c>
      <c r="CD606" s="2">
        <v>0</v>
      </c>
      <c r="CE606" t="s">
        <v>36298</v>
      </c>
      <c r="CF606" t="s">
        <v>36300</v>
      </c>
      <c r="CG606" t="s">
        <v>40282</v>
      </c>
      <c r="CH606">
        <f>LEN(SUBSTITUTE(CG606, " ", ""))</f>
        <v>7</v>
      </c>
    </row>
    <row r="607" spans="1:86" x14ac:dyDescent="0.25">
      <c r="A607" t="s">
        <v>3305</v>
      </c>
      <c r="B607" t="s">
        <v>7562</v>
      </c>
      <c r="C607" s="1">
        <v>45540</v>
      </c>
      <c r="D607" t="s">
        <v>8532</v>
      </c>
      <c r="E607" t="s">
        <v>8562</v>
      </c>
      <c r="F607" t="s">
        <v>8562</v>
      </c>
      <c r="G607" t="s">
        <v>8562</v>
      </c>
      <c r="H607" t="s">
        <v>8566</v>
      </c>
      <c r="I607" s="1">
        <v>45540</v>
      </c>
      <c r="J607" t="s">
        <v>8569</v>
      </c>
      <c r="K607" t="s">
        <v>8573</v>
      </c>
      <c r="L607" t="s">
        <v>8578</v>
      </c>
      <c r="M607" t="s">
        <v>8606</v>
      </c>
      <c r="N607" t="s">
        <v>8619</v>
      </c>
      <c r="O607" t="s">
        <v>8562</v>
      </c>
      <c r="P607" t="s">
        <v>8639</v>
      </c>
      <c r="Q607" t="s">
        <v>8639</v>
      </c>
      <c r="R607" t="s">
        <v>10950</v>
      </c>
      <c r="S607" t="s">
        <v>8619</v>
      </c>
      <c r="T607" t="s">
        <v>8619</v>
      </c>
      <c r="U607" t="s">
        <v>8620</v>
      </c>
      <c r="V607" t="s">
        <v>8619</v>
      </c>
      <c r="W607" t="s">
        <v>8620</v>
      </c>
      <c r="X607" t="s">
        <v>14325</v>
      </c>
      <c r="Y607" t="s">
        <v>15036</v>
      </c>
      <c r="Z607" s="2">
        <v>77</v>
      </c>
      <c r="AA607" t="s">
        <v>8562</v>
      </c>
      <c r="AB607" t="s">
        <v>15732</v>
      </c>
      <c r="AC607" t="s">
        <v>15737</v>
      </c>
      <c r="AD607" t="s">
        <v>8619</v>
      </c>
      <c r="AE607" s="2">
        <v>77</v>
      </c>
      <c r="AF607" s="2">
        <v>0</v>
      </c>
      <c r="AG607" t="s">
        <v>15743</v>
      </c>
      <c r="AH607" t="s">
        <v>15784</v>
      </c>
      <c r="AI607" s="2">
        <v>15</v>
      </c>
      <c r="AJ607" s="2">
        <v>5</v>
      </c>
      <c r="AK607" s="2">
        <v>1</v>
      </c>
      <c r="AL607" t="s">
        <v>11452</v>
      </c>
      <c r="AM607" s="2">
        <v>1</v>
      </c>
      <c r="AN607" t="s">
        <v>8619</v>
      </c>
      <c r="AO607" t="s">
        <v>18814</v>
      </c>
      <c r="AP607" t="s">
        <v>11452</v>
      </c>
      <c r="AQ607" t="s">
        <v>8562</v>
      </c>
      <c r="AR607" t="s">
        <v>8562</v>
      </c>
      <c r="AS607" t="s">
        <v>20107</v>
      </c>
      <c r="AT607" t="s">
        <v>20116</v>
      </c>
      <c r="AU607" t="s">
        <v>20122</v>
      </c>
      <c r="AV607" s="2">
        <v>0</v>
      </c>
      <c r="AW607" s="2">
        <v>0</v>
      </c>
      <c r="AX607" s="2">
        <v>0</v>
      </c>
      <c r="AY607" s="2">
        <v>0</v>
      </c>
      <c r="AZ607" s="2">
        <v>1</v>
      </c>
      <c r="BA607" s="2">
        <v>0</v>
      </c>
      <c r="BB607" t="s">
        <v>8619</v>
      </c>
      <c r="BC607" t="s">
        <v>8619</v>
      </c>
      <c r="BD607" t="s">
        <v>22966</v>
      </c>
      <c r="BE607" t="s">
        <v>26864</v>
      </c>
      <c r="BF607" s="2">
        <v>12.866702399999999</v>
      </c>
      <c r="BG607" s="2">
        <v>-2.5055181000000002</v>
      </c>
      <c r="BH607" s="2">
        <v>318.7</v>
      </c>
      <c r="BI607" s="2">
        <v>4.5599999999999996</v>
      </c>
      <c r="BJ607" t="s">
        <v>31068</v>
      </c>
      <c r="BK607" s="2">
        <v>59241511</v>
      </c>
      <c r="BL607" t="s">
        <v>35326</v>
      </c>
      <c r="BM607" s="2">
        <v>3391</v>
      </c>
      <c r="BN607" s="2">
        <v>6</v>
      </c>
      <c r="BO607" s="2">
        <v>4</v>
      </c>
      <c r="BP607" s="2">
        <v>3</v>
      </c>
      <c r="BQ607" s="2">
        <v>0</v>
      </c>
      <c r="BR607" s="2">
        <v>0</v>
      </c>
      <c r="BS607" s="2">
        <v>1.3062238693237305E-2</v>
      </c>
      <c r="BT607" s="2">
        <v>2</v>
      </c>
      <c r="BU607" s="2">
        <v>1</v>
      </c>
      <c r="BV607" s="2">
        <v>105</v>
      </c>
      <c r="BW607" s="2">
        <v>0.205572709441185</v>
      </c>
      <c r="BX607" s="2">
        <v>20</v>
      </c>
      <c r="BY607" s="2">
        <v>105</v>
      </c>
      <c r="BZ607" s="2">
        <v>1</v>
      </c>
      <c r="CA607" s="2">
        <v>0.67571383714675903</v>
      </c>
      <c r="CB607" s="2">
        <v>36</v>
      </c>
      <c r="CC607" s="2">
        <v>52</v>
      </c>
      <c r="CD607" s="2">
        <v>0</v>
      </c>
      <c r="CE607" t="s">
        <v>36298</v>
      </c>
      <c r="CF607" t="s">
        <v>36300</v>
      </c>
      <c r="CG607" t="s">
        <v>39607</v>
      </c>
      <c r="CH607">
        <f>LEN(SUBSTITUTE(CG607, " ", ""))</f>
        <v>7</v>
      </c>
    </row>
    <row r="608" spans="1:86" x14ac:dyDescent="0.25">
      <c r="A608" t="s">
        <v>3532</v>
      </c>
      <c r="B608" t="s">
        <v>7789</v>
      </c>
      <c r="C608" s="1">
        <v>45540</v>
      </c>
      <c r="D608" t="s">
        <v>8532</v>
      </c>
      <c r="E608" t="s">
        <v>8562</v>
      </c>
      <c r="F608" t="s">
        <v>8562</v>
      </c>
      <c r="G608" t="s">
        <v>8562</v>
      </c>
      <c r="H608" t="s">
        <v>8566</v>
      </c>
      <c r="I608" s="1">
        <v>45540</v>
      </c>
      <c r="J608" t="s">
        <v>8569</v>
      </c>
      <c r="K608" t="s">
        <v>8573</v>
      </c>
      <c r="L608" t="s">
        <v>8578</v>
      </c>
      <c r="M608" t="s">
        <v>8606</v>
      </c>
      <c r="N608" t="s">
        <v>8619</v>
      </c>
      <c r="O608" t="s">
        <v>8562</v>
      </c>
      <c r="P608" t="s">
        <v>8639</v>
      </c>
      <c r="Q608" t="s">
        <v>8639</v>
      </c>
      <c r="R608" t="s">
        <v>10128</v>
      </c>
      <c r="S608" t="s">
        <v>8619</v>
      </c>
      <c r="T608" t="s">
        <v>8619</v>
      </c>
      <c r="U608" t="s">
        <v>8620</v>
      </c>
      <c r="V608" t="s">
        <v>8619</v>
      </c>
      <c r="W608" t="s">
        <v>8620</v>
      </c>
      <c r="X608" t="s">
        <v>14498</v>
      </c>
      <c r="Y608" t="s">
        <v>15036</v>
      </c>
      <c r="Z608" s="2">
        <v>23</v>
      </c>
      <c r="AA608" t="s">
        <v>8562</v>
      </c>
      <c r="AB608" t="s">
        <v>15732</v>
      </c>
      <c r="AC608" t="s">
        <v>15737</v>
      </c>
      <c r="AD608" t="s">
        <v>11452</v>
      </c>
      <c r="AE608" s="2">
        <v>23</v>
      </c>
      <c r="AF608" s="2">
        <v>0</v>
      </c>
      <c r="AG608" t="s">
        <v>15742</v>
      </c>
      <c r="AH608" t="s">
        <v>8562</v>
      </c>
      <c r="AI608" s="2">
        <v>9</v>
      </c>
      <c r="AJ608" s="2">
        <v>3</v>
      </c>
      <c r="AK608" s="2">
        <v>1</v>
      </c>
      <c r="AL608" t="s">
        <v>8619</v>
      </c>
      <c r="AM608" s="2">
        <v>1</v>
      </c>
      <c r="AN608" t="s">
        <v>8619</v>
      </c>
      <c r="AO608" t="s">
        <v>19001</v>
      </c>
      <c r="AP608" t="s">
        <v>11452</v>
      </c>
      <c r="AQ608" t="s">
        <v>8562</v>
      </c>
      <c r="AR608" t="s">
        <v>8562</v>
      </c>
      <c r="AS608" t="s">
        <v>20107</v>
      </c>
      <c r="AT608" t="s">
        <v>20116</v>
      </c>
      <c r="AU608" t="s">
        <v>20122</v>
      </c>
      <c r="AV608" s="2">
        <v>0</v>
      </c>
      <c r="AW608" s="2">
        <v>0</v>
      </c>
      <c r="AX608" s="2">
        <v>0</v>
      </c>
      <c r="AY608" s="2">
        <v>0</v>
      </c>
      <c r="AZ608" s="2">
        <v>1</v>
      </c>
      <c r="BA608" s="2">
        <v>0</v>
      </c>
      <c r="BB608" t="s">
        <v>8619</v>
      </c>
      <c r="BC608" t="s">
        <v>8619</v>
      </c>
      <c r="BD608" t="s">
        <v>23146</v>
      </c>
      <c r="BE608" t="s">
        <v>27077</v>
      </c>
      <c r="BF608" s="2">
        <v>12.865251900000001</v>
      </c>
      <c r="BG608" s="2">
        <v>-2.5071862</v>
      </c>
      <c r="BH608" s="2">
        <v>318.89999999999998</v>
      </c>
      <c r="BI608" s="2">
        <v>4.3330000000000002</v>
      </c>
      <c r="BJ608" t="s">
        <v>31295</v>
      </c>
      <c r="BK608" s="2">
        <v>59241957</v>
      </c>
      <c r="BL608" t="s">
        <v>35553</v>
      </c>
      <c r="BM608" s="2">
        <v>3445</v>
      </c>
      <c r="BN608" s="2">
        <v>4</v>
      </c>
      <c r="BO608" s="2">
        <v>1</v>
      </c>
      <c r="BP608" s="2">
        <v>2</v>
      </c>
      <c r="BQ608" s="2">
        <v>1</v>
      </c>
      <c r="BR608" s="2">
        <v>0</v>
      </c>
      <c r="BS608" s="2">
        <v>0.93760454654693604</v>
      </c>
      <c r="BT608" s="2">
        <v>97</v>
      </c>
      <c r="BU608" s="2">
        <v>1</v>
      </c>
      <c r="BV608" s="2">
        <v>105</v>
      </c>
      <c r="BW608" s="2">
        <v>0.53050476312637329</v>
      </c>
      <c r="BX608" s="2">
        <v>51</v>
      </c>
      <c r="BY608" s="2">
        <v>105</v>
      </c>
      <c r="BZ608" s="2">
        <v>1</v>
      </c>
      <c r="CA608" s="2">
        <v>0.75459784269332886</v>
      </c>
      <c r="CB608" s="2">
        <v>38</v>
      </c>
      <c r="CC608" s="2">
        <v>52</v>
      </c>
      <c r="CD608" s="2">
        <v>0</v>
      </c>
      <c r="CE608" t="s">
        <v>36298</v>
      </c>
      <c r="CF608" t="s">
        <v>36300</v>
      </c>
      <c r="CG608" t="s">
        <v>39834</v>
      </c>
      <c r="CH608">
        <f>LEN(SUBSTITUTE(CG608, " ", ""))</f>
        <v>7</v>
      </c>
    </row>
    <row r="609" spans="1:86" x14ac:dyDescent="0.25">
      <c r="A609" t="s">
        <v>2180</v>
      </c>
      <c r="B609" t="s">
        <v>6437</v>
      </c>
      <c r="C609" s="1">
        <v>45541</v>
      </c>
      <c r="D609" t="s">
        <v>8536</v>
      </c>
      <c r="E609" t="s">
        <v>8562</v>
      </c>
      <c r="F609" t="s">
        <v>8562</v>
      </c>
      <c r="G609" t="s">
        <v>8562</v>
      </c>
      <c r="H609" t="s">
        <v>8566</v>
      </c>
      <c r="I609" s="1">
        <v>45541</v>
      </c>
      <c r="J609" t="s">
        <v>8569</v>
      </c>
      <c r="K609" t="s">
        <v>8573</v>
      </c>
      <c r="L609" t="s">
        <v>8578</v>
      </c>
      <c r="M609" t="s">
        <v>8606</v>
      </c>
      <c r="N609" t="s">
        <v>8619</v>
      </c>
      <c r="O609" t="s">
        <v>8562</v>
      </c>
      <c r="P609" t="s">
        <v>8643</v>
      </c>
      <c r="Q609" t="s">
        <v>8643</v>
      </c>
      <c r="R609" t="s">
        <v>10304</v>
      </c>
      <c r="S609" t="s">
        <v>8619</v>
      </c>
      <c r="T609" t="s">
        <v>8619</v>
      </c>
      <c r="U609" t="s">
        <v>8620</v>
      </c>
      <c r="V609" t="s">
        <v>8619</v>
      </c>
      <c r="W609" t="s">
        <v>8620</v>
      </c>
      <c r="X609" t="s">
        <v>13416</v>
      </c>
      <c r="Y609" t="s">
        <v>15035</v>
      </c>
      <c r="Z609" s="2">
        <v>40</v>
      </c>
      <c r="AA609" t="s">
        <v>15424</v>
      </c>
      <c r="AB609" t="s">
        <v>15732</v>
      </c>
      <c r="AC609" t="s">
        <v>15737</v>
      </c>
      <c r="AD609" t="s">
        <v>8619</v>
      </c>
      <c r="AE609" s="2">
        <v>50</v>
      </c>
      <c r="AF609" s="2">
        <v>10</v>
      </c>
      <c r="AG609" t="s">
        <v>15742</v>
      </c>
      <c r="AH609" t="s">
        <v>8562</v>
      </c>
      <c r="AI609" s="2">
        <v>9</v>
      </c>
      <c r="AJ609" s="2">
        <v>3</v>
      </c>
      <c r="AK609" s="2">
        <v>1</v>
      </c>
      <c r="AL609" t="s">
        <v>8619</v>
      </c>
      <c r="AM609" s="2">
        <v>2</v>
      </c>
      <c r="AN609" t="s">
        <v>8619</v>
      </c>
      <c r="AO609" t="s">
        <v>17853</v>
      </c>
      <c r="AP609" t="s">
        <v>11452</v>
      </c>
      <c r="AQ609" t="s">
        <v>8562</v>
      </c>
      <c r="AR609" t="s">
        <v>8562</v>
      </c>
      <c r="AS609" t="s">
        <v>20107</v>
      </c>
      <c r="AT609" t="s">
        <v>8722</v>
      </c>
      <c r="AU609" t="s">
        <v>20122</v>
      </c>
      <c r="AV609" s="2">
        <v>0</v>
      </c>
      <c r="AW609" s="2">
        <v>0</v>
      </c>
      <c r="AX609" s="2">
        <v>0</v>
      </c>
      <c r="AY609" s="2">
        <v>0</v>
      </c>
      <c r="AZ609" s="2">
        <v>1</v>
      </c>
      <c r="BA609" s="2">
        <v>0</v>
      </c>
      <c r="BB609" t="s">
        <v>11452</v>
      </c>
      <c r="BC609" t="s">
        <v>8619</v>
      </c>
      <c r="BD609" t="s">
        <v>22049</v>
      </c>
      <c r="BE609" t="s">
        <v>25809</v>
      </c>
      <c r="BF609" s="2">
        <v>12.8781154</v>
      </c>
      <c r="BG609" s="2">
        <v>-2.5180992</v>
      </c>
      <c r="BH609" s="2">
        <v>301.91199999999998</v>
      </c>
      <c r="BI609" s="2">
        <v>1.71</v>
      </c>
      <c r="BJ609" t="s">
        <v>29943</v>
      </c>
      <c r="BK609" s="2">
        <v>59363208</v>
      </c>
      <c r="BL609" t="s">
        <v>34201</v>
      </c>
      <c r="BM609" s="2">
        <v>10069</v>
      </c>
      <c r="BN609" s="2">
        <v>4</v>
      </c>
      <c r="BO609" s="2">
        <v>2</v>
      </c>
      <c r="BP609" s="2">
        <v>2</v>
      </c>
      <c r="BQ609" s="2">
        <v>1</v>
      </c>
      <c r="BR609" s="2">
        <v>0</v>
      </c>
      <c r="BS609" s="2">
        <v>0.12887519598007202</v>
      </c>
      <c r="BT609" s="2">
        <v>14</v>
      </c>
      <c r="BU609" s="2">
        <v>1</v>
      </c>
      <c r="BV609" s="2">
        <v>105</v>
      </c>
      <c r="BW609" s="2">
        <v>0.4914194643497467</v>
      </c>
      <c r="BX609" s="2">
        <v>45</v>
      </c>
      <c r="BY609" s="2">
        <v>105</v>
      </c>
      <c r="BZ609" s="2">
        <v>1</v>
      </c>
      <c r="CA609" s="2">
        <v>0.61614376306533813</v>
      </c>
      <c r="CB609" s="2">
        <v>32</v>
      </c>
      <c r="CC609" s="2">
        <v>52</v>
      </c>
      <c r="CD609" s="2">
        <v>0</v>
      </c>
      <c r="CE609" t="s">
        <v>36298</v>
      </c>
      <c r="CF609" t="s">
        <v>36300</v>
      </c>
      <c r="CG609" t="s">
        <v>38482</v>
      </c>
      <c r="CH609">
        <f>LEN(SUBSTITUTE(CG609, " ", ""))</f>
        <v>7</v>
      </c>
    </row>
    <row r="610" spans="1:86" x14ac:dyDescent="0.25">
      <c r="A610" t="s">
        <v>3902</v>
      </c>
      <c r="B610" t="s">
        <v>8159</v>
      </c>
      <c r="C610" s="1">
        <v>45541</v>
      </c>
      <c r="D610" t="s">
        <v>8536</v>
      </c>
      <c r="E610" t="s">
        <v>8562</v>
      </c>
      <c r="F610" t="s">
        <v>8562</v>
      </c>
      <c r="G610" t="s">
        <v>8562</v>
      </c>
      <c r="H610" t="s">
        <v>8566</v>
      </c>
      <c r="I610" s="1">
        <v>45541</v>
      </c>
      <c r="J610" t="s">
        <v>8569</v>
      </c>
      <c r="K610" t="s">
        <v>8573</v>
      </c>
      <c r="L610" t="s">
        <v>8578</v>
      </c>
      <c r="M610" t="s">
        <v>8606</v>
      </c>
      <c r="N610" t="s">
        <v>8619</v>
      </c>
      <c r="O610" t="s">
        <v>8562</v>
      </c>
      <c r="P610" t="s">
        <v>8643</v>
      </c>
      <c r="Q610" t="s">
        <v>8643</v>
      </c>
      <c r="R610" t="s">
        <v>11256</v>
      </c>
      <c r="S610" t="s">
        <v>8619</v>
      </c>
      <c r="T610" t="s">
        <v>8619</v>
      </c>
      <c r="U610" t="s">
        <v>8620</v>
      </c>
      <c r="V610" t="s">
        <v>8619</v>
      </c>
      <c r="W610" t="s">
        <v>8620</v>
      </c>
      <c r="X610" t="s">
        <v>13057</v>
      </c>
      <c r="Y610" t="s">
        <v>15038</v>
      </c>
      <c r="Z610" s="2">
        <v>61</v>
      </c>
      <c r="AA610" t="s">
        <v>15682</v>
      </c>
      <c r="AB610" t="s">
        <v>15732</v>
      </c>
      <c r="AC610" t="s">
        <v>15737</v>
      </c>
      <c r="AD610" t="s">
        <v>8619</v>
      </c>
      <c r="AE610" s="2">
        <v>61</v>
      </c>
      <c r="AF610" s="2">
        <v>0</v>
      </c>
      <c r="AG610" t="s">
        <v>15742</v>
      </c>
      <c r="AH610" t="s">
        <v>8562</v>
      </c>
      <c r="AI610" s="2">
        <v>10</v>
      </c>
      <c r="AJ610" s="2">
        <v>2</v>
      </c>
      <c r="AK610" s="2">
        <v>1</v>
      </c>
      <c r="AL610" t="s">
        <v>8619</v>
      </c>
      <c r="AM610" s="2">
        <v>2</v>
      </c>
      <c r="AN610" t="s">
        <v>8619</v>
      </c>
      <c r="AO610" t="s">
        <v>17466</v>
      </c>
      <c r="AP610" t="s">
        <v>11452</v>
      </c>
      <c r="AQ610" t="s">
        <v>8562</v>
      </c>
      <c r="AR610" t="s">
        <v>8562</v>
      </c>
      <c r="AS610" t="s">
        <v>20107</v>
      </c>
      <c r="AT610" t="s">
        <v>20110</v>
      </c>
      <c r="AU610" t="s">
        <v>20122</v>
      </c>
      <c r="AV610" s="2">
        <v>0</v>
      </c>
      <c r="AW610" s="2">
        <v>0</v>
      </c>
      <c r="AX610" s="2">
        <v>0</v>
      </c>
      <c r="AY610" s="2">
        <v>0</v>
      </c>
      <c r="AZ610" s="2">
        <v>1</v>
      </c>
      <c r="BA610" s="2">
        <v>0</v>
      </c>
      <c r="BB610" t="s">
        <v>11452</v>
      </c>
      <c r="BC610" t="s">
        <v>8619</v>
      </c>
      <c r="BD610" t="s">
        <v>23445</v>
      </c>
      <c r="BE610" t="s">
        <v>27427</v>
      </c>
      <c r="BF610" s="2">
        <v>12.8650713</v>
      </c>
      <c r="BG610" s="2">
        <v>-2.5153015999999999</v>
      </c>
      <c r="BH610" s="2">
        <v>51.133000000000003</v>
      </c>
      <c r="BI610" s="2">
        <v>1.623</v>
      </c>
      <c r="BJ610" t="s">
        <v>31665</v>
      </c>
      <c r="BK610" s="2">
        <v>59363237</v>
      </c>
      <c r="BL610" t="s">
        <v>35923</v>
      </c>
      <c r="BM610" s="2">
        <v>10082</v>
      </c>
      <c r="BN610" s="2">
        <v>4</v>
      </c>
      <c r="BO610" s="2">
        <v>3</v>
      </c>
      <c r="BP610" s="2">
        <v>2</v>
      </c>
      <c r="BQ610" s="2">
        <v>1</v>
      </c>
      <c r="BR610" s="2">
        <v>0</v>
      </c>
      <c r="BS610" s="2">
        <v>0.77194339036941528</v>
      </c>
      <c r="BT610" s="2">
        <v>79</v>
      </c>
      <c r="BU610" s="2">
        <v>1</v>
      </c>
      <c r="BV610" s="2">
        <v>105</v>
      </c>
      <c r="BW610" s="2">
        <v>0.48676726222038269</v>
      </c>
      <c r="BX610" s="2">
        <v>44</v>
      </c>
      <c r="BY610" s="2">
        <v>105</v>
      </c>
      <c r="BZ610" s="2">
        <v>1</v>
      </c>
      <c r="CA610" s="2">
        <v>0.86348772048950195</v>
      </c>
      <c r="CB610" s="2">
        <v>44</v>
      </c>
      <c r="CC610" s="2">
        <v>52</v>
      </c>
      <c r="CD610" s="2">
        <v>0</v>
      </c>
      <c r="CE610" t="s">
        <v>36298</v>
      </c>
      <c r="CF610" t="s">
        <v>36300</v>
      </c>
      <c r="CG610" t="s">
        <v>40204</v>
      </c>
      <c r="CH610">
        <f>LEN(SUBSTITUTE(CG610, " ", ""))</f>
        <v>7</v>
      </c>
    </row>
    <row r="611" spans="1:86" x14ac:dyDescent="0.25">
      <c r="A611" t="s">
        <v>3661</v>
      </c>
      <c r="B611" t="s">
        <v>7918</v>
      </c>
      <c r="C611" s="1">
        <v>45541</v>
      </c>
      <c r="D611" t="s">
        <v>8532</v>
      </c>
      <c r="E611" t="s">
        <v>8562</v>
      </c>
      <c r="F611" t="s">
        <v>8562</v>
      </c>
      <c r="G611" t="s">
        <v>8562</v>
      </c>
      <c r="H611" t="s">
        <v>8566</v>
      </c>
      <c r="I611" s="1">
        <v>45541</v>
      </c>
      <c r="J611" t="s">
        <v>8569</v>
      </c>
      <c r="K611" t="s">
        <v>8573</v>
      </c>
      <c r="L611" t="s">
        <v>8578</v>
      </c>
      <c r="M611" t="s">
        <v>8606</v>
      </c>
      <c r="N611" t="s">
        <v>8619</v>
      </c>
      <c r="O611" t="s">
        <v>8562</v>
      </c>
      <c r="P611" t="s">
        <v>8639</v>
      </c>
      <c r="Q611" t="s">
        <v>8639</v>
      </c>
      <c r="R611" t="s">
        <v>8773</v>
      </c>
      <c r="S611" t="s">
        <v>8619</v>
      </c>
      <c r="T611" t="s">
        <v>8619</v>
      </c>
      <c r="U611" t="s">
        <v>8620</v>
      </c>
      <c r="V611" t="s">
        <v>8619</v>
      </c>
      <c r="W611" t="s">
        <v>8620</v>
      </c>
      <c r="X611" t="s">
        <v>14594</v>
      </c>
      <c r="Y611" t="s">
        <v>15036</v>
      </c>
      <c r="Z611" s="2">
        <v>59</v>
      </c>
      <c r="AA611" t="s">
        <v>8562</v>
      </c>
      <c r="AB611" t="s">
        <v>15732</v>
      </c>
      <c r="AC611" t="s">
        <v>15737</v>
      </c>
      <c r="AD611" t="s">
        <v>8619</v>
      </c>
      <c r="AE611" s="2">
        <v>59</v>
      </c>
      <c r="AF611" s="2">
        <v>0</v>
      </c>
      <c r="AG611" t="s">
        <v>15742</v>
      </c>
      <c r="AH611" t="s">
        <v>8562</v>
      </c>
      <c r="AI611" s="2">
        <v>10</v>
      </c>
      <c r="AJ611" s="2">
        <v>3</v>
      </c>
      <c r="AK611" s="2">
        <v>0</v>
      </c>
      <c r="AL611" t="s">
        <v>8619</v>
      </c>
      <c r="AM611" s="2">
        <v>2</v>
      </c>
      <c r="AN611" t="s">
        <v>8619</v>
      </c>
      <c r="AO611" t="s">
        <v>19112</v>
      </c>
      <c r="AP611" t="s">
        <v>11452</v>
      </c>
      <c r="AQ611" t="s">
        <v>8562</v>
      </c>
      <c r="AR611" t="s">
        <v>8562</v>
      </c>
      <c r="AS611" t="s">
        <v>20107</v>
      </c>
      <c r="AT611" t="s">
        <v>20116</v>
      </c>
      <c r="AU611" t="s">
        <v>20122</v>
      </c>
      <c r="AV611" s="2">
        <v>0</v>
      </c>
      <c r="AW611" s="2">
        <v>0</v>
      </c>
      <c r="AX611" s="2">
        <v>0</v>
      </c>
      <c r="AY611" s="2">
        <v>0</v>
      </c>
      <c r="AZ611" s="2">
        <v>1</v>
      </c>
      <c r="BA611" s="2">
        <v>0</v>
      </c>
      <c r="BB611" t="s">
        <v>8619</v>
      </c>
      <c r="BC611" t="s">
        <v>8619</v>
      </c>
      <c r="BD611" t="s">
        <v>23255</v>
      </c>
      <c r="BE611" t="s">
        <v>27196</v>
      </c>
      <c r="BF611" s="2">
        <v>12.884120299999999</v>
      </c>
      <c r="BG611" s="2">
        <v>-2.5141800999999999</v>
      </c>
      <c r="BH611" s="2">
        <v>293.60000000000002</v>
      </c>
      <c r="BI611" s="2">
        <v>4.74</v>
      </c>
      <c r="BJ611" t="s">
        <v>31424</v>
      </c>
      <c r="BK611" s="2">
        <v>59277593</v>
      </c>
      <c r="BL611" t="s">
        <v>35682</v>
      </c>
      <c r="BM611" s="2">
        <v>5409</v>
      </c>
      <c r="BN611" s="2">
        <v>4</v>
      </c>
      <c r="BO611" s="2">
        <v>3</v>
      </c>
      <c r="BP611" s="2">
        <v>2</v>
      </c>
      <c r="BQ611" s="2">
        <v>1</v>
      </c>
      <c r="BR611" s="2">
        <v>0</v>
      </c>
      <c r="BS611" s="2">
        <v>0.22199101746082306</v>
      </c>
      <c r="BT611" s="2">
        <v>22</v>
      </c>
      <c r="BU611" s="2">
        <v>1</v>
      </c>
      <c r="BV611" s="2">
        <v>105</v>
      </c>
      <c r="BW611" s="2">
        <v>0.20207774639129639</v>
      </c>
      <c r="BX611" s="2">
        <v>18</v>
      </c>
      <c r="BY611" s="2">
        <v>105</v>
      </c>
      <c r="BZ611" s="2">
        <v>1</v>
      </c>
      <c r="CA611" s="2">
        <v>0.89312517642974854</v>
      </c>
      <c r="CB611" s="2">
        <v>46</v>
      </c>
      <c r="CC611" s="2">
        <v>52</v>
      </c>
      <c r="CD611" s="2">
        <v>0</v>
      </c>
      <c r="CE611" t="s">
        <v>36298</v>
      </c>
      <c r="CF611" t="s">
        <v>36300</v>
      </c>
      <c r="CG611" t="s">
        <v>39963</v>
      </c>
      <c r="CH611">
        <f>LEN(SUBSTITUTE(CG611, " ", ""))</f>
        <v>7</v>
      </c>
    </row>
    <row r="612" spans="1:86" x14ac:dyDescent="0.25">
      <c r="A612" t="s">
        <v>3215</v>
      </c>
      <c r="B612" t="s">
        <v>7472</v>
      </c>
      <c r="C612" s="1">
        <v>45541</v>
      </c>
      <c r="D612" t="s">
        <v>8536</v>
      </c>
      <c r="E612" t="s">
        <v>8562</v>
      </c>
      <c r="F612" t="s">
        <v>8562</v>
      </c>
      <c r="G612" t="s">
        <v>8562</v>
      </c>
      <c r="H612" t="s">
        <v>8566</v>
      </c>
      <c r="I612" s="1">
        <v>45541</v>
      </c>
      <c r="J612" t="s">
        <v>8569</v>
      </c>
      <c r="K612" t="s">
        <v>8573</v>
      </c>
      <c r="L612" t="s">
        <v>8578</v>
      </c>
      <c r="M612" t="s">
        <v>8606</v>
      </c>
      <c r="N612" t="s">
        <v>8619</v>
      </c>
      <c r="O612" t="s">
        <v>8562</v>
      </c>
      <c r="P612" t="s">
        <v>8643</v>
      </c>
      <c r="Q612" t="s">
        <v>8643</v>
      </c>
      <c r="R612" t="s">
        <v>10904</v>
      </c>
      <c r="S612" t="s">
        <v>8619</v>
      </c>
      <c r="T612" t="s">
        <v>8619</v>
      </c>
      <c r="U612" t="s">
        <v>8620</v>
      </c>
      <c r="V612" t="s">
        <v>8619</v>
      </c>
      <c r="W612" t="s">
        <v>8620</v>
      </c>
      <c r="X612" t="s">
        <v>14253</v>
      </c>
      <c r="Y612" t="s">
        <v>15037</v>
      </c>
      <c r="Z612" s="2">
        <v>60</v>
      </c>
      <c r="AA612" t="s">
        <v>15573</v>
      </c>
      <c r="AB612" t="s">
        <v>15732</v>
      </c>
      <c r="AC612" t="s">
        <v>15737</v>
      </c>
      <c r="AD612" t="s">
        <v>8619</v>
      </c>
      <c r="AE612" s="2">
        <v>40</v>
      </c>
      <c r="AF612" s="2">
        <v>0</v>
      </c>
      <c r="AG612" t="s">
        <v>15742</v>
      </c>
      <c r="AH612" t="s">
        <v>8562</v>
      </c>
      <c r="AI612" s="2">
        <v>10</v>
      </c>
      <c r="AJ612" s="2">
        <v>3</v>
      </c>
      <c r="AK612" s="2">
        <v>0</v>
      </c>
      <c r="AL612" t="s">
        <v>8619</v>
      </c>
      <c r="AM612" s="2">
        <v>1</v>
      </c>
      <c r="AN612" t="s">
        <v>8619</v>
      </c>
      <c r="AO612" t="s">
        <v>18744</v>
      </c>
      <c r="AP612" t="s">
        <v>11452</v>
      </c>
      <c r="AQ612" t="s">
        <v>8562</v>
      </c>
      <c r="AR612" t="s">
        <v>8562</v>
      </c>
      <c r="AS612" t="s">
        <v>20107</v>
      </c>
      <c r="AT612" t="s">
        <v>8722</v>
      </c>
      <c r="AU612" t="s">
        <v>20128</v>
      </c>
      <c r="AV612" s="2">
        <v>1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t="s">
        <v>11452</v>
      </c>
      <c r="BC612" t="s">
        <v>8619</v>
      </c>
      <c r="BD612" t="s">
        <v>22892</v>
      </c>
      <c r="BE612" t="s">
        <v>26781</v>
      </c>
      <c r="BF612" s="2">
        <v>12.8768733</v>
      </c>
      <c r="BG612" s="2">
        <v>-2.5164449000000002</v>
      </c>
      <c r="BH612" s="2">
        <v>308.73399999999998</v>
      </c>
      <c r="BI612" s="2">
        <v>1.33</v>
      </c>
      <c r="BJ612" t="s">
        <v>30978</v>
      </c>
      <c r="BK612" s="2">
        <v>59363192</v>
      </c>
      <c r="BL612" t="s">
        <v>35236</v>
      </c>
      <c r="BM612" s="2">
        <v>10066</v>
      </c>
      <c r="BN612" s="2">
        <v>4</v>
      </c>
      <c r="BO612" s="2">
        <v>3</v>
      </c>
      <c r="BP612" s="2">
        <v>2</v>
      </c>
      <c r="BQ612" s="2">
        <v>1</v>
      </c>
      <c r="BR612" s="2">
        <v>0</v>
      </c>
      <c r="BS612" s="2">
        <v>0.72191578149795532</v>
      </c>
      <c r="BT612" s="2">
        <v>70</v>
      </c>
      <c r="BU612" s="2">
        <v>1</v>
      </c>
      <c r="BV612" s="2">
        <v>105</v>
      </c>
      <c r="BW612" s="2">
        <v>0.43053942918777466</v>
      </c>
      <c r="BX612" s="2">
        <v>42</v>
      </c>
      <c r="BY612" s="2">
        <v>105</v>
      </c>
      <c r="BZ612" s="2">
        <v>1</v>
      </c>
      <c r="CA612" s="2">
        <v>0.90095192193984985</v>
      </c>
      <c r="CB612" s="2">
        <v>48</v>
      </c>
      <c r="CC612" s="2">
        <v>52</v>
      </c>
      <c r="CD612" s="2">
        <v>0</v>
      </c>
      <c r="CE612" t="s">
        <v>36298</v>
      </c>
      <c r="CF612" t="s">
        <v>36300</v>
      </c>
      <c r="CG612" t="s">
        <v>39517</v>
      </c>
      <c r="CH612">
        <f>LEN(SUBSTITUTE(CG612, " ", ""))</f>
        <v>7</v>
      </c>
    </row>
    <row r="613" spans="1:86" x14ac:dyDescent="0.25">
      <c r="A613" t="s">
        <v>3379</v>
      </c>
      <c r="B613" t="s">
        <v>7636</v>
      </c>
      <c r="C613" s="1">
        <v>45540</v>
      </c>
      <c r="D613" t="s">
        <v>8536</v>
      </c>
      <c r="E613" t="s">
        <v>8562</v>
      </c>
      <c r="F613" t="s">
        <v>8562</v>
      </c>
      <c r="G613" t="s">
        <v>8562</v>
      </c>
      <c r="H613" t="s">
        <v>8566</v>
      </c>
      <c r="I613" s="1">
        <v>45540</v>
      </c>
      <c r="J613" t="s">
        <v>8569</v>
      </c>
      <c r="K613" t="s">
        <v>8573</v>
      </c>
      <c r="L613" t="s">
        <v>8578</v>
      </c>
      <c r="M613" t="s">
        <v>8606</v>
      </c>
      <c r="N613" t="s">
        <v>8619</v>
      </c>
      <c r="O613" t="s">
        <v>8562</v>
      </c>
      <c r="P613" t="s">
        <v>8643</v>
      </c>
      <c r="Q613" t="s">
        <v>8643</v>
      </c>
      <c r="R613" t="s">
        <v>10995</v>
      </c>
      <c r="S613" t="s">
        <v>8619</v>
      </c>
      <c r="T613" t="s">
        <v>8619</v>
      </c>
      <c r="U613" t="s">
        <v>8620</v>
      </c>
      <c r="V613" t="s">
        <v>8619</v>
      </c>
      <c r="W613" t="s">
        <v>8620</v>
      </c>
      <c r="X613" t="s">
        <v>14375</v>
      </c>
      <c r="Y613" t="s">
        <v>15040</v>
      </c>
      <c r="Z613" s="2">
        <v>39</v>
      </c>
      <c r="AA613" t="s">
        <v>15600</v>
      </c>
      <c r="AB613" t="s">
        <v>15732</v>
      </c>
      <c r="AC613" t="s">
        <v>15737</v>
      </c>
      <c r="AD613" t="s">
        <v>8619</v>
      </c>
      <c r="AE613" s="2">
        <v>70</v>
      </c>
      <c r="AF613" s="2">
        <v>0</v>
      </c>
      <c r="AG613" t="s">
        <v>15742</v>
      </c>
      <c r="AH613" t="s">
        <v>8562</v>
      </c>
      <c r="AI613" s="2">
        <v>25</v>
      </c>
      <c r="AJ613" s="2">
        <v>10</v>
      </c>
      <c r="AK613" s="2">
        <v>2</v>
      </c>
      <c r="AL613" t="s">
        <v>8619</v>
      </c>
      <c r="AM613" s="2">
        <v>1</v>
      </c>
      <c r="AN613" t="s">
        <v>8619</v>
      </c>
      <c r="AO613" t="s">
        <v>18871</v>
      </c>
      <c r="AP613" t="s">
        <v>11452</v>
      </c>
      <c r="AQ613" t="s">
        <v>8562</v>
      </c>
      <c r="AR613" t="s">
        <v>8562</v>
      </c>
      <c r="AS613" t="s">
        <v>20107</v>
      </c>
      <c r="AT613" t="s">
        <v>20110</v>
      </c>
      <c r="AU613" t="s">
        <v>20128</v>
      </c>
      <c r="AV613" s="2">
        <v>1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t="s">
        <v>11452</v>
      </c>
      <c r="BC613" t="s">
        <v>8619</v>
      </c>
      <c r="BD613" t="s">
        <v>23023</v>
      </c>
      <c r="BE613" t="s">
        <v>26932</v>
      </c>
      <c r="BF613" s="2">
        <v>12.8748182</v>
      </c>
      <c r="BG613" s="2">
        <v>-2.5145103</v>
      </c>
      <c r="BH613" s="2">
        <v>312.84100000000001</v>
      </c>
      <c r="BI613" s="2">
        <v>1.524</v>
      </c>
      <c r="BJ613" t="s">
        <v>31142</v>
      </c>
      <c r="BK613" s="2">
        <v>59236039</v>
      </c>
      <c r="BL613" t="s">
        <v>35400</v>
      </c>
      <c r="BM613" s="2">
        <v>3016</v>
      </c>
      <c r="BN613" s="2">
        <v>4</v>
      </c>
      <c r="BO613" s="2">
        <v>1</v>
      </c>
      <c r="BP613" s="2">
        <v>3</v>
      </c>
      <c r="BQ613" s="2">
        <v>1</v>
      </c>
      <c r="BR613" s="2">
        <v>0</v>
      </c>
      <c r="BS613" s="2">
        <v>0.92289799451828003</v>
      </c>
      <c r="BT613" s="2">
        <v>94</v>
      </c>
      <c r="BU613" s="2">
        <v>1</v>
      </c>
      <c r="BV613" s="2">
        <v>105</v>
      </c>
      <c r="BW613" s="2">
        <v>0.22587679326534271</v>
      </c>
      <c r="BX613" s="2">
        <v>22</v>
      </c>
      <c r="BY613" s="2">
        <v>105</v>
      </c>
      <c r="BZ613" s="2">
        <v>1</v>
      </c>
      <c r="CA613" s="2">
        <v>0.9510766863822937</v>
      </c>
      <c r="CB613" s="2">
        <v>52</v>
      </c>
      <c r="CC613" s="2">
        <v>52</v>
      </c>
      <c r="CD613" s="2">
        <v>0</v>
      </c>
      <c r="CE613" t="s">
        <v>36298</v>
      </c>
      <c r="CF613" t="s">
        <v>36300</v>
      </c>
      <c r="CG613" t="s">
        <v>39681</v>
      </c>
      <c r="CH613">
        <f>LEN(SUBSTITUTE(CG613, " ", ""))</f>
        <v>7</v>
      </c>
    </row>
    <row r="614" spans="1:86" x14ac:dyDescent="0.25">
      <c r="A614" t="s">
        <v>3430</v>
      </c>
      <c r="B614" t="s">
        <v>7687</v>
      </c>
      <c r="C614" s="1">
        <v>45541</v>
      </c>
      <c r="D614" t="s">
        <v>8532</v>
      </c>
      <c r="E614" t="s">
        <v>8562</v>
      </c>
      <c r="F614" t="s">
        <v>8562</v>
      </c>
      <c r="G614" t="s">
        <v>8562</v>
      </c>
      <c r="H614" t="s">
        <v>8566</v>
      </c>
      <c r="I614" s="1">
        <v>45541</v>
      </c>
      <c r="J614" t="s">
        <v>8569</v>
      </c>
      <c r="K614" t="s">
        <v>8573</v>
      </c>
      <c r="L614" t="s">
        <v>8578</v>
      </c>
      <c r="M614" t="s">
        <v>8606</v>
      </c>
      <c r="N614" t="s">
        <v>8619</v>
      </c>
      <c r="O614" t="s">
        <v>8562</v>
      </c>
      <c r="P614" t="s">
        <v>8639</v>
      </c>
      <c r="Q614" t="s">
        <v>8639</v>
      </c>
      <c r="R614" t="s">
        <v>8958</v>
      </c>
      <c r="S614" t="s">
        <v>8619</v>
      </c>
      <c r="T614" t="s">
        <v>8619</v>
      </c>
      <c r="U614" t="s">
        <v>8620</v>
      </c>
      <c r="V614" t="s">
        <v>8619</v>
      </c>
      <c r="W614" t="s">
        <v>8620</v>
      </c>
      <c r="X614" t="s">
        <v>14416</v>
      </c>
      <c r="Y614" t="s">
        <v>15037</v>
      </c>
      <c r="Z614" s="2">
        <v>36</v>
      </c>
      <c r="AA614" t="s">
        <v>15606</v>
      </c>
      <c r="AB614" t="s">
        <v>15732</v>
      </c>
      <c r="AC614" t="s">
        <v>15737</v>
      </c>
      <c r="AD614" t="s">
        <v>8619</v>
      </c>
      <c r="AE614" s="2">
        <v>77</v>
      </c>
      <c r="AF614" s="2">
        <v>0</v>
      </c>
      <c r="AG614" t="s">
        <v>15745</v>
      </c>
      <c r="AH614" t="s">
        <v>8562</v>
      </c>
      <c r="AI614" s="2">
        <v>16</v>
      </c>
      <c r="AJ614" s="2">
        <v>9</v>
      </c>
      <c r="AK614" s="2">
        <v>2</v>
      </c>
      <c r="AL614" t="s">
        <v>8619</v>
      </c>
      <c r="AM614" s="2">
        <v>1</v>
      </c>
      <c r="AN614" t="s">
        <v>8619</v>
      </c>
      <c r="AO614" t="s">
        <v>16838</v>
      </c>
      <c r="AP614" t="s">
        <v>11452</v>
      </c>
      <c r="AQ614" t="s">
        <v>8562</v>
      </c>
      <c r="AR614" t="s">
        <v>8562</v>
      </c>
      <c r="AS614" t="s">
        <v>20107</v>
      </c>
      <c r="AT614" t="s">
        <v>20110</v>
      </c>
      <c r="AU614" t="s">
        <v>20122</v>
      </c>
      <c r="AV614" s="2">
        <v>0</v>
      </c>
      <c r="AW614" s="2">
        <v>0</v>
      </c>
      <c r="AX614" s="2">
        <v>0</v>
      </c>
      <c r="AY614" s="2">
        <v>0</v>
      </c>
      <c r="AZ614" s="2">
        <v>1</v>
      </c>
      <c r="BA614" s="2">
        <v>0</v>
      </c>
      <c r="BB614" t="s">
        <v>8619</v>
      </c>
      <c r="BC614" t="s">
        <v>8619</v>
      </c>
      <c r="BD614" t="s">
        <v>23063</v>
      </c>
      <c r="BE614" t="s">
        <v>26982</v>
      </c>
      <c r="BF614" s="2">
        <v>12.880321</v>
      </c>
      <c r="BG614" s="2">
        <v>-2.5138753999999999</v>
      </c>
      <c r="BH614" s="2">
        <v>286.39999999999998</v>
      </c>
      <c r="BI614" s="2">
        <v>4.9000000000000004</v>
      </c>
      <c r="BJ614" t="s">
        <v>31193</v>
      </c>
      <c r="BK614" s="2">
        <v>59277971</v>
      </c>
      <c r="BL614" t="s">
        <v>35451</v>
      </c>
      <c r="BM614" s="2">
        <v>5434</v>
      </c>
      <c r="BN614" s="2">
        <v>5</v>
      </c>
      <c r="BO614" s="2">
        <v>1</v>
      </c>
      <c r="BP614" s="2">
        <v>3</v>
      </c>
      <c r="BQ614" s="2">
        <v>1</v>
      </c>
      <c r="BR614" s="2">
        <v>0</v>
      </c>
      <c r="BS614" s="2">
        <v>0.83723145723342896</v>
      </c>
      <c r="BT614" s="2">
        <v>86</v>
      </c>
      <c r="BU614" s="2">
        <v>1</v>
      </c>
      <c r="BV614" s="2">
        <v>105</v>
      </c>
      <c r="BW614" s="2">
        <v>0.20167067646980286</v>
      </c>
      <c r="BX614" s="2">
        <v>17</v>
      </c>
      <c r="BY614" s="2">
        <v>105</v>
      </c>
      <c r="BZ614" s="2">
        <v>1</v>
      </c>
      <c r="CA614" s="2">
        <v>0.92351329326629639</v>
      </c>
      <c r="CB614" s="2">
        <v>50</v>
      </c>
      <c r="CC614" s="2">
        <v>52</v>
      </c>
      <c r="CD614" s="2">
        <v>0</v>
      </c>
      <c r="CE614" t="s">
        <v>36298</v>
      </c>
      <c r="CF614" t="s">
        <v>36300</v>
      </c>
      <c r="CG614" t="s">
        <v>39732</v>
      </c>
      <c r="CH614">
        <f>LEN(SUBSTITUTE(CG614, " ", ""))</f>
        <v>7</v>
      </c>
    </row>
    <row r="615" spans="1:86" x14ac:dyDescent="0.25">
      <c r="A615" t="s">
        <v>3926</v>
      </c>
      <c r="B615" t="s">
        <v>8183</v>
      </c>
      <c r="C615" s="1">
        <v>45540</v>
      </c>
      <c r="D615" t="s">
        <v>8532</v>
      </c>
      <c r="E615" t="s">
        <v>8562</v>
      </c>
      <c r="F615" t="s">
        <v>8562</v>
      </c>
      <c r="G615" t="s">
        <v>8562</v>
      </c>
      <c r="H615" t="s">
        <v>8566</v>
      </c>
      <c r="I615" s="1">
        <v>45540</v>
      </c>
      <c r="J615" t="s">
        <v>8569</v>
      </c>
      <c r="K615" t="s">
        <v>8573</v>
      </c>
      <c r="L615" t="s">
        <v>8578</v>
      </c>
      <c r="M615" t="s">
        <v>8606</v>
      </c>
      <c r="N615" t="s">
        <v>8619</v>
      </c>
      <c r="O615" t="s">
        <v>8562</v>
      </c>
      <c r="P615" t="s">
        <v>8639</v>
      </c>
      <c r="Q615" t="s">
        <v>8639</v>
      </c>
      <c r="R615" t="s">
        <v>11263</v>
      </c>
      <c r="S615" t="s">
        <v>8619</v>
      </c>
      <c r="T615" t="s">
        <v>8619</v>
      </c>
      <c r="U615" t="s">
        <v>8620</v>
      </c>
      <c r="V615" t="s">
        <v>8619</v>
      </c>
      <c r="W615" t="s">
        <v>8620</v>
      </c>
      <c r="X615" t="s">
        <v>14793</v>
      </c>
      <c r="Y615" t="s">
        <v>15036</v>
      </c>
      <c r="Z615" s="2">
        <v>44</v>
      </c>
      <c r="AA615" t="s">
        <v>8562</v>
      </c>
      <c r="AB615" t="s">
        <v>15732</v>
      </c>
      <c r="AC615" t="s">
        <v>15737</v>
      </c>
      <c r="AD615" t="s">
        <v>8619</v>
      </c>
      <c r="AE615" s="2">
        <v>44</v>
      </c>
      <c r="AF615" s="2">
        <v>0</v>
      </c>
      <c r="AG615" t="s">
        <v>15742</v>
      </c>
      <c r="AH615" t="s">
        <v>8562</v>
      </c>
      <c r="AI615" s="2">
        <v>27</v>
      </c>
      <c r="AJ615" s="2">
        <v>12</v>
      </c>
      <c r="AK615" s="2">
        <v>1</v>
      </c>
      <c r="AL615" t="s">
        <v>8619</v>
      </c>
      <c r="AM615" s="2">
        <v>1</v>
      </c>
      <c r="AN615" t="s">
        <v>8619</v>
      </c>
      <c r="AO615" t="s">
        <v>19338</v>
      </c>
      <c r="AP615" t="s">
        <v>8619</v>
      </c>
      <c r="AQ615" t="s">
        <v>20022</v>
      </c>
      <c r="AR615" t="s">
        <v>20022</v>
      </c>
      <c r="AS615" t="s">
        <v>20107</v>
      </c>
      <c r="AT615" t="s">
        <v>20116</v>
      </c>
      <c r="AU615" t="s">
        <v>20122</v>
      </c>
      <c r="AV615" s="2">
        <v>0</v>
      </c>
      <c r="AW615" s="2">
        <v>0</v>
      </c>
      <c r="AX615" s="2">
        <v>0</v>
      </c>
      <c r="AY615" s="2">
        <v>0</v>
      </c>
      <c r="AZ615" s="2">
        <v>1</v>
      </c>
      <c r="BA615" s="2">
        <v>0</v>
      </c>
      <c r="BB615" t="s">
        <v>8619</v>
      </c>
      <c r="BC615" t="s">
        <v>8619</v>
      </c>
      <c r="BD615" t="s">
        <v>23465</v>
      </c>
      <c r="BE615" t="s">
        <v>27449</v>
      </c>
      <c r="BF615" s="2">
        <v>12.8790733</v>
      </c>
      <c r="BG615" s="2">
        <v>-2.5109697999999998</v>
      </c>
      <c r="BH615" s="2">
        <v>340.9</v>
      </c>
      <c r="BI615" s="2">
        <v>4.96</v>
      </c>
      <c r="BJ615" t="s">
        <v>31689</v>
      </c>
      <c r="BK615" s="2">
        <v>59242085</v>
      </c>
      <c r="BL615" t="s">
        <v>35947</v>
      </c>
      <c r="BM615" s="2">
        <v>3485</v>
      </c>
      <c r="BN615" s="2">
        <v>4</v>
      </c>
      <c r="BO615" s="2">
        <v>2</v>
      </c>
      <c r="BP615" s="2">
        <v>3</v>
      </c>
      <c r="BQ615" s="2">
        <v>1</v>
      </c>
      <c r="BR615" s="2">
        <v>0</v>
      </c>
      <c r="BS615" s="2">
        <v>0.67358171939849854</v>
      </c>
      <c r="BT615" s="2">
        <v>62</v>
      </c>
      <c r="BU615" s="2">
        <v>1</v>
      </c>
      <c r="BV615" s="2">
        <v>105</v>
      </c>
      <c r="BW615" s="2">
        <v>0.29916104674339294</v>
      </c>
      <c r="BX615" s="2">
        <v>29</v>
      </c>
      <c r="BY615" s="2">
        <v>105</v>
      </c>
      <c r="BZ615" s="2">
        <v>1</v>
      </c>
      <c r="CA615" s="2">
        <v>0.61335557699203491</v>
      </c>
      <c r="CB615" s="2">
        <v>31</v>
      </c>
      <c r="CC615" s="2">
        <v>52</v>
      </c>
      <c r="CD615" s="2">
        <v>0</v>
      </c>
      <c r="CE615" t="s">
        <v>36298</v>
      </c>
      <c r="CF615" t="s">
        <v>36300</v>
      </c>
      <c r="CG615" t="s">
        <v>40228</v>
      </c>
      <c r="CH615">
        <f>LEN(SUBSTITUTE(CG615, " ", ""))</f>
        <v>7</v>
      </c>
    </row>
    <row r="616" spans="1:86" x14ac:dyDescent="0.25">
      <c r="A616" t="s">
        <v>2944</v>
      </c>
      <c r="B616" t="s">
        <v>7201</v>
      </c>
      <c r="C616" s="1">
        <v>45540</v>
      </c>
      <c r="D616" t="s">
        <v>8532</v>
      </c>
      <c r="E616" t="s">
        <v>8562</v>
      </c>
      <c r="F616" t="s">
        <v>8562</v>
      </c>
      <c r="G616" t="s">
        <v>8562</v>
      </c>
      <c r="H616" t="s">
        <v>8566</v>
      </c>
      <c r="I616" s="1">
        <v>45540</v>
      </c>
      <c r="J616" t="s">
        <v>8569</v>
      </c>
      <c r="K616" t="s">
        <v>8573</v>
      </c>
      <c r="L616" t="s">
        <v>8578</v>
      </c>
      <c r="M616" t="s">
        <v>8606</v>
      </c>
      <c r="N616" t="s">
        <v>8619</v>
      </c>
      <c r="O616" t="s">
        <v>8562</v>
      </c>
      <c r="P616" t="s">
        <v>8639</v>
      </c>
      <c r="Q616" t="s">
        <v>8639</v>
      </c>
      <c r="R616" t="s">
        <v>10747</v>
      </c>
      <c r="S616" t="s">
        <v>8619</v>
      </c>
      <c r="T616" t="s">
        <v>8619</v>
      </c>
      <c r="U616" t="s">
        <v>8620</v>
      </c>
      <c r="V616" t="s">
        <v>8619</v>
      </c>
      <c r="W616" t="s">
        <v>8620</v>
      </c>
      <c r="X616" t="s">
        <v>14029</v>
      </c>
      <c r="Y616" t="s">
        <v>15036</v>
      </c>
      <c r="Z616" s="2">
        <v>61</v>
      </c>
      <c r="AA616" t="s">
        <v>8562</v>
      </c>
      <c r="AB616" t="s">
        <v>15732</v>
      </c>
      <c r="AC616" t="s">
        <v>15737</v>
      </c>
      <c r="AD616" t="s">
        <v>8619</v>
      </c>
      <c r="AE616" s="2">
        <v>51</v>
      </c>
      <c r="AF616" s="2">
        <v>0</v>
      </c>
      <c r="AG616" t="s">
        <v>15742</v>
      </c>
      <c r="AH616" t="s">
        <v>8562</v>
      </c>
      <c r="AI616" s="2">
        <v>31</v>
      </c>
      <c r="AJ616" s="2">
        <v>10</v>
      </c>
      <c r="AK616" s="2">
        <v>2</v>
      </c>
      <c r="AL616" t="s">
        <v>8619</v>
      </c>
      <c r="AM616" s="2">
        <v>2</v>
      </c>
      <c r="AN616" t="s">
        <v>8619</v>
      </c>
      <c r="AO616" t="s">
        <v>18511</v>
      </c>
      <c r="AP616" t="s">
        <v>11452</v>
      </c>
      <c r="AQ616" t="s">
        <v>8562</v>
      </c>
      <c r="AR616" t="s">
        <v>8562</v>
      </c>
      <c r="AS616" t="s">
        <v>20107</v>
      </c>
      <c r="AT616" t="s">
        <v>20116</v>
      </c>
      <c r="AU616" t="s">
        <v>20122</v>
      </c>
      <c r="AV616" s="2">
        <v>0</v>
      </c>
      <c r="AW616" s="2">
        <v>0</v>
      </c>
      <c r="AX616" s="2">
        <v>0</v>
      </c>
      <c r="AY616" s="2">
        <v>0</v>
      </c>
      <c r="AZ616" s="2">
        <v>1</v>
      </c>
      <c r="BA616" s="2">
        <v>0</v>
      </c>
      <c r="BB616" t="s">
        <v>8619</v>
      </c>
      <c r="BC616" t="s">
        <v>11452</v>
      </c>
      <c r="BD616" t="s">
        <v>8562</v>
      </c>
      <c r="BE616" t="s">
        <v>26530</v>
      </c>
      <c r="BF616" s="2">
        <v>12.8669224</v>
      </c>
      <c r="BG616" s="2">
        <v>-2.5055331999999999</v>
      </c>
      <c r="BH616" s="2">
        <v>282.2</v>
      </c>
      <c r="BI616" s="2">
        <v>4.88</v>
      </c>
      <c r="BJ616" t="s">
        <v>30707</v>
      </c>
      <c r="BK616" s="2">
        <v>59241429</v>
      </c>
      <c r="BL616" t="s">
        <v>34965</v>
      </c>
      <c r="BM616" s="2">
        <v>3364</v>
      </c>
      <c r="BN616" s="2">
        <v>4</v>
      </c>
      <c r="BO616" s="2">
        <v>3</v>
      </c>
      <c r="BP616" s="2">
        <v>3</v>
      </c>
      <c r="BQ616" s="2">
        <v>1</v>
      </c>
      <c r="BR616" s="2">
        <v>0</v>
      </c>
      <c r="BS616" s="2">
        <v>0.97447371482849121</v>
      </c>
      <c r="BT616" s="2">
        <v>101</v>
      </c>
      <c r="BU616" s="2">
        <v>1</v>
      </c>
      <c r="BV616" s="2">
        <v>105</v>
      </c>
      <c r="BW616" s="2">
        <v>8.7894290685653687E-2</v>
      </c>
      <c r="BX616" s="2">
        <v>9</v>
      </c>
      <c r="BY616" s="2">
        <v>105</v>
      </c>
      <c r="BZ616" s="2">
        <v>1</v>
      </c>
      <c r="CA616" s="2">
        <v>0.58685129880905151</v>
      </c>
      <c r="CB616" s="2">
        <v>29</v>
      </c>
      <c r="CC616" s="2">
        <v>52</v>
      </c>
      <c r="CD616" s="2">
        <v>0</v>
      </c>
      <c r="CE616" t="s">
        <v>36298</v>
      </c>
      <c r="CF616" t="s">
        <v>36300</v>
      </c>
      <c r="CG616" t="s">
        <v>39246</v>
      </c>
      <c r="CH616">
        <f>LEN(SUBSTITUTE(CG616, " ", ""))</f>
        <v>7</v>
      </c>
    </row>
    <row r="617" spans="1:86" x14ac:dyDescent="0.25">
      <c r="A617" t="s">
        <v>2405</v>
      </c>
      <c r="B617" t="s">
        <v>6662</v>
      </c>
      <c r="C617" s="1">
        <v>45540</v>
      </c>
      <c r="D617" t="s">
        <v>8532</v>
      </c>
      <c r="E617" t="s">
        <v>8562</v>
      </c>
      <c r="F617" t="s">
        <v>8562</v>
      </c>
      <c r="G617" t="s">
        <v>8562</v>
      </c>
      <c r="H617" t="s">
        <v>8566</v>
      </c>
      <c r="I617" s="1">
        <v>45540</v>
      </c>
      <c r="J617" t="s">
        <v>8569</v>
      </c>
      <c r="K617" t="s">
        <v>8573</v>
      </c>
      <c r="L617" t="s">
        <v>8578</v>
      </c>
      <c r="M617" t="s">
        <v>8606</v>
      </c>
      <c r="N617" t="s">
        <v>8619</v>
      </c>
      <c r="O617" t="s">
        <v>8562</v>
      </c>
      <c r="P617" t="s">
        <v>8639</v>
      </c>
      <c r="Q617" t="s">
        <v>8639</v>
      </c>
      <c r="R617" t="s">
        <v>8958</v>
      </c>
      <c r="S617" t="s">
        <v>8619</v>
      </c>
      <c r="T617" t="s">
        <v>8619</v>
      </c>
      <c r="U617" t="s">
        <v>8620</v>
      </c>
      <c r="V617" t="s">
        <v>8619</v>
      </c>
      <c r="W617" t="s">
        <v>8620</v>
      </c>
      <c r="X617" t="s">
        <v>13602</v>
      </c>
      <c r="Y617" t="s">
        <v>15036</v>
      </c>
      <c r="Z617" s="2">
        <v>62</v>
      </c>
      <c r="AA617" t="s">
        <v>8562</v>
      </c>
      <c r="AB617" t="s">
        <v>15732</v>
      </c>
      <c r="AC617" t="s">
        <v>15737</v>
      </c>
      <c r="AD617" t="s">
        <v>8619</v>
      </c>
      <c r="AE617" s="2">
        <v>62</v>
      </c>
      <c r="AF617" s="2">
        <v>0</v>
      </c>
      <c r="AG617" t="s">
        <v>15742</v>
      </c>
      <c r="AH617" t="s">
        <v>8562</v>
      </c>
      <c r="AI617" s="2">
        <v>16</v>
      </c>
      <c r="AJ617" s="2">
        <v>2</v>
      </c>
      <c r="AK617" s="2">
        <v>1</v>
      </c>
      <c r="AL617" t="s">
        <v>8619</v>
      </c>
      <c r="AM617" s="2">
        <v>1</v>
      </c>
      <c r="AN617" t="s">
        <v>8619</v>
      </c>
      <c r="AO617" t="s">
        <v>18043</v>
      </c>
      <c r="AP617" t="s">
        <v>8619</v>
      </c>
      <c r="AQ617" t="s">
        <v>19859</v>
      </c>
      <c r="AR617" t="s">
        <v>19859</v>
      </c>
      <c r="AS617" t="s">
        <v>20107</v>
      </c>
      <c r="AT617" t="s">
        <v>20116</v>
      </c>
      <c r="AU617" t="s">
        <v>20122</v>
      </c>
      <c r="AV617" s="2">
        <v>0</v>
      </c>
      <c r="AW617" s="2">
        <v>0</v>
      </c>
      <c r="AX617" s="2">
        <v>0</v>
      </c>
      <c r="AY617" s="2">
        <v>0</v>
      </c>
      <c r="AZ617" s="2">
        <v>1</v>
      </c>
      <c r="BA617" s="2">
        <v>0</v>
      </c>
      <c r="BB617" t="s">
        <v>8619</v>
      </c>
      <c r="BC617" t="s">
        <v>8619</v>
      </c>
      <c r="BD617" t="s">
        <v>22230</v>
      </c>
      <c r="BE617" t="s">
        <v>26020</v>
      </c>
      <c r="BF617" s="2">
        <v>12.8668361</v>
      </c>
      <c r="BG617" s="2">
        <v>-2.5055493000000002</v>
      </c>
      <c r="BH617" s="2">
        <v>283.2</v>
      </c>
      <c r="BI617" s="2">
        <v>4.3330000000000002</v>
      </c>
      <c r="BJ617" t="s">
        <v>30168</v>
      </c>
      <c r="BK617" s="2">
        <v>59241440</v>
      </c>
      <c r="BL617" t="s">
        <v>34426</v>
      </c>
      <c r="BM617" s="2">
        <v>3366</v>
      </c>
      <c r="BN617" s="2">
        <v>4</v>
      </c>
      <c r="BO617" s="2">
        <v>3</v>
      </c>
      <c r="BP617" s="2">
        <v>3</v>
      </c>
      <c r="BQ617" s="2">
        <v>1</v>
      </c>
      <c r="BR617" s="2">
        <v>0</v>
      </c>
      <c r="BS617" s="2">
        <v>0.9010995626449585</v>
      </c>
      <c r="BT617" s="2">
        <v>93</v>
      </c>
      <c r="BU617" s="2">
        <v>1</v>
      </c>
      <c r="BV617" s="2">
        <v>105</v>
      </c>
      <c r="BW617" s="2">
        <v>8.6314842104911804E-2</v>
      </c>
      <c r="BX617" s="2">
        <v>8</v>
      </c>
      <c r="BY617" s="2">
        <v>105</v>
      </c>
      <c r="BZ617" s="2">
        <v>1</v>
      </c>
      <c r="CA617" s="2">
        <v>0.81450343132019043</v>
      </c>
      <c r="CB617" s="2">
        <v>40</v>
      </c>
      <c r="CC617" s="2">
        <v>52</v>
      </c>
      <c r="CD617" s="2">
        <v>0</v>
      </c>
      <c r="CE617" t="s">
        <v>36298</v>
      </c>
      <c r="CF617" t="s">
        <v>36300</v>
      </c>
      <c r="CG617" t="s">
        <v>38707</v>
      </c>
      <c r="CH617">
        <f>LEN(SUBSTITUTE(CG617, " ", ""))</f>
        <v>7</v>
      </c>
    </row>
    <row r="618" spans="1:86" x14ac:dyDescent="0.25">
      <c r="A618" t="s">
        <v>3654</v>
      </c>
      <c r="B618" t="s">
        <v>7911</v>
      </c>
      <c r="C618" s="1">
        <v>45541</v>
      </c>
      <c r="D618" t="s">
        <v>8536</v>
      </c>
      <c r="E618" t="s">
        <v>8562</v>
      </c>
      <c r="F618" t="s">
        <v>8562</v>
      </c>
      <c r="G618" t="s">
        <v>8562</v>
      </c>
      <c r="H618" t="s">
        <v>8566</v>
      </c>
      <c r="I618" s="1">
        <v>45541</v>
      </c>
      <c r="J618" t="s">
        <v>8569</v>
      </c>
      <c r="K618" t="s">
        <v>8573</v>
      </c>
      <c r="L618" t="s">
        <v>8578</v>
      </c>
      <c r="M618" t="s">
        <v>8606</v>
      </c>
      <c r="N618" t="s">
        <v>8619</v>
      </c>
      <c r="O618" t="s">
        <v>8562</v>
      </c>
      <c r="P618" t="s">
        <v>8643</v>
      </c>
      <c r="Q618" t="s">
        <v>8643</v>
      </c>
      <c r="R618" t="s">
        <v>11134</v>
      </c>
      <c r="S618" t="s">
        <v>8619</v>
      </c>
      <c r="T618" t="s">
        <v>8619</v>
      </c>
      <c r="U618" t="s">
        <v>8620</v>
      </c>
      <c r="V618" t="s">
        <v>8619</v>
      </c>
      <c r="W618" t="s">
        <v>8620</v>
      </c>
      <c r="X618" t="s">
        <v>11679</v>
      </c>
      <c r="Y618" t="s">
        <v>15039</v>
      </c>
      <c r="Z618" s="2">
        <v>62</v>
      </c>
      <c r="AA618" t="s">
        <v>15649</v>
      </c>
      <c r="AB618" t="s">
        <v>15732</v>
      </c>
      <c r="AC618" t="s">
        <v>15737</v>
      </c>
      <c r="AD618" t="s">
        <v>8619</v>
      </c>
      <c r="AE618" s="2">
        <v>62</v>
      </c>
      <c r="AF618" s="2">
        <v>0</v>
      </c>
      <c r="AG618" t="s">
        <v>15742</v>
      </c>
      <c r="AH618" t="s">
        <v>8562</v>
      </c>
      <c r="AI618" s="2">
        <v>11</v>
      </c>
      <c r="AJ618" s="2">
        <v>7</v>
      </c>
      <c r="AK618" s="2">
        <v>1</v>
      </c>
      <c r="AL618" t="s">
        <v>8619</v>
      </c>
      <c r="AM618" s="2">
        <v>1</v>
      </c>
      <c r="AN618" t="s">
        <v>8619</v>
      </c>
      <c r="AO618" t="s">
        <v>16022</v>
      </c>
      <c r="AP618" t="s">
        <v>11452</v>
      </c>
      <c r="AQ618" t="s">
        <v>8562</v>
      </c>
      <c r="AR618" t="s">
        <v>8562</v>
      </c>
      <c r="AS618" t="s">
        <v>20107</v>
      </c>
      <c r="AT618" t="s">
        <v>8722</v>
      </c>
      <c r="AU618" t="s">
        <v>20122</v>
      </c>
      <c r="AV618" s="2">
        <v>0</v>
      </c>
      <c r="AW618" s="2">
        <v>0</v>
      </c>
      <c r="AX618" s="2">
        <v>0</v>
      </c>
      <c r="AY618" s="2">
        <v>0</v>
      </c>
      <c r="AZ618" s="2">
        <v>1</v>
      </c>
      <c r="BA618" s="2">
        <v>0</v>
      </c>
      <c r="BB618" t="s">
        <v>11452</v>
      </c>
      <c r="BC618" t="s">
        <v>8619</v>
      </c>
      <c r="BD618" t="s">
        <v>23249</v>
      </c>
      <c r="BE618" t="s">
        <v>27189</v>
      </c>
      <c r="BF618" s="2">
        <v>12.875280699999999</v>
      </c>
      <c r="BG618" s="2">
        <v>-2.5179900000000002</v>
      </c>
      <c r="BH618" s="2">
        <v>297.50400000000002</v>
      </c>
      <c r="BI618" s="2">
        <v>1.135</v>
      </c>
      <c r="BJ618" t="s">
        <v>31417</v>
      </c>
      <c r="BK618" s="2">
        <v>59363214</v>
      </c>
      <c r="BL618" t="s">
        <v>35675</v>
      </c>
      <c r="BM618" s="2">
        <v>10074</v>
      </c>
      <c r="BN618" s="2">
        <v>4</v>
      </c>
      <c r="BO618" s="2">
        <v>3</v>
      </c>
      <c r="BP618" s="2">
        <v>3</v>
      </c>
      <c r="BQ618" s="2">
        <v>1</v>
      </c>
      <c r="BR618" s="2">
        <v>0</v>
      </c>
      <c r="BS618" s="2">
        <v>6.3715487718582153E-2</v>
      </c>
      <c r="BT618" s="2">
        <v>7</v>
      </c>
      <c r="BU618" s="2">
        <v>1</v>
      </c>
      <c r="BV618" s="2">
        <v>105</v>
      </c>
      <c r="BW618" s="2">
        <v>0.10477909445762634</v>
      </c>
      <c r="BX618" s="2">
        <v>10</v>
      </c>
      <c r="BY618" s="2">
        <v>105</v>
      </c>
      <c r="BZ618" s="2">
        <v>1</v>
      </c>
      <c r="CA618" s="2">
        <v>0.58374637365341187</v>
      </c>
      <c r="CB618" s="2">
        <v>28</v>
      </c>
      <c r="CC618" s="2">
        <v>52</v>
      </c>
      <c r="CD618" s="2">
        <v>0</v>
      </c>
      <c r="CE618" t="s">
        <v>36298</v>
      </c>
      <c r="CF618" t="s">
        <v>36300</v>
      </c>
      <c r="CG618" t="s">
        <v>39956</v>
      </c>
      <c r="CH618">
        <f>LEN(SUBSTITUTE(CG618, " ", ""))</f>
        <v>7</v>
      </c>
    </row>
    <row r="619" spans="1:86" x14ac:dyDescent="0.25">
      <c r="A619" t="s">
        <v>2267</v>
      </c>
      <c r="B619" t="s">
        <v>6524</v>
      </c>
      <c r="C619" s="1">
        <v>45541</v>
      </c>
      <c r="D619" t="s">
        <v>8521</v>
      </c>
      <c r="E619" t="s">
        <v>8562</v>
      </c>
      <c r="F619" t="s">
        <v>8562</v>
      </c>
      <c r="G619" t="s">
        <v>8562</v>
      </c>
      <c r="H619" t="s">
        <v>8566</v>
      </c>
      <c r="I619" s="1">
        <v>45541</v>
      </c>
      <c r="J619" t="s">
        <v>8569</v>
      </c>
      <c r="K619" t="s">
        <v>8573</v>
      </c>
      <c r="L619" t="s">
        <v>8578</v>
      </c>
      <c r="M619" t="s">
        <v>8604</v>
      </c>
      <c r="N619" t="s">
        <v>8619</v>
      </c>
      <c r="O619" t="s">
        <v>8562</v>
      </c>
      <c r="P619" t="s">
        <v>8628</v>
      </c>
      <c r="Q619" t="s">
        <v>8628</v>
      </c>
      <c r="R619" t="s">
        <v>10363</v>
      </c>
      <c r="S619" t="s">
        <v>8619</v>
      </c>
      <c r="T619" t="s">
        <v>8619</v>
      </c>
      <c r="U619" t="s">
        <v>8620</v>
      </c>
      <c r="V619" t="s">
        <v>8619</v>
      </c>
      <c r="W619" t="s">
        <v>8620</v>
      </c>
      <c r="X619" t="s">
        <v>13491</v>
      </c>
      <c r="Y619" t="s">
        <v>15036</v>
      </c>
      <c r="Z619" s="2">
        <v>30</v>
      </c>
      <c r="AA619" t="s">
        <v>8562</v>
      </c>
      <c r="AB619" t="s">
        <v>15732</v>
      </c>
      <c r="AC619" t="s">
        <v>15736</v>
      </c>
      <c r="AD619" t="s">
        <v>8619</v>
      </c>
      <c r="AE619" s="2">
        <v>30</v>
      </c>
      <c r="AF619" s="2">
        <v>0</v>
      </c>
      <c r="AG619" t="s">
        <v>15742</v>
      </c>
      <c r="AH619" t="s">
        <v>8562</v>
      </c>
      <c r="AI619" s="2">
        <v>4</v>
      </c>
      <c r="AJ619" s="2">
        <v>3</v>
      </c>
      <c r="AK619" s="2">
        <v>0</v>
      </c>
      <c r="AL619" t="s">
        <v>11452</v>
      </c>
      <c r="AM619" s="2">
        <v>1</v>
      </c>
      <c r="AN619" t="s">
        <v>8619</v>
      </c>
      <c r="AO619" t="s">
        <v>16769</v>
      </c>
      <c r="AP619" t="s">
        <v>11452</v>
      </c>
      <c r="AQ619" t="s">
        <v>8562</v>
      </c>
      <c r="AR619" t="s">
        <v>8562</v>
      </c>
      <c r="AS619" t="s">
        <v>20107</v>
      </c>
      <c r="AT619" t="s">
        <v>20110</v>
      </c>
      <c r="AU619" t="s">
        <v>20127</v>
      </c>
      <c r="AV619" s="2">
        <v>1</v>
      </c>
      <c r="AW619" s="2">
        <v>0</v>
      </c>
      <c r="AX619" s="2">
        <v>1</v>
      </c>
      <c r="AY619" s="2">
        <v>0</v>
      </c>
      <c r="AZ619" s="2">
        <v>0</v>
      </c>
      <c r="BA619" s="2">
        <v>0</v>
      </c>
      <c r="BB619" t="s">
        <v>8619</v>
      </c>
      <c r="BC619" t="s">
        <v>8619</v>
      </c>
      <c r="BD619" t="s">
        <v>22116</v>
      </c>
      <c r="BE619" t="s">
        <v>25892</v>
      </c>
      <c r="BF619" s="2">
        <v>12.8441887</v>
      </c>
      <c r="BG619" s="2">
        <v>-2.4568376999999999</v>
      </c>
      <c r="BH619" s="2">
        <v>327.68310546875</v>
      </c>
      <c r="BI619" s="2">
        <v>4.8239999999999998</v>
      </c>
      <c r="BJ619" t="s">
        <v>30030</v>
      </c>
      <c r="BK619" s="2">
        <v>59275674</v>
      </c>
      <c r="BL619" t="s">
        <v>34288</v>
      </c>
      <c r="BM619" s="2">
        <v>5197</v>
      </c>
      <c r="BN619" s="2">
        <v>4</v>
      </c>
      <c r="BO619" s="2">
        <v>1</v>
      </c>
      <c r="BP619" s="2">
        <v>1</v>
      </c>
      <c r="BQ619" s="2">
        <v>0</v>
      </c>
      <c r="BR619" s="2">
        <v>0</v>
      </c>
      <c r="BS619" s="2">
        <v>0.23772180080413818</v>
      </c>
      <c r="BT619" s="2">
        <v>39</v>
      </c>
      <c r="BU619" s="2">
        <v>1</v>
      </c>
      <c r="BV619" s="2">
        <v>120</v>
      </c>
      <c r="BW619" s="2">
        <v>0.11960449069738388</v>
      </c>
      <c r="BX619" s="2">
        <v>18</v>
      </c>
      <c r="BY619" s="2">
        <v>120</v>
      </c>
      <c r="BZ619" s="2">
        <v>1</v>
      </c>
      <c r="CA619" s="2">
        <v>0.72460848093032837</v>
      </c>
      <c r="CB619" s="2">
        <v>40</v>
      </c>
      <c r="CC619" s="2">
        <v>60</v>
      </c>
      <c r="CD619" s="2">
        <v>0</v>
      </c>
      <c r="CE619" t="s">
        <v>36298</v>
      </c>
      <c r="CF619" t="s">
        <v>36300</v>
      </c>
      <c r="CG619" t="s">
        <v>38569</v>
      </c>
      <c r="CH619">
        <f>LEN(SUBSTITUTE(CG619, " ", ""))</f>
        <v>7</v>
      </c>
    </row>
    <row r="620" spans="1:86" x14ac:dyDescent="0.25">
      <c r="A620" t="s">
        <v>3164</v>
      </c>
      <c r="B620" t="s">
        <v>7421</v>
      </c>
      <c r="C620" s="1">
        <v>45541</v>
      </c>
      <c r="D620" t="s">
        <v>8521</v>
      </c>
      <c r="E620" t="s">
        <v>8562</v>
      </c>
      <c r="F620" t="s">
        <v>8562</v>
      </c>
      <c r="G620" t="s">
        <v>8562</v>
      </c>
      <c r="H620" t="s">
        <v>8566</v>
      </c>
      <c r="I620" s="1">
        <v>45541</v>
      </c>
      <c r="J620" t="s">
        <v>8569</v>
      </c>
      <c r="K620" t="s">
        <v>8573</v>
      </c>
      <c r="L620" t="s">
        <v>8578</v>
      </c>
      <c r="M620" t="s">
        <v>8604</v>
      </c>
      <c r="N620" t="s">
        <v>8619</v>
      </c>
      <c r="O620" t="s">
        <v>8562</v>
      </c>
      <c r="P620" t="s">
        <v>8628</v>
      </c>
      <c r="Q620" t="s">
        <v>8628</v>
      </c>
      <c r="R620" t="s">
        <v>9037</v>
      </c>
      <c r="S620" t="s">
        <v>8619</v>
      </c>
      <c r="T620" t="s">
        <v>8619</v>
      </c>
      <c r="U620" t="s">
        <v>8620</v>
      </c>
      <c r="V620" t="s">
        <v>8619</v>
      </c>
      <c r="W620" t="s">
        <v>8620</v>
      </c>
      <c r="X620" t="s">
        <v>14213</v>
      </c>
      <c r="Y620" t="s">
        <v>15036</v>
      </c>
      <c r="Z620" s="2">
        <v>32</v>
      </c>
      <c r="AA620" t="s">
        <v>8562</v>
      </c>
      <c r="AB620" t="s">
        <v>15732</v>
      </c>
      <c r="AC620" t="s">
        <v>15737</v>
      </c>
      <c r="AD620" t="s">
        <v>8619</v>
      </c>
      <c r="AE620" s="2">
        <v>32</v>
      </c>
      <c r="AF620" s="2">
        <v>11</v>
      </c>
      <c r="AG620" t="s">
        <v>15742</v>
      </c>
      <c r="AH620" t="s">
        <v>8562</v>
      </c>
      <c r="AI620" s="2">
        <v>4</v>
      </c>
      <c r="AJ620" s="2">
        <v>1</v>
      </c>
      <c r="AK620" s="2">
        <v>1</v>
      </c>
      <c r="AL620" t="s">
        <v>11452</v>
      </c>
      <c r="AM620" s="2">
        <v>2</v>
      </c>
      <c r="AN620" t="s">
        <v>8619</v>
      </c>
      <c r="AO620" t="s">
        <v>18701</v>
      </c>
      <c r="AP620" t="s">
        <v>8619</v>
      </c>
      <c r="AQ620" t="s">
        <v>19935</v>
      </c>
      <c r="AR620" t="s">
        <v>19935</v>
      </c>
      <c r="AS620" t="s">
        <v>20107</v>
      </c>
      <c r="AT620" t="s">
        <v>20110</v>
      </c>
      <c r="AU620" t="s">
        <v>20127</v>
      </c>
      <c r="AV620" s="2">
        <v>1</v>
      </c>
      <c r="AW620" s="2">
        <v>0</v>
      </c>
      <c r="AX620" s="2">
        <v>1</v>
      </c>
      <c r="AY620" s="2">
        <v>0</v>
      </c>
      <c r="AZ620" s="2">
        <v>0</v>
      </c>
      <c r="BA620" s="2">
        <v>0</v>
      </c>
      <c r="BB620" t="s">
        <v>8619</v>
      </c>
      <c r="BC620" t="s">
        <v>8619</v>
      </c>
      <c r="BD620" t="s">
        <v>22855</v>
      </c>
      <c r="BE620" t="s">
        <v>26732</v>
      </c>
      <c r="BF620" s="2">
        <v>12.8415585</v>
      </c>
      <c r="BG620" s="2">
        <v>-2.4525651000000002</v>
      </c>
      <c r="BH620" s="2">
        <v>324.51202392578125</v>
      </c>
      <c r="BI620" s="2">
        <v>4.7160000000000002</v>
      </c>
      <c r="BJ620" t="s">
        <v>30927</v>
      </c>
      <c r="BK620" s="2">
        <v>59274949</v>
      </c>
      <c r="BL620" t="s">
        <v>35185</v>
      </c>
      <c r="BM620" s="2">
        <v>5109</v>
      </c>
      <c r="BN620" s="2">
        <v>4</v>
      </c>
      <c r="BO620" s="2">
        <v>1</v>
      </c>
      <c r="BP620" s="2">
        <v>1</v>
      </c>
      <c r="BQ620" s="2">
        <v>0</v>
      </c>
      <c r="BR620" s="2">
        <v>0</v>
      </c>
      <c r="BS620" s="2">
        <v>0.29669973254203796</v>
      </c>
      <c r="BT620" s="2">
        <v>52</v>
      </c>
      <c r="BU620" s="2">
        <v>1</v>
      </c>
      <c r="BV620" s="2">
        <v>120</v>
      </c>
      <c r="BW620" s="2">
        <v>0.11783205717802048</v>
      </c>
      <c r="BX620" s="2">
        <v>16</v>
      </c>
      <c r="BY620" s="2">
        <v>120</v>
      </c>
      <c r="BZ620" s="2">
        <v>1</v>
      </c>
      <c r="CA620" s="2">
        <v>0.92267090082168579</v>
      </c>
      <c r="CB620" s="2">
        <v>52</v>
      </c>
      <c r="CC620" s="2">
        <v>60</v>
      </c>
      <c r="CD620" s="2">
        <v>0</v>
      </c>
      <c r="CE620" t="s">
        <v>36298</v>
      </c>
      <c r="CF620" t="s">
        <v>36300</v>
      </c>
      <c r="CG620" t="s">
        <v>39466</v>
      </c>
      <c r="CH620">
        <f>LEN(SUBSTITUTE(CG620, " ", ""))</f>
        <v>7</v>
      </c>
    </row>
    <row r="621" spans="1:86" x14ac:dyDescent="0.25">
      <c r="A621" t="s">
        <v>3590</v>
      </c>
      <c r="B621" t="s">
        <v>7847</v>
      </c>
      <c r="C621" s="1">
        <v>45541</v>
      </c>
      <c r="D621" t="s">
        <v>8533</v>
      </c>
      <c r="E621" t="s">
        <v>8562</v>
      </c>
      <c r="F621" t="s">
        <v>8562</v>
      </c>
      <c r="G621" t="s">
        <v>8562</v>
      </c>
      <c r="H621" t="s">
        <v>8566</v>
      </c>
      <c r="I621" s="1">
        <v>45541</v>
      </c>
      <c r="J621" t="s">
        <v>8569</v>
      </c>
      <c r="K621" t="s">
        <v>8573</v>
      </c>
      <c r="L621" t="s">
        <v>8578</v>
      </c>
      <c r="M621" t="s">
        <v>8604</v>
      </c>
      <c r="N621" t="s">
        <v>8619</v>
      </c>
      <c r="O621" t="s">
        <v>8562</v>
      </c>
      <c r="P621" t="s">
        <v>8640</v>
      </c>
      <c r="Q621" t="s">
        <v>8640</v>
      </c>
      <c r="R621" t="s">
        <v>9605</v>
      </c>
      <c r="S621" t="s">
        <v>8619</v>
      </c>
      <c r="T621" t="s">
        <v>8619</v>
      </c>
      <c r="U621" t="s">
        <v>8620</v>
      </c>
      <c r="V621" t="s">
        <v>8619</v>
      </c>
      <c r="W621" t="s">
        <v>8620</v>
      </c>
      <c r="X621" t="s">
        <v>12575</v>
      </c>
      <c r="Y621" t="s">
        <v>15038</v>
      </c>
      <c r="Z621" s="2">
        <v>42</v>
      </c>
      <c r="AA621" t="s">
        <v>15637</v>
      </c>
      <c r="AB621" t="s">
        <v>15732</v>
      </c>
      <c r="AC621" t="s">
        <v>15737</v>
      </c>
      <c r="AD621" t="s">
        <v>8619</v>
      </c>
      <c r="AE621" s="2">
        <v>26</v>
      </c>
      <c r="AF621" s="2">
        <v>5</v>
      </c>
      <c r="AG621" t="s">
        <v>15742</v>
      </c>
      <c r="AH621" t="s">
        <v>8562</v>
      </c>
      <c r="AI621" s="2">
        <v>4</v>
      </c>
      <c r="AJ621" s="2">
        <v>2</v>
      </c>
      <c r="AK621" s="2">
        <v>0</v>
      </c>
      <c r="AL621" t="s">
        <v>11452</v>
      </c>
      <c r="AM621" s="2">
        <v>1</v>
      </c>
      <c r="AN621" t="s">
        <v>8619</v>
      </c>
      <c r="AO621" t="s">
        <v>19052</v>
      </c>
      <c r="AP621" t="s">
        <v>11452</v>
      </c>
      <c r="AQ621" t="s">
        <v>8562</v>
      </c>
      <c r="AR621" t="s">
        <v>8562</v>
      </c>
      <c r="AS621" t="s">
        <v>20107</v>
      </c>
      <c r="AT621" t="s">
        <v>20110</v>
      </c>
      <c r="AU621" t="s">
        <v>20144</v>
      </c>
      <c r="AV621" s="2">
        <v>1</v>
      </c>
      <c r="AW621" s="2">
        <v>0</v>
      </c>
      <c r="AX621" s="2">
        <v>0</v>
      </c>
      <c r="AY621" s="2">
        <v>0</v>
      </c>
      <c r="AZ621" s="2">
        <v>1</v>
      </c>
      <c r="BA621" s="2">
        <v>0</v>
      </c>
      <c r="BB621" t="s">
        <v>8619</v>
      </c>
      <c r="BC621" t="s">
        <v>8619</v>
      </c>
      <c r="BD621" t="s">
        <v>23195</v>
      </c>
      <c r="BE621" t="s">
        <v>27131</v>
      </c>
      <c r="BF621" s="2">
        <v>12.843114699999999</v>
      </c>
      <c r="BG621" s="2">
        <v>-2.4507419000000001</v>
      </c>
      <c r="BH621" s="2">
        <v>509.19799999999998</v>
      </c>
      <c r="BI621" s="2">
        <v>3.7970000000000002</v>
      </c>
      <c r="BJ621" t="s">
        <v>31353</v>
      </c>
      <c r="BK621" s="2">
        <v>59280042</v>
      </c>
      <c r="BL621" t="s">
        <v>35611</v>
      </c>
      <c r="BM621" s="2">
        <v>6269</v>
      </c>
      <c r="BN621" s="2">
        <v>4</v>
      </c>
      <c r="BO621" s="2">
        <v>2</v>
      </c>
      <c r="BP621" s="2">
        <v>1</v>
      </c>
      <c r="BQ621" s="2">
        <v>0</v>
      </c>
      <c r="BR621" s="2">
        <v>0</v>
      </c>
      <c r="BS621" s="2">
        <v>0.69898265600204468</v>
      </c>
      <c r="BT621" s="2">
        <v>99</v>
      </c>
      <c r="BU621" s="2">
        <v>1</v>
      </c>
      <c r="BV621" s="2">
        <v>120</v>
      </c>
      <c r="BW621" s="2">
        <v>0.26331976056098938</v>
      </c>
      <c r="BX621" s="2">
        <v>36</v>
      </c>
      <c r="BY621" s="2">
        <v>120</v>
      </c>
      <c r="BZ621" s="2">
        <v>1</v>
      </c>
      <c r="CA621" s="2">
        <v>0.68678969144821167</v>
      </c>
      <c r="CB621" s="2">
        <v>38</v>
      </c>
      <c r="CC621" s="2">
        <v>60</v>
      </c>
      <c r="CD621" s="2">
        <v>0</v>
      </c>
      <c r="CE621" t="s">
        <v>36298</v>
      </c>
      <c r="CF621" t="s">
        <v>36300</v>
      </c>
      <c r="CG621" t="s">
        <v>39892</v>
      </c>
      <c r="CH621">
        <f>LEN(SUBSTITUTE(CG621, " ", ""))</f>
        <v>7</v>
      </c>
    </row>
    <row r="622" spans="1:86" x14ac:dyDescent="0.25">
      <c r="A622" t="s">
        <v>3396</v>
      </c>
      <c r="B622" t="s">
        <v>7653</v>
      </c>
      <c r="C622" s="1">
        <v>45541</v>
      </c>
      <c r="D622" t="s">
        <v>8521</v>
      </c>
      <c r="E622" t="s">
        <v>8562</v>
      </c>
      <c r="F622" t="s">
        <v>8562</v>
      </c>
      <c r="G622" t="s">
        <v>8562</v>
      </c>
      <c r="H622" t="s">
        <v>8566</v>
      </c>
      <c r="I622" s="1">
        <v>45541</v>
      </c>
      <c r="J622" t="s">
        <v>8569</v>
      </c>
      <c r="K622" t="s">
        <v>8573</v>
      </c>
      <c r="L622" t="s">
        <v>8578</v>
      </c>
      <c r="M622" t="s">
        <v>8604</v>
      </c>
      <c r="N622" t="s">
        <v>8619</v>
      </c>
      <c r="O622" t="s">
        <v>8562</v>
      </c>
      <c r="P622" t="s">
        <v>8628</v>
      </c>
      <c r="Q622" t="s">
        <v>8628</v>
      </c>
      <c r="R622" t="s">
        <v>11003</v>
      </c>
      <c r="S622" t="s">
        <v>8619</v>
      </c>
      <c r="T622" t="s">
        <v>8619</v>
      </c>
      <c r="U622" t="s">
        <v>8620</v>
      </c>
      <c r="V622" t="s">
        <v>8619</v>
      </c>
      <c r="W622" t="s">
        <v>8620</v>
      </c>
      <c r="X622" t="s">
        <v>14390</v>
      </c>
      <c r="Y622" t="s">
        <v>15036</v>
      </c>
      <c r="Z622" s="2">
        <v>58</v>
      </c>
      <c r="AA622" t="s">
        <v>8562</v>
      </c>
      <c r="AB622" t="s">
        <v>15732</v>
      </c>
      <c r="AC622" t="s">
        <v>15736</v>
      </c>
      <c r="AD622" t="s">
        <v>8619</v>
      </c>
      <c r="AE622" s="2">
        <v>58</v>
      </c>
      <c r="AF622" s="2">
        <v>0</v>
      </c>
      <c r="AG622" t="s">
        <v>15742</v>
      </c>
      <c r="AH622" t="s">
        <v>8562</v>
      </c>
      <c r="AI622" s="2">
        <v>2</v>
      </c>
      <c r="AJ622" s="2">
        <v>1</v>
      </c>
      <c r="AK622" s="2">
        <v>0</v>
      </c>
      <c r="AL622" t="s">
        <v>11452</v>
      </c>
      <c r="AM622" s="2">
        <v>1</v>
      </c>
      <c r="AN622" t="s">
        <v>8619</v>
      </c>
      <c r="AO622" t="s">
        <v>16887</v>
      </c>
      <c r="AP622" t="s">
        <v>11452</v>
      </c>
      <c r="AQ622" t="s">
        <v>8562</v>
      </c>
      <c r="AR622" t="s">
        <v>8562</v>
      </c>
      <c r="AS622" t="s">
        <v>20107</v>
      </c>
      <c r="AT622" t="s">
        <v>20110</v>
      </c>
      <c r="AU622" t="s">
        <v>20127</v>
      </c>
      <c r="AV622" s="2">
        <v>1</v>
      </c>
      <c r="AW622" s="2">
        <v>0</v>
      </c>
      <c r="AX622" s="2">
        <v>1</v>
      </c>
      <c r="AY622" s="2">
        <v>0</v>
      </c>
      <c r="AZ622" s="2">
        <v>0</v>
      </c>
      <c r="BA622" s="2">
        <v>0</v>
      </c>
      <c r="BB622" t="s">
        <v>8619</v>
      </c>
      <c r="BC622" t="s">
        <v>8619</v>
      </c>
      <c r="BD622" t="s">
        <v>23036</v>
      </c>
      <c r="BE622" t="s">
        <v>26948</v>
      </c>
      <c r="BF622" s="2">
        <v>12.8398374</v>
      </c>
      <c r="BG622" s="2">
        <v>-2.4518548</v>
      </c>
      <c r="BH622" s="2">
        <v>328.441162109375</v>
      </c>
      <c r="BI622" s="2">
        <v>4.18</v>
      </c>
      <c r="BJ622" t="s">
        <v>31159</v>
      </c>
      <c r="BK622" s="2">
        <v>59274739</v>
      </c>
      <c r="BL622" t="s">
        <v>35417</v>
      </c>
      <c r="BM622" s="2">
        <v>5095</v>
      </c>
      <c r="BN622" s="2">
        <v>4</v>
      </c>
      <c r="BO622" s="2">
        <v>3</v>
      </c>
      <c r="BP622" s="2">
        <v>1</v>
      </c>
      <c r="BQ622" s="2">
        <v>0</v>
      </c>
      <c r="BR622" s="2">
        <v>0</v>
      </c>
      <c r="BS622" s="2">
        <v>0.65302872657775879</v>
      </c>
      <c r="BT622" s="2">
        <v>95</v>
      </c>
      <c r="BU622" s="2">
        <v>1</v>
      </c>
      <c r="BV622" s="2">
        <v>120</v>
      </c>
      <c r="BW622" s="2">
        <v>3.690304234623909E-2</v>
      </c>
      <c r="BX622" s="2">
        <v>2</v>
      </c>
      <c r="BY622" s="2">
        <v>120</v>
      </c>
      <c r="BZ622" s="2">
        <v>1</v>
      </c>
      <c r="CA622" s="2">
        <v>0.57676792144775391</v>
      </c>
      <c r="CB622" s="2">
        <v>35</v>
      </c>
      <c r="CC622" s="2">
        <v>60</v>
      </c>
      <c r="CD622" s="2">
        <v>0</v>
      </c>
      <c r="CE622" t="s">
        <v>36298</v>
      </c>
      <c r="CF622" t="s">
        <v>36300</v>
      </c>
      <c r="CG622" t="s">
        <v>39698</v>
      </c>
      <c r="CH622">
        <f>LEN(SUBSTITUTE(CG622, " ", ""))</f>
        <v>7</v>
      </c>
    </row>
    <row r="623" spans="1:86" x14ac:dyDescent="0.25">
      <c r="A623" t="s">
        <v>2431</v>
      </c>
      <c r="B623" t="s">
        <v>6688</v>
      </c>
      <c r="C623" s="1">
        <v>45541</v>
      </c>
      <c r="D623" t="s">
        <v>8521</v>
      </c>
      <c r="E623" t="s">
        <v>8562</v>
      </c>
      <c r="F623" t="s">
        <v>8562</v>
      </c>
      <c r="G623" t="s">
        <v>8562</v>
      </c>
      <c r="H623" t="s">
        <v>8566</v>
      </c>
      <c r="I623" s="1">
        <v>45541</v>
      </c>
      <c r="J623" t="s">
        <v>8569</v>
      </c>
      <c r="K623" t="s">
        <v>8573</v>
      </c>
      <c r="L623" t="s">
        <v>8578</v>
      </c>
      <c r="M623" t="s">
        <v>8604</v>
      </c>
      <c r="N623" t="s">
        <v>8619</v>
      </c>
      <c r="O623" t="s">
        <v>8562</v>
      </c>
      <c r="P623" t="s">
        <v>8628</v>
      </c>
      <c r="Q623" t="s">
        <v>8628</v>
      </c>
      <c r="R623" t="s">
        <v>10350</v>
      </c>
      <c r="S623" t="s">
        <v>8619</v>
      </c>
      <c r="T623" t="s">
        <v>8619</v>
      </c>
      <c r="U623" t="s">
        <v>8620</v>
      </c>
      <c r="V623" t="s">
        <v>8619</v>
      </c>
      <c r="W623" t="s">
        <v>8620</v>
      </c>
      <c r="X623" t="s">
        <v>13622</v>
      </c>
      <c r="Y623" t="s">
        <v>15036</v>
      </c>
      <c r="Z623" s="2">
        <v>55</v>
      </c>
      <c r="AA623" t="s">
        <v>8562</v>
      </c>
      <c r="AB623" t="s">
        <v>15732</v>
      </c>
      <c r="AC623" t="s">
        <v>15736</v>
      </c>
      <c r="AD623" t="s">
        <v>8619</v>
      </c>
      <c r="AE623" s="2">
        <v>55</v>
      </c>
      <c r="AF623" s="2">
        <v>0</v>
      </c>
      <c r="AG623" t="s">
        <v>15742</v>
      </c>
      <c r="AH623" t="s">
        <v>8562</v>
      </c>
      <c r="AI623" s="2">
        <v>3</v>
      </c>
      <c r="AJ623" s="2">
        <v>2</v>
      </c>
      <c r="AK623" s="2">
        <v>0</v>
      </c>
      <c r="AL623" t="s">
        <v>11452</v>
      </c>
      <c r="AM623" s="2">
        <v>2</v>
      </c>
      <c r="AN623" t="s">
        <v>8619</v>
      </c>
      <c r="AO623" t="s">
        <v>17915</v>
      </c>
      <c r="AP623" t="s">
        <v>11452</v>
      </c>
      <c r="AQ623" t="s">
        <v>8562</v>
      </c>
      <c r="AR623" t="s">
        <v>8562</v>
      </c>
      <c r="AS623" t="s">
        <v>20107</v>
      </c>
      <c r="AT623" t="s">
        <v>20110</v>
      </c>
      <c r="AU623" t="s">
        <v>20127</v>
      </c>
      <c r="AV623" s="2">
        <v>1</v>
      </c>
      <c r="AW623" s="2">
        <v>0</v>
      </c>
      <c r="AX623" s="2">
        <v>1</v>
      </c>
      <c r="AY623" s="2">
        <v>0</v>
      </c>
      <c r="AZ623" s="2">
        <v>0</v>
      </c>
      <c r="BA623" s="2">
        <v>0</v>
      </c>
      <c r="BB623" t="s">
        <v>8619</v>
      </c>
      <c r="BC623" t="s">
        <v>8619</v>
      </c>
      <c r="BD623" t="s">
        <v>22255</v>
      </c>
      <c r="BE623" t="s">
        <v>26046</v>
      </c>
      <c r="BF623" s="2">
        <v>12.841404499999999</v>
      </c>
      <c r="BG623" s="2">
        <v>-2.4575176000000001</v>
      </c>
      <c r="BH623" s="2">
        <v>326.2308349609375</v>
      </c>
      <c r="BI623" s="2">
        <v>4.6449999999999996</v>
      </c>
      <c r="BJ623" t="s">
        <v>30194</v>
      </c>
      <c r="BK623" s="2">
        <v>59275744</v>
      </c>
      <c r="BL623" t="s">
        <v>34452</v>
      </c>
      <c r="BM623" s="2">
        <v>5227</v>
      </c>
      <c r="BN623" s="2">
        <v>4</v>
      </c>
      <c r="BO623" s="2">
        <v>3</v>
      </c>
      <c r="BP623" s="2">
        <v>1</v>
      </c>
      <c r="BQ623" s="2">
        <v>0</v>
      </c>
      <c r="BR623" s="2">
        <v>0</v>
      </c>
      <c r="BS623" s="2">
        <v>3.129960224032402E-2</v>
      </c>
      <c r="BT623" s="2">
        <v>4</v>
      </c>
      <c r="BU623" s="2">
        <v>1</v>
      </c>
      <c r="BV623" s="2">
        <v>120</v>
      </c>
      <c r="BW623" s="2">
        <v>0.28420346975326538</v>
      </c>
      <c r="BX623" s="2">
        <v>39</v>
      </c>
      <c r="BY623" s="2">
        <v>120</v>
      </c>
      <c r="BZ623" s="2">
        <v>1</v>
      </c>
      <c r="CA623" s="2">
        <v>0.92968469858169556</v>
      </c>
      <c r="CB623" s="2">
        <v>54</v>
      </c>
      <c r="CC623" s="2">
        <v>60</v>
      </c>
      <c r="CD623" s="2">
        <v>0</v>
      </c>
      <c r="CE623" t="s">
        <v>36298</v>
      </c>
      <c r="CF623" t="s">
        <v>36300</v>
      </c>
      <c r="CG623" t="s">
        <v>38733</v>
      </c>
      <c r="CH623">
        <f>LEN(SUBSTITUTE(CG623, " ", ""))</f>
        <v>7</v>
      </c>
    </row>
    <row r="624" spans="1:86" x14ac:dyDescent="0.25">
      <c r="A624" t="s">
        <v>2307</v>
      </c>
      <c r="B624" t="s">
        <v>6564</v>
      </c>
      <c r="C624" s="1">
        <v>45541</v>
      </c>
      <c r="D624" t="s">
        <v>8521</v>
      </c>
      <c r="E624" t="s">
        <v>8562</v>
      </c>
      <c r="F624" t="s">
        <v>8562</v>
      </c>
      <c r="G624" t="s">
        <v>8562</v>
      </c>
      <c r="H624" t="s">
        <v>8566</v>
      </c>
      <c r="I624" s="1">
        <v>45541</v>
      </c>
      <c r="J624" t="s">
        <v>8569</v>
      </c>
      <c r="K624" t="s">
        <v>8573</v>
      </c>
      <c r="L624" t="s">
        <v>8578</v>
      </c>
      <c r="M624" t="s">
        <v>8604</v>
      </c>
      <c r="N624" t="s">
        <v>8619</v>
      </c>
      <c r="O624" t="s">
        <v>8562</v>
      </c>
      <c r="P624" t="s">
        <v>8628</v>
      </c>
      <c r="Q624" t="s">
        <v>8628</v>
      </c>
      <c r="R624" t="s">
        <v>10266</v>
      </c>
      <c r="S624" t="s">
        <v>8619</v>
      </c>
      <c r="T624" t="s">
        <v>8619</v>
      </c>
      <c r="U624" t="s">
        <v>8620</v>
      </c>
      <c r="V624" t="s">
        <v>8619</v>
      </c>
      <c r="W624" t="s">
        <v>8620</v>
      </c>
      <c r="X624" t="s">
        <v>13523</v>
      </c>
      <c r="Y624" t="s">
        <v>15036</v>
      </c>
      <c r="Z624" s="2">
        <v>67</v>
      </c>
      <c r="AA624" t="s">
        <v>8562</v>
      </c>
      <c r="AB624" t="s">
        <v>15732</v>
      </c>
      <c r="AC624" t="s">
        <v>15737</v>
      </c>
      <c r="AD624" t="s">
        <v>8619</v>
      </c>
      <c r="AE624" s="2">
        <v>67</v>
      </c>
      <c r="AF624" s="2">
        <v>0</v>
      </c>
      <c r="AG624" t="s">
        <v>15742</v>
      </c>
      <c r="AH624" t="s">
        <v>8562</v>
      </c>
      <c r="AI624" s="2">
        <v>3</v>
      </c>
      <c r="AJ624" s="2">
        <v>1</v>
      </c>
      <c r="AK624" s="2">
        <v>1</v>
      </c>
      <c r="AL624" t="s">
        <v>11452</v>
      </c>
      <c r="AM624" s="2">
        <v>1</v>
      </c>
      <c r="AN624" t="s">
        <v>8619</v>
      </c>
      <c r="AO624" t="s">
        <v>17803</v>
      </c>
      <c r="AP624" t="s">
        <v>11452</v>
      </c>
      <c r="AQ624" t="s">
        <v>8562</v>
      </c>
      <c r="AR624" t="s">
        <v>8562</v>
      </c>
      <c r="AS624" t="s">
        <v>20107</v>
      </c>
      <c r="AT624" t="s">
        <v>20110</v>
      </c>
      <c r="AU624" t="s">
        <v>20127</v>
      </c>
      <c r="AV624" s="2">
        <v>1</v>
      </c>
      <c r="AW624" s="2">
        <v>0</v>
      </c>
      <c r="AX624" s="2">
        <v>1</v>
      </c>
      <c r="AY624" s="2">
        <v>0</v>
      </c>
      <c r="AZ624" s="2">
        <v>0</v>
      </c>
      <c r="BA624" s="2">
        <v>0</v>
      </c>
      <c r="BB624" t="s">
        <v>8619</v>
      </c>
      <c r="BC624" t="s">
        <v>8619</v>
      </c>
      <c r="BD624" t="s">
        <v>22151</v>
      </c>
      <c r="BE624" t="s">
        <v>25925</v>
      </c>
      <c r="BF624" s="2">
        <v>12.843490900000001</v>
      </c>
      <c r="BG624" s="2">
        <v>-2.4561486000000001</v>
      </c>
      <c r="BH624" s="2">
        <v>338.26123046875</v>
      </c>
      <c r="BI624" s="2">
        <v>4.5019999999999998</v>
      </c>
      <c r="BJ624" t="s">
        <v>30070</v>
      </c>
      <c r="BK624" s="2">
        <v>59275719</v>
      </c>
      <c r="BL624" t="s">
        <v>34328</v>
      </c>
      <c r="BM624" s="2">
        <v>5218</v>
      </c>
      <c r="BN624" s="2">
        <v>4</v>
      </c>
      <c r="BO624" s="2">
        <v>4</v>
      </c>
      <c r="BP624" s="2">
        <v>1</v>
      </c>
      <c r="BQ624" s="2">
        <v>0</v>
      </c>
      <c r="BR624" s="2">
        <v>0</v>
      </c>
      <c r="BS624" s="2">
        <v>0.75257164239883423</v>
      </c>
      <c r="BT624" s="2">
        <v>111</v>
      </c>
      <c r="BU624" s="2">
        <v>1</v>
      </c>
      <c r="BV624" s="2">
        <v>120</v>
      </c>
      <c r="BW624" s="2">
        <v>0.32370936870574951</v>
      </c>
      <c r="BX624" s="2">
        <v>44</v>
      </c>
      <c r="BY624" s="2">
        <v>120</v>
      </c>
      <c r="BZ624" s="2">
        <v>1</v>
      </c>
      <c r="CA624" s="2">
        <v>0.92605233192443848</v>
      </c>
      <c r="CB624" s="2">
        <v>53</v>
      </c>
      <c r="CC624" s="2">
        <v>60</v>
      </c>
      <c r="CD624" s="2">
        <v>0</v>
      </c>
      <c r="CE624" t="s">
        <v>36298</v>
      </c>
      <c r="CF624" t="s">
        <v>36300</v>
      </c>
      <c r="CG624" t="s">
        <v>38609</v>
      </c>
      <c r="CH624">
        <f>LEN(SUBSTITUTE(CG624, " ", ""))</f>
        <v>7</v>
      </c>
    </row>
    <row r="625" spans="1:86" x14ac:dyDescent="0.25">
      <c r="A625" t="s">
        <v>3284</v>
      </c>
      <c r="B625" t="s">
        <v>7541</v>
      </c>
      <c r="C625" s="1">
        <v>45541</v>
      </c>
      <c r="D625" t="s">
        <v>8521</v>
      </c>
      <c r="E625" t="s">
        <v>8562</v>
      </c>
      <c r="F625" t="s">
        <v>8562</v>
      </c>
      <c r="G625" t="s">
        <v>8562</v>
      </c>
      <c r="H625" t="s">
        <v>8566</v>
      </c>
      <c r="I625" s="1">
        <v>45541</v>
      </c>
      <c r="J625" t="s">
        <v>8569</v>
      </c>
      <c r="K625" t="s">
        <v>8573</v>
      </c>
      <c r="L625" t="s">
        <v>8578</v>
      </c>
      <c r="M625" t="s">
        <v>8604</v>
      </c>
      <c r="N625" t="s">
        <v>8619</v>
      </c>
      <c r="O625" t="s">
        <v>8562</v>
      </c>
      <c r="P625" t="s">
        <v>8628</v>
      </c>
      <c r="Q625" t="s">
        <v>8628</v>
      </c>
      <c r="R625" t="s">
        <v>10943</v>
      </c>
      <c r="S625" t="s">
        <v>8619</v>
      </c>
      <c r="T625" t="s">
        <v>8619</v>
      </c>
      <c r="U625" t="s">
        <v>8620</v>
      </c>
      <c r="V625" t="s">
        <v>8619</v>
      </c>
      <c r="W625" t="s">
        <v>8620</v>
      </c>
      <c r="X625" t="s">
        <v>14308</v>
      </c>
      <c r="Y625" t="s">
        <v>15036</v>
      </c>
      <c r="Z625" s="2">
        <v>30</v>
      </c>
      <c r="AA625" t="s">
        <v>8562</v>
      </c>
      <c r="AB625" t="s">
        <v>15732</v>
      </c>
      <c r="AC625" t="s">
        <v>15737</v>
      </c>
      <c r="AD625" t="s">
        <v>8619</v>
      </c>
      <c r="AE625" s="2">
        <v>30</v>
      </c>
      <c r="AF625" s="2">
        <v>0</v>
      </c>
      <c r="AG625" t="s">
        <v>15742</v>
      </c>
      <c r="AH625" t="s">
        <v>8562</v>
      </c>
      <c r="AI625" s="2">
        <v>9</v>
      </c>
      <c r="AJ625" s="2">
        <v>4</v>
      </c>
      <c r="AK625" s="2">
        <v>0</v>
      </c>
      <c r="AL625" t="s">
        <v>11452</v>
      </c>
      <c r="AM625" s="2">
        <v>1</v>
      </c>
      <c r="AN625" t="s">
        <v>8619</v>
      </c>
      <c r="AO625" t="s">
        <v>18795</v>
      </c>
      <c r="AP625" t="s">
        <v>11452</v>
      </c>
      <c r="AQ625" t="s">
        <v>8562</v>
      </c>
      <c r="AR625" t="s">
        <v>8562</v>
      </c>
      <c r="AS625" t="s">
        <v>20107</v>
      </c>
      <c r="AT625" t="s">
        <v>20110</v>
      </c>
      <c r="AU625" t="s">
        <v>20127</v>
      </c>
      <c r="AV625" s="2">
        <v>1</v>
      </c>
      <c r="AW625" s="2">
        <v>0</v>
      </c>
      <c r="AX625" s="2">
        <v>1</v>
      </c>
      <c r="AY625" s="2">
        <v>0</v>
      </c>
      <c r="AZ625" s="2">
        <v>0</v>
      </c>
      <c r="BA625" s="2">
        <v>0</v>
      </c>
      <c r="BB625" t="s">
        <v>8619</v>
      </c>
      <c r="BC625" t="s">
        <v>8619</v>
      </c>
      <c r="BD625" t="s">
        <v>22949</v>
      </c>
      <c r="BE625" t="s">
        <v>26844</v>
      </c>
      <c r="BF625" s="2">
        <v>12.838204299999999</v>
      </c>
      <c r="BG625" s="2">
        <v>-2.4582267999999998</v>
      </c>
      <c r="BH625" s="2">
        <v>326.68505859375</v>
      </c>
      <c r="BI625" s="2">
        <v>4.5019999999999998</v>
      </c>
      <c r="BJ625" t="s">
        <v>31047</v>
      </c>
      <c r="BK625" s="2">
        <v>59275752</v>
      </c>
      <c r="BL625" t="s">
        <v>35305</v>
      </c>
      <c r="BM625" s="2">
        <v>5231</v>
      </c>
      <c r="BN625" s="2">
        <v>4</v>
      </c>
      <c r="BO625" s="2">
        <v>1</v>
      </c>
      <c r="BP625" s="2">
        <v>2</v>
      </c>
      <c r="BQ625" s="2">
        <v>0</v>
      </c>
      <c r="BR625" s="2">
        <v>0</v>
      </c>
      <c r="BS625" s="2">
        <v>0.7335669994354248</v>
      </c>
      <c r="BT625" s="2">
        <v>106</v>
      </c>
      <c r="BU625" s="2">
        <v>1</v>
      </c>
      <c r="BV625" s="2">
        <v>120</v>
      </c>
      <c r="BW625" s="2">
        <v>0.41414636373519897</v>
      </c>
      <c r="BX625" s="2">
        <v>51</v>
      </c>
      <c r="BY625" s="2">
        <v>120</v>
      </c>
      <c r="BZ625" s="2">
        <v>1</v>
      </c>
      <c r="CA625" s="2">
        <v>0.88286632299423218</v>
      </c>
      <c r="CB625" s="2">
        <v>51</v>
      </c>
      <c r="CC625" s="2">
        <v>60</v>
      </c>
      <c r="CD625" s="2">
        <v>0</v>
      </c>
      <c r="CE625" t="s">
        <v>36298</v>
      </c>
      <c r="CF625" t="s">
        <v>36300</v>
      </c>
      <c r="CG625" t="s">
        <v>39586</v>
      </c>
      <c r="CH625">
        <f>LEN(SUBSTITUTE(CG625, " ", ""))</f>
        <v>7</v>
      </c>
    </row>
    <row r="626" spans="1:86" x14ac:dyDescent="0.25">
      <c r="A626" t="s">
        <v>3678</v>
      </c>
      <c r="B626" t="s">
        <v>7935</v>
      </c>
      <c r="C626" s="1">
        <v>45541</v>
      </c>
      <c r="D626" t="s">
        <v>8521</v>
      </c>
      <c r="E626" t="s">
        <v>8562</v>
      </c>
      <c r="F626" t="s">
        <v>8562</v>
      </c>
      <c r="G626" t="s">
        <v>8562</v>
      </c>
      <c r="H626" t="s">
        <v>8566</v>
      </c>
      <c r="I626" s="1">
        <v>45541</v>
      </c>
      <c r="J626" t="s">
        <v>8569</v>
      </c>
      <c r="K626" t="s">
        <v>8573</v>
      </c>
      <c r="L626" t="s">
        <v>8578</v>
      </c>
      <c r="M626" t="s">
        <v>8604</v>
      </c>
      <c r="N626" t="s">
        <v>8619</v>
      </c>
      <c r="O626" t="s">
        <v>8562</v>
      </c>
      <c r="P626" t="s">
        <v>8628</v>
      </c>
      <c r="Q626" t="s">
        <v>8628</v>
      </c>
      <c r="R626" t="s">
        <v>9577</v>
      </c>
      <c r="S626" t="s">
        <v>8619</v>
      </c>
      <c r="T626" t="s">
        <v>8619</v>
      </c>
      <c r="U626" t="s">
        <v>8620</v>
      </c>
      <c r="V626" t="s">
        <v>8619</v>
      </c>
      <c r="W626" t="s">
        <v>8620</v>
      </c>
      <c r="X626" t="s">
        <v>14609</v>
      </c>
      <c r="Y626" t="s">
        <v>15036</v>
      </c>
      <c r="Z626" s="2">
        <v>30</v>
      </c>
      <c r="AA626" t="s">
        <v>8562</v>
      </c>
      <c r="AB626" t="s">
        <v>15732</v>
      </c>
      <c r="AC626" t="s">
        <v>15737</v>
      </c>
      <c r="AD626" t="s">
        <v>8619</v>
      </c>
      <c r="AE626" s="2">
        <v>30</v>
      </c>
      <c r="AF626" s="2">
        <v>0</v>
      </c>
      <c r="AG626" t="s">
        <v>15742</v>
      </c>
      <c r="AH626" t="s">
        <v>8562</v>
      </c>
      <c r="AI626" s="2">
        <v>10</v>
      </c>
      <c r="AJ626" s="2">
        <v>6</v>
      </c>
      <c r="AK626" s="2">
        <v>1</v>
      </c>
      <c r="AL626" t="s">
        <v>11452</v>
      </c>
      <c r="AM626" s="2">
        <v>2</v>
      </c>
      <c r="AN626" t="s">
        <v>8619</v>
      </c>
      <c r="AO626" t="s">
        <v>16899</v>
      </c>
      <c r="AP626" t="s">
        <v>11452</v>
      </c>
      <c r="AQ626" t="s">
        <v>8562</v>
      </c>
      <c r="AR626" t="s">
        <v>8562</v>
      </c>
      <c r="AS626" t="s">
        <v>20107</v>
      </c>
      <c r="AT626" t="s">
        <v>20110</v>
      </c>
      <c r="AU626" t="s">
        <v>20127</v>
      </c>
      <c r="AV626" s="2">
        <v>1</v>
      </c>
      <c r="AW626" s="2">
        <v>0</v>
      </c>
      <c r="AX626" s="2">
        <v>1</v>
      </c>
      <c r="AY626" s="2">
        <v>0</v>
      </c>
      <c r="AZ626" s="2">
        <v>0</v>
      </c>
      <c r="BA626" s="2">
        <v>0</v>
      </c>
      <c r="BB626" t="s">
        <v>8619</v>
      </c>
      <c r="BC626" t="s">
        <v>8619</v>
      </c>
      <c r="BD626" t="s">
        <v>23267</v>
      </c>
      <c r="BE626" t="s">
        <v>27211</v>
      </c>
      <c r="BF626" s="2">
        <v>12.8397022</v>
      </c>
      <c r="BG626" s="2">
        <v>-2.4545374</v>
      </c>
      <c r="BH626" s="2">
        <v>326.0360107421875</v>
      </c>
      <c r="BI626" s="2">
        <v>4.556</v>
      </c>
      <c r="BJ626" t="s">
        <v>31441</v>
      </c>
      <c r="BK626" s="2">
        <v>59275598</v>
      </c>
      <c r="BL626" t="s">
        <v>35699</v>
      </c>
      <c r="BM626" s="2">
        <v>5152</v>
      </c>
      <c r="BN626" s="2">
        <v>4</v>
      </c>
      <c r="BO626" s="2">
        <v>1</v>
      </c>
      <c r="BP626" s="2">
        <v>2</v>
      </c>
      <c r="BQ626" s="2">
        <v>0</v>
      </c>
      <c r="BR626" s="2">
        <v>0</v>
      </c>
      <c r="BS626" s="2">
        <v>0.10191605240106583</v>
      </c>
      <c r="BT626" s="2">
        <v>14</v>
      </c>
      <c r="BU626" s="2">
        <v>1</v>
      </c>
      <c r="BV626" s="2">
        <v>120</v>
      </c>
      <c r="BW626" s="2">
        <v>0.18441066145896912</v>
      </c>
      <c r="BX626" s="2">
        <v>25</v>
      </c>
      <c r="BY626" s="2">
        <v>120</v>
      </c>
      <c r="BZ626" s="2">
        <v>1</v>
      </c>
      <c r="CA626" s="2">
        <v>0.6024516224861145</v>
      </c>
      <c r="CB626" s="2">
        <v>36</v>
      </c>
      <c r="CC626" s="2">
        <v>60</v>
      </c>
      <c r="CD626" s="2">
        <v>0</v>
      </c>
      <c r="CE626" t="s">
        <v>36298</v>
      </c>
      <c r="CF626" t="s">
        <v>36300</v>
      </c>
      <c r="CG626" t="s">
        <v>39980</v>
      </c>
      <c r="CH626">
        <f>LEN(SUBSTITUTE(CG626, " ", ""))</f>
        <v>7</v>
      </c>
    </row>
    <row r="627" spans="1:86" x14ac:dyDescent="0.25">
      <c r="A627" t="s">
        <v>2948</v>
      </c>
      <c r="B627" t="s">
        <v>7205</v>
      </c>
      <c r="C627" s="1">
        <v>45541</v>
      </c>
      <c r="D627" t="s">
        <v>8521</v>
      </c>
      <c r="E627" t="s">
        <v>8562</v>
      </c>
      <c r="F627" t="s">
        <v>8562</v>
      </c>
      <c r="G627" t="s">
        <v>8562</v>
      </c>
      <c r="H627" t="s">
        <v>8566</v>
      </c>
      <c r="I627" s="1">
        <v>45541</v>
      </c>
      <c r="J627" t="s">
        <v>8569</v>
      </c>
      <c r="K627" t="s">
        <v>8573</v>
      </c>
      <c r="L627" t="s">
        <v>8578</v>
      </c>
      <c r="M627" t="s">
        <v>8604</v>
      </c>
      <c r="N627" t="s">
        <v>8619</v>
      </c>
      <c r="O627" t="s">
        <v>8562</v>
      </c>
      <c r="P627" t="s">
        <v>8628</v>
      </c>
      <c r="Q627" t="s">
        <v>8628</v>
      </c>
      <c r="R627" t="s">
        <v>9562</v>
      </c>
      <c r="S627" t="s">
        <v>8619</v>
      </c>
      <c r="T627" t="s">
        <v>8619</v>
      </c>
      <c r="U627" t="s">
        <v>8620</v>
      </c>
      <c r="V627" t="s">
        <v>8619</v>
      </c>
      <c r="W627" t="s">
        <v>8620</v>
      </c>
      <c r="X627" t="s">
        <v>14032</v>
      </c>
      <c r="Y627" t="s">
        <v>15036</v>
      </c>
      <c r="Z627" s="2">
        <v>33</v>
      </c>
      <c r="AA627" t="s">
        <v>8562</v>
      </c>
      <c r="AB627" t="s">
        <v>15732</v>
      </c>
      <c r="AC627" t="s">
        <v>15737</v>
      </c>
      <c r="AD627" t="s">
        <v>8619</v>
      </c>
      <c r="AE627" s="2">
        <v>33</v>
      </c>
      <c r="AF627" s="2">
        <v>0</v>
      </c>
      <c r="AG627" t="s">
        <v>15742</v>
      </c>
      <c r="AH627" t="s">
        <v>8562</v>
      </c>
      <c r="AI627" s="2">
        <v>6</v>
      </c>
      <c r="AJ627" s="2">
        <v>2</v>
      </c>
      <c r="AK627" s="2">
        <v>0</v>
      </c>
      <c r="AL627" t="s">
        <v>11452</v>
      </c>
      <c r="AM627" s="2">
        <v>2</v>
      </c>
      <c r="AN627" t="s">
        <v>8619</v>
      </c>
      <c r="AO627" t="s">
        <v>18514</v>
      </c>
      <c r="AP627" t="s">
        <v>11452</v>
      </c>
      <c r="AQ627" t="s">
        <v>8562</v>
      </c>
      <c r="AR627" t="s">
        <v>8562</v>
      </c>
      <c r="AS627" t="s">
        <v>20107</v>
      </c>
      <c r="AT627" t="s">
        <v>20110</v>
      </c>
      <c r="AU627" t="s">
        <v>20127</v>
      </c>
      <c r="AV627" s="2">
        <v>1</v>
      </c>
      <c r="AW627" s="2">
        <v>0</v>
      </c>
      <c r="AX627" s="2">
        <v>1</v>
      </c>
      <c r="AY627" s="2">
        <v>0</v>
      </c>
      <c r="AZ627" s="2">
        <v>0</v>
      </c>
      <c r="BA627" s="2">
        <v>0</v>
      </c>
      <c r="BB627" t="s">
        <v>8619</v>
      </c>
      <c r="BC627" t="s">
        <v>8619</v>
      </c>
      <c r="BD627" t="s">
        <v>22677</v>
      </c>
      <c r="BE627" t="s">
        <v>26534</v>
      </c>
      <c r="BF627" s="2">
        <v>12.845103699999999</v>
      </c>
      <c r="BG627" s="2">
        <v>-2.4565044999999999</v>
      </c>
      <c r="BH627" s="2">
        <v>313.0684814453125</v>
      </c>
      <c r="BI627" s="2">
        <v>3.6440000000000001</v>
      </c>
      <c r="BJ627" t="s">
        <v>30711</v>
      </c>
      <c r="BK627" s="2">
        <v>59275709</v>
      </c>
      <c r="BL627" t="s">
        <v>34969</v>
      </c>
      <c r="BM627" s="2">
        <v>5213</v>
      </c>
      <c r="BN627" s="2">
        <v>4</v>
      </c>
      <c r="BO627" s="2">
        <v>1</v>
      </c>
      <c r="BP627" s="2">
        <v>2</v>
      </c>
      <c r="BQ627" s="2">
        <v>0</v>
      </c>
      <c r="BR627" s="2">
        <v>0</v>
      </c>
      <c r="BS627" s="2">
        <v>0.72223520278930664</v>
      </c>
      <c r="BT627" s="2">
        <v>103</v>
      </c>
      <c r="BU627" s="2">
        <v>1</v>
      </c>
      <c r="BV627" s="2">
        <v>120</v>
      </c>
      <c r="BW627" s="2">
        <v>0.31774252653121948</v>
      </c>
      <c r="BX627" s="2">
        <v>42</v>
      </c>
      <c r="BY627" s="2">
        <v>120</v>
      </c>
      <c r="BZ627" s="2">
        <v>1</v>
      </c>
      <c r="CA627" s="2">
        <v>0.84340476989746094</v>
      </c>
      <c r="CB627" s="2">
        <v>49</v>
      </c>
      <c r="CC627" s="2">
        <v>60</v>
      </c>
      <c r="CD627" s="2">
        <v>0</v>
      </c>
      <c r="CE627" t="s">
        <v>36298</v>
      </c>
      <c r="CF627" t="s">
        <v>36300</v>
      </c>
      <c r="CG627" t="s">
        <v>39250</v>
      </c>
      <c r="CH627">
        <f>LEN(SUBSTITUTE(CG627, " ", ""))</f>
        <v>7</v>
      </c>
    </row>
    <row r="628" spans="1:86" x14ac:dyDescent="0.25">
      <c r="A628" t="s">
        <v>3197</v>
      </c>
      <c r="B628" t="s">
        <v>7454</v>
      </c>
      <c r="C628" s="1">
        <v>45541</v>
      </c>
      <c r="D628" t="s">
        <v>8533</v>
      </c>
      <c r="E628" t="s">
        <v>8562</v>
      </c>
      <c r="F628" t="s">
        <v>8562</v>
      </c>
      <c r="G628" t="s">
        <v>8562</v>
      </c>
      <c r="H628" t="s">
        <v>8566</v>
      </c>
      <c r="I628" s="1">
        <v>45541</v>
      </c>
      <c r="J628" t="s">
        <v>8569</v>
      </c>
      <c r="K628" t="s">
        <v>8573</v>
      </c>
      <c r="L628" t="s">
        <v>8578</v>
      </c>
      <c r="M628" t="s">
        <v>8604</v>
      </c>
      <c r="N628" t="s">
        <v>8619</v>
      </c>
      <c r="O628" t="s">
        <v>8562</v>
      </c>
      <c r="P628" t="s">
        <v>8640</v>
      </c>
      <c r="Q628" t="s">
        <v>8640</v>
      </c>
      <c r="R628" t="s">
        <v>10893</v>
      </c>
      <c r="S628" t="s">
        <v>8619</v>
      </c>
      <c r="T628" t="s">
        <v>8619</v>
      </c>
      <c r="U628" t="s">
        <v>8620</v>
      </c>
      <c r="V628" t="s">
        <v>8619</v>
      </c>
      <c r="W628" t="s">
        <v>8620</v>
      </c>
      <c r="X628" t="s">
        <v>14240</v>
      </c>
      <c r="Y628" t="s">
        <v>15038</v>
      </c>
      <c r="Z628" s="2">
        <v>34</v>
      </c>
      <c r="AA628" t="s">
        <v>15570</v>
      </c>
      <c r="AB628" t="s">
        <v>15732</v>
      </c>
      <c r="AC628" t="s">
        <v>15737</v>
      </c>
      <c r="AD628" t="s">
        <v>8619</v>
      </c>
      <c r="AE628" s="2">
        <v>34</v>
      </c>
      <c r="AF628" s="2">
        <v>6</v>
      </c>
      <c r="AG628" t="s">
        <v>15742</v>
      </c>
      <c r="AH628" t="s">
        <v>8562</v>
      </c>
      <c r="AI628" s="2">
        <v>5</v>
      </c>
      <c r="AJ628" s="2">
        <v>3</v>
      </c>
      <c r="AK628" s="2">
        <v>0</v>
      </c>
      <c r="AL628" t="s">
        <v>11452</v>
      </c>
      <c r="AM628" s="2">
        <v>2</v>
      </c>
      <c r="AN628" t="s">
        <v>8619</v>
      </c>
      <c r="AO628" t="s">
        <v>18729</v>
      </c>
      <c r="AP628" t="s">
        <v>11452</v>
      </c>
      <c r="AQ628" t="s">
        <v>8562</v>
      </c>
      <c r="AR628" t="s">
        <v>8562</v>
      </c>
      <c r="AS628" t="s">
        <v>20107</v>
      </c>
      <c r="AT628" t="s">
        <v>20110</v>
      </c>
      <c r="AU628" t="s">
        <v>20128</v>
      </c>
      <c r="AV628" s="2">
        <v>1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t="s">
        <v>8619</v>
      </c>
      <c r="BC628" t="s">
        <v>8619</v>
      </c>
      <c r="BD628" t="s">
        <v>22879</v>
      </c>
      <c r="BE628" t="s">
        <v>26763</v>
      </c>
      <c r="BF628" s="2">
        <v>12.8431368</v>
      </c>
      <c r="BG628" s="2">
        <v>-2.4500042</v>
      </c>
      <c r="BH628" s="2">
        <v>295.69900000000001</v>
      </c>
      <c r="BI628" s="2">
        <v>3.2829999999999999</v>
      </c>
      <c r="BJ628" t="s">
        <v>30960</v>
      </c>
      <c r="BK628" s="2">
        <v>59280072</v>
      </c>
      <c r="BL628" t="s">
        <v>35218</v>
      </c>
      <c r="BM628" s="2">
        <v>6273</v>
      </c>
      <c r="BN628" s="2">
        <v>4</v>
      </c>
      <c r="BO628" s="2">
        <v>1</v>
      </c>
      <c r="BP628" s="2">
        <v>2</v>
      </c>
      <c r="BQ628" s="2">
        <v>0</v>
      </c>
      <c r="BR628" s="2">
        <v>0</v>
      </c>
      <c r="BS628" s="2">
        <v>0.58434343338012695</v>
      </c>
      <c r="BT628" s="2">
        <v>86</v>
      </c>
      <c r="BU628" s="2">
        <v>1</v>
      </c>
      <c r="BV628" s="2">
        <v>120</v>
      </c>
      <c r="BW628" s="2">
        <v>0.11933697760105133</v>
      </c>
      <c r="BX628" s="2">
        <v>17</v>
      </c>
      <c r="BY628" s="2">
        <v>120</v>
      </c>
      <c r="BZ628" s="2">
        <v>1</v>
      </c>
      <c r="CA628" s="2">
        <v>0.74066579341888428</v>
      </c>
      <c r="CB628" s="2">
        <v>43</v>
      </c>
      <c r="CC628" s="2">
        <v>60</v>
      </c>
      <c r="CD628" s="2">
        <v>0</v>
      </c>
      <c r="CE628" t="s">
        <v>36298</v>
      </c>
      <c r="CF628" t="s">
        <v>36300</v>
      </c>
      <c r="CG628" t="s">
        <v>39499</v>
      </c>
      <c r="CH628">
        <f>LEN(SUBSTITUTE(CG628, " ", ""))</f>
        <v>7</v>
      </c>
    </row>
    <row r="629" spans="1:86" x14ac:dyDescent="0.25">
      <c r="A629" t="s">
        <v>2269</v>
      </c>
      <c r="B629" t="s">
        <v>6526</v>
      </c>
      <c r="C629" s="1">
        <v>45541</v>
      </c>
      <c r="D629" t="s">
        <v>8533</v>
      </c>
      <c r="E629" t="s">
        <v>8562</v>
      </c>
      <c r="F629" t="s">
        <v>8562</v>
      </c>
      <c r="G629" t="s">
        <v>8562</v>
      </c>
      <c r="H629" t="s">
        <v>8566</v>
      </c>
      <c r="I629" s="1">
        <v>45541</v>
      </c>
      <c r="J629" t="s">
        <v>8569</v>
      </c>
      <c r="K629" t="s">
        <v>8573</v>
      </c>
      <c r="L629" t="s">
        <v>8578</v>
      </c>
      <c r="M629" t="s">
        <v>8604</v>
      </c>
      <c r="N629" t="s">
        <v>8619</v>
      </c>
      <c r="O629" t="s">
        <v>8562</v>
      </c>
      <c r="P629" t="s">
        <v>8640</v>
      </c>
      <c r="Q629" t="s">
        <v>8640</v>
      </c>
      <c r="R629" t="s">
        <v>10364</v>
      </c>
      <c r="S629" t="s">
        <v>8619</v>
      </c>
      <c r="T629" t="s">
        <v>8619</v>
      </c>
      <c r="U629" t="s">
        <v>8620</v>
      </c>
      <c r="V629" t="s">
        <v>8619</v>
      </c>
      <c r="W629" t="s">
        <v>8620</v>
      </c>
      <c r="X629" t="s">
        <v>13493</v>
      </c>
      <c r="Y629" t="s">
        <v>15038</v>
      </c>
      <c r="Z629" s="2">
        <v>30</v>
      </c>
      <c r="AA629" t="s">
        <v>15442</v>
      </c>
      <c r="AB629" t="s">
        <v>15732</v>
      </c>
      <c r="AC629" t="s">
        <v>15737</v>
      </c>
      <c r="AD629" t="s">
        <v>8619</v>
      </c>
      <c r="AE629" s="2">
        <v>25</v>
      </c>
      <c r="AF629" s="2">
        <v>0</v>
      </c>
      <c r="AG629" t="s">
        <v>15742</v>
      </c>
      <c r="AH629" t="s">
        <v>8562</v>
      </c>
      <c r="AI629" s="2">
        <v>10</v>
      </c>
      <c r="AJ629" s="2">
        <v>8</v>
      </c>
      <c r="AK629" s="2">
        <v>2</v>
      </c>
      <c r="AL629" t="s">
        <v>11452</v>
      </c>
      <c r="AM629" s="2">
        <v>3</v>
      </c>
      <c r="AN629" t="s">
        <v>8619</v>
      </c>
      <c r="AO629" t="s">
        <v>17930</v>
      </c>
      <c r="AP629" t="s">
        <v>11452</v>
      </c>
      <c r="AQ629" t="s">
        <v>8562</v>
      </c>
      <c r="AR629" t="s">
        <v>8562</v>
      </c>
      <c r="AS629" t="s">
        <v>20107</v>
      </c>
      <c r="AT629" t="s">
        <v>20110</v>
      </c>
      <c r="AU629" t="s">
        <v>20134</v>
      </c>
      <c r="AV629" s="2">
        <v>1</v>
      </c>
      <c r="AW629" s="2">
        <v>0</v>
      </c>
      <c r="AX629" s="2">
        <v>0</v>
      </c>
      <c r="AY629" s="2">
        <v>1</v>
      </c>
      <c r="AZ629" s="2">
        <v>1</v>
      </c>
      <c r="BA629" s="2">
        <v>0</v>
      </c>
      <c r="BB629" t="s">
        <v>8619</v>
      </c>
      <c r="BC629" t="s">
        <v>8619</v>
      </c>
      <c r="BD629" t="s">
        <v>22118</v>
      </c>
      <c r="BE629" t="s">
        <v>25894</v>
      </c>
      <c r="BF629" s="2">
        <v>12.8431187</v>
      </c>
      <c r="BG629" s="2">
        <v>-2.4490191000000001</v>
      </c>
      <c r="BH629" s="2">
        <v>263.661</v>
      </c>
      <c r="BI629" s="2">
        <v>2.214</v>
      </c>
      <c r="BJ629" t="s">
        <v>30032</v>
      </c>
      <c r="BK629" s="2">
        <v>59280083</v>
      </c>
      <c r="BL629" t="s">
        <v>34290</v>
      </c>
      <c r="BM629" s="2">
        <v>6279</v>
      </c>
      <c r="BN629" s="2">
        <v>4</v>
      </c>
      <c r="BO629" s="2">
        <v>1</v>
      </c>
      <c r="BP629" s="2">
        <v>2</v>
      </c>
      <c r="BQ629" s="2">
        <v>0</v>
      </c>
      <c r="BR629" s="2">
        <v>0</v>
      </c>
      <c r="BS629" s="2">
        <v>0.10379114001989365</v>
      </c>
      <c r="BT629" s="2">
        <v>15</v>
      </c>
      <c r="BU629" s="2">
        <v>1</v>
      </c>
      <c r="BV629" s="2">
        <v>120</v>
      </c>
      <c r="BW629" s="2">
        <v>0.32400286197662354</v>
      </c>
      <c r="BX629" s="2">
        <v>45</v>
      </c>
      <c r="BY629" s="2">
        <v>120</v>
      </c>
      <c r="BZ629" s="2">
        <v>1</v>
      </c>
      <c r="CA629" s="2">
        <v>0.64500701427459717</v>
      </c>
      <c r="CB629" s="2">
        <v>37</v>
      </c>
      <c r="CC629" s="2">
        <v>60</v>
      </c>
      <c r="CD629" s="2">
        <v>0</v>
      </c>
      <c r="CE629" t="s">
        <v>36298</v>
      </c>
      <c r="CF629" t="s">
        <v>36300</v>
      </c>
      <c r="CG629" t="s">
        <v>38571</v>
      </c>
      <c r="CH629">
        <f>LEN(SUBSTITUTE(CG629, " ", ""))</f>
        <v>7</v>
      </c>
    </row>
    <row r="630" spans="1:86" x14ac:dyDescent="0.25">
      <c r="A630" t="s">
        <v>3813</v>
      </c>
      <c r="B630" t="s">
        <v>8070</v>
      </c>
      <c r="C630" s="1">
        <v>45542</v>
      </c>
      <c r="D630" t="s">
        <v>8521</v>
      </c>
      <c r="E630" t="s">
        <v>8562</v>
      </c>
      <c r="F630" t="s">
        <v>8562</v>
      </c>
      <c r="G630" t="s">
        <v>8562</v>
      </c>
      <c r="H630" t="s">
        <v>8566</v>
      </c>
      <c r="I630" s="1">
        <v>45542</v>
      </c>
      <c r="J630" t="s">
        <v>8569</v>
      </c>
      <c r="K630" t="s">
        <v>8573</v>
      </c>
      <c r="L630" t="s">
        <v>8578</v>
      </c>
      <c r="M630" t="s">
        <v>8604</v>
      </c>
      <c r="N630" t="s">
        <v>8619</v>
      </c>
      <c r="O630" t="s">
        <v>8562</v>
      </c>
      <c r="P630" t="s">
        <v>8628</v>
      </c>
      <c r="Q630" t="s">
        <v>8628</v>
      </c>
      <c r="R630" t="s">
        <v>11219</v>
      </c>
      <c r="S630" t="s">
        <v>8619</v>
      </c>
      <c r="T630" t="s">
        <v>8619</v>
      </c>
      <c r="U630" t="s">
        <v>8620</v>
      </c>
      <c r="V630" t="s">
        <v>8619</v>
      </c>
      <c r="W630" t="s">
        <v>8620</v>
      </c>
      <c r="X630" t="s">
        <v>14713</v>
      </c>
      <c r="Y630" t="s">
        <v>15036</v>
      </c>
      <c r="Z630" s="2">
        <v>32</v>
      </c>
      <c r="AA630" t="s">
        <v>8562</v>
      </c>
      <c r="AB630" t="s">
        <v>15732</v>
      </c>
      <c r="AC630" t="s">
        <v>15737</v>
      </c>
      <c r="AD630" t="s">
        <v>8619</v>
      </c>
      <c r="AE630" s="2">
        <v>32</v>
      </c>
      <c r="AF630" s="2">
        <v>0</v>
      </c>
      <c r="AG630" t="s">
        <v>15742</v>
      </c>
      <c r="AH630" t="s">
        <v>8562</v>
      </c>
      <c r="AI630" s="2">
        <v>6</v>
      </c>
      <c r="AJ630" s="2">
        <v>3</v>
      </c>
      <c r="AK630" s="2">
        <v>1</v>
      </c>
      <c r="AL630" t="s">
        <v>11452</v>
      </c>
      <c r="AM630" s="2">
        <v>3</v>
      </c>
      <c r="AN630" t="s">
        <v>8619</v>
      </c>
      <c r="AO630" t="s">
        <v>19241</v>
      </c>
      <c r="AP630" t="s">
        <v>11452</v>
      </c>
      <c r="AQ630" t="s">
        <v>8562</v>
      </c>
      <c r="AR630" t="s">
        <v>8562</v>
      </c>
      <c r="AS630" t="s">
        <v>20107</v>
      </c>
      <c r="AT630" t="s">
        <v>20110</v>
      </c>
      <c r="AU630" t="s">
        <v>20127</v>
      </c>
      <c r="AV630" s="2">
        <v>1</v>
      </c>
      <c r="AW630" s="2">
        <v>0</v>
      </c>
      <c r="AX630" s="2">
        <v>1</v>
      </c>
      <c r="AY630" s="2">
        <v>0</v>
      </c>
      <c r="AZ630" s="2">
        <v>0</v>
      </c>
      <c r="BA630" s="2">
        <v>0</v>
      </c>
      <c r="BB630" t="s">
        <v>8619</v>
      </c>
      <c r="BC630" t="s">
        <v>8619</v>
      </c>
      <c r="BD630" t="s">
        <v>23372</v>
      </c>
      <c r="BE630" t="s">
        <v>27343</v>
      </c>
      <c r="BF630" s="2">
        <v>12.870046</v>
      </c>
      <c r="BG630" s="2">
        <v>-2.4414115000000001</v>
      </c>
      <c r="BH630" s="2">
        <v>327.11865234375</v>
      </c>
      <c r="BI630" s="2">
        <v>4.556</v>
      </c>
      <c r="BJ630" t="s">
        <v>31576</v>
      </c>
      <c r="BK630" s="2">
        <v>59328121</v>
      </c>
      <c r="BL630" t="s">
        <v>35834</v>
      </c>
      <c r="BM630" s="2">
        <v>9301</v>
      </c>
      <c r="BN630" s="2">
        <v>4</v>
      </c>
      <c r="BO630" s="2">
        <v>1</v>
      </c>
      <c r="BP630" s="2">
        <v>2</v>
      </c>
      <c r="BQ630" s="2">
        <v>0</v>
      </c>
      <c r="BR630" s="2">
        <v>0</v>
      </c>
      <c r="BS630" s="2">
        <v>0.13491620123386383</v>
      </c>
      <c r="BT630" s="2">
        <v>24</v>
      </c>
      <c r="BU630" s="2">
        <v>1</v>
      </c>
      <c r="BV630" s="2">
        <v>120</v>
      </c>
      <c r="BW630" s="2">
        <v>0.22533753514289856</v>
      </c>
      <c r="BX630" s="2">
        <v>31</v>
      </c>
      <c r="BY630" s="2">
        <v>120</v>
      </c>
      <c r="BZ630" s="2">
        <v>1</v>
      </c>
      <c r="CA630" s="2">
        <v>0.55395406484603882</v>
      </c>
      <c r="CB630" s="2">
        <v>34</v>
      </c>
      <c r="CC630" s="2">
        <v>60</v>
      </c>
      <c r="CD630" s="2">
        <v>0</v>
      </c>
      <c r="CE630" t="s">
        <v>36298</v>
      </c>
      <c r="CF630" t="s">
        <v>36300</v>
      </c>
      <c r="CG630" t="s">
        <v>40115</v>
      </c>
      <c r="CH630">
        <f>LEN(SUBSTITUTE(CG630, " ", ""))</f>
        <v>7</v>
      </c>
    </row>
    <row r="631" spans="1:86" x14ac:dyDescent="0.25">
      <c r="A631" t="s">
        <v>2597</v>
      </c>
      <c r="B631" t="s">
        <v>6854</v>
      </c>
      <c r="C631" s="1">
        <v>45541</v>
      </c>
      <c r="D631" t="s">
        <v>8533</v>
      </c>
      <c r="E631" t="s">
        <v>8562</v>
      </c>
      <c r="F631" t="s">
        <v>8562</v>
      </c>
      <c r="G631" t="s">
        <v>8562</v>
      </c>
      <c r="H631" t="s">
        <v>8566</v>
      </c>
      <c r="I631" s="1">
        <v>45541</v>
      </c>
      <c r="J631" t="s">
        <v>8569</v>
      </c>
      <c r="K631" t="s">
        <v>8573</v>
      </c>
      <c r="L631" t="s">
        <v>8578</v>
      </c>
      <c r="M631" t="s">
        <v>8604</v>
      </c>
      <c r="N631" t="s">
        <v>8619</v>
      </c>
      <c r="O631" t="s">
        <v>8562</v>
      </c>
      <c r="P631" t="s">
        <v>8640</v>
      </c>
      <c r="Q631" t="s">
        <v>8640</v>
      </c>
      <c r="R631" t="s">
        <v>9605</v>
      </c>
      <c r="S631" t="s">
        <v>8619</v>
      </c>
      <c r="T631" t="s">
        <v>8619</v>
      </c>
      <c r="U631" t="s">
        <v>8620</v>
      </c>
      <c r="V631" t="s">
        <v>8619</v>
      </c>
      <c r="W631" t="s">
        <v>8620</v>
      </c>
      <c r="X631" t="s">
        <v>12575</v>
      </c>
      <c r="Y631" t="s">
        <v>15036</v>
      </c>
      <c r="Z631" s="2">
        <v>42</v>
      </c>
      <c r="AA631" t="s">
        <v>8562</v>
      </c>
      <c r="AB631" t="s">
        <v>15732</v>
      </c>
      <c r="AC631" t="s">
        <v>15737</v>
      </c>
      <c r="AD631" t="s">
        <v>8619</v>
      </c>
      <c r="AE631" s="2">
        <v>42</v>
      </c>
      <c r="AF631" s="2">
        <v>0</v>
      </c>
      <c r="AG631" t="s">
        <v>15742</v>
      </c>
      <c r="AH631" t="s">
        <v>8562</v>
      </c>
      <c r="AI631" s="2">
        <v>8</v>
      </c>
      <c r="AJ631" s="2">
        <v>4</v>
      </c>
      <c r="AK631" s="2">
        <v>0</v>
      </c>
      <c r="AL631" t="s">
        <v>11452</v>
      </c>
      <c r="AM631" s="2">
        <v>2</v>
      </c>
      <c r="AN631" t="s">
        <v>8619</v>
      </c>
      <c r="AO631" t="s">
        <v>16939</v>
      </c>
      <c r="AP631" t="s">
        <v>11452</v>
      </c>
      <c r="AQ631" t="s">
        <v>8562</v>
      </c>
      <c r="AR631" t="s">
        <v>8562</v>
      </c>
      <c r="AS631" t="s">
        <v>20107</v>
      </c>
      <c r="AT631" t="s">
        <v>20110</v>
      </c>
      <c r="AU631" t="s">
        <v>20149</v>
      </c>
      <c r="AV631" s="2">
        <v>1</v>
      </c>
      <c r="AW631" s="2">
        <v>0</v>
      </c>
      <c r="AX631" s="2">
        <v>0</v>
      </c>
      <c r="AY631" s="2">
        <v>1</v>
      </c>
      <c r="AZ631" s="2">
        <v>0</v>
      </c>
      <c r="BA631" s="2">
        <v>0</v>
      </c>
      <c r="BB631" t="s">
        <v>8619</v>
      </c>
      <c r="BC631" t="s">
        <v>8619</v>
      </c>
      <c r="BD631" t="s">
        <v>22384</v>
      </c>
      <c r="BE631" t="s">
        <v>26203</v>
      </c>
      <c r="BF631" s="2">
        <v>12.843235099999999</v>
      </c>
      <c r="BG631" s="2">
        <v>-2.4510740000000002</v>
      </c>
      <c r="BH631" s="2">
        <v>335.01100000000002</v>
      </c>
      <c r="BI631" s="2">
        <v>2.9580000000000002</v>
      </c>
      <c r="BJ631" t="s">
        <v>30360</v>
      </c>
      <c r="BK631" s="2">
        <v>59280005</v>
      </c>
      <c r="BL631" t="s">
        <v>34618</v>
      </c>
      <c r="BM631" s="2">
        <v>6261</v>
      </c>
      <c r="BN631" s="2">
        <v>4</v>
      </c>
      <c r="BO631" s="2">
        <v>2</v>
      </c>
      <c r="BP631" s="2">
        <v>2</v>
      </c>
      <c r="BQ631" s="2">
        <v>0</v>
      </c>
      <c r="BR631" s="2">
        <v>0</v>
      </c>
      <c r="BS631" s="2">
        <v>0.33756893873214722</v>
      </c>
      <c r="BT631" s="2">
        <v>62</v>
      </c>
      <c r="BU631" s="2">
        <v>1</v>
      </c>
      <c r="BV631" s="2">
        <v>120</v>
      </c>
      <c r="BW631" s="2">
        <v>0.49080517888069153</v>
      </c>
      <c r="BX631" s="2">
        <v>57</v>
      </c>
      <c r="BY631" s="2">
        <v>120</v>
      </c>
      <c r="BZ631" s="2">
        <v>1</v>
      </c>
      <c r="CA631" s="2">
        <v>0.95326328277587891</v>
      </c>
      <c r="CB631" s="2">
        <v>55</v>
      </c>
      <c r="CC631" s="2">
        <v>60</v>
      </c>
      <c r="CD631" s="2">
        <v>0</v>
      </c>
      <c r="CE631" t="s">
        <v>36298</v>
      </c>
      <c r="CF631" t="s">
        <v>36300</v>
      </c>
      <c r="CG631" t="s">
        <v>38899</v>
      </c>
      <c r="CH631">
        <f>LEN(SUBSTITUTE(CG631, " ", ""))</f>
        <v>7</v>
      </c>
    </row>
    <row r="632" spans="1:86" x14ac:dyDescent="0.25">
      <c r="A632" t="s">
        <v>2573</v>
      </c>
      <c r="B632" t="s">
        <v>6830</v>
      </c>
      <c r="C632" s="1">
        <v>45541</v>
      </c>
      <c r="D632" t="s">
        <v>8521</v>
      </c>
      <c r="E632" t="s">
        <v>8562</v>
      </c>
      <c r="F632" t="s">
        <v>8562</v>
      </c>
      <c r="G632" t="s">
        <v>8562</v>
      </c>
      <c r="H632" t="s">
        <v>8566</v>
      </c>
      <c r="I632" s="1">
        <v>45541</v>
      </c>
      <c r="J632" t="s">
        <v>8569</v>
      </c>
      <c r="K632" t="s">
        <v>8573</v>
      </c>
      <c r="L632" t="s">
        <v>8578</v>
      </c>
      <c r="M632" t="s">
        <v>8604</v>
      </c>
      <c r="N632" t="s">
        <v>8619</v>
      </c>
      <c r="O632" t="s">
        <v>8562</v>
      </c>
      <c r="P632" t="s">
        <v>8628</v>
      </c>
      <c r="Q632" t="s">
        <v>8628</v>
      </c>
      <c r="R632" t="s">
        <v>9312</v>
      </c>
      <c r="S632" t="s">
        <v>8619</v>
      </c>
      <c r="T632" t="s">
        <v>8619</v>
      </c>
      <c r="U632" t="s">
        <v>8620</v>
      </c>
      <c r="V632" t="s">
        <v>8619</v>
      </c>
      <c r="W632" t="s">
        <v>8620</v>
      </c>
      <c r="X632" t="s">
        <v>13736</v>
      </c>
      <c r="Y632" t="s">
        <v>15036</v>
      </c>
      <c r="Z632" s="2">
        <v>43</v>
      </c>
      <c r="AA632" t="s">
        <v>8562</v>
      </c>
      <c r="AB632" t="s">
        <v>15732</v>
      </c>
      <c r="AC632" t="s">
        <v>15737</v>
      </c>
      <c r="AD632" t="s">
        <v>8619</v>
      </c>
      <c r="AE632" s="2">
        <v>43</v>
      </c>
      <c r="AF632" s="2">
        <v>0</v>
      </c>
      <c r="AG632" t="s">
        <v>15742</v>
      </c>
      <c r="AH632" t="s">
        <v>8562</v>
      </c>
      <c r="AI632" s="2">
        <v>5</v>
      </c>
      <c r="AJ632" s="2">
        <v>3</v>
      </c>
      <c r="AK632" s="2">
        <v>0</v>
      </c>
      <c r="AL632" t="s">
        <v>11452</v>
      </c>
      <c r="AM632" s="2">
        <v>2</v>
      </c>
      <c r="AN632" t="s">
        <v>8619</v>
      </c>
      <c r="AO632" t="s">
        <v>18195</v>
      </c>
      <c r="AP632" t="s">
        <v>11452</v>
      </c>
      <c r="AQ632" t="s">
        <v>8562</v>
      </c>
      <c r="AR632" t="s">
        <v>8562</v>
      </c>
      <c r="AS632" t="s">
        <v>20107</v>
      </c>
      <c r="AT632" t="s">
        <v>20110</v>
      </c>
      <c r="AU632" t="s">
        <v>20127</v>
      </c>
      <c r="AV632" s="2">
        <v>1</v>
      </c>
      <c r="AW632" s="2">
        <v>0</v>
      </c>
      <c r="AX632" s="2">
        <v>1</v>
      </c>
      <c r="AY632" s="2">
        <v>0</v>
      </c>
      <c r="AZ632" s="2">
        <v>0</v>
      </c>
      <c r="BA632" s="2">
        <v>0</v>
      </c>
      <c r="BB632" t="s">
        <v>8619</v>
      </c>
      <c r="BC632" t="s">
        <v>8619</v>
      </c>
      <c r="BD632" t="s">
        <v>22364</v>
      </c>
      <c r="BE632" t="s">
        <v>26179</v>
      </c>
      <c r="BF632" s="2">
        <v>12.8424832</v>
      </c>
      <c r="BG632" s="2">
        <v>-2.4594752999999998</v>
      </c>
      <c r="BH632" s="2">
        <v>326.2030029296875</v>
      </c>
      <c r="BI632" s="2">
        <v>4.2880000000000003</v>
      </c>
      <c r="BJ632" t="s">
        <v>30336</v>
      </c>
      <c r="BK632" s="2">
        <v>59275614</v>
      </c>
      <c r="BL632" t="s">
        <v>34594</v>
      </c>
      <c r="BM632" s="2">
        <v>5165</v>
      </c>
      <c r="BN632" s="2">
        <v>4</v>
      </c>
      <c r="BO632" s="2">
        <v>2</v>
      </c>
      <c r="BP632" s="2">
        <v>2</v>
      </c>
      <c r="BQ632" s="2">
        <v>0</v>
      </c>
      <c r="BR632" s="2">
        <v>0</v>
      </c>
      <c r="BS632" s="2">
        <v>0.18051698803901672</v>
      </c>
      <c r="BT632" s="2">
        <v>31</v>
      </c>
      <c r="BU632" s="2">
        <v>1</v>
      </c>
      <c r="BV632" s="2">
        <v>120</v>
      </c>
      <c r="BW632" s="2">
        <v>0.15645068883895874</v>
      </c>
      <c r="BX632" s="2">
        <v>22</v>
      </c>
      <c r="BY632" s="2">
        <v>120</v>
      </c>
      <c r="BZ632" s="2">
        <v>1</v>
      </c>
      <c r="CA632" s="2">
        <v>0.99622666835784912</v>
      </c>
      <c r="CB632" s="2">
        <v>58</v>
      </c>
      <c r="CC632" s="2">
        <v>60</v>
      </c>
      <c r="CD632" s="2">
        <v>0</v>
      </c>
      <c r="CE632" t="s">
        <v>36298</v>
      </c>
      <c r="CF632" t="s">
        <v>36300</v>
      </c>
      <c r="CG632" t="s">
        <v>38875</v>
      </c>
      <c r="CH632">
        <f>LEN(SUBSTITUTE(CG632, " ", ""))</f>
        <v>7</v>
      </c>
    </row>
    <row r="633" spans="1:86" x14ac:dyDescent="0.25">
      <c r="A633" t="s">
        <v>2977</v>
      </c>
      <c r="B633" t="s">
        <v>7234</v>
      </c>
      <c r="C633" s="1">
        <v>45542</v>
      </c>
      <c r="D633" t="s">
        <v>8533</v>
      </c>
      <c r="E633" t="s">
        <v>8562</v>
      </c>
      <c r="F633" t="s">
        <v>8562</v>
      </c>
      <c r="G633" t="s">
        <v>8562</v>
      </c>
      <c r="H633" t="s">
        <v>8566</v>
      </c>
      <c r="I633" s="1">
        <v>45542</v>
      </c>
      <c r="J633" t="s">
        <v>8569</v>
      </c>
      <c r="K633" t="s">
        <v>8573</v>
      </c>
      <c r="L633" t="s">
        <v>8578</v>
      </c>
      <c r="M633" t="s">
        <v>8604</v>
      </c>
      <c r="N633" t="s">
        <v>8619</v>
      </c>
      <c r="O633" t="s">
        <v>8562</v>
      </c>
      <c r="P633" t="s">
        <v>8640</v>
      </c>
      <c r="Q633" t="s">
        <v>8640</v>
      </c>
      <c r="R633" t="s">
        <v>8909</v>
      </c>
      <c r="S633" t="s">
        <v>8619</v>
      </c>
      <c r="T633" t="s">
        <v>8619</v>
      </c>
      <c r="U633" t="s">
        <v>8620</v>
      </c>
      <c r="V633" t="s">
        <v>8619</v>
      </c>
      <c r="W633" t="s">
        <v>8620</v>
      </c>
      <c r="X633" t="s">
        <v>14058</v>
      </c>
      <c r="Y633" t="s">
        <v>15036</v>
      </c>
      <c r="Z633" s="2">
        <v>48</v>
      </c>
      <c r="AA633" t="s">
        <v>8562</v>
      </c>
      <c r="AB633" t="s">
        <v>15732</v>
      </c>
      <c r="AC633" t="s">
        <v>15737</v>
      </c>
      <c r="AD633" t="s">
        <v>8619</v>
      </c>
      <c r="AE633" s="2">
        <v>48</v>
      </c>
      <c r="AF633" s="2">
        <v>6</v>
      </c>
      <c r="AG633" t="s">
        <v>15742</v>
      </c>
      <c r="AH633" t="s">
        <v>8562</v>
      </c>
      <c r="AI633" s="2">
        <v>5</v>
      </c>
      <c r="AJ633" s="2">
        <v>3</v>
      </c>
      <c r="AK633" s="2">
        <v>0</v>
      </c>
      <c r="AL633" t="s">
        <v>11452</v>
      </c>
      <c r="AM633" s="2">
        <v>2</v>
      </c>
      <c r="AN633" t="s">
        <v>8619</v>
      </c>
      <c r="AO633" t="s">
        <v>18539</v>
      </c>
      <c r="AP633" t="s">
        <v>11452</v>
      </c>
      <c r="AQ633" t="s">
        <v>8562</v>
      </c>
      <c r="AR633" t="s">
        <v>8562</v>
      </c>
      <c r="AS633" t="s">
        <v>20107</v>
      </c>
      <c r="AT633" t="s">
        <v>20110</v>
      </c>
      <c r="AU633" t="s">
        <v>20144</v>
      </c>
      <c r="AV633" s="2">
        <v>1</v>
      </c>
      <c r="AW633" s="2">
        <v>0</v>
      </c>
      <c r="AX633" s="2">
        <v>0</v>
      </c>
      <c r="AY633" s="2">
        <v>0</v>
      </c>
      <c r="AZ633" s="2">
        <v>1</v>
      </c>
      <c r="BA633" s="2">
        <v>0</v>
      </c>
      <c r="BB633" t="s">
        <v>8619</v>
      </c>
      <c r="BC633" t="s">
        <v>8619</v>
      </c>
      <c r="BD633" t="s">
        <v>22701</v>
      </c>
      <c r="BE633" t="s">
        <v>26560</v>
      </c>
      <c r="BF633" s="2">
        <v>12.872288899999999</v>
      </c>
      <c r="BG633" s="2">
        <v>-2.4406051999999998</v>
      </c>
      <c r="BH633" s="2">
        <v>363.80700000000002</v>
      </c>
      <c r="BI633" s="2">
        <v>2.7749999999999999</v>
      </c>
      <c r="BJ633" t="s">
        <v>30740</v>
      </c>
      <c r="BK633" s="2">
        <v>59319654</v>
      </c>
      <c r="BL633" t="s">
        <v>34998</v>
      </c>
      <c r="BM633" s="2">
        <v>8955</v>
      </c>
      <c r="BN633" s="2">
        <v>4</v>
      </c>
      <c r="BO633" s="2">
        <v>2</v>
      </c>
      <c r="BP633" s="2">
        <v>2</v>
      </c>
      <c r="BQ633" s="2">
        <v>0</v>
      </c>
      <c r="BR633" s="2">
        <v>0</v>
      </c>
      <c r="BS633" s="2">
        <v>0.73379147052764893</v>
      </c>
      <c r="BT633" s="2">
        <v>107</v>
      </c>
      <c r="BU633" s="2">
        <v>1</v>
      </c>
      <c r="BV633" s="2">
        <v>120</v>
      </c>
      <c r="BW633" s="2">
        <v>0.32196396589279175</v>
      </c>
      <c r="BX633" s="2">
        <v>43</v>
      </c>
      <c r="BY633" s="2">
        <v>120</v>
      </c>
      <c r="BZ633" s="2">
        <v>1</v>
      </c>
      <c r="CA633" s="2">
        <v>0.53533625602722168</v>
      </c>
      <c r="CB633" s="2">
        <v>33</v>
      </c>
      <c r="CC633" s="2">
        <v>60</v>
      </c>
      <c r="CD633" s="2">
        <v>0</v>
      </c>
      <c r="CE633" t="s">
        <v>36298</v>
      </c>
      <c r="CF633" t="s">
        <v>36300</v>
      </c>
      <c r="CG633" t="s">
        <v>39279</v>
      </c>
      <c r="CH633">
        <f>LEN(SUBSTITUTE(CG633, " ", ""))</f>
        <v>7</v>
      </c>
    </row>
    <row r="634" spans="1:86" x14ac:dyDescent="0.25">
      <c r="A634" t="s">
        <v>3402</v>
      </c>
      <c r="B634" t="s">
        <v>7659</v>
      </c>
      <c r="C634" s="1">
        <v>45542</v>
      </c>
      <c r="D634" t="s">
        <v>8533</v>
      </c>
      <c r="E634" t="s">
        <v>8562</v>
      </c>
      <c r="F634" t="s">
        <v>8562</v>
      </c>
      <c r="G634" t="s">
        <v>8562</v>
      </c>
      <c r="H634" t="s">
        <v>8566</v>
      </c>
      <c r="I634" s="1">
        <v>45542</v>
      </c>
      <c r="J634" t="s">
        <v>8569</v>
      </c>
      <c r="K634" t="s">
        <v>8573</v>
      </c>
      <c r="L634" t="s">
        <v>8578</v>
      </c>
      <c r="M634" t="s">
        <v>8604</v>
      </c>
      <c r="N634" t="s">
        <v>8619</v>
      </c>
      <c r="O634" t="s">
        <v>8562</v>
      </c>
      <c r="P634" t="s">
        <v>8640</v>
      </c>
      <c r="Q634" t="s">
        <v>8640</v>
      </c>
      <c r="R634" t="s">
        <v>8909</v>
      </c>
      <c r="S634" t="s">
        <v>8619</v>
      </c>
      <c r="T634" t="s">
        <v>8619</v>
      </c>
      <c r="U634" t="s">
        <v>8620</v>
      </c>
      <c r="V634" t="s">
        <v>8619</v>
      </c>
      <c r="W634" t="s">
        <v>8620</v>
      </c>
      <c r="X634" t="s">
        <v>14396</v>
      </c>
      <c r="Y634" t="s">
        <v>15036</v>
      </c>
      <c r="Z634" s="2">
        <v>45</v>
      </c>
      <c r="AA634" t="s">
        <v>8562</v>
      </c>
      <c r="AB634" t="s">
        <v>15732</v>
      </c>
      <c r="AC634" t="s">
        <v>15737</v>
      </c>
      <c r="AD634" t="s">
        <v>8619</v>
      </c>
      <c r="AE634" s="2">
        <v>45</v>
      </c>
      <c r="AF634" s="2">
        <v>0</v>
      </c>
      <c r="AG634" t="s">
        <v>15742</v>
      </c>
      <c r="AH634" t="s">
        <v>8562</v>
      </c>
      <c r="AI634" s="2">
        <v>7</v>
      </c>
      <c r="AJ634" s="2">
        <v>3</v>
      </c>
      <c r="AK634" s="2">
        <v>0</v>
      </c>
      <c r="AL634" t="s">
        <v>11452</v>
      </c>
      <c r="AM634" s="2">
        <v>1</v>
      </c>
      <c r="AN634" t="s">
        <v>8619</v>
      </c>
      <c r="AO634" t="s">
        <v>18891</v>
      </c>
      <c r="AP634" t="s">
        <v>11452</v>
      </c>
      <c r="AQ634" t="s">
        <v>8562</v>
      </c>
      <c r="AR634" t="s">
        <v>8562</v>
      </c>
      <c r="AS634" t="s">
        <v>20107</v>
      </c>
      <c r="AT634" t="s">
        <v>20110</v>
      </c>
      <c r="AU634" t="s">
        <v>20143</v>
      </c>
      <c r="AV634" s="2">
        <v>1</v>
      </c>
      <c r="AW634" s="2">
        <v>0</v>
      </c>
      <c r="AX634" s="2">
        <v>1</v>
      </c>
      <c r="AY634" s="2">
        <v>0</v>
      </c>
      <c r="AZ634" s="2">
        <v>1</v>
      </c>
      <c r="BA634" s="2">
        <v>0</v>
      </c>
      <c r="BB634" t="s">
        <v>8619</v>
      </c>
      <c r="BC634" t="s">
        <v>8619</v>
      </c>
      <c r="BD634" t="s">
        <v>23042</v>
      </c>
      <c r="BE634" t="s">
        <v>26954</v>
      </c>
      <c r="BF634" s="2">
        <v>12.8683636</v>
      </c>
      <c r="BG634" s="2">
        <v>-2.4396353</v>
      </c>
      <c r="BH634" s="2">
        <v>340.89600000000002</v>
      </c>
      <c r="BI634" s="2">
        <v>1.875</v>
      </c>
      <c r="BJ634" t="s">
        <v>31165</v>
      </c>
      <c r="BK634" s="2">
        <v>59319649</v>
      </c>
      <c r="BL634" t="s">
        <v>35423</v>
      </c>
      <c r="BM634" s="2">
        <v>8950</v>
      </c>
      <c r="BN634" s="2">
        <v>4</v>
      </c>
      <c r="BO634" s="2">
        <v>2</v>
      </c>
      <c r="BP634" s="2">
        <v>2</v>
      </c>
      <c r="BQ634" s="2">
        <v>0</v>
      </c>
      <c r="BR634" s="2">
        <v>0</v>
      </c>
      <c r="BS634" s="2">
        <v>0.44104039669036865</v>
      </c>
      <c r="BT634" s="2">
        <v>75</v>
      </c>
      <c r="BU634" s="2">
        <v>1</v>
      </c>
      <c r="BV634" s="2">
        <v>120</v>
      </c>
      <c r="BW634" s="2">
        <v>0.4496341347694397</v>
      </c>
      <c r="BX634" s="2">
        <v>53</v>
      </c>
      <c r="BY634" s="2">
        <v>120</v>
      </c>
      <c r="BZ634" s="2">
        <v>1</v>
      </c>
      <c r="CA634" s="2">
        <v>0.50370156764984131</v>
      </c>
      <c r="CB634" s="2">
        <v>32</v>
      </c>
      <c r="CC634" s="2">
        <v>60</v>
      </c>
      <c r="CD634" s="2">
        <v>0</v>
      </c>
      <c r="CE634" t="s">
        <v>36298</v>
      </c>
      <c r="CF634" t="s">
        <v>36300</v>
      </c>
      <c r="CG634" t="s">
        <v>39704</v>
      </c>
      <c r="CH634">
        <f>LEN(SUBSTITUTE(CG634, " ", ""))</f>
        <v>7</v>
      </c>
    </row>
    <row r="635" spans="1:86" x14ac:dyDescent="0.25">
      <c r="A635" t="s">
        <v>3810</v>
      </c>
      <c r="B635" t="s">
        <v>8067</v>
      </c>
      <c r="C635" s="1">
        <v>45541</v>
      </c>
      <c r="D635" t="s">
        <v>8521</v>
      </c>
      <c r="E635" t="s">
        <v>8562</v>
      </c>
      <c r="F635" t="s">
        <v>8562</v>
      </c>
      <c r="G635" t="s">
        <v>8562</v>
      </c>
      <c r="H635" t="s">
        <v>8566</v>
      </c>
      <c r="I635" s="1">
        <v>45541</v>
      </c>
      <c r="J635" t="s">
        <v>8569</v>
      </c>
      <c r="K635" t="s">
        <v>8573</v>
      </c>
      <c r="L635" t="s">
        <v>8578</v>
      </c>
      <c r="M635" t="s">
        <v>8604</v>
      </c>
      <c r="N635" t="s">
        <v>8619</v>
      </c>
      <c r="O635" t="s">
        <v>8562</v>
      </c>
      <c r="P635" t="s">
        <v>8628</v>
      </c>
      <c r="Q635" t="s">
        <v>8628</v>
      </c>
      <c r="R635" t="s">
        <v>11217</v>
      </c>
      <c r="S635" t="s">
        <v>8619</v>
      </c>
      <c r="T635" t="s">
        <v>8619</v>
      </c>
      <c r="U635" t="s">
        <v>8620</v>
      </c>
      <c r="V635" t="s">
        <v>8619</v>
      </c>
      <c r="W635" t="s">
        <v>8620</v>
      </c>
      <c r="X635" t="s">
        <v>14711</v>
      </c>
      <c r="Y635" t="s">
        <v>15036</v>
      </c>
      <c r="Z635" s="2">
        <v>63</v>
      </c>
      <c r="AA635" t="s">
        <v>8562</v>
      </c>
      <c r="AB635" t="s">
        <v>15732</v>
      </c>
      <c r="AC635" t="s">
        <v>15737</v>
      </c>
      <c r="AD635" t="s">
        <v>8619</v>
      </c>
      <c r="AE635" s="2">
        <v>63</v>
      </c>
      <c r="AF635" s="2">
        <v>0</v>
      </c>
      <c r="AG635" t="s">
        <v>15742</v>
      </c>
      <c r="AH635" t="s">
        <v>8562</v>
      </c>
      <c r="AI635" s="2">
        <v>7</v>
      </c>
      <c r="AJ635" s="2">
        <v>1</v>
      </c>
      <c r="AK635" s="2">
        <v>1</v>
      </c>
      <c r="AL635" t="s">
        <v>11452</v>
      </c>
      <c r="AM635" s="2">
        <v>3</v>
      </c>
      <c r="AN635" t="s">
        <v>8619</v>
      </c>
      <c r="AO635" t="s">
        <v>19238</v>
      </c>
      <c r="AP635" t="s">
        <v>11452</v>
      </c>
      <c r="AQ635" t="s">
        <v>8562</v>
      </c>
      <c r="AR635" t="s">
        <v>8562</v>
      </c>
      <c r="AS635" t="s">
        <v>20107</v>
      </c>
      <c r="AT635" t="s">
        <v>20110</v>
      </c>
      <c r="AU635" t="s">
        <v>20127</v>
      </c>
      <c r="AV635" s="2">
        <v>1</v>
      </c>
      <c r="AW635" s="2">
        <v>0</v>
      </c>
      <c r="AX635" s="2">
        <v>1</v>
      </c>
      <c r="AY635" s="2">
        <v>0</v>
      </c>
      <c r="AZ635" s="2">
        <v>0</v>
      </c>
      <c r="BA635" s="2">
        <v>0</v>
      </c>
      <c r="BB635" t="s">
        <v>8619</v>
      </c>
      <c r="BC635" t="s">
        <v>8619</v>
      </c>
      <c r="BD635" t="s">
        <v>23370</v>
      </c>
      <c r="BE635" t="s">
        <v>27340</v>
      </c>
      <c r="BF635" s="2">
        <v>12.838080700000001</v>
      </c>
      <c r="BG635" s="2">
        <v>-2.4524406999999999</v>
      </c>
      <c r="BH635" s="2">
        <v>318.1439208984375</v>
      </c>
      <c r="BI635" s="2">
        <v>4.8239999999999998</v>
      </c>
      <c r="BJ635" t="s">
        <v>31573</v>
      </c>
      <c r="BK635" s="2">
        <v>59274923</v>
      </c>
      <c r="BL635" t="s">
        <v>35831</v>
      </c>
      <c r="BM635" s="2">
        <v>5106</v>
      </c>
      <c r="BN635" s="2">
        <v>4</v>
      </c>
      <c r="BO635" s="2">
        <v>3</v>
      </c>
      <c r="BP635" s="2">
        <v>2</v>
      </c>
      <c r="BQ635" s="2">
        <v>0</v>
      </c>
      <c r="BR635" s="2">
        <v>0</v>
      </c>
      <c r="BS635" s="2">
        <v>3.9358045905828476E-2</v>
      </c>
      <c r="BT635" s="2">
        <v>7</v>
      </c>
      <c r="BU635" s="2">
        <v>1</v>
      </c>
      <c r="BV635" s="2">
        <v>120</v>
      </c>
      <c r="BW635" s="2">
        <v>0.50412344932556152</v>
      </c>
      <c r="BX635" s="2">
        <v>60</v>
      </c>
      <c r="BY635" s="2">
        <v>120</v>
      </c>
      <c r="BZ635" s="2">
        <v>1</v>
      </c>
      <c r="CA635" s="2">
        <v>0.71497106552124023</v>
      </c>
      <c r="CB635" s="2">
        <v>39</v>
      </c>
      <c r="CC635" s="2">
        <v>60</v>
      </c>
      <c r="CD635" s="2">
        <v>0</v>
      </c>
      <c r="CE635" t="s">
        <v>36298</v>
      </c>
      <c r="CF635" t="s">
        <v>36300</v>
      </c>
      <c r="CG635" t="s">
        <v>40112</v>
      </c>
      <c r="CH635">
        <f>LEN(SUBSTITUTE(CG635, " ", ""))</f>
        <v>7</v>
      </c>
    </row>
    <row r="636" spans="1:86" x14ac:dyDescent="0.25">
      <c r="A636" t="s">
        <v>3318</v>
      </c>
      <c r="B636" t="s">
        <v>7575</v>
      </c>
      <c r="C636" s="1">
        <v>45541</v>
      </c>
      <c r="D636" t="s">
        <v>8521</v>
      </c>
      <c r="E636" t="s">
        <v>8562</v>
      </c>
      <c r="F636" t="s">
        <v>8562</v>
      </c>
      <c r="G636" t="s">
        <v>8562</v>
      </c>
      <c r="H636" t="s">
        <v>8566</v>
      </c>
      <c r="I636" s="1">
        <v>45541</v>
      </c>
      <c r="J636" t="s">
        <v>8569</v>
      </c>
      <c r="K636" t="s">
        <v>8573</v>
      </c>
      <c r="L636" t="s">
        <v>8578</v>
      </c>
      <c r="M636" t="s">
        <v>8604</v>
      </c>
      <c r="N636" t="s">
        <v>8619</v>
      </c>
      <c r="O636" t="s">
        <v>8562</v>
      </c>
      <c r="P636" t="s">
        <v>8628</v>
      </c>
      <c r="Q636" t="s">
        <v>8628</v>
      </c>
      <c r="R636" t="s">
        <v>9563</v>
      </c>
      <c r="S636" t="s">
        <v>8619</v>
      </c>
      <c r="T636" t="s">
        <v>8619</v>
      </c>
      <c r="U636" t="s">
        <v>8620</v>
      </c>
      <c r="V636" t="s">
        <v>8619</v>
      </c>
      <c r="W636" t="s">
        <v>8620</v>
      </c>
      <c r="X636" t="s">
        <v>14336</v>
      </c>
      <c r="Y636" t="s">
        <v>15036</v>
      </c>
      <c r="Z636" s="2">
        <v>63</v>
      </c>
      <c r="AA636" t="s">
        <v>8562</v>
      </c>
      <c r="AB636" t="s">
        <v>15732</v>
      </c>
      <c r="AC636" t="s">
        <v>15737</v>
      </c>
      <c r="AD636" t="s">
        <v>8619</v>
      </c>
      <c r="AE636" s="2">
        <v>63</v>
      </c>
      <c r="AF636" s="2">
        <v>0</v>
      </c>
      <c r="AG636" t="s">
        <v>15742</v>
      </c>
      <c r="AH636" t="s">
        <v>8562</v>
      </c>
      <c r="AI636" s="2">
        <v>9</v>
      </c>
      <c r="AJ636" s="2">
        <v>4</v>
      </c>
      <c r="AK636" s="2">
        <v>1</v>
      </c>
      <c r="AL636" t="s">
        <v>11452</v>
      </c>
      <c r="AM636" s="2">
        <v>1</v>
      </c>
      <c r="AN636" t="s">
        <v>8619</v>
      </c>
      <c r="AO636" t="s">
        <v>18821</v>
      </c>
      <c r="AP636" t="s">
        <v>11452</v>
      </c>
      <c r="AQ636" t="s">
        <v>8562</v>
      </c>
      <c r="AR636" t="s">
        <v>8562</v>
      </c>
      <c r="AS636" t="s">
        <v>20107</v>
      </c>
      <c r="AT636" t="s">
        <v>20110</v>
      </c>
      <c r="AU636" t="s">
        <v>20127</v>
      </c>
      <c r="AV636" s="2">
        <v>1</v>
      </c>
      <c r="AW636" s="2">
        <v>0</v>
      </c>
      <c r="AX636" s="2">
        <v>1</v>
      </c>
      <c r="AY636" s="2">
        <v>0</v>
      </c>
      <c r="AZ636" s="2">
        <v>0</v>
      </c>
      <c r="BA636" s="2">
        <v>0</v>
      </c>
      <c r="BB636" t="s">
        <v>8619</v>
      </c>
      <c r="BC636" t="s">
        <v>8619</v>
      </c>
      <c r="BD636" t="s">
        <v>22976</v>
      </c>
      <c r="BE636" t="s">
        <v>26875</v>
      </c>
      <c r="BF636" s="2">
        <v>12.846180499999999</v>
      </c>
      <c r="BG636" s="2">
        <v>-2.4567158999999998</v>
      </c>
      <c r="BH636" s="2">
        <v>331.77288818359375</v>
      </c>
      <c r="BI636" s="2">
        <v>3.859</v>
      </c>
      <c r="BJ636" t="s">
        <v>31081</v>
      </c>
      <c r="BK636" s="2">
        <v>59275713</v>
      </c>
      <c r="BL636" t="s">
        <v>35339</v>
      </c>
      <c r="BM636" s="2">
        <v>5215</v>
      </c>
      <c r="BN636" s="2">
        <v>4</v>
      </c>
      <c r="BO636" s="2">
        <v>3</v>
      </c>
      <c r="BP636" s="2">
        <v>2</v>
      </c>
      <c r="BQ636" s="2">
        <v>0</v>
      </c>
      <c r="BR636" s="2">
        <v>0</v>
      </c>
      <c r="BS636" s="2">
        <v>0.66166186332702637</v>
      </c>
      <c r="BT636" s="2">
        <v>96</v>
      </c>
      <c r="BU636" s="2">
        <v>1</v>
      </c>
      <c r="BV636" s="2">
        <v>120</v>
      </c>
      <c r="BW636" s="2">
        <v>0.39661553502082825</v>
      </c>
      <c r="BX636" s="2">
        <v>49</v>
      </c>
      <c r="BY636" s="2">
        <v>120</v>
      </c>
      <c r="BZ636" s="2">
        <v>1</v>
      </c>
      <c r="CA636" s="2">
        <v>0.84974884986877441</v>
      </c>
      <c r="CB636" s="2">
        <v>50</v>
      </c>
      <c r="CC636" s="2">
        <v>60</v>
      </c>
      <c r="CD636" s="2">
        <v>0</v>
      </c>
      <c r="CE636" t="s">
        <v>36298</v>
      </c>
      <c r="CF636" t="s">
        <v>36300</v>
      </c>
      <c r="CG636" t="s">
        <v>39620</v>
      </c>
      <c r="CH636">
        <f>LEN(SUBSTITUTE(CG636, " ", ""))</f>
        <v>7</v>
      </c>
    </row>
    <row r="637" spans="1:86" x14ac:dyDescent="0.25">
      <c r="A637" t="s">
        <v>3384</v>
      </c>
      <c r="B637" t="s">
        <v>7641</v>
      </c>
      <c r="C637" s="1">
        <v>45541</v>
      </c>
      <c r="D637" t="s">
        <v>8550</v>
      </c>
      <c r="E637" t="s">
        <v>8562</v>
      </c>
      <c r="F637" t="s">
        <v>8562</v>
      </c>
      <c r="G637" t="s">
        <v>8562</v>
      </c>
      <c r="H637" t="s">
        <v>8566</v>
      </c>
      <c r="I637" s="1">
        <v>45541</v>
      </c>
      <c r="J637" t="s">
        <v>8569</v>
      </c>
      <c r="K637" t="s">
        <v>8573</v>
      </c>
      <c r="L637" t="s">
        <v>8578</v>
      </c>
      <c r="M637" t="s">
        <v>8604</v>
      </c>
      <c r="N637" t="s">
        <v>8619</v>
      </c>
      <c r="O637" t="s">
        <v>8562</v>
      </c>
      <c r="P637" t="s">
        <v>8640</v>
      </c>
      <c r="Q637" t="s">
        <v>8640</v>
      </c>
      <c r="R637" t="s">
        <v>10999</v>
      </c>
      <c r="S637" t="s">
        <v>8619</v>
      </c>
      <c r="T637" t="s">
        <v>8619</v>
      </c>
      <c r="U637" t="s">
        <v>8620</v>
      </c>
      <c r="V637" t="s">
        <v>8619</v>
      </c>
      <c r="W637" t="s">
        <v>8620</v>
      </c>
      <c r="X637" t="s">
        <v>14380</v>
      </c>
      <c r="Y637" t="s">
        <v>15040</v>
      </c>
      <c r="Z637" s="2">
        <v>36</v>
      </c>
      <c r="AA637" t="s">
        <v>15141</v>
      </c>
      <c r="AB637" t="s">
        <v>15732</v>
      </c>
      <c r="AC637" t="s">
        <v>15737</v>
      </c>
      <c r="AD637" t="s">
        <v>8619</v>
      </c>
      <c r="AE637" s="2">
        <v>65</v>
      </c>
      <c r="AF637" s="2">
        <v>5</v>
      </c>
      <c r="AG637" t="s">
        <v>15747</v>
      </c>
      <c r="AH637" t="s">
        <v>8562</v>
      </c>
      <c r="AI637" s="2">
        <v>12</v>
      </c>
      <c r="AJ637" s="2">
        <v>5</v>
      </c>
      <c r="AK637" s="2">
        <v>1</v>
      </c>
      <c r="AL637" t="s">
        <v>11452</v>
      </c>
      <c r="AM637" s="2">
        <v>3</v>
      </c>
      <c r="AN637" t="s">
        <v>8619</v>
      </c>
      <c r="AO637" t="s">
        <v>18876</v>
      </c>
      <c r="AP637" t="s">
        <v>11452</v>
      </c>
      <c r="AQ637" t="s">
        <v>8562</v>
      </c>
      <c r="AR637" t="s">
        <v>8562</v>
      </c>
      <c r="AS637" t="s">
        <v>20107</v>
      </c>
      <c r="AT637" t="s">
        <v>20110</v>
      </c>
      <c r="AU637" t="s">
        <v>20123</v>
      </c>
      <c r="AV637" s="2">
        <v>0</v>
      </c>
      <c r="AW637" s="2">
        <v>1</v>
      </c>
      <c r="AX637" s="2">
        <v>0</v>
      </c>
      <c r="AY637" s="2">
        <v>0</v>
      </c>
      <c r="AZ637" s="2">
        <v>0</v>
      </c>
      <c r="BA637" s="2">
        <v>0</v>
      </c>
      <c r="BB637" t="s">
        <v>8619</v>
      </c>
      <c r="BC637" t="s">
        <v>8619</v>
      </c>
      <c r="BD637" t="s">
        <v>23026</v>
      </c>
      <c r="BE637" t="s">
        <v>26936</v>
      </c>
      <c r="BF637" s="2">
        <v>12.843324900000001</v>
      </c>
      <c r="BG637" s="2">
        <v>-2.4514281000000002</v>
      </c>
      <c r="BH637" s="2">
        <v>294.51299999999998</v>
      </c>
      <c r="BI637" s="2">
        <v>1.08</v>
      </c>
      <c r="BJ637" t="s">
        <v>31147</v>
      </c>
      <c r="BK637" s="2">
        <v>59280603</v>
      </c>
      <c r="BL637" t="s">
        <v>35405</v>
      </c>
      <c r="BM637" s="2">
        <v>6513</v>
      </c>
      <c r="BN637" s="2">
        <v>3</v>
      </c>
      <c r="BO637" s="2">
        <v>1</v>
      </c>
      <c r="BP637" s="2">
        <v>3</v>
      </c>
      <c r="BQ637" s="2">
        <v>0</v>
      </c>
      <c r="BR637" s="2">
        <v>0</v>
      </c>
      <c r="BS637" s="2">
        <v>0.44334515929222107</v>
      </c>
      <c r="BT637" s="2">
        <v>76</v>
      </c>
      <c r="BU637" s="2">
        <v>1</v>
      </c>
      <c r="BV637" s="2">
        <v>120</v>
      </c>
      <c r="BW637" s="2">
        <v>0.16032683849334717</v>
      </c>
      <c r="BX637" s="2">
        <v>23</v>
      </c>
      <c r="BY637" s="2">
        <v>120</v>
      </c>
      <c r="BZ637" s="2">
        <v>1</v>
      </c>
      <c r="CA637" s="2">
        <v>0.99862498044967651</v>
      </c>
      <c r="CB637" s="2">
        <v>60</v>
      </c>
      <c r="CC637" s="2">
        <v>60</v>
      </c>
      <c r="CD637" s="2">
        <v>0</v>
      </c>
      <c r="CE637" t="s">
        <v>36298</v>
      </c>
      <c r="CF637" t="s">
        <v>36300</v>
      </c>
      <c r="CG637" t="s">
        <v>39686</v>
      </c>
      <c r="CH637">
        <f>LEN(SUBSTITUTE(CG637, " ", ""))</f>
        <v>7</v>
      </c>
    </row>
    <row r="638" spans="1:86" x14ac:dyDescent="0.25">
      <c r="A638" t="s">
        <v>3045</v>
      </c>
      <c r="B638" t="s">
        <v>7302</v>
      </c>
      <c r="C638" s="1">
        <v>45541</v>
      </c>
      <c r="D638" t="s">
        <v>8521</v>
      </c>
      <c r="E638" t="s">
        <v>8562</v>
      </c>
      <c r="F638" t="s">
        <v>8562</v>
      </c>
      <c r="G638" t="s">
        <v>8562</v>
      </c>
      <c r="H638" t="s">
        <v>8566</v>
      </c>
      <c r="I638" s="1">
        <v>45541</v>
      </c>
      <c r="J638" t="s">
        <v>8569</v>
      </c>
      <c r="K638" t="s">
        <v>8573</v>
      </c>
      <c r="L638" t="s">
        <v>8578</v>
      </c>
      <c r="M638" t="s">
        <v>8604</v>
      </c>
      <c r="N638" t="s">
        <v>8619</v>
      </c>
      <c r="O638" t="s">
        <v>8562</v>
      </c>
      <c r="P638" t="s">
        <v>8628</v>
      </c>
      <c r="Q638" t="s">
        <v>8628</v>
      </c>
      <c r="R638" t="s">
        <v>9312</v>
      </c>
      <c r="S638" t="s">
        <v>8619</v>
      </c>
      <c r="T638" t="s">
        <v>8619</v>
      </c>
      <c r="U638" t="s">
        <v>8620</v>
      </c>
      <c r="V638" t="s">
        <v>8619</v>
      </c>
      <c r="W638" t="s">
        <v>8620</v>
      </c>
      <c r="X638" t="s">
        <v>14118</v>
      </c>
      <c r="Y638" t="s">
        <v>15036</v>
      </c>
      <c r="Z638" s="2">
        <v>33</v>
      </c>
      <c r="AA638" t="s">
        <v>8562</v>
      </c>
      <c r="AB638" t="s">
        <v>15732</v>
      </c>
      <c r="AC638" t="s">
        <v>15737</v>
      </c>
      <c r="AD638" t="s">
        <v>8619</v>
      </c>
      <c r="AE638" s="2">
        <v>33</v>
      </c>
      <c r="AF638" s="2">
        <v>6</v>
      </c>
      <c r="AG638" t="s">
        <v>15742</v>
      </c>
      <c r="AH638" t="s">
        <v>8562</v>
      </c>
      <c r="AI638" s="2">
        <v>17</v>
      </c>
      <c r="AJ638" s="2">
        <v>6</v>
      </c>
      <c r="AK638" s="2">
        <v>1</v>
      </c>
      <c r="AL638" t="s">
        <v>11452</v>
      </c>
      <c r="AM638" s="2">
        <v>3</v>
      </c>
      <c r="AN638" t="s">
        <v>8619</v>
      </c>
      <c r="AO638" t="s">
        <v>17377</v>
      </c>
      <c r="AP638" t="s">
        <v>8619</v>
      </c>
      <c r="AQ638" t="s">
        <v>19922</v>
      </c>
      <c r="AR638" t="s">
        <v>19922</v>
      </c>
      <c r="AS638" t="s">
        <v>20107</v>
      </c>
      <c r="AT638" t="s">
        <v>20110</v>
      </c>
      <c r="AU638" t="s">
        <v>20127</v>
      </c>
      <c r="AV638" s="2">
        <v>1</v>
      </c>
      <c r="AW638" s="2">
        <v>0</v>
      </c>
      <c r="AX638" s="2">
        <v>1</v>
      </c>
      <c r="AY638" s="2">
        <v>0</v>
      </c>
      <c r="AZ638" s="2">
        <v>0</v>
      </c>
      <c r="BA638" s="2">
        <v>0</v>
      </c>
      <c r="BB638" t="s">
        <v>8619</v>
      </c>
      <c r="BC638" t="s">
        <v>8619</v>
      </c>
      <c r="BD638" t="s">
        <v>22759</v>
      </c>
      <c r="BE638" t="s">
        <v>26619</v>
      </c>
      <c r="BF638" s="2">
        <v>12.842482</v>
      </c>
      <c r="BG638" s="2">
        <v>-2.4594623000000002</v>
      </c>
      <c r="BH638" s="2">
        <v>321.788818359375</v>
      </c>
      <c r="BI638" s="2">
        <v>4.7160000000000002</v>
      </c>
      <c r="BJ638" t="s">
        <v>30808</v>
      </c>
      <c r="BK638" s="2">
        <v>59275608</v>
      </c>
      <c r="BL638" t="s">
        <v>35066</v>
      </c>
      <c r="BM638" s="2">
        <v>5160</v>
      </c>
      <c r="BN638" s="2">
        <v>4</v>
      </c>
      <c r="BO638" s="2">
        <v>1</v>
      </c>
      <c r="BP638" s="2">
        <v>3</v>
      </c>
      <c r="BQ638" s="2">
        <v>0</v>
      </c>
      <c r="BR638" s="2">
        <v>0</v>
      </c>
      <c r="BS638" s="2">
        <v>0.34841758012771606</v>
      </c>
      <c r="BT638" s="2">
        <v>64</v>
      </c>
      <c r="BU638" s="2">
        <v>1</v>
      </c>
      <c r="BV638" s="2">
        <v>120</v>
      </c>
      <c r="BW638" s="2">
        <v>0.15330687165260315</v>
      </c>
      <c r="BX638" s="2">
        <v>20</v>
      </c>
      <c r="BY638" s="2">
        <v>120</v>
      </c>
      <c r="BZ638" s="2">
        <v>1</v>
      </c>
      <c r="CA638" s="2">
        <v>0.48917645215988159</v>
      </c>
      <c r="CB638" s="2">
        <v>31</v>
      </c>
      <c r="CC638" s="2">
        <v>60</v>
      </c>
      <c r="CD638" s="2">
        <v>0</v>
      </c>
      <c r="CE638" t="s">
        <v>36298</v>
      </c>
      <c r="CF638" t="s">
        <v>36300</v>
      </c>
      <c r="CG638" t="s">
        <v>39347</v>
      </c>
      <c r="CH638">
        <f>LEN(SUBSTITUTE(CG638, " ", ""))</f>
        <v>7</v>
      </c>
    </row>
    <row r="639" spans="1:86" x14ac:dyDescent="0.25">
      <c r="A639" t="s">
        <v>3518</v>
      </c>
      <c r="B639" t="s">
        <v>7775</v>
      </c>
      <c r="C639" s="1">
        <v>45541</v>
      </c>
      <c r="D639" t="s">
        <v>8521</v>
      </c>
      <c r="E639" t="s">
        <v>8562</v>
      </c>
      <c r="F639" t="s">
        <v>8562</v>
      </c>
      <c r="G639" t="s">
        <v>8562</v>
      </c>
      <c r="H639" t="s">
        <v>8566</v>
      </c>
      <c r="I639" s="1">
        <v>45541</v>
      </c>
      <c r="J639" t="s">
        <v>8569</v>
      </c>
      <c r="K639" t="s">
        <v>8573</v>
      </c>
      <c r="L639" t="s">
        <v>8578</v>
      </c>
      <c r="M639" t="s">
        <v>8604</v>
      </c>
      <c r="N639" t="s">
        <v>8619</v>
      </c>
      <c r="O639" t="s">
        <v>8562</v>
      </c>
      <c r="P639" t="s">
        <v>8628</v>
      </c>
      <c r="Q639" t="s">
        <v>8628</v>
      </c>
      <c r="R639" t="s">
        <v>11062</v>
      </c>
      <c r="S639" t="s">
        <v>8619</v>
      </c>
      <c r="T639" t="s">
        <v>8619</v>
      </c>
      <c r="U639" t="s">
        <v>8620</v>
      </c>
      <c r="V639" t="s">
        <v>8619</v>
      </c>
      <c r="W639" t="s">
        <v>8620</v>
      </c>
      <c r="X639" t="s">
        <v>14485</v>
      </c>
      <c r="Y639" t="s">
        <v>15036</v>
      </c>
      <c r="Z639" s="2">
        <v>45</v>
      </c>
      <c r="AA639" t="s">
        <v>8562</v>
      </c>
      <c r="AB639" t="s">
        <v>15732</v>
      </c>
      <c r="AC639" t="s">
        <v>15737</v>
      </c>
      <c r="AD639" t="s">
        <v>8619</v>
      </c>
      <c r="AE639" s="2">
        <v>45</v>
      </c>
      <c r="AF639" s="2">
        <v>0</v>
      </c>
      <c r="AG639" t="s">
        <v>15742</v>
      </c>
      <c r="AH639" t="s">
        <v>8562</v>
      </c>
      <c r="AI639" s="2">
        <v>12</v>
      </c>
      <c r="AJ639" s="2">
        <v>7</v>
      </c>
      <c r="AK639" s="2">
        <v>0</v>
      </c>
      <c r="AL639" t="s">
        <v>11452</v>
      </c>
      <c r="AM639" s="2">
        <v>1</v>
      </c>
      <c r="AN639" t="s">
        <v>8619</v>
      </c>
      <c r="AO639" t="s">
        <v>18990</v>
      </c>
      <c r="AP639" t="s">
        <v>11452</v>
      </c>
      <c r="AQ639" t="s">
        <v>8562</v>
      </c>
      <c r="AR639" t="s">
        <v>8562</v>
      </c>
      <c r="AS639" t="s">
        <v>20107</v>
      </c>
      <c r="AT639" t="s">
        <v>20110</v>
      </c>
      <c r="AU639" t="s">
        <v>20127</v>
      </c>
      <c r="AV639" s="2">
        <v>1</v>
      </c>
      <c r="AW639" s="2">
        <v>0</v>
      </c>
      <c r="AX639" s="2">
        <v>1</v>
      </c>
      <c r="AY639" s="2">
        <v>0</v>
      </c>
      <c r="AZ639" s="2">
        <v>0</v>
      </c>
      <c r="BA639" s="2">
        <v>0</v>
      </c>
      <c r="BB639" t="s">
        <v>8619</v>
      </c>
      <c r="BC639" t="s">
        <v>8619</v>
      </c>
      <c r="BD639" t="s">
        <v>23132</v>
      </c>
      <c r="BE639" t="s">
        <v>27064</v>
      </c>
      <c r="BF639" s="2">
        <v>12.842173300000001</v>
      </c>
      <c r="BG639" s="2">
        <v>-2.4534674000000001</v>
      </c>
      <c r="BH639" s="2">
        <v>325.0797119140625</v>
      </c>
      <c r="BI639" s="2">
        <v>3.3940000000000001</v>
      </c>
      <c r="BJ639" t="s">
        <v>31281</v>
      </c>
      <c r="BK639" s="2">
        <v>59275556</v>
      </c>
      <c r="BL639" t="s">
        <v>35539</v>
      </c>
      <c r="BM639" s="2">
        <v>5134</v>
      </c>
      <c r="BN639" s="2">
        <v>4</v>
      </c>
      <c r="BO639" s="2">
        <v>2</v>
      </c>
      <c r="BP639" s="2">
        <v>3</v>
      </c>
      <c r="BQ639" s="2">
        <v>0</v>
      </c>
      <c r="BR639" s="2">
        <v>0</v>
      </c>
      <c r="BS639" s="2">
        <v>0.75134700536727905</v>
      </c>
      <c r="BT639" s="2">
        <v>109</v>
      </c>
      <c r="BU639" s="2">
        <v>1</v>
      </c>
      <c r="BV639" s="2">
        <v>120</v>
      </c>
      <c r="BW639" s="2">
        <v>5.6511647999286652E-2</v>
      </c>
      <c r="BX639" s="2">
        <v>4</v>
      </c>
      <c r="BY639" s="2">
        <v>120</v>
      </c>
      <c r="BZ639" s="2">
        <v>1</v>
      </c>
      <c r="CA639" s="2">
        <v>0.96774286031723022</v>
      </c>
      <c r="CB639" s="2">
        <v>56</v>
      </c>
      <c r="CC639" s="2">
        <v>60</v>
      </c>
      <c r="CD639" s="2">
        <v>0</v>
      </c>
      <c r="CE639" t="s">
        <v>36298</v>
      </c>
      <c r="CF639" t="s">
        <v>36300</v>
      </c>
      <c r="CG639" t="s">
        <v>39820</v>
      </c>
      <c r="CH639">
        <f>LEN(SUBSTITUTE(CG639, " ", ""))</f>
        <v>7</v>
      </c>
    </row>
    <row r="640" spans="1:86" x14ac:dyDescent="0.25">
      <c r="A640" t="s">
        <v>2656</v>
      </c>
      <c r="B640" t="s">
        <v>6913</v>
      </c>
      <c r="C640" s="1">
        <v>45541</v>
      </c>
      <c r="D640" t="s">
        <v>8521</v>
      </c>
      <c r="E640" t="s">
        <v>8562</v>
      </c>
      <c r="F640" t="s">
        <v>8562</v>
      </c>
      <c r="G640" t="s">
        <v>8562</v>
      </c>
      <c r="H640" t="s">
        <v>8566</v>
      </c>
      <c r="I640" s="1">
        <v>45541</v>
      </c>
      <c r="J640" t="s">
        <v>8569</v>
      </c>
      <c r="K640" t="s">
        <v>8573</v>
      </c>
      <c r="L640" t="s">
        <v>8578</v>
      </c>
      <c r="M640" t="s">
        <v>8604</v>
      </c>
      <c r="N640" t="s">
        <v>8619</v>
      </c>
      <c r="O640" t="s">
        <v>8562</v>
      </c>
      <c r="P640" t="s">
        <v>8628</v>
      </c>
      <c r="Q640" t="s">
        <v>8628</v>
      </c>
      <c r="R640" t="s">
        <v>10350</v>
      </c>
      <c r="S640" t="s">
        <v>8619</v>
      </c>
      <c r="T640" t="s">
        <v>8619</v>
      </c>
      <c r="U640" t="s">
        <v>8620</v>
      </c>
      <c r="V640" t="s">
        <v>8619</v>
      </c>
      <c r="W640" t="s">
        <v>8620</v>
      </c>
      <c r="X640" t="s">
        <v>13809</v>
      </c>
      <c r="Y640" t="s">
        <v>15036</v>
      </c>
      <c r="Z640" s="2">
        <v>55</v>
      </c>
      <c r="AA640" t="s">
        <v>8562</v>
      </c>
      <c r="AB640" t="s">
        <v>15732</v>
      </c>
      <c r="AC640" t="s">
        <v>15737</v>
      </c>
      <c r="AD640" t="s">
        <v>8619</v>
      </c>
      <c r="AE640" s="2">
        <v>55</v>
      </c>
      <c r="AF640" s="2">
        <v>0</v>
      </c>
      <c r="AG640" t="s">
        <v>15742</v>
      </c>
      <c r="AH640" t="s">
        <v>8562</v>
      </c>
      <c r="AI640" s="2">
        <v>14</v>
      </c>
      <c r="AJ640" s="2">
        <v>4</v>
      </c>
      <c r="AK640" s="2">
        <v>2</v>
      </c>
      <c r="AL640" t="s">
        <v>11452</v>
      </c>
      <c r="AM640" s="2">
        <v>2</v>
      </c>
      <c r="AN640" t="s">
        <v>8619</v>
      </c>
      <c r="AO640" t="s">
        <v>18268</v>
      </c>
      <c r="AP640" t="s">
        <v>11452</v>
      </c>
      <c r="AQ640" t="s">
        <v>8562</v>
      </c>
      <c r="AR640" t="s">
        <v>8562</v>
      </c>
      <c r="AS640" t="s">
        <v>20107</v>
      </c>
      <c r="AT640" t="s">
        <v>20110</v>
      </c>
      <c r="AU640" t="s">
        <v>20127</v>
      </c>
      <c r="AV640" s="2">
        <v>1</v>
      </c>
      <c r="AW640" s="2">
        <v>0</v>
      </c>
      <c r="AX640" s="2">
        <v>1</v>
      </c>
      <c r="AY640" s="2">
        <v>0</v>
      </c>
      <c r="AZ640" s="2">
        <v>0</v>
      </c>
      <c r="BA640" s="2">
        <v>0</v>
      </c>
      <c r="BB640" t="s">
        <v>8619</v>
      </c>
      <c r="BC640" t="s">
        <v>8619</v>
      </c>
      <c r="BD640" t="s">
        <v>22438</v>
      </c>
      <c r="BE640" t="s">
        <v>26258</v>
      </c>
      <c r="BF640" s="2">
        <v>12.8414085</v>
      </c>
      <c r="BG640" s="2">
        <v>-2.4575252999999999</v>
      </c>
      <c r="BH640" s="2">
        <v>324.3048095703125</v>
      </c>
      <c r="BI640" s="2">
        <v>4.7160000000000002</v>
      </c>
      <c r="BJ640" t="s">
        <v>30419</v>
      </c>
      <c r="BK640" s="2">
        <v>59275739</v>
      </c>
      <c r="BL640" t="s">
        <v>34677</v>
      </c>
      <c r="BM640" s="2">
        <v>5225</v>
      </c>
      <c r="BN640" s="2">
        <v>4</v>
      </c>
      <c r="BO640" s="2">
        <v>3</v>
      </c>
      <c r="BP640" s="2">
        <v>3</v>
      </c>
      <c r="BQ640" s="2">
        <v>0</v>
      </c>
      <c r="BR640" s="2">
        <v>0</v>
      </c>
      <c r="BS640" s="2">
        <v>0.7674022912979126</v>
      </c>
      <c r="BT640" s="2">
        <v>114</v>
      </c>
      <c r="BU640" s="2">
        <v>1</v>
      </c>
      <c r="BV640" s="2">
        <v>120</v>
      </c>
      <c r="BW640" s="2">
        <v>0.22701899707317352</v>
      </c>
      <c r="BX640" s="2">
        <v>32</v>
      </c>
      <c r="BY640" s="2">
        <v>120</v>
      </c>
      <c r="BZ640" s="2">
        <v>1</v>
      </c>
      <c r="CA640" s="2">
        <v>0.99213999509811401</v>
      </c>
      <c r="CB640" s="2">
        <v>57</v>
      </c>
      <c r="CC640" s="2">
        <v>60</v>
      </c>
      <c r="CD640" s="2">
        <v>0</v>
      </c>
      <c r="CE640" t="s">
        <v>36298</v>
      </c>
      <c r="CF640" t="s">
        <v>36300</v>
      </c>
      <c r="CG640" t="s">
        <v>38958</v>
      </c>
      <c r="CH640">
        <f>LEN(SUBSTITUTE(CG640, " ", ""))</f>
        <v>7</v>
      </c>
    </row>
    <row r="641" spans="1:86" x14ac:dyDescent="0.25">
      <c r="A641" t="s">
        <v>3696</v>
      </c>
      <c r="B641" t="s">
        <v>7953</v>
      </c>
      <c r="C641" s="1">
        <v>45541</v>
      </c>
      <c r="D641" t="s">
        <v>8521</v>
      </c>
      <c r="E641" t="s">
        <v>8562</v>
      </c>
      <c r="F641" t="s">
        <v>8562</v>
      </c>
      <c r="G641" t="s">
        <v>8562</v>
      </c>
      <c r="H641" t="s">
        <v>8566</v>
      </c>
      <c r="I641" s="1">
        <v>45541</v>
      </c>
      <c r="J641" t="s">
        <v>8569</v>
      </c>
      <c r="K641" t="s">
        <v>8573</v>
      </c>
      <c r="L641" t="s">
        <v>8578</v>
      </c>
      <c r="M641" t="s">
        <v>8604</v>
      </c>
      <c r="N641" t="s">
        <v>8619</v>
      </c>
      <c r="O641" t="s">
        <v>8562</v>
      </c>
      <c r="P641" t="s">
        <v>8628</v>
      </c>
      <c r="Q641" t="s">
        <v>8628</v>
      </c>
      <c r="R641" t="s">
        <v>10943</v>
      </c>
      <c r="S641" t="s">
        <v>8619</v>
      </c>
      <c r="T641" t="s">
        <v>8619</v>
      </c>
      <c r="U641" t="s">
        <v>8620</v>
      </c>
      <c r="V641" t="s">
        <v>8619</v>
      </c>
      <c r="W641" t="s">
        <v>8620</v>
      </c>
      <c r="X641" t="s">
        <v>14624</v>
      </c>
      <c r="Y641" t="s">
        <v>15036</v>
      </c>
      <c r="Z641" s="2">
        <v>32</v>
      </c>
      <c r="AA641" t="s">
        <v>8562</v>
      </c>
      <c r="AB641" t="s">
        <v>15732</v>
      </c>
      <c r="AC641" t="s">
        <v>15737</v>
      </c>
      <c r="AD641" t="s">
        <v>8619</v>
      </c>
      <c r="AE641" s="2">
        <v>32</v>
      </c>
      <c r="AF641" s="2">
        <v>0</v>
      </c>
      <c r="AG641" t="s">
        <v>15742</v>
      </c>
      <c r="AH641" t="s">
        <v>8562</v>
      </c>
      <c r="AI641" s="2">
        <v>4</v>
      </c>
      <c r="AJ641" s="2">
        <v>2</v>
      </c>
      <c r="AK641" s="2">
        <v>0</v>
      </c>
      <c r="AL641" t="s">
        <v>8619</v>
      </c>
      <c r="AM641" s="2">
        <v>2</v>
      </c>
      <c r="AN641" t="s">
        <v>8619</v>
      </c>
      <c r="AO641" t="s">
        <v>16358</v>
      </c>
      <c r="AP641" t="s">
        <v>11452</v>
      </c>
      <c r="AQ641" t="s">
        <v>8562</v>
      </c>
      <c r="AR641" t="s">
        <v>8562</v>
      </c>
      <c r="AS641" t="s">
        <v>20107</v>
      </c>
      <c r="AT641" t="s">
        <v>20110</v>
      </c>
      <c r="AU641" t="s">
        <v>20127</v>
      </c>
      <c r="AV641" s="2">
        <v>1</v>
      </c>
      <c r="AW641" s="2">
        <v>0</v>
      </c>
      <c r="AX641" s="2">
        <v>1</v>
      </c>
      <c r="AY641" s="2">
        <v>0</v>
      </c>
      <c r="AZ641" s="2">
        <v>0</v>
      </c>
      <c r="BA641" s="2">
        <v>0</v>
      </c>
      <c r="BB641" t="s">
        <v>8619</v>
      </c>
      <c r="BC641" t="s">
        <v>8619</v>
      </c>
      <c r="BD641" t="s">
        <v>23281</v>
      </c>
      <c r="BE641" t="s">
        <v>27229</v>
      </c>
      <c r="BF641" s="2">
        <v>12.838184999999999</v>
      </c>
      <c r="BG641" s="2">
        <v>-2.4582316999999998</v>
      </c>
      <c r="BH641" s="2">
        <v>326.8966064453125</v>
      </c>
      <c r="BI641" s="2">
        <v>4.556</v>
      </c>
      <c r="BJ641" t="s">
        <v>31459</v>
      </c>
      <c r="BK641" s="2">
        <v>59275753</v>
      </c>
      <c r="BL641" t="s">
        <v>35717</v>
      </c>
      <c r="BM641" s="2">
        <v>5232</v>
      </c>
      <c r="BN641" s="2">
        <v>4</v>
      </c>
      <c r="BO641" s="2">
        <v>1</v>
      </c>
      <c r="BP641" s="2">
        <v>1</v>
      </c>
      <c r="BQ641" s="2">
        <v>1</v>
      </c>
      <c r="BR641" s="2">
        <v>0</v>
      </c>
      <c r="BS641" s="2">
        <v>6.7574523389339447E-2</v>
      </c>
      <c r="BT641" s="2">
        <v>9</v>
      </c>
      <c r="BU641" s="2">
        <v>1</v>
      </c>
      <c r="BV641" s="2">
        <v>120</v>
      </c>
      <c r="BW641" s="2">
        <v>0.49632176756858826</v>
      </c>
      <c r="BX641" s="2">
        <v>59</v>
      </c>
      <c r="BY641" s="2">
        <v>120</v>
      </c>
      <c r="BZ641" s="2">
        <v>1</v>
      </c>
      <c r="CA641" s="2">
        <v>0.73228871822357178</v>
      </c>
      <c r="CB641" s="2">
        <v>42</v>
      </c>
      <c r="CC641" s="2">
        <v>60</v>
      </c>
      <c r="CD641" s="2">
        <v>0</v>
      </c>
      <c r="CE641" t="s">
        <v>36298</v>
      </c>
      <c r="CF641" t="s">
        <v>36300</v>
      </c>
      <c r="CG641" t="s">
        <v>39998</v>
      </c>
      <c r="CH641">
        <f>LEN(SUBSTITUTE(CG641, " ", ""))</f>
        <v>7</v>
      </c>
    </row>
    <row r="642" spans="1:86" x14ac:dyDescent="0.25">
      <c r="A642" t="s">
        <v>3637</v>
      </c>
      <c r="B642" t="s">
        <v>7894</v>
      </c>
      <c r="C642" s="1">
        <v>45541</v>
      </c>
      <c r="D642" t="s">
        <v>8521</v>
      </c>
      <c r="E642" t="s">
        <v>8562</v>
      </c>
      <c r="F642" t="s">
        <v>8562</v>
      </c>
      <c r="G642" t="s">
        <v>8562</v>
      </c>
      <c r="H642" t="s">
        <v>8566</v>
      </c>
      <c r="I642" s="1">
        <v>45541</v>
      </c>
      <c r="J642" t="s">
        <v>8569</v>
      </c>
      <c r="K642" t="s">
        <v>8573</v>
      </c>
      <c r="L642" t="s">
        <v>8578</v>
      </c>
      <c r="M642" t="s">
        <v>8604</v>
      </c>
      <c r="N642" t="s">
        <v>8619</v>
      </c>
      <c r="O642" t="s">
        <v>8562</v>
      </c>
      <c r="P642" t="s">
        <v>8628</v>
      </c>
      <c r="Q642" t="s">
        <v>8628</v>
      </c>
      <c r="R642" t="s">
        <v>9134</v>
      </c>
      <c r="S642" t="s">
        <v>8619</v>
      </c>
      <c r="T642" t="s">
        <v>8619</v>
      </c>
      <c r="U642" t="s">
        <v>8620</v>
      </c>
      <c r="V642" t="s">
        <v>8619</v>
      </c>
      <c r="W642" t="s">
        <v>8620</v>
      </c>
      <c r="X642" t="s">
        <v>14576</v>
      </c>
      <c r="Y642" t="s">
        <v>15036</v>
      </c>
      <c r="Z642" s="2">
        <v>44</v>
      </c>
      <c r="AA642" t="s">
        <v>8562</v>
      </c>
      <c r="AB642" t="s">
        <v>15732</v>
      </c>
      <c r="AC642" t="s">
        <v>15737</v>
      </c>
      <c r="AD642" t="s">
        <v>8619</v>
      </c>
      <c r="AE642" s="2">
        <v>44</v>
      </c>
      <c r="AF642" s="2">
        <v>0</v>
      </c>
      <c r="AG642" t="s">
        <v>15742</v>
      </c>
      <c r="AH642" t="s">
        <v>8562</v>
      </c>
      <c r="AI642" s="2">
        <v>3</v>
      </c>
      <c r="AJ642" s="2">
        <v>1</v>
      </c>
      <c r="AK642" s="2">
        <v>0</v>
      </c>
      <c r="AL642" t="s">
        <v>8619</v>
      </c>
      <c r="AM642" s="2">
        <v>1</v>
      </c>
      <c r="AN642" t="s">
        <v>8619</v>
      </c>
      <c r="AO642" t="s">
        <v>16328</v>
      </c>
      <c r="AP642" t="s">
        <v>11452</v>
      </c>
      <c r="AQ642" t="s">
        <v>8562</v>
      </c>
      <c r="AR642" t="s">
        <v>8562</v>
      </c>
      <c r="AS642" t="s">
        <v>20107</v>
      </c>
      <c r="AT642" t="s">
        <v>20110</v>
      </c>
      <c r="AU642" t="s">
        <v>20127</v>
      </c>
      <c r="AV642" s="2">
        <v>1</v>
      </c>
      <c r="AW642" s="2">
        <v>0</v>
      </c>
      <c r="AX642" s="2">
        <v>1</v>
      </c>
      <c r="AY642" s="2">
        <v>0</v>
      </c>
      <c r="AZ642" s="2">
        <v>0</v>
      </c>
      <c r="BA642" s="2">
        <v>0</v>
      </c>
      <c r="BB642" t="s">
        <v>8619</v>
      </c>
      <c r="BC642" t="s">
        <v>8619</v>
      </c>
      <c r="BD642" t="s">
        <v>23234</v>
      </c>
      <c r="BE642" t="s">
        <v>27173</v>
      </c>
      <c r="BF642" s="2">
        <v>12.843237500000001</v>
      </c>
      <c r="BG642" s="2">
        <v>-2.4578959999999999</v>
      </c>
      <c r="BH642" s="2">
        <v>324.2989501953125</v>
      </c>
      <c r="BI642" s="2">
        <v>4.7640000000000002</v>
      </c>
      <c r="BJ642" t="s">
        <v>31400</v>
      </c>
      <c r="BK642" s="2">
        <v>59275630</v>
      </c>
      <c r="BL642" t="s">
        <v>35658</v>
      </c>
      <c r="BM642" s="2">
        <v>5173</v>
      </c>
      <c r="BN642" s="2">
        <v>4</v>
      </c>
      <c r="BO642" s="2">
        <v>2</v>
      </c>
      <c r="BP642" s="2">
        <v>1</v>
      </c>
      <c r="BQ642" s="2">
        <v>1</v>
      </c>
      <c r="BR642" s="2">
        <v>0</v>
      </c>
      <c r="BS642" s="2">
        <v>0.61714226007461548</v>
      </c>
      <c r="BT642" s="2">
        <v>91</v>
      </c>
      <c r="BU642" s="2">
        <v>1</v>
      </c>
      <c r="BV642" s="2">
        <v>120</v>
      </c>
      <c r="BW642" s="2">
        <v>1.6723334789276123E-2</v>
      </c>
      <c r="BX642" s="2">
        <v>1</v>
      </c>
      <c r="BY642" s="2">
        <v>120</v>
      </c>
      <c r="BZ642" s="2">
        <v>1</v>
      </c>
      <c r="CA642" s="2">
        <v>0.75687503814697266</v>
      </c>
      <c r="CB642" s="2">
        <v>44</v>
      </c>
      <c r="CC642" s="2">
        <v>60</v>
      </c>
      <c r="CD642" s="2">
        <v>0</v>
      </c>
      <c r="CE642" t="s">
        <v>36298</v>
      </c>
      <c r="CF642" t="s">
        <v>36300</v>
      </c>
      <c r="CG642" t="s">
        <v>39939</v>
      </c>
      <c r="CH642">
        <f>LEN(SUBSTITUTE(CG642, " ", ""))</f>
        <v>7</v>
      </c>
    </row>
    <row r="643" spans="1:86" x14ac:dyDescent="0.25">
      <c r="A643" t="s">
        <v>3359</v>
      </c>
      <c r="B643" t="s">
        <v>7616</v>
      </c>
      <c r="C643" s="1">
        <v>45541</v>
      </c>
      <c r="D643" t="s">
        <v>8521</v>
      </c>
      <c r="E643" t="s">
        <v>8562</v>
      </c>
      <c r="F643" t="s">
        <v>8562</v>
      </c>
      <c r="G643" t="s">
        <v>8562</v>
      </c>
      <c r="H643" t="s">
        <v>8566</v>
      </c>
      <c r="I643" s="1">
        <v>45541</v>
      </c>
      <c r="J643" t="s">
        <v>8569</v>
      </c>
      <c r="K643" t="s">
        <v>8573</v>
      </c>
      <c r="L643" t="s">
        <v>8578</v>
      </c>
      <c r="M643" t="s">
        <v>8604</v>
      </c>
      <c r="N643" t="s">
        <v>8619</v>
      </c>
      <c r="O643" t="s">
        <v>8562</v>
      </c>
      <c r="P643" t="s">
        <v>8628</v>
      </c>
      <c r="Q643" t="s">
        <v>8628</v>
      </c>
      <c r="R643" t="s">
        <v>9577</v>
      </c>
      <c r="S643" t="s">
        <v>8619</v>
      </c>
      <c r="T643" t="s">
        <v>8619</v>
      </c>
      <c r="U643" t="s">
        <v>8620</v>
      </c>
      <c r="V643" t="s">
        <v>8619</v>
      </c>
      <c r="W643" t="s">
        <v>8620</v>
      </c>
      <c r="X643" t="s">
        <v>13736</v>
      </c>
      <c r="Y643" t="s">
        <v>15036</v>
      </c>
      <c r="Z643" s="2">
        <v>45</v>
      </c>
      <c r="AA643" t="s">
        <v>8562</v>
      </c>
      <c r="AB643" t="s">
        <v>15732</v>
      </c>
      <c r="AC643" t="s">
        <v>15737</v>
      </c>
      <c r="AD643" t="s">
        <v>8619</v>
      </c>
      <c r="AE643" s="2">
        <v>45</v>
      </c>
      <c r="AF643" s="2">
        <v>0</v>
      </c>
      <c r="AG643" t="s">
        <v>15742</v>
      </c>
      <c r="AH643" t="s">
        <v>8562</v>
      </c>
      <c r="AI643" s="2">
        <v>4</v>
      </c>
      <c r="AJ643" s="2">
        <v>3</v>
      </c>
      <c r="AK643" s="2">
        <v>0</v>
      </c>
      <c r="AL643" t="s">
        <v>8619</v>
      </c>
      <c r="AM643" s="2">
        <v>1</v>
      </c>
      <c r="AN643" t="s">
        <v>8619</v>
      </c>
      <c r="AO643" t="s">
        <v>17532</v>
      </c>
      <c r="AP643" t="s">
        <v>11452</v>
      </c>
      <c r="AQ643" t="s">
        <v>8562</v>
      </c>
      <c r="AR643" t="s">
        <v>8562</v>
      </c>
      <c r="AS643" t="s">
        <v>20107</v>
      </c>
      <c r="AT643" t="s">
        <v>20110</v>
      </c>
      <c r="AU643" t="s">
        <v>20127</v>
      </c>
      <c r="AV643" s="2">
        <v>1</v>
      </c>
      <c r="AW643" s="2">
        <v>0</v>
      </c>
      <c r="AX643" s="2">
        <v>1</v>
      </c>
      <c r="AY643" s="2">
        <v>0</v>
      </c>
      <c r="AZ643" s="2">
        <v>0</v>
      </c>
      <c r="BA643" s="2">
        <v>0</v>
      </c>
      <c r="BB643" t="s">
        <v>8619</v>
      </c>
      <c r="BC643" t="s">
        <v>8619</v>
      </c>
      <c r="BD643" t="s">
        <v>23007</v>
      </c>
      <c r="BE643" t="s">
        <v>26912</v>
      </c>
      <c r="BF643" s="2">
        <v>12.839772699999999</v>
      </c>
      <c r="BG643" s="2">
        <v>-2.4545612000000001</v>
      </c>
      <c r="BH643" s="2">
        <v>323.0205078125</v>
      </c>
      <c r="BI643" s="2">
        <v>4.2880000000000003</v>
      </c>
      <c r="BJ643" t="s">
        <v>31122</v>
      </c>
      <c r="BK643" s="2">
        <v>59275606</v>
      </c>
      <c r="BL643" t="s">
        <v>35380</v>
      </c>
      <c r="BM643" s="2">
        <v>5158</v>
      </c>
      <c r="BN643" s="2">
        <v>4</v>
      </c>
      <c r="BO643" s="2">
        <v>2</v>
      </c>
      <c r="BP643" s="2">
        <v>1</v>
      </c>
      <c r="BQ643" s="2">
        <v>1</v>
      </c>
      <c r="BR643" s="2">
        <v>0</v>
      </c>
      <c r="BS643" s="2">
        <v>0.7130131721496582</v>
      </c>
      <c r="BT643" s="2">
        <v>101</v>
      </c>
      <c r="BU643" s="2">
        <v>1</v>
      </c>
      <c r="BV643" s="2">
        <v>120</v>
      </c>
      <c r="BW643" s="2">
        <v>0.22525955736637115</v>
      </c>
      <c r="BX643" s="2">
        <v>30</v>
      </c>
      <c r="BY643" s="2">
        <v>120</v>
      </c>
      <c r="BZ643" s="2">
        <v>1</v>
      </c>
      <c r="CA643" s="2">
        <v>0.76334762573242188</v>
      </c>
      <c r="CB643" s="2">
        <v>45</v>
      </c>
      <c r="CC643" s="2">
        <v>60</v>
      </c>
      <c r="CD643" s="2">
        <v>0</v>
      </c>
      <c r="CE643" t="s">
        <v>36298</v>
      </c>
      <c r="CF643" t="s">
        <v>36300</v>
      </c>
      <c r="CG643" t="s">
        <v>39661</v>
      </c>
      <c r="CH643">
        <f>LEN(SUBSTITUTE(CG643, " ", ""))</f>
        <v>7</v>
      </c>
    </row>
    <row r="644" spans="1:86" x14ac:dyDescent="0.25">
      <c r="A644" t="s">
        <v>3259</v>
      </c>
      <c r="B644" t="s">
        <v>7516</v>
      </c>
      <c r="C644" s="1">
        <v>45541</v>
      </c>
      <c r="D644" t="s">
        <v>8521</v>
      </c>
      <c r="E644" t="s">
        <v>8562</v>
      </c>
      <c r="F644" t="s">
        <v>8562</v>
      </c>
      <c r="G644" t="s">
        <v>8562</v>
      </c>
      <c r="H644" t="s">
        <v>8566</v>
      </c>
      <c r="I644" s="1">
        <v>45541</v>
      </c>
      <c r="J644" t="s">
        <v>8569</v>
      </c>
      <c r="K644" t="s">
        <v>8573</v>
      </c>
      <c r="L644" t="s">
        <v>8578</v>
      </c>
      <c r="M644" t="s">
        <v>8604</v>
      </c>
      <c r="N644" t="s">
        <v>8619</v>
      </c>
      <c r="O644" t="s">
        <v>8562</v>
      </c>
      <c r="P644" t="s">
        <v>8628</v>
      </c>
      <c r="Q644" t="s">
        <v>8628</v>
      </c>
      <c r="R644" t="s">
        <v>10190</v>
      </c>
      <c r="S644" t="s">
        <v>8619</v>
      </c>
      <c r="T644" t="s">
        <v>8619</v>
      </c>
      <c r="U644" t="s">
        <v>8620</v>
      </c>
      <c r="V644" t="s">
        <v>8619</v>
      </c>
      <c r="W644" t="s">
        <v>8620</v>
      </c>
      <c r="X644" t="s">
        <v>14291</v>
      </c>
      <c r="Y644" t="s">
        <v>15036</v>
      </c>
      <c r="Z644" s="2">
        <v>65</v>
      </c>
      <c r="AA644" t="s">
        <v>8562</v>
      </c>
      <c r="AB644" t="s">
        <v>15732</v>
      </c>
      <c r="AC644" t="s">
        <v>15736</v>
      </c>
      <c r="AD644" t="s">
        <v>8619</v>
      </c>
      <c r="AE644" s="2">
        <v>65</v>
      </c>
      <c r="AF644" s="2">
        <v>0</v>
      </c>
      <c r="AG644" t="s">
        <v>15742</v>
      </c>
      <c r="AH644" t="s">
        <v>8562</v>
      </c>
      <c r="AI644" s="2">
        <v>2</v>
      </c>
      <c r="AJ644" s="2">
        <v>0</v>
      </c>
      <c r="AK644" s="2">
        <v>1</v>
      </c>
      <c r="AL644" t="s">
        <v>8619</v>
      </c>
      <c r="AM644" s="2">
        <v>1</v>
      </c>
      <c r="AN644" t="s">
        <v>8619</v>
      </c>
      <c r="AO644" t="s">
        <v>17146</v>
      </c>
      <c r="AP644" t="s">
        <v>11452</v>
      </c>
      <c r="AQ644" t="s">
        <v>8562</v>
      </c>
      <c r="AR644" t="s">
        <v>8562</v>
      </c>
      <c r="AS644" t="s">
        <v>20107</v>
      </c>
      <c r="AT644" t="s">
        <v>20110</v>
      </c>
      <c r="AU644" t="s">
        <v>20127</v>
      </c>
      <c r="AV644" s="2">
        <v>1</v>
      </c>
      <c r="AW644" s="2">
        <v>0</v>
      </c>
      <c r="AX644" s="2">
        <v>1</v>
      </c>
      <c r="AY644" s="2">
        <v>0</v>
      </c>
      <c r="AZ644" s="2">
        <v>0</v>
      </c>
      <c r="BA644" s="2">
        <v>0</v>
      </c>
      <c r="BB644" t="s">
        <v>8619</v>
      </c>
      <c r="BC644" t="s">
        <v>8619</v>
      </c>
      <c r="BD644" t="s">
        <v>22926</v>
      </c>
      <c r="BE644" t="s">
        <v>26820</v>
      </c>
      <c r="BF644" s="2">
        <v>12.842166199999999</v>
      </c>
      <c r="BG644" s="2">
        <v>-2.4534113</v>
      </c>
      <c r="BH644" s="2">
        <v>320.8653564453125</v>
      </c>
      <c r="BI644" s="2">
        <v>4.8239999999999998</v>
      </c>
      <c r="BJ644" t="s">
        <v>31022</v>
      </c>
      <c r="BK644" s="2">
        <v>59275561</v>
      </c>
      <c r="BL644" t="s">
        <v>35280</v>
      </c>
      <c r="BM644" s="2">
        <v>5136</v>
      </c>
      <c r="BN644" s="2">
        <v>4</v>
      </c>
      <c r="BO644" s="2">
        <v>3</v>
      </c>
      <c r="BP644" s="2">
        <v>1</v>
      </c>
      <c r="BQ644" s="2">
        <v>1</v>
      </c>
      <c r="BR644" s="2">
        <v>0</v>
      </c>
      <c r="BS644" s="2">
        <v>0.29494243860244751</v>
      </c>
      <c r="BT644" s="2">
        <v>51</v>
      </c>
      <c r="BU644" s="2">
        <v>1</v>
      </c>
      <c r="BV644" s="2">
        <v>120</v>
      </c>
      <c r="BW644" s="2">
        <v>0.16045856475830078</v>
      </c>
      <c r="BX644" s="2">
        <v>24</v>
      </c>
      <c r="BY644" s="2">
        <v>120</v>
      </c>
      <c r="BZ644" s="2">
        <v>1</v>
      </c>
      <c r="CA644" s="2">
        <v>0.73081594705581665</v>
      </c>
      <c r="CB644" s="2">
        <v>41</v>
      </c>
      <c r="CC644" s="2">
        <v>60</v>
      </c>
      <c r="CD644" s="2">
        <v>0</v>
      </c>
      <c r="CE644" t="s">
        <v>36298</v>
      </c>
      <c r="CF644" t="s">
        <v>36300</v>
      </c>
      <c r="CG644" t="s">
        <v>39561</v>
      </c>
      <c r="CH644">
        <f>LEN(SUBSTITUTE(CG644, " ", ""))</f>
        <v>7</v>
      </c>
    </row>
    <row r="645" spans="1:86" x14ac:dyDescent="0.25">
      <c r="A645" t="s">
        <v>2814</v>
      </c>
      <c r="B645" t="s">
        <v>7071</v>
      </c>
      <c r="C645" s="1">
        <v>45541</v>
      </c>
      <c r="D645" t="s">
        <v>8521</v>
      </c>
      <c r="E645" t="s">
        <v>8562</v>
      </c>
      <c r="F645" t="s">
        <v>8562</v>
      </c>
      <c r="G645" t="s">
        <v>8562</v>
      </c>
      <c r="H645" t="s">
        <v>8566</v>
      </c>
      <c r="I645" s="1">
        <v>45541</v>
      </c>
      <c r="J645" t="s">
        <v>8569</v>
      </c>
      <c r="K645" t="s">
        <v>8573</v>
      </c>
      <c r="L645" t="s">
        <v>8578</v>
      </c>
      <c r="M645" t="s">
        <v>8604</v>
      </c>
      <c r="N645" t="s">
        <v>8619</v>
      </c>
      <c r="O645" t="s">
        <v>8562</v>
      </c>
      <c r="P645" t="s">
        <v>8628</v>
      </c>
      <c r="Q645" t="s">
        <v>8628</v>
      </c>
      <c r="R645" t="s">
        <v>10678</v>
      </c>
      <c r="S645" t="s">
        <v>8619</v>
      </c>
      <c r="T645" t="s">
        <v>8619</v>
      </c>
      <c r="U645" t="s">
        <v>8620</v>
      </c>
      <c r="V645" t="s">
        <v>8619</v>
      </c>
      <c r="W645" t="s">
        <v>8620</v>
      </c>
      <c r="X645" t="s">
        <v>13926</v>
      </c>
      <c r="Y645" t="s">
        <v>15036</v>
      </c>
      <c r="Z645" s="2">
        <v>55</v>
      </c>
      <c r="AA645" t="s">
        <v>8562</v>
      </c>
      <c r="AB645" t="s">
        <v>15732</v>
      </c>
      <c r="AC645" t="s">
        <v>15737</v>
      </c>
      <c r="AD645" t="s">
        <v>8619</v>
      </c>
      <c r="AE645" s="2">
        <v>55</v>
      </c>
      <c r="AF645" s="2">
        <v>0</v>
      </c>
      <c r="AG645" t="s">
        <v>15742</v>
      </c>
      <c r="AH645" t="s">
        <v>8562</v>
      </c>
      <c r="AI645" s="2">
        <v>10</v>
      </c>
      <c r="AJ645" s="2">
        <v>5</v>
      </c>
      <c r="AK645" s="2">
        <v>0</v>
      </c>
      <c r="AL645" t="s">
        <v>8619</v>
      </c>
      <c r="AM645" s="2">
        <v>1</v>
      </c>
      <c r="AN645" t="s">
        <v>8619</v>
      </c>
      <c r="AO645" t="s">
        <v>18399</v>
      </c>
      <c r="AP645" t="s">
        <v>11452</v>
      </c>
      <c r="AQ645" t="s">
        <v>8562</v>
      </c>
      <c r="AR645" t="s">
        <v>8562</v>
      </c>
      <c r="AS645" t="s">
        <v>20107</v>
      </c>
      <c r="AT645" t="s">
        <v>20110</v>
      </c>
      <c r="AU645" t="s">
        <v>20127</v>
      </c>
      <c r="AV645" s="2">
        <v>1</v>
      </c>
      <c r="AW645" s="2">
        <v>0</v>
      </c>
      <c r="AX645" s="2">
        <v>1</v>
      </c>
      <c r="AY645" s="2">
        <v>0</v>
      </c>
      <c r="AZ645" s="2">
        <v>0</v>
      </c>
      <c r="BA645" s="2">
        <v>0</v>
      </c>
      <c r="BB645" t="s">
        <v>8619</v>
      </c>
      <c r="BC645" t="s">
        <v>8619</v>
      </c>
      <c r="BD645" t="s">
        <v>22565</v>
      </c>
      <c r="BE645" t="s">
        <v>26409</v>
      </c>
      <c r="BF645" s="2">
        <v>12.8399541</v>
      </c>
      <c r="BG645" s="2">
        <v>-2.4506494000000001</v>
      </c>
      <c r="BH645" s="2">
        <v>325.649658203125</v>
      </c>
      <c r="BI645" s="2">
        <v>4.6449999999999996</v>
      </c>
      <c r="BJ645" t="s">
        <v>30577</v>
      </c>
      <c r="BK645" s="2">
        <v>59274947</v>
      </c>
      <c r="BL645" t="s">
        <v>34835</v>
      </c>
      <c r="BM645" s="2">
        <v>5108</v>
      </c>
      <c r="BN645" s="2">
        <v>4</v>
      </c>
      <c r="BO645" s="2">
        <v>3</v>
      </c>
      <c r="BP645" s="2">
        <v>2</v>
      </c>
      <c r="BQ645" s="2">
        <v>1</v>
      </c>
      <c r="BR645" s="2">
        <v>0</v>
      </c>
      <c r="BS645" s="2">
        <v>0.37701994180679321</v>
      </c>
      <c r="BT645" s="2">
        <v>69</v>
      </c>
      <c r="BU645" s="2">
        <v>1</v>
      </c>
      <c r="BV645" s="2">
        <v>120</v>
      </c>
      <c r="BW645" s="2">
        <v>0.1279454380273819</v>
      </c>
      <c r="BX645" s="2">
        <v>19</v>
      </c>
      <c r="BY645" s="2">
        <v>120</v>
      </c>
      <c r="BZ645" s="2">
        <v>1</v>
      </c>
      <c r="CA645" s="2">
        <v>0.99670761823654175</v>
      </c>
      <c r="CB645" s="2">
        <v>59</v>
      </c>
      <c r="CC645" s="2">
        <v>60</v>
      </c>
      <c r="CD645" s="2">
        <v>0</v>
      </c>
      <c r="CE645" t="s">
        <v>36298</v>
      </c>
      <c r="CF645" t="s">
        <v>36300</v>
      </c>
      <c r="CG645" t="s">
        <v>39116</v>
      </c>
      <c r="CH645">
        <f>LEN(SUBSTITUTE(CG645, " ", ""))</f>
        <v>7</v>
      </c>
    </row>
    <row r="646" spans="1:86" x14ac:dyDescent="0.25">
      <c r="A646" t="s">
        <v>3744</v>
      </c>
      <c r="B646" t="s">
        <v>8001</v>
      </c>
      <c r="C646" s="1">
        <v>45541</v>
      </c>
      <c r="D646" t="s">
        <v>8533</v>
      </c>
      <c r="E646" t="s">
        <v>8562</v>
      </c>
      <c r="F646" t="s">
        <v>8562</v>
      </c>
      <c r="G646" t="s">
        <v>8562</v>
      </c>
      <c r="H646" t="s">
        <v>8566</v>
      </c>
      <c r="I646" s="1">
        <v>45541</v>
      </c>
      <c r="J646" t="s">
        <v>8569</v>
      </c>
      <c r="K646" t="s">
        <v>8573</v>
      </c>
      <c r="L646" t="s">
        <v>8578</v>
      </c>
      <c r="M646" t="s">
        <v>8604</v>
      </c>
      <c r="N646" t="s">
        <v>8619</v>
      </c>
      <c r="O646" t="s">
        <v>8562</v>
      </c>
      <c r="P646" t="s">
        <v>8640</v>
      </c>
      <c r="Q646" t="s">
        <v>8640</v>
      </c>
      <c r="R646" t="s">
        <v>9000</v>
      </c>
      <c r="S646" t="s">
        <v>8619</v>
      </c>
      <c r="T646" t="s">
        <v>8619</v>
      </c>
      <c r="U646" t="s">
        <v>8620</v>
      </c>
      <c r="V646" t="s">
        <v>8619</v>
      </c>
      <c r="W646" t="s">
        <v>8620</v>
      </c>
      <c r="X646" t="s">
        <v>11821</v>
      </c>
      <c r="Y646" t="s">
        <v>15037</v>
      </c>
      <c r="Z646" s="2">
        <v>75</v>
      </c>
      <c r="AA646" t="s">
        <v>15659</v>
      </c>
      <c r="AB646" t="s">
        <v>15732</v>
      </c>
      <c r="AC646" t="s">
        <v>15737</v>
      </c>
      <c r="AD646" t="s">
        <v>8619</v>
      </c>
      <c r="AE646" s="2">
        <v>40</v>
      </c>
      <c r="AF646" s="2">
        <v>10</v>
      </c>
      <c r="AG646" t="s">
        <v>15742</v>
      </c>
      <c r="AH646" t="s">
        <v>8562</v>
      </c>
      <c r="AI646" s="2">
        <v>7</v>
      </c>
      <c r="AJ646" s="2">
        <v>2</v>
      </c>
      <c r="AK646" s="2">
        <v>0</v>
      </c>
      <c r="AL646" t="s">
        <v>8619</v>
      </c>
      <c r="AM646" s="2">
        <v>2</v>
      </c>
      <c r="AN646" t="s">
        <v>8619</v>
      </c>
      <c r="AO646" t="s">
        <v>19180</v>
      </c>
      <c r="AP646" t="s">
        <v>11452</v>
      </c>
      <c r="AQ646" t="s">
        <v>8562</v>
      </c>
      <c r="AR646" t="s">
        <v>8562</v>
      </c>
      <c r="AS646" t="s">
        <v>20107</v>
      </c>
      <c r="AT646" t="s">
        <v>20110</v>
      </c>
      <c r="AU646" t="s">
        <v>20134</v>
      </c>
      <c r="AV646" s="2">
        <v>1</v>
      </c>
      <c r="AW646" s="2">
        <v>0</v>
      </c>
      <c r="AX646" s="2">
        <v>0</v>
      </c>
      <c r="AY646" s="2">
        <v>1</v>
      </c>
      <c r="AZ646" s="2">
        <v>1</v>
      </c>
      <c r="BA646" s="2">
        <v>0</v>
      </c>
      <c r="BB646" t="s">
        <v>8619</v>
      </c>
      <c r="BC646" t="s">
        <v>8619</v>
      </c>
      <c r="BD646" t="s">
        <v>23319</v>
      </c>
      <c r="BE646" t="s">
        <v>27276</v>
      </c>
      <c r="BF646" s="2">
        <v>12.844154</v>
      </c>
      <c r="BG646" s="2">
        <v>-2.4488919</v>
      </c>
      <c r="BH646" s="2">
        <v>354.31700000000001</v>
      </c>
      <c r="BI646" s="2">
        <v>1.698</v>
      </c>
      <c r="BJ646" t="s">
        <v>31507</v>
      </c>
      <c r="BK646" s="2">
        <v>59279815</v>
      </c>
      <c r="BL646" t="s">
        <v>35765</v>
      </c>
      <c r="BM646" s="2">
        <v>6152</v>
      </c>
      <c r="BN646" s="2">
        <v>4</v>
      </c>
      <c r="BO646" s="2">
        <v>4</v>
      </c>
      <c r="BP646" s="2">
        <v>2</v>
      </c>
      <c r="BQ646" s="2">
        <v>1</v>
      </c>
      <c r="BR646" s="2">
        <v>0</v>
      </c>
      <c r="BS646" s="2">
        <v>0.81414413452148438</v>
      </c>
      <c r="BT646" s="2">
        <v>118</v>
      </c>
      <c r="BU646" s="2">
        <v>1</v>
      </c>
      <c r="BV646" s="2">
        <v>120</v>
      </c>
      <c r="BW646" s="2">
        <v>9.4754539430141449E-2</v>
      </c>
      <c r="BX646" s="2">
        <v>11</v>
      </c>
      <c r="BY646" s="2">
        <v>120</v>
      </c>
      <c r="BZ646" s="2">
        <v>1</v>
      </c>
      <c r="CA646" s="2">
        <v>0.83253747224807739</v>
      </c>
      <c r="CB646" s="2">
        <v>48</v>
      </c>
      <c r="CC646" s="2">
        <v>60</v>
      </c>
      <c r="CD646" s="2">
        <v>0</v>
      </c>
      <c r="CE646" t="s">
        <v>36298</v>
      </c>
      <c r="CF646" t="s">
        <v>36300</v>
      </c>
      <c r="CG646" t="s">
        <v>40046</v>
      </c>
      <c r="CH646">
        <f>LEN(SUBSTITUTE(CG646, " ", ""))</f>
        <v>7</v>
      </c>
    </row>
    <row r="647" spans="1:86" x14ac:dyDescent="0.25">
      <c r="A647" t="s">
        <v>2251</v>
      </c>
      <c r="B647" t="s">
        <v>6508</v>
      </c>
      <c r="C647" s="1">
        <v>45541</v>
      </c>
      <c r="D647" t="s">
        <v>8521</v>
      </c>
      <c r="E647" t="s">
        <v>8562</v>
      </c>
      <c r="F647" t="s">
        <v>8562</v>
      </c>
      <c r="G647" t="s">
        <v>8562</v>
      </c>
      <c r="H647" t="s">
        <v>8566</v>
      </c>
      <c r="I647" s="1">
        <v>45541</v>
      </c>
      <c r="J647" t="s">
        <v>8569</v>
      </c>
      <c r="K647" t="s">
        <v>8573</v>
      </c>
      <c r="L647" t="s">
        <v>8578</v>
      </c>
      <c r="M647" t="s">
        <v>8604</v>
      </c>
      <c r="N647" t="s">
        <v>8619</v>
      </c>
      <c r="O647" t="s">
        <v>8562</v>
      </c>
      <c r="P647" t="s">
        <v>8628</v>
      </c>
      <c r="Q647" t="s">
        <v>8628</v>
      </c>
      <c r="R647" t="s">
        <v>10350</v>
      </c>
      <c r="S647" t="s">
        <v>8619</v>
      </c>
      <c r="T647" t="s">
        <v>8619</v>
      </c>
      <c r="U647" t="s">
        <v>8620</v>
      </c>
      <c r="V647" t="s">
        <v>8619</v>
      </c>
      <c r="W647" t="s">
        <v>8620</v>
      </c>
      <c r="X647" t="s">
        <v>13477</v>
      </c>
      <c r="Y647" t="s">
        <v>15036</v>
      </c>
      <c r="Z647" s="2">
        <v>53</v>
      </c>
      <c r="AA647" t="s">
        <v>8562</v>
      </c>
      <c r="AB647" t="s">
        <v>15732</v>
      </c>
      <c r="AC647" t="s">
        <v>15737</v>
      </c>
      <c r="AD647" t="s">
        <v>8619</v>
      </c>
      <c r="AE647" s="2">
        <v>53</v>
      </c>
      <c r="AF647" s="2">
        <v>0</v>
      </c>
      <c r="AG647" t="s">
        <v>15742</v>
      </c>
      <c r="AH647" t="s">
        <v>8562</v>
      </c>
      <c r="AI647" s="2">
        <v>15</v>
      </c>
      <c r="AJ647" s="2">
        <v>6</v>
      </c>
      <c r="AK647" s="2">
        <v>0</v>
      </c>
      <c r="AL647" t="s">
        <v>8619</v>
      </c>
      <c r="AM647" s="2">
        <v>2</v>
      </c>
      <c r="AN647" t="s">
        <v>8619</v>
      </c>
      <c r="AO647" t="s">
        <v>17915</v>
      </c>
      <c r="AP647" t="s">
        <v>11452</v>
      </c>
      <c r="AQ647" t="s">
        <v>8562</v>
      </c>
      <c r="AR647" t="s">
        <v>8562</v>
      </c>
      <c r="AS647" t="s">
        <v>20107</v>
      </c>
      <c r="AT647" t="s">
        <v>20110</v>
      </c>
      <c r="AU647" t="s">
        <v>20127</v>
      </c>
      <c r="AV647" s="2">
        <v>1</v>
      </c>
      <c r="AW647" s="2">
        <v>0</v>
      </c>
      <c r="AX647" s="2">
        <v>1</v>
      </c>
      <c r="AY647" s="2">
        <v>0</v>
      </c>
      <c r="AZ647" s="2">
        <v>0</v>
      </c>
      <c r="BA647" s="2">
        <v>0</v>
      </c>
      <c r="BB647" t="s">
        <v>8619</v>
      </c>
      <c r="BC647" t="s">
        <v>8619</v>
      </c>
      <c r="BD647" t="s">
        <v>22102</v>
      </c>
      <c r="BE647" t="s">
        <v>25876</v>
      </c>
      <c r="BF647" s="2">
        <v>12.8414036</v>
      </c>
      <c r="BG647" s="2">
        <v>-2.4575138000000001</v>
      </c>
      <c r="BH647" s="2">
        <v>323.7166748046875</v>
      </c>
      <c r="BI647" s="2">
        <v>4.8239999999999998</v>
      </c>
      <c r="BJ647" t="s">
        <v>30014</v>
      </c>
      <c r="BK647" s="2">
        <v>59275741</v>
      </c>
      <c r="BL647" t="s">
        <v>34272</v>
      </c>
      <c r="BM647" s="2">
        <v>5226</v>
      </c>
      <c r="BN647" s="2">
        <v>4</v>
      </c>
      <c r="BO647" s="2">
        <v>2</v>
      </c>
      <c r="BP647" s="2">
        <v>3</v>
      </c>
      <c r="BQ647" s="2">
        <v>1</v>
      </c>
      <c r="BR647" s="2">
        <v>0</v>
      </c>
      <c r="BS647" s="2">
        <v>0.10840779542922974</v>
      </c>
      <c r="BT647" s="2">
        <v>19</v>
      </c>
      <c r="BU647" s="2">
        <v>1</v>
      </c>
      <c r="BV647" s="2">
        <v>120</v>
      </c>
      <c r="BW647" s="2">
        <v>0.39922180771827698</v>
      </c>
      <c r="BX647" s="2">
        <v>50</v>
      </c>
      <c r="BY647" s="2">
        <v>120</v>
      </c>
      <c r="BZ647" s="2">
        <v>1</v>
      </c>
      <c r="CA647" s="2">
        <v>0.79054504632949829</v>
      </c>
      <c r="CB647" s="2">
        <v>46</v>
      </c>
      <c r="CC647" s="2">
        <v>60</v>
      </c>
      <c r="CD647" s="2">
        <v>0</v>
      </c>
      <c r="CE647" t="s">
        <v>36298</v>
      </c>
      <c r="CF647" t="s">
        <v>36300</v>
      </c>
      <c r="CG647" t="s">
        <v>38553</v>
      </c>
      <c r="CH647">
        <f>LEN(SUBSTITUTE(CG647, " ", ""))</f>
        <v>7</v>
      </c>
    </row>
    <row r="648" spans="1:86" x14ac:dyDescent="0.25">
      <c r="A648" t="s">
        <v>2220</v>
      </c>
      <c r="B648" t="s">
        <v>6477</v>
      </c>
      <c r="C648" s="1">
        <v>45542</v>
      </c>
      <c r="D648" t="s">
        <v>8533</v>
      </c>
      <c r="E648" t="s">
        <v>8562</v>
      </c>
      <c r="F648" t="s">
        <v>8562</v>
      </c>
      <c r="G648" t="s">
        <v>8562</v>
      </c>
      <c r="H648" t="s">
        <v>8566</v>
      </c>
      <c r="I648" s="1">
        <v>45542</v>
      </c>
      <c r="J648" t="s">
        <v>8569</v>
      </c>
      <c r="K648" t="s">
        <v>8573</v>
      </c>
      <c r="L648" t="s">
        <v>8578</v>
      </c>
      <c r="M648" t="s">
        <v>8596</v>
      </c>
      <c r="N648" t="s">
        <v>8619</v>
      </c>
      <c r="O648" t="s">
        <v>8562</v>
      </c>
      <c r="P648" t="s">
        <v>8640</v>
      </c>
      <c r="Q648" t="s">
        <v>8640</v>
      </c>
      <c r="R648" t="s">
        <v>8915</v>
      </c>
      <c r="S648" t="s">
        <v>8619</v>
      </c>
      <c r="T648" t="s">
        <v>8619</v>
      </c>
      <c r="U648" t="s">
        <v>8620</v>
      </c>
      <c r="V648" t="s">
        <v>8619</v>
      </c>
      <c r="W648" t="s">
        <v>8620</v>
      </c>
      <c r="X648" t="s">
        <v>13450</v>
      </c>
      <c r="Y648" t="s">
        <v>15036</v>
      </c>
      <c r="Z648" s="2">
        <v>35</v>
      </c>
      <c r="AA648" t="s">
        <v>8562</v>
      </c>
      <c r="AB648" t="s">
        <v>15732</v>
      </c>
      <c r="AC648" t="s">
        <v>15737</v>
      </c>
      <c r="AD648" t="s">
        <v>8619</v>
      </c>
      <c r="AE648" s="2">
        <v>35</v>
      </c>
      <c r="AF648" s="2">
        <v>6</v>
      </c>
      <c r="AG648" t="s">
        <v>15742</v>
      </c>
      <c r="AH648" t="s">
        <v>8562</v>
      </c>
      <c r="AI648" s="2">
        <v>4</v>
      </c>
      <c r="AJ648" s="2">
        <v>2</v>
      </c>
      <c r="AK648" s="2">
        <v>0</v>
      </c>
      <c r="AL648" t="s">
        <v>11452</v>
      </c>
      <c r="AM648" s="2">
        <v>2</v>
      </c>
      <c r="AN648" t="s">
        <v>8619</v>
      </c>
      <c r="AO648" t="s">
        <v>17887</v>
      </c>
      <c r="AP648" t="s">
        <v>11452</v>
      </c>
      <c r="AQ648" t="s">
        <v>8562</v>
      </c>
      <c r="AR648" t="s">
        <v>8562</v>
      </c>
      <c r="AS648" t="s">
        <v>20107</v>
      </c>
      <c r="AT648" t="s">
        <v>20110</v>
      </c>
      <c r="AU648" t="s">
        <v>20146</v>
      </c>
      <c r="AV648" s="2">
        <v>0</v>
      </c>
      <c r="AW648" s="2">
        <v>0</v>
      </c>
      <c r="AX648" s="2">
        <v>0</v>
      </c>
      <c r="AY648" s="2">
        <v>1</v>
      </c>
      <c r="AZ648" s="2">
        <v>1</v>
      </c>
      <c r="BA648" s="2">
        <v>0</v>
      </c>
      <c r="BB648" t="s">
        <v>8619</v>
      </c>
      <c r="BC648" t="s">
        <v>8619</v>
      </c>
      <c r="BD648" t="s">
        <v>22080</v>
      </c>
      <c r="BE648" t="s">
        <v>25847</v>
      </c>
      <c r="BF648" s="2">
        <v>12.781616100000001</v>
      </c>
      <c r="BG648" s="2">
        <v>-2.4647538</v>
      </c>
      <c r="BH648" s="2">
        <v>326.339</v>
      </c>
      <c r="BI648" s="2">
        <v>2.0219999999999998</v>
      </c>
      <c r="BJ648" t="s">
        <v>29983</v>
      </c>
      <c r="BK648" s="2">
        <v>59319697</v>
      </c>
      <c r="BL648" t="s">
        <v>34241</v>
      </c>
      <c r="BM648" s="2">
        <v>8996</v>
      </c>
      <c r="BN648" s="2">
        <v>4</v>
      </c>
      <c r="BO648" s="2">
        <v>1</v>
      </c>
      <c r="BP648" s="2">
        <v>1</v>
      </c>
      <c r="BQ648" s="2">
        <v>0</v>
      </c>
      <c r="BR648" s="2">
        <v>0</v>
      </c>
      <c r="BS648" s="2">
        <v>2.0846540108323097E-2</v>
      </c>
      <c r="BT648" s="2">
        <v>3</v>
      </c>
      <c r="BU648" s="2">
        <v>1</v>
      </c>
      <c r="BV648" s="2">
        <v>111</v>
      </c>
      <c r="BW648" s="2">
        <v>0.37087637186050415</v>
      </c>
      <c r="BX648" s="2">
        <v>38</v>
      </c>
      <c r="BY648" s="2">
        <v>111</v>
      </c>
      <c r="BZ648" s="2">
        <v>1</v>
      </c>
      <c r="CA648" s="2">
        <v>0.7216871976852417</v>
      </c>
      <c r="CB648" s="2">
        <v>41</v>
      </c>
      <c r="CC648" s="2">
        <v>55</v>
      </c>
      <c r="CD648" s="2">
        <v>0</v>
      </c>
      <c r="CE648" t="s">
        <v>36298</v>
      </c>
      <c r="CF648" t="s">
        <v>36300</v>
      </c>
      <c r="CG648" t="s">
        <v>38522</v>
      </c>
      <c r="CH648">
        <f>LEN(SUBSTITUTE(CG648, " ", ""))</f>
        <v>7</v>
      </c>
    </row>
    <row r="649" spans="1:86" x14ac:dyDescent="0.25">
      <c r="A649" t="s">
        <v>2446</v>
      </c>
      <c r="B649" t="s">
        <v>6703</v>
      </c>
      <c r="C649" s="1">
        <v>45542</v>
      </c>
      <c r="D649" t="s">
        <v>8521</v>
      </c>
      <c r="E649" t="s">
        <v>8562</v>
      </c>
      <c r="F649" t="s">
        <v>8562</v>
      </c>
      <c r="G649" t="s">
        <v>8562</v>
      </c>
      <c r="H649" t="s">
        <v>8566</v>
      </c>
      <c r="I649" s="1">
        <v>45542</v>
      </c>
      <c r="J649" t="s">
        <v>8569</v>
      </c>
      <c r="K649" t="s">
        <v>8573</v>
      </c>
      <c r="L649" t="s">
        <v>8578</v>
      </c>
      <c r="M649" t="s">
        <v>8596</v>
      </c>
      <c r="N649" t="s">
        <v>8619</v>
      </c>
      <c r="O649" t="s">
        <v>8562</v>
      </c>
      <c r="P649" t="s">
        <v>8628</v>
      </c>
      <c r="Q649" t="s">
        <v>8628</v>
      </c>
      <c r="R649" t="s">
        <v>9568</v>
      </c>
      <c r="S649" t="s">
        <v>8619</v>
      </c>
      <c r="T649" t="s">
        <v>8619</v>
      </c>
      <c r="U649" t="s">
        <v>8620</v>
      </c>
      <c r="V649" t="s">
        <v>8619</v>
      </c>
      <c r="W649" t="s">
        <v>8620</v>
      </c>
      <c r="X649" t="s">
        <v>13635</v>
      </c>
      <c r="Y649" t="s">
        <v>15036</v>
      </c>
      <c r="Z649" s="2">
        <v>36</v>
      </c>
      <c r="AA649" t="s">
        <v>8562</v>
      </c>
      <c r="AB649" t="s">
        <v>15732</v>
      </c>
      <c r="AC649" t="s">
        <v>15737</v>
      </c>
      <c r="AD649" t="s">
        <v>8619</v>
      </c>
      <c r="AE649" s="2">
        <v>36</v>
      </c>
      <c r="AF649" s="2">
        <v>0</v>
      </c>
      <c r="AG649" t="s">
        <v>15742</v>
      </c>
      <c r="AH649" t="s">
        <v>8562</v>
      </c>
      <c r="AI649" s="2">
        <v>3</v>
      </c>
      <c r="AJ649" s="2">
        <v>1</v>
      </c>
      <c r="AK649" s="2">
        <v>0</v>
      </c>
      <c r="AL649" t="s">
        <v>11452</v>
      </c>
      <c r="AM649" s="2">
        <v>1</v>
      </c>
      <c r="AN649" t="s">
        <v>8619</v>
      </c>
      <c r="AO649" t="s">
        <v>16884</v>
      </c>
      <c r="AP649" t="s">
        <v>11452</v>
      </c>
      <c r="AQ649" t="s">
        <v>8562</v>
      </c>
      <c r="AR649" t="s">
        <v>8562</v>
      </c>
      <c r="AS649" t="s">
        <v>20107</v>
      </c>
      <c r="AT649" t="s">
        <v>20110</v>
      </c>
      <c r="AU649" t="s">
        <v>20127</v>
      </c>
      <c r="AV649" s="2">
        <v>1</v>
      </c>
      <c r="AW649" s="2">
        <v>0</v>
      </c>
      <c r="AX649" s="2">
        <v>1</v>
      </c>
      <c r="AY649" s="2">
        <v>0</v>
      </c>
      <c r="AZ649" s="2">
        <v>0</v>
      </c>
      <c r="BA649" s="2">
        <v>0</v>
      </c>
      <c r="BB649" t="s">
        <v>8619</v>
      </c>
      <c r="BC649" t="s">
        <v>8619</v>
      </c>
      <c r="BD649" t="s">
        <v>22266</v>
      </c>
      <c r="BE649" t="s">
        <v>26061</v>
      </c>
      <c r="BF649" s="2">
        <v>12.783691299999999</v>
      </c>
      <c r="BG649" s="2">
        <v>-2.4731806000000001</v>
      </c>
      <c r="BH649" s="2">
        <v>342.3570556640625</v>
      </c>
      <c r="BI649" s="2">
        <v>4.9480000000000004</v>
      </c>
      <c r="BJ649" t="s">
        <v>30209</v>
      </c>
      <c r="BK649" s="2">
        <v>59319509</v>
      </c>
      <c r="BL649" t="s">
        <v>34467</v>
      </c>
      <c r="BM649" s="2">
        <v>8922</v>
      </c>
      <c r="BN649" s="2">
        <v>4</v>
      </c>
      <c r="BO649" s="2">
        <v>1</v>
      </c>
      <c r="BP649" s="2">
        <v>1</v>
      </c>
      <c r="BQ649" s="2">
        <v>0</v>
      </c>
      <c r="BR649" s="2">
        <v>0</v>
      </c>
      <c r="BS649" s="2">
        <v>0.54501098394393921</v>
      </c>
      <c r="BT649" s="2">
        <v>56</v>
      </c>
      <c r="BU649" s="2">
        <v>1</v>
      </c>
      <c r="BV649" s="2">
        <v>111</v>
      </c>
      <c r="BW649" s="2">
        <v>0.18320751190185547</v>
      </c>
      <c r="BX649" s="2">
        <v>19</v>
      </c>
      <c r="BY649" s="2">
        <v>111</v>
      </c>
      <c r="BZ649" s="2">
        <v>1</v>
      </c>
      <c r="CA649" s="2">
        <v>0.9997221827507019</v>
      </c>
      <c r="CB649" s="2">
        <v>55</v>
      </c>
      <c r="CC649" s="2">
        <v>55</v>
      </c>
      <c r="CD649" s="2">
        <v>0</v>
      </c>
      <c r="CE649" t="s">
        <v>36298</v>
      </c>
      <c r="CF649" t="s">
        <v>36300</v>
      </c>
      <c r="CG649" t="s">
        <v>38748</v>
      </c>
      <c r="CH649">
        <f>LEN(SUBSTITUTE(CG649, " ", ""))</f>
        <v>7</v>
      </c>
    </row>
    <row r="650" spans="1:86" x14ac:dyDescent="0.25">
      <c r="A650" t="s">
        <v>3281</v>
      </c>
      <c r="B650" t="s">
        <v>7538</v>
      </c>
      <c r="C650" s="1">
        <v>45542</v>
      </c>
      <c r="D650" t="s">
        <v>8533</v>
      </c>
      <c r="E650" t="s">
        <v>8562</v>
      </c>
      <c r="F650" t="s">
        <v>8562</v>
      </c>
      <c r="G650" t="s">
        <v>8562</v>
      </c>
      <c r="H650" t="s">
        <v>8566</v>
      </c>
      <c r="I650" s="1">
        <v>45542</v>
      </c>
      <c r="J650" t="s">
        <v>8569</v>
      </c>
      <c r="K650" t="s">
        <v>8573</v>
      </c>
      <c r="L650" t="s">
        <v>8578</v>
      </c>
      <c r="M650" t="s">
        <v>8596</v>
      </c>
      <c r="N650" t="s">
        <v>8619</v>
      </c>
      <c r="O650" t="s">
        <v>8562</v>
      </c>
      <c r="P650" t="s">
        <v>8640</v>
      </c>
      <c r="Q650" t="s">
        <v>8640</v>
      </c>
      <c r="R650" t="s">
        <v>8915</v>
      </c>
      <c r="S650" t="s">
        <v>8619</v>
      </c>
      <c r="T650" t="s">
        <v>8619</v>
      </c>
      <c r="U650" t="s">
        <v>8620</v>
      </c>
      <c r="V650" t="s">
        <v>8619</v>
      </c>
      <c r="W650" t="s">
        <v>8620</v>
      </c>
      <c r="X650" t="s">
        <v>14306</v>
      </c>
      <c r="Y650" t="s">
        <v>15035</v>
      </c>
      <c r="Z650" s="2">
        <v>26</v>
      </c>
      <c r="AA650" t="s">
        <v>15584</v>
      </c>
      <c r="AB650" t="s">
        <v>15732</v>
      </c>
      <c r="AC650" t="s">
        <v>15737</v>
      </c>
      <c r="AD650" t="s">
        <v>8619</v>
      </c>
      <c r="AE650" s="2">
        <v>27</v>
      </c>
      <c r="AF650" s="2">
        <v>14</v>
      </c>
      <c r="AG650" t="s">
        <v>15743</v>
      </c>
      <c r="AH650" t="s">
        <v>15782</v>
      </c>
      <c r="AI650" s="2">
        <v>4</v>
      </c>
      <c r="AJ650" s="2">
        <v>2</v>
      </c>
      <c r="AK650" s="2">
        <v>1</v>
      </c>
      <c r="AL650" t="s">
        <v>11452</v>
      </c>
      <c r="AM650" s="2">
        <v>2</v>
      </c>
      <c r="AN650" t="s">
        <v>8619</v>
      </c>
      <c r="AO650" t="s">
        <v>18792</v>
      </c>
      <c r="AP650" t="s">
        <v>11452</v>
      </c>
      <c r="AQ650" t="s">
        <v>8562</v>
      </c>
      <c r="AR650" t="s">
        <v>8562</v>
      </c>
      <c r="AS650" t="s">
        <v>20107</v>
      </c>
      <c r="AT650" t="s">
        <v>20110</v>
      </c>
      <c r="AU650" t="s">
        <v>20146</v>
      </c>
      <c r="AV650" s="2">
        <v>0</v>
      </c>
      <c r="AW650" s="2">
        <v>0</v>
      </c>
      <c r="AX650" s="2">
        <v>0</v>
      </c>
      <c r="AY650" s="2">
        <v>1</v>
      </c>
      <c r="AZ650" s="2">
        <v>1</v>
      </c>
      <c r="BA650" s="2">
        <v>0</v>
      </c>
      <c r="BB650" t="s">
        <v>8619</v>
      </c>
      <c r="BC650" t="s">
        <v>8619</v>
      </c>
      <c r="BD650" t="s">
        <v>22947</v>
      </c>
      <c r="BE650" t="s">
        <v>26842</v>
      </c>
      <c r="BF650" s="2">
        <v>12.783035</v>
      </c>
      <c r="BG650" s="2">
        <v>-2.4646946999999999</v>
      </c>
      <c r="BH650" s="2">
        <v>346.363</v>
      </c>
      <c r="BI650" s="2">
        <v>4.5709999999999997</v>
      </c>
      <c r="BJ650" t="s">
        <v>31044</v>
      </c>
      <c r="BK650" s="2">
        <v>59319706</v>
      </c>
      <c r="BL650" t="s">
        <v>35302</v>
      </c>
      <c r="BM650" s="2">
        <v>9002</v>
      </c>
      <c r="BN650" s="2">
        <v>6</v>
      </c>
      <c r="BO650" s="2">
        <v>1</v>
      </c>
      <c r="BP650" s="2">
        <v>1</v>
      </c>
      <c r="BQ650" s="2">
        <v>0</v>
      </c>
      <c r="BR650" s="2">
        <v>0</v>
      </c>
      <c r="BS650" s="2">
        <v>0.65281122922897339</v>
      </c>
      <c r="BT650" s="2">
        <v>70</v>
      </c>
      <c r="BU650" s="2">
        <v>1</v>
      </c>
      <c r="BV650" s="2">
        <v>111</v>
      </c>
      <c r="BW650" s="2">
        <v>0.13295558094978333</v>
      </c>
      <c r="BX650" s="2">
        <v>16</v>
      </c>
      <c r="BY650" s="2">
        <v>111</v>
      </c>
      <c r="BZ650" s="2">
        <v>1</v>
      </c>
      <c r="CA650" s="2">
        <v>0.49978801608085632</v>
      </c>
      <c r="CB650" s="2">
        <v>29</v>
      </c>
      <c r="CC650" s="2">
        <v>55</v>
      </c>
      <c r="CD650" s="2">
        <v>0</v>
      </c>
      <c r="CE650" t="s">
        <v>36298</v>
      </c>
      <c r="CF650" t="s">
        <v>36300</v>
      </c>
      <c r="CG650" t="s">
        <v>39583</v>
      </c>
      <c r="CH650">
        <f>LEN(SUBSTITUTE(CG650, " ", ""))</f>
        <v>7</v>
      </c>
    </row>
    <row r="651" spans="1:86" x14ac:dyDescent="0.25">
      <c r="A651" t="s">
        <v>2653</v>
      </c>
      <c r="B651" t="s">
        <v>6910</v>
      </c>
      <c r="C651" s="1">
        <v>45542</v>
      </c>
      <c r="D651" t="s">
        <v>8521</v>
      </c>
      <c r="E651" t="s">
        <v>8562</v>
      </c>
      <c r="F651" t="s">
        <v>8562</v>
      </c>
      <c r="G651" t="s">
        <v>8562</v>
      </c>
      <c r="H651" t="s">
        <v>8566</v>
      </c>
      <c r="I651" s="1">
        <v>45542</v>
      </c>
      <c r="J651" t="s">
        <v>8569</v>
      </c>
      <c r="K651" t="s">
        <v>8573</v>
      </c>
      <c r="L651" t="s">
        <v>8578</v>
      </c>
      <c r="M651" t="s">
        <v>8596</v>
      </c>
      <c r="N651" t="s">
        <v>8619</v>
      </c>
      <c r="O651" t="s">
        <v>8562</v>
      </c>
      <c r="P651" t="s">
        <v>8628</v>
      </c>
      <c r="Q651" t="s">
        <v>8628</v>
      </c>
      <c r="R651" t="s">
        <v>10584</v>
      </c>
      <c r="S651" t="s">
        <v>8619</v>
      </c>
      <c r="T651" t="s">
        <v>8619</v>
      </c>
      <c r="U651" t="s">
        <v>8620</v>
      </c>
      <c r="V651" t="s">
        <v>8619</v>
      </c>
      <c r="W651" t="s">
        <v>8620</v>
      </c>
      <c r="X651" t="s">
        <v>13806</v>
      </c>
      <c r="Y651" t="s">
        <v>15036</v>
      </c>
      <c r="Z651" s="2">
        <v>50</v>
      </c>
      <c r="AA651" t="s">
        <v>8562</v>
      </c>
      <c r="AB651" t="s">
        <v>15732</v>
      </c>
      <c r="AC651" t="s">
        <v>15736</v>
      </c>
      <c r="AD651" t="s">
        <v>8619</v>
      </c>
      <c r="AE651" s="2">
        <v>50</v>
      </c>
      <c r="AF651" s="2">
        <v>0</v>
      </c>
      <c r="AG651" t="s">
        <v>15742</v>
      </c>
      <c r="AH651" t="s">
        <v>8562</v>
      </c>
      <c r="AI651" s="2">
        <v>4</v>
      </c>
      <c r="AJ651" s="2">
        <v>2</v>
      </c>
      <c r="AK651" s="2">
        <v>0</v>
      </c>
      <c r="AL651" t="s">
        <v>11452</v>
      </c>
      <c r="AM651" s="2">
        <v>1</v>
      </c>
      <c r="AN651" t="s">
        <v>8619</v>
      </c>
      <c r="AO651" t="s">
        <v>17036</v>
      </c>
      <c r="AP651" t="s">
        <v>11452</v>
      </c>
      <c r="AQ651" t="s">
        <v>8562</v>
      </c>
      <c r="AR651" t="s">
        <v>8562</v>
      </c>
      <c r="AS651" t="s">
        <v>20107</v>
      </c>
      <c r="AT651" t="s">
        <v>20110</v>
      </c>
      <c r="AU651" t="s">
        <v>20148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1</v>
      </c>
      <c r="BB651" t="s">
        <v>8619</v>
      </c>
      <c r="BC651" t="s">
        <v>8619</v>
      </c>
      <c r="BD651" t="s">
        <v>22435</v>
      </c>
      <c r="BE651" t="s">
        <v>26255</v>
      </c>
      <c r="BF651" s="2">
        <v>12.7801069</v>
      </c>
      <c r="BG651" s="2">
        <v>-2.4750719999999999</v>
      </c>
      <c r="BH651" s="2">
        <v>310.4530029296875</v>
      </c>
      <c r="BI651" s="2">
        <v>4.931</v>
      </c>
      <c r="BJ651" t="s">
        <v>30416</v>
      </c>
      <c r="BK651" s="2">
        <v>59328124</v>
      </c>
      <c r="BL651" t="s">
        <v>34674</v>
      </c>
      <c r="BM651" s="2">
        <v>9303</v>
      </c>
      <c r="BN651" s="2">
        <v>4</v>
      </c>
      <c r="BO651" s="2">
        <v>2</v>
      </c>
      <c r="BP651" s="2">
        <v>1</v>
      </c>
      <c r="BQ651" s="2">
        <v>0</v>
      </c>
      <c r="BR651" s="2">
        <v>0</v>
      </c>
      <c r="BS651" s="2">
        <v>0.62550592422485352</v>
      </c>
      <c r="BT651" s="2">
        <v>67</v>
      </c>
      <c r="BU651" s="2">
        <v>1</v>
      </c>
      <c r="BV651" s="2">
        <v>111</v>
      </c>
      <c r="BW651" s="2">
        <v>0.37766233086585999</v>
      </c>
      <c r="BX651" s="2">
        <v>40</v>
      </c>
      <c r="BY651" s="2">
        <v>111</v>
      </c>
      <c r="BZ651" s="2">
        <v>1</v>
      </c>
      <c r="CA651" s="2">
        <v>0.99685382843017578</v>
      </c>
      <c r="CB651" s="2">
        <v>54</v>
      </c>
      <c r="CC651" s="2">
        <v>55</v>
      </c>
      <c r="CD651" s="2">
        <v>0</v>
      </c>
      <c r="CE651" t="s">
        <v>36298</v>
      </c>
      <c r="CF651" t="s">
        <v>36300</v>
      </c>
      <c r="CG651" t="s">
        <v>38955</v>
      </c>
      <c r="CH651">
        <f>LEN(SUBSTITUTE(CG651, " ", ""))</f>
        <v>7</v>
      </c>
    </row>
    <row r="652" spans="1:86" x14ac:dyDescent="0.25">
      <c r="A652" t="s">
        <v>3370</v>
      </c>
      <c r="B652" t="s">
        <v>7627</v>
      </c>
      <c r="C652" s="1">
        <v>45542</v>
      </c>
      <c r="D652" t="s">
        <v>8521</v>
      </c>
      <c r="E652" t="s">
        <v>8562</v>
      </c>
      <c r="F652" t="s">
        <v>8562</v>
      </c>
      <c r="G652" t="s">
        <v>8562</v>
      </c>
      <c r="H652" t="s">
        <v>8566</v>
      </c>
      <c r="I652" s="1">
        <v>45542</v>
      </c>
      <c r="J652" t="s">
        <v>8569</v>
      </c>
      <c r="K652" t="s">
        <v>8573</v>
      </c>
      <c r="L652" t="s">
        <v>8578</v>
      </c>
      <c r="M652" t="s">
        <v>8596</v>
      </c>
      <c r="N652" t="s">
        <v>8619</v>
      </c>
      <c r="O652" t="s">
        <v>8562</v>
      </c>
      <c r="P652" t="s">
        <v>8628</v>
      </c>
      <c r="Q652" t="s">
        <v>8628</v>
      </c>
      <c r="R652" t="s">
        <v>8681</v>
      </c>
      <c r="S652" t="s">
        <v>8619</v>
      </c>
      <c r="T652" t="s">
        <v>8619</v>
      </c>
      <c r="U652" t="s">
        <v>8620</v>
      </c>
      <c r="V652" t="s">
        <v>8619</v>
      </c>
      <c r="W652" t="s">
        <v>8620</v>
      </c>
      <c r="X652" t="s">
        <v>14369</v>
      </c>
      <c r="Y652" t="s">
        <v>15036</v>
      </c>
      <c r="Z652" s="2">
        <v>54</v>
      </c>
      <c r="AA652" t="s">
        <v>8562</v>
      </c>
      <c r="AB652" t="s">
        <v>15732</v>
      </c>
      <c r="AC652" t="s">
        <v>15737</v>
      </c>
      <c r="AD652" t="s">
        <v>8619</v>
      </c>
      <c r="AE652" s="2">
        <v>54</v>
      </c>
      <c r="AF652" s="2">
        <v>0</v>
      </c>
      <c r="AG652" t="s">
        <v>15742</v>
      </c>
      <c r="AH652" t="s">
        <v>8562</v>
      </c>
      <c r="AI652" s="2">
        <v>3</v>
      </c>
      <c r="AJ652" s="2">
        <v>1</v>
      </c>
      <c r="AK652" s="2">
        <v>0</v>
      </c>
      <c r="AL652" t="s">
        <v>11452</v>
      </c>
      <c r="AM652" s="2">
        <v>1</v>
      </c>
      <c r="AN652" t="s">
        <v>8619</v>
      </c>
      <c r="AO652" t="s">
        <v>18863</v>
      </c>
      <c r="AP652" t="s">
        <v>11452</v>
      </c>
      <c r="AQ652" t="s">
        <v>8562</v>
      </c>
      <c r="AR652" t="s">
        <v>8562</v>
      </c>
      <c r="AS652" t="s">
        <v>20107</v>
      </c>
      <c r="AT652" t="s">
        <v>20110</v>
      </c>
      <c r="AU652" t="s">
        <v>20127</v>
      </c>
      <c r="AV652" s="2">
        <v>1</v>
      </c>
      <c r="AW652" s="2">
        <v>0</v>
      </c>
      <c r="AX652" s="2">
        <v>1</v>
      </c>
      <c r="AY652" s="2">
        <v>0</v>
      </c>
      <c r="AZ652" s="2">
        <v>0</v>
      </c>
      <c r="BA652" s="2">
        <v>0</v>
      </c>
      <c r="BB652" t="s">
        <v>8619</v>
      </c>
      <c r="BC652" t="s">
        <v>8619</v>
      </c>
      <c r="BD652" t="s">
        <v>23015</v>
      </c>
      <c r="BE652" t="s">
        <v>26923</v>
      </c>
      <c r="BF652" s="2">
        <v>12.7830437</v>
      </c>
      <c r="BG652" s="2">
        <v>-2.4734481000000001</v>
      </c>
      <c r="BH652" s="2">
        <v>338.84912109375</v>
      </c>
      <c r="BI652" s="2">
        <v>4.556</v>
      </c>
      <c r="BJ652" t="s">
        <v>31133</v>
      </c>
      <c r="BK652" s="2">
        <v>59328193</v>
      </c>
      <c r="BL652" t="s">
        <v>35391</v>
      </c>
      <c r="BM652" s="2">
        <v>9325</v>
      </c>
      <c r="BN652" s="2">
        <v>4</v>
      </c>
      <c r="BO652" s="2">
        <v>2</v>
      </c>
      <c r="BP652" s="2">
        <v>1</v>
      </c>
      <c r="BQ652" s="2">
        <v>0</v>
      </c>
      <c r="BR652" s="2">
        <v>0</v>
      </c>
      <c r="BS652" s="2">
        <v>0.47671610116958618</v>
      </c>
      <c r="BT652" s="2">
        <v>50</v>
      </c>
      <c r="BU652" s="2">
        <v>1</v>
      </c>
      <c r="BV652" s="2">
        <v>111</v>
      </c>
      <c r="BW652" s="2">
        <v>7.8971236944198608E-2</v>
      </c>
      <c r="BX652" s="2">
        <v>7</v>
      </c>
      <c r="BY652" s="2">
        <v>111</v>
      </c>
      <c r="BZ652" s="2">
        <v>1</v>
      </c>
      <c r="CA652" s="2">
        <v>0.54961222410202026</v>
      </c>
      <c r="CB652" s="2">
        <v>33</v>
      </c>
      <c r="CC652" s="2">
        <v>55</v>
      </c>
      <c r="CD652" s="2">
        <v>0</v>
      </c>
      <c r="CE652" t="s">
        <v>36298</v>
      </c>
      <c r="CF652" t="s">
        <v>36300</v>
      </c>
      <c r="CG652" t="s">
        <v>39672</v>
      </c>
      <c r="CH652">
        <f>LEN(SUBSTITUTE(CG652, " ", ""))</f>
        <v>7</v>
      </c>
    </row>
    <row r="653" spans="1:86" x14ac:dyDescent="0.25">
      <c r="A653" t="s">
        <v>3182</v>
      </c>
      <c r="B653" t="s">
        <v>7439</v>
      </c>
      <c r="C653" s="1">
        <v>45542</v>
      </c>
      <c r="D653" t="s">
        <v>8521</v>
      </c>
      <c r="E653" t="s">
        <v>8562</v>
      </c>
      <c r="F653" t="s">
        <v>8562</v>
      </c>
      <c r="G653" t="s">
        <v>8562</v>
      </c>
      <c r="H653" t="s">
        <v>8566</v>
      </c>
      <c r="I653" s="1">
        <v>45542</v>
      </c>
      <c r="J653" t="s">
        <v>8569</v>
      </c>
      <c r="K653" t="s">
        <v>8573</v>
      </c>
      <c r="L653" t="s">
        <v>8578</v>
      </c>
      <c r="M653" t="s">
        <v>8596</v>
      </c>
      <c r="N653" t="s">
        <v>8619</v>
      </c>
      <c r="O653" t="s">
        <v>8562</v>
      </c>
      <c r="P653" t="s">
        <v>8628</v>
      </c>
      <c r="Q653" t="s">
        <v>8628</v>
      </c>
      <c r="R653" t="s">
        <v>8681</v>
      </c>
      <c r="S653" t="s">
        <v>8619</v>
      </c>
      <c r="T653" t="s">
        <v>8619</v>
      </c>
      <c r="U653" t="s">
        <v>8620</v>
      </c>
      <c r="V653" t="s">
        <v>8619</v>
      </c>
      <c r="W653" t="s">
        <v>8620</v>
      </c>
      <c r="X653" t="s">
        <v>14230</v>
      </c>
      <c r="Y653" t="s">
        <v>15036</v>
      </c>
      <c r="Z653" s="2">
        <v>56</v>
      </c>
      <c r="AA653" t="s">
        <v>8562</v>
      </c>
      <c r="AB653" t="s">
        <v>15732</v>
      </c>
      <c r="AC653" t="s">
        <v>15736</v>
      </c>
      <c r="AD653" t="s">
        <v>8619</v>
      </c>
      <c r="AE653" s="2">
        <v>56</v>
      </c>
      <c r="AF653" s="2">
        <v>0</v>
      </c>
      <c r="AG653" t="s">
        <v>15742</v>
      </c>
      <c r="AH653" t="s">
        <v>8562</v>
      </c>
      <c r="AI653" s="2">
        <v>2</v>
      </c>
      <c r="AJ653" s="2">
        <v>1</v>
      </c>
      <c r="AK653" s="2">
        <v>0</v>
      </c>
      <c r="AL653" t="s">
        <v>11452</v>
      </c>
      <c r="AM653" s="2">
        <v>2</v>
      </c>
      <c r="AN653" t="s">
        <v>8619</v>
      </c>
      <c r="AO653" t="s">
        <v>17618</v>
      </c>
      <c r="AP653" t="s">
        <v>11452</v>
      </c>
      <c r="AQ653" t="s">
        <v>8562</v>
      </c>
      <c r="AR653" t="s">
        <v>8562</v>
      </c>
      <c r="AS653" t="s">
        <v>20107</v>
      </c>
      <c r="AT653" t="s">
        <v>20110</v>
      </c>
      <c r="AU653" t="s">
        <v>20127</v>
      </c>
      <c r="AV653" s="2">
        <v>1</v>
      </c>
      <c r="AW653" s="2">
        <v>0</v>
      </c>
      <c r="AX653" s="2">
        <v>1</v>
      </c>
      <c r="AY653" s="2">
        <v>0</v>
      </c>
      <c r="AZ653" s="2">
        <v>0</v>
      </c>
      <c r="BA653" s="2">
        <v>0</v>
      </c>
      <c r="BB653" t="s">
        <v>8619</v>
      </c>
      <c r="BC653" t="s">
        <v>8619</v>
      </c>
      <c r="BD653" t="s">
        <v>22869</v>
      </c>
      <c r="BE653" t="s">
        <v>26749</v>
      </c>
      <c r="BF653" s="2">
        <v>12.783044800000001</v>
      </c>
      <c r="BG653" s="2">
        <v>-2.4735436000000002</v>
      </c>
      <c r="BH653" s="2">
        <v>344.6766357421875</v>
      </c>
      <c r="BI653" s="2">
        <v>4.8239999999999998</v>
      </c>
      <c r="BJ653" t="s">
        <v>30945</v>
      </c>
      <c r="BK653" s="2">
        <v>59328178</v>
      </c>
      <c r="BL653" t="s">
        <v>35203</v>
      </c>
      <c r="BM653" s="2">
        <v>9320</v>
      </c>
      <c r="BN653" s="2">
        <v>4</v>
      </c>
      <c r="BO653" s="2">
        <v>3</v>
      </c>
      <c r="BP653" s="2">
        <v>1</v>
      </c>
      <c r="BQ653" s="2">
        <v>0</v>
      </c>
      <c r="BR653" s="2">
        <v>0</v>
      </c>
      <c r="BS653" s="2">
        <v>0.17837415635585785</v>
      </c>
      <c r="BT653" s="2">
        <v>21</v>
      </c>
      <c r="BU653" s="2">
        <v>1</v>
      </c>
      <c r="BV653" s="2">
        <v>111</v>
      </c>
      <c r="BW653" s="2">
        <v>2.3345295339822769E-2</v>
      </c>
      <c r="BX653" s="2">
        <v>3</v>
      </c>
      <c r="BY653" s="2">
        <v>111</v>
      </c>
      <c r="BZ653" s="2">
        <v>1</v>
      </c>
      <c r="CA653" s="2">
        <v>0.51202476024627686</v>
      </c>
      <c r="CB653" s="2">
        <v>30</v>
      </c>
      <c r="CC653" s="2">
        <v>55</v>
      </c>
      <c r="CD653" s="2">
        <v>0</v>
      </c>
      <c r="CE653" t="s">
        <v>36298</v>
      </c>
      <c r="CF653" t="s">
        <v>36300</v>
      </c>
      <c r="CG653" t="s">
        <v>39484</v>
      </c>
      <c r="CH653">
        <f>LEN(SUBSTITUTE(CG653, " ", ""))</f>
        <v>7</v>
      </c>
    </row>
    <row r="654" spans="1:86" x14ac:dyDescent="0.25">
      <c r="A654" t="s">
        <v>3118</v>
      </c>
      <c r="B654" t="s">
        <v>7375</v>
      </c>
      <c r="C654" s="1">
        <v>45542</v>
      </c>
      <c r="D654" t="s">
        <v>8521</v>
      </c>
      <c r="E654" t="s">
        <v>8562</v>
      </c>
      <c r="F654" t="s">
        <v>8562</v>
      </c>
      <c r="G654" t="s">
        <v>8562</v>
      </c>
      <c r="H654" t="s">
        <v>8566</v>
      </c>
      <c r="I654" s="1">
        <v>45542</v>
      </c>
      <c r="J654" t="s">
        <v>8569</v>
      </c>
      <c r="K654" t="s">
        <v>8573</v>
      </c>
      <c r="L654" t="s">
        <v>8578</v>
      </c>
      <c r="M654" t="s">
        <v>8596</v>
      </c>
      <c r="N654" t="s">
        <v>8619</v>
      </c>
      <c r="O654" t="s">
        <v>8562</v>
      </c>
      <c r="P654" t="s">
        <v>8628</v>
      </c>
      <c r="Q654" t="s">
        <v>8628</v>
      </c>
      <c r="R654" t="s">
        <v>10236</v>
      </c>
      <c r="S654" t="s">
        <v>8619</v>
      </c>
      <c r="T654" t="s">
        <v>8619</v>
      </c>
      <c r="U654" t="s">
        <v>8620</v>
      </c>
      <c r="V654" t="s">
        <v>8619</v>
      </c>
      <c r="W654" t="s">
        <v>8620</v>
      </c>
      <c r="X654" t="s">
        <v>14178</v>
      </c>
      <c r="Y654" t="s">
        <v>15036</v>
      </c>
      <c r="Z654" s="2">
        <v>60</v>
      </c>
      <c r="AA654" t="s">
        <v>8562</v>
      </c>
      <c r="AB654" t="s">
        <v>15732</v>
      </c>
      <c r="AC654" t="s">
        <v>15736</v>
      </c>
      <c r="AD654" t="s">
        <v>8619</v>
      </c>
      <c r="AE654" s="2">
        <v>60</v>
      </c>
      <c r="AF654" s="2">
        <v>0</v>
      </c>
      <c r="AG654" t="s">
        <v>15742</v>
      </c>
      <c r="AH654" t="s">
        <v>8562</v>
      </c>
      <c r="AI654" s="2">
        <v>4</v>
      </c>
      <c r="AJ654" s="2">
        <v>2</v>
      </c>
      <c r="AK654" s="2">
        <v>1</v>
      </c>
      <c r="AL654" t="s">
        <v>11452</v>
      </c>
      <c r="AM654" s="2">
        <v>1</v>
      </c>
      <c r="AN654" t="s">
        <v>8619</v>
      </c>
      <c r="AO654" t="s">
        <v>17036</v>
      </c>
      <c r="AP654" t="s">
        <v>11452</v>
      </c>
      <c r="AQ654" t="s">
        <v>8562</v>
      </c>
      <c r="AR654" t="s">
        <v>8562</v>
      </c>
      <c r="AS654" t="s">
        <v>20107</v>
      </c>
      <c r="AT654" t="s">
        <v>20110</v>
      </c>
      <c r="AU654" t="s">
        <v>20148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1</v>
      </c>
      <c r="BB654" t="s">
        <v>8619</v>
      </c>
      <c r="BC654" t="s">
        <v>8619</v>
      </c>
      <c r="BD654" t="s">
        <v>22816</v>
      </c>
      <c r="BE654" t="s">
        <v>26687</v>
      </c>
      <c r="BF654" s="2">
        <v>12.7800967</v>
      </c>
      <c r="BG654" s="2">
        <v>-2.4750771999999999</v>
      </c>
      <c r="BH654" s="2">
        <v>336.9991455078125</v>
      </c>
      <c r="BI654" s="2">
        <v>4.2880000000000003</v>
      </c>
      <c r="BJ654" t="s">
        <v>30881</v>
      </c>
      <c r="BK654" s="2">
        <v>59328147</v>
      </c>
      <c r="BL654" t="s">
        <v>35139</v>
      </c>
      <c r="BM654" s="2">
        <v>9305</v>
      </c>
      <c r="BN654" s="2">
        <v>4</v>
      </c>
      <c r="BO654" s="2">
        <v>3</v>
      </c>
      <c r="BP654" s="2">
        <v>1</v>
      </c>
      <c r="BQ654" s="2">
        <v>0</v>
      </c>
      <c r="BR654" s="2">
        <v>0</v>
      </c>
      <c r="BS654" s="2">
        <v>0.932597815990448</v>
      </c>
      <c r="BT654" s="2">
        <v>102</v>
      </c>
      <c r="BU654" s="2">
        <v>1</v>
      </c>
      <c r="BV654" s="2">
        <v>111</v>
      </c>
      <c r="BW654" s="2">
        <v>8.0154091119766235E-2</v>
      </c>
      <c r="BX654" s="2">
        <v>8</v>
      </c>
      <c r="BY654" s="2">
        <v>111</v>
      </c>
      <c r="BZ654" s="2">
        <v>1</v>
      </c>
      <c r="CA654" s="2">
        <v>0.6438327431678772</v>
      </c>
      <c r="CB654" s="2">
        <v>39</v>
      </c>
      <c r="CC654" s="2">
        <v>55</v>
      </c>
      <c r="CD654" s="2">
        <v>0</v>
      </c>
      <c r="CE654" t="s">
        <v>36298</v>
      </c>
      <c r="CF654" t="s">
        <v>36300</v>
      </c>
      <c r="CG654" t="s">
        <v>39420</v>
      </c>
      <c r="CH654">
        <f>LEN(SUBSTITUTE(CG654, " ", ""))</f>
        <v>7</v>
      </c>
    </row>
    <row r="655" spans="1:86" x14ac:dyDescent="0.25">
      <c r="A655" t="s">
        <v>3248</v>
      </c>
      <c r="B655" t="s">
        <v>7505</v>
      </c>
      <c r="C655" s="1">
        <v>45542</v>
      </c>
      <c r="D655" t="s">
        <v>8521</v>
      </c>
      <c r="E655" t="s">
        <v>8562</v>
      </c>
      <c r="F655" t="s">
        <v>8562</v>
      </c>
      <c r="G655" t="s">
        <v>8562</v>
      </c>
      <c r="H655" t="s">
        <v>8566</v>
      </c>
      <c r="I655" s="1">
        <v>45542</v>
      </c>
      <c r="J655" t="s">
        <v>8569</v>
      </c>
      <c r="K655" t="s">
        <v>8573</v>
      </c>
      <c r="L655" t="s">
        <v>8578</v>
      </c>
      <c r="M655" t="s">
        <v>8596</v>
      </c>
      <c r="N655" t="s">
        <v>8619</v>
      </c>
      <c r="O655" t="s">
        <v>8562</v>
      </c>
      <c r="P655" t="s">
        <v>8628</v>
      </c>
      <c r="Q655" t="s">
        <v>8628</v>
      </c>
      <c r="R655" t="s">
        <v>8860</v>
      </c>
      <c r="S655" t="s">
        <v>8619</v>
      </c>
      <c r="T655" t="s">
        <v>8619</v>
      </c>
      <c r="U655" t="s">
        <v>8620</v>
      </c>
      <c r="V655" t="s">
        <v>8619</v>
      </c>
      <c r="W655" t="s">
        <v>8620</v>
      </c>
      <c r="X655" t="s">
        <v>14281</v>
      </c>
      <c r="Y655" t="s">
        <v>15036</v>
      </c>
      <c r="Z655" s="2">
        <v>57</v>
      </c>
      <c r="AA655" t="s">
        <v>8562</v>
      </c>
      <c r="AB655" t="s">
        <v>15732</v>
      </c>
      <c r="AC655" t="s">
        <v>15736</v>
      </c>
      <c r="AD655" t="s">
        <v>8619</v>
      </c>
      <c r="AE655" s="2">
        <v>57</v>
      </c>
      <c r="AF655" s="2">
        <v>0</v>
      </c>
      <c r="AG655" t="s">
        <v>15742</v>
      </c>
      <c r="AH655" t="s">
        <v>8562</v>
      </c>
      <c r="AI655" s="2">
        <v>3</v>
      </c>
      <c r="AJ655" s="2">
        <v>0</v>
      </c>
      <c r="AK655" s="2">
        <v>0</v>
      </c>
      <c r="AL655" t="s">
        <v>11452</v>
      </c>
      <c r="AM655" s="2">
        <v>2</v>
      </c>
      <c r="AN655" t="s">
        <v>8619</v>
      </c>
      <c r="AO655" t="s">
        <v>18770</v>
      </c>
      <c r="AP655" t="s">
        <v>11452</v>
      </c>
      <c r="AQ655" t="s">
        <v>8562</v>
      </c>
      <c r="AR655" t="s">
        <v>8562</v>
      </c>
      <c r="AS655" t="s">
        <v>20107</v>
      </c>
      <c r="AT655" t="s">
        <v>20110</v>
      </c>
      <c r="AU655" t="s">
        <v>20127</v>
      </c>
      <c r="AV655" s="2">
        <v>1</v>
      </c>
      <c r="AW655" s="2">
        <v>0</v>
      </c>
      <c r="AX655" s="2">
        <v>1</v>
      </c>
      <c r="AY655" s="2">
        <v>0</v>
      </c>
      <c r="AZ655" s="2">
        <v>0</v>
      </c>
      <c r="BA655" s="2">
        <v>0</v>
      </c>
      <c r="BB655" t="s">
        <v>8619</v>
      </c>
      <c r="BC655" t="s">
        <v>8619</v>
      </c>
      <c r="BD655" t="s">
        <v>22918</v>
      </c>
      <c r="BE655" t="s">
        <v>26810</v>
      </c>
      <c r="BF655" s="2">
        <v>12.7807852</v>
      </c>
      <c r="BG655" s="2">
        <v>-2.4750537000000001</v>
      </c>
      <c r="BH655" s="2">
        <v>324.1099853515625</v>
      </c>
      <c r="BI655" s="2">
        <v>4.7160000000000002</v>
      </c>
      <c r="BJ655" t="s">
        <v>31011</v>
      </c>
      <c r="BK655" s="2">
        <v>59328155</v>
      </c>
      <c r="BL655" t="s">
        <v>35269</v>
      </c>
      <c r="BM655" s="2">
        <v>9311</v>
      </c>
      <c r="BN655" s="2">
        <v>4</v>
      </c>
      <c r="BO655" s="2">
        <v>3</v>
      </c>
      <c r="BP655" s="2">
        <v>1</v>
      </c>
      <c r="BQ655" s="2">
        <v>0</v>
      </c>
      <c r="BR655" s="2">
        <v>0</v>
      </c>
      <c r="BS655" s="2">
        <v>0.16334520280361176</v>
      </c>
      <c r="BT655" s="2">
        <v>18</v>
      </c>
      <c r="BU655" s="2">
        <v>1</v>
      </c>
      <c r="BV655" s="2">
        <v>111</v>
      </c>
      <c r="BW655" s="2">
        <v>0.33974641561508179</v>
      </c>
      <c r="BX655" s="2">
        <v>34</v>
      </c>
      <c r="BY655" s="2">
        <v>111</v>
      </c>
      <c r="BZ655" s="2">
        <v>1</v>
      </c>
      <c r="CA655" s="2">
        <v>0.8836524486541748</v>
      </c>
      <c r="CB655" s="2">
        <v>50</v>
      </c>
      <c r="CC655" s="2">
        <v>55</v>
      </c>
      <c r="CD655" s="2">
        <v>0</v>
      </c>
      <c r="CE655" t="s">
        <v>36298</v>
      </c>
      <c r="CF655" t="s">
        <v>36300</v>
      </c>
      <c r="CG655" t="s">
        <v>39550</v>
      </c>
      <c r="CH655">
        <f>LEN(SUBSTITUTE(CG655, " ", ""))</f>
        <v>7</v>
      </c>
    </row>
    <row r="656" spans="1:86" x14ac:dyDescent="0.25">
      <c r="A656" t="s">
        <v>3257</v>
      </c>
      <c r="B656" t="s">
        <v>7514</v>
      </c>
      <c r="C656" s="1">
        <v>45542</v>
      </c>
      <c r="D656" t="s">
        <v>8533</v>
      </c>
      <c r="E656" t="s">
        <v>8562</v>
      </c>
      <c r="F656" t="s">
        <v>8562</v>
      </c>
      <c r="G656" t="s">
        <v>8562</v>
      </c>
      <c r="H656" t="s">
        <v>8566</v>
      </c>
      <c r="I656" s="1">
        <v>45542</v>
      </c>
      <c r="J656" t="s">
        <v>8569</v>
      </c>
      <c r="K656" t="s">
        <v>8573</v>
      </c>
      <c r="L656" t="s">
        <v>8578</v>
      </c>
      <c r="M656" t="s">
        <v>8596</v>
      </c>
      <c r="N656" t="s">
        <v>8619</v>
      </c>
      <c r="O656" t="s">
        <v>8562</v>
      </c>
      <c r="P656" t="s">
        <v>8640</v>
      </c>
      <c r="Q656" t="s">
        <v>8640</v>
      </c>
      <c r="R656" t="s">
        <v>10931</v>
      </c>
      <c r="S656" t="s">
        <v>8619</v>
      </c>
      <c r="T656" t="s">
        <v>8619</v>
      </c>
      <c r="U656" t="s">
        <v>8620</v>
      </c>
      <c r="V656" t="s">
        <v>8619</v>
      </c>
      <c r="W656" t="s">
        <v>8620</v>
      </c>
      <c r="X656" t="s">
        <v>14290</v>
      </c>
      <c r="Y656" t="s">
        <v>15036</v>
      </c>
      <c r="Z656" s="2">
        <v>60</v>
      </c>
      <c r="AA656" t="s">
        <v>8562</v>
      </c>
      <c r="AB656" t="s">
        <v>15732</v>
      </c>
      <c r="AC656" t="s">
        <v>15737</v>
      </c>
      <c r="AD656" t="s">
        <v>8619</v>
      </c>
      <c r="AE656" s="2">
        <v>60</v>
      </c>
      <c r="AF656" s="2">
        <v>0</v>
      </c>
      <c r="AG656" t="s">
        <v>15742</v>
      </c>
      <c r="AH656" t="s">
        <v>8562</v>
      </c>
      <c r="AI656" s="2">
        <v>3</v>
      </c>
      <c r="AJ656" s="2">
        <v>0</v>
      </c>
      <c r="AK656" s="2">
        <v>1</v>
      </c>
      <c r="AL656" t="s">
        <v>11452</v>
      </c>
      <c r="AM656" s="2">
        <v>1</v>
      </c>
      <c r="AN656" t="s">
        <v>8619</v>
      </c>
      <c r="AO656" t="s">
        <v>18108</v>
      </c>
      <c r="AP656" t="s">
        <v>11452</v>
      </c>
      <c r="AQ656" t="s">
        <v>8562</v>
      </c>
      <c r="AR656" t="s">
        <v>8562</v>
      </c>
      <c r="AS656" t="s">
        <v>20107</v>
      </c>
      <c r="AT656" t="s">
        <v>20110</v>
      </c>
      <c r="AU656" t="s">
        <v>20134</v>
      </c>
      <c r="AV656" s="2">
        <v>1</v>
      </c>
      <c r="AW656" s="2">
        <v>0</v>
      </c>
      <c r="AX656" s="2">
        <v>0</v>
      </c>
      <c r="AY656" s="2">
        <v>1</v>
      </c>
      <c r="AZ656" s="2">
        <v>1</v>
      </c>
      <c r="BA656" s="2">
        <v>0</v>
      </c>
      <c r="BB656" t="s">
        <v>11452</v>
      </c>
      <c r="BC656" t="s">
        <v>8619</v>
      </c>
      <c r="BD656" t="s">
        <v>22924</v>
      </c>
      <c r="BE656" t="s">
        <v>26818</v>
      </c>
      <c r="BF656" s="2">
        <v>12.7927771</v>
      </c>
      <c r="BG656" s="2">
        <v>-2.4705773999999998</v>
      </c>
      <c r="BH656" s="2">
        <v>347.745</v>
      </c>
      <c r="BI656" s="2">
        <v>2.1379999999999999</v>
      </c>
      <c r="BJ656" t="s">
        <v>31020</v>
      </c>
      <c r="BK656" s="2">
        <v>59319670</v>
      </c>
      <c r="BL656" t="s">
        <v>35278</v>
      </c>
      <c r="BM656" s="2">
        <v>8971</v>
      </c>
      <c r="BN656" s="2">
        <v>4</v>
      </c>
      <c r="BO656" s="2">
        <v>3</v>
      </c>
      <c r="BP656" s="2">
        <v>1</v>
      </c>
      <c r="BQ656" s="2">
        <v>0</v>
      </c>
      <c r="BR656" s="2">
        <v>0</v>
      </c>
      <c r="BS656" s="2">
        <v>3.2607931643724442E-2</v>
      </c>
      <c r="BT656" s="2">
        <v>5</v>
      </c>
      <c r="BU656" s="2">
        <v>1</v>
      </c>
      <c r="BV656" s="2">
        <v>111</v>
      </c>
      <c r="BW656" s="2">
        <v>1.4949770644307137E-2</v>
      </c>
      <c r="BX656" s="2">
        <v>1</v>
      </c>
      <c r="BY656" s="2">
        <v>111</v>
      </c>
      <c r="BZ656" s="2">
        <v>1</v>
      </c>
      <c r="CA656" s="2">
        <v>0.70961600542068481</v>
      </c>
      <c r="CB656" s="2">
        <v>40</v>
      </c>
      <c r="CC656" s="2">
        <v>55</v>
      </c>
      <c r="CD656" s="2">
        <v>0</v>
      </c>
      <c r="CE656" t="s">
        <v>36298</v>
      </c>
      <c r="CF656" t="s">
        <v>36300</v>
      </c>
      <c r="CG656" t="s">
        <v>39559</v>
      </c>
      <c r="CH656">
        <f>LEN(SUBSTITUTE(CG656, " ", ""))</f>
        <v>7</v>
      </c>
    </row>
    <row r="657" spans="1:86" x14ac:dyDescent="0.25">
      <c r="A657" t="s">
        <v>2780</v>
      </c>
      <c r="B657" t="s">
        <v>7037</v>
      </c>
      <c r="C657" s="1">
        <v>45542</v>
      </c>
      <c r="D657" t="s">
        <v>8533</v>
      </c>
      <c r="E657" t="s">
        <v>8562</v>
      </c>
      <c r="F657" t="s">
        <v>8562</v>
      </c>
      <c r="G657" t="s">
        <v>8562</v>
      </c>
      <c r="H657" t="s">
        <v>8566</v>
      </c>
      <c r="I657" s="1">
        <v>45542</v>
      </c>
      <c r="J657" t="s">
        <v>8569</v>
      </c>
      <c r="K657" t="s">
        <v>8573</v>
      </c>
      <c r="L657" t="s">
        <v>8578</v>
      </c>
      <c r="M657" t="s">
        <v>8596</v>
      </c>
      <c r="N657" t="s">
        <v>8619</v>
      </c>
      <c r="O657" t="s">
        <v>8562</v>
      </c>
      <c r="P657" t="s">
        <v>8640</v>
      </c>
      <c r="Q657" t="s">
        <v>8640</v>
      </c>
      <c r="R657" t="s">
        <v>10660</v>
      </c>
      <c r="S657" t="s">
        <v>8619</v>
      </c>
      <c r="T657" t="s">
        <v>8619</v>
      </c>
      <c r="U657" t="s">
        <v>8620</v>
      </c>
      <c r="V657" t="s">
        <v>8619</v>
      </c>
      <c r="W657" t="s">
        <v>8620</v>
      </c>
      <c r="X657" t="s">
        <v>13905</v>
      </c>
      <c r="Y657" t="s">
        <v>15036</v>
      </c>
      <c r="Z657" s="2">
        <v>90</v>
      </c>
      <c r="AA657" t="s">
        <v>8562</v>
      </c>
      <c r="AB657" t="s">
        <v>15732</v>
      </c>
      <c r="AC657" t="s">
        <v>15737</v>
      </c>
      <c r="AD657" t="s">
        <v>8619</v>
      </c>
      <c r="AE657" s="2">
        <v>90</v>
      </c>
      <c r="AF657" s="2">
        <v>0</v>
      </c>
      <c r="AG657" t="s">
        <v>15742</v>
      </c>
      <c r="AH657" t="s">
        <v>8562</v>
      </c>
      <c r="AI657" s="2">
        <v>2</v>
      </c>
      <c r="AJ657" s="2">
        <v>2</v>
      </c>
      <c r="AK657" s="2">
        <v>1</v>
      </c>
      <c r="AL657" t="s">
        <v>11452</v>
      </c>
      <c r="AM657" s="2">
        <v>1</v>
      </c>
      <c r="AN657" t="s">
        <v>8619</v>
      </c>
      <c r="AO657" t="s">
        <v>18371</v>
      </c>
      <c r="AP657" t="s">
        <v>11452</v>
      </c>
      <c r="AQ657" t="s">
        <v>8562</v>
      </c>
      <c r="AR657" t="s">
        <v>8562</v>
      </c>
      <c r="AS657" t="s">
        <v>20107</v>
      </c>
      <c r="AT657" t="s">
        <v>20110</v>
      </c>
      <c r="AU657" t="s">
        <v>20134</v>
      </c>
      <c r="AV657" s="2">
        <v>1</v>
      </c>
      <c r="AW657" s="2">
        <v>0</v>
      </c>
      <c r="AX657" s="2">
        <v>0</v>
      </c>
      <c r="AY657" s="2">
        <v>1</v>
      </c>
      <c r="AZ657" s="2">
        <v>1</v>
      </c>
      <c r="BA657" s="2">
        <v>0</v>
      </c>
      <c r="BB657" t="s">
        <v>8619</v>
      </c>
      <c r="BC657" t="s">
        <v>8619</v>
      </c>
      <c r="BD657" t="s">
        <v>22535</v>
      </c>
      <c r="BE657" t="s">
        <v>26376</v>
      </c>
      <c r="BF657" s="2">
        <v>12.790292000000001</v>
      </c>
      <c r="BG657" s="2">
        <v>-2.4705575999999998</v>
      </c>
      <c r="BH657" s="2">
        <v>332.33600000000001</v>
      </c>
      <c r="BI657" s="2">
        <v>3.359</v>
      </c>
      <c r="BJ657" t="s">
        <v>30543</v>
      </c>
      <c r="BK657" s="2">
        <v>59319662</v>
      </c>
      <c r="BL657" t="s">
        <v>34801</v>
      </c>
      <c r="BM657" s="2">
        <v>8963</v>
      </c>
      <c r="BN657" s="2">
        <v>4</v>
      </c>
      <c r="BO657" s="2">
        <v>4</v>
      </c>
      <c r="BP657" s="2">
        <v>1</v>
      </c>
      <c r="BQ657" s="2">
        <v>0</v>
      </c>
      <c r="BR657" s="2">
        <v>0</v>
      </c>
      <c r="BS657" s="2">
        <v>0.71355390548706055</v>
      </c>
      <c r="BT657" s="2">
        <v>73</v>
      </c>
      <c r="BU657" s="2">
        <v>1</v>
      </c>
      <c r="BV657" s="2">
        <v>111</v>
      </c>
      <c r="BW657" s="2">
        <v>0.38213327527046204</v>
      </c>
      <c r="BX657" s="2">
        <v>42</v>
      </c>
      <c r="BY657" s="2">
        <v>111</v>
      </c>
      <c r="BZ657" s="2">
        <v>1</v>
      </c>
      <c r="CA657" s="2">
        <v>0.64026504755020142</v>
      </c>
      <c r="CB657" s="2">
        <v>38</v>
      </c>
      <c r="CC657" s="2">
        <v>55</v>
      </c>
      <c r="CD657" s="2">
        <v>0</v>
      </c>
      <c r="CE657" t="s">
        <v>36298</v>
      </c>
      <c r="CF657" t="s">
        <v>36300</v>
      </c>
      <c r="CG657" t="s">
        <v>39082</v>
      </c>
      <c r="CH657">
        <f>LEN(SUBSTITUTE(CG657, " ", ""))</f>
        <v>7</v>
      </c>
    </row>
    <row r="658" spans="1:86" x14ac:dyDescent="0.25">
      <c r="A658" t="s">
        <v>4127</v>
      </c>
      <c r="B658" t="s">
        <v>8384</v>
      </c>
      <c r="C658" s="1">
        <v>45542</v>
      </c>
      <c r="D658" t="s">
        <v>8533</v>
      </c>
      <c r="E658" t="s">
        <v>8562</v>
      </c>
      <c r="F658" t="s">
        <v>8562</v>
      </c>
      <c r="G658" t="s">
        <v>8562</v>
      </c>
      <c r="H658" t="s">
        <v>8566</v>
      </c>
      <c r="I658" s="1">
        <v>45542</v>
      </c>
      <c r="J658" t="s">
        <v>8569</v>
      </c>
      <c r="K658" t="s">
        <v>8573</v>
      </c>
      <c r="L658" t="s">
        <v>8578</v>
      </c>
      <c r="M658" t="s">
        <v>8596</v>
      </c>
      <c r="N658" t="s">
        <v>8619</v>
      </c>
      <c r="O658" t="s">
        <v>8562</v>
      </c>
      <c r="P658" t="s">
        <v>8640</v>
      </c>
      <c r="Q658" t="s">
        <v>8640</v>
      </c>
      <c r="R658" t="s">
        <v>8908</v>
      </c>
      <c r="S658" t="s">
        <v>8619</v>
      </c>
      <c r="T658" t="s">
        <v>8619</v>
      </c>
      <c r="U658" t="s">
        <v>8620</v>
      </c>
      <c r="V658" t="s">
        <v>8619</v>
      </c>
      <c r="W658" t="s">
        <v>8620</v>
      </c>
      <c r="X658" t="s">
        <v>14948</v>
      </c>
      <c r="Y658" t="s">
        <v>15036</v>
      </c>
      <c r="Z658" s="2">
        <v>66</v>
      </c>
      <c r="AA658" t="s">
        <v>8562</v>
      </c>
      <c r="AB658" t="s">
        <v>15732</v>
      </c>
      <c r="AC658" t="s">
        <v>15737</v>
      </c>
      <c r="AD658" t="s">
        <v>8619</v>
      </c>
      <c r="AE658" s="2">
        <v>66</v>
      </c>
      <c r="AF658" s="2">
        <v>0</v>
      </c>
      <c r="AG658" t="s">
        <v>15742</v>
      </c>
      <c r="AH658" t="s">
        <v>8562</v>
      </c>
      <c r="AI658" s="2">
        <v>3</v>
      </c>
      <c r="AJ658" s="2">
        <v>2</v>
      </c>
      <c r="AK658" s="2">
        <v>1</v>
      </c>
      <c r="AL658" t="s">
        <v>11452</v>
      </c>
      <c r="AM658" s="2">
        <v>1</v>
      </c>
      <c r="AN658" t="s">
        <v>8619</v>
      </c>
      <c r="AO658" t="s">
        <v>19509</v>
      </c>
      <c r="AP658" t="s">
        <v>11452</v>
      </c>
      <c r="AQ658" t="s">
        <v>8562</v>
      </c>
      <c r="AR658" t="s">
        <v>8562</v>
      </c>
      <c r="AS658" t="s">
        <v>20107</v>
      </c>
      <c r="AT658" t="s">
        <v>20110</v>
      </c>
      <c r="AU658" t="s">
        <v>20146</v>
      </c>
      <c r="AV658" s="2">
        <v>0</v>
      </c>
      <c r="AW658" s="2">
        <v>0</v>
      </c>
      <c r="AX658" s="2">
        <v>0</v>
      </c>
      <c r="AY658" s="2">
        <v>1</v>
      </c>
      <c r="AZ658" s="2">
        <v>1</v>
      </c>
      <c r="BA658" s="2">
        <v>0</v>
      </c>
      <c r="BB658" t="s">
        <v>8619</v>
      </c>
      <c r="BC658" t="s">
        <v>8619</v>
      </c>
      <c r="BD658" t="s">
        <v>23627</v>
      </c>
      <c r="BE658" t="s">
        <v>27635</v>
      </c>
      <c r="BF658" s="2">
        <v>12.785631199999999</v>
      </c>
      <c r="BG658" s="2">
        <v>-2.4699917</v>
      </c>
      <c r="BH658" s="2">
        <v>334.49700000000001</v>
      </c>
      <c r="BI658" s="2">
        <v>10.586</v>
      </c>
      <c r="BJ658" t="s">
        <v>31890</v>
      </c>
      <c r="BK658" s="2">
        <v>59319642</v>
      </c>
      <c r="BL658" t="s">
        <v>36148</v>
      </c>
      <c r="BM658" s="2">
        <v>8944</v>
      </c>
      <c r="BN658" s="2">
        <v>4</v>
      </c>
      <c r="BO658" s="2">
        <v>4</v>
      </c>
      <c r="BP658" s="2">
        <v>1</v>
      </c>
      <c r="BQ658" s="2">
        <v>0</v>
      </c>
      <c r="BR658" s="2">
        <v>0</v>
      </c>
      <c r="BS658" s="2">
        <v>2.76792012155056E-2</v>
      </c>
      <c r="BT658" s="2">
        <v>4</v>
      </c>
      <c r="BU658" s="2">
        <v>1</v>
      </c>
      <c r="BV658" s="2">
        <v>111</v>
      </c>
      <c r="BW658" s="2">
        <v>0.39587545394897461</v>
      </c>
      <c r="BX658" s="2">
        <v>44</v>
      </c>
      <c r="BY658" s="2">
        <v>111</v>
      </c>
      <c r="BZ658" s="2">
        <v>1</v>
      </c>
      <c r="CA658" s="2">
        <v>0.73862618207931519</v>
      </c>
      <c r="CB658" s="2">
        <v>43</v>
      </c>
      <c r="CC658" s="2">
        <v>55</v>
      </c>
      <c r="CD658" s="2">
        <v>0</v>
      </c>
      <c r="CE658" t="s">
        <v>36298</v>
      </c>
      <c r="CF658" t="s">
        <v>36300</v>
      </c>
      <c r="CG658" t="s">
        <v>40429</v>
      </c>
      <c r="CH658">
        <f>LEN(SUBSTITUTE(CG658, " ", ""))</f>
        <v>7</v>
      </c>
    </row>
    <row r="659" spans="1:86" x14ac:dyDescent="0.25">
      <c r="A659" t="s">
        <v>2211</v>
      </c>
      <c r="B659" t="s">
        <v>6468</v>
      </c>
      <c r="C659" s="1">
        <v>45542</v>
      </c>
      <c r="D659" t="s">
        <v>8521</v>
      </c>
      <c r="E659" t="s">
        <v>8562</v>
      </c>
      <c r="F659" t="s">
        <v>8562</v>
      </c>
      <c r="G659" t="s">
        <v>8562</v>
      </c>
      <c r="H659" t="s">
        <v>8566</v>
      </c>
      <c r="I659" s="1">
        <v>45542</v>
      </c>
      <c r="J659" t="s">
        <v>8569</v>
      </c>
      <c r="K659" t="s">
        <v>8573</v>
      </c>
      <c r="L659" t="s">
        <v>8578</v>
      </c>
      <c r="M659" t="s">
        <v>8596</v>
      </c>
      <c r="N659" t="s">
        <v>8619</v>
      </c>
      <c r="O659" t="s">
        <v>8562</v>
      </c>
      <c r="P659" t="s">
        <v>8628</v>
      </c>
      <c r="Q659" t="s">
        <v>8628</v>
      </c>
      <c r="R659" t="s">
        <v>10318</v>
      </c>
      <c r="S659" t="s">
        <v>8619</v>
      </c>
      <c r="T659" t="s">
        <v>8619</v>
      </c>
      <c r="U659" t="s">
        <v>8620</v>
      </c>
      <c r="V659" t="s">
        <v>8619</v>
      </c>
      <c r="W659" t="s">
        <v>8620</v>
      </c>
      <c r="X659" t="s">
        <v>13442</v>
      </c>
      <c r="Y659" t="s">
        <v>15036</v>
      </c>
      <c r="Z659" s="2">
        <v>32</v>
      </c>
      <c r="AA659" t="s">
        <v>8562</v>
      </c>
      <c r="AB659" t="s">
        <v>15732</v>
      </c>
      <c r="AC659" t="s">
        <v>15737</v>
      </c>
      <c r="AD659" t="s">
        <v>8619</v>
      </c>
      <c r="AE659" s="2">
        <v>32</v>
      </c>
      <c r="AF659" s="2">
        <v>0</v>
      </c>
      <c r="AG659" t="s">
        <v>15742</v>
      </c>
      <c r="AH659" t="s">
        <v>8562</v>
      </c>
      <c r="AI659" s="2">
        <v>6</v>
      </c>
      <c r="AJ659" s="2">
        <v>3</v>
      </c>
      <c r="AK659" s="2">
        <v>0</v>
      </c>
      <c r="AL659" t="s">
        <v>11452</v>
      </c>
      <c r="AM659" s="2">
        <v>2</v>
      </c>
      <c r="AN659" t="s">
        <v>8619</v>
      </c>
      <c r="AO659" t="s">
        <v>17878</v>
      </c>
      <c r="AP659" t="s">
        <v>11452</v>
      </c>
      <c r="AQ659" t="s">
        <v>8562</v>
      </c>
      <c r="AR659" t="s">
        <v>8562</v>
      </c>
      <c r="AS659" t="s">
        <v>20107</v>
      </c>
      <c r="AT659" t="s">
        <v>20110</v>
      </c>
      <c r="AU659" t="s">
        <v>20127</v>
      </c>
      <c r="AV659" s="2">
        <v>1</v>
      </c>
      <c r="AW659" s="2">
        <v>0</v>
      </c>
      <c r="AX659" s="2">
        <v>1</v>
      </c>
      <c r="AY659" s="2">
        <v>0</v>
      </c>
      <c r="AZ659" s="2">
        <v>0</v>
      </c>
      <c r="BA659" s="2">
        <v>0</v>
      </c>
      <c r="BB659" t="s">
        <v>8619</v>
      </c>
      <c r="BC659" t="s">
        <v>8619</v>
      </c>
      <c r="BD659" t="s">
        <v>22073</v>
      </c>
      <c r="BE659" t="s">
        <v>25838</v>
      </c>
      <c r="BF659" s="2">
        <v>12.7836424</v>
      </c>
      <c r="BG659" s="2">
        <v>-2.4662112999999999</v>
      </c>
      <c r="BH659" s="2">
        <v>329.77728271484375</v>
      </c>
      <c r="BI659" s="2">
        <v>4.6449999999999996</v>
      </c>
      <c r="BJ659" t="s">
        <v>29974</v>
      </c>
      <c r="BK659" s="2">
        <v>59325006</v>
      </c>
      <c r="BL659" t="s">
        <v>34232</v>
      </c>
      <c r="BM659" s="2">
        <v>9265</v>
      </c>
      <c r="BN659" s="2">
        <v>4</v>
      </c>
      <c r="BO659" s="2">
        <v>1</v>
      </c>
      <c r="BP659" s="2">
        <v>2</v>
      </c>
      <c r="BQ659" s="2">
        <v>0</v>
      </c>
      <c r="BR659" s="2">
        <v>0</v>
      </c>
      <c r="BS659" s="2">
        <v>0.62305116653442383</v>
      </c>
      <c r="BT659" s="2">
        <v>66</v>
      </c>
      <c r="BU659" s="2">
        <v>1</v>
      </c>
      <c r="BV659" s="2">
        <v>111</v>
      </c>
      <c r="BW659" s="2">
        <v>0.3821696937084198</v>
      </c>
      <c r="BX659" s="2">
        <v>43</v>
      </c>
      <c r="BY659" s="2">
        <v>111</v>
      </c>
      <c r="BZ659" s="2">
        <v>1</v>
      </c>
      <c r="CA659" s="2">
        <v>0.52755910158157349</v>
      </c>
      <c r="CB659" s="2">
        <v>32</v>
      </c>
      <c r="CC659" s="2">
        <v>55</v>
      </c>
      <c r="CD659" s="2">
        <v>0</v>
      </c>
      <c r="CE659" t="s">
        <v>36298</v>
      </c>
      <c r="CF659" t="s">
        <v>36300</v>
      </c>
      <c r="CG659" t="s">
        <v>38513</v>
      </c>
      <c r="CH659">
        <f>LEN(SUBSTITUTE(CG659, " ", ""))</f>
        <v>7</v>
      </c>
    </row>
    <row r="660" spans="1:86" x14ac:dyDescent="0.25">
      <c r="A660" t="s">
        <v>2698</v>
      </c>
      <c r="B660" t="s">
        <v>6955</v>
      </c>
      <c r="C660" s="1">
        <v>45542</v>
      </c>
      <c r="D660" t="s">
        <v>8536</v>
      </c>
      <c r="E660" t="s">
        <v>8562</v>
      </c>
      <c r="F660" t="s">
        <v>8562</v>
      </c>
      <c r="G660" t="s">
        <v>8562</v>
      </c>
      <c r="H660" t="s">
        <v>8566</v>
      </c>
      <c r="I660" s="1">
        <v>45542</v>
      </c>
      <c r="J660" t="s">
        <v>8569</v>
      </c>
      <c r="K660" t="s">
        <v>8573</v>
      </c>
      <c r="L660" t="s">
        <v>8578</v>
      </c>
      <c r="M660" t="s">
        <v>8596</v>
      </c>
      <c r="N660" t="s">
        <v>8619</v>
      </c>
      <c r="O660" t="s">
        <v>8562</v>
      </c>
      <c r="P660" t="s">
        <v>8643</v>
      </c>
      <c r="Q660" t="s">
        <v>8643</v>
      </c>
      <c r="R660" t="s">
        <v>10608</v>
      </c>
      <c r="S660" t="s">
        <v>8619</v>
      </c>
      <c r="T660" t="s">
        <v>8619</v>
      </c>
      <c r="U660" t="s">
        <v>8620</v>
      </c>
      <c r="V660" t="s">
        <v>8619</v>
      </c>
      <c r="W660" t="s">
        <v>8620</v>
      </c>
      <c r="X660" t="s">
        <v>13844</v>
      </c>
      <c r="Y660" t="s">
        <v>15038</v>
      </c>
      <c r="Z660" s="2">
        <v>23</v>
      </c>
      <c r="AA660" t="s">
        <v>15499</v>
      </c>
      <c r="AB660" t="s">
        <v>15732</v>
      </c>
      <c r="AC660" t="s">
        <v>15737</v>
      </c>
      <c r="AD660" t="s">
        <v>8619</v>
      </c>
      <c r="AE660" s="2">
        <v>33</v>
      </c>
      <c r="AF660" s="2">
        <v>0</v>
      </c>
      <c r="AG660" t="s">
        <v>15742</v>
      </c>
      <c r="AH660" t="s">
        <v>8562</v>
      </c>
      <c r="AI660" s="2">
        <v>8</v>
      </c>
      <c r="AJ660" s="2">
        <v>2</v>
      </c>
      <c r="AK660" s="2">
        <v>1</v>
      </c>
      <c r="AL660" t="s">
        <v>11452</v>
      </c>
      <c r="AM660" s="2">
        <v>1</v>
      </c>
      <c r="AN660" t="s">
        <v>8619</v>
      </c>
      <c r="AO660" t="s">
        <v>18304</v>
      </c>
      <c r="AP660" t="s">
        <v>11452</v>
      </c>
      <c r="AQ660" t="s">
        <v>8562</v>
      </c>
      <c r="AR660" t="s">
        <v>8562</v>
      </c>
      <c r="AS660" t="s">
        <v>20107</v>
      </c>
      <c r="AT660" t="s">
        <v>20116</v>
      </c>
      <c r="AU660" t="s">
        <v>20128</v>
      </c>
      <c r="AV660" s="2">
        <v>1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t="s">
        <v>11452</v>
      </c>
      <c r="BC660" t="s">
        <v>8619</v>
      </c>
      <c r="BD660" t="s">
        <v>22470</v>
      </c>
      <c r="BE660" t="s">
        <v>26298</v>
      </c>
      <c r="BF660" s="2">
        <v>12.7699529</v>
      </c>
      <c r="BG660" s="2">
        <v>-2.4602135999999999</v>
      </c>
      <c r="BH660" s="2">
        <v>329.99200000000002</v>
      </c>
      <c r="BI660" s="2">
        <v>1.2470000000000001</v>
      </c>
      <c r="BJ660" t="s">
        <v>30461</v>
      </c>
      <c r="BK660" s="2">
        <v>59318777</v>
      </c>
      <c r="BL660" t="s">
        <v>34719</v>
      </c>
      <c r="BM660" s="2">
        <v>8813</v>
      </c>
      <c r="BN660" s="2">
        <v>4</v>
      </c>
      <c r="BO660" s="2">
        <v>1</v>
      </c>
      <c r="BP660" s="2">
        <v>2</v>
      </c>
      <c r="BQ660" s="2">
        <v>0</v>
      </c>
      <c r="BR660" s="2">
        <v>0</v>
      </c>
      <c r="BS660" s="2">
        <v>7.3979474604129791E-2</v>
      </c>
      <c r="BT660" s="2">
        <v>10</v>
      </c>
      <c r="BU660" s="2">
        <v>1</v>
      </c>
      <c r="BV660" s="2">
        <v>111</v>
      </c>
      <c r="BW660" s="2">
        <v>0.41892918944358826</v>
      </c>
      <c r="BX660" s="2">
        <v>50</v>
      </c>
      <c r="BY660" s="2">
        <v>111</v>
      </c>
      <c r="BZ660" s="2">
        <v>1</v>
      </c>
      <c r="CA660" s="2">
        <v>0.58883184194564819</v>
      </c>
      <c r="CB660" s="2">
        <v>35</v>
      </c>
      <c r="CC660" s="2">
        <v>55</v>
      </c>
      <c r="CD660" s="2">
        <v>0</v>
      </c>
      <c r="CE660" t="s">
        <v>36298</v>
      </c>
      <c r="CF660" t="s">
        <v>36300</v>
      </c>
      <c r="CG660" t="s">
        <v>39000</v>
      </c>
      <c r="CH660">
        <f>LEN(SUBSTITUTE(CG660, " ", ""))</f>
        <v>7</v>
      </c>
    </row>
    <row r="661" spans="1:86" x14ac:dyDescent="0.25">
      <c r="A661" t="s">
        <v>3896</v>
      </c>
      <c r="B661" t="s">
        <v>8153</v>
      </c>
      <c r="C661" s="1">
        <v>45542</v>
      </c>
      <c r="D661" t="s">
        <v>8532</v>
      </c>
      <c r="E661" t="s">
        <v>8562</v>
      </c>
      <c r="F661" t="s">
        <v>8562</v>
      </c>
      <c r="G661" t="s">
        <v>8562</v>
      </c>
      <c r="H661" t="s">
        <v>8566</v>
      </c>
      <c r="I661" s="1">
        <v>45542</v>
      </c>
      <c r="J661" t="s">
        <v>8569</v>
      </c>
      <c r="K661" t="s">
        <v>8573</v>
      </c>
      <c r="L661" t="s">
        <v>8578</v>
      </c>
      <c r="M661" t="s">
        <v>8596</v>
      </c>
      <c r="N661" t="s">
        <v>8619</v>
      </c>
      <c r="O661" t="s">
        <v>8562</v>
      </c>
      <c r="P661" t="s">
        <v>8639</v>
      </c>
      <c r="Q661" t="s">
        <v>8639</v>
      </c>
      <c r="R661" t="s">
        <v>9001</v>
      </c>
      <c r="S661" t="s">
        <v>8619</v>
      </c>
      <c r="T661" t="s">
        <v>8619</v>
      </c>
      <c r="U661" t="s">
        <v>8620</v>
      </c>
      <c r="V661" t="s">
        <v>8619</v>
      </c>
      <c r="W661" t="s">
        <v>8620</v>
      </c>
      <c r="X661" t="s">
        <v>14774</v>
      </c>
      <c r="Y661" t="s">
        <v>15036</v>
      </c>
      <c r="Z661" s="2">
        <v>38</v>
      </c>
      <c r="AA661" t="s">
        <v>8562</v>
      </c>
      <c r="AB661" t="s">
        <v>15732</v>
      </c>
      <c r="AC661" t="s">
        <v>15737</v>
      </c>
      <c r="AD661" t="s">
        <v>8619</v>
      </c>
      <c r="AE661" s="2">
        <v>38</v>
      </c>
      <c r="AF661" s="2">
        <v>0</v>
      </c>
      <c r="AG661" t="s">
        <v>15742</v>
      </c>
      <c r="AH661" t="s">
        <v>8562</v>
      </c>
      <c r="AI661" s="2">
        <v>9</v>
      </c>
      <c r="AJ661" s="2">
        <v>6</v>
      </c>
      <c r="AK661" s="2">
        <v>0</v>
      </c>
      <c r="AL661" t="s">
        <v>11452</v>
      </c>
      <c r="AM661" s="2">
        <v>1</v>
      </c>
      <c r="AN661" t="s">
        <v>8619</v>
      </c>
      <c r="AO661" t="s">
        <v>19310</v>
      </c>
      <c r="AP661" t="s">
        <v>11452</v>
      </c>
      <c r="AQ661" t="s">
        <v>8562</v>
      </c>
      <c r="AR661" t="s">
        <v>8562</v>
      </c>
      <c r="AS661" t="s">
        <v>20107</v>
      </c>
      <c r="AT661" t="s">
        <v>20116</v>
      </c>
      <c r="AU661" t="s">
        <v>20122</v>
      </c>
      <c r="AV661" s="2">
        <v>0</v>
      </c>
      <c r="AW661" s="2">
        <v>0</v>
      </c>
      <c r="AX661" s="2">
        <v>0</v>
      </c>
      <c r="AY661" s="2">
        <v>0</v>
      </c>
      <c r="AZ661" s="2">
        <v>1</v>
      </c>
      <c r="BA661" s="2">
        <v>0</v>
      </c>
      <c r="BB661" t="s">
        <v>8619</v>
      </c>
      <c r="BC661" t="s">
        <v>8619</v>
      </c>
      <c r="BD661" t="s">
        <v>23440</v>
      </c>
      <c r="BE661" t="s">
        <v>27421</v>
      </c>
      <c r="BF661" s="2">
        <v>12.7704624</v>
      </c>
      <c r="BG661" s="2">
        <v>-2.4538174000000001</v>
      </c>
      <c r="BH661" s="2">
        <v>298.7</v>
      </c>
      <c r="BI661" s="2">
        <v>4.6100000000000003</v>
      </c>
      <c r="BJ661" t="s">
        <v>31659</v>
      </c>
      <c r="BK661" s="2">
        <v>59318176</v>
      </c>
      <c r="BL661" t="s">
        <v>35917</v>
      </c>
      <c r="BM661" s="2">
        <v>8742</v>
      </c>
      <c r="BN661" s="2">
        <v>4</v>
      </c>
      <c r="BO661" s="2">
        <v>1</v>
      </c>
      <c r="BP661" s="2">
        <v>2</v>
      </c>
      <c r="BQ661" s="2">
        <v>0</v>
      </c>
      <c r="BR661" s="2">
        <v>0</v>
      </c>
      <c r="BS661" s="2">
        <v>5.1521595567464828E-2</v>
      </c>
      <c r="BT661" s="2">
        <v>8</v>
      </c>
      <c r="BU661" s="2">
        <v>1</v>
      </c>
      <c r="BV661" s="2">
        <v>111</v>
      </c>
      <c r="BW661" s="2">
        <v>0.40877160429954529</v>
      </c>
      <c r="BX661" s="2">
        <v>48</v>
      </c>
      <c r="BY661" s="2">
        <v>111</v>
      </c>
      <c r="BZ661" s="2">
        <v>1</v>
      </c>
      <c r="CA661" s="2">
        <v>0.81511694192886353</v>
      </c>
      <c r="CB661" s="2">
        <v>45</v>
      </c>
      <c r="CC661" s="2">
        <v>55</v>
      </c>
      <c r="CD661" s="2">
        <v>0</v>
      </c>
      <c r="CE661" t="s">
        <v>36298</v>
      </c>
      <c r="CF661" t="s">
        <v>36300</v>
      </c>
      <c r="CG661" t="s">
        <v>40198</v>
      </c>
      <c r="CH661">
        <f>LEN(SUBSTITUTE(CG661, " ", ""))</f>
        <v>7</v>
      </c>
    </row>
    <row r="662" spans="1:86" x14ac:dyDescent="0.25">
      <c r="A662" t="s">
        <v>3471</v>
      </c>
      <c r="B662" t="s">
        <v>7728</v>
      </c>
      <c r="C662" s="1">
        <v>45542</v>
      </c>
      <c r="D662" t="s">
        <v>8533</v>
      </c>
      <c r="E662" t="s">
        <v>8562</v>
      </c>
      <c r="F662" t="s">
        <v>8562</v>
      </c>
      <c r="G662" t="s">
        <v>8562</v>
      </c>
      <c r="H662" t="s">
        <v>8566</v>
      </c>
      <c r="I662" s="1">
        <v>45542</v>
      </c>
      <c r="J662" t="s">
        <v>8569</v>
      </c>
      <c r="K662" t="s">
        <v>8573</v>
      </c>
      <c r="L662" t="s">
        <v>8578</v>
      </c>
      <c r="M662" t="s">
        <v>8596</v>
      </c>
      <c r="N662" t="s">
        <v>8619</v>
      </c>
      <c r="O662" t="s">
        <v>8562</v>
      </c>
      <c r="P662" t="s">
        <v>8640</v>
      </c>
      <c r="Q662" t="s">
        <v>8640</v>
      </c>
      <c r="R662" t="s">
        <v>11040</v>
      </c>
      <c r="S662" t="s">
        <v>8619</v>
      </c>
      <c r="T662" t="s">
        <v>8619</v>
      </c>
      <c r="U662" t="s">
        <v>8620</v>
      </c>
      <c r="V662" t="s">
        <v>8619</v>
      </c>
      <c r="W662" t="s">
        <v>8620</v>
      </c>
      <c r="X662" t="s">
        <v>14404</v>
      </c>
      <c r="Y662" t="s">
        <v>15038</v>
      </c>
      <c r="Z662" s="2">
        <v>35</v>
      </c>
      <c r="AA662" t="s">
        <v>15616</v>
      </c>
      <c r="AB662" t="s">
        <v>15732</v>
      </c>
      <c r="AC662" t="s">
        <v>15737</v>
      </c>
      <c r="AD662" t="s">
        <v>8619</v>
      </c>
      <c r="AE662" s="2">
        <v>30</v>
      </c>
      <c r="AF662" s="2">
        <v>0</v>
      </c>
      <c r="AG662" t="s">
        <v>15742</v>
      </c>
      <c r="AH662" t="s">
        <v>8562</v>
      </c>
      <c r="AI662" s="2">
        <v>7</v>
      </c>
      <c r="AJ662" s="2">
        <v>5</v>
      </c>
      <c r="AK662" s="2">
        <v>0</v>
      </c>
      <c r="AL662" t="s">
        <v>11452</v>
      </c>
      <c r="AM662" s="2">
        <v>2</v>
      </c>
      <c r="AN662" t="s">
        <v>8619</v>
      </c>
      <c r="AO662" t="s">
        <v>18950</v>
      </c>
      <c r="AP662" t="s">
        <v>11452</v>
      </c>
      <c r="AQ662" t="s">
        <v>8562</v>
      </c>
      <c r="AR662" t="s">
        <v>8562</v>
      </c>
      <c r="AS662" t="s">
        <v>20107</v>
      </c>
      <c r="AT662" t="s">
        <v>20110</v>
      </c>
      <c r="AU662" t="s">
        <v>20146</v>
      </c>
      <c r="AV662" s="2">
        <v>0</v>
      </c>
      <c r="AW662" s="2">
        <v>0</v>
      </c>
      <c r="AX662" s="2">
        <v>0</v>
      </c>
      <c r="AY662" s="2">
        <v>1</v>
      </c>
      <c r="AZ662" s="2">
        <v>1</v>
      </c>
      <c r="BA662" s="2">
        <v>0</v>
      </c>
      <c r="BB662" t="s">
        <v>8619</v>
      </c>
      <c r="BC662" t="s">
        <v>8619</v>
      </c>
      <c r="BD662" t="s">
        <v>23099</v>
      </c>
      <c r="BE662" t="s">
        <v>27021</v>
      </c>
      <c r="BF662" s="2">
        <v>12.7831984</v>
      </c>
      <c r="BG662" s="2">
        <v>-2.4709439</v>
      </c>
      <c r="BH662" s="2">
        <v>340.327</v>
      </c>
      <c r="BI662" s="2">
        <v>15</v>
      </c>
      <c r="BJ662" t="s">
        <v>31234</v>
      </c>
      <c r="BK662" s="2">
        <v>59319635</v>
      </c>
      <c r="BL662" t="s">
        <v>35492</v>
      </c>
      <c r="BM662" s="2">
        <v>8937</v>
      </c>
      <c r="BN662" s="2">
        <v>4</v>
      </c>
      <c r="BO662" s="2">
        <v>1</v>
      </c>
      <c r="BP662" s="2">
        <v>2</v>
      </c>
      <c r="BQ662" s="2">
        <v>0</v>
      </c>
      <c r="BR662" s="2">
        <v>0</v>
      </c>
      <c r="BS662" s="2">
        <v>0.28653097152709961</v>
      </c>
      <c r="BT662" s="2">
        <v>28</v>
      </c>
      <c r="BU662" s="2">
        <v>1</v>
      </c>
      <c r="BV662" s="2">
        <v>111</v>
      </c>
      <c r="BW662" s="2">
        <v>0.28367626667022705</v>
      </c>
      <c r="BX662" s="2">
        <v>29</v>
      </c>
      <c r="BY662" s="2">
        <v>111</v>
      </c>
      <c r="BZ662" s="2">
        <v>1</v>
      </c>
      <c r="CA662" s="2">
        <v>0.97407573461532593</v>
      </c>
      <c r="CB662" s="2">
        <v>53</v>
      </c>
      <c r="CC662" s="2">
        <v>55</v>
      </c>
      <c r="CD662" s="2">
        <v>0</v>
      </c>
      <c r="CE662" t="s">
        <v>36298</v>
      </c>
      <c r="CF662" t="s">
        <v>36300</v>
      </c>
      <c r="CG662" t="s">
        <v>39773</v>
      </c>
      <c r="CH662">
        <f>LEN(SUBSTITUTE(CG662, " ", ""))</f>
        <v>7</v>
      </c>
    </row>
    <row r="663" spans="1:86" x14ac:dyDescent="0.25">
      <c r="A663" t="s">
        <v>3528</v>
      </c>
      <c r="B663" t="s">
        <v>7785</v>
      </c>
      <c r="C663" s="1">
        <v>45542</v>
      </c>
      <c r="D663" t="s">
        <v>8532</v>
      </c>
      <c r="E663" t="s">
        <v>8562</v>
      </c>
      <c r="F663" t="s">
        <v>8562</v>
      </c>
      <c r="G663" t="s">
        <v>8562</v>
      </c>
      <c r="H663" t="s">
        <v>8566</v>
      </c>
      <c r="I663" s="1">
        <v>45542</v>
      </c>
      <c r="J663" t="s">
        <v>8569</v>
      </c>
      <c r="K663" t="s">
        <v>8573</v>
      </c>
      <c r="L663" t="s">
        <v>8578</v>
      </c>
      <c r="M663" t="s">
        <v>8596</v>
      </c>
      <c r="N663" t="s">
        <v>8619</v>
      </c>
      <c r="O663" t="s">
        <v>8562</v>
      </c>
      <c r="P663" t="s">
        <v>8639</v>
      </c>
      <c r="Q663" t="s">
        <v>8639</v>
      </c>
      <c r="R663" t="s">
        <v>8958</v>
      </c>
      <c r="S663" t="s">
        <v>8619</v>
      </c>
      <c r="T663" t="s">
        <v>8619</v>
      </c>
      <c r="U663" t="s">
        <v>8620</v>
      </c>
      <c r="V663" t="s">
        <v>8619</v>
      </c>
      <c r="W663" t="s">
        <v>8620</v>
      </c>
      <c r="X663" t="s">
        <v>14495</v>
      </c>
      <c r="Y663" t="s">
        <v>15036</v>
      </c>
      <c r="Z663" s="2">
        <v>31</v>
      </c>
      <c r="AA663" t="s">
        <v>8562</v>
      </c>
      <c r="AB663" t="s">
        <v>15732</v>
      </c>
      <c r="AC663" t="s">
        <v>15737</v>
      </c>
      <c r="AD663" t="s">
        <v>8619</v>
      </c>
      <c r="AE663" s="2">
        <v>31</v>
      </c>
      <c r="AF663" s="2">
        <v>0</v>
      </c>
      <c r="AG663" t="s">
        <v>15742</v>
      </c>
      <c r="AH663" t="s">
        <v>8562</v>
      </c>
      <c r="AI663" s="2">
        <v>6</v>
      </c>
      <c r="AJ663" s="2">
        <v>3</v>
      </c>
      <c r="AK663" s="2">
        <v>1</v>
      </c>
      <c r="AL663" t="s">
        <v>11452</v>
      </c>
      <c r="AM663" s="2">
        <v>2</v>
      </c>
      <c r="AN663" t="s">
        <v>8619</v>
      </c>
      <c r="AO663" t="s">
        <v>18999</v>
      </c>
      <c r="AP663" t="s">
        <v>11452</v>
      </c>
      <c r="AQ663" t="s">
        <v>8562</v>
      </c>
      <c r="AR663" t="s">
        <v>8562</v>
      </c>
      <c r="AS663" t="s">
        <v>20107</v>
      </c>
      <c r="AT663" t="s">
        <v>20116</v>
      </c>
      <c r="AU663" t="s">
        <v>20122</v>
      </c>
      <c r="AV663" s="2">
        <v>0</v>
      </c>
      <c r="AW663" s="2">
        <v>0</v>
      </c>
      <c r="AX663" s="2">
        <v>0</v>
      </c>
      <c r="AY663" s="2">
        <v>0</v>
      </c>
      <c r="AZ663" s="2">
        <v>1</v>
      </c>
      <c r="BA663" s="2">
        <v>0</v>
      </c>
      <c r="BB663" t="s">
        <v>8619</v>
      </c>
      <c r="BC663" t="s">
        <v>8619</v>
      </c>
      <c r="BD663" t="s">
        <v>23142</v>
      </c>
      <c r="BE663" t="s">
        <v>27073</v>
      </c>
      <c r="BF663" s="2">
        <v>12.7749691</v>
      </c>
      <c r="BG663" s="2">
        <v>-2.4564765</v>
      </c>
      <c r="BH663" s="2">
        <v>305.89999999999998</v>
      </c>
      <c r="BI663" s="2">
        <v>4.5519999999999996</v>
      </c>
      <c r="BJ663" t="s">
        <v>31291</v>
      </c>
      <c r="BK663" s="2">
        <v>59318150</v>
      </c>
      <c r="BL663" t="s">
        <v>35549</v>
      </c>
      <c r="BM663" s="2">
        <v>8740</v>
      </c>
      <c r="BN663" s="2">
        <v>4</v>
      </c>
      <c r="BO663" s="2">
        <v>1</v>
      </c>
      <c r="BP663" s="2">
        <v>2</v>
      </c>
      <c r="BQ663" s="2">
        <v>0</v>
      </c>
      <c r="BR663" s="2">
        <v>0</v>
      </c>
      <c r="BS663" s="2">
        <v>0.94902878999710083</v>
      </c>
      <c r="BT663" s="2">
        <v>107</v>
      </c>
      <c r="BU663" s="2">
        <v>1</v>
      </c>
      <c r="BV663" s="2">
        <v>111</v>
      </c>
      <c r="BW663" s="2">
        <v>0.42095947265625</v>
      </c>
      <c r="BX663" s="2">
        <v>51</v>
      </c>
      <c r="BY663" s="2">
        <v>111</v>
      </c>
      <c r="BZ663" s="2">
        <v>1</v>
      </c>
      <c r="CA663" s="2">
        <v>0.51874244213104248</v>
      </c>
      <c r="CB663" s="2">
        <v>31</v>
      </c>
      <c r="CC663" s="2">
        <v>55</v>
      </c>
      <c r="CD663" s="2">
        <v>0</v>
      </c>
      <c r="CE663" t="s">
        <v>36298</v>
      </c>
      <c r="CF663" t="s">
        <v>36300</v>
      </c>
      <c r="CG663" t="s">
        <v>39830</v>
      </c>
      <c r="CH663">
        <f>LEN(SUBSTITUTE(CG663, " ", ""))</f>
        <v>7</v>
      </c>
    </row>
    <row r="664" spans="1:86" x14ac:dyDescent="0.25">
      <c r="A664" t="s">
        <v>2999</v>
      </c>
      <c r="B664" t="s">
        <v>7256</v>
      </c>
      <c r="C664" s="1">
        <v>45542</v>
      </c>
      <c r="D664" t="s">
        <v>8521</v>
      </c>
      <c r="E664" t="s">
        <v>8562</v>
      </c>
      <c r="F664" t="s">
        <v>8562</v>
      </c>
      <c r="G664" t="s">
        <v>8562</v>
      </c>
      <c r="H664" t="s">
        <v>8566</v>
      </c>
      <c r="I664" s="1">
        <v>45542</v>
      </c>
      <c r="J664" t="s">
        <v>8569</v>
      </c>
      <c r="K664" t="s">
        <v>8573</v>
      </c>
      <c r="L664" t="s">
        <v>8578</v>
      </c>
      <c r="M664" t="s">
        <v>8596</v>
      </c>
      <c r="N664" t="s">
        <v>8619</v>
      </c>
      <c r="O664" t="s">
        <v>8562</v>
      </c>
      <c r="P664" t="s">
        <v>8628</v>
      </c>
      <c r="Q664" t="s">
        <v>8628</v>
      </c>
      <c r="R664" t="s">
        <v>10785</v>
      </c>
      <c r="S664" t="s">
        <v>8619</v>
      </c>
      <c r="T664" t="s">
        <v>8619</v>
      </c>
      <c r="U664" t="s">
        <v>8620</v>
      </c>
      <c r="V664" t="s">
        <v>8619</v>
      </c>
      <c r="W664" t="s">
        <v>8620</v>
      </c>
      <c r="X664" t="s">
        <v>14077</v>
      </c>
      <c r="Y664" t="s">
        <v>15036</v>
      </c>
      <c r="Z664" s="2">
        <v>48</v>
      </c>
      <c r="AA664" t="s">
        <v>8562</v>
      </c>
      <c r="AB664" t="s">
        <v>15732</v>
      </c>
      <c r="AC664" t="s">
        <v>15737</v>
      </c>
      <c r="AD664" t="s">
        <v>8619</v>
      </c>
      <c r="AE664" s="2">
        <v>48</v>
      </c>
      <c r="AF664" s="2">
        <v>0</v>
      </c>
      <c r="AG664" t="s">
        <v>15742</v>
      </c>
      <c r="AH664" t="s">
        <v>8562</v>
      </c>
      <c r="AI664" s="2">
        <v>8</v>
      </c>
      <c r="AJ664" s="2">
        <v>3</v>
      </c>
      <c r="AK664" s="2">
        <v>0</v>
      </c>
      <c r="AL664" t="s">
        <v>11452</v>
      </c>
      <c r="AM664" s="2">
        <v>2</v>
      </c>
      <c r="AN664" t="s">
        <v>8619</v>
      </c>
      <c r="AO664" t="s">
        <v>18556</v>
      </c>
      <c r="AP664" t="s">
        <v>11452</v>
      </c>
      <c r="AQ664" t="s">
        <v>8562</v>
      </c>
      <c r="AR664" t="s">
        <v>8562</v>
      </c>
      <c r="AS664" t="s">
        <v>20107</v>
      </c>
      <c r="AT664" t="s">
        <v>20110</v>
      </c>
      <c r="AU664" t="s">
        <v>20127</v>
      </c>
      <c r="AV664" s="2">
        <v>1</v>
      </c>
      <c r="AW664" s="2">
        <v>0</v>
      </c>
      <c r="AX664" s="2">
        <v>1</v>
      </c>
      <c r="AY664" s="2">
        <v>0</v>
      </c>
      <c r="AZ664" s="2">
        <v>0</v>
      </c>
      <c r="BA664" s="2">
        <v>0</v>
      </c>
      <c r="BB664" t="s">
        <v>8619</v>
      </c>
      <c r="BC664" t="s">
        <v>8619</v>
      </c>
      <c r="BD664" t="s">
        <v>22722</v>
      </c>
      <c r="BE664" t="s">
        <v>26580</v>
      </c>
      <c r="BF664" s="2">
        <v>12.7836424</v>
      </c>
      <c r="BG664" s="2">
        <v>-2.4661995000000001</v>
      </c>
      <c r="BH664" s="2">
        <v>343.1826171875</v>
      </c>
      <c r="BI664" s="2">
        <v>4.2880000000000003</v>
      </c>
      <c r="BJ664" t="s">
        <v>30762</v>
      </c>
      <c r="BK664" s="2">
        <v>59319817</v>
      </c>
      <c r="BL664" t="s">
        <v>35020</v>
      </c>
      <c r="BM664" s="2">
        <v>9038</v>
      </c>
      <c r="BN664" s="2">
        <v>4</v>
      </c>
      <c r="BO664" s="2">
        <v>2</v>
      </c>
      <c r="BP664" s="2">
        <v>2</v>
      </c>
      <c r="BQ664" s="2">
        <v>0</v>
      </c>
      <c r="BR664" s="2">
        <v>0</v>
      </c>
      <c r="BS664" s="2">
        <v>0.89151877164840698</v>
      </c>
      <c r="BT664" s="2">
        <v>95</v>
      </c>
      <c r="BU664" s="2">
        <v>1</v>
      </c>
      <c r="BV664" s="2">
        <v>111</v>
      </c>
      <c r="BW664" s="2">
        <v>0.25351536273956299</v>
      </c>
      <c r="BX664" s="2">
        <v>24</v>
      </c>
      <c r="BY664" s="2">
        <v>111</v>
      </c>
      <c r="BZ664" s="2">
        <v>1</v>
      </c>
      <c r="CA664" s="2">
        <v>0.81834787130355835</v>
      </c>
      <c r="CB664" s="2">
        <v>46</v>
      </c>
      <c r="CC664" s="2">
        <v>55</v>
      </c>
      <c r="CD664" s="2">
        <v>0</v>
      </c>
      <c r="CE664" t="s">
        <v>36298</v>
      </c>
      <c r="CF664" t="s">
        <v>36300</v>
      </c>
      <c r="CG664" t="s">
        <v>39301</v>
      </c>
      <c r="CH664">
        <f>LEN(SUBSTITUTE(CG664, " ", ""))</f>
        <v>7</v>
      </c>
    </row>
    <row r="665" spans="1:86" x14ac:dyDescent="0.25">
      <c r="A665" t="s">
        <v>3109</v>
      </c>
      <c r="B665" t="s">
        <v>7366</v>
      </c>
      <c r="C665" s="1">
        <v>45542</v>
      </c>
      <c r="D665" t="s">
        <v>8533</v>
      </c>
      <c r="E665" t="s">
        <v>8562</v>
      </c>
      <c r="F665" t="s">
        <v>8562</v>
      </c>
      <c r="G665" t="s">
        <v>8562</v>
      </c>
      <c r="H665" t="s">
        <v>8566</v>
      </c>
      <c r="I665" s="1">
        <v>45542</v>
      </c>
      <c r="J665" t="s">
        <v>8569</v>
      </c>
      <c r="K665" t="s">
        <v>8573</v>
      </c>
      <c r="L665" t="s">
        <v>8578</v>
      </c>
      <c r="M665" t="s">
        <v>8596</v>
      </c>
      <c r="N665" t="s">
        <v>8619</v>
      </c>
      <c r="O665" t="s">
        <v>8562</v>
      </c>
      <c r="P665" t="s">
        <v>8640</v>
      </c>
      <c r="Q665" t="s">
        <v>8640</v>
      </c>
      <c r="R665" t="s">
        <v>10847</v>
      </c>
      <c r="S665" t="s">
        <v>8619</v>
      </c>
      <c r="T665" t="s">
        <v>8619</v>
      </c>
      <c r="U665" t="s">
        <v>8620</v>
      </c>
      <c r="V665" t="s">
        <v>8619</v>
      </c>
      <c r="W665" t="s">
        <v>8620</v>
      </c>
      <c r="X665" t="s">
        <v>14170</v>
      </c>
      <c r="Y665" t="s">
        <v>15036</v>
      </c>
      <c r="Z665" s="2">
        <v>46</v>
      </c>
      <c r="AA665" t="s">
        <v>8562</v>
      </c>
      <c r="AB665" t="s">
        <v>15732</v>
      </c>
      <c r="AC665" t="s">
        <v>15737</v>
      </c>
      <c r="AD665" t="s">
        <v>8619</v>
      </c>
      <c r="AE665" s="2">
        <v>46</v>
      </c>
      <c r="AF665" s="2">
        <v>6</v>
      </c>
      <c r="AG665" t="s">
        <v>15742</v>
      </c>
      <c r="AH665" t="s">
        <v>8562</v>
      </c>
      <c r="AI665" s="2">
        <v>8</v>
      </c>
      <c r="AJ665" s="2">
        <v>3</v>
      </c>
      <c r="AK665" s="2">
        <v>1</v>
      </c>
      <c r="AL665" t="s">
        <v>11452</v>
      </c>
      <c r="AM665" s="2">
        <v>1</v>
      </c>
      <c r="AN665" t="s">
        <v>8619</v>
      </c>
      <c r="AO665" t="s">
        <v>18654</v>
      </c>
      <c r="AP665" t="s">
        <v>11452</v>
      </c>
      <c r="AQ665" t="s">
        <v>8562</v>
      </c>
      <c r="AR665" t="s">
        <v>8562</v>
      </c>
      <c r="AS665" t="s">
        <v>20107</v>
      </c>
      <c r="AT665" t="s">
        <v>20110</v>
      </c>
      <c r="AU665" t="s">
        <v>20122</v>
      </c>
      <c r="AV665" s="2">
        <v>0</v>
      </c>
      <c r="AW665" s="2">
        <v>0</v>
      </c>
      <c r="AX665" s="2">
        <v>0</v>
      </c>
      <c r="AY665" s="2">
        <v>0</v>
      </c>
      <c r="AZ665" s="2">
        <v>1</v>
      </c>
      <c r="BA665" s="2">
        <v>0</v>
      </c>
      <c r="BB665" t="s">
        <v>8619</v>
      </c>
      <c r="BC665" t="s">
        <v>8619</v>
      </c>
      <c r="BD665" t="s">
        <v>22807</v>
      </c>
      <c r="BE665" t="s">
        <v>26678</v>
      </c>
      <c r="BF665" s="2">
        <v>12.7818197</v>
      </c>
      <c r="BG665" s="2">
        <v>-2.4650357999999999</v>
      </c>
      <c r="BH665" s="2">
        <v>298.50400000000002</v>
      </c>
      <c r="BI665" s="2">
        <v>3.544</v>
      </c>
      <c r="BJ665" t="s">
        <v>30872</v>
      </c>
      <c r="BK665" s="2">
        <v>59319696</v>
      </c>
      <c r="BL665" t="s">
        <v>35130</v>
      </c>
      <c r="BM665" s="2">
        <v>8995</v>
      </c>
      <c r="BN665" s="2">
        <v>4</v>
      </c>
      <c r="BO665" s="2">
        <v>2</v>
      </c>
      <c r="BP665" s="2">
        <v>2</v>
      </c>
      <c r="BQ665" s="2">
        <v>0</v>
      </c>
      <c r="BR665" s="2">
        <v>0</v>
      </c>
      <c r="BS665" s="2">
        <v>0.87484318017959595</v>
      </c>
      <c r="BT665" s="2">
        <v>94</v>
      </c>
      <c r="BU665" s="2">
        <v>1</v>
      </c>
      <c r="BV665" s="2">
        <v>111</v>
      </c>
      <c r="BW665" s="2">
        <v>0.39877811074256897</v>
      </c>
      <c r="BX665" s="2">
        <v>46</v>
      </c>
      <c r="BY665" s="2">
        <v>111</v>
      </c>
      <c r="BZ665" s="2">
        <v>1</v>
      </c>
      <c r="CA665" s="2">
        <v>0.96115314960479736</v>
      </c>
      <c r="CB665" s="2">
        <v>52</v>
      </c>
      <c r="CC665" s="2">
        <v>55</v>
      </c>
      <c r="CD665" s="2">
        <v>0</v>
      </c>
      <c r="CE665" t="s">
        <v>36298</v>
      </c>
      <c r="CF665" t="s">
        <v>36300</v>
      </c>
      <c r="CG665" t="s">
        <v>39411</v>
      </c>
      <c r="CH665">
        <f>LEN(SUBSTITUTE(CG665, " ", ""))</f>
        <v>7</v>
      </c>
    </row>
    <row r="666" spans="1:86" x14ac:dyDescent="0.25">
      <c r="A666" t="s">
        <v>2980</v>
      </c>
      <c r="B666" t="s">
        <v>7237</v>
      </c>
      <c r="C666" s="1">
        <v>45542</v>
      </c>
      <c r="D666" t="s">
        <v>8533</v>
      </c>
      <c r="E666" t="s">
        <v>8562</v>
      </c>
      <c r="F666" t="s">
        <v>8562</v>
      </c>
      <c r="G666" t="s">
        <v>8562</v>
      </c>
      <c r="H666" t="s">
        <v>8566</v>
      </c>
      <c r="I666" s="1">
        <v>45542</v>
      </c>
      <c r="J666" t="s">
        <v>8569</v>
      </c>
      <c r="K666" t="s">
        <v>8573</v>
      </c>
      <c r="L666" t="s">
        <v>8578</v>
      </c>
      <c r="M666" t="s">
        <v>8596</v>
      </c>
      <c r="N666" t="s">
        <v>8619</v>
      </c>
      <c r="O666" t="s">
        <v>8562</v>
      </c>
      <c r="P666" t="s">
        <v>8640</v>
      </c>
      <c r="Q666" t="s">
        <v>8640</v>
      </c>
      <c r="R666" t="s">
        <v>8908</v>
      </c>
      <c r="S666" t="s">
        <v>8619</v>
      </c>
      <c r="T666" t="s">
        <v>8619</v>
      </c>
      <c r="U666" t="s">
        <v>8620</v>
      </c>
      <c r="V666" t="s">
        <v>8619</v>
      </c>
      <c r="W666" t="s">
        <v>8620</v>
      </c>
      <c r="X666" t="s">
        <v>14061</v>
      </c>
      <c r="Y666" t="s">
        <v>15036</v>
      </c>
      <c r="Z666" s="2">
        <v>65</v>
      </c>
      <c r="AA666" t="s">
        <v>8562</v>
      </c>
      <c r="AB666" t="s">
        <v>15732</v>
      </c>
      <c r="AC666" t="s">
        <v>15737</v>
      </c>
      <c r="AD666" t="s">
        <v>8619</v>
      </c>
      <c r="AE666" s="2">
        <v>65</v>
      </c>
      <c r="AF666" s="2">
        <v>0</v>
      </c>
      <c r="AG666" t="s">
        <v>15742</v>
      </c>
      <c r="AH666" t="s">
        <v>8562</v>
      </c>
      <c r="AI666" s="2">
        <v>9</v>
      </c>
      <c r="AJ666" s="2">
        <v>2</v>
      </c>
      <c r="AK666" s="2">
        <v>0</v>
      </c>
      <c r="AL666" t="s">
        <v>11452</v>
      </c>
      <c r="AM666" s="2">
        <v>4</v>
      </c>
      <c r="AN666" t="s">
        <v>8619</v>
      </c>
      <c r="AO666" t="s">
        <v>18541</v>
      </c>
      <c r="AP666" t="s">
        <v>11452</v>
      </c>
      <c r="AQ666" t="s">
        <v>8562</v>
      </c>
      <c r="AR666" t="s">
        <v>8562</v>
      </c>
      <c r="AS666" t="s">
        <v>20107</v>
      </c>
      <c r="AT666" t="s">
        <v>20110</v>
      </c>
      <c r="AU666" t="s">
        <v>20146</v>
      </c>
      <c r="AV666" s="2">
        <v>0</v>
      </c>
      <c r="AW666" s="2">
        <v>0</v>
      </c>
      <c r="AX666" s="2">
        <v>0</v>
      </c>
      <c r="AY666" s="2">
        <v>1</v>
      </c>
      <c r="AZ666" s="2">
        <v>1</v>
      </c>
      <c r="BA666" s="2">
        <v>0</v>
      </c>
      <c r="BB666" t="s">
        <v>8619</v>
      </c>
      <c r="BC666" t="s">
        <v>8619</v>
      </c>
      <c r="BD666" t="s">
        <v>8562</v>
      </c>
      <c r="BE666" t="s">
        <v>26563</v>
      </c>
      <c r="BF666" s="2">
        <v>12.785496</v>
      </c>
      <c r="BG666" s="2">
        <v>-2.4697779999999998</v>
      </c>
      <c r="BH666" s="2">
        <v>330.03300000000002</v>
      </c>
      <c r="BI666" s="2">
        <v>1.9650000000000001</v>
      </c>
      <c r="BJ666" t="s">
        <v>30743</v>
      </c>
      <c r="BK666" s="2">
        <v>59319646</v>
      </c>
      <c r="BL666" t="s">
        <v>35001</v>
      </c>
      <c r="BM666" s="2">
        <v>8947</v>
      </c>
      <c r="BN666" s="2">
        <v>4</v>
      </c>
      <c r="BO666" s="2">
        <v>3</v>
      </c>
      <c r="BP666" s="2">
        <v>2</v>
      </c>
      <c r="BQ666" s="2">
        <v>0</v>
      </c>
      <c r="BR666" s="2">
        <v>0</v>
      </c>
      <c r="BS666" s="2">
        <v>0.59408700466156006</v>
      </c>
      <c r="BT666" s="2">
        <v>64</v>
      </c>
      <c r="BU666" s="2">
        <v>1</v>
      </c>
      <c r="BV666" s="2">
        <v>111</v>
      </c>
      <c r="BW666" s="2">
        <v>0.35607212781906128</v>
      </c>
      <c r="BX666" s="2">
        <v>36</v>
      </c>
      <c r="BY666" s="2">
        <v>111</v>
      </c>
      <c r="BZ666" s="2">
        <v>1</v>
      </c>
      <c r="CA666" s="2">
        <v>0.55677282810211182</v>
      </c>
      <c r="CB666" s="2">
        <v>34</v>
      </c>
      <c r="CC666" s="2">
        <v>55</v>
      </c>
      <c r="CD666" s="2">
        <v>0</v>
      </c>
      <c r="CE666" t="s">
        <v>36298</v>
      </c>
      <c r="CF666" t="s">
        <v>36300</v>
      </c>
      <c r="CG666" t="s">
        <v>39282</v>
      </c>
      <c r="CH666">
        <f>LEN(SUBSTITUTE(CG666, " ", ""))</f>
        <v>7</v>
      </c>
    </row>
    <row r="667" spans="1:86" x14ac:dyDescent="0.25">
      <c r="A667" t="s">
        <v>2678</v>
      </c>
      <c r="B667" t="s">
        <v>6935</v>
      </c>
      <c r="C667" s="1">
        <v>45542</v>
      </c>
      <c r="D667" t="s">
        <v>8521</v>
      </c>
      <c r="E667" t="s">
        <v>8562</v>
      </c>
      <c r="F667" t="s">
        <v>8562</v>
      </c>
      <c r="G667" t="s">
        <v>8562</v>
      </c>
      <c r="H667" t="s">
        <v>8566</v>
      </c>
      <c r="I667" s="1">
        <v>45542</v>
      </c>
      <c r="J667" t="s">
        <v>8569</v>
      </c>
      <c r="K667" t="s">
        <v>8573</v>
      </c>
      <c r="L667" t="s">
        <v>8578</v>
      </c>
      <c r="M667" t="s">
        <v>8596</v>
      </c>
      <c r="N667" t="s">
        <v>8619</v>
      </c>
      <c r="O667" t="s">
        <v>8562</v>
      </c>
      <c r="P667" t="s">
        <v>8628</v>
      </c>
      <c r="Q667" t="s">
        <v>8628</v>
      </c>
      <c r="R667" t="s">
        <v>8767</v>
      </c>
      <c r="S667" t="s">
        <v>8619</v>
      </c>
      <c r="T667" t="s">
        <v>8619</v>
      </c>
      <c r="U667" t="s">
        <v>8620</v>
      </c>
      <c r="V667" t="s">
        <v>8619</v>
      </c>
      <c r="W667" t="s">
        <v>8620</v>
      </c>
      <c r="X667" t="s">
        <v>13828</v>
      </c>
      <c r="Y667" t="s">
        <v>15036</v>
      </c>
      <c r="Z667" s="2">
        <v>75</v>
      </c>
      <c r="AA667" t="s">
        <v>8562</v>
      </c>
      <c r="AB667" t="s">
        <v>15732</v>
      </c>
      <c r="AC667" t="s">
        <v>15737</v>
      </c>
      <c r="AD667" t="s">
        <v>8619</v>
      </c>
      <c r="AE667" s="2">
        <v>75</v>
      </c>
      <c r="AF667" s="2">
        <v>0</v>
      </c>
      <c r="AG667" t="s">
        <v>15742</v>
      </c>
      <c r="AH667" t="s">
        <v>8562</v>
      </c>
      <c r="AI667" s="2">
        <v>9</v>
      </c>
      <c r="AJ667" s="2">
        <v>0</v>
      </c>
      <c r="AK667" s="2">
        <v>1</v>
      </c>
      <c r="AL667" t="s">
        <v>11452</v>
      </c>
      <c r="AM667" s="2">
        <v>3</v>
      </c>
      <c r="AN667" t="s">
        <v>8619</v>
      </c>
      <c r="AO667" t="s">
        <v>15901</v>
      </c>
      <c r="AP667" t="s">
        <v>11452</v>
      </c>
      <c r="AQ667" t="s">
        <v>8562</v>
      </c>
      <c r="AR667" t="s">
        <v>8562</v>
      </c>
      <c r="AS667" t="s">
        <v>20107</v>
      </c>
      <c r="AT667" t="s">
        <v>20110</v>
      </c>
      <c r="AU667" t="s">
        <v>20122</v>
      </c>
      <c r="AV667" s="2">
        <v>0</v>
      </c>
      <c r="AW667" s="2">
        <v>0</v>
      </c>
      <c r="AX667" s="2">
        <v>0</v>
      </c>
      <c r="AY667" s="2">
        <v>0</v>
      </c>
      <c r="AZ667" s="2">
        <v>1</v>
      </c>
      <c r="BA667" s="2">
        <v>0</v>
      </c>
      <c r="BB667" t="s">
        <v>8619</v>
      </c>
      <c r="BC667" t="s">
        <v>8619</v>
      </c>
      <c r="BD667" t="s">
        <v>22457</v>
      </c>
      <c r="BE667" t="s">
        <v>26279</v>
      </c>
      <c r="BF667" s="2">
        <v>12.7817528</v>
      </c>
      <c r="BG667" s="2">
        <v>-2.4746809999999999</v>
      </c>
      <c r="BH667" s="2">
        <v>330.11297607421875</v>
      </c>
      <c r="BI667" s="2">
        <v>3.6440000000000001</v>
      </c>
      <c r="BJ667" t="s">
        <v>30441</v>
      </c>
      <c r="BK667" s="2">
        <v>59328159</v>
      </c>
      <c r="BL667" t="s">
        <v>34699</v>
      </c>
      <c r="BM667" s="2">
        <v>9314</v>
      </c>
      <c r="BN667" s="2">
        <v>4</v>
      </c>
      <c r="BO667" s="2">
        <v>4</v>
      </c>
      <c r="BP667" s="2">
        <v>2</v>
      </c>
      <c r="BQ667" s="2">
        <v>0</v>
      </c>
      <c r="BR667" s="2">
        <v>0</v>
      </c>
      <c r="BS667" s="2">
        <v>0.57905495166778564</v>
      </c>
      <c r="BT667" s="2">
        <v>61</v>
      </c>
      <c r="BU667" s="2">
        <v>1</v>
      </c>
      <c r="BV667" s="2">
        <v>111</v>
      </c>
      <c r="BW667" s="2">
        <v>0.45457091927528381</v>
      </c>
      <c r="BX667" s="2">
        <v>55</v>
      </c>
      <c r="BY667" s="2">
        <v>111</v>
      </c>
      <c r="BZ667" s="2">
        <v>1</v>
      </c>
      <c r="CA667" s="2">
        <v>0.88103556632995605</v>
      </c>
      <c r="CB667" s="2">
        <v>48</v>
      </c>
      <c r="CC667" s="2">
        <v>55</v>
      </c>
      <c r="CD667" s="2">
        <v>0</v>
      </c>
      <c r="CE667" t="s">
        <v>36298</v>
      </c>
      <c r="CF667" t="s">
        <v>36300</v>
      </c>
      <c r="CG667" t="s">
        <v>38980</v>
      </c>
      <c r="CH667">
        <f>LEN(SUBSTITUTE(CG667, " ", ""))</f>
        <v>7</v>
      </c>
    </row>
    <row r="668" spans="1:86" x14ac:dyDescent="0.25">
      <c r="A668" t="s">
        <v>3861</v>
      </c>
      <c r="B668" t="s">
        <v>8118</v>
      </c>
      <c r="C668" s="1">
        <v>45542</v>
      </c>
      <c r="D668" t="s">
        <v>8533</v>
      </c>
      <c r="E668" t="s">
        <v>8562</v>
      </c>
      <c r="F668" t="s">
        <v>8562</v>
      </c>
      <c r="G668" t="s">
        <v>8562</v>
      </c>
      <c r="H668" t="s">
        <v>8566</v>
      </c>
      <c r="I668" s="1">
        <v>45542</v>
      </c>
      <c r="J668" t="s">
        <v>8569</v>
      </c>
      <c r="K668" t="s">
        <v>8573</v>
      </c>
      <c r="L668" t="s">
        <v>8578</v>
      </c>
      <c r="M668" t="s">
        <v>8596</v>
      </c>
      <c r="N668" t="s">
        <v>8619</v>
      </c>
      <c r="O668" t="s">
        <v>8562</v>
      </c>
      <c r="P668" t="s">
        <v>8640</v>
      </c>
      <c r="Q668" t="s">
        <v>8640</v>
      </c>
      <c r="R668" t="s">
        <v>11241</v>
      </c>
      <c r="S668" t="s">
        <v>8619</v>
      </c>
      <c r="T668" t="s">
        <v>8619</v>
      </c>
      <c r="U668" t="s">
        <v>8620</v>
      </c>
      <c r="V668" t="s">
        <v>8619</v>
      </c>
      <c r="W668" t="s">
        <v>8620</v>
      </c>
      <c r="X668" t="s">
        <v>14750</v>
      </c>
      <c r="Y668" t="s">
        <v>15035</v>
      </c>
      <c r="Z668" s="2">
        <v>26</v>
      </c>
      <c r="AA668" t="s">
        <v>15676</v>
      </c>
      <c r="AB668" t="s">
        <v>15732</v>
      </c>
      <c r="AC668" t="s">
        <v>15737</v>
      </c>
      <c r="AD668" t="s">
        <v>8619</v>
      </c>
      <c r="AE668" s="2">
        <v>38</v>
      </c>
      <c r="AF668" s="2">
        <v>6</v>
      </c>
      <c r="AG668" t="s">
        <v>15743</v>
      </c>
      <c r="AH668" t="s">
        <v>15772</v>
      </c>
      <c r="AI668" s="2">
        <v>12</v>
      </c>
      <c r="AJ668" s="2">
        <v>7</v>
      </c>
      <c r="AK668" s="2">
        <v>1</v>
      </c>
      <c r="AL668" t="s">
        <v>11452</v>
      </c>
      <c r="AM668" s="2">
        <v>2</v>
      </c>
      <c r="AN668" t="s">
        <v>8619</v>
      </c>
      <c r="AO668" t="s">
        <v>16548</v>
      </c>
      <c r="AP668" t="s">
        <v>11452</v>
      </c>
      <c r="AQ668" t="s">
        <v>8562</v>
      </c>
      <c r="AR668" t="s">
        <v>8562</v>
      </c>
      <c r="AS668" t="s">
        <v>20107</v>
      </c>
      <c r="AT668" t="s">
        <v>20110</v>
      </c>
      <c r="AU668" t="s">
        <v>20146</v>
      </c>
      <c r="AV668" s="2">
        <v>0</v>
      </c>
      <c r="AW668" s="2">
        <v>0</v>
      </c>
      <c r="AX668" s="2">
        <v>0</v>
      </c>
      <c r="AY668" s="2">
        <v>1</v>
      </c>
      <c r="AZ668" s="2">
        <v>1</v>
      </c>
      <c r="BA668" s="2">
        <v>0</v>
      </c>
      <c r="BB668" t="s">
        <v>8619</v>
      </c>
      <c r="BC668" t="s">
        <v>8619</v>
      </c>
      <c r="BD668" t="s">
        <v>23414</v>
      </c>
      <c r="BE668" t="s">
        <v>27389</v>
      </c>
      <c r="BF668" s="2">
        <v>12.7908875</v>
      </c>
      <c r="BG668" s="2">
        <v>-2.4722118000000002</v>
      </c>
      <c r="BH668" s="2">
        <v>349.23399999999998</v>
      </c>
      <c r="BI668" s="2">
        <v>1.0669999999999999</v>
      </c>
      <c r="BJ668" t="s">
        <v>31624</v>
      </c>
      <c r="BK668" s="2">
        <v>59319679</v>
      </c>
      <c r="BL668" t="s">
        <v>35882</v>
      </c>
      <c r="BM668" s="2">
        <v>8980</v>
      </c>
      <c r="BN668" s="2">
        <v>6</v>
      </c>
      <c r="BO668" s="2">
        <v>1</v>
      </c>
      <c r="BP668" s="2">
        <v>3</v>
      </c>
      <c r="BQ668" s="2">
        <v>0</v>
      </c>
      <c r="BR668" s="2">
        <v>0</v>
      </c>
      <c r="BS668" s="2">
        <v>0.42355790734291077</v>
      </c>
      <c r="BT668" s="2">
        <v>38</v>
      </c>
      <c r="BU668" s="2">
        <v>1</v>
      </c>
      <c r="BV668" s="2">
        <v>111</v>
      </c>
      <c r="BW668" s="2">
        <v>9.323979914188385E-2</v>
      </c>
      <c r="BX668" s="2">
        <v>10</v>
      </c>
      <c r="BY668" s="2">
        <v>111</v>
      </c>
      <c r="BZ668" s="2">
        <v>1</v>
      </c>
      <c r="CA668" s="2">
        <v>0.4981493353843689</v>
      </c>
      <c r="CB668" s="2">
        <v>28</v>
      </c>
      <c r="CC668" s="2">
        <v>55</v>
      </c>
      <c r="CD668" s="2">
        <v>0</v>
      </c>
      <c r="CE668" t="s">
        <v>36298</v>
      </c>
      <c r="CF668" t="s">
        <v>36300</v>
      </c>
      <c r="CG668" t="s">
        <v>40163</v>
      </c>
      <c r="CH668">
        <f>LEN(SUBSTITUTE(CG668, " ", ""))</f>
        <v>7</v>
      </c>
    </row>
    <row r="669" spans="1:86" x14ac:dyDescent="0.25">
      <c r="A669" t="s">
        <v>2953</v>
      </c>
      <c r="B669" t="s">
        <v>7210</v>
      </c>
      <c r="C669" s="1">
        <v>45542</v>
      </c>
      <c r="D669" t="s">
        <v>8536</v>
      </c>
      <c r="E669" t="s">
        <v>8562</v>
      </c>
      <c r="F669" t="s">
        <v>8562</v>
      </c>
      <c r="G669" t="s">
        <v>8562</v>
      </c>
      <c r="H669" t="s">
        <v>8566</v>
      </c>
      <c r="I669" s="1">
        <v>45542</v>
      </c>
      <c r="J669" t="s">
        <v>8569</v>
      </c>
      <c r="K669" t="s">
        <v>8573</v>
      </c>
      <c r="L669" t="s">
        <v>8578</v>
      </c>
      <c r="M669" t="s">
        <v>8596</v>
      </c>
      <c r="N669" t="s">
        <v>8619</v>
      </c>
      <c r="O669" t="s">
        <v>8562</v>
      </c>
      <c r="P669" t="s">
        <v>8643</v>
      </c>
      <c r="Q669" t="s">
        <v>8643</v>
      </c>
      <c r="R669" t="s">
        <v>10753</v>
      </c>
      <c r="S669" t="s">
        <v>8619</v>
      </c>
      <c r="T669" t="s">
        <v>8619</v>
      </c>
      <c r="U669" t="s">
        <v>8620</v>
      </c>
      <c r="V669" t="s">
        <v>8619</v>
      </c>
      <c r="W669" t="s">
        <v>8620</v>
      </c>
      <c r="X669" t="s">
        <v>13813</v>
      </c>
      <c r="Y669" t="s">
        <v>15036</v>
      </c>
      <c r="Z669" s="2">
        <v>43</v>
      </c>
      <c r="AA669" t="s">
        <v>8562</v>
      </c>
      <c r="AB669" t="s">
        <v>15732</v>
      </c>
      <c r="AC669" t="s">
        <v>15737</v>
      </c>
      <c r="AD669" t="s">
        <v>11452</v>
      </c>
      <c r="AE669" s="2">
        <v>43</v>
      </c>
      <c r="AF669" s="2">
        <v>0</v>
      </c>
      <c r="AG669" t="s">
        <v>15742</v>
      </c>
      <c r="AH669" t="s">
        <v>8562</v>
      </c>
      <c r="AI669" s="2">
        <v>17</v>
      </c>
      <c r="AJ669" s="2">
        <v>4</v>
      </c>
      <c r="AK669" s="2">
        <v>1</v>
      </c>
      <c r="AL669" t="s">
        <v>11452</v>
      </c>
      <c r="AM669" s="2">
        <v>2</v>
      </c>
      <c r="AN669" t="s">
        <v>8619</v>
      </c>
      <c r="AO669" t="s">
        <v>18518</v>
      </c>
      <c r="AP669" t="s">
        <v>11452</v>
      </c>
      <c r="AQ669" t="s">
        <v>8562</v>
      </c>
      <c r="AR669" t="s">
        <v>8562</v>
      </c>
      <c r="AS669" t="s">
        <v>20107</v>
      </c>
      <c r="AT669" t="s">
        <v>20110</v>
      </c>
      <c r="AU669" t="s">
        <v>20122</v>
      </c>
      <c r="AV669" s="2">
        <v>0</v>
      </c>
      <c r="AW669" s="2">
        <v>0</v>
      </c>
      <c r="AX669" s="2">
        <v>0</v>
      </c>
      <c r="AY669" s="2">
        <v>0</v>
      </c>
      <c r="AZ669" s="2">
        <v>1</v>
      </c>
      <c r="BA669" s="2">
        <v>0</v>
      </c>
      <c r="BB669" t="s">
        <v>11452</v>
      </c>
      <c r="BC669" t="s">
        <v>8619</v>
      </c>
      <c r="BD669" t="s">
        <v>22682</v>
      </c>
      <c r="BE669" t="s">
        <v>26539</v>
      </c>
      <c r="BF669" s="2">
        <v>12.765985300000001</v>
      </c>
      <c r="BG669" s="2">
        <v>-2.4634876000000001</v>
      </c>
      <c r="BH669" s="2">
        <v>325.62599999999998</v>
      </c>
      <c r="BI669" s="2">
        <v>0.98599999999999999</v>
      </c>
      <c r="BJ669" t="s">
        <v>30716</v>
      </c>
      <c r="BK669" s="2">
        <v>59318639</v>
      </c>
      <c r="BL669" t="s">
        <v>34974</v>
      </c>
      <c r="BM669" s="2">
        <v>8801</v>
      </c>
      <c r="BN669" s="2">
        <v>4</v>
      </c>
      <c r="BO669" s="2">
        <v>2</v>
      </c>
      <c r="BP669" s="2">
        <v>3</v>
      </c>
      <c r="BQ669" s="2">
        <v>0</v>
      </c>
      <c r="BR669" s="2">
        <v>0</v>
      </c>
      <c r="BS669" s="2">
        <v>0.51562035083770752</v>
      </c>
      <c r="BT669" s="2">
        <v>54</v>
      </c>
      <c r="BU669" s="2">
        <v>1</v>
      </c>
      <c r="BV669" s="2">
        <v>111</v>
      </c>
      <c r="BW669" s="2">
        <v>0.11729463189840317</v>
      </c>
      <c r="BX669" s="2">
        <v>13</v>
      </c>
      <c r="BY669" s="2">
        <v>111</v>
      </c>
      <c r="BZ669" s="2">
        <v>1</v>
      </c>
      <c r="CA669" s="2">
        <v>0.86015385389328003</v>
      </c>
      <c r="CB669" s="2">
        <v>47</v>
      </c>
      <c r="CC669" s="2">
        <v>55</v>
      </c>
      <c r="CD669" s="2">
        <v>0</v>
      </c>
      <c r="CE669" t="s">
        <v>36298</v>
      </c>
      <c r="CF669" t="s">
        <v>36300</v>
      </c>
      <c r="CG669" t="s">
        <v>39255</v>
      </c>
      <c r="CH669">
        <f>LEN(SUBSTITUTE(CG669, " ", ""))</f>
        <v>7</v>
      </c>
    </row>
    <row r="670" spans="1:86" x14ac:dyDescent="0.25">
      <c r="A670" t="s">
        <v>2610</v>
      </c>
      <c r="B670" t="s">
        <v>6867</v>
      </c>
      <c r="C670" s="1">
        <v>45542</v>
      </c>
      <c r="D670" t="s">
        <v>8521</v>
      </c>
      <c r="E670" t="s">
        <v>8562</v>
      </c>
      <c r="F670" t="s">
        <v>8562</v>
      </c>
      <c r="G670" t="s">
        <v>8562</v>
      </c>
      <c r="H670" t="s">
        <v>8566</v>
      </c>
      <c r="I670" s="1">
        <v>45542</v>
      </c>
      <c r="J670" t="s">
        <v>8569</v>
      </c>
      <c r="K670" t="s">
        <v>8573</v>
      </c>
      <c r="L670" t="s">
        <v>8578</v>
      </c>
      <c r="M670" t="s">
        <v>8596</v>
      </c>
      <c r="N670" t="s">
        <v>8619</v>
      </c>
      <c r="O670" t="s">
        <v>8562</v>
      </c>
      <c r="P670" t="s">
        <v>8628</v>
      </c>
      <c r="Q670" t="s">
        <v>8628</v>
      </c>
      <c r="R670" t="s">
        <v>8681</v>
      </c>
      <c r="S670" t="s">
        <v>8619</v>
      </c>
      <c r="T670" t="s">
        <v>8619</v>
      </c>
      <c r="U670" t="s">
        <v>8620</v>
      </c>
      <c r="V670" t="s">
        <v>8619</v>
      </c>
      <c r="W670" t="s">
        <v>8620</v>
      </c>
      <c r="X670" t="s">
        <v>13768</v>
      </c>
      <c r="Y670" t="s">
        <v>15036</v>
      </c>
      <c r="Z670" s="2">
        <v>52</v>
      </c>
      <c r="AA670" t="s">
        <v>8562</v>
      </c>
      <c r="AB670" t="s">
        <v>15732</v>
      </c>
      <c r="AC670" t="s">
        <v>15737</v>
      </c>
      <c r="AD670" t="s">
        <v>8619</v>
      </c>
      <c r="AE670" s="2">
        <v>52</v>
      </c>
      <c r="AF670" s="2">
        <v>6</v>
      </c>
      <c r="AG670" t="s">
        <v>15742</v>
      </c>
      <c r="AH670" t="s">
        <v>8562</v>
      </c>
      <c r="AI670" s="2">
        <v>18</v>
      </c>
      <c r="AJ670" s="2">
        <v>5</v>
      </c>
      <c r="AK670" s="2">
        <v>0</v>
      </c>
      <c r="AL670" t="s">
        <v>11452</v>
      </c>
      <c r="AM670" s="2">
        <v>4</v>
      </c>
      <c r="AN670" t="s">
        <v>8619</v>
      </c>
      <c r="AO670" t="s">
        <v>17618</v>
      </c>
      <c r="AP670" t="s">
        <v>11452</v>
      </c>
      <c r="AQ670" t="s">
        <v>8562</v>
      </c>
      <c r="AR670" t="s">
        <v>8562</v>
      </c>
      <c r="AS670" t="s">
        <v>20107</v>
      </c>
      <c r="AT670" t="s">
        <v>20110</v>
      </c>
      <c r="AU670" t="s">
        <v>20127</v>
      </c>
      <c r="AV670" s="2">
        <v>1</v>
      </c>
      <c r="AW670" s="2">
        <v>0</v>
      </c>
      <c r="AX670" s="2">
        <v>1</v>
      </c>
      <c r="AY670" s="2">
        <v>0</v>
      </c>
      <c r="AZ670" s="2">
        <v>0</v>
      </c>
      <c r="BA670" s="2">
        <v>0</v>
      </c>
      <c r="BB670" t="s">
        <v>8619</v>
      </c>
      <c r="BC670" t="s">
        <v>8619</v>
      </c>
      <c r="BD670" t="s">
        <v>22395</v>
      </c>
      <c r="BE670" t="s">
        <v>26213</v>
      </c>
      <c r="BF670" s="2">
        <v>12.7830558</v>
      </c>
      <c r="BG670" s="2">
        <v>-2.4735771999999998</v>
      </c>
      <c r="BH670" s="2">
        <v>351.459228515625</v>
      </c>
      <c r="BI670" s="2">
        <v>4.556</v>
      </c>
      <c r="BJ670" t="s">
        <v>30373</v>
      </c>
      <c r="BK670" s="2">
        <v>59328171</v>
      </c>
      <c r="BL670" t="s">
        <v>34631</v>
      </c>
      <c r="BM670" s="2">
        <v>9318</v>
      </c>
      <c r="BN670" s="2">
        <v>4</v>
      </c>
      <c r="BO670" s="2">
        <v>2</v>
      </c>
      <c r="BP670" s="2">
        <v>3</v>
      </c>
      <c r="BQ670" s="2">
        <v>0</v>
      </c>
      <c r="BR670" s="2">
        <v>0</v>
      </c>
      <c r="BS670" s="2">
        <v>0.6932252049446106</v>
      </c>
      <c r="BT670" s="2">
        <v>72</v>
      </c>
      <c r="BU670" s="2">
        <v>1</v>
      </c>
      <c r="BV670" s="2">
        <v>111</v>
      </c>
      <c r="BW670" s="2">
        <v>0.12397141009569168</v>
      </c>
      <c r="BX670" s="2">
        <v>15</v>
      </c>
      <c r="BY670" s="2">
        <v>111</v>
      </c>
      <c r="BZ670" s="2">
        <v>1</v>
      </c>
      <c r="CA670" s="2">
        <v>0.88309431076049805</v>
      </c>
      <c r="CB670" s="2">
        <v>49</v>
      </c>
      <c r="CC670" s="2">
        <v>55</v>
      </c>
      <c r="CD670" s="2">
        <v>0</v>
      </c>
      <c r="CE670" t="s">
        <v>36298</v>
      </c>
      <c r="CF670" t="s">
        <v>36300</v>
      </c>
      <c r="CG670" t="s">
        <v>38912</v>
      </c>
      <c r="CH670">
        <f>LEN(SUBSTITUTE(CG670, " ", ""))</f>
        <v>7</v>
      </c>
    </row>
    <row r="671" spans="1:86" x14ac:dyDescent="0.25">
      <c r="A671" t="s">
        <v>2165</v>
      </c>
      <c r="B671" t="s">
        <v>6422</v>
      </c>
      <c r="C671" s="1">
        <v>45542</v>
      </c>
      <c r="D671" t="s">
        <v>8536</v>
      </c>
      <c r="E671" t="s">
        <v>8562</v>
      </c>
      <c r="F671" t="s">
        <v>8562</v>
      </c>
      <c r="G671" t="s">
        <v>8562</v>
      </c>
      <c r="H671" t="s">
        <v>8566</v>
      </c>
      <c r="I671" s="1">
        <v>45542</v>
      </c>
      <c r="J671" t="s">
        <v>8569</v>
      </c>
      <c r="K671" t="s">
        <v>8573</v>
      </c>
      <c r="L671" t="s">
        <v>8578</v>
      </c>
      <c r="M671" t="s">
        <v>8596</v>
      </c>
      <c r="N671" t="s">
        <v>8619</v>
      </c>
      <c r="O671" t="s">
        <v>8562</v>
      </c>
      <c r="P671" t="s">
        <v>8643</v>
      </c>
      <c r="Q671" t="s">
        <v>8643</v>
      </c>
      <c r="R671" t="s">
        <v>10296</v>
      </c>
      <c r="S671" t="s">
        <v>8619</v>
      </c>
      <c r="T671" t="s">
        <v>8619</v>
      </c>
      <c r="U671" t="s">
        <v>8620</v>
      </c>
      <c r="V671" t="s">
        <v>8619</v>
      </c>
      <c r="W671" t="s">
        <v>8620</v>
      </c>
      <c r="X671" t="s">
        <v>12411</v>
      </c>
      <c r="Y671" t="s">
        <v>15038</v>
      </c>
      <c r="Z671" s="2">
        <v>65</v>
      </c>
      <c r="AA671" t="s">
        <v>15418</v>
      </c>
      <c r="AB671" t="s">
        <v>15732</v>
      </c>
      <c r="AC671" t="s">
        <v>15737</v>
      </c>
      <c r="AD671" t="s">
        <v>8619</v>
      </c>
      <c r="AE671" s="2">
        <v>40</v>
      </c>
      <c r="AF671" s="2">
        <v>0</v>
      </c>
      <c r="AG671" t="s">
        <v>15742</v>
      </c>
      <c r="AH671" t="s">
        <v>8562</v>
      </c>
      <c r="AI671" s="2">
        <v>17</v>
      </c>
      <c r="AJ671" s="2">
        <v>7</v>
      </c>
      <c r="AK671" s="2">
        <v>1</v>
      </c>
      <c r="AL671" t="s">
        <v>11452</v>
      </c>
      <c r="AM671" s="2">
        <v>2</v>
      </c>
      <c r="AN671" t="s">
        <v>8619</v>
      </c>
      <c r="AO671" t="s">
        <v>17841</v>
      </c>
      <c r="AP671" t="s">
        <v>11452</v>
      </c>
      <c r="AQ671" t="s">
        <v>8562</v>
      </c>
      <c r="AR671" t="s">
        <v>8562</v>
      </c>
      <c r="AS671" t="s">
        <v>20107</v>
      </c>
      <c r="AT671" t="s">
        <v>20110</v>
      </c>
      <c r="AU671" t="s">
        <v>20122</v>
      </c>
      <c r="AV671" s="2">
        <v>0</v>
      </c>
      <c r="AW671" s="2">
        <v>0</v>
      </c>
      <c r="AX671" s="2">
        <v>0</v>
      </c>
      <c r="AY671" s="2">
        <v>0</v>
      </c>
      <c r="AZ671" s="2">
        <v>1</v>
      </c>
      <c r="BA671" s="2">
        <v>0</v>
      </c>
      <c r="BB671" t="s">
        <v>11452</v>
      </c>
      <c r="BC671" t="s">
        <v>8619</v>
      </c>
      <c r="BD671" t="s">
        <v>22036</v>
      </c>
      <c r="BE671" t="s">
        <v>25794</v>
      </c>
      <c r="BF671" s="2">
        <v>12.7670774</v>
      </c>
      <c r="BG671" s="2">
        <v>-2.4641663</v>
      </c>
      <c r="BH671" s="2">
        <v>323.05</v>
      </c>
      <c r="BI671" s="2">
        <v>1.079</v>
      </c>
      <c r="BJ671" t="s">
        <v>29928</v>
      </c>
      <c r="BK671" s="2">
        <v>59318807</v>
      </c>
      <c r="BL671" t="s">
        <v>34186</v>
      </c>
      <c r="BM671" s="2">
        <v>8820</v>
      </c>
      <c r="BN671" s="2">
        <v>4</v>
      </c>
      <c r="BO671" s="2">
        <v>3</v>
      </c>
      <c r="BP671" s="2">
        <v>3</v>
      </c>
      <c r="BQ671" s="2">
        <v>0</v>
      </c>
      <c r="BR671" s="2">
        <v>0</v>
      </c>
      <c r="BS671" s="2">
        <v>0.31265202164649963</v>
      </c>
      <c r="BT671" s="2">
        <v>33</v>
      </c>
      <c r="BU671" s="2">
        <v>1</v>
      </c>
      <c r="BV671" s="2">
        <v>111</v>
      </c>
      <c r="BW671" s="2">
        <v>0.12031050026416779</v>
      </c>
      <c r="BX671" s="2">
        <v>14</v>
      </c>
      <c r="BY671" s="2">
        <v>111</v>
      </c>
      <c r="BZ671" s="2">
        <v>1</v>
      </c>
      <c r="CA671" s="2">
        <v>0.74856066703796387</v>
      </c>
      <c r="CB671" s="2">
        <v>44</v>
      </c>
      <c r="CC671" s="2">
        <v>55</v>
      </c>
      <c r="CD671" s="2">
        <v>0</v>
      </c>
      <c r="CE671" t="s">
        <v>36298</v>
      </c>
      <c r="CF671" t="s">
        <v>36300</v>
      </c>
      <c r="CG671" t="s">
        <v>38467</v>
      </c>
      <c r="CH671">
        <f>LEN(SUBSTITUTE(CG671, " ", ""))</f>
        <v>7</v>
      </c>
    </row>
    <row r="672" spans="1:86" x14ac:dyDescent="0.25">
      <c r="A672" t="s">
        <v>2971</v>
      </c>
      <c r="B672" t="s">
        <v>7228</v>
      </c>
      <c r="C672" s="1">
        <v>45542</v>
      </c>
      <c r="D672" t="s">
        <v>8536</v>
      </c>
      <c r="E672" t="s">
        <v>8562</v>
      </c>
      <c r="F672" t="s">
        <v>8562</v>
      </c>
      <c r="G672" t="s">
        <v>8562</v>
      </c>
      <c r="H672" t="s">
        <v>8566</v>
      </c>
      <c r="I672" s="1">
        <v>45542</v>
      </c>
      <c r="J672" t="s">
        <v>8569</v>
      </c>
      <c r="K672" t="s">
        <v>8573</v>
      </c>
      <c r="L672" t="s">
        <v>8578</v>
      </c>
      <c r="M672" t="s">
        <v>8596</v>
      </c>
      <c r="N672" t="s">
        <v>8619</v>
      </c>
      <c r="O672" t="s">
        <v>8562</v>
      </c>
      <c r="P672" t="s">
        <v>8643</v>
      </c>
      <c r="Q672" t="s">
        <v>8643</v>
      </c>
      <c r="R672" t="s">
        <v>10764</v>
      </c>
      <c r="S672" t="s">
        <v>8619</v>
      </c>
      <c r="T672" t="s">
        <v>8619</v>
      </c>
      <c r="U672" t="s">
        <v>8620</v>
      </c>
      <c r="V672" t="s">
        <v>8619</v>
      </c>
      <c r="W672" t="s">
        <v>8620</v>
      </c>
      <c r="X672" t="s">
        <v>14052</v>
      </c>
      <c r="Y672" t="s">
        <v>15036</v>
      </c>
      <c r="Z672" s="2">
        <v>58</v>
      </c>
      <c r="AA672" t="s">
        <v>8562</v>
      </c>
      <c r="AB672" t="s">
        <v>15732</v>
      </c>
      <c r="AC672" t="s">
        <v>15737</v>
      </c>
      <c r="AD672" t="s">
        <v>8619</v>
      </c>
      <c r="AE672" s="2">
        <v>58</v>
      </c>
      <c r="AF672" s="2">
        <v>2</v>
      </c>
      <c r="AG672" t="s">
        <v>15742</v>
      </c>
      <c r="AH672" t="s">
        <v>8562</v>
      </c>
      <c r="AI672" s="2">
        <v>7</v>
      </c>
      <c r="AJ672" s="2">
        <v>4</v>
      </c>
      <c r="AK672" s="2">
        <v>1</v>
      </c>
      <c r="AL672" t="s">
        <v>8619</v>
      </c>
      <c r="AM672" s="2">
        <v>1</v>
      </c>
      <c r="AN672" t="s">
        <v>8619</v>
      </c>
      <c r="AO672" t="s">
        <v>18534</v>
      </c>
      <c r="AP672" t="s">
        <v>11452</v>
      </c>
      <c r="AQ672" t="s">
        <v>8562</v>
      </c>
      <c r="AR672" t="s">
        <v>8562</v>
      </c>
      <c r="AS672" t="s">
        <v>20107</v>
      </c>
      <c r="AT672" t="s">
        <v>20116</v>
      </c>
      <c r="AU672" t="s">
        <v>20127</v>
      </c>
      <c r="AV672" s="2">
        <v>1</v>
      </c>
      <c r="AW672" s="2">
        <v>0</v>
      </c>
      <c r="AX672" s="2">
        <v>1</v>
      </c>
      <c r="AY672" s="2">
        <v>0</v>
      </c>
      <c r="AZ672" s="2">
        <v>0</v>
      </c>
      <c r="BA672" s="2">
        <v>0</v>
      </c>
      <c r="BB672" t="s">
        <v>11452</v>
      </c>
      <c r="BC672" t="s">
        <v>8619</v>
      </c>
      <c r="BD672" t="s">
        <v>22695</v>
      </c>
      <c r="BE672" t="s">
        <v>26555</v>
      </c>
      <c r="BF672" s="2">
        <v>12.770686400000001</v>
      </c>
      <c r="BG672" s="2">
        <v>-2.4605372000000001</v>
      </c>
      <c r="BH672" s="2">
        <v>338.39600000000002</v>
      </c>
      <c r="BI672" s="2">
        <v>1.282</v>
      </c>
      <c r="BJ672" t="s">
        <v>30734</v>
      </c>
      <c r="BK672" s="2">
        <v>59318674</v>
      </c>
      <c r="BL672" t="s">
        <v>34992</v>
      </c>
      <c r="BM672" s="2">
        <v>8808</v>
      </c>
      <c r="BN672" s="2">
        <v>4</v>
      </c>
      <c r="BO672" s="2">
        <v>3</v>
      </c>
      <c r="BP672" s="2">
        <v>2</v>
      </c>
      <c r="BQ672" s="2">
        <v>1</v>
      </c>
      <c r="BR672" s="2">
        <v>0</v>
      </c>
      <c r="BS672" s="2">
        <v>0.3696560263633728</v>
      </c>
      <c r="BT672" s="2">
        <v>35</v>
      </c>
      <c r="BU672" s="2">
        <v>1</v>
      </c>
      <c r="BV672" s="2">
        <v>111</v>
      </c>
      <c r="BW672" s="2">
        <v>0.10188466310501099</v>
      </c>
      <c r="BX672" s="2">
        <v>11</v>
      </c>
      <c r="BY672" s="2">
        <v>111</v>
      </c>
      <c r="BZ672" s="2">
        <v>1</v>
      </c>
      <c r="CA672" s="2">
        <v>0.62847721576690674</v>
      </c>
      <c r="CB672" s="2">
        <v>37</v>
      </c>
      <c r="CC672" s="2">
        <v>55</v>
      </c>
      <c r="CD672" s="2">
        <v>0</v>
      </c>
      <c r="CE672" t="s">
        <v>36298</v>
      </c>
      <c r="CF672" t="s">
        <v>36300</v>
      </c>
      <c r="CG672" t="s">
        <v>39273</v>
      </c>
      <c r="CH672">
        <f>LEN(SUBSTITUTE(CG672, " ", ""))</f>
        <v>7</v>
      </c>
    </row>
    <row r="673" spans="1:86" x14ac:dyDescent="0.25">
      <c r="A673" t="s">
        <v>3433</v>
      </c>
      <c r="B673" t="s">
        <v>7690</v>
      </c>
      <c r="C673" s="1">
        <v>45542</v>
      </c>
      <c r="D673" t="s">
        <v>8521</v>
      </c>
      <c r="E673" t="s">
        <v>8562</v>
      </c>
      <c r="F673" t="s">
        <v>8562</v>
      </c>
      <c r="G673" t="s">
        <v>8562</v>
      </c>
      <c r="H673" t="s">
        <v>8566</v>
      </c>
      <c r="I673" s="1">
        <v>45542</v>
      </c>
      <c r="J673" t="s">
        <v>8569</v>
      </c>
      <c r="K673" t="s">
        <v>8573</v>
      </c>
      <c r="L673" t="s">
        <v>8578</v>
      </c>
      <c r="M673" t="s">
        <v>8596</v>
      </c>
      <c r="N673" t="s">
        <v>8619</v>
      </c>
      <c r="O673" t="s">
        <v>8562</v>
      </c>
      <c r="P673" t="s">
        <v>8628</v>
      </c>
      <c r="Q673" t="s">
        <v>8628</v>
      </c>
      <c r="R673" t="s">
        <v>11022</v>
      </c>
      <c r="S673" t="s">
        <v>8619</v>
      </c>
      <c r="T673" t="s">
        <v>8619</v>
      </c>
      <c r="U673" t="s">
        <v>8620</v>
      </c>
      <c r="V673" t="s">
        <v>8619</v>
      </c>
      <c r="W673" t="s">
        <v>8620</v>
      </c>
      <c r="X673" t="s">
        <v>14418</v>
      </c>
      <c r="Y673" t="s">
        <v>15036</v>
      </c>
      <c r="Z673" s="2">
        <v>72</v>
      </c>
      <c r="AA673" t="s">
        <v>8562</v>
      </c>
      <c r="AB673" t="s">
        <v>15732</v>
      </c>
      <c r="AC673" t="s">
        <v>15736</v>
      </c>
      <c r="AD673" t="s">
        <v>8619</v>
      </c>
      <c r="AE673" s="2">
        <v>72</v>
      </c>
      <c r="AF673" s="2">
        <v>0</v>
      </c>
      <c r="AG673" t="s">
        <v>15742</v>
      </c>
      <c r="AH673" t="s">
        <v>8562</v>
      </c>
      <c r="AI673" s="2">
        <v>17</v>
      </c>
      <c r="AJ673" s="2">
        <v>11</v>
      </c>
      <c r="AK673" s="2">
        <v>2</v>
      </c>
      <c r="AL673" t="s">
        <v>8619</v>
      </c>
      <c r="AM673" s="2">
        <v>3</v>
      </c>
      <c r="AN673" t="s">
        <v>8619</v>
      </c>
      <c r="AO673" t="s">
        <v>17036</v>
      </c>
      <c r="AP673" t="s">
        <v>11452</v>
      </c>
      <c r="AQ673" t="s">
        <v>8562</v>
      </c>
      <c r="AR673" t="s">
        <v>8562</v>
      </c>
      <c r="AS673" t="s">
        <v>20107</v>
      </c>
      <c r="AT673" t="s">
        <v>20110</v>
      </c>
      <c r="AU673" t="s">
        <v>20148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1</v>
      </c>
      <c r="BB673" t="s">
        <v>8619</v>
      </c>
      <c r="BC673" t="s">
        <v>8619</v>
      </c>
      <c r="BD673" t="s">
        <v>23066</v>
      </c>
      <c r="BE673" t="s">
        <v>26985</v>
      </c>
      <c r="BF673" s="2">
        <v>12.780102299999999</v>
      </c>
      <c r="BG673" s="2">
        <v>-2.4751363</v>
      </c>
      <c r="BH673" s="2">
        <v>303.63189697265625</v>
      </c>
      <c r="BI673" s="2">
        <v>4.931</v>
      </c>
      <c r="BJ673" t="s">
        <v>31196</v>
      </c>
      <c r="BK673" s="2">
        <v>59328123</v>
      </c>
      <c r="BL673" t="s">
        <v>35454</v>
      </c>
      <c r="BM673" s="2">
        <v>9302</v>
      </c>
      <c r="BN673" s="2">
        <v>4</v>
      </c>
      <c r="BO673" s="2">
        <v>4</v>
      </c>
      <c r="BP673" s="2">
        <v>3</v>
      </c>
      <c r="BQ673" s="2">
        <v>1</v>
      </c>
      <c r="BR673" s="2">
        <v>0</v>
      </c>
      <c r="BS673" s="2">
        <v>0.92492908239364624</v>
      </c>
      <c r="BT673" s="2">
        <v>100</v>
      </c>
      <c r="BU673" s="2">
        <v>1</v>
      </c>
      <c r="BV673" s="2">
        <v>111</v>
      </c>
      <c r="BW673" s="2">
        <v>0.18933515250682831</v>
      </c>
      <c r="BX673" s="2">
        <v>21</v>
      </c>
      <c r="BY673" s="2">
        <v>111</v>
      </c>
      <c r="BZ673" s="2">
        <v>1</v>
      </c>
      <c r="CA673" s="2">
        <v>0.95866698026657104</v>
      </c>
      <c r="CB673" s="2">
        <v>51</v>
      </c>
      <c r="CC673" s="2">
        <v>55</v>
      </c>
      <c r="CD673" s="2">
        <v>0</v>
      </c>
      <c r="CE673" t="s">
        <v>36298</v>
      </c>
      <c r="CF673" t="s">
        <v>36300</v>
      </c>
      <c r="CG673" t="s">
        <v>39735</v>
      </c>
      <c r="CH673">
        <f>LEN(SUBSTITUTE(CG673, " ", ""))</f>
        <v>7</v>
      </c>
    </row>
    <row r="674" spans="1:86" x14ac:dyDescent="0.25">
      <c r="A674" t="s">
        <v>2313</v>
      </c>
      <c r="B674" t="s">
        <v>6570</v>
      </c>
      <c r="C674" s="1">
        <v>45542</v>
      </c>
      <c r="D674" t="s">
        <v>8532</v>
      </c>
      <c r="E674" t="s">
        <v>8562</v>
      </c>
      <c r="F674" t="s">
        <v>8562</v>
      </c>
      <c r="G674" t="s">
        <v>8562</v>
      </c>
      <c r="H674" t="s">
        <v>8566</v>
      </c>
      <c r="I674" s="1">
        <v>45542</v>
      </c>
      <c r="J674" t="s">
        <v>8569</v>
      </c>
      <c r="K674" t="s">
        <v>8573</v>
      </c>
      <c r="L674" t="s">
        <v>8578</v>
      </c>
      <c r="M674" t="s">
        <v>8596</v>
      </c>
      <c r="N674" t="s">
        <v>8619</v>
      </c>
      <c r="O674" t="s">
        <v>8562</v>
      </c>
      <c r="P674" t="s">
        <v>8639</v>
      </c>
      <c r="Q674" t="s">
        <v>8639</v>
      </c>
      <c r="R674" t="s">
        <v>8958</v>
      </c>
      <c r="S674" t="s">
        <v>8619</v>
      </c>
      <c r="T674" t="s">
        <v>8619</v>
      </c>
      <c r="U674" t="s">
        <v>8620</v>
      </c>
      <c r="V674" t="s">
        <v>8619</v>
      </c>
      <c r="W674" t="s">
        <v>8620</v>
      </c>
      <c r="X674" t="s">
        <v>13527</v>
      </c>
      <c r="Y674" t="s">
        <v>15036</v>
      </c>
      <c r="Z674" s="2">
        <v>70</v>
      </c>
      <c r="AA674" t="s">
        <v>8562</v>
      </c>
      <c r="AB674" t="s">
        <v>15732</v>
      </c>
      <c r="AC674" t="s">
        <v>15737</v>
      </c>
      <c r="AD674" t="s">
        <v>8619</v>
      </c>
      <c r="AE674" s="2">
        <v>70</v>
      </c>
      <c r="AF674" s="2">
        <v>0</v>
      </c>
      <c r="AG674" t="s">
        <v>15742</v>
      </c>
      <c r="AH674" t="s">
        <v>8562</v>
      </c>
      <c r="AI674" s="2">
        <v>15</v>
      </c>
      <c r="AJ674" s="2">
        <v>9</v>
      </c>
      <c r="AK674" s="2">
        <v>2</v>
      </c>
      <c r="AL674" t="s">
        <v>8619</v>
      </c>
      <c r="AM674" s="2">
        <v>2</v>
      </c>
      <c r="AN674" t="s">
        <v>8619</v>
      </c>
      <c r="AO674" t="s">
        <v>17966</v>
      </c>
      <c r="AP674" t="s">
        <v>11452</v>
      </c>
      <c r="AQ674" t="s">
        <v>8562</v>
      </c>
      <c r="AR674" t="s">
        <v>8562</v>
      </c>
      <c r="AS674" t="s">
        <v>20107</v>
      </c>
      <c r="AT674" t="s">
        <v>20116</v>
      </c>
      <c r="AU674" t="s">
        <v>20122</v>
      </c>
      <c r="AV674" s="2">
        <v>0</v>
      </c>
      <c r="AW674" s="2">
        <v>0</v>
      </c>
      <c r="AX674" s="2">
        <v>0</v>
      </c>
      <c r="AY674" s="2">
        <v>0</v>
      </c>
      <c r="AZ674" s="2">
        <v>1</v>
      </c>
      <c r="BA674" s="2">
        <v>0</v>
      </c>
      <c r="BB674" t="s">
        <v>8619</v>
      </c>
      <c r="BC674" t="s">
        <v>8619</v>
      </c>
      <c r="BD674" t="s">
        <v>22157</v>
      </c>
      <c r="BE674" t="s">
        <v>25931</v>
      </c>
      <c r="BF674" s="2">
        <v>12.759910400000001</v>
      </c>
      <c r="BG674" s="2">
        <v>-2.4389324000000001</v>
      </c>
      <c r="BH674" s="2">
        <v>296.5</v>
      </c>
      <c r="BI674" s="2">
        <v>3.64</v>
      </c>
      <c r="BJ674" t="s">
        <v>30076</v>
      </c>
      <c r="BK674" s="2">
        <v>59319109</v>
      </c>
      <c r="BL674" t="s">
        <v>34334</v>
      </c>
      <c r="BM674" s="2">
        <v>8850</v>
      </c>
      <c r="BN674" s="2">
        <v>4</v>
      </c>
      <c r="BO674" s="2">
        <v>4</v>
      </c>
      <c r="BP674" s="2">
        <v>3</v>
      </c>
      <c r="BQ674" s="2">
        <v>1</v>
      </c>
      <c r="BR674" s="2">
        <v>0</v>
      </c>
      <c r="BS674" s="2">
        <v>0.23131899535655975</v>
      </c>
      <c r="BT674" s="2">
        <v>24</v>
      </c>
      <c r="BU674" s="2">
        <v>1</v>
      </c>
      <c r="BV674" s="2">
        <v>111</v>
      </c>
      <c r="BW674" s="2">
        <v>0.41322091221809387</v>
      </c>
      <c r="BX674" s="2">
        <v>49</v>
      </c>
      <c r="BY674" s="2">
        <v>111</v>
      </c>
      <c r="BZ674" s="2">
        <v>1</v>
      </c>
      <c r="CA674" s="2">
        <v>0.72202491760253906</v>
      </c>
      <c r="CB674" s="2">
        <v>42</v>
      </c>
      <c r="CC674" s="2">
        <v>55</v>
      </c>
      <c r="CD674" s="2">
        <v>0</v>
      </c>
      <c r="CE674" t="s">
        <v>36298</v>
      </c>
      <c r="CF674" t="s">
        <v>36300</v>
      </c>
      <c r="CG674" t="s">
        <v>38615</v>
      </c>
      <c r="CH674">
        <f>LEN(SUBSTITUTE(CG674, " ", ""))</f>
        <v>7</v>
      </c>
    </row>
    <row r="675" spans="1:86" x14ac:dyDescent="0.25">
      <c r="A675" t="s">
        <v>3450</v>
      </c>
      <c r="B675" t="s">
        <v>7707</v>
      </c>
      <c r="C675" s="1">
        <v>45542</v>
      </c>
      <c r="D675" t="s">
        <v>8533</v>
      </c>
      <c r="E675" t="s">
        <v>8562</v>
      </c>
      <c r="F675" t="s">
        <v>8562</v>
      </c>
      <c r="G675" t="s">
        <v>8562</v>
      </c>
      <c r="H675" t="s">
        <v>8566</v>
      </c>
      <c r="I675" s="1">
        <v>45542</v>
      </c>
      <c r="J675" t="s">
        <v>8569</v>
      </c>
      <c r="K675" t="s">
        <v>8573</v>
      </c>
      <c r="L675" t="s">
        <v>8578</v>
      </c>
      <c r="M675" t="s">
        <v>8596</v>
      </c>
      <c r="N675" t="s">
        <v>8619</v>
      </c>
      <c r="O675" t="s">
        <v>8562</v>
      </c>
      <c r="P675" t="s">
        <v>8640</v>
      </c>
      <c r="Q675" t="s">
        <v>8640</v>
      </c>
      <c r="R675" t="s">
        <v>8789</v>
      </c>
      <c r="S675" t="s">
        <v>8619</v>
      </c>
      <c r="T675" t="s">
        <v>8619</v>
      </c>
      <c r="U675" t="s">
        <v>8620</v>
      </c>
      <c r="V675" t="s">
        <v>8619</v>
      </c>
      <c r="W675" t="s">
        <v>8620</v>
      </c>
      <c r="X675" t="s">
        <v>14432</v>
      </c>
      <c r="Y675" t="s">
        <v>15036</v>
      </c>
      <c r="Z675" s="2">
        <v>45</v>
      </c>
      <c r="AA675" t="s">
        <v>8562</v>
      </c>
      <c r="AB675" t="s">
        <v>15733</v>
      </c>
      <c r="AC675" t="s">
        <v>15737</v>
      </c>
      <c r="AD675" t="s">
        <v>8619</v>
      </c>
      <c r="AE675" s="2">
        <v>45</v>
      </c>
      <c r="AF675" s="2">
        <v>0</v>
      </c>
      <c r="AG675" t="s">
        <v>15742</v>
      </c>
      <c r="AH675" t="s">
        <v>8562</v>
      </c>
      <c r="AI675" s="2">
        <v>12</v>
      </c>
      <c r="AJ675" s="2">
        <v>4</v>
      </c>
      <c r="AK675" s="2">
        <v>1</v>
      </c>
      <c r="AL675" t="s">
        <v>11452</v>
      </c>
      <c r="AM675" s="2">
        <v>1</v>
      </c>
      <c r="AN675" t="s">
        <v>8619</v>
      </c>
      <c r="AO675" t="s">
        <v>18930</v>
      </c>
      <c r="AP675" t="s">
        <v>11452</v>
      </c>
      <c r="AQ675" t="s">
        <v>8562</v>
      </c>
      <c r="AR675" t="s">
        <v>8562</v>
      </c>
      <c r="AS675" t="s">
        <v>20108</v>
      </c>
      <c r="AT675" t="s">
        <v>20116</v>
      </c>
      <c r="AU675" t="s">
        <v>20231</v>
      </c>
      <c r="AV675" s="2">
        <v>0</v>
      </c>
      <c r="AW675" s="2">
        <v>0</v>
      </c>
      <c r="AX675" s="2">
        <v>0</v>
      </c>
      <c r="AY675" s="2">
        <v>0</v>
      </c>
      <c r="AZ675" s="2">
        <v>1</v>
      </c>
      <c r="BA675" s="2">
        <v>1</v>
      </c>
      <c r="BB675" t="s">
        <v>8619</v>
      </c>
      <c r="BC675" t="s">
        <v>8619</v>
      </c>
      <c r="BD675" t="s">
        <v>23081</v>
      </c>
      <c r="BE675" t="s">
        <v>27002</v>
      </c>
      <c r="BF675" s="2">
        <v>12.790258</v>
      </c>
      <c r="BG675" s="2">
        <v>-2.4705623000000001</v>
      </c>
      <c r="BH675" s="2">
        <v>206.28299999999999</v>
      </c>
      <c r="BI675" s="2">
        <v>2.871</v>
      </c>
      <c r="BJ675" t="s">
        <v>31213</v>
      </c>
      <c r="BK675" s="2">
        <v>59319664</v>
      </c>
      <c r="BL675" t="s">
        <v>35471</v>
      </c>
      <c r="BM675" s="2">
        <v>8965</v>
      </c>
      <c r="BN675" s="2">
        <v>4</v>
      </c>
      <c r="BO675" s="2">
        <v>2</v>
      </c>
      <c r="BP675" s="2">
        <v>3</v>
      </c>
      <c r="BQ675" s="2">
        <v>0</v>
      </c>
      <c r="BR675" s="2">
        <v>1</v>
      </c>
      <c r="BS675" s="2">
        <v>0.43616139888763428</v>
      </c>
      <c r="BT675" s="2">
        <v>42</v>
      </c>
      <c r="BU675" s="2">
        <v>1</v>
      </c>
      <c r="BV675" s="2">
        <v>111</v>
      </c>
      <c r="BW675" s="2">
        <v>0.10231289267539978</v>
      </c>
      <c r="BX675" s="2">
        <v>12</v>
      </c>
      <c r="BY675" s="2">
        <v>111</v>
      </c>
      <c r="BZ675" s="2">
        <v>1</v>
      </c>
      <c r="CA675" s="2">
        <v>0.62211126089096069</v>
      </c>
      <c r="CB675" s="2">
        <v>36</v>
      </c>
      <c r="CC675" s="2">
        <v>55</v>
      </c>
      <c r="CD675" s="2">
        <v>0</v>
      </c>
      <c r="CE675" t="s">
        <v>36298</v>
      </c>
      <c r="CF675" t="s">
        <v>36300</v>
      </c>
      <c r="CG675" t="s">
        <v>39752</v>
      </c>
      <c r="CH675">
        <f>LEN(SUBSTITUTE(CG675, " ", ""))</f>
        <v>7</v>
      </c>
    </row>
    <row r="676" spans="1:86" x14ac:dyDescent="0.25">
      <c r="A676" t="s">
        <v>2626</v>
      </c>
      <c r="B676" t="s">
        <v>6883</v>
      </c>
      <c r="C676" s="1">
        <v>45542</v>
      </c>
      <c r="D676" t="s">
        <v>8553</v>
      </c>
      <c r="E676" t="s">
        <v>8562</v>
      </c>
      <c r="F676" t="s">
        <v>8562</v>
      </c>
      <c r="G676" t="s">
        <v>8562</v>
      </c>
      <c r="H676" t="s">
        <v>8566</v>
      </c>
      <c r="I676" s="1">
        <v>45542</v>
      </c>
      <c r="J676" t="s">
        <v>8569</v>
      </c>
      <c r="K676" t="s">
        <v>8573</v>
      </c>
      <c r="L676" t="s">
        <v>8578</v>
      </c>
      <c r="M676" t="s">
        <v>8583</v>
      </c>
      <c r="N676" t="s">
        <v>8619</v>
      </c>
      <c r="O676" t="s">
        <v>8562</v>
      </c>
      <c r="P676" t="s">
        <v>8658</v>
      </c>
      <c r="Q676" t="s">
        <v>8658</v>
      </c>
      <c r="R676" t="s">
        <v>9720</v>
      </c>
      <c r="S676" t="s">
        <v>8619</v>
      </c>
      <c r="T676" t="s">
        <v>8619</v>
      </c>
      <c r="U676" t="s">
        <v>8620</v>
      </c>
      <c r="V676" t="s">
        <v>8619</v>
      </c>
      <c r="W676" t="s">
        <v>8620</v>
      </c>
      <c r="X676" t="s">
        <v>13782</v>
      </c>
      <c r="Y676" t="s">
        <v>15036</v>
      </c>
      <c r="Z676" s="2">
        <v>40</v>
      </c>
      <c r="AA676" t="s">
        <v>8562</v>
      </c>
      <c r="AB676" t="s">
        <v>15732</v>
      </c>
      <c r="AC676" t="s">
        <v>15736</v>
      </c>
      <c r="AD676" t="s">
        <v>8619</v>
      </c>
      <c r="AE676" s="2">
        <v>40</v>
      </c>
      <c r="AF676" s="2">
        <v>0</v>
      </c>
      <c r="AG676" t="s">
        <v>15742</v>
      </c>
      <c r="AH676" t="s">
        <v>8562</v>
      </c>
      <c r="AI676" s="2">
        <v>4</v>
      </c>
      <c r="AJ676" s="2">
        <v>1</v>
      </c>
      <c r="AK676" s="2">
        <v>1</v>
      </c>
      <c r="AL676" t="s">
        <v>11452</v>
      </c>
      <c r="AM676" s="2">
        <v>2</v>
      </c>
      <c r="AN676" t="s">
        <v>8619</v>
      </c>
      <c r="AO676" t="s">
        <v>18241</v>
      </c>
      <c r="AP676" t="s">
        <v>11452</v>
      </c>
      <c r="AQ676" t="s">
        <v>8562</v>
      </c>
      <c r="AR676" t="s">
        <v>8562</v>
      </c>
      <c r="AS676" t="s">
        <v>20107</v>
      </c>
      <c r="AT676" t="s">
        <v>20110</v>
      </c>
      <c r="AU676" t="s">
        <v>20161</v>
      </c>
      <c r="AV676" s="2">
        <v>1</v>
      </c>
      <c r="AW676" s="2">
        <v>0</v>
      </c>
      <c r="AX676" s="2">
        <v>1</v>
      </c>
      <c r="AY676" s="2">
        <v>0</v>
      </c>
      <c r="AZ676" s="2">
        <v>1</v>
      </c>
      <c r="BA676" s="2">
        <v>0</v>
      </c>
      <c r="BB676" t="s">
        <v>8619</v>
      </c>
      <c r="BC676" t="s">
        <v>8619</v>
      </c>
      <c r="BD676" t="s">
        <v>22411</v>
      </c>
      <c r="BE676" t="s">
        <v>26228</v>
      </c>
      <c r="BF676" s="2">
        <v>12.9200286</v>
      </c>
      <c r="BG676" s="2">
        <v>-2.4492191999999999</v>
      </c>
      <c r="BH676" s="2">
        <v>326.09999999999997</v>
      </c>
      <c r="BI676" s="2">
        <v>4.8220000000000001</v>
      </c>
      <c r="BJ676" t="s">
        <v>30389</v>
      </c>
      <c r="BK676" s="2">
        <v>59320026</v>
      </c>
      <c r="BL676" t="s">
        <v>34647</v>
      </c>
      <c r="BM676" s="2">
        <v>9050</v>
      </c>
      <c r="BN676" s="2">
        <v>4</v>
      </c>
      <c r="BO676" s="2">
        <v>2</v>
      </c>
      <c r="BP676" s="2">
        <v>1</v>
      </c>
      <c r="BQ676" s="2">
        <v>0</v>
      </c>
      <c r="BR676" s="2">
        <v>0</v>
      </c>
      <c r="BS676" s="2">
        <v>0.46152868866920471</v>
      </c>
      <c r="BT676" s="2">
        <v>100</v>
      </c>
      <c r="BU676" s="2">
        <v>1</v>
      </c>
      <c r="BV676" s="2">
        <v>120</v>
      </c>
      <c r="BW676" s="2">
        <v>0.10670498758554459</v>
      </c>
      <c r="BX676" s="2">
        <v>12</v>
      </c>
      <c r="BY676" s="2">
        <v>120</v>
      </c>
      <c r="BZ676" s="2">
        <v>1</v>
      </c>
      <c r="CA676" s="2">
        <v>0.68537271022796631</v>
      </c>
      <c r="CB676" s="2">
        <v>46</v>
      </c>
      <c r="CC676" s="2">
        <v>60</v>
      </c>
      <c r="CD676" s="2">
        <v>0</v>
      </c>
      <c r="CE676" t="s">
        <v>36298</v>
      </c>
      <c r="CF676" t="s">
        <v>36300</v>
      </c>
      <c r="CG676" t="s">
        <v>38928</v>
      </c>
      <c r="CH676">
        <f>LEN(SUBSTITUTE(CG676, " ", ""))</f>
        <v>7</v>
      </c>
    </row>
    <row r="677" spans="1:86" x14ac:dyDescent="0.25">
      <c r="A677" t="s">
        <v>3589</v>
      </c>
      <c r="B677" t="s">
        <v>7846</v>
      </c>
      <c r="C677" s="1">
        <v>45543</v>
      </c>
      <c r="D677" t="s">
        <v>8553</v>
      </c>
      <c r="E677" t="s">
        <v>8562</v>
      </c>
      <c r="F677" t="s">
        <v>8562</v>
      </c>
      <c r="G677" t="s">
        <v>8562</v>
      </c>
      <c r="H677" t="s">
        <v>8566</v>
      </c>
      <c r="I677" s="1">
        <v>45543</v>
      </c>
      <c r="J677" t="s">
        <v>8569</v>
      </c>
      <c r="K677" t="s">
        <v>8573</v>
      </c>
      <c r="L677" t="s">
        <v>8578</v>
      </c>
      <c r="M677" t="s">
        <v>8583</v>
      </c>
      <c r="N677" t="s">
        <v>8619</v>
      </c>
      <c r="O677" t="s">
        <v>8562</v>
      </c>
      <c r="P677" t="s">
        <v>8658</v>
      </c>
      <c r="Q677" t="s">
        <v>8658</v>
      </c>
      <c r="R677" t="s">
        <v>10065</v>
      </c>
      <c r="S677" t="s">
        <v>8619</v>
      </c>
      <c r="T677" t="s">
        <v>8619</v>
      </c>
      <c r="U677" t="s">
        <v>8620</v>
      </c>
      <c r="V677" t="s">
        <v>8619</v>
      </c>
      <c r="W677" t="s">
        <v>8620</v>
      </c>
      <c r="X677" t="s">
        <v>14539</v>
      </c>
      <c r="Y677" t="s">
        <v>15041</v>
      </c>
      <c r="Z677" s="2">
        <v>44</v>
      </c>
      <c r="AA677" t="s">
        <v>15636</v>
      </c>
      <c r="AB677" t="s">
        <v>15732</v>
      </c>
      <c r="AC677" t="s">
        <v>15736</v>
      </c>
      <c r="AD677" t="s">
        <v>8619</v>
      </c>
      <c r="AE677" s="2">
        <v>65</v>
      </c>
      <c r="AF677" s="2">
        <v>0</v>
      </c>
      <c r="AG677" t="s">
        <v>15742</v>
      </c>
      <c r="AH677" t="s">
        <v>8562</v>
      </c>
      <c r="AI677" s="2">
        <v>3</v>
      </c>
      <c r="AJ677" s="2">
        <v>1</v>
      </c>
      <c r="AK677" s="2">
        <v>1</v>
      </c>
      <c r="AL677" t="s">
        <v>11452</v>
      </c>
      <c r="AM677" s="2">
        <v>1</v>
      </c>
      <c r="AN677" t="s">
        <v>8619</v>
      </c>
      <c r="AO677" t="s">
        <v>19051</v>
      </c>
      <c r="AP677" t="s">
        <v>11452</v>
      </c>
      <c r="AQ677" t="s">
        <v>8562</v>
      </c>
      <c r="AR677" t="s">
        <v>8562</v>
      </c>
      <c r="AS677" t="s">
        <v>20107</v>
      </c>
      <c r="AT677" t="s">
        <v>20110</v>
      </c>
      <c r="AU677" t="s">
        <v>20189</v>
      </c>
      <c r="AV677" s="2">
        <v>1</v>
      </c>
      <c r="AW677" s="2">
        <v>0</v>
      </c>
      <c r="AX677" s="2">
        <v>1</v>
      </c>
      <c r="AY677" s="2">
        <v>1</v>
      </c>
      <c r="AZ677" s="2">
        <v>0</v>
      </c>
      <c r="BA677" s="2">
        <v>0</v>
      </c>
      <c r="BB677" t="s">
        <v>8619</v>
      </c>
      <c r="BC677" t="s">
        <v>8619</v>
      </c>
      <c r="BD677" t="s">
        <v>23194</v>
      </c>
      <c r="BE677" t="s">
        <v>27130</v>
      </c>
      <c r="BF677" s="2">
        <v>12.929267299999999</v>
      </c>
      <c r="BG677" s="2">
        <v>-2.4397142000000001</v>
      </c>
      <c r="BH677" s="2">
        <v>340.59999999999997</v>
      </c>
      <c r="BI677" s="2">
        <v>4.5</v>
      </c>
      <c r="BJ677" t="s">
        <v>31352</v>
      </c>
      <c r="BK677" s="2">
        <v>59360339</v>
      </c>
      <c r="BL677" t="s">
        <v>35610</v>
      </c>
      <c r="BM677" s="2">
        <v>9785</v>
      </c>
      <c r="BN677" s="2">
        <v>4</v>
      </c>
      <c r="BO677" s="2">
        <v>2</v>
      </c>
      <c r="BP677" s="2">
        <v>1</v>
      </c>
      <c r="BQ677" s="2">
        <v>0</v>
      </c>
      <c r="BR677" s="2">
        <v>0</v>
      </c>
      <c r="BS677" s="2">
        <v>8.2142360508441925E-2</v>
      </c>
      <c r="BT677" s="2">
        <v>25</v>
      </c>
      <c r="BU677" s="2">
        <v>1</v>
      </c>
      <c r="BV677" s="2">
        <v>120</v>
      </c>
      <c r="BW677" s="2">
        <v>0.34304583072662354</v>
      </c>
      <c r="BX677" s="2">
        <v>35</v>
      </c>
      <c r="BY677" s="2">
        <v>120</v>
      </c>
      <c r="BZ677" s="2">
        <v>1</v>
      </c>
      <c r="CA677" s="2">
        <v>0.77268767356872559</v>
      </c>
      <c r="CB677" s="2">
        <v>48</v>
      </c>
      <c r="CC677" s="2">
        <v>60</v>
      </c>
      <c r="CD677" s="2">
        <v>0</v>
      </c>
      <c r="CE677" t="s">
        <v>36298</v>
      </c>
      <c r="CF677" t="s">
        <v>36300</v>
      </c>
      <c r="CG677" t="s">
        <v>39891</v>
      </c>
      <c r="CH677">
        <f>LEN(SUBSTITUTE(CG677, " ", ""))</f>
        <v>7</v>
      </c>
    </row>
    <row r="678" spans="1:86" x14ac:dyDescent="0.25">
      <c r="A678" t="s">
        <v>4229</v>
      </c>
      <c r="B678" t="s">
        <v>8486</v>
      </c>
      <c r="C678" s="1">
        <v>45542</v>
      </c>
      <c r="D678" t="s">
        <v>8557</v>
      </c>
      <c r="E678" t="s">
        <v>8562</v>
      </c>
      <c r="F678" t="s">
        <v>8562</v>
      </c>
      <c r="G678" t="s">
        <v>8562</v>
      </c>
      <c r="H678" t="s">
        <v>8566</v>
      </c>
      <c r="I678" s="1">
        <v>45542</v>
      </c>
      <c r="J678" t="s">
        <v>8569</v>
      </c>
      <c r="K678" t="s">
        <v>8573</v>
      </c>
      <c r="L678" t="s">
        <v>8578</v>
      </c>
      <c r="M678" t="s">
        <v>8583</v>
      </c>
      <c r="N678" t="s">
        <v>8619</v>
      </c>
      <c r="O678" t="s">
        <v>8562</v>
      </c>
      <c r="P678" t="s">
        <v>8661</v>
      </c>
      <c r="Q678" t="s">
        <v>8661</v>
      </c>
      <c r="R678" t="s">
        <v>9700</v>
      </c>
      <c r="S678" t="s">
        <v>8619</v>
      </c>
      <c r="T678" t="s">
        <v>8619</v>
      </c>
      <c r="U678" t="s">
        <v>8620</v>
      </c>
      <c r="V678" t="s">
        <v>8619</v>
      </c>
      <c r="W678" t="s">
        <v>8620</v>
      </c>
      <c r="X678" t="s">
        <v>13980</v>
      </c>
      <c r="Y678" t="s">
        <v>15037</v>
      </c>
      <c r="Z678" s="2">
        <v>55</v>
      </c>
      <c r="AA678" t="s">
        <v>15727</v>
      </c>
      <c r="AB678" t="s">
        <v>15732</v>
      </c>
      <c r="AC678" t="s">
        <v>15736</v>
      </c>
      <c r="AD678" t="s">
        <v>8619</v>
      </c>
      <c r="AE678" s="2">
        <v>22</v>
      </c>
      <c r="AF678" s="2">
        <v>0</v>
      </c>
      <c r="AG678" t="s">
        <v>15744</v>
      </c>
      <c r="AH678" t="s">
        <v>8562</v>
      </c>
      <c r="AI678" s="2">
        <v>3</v>
      </c>
      <c r="AJ678" s="2">
        <v>2</v>
      </c>
      <c r="AK678" s="2">
        <v>0</v>
      </c>
      <c r="AL678" t="s">
        <v>11452</v>
      </c>
      <c r="AM678" s="2">
        <v>1</v>
      </c>
      <c r="AN678" t="s">
        <v>8619</v>
      </c>
      <c r="AO678" t="s">
        <v>18458</v>
      </c>
      <c r="AP678" t="s">
        <v>11452</v>
      </c>
      <c r="AQ678" t="s">
        <v>8562</v>
      </c>
      <c r="AR678" t="s">
        <v>8562</v>
      </c>
      <c r="AS678" t="s">
        <v>20107</v>
      </c>
      <c r="AT678" t="s">
        <v>20116</v>
      </c>
      <c r="AU678" t="s">
        <v>20122</v>
      </c>
      <c r="AV678" s="2">
        <v>0</v>
      </c>
      <c r="AW678" s="2">
        <v>0</v>
      </c>
      <c r="AX678" s="2">
        <v>0</v>
      </c>
      <c r="AY678" s="2">
        <v>0</v>
      </c>
      <c r="AZ678" s="2">
        <v>1</v>
      </c>
      <c r="BA678" s="2">
        <v>0</v>
      </c>
      <c r="BB678" t="s">
        <v>8619</v>
      </c>
      <c r="BC678" t="s">
        <v>8619</v>
      </c>
      <c r="BD678" t="s">
        <v>23711</v>
      </c>
      <c r="BE678" t="s">
        <v>27732</v>
      </c>
      <c r="BF678" s="2">
        <v>12.9292883</v>
      </c>
      <c r="BG678" s="2">
        <v>-2.4411282999999999</v>
      </c>
      <c r="BH678" s="2">
        <v>335.4</v>
      </c>
      <c r="BI678" s="2">
        <v>4.3</v>
      </c>
      <c r="BJ678" t="s">
        <v>31992</v>
      </c>
      <c r="BK678" s="2">
        <v>59318197</v>
      </c>
      <c r="BL678" t="s">
        <v>36250</v>
      </c>
      <c r="BM678" s="2">
        <v>8751</v>
      </c>
      <c r="BN678" s="2">
        <v>3</v>
      </c>
      <c r="BO678" s="2">
        <v>3</v>
      </c>
      <c r="BP678" s="2">
        <v>1</v>
      </c>
      <c r="BQ678" s="2">
        <v>0</v>
      </c>
      <c r="BR678" s="2">
        <v>0</v>
      </c>
      <c r="BS678" s="2">
        <v>0.22695504128932953</v>
      </c>
      <c r="BT678" s="2">
        <v>47</v>
      </c>
      <c r="BU678" s="2">
        <v>1</v>
      </c>
      <c r="BV678" s="2">
        <v>120</v>
      </c>
      <c r="BW678" s="2">
        <v>9.3800527974963188E-3</v>
      </c>
      <c r="BX678" s="2">
        <v>1</v>
      </c>
      <c r="BY678" s="2">
        <v>120</v>
      </c>
      <c r="BZ678" s="2">
        <v>1</v>
      </c>
      <c r="CA678" s="2">
        <v>0.83496123552322388</v>
      </c>
      <c r="CB678" s="2">
        <v>51</v>
      </c>
      <c r="CC678" s="2">
        <v>60</v>
      </c>
      <c r="CD678" s="2">
        <v>0</v>
      </c>
      <c r="CE678" t="s">
        <v>36298</v>
      </c>
      <c r="CF678" t="s">
        <v>36300</v>
      </c>
      <c r="CG678" t="s">
        <v>40531</v>
      </c>
      <c r="CH678">
        <f>LEN(SUBSTITUTE(CG678, " ", ""))</f>
        <v>7</v>
      </c>
    </row>
    <row r="679" spans="1:86" x14ac:dyDescent="0.25">
      <c r="A679" t="s">
        <v>2201</v>
      </c>
      <c r="B679" t="s">
        <v>6458</v>
      </c>
      <c r="C679" s="1">
        <v>45542</v>
      </c>
      <c r="D679" t="s">
        <v>8557</v>
      </c>
      <c r="E679" t="s">
        <v>8562</v>
      </c>
      <c r="F679" t="s">
        <v>8562</v>
      </c>
      <c r="G679" t="s">
        <v>8562</v>
      </c>
      <c r="H679" t="s">
        <v>8566</v>
      </c>
      <c r="I679" s="1">
        <v>45542</v>
      </c>
      <c r="J679" t="s">
        <v>8569</v>
      </c>
      <c r="K679" t="s">
        <v>8573</v>
      </c>
      <c r="L679" t="s">
        <v>8578</v>
      </c>
      <c r="M679" t="s">
        <v>8583</v>
      </c>
      <c r="N679" t="s">
        <v>8619</v>
      </c>
      <c r="O679" t="s">
        <v>8562</v>
      </c>
      <c r="P679" t="s">
        <v>8661</v>
      </c>
      <c r="Q679" t="s">
        <v>8661</v>
      </c>
      <c r="R679" t="s">
        <v>9484</v>
      </c>
      <c r="S679" t="s">
        <v>8619</v>
      </c>
      <c r="T679" t="s">
        <v>8619</v>
      </c>
      <c r="U679" t="s">
        <v>8620</v>
      </c>
      <c r="V679" t="s">
        <v>8619</v>
      </c>
      <c r="W679" t="s">
        <v>8620</v>
      </c>
      <c r="X679" t="s">
        <v>13433</v>
      </c>
      <c r="Y679" t="s">
        <v>15036</v>
      </c>
      <c r="Z679" s="2">
        <v>56</v>
      </c>
      <c r="AA679" t="s">
        <v>8562</v>
      </c>
      <c r="AB679" t="s">
        <v>15732</v>
      </c>
      <c r="AC679" t="s">
        <v>15737</v>
      </c>
      <c r="AD679" t="s">
        <v>8619</v>
      </c>
      <c r="AE679" s="2">
        <v>56</v>
      </c>
      <c r="AF679" s="2">
        <v>0</v>
      </c>
      <c r="AG679" t="s">
        <v>15744</v>
      </c>
      <c r="AH679" t="s">
        <v>8562</v>
      </c>
      <c r="AI679" s="2">
        <v>4</v>
      </c>
      <c r="AJ679" s="2">
        <v>2</v>
      </c>
      <c r="AK679" s="2">
        <v>0</v>
      </c>
      <c r="AL679" t="s">
        <v>11452</v>
      </c>
      <c r="AM679" s="2">
        <v>2</v>
      </c>
      <c r="AN679" t="s">
        <v>8619</v>
      </c>
      <c r="AO679" t="s">
        <v>17868</v>
      </c>
      <c r="AP679" t="s">
        <v>8619</v>
      </c>
      <c r="AQ679" t="s">
        <v>19840</v>
      </c>
      <c r="AR679" t="s">
        <v>16278</v>
      </c>
      <c r="AS679" t="s">
        <v>20107</v>
      </c>
      <c r="AT679" t="s">
        <v>20116</v>
      </c>
      <c r="AU679" t="s">
        <v>20122</v>
      </c>
      <c r="AV679" s="2">
        <v>0</v>
      </c>
      <c r="AW679" s="2">
        <v>0</v>
      </c>
      <c r="AX679" s="2">
        <v>0</v>
      </c>
      <c r="AY679" s="2">
        <v>0</v>
      </c>
      <c r="AZ679" s="2">
        <v>1</v>
      </c>
      <c r="BA679" s="2">
        <v>0</v>
      </c>
      <c r="BB679" t="s">
        <v>8619</v>
      </c>
      <c r="BC679" t="s">
        <v>8619</v>
      </c>
      <c r="BD679" t="s">
        <v>22064</v>
      </c>
      <c r="BE679" t="s">
        <v>25830</v>
      </c>
      <c r="BF679" s="2">
        <v>12.929570200000001</v>
      </c>
      <c r="BG679" s="2">
        <v>-2.4401193000000001</v>
      </c>
      <c r="BH679" s="2">
        <v>315.8</v>
      </c>
      <c r="BI679" s="2">
        <v>4.8170000000000002</v>
      </c>
      <c r="BJ679" t="s">
        <v>29964</v>
      </c>
      <c r="BK679" s="2">
        <v>59317908</v>
      </c>
      <c r="BL679" t="s">
        <v>34222</v>
      </c>
      <c r="BM679" s="2">
        <v>8725</v>
      </c>
      <c r="BN679" s="2">
        <v>3</v>
      </c>
      <c r="BO679" s="2">
        <v>3</v>
      </c>
      <c r="BP679" s="2">
        <v>1</v>
      </c>
      <c r="BQ679" s="2">
        <v>0</v>
      </c>
      <c r="BR679" s="2">
        <v>0</v>
      </c>
      <c r="BS679" s="2">
        <v>0.25148311257362366</v>
      </c>
      <c r="BT679" s="2">
        <v>53</v>
      </c>
      <c r="BU679" s="2">
        <v>1</v>
      </c>
      <c r="BV679" s="2">
        <v>120</v>
      </c>
      <c r="BW679" s="2">
        <v>0.17024679481983185</v>
      </c>
      <c r="BX679" s="2">
        <v>16</v>
      </c>
      <c r="BY679" s="2">
        <v>120</v>
      </c>
      <c r="BZ679" s="2">
        <v>1</v>
      </c>
      <c r="CA679" s="2">
        <v>0.62799239158630371</v>
      </c>
      <c r="CB679" s="2">
        <v>39</v>
      </c>
      <c r="CC679" s="2">
        <v>60</v>
      </c>
      <c r="CD679" s="2">
        <v>0</v>
      </c>
      <c r="CE679" t="s">
        <v>36298</v>
      </c>
      <c r="CF679" t="s">
        <v>36300</v>
      </c>
      <c r="CG679" t="s">
        <v>38503</v>
      </c>
      <c r="CH679">
        <f>LEN(SUBSTITUTE(CG679, " ", ""))</f>
        <v>7</v>
      </c>
    </row>
    <row r="680" spans="1:86" x14ac:dyDescent="0.25">
      <c r="A680" t="s">
        <v>2856</v>
      </c>
      <c r="B680" t="s">
        <v>7113</v>
      </c>
      <c r="C680" s="1">
        <v>45542</v>
      </c>
      <c r="D680" t="s">
        <v>8516</v>
      </c>
      <c r="E680" t="s">
        <v>8562</v>
      </c>
      <c r="F680" t="s">
        <v>8562</v>
      </c>
      <c r="G680" t="s">
        <v>8562</v>
      </c>
      <c r="H680" t="s">
        <v>8566</v>
      </c>
      <c r="I680" s="1">
        <v>45542</v>
      </c>
      <c r="J680" t="s">
        <v>8569</v>
      </c>
      <c r="K680" t="s">
        <v>8573</v>
      </c>
      <c r="L680" t="s">
        <v>8578</v>
      </c>
      <c r="M680" t="s">
        <v>8583</v>
      </c>
      <c r="N680" t="s">
        <v>8619</v>
      </c>
      <c r="O680" t="s">
        <v>8562</v>
      </c>
      <c r="P680" t="s">
        <v>8623</v>
      </c>
      <c r="Q680" t="s">
        <v>8623</v>
      </c>
      <c r="R680" t="s">
        <v>10701</v>
      </c>
      <c r="S680" t="s">
        <v>8619</v>
      </c>
      <c r="T680" t="s">
        <v>8619</v>
      </c>
      <c r="U680" t="s">
        <v>8620</v>
      </c>
      <c r="V680" t="s">
        <v>8619</v>
      </c>
      <c r="W680" t="s">
        <v>8620</v>
      </c>
      <c r="X680" t="s">
        <v>13957</v>
      </c>
      <c r="Y680" t="s">
        <v>15035</v>
      </c>
      <c r="Z680" s="2">
        <v>57</v>
      </c>
      <c r="AA680" t="s">
        <v>15528</v>
      </c>
      <c r="AB680" t="s">
        <v>15732</v>
      </c>
      <c r="AC680" t="s">
        <v>15736</v>
      </c>
      <c r="AD680" t="s">
        <v>8619</v>
      </c>
      <c r="AE680" s="2">
        <v>40</v>
      </c>
      <c r="AF680" s="2">
        <v>0</v>
      </c>
      <c r="AG680" t="s">
        <v>15742</v>
      </c>
      <c r="AH680" t="s">
        <v>8562</v>
      </c>
      <c r="AI680" s="2">
        <v>3</v>
      </c>
      <c r="AJ680" s="2">
        <v>0</v>
      </c>
      <c r="AK680" s="2">
        <v>0</v>
      </c>
      <c r="AL680" t="s">
        <v>11452</v>
      </c>
      <c r="AM680" s="2">
        <v>2</v>
      </c>
      <c r="AN680" t="s">
        <v>8619</v>
      </c>
      <c r="AO680" t="s">
        <v>18436</v>
      </c>
      <c r="AP680" t="s">
        <v>11452</v>
      </c>
      <c r="AQ680" t="s">
        <v>8562</v>
      </c>
      <c r="AR680" t="s">
        <v>8562</v>
      </c>
      <c r="AS680" t="s">
        <v>20107</v>
      </c>
      <c r="AT680" t="s">
        <v>20110</v>
      </c>
      <c r="AU680" t="s">
        <v>20122</v>
      </c>
      <c r="AV680" s="2">
        <v>0</v>
      </c>
      <c r="AW680" s="2">
        <v>0</v>
      </c>
      <c r="AX680" s="2">
        <v>0</v>
      </c>
      <c r="AY680" s="2">
        <v>0</v>
      </c>
      <c r="AZ680" s="2">
        <v>1</v>
      </c>
      <c r="BA680" s="2">
        <v>0</v>
      </c>
      <c r="BB680" t="s">
        <v>8619</v>
      </c>
      <c r="BC680" t="s">
        <v>8619</v>
      </c>
      <c r="BD680" t="s">
        <v>22601</v>
      </c>
      <c r="BE680" t="s">
        <v>26447</v>
      </c>
      <c r="BF680" s="2">
        <v>12.920299</v>
      </c>
      <c r="BG680" s="2">
        <v>-2.4250691</v>
      </c>
      <c r="BH680" s="2">
        <v>337.70000000000005</v>
      </c>
      <c r="BI680" s="2">
        <v>4.88</v>
      </c>
      <c r="BJ680" t="s">
        <v>30619</v>
      </c>
      <c r="BK680" s="2">
        <v>59320618</v>
      </c>
      <c r="BL680" t="s">
        <v>34877</v>
      </c>
      <c r="BM680" s="2">
        <v>9164</v>
      </c>
      <c r="BN680" s="2">
        <v>4</v>
      </c>
      <c r="BO680" s="2">
        <v>3</v>
      </c>
      <c r="BP680" s="2">
        <v>1</v>
      </c>
      <c r="BQ680" s="2">
        <v>0</v>
      </c>
      <c r="BR680" s="2">
        <v>0</v>
      </c>
      <c r="BS680" s="2">
        <v>0.34860682487487793</v>
      </c>
      <c r="BT680" s="2">
        <v>79</v>
      </c>
      <c r="BU680" s="2">
        <v>1</v>
      </c>
      <c r="BV680" s="2">
        <v>120</v>
      </c>
      <c r="BW680" s="2">
        <v>0.41086208820343018</v>
      </c>
      <c r="BX680" s="2">
        <v>50</v>
      </c>
      <c r="BY680" s="2">
        <v>120</v>
      </c>
      <c r="BZ680" s="2">
        <v>1</v>
      </c>
      <c r="CA680" s="2">
        <v>0.54019439220428467</v>
      </c>
      <c r="CB680" s="2">
        <v>31</v>
      </c>
      <c r="CC680" s="2">
        <v>60</v>
      </c>
      <c r="CD680" s="2">
        <v>0</v>
      </c>
      <c r="CE680" t="s">
        <v>36298</v>
      </c>
      <c r="CF680" t="s">
        <v>36300</v>
      </c>
      <c r="CG680" t="s">
        <v>39158</v>
      </c>
      <c r="CH680">
        <f>LEN(SUBSTITUTE(CG680, " ", ""))</f>
        <v>7</v>
      </c>
    </row>
    <row r="681" spans="1:86" x14ac:dyDescent="0.25">
      <c r="A681" t="s">
        <v>2592</v>
      </c>
      <c r="B681" t="s">
        <v>6849</v>
      </c>
      <c r="C681" s="1">
        <v>45542</v>
      </c>
      <c r="D681" t="s">
        <v>8553</v>
      </c>
      <c r="E681" t="s">
        <v>8562</v>
      </c>
      <c r="F681" t="s">
        <v>8562</v>
      </c>
      <c r="G681" t="s">
        <v>8562</v>
      </c>
      <c r="H681" t="s">
        <v>8566</v>
      </c>
      <c r="I681" s="1">
        <v>45542</v>
      </c>
      <c r="J681" t="s">
        <v>8569</v>
      </c>
      <c r="K681" t="s">
        <v>8573</v>
      </c>
      <c r="L681" t="s">
        <v>8578</v>
      </c>
      <c r="M681" t="s">
        <v>8583</v>
      </c>
      <c r="N681" t="s">
        <v>8619</v>
      </c>
      <c r="O681" t="s">
        <v>8562</v>
      </c>
      <c r="P681" t="s">
        <v>8658</v>
      </c>
      <c r="Q681" t="s">
        <v>8658</v>
      </c>
      <c r="R681" t="s">
        <v>10552</v>
      </c>
      <c r="S681" t="s">
        <v>8619</v>
      </c>
      <c r="T681" t="s">
        <v>8619</v>
      </c>
      <c r="U681" t="s">
        <v>8620</v>
      </c>
      <c r="V681" t="s">
        <v>8619</v>
      </c>
      <c r="W681" t="s">
        <v>8620</v>
      </c>
      <c r="X681" t="s">
        <v>13752</v>
      </c>
      <c r="Y681" t="s">
        <v>15040</v>
      </c>
      <c r="Z681" s="2">
        <v>66</v>
      </c>
      <c r="AA681" t="s">
        <v>15483</v>
      </c>
      <c r="AB681" t="s">
        <v>15732</v>
      </c>
      <c r="AC681" t="s">
        <v>15737</v>
      </c>
      <c r="AD681" t="s">
        <v>8619</v>
      </c>
      <c r="AE681" s="2">
        <v>29</v>
      </c>
      <c r="AF681" s="2">
        <v>6</v>
      </c>
      <c r="AG681" t="s">
        <v>15742</v>
      </c>
      <c r="AH681" t="s">
        <v>8562</v>
      </c>
      <c r="AI681" s="2">
        <v>4</v>
      </c>
      <c r="AJ681" s="2">
        <v>2</v>
      </c>
      <c r="AK681" s="2">
        <v>0</v>
      </c>
      <c r="AL681" t="s">
        <v>11452</v>
      </c>
      <c r="AM681" s="2">
        <v>1</v>
      </c>
      <c r="AN681" t="s">
        <v>8619</v>
      </c>
      <c r="AO681" t="s">
        <v>18212</v>
      </c>
      <c r="AP681" t="s">
        <v>11452</v>
      </c>
      <c r="AQ681" t="s">
        <v>8562</v>
      </c>
      <c r="AR681" t="s">
        <v>8562</v>
      </c>
      <c r="AS681" t="s">
        <v>20107</v>
      </c>
      <c r="AT681" t="s">
        <v>20110</v>
      </c>
      <c r="AU681" t="s">
        <v>20122</v>
      </c>
      <c r="AV681" s="2">
        <v>0</v>
      </c>
      <c r="AW681" s="2">
        <v>0</v>
      </c>
      <c r="AX681" s="2">
        <v>0</v>
      </c>
      <c r="AY681" s="2">
        <v>0</v>
      </c>
      <c r="AZ681" s="2">
        <v>1</v>
      </c>
      <c r="BA681" s="2">
        <v>0</v>
      </c>
      <c r="BB681" t="s">
        <v>8619</v>
      </c>
      <c r="BC681" t="s">
        <v>8619</v>
      </c>
      <c r="BD681" t="s">
        <v>22380</v>
      </c>
      <c r="BE681" t="s">
        <v>26198</v>
      </c>
      <c r="BF681" s="2">
        <v>12.923795699999999</v>
      </c>
      <c r="BG681" s="2">
        <v>-2.4402008999999998</v>
      </c>
      <c r="BH681" s="2">
        <v>331.9</v>
      </c>
      <c r="BI681" s="2">
        <v>4.3869999999999996</v>
      </c>
      <c r="BJ681" t="s">
        <v>30355</v>
      </c>
      <c r="BK681" s="2">
        <v>59318560</v>
      </c>
      <c r="BL681" t="s">
        <v>34613</v>
      </c>
      <c r="BM681" s="2">
        <v>8776</v>
      </c>
      <c r="BN681" s="2">
        <v>4</v>
      </c>
      <c r="BO681" s="2">
        <v>4</v>
      </c>
      <c r="BP681" s="2">
        <v>1</v>
      </c>
      <c r="BQ681" s="2">
        <v>0</v>
      </c>
      <c r="BR681" s="2">
        <v>0</v>
      </c>
      <c r="BS681" s="2">
        <v>6.6637121140956879E-2</v>
      </c>
      <c r="BT681" s="2">
        <v>21</v>
      </c>
      <c r="BU681" s="2">
        <v>1</v>
      </c>
      <c r="BV681" s="2">
        <v>120</v>
      </c>
      <c r="BW681" s="2">
        <v>0.14083127677440643</v>
      </c>
      <c r="BX681" s="2">
        <v>15</v>
      </c>
      <c r="BY681" s="2">
        <v>120</v>
      </c>
      <c r="BZ681" s="2">
        <v>1</v>
      </c>
      <c r="CA681" s="2">
        <v>0.6454998254776001</v>
      </c>
      <c r="CB681" s="2">
        <v>42</v>
      </c>
      <c r="CC681" s="2">
        <v>60</v>
      </c>
      <c r="CD681" s="2">
        <v>0</v>
      </c>
      <c r="CE681" t="s">
        <v>36298</v>
      </c>
      <c r="CF681" t="s">
        <v>36300</v>
      </c>
      <c r="CG681" t="s">
        <v>38894</v>
      </c>
      <c r="CH681">
        <f>LEN(SUBSTITUTE(CG681, " ", ""))</f>
        <v>7</v>
      </c>
    </row>
    <row r="682" spans="1:86" x14ac:dyDescent="0.25">
      <c r="A682" t="s">
        <v>3941</v>
      </c>
      <c r="B682" t="s">
        <v>8198</v>
      </c>
      <c r="C682" s="1">
        <v>45542</v>
      </c>
      <c r="D682" t="s">
        <v>8557</v>
      </c>
      <c r="E682" t="s">
        <v>8562</v>
      </c>
      <c r="F682" t="s">
        <v>8562</v>
      </c>
      <c r="G682" t="s">
        <v>8562</v>
      </c>
      <c r="H682" t="s">
        <v>8566</v>
      </c>
      <c r="I682" s="1">
        <v>45542</v>
      </c>
      <c r="J682" t="s">
        <v>8569</v>
      </c>
      <c r="K682" t="s">
        <v>8573</v>
      </c>
      <c r="L682" t="s">
        <v>8578</v>
      </c>
      <c r="M682" t="s">
        <v>8583</v>
      </c>
      <c r="N682" t="s">
        <v>8619</v>
      </c>
      <c r="O682" t="s">
        <v>8562</v>
      </c>
      <c r="P682" t="s">
        <v>8661</v>
      </c>
      <c r="Q682" t="s">
        <v>8661</v>
      </c>
      <c r="R682" t="s">
        <v>11270</v>
      </c>
      <c r="S682" t="s">
        <v>8619</v>
      </c>
      <c r="T682" t="s">
        <v>8619</v>
      </c>
      <c r="U682" t="s">
        <v>8620</v>
      </c>
      <c r="V682" t="s">
        <v>8619</v>
      </c>
      <c r="W682" t="s">
        <v>8620</v>
      </c>
      <c r="X682" t="s">
        <v>14805</v>
      </c>
      <c r="Y682" t="s">
        <v>15035</v>
      </c>
      <c r="Z682" s="2">
        <v>26</v>
      </c>
      <c r="AA682" t="s">
        <v>15689</v>
      </c>
      <c r="AB682" t="s">
        <v>15732</v>
      </c>
      <c r="AC682" t="s">
        <v>15737</v>
      </c>
      <c r="AD682" t="s">
        <v>8619</v>
      </c>
      <c r="AE682" s="2">
        <v>30</v>
      </c>
      <c r="AF682" s="2">
        <v>0</v>
      </c>
      <c r="AG682" t="s">
        <v>15744</v>
      </c>
      <c r="AH682" t="s">
        <v>8562</v>
      </c>
      <c r="AI682" s="2">
        <v>8</v>
      </c>
      <c r="AJ682" s="2">
        <v>4</v>
      </c>
      <c r="AK682" s="2">
        <v>2</v>
      </c>
      <c r="AL682" t="s">
        <v>11452</v>
      </c>
      <c r="AM682" s="2">
        <v>2</v>
      </c>
      <c r="AN682" t="s">
        <v>8619</v>
      </c>
      <c r="AO682" t="s">
        <v>19351</v>
      </c>
      <c r="AP682" t="s">
        <v>11452</v>
      </c>
      <c r="AQ682" t="s">
        <v>8562</v>
      </c>
      <c r="AR682" t="s">
        <v>8562</v>
      </c>
      <c r="AS682" t="s">
        <v>20107</v>
      </c>
      <c r="AT682" t="s">
        <v>20116</v>
      </c>
      <c r="AU682" t="s">
        <v>20122</v>
      </c>
      <c r="AV682" s="2">
        <v>0</v>
      </c>
      <c r="AW682" s="2">
        <v>0</v>
      </c>
      <c r="AX682" s="2">
        <v>0</v>
      </c>
      <c r="AY682" s="2">
        <v>0</v>
      </c>
      <c r="AZ682" s="2">
        <v>1</v>
      </c>
      <c r="BA682" s="2">
        <v>0</v>
      </c>
      <c r="BB682" t="s">
        <v>8619</v>
      </c>
      <c r="BC682" t="s">
        <v>8619</v>
      </c>
      <c r="BD682" t="s">
        <v>8562</v>
      </c>
      <c r="BE682" t="s">
        <v>27461</v>
      </c>
      <c r="BF682" s="2">
        <v>12.919415799999999</v>
      </c>
      <c r="BG682" s="2">
        <v>-2.4474597</v>
      </c>
      <c r="BH682" s="2">
        <v>345.4</v>
      </c>
      <c r="BI682" s="2">
        <v>4.74</v>
      </c>
      <c r="BJ682" t="s">
        <v>31704</v>
      </c>
      <c r="BK682" s="2">
        <v>59318205</v>
      </c>
      <c r="BL682" t="s">
        <v>35962</v>
      </c>
      <c r="BM682" s="2">
        <v>8753</v>
      </c>
      <c r="BN682" s="2">
        <v>3</v>
      </c>
      <c r="BO682" s="2">
        <v>1</v>
      </c>
      <c r="BP682" s="2">
        <v>2</v>
      </c>
      <c r="BQ682" s="2">
        <v>0</v>
      </c>
      <c r="BR682" s="2">
        <v>0</v>
      </c>
      <c r="BS682" s="2">
        <v>0.450857013463974</v>
      </c>
      <c r="BT682" s="2">
        <v>97</v>
      </c>
      <c r="BU682" s="2">
        <v>1</v>
      </c>
      <c r="BV682" s="2">
        <v>120</v>
      </c>
      <c r="BW682" s="2">
        <v>0.37413761019706726</v>
      </c>
      <c r="BX682" s="2">
        <v>43</v>
      </c>
      <c r="BY682" s="2">
        <v>120</v>
      </c>
      <c r="BZ682" s="2">
        <v>1</v>
      </c>
      <c r="CA682" s="2">
        <v>0.62254530191421509</v>
      </c>
      <c r="CB682" s="2">
        <v>38</v>
      </c>
      <c r="CC682" s="2">
        <v>60</v>
      </c>
      <c r="CD682" s="2">
        <v>0</v>
      </c>
      <c r="CE682" t="s">
        <v>36298</v>
      </c>
      <c r="CF682" t="s">
        <v>36300</v>
      </c>
      <c r="CG682" t="s">
        <v>40243</v>
      </c>
      <c r="CH682">
        <f>LEN(SUBSTITUTE(CG682, " ", ""))</f>
        <v>7</v>
      </c>
    </row>
    <row r="683" spans="1:86" x14ac:dyDescent="0.25">
      <c r="A683" t="s">
        <v>2138</v>
      </c>
      <c r="B683" t="s">
        <v>6395</v>
      </c>
      <c r="C683" s="1">
        <v>45542</v>
      </c>
      <c r="D683" t="s">
        <v>8545</v>
      </c>
      <c r="E683" t="s">
        <v>8562</v>
      </c>
      <c r="F683" t="s">
        <v>8562</v>
      </c>
      <c r="G683" t="s">
        <v>8562</v>
      </c>
      <c r="H683" t="s">
        <v>8566</v>
      </c>
      <c r="I683" s="1">
        <v>45542</v>
      </c>
      <c r="J683" t="s">
        <v>8569</v>
      </c>
      <c r="K683" t="s">
        <v>8573</v>
      </c>
      <c r="L683" t="s">
        <v>8578</v>
      </c>
      <c r="M683" t="s">
        <v>8583</v>
      </c>
      <c r="N683" t="s">
        <v>8619</v>
      </c>
      <c r="O683" t="s">
        <v>8562</v>
      </c>
      <c r="P683" t="s">
        <v>8652</v>
      </c>
      <c r="Q683" t="s">
        <v>8652</v>
      </c>
      <c r="R683" t="s">
        <v>9048</v>
      </c>
      <c r="S683" t="s">
        <v>8619</v>
      </c>
      <c r="T683" t="s">
        <v>8619</v>
      </c>
      <c r="U683" t="s">
        <v>8620</v>
      </c>
      <c r="V683" t="s">
        <v>8619</v>
      </c>
      <c r="W683" t="s">
        <v>8620</v>
      </c>
      <c r="X683" t="s">
        <v>13383</v>
      </c>
      <c r="Y683" t="s">
        <v>15036</v>
      </c>
      <c r="Z683" s="2">
        <v>32</v>
      </c>
      <c r="AA683" t="s">
        <v>8562</v>
      </c>
      <c r="AB683" t="s">
        <v>15732</v>
      </c>
      <c r="AC683" t="s">
        <v>15737</v>
      </c>
      <c r="AD683" t="s">
        <v>8619</v>
      </c>
      <c r="AE683" s="2">
        <v>32</v>
      </c>
      <c r="AF683" s="2">
        <v>10</v>
      </c>
      <c r="AG683" t="s">
        <v>15742</v>
      </c>
      <c r="AH683" t="s">
        <v>8562</v>
      </c>
      <c r="AI683" s="2">
        <v>10</v>
      </c>
      <c r="AJ683" s="2">
        <v>5</v>
      </c>
      <c r="AK683" s="2">
        <v>1</v>
      </c>
      <c r="AL683" t="s">
        <v>11452</v>
      </c>
      <c r="AM683" s="2">
        <v>2</v>
      </c>
      <c r="AN683" t="s">
        <v>8619</v>
      </c>
      <c r="AO683" t="s">
        <v>17818</v>
      </c>
      <c r="AP683" t="s">
        <v>11452</v>
      </c>
      <c r="AQ683" t="s">
        <v>8562</v>
      </c>
      <c r="AR683" t="s">
        <v>8562</v>
      </c>
      <c r="AS683" t="s">
        <v>20107</v>
      </c>
      <c r="AT683" t="s">
        <v>20110</v>
      </c>
      <c r="AU683" t="s">
        <v>20124</v>
      </c>
      <c r="AV683" s="2">
        <v>0</v>
      </c>
      <c r="AW683" s="2">
        <v>0</v>
      </c>
      <c r="AX683" s="2">
        <v>1</v>
      </c>
      <c r="AY683" s="2">
        <v>0</v>
      </c>
      <c r="AZ683" s="2">
        <v>0</v>
      </c>
      <c r="BA683" s="2">
        <v>0</v>
      </c>
      <c r="BB683" t="s">
        <v>8619</v>
      </c>
      <c r="BC683" t="s">
        <v>8619</v>
      </c>
      <c r="BD683" t="s">
        <v>22013</v>
      </c>
      <c r="BE683" t="s">
        <v>25769</v>
      </c>
      <c r="BF683" s="2">
        <v>12.925288800000001</v>
      </c>
      <c r="BG683" s="2">
        <v>-2.4381685000000002</v>
      </c>
      <c r="BH683" s="2">
        <v>295.8</v>
      </c>
      <c r="BI683" s="2">
        <v>3.76</v>
      </c>
      <c r="BJ683" t="s">
        <v>29901</v>
      </c>
      <c r="BK683" s="2">
        <v>59316571</v>
      </c>
      <c r="BL683" t="s">
        <v>34159</v>
      </c>
      <c r="BM683" s="2">
        <v>8557</v>
      </c>
      <c r="BN683" s="2">
        <v>4</v>
      </c>
      <c r="BO683" s="2">
        <v>1</v>
      </c>
      <c r="BP683" s="2">
        <v>2</v>
      </c>
      <c r="BQ683" s="2">
        <v>0</v>
      </c>
      <c r="BR683" s="2">
        <v>0</v>
      </c>
      <c r="BS683" s="2">
        <v>0.30783990025520325</v>
      </c>
      <c r="BT683" s="2">
        <v>67</v>
      </c>
      <c r="BU683" s="2">
        <v>1</v>
      </c>
      <c r="BV683" s="2">
        <v>120</v>
      </c>
      <c r="BW683" s="2">
        <v>0.42989814281463623</v>
      </c>
      <c r="BX683" s="2">
        <v>55</v>
      </c>
      <c r="BY683" s="2">
        <v>120</v>
      </c>
      <c r="BZ683" s="2">
        <v>1</v>
      </c>
      <c r="CA683" s="2">
        <v>0.81038236618041992</v>
      </c>
      <c r="CB683" s="2">
        <v>49</v>
      </c>
      <c r="CC683" s="2">
        <v>60</v>
      </c>
      <c r="CD683" s="2">
        <v>0</v>
      </c>
      <c r="CE683" t="s">
        <v>36298</v>
      </c>
      <c r="CF683" t="s">
        <v>36300</v>
      </c>
      <c r="CG683" t="s">
        <v>38440</v>
      </c>
      <c r="CH683">
        <f>LEN(SUBSTITUTE(CG683, " ", ""))</f>
        <v>7</v>
      </c>
    </row>
    <row r="684" spans="1:86" x14ac:dyDescent="0.25">
      <c r="A684" t="s">
        <v>2851</v>
      </c>
      <c r="B684" t="s">
        <v>7108</v>
      </c>
      <c r="C684" s="1">
        <v>45542</v>
      </c>
      <c r="D684" t="s">
        <v>8557</v>
      </c>
      <c r="E684" t="s">
        <v>8562</v>
      </c>
      <c r="F684" t="s">
        <v>8562</v>
      </c>
      <c r="G684" t="s">
        <v>8562</v>
      </c>
      <c r="H684" t="s">
        <v>8566</v>
      </c>
      <c r="I684" s="1">
        <v>45542</v>
      </c>
      <c r="J684" t="s">
        <v>8569</v>
      </c>
      <c r="K684" t="s">
        <v>8573</v>
      </c>
      <c r="L684" t="s">
        <v>8578</v>
      </c>
      <c r="M684" t="s">
        <v>8583</v>
      </c>
      <c r="N684" t="s">
        <v>8619</v>
      </c>
      <c r="O684" t="s">
        <v>8562</v>
      </c>
      <c r="P684" t="s">
        <v>8661</v>
      </c>
      <c r="Q684" t="s">
        <v>8661</v>
      </c>
      <c r="R684" t="s">
        <v>10698</v>
      </c>
      <c r="S684" t="s">
        <v>8619</v>
      </c>
      <c r="T684" t="s">
        <v>8619</v>
      </c>
      <c r="U684" t="s">
        <v>8620</v>
      </c>
      <c r="V684" t="s">
        <v>8619</v>
      </c>
      <c r="W684" t="s">
        <v>8620</v>
      </c>
      <c r="X684" t="s">
        <v>13954</v>
      </c>
      <c r="Y684" t="s">
        <v>15035</v>
      </c>
      <c r="Z684" s="2">
        <v>37</v>
      </c>
      <c r="AA684" t="s">
        <v>15525</v>
      </c>
      <c r="AB684" t="s">
        <v>15732</v>
      </c>
      <c r="AC684" t="s">
        <v>15737</v>
      </c>
      <c r="AD684" t="s">
        <v>8619</v>
      </c>
      <c r="AE684" s="2">
        <v>40</v>
      </c>
      <c r="AF684" s="2">
        <v>5</v>
      </c>
      <c r="AG684" t="s">
        <v>15743</v>
      </c>
      <c r="AH684" t="s">
        <v>15773</v>
      </c>
      <c r="AI684" s="2">
        <v>7</v>
      </c>
      <c r="AJ684" s="2">
        <v>3</v>
      </c>
      <c r="AK684" s="2">
        <v>0</v>
      </c>
      <c r="AL684" t="s">
        <v>11452</v>
      </c>
      <c r="AM684" s="2">
        <v>2</v>
      </c>
      <c r="AN684" t="s">
        <v>8619</v>
      </c>
      <c r="AO684" t="s">
        <v>18431</v>
      </c>
      <c r="AP684" t="s">
        <v>11452</v>
      </c>
      <c r="AQ684" t="s">
        <v>8562</v>
      </c>
      <c r="AR684" t="s">
        <v>8562</v>
      </c>
      <c r="AS684" t="s">
        <v>20107</v>
      </c>
      <c r="AT684" t="s">
        <v>20110</v>
      </c>
      <c r="AU684" t="s">
        <v>20122</v>
      </c>
      <c r="AV684" s="2">
        <v>0</v>
      </c>
      <c r="AW684" s="2">
        <v>0</v>
      </c>
      <c r="AX684" s="2">
        <v>0</v>
      </c>
      <c r="AY684" s="2">
        <v>0</v>
      </c>
      <c r="AZ684" s="2">
        <v>1</v>
      </c>
      <c r="BA684" s="2">
        <v>0</v>
      </c>
      <c r="BB684" t="s">
        <v>8619</v>
      </c>
      <c r="BC684" t="s">
        <v>8619</v>
      </c>
      <c r="BD684" t="s">
        <v>22598</v>
      </c>
      <c r="BE684" t="s">
        <v>26442</v>
      </c>
      <c r="BF684" s="2">
        <v>12.929424300000001</v>
      </c>
      <c r="BG684" s="2">
        <v>-2.4406775000000001</v>
      </c>
      <c r="BH684" s="2">
        <v>338.3</v>
      </c>
      <c r="BI684" s="2">
        <v>3.7</v>
      </c>
      <c r="BJ684" t="s">
        <v>30614</v>
      </c>
      <c r="BK684" s="2">
        <v>59318258</v>
      </c>
      <c r="BL684" t="s">
        <v>34872</v>
      </c>
      <c r="BM684" s="2">
        <v>8755</v>
      </c>
      <c r="BN684" s="2">
        <v>6</v>
      </c>
      <c r="BO684" s="2">
        <v>1</v>
      </c>
      <c r="BP684" s="2">
        <v>2</v>
      </c>
      <c r="BQ684" s="2">
        <v>0</v>
      </c>
      <c r="BR684" s="2">
        <v>0</v>
      </c>
      <c r="BS684" s="2">
        <v>9.9701480939984322E-3</v>
      </c>
      <c r="BT684" s="2">
        <v>6</v>
      </c>
      <c r="BU684" s="2">
        <v>1</v>
      </c>
      <c r="BV684" s="2">
        <v>120</v>
      </c>
      <c r="BW684" s="2">
        <v>0.20352031290531158</v>
      </c>
      <c r="BX684" s="2">
        <v>19</v>
      </c>
      <c r="BY684" s="2">
        <v>120</v>
      </c>
      <c r="BZ684" s="2">
        <v>1</v>
      </c>
      <c r="CA684" s="2">
        <v>0.5872378945350647</v>
      </c>
      <c r="CB684" s="2">
        <v>35</v>
      </c>
      <c r="CC684" s="2">
        <v>60</v>
      </c>
      <c r="CD684" s="2">
        <v>0</v>
      </c>
      <c r="CE684" t="s">
        <v>36298</v>
      </c>
      <c r="CF684" t="s">
        <v>36300</v>
      </c>
      <c r="CG684" t="s">
        <v>39153</v>
      </c>
      <c r="CH684">
        <f>LEN(SUBSTITUTE(CG684, " ", ""))</f>
        <v>7</v>
      </c>
    </row>
    <row r="685" spans="1:86" x14ac:dyDescent="0.25">
      <c r="A685" t="s">
        <v>2593</v>
      </c>
      <c r="B685" t="s">
        <v>6850</v>
      </c>
      <c r="C685" s="1">
        <v>45542</v>
      </c>
      <c r="D685" t="s">
        <v>8557</v>
      </c>
      <c r="E685" t="s">
        <v>8562</v>
      </c>
      <c r="F685" t="s">
        <v>8562</v>
      </c>
      <c r="G685" t="s">
        <v>8562</v>
      </c>
      <c r="H685" t="s">
        <v>8566</v>
      </c>
      <c r="I685" s="1">
        <v>45542</v>
      </c>
      <c r="J685" t="s">
        <v>8569</v>
      </c>
      <c r="K685" t="s">
        <v>8573</v>
      </c>
      <c r="L685" t="s">
        <v>8578</v>
      </c>
      <c r="M685" t="s">
        <v>8583</v>
      </c>
      <c r="N685" t="s">
        <v>8619</v>
      </c>
      <c r="O685" t="s">
        <v>8562</v>
      </c>
      <c r="P685" t="s">
        <v>8661</v>
      </c>
      <c r="Q685" t="s">
        <v>8661</v>
      </c>
      <c r="R685" t="s">
        <v>10553</v>
      </c>
      <c r="S685" t="s">
        <v>8619</v>
      </c>
      <c r="T685" t="s">
        <v>8619</v>
      </c>
      <c r="U685" t="s">
        <v>8620</v>
      </c>
      <c r="V685" t="s">
        <v>8619</v>
      </c>
      <c r="W685" t="s">
        <v>8620</v>
      </c>
      <c r="X685" t="s">
        <v>13753</v>
      </c>
      <c r="Y685" t="s">
        <v>15036</v>
      </c>
      <c r="Z685" s="2">
        <v>42</v>
      </c>
      <c r="AA685" t="s">
        <v>8562</v>
      </c>
      <c r="AB685" t="s">
        <v>15732</v>
      </c>
      <c r="AC685" t="s">
        <v>15736</v>
      </c>
      <c r="AD685" t="s">
        <v>8619</v>
      </c>
      <c r="AE685" s="2">
        <v>42</v>
      </c>
      <c r="AF685" s="2">
        <v>0</v>
      </c>
      <c r="AG685" t="s">
        <v>15744</v>
      </c>
      <c r="AH685" t="s">
        <v>8562</v>
      </c>
      <c r="AI685" s="2">
        <v>6</v>
      </c>
      <c r="AJ685" s="2">
        <v>3</v>
      </c>
      <c r="AK685" s="2">
        <v>0</v>
      </c>
      <c r="AL685" t="s">
        <v>11452</v>
      </c>
      <c r="AM685" s="2">
        <v>1</v>
      </c>
      <c r="AN685" t="s">
        <v>8619</v>
      </c>
      <c r="AO685" t="s">
        <v>18213</v>
      </c>
      <c r="AP685" t="s">
        <v>11452</v>
      </c>
      <c r="AQ685" t="s">
        <v>8562</v>
      </c>
      <c r="AR685" t="s">
        <v>8562</v>
      </c>
      <c r="AS685" t="s">
        <v>20107</v>
      </c>
      <c r="AT685" t="s">
        <v>20116</v>
      </c>
      <c r="AU685" t="s">
        <v>20122</v>
      </c>
      <c r="AV685" s="2">
        <v>0</v>
      </c>
      <c r="AW685" s="2">
        <v>0</v>
      </c>
      <c r="AX685" s="2">
        <v>0</v>
      </c>
      <c r="AY685" s="2">
        <v>0</v>
      </c>
      <c r="AZ685" s="2">
        <v>1</v>
      </c>
      <c r="BA685" s="2">
        <v>0</v>
      </c>
      <c r="BB685" t="s">
        <v>8619</v>
      </c>
      <c r="BC685" t="s">
        <v>8619</v>
      </c>
      <c r="BD685" t="s">
        <v>22381</v>
      </c>
      <c r="BE685" t="s">
        <v>26199</v>
      </c>
      <c r="BF685" s="2">
        <v>12.928910399999999</v>
      </c>
      <c r="BG685" s="2">
        <v>-2.4407084999999999</v>
      </c>
      <c r="BH685" s="2">
        <v>329.5</v>
      </c>
      <c r="BI685" s="2">
        <v>4.9249999999999998</v>
      </c>
      <c r="BJ685" t="s">
        <v>30356</v>
      </c>
      <c r="BK685" s="2">
        <v>59317862</v>
      </c>
      <c r="BL685" t="s">
        <v>34614</v>
      </c>
      <c r="BM685" s="2">
        <v>8713</v>
      </c>
      <c r="BN685" s="2">
        <v>3</v>
      </c>
      <c r="BO685" s="2">
        <v>2</v>
      </c>
      <c r="BP685" s="2">
        <v>2</v>
      </c>
      <c r="BQ685" s="2">
        <v>0</v>
      </c>
      <c r="BR685" s="2">
        <v>0</v>
      </c>
      <c r="BS685" s="2">
        <v>0.58867365121841431</v>
      </c>
      <c r="BT685" s="2">
        <v>119</v>
      </c>
      <c r="BU685" s="2">
        <v>1</v>
      </c>
      <c r="BV685" s="2">
        <v>120</v>
      </c>
      <c r="BW685" s="2">
        <v>0.3777478039264679</v>
      </c>
      <c r="BX685" s="2">
        <v>45</v>
      </c>
      <c r="BY685" s="2">
        <v>120</v>
      </c>
      <c r="BZ685" s="2">
        <v>1</v>
      </c>
      <c r="CA685" s="2">
        <v>0.97048932313919067</v>
      </c>
      <c r="CB685" s="2">
        <v>59</v>
      </c>
      <c r="CC685" s="2">
        <v>60</v>
      </c>
      <c r="CD685" s="2">
        <v>0</v>
      </c>
      <c r="CE685" t="s">
        <v>36298</v>
      </c>
      <c r="CF685" t="s">
        <v>36300</v>
      </c>
      <c r="CG685" t="s">
        <v>38895</v>
      </c>
      <c r="CH685">
        <f>LEN(SUBSTITUTE(CG685, " ", ""))</f>
        <v>7</v>
      </c>
    </row>
    <row r="686" spans="1:86" x14ac:dyDescent="0.25">
      <c r="A686" t="s">
        <v>2638</v>
      </c>
      <c r="B686" t="s">
        <v>6895</v>
      </c>
      <c r="C686" s="1">
        <v>45542</v>
      </c>
      <c r="D686" t="s">
        <v>8557</v>
      </c>
      <c r="E686" t="s">
        <v>8562</v>
      </c>
      <c r="F686" t="s">
        <v>8562</v>
      </c>
      <c r="G686" t="s">
        <v>8562</v>
      </c>
      <c r="H686" t="s">
        <v>8566</v>
      </c>
      <c r="I686" s="1">
        <v>45542</v>
      </c>
      <c r="J686" t="s">
        <v>8569</v>
      </c>
      <c r="K686" t="s">
        <v>8573</v>
      </c>
      <c r="L686" t="s">
        <v>8578</v>
      </c>
      <c r="M686" t="s">
        <v>8583</v>
      </c>
      <c r="N686" t="s">
        <v>8619</v>
      </c>
      <c r="O686" t="s">
        <v>8562</v>
      </c>
      <c r="P686" t="s">
        <v>8661</v>
      </c>
      <c r="Q686" t="s">
        <v>8661</v>
      </c>
      <c r="R686" t="s">
        <v>9004</v>
      </c>
      <c r="S686" t="s">
        <v>8619</v>
      </c>
      <c r="T686" t="s">
        <v>8619</v>
      </c>
      <c r="U686" t="s">
        <v>8620</v>
      </c>
      <c r="V686" t="s">
        <v>8619</v>
      </c>
      <c r="W686" t="s">
        <v>8620</v>
      </c>
      <c r="X686" t="s">
        <v>13793</v>
      </c>
      <c r="Y686" t="s">
        <v>15035</v>
      </c>
      <c r="Z686" s="2">
        <v>45</v>
      </c>
      <c r="AA686" t="s">
        <v>15490</v>
      </c>
      <c r="AB686" t="s">
        <v>15732</v>
      </c>
      <c r="AC686" t="s">
        <v>15736</v>
      </c>
      <c r="AD686" t="s">
        <v>8619</v>
      </c>
      <c r="AE686" s="2">
        <v>35</v>
      </c>
      <c r="AF686" s="2">
        <v>0</v>
      </c>
      <c r="AG686" t="s">
        <v>15744</v>
      </c>
      <c r="AH686" t="s">
        <v>8562</v>
      </c>
      <c r="AI686" s="2">
        <v>8</v>
      </c>
      <c r="AJ686" s="2">
        <v>4</v>
      </c>
      <c r="AK686" s="2">
        <v>1</v>
      </c>
      <c r="AL686" t="s">
        <v>11452</v>
      </c>
      <c r="AM686" s="2">
        <v>1</v>
      </c>
      <c r="AN686" t="s">
        <v>8619</v>
      </c>
      <c r="AO686" t="s">
        <v>18252</v>
      </c>
      <c r="AP686" t="s">
        <v>11452</v>
      </c>
      <c r="AQ686" t="s">
        <v>8562</v>
      </c>
      <c r="AR686" t="s">
        <v>8562</v>
      </c>
      <c r="AS686" t="s">
        <v>20107</v>
      </c>
      <c r="AT686" t="s">
        <v>20116</v>
      </c>
      <c r="AU686" t="s">
        <v>20122</v>
      </c>
      <c r="AV686" s="2">
        <v>0</v>
      </c>
      <c r="AW686" s="2">
        <v>0</v>
      </c>
      <c r="AX686" s="2">
        <v>0</v>
      </c>
      <c r="AY686" s="2">
        <v>0</v>
      </c>
      <c r="AZ686" s="2">
        <v>1</v>
      </c>
      <c r="BA686" s="2">
        <v>0</v>
      </c>
      <c r="BB686" t="s">
        <v>8619</v>
      </c>
      <c r="BC686" t="s">
        <v>8619</v>
      </c>
      <c r="BD686" t="s">
        <v>22421</v>
      </c>
      <c r="BE686" t="s">
        <v>26240</v>
      </c>
      <c r="BF686" s="2">
        <v>12.930623300000001</v>
      </c>
      <c r="BG686" s="2">
        <v>-2.4397961000000001</v>
      </c>
      <c r="BH686" s="2">
        <v>335.59999999999997</v>
      </c>
      <c r="BI686" s="2">
        <v>4.68</v>
      </c>
      <c r="BJ686" t="s">
        <v>30401</v>
      </c>
      <c r="BK686" s="2">
        <v>59317921</v>
      </c>
      <c r="BL686" t="s">
        <v>34659</v>
      </c>
      <c r="BM686" s="2">
        <v>8728</v>
      </c>
      <c r="BN686" s="2">
        <v>3</v>
      </c>
      <c r="BO686" s="2">
        <v>2</v>
      </c>
      <c r="BP686" s="2">
        <v>2</v>
      </c>
      <c r="BQ686" s="2">
        <v>0</v>
      </c>
      <c r="BR686" s="2">
        <v>0</v>
      </c>
      <c r="BS686" s="2">
        <v>0.13121761381626129</v>
      </c>
      <c r="BT686" s="2">
        <v>31</v>
      </c>
      <c r="BU686" s="2">
        <v>1</v>
      </c>
      <c r="BV686" s="2">
        <v>120</v>
      </c>
      <c r="BW686" s="2">
        <v>0.46570625901222229</v>
      </c>
      <c r="BX686" s="2">
        <v>60</v>
      </c>
      <c r="BY686" s="2">
        <v>120</v>
      </c>
      <c r="BZ686" s="2">
        <v>1</v>
      </c>
      <c r="CA686" s="2">
        <v>0.91860705614089966</v>
      </c>
      <c r="CB686" s="2">
        <v>55</v>
      </c>
      <c r="CC686" s="2">
        <v>60</v>
      </c>
      <c r="CD686" s="2">
        <v>0</v>
      </c>
      <c r="CE686" t="s">
        <v>36298</v>
      </c>
      <c r="CF686" t="s">
        <v>36300</v>
      </c>
      <c r="CG686" t="s">
        <v>38940</v>
      </c>
      <c r="CH686">
        <f>LEN(SUBSTITUTE(CG686, " ", ""))</f>
        <v>7</v>
      </c>
    </row>
    <row r="687" spans="1:86" x14ac:dyDescent="0.25">
      <c r="A687" t="s">
        <v>3970</v>
      </c>
      <c r="B687" t="s">
        <v>8227</v>
      </c>
      <c r="C687" s="1">
        <v>45542</v>
      </c>
      <c r="D687" t="s">
        <v>8557</v>
      </c>
      <c r="E687" t="s">
        <v>8562</v>
      </c>
      <c r="F687" t="s">
        <v>8562</v>
      </c>
      <c r="G687" t="s">
        <v>8562</v>
      </c>
      <c r="H687" t="s">
        <v>8566</v>
      </c>
      <c r="I687" s="1">
        <v>45542</v>
      </c>
      <c r="J687" t="s">
        <v>8569</v>
      </c>
      <c r="K687" t="s">
        <v>8573</v>
      </c>
      <c r="L687" t="s">
        <v>8578</v>
      </c>
      <c r="M687" t="s">
        <v>8583</v>
      </c>
      <c r="N687" t="s">
        <v>8619</v>
      </c>
      <c r="O687" t="s">
        <v>8562</v>
      </c>
      <c r="P687" t="s">
        <v>8661</v>
      </c>
      <c r="Q687" t="s">
        <v>8661</v>
      </c>
      <c r="R687" t="s">
        <v>8988</v>
      </c>
      <c r="S687" t="s">
        <v>8619</v>
      </c>
      <c r="T687" t="s">
        <v>8619</v>
      </c>
      <c r="U687" t="s">
        <v>8620</v>
      </c>
      <c r="V687" t="s">
        <v>8619</v>
      </c>
      <c r="W687" t="s">
        <v>8620</v>
      </c>
      <c r="X687" t="s">
        <v>14831</v>
      </c>
      <c r="Y687" t="s">
        <v>15036</v>
      </c>
      <c r="Z687" s="2">
        <v>46</v>
      </c>
      <c r="AA687" t="s">
        <v>8562</v>
      </c>
      <c r="AB687" t="s">
        <v>15732</v>
      </c>
      <c r="AC687" t="s">
        <v>15737</v>
      </c>
      <c r="AD687" t="s">
        <v>8619</v>
      </c>
      <c r="AE687" s="2">
        <v>46</v>
      </c>
      <c r="AF687" s="2">
        <v>0</v>
      </c>
      <c r="AG687" t="s">
        <v>15744</v>
      </c>
      <c r="AH687" t="s">
        <v>8562</v>
      </c>
      <c r="AI687" s="2">
        <v>7</v>
      </c>
      <c r="AJ687" s="2">
        <v>2</v>
      </c>
      <c r="AK687" s="2">
        <v>0</v>
      </c>
      <c r="AL687" t="s">
        <v>11452</v>
      </c>
      <c r="AM687" s="2">
        <v>1</v>
      </c>
      <c r="AN687" t="s">
        <v>8619</v>
      </c>
      <c r="AO687" t="s">
        <v>16151</v>
      </c>
      <c r="AP687" t="s">
        <v>8619</v>
      </c>
      <c r="AQ687" t="s">
        <v>20027</v>
      </c>
      <c r="AR687" t="s">
        <v>16278</v>
      </c>
      <c r="AS687" t="s">
        <v>20107</v>
      </c>
      <c r="AT687" t="s">
        <v>20116</v>
      </c>
      <c r="AU687" t="s">
        <v>20122</v>
      </c>
      <c r="AV687" s="2">
        <v>0</v>
      </c>
      <c r="AW687" s="2">
        <v>0</v>
      </c>
      <c r="AX687" s="2">
        <v>0</v>
      </c>
      <c r="AY687" s="2">
        <v>0</v>
      </c>
      <c r="AZ687" s="2">
        <v>1</v>
      </c>
      <c r="BA687" s="2">
        <v>0</v>
      </c>
      <c r="BB687" t="s">
        <v>8619</v>
      </c>
      <c r="BC687" t="s">
        <v>8619</v>
      </c>
      <c r="BD687" t="s">
        <v>23499</v>
      </c>
      <c r="BE687" t="s">
        <v>27488</v>
      </c>
      <c r="BF687" s="2">
        <v>12.913304999999999</v>
      </c>
      <c r="BG687" s="2">
        <v>-2.4494633000000001</v>
      </c>
      <c r="BH687" s="2">
        <v>348.9</v>
      </c>
      <c r="BI687" s="2">
        <v>4.9000000000000004</v>
      </c>
      <c r="BJ687" t="s">
        <v>31733</v>
      </c>
      <c r="BK687" s="2">
        <v>59318324</v>
      </c>
      <c r="BL687" t="s">
        <v>35991</v>
      </c>
      <c r="BM687" s="2">
        <v>8762</v>
      </c>
      <c r="BN687" s="2">
        <v>3</v>
      </c>
      <c r="BO687" s="2">
        <v>2</v>
      </c>
      <c r="BP687" s="2">
        <v>2</v>
      </c>
      <c r="BQ687" s="2">
        <v>0</v>
      </c>
      <c r="BR687" s="2">
        <v>0</v>
      </c>
      <c r="BS687" s="2">
        <v>5.3964848630130291E-3</v>
      </c>
      <c r="BT687" s="2">
        <v>4</v>
      </c>
      <c r="BU687" s="2">
        <v>1</v>
      </c>
      <c r="BV687" s="2">
        <v>120</v>
      </c>
      <c r="BW687" s="2">
        <v>0.30860307812690735</v>
      </c>
      <c r="BX687" s="2">
        <v>29</v>
      </c>
      <c r="BY687" s="2">
        <v>120</v>
      </c>
      <c r="BZ687" s="2">
        <v>1</v>
      </c>
      <c r="CA687" s="2">
        <v>0.60072624683380127</v>
      </c>
      <c r="CB687" s="2">
        <v>37</v>
      </c>
      <c r="CC687" s="2">
        <v>60</v>
      </c>
      <c r="CD687" s="2">
        <v>0</v>
      </c>
      <c r="CE687" t="s">
        <v>36298</v>
      </c>
      <c r="CF687" t="s">
        <v>36300</v>
      </c>
      <c r="CG687" t="s">
        <v>40272</v>
      </c>
      <c r="CH687">
        <f>LEN(SUBSTITUTE(CG687, " ", ""))</f>
        <v>7</v>
      </c>
    </row>
    <row r="688" spans="1:86" x14ac:dyDescent="0.25">
      <c r="A688" t="s">
        <v>3820</v>
      </c>
      <c r="B688" t="s">
        <v>8077</v>
      </c>
      <c r="C688" s="1">
        <v>45542</v>
      </c>
      <c r="D688" t="s">
        <v>8553</v>
      </c>
      <c r="E688" t="s">
        <v>8562</v>
      </c>
      <c r="F688" t="s">
        <v>8562</v>
      </c>
      <c r="G688" t="s">
        <v>8562</v>
      </c>
      <c r="H688" t="s">
        <v>8566</v>
      </c>
      <c r="I688" s="1">
        <v>45542</v>
      </c>
      <c r="J688" t="s">
        <v>8569</v>
      </c>
      <c r="K688" t="s">
        <v>8573</v>
      </c>
      <c r="L688" t="s">
        <v>8578</v>
      </c>
      <c r="M688" t="s">
        <v>8583</v>
      </c>
      <c r="N688" t="s">
        <v>8619</v>
      </c>
      <c r="O688" t="s">
        <v>8562</v>
      </c>
      <c r="P688" t="s">
        <v>8658</v>
      </c>
      <c r="Q688" t="s">
        <v>8658</v>
      </c>
      <c r="R688" t="s">
        <v>11222</v>
      </c>
      <c r="S688" t="s">
        <v>8619</v>
      </c>
      <c r="T688" t="s">
        <v>8619</v>
      </c>
      <c r="U688" t="s">
        <v>8620</v>
      </c>
      <c r="V688" t="s">
        <v>8619</v>
      </c>
      <c r="W688" t="s">
        <v>8620</v>
      </c>
      <c r="X688" t="s">
        <v>14719</v>
      </c>
      <c r="Y688" t="s">
        <v>15036</v>
      </c>
      <c r="Z688" s="2">
        <v>53</v>
      </c>
      <c r="AA688" t="s">
        <v>8562</v>
      </c>
      <c r="AB688" t="s">
        <v>15732</v>
      </c>
      <c r="AC688" t="s">
        <v>15736</v>
      </c>
      <c r="AD688" t="s">
        <v>8619</v>
      </c>
      <c r="AE688" s="2">
        <v>53</v>
      </c>
      <c r="AF688" s="2">
        <v>0</v>
      </c>
      <c r="AG688" t="s">
        <v>15742</v>
      </c>
      <c r="AH688" t="s">
        <v>8562</v>
      </c>
      <c r="AI688" s="2">
        <v>10</v>
      </c>
      <c r="AJ688" s="2">
        <v>3</v>
      </c>
      <c r="AK688" s="2">
        <v>0</v>
      </c>
      <c r="AL688" t="s">
        <v>11452</v>
      </c>
      <c r="AM688" s="2">
        <v>2</v>
      </c>
      <c r="AN688" t="s">
        <v>8619</v>
      </c>
      <c r="AO688" t="s">
        <v>19247</v>
      </c>
      <c r="AP688" t="s">
        <v>11452</v>
      </c>
      <c r="AQ688" t="s">
        <v>8562</v>
      </c>
      <c r="AR688" t="s">
        <v>8562</v>
      </c>
      <c r="AS688" t="s">
        <v>20107</v>
      </c>
      <c r="AT688" t="s">
        <v>20116</v>
      </c>
      <c r="AU688" t="s">
        <v>20184</v>
      </c>
      <c r="AV688" s="2">
        <v>1</v>
      </c>
      <c r="AW688" s="2">
        <v>0</v>
      </c>
      <c r="AX688" s="2">
        <v>1</v>
      </c>
      <c r="AY688" s="2">
        <v>0</v>
      </c>
      <c r="AZ688" s="2">
        <v>0</v>
      </c>
      <c r="BA688" s="2">
        <v>1</v>
      </c>
      <c r="BB688" t="s">
        <v>8619</v>
      </c>
      <c r="BC688" t="s">
        <v>8619</v>
      </c>
      <c r="BD688" t="s">
        <v>23377</v>
      </c>
      <c r="BE688" t="s">
        <v>27350</v>
      </c>
      <c r="BF688" s="2">
        <v>12.922535999999999</v>
      </c>
      <c r="BG688" s="2">
        <v>-2.4493553000000001</v>
      </c>
      <c r="BH688" s="2">
        <v>347.5</v>
      </c>
      <c r="BI688" s="2">
        <v>4.4249999999999998</v>
      </c>
      <c r="BJ688" t="s">
        <v>31583</v>
      </c>
      <c r="BK688" s="2">
        <v>59320172</v>
      </c>
      <c r="BL688" t="s">
        <v>35841</v>
      </c>
      <c r="BM688" s="2">
        <v>9109</v>
      </c>
      <c r="BN688" s="2">
        <v>4</v>
      </c>
      <c r="BO688" s="2">
        <v>2</v>
      </c>
      <c r="BP688" s="2">
        <v>2</v>
      </c>
      <c r="BQ688" s="2">
        <v>0</v>
      </c>
      <c r="BR688" s="2">
        <v>0</v>
      </c>
      <c r="BS688" s="2">
        <v>5.1002572290599346E-3</v>
      </c>
      <c r="BT688" s="2">
        <v>3</v>
      </c>
      <c r="BU688" s="2">
        <v>1</v>
      </c>
      <c r="BV688" s="2">
        <v>120</v>
      </c>
      <c r="BW688" s="2">
        <v>0.42603889107704163</v>
      </c>
      <c r="BX688" s="2">
        <v>53</v>
      </c>
      <c r="BY688" s="2">
        <v>120</v>
      </c>
      <c r="BZ688" s="2">
        <v>1</v>
      </c>
      <c r="CA688" s="2">
        <v>0.57001411914825439</v>
      </c>
      <c r="CB688" s="2">
        <v>32</v>
      </c>
      <c r="CC688" s="2">
        <v>60</v>
      </c>
      <c r="CD688" s="2">
        <v>0</v>
      </c>
      <c r="CE688" t="s">
        <v>36298</v>
      </c>
      <c r="CF688" t="s">
        <v>36300</v>
      </c>
      <c r="CG688" t="s">
        <v>40122</v>
      </c>
      <c r="CH688">
        <f>LEN(SUBSTITUTE(CG688, " ", ""))</f>
        <v>7</v>
      </c>
    </row>
    <row r="689" spans="1:86" x14ac:dyDescent="0.25">
      <c r="A689" t="s">
        <v>2779</v>
      </c>
      <c r="B689" t="s">
        <v>7036</v>
      </c>
      <c r="C689" s="1">
        <v>45542</v>
      </c>
      <c r="D689" t="s">
        <v>8516</v>
      </c>
      <c r="E689" t="s">
        <v>8562</v>
      </c>
      <c r="F689" t="s">
        <v>8562</v>
      </c>
      <c r="G689" t="s">
        <v>8562</v>
      </c>
      <c r="H689" t="s">
        <v>8566</v>
      </c>
      <c r="I689" s="1">
        <v>45542</v>
      </c>
      <c r="J689" t="s">
        <v>8569</v>
      </c>
      <c r="K689" t="s">
        <v>8573</v>
      </c>
      <c r="L689" t="s">
        <v>8578</v>
      </c>
      <c r="M689" t="s">
        <v>8583</v>
      </c>
      <c r="N689" t="s">
        <v>8619</v>
      </c>
      <c r="O689" t="s">
        <v>8562</v>
      </c>
      <c r="P689" t="s">
        <v>8623</v>
      </c>
      <c r="Q689" t="s">
        <v>8623</v>
      </c>
      <c r="R689" t="s">
        <v>10659</v>
      </c>
      <c r="S689" t="s">
        <v>8619</v>
      </c>
      <c r="T689" t="s">
        <v>8619</v>
      </c>
      <c r="U689" t="s">
        <v>8620</v>
      </c>
      <c r="V689" t="s">
        <v>8619</v>
      </c>
      <c r="W689" t="s">
        <v>8620</v>
      </c>
      <c r="X689" t="s">
        <v>13904</v>
      </c>
      <c r="Y689" t="s">
        <v>15036</v>
      </c>
      <c r="Z689" s="2">
        <v>51</v>
      </c>
      <c r="AA689" t="s">
        <v>8562</v>
      </c>
      <c r="AB689" t="s">
        <v>15732</v>
      </c>
      <c r="AC689" t="s">
        <v>15737</v>
      </c>
      <c r="AD689" t="s">
        <v>8619</v>
      </c>
      <c r="AE689" s="2">
        <v>51</v>
      </c>
      <c r="AF689" s="2">
        <v>6</v>
      </c>
      <c r="AG689" t="s">
        <v>15742</v>
      </c>
      <c r="AH689" t="s">
        <v>8562</v>
      </c>
      <c r="AI689" s="2">
        <v>8</v>
      </c>
      <c r="AJ689" s="2">
        <v>3</v>
      </c>
      <c r="AK689" s="2">
        <v>0</v>
      </c>
      <c r="AL689" t="s">
        <v>11452</v>
      </c>
      <c r="AM689" s="2">
        <v>2</v>
      </c>
      <c r="AN689" t="s">
        <v>8619</v>
      </c>
      <c r="AO689" t="s">
        <v>18370</v>
      </c>
      <c r="AP689" t="s">
        <v>11452</v>
      </c>
      <c r="AQ689" t="s">
        <v>8562</v>
      </c>
      <c r="AR689" t="s">
        <v>8562</v>
      </c>
      <c r="AS689" t="s">
        <v>20107</v>
      </c>
      <c r="AT689" t="s">
        <v>20110</v>
      </c>
      <c r="AU689" t="s">
        <v>20122</v>
      </c>
      <c r="AV689" s="2">
        <v>0</v>
      </c>
      <c r="AW689" s="2">
        <v>0</v>
      </c>
      <c r="AX689" s="2">
        <v>0</v>
      </c>
      <c r="AY689" s="2">
        <v>0</v>
      </c>
      <c r="AZ689" s="2">
        <v>1</v>
      </c>
      <c r="BA689" s="2">
        <v>0</v>
      </c>
      <c r="BB689" t="s">
        <v>8619</v>
      </c>
      <c r="BC689" t="s">
        <v>8619</v>
      </c>
      <c r="BD689" t="s">
        <v>22534</v>
      </c>
      <c r="BE689" t="s">
        <v>26375</v>
      </c>
      <c r="BF689" s="2">
        <v>12.9229047</v>
      </c>
      <c r="BG689" s="2">
        <v>-2.4397449999999998</v>
      </c>
      <c r="BH689" s="2">
        <v>324.7</v>
      </c>
      <c r="BI689" s="2">
        <v>4.5659999999999998</v>
      </c>
      <c r="BJ689" t="s">
        <v>30542</v>
      </c>
      <c r="BK689" s="2">
        <v>59320152</v>
      </c>
      <c r="BL689" t="s">
        <v>34800</v>
      </c>
      <c r="BM689" s="2">
        <v>9090</v>
      </c>
      <c r="BN689" s="2">
        <v>4</v>
      </c>
      <c r="BO689" s="2">
        <v>2</v>
      </c>
      <c r="BP689" s="2">
        <v>2</v>
      </c>
      <c r="BQ689" s="2">
        <v>0</v>
      </c>
      <c r="BR689" s="2">
        <v>0</v>
      </c>
      <c r="BS689" s="2">
        <v>0.4409603476524353</v>
      </c>
      <c r="BT689" s="2">
        <v>95</v>
      </c>
      <c r="BU689" s="2">
        <v>1</v>
      </c>
      <c r="BV689" s="2">
        <v>120</v>
      </c>
      <c r="BW689" s="2">
        <v>0.38624799251556396</v>
      </c>
      <c r="BX689" s="2">
        <v>46</v>
      </c>
      <c r="BY689" s="2">
        <v>120</v>
      </c>
      <c r="BZ689" s="2">
        <v>1</v>
      </c>
      <c r="CA689" s="2">
        <v>0.89323282241821289</v>
      </c>
      <c r="CB689" s="2">
        <v>54</v>
      </c>
      <c r="CC689" s="2">
        <v>60</v>
      </c>
      <c r="CD689" s="2">
        <v>0</v>
      </c>
      <c r="CE689" t="s">
        <v>36298</v>
      </c>
      <c r="CF689" t="s">
        <v>36300</v>
      </c>
      <c r="CG689" t="s">
        <v>39081</v>
      </c>
      <c r="CH689">
        <f>LEN(SUBSTITUTE(CG689, " ", ""))</f>
        <v>7</v>
      </c>
    </row>
    <row r="690" spans="1:86" x14ac:dyDescent="0.25">
      <c r="A690" t="s">
        <v>3254</v>
      </c>
      <c r="B690" t="s">
        <v>7511</v>
      </c>
      <c r="C690" s="1">
        <v>45542</v>
      </c>
      <c r="D690" t="s">
        <v>8545</v>
      </c>
      <c r="E690" t="s">
        <v>8562</v>
      </c>
      <c r="F690" t="s">
        <v>8562</v>
      </c>
      <c r="G690" t="s">
        <v>8562</v>
      </c>
      <c r="H690" t="s">
        <v>8566</v>
      </c>
      <c r="I690" s="1">
        <v>45542</v>
      </c>
      <c r="J690" t="s">
        <v>8569</v>
      </c>
      <c r="K690" t="s">
        <v>8573</v>
      </c>
      <c r="L690" t="s">
        <v>8578</v>
      </c>
      <c r="M690" t="s">
        <v>8583</v>
      </c>
      <c r="N690" t="s">
        <v>8619</v>
      </c>
      <c r="O690" t="s">
        <v>8562</v>
      </c>
      <c r="P690" t="s">
        <v>8652</v>
      </c>
      <c r="Q690" t="s">
        <v>8652</v>
      </c>
      <c r="R690" t="s">
        <v>10929</v>
      </c>
      <c r="S690" t="s">
        <v>8619</v>
      </c>
      <c r="T690" t="s">
        <v>8619</v>
      </c>
      <c r="U690" t="s">
        <v>8620</v>
      </c>
      <c r="V690" t="s">
        <v>8619</v>
      </c>
      <c r="W690" t="s">
        <v>8620</v>
      </c>
      <c r="X690" t="s">
        <v>14287</v>
      </c>
      <c r="Y690" t="s">
        <v>15036</v>
      </c>
      <c r="Z690" s="2">
        <v>47</v>
      </c>
      <c r="AA690" t="s">
        <v>8562</v>
      </c>
      <c r="AB690" t="s">
        <v>15732</v>
      </c>
      <c r="AC690" t="s">
        <v>15737</v>
      </c>
      <c r="AD690" t="s">
        <v>8619</v>
      </c>
      <c r="AE690" s="2">
        <v>47</v>
      </c>
      <c r="AF690" s="2">
        <v>6</v>
      </c>
      <c r="AG690" t="s">
        <v>15742</v>
      </c>
      <c r="AH690" t="s">
        <v>8562</v>
      </c>
      <c r="AI690" s="2">
        <v>6</v>
      </c>
      <c r="AJ690" s="2">
        <v>4</v>
      </c>
      <c r="AK690" s="2">
        <v>0</v>
      </c>
      <c r="AL690" t="s">
        <v>11452</v>
      </c>
      <c r="AM690" s="2">
        <v>2</v>
      </c>
      <c r="AN690" t="s">
        <v>8619</v>
      </c>
      <c r="AO690" t="s">
        <v>18776</v>
      </c>
      <c r="AP690" t="s">
        <v>11452</v>
      </c>
      <c r="AQ690" t="s">
        <v>8562</v>
      </c>
      <c r="AR690" t="s">
        <v>8562</v>
      </c>
      <c r="AS690" t="s">
        <v>20107</v>
      </c>
      <c r="AT690" t="s">
        <v>20110</v>
      </c>
      <c r="AU690" t="s">
        <v>20124</v>
      </c>
      <c r="AV690" s="2">
        <v>0</v>
      </c>
      <c r="AW690" s="2">
        <v>0</v>
      </c>
      <c r="AX690" s="2">
        <v>1</v>
      </c>
      <c r="AY690" s="2">
        <v>0</v>
      </c>
      <c r="AZ690" s="2">
        <v>0</v>
      </c>
      <c r="BA690" s="2">
        <v>0</v>
      </c>
      <c r="BB690" t="s">
        <v>8619</v>
      </c>
      <c r="BC690" t="s">
        <v>8619</v>
      </c>
      <c r="BD690" t="s">
        <v>22922</v>
      </c>
      <c r="BE690" t="s">
        <v>26816</v>
      </c>
      <c r="BF690" s="2">
        <v>12.9198179</v>
      </c>
      <c r="BG690" s="2">
        <v>-2.4266576999999998</v>
      </c>
      <c r="BH690" s="2">
        <v>307.7</v>
      </c>
      <c r="BI690" s="2">
        <v>4.8250000000000002</v>
      </c>
      <c r="BJ690" t="s">
        <v>31017</v>
      </c>
      <c r="BK690" s="2">
        <v>59316523</v>
      </c>
      <c r="BL690" t="s">
        <v>35275</v>
      </c>
      <c r="BM690" s="2">
        <v>8521</v>
      </c>
      <c r="BN690" s="2">
        <v>4</v>
      </c>
      <c r="BO690" s="2">
        <v>2</v>
      </c>
      <c r="BP690" s="2">
        <v>2</v>
      </c>
      <c r="BQ690" s="2">
        <v>0</v>
      </c>
      <c r="BR690" s="2">
        <v>0</v>
      </c>
      <c r="BS690" s="2">
        <v>0.15338319540023804</v>
      </c>
      <c r="BT690" s="2">
        <v>35</v>
      </c>
      <c r="BU690" s="2">
        <v>1</v>
      </c>
      <c r="BV690" s="2">
        <v>120</v>
      </c>
      <c r="BW690" s="2">
        <v>0.35001462697982788</v>
      </c>
      <c r="BX690" s="2">
        <v>39</v>
      </c>
      <c r="BY690" s="2">
        <v>120</v>
      </c>
      <c r="BZ690" s="2">
        <v>1</v>
      </c>
      <c r="CA690" s="2">
        <v>0.92685455083847046</v>
      </c>
      <c r="CB690" s="2">
        <v>56</v>
      </c>
      <c r="CC690" s="2">
        <v>60</v>
      </c>
      <c r="CD690" s="2">
        <v>0</v>
      </c>
      <c r="CE690" t="s">
        <v>36298</v>
      </c>
      <c r="CF690" t="s">
        <v>36300</v>
      </c>
      <c r="CG690" t="s">
        <v>39556</v>
      </c>
      <c r="CH690">
        <f>LEN(SUBSTITUTE(CG690, " ", ""))</f>
        <v>7</v>
      </c>
    </row>
    <row r="691" spans="1:86" x14ac:dyDescent="0.25">
      <c r="A691" t="s">
        <v>2885</v>
      </c>
      <c r="B691" t="s">
        <v>7142</v>
      </c>
      <c r="C691" s="1">
        <v>45542</v>
      </c>
      <c r="D691" t="s">
        <v>8557</v>
      </c>
      <c r="E691" t="s">
        <v>8562</v>
      </c>
      <c r="F691" t="s">
        <v>8562</v>
      </c>
      <c r="G691" t="s">
        <v>8562</v>
      </c>
      <c r="H691" t="s">
        <v>8566</v>
      </c>
      <c r="I691" s="1">
        <v>45542</v>
      </c>
      <c r="J691" t="s">
        <v>8569</v>
      </c>
      <c r="K691" t="s">
        <v>8573</v>
      </c>
      <c r="L691" t="s">
        <v>8578</v>
      </c>
      <c r="M691" t="s">
        <v>8583</v>
      </c>
      <c r="N691" t="s">
        <v>8619</v>
      </c>
      <c r="O691" t="s">
        <v>8562</v>
      </c>
      <c r="P691" t="s">
        <v>8661</v>
      </c>
      <c r="Q691" t="s">
        <v>8661</v>
      </c>
      <c r="R691" t="s">
        <v>10714</v>
      </c>
      <c r="S691" t="s">
        <v>8619</v>
      </c>
      <c r="T691" t="s">
        <v>8619</v>
      </c>
      <c r="U691" t="s">
        <v>8620</v>
      </c>
      <c r="V691" t="s">
        <v>8619</v>
      </c>
      <c r="W691" t="s">
        <v>8620</v>
      </c>
      <c r="X691" t="s">
        <v>13980</v>
      </c>
      <c r="Y691" t="s">
        <v>15036</v>
      </c>
      <c r="Z691" s="2">
        <v>55</v>
      </c>
      <c r="AA691" t="s">
        <v>8562</v>
      </c>
      <c r="AB691" t="s">
        <v>15732</v>
      </c>
      <c r="AC691" t="s">
        <v>15737</v>
      </c>
      <c r="AD691" t="s">
        <v>8619</v>
      </c>
      <c r="AE691" s="2">
        <v>55</v>
      </c>
      <c r="AF691" s="2">
        <v>0</v>
      </c>
      <c r="AG691" t="s">
        <v>15744</v>
      </c>
      <c r="AH691" t="s">
        <v>8562</v>
      </c>
      <c r="AI691" s="2">
        <v>6</v>
      </c>
      <c r="AJ691" s="2">
        <v>4</v>
      </c>
      <c r="AK691" s="2">
        <v>0</v>
      </c>
      <c r="AL691" t="s">
        <v>11452</v>
      </c>
      <c r="AM691" s="2">
        <v>2</v>
      </c>
      <c r="AN691" t="s">
        <v>8619</v>
      </c>
      <c r="AO691" t="s">
        <v>18458</v>
      </c>
      <c r="AP691" t="s">
        <v>11452</v>
      </c>
      <c r="AQ691" t="s">
        <v>8562</v>
      </c>
      <c r="AR691" t="s">
        <v>8562</v>
      </c>
      <c r="AS691" t="s">
        <v>20107</v>
      </c>
      <c r="AT691" t="s">
        <v>20116</v>
      </c>
      <c r="AU691" t="s">
        <v>20122</v>
      </c>
      <c r="AV691" s="2">
        <v>0</v>
      </c>
      <c r="AW691" s="2">
        <v>0</v>
      </c>
      <c r="AX691" s="2">
        <v>0</v>
      </c>
      <c r="AY691" s="2">
        <v>0</v>
      </c>
      <c r="AZ691" s="2">
        <v>1</v>
      </c>
      <c r="BA691" s="2">
        <v>0</v>
      </c>
      <c r="BB691" t="s">
        <v>8619</v>
      </c>
      <c r="BC691" t="s">
        <v>8619</v>
      </c>
      <c r="BD691" t="s">
        <v>22625</v>
      </c>
      <c r="BE691" t="s">
        <v>26474</v>
      </c>
      <c r="BF691" s="2">
        <v>12.929487099999999</v>
      </c>
      <c r="BG691" s="2">
        <v>-2.4407519</v>
      </c>
      <c r="BH691" s="2">
        <v>341.2</v>
      </c>
      <c r="BI691" s="2">
        <v>4.657</v>
      </c>
      <c r="BJ691" t="s">
        <v>30648</v>
      </c>
      <c r="BK691" s="2">
        <v>59318180</v>
      </c>
      <c r="BL691" t="s">
        <v>34906</v>
      </c>
      <c r="BM691" s="2">
        <v>8746</v>
      </c>
      <c r="BN691" s="2">
        <v>3</v>
      </c>
      <c r="BO691" s="2">
        <v>3</v>
      </c>
      <c r="BP691" s="2">
        <v>2</v>
      </c>
      <c r="BQ691" s="2">
        <v>0</v>
      </c>
      <c r="BR691" s="2">
        <v>0</v>
      </c>
      <c r="BS691" s="2">
        <v>8.9245229959487915E-2</v>
      </c>
      <c r="BT691" s="2">
        <v>26</v>
      </c>
      <c r="BU691" s="2">
        <v>1</v>
      </c>
      <c r="BV691" s="2">
        <v>120</v>
      </c>
      <c r="BW691" s="2">
        <v>3.5434618592262268E-2</v>
      </c>
      <c r="BX691" s="2">
        <v>4</v>
      </c>
      <c r="BY691" s="2">
        <v>120</v>
      </c>
      <c r="BZ691" s="2">
        <v>1</v>
      </c>
      <c r="CA691" s="2">
        <v>0.8162352442741394</v>
      </c>
      <c r="CB691" s="2">
        <v>50</v>
      </c>
      <c r="CC691" s="2">
        <v>60</v>
      </c>
      <c r="CD691" s="2">
        <v>0</v>
      </c>
      <c r="CE691" t="s">
        <v>36298</v>
      </c>
      <c r="CF691" t="s">
        <v>36300</v>
      </c>
      <c r="CG691" t="s">
        <v>39187</v>
      </c>
      <c r="CH691">
        <f>LEN(SUBSTITUTE(CG691, " ", ""))</f>
        <v>7</v>
      </c>
    </row>
    <row r="692" spans="1:86" x14ac:dyDescent="0.25">
      <c r="A692" t="s">
        <v>3458</v>
      </c>
      <c r="B692" t="s">
        <v>7715</v>
      </c>
      <c r="C692" s="1">
        <v>45542</v>
      </c>
      <c r="D692" t="s">
        <v>8553</v>
      </c>
      <c r="E692" t="s">
        <v>8562</v>
      </c>
      <c r="F692" t="s">
        <v>8562</v>
      </c>
      <c r="G692" t="s">
        <v>8562</v>
      </c>
      <c r="H692" t="s">
        <v>8566</v>
      </c>
      <c r="I692" s="1">
        <v>45542</v>
      </c>
      <c r="J692" t="s">
        <v>8569</v>
      </c>
      <c r="K692" t="s">
        <v>8573</v>
      </c>
      <c r="L692" t="s">
        <v>8578</v>
      </c>
      <c r="M692" t="s">
        <v>8583</v>
      </c>
      <c r="N692" t="s">
        <v>8619</v>
      </c>
      <c r="O692" t="s">
        <v>8562</v>
      </c>
      <c r="P692" t="s">
        <v>8658</v>
      </c>
      <c r="Q692" t="s">
        <v>8658</v>
      </c>
      <c r="R692" t="s">
        <v>8951</v>
      </c>
      <c r="S692" t="s">
        <v>8619</v>
      </c>
      <c r="T692" t="s">
        <v>8619</v>
      </c>
      <c r="U692" t="s">
        <v>8620</v>
      </c>
      <c r="V692" t="s">
        <v>8619</v>
      </c>
      <c r="W692" t="s">
        <v>8620</v>
      </c>
      <c r="X692" t="s">
        <v>14438</v>
      </c>
      <c r="Y692" t="s">
        <v>15036</v>
      </c>
      <c r="Z692" s="2">
        <v>56</v>
      </c>
      <c r="AA692" t="s">
        <v>8562</v>
      </c>
      <c r="AB692" t="s">
        <v>15732</v>
      </c>
      <c r="AC692" t="s">
        <v>15736</v>
      </c>
      <c r="AD692" t="s">
        <v>8619</v>
      </c>
      <c r="AE692" s="2">
        <v>56</v>
      </c>
      <c r="AF692" s="2">
        <v>0</v>
      </c>
      <c r="AG692" t="s">
        <v>15742</v>
      </c>
      <c r="AH692" t="s">
        <v>8562</v>
      </c>
      <c r="AI692" s="2">
        <v>5</v>
      </c>
      <c r="AJ692" s="2">
        <v>3</v>
      </c>
      <c r="AK692" s="2">
        <v>0</v>
      </c>
      <c r="AL692" t="s">
        <v>11452</v>
      </c>
      <c r="AM692" s="2">
        <v>2</v>
      </c>
      <c r="AN692" t="s">
        <v>8619</v>
      </c>
      <c r="AO692" t="s">
        <v>18938</v>
      </c>
      <c r="AP692" t="s">
        <v>11452</v>
      </c>
      <c r="AQ692" t="s">
        <v>8562</v>
      </c>
      <c r="AR692" t="s">
        <v>8562</v>
      </c>
      <c r="AS692" t="s">
        <v>20107</v>
      </c>
      <c r="AT692" t="s">
        <v>20116</v>
      </c>
      <c r="AU692" t="s">
        <v>20128</v>
      </c>
      <c r="AV692" s="2">
        <v>1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t="s">
        <v>8619</v>
      </c>
      <c r="BC692" t="s">
        <v>8619</v>
      </c>
      <c r="BD692" t="s">
        <v>23087</v>
      </c>
      <c r="BE692" t="s">
        <v>27010</v>
      </c>
      <c r="BF692" s="2">
        <v>12.929539500000001</v>
      </c>
      <c r="BG692" s="2">
        <v>-2.4349104000000001</v>
      </c>
      <c r="BH692" s="2">
        <v>322.2</v>
      </c>
      <c r="BI692" s="2">
        <v>2.56</v>
      </c>
      <c r="BJ692" t="s">
        <v>31221</v>
      </c>
      <c r="BK692" s="2">
        <v>59319397</v>
      </c>
      <c r="BL692" t="s">
        <v>35479</v>
      </c>
      <c r="BM692" s="2">
        <v>8867</v>
      </c>
      <c r="BN692" s="2">
        <v>4</v>
      </c>
      <c r="BO692" s="2">
        <v>3</v>
      </c>
      <c r="BP692" s="2">
        <v>2</v>
      </c>
      <c r="BQ692" s="2">
        <v>0</v>
      </c>
      <c r="BR692" s="2">
        <v>0</v>
      </c>
      <c r="BS692" s="2">
        <v>0.55637896060943604</v>
      </c>
      <c r="BT692" s="2">
        <v>114</v>
      </c>
      <c r="BU692" s="2">
        <v>1</v>
      </c>
      <c r="BV692" s="2">
        <v>120</v>
      </c>
      <c r="BW692" s="2">
        <v>6.4367018640041351E-2</v>
      </c>
      <c r="BX692" s="2">
        <v>7</v>
      </c>
      <c r="BY692" s="2">
        <v>120</v>
      </c>
      <c r="BZ692" s="2">
        <v>1</v>
      </c>
      <c r="CA692" s="2">
        <v>0.96214866638183594</v>
      </c>
      <c r="CB692" s="2">
        <v>58</v>
      </c>
      <c r="CC692" s="2">
        <v>60</v>
      </c>
      <c r="CD692" s="2">
        <v>0</v>
      </c>
      <c r="CE692" t="s">
        <v>36298</v>
      </c>
      <c r="CF692" t="s">
        <v>36300</v>
      </c>
      <c r="CG692" t="s">
        <v>39760</v>
      </c>
      <c r="CH692">
        <f>LEN(SUBSTITUTE(CG692, " ", ""))</f>
        <v>7</v>
      </c>
    </row>
    <row r="693" spans="1:86" x14ac:dyDescent="0.25">
      <c r="A693" t="s">
        <v>3836</v>
      </c>
      <c r="B693" t="s">
        <v>8093</v>
      </c>
      <c r="C693" s="1">
        <v>45542</v>
      </c>
      <c r="D693" t="s">
        <v>8516</v>
      </c>
      <c r="E693" t="s">
        <v>8562</v>
      </c>
      <c r="F693" t="s">
        <v>8562</v>
      </c>
      <c r="G693" t="s">
        <v>8562</v>
      </c>
      <c r="H693" t="s">
        <v>8566</v>
      </c>
      <c r="I693" s="1">
        <v>45542</v>
      </c>
      <c r="J693" t="s">
        <v>8569</v>
      </c>
      <c r="K693" t="s">
        <v>8573</v>
      </c>
      <c r="L693" t="s">
        <v>8578</v>
      </c>
      <c r="M693" t="s">
        <v>8583</v>
      </c>
      <c r="N693" t="s">
        <v>8619</v>
      </c>
      <c r="O693" t="s">
        <v>8562</v>
      </c>
      <c r="P693" t="s">
        <v>8623</v>
      </c>
      <c r="Q693" t="s">
        <v>8623</v>
      </c>
      <c r="R693" t="s">
        <v>11229</v>
      </c>
      <c r="S693" t="s">
        <v>8619</v>
      </c>
      <c r="T693" t="s">
        <v>8619</v>
      </c>
      <c r="U693" t="s">
        <v>8620</v>
      </c>
      <c r="V693" t="s">
        <v>8619</v>
      </c>
      <c r="W693" t="s">
        <v>8620</v>
      </c>
      <c r="X693" t="s">
        <v>14732</v>
      </c>
      <c r="Y693" t="s">
        <v>15036</v>
      </c>
      <c r="Z693" s="2">
        <v>63</v>
      </c>
      <c r="AA693" t="s">
        <v>8562</v>
      </c>
      <c r="AB693" t="s">
        <v>15732</v>
      </c>
      <c r="AC693" t="s">
        <v>15737</v>
      </c>
      <c r="AD693" t="s">
        <v>8619</v>
      </c>
      <c r="AE693" s="2">
        <v>63</v>
      </c>
      <c r="AF693" s="2">
        <v>0</v>
      </c>
      <c r="AG693" t="s">
        <v>15742</v>
      </c>
      <c r="AH693" t="s">
        <v>8562</v>
      </c>
      <c r="AI693" s="2">
        <v>9</v>
      </c>
      <c r="AJ693" s="2">
        <v>1</v>
      </c>
      <c r="AK693" s="2">
        <v>1</v>
      </c>
      <c r="AL693" t="s">
        <v>11452</v>
      </c>
      <c r="AM693" s="2">
        <v>1</v>
      </c>
      <c r="AN693" t="s">
        <v>8619</v>
      </c>
      <c r="AO693" t="s">
        <v>19261</v>
      </c>
      <c r="AP693" t="s">
        <v>11452</v>
      </c>
      <c r="AQ693" t="s">
        <v>8562</v>
      </c>
      <c r="AR693" t="s">
        <v>8562</v>
      </c>
      <c r="AS693" t="s">
        <v>20107</v>
      </c>
      <c r="AT693" t="s">
        <v>20116</v>
      </c>
      <c r="AU693" t="s">
        <v>20122</v>
      </c>
      <c r="AV693" s="2">
        <v>0</v>
      </c>
      <c r="AW693" s="2">
        <v>0</v>
      </c>
      <c r="AX693" s="2">
        <v>0</v>
      </c>
      <c r="AY693" s="2">
        <v>0</v>
      </c>
      <c r="AZ693" s="2">
        <v>1</v>
      </c>
      <c r="BA693" s="2">
        <v>0</v>
      </c>
      <c r="BB693" t="s">
        <v>8619</v>
      </c>
      <c r="BC693" t="s">
        <v>8619</v>
      </c>
      <c r="BD693" t="s">
        <v>23393</v>
      </c>
      <c r="BE693" t="s">
        <v>27366</v>
      </c>
      <c r="BF693" s="2">
        <v>12.9222644</v>
      </c>
      <c r="BG693" s="2">
        <v>-2.4394073999999999</v>
      </c>
      <c r="BH693" s="2">
        <v>318.39999999999998</v>
      </c>
      <c r="BI693" s="2">
        <v>3.8</v>
      </c>
      <c r="BJ693" t="s">
        <v>31599</v>
      </c>
      <c r="BK693" s="2">
        <v>59320156</v>
      </c>
      <c r="BL693" t="s">
        <v>35857</v>
      </c>
      <c r="BM693" s="2">
        <v>9094</v>
      </c>
      <c r="BN693" s="2">
        <v>4</v>
      </c>
      <c r="BO693" s="2">
        <v>3</v>
      </c>
      <c r="BP693" s="2">
        <v>2</v>
      </c>
      <c r="BQ693" s="2">
        <v>0</v>
      </c>
      <c r="BR693" s="2">
        <v>0</v>
      </c>
      <c r="BS693" s="2">
        <v>0.24787344038486481</v>
      </c>
      <c r="BT693" s="2">
        <v>52</v>
      </c>
      <c r="BU693" s="2">
        <v>1</v>
      </c>
      <c r="BV693" s="2">
        <v>120</v>
      </c>
      <c r="BW693" s="2">
        <v>2.0463787019252777E-2</v>
      </c>
      <c r="BX693" s="2">
        <v>2</v>
      </c>
      <c r="BY693" s="2">
        <v>120</v>
      </c>
      <c r="BZ693" s="2">
        <v>1</v>
      </c>
      <c r="CA693" s="2">
        <v>0.57480388879776001</v>
      </c>
      <c r="CB693" s="2">
        <v>33</v>
      </c>
      <c r="CC693" s="2">
        <v>60</v>
      </c>
      <c r="CD693" s="2">
        <v>0</v>
      </c>
      <c r="CE693" t="s">
        <v>36298</v>
      </c>
      <c r="CF693" t="s">
        <v>36300</v>
      </c>
      <c r="CG693" t="s">
        <v>40138</v>
      </c>
      <c r="CH693">
        <f>LEN(SUBSTITUTE(CG693, " ", ""))</f>
        <v>7</v>
      </c>
    </row>
    <row r="694" spans="1:86" x14ac:dyDescent="0.25">
      <c r="A694" t="s">
        <v>3554</v>
      </c>
      <c r="B694" t="s">
        <v>7811</v>
      </c>
      <c r="C694" s="1">
        <v>45542</v>
      </c>
      <c r="D694" t="s">
        <v>8553</v>
      </c>
      <c r="E694" t="s">
        <v>8562</v>
      </c>
      <c r="F694" t="s">
        <v>8562</v>
      </c>
      <c r="G694" t="s">
        <v>8562</v>
      </c>
      <c r="H694" t="s">
        <v>8566</v>
      </c>
      <c r="I694" s="1">
        <v>45542</v>
      </c>
      <c r="J694" t="s">
        <v>8569</v>
      </c>
      <c r="K694" t="s">
        <v>8573</v>
      </c>
      <c r="L694" t="s">
        <v>8578</v>
      </c>
      <c r="M694" t="s">
        <v>8583</v>
      </c>
      <c r="N694" t="s">
        <v>8619</v>
      </c>
      <c r="O694" t="s">
        <v>8562</v>
      </c>
      <c r="P694" t="s">
        <v>8658</v>
      </c>
      <c r="Q694" t="s">
        <v>8658</v>
      </c>
      <c r="R694" t="s">
        <v>11078</v>
      </c>
      <c r="S694" t="s">
        <v>8619</v>
      </c>
      <c r="T694" t="s">
        <v>8619</v>
      </c>
      <c r="U694" t="s">
        <v>8620</v>
      </c>
      <c r="V694" t="s">
        <v>8619</v>
      </c>
      <c r="W694" t="s">
        <v>8620</v>
      </c>
      <c r="X694" t="s">
        <v>14514</v>
      </c>
      <c r="Y694" t="s">
        <v>15035</v>
      </c>
      <c r="Z694" s="2">
        <v>62</v>
      </c>
      <c r="AA694" t="s">
        <v>15629</v>
      </c>
      <c r="AB694" t="s">
        <v>15732</v>
      </c>
      <c r="AC694" t="s">
        <v>15737</v>
      </c>
      <c r="AD694" t="s">
        <v>8619</v>
      </c>
      <c r="AE694" s="2">
        <v>67</v>
      </c>
      <c r="AF694" s="2">
        <v>0</v>
      </c>
      <c r="AG694" t="s">
        <v>15742</v>
      </c>
      <c r="AH694" t="s">
        <v>8562</v>
      </c>
      <c r="AI694" s="2">
        <v>8</v>
      </c>
      <c r="AJ694" s="2">
        <v>4</v>
      </c>
      <c r="AK694" s="2">
        <v>2</v>
      </c>
      <c r="AL694" t="s">
        <v>11452</v>
      </c>
      <c r="AM694" s="2">
        <v>1</v>
      </c>
      <c r="AN694" t="s">
        <v>8619</v>
      </c>
      <c r="AO694" t="s">
        <v>19019</v>
      </c>
      <c r="AP694" t="s">
        <v>11452</v>
      </c>
      <c r="AQ694" t="s">
        <v>8562</v>
      </c>
      <c r="AR694" t="s">
        <v>8562</v>
      </c>
      <c r="AS694" t="s">
        <v>20107</v>
      </c>
      <c r="AT694" t="s">
        <v>20110</v>
      </c>
      <c r="AU694" t="s">
        <v>20183</v>
      </c>
      <c r="AV694" s="2">
        <v>1</v>
      </c>
      <c r="AW694" s="2">
        <v>0</v>
      </c>
      <c r="AX694" s="2">
        <v>1</v>
      </c>
      <c r="AY694" s="2">
        <v>0</v>
      </c>
      <c r="AZ694" s="2">
        <v>0</v>
      </c>
      <c r="BA694" s="2">
        <v>1</v>
      </c>
      <c r="BB694" t="s">
        <v>8619</v>
      </c>
      <c r="BC694" t="s">
        <v>8619</v>
      </c>
      <c r="BD694" t="s">
        <v>23164</v>
      </c>
      <c r="BE694" t="s">
        <v>27099</v>
      </c>
      <c r="BF694" s="2">
        <v>12.922624900000001</v>
      </c>
      <c r="BG694" s="2">
        <v>-2.4484629999999998</v>
      </c>
      <c r="BH694" s="2">
        <v>359.8</v>
      </c>
      <c r="BI694" s="2">
        <v>4.3209999999999997</v>
      </c>
      <c r="BJ694" t="s">
        <v>31317</v>
      </c>
      <c r="BK694" s="2">
        <v>59320176</v>
      </c>
      <c r="BL694" t="s">
        <v>35575</v>
      </c>
      <c r="BM694" s="2">
        <v>9113</v>
      </c>
      <c r="BN694" s="2">
        <v>4</v>
      </c>
      <c r="BO694" s="2">
        <v>3</v>
      </c>
      <c r="BP694" s="2">
        <v>2</v>
      </c>
      <c r="BQ694" s="2">
        <v>0</v>
      </c>
      <c r="BR694" s="2">
        <v>0</v>
      </c>
      <c r="BS694" s="2">
        <v>0.44227015972137451</v>
      </c>
      <c r="BT694" s="2">
        <v>96</v>
      </c>
      <c r="BU694" s="2">
        <v>1</v>
      </c>
      <c r="BV694" s="2">
        <v>120</v>
      </c>
      <c r="BW694" s="2">
        <v>3.992089256644249E-2</v>
      </c>
      <c r="BX694" s="2">
        <v>5</v>
      </c>
      <c r="BY694" s="2">
        <v>120</v>
      </c>
      <c r="BZ694" s="2">
        <v>1</v>
      </c>
      <c r="CA694" s="2">
        <v>0.84147149324417114</v>
      </c>
      <c r="CB694" s="2">
        <v>52</v>
      </c>
      <c r="CC694" s="2">
        <v>60</v>
      </c>
      <c r="CD694" s="2">
        <v>0</v>
      </c>
      <c r="CE694" t="s">
        <v>36298</v>
      </c>
      <c r="CF694" t="s">
        <v>36300</v>
      </c>
      <c r="CG694" t="s">
        <v>39856</v>
      </c>
      <c r="CH694">
        <f>LEN(SUBSTITUTE(CG694, " ", ""))</f>
        <v>7</v>
      </c>
    </row>
    <row r="695" spans="1:86" x14ac:dyDescent="0.25">
      <c r="A695" t="s">
        <v>2171</v>
      </c>
      <c r="B695" t="s">
        <v>6428</v>
      </c>
      <c r="C695" s="1">
        <v>45542</v>
      </c>
      <c r="D695" t="s">
        <v>8516</v>
      </c>
      <c r="E695" t="s">
        <v>8562</v>
      </c>
      <c r="F695" t="s">
        <v>8562</v>
      </c>
      <c r="G695" t="s">
        <v>8562</v>
      </c>
      <c r="H695" t="s">
        <v>8566</v>
      </c>
      <c r="I695" s="1">
        <v>45542</v>
      </c>
      <c r="J695" t="s">
        <v>8569</v>
      </c>
      <c r="K695" t="s">
        <v>8573</v>
      </c>
      <c r="L695" t="s">
        <v>8578</v>
      </c>
      <c r="M695" t="s">
        <v>8583</v>
      </c>
      <c r="N695" t="s">
        <v>8619</v>
      </c>
      <c r="O695" t="s">
        <v>8562</v>
      </c>
      <c r="P695" t="s">
        <v>8623</v>
      </c>
      <c r="Q695" t="s">
        <v>8623</v>
      </c>
      <c r="R695" t="s">
        <v>10299</v>
      </c>
      <c r="S695" t="s">
        <v>8619</v>
      </c>
      <c r="T695" t="s">
        <v>8619</v>
      </c>
      <c r="U695" t="s">
        <v>8620</v>
      </c>
      <c r="V695" t="s">
        <v>8619</v>
      </c>
      <c r="W695" t="s">
        <v>8620</v>
      </c>
      <c r="X695" t="s">
        <v>13410</v>
      </c>
      <c r="Y695" t="s">
        <v>15036</v>
      </c>
      <c r="Z695" s="2">
        <v>60</v>
      </c>
      <c r="AA695" t="s">
        <v>8562</v>
      </c>
      <c r="AB695" t="s">
        <v>15732</v>
      </c>
      <c r="AC695" t="s">
        <v>15737</v>
      </c>
      <c r="AD695" t="s">
        <v>8619</v>
      </c>
      <c r="AE695" s="2">
        <v>60</v>
      </c>
      <c r="AF695" s="2">
        <v>0</v>
      </c>
      <c r="AG695" t="s">
        <v>15742</v>
      </c>
      <c r="AH695" t="s">
        <v>8562</v>
      </c>
      <c r="AI695" s="2">
        <v>8</v>
      </c>
      <c r="AJ695" s="2">
        <v>2</v>
      </c>
      <c r="AK695" s="2">
        <v>0</v>
      </c>
      <c r="AL695" t="s">
        <v>11452</v>
      </c>
      <c r="AM695" s="2">
        <v>1</v>
      </c>
      <c r="AN695" t="s">
        <v>8619</v>
      </c>
      <c r="AO695" t="s">
        <v>17847</v>
      </c>
      <c r="AP695" t="s">
        <v>8619</v>
      </c>
      <c r="AQ695" t="s">
        <v>19837</v>
      </c>
      <c r="AR695" t="s">
        <v>17847</v>
      </c>
      <c r="AS695" t="s">
        <v>20107</v>
      </c>
      <c r="AT695" t="s">
        <v>20110</v>
      </c>
      <c r="AU695" t="s">
        <v>20122</v>
      </c>
      <c r="AV695" s="2">
        <v>0</v>
      </c>
      <c r="AW695" s="2">
        <v>0</v>
      </c>
      <c r="AX695" s="2">
        <v>0</v>
      </c>
      <c r="AY695" s="2">
        <v>0</v>
      </c>
      <c r="AZ695" s="2">
        <v>1</v>
      </c>
      <c r="BA695" s="2">
        <v>0</v>
      </c>
      <c r="BB695" t="s">
        <v>8619</v>
      </c>
      <c r="BC695" t="s">
        <v>8619</v>
      </c>
      <c r="BD695" t="s">
        <v>22042</v>
      </c>
      <c r="BE695" t="s">
        <v>25800</v>
      </c>
      <c r="BF695" s="2">
        <v>12.922704100000001</v>
      </c>
      <c r="BG695" s="2">
        <v>-2.4248048</v>
      </c>
      <c r="BH695" s="2">
        <v>327</v>
      </c>
      <c r="BI695" s="2">
        <v>4.05</v>
      </c>
      <c r="BJ695" t="s">
        <v>29934</v>
      </c>
      <c r="BK695" s="2">
        <v>59320612</v>
      </c>
      <c r="BL695" t="s">
        <v>34192</v>
      </c>
      <c r="BM695" s="2">
        <v>9159</v>
      </c>
      <c r="BN695" s="2">
        <v>4</v>
      </c>
      <c r="BO695" s="2">
        <v>3</v>
      </c>
      <c r="BP695" s="2">
        <v>2</v>
      </c>
      <c r="BQ695" s="2">
        <v>0</v>
      </c>
      <c r="BR695" s="2">
        <v>0</v>
      </c>
      <c r="BS695" s="2">
        <v>0.31342601776123047</v>
      </c>
      <c r="BT695" s="2">
        <v>69</v>
      </c>
      <c r="BU695" s="2">
        <v>1</v>
      </c>
      <c r="BV695" s="2">
        <v>120</v>
      </c>
      <c r="BW695" s="2">
        <v>0.34692981839179993</v>
      </c>
      <c r="BX695" s="2">
        <v>37</v>
      </c>
      <c r="BY695" s="2">
        <v>120</v>
      </c>
      <c r="BZ695" s="2">
        <v>1</v>
      </c>
      <c r="CA695" s="2">
        <v>0.58635467290878296</v>
      </c>
      <c r="CB695" s="2">
        <v>34</v>
      </c>
      <c r="CC695" s="2">
        <v>60</v>
      </c>
      <c r="CD695" s="2">
        <v>0</v>
      </c>
      <c r="CE695" t="s">
        <v>36298</v>
      </c>
      <c r="CF695" t="s">
        <v>36300</v>
      </c>
      <c r="CG695" t="s">
        <v>38473</v>
      </c>
      <c r="CH695">
        <f>LEN(SUBSTITUTE(CG695, " ", ""))</f>
        <v>7</v>
      </c>
    </row>
    <row r="696" spans="1:86" x14ac:dyDescent="0.25">
      <c r="A696" t="s">
        <v>2938</v>
      </c>
      <c r="B696" t="s">
        <v>7195</v>
      </c>
      <c r="C696" s="1">
        <v>45542</v>
      </c>
      <c r="D696" t="s">
        <v>8516</v>
      </c>
      <c r="E696" t="s">
        <v>8562</v>
      </c>
      <c r="F696" t="s">
        <v>8562</v>
      </c>
      <c r="G696" t="s">
        <v>8562</v>
      </c>
      <c r="H696" t="s">
        <v>8566</v>
      </c>
      <c r="I696" s="1">
        <v>45542</v>
      </c>
      <c r="J696" t="s">
        <v>8569</v>
      </c>
      <c r="K696" t="s">
        <v>8573</v>
      </c>
      <c r="L696" t="s">
        <v>8578</v>
      </c>
      <c r="M696" t="s">
        <v>8583</v>
      </c>
      <c r="N696" t="s">
        <v>8619</v>
      </c>
      <c r="O696" t="s">
        <v>8562</v>
      </c>
      <c r="P696" t="s">
        <v>8623</v>
      </c>
      <c r="Q696" t="s">
        <v>8623</v>
      </c>
      <c r="R696" t="s">
        <v>10743</v>
      </c>
      <c r="S696" t="s">
        <v>8619</v>
      </c>
      <c r="T696" t="s">
        <v>8619</v>
      </c>
      <c r="U696" t="s">
        <v>8620</v>
      </c>
      <c r="V696" t="s">
        <v>8619</v>
      </c>
      <c r="W696" t="s">
        <v>8620</v>
      </c>
      <c r="X696" t="s">
        <v>14025</v>
      </c>
      <c r="Y696" t="s">
        <v>15036</v>
      </c>
      <c r="Z696" s="2">
        <v>28</v>
      </c>
      <c r="AA696" t="s">
        <v>8562</v>
      </c>
      <c r="AB696" t="s">
        <v>15732</v>
      </c>
      <c r="AC696" t="s">
        <v>15736</v>
      </c>
      <c r="AD696" t="s">
        <v>8619</v>
      </c>
      <c r="AE696" s="2">
        <v>28</v>
      </c>
      <c r="AF696" s="2">
        <v>3</v>
      </c>
      <c r="AG696" t="s">
        <v>15742</v>
      </c>
      <c r="AH696" t="s">
        <v>8562</v>
      </c>
      <c r="AI696" s="2">
        <v>11</v>
      </c>
      <c r="AJ696" s="2">
        <v>8</v>
      </c>
      <c r="AK696" s="2">
        <v>0</v>
      </c>
      <c r="AL696" t="s">
        <v>11452</v>
      </c>
      <c r="AM696" s="2">
        <v>2</v>
      </c>
      <c r="AN696" t="s">
        <v>8619</v>
      </c>
      <c r="AO696" t="s">
        <v>18507</v>
      </c>
      <c r="AP696" t="s">
        <v>11452</v>
      </c>
      <c r="AQ696" t="s">
        <v>8562</v>
      </c>
      <c r="AR696" t="s">
        <v>8562</v>
      </c>
      <c r="AS696" t="s">
        <v>20107</v>
      </c>
      <c r="AT696" t="s">
        <v>20110</v>
      </c>
      <c r="AU696" t="s">
        <v>20122</v>
      </c>
      <c r="AV696" s="2">
        <v>0</v>
      </c>
      <c r="AW696" s="2">
        <v>0</v>
      </c>
      <c r="AX696" s="2">
        <v>0</v>
      </c>
      <c r="AY696" s="2">
        <v>0</v>
      </c>
      <c r="AZ696" s="2">
        <v>1</v>
      </c>
      <c r="BA696" s="2">
        <v>0</v>
      </c>
      <c r="BB696" t="s">
        <v>8619</v>
      </c>
      <c r="BC696" t="s">
        <v>8619</v>
      </c>
      <c r="BD696" t="s">
        <v>22669</v>
      </c>
      <c r="BE696" t="s">
        <v>26525</v>
      </c>
      <c r="BF696" s="2">
        <v>12.9295227</v>
      </c>
      <c r="BG696" s="2">
        <v>-2.4408653999999999</v>
      </c>
      <c r="BH696" s="2">
        <v>338.8</v>
      </c>
      <c r="BI696" s="2">
        <v>4.0999999999999996</v>
      </c>
      <c r="BJ696" t="s">
        <v>30701</v>
      </c>
      <c r="BK696" s="2">
        <v>59320137</v>
      </c>
      <c r="BL696" t="s">
        <v>34959</v>
      </c>
      <c r="BM696" s="2">
        <v>9076</v>
      </c>
      <c r="BN696" s="2">
        <v>4</v>
      </c>
      <c r="BO696" s="2">
        <v>1</v>
      </c>
      <c r="BP696" s="2">
        <v>3</v>
      </c>
      <c r="BQ696" s="2">
        <v>0</v>
      </c>
      <c r="BR696" s="2">
        <v>0</v>
      </c>
      <c r="BS696" s="2">
        <v>0.57082712650299072</v>
      </c>
      <c r="BT696" s="2">
        <v>117</v>
      </c>
      <c r="BU696" s="2">
        <v>1</v>
      </c>
      <c r="BV696" s="2">
        <v>120</v>
      </c>
      <c r="BW696" s="2">
        <v>0.17028747498989105</v>
      </c>
      <c r="BX696" s="2">
        <v>17</v>
      </c>
      <c r="BY696" s="2">
        <v>120</v>
      </c>
      <c r="BZ696" s="2">
        <v>1</v>
      </c>
      <c r="CA696" s="2">
        <v>0.97521930932998657</v>
      </c>
      <c r="CB696" s="2">
        <v>60</v>
      </c>
      <c r="CC696" s="2">
        <v>60</v>
      </c>
      <c r="CD696" s="2">
        <v>0</v>
      </c>
      <c r="CE696" t="s">
        <v>36298</v>
      </c>
      <c r="CF696" t="s">
        <v>36300</v>
      </c>
      <c r="CG696" t="s">
        <v>39240</v>
      </c>
      <c r="CH696">
        <f>LEN(SUBSTITUTE(CG696, " ", ""))</f>
        <v>7</v>
      </c>
    </row>
    <row r="697" spans="1:86" x14ac:dyDescent="0.25">
      <c r="A697" t="s">
        <v>2949</v>
      </c>
      <c r="B697" t="s">
        <v>7206</v>
      </c>
      <c r="C697" s="1">
        <v>45543</v>
      </c>
      <c r="D697" t="s">
        <v>8553</v>
      </c>
      <c r="E697" t="s">
        <v>8562</v>
      </c>
      <c r="F697" t="s">
        <v>8562</v>
      </c>
      <c r="G697" t="s">
        <v>8562</v>
      </c>
      <c r="H697" t="s">
        <v>8566</v>
      </c>
      <c r="I697" s="1">
        <v>45543</v>
      </c>
      <c r="J697" t="s">
        <v>8569</v>
      </c>
      <c r="K697" t="s">
        <v>8573</v>
      </c>
      <c r="L697" t="s">
        <v>8578</v>
      </c>
      <c r="M697" t="s">
        <v>8583</v>
      </c>
      <c r="N697" t="s">
        <v>8619</v>
      </c>
      <c r="O697" t="s">
        <v>8562</v>
      </c>
      <c r="P697" t="s">
        <v>8658</v>
      </c>
      <c r="Q697" t="s">
        <v>8658</v>
      </c>
      <c r="R697" t="s">
        <v>10751</v>
      </c>
      <c r="S697" t="s">
        <v>8619</v>
      </c>
      <c r="T697" t="s">
        <v>8619</v>
      </c>
      <c r="U697" t="s">
        <v>8620</v>
      </c>
      <c r="V697" t="s">
        <v>8619</v>
      </c>
      <c r="W697" t="s">
        <v>8620</v>
      </c>
      <c r="X697" t="s">
        <v>14033</v>
      </c>
      <c r="Y697" t="s">
        <v>15035</v>
      </c>
      <c r="Z697" s="2">
        <v>32</v>
      </c>
      <c r="AA697" t="s">
        <v>15534</v>
      </c>
      <c r="AB697" t="s">
        <v>15732</v>
      </c>
      <c r="AC697" t="s">
        <v>15737</v>
      </c>
      <c r="AD697" t="s">
        <v>8619</v>
      </c>
      <c r="AE697" s="2">
        <v>41</v>
      </c>
      <c r="AF697" s="2">
        <v>0</v>
      </c>
      <c r="AG697" t="s">
        <v>15742</v>
      </c>
      <c r="AH697" t="s">
        <v>8562</v>
      </c>
      <c r="AI697" s="2">
        <v>14</v>
      </c>
      <c r="AJ697" s="2">
        <v>8</v>
      </c>
      <c r="AK697" s="2">
        <v>1</v>
      </c>
      <c r="AL697" t="s">
        <v>11452</v>
      </c>
      <c r="AM697" s="2">
        <v>2</v>
      </c>
      <c r="AN697" t="s">
        <v>8619</v>
      </c>
      <c r="AO697" t="s">
        <v>18515</v>
      </c>
      <c r="AP697" t="s">
        <v>8619</v>
      </c>
      <c r="AQ697" t="s">
        <v>19915</v>
      </c>
      <c r="AR697" t="s">
        <v>20094</v>
      </c>
      <c r="AS697" t="s">
        <v>20107</v>
      </c>
      <c r="AT697" t="s">
        <v>20110</v>
      </c>
      <c r="AU697" t="s">
        <v>20125</v>
      </c>
      <c r="AV697" s="2">
        <v>1</v>
      </c>
      <c r="AW697" s="2">
        <v>0</v>
      </c>
      <c r="AX697" s="2">
        <v>1</v>
      </c>
      <c r="AY697" s="2">
        <v>1</v>
      </c>
      <c r="AZ697" s="2">
        <v>0</v>
      </c>
      <c r="BA697" s="2">
        <v>0</v>
      </c>
      <c r="BB697" t="s">
        <v>8619</v>
      </c>
      <c r="BC697" t="s">
        <v>8619</v>
      </c>
      <c r="BD697" t="s">
        <v>22678</v>
      </c>
      <c r="BE697" t="s">
        <v>26535</v>
      </c>
      <c r="BF697" s="2">
        <v>12.930559199999999</v>
      </c>
      <c r="BG697" s="2">
        <v>-2.4372337000000002</v>
      </c>
      <c r="BH697" s="2">
        <v>344.8</v>
      </c>
      <c r="BI697" s="2">
        <v>4.9000000000000004</v>
      </c>
      <c r="BJ697" t="s">
        <v>30712</v>
      </c>
      <c r="BK697" s="2">
        <v>59360342</v>
      </c>
      <c r="BL697" t="s">
        <v>34970</v>
      </c>
      <c r="BM697" s="2">
        <v>9786</v>
      </c>
      <c r="BN697" s="2">
        <v>4</v>
      </c>
      <c r="BO697" s="2">
        <v>1</v>
      </c>
      <c r="BP697" s="2">
        <v>3</v>
      </c>
      <c r="BQ697" s="2">
        <v>0</v>
      </c>
      <c r="BR697" s="2">
        <v>0</v>
      </c>
      <c r="BS697" s="2">
        <v>0.43287086486816406</v>
      </c>
      <c r="BT697" s="2">
        <v>93</v>
      </c>
      <c r="BU697" s="2">
        <v>1</v>
      </c>
      <c r="BV697" s="2">
        <v>120</v>
      </c>
      <c r="BW697" s="2">
        <v>0.35823366045951843</v>
      </c>
      <c r="BX697" s="2">
        <v>41</v>
      </c>
      <c r="BY697" s="2">
        <v>120</v>
      </c>
      <c r="BZ697" s="2">
        <v>1</v>
      </c>
      <c r="CA697" s="2">
        <v>0.65541547536849976</v>
      </c>
      <c r="CB697" s="2">
        <v>43</v>
      </c>
      <c r="CC697" s="2">
        <v>60</v>
      </c>
      <c r="CD697" s="2">
        <v>0</v>
      </c>
      <c r="CE697" t="s">
        <v>36298</v>
      </c>
      <c r="CF697" t="s">
        <v>36300</v>
      </c>
      <c r="CG697" t="s">
        <v>39251</v>
      </c>
      <c r="CH697">
        <f>LEN(SUBSTITUTE(CG697, " ", ""))</f>
        <v>7</v>
      </c>
    </row>
    <row r="698" spans="1:86" x14ac:dyDescent="0.25">
      <c r="A698" t="s">
        <v>3452</v>
      </c>
      <c r="B698" t="s">
        <v>7709</v>
      </c>
      <c r="C698" s="1">
        <v>45542</v>
      </c>
      <c r="D698" t="s">
        <v>8545</v>
      </c>
      <c r="E698" t="s">
        <v>8562</v>
      </c>
      <c r="F698" t="s">
        <v>8562</v>
      </c>
      <c r="G698" t="s">
        <v>8562</v>
      </c>
      <c r="H698" t="s">
        <v>8566</v>
      </c>
      <c r="I698" s="1">
        <v>45542</v>
      </c>
      <c r="J698" t="s">
        <v>8569</v>
      </c>
      <c r="K698" t="s">
        <v>8573</v>
      </c>
      <c r="L698" t="s">
        <v>8578</v>
      </c>
      <c r="M698" t="s">
        <v>8583</v>
      </c>
      <c r="N698" t="s">
        <v>8619</v>
      </c>
      <c r="O698" t="s">
        <v>8562</v>
      </c>
      <c r="P698" t="s">
        <v>8652</v>
      </c>
      <c r="Q698" t="s">
        <v>8652</v>
      </c>
      <c r="R698" t="s">
        <v>11031</v>
      </c>
      <c r="S698" t="s">
        <v>8619</v>
      </c>
      <c r="T698" t="s">
        <v>8619</v>
      </c>
      <c r="U698" t="s">
        <v>8620</v>
      </c>
      <c r="V698" t="s">
        <v>8619</v>
      </c>
      <c r="W698" t="s">
        <v>8620</v>
      </c>
      <c r="X698" t="s">
        <v>14434</v>
      </c>
      <c r="Y698" t="s">
        <v>15036</v>
      </c>
      <c r="Z698" s="2">
        <v>37</v>
      </c>
      <c r="AA698" t="s">
        <v>8562</v>
      </c>
      <c r="AB698" t="s">
        <v>15732</v>
      </c>
      <c r="AC698" t="s">
        <v>15737</v>
      </c>
      <c r="AD698" t="s">
        <v>8619</v>
      </c>
      <c r="AE698" s="2">
        <v>37</v>
      </c>
      <c r="AF698" s="2">
        <v>0</v>
      </c>
      <c r="AG698" t="s">
        <v>15742</v>
      </c>
      <c r="AH698" t="s">
        <v>8562</v>
      </c>
      <c r="AI698" s="2">
        <v>16</v>
      </c>
      <c r="AJ698" s="2">
        <v>9</v>
      </c>
      <c r="AK698" s="2">
        <v>0</v>
      </c>
      <c r="AL698" t="s">
        <v>11452</v>
      </c>
      <c r="AM698" s="2">
        <v>2</v>
      </c>
      <c r="AN698" t="s">
        <v>8619</v>
      </c>
      <c r="AO698" t="s">
        <v>18932</v>
      </c>
      <c r="AP698" t="s">
        <v>11452</v>
      </c>
      <c r="AQ698" t="s">
        <v>8562</v>
      </c>
      <c r="AR698" t="s">
        <v>8562</v>
      </c>
      <c r="AS698" t="s">
        <v>20107</v>
      </c>
      <c r="AT698" t="s">
        <v>20110</v>
      </c>
      <c r="AU698" t="s">
        <v>20124</v>
      </c>
      <c r="AV698" s="2">
        <v>0</v>
      </c>
      <c r="AW698" s="2">
        <v>0</v>
      </c>
      <c r="AX698" s="2">
        <v>1</v>
      </c>
      <c r="AY698" s="2">
        <v>0</v>
      </c>
      <c r="AZ698" s="2">
        <v>0</v>
      </c>
      <c r="BA698" s="2">
        <v>0</v>
      </c>
      <c r="BB698" t="s">
        <v>8619</v>
      </c>
      <c r="BC698" t="s">
        <v>8619</v>
      </c>
      <c r="BD698" t="s">
        <v>23082</v>
      </c>
      <c r="BE698" t="s">
        <v>27004</v>
      </c>
      <c r="BF698" s="2">
        <v>12.925197499999999</v>
      </c>
      <c r="BG698" s="2">
        <v>-2.4360708999999998</v>
      </c>
      <c r="BH698" s="2">
        <v>320</v>
      </c>
      <c r="BI698" s="2">
        <v>3.7</v>
      </c>
      <c r="BJ698" t="s">
        <v>31215</v>
      </c>
      <c r="BK698" s="2">
        <v>59316509</v>
      </c>
      <c r="BL698" t="s">
        <v>35473</v>
      </c>
      <c r="BM698" s="2">
        <v>8508</v>
      </c>
      <c r="BN698" s="2">
        <v>4</v>
      </c>
      <c r="BO698" s="2">
        <v>1</v>
      </c>
      <c r="BP698" s="2">
        <v>3</v>
      </c>
      <c r="BQ698" s="2">
        <v>0</v>
      </c>
      <c r="BR698" s="2">
        <v>0</v>
      </c>
      <c r="BS698" s="2">
        <v>0.30681899189949036</v>
      </c>
      <c r="BT698" s="2">
        <v>66</v>
      </c>
      <c r="BU698" s="2">
        <v>1</v>
      </c>
      <c r="BV698" s="2">
        <v>120</v>
      </c>
      <c r="BW698" s="2">
        <v>0.41085779666900635</v>
      </c>
      <c r="BX698" s="2">
        <v>49</v>
      </c>
      <c r="BY698" s="2">
        <v>120</v>
      </c>
      <c r="BZ698" s="2">
        <v>1</v>
      </c>
      <c r="CA698" s="2">
        <v>0.64499372243881226</v>
      </c>
      <c r="CB698" s="2">
        <v>40</v>
      </c>
      <c r="CC698" s="2">
        <v>60</v>
      </c>
      <c r="CD698" s="2">
        <v>0</v>
      </c>
      <c r="CE698" t="s">
        <v>36298</v>
      </c>
      <c r="CF698" t="s">
        <v>36300</v>
      </c>
      <c r="CG698" t="s">
        <v>39754</v>
      </c>
      <c r="CH698">
        <f>LEN(SUBSTITUTE(CG698, " ", ""))</f>
        <v>7</v>
      </c>
    </row>
    <row r="699" spans="1:86" x14ac:dyDescent="0.25">
      <c r="A699" t="s">
        <v>2262</v>
      </c>
      <c r="B699" t="s">
        <v>6519</v>
      </c>
      <c r="C699" s="1">
        <v>45542</v>
      </c>
      <c r="D699" t="s">
        <v>8553</v>
      </c>
      <c r="E699" t="s">
        <v>8562</v>
      </c>
      <c r="F699" t="s">
        <v>8562</v>
      </c>
      <c r="G699" t="s">
        <v>8562</v>
      </c>
      <c r="H699" t="s">
        <v>8566</v>
      </c>
      <c r="I699" s="1">
        <v>45542</v>
      </c>
      <c r="J699" t="s">
        <v>8569</v>
      </c>
      <c r="K699" t="s">
        <v>8573</v>
      </c>
      <c r="L699" t="s">
        <v>8578</v>
      </c>
      <c r="M699" t="s">
        <v>8583</v>
      </c>
      <c r="N699" t="s">
        <v>8619</v>
      </c>
      <c r="O699" t="s">
        <v>8562</v>
      </c>
      <c r="P699" t="s">
        <v>8658</v>
      </c>
      <c r="Q699" t="s">
        <v>8658</v>
      </c>
      <c r="R699" t="s">
        <v>10359</v>
      </c>
      <c r="S699" t="s">
        <v>8619</v>
      </c>
      <c r="T699" t="s">
        <v>8619</v>
      </c>
      <c r="U699" t="s">
        <v>8620</v>
      </c>
      <c r="V699" t="s">
        <v>8619</v>
      </c>
      <c r="W699" t="s">
        <v>8620</v>
      </c>
      <c r="X699" t="s">
        <v>13486</v>
      </c>
      <c r="Y699" t="s">
        <v>15036</v>
      </c>
      <c r="Z699" s="2">
        <v>52</v>
      </c>
      <c r="AA699" t="s">
        <v>8562</v>
      </c>
      <c r="AB699" t="s">
        <v>15732</v>
      </c>
      <c r="AC699" t="s">
        <v>15737</v>
      </c>
      <c r="AD699" t="s">
        <v>8619</v>
      </c>
      <c r="AE699" s="2">
        <v>52</v>
      </c>
      <c r="AF699" s="2">
        <v>0</v>
      </c>
      <c r="AG699" t="s">
        <v>15742</v>
      </c>
      <c r="AH699" t="s">
        <v>8562</v>
      </c>
      <c r="AI699" s="2">
        <v>11</v>
      </c>
      <c r="AJ699" s="2">
        <v>6</v>
      </c>
      <c r="AK699" s="2">
        <v>0</v>
      </c>
      <c r="AL699" t="s">
        <v>11452</v>
      </c>
      <c r="AM699" s="2">
        <v>1</v>
      </c>
      <c r="AN699" t="s">
        <v>8619</v>
      </c>
      <c r="AO699" t="s">
        <v>17926</v>
      </c>
      <c r="AP699" t="s">
        <v>11452</v>
      </c>
      <c r="AQ699" t="s">
        <v>8562</v>
      </c>
      <c r="AR699" t="s">
        <v>8562</v>
      </c>
      <c r="AS699" t="s">
        <v>20107</v>
      </c>
      <c r="AT699" t="s">
        <v>20116</v>
      </c>
      <c r="AU699" t="s">
        <v>20128</v>
      </c>
      <c r="AV699" s="2">
        <v>1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t="s">
        <v>8619</v>
      </c>
      <c r="BC699" t="s">
        <v>8619</v>
      </c>
      <c r="BD699" t="s">
        <v>22112</v>
      </c>
      <c r="BE699" t="s">
        <v>25887</v>
      </c>
      <c r="BF699" s="2">
        <v>12.929163000000001</v>
      </c>
      <c r="BG699" s="2">
        <v>-2.4398458000000001</v>
      </c>
      <c r="BH699" s="2">
        <v>336.3</v>
      </c>
      <c r="BI699" s="2">
        <v>1.9730000000000001</v>
      </c>
      <c r="BJ699" t="s">
        <v>30025</v>
      </c>
      <c r="BK699" s="2">
        <v>59319733</v>
      </c>
      <c r="BL699" t="s">
        <v>34283</v>
      </c>
      <c r="BM699" s="2">
        <v>9008</v>
      </c>
      <c r="BN699" s="2">
        <v>4</v>
      </c>
      <c r="BO699" s="2">
        <v>2</v>
      </c>
      <c r="BP699" s="2">
        <v>3</v>
      </c>
      <c r="BQ699" s="2">
        <v>0</v>
      </c>
      <c r="BR699" s="2">
        <v>0</v>
      </c>
      <c r="BS699" s="2">
        <v>0.13439412415027618</v>
      </c>
      <c r="BT699" s="2">
        <v>33</v>
      </c>
      <c r="BU699" s="2">
        <v>1</v>
      </c>
      <c r="BV699" s="2">
        <v>120</v>
      </c>
      <c r="BW699" s="2">
        <v>0.34318661689758301</v>
      </c>
      <c r="BX699" s="2">
        <v>36</v>
      </c>
      <c r="BY699" s="2">
        <v>120</v>
      </c>
      <c r="BZ699" s="2">
        <v>1</v>
      </c>
      <c r="CA699" s="2">
        <v>0.76667255163192749</v>
      </c>
      <c r="CB699" s="2">
        <v>47</v>
      </c>
      <c r="CC699" s="2">
        <v>60</v>
      </c>
      <c r="CD699" s="2">
        <v>0</v>
      </c>
      <c r="CE699" t="s">
        <v>36298</v>
      </c>
      <c r="CF699" t="s">
        <v>36300</v>
      </c>
      <c r="CG699" t="s">
        <v>38564</v>
      </c>
      <c r="CH699">
        <f>LEN(SUBSTITUTE(CG699, " ", ""))</f>
        <v>7</v>
      </c>
    </row>
    <row r="700" spans="1:86" x14ac:dyDescent="0.25">
      <c r="A700" t="s">
        <v>3195</v>
      </c>
      <c r="B700" t="s">
        <v>7452</v>
      </c>
      <c r="C700" s="1">
        <v>45542</v>
      </c>
      <c r="D700" t="s">
        <v>8557</v>
      </c>
      <c r="E700" t="s">
        <v>8562</v>
      </c>
      <c r="F700" t="s">
        <v>8562</v>
      </c>
      <c r="G700" t="s">
        <v>8562</v>
      </c>
      <c r="H700" t="s">
        <v>8566</v>
      </c>
      <c r="I700" s="1">
        <v>45542</v>
      </c>
      <c r="J700" t="s">
        <v>8569</v>
      </c>
      <c r="K700" t="s">
        <v>8573</v>
      </c>
      <c r="L700" t="s">
        <v>8578</v>
      </c>
      <c r="M700" t="s">
        <v>8583</v>
      </c>
      <c r="N700" t="s">
        <v>8619</v>
      </c>
      <c r="O700" t="s">
        <v>8562</v>
      </c>
      <c r="P700" t="s">
        <v>8661</v>
      </c>
      <c r="Q700" t="s">
        <v>8661</v>
      </c>
      <c r="R700" t="s">
        <v>9004</v>
      </c>
      <c r="S700" t="s">
        <v>8619</v>
      </c>
      <c r="T700" t="s">
        <v>8619</v>
      </c>
      <c r="U700" t="s">
        <v>8620</v>
      </c>
      <c r="V700" t="s">
        <v>8619</v>
      </c>
      <c r="W700" t="s">
        <v>8620</v>
      </c>
      <c r="X700" t="s">
        <v>14239</v>
      </c>
      <c r="Y700" t="s">
        <v>15036</v>
      </c>
      <c r="Z700" s="2">
        <v>30</v>
      </c>
      <c r="AA700" t="s">
        <v>8562</v>
      </c>
      <c r="AB700" t="s">
        <v>15732</v>
      </c>
      <c r="AC700" t="s">
        <v>15736</v>
      </c>
      <c r="AD700" t="s">
        <v>8619</v>
      </c>
      <c r="AE700" s="2">
        <v>30</v>
      </c>
      <c r="AF700" s="2">
        <v>0</v>
      </c>
      <c r="AG700" t="s">
        <v>15744</v>
      </c>
      <c r="AH700" t="s">
        <v>8562</v>
      </c>
      <c r="AI700" s="2">
        <v>1</v>
      </c>
      <c r="AJ700" s="2">
        <v>0</v>
      </c>
      <c r="AK700" s="2">
        <v>0</v>
      </c>
      <c r="AL700" t="s">
        <v>8619</v>
      </c>
      <c r="AM700" s="2">
        <v>1</v>
      </c>
      <c r="AN700" t="s">
        <v>8619</v>
      </c>
      <c r="AO700" t="s">
        <v>18727</v>
      </c>
      <c r="AP700" t="s">
        <v>11452</v>
      </c>
      <c r="AQ700" t="s">
        <v>8562</v>
      </c>
      <c r="AR700" t="s">
        <v>8562</v>
      </c>
      <c r="AS700" t="s">
        <v>20107</v>
      </c>
      <c r="AT700" t="s">
        <v>20116</v>
      </c>
      <c r="AU700" t="s">
        <v>20122</v>
      </c>
      <c r="AV700" s="2">
        <v>0</v>
      </c>
      <c r="AW700" s="2">
        <v>0</v>
      </c>
      <c r="AX700" s="2">
        <v>0</v>
      </c>
      <c r="AY700" s="2">
        <v>0</v>
      </c>
      <c r="AZ700" s="2">
        <v>1</v>
      </c>
      <c r="BA700" s="2">
        <v>0</v>
      </c>
      <c r="BB700" t="s">
        <v>8619</v>
      </c>
      <c r="BC700" t="s">
        <v>8619</v>
      </c>
      <c r="BD700" t="s">
        <v>22877</v>
      </c>
      <c r="BE700" t="s">
        <v>26761</v>
      </c>
      <c r="BF700" s="2">
        <v>12.920957100000001</v>
      </c>
      <c r="BG700" s="2">
        <v>-2.4248737999999999</v>
      </c>
      <c r="BH700" s="2">
        <v>351.6</v>
      </c>
      <c r="BI700" s="2">
        <v>4.75</v>
      </c>
      <c r="BJ700" t="s">
        <v>30958</v>
      </c>
      <c r="BK700" s="2">
        <v>59318186</v>
      </c>
      <c r="BL700" t="s">
        <v>35216</v>
      </c>
      <c r="BM700" s="2">
        <v>8747</v>
      </c>
      <c r="BN700" s="2">
        <v>3</v>
      </c>
      <c r="BO700" s="2">
        <v>1</v>
      </c>
      <c r="BP700" s="2">
        <v>1</v>
      </c>
      <c r="BQ700" s="2">
        <v>1</v>
      </c>
      <c r="BR700" s="2">
        <v>0</v>
      </c>
      <c r="BS700" s="2">
        <v>4.4895675033330917E-2</v>
      </c>
      <c r="BT700" s="2">
        <v>18</v>
      </c>
      <c r="BU700" s="2">
        <v>1</v>
      </c>
      <c r="BV700" s="2">
        <v>120</v>
      </c>
      <c r="BW700" s="2">
        <v>0.31986123323440552</v>
      </c>
      <c r="BX700" s="2">
        <v>30</v>
      </c>
      <c r="BY700" s="2">
        <v>120</v>
      </c>
      <c r="BZ700" s="2">
        <v>1</v>
      </c>
      <c r="CA700" s="2">
        <v>0.95006692409515381</v>
      </c>
      <c r="CB700" s="2">
        <v>57</v>
      </c>
      <c r="CC700" s="2">
        <v>60</v>
      </c>
      <c r="CD700" s="2">
        <v>0</v>
      </c>
      <c r="CE700" t="s">
        <v>36298</v>
      </c>
      <c r="CF700" t="s">
        <v>36300</v>
      </c>
      <c r="CG700" t="s">
        <v>39497</v>
      </c>
      <c r="CH700">
        <f>LEN(SUBSTITUTE(CG700, " ", ""))</f>
        <v>7</v>
      </c>
    </row>
    <row r="701" spans="1:86" x14ac:dyDescent="0.25">
      <c r="A701" t="s">
        <v>2325</v>
      </c>
      <c r="B701" t="s">
        <v>6582</v>
      </c>
      <c r="C701" s="1">
        <v>45543</v>
      </c>
      <c r="D701" t="s">
        <v>8553</v>
      </c>
      <c r="E701" t="s">
        <v>8562</v>
      </c>
      <c r="F701" t="s">
        <v>8562</v>
      </c>
      <c r="G701" t="s">
        <v>8562</v>
      </c>
      <c r="H701" t="s">
        <v>8566</v>
      </c>
      <c r="I701" s="1">
        <v>45543</v>
      </c>
      <c r="J701" t="s">
        <v>8569</v>
      </c>
      <c r="K701" t="s">
        <v>8573</v>
      </c>
      <c r="L701" t="s">
        <v>8578</v>
      </c>
      <c r="M701" t="s">
        <v>8583</v>
      </c>
      <c r="N701" t="s">
        <v>8619</v>
      </c>
      <c r="O701" t="s">
        <v>8562</v>
      </c>
      <c r="P701" t="s">
        <v>8658</v>
      </c>
      <c r="Q701" t="s">
        <v>8658</v>
      </c>
      <c r="R701" t="s">
        <v>10402</v>
      </c>
      <c r="S701" t="s">
        <v>8619</v>
      </c>
      <c r="T701" t="s">
        <v>8619</v>
      </c>
      <c r="U701" t="s">
        <v>8620</v>
      </c>
      <c r="V701" t="s">
        <v>8619</v>
      </c>
      <c r="W701" t="s">
        <v>8620</v>
      </c>
      <c r="X701" t="s">
        <v>13534</v>
      </c>
      <c r="Y701" t="s">
        <v>15035</v>
      </c>
      <c r="Z701" s="2">
        <v>49</v>
      </c>
      <c r="AA701" t="s">
        <v>15457</v>
      </c>
      <c r="AB701" t="s">
        <v>15732</v>
      </c>
      <c r="AC701" t="s">
        <v>15737</v>
      </c>
      <c r="AD701" t="s">
        <v>8619</v>
      </c>
      <c r="AE701" s="2">
        <v>53</v>
      </c>
      <c r="AF701" s="2">
        <v>0</v>
      </c>
      <c r="AG701" t="s">
        <v>15742</v>
      </c>
      <c r="AH701" t="s">
        <v>8562</v>
      </c>
      <c r="AI701" s="2">
        <v>3</v>
      </c>
      <c r="AJ701" s="2">
        <v>1</v>
      </c>
      <c r="AK701" s="2">
        <v>0</v>
      </c>
      <c r="AL701" t="s">
        <v>8619</v>
      </c>
      <c r="AM701" s="2">
        <v>1</v>
      </c>
      <c r="AN701" t="s">
        <v>8619</v>
      </c>
      <c r="AO701" t="s">
        <v>17977</v>
      </c>
      <c r="AP701" t="s">
        <v>11452</v>
      </c>
      <c r="AQ701" t="s">
        <v>8562</v>
      </c>
      <c r="AR701" t="s">
        <v>8562</v>
      </c>
      <c r="AS701" t="s">
        <v>20107</v>
      </c>
      <c r="AT701" t="s">
        <v>20116</v>
      </c>
      <c r="AU701" t="s">
        <v>20143</v>
      </c>
      <c r="AV701" s="2">
        <v>1</v>
      </c>
      <c r="AW701" s="2">
        <v>0</v>
      </c>
      <c r="AX701" s="2">
        <v>1</v>
      </c>
      <c r="AY701" s="2">
        <v>0</v>
      </c>
      <c r="AZ701" s="2">
        <v>1</v>
      </c>
      <c r="BA701" s="2">
        <v>0</v>
      </c>
      <c r="BB701" t="s">
        <v>8619</v>
      </c>
      <c r="BC701" t="s">
        <v>8619</v>
      </c>
      <c r="BD701" t="s">
        <v>22168</v>
      </c>
      <c r="BE701" t="s">
        <v>25942</v>
      </c>
      <c r="BF701" s="2">
        <v>12.930907899999999</v>
      </c>
      <c r="BG701" s="2">
        <v>-2.4400925</v>
      </c>
      <c r="BH701" s="2">
        <v>340.3</v>
      </c>
      <c r="BI701" s="2">
        <v>3.8</v>
      </c>
      <c r="BJ701" t="s">
        <v>30088</v>
      </c>
      <c r="BK701" s="2">
        <v>59360013</v>
      </c>
      <c r="BL701" t="s">
        <v>34346</v>
      </c>
      <c r="BM701" s="2">
        <v>9749</v>
      </c>
      <c r="BN701" s="2">
        <v>4</v>
      </c>
      <c r="BO701" s="2">
        <v>2</v>
      </c>
      <c r="BP701" s="2">
        <v>1</v>
      </c>
      <c r="BQ701" s="2">
        <v>1</v>
      </c>
      <c r="BR701" s="2">
        <v>0</v>
      </c>
      <c r="BS701" s="2">
        <v>0.26672938466072083</v>
      </c>
      <c r="BT701" s="2">
        <v>57</v>
      </c>
      <c r="BU701" s="2">
        <v>1</v>
      </c>
      <c r="BV701" s="2">
        <v>120</v>
      </c>
      <c r="BW701" s="2">
        <v>0.11813053488731384</v>
      </c>
      <c r="BX701" s="2">
        <v>13</v>
      </c>
      <c r="BY701" s="2">
        <v>120</v>
      </c>
      <c r="BZ701" s="2">
        <v>1</v>
      </c>
      <c r="CA701" s="2">
        <v>0.87121474742889404</v>
      </c>
      <c r="CB701" s="2">
        <v>53</v>
      </c>
      <c r="CC701" s="2">
        <v>60</v>
      </c>
      <c r="CD701" s="2">
        <v>0</v>
      </c>
      <c r="CE701" t="s">
        <v>36298</v>
      </c>
      <c r="CF701" t="s">
        <v>36300</v>
      </c>
      <c r="CG701" t="s">
        <v>38627</v>
      </c>
      <c r="CH701">
        <f>LEN(SUBSTITUTE(CG701, " ", ""))</f>
        <v>7</v>
      </c>
    </row>
    <row r="702" spans="1:86" x14ac:dyDescent="0.25">
      <c r="A702" t="s">
        <v>2645</v>
      </c>
      <c r="B702" t="s">
        <v>6902</v>
      </c>
      <c r="C702" s="1">
        <v>45542</v>
      </c>
      <c r="D702" t="s">
        <v>8557</v>
      </c>
      <c r="E702" t="s">
        <v>8562</v>
      </c>
      <c r="F702" t="s">
        <v>8562</v>
      </c>
      <c r="G702" t="s">
        <v>8562</v>
      </c>
      <c r="H702" t="s">
        <v>8566</v>
      </c>
      <c r="I702" s="1">
        <v>45542</v>
      </c>
      <c r="J702" t="s">
        <v>8569</v>
      </c>
      <c r="K702" t="s">
        <v>8573</v>
      </c>
      <c r="L702" t="s">
        <v>8578</v>
      </c>
      <c r="M702" t="s">
        <v>8583</v>
      </c>
      <c r="N702" t="s">
        <v>8619</v>
      </c>
      <c r="O702" t="s">
        <v>8562</v>
      </c>
      <c r="P702" t="s">
        <v>8661</v>
      </c>
      <c r="Q702" t="s">
        <v>8661</v>
      </c>
      <c r="R702" t="s">
        <v>10553</v>
      </c>
      <c r="S702" t="s">
        <v>8619</v>
      </c>
      <c r="T702" t="s">
        <v>8619</v>
      </c>
      <c r="U702" t="s">
        <v>8620</v>
      </c>
      <c r="V702" t="s">
        <v>8619</v>
      </c>
      <c r="W702" t="s">
        <v>8620</v>
      </c>
      <c r="X702" t="s">
        <v>13798</v>
      </c>
      <c r="Y702" t="s">
        <v>15037</v>
      </c>
      <c r="Z702" s="2">
        <v>72</v>
      </c>
      <c r="AA702" t="s">
        <v>15492</v>
      </c>
      <c r="AB702" t="s">
        <v>15732</v>
      </c>
      <c r="AC702" t="s">
        <v>15737</v>
      </c>
      <c r="AD702" t="s">
        <v>8619</v>
      </c>
      <c r="AE702" s="2">
        <v>87</v>
      </c>
      <c r="AF702" s="2">
        <v>0</v>
      </c>
      <c r="AG702" t="s">
        <v>15744</v>
      </c>
      <c r="AH702" t="s">
        <v>8562</v>
      </c>
      <c r="AI702" s="2">
        <v>2</v>
      </c>
      <c r="AJ702" s="2">
        <v>0</v>
      </c>
      <c r="AK702" s="2">
        <v>2</v>
      </c>
      <c r="AL702" t="s">
        <v>8619</v>
      </c>
      <c r="AM702" s="2">
        <v>3</v>
      </c>
      <c r="AN702" t="s">
        <v>8619</v>
      </c>
      <c r="AO702" t="s">
        <v>18258</v>
      </c>
      <c r="AP702" t="s">
        <v>11452</v>
      </c>
      <c r="AQ702" t="s">
        <v>8562</v>
      </c>
      <c r="AR702" t="s">
        <v>8562</v>
      </c>
      <c r="AS702" t="s">
        <v>20107</v>
      </c>
      <c r="AT702" t="s">
        <v>20116</v>
      </c>
      <c r="AU702" t="s">
        <v>20122</v>
      </c>
      <c r="AV702" s="2">
        <v>0</v>
      </c>
      <c r="AW702" s="2">
        <v>0</v>
      </c>
      <c r="AX702" s="2">
        <v>0</v>
      </c>
      <c r="AY702" s="2">
        <v>0</v>
      </c>
      <c r="AZ702" s="2">
        <v>1</v>
      </c>
      <c r="BA702" s="2">
        <v>0</v>
      </c>
      <c r="BB702" t="s">
        <v>8619</v>
      </c>
      <c r="BC702" t="s">
        <v>8619</v>
      </c>
      <c r="BD702" t="s">
        <v>22428</v>
      </c>
      <c r="BE702" t="s">
        <v>26247</v>
      </c>
      <c r="BF702" s="2">
        <v>12.928912499999999</v>
      </c>
      <c r="BG702" s="2">
        <v>-2.4407857000000002</v>
      </c>
      <c r="BH702" s="2">
        <v>334.59999999999997</v>
      </c>
      <c r="BI702" s="2">
        <v>4.5</v>
      </c>
      <c r="BJ702" t="s">
        <v>30408</v>
      </c>
      <c r="BK702" s="2">
        <v>59318237</v>
      </c>
      <c r="BL702" t="s">
        <v>34666</v>
      </c>
      <c r="BM702" s="2">
        <v>8754</v>
      </c>
      <c r="BN702" s="2">
        <v>3</v>
      </c>
      <c r="BO702" s="2">
        <v>4</v>
      </c>
      <c r="BP702" s="2">
        <v>1</v>
      </c>
      <c r="BQ702" s="2">
        <v>1</v>
      </c>
      <c r="BR702" s="2">
        <v>0</v>
      </c>
      <c r="BS702" s="2">
        <v>9.4117142260074615E-2</v>
      </c>
      <c r="BT702" s="2">
        <v>27</v>
      </c>
      <c r="BU702" s="2">
        <v>1</v>
      </c>
      <c r="BV702" s="2">
        <v>120</v>
      </c>
      <c r="BW702" s="2">
        <v>0.20868220925331116</v>
      </c>
      <c r="BX702" s="2">
        <v>22</v>
      </c>
      <c r="BY702" s="2">
        <v>120</v>
      </c>
      <c r="BZ702" s="2">
        <v>1</v>
      </c>
      <c r="CA702" s="2">
        <v>0.68495088815689087</v>
      </c>
      <c r="CB702" s="2">
        <v>45</v>
      </c>
      <c r="CC702" s="2">
        <v>60</v>
      </c>
      <c r="CD702" s="2">
        <v>0</v>
      </c>
      <c r="CE702" t="s">
        <v>36298</v>
      </c>
      <c r="CF702" t="s">
        <v>36300</v>
      </c>
      <c r="CG702" t="s">
        <v>38947</v>
      </c>
      <c r="CH702">
        <f>LEN(SUBSTITUTE(CG702, " ", ""))</f>
        <v>7</v>
      </c>
    </row>
    <row r="703" spans="1:86" x14ac:dyDescent="0.25">
      <c r="A703" t="s">
        <v>2416</v>
      </c>
      <c r="B703" t="s">
        <v>6673</v>
      </c>
      <c r="C703" s="1">
        <v>45542</v>
      </c>
      <c r="D703" t="s">
        <v>8553</v>
      </c>
      <c r="E703" t="s">
        <v>8562</v>
      </c>
      <c r="F703" t="s">
        <v>8562</v>
      </c>
      <c r="G703" t="s">
        <v>8562</v>
      </c>
      <c r="H703" t="s">
        <v>8566</v>
      </c>
      <c r="I703" s="1">
        <v>45542</v>
      </c>
      <c r="J703" t="s">
        <v>8569</v>
      </c>
      <c r="K703" t="s">
        <v>8573</v>
      </c>
      <c r="L703" t="s">
        <v>8578</v>
      </c>
      <c r="M703" t="s">
        <v>8583</v>
      </c>
      <c r="N703" t="s">
        <v>8619</v>
      </c>
      <c r="O703" t="s">
        <v>8562</v>
      </c>
      <c r="P703" t="s">
        <v>8658</v>
      </c>
      <c r="Q703" t="s">
        <v>8658</v>
      </c>
      <c r="R703" t="s">
        <v>10451</v>
      </c>
      <c r="S703" t="s">
        <v>8619</v>
      </c>
      <c r="T703" t="s">
        <v>8619</v>
      </c>
      <c r="U703" t="s">
        <v>8620</v>
      </c>
      <c r="V703" t="s">
        <v>8619</v>
      </c>
      <c r="W703" t="s">
        <v>8620</v>
      </c>
      <c r="X703" t="s">
        <v>13611</v>
      </c>
      <c r="Y703" t="s">
        <v>15036</v>
      </c>
      <c r="Z703" s="2">
        <v>38</v>
      </c>
      <c r="AA703" t="s">
        <v>8562</v>
      </c>
      <c r="AB703" t="s">
        <v>15732</v>
      </c>
      <c r="AC703" t="s">
        <v>15737</v>
      </c>
      <c r="AD703" t="s">
        <v>8619</v>
      </c>
      <c r="AE703" s="2">
        <v>38</v>
      </c>
      <c r="AF703" s="2">
        <v>0</v>
      </c>
      <c r="AG703" t="s">
        <v>15742</v>
      </c>
      <c r="AH703" t="s">
        <v>8562</v>
      </c>
      <c r="AI703" s="2">
        <v>7</v>
      </c>
      <c r="AJ703" s="2">
        <v>3</v>
      </c>
      <c r="AK703" s="2">
        <v>1</v>
      </c>
      <c r="AL703" t="s">
        <v>8619</v>
      </c>
      <c r="AM703" s="2">
        <v>1</v>
      </c>
      <c r="AN703" t="s">
        <v>8619</v>
      </c>
      <c r="AO703" t="s">
        <v>18053</v>
      </c>
      <c r="AP703" t="s">
        <v>11452</v>
      </c>
      <c r="AQ703" t="s">
        <v>8562</v>
      </c>
      <c r="AR703" t="s">
        <v>8562</v>
      </c>
      <c r="AS703" t="s">
        <v>20109</v>
      </c>
      <c r="AT703" t="s">
        <v>20116</v>
      </c>
      <c r="AU703" t="s">
        <v>20135</v>
      </c>
      <c r="AV703" s="2">
        <v>1</v>
      </c>
      <c r="AW703" s="2">
        <v>0</v>
      </c>
      <c r="AX703" s="2">
        <v>1</v>
      </c>
      <c r="AY703" s="2">
        <v>0</v>
      </c>
      <c r="AZ703" s="2">
        <v>0</v>
      </c>
      <c r="BA703" s="2">
        <v>1</v>
      </c>
      <c r="BB703" t="s">
        <v>8619</v>
      </c>
      <c r="BC703" t="s">
        <v>8619</v>
      </c>
      <c r="BD703" t="s">
        <v>22240</v>
      </c>
      <c r="BE703" t="s">
        <v>26031</v>
      </c>
      <c r="BF703" s="2">
        <v>12.9195721</v>
      </c>
      <c r="BG703" s="2">
        <v>-2.4495976000000002</v>
      </c>
      <c r="BH703" s="2">
        <v>356</v>
      </c>
      <c r="BI703" s="2">
        <v>4.7329999999999997</v>
      </c>
      <c r="BJ703" t="s">
        <v>30179</v>
      </c>
      <c r="BK703" s="2">
        <v>59320155</v>
      </c>
      <c r="BL703" t="s">
        <v>34437</v>
      </c>
      <c r="BM703" s="2">
        <v>9093</v>
      </c>
      <c r="BN703" s="2">
        <v>4</v>
      </c>
      <c r="BO703" s="2">
        <v>1</v>
      </c>
      <c r="BP703" s="2">
        <v>2</v>
      </c>
      <c r="BQ703" s="2">
        <v>1</v>
      </c>
      <c r="BR703" s="2">
        <v>0</v>
      </c>
      <c r="BS703" s="2">
        <v>0.26816406846046448</v>
      </c>
      <c r="BT703" s="2">
        <v>58</v>
      </c>
      <c r="BU703" s="2">
        <v>1</v>
      </c>
      <c r="BV703" s="2">
        <v>120</v>
      </c>
      <c r="BW703" s="2">
        <v>0.39466869831085205</v>
      </c>
      <c r="BX703" s="2">
        <v>48</v>
      </c>
      <c r="BY703" s="2">
        <v>120</v>
      </c>
      <c r="BZ703" s="2">
        <v>1</v>
      </c>
      <c r="CA703" s="2">
        <v>0.68196201324462891</v>
      </c>
      <c r="CB703" s="2">
        <v>44</v>
      </c>
      <c r="CC703" s="2">
        <v>60</v>
      </c>
      <c r="CD703" s="2">
        <v>0</v>
      </c>
      <c r="CE703" t="s">
        <v>36298</v>
      </c>
      <c r="CF703" t="s">
        <v>36300</v>
      </c>
      <c r="CG703" t="s">
        <v>38718</v>
      </c>
      <c r="CH703">
        <f>LEN(SUBSTITUTE(CG703, " ", ""))</f>
        <v>7</v>
      </c>
    </row>
    <row r="704" spans="1:86" x14ac:dyDescent="0.25">
      <c r="A704" t="s">
        <v>2826</v>
      </c>
      <c r="B704" t="s">
        <v>7083</v>
      </c>
      <c r="C704" s="1">
        <v>45542</v>
      </c>
      <c r="D704" t="s">
        <v>8553</v>
      </c>
      <c r="E704" t="s">
        <v>8562</v>
      </c>
      <c r="F704" t="s">
        <v>8562</v>
      </c>
      <c r="G704" t="s">
        <v>8562</v>
      </c>
      <c r="H704" t="s">
        <v>8566</v>
      </c>
      <c r="I704" s="1">
        <v>45542</v>
      </c>
      <c r="J704" t="s">
        <v>8569</v>
      </c>
      <c r="K704" t="s">
        <v>8573</v>
      </c>
      <c r="L704" t="s">
        <v>8578</v>
      </c>
      <c r="M704" t="s">
        <v>8583</v>
      </c>
      <c r="N704" t="s">
        <v>8619</v>
      </c>
      <c r="O704" t="s">
        <v>8562</v>
      </c>
      <c r="P704" t="s">
        <v>8658</v>
      </c>
      <c r="Q704" t="s">
        <v>8658</v>
      </c>
      <c r="R704" t="s">
        <v>10451</v>
      </c>
      <c r="S704" t="s">
        <v>8619</v>
      </c>
      <c r="T704" t="s">
        <v>8619</v>
      </c>
      <c r="U704" t="s">
        <v>8620</v>
      </c>
      <c r="V704" t="s">
        <v>8619</v>
      </c>
      <c r="W704" t="s">
        <v>8620</v>
      </c>
      <c r="X704" t="s">
        <v>13933</v>
      </c>
      <c r="Y704" t="s">
        <v>15036</v>
      </c>
      <c r="Z704" s="2">
        <v>54</v>
      </c>
      <c r="AA704" t="s">
        <v>8562</v>
      </c>
      <c r="AB704" t="s">
        <v>15732</v>
      </c>
      <c r="AC704" t="s">
        <v>15737</v>
      </c>
      <c r="AD704" t="s">
        <v>8619</v>
      </c>
      <c r="AE704" s="2">
        <v>54</v>
      </c>
      <c r="AF704" s="2">
        <v>0</v>
      </c>
      <c r="AG704" t="s">
        <v>15742</v>
      </c>
      <c r="AH704" t="s">
        <v>8562</v>
      </c>
      <c r="AI704" s="2">
        <v>7</v>
      </c>
      <c r="AJ704" s="2">
        <v>4</v>
      </c>
      <c r="AK704" s="2">
        <v>0</v>
      </c>
      <c r="AL704" t="s">
        <v>8619</v>
      </c>
      <c r="AM704" s="2">
        <v>1</v>
      </c>
      <c r="AN704" t="s">
        <v>8619</v>
      </c>
      <c r="AO704" t="s">
        <v>18411</v>
      </c>
      <c r="AP704" t="s">
        <v>11452</v>
      </c>
      <c r="AQ704" t="s">
        <v>8562</v>
      </c>
      <c r="AR704" t="s">
        <v>8562</v>
      </c>
      <c r="AS704" t="s">
        <v>20107</v>
      </c>
      <c r="AT704" t="s">
        <v>20116</v>
      </c>
      <c r="AU704" t="s">
        <v>20135</v>
      </c>
      <c r="AV704" s="2">
        <v>1</v>
      </c>
      <c r="AW704" s="2">
        <v>0</v>
      </c>
      <c r="AX704" s="2">
        <v>1</v>
      </c>
      <c r="AY704" s="2">
        <v>0</v>
      </c>
      <c r="AZ704" s="2">
        <v>0</v>
      </c>
      <c r="BA704" s="2">
        <v>1</v>
      </c>
      <c r="BB704" t="s">
        <v>8619</v>
      </c>
      <c r="BC704" t="s">
        <v>8619</v>
      </c>
      <c r="BD704" t="s">
        <v>22575</v>
      </c>
      <c r="BE704" t="s">
        <v>26419</v>
      </c>
      <c r="BF704" s="2">
        <v>12.919500299999999</v>
      </c>
      <c r="BG704" s="2">
        <v>-2.4496161999999999</v>
      </c>
      <c r="BH704" s="2">
        <v>357</v>
      </c>
      <c r="BI704" s="2">
        <v>4.2699999999999996</v>
      </c>
      <c r="BJ704" t="s">
        <v>30589</v>
      </c>
      <c r="BK704" s="2">
        <v>59320153</v>
      </c>
      <c r="BL704" t="s">
        <v>34847</v>
      </c>
      <c r="BM704" s="2">
        <v>9091</v>
      </c>
      <c r="BN704" s="2">
        <v>4</v>
      </c>
      <c r="BO704" s="2">
        <v>2</v>
      </c>
      <c r="BP704" s="2">
        <v>2</v>
      </c>
      <c r="BQ704" s="2">
        <v>1</v>
      </c>
      <c r="BR704" s="2">
        <v>0</v>
      </c>
      <c r="BS704" s="2">
        <v>0.27841177582740784</v>
      </c>
      <c r="BT704" s="2">
        <v>61</v>
      </c>
      <c r="BU704" s="2">
        <v>1</v>
      </c>
      <c r="BV704" s="2">
        <v>120</v>
      </c>
      <c r="BW704" s="2">
        <v>0.21185058355331421</v>
      </c>
      <c r="BX704" s="2">
        <v>23</v>
      </c>
      <c r="BY704" s="2">
        <v>120</v>
      </c>
      <c r="BZ704" s="2">
        <v>1</v>
      </c>
      <c r="CA704" s="2">
        <v>0.64524441957473755</v>
      </c>
      <c r="CB704" s="2">
        <v>41</v>
      </c>
      <c r="CC704" s="2">
        <v>60</v>
      </c>
      <c r="CD704" s="2">
        <v>0</v>
      </c>
      <c r="CE704" t="s">
        <v>36298</v>
      </c>
      <c r="CF704" t="s">
        <v>36300</v>
      </c>
      <c r="CG704" t="s">
        <v>39128</v>
      </c>
      <c r="CH704">
        <f>LEN(SUBSTITUTE(CG704, " ", ""))</f>
        <v>7</v>
      </c>
    </row>
    <row r="705" spans="1:86" x14ac:dyDescent="0.25">
      <c r="A705" t="s">
        <v>2482</v>
      </c>
      <c r="B705" t="s">
        <v>6739</v>
      </c>
      <c r="C705" s="1">
        <v>45543</v>
      </c>
      <c r="D705" t="s">
        <v>8553</v>
      </c>
      <c r="E705" t="s">
        <v>8562</v>
      </c>
      <c r="F705" t="s">
        <v>8562</v>
      </c>
      <c r="G705" t="s">
        <v>8562</v>
      </c>
      <c r="H705" t="s">
        <v>8566</v>
      </c>
      <c r="I705" s="1">
        <v>45543</v>
      </c>
      <c r="J705" t="s">
        <v>8569</v>
      </c>
      <c r="K705" t="s">
        <v>8573</v>
      </c>
      <c r="L705" t="s">
        <v>8578</v>
      </c>
      <c r="M705" t="s">
        <v>8583</v>
      </c>
      <c r="N705" t="s">
        <v>8619</v>
      </c>
      <c r="O705" t="s">
        <v>8562</v>
      </c>
      <c r="P705" t="s">
        <v>8658</v>
      </c>
      <c r="Q705" t="s">
        <v>8658</v>
      </c>
      <c r="R705" t="s">
        <v>8792</v>
      </c>
      <c r="S705" t="s">
        <v>8619</v>
      </c>
      <c r="T705" t="s">
        <v>8619</v>
      </c>
      <c r="U705" t="s">
        <v>8620</v>
      </c>
      <c r="V705" t="s">
        <v>8619</v>
      </c>
      <c r="W705" t="s">
        <v>8620</v>
      </c>
      <c r="X705" t="s">
        <v>13666</v>
      </c>
      <c r="Y705" t="s">
        <v>15041</v>
      </c>
      <c r="Z705" s="2">
        <v>48</v>
      </c>
      <c r="AA705" t="s">
        <v>15474</v>
      </c>
      <c r="AB705" t="s">
        <v>15732</v>
      </c>
      <c r="AC705" t="s">
        <v>15737</v>
      </c>
      <c r="AD705" t="s">
        <v>8619</v>
      </c>
      <c r="AE705" s="2">
        <v>53</v>
      </c>
      <c r="AF705" s="2">
        <v>0</v>
      </c>
      <c r="AG705" t="s">
        <v>15742</v>
      </c>
      <c r="AH705" t="s">
        <v>8562</v>
      </c>
      <c r="AI705" s="2">
        <v>5</v>
      </c>
      <c r="AJ705" s="2">
        <v>3</v>
      </c>
      <c r="AK705" s="2">
        <v>0</v>
      </c>
      <c r="AL705" t="s">
        <v>8619</v>
      </c>
      <c r="AM705" s="2">
        <v>1</v>
      </c>
      <c r="AN705" t="s">
        <v>8619</v>
      </c>
      <c r="AO705" t="s">
        <v>18110</v>
      </c>
      <c r="AP705" t="s">
        <v>11452</v>
      </c>
      <c r="AQ705" t="s">
        <v>8562</v>
      </c>
      <c r="AR705" t="s">
        <v>8562</v>
      </c>
      <c r="AS705" t="s">
        <v>20107</v>
      </c>
      <c r="AT705" t="s">
        <v>20110</v>
      </c>
      <c r="AU705" t="s">
        <v>20135</v>
      </c>
      <c r="AV705" s="2">
        <v>1</v>
      </c>
      <c r="AW705" s="2">
        <v>0</v>
      </c>
      <c r="AX705" s="2">
        <v>1</v>
      </c>
      <c r="AY705" s="2">
        <v>0</v>
      </c>
      <c r="AZ705" s="2">
        <v>0</v>
      </c>
      <c r="BA705" s="2">
        <v>1</v>
      </c>
      <c r="BB705" t="s">
        <v>11452</v>
      </c>
      <c r="BC705" t="s">
        <v>8619</v>
      </c>
      <c r="BD705" t="s">
        <v>22299</v>
      </c>
      <c r="BE705" t="s">
        <v>26095</v>
      </c>
      <c r="BF705" s="2">
        <v>12.926122599999999</v>
      </c>
      <c r="BG705" s="2">
        <v>-2.4369942999999998</v>
      </c>
      <c r="BH705" s="2">
        <v>355.59999999999997</v>
      </c>
      <c r="BI705" s="2">
        <v>4.25</v>
      </c>
      <c r="BJ705" t="s">
        <v>30245</v>
      </c>
      <c r="BK705" s="2">
        <v>59360365</v>
      </c>
      <c r="BL705" t="s">
        <v>34503</v>
      </c>
      <c r="BM705" s="2">
        <v>9793</v>
      </c>
      <c r="BN705" s="2">
        <v>4</v>
      </c>
      <c r="BO705" s="2">
        <v>2</v>
      </c>
      <c r="BP705" s="2">
        <v>2</v>
      </c>
      <c r="BQ705" s="2">
        <v>1</v>
      </c>
      <c r="BR705" s="2">
        <v>0</v>
      </c>
      <c r="BS705" s="2">
        <v>4.3962609022855759E-2</v>
      </c>
      <c r="BT705" s="2">
        <v>17</v>
      </c>
      <c r="BU705" s="2">
        <v>1</v>
      </c>
      <c r="BV705" s="2">
        <v>120</v>
      </c>
      <c r="BW705" s="2">
        <v>0.18761487305164337</v>
      </c>
      <c r="BX705" s="2">
        <v>18</v>
      </c>
      <c r="BY705" s="2">
        <v>120</v>
      </c>
      <c r="BZ705" s="2">
        <v>1</v>
      </c>
      <c r="CA705" s="2">
        <v>0.5950700044631958</v>
      </c>
      <c r="CB705" s="2">
        <v>36</v>
      </c>
      <c r="CC705" s="2">
        <v>60</v>
      </c>
      <c r="CD705" s="2">
        <v>0</v>
      </c>
      <c r="CE705" t="s">
        <v>36298</v>
      </c>
      <c r="CF705" t="s">
        <v>36300</v>
      </c>
      <c r="CG705" t="s">
        <v>38784</v>
      </c>
      <c r="CH705">
        <f>LEN(SUBSTITUTE(CG705, " ", ""))</f>
        <v>7</v>
      </c>
    </row>
    <row r="706" spans="1:86" x14ac:dyDescent="0.25">
      <c r="A706" t="s">
        <v>3424</v>
      </c>
      <c r="B706" t="s">
        <v>7681</v>
      </c>
      <c r="C706" s="1">
        <v>45543</v>
      </c>
      <c r="D706" t="s">
        <v>8520</v>
      </c>
      <c r="E706" t="s">
        <v>8562</v>
      </c>
      <c r="F706" t="s">
        <v>8562</v>
      </c>
      <c r="G706" t="s">
        <v>8562</v>
      </c>
      <c r="H706" t="s">
        <v>8566</v>
      </c>
      <c r="I706" s="1">
        <v>45543</v>
      </c>
      <c r="J706" t="s">
        <v>8569</v>
      </c>
      <c r="K706" t="s">
        <v>8573</v>
      </c>
      <c r="L706" t="s">
        <v>8578</v>
      </c>
      <c r="M706" t="s">
        <v>8587</v>
      </c>
      <c r="N706" t="s">
        <v>8619</v>
      </c>
      <c r="O706" t="s">
        <v>8562</v>
      </c>
      <c r="P706" t="s">
        <v>8627</v>
      </c>
      <c r="Q706" t="s">
        <v>8627</v>
      </c>
      <c r="R706" t="s">
        <v>11017</v>
      </c>
      <c r="S706" t="s">
        <v>8619</v>
      </c>
      <c r="T706" t="s">
        <v>8619</v>
      </c>
      <c r="U706" t="s">
        <v>8620</v>
      </c>
      <c r="V706" t="s">
        <v>8619</v>
      </c>
      <c r="W706" t="s">
        <v>8620</v>
      </c>
      <c r="X706" t="s">
        <v>14412</v>
      </c>
      <c r="Y706" t="s">
        <v>15036</v>
      </c>
      <c r="Z706" s="2">
        <v>35</v>
      </c>
      <c r="AA706" t="s">
        <v>8562</v>
      </c>
      <c r="AB706" t="s">
        <v>15732</v>
      </c>
      <c r="AC706" t="s">
        <v>15736</v>
      </c>
      <c r="AD706" t="s">
        <v>8619</v>
      </c>
      <c r="AE706" s="2">
        <v>35</v>
      </c>
      <c r="AF706" s="2">
        <v>0</v>
      </c>
      <c r="AG706" t="s">
        <v>15742</v>
      </c>
      <c r="AH706" t="s">
        <v>8562</v>
      </c>
      <c r="AI706" s="2">
        <v>4</v>
      </c>
      <c r="AJ706" s="2">
        <v>3</v>
      </c>
      <c r="AK706" s="2">
        <v>0</v>
      </c>
      <c r="AL706" t="s">
        <v>11452</v>
      </c>
      <c r="AM706" s="2">
        <v>1</v>
      </c>
      <c r="AN706" t="s">
        <v>8619</v>
      </c>
      <c r="AO706" t="s">
        <v>18909</v>
      </c>
      <c r="AP706" t="s">
        <v>11452</v>
      </c>
      <c r="AQ706" t="s">
        <v>8562</v>
      </c>
      <c r="AR706" t="s">
        <v>8562</v>
      </c>
      <c r="AS706" t="s">
        <v>20107</v>
      </c>
      <c r="AT706" t="s">
        <v>8722</v>
      </c>
      <c r="AU706" t="s">
        <v>20122</v>
      </c>
      <c r="AV706" s="2">
        <v>0</v>
      </c>
      <c r="AW706" s="2">
        <v>0</v>
      </c>
      <c r="AX706" s="2">
        <v>0</v>
      </c>
      <c r="AY706" s="2">
        <v>0</v>
      </c>
      <c r="AZ706" s="2">
        <v>1</v>
      </c>
      <c r="BA706" s="2">
        <v>0</v>
      </c>
      <c r="BB706" t="s">
        <v>8619</v>
      </c>
      <c r="BC706" t="s">
        <v>8619</v>
      </c>
      <c r="BD706" t="s">
        <v>23058</v>
      </c>
      <c r="BE706" t="s">
        <v>26976</v>
      </c>
      <c r="BF706" s="2">
        <v>12.8176735</v>
      </c>
      <c r="BG706" s="2">
        <v>-2.3978796</v>
      </c>
      <c r="BH706" s="2">
        <v>326.10000000000002</v>
      </c>
      <c r="BI706" s="2">
        <v>4.95</v>
      </c>
      <c r="BJ706" t="s">
        <v>31187</v>
      </c>
      <c r="BK706" s="2">
        <v>59404426</v>
      </c>
      <c r="BL706" t="s">
        <v>35445</v>
      </c>
      <c r="BM706" s="2">
        <v>10464</v>
      </c>
      <c r="BN706" s="2">
        <v>4</v>
      </c>
      <c r="BO706" s="2">
        <v>1</v>
      </c>
      <c r="BP706" s="2">
        <v>1</v>
      </c>
      <c r="BQ706" s="2">
        <v>0</v>
      </c>
      <c r="BR706" s="2">
        <v>0</v>
      </c>
      <c r="BS706" s="2">
        <v>0.40125265717506409</v>
      </c>
      <c r="BT706" s="2">
        <v>118</v>
      </c>
      <c r="BU706" s="2">
        <v>1</v>
      </c>
      <c r="BV706" s="2">
        <v>120</v>
      </c>
      <c r="BW706" s="2">
        <v>0.23871898651123047</v>
      </c>
      <c r="BX706" s="2">
        <v>33</v>
      </c>
      <c r="BY706" s="2">
        <v>120</v>
      </c>
      <c r="BZ706" s="2">
        <v>1</v>
      </c>
      <c r="CA706" s="2">
        <v>0.549629807472229</v>
      </c>
      <c r="CB706" s="2">
        <v>33</v>
      </c>
      <c r="CC706" s="2">
        <v>60</v>
      </c>
      <c r="CD706" s="2">
        <v>0</v>
      </c>
      <c r="CE706" t="s">
        <v>36298</v>
      </c>
      <c r="CF706" t="s">
        <v>36300</v>
      </c>
      <c r="CG706" t="s">
        <v>39726</v>
      </c>
      <c r="CH706">
        <f>LEN(SUBSTITUTE(CG706, " ", ""))</f>
        <v>7</v>
      </c>
    </row>
    <row r="707" spans="1:86" x14ac:dyDescent="0.25">
      <c r="A707" t="s">
        <v>3190</v>
      </c>
      <c r="B707" t="s">
        <v>7447</v>
      </c>
      <c r="C707" s="1">
        <v>45544</v>
      </c>
      <c r="D707" t="s">
        <v>8520</v>
      </c>
      <c r="E707" t="s">
        <v>8562</v>
      </c>
      <c r="F707" t="s">
        <v>8562</v>
      </c>
      <c r="G707" t="s">
        <v>8562</v>
      </c>
      <c r="H707" t="s">
        <v>8566</v>
      </c>
      <c r="I707" s="1">
        <v>45544</v>
      </c>
      <c r="J707" t="s">
        <v>8569</v>
      </c>
      <c r="K707" t="s">
        <v>8573</v>
      </c>
      <c r="L707" t="s">
        <v>8578</v>
      </c>
      <c r="M707" t="s">
        <v>8587</v>
      </c>
      <c r="N707" t="s">
        <v>8619</v>
      </c>
      <c r="O707" t="s">
        <v>8562</v>
      </c>
      <c r="P707" t="s">
        <v>8627</v>
      </c>
      <c r="Q707" t="s">
        <v>8627</v>
      </c>
      <c r="R707" t="s">
        <v>8669</v>
      </c>
      <c r="S707" t="s">
        <v>8619</v>
      </c>
      <c r="T707" t="s">
        <v>8619</v>
      </c>
      <c r="U707" t="s">
        <v>8620</v>
      </c>
      <c r="V707" t="s">
        <v>8619</v>
      </c>
      <c r="W707" t="s">
        <v>8620</v>
      </c>
      <c r="X707" t="s">
        <v>11680</v>
      </c>
      <c r="Y707" t="s">
        <v>15036</v>
      </c>
      <c r="Z707" s="2">
        <v>25</v>
      </c>
      <c r="AA707" t="s">
        <v>8562</v>
      </c>
      <c r="AB707" t="s">
        <v>15732</v>
      </c>
      <c r="AC707" t="s">
        <v>15737</v>
      </c>
      <c r="AD707" t="s">
        <v>8619</v>
      </c>
      <c r="AE707" s="2">
        <v>25</v>
      </c>
      <c r="AF707" s="2">
        <v>0</v>
      </c>
      <c r="AG707" t="s">
        <v>15742</v>
      </c>
      <c r="AH707" t="s">
        <v>8562</v>
      </c>
      <c r="AI707" s="2">
        <v>3</v>
      </c>
      <c r="AJ707" s="2">
        <v>0</v>
      </c>
      <c r="AK707" s="2">
        <v>0</v>
      </c>
      <c r="AL707" t="s">
        <v>11452</v>
      </c>
      <c r="AM707" s="2">
        <v>1</v>
      </c>
      <c r="AN707" t="s">
        <v>8619</v>
      </c>
      <c r="AO707" t="s">
        <v>18722</v>
      </c>
      <c r="AP707" t="s">
        <v>11452</v>
      </c>
      <c r="AQ707" t="s">
        <v>8562</v>
      </c>
      <c r="AR707" t="s">
        <v>8562</v>
      </c>
      <c r="AS707" t="s">
        <v>20107</v>
      </c>
      <c r="AT707" t="s">
        <v>8722</v>
      </c>
      <c r="AU707" t="s">
        <v>20122</v>
      </c>
      <c r="AV707" s="2">
        <v>0</v>
      </c>
      <c r="AW707" s="2">
        <v>0</v>
      </c>
      <c r="AX707" s="2">
        <v>0</v>
      </c>
      <c r="AY707" s="2">
        <v>0</v>
      </c>
      <c r="AZ707" s="2">
        <v>1</v>
      </c>
      <c r="BA707" s="2">
        <v>0</v>
      </c>
      <c r="BB707" t="s">
        <v>8619</v>
      </c>
      <c r="BC707" t="s">
        <v>8619</v>
      </c>
      <c r="BD707" t="s">
        <v>22873</v>
      </c>
      <c r="BE707" t="s">
        <v>26756</v>
      </c>
      <c r="BF707" s="2">
        <v>12.817679200000001</v>
      </c>
      <c r="BG707" s="2">
        <v>-2.3979580999999999</v>
      </c>
      <c r="BH707" s="2">
        <v>315.60000000000002</v>
      </c>
      <c r="BI707" s="2">
        <v>4.78</v>
      </c>
      <c r="BJ707" t="s">
        <v>30953</v>
      </c>
      <c r="BK707" s="2">
        <v>59412668</v>
      </c>
      <c r="BL707" t="s">
        <v>35211</v>
      </c>
      <c r="BM707" s="2">
        <v>10523</v>
      </c>
      <c r="BN707" s="2">
        <v>4</v>
      </c>
      <c r="BO707" s="2">
        <v>1</v>
      </c>
      <c r="BP707" s="2">
        <v>1</v>
      </c>
      <c r="BQ707" s="2">
        <v>0</v>
      </c>
      <c r="BR707" s="2">
        <v>0</v>
      </c>
      <c r="BS707" s="2">
        <v>0.19968055188655853</v>
      </c>
      <c r="BT707" s="2">
        <v>65</v>
      </c>
      <c r="BU707" s="2">
        <v>1</v>
      </c>
      <c r="BV707" s="2">
        <v>120</v>
      </c>
      <c r="BW707" s="2">
        <v>0.28356462717056274</v>
      </c>
      <c r="BX707" s="2">
        <v>39</v>
      </c>
      <c r="BY707" s="2">
        <v>120</v>
      </c>
      <c r="BZ707" s="2">
        <v>1</v>
      </c>
      <c r="CA707" s="2">
        <v>0.77617877721786499</v>
      </c>
      <c r="CB707" s="2">
        <v>46</v>
      </c>
      <c r="CC707" s="2">
        <v>60</v>
      </c>
      <c r="CD707" s="2">
        <v>0</v>
      </c>
      <c r="CE707" t="s">
        <v>36298</v>
      </c>
      <c r="CF707" t="s">
        <v>36300</v>
      </c>
      <c r="CG707" t="s">
        <v>39492</v>
      </c>
      <c r="CH707">
        <f>LEN(SUBSTITUTE(CG707, " ", ""))</f>
        <v>7</v>
      </c>
    </row>
    <row r="708" spans="1:86" x14ac:dyDescent="0.25">
      <c r="A708" t="s">
        <v>3178</v>
      </c>
      <c r="B708" t="s">
        <v>7435</v>
      </c>
      <c r="C708" s="1">
        <v>45542</v>
      </c>
      <c r="D708" t="s">
        <v>8524</v>
      </c>
      <c r="E708" t="s">
        <v>8562</v>
      </c>
      <c r="F708" t="s">
        <v>8562</v>
      </c>
      <c r="G708" t="s">
        <v>8562</v>
      </c>
      <c r="H708" t="s">
        <v>8566</v>
      </c>
      <c r="I708" s="1">
        <v>45542</v>
      </c>
      <c r="J708" t="s">
        <v>8569</v>
      </c>
      <c r="K708" t="s">
        <v>8573</v>
      </c>
      <c r="L708" t="s">
        <v>8578</v>
      </c>
      <c r="M708" t="s">
        <v>8587</v>
      </c>
      <c r="N708" t="s">
        <v>8619</v>
      </c>
      <c r="O708" t="s">
        <v>8562</v>
      </c>
      <c r="P708" t="s">
        <v>8631</v>
      </c>
      <c r="Q708" t="s">
        <v>8631</v>
      </c>
      <c r="R708" t="s">
        <v>10882</v>
      </c>
      <c r="S708" t="s">
        <v>8619</v>
      </c>
      <c r="T708" t="s">
        <v>8619</v>
      </c>
      <c r="U708" t="s">
        <v>8620</v>
      </c>
      <c r="V708" t="s">
        <v>8619</v>
      </c>
      <c r="W708" t="s">
        <v>8620</v>
      </c>
      <c r="X708" t="s">
        <v>14227</v>
      </c>
      <c r="Y708" t="s">
        <v>15036</v>
      </c>
      <c r="Z708" s="2">
        <v>34</v>
      </c>
      <c r="AA708" t="s">
        <v>8562</v>
      </c>
      <c r="AB708" t="s">
        <v>15732</v>
      </c>
      <c r="AC708" t="s">
        <v>15737</v>
      </c>
      <c r="AD708" t="s">
        <v>8619</v>
      </c>
      <c r="AE708" s="2">
        <v>34</v>
      </c>
      <c r="AF708" s="2">
        <v>6</v>
      </c>
      <c r="AG708" t="s">
        <v>15742</v>
      </c>
      <c r="AH708" t="s">
        <v>8562</v>
      </c>
      <c r="AI708" s="2">
        <v>4</v>
      </c>
      <c r="AJ708" s="2">
        <v>2</v>
      </c>
      <c r="AK708" s="2">
        <v>0</v>
      </c>
      <c r="AL708" t="s">
        <v>11452</v>
      </c>
      <c r="AM708" s="2">
        <v>2</v>
      </c>
      <c r="AN708" t="s">
        <v>8619</v>
      </c>
      <c r="AO708" t="s">
        <v>18713</v>
      </c>
      <c r="AP708" t="s">
        <v>11452</v>
      </c>
      <c r="AQ708" t="s">
        <v>8562</v>
      </c>
      <c r="AR708" t="s">
        <v>8562</v>
      </c>
      <c r="AS708" t="s">
        <v>20107</v>
      </c>
      <c r="AT708" t="s">
        <v>8722</v>
      </c>
      <c r="AU708" t="s">
        <v>20122</v>
      </c>
      <c r="AV708" s="2">
        <v>0</v>
      </c>
      <c r="AW708" s="2">
        <v>0</v>
      </c>
      <c r="AX708" s="2">
        <v>0</v>
      </c>
      <c r="AY708" s="2">
        <v>0</v>
      </c>
      <c r="AZ708" s="2">
        <v>1</v>
      </c>
      <c r="BA708" s="2">
        <v>0</v>
      </c>
      <c r="BB708" t="s">
        <v>8619</v>
      </c>
      <c r="BC708" t="s">
        <v>8619</v>
      </c>
      <c r="BD708" t="s">
        <v>22865</v>
      </c>
      <c r="BE708" t="s">
        <v>26746</v>
      </c>
      <c r="BF708" s="2">
        <v>12.8172985</v>
      </c>
      <c r="BG708" s="2">
        <v>-2.3978782000000001</v>
      </c>
      <c r="BH708" s="2">
        <v>293.2</v>
      </c>
      <c r="BI708" s="2">
        <v>4.9000000000000004</v>
      </c>
      <c r="BJ708" t="s">
        <v>30941</v>
      </c>
      <c r="BK708" s="2">
        <v>59403361</v>
      </c>
      <c r="BL708" t="s">
        <v>35199</v>
      </c>
      <c r="BM708" s="2">
        <v>10279</v>
      </c>
      <c r="BN708" s="2">
        <v>4</v>
      </c>
      <c r="BO708" s="2">
        <v>1</v>
      </c>
      <c r="BP708" s="2">
        <v>1</v>
      </c>
      <c r="BQ708" s="2">
        <v>0</v>
      </c>
      <c r="BR708" s="2">
        <v>0</v>
      </c>
      <c r="BS708" s="2">
        <v>0.11489667743444443</v>
      </c>
      <c r="BT708" s="2">
        <v>39</v>
      </c>
      <c r="BU708" s="2">
        <v>1</v>
      </c>
      <c r="BV708" s="2">
        <v>120</v>
      </c>
      <c r="BW708" s="2">
        <v>0.17432229220867157</v>
      </c>
      <c r="BX708" s="2">
        <v>22</v>
      </c>
      <c r="BY708" s="2">
        <v>120</v>
      </c>
      <c r="BZ708" s="2">
        <v>1</v>
      </c>
      <c r="CA708" s="2">
        <v>0.63275802135467529</v>
      </c>
      <c r="CB708" s="2">
        <v>40</v>
      </c>
      <c r="CC708" s="2">
        <v>60</v>
      </c>
      <c r="CD708" s="2">
        <v>0</v>
      </c>
      <c r="CE708" t="s">
        <v>36298</v>
      </c>
      <c r="CF708" t="s">
        <v>36300</v>
      </c>
      <c r="CG708" t="s">
        <v>39480</v>
      </c>
      <c r="CH708">
        <f>LEN(SUBSTITUTE(CG708, " ", ""))</f>
        <v>7</v>
      </c>
    </row>
    <row r="709" spans="1:86" x14ac:dyDescent="0.25">
      <c r="A709" t="s">
        <v>2358</v>
      </c>
      <c r="B709" t="s">
        <v>6615</v>
      </c>
      <c r="C709" s="1">
        <v>45544</v>
      </c>
      <c r="D709" t="s">
        <v>8524</v>
      </c>
      <c r="E709" t="s">
        <v>8562</v>
      </c>
      <c r="F709" t="s">
        <v>8562</v>
      </c>
      <c r="G709" t="s">
        <v>8562</v>
      </c>
      <c r="H709" t="s">
        <v>8566</v>
      </c>
      <c r="I709" s="1">
        <v>45544</v>
      </c>
      <c r="J709" t="s">
        <v>8569</v>
      </c>
      <c r="K709" t="s">
        <v>8573</v>
      </c>
      <c r="L709" t="s">
        <v>8578</v>
      </c>
      <c r="M709" t="s">
        <v>8587</v>
      </c>
      <c r="N709" t="s">
        <v>8619</v>
      </c>
      <c r="O709" t="s">
        <v>8562</v>
      </c>
      <c r="P709" t="s">
        <v>8631</v>
      </c>
      <c r="Q709" t="s">
        <v>8631</v>
      </c>
      <c r="R709" t="s">
        <v>9177</v>
      </c>
      <c r="S709" t="s">
        <v>8619</v>
      </c>
      <c r="T709" t="s">
        <v>8619</v>
      </c>
      <c r="U709" t="s">
        <v>8620</v>
      </c>
      <c r="V709" t="s">
        <v>8619</v>
      </c>
      <c r="W709" t="s">
        <v>8620</v>
      </c>
      <c r="X709" t="s">
        <v>13563</v>
      </c>
      <c r="Y709" t="s">
        <v>15036</v>
      </c>
      <c r="Z709" s="2">
        <v>21</v>
      </c>
      <c r="AA709" t="s">
        <v>8562</v>
      </c>
      <c r="AB709" t="s">
        <v>15732</v>
      </c>
      <c r="AC709" t="s">
        <v>15737</v>
      </c>
      <c r="AD709" t="s">
        <v>8619</v>
      </c>
      <c r="AE709" s="2">
        <v>21</v>
      </c>
      <c r="AF709" s="2">
        <v>10</v>
      </c>
      <c r="AG709" t="s">
        <v>15742</v>
      </c>
      <c r="AH709" t="s">
        <v>8562</v>
      </c>
      <c r="AI709" s="2">
        <v>3</v>
      </c>
      <c r="AJ709" s="2">
        <v>1</v>
      </c>
      <c r="AK709" s="2">
        <v>0</v>
      </c>
      <c r="AL709" t="s">
        <v>11452</v>
      </c>
      <c r="AM709" s="2">
        <v>1</v>
      </c>
      <c r="AN709" t="s">
        <v>8619</v>
      </c>
      <c r="AO709" t="s">
        <v>15802</v>
      </c>
      <c r="AP709" t="s">
        <v>11452</v>
      </c>
      <c r="AQ709" t="s">
        <v>8562</v>
      </c>
      <c r="AR709" t="s">
        <v>8562</v>
      </c>
      <c r="AS709" t="s">
        <v>20107</v>
      </c>
      <c r="AT709" t="s">
        <v>8722</v>
      </c>
      <c r="AU709" t="s">
        <v>20122</v>
      </c>
      <c r="AV709" s="2">
        <v>0</v>
      </c>
      <c r="AW709" s="2">
        <v>0</v>
      </c>
      <c r="AX709" s="2">
        <v>0</v>
      </c>
      <c r="AY709" s="2">
        <v>0</v>
      </c>
      <c r="AZ709" s="2">
        <v>1</v>
      </c>
      <c r="BA709" s="2">
        <v>0</v>
      </c>
      <c r="BB709" t="s">
        <v>8619</v>
      </c>
      <c r="BC709" t="s">
        <v>8619</v>
      </c>
      <c r="BD709" t="s">
        <v>22194</v>
      </c>
      <c r="BE709" t="s">
        <v>25973</v>
      </c>
      <c r="BF709" s="2">
        <v>12.8177416</v>
      </c>
      <c r="BG709" s="2">
        <v>-2.3978163000000001</v>
      </c>
      <c r="BH709" s="2">
        <v>327.10000000000002</v>
      </c>
      <c r="BI709" s="2">
        <v>4.899</v>
      </c>
      <c r="BJ709" t="s">
        <v>30121</v>
      </c>
      <c r="BK709" s="2">
        <v>59407656</v>
      </c>
      <c r="BL709" t="s">
        <v>34379</v>
      </c>
      <c r="BM709" s="2">
        <v>10507</v>
      </c>
      <c r="BN709" s="2">
        <v>4</v>
      </c>
      <c r="BO709" s="2">
        <v>1</v>
      </c>
      <c r="BP709" s="2">
        <v>1</v>
      </c>
      <c r="BQ709" s="2">
        <v>0</v>
      </c>
      <c r="BR709" s="2">
        <v>0</v>
      </c>
      <c r="BS709" s="2">
        <v>0.10347568988800049</v>
      </c>
      <c r="BT709" s="2">
        <v>32</v>
      </c>
      <c r="BU709" s="2">
        <v>1</v>
      </c>
      <c r="BV709" s="2">
        <v>120</v>
      </c>
      <c r="BW709" s="2">
        <v>0.14250710606575012</v>
      </c>
      <c r="BX709" s="2">
        <v>18</v>
      </c>
      <c r="BY709" s="2">
        <v>120</v>
      </c>
      <c r="BZ709" s="2">
        <v>1</v>
      </c>
      <c r="CA709" s="2">
        <v>0.7981342077255249</v>
      </c>
      <c r="CB709" s="2">
        <v>48</v>
      </c>
      <c r="CC709" s="2">
        <v>60</v>
      </c>
      <c r="CD709" s="2">
        <v>0</v>
      </c>
      <c r="CE709" t="s">
        <v>36298</v>
      </c>
      <c r="CF709" t="s">
        <v>36300</v>
      </c>
      <c r="CG709" t="s">
        <v>38660</v>
      </c>
      <c r="CH709">
        <f>LEN(SUBSTITUTE(CG709, " ", ""))</f>
        <v>7</v>
      </c>
    </row>
    <row r="710" spans="1:86" x14ac:dyDescent="0.25">
      <c r="A710" t="s">
        <v>4179</v>
      </c>
      <c r="B710" t="s">
        <v>8436</v>
      </c>
      <c r="C710" s="1">
        <v>45542</v>
      </c>
      <c r="D710" t="s">
        <v>8520</v>
      </c>
      <c r="E710" t="s">
        <v>8562</v>
      </c>
      <c r="F710" t="s">
        <v>8562</v>
      </c>
      <c r="G710" t="s">
        <v>8562</v>
      </c>
      <c r="H710" t="s">
        <v>8566</v>
      </c>
      <c r="I710" s="1">
        <v>45542</v>
      </c>
      <c r="J710" t="s">
        <v>8569</v>
      </c>
      <c r="K710" t="s">
        <v>8573</v>
      </c>
      <c r="L710" t="s">
        <v>8578</v>
      </c>
      <c r="M710" t="s">
        <v>8587</v>
      </c>
      <c r="N710" t="s">
        <v>8619</v>
      </c>
      <c r="O710" t="s">
        <v>8562</v>
      </c>
      <c r="P710" t="s">
        <v>8627</v>
      </c>
      <c r="Q710" t="s">
        <v>8627</v>
      </c>
      <c r="R710" t="s">
        <v>8687</v>
      </c>
      <c r="S710" t="s">
        <v>8619</v>
      </c>
      <c r="T710" t="s">
        <v>8619</v>
      </c>
      <c r="U710" t="s">
        <v>8620</v>
      </c>
      <c r="V710" t="s">
        <v>8619</v>
      </c>
      <c r="W710" t="s">
        <v>8620</v>
      </c>
      <c r="X710" t="s">
        <v>14982</v>
      </c>
      <c r="Y710" t="s">
        <v>15036</v>
      </c>
      <c r="Z710" s="2">
        <v>22</v>
      </c>
      <c r="AA710" t="s">
        <v>8562</v>
      </c>
      <c r="AB710" t="s">
        <v>15732</v>
      </c>
      <c r="AC710" t="s">
        <v>15737</v>
      </c>
      <c r="AD710" t="s">
        <v>8619</v>
      </c>
      <c r="AE710" s="2">
        <v>22</v>
      </c>
      <c r="AF710" s="2">
        <v>0</v>
      </c>
      <c r="AG710" t="s">
        <v>15742</v>
      </c>
      <c r="AH710" t="s">
        <v>8562</v>
      </c>
      <c r="AI710" s="2">
        <v>3</v>
      </c>
      <c r="AJ710" s="2">
        <v>0</v>
      </c>
      <c r="AK710" s="2">
        <v>0</v>
      </c>
      <c r="AL710" t="s">
        <v>11452</v>
      </c>
      <c r="AM710" s="2">
        <v>2</v>
      </c>
      <c r="AN710" t="s">
        <v>8619</v>
      </c>
      <c r="AO710" t="s">
        <v>19552</v>
      </c>
      <c r="AP710" t="s">
        <v>11452</v>
      </c>
      <c r="AQ710" t="s">
        <v>8562</v>
      </c>
      <c r="AR710" t="s">
        <v>8562</v>
      </c>
      <c r="AS710" t="s">
        <v>20107</v>
      </c>
      <c r="AT710" t="s">
        <v>8722</v>
      </c>
      <c r="AU710" t="s">
        <v>20154</v>
      </c>
      <c r="AV710" s="2">
        <v>1</v>
      </c>
      <c r="AW710" s="2">
        <v>0</v>
      </c>
      <c r="AX710" s="2">
        <v>1</v>
      </c>
      <c r="AY710" s="2">
        <v>0</v>
      </c>
      <c r="AZ710" s="2">
        <v>0</v>
      </c>
      <c r="BA710" s="2">
        <v>0</v>
      </c>
      <c r="BB710" t="s">
        <v>8619</v>
      </c>
      <c r="BC710" t="s">
        <v>8619</v>
      </c>
      <c r="BD710" t="s">
        <v>23668</v>
      </c>
      <c r="BE710" t="s">
        <v>27684</v>
      </c>
      <c r="BF710" s="2">
        <v>12.8173467</v>
      </c>
      <c r="BG710" s="2">
        <v>-2.3978714000000001</v>
      </c>
      <c r="BH710" s="2">
        <v>309.7</v>
      </c>
      <c r="BI710" s="2">
        <v>4.9160000000000004</v>
      </c>
      <c r="BJ710" t="s">
        <v>31942</v>
      </c>
      <c r="BK710" s="2">
        <v>59404284</v>
      </c>
      <c r="BL710" t="s">
        <v>36200</v>
      </c>
      <c r="BM710" s="2">
        <v>10419</v>
      </c>
      <c r="BN710" s="2">
        <v>4</v>
      </c>
      <c r="BO710" s="2">
        <v>1</v>
      </c>
      <c r="BP710" s="2">
        <v>1</v>
      </c>
      <c r="BQ710" s="2">
        <v>0</v>
      </c>
      <c r="BR710" s="2">
        <v>0</v>
      </c>
      <c r="BS710" s="2">
        <v>6.6422104835510254E-2</v>
      </c>
      <c r="BT710" s="2">
        <v>18</v>
      </c>
      <c r="BU710" s="2">
        <v>1</v>
      </c>
      <c r="BV710" s="2">
        <v>120</v>
      </c>
      <c r="BW710" s="2">
        <v>3.6926094442605972E-2</v>
      </c>
      <c r="BX710" s="2">
        <v>6</v>
      </c>
      <c r="BY710" s="2">
        <v>120</v>
      </c>
      <c r="BZ710" s="2">
        <v>1</v>
      </c>
      <c r="CA710" s="2">
        <v>0.77909570932388306</v>
      </c>
      <c r="CB710" s="2">
        <v>47</v>
      </c>
      <c r="CC710" s="2">
        <v>60</v>
      </c>
      <c r="CD710" s="2">
        <v>0</v>
      </c>
      <c r="CE710" t="s">
        <v>36298</v>
      </c>
      <c r="CF710" t="s">
        <v>36300</v>
      </c>
      <c r="CG710" t="s">
        <v>40481</v>
      </c>
      <c r="CH710">
        <f>LEN(SUBSTITUTE(CG710, " ", ""))</f>
        <v>7</v>
      </c>
    </row>
    <row r="711" spans="1:86" x14ac:dyDescent="0.25">
      <c r="A711" t="s">
        <v>3311</v>
      </c>
      <c r="B711" t="s">
        <v>7568</v>
      </c>
      <c r="C711" s="1">
        <v>45543</v>
      </c>
      <c r="D711" t="s">
        <v>8520</v>
      </c>
      <c r="E711" t="s">
        <v>8562</v>
      </c>
      <c r="F711" t="s">
        <v>8562</v>
      </c>
      <c r="G711" t="s">
        <v>8562</v>
      </c>
      <c r="H711" t="s">
        <v>8566</v>
      </c>
      <c r="I711" s="1">
        <v>45543</v>
      </c>
      <c r="J711" t="s">
        <v>8569</v>
      </c>
      <c r="K711" t="s">
        <v>8573</v>
      </c>
      <c r="L711" t="s">
        <v>8578</v>
      </c>
      <c r="M711" t="s">
        <v>8587</v>
      </c>
      <c r="N711" t="s">
        <v>8619</v>
      </c>
      <c r="O711" t="s">
        <v>8562</v>
      </c>
      <c r="P711" t="s">
        <v>8627</v>
      </c>
      <c r="Q711" t="s">
        <v>8627</v>
      </c>
      <c r="R711" t="s">
        <v>10955</v>
      </c>
      <c r="S711" t="s">
        <v>8619</v>
      </c>
      <c r="T711" t="s">
        <v>8619</v>
      </c>
      <c r="U711" t="s">
        <v>8620</v>
      </c>
      <c r="V711" t="s">
        <v>8619</v>
      </c>
      <c r="W711" t="s">
        <v>8620</v>
      </c>
      <c r="X711" t="s">
        <v>14330</v>
      </c>
      <c r="Y711" t="s">
        <v>15036</v>
      </c>
      <c r="Z711" s="2">
        <v>44</v>
      </c>
      <c r="AA711" t="s">
        <v>8562</v>
      </c>
      <c r="AB711" t="s">
        <v>15732</v>
      </c>
      <c r="AC711" t="s">
        <v>15736</v>
      </c>
      <c r="AD711" t="s">
        <v>8619</v>
      </c>
      <c r="AE711" s="2">
        <v>44</v>
      </c>
      <c r="AF711" s="2">
        <v>0</v>
      </c>
      <c r="AG711" t="s">
        <v>15742</v>
      </c>
      <c r="AH711" t="s">
        <v>8562</v>
      </c>
      <c r="AI711" s="2">
        <v>4</v>
      </c>
      <c r="AJ711" s="2">
        <v>2</v>
      </c>
      <c r="AK711" s="2">
        <v>1</v>
      </c>
      <c r="AL711" t="s">
        <v>11452</v>
      </c>
      <c r="AM711" s="2">
        <v>2</v>
      </c>
      <c r="AN711" t="s">
        <v>8619</v>
      </c>
      <c r="AO711" t="s">
        <v>17248</v>
      </c>
      <c r="AP711" t="s">
        <v>11452</v>
      </c>
      <c r="AQ711" t="s">
        <v>8562</v>
      </c>
      <c r="AR711" t="s">
        <v>8562</v>
      </c>
      <c r="AS711" t="s">
        <v>20107</v>
      </c>
      <c r="AT711" t="s">
        <v>8722</v>
      </c>
      <c r="AU711" t="s">
        <v>20122</v>
      </c>
      <c r="AV711" s="2">
        <v>0</v>
      </c>
      <c r="AW711" s="2">
        <v>0</v>
      </c>
      <c r="AX711" s="2">
        <v>0</v>
      </c>
      <c r="AY711" s="2">
        <v>0</v>
      </c>
      <c r="AZ711" s="2">
        <v>1</v>
      </c>
      <c r="BA711" s="2">
        <v>0</v>
      </c>
      <c r="BB711" t="s">
        <v>8619</v>
      </c>
      <c r="BC711" t="s">
        <v>8619</v>
      </c>
      <c r="BD711" t="s">
        <v>22970</v>
      </c>
      <c r="BE711" t="s">
        <v>26870</v>
      </c>
      <c r="BF711" s="2">
        <v>12.817671000000001</v>
      </c>
      <c r="BG711" s="2">
        <v>-2.3977179999999998</v>
      </c>
      <c r="BH711" s="2">
        <v>316.89999999999998</v>
      </c>
      <c r="BI711" s="2">
        <v>4.8419999999999996</v>
      </c>
      <c r="BJ711" t="s">
        <v>31074</v>
      </c>
      <c r="BK711" s="2">
        <v>59404384</v>
      </c>
      <c r="BL711" t="s">
        <v>35332</v>
      </c>
      <c r="BM711" s="2">
        <v>10457</v>
      </c>
      <c r="BN711" s="2">
        <v>4</v>
      </c>
      <c r="BO711" s="2">
        <v>2</v>
      </c>
      <c r="BP711" s="2">
        <v>1</v>
      </c>
      <c r="BQ711" s="2">
        <v>0</v>
      </c>
      <c r="BR711" s="2">
        <v>0</v>
      </c>
      <c r="BS711" s="2">
        <v>0.37461948394775391</v>
      </c>
      <c r="BT711" s="2">
        <v>109</v>
      </c>
      <c r="BU711" s="2">
        <v>1</v>
      </c>
      <c r="BV711" s="2">
        <v>120</v>
      </c>
      <c r="BW711" s="2">
        <v>0.40122213959693909</v>
      </c>
      <c r="BX711" s="2">
        <v>58</v>
      </c>
      <c r="BY711" s="2">
        <v>120</v>
      </c>
      <c r="BZ711" s="2">
        <v>1</v>
      </c>
      <c r="CA711" s="2">
        <v>0.90092748403549194</v>
      </c>
      <c r="CB711" s="2">
        <v>55</v>
      </c>
      <c r="CC711" s="2">
        <v>60</v>
      </c>
      <c r="CD711" s="2">
        <v>0</v>
      </c>
      <c r="CE711" t="s">
        <v>36298</v>
      </c>
      <c r="CF711" t="s">
        <v>36300</v>
      </c>
      <c r="CG711" t="s">
        <v>39613</v>
      </c>
      <c r="CH711">
        <f>LEN(SUBSTITUTE(CG711, " ", ""))</f>
        <v>7</v>
      </c>
    </row>
    <row r="712" spans="1:86" x14ac:dyDescent="0.25">
      <c r="A712" t="s">
        <v>2704</v>
      </c>
      <c r="B712" t="s">
        <v>6961</v>
      </c>
      <c r="C712" s="1">
        <v>45542</v>
      </c>
      <c r="D712" t="s">
        <v>8524</v>
      </c>
      <c r="E712" t="s">
        <v>8562</v>
      </c>
      <c r="F712" t="s">
        <v>8562</v>
      </c>
      <c r="G712" t="s">
        <v>8562</v>
      </c>
      <c r="H712" t="s">
        <v>8566</v>
      </c>
      <c r="I712" s="1">
        <v>45542</v>
      </c>
      <c r="J712" t="s">
        <v>8569</v>
      </c>
      <c r="K712" t="s">
        <v>8573</v>
      </c>
      <c r="L712" t="s">
        <v>8578</v>
      </c>
      <c r="M712" t="s">
        <v>8587</v>
      </c>
      <c r="N712" t="s">
        <v>8619</v>
      </c>
      <c r="O712" t="s">
        <v>8562</v>
      </c>
      <c r="P712" t="s">
        <v>8631</v>
      </c>
      <c r="Q712" t="s">
        <v>8631</v>
      </c>
      <c r="R712" t="s">
        <v>10612</v>
      </c>
      <c r="S712" t="s">
        <v>8619</v>
      </c>
      <c r="T712" t="s">
        <v>8619</v>
      </c>
      <c r="U712" t="s">
        <v>8620</v>
      </c>
      <c r="V712" t="s">
        <v>8619</v>
      </c>
      <c r="W712" t="s">
        <v>8620</v>
      </c>
      <c r="X712" t="s">
        <v>13846</v>
      </c>
      <c r="Y712" t="s">
        <v>15036</v>
      </c>
      <c r="Z712" s="2">
        <v>54</v>
      </c>
      <c r="AA712" t="s">
        <v>8562</v>
      </c>
      <c r="AB712" t="s">
        <v>15732</v>
      </c>
      <c r="AC712" t="s">
        <v>15737</v>
      </c>
      <c r="AD712" t="s">
        <v>8619</v>
      </c>
      <c r="AE712" s="2">
        <v>54</v>
      </c>
      <c r="AF712" s="2">
        <v>0</v>
      </c>
      <c r="AG712" t="s">
        <v>15742</v>
      </c>
      <c r="AH712" t="s">
        <v>8562</v>
      </c>
      <c r="AI712" s="2">
        <v>3</v>
      </c>
      <c r="AJ712" s="2">
        <v>0</v>
      </c>
      <c r="AK712" s="2">
        <v>0</v>
      </c>
      <c r="AL712" t="s">
        <v>11452</v>
      </c>
      <c r="AM712" s="2">
        <v>2</v>
      </c>
      <c r="AN712" t="s">
        <v>8619</v>
      </c>
      <c r="AO712" t="s">
        <v>16597</v>
      </c>
      <c r="AP712" t="s">
        <v>11452</v>
      </c>
      <c r="AQ712" t="s">
        <v>8562</v>
      </c>
      <c r="AR712" t="s">
        <v>8562</v>
      </c>
      <c r="AS712" t="s">
        <v>20107</v>
      </c>
      <c r="AT712" t="s">
        <v>8722</v>
      </c>
      <c r="AU712" t="s">
        <v>20122</v>
      </c>
      <c r="AV712" s="2">
        <v>0</v>
      </c>
      <c r="AW712" s="2">
        <v>0</v>
      </c>
      <c r="AX712" s="2">
        <v>0</v>
      </c>
      <c r="AY712" s="2">
        <v>0</v>
      </c>
      <c r="AZ712" s="2">
        <v>1</v>
      </c>
      <c r="BA712" s="2">
        <v>0</v>
      </c>
      <c r="BB712" t="s">
        <v>8619</v>
      </c>
      <c r="BC712" t="s">
        <v>8619</v>
      </c>
      <c r="BD712" t="s">
        <v>22474</v>
      </c>
      <c r="BE712" t="s">
        <v>26304</v>
      </c>
      <c r="BF712" s="2">
        <v>12.817400599999999</v>
      </c>
      <c r="BG712" s="2">
        <v>-2.3977083000000001</v>
      </c>
      <c r="BH712" s="2">
        <v>335.9</v>
      </c>
      <c r="BI712" s="2">
        <v>4.633</v>
      </c>
      <c r="BJ712" t="s">
        <v>30467</v>
      </c>
      <c r="BK712" s="2">
        <v>59403754</v>
      </c>
      <c r="BL712" t="s">
        <v>34725</v>
      </c>
      <c r="BM712" s="2">
        <v>10314</v>
      </c>
      <c r="BN712" s="2">
        <v>4</v>
      </c>
      <c r="BO712" s="2">
        <v>2</v>
      </c>
      <c r="BP712" s="2">
        <v>1</v>
      </c>
      <c r="BQ712" s="2">
        <v>0</v>
      </c>
      <c r="BR712" s="2">
        <v>0</v>
      </c>
      <c r="BS712" s="2">
        <v>0.22112073004245758</v>
      </c>
      <c r="BT712" s="2">
        <v>71</v>
      </c>
      <c r="BU712" s="2">
        <v>1</v>
      </c>
      <c r="BV712" s="2">
        <v>120</v>
      </c>
      <c r="BW712" s="2">
        <v>0.38192057609558105</v>
      </c>
      <c r="BX712" s="2">
        <v>56</v>
      </c>
      <c r="BY712" s="2">
        <v>120</v>
      </c>
      <c r="BZ712" s="2">
        <v>1</v>
      </c>
      <c r="CA712" s="2">
        <v>0.98217415809631348</v>
      </c>
      <c r="CB712" s="2">
        <v>60</v>
      </c>
      <c r="CC712" s="2">
        <v>60</v>
      </c>
      <c r="CD712" s="2">
        <v>0</v>
      </c>
      <c r="CE712" t="s">
        <v>36298</v>
      </c>
      <c r="CF712" t="s">
        <v>36300</v>
      </c>
      <c r="CG712" t="s">
        <v>39006</v>
      </c>
      <c r="CH712">
        <f>LEN(SUBSTITUTE(CG712, " ", ""))</f>
        <v>7</v>
      </c>
    </row>
    <row r="713" spans="1:86" x14ac:dyDescent="0.25">
      <c r="A713" t="s">
        <v>3440</v>
      </c>
      <c r="B713" t="s">
        <v>7697</v>
      </c>
      <c r="C713" s="1">
        <v>45543</v>
      </c>
      <c r="D713" t="s">
        <v>8520</v>
      </c>
      <c r="E713" t="s">
        <v>8562</v>
      </c>
      <c r="F713" t="s">
        <v>8562</v>
      </c>
      <c r="G713" t="s">
        <v>8562</v>
      </c>
      <c r="H713" t="s">
        <v>8566</v>
      </c>
      <c r="I713" s="1">
        <v>45543</v>
      </c>
      <c r="J713" t="s">
        <v>8569</v>
      </c>
      <c r="K713" t="s">
        <v>8573</v>
      </c>
      <c r="L713" t="s">
        <v>8578</v>
      </c>
      <c r="M713" t="s">
        <v>8587</v>
      </c>
      <c r="N713" t="s">
        <v>8619</v>
      </c>
      <c r="O713" t="s">
        <v>8562</v>
      </c>
      <c r="P713" t="s">
        <v>8627</v>
      </c>
      <c r="Q713" t="s">
        <v>8627</v>
      </c>
      <c r="R713" t="s">
        <v>8692</v>
      </c>
      <c r="S713" t="s">
        <v>8619</v>
      </c>
      <c r="T713" t="s">
        <v>8619</v>
      </c>
      <c r="U713" t="s">
        <v>8620</v>
      </c>
      <c r="V713" t="s">
        <v>8619</v>
      </c>
      <c r="W713" t="s">
        <v>8620</v>
      </c>
      <c r="X713" t="s">
        <v>14423</v>
      </c>
      <c r="Y713" t="s">
        <v>15036</v>
      </c>
      <c r="Z713" s="2">
        <v>65</v>
      </c>
      <c r="AA713" t="s">
        <v>8562</v>
      </c>
      <c r="AB713" t="s">
        <v>15732</v>
      </c>
      <c r="AC713" t="s">
        <v>15736</v>
      </c>
      <c r="AD713" t="s">
        <v>8619</v>
      </c>
      <c r="AE713" s="2">
        <v>65</v>
      </c>
      <c r="AF713" s="2">
        <v>0</v>
      </c>
      <c r="AG713" t="s">
        <v>15742</v>
      </c>
      <c r="AH713" t="s">
        <v>8562</v>
      </c>
      <c r="AI713" s="2">
        <v>3</v>
      </c>
      <c r="AJ713" s="2">
        <v>1</v>
      </c>
      <c r="AK713" s="2">
        <v>1</v>
      </c>
      <c r="AL713" t="s">
        <v>11452</v>
      </c>
      <c r="AM713" s="2">
        <v>1</v>
      </c>
      <c r="AN713" t="s">
        <v>8619</v>
      </c>
      <c r="AO713" t="s">
        <v>18920</v>
      </c>
      <c r="AP713" t="s">
        <v>11452</v>
      </c>
      <c r="AQ713" t="s">
        <v>8562</v>
      </c>
      <c r="AR713" t="s">
        <v>8562</v>
      </c>
      <c r="AS713" t="s">
        <v>20107</v>
      </c>
      <c r="AT713" t="s">
        <v>8722</v>
      </c>
      <c r="AU713" t="s">
        <v>20122</v>
      </c>
      <c r="AV713" s="2">
        <v>0</v>
      </c>
      <c r="AW713" s="2">
        <v>0</v>
      </c>
      <c r="AX713" s="2">
        <v>0</v>
      </c>
      <c r="AY713" s="2">
        <v>0</v>
      </c>
      <c r="AZ713" s="2">
        <v>1</v>
      </c>
      <c r="BA713" s="2">
        <v>0</v>
      </c>
      <c r="BB713" t="s">
        <v>8619</v>
      </c>
      <c r="BC713" t="s">
        <v>8619</v>
      </c>
      <c r="BD713" t="s">
        <v>23072</v>
      </c>
      <c r="BE713" t="s">
        <v>26992</v>
      </c>
      <c r="BF713" s="2">
        <v>12.817679200000001</v>
      </c>
      <c r="BG713" s="2">
        <v>-2.3978750999999998</v>
      </c>
      <c r="BH713" s="2">
        <v>322.60000000000002</v>
      </c>
      <c r="BI713" s="2">
        <v>4.9329999999999998</v>
      </c>
      <c r="BJ713" t="s">
        <v>31203</v>
      </c>
      <c r="BK713" s="2">
        <v>59404350</v>
      </c>
      <c r="BL713" t="s">
        <v>35461</v>
      </c>
      <c r="BM713" s="2">
        <v>10449</v>
      </c>
      <c r="BN713" s="2">
        <v>4</v>
      </c>
      <c r="BO713" s="2">
        <v>3</v>
      </c>
      <c r="BP713" s="2">
        <v>1</v>
      </c>
      <c r="BQ713" s="2">
        <v>0</v>
      </c>
      <c r="BR713" s="2">
        <v>0</v>
      </c>
      <c r="BS713" s="2">
        <v>0.14163029193878174</v>
      </c>
      <c r="BT713" s="2">
        <v>46</v>
      </c>
      <c r="BU713" s="2">
        <v>1</v>
      </c>
      <c r="BV713" s="2">
        <v>120</v>
      </c>
      <c r="BW713" s="2">
        <v>0.24033695459365845</v>
      </c>
      <c r="BX713" s="2">
        <v>35</v>
      </c>
      <c r="BY713" s="2">
        <v>120</v>
      </c>
      <c r="BZ713" s="2">
        <v>1</v>
      </c>
      <c r="CA713" s="2">
        <v>0.57642292976379395</v>
      </c>
      <c r="CB713" s="2">
        <v>35</v>
      </c>
      <c r="CC713" s="2">
        <v>60</v>
      </c>
      <c r="CD713" s="2">
        <v>0</v>
      </c>
      <c r="CE713" t="s">
        <v>36298</v>
      </c>
      <c r="CF713" t="s">
        <v>36300</v>
      </c>
      <c r="CG713" t="s">
        <v>39742</v>
      </c>
      <c r="CH713">
        <f>LEN(SUBSTITUTE(CG713, " ", ""))</f>
        <v>7</v>
      </c>
    </row>
    <row r="714" spans="1:86" x14ac:dyDescent="0.25">
      <c r="A714" t="s">
        <v>2264</v>
      </c>
      <c r="B714" t="s">
        <v>6521</v>
      </c>
      <c r="C714" s="1">
        <v>45543</v>
      </c>
      <c r="D714" t="s">
        <v>8524</v>
      </c>
      <c r="E714" t="s">
        <v>8562</v>
      </c>
      <c r="F714" t="s">
        <v>8562</v>
      </c>
      <c r="G714" t="s">
        <v>8562</v>
      </c>
      <c r="H714" t="s">
        <v>8566</v>
      </c>
      <c r="I714" s="1">
        <v>45543</v>
      </c>
      <c r="J714" t="s">
        <v>8569</v>
      </c>
      <c r="K714" t="s">
        <v>8573</v>
      </c>
      <c r="L714" t="s">
        <v>8578</v>
      </c>
      <c r="M714" t="s">
        <v>8587</v>
      </c>
      <c r="N714" t="s">
        <v>8619</v>
      </c>
      <c r="O714" t="s">
        <v>8562</v>
      </c>
      <c r="P714" t="s">
        <v>8631</v>
      </c>
      <c r="Q714" t="s">
        <v>8631</v>
      </c>
      <c r="R714" t="s">
        <v>10361</v>
      </c>
      <c r="S714" t="s">
        <v>8619</v>
      </c>
      <c r="T714" t="s">
        <v>8619</v>
      </c>
      <c r="U714" t="s">
        <v>8620</v>
      </c>
      <c r="V714" t="s">
        <v>8619</v>
      </c>
      <c r="W714" t="s">
        <v>8620</v>
      </c>
      <c r="X714" t="s">
        <v>13488</v>
      </c>
      <c r="Y714" t="s">
        <v>15036</v>
      </c>
      <c r="Z714" s="2">
        <v>70</v>
      </c>
      <c r="AA714" t="s">
        <v>8562</v>
      </c>
      <c r="AB714" t="s">
        <v>15732</v>
      </c>
      <c r="AC714" t="s">
        <v>15737</v>
      </c>
      <c r="AD714" t="s">
        <v>8619</v>
      </c>
      <c r="AE714" s="2">
        <v>70</v>
      </c>
      <c r="AF714" s="2">
        <v>0</v>
      </c>
      <c r="AG714" t="s">
        <v>15742</v>
      </c>
      <c r="AH714" t="s">
        <v>8562</v>
      </c>
      <c r="AI714" s="2">
        <v>2</v>
      </c>
      <c r="AJ714" s="2">
        <v>0</v>
      </c>
      <c r="AK714" s="2">
        <v>1</v>
      </c>
      <c r="AL714" t="s">
        <v>11452</v>
      </c>
      <c r="AM714" s="2">
        <v>2</v>
      </c>
      <c r="AN714" t="s">
        <v>8619</v>
      </c>
      <c r="AO714" t="s">
        <v>16597</v>
      </c>
      <c r="AP714" t="s">
        <v>11452</v>
      </c>
      <c r="AQ714" t="s">
        <v>8562</v>
      </c>
      <c r="AR714" t="s">
        <v>8562</v>
      </c>
      <c r="AS714" t="s">
        <v>20107</v>
      </c>
      <c r="AT714" t="s">
        <v>8722</v>
      </c>
      <c r="AU714" t="s">
        <v>20122</v>
      </c>
      <c r="AV714" s="2">
        <v>0</v>
      </c>
      <c r="AW714" s="2">
        <v>0</v>
      </c>
      <c r="AX714" s="2">
        <v>0</v>
      </c>
      <c r="AY714" s="2">
        <v>0</v>
      </c>
      <c r="AZ714" s="2">
        <v>1</v>
      </c>
      <c r="BA714" s="2">
        <v>0</v>
      </c>
      <c r="BB714" t="s">
        <v>8619</v>
      </c>
      <c r="BC714" t="s">
        <v>8619</v>
      </c>
      <c r="BD714" t="s">
        <v>22113</v>
      </c>
      <c r="BE714" t="s">
        <v>25889</v>
      </c>
      <c r="BF714" s="2">
        <v>12.817769500000001</v>
      </c>
      <c r="BG714" s="2">
        <v>-2.3978586000000002</v>
      </c>
      <c r="BH714" s="2">
        <v>345.2</v>
      </c>
      <c r="BI714" s="2">
        <v>3.9169999999999998</v>
      </c>
      <c r="BJ714" t="s">
        <v>30027</v>
      </c>
      <c r="BK714" s="2">
        <v>59403819</v>
      </c>
      <c r="BL714" t="s">
        <v>34285</v>
      </c>
      <c r="BM714" s="2">
        <v>10319</v>
      </c>
      <c r="BN714" s="2">
        <v>4</v>
      </c>
      <c r="BO714" s="2">
        <v>4</v>
      </c>
      <c r="BP714" s="2">
        <v>1</v>
      </c>
      <c r="BQ714" s="2">
        <v>0</v>
      </c>
      <c r="BR714" s="2">
        <v>0</v>
      </c>
      <c r="BS714" s="2">
        <v>0.29955181479454041</v>
      </c>
      <c r="BT714" s="2">
        <v>91</v>
      </c>
      <c r="BU714" s="2">
        <v>1</v>
      </c>
      <c r="BV714" s="2">
        <v>120</v>
      </c>
      <c r="BW714" s="2">
        <v>0.21562124788761139</v>
      </c>
      <c r="BX714" s="2">
        <v>27</v>
      </c>
      <c r="BY714" s="2">
        <v>120</v>
      </c>
      <c r="BZ714" s="2">
        <v>1</v>
      </c>
      <c r="CA714" s="2">
        <v>0.91192781925201416</v>
      </c>
      <c r="CB714" s="2">
        <v>56</v>
      </c>
      <c r="CC714" s="2">
        <v>60</v>
      </c>
      <c r="CD714" s="2">
        <v>0</v>
      </c>
      <c r="CE714" t="s">
        <v>36298</v>
      </c>
      <c r="CF714" t="s">
        <v>36300</v>
      </c>
      <c r="CG714" t="s">
        <v>38566</v>
      </c>
      <c r="CH714">
        <f>LEN(SUBSTITUTE(CG714, " ", ""))</f>
        <v>7</v>
      </c>
    </row>
    <row r="715" spans="1:86" x14ac:dyDescent="0.25">
      <c r="A715" t="s">
        <v>2681</v>
      </c>
      <c r="B715" t="s">
        <v>6938</v>
      </c>
      <c r="C715" s="1">
        <v>45544</v>
      </c>
      <c r="D715" t="s">
        <v>8524</v>
      </c>
      <c r="E715" t="s">
        <v>8562</v>
      </c>
      <c r="F715" t="s">
        <v>8562</v>
      </c>
      <c r="G715" t="s">
        <v>8562</v>
      </c>
      <c r="H715" t="s">
        <v>8566</v>
      </c>
      <c r="I715" s="1">
        <v>45544</v>
      </c>
      <c r="J715" t="s">
        <v>8569</v>
      </c>
      <c r="K715" t="s">
        <v>8573</v>
      </c>
      <c r="L715" t="s">
        <v>8578</v>
      </c>
      <c r="M715" t="s">
        <v>8587</v>
      </c>
      <c r="N715" t="s">
        <v>8619</v>
      </c>
      <c r="O715" t="s">
        <v>8562</v>
      </c>
      <c r="P715" t="s">
        <v>8631</v>
      </c>
      <c r="Q715" t="s">
        <v>8631</v>
      </c>
      <c r="R715" t="s">
        <v>10598</v>
      </c>
      <c r="S715" t="s">
        <v>8619</v>
      </c>
      <c r="T715" t="s">
        <v>8619</v>
      </c>
      <c r="U715" t="s">
        <v>8620</v>
      </c>
      <c r="V715" t="s">
        <v>8619</v>
      </c>
      <c r="W715" t="s">
        <v>8620</v>
      </c>
      <c r="X715" t="s">
        <v>12902</v>
      </c>
      <c r="Y715" t="s">
        <v>15036</v>
      </c>
      <c r="Z715" s="2">
        <v>25</v>
      </c>
      <c r="AA715" t="s">
        <v>8562</v>
      </c>
      <c r="AB715" t="s">
        <v>15732</v>
      </c>
      <c r="AC715" t="s">
        <v>15737</v>
      </c>
      <c r="AD715" t="s">
        <v>8619</v>
      </c>
      <c r="AE715" s="2">
        <v>25</v>
      </c>
      <c r="AF715" s="2">
        <v>10</v>
      </c>
      <c r="AG715" t="s">
        <v>15749</v>
      </c>
      <c r="AH715" t="s">
        <v>8562</v>
      </c>
      <c r="AI715" s="2">
        <v>5</v>
      </c>
      <c r="AJ715" s="2">
        <v>2</v>
      </c>
      <c r="AK715" s="2">
        <v>0</v>
      </c>
      <c r="AL715" t="s">
        <v>11452</v>
      </c>
      <c r="AM715" s="2">
        <v>2</v>
      </c>
      <c r="AN715" t="s">
        <v>8619</v>
      </c>
      <c r="AO715" t="s">
        <v>18288</v>
      </c>
      <c r="AP715" t="s">
        <v>11452</v>
      </c>
      <c r="AQ715" t="s">
        <v>8562</v>
      </c>
      <c r="AR715" t="s">
        <v>8562</v>
      </c>
      <c r="AS715" t="s">
        <v>20107</v>
      </c>
      <c r="AT715" t="s">
        <v>8722</v>
      </c>
      <c r="AU715" t="s">
        <v>20122</v>
      </c>
      <c r="AV715" s="2">
        <v>0</v>
      </c>
      <c r="AW715" s="2">
        <v>0</v>
      </c>
      <c r="AX715" s="2">
        <v>0</v>
      </c>
      <c r="AY715" s="2">
        <v>0</v>
      </c>
      <c r="AZ715" s="2">
        <v>1</v>
      </c>
      <c r="BA715" s="2">
        <v>0</v>
      </c>
      <c r="BB715" t="s">
        <v>8619</v>
      </c>
      <c r="BC715" t="s">
        <v>8619</v>
      </c>
      <c r="BD715" t="s">
        <v>22458</v>
      </c>
      <c r="BE715" t="s">
        <v>26281</v>
      </c>
      <c r="BF715" s="2">
        <v>12.8177415</v>
      </c>
      <c r="BG715" s="2">
        <v>-2.3978155999999999</v>
      </c>
      <c r="BH715" s="2">
        <v>330.4</v>
      </c>
      <c r="BI715" s="2">
        <v>4.8499999999999996</v>
      </c>
      <c r="BJ715" t="s">
        <v>30444</v>
      </c>
      <c r="BK715" s="2">
        <v>59405551</v>
      </c>
      <c r="BL715" t="s">
        <v>34702</v>
      </c>
      <c r="BM715" s="2">
        <v>10492</v>
      </c>
      <c r="BN715" s="2">
        <v>2</v>
      </c>
      <c r="BO715" s="2">
        <v>1</v>
      </c>
      <c r="BP715" s="2">
        <v>2</v>
      </c>
      <c r="BQ715" s="2">
        <v>0</v>
      </c>
      <c r="BR715" s="2">
        <v>0</v>
      </c>
      <c r="BS715" s="2">
        <v>0.17429898679256439</v>
      </c>
      <c r="BT715" s="2">
        <v>58</v>
      </c>
      <c r="BU715" s="2">
        <v>1</v>
      </c>
      <c r="BV715" s="2">
        <v>120</v>
      </c>
      <c r="BW715" s="2">
        <v>0.2896111011505127</v>
      </c>
      <c r="BX715" s="2">
        <v>40</v>
      </c>
      <c r="BY715" s="2">
        <v>120</v>
      </c>
      <c r="BZ715" s="2">
        <v>1</v>
      </c>
      <c r="CA715" s="2">
        <v>0.66258895397186279</v>
      </c>
      <c r="CB715" s="2">
        <v>42</v>
      </c>
      <c r="CC715" s="2">
        <v>60</v>
      </c>
      <c r="CD715" s="2">
        <v>0</v>
      </c>
      <c r="CE715" t="s">
        <v>36298</v>
      </c>
      <c r="CF715" t="s">
        <v>36300</v>
      </c>
      <c r="CG715" t="s">
        <v>38983</v>
      </c>
      <c r="CH715">
        <f>LEN(SUBSTITUTE(CG715, " ", ""))</f>
        <v>7</v>
      </c>
    </row>
    <row r="716" spans="1:86" x14ac:dyDescent="0.25">
      <c r="A716" t="s">
        <v>2647</v>
      </c>
      <c r="B716" t="s">
        <v>6904</v>
      </c>
      <c r="C716" s="1">
        <v>45544</v>
      </c>
      <c r="D716" t="s">
        <v>8520</v>
      </c>
      <c r="E716" t="s">
        <v>8562</v>
      </c>
      <c r="F716" t="s">
        <v>8562</v>
      </c>
      <c r="G716" t="s">
        <v>8562</v>
      </c>
      <c r="H716" t="s">
        <v>8566</v>
      </c>
      <c r="I716" s="1">
        <v>45544</v>
      </c>
      <c r="J716" t="s">
        <v>8569</v>
      </c>
      <c r="K716" t="s">
        <v>8573</v>
      </c>
      <c r="L716" t="s">
        <v>8578</v>
      </c>
      <c r="M716" t="s">
        <v>8587</v>
      </c>
      <c r="N716" t="s">
        <v>8619</v>
      </c>
      <c r="O716" t="s">
        <v>8562</v>
      </c>
      <c r="P716" t="s">
        <v>8627</v>
      </c>
      <c r="Q716" t="s">
        <v>8627</v>
      </c>
      <c r="R716" t="s">
        <v>10578</v>
      </c>
      <c r="S716" t="s">
        <v>8619</v>
      </c>
      <c r="T716" t="s">
        <v>8619</v>
      </c>
      <c r="U716" t="s">
        <v>8620</v>
      </c>
      <c r="V716" t="s">
        <v>8619</v>
      </c>
      <c r="W716" t="s">
        <v>8620</v>
      </c>
      <c r="X716" t="s">
        <v>13800</v>
      </c>
      <c r="Y716" t="s">
        <v>15036</v>
      </c>
      <c r="Z716" s="2">
        <v>27</v>
      </c>
      <c r="AA716" t="s">
        <v>8562</v>
      </c>
      <c r="AB716" t="s">
        <v>15732</v>
      </c>
      <c r="AC716" t="s">
        <v>15736</v>
      </c>
      <c r="AD716" t="s">
        <v>8619</v>
      </c>
      <c r="AE716" s="2">
        <v>27</v>
      </c>
      <c r="AF716" s="2">
        <v>5</v>
      </c>
      <c r="AG716" t="s">
        <v>15742</v>
      </c>
      <c r="AH716" t="s">
        <v>8562</v>
      </c>
      <c r="AI716" s="2">
        <v>5</v>
      </c>
      <c r="AJ716" s="2">
        <v>3</v>
      </c>
      <c r="AK716" s="2">
        <v>0</v>
      </c>
      <c r="AL716" t="s">
        <v>11452</v>
      </c>
      <c r="AM716" s="2">
        <v>1</v>
      </c>
      <c r="AN716" t="s">
        <v>8619</v>
      </c>
      <c r="AO716" t="s">
        <v>18260</v>
      </c>
      <c r="AP716" t="s">
        <v>11452</v>
      </c>
      <c r="AQ716" t="s">
        <v>8562</v>
      </c>
      <c r="AR716" t="s">
        <v>8562</v>
      </c>
      <c r="AS716" t="s">
        <v>20107</v>
      </c>
      <c r="AT716" t="s">
        <v>8722</v>
      </c>
      <c r="AU716" t="s">
        <v>20122</v>
      </c>
      <c r="AV716" s="2">
        <v>0</v>
      </c>
      <c r="AW716" s="2">
        <v>0</v>
      </c>
      <c r="AX716" s="2">
        <v>0</v>
      </c>
      <c r="AY716" s="2">
        <v>0</v>
      </c>
      <c r="AZ716" s="2">
        <v>1</v>
      </c>
      <c r="BA716" s="2">
        <v>0</v>
      </c>
      <c r="BB716" t="s">
        <v>8619</v>
      </c>
      <c r="BC716" t="s">
        <v>8619</v>
      </c>
      <c r="BD716" t="s">
        <v>22429</v>
      </c>
      <c r="BE716" t="s">
        <v>26249</v>
      </c>
      <c r="BF716" s="2">
        <v>12.8226054</v>
      </c>
      <c r="BG716" s="2">
        <v>-2.3947615</v>
      </c>
      <c r="BH716" s="2">
        <v>331.6</v>
      </c>
      <c r="BI716" s="2">
        <v>4.8600000000000003</v>
      </c>
      <c r="BJ716" t="s">
        <v>30410</v>
      </c>
      <c r="BK716" s="2">
        <v>59405442</v>
      </c>
      <c r="BL716" t="s">
        <v>34668</v>
      </c>
      <c r="BM716" s="2">
        <v>10480</v>
      </c>
      <c r="BN716" s="2">
        <v>4</v>
      </c>
      <c r="BO716" s="2">
        <v>1</v>
      </c>
      <c r="BP716" s="2">
        <v>2</v>
      </c>
      <c r="BQ716" s="2">
        <v>0</v>
      </c>
      <c r="BR716" s="2">
        <v>0</v>
      </c>
      <c r="BS716" s="2">
        <v>0.3194240927696228</v>
      </c>
      <c r="BT716" s="2">
        <v>97</v>
      </c>
      <c r="BU716" s="2">
        <v>1</v>
      </c>
      <c r="BV716" s="2">
        <v>120</v>
      </c>
      <c r="BW716" s="2">
        <v>0.35584849119186401</v>
      </c>
      <c r="BX716" s="2">
        <v>50</v>
      </c>
      <c r="BY716" s="2">
        <v>120</v>
      </c>
      <c r="BZ716" s="2">
        <v>1</v>
      </c>
      <c r="CA716" s="2">
        <v>0.53978604078292847</v>
      </c>
      <c r="CB716" s="2">
        <v>32</v>
      </c>
      <c r="CC716" s="2">
        <v>60</v>
      </c>
      <c r="CD716" s="2">
        <v>0</v>
      </c>
      <c r="CE716" t="s">
        <v>36298</v>
      </c>
      <c r="CF716" t="s">
        <v>36300</v>
      </c>
      <c r="CG716" t="s">
        <v>38949</v>
      </c>
      <c r="CH716">
        <f>LEN(SUBSTITUTE(CG716, " ", ""))</f>
        <v>7</v>
      </c>
    </row>
    <row r="717" spans="1:86" x14ac:dyDescent="0.25">
      <c r="A717" t="s">
        <v>2876</v>
      </c>
      <c r="B717" t="s">
        <v>7133</v>
      </c>
      <c r="C717" s="1">
        <v>45543</v>
      </c>
      <c r="D717" t="s">
        <v>8520</v>
      </c>
      <c r="E717" t="s">
        <v>8562</v>
      </c>
      <c r="F717" t="s">
        <v>8562</v>
      </c>
      <c r="G717" t="s">
        <v>8562</v>
      </c>
      <c r="H717" t="s">
        <v>8566</v>
      </c>
      <c r="I717" s="1">
        <v>45543</v>
      </c>
      <c r="J717" t="s">
        <v>8569</v>
      </c>
      <c r="K717" t="s">
        <v>8573</v>
      </c>
      <c r="L717" t="s">
        <v>8578</v>
      </c>
      <c r="M717" t="s">
        <v>8587</v>
      </c>
      <c r="N717" t="s">
        <v>8619</v>
      </c>
      <c r="O717" t="s">
        <v>8562</v>
      </c>
      <c r="P717" t="s">
        <v>8627</v>
      </c>
      <c r="Q717" t="s">
        <v>8627</v>
      </c>
      <c r="R717" t="s">
        <v>9401</v>
      </c>
      <c r="S717" t="s">
        <v>8619</v>
      </c>
      <c r="T717" t="s">
        <v>8619</v>
      </c>
      <c r="U717" t="s">
        <v>8620</v>
      </c>
      <c r="V717" t="s">
        <v>8619</v>
      </c>
      <c r="W717" t="s">
        <v>8620</v>
      </c>
      <c r="X717" t="s">
        <v>13973</v>
      </c>
      <c r="Y717" t="s">
        <v>15036</v>
      </c>
      <c r="Z717" s="2">
        <v>35</v>
      </c>
      <c r="AA717" t="s">
        <v>8562</v>
      </c>
      <c r="AB717" t="s">
        <v>15732</v>
      </c>
      <c r="AC717" t="s">
        <v>15736</v>
      </c>
      <c r="AD717" t="s">
        <v>8619</v>
      </c>
      <c r="AE717" s="2">
        <v>35</v>
      </c>
      <c r="AF717" s="2">
        <v>0</v>
      </c>
      <c r="AG717" t="s">
        <v>15742</v>
      </c>
      <c r="AH717" t="s">
        <v>8562</v>
      </c>
      <c r="AI717" s="2">
        <v>7</v>
      </c>
      <c r="AJ717" s="2">
        <v>2</v>
      </c>
      <c r="AK717" s="2">
        <v>1</v>
      </c>
      <c r="AL717" t="s">
        <v>11452</v>
      </c>
      <c r="AM717" s="2">
        <v>1</v>
      </c>
      <c r="AN717" t="s">
        <v>8619</v>
      </c>
      <c r="AO717" t="s">
        <v>18452</v>
      </c>
      <c r="AP717" t="s">
        <v>11452</v>
      </c>
      <c r="AQ717" t="s">
        <v>8562</v>
      </c>
      <c r="AR717" t="s">
        <v>8562</v>
      </c>
      <c r="AS717" t="s">
        <v>20107</v>
      </c>
      <c r="AT717" t="s">
        <v>8722</v>
      </c>
      <c r="AU717" t="s">
        <v>20127</v>
      </c>
      <c r="AV717" s="2">
        <v>1</v>
      </c>
      <c r="AW717" s="2">
        <v>0</v>
      </c>
      <c r="AX717" s="2">
        <v>1</v>
      </c>
      <c r="AY717" s="2">
        <v>0</v>
      </c>
      <c r="AZ717" s="2">
        <v>0</v>
      </c>
      <c r="BA717" s="2">
        <v>0</v>
      </c>
      <c r="BB717" t="s">
        <v>8619</v>
      </c>
      <c r="BC717" t="s">
        <v>8619</v>
      </c>
      <c r="BD717" t="s">
        <v>22618</v>
      </c>
      <c r="BE717" t="s">
        <v>26467</v>
      </c>
      <c r="BF717" s="2">
        <v>12.817739</v>
      </c>
      <c r="BG717" s="2">
        <v>-2.3978288000000001</v>
      </c>
      <c r="BH717" s="2">
        <v>322.2</v>
      </c>
      <c r="BI717" s="2">
        <v>4.9400000000000004</v>
      </c>
      <c r="BJ717" t="s">
        <v>30639</v>
      </c>
      <c r="BK717" s="2">
        <v>59404328</v>
      </c>
      <c r="BL717" t="s">
        <v>34897</v>
      </c>
      <c r="BM717" s="2">
        <v>10440</v>
      </c>
      <c r="BN717" s="2">
        <v>4</v>
      </c>
      <c r="BO717" s="2">
        <v>1</v>
      </c>
      <c r="BP717" s="2">
        <v>2</v>
      </c>
      <c r="BQ717" s="2">
        <v>0</v>
      </c>
      <c r="BR717" s="2">
        <v>0</v>
      </c>
      <c r="BS717" s="2">
        <v>0.29988425970077515</v>
      </c>
      <c r="BT717" s="2">
        <v>92</v>
      </c>
      <c r="BU717" s="2">
        <v>1</v>
      </c>
      <c r="BV717" s="2">
        <v>120</v>
      </c>
      <c r="BW717" s="2">
        <v>8.5135875269770622E-3</v>
      </c>
      <c r="BX717" s="2">
        <v>2</v>
      </c>
      <c r="BY717" s="2">
        <v>120</v>
      </c>
      <c r="BZ717" s="2">
        <v>1</v>
      </c>
      <c r="CA717" s="2">
        <v>0.81101715564727783</v>
      </c>
      <c r="CB717" s="2">
        <v>49</v>
      </c>
      <c r="CC717" s="2">
        <v>60</v>
      </c>
      <c r="CD717" s="2">
        <v>0</v>
      </c>
      <c r="CE717" t="s">
        <v>36298</v>
      </c>
      <c r="CF717" t="s">
        <v>36300</v>
      </c>
      <c r="CG717" t="s">
        <v>39178</v>
      </c>
      <c r="CH717">
        <f>LEN(SUBSTITUTE(CG717, " ", ""))</f>
        <v>7</v>
      </c>
    </row>
    <row r="718" spans="1:86" x14ac:dyDescent="0.25">
      <c r="A718" t="s">
        <v>2552</v>
      </c>
      <c r="B718" t="s">
        <v>6809</v>
      </c>
      <c r="C718" s="1">
        <v>45543</v>
      </c>
      <c r="D718" t="s">
        <v>8524</v>
      </c>
      <c r="E718" t="s">
        <v>8562</v>
      </c>
      <c r="F718" t="s">
        <v>8562</v>
      </c>
      <c r="G718" t="s">
        <v>8562</v>
      </c>
      <c r="H718" t="s">
        <v>8566</v>
      </c>
      <c r="I718" s="1">
        <v>45543</v>
      </c>
      <c r="J718" t="s">
        <v>8569</v>
      </c>
      <c r="K718" t="s">
        <v>8573</v>
      </c>
      <c r="L718" t="s">
        <v>8578</v>
      </c>
      <c r="M718" t="s">
        <v>8587</v>
      </c>
      <c r="N718" t="s">
        <v>8619</v>
      </c>
      <c r="O718" t="s">
        <v>8562</v>
      </c>
      <c r="P718" t="s">
        <v>8631</v>
      </c>
      <c r="Q718" t="s">
        <v>8631</v>
      </c>
      <c r="R718" t="s">
        <v>10526</v>
      </c>
      <c r="S718" t="s">
        <v>8619</v>
      </c>
      <c r="T718" t="s">
        <v>8619</v>
      </c>
      <c r="U718" t="s">
        <v>8620</v>
      </c>
      <c r="V718" t="s">
        <v>8619</v>
      </c>
      <c r="W718" t="s">
        <v>8620</v>
      </c>
      <c r="X718" t="s">
        <v>13717</v>
      </c>
      <c r="Y718" t="s">
        <v>15036</v>
      </c>
      <c r="Z718" s="2">
        <v>36</v>
      </c>
      <c r="AA718" t="s">
        <v>8562</v>
      </c>
      <c r="AB718" t="s">
        <v>15732</v>
      </c>
      <c r="AC718" t="s">
        <v>15736</v>
      </c>
      <c r="AD718" t="s">
        <v>8619</v>
      </c>
      <c r="AE718" s="2">
        <v>36</v>
      </c>
      <c r="AF718" s="2">
        <v>4</v>
      </c>
      <c r="AG718" t="s">
        <v>15742</v>
      </c>
      <c r="AH718" t="s">
        <v>8562</v>
      </c>
      <c r="AI718" s="2">
        <v>8</v>
      </c>
      <c r="AJ718" s="2">
        <v>4</v>
      </c>
      <c r="AK718" s="2">
        <v>1</v>
      </c>
      <c r="AL718" t="s">
        <v>11452</v>
      </c>
      <c r="AM718" s="2">
        <v>1</v>
      </c>
      <c r="AN718" t="s">
        <v>8619</v>
      </c>
      <c r="AO718" t="s">
        <v>18175</v>
      </c>
      <c r="AP718" t="s">
        <v>11452</v>
      </c>
      <c r="AQ718" t="s">
        <v>8562</v>
      </c>
      <c r="AR718" t="s">
        <v>8562</v>
      </c>
      <c r="AS718" t="s">
        <v>20107</v>
      </c>
      <c r="AT718" t="s">
        <v>8722</v>
      </c>
      <c r="AU718" t="s">
        <v>20122</v>
      </c>
      <c r="AV718" s="2">
        <v>0</v>
      </c>
      <c r="AW718" s="2">
        <v>0</v>
      </c>
      <c r="AX718" s="2">
        <v>0</v>
      </c>
      <c r="AY718" s="2">
        <v>0</v>
      </c>
      <c r="AZ718" s="2">
        <v>1</v>
      </c>
      <c r="BA718" s="2">
        <v>0</v>
      </c>
      <c r="BB718" t="s">
        <v>8619</v>
      </c>
      <c r="BC718" t="s">
        <v>8619</v>
      </c>
      <c r="BD718" t="s">
        <v>22350</v>
      </c>
      <c r="BE718" t="s">
        <v>26159</v>
      </c>
      <c r="BF718" s="2">
        <v>12.8177232</v>
      </c>
      <c r="BG718" s="2">
        <v>-2.3978467000000001</v>
      </c>
      <c r="BH718" s="2">
        <v>327.39999999999998</v>
      </c>
      <c r="BI718" s="2">
        <v>4.7</v>
      </c>
      <c r="BJ718" t="s">
        <v>30315</v>
      </c>
      <c r="BK718" s="2">
        <v>59403956</v>
      </c>
      <c r="BL718" t="s">
        <v>34573</v>
      </c>
      <c r="BM718" s="2">
        <v>10343</v>
      </c>
      <c r="BN718" s="2">
        <v>4</v>
      </c>
      <c r="BO718" s="2">
        <v>1</v>
      </c>
      <c r="BP718" s="2">
        <v>2</v>
      </c>
      <c r="BQ718" s="2">
        <v>0</v>
      </c>
      <c r="BR718" s="2">
        <v>0</v>
      </c>
      <c r="BS718" s="2">
        <v>0.22557623684406281</v>
      </c>
      <c r="BT718" s="2">
        <v>74</v>
      </c>
      <c r="BU718" s="2">
        <v>1</v>
      </c>
      <c r="BV718" s="2">
        <v>120</v>
      </c>
      <c r="BW718" s="2">
        <v>0.29267972707748413</v>
      </c>
      <c r="BX718" s="2">
        <v>41</v>
      </c>
      <c r="BY718" s="2">
        <v>120</v>
      </c>
      <c r="BZ718" s="2">
        <v>1</v>
      </c>
      <c r="CA718" s="2">
        <v>0.71389204263687134</v>
      </c>
      <c r="CB718" s="2">
        <v>44</v>
      </c>
      <c r="CC718" s="2">
        <v>60</v>
      </c>
      <c r="CD718" s="2">
        <v>0</v>
      </c>
      <c r="CE718" t="s">
        <v>36298</v>
      </c>
      <c r="CF718" t="s">
        <v>36300</v>
      </c>
      <c r="CG718" t="s">
        <v>38854</v>
      </c>
      <c r="CH718">
        <f>LEN(SUBSTITUTE(CG718, " ", ""))</f>
        <v>7</v>
      </c>
    </row>
    <row r="719" spans="1:86" x14ac:dyDescent="0.25">
      <c r="A719" t="s">
        <v>2631</v>
      </c>
      <c r="B719" t="s">
        <v>6888</v>
      </c>
      <c r="C719" s="1">
        <v>45544</v>
      </c>
      <c r="D719" t="s">
        <v>8524</v>
      </c>
      <c r="E719" t="s">
        <v>8562</v>
      </c>
      <c r="F719" t="s">
        <v>8562</v>
      </c>
      <c r="G719" t="s">
        <v>8562</v>
      </c>
      <c r="H719" t="s">
        <v>8566</v>
      </c>
      <c r="I719" s="1">
        <v>45544</v>
      </c>
      <c r="J719" t="s">
        <v>8569</v>
      </c>
      <c r="K719" t="s">
        <v>8573</v>
      </c>
      <c r="L719" t="s">
        <v>8578</v>
      </c>
      <c r="M719" t="s">
        <v>8587</v>
      </c>
      <c r="N719" t="s">
        <v>8619</v>
      </c>
      <c r="O719" t="s">
        <v>8562</v>
      </c>
      <c r="P719" t="s">
        <v>8631</v>
      </c>
      <c r="Q719" t="s">
        <v>8631</v>
      </c>
      <c r="R719" t="s">
        <v>10572</v>
      </c>
      <c r="S719" t="s">
        <v>8619</v>
      </c>
      <c r="T719" t="s">
        <v>8619</v>
      </c>
      <c r="U719" t="s">
        <v>8620</v>
      </c>
      <c r="V719" t="s">
        <v>8619</v>
      </c>
      <c r="W719" t="s">
        <v>8620</v>
      </c>
      <c r="X719" t="s">
        <v>13787</v>
      </c>
      <c r="Y719" t="s">
        <v>15036</v>
      </c>
      <c r="Z719" s="2">
        <v>54</v>
      </c>
      <c r="AA719" t="s">
        <v>8562</v>
      </c>
      <c r="AB719" t="s">
        <v>15732</v>
      </c>
      <c r="AC719" t="s">
        <v>15736</v>
      </c>
      <c r="AD719" t="s">
        <v>8619</v>
      </c>
      <c r="AE719" s="2">
        <v>54</v>
      </c>
      <c r="AF719" s="2">
        <v>0</v>
      </c>
      <c r="AG719" t="s">
        <v>15742</v>
      </c>
      <c r="AH719" t="s">
        <v>8562</v>
      </c>
      <c r="AI719" s="2">
        <v>6</v>
      </c>
      <c r="AJ719" s="2">
        <v>3</v>
      </c>
      <c r="AK719" s="2">
        <v>0</v>
      </c>
      <c r="AL719" t="s">
        <v>11452</v>
      </c>
      <c r="AM719" s="2">
        <v>1</v>
      </c>
      <c r="AN719" t="s">
        <v>8619</v>
      </c>
      <c r="AO719" t="s">
        <v>18246</v>
      </c>
      <c r="AP719" t="s">
        <v>11452</v>
      </c>
      <c r="AQ719" t="s">
        <v>8562</v>
      </c>
      <c r="AR719" t="s">
        <v>8562</v>
      </c>
      <c r="AS719" t="s">
        <v>20107</v>
      </c>
      <c r="AT719" t="s">
        <v>8722</v>
      </c>
      <c r="AU719" t="s">
        <v>20122</v>
      </c>
      <c r="AV719" s="2">
        <v>0</v>
      </c>
      <c r="AW719" s="2">
        <v>0</v>
      </c>
      <c r="AX719" s="2">
        <v>0</v>
      </c>
      <c r="AY719" s="2">
        <v>0</v>
      </c>
      <c r="AZ719" s="2">
        <v>1</v>
      </c>
      <c r="BA719" s="2">
        <v>0</v>
      </c>
      <c r="BB719" t="s">
        <v>8619</v>
      </c>
      <c r="BC719" t="s">
        <v>8619</v>
      </c>
      <c r="BD719" t="s">
        <v>22416</v>
      </c>
      <c r="BE719" t="s">
        <v>26233</v>
      </c>
      <c r="BF719" s="2">
        <v>12.822625</v>
      </c>
      <c r="BG719" s="2">
        <v>-2.3948399</v>
      </c>
      <c r="BH719" s="2">
        <v>319.3</v>
      </c>
      <c r="BI719" s="2">
        <v>4.95</v>
      </c>
      <c r="BJ719" t="s">
        <v>30394</v>
      </c>
      <c r="BK719" s="2">
        <v>59404001</v>
      </c>
      <c r="BL719" t="s">
        <v>34652</v>
      </c>
      <c r="BM719" s="2">
        <v>10362</v>
      </c>
      <c r="BN719" s="2">
        <v>4</v>
      </c>
      <c r="BO719" s="2">
        <v>2</v>
      </c>
      <c r="BP719" s="2">
        <v>2</v>
      </c>
      <c r="BQ719" s="2">
        <v>0</v>
      </c>
      <c r="BR719" s="2">
        <v>0</v>
      </c>
      <c r="BS719" s="2">
        <v>5.9193827211856842E-2</v>
      </c>
      <c r="BT719" s="2">
        <v>15</v>
      </c>
      <c r="BU719" s="2">
        <v>1</v>
      </c>
      <c r="BV719" s="2">
        <v>120</v>
      </c>
      <c r="BW719" s="2">
        <v>6.0545235872268677E-2</v>
      </c>
      <c r="BX719" s="2">
        <v>12</v>
      </c>
      <c r="BY719" s="2">
        <v>120</v>
      </c>
      <c r="BZ719" s="2">
        <v>1</v>
      </c>
      <c r="CA719" s="2">
        <v>0.83072394132614136</v>
      </c>
      <c r="CB719" s="2">
        <v>51</v>
      </c>
      <c r="CC719" s="2">
        <v>60</v>
      </c>
      <c r="CD719" s="2">
        <v>0</v>
      </c>
      <c r="CE719" t="s">
        <v>36298</v>
      </c>
      <c r="CF719" t="s">
        <v>36300</v>
      </c>
      <c r="CG719" t="s">
        <v>38933</v>
      </c>
      <c r="CH719">
        <f>LEN(SUBSTITUTE(CG719, " ", ""))</f>
        <v>7</v>
      </c>
    </row>
    <row r="720" spans="1:86" x14ac:dyDescent="0.25">
      <c r="A720" t="s">
        <v>2331</v>
      </c>
      <c r="B720" t="s">
        <v>6588</v>
      </c>
      <c r="C720" s="1">
        <v>45542</v>
      </c>
      <c r="D720" t="s">
        <v>8520</v>
      </c>
      <c r="E720" t="s">
        <v>8562</v>
      </c>
      <c r="F720" t="s">
        <v>8562</v>
      </c>
      <c r="G720" t="s">
        <v>8562</v>
      </c>
      <c r="H720" t="s">
        <v>8566</v>
      </c>
      <c r="I720" s="1">
        <v>45542</v>
      </c>
      <c r="J720" t="s">
        <v>8569</v>
      </c>
      <c r="K720" t="s">
        <v>8573</v>
      </c>
      <c r="L720" t="s">
        <v>8578</v>
      </c>
      <c r="M720" t="s">
        <v>8587</v>
      </c>
      <c r="N720" t="s">
        <v>8619</v>
      </c>
      <c r="O720" t="s">
        <v>8562</v>
      </c>
      <c r="P720" t="s">
        <v>8627</v>
      </c>
      <c r="Q720" t="s">
        <v>8627</v>
      </c>
      <c r="R720" t="s">
        <v>10405</v>
      </c>
      <c r="S720" t="s">
        <v>8619</v>
      </c>
      <c r="T720" t="s">
        <v>8619</v>
      </c>
      <c r="U720" t="s">
        <v>8620</v>
      </c>
      <c r="V720" t="s">
        <v>8619</v>
      </c>
      <c r="W720" t="s">
        <v>8620</v>
      </c>
      <c r="X720" t="s">
        <v>13539</v>
      </c>
      <c r="Y720" t="s">
        <v>15036</v>
      </c>
      <c r="Z720" s="2">
        <v>41</v>
      </c>
      <c r="AA720" t="s">
        <v>8562</v>
      </c>
      <c r="AB720" t="s">
        <v>15732</v>
      </c>
      <c r="AC720" t="s">
        <v>15737</v>
      </c>
      <c r="AD720" t="s">
        <v>8619</v>
      </c>
      <c r="AE720" s="2">
        <v>41</v>
      </c>
      <c r="AF720" s="2">
        <v>3</v>
      </c>
      <c r="AG720" t="s">
        <v>15742</v>
      </c>
      <c r="AH720" t="s">
        <v>8562</v>
      </c>
      <c r="AI720" s="2">
        <v>6</v>
      </c>
      <c r="AJ720" s="2">
        <v>4</v>
      </c>
      <c r="AK720" s="2">
        <v>0</v>
      </c>
      <c r="AL720" t="s">
        <v>11452</v>
      </c>
      <c r="AM720" s="2">
        <v>2</v>
      </c>
      <c r="AN720" t="s">
        <v>8619</v>
      </c>
      <c r="AO720" t="s">
        <v>17983</v>
      </c>
      <c r="AP720" t="s">
        <v>11452</v>
      </c>
      <c r="AQ720" t="s">
        <v>8562</v>
      </c>
      <c r="AR720" t="s">
        <v>8562</v>
      </c>
      <c r="AS720" t="s">
        <v>20107</v>
      </c>
      <c r="AT720" t="s">
        <v>8722</v>
      </c>
      <c r="AU720" t="s">
        <v>20200</v>
      </c>
      <c r="AV720" s="2">
        <v>1</v>
      </c>
      <c r="AW720" s="2">
        <v>0</v>
      </c>
      <c r="AX720" s="2">
        <v>1</v>
      </c>
      <c r="AY720" s="2">
        <v>1</v>
      </c>
      <c r="AZ720" s="2">
        <v>0</v>
      </c>
      <c r="BA720" s="2">
        <v>0</v>
      </c>
      <c r="BB720" t="s">
        <v>8619</v>
      </c>
      <c r="BC720" t="s">
        <v>8619</v>
      </c>
      <c r="BD720" t="s">
        <v>22173</v>
      </c>
      <c r="BE720" t="s">
        <v>25948</v>
      </c>
      <c r="BF720" s="2">
        <v>12.8172984</v>
      </c>
      <c r="BG720" s="2">
        <v>-2.3979599999999999</v>
      </c>
      <c r="BH720" s="2">
        <v>334.5</v>
      </c>
      <c r="BI720" s="2">
        <v>4.76</v>
      </c>
      <c r="BJ720" t="s">
        <v>30094</v>
      </c>
      <c r="BK720" s="2">
        <v>59404240</v>
      </c>
      <c r="BL720" t="s">
        <v>34352</v>
      </c>
      <c r="BM720" s="2">
        <v>10404</v>
      </c>
      <c r="BN720" s="2">
        <v>4</v>
      </c>
      <c r="BO720" s="2">
        <v>2</v>
      </c>
      <c r="BP720" s="2">
        <v>2</v>
      </c>
      <c r="BQ720" s="2">
        <v>0</v>
      </c>
      <c r="BR720" s="2">
        <v>0</v>
      </c>
      <c r="BS720" s="2">
        <v>0.1391109824180603</v>
      </c>
      <c r="BT720" s="2">
        <v>45</v>
      </c>
      <c r="BU720" s="2">
        <v>1</v>
      </c>
      <c r="BV720" s="2">
        <v>120</v>
      </c>
      <c r="BW720" s="2">
        <v>1.8194166943430901E-2</v>
      </c>
      <c r="BX720" s="2">
        <v>4</v>
      </c>
      <c r="BY720" s="2">
        <v>120</v>
      </c>
      <c r="BZ720" s="2">
        <v>1</v>
      </c>
      <c r="CA720" s="2">
        <v>0.55621826648712158</v>
      </c>
      <c r="CB720" s="2">
        <v>34</v>
      </c>
      <c r="CC720" s="2">
        <v>60</v>
      </c>
      <c r="CD720" s="2">
        <v>0</v>
      </c>
      <c r="CE720" t="s">
        <v>36298</v>
      </c>
      <c r="CF720" t="s">
        <v>36300</v>
      </c>
      <c r="CG720" t="s">
        <v>38633</v>
      </c>
      <c r="CH720">
        <f>LEN(SUBSTITUTE(CG720, " ", ""))</f>
        <v>7</v>
      </c>
    </row>
    <row r="721" spans="1:86" x14ac:dyDescent="0.25">
      <c r="A721" t="s">
        <v>3185</v>
      </c>
      <c r="B721" t="s">
        <v>7442</v>
      </c>
      <c r="C721" s="1">
        <v>45544</v>
      </c>
      <c r="D721" t="s">
        <v>8520</v>
      </c>
      <c r="E721" t="s">
        <v>8562</v>
      </c>
      <c r="F721" t="s">
        <v>8562</v>
      </c>
      <c r="G721" t="s">
        <v>8562</v>
      </c>
      <c r="H721" t="s">
        <v>8566</v>
      </c>
      <c r="I721" s="1">
        <v>45544</v>
      </c>
      <c r="J721" t="s">
        <v>8569</v>
      </c>
      <c r="K721" t="s">
        <v>8573</v>
      </c>
      <c r="L721" t="s">
        <v>8578</v>
      </c>
      <c r="M721" t="s">
        <v>8587</v>
      </c>
      <c r="N721" t="s">
        <v>8619</v>
      </c>
      <c r="O721" t="s">
        <v>8562</v>
      </c>
      <c r="P721" t="s">
        <v>8627</v>
      </c>
      <c r="Q721" t="s">
        <v>8627</v>
      </c>
      <c r="R721" t="s">
        <v>10887</v>
      </c>
      <c r="S721" t="s">
        <v>8619</v>
      </c>
      <c r="T721" t="s">
        <v>8619</v>
      </c>
      <c r="U721" t="s">
        <v>8620</v>
      </c>
      <c r="V721" t="s">
        <v>8619</v>
      </c>
      <c r="W721" t="s">
        <v>8620</v>
      </c>
      <c r="X721" t="s">
        <v>14233</v>
      </c>
      <c r="Y721" t="s">
        <v>15036</v>
      </c>
      <c r="Z721" s="2">
        <v>54</v>
      </c>
      <c r="AA721" t="s">
        <v>8562</v>
      </c>
      <c r="AB721" t="s">
        <v>15732</v>
      </c>
      <c r="AC721" t="s">
        <v>15737</v>
      </c>
      <c r="AD721" t="s">
        <v>8619</v>
      </c>
      <c r="AE721" s="2">
        <v>54</v>
      </c>
      <c r="AF721" s="2">
        <v>0</v>
      </c>
      <c r="AG721" t="s">
        <v>15742</v>
      </c>
      <c r="AH721" t="s">
        <v>8562</v>
      </c>
      <c r="AI721" s="2">
        <v>8</v>
      </c>
      <c r="AJ721" s="2">
        <v>2</v>
      </c>
      <c r="AK721" s="2">
        <v>0</v>
      </c>
      <c r="AL721" t="s">
        <v>11452</v>
      </c>
      <c r="AM721" s="2">
        <v>1</v>
      </c>
      <c r="AN721" t="s">
        <v>8619</v>
      </c>
      <c r="AO721" t="s">
        <v>18718</v>
      </c>
      <c r="AP721" t="s">
        <v>11452</v>
      </c>
      <c r="AQ721" t="s">
        <v>8562</v>
      </c>
      <c r="AR721" t="s">
        <v>8562</v>
      </c>
      <c r="AS721" t="s">
        <v>20107</v>
      </c>
      <c r="AT721" t="s">
        <v>8722</v>
      </c>
      <c r="AU721" t="s">
        <v>20122</v>
      </c>
      <c r="AV721" s="2">
        <v>0</v>
      </c>
      <c r="AW721" s="2">
        <v>0</v>
      </c>
      <c r="AX721" s="2">
        <v>0</v>
      </c>
      <c r="AY721" s="2">
        <v>0</v>
      </c>
      <c r="AZ721" s="2">
        <v>1</v>
      </c>
      <c r="BA721" s="2">
        <v>0</v>
      </c>
      <c r="BB721" t="s">
        <v>8619</v>
      </c>
      <c r="BC721" t="s">
        <v>8619</v>
      </c>
      <c r="BD721" t="s">
        <v>22871</v>
      </c>
      <c r="BE721" t="s">
        <v>26751</v>
      </c>
      <c r="BF721" s="2">
        <v>12.817742300000001</v>
      </c>
      <c r="BG721" s="2">
        <v>-2.3979151000000001</v>
      </c>
      <c r="BH721" s="2">
        <v>316.89999999999998</v>
      </c>
      <c r="BI721" s="2">
        <v>4.96</v>
      </c>
      <c r="BJ721" t="s">
        <v>30948</v>
      </c>
      <c r="BK721" s="2">
        <v>59405455</v>
      </c>
      <c r="BL721" t="s">
        <v>35206</v>
      </c>
      <c r="BM721" s="2">
        <v>10482</v>
      </c>
      <c r="BN721" s="2">
        <v>4</v>
      </c>
      <c r="BO721" s="2">
        <v>2</v>
      </c>
      <c r="BP721" s="2">
        <v>2</v>
      </c>
      <c r="BQ721" s="2">
        <v>0</v>
      </c>
      <c r="BR721" s="2">
        <v>0</v>
      </c>
      <c r="BS721" s="2">
        <v>0.1942959725856781</v>
      </c>
      <c r="BT721" s="2">
        <v>62</v>
      </c>
      <c r="BU721" s="2">
        <v>1</v>
      </c>
      <c r="BV721" s="2">
        <v>120</v>
      </c>
      <c r="BW721" s="2">
        <v>0.1836153119802475</v>
      </c>
      <c r="BX721" s="2">
        <v>23</v>
      </c>
      <c r="BY721" s="2">
        <v>120</v>
      </c>
      <c r="BZ721" s="2">
        <v>1</v>
      </c>
      <c r="CA721" s="2">
        <v>0.60869437456130981</v>
      </c>
      <c r="CB721" s="2">
        <v>37</v>
      </c>
      <c r="CC721" s="2">
        <v>60</v>
      </c>
      <c r="CD721" s="2">
        <v>0</v>
      </c>
      <c r="CE721" t="s">
        <v>36298</v>
      </c>
      <c r="CF721" t="s">
        <v>36300</v>
      </c>
      <c r="CG721" t="s">
        <v>39487</v>
      </c>
      <c r="CH721">
        <f>LEN(SUBSTITUTE(CG721, " ", ""))</f>
        <v>7</v>
      </c>
    </row>
    <row r="722" spans="1:86" x14ac:dyDescent="0.25">
      <c r="A722" t="s">
        <v>3877</v>
      </c>
      <c r="B722" t="s">
        <v>8134</v>
      </c>
      <c r="C722" s="1">
        <v>45542</v>
      </c>
      <c r="D722" t="s">
        <v>8524</v>
      </c>
      <c r="E722" t="s">
        <v>8562</v>
      </c>
      <c r="F722" t="s">
        <v>8562</v>
      </c>
      <c r="G722" t="s">
        <v>8562</v>
      </c>
      <c r="H722" t="s">
        <v>8566</v>
      </c>
      <c r="I722" s="1">
        <v>45542</v>
      </c>
      <c r="J722" t="s">
        <v>8569</v>
      </c>
      <c r="K722" t="s">
        <v>8573</v>
      </c>
      <c r="L722" t="s">
        <v>8578</v>
      </c>
      <c r="M722" t="s">
        <v>8587</v>
      </c>
      <c r="N722" t="s">
        <v>8619</v>
      </c>
      <c r="O722" t="s">
        <v>8562</v>
      </c>
      <c r="P722" t="s">
        <v>8631</v>
      </c>
      <c r="Q722" t="s">
        <v>8631</v>
      </c>
      <c r="R722" t="s">
        <v>11248</v>
      </c>
      <c r="S722" t="s">
        <v>8619</v>
      </c>
      <c r="T722" t="s">
        <v>8619</v>
      </c>
      <c r="U722" t="s">
        <v>8620</v>
      </c>
      <c r="V722" t="s">
        <v>8619</v>
      </c>
      <c r="W722" t="s">
        <v>8620</v>
      </c>
      <c r="X722" t="s">
        <v>14761</v>
      </c>
      <c r="Y722" t="s">
        <v>15036</v>
      </c>
      <c r="Z722" s="2">
        <v>54</v>
      </c>
      <c r="AA722" t="s">
        <v>8562</v>
      </c>
      <c r="AB722" t="s">
        <v>15732</v>
      </c>
      <c r="AC722" t="s">
        <v>15737</v>
      </c>
      <c r="AD722" t="s">
        <v>8619</v>
      </c>
      <c r="AE722" s="2">
        <v>54</v>
      </c>
      <c r="AF722" s="2">
        <v>0</v>
      </c>
      <c r="AG722" t="s">
        <v>15742</v>
      </c>
      <c r="AH722" t="s">
        <v>8562</v>
      </c>
      <c r="AI722" s="2">
        <v>9</v>
      </c>
      <c r="AJ722" s="2">
        <v>3</v>
      </c>
      <c r="AK722" s="2">
        <v>1</v>
      </c>
      <c r="AL722" t="s">
        <v>11452</v>
      </c>
      <c r="AM722" s="2">
        <v>2</v>
      </c>
      <c r="AN722" t="s">
        <v>8619</v>
      </c>
      <c r="AO722" t="s">
        <v>19293</v>
      </c>
      <c r="AP722" t="s">
        <v>11452</v>
      </c>
      <c r="AQ722" t="s">
        <v>8562</v>
      </c>
      <c r="AR722" t="s">
        <v>8562</v>
      </c>
      <c r="AS722" t="s">
        <v>20107</v>
      </c>
      <c r="AT722" t="s">
        <v>8722</v>
      </c>
      <c r="AU722" t="s">
        <v>20122</v>
      </c>
      <c r="AV722" s="2">
        <v>0</v>
      </c>
      <c r="AW722" s="2">
        <v>0</v>
      </c>
      <c r="AX722" s="2">
        <v>0</v>
      </c>
      <c r="AY722" s="2">
        <v>0</v>
      </c>
      <c r="AZ722" s="2">
        <v>1</v>
      </c>
      <c r="BA722" s="2">
        <v>0</v>
      </c>
      <c r="BB722" t="s">
        <v>8619</v>
      </c>
      <c r="BC722" t="s">
        <v>8619</v>
      </c>
      <c r="BD722" t="s">
        <v>23423</v>
      </c>
      <c r="BE722" t="s">
        <v>27404</v>
      </c>
      <c r="BF722" s="2">
        <v>12.822426800000001</v>
      </c>
      <c r="BG722" s="2">
        <v>-2.3948125999999998</v>
      </c>
      <c r="BH722" s="2">
        <v>313.10000000000002</v>
      </c>
      <c r="BI722" s="2">
        <v>4.2</v>
      </c>
      <c r="BJ722" t="s">
        <v>31640</v>
      </c>
      <c r="BK722" s="2">
        <v>59403145</v>
      </c>
      <c r="BL722" t="s">
        <v>35898</v>
      </c>
      <c r="BM722" s="2">
        <v>10263</v>
      </c>
      <c r="BN722" s="2">
        <v>4</v>
      </c>
      <c r="BO722" s="2">
        <v>2</v>
      </c>
      <c r="BP722" s="2">
        <v>2</v>
      </c>
      <c r="BQ722" s="2">
        <v>0</v>
      </c>
      <c r="BR722" s="2">
        <v>0</v>
      </c>
      <c r="BS722" s="2">
        <v>7.9534046351909637E-2</v>
      </c>
      <c r="BT722" s="2">
        <v>24</v>
      </c>
      <c r="BU722" s="2">
        <v>1</v>
      </c>
      <c r="BV722" s="2">
        <v>120</v>
      </c>
      <c r="BW722" s="2">
        <v>5.1318321377038956E-2</v>
      </c>
      <c r="BX722" s="2">
        <v>8</v>
      </c>
      <c r="BY722" s="2">
        <v>120</v>
      </c>
      <c r="BZ722" s="2">
        <v>1</v>
      </c>
      <c r="CA722" s="2">
        <v>0.95322436094284058</v>
      </c>
      <c r="CB722" s="2">
        <v>57</v>
      </c>
      <c r="CC722" s="2">
        <v>60</v>
      </c>
      <c r="CD722" s="2">
        <v>0</v>
      </c>
      <c r="CE722" t="s">
        <v>36298</v>
      </c>
      <c r="CF722" t="s">
        <v>36300</v>
      </c>
      <c r="CG722" t="s">
        <v>40179</v>
      </c>
      <c r="CH722">
        <f>LEN(SUBSTITUTE(CG722, " ", ""))</f>
        <v>7</v>
      </c>
    </row>
    <row r="723" spans="1:86" x14ac:dyDescent="0.25">
      <c r="A723" t="s">
        <v>3377</v>
      </c>
      <c r="B723" t="s">
        <v>7634</v>
      </c>
      <c r="C723" s="1">
        <v>45542</v>
      </c>
      <c r="D723" t="s">
        <v>8524</v>
      </c>
      <c r="E723" t="s">
        <v>8562</v>
      </c>
      <c r="F723" t="s">
        <v>8562</v>
      </c>
      <c r="G723" t="s">
        <v>8562</v>
      </c>
      <c r="H723" t="s">
        <v>8566</v>
      </c>
      <c r="I723" s="1">
        <v>45542</v>
      </c>
      <c r="J723" t="s">
        <v>8569</v>
      </c>
      <c r="K723" t="s">
        <v>8573</v>
      </c>
      <c r="L723" t="s">
        <v>8578</v>
      </c>
      <c r="M723" t="s">
        <v>8587</v>
      </c>
      <c r="N723" t="s">
        <v>8619</v>
      </c>
      <c r="O723" t="s">
        <v>8562</v>
      </c>
      <c r="P723" t="s">
        <v>8631</v>
      </c>
      <c r="Q723" t="s">
        <v>8631</v>
      </c>
      <c r="R723" t="s">
        <v>10994</v>
      </c>
      <c r="S723" t="s">
        <v>8619</v>
      </c>
      <c r="T723" t="s">
        <v>8619</v>
      </c>
      <c r="U723" t="s">
        <v>8620</v>
      </c>
      <c r="V723" t="s">
        <v>8619</v>
      </c>
      <c r="W723" t="s">
        <v>8620</v>
      </c>
      <c r="X723" t="s">
        <v>14373</v>
      </c>
      <c r="Y723" t="s">
        <v>15036</v>
      </c>
      <c r="Z723" s="2">
        <v>43</v>
      </c>
      <c r="AA723" t="s">
        <v>8562</v>
      </c>
      <c r="AB723" t="s">
        <v>15732</v>
      </c>
      <c r="AC723" t="s">
        <v>15737</v>
      </c>
      <c r="AD723" t="s">
        <v>8619</v>
      </c>
      <c r="AE723" s="2">
        <v>43</v>
      </c>
      <c r="AF723" s="2">
        <v>0</v>
      </c>
      <c r="AG723" t="s">
        <v>15742</v>
      </c>
      <c r="AH723" t="s">
        <v>8562</v>
      </c>
      <c r="AI723" s="2">
        <v>6</v>
      </c>
      <c r="AJ723" s="2">
        <v>2</v>
      </c>
      <c r="AK723" s="2">
        <v>0</v>
      </c>
      <c r="AL723" t="s">
        <v>11452</v>
      </c>
      <c r="AM723" s="2">
        <v>2</v>
      </c>
      <c r="AN723" t="s">
        <v>8619</v>
      </c>
      <c r="AO723" t="s">
        <v>18869</v>
      </c>
      <c r="AP723" t="s">
        <v>11452</v>
      </c>
      <c r="AQ723" t="s">
        <v>8562</v>
      </c>
      <c r="AR723" t="s">
        <v>8562</v>
      </c>
      <c r="AS723" t="s">
        <v>20107</v>
      </c>
      <c r="AT723" t="s">
        <v>8722</v>
      </c>
      <c r="AU723" t="s">
        <v>20122</v>
      </c>
      <c r="AV723" s="2">
        <v>0</v>
      </c>
      <c r="AW723" s="2">
        <v>0</v>
      </c>
      <c r="AX723" s="2">
        <v>0</v>
      </c>
      <c r="AY723" s="2">
        <v>0</v>
      </c>
      <c r="AZ723" s="2">
        <v>1</v>
      </c>
      <c r="BA723" s="2">
        <v>0</v>
      </c>
      <c r="BB723" t="s">
        <v>8619</v>
      </c>
      <c r="BC723" t="s">
        <v>8619</v>
      </c>
      <c r="BD723" t="s">
        <v>23021</v>
      </c>
      <c r="BE723" t="s">
        <v>26930</v>
      </c>
      <c r="BF723" s="2">
        <v>12.8173707</v>
      </c>
      <c r="BG723" s="2">
        <v>-2.3978934999999999</v>
      </c>
      <c r="BH723" s="2">
        <v>307.39999999999998</v>
      </c>
      <c r="BI723" s="2">
        <v>4.9569999999999999</v>
      </c>
      <c r="BJ723" t="s">
        <v>31140</v>
      </c>
      <c r="BK723" s="2">
        <v>59403223</v>
      </c>
      <c r="BL723" t="s">
        <v>35398</v>
      </c>
      <c r="BM723" s="2">
        <v>10268</v>
      </c>
      <c r="BN723" s="2">
        <v>4</v>
      </c>
      <c r="BO723" s="2">
        <v>2</v>
      </c>
      <c r="BP723" s="2">
        <v>2</v>
      </c>
      <c r="BQ723" s="2">
        <v>0</v>
      </c>
      <c r="BR723" s="2">
        <v>0</v>
      </c>
      <c r="BS723" s="2">
        <v>2.0874746143817902E-2</v>
      </c>
      <c r="BT723" s="2">
        <v>4</v>
      </c>
      <c r="BU723" s="2">
        <v>1</v>
      </c>
      <c r="BV723" s="2">
        <v>120</v>
      </c>
      <c r="BW723" s="2">
        <v>0.18645074963569641</v>
      </c>
      <c r="BX723" s="2">
        <v>24</v>
      </c>
      <c r="BY723" s="2">
        <v>120</v>
      </c>
      <c r="BZ723" s="2">
        <v>1</v>
      </c>
      <c r="CA723" s="2">
        <v>0.59002065658569336</v>
      </c>
      <c r="CB723" s="2">
        <v>36</v>
      </c>
      <c r="CC723" s="2">
        <v>60</v>
      </c>
      <c r="CD723" s="2">
        <v>0</v>
      </c>
      <c r="CE723" t="s">
        <v>36298</v>
      </c>
      <c r="CF723" t="s">
        <v>36300</v>
      </c>
      <c r="CG723" t="s">
        <v>39679</v>
      </c>
      <c r="CH723">
        <f>LEN(SUBSTITUTE(CG723, " ", ""))</f>
        <v>7</v>
      </c>
    </row>
    <row r="724" spans="1:86" x14ac:dyDescent="0.25">
      <c r="A724" t="s">
        <v>3829</v>
      </c>
      <c r="B724" t="s">
        <v>8086</v>
      </c>
      <c r="C724" s="1">
        <v>45544</v>
      </c>
      <c r="D724" t="s">
        <v>8520</v>
      </c>
      <c r="E724" t="s">
        <v>8562</v>
      </c>
      <c r="F724" t="s">
        <v>8562</v>
      </c>
      <c r="G724" t="s">
        <v>8562</v>
      </c>
      <c r="H724" t="s">
        <v>8566</v>
      </c>
      <c r="I724" s="1">
        <v>45544</v>
      </c>
      <c r="J724" t="s">
        <v>8569</v>
      </c>
      <c r="K724" t="s">
        <v>8573</v>
      </c>
      <c r="L724" t="s">
        <v>8578</v>
      </c>
      <c r="M724" t="s">
        <v>8587</v>
      </c>
      <c r="N724" t="s">
        <v>8619</v>
      </c>
      <c r="O724" t="s">
        <v>8562</v>
      </c>
      <c r="P724" t="s">
        <v>8627</v>
      </c>
      <c r="Q724" t="s">
        <v>8627</v>
      </c>
      <c r="R724" t="s">
        <v>8708</v>
      </c>
      <c r="S724" t="s">
        <v>8619</v>
      </c>
      <c r="T724" t="s">
        <v>8619</v>
      </c>
      <c r="U724" t="s">
        <v>8620</v>
      </c>
      <c r="V724" t="s">
        <v>8619</v>
      </c>
      <c r="W724" t="s">
        <v>8620</v>
      </c>
      <c r="X724" t="s">
        <v>14727</v>
      </c>
      <c r="Y724" t="s">
        <v>15036</v>
      </c>
      <c r="Z724" s="2">
        <v>57</v>
      </c>
      <c r="AA724" t="s">
        <v>8562</v>
      </c>
      <c r="AB724" t="s">
        <v>15732</v>
      </c>
      <c r="AC724" t="s">
        <v>15736</v>
      </c>
      <c r="AD724" t="s">
        <v>8619</v>
      </c>
      <c r="AE724" s="2">
        <v>57</v>
      </c>
      <c r="AF724" s="2">
        <v>0</v>
      </c>
      <c r="AG724" t="s">
        <v>15742</v>
      </c>
      <c r="AH724" t="s">
        <v>8562</v>
      </c>
      <c r="AI724" s="2">
        <v>5</v>
      </c>
      <c r="AJ724" s="2">
        <v>3</v>
      </c>
      <c r="AK724" s="2">
        <v>0</v>
      </c>
      <c r="AL724" t="s">
        <v>11452</v>
      </c>
      <c r="AM724" s="2">
        <v>1</v>
      </c>
      <c r="AN724" t="s">
        <v>8619</v>
      </c>
      <c r="AO724" t="s">
        <v>15840</v>
      </c>
      <c r="AP724" t="s">
        <v>11452</v>
      </c>
      <c r="AQ724" t="s">
        <v>8562</v>
      </c>
      <c r="AR724" t="s">
        <v>8562</v>
      </c>
      <c r="AS724" t="s">
        <v>20107</v>
      </c>
      <c r="AT724" t="s">
        <v>8722</v>
      </c>
      <c r="AU724" t="s">
        <v>20122</v>
      </c>
      <c r="AV724" s="2">
        <v>0</v>
      </c>
      <c r="AW724" s="2">
        <v>0</v>
      </c>
      <c r="AX724" s="2">
        <v>0</v>
      </c>
      <c r="AY724" s="2">
        <v>0</v>
      </c>
      <c r="AZ724" s="2">
        <v>1</v>
      </c>
      <c r="BA724" s="2">
        <v>0</v>
      </c>
      <c r="BB724" t="s">
        <v>8619</v>
      </c>
      <c r="BC724" t="s">
        <v>8619</v>
      </c>
      <c r="BD724" t="s">
        <v>23386</v>
      </c>
      <c r="BE724" t="s">
        <v>27359</v>
      </c>
      <c r="BF724" s="2">
        <v>12.8177223</v>
      </c>
      <c r="BG724" s="2">
        <v>-2.3978679000000001</v>
      </c>
      <c r="BH724" s="2">
        <v>334.2</v>
      </c>
      <c r="BI724" s="2">
        <v>4.7080000000000002</v>
      </c>
      <c r="BJ724" t="s">
        <v>31592</v>
      </c>
      <c r="BK724" s="2">
        <v>59413012</v>
      </c>
      <c r="BL724" t="s">
        <v>35850</v>
      </c>
      <c r="BM724" s="2">
        <v>10537</v>
      </c>
      <c r="BN724" s="2">
        <v>4</v>
      </c>
      <c r="BO724" s="2">
        <v>3</v>
      </c>
      <c r="BP724" s="2">
        <v>2</v>
      </c>
      <c r="BQ724" s="2">
        <v>0</v>
      </c>
      <c r="BR724" s="2">
        <v>0</v>
      </c>
      <c r="BS724" s="2">
        <v>0.20862194895744324</v>
      </c>
      <c r="BT724" s="2">
        <v>68</v>
      </c>
      <c r="BU724" s="2">
        <v>1</v>
      </c>
      <c r="BV724" s="2">
        <v>120</v>
      </c>
      <c r="BW724" s="2">
        <v>0.37038335204124451</v>
      </c>
      <c r="BX724" s="2">
        <v>53</v>
      </c>
      <c r="BY724" s="2">
        <v>120</v>
      </c>
      <c r="BZ724" s="2">
        <v>1</v>
      </c>
      <c r="CA724" s="2">
        <v>0.63190531730651855</v>
      </c>
      <c r="CB724" s="2">
        <v>39</v>
      </c>
      <c r="CC724" s="2">
        <v>60</v>
      </c>
      <c r="CD724" s="2">
        <v>0</v>
      </c>
      <c r="CE724" t="s">
        <v>36298</v>
      </c>
      <c r="CF724" t="s">
        <v>36300</v>
      </c>
      <c r="CG724" t="s">
        <v>40131</v>
      </c>
      <c r="CH724">
        <f>LEN(SUBSTITUTE(CG724, " ", ""))</f>
        <v>7</v>
      </c>
    </row>
    <row r="725" spans="1:86" x14ac:dyDescent="0.25">
      <c r="A725" t="s">
        <v>3618</v>
      </c>
      <c r="B725" t="s">
        <v>7875</v>
      </c>
      <c r="C725" s="1">
        <v>45542</v>
      </c>
      <c r="D725" t="s">
        <v>8524</v>
      </c>
      <c r="E725" t="s">
        <v>8562</v>
      </c>
      <c r="F725" t="s">
        <v>8562</v>
      </c>
      <c r="G725" t="s">
        <v>8562</v>
      </c>
      <c r="H725" t="s">
        <v>8566</v>
      </c>
      <c r="I725" s="1">
        <v>45542</v>
      </c>
      <c r="J725" t="s">
        <v>8569</v>
      </c>
      <c r="K725" t="s">
        <v>8573</v>
      </c>
      <c r="L725" t="s">
        <v>8578</v>
      </c>
      <c r="M725" t="s">
        <v>8587</v>
      </c>
      <c r="N725" t="s">
        <v>8619</v>
      </c>
      <c r="O725" t="s">
        <v>8562</v>
      </c>
      <c r="P725" t="s">
        <v>8631</v>
      </c>
      <c r="Q725" t="s">
        <v>8631</v>
      </c>
      <c r="R725" t="s">
        <v>11112</v>
      </c>
      <c r="S725" t="s">
        <v>8619</v>
      </c>
      <c r="T725" t="s">
        <v>8619</v>
      </c>
      <c r="U725" t="s">
        <v>8620</v>
      </c>
      <c r="V725" t="s">
        <v>8619</v>
      </c>
      <c r="W725" t="s">
        <v>8620</v>
      </c>
      <c r="X725" t="s">
        <v>14559</v>
      </c>
      <c r="Y725" t="s">
        <v>15036</v>
      </c>
      <c r="Z725" s="2">
        <v>58</v>
      </c>
      <c r="AA725" t="s">
        <v>8562</v>
      </c>
      <c r="AB725" t="s">
        <v>15732</v>
      </c>
      <c r="AC725" t="s">
        <v>15737</v>
      </c>
      <c r="AD725" t="s">
        <v>8619</v>
      </c>
      <c r="AE725" s="2">
        <v>58</v>
      </c>
      <c r="AF725" s="2">
        <v>0</v>
      </c>
      <c r="AG725" t="s">
        <v>15742</v>
      </c>
      <c r="AH725" t="s">
        <v>8562</v>
      </c>
      <c r="AI725" s="2">
        <v>6</v>
      </c>
      <c r="AJ725" s="2">
        <v>2</v>
      </c>
      <c r="AK725" s="2">
        <v>0</v>
      </c>
      <c r="AL725" t="s">
        <v>11452</v>
      </c>
      <c r="AM725" s="2">
        <v>1</v>
      </c>
      <c r="AN725" t="s">
        <v>8619</v>
      </c>
      <c r="AO725" t="s">
        <v>19076</v>
      </c>
      <c r="AP725" t="s">
        <v>11452</v>
      </c>
      <c r="AQ725" t="s">
        <v>8562</v>
      </c>
      <c r="AR725" t="s">
        <v>8562</v>
      </c>
      <c r="AS725" t="s">
        <v>20107</v>
      </c>
      <c r="AT725" t="s">
        <v>8722</v>
      </c>
      <c r="AU725" t="s">
        <v>20122</v>
      </c>
      <c r="AV725" s="2">
        <v>0</v>
      </c>
      <c r="AW725" s="2">
        <v>0</v>
      </c>
      <c r="AX725" s="2">
        <v>0</v>
      </c>
      <c r="AY725" s="2">
        <v>0</v>
      </c>
      <c r="AZ725" s="2">
        <v>1</v>
      </c>
      <c r="BA725" s="2">
        <v>0</v>
      </c>
      <c r="BB725" t="s">
        <v>8619</v>
      </c>
      <c r="BC725" t="s">
        <v>8619</v>
      </c>
      <c r="BD725" t="s">
        <v>23219</v>
      </c>
      <c r="BE725" t="s">
        <v>27155</v>
      </c>
      <c r="BF725" s="2">
        <v>12.817270300000001</v>
      </c>
      <c r="BG725" s="2">
        <v>-2.3978291999999999</v>
      </c>
      <c r="BH725" s="2">
        <v>340.8</v>
      </c>
      <c r="BI725" s="2">
        <v>3.9329999999999998</v>
      </c>
      <c r="BJ725" t="s">
        <v>31381</v>
      </c>
      <c r="BK725" s="2">
        <v>59403333</v>
      </c>
      <c r="BL725" t="s">
        <v>35639</v>
      </c>
      <c r="BM725" s="2">
        <v>10273</v>
      </c>
      <c r="BN725" s="2">
        <v>4</v>
      </c>
      <c r="BO725" s="2">
        <v>3</v>
      </c>
      <c r="BP725" s="2">
        <v>2</v>
      </c>
      <c r="BQ725" s="2">
        <v>0</v>
      </c>
      <c r="BR725" s="2">
        <v>0</v>
      </c>
      <c r="BS725" s="2">
        <v>0.11092182248830795</v>
      </c>
      <c r="BT725" s="2">
        <v>37</v>
      </c>
      <c r="BU725" s="2">
        <v>1</v>
      </c>
      <c r="BV725" s="2">
        <v>120</v>
      </c>
      <c r="BW725" s="2">
        <v>8.2187997177243233E-3</v>
      </c>
      <c r="BX725" s="2">
        <v>1</v>
      </c>
      <c r="BY725" s="2">
        <v>120</v>
      </c>
      <c r="BZ725" s="2">
        <v>1</v>
      </c>
      <c r="CA725" s="2">
        <v>0.72531634569168091</v>
      </c>
      <c r="CB725" s="2">
        <v>45</v>
      </c>
      <c r="CC725" s="2">
        <v>60</v>
      </c>
      <c r="CD725" s="2">
        <v>0</v>
      </c>
      <c r="CE725" t="s">
        <v>36298</v>
      </c>
      <c r="CF725" t="s">
        <v>36300</v>
      </c>
      <c r="CG725" t="s">
        <v>39920</v>
      </c>
      <c r="CH725">
        <f>LEN(SUBSTITUTE(CG725, " ", ""))</f>
        <v>7</v>
      </c>
    </row>
    <row r="726" spans="1:86" x14ac:dyDescent="0.25">
      <c r="A726" t="s">
        <v>3993</v>
      </c>
      <c r="B726" t="s">
        <v>8250</v>
      </c>
      <c r="C726" s="1">
        <v>45543</v>
      </c>
      <c r="D726" t="s">
        <v>8520</v>
      </c>
      <c r="E726" t="s">
        <v>8562</v>
      </c>
      <c r="F726" t="s">
        <v>8562</v>
      </c>
      <c r="G726" t="s">
        <v>8562</v>
      </c>
      <c r="H726" t="s">
        <v>8566</v>
      </c>
      <c r="I726" s="1">
        <v>45543</v>
      </c>
      <c r="J726" t="s">
        <v>8569</v>
      </c>
      <c r="K726" t="s">
        <v>8573</v>
      </c>
      <c r="L726" t="s">
        <v>8578</v>
      </c>
      <c r="M726" t="s">
        <v>8587</v>
      </c>
      <c r="N726" t="s">
        <v>8619</v>
      </c>
      <c r="O726" t="s">
        <v>8562</v>
      </c>
      <c r="P726" t="s">
        <v>8627</v>
      </c>
      <c r="Q726" t="s">
        <v>8627</v>
      </c>
      <c r="R726" t="s">
        <v>9622</v>
      </c>
      <c r="S726" t="s">
        <v>8619</v>
      </c>
      <c r="T726" t="s">
        <v>8619</v>
      </c>
      <c r="U726" t="s">
        <v>8620</v>
      </c>
      <c r="V726" t="s">
        <v>8619</v>
      </c>
      <c r="W726" t="s">
        <v>8620</v>
      </c>
      <c r="X726" t="s">
        <v>14850</v>
      </c>
      <c r="Y726" t="s">
        <v>15036</v>
      </c>
      <c r="Z726" s="2">
        <v>62</v>
      </c>
      <c r="AA726" t="s">
        <v>8562</v>
      </c>
      <c r="AB726" t="s">
        <v>15732</v>
      </c>
      <c r="AC726" t="s">
        <v>15737</v>
      </c>
      <c r="AD726" t="s">
        <v>8619</v>
      </c>
      <c r="AE726" s="2">
        <v>62</v>
      </c>
      <c r="AF726" s="2">
        <v>0</v>
      </c>
      <c r="AG726" t="s">
        <v>15742</v>
      </c>
      <c r="AH726" t="s">
        <v>8562</v>
      </c>
      <c r="AI726" s="2">
        <v>9</v>
      </c>
      <c r="AJ726" s="2">
        <v>5</v>
      </c>
      <c r="AK726" s="2">
        <v>1</v>
      </c>
      <c r="AL726" t="s">
        <v>11452</v>
      </c>
      <c r="AM726" s="2">
        <v>2</v>
      </c>
      <c r="AN726" t="s">
        <v>8619</v>
      </c>
      <c r="AO726" t="s">
        <v>19395</v>
      </c>
      <c r="AP726" t="s">
        <v>11452</v>
      </c>
      <c r="AQ726" t="s">
        <v>8562</v>
      </c>
      <c r="AR726" t="s">
        <v>8562</v>
      </c>
      <c r="AS726" t="s">
        <v>20107</v>
      </c>
      <c r="AT726" t="s">
        <v>8722</v>
      </c>
      <c r="AU726" t="s">
        <v>20122</v>
      </c>
      <c r="AV726" s="2">
        <v>0</v>
      </c>
      <c r="AW726" s="2">
        <v>0</v>
      </c>
      <c r="AX726" s="2">
        <v>0</v>
      </c>
      <c r="AY726" s="2">
        <v>0</v>
      </c>
      <c r="AZ726" s="2">
        <v>1</v>
      </c>
      <c r="BA726" s="2">
        <v>0</v>
      </c>
      <c r="BB726" t="s">
        <v>8619</v>
      </c>
      <c r="BC726" t="s">
        <v>8619</v>
      </c>
      <c r="BD726" t="s">
        <v>23520</v>
      </c>
      <c r="BE726" t="s">
        <v>27511</v>
      </c>
      <c r="BF726" s="2">
        <v>12.8176717</v>
      </c>
      <c r="BG726" s="2">
        <v>-2.3978583000000002</v>
      </c>
      <c r="BH726" s="2">
        <v>320.89999999999998</v>
      </c>
      <c r="BI726" s="2">
        <v>4.0999999999999996</v>
      </c>
      <c r="BJ726" t="s">
        <v>31756</v>
      </c>
      <c r="BK726" s="2">
        <v>59404310</v>
      </c>
      <c r="BL726" t="s">
        <v>36014</v>
      </c>
      <c r="BM726" s="2">
        <v>10432</v>
      </c>
      <c r="BN726" s="2">
        <v>4</v>
      </c>
      <c r="BO726" s="2">
        <v>3</v>
      </c>
      <c r="BP726" s="2">
        <v>2</v>
      </c>
      <c r="BQ726" s="2">
        <v>0</v>
      </c>
      <c r="BR726" s="2">
        <v>0</v>
      </c>
      <c r="BS726" s="2">
        <v>0.25542688369750977</v>
      </c>
      <c r="BT726" s="2">
        <v>77</v>
      </c>
      <c r="BU726" s="2">
        <v>1</v>
      </c>
      <c r="BV726" s="2">
        <v>120</v>
      </c>
      <c r="BW726" s="2">
        <v>5.5568046867847443E-2</v>
      </c>
      <c r="BX726" s="2">
        <v>10</v>
      </c>
      <c r="BY726" s="2">
        <v>120</v>
      </c>
      <c r="BZ726" s="2">
        <v>1</v>
      </c>
      <c r="CA726" s="2">
        <v>0.85045075416564941</v>
      </c>
      <c r="CB726" s="2">
        <v>52</v>
      </c>
      <c r="CC726" s="2">
        <v>60</v>
      </c>
      <c r="CD726" s="2">
        <v>0</v>
      </c>
      <c r="CE726" t="s">
        <v>36298</v>
      </c>
      <c r="CF726" t="s">
        <v>36300</v>
      </c>
      <c r="CG726" t="s">
        <v>40295</v>
      </c>
      <c r="CH726">
        <f>LEN(SUBSTITUTE(CG726, " ", ""))</f>
        <v>7</v>
      </c>
    </row>
    <row r="727" spans="1:86" x14ac:dyDescent="0.25">
      <c r="A727" t="s">
        <v>2329</v>
      </c>
      <c r="B727" t="s">
        <v>6586</v>
      </c>
      <c r="C727" s="1">
        <v>45544</v>
      </c>
      <c r="D727" t="s">
        <v>8520</v>
      </c>
      <c r="E727" t="s">
        <v>8562</v>
      </c>
      <c r="F727" t="s">
        <v>8562</v>
      </c>
      <c r="G727" t="s">
        <v>8562</v>
      </c>
      <c r="H727" t="s">
        <v>8566</v>
      </c>
      <c r="I727" s="1">
        <v>45544</v>
      </c>
      <c r="J727" t="s">
        <v>8569</v>
      </c>
      <c r="K727" t="s">
        <v>8573</v>
      </c>
      <c r="L727" t="s">
        <v>8578</v>
      </c>
      <c r="M727" t="s">
        <v>8587</v>
      </c>
      <c r="N727" t="s">
        <v>8619</v>
      </c>
      <c r="O727" t="s">
        <v>8562</v>
      </c>
      <c r="P727" t="s">
        <v>8627</v>
      </c>
      <c r="Q727" t="s">
        <v>8627</v>
      </c>
      <c r="R727" t="s">
        <v>8708</v>
      </c>
      <c r="S727" t="s">
        <v>8619</v>
      </c>
      <c r="T727" t="s">
        <v>8619</v>
      </c>
      <c r="U727" t="s">
        <v>8620</v>
      </c>
      <c r="V727" t="s">
        <v>8619</v>
      </c>
      <c r="W727" t="s">
        <v>8620</v>
      </c>
      <c r="X727" t="s">
        <v>13537</v>
      </c>
      <c r="Y727" t="s">
        <v>15036</v>
      </c>
      <c r="Z727" s="2">
        <v>73</v>
      </c>
      <c r="AA727" t="s">
        <v>8562</v>
      </c>
      <c r="AB727" t="s">
        <v>15732</v>
      </c>
      <c r="AC727" t="s">
        <v>15737</v>
      </c>
      <c r="AD727" t="s">
        <v>8619</v>
      </c>
      <c r="AE727" s="2">
        <v>73</v>
      </c>
      <c r="AF727" s="2">
        <v>0</v>
      </c>
      <c r="AG727" t="s">
        <v>15742</v>
      </c>
      <c r="AH727" t="s">
        <v>8562</v>
      </c>
      <c r="AI727" s="2">
        <v>10</v>
      </c>
      <c r="AJ727" s="2">
        <v>5</v>
      </c>
      <c r="AK727" s="2">
        <v>1</v>
      </c>
      <c r="AL727" t="s">
        <v>11452</v>
      </c>
      <c r="AM727" s="2">
        <v>2</v>
      </c>
      <c r="AN727" t="s">
        <v>8619</v>
      </c>
      <c r="AO727" t="s">
        <v>17981</v>
      </c>
      <c r="AP727" t="s">
        <v>11452</v>
      </c>
      <c r="AQ727" t="s">
        <v>8562</v>
      </c>
      <c r="AR727" t="s">
        <v>8562</v>
      </c>
      <c r="AS727" t="s">
        <v>20107</v>
      </c>
      <c r="AT727" t="s">
        <v>8722</v>
      </c>
      <c r="AU727" t="s">
        <v>20122</v>
      </c>
      <c r="AV727" s="2">
        <v>0</v>
      </c>
      <c r="AW727" s="2">
        <v>0</v>
      </c>
      <c r="AX727" s="2">
        <v>0</v>
      </c>
      <c r="AY727" s="2">
        <v>0</v>
      </c>
      <c r="AZ727" s="2">
        <v>1</v>
      </c>
      <c r="BA727" s="2">
        <v>0</v>
      </c>
      <c r="BB727" t="s">
        <v>8619</v>
      </c>
      <c r="BC727" t="s">
        <v>8619</v>
      </c>
      <c r="BD727" t="s">
        <v>22171</v>
      </c>
      <c r="BE727" t="s">
        <v>25946</v>
      </c>
      <c r="BF727" s="2">
        <v>12.8177468</v>
      </c>
      <c r="BG727" s="2">
        <v>-2.3978845999999998</v>
      </c>
      <c r="BH727" s="2">
        <v>321.2</v>
      </c>
      <c r="BI727" s="2">
        <v>4.74</v>
      </c>
      <c r="BJ727" t="s">
        <v>30092</v>
      </c>
      <c r="BK727" s="2">
        <v>59413021</v>
      </c>
      <c r="BL727" t="s">
        <v>34350</v>
      </c>
      <c r="BM727" s="2">
        <v>10540</v>
      </c>
      <c r="BN727" s="2">
        <v>4</v>
      </c>
      <c r="BO727" s="2">
        <v>4</v>
      </c>
      <c r="BP727" s="2">
        <v>2</v>
      </c>
      <c r="BQ727" s="2">
        <v>0</v>
      </c>
      <c r="BR727" s="2">
        <v>0</v>
      </c>
      <c r="BS727" s="2">
        <v>0.19832441210746765</v>
      </c>
      <c r="BT727" s="2">
        <v>63</v>
      </c>
      <c r="BU727" s="2">
        <v>1</v>
      </c>
      <c r="BV727" s="2">
        <v>120</v>
      </c>
      <c r="BW727" s="2">
        <v>0.33881744742393494</v>
      </c>
      <c r="BX727" s="2">
        <v>48</v>
      </c>
      <c r="BY727" s="2">
        <v>120</v>
      </c>
      <c r="BZ727" s="2">
        <v>1</v>
      </c>
      <c r="CA727" s="2">
        <v>0.51916950941085815</v>
      </c>
      <c r="CB727" s="2">
        <v>31</v>
      </c>
      <c r="CC727" s="2">
        <v>60</v>
      </c>
      <c r="CD727" s="2">
        <v>0</v>
      </c>
      <c r="CE727" t="s">
        <v>36298</v>
      </c>
      <c r="CF727" t="s">
        <v>36300</v>
      </c>
      <c r="CG727" t="s">
        <v>38631</v>
      </c>
      <c r="CH727">
        <f>LEN(SUBSTITUTE(CG727, " ", ""))</f>
        <v>7</v>
      </c>
    </row>
    <row r="728" spans="1:86" x14ac:dyDescent="0.25">
      <c r="A728" t="s">
        <v>3596</v>
      </c>
      <c r="B728" t="s">
        <v>7853</v>
      </c>
      <c r="C728" s="1">
        <v>45544</v>
      </c>
      <c r="D728" t="s">
        <v>8524</v>
      </c>
      <c r="E728" t="s">
        <v>8562</v>
      </c>
      <c r="F728" t="s">
        <v>8562</v>
      </c>
      <c r="G728" t="s">
        <v>8562</v>
      </c>
      <c r="H728" t="s">
        <v>8566</v>
      </c>
      <c r="I728" s="1">
        <v>45544</v>
      </c>
      <c r="J728" t="s">
        <v>8569</v>
      </c>
      <c r="K728" t="s">
        <v>8573</v>
      </c>
      <c r="L728" t="s">
        <v>8578</v>
      </c>
      <c r="M728" t="s">
        <v>8587</v>
      </c>
      <c r="N728" t="s">
        <v>8619</v>
      </c>
      <c r="O728" t="s">
        <v>8562</v>
      </c>
      <c r="P728" t="s">
        <v>8631</v>
      </c>
      <c r="Q728" t="s">
        <v>8631</v>
      </c>
      <c r="R728" t="s">
        <v>11100</v>
      </c>
      <c r="S728" t="s">
        <v>8619</v>
      </c>
      <c r="T728" t="s">
        <v>8619</v>
      </c>
      <c r="U728" t="s">
        <v>8620</v>
      </c>
      <c r="V728" t="s">
        <v>8619</v>
      </c>
      <c r="W728" t="s">
        <v>8620</v>
      </c>
      <c r="X728" t="s">
        <v>13190</v>
      </c>
      <c r="Y728" t="s">
        <v>15035</v>
      </c>
      <c r="Z728" s="2">
        <v>39</v>
      </c>
      <c r="AA728" t="s">
        <v>15639</v>
      </c>
      <c r="AB728" t="s">
        <v>15732</v>
      </c>
      <c r="AC728" t="s">
        <v>15737</v>
      </c>
      <c r="AD728" t="s">
        <v>8619</v>
      </c>
      <c r="AE728" s="2">
        <v>59</v>
      </c>
      <c r="AF728" s="2">
        <v>0</v>
      </c>
      <c r="AG728" t="s">
        <v>15742</v>
      </c>
      <c r="AH728" t="s">
        <v>8562</v>
      </c>
      <c r="AI728" s="2">
        <v>12</v>
      </c>
      <c r="AJ728" s="2">
        <v>8</v>
      </c>
      <c r="AK728" s="2">
        <v>0</v>
      </c>
      <c r="AL728" t="s">
        <v>11452</v>
      </c>
      <c r="AM728" s="2">
        <v>1</v>
      </c>
      <c r="AN728" t="s">
        <v>8619</v>
      </c>
      <c r="AO728" t="s">
        <v>19058</v>
      </c>
      <c r="AP728" t="s">
        <v>11452</v>
      </c>
      <c r="AQ728" t="s">
        <v>8562</v>
      </c>
      <c r="AR728" t="s">
        <v>8562</v>
      </c>
      <c r="AS728" t="s">
        <v>20107</v>
      </c>
      <c r="AT728" t="s">
        <v>8722</v>
      </c>
      <c r="AU728" t="s">
        <v>20122</v>
      </c>
      <c r="AV728" s="2">
        <v>0</v>
      </c>
      <c r="AW728" s="2">
        <v>0</v>
      </c>
      <c r="AX728" s="2">
        <v>0</v>
      </c>
      <c r="AY728" s="2">
        <v>0</v>
      </c>
      <c r="AZ728" s="2">
        <v>1</v>
      </c>
      <c r="BA728" s="2">
        <v>0</v>
      </c>
      <c r="BB728" t="s">
        <v>8619</v>
      </c>
      <c r="BC728" t="s">
        <v>8619</v>
      </c>
      <c r="BD728" t="s">
        <v>23200</v>
      </c>
      <c r="BE728" t="s">
        <v>27137</v>
      </c>
      <c r="BF728" s="2">
        <v>12.817833500000001</v>
      </c>
      <c r="BG728" s="2">
        <v>-2.3979149</v>
      </c>
      <c r="BH728" s="2">
        <v>339.3</v>
      </c>
      <c r="BI728" s="2">
        <v>4.8520000000000003</v>
      </c>
      <c r="BJ728" t="s">
        <v>31359</v>
      </c>
      <c r="BK728" s="2">
        <v>59405441</v>
      </c>
      <c r="BL728" t="s">
        <v>35617</v>
      </c>
      <c r="BM728" s="2">
        <v>10479</v>
      </c>
      <c r="BN728" s="2">
        <v>4</v>
      </c>
      <c r="BO728" s="2">
        <v>1</v>
      </c>
      <c r="BP728" s="2">
        <v>3</v>
      </c>
      <c r="BQ728" s="2">
        <v>0</v>
      </c>
      <c r="BR728" s="2">
        <v>0</v>
      </c>
      <c r="BS728" s="2">
        <v>0.39618384838104248</v>
      </c>
      <c r="BT728" s="2">
        <v>117</v>
      </c>
      <c r="BU728" s="2">
        <v>1</v>
      </c>
      <c r="BV728" s="2">
        <v>120</v>
      </c>
      <c r="BW728" s="2">
        <v>0.24049653112888336</v>
      </c>
      <c r="BX728" s="2">
        <v>36</v>
      </c>
      <c r="BY728" s="2">
        <v>120</v>
      </c>
      <c r="BZ728" s="2">
        <v>1</v>
      </c>
      <c r="CA728" s="2">
        <v>0.62367606163024902</v>
      </c>
      <c r="CB728" s="2">
        <v>38</v>
      </c>
      <c r="CC728" s="2">
        <v>60</v>
      </c>
      <c r="CD728" s="2">
        <v>0</v>
      </c>
      <c r="CE728" t="s">
        <v>36298</v>
      </c>
      <c r="CF728" t="s">
        <v>36300</v>
      </c>
      <c r="CG728" t="s">
        <v>39898</v>
      </c>
      <c r="CH728">
        <f>LEN(SUBSTITUTE(CG728, " ", ""))</f>
        <v>7</v>
      </c>
    </row>
    <row r="729" spans="1:86" x14ac:dyDescent="0.25">
      <c r="A729" t="s">
        <v>3786</v>
      </c>
      <c r="B729" t="s">
        <v>8043</v>
      </c>
      <c r="C729" s="1">
        <v>45542</v>
      </c>
      <c r="D729" t="s">
        <v>8520</v>
      </c>
      <c r="E729" t="s">
        <v>8562</v>
      </c>
      <c r="F729" t="s">
        <v>8562</v>
      </c>
      <c r="G729" t="s">
        <v>8562</v>
      </c>
      <c r="H729" t="s">
        <v>8566</v>
      </c>
      <c r="I729" s="1">
        <v>45542</v>
      </c>
      <c r="J729" t="s">
        <v>8569</v>
      </c>
      <c r="K729" t="s">
        <v>8573</v>
      </c>
      <c r="L729" t="s">
        <v>8578</v>
      </c>
      <c r="M729" t="s">
        <v>8587</v>
      </c>
      <c r="N729" t="s">
        <v>8619</v>
      </c>
      <c r="O729" t="s">
        <v>8562</v>
      </c>
      <c r="P729" t="s">
        <v>8627</v>
      </c>
      <c r="Q729" t="s">
        <v>8627</v>
      </c>
      <c r="R729" t="s">
        <v>11205</v>
      </c>
      <c r="S729" t="s">
        <v>8619</v>
      </c>
      <c r="T729" t="s">
        <v>8619</v>
      </c>
      <c r="U729" t="s">
        <v>8620</v>
      </c>
      <c r="V729" t="s">
        <v>8619</v>
      </c>
      <c r="W729" t="s">
        <v>8620</v>
      </c>
      <c r="X729" t="s">
        <v>14691</v>
      </c>
      <c r="Y729" t="s">
        <v>15036</v>
      </c>
      <c r="Z729" s="2">
        <v>27</v>
      </c>
      <c r="AA729" t="s">
        <v>8562</v>
      </c>
      <c r="AB729" t="s">
        <v>15732</v>
      </c>
      <c r="AC729" t="s">
        <v>15737</v>
      </c>
      <c r="AD729" t="s">
        <v>8619</v>
      </c>
      <c r="AE729" s="2">
        <v>27</v>
      </c>
      <c r="AF729" s="2">
        <v>13</v>
      </c>
      <c r="AG729" t="s">
        <v>15742</v>
      </c>
      <c r="AH729" t="s">
        <v>8562</v>
      </c>
      <c r="AI729" s="2">
        <v>20</v>
      </c>
      <c r="AJ729" s="2">
        <v>10</v>
      </c>
      <c r="AK729" s="2">
        <v>0</v>
      </c>
      <c r="AL729" t="s">
        <v>11452</v>
      </c>
      <c r="AM729" s="2">
        <v>2</v>
      </c>
      <c r="AN729" t="s">
        <v>8619</v>
      </c>
      <c r="AO729" t="s">
        <v>19219</v>
      </c>
      <c r="AP729" t="s">
        <v>11452</v>
      </c>
      <c r="AQ729" t="s">
        <v>8562</v>
      </c>
      <c r="AR729" t="s">
        <v>8562</v>
      </c>
      <c r="AS729" t="s">
        <v>20107</v>
      </c>
      <c r="AT729" t="s">
        <v>8722</v>
      </c>
      <c r="AU729" t="s">
        <v>20154</v>
      </c>
      <c r="AV729" s="2">
        <v>1</v>
      </c>
      <c r="AW729" s="2">
        <v>0</v>
      </c>
      <c r="AX729" s="2">
        <v>1</v>
      </c>
      <c r="AY729" s="2">
        <v>0</v>
      </c>
      <c r="AZ729" s="2">
        <v>0</v>
      </c>
      <c r="BA729" s="2">
        <v>0</v>
      </c>
      <c r="BB729" t="s">
        <v>8619</v>
      </c>
      <c r="BC729" t="s">
        <v>8619</v>
      </c>
      <c r="BD729" t="s">
        <v>23354</v>
      </c>
      <c r="BE729" t="s">
        <v>27316</v>
      </c>
      <c r="BF729" s="2">
        <v>12.8173248</v>
      </c>
      <c r="BG729" s="2">
        <v>-2.3977773999999998</v>
      </c>
      <c r="BH729" s="2">
        <v>351.1</v>
      </c>
      <c r="BI729" s="2">
        <v>4.8600000000000003</v>
      </c>
      <c r="BJ729" t="s">
        <v>31549</v>
      </c>
      <c r="BK729" s="2">
        <v>59404225</v>
      </c>
      <c r="BL729" t="s">
        <v>35807</v>
      </c>
      <c r="BM729" s="2">
        <v>10393</v>
      </c>
      <c r="BN729" s="2">
        <v>4</v>
      </c>
      <c r="BO729" s="2">
        <v>1</v>
      </c>
      <c r="BP729" s="2">
        <v>3</v>
      </c>
      <c r="BQ729" s="2">
        <v>0</v>
      </c>
      <c r="BR729" s="2">
        <v>0</v>
      </c>
      <c r="BS729" s="2">
        <v>0.11492206156253815</v>
      </c>
      <c r="BT729" s="2">
        <v>40</v>
      </c>
      <c r="BU729" s="2">
        <v>1</v>
      </c>
      <c r="BV729" s="2">
        <v>120</v>
      </c>
      <c r="BW729" s="2">
        <v>0.42990568280220032</v>
      </c>
      <c r="BX729" s="2">
        <v>60</v>
      </c>
      <c r="BY729" s="2">
        <v>120</v>
      </c>
      <c r="BZ729" s="2">
        <v>1</v>
      </c>
      <c r="CA729" s="2">
        <v>0.69947749376296997</v>
      </c>
      <c r="CB729" s="2">
        <v>43</v>
      </c>
      <c r="CC729" s="2">
        <v>60</v>
      </c>
      <c r="CD729" s="2">
        <v>0</v>
      </c>
      <c r="CE729" t="s">
        <v>36298</v>
      </c>
      <c r="CF729" t="s">
        <v>36300</v>
      </c>
      <c r="CG729" t="s">
        <v>40088</v>
      </c>
      <c r="CH729">
        <f>LEN(SUBSTITUTE(CG729, " ", ""))</f>
        <v>7</v>
      </c>
    </row>
    <row r="730" spans="1:86" x14ac:dyDescent="0.25">
      <c r="A730" t="s">
        <v>4247</v>
      </c>
      <c r="B730" t="s">
        <v>8504</v>
      </c>
      <c r="C730" s="1">
        <v>45543</v>
      </c>
      <c r="D730" t="s">
        <v>8520</v>
      </c>
      <c r="E730" t="s">
        <v>8562</v>
      </c>
      <c r="F730" t="s">
        <v>8562</v>
      </c>
      <c r="G730" t="s">
        <v>8562</v>
      </c>
      <c r="H730" t="s">
        <v>8566</v>
      </c>
      <c r="I730" s="1">
        <v>45543</v>
      </c>
      <c r="J730" t="s">
        <v>8569</v>
      </c>
      <c r="K730" t="s">
        <v>8573</v>
      </c>
      <c r="L730" t="s">
        <v>8578</v>
      </c>
      <c r="M730" t="s">
        <v>8587</v>
      </c>
      <c r="N730" t="s">
        <v>8619</v>
      </c>
      <c r="O730" t="s">
        <v>8562</v>
      </c>
      <c r="P730" t="s">
        <v>8627</v>
      </c>
      <c r="Q730" t="s">
        <v>8627</v>
      </c>
      <c r="R730" t="s">
        <v>11444</v>
      </c>
      <c r="S730" t="s">
        <v>8619</v>
      </c>
      <c r="T730" t="s">
        <v>8619</v>
      </c>
      <c r="U730" t="s">
        <v>8620</v>
      </c>
      <c r="V730" t="s">
        <v>8619</v>
      </c>
      <c r="W730" t="s">
        <v>8620</v>
      </c>
      <c r="X730" t="s">
        <v>15027</v>
      </c>
      <c r="Y730" t="s">
        <v>15036</v>
      </c>
      <c r="Z730" s="2">
        <v>45</v>
      </c>
      <c r="AA730" t="s">
        <v>8562</v>
      </c>
      <c r="AB730" t="s">
        <v>15732</v>
      </c>
      <c r="AC730" t="s">
        <v>15737</v>
      </c>
      <c r="AD730" t="s">
        <v>8619</v>
      </c>
      <c r="AE730" s="2">
        <v>45</v>
      </c>
      <c r="AF730" s="2">
        <v>3</v>
      </c>
      <c r="AG730" t="s">
        <v>15742</v>
      </c>
      <c r="AH730" t="s">
        <v>8562</v>
      </c>
      <c r="AI730" s="2">
        <v>15</v>
      </c>
      <c r="AJ730" s="2">
        <v>7</v>
      </c>
      <c r="AK730" s="2">
        <v>1</v>
      </c>
      <c r="AL730" t="s">
        <v>11452</v>
      </c>
      <c r="AM730" s="2">
        <v>1</v>
      </c>
      <c r="AN730" t="s">
        <v>8619</v>
      </c>
      <c r="AO730" t="s">
        <v>19604</v>
      </c>
      <c r="AP730" t="s">
        <v>11452</v>
      </c>
      <c r="AQ730" t="s">
        <v>8562</v>
      </c>
      <c r="AR730" t="s">
        <v>8562</v>
      </c>
      <c r="AS730" t="s">
        <v>20107</v>
      </c>
      <c r="AT730" t="s">
        <v>8722</v>
      </c>
      <c r="AU730" t="s">
        <v>20122</v>
      </c>
      <c r="AV730" s="2">
        <v>0</v>
      </c>
      <c r="AW730" s="2">
        <v>0</v>
      </c>
      <c r="AX730" s="2">
        <v>0</v>
      </c>
      <c r="AY730" s="2">
        <v>0</v>
      </c>
      <c r="AZ730" s="2">
        <v>1</v>
      </c>
      <c r="BA730" s="2">
        <v>0</v>
      </c>
      <c r="BB730" t="s">
        <v>8619</v>
      </c>
      <c r="BC730" t="s">
        <v>8619</v>
      </c>
      <c r="BD730" t="s">
        <v>23729</v>
      </c>
      <c r="BE730" t="s">
        <v>27749</v>
      </c>
      <c r="BF730" s="2">
        <v>12.817757200000001</v>
      </c>
      <c r="BG730" s="2">
        <v>-2.3977936</v>
      </c>
      <c r="BH730" s="2">
        <v>313.8</v>
      </c>
      <c r="BI730" s="2">
        <v>5</v>
      </c>
      <c r="BJ730" t="s">
        <v>32010</v>
      </c>
      <c r="BK730" s="2">
        <v>59404396</v>
      </c>
      <c r="BL730" t="s">
        <v>36268</v>
      </c>
      <c r="BM730" s="2">
        <v>10459</v>
      </c>
      <c r="BN730" s="2">
        <v>4</v>
      </c>
      <c r="BO730" s="2">
        <v>2</v>
      </c>
      <c r="BP730" s="2">
        <v>3</v>
      </c>
      <c r="BQ730" s="2">
        <v>0</v>
      </c>
      <c r="BR730" s="2">
        <v>0</v>
      </c>
      <c r="BS730" s="2">
        <v>0.17530368268489838</v>
      </c>
      <c r="BT730" s="2">
        <v>59</v>
      </c>
      <c r="BU730" s="2">
        <v>1</v>
      </c>
      <c r="BV730" s="2">
        <v>120</v>
      </c>
      <c r="BW730" s="2">
        <v>0.14921951293945313</v>
      </c>
      <c r="BX730" s="2">
        <v>19</v>
      </c>
      <c r="BY730" s="2">
        <v>120</v>
      </c>
      <c r="BZ730" s="2">
        <v>1</v>
      </c>
      <c r="CA730" s="2">
        <v>0.85980260372161865</v>
      </c>
      <c r="CB730" s="2">
        <v>53</v>
      </c>
      <c r="CC730" s="2">
        <v>60</v>
      </c>
      <c r="CD730" s="2">
        <v>0</v>
      </c>
      <c r="CE730" t="s">
        <v>36298</v>
      </c>
      <c r="CF730" t="s">
        <v>36300</v>
      </c>
      <c r="CG730" t="s">
        <v>40549</v>
      </c>
      <c r="CH730">
        <f>LEN(SUBSTITUTE(CG730, " ", ""))</f>
        <v>7</v>
      </c>
    </row>
    <row r="731" spans="1:86" x14ac:dyDescent="0.25">
      <c r="A731" t="s">
        <v>2536</v>
      </c>
      <c r="B731" t="s">
        <v>6793</v>
      </c>
      <c r="C731" s="1">
        <v>45542</v>
      </c>
      <c r="D731" t="s">
        <v>8524</v>
      </c>
      <c r="E731" t="s">
        <v>8562</v>
      </c>
      <c r="F731" t="s">
        <v>8562</v>
      </c>
      <c r="G731" t="s">
        <v>8562</v>
      </c>
      <c r="H731" t="s">
        <v>8566</v>
      </c>
      <c r="I731" s="1">
        <v>45542</v>
      </c>
      <c r="J731" t="s">
        <v>8569</v>
      </c>
      <c r="K731" t="s">
        <v>8573</v>
      </c>
      <c r="L731" t="s">
        <v>8578</v>
      </c>
      <c r="M731" t="s">
        <v>8587</v>
      </c>
      <c r="N731" t="s">
        <v>8619</v>
      </c>
      <c r="O731" t="s">
        <v>8562</v>
      </c>
      <c r="P731" t="s">
        <v>8631</v>
      </c>
      <c r="Q731" t="s">
        <v>8631</v>
      </c>
      <c r="R731" t="s">
        <v>10516</v>
      </c>
      <c r="S731" t="s">
        <v>8619</v>
      </c>
      <c r="T731" t="s">
        <v>8619</v>
      </c>
      <c r="U731" t="s">
        <v>8620</v>
      </c>
      <c r="V731" t="s">
        <v>8619</v>
      </c>
      <c r="W731" t="s">
        <v>8620</v>
      </c>
      <c r="X731" t="s">
        <v>13704</v>
      </c>
      <c r="Y731" t="s">
        <v>15036</v>
      </c>
      <c r="Z731" s="2">
        <v>71</v>
      </c>
      <c r="AA731" t="s">
        <v>8562</v>
      </c>
      <c r="AB731" t="s">
        <v>15732</v>
      </c>
      <c r="AC731" t="s">
        <v>15737</v>
      </c>
      <c r="AD731" t="s">
        <v>8619</v>
      </c>
      <c r="AE731" s="2">
        <v>71</v>
      </c>
      <c r="AF731" s="2">
        <v>0</v>
      </c>
      <c r="AG731" t="s">
        <v>15742</v>
      </c>
      <c r="AH731" t="s">
        <v>8562</v>
      </c>
      <c r="AI731" s="2">
        <v>14</v>
      </c>
      <c r="AJ731" s="2">
        <v>9</v>
      </c>
      <c r="AK731" s="2">
        <v>1</v>
      </c>
      <c r="AL731" t="s">
        <v>11452</v>
      </c>
      <c r="AM731" s="2">
        <v>2</v>
      </c>
      <c r="AN731" t="s">
        <v>8619</v>
      </c>
      <c r="AO731" t="s">
        <v>18159</v>
      </c>
      <c r="AP731" t="s">
        <v>11452</v>
      </c>
      <c r="AQ731" t="s">
        <v>8562</v>
      </c>
      <c r="AR731" t="s">
        <v>8562</v>
      </c>
      <c r="AS731" t="s">
        <v>20107</v>
      </c>
      <c r="AT731" t="s">
        <v>8722</v>
      </c>
      <c r="AU731" t="s">
        <v>20122</v>
      </c>
      <c r="AV731" s="2">
        <v>0</v>
      </c>
      <c r="AW731" s="2">
        <v>0</v>
      </c>
      <c r="AX731" s="2">
        <v>0</v>
      </c>
      <c r="AY731" s="2">
        <v>0</v>
      </c>
      <c r="AZ731" s="2">
        <v>1</v>
      </c>
      <c r="BA731" s="2">
        <v>0</v>
      </c>
      <c r="BB731" t="s">
        <v>8619</v>
      </c>
      <c r="BC731" t="s">
        <v>8619</v>
      </c>
      <c r="BD731" t="s">
        <v>22338</v>
      </c>
      <c r="BE731" t="s">
        <v>26144</v>
      </c>
      <c r="BF731" s="2">
        <v>12.8174984</v>
      </c>
      <c r="BG731" s="2">
        <v>-2.3979979</v>
      </c>
      <c r="BH731" s="2">
        <v>296.89999999999998</v>
      </c>
      <c r="BI731" s="2">
        <v>4.9420000000000002</v>
      </c>
      <c r="BJ731" t="s">
        <v>30299</v>
      </c>
      <c r="BK731" s="2">
        <v>59403210</v>
      </c>
      <c r="BL731" t="s">
        <v>34557</v>
      </c>
      <c r="BM731" s="2">
        <v>10267</v>
      </c>
      <c r="BN731" s="2">
        <v>4</v>
      </c>
      <c r="BO731" s="2">
        <v>4</v>
      </c>
      <c r="BP731" s="2">
        <v>3</v>
      </c>
      <c r="BQ731" s="2">
        <v>0</v>
      </c>
      <c r="BR731" s="2">
        <v>0</v>
      </c>
      <c r="BS731" s="2">
        <v>0.12321380525827408</v>
      </c>
      <c r="BT731" s="2">
        <v>41</v>
      </c>
      <c r="BU731" s="2">
        <v>1</v>
      </c>
      <c r="BV731" s="2">
        <v>120</v>
      </c>
      <c r="BW731" s="2">
        <v>0.19058296084403992</v>
      </c>
      <c r="BX731" s="2">
        <v>25</v>
      </c>
      <c r="BY731" s="2">
        <v>120</v>
      </c>
      <c r="BZ731" s="2">
        <v>1</v>
      </c>
      <c r="CA731" s="2">
        <v>0.87622612714767456</v>
      </c>
      <c r="CB731" s="2">
        <v>54</v>
      </c>
      <c r="CC731" s="2">
        <v>60</v>
      </c>
      <c r="CD731" s="2">
        <v>0</v>
      </c>
      <c r="CE731" t="s">
        <v>36298</v>
      </c>
      <c r="CF731" t="s">
        <v>36300</v>
      </c>
      <c r="CG731" t="s">
        <v>38838</v>
      </c>
      <c r="CH731">
        <f>LEN(SUBSTITUTE(CG731, " ", ""))</f>
        <v>7</v>
      </c>
    </row>
    <row r="732" spans="1:86" x14ac:dyDescent="0.25">
      <c r="A732" t="s">
        <v>3643</v>
      </c>
      <c r="B732" t="s">
        <v>7900</v>
      </c>
      <c r="C732" s="1">
        <v>45542</v>
      </c>
      <c r="D732" t="s">
        <v>8520</v>
      </c>
      <c r="E732" t="s">
        <v>8562</v>
      </c>
      <c r="F732" t="s">
        <v>8562</v>
      </c>
      <c r="G732" t="s">
        <v>8562</v>
      </c>
      <c r="H732" t="s">
        <v>8566</v>
      </c>
      <c r="I732" s="1">
        <v>45542</v>
      </c>
      <c r="J732" t="s">
        <v>8569</v>
      </c>
      <c r="K732" t="s">
        <v>8573</v>
      </c>
      <c r="L732" t="s">
        <v>8578</v>
      </c>
      <c r="M732" t="s">
        <v>8587</v>
      </c>
      <c r="N732" t="s">
        <v>8619</v>
      </c>
      <c r="O732" t="s">
        <v>8562</v>
      </c>
      <c r="P732" t="s">
        <v>8627</v>
      </c>
      <c r="Q732" t="s">
        <v>8627</v>
      </c>
      <c r="R732" t="s">
        <v>11127</v>
      </c>
      <c r="S732" t="s">
        <v>8619</v>
      </c>
      <c r="T732" t="s">
        <v>8619</v>
      </c>
      <c r="U732" t="s">
        <v>8620</v>
      </c>
      <c r="V732" t="s">
        <v>8619</v>
      </c>
      <c r="W732" t="s">
        <v>8620</v>
      </c>
      <c r="X732" t="s">
        <v>14581</v>
      </c>
      <c r="Y732" t="s">
        <v>15036</v>
      </c>
      <c r="Z732" s="2">
        <v>92</v>
      </c>
      <c r="AA732" t="s">
        <v>8562</v>
      </c>
      <c r="AB732" t="s">
        <v>15732</v>
      </c>
      <c r="AC732" t="s">
        <v>15736</v>
      </c>
      <c r="AD732" t="s">
        <v>8619</v>
      </c>
      <c r="AE732" s="2">
        <v>92</v>
      </c>
      <c r="AF732" s="2">
        <v>0</v>
      </c>
      <c r="AG732" t="s">
        <v>15742</v>
      </c>
      <c r="AH732" t="s">
        <v>8562</v>
      </c>
      <c r="AI732" s="2">
        <v>2</v>
      </c>
      <c r="AJ732" s="2">
        <v>0</v>
      </c>
      <c r="AK732" s="2">
        <v>1</v>
      </c>
      <c r="AL732" t="s">
        <v>8619</v>
      </c>
      <c r="AM732" s="2">
        <v>1</v>
      </c>
      <c r="AN732" t="s">
        <v>8619</v>
      </c>
      <c r="AO732" t="s">
        <v>19096</v>
      </c>
      <c r="AP732" t="s">
        <v>11452</v>
      </c>
      <c r="AQ732" t="s">
        <v>8562</v>
      </c>
      <c r="AR732" t="s">
        <v>8562</v>
      </c>
      <c r="AS732" t="s">
        <v>20107</v>
      </c>
      <c r="AT732" t="s">
        <v>8722</v>
      </c>
      <c r="AU732" t="s">
        <v>20122</v>
      </c>
      <c r="AV732" s="2">
        <v>0</v>
      </c>
      <c r="AW732" s="2">
        <v>0</v>
      </c>
      <c r="AX732" s="2">
        <v>0</v>
      </c>
      <c r="AY732" s="2">
        <v>0</v>
      </c>
      <c r="AZ732" s="2">
        <v>1</v>
      </c>
      <c r="BA732" s="2">
        <v>0</v>
      </c>
      <c r="BB732" t="s">
        <v>8619</v>
      </c>
      <c r="BC732" t="s">
        <v>8619</v>
      </c>
      <c r="BD732" t="s">
        <v>23239</v>
      </c>
      <c r="BE732" t="s">
        <v>27178</v>
      </c>
      <c r="BF732" s="2">
        <v>12.8172801</v>
      </c>
      <c r="BG732" s="2">
        <v>-2.3978193999999999</v>
      </c>
      <c r="BH732" s="2">
        <v>308.5</v>
      </c>
      <c r="BI732" s="2">
        <v>4.92</v>
      </c>
      <c r="BJ732" t="s">
        <v>31406</v>
      </c>
      <c r="BK732" s="2">
        <v>59404290</v>
      </c>
      <c r="BL732" t="s">
        <v>35664</v>
      </c>
      <c r="BM732" s="2">
        <v>10422</v>
      </c>
      <c r="BN732" s="2">
        <v>4</v>
      </c>
      <c r="BO732" s="2">
        <v>4</v>
      </c>
      <c r="BP732" s="2">
        <v>1</v>
      </c>
      <c r="BQ732" s="2">
        <v>1</v>
      </c>
      <c r="BR732" s="2">
        <v>0</v>
      </c>
      <c r="BS732" s="2">
        <v>7.2309017181396484E-2</v>
      </c>
      <c r="BT732" s="2">
        <v>22</v>
      </c>
      <c r="BU732" s="2">
        <v>1</v>
      </c>
      <c r="BV732" s="2">
        <v>120</v>
      </c>
      <c r="BW732" s="2">
        <v>0.21116848289966583</v>
      </c>
      <c r="BX732" s="2">
        <v>26</v>
      </c>
      <c r="BY732" s="2">
        <v>120</v>
      </c>
      <c r="BZ732" s="2">
        <v>1</v>
      </c>
      <c r="CA732" s="2">
        <v>0.96211612224578857</v>
      </c>
      <c r="CB732" s="2">
        <v>59</v>
      </c>
      <c r="CC732" s="2">
        <v>60</v>
      </c>
      <c r="CD732" s="2">
        <v>0</v>
      </c>
      <c r="CE732" t="s">
        <v>36298</v>
      </c>
      <c r="CF732" t="s">
        <v>36300</v>
      </c>
      <c r="CG732" t="s">
        <v>39945</v>
      </c>
      <c r="CH732">
        <f>LEN(SUBSTITUTE(CG732, " ", ""))</f>
        <v>7</v>
      </c>
    </row>
    <row r="733" spans="1:86" x14ac:dyDescent="0.25">
      <c r="A733" t="s">
        <v>2279</v>
      </c>
      <c r="B733" t="s">
        <v>6536</v>
      </c>
      <c r="C733" s="1">
        <v>45542</v>
      </c>
      <c r="D733" t="s">
        <v>8520</v>
      </c>
      <c r="E733" t="s">
        <v>8562</v>
      </c>
      <c r="F733" t="s">
        <v>8562</v>
      </c>
      <c r="G733" t="s">
        <v>8562</v>
      </c>
      <c r="H733" t="s">
        <v>8566</v>
      </c>
      <c r="I733" s="1">
        <v>45542</v>
      </c>
      <c r="J733" t="s">
        <v>8569</v>
      </c>
      <c r="K733" t="s">
        <v>8573</v>
      </c>
      <c r="L733" t="s">
        <v>8578</v>
      </c>
      <c r="M733" t="s">
        <v>8587</v>
      </c>
      <c r="N733" t="s">
        <v>8619</v>
      </c>
      <c r="O733" t="s">
        <v>8562</v>
      </c>
      <c r="P733" t="s">
        <v>8627</v>
      </c>
      <c r="Q733" t="s">
        <v>8627</v>
      </c>
      <c r="R733" t="s">
        <v>9714</v>
      </c>
      <c r="S733" t="s">
        <v>8619</v>
      </c>
      <c r="T733" t="s">
        <v>8619</v>
      </c>
      <c r="U733" t="s">
        <v>8620</v>
      </c>
      <c r="V733" t="s">
        <v>8619</v>
      </c>
      <c r="W733" t="s">
        <v>8620</v>
      </c>
      <c r="X733" t="s">
        <v>13501</v>
      </c>
      <c r="Y733" t="s">
        <v>15035</v>
      </c>
      <c r="Z733" s="2">
        <v>49</v>
      </c>
      <c r="AA733" t="s">
        <v>14479</v>
      </c>
      <c r="AB733" t="s">
        <v>15732</v>
      </c>
      <c r="AC733" t="s">
        <v>15737</v>
      </c>
      <c r="AD733" t="s">
        <v>8619</v>
      </c>
      <c r="AE733" s="2">
        <v>62</v>
      </c>
      <c r="AF733" s="2">
        <v>3</v>
      </c>
      <c r="AG733" t="s">
        <v>15742</v>
      </c>
      <c r="AH733" t="s">
        <v>8562</v>
      </c>
      <c r="AI733" s="2">
        <v>7</v>
      </c>
      <c r="AJ733" s="2">
        <v>4</v>
      </c>
      <c r="AK733" s="2">
        <v>1</v>
      </c>
      <c r="AL733" t="s">
        <v>8619</v>
      </c>
      <c r="AM733" s="2">
        <v>2</v>
      </c>
      <c r="AN733" t="s">
        <v>8619</v>
      </c>
      <c r="AO733" t="s">
        <v>17317</v>
      </c>
      <c r="AP733" t="s">
        <v>11452</v>
      </c>
      <c r="AQ733" t="s">
        <v>8562</v>
      </c>
      <c r="AR733" t="s">
        <v>8562</v>
      </c>
      <c r="AS733" t="s">
        <v>20107</v>
      </c>
      <c r="AT733" t="s">
        <v>8722</v>
      </c>
      <c r="AU733" t="s">
        <v>20127</v>
      </c>
      <c r="AV733" s="2">
        <v>1</v>
      </c>
      <c r="AW733" s="2">
        <v>0</v>
      </c>
      <c r="AX733" s="2">
        <v>1</v>
      </c>
      <c r="AY733" s="2">
        <v>0</v>
      </c>
      <c r="AZ733" s="2">
        <v>0</v>
      </c>
      <c r="BA733" s="2">
        <v>0</v>
      </c>
      <c r="BB733" t="s">
        <v>8619</v>
      </c>
      <c r="BC733" t="s">
        <v>8619</v>
      </c>
      <c r="BD733" t="s">
        <v>22127</v>
      </c>
      <c r="BE733" t="s">
        <v>25902</v>
      </c>
      <c r="BF733" s="2">
        <v>12.817451999999999</v>
      </c>
      <c r="BG733" s="2">
        <v>-2.3977496</v>
      </c>
      <c r="BH733" s="2">
        <v>332.6</v>
      </c>
      <c r="BI733" s="2">
        <v>5</v>
      </c>
      <c r="BJ733" t="s">
        <v>30042</v>
      </c>
      <c r="BK733" s="2">
        <v>59404094</v>
      </c>
      <c r="BL733" t="s">
        <v>34300</v>
      </c>
      <c r="BM733" s="2">
        <v>10377</v>
      </c>
      <c r="BN733" s="2">
        <v>4</v>
      </c>
      <c r="BO733" s="2">
        <v>2</v>
      </c>
      <c r="BP733" s="2">
        <v>2</v>
      </c>
      <c r="BQ733" s="2">
        <v>1</v>
      </c>
      <c r="BR733" s="2">
        <v>0</v>
      </c>
      <c r="BS733" s="2">
        <v>0.38602462410926819</v>
      </c>
      <c r="BT733" s="2">
        <v>114</v>
      </c>
      <c r="BU733" s="2">
        <v>1</v>
      </c>
      <c r="BV733" s="2">
        <v>120</v>
      </c>
      <c r="BW733" s="2">
        <v>0.38168847560882568</v>
      </c>
      <c r="BX733" s="2">
        <v>55</v>
      </c>
      <c r="BY733" s="2">
        <v>120</v>
      </c>
      <c r="BZ733" s="2">
        <v>1</v>
      </c>
      <c r="CA733" s="2">
        <v>0.82840603590011597</v>
      </c>
      <c r="CB733" s="2">
        <v>50</v>
      </c>
      <c r="CC733" s="2">
        <v>60</v>
      </c>
      <c r="CD733" s="2">
        <v>0</v>
      </c>
      <c r="CE733" t="s">
        <v>36298</v>
      </c>
      <c r="CF733" t="s">
        <v>36300</v>
      </c>
      <c r="CG733" t="s">
        <v>38581</v>
      </c>
      <c r="CH733">
        <f>LEN(SUBSTITUTE(CG733, " ", ""))</f>
        <v>7</v>
      </c>
    </row>
    <row r="734" spans="1:86" x14ac:dyDescent="0.25">
      <c r="A734" t="s">
        <v>3519</v>
      </c>
      <c r="B734" t="s">
        <v>7776</v>
      </c>
      <c r="C734" s="1">
        <v>45544</v>
      </c>
      <c r="D734" t="s">
        <v>8520</v>
      </c>
      <c r="E734" t="s">
        <v>8562</v>
      </c>
      <c r="F734" t="s">
        <v>8562</v>
      </c>
      <c r="G734" t="s">
        <v>8562</v>
      </c>
      <c r="H734" t="s">
        <v>8566</v>
      </c>
      <c r="I734" s="1">
        <v>45544</v>
      </c>
      <c r="J734" t="s">
        <v>8569</v>
      </c>
      <c r="K734" t="s">
        <v>8573</v>
      </c>
      <c r="L734" t="s">
        <v>8578</v>
      </c>
      <c r="M734" t="s">
        <v>8587</v>
      </c>
      <c r="N734" t="s">
        <v>8619</v>
      </c>
      <c r="O734" t="s">
        <v>8562</v>
      </c>
      <c r="P734" t="s">
        <v>8627</v>
      </c>
      <c r="Q734" t="s">
        <v>8627</v>
      </c>
      <c r="R734" t="s">
        <v>11063</v>
      </c>
      <c r="S734" t="s">
        <v>8619</v>
      </c>
      <c r="T734" t="s">
        <v>8619</v>
      </c>
      <c r="U734" t="s">
        <v>8620</v>
      </c>
      <c r="V734" t="s">
        <v>8619</v>
      </c>
      <c r="W734" t="s">
        <v>8620</v>
      </c>
      <c r="X734" t="s">
        <v>14486</v>
      </c>
      <c r="Y734" t="s">
        <v>15036</v>
      </c>
      <c r="Z734" s="2">
        <v>45</v>
      </c>
      <c r="AA734" t="s">
        <v>8562</v>
      </c>
      <c r="AB734" t="s">
        <v>15732</v>
      </c>
      <c r="AC734" t="s">
        <v>15736</v>
      </c>
      <c r="AD734" t="s">
        <v>8619</v>
      </c>
      <c r="AE734" s="2">
        <v>45</v>
      </c>
      <c r="AF734" s="2">
        <v>0</v>
      </c>
      <c r="AG734" t="s">
        <v>15742</v>
      </c>
      <c r="AH734" t="s">
        <v>8562</v>
      </c>
      <c r="AI734" s="2">
        <v>12</v>
      </c>
      <c r="AJ734" s="2">
        <v>4</v>
      </c>
      <c r="AK734" s="2">
        <v>2</v>
      </c>
      <c r="AL734" t="s">
        <v>8619</v>
      </c>
      <c r="AM734" s="2">
        <v>1</v>
      </c>
      <c r="AN734" t="s">
        <v>8619</v>
      </c>
      <c r="AO734" t="s">
        <v>18991</v>
      </c>
      <c r="AP734" t="s">
        <v>11452</v>
      </c>
      <c r="AQ734" t="s">
        <v>8562</v>
      </c>
      <c r="AR734" t="s">
        <v>8562</v>
      </c>
      <c r="AS734" t="s">
        <v>20107</v>
      </c>
      <c r="AT734" t="s">
        <v>8722</v>
      </c>
      <c r="AU734" t="s">
        <v>20122</v>
      </c>
      <c r="AV734" s="2">
        <v>0</v>
      </c>
      <c r="AW734" s="2">
        <v>0</v>
      </c>
      <c r="AX734" s="2">
        <v>0</v>
      </c>
      <c r="AY734" s="2">
        <v>0</v>
      </c>
      <c r="AZ734" s="2">
        <v>1</v>
      </c>
      <c r="BA734" s="2">
        <v>0</v>
      </c>
      <c r="BB734" t="s">
        <v>8619</v>
      </c>
      <c r="BC734" t="s">
        <v>8619</v>
      </c>
      <c r="BD734" t="s">
        <v>23133</v>
      </c>
      <c r="BE734" t="s">
        <v>27065</v>
      </c>
      <c r="BF734" s="2">
        <v>12.822601300000001</v>
      </c>
      <c r="BG734" s="2">
        <v>-2.3947020000000001</v>
      </c>
      <c r="BH734" s="2">
        <v>331.6</v>
      </c>
      <c r="BI734" s="2">
        <v>4.9329999999999998</v>
      </c>
      <c r="BJ734" t="s">
        <v>31282</v>
      </c>
      <c r="BK734" s="2">
        <v>59405436</v>
      </c>
      <c r="BL734" t="s">
        <v>35540</v>
      </c>
      <c r="BM734" s="2">
        <v>10478</v>
      </c>
      <c r="BN734" s="2">
        <v>4</v>
      </c>
      <c r="BO734" s="2">
        <v>2</v>
      </c>
      <c r="BP734" s="2">
        <v>3</v>
      </c>
      <c r="BQ734" s="2">
        <v>1</v>
      </c>
      <c r="BR734" s="2">
        <v>0</v>
      </c>
      <c r="BS734" s="2">
        <v>0.14808672666549683</v>
      </c>
      <c r="BT734" s="2">
        <v>48</v>
      </c>
      <c r="BU734" s="2">
        <v>1</v>
      </c>
      <c r="BV734" s="2">
        <v>120</v>
      </c>
      <c r="BW734" s="2">
        <v>6.0093570500612259E-2</v>
      </c>
      <c r="BX734" s="2">
        <v>11</v>
      </c>
      <c r="BY734" s="2">
        <v>120</v>
      </c>
      <c r="BZ734" s="2">
        <v>1</v>
      </c>
      <c r="CA734" s="2">
        <v>0.64207303524017334</v>
      </c>
      <c r="CB734" s="2">
        <v>41</v>
      </c>
      <c r="CC734" s="2">
        <v>60</v>
      </c>
      <c r="CD734" s="2">
        <v>0</v>
      </c>
      <c r="CE734" t="s">
        <v>36298</v>
      </c>
      <c r="CF734" t="s">
        <v>36300</v>
      </c>
      <c r="CG734" t="s">
        <v>39821</v>
      </c>
      <c r="CH734">
        <f>LEN(SUBSTITUTE(CG734, " ", ""))</f>
        <v>7</v>
      </c>
    </row>
    <row r="735" spans="1:86" x14ac:dyDescent="0.25">
      <c r="A735" t="s">
        <v>3078</v>
      </c>
      <c r="B735" t="s">
        <v>7335</v>
      </c>
      <c r="C735" s="1">
        <v>45542</v>
      </c>
      <c r="D735" t="s">
        <v>8520</v>
      </c>
      <c r="E735" t="s">
        <v>8562</v>
      </c>
      <c r="F735" t="s">
        <v>8562</v>
      </c>
      <c r="G735" t="s">
        <v>8562</v>
      </c>
      <c r="H735" t="s">
        <v>8566</v>
      </c>
      <c r="I735" s="1">
        <v>45542</v>
      </c>
      <c r="J735" t="s">
        <v>8569</v>
      </c>
      <c r="K735" t="s">
        <v>8573</v>
      </c>
      <c r="L735" t="s">
        <v>8578</v>
      </c>
      <c r="M735" t="s">
        <v>8587</v>
      </c>
      <c r="N735" t="s">
        <v>8619</v>
      </c>
      <c r="O735" t="s">
        <v>8562</v>
      </c>
      <c r="P735" t="s">
        <v>8627</v>
      </c>
      <c r="Q735" t="s">
        <v>8627</v>
      </c>
      <c r="R735" t="s">
        <v>10831</v>
      </c>
      <c r="S735" t="s">
        <v>8619</v>
      </c>
      <c r="T735" t="s">
        <v>8619</v>
      </c>
      <c r="U735" t="s">
        <v>8620</v>
      </c>
      <c r="V735" t="s">
        <v>8619</v>
      </c>
      <c r="W735" t="s">
        <v>8620</v>
      </c>
      <c r="X735" t="s">
        <v>14147</v>
      </c>
      <c r="Y735" t="s">
        <v>15036</v>
      </c>
      <c r="Z735" s="2">
        <v>69</v>
      </c>
      <c r="AA735" t="s">
        <v>8562</v>
      </c>
      <c r="AB735" t="s">
        <v>15732</v>
      </c>
      <c r="AC735" t="s">
        <v>15737</v>
      </c>
      <c r="AD735" t="s">
        <v>8619</v>
      </c>
      <c r="AE735" s="2">
        <v>69</v>
      </c>
      <c r="AF735" s="2">
        <v>0</v>
      </c>
      <c r="AG735" t="s">
        <v>15742</v>
      </c>
      <c r="AH735" t="s">
        <v>8562</v>
      </c>
      <c r="AI735" s="2">
        <v>14</v>
      </c>
      <c r="AJ735" s="2">
        <v>8</v>
      </c>
      <c r="AK735" s="2">
        <v>1</v>
      </c>
      <c r="AL735" t="s">
        <v>8619</v>
      </c>
      <c r="AM735" s="2">
        <v>2</v>
      </c>
      <c r="AN735" t="s">
        <v>8619</v>
      </c>
      <c r="AO735" t="s">
        <v>17983</v>
      </c>
      <c r="AP735" t="s">
        <v>11452</v>
      </c>
      <c r="AQ735" t="s">
        <v>8562</v>
      </c>
      <c r="AR735" t="s">
        <v>8562</v>
      </c>
      <c r="AS735" t="s">
        <v>20107</v>
      </c>
      <c r="AT735" t="s">
        <v>8722</v>
      </c>
      <c r="AU735" t="s">
        <v>20122</v>
      </c>
      <c r="AV735" s="2">
        <v>0</v>
      </c>
      <c r="AW735" s="2">
        <v>0</v>
      </c>
      <c r="AX735" s="2">
        <v>0</v>
      </c>
      <c r="AY735" s="2">
        <v>0</v>
      </c>
      <c r="AZ735" s="2">
        <v>1</v>
      </c>
      <c r="BA735" s="2">
        <v>0</v>
      </c>
      <c r="BB735" t="s">
        <v>8619</v>
      </c>
      <c r="BC735" t="s">
        <v>8619</v>
      </c>
      <c r="BD735" t="s">
        <v>22782</v>
      </c>
      <c r="BE735" t="s">
        <v>26650</v>
      </c>
      <c r="BF735" s="2">
        <v>12.817278699999999</v>
      </c>
      <c r="BG735" s="2">
        <v>-2.3979075000000001</v>
      </c>
      <c r="BH735" s="2">
        <v>334</v>
      </c>
      <c r="BI735" s="2">
        <v>4.9329999999999998</v>
      </c>
      <c r="BJ735" t="s">
        <v>30841</v>
      </c>
      <c r="BK735" s="2">
        <v>59404239</v>
      </c>
      <c r="BL735" t="s">
        <v>35099</v>
      </c>
      <c r="BM735" s="2">
        <v>10403</v>
      </c>
      <c r="BN735" s="2">
        <v>4</v>
      </c>
      <c r="BO735" s="2">
        <v>4</v>
      </c>
      <c r="BP735" s="2">
        <v>3</v>
      </c>
      <c r="BQ735" s="2">
        <v>1</v>
      </c>
      <c r="BR735" s="2">
        <v>0</v>
      </c>
      <c r="BS735" s="2">
        <v>7.0824697613716125E-2</v>
      </c>
      <c r="BT735" s="2">
        <v>20</v>
      </c>
      <c r="BU735" s="2">
        <v>1</v>
      </c>
      <c r="BV735" s="2">
        <v>120</v>
      </c>
      <c r="BW735" s="2">
        <v>8.2369141280651093E-2</v>
      </c>
      <c r="BX735" s="2">
        <v>14</v>
      </c>
      <c r="BY735" s="2">
        <v>120</v>
      </c>
      <c r="BZ735" s="2">
        <v>1</v>
      </c>
      <c r="CA735" s="2">
        <v>0.95463317632675171</v>
      </c>
      <c r="CB735" s="2">
        <v>58</v>
      </c>
      <c r="CC735" s="2">
        <v>60</v>
      </c>
      <c r="CD735" s="2">
        <v>0</v>
      </c>
      <c r="CE735" t="s">
        <v>36298</v>
      </c>
      <c r="CF735" t="s">
        <v>36300</v>
      </c>
      <c r="CG735" t="s">
        <v>39380</v>
      </c>
      <c r="CH735">
        <f>LEN(SUBSTITUTE(CG735, " ", ""))</f>
        <v>7</v>
      </c>
    </row>
    <row r="736" spans="1:86" x14ac:dyDescent="0.25">
      <c r="A736" t="s">
        <v>3405</v>
      </c>
      <c r="B736" t="s">
        <v>7662</v>
      </c>
      <c r="C736" s="1">
        <v>45539</v>
      </c>
      <c r="D736" t="s">
        <v>8557</v>
      </c>
      <c r="E736" t="s">
        <v>8562</v>
      </c>
      <c r="F736" t="s">
        <v>8562</v>
      </c>
      <c r="G736" t="s">
        <v>8562</v>
      </c>
      <c r="H736" t="s">
        <v>8566</v>
      </c>
      <c r="I736" s="1">
        <v>45539</v>
      </c>
      <c r="J736" t="s">
        <v>8569</v>
      </c>
      <c r="K736" t="s">
        <v>8573</v>
      </c>
      <c r="L736" t="s">
        <v>8578</v>
      </c>
      <c r="M736" t="s">
        <v>8612</v>
      </c>
      <c r="N736" t="s">
        <v>8619</v>
      </c>
      <c r="O736" t="s">
        <v>8562</v>
      </c>
      <c r="P736" t="s">
        <v>8661</v>
      </c>
      <c r="Q736" t="s">
        <v>8661</v>
      </c>
      <c r="R736" t="s">
        <v>8988</v>
      </c>
      <c r="S736" t="s">
        <v>8619</v>
      </c>
      <c r="T736" t="s">
        <v>8619</v>
      </c>
      <c r="U736" t="s">
        <v>8620</v>
      </c>
      <c r="V736" t="s">
        <v>8619</v>
      </c>
      <c r="W736" t="s">
        <v>8620</v>
      </c>
      <c r="X736" t="s">
        <v>14399</v>
      </c>
      <c r="Y736" t="s">
        <v>15036</v>
      </c>
      <c r="Z736" s="2">
        <v>38</v>
      </c>
      <c r="AA736" t="s">
        <v>8562</v>
      </c>
      <c r="AB736" t="s">
        <v>15732</v>
      </c>
      <c r="AC736" t="s">
        <v>15736</v>
      </c>
      <c r="AD736" t="s">
        <v>8619</v>
      </c>
      <c r="AE736" s="2">
        <v>38</v>
      </c>
      <c r="AF736" s="2">
        <v>6</v>
      </c>
      <c r="AG736" t="s">
        <v>15744</v>
      </c>
      <c r="AH736" t="s">
        <v>8562</v>
      </c>
      <c r="AI736" s="2">
        <v>4</v>
      </c>
      <c r="AJ736" s="2">
        <v>2</v>
      </c>
      <c r="AK736" s="2">
        <v>0</v>
      </c>
      <c r="AL736" t="s">
        <v>11452</v>
      </c>
      <c r="AM736" s="2">
        <v>1</v>
      </c>
      <c r="AN736" t="s">
        <v>8619</v>
      </c>
      <c r="AO736" t="s">
        <v>18894</v>
      </c>
      <c r="AP736" t="s">
        <v>11452</v>
      </c>
      <c r="AQ736" t="s">
        <v>8562</v>
      </c>
      <c r="AR736" t="s">
        <v>8562</v>
      </c>
      <c r="AS736" t="s">
        <v>20107</v>
      </c>
      <c r="AT736" t="s">
        <v>20116</v>
      </c>
      <c r="AU736" t="s">
        <v>20124</v>
      </c>
      <c r="AV736" s="2">
        <v>0</v>
      </c>
      <c r="AW736" s="2">
        <v>0</v>
      </c>
      <c r="AX736" s="2">
        <v>1</v>
      </c>
      <c r="AY736" s="2">
        <v>0</v>
      </c>
      <c r="AZ736" s="2">
        <v>0</v>
      </c>
      <c r="BA736" s="2">
        <v>0</v>
      </c>
      <c r="BB736" t="s">
        <v>8619</v>
      </c>
      <c r="BC736" t="s">
        <v>8619</v>
      </c>
      <c r="BD736" t="s">
        <v>23045</v>
      </c>
      <c r="BE736" t="s">
        <v>26957</v>
      </c>
      <c r="BF736" s="2">
        <v>12.8688407</v>
      </c>
      <c r="BG736" s="2">
        <v>-2.4244696999999999</v>
      </c>
      <c r="BH736" s="2">
        <v>346.3</v>
      </c>
      <c r="BI736" s="2">
        <v>4.82</v>
      </c>
      <c r="BJ736" t="s">
        <v>31168</v>
      </c>
      <c r="BK736" s="2">
        <v>59170334</v>
      </c>
      <c r="BL736" t="s">
        <v>35426</v>
      </c>
      <c r="BM736" s="2">
        <v>1755</v>
      </c>
      <c r="BN736" s="2">
        <v>3</v>
      </c>
      <c r="BO736" s="2">
        <v>1</v>
      </c>
      <c r="BP736" s="2">
        <v>1</v>
      </c>
      <c r="BQ736" s="2">
        <v>0</v>
      </c>
      <c r="BR736" s="2">
        <v>0</v>
      </c>
      <c r="BS736" s="2">
        <v>8.2072233781218529E-3</v>
      </c>
      <c r="BT736" s="2">
        <v>3</v>
      </c>
      <c r="BU736" s="2">
        <v>1</v>
      </c>
      <c r="BV736" s="2">
        <v>120</v>
      </c>
      <c r="BW736" s="2">
        <v>0.29229679703712463</v>
      </c>
      <c r="BX736" s="2">
        <v>33</v>
      </c>
      <c r="BY736" s="2">
        <v>120</v>
      </c>
      <c r="BZ736" s="2">
        <v>1</v>
      </c>
      <c r="CA736" s="2">
        <v>0.57971155643463135</v>
      </c>
      <c r="CB736" s="2">
        <v>33</v>
      </c>
      <c r="CC736" s="2">
        <v>60</v>
      </c>
      <c r="CD736" s="2">
        <v>0</v>
      </c>
      <c r="CE736" t="s">
        <v>36298</v>
      </c>
      <c r="CF736" t="s">
        <v>36300</v>
      </c>
      <c r="CG736" t="s">
        <v>39707</v>
      </c>
      <c r="CH736">
        <f>LEN(SUBSTITUTE(CG736, " ", ""))</f>
        <v>7</v>
      </c>
    </row>
    <row r="737" spans="1:86" x14ac:dyDescent="0.25">
      <c r="A737" t="s">
        <v>2717</v>
      </c>
      <c r="B737" t="s">
        <v>6974</v>
      </c>
      <c r="C737" s="1">
        <v>45540</v>
      </c>
      <c r="D737" t="s">
        <v>8557</v>
      </c>
      <c r="E737" t="s">
        <v>8562</v>
      </c>
      <c r="F737" t="s">
        <v>8562</v>
      </c>
      <c r="G737" t="s">
        <v>8562</v>
      </c>
      <c r="H737" t="s">
        <v>8566</v>
      </c>
      <c r="I737" s="1">
        <v>45540</v>
      </c>
      <c r="J737" t="s">
        <v>8569</v>
      </c>
      <c r="K737" t="s">
        <v>8573</v>
      </c>
      <c r="L737" t="s">
        <v>8578</v>
      </c>
      <c r="M737" t="s">
        <v>8612</v>
      </c>
      <c r="N737" t="s">
        <v>8619</v>
      </c>
      <c r="O737" t="s">
        <v>8562</v>
      </c>
      <c r="P737" t="s">
        <v>8661</v>
      </c>
      <c r="Q737" t="s">
        <v>8661</v>
      </c>
      <c r="R737" t="s">
        <v>10620</v>
      </c>
      <c r="S737" t="s">
        <v>8619</v>
      </c>
      <c r="T737" t="s">
        <v>8619</v>
      </c>
      <c r="U737" t="s">
        <v>8620</v>
      </c>
      <c r="V737" t="s">
        <v>8619</v>
      </c>
      <c r="W737" t="s">
        <v>8620</v>
      </c>
      <c r="X737" t="s">
        <v>13857</v>
      </c>
      <c r="Y737" t="s">
        <v>15036</v>
      </c>
      <c r="Z737" s="2">
        <v>33</v>
      </c>
      <c r="AA737" t="s">
        <v>8562</v>
      </c>
      <c r="AB737" t="s">
        <v>15732</v>
      </c>
      <c r="AC737" t="s">
        <v>15736</v>
      </c>
      <c r="AD737" t="s">
        <v>8619</v>
      </c>
      <c r="AE737" s="2">
        <v>33</v>
      </c>
      <c r="AF737" s="2">
        <v>0</v>
      </c>
      <c r="AG737" t="s">
        <v>15744</v>
      </c>
      <c r="AH737" t="s">
        <v>8562</v>
      </c>
      <c r="AI737" s="2">
        <v>3</v>
      </c>
      <c r="AJ737" s="2">
        <v>1</v>
      </c>
      <c r="AK737" s="2">
        <v>0</v>
      </c>
      <c r="AL737" t="s">
        <v>11452</v>
      </c>
      <c r="AM737" s="2">
        <v>1</v>
      </c>
      <c r="AN737" t="s">
        <v>8619</v>
      </c>
      <c r="AO737" t="s">
        <v>18317</v>
      </c>
      <c r="AP737" t="s">
        <v>11452</v>
      </c>
      <c r="AQ737" t="s">
        <v>8562</v>
      </c>
      <c r="AR737" t="s">
        <v>8562</v>
      </c>
      <c r="AS737" t="s">
        <v>20107</v>
      </c>
      <c r="AT737" t="s">
        <v>20116</v>
      </c>
      <c r="AU737" t="s">
        <v>20122</v>
      </c>
      <c r="AV737" s="2">
        <v>0</v>
      </c>
      <c r="AW737" s="2">
        <v>0</v>
      </c>
      <c r="AX737" s="2">
        <v>0</v>
      </c>
      <c r="AY737" s="2">
        <v>0</v>
      </c>
      <c r="AZ737" s="2">
        <v>1</v>
      </c>
      <c r="BA737" s="2">
        <v>0</v>
      </c>
      <c r="BB737" t="s">
        <v>8619</v>
      </c>
      <c r="BC737" t="s">
        <v>8619</v>
      </c>
      <c r="BD737" t="s">
        <v>22485</v>
      </c>
      <c r="BE737" t="s">
        <v>26317</v>
      </c>
      <c r="BF737" s="2">
        <v>12.8891688</v>
      </c>
      <c r="BG737" s="2">
        <v>-2.4171507999999999</v>
      </c>
      <c r="BH737" s="2">
        <v>349.3</v>
      </c>
      <c r="BI737" s="2">
        <v>4.1609999999999996</v>
      </c>
      <c r="BJ737" t="s">
        <v>30480</v>
      </c>
      <c r="BK737" s="2">
        <v>59242552</v>
      </c>
      <c r="BL737" t="s">
        <v>34738</v>
      </c>
      <c r="BM737" s="2">
        <v>3669</v>
      </c>
      <c r="BN737" s="2">
        <v>3</v>
      </c>
      <c r="BO737" s="2">
        <v>1</v>
      </c>
      <c r="BP737" s="2">
        <v>1</v>
      </c>
      <c r="BQ737" s="2">
        <v>0</v>
      </c>
      <c r="BR737" s="2">
        <v>0</v>
      </c>
      <c r="BS737" s="2">
        <v>0.1108667179942131</v>
      </c>
      <c r="BT737" s="2">
        <v>73</v>
      </c>
      <c r="BU737" s="2">
        <v>1</v>
      </c>
      <c r="BV737" s="2">
        <v>120</v>
      </c>
      <c r="BW737" s="2">
        <v>0.15528199076652527</v>
      </c>
      <c r="BX737" s="2">
        <v>13</v>
      </c>
      <c r="BY737" s="2">
        <v>120</v>
      </c>
      <c r="BZ737" s="2">
        <v>1</v>
      </c>
      <c r="CA737" s="2">
        <v>0.80576562881469727</v>
      </c>
      <c r="CB737" s="2">
        <v>50</v>
      </c>
      <c r="CC737" s="2">
        <v>60</v>
      </c>
      <c r="CD737" s="2">
        <v>0</v>
      </c>
      <c r="CE737" t="s">
        <v>36298</v>
      </c>
      <c r="CF737" t="s">
        <v>36300</v>
      </c>
      <c r="CG737" t="s">
        <v>39019</v>
      </c>
      <c r="CH737">
        <f>LEN(SUBSTITUTE(CG737, " ", ""))</f>
        <v>7</v>
      </c>
    </row>
    <row r="738" spans="1:86" x14ac:dyDescent="0.25">
      <c r="A738" t="s">
        <v>3457</v>
      </c>
      <c r="B738" t="s">
        <v>7714</v>
      </c>
      <c r="C738" s="1">
        <v>45540</v>
      </c>
      <c r="D738" t="s">
        <v>8557</v>
      </c>
      <c r="E738" t="s">
        <v>8562</v>
      </c>
      <c r="F738" t="s">
        <v>8562</v>
      </c>
      <c r="G738" t="s">
        <v>8562</v>
      </c>
      <c r="H738" t="s">
        <v>8566</v>
      </c>
      <c r="I738" s="1">
        <v>45540</v>
      </c>
      <c r="J738" t="s">
        <v>8569</v>
      </c>
      <c r="K738" t="s">
        <v>8573</v>
      </c>
      <c r="L738" t="s">
        <v>8578</v>
      </c>
      <c r="M738" t="s">
        <v>8612</v>
      </c>
      <c r="N738" t="s">
        <v>8619</v>
      </c>
      <c r="O738" t="s">
        <v>8562</v>
      </c>
      <c r="P738" t="s">
        <v>8661</v>
      </c>
      <c r="Q738" t="s">
        <v>8661</v>
      </c>
      <c r="R738" t="s">
        <v>9542</v>
      </c>
      <c r="S738" t="s">
        <v>8619</v>
      </c>
      <c r="T738" t="s">
        <v>8619</v>
      </c>
      <c r="U738" t="s">
        <v>8620</v>
      </c>
      <c r="V738" t="s">
        <v>8619</v>
      </c>
      <c r="W738" t="s">
        <v>8620</v>
      </c>
      <c r="X738" t="s">
        <v>14437</v>
      </c>
      <c r="Y738" t="s">
        <v>15035</v>
      </c>
      <c r="Z738" s="2">
        <v>33</v>
      </c>
      <c r="AA738" t="s">
        <v>13411</v>
      </c>
      <c r="AB738" t="s">
        <v>15732</v>
      </c>
      <c r="AC738" t="s">
        <v>15737</v>
      </c>
      <c r="AD738" t="s">
        <v>8619</v>
      </c>
      <c r="AE738" s="2">
        <v>43</v>
      </c>
      <c r="AF738" s="2">
        <v>0</v>
      </c>
      <c r="AG738" t="s">
        <v>15744</v>
      </c>
      <c r="AH738" t="s">
        <v>8562</v>
      </c>
      <c r="AI738" s="2">
        <v>4</v>
      </c>
      <c r="AJ738" s="2">
        <v>1</v>
      </c>
      <c r="AK738" s="2">
        <v>0</v>
      </c>
      <c r="AL738" t="s">
        <v>11452</v>
      </c>
      <c r="AM738" s="2">
        <v>1</v>
      </c>
      <c r="AN738" t="s">
        <v>8619</v>
      </c>
      <c r="AO738" t="s">
        <v>18937</v>
      </c>
      <c r="AP738" t="s">
        <v>11452</v>
      </c>
      <c r="AQ738" t="s">
        <v>8562</v>
      </c>
      <c r="AR738" t="s">
        <v>8562</v>
      </c>
      <c r="AS738" t="s">
        <v>20107</v>
      </c>
      <c r="AT738" t="s">
        <v>20116</v>
      </c>
      <c r="AU738" t="s">
        <v>20122</v>
      </c>
      <c r="AV738" s="2">
        <v>0</v>
      </c>
      <c r="AW738" s="2">
        <v>0</v>
      </c>
      <c r="AX738" s="2">
        <v>0</v>
      </c>
      <c r="AY738" s="2">
        <v>0</v>
      </c>
      <c r="AZ738" s="2">
        <v>1</v>
      </c>
      <c r="BA738" s="2">
        <v>0</v>
      </c>
      <c r="BB738" t="s">
        <v>8619</v>
      </c>
      <c r="BC738" t="s">
        <v>8619</v>
      </c>
      <c r="BD738" t="s">
        <v>23086</v>
      </c>
      <c r="BE738" t="s">
        <v>27009</v>
      </c>
      <c r="BF738" s="2">
        <v>12.868104900000001</v>
      </c>
      <c r="BG738" s="2">
        <v>-2.4251559999999999</v>
      </c>
      <c r="BH738" s="2">
        <v>329.8</v>
      </c>
      <c r="BI738" s="2">
        <v>4.9560000000000004</v>
      </c>
      <c r="BJ738" t="s">
        <v>31220</v>
      </c>
      <c r="BK738" s="2">
        <v>59244571</v>
      </c>
      <c r="BL738" t="s">
        <v>35478</v>
      </c>
      <c r="BM738" s="2">
        <v>4151</v>
      </c>
      <c r="BN738" s="2">
        <v>3</v>
      </c>
      <c r="BO738" s="2">
        <v>1</v>
      </c>
      <c r="BP738" s="2">
        <v>1</v>
      </c>
      <c r="BQ738" s="2">
        <v>0</v>
      </c>
      <c r="BR738" s="2">
        <v>0</v>
      </c>
      <c r="BS738" s="2">
        <v>0.17284798622131348</v>
      </c>
      <c r="BT738" s="2">
        <v>118</v>
      </c>
      <c r="BU738" s="2">
        <v>1</v>
      </c>
      <c r="BV738" s="2">
        <v>120</v>
      </c>
      <c r="BW738" s="2">
        <v>0.4493897557258606</v>
      </c>
      <c r="BX738" s="2">
        <v>52</v>
      </c>
      <c r="BY738" s="2">
        <v>120</v>
      </c>
      <c r="BZ738" s="2">
        <v>1</v>
      </c>
      <c r="CA738" s="2">
        <v>0.79739552736282349</v>
      </c>
      <c r="CB738" s="2">
        <v>49</v>
      </c>
      <c r="CC738" s="2">
        <v>60</v>
      </c>
      <c r="CD738" s="2">
        <v>0</v>
      </c>
      <c r="CE738" t="s">
        <v>36298</v>
      </c>
      <c r="CF738" t="s">
        <v>36300</v>
      </c>
      <c r="CG738" t="s">
        <v>39759</v>
      </c>
      <c r="CH738">
        <f>LEN(SUBSTITUTE(CG738, " ", ""))</f>
        <v>7</v>
      </c>
    </row>
    <row r="739" spans="1:86" x14ac:dyDescent="0.25">
      <c r="A739" t="s">
        <v>3151</v>
      </c>
      <c r="B739" t="s">
        <v>7408</v>
      </c>
      <c r="C739" s="1">
        <v>45539</v>
      </c>
      <c r="D739" t="s">
        <v>8557</v>
      </c>
      <c r="E739" t="s">
        <v>8562</v>
      </c>
      <c r="F739" t="s">
        <v>8562</v>
      </c>
      <c r="G739" t="s">
        <v>8562</v>
      </c>
      <c r="H739" t="s">
        <v>8566</v>
      </c>
      <c r="I739" s="1">
        <v>45539</v>
      </c>
      <c r="J739" t="s">
        <v>8569</v>
      </c>
      <c r="K739" t="s">
        <v>8573</v>
      </c>
      <c r="L739" t="s">
        <v>8578</v>
      </c>
      <c r="M739" t="s">
        <v>8612</v>
      </c>
      <c r="N739" t="s">
        <v>8619</v>
      </c>
      <c r="O739" t="s">
        <v>8562</v>
      </c>
      <c r="P739" t="s">
        <v>8661</v>
      </c>
      <c r="Q739" t="s">
        <v>8661</v>
      </c>
      <c r="R739" t="s">
        <v>10867</v>
      </c>
      <c r="S739" t="s">
        <v>8619</v>
      </c>
      <c r="T739" t="s">
        <v>8619</v>
      </c>
      <c r="U739" t="s">
        <v>8620</v>
      </c>
      <c r="V739" t="s">
        <v>8619</v>
      </c>
      <c r="W739" t="s">
        <v>8620</v>
      </c>
      <c r="X739" t="s">
        <v>14204</v>
      </c>
      <c r="Y739" t="s">
        <v>15036</v>
      </c>
      <c r="Z739" s="2">
        <v>47</v>
      </c>
      <c r="AA739" t="s">
        <v>8562</v>
      </c>
      <c r="AB739" t="s">
        <v>15732</v>
      </c>
      <c r="AC739" t="s">
        <v>15736</v>
      </c>
      <c r="AD739" t="s">
        <v>8619</v>
      </c>
      <c r="AE739" s="2">
        <v>47</v>
      </c>
      <c r="AF739" s="2">
        <v>0</v>
      </c>
      <c r="AG739" t="s">
        <v>15744</v>
      </c>
      <c r="AH739" t="s">
        <v>8562</v>
      </c>
      <c r="AI739" s="2">
        <v>4</v>
      </c>
      <c r="AJ739" s="2">
        <v>3</v>
      </c>
      <c r="AK739" s="2">
        <v>0</v>
      </c>
      <c r="AL739" t="s">
        <v>11452</v>
      </c>
      <c r="AM739" s="2">
        <v>1</v>
      </c>
      <c r="AN739" t="s">
        <v>8619</v>
      </c>
      <c r="AO739" t="s">
        <v>18690</v>
      </c>
      <c r="AP739" t="s">
        <v>11452</v>
      </c>
      <c r="AQ739" t="s">
        <v>8562</v>
      </c>
      <c r="AR739" t="s">
        <v>8562</v>
      </c>
      <c r="AS739" t="s">
        <v>20107</v>
      </c>
      <c r="AT739" t="s">
        <v>20116</v>
      </c>
      <c r="AU739" t="s">
        <v>20122</v>
      </c>
      <c r="AV739" s="2">
        <v>0</v>
      </c>
      <c r="AW739" s="2">
        <v>0</v>
      </c>
      <c r="AX739" s="2">
        <v>0</v>
      </c>
      <c r="AY739" s="2">
        <v>0</v>
      </c>
      <c r="AZ739" s="2">
        <v>1</v>
      </c>
      <c r="BA739" s="2">
        <v>0</v>
      </c>
      <c r="BB739" t="s">
        <v>8619</v>
      </c>
      <c r="BC739" t="s">
        <v>8619</v>
      </c>
      <c r="BD739" t="s">
        <v>22845</v>
      </c>
      <c r="BE739" t="s">
        <v>26719</v>
      </c>
      <c r="BF739" s="2">
        <v>12.878069399999999</v>
      </c>
      <c r="BG739" s="2">
        <v>-2.4185574999999999</v>
      </c>
      <c r="BH739" s="2">
        <v>325.60000000000002</v>
      </c>
      <c r="BI739" s="2">
        <v>4.226</v>
      </c>
      <c r="BJ739" t="s">
        <v>30914</v>
      </c>
      <c r="BK739" s="2">
        <v>59168962</v>
      </c>
      <c r="BL739" t="s">
        <v>35172</v>
      </c>
      <c r="BM739" s="2">
        <v>1466</v>
      </c>
      <c r="BN739" s="2">
        <v>3</v>
      </c>
      <c r="BO739" s="2">
        <v>2</v>
      </c>
      <c r="BP739" s="2">
        <v>1</v>
      </c>
      <c r="BQ739" s="2">
        <v>0</v>
      </c>
      <c r="BR739" s="2">
        <v>0</v>
      </c>
      <c r="BS739" s="2">
        <v>0.13858895003795624</v>
      </c>
      <c r="BT739" s="2">
        <v>92</v>
      </c>
      <c r="BU739" s="2">
        <v>1</v>
      </c>
      <c r="BV739" s="2">
        <v>120</v>
      </c>
      <c r="BW739" s="2">
        <v>0.49123281240463257</v>
      </c>
      <c r="BX739" s="2">
        <v>57</v>
      </c>
      <c r="BY739" s="2">
        <v>120</v>
      </c>
      <c r="BZ739" s="2">
        <v>1</v>
      </c>
      <c r="CA739" s="2">
        <v>0.60196983814239502</v>
      </c>
      <c r="CB739" s="2">
        <v>35</v>
      </c>
      <c r="CC739" s="2">
        <v>60</v>
      </c>
      <c r="CD739" s="2">
        <v>0</v>
      </c>
      <c r="CE739" t="s">
        <v>36298</v>
      </c>
      <c r="CF739" t="s">
        <v>36300</v>
      </c>
      <c r="CG739" t="s">
        <v>39453</v>
      </c>
      <c r="CH739">
        <f>LEN(SUBSTITUTE(CG739, " ", ""))</f>
        <v>7</v>
      </c>
    </row>
    <row r="740" spans="1:86" x14ac:dyDescent="0.25">
      <c r="A740" t="s">
        <v>2364</v>
      </c>
      <c r="B740" t="s">
        <v>6621</v>
      </c>
      <c r="C740" s="1">
        <v>45538</v>
      </c>
      <c r="D740" t="s">
        <v>8553</v>
      </c>
      <c r="E740" t="s">
        <v>8562</v>
      </c>
      <c r="F740" t="s">
        <v>8562</v>
      </c>
      <c r="G740" t="s">
        <v>8562</v>
      </c>
      <c r="H740" t="s">
        <v>8566</v>
      </c>
      <c r="I740" s="1">
        <v>45538</v>
      </c>
      <c r="J740" t="s">
        <v>8569</v>
      </c>
      <c r="K740" t="s">
        <v>8573</v>
      </c>
      <c r="L740" t="s">
        <v>8578</v>
      </c>
      <c r="M740" t="s">
        <v>8612</v>
      </c>
      <c r="N740" t="s">
        <v>8619</v>
      </c>
      <c r="O740" t="s">
        <v>8562</v>
      </c>
      <c r="P740" t="s">
        <v>8658</v>
      </c>
      <c r="Q740" t="s">
        <v>8658</v>
      </c>
      <c r="R740" t="s">
        <v>10423</v>
      </c>
      <c r="S740" t="s">
        <v>8619</v>
      </c>
      <c r="T740" t="s">
        <v>8619</v>
      </c>
      <c r="U740" t="s">
        <v>8620</v>
      </c>
      <c r="V740" t="s">
        <v>8619</v>
      </c>
      <c r="W740" t="s">
        <v>8620</v>
      </c>
      <c r="X740" t="s">
        <v>13568</v>
      </c>
      <c r="Y740" t="s">
        <v>15036</v>
      </c>
      <c r="Z740" s="2">
        <v>48</v>
      </c>
      <c r="AA740" t="s">
        <v>8562</v>
      </c>
      <c r="AB740" t="s">
        <v>15732</v>
      </c>
      <c r="AC740" t="s">
        <v>15737</v>
      </c>
      <c r="AD740" t="s">
        <v>8619</v>
      </c>
      <c r="AE740" s="2">
        <v>48</v>
      </c>
      <c r="AF740" s="2">
        <v>4</v>
      </c>
      <c r="AG740" t="s">
        <v>15744</v>
      </c>
      <c r="AH740" t="s">
        <v>8562</v>
      </c>
      <c r="AI740" s="2">
        <v>4</v>
      </c>
      <c r="AJ740" s="2">
        <v>1</v>
      </c>
      <c r="AK740" s="2">
        <v>0</v>
      </c>
      <c r="AL740" t="s">
        <v>11452</v>
      </c>
      <c r="AM740" s="2">
        <v>3</v>
      </c>
      <c r="AN740" t="s">
        <v>8619</v>
      </c>
      <c r="AO740" t="s">
        <v>18009</v>
      </c>
      <c r="AP740" t="s">
        <v>11452</v>
      </c>
      <c r="AQ740" t="s">
        <v>8562</v>
      </c>
      <c r="AR740" t="s">
        <v>8562</v>
      </c>
      <c r="AS740" t="s">
        <v>20107</v>
      </c>
      <c r="AT740" t="s">
        <v>20110</v>
      </c>
      <c r="AU740" t="s">
        <v>20122</v>
      </c>
      <c r="AV740" s="2">
        <v>0</v>
      </c>
      <c r="AW740" s="2">
        <v>0</v>
      </c>
      <c r="AX740" s="2">
        <v>0</v>
      </c>
      <c r="AY740" s="2">
        <v>0</v>
      </c>
      <c r="AZ740" s="2">
        <v>1</v>
      </c>
      <c r="BA740" s="2">
        <v>0</v>
      </c>
      <c r="BB740" t="s">
        <v>8619</v>
      </c>
      <c r="BC740" t="s">
        <v>8619</v>
      </c>
      <c r="BD740" t="s">
        <v>22198</v>
      </c>
      <c r="BE740" t="s">
        <v>25979</v>
      </c>
      <c r="BF740" s="2">
        <v>12.8787517</v>
      </c>
      <c r="BG740" s="2">
        <v>-2.4147867000000001</v>
      </c>
      <c r="BH740" s="2">
        <v>333.70000000000005</v>
      </c>
      <c r="BI740" s="2">
        <v>4.5999999999999996</v>
      </c>
      <c r="BJ740" t="s">
        <v>30127</v>
      </c>
      <c r="BK740" s="2">
        <v>59098325</v>
      </c>
      <c r="BL740" t="s">
        <v>34385</v>
      </c>
      <c r="BM740" s="2">
        <v>720</v>
      </c>
      <c r="BN740" s="2">
        <v>3</v>
      </c>
      <c r="BO740" s="2">
        <v>2</v>
      </c>
      <c r="BP740" s="2">
        <v>1</v>
      </c>
      <c r="BQ740" s="2">
        <v>0</v>
      </c>
      <c r="BR740" s="2">
        <v>0</v>
      </c>
      <c r="BS740" s="2">
        <v>1.0168922133743763E-2</v>
      </c>
      <c r="BT740" s="2">
        <v>5</v>
      </c>
      <c r="BU740" s="2">
        <v>1</v>
      </c>
      <c r="BV740" s="2">
        <v>120</v>
      </c>
      <c r="BW740" s="2">
        <v>0.36796087026596069</v>
      </c>
      <c r="BX740" s="2">
        <v>42</v>
      </c>
      <c r="BY740" s="2">
        <v>120</v>
      </c>
      <c r="BZ740" s="2">
        <v>1</v>
      </c>
      <c r="CA740" s="2">
        <v>0.93491744995117188</v>
      </c>
      <c r="CB740" s="2">
        <v>55</v>
      </c>
      <c r="CC740" s="2">
        <v>60</v>
      </c>
      <c r="CD740" s="2">
        <v>0</v>
      </c>
      <c r="CE740" t="s">
        <v>36298</v>
      </c>
      <c r="CF740" t="s">
        <v>36300</v>
      </c>
      <c r="CG740" t="s">
        <v>38666</v>
      </c>
      <c r="CH740">
        <f>LEN(SUBSTITUTE(CG740, " ", ""))</f>
        <v>7</v>
      </c>
    </row>
    <row r="741" spans="1:86" x14ac:dyDescent="0.25">
      <c r="A741" t="s">
        <v>3511</v>
      </c>
      <c r="B741" t="s">
        <v>7768</v>
      </c>
      <c r="C741" s="1">
        <v>45538</v>
      </c>
      <c r="D741" t="s">
        <v>8553</v>
      </c>
      <c r="E741" t="s">
        <v>8562</v>
      </c>
      <c r="F741" t="s">
        <v>8562</v>
      </c>
      <c r="G741" t="s">
        <v>8562</v>
      </c>
      <c r="H741" t="s">
        <v>8566</v>
      </c>
      <c r="I741" s="1">
        <v>45538</v>
      </c>
      <c r="J741" t="s">
        <v>8569</v>
      </c>
      <c r="K741" t="s">
        <v>8573</v>
      </c>
      <c r="L741" t="s">
        <v>8578</v>
      </c>
      <c r="M741" t="s">
        <v>8612</v>
      </c>
      <c r="N741" t="s">
        <v>8619</v>
      </c>
      <c r="O741" t="s">
        <v>8562</v>
      </c>
      <c r="P741" t="s">
        <v>8658</v>
      </c>
      <c r="Q741" t="s">
        <v>8658</v>
      </c>
      <c r="R741" t="s">
        <v>9431</v>
      </c>
      <c r="S741" t="s">
        <v>8619</v>
      </c>
      <c r="T741" t="s">
        <v>8619</v>
      </c>
      <c r="U741" t="s">
        <v>8620</v>
      </c>
      <c r="V741" t="s">
        <v>8619</v>
      </c>
      <c r="W741" t="s">
        <v>8620</v>
      </c>
      <c r="X741" t="s">
        <v>11889</v>
      </c>
      <c r="Y741" t="s">
        <v>15036</v>
      </c>
      <c r="Z741" s="2">
        <v>61</v>
      </c>
      <c r="AA741" t="s">
        <v>8562</v>
      </c>
      <c r="AB741" t="s">
        <v>15732</v>
      </c>
      <c r="AC741" t="s">
        <v>15736</v>
      </c>
      <c r="AD741" t="s">
        <v>11452</v>
      </c>
      <c r="AE741" s="2">
        <v>61</v>
      </c>
      <c r="AF741" s="2">
        <v>0</v>
      </c>
      <c r="AG741" t="s">
        <v>15744</v>
      </c>
      <c r="AH741" t="s">
        <v>8562</v>
      </c>
      <c r="AI741" s="2">
        <v>3</v>
      </c>
      <c r="AJ741" s="2">
        <v>2</v>
      </c>
      <c r="AK741" s="2">
        <v>1</v>
      </c>
      <c r="AL741" t="s">
        <v>11452</v>
      </c>
      <c r="AM741" s="2">
        <v>1</v>
      </c>
      <c r="AN741" t="s">
        <v>8619</v>
      </c>
      <c r="AO741" t="s">
        <v>18984</v>
      </c>
      <c r="AP741" t="s">
        <v>11452</v>
      </c>
      <c r="AQ741" t="s">
        <v>8562</v>
      </c>
      <c r="AR741" t="s">
        <v>8562</v>
      </c>
      <c r="AS741" t="s">
        <v>20107</v>
      </c>
      <c r="AT741" t="s">
        <v>20110</v>
      </c>
      <c r="AU741" t="s">
        <v>20124</v>
      </c>
      <c r="AV741" s="2">
        <v>0</v>
      </c>
      <c r="AW741" s="2">
        <v>0</v>
      </c>
      <c r="AX741" s="2">
        <v>1</v>
      </c>
      <c r="AY741" s="2">
        <v>0</v>
      </c>
      <c r="AZ741" s="2">
        <v>0</v>
      </c>
      <c r="BA741" s="2">
        <v>0</v>
      </c>
      <c r="BB741" t="s">
        <v>8619</v>
      </c>
      <c r="BC741" t="s">
        <v>8619</v>
      </c>
      <c r="BD741" t="s">
        <v>23128</v>
      </c>
      <c r="BE741" t="s">
        <v>27059</v>
      </c>
      <c r="BF741" s="2">
        <v>12.879867900000001</v>
      </c>
      <c r="BG741" s="2">
        <v>-2.4140728999999999</v>
      </c>
      <c r="BH741" s="2">
        <v>333.70000000000005</v>
      </c>
      <c r="BI741" s="2">
        <v>4.9059999999999997</v>
      </c>
      <c r="BJ741" t="s">
        <v>31274</v>
      </c>
      <c r="BK741" s="2">
        <v>59098543</v>
      </c>
      <c r="BL741" t="s">
        <v>35532</v>
      </c>
      <c r="BM741" s="2">
        <v>745</v>
      </c>
      <c r="BN741" s="2">
        <v>3</v>
      </c>
      <c r="BO741" s="2">
        <v>3</v>
      </c>
      <c r="BP741" s="2">
        <v>1</v>
      </c>
      <c r="BQ741" s="2">
        <v>0</v>
      </c>
      <c r="BR741" s="2">
        <v>0</v>
      </c>
      <c r="BS741" s="2">
        <v>1.4851203188300133E-2</v>
      </c>
      <c r="BT741" s="2">
        <v>7</v>
      </c>
      <c r="BU741" s="2">
        <v>1</v>
      </c>
      <c r="BV741" s="2">
        <v>120</v>
      </c>
      <c r="BW741" s="2">
        <v>0.34274813532829285</v>
      </c>
      <c r="BX741" s="2">
        <v>36</v>
      </c>
      <c r="BY741" s="2">
        <v>120</v>
      </c>
      <c r="BZ741" s="2">
        <v>1</v>
      </c>
      <c r="CA741" s="2">
        <v>0.95699268579483032</v>
      </c>
      <c r="CB741" s="2">
        <v>56</v>
      </c>
      <c r="CC741" s="2">
        <v>60</v>
      </c>
      <c r="CD741" s="2">
        <v>0</v>
      </c>
      <c r="CE741" t="s">
        <v>36298</v>
      </c>
      <c r="CF741" t="s">
        <v>36300</v>
      </c>
      <c r="CG741" t="s">
        <v>39813</v>
      </c>
      <c r="CH741">
        <f>LEN(SUBSTITUTE(CG741, " ", ""))</f>
        <v>7</v>
      </c>
    </row>
    <row r="742" spans="1:86" x14ac:dyDescent="0.25">
      <c r="A742" t="s">
        <v>3478</v>
      </c>
      <c r="B742" t="s">
        <v>7735</v>
      </c>
      <c r="C742" s="1">
        <v>45540</v>
      </c>
      <c r="D742" t="s">
        <v>8557</v>
      </c>
      <c r="E742" t="s">
        <v>8562</v>
      </c>
      <c r="F742" t="s">
        <v>8562</v>
      </c>
      <c r="G742" t="s">
        <v>8562</v>
      </c>
      <c r="H742" t="s">
        <v>8566</v>
      </c>
      <c r="I742" s="1">
        <v>45540</v>
      </c>
      <c r="J742" t="s">
        <v>8569</v>
      </c>
      <c r="K742" t="s">
        <v>8573</v>
      </c>
      <c r="L742" t="s">
        <v>8578</v>
      </c>
      <c r="M742" t="s">
        <v>8612</v>
      </c>
      <c r="N742" t="s">
        <v>8619</v>
      </c>
      <c r="O742" t="s">
        <v>8562</v>
      </c>
      <c r="P742" t="s">
        <v>8661</v>
      </c>
      <c r="Q742" t="s">
        <v>8661</v>
      </c>
      <c r="R742" t="s">
        <v>11044</v>
      </c>
      <c r="S742" t="s">
        <v>8619</v>
      </c>
      <c r="T742" t="s">
        <v>8619</v>
      </c>
      <c r="U742" t="s">
        <v>8620</v>
      </c>
      <c r="V742" t="s">
        <v>8619</v>
      </c>
      <c r="W742" t="s">
        <v>8620</v>
      </c>
      <c r="X742" t="s">
        <v>14454</v>
      </c>
      <c r="Y742" t="s">
        <v>15036</v>
      </c>
      <c r="Z742" s="2">
        <v>61</v>
      </c>
      <c r="AA742" t="s">
        <v>8562</v>
      </c>
      <c r="AB742" t="s">
        <v>15732</v>
      </c>
      <c r="AC742" t="s">
        <v>15736</v>
      </c>
      <c r="AD742" t="s">
        <v>11452</v>
      </c>
      <c r="AE742" s="2">
        <v>61</v>
      </c>
      <c r="AF742" s="2">
        <v>0</v>
      </c>
      <c r="AG742" t="s">
        <v>15744</v>
      </c>
      <c r="AH742" t="s">
        <v>8562</v>
      </c>
      <c r="AI742" s="2">
        <v>4</v>
      </c>
      <c r="AJ742" s="2">
        <v>3</v>
      </c>
      <c r="AK742" s="2">
        <v>1</v>
      </c>
      <c r="AL742" t="s">
        <v>11452</v>
      </c>
      <c r="AM742" s="2">
        <v>1</v>
      </c>
      <c r="AN742" t="s">
        <v>8619</v>
      </c>
      <c r="AO742" t="s">
        <v>18956</v>
      </c>
      <c r="AP742" t="s">
        <v>8619</v>
      </c>
      <c r="AQ742" t="s">
        <v>19969</v>
      </c>
      <c r="AR742" t="s">
        <v>16278</v>
      </c>
      <c r="AS742" t="s">
        <v>20107</v>
      </c>
      <c r="AT742" t="s">
        <v>20116</v>
      </c>
      <c r="AU742" t="s">
        <v>20122</v>
      </c>
      <c r="AV742" s="2">
        <v>0</v>
      </c>
      <c r="AW742" s="2">
        <v>0</v>
      </c>
      <c r="AX742" s="2">
        <v>0</v>
      </c>
      <c r="AY742" s="2">
        <v>0</v>
      </c>
      <c r="AZ742" s="2">
        <v>1</v>
      </c>
      <c r="BA742" s="2">
        <v>0</v>
      </c>
      <c r="BB742" t="s">
        <v>8619</v>
      </c>
      <c r="BC742" t="s">
        <v>8619</v>
      </c>
      <c r="BD742" t="s">
        <v>23105</v>
      </c>
      <c r="BE742" t="s">
        <v>27027</v>
      </c>
      <c r="BF742" s="2">
        <v>12.888954500000001</v>
      </c>
      <c r="BG742" s="2">
        <v>-2.4169695999999998</v>
      </c>
      <c r="BH742" s="2">
        <v>332.1</v>
      </c>
      <c r="BI742" s="2">
        <v>4.25</v>
      </c>
      <c r="BJ742" t="s">
        <v>31241</v>
      </c>
      <c r="BK742" s="2">
        <v>59242570</v>
      </c>
      <c r="BL742" t="s">
        <v>35499</v>
      </c>
      <c r="BM742" s="2">
        <v>3683</v>
      </c>
      <c r="BN742" s="2">
        <v>3</v>
      </c>
      <c r="BO742" s="2">
        <v>3</v>
      </c>
      <c r="BP742" s="2">
        <v>1</v>
      </c>
      <c r="BQ742" s="2">
        <v>0</v>
      </c>
      <c r="BR742" s="2">
        <v>0</v>
      </c>
      <c r="BS742" s="2">
        <v>3.8078691810369492E-2</v>
      </c>
      <c r="BT742" s="2">
        <v>29</v>
      </c>
      <c r="BU742" s="2">
        <v>1</v>
      </c>
      <c r="BV742" s="2">
        <v>120</v>
      </c>
      <c r="BW742" s="2">
        <v>0.19812993705272675</v>
      </c>
      <c r="BX742" s="2">
        <v>18</v>
      </c>
      <c r="BY742" s="2">
        <v>120</v>
      </c>
      <c r="BZ742" s="2">
        <v>1</v>
      </c>
      <c r="CA742" s="2">
        <v>0.70877283811569214</v>
      </c>
      <c r="CB742" s="2">
        <v>41</v>
      </c>
      <c r="CC742" s="2">
        <v>60</v>
      </c>
      <c r="CD742" s="2">
        <v>0</v>
      </c>
      <c r="CE742" t="s">
        <v>36298</v>
      </c>
      <c r="CF742" t="s">
        <v>36300</v>
      </c>
      <c r="CG742" t="s">
        <v>39780</v>
      </c>
      <c r="CH742">
        <f>LEN(SUBSTITUTE(CG742, " ", ""))</f>
        <v>7</v>
      </c>
    </row>
    <row r="743" spans="1:86" x14ac:dyDescent="0.25">
      <c r="A743" t="s">
        <v>3823</v>
      </c>
      <c r="B743" t="s">
        <v>8080</v>
      </c>
      <c r="C743" s="1">
        <v>45540</v>
      </c>
      <c r="D743" t="s">
        <v>8557</v>
      </c>
      <c r="E743" t="s">
        <v>8562</v>
      </c>
      <c r="F743" t="s">
        <v>8562</v>
      </c>
      <c r="G743" t="s">
        <v>8562</v>
      </c>
      <c r="H743" t="s">
        <v>8566</v>
      </c>
      <c r="I743" s="1">
        <v>45540</v>
      </c>
      <c r="J743" t="s">
        <v>8569</v>
      </c>
      <c r="K743" t="s">
        <v>8573</v>
      </c>
      <c r="L743" t="s">
        <v>8578</v>
      </c>
      <c r="M743" t="s">
        <v>8612</v>
      </c>
      <c r="N743" t="s">
        <v>8619</v>
      </c>
      <c r="O743" t="s">
        <v>8562</v>
      </c>
      <c r="P743" t="s">
        <v>8661</v>
      </c>
      <c r="Q743" t="s">
        <v>8661</v>
      </c>
      <c r="R743" t="s">
        <v>11223</v>
      </c>
      <c r="S743" t="s">
        <v>8619</v>
      </c>
      <c r="T743" t="s">
        <v>8619</v>
      </c>
      <c r="U743" t="s">
        <v>8620</v>
      </c>
      <c r="V743" t="s">
        <v>8619</v>
      </c>
      <c r="W743" t="s">
        <v>8620</v>
      </c>
      <c r="X743" t="s">
        <v>14722</v>
      </c>
      <c r="Y743" t="s">
        <v>15036</v>
      </c>
      <c r="Z743" s="2">
        <v>25</v>
      </c>
      <c r="AA743" t="s">
        <v>8562</v>
      </c>
      <c r="AB743" t="s">
        <v>15732</v>
      </c>
      <c r="AC743" t="s">
        <v>15736</v>
      </c>
      <c r="AD743" t="s">
        <v>8619</v>
      </c>
      <c r="AE743" s="2">
        <v>23</v>
      </c>
      <c r="AF743" s="2">
        <v>8</v>
      </c>
      <c r="AG743" t="s">
        <v>15744</v>
      </c>
      <c r="AH743" t="s">
        <v>8562</v>
      </c>
      <c r="AI743" s="2">
        <v>5</v>
      </c>
      <c r="AJ743" s="2">
        <v>4</v>
      </c>
      <c r="AK743" s="2">
        <v>0</v>
      </c>
      <c r="AL743" t="s">
        <v>11452</v>
      </c>
      <c r="AM743" s="2">
        <v>1</v>
      </c>
      <c r="AN743" t="s">
        <v>8619</v>
      </c>
      <c r="AO743" t="s">
        <v>19250</v>
      </c>
      <c r="AP743" t="s">
        <v>11452</v>
      </c>
      <c r="AQ743" t="s">
        <v>8562</v>
      </c>
      <c r="AR743" t="s">
        <v>8562</v>
      </c>
      <c r="AS743" t="s">
        <v>20107</v>
      </c>
      <c r="AT743" t="s">
        <v>20116</v>
      </c>
      <c r="AU743" t="s">
        <v>20122</v>
      </c>
      <c r="AV743" s="2">
        <v>0</v>
      </c>
      <c r="AW743" s="2">
        <v>0</v>
      </c>
      <c r="AX743" s="2">
        <v>0</v>
      </c>
      <c r="AY743" s="2">
        <v>0</v>
      </c>
      <c r="AZ743" s="2">
        <v>1</v>
      </c>
      <c r="BA743" s="2">
        <v>0</v>
      </c>
      <c r="BB743" t="s">
        <v>8619</v>
      </c>
      <c r="BC743" t="s">
        <v>8619</v>
      </c>
      <c r="BD743" t="s">
        <v>23380</v>
      </c>
      <c r="BE743" t="s">
        <v>27353</v>
      </c>
      <c r="BF743" s="2">
        <v>12.869327200000001</v>
      </c>
      <c r="BG743" s="2">
        <v>-2.4301338000000001</v>
      </c>
      <c r="BH743" s="2">
        <v>333.5</v>
      </c>
      <c r="BI743" s="2">
        <v>4.8810000000000002</v>
      </c>
      <c r="BJ743" t="s">
        <v>31586</v>
      </c>
      <c r="BK743" s="2">
        <v>59242392</v>
      </c>
      <c r="BL743" t="s">
        <v>35844</v>
      </c>
      <c r="BM743" s="2">
        <v>3599</v>
      </c>
      <c r="BN743" s="2">
        <v>3</v>
      </c>
      <c r="BO743" s="2">
        <v>1</v>
      </c>
      <c r="BP743" s="2">
        <v>2</v>
      </c>
      <c r="BQ743" s="2">
        <v>0</v>
      </c>
      <c r="BR743" s="2">
        <v>0</v>
      </c>
      <c r="BS743" s="2">
        <v>0.15099072456359863</v>
      </c>
      <c r="BT743" s="2">
        <v>100</v>
      </c>
      <c r="BU743" s="2">
        <v>1</v>
      </c>
      <c r="BV743" s="2">
        <v>120</v>
      </c>
      <c r="BW743" s="2">
        <v>0.35913410782814026</v>
      </c>
      <c r="BX743" s="2">
        <v>40</v>
      </c>
      <c r="BY743" s="2">
        <v>120</v>
      </c>
      <c r="BZ743" s="2">
        <v>1</v>
      </c>
      <c r="CA743" s="2">
        <v>0.73966521024703979</v>
      </c>
      <c r="CB743" s="2">
        <v>45</v>
      </c>
      <c r="CC743" s="2">
        <v>60</v>
      </c>
      <c r="CD743" s="2">
        <v>0</v>
      </c>
      <c r="CE743" t="s">
        <v>36298</v>
      </c>
      <c r="CF743" t="s">
        <v>36300</v>
      </c>
      <c r="CG743" t="s">
        <v>40125</v>
      </c>
      <c r="CH743">
        <f>LEN(SUBSTITUTE(CG743, " ", ""))</f>
        <v>7</v>
      </c>
    </row>
    <row r="744" spans="1:86" x14ac:dyDescent="0.25">
      <c r="A744" t="s">
        <v>3391</v>
      </c>
      <c r="B744" t="s">
        <v>7648</v>
      </c>
      <c r="C744" s="1">
        <v>45538</v>
      </c>
      <c r="D744" t="s">
        <v>8553</v>
      </c>
      <c r="E744" t="s">
        <v>8562</v>
      </c>
      <c r="F744" t="s">
        <v>8562</v>
      </c>
      <c r="G744" t="s">
        <v>8562</v>
      </c>
      <c r="H744" t="s">
        <v>8566</v>
      </c>
      <c r="I744" s="1">
        <v>45538</v>
      </c>
      <c r="J744" t="s">
        <v>8569</v>
      </c>
      <c r="K744" t="s">
        <v>8573</v>
      </c>
      <c r="L744" t="s">
        <v>8578</v>
      </c>
      <c r="M744" t="s">
        <v>8612</v>
      </c>
      <c r="N744" t="s">
        <v>8619</v>
      </c>
      <c r="O744" t="s">
        <v>8562</v>
      </c>
      <c r="P744" t="s">
        <v>8658</v>
      </c>
      <c r="Q744" t="s">
        <v>8658</v>
      </c>
      <c r="R744" t="s">
        <v>10423</v>
      </c>
      <c r="S744" t="s">
        <v>8619</v>
      </c>
      <c r="T744" t="s">
        <v>8619</v>
      </c>
      <c r="U744" t="s">
        <v>8620</v>
      </c>
      <c r="V744" t="s">
        <v>8619</v>
      </c>
      <c r="W744" t="s">
        <v>8620</v>
      </c>
      <c r="X744" t="s">
        <v>14386</v>
      </c>
      <c r="Y744" t="s">
        <v>15036</v>
      </c>
      <c r="Z744" s="2">
        <v>38</v>
      </c>
      <c r="AA744" t="s">
        <v>8562</v>
      </c>
      <c r="AB744" t="s">
        <v>15732</v>
      </c>
      <c r="AC744" t="s">
        <v>15737</v>
      </c>
      <c r="AD744" t="s">
        <v>8619</v>
      </c>
      <c r="AE744" s="2">
        <v>38</v>
      </c>
      <c r="AF744" s="2">
        <v>0</v>
      </c>
      <c r="AG744" t="s">
        <v>15747</v>
      </c>
      <c r="AH744" t="s">
        <v>8562</v>
      </c>
      <c r="AI744" s="2">
        <v>10</v>
      </c>
      <c r="AJ744" s="2">
        <v>6</v>
      </c>
      <c r="AK744" s="2">
        <v>2</v>
      </c>
      <c r="AL744" t="s">
        <v>11452</v>
      </c>
      <c r="AM744" s="2">
        <v>3</v>
      </c>
      <c r="AN744" t="s">
        <v>8619</v>
      </c>
      <c r="AO744" t="s">
        <v>18883</v>
      </c>
      <c r="AP744" t="s">
        <v>11452</v>
      </c>
      <c r="AQ744" t="s">
        <v>8562</v>
      </c>
      <c r="AR744" t="s">
        <v>8562</v>
      </c>
      <c r="AS744" t="s">
        <v>20107</v>
      </c>
      <c r="AT744" t="s">
        <v>20110</v>
      </c>
      <c r="AU744" t="s">
        <v>20128</v>
      </c>
      <c r="AV744" s="2">
        <v>1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t="s">
        <v>8619</v>
      </c>
      <c r="BC744" t="s">
        <v>8619</v>
      </c>
      <c r="BD744" t="s">
        <v>23032</v>
      </c>
      <c r="BE744" t="s">
        <v>26943</v>
      </c>
      <c r="BF744" s="2">
        <v>12.875776999999999</v>
      </c>
      <c r="BG744" s="2">
        <v>-2.4146904</v>
      </c>
      <c r="BH744" s="2">
        <v>313.3</v>
      </c>
      <c r="BI744" s="2">
        <v>4.7480000000000002</v>
      </c>
      <c r="BJ744" t="s">
        <v>31154</v>
      </c>
      <c r="BK744" s="2">
        <v>59098112</v>
      </c>
      <c r="BL744" t="s">
        <v>35412</v>
      </c>
      <c r="BM744" s="2">
        <v>687</v>
      </c>
      <c r="BN744" s="2">
        <v>3</v>
      </c>
      <c r="BO744" s="2">
        <v>1</v>
      </c>
      <c r="BP744" s="2">
        <v>2</v>
      </c>
      <c r="BQ744" s="2">
        <v>0</v>
      </c>
      <c r="BR744" s="2">
        <v>0</v>
      </c>
      <c r="BS744" s="2">
        <v>8.5522960871458054E-3</v>
      </c>
      <c r="BT744" s="2">
        <v>4</v>
      </c>
      <c r="BU744" s="2">
        <v>1</v>
      </c>
      <c r="BV744" s="2">
        <v>120</v>
      </c>
      <c r="BW744" s="2">
        <v>0.27190518379211426</v>
      </c>
      <c r="BX744" s="2">
        <v>29</v>
      </c>
      <c r="BY744" s="2">
        <v>120</v>
      </c>
      <c r="BZ744" s="2">
        <v>1</v>
      </c>
      <c r="CA744" s="2">
        <v>0.97818714380264282</v>
      </c>
      <c r="CB744" s="2">
        <v>59</v>
      </c>
      <c r="CC744" s="2">
        <v>60</v>
      </c>
      <c r="CD744" s="2">
        <v>0</v>
      </c>
      <c r="CE744" t="s">
        <v>36298</v>
      </c>
      <c r="CF744" t="s">
        <v>36300</v>
      </c>
      <c r="CG744" t="s">
        <v>39693</v>
      </c>
      <c r="CH744">
        <f>LEN(SUBSTITUTE(CG744, " ", ""))</f>
        <v>7</v>
      </c>
    </row>
    <row r="745" spans="1:86" x14ac:dyDescent="0.25">
      <c r="A745" t="s">
        <v>3288</v>
      </c>
      <c r="B745" t="s">
        <v>7545</v>
      </c>
      <c r="C745" s="1">
        <v>45540</v>
      </c>
      <c r="D745" t="s">
        <v>8545</v>
      </c>
      <c r="E745" t="s">
        <v>8562</v>
      </c>
      <c r="F745" t="s">
        <v>8562</v>
      </c>
      <c r="G745" t="s">
        <v>8562</v>
      </c>
      <c r="H745" t="s">
        <v>8566</v>
      </c>
      <c r="I745" s="1">
        <v>45540</v>
      </c>
      <c r="J745" t="s">
        <v>8569</v>
      </c>
      <c r="K745" t="s">
        <v>8573</v>
      </c>
      <c r="L745" t="s">
        <v>8578</v>
      </c>
      <c r="M745" t="s">
        <v>8612</v>
      </c>
      <c r="N745" t="s">
        <v>8619</v>
      </c>
      <c r="O745" t="s">
        <v>8562</v>
      </c>
      <c r="P745" t="s">
        <v>8652</v>
      </c>
      <c r="Q745" t="s">
        <v>8652</v>
      </c>
      <c r="R745" t="s">
        <v>10945</v>
      </c>
      <c r="S745" t="s">
        <v>8619</v>
      </c>
      <c r="T745" t="s">
        <v>8619</v>
      </c>
      <c r="U745" t="s">
        <v>8620</v>
      </c>
      <c r="V745" t="s">
        <v>8619</v>
      </c>
      <c r="W745" t="s">
        <v>8620</v>
      </c>
      <c r="X745" t="s">
        <v>14311</v>
      </c>
      <c r="Y745" t="s">
        <v>15036</v>
      </c>
      <c r="Z745" s="2">
        <v>38</v>
      </c>
      <c r="AA745" t="s">
        <v>8562</v>
      </c>
      <c r="AB745" t="s">
        <v>15732</v>
      </c>
      <c r="AC745" t="s">
        <v>15736</v>
      </c>
      <c r="AD745" t="s">
        <v>8619</v>
      </c>
      <c r="AE745" s="2">
        <v>38</v>
      </c>
      <c r="AF745" s="2">
        <v>0</v>
      </c>
      <c r="AG745" t="s">
        <v>15742</v>
      </c>
      <c r="AH745" t="s">
        <v>8562</v>
      </c>
      <c r="AI745" s="2">
        <v>6</v>
      </c>
      <c r="AJ745" s="2">
        <v>3</v>
      </c>
      <c r="AK745" s="2">
        <v>0</v>
      </c>
      <c r="AL745" t="s">
        <v>11452</v>
      </c>
      <c r="AM745" s="2">
        <v>1</v>
      </c>
      <c r="AN745" t="s">
        <v>8619</v>
      </c>
      <c r="AO745" t="s">
        <v>18798</v>
      </c>
      <c r="AP745" t="s">
        <v>11452</v>
      </c>
      <c r="AQ745" t="s">
        <v>8562</v>
      </c>
      <c r="AR745" t="s">
        <v>8562</v>
      </c>
      <c r="AS745" t="s">
        <v>20107</v>
      </c>
      <c r="AT745" t="s">
        <v>20110</v>
      </c>
      <c r="AU745" t="s">
        <v>20127</v>
      </c>
      <c r="AV745" s="2">
        <v>1</v>
      </c>
      <c r="AW745" s="2">
        <v>0</v>
      </c>
      <c r="AX745" s="2">
        <v>1</v>
      </c>
      <c r="AY745" s="2">
        <v>0</v>
      </c>
      <c r="AZ745" s="2">
        <v>0</v>
      </c>
      <c r="BA745" s="2">
        <v>0</v>
      </c>
      <c r="BB745" t="s">
        <v>8619</v>
      </c>
      <c r="BC745" t="s">
        <v>8619</v>
      </c>
      <c r="BD745" t="s">
        <v>22953</v>
      </c>
      <c r="BE745" t="s">
        <v>26848</v>
      </c>
      <c r="BF745" s="2">
        <v>12.8836643</v>
      </c>
      <c r="BG745" s="2">
        <v>-2.4151894999999999</v>
      </c>
      <c r="BH745" s="2">
        <v>314.7</v>
      </c>
      <c r="BI745" s="2">
        <v>3.96</v>
      </c>
      <c r="BJ745" t="s">
        <v>31051</v>
      </c>
      <c r="BK745" s="2">
        <v>59242638</v>
      </c>
      <c r="BL745" t="s">
        <v>35309</v>
      </c>
      <c r="BM745" s="2">
        <v>3709</v>
      </c>
      <c r="BN745" s="2">
        <v>4</v>
      </c>
      <c r="BO745" s="2">
        <v>1</v>
      </c>
      <c r="BP745" s="2">
        <v>2</v>
      </c>
      <c r="BQ745" s="2">
        <v>0</v>
      </c>
      <c r="BR745" s="2">
        <v>0</v>
      </c>
      <c r="BS745" s="2">
        <v>6.1647899448871613E-2</v>
      </c>
      <c r="BT745" s="2">
        <v>45</v>
      </c>
      <c r="BU745" s="2">
        <v>1</v>
      </c>
      <c r="BV745" s="2">
        <v>120</v>
      </c>
      <c r="BW745" s="2">
        <v>0.23462598025798798</v>
      </c>
      <c r="BX745" s="2">
        <v>21</v>
      </c>
      <c r="BY745" s="2">
        <v>120</v>
      </c>
      <c r="BZ745" s="2">
        <v>1</v>
      </c>
      <c r="CA745" s="2">
        <v>0.76433455944061279</v>
      </c>
      <c r="CB745" s="2">
        <v>46</v>
      </c>
      <c r="CC745" s="2">
        <v>60</v>
      </c>
      <c r="CD745" s="2">
        <v>0</v>
      </c>
      <c r="CE745" t="s">
        <v>36298</v>
      </c>
      <c r="CF745" t="s">
        <v>36300</v>
      </c>
      <c r="CG745" t="s">
        <v>39590</v>
      </c>
      <c r="CH745">
        <f>LEN(SUBSTITUTE(CG745, " ", ""))</f>
        <v>7</v>
      </c>
    </row>
    <row r="746" spans="1:86" x14ac:dyDescent="0.25">
      <c r="A746" t="s">
        <v>3497</v>
      </c>
      <c r="B746" t="s">
        <v>7754</v>
      </c>
      <c r="C746" s="1">
        <v>45541</v>
      </c>
      <c r="D746" t="s">
        <v>8545</v>
      </c>
      <c r="E746" t="s">
        <v>8562</v>
      </c>
      <c r="F746" t="s">
        <v>8562</v>
      </c>
      <c r="G746" t="s">
        <v>8562</v>
      </c>
      <c r="H746" t="s">
        <v>8566</v>
      </c>
      <c r="I746" s="1">
        <v>45541</v>
      </c>
      <c r="J746" t="s">
        <v>8569</v>
      </c>
      <c r="K746" t="s">
        <v>8573</v>
      </c>
      <c r="L746" t="s">
        <v>8578</v>
      </c>
      <c r="M746" t="s">
        <v>8612</v>
      </c>
      <c r="N746" t="s">
        <v>8619</v>
      </c>
      <c r="O746" t="s">
        <v>8562</v>
      </c>
      <c r="P746" t="s">
        <v>8652</v>
      </c>
      <c r="Q746" t="s">
        <v>8652</v>
      </c>
      <c r="R746" t="s">
        <v>9064</v>
      </c>
      <c r="S746" t="s">
        <v>8619</v>
      </c>
      <c r="T746" t="s">
        <v>8619</v>
      </c>
      <c r="U746" t="s">
        <v>8620</v>
      </c>
      <c r="V746" t="s">
        <v>8619</v>
      </c>
      <c r="W746" t="s">
        <v>8620</v>
      </c>
      <c r="X746" t="s">
        <v>14469</v>
      </c>
      <c r="Y746" t="s">
        <v>15036</v>
      </c>
      <c r="Z746" s="2">
        <v>36</v>
      </c>
      <c r="AA746" t="s">
        <v>8562</v>
      </c>
      <c r="AB746" t="s">
        <v>15732</v>
      </c>
      <c r="AC746" t="s">
        <v>15736</v>
      </c>
      <c r="AD746" t="s">
        <v>8619</v>
      </c>
      <c r="AE746" s="2">
        <v>36</v>
      </c>
      <c r="AF746" s="2">
        <v>0</v>
      </c>
      <c r="AG746" t="s">
        <v>15742</v>
      </c>
      <c r="AH746" t="s">
        <v>8562</v>
      </c>
      <c r="AI746" s="2">
        <v>6</v>
      </c>
      <c r="AJ746" s="2">
        <v>3</v>
      </c>
      <c r="AK746" s="2">
        <v>1</v>
      </c>
      <c r="AL746" t="s">
        <v>11452</v>
      </c>
      <c r="AM746" s="2">
        <v>1</v>
      </c>
      <c r="AN746" t="s">
        <v>8619</v>
      </c>
      <c r="AO746" t="s">
        <v>18973</v>
      </c>
      <c r="AP746" t="s">
        <v>11452</v>
      </c>
      <c r="AQ746" t="s">
        <v>8562</v>
      </c>
      <c r="AR746" t="s">
        <v>8562</v>
      </c>
      <c r="AS746" t="s">
        <v>20107</v>
      </c>
      <c r="AT746" t="s">
        <v>20110</v>
      </c>
      <c r="AU746" t="s">
        <v>20124</v>
      </c>
      <c r="AV746" s="2">
        <v>0</v>
      </c>
      <c r="AW746" s="2">
        <v>0</v>
      </c>
      <c r="AX746" s="2">
        <v>1</v>
      </c>
      <c r="AY746" s="2">
        <v>0</v>
      </c>
      <c r="AZ746" s="2">
        <v>0</v>
      </c>
      <c r="BA746" s="2">
        <v>0</v>
      </c>
      <c r="BB746" t="s">
        <v>8619</v>
      </c>
      <c r="BC746" t="s">
        <v>8619</v>
      </c>
      <c r="BD746" t="s">
        <v>23119</v>
      </c>
      <c r="BE746" t="s">
        <v>27045</v>
      </c>
      <c r="BF746" s="2">
        <v>12.8844853</v>
      </c>
      <c r="BG746" s="2">
        <v>-2.3915324999999998</v>
      </c>
      <c r="BH746" s="2">
        <v>332</v>
      </c>
      <c r="BI746" s="2">
        <v>4.78</v>
      </c>
      <c r="BJ746" t="s">
        <v>31260</v>
      </c>
      <c r="BK746" s="2">
        <v>59281813</v>
      </c>
      <c r="BL746" t="s">
        <v>35518</v>
      </c>
      <c r="BM746" s="2">
        <v>7011</v>
      </c>
      <c r="BN746" s="2">
        <v>4</v>
      </c>
      <c r="BO746" s="2">
        <v>1</v>
      </c>
      <c r="BP746" s="2">
        <v>2</v>
      </c>
      <c r="BQ746" s="2">
        <v>0</v>
      </c>
      <c r="BR746" s="2">
        <v>0</v>
      </c>
      <c r="BS746" s="2">
        <v>0.1163003072142601</v>
      </c>
      <c r="BT746" s="2">
        <v>81</v>
      </c>
      <c r="BU746" s="2">
        <v>1</v>
      </c>
      <c r="BV746" s="2">
        <v>120</v>
      </c>
      <c r="BW746" s="2">
        <v>0.13047008216381073</v>
      </c>
      <c r="BX746" s="2">
        <v>12</v>
      </c>
      <c r="BY746" s="2">
        <v>120</v>
      </c>
      <c r="BZ746" s="2">
        <v>1</v>
      </c>
      <c r="CA746" s="2">
        <v>0.7258685827255249</v>
      </c>
      <c r="CB746" s="2">
        <v>43</v>
      </c>
      <c r="CC746" s="2">
        <v>60</v>
      </c>
      <c r="CD746" s="2">
        <v>0</v>
      </c>
      <c r="CE746" t="s">
        <v>36298</v>
      </c>
      <c r="CF746" t="s">
        <v>36300</v>
      </c>
      <c r="CG746" t="s">
        <v>39799</v>
      </c>
      <c r="CH746">
        <f>LEN(SUBSTITUTE(CG746, " ", ""))</f>
        <v>7</v>
      </c>
    </row>
    <row r="747" spans="1:86" x14ac:dyDescent="0.25">
      <c r="A747" t="s">
        <v>2849</v>
      </c>
      <c r="B747" t="s">
        <v>7106</v>
      </c>
      <c r="C747" s="1">
        <v>45540</v>
      </c>
      <c r="D747" t="s">
        <v>8545</v>
      </c>
      <c r="E747" t="s">
        <v>8562</v>
      </c>
      <c r="F747" t="s">
        <v>8562</v>
      </c>
      <c r="G747" t="s">
        <v>8562</v>
      </c>
      <c r="H747" t="s">
        <v>8566</v>
      </c>
      <c r="I747" s="1">
        <v>45540</v>
      </c>
      <c r="J747" t="s">
        <v>8569</v>
      </c>
      <c r="K747" t="s">
        <v>8573</v>
      </c>
      <c r="L747" t="s">
        <v>8578</v>
      </c>
      <c r="M747" t="s">
        <v>8612</v>
      </c>
      <c r="N747" t="s">
        <v>8619</v>
      </c>
      <c r="O747" t="s">
        <v>8562</v>
      </c>
      <c r="P747" t="s">
        <v>8652</v>
      </c>
      <c r="Q747" t="s">
        <v>8652</v>
      </c>
      <c r="R747" t="s">
        <v>10697</v>
      </c>
      <c r="S747" t="s">
        <v>8619</v>
      </c>
      <c r="T747" t="s">
        <v>8619</v>
      </c>
      <c r="U747" t="s">
        <v>8620</v>
      </c>
      <c r="V747" t="s">
        <v>8619</v>
      </c>
      <c r="W747" t="s">
        <v>8620</v>
      </c>
      <c r="X747" t="s">
        <v>13952</v>
      </c>
      <c r="Y747" t="s">
        <v>15036</v>
      </c>
      <c r="Z747" s="2">
        <v>25</v>
      </c>
      <c r="AA747" t="s">
        <v>8562</v>
      </c>
      <c r="AB747" t="s">
        <v>15732</v>
      </c>
      <c r="AC747" t="s">
        <v>15737</v>
      </c>
      <c r="AD747" t="s">
        <v>8619</v>
      </c>
      <c r="AE747" s="2">
        <v>24</v>
      </c>
      <c r="AF747" s="2">
        <v>0</v>
      </c>
      <c r="AG747" t="s">
        <v>15742</v>
      </c>
      <c r="AH747" t="s">
        <v>8562</v>
      </c>
      <c r="AI747" s="2">
        <v>7</v>
      </c>
      <c r="AJ747" s="2">
        <v>4</v>
      </c>
      <c r="AK747" s="2">
        <v>0</v>
      </c>
      <c r="AL747" t="s">
        <v>11452</v>
      </c>
      <c r="AM747" s="2">
        <v>2</v>
      </c>
      <c r="AN747" t="s">
        <v>8619</v>
      </c>
      <c r="AO747" t="s">
        <v>18429</v>
      </c>
      <c r="AP747" t="s">
        <v>11452</v>
      </c>
      <c r="AQ747" t="s">
        <v>8562</v>
      </c>
      <c r="AR747" t="s">
        <v>8562</v>
      </c>
      <c r="AS747" t="s">
        <v>20107</v>
      </c>
      <c r="AT747" t="s">
        <v>20110</v>
      </c>
      <c r="AU747" t="s">
        <v>20124</v>
      </c>
      <c r="AV747" s="2">
        <v>0</v>
      </c>
      <c r="AW747" s="2">
        <v>0</v>
      </c>
      <c r="AX747" s="2">
        <v>1</v>
      </c>
      <c r="AY747" s="2">
        <v>0</v>
      </c>
      <c r="AZ747" s="2">
        <v>0</v>
      </c>
      <c r="BA747" s="2">
        <v>0</v>
      </c>
      <c r="BB747" t="s">
        <v>8619</v>
      </c>
      <c r="BC747" t="s">
        <v>8619</v>
      </c>
      <c r="BD747" t="s">
        <v>22596</v>
      </c>
      <c r="BE747" t="s">
        <v>26440</v>
      </c>
      <c r="BF747" s="2">
        <v>12.8846311</v>
      </c>
      <c r="BG747" s="2">
        <v>-2.4125660999999998</v>
      </c>
      <c r="BH747" s="2">
        <v>321.39999999999998</v>
      </c>
      <c r="BI747" s="2">
        <v>4.95</v>
      </c>
      <c r="BJ747" t="s">
        <v>30612</v>
      </c>
      <c r="BK747" s="2">
        <v>59242663</v>
      </c>
      <c r="BL747" t="s">
        <v>34870</v>
      </c>
      <c r="BM747" s="2">
        <v>3720</v>
      </c>
      <c r="BN747" s="2">
        <v>4</v>
      </c>
      <c r="BO747" s="2">
        <v>1</v>
      </c>
      <c r="BP747" s="2">
        <v>2</v>
      </c>
      <c r="BQ747" s="2">
        <v>0</v>
      </c>
      <c r="BR747" s="2">
        <v>0</v>
      </c>
      <c r="BS747" s="2">
        <v>0.14188404381275177</v>
      </c>
      <c r="BT747" s="2">
        <v>94</v>
      </c>
      <c r="BU747" s="2">
        <v>1</v>
      </c>
      <c r="BV747" s="2">
        <v>120</v>
      </c>
      <c r="BW747" s="2">
        <v>0.48744350671768188</v>
      </c>
      <c r="BX747" s="2">
        <v>56</v>
      </c>
      <c r="BY747" s="2">
        <v>120</v>
      </c>
      <c r="BZ747" s="2">
        <v>1</v>
      </c>
      <c r="CA747" s="2">
        <v>0.78941398859024048</v>
      </c>
      <c r="CB747" s="2">
        <v>47</v>
      </c>
      <c r="CC747" s="2">
        <v>60</v>
      </c>
      <c r="CD747" s="2">
        <v>0</v>
      </c>
      <c r="CE747" t="s">
        <v>36298</v>
      </c>
      <c r="CF747" t="s">
        <v>36300</v>
      </c>
      <c r="CG747" t="s">
        <v>39151</v>
      </c>
      <c r="CH747">
        <f>LEN(SUBSTITUTE(CG747, " ", ""))</f>
        <v>7</v>
      </c>
    </row>
    <row r="748" spans="1:86" x14ac:dyDescent="0.25">
      <c r="A748" t="s">
        <v>2175</v>
      </c>
      <c r="B748" t="s">
        <v>6432</v>
      </c>
      <c r="C748" s="1">
        <v>45539</v>
      </c>
      <c r="D748" t="s">
        <v>8557</v>
      </c>
      <c r="E748" t="s">
        <v>8562</v>
      </c>
      <c r="F748" t="s">
        <v>8562</v>
      </c>
      <c r="G748" t="s">
        <v>8562</v>
      </c>
      <c r="H748" t="s">
        <v>8566</v>
      </c>
      <c r="I748" s="1">
        <v>45539</v>
      </c>
      <c r="J748" t="s">
        <v>8569</v>
      </c>
      <c r="K748" t="s">
        <v>8573</v>
      </c>
      <c r="L748" t="s">
        <v>8578</v>
      </c>
      <c r="M748" t="s">
        <v>8612</v>
      </c>
      <c r="N748" t="s">
        <v>8619</v>
      </c>
      <c r="O748" t="s">
        <v>8562</v>
      </c>
      <c r="P748" t="s">
        <v>8661</v>
      </c>
      <c r="Q748" t="s">
        <v>8661</v>
      </c>
      <c r="R748" t="s">
        <v>9004</v>
      </c>
      <c r="S748" t="s">
        <v>8619</v>
      </c>
      <c r="T748" t="s">
        <v>8619</v>
      </c>
      <c r="U748" t="s">
        <v>8620</v>
      </c>
      <c r="V748" t="s">
        <v>8619</v>
      </c>
      <c r="W748" t="s">
        <v>8620</v>
      </c>
      <c r="X748" t="s">
        <v>13411</v>
      </c>
      <c r="Y748" t="s">
        <v>15038</v>
      </c>
      <c r="Z748" s="2">
        <v>49</v>
      </c>
      <c r="AA748" t="s">
        <v>15422</v>
      </c>
      <c r="AB748" t="s">
        <v>15732</v>
      </c>
      <c r="AC748" t="s">
        <v>15736</v>
      </c>
      <c r="AD748" t="s">
        <v>8619</v>
      </c>
      <c r="AE748" s="2">
        <v>37</v>
      </c>
      <c r="AF748" s="2">
        <v>0</v>
      </c>
      <c r="AG748" t="s">
        <v>15744</v>
      </c>
      <c r="AH748" t="s">
        <v>8562</v>
      </c>
      <c r="AI748" s="2">
        <v>6</v>
      </c>
      <c r="AJ748" s="2">
        <v>3</v>
      </c>
      <c r="AK748" s="2">
        <v>0</v>
      </c>
      <c r="AL748" t="s">
        <v>11452</v>
      </c>
      <c r="AM748" s="2">
        <v>1</v>
      </c>
      <c r="AN748" t="s">
        <v>8619</v>
      </c>
      <c r="AO748" t="s">
        <v>17404</v>
      </c>
      <c r="AP748" t="s">
        <v>11452</v>
      </c>
      <c r="AQ748" t="s">
        <v>8562</v>
      </c>
      <c r="AR748" t="s">
        <v>8562</v>
      </c>
      <c r="AS748" t="s">
        <v>20107</v>
      </c>
      <c r="AT748" t="s">
        <v>20116</v>
      </c>
      <c r="AU748" t="s">
        <v>20122</v>
      </c>
      <c r="AV748" s="2">
        <v>0</v>
      </c>
      <c r="AW748" s="2">
        <v>0</v>
      </c>
      <c r="AX748" s="2">
        <v>0</v>
      </c>
      <c r="AY748" s="2">
        <v>0</v>
      </c>
      <c r="AZ748" s="2">
        <v>1</v>
      </c>
      <c r="BA748" s="2">
        <v>0</v>
      </c>
      <c r="BB748" t="s">
        <v>8619</v>
      </c>
      <c r="BC748" t="s">
        <v>8619</v>
      </c>
      <c r="BD748" t="s">
        <v>22046</v>
      </c>
      <c r="BE748" t="s">
        <v>25804</v>
      </c>
      <c r="BF748" s="2">
        <v>12.869443499999999</v>
      </c>
      <c r="BG748" s="2">
        <v>-2.4254256999999999</v>
      </c>
      <c r="BH748" s="2">
        <v>336</v>
      </c>
      <c r="BI748" s="2">
        <v>4.3330000000000002</v>
      </c>
      <c r="BJ748" t="s">
        <v>29938</v>
      </c>
      <c r="BK748" s="2">
        <v>59170062</v>
      </c>
      <c r="BL748" t="s">
        <v>34196</v>
      </c>
      <c r="BM748" s="2">
        <v>1702</v>
      </c>
      <c r="BN748" s="2">
        <v>3</v>
      </c>
      <c r="BO748" s="2">
        <v>2</v>
      </c>
      <c r="BP748" s="2">
        <v>2</v>
      </c>
      <c r="BQ748" s="2">
        <v>0</v>
      </c>
      <c r="BR748" s="2">
        <v>0</v>
      </c>
      <c r="BS748" s="2">
        <v>0.15925602614879608</v>
      </c>
      <c r="BT748" s="2">
        <v>108</v>
      </c>
      <c r="BU748" s="2">
        <v>1</v>
      </c>
      <c r="BV748" s="2">
        <v>120</v>
      </c>
      <c r="BW748" s="2">
        <v>9.0929165482521057E-2</v>
      </c>
      <c r="BX748" s="2">
        <v>10</v>
      </c>
      <c r="BY748" s="2">
        <v>120</v>
      </c>
      <c r="BZ748" s="2">
        <v>1</v>
      </c>
      <c r="CA748" s="2">
        <v>0.9573480486869812</v>
      </c>
      <c r="CB748" s="2">
        <v>57</v>
      </c>
      <c r="CC748" s="2">
        <v>60</v>
      </c>
      <c r="CD748" s="2">
        <v>0</v>
      </c>
      <c r="CE748" t="s">
        <v>36298</v>
      </c>
      <c r="CF748" t="s">
        <v>36300</v>
      </c>
      <c r="CG748" t="s">
        <v>38477</v>
      </c>
      <c r="CH748">
        <f>LEN(SUBSTITUTE(CG748, " ", ""))</f>
        <v>7</v>
      </c>
    </row>
    <row r="749" spans="1:86" x14ac:dyDescent="0.25">
      <c r="A749" t="s">
        <v>3698</v>
      </c>
      <c r="B749" t="s">
        <v>7955</v>
      </c>
      <c r="C749" s="1">
        <v>45539</v>
      </c>
      <c r="D749" t="s">
        <v>8545</v>
      </c>
      <c r="E749" t="s">
        <v>8562</v>
      </c>
      <c r="F749" t="s">
        <v>8562</v>
      </c>
      <c r="G749" t="s">
        <v>8562</v>
      </c>
      <c r="H749" t="s">
        <v>8566</v>
      </c>
      <c r="I749" s="1">
        <v>45539</v>
      </c>
      <c r="J749" t="s">
        <v>8569</v>
      </c>
      <c r="K749" t="s">
        <v>8573</v>
      </c>
      <c r="L749" t="s">
        <v>8578</v>
      </c>
      <c r="M749" t="s">
        <v>8612</v>
      </c>
      <c r="N749" t="s">
        <v>8619</v>
      </c>
      <c r="O749" t="s">
        <v>8562</v>
      </c>
      <c r="P749" t="s">
        <v>8652</v>
      </c>
      <c r="Q749" t="s">
        <v>8652</v>
      </c>
      <c r="R749" t="s">
        <v>11154</v>
      </c>
      <c r="S749" t="s">
        <v>8619</v>
      </c>
      <c r="T749" t="s">
        <v>8619</v>
      </c>
      <c r="U749" t="s">
        <v>8620</v>
      </c>
      <c r="V749" t="s">
        <v>8619</v>
      </c>
      <c r="W749" t="s">
        <v>8620</v>
      </c>
      <c r="X749" t="s">
        <v>14626</v>
      </c>
      <c r="Y749" t="s">
        <v>15036</v>
      </c>
      <c r="Z749" s="2">
        <v>43</v>
      </c>
      <c r="AA749" t="s">
        <v>8562</v>
      </c>
      <c r="AB749" t="s">
        <v>15732</v>
      </c>
      <c r="AC749" t="s">
        <v>15736</v>
      </c>
      <c r="AD749" t="s">
        <v>8619</v>
      </c>
      <c r="AE749" s="2">
        <v>43</v>
      </c>
      <c r="AF749" s="2">
        <v>0</v>
      </c>
      <c r="AG749" t="s">
        <v>15744</v>
      </c>
      <c r="AH749" t="s">
        <v>8562</v>
      </c>
      <c r="AI749" s="2">
        <v>7</v>
      </c>
      <c r="AJ749" s="2">
        <v>3</v>
      </c>
      <c r="AK749" s="2">
        <v>0</v>
      </c>
      <c r="AL749" t="s">
        <v>11452</v>
      </c>
      <c r="AM749" s="2">
        <v>2</v>
      </c>
      <c r="AN749" t="s">
        <v>8619</v>
      </c>
      <c r="AO749" t="s">
        <v>19142</v>
      </c>
      <c r="AP749" t="s">
        <v>11452</v>
      </c>
      <c r="AQ749" t="s">
        <v>8562</v>
      </c>
      <c r="AR749" t="s">
        <v>8562</v>
      </c>
      <c r="AS749" t="s">
        <v>20107</v>
      </c>
      <c r="AT749" t="s">
        <v>20110</v>
      </c>
      <c r="AU749" t="s">
        <v>20127</v>
      </c>
      <c r="AV749" s="2">
        <v>1</v>
      </c>
      <c r="AW749" s="2">
        <v>0</v>
      </c>
      <c r="AX749" s="2">
        <v>1</v>
      </c>
      <c r="AY749" s="2">
        <v>0</v>
      </c>
      <c r="AZ749" s="2">
        <v>0</v>
      </c>
      <c r="BA749" s="2">
        <v>0</v>
      </c>
      <c r="BB749" t="s">
        <v>8619</v>
      </c>
      <c r="BC749" t="s">
        <v>8619</v>
      </c>
      <c r="BD749" t="s">
        <v>23283</v>
      </c>
      <c r="BE749" t="s">
        <v>27231</v>
      </c>
      <c r="BF749" s="2">
        <v>12.8816937</v>
      </c>
      <c r="BG749" s="2">
        <v>-2.4220217000000002</v>
      </c>
      <c r="BH749" s="2">
        <v>297</v>
      </c>
      <c r="BI749" s="2">
        <v>4.9400000000000004</v>
      </c>
      <c r="BJ749" t="s">
        <v>31461</v>
      </c>
      <c r="BK749" s="2">
        <v>59168890</v>
      </c>
      <c r="BL749" t="s">
        <v>35719</v>
      </c>
      <c r="BM749" s="2">
        <v>1418</v>
      </c>
      <c r="BN749" s="2">
        <v>3</v>
      </c>
      <c r="BO749" s="2">
        <v>2</v>
      </c>
      <c r="BP749" s="2">
        <v>2</v>
      </c>
      <c r="BQ749" s="2">
        <v>0</v>
      </c>
      <c r="BR749" s="2">
        <v>0</v>
      </c>
      <c r="BS749" s="2">
        <v>3.4409783780574799E-2</v>
      </c>
      <c r="BT749" s="2">
        <v>26</v>
      </c>
      <c r="BU749" s="2">
        <v>1</v>
      </c>
      <c r="BV749" s="2">
        <v>120</v>
      </c>
      <c r="BW749" s="2">
        <v>8.8224716484546661E-2</v>
      </c>
      <c r="BX749" s="2">
        <v>9</v>
      </c>
      <c r="BY749" s="2">
        <v>120</v>
      </c>
      <c r="BZ749" s="2">
        <v>1</v>
      </c>
      <c r="CA749" s="2">
        <v>0.98944258689880371</v>
      </c>
      <c r="CB749" s="2">
        <v>60</v>
      </c>
      <c r="CC749" s="2">
        <v>60</v>
      </c>
      <c r="CD749" s="2">
        <v>0</v>
      </c>
      <c r="CE749" t="s">
        <v>36298</v>
      </c>
      <c r="CF749" t="s">
        <v>36300</v>
      </c>
      <c r="CG749" t="s">
        <v>40000</v>
      </c>
      <c r="CH749">
        <f>LEN(SUBSTITUTE(CG749, " ", ""))</f>
        <v>7</v>
      </c>
    </row>
    <row r="750" spans="1:86" x14ac:dyDescent="0.25">
      <c r="A750" t="s">
        <v>3002</v>
      </c>
      <c r="B750" t="s">
        <v>7259</v>
      </c>
      <c r="C750" s="1">
        <v>45543</v>
      </c>
      <c r="D750" t="s">
        <v>8557</v>
      </c>
      <c r="E750" t="s">
        <v>8562</v>
      </c>
      <c r="F750" t="s">
        <v>8562</v>
      </c>
      <c r="G750" t="s">
        <v>8562</v>
      </c>
      <c r="H750" t="s">
        <v>8566</v>
      </c>
      <c r="I750" s="1">
        <v>45543</v>
      </c>
      <c r="J750" t="s">
        <v>8569</v>
      </c>
      <c r="K750" t="s">
        <v>8573</v>
      </c>
      <c r="L750" t="s">
        <v>8578</v>
      </c>
      <c r="M750" t="s">
        <v>8612</v>
      </c>
      <c r="N750" t="s">
        <v>8619</v>
      </c>
      <c r="O750" t="s">
        <v>8562</v>
      </c>
      <c r="P750" t="s">
        <v>8661</v>
      </c>
      <c r="Q750" t="s">
        <v>8661</v>
      </c>
      <c r="R750" t="s">
        <v>9484</v>
      </c>
      <c r="S750" t="s">
        <v>8619</v>
      </c>
      <c r="T750" t="s">
        <v>8619</v>
      </c>
      <c r="U750" t="s">
        <v>8620</v>
      </c>
      <c r="V750" t="s">
        <v>8619</v>
      </c>
      <c r="W750" t="s">
        <v>8620</v>
      </c>
      <c r="X750" t="s">
        <v>14080</v>
      </c>
      <c r="Y750" t="s">
        <v>15035</v>
      </c>
      <c r="Z750" s="2">
        <v>41</v>
      </c>
      <c r="AA750" t="s">
        <v>15544</v>
      </c>
      <c r="AB750" t="s">
        <v>15732</v>
      </c>
      <c r="AC750" t="s">
        <v>15737</v>
      </c>
      <c r="AD750" t="s">
        <v>8619</v>
      </c>
      <c r="AE750" s="2">
        <v>50</v>
      </c>
      <c r="AF750" s="2">
        <v>0</v>
      </c>
      <c r="AG750" t="s">
        <v>15744</v>
      </c>
      <c r="AH750" t="s">
        <v>8562</v>
      </c>
      <c r="AI750" s="2">
        <v>5</v>
      </c>
      <c r="AJ750" s="2">
        <v>1</v>
      </c>
      <c r="AK750" s="2">
        <v>0</v>
      </c>
      <c r="AL750" t="s">
        <v>11452</v>
      </c>
      <c r="AM750" s="2">
        <v>1</v>
      </c>
      <c r="AN750" t="s">
        <v>8619</v>
      </c>
      <c r="AO750" t="s">
        <v>18557</v>
      </c>
      <c r="AP750" t="s">
        <v>11452</v>
      </c>
      <c r="AQ750" t="s">
        <v>8562</v>
      </c>
      <c r="AR750" t="s">
        <v>8562</v>
      </c>
      <c r="AS750" t="s">
        <v>20107</v>
      </c>
      <c r="AT750" t="s">
        <v>20116</v>
      </c>
      <c r="AU750" t="s">
        <v>20122</v>
      </c>
      <c r="AV750" s="2">
        <v>0</v>
      </c>
      <c r="AW750" s="2">
        <v>0</v>
      </c>
      <c r="AX750" s="2">
        <v>0</v>
      </c>
      <c r="AY750" s="2">
        <v>0</v>
      </c>
      <c r="AZ750" s="2">
        <v>1</v>
      </c>
      <c r="BA750" s="2">
        <v>0</v>
      </c>
      <c r="BB750" t="s">
        <v>8619</v>
      </c>
      <c r="BC750" t="s">
        <v>8619</v>
      </c>
      <c r="BD750" t="s">
        <v>22724</v>
      </c>
      <c r="BE750" t="s">
        <v>26583</v>
      </c>
      <c r="BF750" s="2">
        <v>12.8728531</v>
      </c>
      <c r="BG750" s="2">
        <v>-2.4320360000000001</v>
      </c>
      <c r="BH750" s="2">
        <v>320.70000000000005</v>
      </c>
      <c r="BI750" s="2">
        <v>4.7160000000000002</v>
      </c>
      <c r="BJ750" t="s">
        <v>30765</v>
      </c>
      <c r="BK750" s="2">
        <v>59372734</v>
      </c>
      <c r="BL750" t="s">
        <v>35023</v>
      </c>
      <c r="BM750" s="2">
        <v>10144</v>
      </c>
      <c r="BN750" s="2">
        <v>3</v>
      </c>
      <c r="BO750" s="2">
        <v>2</v>
      </c>
      <c r="BP750" s="2">
        <v>2</v>
      </c>
      <c r="BQ750" s="2">
        <v>0</v>
      </c>
      <c r="BR750" s="2">
        <v>0</v>
      </c>
      <c r="BS750" s="2">
        <v>5.8641642332077026E-2</v>
      </c>
      <c r="BT750" s="2">
        <v>42</v>
      </c>
      <c r="BU750" s="2">
        <v>1</v>
      </c>
      <c r="BV750" s="2">
        <v>120</v>
      </c>
      <c r="BW750" s="2">
        <v>0.27862170338630676</v>
      </c>
      <c r="BX750" s="2">
        <v>31</v>
      </c>
      <c r="BY750" s="2">
        <v>120</v>
      </c>
      <c r="BZ750" s="2">
        <v>1</v>
      </c>
      <c r="CA750" s="2">
        <v>0.70317035913467407</v>
      </c>
      <c r="CB750" s="2">
        <v>40</v>
      </c>
      <c r="CC750" s="2">
        <v>60</v>
      </c>
      <c r="CD750" s="2">
        <v>0</v>
      </c>
      <c r="CE750" t="s">
        <v>36298</v>
      </c>
      <c r="CF750" t="s">
        <v>36300</v>
      </c>
      <c r="CG750" t="s">
        <v>39304</v>
      </c>
      <c r="CH750">
        <f>LEN(SUBSTITUTE(CG750, " ", ""))</f>
        <v>7</v>
      </c>
    </row>
    <row r="751" spans="1:86" x14ac:dyDescent="0.25">
      <c r="A751" t="s">
        <v>3957</v>
      </c>
      <c r="B751" t="s">
        <v>8214</v>
      </c>
      <c r="C751" s="1">
        <v>45540</v>
      </c>
      <c r="D751" t="s">
        <v>8516</v>
      </c>
      <c r="E751" t="s">
        <v>8562</v>
      </c>
      <c r="F751" t="s">
        <v>8562</v>
      </c>
      <c r="G751" t="s">
        <v>8562</v>
      </c>
      <c r="H751" t="s">
        <v>8566</v>
      </c>
      <c r="I751" s="1">
        <v>45540</v>
      </c>
      <c r="J751" t="s">
        <v>8569</v>
      </c>
      <c r="K751" t="s">
        <v>8573</v>
      </c>
      <c r="L751" t="s">
        <v>8578</v>
      </c>
      <c r="M751" t="s">
        <v>8612</v>
      </c>
      <c r="N751" t="s">
        <v>8619</v>
      </c>
      <c r="O751" t="s">
        <v>8562</v>
      </c>
      <c r="P751" t="s">
        <v>8623</v>
      </c>
      <c r="Q751" t="s">
        <v>8623</v>
      </c>
      <c r="R751" t="s">
        <v>11280</v>
      </c>
      <c r="S751" t="s">
        <v>8619</v>
      </c>
      <c r="T751" t="s">
        <v>8619</v>
      </c>
      <c r="U751" t="s">
        <v>8620</v>
      </c>
      <c r="V751" t="s">
        <v>8619</v>
      </c>
      <c r="W751" t="s">
        <v>8620</v>
      </c>
      <c r="X751" t="s">
        <v>14818</v>
      </c>
      <c r="Y751" t="s">
        <v>15036</v>
      </c>
      <c r="Z751" s="2">
        <v>48</v>
      </c>
      <c r="AA751" t="s">
        <v>8562</v>
      </c>
      <c r="AB751" t="s">
        <v>15732</v>
      </c>
      <c r="AC751" t="s">
        <v>15737</v>
      </c>
      <c r="AD751" t="s">
        <v>8619</v>
      </c>
      <c r="AE751" s="2">
        <v>48</v>
      </c>
      <c r="AF751" s="2">
        <v>4</v>
      </c>
      <c r="AG751" t="s">
        <v>15742</v>
      </c>
      <c r="AH751" t="s">
        <v>8562</v>
      </c>
      <c r="AI751" s="2">
        <v>6</v>
      </c>
      <c r="AJ751" s="2">
        <v>4</v>
      </c>
      <c r="AK751" s="2">
        <v>0</v>
      </c>
      <c r="AL751" t="s">
        <v>11452</v>
      </c>
      <c r="AM751" s="2">
        <v>1</v>
      </c>
      <c r="AN751" t="s">
        <v>8619</v>
      </c>
      <c r="AO751" t="s">
        <v>19364</v>
      </c>
      <c r="AP751" t="s">
        <v>11452</v>
      </c>
      <c r="AQ751" t="s">
        <v>8562</v>
      </c>
      <c r="AR751" t="s">
        <v>8562</v>
      </c>
      <c r="AS751" t="s">
        <v>20107</v>
      </c>
      <c r="AT751" t="s">
        <v>20116</v>
      </c>
      <c r="AU751" t="s">
        <v>20128</v>
      </c>
      <c r="AV751" s="2">
        <v>1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t="s">
        <v>8619</v>
      </c>
      <c r="BC751" t="s">
        <v>8619</v>
      </c>
      <c r="BD751" t="s">
        <v>23487</v>
      </c>
      <c r="BE751" t="s">
        <v>27476</v>
      </c>
      <c r="BF751" s="2">
        <v>12.8700069</v>
      </c>
      <c r="BG751" s="2">
        <v>-2.4276897000000002</v>
      </c>
      <c r="BH751" s="2">
        <v>354.40000000000003</v>
      </c>
      <c r="BI751" s="2">
        <v>4.9249999999999998</v>
      </c>
      <c r="BJ751" t="s">
        <v>31720</v>
      </c>
      <c r="BK751" s="2">
        <v>59243159</v>
      </c>
      <c r="BL751" t="s">
        <v>35978</v>
      </c>
      <c r="BM751" s="2">
        <v>3842</v>
      </c>
      <c r="BN751" s="2">
        <v>4</v>
      </c>
      <c r="BO751" s="2">
        <v>2</v>
      </c>
      <c r="BP751" s="2">
        <v>2</v>
      </c>
      <c r="BQ751" s="2">
        <v>0</v>
      </c>
      <c r="BR751" s="2">
        <v>0</v>
      </c>
      <c r="BS751" s="2">
        <v>2.0018218085169792E-2</v>
      </c>
      <c r="BT751" s="2">
        <v>13</v>
      </c>
      <c r="BU751" s="2">
        <v>1</v>
      </c>
      <c r="BV751" s="2">
        <v>120</v>
      </c>
      <c r="BW751" s="2">
        <v>0.24939820170402527</v>
      </c>
      <c r="BX751" s="2">
        <v>25</v>
      </c>
      <c r="BY751" s="2">
        <v>120</v>
      </c>
      <c r="BZ751" s="2">
        <v>1</v>
      </c>
      <c r="CA751" s="2">
        <v>0.97422868013381958</v>
      </c>
      <c r="CB751" s="2">
        <v>58</v>
      </c>
      <c r="CC751" s="2">
        <v>60</v>
      </c>
      <c r="CD751" s="2">
        <v>0</v>
      </c>
      <c r="CE751" t="s">
        <v>36298</v>
      </c>
      <c r="CF751" t="s">
        <v>36300</v>
      </c>
      <c r="CG751" t="s">
        <v>40259</v>
      </c>
      <c r="CH751">
        <f>LEN(SUBSTITUTE(CG751, " ", ""))</f>
        <v>7</v>
      </c>
    </row>
    <row r="752" spans="1:86" x14ac:dyDescent="0.25">
      <c r="A752" t="s">
        <v>2139</v>
      </c>
      <c r="B752" t="s">
        <v>6396</v>
      </c>
      <c r="C752" s="1">
        <v>45542</v>
      </c>
      <c r="D752" t="s">
        <v>8516</v>
      </c>
      <c r="E752" t="s">
        <v>8562</v>
      </c>
      <c r="F752" t="s">
        <v>8562</v>
      </c>
      <c r="G752" t="s">
        <v>8562</v>
      </c>
      <c r="H752" t="s">
        <v>8566</v>
      </c>
      <c r="I752" s="1">
        <v>45542</v>
      </c>
      <c r="J752" t="s">
        <v>8569</v>
      </c>
      <c r="K752" t="s">
        <v>8573</v>
      </c>
      <c r="L752" t="s">
        <v>8578</v>
      </c>
      <c r="M752" t="s">
        <v>8612</v>
      </c>
      <c r="N752" t="s">
        <v>8619</v>
      </c>
      <c r="O752" t="s">
        <v>8562</v>
      </c>
      <c r="P752" t="s">
        <v>8623</v>
      </c>
      <c r="Q752" t="s">
        <v>8623</v>
      </c>
      <c r="R752" t="s">
        <v>10277</v>
      </c>
      <c r="S752" t="s">
        <v>8619</v>
      </c>
      <c r="T752" t="s">
        <v>8619</v>
      </c>
      <c r="U752" t="s">
        <v>8620</v>
      </c>
      <c r="V752" t="s">
        <v>8619</v>
      </c>
      <c r="W752" t="s">
        <v>8620</v>
      </c>
      <c r="X752" t="s">
        <v>13384</v>
      </c>
      <c r="Y752" t="s">
        <v>15035</v>
      </c>
      <c r="Z752" s="2">
        <v>49</v>
      </c>
      <c r="AA752" t="s">
        <v>15414</v>
      </c>
      <c r="AB752" t="s">
        <v>15732</v>
      </c>
      <c r="AC752" t="s">
        <v>15737</v>
      </c>
      <c r="AD752" t="s">
        <v>8619</v>
      </c>
      <c r="AE752" s="2">
        <v>56</v>
      </c>
      <c r="AF752" s="2">
        <v>0</v>
      </c>
      <c r="AG752" t="s">
        <v>15742</v>
      </c>
      <c r="AH752" t="s">
        <v>8562</v>
      </c>
      <c r="AI752" s="2">
        <v>10</v>
      </c>
      <c r="AJ752" s="2">
        <v>3</v>
      </c>
      <c r="AK752" s="2">
        <v>0</v>
      </c>
      <c r="AL752" t="s">
        <v>11452</v>
      </c>
      <c r="AM752" s="2">
        <v>1</v>
      </c>
      <c r="AN752" t="s">
        <v>8619</v>
      </c>
      <c r="AO752" t="s">
        <v>17819</v>
      </c>
      <c r="AP752" t="s">
        <v>11452</v>
      </c>
      <c r="AQ752" t="s">
        <v>8562</v>
      </c>
      <c r="AR752" t="s">
        <v>8562</v>
      </c>
      <c r="AS752" t="s">
        <v>20107</v>
      </c>
      <c r="AT752" t="s">
        <v>20116</v>
      </c>
      <c r="AU752" t="s">
        <v>20127</v>
      </c>
      <c r="AV752" s="2">
        <v>1</v>
      </c>
      <c r="AW752" s="2">
        <v>0</v>
      </c>
      <c r="AX752" s="2">
        <v>1</v>
      </c>
      <c r="AY752" s="2">
        <v>0</v>
      </c>
      <c r="AZ752" s="2">
        <v>0</v>
      </c>
      <c r="BA752" s="2">
        <v>0</v>
      </c>
      <c r="BB752" t="s">
        <v>8619</v>
      </c>
      <c r="BC752" t="s">
        <v>8619</v>
      </c>
      <c r="BD752" t="s">
        <v>22014</v>
      </c>
      <c r="BE752" t="s">
        <v>25770</v>
      </c>
      <c r="BF752" s="2">
        <v>12.9289211</v>
      </c>
      <c r="BG752" s="2">
        <v>-2.4417249999999999</v>
      </c>
      <c r="BH752" s="2">
        <v>312.89999999999998</v>
      </c>
      <c r="BI752" s="2">
        <v>4.5199999999999996</v>
      </c>
      <c r="BJ752" t="s">
        <v>29902</v>
      </c>
      <c r="BK752" s="2">
        <v>59320135</v>
      </c>
      <c r="BL752" t="s">
        <v>34160</v>
      </c>
      <c r="BM752" s="2">
        <v>9074</v>
      </c>
      <c r="BN752" s="2">
        <v>4</v>
      </c>
      <c r="BO752" s="2">
        <v>2</v>
      </c>
      <c r="BP752" s="2">
        <v>2</v>
      </c>
      <c r="BQ752" s="2">
        <v>0</v>
      </c>
      <c r="BR752" s="2">
        <v>0</v>
      </c>
      <c r="BS752" s="2">
        <v>0.17292188107967377</v>
      </c>
      <c r="BT752" s="2">
        <v>119</v>
      </c>
      <c r="BU752" s="2">
        <v>1</v>
      </c>
      <c r="BV752" s="2">
        <v>120</v>
      </c>
      <c r="BW752" s="2">
        <v>0.3697420060634613</v>
      </c>
      <c r="BX752" s="2">
        <v>44</v>
      </c>
      <c r="BY752" s="2">
        <v>120</v>
      </c>
      <c r="BZ752" s="2">
        <v>1</v>
      </c>
      <c r="CA752" s="2">
        <v>0.88668376207351685</v>
      </c>
      <c r="CB752" s="2">
        <v>53</v>
      </c>
      <c r="CC752" s="2">
        <v>60</v>
      </c>
      <c r="CD752" s="2">
        <v>0</v>
      </c>
      <c r="CE752" t="s">
        <v>36298</v>
      </c>
      <c r="CF752" t="s">
        <v>36300</v>
      </c>
      <c r="CG752" t="s">
        <v>38441</v>
      </c>
      <c r="CH752">
        <f>LEN(SUBSTITUTE(CG752, " ", ""))</f>
        <v>7</v>
      </c>
    </row>
    <row r="753" spans="1:86" x14ac:dyDescent="0.25">
      <c r="A753" t="s">
        <v>4094</v>
      </c>
      <c r="B753" t="s">
        <v>8351</v>
      </c>
      <c r="C753" s="1">
        <v>45540</v>
      </c>
      <c r="D753" t="s">
        <v>8545</v>
      </c>
      <c r="E753" t="s">
        <v>8562</v>
      </c>
      <c r="F753" t="s">
        <v>8562</v>
      </c>
      <c r="G753" t="s">
        <v>8562</v>
      </c>
      <c r="H753" t="s">
        <v>8566</v>
      </c>
      <c r="I753" s="1">
        <v>45540</v>
      </c>
      <c r="J753" t="s">
        <v>8569</v>
      </c>
      <c r="K753" t="s">
        <v>8573</v>
      </c>
      <c r="L753" t="s">
        <v>8578</v>
      </c>
      <c r="M753" t="s">
        <v>8612</v>
      </c>
      <c r="N753" t="s">
        <v>8619</v>
      </c>
      <c r="O753" t="s">
        <v>8562</v>
      </c>
      <c r="P753" t="s">
        <v>8652</v>
      </c>
      <c r="Q753" t="s">
        <v>8652</v>
      </c>
      <c r="R753" t="s">
        <v>11361</v>
      </c>
      <c r="S753" t="s">
        <v>8619</v>
      </c>
      <c r="T753" t="s">
        <v>8619</v>
      </c>
      <c r="U753" t="s">
        <v>8620</v>
      </c>
      <c r="V753" t="s">
        <v>8619</v>
      </c>
      <c r="W753" t="s">
        <v>8620</v>
      </c>
      <c r="X753" t="s">
        <v>14924</v>
      </c>
      <c r="Y753" t="s">
        <v>15036</v>
      </c>
      <c r="Z753" s="2">
        <v>53</v>
      </c>
      <c r="AA753" t="s">
        <v>8562</v>
      </c>
      <c r="AB753" t="s">
        <v>15732</v>
      </c>
      <c r="AC753" t="s">
        <v>15737</v>
      </c>
      <c r="AD753" t="s">
        <v>8619</v>
      </c>
      <c r="AE753" s="2">
        <v>56</v>
      </c>
      <c r="AF753" s="2">
        <v>0</v>
      </c>
      <c r="AG753" t="s">
        <v>15742</v>
      </c>
      <c r="AH753" t="s">
        <v>8562</v>
      </c>
      <c r="AI753" s="2">
        <v>7</v>
      </c>
      <c r="AJ753" s="2">
        <v>2</v>
      </c>
      <c r="AK753" s="2">
        <v>0</v>
      </c>
      <c r="AL753" t="s">
        <v>11452</v>
      </c>
      <c r="AM753" s="2">
        <v>2</v>
      </c>
      <c r="AN753" t="s">
        <v>8619</v>
      </c>
      <c r="AO753" t="s">
        <v>19482</v>
      </c>
      <c r="AP753" t="s">
        <v>11452</v>
      </c>
      <c r="AQ753" t="s">
        <v>8562</v>
      </c>
      <c r="AR753" t="s">
        <v>8562</v>
      </c>
      <c r="AS753" t="s">
        <v>20107</v>
      </c>
      <c r="AT753" t="s">
        <v>20110</v>
      </c>
      <c r="AU753" t="s">
        <v>20124</v>
      </c>
      <c r="AV753" s="2">
        <v>0</v>
      </c>
      <c r="AW753" s="2">
        <v>0</v>
      </c>
      <c r="AX753" s="2">
        <v>1</v>
      </c>
      <c r="AY753" s="2">
        <v>0</v>
      </c>
      <c r="AZ753" s="2">
        <v>0</v>
      </c>
      <c r="BA753" s="2">
        <v>0</v>
      </c>
      <c r="BB753" t="s">
        <v>8619</v>
      </c>
      <c r="BC753" t="s">
        <v>8619</v>
      </c>
      <c r="BD753" t="s">
        <v>23598</v>
      </c>
      <c r="BE753" t="s">
        <v>27602</v>
      </c>
      <c r="BF753" s="2">
        <v>12.8867625</v>
      </c>
      <c r="BG753" s="2">
        <v>-2.4125296000000001</v>
      </c>
      <c r="BH753" s="2">
        <v>321.89999999999998</v>
      </c>
      <c r="BI753" s="2">
        <v>4.75</v>
      </c>
      <c r="BJ753" t="s">
        <v>31857</v>
      </c>
      <c r="BK753" s="2">
        <v>59242666</v>
      </c>
      <c r="BL753" t="s">
        <v>36115</v>
      </c>
      <c r="BM753" s="2">
        <v>3722</v>
      </c>
      <c r="BN753" s="2">
        <v>4</v>
      </c>
      <c r="BO753" s="2">
        <v>2</v>
      </c>
      <c r="BP753" s="2">
        <v>2</v>
      </c>
      <c r="BQ753" s="2">
        <v>0</v>
      </c>
      <c r="BR753" s="2">
        <v>0</v>
      </c>
      <c r="BS753" s="2">
        <v>6.8716041743755341E-2</v>
      </c>
      <c r="BT753" s="2">
        <v>51</v>
      </c>
      <c r="BU753" s="2">
        <v>1</v>
      </c>
      <c r="BV753" s="2">
        <v>120</v>
      </c>
      <c r="BW753" s="2">
        <v>0.29844111204147339</v>
      </c>
      <c r="BX753" s="2">
        <v>34</v>
      </c>
      <c r="BY753" s="2">
        <v>120</v>
      </c>
      <c r="BZ753" s="2">
        <v>1</v>
      </c>
      <c r="CA753" s="2">
        <v>0.48103982210159302</v>
      </c>
      <c r="CB753" s="2">
        <v>31</v>
      </c>
      <c r="CC753" s="2">
        <v>60</v>
      </c>
      <c r="CD753" s="2">
        <v>0</v>
      </c>
      <c r="CE753" t="s">
        <v>36298</v>
      </c>
      <c r="CF753" t="s">
        <v>36300</v>
      </c>
      <c r="CG753" t="s">
        <v>40396</v>
      </c>
      <c r="CH753">
        <f>LEN(SUBSTITUTE(CG753, " ", ""))</f>
        <v>7</v>
      </c>
    </row>
    <row r="754" spans="1:86" x14ac:dyDescent="0.25">
      <c r="A754" t="s">
        <v>3127</v>
      </c>
      <c r="B754" t="s">
        <v>7384</v>
      </c>
      <c r="C754" s="1">
        <v>45539</v>
      </c>
      <c r="D754" t="s">
        <v>8545</v>
      </c>
      <c r="E754" t="s">
        <v>8562</v>
      </c>
      <c r="F754" t="s">
        <v>8562</v>
      </c>
      <c r="G754" t="s">
        <v>8562</v>
      </c>
      <c r="H754" t="s">
        <v>8566</v>
      </c>
      <c r="I754" s="1">
        <v>45539</v>
      </c>
      <c r="J754" t="s">
        <v>8569</v>
      </c>
      <c r="K754" t="s">
        <v>8573</v>
      </c>
      <c r="L754" t="s">
        <v>8578</v>
      </c>
      <c r="M754" t="s">
        <v>8612</v>
      </c>
      <c r="N754" t="s">
        <v>8619</v>
      </c>
      <c r="O754" t="s">
        <v>8562</v>
      </c>
      <c r="P754" t="s">
        <v>8652</v>
      </c>
      <c r="Q754" t="s">
        <v>8652</v>
      </c>
      <c r="R754" t="s">
        <v>10268</v>
      </c>
      <c r="S754" t="s">
        <v>8619</v>
      </c>
      <c r="T754" t="s">
        <v>8619</v>
      </c>
      <c r="U754" t="s">
        <v>8620</v>
      </c>
      <c r="V754" t="s">
        <v>8619</v>
      </c>
      <c r="W754" t="s">
        <v>8620</v>
      </c>
      <c r="X754" t="s">
        <v>14184</v>
      </c>
      <c r="Y754" t="s">
        <v>15036</v>
      </c>
      <c r="Z754" s="2">
        <v>52</v>
      </c>
      <c r="AA754" t="s">
        <v>8562</v>
      </c>
      <c r="AB754" t="s">
        <v>15732</v>
      </c>
      <c r="AC754" t="s">
        <v>15737</v>
      </c>
      <c r="AD754" t="s">
        <v>8619</v>
      </c>
      <c r="AE754" s="2">
        <v>52</v>
      </c>
      <c r="AF754" s="2">
        <v>0</v>
      </c>
      <c r="AG754" t="s">
        <v>15742</v>
      </c>
      <c r="AH754" t="s">
        <v>8562</v>
      </c>
      <c r="AI754" s="2">
        <v>7</v>
      </c>
      <c r="AJ754" s="2">
        <v>3</v>
      </c>
      <c r="AK754" s="2">
        <v>1</v>
      </c>
      <c r="AL754" t="s">
        <v>11452</v>
      </c>
      <c r="AM754" s="2">
        <v>1</v>
      </c>
      <c r="AN754" t="s">
        <v>8619</v>
      </c>
      <c r="AO754" t="s">
        <v>18671</v>
      </c>
      <c r="AP754" t="s">
        <v>11452</v>
      </c>
      <c r="AQ754" t="s">
        <v>8562</v>
      </c>
      <c r="AR754" t="s">
        <v>8562</v>
      </c>
      <c r="AS754" t="s">
        <v>20107</v>
      </c>
      <c r="AT754" t="s">
        <v>20110</v>
      </c>
      <c r="AU754" t="s">
        <v>20124</v>
      </c>
      <c r="AV754" s="2">
        <v>0</v>
      </c>
      <c r="AW754" s="2">
        <v>0</v>
      </c>
      <c r="AX754" s="2">
        <v>1</v>
      </c>
      <c r="AY754" s="2">
        <v>0</v>
      </c>
      <c r="AZ754" s="2">
        <v>0</v>
      </c>
      <c r="BA754" s="2">
        <v>0</v>
      </c>
      <c r="BB754" t="s">
        <v>8619</v>
      </c>
      <c r="BC754" t="s">
        <v>8619</v>
      </c>
      <c r="BD754" t="s">
        <v>22823</v>
      </c>
      <c r="BE754" t="s">
        <v>26696</v>
      </c>
      <c r="BF754" s="2">
        <v>12.8844075</v>
      </c>
      <c r="BG754" s="2">
        <v>-2.4199986999999998</v>
      </c>
      <c r="BH754" s="2">
        <v>305.39999999999998</v>
      </c>
      <c r="BI754" s="2">
        <v>2.54</v>
      </c>
      <c r="BJ754" t="s">
        <v>30890</v>
      </c>
      <c r="BK754" s="2">
        <v>59169520</v>
      </c>
      <c r="BL754" t="s">
        <v>35148</v>
      </c>
      <c r="BM754" s="2">
        <v>1589</v>
      </c>
      <c r="BN754" s="2">
        <v>4</v>
      </c>
      <c r="BO754" s="2">
        <v>2</v>
      </c>
      <c r="BP754" s="2">
        <v>2</v>
      </c>
      <c r="BQ754" s="2">
        <v>0</v>
      </c>
      <c r="BR754" s="2">
        <v>0</v>
      </c>
      <c r="BS754" s="2">
        <v>0.15300960838794708</v>
      </c>
      <c r="BT754" s="2">
        <v>102</v>
      </c>
      <c r="BU754" s="2">
        <v>1</v>
      </c>
      <c r="BV754" s="2">
        <v>120</v>
      </c>
      <c r="BW754" s="2">
        <v>7.2334147989749908E-2</v>
      </c>
      <c r="BX754" s="2">
        <v>8</v>
      </c>
      <c r="BY754" s="2">
        <v>120</v>
      </c>
      <c r="BZ754" s="2">
        <v>1</v>
      </c>
      <c r="CA754" s="2">
        <v>0.58278083801269531</v>
      </c>
      <c r="CB754" s="2">
        <v>34</v>
      </c>
      <c r="CC754" s="2">
        <v>60</v>
      </c>
      <c r="CD754" s="2">
        <v>0</v>
      </c>
      <c r="CE754" t="s">
        <v>36298</v>
      </c>
      <c r="CF754" t="s">
        <v>36300</v>
      </c>
      <c r="CG754" t="s">
        <v>39429</v>
      </c>
      <c r="CH754">
        <f>LEN(SUBSTITUTE(CG754, " ", ""))</f>
        <v>7</v>
      </c>
    </row>
    <row r="755" spans="1:86" x14ac:dyDescent="0.25">
      <c r="A755" t="s">
        <v>3569</v>
      </c>
      <c r="B755" t="s">
        <v>7826</v>
      </c>
      <c r="C755" s="1">
        <v>45540</v>
      </c>
      <c r="D755" t="s">
        <v>8557</v>
      </c>
      <c r="E755" t="s">
        <v>8562</v>
      </c>
      <c r="F755" t="s">
        <v>8562</v>
      </c>
      <c r="G755" t="s">
        <v>8562</v>
      </c>
      <c r="H755" t="s">
        <v>8566</v>
      </c>
      <c r="I755" s="1">
        <v>45540</v>
      </c>
      <c r="J755" t="s">
        <v>8569</v>
      </c>
      <c r="K755" t="s">
        <v>8573</v>
      </c>
      <c r="L755" t="s">
        <v>8578</v>
      </c>
      <c r="M755" t="s">
        <v>8612</v>
      </c>
      <c r="N755" t="s">
        <v>8619</v>
      </c>
      <c r="O755" t="s">
        <v>8562</v>
      </c>
      <c r="P755" t="s">
        <v>8661</v>
      </c>
      <c r="Q755" t="s">
        <v>8661</v>
      </c>
      <c r="R755" t="s">
        <v>11085</v>
      </c>
      <c r="S755" t="s">
        <v>8619</v>
      </c>
      <c r="T755" t="s">
        <v>8619</v>
      </c>
      <c r="U755" t="s">
        <v>8620</v>
      </c>
      <c r="V755" t="s">
        <v>8619</v>
      </c>
      <c r="W755" t="s">
        <v>8620</v>
      </c>
      <c r="X755" t="s">
        <v>14045</v>
      </c>
      <c r="Y755" t="s">
        <v>15036</v>
      </c>
      <c r="Z755" s="2">
        <v>60</v>
      </c>
      <c r="AA755" t="s">
        <v>8562</v>
      </c>
      <c r="AB755" t="s">
        <v>15732</v>
      </c>
      <c r="AC755" t="s">
        <v>15736</v>
      </c>
      <c r="AD755" t="s">
        <v>8619</v>
      </c>
      <c r="AE755" s="2">
        <v>60</v>
      </c>
      <c r="AF755" s="2">
        <v>4</v>
      </c>
      <c r="AG755" t="s">
        <v>15744</v>
      </c>
      <c r="AH755" t="s">
        <v>8562</v>
      </c>
      <c r="AI755" s="2">
        <v>5</v>
      </c>
      <c r="AJ755" s="2">
        <v>3</v>
      </c>
      <c r="AK755" s="2">
        <v>0</v>
      </c>
      <c r="AL755" t="s">
        <v>11452</v>
      </c>
      <c r="AM755" s="2">
        <v>1</v>
      </c>
      <c r="AN755" t="s">
        <v>8619</v>
      </c>
      <c r="AO755" t="s">
        <v>19033</v>
      </c>
      <c r="AP755" t="s">
        <v>11452</v>
      </c>
      <c r="AQ755" t="s">
        <v>8562</v>
      </c>
      <c r="AR755" t="s">
        <v>8562</v>
      </c>
      <c r="AS755" t="s">
        <v>20108</v>
      </c>
      <c r="AT755" t="s">
        <v>20116</v>
      </c>
      <c r="AU755" t="s">
        <v>20122</v>
      </c>
      <c r="AV755" s="2">
        <v>0</v>
      </c>
      <c r="AW755" s="2">
        <v>0</v>
      </c>
      <c r="AX755" s="2">
        <v>0</v>
      </c>
      <c r="AY755" s="2">
        <v>0</v>
      </c>
      <c r="AZ755" s="2">
        <v>1</v>
      </c>
      <c r="BA755" s="2">
        <v>0</v>
      </c>
      <c r="BB755" t="s">
        <v>8619</v>
      </c>
      <c r="BC755" t="s">
        <v>8619</v>
      </c>
      <c r="BD755" t="s">
        <v>23178</v>
      </c>
      <c r="BE755" t="s">
        <v>27112</v>
      </c>
      <c r="BF755" s="2">
        <v>12.8709395</v>
      </c>
      <c r="BG755" s="2">
        <v>-2.4270732000000002</v>
      </c>
      <c r="BH755" s="2">
        <v>328.3</v>
      </c>
      <c r="BI755" s="2">
        <v>4.6159999999999997</v>
      </c>
      <c r="BJ755" t="s">
        <v>31332</v>
      </c>
      <c r="BK755" s="2">
        <v>59244282</v>
      </c>
      <c r="BL755" t="s">
        <v>35590</v>
      </c>
      <c r="BM755" s="2">
        <v>4145</v>
      </c>
      <c r="BN755" s="2">
        <v>3</v>
      </c>
      <c r="BO755" s="2">
        <v>3</v>
      </c>
      <c r="BP755" s="2">
        <v>2</v>
      </c>
      <c r="BQ755" s="2">
        <v>0</v>
      </c>
      <c r="BR755" s="2">
        <v>0</v>
      </c>
      <c r="BS755" s="2">
        <v>4.2311903089284897E-2</v>
      </c>
      <c r="BT755" s="2">
        <v>31</v>
      </c>
      <c r="BU755" s="2">
        <v>1</v>
      </c>
      <c r="BV755" s="2">
        <v>120</v>
      </c>
      <c r="BW755" s="2">
        <v>0.24200773239135742</v>
      </c>
      <c r="BX755" s="2">
        <v>22</v>
      </c>
      <c r="BY755" s="2">
        <v>120</v>
      </c>
      <c r="BZ755" s="2">
        <v>1</v>
      </c>
      <c r="CA755" s="2">
        <v>0.63685989379882813</v>
      </c>
      <c r="CB755" s="2">
        <v>37</v>
      </c>
      <c r="CC755" s="2">
        <v>60</v>
      </c>
      <c r="CD755" s="2">
        <v>0</v>
      </c>
      <c r="CE755" t="s">
        <v>36298</v>
      </c>
      <c r="CF755" t="s">
        <v>36300</v>
      </c>
      <c r="CG755" t="s">
        <v>39871</v>
      </c>
      <c r="CH755">
        <f>LEN(SUBSTITUTE(CG755, " ", ""))</f>
        <v>7</v>
      </c>
    </row>
    <row r="756" spans="1:86" x14ac:dyDescent="0.25">
      <c r="A756" t="s">
        <v>2799</v>
      </c>
      <c r="B756" t="s">
        <v>7056</v>
      </c>
      <c r="C756" s="1">
        <v>45541</v>
      </c>
      <c r="D756" t="s">
        <v>8516</v>
      </c>
      <c r="E756" t="s">
        <v>8562</v>
      </c>
      <c r="F756" t="s">
        <v>8562</v>
      </c>
      <c r="G756" t="s">
        <v>8562</v>
      </c>
      <c r="H756" t="s">
        <v>8566</v>
      </c>
      <c r="I756" s="1">
        <v>45541</v>
      </c>
      <c r="J756" t="s">
        <v>8569</v>
      </c>
      <c r="K756" t="s">
        <v>8573</v>
      </c>
      <c r="L756" t="s">
        <v>8578</v>
      </c>
      <c r="M756" t="s">
        <v>8612</v>
      </c>
      <c r="N756" t="s">
        <v>8619</v>
      </c>
      <c r="O756" t="s">
        <v>8562</v>
      </c>
      <c r="P756" t="s">
        <v>8623</v>
      </c>
      <c r="Q756" t="s">
        <v>8623</v>
      </c>
      <c r="R756" t="s">
        <v>10670</v>
      </c>
      <c r="S756" t="s">
        <v>8619</v>
      </c>
      <c r="T756" t="s">
        <v>8619</v>
      </c>
      <c r="U756" t="s">
        <v>8620</v>
      </c>
      <c r="V756" t="s">
        <v>8619</v>
      </c>
      <c r="W756" t="s">
        <v>8620</v>
      </c>
      <c r="X756" t="s">
        <v>13917</v>
      </c>
      <c r="Y756" t="s">
        <v>15036</v>
      </c>
      <c r="Z756" s="2">
        <v>59</v>
      </c>
      <c r="AA756" t="s">
        <v>8562</v>
      </c>
      <c r="AB756" t="s">
        <v>15732</v>
      </c>
      <c r="AC756" t="s">
        <v>15736</v>
      </c>
      <c r="AD756" t="s">
        <v>8619</v>
      </c>
      <c r="AE756" s="2">
        <v>59</v>
      </c>
      <c r="AF756" s="2">
        <v>0</v>
      </c>
      <c r="AG756" t="s">
        <v>15742</v>
      </c>
      <c r="AH756" t="s">
        <v>8562</v>
      </c>
      <c r="AI756" s="2">
        <v>5</v>
      </c>
      <c r="AJ756" s="2">
        <v>1</v>
      </c>
      <c r="AK756" s="2">
        <v>0</v>
      </c>
      <c r="AL756" t="s">
        <v>11452</v>
      </c>
      <c r="AM756" s="2">
        <v>1</v>
      </c>
      <c r="AN756" t="s">
        <v>8619</v>
      </c>
      <c r="AO756" t="s">
        <v>18387</v>
      </c>
      <c r="AP756" t="s">
        <v>11452</v>
      </c>
      <c r="AQ756" t="s">
        <v>8562</v>
      </c>
      <c r="AR756" t="s">
        <v>8562</v>
      </c>
      <c r="AS756" t="s">
        <v>20107</v>
      </c>
      <c r="AT756" t="s">
        <v>20116</v>
      </c>
      <c r="AU756" t="s">
        <v>20219</v>
      </c>
      <c r="AV756" s="2">
        <v>1</v>
      </c>
      <c r="AW756" s="2">
        <v>0</v>
      </c>
      <c r="AX756" s="2">
        <v>1</v>
      </c>
      <c r="AY756" s="2">
        <v>0</v>
      </c>
      <c r="AZ756" s="2">
        <v>1</v>
      </c>
      <c r="BA756" s="2">
        <v>0</v>
      </c>
      <c r="BB756" t="s">
        <v>8619</v>
      </c>
      <c r="BC756" t="s">
        <v>8619</v>
      </c>
      <c r="BD756" t="s">
        <v>22552</v>
      </c>
      <c r="BE756" t="s">
        <v>26394</v>
      </c>
      <c r="BF756" s="2">
        <v>12.8995383</v>
      </c>
      <c r="BG756" s="2">
        <v>-2.3873350000000002</v>
      </c>
      <c r="BH756" s="2">
        <v>341.6</v>
      </c>
      <c r="BI756" s="2">
        <v>4.2</v>
      </c>
      <c r="BJ756" t="s">
        <v>30562</v>
      </c>
      <c r="BK756" s="2">
        <v>59282569</v>
      </c>
      <c r="BL756" t="s">
        <v>34820</v>
      </c>
      <c r="BM756" s="2">
        <v>7347</v>
      </c>
      <c r="BN756" s="2">
        <v>4</v>
      </c>
      <c r="BO756" s="2">
        <v>3</v>
      </c>
      <c r="BP756" s="2">
        <v>2</v>
      </c>
      <c r="BQ756" s="2">
        <v>0</v>
      </c>
      <c r="BR756" s="2">
        <v>0</v>
      </c>
      <c r="BS756" s="2">
        <v>0.15739281475543976</v>
      </c>
      <c r="BT756" s="2">
        <v>105</v>
      </c>
      <c r="BU756" s="2">
        <v>1</v>
      </c>
      <c r="BV756" s="2">
        <v>120</v>
      </c>
      <c r="BW756" s="2">
        <v>0.37876045703887939</v>
      </c>
      <c r="BX756" s="2">
        <v>45</v>
      </c>
      <c r="BY756" s="2">
        <v>120</v>
      </c>
      <c r="BZ756" s="2">
        <v>1</v>
      </c>
      <c r="CA756" s="2">
        <v>0.69133144617080688</v>
      </c>
      <c r="CB756" s="2">
        <v>39</v>
      </c>
      <c r="CC756" s="2">
        <v>60</v>
      </c>
      <c r="CD756" s="2">
        <v>0</v>
      </c>
      <c r="CE756" t="s">
        <v>36298</v>
      </c>
      <c r="CF756" t="s">
        <v>36300</v>
      </c>
      <c r="CG756" t="s">
        <v>39101</v>
      </c>
      <c r="CH756">
        <f>LEN(SUBSTITUTE(CG756, " ", ""))</f>
        <v>7</v>
      </c>
    </row>
    <row r="757" spans="1:86" x14ac:dyDescent="0.25">
      <c r="A757" t="s">
        <v>3924</v>
      </c>
      <c r="B757" t="s">
        <v>8181</v>
      </c>
      <c r="C757" s="1">
        <v>45540</v>
      </c>
      <c r="D757" t="s">
        <v>8545</v>
      </c>
      <c r="E757" t="s">
        <v>8562</v>
      </c>
      <c r="F757" t="s">
        <v>8562</v>
      </c>
      <c r="G757" t="s">
        <v>8562</v>
      </c>
      <c r="H757" t="s">
        <v>8566</v>
      </c>
      <c r="I757" s="1">
        <v>45540</v>
      </c>
      <c r="J757" t="s">
        <v>8569</v>
      </c>
      <c r="K757" t="s">
        <v>8573</v>
      </c>
      <c r="L757" t="s">
        <v>8578</v>
      </c>
      <c r="M757" t="s">
        <v>8612</v>
      </c>
      <c r="N757" t="s">
        <v>8619</v>
      </c>
      <c r="O757" t="s">
        <v>8562</v>
      </c>
      <c r="P757" t="s">
        <v>8652</v>
      </c>
      <c r="Q757" t="s">
        <v>8652</v>
      </c>
      <c r="R757" t="s">
        <v>11262</v>
      </c>
      <c r="S757" t="s">
        <v>8619</v>
      </c>
      <c r="T757" t="s">
        <v>8619</v>
      </c>
      <c r="U757" t="s">
        <v>8620</v>
      </c>
      <c r="V757" t="s">
        <v>8619</v>
      </c>
      <c r="W757" t="s">
        <v>8620</v>
      </c>
      <c r="X757" t="s">
        <v>14791</v>
      </c>
      <c r="Y757" t="s">
        <v>15036</v>
      </c>
      <c r="Z757" s="2">
        <v>64</v>
      </c>
      <c r="AA757" t="s">
        <v>8562</v>
      </c>
      <c r="AB757" t="s">
        <v>15732</v>
      </c>
      <c r="AC757" t="s">
        <v>15736</v>
      </c>
      <c r="AD757" t="s">
        <v>8619</v>
      </c>
      <c r="AE757" s="2">
        <v>64</v>
      </c>
      <c r="AF757" s="2">
        <v>0</v>
      </c>
      <c r="AG757" t="s">
        <v>15742</v>
      </c>
      <c r="AH757" t="s">
        <v>8562</v>
      </c>
      <c r="AI757" s="2">
        <v>6</v>
      </c>
      <c r="AJ757" s="2">
        <v>3</v>
      </c>
      <c r="AK757" s="2">
        <v>1</v>
      </c>
      <c r="AL757" t="s">
        <v>11452</v>
      </c>
      <c r="AM757" s="2">
        <v>2</v>
      </c>
      <c r="AN757" t="s">
        <v>8619</v>
      </c>
      <c r="AO757" t="s">
        <v>19336</v>
      </c>
      <c r="AP757" t="s">
        <v>11452</v>
      </c>
      <c r="AQ757" t="s">
        <v>8562</v>
      </c>
      <c r="AR757" t="s">
        <v>8562</v>
      </c>
      <c r="AS757" t="s">
        <v>20107</v>
      </c>
      <c r="AT757" t="s">
        <v>20110</v>
      </c>
      <c r="AU757" t="s">
        <v>20127</v>
      </c>
      <c r="AV757" s="2">
        <v>1</v>
      </c>
      <c r="AW757" s="2">
        <v>0</v>
      </c>
      <c r="AX757" s="2">
        <v>1</v>
      </c>
      <c r="AY757" s="2">
        <v>0</v>
      </c>
      <c r="AZ757" s="2">
        <v>0</v>
      </c>
      <c r="BA757" s="2">
        <v>0</v>
      </c>
      <c r="BB757" t="s">
        <v>8619</v>
      </c>
      <c r="BC757" t="s">
        <v>8619</v>
      </c>
      <c r="BD757" t="s">
        <v>23463</v>
      </c>
      <c r="BE757" t="s">
        <v>27447</v>
      </c>
      <c r="BF757" s="2">
        <v>12.8831717</v>
      </c>
      <c r="BG757" s="2">
        <v>-2.4153867</v>
      </c>
      <c r="BH757" s="2">
        <v>305.39999999999998</v>
      </c>
      <c r="BI757" s="2">
        <v>4.8</v>
      </c>
      <c r="BJ757" t="s">
        <v>31687</v>
      </c>
      <c r="BK757" s="2">
        <v>59242611</v>
      </c>
      <c r="BL757" t="s">
        <v>35945</v>
      </c>
      <c r="BM757" s="2">
        <v>3697</v>
      </c>
      <c r="BN757" s="2">
        <v>4</v>
      </c>
      <c r="BO757" s="2">
        <v>3</v>
      </c>
      <c r="BP757" s="2">
        <v>2</v>
      </c>
      <c r="BQ757" s="2">
        <v>0</v>
      </c>
      <c r="BR757" s="2">
        <v>0</v>
      </c>
      <c r="BS757" s="2">
        <v>2.9702484607696533E-2</v>
      </c>
      <c r="BT757" s="2">
        <v>20</v>
      </c>
      <c r="BU757" s="2">
        <v>1</v>
      </c>
      <c r="BV757" s="2">
        <v>120</v>
      </c>
      <c r="BW757" s="2">
        <v>3.7515256553888321E-2</v>
      </c>
      <c r="BX757" s="2">
        <v>4</v>
      </c>
      <c r="BY757" s="2">
        <v>120</v>
      </c>
      <c r="BZ757" s="2">
        <v>1</v>
      </c>
      <c r="CA757" s="2">
        <v>0.92866808176040649</v>
      </c>
      <c r="CB757" s="2">
        <v>54</v>
      </c>
      <c r="CC757" s="2">
        <v>60</v>
      </c>
      <c r="CD757" s="2">
        <v>0</v>
      </c>
      <c r="CE757" t="s">
        <v>36298</v>
      </c>
      <c r="CF757" t="s">
        <v>36300</v>
      </c>
      <c r="CG757" t="s">
        <v>40226</v>
      </c>
      <c r="CH757">
        <f>LEN(SUBSTITUTE(CG757, " ", ""))</f>
        <v>7</v>
      </c>
    </row>
    <row r="758" spans="1:86" x14ac:dyDescent="0.25">
      <c r="A758" t="s">
        <v>2499</v>
      </c>
      <c r="B758" t="s">
        <v>6756</v>
      </c>
      <c r="C758" s="1">
        <v>45539</v>
      </c>
      <c r="D758" t="s">
        <v>8557</v>
      </c>
      <c r="E758" t="s">
        <v>8562</v>
      </c>
      <c r="F758" t="s">
        <v>8562</v>
      </c>
      <c r="G758" t="s">
        <v>8562</v>
      </c>
      <c r="H758" t="s">
        <v>8566</v>
      </c>
      <c r="I758" s="1">
        <v>45539</v>
      </c>
      <c r="J758" t="s">
        <v>8569</v>
      </c>
      <c r="K758" t="s">
        <v>8573</v>
      </c>
      <c r="L758" t="s">
        <v>8578</v>
      </c>
      <c r="M758" t="s">
        <v>8612</v>
      </c>
      <c r="N758" t="s">
        <v>8619</v>
      </c>
      <c r="O758" t="s">
        <v>8562</v>
      </c>
      <c r="P758" t="s">
        <v>8661</v>
      </c>
      <c r="Q758" t="s">
        <v>8661</v>
      </c>
      <c r="R758" t="s">
        <v>9542</v>
      </c>
      <c r="S758" t="s">
        <v>8619</v>
      </c>
      <c r="T758" t="s">
        <v>8619</v>
      </c>
      <c r="U758" t="s">
        <v>8620</v>
      </c>
      <c r="V758" t="s">
        <v>8619</v>
      </c>
      <c r="W758" t="s">
        <v>8620</v>
      </c>
      <c r="X758" t="s">
        <v>13675</v>
      </c>
      <c r="Y758" t="s">
        <v>15035</v>
      </c>
      <c r="Z758" s="2">
        <v>69</v>
      </c>
      <c r="AA758" t="s">
        <v>15476</v>
      </c>
      <c r="AB758" t="s">
        <v>15732</v>
      </c>
      <c r="AC758" t="s">
        <v>15736</v>
      </c>
      <c r="AD758" t="s">
        <v>8619</v>
      </c>
      <c r="AE758" s="2">
        <v>47</v>
      </c>
      <c r="AF758" s="2">
        <v>0</v>
      </c>
      <c r="AG758" t="s">
        <v>15744</v>
      </c>
      <c r="AH758" t="s">
        <v>8562</v>
      </c>
      <c r="AI758" s="2">
        <v>6</v>
      </c>
      <c r="AJ758" s="2">
        <v>3</v>
      </c>
      <c r="AK758" s="2">
        <v>0</v>
      </c>
      <c r="AL758" t="s">
        <v>11452</v>
      </c>
      <c r="AM758" s="2">
        <v>1</v>
      </c>
      <c r="AN758" t="s">
        <v>8619</v>
      </c>
      <c r="AO758" t="s">
        <v>18127</v>
      </c>
      <c r="AP758" t="s">
        <v>11452</v>
      </c>
      <c r="AQ758" t="s">
        <v>8562</v>
      </c>
      <c r="AR758" t="s">
        <v>8562</v>
      </c>
      <c r="AS758" t="s">
        <v>20107</v>
      </c>
      <c r="AT758" t="s">
        <v>20116</v>
      </c>
      <c r="AU758" t="s">
        <v>20122</v>
      </c>
      <c r="AV758" s="2">
        <v>0</v>
      </c>
      <c r="AW758" s="2">
        <v>0</v>
      </c>
      <c r="AX758" s="2">
        <v>0</v>
      </c>
      <c r="AY758" s="2">
        <v>0</v>
      </c>
      <c r="AZ758" s="2">
        <v>1</v>
      </c>
      <c r="BA758" s="2">
        <v>0</v>
      </c>
      <c r="BB758" t="s">
        <v>8619</v>
      </c>
      <c r="BC758" t="s">
        <v>8619</v>
      </c>
      <c r="BD758" t="s">
        <v>22312</v>
      </c>
      <c r="BE758" t="s">
        <v>26110</v>
      </c>
      <c r="BF758" s="2">
        <v>12.868316200000001</v>
      </c>
      <c r="BG758" s="2">
        <v>-2.4244055000000002</v>
      </c>
      <c r="BH758" s="2">
        <v>352.1</v>
      </c>
      <c r="BI758" s="2">
        <v>2.98</v>
      </c>
      <c r="BJ758" t="s">
        <v>30262</v>
      </c>
      <c r="BK758" s="2">
        <v>59170353</v>
      </c>
      <c r="BL758" t="s">
        <v>34520</v>
      </c>
      <c r="BM758" s="2">
        <v>1758</v>
      </c>
      <c r="BN758" s="2">
        <v>3</v>
      </c>
      <c r="BO758" s="2">
        <v>4</v>
      </c>
      <c r="BP758" s="2">
        <v>2</v>
      </c>
      <c r="BQ758" s="2">
        <v>0</v>
      </c>
      <c r="BR758" s="2">
        <v>0</v>
      </c>
      <c r="BS758" s="2">
        <v>7.3347046971321106E-2</v>
      </c>
      <c r="BT758" s="2">
        <v>53</v>
      </c>
      <c r="BU758" s="2">
        <v>1</v>
      </c>
      <c r="BV758" s="2">
        <v>120</v>
      </c>
      <c r="BW758" s="2">
        <v>0.42428615689277649</v>
      </c>
      <c r="BX758" s="2">
        <v>47</v>
      </c>
      <c r="BY758" s="2">
        <v>120</v>
      </c>
      <c r="BZ758" s="2">
        <v>1</v>
      </c>
      <c r="CA758" s="2">
        <v>0.62382084131240845</v>
      </c>
      <c r="CB758" s="2">
        <v>36</v>
      </c>
      <c r="CC758" s="2">
        <v>60</v>
      </c>
      <c r="CD758" s="2">
        <v>0</v>
      </c>
      <c r="CE758" t="s">
        <v>36298</v>
      </c>
      <c r="CF758" t="s">
        <v>36300</v>
      </c>
      <c r="CG758" t="s">
        <v>38801</v>
      </c>
      <c r="CH758">
        <f>LEN(SUBSTITUTE(CG758, " ", ""))</f>
        <v>7</v>
      </c>
    </row>
    <row r="759" spans="1:86" x14ac:dyDescent="0.25">
      <c r="A759" t="s">
        <v>3818</v>
      </c>
      <c r="B759" t="s">
        <v>8075</v>
      </c>
      <c r="C759" s="1">
        <v>45541</v>
      </c>
      <c r="D759" t="s">
        <v>8545</v>
      </c>
      <c r="E759" t="s">
        <v>8562</v>
      </c>
      <c r="F759" t="s">
        <v>8562</v>
      </c>
      <c r="G759" t="s">
        <v>8562</v>
      </c>
      <c r="H759" t="s">
        <v>8566</v>
      </c>
      <c r="I759" s="1">
        <v>45541</v>
      </c>
      <c r="J759" t="s">
        <v>8569</v>
      </c>
      <c r="K759" t="s">
        <v>8573</v>
      </c>
      <c r="L759" t="s">
        <v>8578</v>
      </c>
      <c r="M759" t="s">
        <v>8612</v>
      </c>
      <c r="N759" t="s">
        <v>8619</v>
      </c>
      <c r="O759" t="s">
        <v>8562</v>
      </c>
      <c r="P759" t="s">
        <v>8652</v>
      </c>
      <c r="Q759" t="s">
        <v>8652</v>
      </c>
      <c r="R759" t="s">
        <v>9064</v>
      </c>
      <c r="S759" t="s">
        <v>8619</v>
      </c>
      <c r="T759" t="s">
        <v>8619</v>
      </c>
      <c r="U759" t="s">
        <v>8620</v>
      </c>
      <c r="V759" t="s">
        <v>8619</v>
      </c>
      <c r="W759" t="s">
        <v>8620</v>
      </c>
      <c r="X759" t="s">
        <v>14717</v>
      </c>
      <c r="Y759" t="s">
        <v>15036</v>
      </c>
      <c r="Z759" s="2">
        <v>71</v>
      </c>
      <c r="AA759" t="s">
        <v>8562</v>
      </c>
      <c r="AB759" t="s">
        <v>15732</v>
      </c>
      <c r="AC759" t="s">
        <v>15736</v>
      </c>
      <c r="AD759" t="s">
        <v>8619</v>
      </c>
      <c r="AE759" s="2">
        <v>71</v>
      </c>
      <c r="AF759" s="2">
        <v>0</v>
      </c>
      <c r="AG759" t="s">
        <v>15742</v>
      </c>
      <c r="AH759" t="s">
        <v>8562</v>
      </c>
      <c r="AI759" s="2">
        <v>7</v>
      </c>
      <c r="AJ759" s="2">
        <v>5</v>
      </c>
      <c r="AK759" s="2">
        <v>1</v>
      </c>
      <c r="AL759" t="s">
        <v>11452</v>
      </c>
      <c r="AM759" s="2">
        <v>1</v>
      </c>
      <c r="AN759" t="s">
        <v>8619</v>
      </c>
      <c r="AO759" t="s">
        <v>19245</v>
      </c>
      <c r="AP759" t="s">
        <v>11452</v>
      </c>
      <c r="AQ759" t="s">
        <v>8562</v>
      </c>
      <c r="AR759" t="s">
        <v>8562</v>
      </c>
      <c r="AS759" t="s">
        <v>20107</v>
      </c>
      <c r="AT759" t="s">
        <v>20116</v>
      </c>
      <c r="AU759" t="s">
        <v>20122</v>
      </c>
      <c r="AV759" s="2">
        <v>0</v>
      </c>
      <c r="AW759" s="2">
        <v>0</v>
      </c>
      <c r="AX759" s="2">
        <v>0</v>
      </c>
      <c r="AY759" s="2">
        <v>0</v>
      </c>
      <c r="AZ759" s="2">
        <v>1</v>
      </c>
      <c r="BA759" s="2">
        <v>0</v>
      </c>
      <c r="BB759" t="s">
        <v>8619</v>
      </c>
      <c r="BC759" t="s">
        <v>8619</v>
      </c>
      <c r="BD759" t="s">
        <v>23376</v>
      </c>
      <c r="BE759" t="s">
        <v>27348</v>
      </c>
      <c r="BF759" s="2">
        <v>12.8836081</v>
      </c>
      <c r="BG759" s="2">
        <v>-2.3905889999999999</v>
      </c>
      <c r="BH759" s="2">
        <v>332.8</v>
      </c>
      <c r="BI759" s="2">
        <v>4.2</v>
      </c>
      <c r="BJ759" t="s">
        <v>31581</v>
      </c>
      <c r="BK759" s="2">
        <v>59281784</v>
      </c>
      <c r="BL759" t="s">
        <v>35839</v>
      </c>
      <c r="BM759" s="2">
        <v>6989</v>
      </c>
      <c r="BN759" s="2">
        <v>4</v>
      </c>
      <c r="BO759" s="2">
        <v>4</v>
      </c>
      <c r="BP759" s="2">
        <v>2</v>
      </c>
      <c r="BQ759" s="2">
        <v>0</v>
      </c>
      <c r="BR759" s="2">
        <v>0</v>
      </c>
      <c r="BS759" s="2">
        <v>0.11325326561927795</v>
      </c>
      <c r="BT759" s="2">
        <v>77</v>
      </c>
      <c r="BU759" s="2">
        <v>1</v>
      </c>
      <c r="BV759" s="2">
        <v>120</v>
      </c>
      <c r="BW759" s="2">
        <v>9.687730111181736E-3</v>
      </c>
      <c r="BX759" s="2">
        <v>1</v>
      </c>
      <c r="BY759" s="2">
        <v>120</v>
      </c>
      <c r="BZ759" s="2">
        <v>1</v>
      </c>
      <c r="CA759" s="2">
        <v>0.67854654788970947</v>
      </c>
      <c r="CB759" s="2">
        <v>38</v>
      </c>
      <c r="CC759" s="2">
        <v>60</v>
      </c>
      <c r="CD759" s="2">
        <v>0</v>
      </c>
      <c r="CE759" t="s">
        <v>36298</v>
      </c>
      <c r="CF759" t="s">
        <v>36300</v>
      </c>
      <c r="CG759" t="s">
        <v>40120</v>
      </c>
      <c r="CH759">
        <f>LEN(SUBSTITUTE(CG759, " ", ""))</f>
        <v>7</v>
      </c>
    </row>
    <row r="760" spans="1:86" x14ac:dyDescent="0.25">
      <c r="A760" t="s">
        <v>2442</v>
      </c>
      <c r="B760" t="s">
        <v>6699</v>
      </c>
      <c r="C760" s="1">
        <v>45539</v>
      </c>
      <c r="D760" t="s">
        <v>8553</v>
      </c>
      <c r="E760" t="s">
        <v>8562</v>
      </c>
      <c r="F760" t="s">
        <v>8562</v>
      </c>
      <c r="G760" t="s">
        <v>8562</v>
      </c>
      <c r="H760" t="s">
        <v>8566</v>
      </c>
      <c r="I760" s="1">
        <v>45539</v>
      </c>
      <c r="J760" t="s">
        <v>8569</v>
      </c>
      <c r="K760" t="s">
        <v>8573</v>
      </c>
      <c r="L760" t="s">
        <v>8578</v>
      </c>
      <c r="M760" t="s">
        <v>8612</v>
      </c>
      <c r="N760" t="s">
        <v>8619</v>
      </c>
      <c r="O760" t="s">
        <v>8562</v>
      </c>
      <c r="P760" t="s">
        <v>8658</v>
      </c>
      <c r="Q760" t="s">
        <v>8658</v>
      </c>
      <c r="R760" t="s">
        <v>10463</v>
      </c>
      <c r="S760" t="s">
        <v>8619</v>
      </c>
      <c r="T760" t="s">
        <v>8619</v>
      </c>
      <c r="U760" t="s">
        <v>8620</v>
      </c>
      <c r="V760" t="s">
        <v>8619</v>
      </c>
      <c r="W760" t="s">
        <v>8620</v>
      </c>
      <c r="X760" t="s">
        <v>13631</v>
      </c>
      <c r="Y760" t="s">
        <v>15036</v>
      </c>
      <c r="Z760" s="2">
        <v>73</v>
      </c>
      <c r="AA760" t="s">
        <v>8562</v>
      </c>
      <c r="AB760" t="s">
        <v>15732</v>
      </c>
      <c r="AC760" t="s">
        <v>15737</v>
      </c>
      <c r="AD760" t="s">
        <v>8619</v>
      </c>
      <c r="AE760" s="2">
        <v>73</v>
      </c>
      <c r="AF760" s="2">
        <v>0</v>
      </c>
      <c r="AG760" t="s">
        <v>15745</v>
      </c>
      <c r="AH760" t="s">
        <v>8562</v>
      </c>
      <c r="AI760" s="2">
        <v>6</v>
      </c>
      <c r="AJ760" s="2">
        <v>2</v>
      </c>
      <c r="AK760" s="2">
        <v>2</v>
      </c>
      <c r="AL760" t="s">
        <v>11452</v>
      </c>
      <c r="AM760" s="2">
        <v>4</v>
      </c>
      <c r="AN760" t="s">
        <v>8619</v>
      </c>
      <c r="AO760" t="s">
        <v>18076</v>
      </c>
      <c r="AP760" t="s">
        <v>11452</v>
      </c>
      <c r="AQ760" t="s">
        <v>8562</v>
      </c>
      <c r="AR760" t="s">
        <v>8562</v>
      </c>
      <c r="AS760" t="s">
        <v>20107</v>
      </c>
      <c r="AT760" t="s">
        <v>20110</v>
      </c>
      <c r="AU760" t="s">
        <v>20122</v>
      </c>
      <c r="AV760" s="2">
        <v>0</v>
      </c>
      <c r="AW760" s="2">
        <v>0</v>
      </c>
      <c r="AX760" s="2">
        <v>0</v>
      </c>
      <c r="AY760" s="2">
        <v>0</v>
      </c>
      <c r="AZ760" s="2">
        <v>1</v>
      </c>
      <c r="BA760" s="2">
        <v>0</v>
      </c>
      <c r="BB760" t="s">
        <v>8619</v>
      </c>
      <c r="BC760" t="s">
        <v>8619</v>
      </c>
      <c r="BD760" t="s">
        <v>22263</v>
      </c>
      <c r="BE760" t="s">
        <v>26057</v>
      </c>
      <c r="BF760" s="2">
        <v>12.883155500000001</v>
      </c>
      <c r="BG760" s="2">
        <v>-2.4114360000000001</v>
      </c>
      <c r="BH760" s="2">
        <v>355.3</v>
      </c>
      <c r="BI760" s="2">
        <v>4.96</v>
      </c>
      <c r="BJ760" t="s">
        <v>30205</v>
      </c>
      <c r="BK760" s="2">
        <v>59191570</v>
      </c>
      <c r="BL760" t="s">
        <v>34463</v>
      </c>
      <c r="BM760" s="2">
        <v>2007</v>
      </c>
      <c r="BN760" s="2">
        <v>5</v>
      </c>
      <c r="BO760" s="2">
        <v>4</v>
      </c>
      <c r="BP760" s="2">
        <v>2</v>
      </c>
      <c r="BQ760" s="2">
        <v>0</v>
      </c>
      <c r="BR760" s="2">
        <v>0</v>
      </c>
      <c r="BS760" s="2">
        <v>3.3676978200674057E-2</v>
      </c>
      <c r="BT760" s="2">
        <v>24</v>
      </c>
      <c r="BU760" s="2">
        <v>1</v>
      </c>
      <c r="BV760" s="2">
        <v>120</v>
      </c>
      <c r="BW760" s="2">
        <v>2.8515312820672989E-2</v>
      </c>
      <c r="BX760" s="2">
        <v>3</v>
      </c>
      <c r="BY760" s="2">
        <v>120</v>
      </c>
      <c r="BZ760" s="2">
        <v>1</v>
      </c>
      <c r="CA760" s="2">
        <v>0.86536669731140137</v>
      </c>
      <c r="CB760" s="2">
        <v>52</v>
      </c>
      <c r="CC760" s="2">
        <v>60</v>
      </c>
      <c r="CD760" s="2">
        <v>0</v>
      </c>
      <c r="CE760" t="s">
        <v>36298</v>
      </c>
      <c r="CF760" t="s">
        <v>36300</v>
      </c>
      <c r="CG760" t="s">
        <v>38744</v>
      </c>
      <c r="CH760">
        <f>LEN(SUBSTITUTE(CG760, " ", ""))</f>
        <v>7</v>
      </c>
    </row>
    <row r="761" spans="1:86" x14ac:dyDescent="0.25">
      <c r="A761" t="s">
        <v>2798</v>
      </c>
      <c r="B761" t="s">
        <v>7055</v>
      </c>
      <c r="C761" s="1">
        <v>45541</v>
      </c>
      <c r="D761" t="s">
        <v>8516</v>
      </c>
      <c r="E761" t="s">
        <v>8562</v>
      </c>
      <c r="F761" t="s">
        <v>8562</v>
      </c>
      <c r="G761" t="s">
        <v>8562</v>
      </c>
      <c r="H761" t="s">
        <v>8566</v>
      </c>
      <c r="I761" s="1">
        <v>45541</v>
      </c>
      <c r="J761" t="s">
        <v>8569</v>
      </c>
      <c r="K761" t="s">
        <v>8573</v>
      </c>
      <c r="L761" t="s">
        <v>8578</v>
      </c>
      <c r="M761" t="s">
        <v>8612</v>
      </c>
      <c r="N761" t="s">
        <v>8619</v>
      </c>
      <c r="O761" t="s">
        <v>8562</v>
      </c>
      <c r="P761" t="s">
        <v>8623</v>
      </c>
      <c r="Q761" t="s">
        <v>8623</v>
      </c>
      <c r="R761" t="s">
        <v>10669</v>
      </c>
      <c r="S761" t="s">
        <v>8619</v>
      </c>
      <c r="T761" t="s">
        <v>8619</v>
      </c>
      <c r="U761" t="s">
        <v>8620</v>
      </c>
      <c r="V761" t="s">
        <v>8619</v>
      </c>
      <c r="W761" t="s">
        <v>8620</v>
      </c>
      <c r="X761" t="s">
        <v>13916</v>
      </c>
      <c r="Y761" t="s">
        <v>15035</v>
      </c>
      <c r="Z761" s="2">
        <v>37</v>
      </c>
      <c r="AA761" t="s">
        <v>15520</v>
      </c>
      <c r="AB761" t="s">
        <v>15732</v>
      </c>
      <c r="AC761" t="s">
        <v>15737</v>
      </c>
      <c r="AD761" t="s">
        <v>8619</v>
      </c>
      <c r="AE761" s="2">
        <v>45</v>
      </c>
      <c r="AF761" s="2">
        <v>0</v>
      </c>
      <c r="AG761" t="s">
        <v>15743</v>
      </c>
      <c r="AH761" t="s">
        <v>15781</v>
      </c>
      <c r="AI761" s="2">
        <v>12</v>
      </c>
      <c r="AJ761" s="2">
        <v>8</v>
      </c>
      <c r="AK761" s="2">
        <v>1</v>
      </c>
      <c r="AL761" t="s">
        <v>11452</v>
      </c>
      <c r="AM761" s="2">
        <v>2</v>
      </c>
      <c r="AN761" t="s">
        <v>8619</v>
      </c>
      <c r="AO761" t="s">
        <v>18386</v>
      </c>
      <c r="AP761" t="s">
        <v>11452</v>
      </c>
      <c r="AQ761" t="s">
        <v>8562</v>
      </c>
      <c r="AR761" t="s">
        <v>8562</v>
      </c>
      <c r="AS761" t="s">
        <v>20107</v>
      </c>
      <c r="AT761" t="s">
        <v>20110</v>
      </c>
      <c r="AU761" t="s">
        <v>20122</v>
      </c>
      <c r="AV761" s="2">
        <v>0</v>
      </c>
      <c r="AW761" s="2">
        <v>0</v>
      </c>
      <c r="AX761" s="2">
        <v>0</v>
      </c>
      <c r="AY761" s="2">
        <v>0</v>
      </c>
      <c r="AZ761" s="2">
        <v>1</v>
      </c>
      <c r="BA761" s="2">
        <v>0</v>
      </c>
      <c r="BB761" t="s">
        <v>8619</v>
      </c>
      <c r="BC761" t="s">
        <v>8619</v>
      </c>
      <c r="BD761" t="s">
        <v>22551</v>
      </c>
      <c r="BE761" t="s">
        <v>26393</v>
      </c>
      <c r="BF761" s="2">
        <v>12.8882881</v>
      </c>
      <c r="BG761" s="2">
        <v>-2.3926633000000002</v>
      </c>
      <c r="BH761" s="2">
        <v>366.40000000000003</v>
      </c>
      <c r="BI761" s="2">
        <v>4.16</v>
      </c>
      <c r="BJ761" t="s">
        <v>30561</v>
      </c>
      <c r="BK761" s="2">
        <v>59282555</v>
      </c>
      <c r="BL761" t="s">
        <v>34819</v>
      </c>
      <c r="BM761" s="2">
        <v>7336</v>
      </c>
      <c r="BN761" s="2">
        <v>6</v>
      </c>
      <c r="BO761" s="2">
        <v>1</v>
      </c>
      <c r="BP761" s="2">
        <v>3</v>
      </c>
      <c r="BQ761" s="2">
        <v>0</v>
      </c>
      <c r="BR761" s="2">
        <v>0</v>
      </c>
      <c r="BS761" s="2">
        <v>8.0824993550777435E-2</v>
      </c>
      <c r="BT761" s="2">
        <v>56</v>
      </c>
      <c r="BU761" s="2">
        <v>1</v>
      </c>
      <c r="BV761" s="2">
        <v>120</v>
      </c>
      <c r="BW761" s="2">
        <v>0.44697800278663635</v>
      </c>
      <c r="BX761" s="2">
        <v>51</v>
      </c>
      <c r="BY761" s="2">
        <v>120</v>
      </c>
      <c r="BZ761" s="2">
        <v>1</v>
      </c>
      <c r="CA761" s="2">
        <v>0.7295498251914978</v>
      </c>
      <c r="CB761" s="2">
        <v>44</v>
      </c>
      <c r="CC761" s="2">
        <v>60</v>
      </c>
      <c r="CD761" s="2">
        <v>0</v>
      </c>
      <c r="CE761" t="s">
        <v>36298</v>
      </c>
      <c r="CF761" t="s">
        <v>36300</v>
      </c>
      <c r="CG761" t="s">
        <v>39100</v>
      </c>
      <c r="CH761">
        <f>LEN(SUBSTITUTE(CG761, " ", ""))</f>
        <v>7</v>
      </c>
    </row>
    <row r="762" spans="1:86" x14ac:dyDescent="0.25">
      <c r="A762" t="s">
        <v>2169</v>
      </c>
      <c r="B762" t="s">
        <v>6426</v>
      </c>
      <c r="C762" s="1">
        <v>45541</v>
      </c>
      <c r="D762" t="s">
        <v>8553</v>
      </c>
      <c r="E762" t="s">
        <v>8562</v>
      </c>
      <c r="F762" t="s">
        <v>8562</v>
      </c>
      <c r="G762" t="s">
        <v>8562</v>
      </c>
      <c r="H762" t="s">
        <v>8566</v>
      </c>
      <c r="I762" s="1">
        <v>45541</v>
      </c>
      <c r="J762" t="s">
        <v>8569</v>
      </c>
      <c r="K762" t="s">
        <v>8573</v>
      </c>
      <c r="L762" t="s">
        <v>8578</v>
      </c>
      <c r="M762" t="s">
        <v>8612</v>
      </c>
      <c r="N762" t="s">
        <v>8619</v>
      </c>
      <c r="O762" t="s">
        <v>8562</v>
      </c>
      <c r="P762" t="s">
        <v>8658</v>
      </c>
      <c r="Q762" t="s">
        <v>8658</v>
      </c>
      <c r="R762" t="s">
        <v>10298</v>
      </c>
      <c r="S762" t="s">
        <v>8619</v>
      </c>
      <c r="T762" t="s">
        <v>8619</v>
      </c>
      <c r="U762" t="s">
        <v>8620</v>
      </c>
      <c r="V762" t="s">
        <v>8619</v>
      </c>
      <c r="W762" t="s">
        <v>8620</v>
      </c>
      <c r="X762" t="s">
        <v>13409</v>
      </c>
      <c r="Y762" t="s">
        <v>15036</v>
      </c>
      <c r="Z762" s="2">
        <v>34</v>
      </c>
      <c r="AA762" t="s">
        <v>8562</v>
      </c>
      <c r="AB762" t="s">
        <v>15732</v>
      </c>
      <c r="AC762" t="s">
        <v>15737</v>
      </c>
      <c r="AD762" t="s">
        <v>8619</v>
      </c>
      <c r="AE762" s="2">
        <v>34</v>
      </c>
      <c r="AF762" s="2">
        <v>6</v>
      </c>
      <c r="AG762" t="s">
        <v>15742</v>
      </c>
      <c r="AH762" t="s">
        <v>8562</v>
      </c>
      <c r="AI762" s="2">
        <v>4</v>
      </c>
      <c r="AJ762" s="2">
        <v>2</v>
      </c>
      <c r="AK762" s="2">
        <v>0</v>
      </c>
      <c r="AL762" t="s">
        <v>8619</v>
      </c>
      <c r="AM762" s="2">
        <v>2</v>
      </c>
      <c r="AN762" t="s">
        <v>8619</v>
      </c>
      <c r="AO762" t="s">
        <v>17845</v>
      </c>
      <c r="AP762" t="s">
        <v>11452</v>
      </c>
      <c r="AQ762" t="s">
        <v>8562</v>
      </c>
      <c r="AR762" t="s">
        <v>8562</v>
      </c>
      <c r="AS762" t="s">
        <v>20107</v>
      </c>
      <c r="AT762" t="s">
        <v>20110</v>
      </c>
      <c r="AU762" t="s">
        <v>20128</v>
      </c>
      <c r="AV762" s="2">
        <v>1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t="s">
        <v>8619</v>
      </c>
      <c r="BC762" t="s">
        <v>8619</v>
      </c>
      <c r="BD762" t="s">
        <v>22040</v>
      </c>
      <c r="BE762" t="s">
        <v>25798</v>
      </c>
      <c r="BF762" s="2">
        <v>12.899645</v>
      </c>
      <c r="BG762" s="2">
        <v>-2.4165291999999998</v>
      </c>
      <c r="BH762" s="2">
        <v>312.40000000000003</v>
      </c>
      <c r="BI762" s="2">
        <v>4.45</v>
      </c>
      <c r="BJ762" t="s">
        <v>29932</v>
      </c>
      <c r="BK762" s="2">
        <v>59274568</v>
      </c>
      <c r="BL762" t="s">
        <v>34190</v>
      </c>
      <c r="BM762" s="2">
        <v>5083</v>
      </c>
      <c r="BN762" s="2">
        <v>4</v>
      </c>
      <c r="BO762" s="2">
        <v>1</v>
      </c>
      <c r="BP762" s="2">
        <v>1</v>
      </c>
      <c r="BQ762" s="2">
        <v>1</v>
      </c>
      <c r="BR762" s="2">
        <v>0</v>
      </c>
      <c r="BS762" s="2">
        <v>0.12427900731563568</v>
      </c>
      <c r="BT762" s="2">
        <v>85</v>
      </c>
      <c r="BU762" s="2">
        <v>1</v>
      </c>
      <c r="BV762" s="2">
        <v>120</v>
      </c>
      <c r="BW762" s="2">
        <v>0.24506299197673798</v>
      </c>
      <c r="BX762" s="2">
        <v>24</v>
      </c>
      <c r="BY762" s="2">
        <v>120</v>
      </c>
      <c r="BZ762" s="2">
        <v>1</v>
      </c>
      <c r="CA762" s="2">
        <v>0.48439612984657288</v>
      </c>
      <c r="CB762" s="2">
        <v>32</v>
      </c>
      <c r="CC762" s="2">
        <v>60</v>
      </c>
      <c r="CD762" s="2">
        <v>0</v>
      </c>
      <c r="CE762" t="s">
        <v>36298</v>
      </c>
      <c r="CF762" t="s">
        <v>36300</v>
      </c>
      <c r="CG762" t="s">
        <v>38471</v>
      </c>
      <c r="CH762">
        <f>LEN(SUBSTITUTE(CG762, " ", ""))</f>
        <v>7</v>
      </c>
    </row>
    <row r="763" spans="1:86" x14ac:dyDescent="0.25">
      <c r="A763" t="s">
        <v>2277</v>
      </c>
      <c r="B763" t="s">
        <v>6534</v>
      </c>
      <c r="C763" s="1">
        <v>45541</v>
      </c>
      <c r="D763" t="s">
        <v>8553</v>
      </c>
      <c r="E763" t="s">
        <v>8562</v>
      </c>
      <c r="F763" t="s">
        <v>8562</v>
      </c>
      <c r="G763" t="s">
        <v>8562</v>
      </c>
      <c r="H763" t="s">
        <v>8566</v>
      </c>
      <c r="I763" s="1">
        <v>45541</v>
      </c>
      <c r="J763" t="s">
        <v>8569</v>
      </c>
      <c r="K763" t="s">
        <v>8573</v>
      </c>
      <c r="L763" t="s">
        <v>8578</v>
      </c>
      <c r="M763" t="s">
        <v>8612</v>
      </c>
      <c r="N763" t="s">
        <v>8619</v>
      </c>
      <c r="O763" t="s">
        <v>8562</v>
      </c>
      <c r="P763" t="s">
        <v>8658</v>
      </c>
      <c r="Q763" t="s">
        <v>8658</v>
      </c>
      <c r="R763" t="s">
        <v>10368</v>
      </c>
      <c r="S763" t="s">
        <v>8619</v>
      </c>
      <c r="T763" t="s">
        <v>8619</v>
      </c>
      <c r="U763" t="s">
        <v>8620</v>
      </c>
      <c r="V763" t="s">
        <v>8619</v>
      </c>
      <c r="W763" t="s">
        <v>8620</v>
      </c>
      <c r="X763" t="s">
        <v>13500</v>
      </c>
      <c r="Y763" t="s">
        <v>15035</v>
      </c>
      <c r="Z763" s="2">
        <v>52</v>
      </c>
      <c r="AA763" t="s">
        <v>15445</v>
      </c>
      <c r="AB763" t="s">
        <v>15732</v>
      </c>
      <c r="AC763" t="s">
        <v>15737</v>
      </c>
      <c r="AD763" t="s">
        <v>8619</v>
      </c>
      <c r="AE763" s="2">
        <v>65</v>
      </c>
      <c r="AF763" s="2">
        <v>0</v>
      </c>
      <c r="AG763" t="s">
        <v>15742</v>
      </c>
      <c r="AH763" t="s">
        <v>8562</v>
      </c>
      <c r="AI763" s="2">
        <v>10</v>
      </c>
      <c r="AJ763" s="2">
        <v>3</v>
      </c>
      <c r="AK763" s="2">
        <v>1</v>
      </c>
      <c r="AL763" t="s">
        <v>8619</v>
      </c>
      <c r="AM763" s="2">
        <v>1</v>
      </c>
      <c r="AN763" t="s">
        <v>8619</v>
      </c>
      <c r="AO763" t="s">
        <v>17936</v>
      </c>
      <c r="AP763" t="s">
        <v>11452</v>
      </c>
      <c r="AQ763" t="s">
        <v>8562</v>
      </c>
      <c r="AR763" t="s">
        <v>8562</v>
      </c>
      <c r="AS763" t="s">
        <v>20107</v>
      </c>
      <c r="AT763" t="s">
        <v>20110</v>
      </c>
      <c r="AU763" t="s">
        <v>20128</v>
      </c>
      <c r="AV763" s="2">
        <v>1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t="s">
        <v>8619</v>
      </c>
      <c r="BC763" t="s">
        <v>8619</v>
      </c>
      <c r="BD763" t="s">
        <v>22126</v>
      </c>
      <c r="BE763" t="s">
        <v>25901</v>
      </c>
      <c r="BF763" s="2">
        <v>12.888737600000001</v>
      </c>
      <c r="BG763" s="2">
        <v>-2.4163226999999998</v>
      </c>
      <c r="BH763" s="2">
        <v>331.90000000000003</v>
      </c>
      <c r="BI763" s="2">
        <v>4.9249999999999998</v>
      </c>
      <c r="BJ763" t="s">
        <v>30040</v>
      </c>
      <c r="BK763" s="2">
        <v>59278712</v>
      </c>
      <c r="BL763" t="s">
        <v>34298</v>
      </c>
      <c r="BM763" s="2">
        <v>5723</v>
      </c>
      <c r="BN763" s="2">
        <v>4</v>
      </c>
      <c r="BO763" s="2">
        <v>2</v>
      </c>
      <c r="BP763" s="2">
        <v>2</v>
      </c>
      <c r="BQ763" s="2">
        <v>1</v>
      </c>
      <c r="BR763" s="2">
        <v>0</v>
      </c>
      <c r="BS763" s="2">
        <v>2.6184698566794395E-2</v>
      </c>
      <c r="BT763" s="2">
        <v>17</v>
      </c>
      <c r="BU763" s="2">
        <v>1</v>
      </c>
      <c r="BV763" s="2">
        <v>120</v>
      </c>
      <c r="BW763" s="2">
        <v>0.53066223859786987</v>
      </c>
      <c r="BX763" s="2">
        <v>59</v>
      </c>
      <c r="BY763" s="2">
        <v>120</v>
      </c>
      <c r="BZ763" s="2">
        <v>1</v>
      </c>
      <c r="CA763" s="2">
        <v>0.79433763027191162</v>
      </c>
      <c r="CB763" s="2">
        <v>48</v>
      </c>
      <c r="CC763" s="2">
        <v>60</v>
      </c>
      <c r="CD763" s="2">
        <v>0</v>
      </c>
      <c r="CE763" t="s">
        <v>36298</v>
      </c>
      <c r="CF763" t="s">
        <v>36300</v>
      </c>
      <c r="CG763" t="s">
        <v>38579</v>
      </c>
      <c r="CH763">
        <f>LEN(SUBSTITUTE(CG763, " ", ""))</f>
        <v>7</v>
      </c>
    </row>
    <row r="764" spans="1:86" x14ac:dyDescent="0.25">
      <c r="A764" t="s">
        <v>2464</v>
      </c>
      <c r="B764" t="s">
        <v>6721</v>
      </c>
      <c r="C764" s="1">
        <v>45541</v>
      </c>
      <c r="D764" t="s">
        <v>8545</v>
      </c>
      <c r="E764" t="s">
        <v>8562</v>
      </c>
      <c r="F764" t="s">
        <v>8562</v>
      </c>
      <c r="G764" t="s">
        <v>8562</v>
      </c>
      <c r="H764" t="s">
        <v>8566</v>
      </c>
      <c r="I764" s="1">
        <v>45541</v>
      </c>
      <c r="J764" t="s">
        <v>8569</v>
      </c>
      <c r="K764" t="s">
        <v>8573</v>
      </c>
      <c r="L764" t="s">
        <v>8578</v>
      </c>
      <c r="M764" t="s">
        <v>8612</v>
      </c>
      <c r="N764" t="s">
        <v>8619</v>
      </c>
      <c r="O764" t="s">
        <v>8562</v>
      </c>
      <c r="P764" t="s">
        <v>8652</v>
      </c>
      <c r="Q764" t="s">
        <v>8652</v>
      </c>
      <c r="R764" t="s">
        <v>10477</v>
      </c>
      <c r="S764" t="s">
        <v>8619</v>
      </c>
      <c r="T764" t="s">
        <v>8619</v>
      </c>
      <c r="U764" t="s">
        <v>8620</v>
      </c>
      <c r="V764" t="s">
        <v>8619</v>
      </c>
      <c r="W764" t="s">
        <v>8620</v>
      </c>
      <c r="X764" t="s">
        <v>13651</v>
      </c>
      <c r="Y764" t="s">
        <v>15036</v>
      </c>
      <c r="Z764" s="2">
        <v>70</v>
      </c>
      <c r="AA764" t="s">
        <v>8562</v>
      </c>
      <c r="AB764" t="s">
        <v>15732</v>
      </c>
      <c r="AC764" t="s">
        <v>15736</v>
      </c>
      <c r="AD764" t="s">
        <v>8619</v>
      </c>
      <c r="AE764" s="2">
        <v>70</v>
      </c>
      <c r="AF764" s="2">
        <v>0</v>
      </c>
      <c r="AG764" t="s">
        <v>15742</v>
      </c>
      <c r="AH764" t="s">
        <v>8562</v>
      </c>
      <c r="AI764" s="2">
        <v>9</v>
      </c>
      <c r="AJ764" s="2">
        <v>3</v>
      </c>
      <c r="AK764" s="2">
        <v>1</v>
      </c>
      <c r="AL764" t="s">
        <v>8619</v>
      </c>
      <c r="AM764" s="2">
        <v>2</v>
      </c>
      <c r="AN764" t="s">
        <v>8619</v>
      </c>
      <c r="AO764" t="s">
        <v>18095</v>
      </c>
      <c r="AP764" t="s">
        <v>11452</v>
      </c>
      <c r="AQ764" t="s">
        <v>8562</v>
      </c>
      <c r="AR764" t="s">
        <v>8562</v>
      </c>
      <c r="AS764" t="s">
        <v>20107</v>
      </c>
      <c r="AT764" t="s">
        <v>20116</v>
      </c>
      <c r="AU764" t="s">
        <v>20122</v>
      </c>
      <c r="AV764" s="2">
        <v>0</v>
      </c>
      <c r="AW764" s="2">
        <v>0</v>
      </c>
      <c r="AX764" s="2">
        <v>0</v>
      </c>
      <c r="AY764" s="2">
        <v>0</v>
      </c>
      <c r="AZ764" s="2">
        <v>1</v>
      </c>
      <c r="BA764" s="2">
        <v>0</v>
      </c>
      <c r="BB764" t="s">
        <v>8619</v>
      </c>
      <c r="BC764" t="s">
        <v>8619</v>
      </c>
      <c r="BD764" t="s">
        <v>22282</v>
      </c>
      <c r="BE764" t="s">
        <v>26078</v>
      </c>
      <c r="BF764" s="2">
        <v>12.888199999999999</v>
      </c>
      <c r="BG764" s="2">
        <v>-2.4201817000000001</v>
      </c>
      <c r="BH764" s="2">
        <v>309.8</v>
      </c>
      <c r="BI764" s="2">
        <v>2.3199999999999998</v>
      </c>
      <c r="BJ764" t="s">
        <v>30227</v>
      </c>
      <c r="BK764" s="2">
        <v>59280436</v>
      </c>
      <c r="BL764" t="s">
        <v>34485</v>
      </c>
      <c r="BM764" s="2">
        <v>6453</v>
      </c>
      <c r="BN764" s="2">
        <v>4</v>
      </c>
      <c r="BO764" s="2">
        <v>4</v>
      </c>
      <c r="BP764" s="2">
        <v>2</v>
      </c>
      <c r="BQ764" s="2">
        <v>1</v>
      </c>
      <c r="BR764" s="2">
        <v>0</v>
      </c>
      <c r="BS764" s="2">
        <v>0.13360400497913361</v>
      </c>
      <c r="BT764" s="2">
        <v>91</v>
      </c>
      <c r="BU764" s="2">
        <v>1</v>
      </c>
      <c r="BV764" s="2">
        <v>120</v>
      </c>
      <c r="BW764" s="2">
        <v>1.0250359773635864E-2</v>
      </c>
      <c r="BX764" s="2">
        <v>2</v>
      </c>
      <c r="BY764" s="2">
        <v>120</v>
      </c>
      <c r="BZ764" s="2">
        <v>1</v>
      </c>
      <c r="CA764" s="2">
        <v>0.72496050596237183</v>
      </c>
      <c r="CB764" s="2">
        <v>42</v>
      </c>
      <c r="CC764" s="2">
        <v>60</v>
      </c>
      <c r="CD764" s="2">
        <v>0</v>
      </c>
      <c r="CE764" t="s">
        <v>36298</v>
      </c>
      <c r="CF764" t="s">
        <v>36300</v>
      </c>
      <c r="CG764" t="s">
        <v>38766</v>
      </c>
      <c r="CH764">
        <f>LEN(SUBSTITUTE(CG764, " ", ""))</f>
        <v>7</v>
      </c>
    </row>
    <row r="765" spans="1:86" x14ac:dyDescent="0.25">
      <c r="A765" t="s">
        <v>3729</v>
      </c>
      <c r="B765" t="s">
        <v>7986</v>
      </c>
      <c r="C765" s="1">
        <v>45541</v>
      </c>
      <c r="D765" t="s">
        <v>8553</v>
      </c>
      <c r="E765" t="s">
        <v>8562</v>
      </c>
      <c r="F765" t="s">
        <v>8562</v>
      </c>
      <c r="G765" t="s">
        <v>8562</v>
      </c>
      <c r="H765" t="s">
        <v>8566</v>
      </c>
      <c r="I765" s="1">
        <v>45541</v>
      </c>
      <c r="J765" t="s">
        <v>8569</v>
      </c>
      <c r="K765" t="s">
        <v>8573</v>
      </c>
      <c r="L765" t="s">
        <v>8578</v>
      </c>
      <c r="M765" t="s">
        <v>8612</v>
      </c>
      <c r="N765" t="s">
        <v>8619</v>
      </c>
      <c r="O765" t="s">
        <v>8562</v>
      </c>
      <c r="P765" t="s">
        <v>8658</v>
      </c>
      <c r="Q765" t="s">
        <v>8658</v>
      </c>
      <c r="R765" t="s">
        <v>11176</v>
      </c>
      <c r="S765" t="s">
        <v>8619</v>
      </c>
      <c r="T765" t="s">
        <v>8619</v>
      </c>
      <c r="U765" t="s">
        <v>8620</v>
      </c>
      <c r="V765" t="s">
        <v>8619</v>
      </c>
      <c r="W765" t="s">
        <v>8620</v>
      </c>
      <c r="X765" t="s">
        <v>14649</v>
      </c>
      <c r="Y765" t="s">
        <v>15036</v>
      </c>
      <c r="Z765" s="2">
        <v>66</v>
      </c>
      <c r="AA765" t="s">
        <v>8562</v>
      </c>
      <c r="AB765" t="s">
        <v>15732</v>
      </c>
      <c r="AC765" t="s">
        <v>15737</v>
      </c>
      <c r="AD765" t="s">
        <v>8619</v>
      </c>
      <c r="AE765" s="2">
        <v>66</v>
      </c>
      <c r="AF765" s="2">
        <v>2</v>
      </c>
      <c r="AG765" t="s">
        <v>15742</v>
      </c>
      <c r="AH765" t="s">
        <v>8562</v>
      </c>
      <c r="AI765" s="2">
        <v>8</v>
      </c>
      <c r="AJ765" s="2">
        <v>2</v>
      </c>
      <c r="AK765" s="2">
        <v>2</v>
      </c>
      <c r="AL765" t="s">
        <v>8619</v>
      </c>
      <c r="AM765" s="2">
        <v>1</v>
      </c>
      <c r="AN765" t="s">
        <v>8619</v>
      </c>
      <c r="AO765" t="s">
        <v>19168</v>
      </c>
      <c r="AP765" t="s">
        <v>11452</v>
      </c>
      <c r="AQ765" t="s">
        <v>8562</v>
      </c>
      <c r="AR765" t="s">
        <v>8562</v>
      </c>
      <c r="AS765" t="s">
        <v>20107</v>
      </c>
      <c r="AT765" t="s">
        <v>20110</v>
      </c>
      <c r="AU765" t="s">
        <v>20122</v>
      </c>
      <c r="AV765" s="2">
        <v>0</v>
      </c>
      <c r="AW765" s="2">
        <v>0</v>
      </c>
      <c r="AX765" s="2">
        <v>0</v>
      </c>
      <c r="AY765" s="2">
        <v>0</v>
      </c>
      <c r="AZ765" s="2">
        <v>1</v>
      </c>
      <c r="BA765" s="2">
        <v>0</v>
      </c>
      <c r="BB765" t="s">
        <v>8619</v>
      </c>
      <c r="BC765" t="s">
        <v>8619</v>
      </c>
      <c r="BD765" t="s">
        <v>23307</v>
      </c>
      <c r="BE765" t="s">
        <v>27262</v>
      </c>
      <c r="BF765" s="2">
        <v>12.8934938</v>
      </c>
      <c r="BG765" s="2">
        <v>-2.4167269999999998</v>
      </c>
      <c r="BH765" s="2">
        <v>333.40000000000003</v>
      </c>
      <c r="BI765" s="2">
        <v>4.3739999999999997</v>
      </c>
      <c r="BJ765" t="s">
        <v>31492</v>
      </c>
      <c r="BK765" s="2">
        <v>59275324</v>
      </c>
      <c r="BL765" t="s">
        <v>35750</v>
      </c>
      <c r="BM765" s="2">
        <v>5128</v>
      </c>
      <c r="BN765" s="2">
        <v>4</v>
      </c>
      <c r="BO765" s="2">
        <v>4</v>
      </c>
      <c r="BP765" s="2">
        <v>2</v>
      </c>
      <c r="BQ765" s="2">
        <v>1</v>
      </c>
      <c r="BR765" s="2">
        <v>0</v>
      </c>
      <c r="BS765" s="2">
        <v>0.12935680150985718</v>
      </c>
      <c r="BT765" s="2">
        <v>87</v>
      </c>
      <c r="BU765" s="2">
        <v>1</v>
      </c>
      <c r="BV765" s="2">
        <v>120</v>
      </c>
      <c r="BW765" s="2">
        <v>0.22267398238182068</v>
      </c>
      <c r="BX765" s="2">
        <v>20</v>
      </c>
      <c r="BY765" s="2">
        <v>120</v>
      </c>
      <c r="BZ765" s="2">
        <v>1</v>
      </c>
      <c r="CA765" s="2">
        <v>0.84925776720046997</v>
      </c>
      <c r="CB765" s="2">
        <v>51</v>
      </c>
      <c r="CC765" s="2">
        <v>60</v>
      </c>
      <c r="CD765" s="2">
        <v>0</v>
      </c>
      <c r="CE765" t="s">
        <v>36298</v>
      </c>
      <c r="CF765" t="s">
        <v>36300</v>
      </c>
      <c r="CG765" t="s">
        <v>40031</v>
      </c>
      <c r="CH765">
        <f>LEN(SUBSTITUTE(CG765, " ", ""))</f>
        <v>7</v>
      </c>
    </row>
    <row r="766" spans="1:86" x14ac:dyDescent="0.25">
      <c r="A766" t="s">
        <v>2474</v>
      </c>
      <c r="B766" t="s">
        <v>6731</v>
      </c>
      <c r="C766" s="1">
        <v>45540</v>
      </c>
      <c r="D766" t="s">
        <v>8524</v>
      </c>
      <c r="E766" t="s">
        <v>8562</v>
      </c>
      <c r="F766" t="s">
        <v>8562</v>
      </c>
      <c r="G766" t="s">
        <v>8562</v>
      </c>
      <c r="H766" t="s">
        <v>8566</v>
      </c>
      <c r="I766" s="1">
        <v>45540</v>
      </c>
      <c r="J766" t="s">
        <v>8569</v>
      </c>
      <c r="K766" t="s">
        <v>8573</v>
      </c>
      <c r="L766" t="s">
        <v>8578</v>
      </c>
      <c r="M766" t="s">
        <v>8601</v>
      </c>
      <c r="N766" t="s">
        <v>8619</v>
      </c>
      <c r="O766" t="s">
        <v>8562</v>
      </c>
      <c r="P766" t="s">
        <v>8631</v>
      </c>
      <c r="Q766" t="s">
        <v>8631</v>
      </c>
      <c r="R766" t="s">
        <v>10222</v>
      </c>
      <c r="S766" t="s">
        <v>8619</v>
      </c>
      <c r="T766" t="s">
        <v>8619</v>
      </c>
      <c r="U766" t="s">
        <v>8620</v>
      </c>
      <c r="V766" t="s">
        <v>8619</v>
      </c>
      <c r="W766" t="s">
        <v>8620</v>
      </c>
      <c r="X766" t="s">
        <v>13659</v>
      </c>
      <c r="Y766" t="s">
        <v>15035</v>
      </c>
      <c r="Z766" s="2">
        <v>19</v>
      </c>
      <c r="AA766" t="s">
        <v>15472</v>
      </c>
      <c r="AB766" t="s">
        <v>15732</v>
      </c>
      <c r="AC766" t="s">
        <v>15737</v>
      </c>
      <c r="AD766" t="s">
        <v>8619</v>
      </c>
      <c r="AE766" s="2">
        <v>23</v>
      </c>
      <c r="AF766" s="2">
        <v>10</v>
      </c>
      <c r="AG766" t="s">
        <v>15746</v>
      </c>
      <c r="AH766" t="s">
        <v>8562</v>
      </c>
      <c r="AI766" s="2">
        <v>3</v>
      </c>
      <c r="AJ766" s="2">
        <v>1</v>
      </c>
      <c r="AK766" s="2">
        <v>0</v>
      </c>
      <c r="AL766" t="s">
        <v>11452</v>
      </c>
      <c r="AM766" s="2">
        <v>1</v>
      </c>
      <c r="AN766" t="s">
        <v>8619</v>
      </c>
      <c r="AO766" t="s">
        <v>18103</v>
      </c>
      <c r="AP766" t="s">
        <v>11452</v>
      </c>
      <c r="AQ766" t="s">
        <v>8562</v>
      </c>
      <c r="AR766" t="s">
        <v>8562</v>
      </c>
      <c r="AS766" t="s">
        <v>20107</v>
      </c>
      <c r="AT766" t="s">
        <v>8722</v>
      </c>
      <c r="AU766" t="s">
        <v>20122</v>
      </c>
      <c r="AV766" s="2">
        <v>0</v>
      </c>
      <c r="AW766" s="2">
        <v>0</v>
      </c>
      <c r="AX766" s="2">
        <v>0</v>
      </c>
      <c r="AY766" s="2">
        <v>0</v>
      </c>
      <c r="AZ766" s="2">
        <v>1</v>
      </c>
      <c r="BA766" s="2">
        <v>0</v>
      </c>
      <c r="BB766" t="s">
        <v>8619</v>
      </c>
      <c r="BC766" t="s">
        <v>8619</v>
      </c>
      <c r="BD766" t="s">
        <v>22292</v>
      </c>
      <c r="BE766" t="s">
        <v>26087</v>
      </c>
      <c r="BF766" s="2">
        <v>12.8384711</v>
      </c>
      <c r="BG766" s="2">
        <v>-2.5132897999999999</v>
      </c>
      <c r="BH766" s="2">
        <v>335.4</v>
      </c>
      <c r="BI766" s="2">
        <v>3.4820000000000002</v>
      </c>
      <c r="BJ766" t="s">
        <v>30237</v>
      </c>
      <c r="BK766" s="2">
        <v>59243212</v>
      </c>
      <c r="BL766" t="s">
        <v>34495</v>
      </c>
      <c r="BM766" s="2">
        <v>3865</v>
      </c>
      <c r="BN766" s="2">
        <v>1</v>
      </c>
      <c r="BO766" s="2">
        <v>1</v>
      </c>
      <c r="BP766" s="2">
        <v>1</v>
      </c>
      <c r="BQ766" s="2">
        <v>0</v>
      </c>
      <c r="BR766" s="2">
        <v>0</v>
      </c>
      <c r="BS766" s="2">
        <v>8.0585703253746033E-2</v>
      </c>
      <c r="BT766" s="2">
        <v>24</v>
      </c>
      <c r="BU766" s="2">
        <v>1</v>
      </c>
      <c r="BV766" s="2">
        <v>120</v>
      </c>
      <c r="BW766" s="2">
        <v>0.30561980605125427</v>
      </c>
      <c r="BX766" s="2">
        <v>42</v>
      </c>
      <c r="BY766" s="2">
        <v>120</v>
      </c>
      <c r="BZ766" s="2">
        <v>1</v>
      </c>
      <c r="CA766" s="2">
        <v>0.71268445253372192</v>
      </c>
      <c r="CB766" s="2">
        <v>44</v>
      </c>
      <c r="CC766" s="2">
        <v>60</v>
      </c>
      <c r="CD766" s="2">
        <v>0</v>
      </c>
      <c r="CE766" t="s">
        <v>36298</v>
      </c>
      <c r="CF766" t="s">
        <v>36300</v>
      </c>
      <c r="CG766" t="s">
        <v>38776</v>
      </c>
      <c r="CH766">
        <f>LEN(SUBSTITUTE(CG766, " ", ""))</f>
        <v>7</v>
      </c>
    </row>
    <row r="767" spans="1:86" x14ac:dyDescent="0.25">
      <c r="A767" t="s">
        <v>3221</v>
      </c>
      <c r="B767" t="s">
        <v>7478</v>
      </c>
      <c r="C767" s="1">
        <v>45540</v>
      </c>
      <c r="D767" t="s">
        <v>8520</v>
      </c>
      <c r="E767" t="s">
        <v>8562</v>
      </c>
      <c r="F767" t="s">
        <v>8562</v>
      </c>
      <c r="G767" t="s">
        <v>8562</v>
      </c>
      <c r="H767" t="s">
        <v>8566</v>
      </c>
      <c r="I767" s="1">
        <v>45540</v>
      </c>
      <c r="J767" t="s">
        <v>8569</v>
      </c>
      <c r="K767" t="s">
        <v>8573</v>
      </c>
      <c r="L767" t="s">
        <v>8578</v>
      </c>
      <c r="M767" t="s">
        <v>8601</v>
      </c>
      <c r="N767" t="s">
        <v>8619</v>
      </c>
      <c r="O767" t="s">
        <v>8562</v>
      </c>
      <c r="P767" t="s">
        <v>8627</v>
      </c>
      <c r="Q767" t="s">
        <v>8627</v>
      </c>
      <c r="R767" t="s">
        <v>10906</v>
      </c>
      <c r="S767" t="s">
        <v>8619</v>
      </c>
      <c r="T767" t="s">
        <v>8619</v>
      </c>
      <c r="U767" t="s">
        <v>8620</v>
      </c>
      <c r="V767" t="s">
        <v>8619</v>
      </c>
      <c r="W767" t="s">
        <v>8620</v>
      </c>
      <c r="X767" t="s">
        <v>14259</v>
      </c>
      <c r="Y767" t="s">
        <v>15036</v>
      </c>
      <c r="Z767" s="2">
        <v>24</v>
      </c>
      <c r="AA767" t="s">
        <v>8562</v>
      </c>
      <c r="AB767" t="s">
        <v>15732</v>
      </c>
      <c r="AC767" t="s">
        <v>15737</v>
      </c>
      <c r="AD767" t="s">
        <v>8619</v>
      </c>
      <c r="AE767" s="2">
        <v>24</v>
      </c>
      <c r="AF767" s="2">
        <v>4</v>
      </c>
      <c r="AG767" t="s">
        <v>15748</v>
      </c>
      <c r="AH767" t="s">
        <v>8562</v>
      </c>
      <c r="AI767" s="2">
        <v>2</v>
      </c>
      <c r="AJ767" s="2">
        <v>0</v>
      </c>
      <c r="AK767" s="2">
        <v>0</v>
      </c>
      <c r="AL767" t="s">
        <v>11452</v>
      </c>
      <c r="AM767" s="2">
        <v>1</v>
      </c>
      <c r="AN767" t="s">
        <v>8619</v>
      </c>
      <c r="AO767" t="s">
        <v>18748</v>
      </c>
      <c r="AP767" t="s">
        <v>11452</v>
      </c>
      <c r="AQ767" t="s">
        <v>8562</v>
      </c>
      <c r="AR767" t="s">
        <v>8562</v>
      </c>
      <c r="AS767" t="s">
        <v>20107</v>
      </c>
      <c r="AT767" t="s">
        <v>8722</v>
      </c>
      <c r="AU767" t="s">
        <v>20122</v>
      </c>
      <c r="AV767" s="2">
        <v>0</v>
      </c>
      <c r="AW767" s="2">
        <v>0</v>
      </c>
      <c r="AX767" s="2">
        <v>0</v>
      </c>
      <c r="AY767" s="2">
        <v>0</v>
      </c>
      <c r="AZ767" s="2">
        <v>1</v>
      </c>
      <c r="BA767" s="2">
        <v>0</v>
      </c>
      <c r="BB767" t="s">
        <v>8619</v>
      </c>
      <c r="BC767" t="s">
        <v>8619</v>
      </c>
      <c r="BD767" t="s">
        <v>22896</v>
      </c>
      <c r="BE767" t="s">
        <v>26786</v>
      </c>
      <c r="BF767" s="2">
        <v>12.8412541</v>
      </c>
      <c r="BG767" s="2">
        <v>-2.5251602000000002</v>
      </c>
      <c r="BH767" s="2">
        <v>326.39999999999998</v>
      </c>
      <c r="BI767" s="2">
        <v>4.633</v>
      </c>
      <c r="BJ767" t="s">
        <v>30984</v>
      </c>
      <c r="BK767" s="2">
        <v>59243726</v>
      </c>
      <c r="BL767" t="s">
        <v>35242</v>
      </c>
      <c r="BM767" s="2">
        <v>4010</v>
      </c>
      <c r="BN767" s="2">
        <v>4</v>
      </c>
      <c r="BO767" s="2">
        <v>1</v>
      </c>
      <c r="BP767" s="2">
        <v>1</v>
      </c>
      <c r="BQ767" s="2">
        <v>0</v>
      </c>
      <c r="BR767" s="2">
        <v>0</v>
      </c>
      <c r="BS767" s="2">
        <v>0.31629428267478943</v>
      </c>
      <c r="BT767" s="2">
        <v>84</v>
      </c>
      <c r="BU767" s="2">
        <v>1</v>
      </c>
      <c r="BV767" s="2">
        <v>120</v>
      </c>
      <c r="BW767" s="2">
        <v>0.361634761095047</v>
      </c>
      <c r="BX767" s="2">
        <v>48</v>
      </c>
      <c r="BY767" s="2">
        <v>120</v>
      </c>
      <c r="BZ767" s="2">
        <v>1</v>
      </c>
      <c r="CA767" s="2">
        <v>0.47020450234413147</v>
      </c>
      <c r="CB767" s="2">
        <v>33</v>
      </c>
      <c r="CC767" s="2">
        <v>60</v>
      </c>
      <c r="CD767" s="2">
        <v>0</v>
      </c>
      <c r="CE767" t="s">
        <v>36298</v>
      </c>
      <c r="CF767" t="s">
        <v>36300</v>
      </c>
      <c r="CG767" t="s">
        <v>39523</v>
      </c>
      <c r="CH767">
        <f>LEN(SUBSTITUTE(CG767, " ", ""))</f>
        <v>7</v>
      </c>
    </row>
    <row r="768" spans="1:86" x14ac:dyDescent="0.25">
      <c r="A768" t="s">
        <v>2715</v>
      </c>
      <c r="B768" t="s">
        <v>6972</v>
      </c>
      <c r="C768" s="1">
        <v>45540</v>
      </c>
      <c r="D768" t="s">
        <v>8520</v>
      </c>
      <c r="E768" t="s">
        <v>8562</v>
      </c>
      <c r="F768" t="s">
        <v>8562</v>
      </c>
      <c r="G768" t="s">
        <v>8562</v>
      </c>
      <c r="H768" t="s">
        <v>8566</v>
      </c>
      <c r="I768" s="1">
        <v>45540</v>
      </c>
      <c r="J768" t="s">
        <v>8569</v>
      </c>
      <c r="K768" t="s">
        <v>8573</v>
      </c>
      <c r="L768" t="s">
        <v>8578</v>
      </c>
      <c r="M768" t="s">
        <v>8601</v>
      </c>
      <c r="N768" t="s">
        <v>8619</v>
      </c>
      <c r="O768" t="s">
        <v>8562</v>
      </c>
      <c r="P768" t="s">
        <v>8627</v>
      </c>
      <c r="Q768" t="s">
        <v>8627</v>
      </c>
      <c r="R768" t="s">
        <v>10619</v>
      </c>
      <c r="S768" t="s">
        <v>8619</v>
      </c>
      <c r="T768" t="s">
        <v>8619</v>
      </c>
      <c r="U768" t="s">
        <v>8620</v>
      </c>
      <c r="V768" t="s">
        <v>8619</v>
      </c>
      <c r="W768" t="s">
        <v>8620</v>
      </c>
      <c r="X768" t="s">
        <v>13855</v>
      </c>
      <c r="Y768" t="s">
        <v>15036</v>
      </c>
      <c r="Z768" s="2">
        <v>26</v>
      </c>
      <c r="AA768" t="s">
        <v>8562</v>
      </c>
      <c r="AB768" t="s">
        <v>15732</v>
      </c>
      <c r="AC768" t="s">
        <v>15737</v>
      </c>
      <c r="AD768" t="s">
        <v>8619</v>
      </c>
      <c r="AE768" s="2">
        <v>26</v>
      </c>
      <c r="AF768" s="2">
        <v>0</v>
      </c>
      <c r="AG768" t="s">
        <v>15742</v>
      </c>
      <c r="AH768" t="s">
        <v>8562</v>
      </c>
      <c r="AI768" s="2">
        <v>2</v>
      </c>
      <c r="AJ768" s="2">
        <v>0</v>
      </c>
      <c r="AK768" s="2">
        <v>0</v>
      </c>
      <c r="AL768" t="s">
        <v>11452</v>
      </c>
      <c r="AM768" s="2">
        <v>1</v>
      </c>
      <c r="AN768" t="s">
        <v>8619</v>
      </c>
      <c r="AO768" t="s">
        <v>18315</v>
      </c>
      <c r="AP768" t="s">
        <v>11452</v>
      </c>
      <c r="AQ768" t="s">
        <v>8562</v>
      </c>
      <c r="AR768" t="s">
        <v>8562</v>
      </c>
      <c r="AS768" t="s">
        <v>20107</v>
      </c>
      <c r="AT768" t="s">
        <v>8722</v>
      </c>
      <c r="AU768" t="s">
        <v>20127</v>
      </c>
      <c r="AV768" s="2">
        <v>1</v>
      </c>
      <c r="AW768" s="2">
        <v>0</v>
      </c>
      <c r="AX768" s="2">
        <v>1</v>
      </c>
      <c r="AY768" s="2">
        <v>0</v>
      </c>
      <c r="AZ768" s="2">
        <v>0</v>
      </c>
      <c r="BA768" s="2">
        <v>0</v>
      </c>
      <c r="BB768" t="s">
        <v>8619</v>
      </c>
      <c r="BC768" t="s">
        <v>8619</v>
      </c>
      <c r="BD768" t="s">
        <v>22483</v>
      </c>
      <c r="BE768" t="s">
        <v>26315</v>
      </c>
      <c r="BF768" s="2">
        <v>12.845580099999999</v>
      </c>
      <c r="BG768" s="2">
        <v>-2.5164274</v>
      </c>
      <c r="BH768" s="2">
        <v>330.5</v>
      </c>
      <c r="BI768" s="2">
        <v>3.04</v>
      </c>
      <c r="BJ768" t="s">
        <v>30478</v>
      </c>
      <c r="BK768" s="2">
        <v>59243916</v>
      </c>
      <c r="BL768" t="s">
        <v>34736</v>
      </c>
      <c r="BM768" s="2">
        <v>4040</v>
      </c>
      <c r="BN768" s="2">
        <v>4</v>
      </c>
      <c r="BO768" s="2">
        <v>1</v>
      </c>
      <c r="BP768" s="2">
        <v>1</v>
      </c>
      <c r="BQ768" s="2">
        <v>0</v>
      </c>
      <c r="BR768" s="2">
        <v>0</v>
      </c>
      <c r="BS768" s="2">
        <v>8.9656129479408264E-2</v>
      </c>
      <c r="BT768" s="2">
        <v>28</v>
      </c>
      <c r="BU768" s="2">
        <v>1</v>
      </c>
      <c r="BV768" s="2">
        <v>120</v>
      </c>
      <c r="BW768" s="2">
        <v>0.43756532669067383</v>
      </c>
      <c r="BX768" s="2">
        <v>58</v>
      </c>
      <c r="BY768" s="2">
        <v>120</v>
      </c>
      <c r="BZ768" s="2">
        <v>1</v>
      </c>
      <c r="CA768" s="2">
        <v>0.88423442840576172</v>
      </c>
      <c r="CB768" s="2">
        <v>56</v>
      </c>
      <c r="CC768" s="2">
        <v>60</v>
      </c>
      <c r="CD768" s="2">
        <v>0</v>
      </c>
      <c r="CE768" t="s">
        <v>36298</v>
      </c>
      <c r="CF768" t="s">
        <v>36300</v>
      </c>
      <c r="CG768" t="s">
        <v>39017</v>
      </c>
      <c r="CH768">
        <f>LEN(SUBSTITUTE(CG768, " ", ""))</f>
        <v>7</v>
      </c>
    </row>
    <row r="769" spans="1:86" x14ac:dyDescent="0.25">
      <c r="A769" t="s">
        <v>3974</v>
      </c>
      <c r="B769" t="s">
        <v>8231</v>
      </c>
      <c r="C769" s="1">
        <v>45540</v>
      </c>
      <c r="D769" t="s">
        <v>8524</v>
      </c>
      <c r="E769" t="s">
        <v>8562</v>
      </c>
      <c r="F769" t="s">
        <v>8562</v>
      </c>
      <c r="G769" t="s">
        <v>8562</v>
      </c>
      <c r="H769" t="s">
        <v>8566</v>
      </c>
      <c r="I769" s="1">
        <v>45540</v>
      </c>
      <c r="J769" t="s">
        <v>8569</v>
      </c>
      <c r="K769" t="s">
        <v>8573</v>
      </c>
      <c r="L769" t="s">
        <v>8578</v>
      </c>
      <c r="M769" t="s">
        <v>8601</v>
      </c>
      <c r="N769" t="s">
        <v>8619</v>
      </c>
      <c r="O769" t="s">
        <v>8562</v>
      </c>
      <c r="P769" t="s">
        <v>8631</v>
      </c>
      <c r="Q769" t="s">
        <v>8631</v>
      </c>
      <c r="R769" t="s">
        <v>11289</v>
      </c>
      <c r="S769" t="s">
        <v>8619</v>
      </c>
      <c r="T769" t="s">
        <v>8619</v>
      </c>
      <c r="U769" t="s">
        <v>8620</v>
      </c>
      <c r="V769" t="s">
        <v>8619</v>
      </c>
      <c r="W769" t="s">
        <v>8620</v>
      </c>
      <c r="X769" t="s">
        <v>14835</v>
      </c>
      <c r="Y769" t="s">
        <v>15036</v>
      </c>
      <c r="Z769" s="2">
        <v>26</v>
      </c>
      <c r="AA769" t="s">
        <v>8562</v>
      </c>
      <c r="AB769" t="s">
        <v>15732</v>
      </c>
      <c r="AC769" t="s">
        <v>15737</v>
      </c>
      <c r="AD769" t="s">
        <v>8619</v>
      </c>
      <c r="AE769" s="2">
        <v>26</v>
      </c>
      <c r="AF769" s="2">
        <v>0</v>
      </c>
      <c r="AG769" t="s">
        <v>15742</v>
      </c>
      <c r="AH769" t="s">
        <v>8562</v>
      </c>
      <c r="AI769" s="2">
        <v>3</v>
      </c>
      <c r="AJ769" s="2">
        <v>1</v>
      </c>
      <c r="AK769" s="2">
        <v>0</v>
      </c>
      <c r="AL769" t="s">
        <v>11452</v>
      </c>
      <c r="AM769" s="2">
        <v>1</v>
      </c>
      <c r="AN769" t="s">
        <v>8619</v>
      </c>
      <c r="AO769" t="s">
        <v>19379</v>
      </c>
      <c r="AP769" t="s">
        <v>11452</v>
      </c>
      <c r="AQ769" t="s">
        <v>8562</v>
      </c>
      <c r="AR769" t="s">
        <v>8562</v>
      </c>
      <c r="AS769" t="s">
        <v>20107</v>
      </c>
      <c r="AT769" t="s">
        <v>8722</v>
      </c>
      <c r="AU769" t="s">
        <v>20122</v>
      </c>
      <c r="AV769" s="2">
        <v>0</v>
      </c>
      <c r="AW769" s="2">
        <v>0</v>
      </c>
      <c r="AX769" s="2">
        <v>0</v>
      </c>
      <c r="AY769" s="2">
        <v>0</v>
      </c>
      <c r="AZ769" s="2">
        <v>1</v>
      </c>
      <c r="BA769" s="2">
        <v>0</v>
      </c>
      <c r="BB769" t="s">
        <v>8619</v>
      </c>
      <c r="BC769" t="s">
        <v>8619</v>
      </c>
      <c r="BD769" t="s">
        <v>23502</v>
      </c>
      <c r="BE769" t="s">
        <v>27492</v>
      </c>
      <c r="BF769" s="2">
        <v>12.843881700000001</v>
      </c>
      <c r="BG769" s="2">
        <v>-2.5115666999999999</v>
      </c>
      <c r="BH769" s="2">
        <v>344.09999999999997</v>
      </c>
      <c r="BI769" s="2">
        <v>4.5999999999999996</v>
      </c>
      <c r="BJ769" t="s">
        <v>31737</v>
      </c>
      <c r="BK769" s="2">
        <v>59243331</v>
      </c>
      <c r="BL769" t="s">
        <v>35995</v>
      </c>
      <c r="BM769" s="2">
        <v>3929</v>
      </c>
      <c r="BN769" s="2">
        <v>4</v>
      </c>
      <c r="BO769" s="2">
        <v>1</v>
      </c>
      <c r="BP769" s="2">
        <v>1</v>
      </c>
      <c r="BQ769" s="2">
        <v>0</v>
      </c>
      <c r="BR769" s="2">
        <v>0</v>
      </c>
      <c r="BS769" s="2">
        <v>7.5760014355182648E-2</v>
      </c>
      <c r="BT769" s="2">
        <v>23</v>
      </c>
      <c r="BU769" s="2">
        <v>1</v>
      </c>
      <c r="BV769" s="2">
        <v>120</v>
      </c>
      <c r="BW769" s="2">
        <v>0.34220421314239502</v>
      </c>
      <c r="BX769" s="2">
        <v>45</v>
      </c>
      <c r="BY769" s="2">
        <v>120</v>
      </c>
      <c r="BZ769" s="2">
        <v>1</v>
      </c>
      <c r="CA769" s="2">
        <v>0.75557440519332886</v>
      </c>
      <c r="CB769" s="2">
        <v>46</v>
      </c>
      <c r="CC769" s="2">
        <v>60</v>
      </c>
      <c r="CD769" s="2">
        <v>0</v>
      </c>
      <c r="CE769" t="s">
        <v>36298</v>
      </c>
      <c r="CF769" t="s">
        <v>36300</v>
      </c>
      <c r="CG769" t="s">
        <v>40276</v>
      </c>
      <c r="CH769">
        <f>LEN(SUBSTITUTE(CG769, " ", ""))</f>
        <v>7</v>
      </c>
    </row>
    <row r="770" spans="1:86" x14ac:dyDescent="0.25">
      <c r="A770" t="s">
        <v>2385</v>
      </c>
      <c r="B770" t="s">
        <v>6642</v>
      </c>
      <c r="C770" s="1">
        <v>45540</v>
      </c>
      <c r="D770" t="s">
        <v>8524</v>
      </c>
      <c r="E770" t="s">
        <v>8562</v>
      </c>
      <c r="F770" t="s">
        <v>8562</v>
      </c>
      <c r="G770" t="s">
        <v>8562</v>
      </c>
      <c r="H770" t="s">
        <v>8566</v>
      </c>
      <c r="I770" s="1">
        <v>45540</v>
      </c>
      <c r="J770" t="s">
        <v>8569</v>
      </c>
      <c r="K770" t="s">
        <v>8573</v>
      </c>
      <c r="L770" t="s">
        <v>8578</v>
      </c>
      <c r="M770" t="s">
        <v>8601</v>
      </c>
      <c r="N770" t="s">
        <v>8619</v>
      </c>
      <c r="O770" t="s">
        <v>8562</v>
      </c>
      <c r="P770" t="s">
        <v>8631</v>
      </c>
      <c r="Q770" t="s">
        <v>8631</v>
      </c>
      <c r="R770" t="s">
        <v>10431</v>
      </c>
      <c r="S770" t="s">
        <v>8619</v>
      </c>
      <c r="T770" t="s">
        <v>8619</v>
      </c>
      <c r="U770" t="s">
        <v>8620</v>
      </c>
      <c r="V770" t="s">
        <v>8619</v>
      </c>
      <c r="W770" t="s">
        <v>8620</v>
      </c>
      <c r="X770" t="s">
        <v>13585</v>
      </c>
      <c r="Y770" t="s">
        <v>15036</v>
      </c>
      <c r="Z770" s="2">
        <v>53</v>
      </c>
      <c r="AA770" t="s">
        <v>8562</v>
      </c>
      <c r="AB770" t="s">
        <v>15732</v>
      </c>
      <c r="AC770" t="s">
        <v>15736</v>
      </c>
      <c r="AD770" t="s">
        <v>11452</v>
      </c>
      <c r="AE770" s="2">
        <v>53</v>
      </c>
      <c r="AF770" s="2">
        <v>0</v>
      </c>
      <c r="AG770" t="s">
        <v>15742</v>
      </c>
      <c r="AH770" t="s">
        <v>8562</v>
      </c>
      <c r="AI770" s="2">
        <v>4</v>
      </c>
      <c r="AJ770" s="2">
        <v>1</v>
      </c>
      <c r="AK770" s="2">
        <v>0</v>
      </c>
      <c r="AL770" t="s">
        <v>11452</v>
      </c>
      <c r="AM770" s="2">
        <v>2</v>
      </c>
      <c r="AN770" t="s">
        <v>8619</v>
      </c>
      <c r="AO770" t="s">
        <v>16098</v>
      </c>
      <c r="AP770" t="s">
        <v>11452</v>
      </c>
      <c r="AQ770" t="s">
        <v>8562</v>
      </c>
      <c r="AR770" t="s">
        <v>8562</v>
      </c>
      <c r="AS770" t="s">
        <v>20107</v>
      </c>
      <c r="AT770" t="s">
        <v>8722</v>
      </c>
      <c r="AU770" t="s">
        <v>20122</v>
      </c>
      <c r="AV770" s="2">
        <v>0</v>
      </c>
      <c r="AW770" s="2">
        <v>0</v>
      </c>
      <c r="AX770" s="2">
        <v>0</v>
      </c>
      <c r="AY770" s="2">
        <v>0</v>
      </c>
      <c r="AZ770" s="2">
        <v>1</v>
      </c>
      <c r="BA770" s="2">
        <v>0</v>
      </c>
      <c r="BB770" t="s">
        <v>8619</v>
      </c>
      <c r="BC770" t="s">
        <v>8619</v>
      </c>
      <c r="BD770" t="s">
        <v>22215</v>
      </c>
      <c r="BE770" t="s">
        <v>26000</v>
      </c>
      <c r="BF770" s="2">
        <v>12.8388683</v>
      </c>
      <c r="BG770" s="2">
        <v>-2.5184416999999999</v>
      </c>
      <c r="BH770" s="2">
        <v>318.09999999999997</v>
      </c>
      <c r="BI770" s="2">
        <v>4.7</v>
      </c>
      <c r="BJ770" t="s">
        <v>30148</v>
      </c>
      <c r="BK770" s="2">
        <v>59243161</v>
      </c>
      <c r="BL770" t="s">
        <v>34406</v>
      </c>
      <c r="BM770" s="2">
        <v>3843</v>
      </c>
      <c r="BN770" s="2">
        <v>4</v>
      </c>
      <c r="BO770" s="2">
        <v>2</v>
      </c>
      <c r="BP770" s="2">
        <v>1</v>
      </c>
      <c r="BQ770" s="2">
        <v>0</v>
      </c>
      <c r="BR770" s="2">
        <v>0</v>
      </c>
      <c r="BS770" s="2">
        <v>0.22176793217658997</v>
      </c>
      <c r="BT770" s="2">
        <v>61</v>
      </c>
      <c r="BU770" s="2">
        <v>1</v>
      </c>
      <c r="BV770" s="2">
        <v>120</v>
      </c>
      <c r="BW770" s="2">
        <v>0.16920235753059387</v>
      </c>
      <c r="BX770" s="2">
        <v>23</v>
      </c>
      <c r="BY770" s="2">
        <v>120</v>
      </c>
      <c r="BZ770" s="2">
        <v>1</v>
      </c>
      <c r="CA770" s="2">
        <v>0.47064736485481262</v>
      </c>
      <c r="CB770" s="2">
        <v>34</v>
      </c>
      <c r="CC770" s="2">
        <v>60</v>
      </c>
      <c r="CD770" s="2">
        <v>0</v>
      </c>
      <c r="CE770" t="s">
        <v>36298</v>
      </c>
      <c r="CF770" t="s">
        <v>36300</v>
      </c>
      <c r="CG770" t="s">
        <v>38687</v>
      </c>
      <c r="CH770">
        <f>LEN(SUBSTITUTE(CG770, " ", ""))</f>
        <v>7</v>
      </c>
    </row>
    <row r="771" spans="1:86" x14ac:dyDescent="0.25">
      <c r="A771" t="s">
        <v>2184</v>
      </c>
      <c r="B771" t="s">
        <v>6441</v>
      </c>
      <c r="C771" s="1">
        <v>45541</v>
      </c>
      <c r="D771" t="s">
        <v>8524</v>
      </c>
      <c r="E771" t="s">
        <v>8562</v>
      </c>
      <c r="F771" t="s">
        <v>8562</v>
      </c>
      <c r="G771" t="s">
        <v>8562</v>
      </c>
      <c r="H771" t="s">
        <v>8566</v>
      </c>
      <c r="I771" s="1">
        <v>45541</v>
      </c>
      <c r="J771" t="s">
        <v>8569</v>
      </c>
      <c r="K771" t="s">
        <v>8573</v>
      </c>
      <c r="L771" t="s">
        <v>8578</v>
      </c>
      <c r="M771" t="s">
        <v>8601</v>
      </c>
      <c r="N771" t="s">
        <v>8619</v>
      </c>
      <c r="O771" t="s">
        <v>8562</v>
      </c>
      <c r="P771" t="s">
        <v>8631</v>
      </c>
      <c r="Q771" t="s">
        <v>8631</v>
      </c>
      <c r="R771" t="s">
        <v>10307</v>
      </c>
      <c r="S771" t="s">
        <v>8619</v>
      </c>
      <c r="T771" t="s">
        <v>8619</v>
      </c>
      <c r="U771" t="s">
        <v>8620</v>
      </c>
      <c r="V771" t="s">
        <v>8619</v>
      </c>
      <c r="W771" t="s">
        <v>8620</v>
      </c>
      <c r="X771" t="s">
        <v>13420</v>
      </c>
      <c r="Y771" t="s">
        <v>15035</v>
      </c>
      <c r="Z771" s="2">
        <v>65</v>
      </c>
      <c r="AA771" t="s">
        <v>15426</v>
      </c>
      <c r="AB771" t="s">
        <v>15732</v>
      </c>
      <c r="AC771" t="s">
        <v>15737</v>
      </c>
      <c r="AD771" t="s">
        <v>8619</v>
      </c>
      <c r="AE771" s="2">
        <v>80</v>
      </c>
      <c r="AF771" s="2">
        <v>0</v>
      </c>
      <c r="AG771" t="s">
        <v>15742</v>
      </c>
      <c r="AH771" t="s">
        <v>8562</v>
      </c>
      <c r="AI771" s="2">
        <v>2</v>
      </c>
      <c r="AJ771" s="2">
        <v>1</v>
      </c>
      <c r="AK771" s="2">
        <v>1</v>
      </c>
      <c r="AL771" t="s">
        <v>11452</v>
      </c>
      <c r="AM771" s="2">
        <v>2</v>
      </c>
      <c r="AN771" t="s">
        <v>8619</v>
      </c>
      <c r="AO771" t="s">
        <v>16733</v>
      </c>
      <c r="AP771" t="s">
        <v>11452</v>
      </c>
      <c r="AQ771" t="s">
        <v>8562</v>
      </c>
      <c r="AR771" t="s">
        <v>8562</v>
      </c>
      <c r="AS771" t="s">
        <v>20107</v>
      </c>
      <c r="AT771" t="s">
        <v>8722</v>
      </c>
      <c r="AU771" t="s">
        <v>20122</v>
      </c>
      <c r="AV771" s="2">
        <v>0</v>
      </c>
      <c r="AW771" s="2">
        <v>0</v>
      </c>
      <c r="AX771" s="2">
        <v>0</v>
      </c>
      <c r="AY771" s="2">
        <v>0</v>
      </c>
      <c r="AZ771" s="2">
        <v>1</v>
      </c>
      <c r="BA771" s="2">
        <v>0</v>
      </c>
      <c r="BB771" t="s">
        <v>8619</v>
      </c>
      <c r="BC771" t="s">
        <v>8619</v>
      </c>
      <c r="BD771" t="s">
        <v>22053</v>
      </c>
      <c r="BE771" t="s">
        <v>25813</v>
      </c>
      <c r="BF771" s="2">
        <v>12.8511404</v>
      </c>
      <c r="BG771" s="2">
        <v>-2.5058299000000002</v>
      </c>
      <c r="BH771" s="2">
        <v>327.7</v>
      </c>
      <c r="BI771" s="2">
        <v>4.9000000000000004</v>
      </c>
      <c r="BJ771" t="s">
        <v>29947</v>
      </c>
      <c r="BK771" s="2">
        <v>59279373</v>
      </c>
      <c r="BL771" t="s">
        <v>34205</v>
      </c>
      <c r="BM771" s="2">
        <v>5970</v>
      </c>
      <c r="BN771" s="2">
        <v>4</v>
      </c>
      <c r="BO771" s="2">
        <v>3</v>
      </c>
      <c r="BP771" s="2">
        <v>1</v>
      </c>
      <c r="BQ771" s="2">
        <v>0</v>
      </c>
      <c r="BR771" s="2">
        <v>0</v>
      </c>
      <c r="BS771" s="2">
        <v>0.13548292219638824</v>
      </c>
      <c r="BT771" s="2">
        <v>38</v>
      </c>
      <c r="BU771" s="2">
        <v>1</v>
      </c>
      <c r="BV771" s="2">
        <v>120</v>
      </c>
      <c r="BW771" s="2">
        <v>0.13168606162071228</v>
      </c>
      <c r="BX771" s="2">
        <v>17</v>
      </c>
      <c r="BY771" s="2">
        <v>120</v>
      </c>
      <c r="BZ771" s="2">
        <v>1</v>
      </c>
      <c r="CA771" s="2">
        <v>0.86371922492980957</v>
      </c>
      <c r="CB771" s="2">
        <v>55</v>
      </c>
      <c r="CC771" s="2">
        <v>60</v>
      </c>
      <c r="CD771" s="2">
        <v>0</v>
      </c>
      <c r="CE771" t="s">
        <v>36298</v>
      </c>
      <c r="CF771" t="s">
        <v>36300</v>
      </c>
      <c r="CG771" t="s">
        <v>38486</v>
      </c>
      <c r="CH771">
        <f>LEN(SUBSTITUTE(CG771, " ", ""))</f>
        <v>7</v>
      </c>
    </row>
    <row r="772" spans="1:86" x14ac:dyDescent="0.25">
      <c r="A772" t="s">
        <v>4239</v>
      </c>
      <c r="B772" t="s">
        <v>8496</v>
      </c>
      <c r="C772" s="1">
        <v>45539</v>
      </c>
      <c r="D772" t="s">
        <v>8524</v>
      </c>
      <c r="E772" t="s">
        <v>8562</v>
      </c>
      <c r="F772" t="s">
        <v>8562</v>
      </c>
      <c r="G772" t="s">
        <v>8562</v>
      </c>
      <c r="H772" t="s">
        <v>8566</v>
      </c>
      <c r="I772" s="1">
        <v>45539</v>
      </c>
      <c r="J772" t="s">
        <v>8569</v>
      </c>
      <c r="K772" t="s">
        <v>8573</v>
      </c>
      <c r="L772" t="s">
        <v>8578</v>
      </c>
      <c r="M772" t="s">
        <v>8601</v>
      </c>
      <c r="N772" t="s">
        <v>8619</v>
      </c>
      <c r="O772" t="s">
        <v>8562</v>
      </c>
      <c r="P772" t="s">
        <v>8631</v>
      </c>
      <c r="Q772" t="s">
        <v>8631</v>
      </c>
      <c r="R772" t="s">
        <v>11439</v>
      </c>
      <c r="S772" t="s">
        <v>8619</v>
      </c>
      <c r="T772" t="s">
        <v>8619</v>
      </c>
      <c r="U772" t="s">
        <v>8620</v>
      </c>
      <c r="V772" t="s">
        <v>8619</v>
      </c>
      <c r="W772" t="s">
        <v>8620</v>
      </c>
      <c r="X772" t="s">
        <v>15022</v>
      </c>
      <c r="Y772" t="s">
        <v>15036</v>
      </c>
      <c r="Z772" s="2">
        <v>23</v>
      </c>
      <c r="AA772" t="s">
        <v>8562</v>
      </c>
      <c r="AB772" t="s">
        <v>15732</v>
      </c>
      <c r="AC772" t="s">
        <v>15737</v>
      </c>
      <c r="AD772" t="s">
        <v>8619</v>
      </c>
      <c r="AE772" s="2">
        <v>23</v>
      </c>
      <c r="AF772" s="2">
        <v>12</v>
      </c>
      <c r="AG772" t="s">
        <v>15742</v>
      </c>
      <c r="AH772" t="s">
        <v>8562</v>
      </c>
      <c r="AI772" s="2">
        <v>7</v>
      </c>
      <c r="AJ772" s="2">
        <v>2</v>
      </c>
      <c r="AK772" s="2">
        <v>0</v>
      </c>
      <c r="AL772" t="s">
        <v>11452</v>
      </c>
      <c r="AM772" s="2">
        <v>2</v>
      </c>
      <c r="AN772" t="s">
        <v>8619</v>
      </c>
      <c r="AO772" t="s">
        <v>19597</v>
      </c>
      <c r="AP772" t="s">
        <v>11452</v>
      </c>
      <c r="AQ772" t="s">
        <v>8562</v>
      </c>
      <c r="AR772" t="s">
        <v>8562</v>
      </c>
      <c r="AS772" t="s">
        <v>20107</v>
      </c>
      <c r="AT772" t="s">
        <v>8722</v>
      </c>
      <c r="AU772" t="s">
        <v>20122</v>
      </c>
      <c r="AV772" s="2">
        <v>0</v>
      </c>
      <c r="AW772" s="2">
        <v>0</v>
      </c>
      <c r="AX772" s="2">
        <v>0</v>
      </c>
      <c r="AY772" s="2">
        <v>0</v>
      </c>
      <c r="AZ772" s="2">
        <v>1</v>
      </c>
      <c r="BA772" s="2">
        <v>0</v>
      </c>
      <c r="BB772" t="s">
        <v>8619</v>
      </c>
      <c r="BC772" t="s">
        <v>8619</v>
      </c>
      <c r="BD772" t="s">
        <v>23721</v>
      </c>
      <c r="BE772" t="s">
        <v>27741</v>
      </c>
      <c r="BF772" s="2">
        <v>12.8462006</v>
      </c>
      <c r="BG772" s="2">
        <v>-2.5231477</v>
      </c>
      <c r="BH772" s="2">
        <v>326.5</v>
      </c>
      <c r="BI772" s="2">
        <v>4.4050000000000002</v>
      </c>
      <c r="BJ772" t="s">
        <v>32002</v>
      </c>
      <c r="BK772" s="2">
        <v>59169906</v>
      </c>
      <c r="BL772" t="s">
        <v>36260</v>
      </c>
      <c r="BM772" s="2">
        <v>1669</v>
      </c>
      <c r="BN772" s="2">
        <v>4</v>
      </c>
      <c r="BO772" s="2">
        <v>1</v>
      </c>
      <c r="BP772" s="2">
        <v>2</v>
      </c>
      <c r="BQ772" s="2">
        <v>0</v>
      </c>
      <c r="BR772" s="2">
        <v>0</v>
      </c>
      <c r="BS772" s="2">
        <v>0.27938669919967651</v>
      </c>
      <c r="BT772" s="2">
        <v>72</v>
      </c>
      <c r="BU772" s="2">
        <v>1</v>
      </c>
      <c r="BV772" s="2">
        <v>120</v>
      </c>
      <c r="BW772" s="2">
        <v>0.36152788996696472</v>
      </c>
      <c r="BX772" s="2">
        <v>47</v>
      </c>
      <c r="BY772" s="2">
        <v>120</v>
      </c>
      <c r="BZ772" s="2">
        <v>1</v>
      </c>
      <c r="CA772" s="2">
        <v>0.74842953681945801</v>
      </c>
      <c r="CB772" s="2">
        <v>45</v>
      </c>
      <c r="CC772" s="2">
        <v>60</v>
      </c>
      <c r="CD772" s="2">
        <v>0</v>
      </c>
      <c r="CE772" t="s">
        <v>36298</v>
      </c>
      <c r="CF772" t="s">
        <v>36300</v>
      </c>
      <c r="CG772" t="s">
        <v>40541</v>
      </c>
      <c r="CH772">
        <f>LEN(SUBSTITUTE(CG772, " ", ""))</f>
        <v>7</v>
      </c>
    </row>
    <row r="773" spans="1:86" x14ac:dyDescent="0.25">
      <c r="A773" t="s">
        <v>2187</v>
      </c>
      <c r="B773" t="s">
        <v>6444</v>
      </c>
      <c r="C773" s="1">
        <v>45538</v>
      </c>
      <c r="D773" t="s">
        <v>8524</v>
      </c>
      <c r="E773" t="s">
        <v>8562</v>
      </c>
      <c r="F773" t="s">
        <v>8562</v>
      </c>
      <c r="G773" t="s">
        <v>8562</v>
      </c>
      <c r="H773" t="s">
        <v>8566</v>
      </c>
      <c r="I773" s="1">
        <v>45538</v>
      </c>
      <c r="J773" t="s">
        <v>8569</v>
      </c>
      <c r="K773" t="s">
        <v>8573</v>
      </c>
      <c r="L773" t="s">
        <v>8578</v>
      </c>
      <c r="M773" t="s">
        <v>8601</v>
      </c>
      <c r="N773" t="s">
        <v>8619</v>
      </c>
      <c r="O773" t="s">
        <v>8562</v>
      </c>
      <c r="P773" t="s">
        <v>8631</v>
      </c>
      <c r="Q773" t="s">
        <v>8631</v>
      </c>
      <c r="R773" t="s">
        <v>9692</v>
      </c>
      <c r="S773" t="s">
        <v>8619</v>
      </c>
      <c r="T773" t="s">
        <v>8619</v>
      </c>
      <c r="U773" t="s">
        <v>8620</v>
      </c>
      <c r="V773" t="s">
        <v>8619</v>
      </c>
      <c r="W773" t="s">
        <v>8620</v>
      </c>
      <c r="X773" t="s">
        <v>13422</v>
      </c>
      <c r="Y773" t="s">
        <v>15036</v>
      </c>
      <c r="Z773" s="2">
        <v>22</v>
      </c>
      <c r="AA773" t="s">
        <v>8562</v>
      </c>
      <c r="AB773" t="s">
        <v>15732</v>
      </c>
      <c r="AC773" t="s">
        <v>15737</v>
      </c>
      <c r="AD773" t="s">
        <v>8619</v>
      </c>
      <c r="AE773" s="2">
        <v>22</v>
      </c>
      <c r="AF773" s="2">
        <v>4</v>
      </c>
      <c r="AG773" t="s">
        <v>15742</v>
      </c>
      <c r="AH773" t="s">
        <v>8562</v>
      </c>
      <c r="AI773" s="2">
        <v>5</v>
      </c>
      <c r="AJ773" s="2">
        <v>2</v>
      </c>
      <c r="AK773" s="2">
        <v>1</v>
      </c>
      <c r="AL773" t="s">
        <v>11452</v>
      </c>
      <c r="AM773" s="2">
        <v>1</v>
      </c>
      <c r="AN773" t="s">
        <v>8619</v>
      </c>
      <c r="AO773" t="s">
        <v>17045</v>
      </c>
      <c r="AP773" t="s">
        <v>11452</v>
      </c>
      <c r="AQ773" t="s">
        <v>8562</v>
      </c>
      <c r="AR773" t="s">
        <v>8562</v>
      </c>
      <c r="AS773" t="s">
        <v>20107</v>
      </c>
      <c r="AT773" t="s">
        <v>8722</v>
      </c>
      <c r="AU773" t="s">
        <v>20122</v>
      </c>
      <c r="AV773" s="2">
        <v>0</v>
      </c>
      <c r="AW773" s="2">
        <v>0</v>
      </c>
      <c r="AX773" s="2">
        <v>0</v>
      </c>
      <c r="AY773" s="2">
        <v>0</v>
      </c>
      <c r="AZ773" s="2">
        <v>1</v>
      </c>
      <c r="BA773" s="2">
        <v>0</v>
      </c>
      <c r="BB773" t="s">
        <v>8619</v>
      </c>
      <c r="BC773" t="s">
        <v>11452</v>
      </c>
      <c r="BD773" t="s">
        <v>8562</v>
      </c>
      <c r="BE773" t="s">
        <v>25816</v>
      </c>
      <c r="BF773" s="2">
        <v>12.856739900000001</v>
      </c>
      <c r="BG773" s="2">
        <v>-2.5155322</v>
      </c>
      <c r="BH773" s="2">
        <v>307.2</v>
      </c>
      <c r="BI773" s="2">
        <v>4.3499999999999996</v>
      </c>
      <c r="BJ773" t="s">
        <v>29950</v>
      </c>
      <c r="BK773" s="2">
        <v>59097517</v>
      </c>
      <c r="BL773" t="s">
        <v>34208</v>
      </c>
      <c r="BM773" s="2">
        <v>669</v>
      </c>
      <c r="BN773" s="2">
        <v>4</v>
      </c>
      <c r="BO773" s="2">
        <v>1</v>
      </c>
      <c r="BP773" s="2">
        <v>2</v>
      </c>
      <c r="BQ773" s="2">
        <v>0</v>
      </c>
      <c r="BR773" s="2">
        <v>0</v>
      </c>
      <c r="BS773" s="2">
        <v>0.25855398178100586</v>
      </c>
      <c r="BT773" s="2">
        <v>67</v>
      </c>
      <c r="BU773" s="2">
        <v>1</v>
      </c>
      <c r="BV773" s="2">
        <v>120</v>
      </c>
      <c r="BW773" s="2">
        <v>5.528520792722702E-2</v>
      </c>
      <c r="BX773" s="2">
        <v>5</v>
      </c>
      <c r="BY773" s="2">
        <v>120</v>
      </c>
      <c r="BZ773" s="2">
        <v>1</v>
      </c>
      <c r="CA773" s="2">
        <v>0.7110869288444519</v>
      </c>
      <c r="CB773" s="2">
        <v>43</v>
      </c>
      <c r="CC773" s="2">
        <v>60</v>
      </c>
      <c r="CD773" s="2">
        <v>0</v>
      </c>
      <c r="CE773" t="s">
        <v>36298</v>
      </c>
      <c r="CF773" t="s">
        <v>36300</v>
      </c>
      <c r="CG773" t="s">
        <v>38489</v>
      </c>
      <c r="CH773">
        <f>LEN(SUBSTITUTE(CG773, " ", ""))</f>
        <v>7</v>
      </c>
    </row>
    <row r="774" spans="1:86" x14ac:dyDescent="0.25">
      <c r="A774" t="s">
        <v>4108</v>
      </c>
      <c r="B774" t="s">
        <v>8365</v>
      </c>
      <c r="C774" s="1">
        <v>45541</v>
      </c>
      <c r="D774" t="s">
        <v>8520</v>
      </c>
      <c r="E774" t="s">
        <v>8562</v>
      </c>
      <c r="F774" t="s">
        <v>8562</v>
      </c>
      <c r="G774" t="s">
        <v>8562</v>
      </c>
      <c r="H774" t="s">
        <v>8566</v>
      </c>
      <c r="I774" s="1">
        <v>45541</v>
      </c>
      <c r="J774" t="s">
        <v>8569</v>
      </c>
      <c r="K774" t="s">
        <v>8573</v>
      </c>
      <c r="L774" t="s">
        <v>8578</v>
      </c>
      <c r="M774" t="s">
        <v>8601</v>
      </c>
      <c r="N774" t="s">
        <v>8619</v>
      </c>
      <c r="O774" t="s">
        <v>8562</v>
      </c>
      <c r="P774" t="s">
        <v>8627</v>
      </c>
      <c r="Q774" t="s">
        <v>8627</v>
      </c>
      <c r="R774" t="s">
        <v>11366</v>
      </c>
      <c r="S774" t="s">
        <v>8619</v>
      </c>
      <c r="T774" t="s">
        <v>8619</v>
      </c>
      <c r="U774" t="s">
        <v>8620</v>
      </c>
      <c r="V774" t="s">
        <v>8619</v>
      </c>
      <c r="W774" t="s">
        <v>8620</v>
      </c>
      <c r="X774" t="s">
        <v>14936</v>
      </c>
      <c r="Y774" t="s">
        <v>15036</v>
      </c>
      <c r="Z774" s="2">
        <v>35</v>
      </c>
      <c r="AA774" t="s">
        <v>8562</v>
      </c>
      <c r="AB774" t="s">
        <v>15732</v>
      </c>
      <c r="AC774" t="s">
        <v>15737</v>
      </c>
      <c r="AD774" t="s">
        <v>8619</v>
      </c>
      <c r="AE774" s="2">
        <v>35</v>
      </c>
      <c r="AF774" s="2">
        <v>0</v>
      </c>
      <c r="AG774" t="s">
        <v>15742</v>
      </c>
      <c r="AH774" t="s">
        <v>8562</v>
      </c>
      <c r="AI774" s="2">
        <v>5</v>
      </c>
      <c r="AJ774" s="2">
        <v>3</v>
      </c>
      <c r="AK774" s="2">
        <v>0</v>
      </c>
      <c r="AL774" t="s">
        <v>11452</v>
      </c>
      <c r="AM774" s="2">
        <v>1</v>
      </c>
      <c r="AN774" t="s">
        <v>8619</v>
      </c>
      <c r="AO774" t="s">
        <v>19494</v>
      </c>
      <c r="AP774" t="s">
        <v>11452</v>
      </c>
      <c r="AQ774" t="s">
        <v>8562</v>
      </c>
      <c r="AR774" t="s">
        <v>8562</v>
      </c>
      <c r="AS774" t="s">
        <v>20107</v>
      </c>
      <c r="AT774" t="s">
        <v>8722</v>
      </c>
      <c r="AU774" t="s">
        <v>20154</v>
      </c>
      <c r="AV774" s="2">
        <v>1</v>
      </c>
      <c r="AW774" s="2">
        <v>0</v>
      </c>
      <c r="AX774" s="2">
        <v>1</v>
      </c>
      <c r="AY774" s="2">
        <v>0</v>
      </c>
      <c r="AZ774" s="2">
        <v>0</v>
      </c>
      <c r="BA774" s="2">
        <v>0</v>
      </c>
      <c r="BB774" t="s">
        <v>8619</v>
      </c>
      <c r="BC774" t="s">
        <v>8619</v>
      </c>
      <c r="BD774" t="s">
        <v>23611</v>
      </c>
      <c r="BE774" t="s">
        <v>27616</v>
      </c>
      <c r="BF774" s="2">
        <v>12.842859900000001</v>
      </c>
      <c r="BG774" s="2">
        <v>-2.5233024999999998</v>
      </c>
      <c r="BH774" s="2">
        <v>307.39999999999998</v>
      </c>
      <c r="BI774" s="2">
        <v>4.6159999999999997</v>
      </c>
      <c r="BJ774" t="s">
        <v>31871</v>
      </c>
      <c r="BK774" s="2">
        <v>59280198</v>
      </c>
      <c r="BL774" t="s">
        <v>36129</v>
      </c>
      <c r="BM774" s="2">
        <v>6354</v>
      </c>
      <c r="BN774" s="2">
        <v>4</v>
      </c>
      <c r="BO774" s="2">
        <v>1</v>
      </c>
      <c r="BP774" s="2">
        <v>2</v>
      </c>
      <c r="BQ774" s="2">
        <v>0</v>
      </c>
      <c r="BR774" s="2">
        <v>0</v>
      </c>
      <c r="BS774" s="2">
        <v>3.0946563929319382E-2</v>
      </c>
      <c r="BT774" s="2">
        <v>10</v>
      </c>
      <c r="BU774" s="2">
        <v>1</v>
      </c>
      <c r="BV774" s="2">
        <v>120</v>
      </c>
      <c r="BW774" s="2">
        <v>0.12910734117031097</v>
      </c>
      <c r="BX774" s="2">
        <v>16</v>
      </c>
      <c r="BY774" s="2">
        <v>120</v>
      </c>
      <c r="BZ774" s="2">
        <v>1</v>
      </c>
      <c r="CA774" s="2">
        <v>0.53344506025314331</v>
      </c>
      <c r="CB774" s="2">
        <v>39</v>
      </c>
      <c r="CC774" s="2">
        <v>60</v>
      </c>
      <c r="CD774" s="2">
        <v>0</v>
      </c>
      <c r="CE774" t="s">
        <v>36298</v>
      </c>
      <c r="CF774" t="s">
        <v>36300</v>
      </c>
      <c r="CG774" t="s">
        <v>40410</v>
      </c>
      <c r="CH774">
        <f>LEN(SUBSTITUTE(CG774, " ", ""))</f>
        <v>7</v>
      </c>
    </row>
    <row r="775" spans="1:86" x14ac:dyDescent="0.25">
      <c r="A775" t="s">
        <v>2803</v>
      </c>
      <c r="B775" t="s">
        <v>7060</v>
      </c>
      <c r="C775" s="1">
        <v>45540</v>
      </c>
      <c r="D775" t="s">
        <v>8524</v>
      </c>
      <c r="E775" t="s">
        <v>8562</v>
      </c>
      <c r="F775" t="s">
        <v>8562</v>
      </c>
      <c r="G775" t="s">
        <v>8562</v>
      </c>
      <c r="H775" t="s">
        <v>8566</v>
      </c>
      <c r="I775" s="1">
        <v>45540</v>
      </c>
      <c r="J775" t="s">
        <v>8569</v>
      </c>
      <c r="K775" t="s">
        <v>8573</v>
      </c>
      <c r="L775" t="s">
        <v>8578</v>
      </c>
      <c r="M775" t="s">
        <v>8601</v>
      </c>
      <c r="N775" t="s">
        <v>8619</v>
      </c>
      <c r="O775" t="s">
        <v>8562</v>
      </c>
      <c r="P775" t="s">
        <v>8631</v>
      </c>
      <c r="Q775" t="s">
        <v>8631</v>
      </c>
      <c r="R775" t="s">
        <v>10672</v>
      </c>
      <c r="S775" t="s">
        <v>8619</v>
      </c>
      <c r="T775" t="s">
        <v>8619</v>
      </c>
      <c r="U775" t="s">
        <v>8620</v>
      </c>
      <c r="V775" t="s">
        <v>8619</v>
      </c>
      <c r="W775" t="s">
        <v>8620</v>
      </c>
      <c r="X775" t="s">
        <v>13919</v>
      </c>
      <c r="Y775" t="s">
        <v>15035</v>
      </c>
      <c r="Z775" s="2">
        <v>36</v>
      </c>
      <c r="AA775" t="s">
        <v>15521</v>
      </c>
      <c r="AB775" t="s">
        <v>15732</v>
      </c>
      <c r="AC775" t="s">
        <v>15737</v>
      </c>
      <c r="AD775" t="s">
        <v>8619</v>
      </c>
      <c r="AE775" s="2">
        <v>46</v>
      </c>
      <c r="AF775" s="2">
        <v>0</v>
      </c>
      <c r="AG775" t="s">
        <v>15742</v>
      </c>
      <c r="AH775" t="s">
        <v>8562</v>
      </c>
      <c r="AI775" s="2">
        <v>10</v>
      </c>
      <c r="AJ775" s="2">
        <v>6</v>
      </c>
      <c r="AK775" s="2">
        <v>0</v>
      </c>
      <c r="AL775" t="s">
        <v>11452</v>
      </c>
      <c r="AM775" s="2">
        <v>1</v>
      </c>
      <c r="AN775" t="s">
        <v>8619</v>
      </c>
      <c r="AO775" t="s">
        <v>18390</v>
      </c>
      <c r="AP775" t="s">
        <v>11452</v>
      </c>
      <c r="AQ775" t="s">
        <v>8562</v>
      </c>
      <c r="AR775" t="s">
        <v>8562</v>
      </c>
      <c r="AS775" t="s">
        <v>20107</v>
      </c>
      <c r="AT775" t="s">
        <v>8722</v>
      </c>
      <c r="AU775" t="s">
        <v>20122</v>
      </c>
      <c r="AV775" s="2">
        <v>0</v>
      </c>
      <c r="AW775" s="2">
        <v>0</v>
      </c>
      <c r="AX775" s="2">
        <v>0</v>
      </c>
      <c r="AY775" s="2">
        <v>0</v>
      </c>
      <c r="AZ775" s="2">
        <v>1</v>
      </c>
      <c r="BA775" s="2">
        <v>0</v>
      </c>
      <c r="BB775" t="s">
        <v>8619</v>
      </c>
      <c r="BC775" t="s">
        <v>8619</v>
      </c>
      <c r="BD775" t="s">
        <v>22556</v>
      </c>
      <c r="BE775" t="s">
        <v>26398</v>
      </c>
      <c r="BF775" s="2">
        <v>12.844518300000001</v>
      </c>
      <c r="BG775" s="2">
        <v>-2.5292300000000001</v>
      </c>
      <c r="BH775" s="2">
        <v>332.5</v>
      </c>
      <c r="BI775" s="2">
        <v>4.7</v>
      </c>
      <c r="BJ775" t="s">
        <v>30566</v>
      </c>
      <c r="BK775" s="2">
        <v>59243111</v>
      </c>
      <c r="BL775" t="s">
        <v>34824</v>
      </c>
      <c r="BM775" s="2">
        <v>3831</v>
      </c>
      <c r="BN775" s="2">
        <v>4</v>
      </c>
      <c r="BO775" s="2">
        <v>1</v>
      </c>
      <c r="BP775" s="2">
        <v>2</v>
      </c>
      <c r="BQ775" s="2">
        <v>0</v>
      </c>
      <c r="BR775" s="2">
        <v>0</v>
      </c>
      <c r="BS775" s="2">
        <v>0.13308554887771606</v>
      </c>
      <c r="BT775" s="2">
        <v>36</v>
      </c>
      <c r="BU775" s="2">
        <v>1</v>
      </c>
      <c r="BV775" s="2">
        <v>120</v>
      </c>
      <c r="BW775" s="2">
        <v>5.3443420678377151E-2</v>
      </c>
      <c r="BX775" s="2">
        <v>4</v>
      </c>
      <c r="BY775" s="2">
        <v>120</v>
      </c>
      <c r="BZ775" s="2">
        <v>1</v>
      </c>
      <c r="CA775" s="2">
        <v>0.81096142530441284</v>
      </c>
      <c r="CB775" s="2">
        <v>52</v>
      </c>
      <c r="CC775" s="2">
        <v>60</v>
      </c>
      <c r="CD775" s="2">
        <v>0</v>
      </c>
      <c r="CE775" t="s">
        <v>36298</v>
      </c>
      <c r="CF775" t="s">
        <v>36300</v>
      </c>
      <c r="CG775" t="s">
        <v>39105</v>
      </c>
      <c r="CH775">
        <f>LEN(SUBSTITUTE(CG775, " ", ""))</f>
        <v>7</v>
      </c>
    </row>
    <row r="776" spans="1:86" x14ac:dyDescent="0.25">
      <c r="A776" t="s">
        <v>3505</v>
      </c>
      <c r="B776" t="s">
        <v>7762</v>
      </c>
      <c r="C776" s="1">
        <v>45539</v>
      </c>
      <c r="D776" t="s">
        <v>8520</v>
      </c>
      <c r="E776" t="s">
        <v>8562</v>
      </c>
      <c r="F776" t="s">
        <v>8562</v>
      </c>
      <c r="G776" t="s">
        <v>8562</v>
      </c>
      <c r="H776" t="s">
        <v>8566</v>
      </c>
      <c r="I776" s="1">
        <v>45539</v>
      </c>
      <c r="J776" t="s">
        <v>8569</v>
      </c>
      <c r="K776" t="s">
        <v>8573</v>
      </c>
      <c r="L776" t="s">
        <v>8578</v>
      </c>
      <c r="M776" t="s">
        <v>8601</v>
      </c>
      <c r="N776" t="s">
        <v>8619</v>
      </c>
      <c r="O776" t="s">
        <v>8562</v>
      </c>
      <c r="P776" t="s">
        <v>8627</v>
      </c>
      <c r="Q776" t="s">
        <v>8627</v>
      </c>
      <c r="R776" t="s">
        <v>9460</v>
      </c>
      <c r="S776" t="s">
        <v>8619</v>
      </c>
      <c r="T776" t="s">
        <v>8619</v>
      </c>
      <c r="U776" t="s">
        <v>8620</v>
      </c>
      <c r="V776" t="s">
        <v>8619</v>
      </c>
      <c r="W776" t="s">
        <v>8620</v>
      </c>
      <c r="X776" t="s">
        <v>14476</v>
      </c>
      <c r="Y776" t="s">
        <v>15036</v>
      </c>
      <c r="Z776" s="2">
        <v>26</v>
      </c>
      <c r="AA776" t="s">
        <v>8562</v>
      </c>
      <c r="AB776" t="s">
        <v>15732</v>
      </c>
      <c r="AC776" t="s">
        <v>15737</v>
      </c>
      <c r="AD776" t="s">
        <v>8619</v>
      </c>
      <c r="AE776" s="2">
        <v>26</v>
      </c>
      <c r="AF776" s="2">
        <v>0</v>
      </c>
      <c r="AG776" t="s">
        <v>15742</v>
      </c>
      <c r="AH776" t="s">
        <v>8562</v>
      </c>
      <c r="AI776" s="2">
        <v>8</v>
      </c>
      <c r="AJ776" s="2">
        <v>3</v>
      </c>
      <c r="AK776" s="2">
        <v>1</v>
      </c>
      <c r="AL776" t="s">
        <v>11452</v>
      </c>
      <c r="AM776" s="2">
        <v>1</v>
      </c>
      <c r="AN776" t="s">
        <v>8619</v>
      </c>
      <c r="AO776" t="s">
        <v>17192</v>
      </c>
      <c r="AP776" t="s">
        <v>11452</v>
      </c>
      <c r="AQ776" t="s">
        <v>8562</v>
      </c>
      <c r="AR776" t="s">
        <v>8562</v>
      </c>
      <c r="AS776" t="s">
        <v>20107</v>
      </c>
      <c r="AT776" t="s">
        <v>8722</v>
      </c>
      <c r="AU776" t="s">
        <v>20127</v>
      </c>
      <c r="AV776" s="2">
        <v>1</v>
      </c>
      <c r="AW776" s="2">
        <v>0</v>
      </c>
      <c r="AX776" s="2">
        <v>1</v>
      </c>
      <c r="AY776" s="2">
        <v>0</v>
      </c>
      <c r="AZ776" s="2">
        <v>0</v>
      </c>
      <c r="BA776" s="2">
        <v>0</v>
      </c>
      <c r="BB776" t="s">
        <v>8619</v>
      </c>
      <c r="BC776" t="s">
        <v>11452</v>
      </c>
      <c r="BD776" t="s">
        <v>8562</v>
      </c>
      <c r="BE776" t="s">
        <v>27053</v>
      </c>
      <c r="BF776" s="2">
        <v>12.8424797</v>
      </c>
      <c r="BG776" s="2">
        <v>-2.5249796</v>
      </c>
      <c r="BH776" s="2">
        <v>326.89999999999998</v>
      </c>
      <c r="BI776" s="2">
        <v>4.8600000000000003</v>
      </c>
      <c r="BJ776" t="s">
        <v>31268</v>
      </c>
      <c r="BK776" s="2">
        <v>59169801</v>
      </c>
      <c r="BL776" t="s">
        <v>35526</v>
      </c>
      <c r="BM776" s="2">
        <v>1626</v>
      </c>
      <c r="BN776" s="2">
        <v>4</v>
      </c>
      <c r="BO776" s="2">
        <v>1</v>
      </c>
      <c r="BP776" s="2">
        <v>2</v>
      </c>
      <c r="BQ776" s="2">
        <v>0</v>
      </c>
      <c r="BR776" s="2">
        <v>0</v>
      </c>
      <c r="BS776" s="2">
        <v>0.30968907475471497</v>
      </c>
      <c r="BT776" s="2">
        <v>82</v>
      </c>
      <c r="BU776" s="2">
        <v>1</v>
      </c>
      <c r="BV776" s="2">
        <v>120</v>
      </c>
      <c r="BW776" s="2">
        <v>0.18516123294830322</v>
      </c>
      <c r="BX776" s="2">
        <v>24</v>
      </c>
      <c r="BY776" s="2">
        <v>120</v>
      </c>
      <c r="BZ776" s="2">
        <v>1</v>
      </c>
      <c r="CA776" s="2">
        <v>0.79041546583175659</v>
      </c>
      <c r="CB776" s="2">
        <v>50</v>
      </c>
      <c r="CC776" s="2">
        <v>60</v>
      </c>
      <c r="CD776" s="2">
        <v>0</v>
      </c>
      <c r="CE776" t="s">
        <v>36298</v>
      </c>
      <c r="CF776" t="s">
        <v>36300</v>
      </c>
      <c r="CG776" t="s">
        <v>39807</v>
      </c>
      <c r="CH776">
        <f>LEN(SUBSTITUTE(CG776, " ", ""))</f>
        <v>7</v>
      </c>
    </row>
    <row r="777" spans="1:86" x14ac:dyDescent="0.25">
      <c r="A777" t="s">
        <v>2893</v>
      </c>
      <c r="B777" t="s">
        <v>7150</v>
      </c>
      <c r="C777" s="1">
        <v>45539</v>
      </c>
      <c r="D777" t="s">
        <v>8524</v>
      </c>
      <c r="E777" t="s">
        <v>8562</v>
      </c>
      <c r="F777" t="s">
        <v>8562</v>
      </c>
      <c r="G777" t="s">
        <v>8562</v>
      </c>
      <c r="H777" t="s">
        <v>8566</v>
      </c>
      <c r="I777" s="1">
        <v>45539</v>
      </c>
      <c r="J777" t="s">
        <v>8569</v>
      </c>
      <c r="K777" t="s">
        <v>8573</v>
      </c>
      <c r="L777" t="s">
        <v>8578</v>
      </c>
      <c r="M777" t="s">
        <v>8601</v>
      </c>
      <c r="N777" t="s">
        <v>8619</v>
      </c>
      <c r="O777" t="s">
        <v>8562</v>
      </c>
      <c r="P777" t="s">
        <v>8631</v>
      </c>
      <c r="Q777" t="s">
        <v>8631</v>
      </c>
      <c r="R777" t="s">
        <v>10718</v>
      </c>
      <c r="S777" t="s">
        <v>8619</v>
      </c>
      <c r="T777" t="s">
        <v>8619</v>
      </c>
      <c r="U777" t="s">
        <v>8620</v>
      </c>
      <c r="V777" t="s">
        <v>8619</v>
      </c>
      <c r="W777" t="s">
        <v>8620</v>
      </c>
      <c r="X777" t="s">
        <v>13986</v>
      </c>
      <c r="Y777" t="s">
        <v>15036</v>
      </c>
      <c r="Z777" s="2">
        <v>25</v>
      </c>
      <c r="AA777" t="s">
        <v>8562</v>
      </c>
      <c r="AB777" t="s">
        <v>15732</v>
      </c>
      <c r="AC777" t="s">
        <v>15737</v>
      </c>
      <c r="AD777" t="s">
        <v>8619</v>
      </c>
      <c r="AE777" s="2">
        <v>25</v>
      </c>
      <c r="AF777" s="2">
        <v>7</v>
      </c>
      <c r="AG777" t="s">
        <v>15742</v>
      </c>
      <c r="AH777" t="s">
        <v>8562</v>
      </c>
      <c r="AI777" s="2">
        <v>8</v>
      </c>
      <c r="AJ777" s="2">
        <v>4</v>
      </c>
      <c r="AK777" s="2">
        <v>1</v>
      </c>
      <c r="AL777" t="s">
        <v>11452</v>
      </c>
      <c r="AM777" s="2">
        <v>1</v>
      </c>
      <c r="AN777" t="s">
        <v>8619</v>
      </c>
      <c r="AO777" t="s">
        <v>18465</v>
      </c>
      <c r="AP777" t="s">
        <v>11452</v>
      </c>
      <c r="AQ777" t="s">
        <v>8562</v>
      </c>
      <c r="AR777" t="s">
        <v>8562</v>
      </c>
      <c r="AS777" t="s">
        <v>20107</v>
      </c>
      <c r="AT777" t="s">
        <v>8722</v>
      </c>
      <c r="AU777" t="s">
        <v>20122</v>
      </c>
      <c r="AV777" s="2">
        <v>0</v>
      </c>
      <c r="AW777" s="2">
        <v>0</v>
      </c>
      <c r="AX777" s="2">
        <v>0</v>
      </c>
      <c r="AY777" s="2">
        <v>0</v>
      </c>
      <c r="AZ777" s="2">
        <v>1</v>
      </c>
      <c r="BA777" s="2">
        <v>0</v>
      </c>
      <c r="BB777" t="s">
        <v>8619</v>
      </c>
      <c r="BC777" t="s">
        <v>8619</v>
      </c>
      <c r="BD777" t="s">
        <v>22632</v>
      </c>
      <c r="BE777" t="s">
        <v>26481</v>
      </c>
      <c r="BF777" s="2">
        <v>12.8492955</v>
      </c>
      <c r="BG777" s="2">
        <v>-2.5267428999999999</v>
      </c>
      <c r="BH777" s="2">
        <v>372.2</v>
      </c>
      <c r="BI777" s="2">
        <v>4.92</v>
      </c>
      <c r="BJ777" t="s">
        <v>30656</v>
      </c>
      <c r="BK777" s="2">
        <v>59169922</v>
      </c>
      <c r="BL777" t="s">
        <v>34914</v>
      </c>
      <c r="BM777" s="2">
        <v>1674</v>
      </c>
      <c r="BN777" s="2">
        <v>4</v>
      </c>
      <c r="BO777" s="2">
        <v>1</v>
      </c>
      <c r="BP777" s="2">
        <v>2</v>
      </c>
      <c r="BQ777" s="2">
        <v>0</v>
      </c>
      <c r="BR777" s="2">
        <v>0</v>
      </c>
      <c r="BS777" s="2">
        <v>0.36146298050880432</v>
      </c>
      <c r="BT777" s="2">
        <v>93</v>
      </c>
      <c r="BU777" s="2">
        <v>1</v>
      </c>
      <c r="BV777" s="2">
        <v>120</v>
      </c>
      <c r="BW777" s="2">
        <v>3.2375812530517578E-2</v>
      </c>
      <c r="BX777" s="2">
        <v>3</v>
      </c>
      <c r="BY777" s="2">
        <v>120</v>
      </c>
      <c r="BZ777" s="2">
        <v>1</v>
      </c>
      <c r="CA777" s="2">
        <v>0.77488774061203003</v>
      </c>
      <c r="CB777" s="2">
        <v>48</v>
      </c>
      <c r="CC777" s="2">
        <v>60</v>
      </c>
      <c r="CD777" s="2">
        <v>0</v>
      </c>
      <c r="CE777" t="s">
        <v>36298</v>
      </c>
      <c r="CF777" t="s">
        <v>36300</v>
      </c>
      <c r="CG777" t="s">
        <v>39195</v>
      </c>
      <c r="CH777">
        <f>LEN(SUBSTITUTE(CG777, " ", ""))</f>
        <v>7</v>
      </c>
    </row>
    <row r="778" spans="1:86" x14ac:dyDescent="0.25">
      <c r="A778" t="s">
        <v>2770</v>
      </c>
      <c r="B778" t="s">
        <v>7027</v>
      </c>
      <c r="C778" s="1">
        <v>45540</v>
      </c>
      <c r="D778" t="s">
        <v>8520</v>
      </c>
      <c r="E778" t="s">
        <v>8562</v>
      </c>
      <c r="F778" t="s">
        <v>8562</v>
      </c>
      <c r="G778" t="s">
        <v>8562</v>
      </c>
      <c r="H778" t="s">
        <v>8566</v>
      </c>
      <c r="I778" s="1">
        <v>45540</v>
      </c>
      <c r="J778" t="s">
        <v>8569</v>
      </c>
      <c r="K778" t="s">
        <v>8573</v>
      </c>
      <c r="L778" t="s">
        <v>8578</v>
      </c>
      <c r="M778" t="s">
        <v>8601</v>
      </c>
      <c r="N778" t="s">
        <v>8619</v>
      </c>
      <c r="O778" t="s">
        <v>8562</v>
      </c>
      <c r="P778" t="s">
        <v>8627</v>
      </c>
      <c r="Q778" t="s">
        <v>8627</v>
      </c>
      <c r="R778" t="s">
        <v>10654</v>
      </c>
      <c r="S778" t="s">
        <v>8619</v>
      </c>
      <c r="T778" t="s">
        <v>8619</v>
      </c>
      <c r="U778" t="s">
        <v>8620</v>
      </c>
      <c r="V778" t="s">
        <v>8619</v>
      </c>
      <c r="W778" t="s">
        <v>8620</v>
      </c>
      <c r="X778" t="s">
        <v>13899</v>
      </c>
      <c r="Y778" t="s">
        <v>15036</v>
      </c>
      <c r="Z778" s="2">
        <v>51</v>
      </c>
      <c r="AA778" t="s">
        <v>8562</v>
      </c>
      <c r="AB778" t="s">
        <v>15732</v>
      </c>
      <c r="AC778" t="s">
        <v>15737</v>
      </c>
      <c r="AD778" t="s">
        <v>8619</v>
      </c>
      <c r="AE778" s="2">
        <v>51</v>
      </c>
      <c r="AF778" s="2">
        <v>0</v>
      </c>
      <c r="AG778" t="s">
        <v>15742</v>
      </c>
      <c r="AH778" t="s">
        <v>8562</v>
      </c>
      <c r="AI778" s="2">
        <v>6</v>
      </c>
      <c r="AJ778" s="2">
        <v>4</v>
      </c>
      <c r="AK778" s="2">
        <v>0</v>
      </c>
      <c r="AL778" t="s">
        <v>11452</v>
      </c>
      <c r="AM778" s="2">
        <v>1</v>
      </c>
      <c r="AN778" t="s">
        <v>8619</v>
      </c>
      <c r="AO778" t="s">
        <v>18361</v>
      </c>
      <c r="AP778" t="s">
        <v>11452</v>
      </c>
      <c r="AQ778" t="s">
        <v>8562</v>
      </c>
      <c r="AR778" t="s">
        <v>8562</v>
      </c>
      <c r="AS778" t="s">
        <v>20107</v>
      </c>
      <c r="AT778" t="s">
        <v>8722</v>
      </c>
      <c r="AU778" t="s">
        <v>20127</v>
      </c>
      <c r="AV778" s="2">
        <v>1</v>
      </c>
      <c r="AW778" s="2">
        <v>0</v>
      </c>
      <c r="AX778" s="2">
        <v>1</v>
      </c>
      <c r="AY778" s="2">
        <v>0</v>
      </c>
      <c r="AZ778" s="2">
        <v>0</v>
      </c>
      <c r="BA778" s="2">
        <v>0</v>
      </c>
      <c r="BB778" t="s">
        <v>8619</v>
      </c>
      <c r="BC778" t="s">
        <v>8619</v>
      </c>
      <c r="BD778" t="s">
        <v>22526</v>
      </c>
      <c r="BE778" t="s">
        <v>26367</v>
      </c>
      <c r="BF778" s="2">
        <v>12.840110599999999</v>
      </c>
      <c r="BG778" s="2">
        <v>-2.5223971000000001</v>
      </c>
      <c r="BH778" s="2">
        <v>319.2</v>
      </c>
      <c r="BI778" s="2">
        <v>4.8</v>
      </c>
      <c r="BJ778" t="s">
        <v>30533</v>
      </c>
      <c r="BK778" s="2">
        <v>59243781</v>
      </c>
      <c r="BL778" t="s">
        <v>34791</v>
      </c>
      <c r="BM778" s="2">
        <v>4024</v>
      </c>
      <c r="BN778" s="2">
        <v>4</v>
      </c>
      <c r="BO778" s="2">
        <v>2</v>
      </c>
      <c r="BP778" s="2">
        <v>2</v>
      </c>
      <c r="BQ778" s="2">
        <v>0</v>
      </c>
      <c r="BR778" s="2">
        <v>0</v>
      </c>
      <c r="BS778" s="2">
        <v>0.37395837903022766</v>
      </c>
      <c r="BT778" s="2">
        <v>100</v>
      </c>
      <c r="BU778" s="2">
        <v>1</v>
      </c>
      <c r="BV778" s="2">
        <v>120</v>
      </c>
      <c r="BW778" s="2">
        <v>0.26053231954574585</v>
      </c>
      <c r="BX778" s="2">
        <v>33</v>
      </c>
      <c r="BY778" s="2">
        <v>120</v>
      </c>
      <c r="BZ778" s="2">
        <v>1</v>
      </c>
      <c r="CA778" s="2">
        <v>0.53585439920425415</v>
      </c>
      <c r="CB778" s="2">
        <v>40</v>
      </c>
      <c r="CC778" s="2">
        <v>60</v>
      </c>
      <c r="CD778" s="2">
        <v>0</v>
      </c>
      <c r="CE778" t="s">
        <v>36298</v>
      </c>
      <c r="CF778" t="s">
        <v>36300</v>
      </c>
      <c r="CG778" t="s">
        <v>39072</v>
      </c>
      <c r="CH778">
        <f>LEN(SUBSTITUTE(CG778, " ", ""))</f>
        <v>7</v>
      </c>
    </row>
    <row r="779" spans="1:86" x14ac:dyDescent="0.25">
      <c r="A779" t="s">
        <v>2821</v>
      </c>
      <c r="B779" t="s">
        <v>7078</v>
      </c>
      <c r="C779" s="1">
        <v>45540</v>
      </c>
      <c r="D779" t="s">
        <v>8520</v>
      </c>
      <c r="E779" t="s">
        <v>8562</v>
      </c>
      <c r="F779" t="s">
        <v>8562</v>
      </c>
      <c r="G779" t="s">
        <v>8562</v>
      </c>
      <c r="H779" t="s">
        <v>8566</v>
      </c>
      <c r="I779" s="1">
        <v>45540</v>
      </c>
      <c r="J779" t="s">
        <v>8569</v>
      </c>
      <c r="K779" t="s">
        <v>8573</v>
      </c>
      <c r="L779" t="s">
        <v>8578</v>
      </c>
      <c r="M779" t="s">
        <v>8601</v>
      </c>
      <c r="N779" t="s">
        <v>8619</v>
      </c>
      <c r="O779" t="s">
        <v>8562</v>
      </c>
      <c r="P779" t="s">
        <v>8627</v>
      </c>
      <c r="Q779" t="s">
        <v>8627</v>
      </c>
      <c r="R779" t="s">
        <v>9304</v>
      </c>
      <c r="S779" t="s">
        <v>8619</v>
      </c>
      <c r="T779" t="s">
        <v>8619</v>
      </c>
      <c r="U779" t="s">
        <v>8620</v>
      </c>
      <c r="V779" t="s">
        <v>8619</v>
      </c>
      <c r="W779" t="s">
        <v>8620</v>
      </c>
      <c r="X779" t="s">
        <v>13930</v>
      </c>
      <c r="Y779" t="s">
        <v>15036</v>
      </c>
      <c r="Z779" s="2">
        <v>41</v>
      </c>
      <c r="AA779" t="s">
        <v>8562</v>
      </c>
      <c r="AB779" t="s">
        <v>15732</v>
      </c>
      <c r="AC779" t="s">
        <v>15737</v>
      </c>
      <c r="AD779" t="s">
        <v>8619</v>
      </c>
      <c r="AE779" s="2">
        <v>41</v>
      </c>
      <c r="AF779" s="2">
        <v>5</v>
      </c>
      <c r="AG779" t="s">
        <v>15742</v>
      </c>
      <c r="AH779" t="s">
        <v>8562</v>
      </c>
      <c r="AI779" s="2">
        <v>8</v>
      </c>
      <c r="AJ779" s="2">
        <v>3</v>
      </c>
      <c r="AK779" s="2">
        <v>1</v>
      </c>
      <c r="AL779" t="s">
        <v>11452</v>
      </c>
      <c r="AM779" s="2">
        <v>1</v>
      </c>
      <c r="AN779" t="s">
        <v>8619</v>
      </c>
      <c r="AO779" t="s">
        <v>18406</v>
      </c>
      <c r="AP779" t="s">
        <v>11452</v>
      </c>
      <c r="AQ779" t="s">
        <v>8562</v>
      </c>
      <c r="AR779" t="s">
        <v>8562</v>
      </c>
      <c r="AS779" t="s">
        <v>20107</v>
      </c>
      <c r="AT779" t="s">
        <v>20110</v>
      </c>
      <c r="AU779" t="s">
        <v>20127</v>
      </c>
      <c r="AV779" s="2">
        <v>1</v>
      </c>
      <c r="AW779" s="2">
        <v>0</v>
      </c>
      <c r="AX779" s="2">
        <v>1</v>
      </c>
      <c r="AY779" s="2">
        <v>0</v>
      </c>
      <c r="AZ779" s="2">
        <v>0</v>
      </c>
      <c r="BA779" s="2">
        <v>0</v>
      </c>
      <c r="BB779" t="s">
        <v>8619</v>
      </c>
      <c r="BC779" t="s">
        <v>8619</v>
      </c>
      <c r="BD779" t="s">
        <v>22571</v>
      </c>
      <c r="BE779" t="s">
        <v>26414</v>
      </c>
      <c r="BF779" s="2">
        <v>12.8438064</v>
      </c>
      <c r="BG779" s="2">
        <v>-2.5257586000000001</v>
      </c>
      <c r="BH779" s="2">
        <v>324.39999999999998</v>
      </c>
      <c r="BI779" s="2">
        <v>4.5999999999999996</v>
      </c>
      <c r="BJ779" t="s">
        <v>30584</v>
      </c>
      <c r="BK779" s="2">
        <v>59243699</v>
      </c>
      <c r="BL779" t="s">
        <v>34842</v>
      </c>
      <c r="BM779" s="2">
        <v>4004</v>
      </c>
      <c r="BN779" s="2">
        <v>4</v>
      </c>
      <c r="BO779" s="2">
        <v>2</v>
      </c>
      <c r="BP779" s="2">
        <v>2</v>
      </c>
      <c r="BQ779" s="2">
        <v>0</v>
      </c>
      <c r="BR779" s="2">
        <v>0</v>
      </c>
      <c r="BS779" s="2">
        <v>0.18733379244804382</v>
      </c>
      <c r="BT779" s="2">
        <v>53</v>
      </c>
      <c r="BU779" s="2">
        <v>1</v>
      </c>
      <c r="BV779" s="2">
        <v>120</v>
      </c>
      <c r="BW779" s="2">
        <v>0.30441468954086304</v>
      </c>
      <c r="BX779" s="2">
        <v>41</v>
      </c>
      <c r="BY779" s="2">
        <v>120</v>
      </c>
      <c r="BZ779" s="2">
        <v>1</v>
      </c>
      <c r="CA779" s="2">
        <v>0.97997719049453735</v>
      </c>
      <c r="CB779" s="2">
        <v>60</v>
      </c>
      <c r="CC779" s="2">
        <v>60</v>
      </c>
      <c r="CD779" s="2">
        <v>0</v>
      </c>
      <c r="CE779" t="s">
        <v>36298</v>
      </c>
      <c r="CF779" t="s">
        <v>36300</v>
      </c>
      <c r="CG779" t="s">
        <v>39123</v>
      </c>
      <c r="CH779">
        <f>LEN(SUBSTITUTE(CG779, " ", ""))</f>
        <v>7</v>
      </c>
    </row>
    <row r="780" spans="1:86" x14ac:dyDescent="0.25">
      <c r="A780" t="s">
        <v>2789</v>
      </c>
      <c r="B780" t="s">
        <v>7046</v>
      </c>
      <c r="C780" s="1">
        <v>45540</v>
      </c>
      <c r="D780" t="s">
        <v>8524</v>
      </c>
      <c r="E780" t="s">
        <v>8562</v>
      </c>
      <c r="F780" t="s">
        <v>8562</v>
      </c>
      <c r="G780" t="s">
        <v>8562</v>
      </c>
      <c r="H780" t="s">
        <v>8566</v>
      </c>
      <c r="I780" s="1">
        <v>45540</v>
      </c>
      <c r="J780" t="s">
        <v>8569</v>
      </c>
      <c r="K780" t="s">
        <v>8573</v>
      </c>
      <c r="L780" t="s">
        <v>8578</v>
      </c>
      <c r="M780" t="s">
        <v>8601</v>
      </c>
      <c r="N780" t="s">
        <v>8619</v>
      </c>
      <c r="O780" t="s">
        <v>8562</v>
      </c>
      <c r="P780" t="s">
        <v>8631</v>
      </c>
      <c r="Q780" t="s">
        <v>8631</v>
      </c>
      <c r="R780" t="s">
        <v>10666</v>
      </c>
      <c r="S780" t="s">
        <v>8619</v>
      </c>
      <c r="T780" t="s">
        <v>8619</v>
      </c>
      <c r="U780" t="s">
        <v>8620</v>
      </c>
      <c r="V780" t="s">
        <v>8619</v>
      </c>
      <c r="W780" t="s">
        <v>8620</v>
      </c>
      <c r="X780" t="s">
        <v>13911</v>
      </c>
      <c r="Y780" t="s">
        <v>15037</v>
      </c>
      <c r="Z780" s="2">
        <v>50</v>
      </c>
      <c r="AA780" t="s">
        <v>15516</v>
      </c>
      <c r="AB780" t="s">
        <v>15732</v>
      </c>
      <c r="AC780" t="s">
        <v>15737</v>
      </c>
      <c r="AD780" t="s">
        <v>8619</v>
      </c>
      <c r="AE780" s="2">
        <v>30</v>
      </c>
      <c r="AF780" s="2">
        <v>0</v>
      </c>
      <c r="AG780" t="s">
        <v>15742</v>
      </c>
      <c r="AH780" t="s">
        <v>8562</v>
      </c>
      <c r="AI780" s="2">
        <v>8</v>
      </c>
      <c r="AJ780" s="2">
        <v>4</v>
      </c>
      <c r="AK780" s="2">
        <v>0</v>
      </c>
      <c r="AL780" t="s">
        <v>11452</v>
      </c>
      <c r="AM780" s="2">
        <v>2</v>
      </c>
      <c r="AN780" t="s">
        <v>8619</v>
      </c>
      <c r="AO780" t="s">
        <v>18379</v>
      </c>
      <c r="AP780" t="s">
        <v>11452</v>
      </c>
      <c r="AQ780" t="s">
        <v>8562</v>
      </c>
      <c r="AR780" t="s">
        <v>8562</v>
      </c>
      <c r="AS780" t="s">
        <v>20107</v>
      </c>
      <c r="AT780" t="s">
        <v>8722</v>
      </c>
      <c r="AU780" t="s">
        <v>20122</v>
      </c>
      <c r="AV780" s="2">
        <v>0</v>
      </c>
      <c r="AW780" s="2">
        <v>0</v>
      </c>
      <c r="AX780" s="2">
        <v>0</v>
      </c>
      <c r="AY780" s="2">
        <v>0</v>
      </c>
      <c r="AZ780" s="2">
        <v>1</v>
      </c>
      <c r="BA780" s="2">
        <v>0</v>
      </c>
      <c r="BB780" t="s">
        <v>8619</v>
      </c>
      <c r="BC780" t="s">
        <v>8619</v>
      </c>
      <c r="BD780" t="s">
        <v>22544</v>
      </c>
      <c r="BE780" t="s">
        <v>26385</v>
      </c>
      <c r="BF780" s="2">
        <v>12.837748299999999</v>
      </c>
      <c r="BG780" s="2">
        <v>-2.5157099999999999</v>
      </c>
      <c r="BH780" s="2">
        <v>328.2</v>
      </c>
      <c r="BI780" s="2">
        <v>5</v>
      </c>
      <c r="BJ780" t="s">
        <v>30552</v>
      </c>
      <c r="BK780" s="2">
        <v>59243191</v>
      </c>
      <c r="BL780" t="s">
        <v>34810</v>
      </c>
      <c r="BM780" s="2">
        <v>3856</v>
      </c>
      <c r="BN780" s="2">
        <v>4</v>
      </c>
      <c r="BO780" s="2">
        <v>2</v>
      </c>
      <c r="BP780" s="2">
        <v>2</v>
      </c>
      <c r="BQ780" s="2">
        <v>0</v>
      </c>
      <c r="BR780" s="2">
        <v>0</v>
      </c>
      <c r="BS780" s="2">
        <v>0.11666161566972733</v>
      </c>
      <c r="BT780" s="2">
        <v>34</v>
      </c>
      <c r="BU780" s="2">
        <v>1</v>
      </c>
      <c r="BV780" s="2">
        <v>120</v>
      </c>
      <c r="BW780" s="2">
        <v>0.11533552408218384</v>
      </c>
      <c r="BX780" s="2">
        <v>13</v>
      </c>
      <c r="BY780" s="2">
        <v>120</v>
      </c>
      <c r="BZ780" s="2">
        <v>1</v>
      </c>
      <c r="CA780" s="2">
        <v>0.51868271827697754</v>
      </c>
      <c r="CB780" s="2">
        <v>38</v>
      </c>
      <c r="CC780" s="2">
        <v>60</v>
      </c>
      <c r="CD780" s="2">
        <v>0</v>
      </c>
      <c r="CE780" t="s">
        <v>36298</v>
      </c>
      <c r="CF780" t="s">
        <v>36300</v>
      </c>
      <c r="CG780" t="s">
        <v>39091</v>
      </c>
      <c r="CH780">
        <f>LEN(SUBSTITUTE(CG780, " ", ""))</f>
        <v>7</v>
      </c>
    </row>
    <row r="781" spans="1:86" x14ac:dyDescent="0.25">
      <c r="A781" t="s">
        <v>3800</v>
      </c>
      <c r="B781" t="s">
        <v>8057</v>
      </c>
      <c r="C781" s="1">
        <v>45540</v>
      </c>
      <c r="D781" t="s">
        <v>8520</v>
      </c>
      <c r="E781" t="s">
        <v>8562</v>
      </c>
      <c r="F781" t="s">
        <v>8562</v>
      </c>
      <c r="G781" t="s">
        <v>8562</v>
      </c>
      <c r="H781" t="s">
        <v>8566</v>
      </c>
      <c r="I781" s="1">
        <v>45540</v>
      </c>
      <c r="J781" t="s">
        <v>8569</v>
      </c>
      <c r="K781" t="s">
        <v>8573</v>
      </c>
      <c r="L781" t="s">
        <v>8578</v>
      </c>
      <c r="M781" t="s">
        <v>8601</v>
      </c>
      <c r="N781" t="s">
        <v>8619</v>
      </c>
      <c r="O781" t="s">
        <v>8562</v>
      </c>
      <c r="P781" t="s">
        <v>8627</v>
      </c>
      <c r="Q781" t="s">
        <v>8627</v>
      </c>
      <c r="R781" t="s">
        <v>9661</v>
      </c>
      <c r="S781" t="s">
        <v>8619</v>
      </c>
      <c r="T781" t="s">
        <v>8619</v>
      </c>
      <c r="U781" t="s">
        <v>8620</v>
      </c>
      <c r="V781" t="s">
        <v>8619</v>
      </c>
      <c r="W781" t="s">
        <v>8620</v>
      </c>
      <c r="X781" t="s">
        <v>14703</v>
      </c>
      <c r="Y781" t="s">
        <v>15036</v>
      </c>
      <c r="Z781" s="2">
        <v>46</v>
      </c>
      <c r="AA781" t="s">
        <v>8562</v>
      </c>
      <c r="AB781" t="s">
        <v>15732</v>
      </c>
      <c r="AC781" t="s">
        <v>15737</v>
      </c>
      <c r="AD781" t="s">
        <v>8619</v>
      </c>
      <c r="AE781" s="2">
        <v>46</v>
      </c>
      <c r="AF781" s="2">
        <v>0</v>
      </c>
      <c r="AG781" t="s">
        <v>15742</v>
      </c>
      <c r="AH781" t="s">
        <v>8562</v>
      </c>
      <c r="AI781" s="2">
        <v>8</v>
      </c>
      <c r="AJ781" s="2">
        <v>3</v>
      </c>
      <c r="AK781" s="2">
        <v>0</v>
      </c>
      <c r="AL781" t="s">
        <v>11452</v>
      </c>
      <c r="AM781" s="2">
        <v>1</v>
      </c>
      <c r="AN781" t="s">
        <v>8619</v>
      </c>
      <c r="AO781" t="s">
        <v>19230</v>
      </c>
      <c r="AP781" t="s">
        <v>11452</v>
      </c>
      <c r="AQ781" t="s">
        <v>8562</v>
      </c>
      <c r="AR781" t="s">
        <v>8562</v>
      </c>
      <c r="AS781" t="s">
        <v>20107</v>
      </c>
      <c r="AT781" t="s">
        <v>8722</v>
      </c>
      <c r="AU781" t="s">
        <v>20124</v>
      </c>
      <c r="AV781" s="2">
        <v>0</v>
      </c>
      <c r="AW781" s="2">
        <v>0</v>
      </c>
      <c r="AX781" s="2">
        <v>1</v>
      </c>
      <c r="AY781" s="2">
        <v>0</v>
      </c>
      <c r="AZ781" s="2">
        <v>0</v>
      </c>
      <c r="BA781" s="2">
        <v>0</v>
      </c>
      <c r="BB781" t="s">
        <v>8619</v>
      </c>
      <c r="BC781" t="s">
        <v>8619</v>
      </c>
      <c r="BD781" t="s">
        <v>23364</v>
      </c>
      <c r="BE781" t="s">
        <v>27330</v>
      </c>
      <c r="BF781" s="2">
        <v>12.842809000000001</v>
      </c>
      <c r="BG781" s="2">
        <v>-2.5153857999999998</v>
      </c>
      <c r="BH781" s="2">
        <v>297.8</v>
      </c>
      <c r="BI781" s="2">
        <v>4.25</v>
      </c>
      <c r="BJ781" t="s">
        <v>31563</v>
      </c>
      <c r="BK781" s="2">
        <v>59243790</v>
      </c>
      <c r="BL781" t="s">
        <v>35821</v>
      </c>
      <c r="BM781" s="2">
        <v>4027</v>
      </c>
      <c r="BN781" s="2">
        <v>4</v>
      </c>
      <c r="BO781" s="2">
        <v>2</v>
      </c>
      <c r="BP781" s="2">
        <v>2</v>
      </c>
      <c r="BQ781" s="2">
        <v>0</v>
      </c>
      <c r="BR781" s="2">
        <v>0</v>
      </c>
      <c r="BS781" s="2">
        <v>8.6939975619316101E-2</v>
      </c>
      <c r="BT781" s="2">
        <v>27</v>
      </c>
      <c r="BU781" s="2">
        <v>1</v>
      </c>
      <c r="BV781" s="2">
        <v>120</v>
      </c>
      <c r="BW781" s="2">
        <v>0.2213369756937027</v>
      </c>
      <c r="BX781" s="2">
        <v>28</v>
      </c>
      <c r="BY781" s="2">
        <v>120</v>
      </c>
      <c r="BZ781" s="2">
        <v>1</v>
      </c>
      <c r="CA781" s="2">
        <v>0.8977932333946228</v>
      </c>
      <c r="CB781" s="2">
        <v>57</v>
      </c>
      <c r="CC781" s="2">
        <v>60</v>
      </c>
      <c r="CD781" s="2">
        <v>0</v>
      </c>
      <c r="CE781" t="s">
        <v>36298</v>
      </c>
      <c r="CF781" t="s">
        <v>36300</v>
      </c>
      <c r="CG781" t="s">
        <v>40102</v>
      </c>
      <c r="CH781">
        <f>LEN(SUBSTITUTE(CG781, " ", ""))</f>
        <v>7</v>
      </c>
    </row>
    <row r="782" spans="1:86" x14ac:dyDescent="0.25">
      <c r="A782" t="s">
        <v>2886</v>
      </c>
      <c r="B782" t="s">
        <v>7143</v>
      </c>
      <c r="C782" s="1">
        <v>45538</v>
      </c>
      <c r="D782" t="s">
        <v>8520</v>
      </c>
      <c r="E782" t="s">
        <v>8562</v>
      </c>
      <c r="F782" t="s">
        <v>8562</v>
      </c>
      <c r="G782" t="s">
        <v>8562</v>
      </c>
      <c r="H782" t="s">
        <v>8566</v>
      </c>
      <c r="I782" s="1">
        <v>45538</v>
      </c>
      <c r="J782" t="s">
        <v>8569</v>
      </c>
      <c r="K782" t="s">
        <v>8573</v>
      </c>
      <c r="L782" t="s">
        <v>8578</v>
      </c>
      <c r="M782" t="s">
        <v>8601</v>
      </c>
      <c r="N782" t="s">
        <v>8619</v>
      </c>
      <c r="O782" t="s">
        <v>8562</v>
      </c>
      <c r="P782" t="s">
        <v>8627</v>
      </c>
      <c r="Q782" t="s">
        <v>8627</v>
      </c>
      <c r="R782" t="s">
        <v>10715</v>
      </c>
      <c r="S782" t="s">
        <v>8619</v>
      </c>
      <c r="T782" t="s">
        <v>8619</v>
      </c>
      <c r="U782" t="s">
        <v>8620</v>
      </c>
      <c r="V782" t="s">
        <v>8619</v>
      </c>
      <c r="W782" t="s">
        <v>8620</v>
      </c>
      <c r="X782" t="s">
        <v>13981</v>
      </c>
      <c r="Y782" t="s">
        <v>15036</v>
      </c>
      <c r="Z782" s="2">
        <v>42</v>
      </c>
      <c r="AA782" t="s">
        <v>8562</v>
      </c>
      <c r="AB782" t="s">
        <v>15732</v>
      </c>
      <c r="AC782" t="s">
        <v>15737</v>
      </c>
      <c r="AD782" t="s">
        <v>8619</v>
      </c>
      <c r="AE782" s="2">
        <v>42</v>
      </c>
      <c r="AF782" s="2">
        <v>10</v>
      </c>
      <c r="AG782" t="s">
        <v>15742</v>
      </c>
      <c r="AH782" t="s">
        <v>8562</v>
      </c>
      <c r="AI782" s="2">
        <v>7</v>
      </c>
      <c r="AJ782" s="2">
        <v>3</v>
      </c>
      <c r="AK782" s="2">
        <v>0</v>
      </c>
      <c r="AL782" t="s">
        <v>11452</v>
      </c>
      <c r="AM782" s="2">
        <v>1</v>
      </c>
      <c r="AN782" t="s">
        <v>8619</v>
      </c>
      <c r="AO782" t="s">
        <v>18459</v>
      </c>
      <c r="AP782" t="s">
        <v>11452</v>
      </c>
      <c r="AQ782" t="s">
        <v>8562</v>
      </c>
      <c r="AR782" t="s">
        <v>8562</v>
      </c>
      <c r="AS782" t="s">
        <v>20107</v>
      </c>
      <c r="AT782" t="s">
        <v>8722</v>
      </c>
      <c r="AU782" t="s">
        <v>20123</v>
      </c>
      <c r="AV782" s="2">
        <v>0</v>
      </c>
      <c r="AW782" s="2">
        <v>1</v>
      </c>
      <c r="AX782" s="2">
        <v>0</v>
      </c>
      <c r="AY782" s="2">
        <v>0</v>
      </c>
      <c r="AZ782" s="2">
        <v>0</v>
      </c>
      <c r="BA782" s="2">
        <v>0</v>
      </c>
      <c r="BB782" t="s">
        <v>8619</v>
      </c>
      <c r="BC782" t="s">
        <v>8619</v>
      </c>
      <c r="BD782" t="s">
        <v>22626</v>
      </c>
      <c r="BE782" t="s">
        <v>26475</v>
      </c>
      <c r="BF782" s="2">
        <v>12.8477085</v>
      </c>
      <c r="BG782" s="2">
        <v>-2.518567</v>
      </c>
      <c r="BH782" s="2">
        <v>311.39999999999998</v>
      </c>
      <c r="BI782" s="2">
        <v>4.9829999999999997</v>
      </c>
      <c r="BJ782" t="s">
        <v>30649</v>
      </c>
      <c r="BK782" s="2">
        <v>59113999</v>
      </c>
      <c r="BL782" t="s">
        <v>34907</v>
      </c>
      <c r="BM782" s="2">
        <v>966</v>
      </c>
      <c r="BN782" s="2">
        <v>4</v>
      </c>
      <c r="BO782" s="2">
        <v>2</v>
      </c>
      <c r="BP782" s="2">
        <v>2</v>
      </c>
      <c r="BQ782" s="2">
        <v>0</v>
      </c>
      <c r="BR782" s="2">
        <v>0</v>
      </c>
      <c r="BS782" s="2">
        <v>0.22850297391414642</v>
      </c>
      <c r="BT782" s="2">
        <v>63</v>
      </c>
      <c r="BU782" s="2">
        <v>1</v>
      </c>
      <c r="BV782" s="2">
        <v>120</v>
      </c>
      <c r="BW782" s="2">
        <v>0.42183643579483032</v>
      </c>
      <c r="BX782" s="2">
        <v>56</v>
      </c>
      <c r="BY782" s="2">
        <v>120</v>
      </c>
      <c r="BZ782" s="2">
        <v>1</v>
      </c>
      <c r="CA782" s="2">
        <v>0.78848826885223389</v>
      </c>
      <c r="CB782" s="2">
        <v>49</v>
      </c>
      <c r="CC782" s="2">
        <v>60</v>
      </c>
      <c r="CD782" s="2">
        <v>0</v>
      </c>
      <c r="CE782" t="s">
        <v>36298</v>
      </c>
      <c r="CF782" t="s">
        <v>36300</v>
      </c>
      <c r="CG782" t="s">
        <v>39188</v>
      </c>
      <c r="CH782">
        <f>LEN(SUBSTITUTE(CG782, " ", ""))</f>
        <v>7</v>
      </c>
    </row>
    <row r="783" spans="1:86" x14ac:dyDescent="0.25">
      <c r="A783" t="s">
        <v>3543</v>
      </c>
      <c r="B783" t="s">
        <v>7800</v>
      </c>
      <c r="C783" s="1">
        <v>45539</v>
      </c>
      <c r="D783" t="s">
        <v>8520</v>
      </c>
      <c r="E783" t="s">
        <v>8562</v>
      </c>
      <c r="F783" t="s">
        <v>8562</v>
      </c>
      <c r="G783" t="s">
        <v>8562</v>
      </c>
      <c r="H783" t="s">
        <v>8566</v>
      </c>
      <c r="I783" s="1">
        <v>45539</v>
      </c>
      <c r="J783" t="s">
        <v>8569</v>
      </c>
      <c r="K783" t="s">
        <v>8573</v>
      </c>
      <c r="L783" t="s">
        <v>8578</v>
      </c>
      <c r="M783" t="s">
        <v>8601</v>
      </c>
      <c r="N783" t="s">
        <v>8619</v>
      </c>
      <c r="O783" t="s">
        <v>8562</v>
      </c>
      <c r="P783" t="s">
        <v>8627</v>
      </c>
      <c r="Q783" t="s">
        <v>8627</v>
      </c>
      <c r="R783" t="s">
        <v>9079</v>
      </c>
      <c r="S783" t="s">
        <v>8619</v>
      </c>
      <c r="T783" t="s">
        <v>8619</v>
      </c>
      <c r="U783" t="s">
        <v>8620</v>
      </c>
      <c r="V783" t="s">
        <v>8619</v>
      </c>
      <c r="W783" t="s">
        <v>8620</v>
      </c>
      <c r="X783" t="s">
        <v>14507</v>
      </c>
      <c r="Y783" t="s">
        <v>15036</v>
      </c>
      <c r="Z783" s="2">
        <v>44</v>
      </c>
      <c r="AA783" t="s">
        <v>8562</v>
      </c>
      <c r="AB783" t="s">
        <v>15732</v>
      </c>
      <c r="AC783" t="s">
        <v>15737</v>
      </c>
      <c r="AD783" t="s">
        <v>8619</v>
      </c>
      <c r="AE783" s="2">
        <v>44</v>
      </c>
      <c r="AF783" s="2">
        <v>0</v>
      </c>
      <c r="AG783" t="s">
        <v>15742</v>
      </c>
      <c r="AH783" t="s">
        <v>8562</v>
      </c>
      <c r="AI783" s="2">
        <v>10</v>
      </c>
      <c r="AJ783" s="2">
        <v>3</v>
      </c>
      <c r="AK783" s="2">
        <v>1</v>
      </c>
      <c r="AL783" t="s">
        <v>11452</v>
      </c>
      <c r="AM783" s="2">
        <v>1</v>
      </c>
      <c r="AN783" t="s">
        <v>8619</v>
      </c>
      <c r="AO783" t="s">
        <v>19011</v>
      </c>
      <c r="AP783" t="s">
        <v>11452</v>
      </c>
      <c r="AQ783" t="s">
        <v>8562</v>
      </c>
      <c r="AR783" t="s">
        <v>8562</v>
      </c>
      <c r="AS783" t="s">
        <v>20107</v>
      </c>
      <c r="AT783" t="s">
        <v>8722</v>
      </c>
      <c r="AU783" t="s">
        <v>20122</v>
      </c>
      <c r="AV783" s="2">
        <v>0</v>
      </c>
      <c r="AW783" s="2">
        <v>0</v>
      </c>
      <c r="AX783" s="2">
        <v>0</v>
      </c>
      <c r="AY783" s="2">
        <v>0</v>
      </c>
      <c r="AZ783" s="2">
        <v>1</v>
      </c>
      <c r="BA783" s="2">
        <v>0</v>
      </c>
      <c r="BB783" t="s">
        <v>8619</v>
      </c>
      <c r="BC783" t="s">
        <v>11452</v>
      </c>
      <c r="BD783" t="s">
        <v>8562</v>
      </c>
      <c r="BE783" t="s">
        <v>27088</v>
      </c>
      <c r="BF783" s="2">
        <v>12.8456983</v>
      </c>
      <c r="BG783" s="2">
        <v>-2.5180984</v>
      </c>
      <c r="BH783" s="2">
        <v>328.5</v>
      </c>
      <c r="BI783" s="2">
        <v>3.633</v>
      </c>
      <c r="BJ783" t="s">
        <v>31306</v>
      </c>
      <c r="BK783" s="2">
        <v>59168511</v>
      </c>
      <c r="BL783" t="s">
        <v>35564</v>
      </c>
      <c r="BM783" s="2">
        <v>1353</v>
      </c>
      <c r="BN783" s="2">
        <v>4</v>
      </c>
      <c r="BO783" s="2">
        <v>2</v>
      </c>
      <c r="BP783" s="2">
        <v>2</v>
      </c>
      <c r="BQ783" s="2">
        <v>0</v>
      </c>
      <c r="BR783" s="2">
        <v>0</v>
      </c>
      <c r="BS783" s="2">
        <v>1.712397113442421E-2</v>
      </c>
      <c r="BT783" s="2">
        <v>3</v>
      </c>
      <c r="BU783" s="2">
        <v>1</v>
      </c>
      <c r="BV783" s="2">
        <v>120</v>
      </c>
      <c r="BW783" s="2">
        <v>0.319843590259552</v>
      </c>
      <c r="BX783" s="2">
        <v>44</v>
      </c>
      <c r="BY783" s="2">
        <v>120</v>
      </c>
      <c r="BZ783" s="2">
        <v>1</v>
      </c>
      <c r="CA783" s="2">
        <v>0.4369795024394989</v>
      </c>
      <c r="CB783" s="2">
        <v>31</v>
      </c>
      <c r="CC783" s="2">
        <v>60</v>
      </c>
      <c r="CD783" s="2">
        <v>0</v>
      </c>
      <c r="CE783" t="s">
        <v>36298</v>
      </c>
      <c r="CF783" t="s">
        <v>36300</v>
      </c>
      <c r="CG783" t="s">
        <v>39845</v>
      </c>
      <c r="CH783">
        <f>LEN(SUBSTITUTE(CG783, " ", ""))</f>
        <v>7</v>
      </c>
    </row>
    <row r="784" spans="1:86" x14ac:dyDescent="0.25">
      <c r="A784" t="s">
        <v>3114</v>
      </c>
      <c r="B784" t="s">
        <v>7371</v>
      </c>
      <c r="C784" s="1">
        <v>45540</v>
      </c>
      <c r="D784" t="s">
        <v>8524</v>
      </c>
      <c r="E784" t="s">
        <v>8562</v>
      </c>
      <c r="F784" t="s">
        <v>8562</v>
      </c>
      <c r="G784" t="s">
        <v>8562</v>
      </c>
      <c r="H784" t="s">
        <v>8566</v>
      </c>
      <c r="I784" s="1">
        <v>45540</v>
      </c>
      <c r="J784" t="s">
        <v>8569</v>
      </c>
      <c r="K784" t="s">
        <v>8573</v>
      </c>
      <c r="L784" t="s">
        <v>8578</v>
      </c>
      <c r="M784" t="s">
        <v>8601</v>
      </c>
      <c r="N784" t="s">
        <v>8619</v>
      </c>
      <c r="O784" t="s">
        <v>8562</v>
      </c>
      <c r="P784" t="s">
        <v>8631</v>
      </c>
      <c r="Q784" t="s">
        <v>8631</v>
      </c>
      <c r="R784" t="s">
        <v>10850</v>
      </c>
      <c r="S784" t="s">
        <v>8619</v>
      </c>
      <c r="T784" t="s">
        <v>8619</v>
      </c>
      <c r="U784" t="s">
        <v>8620</v>
      </c>
      <c r="V784" t="s">
        <v>8619</v>
      </c>
      <c r="W784" t="s">
        <v>8620</v>
      </c>
      <c r="X784" t="s">
        <v>14174</v>
      </c>
      <c r="Y784" t="s">
        <v>15036</v>
      </c>
      <c r="Z784" s="2">
        <v>53</v>
      </c>
      <c r="AA784" t="s">
        <v>8562</v>
      </c>
      <c r="AB784" t="s">
        <v>15732</v>
      </c>
      <c r="AC784" t="s">
        <v>15737</v>
      </c>
      <c r="AD784" t="s">
        <v>8619</v>
      </c>
      <c r="AE784" s="2">
        <v>53</v>
      </c>
      <c r="AF784" s="2">
        <v>0</v>
      </c>
      <c r="AG784" t="s">
        <v>15742</v>
      </c>
      <c r="AH784" t="s">
        <v>8562</v>
      </c>
      <c r="AI784" s="2">
        <v>7</v>
      </c>
      <c r="AJ784" s="2">
        <v>3</v>
      </c>
      <c r="AK784" s="2">
        <v>0</v>
      </c>
      <c r="AL784" t="s">
        <v>11452</v>
      </c>
      <c r="AM784" s="2">
        <v>1</v>
      </c>
      <c r="AN784" t="s">
        <v>8619</v>
      </c>
      <c r="AO784" t="s">
        <v>18659</v>
      </c>
      <c r="AP784" t="s">
        <v>11452</v>
      </c>
      <c r="AQ784" t="s">
        <v>8562</v>
      </c>
      <c r="AR784" t="s">
        <v>8562</v>
      </c>
      <c r="AS784" t="s">
        <v>20107</v>
      </c>
      <c r="AT784" t="s">
        <v>8722</v>
      </c>
      <c r="AU784" t="s">
        <v>20122</v>
      </c>
      <c r="AV784" s="2">
        <v>0</v>
      </c>
      <c r="AW784" s="2">
        <v>0</v>
      </c>
      <c r="AX784" s="2">
        <v>0</v>
      </c>
      <c r="AY784" s="2">
        <v>0</v>
      </c>
      <c r="AZ784" s="2">
        <v>1</v>
      </c>
      <c r="BA784" s="2">
        <v>0</v>
      </c>
      <c r="BB784" t="s">
        <v>8619</v>
      </c>
      <c r="BC784" t="s">
        <v>8619</v>
      </c>
      <c r="BD784" t="s">
        <v>22812</v>
      </c>
      <c r="BE784" t="s">
        <v>26683</v>
      </c>
      <c r="BF784" s="2">
        <v>12.837672100000001</v>
      </c>
      <c r="BG784" s="2">
        <v>-2.5202366</v>
      </c>
      <c r="BH784" s="2">
        <v>314.89999999999998</v>
      </c>
      <c r="BI784" s="2">
        <v>4.4660000000000002</v>
      </c>
      <c r="BJ784" t="s">
        <v>30877</v>
      </c>
      <c r="BK784" s="2">
        <v>59243152</v>
      </c>
      <c r="BL784" t="s">
        <v>35135</v>
      </c>
      <c r="BM784" s="2">
        <v>3840</v>
      </c>
      <c r="BN784" s="2">
        <v>4</v>
      </c>
      <c r="BO784" s="2">
        <v>2</v>
      </c>
      <c r="BP784" s="2">
        <v>2</v>
      </c>
      <c r="BQ784" s="2">
        <v>0</v>
      </c>
      <c r="BR784" s="2">
        <v>0</v>
      </c>
      <c r="BS784" s="2">
        <v>0.1597437709569931</v>
      </c>
      <c r="BT784" s="2">
        <v>46</v>
      </c>
      <c r="BU784" s="2">
        <v>1</v>
      </c>
      <c r="BV784" s="2">
        <v>120</v>
      </c>
      <c r="BW784" s="2">
        <v>0.13671839237213135</v>
      </c>
      <c r="BX784" s="2">
        <v>18</v>
      </c>
      <c r="BY784" s="2">
        <v>120</v>
      </c>
      <c r="BZ784" s="2">
        <v>1</v>
      </c>
      <c r="CA784" s="2">
        <v>0.60467588901519775</v>
      </c>
      <c r="CB784" s="2">
        <v>41</v>
      </c>
      <c r="CC784" s="2">
        <v>60</v>
      </c>
      <c r="CD784" s="2">
        <v>0</v>
      </c>
      <c r="CE784" t="s">
        <v>36298</v>
      </c>
      <c r="CF784" t="s">
        <v>36300</v>
      </c>
      <c r="CG784" t="s">
        <v>39416</v>
      </c>
      <c r="CH784">
        <f>LEN(SUBSTITUTE(CG784, " ", ""))</f>
        <v>7</v>
      </c>
    </row>
    <row r="785" spans="1:86" x14ac:dyDescent="0.25">
      <c r="A785" t="s">
        <v>2697</v>
      </c>
      <c r="B785" t="s">
        <v>6954</v>
      </c>
      <c r="C785" s="1">
        <v>45539</v>
      </c>
      <c r="D785" t="s">
        <v>8524</v>
      </c>
      <c r="E785" t="s">
        <v>8562</v>
      </c>
      <c r="F785" t="s">
        <v>8562</v>
      </c>
      <c r="G785" t="s">
        <v>8562</v>
      </c>
      <c r="H785" t="s">
        <v>8566</v>
      </c>
      <c r="I785" s="1">
        <v>45539</v>
      </c>
      <c r="J785" t="s">
        <v>8569</v>
      </c>
      <c r="K785" t="s">
        <v>8573</v>
      </c>
      <c r="L785" t="s">
        <v>8578</v>
      </c>
      <c r="M785" t="s">
        <v>8601</v>
      </c>
      <c r="N785" t="s">
        <v>8619</v>
      </c>
      <c r="O785" t="s">
        <v>8562</v>
      </c>
      <c r="P785" t="s">
        <v>8631</v>
      </c>
      <c r="Q785" t="s">
        <v>8631</v>
      </c>
      <c r="R785" t="s">
        <v>10607</v>
      </c>
      <c r="S785" t="s">
        <v>8619</v>
      </c>
      <c r="T785" t="s">
        <v>8619</v>
      </c>
      <c r="U785" t="s">
        <v>8620</v>
      </c>
      <c r="V785" t="s">
        <v>8619</v>
      </c>
      <c r="W785" t="s">
        <v>8620</v>
      </c>
      <c r="X785" t="s">
        <v>13843</v>
      </c>
      <c r="Y785" t="s">
        <v>15036</v>
      </c>
      <c r="Z785" s="2">
        <v>45</v>
      </c>
      <c r="AA785" t="s">
        <v>8562</v>
      </c>
      <c r="AB785" t="s">
        <v>15732</v>
      </c>
      <c r="AC785" t="s">
        <v>15737</v>
      </c>
      <c r="AD785" t="s">
        <v>8619</v>
      </c>
      <c r="AE785" s="2">
        <v>45</v>
      </c>
      <c r="AF785" s="2">
        <v>0</v>
      </c>
      <c r="AG785" t="s">
        <v>15742</v>
      </c>
      <c r="AH785" t="s">
        <v>8562</v>
      </c>
      <c r="AI785" s="2">
        <v>8</v>
      </c>
      <c r="AJ785" s="2">
        <v>4</v>
      </c>
      <c r="AK785" s="2">
        <v>1</v>
      </c>
      <c r="AL785" t="s">
        <v>11452</v>
      </c>
      <c r="AM785" s="2">
        <v>1</v>
      </c>
      <c r="AN785" t="s">
        <v>8619</v>
      </c>
      <c r="AO785" t="s">
        <v>18303</v>
      </c>
      <c r="AP785" t="s">
        <v>11452</v>
      </c>
      <c r="AQ785" t="s">
        <v>8562</v>
      </c>
      <c r="AR785" t="s">
        <v>8562</v>
      </c>
      <c r="AS785" t="s">
        <v>20107</v>
      </c>
      <c r="AT785" t="s">
        <v>8722</v>
      </c>
      <c r="AU785" t="s">
        <v>20122</v>
      </c>
      <c r="AV785" s="2">
        <v>0</v>
      </c>
      <c r="AW785" s="2">
        <v>0</v>
      </c>
      <c r="AX785" s="2">
        <v>0</v>
      </c>
      <c r="AY785" s="2">
        <v>0</v>
      </c>
      <c r="AZ785" s="2">
        <v>1</v>
      </c>
      <c r="BA785" s="2">
        <v>0</v>
      </c>
      <c r="BB785" t="s">
        <v>8619</v>
      </c>
      <c r="BC785" t="s">
        <v>8619</v>
      </c>
      <c r="BD785" t="s">
        <v>22469</v>
      </c>
      <c r="BE785" t="s">
        <v>26297</v>
      </c>
      <c r="BF785" s="2">
        <v>12.848376399999999</v>
      </c>
      <c r="BG785" s="2">
        <v>-2.5224829</v>
      </c>
      <c r="BH785" s="2">
        <v>309.8</v>
      </c>
      <c r="BI785" s="2">
        <v>3.5139999999999998</v>
      </c>
      <c r="BJ785" t="s">
        <v>30460</v>
      </c>
      <c r="BK785" s="2">
        <v>59169851</v>
      </c>
      <c r="BL785" t="s">
        <v>34718</v>
      </c>
      <c r="BM785" s="2">
        <v>1655</v>
      </c>
      <c r="BN785" s="2">
        <v>4</v>
      </c>
      <c r="BO785" s="2">
        <v>2</v>
      </c>
      <c r="BP785" s="2">
        <v>2</v>
      </c>
      <c r="BQ785" s="2">
        <v>0</v>
      </c>
      <c r="BR785" s="2">
        <v>0</v>
      </c>
      <c r="BS785" s="2">
        <v>0.42955639958381653</v>
      </c>
      <c r="BT785" s="2">
        <v>115</v>
      </c>
      <c r="BU785" s="2">
        <v>1</v>
      </c>
      <c r="BV785" s="2">
        <v>120</v>
      </c>
      <c r="BW785" s="2">
        <v>0.31660670042037964</v>
      </c>
      <c r="BX785" s="2">
        <v>43</v>
      </c>
      <c r="BY785" s="2">
        <v>120</v>
      </c>
      <c r="BZ785" s="2">
        <v>1</v>
      </c>
      <c r="CA785" s="2">
        <v>0.93459951877593994</v>
      </c>
      <c r="CB785" s="2">
        <v>58</v>
      </c>
      <c r="CC785" s="2">
        <v>60</v>
      </c>
      <c r="CD785" s="2">
        <v>0</v>
      </c>
      <c r="CE785" t="s">
        <v>36298</v>
      </c>
      <c r="CF785" t="s">
        <v>36300</v>
      </c>
      <c r="CG785" t="s">
        <v>38999</v>
      </c>
      <c r="CH785">
        <f>LEN(SUBSTITUTE(CG785, " ", ""))</f>
        <v>7</v>
      </c>
    </row>
    <row r="786" spans="1:86" x14ac:dyDescent="0.25">
      <c r="A786" t="s">
        <v>2605</v>
      </c>
      <c r="B786" t="s">
        <v>6862</v>
      </c>
      <c r="C786" s="1">
        <v>45540</v>
      </c>
      <c r="D786" t="s">
        <v>8520</v>
      </c>
      <c r="E786" t="s">
        <v>8562</v>
      </c>
      <c r="F786" t="s">
        <v>8562</v>
      </c>
      <c r="G786" t="s">
        <v>8562</v>
      </c>
      <c r="H786" t="s">
        <v>8566</v>
      </c>
      <c r="I786" s="1">
        <v>45540</v>
      </c>
      <c r="J786" t="s">
        <v>8569</v>
      </c>
      <c r="K786" t="s">
        <v>8573</v>
      </c>
      <c r="L786" t="s">
        <v>8578</v>
      </c>
      <c r="M786" t="s">
        <v>8601</v>
      </c>
      <c r="N786" t="s">
        <v>8619</v>
      </c>
      <c r="O786" t="s">
        <v>8562</v>
      </c>
      <c r="P786" t="s">
        <v>8627</v>
      </c>
      <c r="Q786" t="s">
        <v>8627</v>
      </c>
      <c r="R786" t="s">
        <v>9734</v>
      </c>
      <c r="S786" t="s">
        <v>8619</v>
      </c>
      <c r="T786" t="s">
        <v>8619</v>
      </c>
      <c r="U786" t="s">
        <v>8620</v>
      </c>
      <c r="V786" t="s">
        <v>8619</v>
      </c>
      <c r="W786" t="s">
        <v>8620</v>
      </c>
      <c r="X786" t="s">
        <v>13764</v>
      </c>
      <c r="Y786" t="s">
        <v>15037</v>
      </c>
      <c r="Z786" s="2">
        <v>59</v>
      </c>
      <c r="AA786" t="s">
        <v>15484</v>
      </c>
      <c r="AB786" t="s">
        <v>15732</v>
      </c>
      <c r="AC786" t="s">
        <v>15737</v>
      </c>
      <c r="AD786" t="s">
        <v>8619</v>
      </c>
      <c r="AE786" s="2">
        <v>32</v>
      </c>
      <c r="AF786" s="2">
        <v>8</v>
      </c>
      <c r="AG786" t="s">
        <v>15742</v>
      </c>
      <c r="AH786" t="s">
        <v>8562</v>
      </c>
      <c r="AI786" s="2">
        <v>5</v>
      </c>
      <c r="AJ786" s="2">
        <v>2</v>
      </c>
      <c r="AK786" s="2">
        <v>0</v>
      </c>
      <c r="AL786" t="s">
        <v>11452</v>
      </c>
      <c r="AM786" s="2">
        <v>2</v>
      </c>
      <c r="AN786" t="s">
        <v>8619</v>
      </c>
      <c r="AO786" t="s">
        <v>18223</v>
      </c>
      <c r="AP786" t="s">
        <v>11452</v>
      </c>
      <c r="AQ786" t="s">
        <v>8562</v>
      </c>
      <c r="AR786" t="s">
        <v>8562</v>
      </c>
      <c r="AS786" t="s">
        <v>20107</v>
      </c>
      <c r="AT786" t="s">
        <v>8722</v>
      </c>
      <c r="AU786" t="s">
        <v>20124</v>
      </c>
      <c r="AV786" s="2">
        <v>0</v>
      </c>
      <c r="AW786" s="2">
        <v>0</v>
      </c>
      <c r="AX786" s="2">
        <v>1</v>
      </c>
      <c r="AY786" s="2">
        <v>0</v>
      </c>
      <c r="AZ786" s="2">
        <v>0</v>
      </c>
      <c r="BA786" s="2">
        <v>0</v>
      </c>
      <c r="BB786" t="s">
        <v>8619</v>
      </c>
      <c r="BC786" t="s">
        <v>8619</v>
      </c>
      <c r="BD786" t="s">
        <v>22390</v>
      </c>
      <c r="BE786" t="s">
        <v>26209</v>
      </c>
      <c r="BF786" s="2">
        <v>12.8427176</v>
      </c>
      <c r="BG786" s="2">
        <v>-2.5278483999999999</v>
      </c>
      <c r="BH786" s="2">
        <v>323.09999999999997</v>
      </c>
      <c r="BI786" s="2">
        <v>4.4829999999999997</v>
      </c>
      <c r="BJ786" t="s">
        <v>30368</v>
      </c>
      <c r="BK786" s="2">
        <v>59243700</v>
      </c>
      <c r="BL786" t="s">
        <v>34626</v>
      </c>
      <c r="BM786" s="2">
        <v>4005</v>
      </c>
      <c r="BN786" s="2">
        <v>4</v>
      </c>
      <c r="BO786" s="2">
        <v>3</v>
      </c>
      <c r="BP786" s="2">
        <v>2</v>
      </c>
      <c r="BQ786" s="2">
        <v>0</v>
      </c>
      <c r="BR786" s="2">
        <v>0</v>
      </c>
      <c r="BS786" s="2">
        <v>0.39591872692108154</v>
      </c>
      <c r="BT786" s="2">
        <v>107</v>
      </c>
      <c r="BU786" s="2">
        <v>1</v>
      </c>
      <c r="BV786" s="2">
        <v>120</v>
      </c>
      <c r="BW786" s="2">
        <v>0.36889341473579407</v>
      </c>
      <c r="BX786" s="2">
        <v>49</v>
      </c>
      <c r="BY786" s="2">
        <v>120</v>
      </c>
      <c r="BZ786" s="2">
        <v>1</v>
      </c>
      <c r="CA786" s="2">
        <v>0.44569882750511169</v>
      </c>
      <c r="CB786" s="2">
        <v>32</v>
      </c>
      <c r="CC786" s="2">
        <v>60</v>
      </c>
      <c r="CD786" s="2">
        <v>0</v>
      </c>
      <c r="CE786" t="s">
        <v>36298</v>
      </c>
      <c r="CF786" t="s">
        <v>36300</v>
      </c>
      <c r="CG786" t="s">
        <v>38907</v>
      </c>
      <c r="CH786">
        <f>LEN(SUBSTITUTE(CG786, " ", ""))</f>
        <v>7</v>
      </c>
    </row>
    <row r="787" spans="1:86" x14ac:dyDescent="0.25">
      <c r="A787" t="s">
        <v>3841</v>
      </c>
      <c r="B787" t="s">
        <v>8098</v>
      </c>
      <c r="C787" s="1">
        <v>45540</v>
      </c>
      <c r="D787" t="s">
        <v>8524</v>
      </c>
      <c r="E787" t="s">
        <v>8562</v>
      </c>
      <c r="F787" t="s">
        <v>8562</v>
      </c>
      <c r="G787" t="s">
        <v>8562</v>
      </c>
      <c r="H787" t="s">
        <v>8566</v>
      </c>
      <c r="I787" s="1">
        <v>45540</v>
      </c>
      <c r="J787" t="s">
        <v>8569</v>
      </c>
      <c r="K787" t="s">
        <v>8573</v>
      </c>
      <c r="L787" t="s">
        <v>8578</v>
      </c>
      <c r="M787" t="s">
        <v>8601</v>
      </c>
      <c r="N787" t="s">
        <v>8619</v>
      </c>
      <c r="O787" t="s">
        <v>8562</v>
      </c>
      <c r="P787" t="s">
        <v>8631</v>
      </c>
      <c r="Q787" t="s">
        <v>8631</v>
      </c>
      <c r="R787" t="s">
        <v>11233</v>
      </c>
      <c r="S787" t="s">
        <v>8619</v>
      </c>
      <c r="T787" t="s">
        <v>8619</v>
      </c>
      <c r="U787" t="s">
        <v>8620</v>
      </c>
      <c r="V787" t="s">
        <v>8619</v>
      </c>
      <c r="W787" t="s">
        <v>8620</v>
      </c>
      <c r="X787" t="s">
        <v>14736</v>
      </c>
      <c r="Y787" t="s">
        <v>15036</v>
      </c>
      <c r="Z787" s="2">
        <v>65</v>
      </c>
      <c r="AA787" t="s">
        <v>8562</v>
      </c>
      <c r="AB787" t="s">
        <v>15732</v>
      </c>
      <c r="AC787" t="s">
        <v>15737</v>
      </c>
      <c r="AD787" t="s">
        <v>8619</v>
      </c>
      <c r="AE787" s="2">
        <v>65</v>
      </c>
      <c r="AF787" s="2">
        <v>0</v>
      </c>
      <c r="AG787" t="s">
        <v>15742</v>
      </c>
      <c r="AH787" t="s">
        <v>8562</v>
      </c>
      <c r="AI787" s="2">
        <v>10</v>
      </c>
      <c r="AJ787" s="2">
        <v>3</v>
      </c>
      <c r="AK787" s="2">
        <v>1</v>
      </c>
      <c r="AL787" t="s">
        <v>11452</v>
      </c>
      <c r="AM787" s="2">
        <v>2</v>
      </c>
      <c r="AN787" t="s">
        <v>8619</v>
      </c>
      <c r="AO787" t="s">
        <v>19265</v>
      </c>
      <c r="AP787" t="s">
        <v>11452</v>
      </c>
      <c r="AQ787" t="s">
        <v>8562</v>
      </c>
      <c r="AR787" t="s">
        <v>8562</v>
      </c>
      <c r="AS787" t="s">
        <v>20107</v>
      </c>
      <c r="AT787" t="s">
        <v>8722</v>
      </c>
      <c r="AU787" t="s">
        <v>20122</v>
      </c>
      <c r="AV787" s="2">
        <v>0</v>
      </c>
      <c r="AW787" s="2">
        <v>0</v>
      </c>
      <c r="AX787" s="2">
        <v>0</v>
      </c>
      <c r="AY787" s="2">
        <v>0</v>
      </c>
      <c r="AZ787" s="2">
        <v>1</v>
      </c>
      <c r="BA787" s="2">
        <v>0</v>
      </c>
      <c r="BB787" t="s">
        <v>8619</v>
      </c>
      <c r="BC787" t="s">
        <v>8619</v>
      </c>
      <c r="BD787" t="s">
        <v>23398</v>
      </c>
      <c r="BE787" t="s">
        <v>27371</v>
      </c>
      <c r="BF787" s="2">
        <v>12.840358500000001</v>
      </c>
      <c r="BG787" s="2">
        <v>-2.5151857</v>
      </c>
      <c r="BH787" s="2">
        <v>349.59999999999997</v>
      </c>
      <c r="BI787" s="2">
        <v>4.92</v>
      </c>
      <c r="BJ787" t="s">
        <v>31604</v>
      </c>
      <c r="BK787" s="2">
        <v>59243282</v>
      </c>
      <c r="BL787" t="s">
        <v>35862</v>
      </c>
      <c r="BM787" s="2">
        <v>3898</v>
      </c>
      <c r="BN787" s="2">
        <v>4</v>
      </c>
      <c r="BO787" s="2">
        <v>3</v>
      </c>
      <c r="BP787" s="2">
        <v>2</v>
      </c>
      <c r="BQ787" s="2">
        <v>0</v>
      </c>
      <c r="BR787" s="2">
        <v>0</v>
      </c>
      <c r="BS787" s="2">
        <v>0.35380691289901733</v>
      </c>
      <c r="BT787" s="2">
        <v>91</v>
      </c>
      <c r="BU787" s="2">
        <v>1</v>
      </c>
      <c r="BV787" s="2">
        <v>120</v>
      </c>
      <c r="BW787" s="2">
        <v>6.5987057983875275E-2</v>
      </c>
      <c r="BX787" s="2">
        <v>6</v>
      </c>
      <c r="BY787" s="2">
        <v>120</v>
      </c>
      <c r="BZ787" s="2">
        <v>1</v>
      </c>
      <c r="CA787" s="2">
        <v>0.67912548780441284</v>
      </c>
      <c r="CB787" s="2">
        <v>42</v>
      </c>
      <c r="CC787" s="2">
        <v>60</v>
      </c>
      <c r="CD787" s="2">
        <v>0</v>
      </c>
      <c r="CE787" t="s">
        <v>36298</v>
      </c>
      <c r="CF787" t="s">
        <v>36300</v>
      </c>
      <c r="CG787" t="s">
        <v>40143</v>
      </c>
      <c r="CH787">
        <f>LEN(SUBSTITUTE(CG787, " ", ""))</f>
        <v>7</v>
      </c>
    </row>
    <row r="788" spans="1:86" x14ac:dyDescent="0.25">
      <c r="A788" t="s">
        <v>2619</v>
      </c>
      <c r="B788" t="s">
        <v>6876</v>
      </c>
      <c r="C788" s="1">
        <v>45540</v>
      </c>
      <c r="D788" t="s">
        <v>8524</v>
      </c>
      <c r="E788" t="s">
        <v>8562</v>
      </c>
      <c r="F788" t="s">
        <v>8562</v>
      </c>
      <c r="G788" t="s">
        <v>8562</v>
      </c>
      <c r="H788" t="s">
        <v>8566</v>
      </c>
      <c r="I788" s="1">
        <v>45540</v>
      </c>
      <c r="J788" t="s">
        <v>8569</v>
      </c>
      <c r="K788" t="s">
        <v>8573</v>
      </c>
      <c r="L788" t="s">
        <v>8578</v>
      </c>
      <c r="M788" t="s">
        <v>8601</v>
      </c>
      <c r="N788" t="s">
        <v>8619</v>
      </c>
      <c r="O788" t="s">
        <v>8562</v>
      </c>
      <c r="P788" t="s">
        <v>8631</v>
      </c>
      <c r="Q788" t="s">
        <v>8631</v>
      </c>
      <c r="R788" t="s">
        <v>10565</v>
      </c>
      <c r="S788" t="s">
        <v>8619</v>
      </c>
      <c r="T788" t="s">
        <v>8619</v>
      </c>
      <c r="U788" t="s">
        <v>8620</v>
      </c>
      <c r="V788" t="s">
        <v>8619</v>
      </c>
      <c r="W788" t="s">
        <v>8620</v>
      </c>
      <c r="X788" t="s">
        <v>13777</v>
      </c>
      <c r="Y788" t="s">
        <v>15036</v>
      </c>
      <c r="Z788" s="2">
        <v>80</v>
      </c>
      <c r="AA788" t="s">
        <v>8562</v>
      </c>
      <c r="AB788" t="s">
        <v>15732</v>
      </c>
      <c r="AC788" t="s">
        <v>15736</v>
      </c>
      <c r="AD788" t="s">
        <v>11452</v>
      </c>
      <c r="AE788" s="2">
        <v>80</v>
      </c>
      <c r="AF788" s="2">
        <v>0</v>
      </c>
      <c r="AG788" t="s">
        <v>15742</v>
      </c>
      <c r="AH788" t="s">
        <v>8562</v>
      </c>
      <c r="AI788" s="2">
        <v>6</v>
      </c>
      <c r="AJ788" s="2">
        <v>5</v>
      </c>
      <c r="AK788" s="2">
        <v>1</v>
      </c>
      <c r="AL788" t="s">
        <v>11452</v>
      </c>
      <c r="AM788" s="2">
        <v>2</v>
      </c>
      <c r="AN788" t="s">
        <v>8619</v>
      </c>
      <c r="AO788" t="s">
        <v>18235</v>
      </c>
      <c r="AP788" t="s">
        <v>11452</v>
      </c>
      <c r="AQ788" t="s">
        <v>8562</v>
      </c>
      <c r="AR788" t="s">
        <v>8562</v>
      </c>
      <c r="AS788" t="s">
        <v>20107</v>
      </c>
      <c r="AT788" t="s">
        <v>20110</v>
      </c>
      <c r="AU788" t="s">
        <v>20122</v>
      </c>
      <c r="AV788" s="2">
        <v>0</v>
      </c>
      <c r="AW788" s="2">
        <v>0</v>
      </c>
      <c r="AX788" s="2">
        <v>0</v>
      </c>
      <c r="AY788" s="2">
        <v>0</v>
      </c>
      <c r="AZ788" s="2">
        <v>1</v>
      </c>
      <c r="BA788" s="2">
        <v>0</v>
      </c>
      <c r="BB788" t="s">
        <v>8619</v>
      </c>
      <c r="BC788" t="s">
        <v>8619</v>
      </c>
      <c r="BD788" t="s">
        <v>22404</v>
      </c>
      <c r="BE788" t="s">
        <v>26222</v>
      </c>
      <c r="BF788" s="2">
        <v>12.842270299999999</v>
      </c>
      <c r="BG788" s="2">
        <v>-2.5148324</v>
      </c>
      <c r="BH788" s="2">
        <v>332.7</v>
      </c>
      <c r="BI788" s="2">
        <v>4</v>
      </c>
      <c r="BJ788" t="s">
        <v>30382</v>
      </c>
      <c r="BK788" s="2">
        <v>59243287</v>
      </c>
      <c r="BL788" t="s">
        <v>34640</v>
      </c>
      <c r="BM788" s="2">
        <v>3901</v>
      </c>
      <c r="BN788" s="2">
        <v>4</v>
      </c>
      <c r="BO788" s="2">
        <v>4</v>
      </c>
      <c r="BP788" s="2">
        <v>2</v>
      </c>
      <c r="BQ788" s="2">
        <v>0</v>
      </c>
      <c r="BR788" s="2">
        <v>0</v>
      </c>
      <c r="BS788" s="2">
        <v>0.11550968885421753</v>
      </c>
      <c r="BT788" s="2">
        <v>33</v>
      </c>
      <c r="BU788" s="2">
        <v>1</v>
      </c>
      <c r="BV788" s="2">
        <v>120</v>
      </c>
      <c r="BW788" s="2">
        <v>0.28806889057159424</v>
      </c>
      <c r="BX788" s="2">
        <v>37</v>
      </c>
      <c r="BY788" s="2">
        <v>120</v>
      </c>
      <c r="BZ788" s="2">
        <v>1</v>
      </c>
      <c r="CA788" s="2">
        <v>0.48739063739776611</v>
      </c>
      <c r="CB788" s="2">
        <v>36</v>
      </c>
      <c r="CC788" s="2">
        <v>60</v>
      </c>
      <c r="CD788" s="2">
        <v>0</v>
      </c>
      <c r="CE788" t="s">
        <v>36298</v>
      </c>
      <c r="CF788" t="s">
        <v>36300</v>
      </c>
      <c r="CG788" t="s">
        <v>38921</v>
      </c>
      <c r="CH788">
        <f>LEN(SUBSTITUTE(CG788, " ", ""))</f>
        <v>7</v>
      </c>
    </row>
    <row r="789" spans="1:86" x14ac:dyDescent="0.25">
      <c r="A789" t="s">
        <v>3857</v>
      </c>
      <c r="B789" t="s">
        <v>8114</v>
      </c>
      <c r="C789" s="1">
        <v>45538</v>
      </c>
      <c r="D789" t="s">
        <v>8520</v>
      </c>
      <c r="E789" t="s">
        <v>8562</v>
      </c>
      <c r="F789" t="s">
        <v>8562</v>
      </c>
      <c r="G789" t="s">
        <v>8562</v>
      </c>
      <c r="H789" t="s">
        <v>8566</v>
      </c>
      <c r="I789" s="1">
        <v>45538</v>
      </c>
      <c r="J789" t="s">
        <v>8569</v>
      </c>
      <c r="K789" t="s">
        <v>8573</v>
      </c>
      <c r="L789" t="s">
        <v>8578</v>
      </c>
      <c r="M789" t="s">
        <v>8601</v>
      </c>
      <c r="N789" t="s">
        <v>8619</v>
      </c>
      <c r="O789" t="s">
        <v>8562</v>
      </c>
      <c r="P789" t="s">
        <v>8627</v>
      </c>
      <c r="Q789" t="s">
        <v>8627</v>
      </c>
      <c r="R789" t="s">
        <v>9877</v>
      </c>
      <c r="S789" t="s">
        <v>8619</v>
      </c>
      <c r="T789" t="s">
        <v>8619</v>
      </c>
      <c r="U789" t="s">
        <v>8620</v>
      </c>
      <c r="V789" t="s">
        <v>8619</v>
      </c>
      <c r="W789" t="s">
        <v>8620</v>
      </c>
      <c r="X789" t="s">
        <v>14747</v>
      </c>
      <c r="Y789" t="s">
        <v>15037</v>
      </c>
      <c r="Z789" s="2">
        <v>79</v>
      </c>
      <c r="AA789" t="s">
        <v>15674</v>
      </c>
      <c r="AB789" t="s">
        <v>15732</v>
      </c>
      <c r="AC789" t="s">
        <v>15737</v>
      </c>
      <c r="AD789" t="s">
        <v>8619</v>
      </c>
      <c r="AE789" s="2">
        <v>32</v>
      </c>
      <c r="AF789" s="2">
        <v>4</v>
      </c>
      <c r="AG789" t="s">
        <v>15742</v>
      </c>
      <c r="AH789" t="s">
        <v>8562</v>
      </c>
      <c r="AI789" s="2">
        <v>10</v>
      </c>
      <c r="AJ789" s="2">
        <v>6</v>
      </c>
      <c r="AK789" s="2">
        <v>1</v>
      </c>
      <c r="AL789" t="s">
        <v>11452</v>
      </c>
      <c r="AM789" s="2">
        <v>2</v>
      </c>
      <c r="AN789" t="s">
        <v>8619</v>
      </c>
      <c r="AO789" t="s">
        <v>19278</v>
      </c>
      <c r="AP789" t="s">
        <v>11452</v>
      </c>
      <c r="AQ789" t="s">
        <v>8562</v>
      </c>
      <c r="AR789" t="s">
        <v>8562</v>
      </c>
      <c r="AS789" t="s">
        <v>20107</v>
      </c>
      <c r="AT789" t="s">
        <v>20110</v>
      </c>
      <c r="AU789" t="s">
        <v>20122</v>
      </c>
      <c r="AV789" s="2">
        <v>0</v>
      </c>
      <c r="AW789" s="2">
        <v>0</v>
      </c>
      <c r="AX789" s="2">
        <v>0</v>
      </c>
      <c r="AY789" s="2">
        <v>0</v>
      </c>
      <c r="AZ789" s="2">
        <v>1</v>
      </c>
      <c r="BA789" s="2">
        <v>0</v>
      </c>
      <c r="BB789" t="s">
        <v>8619</v>
      </c>
      <c r="BC789" t="s">
        <v>8619</v>
      </c>
      <c r="BD789" t="s">
        <v>23411</v>
      </c>
      <c r="BE789" t="s">
        <v>27385</v>
      </c>
      <c r="BF789" s="2">
        <v>12.8462801</v>
      </c>
      <c r="BG789" s="2">
        <v>-2.5217445000000001</v>
      </c>
      <c r="BH789" s="2">
        <v>318.89999999999998</v>
      </c>
      <c r="BI789" s="2">
        <v>5</v>
      </c>
      <c r="BJ789" t="s">
        <v>31620</v>
      </c>
      <c r="BK789" s="2">
        <v>59114138</v>
      </c>
      <c r="BL789" t="s">
        <v>35878</v>
      </c>
      <c r="BM789" s="2">
        <v>978</v>
      </c>
      <c r="BN789" s="2">
        <v>4</v>
      </c>
      <c r="BO789" s="2">
        <v>4</v>
      </c>
      <c r="BP789" s="2">
        <v>2</v>
      </c>
      <c r="BQ789" s="2">
        <v>0</v>
      </c>
      <c r="BR789" s="2">
        <v>0</v>
      </c>
      <c r="BS789" s="2">
        <v>0.34368443489074707</v>
      </c>
      <c r="BT789" s="2">
        <v>89</v>
      </c>
      <c r="BU789" s="2">
        <v>1</v>
      </c>
      <c r="BV789" s="2">
        <v>120</v>
      </c>
      <c r="BW789" s="2">
        <v>0.12611609697341919</v>
      </c>
      <c r="BX789" s="2">
        <v>15</v>
      </c>
      <c r="BY789" s="2">
        <v>120</v>
      </c>
      <c r="BZ789" s="2">
        <v>1</v>
      </c>
      <c r="CA789" s="2">
        <v>0.80824488401412964</v>
      </c>
      <c r="CB789" s="2">
        <v>51</v>
      </c>
      <c r="CC789" s="2">
        <v>60</v>
      </c>
      <c r="CD789" s="2">
        <v>0</v>
      </c>
      <c r="CE789" t="s">
        <v>36298</v>
      </c>
      <c r="CF789" t="s">
        <v>36300</v>
      </c>
      <c r="CG789" t="s">
        <v>40159</v>
      </c>
      <c r="CH789">
        <f>LEN(SUBSTITUTE(CG789, " ", ""))</f>
        <v>7</v>
      </c>
    </row>
    <row r="790" spans="1:86" x14ac:dyDescent="0.25">
      <c r="A790" t="s">
        <v>3997</v>
      </c>
      <c r="B790" t="s">
        <v>8254</v>
      </c>
      <c r="C790" s="1">
        <v>45538</v>
      </c>
      <c r="D790" t="s">
        <v>8524</v>
      </c>
      <c r="E790" t="s">
        <v>8562</v>
      </c>
      <c r="F790" t="s">
        <v>8562</v>
      </c>
      <c r="G790" t="s">
        <v>8562</v>
      </c>
      <c r="H790" t="s">
        <v>8566</v>
      </c>
      <c r="I790" s="1">
        <v>45538</v>
      </c>
      <c r="J790" t="s">
        <v>8569</v>
      </c>
      <c r="K790" t="s">
        <v>8573</v>
      </c>
      <c r="L790" t="s">
        <v>8578</v>
      </c>
      <c r="M790" t="s">
        <v>8601</v>
      </c>
      <c r="N790" t="s">
        <v>8619</v>
      </c>
      <c r="O790" t="s">
        <v>8562</v>
      </c>
      <c r="P790" t="s">
        <v>8631</v>
      </c>
      <c r="Q790" t="s">
        <v>8631</v>
      </c>
      <c r="R790" t="s">
        <v>11302</v>
      </c>
      <c r="S790" t="s">
        <v>8619</v>
      </c>
      <c r="T790" t="s">
        <v>8619</v>
      </c>
      <c r="U790" t="s">
        <v>8620</v>
      </c>
      <c r="V790" t="s">
        <v>8619</v>
      </c>
      <c r="W790" t="s">
        <v>8620</v>
      </c>
      <c r="X790" t="s">
        <v>14853</v>
      </c>
      <c r="Y790" t="s">
        <v>15036</v>
      </c>
      <c r="Z790" s="2">
        <v>66</v>
      </c>
      <c r="AA790" t="s">
        <v>8562</v>
      </c>
      <c r="AB790" t="s">
        <v>15732</v>
      </c>
      <c r="AC790" t="s">
        <v>15737</v>
      </c>
      <c r="AD790" t="s">
        <v>8619</v>
      </c>
      <c r="AE790" s="2">
        <v>66</v>
      </c>
      <c r="AF790" s="2">
        <v>0</v>
      </c>
      <c r="AG790" t="s">
        <v>15742</v>
      </c>
      <c r="AH790" t="s">
        <v>8562</v>
      </c>
      <c r="AI790" s="2">
        <v>5</v>
      </c>
      <c r="AJ790" s="2">
        <v>1</v>
      </c>
      <c r="AK790" s="2">
        <v>1</v>
      </c>
      <c r="AL790" t="s">
        <v>11452</v>
      </c>
      <c r="AM790" s="2">
        <v>2</v>
      </c>
      <c r="AN790" t="s">
        <v>8619</v>
      </c>
      <c r="AO790" t="s">
        <v>16863</v>
      </c>
      <c r="AP790" t="s">
        <v>11452</v>
      </c>
      <c r="AQ790" t="s">
        <v>8562</v>
      </c>
      <c r="AR790" t="s">
        <v>8562</v>
      </c>
      <c r="AS790" t="s">
        <v>20107</v>
      </c>
      <c r="AT790" t="s">
        <v>8722</v>
      </c>
      <c r="AU790" t="s">
        <v>20122</v>
      </c>
      <c r="AV790" s="2">
        <v>0</v>
      </c>
      <c r="AW790" s="2">
        <v>0</v>
      </c>
      <c r="AX790" s="2">
        <v>0</v>
      </c>
      <c r="AY790" s="2">
        <v>0</v>
      </c>
      <c r="AZ790" s="2">
        <v>1</v>
      </c>
      <c r="BA790" s="2">
        <v>0</v>
      </c>
      <c r="BB790" t="s">
        <v>8619</v>
      </c>
      <c r="BC790" t="s">
        <v>8619</v>
      </c>
      <c r="BD790" t="s">
        <v>23524</v>
      </c>
      <c r="BE790" t="s">
        <v>27515</v>
      </c>
      <c r="BF790" s="2">
        <v>12.8551743</v>
      </c>
      <c r="BG790" s="2">
        <v>-2.5223874999999998</v>
      </c>
      <c r="BH790" s="2">
        <v>305.39999999999998</v>
      </c>
      <c r="BI790" s="2">
        <v>4.7939999999999996</v>
      </c>
      <c r="BJ790" t="s">
        <v>31760</v>
      </c>
      <c r="BK790" s="2">
        <v>59097534</v>
      </c>
      <c r="BL790" t="s">
        <v>36018</v>
      </c>
      <c r="BM790" s="2">
        <v>673</v>
      </c>
      <c r="BN790" s="2">
        <v>4</v>
      </c>
      <c r="BO790" s="2">
        <v>4</v>
      </c>
      <c r="BP790" s="2">
        <v>2</v>
      </c>
      <c r="BQ790" s="2">
        <v>0</v>
      </c>
      <c r="BR790" s="2">
        <v>0</v>
      </c>
      <c r="BS790" s="2">
        <v>0.15682309865951538</v>
      </c>
      <c r="BT790" s="2">
        <v>44</v>
      </c>
      <c r="BU790" s="2">
        <v>1</v>
      </c>
      <c r="BV790" s="2">
        <v>120</v>
      </c>
      <c r="BW790" s="2">
        <v>0.30313393473625183</v>
      </c>
      <c r="BX790" s="2">
        <v>40</v>
      </c>
      <c r="BY790" s="2">
        <v>120</v>
      </c>
      <c r="BZ790" s="2">
        <v>1</v>
      </c>
      <c r="CA790" s="2">
        <v>0.82135951519012451</v>
      </c>
      <c r="CB790" s="2">
        <v>53</v>
      </c>
      <c r="CC790" s="2">
        <v>60</v>
      </c>
      <c r="CD790" s="2">
        <v>0</v>
      </c>
      <c r="CE790" t="s">
        <v>36298</v>
      </c>
      <c r="CF790" t="s">
        <v>36300</v>
      </c>
      <c r="CG790" t="s">
        <v>40299</v>
      </c>
      <c r="CH790">
        <f>LEN(SUBSTITUTE(CG790, " ", ""))</f>
        <v>7</v>
      </c>
    </row>
    <row r="791" spans="1:86" x14ac:dyDescent="0.25">
      <c r="A791" t="s">
        <v>3597</v>
      </c>
      <c r="B791" t="s">
        <v>7854</v>
      </c>
      <c r="C791" s="1">
        <v>45539</v>
      </c>
      <c r="D791" t="s">
        <v>8520</v>
      </c>
      <c r="E791" t="s">
        <v>8562</v>
      </c>
      <c r="F791" t="s">
        <v>8562</v>
      </c>
      <c r="G791" t="s">
        <v>8562</v>
      </c>
      <c r="H791" t="s">
        <v>8566</v>
      </c>
      <c r="I791" s="1">
        <v>45539</v>
      </c>
      <c r="J791" t="s">
        <v>8569</v>
      </c>
      <c r="K791" t="s">
        <v>8573</v>
      </c>
      <c r="L791" t="s">
        <v>8578</v>
      </c>
      <c r="M791" t="s">
        <v>8601</v>
      </c>
      <c r="N791" t="s">
        <v>8619</v>
      </c>
      <c r="O791" t="s">
        <v>8562</v>
      </c>
      <c r="P791" t="s">
        <v>8627</v>
      </c>
      <c r="Q791" t="s">
        <v>8627</v>
      </c>
      <c r="R791" t="s">
        <v>9460</v>
      </c>
      <c r="S791" t="s">
        <v>8619</v>
      </c>
      <c r="T791" t="s">
        <v>8619</v>
      </c>
      <c r="U791" t="s">
        <v>8620</v>
      </c>
      <c r="V791" t="s">
        <v>8619</v>
      </c>
      <c r="W791" t="s">
        <v>8620</v>
      </c>
      <c r="X791" t="s">
        <v>14542</v>
      </c>
      <c r="Y791" t="s">
        <v>15036</v>
      </c>
      <c r="Z791" s="2">
        <v>37</v>
      </c>
      <c r="AA791" t="s">
        <v>8562</v>
      </c>
      <c r="AB791" t="s">
        <v>15732</v>
      </c>
      <c r="AC791" t="s">
        <v>15737</v>
      </c>
      <c r="AD791" t="s">
        <v>8619</v>
      </c>
      <c r="AE791" s="2">
        <v>37</v>
      </c>
      <c r="AF791" s="2">
        <v>0</v>
      </c>
      <c r="AG791" t="s">
        <v>15742</v>
      </c>
      <c r="AH791" t="s">
        <v>8562</v>
      </c>
      <c r="AI791" s="2">
        <v>15</v>
      </c>
      <c r="AJ791" s="2">
        <v>10</v>
      </c>
      <c r="AK791" s="2">
        <v>0</v>
      </c>
      <c r="AL791" t="s">
        <v>11452</v>
      </c>
      <c r="AM791" s="2">
        <v>1</v>
      </c>
      <c r="AN791" t="s">
        <v>8619</v>
      </c>
      <c r="AO791" t="s">
        <v>19059</v>
      </c>
      <c r="AP791" t="s">
        <v>11452</v>
      </c>
      <c r="AQ791" t="s">
        <v>8562</v>
      </c>
      <c r="AR791" t="s">
        <v>8562</v>
      </c>
      <c r="AS791" t="s">
        <v>20107</v>
      </c>
      <c r="AT791" t="s">
        <v>8722</v>
      </c>
      <c r="AU791" t="s">
        <v>20127</v>
      </c>
      <c r="AV791" s="2">
        <v>1</v>
      </c>
      <c r="AW791" s="2">
        <v>0</v>
      </c>
      <c r="AX791" s="2">
        <v>1</v>
      </c>
      <c r="AY791" s="2">
        <v>0</v>
      </c>
      <c r="AZ791" s="2">
        <v>0</v>
      </c>
      <c r="BA791" s="2">
        <v>0</v>
      </c>
      <c r="BB791" t="s">
        <v>8619</v>
      </c>
      <c r="BC791" t="s">
        <v>11452</v>
      </c>
      <c r="BD791" t="s">
        <v>8562</v>
      </c>
      <c r="BE791" t="s">
        <v>27138</v>
      </c>
      <c r="BF791" s="2">
        <v>12.8425408</v>
      </c>
      <c r="BG791" s="2">
        <v>-2.5249893000000001</v>
      </c>
      <c r="BH791" s="2">
        <v>322.89999999999998</v>
      </c>
      <c r="BI791" s="2">
        <v>4.5999999999999996</v>
      </c>
      <c r="BJ791" t="s">
        <v>31360</v>
      </c>
      <c r="BK791" s="2">
        <v>59169803</v>
      </c>
      <c r="BL791" t="s">
        <v>35618</v>
      </c>
      <c r="BM791" s="2">
        <v>1628</v>
      </c>
      <c r="BN791" s="2">
        <v>4</v>
      </c>
      <c r="BO791" s="2">
        <v>1</v>
      </c>
      <c r="BP791" s="2">
        <v>3</v>
      </c>
      <c r="BQ791" s="2">
        <v>0</v>
      </c>
      <c r="BR791" s="2">
        <v>0</v>
      </c>
      <c r="BS791" s="2">
        <v>4.9174230545759201E-2</v>
      </c>
      <c r="BT791" s="2">
        <v>15</v>
      </c>
      <c r="BU791" s="2">
        <v>1</v>
      </c>
      <c r="BV791" s="2">
        <v>120</v>
      </c>
      <c r="BW791" s="2">
        <v>0.13893440365791321</v>
      </c>
      <c r="BX791" s="2">
        <v>20</v>
      </c>
      <c r="BY791" s="2">
        <v>120</v>
      </c>
      <c r="BZ791" s="2">
        <v>1</v>
      </c>
      <c r="CA791" s="2">
        <v>0.85275989770889282</v>
      </c>
      <c r="CB791" s="2">
        <v>54</v>
      </c>
      <c r="CC791" s="2">
        <v>60</v>
      </c>
      <c r="CD791" s="2">
        <v>0</v>
      </c>
      <c r="CE791" t="s">
        <v>36298</v>
      </c>
      <c r="CF791" t="s">
        <v>36300</v>
      </c>
      <c r="CG791" t="s">
        <v>39899</v>
      </c>
      <c r="CH791">
        <f>LEN(SUBSTITUTE(CG791, " ", ""))</f>
        <v>7</v>
      </c>
    </row>
    <row r="792" spans="1:86" x14ac:dyDescent="0.25">
      <c r="A792" t="s">
        <v>2825</v>
      </c>
      <c r="B792" t="s">
        <v>7082</v>
      </c>
      <c r="C792" s="1">
        <v>45539</v>
      </c>
      <c r="D792" t="s">
        <v>8520</v>
      </c>
      <c r="E792" t="s">
        <v>8562</v>
      </c>
      <c r="F792" t="s">
        <v>8562</v>
      </c>
      <c r="G792" t="s">
        <v>8562</v>
      </c>
      <c r="H792" t="s">
        <v>8566</v>
      </c>
      <c r="I792" s="1">
        <v>45539</v>
      </c>
      <c r="J792" t="s">
        <v>8569</v>
      </c>
      <c r="K792" t="s">
        <v>8573</v>
      </c>
      <c r="L792" t="s">
        <v>8578</v>
      </c>
      <c r="M792" t="s">
        <v>8601</v>
      </c>
      <c r="N792" t="s">
        <v>8619</v>
      </c>
      <c r="O792" t="s">
        <v>8562</v>
      </c>
      <c r="P792" t="s">
        <v>8627</v>
      </c>
      <c r="Q792" t="s">
        <v>8627</v>
      </c>
      <c r="R792" t="s">
        <v>10685</v>
      </c>
      <c r="S792" t="s">
        <v>8619</v>
      </c>
      <c r="T792" t="s">
        <v>8619</v>
      </c>
      <c r="U792" t="s">
        <v>8620</v>
      </c>
      <c r="V792" t="s">
        <v>8619</v>
      </c>
      <c r="W792" t="s">
        <v>8620</v>
      </c>
      <c r="X792" t="s">
        <v>13932</v>
      </c>
      <c r="Y792" t="s">
        <v>15036</v>
      </c>
      <c r="Z792" s="2">
        <v>28</v>
      </c>
      <c r="AA792" t="s">
        <v>8562</v>
      </c>
      <c r="AB792" t="s">
        <v>15732</v>
      </c>
      <c r="AC792" t="s">
        <v>15737</v>
      </c>
      <c r="AD792" t="s">
        <v>8619</v>
      </c>
      <c r="AE792" s="2">
        <v>28</v>
      </c>
      <c r="AF792" s="2">
        <v>0</v>
      </c>
      <c r="AG792" t="s">
        <v>15742</v>
      </c>
      <c r="AH792" t="s">
        <v>8562</v>
      </c>
      <c r="AI792" s="2">
        <v>13</v>
      </c>
      <c r="AJ792" s="2">
        <v>8</v>
      </c>
      <c r="AK792" s="2">
        <v>2</v>
      </c>
      <c r="AL792" t="s">
        <v>11452</v>
      </c>
      <c r="AM792" s="2">
        <v>1</v>
      </c>
      <c r="AN792" t="s">
        <v>8619</v>
      </c>
      <c r="AO792" t="s">
        <v>18410</v>
      </c>
      <c r="AP792" t="s">
        <v>11452</v>
      </c>
      <c r="AQ792" t="s">
        <v>8562</v>
      </c>
      <c r="AR792" t="s">
        <v>8562</v>
      </c>
      <c r="AS792" t="s">
        <v>20107</v>
      </c>
      <c r="AT792" t="s">
        <v>8722</v>
      </c>
      <c r="AU792" t="s">
        <v>20127</v>
      </c>
      <c r="AV792" s="2">
        <v>1</v>
      </c>
      <c r="AW792" s="2">
        <v>0</v>
      </c>
      <c r="AX792" s="2">
        <v>1</v>
      </c>
      <c r="AY792" s="2">
        <v>0</v>
      </c>
      <c r="AZ792" s="2">
        <v>0</v>
      </c>
      <c r="BA792" s="2">
        <v>0</v>
      </c>
      <c r="BB792" t="s">
        <v>8619</v>
      </c>
      <c r="BC792" t="s">
        <v>11452</v>
      </c>
      <c r="BD792" t="s">
        <v>8562</v>
      </c>
      <c r="BE792" t="s">
        <v>26418</v>
      </c>
      <c r="BF792" s="2">
        <v>12.8437035</v>
      </c>
      <c r="BG792" s="2">
        <v>-2.5249362999999998</v>
      </c>
      <c r="BH792" s="2">
        <v>318.59999999999997</v>
      </c>
      <c r="BI792" s="2">
        <v>4.8</v>
      </c>
      <c r="BJ792" t="s">
        <v>30588</v>
      </c>
      <c r="BK792" s="2">
        <v>59169822</v>
      </c>
      <c r="BL792" t="s">
        <v>34846</v>
      </c>
      <c r="BM792" s="2">
        <v>1636</v>
      </c>
      <c r="BN792" s="2">
        <v>4</v>
      </c>
      <c r="BO792" s="2">
        <v>1</v>
      </c>
      <c r="BP792" s="2">
        <v>3</v>
      </c>
      <c r="BQ792" s="2">
        <v>0</v>
      </c>
      <c r="BR792" s="2">
        <v>0</v>
      </c>
      <c r="BS792" s="2">
        <v>0.26774793863296509</v>
      </c>
      <c r="BT792" s="2">
        <v>70</v>
      </c>
      <c r="BU792" s="2">
        <v>1</v>
      </c>
      <c r="BV792" s="2">
        <v>120</v>
      </c>
      <c r="BW792" s="2">
        <v>0.15230061113834381</v>
      </c>
      <c r="BX792" s="2">
        <v>21</v>
      </c>
      <c r="BY792" s="2">
        <v>120</v>
      </c>
      <c r="BZ792" s="2">
        <v>1</v>
      </c>
      <c r="CA792" s="2">
        <v>0.76835447549819946</v>
      </c>
      <c r="CB792" s="2">
        <v>47</v>
      </c>
      <c r="CC792" s="2">
        <v>60</v>
      </c>
      <c r="CD792" s="2">
        <v>0</v>
      </c>
      <c r="CE792" t="s">
        <v>36298</v>
      </c>
      <c r="CF792" t="s">
        <v>36300</v>
      </c>
      <c r="CG792" t="s">
        <v>39127</v>
      </c>
      <c r="CH792">
        <f>LEN(SUBSTITUTE(CG792, " ", ""))</f>
        <v>7</v>
      </c>
    </row>
    <row r="793" spans="1:86" x14ac:dyDescent="0.25">
      <c r="A793" t="s">
        <v>2259</v>
      </c>
      <c r="B793" t="s">
        <v>6516</v>
      </c>
      <c r="C793" s="1">
        <v>45539</v>
      </c>
      <c r="D793" t="s">
        <v>8520</v>
      </c>
      <c r="E793" t="s">
        <v>8562</v>
      </c>
      <c r="F793" t="s">
        <v>8562</v>
      </c>
      <c r="G793" t="s">
        <v>8562</v>
      </c>
      <c r="H793" t="s">
        <v>8566</v>
      </c>
      <c r="I793" s="1">
        <v>45539</v>
      </c>
      <c r="J793" t="s">
        <v>8569</v>
      </c>
      <c r="K793" t="s">
        <v>8573</v>
      </c>
      <c r="L793" t="s">
        <v>8578</v>
      </c>
      <c r="M793" t="s">
        <v>8601</v>
      </c>
      <c r="N793" t="s">
        <v>8619</v>
      </c>
      <c r="O793" t="s">
        <v>8562</v>
      </c>
      <c r="P793" t="s">
        <v>8627</v>
      </c>
      <c r="Q793" t="s">
        <v>8627</v>
      </c>
      <c r="R793" t="s">
        <v>9079</v>
      </c>
      <c r="S793" t="s">
        <v>8619</v>
      </c>
      <c r="T793" t="s">
        <v>8619</v>
      </c>
      <c r="U793" t="s">
        <v>8620</v>
      </c>
      <c r="V793" t="s">
        <v>8619</v>
      </c>
      <c r="W793" t="s">
        <v>8620</v>
      </c>
      <c r="X793" t="s">
        <v>13483</v>
      </c>
      <c r="Y793" t="s">
        <v>15036</v>
      </c>
      <c r="Z793" s="2">
        <v>54</v>
      </c>
      <c r="AA793" t="s">
        <v>8562</v>
      </c>
      <c r="AB793" t="s">
        <v>15732</v>
      </c>
      <c r="AC793" t="s">
        <v>15737</v>
      </c>
      <c r="AD793" t="s">
        <v>8619</v>
      </c>
      <c r="AE793" s="2">
        <v>54</v>
      </c>
      <c r="AF793" s="2">
        <v>0</v>
      </c>
      <c r="AG793" t="s">
        <v>15747</v>
      </c>
      <c r="AH793" t="s">
        <v>8562</v>
      </c>
      <c r="AI793" s="2">
        <v>18</v>
      </c>
      <c r="AJ793" s="2">
        <v>7</v>
      </c>
      <c r="AK793" s="2">
        <v>0</v>
      </c>
      <c r="AL793" t="s">
        <v>11452</v>
      </c>
      <c r="AM793" s="2">
        <v>2</v>
      </c>
      <c r="AN793" t="s">
        <v>8619</v>
      </c>
      <c r="AO793" t="s">
        <v>17923</v>
      </c>
      <c r="AP793" t="s">
        <v>11452</v>
      </c>
      <c r="AQ793" t="s">
        <v>8562</v>
      </c>
      <c r="AR793" t="s">
        <v>8562</v>
      </c>
      <c r="AS793" t="s">
        <v>20107</v>
      </c>
      <c r="AT793" t="s">
        <v>20110</v>
      </c>
      <c r="AU793" t="s">
        <v>20122</v>
      </c>
      <c r="AV793" s="2">
        <v>0</v>
      </c>
      <c r="AW793" s="2">
        <v>0</v>
      </c>
      <c r="AX793" s="2">
        <v>0</v>
      </c>
      <c r="AY793" s="2">
        <v>0</v>
      </c>
      <c r="AZ793" s="2">
        <v>1</v>
      </c>
      <c r="BA793" s="2">
        <v>0</v>
      </c>
      <c r="BB793" t="s">
        <v>8619</v>
      </c>
      <c r="BC793" t="s">
        <v>11452</v>
      </c>
      <c r="BD793" t="s">
        <v>8562</v>
      </c>
      <c r="BE793" t="s">
        <v>25884</v>
      </c>
      <c r="BF793" s="2">
        <v>12.8456913</v>
      </c>
      <c r="BG793" s="2">
        <v>-2.5180946</v>
      </c>
      <c r="BH793" s="2">
        <v>332.4</v>
      </c>
      <c r="BI793" s="2">
        <v>4.8499999999999996</v>
      </c>
      <c r="BJ793" t="s">
        <v>30022</v>
      </c>
      <c r="BK793" s="2">
        <v>59168509</v>
      </c>
      <c r="BL793" t="s">
        <v>34280</v>
      </c>
      <c r="BM793" s="2">
        <v>1351</v>
      </c>
      <c r="BN793" s="2">
        <v>3</v>
      </c>
      <c r="BO793" s="2">
        <v>2</v>
      </c>
      <c r="BP793" s="2">
        <v>3</v>
      </c>
      <c r="BQ793" s="2">
        <v>0</v>
      </c>
      <c r="BR793" s="2">
        <v>0</v>
      </c>
      <c r="BS793" s="2">
        <v>0.42259472608566284</v>
      </c>
      <c r="BT793" s="2">
        <v>113</v>
      </c>
      <c r="BU793" s="2">
        <v>1</v>
      </c>
      <c r="BV793" s="2">
        <v>120</v>
      </c>
      <c r="BW793" s="2">
        <v>0.24450449645519257</v>
      </c>
      <c r="BX793" s="2">
        <v>31</v>
      </c>
      <c r="BY793" s="2">
        <v>120</v>
      </c>
      <c r="BZ793" s="2">
        <v>1</v>
      </c>
      <c r="CA793" s="2">
        <v>0.4913998544216156</v>
      </c>
      <c r="CB793" s="2">
        <v>37</v>
      </c>
      <c r="CC793" s="2">
        <v>60</v>
      </c>
      <c r="CD793" s="2">
        <v>0</v>
      </c>
      <c r="CE793" t="s">
        <v>36298</v>
      </c>
      <c r="CF793" t="s">
        <v>36300</v>
      </c>
      <c r="CG793" t="s">
        <v>38561</v>
      </c>
      <c r="CH793">
        <f>LEN(SUBSTITUTE(CG793, " ", ""))</f>
        <v>7</v>
      </c>
    </row>
    <row r="794" spans="1:86" x14ac:dyDescent="0.25">
      <c r="A794" t="s">
        <v>3655</v>
      </c>
      <c r="B794" t="s">
        <v>7912</v>
      </c>
      <c r="C794" s="1">
        <v>45541</v>
      </c>
      <c r="D794" t="s">
        <v>8520</v>
      </c>
      <c r="E794" t="s">
        <v>8562</v>
      </c>
      <c r="F794" t="s">
        <v>8562</v>
      </c>
      <c r="G794" t="s">
        <v>8562</v>
      </c>
      <c r="H794" t="s">
        <v>8566</v>
      </c>
      <c r="I794" s="1">
        <v>45541</v>
      </c>
      <c r="J794" t="s">
        <v>8569</v>
      </c>
      <c r="K794" t="s">
        <v>8573</v>
      </c>
      <c r="L794" t="s">
        <v>8578</v>
      </c>
      <c r="M794" t="s">
        <v>8601</v>
      </c>
      <c r="N794" t="s">
        <v>8619</v>
      </c>
      <c r="O794" t="s">
        <v>8562</v>
      </c>
      <c r="P794" t="s">
        <v>8627</v>
      </c>
      <c r="Q794" t="s">
        <v>8627</v>
      </c>
      <c r="R794" t="s">
        <v>11135</v>
      </c>
      <c r="S794" t="s">
        <v>8619</v>
      </c>
      <c r="T794" t="s">
        <v>8619</v>
      </c>
      <c r="U794" t="s">
        <v>8620</v>
      </c>
      <c r="V794" t="s">
        <v>8619</v>
      </c>
      <c r="W794" t="s">
        <v>8620</v>
      </c>
      <c r="X794" t="s">
        <v>14588</v>
      </c>
      <c r="Y794" t="s">
        <v>15036</v>
      </c>
      <c r="Z794" s="2">
        <v>40</v>
      </c>
      <c r="AA794" t="s">
        <v>8562</v>
      </c>
      <c r="AB794" t="s">
        <v>15732</v>
      </c>
      <c r="AC794" t="s">
        <v>15737</v>
      </c>
      <c r="AD794" t="s">
        <v>8619</v>
      </c>
      <c r="AE794" s="2">
        <v>40</v>
      </c>
      <c r="AF794" s="2">
        <v>4</v>
      </c>
      <c r="AG794" t="s">
        <v>15742</v>
      </c>
      <c r="AH794" t="s">
        <v>8562</v>
      </c>
      <c r="AI794" s="2">
        <v>12</v>
      </c>
      <c r="AJ794" s="2">
        <v>6</v>
      </c>
      <c r="AK794" s="2">
        <v>0</v>
      </c>
      <c r="AL794" t="s">
        <v>11452</v>
      </c>
      <c r="AM794" s="2">
        <v>1</v>
      </c>
      <c r="AN794" t="s">
        <v>8619</v>
      </c>
      <c r="AO794" t="s">
        <v>19106</v>
      </c>
      <c r="AP794" t="s">
        <v>11452</v>
      </c>
      <c r="AQ794" t="s">
        <v>8562</v>
      </c>
      <c r="AR794" t="s">
        <v>8562</v>
      </c>
      <c r="AS794" t="s">
        <v>20107</v>
      </c>
      <c r="AT794" t="s">
        <v>8722</v>
      </c>
      <c r="AU794" t="s">
        <v>20127</v>
      </c>
      <c r="AV794" s="2">
        <v>1</v>
      </c>
      <c r="AW794" s="2">
        <v>0</v>
      </c>
      <c r="AX794" s="2">
        <v>1</v>
      </c>
      <c r="AY794" s="2">
        <v>0</v>
      </c>
      <c r="AZ794" s="2">
        <v>0</v>
      </c>
      <c r="BA794" s="2">
        <v>0</v>
      </c>
      <c r="BB794" t="s">
        <v>8619</v>
      </c>
      <c r="BC794" t="s">
        <v>8619</v>
      </c>
      <c r="BD794" t="s">
        <v>23250</v>
      </c>
      <c r="BE794" t="s">
        <v>27190</v>
      </c>
      <c r="BF794" s="2">
        <v>12.8427308</v>
      </c>
      <c r="BG794" s="2">
        <v>-2.5230233000000002</v>
      </c>
      <c r="BH794" s="2">
        <v>308.7</v>
      </c>
      <c r="BI794" s="2">
        <v>4.8499999999999996</v>
      </c>
      <c r="BJ794" t="s">
        <v>31418</v>
      </c>
      <c r="BK794" s="2">
        <v>59279944</v>
      </c>
      <c r="BL794" t="s">
        <v>35676</v>
      </c>
      <c r="BM794" s="2">
        <v>6212</v>
      </c>
      <c r="BN794" s="2">
        <v>4</v>
      </c>
      <c r="BO794" s="2">
        <v>2</v>
      </c>
      <c r="BP794" s="2">
        <v>3</v>
      </c>
      <c r="BQ794" s="2">
        <v>0</v>
      </c>
      <c r="BR794" s="2">
        <v>0</v>
      </c>
      <c r="BS794" s="2">
        <v>0.37515103816986084</v>
      </c>
      <c r="BT794" s="2">
        <v>102</v>
      </c>
      <c r="BU794" s="2">
        <v>1</v>
      </c>
      <c r="BV794" s="2">
        <v>120</v>
      </c>
      <c r="BW794" s="2">
        <v>0.40079253911972046</v>
      </c>
      <c r="BX794" s="2">
        <v>54</v>
      </c>
      <c r="BY794" s="2">
        <v>120</v>
      </c>
      <c r="BZ794" s="2">
        <v>1</v>
      </c>
      <c r="CA794" s="2">
        <v>0.97071129083633423</v>
      </c>
      <c r="CB794" s="2">
        <v>59</v>
      </c>
      <c r="CC794" s="2">
        <v>60</v>
      </c>
      <c r="CD794" s="2">
        <v>0</v>
      </c>
      <c r="CE794" t="s">
        <v>36298</v>
      </c>
      <c r="CF794" t="s">
        <v>36300</v>
      </c>
      <c r="CG794" t="s">
        <v>39957</v>
      </c>
      <c r="CH794">
        <f>LEN(SUBSTITUTE(CG794, " ", ""))</f>
        <v>7</v>
      </c>
    </row>
    <row r="795" spans="1:86" x14ac:dyDescent="0.25">
      <c r="A795" t="s">
        <v>3573</v>
      </c>
      <c r="B795" t="s">
        <v>7830</v>
      </c>
      <c r="C795" s="1">
        <v>45540</v>
      </c>
      <c r="D795" t="s">
        <v>8520</v>
      </c>
      <c r="E795" t="s">
        <v>8562</v>
      </c>
      <c r="F795" t="s">
        <v>8562</v>
      </c>
      <c r="G795" t="s">
        <v>8562</v>
      </c>
      <c r="H795" t="s">
        <v>8566</v>
      </c>
      <c r="I795" s="1">
        <v>45540</v>
      </c>
      <c r="J795" t="s">
        <v>8569</v>
      </c>
      <c r="K795" t="s">
        <v>8573</v>
      </c>
      <c r="L795" t="s">
        <v>8578</v>
      </c>
      <c r="M795" t="s">
        <v>8601</v>
      </c>
      <c r="N795" t="s">
        <v>8619</v>
      </c>
      <c r="O795" t="s">
        <v>8562</v>
      </c>
      <c r="P795" t="s">
        <v>8627</v>
      </c>
      <c r="Q795" t="s">
        <v>8627</v>
      </c>
      <c r="R795" t="s">
        <v>11087</v>
      </c>
      <c r="S795" t="s">
        <v>8619</v>
      </c>
      <c r="T795" t="s">
        <v>8619</v>
      </c>
      <c r="U795" t="s">
        <v>8620</v>
      </c>
      <c r="V795" t="s">
        <v>8619</v>
      </c>
      <c r="W795" t="s">
        <v>8620</v>
      </c>
      <c r="X795" t="s">
        <v>14527</v>
      </c>
      <c r="Y795" t="s">
        <v>15036</v>
      </c>
      <c r="Z795" s="2">
        <v>70</v>
      </c>
      <c r="AA795" t="s">
        <v>8562</v>
      </c>
      <c r="AB795" t="s">
        <v>15732</v>
      </c>
      <c r="AC795" t="s">
        <v>15737</v>
      </c>
      <c r="AD795" t="s">
        <v>8619</v>
      </c>
      <c r="AE795" s="2">
        <v>70</v>
      </c>
      <c r="AF795" s="2">
        <v>0</v>
      </c>
      <c r="AG795" t="s">
        <v>15742</v>
      </c>
      <c r="AH795" t="s">
        <v>8562</v>
      </c>
      <c r="AI795" s="2">
        <v>18</v>
      </c>
      <c r="AJ795" s="2">
        <v>5</v>
      </c>
      <c r="AK795" s="2">
        <v>1</v>
      </c>
      <c r="AL795" t="s">
        <v>8619</v>
      </c>
      <c r="AM795" s="2">
        <v>2</v>
      </c>
      <c r="AN795" t="s">
        <v>8619</v>
      </c>
      <c r="AO795" t="s">
        <v>19037</v>
      </c>
      <c r="AP795" t="s">
        <v>11452</v>
      </c>
      <c r="AQ795" t="s">
        <v>8562</v>
      </c>
      <c r="AR795" t="s">
        <v>8562</v>
      </c>
      <c r="AS795" t="s">
        <v>20107</v>
      </c>
      <c r="AT795" t="s">
        <v>8722</v>
      </c>
      <c r="AU795" t="s">
        <v>20122</v>
      </c>
      <c r="AV795" s="2">
        <v>0</v>
      </c>
      <c r="AW795" s="2">
        <v>0</v>
      </c>
      <c r="AX795" s="2">
        <v>0</v>
      </c>
      <c r="AY795" s="2">
        <v>0</v>
      </c>
      <c r="AZ795" s="2">
        <v>1</v>
      </c>
      <c r="BA795" s="2">
        <v>0</v>
      </c>
      <c r="BB795" t="s">
        <v>8619</v>
      </c>
      <c r="BC795" t="s">
        <v>8619</v>
      </c>
      <c r="BD795" t="s">
        <v>23180</v>
      </c>
      <c r="BE795" t="s">
        <v>27115</v>
      </c>
      <c r="BF795" s="2">
        <v>12.8401917</v>
      </c>
      <c r="BG795" s="2">
        <v>-2.5222199999999999</v>
      </c>
      <c r="BH795" s="2">
        <v>338.09999999999997</v>
      </c>
      <c r="BI795" s="2">
        <v>3</v>
      </c>
      <c r="BJ795" t="s">
        <v>31336</v>
      </c>
      <c r="BK795" s="2">
        <v>59243774</v>
      </c>
      <c r="BL795" t="s">
        <v>35594</v>
      </c>
      <c r="BM795" s="2">
        <v>4021</v>
      </c>
      <c r="BN795" s="2">
        <v>4</v>
      </c>
      <c r="BO795" s="2">
        <v>4</v>
      </c>
      <c r="BP795" s="2">
        <v>3</v>
      </c>
      <c r="BQ795" s="2">
        <v>1</v>
      </c>
      <c r="BR795" s="2">
        <v>0</v>
      </c>
      <c r="BS795" s="2">
        <v>0.29155635833740234</v>
      </c>
      <c r="BT795" s="2">
        <v>78</v>
      </c>
      <c r="BU795" s="2">
        <v>1</v>
      </c>
      <c r="BV795" s="2">
        <v>120</v>
      </c>
      <c r="BW795" s="2">
        <v>0.15392234921455383</v>
      </c>
      <c r="BX795" s="2">
        <v>22</v>
      </c>
      <c r="BY795" s="2">
        <v>120</v>
      </c>
      <c r="BZ795" s="2">
        <v>1</v>
      </c>
      <c r="CA795" s="2">
        <v>0.48424699902534485</v>
      </c>
      <c r="CB795" s="2">
        <v>35</v>
      </c>
      <c r="CC795" s="2">
        <v>60</v>
      </c>
      <c r="CD795" s="2">
        <v>0</v>
      </c>
      <c r="CE795" t="s">
        <v>36298</v>
      </c>
      <c r="CF795" t="s">
        <v>36300</v>
      </c>
      <c r="CG795" t="s">
        <v>39875</v>
      </c>
      <c r="CH795">
        <f>LEN(SUBSTITUTE(CG795, " ", ""))</f>
        <v>7</v>
      </c>
    </row>
    <row r="796" spans="1:86" x14ac:dyDescent="0.25">
      <c r="A796" t="s">
        <v>2599</v>
      </c>
      <c r="B796" t="s">
        <v>6856</v>
      </c>
      <c r="C796" s="1">
        <v>45541</v>
      </c>
      <c r="D796" t="s">
        <v>8554</v>
      </c>
      <c r="E796" t="s">
        <v>8562</v>
      </c>
      <c r="F796" t="s">
        <v>8562</v>
      </c>
      <c r="G796" t="s">
        <v>8562</v>
      </c>
      <c r="H796" t="s">
        <v>8566</v>
      </c>
      <c r="I796" s="1">
        <v>45541</v>
      </c>
      <c r="J796" t="s">
        <v>8569</v>
      </c>
      <c r="K796" t="s">
        <v>8574</v>
      </c>
      <c r="L796" t="s">
        <v>8579</v>
      </c>
      <c r="M796" t="s">
        <v>8584</v>
      </c>
      <c r="N796" t="s">
        <v>8619</v>
      </c>
      <c r="O796" t="s">
        <v>8562</v>
      </c>
      <c r="P796" t="s">
        <v>8659</v>
      </c>
      <c r="Q796" t="s">
        <v>8659</v>
      </c>
      <c r="R796" t="s">
        <v>10556</v>
      </c>
      <c r="S796" t="s">
        <v>8619</v>
      </c>
      <c r="T796" t="s">
        <v>8619</v>
      </c>
      <c r="U796" t="s">
        <v>8620</v>
      </c>
      <c r="V796" t="s">
        <v>8619</v>
      </c>
      <c r="W796" t="s">
        <v>8620</v>
      </c>
      <c r="X796" t="s">
        <v>13758</v>
      </c>
      <c r="Y796" t="s">
        <v>15036</v>
      </c>
      <c r="Z796" s="2">
        <v>18</v>
      </c>
      <c r="AA796" t="s">
        <v>8562</v>
      </c>
      <c r="AB796" t="s">
        <v>15732</v>
      </c>
      <c r="AC796" t="s">
        <v>15736</v>
      </c>
      <c r="AD796" t="s">
        <v>8619</v>
      </c>
      <c r="AE796" s="2">
        <v>18</v>
      </c>
      <c r="AF796" s="2">
        <v>6</v>
      </c>
      <c r="AG796" t="s">
        <v>15742</v>
      </c>
      <c r="AH796" t="s">
        <v>8562</v>
      </c>
      <c r="AI796" s="2">
        <v>4</v>
      </c>
      <c r="AJ796" s="2">
        <v>2</v>
      </c>
      <c r="AK796" s="2">
        <v>0</v>
      </c>
      <c r="AL796" t="s">
        <v>11452</v>
      </c>
      <c r="AM796" s="2">
        <v>2</v>
      </c>
      <c r="AN796" t="s">
        <v>8619</v>
      </c>
      <c r="AO796" t="s">
        <v>18218</v>
      </c>
      <c r="AP796" t="s">
        <v>11452</v>
      </c>
      <c r="AQ796" t="s">
        <v>8562</v>
      </c>
      <c r="AR796" t="s">
        <v>8562</v>
      </c>
      <c r="AS796" t="s">
        <v>20107</v>
      </c>
      <c r="AT796" t="s">
        <v>20116</v>
      </c>
      <c r="AU796" t="s">
        <v>20122</v>
      </c>
      <c r="AV796" s="2">
        <v>0</v>
      </c>
      <c r="AW796" s="2">
        <v>0</v>
      </c>
      <c r="AX796" s="2">
        <v>0</v>
      </c>
      <c r="AY796" s="2">
        <v>0</v>
      </c>
      <c r="AZ796" s="2">
        <v>1</v>
      </c>
      <c r="BA796" s="2">
        <v>0</v>
      </c>
      <c r="BB796" t="s">
        <v>8619</v>
      </c>
      <c r="BC796" t="s">
        <v>8619</v>
      </c>
      <c r="BD796" t="s">
        <v>22385</v>
      </c>
      <c r="BE796" t="s">
        <v>24153</v>
      </c>
      <c r="BF796" s="2">
        <v>13.340860299999999</v>
      </c>
      <c r="BG796" s="2">
        <v>-2.2705793000000001</v>
      </c>
      <c r="BH796" s="2">
        <v>0</v>
      </c>
      <c r="BI796" s="2">
        <v>3799.9989999999998</v>
      </c>
      <c r="BJ796" t="s">
        <v>30362</v>
      </c>
      <c r="BK796" s="2">
        <v>59281147</v>
      </c>
      <c r="BL796" t="s">
        <v>34620</v>
      </c>
      <c r="BM796" s="2">
        <v>6803</v>
      </c>
      <c r="BN796" s="2">
        <v>4</v>
      </c>
      <c r="BO796" s="2">
        <v>1</v>
      </c>
      <c r="BP796" s="2">
        <v>1</v>
      </c>
      <c r="BQ796" s="2">
        <v>0</v>
      </c>
      <c r="BR796" s="2">
        <v>0</v>
      </c>
      <c r="BS796" s="2">
        <v>0.17451587319374084</v>
      </c>
      <c r="BT796" s="2">
        <v>113</v>
      </c>
      <c r="BU796" s="2">
        <v>1</v>
      </c>
      <c r="BV796" s="2">
        <v>120</v>
      </c>
      <c r="BW796" s="2">
        <v>0.34600743651390076</v>
      </c>
      <c r="BX796" s="2">
        <v>38</v>
      </c>
      <c r="BY796" s="2">
        <v>120</v>
      </c>
      <c r="BZ796" s="2">
        <v>1</v>
      </c>
      <c r="CA796" s="2">
        <v>0.61347687244415283</v>
      </c>
      <c r="CB796" s="2">
        <v>33</v>
      </c>
      <c r="CC796" s="2">
        <v>60</v>
      </c>
      <c r="CD796" s="2">
        <v>0</v>
      </c>
      <c r="CE796" t="s">
        <v>36298</v>
      </c>
      <c r="CF796" t="s">
        <v>36300</v>
      </c>
      <c r="CG796" t="s">
        <v>38901</v>
      </c>
      <c r="CH796">
        <f>LEN(SUBSTITUTE(CG796, " ", ""))</f>
        <v>7</v>
      </c>
    </row>
    <row r="797" spans="1:86" x14ac:dyDescent="0.25">
      <c r="A797" t="s">
        <v>3232</v>
      </c>
      <c r="B797" t="s">
        <v>7489</v>
      </c>
      <c r="C797" s="1">
        <v>45541</v>
      </c>
      <c r="D797" t="s">
        <v>8517</v>
      </c>
      <c r="E797" t="s">
        <v>8562</v>
      </c>
      <c r="F797" t="s">
        <v>8562</v>
      </c>
      <c r="G797" t="s">
        <v>8562</v>
      </c>
      <c r="H797" t="s">
        <v>8566</v>
      </c>
      <c r="I797" s="1">
        <v>45541</v>
      </c>
      <c r="J797" t="s">
        <v>8569</v>
      </c>
      <c r="K797" t="s">
        <v>8574</v>
      </c>
      <c r="L797" t="s">
        <v>8579</v>
      </c>
      <c r="M797" t="s">
        <v>8584</v>
      </c>
      <c r="N797" t="s">
        <v>8619</v>
      </c>
      <c r="O797" t="s">
        <v>8562</v>
      </c>
      <c r="P797" t="s">
        <v>8624</v>
      </c>
      <c r="Q797" t="s">
        <v>8624</v>
      </c>
      <c r="R797" t="s">
        <v>10913</v>
      </c>
      <c r="S797" t="s">
        <v>8619</v>
      </c>
      <c r="T797" t="s">
        <v>8619</v>
      </c>
      <c r="U797" t="s">
        <v>8620</v>
      </c>
      <c r="V797" t="s">
        <v>8619</v>
      </c>
      <c r="W797" t="s">
        <v>8620</v>
      </c>
      <c r="X797" t="s">
        <v>14267</v>
      </c>
      <c r="Y797" t="s">
        <v>15036</v>
      </c>
      <c r="Z797" s="2">
        <v>27</v>
      </c>
      <c r="AA797" t="s">
        <v>8562</v>
      </c>
      <c r="AB797" t="s">
        <v>15732</v>
      </c>
      <c r="AC797" t="s">
        <v>15737</v>
      </c>
      <c r="AD797" t="s">
        <v>8619</v>
      </c>
      <c r="AE797" s="2">
        <v>27</v>
      </c>
      <c r="AF797" s="2">
        <v>4</v>
      </c>
      <c r="AG797" t="s">
        <v>15742</v>
      </c>
      <c r="AH797" t="s">
        <v>8562</v>
      </c>
      <c r="AI797" s="2">
        <v>3</v>
      </c>
      <c r="AJ797" s="2">
        <v>1</v>
      </c>
      <c r="AK797" s="2">
        <v>0</v>
      </c>
      <c r="AL797" t="s">
        <v>11452</v>
      </c>
      <c r="AM797" s="2">
        <v>1</v>
      </c>
      <c r="AN797" t="s">
        <v>8619</v>
      </c>
      <c r="AO797" t="s">
        <v>18757</v>
      </c>
      <c r="AP797" t="s">
        <v>8619</v>
      </c>
      <c r="AQ797" t="s">
        <v>19943</v>
      </c>
      <c r="AR797" t="s">
        <v>18757</v>
      </c>
      <c r="AS797" t="s">
        <v>20107</v>
      </c>
      <c r="AT797" t="s">
        <v>20110</v>
      </c>
      <c r="AU797" t="s">
        <v>20122</v>
      </c>
      <c r="AV797" s="2">
        <v>0</v>
      </c>
      <c r="AW797" s="2">
        <v>0</v>
      </c>
      <c r="AX797" s="2">
        <v>0</v>
      </c>
      <c r="AY797" s="2">
        <v>0</v>
      </c>
      <c r="AZ797" s="2">
        <v>1</v>
      </c>
      <c r="BA797" s="2">
        <v>0</v>
      </c>
      <c r="BB797" t="s">
        <v>8619</v>
      </c>
      <c r="BC797" t="s">
        <v>8619</v>
      </c>
      <c r="BD797" t="s">
        <v>22904</v>
      </c>
      <c r="BE797" t="s">
        <v>26796</v>
      </c>
      <c r="BF797" s="2">
        <v>13.4036667</v>
      </c>
      <c r="BG797" s="2">
        <v>-2.2608101</v>
      </c>
      <c r="BH797" s="2">
        <v>360</v>
      </c>
      <c r="BI797" s="2">
        <v>4.5999999999999996</v>
      </c>
      <c r="BJ797" t="s">
        <v>30995</v>
      </c>
      <c r="BK797" s="2">
        <v>59279684</v>
      </c>
      <c r="BL797" t="s">
        <v>35253</v>
      </c>
      <c r="BM797" s="2">
        <v>6078</v>
      </c>
      <c r="BN797" s="2">
        <v>4</v>
      </c>
      <c r="BO797" s="2">
        <v>1</v>
      </c>
      <c r="BP797" s="2">
        <v>1</v>
      </c>
      <c r="BQ797" s="2">
        <v>0</v>
      </c>
      <c r="BR797" s="2">
        <v>0</v>
      </c>
      <c r="BS797" s="2">
        <v>0.12589654326438904</v>
      </c>
      <c r="BT797" s="2">
        <v>88</v>
      </c>
      <c r="BU797" s="2">
        <v>1</v>
      </c>
      <c r="BV797" s="2">
        <v>120</v>
      </c>
      <c r="BW797" s="2">
        <v>0.48314556479454041</v>
      </c>
      <c r="BX797" s="2">
        <v>56</v>
      </c>
      <c r="BY797" s="2">
        <v>120</v>
      </c>
      <c r="BZ797" s="2">
        <v>1</v>
      </c>
      <c r="CA797" s="2">
        <v>0.61570203304290771</v>
      </c>
      <c r="CB797" s="2">
        <v>34</v>
      </c>
      <c r="CC797" s="2">
        <v>60</v>
      </c>
      <c r="CD797" s="2">
        <v>0</v>
      </c>
      <c r="CE797" t="s">
        <v>36298</v>
      </c>
      <c r="CF797" t="s">
        <v>36300</v>
      </c>
      <c r="CG797" t="s">
        <v>39534</v>
      </c>
      <c r="CH797">
        <f>LEN(SUBSTITUTE(CG797, " ", ""))</f>
        <v>7</v>
      </c>
    </row>
    <row r="798" spans="1:86" x14ac:dyDescent="0.25">
      <c r="A798" t="s">
        <v>3096</v>
      </c>
      <c r="B798" t="s">
        <v>7353</v>
      </c>
      <c r="C798" s="1">
        <v>45541</v>
      </c>
      <c r="D798" t="s">
        <v>8554</v>
      </c>
      <c r="E798" t="s">
        <v>8562</v>
      </c>
      <c r="F798" t="s">
        <v>8562</v>
      </c>
      <c r="G798" t="s">
        <v>8562</v>
      </c>
      <c r="H798" t="s">
        <v>8566</v>
      </c>
      <c r="I798" s="1">
        <v>45541</v>
      </c>
      <c r="J798" t="s">
        <v>8569</v>
      </c>
      <c r="K798" t="s">
        <v>8574</v>
      </c>
      <c r="L798" t="s">
        <v>8579</v>
      </c>
      <c r="M798" t="s">
        <v>8584</v>
      </c>
      <c r="N798" t="s">
        <v>8619</v>
      </c>
      <c r="O798" t="s">
        <v>8562</v>
      </c>
      <c r="P798" t="s">
        <v>8659</v>
      </c>
      <c r="Q798" t="s">
        <v>8659</v>
      </c>
      <c r="R798" t="s">
        <v>9652</v>
      </c>
      <c r="S798" t="s">
        <v>8619</v>
      </c>
      <c r="T798" t="s">
        <v>8619</v>
      </c>
      <c r="U798" t="s">
        <v>8620</v>
      </c>
      <c r="V798" t="s">
        <v>8619</v>
      </c>
      <c r="W798" t="s">
        <v>8620</v>
      </c>
      <c r="X798" t="s">
        <v>14162</v>
      </c>
      <c r="Y798" t="s">
        <v>15036</v>
      </c>
      <c r="Z798" s="2">
        <v>25</v>
      </c>
      <c r="AA798" t="s">
        <v>8562</v>
      </c>
      <c r="AB798" t="s">
        <v>15732</v>
      </c>
      <c r="AC798" t="s">
        <v>15737</v>
      </c>
      <c r="AD798" t="s">
        <v>8619</v>
      </c>
      <c r="AE798" s="2">
        <v>25</v>
      </c>
      <c r="AF798" s="2">
        <v>3</v>
      </c>
      <c r="AG798" t="s">
        <v>15742</v>
      </c>
      <c r="AH798" t="s">
        <v>8562</v>
      </c>
      <c r="AI798" s="2">
        <v>2</v>
      </c>
      <c r="AJ798" s="2">
        <v>1</v>
      </c>
      <c r="AK798" s="2">
        <v>0</v>
      </c>
      <c r="AL798" t="s">
        <v>11452</v>
      </c>
      <c r="AM798" s="2">
        <v>2</v>
      </c>
      <c r="AN798" t="s">
        <v>8619</v>
      </c>
      <c r="AO798" t="s">
        <v>18643</v>
      </c>
      <c r="AP798" t="s">
        <v>11452</v>
      </c>
      <c r="AQ798" t="s">
        <v>8562</v>
      </c>
      <c r="AR798" t="s">
        <v>8562</v>
      </c>
      <c r="AS798" t="s">
        <v>20107</v>
      </c>
      <c r="AT798" t="s">
        <v>20116</v>
      </c>
      <c r="AU798" t="s">
        <v>20122</v>
      </c>
      <c r="AV798" s="2">
        <v>0</v>
      </c>
      <c r="AW798" s="2">
        <v>0</v>
      </c>
      <c r="AX798" s="2">
        <v>0</v>
      </c>
      <c r="AY798" s="2">
        <v>0</v>
      </c>
      <c r="AZ798" s="2">
        <v>1</v>
      </c>
      <c r="BA798" s="2">
        <v>0</v>
      </c>
      <c r="BB798" t="s">
        <v>8619</v>
      </c>
      <c r="BC798" t="s">
        <v>8619</v>
      </c>
      <c r="BD798" t="s">
        <v>22797</v>
      </c>
      <c r="BE798" t="s">
        <v>24153</v>
      </c>
      <c r="BF798" s="2">
        <v>13.340860299999999</v>
      </c>
      <c r="BG798" s="2">
        <v>-2.2705793000000001</v>
      </c>
      <c r="BH798" s="2">
        <v>0</v>
      </c>
      <c r="BI798" s="2">
        <v>3799.9989999999998</v>
      </c>
      <c r="BJ798" t="s">
        <v>30859</v>
      </c>
      <c r="BK798" s="2">
        <v>59281347</v>
      </c>
      <c r="BL798" t="s">
        <v>35117</v>
      </c>
      <c r="BM798" s="2">
        <v>6901</v>
      </c>
      <c r="BN798" s="2">
        <v>4</v>
      </c>
      <c r="BO798" s="2">
        <v>1</v>
      </c>
      <c r="BP798" s="2">
        <v>1</v>
      </c>
      <c r="BQ798" s="2">
        <v>0</v>
      </c>
      <c r="BR798" s="2">
        <v>0</v>
      </c>
      <c r="BS798" s="2">
        <v>8.287445455789566E-2</v>
      </c>
      <c r="BT798" s="2">
        <v>50</v>
      </c>
      <c r="BU798" s="2">
        <v>1</v>
      </c>
      <c r="BV798" s="2">
        <v>120</v>
      </c>
      <c r="BW798" s="2">
        <v>0.4632372260093689</v>
      </c>
      <c r="BX798" s="2">
        <v>51</v>
      </c>
      <c r="BY798" s="2">
        <v>120</v>
      </c>
      <c r="BZ798" s="2">
        <v>1</v>
      </c>
      <c r="CA798" s="2">
        <v>0.98843055963516235</v>
      </c>
      <c r="CB798" s="2">
        <v>60</v>
      </c>
      <c r="CC798" s="2">
        <v>60</v>
      </c>
      <c r="CD798" s="2">
        <v>0</v>
      </c>
      <c r="CE798" t="s">
        <v>36298</v>
      </c>
      <c r="CF798" t="s">
        <v>36300</v>
      </c>
      <c r="CG798" t="s">
        <v>39398</v>
      </c>
      <c r="CH798">
        <f>LEN(SUBSTITUTE(CG798, " ", ""))</f>
        <v>7</v>
      </c>
    </row>
    <row r="799" spans="1:86" x14ac:dyDescent="0.25">
      <c r="A799" t="s">
        <v>3480</v>
      </c>
      <c r="B799" t="s">
        <v>7737</v>
      </c>
      <c r="C799" s="1">
        <v>45538</v>
      </c>
      <c r="D799" t="s">
        <v>8554</v>
      </c>
      <c r="E799" t="s">
        <v>8562</v>
      </c>
      <c r="F799" t="s">
        <v>8562</v>
      </c>
      <c r="G799" t="s">
        <v>8562</v>
      </c>
      <c r="H799" t="s">
        <v>8566</v>
      </c>
      <c r="I799" s="1">
        <v>45538</v>
      </c>
      <c r="J799" t="s">
        <v>8569</v>
      </c>
      <c r="K799" t="s">
        <v>8574</v>
      </c>
      <c r="L799" t="s">
        <v>8579</v>
      </c>
      <c r="M799" t="s">
        <v>8584</v>
      </c>
      <c r="N799" t="s">
        <v>8619</v>
      </c>
      <c r="O799" t="s">
        <v>8562</v>
      </c>
      <c r="P799" t="s">
        <v>8659</v>
      </c>
      <c r="Q799" t="s">
        <v>8659</v>
      </c>
      <c r="R799" t="s">
        <v>9794</v>
      </c>
      <c r="S799" t="s">
        <v>8619</v>
      </c>
      <c r="T799" t="s">
        <v>8619</v>
      </c>
      <c r="U799" t="s">
        <v>8620</v>
      </c>
      <c r="V799" t="s">
        <v>8619</v>
      </c>
      <c r="W799" t="s">
        <v>8620</v>
      </c>
      <c r="X799" t="s">
        <v>14456</v>
      </c>
      <c r="Y799" t="s">
        <v>15036</v>
      </c>
      <c r="Z799" s="2">
        <v>30</v>
      </c>
      <c r="AA799" t="s">
        <v>8562</v>
      </c>
      <c r="AB799" t="s">
        <v>15732</v>
      </c>
      <c r="AC799" t="s">
        <v>15737</v>
      </c>
      <c r="AD799" t="s">
        <v>8619</v>
      </c>
      <c r="AE799" s="2">
        <v>30</v>
      </c>
      <c r="AF799" s="2">
        <v>0</v>
      </c>
      <c r="AG799" t="s">
        <v>15742</v>
      </c>
      <c r="AH799" t="s">
        <v>8562</v>
      </c>
      <c r="AI799" s="2">
        <v>4</v>
      </c>
      <c r="AJ799" s="2">
        <v>2</v>
      </c>
      <c r="AK799" s="2">
        <v>0</v>
      </c>
      <c r="AL799" t="s">
        <v>11452</v>
      </c>
      <c r="AM799" s="2">
        <v>2</v>
      </c>
      <c r="AN799" t="s">
        <v>8619</v>
      </c>
      <c r="AO799" t="s">
        <v>18957</v>
      </c>
      <c r="AP799" t="s">
        <v>11452</v>
      </c>
      <c r="AQ799" t="s">
        <v>8562</v>
      </c>
      <c r="AR799" t="s">
        <v>8562</v>
      </c>
      <c r="AS799" t="s">
        <v>20107</v>
      </c>
      <c r="AT799" t="s">
        <v>8722</v>
      </c>
      <c r="AU799" t="s">
        <v>20122</v>
      </c>
      <c r="AV799" s="2">
        <v>0</v>
      </c>
      <c r="AW799" s="2">
        <v>0</v>
      </c>
      <c r="AX799" s="2">
        <v>0</v>
      </c>
      <c r="AY799" s="2">
        <v>0</v>
      </c>
      <c r="AZ799" s="2">
        <v>1</v>
      </c>
      <c r="BA799" s="2">
        <v>0</v>
      </c>
      <c r="BB799" t="s">
        <v>8619</v>
      </c>
      <c r="BC799" t="s">
        <v>8619</v>
      </c>
      <c r="BD799" t="s">
        <v>23106</v>
      </c>
      <c r="BE799" t="s">
        <v>23973</v>
      </c>
      <c r="BF799" s="2">
        <v>13.4116952</v>
      </c>
      <c r="BG799" s="2">
        <v>-2.2979802</v>
      </c>
      <c r="BH799" s="2">
        <v>0</v>
      </c>
      <c r="BI799" s="2">
        <v>4199.9989999999998</v>
      </c>
      <c r="BJ799" t="s">
        <v>31243</v>
      </c>
      <c r="BK799" s="2">
        <v>59096982</v>
      </c>
      <c r="BL799" t="s">
        <v>35501</v>
      </c>
      <c r="BM799" s="2">
        <v>613</v>
      </c>
      <c r="BN799" s="2">
        <v>4</v>
      </c>
      <c r="BO799" s="2">
        <v>1</v>
      </c>
      <c r="BP799" s="2">
        <v>1</v>
      </c>
      <c r="BQ799" s="2">
        <v>0</v>
      </c>
      <c r="BR799" s="2">
        <v>0</v>
      </c>
      <c r="BS799" s="2">
        <v>4.9356494098901749E-2</v>
      </c>
      <c r="BT799" s="2">
        <v>35</v>
      </c>
      <c r="BU799" s="2">
        <v>1</v>
      </c>
      <c r="BV799" s="2">
        <v>120</v>
      </c>
      <c r="BW799" s="2">
        <v>9.9116051569581032E-3</v>
      </c>
      <c r="BX799" s="2">
        <v>3</v>
      </c>
      <c r="BY799" s="2">
        <v>120</v>
      </c>
      <c r="BZ799" s="2">
        <v>1</v>
      </c>
      <c r="CA799" s="2">
        <v>0.8028067946434021</v>
      </c>
      <c r="CB799" s="2">
        <v>47</v>
      </c>
      <c r="CC799" s="2">
        <v>60</v>
      </c>
      <c r="CD799" s="2">
        <v>0</v>
      </c>
      <c r="CE799" t="s">
        <v>36298</v>
      </c>
      <c r="CF799" t="s">
        <v>36300</v>
      </c>
      <c r="CG799" t="s">
        <v>39782</v>
      </c>
      <c r="CH799">
        <f>LEN(SUBSTITUTE(CG799, " ", ""))</f>
        <v>7</v>
      </c>
    </row>
    <row r="800" spans="1:86" x14ac:dyDescent="0.25">
      <c r="A800" t="s">
        <v>3060</v>
      </c>
      <c r="B800" t="s">
        <v>7317</v>
      </c>
      <c r="C800" s="1">
        <v>45541</v>
      </c>
      <c r="D800" t="s">
        <v>8540</v>
      </c>
      <c r="E800" t="s">
        <v>8562</v>
      </c>
      <c r="F800" t="s">
        <v>8562</v>
      </c>
      <c r="G800" t="s">
        <v>8562</v>
      </c>
      <c r="H800" t="s">
        <v>8566</v>
      </c>
      <c r="I800" s="1">
        <v>45541</v>
      </c>
      <c r="J800" t="s">
        <v>8569</v>
      </c>
      <c r="K800" t="s">
        <v>8574</v>
      </c>
      <c r="L800" t="s">
        <v>8579</v>
      </c>
      <c r="M800" t="s">
        <v>8584</v>
      </c>
      <c r="N800" t="s">
        <v>8619</v>
      </c>
      <c r="O800" t="s">
        <v>8562</v>
      </c>
      <c r="P800" t="s">
        <v>8647</v>
      </c>
      <c r="Q800" t="s">
        <v>8647</v>
      </c>
      <c r="R800" t="s">
        <v>10823</v>
      </c>
      <c r="S800" t="s">
        <v>8619</v>
      </c>
      <c r="T800" t="s">
        <v>8619</v>
      </c>
      <c r="U800" t="s">
        <v>8620</v>
      </c>
      <c r="V800" t="s">
        <v>8619</v>
      </c>
      <c r="W800" t="s">
        <v>8620</v>
      </c>
      <c r="X800" t="s">
        <v>14131</v>
      </c>
      <c r="Y800" t="s">
        <v>15036</v>
      </c>
      <c r="Z800" s="2">
        <v>28</v>
      </c>
      <c r="AA800" t="s">
        <v>8562</v>
      </c>
      <c r="AB800" t="s">
        <v>15732</v>
      </c>
      <c r="AC800" t="s">
        <v>15737</v>
      </c>
      <c r="AD800" t="s">
        <v>8619</v>
      </c>
      <c r="AE800" s="2">
        <v>28</v>
      </c>
      <c r="AF800" s="2">
        <v>4</v>
      </c>
      <c r="AG800" t="s">
        <v>15743</v>
      </c>
      <c r="AH800" t="s">
        <v>15756</v>
      </c>
      <c r="AI800" s="2">
        <v>3</v>
      </c>
      <c r="AJ800" s="2">
        <v>1</v>
      </c>
      <c r="AK800" s="2">
        <v>0</v>
      </c>
      <c r="AL800" t="s">
        <v>11452</v>
      </c>
      <c r="AM800" s="2">
        <v>2</v>
      </c>
      <c r="AN800" t="s">
        <v>8619</v>
      </c>
      <c r="AO800" t="s">
        <v>18611</v>
      </c>
      <c r="AP800" t="s">
        <v>11452</v>
      </c>
      <c r="AQ800" t="s">
        <v>8562</v>
      </c>
      <c r="AR800" t="s">
        <v>8562</v>
      </c>
      <c r="AS800" t="s">
        <v>20107</v>
      </c>
      <c r="AT800" t="s">
        <v>8722</v>
      </c>
      <c r="AU800" t="s">
        <v>20122</v>
      </c>
      <c r="AV800" s="2">
        <v>0</v>
      </c>
      <c r="AW800" s="2">
        <v>0</v>
      </c>
      <c r="AX800" s="2">
        <v>0</v>
      </c>
      <c r="AY800" s="2">
        <v>0</v>
      </c>
      <c r="AZ800" s="2">
        <v>1</v>
      </c>
      <c r="BA800" s="2">
        <v>0</v>
      </c>
      <c r="BB800" t="s">
        <v>8619</v>
      </c>
      <c r="BC800" t="s">
        <v>11452</v>
      </c>
      <c r="BD800" t="s">
        <v>8562</v>
      </c>
      <c r="BE800" t="s">
        <v>26632</v>
      </c>
      <c r="BF800" s="2">
        <v>13.401045099999999</v>
      </c>
      <c r="BG800" s="2">
        <v>-2.2607791000000002</v>
      </c>
      <c r="BH800" s="2">
        <v>347</v>
      </c>
      <c r="BI800" s="2">
        <v>9</v>
      </c>
      <c r="BJ800" t="s">
        <v>30823</v>
      </c>
      <c r="BK800" s="2">
        <v>59359726</v>
      </c>
      <c r="BL800" t="s">
        <v>35081</v>
      </c>
      <c r="BM800" s="2">
        <v>9686</v>
      </c>
      <c r="BN800" s="2">
        <v>6</v>
      </c>
      <c r="BO800" s="2">
        <v>1</v>
      </c>
      <c r="BP800" s="2">
        <v>1</v>
      </c>
      <c r="BQ800" s="2">
        <v>0</v>
      </c>
      <c r="BR800" s="2">
        <v>0</v>
      </c>
      <c r="BS800" s="2">
        <v>7.7326975762844086E-2</v>
      </c>
      <c r="BT800" s="2">
        <v>45</v>
      </c>
      <c r="BU800" s="2">
        <v>1</v>
      </c>
      <c r="BV800" s="2">
        <v>120</v>
      </c>
      <c r="BW800" s="2">
        <v>1.1224745772778988E-2</v>
      </c>
      <c r="BX800" s="2">
        <v>4</v>
      </c>
      <c r="BY800" s="2">
        <v>120</v>
      </c>
      <c r="BZ800" s="2">
        <v>1</v>
      </c>
      <c r="CA800" s="2">
        <v>0.79494303464889526</v>
      </c>
      <c r="CB800" s="2">
        <v>45</v>
      </c>
      <c r="CC800" s="2">
        <v>60</v>
      </c>
      <c r="CD800" s="2">
        <v>0</v>
      </c>
      <c r="CE800" t="s">
        <v>36298</v>
      </c>
      <c r="CF800" t="s">
        <v>36300</v>
      </c>
      <c r="CG800" t="s">
        <v>39362</v>
      </c>
      <c r="CH800">
        <f>LEN(SUBSTITUTE(CG800, " ", ""))</f>
        <v>7</v>
      </c>
    </row>
    <row r="801" spans="1:86" x14ac:dyDescent="0.25">
      <c r="A801" t="s">
        <v>4142</v>
      </c>
      <c r="B801" t="s">
        <v>8399</v>
      </c>
      <c r="C801" s="1">
        <v>45538</v>
      </c>
      <c r="D801" t="s">
        <v>8517</v>
      </c>
      <c r="E801" t="s">
        <v>8562</v>
      </c>
      <c r="F801" t="s">
        <v>8562</v>
      </c>
      <c r="G801" t="s">
        <v>8562</v>
      </c>
      <c r="H801" t="s">
        <v>8566</v>
      </c>
      <c r="I801" s="1">
        <v>45538</v>
      </c>
      <c r="J801" t="s">
        <v>8569</v>
      </c>
      <c r="K801" t="s">
        <v>8574</v>
      </c>
      <c r="L801" t="s">
        <v>8579</v>
      </c>
      <c r="M801" t="s">
        <v>8584</v>
      </c>
      <c r="N801" t="s">
        <v>8619</v>
      </c>
      <c r="O801" t="s">
        <v>8562</v>
      </c>
      <c r="P801" t="s">
        <v>8624</v>
      </c>
      <c r="Q801" t="s">
        <v>8624</v>
      </c>
      <c r="R801" t="s">
        <v>11385</v>
      </c>
      <c r="S801" t="s">
        <v>8619</v>
      </c>
      <c r="T801" t="s">
        <v>8619</v>
      </c>
      <c r="U801" t="s">
        <v>8620</v>
      </c>
      <c r="V801" t="s">
        <v>8619</v>
      </c>
      <c r="W801" t="s">
        <v>8620</v>
      </c>
      <c r="X801" t="s">
        <v>14956</v>
      </c>
      <c r="Y801" t="s">
        <v>15036</v>
      </c>
      <c r="Z801" s="2">
        <v>28</v>
      </c>
      <c r="AA801" t="s">
        <v>8562</v>
      </c>
      <c r="AB801" t="s">
        <v>15732</v>
      </c>
      <c r="AC801" t="s">
        <v>15737</v>
      </c>
      <c r="AD801" t="s">
        <v>8619</v>
      </c>
      <c r="AE801" s="2">
        <v>28</v>
      </c>
      <c r="AF801" s="2">
        <v>0</v>
      </c>
      <c r="AG801" t="s">
        <v>15749</v>
      </c>
      <c r="AH801" t="s">
        <v>8562</v>
      </c>
      <c r="AI801" s="2">
        <v>10</v>
      </c>
      <c r="AJ801" s="2">
        <v>5</v>
      </c>
      <c r="AK801" s="2">
        <v>0</v>
      </c>
      <c r="AL801" t="s">
        <v>11452</v>
      </c>
      <c r="AM801" s="2">
        <v>2</v>
      </c>
      <c r="AN801" t="s">
        <v>8619</v>
      </c>
      <c r="AO801" t="s">
        <v>19522</v>
      </c>
      <c r="AP801" t="s">
        <v>11452</v>
      </c>
      <c r="AQ801" t="s">
        <v>8562</v>
      </c>
      <c r="AR801" t="s">
        <v>8562</v>
      </c>
      <c r="AS801" t="s">
        <v>20107</v>
      </c>
      <c r="AT801" t="s">
        <v>20110</v>
      </c>
      <c r="AU801" t="s">
        <v>20122</v>
      </c>
      <c r="AV801" s="2">
        <v>0</v>
      </c>
      <c r="AW801" s="2">
        <v>0</v>
      </c>
      <c r="AX801" s="2">
        <v>0</v>
      </c>
      <c r="AY801" s="2">
        <v>0</v>
      </c>
      <c r="AZ801" s="2">
        <v>1</v>
      </c>
      <c r="BA801" s="2">
        <v>0</v>
      </c>
      <c r="BB801" t="s">
        <v>8619</v>
      </c>
      <c r="BC801" t="s">
        <v>8619</v>
      </c>
      <c r="BD801" t="s">
        <v>23639</v>
      </c>
      <c r="BE801" t="s">
        <v>27648</v>
      </c>
      <c r="BF801" s="2">
        <v>13.403522300000001</v>
      </c>
      <c r="BG801" s="2">
        <v>-2.2448497999999999</v>
      </c>
      <c r="BH801" s="2">
        <v>359</v>
      </c>
      <c r="BI801" s="2">
        <v>4.9000000000000004</v>
      </c>
      <c r="BJ801" t="s">
        <v>31905</v>
      </c>
      <c r="BK801" s="2">
        <v>59098241</v>
      </c>
      <c r="BL801" t="s">
        <v>36163</v>
      </c>
      <c r="BM801" s="2">
        <v>709</v>
      </c>
      <c r="BN801" s="2">
        <v>2</v>
      </c>
      <c r="BO801" s="2">
        <v>1</v>
      </c>
      <c r="BP801" s="2">
        <v>2</v>
      </c>
      <c r="BQ801" s="2">
        <v>0</v>
      </c>
      <c r="BR801" s="2">
        <v>0</v>
      </c>
      <c r="BS801" s="2">
        <v>8.3929384127259254E-3</v>
      </c>
      <c r="BT801" s="2">
        <v>8</v>
      </c>
      <c r="BU801" s="2">
        <v>1</v>
      </c>
      <c r="BV801" s="2">
        <v>120</v>
      </c>
      <c r="BW801" s="2">
        <v>0.33989930152893066</v>
      </c>
      <c r="BX801" s="2">
        <v>36</v>
      </c>
      <c r="BY801" s="2">
        <v>120</v>
      </c>
      <c r="BZ801" s="2">
        <v>1</v>
      </c>
      <c r="CA801" s="2">
        <v>0.65633773803710938</v>
      </c>
      <c r="CB801" s="2">
        <v>40</v>
      </c>
      <c r="CC801" s="2">
        <v>60</v>
      </c>
      <c r="CD801" s="2">
        <v>0</v>
      </c>
      <c r="CE801" t="s">
        <v>36298</v>
      </c>
      <c r="CF801" t="s">
        <v>36300</v>
      </c>
      <c r="CG801" t="s">
        <v>40444</v>
      </c>
      <c r="CH801">
        <f>LEN(SUBSTITUTE(CG801, " ", ""))</f>
        <v>7</v>
      </c>
    </row>
    <row r="802" spans="1:86" x14ac:dyDescent="0.25">
      <c r="A802" t="s">
        <v>3477</v>
      </c>
      <c r="B802" t="s">
        <v>7734</v>
      </c>
      <c r="C802" s="1">
        <v>45542</v>
      </c>
      <c r="D802" t="s">
        <v>8554</v>
      </c>
      <c r="E802" t="s">
        <v>8562</v>
      </c>
      <c r="F802" t="s">
        <v>8562</v>
      </c>
      <c r="G802" t="s">
        <v>8562</v>
      </c>
      <c r="H802" t="s">
        <v>8566</v>
      </c>
      <c r="I802" s="1">
        <v>45542</v>
      </c>
      <c r="J802" t="s">
        <v>8569</v>
      </c>
      <c r="K802" t="s">
        <v>8574</v>
      </c>
      <c r="L802" t="s">
        <v>8579</v>
      </c>
      <c r="M802" t="s">
        <v>8584</v>
      </c>
      <c r="N802" t="s">
        <v>8619</v>
      </c>
      <c r="O802" t="s">
        <v>8562</v>
      </c>
      <c r="P802" t="s">
        <v>8659</v>
      </c>
      <c r="Q802" t="s">
        <v>8659</v>
      </c>
      <c r="R802" t="s">
        <v>8945</v>
      </c>
      <c r="S802" t="s">
        <v>8619</v>
      </c>
      <c r="T802" t="s">
        <v>8619</v>
      </c>
      <c r="U802" t="s">
        <v>8620</v>
      </c>
      <c r="V802" t="s">
        <v>8619</v>
      </c>
      <c r="W802" t="s">
        <v>8620</v>
      </c>
      <c r="X802" t="s">
        <v>14453</v>
      </c>
      <c r="Y802" t="s">
        <v>15036</v>
      </c>
      <c r="Z802" s="2">
        <v>37</v>
      </c>
      <c r="AA802" t="s">
        <v>8562</v>
      </c>
      <c r="AB802" t="s">
        <v>15732</v>
      </c>
      <c r="AC802" t="s">
        <v>15737</v>
      </c>
      <c r="AD802" t="s">
        <v>8619</v>
      </c>
      <c r="AE802" s="2">
        <v>37</v>
      </c>
      <c r="AF802" s="2">
        <v>0</v>
      </c>
      <c r="AG802" t="s">
        <v>15742</v>
      </c>
      <c r="AH802" t="s">
        <v>8562</v>
      </c>
      <c r="AI802" s="2">
        <v>8</v>
      </c>
      <c r="AJ802" s="2">
        <v>4</v>
      </c>
      <c r="AK802" s="2">
        <v>1</v>
      </c>
      <c r="AL802" t="s">
        <v>11452</v>
      </c>
      <c r="AM802" s="2">
        <v>2</v>
      </c>
      <c r="AN802" t="s">
        <v>8619</v>
      </c>
      <c r="AO802" t="s">
        <v>18955</v>
      </c>
      <c r="AP802" t="s">
        <v>11452</v>
      </c>
      <c r="AQ802" t="s">
        <v>8562</v>
      </c>
      <c r="AR802" t="s">
        <v>8562</v>
      </c>
      <c r="AS802" t="s">
        <v>20107</v>
      </c>
      <c r="AT802" t="s">
        <v>20116</v>
      </c>
      <c r="AU802" t="s">
        <v>20122</v>
      </c>
      <c r="AV802" s="2">
        <v>0</v>
      </c>
      <c r="AW802" s="2">
        <v>0</v>
      </c>
      <c r="AX802" s="2">
        <v>0</v>
      </c>
      <c r="AY802" s="2">
        <v>0</v>
      </c>
      <c r="AZ802" s="2">
        <v>1</v>
      </c>
      <c r="BA802" s="2">
        <v>0</v>
      </c>
      <c r="BB802" t="s">
        <v>8619</v>
      </c>
      <c r="BC802" t="s">
        <v>11452</v>
      </c>
      <c r="BD802" t="s">
        <v>8562</v>
      </c>
      <c r="BE802" t="s">
        <v>27026</v>
      </c>
      <c r="BF802" s="2">
        <v>13.3940804</v>
      </c>
      <c r="BG802" s="2">
        <v>-2.2499625000000001</v>
      </c>
      <c r="BH802" s="2">
        <v>0</v>
      </c>
      <c r="BI802" s="2">
        <v>2799.9989999999998</v>
      </c>
      <c r="BJ802" t="s">
        <v>31240</v>
      </c>
      <c r="BK802" s="2">
        <v>59320188</v>
      </c>
      <c r="BL802" t="s">
        <v>35498</v>
      </c>
      <c r="BM802" s="2">
        <v>9124</v>
      </c>
      <c r="BN802" s="2">
        <v>4</v>
      </c>
      <c r="BO802" s="2">
        <v>1</v>
      </c>
      <c r="BP802" s="2">
        <v>2</v>
      </c>
      <c r="BQ802" s="2">
        <v>0</v>
      </c>
      <c r="BR802" s="2">
        <v>0</v>
      </c>
      <c r="BS802" s="2">
        <v>1.496853306889534E-2</v>
      </c>
      <c r="BT802" s="2">
        <v>14</v>
      </c>
      <c r="BU802" s="2">
        <v>1</v>
      </c>
      <c r="BV802" s="2">
        <v>120</v>
      </c>
      <c r="BW802" s="2">
        <v>0.44963473081588745</v>
      </c>
      <c r="BX802" s="2">
        <v>49</v>
      </c>
      <c r="BY802" s="2">
        <v>120</v>
      </c>
      <c r="BZ802" s="2">
        <v>1</v>
      </c>
      <c r="CA802" s="2">
        <v>0.61683946847915649</v>
      </c>
      <c r="CB802" s="2">
        <v>35</v>
      </c>
      <c r="CC802" s="2">
        <v>60</v>
      </c>
      <c r="CD802" s="2">
        <v>0</v>
      </c>
      <c r="CE802" t="s">
        <v>36298</v>
      </c>
      <c r="CF802" t="s">
        <v>36300</v>
      </c>
      <c r="CG802" t="s">
        <v>39779</v>
      </c>
      <c r="CH802">
        <f>LEN(SUBSTITUTE(CG802, " ", ""))</f>
        <v>7</v>
      </c>
    </row>
    <row r="803" spans="1:86" x14ac:dyDescent="0.25">
      <c r="A803" t="s">
        <v>2963</v>
      </c>
      <c r="B803" t="s">
        <v>7220</v>
      </c>
      <c r="C803" s="1">
        <v>45541</v>
      </c>
      <c r="D803" t="s">
        <v>8554</v>
      </c>
      <c r="E803" t="s">
        <v>8562</v>
      </c>
      <c r="F803" t="s">
        <v>8562</v>
      </c>
      <c r="G803" t="s">
        <v>8562</v>
      </c>
      <c r="H803" t="s">
        <v>8566</v>
      </c>
      <c r="I803" s="1">
        <v>45541</v>
      </c>
      <c r="J803" t="s">
        <v>8569</v>
      </c>
      <c r="K803" t="s">
        <v>8574</v>
      </c>
      <c r="L803" t="s">
        <v>8579</v>
      </c>
      <c r="M803" t="s">
        <v>8584</v>
      </c>
      <c r="N803" t="s">
        <v>8619</v>
      </c>
      <c r="O803" t="s">
        <v>8562</v>
      </c>
      <c r="P803" t="s">
        <v>8659</v>
      </c>
      <c r="Q803" t="s">
        <v>8659</v>
      </c>
      <c r="R803" t="s">
        <v>10758</v>
      </c>
      <c r="S803" t="s">
        <v>8619</v>
      </c>
      <c r="T803" t="s">
        <v>8619</v>
      </c>
      <c r="U803" t="s">
        <v>8620</v>
      </c>
      <c r="V803" t="s">
        <v>8619</v>
      </c>
      <c r="W803" t="s">
        <v>8620</v>
      </c>
      <c r="X803" t="s">
        <v>14044</v>
      </c>
      <c r="Y803" t="s">
        <v>15036</v>
      </c>
      <c r="Z803" s="2">
        <v>32</v>
      </c>
      <c r="AA803" t="s">
        <v>8562</v>
      </c>
      <c r="AB803" t="s">
        <v>15732</v>
      </c>
      <c r="AC803" t="s">
        <v>15737</v>
      </c>
      <c r="AD803" t="s">
        <v>8619</v>
      </c>
      <c r="AE803" s="2">
        <v>32</v>
      </c>
      <c r="AF803" s="2">
        <v>0</v>
      </c>
      <c r="AG803" t="s">
        <v>15742</v>
      </c>
      <c r="AH803" t="s">
        <v>8562</v>
      </c>
      <c r="AI803" s="2">
        <v>6</v>
      </c>
      <c r="AJ803" s="2">
        <v>4</v>
      </c>
      <c r="AK803" s="2">
        <v>0</v>
      </c>
      <c r="AL803" t="s">
        <v>11452</v>
      </c>
      <c r="AM803" s="2">
        <v>2</v>
      </c>
      <c r="AN803" t="s">
        <v>8619</v>
      </c>
      <c r="AO803" t="s">
        <v>18527</v>
      </c>
      <c r="AP803" t="s">
        <v>11452</v>
      </c>
      <c r="AQ803" t="s">
        <v>8562</v>
      </c>
      <c r="AR803" t="s">
        <v>8562</v>
      </c>
      <c r="AS803" t="s">
        <v>20107</v>
      </c>
      <c r="AT803" t="s">
        <v>20116</v>
      </c>
      <c r="AU803" t="s">
        <v>20122</v>
      </c>
      <c r="AV803" s="2">
        <v>0</v>
      </c>
      <c r="AW803" s="2">
        <v>0</v>
      </c>
      <c r="AX803" s="2">
        <v>0</v>
      </c>
      <c r="AY803" s="2">
        <v>0</v>
      </c>
      <c r="AZ803" s="2">
        <v>1</v>
      </c>
      <c r="BA803" s="2">
        <v>0</v>
      </c>
      <c r="BB803" t="s">
        <v>8619</v>
      </c>
      <c r="BC803" t="s">
        <v>8619</v>
      </c>
      <c r="BD803" t="s">
        <v>22690</v>
      </c>
      <c r="BE803" t="s">
        <v>23866</v>
      </c>
      <c r="BF803" s="2">
        <v>13.3523461</v>
      </c>
      <c r="BG803" s="2">
        <v>-2.2770432</v>
      </c>
      <c r="BH803" s="2">
        <v>0</v>
      </c>
      <c r="BI803" s="2">
        <v>3700</v>
      </c>
      <c r="BJ803" t="s">
        <v>30726</v>
      </c>
      <c r="BK803" s="2">
        <v>59281357</v>
      </c>
      <c r="BL803" t="s">
        <v>34984</v>
      </c>
      <c r="BM803" s="2">
        <v>6904</v>
      </c>
      <c r="BN803" s="2">
        <v>4</v>
      </c>
      <c r="BO803" s="2">
        <v>1</v>
      </c>
      <c r="BP803" s="2">
        <v>2</v>
      </c>
      <c r="BQ803" s="2">
        <v>0</v>
      </c>
      <c r="BR803" s="2">
        <v>0</v>
      </c>
      <c r="BS803" s="2">
        <v>7.6367370784282684E-2</v>
      </c>
      <c r="BT803" s="2">
        <v>44</v>
      </c>
      <c r="BU803" s="2">
        <v>1</v>
      </c>
      <c r="BV803" s="2">
        <v>120</v>
      </c>
      <c r="BW803" s="2">
        <v>0.36180618405342102</v>
      </c>
      <c r="BX803" s="2">
        <v>39</v>
      </c>
      <c r="BY803" s="2">
        <v>120</v>
      </c>
      <c r="BZ803" s="2">
        <v>1</v>
      </c>
      <c r="CA803" s="2">
        <v>0.82429951429367065</v>
      </c>
      <c r="CB803" s="2">
        <v>48</v>
      </c>
      <c r="CC803" s="2">
        <v>60</v>
      </c>
      <c r="CD803" s="2">
        <v>0</v>
      </c>
      <c r="CE803" t="s">
        <v>36298</v>
      </c>
      <c r="CF803" t="s">
        <v>36300</v>
      </c>
      <c r="CG803" t="s">
        <v>39265</v>
      </c>
      <c r="CH803">
        <f>LEN(SUBSTITUTE(CG803, " ", ""))</f>
        <v>7</v>
      </c>
    </row>
    <row r="804" spans="1:86" x14ac:dyDescent="0.25">
      <c r="A804" t="s">
        <v>2722</v>
      </c>
      <c r="B804" t="s">
        <v>6979</v>
      </c>
      <c r="C804" s="1">
        <v>45539</v>
      </c>
      <c r="D804" t="s">
        <v>8554</v>
      </c>
      <c r="E804" t="s">
        <v>8562</v>
      </c>
      <c r="F804" t="s">
        <v>8562</v>
      </c>
      <c r="G804" t="s">
        <v>8562</v>
      </c>
      <c r="H804" t="s">
        <v>8566</v>
      </c>
      <c r="I804" s="1">
        <v>45539</v>
      </c>
      <c r="J804" t="s">
        <v>8569</v>
      </c>
      <c r="K804" t="s">
        <v>8574</v>
      </c>
      <c r="L804" t="s">
        <v>8579</v>
      </c>
      <c r="M804" t="s">
        <v>8584</v>
      </c>
      <c r="N804" t="s">
        <v>8619</v>
      </c>
      <c r="O804" t="s">
        <v>8562</v>
      </c>
      <c r="P804" t="s">
        <v>8659</v>
      </c>
      <c r="Q804" t="s">
        <v>8659</v>
      </c>
      <c r="R804" t="s">
        <v>8989</v>
      </c>
      <c r="S804" t="s">
        <v>8619</v>
      </c>
      <c r="T804" t="s">
        <v>8619</v>
      </c>
      <c r="U804" t="s">
        <v>8620</v>
      </c>
      <c r="V804" t="s">
        <v>8619</v>
      </c>
      <c r="W804" t="s">
        <v>8620</v>
      </c>
      <c r="X804" t="s">
        <v>13549</v>
      </c>
      <c r="Y804" t="s">
        <v>15037</v>
      </c>
      <c r="Z804" s="2">
        <v>28</v>
      </c>
      <c r="AA804" t="s">
        <v>15503</v>
      </c>
      <c r="AB804" t="s">
        <v>15732</v>
      </c>
      <c r="AC804" t="s">
        <v>15737</v>
      </c>
      <c r="AD804" t="s">
        <v>8619</v>
      </c>
      <c r="AE804" s="2">
        <v>32</v>
      </c>
      <c r="AF804" s="2">
        <v>0</v>
      </c>
      <c r="AG804" t="s">
        <v>15742</v>
      </c>
      <c r="AH804" t="s">
        <v>8562</v>
      </c>
      <c r="AI804" s="2">
        <v>6</v>
      </c>
      <c r="AJ804" s="2">
        <v>3</v>
      </c>
      <c r="AK804" s="2">
        <v>0</v>
      </c>
      <c r="AL804" t="s">
        <v>11452</v>
      </c>
      <c r="AM804" s="2">
        <v>2</v>
      </c>
      <c r="AN804" t="s">
        <v>8619</v>
      </c>
      <c r="AO804" t="s">
        <v>18321</v>
      </c>
      <c r="AP804" t="s">
        <v>11452</v>
      </c>
      <c r="AQ804" t="s">
        <v>8562</v>
      </c>
      <c r="AR804" t="s">
        <v>8562</v>
      </c>
      <c r="AS804" t="s">
        <v>20107</v>
      </c>
      <c r="AT804" t="s">
        <v>20116</v>
      </c>
      <c r="AU804" t="s">
        <v>20122</v>
      </c>
      <c r="AV804" s="2">
        <v>0</v>
      </c>
      <c r="AW804" s="2">
        <v>0</v>
      </c>
      <c r="AX804" s="2">
        <v>0</v>
      </c>
      <c r="AY804" s="2">
        <v>0</v>
      </c>
      <c r="AZ804" s="2">
        <v>1</v>
      </c>
      <c r="BA804" s="2">
        <v>0</v>
      </c>
      <c r="BB804" t="s">
        <v>8619</v>
      </c>
      <c r="BC804" t="s">
        <v>8619</v>
      </c>
      <c r="BD804" t="s">
        <v>22488</v>
      </c>
      <c r="BE804" t="s">
        <v>23973</v>
      </c>
      <c r="BF804" s="2">
        <v>13.4116952</v>
      </c>
      <c r="BG804" s="2">
        <v>-2.2979802</v>
      </c>
      <c r="BH804" s="2">
        <v>0</v>
      </c>
      <c r="BI804" s="2">
        <v>4199.9989999999998</v>
      </c>
      <c r="BJ804" t="s">
        <v>30485</v>
      </c>
      <c r="BK804" s="2">
        <v>59170601</v>
      </c>
      <c r="BL804" t="s">
        <v>34743</v>
      </c>
      <c r="BM804" s="2">
        <v>1783</v>
      </c>
      <c r="BN804" s="2">
        <v>4</v>
      </c>
      <c r="BO804" s="2">
        <v>1</v>
      </c>
      <c r="BP804" s="2">
        <v>2</v>
      </c>
      <c r="BQ804" s="2">
        <v>0</v>
      </c>
      <c r="BR804" s="2">
        <v>0</v>
      </c>
      <c r="BS804" s="2">
        <v>8.4556341171264648E-2</v>
      </c>
      <c r="BT804" s="2">
        <v>51</v>
      </c>
      <c r="BU804" s="2">
        <v>1</v>
      </c>
      <c r="BV804" s="2">
        <v>120</v>
      </c>
      <c r="BW804" s="2">
        <v>0.45422923564910889</v>
      </c>
      <c r="BX804" s="2">
        <v>50</v>
      </c>
      <c r="BY804" s="2">
        <v>120</v>
      </c>
      <c r="BZ804" s="2">
        <v>1</v>
      </c>
      <c r="CA804" s="2">
        <v>0.98089665174484253</v>
      </c>
      <c r="CB804" s="2">
        <v>59</v>
      </c>
      <c r="CC804" s="2">
        <v>60</v>
      </c>
      <c r="CD804" s="2">
        <v>0</v>
      </c>
      <c r="CE804" t="s">
        <v>36298</v>
      </c>
      <c r="CF804" t="s">
        <v>36300</v>
      </c>
      <c r="CG804" t="s">
        <v>39024</v>
      </c>
      <c r="CH804">
        <f>LEN(SUBSTITUTE(CG804, " ", ""))</f>
        <v>7</v>
      </c>
    </row>
    <row r="805" spans="1:86" x14ac:dyDescent="0.25">
      <c r="A805" t="s">
        <v>3138</v>
      </c>
      <c r="B805" t="s">
        <v>7395</v>
      </c>
      <c r="C805" s="1">
        <v>45540</v>
      </c>
      <c r="D805" t="s">
        <v>8517</v>
      </c>
      <c r="E805" t="s">
        <v>8562</v>
      </c>
      <c r="F805" t="s">
        <v>8562</v>
      </c>
      <c r="G805" t="s">
        <v>8562</v>
      </c>
      <c r="H805" t="s">
        <v>8566</v>
      </c>
      <c r="I805" s="1">
        <v>45540</v>
      </c>
      <c r="J805" t="s">
        <v>8569</v>
      </c>
      <c r="K805" t="s">
        <v>8574</v>
      </c>
      <c r="L805" t="s">
        <v>8579</v>
      </c>
      <c r="M805" t="s">
        <v>8584</v>
      </c>
      <c r="N805" t="s">
        <v>8619</v>
      </c>
      <c r="O805" t="s">
        <v>8562</v>
      </c>
      <c r="P805" t="s">
        <v>8624</v>
      </c>
      <c r="Q805" t="s">
        <v>8624</v>
      </c>
      <c r="R805" t="s">
        <v>10861</v>
      </c>
      <c r="S805" t="s">
        <v>8619</v>
      </c>
      <c r="T805" t="s">
        <v>8619</v>
      </c>
      <c r="U805" t="s">
        <v>8620</v>
      </c>
      <c r="V805" t="s">
        <v>8619</v>
      </c>
      <c r="W805" t="s">
        <v>8620</v>
      </c>
      <c r="X805" t="s">
        <v>14194</v>
      </c>
      <c r="Y805" t="s">
        <v>15035</v>
      </c>
      <c r="Z805" s="2">
        <v>24</v>
      </c>
      <c r="AA805" t="s">
        <v>12640</v>
      </c>
      <c r="AB805" t="s">
        <v>15732</v>
      </c>
      <c r="AC805" t="s">
        <v>15737</v>
      </c>
      <c r="AD805" t="s">
        <v>8619</v>
      </c>
      <c r="AE805" s="2">
        <v>30</v>
      </c>
      <c r="AF805" s="2">
        <v>4</v>
      </c>
      <c r="AG805" t="s">
        <v>15742</v>
      </c>
      <c r="AH805" t="s">
        <v>8562</v>
      </c>
      <c r="AI805" s="2">
        <v>7</v>
      </c>
      <c r="AJ805" s="2">
        <v>4</v>
      </c>
      <c r="AK805" s="2">
        <v>0</v>
      </c>
      <c r="AL805" t="s">
        <v>11452</v>
      </c>
      <c r="AM805" s="2">
        <v>2</v>
      </c>
      <c r="AN805" t="s">
        <v>8619</v>
      </c>
      <c r="AO805" t="s">
        <v>18679</v>
      </c>
      <c r="AP805" t="s">
        <v>11452</v>
      </c>
      <c r="AQ805" t="s">
        <v>8562</v>
      </c>
      <c r="AR805" t="s">
        <v>8562</v>
      </c>
      <c r="AS805" t="s">
        <v>20107</v>
      </c>
      <c r="AT805" t="s">
        <v>20110</v>
      </c>
      <c r="AU805" t="s">
        <v>20122</v>
      </c>
      <c r="AV805" s="2">
        <v>0</v>
      </c>
      <c r="AW805" s="2">
        <v>0</v>
      </c>
      <c r="AX805" s="2">
        <v>0</v>
      </c>
      <c r="AY805" s="2">
        <v>0</v>
      </c>
      <c r="AZ805" s="2">
        <v>1</v>
      </c>
      <c r="BA805" s="2">
        <v>0</v>
      </c>
      <c r="BB805" t="s">
        <v>11452</v>
      </c>
      <c r="BC805" t="s">
        <v>8619</v>
      </c>
      <c r="BD805" t="s">
        <v>22834</v>
      </c>
      <c r="BE805" t="s">
        <v>26707</v>
      </c>
      <c r="BF805" s="2">
        <v>13.4012175</v>
      </c>
      <c r="BG805" s="2">
        <v>-2.2554280000000002</v>
      </c>
      <c r="BH805" s="2">
        <v>347</v>
      </c>
      <c r="BI805" s="2">
        <v>4.5999999999999996</v>
      </c>
      <c r="BJ805" t="s">
        <v>30901</v>
      </c>
      <c r="BK805" s="2">
        <v>59240701</v>
      </c>
      <c r="BL805" t="s">
        <v>35159</v>
      </c>
      <c r="BM805" s="2">
        <v>3255</v>
      </c>
      <c r="BN805" s="2">
        <v>4</v>
      </c>
      <c r="BO805" s="2">
        <v>1</v>
      </c>
      <c r="BP805" s="2">
        <v>2</v>
      </c>
      <c r="BQ805" s="2">
        <v>0</v>
      </c>
      <c r="BR805" s="2">
        <v>0</v>
      </c>
      <c r="BS805" s="2">
        <v>0.15782812237739563</v>
      </c>
      <c r="BT805" s="2">
        <v>103</v>
      </c>
      <c r="BU805" s="2">
        <v>1</v>
      </c>
      <c r="BV805" s="2">
        <v>120</v>
      </c>
      <c r="BW805" s="2">
        <v>0.32648134231567383</v>
      </c>
      <c r="BX805" s="2">
        <v>33</v>
      </c>
      <c r="BY805" s="2">
        <v>120</v>
      </c>
      <c r="BZ805" s="2">
        <v>1</v>
      </c>
      <c r="CA805" s="2">
        <v>0.94189471006393433</v>
      </c>
      <c r="CB805" s="2">
        <v>56</v>
      </c>
      <c r="CC805" s="2">
        <v>60</v>
      </c>
      <c r="CD805" s="2">
        <v>0</v>
      </c>
      <c r="CE805" t="s">
        <v>36298</v>
      </c>
      <c r="CF805" t="s">
        <v>36300</v>
      </c>
      <c r="CG805" t="s">
        <v>39440</v>
      </c>
      <c r="CH805">
        <f>LEN(SUBSTITUTE(CG805, " ", ""))</f>
        <v>7</v>
      </c>
    </row>
    <row r="806" spans="1:86" x14ac:dyDescent="0.25">
      <c r="A806" t="s">
        <v>3903</v>
      </c>
      <c r="B806" t="s">
        <v>8160</v>
      </c>
      <c r="C806" s="1">
        <v>45541</v>
      </c>
      <c r="D806" t="s">
        <v>8554</v>
      </c>
      <c r="E806" t="s">
        <v>8562</v>
      </c>
      <c r="F806" t="s">
        <v>8562</v>
      </c>
      <c r="G806" t="s">
        <v>8562</v>
      </c>
      <c r="H806" t="s">
        <v>8566</v>
      </c>
      <c r="I806" s="1">
        <v>45541</v>
      </c>
      <c r="J806" t="s">
        <v>8569</v>
      </c>
      <c r="K806" t="s">
        <v>8574</v>
      </c>
      <c r="L806" t="s">
        <v>8579</v>
      </c>
      <c r="M806" t="s">
        <v>8584</v>
      </c>
      <c r="N806" t="s">
        <v>8619</v>
      </c>
      <c r="O806" t="s">
        <v>8562</v>
      </c>
      <c r="P806" t="s">
        <v>8659</v>
      </c>
      <c r="Q806" t="s">
        <v>8659</v>
      </c>
      <c r="R806" t="s">
        <v>8883</v>
      </c>
      <c r="S806" t="s">
        <v>8619</v>
      </c>
      <c r="T806" t="s">
        <v>8619</v>
      </c>
      <c r="U806" t="s">
        <v>8620</v>
      </c>
      <c r="V806" t="s">
        <v>8619</v>
      </c>
      <c r="W806" t="s">
        <v>8620</v>
      </c>
      <c r="X806" t="s">
        <v>14779</v>
      </c>
      <c r="Y806" t="s">
        <v>15036</v>
      </c>
      <c r="Z806" s="2">
        <v>34</v>
      </c>
      <c r="AA806" t="s">
        <v>8562</v>
      </c>
      <c r="AB806" t="s">
        <v>15732</v>
      </c>
      <c r="AC806" t="s">
        <v>15737</v>
      </c>
      <c r="AD806" t="s">
        <v>8619</v>
      </c>
      <c r="AE806" s="2">
        <v>34</v>
      </c>
      <c r="AF806" s="2">
        <v>7</v>
      </c>
      <c r="AG806" t="s">
        <v>15742</v>
      </c>
      <c r="AH806" t="s">
        <v>8562</v>
      </c>
      <c r="AI806" s="2">
        <v>8</v>
      </c>
      <c r="AJ806" s="2">
        <v>5</v>
      </c>
      <c r="AK806" s="2">
        <v>0</v>
      </c>
      <c r="AL806" t="s">
        <v>11452</v>
      </c>
      <c r="AM806" s="2">
        <v>1</v>
      </c>
      <c r="AN806" t="s">
        <v>8619</v>
      </c>
      <c r="AO806" t="s">
        <v>19315</v>
      </c>
      <c r="AP806" t="s">
        <v>11452</v>
      </c>
      <c r="AQ806" t="s">
        <v>8562</v>
      </c>
      <c r="AR806" t="s">
        <v>8562</v>
      </c>
      <c r="AS806" t="s">
        <v>20107</v>
      </c>
      <c r="AT806" t="s">
        <v>20116</v>
      </c>
      <c r="AU806" t="s">
        <v>20122</v>
      </c>
      <c r="AV806" s="2">
        <v>0</v>
      </c>
      <c r="AW806" s="2">
        <v>0</v>
      </c>
      <c r="AX806" s="2">
        <v>0</v>
      </c>
      <c r="AY806" s="2">
        <v>0</v>
      </c>
      <c r="AZ806" s="2">
        <v>1</v>
      </c>
      <c r="BA806" s="2">
        <v>0</v>
      </c>
      <c r="BB806" t="s">
        <v>8619</v>
      </c>
      <c r="BC806" t="s">
        <v>8619</v>
      </c>
      <c r="BD806" t="s">
        <v>23446</v>
      </c>
      <c r="BE806" t="s">
        <v>23973</v>
      </c>
      <c r="BF806" s="2">
        <v>13.4116952</v>
      </c>
      <c r="BG806" s="2">
        <v>-2.2979802</v>
      </c>
      <c r="BH806" s="2">
        <v>0</v>
      </c>
      <c r="BI806" s="2">
        <v>4199.9989999999998</v>
      </c>
      <c r="BJ806" t="s">
        <v>31666</v>
      </c>
      <c r="BK806" s="2">
        <v>59281162</v>
      </c>
      <c r="BL806" t="s">
        <v>35924</v>
      </c>
      <c r="BM806" s="2">
        <v>6810</v>
      </c>
      <c r="BN806" s="2">
        <v>4</v>
      </c>
      <c r="BO806" s="2">
        <v>1</v>
      </c>
      <c r="BP806" s="2">
        <v>2</v>
      </c>
      <c r="BQ806" s="2">
        <v>0</v>
      </c>
      <c r="BR806" s="2">
        <v>0</v>
      </c>
      <c r="BS806" s="2">
        <v>0.14110594987869263</v>
      </c>
      <c r="BT806" s="2">
        <v>97</v>
      </c>
      <c r="BU806" s="2">
        <v>1</v>
      </c>
      <c r="BV806" s="2">
        <v>120</v>
      </c>
      <c r="BW806" s="2">
        <v>0.13017156720161438</v>
      </c>
      <c r="BX806" s="2">
        <v>15</v>
      </c>
      <c r="BY806" s="2">
        <v>120</v>
      </c>
      <c r="BZ806" s="2">
        <v>1</v>
      </c>
      <c r="CA806" s="2">
        <v>0.65615308284759521</v>
      </c>
      <c r="CB806" s="2">
        <v>39</v>
      </c>
      <c r="CC806" s="2">
        <v>60</v>
      </c>
      <c r="CD806" s="2">
        <v>0</v>
      </c>
      <c r="CE806" t="s">
        <v>36298</v>
      </c>
      <c r="CF806" t="s">
        <v>36300</v>
      </c>
      <c r="CG806" t="s">
        <v>40205</v>
      </c>
      <c r="CH806">
        <f>LEN(SUBSTITUTE(CG806, " ", ""))</f>
        <v>7</v>
      </c>
    </row>
    <row r="807" spans="1:86" x14ac:dyDescent="0.25">
      <c r="A807" t="s">
        <v>3625</v>
      </c>
      <c r="B807" t="s">
        <v>7882</v>
      </c>
      <c r="C807" s="1">
        <v>45539</v>
      </c>
      <c r="D807" t="s">
        <v>8554</v>
      </c>
      <c r="E807" t="s">
        <v>8562</v>
      </c>
      <c r="F807" t="s">
        <v>8562</v>
      </c>
      <c r="G807" t="s">
        <v>8562</v>
      </c>
      <c r="H807" t="s">
        <v>8566</v>
      </c>
      <c r="I807" s="1">
        <v>45539</v>
      </c>
      <c r="J807" t="s">
        <v>8569</v>
      </c>
      <c r="K807" t="s">
        <v>8574</v>
      </c>
      <c r="L807" t="s">
        <v>8579</v>
      </c>
      <c r="M807" t="s">
        <v>8584</v>
      </c>
      <c r="N807" t="s">
        <v>8619</v>
      </c>
      <c r="O807" t="s">
        <v>8562</v>
      </c>
      <c r="P807" t="s">
        <v>8659</v>
      </c>
      <c r="Q807" t="s">
        <v>8659</v>
      </c>
      <c r="R807" t="s">
        <v>8989</v>
      </c>
      <c r="S807" t="s">
        <v>8619</v>
      </c>
      <c r="T807" t="s">
        <v>8619</v>
      </c>
      <c r="U807" t="s">
        <v>8620</v>
      </c>
      <c r="V807" t="s">
        <v>8619</v>
      </c>
      <c r="W807" t="s">
        <v>8620</v>
      </c>
      <c r="X807" t="s">
        <v>14566</v>
      </c>
      <c r="Y807" t="s">
        <v>15036</v>
      </c>
      <c r="Z807" s="2">
        <v>37</v>
      </c>
      <c r="AA807" t="s">
        <v>8562</v>
      </c>
      <c r="AB807" t="s">
        <v>15732</v>
      </c>
      <c r="AC807" t="s">
        <v>15737</v>
      </c>
      <c r="AD807" t="s">
        <v>8619</v>
      </c>
      <c r="AE807" s="2">
        <v>37</v>
      </c>
      <c r="AF807" s="2">
        <v>0</v>
      </c>
      <c r="AG807" t="s">
        <v>15742</v>
      </c>
      <c r="AH807" t="s">
        <v>8562</v>
      </c>
      <c r="AI807" s="2">
        <v>5</v>
      </c>
      <c r="AJ807" s="2">
        <v>3</v>
      </c>
      <c r="AK807" s="2">
        <v>0</v>
      </c>
      <c r="AL807" t="s">
        <v>11452</v>
      </c>
      <c r="AM807" s="2">
        <v>1</v>
      </c>
      <c r="AN807" t="s">
        <v>8619</v>
      </c>
      <c r="AO807" t="s">
        <v>19081</v>
      </c>
      <c r="AP807" t="s">
        <v>11452</v>
      </c>
      <c r="AQ807" t="s">
        <v>8562</v>
      </c>
      <c r="AR807" t="s">
        <v>8562</v>
      </c>
      <c r="AS807" t="s">
        <v>20107</v>
      </c>
      <c r="AT807" t="s">
        <v>20118</v>
      </c>
      <c r="AU807" t="s">
        <v>20122</v>
      </c>
      <c r="AV807" s="2">
        <v>0</v>
      </c>
      <c r="AW807" s="2">
        <v>0</v>
      </c>
      <c r="AX807" s="2">
        <v>0</v>
      </c>
      <c r="AY807" s="2">
        <v>0</v>
      </c>
      <c r="AZ807" s="2">
        <v>1</v>
      </c>
      <c r="BA807" s="2">
        <v>0</v>
      </c>
      <c r="BB807" t="s">
        <v>8619</v>
      </c>
      <c r="BC807" t="s">
        <v>8619</v>
      </c>
      <c r="BD807" t="s">
        <v>23225</v>
      </c>
      <c r="BE807" t="s">
        <v>23866</v>
      </c>
      <c r="BF807" s="2">
        <v>13.3523461</v>
      </c>
      <c r="BG807" s="2">
        <v>-2.2770432</v>
      </c>
      <c r="BH807" s="2">
        <v>0</v>
      </c>
      <c r="BI807" s="2">
        <v>3700</v>
      </c>
      <c r="BJ807" t="s">
        <v>31388</v>
      </c>
      <c r="BK807" s="2">
        <v>59170608</v>
      </c>
      <c r="BL807" t="s">
        <v>35646</v>
      </c>
      <c r="BM807" s="2">
        <v>1784</v>
      </c>
      <c r="BN807" s="2">
        <v>4</v>
      </c>
      <c r="BO807" s="2">
        <v>1</v>
      </c>
      <c r="BP807" s="2">
        <v>2</v>
      </c>
      <c r="BQ807" s="2">
        <v>0</v>
      </c>
      <c r="BR807" s="2">
        <v>0</v>
      </c>
      <c r="BS807" s="2">
        <v>8.7780684232711792E-2</v>
      </c>
      <c r="BT807" s="2">
        <v>53</v>
      </c>
      <c r="BU807" s="2">
        <v>1</v>
      </c>
      <c r="BV807" s="2">
        <v>120</v>
      </c>
      <c r="BW807" s="2">
        <v>0.34355738759040833</v>
      </c>
      <c r="BX807" s="2">
        <v>37</v>
      </c>
      <c r="BY807" s="2">
        <v>120</v>
      </c>
      <c r="BZ807" s="2">
        <v>1</v>
      </c>
      <c r="CA807" s="2">
        <v>0.91885167360305786</v>
      </c>
      <c r="CB807" s="2">
        <v>55</v>
      </c>
      <c r="CC807" s="2">
        <v>60</v>
      </c>
      <c r="CD807" s="2">
        <v>0</v>
      </c>
      <c r="CE807" t="s">
        <v>36298</v>
      </c>
      <c r="CF807" t="s">
        <v>36300</v>
      </c>
      <c r="CG807" t="s">
        <v>39927</v>
      </c>
      <c r="CH807">
        <f>LEN(SUBSTITUTE(CG807, " ", ""))</f>
        <v>7</v>
      </c>
    </row>
    <row r="808" spans="1:86" x14ac:dyDescent="0.25">
      <c r="A808" t="s">
        <v>2581</v>
      </c>
      <c r="B808" t="s">
        <v>6838</v>
      </c>
      <c r="C808" s="1">
        <v>45542</v>
      </c>
      <c r="D808" t="s">
        <v>8517</v>
      </c>
      <c r="E808" t="s">
        <v>8562</v>
      </c>
      <c r="F808" t="s">
        <v>8562</v>
      </c>
      <c r="G808" t="s">
        <v>8562</v>
      </c>
      <c r="H808" t="s">
        <v>8566</v>
      </c>
      <c r="I808" s="1">
        <v>45542</v>
      </c>
      <c r="J808" t="s">
        <v>8569</v>
      </c>
      <c r="K808" t="s">
        <v>8574</v>
      </c>
      <c r="L808" t="s">
        <v>8579</v>
      </c>
      <c r="M808" t="s">
        <v>8584</v>
      </c>
      <c r="N808" t="s">
        <v>8619</v>
      </c>
      <c r="O808" t="s">
        <v>8562</v>
      </c>
      <c r="P808" t="s">
        <v>8624</v>
      </c>
      <c r="Q808" t="s">
        <v>8624</v>
      </c>
      <c r="R808" t="s">
        <v>10546</v>
      </c>
      <c r="S808" t="s">
        <v>8619</v>
      </c>
      <c r="T808" t="s">
        <v>8619</v>
      </c>
      <c r="U808" t="s">
        <v>8620</v>
      </c>
      <c r="V808" t="s">
        <v>8619</v>
      </c>
      <c r="W808" t="s">
        <v>8620</v>
      </c>
      <c r="X808" t="s">
        <v>13744</v>
      </c>
      <c r="Y808" t="s">
        <v>15036</v>
      </c>
      <c r="Z808" s="2">
        <v>34</v>
      </c>
      <c r="AA808" t="s">
        <v>8562</v>
      </c>
      <c r="AB808" t="s">
        <v>15732</v>
      </c>
      <c r="AC808" t="s">
        <v>15737</v>
      </c>
      <c r="AD808" t="s">
        <v>8619</v>
      </c>
      <c r="AE808" s="2">
        <v>34</v>
      </c>
      <c r="AF808" s="2">
        <v>10</v>
      </c>
      <c r="AG808" t="s">
        <v>15743</v>
      </c>
      <c r="AH808" t="s">
        <v>15779</v>
      </c>
      <c r="AI808" s="2">
        <v>6</v>
      </c>
      <c r="AJ808" s="2">
        <v>3</v>
      </c>
      <c r="AK808" s="2">
        <v>0</v>
      </c>
      <c r="AL808" t="s">
        <v>11452</v>
      </c>
      <c r="AM808" s="2">
        <v>2</v>
      </c>
      <c r="AN808" t="s">
        <v>8619</v>
      </c>
      <c r="AO808" t="s">
        <v>18202</v>
      </c>
      <c r="AP808" t="s">
        <v>8619</v>
      </c>
      <c r="AQ808" t="s">
        <v>19880</v>
      </c>
      <c r="AR808" t="s">
        <v>18202</v>
      </c>
      <c r="AS808" t="s">
        <v>20107</v>
      </c>
      <c r="AT808" t="s">
        <v>20110</v>
      </c>
      <c r="AU808" t="s">
        <v>20122</v>
      </c>
      <c r="AV808" s="2">
        <v>0</v>
      </c>
      <c r="AW808" s="2">
        <v>0</v>
      </c>
      <c r="AX808" s="2">
        <v>0</v>
      </c>
      <c r="AY808" s="2">
        <v>0</v>
      </c>
      <c r="AZ808" s="2">
        <v>1</v>
      </c>
      <c r="BA808" s="2">
        <v>0</v>
      </c>
      <c r="BB808" t="s">
        <v>8619</v>
      </c>
      <c r="BC808" t="s">
        <v>8619</v>
      </c>
      <c r="BD808" t="s">
        <v>22370</v>
      </c>
      <c r="BE808" t="s">
        <v>26187</v>
      </c>
      <c r="BF808" s="2">
        <v>13.405105600000001</v>
      </c>
      <c r="BG808" s="2">
        <v>-2.2680571</v>
      </c>
      <c r="BH808" s="2">
        <v>368</v>
      </c>
      <c r="BI808" s="2">
        <v>4.7</v>
      </c>
      <c r="BJ808" t="s">
        <v>30344</v>
      </c>
      <c r="BK808" s="2">
        <v>59319407</v>
      </c>
      <c r="BL808" t="s">
        <v>34602</v>
      </c>
      <c r="BM808" s="2">
        <v>8874</v>
      </c>
      <c r="BN808" s="2">
        <v>6</v>
      </c>
      <c r="BO808" s="2">
        <v>1</v>
      </c>
      <c r="BP808" s="2">
        <v>2</v>
      </c>
      <c r="BQ808" s="2">
        <v>0</v>
      </c>
      <c r="BR808" s="2">
        <v>0</v>
      </c>
      <c r="BS808" s="2">
        <v>0.17476823925971985</v>
      </c>
      <c r="BT808" s="2">
        <v>115</v>
      </c>
      <c r="BU808" s="2">
        <v>1</v>
      </c>
      <c r="BV808" s="2">
        <v>120</v>
      </c>
      <c r="BW808" s="2">
        <v>0.47582757472991943</v>
      </c>
      <c r="BX808" s="2">
        <v>54</v>
      </c>
      <c r="BY808" s="2">
        <v>120</v>
      </c>
      <c r="BZ808" s="2">
        <v>1</v>
      </c>
      <c r="CA808" s="2">
        <v>0.64547461271286011</v>
      </c>
      <c r="CB808" s="2">
        <v>38</v>
      </c>
      <c r="CC808" s="2">
        <v>60</v>
      </c>
      <c r="CD808" s="2">
        <v>0</v>
      </c>
      <c r="CE808" t="s">
        <v>36298</v>
      </c>
      <c r="CF808" t="s">
        <v>36300</v>
      </c>
      <c r="CG808" t="s">
        <v>38883</v>
      </c>
      <c r="CH808">
        <f>LEN(SUBSTITUTE(CG808, " ", ""))</f>
        <v>7</v>
      </c>
    </row>
    <row r="809" spans="1:86" x14ac:dyDescent="0.25">
      <c r="A809" t="s">
        <v>4170</v>
      </c>
      <c r="B809" t="s">
        <v>8427</v>
      </c>
      <c r="C809" s="1">
        <v>45540</v>
      </c>
      <c r="D809" t="s">
        <v>8554</v>
      </c>
      <c r="E809" t="s">
        <v>8562</v>
      </c>
      <c r="F809" t="s">
        <v>8562</v>
      </c>
      <c r="G809" t="s">
        <v>8562</v>
      </c>
      <c r="H809" t="s">
        <v>8566</v>
      </c>
      <c r="I809" s="1">
        <v>45540</v>
      </c>
      <c r="J809" t="s">
        <v>8569</v>
      </c>
      <c r="K809" t="s">
        <v>8574</v>
      </c>
      <c r="L809" t="s">
        <v>8579</v>
      </c>
      <c r="M809" t="s">
        <v>8584</v>
      </c>
      <c r="N809" t="s">
        <v>8619</v>
      </c>
      <c r="O809" t="s">
        <v>8562</v>
      </c>
      <c r="P809" t="s">
        <v>8659</v>
      </c>
      <c r="Q809" t="s">
        <v>8659</v>
      </c>
      <c r="R809" t="s">
        <v>11404</v>
      </c>
      <c r="S809" t="s">
        <v>8619</v>
      </c>
      <c r="T809" t="s">
        <v>8619</v>
      </c>
      <c r="U809" t="s">
        <v>8620</v>
      </c>
      <c r="V809" t="s">
        <v>8619</v>
      </c>
      <c r="W809" t="s">
        <v>8620</v>
      </c>
      <c r="X809" t="s">
        <v>14976</v>
      </c>
      <c r="Y809" t="s">
        <v>15036</v>
      </c>
      <c r="Z809" s="2">
        <v>60</v>
      </c>
      <c r="AA809" t="s">
        <v>8562</v>
      </c>
      <c r="AB809" t="s">
        <v>15732</v>
      </c>
      <c r="AC809" t="s">
        <v>15737</v>
      </c>
      <c r="AD809" t="s">
        <v>8619</v>
      </c>
      <c r="AE809" s="2">
        <v>60</v>
      </c>
      <c r="AF809" s="2">
        <v>0</v>
      </c>
      <c r="AG809" t="s">
        <v>15742</v>
      </c>
      <c r="AH809" t="s">
        <v>8562</v>
      </c>
      <c r="AI809" s="2">
        <v>5</v>
      </c>
      <c r="AJ809" s="2">
        <v>3</v>
      </c>
      <c r="AK809" s="2">
        <v>0</v>
      </c>
      <c r="AL809" t="s">
        <v>11452</v>
      </c>
      <c r="AM809" s="2">
        <v>2</v>
      </c>
      <c r="AN809" t="s">
        <v>8619</v>
      </c>
      <c r="AO809" t="s">
        <v>19545</v>
      </c>
      <c r="AP809" t="s">
        <v>11452</v>
      </c>
      <c r="AQ809" t="s">
        <v>8562</v>
      </c>
      <c r="AR809" t="s">
        <v>8562</v>
      </c>
      <c r="AS809" t="s">
        <v>20107</v>
      </c>
      <c r="AT809" t="s">
        <v>20110</v>
      </c>
      <c r="AU809" t="s">
        <v>20122</v>
      </c>
      <c r="AV809" s="2">
        <v>0</v>
      </c>
      <c r="AW809" s="2">
        <v>0</v>
      </c>
      <c r="AX809" s="2">
        <v>0</v>
      </c>
      <c r="AY809" s="2">
        <v>0</v>
      </c>
      <c r="AZ809" s="2">
        <v>1</v>
      </c>
      <c r="BA809" s="2">
        <v>0</v>
      </c>
      <c r="BB809" t="s">
        <v>8619</v>
      </c>
      <c r="BC809" t="s">
        <v>8619</v>
      </c>
      <c r="BD809" t="s">
        <v>23661</v>
      </c>
      <c r="BE809" t="s">
        <v>23973</v>
      </c>
      <c r="BF809" s="2">
        <v>13.4116952</v>
      </c>
      <c r="BG809" s="2">
        <v>-2.2979802</v>
      </c>
      <c r="BH809" s="2">
        <v>0</v>
      </c>
      <c r="BI809" s="2">
        <v>4199.9989999999998</v>
      </c>
      <c r="BJ809" t="s">
        <v>31933</v>
      </c>
      <c r="BK809" s="2">
        <v>59281127</v>
      </c>
      <c r="BL809" t="s">
        <v>36191</v>
      </c>
      <c r="BM809" s="2">
        <v>6789</v>
      </c>
      <c r="BN809" s="2">
        <v>4</v>
      </c>
      <c r="BO809" s="2">
        <v>3</v>
      </c>
      <c r="BP809" s="2">
        <v>2</v>
      </c>
      <c r="BQ809" s="2">
        <v>0</v>
      </c>
      <c r="BR809" s="2">
        <v>0</v>
      </c>
      <c r="BS809" s="2">
        <v>2.9037874191999435E-2</v>
      </c>
      <c r="BT809" s="2">
        <v>20</v>
      </c>
      <c r="BU809" s="2">
        <v>1</v>
      </c>
      <c r="BV809" s="2">
        <v>120</v>
      </c>
      <c r="BW809" s="2">
        <v>2.8511671349406242E-2</v>
      </c>
      <c r="BX809" s="2">
        <v>6</v>
      </c>
      <c r="BY809" s="2">
        <v>120</v>
      </c>
      <c r="BZ809" s="2">
        <v>1</v>
      </c>
      <c r="CA809" s="2">
        <v>0.80115377902984619</v>
      </c>
      <c r="CB809" s="2">
        <v>46</v>
      </c>
      <c r="CC809" s="2">
        <v>60</v>
      </c>
      <c r="CD809" s="2">
        <v>0</v>
      </c>
      <c r="CE809" t="s">
        <v>36298</v>
      </c>
      <c r="CF809" t="s">
        <v>36300</v>
      </c>
      <c r="CG809" t="s">
        <v>40472</v>
      </c>
      <c r="CH809">
        <f>LEN(SUBSTITUTE(CG809, " ", ""))</f>
        <v>7</v>
      </c>
    </row>
    <row r="810" spans="1:86" x14ac:dyDescent="0.25">
      <c r="A810" t="s">
        <v>3314</v>
      </c>
      <c r="B810" t="s">
        <v>7571</v>
      </c>
      <c r="C810" s="1">
        <v>45542</v>
      </c>
      <c r="D810" t="s">
        <v>8554</v>
      </c>
      <c r="E810" t="s">
        <v>8562</v>
      </c>
      <c r="F810" t="s">
        <v>8562</v>
      </c>
      <c r="G810" t="s">
        <v>8562</v>
      </c>
      <c r="H810" t="s">
        <v>8566</v>
      </c>
      <c r="I810" s="1">
        <v>45542</v>
      </c>
      <c r="J810" t="s">
        <v>8569</v>
      </c>
      <c r="K810" t="s">
        <v>8574</v>
      </c>
      <c r="L810" t="s">
        <v>8579</v>
      </c>
      <c r="M810" t="s">
        <v>8584</v>
      </c>
      <c r="N810" t="s">
        <v>8619</v>
      </c>
      <c r="O810" t="s">
        <v>8562</v>
      </c>
      <c r="P810" t="s">
        <v>8659</v>
      </c>
      <c r="Q810" t="s">
        <v>8659</v>
      </c>
      <c r="R810" t="s">
        <v>9041</v>
      </c>
      <c r="S810" t="s">
        <v>8619</v>
      </c>
      <c r="T810" t="s">
        <v>8619</v>
      </c>
      <c r="U810" t="s">
        <v>8620</v>
      </c>
      <c r="V810" t="s">
        <v>8619</v>
      </c>
      <c r="W810" t="s">
        <v>8620</v>
      </c>
      <c r="X810" t="s">
        <v>14332</v>
      </c>
      <c r="Y810" t="s">
        <v>15036</v>
      </c>
      <c r="Z810" s="2">
        <v>65</v>
      </c>
      <c r="AA810" t="s">
        <v>8562</v>
      </c>
      <c r="AB810" t="s">
        <v>15732</v>
      </c>
      <c r="AC810" t="s">
        <v>15737</v>
      </c>
      <c r="AD810" t="s">
        <v>8619</v>
      </c>
      <c r="AE810" s="2">
        <v>65</v>
      </c>
      <c r="AF810" s="2">
        <v>0</v>
      </c>
      <c r="AG810" t="s">
        <v>15742</v>
      </c>
      <c r="AH810" t="s">
        <v>8562</v>
      </c>
      <c r="AI810" s="2">
        <v>5</v>
      </c>
      <c r="AJ810" s="2">
        <v>3</v>
      </c>
      <c r="AK810" s="2">
        <v>1</v>
      </c>
      <c r="AL810" t="s">
        <v>11452</v>
      </c>
      <c r="AM810" s="2">
        <v>2</v>
      </c>
      <c r="AN810" t="s">
        <v>8619</v>
      </c>
      <c r="AO810" t="s">
        <v>18818</v>
      </c>
      <c r="AP810" t="s">
        <v>11452</v>
      </c>
      <c r="AQ810" t="s">
        <v>8562</v>
      </c>
      <c r="AR810" t="s">
        <v>8562</v>
      </c>
      <c r="AS810" t="s">
        <v>20107</v>
      </c>
      <c r="AT810" t="s">
        <v>20116</v>
      </c>
      <c r="AU810" t="s">
        <v>20122</v>
      </c>
      <c r="AV810" s="2">
        <v>0</v>
      </c>
      <c r="AW810" s="2">
        <v>0</v>
      </c>
      <c r="AX810" s="2">
        <v>0</v>
      </c>
      <c r="AY810" s="2">
        <v>0</v>
      </c>
      <c r="AZ810" s="2">
        <v>1</v>
      </c>
      <c r="BA810" s="2">
        <v>0</v>
      </c>
      <c r="BB810" t="s">
        <v>8619</v>
      </c>
      <c r="BC810" t="s">
        <v>8619</v>
      </c>
      <c r="BD810" t="s">
        <v>22972</v>
      </c>
      <c r="BE810" t="s">
        <v>23973</v>
      </c>
      <c r="BF810" s="2">
        <v>13.4116952</v>
      </c>
      <c r="BG810" s="2">
        <v>-2.2979802</v>
      </c>
      <c r="BH810" s="2">
        <v>0</v>
      </c>
      <c r="BI810" s="2">
        <v>4199.9989999999998</v>
      </c>
      <c r="BJ810" t="s">
        <v>31077</v>
      </c>
      <c r="BK810" s="2">
        <v>59320165</v>
      </c>
      <c r="BL810" t="s">
        <v>35335</v>
      </c>
      <c r="BM810" s="2">
        <v>9103</v>
      </c>
      <c r="BN810" s="2">
        <v>4</v>
      </c>
      <c r="BO810" s="2">
        <v>3</v>
      </c>
      <c r="BP810" s="2">
        <v>2</v>
      </c>
      <c r="BQ810" s="2">
        <v>0</v>
      </c>
      <c r="BR810" s="2">
        <v>0</v>
      </c>
      <c r="BS810" s="2">
        <v>0.10796542465686798</v>
      </c>
      <c r="BT810" s="2">
        <v>72</v>
      </c>
      <c r="BU810" s="2">
        <v>1</v>
      </c>
      <c r="BV810" s="2">
        <v>120</v>
      </c>
      <c r="BW810" s="2">
        <v>0.49672332406044006</v>
      </c>
      <c r="BX810" s="2">
        <v>59</v>
      </c>
      <c r="BY810" s="2">
        <v>120</v>
      </c>
      <c r="BZ810" s="2">
        <v>1</v>
      </c>
      <c r="CA810" s="2">
        <v>0.75940799713134766</v>
      </c>
      <c r="CB810" s="2">
        <v>44</v>
      </c>
      <c r="CC810" s="2">
        <v>60</v>
      </c>
      <c r="CD810" s="2">
        <v>0</v>
      </c>
      <c r="CE810" t="s">
        <v>36298</v>
      </c>
      <c r="CF810" t="s">
        <v>36300</v>
      </c>
      <c r="CG810" t="s">
        <v>39616</v>
      </c>
      <c r="CH810">
        <f>LEN(SUBSTITUTE(CG810, " ", ""))</f>
        <v>7</v>
      </c>
    </row>
    <row r="811" spans="1:86" x14ac:dyDescent="0.25">
      <c r="A811" t="s">
        <v>3034</v>
      </c>
      <c r="B811" t="s">
        <v>7291</v>
      </c>
      <c r="C811" s="1">
        <v>45542</v>
      </c>
      <c r="D811" t="s">
        <v>8540</v>
      </c>
      <c r="E811" t="s">
        <v>8562</v>
      </c>
      <c r="F811" t="s">
        <v>8562</v>
      </c>
      <c r="G811" t="s">
        <v>8562</v>
      </c>
      <c r="H811" t="s">
        <v>8566</v>
      </c>
      <c r="I811" s="1">
        <v>45542</v>
      </c>
      <c r="J811" t="s">
        <v>8569</v>
      </c>
      <c r="K811" t="s">
        <v>8574</v>
      </c>
      <c r="L811" t="s">
        <v>8579</v>
      </c>
      <c r="M811" t="s">
        <v>8584</v>
      </c>
      <c r="N811" t="s">
        <v>8619</v>
      </c>
      <c r="O811" t="s">
        <v>8562</v>
      </c>
      <c r="P811" t="s">
        <v>8647</v>
      </c>
      <c r="Q811" t="s">
        <v>8647</v>
      </c>
      <c r="R811" t="s">
        <v>10806</v>
      </c>
      <c r="S811" t="s">
        <v>8619</v>
      </c>
      <c r="T811" t="s">
        <v>8619</v>
      </c>
      <c r="U811" t="s">
        <v>8620</v>
      </c>
      <c r="V811" t="s">
        <v>8619</v>
      </c>
      <c r="W811" t="s">
        <v>8620</v>
      </c>
      <c r="X811" t="s">
        <v>12040</v>
      </c>
      <c r="Y811" t="s">
        <v>15035</v>
      </c>
      <c r="Z811" s="2">
        <v>32</v>
      </c>
      <c r="AA811" t="s">
        <v>15552</v>
      </c>
      <c r="AB811" t="s">
        <v>15732</v>
      </c>
      <c r="AC811" t="s">
        <v>15737</v>
      </c>
      <c r="AD811" t="s">
        <v>8619</v>
      </c>
      <c r="AE811" s="2">
        <v>32</v>
      </c>
      <c r="AF811" s="2">
        <v>0</v>
      </c>
      <c r="AG811" t="s">
        <v>15742</v>
      </c>
      <c r="AH811" t="s">
        <v>8562</v>
      </c>
      <c r="AI811" s="2">
        <v>13</v>
      </c>
      <c r="AJ811" s="2">
        <v>8</v>
      </c>
      <c r="AK811" s="2">
        <v>0</v>
      </c>
      <c r="AL811" t="s">
        <v>11452</v>
      </c>
      <c r="AM811" s="2">
        <v>2</v>
      </c>
      <c r="AN811" t="s">
        <v>8619</v>
      </c>
      <c r="AO811" t="s">
        <v>18588</v>
      </c>
      <c r="AP811" t="s">
        <v>11452</v>
      </c>
      <c r="AQ811" t="s">
        <v>8562</v>
      </c>
      <c r="AR811" t="s">
        <v>8562</v>
      </c>
      <c r="AS811" t="s">
        <v>20107</v>
      </c>
      <c r="AT811" t="s">
        <v>8722</v>
      </c>
      <c r="AU811" t="s">
        <v>20122</v>
      </c>
      <c r="AV811" s="2">
        <v>0</v>
      </c>
      <c r="AW811" s="2">
        <v>0</v>
      </c>
      <c r="AX811" s="2">
        <v>0</v>
      </c>
      <c r="AY811" s="2">
        <v>0</v>
      </c>
      <c r="AZ811" s="2">
        <v>1</v>
      </c>
      <c r="BA811" s="2">
        <v>0</v>
      </c>
      <c r="BB811" t="s">
        <v>8619</v>
      </c>
      <c r="BC811" t="s">
        <v>8619</v>
      </c>
      <c r="BD811" t="s">
        <v>22751</v>
      </c>
      <c r="BE811" t="s">
        <v>26609</v>
      </c>
      <c r="BF811" s="2">
        <v>13.405996999999999</v>
      </c>
      <c r="BG811" s="2">
        <v>-2.2683035999999999</v>
      </c>
      <c r="BH811" s="2">
        <v>368</v>
      </c>
      <c r="BI811" s="2">
        <v>11.833</v>
      </c>
      <c r="BJ811" t="s">
        <v>30797</v>
      </c>
      <c r="BK811" s="2">
        <v>59359803</v>
      </c>
      <c r="BL811" t="s">
        <v>35055</v>
      </c>
      <c r="BM811" s="2">
        <v>9704</v>
      </c>
      <c r="BN811" s="2">
        <v>4</v>
      </c>
      <c r="BO811" s="2">
        <v>1</v>
      </c>
      <c r="BP811" s="2">
        <v>3</v>
      </c>
      <c r="BQ811" s="2">
        <v>0</v>
      </c>
      <c r="BR811" s="2">
        <v>0</v>
      </c>
      <c r="BS811" s="2">
        <v>3.7336431443691254E-2</v>
      </c>
      <c r="BT811" s="2">
        <v>25</v>
      </c>
      <c r="BU811" s="2">
        <v>1</v>
      </c>
      <c r="BV811" s="2">
        <v>120</v>
      </c>
      <c r="BW811" s="2">
        <v>4.7994586639106274E-3</v>
      </c>
      <c r="BX811" s="2">
        <v>2</v>
      </c>
      <c r="BY811" s="2">
        <v>120</v>
      </c>
      <c r="BZ811" s="2">
        <v>1</v>
      </c>
      <c r="CA811" s="2">
        <v>0.73646426200866699</v>
      </c>
      <c r="CB811" s="2">
        <v>43</v>
      </c>
      <c r="CC811" s="2">
        <v>60</v>
      </c>
      <c r="CD811" s="2">
        <v>0</v>
      </c>
      <c r="CE811" t="s">
        <v>36298</v>
      </c>
      <c r="CF811" t="s">
        <v>36300</v>
      </c>
      <c r="CG811" t="s">
        <v>39336</v>
      </c>
      <c r="CH811">
        <f>LEN(SUBSTITUTE(CG811, " ", ""))</f>
        <v>7</v>
      </c>
    </row>
    <row r="812" spans="1:86" x14ac:dyDescent="0.25">
      <c r="A812" t="s">
        <v>2198</v>
      </c>
      <c r="B812" t="s">
        <v>6455</v>
      </c>
      <c r="C812" s="1">
        <v>45541</v>
      </c>
      <c r="D812" t="s">
        <v>8517</v>
      </c>
      <c r="E812" t="s">
        <v>8562</v>
      </c>
      <c r="F812" t="s">
        <v>8562</v>
      </c>
      <c r="G812" t="s">
        <v>8562</v>
      </c>
      <c r="H812" t="s">
        <v>8566</v>
      </c>
      <c r="I812" s="1">
        <v>45541</v>
      </c>
      <c r="J812" t="s">
        <v>8569</v>
      </c>
      <c r="K812" t="s">
        <v>8574</v>
      </c>
      <c r="L812" t="s">
        <v>8579</v>
      </c>
      <c r="M812" t="s">
        <v>8584</v>
      </c>
      <c r="N812" t="s">
        <v>8619</v>
      </c>
      <c r="O812" t="s">
        <v>8562</v>
      </c>
      <c r="P812" t="s">
        <v>8624</v>
      </c>
      <c r="Q812" t="s">
        <v>8624</v>
      </c>
      <c r="R812" t="s">
        <v>10313</v>
      </c>
      <c r="S812" t="s">
        <v>11452</v>
      </c>
      <c r="T812" t="s">
        <v>8619</v>
      </c>
      <c r="U812" t="s">
        <v>8620</v>
      </c>
      <c r="V812" t="s">
        <v>8619</v>
      </c>
      <c r="W812" t="s">
        <v>8620</v>
      </c>
      <c r="X812" t="s">
        <v>13430</v>
      </c>
      <c r="Y812" t="s">
        <v>15035</v>
      </c>
      <c r="Z812" s="2">
        <v>30</v>
      </c>
      <c r="AA812" t="s">
        <v>15429</v>
      </c>
      <c r="AB812" t="s">
        <v>15732</v>
      </c>
      <c r="AC812" t="s">
        <v>15737</v>
      </c>
      <c r="AD812" t="s">
        <v>8619</v>
      </c>
      <c r="AE812" s="2">
        <v>40</v>
      </c>
      <c r="AF812" s="2">
        <v>1</v>
      </c>
      <c r="AG812" t="s">
        <v>15743</v>
      </c>
      <c r="AH812" t="s">
        <v>15756</v>
      </c>
      <c r="AI812" s="2">
        <v>14</v>
      </c>
      <c r="AJ812" s="2">
        <v>6</v>
      </c>
      <c r="AK812" s="2">
        <v>0</v>
      </c>
      <c r="AL812" t="s">
        <v>11452</v>
      </c>
      <c r="AM812" s="2">
        <v>1</v>
      </c>
      <c r="AN812" t="s">
        <v>8619</v>
      </c>
      <c r="AO812" t="s">
        <v>17866</v>
      </c>
      <c r="AP812" t="s">
        <v>11452</v>
      </c>
      <c r="AQ812" t="s">
        <v>8562</v>
      </c>
      <c r="AR812" t="s">
        <v>8562</v>
      </c>
      <c r="AS812" t="s">
        <v>15743</v>
      </c>
      <c r="AT812" t="s">
        <v>20116</v>
      </c>
      <c r="AU812" t="s">
        <v>20122</v>
      </c>
      <c r="AV812" s="2">
        <v>0</v>
      </c>
      <c r="AW812" s="2">
        <v>0</v>
      </c>
      <c r="AX812" s="2">
        <v>0</v>
      </c>
      <c r="AY812" s="2">
        <v>0</v>
      </c>
      <c r="AZ812" s="2">
        <v>1</v>
      </c>
      <c r="BA812" s="2">
        <v>0</v>
      </c>
      <c r="BB812" t="s">
        <v>8619</v>
      </c>
      <c r="BC812" t="s">
        <v>8619</v>
      </c>
      <c r="BD812" t="s">
        <v>22061</v>
      </c>
      <c r="BE812" t="s">
        <v>25827</v>
      </c>
      <c r="BF812" s="2">
        <v>13.394541500000001</v>
      </c>
      <c r="BG812" s="2">
        <v>-2.2484209000000002</v>
      </c>
      <c r="BH812" s="2">
        <v>353</v>
      </c>
      <c r="BI812" s="2">
        <v>4.7</v>
      </c>
      <c r="BJ812" t="s">
        <v>29961</v>
      </c>
      <c r="BK812" s="2">
        <v>59279675</v>
      </c>
      <c r="BL812" t="s">
        <v>34219</v>
      </c>
      <c r="BM812" s="2">
        <v>6069</v>
      </c>
      <c r="BN812" s="2">
        <v>6</v>
      </c>
      <c r="BO812" s="2">
        <v>1</v>
      </c>
      <c r="BP812" s="2">
        <v>3</v>
      </c>
      <c r="BQ812" s="2">
        <v>0</v>
      </c>
      <c r="BR812" s="2">
        <v>0</v>
      </c>
      <c r="BS812" s="2">
        <v>0.12842746078968048</v>
      </c>
      <c r="BT812" s="2">
        <v>90</v>
      </c>
      <c r="BU812" s="2">
        <v>1</v>
      </c>
      <c r="BV812" s="2">
        <v>120</v>
      </c>
      <c r="BW812" s="2">
        <v>2.3513272404670715E-2</v>
      </c>
      <c r="BX812" s="2">
        <v>5</v>
      </c>
      <c r="BY812" s="2">
        <v>120</v>
      </c>
      <c r="BZ812" s="2">
        <v>1</v>
      </c>
      <c r="CA812" s="2">
        <v>0.59086698293685913</v>
      </c>
      <c r="CB812" s="2">
        <v>31</v>
      </c>
      <c r="CC812" s="2">
        <v>60</v>
      </c>
      <c r="CD812" s="2">
        <v>0</v>
      </c>
      <c r="CE812" t="s">
        <v>36298</v>
      </c>
      <c r="CF812" t="s">
        <v>36300</v>
      </c>
      <c r="CG812" t="s">
        <v>38500</v>
      </c>
      <c r="CH812">
        <f>LEN(SUBSTITUTE(CG812, " ", ""))</f>
        <v>7</v>
      </c>
    </row>
    <row r="813" spans="1:86" x14ac:dyDescent="0.25">
      <c r="A813" t="s">
        <v>4250</v>
      </c>
      <c r="B813" t="s">
        <v>8507</v>
      </c>
      <c r="C813" s="1">
        <v>45540</v>
      </c>
      <c r="D813" t="s">
        <v>8517</v>
      </c>
      <c r="E813" t="s">
        <v>8562</v>
      </c>
      <c r="F813" t="s">
        <v>8562</v>
      </c>
      <c r="G813" t="s">
        <v>8562</v>
      </c>
      <c r="H813" t="s">
        <v>8566</v>
      </c>
      <c r="I813" s="1">
        <v>45540</v>
      </c>
      <c r="J813" t="s">
        <v>8569</v>
      </c>
      <c r="K813" t="s">
        <v>8574</v>
      </c>
      <c r="L813" t="s">
        <v>8579</v>
      </c>
      <c r="M813" t="s">
        <v>8584</v>
      </c>
      <c r="N813" t="s">
        <v>8619</v>
      </c>
      <c r="O813" t="s">
        <v>8562</v>
      </c>
      <c r="P813" t="s">
        <v>8624</v>
      </c>
      <c r="Q813" t="s">
        <v>8624</v>
      </c>
      <c r="R813" t="s">
        <v>11446</v>
      </c>
      <c r="S813" t="s">
        <v>8619</v>
      </c>
      <c r="T813" t="s">
        <v>8619</v>
      </c>
      <c r="U813" t="s">
        <v>8620</v>
      </c>
      <c r="V813" t="s">
        <v>8619</v>
      </c>
      <c r="W813" t="s">
        <v>8620</v>
      </c>
      <c r="X813" t="s">
        <v>15029</v>
      </c>
      <c r="Y813" t="s">
        <v>15035</v>
      </c>
      <c r="Z813" s="2">
        <v>30</v>
      </c>
      <c r="AA813" t="s">
        <v>12853</v>
      </c>
      <c r="AB813" t="s">
        <v>15732</v>
      </c>
      <c r="AC813" t="s">
        <v>15737</v>
      </c>
      <c r="AD813" t="s">
        <v>8619</v>
      </c>
      <c r="AE813" s="2">
        <v>50</v>
      </c>
      <c r="AF813" s="2">
        <v>0</v>
      </c>
      <c r="AG813" t="s">
        <v>15743</v>
      </c>
      <c r="AH813" t="s">
        <v>15773</v>
      </c>
      <c r="AI813" s="2">
        <v>15</v>
      </c>
      <c r="AJ813" s="2">
        <v>10</v>
      </c>
      <c r="AK813" s="2">
        <v>0</v>
      </c>
      <c r="AL813" t="s">
        <v>11452</v>
      </c>
      <c r="AM813" s="2">
        <v>3</v>
      </c>
      <c r="AN813" t="s">
        <v>8619</v>
      </c>
      <c r="AO813" t="s">
        <v>19607</v>
      </c>
      <c r="AP813" t="s">
        <v>11452</v>
      </c>
      <c r="AQ813" t="s">
        <v>8562</v>
      </c>
      <c r="AR813" t="s">
        <v>8562</v>
      </c>
      <c r="AS813" t="s">
        <v>20107</v>
      </c>
      <c r="AT813" t="s">
        <v>20110</v>
      </c>
      <c r="AU813" t="s">
        <v>20122</v>
      </c>
      <c r="AV813" s="2">
        <v>0</v>
      </c>
      <c r="AW813" s="2">
        <v>0</v>
      </c>
      <c r="AX813" s="2">
        <v>0</v>
      </c>
      <c r="AY813" s="2">
        <v>0</v>
      </c>
      <c r="AZ813" s="2">
        <v>1</v>
      </c>
      <c r="BA813" s="2">
        <v>0</v>
      </c>
      <c r="BB813" t="s">
        <v>11452</v>
      </c>
      <c r="BC813" t="s">
        <v>8619</v>
      </c>
      <c r="BD813" t="s">
        <v>23732</v>
      </c>
      <c r="BE813" t="s">
        <v>27752</v>
      </c>
      <c r="BF813" s="2">
        <v>13.3941362</v>
      </c>
      <c r="BG813" s="2">
        <v>-2.2526752999999999</v>
      </c>
      <c r="BH813" s="2">
        <v>351</v>
      </c>
      <c r="BI813" s="2">
        <v>5</v>
      </c>
      <c r="BJ813" t="s">
        <v>32013</v>
      </c>
      <c r="BK813" s="2">
        <v>59240697</v>
      </c>
      <c r="BL813" t="s">
        <v>36271</v>
      </c>
      <c r="BM813" s="2">
        <v>3252</v>
      </c>
      <c r="BN813" s="2">
        <v>6</v>
      </c>
      <c r="BO813" s="2">
        <v>1</v>
      </c>
      <c r="BP813" s="2">
        <v>3</v>
      </c>
      <c r="BQ813" s="2">
        <v>0</v>
      </c>
      <c r="BR813" s="2">
        <v>0</v>
      </c>
      <c r="BS813" s="2">
        <v>5.0759565085172653E-2</v>
      </c>
      <c r="BT813" s="2">
        <v>36</v>
      </c>
      <c r="BU813" s="2">
        <v>1</v>
      </c>
      <c r="BV813" s="2">
        <v>120</v>
      </c>
      <c r="BW813" s="2">
        <v>0.29673787951469421</v>
      </c>
      <c r="BX813" s="2">
        <v>27</v>
      </c>
      <c r="BY813" s="2">
        <v>120</v>
      </c>
      <c r="BZ813" s="2">
        <v>1</v>
      </c>
      <c r="CA813" s="2">
        <v>0.88807374238967896</v>
      </c>
      <c r="CB813" s="2">
        <v>52</v>
      </c>
      <c r="CC813" s="2">
        <v>60</v>
      </c>
      <c r="CD813" s="2">
        <v>0</v>
      </c>
      <c r="CE813" t="s">
        <v>36298</v>
      </c>
      <c r="CF813" t="s">
        <v>36300</v>
      </c>
      <c r="CG813" t="s">
        <v>40552</v>
      </c>
      <c r="CH813">
        <f>LEN(SUBSTITUTE(CG813, " ", ""))</f>
        <v>7</v>
      </c>
    </row>
    <row r="814" spans="1:86" x14ac:dyDescent="0.25">
      <c r="A814" t="s">
        <v>3522</v>
      </c>
      <c r="B814" t="s">
        <v>7779</v>
      </c>
      <c r="C814" s="1">
        <v>45539</v>
      </c>
      <c r="D814" t="s">
        <v>8540</v>
      </c>
      <c r="E814" t="s">
        <v>8562</v>
      </c>
      <c r="F814" t="s">
        <v>8562</v>
      </c>
      <c r="G814" t="s">
        <v>8562</v>
      </c>
      <c r="H814" t="s">
        <v>8566</v>
      </c>
      <c r="I814" s="1">
        <v>45539</v>
      </c>
      <c r="J814" t="s">
        <v>8569</v>
      </c>
      <c r="K814" t="s">
        <v>8574</v>
      </c>
      <c r="L814" t="s">
        <v>8579</v>
      </c>
      <c r="M814" t="s">
        <v>8584</v>
      </c>
      <c r="N814" t="s">
        <v>8619</v>
      </c>
      <c r="O814" t="s">
        <v>8562</v>
      </c>
      <c r="P814" t="s">
        <v>8647</v>
      </c>
      <c r="Q814" t="s">
        <v>8647</v>
      </c>
      <c r="R814" t="s">
        <v>11000</v>
      </c>
      <c r="S814" t="s">
        <v>8619</v>
      </c>
      <c r="T814" t="s">
        <v>8619</v>
      </c>
      <c r="U814" t="s">
        <v>8620</v>
      </c>
      <c r="V814" t="s">
        <v>8619</v>
      </c>
      <c r="W814" t="s">
        <v>8620</v>
      </c>
      <c r="X814" t="s">
        <v>14489</v>
      </c>
      <c r="Y814" t="s">
        <v>15036</v>
      </c>
      <c r="Z814" s="2">
        <v>44</v>
      </c>
      <c r="AA814" t="s">
        <v>8562</v>
      </c>
      <c r="AB814" t="s">
        <v>15732</v>
      </c>
      <c r="AC814" t="s">
        <v>15737</v>
      </c>
      <c r="AD814" t="s">
        <v>8619</v>
      </c>
      <c r="AE814" s="2">
        <v>44</v>
      </c>
      <c r="AF814" s="2">
        <v>0</v>
      </c>
      <c r="AG814" t="s">
        <v>15742</v>
      </c>
      <c r="AH814" t="s">
        <v>8562</v>
      </c>
      <c r="AI814" s="2">
        <v>16</v>
      </c>
      <c r="AJ814" s="2">
        <v>6</v>
      </c>
      <c r="AK814" s="2">
        <v>1</v>
      </c>
      <c r="AL814" t="s">
        <v>11452</v>
      </c>
      <c r="AM814" s="2">
        <v>3</v>
      </c>
      <c r="AN814" t="s">
        <v>8619</v>
      </c>
      <c r="AO814" t="s">
        <v>18994</v>
      </c>
      <c r="AP814" t="s">
        <v>11452</v>
      </c>
      <c r="AQ814" t="s">
        <v>8562</v>
      </c>
      <c r="AR814" t="s">
        <v>8562</v>
      </c>
      <c r="AS814" t="s">
        <v>20107</v>
      </c>
      <c r="AT814" t="s">
        <v>8722</v>
      </c>
      <c r="AU814" t="s">
        <v>20122</v>
      </c>
      <c r="AV814" s="2">
        <v>0</v>
      </c>
      <c r="AW814" s="2">
        <v>0</v>
      </c>
      <c r="AX814" s="2">
        <v>0</v>
      </c>
      <c r="AY814" s="2">
        <v>0</v>
      </c>
      <c r="AZ814" s="2">
        <v>1</v>
      </c>
      <c r="BA814" s="2">
        <v>0</v>
      </c>
      <c r="BB814" t="s">
        <v>8619</v>
      </c>
      <c r="BC814" t="s">
        <v>8619</v>
      </c>
      <c r="BD814" t="s">
        <v>23136</v>
      </c>
      <c r="BE814" t="s">
        <v>27068</v>
      </c>
      <c r="BF814" s="2">
        <v>13.404222000000001</v>
      </c>
      <c r="BG814" s="2">
        <v>-2.2585445000000002</v>
      </c>
      <c r="BH814" s="2">
        <v>371</v>
      </c>
      <c r="BI814" s="2">
        <v>8</v>
      </c>
      <c r="BJ814" t="s">
        <v>31285</v>
      </c>
      <c r="BK814" s="2">
        <v>59192285</v>
      </c>
      <c r="BL814" t="s">
        <v>35543</v>
      </c>
      <c r="BM814" s="2">
        <v>2049</v>
      </c>
      <c r="BN814" s="2">
        <v>4</v>
      </c>
      <c r="BO814" s="2">
        <v>2</v>
      </c>
      <c r="BP814" s="2">
        <v>3</v>
      </c>
      <c r="BQ814" s="2">
        <v>0</v>
      </c>
      <c r="BR814" s="2">
        <v>0</v>
      </c>
      <c r="BS814" s="2">
        <v>7.9338513314723969E-2</v>
      </c>
      <c r="BT814" s="2">
        <v>48</v>
      </c>
      <c r="BU814" s="2">
        <v>1</v>
      </c>
      <c r="BV814" s="2">
        <v>120</v>
      </c>
      <c r="BW814" s="2">
        <v>0.33613529801368713</v>
      </c>
      <c r="BX814" s="2">
        <v>34</v>
      </c>
      <c r="BY814" s="2">
        <v>120</v>
      </c>
      <c r="BZ814" s="2">
        <v>1</v>
      </c>
      <c r="CA814" s="2">
        <v>0.97393286228179932</v>
      </c>
      <c r="CB814" s="2">
        <v>58</v>
      </c>
      <c r="CC814" s="2">
        <v>60</v>
      </c>
      <c r="CD814" s="2">
        <v>0</v>
      </c>
      <c r="CE814" t="s">
        <v>36298</v>
      </c>
      <c r="CF814" t="s">
        <v>36300</v>
      </c>
      <c r="CG814" t="s">
        <v>39824</v>
      </c>
      <c r="CH814">
        <f>LEN(SUBSTITUTE(CG814, " ", ""))</f>
        <v>7</v>
      </c>
    </row>
    <row r="815" spans="1:86" x14ac:dyDescent="0.25">
      <c r="A815" t="s">
        <v>3897</v>
      </c>
      <c r="B815" t="s">
        <v>8154</v>
      </c>
      <c r="C815" s="1">
        <v>45541</v>
      </c>
      <c r="D815" t="s">
        <v>8540</v>
      </c>
      <c r="E815" t="s">
        <v>8562</v>
      </c>
      <c r="F815" t="s">
        <v>8562</v>
      </c>
      <c r="G815" t="s">
        <v>8562</v>
      </c>
      <c r="H815" t="s">
        <v>8566</v>
      </c>
      <c r="I815" s="1">
        <v>45541</v>
      </c>
      <c r="J815" t="s">
        <v>8569</v>
      </c>
      <c r="K815" t="s">
        <v>8574</v>
      </c>
      <c r="L815" t="s">
        <v>8579</v>
      </c>
      <c r="M815" t="s">
        <v>8584</v>
      </c>
      <c r="N815" t="s">
        <v>8619</v>
      </c>
      <c r="O815" t="s">
        <v>8562</v>
      </c>
      <c r="P815" t="s">
        <v>8647</v>
      </c>
      <c r="Q815" t="s">
        <v>8647</v>
      </c>
      <c r="R815" t="s">
        <v>11255</v>
      </c>
      <c r="S815" t="s">
        <v>8619</v>
      </c>
      <c r="T815" t="s">
        <v>8619</v>
      </c>
      <c r="U815" t="s">
        <v>8620</v>
      </c>
      <c r="V815" t="s">
        <v>8619</v>
      </c>
      <c r="W815" t="s">
        <v>8620</v>
      </c>
      <c r="X815" t="s">
        <v>14775</v>
      </c>
      <c r="Y815" t="s">
        <v>15036</v>
      </c>
      <c r="Z815" s="2">
        <v>30</v>
      </c>
      <c r="AA815" t="s">
        <v>8562</v>
      </c>
      <c r="AB815" t="s">
        <v>15732</v>
      </c>
      <c r="AC815" t="s">
        <v>15737</v>
      </c>
      <c r="AD815" t="s">
        <v>8619</v>
      </c>
      <c r="AE815" s="2">
        <v>30</v>
      </c>
      <c r="AF815" s="2">
        <v>5</v>
      </c>
      <c r="AG815" t="s">
        <v>15742</v>
      </c>
      <c r="AH815" t="s">
        <v>8562</v>
      </c>
      <c r="AI815" s="2">
        <v>3</v>
      </c>
      <c r="AJ815" s="2">
        <v>1</v>
      </c>
      <c r="AK815" s="2">
        <v>0</v>
      </c>
      <c r="AL815" t="s">
        <v>8619</v>
      </c>
      <c r="AM815" s="2">
        <v>2</v>
      </c>
      <c r="AN815" t="s">
        <v>8619</v>
      </c>
      <c r="AO815" t="s">
        <v>19311</v>
      </c>
      <c r="AP815" t="s">
        <v>11452</v>
      </c>
      <c r="AQ815" t="s">
        <v>8562</v>
      </c>
      <c r="AR815" t="s">
        <v>8562</v>
      </c>
      <c r="AS815" t="s">
        <v>20107</v>
      </c>
      <c r="AT815" t="s">
        <v>8722</v>
      </c>
      <c r="AU815" t="s">
        <v>20122</v>
      </c>
      <c r="AV815" s="2">
        <v>0</v>
      </c>
      <c r="AW815" s="2">
        <v>0</v>
      </c>
      <c r="AX815" s="2">
        <v>0</v>
      </c>
      <c r="AY815" s="2">
        <v>0</v>
      </c>
      <c r="AZ815" s="2">
        <v>1</v>
      </c>
      <c r="BA815" s="2">
        <v>0</v>
      </c>
      <c r="BB815" t="s">
        <v>8619</v>
      </c>
      <c r="BC815" t="s">
        <v>8619</v>
      </c>
      <c r="BD815" t="s">
        <v>23441</v>
      </c>
      <c r="BE815" t="s">
        <v>27422</v>
      </c>
      <c r="BF815" s="2">
        <v>13.352329599999999</v>
      </c>
      <c r="BG815" s="2">
        <v>-2.2788902000000002</v>
      </c>
      <c r="BH815" s="2">
        <v>353</v>
      </c>
      <c r="BI815" s="2">
        <v>3700</v>
      </c>
      <c r="BJ815" t="s">
        <v>31660</v>
      </c>
      <c r="BK815" s="2">
        <v>59360755</v>
      </c>
      <c r="BL815" t="s">
        <v>35918</v>
      </c>
      <c r="BM815" s="2">
        <v>9845</v>
      </c>
      <c r="BN815" s="2">
        <v>4</v>
      </c>
      <c r="BO815" s="2">
        <v>1</v>
      </c>
      <c r="BP815" s="2">
        <v>1</v>
      </c>
      <c r="BQ815" s="2">
        <v>1</v>
      </c>
      <c r="BR815" s="2">
        <v>0</v>
      </c>
      <c r="BS815" s="2">
        <v>2.2579863667488098E-2</v>
      </c>
      <c r="BT815" s="2">
        <v>19</v>
      </c>
      <c r="BU815" s="2">
        <v>1</v>
      </c>
      <c r="BV815" s="2">
        <v>120</v>
      </c>
      <c r="BW815" s="2">
        <v>0.3146461546421051</v>
      </c>
      <c r="BX815" s="2">
        <v>32</v>
      </c>
      <c r="BY815" s="2">
        <v>120</v>
      </c>
      <c r="BZ815" s="2">
        <v>1</v>
      </c>
      <c r="CA815" s="2">
        <v>0.6236756443977356</v>
      </c>
      <c r="CB815" s="2">
        <v>36</v>
      </c>
      <c r="CC815" s="2">
        <v>60</v>
      </c>
      <c r="CD815" s="2">
        <v>0</v>
      </c>
      <c r="CE815" t="s">
        <v>36298</v>
      </c>
      <c r="CF815" t="s">
        <v>36300</v>
      </c>
      <c r="CG815" t="s">
        <v>40199</v>
      </c>
      <c r="CH815">
        <f>LEN(SUBSTITUTE(CG815, " ", ""))</f>
        <v>7</v>
      </c>
    </row>
    <row r="816" spans="1:86" x14ac:dyDescent="0.25">
      <c r="A816" t="s">
        <v>2932</v>
      </c>
      <c r="B816" t="s">
        <v>7189</v>
      </c>
      <c r="C816" s="1">
        <v>45541</v>
      </c>
      <c r="D816" t="s">
        <v>8540</v>
      </c>
      <c r="E816" t="s">
        <v>8562</v>
      </c>
      <c r="F816" t="s">
        <v>8562</v>
      </c>
      <c r="G816" t="s">
        <v>8562</v>
      </c>
      <c r="H816" t="s">
        <v>8566</v>
      </c>
      <c r="I816" s="1">
        <v>45541</v>
      </c>
      <c r="J816" t="s">
        <v>8569</v>
      </c>
      <c r="K816" t="s">
        <v>8574</v>
      </c>
      <c r="L816" t="s">
        <v>8579</v>
      </c>
      <c r="M816" t="s">
        <v>8584</v>
      </c>
      <c r="N816" t="s">
        <v>8619</v>
      </c>
      <c r="O816" t="s">
        <v>8562</v>
      </c>
      <c r="P816" t="s">
        <v>8647</v>
      </c>
      <c r="Q816" t="s">
        <v>8647</v>
      </c>
      <c r="R816" t="s">
        <v>10738</v>
      </c>
      <c r="S816" t="s">
        <v>8619</v>
      </c>
      <c r="T816" t="s">
        <v>8619</v>
      </c>
      <c r="U816" t="s">
        <v>8620</v>
      </c>
      <c r="V816" t="s">
        <v>8619</v>
      </c>
      <c r="W816" t="s">
        <v>8620</v>
      </c>
      <c r="X816" t="s">
        <v>14020</v>
      </c>
      <c r="Y816" t="s">
        <v>15036</v>
      </c>
      <c r="Z816" s="2">
        <v>34</v>
      </c>
      <c r="AA816" t="s">
        <v>8562</v>
      </c>
      <c r="AB816" t="s">
        <v>15732</v>
      </c>
      <c r="AC816" t="s">
        <v>15737</v>
      </c>
      <c r="AD816" t="s">
        <v>8619</v>
      </c>
      <c r="AE816" s="2">
        <v>34</v>
      </c>
      <c r="AF816" s="2">
        <v>0</v>
      </c>
      <c r="AG816" t="s">
        <v>15742</v>
      </c>
      <c r="AH816" t="s">
        <v>8562</v>
      </c>
      <c r="AI816" s="2">
        <v>6</v>
      </c>
      <c r="AJ816" s="2">
        <v>3</v>
      </c>
      <c r="AK816" s="2">
        <v>0</v>
      </c>
      <c r="AL816" t="s">
        <v>8619</v>
      </c>
      <c r="AM816" s="2">
        <v>3</v>
      </c>
      <c r="AN816" t="s">
        <v>8619</v>
      </c>
      <c r="AO816" t="s">
        <v>18501</v>
      </c>
      <c r="AP816" t="s">
        <v>11452</v>
      </c>
      <c r="AQ816" t="s">
        <v>8562</v>
      </c>
      <c r="AR816" t="s">
        <v>8562</v>
      </c>
      <c r="AS816" t="s">
        <v>20107</v>
      </c>
      <c r="AT816" t="s">
        <v>20110</v>
      </c>
      <c r="AU816" t="s">
        <v>20122</v>
      </c>
      <c r="AV816" s="2">
        <v>0</v>
      </c>
      <c r="AW816" s="2">
        <v>0</v>
      </c>
      <c r="AX816" s="2">
        <v>0</v>
      </c>
      <c r="AY816" s="2">
        <v>0</v>
      </c>
      <c r="AZ816" s="2">
        <v>1</v>
      </c>
      <c r="BA816" s="2">
        <v>0</v>
      </c>
      <c r="BB816" t="s">
        <v>8619</v>
      </c>
      <c r="BC816" t="s">
        <v>8619</v>
      </c>
      <c r="BD816" t="s">
        <v>22664</v>
      </c>
      <c r="BE816" t="s">
        <v>26519</v>
      </c>
      <c r="BF816" s="2">
        <v>13.394356999999999</v>
      </c>
      <c r="BG816" s="2">
        <v>-2.2490329</v>
      </c>
      <c r="BH816" s="2">
        <v>358</v>
      </c>
      <c r="BI816" s="2">
        <v>10</v>
      </c>
      <c r="BJ816" t="s">
        <v>30695</v>
      </c>
      <c r="BK816" s="2">
        <v>59359745</v>
      </c>
      <c r="BL816" t="s">
        <v>34953</v>
      </c>
      <c r="BM816" s="2">
        <v>9697</v>
      </c>
      <c r="BN816" s="2">
        <v>4</v>
      </c>
      <c r="BO816" s="2">
        <v>1</v>
      </c>
      <c r="BP816" s="2">
        <v>2</v>
      </c>
      <c r="BQ816" s="2">
        <v>1</v>
      </c>
      <c r="BR816" s="2">
        <v>0</v>
      </c>
      <c r="BS816" s="2">
        <v>8.2707211375236511E-2</v>
      </c>
      <c r="BT816" s="2">
        <v>49</v>
      </c>
      <c r="BU816" s="2">
        <v>1</v>
      </c>
      <c r="BV816" s="2">
        <v>120</v>
      </c>
      <c r="BW816" s="2">
        <v>0.27145382761955261</v>
      </c>
      <c r="BX816" s="2">
        <v>25</v>
      </c>
      <c r="BY816" s="2">
        <v>120</v>
      </c>
      <c r="BZ816" s="2">
        <v>1</v>
      </c>
      <c r="CA816" s="2">
        <v>0.67377328872680664</v>
      </c>
      <c r="CB816" s="2">
        <v>41</v>
      </c>
      <c r="CC816" s="2">
        <v>60</v>
      </c>
      <c r="CD816" s="2">
        <v>0</v>
      </c>
      <c r="CE816" t="s">
        <v>36298</v>
      </c>
      <c r="CF816" t="s">
        <v>36300</v>
      </c>
      <c r="CG816" t="s">
        <v>39234</v>
      </c>
      <c r="CH816">
        <f>LEN(SUBSTITUTE(CG816, " ", ""))</f>
        <v>7</v>
      </c>
    </row>
    <row r="817" spans="1:86" x14ac:dyDescent="0.25">
      <c r="A817" t="s">
        <v>4235</v>
      </c>
      <c r="B817" t="s">
        <v>8492</v>
      </c>
      <c r="C817" s="1">
        <v>45541</v>
      </c>
      <c r="D817" t="s">
        <v>8540</v>
      </c>
      <c r="E817" t="s">
        <v>8562</v>
      </c>
      <c r="F817" t="s">
        <v>8562</v>
      </c>
      <c r="G817" t="s">
        <v>8562</v>
      </c>
      <c r="H817" t="s">
        <v>8566</v>
      </c>
      <c r="I817" s="1">
        <v>45541</v>
      </c>
      <c r="J817" t="s">
        <v>8569</v>
      </c>
      <c r="K817" t="s">
        <v>8574</v>
      </c>
      <c r="L817" t="s">
        <v>8579</v>
      </c>
      <c r="M817" t="s">
        <v>8584</v>
      </c>
      <c r="N817" t="s">
        <v>8619</v>
      </c>
      <c r="O817" t="s">
        <v>8562</v>
      </c>
      <c r="P817" t="s">
        <v>8647</v>
      </c>
      <c r="Q817" t="s">
        <v>8647</v>
      </c>
      <c r="R817" t="s">
        <v>11438</v>
      </c>
      <c r="S817" t="s">
        <v>8619</v>
      </c>
      <c r="T817" t="s">
        <v>8619</v>
      </c>
      <c r="U817" t="s">
        <v>8620</v>
      </c>
      <c r="V817" t="s">
        <v>8619</v>
      </c>
      <c r="W817" t="s">
        <v>8620</v>
      </c>
      <c r="X817" t="s">
        <v>11464</v>
      </c>
      <c r="Y817" t="s">
        <v>15036</v>
      </c>
      <c r="Z817" s="2">
        <v>34</v>
      </c>
      <c r="AA817" t="s">
        <v>8562</v>
      </c>
      <c r="AB817" t="s">
        <v>15732</v>
      </c>
      <c r="AC817" t="s">
        <v>15737</v>
      </c>
      <c r="AD817" t="s">
        <v>8619</v>
      </c>
      <c r="AE817" s="2">
        <v>34</v>
      </c>
      <c r="AF817" s="2">
        <v>0</v>
      </c>
      <c r="AG817" t="s">
        <v>15742</v>
      </c>
      <c r="AH817" t="s">
        <v>8562</v>
      </c>
      <c r="AI817" s="2">
        <v>5</v>
      </c>
      <c r="AJ817" s="2">
        <v>3</v>
      </c>
      <c r="AK817" s="2">
        <v>0</v>
      </c>
      <c r="AL817" t="s">
        <v>8619</v>
      </c>
      <c r="AM817" s="2">
        <v>2</v>
      </c>
      <c r="AN817" t="s">
        <v>8619</v>
      </c>
      <c r="AO817" t="s">
        <v>19593</v>
      </c>
      <c r="AP817" t="s">
        <v>11452</v>
      </c>
      <c r="AQ817" t="s">
        <v>8562</v>
      </c>
      <c r="AR817" t="s">
        <v>8562</v>
      </c>
      <c r="AS817" t="s">
        <v>20107</v>
      </c>
      <c r="AT817" t="s">
        <v>8722</v>
      </c>
      <c r="AU817" t="s">
        <v>20122</v>
      </c>
      <c r="AV817" s="2">
        <v>0</v>
      </c>
      <c r="AW817" s="2">
        <v>0</v>
      </c>
      <c r="AX817" s="2">
        <v>0</v>
      </c>
      <c r="AY817" s="2">
        <v>0</v>
      </c>
      <c r="AZ817" s="2">
        <v>1</v>
      </c>
      <c r="BA817" s="2">
        <v>0</v>
      </c>
      <c r="BB817" t="s">
        <v>8619</v>
      </c>
      <c r="BC817" t="s">
        <v>8619</v>
      </c>
      <c r="BD817" t="s">
        <v>23717</v>
      </c>
      <c r="BE817" t="s">
        <v>26531</v>
      </c>
      <c r="BF817" s="2">
        <v>13.3714674</v>
      </c>
      <c r="BG817" s="2">
        <v>-2.2770432</v>
      </c>
      <c r="BH817" s="2">
        <v>0</v>
      </c>
      <c r="BI817" s="2">
        <v>4500</v>
      </c>
      <c r="BJ817" t="s">
        <v>31998</v>
      </c>
      <c r="BK817" s="2">
        <v>59359740</v>
      </c>
      <c r="BL817" t="s">
        <v>36256</v>
      </c>
      <c r="BM817" s="2">
        <v>9696</v>
      </c>
      <c r="BN817" s="2">
        <v>4</v>
      </c>
      <c r="BO817" s="2">
        <v>1</v>
      </c>
      <c r="BP817" s="2">
        <v>2</v>
      </c>
      <c r="BQ817" s="2">
        <v>1</v>
      </c>
      <c r="BR817" s="2">
        <v>0</v>
      </c>
      <c r="BS817" s="2">
        <v>5.3649530746042728E-3</v>
      </c>
      <c r="BT817" s="2">
        <v>4</v>
      </c>
      <c r="BU817" s="2">
        <v>1</v>
      </c>
      <c r="BV817" s="2">
        <v>120</v>
      </c>
      <c r="BW817" s="2">
        <v>0.41472014784812927</v>
      </c>
      <c r="BX817" s="2">
        <v>45</v>
      </c>
      <c r="BY817" s="2">
        <v>120</v>
      </c>
      <c r="BZ817" s="2">
        <v>1</v>
      </c>
      <c r="CA817" s="2">
        <v>0.84988909959793091</v>
      </c>
      <c r="CB817" s="2">
        <v>50</v>
      </c>
      <c r="CC817" s="2">
        <v>60</v>
      </c>
      <c r="CD817" s="2">
        <v>0</v>
      </c>
      <c r="CE817" t="s">
        <v>36298</v>
      </c>
      <c r="CF817" t="s">
        <v>36300</v>
      </c>
      <c r="CG817" t="s">
        <v>40537</v>
      </c>
      <c r="CH817">
        <f>LEN(SUBSTITUTE(CG817, " ", ""))</f>
        <v>7</v>
      </c>
    </row>
    <row r="818" spans="1:86" x14ac:dyDescent="0.25">
      <c r="A818" t="s">
        <v>2654</v>
      </c>
      <c r="B818" t="s">
        <v>6911</v>
      </c>
      <c r="C818" s="1">
        <v>45542</v>
      </c>
      <c r="D818" t="s">
        <v>8540</v>
      </c>
      <c r="E818" t="s">
        <v>8562</v>
      </c>
      <c r="F818" t="s">
        <v>8562</v>
      </c>
      <c r="G818" t="s">
        <v>8562</v>
      </c>
      <c r="H818" t="s">
        <v>8566</v>
      </c>
      <c r="I818" s="1">
        <v>45542</v>
      </c>
      <c r="J818" t="s">
        <v>8569</v>
      </c>
      <c r="K818" t="s">
        <v>8574</v>
      </c>
      <c r="L818" t="s">
        <v>8579</v>
      </c>
      <c r="M818" t="s">
        <v>8584</v>
      </c>
      <c r="N818" t="s">
        <v>8619</v>
      </c>
      <c r="O818" t="s">
        <v>8562</v>
      </c>
      <c r="P818" t="s">
        <v>8647</v>
      </c>
      <c r="Q818" t="s">
        <v>8647</v>
      </c>
      <c r="R818" t="s">
        <v>8929</v>
      </c>
      <c r="S818" t="s">
        <v>8619</v>
      </c>
      <c r="T818" t="s">
        <v>8619</v>
      </c>
      <c r="U818" t="s">
        <v>8620</v>
      </c>
      <c r="V818" t="s">
        <v>8619</v>
      </c>
      <c r="W818" t="s">
        <v>8620</v>
      </c>
      <c r="X818" t="s">
        <v>13807</v>
      </c>
      <c r="Y818" t="s">
        <v>15036</v>
      </c>
      <c r="Z818" s="2">
        <v>40</v>
      </c>
      <c r="AA818" t="s">
        <v>8562</v>
      </c>
      <c r="AB818" t="s">
        <v>15732</v>
      </c>
      <c r="AC818" t="s">
        <v>15737</v>
      </c>
      <c r="AD818" t="s">
        <v>8619</v>
      </c>
      <c r="AE818" s="2">
        <v>40</v>
      </c>
      <c r="AF818" s="2">
        <v>0</v>
      </c>
      <c r="AG818" t="s">
        <v>15742</v>
      </c>
      <c r="AH818" t="s">
        <v>8562</v>
      </c>
      <c r="AI818" s="2">
        <v>10</v>
      </c>
      <c r="AJ818" s="2">
        <v>7</v>
      </c>
      <c r="AK818" s="2">
        <v>1</v>
      </c>
      <c r="AL818" t="s">
        <v>8619</v>
      </c>
      <c r="AM818" s="2">
        <v>2</v>
      </c>
      <c r="AN818" t="s">
        <v>8619</v>
      </c>
      <c r="AO818" t="s">
        <v>18266</v>
      </c>
      <c r="AP818" t="s">
        <v>8619</v>
      </c>
      <c r="AQ818" t="s">
        <v>19891</v>
      </c>
      <c r="AR818" t="s">
        <v>19891</v>
      </c>
      <c r="AS818" t="s">
        <v>20107</v>
      </c>
      <c r="AT818" t="s">
        <v>8722</v>
      </c>
      <c r="AU818" t="s">
        <v>20122</v>
      </c>
      <c r="AV818" s="2">
        <v>0</v>
      </c>
      <c r="AW818" s="2">
        <v>0</v>
      </c>
      <c r="AX818" s="2">
        <v>0</v>
      </c>
      <c r="AY818" s="2">
        <v>0</v>
      </c>
      <c r="AZ818" s="2">
        <v>1</v>
      </c>
      <c r="BA818" s="2">
        <v>0</v>
      </c>
      <c r="BB818" t="s">
        <v>8619</v>
      </c>
      <c r="BC818" t="s">
        <v>8619</v>
      </c>
      <c r="BD818" t="s">
        <v>22436</v>
      </c>
      <c r="BE818" t="s">
        <v>26256</v>
      </c>
      <c r="BF818" s="2">
        <v>13.393656099999999</v>
      </c>
      <c r="BG818" s="2">
        <v>-2.2587141000000002</v>
      </c>
      <c r="BH818" s="2">
        <v>357</v>
      </c>
      <c r="BI818" s="2">
        <v>7.75</v>
      </c>
      <c r="BJ818" t="s">
        <v>30417</v>
      </c>
      <c r="BK818" s="2">
        <v>59359960</v>
      </c>
      <c r="BL818" t="s">
        <v>34675</v>
      </c>
      <c r="BM818" s="2">
        <v>9719</v>
      </c>
      <c r="BN818" s="2">
        <v>4</v>
      </c>
      <c r="BO818" s="2">
        <v>2</v>
      </c>
      <c r="BP818" s="2">
        <v>2</v>
      </c>
      <c r="BQ818" s="2">
        <v>1</v>
      </c>
      <c r="BR818" s="2">
        <v>0</v>
      </c>
      <c r="BS818" s="2">
        <v>0.12105686962604523</v>
      </c>
      <c r="BT818" s="2">
        <v>81</v>
      </c>
      <c r="BU818" s="2">
        <v>1</v>
      </c>
      <c r="BV818" s="2">
        <v>120</v>
      </c>
      <c r="BW818" s="2">
        <v>9.1403655707836151E-2</v>
      </c>
      <c r="BX818" s="2">
        <v>11</v>
      </c>
      <c r="BY818" s="2">
        <v>120</v>
      </c>
      <c r="BZ818" s="2">
        <v>1</v>
      </c>
      <c r="CA818" s="2">
        <v>0.8516165018081665</v>
      </c>
      <c r="CB818" s="2">
        <v>51</v>
      </c>
      <c r="CC818" s="2">
        <v>60</v>
      </c>
      <c r="CD818" s="2">
        <v>0</v>
      </c>
      <c r="CE818" t="s">
        <v>36298</v>
      </c>
      <c r="CF818" t="s">
        <v>36300</v>
      </c>
      <c r="CG818" t="s">
        <v>38956</v>
      </c>
      <c r="CH818">
        <f>LEN(SUBSTITUTE(CG818, " ", ""))</f>
        <v>7</v>
      </c>
    </row>
    <row r="819" spans="1:86" x14ac:dyDescent="0.25">
      <c r="A819" t="s">
        <v>3401</v>
      </c>
      <c r="B819" t="s">
        <v>7658</v>
      </c>
      <c r="C819" s="1">
        <v>45542</v>
      </c>
      <c r="D819" t="s">
        <v>8540</v>
      </c>
      <c r="E819" t="s">
        <v>8562</v>
      </c>
      <c r="F819" t="s">
        <v>8562</v>
      </c>
      <c r="G819" t="s">
        <v>8562</v>
      </c>
      <c r="H819" t="s">
        <v>8566</v>
      </c>
      <c r="I819" s="1">
        <v>45542</v>
      </c>
      <c r="J819" t="s">
        <v>8569</v>
      </c>
      <c r="K819" t="s">
        <v>8574</v>
      </c>
      <c r="L819" t="s">
        <v>8579</v>
      </c>
      <c r="M819" t="s">
        <v>8584</v>
      </c>
      <c r="N819" t="s">
        <v>8619</v>
      </c>
      <c r="O819" t="s">
        <v>8562</v>
      </c>
      <c r="P819" t="s">
        <v>8647</v>
      </c>
      <c r="Q819" t="s">
        <v>8647</v>
      </c>
      <c r="R819" t="s">
        <v>11005</v>
      </c>
      <c r="S819" t="s">
        <v>8619</v>
      </c>
      <c r="T819" t="s">
        <v>8619</v>
      </c>
      <c r="U819" t="s">
        <v>8620</v>
      </c>
      <c r="V819" t="s">
        <v>8619</v>
      </c>
      <c r="W819" t="s">
        <v>8620</v>
      </c>
      <c r="X819" t="s">
        <v>14395</v>
      </c>
      <c r="Y819" t="s">
        <v>15036</v>
      </c>
      <c r="Z819" s="2">
        <v>41</v>
      </c>
      <c r="AA819" t="s">
        <v>8562</v>
      </c>
      <c r="AB819" t="s">
        <v>15732</v>
      </c>
      <c r="AC819" t="s">
        <v>15737</v>
      </c>
      <c r="AD819" t="s">
        <v>8619</v>
      </c>
      <c r="AE819" s="2">
        <v>41</v>
      </c>
      <c r="AF819" s="2">
        <v>0</v>
      </c>
      <c r="AG819" t="s">
        <v>15742</v>
      </c>
      <c r="AH819" t="s">
        <v>8562</v>
      </c>
      <c r="AI819" s="2">
        <v>6</v>
      </c>
      <c r="AJ819" s="2">
        <v>3</v>
      </c>
      <c r="AK819" s="2">
        <v>0</v>
      </c>
      <c r="AL819" t="s">
        <v>8619</v>
      </c>
      <c r="AM819" s="2">
        <v>2</v>
      </c>
      <c r="AN819" t="s">
        <v>8619</v>
      </c>
      <c r="AO819" t="s">
        <v>18890</v>
      </c>
      <c r="AP819" t="s">
        <v>11452</v>
      </c>
      <c r="AQ819" t="s">
        <v>8562</v>
      </c>
      <c r="AR819" t="s">
        <v>8562</v>
      </c>
      <c r="AS819" t="s">
        <v>20107</v>
      </c>
      <c r="AT819" t="s">
        <v>8722</v>
      </c>
      <c r="AU819" t="s">
        <v>20122</v>
      </c>
      <c r="AV819" s="2">
        <v>0</v>
      </c>
      <c r="AW819" s="2">
        <v>0</v>
      </c>
      <c r="AX819" s="2">
        <v>0</v>
      </c>
      <c r="AY819" s="2">
        <v>0</v>
      </c>
      <c r="AZ819" s="2">
        <v>1</v>
      </c>
      <c r="BA819" s="2">
        <v>0</v>
      </c>
      <c r="BB819" t="s">
        <v>8619</v>
      </c>
      <c r="BC819" t="s">
        <v>8619</v>
      </c>
      <c r="BD819" t="s">
        <v>23041</v>
      </c>
      <c r="BE819" t="s">
        <v>26953</v>
      </c>
      <c r="BF819" s="2">
        <v>13.3924039</v>
      </c>
      <c r="BG819" s="2">
        <v>-2.2580871</v>
      </c>
      <c r="BH819" s="2">
        <v>370</v>
      </c>
      <c r="BI819" s="2">
        <v>11.166</v>
      </c>
      <c r="BJ819" t="s">
        <v>31164</v>
      </c>
      <c r="BK819" s="2">
        <v>59359961</v>
      </c>
      <c r="BL819" t="s">
        <v>35422</v>
      </c>
      <c r="BM819" s="2">
        <v>9720</v>
      </c>
      <c r="BN819" s="2">
        <v>4</v>
      </c>
      <c r="BO819" s="2">
        <v>2</v>
      </c>
      <c r="BP819" s="2">
        <v>2</v>
      </c>
      <c r="BQ819" s="2">
        <v>1</v>
      </c>
      <c r="BR819" s="2">
        <v>0</v>
      </c>
      <c r="BS819" s="2">
        <v>6.5154395997524261E-2</v>
      </c>
      <c r="BT819" s="2">
        <v>41</v>
      </c>
      <c r="BU819" s="2">
        <v>1</v>
      </c>
      <c r="BV819" s="2">
        <v>120</v>
      </c>
      <c r="BW819" s="2">
        <v>0.41410091519355774</v>
      </c>
      <c r="BX819" s="2">
        <v>44</v>
      </c>
      <c r="BY819" s="2">
        <v>120</v>
      </c>
      <c r="BZ819" s="2">
        <v>1</v>
      </c>
      <c r="CA819" s="2">
        <v>0.60585623979568481</v>
      </c>
      <c r="CB819" s="2">
        <v>32</v>
      </c>
      <c r="CC819" s="2">
        <v>60</v>
      </c>
      <c r="CD819" s="2">
        <v>0</v>
      </c>
      <c r="CE819" t="s">
        <v>36298</v>
      </c>
      <c r="CF819" t="s">
        <v>36300</v>
      </c>
      <c r="CG819" t="s">
        <v>39703</v>
      </c>
      <c r="CH819">
        <f>LEN(SUBSTITUTE(CG819, " ", ""))</f>
        <v>7</v>
      </c>
    </row>
    <row r="820" spans="1:86" x14ac:dyDescent="0.25">
      <c r="A820" t="s">
        <v>2337</v>
      </c>
      <c r="B820" t="s">
        <v>6594</v>
      </c>
      <c r="C820" s="1">
        <v>45539</v>
      </c>
      <c r="D820" t="s">
        <v>8554</v>
      </c>
      <c r="E820" t="s">
        <v>8562</v>
      </c>
      <c r="F820" t="s">
        <v>8562</v>
      </c>
      <c r="G820" t="s">
        <v>8562</v>
      </c>
      <c r="H820" t="s">
        <v>8566</v>
      </c>
      <c r="I820" s="1">
        <v>45539</v>
      </c>
      <c r="J820" t="s">
        <v>8569</v>
      </c>
      <c r="K820" t="s">
        <v>8574</v>
      </c>
      <c r="L820" t="s">
        <v>8579</v>
      </c>
      <c r="M820" t="s">
        <v>8584</v>
      </c>
      <c r="N820" t="s">
        <v>8619</v>
      </c>
      <c r="O820" t="s">
        <v>8562</v>
      </c>
      <c r="P820" t="s">
        <v>8659</v>
      </c>
      <c r="Q820" t="s">
        <v>8659</v>
      </c>
      <c r="R820" t="s">
        <v>8989</v>
      </c>
      <c r="S820" t="s">
        <v>8619</v>
      </c>
      <c r="T820" t="s">
        <v>8619</v>
      </c>
      <c r="U820" t="s">
        <v>8620</v>
      </c>
      <c r="V820" t="s">
        <v>8619</v>
      </c>
      <c r="W820" t="s">
        <v>8620</v>
      </c>
      <c r="X820" t="s">
        <v>13544</v>
      </c>
      <c r="Y820" t="s">
        <v>15037</v>
      </c>
      <c r="Z820" s="2">
        <v>74</v>
      </c>
      <c r="AA820" t="s">
        <v>15460</v>
      </c>
      <c r="AB820" t="s">
        <v>15732</v>
      </c>
      <c r="AC820" t="s">
        <v>15737</v>
      </c>
      <c r="AD820" t="s">
        <v>8619</v>
      </c>
      <c r="AE820" s="2">
        <v>50</v>
      </c>
      <c r="AF820" s="2">
        <v>0</v>
      </c>
      <c r="AG820" t="s">
        <v>15742</v>
      </c>
      <c r="AH820" t="s">
        <v>8562</v>
      </c>
      <c r="AI820" s="2">
        <v>7</v>
      </c>
      <c r="AJ820" s="2">
        <v>3</v>
      </c>
      <c r="AK820" s="2">
        <v>1</v>
      </c>
      <c r="AL820" t="s">
        <v>8619</v>
      </c>
      <c r="AM820" s="2">
        <v>2</v>
      </c>
      <c r="AN820" t="s">
        <v>8619</v>
      </c>
      <c r="AO820" t="s">
        <v>17989</v>
      </c>
      <c r="AP820" t="s">
        <v>11452</v>
      </c>
      <c r="AQ820" t="s">
        <v>8562</v>
      </c>
      <c r="AR820" t="s">
        <v>8562</v>
      </c>
      <c r="AS820" t="s">
        <v>20107</v>
      </c>
      <c r="AT820" t="s">
        <v>20116</v>
      </c>
      <c r="AU820" t="s">
        <v>20122</v>
      </c>
      <c r="AV820" s="2">
        <v>0</v>
      </c>
      <c r="AW820" s="2">
        <v>0</v>
      </c>
      <c r="AX820" s="2">
        <v>0</v>
      </c>
      <c r="AY820" s="2">
        <v>0</v>
      </c>
      <c r="AZ820" s="2">
        <v>1</v>
      </c>
      <c r="BA820" s="2">
        <v>0</v>
      </c>
      <c r="BB820" t="s">
        <v>8619</v>
      </c>
      <c r="BC820" t="s">
        <v>8619</v>
      </c>
      <c r="BD820" t="s">
        <v>22178</v>
      </c>
      <c r="BE820" t="s">
        <v>23973</v>
      </c>
      <c r="BF820" s="2">
        <v>13.4116952</v>
      </c>
      <c r="BG820" s="2">
        <v>-2.2979802</v>
      </c>
      <c r="BH820" s="2">
        <v>0</v>
      </c>
      <c r="BI820" s="2">
        <v>4199.9989999999998</v>
      </c>
      <c r="BJ820" t="s">
        <v>30100</v>
      </c>
      <c r="BK820" s="2">
        <v>59171328</v>
      </c>
      <c r="BL820" t="s">
        <v>34358</v>
      </c>
      <c r="BM820" s="2">
        <v>1808</v>
      </c>
      <c r="BN820" s="2">
        <v>4</v>
      </c>
      <c r="BO820" s="2">
        <v>4</v>
      </c>
      <c r="BP820" s="2">
        <v>2</v>
      </c>
      <c r="BQ820" s="2">
        <v>1</v>
      </c>
      <c r="BR820" s="2">
        <v>0</v>
      </c>
      <c r="BS820" s="2">
        <v>4.1561555117368698E-2</v>
      </c>
      <c r="BT820" s="2">
        <v>29</v>
      </c>
      <c r="BU820" s="2">
        <v>1</v>
      </c>
      <c r="BV820" s="2">
        <v>120</v>
      </c>
      <c r="BW820" s="2">
        <v>0.12238264828920364</v>
      </c>
      <c r="BX820" s="2">
        <v>13</v>
      </c>
      <c r="BY820" s="2">
        <v>120</v>
      </c>
      <c r="BZ820" s="2">
        <v>1</v>
      </c>
      <c r="CA820" s="2">
        <v>0.96559077501296997</v>
      </c>
      <c r="CB820" s="2">
        <v>57</v>
      </c>
      <c r="CC820" s="2">
        <v>60</v>
      </c>
      <c r="CD820" s="2">
        <v>0</v>
      </c>
      <c r="CE820" t="s">
        <v>36298</v>
      </c>
      <c r="CF820" t="s">
        <v>36300</v>
      </c>
      <c r="CG820" t="s">
        <v>38639</v>
      </c>
      <c r="CH820">
        <f>LEN(SUBSTITUTE(CG820, " ", ""))</f>
        <v>7</v>
      </c>
    </row>
    <row r="821" spans="1:86" x14ac:dyDescent="0.25">
      <c r="A821" t="s">
        <v>2900</v>
      </c>
      <c r="B821" t="s">
        <v>7157</v>
      </c>
      <c r="C821" s="1">
        <v>45543</v>
      </c>
      <c r="D821" t="s">
        <v>8540</v>
      </c>
      <c r="E821" t="s">
        <v>8562</v>
      </c>
      <c r="F821" t="s">
        <v>8562</v>
      </c>
      <c r="G821" t="s">
        <v>8562</v>
      </c>
      <c r="H821" t="s">
        <v>8566</v>
      </c>
      <c r="I821" s="1">
        <v>45543</v>
      </c>
      <c r="J821" t="s">
        <v>8569</v>
      </c>
      <c r="K821" t="s">
        <v>8574</v>
      </c>
      <c r="L821" t="s">
        <v>8579</v>
      </c>
      <c r="M821" t="s">
        <v>8584</v>
      </c>
      <c r="N821" t="s">
        <v>8619</v>
      </c>
      <c r="O821" t="s">
        <v>8562</v>
      </c>
      <c r="P821" t="s">
        <v>8647</v>
      </c>
      <c r="Q821" t="s">
        <v>8647</v>
      </c>
      <c r="R821" t="s">
        <v>10721</v>
      </c>
      <c r="S821" t="s">
        <v>8619</v>
      </c>
      <c r="T821" t="s">
        <v>8619</v>
      </c>
      <c r="U821" t="s">
        <v>8620</v>
      </c>
      <c r="V821" t="s">
        <v>8619</v>
      </c>
      <c r="W821" t="s">
        <v>8620</v>
      </c>
      <c r="X821" t="s">
        <v>13993</v>
      </c>
      <c r="Y821" t="s">
        <v>15036</v>
      </c>
      <c r="Z821" s="2">
        <v>66</v>
      </c>
      <c r="AA821" t="s">
        <v>8562</v>
      </c>
      <c r="AB821" t="s">
        <v>15732</v>
      </c>
      <c r="AC821" t="s">
        <v>15737</v>
      </c>
      <c r="AD821" t="s">
        <v>8619</v>
      </c>
      <c r="AE821" s="2">
        <v>66</v>
      </c>
      <c r="AF821" s="2">
        <v>0</v>
      </c>
      <c r="AG821" t="s">
        <v>15742</v>
      </c>
      <c r="AH821" t="s">
        <v>8562</v>
      </c>
      <c r="AI821" s="2">
        <v>10</v>
      </c>
      <c r="AJ821" s="2">
        <v>3</v>
      </c>
      <c r="AK821" s="2">
        <v>3</v>
      </c>
      <c r="AL821" t="s">
        <v>8619</v>
      </c>
      <c r="AM821" s="2">
        <v>2</v>
      </c>
      <c r="AN821" t="s">
        <v>8619</v>
      </c>
      <c r="AO821" t="s">
        <v>18472</v>
      </c>
      <c r="AP821" t="s">
        <v>11452</v>
      </c>
      <c r="AQ821" t="s">
        <v>8562</v>
      </c>
      <c r="AR821" t="s">
        <v>8562</v>
      </c>
      <c r="AS821" t="s">
        <v>20107</v>
      </c>
      <c r="AT821" t="s">
        <v>8722</v>
      </c>
      <c r="AU821" t="s">
        <v>20122</v>
      </c>
      <c r="AV821" s="2">
        <v>0</v>
      </c>
      <c r="AW821" s="2">
        <v>0</v>
      </c>
      <c r="AX821" s="2">
        <v>0</v>
      </c>
      <c r="AY821" s="2">
        <v>0</v>
      </c>
      <c r="AZ821" s="2">
        <v>1</v>
      </c>
      <c r="BA821" s="2">
        <v>0</v>
      </c>
      <c r="BB821" t="s">
        <v>8619</v>
      </c>
      <c r="BC821" t="s">
        <v>8619</v>
      </c>
      <c r="BD821" t="s">
        <v>22639</v>
      </c>
      <c r="BE821" t="s">
        <v>26488</v>
      </c>
      <c r="BF821" s="2">
        <v>13.3887348</v>
      </c>
      <c r="BG821" s="2">
        <v>-2.2468645</v>
      </c>
      <c r="BH821" s="2">
        <v>359</v>
      </c>
      <c r="BI821" s="2">
        <v>5</v>
      </c>
      <c r="BJ821" t="s">
        <v>30663</v>
      </c>
      <c r="BK821" s="2">
        <v>59360015</v>
      </c>
      <c r="BL821" t="s">
        <v>34921</v>
      </c>
      <c r="BM821" s="2">
        <v>9751</v>
      </c>
      <c r="BN821" s="2">
        <v>4</v>
      </c>
      <c r="BO821" s="2">
        <v>4</v>
      </c>
      <c r="BP821" s="2">
        <v>2</v>
      </c>
      <c r="BQ821" s="2">
        <v>1</v>
      </c>
      <c r="BR821" s="2">
        <v>0</v>
      </c>
      <c r="BS821" s="2">
        <v>4.2044878005981445E-2</v>
      </c>
      <c r="BT821" s="2">
        <v>30</v>
      </c>
      <c r="BU821" s="2">
        <v>1</v>
      </c>
      <c r="BV821" s="2">
        <v>120</v>
      </c>
      <c r="BW821" s="2">
        <v>0.47946402430534363</v>
      </c>
      <c r="BX821" s="2">
        <v>55</v>
      </c>
      <c r="BY821" s="2">
        <v>120</v>
      </c>
      <c r="BZ821" s="2">
        <v>1</v>
      </c>
      <c r="CA821" s="2">
        <v>0.84164172410964966</v>
      </c>
      <c r="CB821" s="2">
        <v>49</v>
      </c>
      <c r="CC821" s="2">
        <v>60</v>
      </c>
      <c r="CD821" s="2">
        <v>0</v>
      </c>
      <c r="CE821" t="s">
        <v>36298</v>
      </c>
      <c r="CF821" t="s">
        <v>36300</v>
      </c>
      <c r="CG821" t="s">
        <v>39202</v>
      </c>
      <c r="CH821">
        <f>LEN(SUBSTITUTE(CG821, " ", ""))</f>
        <v>7</v>
      </c>
    </row>
    <row r="822" spans="1:86" x14ac:dyDescent="0.25">
      <c r="A822" t="s">
        <v>2284</v>
      </c>
      <c r="B822" t="s">
        <v>6541</v>
      </c>
      <c r="C822" s="1">
        <v>45539</v>
      </c>
      <c r="D822" t="s">
        <v>8554</v>
      </c>
      <c r="E822" t="s">
        <v>8562</v>
      </c>
      <c r="F822" t="s">
        <v>8562</v>
      </c>
      <c r="G822" t="s">
        <v>8562</v>
      </c>
      <c r="H822" t="s">
        <v>8566</v>
      </c>
      <c r="I822" s="1">
        <v>45539</v>
      </c>
      <c r="J822" t="s">
        <v>8569</v>
      </c>
      <c r="K822" t="s">
        <v>8574</v>
      </c>
      <c r="L822" t="s">
        <v>8579</v>
      </c>
      <c r="M822" t="s">
        <v>8584</v>
      </c>
      <c r="N822" t="s">
        <v>8619</v>
      </c>
      <c r="O822" t="s">
        <v>8562</v>
      </c>
      <c r="P822" t="s">
        <v>8659</v>
      </c>
      <c r="Q822" t="s">
        <v>8659</v>
      </c>
      <c r="R822" t="s">
        <v>10373</v>
      </c>
      <c r="S822" t="s">
        <v>8619</v>
      </c>
      <c r="T822" t="s">
        <v>8619</v>
      </c>
      <c r="U822" t="s">
        <v>8620</v>
      </c>
      <c r="V822" t="s">
        <v>8619</v>
      </c>
      <c r="W822" t="s">
        <v>8620</v>
      </c>
      <c r="X822" t="s">
        <v>12421</v>
      </c>
      <c r="Y822" t="s">
        <v>15036</v>
      </c>
      <c r="Z822" s="2">
        <v>34</v>
      </c>
      <c r="AA822" t="s">
        <v>8562</v>
      </c>
      <c r="AB822" t="s">
        <v>15732</v>
      </c>
      <c r="AC822" t="s">
        <v>15736</v>
      </c>
      <c r="AD822" t="s">
        <v>8619</v>
      </c>
      <c r="AE822" s="2">
        <v>34</v>
      </c>
      <c r="AF822" s="2">
        <v>0</v>
      </c>
      <c r="AG822" t="s">
        <v>15742</v>
      </c>
      <c r="AH822" t="s">
        <v>8562</v>
      </c>
      <c r="AI822" s="2">
        <v>20</v>
      </c>
      <c r="AJ822" s="2">
        <v>6</v>
      </c>
      <c r="AK822" s="2">
        <v>1</v>
      </c>
      <c r="AL822" t="s">
        <v>8619</v>
      </c>
      <c r="AM822" s="2">
        <v>2</v>
      </c>
      <c r="AN822" t="s">
        <v>8619</v>
      </c>
      <c r="AO822" t="s">
        <v>17941</v>
      </c>
      <c r="AP822" t="s">
        <v>11452</v>
      </c>
      <c r="AQ822" t="s">
        <v>8562</v>
      </c>
      <c r="AR822" t="s">
        <v>8562</v>
      </c>
      <c r="AS822" t="s">
        <v>20107</v>
      </c>
      <c r="AT822" t="s">
        <v>20116</v>
      </c>
      <c r="AU822" t="s">
        <v>20122</v>
      </c>
      <c r="AV822" s="2">
        <v>0</v>
      </c>
      <c r="AW822" s="2">
        <v>0</v>
      </c>
      <c r="AX822" s="2">
        <v>0</v>
      </c>
      <c r="AY822" s="2">
        <v>0</v>
      </c>
      <c r="AZ822" s="2">
        <v>1</v>
      </c>
      <c r="BA822" s="2">
        <v>0</v>
      </c>
      <c r="BB822" t="s">
        <v>8619</v>
      </c>
      <c r="BC822" t="s">
        <v>8619</v>
      </c>
      <c r="BD822" t="s">
        <v>22132</v>
      </c>
      <c r="BE822" t="s">
        <v>24153</v>
      </c>
      <c r="BF822" s="2">
        <v>13.340860299999999</v>
      </c>
      <c r="BG822" s="2">
        <v>-2.2705793000000001</v>
      </c>
      <c r="BH822" s="2">
        <v>0</v>
      </c>
      <c r="BI822" s="2">
        <v>3799.9989999999998</v>
      </c>
      <c r="BJ822" t="s">
        <v>30047</v>
      </c>
      <c r="BK822" s="2">
        <v>59171537</v>
      </c>
      <c r="BL822" t="s">
        <v>34305</v>
      </c>
      <c r="BM822" s="2">
        <v>1829</v>
      </c>
      <c r="BN822" s="2">
        <v>4</v>
      </c>
      <c r="BO822" s="2">
        <v>1</v>
      </c>
      <c r="BP822" s="2">
        <v>3</v>
      </c>
      <c r="BQ822" s="2">
        <v>1</v>
      </c>
      <c r="BR822" s="2">
        <v>0</v>
      </c>
      <c r="BS822" s="2">
        <v>0.10647950321435928</v>
      </c>
      <c r="BT822" s="2">
        <v>69</v>
      </c>
      <c r="BU822" s="2">
        <v>1</v>
      </c>
      <c r="BV822" s="2">
        <v>120</v>
      </c>
      <c r="BW822" s="2">
        <v>0.42952811717987061</v>
      </c>
      <c r="BX822" s="2">
        <v>46</v>
      </c>
      <c r="BY822" s="2">
        <v>120</v>
      </c>
      <c r="BZ822" s="2">
        <v>1</v>
      </c>
      <c r="CA822" s="2">
        <v>0.63444751501083374</v>
      </c>
      <c r="CB822" s="2">
        <v>37</v>
      </c>
      <c r="CC822" s="2">
        <v>60</v>
      </c>
      <c r="CD822" s="2">
        <v>0</v>
      </c>
      <c r="CE822" t="s">
        <v>36298</v>
      </c>
      <c r="CF822" t="s">
        <v>36300</v>
      </c>
      <c r="CG822" t="s">
        <v>38586</v>
      </c>
      <c r="CH822">
        <f>LEN(SUBSTITUTE(CG822, " ", ""))</f>
        <v>7</v>
      </c>
    </row>
    <row r="823" spans="1:86" x14ac:dyDescent="0.25">
      <c r="A823" t="s">
        <v>2568</v>
      </c>
      <c r="B823" t="s">
        <v>6825</v>
      </c>
      <c r="C823" s="1">
        <v>45540</v>
      </c>
      <c r="D823" t="s">
        <v>8554</v>
      </c>
      <c r="E823" t="s">
        <v>8562</v>
      </c>
      <c r="F823" t="s">
        <v>8562</v>
      </c>
      <c r="G823" t="s">
        <v>8562</v>
      </c>
      <c r="H823" t="s">
        <v>8566</v>
      </c>
      <c r="I823" s="1">
        <v>45540</v>
      </c>
      <c r="J823" t="s">
        <v>8569</v>
      </c>
      <c r="K823" t="s">
        <v>8574</v>
      </c>
      <c r="L823" t="s">
        <v>8579</v>
      </c>
      <c r="M823" t="s">
        <v>8584</v>
      </c>
      <c r="N823" t="s">
        <v>8619</v>
      </c>
      <c r="O823" t="s">
        <v>8562</v>
      </c>
      <c r="P823" t="s">
        <v>8659</v>
      </c>
      <c r="Q823" t="s">
        <v>8659</v>
      </c>
      <c r="R823" t="s">
        <v>10538</v>
      </c>
      <c r="S823" t="s">
        <v>8619</v>
      </c>
      <c r="T823" t="s">
        <v>8619</v>
      </c>
      <c r="U823" t="s">
        <v>8620</v>
      </c>
      <c r="V823" t="s">
        <v>8619</v>
      </c>
      <c r="W823" t="s">
        <v>8620</v>
      </c>
      <c r="X823" t="s">
        <v>13731</v>
      </c>
      <c r="Y823" t="s">
        <v>15035</v>
      </c>
      <c r="Z823" s="2">
        <v>30</v>
      </c>
      <c r="AA823" t="s">
        <v>11578</v>
      </c>
      <c r="AB823" t="s">
        <v>15732</v>
      </c>
      <c r="AC823" t="s">
        <v>15737</v>
      </c>
      <c r="AD823" t="s">
        <v>8619</v>
      </c>
      <c r="AE823" s="2">
        <v>56</v>
      </c>
      <c r="AF823" s="2">
        <v>0</v>
      </c>
      <c r="AG823" t="s">
        <v>15742</v>
      </c>
      <c r="AH823" t="s">
        <v>8562</v>
      </c>
      <c r="AI823" s="2">
        <v>16</v>
      </c>
      <c r="AJ823" s="2">
        <v>6</v>
      </c>
      <c r="AK823" s="2">
        <v>1</v>
      </c>
      <c r="AL823" t="s">
        <v>8619</v>
      </c>
      <c r="AM823" s="2">
        <v>1</v>
      </c>
      <c r="AN823" t="s">
        <v>8619</v>
      </c>
      <c r="AO823" t="s">
        <v>18190</v>
      </c>
      <c r="AP823" t="s">
        <v>11452</v>
      </c>
      <c r="AQ823" t="s">
        <v>8562</v>
      </c>
      <c r="AR823" t="s">
        <v>8562</v>
      </c>
      <c r="AS823" t="s">
        <v>20107</v>
      </c>
      <c r="AT823" t="s">
        <v>20116</v>
      </c>
      <c r="AU823" t="s">
        <v>20122</v>
      </c>
      <c r="AV823" s="2">
        <v>0</v>
      </c>
      <c r="AW823" s="2">
        <v>0</v>
      </c>
      <c r="AX823" s="2">
        <v>0</v>
      </c>
      <c r="AY823" s="2">
        <v>0</v>
      </c>
      <c r="AZ823" s="2">
        <v>1</v>
      </c>
      <c r="BA823" s="2">
        <v>0</v>
      </c>
      <c r="BB823" t="s">
        <v>8619</v>
      </c>
      <c r="BC823" t="s">
        <v>8619</v>
      </c>
      <c r="BD823" t="s">
        <v>22360</v>
      </c>
      <c r="BE823" t="s">
        <v>23973</v>
      </c>
      <c r="BF823" s="2">
        <v>13.4116952</v>
      </c>
      <c r="BG823" s="2">
        <v>-2.2979802</v>
      </c>
      <c r="BH823" s="2">
        <v>0</v>
      </c>
      <c r="BI823" s="2">
        <v>4199.9989999999998</v>
      </c>
      <c r="BJ823" t="s">
        <v>30331</v>
      </c>
      <c r="BK823" s="2">
        <v>59240882</v>
      </c>
      <c r="BL823" t="s">
        <v>34589</v>
      </c>
      <c r="BM823" s="2">
        <v>3294</v>
      </c>
      <c r="BN823" s="2">
        <v>4</v>
      </c>
      <c r="BO823" s="2">
        <v>1</v>
      </c>
      <c r="BP823" s="2">
        <v>3</v>
      </c>
      <c r="BQ823" s="2">
        <v>1</v>
      </c>
      <c r="BR823" s="2">
        <v>0</v>
      </c>
      <c r="BS823" s="2">
        <v>0.17428086698055267</v>
      </c>
      <c r="BT823" s="2">
        <v>112</v>
      </c>
      <c r="BU823" s="2">
        <v>1</v>
      </c>
      <c r="BV823" s="2">
        <v>120</v>
      </c>
      <c r="BW823" s="2">
        <v>0.12357091903686523</v>
      </c>
      <c r="BX823" s="2">
        <v>14</v>
      </c>
      <c r="BY823" s="2">
        <v>120</v>
      </c>
      <c r="BZ823" s="2">
        <v>1</v>
      </c>
      <c r="CA823" s="2">
        <v>0.89018476009368896</v>
      </c>
      <c r="CB823" s="2">
        <v>53</v>
      </c>
      <c r="CC823" s="2">
        <v>60</v>
      </c>
      <c r="CD823" s="2">
        <v>0</v>
      </c>
      <c r="CE823" t="s">
        <v>36298</v>
      </c>
      <c r="CF823" t="s">
        <v>36300</v>
      </c>
      <c r="CG823" t="s">
        <v>38870</v>
      </c>
      <c r="CH823">
        <f>LEN(SUBSTITUTE(CG823, " ", ""))</f>
        <v>7</v>
      </c>
    </row>
    <row r="824" spans="1:86" x14ac:dyDescent="0.25">
      <c r="A824" t="s">
        <v>3154</v>
      </c>
      <c r="B824" t="s">
        <v>7411</v>
      </c>
      <c r="C824" s="1">
        <v>45540</v>
      </c>
      <c r="D824" t="s">
        <v>8517</v>
      </c>
      <c r="E824" t="s">
        <v>8562</v>
      </c>
      <c r="F824" t="s">
        <v>8562</v>
      </c>
      <c r="G824" t="s">
        <v>8562</v>
      </c>
      <c r="H824" t="s">
        <v>8566</v>
      </c>
      <c r="I824" s="1">
        <v>45540</v>
      </c>
      <c r="J824" t="s">
        <v>8569</v>
      </c>
      <c r="K824" t="s">
        <v>8574</v>
      </c>
      <c r="L824" t="s">
        <v>8579</v>
      </c>
      <c r="M824" t="s">
        <v>8584</v>
      </c>
      <c r="N824" t="s">
        <v>8619</v>
      </c>
      <c r="O824" t="s">
        <v>8562</v>
      </c>
      <c r="P824" t="s">
        <v>8624</v>
      </c>
      <c r="Q824" t="s">
        <v>8624</v>
      </c>
      <c r="R824" t="s">
        <v>10870</v>
      </c>
      <c r="S824" t="s">
        <v>8619</v>
      </c>
      <c r="T824" t="s">
        <v>8619</v>
      </c>
      <c r="U824" t="s">
        <v>8620</v>
      </c>
      <c r="V824" t="s">
        <v>8619</v>
      </c>
      <c r="W824" t="s">
        <v>8620</v>
      </c>
      <c r="X824" t="s">
        <v>14207</v>
      </c>
      <c r="Y824" t="s">
        <v>15036</v>
      </c>
      <c r="Z824" s="2">
        <v>74</v>
      </c>
      <c r="AA824" t="s">
        <v>8562</v>
      </c>
      <c r="AB824" t="s">
        <v>15732</v>
      </c>
      <c r="AC824" t="s">
        <v>15737</v>
      </c>
      <c r="AD824" t="s">
        <v>8619</v>
      </c>
      <c r="AE824" s="2">
        <v>74</v>
      </c>
      <c r="AF824" s="2">
        <v>6</v>
      </c>
      <c r="AG824" t="s">
        <v>15742</v>
      </c>
      <c r="AH824" t="s">
        <v>8562</v>
      </c>
      <c r="AI824" s="2">
        <v>17</v>
      </c>
      <c r="AJ824" s="2">
        <v>3</v>
      </c>
      <c r="AK824" s="2">
        <v>3</v>
      </c>
      <c r="AL824" t="s">
        <v>8619</v>
      </c>
      <c r="AM824" s="2">
        <v>2</v>
      </c>
      <c r="AN824" t="s">
        <v>8619</v>
      </c>
      <c r="AO824" t="s">
        <v>18096</v>
      </c>
      <c r="AP824" t="s">
        <v>8619</v>
      </c>
      <c r="AQ824" t="s">
        <v>19933</v>
      </c>
      <c r="AR824" t="s">
        <v>18096</v>
      </c>
      <c r="AS824" t="s">
        <v>20107</v>
      </c>
      <c r="AT824" t="s">
        <v>20110</v>
      </c>
      <c r="AU824" t="s">
        <v>20122</v>
      </c>
      <c r="AV824" s="2">
        <v>0</v>
      </c>
      <c r="AW824" s="2">
        <v>0</v>
      </c>
      <c r="AX824" s="2">
        <v>0</v>
      </c>
      <c r="AY824" s="2">
        <v>0</v>
      </c>
      <c r="AZ824" s="2">
        <v>1</v>
      </c>
      <c r="BA824" s="2">
        <v>0</v>
      </c>
      <c r="BB824" t="s">
        <v>8619</v>
      </c>
      <c r="BC824" t="s">
        <v>11452</v>
      </c>
      <c r="BD824" t="s">
        <v>8562</v>
      </c>
      <c r="BE824" t="s">
        <v>26722</v>
      </c>
      <c r="BF824" s="2">
        <v>13.3926058</v>
      </c>
      <c r="BG824" s="2">
        <v>-2.254683</v>
      </c>
      <c r="BH824" s="2">
        <v>360</v>
      </c>
      <c r="BI824" s="2">
        <v>5</v>
      </c>
      <c r="BJ824" t="s">
        <v>30917</v>
      </c>
      <c r="BK824" s="2">
        <v>59240713</v>
      </c>
      <c r="BL824" t="s">
        <v>35175</v>
      </c>
      <c r="BM824" s="2">
        <v>3264</v>
      </c>
      <c r="BN824" s="2">
        <v>4</v>
      </c>
      <c r="BO824" s="2">
        <v>4</v>
      </c>
      <c r="BP824" s="2">
        <v>3</v>
      </c>
      <c r="BQ824" s="2">
        <v>1</v>
      </c>
      <c r="BR824" s="2">
        <v>0</v>
      </c>
      <c r="BS824" s="2">
        <v>5.7509850710630417E-2</v>
      </c>
      <c r="BT824" s="2">
        <v>38</v>
      </c>
      <c r="BU824" s="2">
        <v>1</v>
      </c>
      <c r="BV824" s="2">
        <v>120</v>
      </c>
      <c r="BW824" s="2">
        <v>8.3760663866996765E-2</v>
      </c>
      <c r="BX824" s="2">
        <v>10</v>
      </c>
      <c r="BY824" s="2">
        <v>120</v>
      </c>
      <c r="BZ824" s="2">
        <v>1</v>
      </c>
      <c r="CA824" s="2">
        <v>0.73076117038726807</v>
      </c>
      <c r="CB824" s="2">
        <v>42</v>
      </c>
      <c r="CC824" s="2">
        <v>60</v>
      </c>
      <c r="CD824" s="2">
        <v>0</v>
      </c>
      <c r="CE824" t="s">
        <v>36298</v>
      </c>
      <c r="CF824" t="s">
        <v>36300</v>
      </c>
      <c r="CG824" t="s">
        <v>39456</v>
      </c>
      <c r="CH824">
        <f>LEN(SUBSTITUTE(CG824, " ", ""))</f>
        <v>7</v>
      </c>
    </row>
    <row r="825" spans="1:86" x14ac:dyDescent="0.25">
      <c r="A825" t="s">
        <v>3964</v>
      </c>
      <c r="B825" t="s">
        <v>8221</v>
      </c>
      <c r="C825" s="1">
        <v>45538</v>
      </c>
      <c r="D825" t="s">
        <v>8554</v>
      </c>
      <c r="E825" t="s">
        <v>8562</v>
      </c>
      <c r="F825" t="s">
        <v>8562</v>
      </c>
      <c r="G825" t="s">
        <v>8562</v>
      </c>
      <c r="H825" t="s">
        <v>8566</v>
      </c>
      <c r="I825" s="1">
        <v>45538</v>
      </c>
      <c r="J825" t="s">
        <v>8569</v>
      </c>
      <c r="K825" t="s">
        <v>8574</v>
      </c>
      <c r="L825" t="s">
        <v>8579</v>
      </c>
      <c r="M825" t="s">
        <v>8584</v>
      </c>
      <c r="N825" t="s">
        <v>8619</v>
      </c>
      <c r="O825" t="s">
        <v>8562</v>
      </c>
      <c r="P825" t="s">
        <v>8659</v>
      </c>
      <c r="Q825" t="s">
        <v>8659</v>
      </c>
      <c r="R825" t="s">
        <v>11284</v>
      </c>
      <c r="S825" t="s">
        <v>11452</v>
      </c>
      <c r="T825" t="s">
        <v>8619</v>
      </c>
      <c r="U825" t="s">
        <v>8620</v>
      </c>
      <c r="V825" t="s">
        <v>8619</v>
      </c>
      <c r="W825" t="s">
        <v>8620</v>
      </c>
      <c r="X825" t="s">
        <v>14825</v>
      </c>
      <c r="Y825" t="s">
        <v>15035</v>
      </c>
      <c r="Z825" s="2">
        <v>19</v>
      </c>
      <c r="AA825" t="s">
        <v>15695</v>
      </c>
      <c r="AB825" t="s">
        <v>15733</v>
      </c>
      <c r="AC825" t="s">
        <v>15737</v>
      </c>
      <c r="AD825" t="s">
        <v>8619</v>
      </c>
      <c r="AE825" s="2">
        <v>27</v>
      </c>
      <c r="AF825" s="2">
        <v>0</v>
      </c>
      <c r="AG825" t="s">
        <v>15742</v>
      </c>
      <c r="AH825" t="s">
        <v>8562</v>
      </c>
      <c r="AI825" s="2">
        <v>3</v>
      </c>
      <c r="AJ825" s="2">
        <v>1</v>
      </c>
      <c r="AK825" s="2">
        <v>0</v>
      </c>
      <c r="AL825" t="s">
        <v>11452</v>
      </c>
      <c r="AM825" s="2">
        <v>1</v>
      </c>
      <c r="AN825" t="s">
        <v>8619</v>
      </c>
      <c r="AO825" t="s">
        <v>19370</v>
      </c>
      <c r="AP825" t="s">
        <v>11452</v>
      </c>
      <c r="AQ825" t="s">
        <v>8562</v>
      </c>
      <c r="AR825" t="s">
        <v>8562</v>
      </c>
      <c r="AS825" t="s">
        <v>20108</v>
      </c>
      <c r="AT825" t="s">
        <v>20116</v>
      </c>
      <c r="AU825" t="s">
        <v>20122</v>
      </c>
      <c r="AV825" s="2">
        <v>0</v>
      </c>
      <c r="AW825" s="2">
        <v>0</v>
      </c>
      <c r="AX825" s="2">
        <v>0</v>
      </c>
      <c r="AY825" s="2">
        <v>0</v>
      </c>
      <c r="AZ825" s="2">
        <v>1</v>
      </c>
      <c r="BA825" s="2">
        <v>0</v>
      </c>
      <c r="BB825" t="s">
        <v>8619</v>
      </c>
      <c r="BC825" t="s">
        <v>8619</v>
      </c>
      <c r="BD825" t="s">
        <v>23493</v>
      </c>
      <c r="BE825" t="s">
        <v>24153</v>
      </c>
      <c r="BF825" s="2">
        <v>13.340860299999999</v>
      </c>
      <c r="BG825" s="2">
        <v>-2.2705793000000001</v>
      </c>
      <c r="BH825" s="2">
        <v>0</v>
      </c>
      <c r="BI825" s="2">
        <v>3799.9989999999998</v>
      </c>
      <c r="BJ825" t="s">
        <v>31727</v>
      </c>
      <c r="BK825" s="2">
        <v>59097055</v>
      </c>
      <c r="BL825" t="s">
        <v>35985</v>
      </c>
      <c r="BM825" s="2">
        <v>620</v>
      </c>
      <c r="BN825" s="2">
        <v>4</v>
      </c>
      <c r="BO825" s="2">
        <v>1</v>
      </c>
      <c r="BP825" s="2">
        <v>1</v>
      </c>
      <c r="BQ825" s="2">
        <v>0</v>
      </c>
      <c r="BR825" s="2">
        <v>1</v>
      </c>
      <c r="BS825" s="2">
        <v>0.10259512066841125</v>
      </c>
      <c r="BT825" s="2">
        <v>65</v>
      </c>
      <c r="BU825" s="2">
        <v>1</v>
      </c>
      <c r="BV825" s="2">
        <v>120</v>
      </c>
      <c r="BW825" s="2">
        <v>0.44564533233642578</v>
      </c>
      <c r="BX825" s="2">
        <v>48</v>
      </c>
      <c r="BY825" s="2">
        <v>120</v>
      </c>
      <c r="BZ825" s="2">
        <v>1</v>
      </c>
      <c r="CA825" s="2">
        <v>0.89699810743331909</v>
      </c>
      <c r="CB825" s="2">
        <v>54</v>
      </c>
      <c r="CC825" s="2">
        <v>60</v>
      </c>
      <c r="CD825" s="2">
        <v>0</v>
      </c>
      <c r="CE825" t="s">
        <v>36298</v>
      </c>
      <c r="CF825" t="s">
        <v>36300</v>
      </c>
      <c r="CG825" t="s">
        <v>40266</v>
      </c>
      <c r="CH825">
        <f>LEN(SUBSTITUTE(CG825, " ", ""))</f>
        <v>7</v>
      </c>
    </row>
    <row r="826" spans="1:86" x14ac:dyDescent="0.25">
      <c r="A826" t="s">
        <v>2205</v>
      </c>
      <c r="B826" t="s">
        <v>6462</v>
      </c>
      <c r="C826" s="1">
        <v>45543</v>
      </c>
      <c r="D826" t="s">
        <v>8519</v>
      </c>
      <c r="E826" t="s">
        <v>8562</v>
      </c>
      <c r="F826" t="s">
        <v>8562</v>
      </c>
      <c r="G826" t="s">
        <v>8562</v>
      </c>
      <c r="H826" t="s">
        <v>8566</v>
      </c>
      <c r="I826" s="1">
        <v>45543</v>
      </c>
      <c r="J826" t="s">
        <v>8569</v>
      </c>
      <c r="K826" t="s">
        <v>8574</v>
      </c>
      <c r="L826" t="s">
        <v>8579</v>
      </c>
      <c r="M826" t="s">
        <v>8599</v>
      </c>
      <c r="N826" t="s">
        <v>8619</v>
      </c>
      <c r="O826" t="s">
        <v>8562</v>
      </c>
      <c r="P826" t="s">
        <v>8626</v>
      </c>
      <c r="Q826" t="s">
        <v>8626</v>
      </c>
      <c r="R826" t="s">
        <v>10314</v>
      </c>
      <c r="S826" t="s">
        <v>8619</v>
      </c>
      <c r="T826" t="s">
        <v>8619</v>
      </c>
      <c r="U826" t="s">
        <v>8620</v>
      </c>
      <c r="V826" t="s">
        <v>8619</v>
      </c>
      <c r="W826" t="s">
        <v>8620</v>
      </c>
      <c r="X826" t="s">
        <v>13437</v>
      </c>
      <c r="Y826" t="s">
        <v>15035</v>
      </c>
      <c r="Z826" s="2">
        <v>26</v>
      </c>
      <c r="AA826" t="s">
        <v>15431</v>
      </c>
      <c r="AB826" t="s">
        <v>15732</v>
      </c>
      <c r="AC826" t="s">
        <v>15737</v>
      </c>
      <c r="AD826" t="s">
        <v>8619</v>
      </c>
      <c r="AE826" s="2">
        <v>28</v>
      </c>
      <c r="AF826" s="2">
        <v>0</v>
      </c>
      <c r="AG826" t="s">
        <v>15742</v>
      </c>
      <c r="AH826" t="s">
        <v>8562</v>
      </c>
      <c r="AI826" s="2">
        <v>4</v>
      </c>
      <c r="AJ826" s="2">
        <v>2</v>
      </c>
      <c r="AK826" s="2">
        <v>0</v>
      </c>
      <c r="AL826" t="s">
        <v>11452</v>
      </c>
      <c r="AM826" s="2">
        <v>1</v>
      </c>
      <c r="AN826" t="s">
        <v>8619</v>
      </c>
      <c r="AO826" t="s">
        <v>17872</v>
      </c>
      <c r="AP826" t="s">
        <v>11452</v>
      </c>
      <c r="AQ826" t="s">
        <v>8562</v>
      </c>
      <c r="AR826" t="s">
        <v>8562</v>
      </c>
      <c r="AS826" t="s">
        <v>20109</v>
      </c>
      <c r="AT826" t="s">
        <v>15743</v>
      </c>
      <c r="AU826" t="s">
        <v>20122</v>
      </c>
      <c r="AV826" s="2">
        <v>0</v>
      </c>
      <c r="AW826" s="2">
        <v>0</v>
      </c>
      <c r="AX826" s="2">
        <v>0</v>
      </c>
      <c r="AY826" s="2">
        <v>0</v>
      </c>
      <c r="AZ826" s="2">
        <v>1</v>
      </c>
      <c r="BA826" s="2">
        <v>0</v>
      </c>
      <c r="BB826" t="s">
        <v>8619</v>
      </c>
      <c r="BC826" t="s">
        <v>8619</v>
      </c>
      <c r="BD826" t="s">
        <v>22067</v>
      </c>
      <c r="BE826" t="s">
        <v>25833</v>
      </c>
      <c r="BF826" s="2">
        <v>13.455411700000001</v>
      </c>
      <c r="BG826" s="2">
        <v>-2.3905419999999999</v>
      </c>
      <c r="BH826" s="2">
        <v>355.7</v>
      </c>
      <c r="BI826" s="2">
        <v>4.3659999999999997</v>
      </c>
      <c r="BJ826" t="s">
        <v>29968</v>
      </c>
      <c r="BK826" s="2">
        <v>59389846</v>
      </c>
      <c r="BL826" t="s">
        <v>34226</v>
      </c>
      <c r="BM826" s="2">
        <v>10228</v>
      </c>
      <c r="BN826" s="2">
        <v>4</v>
      </c>
      <c r="BO826" s="2">
        <v>1</v>
      </c>
      <c r="BP826" s="2">
        <v>1</v>
      </c>
      <c r="BQ826" s="2">
        <v>0</v>
      </c>
      <c r="BR826" s="2">
        <v>0</v>
      </c>
      <c r="BS826" s="2">
        <v>5.9657305479049683E-2</v>
      </c>
      <c r="BT826" s="2">
        <v>16</v>
      </c>
      <c r="BU826" s="2">
        <v>1</v>
      </c>
      <c r="BV826" s="2">
        <v>120</v>
      </c>
      <c r="BW826" s="2">
        <v>0.41301277279853821</v>
      </c>
      <c r="BX826" s="2">
        <v>47</v>
      </c>
      <c r="BY826" s="2">
        <v>120</v>
      </c>
      <c r="BZ826" s="2">
        <v>1</v>
      </c>
      <c r="CA826" s="2">
        <v>0.65428316593170166</v>
      </c>
      <c r="CB826" s="2">
        <v>33</v>
      </c>
      <c r="CC826" s="2">
        <v>60</v>
      </c>
      <c r="CD826" s="2">
        <v>0</v>
      </c>
      <c r="CE826" t="s">
        <v>36298</v>
      </c>
      <c r="CF826" t="s">
        <v>36300</v>
      </c>
      <c r="CG826" t="s">
        <v>38507</v>
      </c>
      <c r="CH826">
        <f>LEN(SUBSTITUTE(CG826, " ", ""))</f>
        <v>7</v>
      </c>
    </row>
    <row r="827" spans="1:86" x14ac:dyDescent="0.25">
      <c r="A827" t="s">
        <v>3883</v>
      </c>
      <c r="B827" t="s">
        <v>8140</v>
      </c>
      <c r="C827" s="1">
        <v>45543</v>
      </c>
      <c r="D827" t="s">
        <v>8547</v>
      </c>
      <c r="E827" t="s">
        <v>8562</v>
      </c>
      <c r="F827" t="s">
        <v>8562</v>
      </c>
      <c r="G827" t="s">
        <v>8562</v>
      </c>
      <c r="H827" t="s">
        <v>8566</v>
      </c>
      <c r="I827" s="1">
        <v>45543</v>
      </c>
      <c r="J827" t="s">
        <v>8569</v>
      </c>
      <c r="K827" t="s">
        <v>8574</v>
      </c>
      <c r="L827" t="s">
        <v>8579</v>
      </c>
      <c r="M827" t="s">
        <v>8599</v>
      </c>
      <c r="N827" t="s">
        <v>8619</v>
      </c>
      <c r="O827" t="s">
        <v>8562</v>
      </c>
      <c r="P827" t="s">
        <v>8650</v>
      </c>
      <c r="Q827" t="s">
        <v>8650</v>
      </c>
      <c r="R827" t="s">
        <v>10107</v>
      </c>
      <c r="S827" t="s">
        <v>8619</v>
      </c>
      <c r="T827" t="s">
        <v>8619</v>
      </c>
      <c r="U827" t="s">
        <v>8620</v>
      </c>
      <c r="V827" t="s">
        <v>8619</v>
      </c>
      <c r="W827" t="s">
        <v>8620</v>
      </c>
      <c r="X827" t="s">
        <v>14766</v>
      </c>
      <c r="Y827" t="s">
        <v>15035</v>
      </c>
      <c r="Z827" s="2">
        <v>18</v>
      </c>
      <c r="AA827" t="s">
        <v>15334</v>
      </c>
      <c r="AB827" t="s">
        <v>15732</v>
      </c>
      <c r="AC827" t="s">
        <v>15737</v>
      </c>
      <c r="AD827" t="s">
        <v>8619</v>
      </c>
      <c r="AE827" s="2">
        <v>19</v>
      </c>
      <c r="AF827" s="2">
        <v>6</v>
      </c>
      <c r="AG827" t="s">
        <v>15742</v>
      </c>
      <c r="AH827" t="s">
        <v>8562</v>
      </c>
      <c r="AI827" s="2">
        <v>3</v>
      </c>
      <c r="AJ827" s="2">
        <v>0</v>
      </c>
      <c r="AK827" s="2">
        <v>3</v>
      </c>
      <c r="AL827" t="s">
        <v>11452</v>
      </c>
      <c r="AM827" s="2">
        <v>2</v>
      </c>
      <c r="AN827" t="s">
        <v>8619</v>
      </c>
      <c r="AO827" t="s">
        <v>19298</v>
      </c>
      <c r="AP827" t="s">
        <v>11452</v>
      </c>
      <c r="AQ827" t="s">
        <v>8562</v>
      </c>
      <c r="AR827" t="s">
        <v>8562</v>
      </c>
      <c r="AS827" t="s">
        <v>20107</v>
      </c>
      <c r="AT827" t="s">
        <v>20110</v>
      </c>
      <c r="AU827" t="s">
        <v>20122</v>
      </c>
      <c r="AV827" s="2">
        <v>0</v>
      </c>
      <c r="AW827" s="2">
        <v>0</v>
      </c>
      <c r="AX827" s="2">
        <v>0</v>
      </c>
      <c r="AY827" s="2">
        <v>0</v>
      </c>
      <c r="AZ827" s="2">
        <v>1</v>
      </c>
      <c r="BA827" s="2">
        <v>0</v>
      </c>
      <c r="BB827" t="s">
        <v>8619</v>
      </c>
      <c r="BC827" t="s">
        <v>8619</v>
      </c>
      <c r="BD827" t="s">
        <v>23428</v>
      </c>
      <c r="BE827" t="s">
        <v>23899</v>
      </c>
      <c r="BF827" s="2">
        <v>13.447744699999999</v>
      </c>
      <c r="BG827" s="2">
        <v>-2.3812077999999999</v>
      </c>
      <c r="BH827" s="2">
        <v>0</v>
      </c>
      <c r="BI827" s="2">
        <v>3700</v>
      </c>
      <c r="BJ827" t="s">
        <v>31646</v>
      </c>
      <c r="BK827" s="2">
        <v>59358640</v>
      </c>
      <c r="BL827" t="s">
        <v>35904</v>
      </c>
      <c r="BM827" s="2">
        <v>9522</v>
      </c>
      <c r="BN827" s="2">
        <v>4</v>
      </c>
      <c r="BO827" s="2">
        <v>1</v>
      </c>
      <c r="BP827" s="2">
        <v>1</v>
      </c>
      <c r="BQ827" s="2">
        <v>0</v>
      </c>
      <c r="BR827" s="2">
        <v>0</v>
      </c>
      <c r="BS827" s="2">
        <v>0.23945049941539764</v>
      </c>
      <c r="BT827" s="2">
        <v>63</v>
      </c>
      <c r="BU827" s="2">
        <v>1</v>
      </c>
      <c r="BV827" s="2">
        <v>120</v>
      </c>
      <c r="BW827" s="2">
        <v>0.52712470293045044</v>
      </c>
      <c r="BX827" s="2">
        <v>59</v>
      </c>
      <c r="BY827" s="2">
        <v>120</v>
      </c>
      <c r="BZ827" s="2">
        <v>1</v>
      </c>
      <c r="CA827" s="2">
        <v>0.67886894941329956</v>
      </c>
      <c r="CB827" s="2">
        <v>38</v>
      </c>
      <c r="CC827" s="2">
        <v>60</v>
      </c>
      <c r="CD827" s="2">
        <v>0</v>
      </c>
      <c r="CE827" t="s">
        <v>36298</v>
      </c>
      <c r="CF827" t="s">
        <v>36300</v>
      </c>
      <c r="CG827" t="s">
        <v>40185</v>
      </c>
      <c r="CH827">
        <f>LEN(SUBSTITUTE(CG827, " ", ""))</f>
        <v>7</v>
      </c>
    </row>
    <row r="828" spans="1:86" x14ac:dyDescent="0.25">
      <c r="A828" t="s">
        <v>2257</v>
      </c>
      <c r="B828" t="s">
        <v>6514</v>
      </c>
      <c r="C828" s="1">
        <v>45543</v>
      </c>
      <c r="D828" t="s">
        <v>8519</v>
      </c>
      <c r="E828" t="s">
        <v>8562</v>
      </c>
      <c r="F828" t="s">
        <v>8562</v>
      </c>
      <c r="G828" t="s">
        <v>8562</v>
      </c>
      <c r="H828" t="s">
        <v>8566</v>
      </c>
      <c r="I828" s="1">
        <v>45543</v>
      </c>
      <c r="J828" t="s">
        <v>8569</v>
      </c>
      <c r="K828" t="s">
        <v>8574</v>
      </c>
      <c r="L828" t="s">
        <v>8579</v>
      </c>
      <c r="M828" t="s">
        <v>8599</v>
      </c>
      <c r="N828" t="s">
        <v>8619</v>
      </c>
      <c r="O828" t="s">
        <v>8562</v>
      </c>
      <c r="P828" t="s">
        <v>8626</v>
      </c>
      <c r="Q828" t="s">
        <v>8626</v>
      </c>
      <c r="R828" t="s">
        <v>10356</v>
      </c>
      <c r="S828" t="s">
        <v>8619</v>
      </c>
      <c r="T828" t="s">
        <v>8619</v>
      </c>
      <c r="U828" t="s">
        <v>8620</v>
      </c>
      <c r="V828" t="s">
        <v>8619</v>
      </c>
      <c r="W828" t="s">
        <v>8620</v>
      </c>
      <c r="X828" t="s">
        <v>13481</v>
      </c>
      <c r="Y828" t="s">
        <v>15035</v>
      </c>
      <c r="Z828" s="2">
        <v>22</v>
      </c>
      <c r="AA828" t="s">
        <v>15440</v>
      </c>
      <c r="AB828" t="s">
        <v>15732</v>
      </c>
      <c r="AC828" t="s">
        <v>15737</v>
      </c>
      <c r="AD828" t="s">
        <v>8619</v>
      </c>
      <c r="AE828" s="2">
        <v>25</v>
      </c>
      <c r="AF828" s="2">
        <v>0</v>
      </c>
      <c r="AG828" t="s">
        <v>15742</v>
      </c>
      <c r="AH828" t="s">
        <v>8562</v>
      </c>
      <c r="AI828" s="2">
        <v>4</v>
      </c>
      <c r="AJ828" s="2">
        <v>2</v>
      </c>
      <c r="AK828" s="2">
        <v>0</v>
      </c>
      <c r="AL828" t="s">
        <v>11452</v>
      </c>
      <c r="AM828" s="2">
        <v>2</v>
      </c>
      <c r="AN828" t="s">
        <v>8619</v>
      </c>
      <c r="AO828" t="s">
        <v>17921</v>
      </c>
      <c r="AP828" t="s">
        <v>11452</v>
      </c>
      <c r="AQ828" t="s">
        <v>8562</v>
      </c>
      <c r="AR828" t="s">
        <v>8562</v>
      </c>
      <c r="AS828" t="s">
        <v>20107</v>
      </c>
      <c r="AT828" t="s">
        <v>15743</v>
      </c>
      <c r="AU828" t="s">
        <v>20122</v>
      </c>
      <c r="AV828" s="2">
        <v>0</v>
      </c>
      <c r="AW828" s="2">
        <v>0</v>
      </c>
      <c r="AX828" s="2">
        <v>0</v>
      </c>
      <c r="AY828" s="2">
        <v>0</v>
      </c>
      <c r="AZ828" s="2">
        <v>1</v>
      </c>
      <c r="BA828" s="2">
        <v>0</v>
      </c>
      <c r="BB828" t="s">
        <v>8619</v>
      </c>
      <c r="BC828" t="s">
        <v>8619</v>
      </c>
      <c r="BD828" t="s">
        <v>22108</v>
      </c>
      <c r="BE828" t="s">
        <v>25882</v>
      </c>
      <c r="BF828" s="2">
        <v>13.4554215</v>
      </c>
      <c r="BG828" s="2">
        <v>-2.3905162999999998</v>
      </c>
      <c r="BH828" s="2">
        <v>333.2</v>
      </c>
      <c r="BI828" s="2">
        <v>4.74</v>
      </c>
      <c r="BJ828" t="s">
        <v>30020</v>
      </c>
      <c r="BK828" s="2">
        <v>59390273</v>
      </c>
      <c r="BL828" t="s">
        <v>34278</v>
      </c>
      <c r="BM828" s="2">
        <v>10238</v>
      </c>
      <c r="BN828" s="2">
        <v>4</v>
      </c>
      <c r="BO828" s="2">
        <v>1</v>
      </c>
      <c r="BP828" s="2">
        <v>1</v>
      </c>
      <c r="BQ828" s="2">
        <v>0</v>
      </c>
      <c r="BR828" s="2">
        <v>0</v>
      </c>
      <c r="BS828" s="2">
        <v>1.0719099082052708E-2</v>
      </c>
      <c r="BT828" s="2">
        <v>2</v>
      </c>
      <c r="BU828" s="2">
        <v>1</v>
      </c>
      <c r="BV828" s="2">
        <v>120</v>
      </c>
      <c r="BW828" s="2">
        <v>0.50400412082672119</v>
      </c>
      <c r="BX828" s="2">
        <v>55</v>
      </c>
      <c r="BY828" s="2">
        <v>120</v>
      </c>
      <c r="BZ828" s="2">
        <v>1</v>
      </c>
      <c r="CA828" s="2">
        <v>0.8751329779624939</v>
      </c>
      <c r="CB828" s="2">
        <v>50</v>
      </c>
      <c r="CC828" s="2">
        <v>60</v>
      </c>
      <c r="CD828" s="2">
        <v>0</v>
      </c>
      <c r="CE828" t="s">
        <v>36298</v>
      </c>
      <c r="CF828" t="s">
        <v>36300</v>
      </c>
      <c r="CG828" t="s">
        <v>38559</v>
      </c>
      <c r="CH828">
        <f>LEN(SUBSTITUTE(CG828, " ", ""))</f>
        <v>7</v>
      </c>
    </row>
    <row r="829" spans="1:86" x14ac:dyDescent="0.25">
      <c r="A829" t="s">
        <v>2136</v>
      </c>
      <c r="B829" t="s">
        <v>6393</v>
      </c>
      <c r="C829" s="1">
        <v>45543</v>
      </c>
      <c r="D829" t="s">
        <v>8519</v>
      </c>
      <c r="E829" t="s">
        <v>8562</v>
      </c>
      <c r="F829" t="s">
        <v>8562</v>
      </c>
      <c r="G829" t="s">
        <v>8562</v>
      </c>
      <c r="H829" t="s">
        <v>8566</v>
      </c>
      <c r="I829" s="1">
        <v>45543</v>
      </c>
      <c r="J829" t="s">
        <v>8569</v>
      </c>
      <c r="K829" t="s">
        <v>8574</v>
      </c>
      <c r="L829" t="s">
        <v>8579</v>
      </c>
      <c r="M829" t="s">
        <v>8599</v>
      </c>
      <c r="N829" t="s">
        <v>8619</v>
      </c>
      <c r="O829" t="s">
        <v>8562</v>
      </c>
      <c r="P829" t="s">
        <v>8626</v>
      </c>
      <c r="Q829" t="s">
        <v>8626</v>
      </c>
      <c r="R829" t="s">
        <v>10276</v>
      </c>
      <c r="S829" t="s">
        <v>8619</v>
      </c>
      <c r="T829" t="s">
        <v>8619</v>
      </c>
      <c r="U829" t="s">
        <v>8620</v>
      </c>
      <c r="V829" t="s">
        <v>8619</v>
      </c>
      <c r="W829" t="s">
        <v>8620</v>
      </c>
      <c r="X829" t="s">
        <v>13382</v>
      </c>
      <c r="Y829" t="s">
        <v>15035</v>
      </c>
      <c r="Z829" s="2">
        <v>23</v>
      </c>
      <c r="AA829" t="s">
        <v>13607</v>
      </c>
      <c r="AB829" t="s">
        <v>15732</v>
      </c>
      <c r="AC829" t="s">
        <v>15737</v>
      </c>
      <c r="AD829" t="s">
        <v>8619</v>
      </c>
      <c r="AE829" s="2">
        <v>29</v>
      </c>
      <c r="AF829" s="2">
        <v>7</v>
      </c>
      <c r="AG829" t="s">
        <v>15742</v>
      </c>
      <c r="AH829" t="s">
        <v>8562</v>
      </c>
      <c r="AI829" s="2">
        <v>2</v>
      </c>
      <c r="AJ829" s="2">
        <v>0</v>
      </c>
      <c r="AK829" s="2">
        <v>0</v>
      </c>
      <c r="AL829" t="s">
        <v>11452</v>
      </c>
      <c r="AM829" s="2">
        <v>2</v>
      </c>
      <c r="AN829" t="s">
        <v>8619</v>
      </c>
      <c r="AO829" t="s">
        <v>17817</v>
      </c>
      <c r="AP829" t="s">
        <v>11452</v>
      </c>
      <c r="AQ829" t="s">
        <v>8562</v>
      </c>
      <c r="AR829" t="s">
        <v>8562</v>
      </c>
      <c r="AS829" t="s">
        <v>20107</v>
      </c>
      <c r="AT829" t="s">
        <v>15743</v>
      </c>
      <c r="AU829" t="s">
        <v>20123</v>
      </c>
      <c r="AV829" s="2">
        <v>0</v>
      </c>
      <c r="AW829" s="2">
        <v>1</v>
      </c>
      <c r="AX829" s="2">
        <v>0</v>
      </c>
      <c r="AY829" s="2">
        <v>0</v>
      </c>
      <c r="AZ829" s="2">
        <v>0</v>
      </c>
      <c r="BA829" s="2">
        <v>0</v>
      </c>
      <c r="BB829" t="s">
        <v>8619</v>
      </c>
      <c r="BC829" t="s">
        <v>8619</v>
      </c>
      <c r="BD829" t="s">
        <v>22011</v>
      </c>
      <c r="BE829" t="s">
        <v>25767</v>
      </c>
      <c r="BF829" s="2">
        <v>13.4554019</v>
      </c>
      <c r="BG829" s="2">
        <v>-2.3905340000000002</v>
      </c>
      <c r="BH829" s="2">
        <v>333.2</v>
      </c>
      <c r="BI829" s="2">
        <v>4.84</v>
      </c>
      <c r="BJ829" t="s">
        <v>29899</v>
      </c>
      <c r="BK829" s="2">
        <v>59389589</v>
      </c>
      <c r="BL829" t="s">
        <v>34157</v>
      </c>
      <c r="BM829" s="2">
        <v>10208</v>
      </c>
      <c r="BN829" s="2">
        <v>4</v>
      </c>
      <c r="BO829" s="2">
        <v>1</v>
      </c>
      <c r="BP829" s="2">
        <v>1</v>
      </c>
      <c r="BQ829" s="2">
        <v>0</v>
      </c>
      <c r="BR829" s="2">
        <v>0</v>
      </c>
      <c r="BS829" s="2">
        <v>0.16335166990756989</v>
      </c>
      <c r="BT829" s="2">
        <v>46</v>
      </c>
      <c r="BU829" s="2">
        <v>1</v>
      </c>
      <c r="BV829" s="2">
        <v>120</v>
      </c>
      <c r="BW829" s="2">
        <v>0.15989033877849579</v>
      </c>
      <c r="BX829" s="2">
        <v>21</v>
      </c>
      <c r="BY829" s="2">
        <v>120</v>
      </c>
      <c r="BZ829" s="2">
        <v>1</v>
      </c>
      <c r="CA829" s="2">
        <v>0.68278205394744873</v>
      </c>
      <c r="CB829" s="2">
        <v>39</v>
      </c>
      <c r="CC829" s="2">
        <v>60</v>
      </c>
      <c r="CD829" s="2">
        <v>0</v>
      </c>
      <c r="CE829" t="s">
        <v>36298</v>
      </c>
      <c r="CF829" t="s">
        <v>36300</v>
      </c>
      <c r="CG829" t="s">
        <v>38438</v>
      </c>
      <c r="CH829">
        <f>LEN(SUBSTITUTE(CG829, " ", ""))</f>
        <v>7</v>
      </c>
    </row>
    <row r="830" spans="1:86" x14ac:dyDescent="0.25">
      <c r="A830" t="s">
        <v>3527</v>
      </c>
      <c r="B830" t="s">
        <v>7784</v>
      </c>
      <c r="C830" s="1">
        <v>45543</v>
      </c>
      <c r="D830" t="s">
        <v>8519</v>
      </c>
      <c r="E830" t="s">
        <v>8562</v>
      </c>
      <c r="F830" t="s">
        <v>8562</v>
      </c>
      <c r="G830" t="s">
        <v>8562</v>
      </c>
      <c r="H830" t="s">
        <v>8566</v>
      </c>
      <c r="I830" s="1">
        <v>45543</v>
      </c>
      <c r="J830" t="s">
        <v>8569</v>
      </c>
      <c r="K830" t="s">
        <v>8574</v>
      </c>
      <c r="L830" t="s">
        <v>8579</v>
      </c>
      <c r="M830" t="s">
        <v>8599</v>
      </c>
      <c r="N830" t="s">
        <v>8619</v>
      </c>
      <c r="O830" t="s">
        <v>8562</v>
      </c>
      <c r="P830" t="s">
        <v>8626</v>
      </c>
      <c r="Q830" t="s">
        <v>8626</v>
      </c>
      <c r="R830" t="s">
        <v>11066</v>
      </c>
      <c r="S830" t="s">
        <v>8619</v>
      </c>
      <c r="T830" t="s">
        <v>8619</v>
      </c>
      <c r="U830" t="s">
        <v>8620</v>
      </c>
      <c r="V830" t="s">
        <v>8619</v>
      </c>
      <c r="W830" t="s">
        <v>8620</v>
      </c>
      <c r="X830" t="s">
        <v>14494</v>
      </c>
      <c r="Y830" t="s">
        <v>15035</v>
      </c>
      <c r="Z830" s="2">
        <v>18</v>
      </c>
      <c r="AA830" t="s">
        <v>13961</v>
      </c>
      <c r="AB830" t="s">
        <v>15732</v>
      </c>
      <c r="AC830" t="s">
        <v>15737</v>
      </c>
      <c r="AD830" t="s">
        <v>8619</v>
      </c>
      <c r="AE830" s="2">
        <v>23</v>
      </c>
      <c r="AF830" s="2">
        <v>6</v>
      </c>
      <c r="AG830" t="s">
        <v>15742</v>
      </c>
      <c r="AH830" t="s">
        <v>8562</v>
      </c>
      <c r="AI830" s="2">
        <v>3</v>
      </c>
      <c r="AJ830" s="2">
        <v>1</v>
      </c>
      <c r="AK830" s="2">
        <v>0</v>
      </c>
      <c r="AL830" t="s">
        <v>11452</v>
      </c>
      <c r="AM830" s="2">
        <v>2</v>
      </c>
      <c r="AN830" t="s">
        <v>8619</v>
      </c>
      <c r="AO830" t="s">
        <v>18998</v>
      </c>
      <c r="AP830" t="s">
        <v>11452</v>
      </c>
      <c r="AQ830" t="s">
        <v>8562</v>
      </c>
      <c r="AR830" t="s">
        <v>8562</v>
      </c>
      <c r="AS830" t="s">
        <v>20107</v>
      </c>
      <c r="AT830" t="s">
        <v>20110</v>
      </c>
      <c r="AU830" t="s">
        <v>20122</v>
      </c>
      <c r="AV830" s="2">
        <v>0</v>
      </c>
      <c r="AW830" s="2">
        <v>0</v>
      </c>
      <c r="AX830" s="2">
        <v>0</v>
      </c>
      <c r="AY830" s="2">
        <v>0</v>
      </c>
      <c r="AZ830" s="2">
        <v>1</v>
      </c>
      <c r="BA830" s="2">
        <v>0</v>
      </c>
      <c r="BB830" t="s">
        <v>8619</v>
      </c>
      <c r="BC830" t="s">
        <v>8619</v>
      </c>
      <c r="BD830" t="s">
        <v>23141</v>
      </c>
      <c r="BE830" t="s">
        <v>27072</v>
      </c>
      <c r="BF830" s="2">
        <v>13.455424799999999</v>
      </c>
      <c r="BG830" s="2">
        <v>-2.3904570999999999</v>
      </c>
      <c r="BH830" s="2">
        <v>339.3</v>
      </c>
      <c r="BI830" s="2">
        <v>4.54</v>
      </c>
      <c r="BJ830" t="s">
        <v>31290</v>
      </c>
      <c r="BK830" s="2">
        <v>59389789</v>
      </c>
      <c r="BL830" t="s">
        <v>35548</v>
      </c>
      <c r="BM830" s="2">
        <v>10220</v>
      </c>
      <c r="BN830" s="2">
        <v>4</v>
      </c>
      <c r="BO830" s="2">
        <v>1</v>
      </c>
      <c r="BP830" s="2">
        <v>1</v>
      </c>
      <c r="BQ830" s="2">
        <v>0</v>
      </c>
      <c r="BR830" s="2">
        <v>0</v>
      </c>
      <c r="BS830" s="2">
        <v>0.25707954168319702</v>
      </c>
      <c r="BT830" s="2">
        <v>70</v>
      </c>
      <c r="BU830" s="2">
        <v>1</v>
      </c>
      <c r="BV830" s="2">
        <v>120</v>
      </c>
      <c r="BW830" s="2">
        <v>0.2497696727514267</v>
      </c>
      <c r="BX830" s="2">
        <v>29</v>
      </c>
      <c r="BY830" s="2">
        <v>120</v>
      </c>
      <c r="BZ830" s="2">
        <v>1</v>
      </c>
      <c r="CA830" s="2">
        <v>0.91896140575408936</v>
      </c>
      <c r="CB830" s="2">
        <v>53</v>
      </c>
      <c r="CC830" s="2">
        <v>60</v>
      </c>
      <c r="CD830" s="2">
        <v>0</v>
      </c>
      <c r="CE830" t="s">
        <v>36298</v>
      </c>
      <c r="CF830" t="s">
        <v>36300</v>
      </c>
      <c r="CG830" t="s">
        <v>39829</v>
      </c>
      <c r="CH830">
        <f>LEN(SUBSTITUTE(CG830, " ", ""))</f>
        <v>7</v>
      </c>
    </row>
    <row r="831" spans="1:86" x14ac:dyDescent="0.25">
      <c r="A831" t="s">
        <v>2148</v>
      </c>
      <c r="B831" t="s">
        <v>6405</v>
      </c>
      <c r="C831" s="1">
        <v>45543</v>
      </c>
      <c r="D831" t="s">
        <v>8519</v>
      </c>
      <c r="E831" t="s">
        <v>8562</v>
      </c>
      <c r="F831" t="s">
        <v>8562</v>
      </c>
      <c r="G831" t="s">
        <v>8562</v>
      </c>
      <c r="H831" t="s">
        <v>8566</v>
      </c>
      <c r="I831" s="1">
        <v>45543</v>
      </c>
      <c r="J831" t="s">
        <v>8569</v>
      </c>
      <c r="K831" t="s">
        <v>8574</v>
      </c>
      <c r="L831" t="s">
        <v>8579</v>
      </c>
      <c r="M831" t="s">
        <v>8599</v>
      </c>
      <c r="N831" t="s">
        <v>8619</v>
      </c>
      <c r="O831" t="s">
        <v>8562</v>
      </c>
      <c r="P831" t="s">
        <v>8626</v>
      </c>
      <c r="Q831" t="s">
        <v>8626</v>
      </c>
      <c r="R831" t="s">
        <v>10284</v>
      </c>
      <c r="S831" t="s">
        <v>8619</v>
      </c>
      <c r="T831" t="s">
        <v>8619</v>
      </c>
      <c r="U831" t="s">
        <v>8620</v>
      </c>
      <c r="V831" t="s">
        <v>8619</v>
      </c>
      <c r="W831" t="s">
        <v>8620</v>
      </c>
      <c r="X831" t="s">
        <v>13392</v>
      </c>
      <c r="Y831" t="s">
        <v>15036</v>
      </c>
      <c r="Z831" s="2">
        <v>60</v>
      </c>
      <c r="AA831" t="s">
        <v>8562</v>
      </c>
      <c r="AB831" t="s">
        <v>15732</v>
      </c>
      <c r="AC831" t="s">
        <v>15736</v>
      </c>
      <c r="AD831" t="s">
        <v>8619</v>
      </c>
      <c r="AE831" s="2">
        <v>60</v>
      </c>
      <c r="AF831" s="2">
        <v>0</v>
      </c>
      <c r="AG831" t="s">
        <v>15742</v>
      </c>
      <c r="AH831" t="s">
        <v>8562</v>
      </c>
      <c r="AI831" s="2">
        <v>4</v>
      </c>
      <c r="AJ831" s="2">
        <v>3</v>
      </c>
      <c r="AK831" s="2">
        <v>0</v>
      </c>
      <c r="AL831" t="s">
        <v>11452</v>
      </c>
      <c r="AM831" s="2">
        <v>1</v>
      </c>
      <c r="AN831" t="s">
        <v>8619</v>
      </c>
      <c r="AO831" t="s">
        <v>17825</v>
      </c>
      <c r="AP831" t="s">
        <v>8619</v>
      </c>
      <c r="AQ831" t="s">
        <v>19835</v>
      </c>
      <c r="AR831" t="s">
        <v>16278</v>
      </c>
      <c r="AS831" t="s">
        <v>20107</v>
      </c>
      <c r="AT831" t="s">
        <v>15743</v>
      </c>
      <c r="AU831" t="s">
        <v>20122</v>
      </c>
      <c r="AV831" s="2">
        <v>0</v>
      </c>
      <c r="AW831" s="2">
        <v>0</v>
      </c>
      <c r="AX831" s="2">
        <v>0</v>
      </c>
      <c r="AY831" s="2">
        <v>0</v>
      </c>
      <c r="AZ831" s="2">
        <v>1</v>
      </c>
      <c r="BA831" s="2">
        <v>0</v>
      </c>
      <c r="BB831" t="s">
        <v>8619</v>
      </c>
      <c r="BC831" t="s">
        <v>8619</v>
      </c>
      <c r="BD831" t="s">
        <v>22022</v>
      </c>
      <c r="BE831" t="s">
        <v>25779</v>
      </c>
      <c r="BF831" s="2">
        <v>13.4553487</v>
      </c>
      <c r="BG831" s="2">
        <v>-2.3905362000000001</v>
      </c>
      <c r="BH831" s="2">
        <v>331.5</v>
      </c>
      <c r="BI831" s="2">
        <v>4.18</v>
      </c>
      <c r="BJ831" t="s">
        <v>29911</v>
      </c>
      <c r="BK831" s="2">
        <v>59390641</v>
      </c>
      <c r="BL831" t="s">
        <v>34169</v>
      </c>
      <c r="BM831" s="2">
        <v>10249</v>
      </c>
      <c r="BN831" s="2">
        <v>4</v>
      </c>
      <c r="BO831" s="2">
        <v>3</v>
      </c>
      <c r="BP831" s="2">
        <v>1</v>
      </c>
      <c r="BQ831" s="2">
        <v>0</v>
      </c>
      <c r="BR831" s="2">
        <v>0</v>
      </c>
      <c r="BS831" s="2">
        <v>0.24339884519577026</v>
      </c>
      <c r="BT831" s="2">
        <v>66</v>
      </c>
      <c r="BU831" s="2">
        <v>1</v>
      </c>
      <c r="BV831" s="2">
        <v>120</v>
      </c>
      <c r="BW831" s="2">
        <v>0.51580452919006348</v>
      </c>
      <c r="BX831" s="2">
        <v>57</v>
      </c>
      <c r="BY831" s="2">
        <v>120</v>
      </c>
      <c r="BZ831" s="2">
        <v>1</v>
      </c>
      <c r="CA831" s="2">
        <v>0.73950481414794922</v>
      </c>
      <c r="CB831" s="2">
        <v>42</v>
      </c>
      <c r="CC831" s="2">
        <v>60</v>
      </c>
      <c r="CD831" s="2">
        <v>0</v>
      </c>
      <c r="CE831" t="s">
        <v>36298</v>
      </c>
      <c r="CF831" t="s">
        <v>36300</v>
      </c>
      <c r="CG831" t="s">
        <v>38450</v>
      </c>
      <c r="CH831">
        <f>LEN(SUBSTITUTE(CG831, " ", ""))</f>
        <v>7</v>
      </c>
    </row>
    <row r="832" spans="1:86" x14ac:dyDescent="0.25">
      <c r="A832" t="s">
        <v>3435</v>
      </c>
      <c r="B832" t="s">
        <v>7692</v>
      </c>
      <c r="C832" s="1">
        <v>45542</v>
      </c>
      <c r="D832" t="s">
        <v>8519</v>
      </c>
      <c r="E832" t="s">
        <v>8562</v>
      </c>
      <c r="F832" t="s">
        <v>8562</v>
      </c>
      <c r="G832" t="s">
        <v>8562</v>
      </c>
      <c r="H832" t="s">
        <v>8566</v>
      </c>
      <c r="I832" s="1">
        <v>45542</v>
      </c>
      <c r="J832" t="s">
        <v>8569</v>
      </c>
      <c r="K832" t="s">
        <v>8574</v>
      </c>
      <c r="L832" t="s">
        <v>8579</v>
      </c>
      <c r="M832" t="s">
        <v>8599</v>
      </c>
      <c r="N832" t="s">
        <v>8619</v>
      </c>
      <c r="O832" t="s">
        <v>8562</v>
      </c>
      <c r="P832" t="s">
        <v>8626</v>
      </c>
      <c r="Q832" t="s">
        <v>8626</v>
      </c>
      <c r="R832" t="s">
        <v>11024</v>
      </c>
      <c r="S832" t="s">
        <v>8619</v>
      </c>
      <c r="T832" t="s">
        <v>8619</v>
      </c>
      <c r="U832" t="s">
        <v>8620</v>
      </c>
      <c r="V832" t="s">
        <v>8619</v>
      </c>
      <c r="W832" t="s">
        <v>8620</v>
      </c>
      <c r="X832" t="s">
        <v>13723</v>
      </c>
      <c r="Y832" t="s">
        <v>15036</v>
      </c>
      <c r="Z832" s="2">
        <v>59</v>
      </c>
      <c r="AA832" t="s">
        <v>8562</v>
      </c>
      <c r="AB832" t="s">
        <v>15732</v>
      </c>
      <c r="AC832" t="s">
        <v>15736</v>
      </c>
      <c r="AD832" t="s">
        <v>8619</v>
      </c>
      <c r="AE832" s="2">
        <v>59</v>
      </c>
      <c r="AF832" s="2">
        <v>0</v>
      </c>
      <c r="AG832" t="s">
        <v>15742</v>
      </c>
      <c r="AH832" t="s">
        <v>8562</v>
      </c>
      <c r="AI832" s="2">
        <v>4</v>
      </c>
      <c r="AJ832" s="2">
        <v>0</v>
      </c>
      <c r="AK832" s="2">
        <v>0</v>
      </c>
      <c r="AL832" t="s">
        <v>11452</v>
      </c>
      <c r="AM832" s="2">
        <v>1</v>
      </c>
      <c r="AN832" t="s">
        <v>8619</v>
      </c>
      <c r="AO832" t="s">
        <v>18915</v>
      </c>
      <c r="AP832" t="s">
        <v>11452</v>
      </c>
      <c r="AQ832" t="s">
        <v>8562</v>
      </c>
      <c r="AR832" t="s">
        <v>8562</v>
      </c>
      <c r="AS832" t="s">
        <v>20107</v>
      </c>
      <c r="AT832" t="s">
        <v>15743</v>
      </c>
      <c r="AU832" t="s">
        <v>20122</v>
      </c>
      <c r="AV832" s="2">
        <v>0</v>
      </c>
      <c r="AW832" s="2">
        <v>0</v>
      </c>
      <c r="AX832" s="2">
        <v>0</v>
      </c>
      <c r="AY832" s="2">
        <v>0</v>
      </c>
      <c r="AZ832" s="2">
        <v>1</v>
      </c>
      <c r="BA832" s="2">
        <v>0</v>
      </c>
      <c r="BB832" t="s">
        <v>8619</v>
      </c>
      <c r="BC832" t="s">
        <v>8619</v>
      </c>
      <c r="BD832" t="s">
        <v>23068</v>
      </c>
      <c r="BE832" t="s">
        <v>26987</v>
      </c>
      <c r="BF832" s="2">
        <v>13.453858200000001</v>
      </c>
      <c r="BG832" s="2">
        <v>-2.3980472000000002</v>
      </c>
      <c r="BH832" s="2">
        <v>343.6</v>
      </c>
      <c r="BI832" s="2">
        <v>4.34</v>
      </c>
      <c r="BJ832" t="s">
        <v>31198</v>
      </c>
      <c r="BK832" s="2">
        <v>59313106</v>
      </c>
      <c r="BL832" t="s">
        <v>35456</v>
      </c>
      <c r="BM832" s="2">
        <v>8249</v>
      </c>
      <c r="BN832" s="2">
        <v>4</v>
      </c>
      <c r="BO832" s="2">
        <v>3</v>
      </c>
      <c r="BP832" s="2">
        <v>1</v>
      </c>
      <c r="BQ832" s="2">
        <v>0</v>
      </c>
      <c r="BR832" s="2">
        <v>0</v>
      </c>
      <c r="BS832" s="2">
        <v>0.39701133966445923</v>
      </c>
      <c r="BT832" s="2">
        <v>112</v>
      </c>
      <c r="BU832" s="2">
        <v>1</v>
      </c>
      <c r="BV832" s="2">
        <v>120</v>
      </c>
      <c r="BW832" s="2">
        <v>8.4639839828014374E-2</v>
      </c>
      <c r="BX832" s="2">
        <v>11</v>
      </c>
      <c r="BY832" s="2">
        <v>120</v>
      </c>
      <c r="BZ832" s="2">
        <v>1</v>
      </c>
      <c r="CA832" s="2">
        <v>0.69118493795394897</v>
      </c>
      <c r="CB832" s="2">
        <v>40</v>
      </c>
      <c r="CC832" s="2">
        <v>60</v>
      </c>
      <c r="CD832" s="2">
        <v>0</v>
      </c>
      <c r="CE832" t="s">
        <v>36298</v>
      </c>
      <c r="CF832" t="s">
        <v>36300</v>
      </c>
      <c r="CG832" t="s">
        <v>39737</v>
      </c>
      <c r="CH832">
        <f>LEN(SUBSTITUTE(CG832, " ", ""))</f>
        <v>7</v>
      </c>
    </row>
    <row r="833" spans="1:86" x14ac:dyDescent="0.25">
      <c r="A833" t="s">
        <v>2522</v>
      </c>
      <c r="B833" t="s">
        <v>6779</v>
      </c>
      <c r="C833" s="1">
        <v>45543</v>
      </c>
      <c r="D833" t="s">
        <v>8519</v>
      </c>
      <c r="E833" t="s">
        <v>8562</v>
      </c>
      <c r="F833" t="s">
        <v>8562</v>
      </c>
      <c r="G833" t="s">
        <v>8562</v>
      </c>
      <c r="H833" t="s">
        <v>8566</v>
      </c>
      <c r="I833" s="1">
        <v>45543</v>
      </c>
      <c r="J833" t="s">
        <v>8569</v>
      </c>
      <c r="K833" t="s">
        <v>8574</v>
      </c>
      <c r="L833" t="s">
        <v>8579</v>
      </c>
      <c r="M833" t="s">
        <v>8599</v>
      </c>
      <c r="N833" t="s">
        <v>8619</v>
      </c>
      <c r="O833" t="s">
        <v>8562</v>
      </c>
      <c r="P833" t="s">
        <v>8626</v>
      </c>
      <c r="Q833" t="s">
        <v>8626</v>
      </c>
      <c r="R833" t="s">
        <v>10506</v>
      </c>
      <c r="S833" t="s">
        <v>8619</v>
      </c>
      <c r="T833" t="s">
        <v>8619</v>
      </c>
      <c r="U833" t="s">
        <v>8620</v>
      </c>
      <c r="V833" t="s">
        <v>8619</v>
      </c>
      <c r="W833" t="s">
        <v>8620</v>
      </c>
      <c r="X833" t="s">
        <v>11917</v>
      </c>
      <c r="Y833" t="s">
        <v>15036</v>
      </c>
      <c r="Z833" s="2">
        <v>75</v>
      </c>
      <c r="AA833" t="s">
        <v>8562</v>
      </c>
      <c r="AB833" t="s">
        <v>15732</v>
      </c>
      <c r="AC833" t="s">
        <v>15736</v>
      </c>
      <c r="AD833" t="s">
        <v>8619</v>
      </c>
      <c r="AE833" s="2">
        <v>75</v>
      </c>
      <c r="AF833" s="2">
        <v>0</v>
      </c>
      <c r="AG833" t="s">
        <v>15742</v>
      </c>
      <c r="AH833" t="s">
        <v>8562</v>
      </c>
      <c r="AI833" s="2">
        <v>1</v>
      </c>
      <c r="AJ833" s="2">
        <v>0</v>
      </c>
      <c r="AK833" s="2">
        <v>1</v>
      </c>
      <c r="AL833" t="s">
        <v>11452</v>
      </c>
      <c r="AM833" s="2">
        <v>1</v>
      </c>
      <c r="AN833" t="s">
        <v>8619</v>
      </c>
      <c r="AO833" t="s">
        <v>18147</v>
      </c>
      <c r="AP833" t="s">
        <v>11452</v>
      </c>
      <c r="AQ833" t="s">
        <v>8562</v>
      </c>
      <c r="AR833" t="s">
        <v>8562</v>
      </c>
      <c r="AS833" t="s">
        <v>20107</v>
      </c>
      <c r="AT833" t="s">
        <v>20110</v>
      </c>
      <c r="AU833" t="s">
        <v>20122</v>
      </c>
      <c r="AV833" s="2">
        <v>0</v>
      </c>
      <c r="AW833" s="2">
        <v>0</v>
      </c>
      <c r="AX833" s="2">
        <v>0</v>
      </c>
      <c r="AY833" s="2">
        <v>0</v>
      </c>
      <c r="AZ833" s="2">
        <v>1</v>
      </c>
      <c r="BA833" s="2">
        <v>0</v>
      </c>
      <c r="BB833" t="s">
        <v>8619</v>
      </c>
      <c r="BC833" t="s">
        <v>8619</v>
      </c>
      <c r="BD833" t="s">
        <v>22328</v>
      </c>
      <c r="BE833" t="s">
        <v>26131</v>
      </c>
      <c r="BF833" s="2">
        <v>13.4555287</v>
      </c>
      <c r="BG833" s="2">
        <v>-2.3905075</v>
      </c>
      <c r="BH833" s="2">
        <v>331.5</v>
      </c>
      <c r="BI833" s="2">
        <v>4.4400000000000004</v>
      </c>
      <c r="BJ833" t="s">
        <v>30285</v>
      </c>
      <c r="BK833" s="2">
        <v>59390639</v>
      </c>
      <c r="BL833" t="s">
        <v>34543</v>
      </c>
      <c r="BM833" s="2">
        <v>10248</v>
      </c>
      <c r="BN833" s="2">
        <v>4</v>
      </c>
      <c r="BO833" s="2">
        <v>4</v>
      </c>
      <c r="BP833" s="2">
        <v>1</v>
      </c>
      <c r="BQ833" s="2">
        <v>0</v>
      </c>
      <c r="BR833" s="2">
        <v>0</v>
      </c>
      <c r="BS833" s="2">
        <v>0.28134018182754517</v>
      </c>
      <c r="BT833" s="2">
        <v>76</v>
      </c>
      <c r="BU833" s="2">
        <v>1</v>
      </c>
      <c r="BV833" s="2">
        <v>120</v>
      </c>
      <c r="BW833" s="2">
        <v>0.1510922908782959</v>
      </c>
      <c r="BX833" s="2">
        <v>20</v>
      </c>
      <c r="BY833" s="2">
        <v>120</v>
      </c>
      <c r="BZ833" s="2">
        <v>1</v>
      </c>
      <c r="CA833" s="2">
        <v>0.98552334308624268</v>
      </c>
      <c r="CB833" s="2">
        <v>59</v>
      </c>
      <c r="CC833" s="2">
        <v>60</v>
      </c>
      <c r="CD833" s="2">
        <v>0</v>
      </c>
      <c r="CE833" t="s">
        <v>36298</v>
      </c>
      <c r="CF833" t="s">
        <v>36300</v>
      </c>
      <c r="CG833" t="s">
        <v>38824</v>
      </c>
      <c r="CH833">
        <f>LEN(SUBSTITUTE(CG833, " ", ""))</f>
        <v>7</v>
      </c>
    </row>
    <row r="834" spans="1:86" x14ac:dyDescent="0.25">
      <c r="A834" t="s">
        <v>3024</v>
      </c>
      <c r="B834" t="s">
        <v>7281</v>
      </c>
      <c r="C834" s="1">
        <v>45542</v>
      </c>
      <c r="D834" t="s">
        <v>8519</v>
      </c>
      <c r="E834" t="s">
        <v>8562</v>
      </c>
      <c r="F834" t="s">
        <v>8562</v>
      </c>
      <c r="G834" t="s">
        <v>8562</v>
      </c>
      <c r="H834" t="s">
        <v>8566</v>
      </c>
      <c r="I834" s="1">
        <v>45542</v>
      </c>
      <c r="J834" t="s">
        <v>8569</v>
      </c>
      <c r="K834" t="s">
        <v>8574</v>
      </c>
      <c r="L834" t="s">
        <v>8579</v>
      </c>
      <c r="M834" t="s">
        <v>8599</v>
      </c>
      <c r="N834" t="s">
        <v>8619</v>
      </c>
      <c r="O834" t="s">
        <v>8562</v>
      </c>
      <c r="P834" t="s">
        <v>8626</v>
      </c>
      <c r="Q834" t="s">
        <v>8626</v>
      </c>
      <c r="R834" t="s">
        <v>10801</v>
      </c>
      <c r="S834" t="s">
        <v>8619</v>
      </c>
      <c r="T834" t="s">
        <v>8619</v>
      </c>
      <c r="U834" t="s">
        <v>8620</v>
      </c>
      <c r="V834" t="s">
        <v>8619</v>
      </c>
      <c r="W834" t="s">
        <v>8620</v>
      </c>
      <c r="X834" t="s">
        <v>14100</v>
      </c>
      <c r="Y834" t="s">
        <v>15035</v>
      </c>
      <c r="Z834" s="2">
        <v>24</v>
      </c>
      <c r="AA834" t="s">
        <v>15549</v>
      </c>
      <c r="AB834" t="s">
        <v>15732</v>
      </c>
      <c r="AC834" t="s">
        <v>15737</v>
      </c>
      <c r="AD834" t="s">
        <v>8619</v>
      </c>
      <c r="AE834" s="2">
        <v>28</v>
      </c>
      <c r="AF834" s="2">
        <v>0</v>
      </c>
      <c r="AG834" t="s">
        <v>15750</v>
      </c>
      <c r="AH834" t="s">
        <v>8562</v>
      </c>
      <c r="AI834" s="2">
        <v>5</v>
      </c>
      <c r="AJ834" s="2">
        <v>3</v>
      </c>
      <c r="AK834" s="2">
        <v>0</v>
      </c>
      <c r="AL834" t="s">
        <v>11452</v>
      </c>
      <c r="AM834" s="2">
        <v>2</v>
      </c>
      <c r="AN834" t="s">
        <v>8619</v>
      </c>
      <c r="AO834" t="s">
        <v>18578</v>
      </c>
      <c r="AP834" t="s">
        <v>11452</v>
      </c>
      <c r="AQ834" t="s">
        <v>8562</v>
      </c>
      <c r="AR834" t="s">
        <v>8562</v>
      </c>
      <c r="AS834" t="s">
        <v>20107</v>
      </c>
      <c r="AT834" t="s">
        <v>15743</v>
      </c>
      <c r="AU834" t="s">
        <v>20122</v>
      </c>
      <c r="AV834" s="2">
        <v>0</v>
      </c>
      <c r="AW834" s="2">
        <v>0</v>
      </c>
      <c r="AX834" s="2">
        <v>0</v>
      </c>
      <c r="AY834" s="2">
        <v>0</v>
      </c>
      <c r="AZ834" s="2">
        <v>1</v>
      </c>
      <c r="BA834" s="2">
        <v>0</v>
      </c>
      <c r="BB834" t="s">
        <v>8619</v>
      </c>
      <c r="BC834" t="s">
        <v>8619</v>
      </c>
      <c r="BD834" t="s">
        <v>22742</v>
      </c>
      <c r="BE834" t="s">
        <v>26602</v>
      </c>
      <c r="BF834" s="2">
        <v>13.453900300000001</v>
      </c>
      <c r="BG834" s="2">
        <v>-2.3980853999999998</v>
      </c>
      <c r="BH834" s="2">
        <v>349.3</v>
      </c>
      <c r="BI834" s="2">
        <v>4.0199999999999996</v>
      </c>
      <c r="BJ834" t="s">
        <v>30787</v>
      </c>
      <c r="BK834" s="2">
        <v>59313095</v>
      </c>
      <c r="BL834" t="s">
        <v>35045</v>
      </c>
      <c r="BM834" s="2">
        <v>8243</v>
      </c>
      <c r="BN834" s="2">
        <v>1</v>
      </c>
      <c r="BO834" s="2">
        <v>1</v>
      </c>
      <c r="BP834" s="2">
        <v>2</v>
      </c>
      <c r="BQ834" s="2">
        <v>0</v>
      </c>
      <c r="BR834" s="2">
        <v>0</v>
      </c>
      <c r="BS834" s="2">
        <v>4.3346256017684937E-2</v>
      </c>
      <c r="BT834" s="2">
        <v>11</v>
      </c>
      <c r="BU834" s="2">
        <v>1</v>
      </c>
      <c r="BV834" s="2">
        <v>120</v>
      </c>
      <c r="BW834" s="2">
        <v>0.23929844796657562</v>
      </c>
      <c r="BX834" s="2">
        <v>28</v>
      </c>
      <c r="BY834" s="2">
        <v>120</v>
      </c>
      <c r="BZ834" s="2">
        <v>1</v>
      </c>
      <c r="CA834" s="2">
        <v>0.99921333789825439</v>
      </c>
      <c r="CB834" s="2">
        <v>60</v>
      </c>
      <c r="CC834" s="2">
        <v>60</v>
      </c>
      <c r="CD834" s="2">
        <v>0</v>
      </c>
      <c r="CE834" t="s">
        <v>36298</v>
      </c>
      <c r="CF834" t="s">
        <v>36300</v>
      </c>
      <c r="CG834" t="s">
        <v>39326</v>
      </c>
      <c r="CH834">
        <f>LEN(SUBSTITUTE(CG834, " ", ""))</f>
        <v>7</v>
      </c>
    </row>
    <row r="835" spans="1:86" x14ac:dyDescent="0.25">
      <c r="A835" t="s">
        <v>4162</v>
      </c>
      <c r="B835" t="s">
        <v>8419</v>
      </c>
      <c r="C835" s="1">
        <v>45543</v>
      </c>
      <c r="D835" t="s">
        <v>8519</v>
      </c>
      <c r="E835" t="s">
        <v>8562</v>
      </c>
      <c r="F835" t="s">
        <v>8562</v>
      </c>
      <c r="G835" t="s">
        <v>8562</v>
      </c>
      <c r="H835" t="s">
        <v>8566</v>
      </c>
      <c r="I835" s="1">
        <v>45543</v>
      </c>
      <c r="J835" t="s">
        <v>8569</v>
      </c>
      <c r="K835" t="s">
        <v>8574</v>
      </c>
      <c r="L835" t="s">
        <v>8579</v>
      </c>
      <c r="M835" t="s">
        <v>8599</v>
      </c>
      <c r="N835" t="s">
        <v>8619</v>
      </c>
      <c r="O835" t="s">
        <v>8562</v>
      </c>
      <c r="P835" t="s">
        <v>8626</v>
      </c>
      <c r="Q835" t="s">
        <v>8626</v>
      </c>
      <c r="R835" t="s">
        <v>11398</v>
      </c>
      <c r="S835" t="s">
        <v>8619</v>
      </c>
      <c r="T835" t="s">
        <v>8619</v>
      </c>
      <c r="U835" t="s">
        <v>8620</v>
      </c>
      <c r="V835" t="s">
        <v>8619</v>
      </c>
      <c r="W835" t="s">
        <v>8620</v>
      </c>
      <c r="X835" t="s">
        <v>12628</v>
      </c>
      <c r="Y835" t="s">
        <v>15036</v>
      </c>
      <c r="Z835" s="2">
        <v>35</v>
      </c>
      <c r="AA835" t="s">
        <v>8562</v>
      </c>
      <c r="AB835" t="s">
        <v>15732</v>
      </c>
      <c r="AC835" t="s">
        <v>15737</v>
      </c>
      <c r="AD835" t="s">
        <v>8619</v>
      </c>
      <c r="AE835" s="2">
        <v>35</v>
      </c>
      <c r="AF835" s="2">
        <v>6</v>
      </c>
      <c r="AG835" t="s">
        <v>15742</v>
      </c>
      <c r="AH835" t="s">
        <v>8562</v>
      </c>
      <c r="AI835" s="2">
        <v>6</v>
      </c>
      <c r="AJ835" s="2">
        <v>4</v>
      </c>
      <c r="AK835" s="2">
        <v>0</v>
      </c>
      <c r="AL835" t="s">
        <v>11452</v>
      </c>
      <c r="AM835" s="2">
        <v>1</v>
      </c>
      <c r="AN835" t="s">
        <v>8619</v>
      </c>
      <c r="AO835" t="s">
        <v>19539</v>
      </c>
      <c r="AP835" t="s">
        <v>11452</v>
      </c>
      <c r="AQ835" t="s">
        <v>8562</v>
      </c>
      <c r="AR835" t="s">
        <v>8562</v>
      </c>
      <c r="AS835" t="s">
        <v>20107</v>
      </c>
      <c r="AT835" t="s">
        <v>20110</v>
      </c>
      <c r="AU835" t="s">
        <v>20122</v>
      </c>
      <c r="AV835" s="2">
        <v>0</v>
      </c>
      <c r="AW835" s="2">
        <v>0</v>
      </c>
      <c r="AX835" s="2">
        <v>0</v>
      </c>
      <c r="AY835" s="2">
        <v>0</v>
      </c>
      <c r="AZ835" s="2">
        <v>1</v>
      </c>
      <c r="BA835" s="2">
        <v>0</v>
      </c>
      <c r="BB835" t="s">
        <v>8619</v>
      </c>
      <c r="BC835" t="s">
        <v>8619</v>
      </c>
      <c r="BD835" t="s">
        <v>23656</v>
      </c>
      <c r="BE835" t="s">
        <v>27668</v>
      </c>
      <c r="BF835" s="2">
        <v>13.455380099999999</v>
      </c>
      <c r="BG835" s="2">
        <v>-2.3903740999999998</v>
      </c>
      <c r="BH835" s="2">
        <v>385.2</v>
      </c>
      <c r="BI835" s="2">
        <v>4.875</v>
      </c>
      <c r="BJ835" t="s">
        <v>31925</v>
      </c>
      <c r="BK835" s="2">
        <v>59390653</v>
      </c>
      <c r="BL835" t="s">
        <v>36183</v>
      </c>
      <c r="BM835" s="2">
        <v>10256</v>
      </c>
      <c r="BN835" s="2">
        <v>4</v>
      </c>
      <c r="BO835" s="2">
        <v>1</v>
      </c>
      <c r="BP835" s="2">
        <v>2</v>
      </c>
      <c r="BQ835" s="2">
        <v>0</v>
      </c>
      <c r="BR835" s="2">
        <v>0</v>
      </c>
      <c r="BS835" s="2">
        <v>0.38516238331794739</v>
      </c>
      <c r="BT835" s="2">
        <v>107</v>
      </c>
      <c r="BU835" s="2">
        <v>1</v>
      </c>
      <c r="BV835" s="2">
        <v>120</v>
      </c>
      <c r="BW835" s="2">
        <v>4.517233744263649E-2</v>
      </c>
      <c r="BX835" s="2">
        <v>5</v>
      </c>
      <c r="BY835" s="2">
        <v>120</v>
      </c>
      <c r="BZ835" s="2">
        <v>1</v>
      </c>
      <c r="CA835" s="2">
        <v>0.58124619722366333</v>
      </c>
      <c r="CB835" s="2">
        <v>31</v>
      </c>
      <c r="CC835" s="2">
        <v>60</v>
      </c>
      <c r="CD835" s="2">
        <v>0</v>
      </c>
      <c r="CE835" t="s">
        <v>36298</v>
      </c>
      <c r="CF835" t="s">
        <v>36300</v>
      </c>
      <c r="CG835" t="s">
        <v>40464</v>
      </c>
      <c r="CH835">
        <f>LEN(SUBSTITUTE(CG835, " ", ""))</f>
        <v>7</v>
      </c>
    </row>
    <row r="836" spans="1:86" x14ac:dyDescent="0.25">
      <c r="A836" t="s">
        <v>2436</v>
      </c>
      <c r="B836" t="s">
        <v>6693</v>
      </c>
      <c r="C836" s="1">
        <v>45543</v>
      </c>
      <c r="D836" t="s">
        <v>8547</v>
      </c>
      <c r="E836" t="s">
        <v>8562</v>
      </c>
      <c r="F836" t="s">
        <v>8562</v>
      </c>
      <c r="G836" t="s">
        <v>8562</v>
      </c>
      <c r="H836" t="s">
        <v>8566</v>
      </c>
      <c r="I836" s="1">
        <v>45543</v>
      </c>
      <c r="J836" t="s">
        <v>8569</v>
      </c>
      <c r="K836" t="s">
        <v>8574</v>
      </c>
      <c r="L836" t="s">
        <v>8579</v>
      </c>
      <c r="M836" t="s">
        <v>8599</v>
      </c>
      <c r="N836" t="s">
        <v>8619</v>
      </c>
      <c r="O836" t="s">
        <v>8562</v>
      </c>
      <c r="P836" t="s">
        <v>8650</v>
      </c>
      <c r="Q836" t="s">
        <v>8650</v>
      </c>
      <c r="R836" t="s">
        <v>8817</v>
      </c>
      <c r="S836" t="s">
        <v>8619</v>
      </c>
      <c r="T836" t="s">
        <v>8619</v>
      </c>
      <c r="U836" t="s">
        <v>8620</v>
      </c>
      <c r="V836" t="s">
        <v>8619</v>
      </c>
      <c r="W836" t="s">
        <v>8620</v>
      </c>
      <c r="X836" t="s">
        <v>13625</v>
      </c>
      <c r="Y836" t="s">
        <v>15035</v>
      </c>
      <c r="Z836" s="2">
        <v>20</v>
      </c>
      <c r="AA836" t="s">
        <v>11477</v>
      </c>
      <c r="AB836" t="s">
        <v>15732</v>
      </c>
      <c r="AC836" t="s">
        <v>15737</v>
      </c>
      <c r="AD836" t="s">
        <v>8619</v>
      </c>
      <c r="AE836" s="2">
        <v>28</v>
      </c>
      <c r="AF836" s="2">
        <v>6</v>
      </c>
      <c r="AG836" t="s">
        <v>15742</v>
      </c>
      <c r="AH836" t="s">
        <v>8562</v>
      </c>
      <c r="AI836" s="2">
        <v>5</v>
      </c>
      <c r="AJ836" s="2">
        <v>2</v>
      </c>
      <c r="AK836" s="2">
        <v>3</v>
      </c>
      <c r="AL836" t="s">
        <v>11452</v>
      </c>
      <c r="AM836" s="2">
        <v>2</v>
      </c>
      <c r="AN836" t="s">
        <v>8619</v>
      </c>
      <c r="AO836" t="s">
        <v>18071</v>
      </c>
      <c r="AP836" t="s">
        <v>11452</v>
      </c>
      <c r="AQ836" t="s">
        <v>8562</v>
      </c>
      <c r="AR836" t="s">
        <v>8562</v>
      </c>
      <c r="AS836" t="s">
        <v>20107</v>
      </c>
      <c r="AT836" t="s">
        <v>20110</v>
      </c>
      <c r="AU836" t="s">
        <v>20122</v>
      </c>
      <c r="AV836" s="2">
        <v>0</v>
      </c>
      <c r="AW836" s="2">
        <v>0</v>
      </c>
      <c r="AX836" s="2">
        <v>0</v>
      </c>
      <c r="AY836" s="2">
        <v>0</v>
      </c>
      <c r="AZ836" s="2">
        <v>1</v>
      </c>
      <c r="BA836" s="2">
        <v>0</v>
      </c>
      <c r="BB836" t="s">
        <v>8619</v>
      </c>
      <c r="BC836" t="s">
        <v>8619</v>
      </c>
      <c r="BD836" t="s">
        <v>22259</v>
      </c>
      <c r="BE836" t="s">
        <v>26051</v>
      </c>
      <c r="BF836" s="2">
        <v>13.4556323</v>
      </c>
      <c r="BG836" s="2">
        <v>-2.3906933000000001</v>
      </c>
      <c r="BH836" s="2">
        <v>378.39699999999999</v>
      </c>
      <c r="BI836" s="2">
        <v>3.7210000000000001</v>
      </c>
      <c r="BJ836" t="s">
        <v>30199</v>
      </c>
      <c r="BK836" s="2">
        <v>59357991</v>
      </c>
      <c r="BL836" t="s">
        <v>34457</v>
      </c>
      <c r="BM836" s="2">
        <v>9482</v>
      </c>
      <c r="BN836" s="2">
        <v>4</v>
      </c>
      <c r="BO836" s="2">
        <v>1</v>
      </c>
      <c r="BP836" s="2">
        <v>2</v>
      </c>
      <c r="BQ836" s="2">
        <v>0</v>
      </c>
      <c r="BR836" s="2">
        <v>0</v>
      </c>
      <c r="BS836" s="2">
        <v>0.3680691123008728</v>
      </c>
      <c r="BT836" s="2">
        <v>101</v>
      </c>
      <c r="BU836" s="2">
        <v>1</v>
      </c>
      <c r="BV836" s="2">
        <v>120</v>
      </c>
      <c r="BW836" s="2">
        <v>0.25286787748336792</v>
      </c>
      <c r="BX836" s="2">
        <v>30</v>
      </c>
      <c r="BY836" s="2">
        <v>120</v>
      </c>
      <c r="BZ836" s="2">
        <v>1</v>
      </c>
      <c r="CA836" s="2">
        <v>0.85160380601882935</v>
      </c>
      <c r="CB836" s="2">
        <v>47</v>
      </c>
      <c r="CC836" s="2">
        <v>60</v>
      </c>
      <c r="CD836" s="2">
        <v>0</v>
      </c>
      <c r="CE836" t="s">
        <v>36298</v>
      </c>
      <c r="CF836" t="s">
        <v>36300</v>
      </c>
      <c r="CG836" t="s">
        <v>38738</v>
      </c>
      <c r="CH836">
        <f>LEN(SUBSTITUTE(CG836, " ", ""))</f>
        <v>7</v>
      </c>
    </row>
    <row r="837" spans="1:86" x14ac:dyDescent="0.25">
      <c r="A837" t="s">
        <v>2151</v>
      </c>
      <c r="B837" t="s">
        <v>6408</v>
      </c>
      <c r="C837" s="1">
        <v>45543</v>
      </c>
      <c r="D837" t="s">
        <v>8519</v>
      </c>
      <c r="E837" t="s">
        <v>8562</v>
      </c>
      <c r="F837" t="s">
        <v>8562</v>
      </c>
      <c r="G837" t="s">
        <v>8562</v>
      </c>
      <c r="H837" t="s">
        <v>8566</v>
      </c>
      <c r="I837" s="1">
        <v>45543</v>
      </c>
      <c r="J837" t="s">
        <v>8569</v>
      </c>
      <c r="K837" t="s">
        <v>8574</v>
      </c>
      <c r="L837" t="s">
        <v>8579</v>
      </c>
      <c r="M837" t="s">
        <v>8599</v>
      </c>
      <c r="N837" t="s">
        <v>8619</v>
      </c>
      <c r="O837" t="s">
        <v>8562</v>
      </c>
      <c r="P837" t="s">
        <v>8626</v>
      </c>
      <c r="Q837" t="s">
        <v>8626</v>
      </c>
      <c r="R837" t="s">
        <v>10287</v>
      </c>
      <c r="S837" t="s">
        <v>8619</v>
      </c>
      <c r="T837" t="s">
        <v>8619</v>
      </c>
      <c r="U837" t="s">
        <v>8620</v>
      </c>
      <c r="V837" t="s">
        <v>8619</v>
      </c>
      <c r="W837" t="s">
        <v>8620</v>
      </c>
      <c r="X837" t="s">
        <v>13395</v>
      </c>
      <c r="Y837" t="s">
        <v>15036</v>
      </c>
      <c r="Z837" s="2">
        <v>35</v>
      </c>
      <c r="AA837" t="s">
        <v>8562</v>
      </c>
      <c r="AB837" t="s">
        <v>15732</v>
      </c>
      <c r="AC837" t="s">
        <v>15737</v>
      </c>
      <c r="AD837" t="s">
        <v>8619</v>
      </c>
      <c r="AE837" s="2">
        <v>35</v>
      </c>
      <c r="AF837" s="2">
        <v>0</v>
      </c>
      <c r="AG837" t="s">
        <v>15742</v>
      </c>
      <c r="AH837" t="s">
        <v>8562</v>
      </c>
      <c r="AI837" s="2">
        <v>6</v>
      </c>
      <c r="AJ837" s="2">
        <v>4</v>
      </c>
      <c r="AK837" s="2">
        <v>0</v>
      </c>
      <c r="AL837" t="s">
        <v>11452</v>
      </c>
      <c r="AM837" s="2">
        <v>2</v>
      </c>
      <c r="AN837" t="s">
        <v>8619</v>
      </c>
      <c r="AO837" t="s">
        <v>17828</v>
      </c>
      <c r="AP837" t="s">
        <v>11452</v>
      </c>
      <c r="AQ837" t="s">
        <v>8562</v>
      </c>
      <c r="AR837" t="s">
        <v>8562</v>
      </c>
      <c r="AS837" t="s">
        <v>20107</v>
      </c>
      <c r="AT837" t="s">
        <v>15743</v>
      </c>
      <c r="AU837" t="s">
        <v>20128</v>
      </c>
      <c r="AV837" s="2">
        <v>1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t="s">
        <v>8619</v>
      </c>
      <c r="BC837" t="s">
        <v>8619</v>
      </c>
      <c r="BD837" t="s">
        <v>22024</v>
      </c>
      <c r="BE837" t="s">
        <v>25782</v>
      </c>
      <c r="BF837" s="2">
        <v>13.463646199999999</v>
      </c>
      <c r="BG837" s="2">
        <v>-2.4024665999999999</v>
      </c>
      <c r="BH837" s="2">
        <v>335.4</v>
      </c>
      <c r="BI837" s="2">
        <v>3.125</v>
      </c>
      <c r="BJ837" t="s">
        <v>29914</v>
      </c>
      <c r="BK837" s="2">
        <v>59389293</v>
      </c>
      <c r="BL837" t="s">
        <v>34172</v>
      </c>
      <c r="BM837" s="2">
        <v>10188</v>
      </c>
      <c r="BN837" s="2">
        <v>4</v>
      </c>
      <c r="BO837" s="2">
        <v>1</v>
      </c>
      <c r="BP837" s="2">
        <v>2</v>
      </c>
      <c r="BQ837" s="2">
        <v>0</v>
      </c>
      <c r="BR837" s="2">
        <v>0</v>
      </c>
      <c r="BS837" s="2">
        <v>8.8026344776153564E-2</v>
      </c>
      <c r="BT837" s="2">
        <v>23</v>
      </c>
      <c r="BU837" s="2">
        <v>1</v>
      </c>
      <c r="BV837" s="2">
        <v>120</v>
      </c>
      <c r="BW837" s="2">
        <v>0.3071308434009552</v>
      </c>
      <c r="BX837" s="2">
        <v>33</v>
      </c>
      <c r="BY837" s="2">
        <v>120</v>
      </c>
      <c r="BZ837" s="2">
        <v>1</v>
      </c>
      <c r="CA837" s="2">
        <v>0.86601811647415161</v>
      </c>
      <c r="CB837" s="2">
        <v>48</v>
      </c>
      <c r="CC837" s="2">
        <v>60</v>
      </c>
      <c r="CD837" s="2">
        <v>0</v>
      </c>
      <c r="CE837" t="s">
        <v>36298</v>
      </c>
      <c r="CF837" t="s">
        <v>36300</v>
      </c>
      <c r="CG837" t="s">
        <v>38453</v>
      </c>
      <c r="CH837">
        <f>LEN(SUBSTITUTE(CG837, " ", ""))</f>
        <v>7</v>
      </c>
    </row>
    <row r="838" spans="1:86" x14ac:dyDescent="0.25">
      <c r="A838" t="s">
        <v>3842</v>
      </c>
      <c r="B838" t="s">
        <v>8099</v>
      </c>
      <c r="C838" s="1">
        <v>45542</v>
      </c>
      <c r="D838" t="s">
        <v>8519</v>
      </c>
      <c r="E838" t="s">
        <v>8562</v>
      </c>
      <c r="F838" t="s">
        <v>8562</v>
      </c>
      <c r="G838" t="s">
        <v>8562</v>
      </c>
      <c r="H838" t="s">
        <v>8566</v>
      </c>
      <c r="I838" s="1">
        <v>45542</v>
      </c>
      <c r="J838" t="s">
        <v>8569</v>
      </c>
      <c r="K838" t="s">
        <v>8574</v>
      </c>
      <c r="L838" t="s">
        <v>8579</v>
      </c>
      <c r="M838" t="s">
        <v>8599</v>
      </c>
      <c r="N838" t="s">
        <v>8619</v>
      </c>
      <c r="O838" t="s">
        <v>8562</v>
      </c>
      <c r="P838" t="s">
        <v>8626</v>
      </c>
      <c r="Q838" t="s">
        <v>8626</v>
      </c>
      <c r="R838" t="s">
        <v>11234</v>
      </c>
      <c r="S838" t="s">
        <v>8619</v>
      </c>
      <c r="T838" t="s">
        <v>8619</v>
      </c>
      <c r="U838" t="s">
        <v>8620</v>
      </c>
      <c r="V838" t="s">
        <v>8619</v>
      </c>
      <c r="W838" t="s">
        <v>8620</v>
      </c>
      <c r="X838" t="s">
        <v>14737</v>
      </c>
      <c r="Y838" t="s">
        <v>15036</v>
      </c>
      <c r="Z838" s="2">
        <v>35</v>
      </c>
      <c r="AA838" t="s">
        <v>8562</v>
      </c>
      <c r="AB838" t="s">
        <v>15732</v>
      </c>
      <c r="AC838" t="s">
        <v>15737</v>
      </c>
      <c r="AD838" t="s">
        <v>8619</v>
      </c>
      <c r="AE838" s="2">
        <v>35</v>
      </c>
      <c r="AF838" s="2">
        <v>6</v>
      </c>
      <c r="AG838" t="s">
        <v>15742</v>
      </c>
      <c r="AH838" t="s">
        <v>8562</v>
      </c>
      <c r="AI838" s="2">
        <v>10</v>
      </c>
      <c r="AJ838" s="2">
        <v>2</v>
      </c>
      <c r="AK838" s="2">
        <v>1</v>
      </c>
      <c r="AL838" t="s">
        <v>11452</v>
      </c>
      <c r="AM838" s="2">
        <v>1</v>
      </c>
      <c r="AN838" t="s">
        <v>8619</v>
      </c>
      <c r="AO838" t="s">
        <v>19266</v>
      </c>
      <c r="AP838" t="s">
        <v>8619</v>
      </c>
      <c r="AQ838" t="s">
        <v>20010</v>
      </c>
      <c r="AR838" t="s">
        <v>16278</v>
      </c>
      <c r="AS838" t="s">
        <v>20107</v>
      </c>
      <c r="AT838" t="s">
        <v>15743</v>
      </c>
      <c r="AU838" t="s">
        <v>20122</v>
      </c>
      <c r="AV838" s="2">
        <v>0</v>
      </c>
      <c r="AW838" s="2">
        <v>0</v>
      </c>
      <c r="AX838" s="2">
        <v>0</v>
      </c>
      <c r="AY838" s="2">
        <v>0</v>
      </c>
      <c r="AZ838" s="2">
        <v>1</v>
      </c>
      <c r="BA838" s="2">
        <v>0</v>
      </c>
      <c r="BB838" t="s">
        <v>8619</v>
      </c>
      <c r="BC838" t="s">
        <v>8619</v>
      </c>
      <c r="BD838" t="s">
        <v>23399</v>
      </c>
      <c r="BE838" t="s">
        <v>27372</v>
      </c>
      <c r="BF838" s="2">
        <v>13.4538434</v>
      </c>
      <c r="BG838" s="2">
        <v>-2.3980358000000002</v>
      </c>
      <c r="BH838" s="2">
        <v>337.4</v>
      </c>
      <c r="BI838" s="2">
        <v>3.14</v>
      </c>
      <c r="BJ838" t="s">
        <v>31605</v>
      </c>
      <c r="BK838" s="2">
        <v>59389096</v>
      </c>
      <c r="BL838" t="s">
        <v>35863</v>
      </c>
      <c r="BM838" s="2">
        <v>10154</v>
      </c>
      <c r="BN838" s="2">
        <v>4</v>
      </c>
      <c r="BO838" s="2">
        <v>1</v>
      </c>
      <c r="BP838" s="2">
        <v>2</v>
      </c>
      <c r="BQ838" s="2">
        <v>0</v>
      </c>
      <c r="BR838" s="2">
        <v>0</v>
      </c>
      <c r="BS838" s="2">
        <v>0.3732607364654541</v>
      </c>
      <c r="BT838" s="2">
        <v>104</v>
      </c>
      <c r="BU838" s="2">
        <v>1</v>
      </c>
      <c r="BV838" s="2">
        <v>120</v>
      </c>
      <c r="BW838" s="2">
        <v>0.25669810175895691</v>
      </c>
      <c r="BX838" s="2">
        <v>32</v>
      </c>
      <c r="BY838" s="2">
        <v>120</v>
      </c>
      <c r="BZ838" s="2">
        <v>1</v>
      </c>
      <c r="CA838" s="2">
        <v>0.76310932636260986</v>
      </c>
      <c r="CB838" s="2">
        <v>43</v>
      </c>
      <c r="CC838" s="2">
        <v>60</v>
      </c>
      <c r="CD838" s="2">
        <v>0</v>
      </c>
      <c r="CE838" t="s">
        <v>36298</v>
      </c>
      <c r="CF838" t="s">
        <v>36300</v>
      </c>
      <c r="CG838" t="s">
        <v>40144</v>
      </c>
      <c r="CH838">
        <f>LEN(SUBSTITUTE(CG838, " ", ""))</f>
        <v>7</v>
      </c>
    </row>
    <row r="839" spans="1:86" x14ac:dyDescent="0.25">
      <c r="A839" t="s">
        <v>2558</v>
      </c>
      <c r="B839" t="s">
        <v>6815</v>
      </c>
      <c r="C839" s="1">
        <v>45542</v>
      </c>
      <c r="D839" t="s">
        <v>8519</v>
      </c>
      <c r="E839" t="s">
        <v>8562</v>
      </c>
      <c r="F839" t="s">
        <v>8562</v>
      </c>
      <c r="G839" t="s">
        <v>8562</v>
      </c>
      <c r="H839" t="s">
        <v>8566</v>
      </c>
      <c r="I839" s="1">
        <v>45542</v>
      </c>
      <c r="J839" t="s">
        <v>8569</v>
      </c>
      <c r="K839" t="s">
        <v>8574</v>
      </c>
      <c r="L839" t="s">
        <v>8579</v>
      </c>
      <c r="M839" t="s">
        <v>8599</v>
      </c>
      <c r="N839" t="s">
        <v>8619</v>
      </c>
      <c r="O839" t="s">
        <v>8562</v>
      </c>
      <c r="P839" t="s">
        <v>8626</v>
      </c>
      <c r="Q839" t="s">
        <v>8626</v>
      </c>
      <c r="R839" t="s">
        <v>10532</v>
      </c>
      <c r="S839" t="s">
        <v>8619</v>
      </c>
      <c r="T839" t="s">
        <v>8619</v>
      </c>
      <c r="U839" t="s">
        <v>8620</v>
      </c>
      <c r="V839" t="s">
        <v>8619</v>
      </c>
      <c r="W839" t="s">
        <v>8620</v>
      </c>
      <c r="X839" t="s">
        <v>13723</v>
      </c>
      <c r="Y839" t="s">
        <v>15035</v>
      </c>
      <c r="Z839" s="2">
        <v>34</v>
      </c>
      <c r="AA839" t="s">
        <v>12000</v>
      </c>
      <c r="AB839" t="s">
        <v>15732</v>
      </c>
      <c r="AC839" t="s">
        <v>15737</v>
      </c>
      <c r="AD839" t="s">
        <v>8619</v>
      </c>
      <c r="AE839" s="2">
        <v>40</v>
      </c>
      <c r="AF839" s="2">
        <v>0</v>
      </c>
      <c r="AG839" t="s">
        <v>15743</v>
      </c>
      <c r="AH839" t="s">
        <v>15777</v>
      </c>
      <c r="AI839" s="2">
        <v>6</v>
      </c>
      <c r="AJ839" s="2">
        <v>2</v>
      </c>
      <c r="AK839" s="2">
        <v>0</v>
      </c>
      <c r="AL839" t="s">
        <v>11452</v>
      </c>
      <c r="AM839" s="2">
        <v>2</v>
      </c>
      <c r="AN839" t="s">
        <v>8619</v>
      </c>
      <c r="AO839" t="s">
        <v>18181</v>
      </c>
      <c r="AP839" t="s">
        <v>11452</v>
      </c>
      <c r="AQ839" t="s">
        <v>8562</v>
      </c>
      <c r="AR839" t="s">
        <v>8562</v>
      </c>
      <c r="AS839" t="s">
        <v>20107</v>
      </c>
      <c r="AT839" t="s">
        <v>20110</v>
      </c>
      <c r="AU839" t="s">
        <v>20124</v>
      </c>
      <c r="AV839" s="2">
        <v>0</v>
      </c>
      <c r="AW839" s="2">
        <v>0</v>
      </c>
      <c r="AX839" s="2">
        <v>1</v>
      </c>
      <c r="AY839" s="2">
        <v>0</v>
      </c>
      <c r="AZ839" s="2">
        <v>0</v>
      </c>
      <c r="BA839" s="2">
        <v>0</v>
      </c>
      <c r="BB839" t="s">
        <v>8619</v>
      </c>
      <c r="BC839" t="s">
        <v>8619</v>
      </c>
      <c r="BD839" t="s">
        <v>22355</v>
      </c>
      <c r="BE839" t="s">
        <v>26165</v>
      </c>
      <c r="BF839" s="2">
        <v>13.453804999999999</v>
      </c>
      <c r="BG839" s="2">
        <v>-2.3981099000000001</v>
      </c>
      <c r="BH839" s="2">
        <v>336.1</v>
      </c>
      <c r="BI839" s="2">
        <v>4.6159999999999997</v>
      </c>
      <c r="BJ839" t="s">
        <v>30321</v>
      </c>
      <c r="BK839" s="2">
        <v>59389105</v>
      </c>
      <c r="BL839" t="s">
        <v>34579</v>
      </c>
      <c r="BM839" s="2">
        <v>10156</v>
      </c>
      <c r="BN839" s="2">
        <v>6</v>
      </c>
      <c r="BO839" s="2">
        <v>1</v>
      </c>
      <c r="BP839" s="2">
        <v>2</v>
      </c>
      <c r="BQ839" s="2">
        <v>0</v>
      </c>
      <c r="BR839" s="2">
        <v>0</v>
      </c>
      <c r="BS839" s="2">
        <v>0.40336009860038757</v>
      </c>
      <c r="BT839" s="2">
        <v>119</v>
      </c>
      <c r="BU839" s="2">
        <v>1</v>
      </c>
      <c r="BV839" s="2">
        <v>120</v>
      </c>
      <c r="BW839" s="2">
        <v>7.7894590795040131E-2</v>
      </c>
      <c r="BX839" s="2">
        <v>9</v>
      </c>
      <c r="BY839" s="2">
        <v>120</v>
      </c>
      <c r="BZ839" s="2">
        <v>1</v>
      </c>
      <c r="CA839" s="2">
        <v>0.7132105827331543</v>
      </c>
      <c r="CB839" s="2">
        <v>41</v>
      </c>
      <c r="CC839" s="2">
        <v>60</v>
      </c>
      <c r="CD839" s="2">
        <v>0</v>
      </c>
      <c r="CE839" t="s">
        <v>36298</v>
      </c>
      <c r="CF839" t="s">
        <v>36300</v>
      </c>
      <c r="CG839" t="s">
        <v>38860</v>
      </c>
      <c r="CH839">
        <f>LEN(SUBSTITUTE(CG839, " ", ""))</f>
        <v>7</v>
      </c>
    </row>
    <row r="840" spans="1:86" x14ac:dyDescent="0.25">
      <c r="A840" t="s">
        <v>3498</v>
      </c>
      <c r="B840" t="s">
        <v>7755</v>
      </c>
      <c r="C840" s="1">
        <v>45543</v>
      </c>
      <c r="D840" t="s">
        <v>8519</v>
      </c>
      <c r="E840" t="s">
        <v>8562</v>
      </c>
      <c r="F840" t="s">
        <v>8562</v>
      </c>
      <c r="G840" t="s">
        <v>8562</v>
      </c>
      <c r="H840" t="s">
        <v>8566</v>
      </c>
      <c r="I840" s="1">
        <v>45543</v>
      </c>
      <c r="J840" t="s">
        <v>8569</v>
      </c>
      <c r="K840" t="s">
        <v>8574</v>
      </c>
      <c r="L840" t="s">
        <v>8579</v>
      </c>
      <c r="M840" t="s">
        <v>8599</v>
      </c>
      <c r="N840" t="s">
        <v>8619</v>
      </c>
      <c r="O840" t="s">
        <v>8562</v>
      </c>
      <c r="P840" t="s">
        <v>8626</v>
      </c>
      <c r="Q840" t="s">
        <v>8626</v>
      </c>
      <c r="R840" t="s">
        <v>11056</v>
      </c>
      <c r="S840" t="s">
        <v>8619</v>
      </c>
      <c r="T840" t="s">
        <v>8619</v>
      </c>
      <c r="U840" t="s">
        <v>8620</v>
      </c>
      <c r="V840" t="s">
        <v>8619</v>
      </c>
      <c r="W840" t="s">
        <v>8620</v>
      </c>
      <c r="X840" t="s">
        <v>14470</v>
      </c>
      <c r="Y840" t="s">
        <v>15035</v>
      </c>
      <c r="Z840" s="2">
        <v>39</v>
      </c>
      <c r="AA840" t="s">
        <v>15622</v>
      </c>
      <c r="AB840" t="s">
        <v>15732</v>
      </c>
      <c r="AC840" t="s">
        <v>15737</v>
      </c>
      <c r="AD840" t="s">
        <v>8619</v>
      </c>
      <c r="AE840" s="2">
        <v>50</v>
      </c>
      <c r="AF840" s="2">
        <v>0</v>
      </c>
      <c r="AG840" t="s">
        <v>15743</v>
      </c>
      <c r="AH840" t="s">
        <v>15786</v>
      </c>
      <c r="AI840" s="2">
        <v>8</v>
      </c>
      <c r="AJ840" s="2">
        <v>3</v>
      </c>
      <c r="AK840" s="2">
        <v>0</v>
      </c>
      <c r="AL840" t="s">
        <v>11452</v>
      </c>
      <c r="AM840" s="2">
        <v>1</v>
      </c>
      <c r="AN840" t="s">
        <v>8619</v>
      </c>
      <c r="AO840" t="s">
        <v>18974</v>
      </c>
      <c r="AP840" t="s">
        <v>11452</v>
      </c>
      <c r="AQ840" t="s">
        <v>8562</v>
      </c>
      <c r="AR840" t="s">
        <v>8562</v>
      </c>
      <c r="AS840" t="s">
        <v>20107</v>
      </c>
      <c r="AT840" t="s">
        <v>15743</v>
      </c>
      <c r="AU840" t="s">
        <v>20122</v>
      </c>
      <c r="AV840" s="2">
        <v>0</v>
      </c>
      <c r="AW840" s="2">
        <v>0</v>
      </c>
      <c r="AX840" s="2">
        <v>0</v>
      </c>
      <c r="AY840" s="2">
        <v>0</v>
      </c>
      <c r="AZ840" s="2">
        <v>1</v>
      </c>
      <c r="BA840" s="2">
        <v>0</v>
      </c>
      <c r="BB840" t="s">
        <v>8619</v>
      </c>
      <c r="BC840" t="s">
        <v>8619</v>
      </c>
      <c r="BD840" t="s">
        <v>23120</v>
      </c>
      <c r="BE840" t="s">
        <v>27046</v>
      </c>
      <c r="BF840" s="2">
        <v>13.463658799999999</v>
      </c>
      <c r="BG840" s="2">
        <v>-2.4021832999999999</v>
      </c>
      <c r="BH840" s="2">
        <v>343.1</v>
      </c>
      <c r="BI840" s="2">
        <v>3.62</v>
      </c>
      <c r="BJ840" t="s">
        <v>31261</v>
      </c>
      <c r="BK840" s="2">
        <v>59389226</v>
      </c>
      <c r="BL840" t="s">
        <v>35519</v>
      </c>
      <c r="BM840" s="2">
        <v>10175</v>
      </c>
      <c r="BN840" s="2">
        <v>6</v>
      </c>
      <c r="BO840" s="2">
        <v>1</v>
      </c>
      <c r="BP840" s="2">
        <v>2</v>
      </c>
      <c r="BQ840" s="2">
        <v>0</v>
      </c>
      <c r="BR840" s="2">
        <v>0</v>
      </c>
      <c r="BS840" s="2">
        <v>0.18453431129455566</v>
      </c>
      <c r="BT840" s="2">
        <v>53</v>
      </c>
      <c r="BU840" s="2">
        <v>1</v>
      </c>
      <c r="BV840" s="2">
        <v>120</v>
      </c>
      <c r="BW840" s="2">
        <v>3.2996233552694321E-2</v>
      </c>
      <c r="BX840" s="2">
        <v>3</v>
      </c>
      <c r="BY840" s="2">
        <v>120</v>
      </c>
      <c r="BZ840" s="2">
        <v>1</v>
      </c>
      <c r="CA840" s="2">
        <v>0.65622240304946899</v>
      </c>
      <c r="CB840" s="2">
        <v>34</v>
      </c>
      <c r="CC840" s="2">
        <v>60</v>
      </c>
      <c r="CD840" s="2">
        <v>0</v>
      </c>
      <c r="CE840" t="s">
        <v>36298</v>
      </c>
      <c r="CF840" t="s">
        <v>36300</v>
      </c>
      <c r="CG840" t="s">
        <v>39800</v>
      </c>
      <c r="CH840">
        <f>LEN(SUBSTITUTE(CG840, " ", ""))</f>
        <v>7</v>
      </c>
    </row>
    <row r="841" spans="1:86" x14ac:dyDescent="0.25">
      <c r="A841" t="s">
        <v>3393</v>
      </c>
      <c r="B841" t="s">
        <v>7650</v>
      </c>
      <c r="C841" s="1">
        <v>45543</v>
      </c>
      <c r="D841" t="s">
        <v>8519</v>
      </c>
      <c r="E841" t="s">
        <v>8562</v>
      </c>
      <c r="F841" t="s">
        <v>8562</v>
      </c>
      <c r="G841" t="s">
        <v>8562</v>
      </c>
      <c r="H841" t="s">
        <v>8566</v>
      </c>
      <c r="I841" s="1">
        <v>45543</v>
      </c>
      <c r="J841" t="s">
        <v>8569</v>
      </c>
      <c r="K841" t="s">
        <v>8574</v>
      </c>
      <c r="L841" t="s">
        <v>8579</v>
      </c>
      <c r="M841" t="s">
        <v>8599</v>
      </c>
      <c r="N841" t="s">
        <v>8619</v>
      </c>
      <c r="O841" t="s">
        <v>8562</v>
      </c>
      <c r="P841" t="s">
        <v>8626</v>
      </c>
      <c r="Q841" t="s">
        <v>8626</v>
      </c>
      <c r="R841" t="s">
        <v>11002</v>
      </c>
      <c r="S841" t="s">
        <v>8619</v>
      </c>
      <c r="T841" t="s">
        <v>8619</v>
      </c>
      <c r="U841" t="s">
        <v>8620</v>
      </c>
      <c r="V841" t="s">
        <v>8619</v>
      </c>
      <c r="W841" t="s">
        <v>8620</v>
      </c>
      <c r="X841" t="s">
        <v>14388</v>
      </c>
      <c r="Y841" t="s">
        <v>15036</v>
      </c>
      <c r="Z841" s="2">
        <v>47</v>
      </c>
      <c r="AA841" t="s">
        <v>8562</v>
      </c>
      <c r="AB841" t="s">
        <v>15732</v>
      </c>
      <c r="AC841" t="s">
        <v>15736</v>
      </c>
      <c r="AD841" t="s">
        <v>8619</v>
      </c>
      <c r="AE841" s="2">
        <v>47</v>
      </c>
      <c r="AF841" s="2">
        <v>0</v>
      </c>
      <c r="AG841" t="s">
        <v>15742</v>
      </c>
      <c r="AH841" t="s">
        <v>8562</v>
      </c>
      <c r="AI841" s="2">
        <v>6</v>
      </c>
      <c r="AJ841" s="2">
        <v>3</v>
      </c>
      <c r="AK841" s="2">
        <v>0</v>
      </c>
      <c r="AL841" t="s">
        <v>11452</v>
      </c>
      <c r="AM841" s="2">
        <v>2</v>
      </c>
      <c r="AN841" t="s">
        <v>8619</v>
      </c>
      <c r="AO841" t="s">
        <v>18884</v>
      </c>
      <c r="AP841" t="s">
        <v>8619</v>
      </c>
      <c r="AQ841" t="s">
        <v>19959</v>
      </c>
      <c r="AR841" t="s">
        <v>16278</v>
      </c>
      <c r="AS841" t="s">
        <v>20107</v>
      </c>
      <c r="AT841" t="s">
        <v>20110</v>
      </c>
      <c r="AU841" t="s">
        <v>20122</v>
      </c>
      <c r="AV841" s="2">
        <v>0</v>
      </c>
      <c r="AW841" s="2">
        <v>0</v>
      </c>
      <c r="AX841" s="2">
        <v>0</v>
      </c>
      <c r="AY841" s="2">
        <v>0</v>
      </c>
      <c r="AZ841" s="2">
        <v>1</v>
      </c>
      <c r="BA841" s="2">
        <v>0</v>
      </c>
      <c r="BB841" t="s">
        <v>8619</v>
      </c>
      <c r="BC841" t="s">
        <v>8619</v>
      </c>
      <c r="BD841" t="s">
        <v>23033</v>
      </c>
      <c r="BE841" t="s">
        <v>26945</v>
      </c>
      <c r="BF841" s="2">
        <v>13.463661200000001</v>
      </c>
      <c r="BG841" s="2">
        <v>-2.4024779000000001</v>
      </c>
      <c r="BH841" s="2">
        <v>333</v>
      </c>
      <c r="BI841" s="2">
        <v>4.8</v>
      </c>
      <c r="BJ841" t="s">
        <v>31156</v>
      </c>
      <c r="BK841" s="2">
        <v>59389261</v>
      </c>
      <c r="BL841" t="s">
        <v>35414</v>
      </c>
      <c r="BM841" s="2">
        <v>10182</v>
      </c>
      <c r="BN841" s="2">
        <v>4</v>
      </c>
      <c r="BO841" s="2">
        <v>2</v>
      </c>
      <c r="BP841" s="2">
        <v>2</v>
      </c>
      <c r="BQ841" s="2">
        <v>0</v>
      </c>
      <c r="BR841" s="2">
        <v>0</v>
      </c>
      <c r="BS841" s="2">
        <v>0.19003328680992126</v>
      </c>
      <c r="BT841" s="2">
        <v>56</v>
      </c>
      <c r="BU841" s="2">
        <v>1</v>
      </c>
      <c r="BV841" s="2">
        <v>120</v>
      </c>
      <c r="BW841" s="2">
        <v>0.13777470588684082</v>
      </c>
      <c r="BX841" s="2">
        <v>18</v>
      </c>
      <c r="BY841" s="2">
        <v>120</v>
      </c>
      <c r="BZ841" s="2">
        <v>1</v>
      </c>
      <c r="CA841" s="2">
        <v>0.81447041034698486</v>
      </c>
      <c r="CB841" s="2">
        <v>46</v>
      </c>
      <c r="CC841" s="2">
        <v>60</v>
      </c>
      <c r="CD841" s="2">
        <v>0</v>
      </c>
      <c r="CE841" t="s">
        <v>36298</v>
      </c>
      <c r="CF841" t="s">
        <v>36300</v>
      </c>
      <c r="CG841" t="s">
        <v>39695</v>
      </c>
      <c r="CH841">
        <f>LEN(SUBSTITUTE(CG841, " ", ""))</f>
        <v>7</v>
      </c>
    </row>
    <row r="842" spans="1:86" x14ac:dyDescent="0.25">
      <c r="A842" t="s">
        <v>3731</v>
      </c>
      <c r="B842" t="s">
        <v>7988</v>
      </c>
      <c r="C842" s="1">
        <v>45543</v>
      </c>
      <c r="D842" t="s">
        <v>8547</v>
      </c>
      <c r="E842" t="s">
        <v>8562</v>
      </c>
      <c r="F842" t="s">
        <v>8562</v>
      </c>
      <c r="G842" t="s">
        <v>8562</v>
      </c>
      <c r="H842" t="s">
        <v>8566</v>
      </c>
      <c r="I842" s="1">
        <v>45543</v>
      </c>
      <c r="J842" t="s">
        <v>8569</v>
      </c>
      <c r="K842" t="s">
        <v>8574</v>
      </c>
      <c r="L842" t="s">
        <v>8579</v>
      </c>
      <c r="M842" t="s">
        <v>8599</v>
      </c>
      <c r="N842" t="s">
        <v>8619</v>
      </c>
      <c r="O842" t="s">
        <v>8562</v>
      </c>
      <c r="P842" t="s">
        <v>8650</v>
      </c>
      <c r="Q842" t="s">
        <v>8650</v>
      </c>
      <c r="R842" t="s">
        <v>9608</v>
      </c>
      <c r="S842" t="s">
        <v>8619</v>
      </c>
      <c r="T842" t="s">
        <v>8619</v>
      </c>
      <c r="U842" t="s">
        <v>8620</v>
      </c>
      <c r="V842" t="s">
        <v>8619</v>
      </c>
      <c r="W842" t="s">
        <v>8620</v>
      </c>
      <c r="X842" t="s">
        <v>14651</v>
      </c>
      <c r="Y842" t="s">
        <v>15036</v>
      </c>
      <c r="Z842" s="2">
        <v>43</v>
      </c>
      <c r="AA842" t="s">
        <v>8562</v>
      </c>
      <c r="AB842" t="s">
        <v>15732</v>
      </c>
      <c r="AC842" t="s">
        <v>15737</v>
      </c>
      <c r="AD842" t="s">
        <v>8619</v>
      </c>
      <c r="AE842" s="2">
        <v>43</v>
      </c>
      <c r="AF842" s="2">
        <v>0</v>
      </c>
      <c r="AG842" t="s">
        <v>15742</v>
      </c>
      <c r="AH842" t="s">
        <v>8562</v>
      </c>
      <c r="AI842" s="2">
        <v>5</v>
      </c>
      <c r="AJ842" s="2">
        <v>3</v>
      </c>
      <c r="AK842" s="2">
        <v>2</v>
      </c>
      <c r="AL842" t="s">
        <v>11452</v>
      </c>
      <c r="AM842" s="2">
        <v>1</v>
      </c>
      <c r="AN842" t="s">
        <v>8619</v>
      </c>
      <c r="AO842" t="s">
        <v>19170</v>
      </c>
      <c r="AP842" t="s">
        <v>8619</v>
      </c>
      <c r="AQ842" t="s">
        <v>19997</v>
      </c>
      <c r="AR842" t="s">
        <v>8562</v>
      </c>
      <c r="AS842" t="s">
        <v>20107</v>
      </c>
      <c r="AT842" t="s">
        <v>20110</v>
      </c>
      <c r="AU842" t="s">
        <v>20122</v>
      </c>
      <c r="AV842" s="2">
        <v>0</v>
      </c>
      <c r="AW842" s="2">
        <v>0</v>
      </c>
      <c r="AX842" s="2">
        <v>0</v>
      </c>
      <c r="AY842" s="2">
        <v>0</v>
      </c>
      <c r="AZ842" s="2">
        <v>1</v>
      </c>
      <c r="BA842" s="2">
        <v>0</v>
      </c>
      <c r="BB842" t="s">
        <v>8619</v>
      </c>
      <c r="BC842" t="s">
        <v>8619</v>
      </c>
      <c r="BD842" t="s">
        <v>23309</v>
      </c>
      <c r="BE842" t="s">
        <v>23899</v>
      </c>
      <c r="BF842" s="2">
        <v>13.447744699999999</v>
      </c>
      <c r="BG842" s="2">
        <v>-2.3812077999999999</v>
      </c>
      <c r="BH842" s="2">
        <v>0</v>
      </c>
      <c r="BI842" s="2">
        <v>3700</v>
      </c>
      <c r="BJ842" t="s">
        <v>31494</v>
      </c>
      <c r="BK842" s="2">
        <v>59358618</v>
      </c>
      <c r="BL842" t="s">
        <v>35752</v>
      </c>
      <c r="BM842" s="2">
        <v>9515</v>
      </c>
      <c r="BN842" s="2">
        <v>4</v>
      </c>
      <c r="BO842" s="2">
        <v>2</v>
      </c>
      <c r="BP842" s="2">
        <v>2</v>
      </c>
      <c r="BQ842" s="2">
        <v>0</v>
      </c>
      <c r="BR842" s="2">
        <v>0</v>
      </c>
      <c r="BS842" s="2">
        <v>0.28753393888473511</v>
      </c>
      <c r="BT842" s="2">
        <v>81</v>
      </c>
      <c r="BU842" s="2">
        <v>1</v>
      </c>
      <c r="BV842" s="2">
        <v>120</v>
      </c>
      <c r="BW842" s="2">
        <v>0.25478959083557129</v>
      </c>
      <c r="BX842" s="2">
        <v>31</v>
      </c>
      <c r="BY842" s="2">
        <v>120</v>
      </c>
      <c r="BZ842" s="2">
        <v>1</v>
      </c>
      <c r="CA842" s="2">
        <v>0.66807776689529419</v>
      </c>
      <c r="CB842" s="2">
        <v>36</v>
      </c>
      <c r="CC842" s="2">
        <v>60</v>
      </c>
      <c r="CD842" s="2">
        <v>0</v>
      </c>
      <c r="CE842" t="s">
        <v>36298</v>
      </c>
      <c r="CF842" t="s">
        <v>36300</v>
      </c>
      <c r="CG842" t="s">
        <v>40033</v>
      </c>
      <c r="CH842">
        <f>LEN(SUBSTITUTE(CG842, " ", ""))</f>
        <v>7</v>
      </c>
    </row>
    <row r="843" spans="1:86" x14ac:dyDescent="0.25">
      <c r="A843" t="s">
        <v>2559</v>
      </c>
      <c r="B843" t="s">
        <v>6816</v>
      </c>
      <c r="C843" s="1">
        <v>45542</v>
      </c>
      <c r="D843" t="s">
        <v>8547</v>
      </c>
      <c r="E843" t="s">
        <v>8562</v>
      </c>
      <c r="F843" t="s">
        <v>8562</v>
      </c>
      <c r="G843" t="s">
        <v>8562</v>
      </c>
      <c r="H843" t="s">
        <v>8566</v>
      </c>
      <c r="I843" s="1">
        <v>45542</v>
      </c>
      <c r="J843" t="s">
        <v>8569</v>
      </c>
      <c r="K843" t="s">
        <v>8574</v>
      </c>
      <c r="L843" t="s">
        <v>8579</v>
      </c>
      <c r="M843" t="s">
        <v>8599</v>
      </c>
      <c r="N843" t="s">
        <v>8619</v>
      </c>
      <c r="O843" t="s">
        <v>8562</v>
      </c>
      <c r="P843" t="s">
        <v>8650</v>
      </c>
      <c r="Q843" t="s">
        <v>8650</v>
      </c>
      <c r="R843" t="s">
        <v>9296</v>
      </c>
      <c r="S843" t="s">
        <v>8619</v>
      </c>
      <c r="T843" t="s">
        <v>8619</v>
      </c>
      <c r="U843" t="s">
        <v>8620</v>
      </c>
      <c r="V843" t="s">
        <v>8619</v>
      </c>
      <c r="W843" t="s">
        <v>8620</v>
      </c>
      <c r="X843" t="s">
        <v>13229</v>
      </c>
      <c r="Y843" t="s">
        <v>15036</v>
      </c>
      <c r="Z843" s="2">
        <v>40</v>
      </c>
      <c r="AA843" t="s">
        <v>8562</v>
      </c>
      <c r="AB843" t="s">
        <v>15732</v>
      </c>
      <c r="AC843" t="s">
        <v>15737</v>
      </c>
      <c r="AD843" t="s">
        <v>8619</v>
      </c>
      <c r="AE843" s="2">
        <v>40</v>
      </c>
      <c r="AF843" s="2">
        <v>0</v>
      </c>
      <c r="AG843" t="s">
        <v>15742</v>
      </c>
      <c r="AH843" t="s">
        <v>8562</v>
      </c>
      <c r="AI843" s="2">
        <v>5</v>
      </c>
      <c r="AJ843" s="2">
        <v>2</v>
      </c>
      <c r="AK843" s="2">
        <v>3</v>
      </c>
      <c r="AL843" t="s">
        <v>11452</v>
      </c>
      <c r="AM843" s="2">
        <v>2</v>
      </c>
      <c r="AN843" t="s">
        <v>8619</v>
      </c>
      <c r="AO843" t="s">
        <v>18182</v>
      </c>
      <c r="AP843" t="s">
        <v>8619</v>
      </c>
      <c r="AQ843" t="s">
        <v>19876</v>
      </c>
      <c r="AR843" t="s">
        <v>20089</v>
      </c>
      <c r="AS843" t="s">
        <v>20107</v>
      </c>
      <c r="AT843" t="s">
        <v>8722</v>
      </c>
      <c r="AU843" t="s">
        <v>20122</v>
      </c>
      <c r="AV843" s="2">
        <v>0</v>
      </c>
      <c r="AW843" s="2">
        <v>0</v>
      </c>
      <c r="AX843" s="2">
        <v>0</v>
      </c>
      <c r="AY843" s="2">
        <v>0</v>
      </c>
      <c r="AZ843" s="2">
        <v>1</v>
      </c>
      <c r="BA843" s="2">
        <v>0</v>
      </c>
      <c r="BB843" t="s">
        <v>8619</v>
      </c>
      <c r="BC843" t="s">
        <v>8619</v>
      </c>
      <c r="BD843" t="s">
        <v>8562</v>
      </c>
      <c r="BE843" t="s">
        <v>26166</v>
      </c>
      <c r="BF843" s="2">
        <v>13.4537207</v>
      </c>
      <c r="BG843" s="2">
        <v>-2.3983721</v>
      </c>
      <c r="BH843" s="2">
        <v>344.15600000000001</v>
      </c>
      <c r="BI843" s="2">
        <v>635.39099999999996</v>
      </c>
      <c r="BJ843" t="s">
        <v>30322</v>
      </c>
      <c r="BK843" s="2">
        <v>59313869</v>
      </c>
      <c r="BL843" t="s">
        <v>34580</v>
      </c>
      <c r="BM843" s="2">
        <v>8343</v>
      </c>
      <c r="BN843" s="2">
        <v>4</v>
      </c>
      <c r="BO843" s="2">
        <v>2</v>
      </c>
      <c r="BP843" s="2">
        <v>2</v>
      </c>
      <c r="BQ843" s="2">
        <v>0</v>
      </c>
      <c r="BR843" s="2">
        <v>0</v>
      </c>
      <c r="BS843" s="2">
        <v>0.36803656816482544</v>
      </c>
      <c r="BT843" s="2">
        <v>100</v>
      </c>
      <c r="BU843" s="2">
        <v>1</v>
      </c>
      <c r="BV843" s="2">
        <v>120</v>
      </c>
      <c r="BW843" s="2">
        <v>0.13563324511051178</v>
      </c>
      <c r="BX843" s="2">
        <v>16</v>
      </c>
      <c r="BY843" s="2">
        <v>120</v>
      </c>
      <c r="BZ843" s="2">
        <v>1</v>
      </c>
      <c r="CA843" s="2">
        <v>0.79541641473770142</v>
      </c>
      <c r="CB843" s="2">
        <v>45</v>
      </c>
      <c r="CC843" s="2">
        <v>60</v>
      </c>
      <c r="CD843" s="2">
        <v>0</v>
      </c>
      <c r="CE843" t="s">
        <v>36298</v>
      </c>
      <c r="CF843" t="s">
        <v>36300</v>
      </c>
      <c r="CG843" t="s">
        <v>38861</v>
      </c>
      <c r="CH843">
        <f>LEN(SUBSTITUTE(CG843, " ", ""))</f>
        <v>7</v>
      </c>
    </row>
    <row r="844" spans="1:86" x14ac:dyDescent="0.25">
      <c r="A844" t="s">
        <v>4118</v>
      </c>
      <c r="B844" t="s">
        <v>8375</v>
      </c>
      <c r="C844" s="1">
        <v>45543</v>
      </c>
      <c r="D844" t="s">
        <v>8547</v>
      </c>
      <c r="E844" t="s">
        <v>8562</v>
      </c>
      <c r="F844" t="s">
        <v>8562</v>
      </c>
      <c r="G844" t="s">
        <v>8562</v>
      </c>
      <c r="H844" t="s">
        <v>8566</v>
      </c>
      <c r="I844" s="1">
        <v>45543</v>
      </c>
      <c r="J844" t="s">
        <v>8569</v>
      </c>
      <c r="K844" t="s">
        <v>8574</v>
      </c>
      <c r="L844" t="s">
        <v>8579</v>
      </c>
      <c r="M844" t="s">
        <v>8599</v>
      </c>
      <c r="N844" t="s">
        <v>8619</v>
      </c>
      <c r="O844" t="s">
        <v>8562</v>
      </c>
      <c r="P844" t="s">
        <v>8650</v>
      </c>
      <c r="Q844" t="s">
        <v>8650</v>
      </c>
      <c r="R844" t="s">
        <v>11371</v>
      </c>
      <c r="S844" t="s">
        <v>8619</v>
      </c>
      <c r="T844" t="s">
        <v>8619</v>
      </c>
      <c r="U844" t="s">
        <v>8620</v>
      </c>
      <c r="V844" t="s">
        <v>8619</v>
      </c>
      <c r="W844" t="s">
        <v>8620</v>
      </c>
      <c r="X844" t="s">
        <v>14941</v>
      </c>
      <c r="Y844" t="s">
        <v>15036</v>
      </c>
      <c r="Z844" s="2">
        <v>49</v>
      </c>
      <c r="AA844" t="s">
        <v>8562</v>
      </c>
      <c r="AB844" t="s">
        <v>15732</v>
      </c>
      <c r="AC844" t="s">
        <v>15737</v>
      </c>
      <c r="AD844" t="s">
        <v>8619</v>
      </c>
      <c r="AE844" s="2">
        <v>49</v>
      </c>
      <c r="AF844" s="2">
        <v>0</v>
      </c>
      <c r="AG844" t="s">
        <v>15742</v>
      </c>
      <c r="AH844" t="s">
        <v>8562</v>
      </c>
      <c r="AI844" s="2">
        <v>8</v>
      </c>
      <c r="AJ844" s="2">
        <v>5</v>
      </c>
      <c r="AK844" s="2">
        <v>3</v>
      </c>
      <c r="AL844" t="s">
        <v>11452</v>
      </c>
      <c r="AM844" s="2">
        <v>2</v>
      </c>
      <c r="AN844" t="s">
        <v>8619</v>
      </c>
      <c r="AO844" t="s">
        <v>19503</v>
      </c>
      <c r="AP844" t="s">
        <v>8619</v>
      </c>
      <c r="AQ844" t="s">
        <v>20048</v>
      </c>
      <c r="AR844" t="s">
        <v>8562</v>
      </c>
      <c r="AS844" t="s">
        <v>20107</v>
      </c>
      <c r="AT844" t="s">
        <v>8722</v>
      </c>
      <c r="AU844" t="s">
        <v>20122</v>
      </c>
      <c r="AV844" s="2">
        <v>0</v>
      </c>
      <c r="AW844" s="2">
        <v>0</v>
      </c>
      <c r="AX844" s="2">
        <v>0</v>
      </c>
      <c r="AY844" s="2">
        <v>0</v>
      </c>
      <c r="AZ844" s="2">
        <v>1</v>
      </c>
      <c r="BA844" s="2">
        <v>0</v>
      </c>
      <c r="BB844" t="s">
        <v>8619</v>
      </c>
      <c r="BC844" t="s">
        <v>8619</v>
      </c>
      <c r="BD844" t="s">
        <v>23620</v>
      </c>
      <c r="BE844" t="s">
        <v>27626</v>
      </c>
      <c r="BF844" s="2">
        <v>13.455508200000001</v>
      </c>
      <c r="BG844" s="2">
        <v>-2.390768</v>
      </c>
      <c r="BH844" s="2">
        <v>367.90499999999997</v>
      </c>
      <c r="BI844" s="2">
        <v>1.5669999999999999</v>
      </c>
      <c r="BJ844" t="s">
        <v>31881</v>
      </c>
      <c r="BK844" s="2">
        <v>59358188</v>
      </c>
      <c r="BL844" t="s">
        <v>36139</v>
      </c>
      <c r="BM844" s="2">
        <v>9489</v>
      </c>
      <c r="BN844" s="2">
        <v>4</v>
      </c>
      <c r="BO844" s="2">
        <v>2</v>
      </c>
      <c r="BP844" s="2">
        <v>2</v>
      </c>
      <c r="BQ844" s="2">
        <v>0</v>
      </c>
      <c r="BR844" s="2">
        <v>0</v>
      </c>
      <c r="BS844" s="2">
        <v>0.3868120014667511</v>
      </c>
      <c r="BT844" s="2">
        <v>109</v>
      </c>
      <c r="BU844" s="2">
        <v>1</v>
      </c>
      <c r="BV844" s="2">
        <v>120</v>
      </c>
      <c r="BW844" s="2">
        <v>4.5887202024459839E-2</v>
      </c>
      <c r="BX844" s="2">
        <v>6</v>
      </c>
      <c r="BY844" s="2">
        <v>120</v>
      </c>
      <c r="BZ844" s="2">
        <v>1</v>
      </c>
      <c r="CA844" s="2">
        <v>0.96308344602584839</v>
      </c>
      <c r="CB844" s="2">
        <v>58</v>
      </c>
      <c r="CC844" s="2">
        <v>60</v>
      </c>
      <c r="CD844" s="2">
        <v>0</v>
      </c>
      <c r="CE844" t="s">
        <v>36298</v>
      </c>
      <c r="CF844" t="s">
        <v>36300</v>
      </c>
      <c r="CG844" t="s">
        <v>40420</v>
      </c>
      <c r="CH844">
        <f>LEN(SUBSTITUTE(CG844, " ", ""))</f>
        <v>7</v>
      </c>
    </row>
    <row r="845" spans="1:86" x14ac:dyDescent="0.25">
      <c r="A845" t="s">
        <v>3762</v>
      </c>
      <c r="B845" t="s">
        <v>8019</v>
      </c>
      <c r="C845" s="1">
        <v>45542</v>
      </c>
      <c r="D845" t="s">
        <v>8547</v>
      </c>
      <c r="E845" t="s">
        <v>8562</v>
      </c>
      <c r="F845" t="s">
        <v>8562</v>
      </c>
      <c r="G845" t="s">
        <v>8562</v>
      </c>
      <c r="H845" t="s">
        <v>8566</v>
      </c>
      <c r="I845" s="1">
        <v>45542</v>
      </c>
      <c r="J845" t="s">
        <v>8569</v>
      </c>
      <c r="K845" t="s">
        <v>8574</v>
      </c>
      <c r="L845" t="s">
        <v>8579</v>
      </c>
      <c r="M845" t="s">
        <v>8599</v>
      </c>
      <c r="N845" t="s">
        <v>8619</v>
      </c>
      <c r="O845" t="s">
        <v>8562</v>
      </c>
      <c r="P845" t="s">
        <v>8650</v>
      </c>
      <c r="Q845" t="s">
        <v>8650</v>
      </c>
      <c r="R845" t="s">
        <v>11196</v>
      </c>
      <c r="S845" t="s">
        <v>8619</v>
      </c>
      <c r="T845" t="s">
        <v>8619</v>
      </c>
      <c r="U845" t="s">
        <v>8620</v>
      </c>
      <c r="V845" t="s">
        <v>8619</v>
      </c>
      <c r="W845" t="s">
        <v>8620</v>
      </c>
      <c r="X845" t="s">
        <v>12393</v>
      </c>
      <c r="Y845" t="s">
        <v>15036</v>
      </c>
      <c r="Z845" s="2">
        <v>57</v>
      </c>
      <c r="AA845" t="s">
        <v>8562</v>
      </c>
      <c r="AB845" t="s">
        <v>15732</v>
      </c>
      <c r="AC845" t="s">
        <v>15736</v>
      </c>
      <c r="AD845" t="s">
        <v>8619</v>
      </c>
      <c r="AE845" s="2">
        <v>57</v>
      </c>
      <c r="AF845" s="2">
        <v>0</v>
      </c>
      <c r="AG845" t="s">
        <v>15742</v>
      </c>
      <c r="AH845" t="s">
        <v>8562</v>
      </c>
      <c r="AI845" s="2">
        <v>7</v>
      </c>
      <c r="AJ845" s="2">
        <v>2</v>
      </c>
      <c r="AK845" s="2">
        <v>5</v>
      </c>
      <c r="AL845" t="s">
        <v>11452</v>
      </c>
      <c r="AM845" s="2">
        <v>2</v>
      </c>
      <c r="AN845" t="s">
        <v>8619</v>
      </c>
      <c r="AO845" t="s">
        <v>19197</v>
      </c>
      <c r="AP845" t="s">
        <v>8619</v>
      </c>
      <c r="AQ845" t="s">
        <v>20002</v>
      </c>
      <c r="AR845" t="s">
        <v>20002</v>
      </c>
      <c r="AS845" t="s">
        <v>20107</v>
      </c>
      <c r="AT845" t="s">
        <v>8722</v>
      </c>
      <c r="AU845" t="s">
        <v>20122</v>
      </c>
      <c r="AV845" s="2">
        <v>0</v>
      </c>
      <c r="AW845" s="2">
        <v>0</v>
      </c>
      <c r="AX845" s="2">
        <v>0</v>
      </c>
      <c r="AY845" s="2">
        <v>0</v>
      </c>
      <c r="AZ845" s="2">
        <v>1</v>
      </c>
      <c r="BA845" s="2">
        <v>0</v>
      </c>
      <c r="BB845" t="s">
        <v>8619</v>
      </c>
      <c r="BC845" t="s">
        <v>8619</v>
      </c>
      <c r="BD845" t="s">
        <v>23332</v>
      </c>
      <c r="BE845" t="s">
        <v>27293</v>
      </c>
      <c r="BF845" s="2">
        <v>13.453248200000001</v>
      </c>
      <c r="BG845" s="2">
        <v>-2.3941770999999998</v>
      </c>
      <c r="BH845" s="2">
        <v>339.98599999999999</v>
      </c>
      <c r="BI845" s="2">
        <v>3.1930000000000001</v>
      </c>
      <c r="BJ845" t="s">
        <v>31525</v>
      </c>
      <c r="BK845" s="2">
        <v>59313522</v>
      </c>
      <c r="BL845" t="s">
        <v>35783</v>
      </c>
      <c r="BM845" s="2">
        <v>8253</v>
      </c>
      <c r="BN845" s="2">
        <v>4</v>
      </c>
      <c r="BO845" s="2">
        <v>3</v>
      </c>
      <c r="BP845" s="2">
        <v>2</v>
      </c>
      <c r="BQ845" s="2">
        <v>0</v>
      </c>
      <c r="BR845" s="2">
        <v>0</v>
      </c>
      <c r="BS845" s="2">
        <v>2.4350959807634354E-2</v>
      </c>
      <c r="BT845" s="2">
        <v>5</v>
      </c>
      <c r="BU845" s="2">
        <v>1</v>
      </c>
      <c r="BV845" s="2">
        <v>120</v>
      </c>
      <c r="BW845" s="2">
        <v>1.9626174122095108E-2</v>
      </c>
      <c r="BX845" s="2">
        <v>2</v>
      </c>
      <c r="BY845" s="2">
        <v>120</v>
      </c>
      <c r="BZ845" s="2">
        <v>1</v>
      </c>
      <c r="CA845" s="2">
        <v>0.58437478542327881</v>
      </c>
      <c r="CB845" s="2">
        <v>32</v>
      </c>
      <c r="CC845" s="2">
        <v>60</v>
      </c>
      <c r="CD845" s="2">
        <v>0</v>
      </c>
      <c r="CE845" t="s">
        <v>36298</v>
      </c>
      <c r="CF845" t="s">
        <v>36300</v>
      </c>
      <c r="CG845" t="s">
        <v>40064</v>
      </c>
      <c r="CH845">
        <f>LEN(SUBSTITUTE(CG845, " ", ""))</f>
        <v>7</v>
      </c>
    </row>
    <row r="846" spans="1:86" x14ac:dyDescent="0.25">
      <c r="A846" t="s">
        <v>2818</v>
      </c>
      <c r="B846" t="s">
        <v>7075</v>
      </c>
      <c r="C846" s="1">
        <v>45543</v>
      </c>
      <c r="D846" t="s">
        <v>8547</v>
      </c>
      <c r="E846" t="s">
        <v>8562</v>
      </c>
      <c r="F846" t="s">
        <v>8562</v>
      </c>
      <c r="G846" t="s">
        <v>8562</v>
      </c>
      <c r="H846" t="s">
        <v>8566</v>
      </c>
      <c r="I846" s="1">
        <v>45543</v>
      </c>
      <c r="J846" t="s">
        <v>8569</v>
      </c>
      <c r="K846" t="s">
        <v>8574</v>
      </c>
      <c r="L846" t="s">
        <v>8579</v>
      </c>
      <c r="M846" t="s">
        <v>8599</v>
      </c>
      <c r="N846" t="s">
        <v>8619</v>
      </c>
      <c r="O846" t="s">
        <v>8562</v>
      </c>
      <c r="P846" t="s">
        <v>8650</v>
      </c>
      <c r="Q846" t="s">
        <v>8650</v>
      </c>
      <c r="R846" t="s">
        <v>8817</v>
      </c>
      <c r="S846" t="s">
        <v>8619</v>
      </c>
      <c r="T846" t="s">
        <v>8619</v>
      </c>
      <c r="U846" t="s">
        <v>8620</v>
      </c>
      <c r="V846" t="s">
        <v>8619</v>
      </c>
      <c r="W846" t="s">
        <v>8620</v>
      </c>
      <c r="X846" t="s">
        <v>12766</v>
      </c>
      <c r="Y846" t="s">
        <v>15036</v>
      </c>
      <c r="Z846" s="2">
        <v>61</v>
      </c>
      <c r="AA846" t="s">
        <v>8562</v>
      </c>
      <c r="AB846" t="s">
        <v>15732</v>
      </c>
      <c r="AC846" t="s">
        <v>15736</v>
      </c>
      <c r="AD846" t="s">
        <v>8619</v>
      </c>
      <c r="AE846" s="2">
        <v>61</v>
      </c>
      <c r="AF846" s="2">
        <v>0</v>
      </c>
      <c r="AG846" t="s">
        <v>15742</v>
      </c>
      <c r="AH846" t="s">
        <v>8562</v>
      </c>
      <c r="AI846" s="2">
        <v>10</v>
      </c>
      <c r="AJ846" s="2">
        <v>6</v>
      </c>
      <c r="AK846" s="2">
        <v>4</v>
      </c>
      <c r="AL846" t="s">
        <v>11452</v>
      </c>
      <c r="AM846" s="2">
        <v>1</v>
      </c>
      <c r="AN846" t="s">
        <v>8619</v>
      </c>
      <c r="AO846" t="s">
        <v>18403</v>
      </c>
      <c r="AP846" t="s">
        <v>11452</v>
      </c>
      <c r="AQ846" t="s">
        <v>8562</v>
      </c>
      <c r="AR846" t="s">
        <v>8562</v>
      </c>
      <c r="AS846" t="s">
        <v>20107</v>
      </c>
      <c r="AT846" t="s">
        <v>8722</v>
      </c>
      <c r="AU846" t="s">
        <v>20122</v>
      </c>
      <c r="AV846" s="2">
        <v>0</v>
      </c>
      <c r="AW846" s="2">
        <v>0</v>
      </c>
      <c r="AX846" s="2">
        <v>0</v>
      </c>
      <c r="AY846" s="2">
        <v>0</v>
      </c>
      <c r="AZ846" s="2">
        <v>1</v>
      </c>
      <c r="BA846" s="2">
        <v>0</v>
      </c>
      <c r="BB846" t="s">
        <v>8619</v>
      </c>
      <c r="BC846" t="s">
        <v>8619</v>
      </c>
      <c r="BD846" t="s">
        <v>22568</v>
      </c>
      <c r="BE846" t="s">
        <v>23899</v>
      </c>
      <c r="BF846" s="2">
        <v>13.447744699999999</v>
      </c>
      <c r="BG846" s="2">
        <v>-2.3812077999999999</v>
      </c>
      <c r="BH846" s="2">
        <v>0</v>
      </c>
      <c r="BI846" s="2">
        <v>3700</v>
      </c>
      <c r="BJ846" t="s">
        <v>30581</v>
      </c>
      <c r="BK846" s="2">
        <v>59354606</v>
      </c>
      <c r="BL846" t="s">
        <v>34839</v>
      </c>
      <c r="BM846" s="2">
        <v>9457</v>
      </c>
      <c r="BN846" s="2">
        <v>4</v>
      </c>
      <c r="BO846" s="2">
        <v>3</v>
      </c>
      <c r="BP846" s="2">
        <v>2</v>
      </c>
      <c r="BQ846" s="2">
        <v>0</v>
      </c>
      <c r="BR846" s="2">
        <v>0</v>
      </c>
      <c r="BS846" s="2">
        <v>0.11221752315759659</v>
      </c>
      <c r="BT846" s="2">
        <v>29</v>
      </c>
      <c r="BU846" s="2">
        <v>1</v>
      </c>
      <c r="BV846" s="2">
        <v>120</v>
      </c>
      <c r="BW846" s="2">
        <v>0.14466191828250885</v>
      </c>
      <c r="BX846" s="2">
        <v>19</v>
      </c>
      <c r="BY846" s="2">
        <v>120</v>
      </c>
      <c r="BZ846" s="2">
        <v>1</v>
      </c>
      <c r="CA846" s="2">
        <v>0.94915264844894409</v>
      </c>
      <c r="CB846" s="2">
        <v>55</v>
      </c>
      <c r="CC846" s="2">
        <v>60</v>
      </c>
      <c r="CD846" s="2">
        <v>0</v>
      </c>
      <c r="CE846" t="s">
        <v>36298</v>
      </c>
      <c r="CF846" t="s">
        <v>36300</v>
      </c>
      <c r="CG846" t="s">
        <v>39120</v>
      </c>
      <c r="CH846">
        <f>LEN(SUBSTITUTE(CG846, " ", ""))</f>
        <v>7</v>
      </c>
    </row>
    <row r="847" spans="1:86" x14ac:dyDescent="0.25">
      <c r="A847" t="s">
        <v>2771</v>
      </c>
      <c r="B847" t="s">
        <v>7028</v>
      </c>
      <c r="C847" s="1">
        <v>45543</v>
      </c>
      <c r="D847" t="s">
        <v>8547</v>
      </c>
      <c r="E847" t="s">
        <v>8562</v>
      </c>
      <c r="F847" t="s">
        <v>8562</v>
      </c>
      <c r="G847" t="s">
        <v>8562</v>
      </c>
      <c r="H847" t="s">
        <v>8566</v>
      </c>
      <c r="I847" s="1">
        <v>45543</v>
      </c>
      <c r="J847" t="s">
        <v>8569</v>
      </c>
      <c r="K847" t="s">
        <v>8574</v>
      </c>
      <c r="L847" t="s">
        <v>8579</v>
      </c>
      <c r="M847" t="s">
        <v>8599</v>
      </c>
      <c r="N847" t="s">
        <v>8619</v>
      </c>
      <c r="O847" t="s">
        <v>8562</v>
      </c>
      <c r="P847" t="s">
        <v>8650</v>
      </c>
      <c r="Q847" t="s">
        <v>8650</v>
      </c>
      <c r="R847" t="s">
        <v>8817</v>
      </c>
      <c r="S847" t="s">
        <v>8619</v>
      </c>
      <c r="T847" t="s">
        <v>8619</v>
      </c>
      <c r="U847" t="s">
        <v>8620</v>
      </c>
      <c r="V847" t="s">
        <v>8619</v>
      </c>
      <c r="W847" t="s">
        <v>8620</v>
      </c>
      <c r="X847" t="s">
        <v>12695</v>
      </c>
      <c r="Y847" t="s">
        <v>15036</v>
      </c>
      <c r="Z847" s="2">
        <v>57</v>
      </c>
      <c r="AA847" t="s">
        <v>8562</v>
      </c>
      <c r="AB847" t="s">
        <v>15732</v>
      </c>
      <c r="AC847" t="s">
        <v>15737</v>
      </c>
      <c r="AD847" t="s">
        <v>8619</v>
      </c>
      <c r="AE847" s="2">
        <v>57</v>
      </c>
      <c r="AF847" s="2">
        <v>6</v>
      </c>
      <c r="AG847" t="s">
        <v>15742</v>
      </c>
      <c r="AH847" t="s">
        <v>8562</v>
      </c>
      <c r="AI847" s="2">
        <v>9</v>
      </c>
      <c r="AJ847" s="2">
        <v>6</v>
      </c>
      <c r="AK847" s="2">
        <v>3</v>
      </c>
      <c r="AL847" t="s">
        <v>11452</v>
      </c>
      <c r="AM847" s="2">
        <v>1</v>
      </c>
      <c r="AN847" t="s">
        <v>8619</v>
      </c>
      <c r="AO847" t="s">
        <v>18362</v>
      </c>
      <c r="AP847" t="s">
        <v>8619</v>
      </c>
      <c r="AQ847" t="s">
        <v>19900</v>
      </c>
      <c r="AR847" t="s">
        <v>8562</v>
      </c>
      <c r="AS847" t="s">
        <v>20107</v>
      </c>
      <c r="AT847" t="s">
        <v>8722</v>
      </c>
      <c r="AU847" t="s">
        <v>20122</v>
      </c>
      <c r="AV847" s="2">
        <v>0</v>
      </c>
      <c r="AW847" s="2">
        <v>0</v>
      </c>
      <c r="AX847" s="2">
        <v>0</v>
      </c>
      <c r="AY847" s="2">
        <v>0</v>
      </c>
      <c r="AZ847" s="2">
        <v>1</v>
      </c>
      <c r="BA847" s="2">
        <v>0</v>
      </c>
      <c r="BB847" t="s">
        <v>8619</v>
      </c>
      <c r="BC847" t="s">
        <v>8619</v>
      </c>
      <c r="BD847" t="s">
        <v>22527</v>
      </c>
      <c r="BE847" t="s">
        <v>26368</v>
      </c>
      <c r="BF847" s="2">
        <v>13.455529800000001</v>
      </c>
      <c r="BG847" s="2">
        <v>-2.3907280000000002</v>
      </c>
      <c r="BH847" s="2">
        <v>368.54599999999999</v>
      </c>
      <c r="BI847" s="2">
        <v>1.772</v>
      </c>
      <c r="BJ847" t="s">
        <v>30534</v>
      </c>
      <c r="BK847" s="2">
        <v>59357767</v>
      </c>
      <c r="BL847" t="s">
        <v>34792</v>
      </c>
      <c r="BM847" s="2">
        <v>9472</v>
      </c>
      <c r="BN847" s="2">
        <v>4</v>
      </c>
      <c r="BO847" s="2">
        <v>3</v>
      </c>
      <c r="BP847" s="2">
        <v>2</v>
      </c>
      <c r="BQ847" s="2">
        <v>0</v>
      </c>
      <c r="BR847" s="2">
        <v>0</v>
      </c>
      <c r="BS847" s="2">
        <v>0.39871203899383545</v>
      </c>
      <c r="BT847" s="2">
        <v>114</v>
      </c>
      <c r="BU847" s="2">
        <v>1</v>
      </c>
      <c r="BV847" s="2">
        <v>120</v>
      </c>
      <c r="BW847" s="2">
        <v>0.10136678069829941</v>
      </c>
      <c r="BX847" s="2">
        <v>13</v>
      </c>
      <c r="BY847" s="2">
        <v>120</v>
      </c>
      <c r="BZ847" s="2">
        <v>1</v>
      </c>
      <c r="CA847" s="2">
        <v>0.6767691969871521</v>
      </c>
      <c r="CB847" s="2">
        <v>37</v>
      </c>
      <c r="CC847" s="2">
        <v>60</v>
      </c>
      <c r="CD847" s="2">
        <v>0</v>
      </c>
      <c r="CE847" t="s">
        <v>36298</v>
      </c>
      <c r="CF847" t="s">
        <v>36300</v>
      </c>
      <c r="CG847" t="s">
        <v>39073</v>
      </c>
      <c r="CH847">
        <f>LEN(SUBSTITUTE(CG847, " ", ""))</f>
        <v>7</v>
      </c>
    </row>
    <row r="848" spans="1:86" x14ac:dyDescent="0.25">
      <c r="A848" t="s">
        <v>2658</v>
      </c>
      <c r="B848" t="s">
        <v>6915</v>
      </c>
      <c r="C848" s="1">
        <v>45543</v>
      </c>
      <c r="D848" t="s">
        <v>8547</v>
      </c>
      <c r="E848" t="s">
        <v>8562</v>
      </c>
      <c r="F848" t="s">
        <v>8562</v>
      </c>
      <c r="G848" t="s">
        <v>8562</v>
      </c>
      <c r="H848" t="s">
        <v>8566</v>
      </c>
      <c r="I848" s="1">
        <v>45543</v>
      </c>
      <c r="J848" t="s">
        <v>8569</v>
      </c>
      <c r="K848" t="s">
        <v>8574</v>
      </c>
      <c r="L848" t="s">
        <v>8579</v>
      </c>
      <c r="M848" t="s">
        <v>8599</v>
      </c>
      <c r="N848" t="s">
        <v>8619</v>
      </c>
      <c r="O848" t="s">
        <v>8562</v>
      </c>
      <c r="P848" t="s">
        <v>8650</v>
      </c>
      <c r="Q848" t="s">
        <v>8650</v>
      </c>
      <c r="R848" t="s">
        <v>8817</v>
      </c>
      <c r="S848" t="s">
        <v>8619</v>
      </c>
      <c r="T848" t="s">
        <v>8619</v>
      </c>
      <c r="U848" t="s">
        <v>8620</v>
      </c>
      <c r="V848" t="s">
        <v>8619</v>
      </c>
      <c r="W848" t="s">
        <v>8620</v>
      </c>
      <c r="X848" t="s">
        <v>13810</v>
      </c>
      <c r="Y848" t="s">
        <v>15035</v>
      </c>
      <c r="Z848" s="2">
        <v>57</v>
      </c>
      <c r="AA848" t="s">
        <v>15494</v>
      </c>
      <c r="AB848" t="s">
        <v>15732</v>
      </c>
      <c r="AC848" t="s">
        <v>15737</v>
      </c>
      <c r="AD848" t="s">
        <v>8619</v>
      </c>
      <c r="AE848" s="2">
        <v>65</v>
      </c>
      <c r="AF848" s="2">
        <v>0</v>
      </c>
      <c r="AG848" t="s">
        <v>15742</v>
      </c>
      <c r="AH848" t="s">
        <v>8562</v>
      </c>
      <c r="AI848" s="2">
        <v>6</v>
      </c>
      <c r="AJ848" s="2">
        <v>4</v>
      </c>
      <c r="AK848" s="2">
        <v>2</v>
      </c>
      <c r="AL848" t="s">
        <v>11452</v>
      </c>
      <c r="AM848" s="2">
        <v>1</v>
      </c>
      <c r="AN848" t="s">
        <v>8619</v>
      </c>
      <c r="AO848" t="s">
        <v>18270</v>
      </c>
      <c r="AP848" t="s">
        <v>11452</v>
      </c>
      <c r="AQ848" t="s">
        <v>8562</v>
      </c>
      <c r="AR848" t="s">
        <v>8562</v>
      </c>
      <c r="AS848" t="s">
        <v>20109</v>
      </c>
      <c r="AT848" t="s">
        <v>8722</v>
      </c>
      <c r="AU848" t="s">
        <v>20122</v>
      </c>
      <c r="AV848" s="2">
        <v>0</v>
      </c>
      <c r="AW848" s="2">
        <v>0</v>
      </c>
      <c r="AX848" s="2">
        <v>0</v>
      </c>
      <c r="AY848" s="2">
        <v>0</v>
      </c>
      <c r="AZ848" s="2">
        <v>1</v>
      </c>
      <c r="BA848" s="2">
        <v>0</v>
      </c>
      <c r="BB848" t="s">
        <v>8619</v>
      </c>
      <c r="BC848" t="s">
        <v>8619</v>
      </c>
      <c r="BD848" t="s">
        <v>22440</v>
      </c>
      <c r="BE848" t="s">
        <v>26260</v>
      </c>
      <c r="BF848" s="2">
        <v>13.4555962</v>
      </c>
      <c r="BG848" s="2">
        <v>-2.3907579000000001</v>
      </c>
      <c r="BH848" s="2">
        <v>367.89100000000002</v>
      </c>
      <c r="BI848" s="2">
        <v>1.6120000000000001</v>
      </c>
      <c r="BJ848" t="s">
        <v>30421</v>
      </c>
      <c r="BK848" s="2">
        <v>59354600</v>
      </c>
      <c r="BL848" t="s">
        <v>34679</v>
      </c>
      <c r="BM848" s="2">
        <v>9456</v>
      </c>
      <c r="BN848" s="2">
        <v>4</v>
      </c>
      <c r="BO848" s="2">
        <v>3</v>
      </c>
      <c r="BP848" s="2">
        <v>2</v>
      </c>
      <c r="BQ848" s="2">
        <v>0</v>
      </c>
      <c r="BR848" s="2">
        <v>0</v>
      </c>
      <c r="BS848" s="2">
        <v>2.8476225212216377E-2</v>
      </c>
      <c r="BT848" s="2">
        <v>6</v>
      </c>
      <c r="BU848" s="2">
        <v>1</v>
      </c>
      <c r="BV848" s="2">
        <v>120</v>
      </c>
      <c r="BW848" s="2">
        <v>0.52150070667266846</v>
      </c>
      <c r="BX848" s="2">
        <v>58</v>
      </c>
      <c r="BY848" s="2">
        <v>120</v>
      </c>
      <c r="BZ848" s="2">
        <v>1</v>
      </c>
      <c r="CA848" s="2">
        <v>0.66396051645278931</v>
      </c>
      <c r="CB848" s="2">
        <v>35</v>
      </c>
      <c r="CC848" s="2">
        <v>60</v>
      </c>
      <c r="CD848" s="2">
        <v>0</v>
      </c>
      <c r="CE848" t="s">
        <v>36298</v>
      </c>
      <c r="CF848" t="s">
        <v>36300</v>
      </c>
      <c r="CG848" t="s">
        <v>38960</v>
      </c>
      <c r="CH848">
        <f>LEN(SUBSTITUTE(CG848, " ", ""))</f>
        <v>7</v>
      </c>
    </row>
    <row r="849" spans="1:86" x14ac:dyDescent="0.25">
      <c r="A849" t="s">
        <v>3463</v>
      </c>
      <c r="B849" t="s">
        <v>7720</v>
      </c>
      <c r="C849" s="1">
        <v>45543</v>
      </c>
      <c r="D849" t="s">
        <v>8519</v>
      </c>
      <c r="E849" t="s">
        <v>8562</v>
      </c>
      <c r="F849" t="s">
        <v>8562</v>
      </c>
      <c r="G849" t="s">
        <v>8562</v>
      </c>
      <c r="H849" t="s">
        <v>8566</v>
      </c>
      <c r="I849" s="1">
        <v>45543</v>
      </c>
      <c r="J849" t="s">
        <v>8569</v>
      </c>
      <c r="K849" t="s">
        <v>8574</v>
      </c>
      <c r="L849" t="s">
        <v>8579</v>
      </c>
      <c r="M849" t="s">
        <v>8599</v>
      </c>
      <c r="N849" t="s">
        <v>8619</v>
      </c>
      <c r="O849" t="s">
        <v>8562</v>
      </c>
      <c r="P849" t="s">
        <v>8626</v>
      </c>
      <c r="Q849" t="s">
        <v>8626</v>
      </c>
      <c r="R849" t="s">
        <v>11035</v>
      </c>
      <c r="S849" t="s">
        <v>8619</v>
      </c>
      <c r="T849" t="s">
        <v>8619</v>
      </c>
      <c r="U849" t="s">
        <v>8620</v>
      </c>
      <c r="V849" t="s">
        <v>8619</v>
      </c>
      <c r="W849" t="s">
        <v>8620</v>
      </c>
      <c r="X849" t="s">
        <v>14443</v>
      </c>
      <c r="Y849" t="s">
        <v>15035</v>
      </c>
      <c r="Z849" s="2">
        <v>35</v>
      </c>
      <c r="AA849" t="s">
        <v>13470</v>
      </c>
      <c r="AB849" t="s">
        <v>15732</v>
      </c>
      <c r="AC849" t="s">
        <v>15737</v>
      </c>
      <c r="AD849" t="s">
        <v>8619</v>
      </c>
      <c r="AE849" s="2">
        <v>40</v>
      </c>
      <c r="AF849" s="2">
        <v>0</v>
      </c>
      <c r="AG849" t="s">
        <v>15742</v>
      </c>
      <c r="AH849" t="s">
        <v>8562</v>
      </c>
      <c r="AI849" s="2">
        <v>11</v>
      </c>
      <c r="AJ849" s="2">
        <v>7</v>
      </c>
      <c r="AK849" s="2">
        <v>0</v>
      </c>
      <c r="AL849" t="s">
        <v>11452</v>
      </c>
      <c r="AM849" s="2">
        <v>2</v>
      </c>
      <c r="AN849" t="s">
        <v>8619</v>
      </c>
      <c r="AO849" t="s">
        <v>18943</v>
      </c>
      <c r="AP849" t="s">
        <v>11452</v>
      </c>
      <c r="AQ849" t="s">
        <v>8562</v>
      </c>
      <c r="AR849" t="s">
        <v>8562</v>
      </c>
      <c r="AS849" t="s">
        <v>20107</v>
      </c>
      <c r="AT849" t="s">
        <v>15743</v>
      </c>
      <c r="AU849" t="s">
        <v>20122</v>
      </c>
      <c r="AV849" s="2">
        <v>0</v>
      </c>
      <c r="AW849" s="2">
        <v>0</v>
      </c>
      <c r="AX849" s="2">
        <v>0</v>
      </c>
      <c r="AY849" s="2">
        <v>0</v>
      </c>
      <c r="AZ849" s="2">
        <v>1</v>
      </c>
      <c r="BA849" s="2">
        <v>0</v>
      </c>
      <c r="BB849" t="s">
        <v>8619</v>
      </c>
      <c r="BC849" t="s">
        <v>8619</v>
      </c>
      <c r="BD849" t="s">
        <v>23092</v>
      </c>
      <c r="BE849" t="s">
        <v>27014</v>
      </c>
      <c r="BF849" s="2">
        <v>13.4636739</v>
      </c>
      <c r="BG849" s="2">
        <v>-2.4025761000000001</v>
      </c>
      <c r="BH849" s="2">
        <v>333.6</v>
      </c>
      <c r="BI849" s="2">
        <v>3.94</v>
      </c>
      <c r="BJ849" t="s">
        <v>31226</v>
      </c>
      <c r="BK849" s="2">
        <v>59389223</v>
      </c>
      <c r="BL849" t="s">
        <v>35484</v>
      </c>
      <c r="BM849" s="2">
        <v>10174</v>
      </c>
      <c r="BN849" s="2">
        <v>4</v>
      </c>
      <c r="BO849" s="2">
        <v>1</v>
      </c>
      <c r="BP849" s="2">
        <v>3</v>
      </c>
      <c r="BQ849" s="2">
        <v>0</v>
      </c>
      <c r="BR849" s="2">
        <v>0</v>
      </c>
      <c r="BS849" s="2">
        <v>9.4422429800033569E-2</v>
      </c>
      <c r="BT849" s="2">
        <v>24</v>
      </c>
      <c r="BU849" s="2">
        <v>1</v>
      </c>
      <c r="BV849" s="2">
        <v>120</v>
      </c>
      <c r="BW849" s="2">
        <v>0.13669116795063019</v>
      </c>
      <c r="BX849" s="2">
        <v>17</v>
      </c>
      <c r="BY849" s="2">
        <v>120</v>
      </c>
      <c r="BZ849" s="2">
        <v>1</v>
      </c>
      <c r="CA849" s="2">
        <v>0.79187649488449097</v>
      </c>
      <c r="CB849" s="2">
        <v>44</v>
      </c>
      <c r="CC849" s="2">
        <v>60</v>
      </c>
      <c r="CD849" s="2">
        <v>0</v>
      </c>
      <c r="CE849" t="s">
        <v>36298</v>
      </c>
      <c r="CF849" t="s">
        <v>36300</v>
      </c>
      <c r="CG849" t="s">
        <v>39765</v>
      </c>
      <c r="CH849">
        <f>LEN(SUBSTITUTE(CG849, " ", ""))</f>
        <v>7</v>
      </c>
    </row>
    <row r="850" spans="1:86" x14ac:dyDescent="0.25">
      <c r="A850" t="s">
        <v>2548</v>
      </c>
      <c r="B850" t="s">
        <v>6805</v>
      </c>
      <c r="C850" s="1">
        <v>45543</v>
      </c>
      <c r="D850" t="s">
        <v>8519</v>
      </c>
      <c r="E850" t="s">
        <v>8562</v>
      </c>
      <c r="F850" t="s">
        <v>8562</v>
      </c>
      <c r="G850" t="s">
        <v>8562</v>
      </c>
      <c r="H850" t="s">
        <v>8566</v>
      </c>
      <c r="I850" s="1">
        <v>45543</v>
      </c>
      <c r="J850" t="s">
        <v>8569</v>
      </c>
      <c r="K850" t="s">
        <v>8574</v>
      </c>
      <c r="L850" t="s">
        <v>8579</v>
      </c>
      <c r="M850" t="s">
        <v>8599</v>
      </c>
      <c r="N850" t="s">
        <v>8619</v>
      </c>
      <c r="O850" t="s">
        <v>8562</v>
      </c>
      <c r="P850" t="s">
        <v>8626</v>
      </c>
      <c r="Q850" t="s">
        <v>8626</v>
      </c>
      <c r="R850" t="s">
        <v>9920</v>
      </c>
      <c r="S850" t="s">
        <v>8619</v>
      </c>
      <c r="T850" t="s">
        <v>8619</v>
      </c>
      <c r="U850" t="s">
        <v>8620</v>
      </c>
      <c r="V850" t="s">
        <v>8619</v>
      </c>
      <c r="W850" t="s">
        <v>8620</v>
      </c>
      <c r="X850" t="s">
        <v>11917</v>
      </c>
      <c r="Y850" t="s">
        <v>15037</v>
      </c>
      <c r="Z850" s="2">
        <v>77</v>
      </c>
      <c r="AA850" t="s">
        <v>12302</v>
      </c>
      <c r="AB850" t="s">
        <v>15732</v>
      </c>
      <c r="AC850" t="s">
        <v>15737</v>
      </c>
      <c r="AD850" t="s">
        <v>8619</v>
      </c>
      <c r="AE850" s="2">
        <v>50</v>
      </c>
      <c r="AF850" s="2">
        <v>0</v>
      </c>
      <c r="AG850" t="s">
        <v>15742</v>
      </c>
      <c r="AH850" t="s">
        <v>8562</v>
      </c>
      <c r="AI850" s="2">
        <v>7</v>
      </c>
      <c r="AJ850" s="2">
        <v>3</v>
      </c>
      <c r="AK850" s="2">
        <v>1</v>
      </c>
      <c r="AL850" t="s">
        <v>8619</v>
      </c>
      <c r="AM850" s="2">
        <v>2</v>
      </c>
      <c r="AN850" t="s">
        <v>8619</v>
      </c>
      <c r="AO850" t="s">
        <v>18171</v>
      </c>
      <c r="AP850" t="s">
        <v>11452</v>
      </c>
      <c r="AQ850" t="s">
        <v>8562</v>
      </c>
      <c r="AR850" t="s">
        <v>8562</v>
      </c>
      <c r="AS850" t="s">
        <v>20107</v>
      </c>
      <c r="AT850" t="s">
        <v>20110</v>
      </c>
      <c r="AU850" t="s">
        <v>20122</v>
      </c>
      <c r="AV850" s="2">
        <v>0</v>
      </c>
      <c r="AW850" s="2">
        <v>0</v>
      </c>
      <c r="AX850" s="2">
        <v>0</v>
      </c>
      <c r="AY850" s="2">
        <v>0</v>
      </c>
      <c r="AZ850" s="2">
        <v>1</v>
      </c>
      <c r="BA850" s="2">
        <v>0</v>
      </c>
      <c r="BB850" t="s">
        <v>8619</v>
      </c>
      <c r="BC850" t="s">
        <v>8619</v>
      </c>
      <c r="BD850" t="s">
        <v>22347</v>
      </c>
      <c r="BE850" t="s">
        <v>26155</v>
      </c>
      <c r="BF850" s="2">
        <v>13.455320499999999</v>
      </c>
      <c r="BG850" s="2">
        <v>-2.3903503000000001</v>
      </c>
      <c r="BH850" s="2">
        <v>325.2</v>
      </c>
      <c r="BI850" s="2">
        <v>4.8</v>
      </c>
      <c r="BJ850" t="s">
        <v>30311</v>
      </c>
      <c r="BK850" s="2">
        <v>59390179</v>
      </c>
      <c r="BL850" t="s">
        <v>34569</v>
      </c>
      <c r="BM850" s="2">
        <v>10235</v>
      </c>
      <c r="BN850" s="2">
        <v>4</v>
      </c>
      <c r="BO850" s="2">
        <v>4</v>
      </c>
      <c r="BP850" s="2">
        <v>2</v>
      </c>
      <c r="BQ850" s="2">
        <v>1</v>
      </c>
      <c r="BR850" s="2">
        <v>0</v>
      </c>
      <c r="BS850" s="2">
        <v>0.15334564447402954</v>
      </c>
      <c r="BT850" s="2">
        <v>42</v>
      </c>
      <c r="BU850" s="2">
        <v>1</v>
      </c>
      <c r="BV850" s="2">
        <v>120</v>
      </c>
      <c r="BW850" s="2">
        <v>8.228832483291626E-2</v>
      </c>
      <c r="BX850" s="2">
        <v>10</v>
      </c>
      <c r="BY850" s="2">
        <v>120</v>
      </c>
      <c r="BZ850" s="2">
        <v>1</v>
      </c>
      <c r="CA850" s="2">
        <v>0.89221459627151489</v>
      </c>
      <c r="CB850" s="2">
        <v>51</v>
      </c>
      <c r="CC850" s="2">
        <v>60</v>
      </c>
      <c r="CD850" s="2">
        <v>0</v>
      </c>
      <c r="CE850" t="s">
        <v>36298</v>
      </c>
      <c r="CF850" t="s">
        <v>36300</v>
      </c>
      <c r="CG850" t="s">
        <v>38850</v>
      </c>
      <c r="CH850">
        <f>LEN(SUBSTITUTE(CG850, " ", ""))</f>
        <v>7</v>
      </c>
    </row>
    <row r="851" spans="1:86" x14ac:dyDescent="0.25">
      <c r="A851" t="s">
        <v>3734</v>
      </c>
      <c r="B851" t="s">
        <v>7991</v>
      </c>
      <c r="C851" s="1">
        <v>45543</v>
      </c>
      <c r="D851" t="s">
        <v>8547</v>
      </c>
      <c r="E851" t="s">
        <v>8562</v>
      </c>
      <c r="F851" t="s">
        <v>8562</v>
      </c>
      <c r="G851" t="s">
        <v>8562</v>
      </c>
      <c r="H851" t="s">
        <v>8566</v>
      </c>
      <c r="I851" s="1">
        <v>45543</v>
      </c>
      <c r="J851" t="s">
        <v>8569</v>
      </c>
      <c r="K851" t="s">
        <v>8574</v>
      </c>
      <c r="L851" t="s">
        <v>8579</v>
      </c>
      <c r="M851" t="s">
        <v>8599</v>
      </c>
      <c r="N851" t="s">
        <v>8619</v>
      </c>
      <c r="O851" t="s">
        <v>8562</v>
      </c>
      <c r="P851" t="s">
        <v>8650</v>
      </c>
      <c r="Q851" t="s">
        <v>8650</v>
      </c>
      <c r="R851" t="s">
        <v>11178</v>
      </c>
      <c r="S851" t="s">
        <v>8619</v>
      </c>
      <c r="T851" t="s">
        <v>8619</v>
      </c>
      <c r="U851" t="s">
        <v>8620</v>
      </c>
      <c r="V851" t="s">
        <v>8619</v>
      </c>
      <c r="W851" t="s">
        <v>8620</v>
      </c>
      <c r="X851" t="s">
        <v>12783</v>
      </c>
      <c r="Y851" t="s">
        <v>15036</v>
      </c>
      <c r="Z851" s="2">
        <v>66</v>
      </c>
      <c r="AA851" t="s">
        <v>8562</v>
      </c>
      <c r="AB851" t="s">
        <v>15732</v>
      </c>
      <c r="AC851" t="s">
        <v>15737</v>
      </c>
      <c r="AD851" t="s">
        <v>8619</v>
      </c>
      <c r="AE851" s="2">
        <v>66</v>
      </c>
      <c r="AF851" s="2">
        <v>0</v>
      </c>
      <c r="AG851" t="s">
        <v>15742</v>
      </c>
      <c r="AH851" t="s">
        <v>8562</v>
      </c>
      <c r="AI851" s="2">
        <v>8</v>
      </c>
      <c r="AJ851" s="2">
        <v>5</v>
      </c>
      <c r="AK851" s="2">
        <v>3</v>
      </c>
      <c r="AL851" t="s">
        <v>8619</v>
      </c>
      <c r="AM851" s="2">
        <v>1</v>
      </c>
      <c r="AN851" t="s">
        <v>8619</v>
      </c>
      <c r="AO851" t="s">
        <v>19173</v>
      </c>
      <c r="AP851" t="s">
        <v>11452</v>
      </c>
      <c r="AQ851" t="s">
        <v>8562</v>
      </c>
      <c r="AR851" t="s">
        <v>8562</v>
      </c>
      <c r="AS851" t="s">
        <v>20107</v>
      </c>
      <c r="AT851" t="s">
        <v>8722</v>
      </c>
      <c r="AU851" t="s">
        <v>20122</v>
      </c>
      <c r="AV851" s="2">
        <v>0</v>
      </c>
      <c r="AW851" s="2">
        <v>0</v>
      </c>
      <c r="AX851" s="2">
        <v>0</v>
      </c>
      <c r="AY851" s="2">
        <v>0</v>
      </c>
      <c r="AZ851" s="2">
        <v>1</v>
      </c>
      <c r="BA851" s="2">
        <v>0</v>
      </c>
      <c r="BB851" t="s">
        <v>8619</v>
      </c>
      <c r="BC851" t="s">
        <v>8619</v>
      </c>
      <c r="BD851" t="s">
        <v>23312</v>
      </c>
      <c r="BE851" t="s">
        <v>27266</v>
      </c>
      <c r="BF851" s="2">
        <v>13.455538900000001</v>
      </c>
      <c r="BG851" s="2">
        <v>-2.3907571999999999</v>
      </c>
      <c r="BH851" s="2">
        <v>370.346</v>
      </c>
      <c r="BI851" s="2">
        <v>1.048</v>
      </c>
      <c r="BJ851" t="s">
        <v>31497</v>
      </c>
      <c r="BK851" s="2">
        <v>59357849</v>
      </c>
      <c r="BL851" t="s">
        <v>35755</v>
      </c>
      <c r="BM851" s="2">
        <v>9478</v>
      </c>
      <c r="BN851" s="2">
        <v>4</v>
      </c>
      <c r="BO851" s="2">
        <v>4</v>
      </c>
      <c r="BP851" s="2">
        <v>2</v>
      </c>
      <c r="BQ851" s="2">
        <v>1</v>
      </c>
      <c r="BR851" s="2">
        <v>0</v>
      </c>
      <c r="BS851" s="2">
        <v>0.1879994124174118</v>
      </c>
      <c r="BT851" s="2">
        <v>55</v>
      </c>
      <c r="BU851" s="2">
        <v>1</v>
      </c>
      <c r="BV851" s="2">
        <v>120</v>
      </c>
      <c r="BW851" s="2">
        <v>0.31351286172866821</v>
      </c>
      <c r="BX851" s="2">
        <v>35</v>
      </c>
      <c r="BY851" s="2">
        <v>120</v>
      </c>
      <c r="BZ851" s="2">
        <v>1</v>
      </c>
      <c r="CA851" s="2">
        <v>0.9448169469833374</v>
      </c>
      <c r="CB851" s="2">
        <v>54</v>
      </c>
      <c r="CC851" s="2">
        <v>60</v>
      </c>
      <c r="CD851" s="2">
        <v>0</v>
      </c>
      <c r="CE851" t="s">
        <v>36298</v>
      </c>
      <c r="CF851" t="s">
        <v>36300</v>
      </c>
      <c r="CG851" t="s">
        <v>40036</v>
      </c>
      <c r="CH851">
        <f>LEN(SUBSTITUTE(CG851, " ", ""))</f>
        <v>7</v>
      </c>
    </row>
    <row r="852" spans="1:86" x14ac:dyDescent="0.25">
      <c r="A852" t="s">
        <v>3514</v>
      </c>
      <c r="B852" t="s">
        <v>7771</v>
      </c>
      <c r="C852" s="1">
        <v>45543</v>
      </c>
      <c r="D852" t="s">
        <v>8547</v>
      </c>
      <c r="E852" t="s">
        <v>8562</v>
      </c>
      <c r="F852" t="s">
        <v>8562</v>
      </c>
      <c r="G852" t="s">
        <v>8562</v>
      </c>
      <c r="H852" t="s">
        <v>8566</v>
      </c>
      <c r="I852" s="1">
        <v>45543</v>
      </c>
      <c r="J852" t="s">
        <v>8569</v>
      </c>
      <c r="K852" t="s">
        <v>8574</v>
      </c>
      <c r="L852" t="s">
        <v>8579</v>
      </c>
      <c r="M852" t="s">
        <v>8599</v>
      </c>
      <c r="N852" t="s">
        <v>8619</v>
      </c>
      <c r="O852" t="s">
        <v>8562</v>
      </c>
      <c r="P852" t="s">
        <v>8650</v>
      </c>
      <c r="Q852" t="s">
        <v>8650</v>
      </c>
      <c r="R852" t="s">
        <v>8817</v>
      </c>
      <c r="S852" t="s">
        <v>8619</v>
      </c>
      <c r="T852" t="s">
        <v>8619</v>
      </c>
      <c r="U852" t="s">
        <v>8620</v>
      </c>
      <c r="V852" t="s">
        <v>8619</v>
      </c>
      <c r="W852" t="s">
        <v>8620</v>
      </c>
      <c r="X852" t="s">
        <v>12628</v>
      </c>
      <c r="Y852" t="s">
        <v>15036</v>
      </c>
      <c r="Z852" s="2">
        <v>75</v>
      </c>
      <c r="AA852" t="s">
        <v>8562</v>
      </c>
      <c r="AB852" t="s">
        <v>15732</v>
      </c>
      <c r="AC852" t="s">
        <v>15737</v>
      </c>
      <c r="AD852" t="s">
        <v>8619</v>
      </c>
      <c r="AE852" s="2">
        <v>75</v>
      </c>
      <c r="AF852" s="2">
        <v>0</v>
      </c>
      <c r="AG852" t="s">
        <v>15742</v>
      </c>
      <c r="AH852" t="s">
        <v>8562</v>
      </c>
      <c r="AI852" s="2">
        <v>10</v>
      </c>
      <c r="AJ852" s="2">
        <v>6</v>
      </c>
      <c r="AK852" s="2">
        <v>4</v>
      </c>
      <c r="AL852" t="s">
        <v>8619</v>
      </c>
      <c r="AM852" s="2">
        <v>1</v>
      </c>
      <c r="AN852" t="s">
        <v>8619</v>
      </c>
      <c r="AO852" t="s">
        <v>18987</v>
      </c>
      <c r="AP852" t="s">
        <v>11452</v>
      </c>
      <c r="AQ852" t="s">
        <v>8562</v>
      </c>
      <c r="AR852" t="s">
        <v>8562</v>
      </c>
      <c r="AS852" t="s">
        <v>20109</v>
      </c>
      <c r="AT852" t="s">
        <v>8722</v>
      </c>
      <c r="AU852" t="s">
        <v>20122</v>
      </c>
      <c r="AV852" s="2">
        <v>0</v>
      </c>
      <c r="AW852" s="2">
        <v>0</v>
      </c>
      <c r="AX852" s="2">
        <v>0</v>
      </c>
      <c r="AY852" s="2">
        <v>0</v>
      </c>
      <c r="AZ852" s="2">
        <v>1</v>
      </c>
      <c r="BA852" s="2">
        <v>0</v>
      </c>
      <c r="BB852" t="s">
        <v>8619</v>
      </c>
      <c r="BC852" t="s">
        <v>8619</v>
      </c>
      <c r="BD852" t="s">
        <v>23130</v>
      </c>
      <c r="BE852" t="s">
        <v>23899</v>
      </c>
      <c r="BF852" s="2">
        <v>13.447744699999999</v>
      </c>
      <c r="BG852" s="2">
        <v>-2.3812077999999999</v>
      </c>
      <c r="BH852" s="2">
        <v>0</v>
      </c>
      <c r="BI852" s="2">
        <v>3700</v>
      </c>
      <c r="BJ852" t="s">
        <v>31277</v>
      </c>
      <c r="BK852" s="2">
        <v>59354599</v>
      </c>
      <c r="BL852" t="s">
        <v>35535</v>
      </c>
      <c r="BM852" s="2">
        <v>9455</v>
      </c>
      <c r="BN852" s="2">
        <v>4</v>
      </c>
      <c r="BO852" s="2">
        <v>4</v>
      </c>
      <c r="BP852" s="2">
        <v>2</v>
      </c>
      <c r="BQ852" s="2">
        <v>1</v>
      </c>
      <c r="BR852" s="2">
        <v>0</v>
      </c>
      <c r="BS852" s="2">
        <v>0.28200227022171021</v>
      </c>
      <c r="BT852" s="2">
        <v>77</v>
      </c>
      <c r="BU852" s="2">
        <v>1</v>
      </c>
      <c r="BV852" s="2">
        <v>120</v>
      </c>
      <c r="BW852" s="2">
        <v>0.369111567735672</v>
      </c>
      <c r="BX852" s="2">
        <v>41</v>
      </c>
      <c r="BY852" s="2">
        <v>120</v>
      </c>
      <c r="BZ852" s="2">
        <v>1</v>
      </c>
      <c r="CA852" s="2">
        <v>0.86633837223052979</v>
      </c>
      <c r="CB852" s="2">
        <v>49</v>
      </c>
      <c r="CC852" s="2">
        <v>60</v>
      </c>
      <c r="CD852" s="2">
        <v>0</v>
      </c>
      <c r="CE852" t="s">
        <v>36298</v>
      </c>
      <c r="CF852" t="s">
        <v>36300</v>
      </c>
      <c r="CG852" t="s">
        <v>39816</v>
      </c>
      <c r="CH852">
        <f>LEN(SUBSTITUTE(CG852, " ", ""))</f>
        <v>7</v>
      </c>
    </row>
    <row r="853" spans="1:86" x14ac:dyDescent="0.25">
      <c r="A853" t="s">
        <v>2872</v>
      </c>
      <c r="B853" t="s">
        <v>7129</v>
      </c>
      <c r="C853" s="1">
        <v>45543</v>
      </c>
      <c r="D853" t="s">
        <v>8519</v>
      </c>
      <c r="E853" t="s">
        <v>8562</v>
      </c>
      <c r="F853" t="s">
        <v>8562</v>
      </c>
      <c r="G853" t="s">
        <v>8562</v>
      </c>
      <c r="H853" t="s">
        <v>8566</v>
      </c>
      <c r="I853" s="1">
        <v>45543</v>
      </c>
      <c r="J853" t="s">
        <v>8569</v>
      </c>
      <c r="K853" t="s">
        <v>8574</v>
      </c>
      <c r="L853" t="s">
        <v>8579</v>
      </c>
      <c r="M853" t="s">
        <v>8599</v>
      </c>
      <c r="N853" t="s">
        <v>8619</v>
      </c>
      <c r="O853" t="s">
        <v>8562</v>
      </c>
      <c r="P853" t="s">
        <v>8626</v>
      </c>
      <c r="Q853" t="s">
        <v>8626</v>
      </c>
      <c r="R853" t="s">
        <v>10708</v>
      </c>
      <c r="S853" t="s">
        <v>8619</v>
      </c>
      <c r="T853" t="s">
        <v>8619</v>
      </c>
      <c r="U853" t="s">
        <v>8620</v>
      </c>
      <c r="V853" t="s">
        <v>8619</v>
      </c>
      <c r="W853" t="s">
        <v>8620</v>
      </c>
      <c r="X853" t="s">
        <v>11617</v>
      </c>
      <c r="Y853" t="s">
        <v>15036</v>
      </c>
      <c r="Z853" s="2">
        <v>85</v>
      </c>
      <c r="AA853" t="s">
        <v>8562</v>
      </c>
      <c r="AB853" t="s">
        <v>15732</v>
      </c>
      <c r="AC853" t="s">
        <v>15737</v>
      </c>
      <c r="AD853" t="s">
        <v>8619</v>
      </c>
      <c r="AE853" s="2">
        <v>85</v>
      </c>
      <c r="AF853" s="2">
        <v>0</v>
      </c>
      <c r="AG853" t="s">
        <v>15745</v>
      </c>
      <c r="AH853" t="s">
        <v>8562</v>
      </c>
      <c r="AI853" s="2">
        <v>8</v>
      </c>
      <c r="AJ853" s="2">
        <v>3</v>
      </c>
      <c r="AK853" s="2">
        <v>2</v>
      </c>
      <c r="AL853" t="s">
        <v>8619</v>
      </c>
      <c r="AM853" s="2">
        <v>2</v>
      </c>
      <c r="AN853" t="s">
        <v>8619</v>
      </c>
      <c r="AO853" t="s">
        <v>18448</v>
      </c>
      <c r="AP853" t="s">
        <v>11452</v>
      </c>
      <c r="AQ853" t="s">
        <v>8562</v>
      </c>
      <c r="AR853" t="s">
        <v>8562</v>
      </c>
      <c r="AS853" t="s">
        <v>20107</v>
      </c>
      <c r="AT853" t="s">
        <v>20110</v>
      </c>
      <c r="AU853" t="s">
        <v>20122</v>
      </c>
      <c r="AV853" s="2">
        <v>0</v>
      </c>
      <c r="AW853" s="2">
        <v>0</v>
      </c>
      <c r="AX853" s="2">
        <v>0</v>
      </c>
      <c r="AY853" s="2">
        <v>0</v>
      </c>
      <c r="AZ853" s="2">
        <v>1</v>
      </c>
      <c r="BA853" s="2">
        <v>0</v>
      </c>
      <c r="BB853" t="s">
        <v>8619</v>
      </c>
      <c r="BC853" t="s">
        <v>8619</v>
      </c>
      <c r="BD853" t="s">
        <v>22614</v>
      </c>
      <c r="BE853" t="s">
        <v>26463</v>
      </c>
      <c r="BF853" s="2">
        <v>13.455385700000001</v>
      </c>
      <c r="BG853" s="2">
        <v>-2.3904397999999998</v>
      </c>
      <c r="BH853" s="2">
        <v>343.6</v>
      </c>
      <c r="BI853" s="2">
        <v>4.18</v>
      </c>
      <c r="BJ853" t="s">
        <v>30635</v>
      </c>
      <c r="BK853" s="2">
        <v>59389362</v>
      </c>
      <c r="BL853" t="s">
        <v>34893</v>
      </c>
      <c r="BM853" s="2">
        <v>10195</v>
      </c>
      <c r="BN853" s="2">
        <v>5</v>
      </c>
      <c r="BO853" s="2">
        <v>4</v>
      </c>
      <c r="BP853" s="2">
        <v>2</v>
      </c>
      <c r="BQ853" s="2">
        <v>1</v>
      </c>
      <c r="BR853" s="2">
        <v>0</v>
      </c>
      <c r="BS853" s="2">
        <v>0.29626914858818054</v>
      </c>
      <c r="BT853" s="2">
        <v>83</v>
      </c>
      <c r="BU853" s="2">
        <v>1</v>
      </c>
      <c r="BV853" s="2">
        <v>120</v>
      </c>
      <c r="BW853" s="2">
        <v>0.37685057520866394</v>
      </c>
      <c r="BX853" s="2">
        <v>42</v>
      </c>
      <c r="BY853" s="2">
        <v>120</v>
      </c>
      <c r="BZ853" s="2">
        <v>1</v>
      </c>
      <c r="CA853" s="2">
        <v>0.95882880687713623</v>
      </c>
      <c r="CB853" s="2">
        <v>57</v>
      </c>
      <c r="CC853" s="2">
        <v>60</v>
      </c>
      <c r="CD853" s="2">
        <v>0</v>
      </c>
      <c r="CE853" t="s">
        <v>36298</v>
      </c>
      <c r="CF853" t="s">
        <v>36300</v>
      </c>
      <c r="CG853" t="s">
        <v>39174</v>
      </c>
      <c r="CH853">
        <f>LEN(SUBSTITUTE(CG853, " ", ""))</f>
        <v>7</v>
      </c>
    </row>
    <row r="854" spans="1:86" x14ac:dyDescent="0.25">
      <c r="A854" t="s">
        <v>4133</v>
      </c>
      <c r="B854" t="s">
        <v>8390</v>
      </c>
      <c r="C854" s="1">
        <v>45543</v>
      </c>
      <c r="D854" t="s">
        <v>8547</v>
      </c>
      <c r="E854" t="s">
        <v>8562</v>
      </c>
      <c r="F854" t="s">
        <v>8562</v>
      </c>
      <c r="G854" t="s">
        <v>8562</v>
      </c>
      <c r="H854" t="s">
        <v>8566</v>
      </c>
      <c r="I854" s="1">
        <v>45543</v>
      </c>
      <c r="J854" t="s">
        <v>8569</v>
      </c>
      <c r="K854" t="s">
        <v>8574</v>
      </c>
      <c r="L854" t="s">
        <v>8579</v>
      </c>
      <c r="M854" t="s">
        <v>8599</v>
      </c>
      <c r="N854" t="s">
        <v>8619</v>
      </c>
      <c r="O854" t="s">
        <v>8562</v>
      </c>
      <c r="P854" t="s">
        <v>8650</v>
      </c>
      <c r="Q854" t="s">
        <v>8650</v>
      </c>
      <c r="R854" t="s">
        <v>11380</v>
      </c>
      <c r="S854" t="s">
        <v>8619</v>
      </c>
      <c r="T854" t="s">
        <v>8619</v>
      </c>
      <c r="U854" t="s">
        <v>8620</v>
      </c>
      <c r="V854" t="s">
        <v>8619</v>
      </c>
      <c r="W854" t="s">
        <v>8620</v>
      </c>
      <c r="X854" t="s">
        <v>12006</v>
      </c>
      <c r="Y854" t="s">
        <v>15036</v>
      </c>
      <c r="Z854" s="2">
        <v>46</v>
      </c>
      <c r="AA854" t="s">
        <v>8562</v>
      </c>
      <c r="AB854" t="s">
        <v>15732</v>
      </c>
      <c r="AC854" t="s">
        <v>15737</v>
      </c>
      <c r="AD854" t="s">
        <v>8619</v>
      </c>
      <c r="AE854" s="2">
        <v>46</v>
      </c>
      <c r="AF854" s="2">
        <v>0</v>
      </c>
      <c r="AG854" t="s">
        <v>15742</v>
      </c>
      <c r="AH854" t="s">
        <v>8562</v>
      </c>
      <c r="AI854" s="2">
        <v>11</v>
      </c>
      <c r="AJ854" s="2">
        <v>8</v>
      </c>
      <c r="AK854" s="2">
        <v>3</v>
      </c>
      <c r="AL854" t="s">
        <v>8619</v>
      </c>
      <c r="AM854" s="2">
        <v>2</v>
      </c>
      <c r="AN854" t="s">
        <v>8619</v>
      </c>
      <c r="AO854" t="s">
        <v>19515</v>
      </c>
      <c r="AP854" t="s">
        <v>11452</v>
      </c>
      <c r="AQ854" t="s">
        <v>8562</v>
      </c>
      <c r="AR854" t="s">
        <v>8562</v>
      </c>
      <c r="AS854" t="s">
        <v>20107</v>
      </c>
      <c r="AT854" t="s">
        <v>20110</v>
      </c>
      <c r="AU854" t="s">
        <v>20122</v>
      </c>
      <c r="AV854" s="2">
        <v>0</v>
      </c>
      <c r="AW854" s="2">
        <v>0</v>
      </c>
      <c r="AX854" s="2">
        <v>0</v>
      </c>
      <c r="AY854" s="2">
        <v>0</v>
      </c>
      <c r="AZ854" s="2">
        <v>1</v>
      </c>
      <c r="BA854" s="2">
        <v>0</v>
      </c>
      <c r="BB854" t="s">
        <v>8619</v>
      </c>
      <c r="BC854" t="s">
        <v>8619</v>
      </c>
      <c r="BD854" t="s">
        <v>23633</v>
      </c>
      <c r="BE854" t="s">
        <v>27639</v>
      </c>
      <c r="BF854" s="2">
        <v>13.4637045</v>
      </c>
      <c r="BG854" s="2">
        <v>-2.4025702</v>
      </c>
      <c r="BH854" s="2">
        <v>363.88</v>
      </c>
      <c r="BI854" s="2">
        <v>1247.751</v>
      </c>
      <c r="BJ854" t="s">
        <v>31896</v>
      </c>
      <c r="BK854" s="2">
        <v>59358280</v>
      </c>
      <c r="BL854" t="s">
        <v>36154</v>
      </c>
      <c r="BM854" s="2">
        <v>9504</v>
      </c>
      <c r="BN854" s="2">
        <v>4</v>
      </c>
      <c r="BO854" s="2">
        <v>2</v>
      </c>
      <c r="BP854" s="2">
        <v>3</v>
      </c>
      <c r="BQ854" s="2">
        <v>1</v>
      </c>
      <c r="BR854" s="2">
        <v>0</v>
      </c>
      <c r="BS854" s="2">
        <v>5.1793251186609268E-3</v>
      </c>
      <c r="BT854" s="2">
        <v>1</v>
      </c>
      <c r="BU854" s="2">
        <v>1</v>
      </c>
      <c r="BV854" s="2">
        <v>120</v>
      </c>
      <c r="BW854" s="2">
        <v>0.48491933941841125</v>
      </c>
      <c r="BX854" s="2">
        <v>52</v>
      </c>
      <c r="BY854" s="2">
        <v>120</v>
      </c>
      <c r="BZ854" s="2">
        <v>1</v>
      </c>
      <c r="CA854" s="2">
        <v>0.89955258369445801</v>
      </c>
      <c r="CB854" s="2">
        <v>52</v>
      </c>
      <c r="CC854" s="2">
        <v>60</v>
      </c>
      <c r="CD854" s="2">
        <v>0</v>
      </c>
      <c r="CE854" t="s">
        <v>36298</v>
      </c>
      <c r="CF854" t="s">
        <v>36300</v>
      </c>
      <c r="CG854" t="s">
        <v>40435</v>
      </c>
      <c r="CH854">
        <f>LEN(SUBSTITUTE(CG854, " ", ""))</f>
        <v>7</v>
      </c>
    </row>
    <row r="855" spans="1:86" x14ac:dyDescent="0.25">
      <c r="A855" t="s">
        <v>2641</v>
      </c>
      <c r="B855" t="s">
        <v>6898</v>
      </c>
      <c r="C855" s="1">
        <v>45542</v>
      </c>
      <c r="D855" t="s">
        <v>8547</v>
      </c>
      <c r="E855" t="s">
        <v>8562</v>
      </c>
      <c r="F855" t="s">
        <v>8562</v>
      </c>
      <c r="G855" t="s">
        <v>8562</v>
      </c>
      <c r="H855" t="s">
        <v>8566</v>
      </c>
      <c r="I855" s="1">
        <v>45542</v>
      </c>
      <c r="J855" t="s">
        <v>8569</v>
      </c>
      <c r="K855" t="s">
        <v>8574</v>
      </c>
      <c r="L855" t="s">
        <v>8579</v>
      </c>
      <c r="M855" t="s">
        <v>8599</v>
      </c>
      <c r="N855" t="s">
        <v>8619</v>
      </c>
      <c r="O855" t="s">
        <v>8562</v>
      </c>
      <c r="P855" t="s">
        <v>8650</v>
      </c>
      <c r="Q855" t="s">
        <v>8650</v>
      </c>
      <c r="R855" t="s">
        <v>10336</v>
      </c>
      <c r="S855" t="s">
        <v>8619</v>
      </c>
      <c r="T855" t="s">
        <v>8619</v>
      </c>
      <c r="U855" t="s">
        <v>8620</v>
      </c>
      <c r="V855" t="s">
        <v>8619</v>
      </c>
      <c r="W855" t="s">
        <v>8620</v>
      </c>
      <c r="X855" t="s">
        <v>12965</v>
      </c>
      <c r="Y855" t="s">
        <v>15036</v>
      </c>
      <c r="Z855" s="2">
        <v>70</v>
      </c>
      <c r="AA855" t="s">
        <v>8562</v>
      </c>
      <c r="AB855" t="s">
        <v>15732</v>
      </c>
      <c r="AC855" t="s">
        <v>15737</v>
      </c>
      <c r="AD855" t="s">
        <v>8619</v>
      </c>
      <c r="AE855" s="2">
        <v>70</v>
      </c>
      <c r="AF855" s="2">
        <v>0</v>
      </c>
      <c r="AG855" t="s">
        <v>15742</v>
      </c>
      <c r="AH855" t="s">
        <v>8562</v>
      </c>
      <c r="AI855" s="2">
        <v>13</v>
      </c>
      <c r="AJ855" s="2">
        <v>8</v>
      </c>
      <c r="AK855" s="2">
        <v>5</v>
      </c>
      <c r="AL855" t="s">
        <v>8619</v>
      </c>
      <c r="AM855" s="2">
        <v>2</v>
      </c>
      <c r="AN855" t="s">
        <v>8619</v>
      </c>
      <c r="AO855" t="s">
        <v>18255</v>
      </c>
      <c r="AP855" t="s">
        <v>8619</v>
      </c>
      <c r="AQ855" t="s">
        <v>19889</v>
      </c>
      <c r="AR855" t="s">
        <v>8562</v>
      </c>
      <c r="AS855" t="s">
        <v>20107</v>
      </c>
      <c r="AT855" t="s">
        <v>20110</v>
      </c>
      <c r="AU855" t="s">
        <v>20122</v>
      </c>
      <c r="AV855" s="2">
        <v>0</v>
      </c>
      <c r="AW855" s="2">
        <v>0</v>
      </c>
      <c r="AX855" s="2">
        <v>0</v>
      </c>
      <c r="AY855" s="2">
        <v>0</v>
      </c>
      <c r="AZ855" s="2">
        <v>1</v>
      </c>
      <c r="BA855" s="2">
        <v>0</v>
      </c>
      <c r="BB855" t="s">
        <v>8619</v>
      </c>
      <c r="BC855" t="s">
        <v>8619</v>
      </c>
      <c r="BD855" t="s">
        <v>22424</v>
      </c>
      <c r="BE855" t="s">
        <v>26243</v>
      </c>
      <c r="BF855" s="2">
        <v>13.453837500000001</v>
      </c>
      <c r="BG855" s="2">
        <v>-2.3983102999999999</v>
      </c>
      <c r="BH855" s="2">
        <v>378.774</v>
      </c>
      <c r="BI855" s="2">
        <v>2.5910000000000002</v>
      </c>
      <c r="BJ855" t="s">
        <v>30404</v>
      </c>
      <c r="BK855" s="2">
        <v>59313871</v>
      </c>
      <c r="BL855" t="s">
        <v>34662</v>
      </c>
      <c r="BM855" s="2">
        <v>8344</v>
      </c>
      <c r="BN855" s="2">
        <v>4</v>
      </c>
      <c r="BO855" s="2">
        <v>4</v>
      </c>
      <c r="BP855" s="2">
        <v>3</v>
      </c>
      <c r="BQ855" s="2">
        <v>1</v>
      </c>
      <c r="BR855" s="2">
        <v>0</v>
      </c>
      <c r="BS855" s="2">
        <v>1.0843553580343723E-2</v>
      </c>
      <c r="BT855" s="2">
        <v>3</v>
      </c>
      <c r="BU855" s="2">
        <v>1</v>
      </c>
      <c r="BV855" s="2">
        <v>120</v>
      </c>
      <c r="BW855" s="2">
        <v>0.19983120262622833</v>
      </c>
      <c r="BX855" s="2">
        <v>26</v>
      </c>
      <c r="BY855" s="2">
        <v>120</v>
      </c>
      <c r="BZ855" s="2">
        <v>1</v>
      </c>
      <c r="CA855" s="2">
        <v>0.95165395736694336</v>
      </c>
      <c r="CB855" s="2">
        <v>56</v>
      </c>
      <c r="CC855" s="2">
        <v>60</v>
      </c>
      <c r="CD855" s="2">
        <v>0</v>
      </c>
      <c r="CE855" t="s">
        <v>36298</v>
      </c>
      <c r="CF855" t="s">
        <v>36300</v>
      </c>
      <c r="CG855" t="s">
        <v>38943</v>
      </c>
      <c r="CH855">
        <f>LEN(SUBSTITUTE(CG855, " ", ""))</f>
        <v>7</v>
      </c>
    </row>
    <row r="856" spans="1:86" x14ac:dyDescent="0.25">
      <c r="A856" t="s">
        <v>3453</v>
      </c>
      <c r="B856" t="s">
        <v>7710</v>
      </c>
      <c r="C856" s="1">
        <v>45539</v>
      </c>
      <c r="D856" t="s">
        <v>8526</v>
      </c>
      <c r="E856" t="s">
        <v>8562</v>
      </c>
      <c r="F856" t="s">
        <v>8562</v>
      </c>
      <c r="G856" t="s">
        <v>8562</v>
      </c>
      <c r="H856" t="s">
        <v>8566</v>
      </c>
      <c r="I856" s="1">
        <v>45539</v>
      </c>
      <c r="J856" t="s">
        <v>8569</v>
      </c>
      <c r="K856" t="s">
        <v>8574</v>
      </c>
      <c r="L856" t="s">
        <v>8579</v>
      </c>
      <c r="M856" t="s">
        <v>8592</v>
      </c>
      <c r="N856" t="s">
        <v>8619</v>
      </c>
      <c r="O856" t="s">
        <v>8562</v>
      </c>
      <c r="P856" t="s">
        <v>8633</v>
      </c>
      <c r="Q856" t="s">
        <v>8633</v>
      </c>
      <c r="R856" t="s">
        <v>9938</v>
      </c>
      <c r="S856" t="s">
        <v>8619</v>
      </c>
      <c r="T856" t="s">
        <v>8619</v>
      </c>
      <c r="U856" t="s">
        <v>8620</v>
      </c>
      <c r="V856" t="s">
        <v>8619</v>
      </c>
      <c r="W856" t="s">
        <v>8620</v>
      </c>
      <c r="X856" t="s">
        <v>13615</v>
      </c>
      <c r="Y856" t="s">
        <v>15036</v>
      </c>
      <c r="Z856" s="2">
        <v>29</v>
      </c>
      <c r="AA856" t="s">
        <v>8562</v>
      </c>
      <c r="AB856" t="s">
        <v>15732</v>
      </c>
      <c r="AC856" t="s">
        <v>15737</v>
      </c>
      <c r="AD856" t="s">
        <v>8619</v>
      </c>
      <c r="AE856" s="2">
        <v>29</v>
      </c>
      <c r="AF856" s="2">
        <v>0</v>
      </c>
      <c r="AG856" t="s">
        <v>15742</v>
      </c>
      <c r="AH856" t="s">
        <v>8562</v>
      </c>
      <c r="AI856" s="2">
        <v>4</v>
      </c>
      <c r="AJ856" s="2">
        <v>2</v>
      </c>
      <c r="AK856" s="2">
        <v>0</v>
      </c>
      <c r="AL856" t="s">
        <v>11452</v>
      </c>
      <c r="AM856" s="2">
        <v>2</v>
      </c>
      <c r="AN856" t="s">
        <v>8619</v>
      </c>
      <c r="AO856" t="s">
        <v>18933</v>
      </c>
      <c r="AP856" t="s">
        <v>8619</v>
      </c>
      <c r="AQ856" t="s">
        <v>19964</v>
      </c>
      <c r="AR856" t="s">
        <v>19964</v>
      </c>
      <c r="AS856" t="s">
        <v>20107</v>
      </c>
      <c r="AT856" t="s">
        <v>20110</v>
      </c>
      <c r="AU856" t="s">
        <v>20122</v>
      </c>
      <c r="AV856" s="2">
        <v>0</v>
      </c>
      <c r="AW856" s="2">
        <v>0</v>
      </c>
      <c r="AX856" s="2">
        <v>0</v>
      </c>
      <c r="AY856" s="2">
        <v>0</v>
      </c>
      <c r="AZ856" s="2">
        <v>1</v>
      </c>
      <c r="BA856" s="2">
        <v>0</v>
      </c>
      <c r="BB856" t="s">
        <v>11452</v>
      </c>
      <c r="BC856" t="s">
        <v>8619</v>
      </c>
      <c r="BD856" t="s">
        <v>23083</v>
      </c>
      <c r="BE856" t="s">
        <v>27005</v>
      </c>
      <c r="BF856" s="2">
        <v>13.446529</v>
      </c>
      <c r="BG856" s="2">
        <v>-2.1617131000000001</v>
      </c>
      <c r="BH856" s="2">
        <v>358</v>
      </c>
      <c r="BI856" s="2">
        <v>5.12</v>
      </c>
      <c r="BJ856" t="s">
        <v>31216</v>
      </c>
      <c r="BK856" s="2">
        <v>59279591</v>
      </c>
      <c r="BL856" t="s">
        <v>35474</v>
      </c>
      <c r="BM856" s="2">
        <v>6022</v>
      </c>
      <c r="BN856" s="2">
        <v>4</v>
      </c>
      <c r="BO856" s="2">
        <v>1</v>
      </c>
      <c r="BP856" s="2">
        <v>1</v>
      </c>
      <c r="BQ856" s="2">
        <v>0</v>
      </c>
      <c r="BR856" s="2">
        <v>0</v>
      </c>
      <c r="BS856" s="2">
        <v>2.1626252681016922E-2</v>
      </c>
      <c r="BT856" s="2">
        <v>8</v>
      </c>
      <c r="BU856" s="2">
        <v>1</v>
      </c>
      <c r="BV856" s="2">
        <v>120</v>
      </c>
      <c r="BW856" s="2">
        <v>0.15750816464424133</v>
      </c>
      <c r="BX856" s="2">
        <v>12</v>
      </c>
      <c r="BY856" s="2">
        <v>120</v>
      </c>
      <c r="BZ856" s="2">
        <v>1</v>
      </c>
      <c r="CA856" s="2">
        <v>0.70279300212860107</v>
      </c>
      <c r="CB856" s="2">
        <v>40</v>
      </c>
      <c r="CC856" s="2">
        <v>60</v>
      </c>
      <c r="CD856" s="2">
        <v>0</v>
      </c>
      <c r="CE856" t="s">
        <v>36298</v>
      </c>
      <c r="CF856" t="s">
        <v>36300</v>
      </c>
      <c r="CG856" t="s">
        <v>39755</v>
      </c>
      <c r="CH856">
        <f>LEN(SUBSTITUTE(CG856, " ", ""))</f>
        <v>7</v>
      </c>
    </row>
    <row r="857" spans="1:86" x14ac:dyDescent="0.25">
      <c r="A857" t="s">
        <v>3337</v>
      </c>
      <c r="B857" t="s">
        <v>7594</v>
      </c>
      <c r="C857" s="1">
        <v>45540</v>
      </c>
      <c r="D857" t="s">
        <v>8522</v>
      </c>
      <c r="E857" t="s">
        <v>8562</v>
      </c>
      <c r="F857" t="s">
        <v>8562</v>
      </c>
      <c r="G857" t="s">
        <v>8562</v>
      </c>
      <c r="H857" t="s">
        <v>8566</v>
      </c>
      <c r="I857" s="1">
        <v>45540</v>
      </c>
      <c r="J857" t="s">
        <v>8569</v>
      </c>
      <c r="K857" t="s">
        <v>8574</v>
      </c>
      <c r="L857" t="s">
        <v>8579</v>
      </c>
      <c r="M857" t="s">
        <v>8592</v>
      </c>
      <c r="N857" t="s">
        <v>8619</v>
      </c>
      <c r="O857" t="s">
        <v>8562</v>
      </c>
      <c r="P857" t="s">
        <v>8629</v>
      </c>
      <c r="Q857" t="s">
        <v>8629</v>
      </c>
      <c r="R857" t="s">
        <v>10894</v>
      </c>
      <c r="S857" t="s">
        <v>8619</v>
      </c>
      <c r="T857" t="s">
        <v>8619</v>
      </c>
      <c r="U857" t="s">
        <v>8620</v>
      </c>
      <c r="V857" t="s">
        <v>8619</v>
      </c>
      <c r="W857" t="s">
        <v>8620</v>
      </c>
      <c r="X857" t="s">
        <v>14347</v>
      </c>
      <c r="Y857" t="s">
        <v>15036</v>
      </c>
      <c r="Z857" s="2">
        <v>26</v>
      </c>
      <c r="AA857" t="s">
        <v>8562</v>
      </c>
      <c r="AB857" t="s">
        <v>15732</v>
      </c>
      <c r="AC857" t="s">
        <v>15737</v>
      </c>
      <c r="AD857" t="s">
        <v>8619</v>
      </c>
      <c r="AE857" s="2">
        <v>26</v>
      </c>
      <c r="AF857" s="2">
        <v>0</v>
      </c>
      <c r="AG857" t="s">
        <v>15748</v>
      </c>
      <c r="AH857" t="s">
        <v>8562</v>
      </c>
      <c r="AI857" s="2">
        <v>3</v>
      </c>
      <c r="AJ857" s="2">
        <v>1</v>
      </c>
      <c r="AK857" s="2">
        <v>0</v>
      </c>
      <c r="AL857" t="s">
        <v>11452</v>
      </c>
      <c r="AM857" s="2">
        <v>2</v>
      </c>
      <c r="AN857" t="s">
        <v>8619</v>
      </c>
      <c r="AO857" t="s">
        <v>18838</v>
      </c>
      <c r="AP857" t="s">
        <v>11452</v>
      </c>
      <c r="AQ857" t="s">
        <v>8562</v>
      </c>
      <c r="AR857" t="s">
        <v>8562</v>
      </c>
      <c r="AS857" t="s">
        <v>20107</v>
      </c>
      <c r="AT857" t="s">
        <v>8722</v>
      </c>
      <c r="AU857" t="s">
        <v>20122</v>
      </c>
      <c r="AV857" s="2">
        <v>0</v>
      </c>
      <c r="AW857" s="2">
        <v>0</v>
      </c>
      <c r="AX857" s="2">
        <v>0</v>
      </c>
      <c r="AY857" s="2">
        <v>0</v>
      </c>
      <c r="AZ857" s="2">
        <v>1</v>
      </c>
      <c r="BA857" s="2">
        <v>0</v>
      </c>
      <c r="BB857" t="s">
        <v>8619</v>
      </c>
      <c r="BC857" t="s">
        <v>8619</v>
      </c>
      <c r="BD857" t="s">
        <v>22992</v>
      </c>
      <c r="BE857" t="s">
        <v>26893</v>
      </c>
      <c r="BF857" s="2">
        <v>13.460495699999999</v>
      </c>
      <c r="BG857" s="2">
        <v>-2.1686869</v>
      </c>
      <c r="BH857" s="2">
        <v>344.2</v>
      </c>
      <c r="BI857" s="2">
        <v>4.9829999999999997</v>
      </c>
      <c r="BJ857" t="s">
        <v>31100</v>
      </c>
      <c r="BK857" s="2">
        <v>59241915</v>
      </c>
      <c r="BL857" t="s">
        <v>35358</v>
      </c>
      <c r="BM857" s="2">
        <v>3441</v>
      </c>
      <c r="BN857" s="2">
        <v>4</v>
      </c>
      <c r="BO857" s="2">
        <v>1</v>
      </c>
      <c r="BP857" s="2">
        <v>1</v>
      </c>
      <c r="BQ857" s="2">
        <v>0</v>
      </c>
      <c r="BR857" s="2">
        <v>0</v>
      </c>
      <c r="BS857" s="2">
        <v>0.24091161787509918</v>
      </c>
      <c r="BT857" s="2">
        <v>63</v>
      </c>
      <c r="BU857" s="2">
        <v>1</v>
      </c>
      <c r="BV857" s="2">
        <v>120</v>
      </c>
      <c r="BW857" s="2">
        <v>0.34825593233108521</v>
      </c>
      <c r="BX857" s="2">
        <v>35</v>
      </c>
      <c r="BY857" s="2">
        <v>120</v>
      </c>
      <c r="BZ857" s="2">
        <v>1</v>
      </c>
      <c r="CA857" s="2">
        <v>0.88883155584335327</v>
      </c>
      <c r="CB857" s="2">
        <v>51</v>
      </c>
      <c r="CC857" s="2">
        <v>60</v>
      </c>
      <c r="CD857" s="2">
        <v>0</v>
      </c>
      <c r="CE857" t="s">
        <v>36298</v>
      </c>
      <c r="CF857" t="s">
        <v>36300</v>
      </c>
      <c r="CG857" t="s">
        <v>39639</v>
      </c>
      <c r="CH857">
        <f>LEN(SUBSTITUTE(CG857, " ", ""))</f>
        <v>7</v>
      </c>
    </row>
    <row r="858" spans="1:86" x14ac:dyDescent="0.25">
      <c r="A858" t="s">
        <v>3360</v>
      </c>
      <c r="B858" t="s">
        <v>7617</v>
      </c>
      <c r="C858" s="1">
        <v>45540</v>
      </c>
      <c r="D858" t="s">
        <v>8526</v>
      </c>
      <c r="E858" t="s">
        <v>8562</v>
      </c>
      <c r="F858" t="s">
        <v>8562</v>
      </c>
      <c r="G858" t="s">
        <v>8562</v>
      </c>
      <c r="H858" t="s">
        <v>8566</v>
      </c>
      <c r="I858" s="1">
        <v>45540</v>
      </c>
      <c r="J858" t="s">
        <v>8569</v>
      </c>
      <c r="K858" t="s">
        <v>8574</v>
      </c>
      <c r="L858" t="s">
        <v>8579</v>
      </c>
      <c r="M858" t="s">
        <v>8592</v>
      </c>
      <c r="N858" t="s">
        <v>8619</v>
      </c>
      <c r="O858" t="s">
        <v>8562</v>
      </c>
      <c r="P858" t="s">
        <v>8633</v>
      </c>
      <c r="Q858" t="s">
        <v>8633</v>
      </c>
      <c r="R858" t="s">
        <v>9778</v>
      </c>
      <c r="S858" t="s">
        <v>8619</v>
      </c>
      <c r="T858" t="s">
        <v>8619</v>
      </c>
      <c r="U858" t="s">
        <v>8620</v>
      </c>
      <c r="V858" t="s">
        <v>8619</v>
      </c>
      <c r="W858" t="s">
        <v>8620</v>
      </c>
      <c r="X858" t="s">
        <v>13067</v>
      </c>
      <c r="Y858" t="s">
        <v>15035</v>
      </c>
      <c r="Z858" s="2">
        <v>25</v>
      </c>
      <c r="AA858" t="s">
        <v>15597</v>
      </c>
      <c r="AB858" t="s">
        <v>15732</v>
      </c>
      <c r="AC858" t="s">
        <v>15737</v>
      </c>
      <c r="AD858" t="s">
        <v>8619</v>
      </c>
      <c r="AE858" s="2">
        <v>37</v>
      </c>
      <c r="AF858" s="2">
        <v>0</v>
      </c>
      <c r="AG858" t="s">
        <v>15742</v>
      </c>
      <c r="AH858" t="s">
        <v>8562</v>
      </c>
      <c r="AI858" s="2">
        <v>3</v>
      </c>
      <c r="AJ858" s="2">
        <v>1</v>
      </c>
      <c r="AK858" s="2">
        <v>0</v>
      </c>
      <c r="AL858" t="s">
        <v>11452</v>
      </c>
      <c r="AM858" s="2">
        <v>2</v>
      </c>
      <c r="AN858" t="s">
        <v>8619</v>
      </c>
      <c r="AO858" t="s">
        <v>18855</v>
      </c>
      <c r="AP858" t="s">
        <v>11452</v>
      </c>
      <c r="AQ858" t="s">
        <v>8562</v>
      </c>
      <c r="AR858" t="s">
        <v>8562</v>
      </c>
      <c r="AS858" t="s">
        <v>20107</v>
      </c>
      <c r="AT858" t="s">
        <v>20116</v>
      </c>
      <c r="AU858" t="s">
        <v>20122</v>
      </c>
      <c r="AV858" s="2">
        <v>0</v>
      </c>
      <c r="AW858" s="2">
        <v>0</v>
      </c>
      <c r="AX858" s="2">
        <v>0</v>
      </c>
      <c r="AY858" s="2">
        <v>0</v>
      </c>
      <c r="AZ858" s="2">
        <v>1</v>
      </c>
      <c r="BA858" s="2">
        <v>0</v>
      </c>
      <c r="BB858" t="s">
        <v>11452</v>
      </c>
      <c r="BC858" t="s">
        <v>8619</v>
      </c>
      <c r="BD858" t="s">
        <v>23008</v>
      </c>
      <c r="BE858" t="s">
        <v>26913</v>
      </c>
      <c r="BF858" s="2">
        <v>13.453945300000001</v>
      </c>
      <c r="BG858" s="2">
        <v>-2.1671319000000002</v>
      </c>
      <c r="BH858" s="2">
        <v>354</v>
      </c>
      <c r="BI858" s="2">
        <v>4.5</v>
      </c>
      <c r="BJ858" t="s">
        <v>31123</v>
      </c>
      <c r="BK858" s="2">
        <v>59285134</v>
      </c>
      <c r="BL858" t="s">
        <v>35381</v>
      </c>
      <c r="BM858" s="2">
        <v>7451</v>
      </c>
      <c r="BN858" s="2">
        <v>4</v>
      </c>
      <c r="BO858" s="2">
        <v>1</v>
      </c>
      <c r="BP858" s="2">
        <v>1</v>
      </c>
      <c r="BQ858" s="2">
        <v>0</v>
      </c>
      <c r="BR858" s="2">
        <v>0</v>
      </c>
      <c r="BS858" s="2">
        <v>0.1749894767999649</v>
      </c>
      <c r="BT858" s="2">
        <v>54</v>
      </c>
      <c r="BU858" s="2">
        <v>1</v>
      </c>
      <c r="BV858" s="2">
        <v>120</v>
      </c>
      <c r="BW858" s="2">
        <v>0.40228357911109924</v>
      </c>
      <c r="BX858" s="2">
        <v>43</v>
      </c>
      <c r="BY858" s="2">
        <v>120</v>
      </c>
      <c r="BZ858" s="2">
        <v>1</v>
      </c>
      <c r="CA858" s="2">
        <v>0.63417237997055054</v>
      </c>
      <c r="CB858" s="2">
        <v>38</v>
      </c>
      <c r="CC858" s="2">
        <v>60</v>
      </c>
      <c r="CD858" s="2">
        <v>0</v>
      </c>
      <c r="CE858" t="s">
        <v>36298</v>
      </c>
      <c r="CF858" t="s">
        <v>36300</v>
      </c>
      <c r="CG858" t="s">
        <v>39662</v>
      </c>
      <c r="CH858">
        <f>LEN(SUBSTITUTE(CG858, " ", ""))</f>
        <v>7</v>
      </c>
    </row>
    <row r="859" spans="1:86" x14ac:dyDescent="0.25">
      <c r="A859" t="s">
        <v>3694</v>
      </c>
      <c r="B859" t="s">
        <v>7951</v>
      </c>
      <c r="C859" s="1">
        <v>45539</v>
      </c>
      <c r="D859" t="s">
        <v>8522</v>
      </c>
      <c r="E859" t="s">
        <v>8562</v>
      </c>
      <c r="F859" t="s">
        <v>8562</v>
      </c>
      <c r="G859" t="s">
        <v>8562</v>
      </c>
      <c r="H859" t="s">
        <v>8566</v>
      </c>
      <c r="I859" s="1">
        <v>45539</v>
      </c>
      <c r="J859" t="s">
        <v>8569</v>
      </c>
      <c r="K859" t="s">
        <v>8574</v>
      </c>
      <c r="L859" t="s">
        <v>8579</v>
      </c>
      <c r="M859" t="s">
        <v>8592</v>
      </c>
      <c r="N859" t="s">
        <v>8619</v>
      </c>
      <c r="O859" t="s">
        <v>8562</v>
      </c>
      <c r="P859" t="s">
        <v>8629</v>
      </c>
      <c r="Q859" t="s">
        <v>8629</v>
      </c>
      <c r="R859" t="s">
        <v>11152</v>
      </c>
      <c r="S859" t="s">
        <v>8619</v>
      </c>
      <c r="T859" t="s">
        <v>8619</v>
      </c>
      <c r="U859" t="s">
        <v>8620</v>
      </c>
      <c r="V859" t="s">
        <v>8619</v>
      </c>
      <c r="W859" t="s">
        <v>8620</v>
      </c>
      <c r="X859" t="s">
        <v>14622</v>
      </c>
      <c r="Y859" t="s">
        <v>15036</v>
      </c>
      <c r="Z859" s="2">
        <v>24</v>
      </c>
      <c r="AA859" t="s">
        <v>8562</v>
      </c>
      <c r="AB859" t="s">
        <v>15732</v>
      </c>
      <c r="AC859" t="s">
        <v>15737</v>
      </c>
      <c r="AD859" t="s">
        <v>8619</v>
      </c>
      <c r="AE859" s="2">
        <v>24</v>
      </c>
      <c r="AF859" s="2">
        <v>4</v>
      </c>
      <c r="AG859" t="s">
        <v>15743</v>
      </c>
      <c r="AH859" t="s">
        <v>15753</v>
      </c>
      <c r="AI859" s="2">
        <v>2</v>
      </c>
      <c r="AJ859" s="2">
        <v>0</v>
      </c>
      <c r="AK859" s="2">
        <v>0</v>
      </c>
      <c r="AL859" t="s">
        <v>11452</v>
      </c>
      <c r="AM859" s="2">
        <v>2</v>
      </c>
      <c r="AN859" t="s">
        <v>8619</v>
      </c>
      <c r="AO859" t="s">
        <v>19139</v>
      </c>
      <c r="AP859" t="s">
        <v>11452</v>
      </c>
      <c r="AQ859" t="s">
        <v>8562</v>
      </c>
      <c r="AR859" t="s">
        <v>8562</v>
      </c>
      <c r="AS859" t="s">
        <v>20107</v>
      </c>
      <c r="AT859" t="s">
        <v>20110</v>
      </c>
      <c r="AU859" t="s">
        <v>20122</v>
      </c>
      <c r="AV859" s="2">
        <v>0</v>
      </c>
      <c r="AW859" s="2">
        <v>0</v>
      </c>
      <c r="AX859" s="2">
        <v>0</v>
      </c>
      <c r="AY859" s="2">
        <v>0</v>
      </c>
      <c r="AZ859" s="2">
        <v>1</v>
      </c>
      <c r="BA859" s="2">
        <v>0</v>
      </c>
      <c r="BB859" t="s">
        <v>11452</v>
      </c>
      <c r="BC859" t="s">
        <v>8619</v>
      </c>
      <c r="BD859" t="s">
        <v>23279</v>
      </c>
      <c r="BE859" t="s">
        <v>27227</v>
      </c>
      <c r="BF859" s="2">
        <v>13.4426086</v>
      </c>
      <c r="BG859" s="2">
        <v>-2.1578601000000002</v>
      </c>
      <c r="BH859" s="2">
        <v>281.10000000000002</v>
      </c>
      <c r="BI859" s="2">
        <v>4.9800000000000004</v>
      </c>
      <c r="BJ859" t="s">
        <v>31457</v>
      </c>
      <c r="BK859" s="2">
        <v>59240385</v>
      </c>
      <c r="BL859" t="s">
        <v>35715</v>
      </c>
      <c r="BM859" s="2">
        <v>3208</v>
      </c>
      <c r="BN859" s="2">
        <v>6</v>
      </c>
      <c r="BO859" s="2">
        <v>1</v>
      </c>
      <c r="BP859" s="2">
        <v>1</v>
      </c>
      <c r="BQ859" s="2">
        <v>0</v>
      </c>
      <c r="BR859" s="2">
        <v>0</v>
      </c>
      <c r="BS859" s="2">
        <v>0.17232385277748108</v>
      </c>
      <c r="BT859" s="2">
        <v>52</v>
      </c>
      <c r="BU859" s="2">
        <v>1</v>
      </c>
      <c r="BV859" s="2">
        <v>120</v>
      </c>
      <c r="BW859" s="2">
        <v>4.6839348971843719E-2</v>
      </c>
      <c r="BX859" s="2">
        <v>6</v>
      </c>
      <c r="BY859" s="2">
        <v>120</v>
      </c>
      <c r="BZ859" s="2">
        <v>1</v>
      </c>
      <c r="CA859" s="2">
        <v>0.79622972011566162</v>
      </c>
      <c r="CB859" s="2">
        <v>44</v>
      </c>
      <c r="CC859" s="2">
        <v>60</v>
      </c>
      <c r="CD859" s="2">
        <v>0</v>
      </c>
      <c r="CE859" t="s">
        <v>36298</v>
      </c>
      <c r="CF859" t="s">
        <v>36300</v>
      </c>
      <c r="CG859" t="s">
        <v>39996</v>
      </c>
      <c r="CH859">
        <f>LEN(SUBSTITUTE(CG859, " ", ""))</f>
        <v>7</v>
      </c>
    </row>
    <row r="860" spans="1:86" x14ac:dyDescent="0.25">
      <c r="A860" t="s">
        <v>2409</v>
      </c>
      <c r="B860" t="s">
        <v>6666</v>
      </c>
      <c r="C860" s="1">
        <v>45540</v>
      </c>
      <c r="D860" t="s">
        <v>8522</v>
      </c>
      <c r="E860" t="s">
        <v>8562</v>
      </c>
      <c r="F860" t="s">
        <v>8562</v>
      </c>
      <c r="G860" t="s">
        <v>8562</v>
      </c>
      <c r="H860" t="s">
        <v>8566</v>
      </c>
      <c r="I860" s="1">
        <v>45540</v>
      </c>
      <c r="J860" t="s">
        <v>8569</v>
      </c>
      <c r="K860" t="s">
        <v>8574</v>
      </c>
      <c r="L860" t="s">
        <v>8579</v>
      </c>
      <c r="M860" t="s">
        <v>8592</v>
      </c>
      <c r="N860" t="s">
        <v>8619</v>
      </c>
      <c r="O860" t="s">
        <v>8562</v>
      </c>
      <c r="P860" t="s">
        <v>8629</v>
      </c>
      <c r="Q860" t="s">
        <v>8629</v>
      </c>
      <c r="R860" t="s">
        <v>10447</v>
      </c>
      <c r="S860" t="s">
        <v>8619</v>
      </c>
      <c r="T860" t="s">
        <v>8619</v>
      </c>
      <c r="U860" t="s">
        <v>8620</v>
      </c>
      <c r="V860" t="s">
        <v>8619</v>
      </c>
      <c r="W860" t="s">
        <v>8620</v>
      </c>
      <c r="X860" t="s">
        <v>13606</v>
      </c>
      <c r="Y860" t="s">
        <v>15039</v>
      </c>
      <c r="Z860" s="2">
        <v>44</v>
      </c>
      <c r="AA860" t="s">
        <v>12031</v>
      </c>
      <c r="AB860" t="s">
        <v>15732</v>
      </c>
      <c r="AC860" t="s">
        <v>15736</v>
      </c>
      <c r="AD860" t="s">
        <v>8619</v>
      </c>
      <c r="AE860" s="2">
        <v>63</v>
      </c>
      <c r="AF860" s="2">
        <v>0</v>
      </c>
      <c r="AG860" t="s">
        <v>15742</v>
      </c>
      <c r="AH860" t="s">
        <v>8562</v>
      </c>
      <c r="AI860" s="2">
        <v>4</v>
      </c>
      <c r="AJ860" s="2">
        <v>2</v>
      </c>
      <c r="AK860" s="2">
        <v>1</v>
      </c>
      <c r="AL860" t="s">
        <v>11452</v>
      </c>
      <c r="AM860" s="2">
        <v>1</v>
      </c>
      <c r="AN860" t="s">
        <v>8619</v>
      </c>
      <c r="AO860" t="s">
        <v>18047</v>
      </c>
      <c r="AP860" t="s">
        <v>11452</v>
      </c>
      <c r="AQ860" t="s">
        <v>8562</v>
      </c>
      <c r="AR860" t="s">
        <v>8562</v>
      </c>
      <c r="AS860" t="s">
        <v>20107</v>
      </c>
      <c r="AT860" t="s">
        <v>8722</v>
      </c>
      <c r="AU860" t="s">
        <v>20122</v>
      </c>
      <c r="AV860" s="2">
        <v>0</v>
      </c>
      <c r="AW860" s="2">
        <v>0</v>
      </c>
      <c r="AX860" s="2">
        <v>0</v>
      </c>
      <c r="AY860" s="2">
        <v>0</v>
      </c>
      <c r="AZ860" s="2">
        <v>1</v>
      </c>
      <c r="BA860" s="2">
        <v>0</v>
      </c>
      <c r="BB860" t="s">
        <v>8619</v>
      </c>
      <c r="BC860" t="s">
        <v>8619</v>
      </c>
      <c r="BD860" t="s">
        <v>22234</v>
      </c>
      <c r="BE860" t="s">
        <v>26024</v>
      </c>
      <c r="BF860" s="2">
        <v>13.449641700000001</v>
      </c>
      <c r="BG860" s="2">
        <v>-2.1584603000000002</v>
      </c>
      <c r="BH860" s="2">
        <v>330.5</v>
      </c>
      <c r="BI860" s="2">
        <v>3.5</v>
      </c>
      <c r="BJ860" t="s">
        <v>30172</v>
      </c>
      <c r="BK860" s="2">
        <v>59250756</v>
      </c>
      <c r="BL860" t="s">
        <v>34430</v>
      </c>
      <c r="BM860" s="2">
        <v>4806</v>
      </c>
      <c r="BN860" s="2">
        <v>4</v>
      </c>
      <c r="BO860" s="2">
        <v>2</v>
      </c>
      <c r="BP860" s="2">
        <v>1</v>
      </c>
      <c r="BQ860" s="2">
        <v>0</v>
      </c>
      <c r="BR860" s="2">
        <v>0</v>
      </c>
      <c r="BS860" s="2">
        <v>0.12674626708030701</v>
      </c>
      <c r="BT860" s="2">
        <v>38</v>
      </c>
      <c r="BU860" s="2">
        <v>1</v>
      </c>
      <c r="BV860" s="2">
        <v>120</v>
      </c>
      <c r="BW860" s="2">
        <v>0.45252782106399536</v>
      </c>
      <c r="BX860" s="2">
        <v>50</v>
      </c>
      <c r="BY860" s="2">
        <v>120</v>
      </c>
      <c r="BZ860" s="2">
        <v>1</v>
      </c>
      <c r="CA860" s="2">
        <v>0.52578622102737427</v>
      </c>
      <c r="CB860" s="2">
        <v>34</v>
      </c>
      <c r="CC860" s="2">
        <v>60</v>
      </c>
      <c r="CD860" s="2">
        <v>0</v>
      </c>
      <c r="CE860" t="s">
        <v>36298</v>
      </c>
      <c r="CF860" t="s">
        <v>36300</v>
      </c>
      <c r="CG860" t="s">
        <v>38711</v>
      </c>
      <c r="CH860">
        <f>LEN(SUBSTITUTE(CG860, " ", ""))</f>
        <v>7</v>
      </c>
    </row>
    <row r="861" spans="1:86" x14ac:dyDescent="0.25">
      <c r="A861" t="s">
        <v>3099</v>
      </c>
      <c r="B861" t="s">
        <v>7356</v>
      </c>
      <c r="C861" s="1">
        <v>45540</v>
      </c>
      <c r="D861" t="s">
        <v>8526</v>
      </c>
      <c r="E861" t="s">
        <v>8562</v>
      </c>
      <c r="F861" t="s">
        <v>8562</v>
      </c>
      <c r="G861" t="s">
        <v>8562</v>
      </c>
      <c r="H861" t="s">
        <v>8566</v>
      </c>
      <c r="I861" s="1">
        <v>45540</v>
      </c>
      <c r="J861" t="s">
        <v>8569</v>
      </c>
      <c r="K861" t="s">
        <v>8574</v>
      </c>
      <c r="L861" t="s">
        <v>8579</v>
      </c>
      <c r="M861" t="s">
        <v>8592</v>
      </c>
      <c r="N861" t="s">
        <v>8619</v>
      </c>
      <c r="O861" t="s">
        <v>8562</v>
      </c>
      <c r="P861" t="s">
        <v>8633</v>
      </c>
      <c r="Q861" t="s">
        <v>8633</v>
      </c>
      <c r="R861" t="s">
        <v>9778</v>
      </c>
      <c r="S861" t="s">
        <v>8619</v>
      </c>
      <c r="T861" t="s">
        <v>8619</v>
      </c>
      <c r="U861" t="s">
        <v>8620</v>
      </c>
      <c r="V861" t="s">
        <v>8619</v>
      </c>
      <c r="W861" t="s">
        <v>8620</v>
      </c>
      <c r="X861" t="s">
        <v>13111</v>
      </c>
      <c r="Y861" t="s">
        <v>15036</v>
      </c>
      <c r="Z861" s="2">
        <v>40</v>
      </c>
      <c r="AA861" t="s">
        <v>8562</v>
      </c>
      <c r="AB861" t="s">
        <v>15732</v>
      </c>
      <c r="AC861" t="s">
        <v>15736</v>
      </c>
      <c r="AD861" t="s">
        <v>8619</v>
      </c>
      <c r="AE861" s="2">
        <v>44</v>
      </c>
      <c r="AF861" s="2">
        <v>0</v>
      </c>
      <c r="AG861" t="s">
        <v>15742</v>
      </c>
      <c r="AH861" t="s">
        <v>8562</v>
      </c>
      <c r="AI861" s="2">
        <v>3</v>
      </c>
      <c r="AJ861" s="2">
        <v>2</v>
      </c>
      <c r="AK861" s="2">
        <v>0</v>
      </c>
      <c r="AL861" t="s">
        <v>11452</v>
      </c>
      <c r="AM861" s="2">
        <v>1</v>
      </c>
      <c r="AN861" t="s">
        <v>8619</v>
      </c>
      <c r="AO861" t="s">
        <v>18646</v>
      </c>
      <c r="AP861" t="s">
        <v>11452</v>
      </c>
      <c r="AQ861" t="s">
        <v>8562</v>
      </c>
      <c r="AR861" t="s">
        <v>8562</v>
      </c>
      <c r="AS861" t="s">
        <v>20107</v>
      </c>
      <c r="AT861" t="s">
        <v>20110</v>
      </c>
      <c r="AU861" t="s">
        <v>20122</v>
      </c>
      <c r="AV861" s="2">
        <v>0</v>
      </c>
      <c r="AW861" s="2">
        <v>0</v>
      </c>
      <c r="AX861" s="2">
        <v>0</v>
      </c>
      <c r="AY861" s="2">
        <v>0</v>
      </c>
      <c r="AZ861" s="2">
        <v>1</v>
      </c>
      <c r="BA861" s="2">
        <v>0</v>
      </c>
      <c r="BB861" t="s">
        <v>11452</v>
      </c>
      <c r="BC861" t="s">
        <v>8619</v>
      </c>
      <c r="BD861" t="s">
        <v>22800</v>
      </c>
      <c r="BE861" t="s">
        <v>26670</v>
      </c>
      <c r="BF861" s="2">
        <v>13.4548641</v>
      </c>
      <c r="BG861" s="2">
        <v>-2.1676454999999999</v>
      </c>
      <c r="BH861" s="2">
        <v>352.9</v>
      </c>
      <c r="BI861" s="2">
        <v>7.76</v>
      </c>
      <c r="BJ861" t="s">
        <v>30862</v>
      </c>
      <c r="BK861" s="2">
        <v>59324096</v>
      </c>
      <c r="BL861" t="s">
        <v>35120</v>
      </c>
      <c r="BM861" s="2">
        <v>9246</v>
      </c>
      <c r="BN861" s="2">
        <v>4</v>
      </c>
      <c r="BO861" s="2">
        <v>2</v>
      </c>
      <c r="BP861" s="2">
        <v>1</v>
      </c>
      <c r="BQ861" s="2">
        <v>0</v>
      </c>
      <c r="BR861" s="2">
        <v>0</v>
      </c>
      <c r="BS861" s="2">
        <v>0.38599309325218201</v>
      </c>
      <c r="BT861" s="2">
        <v>107</v>
      </c>
      <c r="BU861" s="2">
        <v>1</v>
      </c>
      <c r="BV861" s="2">
        <v>120</v>
      </c>
      <c r="BW861" s="2">
        <v>0.24044942855834961</v>
      </c>
      <c r="BX861" s="2">
        <v>23</v>
      </c>
      <c r="BY861" s="2">
        <v>120</v>
      </c>
      <c r="BZ861" s="2">
        <v>1</v>
      </c>
      <c r="CA861" s="2">
        <v>0.90542441606521606</v>
      </c>
      <c r="CB861" s="2">
        <v>54</v>
      </c>
      <c r="CC861" s="2">
        <v>60</v>
      </c>
      <c r="CD861" s="2">
        <v>0</v>
      </c>
      <c r="CE861" t="s">
        <v>36298</v>
      </c>
      <c r="CF861" t="s">
        <v>36300</v>
      </c>
      <c r="CG861" t="s">
        <v>39401</v>
      </c>
      <c r="CH861">
        <f>LEN(SUBSTITUTE(CG861, " ", ""))</f>
        <v>7</v>
      </c>
    </row>
    <row r="862" spans="1:86" x14ac:dyDescent="0.25">
      <c r="A862" t="s">
        <v>3355</v>
      </c>
      <c r="B862" t="s">
        <v>7612</v>
      </c>
      <c r="C862" s="1">
        <v>45540</v>
      </c>
      <c r="D862" t="s">
        <v>8522</v>
      </c>
      <c r="E862" t="s">
        <v>8562</v>
      </c>
      <c r="F862" t="s">
        <v>8562</v>
      </c>
      <c r="G862" t="s">
        <v>8562</v>
      </c>
      <c r="H862" t="s">
        <v>8566</v>
      </c>
      <c r="I862" s="1">
        <v>45540</v>
      </c>
      <c r="J862" t="s">
        <v>8569</v>
      </c>
      <c r="K862" t="s">
        <v>8574</v>
      </c>
      <c r="L862" t="s">
        <v>8579</v>
      </c>
      <c r="M862" t="s">
        <v>8592</v>
      </c>
      <c r="N862" t="s">
        <v>8619</v>
      </c>
      <c r="O862" t="s">
        <v>8562</v>
      </c>
      <c r="P862" t="s">
        <v>8629</v>
      </c>
      <c r="Q862" t="s">
        <v>8629</v>
      </c>
      <c r="R862" t="s">
        <v>10149</v>
      </c>
      <c r="S862" t="s">
        <v>8619</v>
      </c>
      <c r="T862" t="s">
        <v>8619</v>
      </c>
      <c r="U862" t="s">
        <v>8620</v>
      </c>
      <c r="V862" t="s">
        <v>8619</v>
      </c>
      <c r="W862" t="s">
        <v>8620</v>
      </c>
      <c r="X862" t="s">
        <v>14361</v>
      </c>
      <c r="Y862" t="s">
        <v>15038</v>
      </c>
      <c r="Z862" s="2">
        <v>47</v>
      </c>
      <c r="AA862" t="s">
        <v>13541</v>
      </c>
      <c r="AB862" t="s">
        <v>15732</v>
      </c>
      <c r="AC862" t="s">
        <v>15737</v>
      </c>
      <c r="AD862" t="s">
        <v>8619</v>
      </c>
      <c r="AE862" s="2">
        <v>27</v>
      </c>
      <c r="AF862" s="2">
        <v>0</v>
      </c>
      <c r="AG862" t="s">
        <v>15742</v>
      </c>
      <c r="AH862" t="s">
        <v>8562</v>
      </c>
      <c r="AI862" s="2">
        <v>2</v>
      </c>
      <c r="AJ862" s="2">
        <v>0</v>
      </c>
      <c r="AK862" s="2">
        <v>0</v>
      </c>
      <c r="AL862" t="s">
        <v>11452</v>
      </c>
      <c r="AM862" s="2">
        <v>1</v>
      </c>
      <c r="AN862" t="s">
        <v>8619</v>
      </c>
      <c r="AO862" t="s">
        <v>16129</v>
      </c>
      <c r="AP862" t="s">
        <v>11452</v>
      </c>
      <c r="AQ862" t="s">
        <v>8562</v>
      </c>
      <c r="AR862" t="s">
        <v>8562</v>
      </c>
      <c r="AS862" t="s">
        <v>20107</v>
      </c>
      <c r="AT862" t="s">
        <v>8722</v>
      </c>
      <c r="AU862" t="s">
        <v>20122</v>
      </c>
      <c r="AV862" s="2">
        <v>0</v>
      </c>
      <c r="AW862" s="2">
        <v>0</v>
      </c>
      <c r="AX862" s="2">
        <v>0</v>
      </c>
      <c r="AY862" s="2">
        <v>0</v>
      </c>
      <c r="AZ862" s="2">
        <v>1</v>
      </c>
      <c r="BA862" s="2">
        <v>0</v>
      </c>
      <c r="BB862" t="s">
        <v>8619</v>
      </c>
      <c r="BC862" t="s">
        <v>8619</v>
      </c>
      <c r="BD862" t="s">
        <v>23005</v>
      </c>
      <c r="BE862" t="s">
        <v>26908</v>
      </c>
      <c r="BF862" s="2">
        <v>13.444282100000001</v>
      </c>
      <c r="BG862" s="2">
        <v>-2.1624501999999999</v>
      </c>
      <c r="BH862" s="2">
        <v>321.60000000000002</v>
      </c>
      <c r="BI862" s="2">
        <v>5</v>
      </c>
      <c r="BJ862" t="s">
        <v>31118</v>
      </c>
      <c r="BK862" s="2">
        <v>59241644</v>
      </c>
      <c r="BL862" t="s">
        <v>35376</v>
      </c>
      <c r="BM862" s="2">
        <v>3419</v>
      </c>
      <c r="BN862" s="2">
        <v>4</v>
      </c>
      <c r="BO862" s="2">
        <v>2</v>
      </c>
      <c r="BP862" s="2">
        <v>1</v>
      </c>
      <c r="BQ862" s="2">
        <v>0</v>
      </c>
      <c r="BR862" s="2">
        <v>0</v>
      </c>
      <c r="BS862" s="2">
        <v>3.1721092760562897E-2</v>
      </c>
      <c r="BT862" s="2">
        <v>13</v>
      </c>
      <c r="BU862" s="2">
        <v>1</v>
      </c>
      <c r="BV862" s="2">
        <v>120</v>
      </c>
      <c r="BW862" s="2">
        <v>0.28125494718551636</v>
      </c>
      <c r="BX862" s="2">
        <v>27</v>
      </c>
      <c r="BY862" s="2">
        <v>120</v>
      </c>
      <c r="BZ862" s="2">
        <v>1</v>
      </c>
      <c r="CA862" s="2">
        <v>0.85399848222732544</v>
      </c>
      <c r="CB862" s="2">
        <v>48</v>
      </c>
      <c r="CC862" s="2">
        <v>60</v>
      </c>
      <c r="CD862" s="2">
        <v>0</v>
      </c>
      <c r="CE862" t="s">
        <v>36298</v>
      </c>
      <c r="CF862" t="s">
        <v>36300</v>
      </c>
      <c r="CG862" t="s">
        <v>39657</v>
      </c>
      <c r="CH862">
        <f>LEN(SUBSTITUTE(CG862, " ", ""))</f>
        <v>7</v>
      </c>
    </row>
    <row r="863" spans="1:86" x14ac:dyDescent="0.25">
      <c r="A863" t="s">
        <v>4198</v>
      </c>
      <c r="B863" t="s">
        <v>8455</v>
      </c>
      <c r="C863" s="1">
        <v>45539</v>
      </c>
      <c r="D863" t="s">
        <v>8522</v>
      </c>
      <c r="E863" t="s">
        <v>8562</v>
      </c>
      <c r="F863" t="s">
        <v>8562</v>
      </c>
      <c r="G863" t="s">
        <v>8562</v>
      </c>
      <c r="H863" t="s">
        <v>8566</v>
      </c>
      <c r="I863" s="1">
        <v>45539</v>
      </c>
      <c r="J863" t="s">
        <v>8569</v>
      </c>
      <c r="K863" t="s">
        <v>8574</v>
      </c>
      <c r="L863" t="s">
        <v>8579</v>
      </c>
      <c r="M863" t="s">
        <v>8592</v>
      </c>
      <c r="N863" t="s">
        <v>8619</v>
      </c>
      <c r="O863" t="s">
        <v>8562</v>
      </c>
      <c r="P863" t="s">
        <v>8629</v>
      </c>
      <c r="Q863" t="s">
        <v>8629</v>
      </c>
      <c r="R863" t="s">
        <v>11417</v>
      </c>
      <c r="S863" t="s">
        <v>8619</v>
      </c>
      <c r="T863" t="s">
        <v>8619</v>
      </c>
      <c r="U863" t="s">
        <v>8620</v>
      </c>
      <c r="V863" t="s">
        <v>8619</v>
      </c>
      <c r="W863" t="s">
        <v>8620</v>
      </c>
      <c r="X863" t="s">
        <v>12487</v>
      </c>
      <c r="Y863" t="s">
        <v>15037</v>
      </c>
      <c r="Z863" s="2">
        <v>63</v>
      </c>
      <c r="AA863" t="s">
        <v>11470</v>
      </c>
      <c r="AB863" t="s">
        <v>15732</v>
      </c>
      <c r="AC863" t="s">
        <v>15737</v>
      </c>
      <c r="AD863" t="s">
        <v>8619</v>
      </c>
      <c r="AE863" s="2">
        <v>30</v>
      </c>
      <c r="AF863" s="2">
        <v>0</v>
      </c>
      <c r="AG863" t="s">
        <v>15742</v>
      </c>
      <c r="AH863" t="s">
        <v>8562</v>
      </c>
      <c r="AI863" s="2">
        <v>4</v>
      </c>
      <c r="AJ863" s="2">
        <v>2</v>
      </c>
      <c r="AK863" s="2">
        <v>0</v>
      </c>
      <c r="AL863" t="s">
        <v>11452</v>
      </c>
      <c r="AM863" s="2">
        <v>2</v>
      </c>
      <c r="AN863" t="s">
        <v>8619</v>
      </c>
      <c r="AO863" t="s">
        <v>16855</v>
      </c>
      <c r="AP863" t="s">
        <v>11452</v>
      </c>
      <c r="AQ863" t="s">
        <v>8562</v>
      </c>
      <c r="AR863" t="s">
        <v>8562</v>
      </c>
      <c r="AS863" t="s">
        <v>20107</v>
      </c>
      <c r="AT863" t="s">
        <v>8722</v>
      </c>
      <c r="AU863" t="s">
        <v>20122</v>
      </c>
      <c r="AV863" s="2">
        <v>0</v>
      </c>
      <c r="AW863" s="2">
        <v>0</v>
      </c>
      <c r="AX863" s="2">
        <v>0</v>
      </c>
      <c r="AY863" s="2">
        <v>0</v>
      </c>
      <c r="AZ863" s="2">
        <v>1</v>
      </c>
      <c r="BA863" s="2">
        <v>0</v>
      </c>
      <c r="BB863" t="s">
        <v>11452</v>
      </c>
      <c r="BC863" t="s">
        <v>8619</v>
      </c>
      <c r="BD863" t="s">
        <v>23685</v>
      </c>
      <c r="BE863" t="s">
        <v>27702</v>
      </c>
      <c r="BF863" s="2">
        <v>13.447862000000001</v>
      </c>
      <c r="BG863" s="2">
        <v>-2.1578096000000002</v>
      </c>
      <c r="BH863" s="2">
        <v>323.5</v>
      </c>
      <c r="BI863" s="2">
        <v>4.7</v>
      </c>
      <c r="BJ863" t="s">
        <v>31961</v>
      </c>
      <c r="BK863" s="2">
        <v>59241408</v>
      </c>
      <c r="BL863" t="s">
        <v>36219</v>
      </c>
      <c r="BM863" s="2">
        <v>3351</v>
      </c>
      <c r="BN863" s="2">
        <v>4</v>
      </c>
      <c r="BO863" s="2">
        <v>3</v>
      </c>
      <c r="BP863" s="2">
        <v>1</v>
      </c>
      <c r="BQ863" s="2">
        <v>0</v>
      </c>
      <c r="BR863" s="2">
        <v>0</v>
      </c>
      <c r="BS863" s="2">
        <v>0.38227629661560059</v>
      </c>
      <c r="BT863" s="2">
        <v>104</v>
      </c>
      <c r="BU863" s="2">
        <v>1</v>
      </c>
      <c r="BV863" s="2">
        <v>120</v>
      </c>
      <c r="BW863" s="2">
        <v>1.4273695647716522E-2</v>
      </c>
      <c r="BX863" s="2">
        <v>1</v>
      </c>
      <c r="BY863" s="2">
        <v>120</v>
      </c>
      <c r="BZ863" s="2">
        <v>1</v>
      </c>
      <c r="CA863" s="2">
        <v>0.87579697370529175</v>
      </c>
      <c r="CB863" s="2">
        <v>50</v>
      </c>
      <c r="CC863" s="2">
        <v>60</v>
      </c>
      <c r="CD863" s="2">
        <v>0</v>
      </c>
      <c r="CE863" t="s">
        <v>36298</v>
      </c>
      <c r="CF863" t="s">
        <v>36300</v>
      </c>
      <c r="CG863" t="s">
        <v>40500</v>
      </c>
      <c r="CH863">
        <f>LEN(SUBSTITUTE(CG863, " ", ""))</f>
        <v>7</v>
      </c>
    </row>
    <row r="864" spans="1:86" x14ac:dyDescent="0.25">
      <c r="A864" t="s">
        <v>2401</v>
      </c>
      <c r="B864" t="s">
        <v>6658</v>
      </c>
      <c r="C864" s="1">
        <v>45538</v>
      </c>
      <c r="D864" t="s">
        <v>8526</v>
      </c>
      <c r="E864" t="s">
        <v>8562</v>
      </c>
      <c r="F864" t="s">
        <v>8562</v>
      </c>
      <c r="G864" t="s">
        <v>8562</v>
      </c>
      <c r="H864" t="s">
        <v>8566</v>
      </c>
      <c r="I864" s="1">
        <v>45538</v>
      </c>
      <c r="J864" t="s">
        <v>8569</v>
      </c>
      <c r="K864" t="s">
        <v>8574</v>
      </c>
      <c r="L864" t="s">
        <v>8579</v>
      </c>
      <c r="M864" t="s">
        <v>8592</v>
      </c>
      <c r="N864" t="s">
        <v>8619</v>
      </c>
      <c r="O864" t="s">
        <v>8562</v>
      </c>
      <c r="P864" t="s">
        <v>8633</v>
      </c>
      <c r="Q864" t="s">
        <v>8633</v>
      </c>
      <c r="R864" t="s">
        <v>8676</v>
      </c>
      <c r="S864" t="s">
        <v>8619</v>
      </c>
      <c r="T864" t="s">
        <v>8619</v>
      </c>
      <c r="U864" t="s">
        <v>8620</v>
      </c>
      <c r="V864" t="s">
        <v>8619</v>
      </c>
      <c r="W864" t="s">
        <v>8620</v>
      </c>
      <c r="X864" t="s">
        <v>11645</v>
      </c>
      <c r="Y864" t="s">
        <v>15038</v>
      </c>
      <c r="Z864" s="2">
        <v>31</v>
      </c>
      <c r="AA864" t="s">
        <v>15465</v>
      </c>
      <c r="AB864" t="s">
        <v>15732</v>
      </c>
      <c r="AC864" t="s">
        <v>15737</v>
      </c>
      <c r="AD864" t="s">
        <v>8619</v>
      </c>
      <c r="AE864" s="2">
        <v>25</v>
      </c>
      <c r="AF864" s="2">
        <v>4</v>
      </c>
      <c r="AG864" t="s">
        <v>15742</v>
      </c>
      <c r="AH864" t="s">
        <v>8562</v>
      </c>
      <c r="AI864" s="2">
        <v>5</v>
      </c>
      <c r="AJ864" s="2">
        <v>2</v>
      </c>
      <c r="AK864" s="2">
        <v>0</v>
      </c>
      <c r="AL864" t="s">
        <v>11452</v>
      </c>
      <c r="AM864" s="2">
        <v>2</v>
      </c>
      <c r="AN864" t="s">
        <v>8619</v>
      </c>
      <c r="AO864" t="s">
        <v>18039</v>
      </c>
      <c r="AP864" t="s">
        <v>11452</v>
      </c>
      <c r="AQ864" t="s">
        <v>8562</v>
      </c>
      <c r="AR864" t="s">
        <v>8562</v>
      </c>
      <c r="AS864" t="s">
        <v>20107</v>
      </c>
      <c r="AT864" t="s">
        <v>20116</v>
      </c>
      <c r="AU864" t="s">
        <v>20122</v>
      </c>
      <c r="AV864" s="2">
        <v>0</v>
      </c>
      <c r="AW864" s="2">
        <v>0</v>
      </c>
      <c r="AX864" s="2">
        <v>0</v>
      </c>
      <c r="AY864" s="2">
        <v>0</v>
      </c>
      <c r="AZ864" s="2">
        <v>1</v>
      </c>
      <c r="BA864" s="2">
        <v>0</v>
      </c>
      <c r="BB864" t="s">
        <v>8619</v>
      </c>
      <c r="BC864" t="s">
        <v>11452</v>
      </c>
      <c r="BD864" t="s">
        <v>8562</v>
      </c>
      <c r="BE864" t="s">
        <v>26016</v>
      </c>
      <c r="BF864" s="2">
        <v>13.444787399999999</v>
      </c>
      <c r="BG864" s="2">
        <v>-2.1617644999999999</v>
      </c>
      <c r="BH864" s="2">
        <v>351.79999999999995</v>
      </c>
      <c r="BI864" s="2">
        <v>4.9000000000000004</v>
      </c>
      <c r="BJ864" t="s">
        <v>30164</v>
      </c>
      <c r="BK864" s="2">
        <v>59279545</v>
      </c>
      <c r="BL864" t="s">
        <v>34422</v>
      </c>
      <c r="BM864" s="2">
        <v>6015</v>
      </c>
      <c r="BN864" s="2">
        <v>4</v>
      </c>
      <c r="BO864" s="2">
        <v>1</v>
      </c>
      <c r="BP864" s="2">
        <v>2</v>
      </c>
      <c r="BQ864" s="2">
        <v>0</v>
      </c>
      <c r="BR864" s="2">
        <v>0</v>
      </c>
      <c r="BS864" s="2">
        <v>0.37176999449729919</v>
      </c>
      <c r="BT864" s="2">
        <v>102</v>
      </c>
      <c r="BU864" s="2">
        <v>1</v>
      </c>
      <c r="BV864" s="2">
        <v>120</v>
      </c>
      <c r="BW864" s="2">
        <v>0.39220318198204041</v>
      </c>
      <c r="BX864" s="2">
        <v>42</v>
      </c>
      <c r="BY864" s="2">
        <v>120</v>
      </c>
      <c r="BZ864" s="2">
        <v>1</v>
      </c>
      <c r="CA864" s="2">
        <v>0.97295373678207397</v>
      </c>
      <c r="CB864" s="2">
        <v>58</v>
      </c>
      <c r="CC864" s="2">
        <v>60</v>
      </c>
      <c r="CD864" s="2">
        <v>0</v>
      </c>
      <c r="CE864" t="s">
        <v>36298</v>
      </c>
      <c r="CF864" t="s">
        <v>36300</v>
      </c>
      <c r="CG864" t="s">
        <v>38703</v>
      </c>
      <c r="CH864">
        <f>LEN(SUBSTITUTE(CG864, " ", ""))</f>
        <v>7</v>
      </c>
    </row>
    <row r="865" spans="1:86" x14ac:dyDescent="0.25">
      <c r="A865" t="s">
        <v>2855</v>
      </c>
      <c r="B865" t="s">
        <v>7112</v>
      </c>
      <c r="C865" s="1">
        <v>45540</v>
      </c>
      <c r="D865" t="s">
        <v>8522</v>
      </c>
      <c r="E865" t="s">
        <v>8562</v>
      </c>
      <c r="F865" t="s">
        <v>8562</v>
      </c>
      <c r="G865" t="s">
        <v>8562</v>
      </c>
      <c r="H865" t="s">
        <v>8566</v>
      </c>
      <c r="I865" s="1">
        <v>45540</v>
      </c>
      <c r="J865" t="s">
        <v>8569</v>
      </c>
      <c r="K865" t="s">
        <v>8574</v>
      </c>
      <c r="L865" t="s">
        <v>8579</v>
      </c>
      <c r="M865" t="s">
        <v>8592</v>
      </c>
      <c r="N865" t="s">
        <v>8619</v>
      </c>
      <c r="O865" t="s">
        <v>8562</v>
      </c>
      <c r="P865" t="s">
        <v>8629</v>
      </c>
      <c r="Q865" t="s">
        <v>8629</v>
      </c>
      <c r="R865" t="s">
        <v>10126</v>
      </c>
      <c r="S865" t="s">
        <v>8619</v>
      </c>
      <c r="T865" t="s">
        <v>8619</v>
      </c>
      <c r="U865" t="s">
        <v>8620</v>
      </c>
      <c r="V865" t="s">
        <v>8619</v>
      </c>
      <c r="W865" t="s">
        <v>8620</v>
      </c>
      <c r="X865" t="s">
        <v>11636</v>
      </c>
      <c r="Y865" t="s">
        <v>15036</v>
      </c>
      <c r="Z865" s="2">
        <v>31</v>
      </c>
      <c r="AA865" t="s">
        <v>8562</v>
      </c>
      <c r="AB865" t="s">
        <v>15732</v>
      </c>
      <c r="AC865" t="s">
        <v>15737</v>
      </c>
      <c r="AD865" t="s">
        <v>8619</v>
      </c>
      <c r="AE865" s="2">
        <v>31</v>
      </c>
      <c r="AF865" s="2">
        <v>0</v>
      </c>
      <c r="AG865" t="s">
        <v>15742</v>
      </c>
      <c r="AH865" t="s">
        <v>8562</v>
      </c>
      <c r="AI865" s="2">
        <v>6</v>
      </c>
      <c r="AJ865" s="2">
        <v>3</v>
      </c>
      <c r="AK865" s="2">
        <v>0</v>
      </c>
      <c r="AL865" t="s">
        <v>11452</v>
      </c>
      <c r="AM865" s="2">
        <v>1</v>
      </c>
      <c r="AN865" t="s">
        <v>8619</v>
      </c>
      <c r="AO865" t="s">
        <v>18435</v>
      </c>
      <c r="AP865" t="s">
        <v>11452</v>
      </c>
      <c r="AQ865" t="s">
        <v>8562</v>
      </c>
      <c r="AR865" t="s">
        <v>8562</v>
      </c>
      <c r="AS865" t="s">
        <v>20107</v>
      </c>
      <c r="AT865" t="s">
        <v>8722</v>
      </c>
      <c r="AU865" t="s">
        <v>20122</v>
      </c>
      <c r="AV865" s="2">
        <v>0</v>
      </c>
      <c r="AW865" s="2">
        <v>0</v>
      </c>
      <c r="AX865" s="2">
        <v>0</v>
      </c>
      <c r="AY865" s="2">
        <v>0</v>
      </c>
      <c r="AZ865" s="2">
        <v>1</v>
      </c>
      <c r="BA865" s="2">
        <v>0</v>
      </c>
      <c r="BB865" t="s">
        <v>11452</v>
      </c>
      <c r="BC865" t="s">
        <v>8619</v>
      </c>
      <c r="BD865" t="s">
        <v>22600</v>
      </c>
      <c r="BE865" t="s">
        <v>26446</v>
      </c>
      <c r="BF865" s="2">
        <v>13.4497825</v>
      </c>
      <c r="BG865" s="2">
        <v>-2.1588405000000002</v>
      </c>
      <c r="BH865" s="2">
        <v>323.89999999999998</v>
      </c>
      <c r="BI865" s="2">
        <v>4.76</v>
      </c>
      <c r="BJ865" t="s">
        <v>30618</v>
      </c>
      <c r="BK865" s="2">
        <v>59250335</v>
      </c>
      <c r="BL865" t="s">
        <v>34876</v>
      </c>
      <c r="BM865" s="2">
        <v>4724</v>
      </c>
      <c r="BN865" s="2">
        <v>4</v>
      </c>
      <c r="BO865" s="2">
        <v>1</v>
      </c>
      <c r="BP865" s="2">
        <v>2</v>
      </c>
      <c r="BQ865" s="2">
        <v>0</v>
      </c>
      <c r="BR865" s="2">
        <v>0</v>
      </c>
      <c r="BS865" s="2">
        <v>0.38342767953872681</v>
      </c>
      <c r="BT865" s="2">
        <v>105</v>
      </c>
      <c r="BU865" s="2">
        <v>1</v>
      </c>
      <c r="BV865" s="2">
        <v>120</v>
      </c>
      <c r="BW865" s="2">
        <v>0.52491289377212524</v>
      </c>
      <c r="BX865" s="2">
        <v>58</v>
      </c>
      <c r="BY865" s="2">
        <v>120</v>
      </c>
      <c r="BZ865" s="2">
        <v>1</v>
      </c>
      <c r="CA865" s="2">
        <v>0.78085827827453613</v>
      </c>
      <c r="CB865" s="2">
        <v>43</v>
      </c>
      <c r="CC865" s="2">
        <v>60</v>
      </c>
      <c r="CD865" s="2">
        <v>0</v>
      </c>
      <c r="CE865" t="s">
        <v>36298</v>
      </c>
      <c r="CF865" t="s">
        <v>36300</v>
      </c>
      <c r="CG865" t="s">
        <v>39157</v>
      </c>
      <c r="CH865">
        <f>LEN(SUBSTITUTE(CG865, " ", ""))</f>
        <v>7</v>
      </c>
    </row>
    <row r="866" spans="1:86" x14ac:dyDescent="0.25">
      <c r="A866" t="s">
        <v>4185</v>
      </c>
      <c r="B866" t="s">
        <v>8442</v>
      </c>
      <c r="C866" s="1">
        <v>45540</v>
      </c>
      <c r="D866" t="s">
        <v>8522</v>
      </c>
      <c r="E866" t="s">
        <v>8562</v>
      </c>
      <c r="F866" t="s">
        <v>8562</v>
      </c>
      <c r="G866" t="s">
        <v>8562</v>
      </c>
      <c r="H866" t="s">
        <v>8566</v>
      </c>
      <c r="I866" s="1">
        <v>45540</v>
      </c>
      <c r="J866" t="s">
        <v>8569</v>
      </c>
      <c r="K866" t="s">
        <v>8574</v>
      </c>
      <c r="L866" t="s">
        <v>8579</v>
      </c>
      <c r="M866" t="s">
        <v>8592</v>
      </c>
      <c r="N866" t="s">
        <v>8619</v>
      </c>
      <c r="O866" t="s">
        <v>8562</v>
      </c>
      <c r="P866" t="s">
        <v>8629</v>
      </c>
      <c r="Q866" t="s">
        <v>8629</v>
      </c>
      <c r="R866" t="s">
        <v>9442</v>
      </c>
      <c r="S866" t="s">
        <v>8619</v>
      </c>
      <c r="T866" t="s">
        <v>8619</v>
      </c>
      <c r="U866" t="s">
        <v>8620</v>
      </c>
      <c r="V866" t="s">
        <v>8619</v>
      </c>
      <c r="W866" t="s">
        <v>8620</v>
      </c>
      <c r="X866" t="s">
        <v>14985</v>
      </c>
      <c r="Y866" t="s">
        <v>15035</v>
      </c>
      <c r="Z866" s="2">
        <v>28</v>
      </c>
      <c r="AA866" t="s">
        <v>12879</v>
      </c>
      <c r="AB866" t="s">
        <v>15732</v>
      </c>
      <c r="AC866" t="s">
        <v>15737</v>
      </c>
      <c r="AD866" t="s">
        <v>8619</v>
      </c>
      <c r="AE866" s="2">
        <v>33</v>
      </c>
      <c r="AF866" s="2">
        <v>0</v>
      </c>
      <c r="AG866" t="s">
        <v>15743</v>
      </c>
      <c r="AH866" t="s">
        <v>15753</v>
      </c>
      <c r="AI866" s="2">
        <v>7</v>
      </c>
      <c r="AJ866" s="2">
        <v>4</v>
      </c>
      <c r="AK866" s="2">
        <v>0</v>
      </c>
      <c r="AL866" t="s">
        <v>11452</v>
      </c>
      <c r="AM866" s="2">
        <v>1</v>
      </c>
      <c r="AN866" t="s">
        <v>8619</v>
      </c>
      <c r="AO866" t="s">
        <v>18635</v>
      </c>
      <c r="AP866" t="s">
        <v>11452</v>
      </c>
      <c r="AQ866" t="s">
        <v>8562</v>
      </c>
      <c r="AR866" t="s">
        <v>8562</v>
      </c>
      <c r="AS866" t="s">
        <v>20107</v>
      </c>
      <c r="AT866" t="s">
        <v>8722</v>
      </c>
      <c r="AU866" t="s">
        <v>20122</v>
      </c>
      <c r="AV866" s="2">
        <v>0</v>
      </c>
      <c r="AW866" s="2">
        <v>0</v>
      </c>
      <c r="AX866" s="2">
        <v>0</v>
      </c>
      <c r="AY866" s="2">
        <v>0</v>
      </c>
      <c r="AZ866" s="2">
        <v>1</v>
      </c>
      <c r="BA866" s="2">
        <v>0</v>
      </c>
      <c r="BB866" t="s">
        <v>8619</v>
      </c>
      <c r="BC866" t="s">
        <v>8619</v>
      </c>
      <c r="BD866" t="s">
        <v>23673</v>
      </c>
      <c r="BE866" t="s">
        <v>27689</v>
      </c>
      <c r="BF866" s="2">
        <v>13.4605283</v>
      </c>
      <c r="BG866" s="2">
        <v>-2.1678182000000001</v>
      </c>
      <c r="BH866" s="2">
        <v>343.9</v>
      </c>
      <c r="BI866" s="2">
        <v>4.9660000000000002</v>
      </c>
      <c r="BJ866" t="s">
        <v>31948</v>
      </c>
      <c r="BK866" s="2">
        <v>59241952</v>
      </c>
      <c r="BL866" t="s">
        <v>36206</v>
      </c>
      <c r="BM866" s="2">
        <v>3444</v>
      </c>
      <c r="BN866" s="2">
        <v>6</v>
      </c>
      <c r="BO866" s="2">
        <v>1</v>
      </c>
      <c r="BP866" s="2">
        <v>2</v>
      </c>
      <c r="BQ866" s="2">
        <v>0</v>
      </c>
      <c r="BR866" s="2">
        <v>0</v>
      </c>
      <c r="BS866" s="2">
        <v>0.30203044414520264</v>
      </c>
      <c r="BT866" s="2">
        <v>85</v>
      </c>
      <c r="BU866" s="2">
        <v>1</v>
      </c>
      <c r="BV866" s="2">
        <v>120</v>
      </c>
      <c r="BW866" s="2">
        <v>0.49850466847419739</v>
      </c>
      <c r="BX866" s="2">
        <v>56</v>
      </c>
      <c r="BY866" s="2">
        <v>120</v>
      </c>
      <c r="BZ866" s="2">
        <v>1</v>
      </c>
      <c r="CA866" s="2">
        <v>0.5377805233001709</v>
      </c>
      <c r="CB866" s="2">
        <v>35</v>
      </c>
      <c r="CC866" s="2">
        <v>60</v>
      </c>
      <c r="CD866" s="2">
        <v>0</v>
      </c>
      <c r="CE866" t="s">
        <v>36298</v>
      </c>
      <c r="CF866" t="s">
        <v>36300</v>
      </c>
      <c r="CG866" t="s">
        <v>40487</v>
      </c>
      <c r="CH866">
        <f>LEN(SUBSTITUTE(CG866, " ", ""))</f>
        <v>7</v>
      </c>
    </row>
    <row r="867" spans="1:86" x14ac:dyDescent="0.25">
      <c r="A867" t="s">
        <v>3087</v>
      </c>
      <c r="B867" t="s">
        <v>7344</v>
      </c>
      <c r="C867" s="1">
        <v>45540</v>
      </c>
      <c r="D867" t="s">
        <v>8522</v>
      </c>
      <c r="E867" t="s">
        <v>8562</v>
      </c>
      <c r="F867" t="s">
        <v>8562</v>
      </c>
      <c r="G867" t="s">
        <v>8562</v>
      </c>
      <c r="H867" t="s">
        <v>8566</v>
      </c>
      <c r="I867" s="1">
        <v>45540</v>
      </c>
      <c r="J867" t="s">
        <v>8569</v>
      </c>
      <c r="K867" t="s">
        <v>8574</v>
      </c>
      <c r="L867" t="s">
        <v>8579</v>
      </c>
      <c r="M867" t="s">
        <v>8592</v>
      </c>
      <c r="N867" t="s">
        <v>8619</v>
      </c>
      <c r="O867" t="s">
        <v>8562</v>
      </c>
      <c r="P867" t="s">
        <v>8629</v>
      </c>
      <c r="Q867" t="s">
        <v>8629</v>
      </c>
      <c r="R867" t="s">
        <v>9442</v>
      </c>
      <c r="S867" t="s">
        <v>8619</v>
      </c>
      <c r="T867" t="s">
        <v>8619</v>
      </c>
      <c r="U867" t="s">
        <v>8620</v>
      </c>
      <c r="V867" t="s">
        <v>8619</v>
      </c>
      <c r="W867" t="s">
        <v>8620</v>
      </c>
      <c r="X867" t="s">
        <v>14155</v>
      </c>
      <c r="Y867" t="s">
        <v>15035</v>
      </c>
      <c r="Z867" s="2">
        <v>33</v>
      </c>
      <c r="AA867" t="s">
        <v>12096</v>
      </c>
      <c r="AB867" t="s">
        <v>15732</v>
      </c>
      <c r="AC867" t="s">
        <v>15737</v>
      </c>
      <c r="AD867" t="s">
        <v>8619</v>
      </c>
      <c r="AE867" s="2">
        <v>38</v>
      </c>
      <c r="AF867" s="2">
        <v>0</v>
      </c>
      <c r="AG867" t="s">
        <v>15743</v>
      </c>
      <c r="AH867" t="s">
        <v>15753</v>
      </c>
      <c r="AI867" s="2">
        <v>10</v>
      </c>
      <c r="AJ867" s="2">
        <v>5</v>
      </c>
      <c r="AK867" s="2">
        <v>0</v>
      </c>
      <c r="AL867" t="s">
        <v>11452</v>
      </c>
      <c r="AM867" s="2">
        <v>1</v>
      </c>
      <c r="AN867" t="s">
        <v>8619</v>
      </c>
      <c r="AO867" t="s">
        <v>18635</v>
      </c>
      <c r="AP867" t="s">
        <v>11452</v>
      </c>
      <c r="AQ867" t="s">
        <v>8562</v>
      </c>
      <c r="AR867" t="s">
        <v>8562</v>
      </c>
      <c r="AS867" t="s">
        <v>20107</v>
      </c>
      <c r="AT867" t="s">
        <v>8722</v>
      </c>
      <c r="AU867" t="s">
        <v>20122</v>
      </c>
      <c r="AV867" s="2">
        <v>0</v>
      </c>
      <c r="AW867" s="2">
        <v>0</v>
      </c>
      <c r="AX867" s="2">
        <v>0</v>
      </c>
      <c r="AY867" s="2">
        <v>0</v>
      </c>
      <c r="AZ867" s="2">
        <v>1</v>
      </c>
      <c r="BA867" s="2">
        <v>0</v>
      </c>
      <c r="BB867" t="s">
        <v>8619</v>
      </c>
      <c r="BC867" t="s">
        <v>8619</v>
      </c>
      <c r="BD867" t="s">
        <v>22789</v>
      </c>
      <c r="BE867" t="s">
        <v>26659</v>
      </c>
      <c r="BF867" s="2">
        <v>13.460801500000001</v>
      </c>
      <c r="BG867" s="2">
        <v>-2.1683807000000002</v>
      </c>
      <c r="BH867" s="2">
        <v>344.2</v>
      </c>
      <c r="BI867" s="2">
        <v>4.9160000000000004</v>
      </c>
      <c r="BJ867" t="s">
        <v>30850</v>
      </c>
      <c r="BK867" s="2">
        <v>59241968</v>
      </c>
      <c r="BL867" t="s">
        <v>35108</v>
      </c>
      <c r="BM867" s="2">
        <v>3447</v>
      </c>
      <c r="BN867" s="2">
        <v>6</v>
      </c>
      <c r="BO867" s="2">
        <v>1</v>
      </c>
      <c r="BP867" s="2">
        <v>2</v>
      </c>
      <c r="BQ867" s="2">
        <v>0</v>
      </c>
      <c r="BR867" s="2">
        <v>0</v>
      </c>
      <c r="BS867" s="2">
        <v>0.21876387298107147</v>
      </c>
      <c r="BT867" s="2">
        <v>60</v>
      </c>
      <c r="BU867" s="2">
        <v>1</v>
      </c>
      <c r="BV867" s="2">
        <v>120</v>
      </c>
      <c r="BW867" s="2">
        <v>9.2070944607257843E-2</v>
      </c>
      <c r="BX867" s="2">
        <v>9</v>
      </c>
      <c r="BY867" s="2">
        <v>120</v>
      </c>
      <c r="BZ867" s="2">
        <v>1</v>
      </c>
      <c r="CA867" s="2">
        <v>0.52151411771774292</v>
      </c>
      <c r="CB867" s="2">
        <v>33</v>
      </c>
      <c r="CC867" s="2">
        <v>60</v>
      </c>
      <c r="CD867" s="2">
        <v>0</v>
      </c>
      <c r="CE867" t="s">
        <v>36298</v>
      </c>
      <c r="CF867" t="s">
        <v>36300</v>
      </c>
      <c r="CG867" t="s">
        <v>39389</v>
      </c>
      <c r="CH867">
        <f>LEN(SUBSTITUTE(CG867, " ", ""))</f>
        <v>7</v>
      </c>
    </row>
    <row r="868" spans="1:86" x14ac:dyDescent="0.25">
      <c r="A868" t="s">
        <v>3198</v>
      </c>
      <c r="B868" t="s">
        <v>7455</v>
      </c>
      <c r="C868" s="1">
        <v>45540</v>
      </c>
      <c r="D868" t="s">
        <v>8522</v>
      </c>
      <c r="E868" t="s">
        <v>8562</v>
      </c>
      <c r="F868" t="s">
        <v>8562</v>
      </c>
      <c r="G868" t="s">
        <v>8562</v>
      </c>
      <c r="H868" t="s">
        <v>8566</v>
      </c>
      <c r="I868" s="1">
        <v>45540</v>
      </c>
      <c r="J868" t="s">
        <v>8569</v>
      </c>
      <c r="K868" t="s">
        <v>8574</v>
      </c>
      <c r="L868" t="s">
        <v>8579</v>
      </c>
      <c r="M868" t="s">
        <v>8592</v>
      </c>
      <c r="N868" t="s">
        <v>8619</v>
      </c>
      <c r="O868" t="s">
        <v>8562</v>
      </c>
      <c r="P868" t="s">
        <v>8629</v>
      </c>
      <c r="Q868" t="s">
        <v>8629</v>
      </c>
      <c r="R868" t="s">
        <v>10894</v>
      </c>
      <c r="S868" t="s">
        <v>8619</v>
      </c>
      <c r="T868" t="s">
        <v>8619</v>
      </c>
      <c r="U868" t="s">
        <v>8620</v>
      </c>
      <c r="V868" t="s">
        <v>8619</v>
      </c>
      <c r="W868" t="s">
        <v>8620</v>
      </c>
      <c r="X868" t="s">
        <v>11605</v>
      </c>
      <c r="Y868" t="s">
        <v>15036</v>
      </c>
      <c r="Z868" s="2">
        <v>54</v>
      </c>
      <c r="AA868" t="s">
        <v>8562</v>
      </c>
      <c r="AB868" t="s">
        <v>15732</v>
      </c>
      <c r="AC868" t="s">
        <v>15736</v>
      </c>
      <c r="AD868" t="s">
        <v>8619</v>
      </c>
      <c r="AE868" s="2">
        <v>54</v>
      </c>
      <c r="AF868" s="2">
        <v>0</v>
      </c>
      <c r="AG868" t="s">
        <v>15742</v>
      </c>
      <c r="AH868" t="s">
        <v>8562</v>
      </c>
      <c r="AI868" s="2">
        <v>9</v>
      </c>
      <c r="AJ868" s="2">
        <v>4</v>
      </c>
      <c r="AK868" s="2">
        <v>0</v>
      </c>
      <c r="AL868" t="s">
        <v>11452</v>
      </c>
      <c r="AM868" s="2">
        <v>2</v>
      </c>
      <c r="AN868" t="s">
        <v>8619</v>
      </c>
      <c r="AO868" t="s">
        <v>18730</v>
      </c>
      <c r="AP868" t="s">
        <v>11452</v>
      </c>
      <c r="AQ868" t="s">
        <v>8562</v>
      </c>
      <c r="AR868" t="s">
        <v>8562</v>
      </c>
      <c r="AS868" t="s">
        <v>20107</v>
      </c>
      <c r="AT868" t="s">
        <v>8722</v>
      </c>
      <c r="AU868" t="s">
        <v>20122</v>
      </c>
      <c r="AV868" s="2">
        <v>0</v>
      </c>
      <c r="AW868" s="2">
        <v>0</v>
      </c>
      <c r="AX868" s="2">
        <v>0</v>
      </c>
      <c r="AY868" s="2">
        <v>0</v>
      </c>
      <c r="AZ868" s="2">
        <v>1</v>
      </c>
      <c r="BA868" s="2">
        <v>0</v>
      </c>
      <c r="BB868" t="s">
        <v>8619</v>
      </c>
      <c r="BC868" t="s">
        <v>8619</v>
      </c>
      <c r="BD868" t="s">
        <v>22880</v>
      </c>
      <c r="BE868" t="s">
        <v>26764</v>
      </c>
      <c r="BF868" s="2">
        <v>13.460496900000001</v>
      </c>
      <c r="BG868" s="2">
        <v>-2.1678164999999998</v>
      </c>
      <c r="BH868" s="2">
        <v>344</v>
      </c>
      <c r="BI868" s="2">
        <v>4.95</v>
      </c>
      <c r="BJ868" t="s">
        <v>30961</v>
      </c>
      <c r="BK868" s="2">
        <v>59241923</v>
      </c>
      <c r="BL868" t="s">
        <v>35219</v>
      </c>
      <c r="BM868" s="2">
        <v>3442</v>
      </c>
      <c r="BN868" s="2">
        <v>4</v>
      </c>
      <c r="BO868" s="2">
        <v>2</v>
      </c>
      <c r="BP868" s="2">
        <v>2</v>
      </c>
      <c r="BQ868" s="2">
        <v>0</v>
      </c>
      <c r="BR868" s="2">
        <v>0</v>
      </c>
      <c r="BS868" s="2">
        <v>0.16161547601222992</v>
      </c>
      <c r="BT868" s="2">
        <v>48</v>
      </c>
      <c r="BU868" s="2">
        <v>1</v>
      </c>
      <c r="BV868" s="2">
        <v>120</v>
      </c>
      <c r="BW868" s="2">
        <v>0.37009549140930176</v>
      </c>
      <c r="BX868" s="2">
        <v>40</v>
      </c>
      <c r="BY868" s="2">
        <v>120</v>
      </c>
      <c r="BZ868" s="2">
        <v>1</v>
      </c>
      <c r="CA868" s="2">
        <v>0.85237580537796021</v>
      </c>
      <c r="CB868" s="2">
        <v>47</v>
      </c>
      <c r="CC868" s="2">
        <v>60</v>
      </c>
      <c r="CD868" s="2">
        <v>0</v>
      </c>
      <c r="CE868" t="s">
        <v>36298</v>
      </c>
      <c r="CF868" t="s">
        <v>36300</v>
      </c>
      <c r="CG868" t="s">
        <v>39500</v>
      </c>
      <c r="CH868">
        <f>LEN(SUBSTITUTE(CG868, " ", ""))</f>
        <v>7</v>
      </c>
    </row>
    <row r="869" spans="1:86" x14ac:dyDescent="0.25">
      <c r="A869" t="s">
        <v>2998</v>
      </c>
      <c r="B869" t="s">
        <v>7255</v>
      </c>
      <c r="C869" s="1">
        <v>45539</v>
      </c>
      <c r="D869" t="s">
        <v>8522</v>
      </c>
      <c r="E869" t="s">
        <v>8562</v>
      </c>
      <c r="F869" t="s">
        <v>8562</v>
      </c>
      <c r="G869" t="s">
        <v>8562</v>
      </c>
      <c r="H869" t="s">
        <v>8566</v>
      </c>
      <c r="I869" s="1">
        <v>45539</v>
      </c>
      <c r="J869" t="s">
        <v>8569</v>
      </c>
      <c r="K869" t="s">
        <v>8574</v>
      </c>
      <c r="L869" t="s">
        <v>8579</v>
      </c>
      <c r="M869" t="s">
        <v>8592</v>
      </c>
      <c r="N869" t="s">
        <v>8619</v>
      </c>
      <c r="O869" t="s">
        <v>8562</v>
      </c>
      <c r="P869" t="s">
        <v>8629</v>
      </c>
      <c r="Q869" t="s">
        <v>8629</v>
      </c>
      <c r="R869" t="s">
        <v>10784</v>
      </c>
      <c r="S869" t="s">
        <v>8619</v>
      </c>
      <c r="T869" t="s">
        <v>8619</v>
      </c>
      <c r="U869" t="s">
        <v>8620</v>
      </c>
      <c r="V869" t="s">
        <v>8619</v>
      </c>
      <c r="W869" t="s">
        <v>8620</v>
      </c>
      <c r="X869" t="s">
        <v>14076</v>
      </c>
      <c r="Y869" t="s">
        <v>15036</v>
      </c>
      <c r="Z869" s="2">
        <v>40</v>
      </c>
      <c r="AA869" t="s">
        <v>8562</v>
      </c>
      <c r="AB869" t="s">
        <v>15732</v>
      </c>
      <c r="AC869" t="s">
        <v>15737</v>
      </c>
      <c r="AD869" t="s">
        <v>8619</v>
      </c>
      <c r="AE869" s="2">
        <v>40</v>
      </c>
      <c r="AF869" s="2">
        <v>5</v>
      </c>
      <c r="AG869" t="s">
        <v>15742</v>
      </c>
      <c r="AH869" t="s">
        <v>8562</v>
      </c>
      <c r="AI869" s="2">
        <v>5</v>
      </c>
      <c r="AJ869" s="2">
        <v>2</v>
      </c>
      <c r="AK869" s="2">
        <v>0</v>
      </c>
      <c r="AL869" t="s">
        <v>11452</v>
      </c>
      <c r="AM869" s="2">
        <v>1</v>
      </c>
      <c r="AN869" t="s">
        <v>8619</v>
      </c>
      <c r="AO869" t="s">
        <v>18555</v>
      </c>
      <c r="AP869" t="s">
        <v>11452</v>
      </c>
      <c r="AQ869" t="s">
        <v>8562</v>
      </c>
      <c r="AR869" t="s">
        <v>8562</v>
      </c>
      <c r="AS869" t="s">
        <v>20107</v>
      </c>
      <c r="AT869" t="s">
        <v>8722</v>
      </c>
      <c r="AU869" t="s">
        <v>20122</v>
      </c>
      <c r="AV869" s="2">
        <v>0</v>
      </c>
      <c r="AW869" s="2">
        <v>0</v>
      </c>
      <c r="AX869" s="2">
        <v>0</v>
      </c>
      <c r="AY869" s="2">
        <v>0</v>
      </c>
      <c r="AZ869" s="2">
        <v>1</v>
      </c>
      <c r="BA869" s="2">
        <v>0</v>
      </c>
      <c r="BB869" t="s">
        <v>11452</v>
      </c>
      <c r="BC869" t="s">
        <v>8619</v>
      </c>
      <c r="BD869" t="s">
        <v>22721</v>
      </c>
      <c r="BE869" t="s">
        <v>26579</v>
      </c>
      <c r="BF869" s="2">
        <v>13.448175300000001</v>
      </c>
      <c r="BG869" s="2">
        <v>-2.1583665000000001</v>
      </c>
      <c r="BH869" s="2">
        <v>371.1</v>
      </c>
      <c r="BI869" s="2">
        <v>4.74</v>
      </c>
      <c r="BJ869" t="s">
        <v>30761</v>
      </c>
      <c r="BK869" s="2">
        <v>59241445</v>
      </c>
      <c r="BL869" t="s">
        <v>35019</v>
      </c>
      <c r="BM869" s="2">
        <v>3370</v>
      </c>
      <c r="BN869" s="2">
        <v>4</v>
      </c>
      <c r="BO869" s="2">
        <v>2</v>
      </c>
      <c r="BP869" s="2">
        <v>2</v>
      </c>
      <c r="BQ869" s="2">
        <v>0</v>
      </c>
      <c r="BR869" s="2">
        <v>0</v>
      </c>
      <c r="BS869" s="2">
        <v>0.11092965304851532</v>
      </c>
      <c r="BT869" s="2">
        <v>34</v>
      </c>
      <c r="BU869" s="2">
        <v>1</v>
      </c>
      <c r="BV869" s="2">
        <v>120</v>
      </c>
      <c r="BW869" s="2">
        <v>0.53464657068252563</v>
      </c>
      <c r="BX869" s="2">
        <v>60</v>
      </c>
      <c r="BY869" s="2">
        <v>120</v>
      </c>
      <c r="BZ869" s="2">
        <v>1</v>
      </c>
      <c r="CA869" s="2">
        <v>0.9861220121383667</v>
      </c>
      <c r="CB869" s="2">
        <v>60</v>
      </c>
      <c r="CC869" s="2">
        <v>60</v>
      </c>
      <c r="CD869" s="2">
        <v>0</v>
      </c>
      <c r="CE869" t="s">
        <v>36298</v>
      </c>
      <c r="CF869" t="s">
        <v>36300</v>
      </c>
      <c r="CG869" t="s">
        <v>39300</v>
      </c>
      <c r="CH869">
        <f>LEN(SUBSTITUTE(CG869, " ", ""))</f>
        <v>7</v>
      </c>
    </row>
    <row r="870" spans="1:86" x14ac:dyDescent="0.25">
      <c r="A870" t="s">
        <v>4112</v>
      </c>
      <c r="B870" t="s">
        <v>8369</v>
      </c>
      <c r="C870" s="1">
        <v>45540</v>
      </c>
      <c r="D870" t="s">
        <v>8522</v>
      </c>
      <c r="E870" t="s">
        <v>8562</v>
      </c>
      <c r="F870" t="s">
        <v>8562</v>
      </c>
      <c r="G870" t="s">
        <v>8562</v>
      </c>
      <c r="H870" t="s">
        <v>8566</v>
      </c>
      <c r="I870" s="1">
        <v>45540</v>
      </c>
      <c r="J870" t="s">
        <v>8569</v>
      </c>
      <c r="K870" t="s">
        <v>8574</v>
      </c>
      <c r="L870" t="s">
        <v>8579</v>
      </c>
      <c r="M870" t="s">
        <v>8592</v>
      </c>
      <c r="N870" t="s">
        <v>8619</v>
      </c>
      <c r="O870" t="s">
        <v>8562</v>
      </c>
      <c r="P870" t="s">
        <v>8629</v>
      </c>
      <c r="Q870" t="s">
        <v>8629</v>
      </c>
      <c r="R870" t="s">
        <v>8842</v>
      </c>
      <c r="S870" t="s">
        <v>8619</v>
      </c>
      <c r="T870" t="s">
        <v>8619</v>
      </c>
      <c r="U870" t="s">
        <v>8620</v>
      </c>
      <c r="V870" t="s">
        <v>8619</v>
      </c>
      <c r="W870" t="s">
        <v>8620</v>
      </c>
      <c r="X870" t="s">
        <v>14938</v>
      </c>
      <c r="Y870" t="s">
        <v>15035</v>
      </c>
      <c r="Z870" s="2">
        <v>41</v>
      </c>
      <c r="AA870" t="s">
        <v>11632</v>
      </c>
      <c r="AB870" t="s">
        <v>15732</v>
      </c>
      <c r="AC870" t="s">
        <v>15737</v>
      </c>
      <c r="AD870" t="s">
        <v>8619</v>
      </c>
      <c r="AE870" s="2">
        <v>47</v>
      </c>
      <c r="AF870" s="2">
        <v>0</v>
      </c>
      <c r="AG870" t="s">
        <v>15742</v>
      </c>
      <c r="AH870" t="s">
        <v>8562</v>
      </c>
      <c r="AI870" s="2">
        <v>10</v>
      </c>
      <c r="AJ870" s="2">
        <v>2</v>
      </c>
      <c r="AK870" s="2">
        <v>0</v>
      </c>
      <c r="AL870" t="s">
        <v>11452</v>
      </c>
      <c r="AM870" s="2">
        <v>1</v>
      </c>
      <c r="AN870" t="s">
        <v>8619</v>
      </c>
      <c r="AO870" t="s">
        <v>16129</v>
      </c>
      <c r="AP870" t="s">
        <v>11452</v>
      </c>
      <c r="AQ870" t="s">
        <v>8562</v>
      </c>
      <c r="AR870" t="s">
        <v>8562</v>
      </c>
      <c r="AS870" t="s">
        <v>20107</v>
      </c>
      <c r="AT870" t="s">
        <v>20110</v>
      </c>
      <c r="AU870" t="s">
        <v>20122</v>
      </c>
      <c r="AV870" s="2">
        <v>0</v>
      </c>
      <c r="AW870" s="2">
        <v>0</v>
      </c>
      <c r="AX870" s="2">
        <v>0</v>
      </c>
      <c r="AY870" s="2">
        <v>0</v>
      </c>
      <c r="AZ870" s="2">
        <v>1</v>
      </c>
      <c r="BA870" s="2">
        <v>0</v>
      </c>
      <c r="BB870" t="s">
        <v>8619</v>
      </c>
      <c r="BC870" t="s">
        <v>8619</v>
      </c>
      <c r="BD870" t="s">
        <v>23615</v>
      </c>
      <c r="BE870" t="s">
        <v>27620</v>
      </c>
      <c r="BF870" s="2">
        <v>13.4561384</v>
      </c>
      <c r="BG870" s="2">
        <v>-2.1715958999999998</v>
      </c>
      <c r="BH870" s="2">
        <v>312.3</v>
      </c>
      <c r="BI870" s="2">
        <v>5</v>
      </c>
      <c r="BJ870" t="s">
        <v>31875</v>
      </c>
      <c r="BK870" s="2">
        <v>59241763</v>
      </c>
      <c r="BL870" t="s">
        <v>36133</v>
      </c>
      <c r="BM870" s="2">
        <v>3433</v>
      </c>
      <c r="BN870" s="2">
        <v>4</v>
      </c>
      <c r="BO870" s="2">
        <v>2</v>
      </c>
      <c r="BP870" s="2">
        <v>2</v>
      </c>
      <c r="BQ870" s="2">
        <v>0</v>
      </c>
      <c r="BR870" s="2">
        <v>0</v>
      </c>
      <c r="BS870" s="2">
        <v>9.598252922296524E-2</v>
      </c>
      <c r="BT870" s="2">
        <v>30</v>
      </c>
      <c r="BU870" s="2">
        <v>1</v>
      </c>
      <c r="BV870" s="2">
        <v>120</v>
      </c>
      <c r="BW870" s="2">
        <v>7.7353373169898987E-2</v>
      </c>
      <c r="BX870" s="2">
        <v>8</v>
      </c>
      <c r="BY870" s="2">
        <v>120</v>
      </c>
      <c r="BZ870" s="2">
        <v>1</v>
      </c>
      <c r="CA870" s="2">
        <v>0.97321569919586182</v>
      </c>
      <c r="CB870" s="2">
        <v>59</v>
      </c>
      <c r="CC870" s="2">
        <v>60</v>
      </c>
      <c r="CD870" s="2">
        <v>0</v>
      </c>
      <c r="CE870" t="s">
        <v>36298</v>
      </c>
      <c r="CF870" t="s">
        <v>36300</v>
      </c>
      <c r="CG870" t="s">
        <v>40414</v>
      </c>
      <c r="CH870">
        <f>LEN(SUBSTITUTE(CG870, " ", ""))</f>
        <v>7</v>
      </c>
    </row>
    <row r="871" spans="1:86" x14ac:dyDescent="0.25">
      <c r="A871" t="s">
        <v>2351</v>
      </c>
      <c r="B871" t="s">
        <v>6608</v>
      </c>
      <c r="C871" s="1">
        <v>45539</v>
      </c>
      <c r="D871" t="s">
        <v>8522</v>
      </c>
      <c r="E871" t="s">
        <v>8562</v>
      </c>
      <c r="F871" t="s">
        <v>8562</v>
      </c>
      <c r="G871" t="s">
        <v>8562</v>
      </c>
      <c r="H871" t="s">
        <v>8566</v>
      </c>
      <c r="I871" s="1">
        <v>45539</v>
      </c>
      <c r="J871" t="s">
        <v>8569</v>
      </c>
      <c r="K871" t="s">
        <v>8574</v>
      </c>
      <c r="L871" t="s">
        <v>8579</v>
      </c>
      <c r="M871" t="s">
        <v>8592</v>
      </c>
      <c r="N871" t="s">
        <v>8619</v>
      </c>
      <c r="O871" t="s">
        <v>8562</v>
      </c>
      <c r="P871" t="s">
        <v>8629</v>
      </c>
      <c r="Q871" t="s">
        <v>8629</v>
      </c>
      <c r="R871" t="s">
        <v>10414</v>
      </c>
      <c r="S871" t="s">
        <v>8619</v>
      </c>
      <c r="T871" t="s">
        <v>8619</v>
      </c>
      <c r="U871" t="s">
        <v>8620</v>
      </c>
      <c r="V871" t="s">
        <v>8619</v>
      </c>
      <c r="W871" t="s">
        <v>8620</v>
      </c>
      <c r="X871" t="s">
        <v>13557</v>
      </c>
      <c r="Y871" t="s">
        <v>15036</v>
      </c>
      <c r="Z871" s="2">
        <v>40</v>
      </c>
      <c r="AA871" t="s">
        <v>8562</v>
      </c>
      <c r="AB871" t="s">
        <v>15732</v>
      </c>
      <c r="AC871" t="s">
        <v>15737</v>
      </c>
      <c r="AD871" t="s">
        <v>8619</v>
      </c>
      <c r="AE871" s="2">
        <v>40</v>
      </c>
      <c r="AF871" s="2">
        <v>0</v>
      </c>
      <c r="AG871" t="s">
        <v>15742</v>
      </c>
      <c r="AH871" t="s">
        <v>8562</v>
      </c>
      <c r="AI871" s="2">
        <v>8</v>
      </c>
      <c r="AJ871" s="2">
        <v>6</v>
      </c>
      <c r="AK871" s="2">
        <v>0</v>
      </c>
      <c r="AL871" t="s">
        <v>11452</v>
      </c>
      <c r="AM871" s="2">
        <v>2</v>
      </c>
      <c r="AN871" t="s">
        <v>8619</v>
      </c>
      <c r="AO871" t="s">
        <v>18001</v>
      </c>
      <c r="AP871" t="s">
        <v>11452</v>
      </c>
      <c r="AQ871" t="s">
        <v>8562</v>
      </c>
      <c r="AR871" t="s">
        <v>8562</v>
      </c>
      <c r="AS871" t="s">
        <v>20107</v>
      </c>
      <c r="AT871" t="s">
        <v>20110</v>
      </c>
      <c r="AU871" t="s">
        <v>20122</v>
      </c>
      <c r="AV871" s="2">
        <v>0</v>
      </c>
      <c r="AW871" s="2">
        <v>0</v>
      </c>
      <c r="AX871" s="2">
        <v>0</v>
      </c>
      <c r="AY871" s="2">
        <v>0</v>
      </c>
      <c r="AZ871" s="2">
        <v>1</v>
      </c>
      <c r="BA871" s="2">
        <v>0</v>
      </c>
      <c r="BB871" t="s">
        <v>11452</v>
      </c>
      <c r="BC871" t="s">
        <v>8619</v>
      </c>
      <c r="BD871" t="s">
        <v>22189</v>
      </c>
      <c r="BE871" t="s">
        <v>25966</v>
      </c>
      <c r="BF871" s="2">
        <v>13.445272599999999</v>
      </c>
      <c r="BG871" s="2">
        <v>-2.1485202999999999</v>
      </c>
      <c r="BH871" s="2">
        <v>357.1</v>
      </c>
      <c r="BI871" s="2">
        <v>5</v>
      </c>
      <c r="BJ871" t="s">
        <v>30114</v>
      </c>
      <c r="BK871" s="2">
        <v>59241496</v>
      </c>
      <c r="BL871" t="s">
        <v>34372</v>
      </c>
      <c r="BM871" s="2">
        <v>3387</v>
      </c>
      <c r="BN871" s="2">
        <v>4</v>
      </c>
      <c r="BO871" s="2">
        <v>2</v>
      </c>
      <c r="BP871" s="2">
        <v>2</v>
      </c>
      <c r="BQ871" s="2">
        <v>0</v>
      </c>
      <c r="BR871" s="2">
        <v>0</v>
      </c>
      <c r="BS871" s="2">
        <v>9.0390622615814209E-2</v>
      </c>
      <c r="BT871" s="2">
        <v>28</v>
      </c>
      <c r="BU871" s="2">
        <v>1</v>
      </c>
      <c r="BV871" s="2">
        <v>120</v>
      </c>
      <c r="BW871" s="2">
        <v>0.49565723538398743</v>
      </c>
      <c r="BX871" s="2">
        <v>55</v>
      </c>
      <c r="BY871" s="2">
        <v>120</v>
      </c>
      <c r="BZ871" s="2">
        <v>1</v>
      </c>
      <c r="CA871" s="2">
        <v>0.82497799396514893</v>
      </c>
      <c r="CB871" s="2">
        <v>46</v>
      </c>
      <c r="CC871" s="2">
        <v>60</v>
      </c>
      <c r="CD871" s="2">
        <v>0</v>
      </c>
      <c r="CE871" t="s">
        <v>36298</v>
      </c>
      <c r="CF871" t="s">
        <v>36300</v>
      </c>
      <c r="CG871" t="s">
        <v>38653</v>
      </c>
      <c r="CH871">
        <f>LEN(SUBSTITUTE(CG871, " ", ""))</f>
        <v>7</v>
      </c>
    </row>
    <row r="872" spans="1:86" x14ac:dyDescent="0.25">
      <c r="A872" t="s">
        <v>3012</v>
      </c>
      <c r="B872" t="s">
        <v>7269</v>
      </c>
      <c r="C872" s="1">
        <v>45539</v>
      </c>
      <c r="D872" t="s">
        <v>8522</v>
      </c>
      <c r="E872" t="s">
        <v>8562</v>
      </c>
      <c r="F872" t="s">
        <v>8562</v>
      </c>
      <c r="G872" t="s">
        <v>8562</v>
      </c>
      <c r="H872" t="s">
        <v>8566</v>
      </c>
      <c r="I872" s="1">
        <v>45539</v>
      </c>
      <c r="J872" t="s">
        <v>8569</v>
      </c>
      <c r="K872" t="s">
        <v>8574</v>
      </c>
      <c r="L872" t="s">
        <v>8579</v>
      </c>
      <c r="M872" t="s">
        <v>8592</v>
      </c>
      <c r="N872" t="s">
        <v>8619</v>
      </c>
      <c r="O872" t="s">
        <v>8562</v>
      </c>
      <c r="P872" t="s">
        <v>8629</v>
      </c>
      <c r="Q872" t="s">
        <v>8629</v>
      </c>
      <c r="R872" t="s">
        <v>9036</v>
      </c>
      <c r="S872" t="s">
        <v>8619</v>
      </c>
      <c r="T872" t="s">
        <v>8619</v>
      </c>
      <c r="U872" t="s">
        <v>8620</v>
      </c>
      <c r="V872" t="s">
        <v>8619</v>
      </c>
      <c r="W872" t="s">
        <v>8620</v>
      </c>
      <c r="X872" t="s">
        <v>11493</v>
      </c>
      <c r="Y872" t="s">
        <v>15037</v>
      </c>
      <c r="Z872" s="2">
        <v>44</v>
      </c>
      <c r="AA872" t="s">
        <v>15546</v>
      </c>
      <c r="AB872" t="s">
        <v>15732</v>
      </c>
      <c r="AC872" t="s">
        <v>15737</v>
      </c>
      <c r="AD872" t="s">
        <v>8619</v>
      </c>
      <c r="AE872" s="2">
        <v>34</v>
      </c>
      <c r="AF872" s="2">
        <v>7</v>
      </c>
      <c r="AG872" t="s">
        <v>15743</v>
      </c>
      <c r="AH872" t="s">
        <v>15753</v>
      </c>
      <c r="AI872" s="2">
        <v>10</v>
      </c>
      <c r="AJ872" s="2">
        <v>4</v>
      </c>
      <c r="AK872" s="2">
        <v>0</v>
      </c>
      <c r="AL872" t="s">
        <v>11452</v>
      </c>
      <c r="AM872" s="2">
        <v>2</v>
      </c>
      <c r="AN872" t="s">
        <v>8619</v>
      </c>
      <c r="AO872" t="s">
        <v>18566</v>
      </c>
      <c r="AP872" t="s">
        <v>11452</v>
      </c>
      <c r="AQ872" t="s">
        <v>8562</v>
      </c>
      <c r="AR872" t="s">
        <v>8562</v>
      </c>
      <c r="AS872" t="s">
        <v>20107</v>
      </c>
      <c r="AT872" t="s">
        <v>8722</v>
      </c>
      <c r="AU872" t="s">
        <v>20122</v>
      </c>
      <c r="AV872" s="2">
        <v>0</v>
      </c>
      <c r="AW872" s="2">
        <v>0</v>
      </c>
      <c r="AX872" s="2">
        <v>0</v>
      </c>
      <c r="AY872" s="2">
        <v>0</v>
      </c>
      <c r="AZ872" s="2">
        <v>1</v>
      </c>
      <c r="BA872" s="2">
        <v>0</v>
      </c>
      <c r="BB872" t="s">
        <v>11452</v>
      </c>
      <c r="BC872" t="s">
        <v>8619</v>
      </c>
      <c r="BD872" t="s">
        <v>22731</v>
      </c>
      <c r="BE872" t="s">
        <v>26593</v>
      </c>
      <c r="BF872" s="2">
        <v>13.447260099999999</v>
      </c>
      <c r="BG872" s="2">
        <v>-2.1576851000000001</v>
      </c>
      <c r="BH872" s="2">
        <v>331.1</v>
      </c>
      <c r="BI872" s="2">
        <v>4.95</v>
      </c>
      <c r="BJ872" t="s">
        <v>30775</v>
      </c>
      <c r="BK872" s="2">
        <v>59241401</v>
      </c>
      <c r="BL872" t="s">
        <v>35033</v>
      </c>
      <c r="BM872" s="2">
        <v>3348</v>
      </c>
      <c r="BN872" s="2">
        <v>6</v>
      </c>
      <c r="BO872" s="2">
        <v>2</v>
      </c>
      <c r="BP872" s="2">
        <v>2</v>
      </c>
      <c r="BQ872" s="2">
        <v>0</v>
      </c>
      <c r="BR872" s="2">
        <v>0</v>
      </c>
      <c r="BS872" s="2">
        <v>0.25208550691604614</v>
      </c>
      <c r="BT872" s="2">
        <v>67</v>
      </c>
      <c r="BU872" s="2">
        <v>1</v>
      </c>
      <c r="BV872" s="2">
        <v>120</v>
      </c>
      <c r="BW872" s="2">
        <v>3.0517684295773506E-2</v>
      </c>
      <c r="BX872" s="2">
        <v>3</v>
      </c>
      <c r="BY872" s="2">
        <v>120</v>
      </c>
      <c r="BZ872" s="2">
        <v>1</v>
      </c>
      <c r="CA872" s="2">
        <v>0.89851725101470947</v>
      </c>
      <c r="CB872" s="2">
        <v>52</v>
      </c>
      <c r="CC872" s="2">
        <v>60</v>
      </c>
      <c r="CD872" s="2">
        <v>0</v>
      </c>
      <c r="CE872" t="s">
        <v>36298</v>
      </c>
      <c r="CF872" t="s">
        <v>36300</v>
      </c>
      <c r="CG872" t="s">
        <v>39314</v>
      </c>
      <c r="CH872">
        <f>LEN(SUBSTITUTE(CG872, " ", ""))</f>
        <v>7</v>
      </c>
    </row>
    <row r="873" spans="1:86" x14ac:dyDescent="0.25">
      <c r="A873" t="s">
        <v>3668</v>
      </c>
      <c r="B873" t="s">
        <v>7925</v>
      </c>
      <c r="C873" s="1">
        <v>45539</v>
      </c>
      <c r="D873" t="s">
        <v>8522</v>
      </c>
      <c r="E873" t="s">
        <v>8562</v>
      </c>
      <c r="F873" t="s">
        <v>8562</v>
      </c>
      <c r="G873" t="s">
        <v>8562</v>
      </c>
      <c r="H873" t="s">
        <v>8566</v>
      </c>
      <c r="I873" s="1">
        <v>45539</v>
      </c>
      <c r="J873" t="s">
        <v>8569</v>
      </c>
      <c r="K873" t="s">
        <v>8574</v>
      </c>
      <c r="L873" t="s">
        <v>8579</v>
      </c>
      <c r="M873" t="s">
        <v>8592</v>
      </c>
      <c r="N873" t="s">
        <v>8619</v>
      </c>
      <c r="O873" t="s">
        <v>8562</v>
      </c>
      <c r="P873" t="s">
        <v>8629</v>
      </c>
      <c r="Q873" t="s">
        <v>8629</v>
      </c>
      <c r="R873" t="s">
        <v>11141</v>
      </c>
      <c r="S873" t="s">
        <v>8619</v>
      </c>
      <c r="T873" t="s">
        <v>8619</v>
      </c>
      <c r="U873" t="s">
        <v>8620</v>
      </c>
      <c r="V873" t="s">
        <v>8619</v>
      </c>
      <c r="W873" t="s">
        <v>8620</v>
      </c>
      <c r="X873" t="s">
        <v>13502</v>
      </c>
      <c r="Y873" t="s">
        <v>15036</v>
      </c>
      <c r="Z873" s="2">
        <v>58</v>
      </c>
      <c r="AA873" t="s">
        <v>8562</v>
      </c>
      <c r="AB873" t="s">
        <v>15732</v>
      </c>
      <c r="AC873" t="s">
        <v>15737</v>
      </c>
      <c r="AD873" t="s">
        <v>8619</v>
      </c>
      <c r="AE873" s="2">
        <v>58</v>
      </c>
      <c r="AF873" s="2">
        <v>0</v>
      </c>
      <c r="AG873" t="s">
        <v>15742</v>
      </c>
      <c r="AH873" t="s">
        <v>8562</v>
      </c>
      <c r="AI873" s="2">
        <v>8</v>
      </c>
      <c r="AJ873" s="2">
        <v>6</v>
      </c>
      <c r="AK873" s="2">
        <v>0</v>
      </c>
      <c r="AL873" t="s">
        <v>11452</v>
      </c>
      <c r="AM873" s="2">
        <v>2</v>
      </c>
      <c r="AN873" t="s">
        <v>8619</v>
      </c>
      <c r="AO873" t="s">
        <v>19116</v>
      </c>
      <c r="AP873" t="s">
        <v>11452</v>
      </c>
      <c r="AQ873" t="s">
        <v>8562</v>
      </c>
      <c r="AR873" t="s">
        <v>8562</v>
      </c>
      <c r="AS873" t="s">
        <v>20107</v>
      </c>
      <c r="AT873" t="s">
        <v>20110</v>
      </c>
      <c r="AU873" t="s">
        <v>20122</v>
      </c>
      <c r="AV873" s="2">
        <v>0</v>
      </c>
      <c r="AW873" s="2">
        <v>0</v>
      </c>
      <c r="AX873" s="2">
        <v>0</v>
      </c>
      <c r="AY873" s="2">
        <v>0</v>
      </c>
      <c r="AZ873" s="2">
        <v>1</v>
      </c>
      <c r="BA873" s="2">
        <v>0</v>
      </c>
      <c r="BB873" t="s">
        <v>11452</v>
      </c>
      <c r="BC873" t="s">
        <v>8619</v>
      </c>
      <c r="BD873" t="s">
        <v>23260</v>
      </c>
      <c r="BE873" t="s">
        <v>27202</v>
      </c>
      <c r="BF873" s="2">
        <v>13.443422399999999</v>
      </c>
      <c r="BG873" s="2">
        <v>-2.1581342000000001</v>
      </c>
      <c r="BH873" s="2">
        <v>327.9</v>
      </c>
      <c r="BI873" s="2">
        <v>4.92</v>
      </c>
      <c r="BJ873" t="s">
        <v>31431</v>
      </c>
      <c r="BK873" s="2">
        <v>59240214</v>
      </c>
      <c r="BL873" t="s">
        <v>35689</v>
      </c>
      <c r="BM873" s="2">
        <v>3198</v>
      </c>
      <c r="BN873" s="2">
        <v>4</v>
      </c>
      <c r="BO873" s="2">
        <v>3</v>
      </c>
      <c r="BP873" s="2">
        <v>2</v>
      </c>
      <c r="BQ873" s="2">
        <v>0</v>
      </c>
      <c r="BR873" s="2">
        <v>0</v>
      </c>
      <c r="BS873" s="2">
        <v>0.24801923334598541</v>
      </c>
      <c r="BT873" s="2">
        <v>66</v>
      </c>
      <c r="BU873" s="2">
        <v>1</v>
      </c>
      <c r="BV873" s="2">
        <v>120</v>
      </c>
      <c r="BW873" s="2">
        <v>0.48637387156486511</v>
      </c>
      <c r="BX873" s="2">
        <v>52</v>
      </c>
      <c r="BY873" s="2">
        <v>120</v>
      </c>
      <c r="BZ873" s="2">
        <v>1</v>
      </c>
      <c r="CA873" s="2">
        <v>0.56530499458312988</v>
      </c>
      <c r="CB873" s="2">
        <v>37</v>
      </c>
      <c r="CC873" s="2">
        <v>60</v>
      </c>
      <c r="CD873" s="2">
        <v>0</v>
      </c>
      <c r="CE873" t="s">
        <v>36298</v>
      </c>
      <c r="CF873" t="s">
        <v>36300</v>
      </c>
      <c r="CG873" t="s">
        <v>39970</v>
      </c>
      <c r="CH873">
        <f>LEN(SUBSTITUTE(CG873, " ", ""))</f>
        <v>7</v>
      </c>
    </row>
    <row r="874" spans="1:86" x14ac:dyDescent="0.25">
      <c r="A874" t="s">
        <v>3336</v>
      </c>
      <c r="B874" t="s">
        <v>7593</v>
      </c>
      <c r="C874" s="1">
        <v>45539</v>
      </c>
      <c r="D874" t="s">
        <v>8522</v>
      </c>
      <c r="E874" t="s">
        <v>8562</v>
      </c>
      <c r="F874" t="s">
        <v>8562</v>
      </c>
      <c r="G874" t="s">
        <v>8562</v>
      </c>
      <c r="H874" t="s">
        <v>8566</v>
      </c>
      <c r="I874" s="1">
        <v>45539</v>
      </c>
      <c r="J874" t="s">
        <v>8569</v>
      </c>
      <c r="K874" t="s">
        <v>8574</v>
      </c>
      <c r="L874" t="s">
        <v>8579</v>
      </c>
      <c r="M874" t="s">
        <v>8592</v>
      </c>
      <c r="N874" t="s">
        <v>8619</v>
      </c>
      <c r="O874" t="s">
        <v>8562</v>
      </c>
      <c r="P874" t="s">
        <v>8629</v>
      </c>
      <c r="Q874" t="s">
        <v>8629</v>
      </c>
      <c r="R874" t="s">
        <v>10971</v>
      </c>
      <c r="S874" t="s">
        <v>8619</v>
      </c>
      <c r="T874" t="s">
        <v>8619</v>
      </c>
      <c r="U874" t="s">
        <v>8620</v>
      </c>
      <c r="V874" t="s">
        <v>8619</v>
      </c>
      <c r="W874" t="s">
        <v>8620</v>
      </c>
      <c r="X874" t="s">
        <v>14346</v>
      </c>
      <c r="Y874" t="s">
        <v>15036</v>
      </c>
      <c r="Z874" s="2">
        <v>63</v>
      </c>
      <c r="AA874" t="s">
        <v>8562</v>
      </c>
      <c r="AB874" t="s">
        <v>15732</v>
      </c>
      <c r="AC874" t="s">
        <v>15737</v>
      </c>
      <c r="AD874" t="s">
        <v>8619</v>
      </c>
      <c r="AE874" s="2">
        <v>63</v>
      </c>
      <c r="AF874" s="2">
        <v>0</v>
      </c>
      <c r="AG874" t="s">
        <v>15742</v>
      </c>
      <c r="AH874" t="s">
        <v>8562</v>
      </c>
      <c r="AI874" s="2">
        <v>5</v>
      </c>
      <c r="AJ874" s="2">
        <v>3</v>
      </c>
      <c r="AK874" s="2">
        <v>2</v>
      </c>
      <c r="AL874" t="s">
        <v>11452</v>
      </c>
      <c r="AM874" s="2">
        <v>2</v>
      </c>
      <c r="AN874" t="s">
        <v>8619</v>
      </c>
      <c r="AO874" t="s">
        <v>18837</v>
      </c>
      <c r="AP874" t="s">
        <v>11452</v>
      </c>
      <c r="AQ874" t="s">
        <v>8562</v>
      </c>
      <c r="AR874" t="s">
        <v>8562</v>
      </c>
      <c r="AS874" t="s">
        <v>20107</v>
      </c>
      <c r="AT874" t="s">
        <v>8722</v>
      </c>
      <c r="AU874" t="s">
        <v>20122</v>
      </c>
      <c r="AV874" s="2">
        <v>0</v>
      </c>
      <c r="AW874" s="2">
        <v>0</v>
      </c>
      <c r="AX874" s="2">
        <v>0</v>
      </c>
      <c r="AY874" s="2">
        <v>0</v>
      </c>
      <c r="AZ874" s="2">
        <v>1</v>
      </c>
      <c r="BA874" s="2">
        <v>0</v>
      </c>
      <c r="BB874" t="s">
        <v>11452</v>
      </c>
      <c r="BC874" t="s">
        <v>8619</v>
      </c>
      <c r="BD874" t="s">
        <v>22991</v>
      </c>
      <c r="BE874" t="s">
        <v>26892</v>
      </c>
      <c r="BF874" s="2">
        <v>13.4452517</v>
      </c>
      <c r="BG874" s="2">
        <v>-2.1483116999999998</v>
      </c>
      <c r="BH874" s="2">
        <v>344.9</v>
      </c>
      <c r="BI874" s="2">
        <v>4.4000000000000004</v>
      </c>
      <c r="BJ874" t="s">
        <v>31099</v>
      </c>
      <c r="BK874" s="2">
        <v>59241453</v>
      </c>
      <c r="BL874" t="s">
        <v>35357</v>
      </c>
      <c r="BM874" s="2">
        <v>3373</v>
      </c>
      <c r="BN874" s="2">
        <v>4</v>
      </c>
      <c r="BO874" s="2">
        <v>3</v>
      </c>
      <c r="BP874" s="2">
        <v>2</v>
      </c>
      <c r="BQ874" s="2">
        <v>0</v>
      </c>
      <c r="BR874" s="2">
        <v>0</v>
      </c>
      <c r="BS874" s="2">
        <v>2.3067458532750607E-3</v>
      </c>
      <c r="BT874" s="2">
        <v>4</v>
      </c>
      <c r="BU874" s="2">
        <v>1</v>
      </c>
      <c r="BV874" s="2">
        <v>120</v>
      </c>
      <c r="BW874" s="2">
        <v>0.41741311550140381</v>
      </c>
      <c r="BX874" s="2">
        <v>45</v>
      </c>
      <c r="BY874" s="2">
        <v>120</v>
      </c>
      <c r="BZ874" s="2">
        <v>1</v>
      </c>
      <c r="CA874" s="2">
        <v>0.9221954345703125</v>
      </c>
      <c r="CB874" s="2">
        <v>56</v>
      </c>
      <c r="CC874" s="2">
        <v>60</v>
      </c>
      <c r="CD874" s="2">
        <v>0</v>
      </c>
      <c r="CE874" t="s">
        <v>36298</v>
      </c>
      <c r="CF874" t="s">
        <v>36300</v>
      </c>
      <c r="CG874" t="s">
        <v>39638</v>
      </c>
      <c r="CH874">
        <f>LEN(SUBSTITUTE(CG874, " ", ""))</f>
        <v>7</v>
      </c>
    </row>
    <row r="875" spans="1:86" x14ac:dyDescent="0.25">
      <c r="A875" t="s">
        <v>4158</v>
      </c>
      <c r="B875" t="s">
        <v>8415</v>
      </c>
      <c r="C875" s="1">
        <v>45539</v>
      </c>
      <c r="D875" t="s">
        <v>8522</v>
      </c>
      <c r="E875" t="s">
        <v>8562</v>
      </c>
      <c r="F875" t="s">
        <v>8562</v>
      </c>
      <c r="G875" t="s">
        <v>8562</v>
      </c>
      <c r="H875" t="s">
        <v>8566</v>
      </c>
      <c r="I875" s="1">
        <v>45539</v>
      </c>
      <c r="J875" t="s">
        <v>8569</v>
      </c>
      <c r="K875" t="s">
        <v>8574</v>
      </c>
      <c r="L875" t="s">
        <v>8579</v>
      </c>
      <c r="M875" t="s">
        <v>8592</v>
      </c>
      <c r="N875" t="s">
        <v>8619</v>
      </c>
      <c r="O875" t="s">
        <v>8562</v>
      </c>
      <c r="P875" t="s">
        <v>8629</v>
      </c>
      <c r="Q875" t="s">
        <v>8629</v>
      </c>
      <c r="R875" t="s">
        <v>11395</v>
      </c>
      <c r="S875" t="s">
        <v>8619</v>
      </c>
      <c r="T875" t="s">
        <v>8619</v>
      </c>
      <c r="U875" t="s">
        <v>8620</v>
      </c>
      <c r="V875" t="s">
        <v>8619</v>
      </c>
      <c r="W875" t="s">
        <v>8620</v>
      </c>
      <c r="X875" t="s">
        <v>14967</v>
      </c>
      <c r="Y875" t="s">
        <v>15036</v>
      </c>
      <c r="Z875" s="2">
        <v>55</v>
      </c>
      <c r="AA875" t="s">
        <v>8562</v>
      </c>
      <c r="AB875" t="s">
        <v>15732</v>
      </c>
      <c r="AC875" t="s">
        <v>15737</v>
      </c>
      <c r="AD875" t="s">
        <v>8619</v>
      </c>
      <c r="AE875" s="2">
        <v>55</v>
      </c>
      <c r="AF875" s="2">
        <v>0</v>
      </c>
      <c r="AG875" t="s">
        <v>15742</v>
      </c>
      <c r="AH875" t="s">
        <v>8562</v>
      </c>
      <c r="AI875" s="2">
        <v>6</v>
      </c>
      <c r="AJ875" s="2">
        <v>1</v>
      </c>
      <c r="AK875" s="2">
        <v>1</v>
      </c>
      <c r="AL875" t="s">
        <v>11452</v>
      </c>
      <c r="AM875" s="2">
        <v>2</v>
      </c>
      <c r="AN875" t="s">
        <v>8619</v>
      </c>
      <c r="AO875" t="s">
        <v>19537</v>
      </c>
      <c r="AP875" t="s">
        <v>11452</v>
      </c>
      <c r="AQ875" t="s">
        <v>8562</v>
      </c>
      <c r="AR875" t="s">
        <v>8562</v>
      </c>
      <c r="AS875" t="s">
        <v>20107</v>
      </c>
      <c r="AT875" t="s">
        <v>20110</v>
      </c>
      <c r="AU875" t="s">
        <v>20122</v>
      </c>
      <c r="AV875" s="2">
        <v>0</v>
      </c>
      <c r="AW875" s="2">
        <v>0</v>
      </c>
      <c r="AX875" s="2">
        <v>0</v>
      </c>
      <c r="AY875" s="2">
        <v>0</v>
      </c>
      <c r="AZ875" s="2">
        <v>1</v>
      </c>
      <c r="BA875" s="2">
        <v>0</v>
      </c>
      <c r="BB875" t="s">
        <v>8619</v>
      </c>
      <c r="BC875" t="s">
        <v>8619</v>
      </c>
      <c r="BD875" t="s">
        <v>23653</v>
      </c>
      <c r="BE875" t="s">
        <v>27664</v>
      </c>
      <c r="BF875" s="2">
        <v>13.445257399999999</v>
      </c>
      <c r="BG875" s="2">
        <v>-2.1480457999999998</v>
      </c>
      <c r="BH875" s="2">
        <v>355.2</v>
      </c>
      <c r="BI875" s="2">
        <v>4.9800000000000004</v>
      </c>
      <c r="BJ875" t="s">
        <v>31921</v>
      </c>
      <c r="BK875" s="2">
        <v>59241499</v>
      </c>
      <c r="BL875" t="s">
        <v>36179</v>
      </c>
      <c r="BM875" s="2">
        <v>3389</v>
      </c>
      <c r="BN875" s="2">
        <v>4</v>
      </c>
      <c r="BO875" s="2">
        <v>3</v>
      </c>
      <c r="BP875" s="2">
        <v>2</v>
      </c>
      <c r="BQ875" s="2">
        <v>0</v>
      </c>
      <c r="BR875" s="2">
        <v>0</v>
      </c>
      <c r="BS875" s="2">
        <v>0.17273193597793579</v>
      </c>
      <c r="BT875" s="2">
        <v>53</v>
      </c>
      <c r="BU875" s="2">
        <v>1</v>
      </c>
      <c r="BV875" s="2">
        <v>120</v>
      </c>
      <c r="BW875" s="2">
        <v>0.36185413599014282</v>
      </c>
      <c r="BX875" s="2">
        <v>38</v>
      </c>
      <c r="BY875" s="2">
        <v>120</v>
      </c>
      <c r="BZ875" s="2">
        <v>1</v>
      </c>
      <c r="CA875" s="2">
        <v>0.90501242876052856</v>
      </c>
      <c r="CB875" s="2">
        <v>53</v>
      </c>
      <c r="CC875" s="2">
        <v>60</v>
      </c>
      <c r="CD875" s="2">
        <v>0</v>
      </c>
      <c r="CE875" t="s">
        <v>36298</v>
      </c>
      <c r="CF875" t="s">
        <v>36300</v>
      </c>
      <c r="CG875" t="s">
        <v>40460</v>
      </c>
      <c r="CH875">
        <f>LEN(SUBSTITUTE(CG875, " ", ""))</f>
        <v>7</v>
      </c>
    </row>
    <row r="876" spans="1:86" x14ac:dyDescent="0.25">
      <c r="A876" t="s">
        <v>3071</v>
      </c>
      <c r="B876" t="s">
        <v>7328</v>
      </c>
      <c r="C876" s="1">
        <v>45539</v>
      </c>
      <c r="D876" t="s">
        <v>8522</v>
      </c>
      <c r="E876" t="s">
        <v>8562</v>
      </c>
      <c r="F876" t="s">
        <v>8562</v>
      </c>
      <c r="G876" t="s">
        <v>8562</v>
      </c>
      <c r="H876" t="s">
        <v>8566</v>
      </c>
      <c r="I876" s="1">
        <v>45539</v>
      </c>
      <c r="J876" t="s">
        <v>8569</v>
      </c>
      <c r="K876" t="s">
        <v>8574</v>
      </c>
      <c r="L876" t="s">
        <v>8579</v>
      </c>
      <c r="M876" t="s">
        <v>8592</v>
      </c>
      <c r="N876" t="s">
        <v>8619</v>
      </c>
      <c r="O876" t="s">
        <v>8562</v>
      </c>
      <c r="P876" t="s">
        <v>8629</v>
      </c>
      <c r="Q876" t="s">
        <v>8629</v>
      </c>
      <c r="R876" t="s">
        <v>10828</v>
      </c>
      <c r="S876" t="s">
        <v>8619</v>
      </c>
      <c r="T876" t="s">
        <v>8619</v>
      </c>
      <c r="U876" t="s">
        <v>8620</v>
      </c>
      <c r="V876" t="s">
        <v>8619</v>
      </c>
      <c r="W876" t="s">
        <v>8620</v>
      </c>
      <c r="X876" t="s">
        <v>13669</v>
      </c>
      <c r="Y876" t="s">
        <v>15037</v>
      </c>
      <c r="Z876" s="2">
        <v>55</v>
      </c>
      <c r="AA876" t="s">
        <v>11742</v>
      </c>
      <c r="AB876" t="s">
        <v>15732</v>
      </c>
      <c r="AC876" t="s">
        <v>15737</v>
      </c>
      <c r="AD876" t="s">
        <v>8619</v>
      </c>
      <c r="AE876" s="2">
        <v>43</v>
      </c>
      <c r="AF876" s="2">
        <v>0</v>
      </c>
      <c r="AG876" t="s">
        <v>15742</v>
      </c>
      <c r="AH876" t="s">
        <v>8562</v>
      </c>
      <c r="AI876" s="2">
        <v>6</v>
      </c>
      <c r="AJ876" s="2">
        <v>3</v>
      </c>
      <c r="AK876" s="2">
        <v>0</v>
      </c>
      <c r="AL876" t="s">
        <v>11452</v>
      </c>
      <c r="AM876" s="2">
        <v>1</v>
      </c>
      <c r="AN876" t="s">
        <v>8619</v>
      </c>
      <c r="AO876" t="s">
        <v>18621</v>
      </c>
      <c r="AP876" t="s">
        <v>11452</v>
      </c>
      <c r="AQ876" t="s">
        <v>8562</v>
      </c>
      <c r="AR876" t="s">
        <v>8562</v>
      </c>
      <c r="AS876" t="s">
        <v>20107</v>
      </c>
      <c r="AT876" t="s">
        <v>8722</v>
      </c>
      <c r="AU876" t="s">
        <v>20122</v>
      </c>
      <c r="AV876" s="2">
        <v>0</v>
      </c>
      <c r="AW876" s="2">
        <v>0</v>
      </c>
      <c r="AX876" s="2">
        <v>0</v>
      </c>
      <c r="AY876" s="2">
        <v>0</v>
      </c>
      <c r="AZ876" s="2">
        <v>1</v>
      </c>
      <c r="BA876" s="2">
        <v>0</v>
      </c>
      <c r="BB876" t="s">
        <v>8619</v>
      </c>
      <c r="BC876" t="s">
        <v>8619</v>
      </c>
      <c r="BD876" t="s">
        <v>22777</v>
      </c>
      <c r="BE876" t="s">
        <v>26643</v>
      </c>
      <c r="BF876" s="2">
        <v>13.447158200000001</v>
      </c>
      <c r="BG876" s="2">
        <v>-2.1575945000000001</v>
      </c>
      <c r="BH876" s="2">
        <v>337.1</v>
      </c>
      <c r="BI876" s="2">
        <v>4.74</v>
      </c>
      <c r="BJ876" t="s">
        <v>30834</v>
      </c>
      <c r="BK876" s="2">
        <v>59241399</v>
      </c>
      <c r="BL876" t="s">
        <v>35092</v>
      </c>
      <c r="BM876" s="2">
        <v>3346</v>
      </c>
      <c r="BN876" s="2">
        <v>4</v>
      </c>
      <c r="BO876" s="2">
        <v>3</v>
      </c>
      <c r="BP876" s="2">
        <v>2</v>
      </c>
      <c r="BQ876" s="2">
        <v>0</v>
      </c>
      <c r="BR876" s="2">
        <v>0</v>
      </c>
      <c r="BS876" s="2">
        <v>0.1496894508600235</v>
      </c>
      <c r="BT876" s="2">
        <v>43</v>
      </c>
      <c r="BU876" s="2">
        <v>1</v>
      </c>
      <c r="BV876" s="2">
        <v>120</v>
      </c>
      <c r="BW876" s="2">
        <v>0.17045459151268005</v>
      </c>
      <c r="BX876" s="2">
        <v>15</v>
      </c>
      <c r="BY876" s="2">
        <v>120</v>
      </c>
      <c r="BZ876" s="2">
        <v>1</v>
      </c>
      <c r="CA876" s="2">
        <v>0.49776187539100647</v>
      </c>
      <c r="CB876" s="2">
        <v>32</v>
      </c>
      <c r="CC876" s="2">
        <v>60</v>
      </c>
      <c r="CD876" s="2">
        <v>0</v>
      </c>
      <c r="CE876" t="s">
        <v>36298</v>
      </c>
      <c r="CF876" t="s">
        <v>36300</v>
      </c>
      <c r="CG876" t="s">
        <v>39373</v>
      </c>
      <c r="CH876">
        <f>LEN(SUBSTITUTE(CG876, " ", ""))</f>
        <v>7</v>
      </c>
    </row>
    <row r="877" spans="1:86" x14ac:dyDescent="0.25">
      <c r="A877" t="s">
        <v>2848</v>
      </c>
      <c r="B877" t="s">
        <v>7105</v>
      </c>
      <c r="C877" s="1">
        <v>45540</v>
      </c>
      <c r="D877" t="s">
        <v>8526</v>
      </c>
      <c r="E877" t="s">
        <v>8562</v>
      </c>
      <c r="F877" t="s">
        <v>8562</v>
      </c>
      <c r="G877" t="s">
        <v>8562</v>
      </c>
      <c r="H877" t="s">
        <v>8566</v>
      </c>
      <c r="I877" s="1">
        <v>45540</v>
      </c>
      <c r="J877" t="s">
        <v>8569</v>
      </c>
      <c r="K877" t="s">
        <v>8574</v>
      </c>
      <c r="L877" t="s">
        <v>8579</v>
      </c>
      <c r="M877" t="s">
        <v>8592</v>
      </c>
      <c r="N877" t="s">
        <v>8619</v>
      </c>
      <c r="O877" t="s">
        <v>8562</v>
      </c>
      <c r="P877" t="s">
        <v>8633</v>
      </c>
      <c r="Q877" t="s">
        <v>8633</v>
      </c>
      <c r="R877" t="s">
        <v>9305</v>
      </c>
      <c r="S877" t="s">
        <v>8619</v>
      </c>
      <c r="T877" t="s">
        <v>8619</v>
      </c>
      <c r="U877" t="s">
        <v>8620</v>
      </c>
      <c r="V877" t="s">
        <v>8619</v>
      </c>
      <c r="W877" t="s">
        <v>8620</v>
      </c>
      <c r="X877" t="s">
        <v>12187</v>
      </c>
      <c r="Y877" t="s">
        <v>15036</v>
      </c>
      <c r="Z877" s="2">
        <v>71</v>
      </c>
      <c r="AA877" t="s">
        <v>8562</v>
      </c>
      <c r="AB877" t="s">
        <v>15732</v>
      </c>
      <c r="AC877" t="s">
        <v>15737</v>
      </c>
      <c r="AD877" t="s">
        <v>8619</v>
      </c>
      <c r="AE877" s="2">
        <v>71</v>
      </c>
      <c r="AF877" s="2">
        <v>0</v>
      </c>
      <c r="AG877" t="s">
        <v>15742</v>
      </c>
      <c r="AH877" t="s">
        <v>8562</v>
      </c>
      <c r="AI877" s="2">
        <v>10</v>
      </c>
      <c r="AJ877" s="2">
        <v>7</v>
      </c>
      <c r="AK877" s="2">
        <v>1</v>
      </c>
      <c r="AL877" t="s">
        <v>11452</v>
      </c>
      <c r="AM877" s="2">
        <v>2</v>
      </c>
      <c r="AN877" t="s">
        <v>8619</v>
      </c>
      <c r="AO877" t="s">
        <v>16546</v>
      </c>
      <c r="AP877" t="s">
        <v>11452</v>
      </c>
      <c r="AQ877" t="s">
        <v>8562</v>
      </c>
      <c r="AR877" t="s">
        <v>8562</v>
      </c>
      <c r="AS877" t="s">
        <v>20107</v>
      </c>
      <c r="AT877" t="s">
        <v>20110</v>
      </c>
      <c r="AU877" t="s">
        <v>20122</v>
      </c>
      <c r="AV877" s="2">
        <v>0</v>
      </c>
      <c r="AW877" s="2">
        <v>0</v>
      </c>
      <c r="AX877" s="2">
        <v>0</v>
      </c>
      <c r="AY877" s="2">
        <v>0</v>
      </c>
      <c r="AZ877" s="2">
        <v>1</v>
      </c>
      <c r="BA877" s="2">
        <v>0</v>
      </c>
      <c r="BB877" t="s">
        <v>11452</v>
      </c>
      <c r="BC877" t="s">
        <v>8619</v>
      </c>
      <c r="BD877" t="s">
        <v>22595</v>
      </c>
      <c r="BE877" t="s">
        <v>26439</v>
      </c>
      <c r="BF877" s="2">
        <v>13.4543605</v>
      </c>
      <c r="BG877" s="2">
        <v>-2.1674511000000001</v>
      </c>
      <c r="BH877" s="2">
        <v>380.2</v>
      </c>
      <c r="BI877" s="2">
        <v>17.3</v>
      </c>
      <c r="BJ877" t="s">
        <v>30611</v>
      </c>
      <c r="BK877" s="2">
        <v>59281833</v>
      </c>
      <c r="BL877" t="s">
        <v>34869</v>
      </c>
      <c r="BM877" s="2">
        <v>7025</v>
      </c>
      <c r="BN877" s="2">
        <v>4</v>
      </c>
      <c r="BO877" s="2">
        <v>4</v>
      </c>
      <c r="BP877" s="2">
        <v>2</v>
      </c>
      <c r="BQ877" s="2">
        <v>0</v>
      </c>
      <c r="BR877" s="2">
        <v>0</v>
      </c>
      <c r="BS877" s="2">
        <v>0.11319947987794876</v>
      </c>
      <c r="BT877" s="2">
        <v>37</v>
      </c>
      <c r="BU877" s="2">
        <v>1</v>
      </c>
      <c r="BV877" s="2">
        <v>120</v>
      </c>
      <c r="BW877" s="2">
        <v>0.47377011179924011</v>
      </c>
      <c r="BX877" s="2">
        <v>51</v>
      </c>
      <c r="BY877" s="2">
        <v>120</v>
      </c>
      <c r="BZ877" s="2">
        <v>1</v>
      </c>
      <c r="CA877" s="2">
        <v>0.46154782176017761</v>
      </c>
      <c r="CB877" s="2">
        <v>31</v>
      </c>
      <c r="CC877" s="2">
        <v>60</v>
      </c>
      <c r="CD877" s="2">
        <v>0</v>
      </c>
      <c r="CE877" t="s">
        <v>36298</v>
      </c>
      <c r="CF877" t="s">
        <v>36300</v>
      </c>
      <c r="CG877" t="s">
        <v>39150</v>
      </c>
      <c r="CH877">
        <f>LEN(SUBSTITUTE(CG877, " ", ""))</f>
        <v>7</v>
      </c>
    </row>
    <row r="878" spans="1:86" x14ac:dyDescent="0.25">
      <c r="A878" t="s">
        <v>2368</v>
      </c>
      <c r="B878" t="s">
        <v>6625</v>
      </c>
      <c r="C878" s="1">
        <v>45540</v>
      </c>
      <c r="D878" t="s">
        <v>8522</v>
      </c>
      <c r="E878" t="s">
        <v>8562</v>
      </c>
      <c r="F878" t="s">
        <v>8562</v>
      </c>
      <c r="G878" t="s">
        <v>8562</v>
      </c>
      <c r="H878" t="s">
        <v>8566</v>
      </c>
      <c r="I878" s="1">
        <v>45540</v>
      </c>
      <c r="J878" t="s">
        <v>8569</v>
      </c>
      <c r="K878" t="s">
        <v>8574</v>
      </c>
      <c r="L878" t="s">
        <v>8579</v>
      </c>
      <c r="M878" t="s">
        <v>8592</v>
      </c>
      <c r="N878" t="s">
        <v>8619</v>
      </c>
      <c r="O878" t="s">
        <v>8562</v>
      </c>
      <c r="P878" t="s">
        <v>8629</v>
      </c>
      <c r="Q878" t="s">
        <v>8629</v>
      </c>
      <c r="R878" t="s">
        <v>9442</v>
      </c>
      <c r="S878" t="s">
        <v>8619</v>
      </c>
      <c r="T878" t="s">
        <v>8619</v>
      </c>
      <c r="U878" t="s">
        <v>8620</v>
      </c>
      <c r="V878" t="s">
        <v>8619</v>
      </c>
      <c r="W878" t="s">
        <v>8620</v>
      </c>
      <c r="X878" t="s">
        <v>12853</v>
      </c>
      <c r="Y878" t="s">
        <v>15036</v>
      </c>
      <c r="Z878" s="2">
        <v>71</v>
      </c>
      <c r="AA878" t="s">
        <v>8562</v>
      </c>
      <c r="AB878" t="s">
        <v>15732</v>
      </c>
      <c r="AC878" t="s">
        <v>15737</v>
      </c>
      <c r="AD878" t="s">
        <v>8619</v>
      </c>
      <c r="AE878" s="2">
        <v>71</v>
      </c>
      <c r="AF878" s="2">
        <v>0</v>
      </c>
      <c r="AG878" t="s">
        <v>15742</v>
      </c>
      <c r="AH878" t="s">
        <v>8562</v>
      </c>
      <c r="AI878" s="2">
        <v>10</v>
      </c>
      <c r="AJ878" s="2">
        <v>3</v>
      </c>
      <c r="AK878" s="2">
        <v>1</v>
      </c>
      <c r="AL878" t="s">
        <v>11452</v>
      </c>
      <c r="AM878" s="2">
        <v>1</v>
      </c>
      <c r="AN878" t="s">
        <v>8619</v>
      </c>
      <c r="AO878" t="s">
        <v>15896</v>
      </c>
      <c r="AP878" t="s">
        <v>11452</v>
      </c>
      <c r="AQ878" t="s">
        <v>8562</v>
      </c>
      <c r="AR878" t="s">
        <v>8562</v>
      </c>
      <c r="AS878" t="s">
        <v>20107</v>
      </c>
      <c r="AT878" t="s">
        <v>8722</v>
      </c>
      <c r="AU878" t="s">
        <v>20122</v>
      </c>
      <c r="AV878" s="2">
        <v>0</v>
      </c>
      <c r="AW878" s="2">
        <v>0</v>
      </c>
      <c r="AX878" s="2">
        <v>0</v>
      </c>
      <c r="AY878" s="2">
        <v>0</v>
      </c>
      <c r="AZ878" s="2">
        <v>1</v>
      </c>
      <c r="BA878" s="2">
        <v>0</v>
      </c>
      <c r="BB878" t="s">
        <v>11452</v>
      </c>
      <c r="BC878" t="s">
        <v>8619</v>
      </c>
      <c r="BD878" t="s">
        <v>22201</v>
      </c>
      <c r="BE878" t="s">
        <v>25983</v>
      </c>
      <c r="BF878" s="2">
        <v>13.456068399999999</v>
      </c>
      <c r="BG878" s="2">
        <v>-2.1716061</v>
      </c>
      <c r="BH878" s="2">
        <v>313</v>
      </c>
      <c r="BI878" s="2">
        <v>4.9400000000000004</v>
      </c>
      <c r="BJ878" t="s">
        <v>30131</v>
      </c>
      <c r="BK878" s="2">
        <v>59241776</v>
      </c>
      <c r="BL878" t="s">
        <v>34389</v>
      </c>
      <c r="BM878" s="2">
        <v>3434</v>
      </c>
      <c r="BN878" s="2">
        <v>4</v>
      </c>
      <c r="BO878" s="2">
        <v>4</v>
      </c>
      <c r="BP878" s="2">
        <v>2</v>
      </c>
      <c r="BQ878" s="2">
        <v>0</v>
      </c>
      <c r="BR878" s="2">
        <v>0</v>
      </c>
      <c r="BS878" s="2">
        <v>9.7094766795635223E-2</v>
      </c>
      <c r="BT878" s="2">
        <v>32</v>
      </c>
      <c r="BU878" s="2">
        <v>1</v>
      </c>
      <c r="BV878" s="2">
        <v>120</v>
      </c>
      <c r="BW878" s="2">
        <v>3.2547023147344589E-2</v>
      </c>
      <c r="BX878" s="2">
        <v>4</v>
      </c>
      <c r="BY878" s="2">
        <v>120</v>
      </c>
      <c r="BZ878" s="2">
        <v>1</v>
      </c>
      <c r="CA878" s="2">
        <v>0.66308695077896118</v>
      </c>
      <c r="CB878" s="2">
        <v>39</v>
      </c>
      <c r="CC878" s="2">
        <v>60</v>
      </c>
      <c r="CD878" s="2">
        <v>0</v>
      </c>
      <c r="CE878" t="s">
        <v>36298</v>
      </c>
      <c r="CF878" t="s">
        <v>36300</v>
      </c>
      <c r="CG878" t="s">
        <v>38670</v>
      </c>
      <c r="CH878">
        <f>LEN(SUBSTITUTE(CG878, " ", ""))</f>
        <v>7</v>
      </c>
    </row>
    <row r="879" spans="1:86" x14ac:dyDescent="0.25">
      <c r="A879" t="s">
        <v>3473</v>
      </c>
      <c r="B879" t="s">
        <v>7730</v>
      </c>
      <c r="C879" s="1">
        <v>45538</v>
      </c>
      <c r="D879" t="s">
        <v>8522</v>
      </c>
      <c r="E879" t="s">
        <v>8562</v>
      </c>
      <c r="F879" t="s">
        <v>8562</v>
      </c>
      <c r="G879" t="s">
        <v>8562</v>
      </c>
      <c r="H879" t="s">
        <v>8566</v>
      </c>
      <c r="I879" s="1">
        <v>45538</v>
      </c>
      <c r="J879" t="s">
        <v>8569</v>
      </c>
      <c r="K879" t="s">
        <v>8574</v>
      </c>
      <c r="L879" t="s">
        <v>8579</v>
      </c>
      <c r="M879" t="s">
        <v>8592</v>
      </c>
      <c r="N879" t="s">
        <v>8619</v>
      </c>
      <c r="O879" t="s">
        <v>8562</v>
      </c>
      <c r="P879" t="s">
        <v>8629</v>
      </c>
      <c r="Q879" t="s">
        <v>8629</v>
      </c>
      <c r="R879" t="s">
        <v>11041</v>
      </c>
      <c r="S879" t="s">
        <v>8619</v>
      </c>
      <c r="T879" t="s">
        <v>8619</v>
      </c>
      <c r="U879" t="s">
        <v>8620</v>
      </c>
      <c r="V879" t="s">
        <v>8619</v>
      </c>
      <c r="W879" t="s">
        <v>8620</v>
      </c>
      <c r="X879" t="s">
        <v>14450</v>
      </c>
      <c r="Y879" t="s">
        <v>15035</v>
      </c>
      <c r="Z879" s="2">
        <v>52</v>
      </c>
      <c r="AA879" t="s">
        <v>15618</v>
      </c>
      <c r="AB879" t="s">
        <v>15732</v>
      </c>
      <c r="AC879" t="s">
        <v>15737</v>
      </c>
      <c r="AD879" t="s">
        <v>8619</v>
      </c>
      <c r="AE879" s="2">
        <v>61</v>
      </c>
      <c r="AF879" s="2">
        <v>0</v>
      </c>
      <c r="AG879" t="s">
        <v>15742</v>
      </c>
      <c r="AH879" t="s">
        <v>8562</v>
      </c>
      <c r="AI879" s="2">
        <v>12</v>
      </c>
      <c r="AJ879" s="2">
        <v>10</v>
      </c>
      <c r="AK879" s="2">
        <v>1</v>
      </c>
      <c r="AL879" t="s">
        <v>11452</v>
      </c>
      <c r="AM879" s="2">
        <v>2</v>
      </c>
      <c r="AN879" t="s">
        <v>8619</v>
      </c>
      <c r="AO879" t="s">
        <v>18951</v>
      </c>
      <c r="AP879" t="s">
        <v>11452</v>
      </c>
      <c r="AQ879" t="s">
        <v>8562</v>
      </c>
      <c r="AR879" t="s">
        <v>8562</v>
      </c>
      <c r="AS879" t="s">
        <v>20107</v>
      </c>
      <c r="AT879" t="s">
        <v>8722</v>
      </c>
      <c r="AU879" t="s">
        <v>20122</v>
      </c>
      <c r="AV879" s="2">
        <v>0</v>
      </c>
      <c r="AW879" s="2">
        <v>0</v>
      </c>
      <c r="AX879" s="2">
        <v>0</v>
      </c>
      <c r="AY879" s="2">
        <v>0</v>
      </c>
      <c r="AZ879" s="2">
        <v>1</v>
      </c>
      <c r="BA879" s="2">
        <v>0</v>
      </c>
      <c r="BB879" t="s">
        <v>11452</v>
      </c>
      <c r="BC879" t="s">
        <v>8619</v>
      </c>
      <c r="BD879" t="s">
        <v>23101</v>
      </c>
      <c r="BE879" t="s">
        <v>27022</v>
      </c>
      <c r="BF879" s="2">
        <v>13.446161699999999</v>
      </c>
      <c r="BG879" s="2">
        <v>-2.1638999999999999</v>
      </c>
      <c r="BH879" s="2">
        <v>327.7</v>
      </c>
      <c r="BI879" s="2">
        <v>4.8</v>
      </c>
      <c r="BJ879" t="s">
        <v>31236</v>
      </c>
      <c r="BK879" s="2">
        <v>59240043</v>
      </c>
      <c r="BL879" t="s">
        <v>35494</v>
      </c>
      <c r="BM879" s="2">
        <v>3176</v>
      </c>
      <c r="BN879" s="2">
        <v>4</v>
      </c>
      <c r="BO879" s="2">
        <v>2</v>
      </c>
      <c r="BP879" s="2">
        <v>3</v>
      </c>
      <c r="BQ879" s="2">
        <v>0</v>
      </c>
      <c r="BR879" s="2">
        <v>0</v>
      </c>
      <c r="BS879" s="2">
        <v>0.15682287514209747</v>
      </c>
      <c r="BT879" s="2">
        <v>44</v>
      </c>
      <c r="BU879" s="2">
        <v>1</v>
      </c>
      <c r="BV879" s="2">
        <v>120</v>
      </c>
      <c r="BW879" s="2">
        <v>0.48915544152259827</v>
      </c>
      <c r="BX879" s="2">
        <v>53</v>
      </c>
      <c r="BY879" s="2">
        <v>120</v>
      </c>
      <c r="BZ879" s="2">
        <v>1</v>
      </c>
      <c r="CA879" s="2">
        <v>0.91763812303543091</v>
      </c>
      <c r="CB879" s="2">
        <v>55</v>
      </c>
      <c r="CC879" s="2">
        <v>60</v>
      </c>
      <c r="CD879" s="2">
        <v>0</v>
      </c>
      <c r="CE879" t="s">
        <v>36298</v>
      </c>
      <c r="CF879" t="s">
        <v>36300</v>
      </c>
      <c r="CG879" t="s">
        <v>39775</v>
      </c>
      <c r="CH879">
        <f>LEN(SUBSTITUTE(CG879, " ", ""))</f>
        <v>7</v>
      </c>
    </row>
    <row r="880" spans="1:86" x14ac:dyDescent="0.25">
      <c r="A880" t="s">
        <v>3884</v>
      </c>
      <c r="B880" t="s">
        <v>8141</v>
      </c>
      <c r="C880" s="1">
        <v>45538</v>
      </c>
      <c r="D880" t="s">
        <v>8526</v>
      </c>
      <c r="E880" t="s">
        <v>8562</v>
      </c>
      <c r="F880" t="s">
        <v>8562</v>
      </c>
      <c r="G880" t="s">
        <v>8562</v>
      </c>
      <c r="H880" t="s">
        <v>8566</v>
      </c>
      <c r="I880" s="1">
        <v>45538</v>
      </c>
      <c r="J880" t="s">
        <v>8569</v>
      </c>
      <c r="K880" t="s">
        <v>8574</v>
      </c>
      <c r="L880" t="s">
        <v>8579</v>
      </c>
      <c r="M880" t="s">
        <v>8592</v>
      </c>
      <c r="N880" t="s">
        <v>8619</v>
      </c>
      <c r="O880" t="s">
        <v>8562</v>
      </c>
      <c r="P880" t="s">
        <v>8633</v>
      </c>
      <c r="Q880" t="s">
        <v>8633</v>
      </c>
      <c r="R880" t="s">
        <v>8676</v>
      </c>
      <c r="S880" t="s">
        <v>8619</v>
      </c>
      <c r="T880" t="s">
        <v>8619</v>
      </c>
      <c r="U880" t="s">
        <v>8620</v>
      </c>
      <c r="V880" t="s">
        <v>8619</v>
      </c>
      <c r="W880" t="s">
        <v>8620</v>
      </c>
      <c r="X880" t="s">
        <v>14235</v>
      </c>
      <c r="Y880" t="s">
        <v>15036</v>
      </c>
      <c r="Z880" s="2">
        <v>65</v>
      </c>
      <c r="AA880" t="s">
        <v>8562</v>
      </c>
      <c r="AB880" t="s">
        <v>15732</v>
      </c>
      <c r="AC880" t="s">
        <v>15737</v>
      </c>
      <c r="AD880" t="s">
        <v>8619</v>
      </c>
      <c r="AE880" s="2">
        <v>65</v>
      </c>
      <c r="AF880" s="2">
        <v>0</v>
      </c>
      <c r="AG880" t="s">
        <v>15742</v>
      </c>
      <c r="AH880" t="s">
        <v>8562</v>
      </c>
      <c r="AI880" s="2">
        <v>20</v>
      </c>
      <c r="AJ880" s="2">
        <v>14</v>
      </c>
      <c r="AK880" s="2">
        <v>1</v>
      </c>
      <c r="AL880" t="s">
        <v>11452</v>
      </c>
      <c r="AM880" s="2">
        <v>2</v>
      </c>
      <c r="AN880" t="s">
        <v>8619</v>
      </c>
      <c r="AO880" t="s">
        <v>19299</v>
      </c>
      <c r="AP880" t="s">
        <v>8619</v>
      </c>
      <c r="AQ880" t="s">
        <v>20018</v>
      </c>
      <c r="AR880" t="s">
        <v>20018</v>
      </c>
      <c r="AS880" t="s">
        <v>20107</v>
      </c>
      <c r="AT880" t="s">
        <v>20110</v>
      </c>
      <c r="AU880" t="s">
        <v>20122</v>
      </c>
      <c r="AV880" s="2">
        <v>0</v>
      </c>
      <c r="AW880" s="2">
        <v>0</v>
      </c>
      <c r="AX880" s="2">
        <v>0</v>
      </c>
      <c r="AY880" s="2">
        <v>0</v>
      </c>
      <c r="AZ880" s="2">
        <v>1</v>
      </c>
      <c r="BA880" s="2">
        <v>0</v>
      </c>
      <c r="BB880" t="s">
        <v>8619</v>
      </c>
      <c r="BC880" t="s">
        <v>8619</v>
      </c>
      <c r="BD880" t="s">
        <v>8562</v>
      </c>
      <c r="BE880" t="s">
        <v>27410</v>
      </c>
      <c r="BF880" s="2">
        <v>13.445194600000001</v>
      </c>
      <c r="BG880" s="2">
        <v>-2.1614030999999998</v>
      </c>
      <c r="BH880" s="2">
        <v>362.09999999999997</v>
      </c>
      <c r="BI880" s="2">
        <v>62.65</v>
      </c>
      <c r="BJ880" t="s">
        <v>31647</v>
      </c>
      <c r="BK880" s="2">
        <v>59279211</v>
      </c>
      <c r="BL880" t="s">
        <v>35905</v>
      </c>
      <c r="BM880" s="2">
        <v>5895</v>
      </c>
      <c r="BN880" s="2">
        <v>4</v>
      </c>
      <c r="BO880" s="2">
        <v>3</v>
      </c>
      <c r="BP880" s="2">
        <v>3</v>
      </c>
      <c r="BQ880" s="2">
        <v>0</v>
      </c>
      <c r="BR880" s="2">
        <v>0</v>
      </c>
      <c r="BS880" s="2">
        <v>6.3477465882897377E-3</v>
      </c>
      <c r="BT880" s="2">
        <v>5</v>
      </c>
      <c r="BU880" s="2">
        <v>1</v>
      </c>
      <c r="BV880" s="2">
        <v>120</v>
      </c>
      <c r="BW880" s="2">
        <v>0.16423961520195007</v>
      </c>
      <c r="BX880" s="2">
        <v>14</v>
      </c>
      <c r="BY880" s="2">
        <v>120</v>
      </c>
      <c r="BZ880" s="2">
        <v>1</v>
      </c>
      <c r="CA880" s="2">
        <v>0.80526173114776611</v>
      </c>
      <c r="CB880" s="2">
        <v>45</v>
      </c>
      <c r="CC880" s="2">
        <v>60</v>
      </c>
      <c r="CD880" s="2">
        <v>0</v>
      </c>
      <c r="CE880" t="s">
        <v>36298</v>
      </c>
      <c r="CF880" t="s">
        <v>36300</v>
      </c>
      <c r="CG880" t="s">
        <v>40186</v>
      </c>
      <c r="CH880">
        <f>LEN(SUBSTITUTE(CG880, " ", ""))</f>
        <v>7</v>
      </c>
    </row>
    <row r="881" spans="1:86" x14ac:dyDescent="0.25">
      <c r="A881" t="s">
        <v>2475</v>
      </c>
      <c r="B881" t="s">
        <v>6732</v>
      </c>
      <c r="C881" s="1">
        <v>45540</v>
      </c>
      <c r="D881" t="s">
        <v>8526</v>
      </c>
      <c r="E881" t="s">
        <v>8562</v>
      </c>
      <c r="F881" t="s">
        <v>8562</v>
      </c>
      <c r="G881" t="s">
        <v>8562</v>
      </c>
      <c r="H881" t="s">
        <v>8566</v>
      </c>
      <c r="I881" s="1">
        <v>45540</v>
      </c>
      <c r="J881" t="s">
        <v>8569</v>
      </c>
      <c r="K881" t="s">
        <v>8574</v>
      </c>
      <c r="L881" t="s">
        <v>8579</v>
      </c>
      <c r="M881" t="s">
        <v>8592</v>
      </c>
      <c r="N881" t="s">
        <v>8619</v>
      </c>
      <c r="O881" t="s">
        <v>8562</v>
      </c>
      <c r="P881" t="s">
        <v>8633</v>
      </c>
      <c r="Q881" t="s">
        <v>8633</v>
      </c>
      <c r="R881" t="s">
        <v>9778</v>
      </c>
      <c r="S881" t="s">
        <v>8619</v>
      </c>
      <c r="T881" t="s">
        <v>8619</v>
      </c>
      <c r="U881" t="s">
        <v>8620</v>
      </c>
      <c r="V881" t="s">
        <v>8619</v>
      </c>
      <c r="W881" t="s">
        <v>8620</v>
      </c>
      <c r="X881" t="s">
        <v>13660</v>
      </c>
      <c r="Y881" t="s">
        <v>15036</v>
      </c>
      <c r="Z881" s="2">
        <v>68</v>
      </c>
      <c r="AA881" t="s">
        <v>8562</v>
      </c>
      <c r="AB881" t="s">
        <v>15732</v>
      </c>
      <c r="AC881" t="s">
        <v>15737</v>
      </c>
      <c r="AD881" t="s">
        <v>8619</v>
      </c>
      <c r="AE881" s="2">
        <v>68</v>
      </c>
      <c r="AF881" s="2">
        <v>0</v>
      </c>
      <c r="AG881" t="s">
        <v>15742</v>
      </c>
      <c r="AH881" t="s">
        <v>8562</v>
      </c>
      <c r="AI881" s="2">
        <v>15</v>
      </c>
      <c r="AJ881" s="2">
        <v>10</v>
      </c>
      <c r="AK881" s="2">
        <v>1</v>
      </c>
      <c r="AL881" t="s">
        <v>11452</v>
      </c>
      <c r="AM881" s="2">
        <v>2</v>
      </c>
      <c r="AN881" t="s">
        <v>8619</v>
      </c>
      <c r="AO881" t="s">
        <v>17154</v>
      </c>
      <c r="AP881" t="s">
        <v>11452</v>
      </c>
      <c r="AQ881" t="s">
        <v>8562</v>
      </c>
      <c r="AR881" t="s">
        <v>8562</v>
      </c>
      <c r="AS881" t="s">
        <v>20107</v>
      </c>
      <c r="AT881" t="s">
        <v>20110</v>
      </c>
      <c r="AU881" t="s">
        <v>20122</v>
      </c>
      <c r="AV881" s="2">
        <v>0</v>
      </c>
      <c r="AW881" s="2">
        <v>0</v>
      </c>
      <c r="AX881" s="2">
        <v>0</v>
      </c>
      <c r="AY881" s="2">
        <v>0</v>
      </c>
      <c r="AZ881" s="2">
        <v>1</v>
      </c>
      <c r="BA881" s="2">
        <v>0</v>
      </c>
      <c r="BB881" t="s">
        <v>11452</v>
      </c>
      <c r="BC881" t="s">
        <v>8619</v>
      </c>
      <c r="BD881" t="s">
        <v>22293</v>
      </c>
      <c r="BE881" t="s">
        <v>26088</v>
      </c>
      <c r="BF881" s="2">
        <v>13.4549515</v>
      </c>
      <c r="BG881" s="2">
        <v>-2.1676772</v>
      </c>
      <c r="BH881" s="2">
        <v>348.79999999999995</v>
      </c>
      <c r="BI881" s="2">
        <v>4.9160000000000004</v>
      </c>
      <c r="BJ881" t="s">
        <v>30238</v>
      </c>
      <c r="BK881" s="2">
        <v>59285117</v>
      </c>
      <c r="BL881" t="s">
        <v>34496</v>
      </c>
      <c r="BM881" s="2">
        <v>7450</v>
      </c>
      <c r="BN881" s="2">
        <v>4</v>
      </c>
      <c r="BO881" s="2">
        <v>4</v>
      </c>
      <c r="BP881" s="2">
        <v>3</v>
      </c>
      <c r="BQ881" s="2">
        <v>0</v>
      </c>
      <c r="BR881" s="2">
        <v>0</v>
      </c>
      <c r="BS881" s="2">
        <v>6.3992895185947418E-2</v>
      </c>
      <c r="BT881" s="2">
        <v>19</v>
      </c>
      <c r="BU881" s="2">
        <v>1</v>
      </c>
      <c r="BV881" s="2">
        <v>120</v>
      </c>
      <c r="BW881" s="2">
        <v>0.3146892786026001</v>
      </c>
      <c r="BX881" s="2">
        <v>31</v>
      </c>
      <c r="BY881" s="2">
        <v>120</v>
      </c>
      <c r="BZ881" s="2">
        <v>1</v>
      </c>
      <c r="CA881" s="2">
        <v>0.76211071014404297</v>
      </c>
      <c r="CB881" s="2">
        <v>42</v>
      </c>
      <c r="CC881" s="2">
        <v>60</v>
      </c>
      <c r="CD881" s="2">
        <v>0</v>
      </c>
      <c r="CE881" t="s">
        <v>36298</v>
      </c>
      <c r="CF881" t="s">
        <v>36300</v>
      </c>
      <c r="CG881" t="s">
        <v>38777</v>
      </c>
      <c r="CH881">
        <f>LEN(SUBSTITUTE(CG881, " ", ""))</f>
        <v>7</v>
      </c>
    </row>
    <row r="882" spans="1:86" x14ac:dyDescent="0.25">
      <c r="A882" t="s">
        <v>2379</v>
      </c>
      <c r="B882" t="s">
        <v>6636</v>
      </c>
      <c r="C882" s="1">
        <v>45538</v>
      </c>
      <c r="D882" t="s">
        <v>8522</v>
      </c>
      <c r="E882" t="s">
        <v>8562</v>
      </c>
      <c r="F882" t="s">
        <v>8562</v>
      </c>
      <c r="G882" t="s">
        <v>8562</v>
      </c>
      <c r="H882" t="s">
        <v>8566</v>
      </c>
      <c r="I882" s="1">
        <v>45538</v>
      </c>
      <c r="J882" t="s">
        <v>8569</v>
      </c>
      <c r="K882" t="s">
        <v>8574</v>
      </c>
      <c r="L882" t="s">
        <v>8579</v>
      </c>
      <c r="M882" t="s">
        <v>8592</v>
      </c>
      <c r="N882" t="s">
        <v>8619</v>
      </c>
      <c r="O882" t="s">
        <v>8562</v>
      </c>
      <c r="P882" t="s">
        <v>8629</v>
      </c>
      <c r="Q882" t="s">
        <v>8629</v>
      </c>
      <c r="R882" t="s">
        <v>10429</v>
      </c>
      <c r="S882" t="s">
        <v>8619</v>
      </c>
      <c r="T882" t="s">
        <v>8619</v>
      </c>
      <c r="U882" t="s">
        <v>8620</v>
      </c>
      <c r="V882" t="s">
        <v>8619</v>
      </c>
      <c r="W882" t="s">
        <v>8620</v>
      </c>
      <c r="X882" t="s">
        <v>13581</v>
      </c>
      <c r="Y882" t="s">
        <v>15036</v>
      </c>
      <c r="Z882" s="2">
        <v>63</v>
      </c>
      <c r="AA882" t="s">
        <v>8562</v>
      </c>
      <c r="AB882" t="s">
        <v>15732</v>
      </c>
      <c r="AC882" t="s">
        <v>15736</v>
      </c>
      <c r="AD882" t="s">
        <v>8619</v>
      </c>
      <c r="AE882" s="2">
        <v>63</v>
      </c>
      <c r="AF882" s="2">
        <v>0</v>
      </c>
      <c r="AG882" t="s">
        <v>15742</v>
      </c>
      <c r="AH882" t="s">
        <v>8562</v>
      </c>
      <c r="AI882" s="2">
        <v>11</v>
      </c>
      <c r="AJ882" s="2">
        <v>9</v>
      </c>
      <c r="AK882" s="2">
        <v>1</v>
      </c>
      <c r="AL882" t="s">
        <v>8619</v>
      </c>
      <c r="AM882" s="2">
        <v>1</v>
      </c>
      <c r="AN882" t="s">
        <v>8619</v>
      </c>
      <c r="AO882" t="s">
        <v>18020</v>
      </c>
      <c r="AP882" t="s">
        <v>11452</v>
      </c>
      <c r="AQ882" t="s">
        <v>8562</v>
      </c>
      <c r="AR882" t="s">
        <v>8562</v>
      </c>
      <c r="AS882" t="s">
        <v>20107</v>
      </c>
      <c r="AT882" t="s">
        <v>20110</v>
      </c>
      <c r="AU882" t="s">
        <v>20122</v>
      </c>
      <c r="AV882" s="2">
        <v>0</v>
      </c>
      <c r="AW882" s="2">
        <v>0</v>
      </c>
      <c r="AX882" s="2">
        <v>0</v>
      </c>
      <c r="AY882" s="2">
        <v>0</v>
      </c>
      <c r="AZ882" s="2">
        <v>1</v>
      </c>
      <c r="BA882" s="2">
        <v>0</v>
      </c>
      <c r="BB882" t="s">
        <v>11452</v>
      </c>
      <c r="BC882" t="s">
        <v>8619</v>
      </c>
      <c r="BD882" t="s">
        <v>22210</v>
      </c>
      <c r="BE882" t="s">
        <v>25994</v>
      </c>
      <c r="BF882" s="2">
        <v>13.445720100000001</v>
      </c>
      <c r="BG882" s="2">
        <v>-2.1645897000000001</v>
      </c>
      <c r="BH882" s="2">
        <v>357.9</v>
      </c>
      <c r="BI882" s="2">
        <v>4.24</v>
      </c>
      <c r="BJ882" t="s">
        <v>30142</v>
      </c>
      <c r="BK882" s="2">
        <v>59240087</v>
      </c>
      <c r="BL882" t="s">
        <v>34400</v>
      </c>
      <c r="BM882" s="2">
        <v>3180</v>
      </c>
      <c r="BN882" s="2">
        <v>4</v>
      </c>
      <c r="BO882" s="2">
        <v>3</v>
      </c>
      <c r="BP882" s="2">
        <v>3</v>
      </c>
      <c r="BQ882" s="2">
        <v>1</v>
      </c>
      <c r="BR882" s="2">
        <v>0</v>
      </c>
      <c r="BS882" s="2">
        <v>6.6058054566383362E-2</v>
      </c>
      <c r="BT882" s="2">
        <v>20</v>
      </c>
      <c r="BU882" s="2">
        <v>1</v>
      </c>
      <c r="BV882" s="2">
        <v>120</v>
      </c>
      <c r="BW882" s="2">
        <v>0.14776001870632172</v>
      </c>
      <c r="BX882" s="2">
        <v>11</v>
      </c>
      <c r="BY882" s="2">
        <v>120</v>
      </c>
      <c r="BZ882" s="2">
        <v>1</v>
      </c>
      <c r="CA882" s="2">
        <v>0.92400872707366943</v>
      </c>
      <c r="CB882" s="2">
        <v>57</v>
      </c>
      <c r="CC882" s="2">
        <v>60</v>
      </c>
      <c r="CD882" s="2">
        <v>0</v>
      </c>
      <c r="CE882" t="s">
        <v>36298</v>
      </c>
      <c r="CF882" t="s">
        <v>36300</v>
      </c>
      <c r="CG882" t="s">
        <v>38681</v>
      </c>
      <c r="CH882">
        <f>LEN(SUBSTITUTE(CG882, " ", ""))</f>
        <v>7</v>
      </c>
    </row>
    <row r="883" spans="1:86" x14ac:dyDescent="0.25">
      <c r="A883" t="s">
        <v>3152</v>
      </c>
      <c r="B883" t="s">
        <v>7409</v>
      </c>
      <c r="C883" s="1">
        <v>45538</v>
      </c>
      <c r="D883" t="s">
        <v>8522</v>
      </c>
      <c r="E883" t="s">
        <v>8562</v>
      </c>
      <c r="F883" t="s">
        <v>8562</v>
      </c>
      <c r="G883" t="s">
        <v>8562</v>
      </c>
      <c r="H883" t="s">
        <v>8566</v>
      </c>
      <c r="I883" s="1">
        <v>45538</v>
      </c>
      <c r="J883" t="s">
        <v>8569</v>
      </c>
      <c r="K883" t="s">
        <v>8574</v>
      </c>
      <c r="L883" t="s">
        <v>8579</v>
      </c>
      <c r="M883" t="s">
        <v>8592</v>
      </c>
      <c r="N883" t="s">
        <v>8619</v>
      </c>
      <c r="O883" t="s">
        <v>8562</v>
      </c>
      <c r="P883" t="s">
        <v>8629</v>
      </c>
      <c r="Q883" t="s">
        <v>8629</v>
      </c>
      <c r="R883" t="s">
        <v>10868</v>
      </c>
      <c r="S883" t="s">
        <v>8619</v>
      </c>
      <c r="T883" t="s">
        <v>8619</v>
      </c>
      <c r="U883" t="s">
        <v>8620</v>
      </c>
      <c r="V883" t="s">
        <v>8619</v>
      </c>
      <c r="W883" t="s">
        <v>8620</v>
      </c>
      <c r="X883" t="s">
        <v>14205</v>
      </c>
      <c r="Y883" t="s">
        <v>15036</v>
      </c>
      <c r="Z883" s="2">
        <v>61</v>
      </c>
      <c r="AA883" t="s">
        <v>8562</v>
      </c>
      <c r="AB883" t="s">
        <v>15732</v>
      </c>
      <c r="AC883" t="s">
        <v>15737</v>
      </c>
      <c r="AD883" t="s">
        <v>8619</v>
      </c>
      <c r="AE883" s="2">
        <v>61</v>
      </c>
      <c r="AF883" s="2">
        <v>0</v>
      </c>
      <c r="AG883" t="s">
        <v>15742</v>
      </c>
      <c r="AH883" t="s">
        <v>8562</v>
      </c>
      <c r="AI883" s="2">
        <v>11</v>
      </c>
      <c r="AJ883" s="2">
        <v>4</v>
      </c>
      <c r="AK883" s="2">
        <v>2</v>
      </c>
      <c r="AL883" t="s">
        <v>8619</v>
      </c>
      <c r="AM883" s="2">
        <v>1</v>
      </c>
      <c r="AN883" t="s">
        <v>8619</v>
      </c>
      <c r="AO883" t="s">
        <v>18691</v>
      </c>
      <c r="AP883" t="s">
        <v>11452</v>
      </c>
      <c r="AQ883" t="s">
        <v>8562</v>
      </c>
      <c r="AR883" t="s">
        <v>8562</v>
      </c>
      <c r="AS883" t="s">
        <v>20107</v>
      </c>
      <c r="AT883" t="s">
        <v>8722</v>
      </c>
      <c r="AU883" t="s">
        <v>20148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1</v>
      </c>
      <c r="BB883" t="s">
        <v>11452</v>
      </c>
      <c r="BC883" t="s">
        <v>8619</v>
      </c>
      <c r="BD883" t="s">
        <v>22846</v>
      </c>
      <c r="BE883" t="s">
        <v>26720</v>
      </c>
      <c r="BF883" s="2">
        <v>13.444455</v>
      </c>
      <c r="BG883" s="2">
        <v>-2.1620751</v>
      </c>
      <c r="BH883" s="2">
        <v>331.5</v>
      </c>
      <c r="BI883" s="2">
        <v>4.9000000000000004</v>
      </c>
      <c r="BJ883" t="s">
        <v>30915</v>
      </c>
      <c r="BK883" s="2">
        <v>59239597</v>
      </c>
      <c r="BL883" t="s">
        <v>35173</v>
      </c>
      <c r="BM883" s="2">
        <v>3021</v>
      </c>
      <c r="BN883" s="2">
        <v>4</v>
      </c>
      <c r="BO883" s="2">
        <v>3</v>
      </c>
      <c r="BP883" s="2">
        <v>3</v>
      </c>
      <c r="BQ883" s="2">
        <v>1</v>
      </c>
      <c r="BR883" s="2">
        <v>0</v>
      </c>
      <c r="BS883" s="2">
        <v>0.19560106098651886</v>
      </c>
      <c r="BT883" s="2">
        <v>59</v>
      </c>
      <c r="BU883" s="2">
        <v>1</v>
      </c>
      <c r="BV883" s="2">
        <v>120</v>
      </c>
      <c r="BW883" s="2">
        <v>0.35472285747528076</v>
      </c>
      <c r="BX883" s="2">
        <v>36</v>
      </c>
      <c r="BY883" s="2">
        <v>120</v>
      </c>
      <c r="BZ883" s="2">
        <v>1</v>
      </c>
      <c r="CA883" s="2">
        <v>0.85535943508148193</v>
      </c>
      <c r="CB883" s="2">
        <v>49</v>
      </c>
      <c r="CC883" s="2">
        <v>60</v>
      </c>
      <c r="CD883" s="2">
        <v>0</v>
      </c>
      <c r="CE883" t="s">
        <v>36298</v>
      </c>
      <c r="CF883" t="s">
        <v>36300</v>
      </c>
      <c r="CG883" t="s">
        <v>39454</v>
      </c>
      <c r="CH883">
        <f>LEN(SUBSTITUTE(CG883, " ", ""))</f>
        <v>7</v>
      </c>
    </row>
    <row r="884" spans="1:86" x14ac:dyDescent="0.25">
      <c r="A884" t="s">
        <v>2542</v>
      </c>
      <c r="B884" t="s">
        <v>6799</v>
      </c>
      <c r="C884" s="1">
        <v>45540</v>
      </c>
      <c r="D884" t="s">
        <v>8526</v>
      </c>
      <c r="E884" t="s">
        <v>8562</v>
      </c>
      <c r="F884" t="s">
        <v>8562</v>
      </c>
      <c r="G884" t="s">
        <v>8562</v>
      </c>
      <c r="H884" t="s">
        <v>8566</v>
      </c>
      <c r="I884" s="1">
        <v>45540</v>
      </c>
      <c r="J884" t="s">
        <v>8569</v>
      </c>
      <c r="K884" t="s">
        <v>8574</v>
      </c>
      <c r="L884" t="s">
        <v>8579</v>
      </c>
      <c r="M884" t="s">
        <v>8592</v>
      </c>
      <c r="N884" t="s">
        <v>8619</v>
      </c>
      <c r="O884" t="s">
        <v>8562</v>
      </c>
      <c r="P884" t="s">
        <v>8633</v>
      </c>
      <c r="Q884" t="s">
        <v>8633</v>
      </c>
      <c r="R884" t="s">
        <v>10520</v>
      </c>
      <c r="S884" t="s">
        <v>8619</v>
      </c>
      <c r="T884" t="s">
        <v>8619</v>
      </c>
      <c r="U884" t="s">
        <v>8620</v>
      </c>
      <c r="V884" t="s">
        <v>8619</v>
      </c>
      <c r="W884" t="s">
        <v>8620</v>
      </c>
      <c r="X884" t="s">
        <v>13709</v>
      </c>
      <c r="Y884" t="s">
        <v>15036</v>
      </c>
      <c r="Z884" s="2">
        <v>56</v>
      </c>
      <c r="AA884" t="s">
        <v>8562</v>
      </c>
      <c r="AB884" t="s">
        <v>15733</v>
      </c>
      <c r="AC884" t="s">
        <v>15736</v>
      </c>
      <c r="AD884" t="s">
        <v>11452</v>
      </c>
      <c r="AE884" s="2">
        <v>58</v>
      </c>
      <c r="AF884" s="2">
        <v>0</v>
      </c>
      <c r="AG884" t="s">
        <v>15742</v>
      </c>
      <c r="AH884" t="s">
        <v>8562</v>
      </c>
      <c r="AI884" s="2">
        <v>6</v>
      </c>
      <c r="AJ884" s="2">
        <v>5</v>
      </c>
      <c r="AK884" s="2">
        <v>0</v>
      </c>
      <c r="AL884" t="s">
        <v>11452</v>
      </c>
      <c r="AM884" s="2">
        <v>2</v>
      </c>
      <c r="AN884" t="s">
        <v>8619</v>
      </c>
      <c r="AO884" t="s">
        <v>18165</v>
      </c>
      <c r="AP884" t="s">
        <v>11452</v>
      </c>
      <c r="AQ884" t="s">
        <v>8562</v>
      </c>
      <c r="AR884" t="s">
        <v>8562</v>
      </c>
      <c r="AS884" t="s">
        <v>20107</v>
      </c>
      <c r="AT884" t="s">
        <v>20116</v>
      </c>
      <c r="AU884" t="s">
        <v>20122</v>
      </c>
      <c r="AV884" s="2">
        <v>0</v>
      </c>
      <c r="AW884" s="2">
        <v>0</v>
      </c>
      <c r="AX884" s="2">
        <v>0</v>
      </c>
      <c r="AY884" s="2">
        <v>0</v>
      </c>
      <c r="AZ884" s="2">
        <v>1</v>
      </c>
      <c r="BA884" s="2">
        <v>0</v>
      </c>
      <c r="BB884" t="s">
        <v>8619</v>
      </c>
      <c r="BC884" t="s">
        <v>8619</v>
      </c>
      <c r="BD884" t="s">
        <v>22342</v>
      </c>
      <c r="BE884" t="s">
        <v>26150</v>
      </c>
      <c r="BF884" s="2">
        <v>13.456030999999999</v>
      </c>
      <c r="BG884" s="2">
        <v>-2.1694703</v>
      </c>
      <c r="BH884" s="2">
        <v>377.2</v>
      </c>
      <c r="BI884" s="2">
        <v>73</v>
      </c>
      <c r="BJ884" t="s">
        <v>30305</v>
      </c>
      <c r="BK884" s="2">
        <v>59281364</v>
      </c>
      <c r="BL884" t="s">
        <v>34563</v>
      </c>
      <c r="BM884" s="2">
        <v>6910</v>
      </c>
      <c r="BN884" s="2">
        <v>4</v>
      </c>
      <c r="BO884" s="2">
        <v>3</v>
      </c>
      <c r="BP884" s="2">
        <v>2</v>
      </c>
      <c r="BQ884" s="2">
        <v>0</v>
      </c>
      <c r="BR884" s="2">
        <v>1</v>
      </c>
      <c r="BS884" s="2">
        <v>0.42400228977203369</v>
      </c>
      <c r="BT884" s="2">
        <v>118</v>
      </c>
      <c r="BU884" s="2">
        <v>1</v>
      </c>
      <c r="BV884" s="2">
        <v>120</v>
      </c>
      <c r="BW884" s="2">
        <v>0.21889832615852356</v>
      </c>
      <c r="BX884" s="2">
        <v>19</v>
      </c>
      <c r="BY884" s="2">
        <v>120</v>
      </c>
      <c r="BZ884" s="2">
        <v>1</v>
      </c>
      <c r="CA884" s="2">
        <v>0.54833811521530151</v>
      </c>
      <c r="CB884" s="2">
        <v>36</v>
      </c>
      <c r="CC884" s="2">
        <v>60</v>
      </c>
      <c r="CD884" s="2">
        <v>0</v>
      </c>
      <c r="CE884" t="s">
        <v>36298</v>
      </c>
      <c r="CF884" t="s">
        <v>36300</v>
      </c>
      <c r="CG884" t="s">
        <v>38844</v>
      </c>
      <c r="CH884">
        <f>LEN(SUBSTITUTE(CG884, " ", ""))</f>
        <v>7</v>
      </c>
    </row>
    <row r="885" spans="1:86" x14ac:dyDescent="0.25">
      <c r="A885" t="s">
        <v>3821</v>
      </c>
      <c r="B885" t="s">
        <v>8078</v>
      </c>
      <c r="C885" s="1">
        <v>45538</v>
      </c>
      <c r="D885" t="s">
        <v>8526</v>
      </c>
      <c r="E885" t="s">
        <v>8562</v>
      </c>
      <c r="F885" t="s">
        <v>8562</v>
      </c>
      <c r="G885" t="s">
        <v>8562</v>
      </c>
      <c r="H885" t="s">
        <v>8566</v>
      </c>
      <c r="I885" s="1">
        <v>45538</v>
      </c>
      <c r="J885" t="s">
        <v>8569</v>
      </c>
      <c r="K885" t="s">
        <v>8574</v>
      </c>
      <c r="L885" t="s">
        <v>8579</v>
      </c>
      <c r="M885" t="s">
        <v>8592</v>
      </c>
      <c r="N885" t="s">
        <v>8619</v>
      </c>
      <c r="O885" t="s">
        <v>8562</v>
      </c>
      <c r="P885" t="s">
        <v>8633</v>
      </c>
      <c r="Q885" t="s">
        <v>8633</v>
      </c>
      <c r="R885" t="s">
        <v>8676</v>
      </c>
      <c r="S885" t="s">
        <v>8619</v>
      </c>
      <c r="T885" t="s">
        <v>8619</v>
      </c>
      <c r="U885" t="s">
        <v>8620</v>
      </c>
      <c r="V885" t="s">
        <v>8619</v>
      </c>
      <c r="W885" t="s">
        <v>8620</v>
      </c>
      <c r="X885" t="s">
        <v>14720</v>
      </c>
      <c r="Y885" t="s">
        <v>15036</v>
      </c>
      <c r="Z885" s="2">
        <v>36</v>
      </c>
      <c r="AA885" t="s">
        <v>8562</v>
      </c>
      <c r="AB885" t="s">
        <v>15733</v>
      </c>
      <c r="AC885" t="s">
        <v>15737</v>
      </c>
      <c r="AD885" t="s">
        <v>8619</v>
      </c>
      <c r="AE885" s="2">
        <v>36</v>
      </c>
      <c r="AF885" s="2">
        <v>0</v>
      </c>
      <c r="AG885" t="s">
        <v>15742</v>
      </c>
      <c r="AH885" t="s">
        <v>8562</v>
      </c>
      <c r="AI885" s="2">
        <v>5</v>
      </c>
      <c r="AJ885" s="2">
        <v>2</v>
      </c>
      <c r="AK885" s="2">
        <v>1</v>
      </c>
      <c r="AL885" t="s">
        <v>8619</v>
      </c>
      <c r="AM885" s="2">
        <v>2</v>
      </c>
      <c r="AN885" t="s">
        <v>8619</v>
      </c>
      <c r="AO885" t="s">
        <v>19248</v>
      </c>
      <c r="AP885" t="s">
        <v>11452</v>
      </c>
      <c r="AQ885" t="s">
        <v>8562</v>
      </c>
      <c r="AR885" t="s">
        <v>8562</v>
      </c>
      <c r="AS885" t="s">
        <v>20107</v>
      </c>
      <c r="AT885" t="s">
        <v>20116</v>
      </c>
      <c r="AU885" t="s">
        <v>20122</v>
      </c>
      <c r="AV885" s="2">
        <v>0</v>
      </c>
      <c r="AW885" s="2">
        <v>0</v>
      </c>
      <c r="AX885" s="2">
        <v>0</v>
      </c>
      <c r="AY885" s="2">
        <v>0</v>
      </c>
      <c r="AZ885" s="2">
        <v>1</v>
      </c>
      <c r="BA885" s="2">
        <v>0</v>
      </c>
      <c r="BB885" t="s">
        <v>8619</v>
      </c>
      <c r="BC885" t="s">
        <v>8619</v>
      </c>
      <c r="BD885" t="s">
        <v>23378</v>
      </c>
      <c r="BE885" t="s">
        <v>27351</v>
      </c>
      <c r="BF885" s="2">
        <v>13.4447583</v>
      </c>
      <c r="BG885" s="2">
        <v>-2.16168</v>
      </c>
      <c r="BH885" s="2">
        <v>374.9</v>
      </c>
      <c r="BI885" s="2">
        <v>3.5</v>
      </c>
      <c r="BJ885" t="s">
        <v>31584</v>
      </c>
      <c r="BK885" s="2">
        <v>59279463</v>
      </c>
      <c r="BL885" t="s">
        <v>35842</v>
      </c>
      <c r="BM885" s="2">
        <v>6005</v>
      </c>
      <c r="BN885" s="2">
        <v>4</v>
      </c>
      <c r="BO885" s="2">
        <v>1</v>
      </c>
      <c r="BP885" s="2">
        <v>2</v>
      </c>
      <c r="BQ885" s="2">
        <v>1</v>
      </c>
      <c r="BR885" s="2">
        <v>1</v>
      </c>
      <c r="BS885" s="2">
        <v>0.34192380309104919</v>
      </c>
      <c r="BT885" s="2">
        <v>96</v>
      </c>
      <c r="BU885" s="2">
        <v>1</v>
      </c>
      <c r="BV885" s="2">
        <v>120</v>
      </c>
      <c r="BW885" s="2">
        <v>0.15818393230438232</v>
      </c>
      <c r="BX885" s="2">
        <v>13</v>
      </c>
      <c r="BY885" s="2">
        <v>120</v>
      </c>
      <c r="BZ885" s="2">
        <v>1</v>
      </c>
      <c r="CA885" s="2">
        <v>0.74342077970504761</v>
      </c>
      <c r="CB885" s="2">
        <v>41</v>
      </c>
      <c r="CC885" s="2">
        <v>60</v>
      </c>
      <c r="CD885" s="2">
        <v>0</v>
      </c>
      <c r="CE885" t="s">
        <v>36298</v>
      </c>
      <c r="CF885" t="s">
        <v>36300</v>
      </c>
      <c r="CG885" t="s">
        <v>40123</v>
      </c>
      <c r="CH885">
        <f>LEN(SUBSTITUTE(CG885, " ", ""))</f>
        <v>7</v>
      </c>
    </row>
    <row r="886" spans="1:86" x14ac:dyDescent="0.25">
      <c r="A886" t="s">
        <v>4025</v>
      </c>
      <c r="B886" t="s">
        <v>8282</v>
      </c>
      <c r="C886" s="1">
        <v>45540</v>
      </c>
      <c r="D886" t="s">
        <v>8534</v>
      </c>
      <c r="E886" t="s">
        <v>8562</v>
      </c>
      <c r="F886" t="s">
        <v>8562</v>
      </c>
      <c r="G886" t="s">
        <v>8562</v>
      </c>
      <c r="H886" t="s">
        <v>8566</v>
      </c>
      <c r="I886" s="1">
        <v>45540</v>
      </c>
      <c r="J886" t="s">
        <v>8569</v>
      </c>
      <c r="K886" t="s">
        <v>8574</v>
      </c>
      <c r="L886" t="s">
        <v>8579</v>
      </c>
      <c r="M886" t="s">
        <v>8609</v>
      </c>
      <c r="N886" t="s">
        <v>8619</v>
      </c>
      <c r="O886" t="s">
        <v>8562</v>
      </c>
      <c r="P886" t="s">
        <v>8641</v>
      </c>
      <c r="Q886" t="s">
        <v>8641</v>
      </c>
      <c r="R886" t="s">
        <v>8713</v>
      </c>
      <c r="S886" t="s">
        <v>8619</v>
      </c>
      <c r="T886" t="s">
        <v>8619</v>
      </c>
      <c r="U886" t="s">
        <v>8620</v>
      </c>
      <c r="V886" t="s">
        <v>8619</v>
      </c>
      <c r="W886" t="s">
        <v>8620</v>
      </c>
      <c r="X886" t="s">
        <v>14223</v>
      </c>
      <c r="Y886" t="s">
        <v>15036</v>
      </c>
      <c r="Z886" s="2">
        <v>23</v>
      </c>
      <c r="AA886" t="s">
        <v>8562</v>
      </c>
      <c r="AB886" t="s">
        <v>15732</v>
      </c>
      <c r="AC886" t="s">
        <v>15737</v>
      </c>
      <c r="AD886" t="s">
        <v>8619</v>
      </c>
      <c r="AE886" s="2">
        <v>23</v>
      </c>
      <c r="AF886" s="2">
        <v>0</v>
      </c>
      <c r="AG886" t="s">
        <v>15742</v>
      </c>
      <c r="AH886" t="s">
        <v>8562</v>
      </c>
      <c r="AI886" s="2">
        <v>2</v>
      </c>
      <c r="AJ886" s="2">
        <v>2</v>
      </c>
      <c r="AK886" s="2">
        <v>0</v>
      </c>
      <c r="AL886" t="s">
        <v>11452</v>
      </c>
      <c r="AM886" s="2">
        <v>2</v>
      </c>
      <c r="AN886" t="s">
        <v>8619</v>
      </c>
      <c r="AO886" t="s">
        <v>19421</v>
      </c>
      <c r="AP886" t="s">
        <v>11452</v>
      </c>
      <c r="AQ886" t="s">
        <v>8562</v>
      </c>
      <c r="AR886" t="s">
        <v>8562</v>
      </c>
      <c r="AS886" t="s">
        <v>20107</v>
      </c>
      <c r="AT886" t="s">
        <v>20110</v>
      </c>
      <c r="AU886" t="s">
        <v>20122</v>
      </c>
      <c r="AV886" s="2">
        <v>0</v>
      </c>
      <c r="AW886" s="2">
        <v>0</v>
      </c>
      <c r="AX886" s="2">
        <v>0</v>
      </c>
      <c r="AY886" s="2">
        <v>0</v>
      </c>
      <c r="AZ886" s="2">
        <v>1</v>
      </c>
      <c r="BA886" s="2">
        <v>0</v>
      </c>
      <c r="BB886" t="s">
        <v>11452</v>
      </c>
      <c r="BC886" t="s">
        <v>8619</v>
      </c>
      <c r="BD886" t="s">
        <v>23543</v>
      </c>
      <c r="BE886" t="s">
        <v>27538</v>
      </c>
      <c r="BF886" s="2">
        <v>13.3901149</v>
      </c>
      <c r="BG886" s="2">
        <v>-2.1689158000000002</v>
      </c>
      <c r="BH886" s="2">
        <v>400</v>
      </c>
      <c r="BI886" s="2">
        <v>4.7</v>
      </c>
      <c r="BJ886" t="s">
        <v>31788</v>
      </c>
      <c r="BK886" s="2">
        <v>59278745</v>
      </c>
      <c r="BL886" t="s">
        <v>36046</v>
      </c>
      <c r="BM886" s="2">
        <v>5740</v>
      </c>
      <c r="BN886" s="2">
        <v>4</v>
      </c>
      <c r="BO886" s="2">
        <v>1</v>
      </c>
      <c r="BP886" s="2">
        <v>1</v>
      </c>
      <c r="BQ886" s="2">
        <v>0</v>
      </c>
      <c r="BR886" s="2">
        <v>0</v>
      </c>
      <c r="BS886" s="2">
        <v>5.3673271089792252E-2</v>
      </c>
      <c r="BT886" s="2">
        <v>7</v>
      </c>
      <c r="BU886" s="2">
        <v>1</v>
      </c>
      <c r="BV886" s="2">
        <v>120</v>
      </c>
      <c r="BW886" s="2">
        <v>0.3441670835018158</v>
      </c>
      <c r="BX886" s="2">
        <v>37</v>
      </c>
      <c r="BY886" s="2">
        <v>120</v>
      </c>
      <c r="BZ886" s="2">
        <v>1</v>
      </c>
      <c r="CA886" s="2">
        <v>0.97863894701004028</v>
      </c>
      <c r="CB886" s="2">
        <v>55</v>
      </c>
      <c r="CC886" s="2">
        <v>60</v>
      </c>
      <c r="CD886" s="2">
        <v>0</v>
      </c>
      <c r="CE886" t="s">
        <v>36298</v>
      </c>
      <c r="CF886" t="s">
        <v>36300</v>
      </c>
      <c r="CG886" t="s">
        <v>40327</v>
      </c>
      <c r="CH886">
        <f>LEN(SUBSTITUTE(CG886, " ", ""))</f>
        <v>7</v>
      </c>
    </row>
    <row r="887" spans="1:86" x14ac:dyDescent="0.25">
      <c r="A887" t="s">
        <v>3904</v>
      </c>
      <c r="B887" t="s">
        <v>8161</v>
      </c>
      <c r="C887" s="1">
        <v>45540</v>
      </c>
      <c r="D887" t="s">
        <v>8534</v>
      </c>
      <c r="E887" t="s">
        <v>8562</v>
      </c>
      <c r="F887" t="s">
        <v>8562</v>
      </c>
      <c r="G887" t="s">
        <v>8562</v>
      </c>
      <c r="H887" t="s">
        <v>8566</v>
      </c>
      <c r="I887" s="1">
        <v>45540</v>
      </c>
      <c r="J887" t="s">
        <v>8569</v>
      </c>
      <c r="K887" t="s">
        <v>8574</v>
      </c>
      <c r="L887" t="s">
        <v>8579</v>
      </c>
      <c r="M887" t="s">
        <v>8609</v>
      </c>
      <c r="N887" t="s">
        <v>8619</v>
      </c>
      <c r="O887" t="s">
        <v>8562</v>
      </c>
      <c r="P887" t="s">
        <v>8641</v>
      </c>
      <c r="Q887" t="s">
        <v>8641</v>
      </c>
      <c r="R887" t="s">
        <v>8713</v>
      </c>
      <c r="S887" t="s">
        <v>8619</v>
      </c>
      <c r="T887" t="s">
        <v>8619</v>
      </c>
      <c r="U887" t="s">
        <v>8620</v>
      </c>
      <c r="V887" t="s">
        <v>8619</v>
      </c>
      <c r="W887" t="s">
        <v>8620</v>
      </c>
      <c r="X887" t="s">
        <v>12899</v>
      </c>
      <c r="Y887" t="s">
        <v>15036</v>
      </c>
      <c r="Z887" s="2">
        <v>26</v>
      </c>
      <c r="AA887" t="s">
        <v>8562</v>
      </c>
      <c r="AB887" t="s">
        <v>15732</v>
      </c>
      <c r="AC887" t="s">
        <v>15737</v>
      </c>
      <c r="AD887" t="s">
        <v>8619</v>
      </c>
      <c r="AE887" s="2">
        <v>26</v>
      </c>
      <c r="AF887" s="2">
        <v>0</v>
      </c>
      <c r="AG887" t="s">
        <v>15742</v>
      </c>
      <c r="AH887" t="s">
        <v>8562</v>
      </c>
      <c r="AI887" s="2">
        <v>4</v>
      </c>
      <c r="AJ887" s="2">
        <v>2</v>
      </c>
      <c r="AK887" s="2">
        <v>0</v>
      </c>
      <c r="AL887" t="s">
        <v>11452</v>
      </c>
      <c r="AM887" s="2">
        <v>2</v>
      </c>
      <c r="AN887" t="s">
        <v>8619</v>
      </c>
      <c r="AO887" t="s">
        <v>19316</v>
      </c>
      <c r="AP887" t="s">
        <v>11452</v>
      </c>
      <c r="AQ887" t="s">
        <v>8562</v>
      </c>
      <c r="AR887" t="s">
        <v>8562</v>
      </c>
      <c r="AS887" t="s">
        <v>20107</v>
      </c>
      <c r="AT887" t="s">
        <v>20110</v>
      </c>
      <c r="AU887" t="s">
        <v>20122</v>
      </c>
      <c r="AV887" s="2">
        <v>0</v>
      </c>
      <c r="AW887" s="2">
        <v>0</v>
      </c>
      <c r="AX887" s="2">
        <v>0</v>
      </c>
      <c r="AY887" s="2">
        <v>0</v>
      </c>
      <c r="AZ887" s="2">
        <v>1</v>
      </c>
      <c r="BA887" s="2">
        <v>0</v>
      </c>
      <c r="BB887" t="s">
        <v>11452</v>
      </c>
      <c r="BC887" t="s">
        <v>8619</v>
      </c>
      <c r="BD887" t="s">
        <v>23447</v>
      </c>
      <c r="BE887" t="s">
        <v>27428</v>
      </c>
      <c r="BF887" s="2">
        <v>13.389101699999999</v>
      </c>
      <c r="BG887" s="2">
        <v>-2.1692433000000002</v>
      </c>
      <c r="BH887" s="2">
        <v>354.09999999999997</v>
      </c>
      <c r="BI887" s="2">
        <v>4.9000000000000004</v>
      </c>
      <c r="BJ887" t="s">
        <v>31667</v>
      </c>
      <c r="BK887" s="2">
        <v>59278778</v>
      </c>
      <c r="BL887" t="s">
        <v>35925</v>
      </c>
      <c r="BM887" s="2">
        <v>5754</v>
      </c>
      <c r="BN887" s="2">
        <v>4</v>
      </c>
      <c r="BO887" s="2">
        <v>1</v>
      </c>
      <c r="BP887" s="2">
        <v>1</v>
      </c>
      <c r="BQ887" s="2">
        <v>0</v>
      </c>
      <c r="BR887" s="2">
        <v>0</v>
      </c>
      <c r="BS887" s="2">
        <v>5.108172819018364E-2</v>
      </c>
      <c r="BT887" s="2">
        <v>6</v>
      </c>
      <c r="BU887" s="2">
        <v>1</v>
      </c>
      <c r="BV887" s="2">
        <v>120</v>
      </c>
      <c r="BW887" s="2">
        <v>0.4846014678478241</v>
      </c>
      <c r="BX887" s="2">
        <v>50</v>
      </c>
      <c r="BY887" s="2">
        <v>120</v>
      </c>
      <c r="BZ887" s="2">
        <v>1</v>
      </c>
      <c r="CA887" s="2">
        <v>0.996410071849823</v>
      </c>
      <c r="CB887" s="2">
        <v>60</v>
      </c>
      <c r="CC887" s="2">
        <v>60</v>
      </c>
      <c r="CD887" s="2">
        <v>0</v>
      </c>
      <c r="CE887" t="s">
        <v>36298</v>
      </c>
      <c r="CF887" t="s">
        <v>36300</v>
      </c>
      <c r="CG887" t="s">
        <v>40206</v>
      </c>
      <c r="CH887">
        <f>LEN(SUBSTITUTE(CG887, " ", ""))</f>
        <v>7</v>
      </c>
    </row>
    <row r="888" spans="1:86" x14ac:dyDescent="0.25">
      <c r="A888" t="s">
        <v>3556</v>
      </c>
      <c r="B888" t="s">
        <v>7813</v>
      </c>
      <c r="C888" s="1">
        <v>45540</v>
      </c>
      <c r="D888" t="s">
        <v>8534</v>
      </c>
      <c r="E888" t="s">
        <v>8562</v>
      </c>
      <c r="F888" t="s">
        <v>8562</v>
      </c>
      <c r="G888" t="s">
        <v>8562</v>
      </c>
      <c r="H888" t="s">
        <v>8566</v>
      </c>
      <c r="I888" s="1">
        <v>45540</v>
      </c>
      <c r="J888" t="s">
        <v>8569</v>
      </c>
      <c r="K888" t="s">
        <v>8574</v>
      </c>
      <c r="L888" t="s">
        <v>8579</v>
      </c>
      <c r="M888" t="s">
        <v>8609</v>
      </c>
      <c r="N888" t="s">
        <v>8619</v>
      </c>
      <c r="O888" t="s">
        <v>8562</v>
      </c>
      <c r="P888" t="s">
        <v>8641</v>
      </c>
      <c r="Q888" t="s">
        <v>8641</v>
      </c>
      <c r="R888" t="s">
        <v>8713</v>
      </c>
      <c r="S888" t="s">
        <v>8619</v>
      </c>
      <c r="T888" t="s">
        <v>8619</v>
      </c>
      <c r="U888" t="s">
        <v>8620</v>
      </c>
      <c r="V888" t="s">
        <v>8619</v>
      </c>
      <c r="W888" t="s">
        <v>8620</v>
      </c>
      <c r="X888" t="s">
        <v>11601</v>
      </c>
      <c r="Y888" t="s">
        <v>15036</v>
      </c>
      <c r="Z888" s="2">
        <v>32</v>
      </c>
      <c r="AA888" t="s">
        <v>8562</v>
      </c>
      <c r="AB888" t="s">
        <v>15732</v>
      </c>
      <c r="AC888" t="s">
        <v>15737</v>
      </c>
      <c r="AD888" t="s">
        <v>8619</v>
      </c>
      <c r="AE888" s="2">
        <v>32</v>
      </c>
      <c r="AF888" s="2">
        <v>0</v>
      </c>
      <c r="AG888" t="s">
        <v>15742</v>
      </c>
      <c r="AH888" t="s">
        <v>8562</v>
      </c>
      <c r="AI888" s="2">
        <v>4</v>
      </c>
      <c r="AJ888" s="2">
        <v>2</v>
      </c>
      <c r="AK888" s="2">
        <v>0</v>
      </c>
      <c r="AL888" t="s">
        <v>11452</v>
      </c>
      <c r="AM888" s="2">
        <v>1</v>
      </c>
      <c r="AN888" t="s">
        <v>8619</v>
      </c>
      <c r="AO888" t="s">
        <v>19021</v>
      </c>
      <c r="AP888" t="s">
        <v>11452</v>
      </c>
      <c r="AQ888" t="s">
        <v>8562</v>
      </c>
      <c r="AR888" t="s">
        <v>8562</v>
      </c>
      <c r="AS888" t="s">
        <v>20107</v>
      </c>
      <c r="AT888" t="s">
        <v>20110</v>
      </c>
      <c r="AU888" t="s">
        <v>20122</v>
      </c>
      <c r="AV888" s="2">
        <v>0</v>
      </c>
      <c r="AW888" s="2">
        <v>0</v>
      </c>
      <c r="AX888" s="2">
        <v>0</v>
      </c>
      <c r="AY888" s="2">
        <v>0</v>
      </c>
      <c r="AZ888" s="2">
        <v>1</v>
      </c>
      <c r="BA888" s="2">
        <v>0</v>
      </c>
      <c r="BB888" t="s">
        <v>11452</v>
      </c>
      <c r="BC888" t="s">
        <v>8619</v>
      </c>
      <c r="BD888" t="s">
        <v>23166</v>
      </c>
      <c r="BE888" t="s">
        <v>27101</v>
      </c>
      <c r="BF888" s="2">
        <v>13.389023</v>
      </c>
      <c r="BG888" s="2">
        <v>-2.1682272</v>
      </c>
      <c r="BH888" s="2">
        <v>389.9</v>
      </c>
      <c r="BI888" s="2">
        <v>3.9649999999999999</v>
      </c>
      <c r="BJ888" t="s">
        <v>31319</v>
      </c>
      <c r="BK888" s="2">
        <v>59278749</v>
      </c>
      <c r="BL888" t="s">
        <v>35577</v>
      </c>
      <c r="BM888" s="2">
        <v>5742</v>
      </c>
      <c r="BN888" s="2">
        <v>4</v>
      </c>
      <c r="BO888" s="2">
        <v>1</v>
      </c>
      <c r="BP888" s="2">
        <v>1</v>
      </c>
      <c r="BQ888" s="2">
        <v>0</v>
      </c>
      <c r="BR888" s="2">
        <v>0</v>
      </c>
      <c r="BS888" s="2">
        <v>0.17069548368453979</v>
      </c>
      <c r="BT888" s="2">
        <v>34</v>
      </c>
      <c r="BU888" s="2">
        <v>1</v>
      </c>
      <c r="BV888" s="2">
        <v>120</v>
      </c>
      <c r="BW888" s="2">
        <v>5.936826765537262E-2</v>
      </c>
      <c r="BX888" s="2">
        <v>7</v>
      </c>
      <c r="BY888" s="2">
        <v>120</v>
      </c>
      <c r="BZ888" s="2">
        <v>1</v>
      </c>
      <c r="CA888" s="2">
        <v>0.86500763893127441</v>
      </c>
      <c r="CB888" s="2">
        <v>45</v>
      </c>
      <c r="CC888" s="2">
        <v>60</v>
      </c>
      <c r="CD888" s="2">
        <v>0</v>
      </c>
      <c r="CE888" t="s">
        <v>36298</v>
      </c>
      <c r="CF888" t="s">
        <v>36300</v>
      </c>
      <c r="CG888" t="s">
        <v>39858</v>
      </c>
      <c r="CH888">
        <f>LEN(SUBSTITUTE(CG888, " ", ""))</f>
        <v>7</v>
      </c>
    </row>
    <row r="889" spans="1:86" x14ac:dyDescent="0.25">
      <c r="A889" t="s">
        <v>3459</v>
      </c>
      <c r="B889" t="s">
        <v>7716</v>
      </c>
      <c r="C889" s="1">
        <v>45540</v>
      </c>
      <c r="D889" t="s">
        <v>8534</v>
      </c>
      <c r="E889" t="s">
        <v>8562</v>
      </c>
      <c r="F889" t="s">
        <v>8562</v>
      </c>
      <c r="G889" t="s">
        <v>8562</v>
      </c>
      <c r="H889" t="s">
        <v>8566</v>
      </c>
      <c r="I889" s="1">
        <v>45540</v>
      </c>
      <c r="J889" t="s">
        <v>8569</v>
      </c>
      <c r="K889" t="s">
        <v>8574</v>
      </c>
      <c r="L889" t="s">
        <v>8579</v>
      </c>
      <c r="M889" t="s">
        <v>8609</v>
      </c>
      <c r="N889" t="s">
        <v>8619</v>
      </c>
      <c r="O889" t="s">
        <v>8562</v>
      </c>
      <c r="P889" t="s">
        <v>8641</v>
      </c>
      <c r="Q889" t="s">
        <v>8641</v>
      </c>
      <c r="R889" t="s">
        <v>8713</v>
      </c>
      <c r="S889" t="s">
        <v>8619</v>
      </c>
      <c r="T889" t="s">
        <v>8619</v>
      </c>
      <c r="U889" t="s">
        <v>8620</v>
      </c>
      <c r="V889" t="s">
        <v>8619</v>
      </c>
      <c r="W889" t="s">
        <v>8620</v>
      </c>
      <c r="X889" t="s">
        <v>14439</v>
      </c>
      <c r="Y889" t="s">
        <v>15036</v>
      </c>
      <c r="Z889" s="2">
        <v>21</v>
      </c>
      <c r="AA889" t="s">
        <v>8562</v>
      </c>
      <c r="AB889" t="s">
        <v>15732</v>
      </c>
      <c r="AC889" t="s">
        <v>15737</v>
      </c>
      <c r="AD889" t="s">
        <v>8619</v>
      </c>
      <c r="AE889" s="2">
        <v>21</v>
      </c>
      <c r="AF889" s="2">
        <v>0</v>
      </c>
      <c r="AG889" t="s">
        <v>15742</v>
      </c>
      <c r="AH889" t="s">
        <v>8562</v>
      </c>
      <c r="AI889" s="2">
        <v>2</v>
      </c>
      <c r="AJ889" s="2">
        <v>2</v>
      </c>
      <c r="AK889" s="2">
        <v>0</v>
      </c>
      <c r="AL889" t="s">
        <v>11452</v>
      </c>
      <c r="AM889" s="2">
        <v>2</v>
      </c>
      <c r="AN889" t="s">
        <v>8619</v>
      </c>
      <c r="AO889" t="s">
        <v>18939</v>
      </c>
      <c r="AP889" t="s">
        <v>8619</v>
      </c>
      <c r="AQ889" t="s">
        <v>19966</v>
      </c>
      <c r="AR889" t="s">
        <v>19966</v>
      </c>
      <c r="AS889" t="s">
        <v>20107</v>
      </c>
      <c r="AT889" t="s">
        <v>20110</v>
      </c>
      <c r="AU889" t="s">
        <v>20122</v>
      </c>
      <c r="AV889" s="2">
        <v>0</v>
      </c>
      <c r="AW889" s="2">
        <v>0</v>
      </c>
      <c r="AX889" s="2">
        <v>0</v>
      </c>
      <c r="AY889" s="2">
        <v>0</v>
      </c>
      <c r="AZ889" s="2">
        <v>1</v>
      </c>
      <c r="BA889" s="2">
        <v>0</v>
      </c>
      <c r="BB889" t="s">
        <v>11452</v>
      </c>
      <c r="BC889" t="s">
        <v>8619</v>
      </c>
      <c r="BD889" t="s">
        <v>23088</v>
      </c>
      <c r="BE889" t="s">
        <v>27011</v>
      </c>
      <c r="BF889" s="2">
        <v>13.3899936</v>
      </c>
      <c r="BG889" s="2">
        <v>-2.1676915999999999</v>
      </c>
      <c r="BH889" s="2">
        <v>369.7</v>
      </c>
      <c r="BI889" s="2">
        <v>5</v>
      </c>
      <c r="BJ889" t="s">
        <v>31222</v>
      </c>
      <c r="BK889" s="2">
        <v>59278767</v>
      </c>
      <c r="BL889" t="s">
        <v>35480</v>
      </c>
      <c r="BM889" s="2">
        <v>5748</v>
      </c>
      <c r="BN889" s="2">
        <v>4</v>
      </c>
      <c r="BO889" s="2">
        <v>1</v>
      </c>
      <c r="BP889" s="2">
        <v>1</v>
      </c>
      <c r="BQ889" s="2">
        <v>0</v>
      </c>
      <c r="BR889" s="2">
        <v>0</v>
      </c>
      <c r="BS889" s="2">
        <v>0.15436652302742004</v>
      </c>
      <c r="BT889" s="2">
        <v>28</v>
      </c>
      <c r="BU889" s="2">
        <v>1</v>
      </c>
      <c r="BV889" s="2">
        <v>120</v>
      </c>
      <c r="BW889" s="2">
        <v>0.41944029927253723</v>
      </c>
      <c r="BX889" s="2">
        <v>43</v>
      </c>
      <c r="BY889" s="2">
        <v>120</v>
      </c>
      <c r="BZ889" s="2">
        <v>1</v>
      </c>
      <c r="CA889" s="2">
        <v>0.95506918430328369</v>
      </c>
      <c r="CB889" s="2">
        <v>53</v>
      </c>
      <c r="CC889" s="2">
        <v>60</v>
      </c>
      <c r="CD889" s="2">
        <v>0</v>
      </c>
      <c r="CE889" t="s">
        <v>36298</v>
      </c>
      <c r="CF889" t="s">
        <v>36300</v>
      </c>
      <c r="CG889" t="s">
        <v>39761</v>
      </c>
      <c r="CH889">
        <f>LEN(SUBSTITUTE(CG889, " ", ""))</f>
        <v>7</v>
      </c>
    </row>
    <row r="890" spans="1:86" x14ac:dyDescent="0.25">
      <c r="A890" t="s">
        <v>3098</v>
      </c>
      <c r="B890" t="s">
        <v>7355</v>
      </c>
      <c r="C890" s="1">
        <v>45540</v>
      </c>
      <c r="D890" t="s">
        <v>8534</v>
      </c>
      <c r="E890" t="s">
        <v>8562</v>
      </c>
      <c r="F890" t="s">
        <v>8562</v>
      </c>
      <c r="G890" t="s">
        <v>8562</v>
      </c>
      <c r="H890" t="s">
        <v>8566</v>
      </c>
      <c r="I890" s="1">
        <v>45540</v>
      </c>
      <c r="J890" t="s">
        <v>8569</v>
      </c>
      <c r="K890" t="s">
        <v>8574</v>
      </c>
      <c r="L890" t="s">
        <v>8579</v>
      </c>
      <c r="M890" t="s">
        <v>8609</v>
      </c>
      <c r="N890" t="s">
        <v>8619</v>
      </c>
      <c r="O890" t="s">
        <v>8562</v>
      </c>
      <c r="P890" t="s">
        <v>8641</v>
      </c>
      <c r="Q890" t="s">
        <v>8641</v>
      </c>
      <c r="R890" t="s">
        <v>9473</v>
      </c>
      <c r="S890" t="s">
        <v>8619</v>
      </c>
      <c r="T890" t="s">
        <v>8619</v>
      </c>
      <c r="U890" t="s">
        <v>8620</v>
      </c>
      <c r="V890" t="s">
        <v>8619</v>
      </c>
      <c r="W890" t="s">
        <v>8620</v>
      </c>
      <c r="X890" t="s">
        <v>12448</v>
      </c>
      <c r="Y890" t="s">
        <v>15036</v>
      </c>
      <c r="Z890" s="2">
        <v>21</v>
      </c>
      <c r="AA890" t="s">
        <v>8562</v>
      </c>
      <c r="AB890" t="s">
        <v>15732</v>
      </c>
      <c r="AC890" t="s">
        <v>15737</v>
      </c>
      <c r="AD890" t="s">
        <v>8619</v>
      </c>
      <c r="AE890" s="2">
        <v>21</v>
      </c>
      <c r="AF890" s="2">
        <v>0</v>
      </c>
      <c r="AG890" t="s">
        <v>15742</v>
      </c>
      <c r="AH890" t="s">
        <v>8562</v>
      </c>
      <c r="AI890" s="2">
        <v>2</v>
      </c>
      <c r="AJ890" s="2">
        <v>2</v>
      </c>
      <c r="AK890" s="2">
        <v>0</v>
      </c>
      <c r="AL890" t="s">
        <v>11452</v>
      </c>
      <c r="AM890" s="2">
        <v>2</v>
      </c>
      <c r="AN890" t="s">
        <v>8619</v>
      </c>
      <c r="AO890" t="s">
        <v>18645</v>
      </c>
      <c r="AP890" t="s">
        <v>11452</v>
      </c>
      <c r="AQ890" t="s">
        <v>8562</v>
      </c>
      <c r="AR890" t="s">
        <v>8562</v>
      </c>
      <c r="AS890" t="s">
        <v>20107</v>
      </c>
      <c r="AT890" t="s">
        <v>20110</v>
      </c>
      <c r="AU890" t="s">
        <v>20154</v>
      </c>
      <c r="AV890" s="2">
        <v>1</v>
      </c>
      <c r="AW890" s="2">
        <v>0</v>
      </c>
      <c r="AX890" s="2">
        <v>1</v>
      </c>
      <c r="AY890" s="2">
        <v>0</v>
      </c>
      <c r="AZ890" s="2">
        <v>0</v>
      </c>
      <c r="BA890" s="2">
        <v>0</v>
      </c>
      <c r="BB890" t="s">
        <v>11452</v>
      </c>
      <c r="BC890" t="s">
        <v>8619</v>
      </c>
      <c r="BD890" t="s">
        <v>22799</v>
      </c>
      <c r="BE890" t="s">
        <v>26669</v>
      </c>
      <c r="BF890" s="2">
        <v>13.390160699999999</v>
      </c>
      <c r="BG890" s="2">
        <v>-2.1701584999999999</v>
      </c>
      <c r="BH890" s="2">
        <v>388.9</v>
      </c>
      <c r="BI890" s="2">
        <v>4.8499999999999996</v>
      </c>
      <c r="BJ890" t="s">
        <v>30861</v>
      </c>
      <c r="BK890" s="2">
        <v>59278718</v>
      </c>
      <c r="BL890" t="s">
        <v>35119</v>
      </c>
      <c r="BM890" s="2">
        <v>5728</v>
      </c>
      <c r="BN890" s="2">
        <v>4</v>
      </c>
      <c r="BO890" s="2">
        <v>1</v>
      </c>
      <c r="BP890" s="2">
        <v>1</v>
      </c>
      <c r="BQ890" s="2">
        <v>0</v>
      </c>
      <c r="BR890" s="2">
        <v>0</v>
      </c>
      <c r="BS890" s="2">
        <v>6.2481380999088287E-2</v>
      </c>
      <c r="BT890" s="2">
        <v>9</v>
      </c>
      <c r="BU890" s="2">
        <v>1</v>
      </c>
      <c r="BV890" s="2">
        <v>120</v>
      </c>
      <c r="BW890" s="2">
        <v>0.313291996717453</v>
      </c>
      <c r="BX890" s="2">
        <v>33</v>
      </c>
      <c r="BY890" s="2">
        <v>120</v>
      </c>
      <c r="BZ890" s="2">
        <v>1</v>
      </c>
      <c r="CA890" s="2">
        <v>0.8934028148651123</v>
      </c>
      <c r="CB890" s="2">
        <v>49</v>
      </c>
      <c r="CC890" s="2">
        <v>60</v>
      </c>
      <c r="CD890" s="2">
        <v>0</v>
      </c>
      <c r="CE890" t="s">
        <v>36298</v>
      </c>
      <c r="CF890" t="s">
        <v>36300</v>
      </c>
      <c r="CG890" t="s">
        <v>39400</v>
      </c>
      <c r="CH890">
        <f>LEN(SUBSTITUTE(CG890, " ", ""))</f>
        <v>7</v>
      </c>
    </row>
    <row r="891" spans="1:86" x14ac:dyDescent="0.25">
      <c r="A891" t="s">
        <v>2620</v>
      </c>
      <c r="B891" t="s">
        <v>6877</v>
      </c>
      <c r="C891" s="1">
        <v>45541</v>
      </c>
      <c r="D891" t="s">
        <v>8534</v>
      </c>
      <c r="E891" t="s">
        <v>8562</v>
      </c>
      <c r="F891" t="s">
        <v>8562</v>
      </c>
      <c r="G891" t="s">
        <v>8562</v>
      </c>
      <c r="H891" t="s">
        <v>8566</v>
      </c>
      <c r="I891" s="1">
        <v>45541</v>
      </c>
      <c r="J891" t="s">
        <v>8569</v>
      </c>
      <c r="K891" t="s">
        <v>8574</v>
      </c>
      <c r="L891" t="s">
        <v>8579</v>
      </c>
      <c r="M891" t="s">
        <v>8609</v>
      </c>
      <c r="N891" t="s">
        <v>8619</v>
      </c>
      <c r="O891" t="s">
        <v>8562</v>
      </c>
      <c r="P891" t="s">
        <v>8641</v>
      </c>
      <c r="Q891" t="s">
        <v>8641</v>
      </c>
      <c r="R891" t="s">
        <v>10566</v>
      </c>
      <c r="S891" t="s">
        <v>8619</v>
      </c>
      <c r="T891" t="s">
        <v>8619</v>
      </c>
      <c r="U891" t="s">
        <v>8620</v>
      </c>
      <c r="V891" t="s">
        <v>8619</v>
      </c>
      <c r="W891" t="s">
        <v>8620</v>
      </c>
      <c r="X891" t="s">
        <v>12066</v>
      </c>
      <c r="Y891" t="s">
        <v>15036</v>
      </c>
      <c r="Z891" s="2">
        <v>30</v>
      </c>
      <c r="AA891" t="s">
        <v>8562</v>
      </c>
      <c r="AB891" t="s">
        <v>15732</v>
      </c>
      <c r="AC891" t="s">
        <v>15737</v>
      </c>
      <c r="AD891" t="s">
        <v>8619</v>
      </c>
      <c r="AE891" s="2">
        <v>30</v>
      </c>
      <c r="AF891" s="2">
        <v>8</v>
      </c>
      <c r="AG891" t="s">
        <v>15742</v>
      </c>
      <c r="AH891" t="s">
        <v>8562</v>
      </c>
      <c r="AI891" s="2">
        <v>4</v>
      </c>
      <c r="AJ891" s="2">
        <v>2</v>
      </c>
      <c r="AK891" s="2">
        <v>0</v>
      </c>
      <c r="AL891" t="s">
        <v>11452</v>
      </c>
      <c r="AM891" s="2">
        <v>2</v>
      </c>
      <c r="AN891" t="s">
        <v>8619</v>
      </c>
      <c r="AO891" t="s">
        <v>18236</v>
      </c>
      <c r="AP891" t="s">
        <v>8619</v>
      </c>
      <c r="AQ891" t="s">
        <v>19888</v>
      </c>
      <c r="AR891" t="s">
        <v>19888</v>
      </c>
      <c r="AS891" t="s">
        <v>20107</v>
      </c>
      <c r="AT891" t="s">
        <v>8722</v>
      </c>
      <c r="AU891" t="s">
        <v>20122</v>
      </c>
      <c r="AV891" s="2">
        <v>0</v>
      </c>
      <c r="AW891" s="2">
        <v>0</v>
      </c>
      <c r="AX891" s="2">
        <v>0</v>
      </c>
      <c r="AY891" s="2">
        <v>0</v>
      </c>
      <c r="AZ891" s="2">
        <v>1</v>
      </c>
      <c r="BA891" s="2">
        <v>0</v>
      </c>
      <c r="BB891" t="s">
        <v>11452</v>
      </c>
      <c r="BC891" t="s">
        <v>8619</v>
      </c>
      <c r="BD891" t="s">
        <v>22405</v>
      </c>
      <c r="BE891" t="s">
        <v>26223</v>
      </c>
      <c r="BF891" s="2">
        <v>13.387658</v>
      </c>
      <c r="BG891" s="2">
        <v>-2.1733074999999999</v>
      </c>
      <c r="BH891" s="2">
        <v>373.7</v>
      </c>
      <c r="BI891" s="2">
        <v>4.8</v>
      </c>
      <c r="BJ891" t="s">
        <v>30383</v>
      </c>
      <c r="BK891" s="2">
        <v>59279051</v>
      </c>
      <c r="BL891" t="s">
        <v>34641</v>
      </c>
      <c r="BM891" s="2">
        <v>5868</v>
      </c>
      <c r="BN891" s="2">
        <v>4</v>
      </c>
      <c r="BO891" s="2">
        <v>1</v>
      </c>
      <c r="BP891" s="2">
        <v>1</v>
      </c>
      <c r="BQ891" s="2">
        <v>0</v>
      </c>
      <c r="BR891" s="2">
        <v>0</v>
      </c>
      <c r="BS891" s="2">
        <v>3.2426115125417709E-2</v>
      </c>
      <c r="BT891" s="2">
        <v>4</v>
      </c>
      <c r="BU891" s="2">
        <v>1</v>
      </c>
      <c r="BV891" s="2">
        <v>120</v>
      </c>
      <c r="BW891" s="2">
        <v>0.49474915862083435</v>
      </c>
      <c r="BX891" s="2">
        <v>54</v>
      </c>
      <c r="BY891" s="2">
        <v>120</v>
      </c>
      <c r="BZ891" s="2">
        <v>1</v>
      </c>
      <c r="CA891" s="2">
        <v>0.97991502285003662</v>
      </c>
      <c r="CB891" s="2">
        <v>56</v>
      </c>
      <c r="CC891" s="2">
        <v>60</v>
      </c>
      <c r="CD891" s="2">
        <v>0</v>
      </c>
      <c r="CE891" t="s">
        <v>36298</v>
      </c>
      <c r="CF891" t="s">
        <v>36300</v>
      </c>
      <c r="CG891" t="s">
        <v>38922</v>
      </c>
      <c r="CH891">
        <f>LEN(SUBSTITUTE(CG891, " ", ""))</f>
        <v>7</v>
      </c>
    </row>
    <row r="892" spans="1:86" x14ac:dyDescent="0.25">
      <c r="A892" t="s">
        <v>3930</v>
      </c>
      <c r="B892" t="s">
        <v>8187</v>
      </c>
      <c r="C892" s="1">
        <v>45541</v>
      </c>
      <c r="D892" t="s">
        <v>8534</v>
      </c>
      <c r="E892" t="s">
        <v>8562</v>
      </c>
      <c r="F892" t="s">
        <v>8562</v>
      </c>
      <c r="G892" t="s">
        <v>8562</v>
      </c>
      <c r="H892" t="s">
        <v>8566</v>
      </c>
      <c r="I892" s="1">
        <v>45541</v>
      </c>
      <c r="J892" t="s">
        <v>8569</v>
      </c>
      <c r="K892" t="s">
        <v>8574</v>
      </c>
      <c r="L892" t="s">
        <v>8579</v>
      </c>
      <c r="M892" t="s">
        <v>8609</v>
      </c>
      <c r="N892" t="s">
        <v>8619</v>
      </c>
      <c r="O892" t="s">
        <v>8562</v>
      </c>
      <c r="P892" t="s">
        <v>8641</v>
      </c>
      <c r="Q892" t="s">
        <v>8641</v>
      </c>
      <c r="R892" t="s">
        <v>11266</v>
      </c>
      <c r="S892" t="s">
        <v>8619</v>
      </c>
      <c r="T892" t="s">
        <v>8619</v>
      </c>
      <c r="U892" t="s">
        <v>8620</v>
      </c>
      <c r="V892" t="s">
        <v>8619</v>
      </c>
      <c r="W892" t="s">
        <v>8620</v>
      </c>
      <c r="X892" t="s">
        <v>14797</v>
      </c>
      <c r="Y892" t="s">
        <v>15036</v>
      </c>
      <c r="Z892" s="2">
        <v>25</v>
      </c>
      <c r="AA892" t="s">
        <v>8562</v>
      </c>
      <c r="AB892" t="s">
        <v>15732</v>
      </c>
      <c r="AC892" t="s">
        <v>15736</v>
      </c>
      <c r="AD892" t="s">
        <v>8619</v>
      </c>
      <c r="AE892" s="2">
        <v>25</v>
      </c>
      <c r="AF892" s="2">
        <v>0</v>
      </c>
      <c r="AG892" t="s">
        <v>15742</v>
      </c>
      <c r="AH892" t="s">
        <v>8562</v>
      </c>
      <c r="AI892" s="2">
        <v>5</v>
      </c>
      <c r="AJ892" s="2">
        <v>3</v>
      </c>
      <c r="AK892" s="2">
        <v>0</v>
      </c>
      <c r="AL892" t="s">
        <v>11452</v>
      </c>
      <c r="AM892" s="2">
        <v>1</v>
      </c>
      <c r="AN892" t="s">
        <v>8619</v>
      </c>
      <c r="AO892" t="s">
        <v>19342</v>
      </c>
      <c r="AP892" t="s">
        <v>11452</v>
      </c>
      <c r="AQ892" t="s">
        <v>8562</v>
      </c>
      <c r="AR892" t="s">
        <v>8562</v>
      </c>
      <c r="AS892" t="s">
        <v>20107</v>
      </c>
      <c r="AT892" t="s">
        <v>8722</v>
      </c>
      <c r="AU892" t="s">
        <v>20122</v>
      </c>
      <c r="AV892" s="2">
        <v>0</v>
      </c>
      <c r="AW892" s="2">
        <v>0</v>
      </c>
      <c r="AX892" s="2">
        <v>0</v>
      </c>
      <c r="AY892" s="2">
        <v>0</v>
      </c>
      <c r="AZ892" s="2">
        <v>1</v>
      </c>
      <c r="BA892" s="2">
        <v>0</v>
      </c>
      <c r="BB892" t="s">
        <v>11452</v>
      </c>
      <c r="BC892" t="s">
        <v>8619</v>
      </c>
      <c r="BD892" t="s">
        <v>23468</v>
      </c>
      <c r="BE892" t="s">
        <v>27452</v>
      </c>
      <c r="BF892" s="2">
        <v>13.3869165</v>
      </c>
      <c r="BG892" s="2">
        <v>-2.1718106000000001</v>
      </c>
      <c r="BH892" s="2">
        <v>354.5</v>
      </c>
      <c r="BI892" s="2">
        <v>4.9329999999999998</v>
      </c>
      <c r="BJ892" t="s">
        <v>31693</v>
      </c>
      <c r="BK892" s="2">
        <v>59279004</v>
      </c>
      <c r="BL892" t="s">
        <v>35951</v>
      </c>
      <c r="BM892" s="2">
        <v>5848</v>
      </c>
      <c r="BN892" s="2">
        <v>4</v>
      </c>
      <c r="BO892" s="2">
        <v>1</v>
      </c>
      <c r="BP892" s="2">
        <v>2</v>
      </c>
      <c r="BQ892" s="2">
        <v>0</v>
      </c>
      <c r="BR892" s="2">
        <v>0</v>
      </c>
      <c r="BS892" s="2">
        <v>0.12740343809127808</v>
      </c>
      <c r="BT892" s="2">
        <v>22</v>
      </c>
      <c r="BU892" s="2">
        <v>1</v>
      </c>
      <c r="BV892" s="2">
        <v>120</v>
      </c>
      <c r="BW892" s="2">
        <v>0.26861280202865601</v>
      </c>
      <c r="BX892" s="2">
        <v>29</v>
      </c>
      <c r="BY892" s="2">
        <v>120</v>
      </c>
      <c r="BZ892" s="2">
        <v>1</v>
      </c>
      <c r="CA892" s="2">
        <v>0.93117672204971313</v>
      </c>
      <c r="CB892" s="2">
        <v>51</v>
      </c>
      <c r="CC892" s="2">
        <v>60</v>
      </c>
      <c r="CD892" s="2">
        <v>0</v>
      </c>
      <c r="CE892" t="s">
        <v>36298</v>
      </c>
      <c r="CF892" t="s">
        <v>36300</v>
      </c>
      <c r="CG892" t="s">
        <v>40232</v>
      </c>
      <c r="CH892">
        <f>LEN(SUBSTITUTE(CG892, " ", ""))</f>
        <v>7</v>
      </c>
    </row>
    <row r="893" spans="1:86" x14ac:dyDescent="0.25">
      <c r="A893" t="s">
        <v>2375</v>
      </c>
      <c r="B893" t="s">
        <v>6632</v>
      </c>
      <c r="C893" s="1">
        <v>45541</v>
      </c>
      <c r="D893" t="s">
        <v>8544</v>
      </c>
      <c r="E893" t="s">
        <v>8562</v>
      </c>
      <c r="F893" t="s">
        <v>8562</v>
      </c>
      <c r="G893" t="s">
        <v>8562</v>
      </c>
      <c r="H893" t="s">
        <v>8566</v>
      </c>
      <c r="I893" s="1">
        <v>45541</v>
      </c>
      <c r="J893" t="s">
        <v>8569</v>
      </c>
      <c r="K893" t="s">
        <v>8574</v>
      </c>
      <c r="L893" t="s">
        <v>8579</v>
      </c>
      <c r="M893" t="s">
        <v>8609</v>
      </c>
      <c r="N893" t="s">
        <v>8619</v>
      </c>
      <c r="O893" t="s">
        <v>8562</v>
      </c>
      <c r="P893" t="s">
        <v>8651</v>
      </c>
      <c r="Q893" t="s">
        <v>8651</v>
      </c>
      <c r="R893" t="s">
        <v>10235</v>
      </c>
      <c r="S893" t="s">
        <v>8619</v>
      </c>
      <c r="T893" t="s">
        <v>8619</v>
      </c>
      <c r="U893" t="s">
        <v>8620</v>
      </c>
      <c r="V893" t="s">
        <v>8619</v>
      </c>
      <c r="W893" t="s">
        <v>8620</v>
      </c>
      <c r="X893" t="s">
        <v>13577</v>
      </c>
      <c r="Y893" t="s">
        <v>15036</v>
      </c>
      <c r="Z893" s="2">
        <v>38</v>
      </c>
      <c r="AA893" t="s">
        <v>8562</v>
      </c>
      <c r="AB893" t="s">
        <v>15732</v>
      </c>
      <c r="AC893" t="s">
        <v>15736</v>
      </c>
      <c r="AD893" t="s">
        <v>8619</v>
      </c>
      <c r="AE893" s="2">
        <v>38</v>
      </c>
      <c r="AF893" s="2">
        <v>0</v>
      </c>
      <c r="AG893" t="s">
        <v>15742</v>
      </c>
      <c r="AH893" t="s">
        <v>8562</v>
      </c>
      <c r="AI893" s="2">
        <v>7</v>
      </c>
      <c r="AJ893" s="2">
        <v>5</v>
      </c>
      <c r="AK893" s="2">
        <v>1</v>
      </c>
      <c r="AL893" t="s">
        <v>11452</v>
      </c>
      <c r="AM893" s="2">
        <v>2</v>
      </c>
      <c r="AN893" t="s">
        <v>8619</v>
      </c>
      <c r="AO893" t="s">
        <v>18017</v>
      </c>
      <c r="AP893" t="s">
        <v>11452</v>
      </c>
      <c r="AQ893" t="s">
        <v>8562</v>
      </c>
      <c r="AR893" t="s">
        <v>8562</v>
      </c>
      <c r="AS893" t="s">
        <v>20107</v>
      </c>
      <c r="AT893" t="s">
        <v>20110</v>
      </c>
      <c r="AU893" t="s">
        <v>20171</v>
      </c>
      <c r="AV893" s="2">
        <v>0</v>
      </c>
      <c r="AW893" s="2">
        <v>1</v>
      </c>
      <c r="AX893" s="2">
        <v>0</v>
      </c>
      <c r="AY893" s="2">
        <v>1</v>
      </c>
      <c r="AZ893" s="2">
        <v>0</v>
      </c>
      <c r="BA893" s="2">
        <v>0</v>
      </c>
      <c r="BB893" t="s">
        <v>11452</v>
      </c>
      <c r="BC893" t="s">
        <v>8619</v>
      </c>
      <c r="BD893" t="s">
        <v>22207</v>
      </c>
      <c r="BE893" t="s">
        <v>25990</v>
      </c>
      <c r="BF893" s="2">
        <v>13.3875715</v>
      </c>
      <c r="BG893" s="2">
        <v>-2.1707812</v>
      </c>
      <c r="BH893" s="2">
        <v>359.28668124175357</v>
      </c>
      <c r="BI893" s="2">
        <v>3.3860000000000001</v>
      </c>
      <c r="BJ893" t="s">
        <v>30138</v>
      </c>
      <c r="BK893" s="2">
        <v>59278901</v>
      </c>
      <c r="BL893" t="s">
        <v>34396</v>
      </c>
      <c r="BM893" s="2">
        <v>5799</v>
      </c>
      <c r="BN893" s="2">
        <v>4</v>
      </c>
      <c r="BO893" s="2">
        <v>1</v>
      </c>
      <c r="BP893" s="2">
        <v>2</v>
      </c>
      <c r="BQ893" s="2">
        <v>0</v>
      </c>
      <c r="BR893" s="2">
        <v>0</v>
      </c>
      <c r="BS893" s="2">
        <v>0.48066186904907227</v>
      </c>
      <c r="BT893" s="2">
        <v>97</v>
      </c>
      <c r="BU893" s="2">
        <v>1</v>
      </c>
      <c r="BV893" s="2">
        <v>120</v>
      </c>
      <c r="BW893" s="2">
        <v>0.17938573658466339</v>
      </c>
      <c r="BX893" s="2">
        <v>23</v>
      </c>
      <c r="BY893" s="2">
        <v>120</v>
      </c>
      <c r="BZ893" s="2">
        <v>1</v>
      </c>
      <c r="CA893" s="2">
        <v>0.89333873987197876</v>
      </c>
      <c r="CB893" s="2">
        <v>48</v>
      </c>
      <c r="CC893" s="2">
        <v>60</v>
      </c>
      <c r="CD893" s="2">
        <v>0</v>
      </c>
      <c r="CE893" t="s">
        <v>36298</v>
      </c>
      <c r="CF893" t="s">
        <v>36300</v>
      </c>
      <c r="CG893" t="s">
        <v>38677</v>
      </c>
      <c r="CH893">
        <f>LEN(SUBSTITUTE(CG893, " ", ""))</f>
        <v>7</v>
      </c>
    </row>
    <row r="894" spans="1:86" x14ac:dyDescent="0.25">
      <c r="A894" t="s">
        <v>3407</v>
      </c>
      <c r="B894" t="s">
        <v>7664</v>
      </c>
      <c r="C894" s="1">
        <v>45540</v>
      </c>
      <c r="D894" t="s">
        <v>8544</v>
      </c>
      <c r="E894" t="s">
        <v>8562</v>
      </c>
      <c r="F894" t="s">
        <v>8562</v>
      </c>
      <c r="G894" t="s">
        <v>8562</v>
      </c>
      <c r="H894" t="s">
        <v>8566</v>
      </c>
      <c r="I894" s="1">
        <v>45540</v>
      </c>
      <c r="J894" t="s">
        <v>8569</v>
      </c>
      <c r="K894" t="s">
        <v>8574</v>
      </c>
      <c r="L894" t="s">
        <v>8579</v>
      </c>
      <c r="M894" t="s">
        <v>8609</v>
      </c>
      <c r="N894" t="s">
        <v>8619</v>
      </c>
      <c r="O894" t="s">
        <v>8562</v>
      </c>
      <c r="P894" t="s">
        <v>8651</v>
      </c>
      <c r="Q894" t="s">
        <v>8651</v>
      </c>
      <c r="R894" t="s">
        <v>9227</v>
      </c>
      <c r="S894" t="s">
        <v>8619</v>
      </c>
      <c r="T894" t="s">
        <v>8619</v>
      </c>
      <c r="U894" t="s">
        <v>8620</v>
      </c>
      <c r="V894" t="s">
        <v>8619</v>
      </c>
      <c r="W894" t="s">
        <v>8620</v>
      </c>
      <c r="X894" t="s">
        <v>14401</v>
      </c>
      <c r="Y894" t="s">
        <v>15036</v>
      </c>
      <c r="Z894" s="2">
        <v>32</v>
      </c>
      <c r="AA894" t="s">
        <v>8562</v>
      </c>
      <c r="AB894" t="s">
        <v>15732</v>
      </c>
      <c r="AC894" t="s">
        <v>15737</v>
      </c>
      <c r="AD894" t="s">
        <v>8619</v>
      </c>
      <c r="AE894" s="2">
        <v>32</v>
      </c>
      <c r="AF894" s="2">
        <v>0</v>
      </c>
      <c r="AG894" t="s">
        <v>15742</v>
      </c>
      <c r="AH894" t="s">
        <v>8562</v>
      </c>
      <c r="AI894" s="2">
        <v>6</v>
      </c>
      <c r="AJ894" s="2">
        <v>4</v>
      </c>
      <c r="AK894" s="2">
        <v>0</v>
      </c>
      <c r="AL894" t="s">
        <v>11452</v>
      </c>
      <c r="AM894" s="2">
        <v>1</v>
      </c>
      <c r="AN894" t="s">
        <v>8619</v>
      </c>
      <c r="AO894" t="s">
        <v>18895</v>
      </c>
      <c r="AP894" t="s">
        <v>11452</v>
      </c>
      <c r="AQ894" t="s">
        <v>8562</v>
      </c>
      <c r="AR894" t="s">
        <v>8562</v>
      </c>
      <c r="AS894" t="s">
        <v>20107</v>
      </c>
      <c r="AT894" t="s">
        <v>20110</v>
      </c>
      <c r="AU894" t="s">
        <v>20230</v>
      </c>
      <c r="AV894" s="2">
        <v>0</v>
      </c>
      <c r="AW894" s="2">
        <v>1</v>
      </c>
      <c r="AX894" s="2">
        <v>1</v>
      </c>
      <c r="AY894" s="2">
        <v>0</v>
      </c>
      <c r="AZ894" s="2">
        <v>1</v>
      </c>
      <c r="BA894" s="2">
        <v>0</v>
      </c>
      <c r="BB894" t="s">
        <v>8619</v>
      </c>
      <c r="BC894" t="s">
        <v>8619</v>
      </c>
      <c r="BD894" t="s">
        <v>23046</v>
      </c>
      <c r="BE894" t="s">
        <v>26959</v>
      </c>
      <c r="BF894" s="2">
        <v>13.3906411</v>
      </c>
      <c r="BG894" s="2">
        <v>-2.1702952</v>
      </c>
      <c r="BH894" s="2">
        <v>365.2946908094039</v>
      </c>
      <c r="BI894" s="2">
        <v>4.7649999999999997</v>
      </c>
      <c r="BJ894" t="s">
        <v>31170</v>
      </c>
      <c r="BK894" s="2">
        <v>59239735</v>
      </c>
      <c r="BL894" t="s">
        <v>35428</v>
      </c>
      <c r="BM894" s="2">
        <v>3035</v>
      </c>
      <c r="BN894" s="2">
        <v>4</v>
      </c>
      <c r="BO894" s="2">
        <v>1</v>
      </c>
      <c r="BP894" s="2">
        <v>2</v>
      </c>
      <c r="BQ894" s="2">
        <v>0</v>
      </c>
      <c r="BR894" s="2">
        <v>0</v>
      </c>
      <c r="BS894" s="2">
        <v>0.43070018291473389</v>
      </c>
      <c r="BT894" s="2">
        <v>83</v>
      </c>
      <c r="BU894" s="2">
        <v>1</v>
      </c>
      <c r="BV894" s="2">
        <v>120</v>
      </c>
      <c r="BW894" s="2">
        <v>0.22886210680007935</v>
      </c>
      <c r="BX894" s="2">
        <v>27</v>
      </c>
      <c r="BY894" s="2">
        <v>120</v>
      </c>
      <c r="BZ894" s="2">
        <v>1</v>
      </c>
      <c r="CA894" s="2">
        <v>0.78501033782958984</v>
      </c>
      <c r="CB894" s="2">
        <v>42</v>
      </c>
      <c r="CC894" s="2">
        <v>60</v>
      </c>
      <c r="CD894" s="2">
        <v>0</v>
      </c>
      <c r="CE894" t="s">
        <v>36298</v>
      </c>
      <c r="CF894" t="s">
        <v>36300</v>
      </c>
      <c r="CG894" t="s">
        <v>39709</v>
      </c>
      <c r="CH894">
        <f>LEN(SUBSTITUTE(CG894, " ", ""))</f>
        <v>7</v>
      </c>
    </row>
    <row r="895" spans="1:86" x14ac:dyDescent="0.25">
      <c r="A895" t="s">
        <v>2686</v>
      </c>
      <c r="B895" t="s">
        <v>6943</v>
      </c>
      <c r="C895" s="1">
        <v>45541</v>
      </c>
      <c r="D895" t="s">
        <v>8534</v>
      </c>
      <c r="E895" t="s">
        <v>8562</v>
      </c>
      <c r="F895" t="s">
        <v>8562</v>
      </c>
      <c r="G895" t="s">
        <v>8562</v>
      </c>
      <c r="H895" t="s">
        <v>8566</v>
      </c>
      <c r="I895" s="1">
        <v>45541</v>
      </c>
      <c r="J895" t="s">
        <v>8569</v>
      </c>
      <c r="K895" t="s">
        <v>8574</v>
      </c>
      <c r="L895" t="s">
        <v>8579</v>
      </c>
      <c r="M895" t="s">
        <v>8609</v>
      </c>
      <c r="N895" t="s">
        <v>8619</v>
      </c>
      <c r="O895" t="s">
        <v>8562</v>
      </c>
      <c r="P895" t="s">
        <v>8641</v>
      </c>
      <c r="Q895" t="s">
        <v>8641</v>
      </c>
      <c r="R895" t="s">
        <v>9034</v>
      </c>
      <c r="S895" t="s">
        <v>8619</v>
      </c>
      <c r="T895" t="s">
        <v>8619</v>
      </c>
      <c r="U895" t="s">
        <v>8620</v>
      </c>
      <c r="V895" t="s">
        <v>8619</v>
      </c>
      <c r="W895" t="s">
        <v>8620</v>
      </c>
      <c r="X895" t="s">
        <v>13834</v>
      </c>
      <c r="Y895" t="s">
        <v>15036</v>
      </c>
      <c r="Z895" s="2">
        <v>38</v>
      </c>
      <c r="AA895" t="s">
        <v>8562</v>
      </c>
      <c r="AB895" t="s">
        <v>15732</v>
      </c>
      <c r="AC895" t="s">
        <v>15737</v>
      </c>
      <c r="AD895" t="s">
        <v>8619</v>
      </c>
      <c r="AE895" s="2">
        <v>38</v>
      </c>
      <c r="AF895" s="2">
        <v>0</v>
      </c>
      <c r="AG895" t="s">
        <v>15742</v>
      </c>
      <c r="AH895" t="s">
        <v>8562</v>
      </c>
      <c r="AI895" s="2">
        <v>9</v>
      </c>
      <c r="AJ895" s="2">
        <v>3</v>
      </c>
      <c r="AK895" s="2">
        <v>0</v>
      </c>
      <c r="AL895" t="s">
        <v>11452</v>
      </c>
      <c r="AM895" s="2">
        <v>2</v>
      </c>
      <c r="AN895" t="s">
        <v>8619</v>
      </c>
      <c r="AO895" t="s">
        <v>18293</v>
      </c>
      <c r="AP895" t="s">
        <v>11452</v>
      </c>
      <c r="AQ895" t="s">
        <v>8562</v>
      </c>
      <c r="AR895" t="s">
        <v>8562</v>
      </c>
      <c r="AS895" t="s">
        <v>20107</v>
      </c>
      <c r="AT895" t="s">
        <v>8722</v>
      </c>
      <c r="AU895" t="s">
        <v>20140</v>
      </c>
      <c r="AV895" s="2">
        <v>0</v>
      </c>
      <c r="AW895" s="2">
        <v>0</v>
      </c>
      <c r="AX895" s="2">
        <v>0</v>
      </c>
      <c r="AY895" s="2">
        <v>1</v>
      </c>
      <c r="AZ895" s="2">
        <v>0</v>
      </c>
      <c r="BA895" s="2">
        <v>0</v>
      </c>
      <c r="BB895" t="s">
        <v>11452</v>
      </c>
      <c r="BC895" t="s">
        <v>8619</v>
      </c>
      <c r="BD895" t="s">
        <v>22463</v>
      </c>
      <c r="BE895" t="s">
        <v>26286</v>
      </c>
      <c r="BF895" s="2">
        <v>13.3870547</v>
      </c>
      <c r="BG895" s="2">
        <v>-2.1722700000000001</v>
      </c>
      <c r="BH895" s="2">
        <v>361.5</v>
      </c>
      <c r="BI895" s="2">
        <v>6.15</v>
      </c>
      <c r="BJ895" t="s">
        <v>30449</v>
      </c>
      <c r="BK895" s="2">
        <v>59278990</v>
      </c>
      <c r="BL895" t="s">
        <v>34707</v>
      </c>
      <c r="BM895" s="2">
        <v>5844</v>
      </c>
      <c r="BN895" s="2">
        <v>4</v>
      </c>
      <c r="BO895" s="2">
        <v>1</v>
      </c>
      <c r="BP895" s="2">
        <v>2</v>
      </c>
      <c r="BQ895" s="2">
        <v>0</v>
      </c>
      <c r="BR895" s="2">
        <v>0</v>
      </c>
      <c r="BS895" s="2">
        <v>0.57826942205429077</v>
      </c>
      <c r="BT895" s="2">
        <v>106</v>
      </c>
      <c r="BU895" s="2">
        <v>1</v>
      </c>
      <c r="BV895" s="2">
        <v>120</v>
      </c>
      <c r="BW895" s="2">
        <v>3.8869589567184448E-2</v>
      </c>
      <c r="BX895" s="2">
        <v>4</v>
      </c>
      <c r="BY895" s="2">
        <v>120</v>
      </c>
      <c r="BZ895" s="2">
        <v>1</v>
      </c>
      <c r="CA895" s="2">
        <v>0.5468069314956665</v>
      </c>
      <c r="CB895" s="2">
        <v>32</v>
      </c>
      <c r="CC895" s="2">
        <v>60</v>
      </c>
      <c r="CD895" s="2">
        <v>0</v>
      </c>
      <c r="CE895" t="s">
        <v>36298</v>
      </c>
      <c r="CF895" t="s">
        <v>36300</v>
      </c>
      <c r="CG895" t="s">
        <v>38988</v>
      </c>
      <c r="CH895">
        <f>LEN(SUBSTITUTE(CG895, " ", ""))</f>
        <v>7</v>
      </c>
    </row>
    <row r="896" spans="1:86" x14ac:dyDescent="0.25">
      <c r="A896" t="s">
        <v>4087</v>
      </c>
      <c r="B896" t="s">
        <v>8344</v>
      </c>
      <c r="C896" s="1">
        <v>45541</v>
      </c>
      <c r="D896" t="s">
        <v>8534</v>
      </c>
      <c r="E896" t="s">
        <v>8562</v>
      </c>
      <c r="F896" t="s">
        <v>8562</v>
      </c>
      <c r="G896" t="s">
        <v>8562</v>
      </c>
      <c r="H896" t="s">
        <v>8566</v>
      </c>
      <c r="I896" s="1">
        <v>45541</v>
      </c>
      <c r="J896" t="s">
        <v>8569</v>
      </c>
      <c r="K896" t="s">
        <v>8574</v>
      </c>
      <c r="L896" t="s">
        <v>8579</v>
      </c>
      <c r="M896" t="s">
        <v>8609</v>
      </c>
      <c r="N896" t="s">
        <v>8619</v>
      </c>
      <c r="O896" t="s">
        <v>8562</v>
      </c>
      <c r="P896" t="s">
        <v>8641</v>
      </c>
      <c r="Q896" t="s">
        <v>8641</v>
      </c>
      <c r="R896" t="s">
        <v>11357</v>
      </c>
      <c r="S896" t="s">
        <v>8619</v>
      </c>
      <c r="T896" t="s">
        <v>8619</v>
      </c>
      <c r="U896" t="s">
        <v>8620</v>
      </c>
      <c r="V896" t="s">
        <v>8619</v>
      </c>
      <c r="W896" t="s">
        <v>8620</v>
      </c>
      <c r="X896" t="s">
        <v>12847</v>
      </c>
      <c r="Y896" t="s">
        <v>15036</v>
      </c>
      <c r="Z896" s="2">
        <v>32</v>
      </c>
      <c r="AA896" t="s">
        <v>8562</v>
      </c>
      <c r="AB896" t="s">
        <v>15732</v>
      </c>
      <c r="AC896" t="s">
        <v>15737</v>
      </c>
      <c r="AD896" t="s">
        <v>8619</v>
      </c>
      <c r="AE896" s="2">
        <v>32</v>
      </c>
      <c r="AF896" s="2">
        <v>6</v>
      </c>
      <c r="AG896" t="s">
        <v>15742</v>
      </c>
      <c r="AH896" t="s">
        <v>8562</v>
      </c>
      <c r="AI896" s="2">
        <v>5</v>
      </c>
      <c r="AJ896" s="2">
        <v>3</v>
      </c>
      <c r="AK896" s="2">
        <v>0</v>
      </c>
      <c r="AL896" t="s">
        <v>11452</v>
      </c>
      <c r="AM896" s="2">
        <v>2</v>
      </c>
      <c r="AN896" t="s">
        <v>8619</v>
      </c>
      <c r="AO896" t="s">
        <v>19476</v>
      </c>
      <c r="AP896" t="s">
        <v>11452</v>
      </c>
      <c r="AQ896" t="s">
        <v>8562</v>
      </c>
      <c r="AR896" t="s">
        <v>8562</v>
      </c>
      <c r="AS896" t="s">
        <v>20107</v>
      </c>
      <c r="AT896" t="s">
        <v>20110</v>
      </c>
      <c r="AU896" t="s">
        <v>20122</v>
      </c>
      <c r="AV896" s="2">
        <v>0</v>
      </c>
      <c r="AW896" s="2">
        <v>0</v>
      </c>
      <c r="AX896" s="2">
        <v>0</v>
      </c>
      <c r="AY896" s="2">
        <v>0</v>
      </c>
      <c r="AZ896" s="2">
        <v>1</v>
      </c>
      <c r="BA896" s="2">
        <v>0</v>
      </c>
      <c r="BB896" t="s">
        <v>11452</v>
      </c>
      <c r="BC896" t="s">
        <v>8619</v>
      </c>
      <c r="BD896" t="s">
        <v>23593</v>
      </c>
      <c r="BE896" t="s">
        <v>27595</v>
      </c>
      <c r="BF896" s="2">
        <v>13.387843999999999</v>
      </c>
      <c r="BG896" s="2">
        <v>-2.1703625</v>
      </c>
      <c r="BH896" s="2">
        <v>387.4</v>
      </c>
      <c r="BI896" s="2">
        <v>13.4</v>
      </c>
      <c r="BJ896" t="s">
        <v>31850</v>
      </c>
      <c r="BK896" s="2">
        <v>59279040</v>
      </c>
      <c r="BL896" t="s">
        <v>36108</v>
      </c>
      <c r="BM896" s="2">
        <v>5865</v>
      </c>
      <c r="BN896" s="2">
        <v>4</v>
      </c>
      <c r="BO896" s="2">
        <v>1</v>
      </c>
      <c r="BP896" s="2">
        <v>2</v>
      </c>
      <c r="BQ896" s="2">
        <v>0</v>
      </c>
      <c r="BR896" s="2">
        <v>0</v>
      </c>
      <c r="BS896" s="2">
        <v>0.59514826536178589</v>
      </c>
      <c r="BT896" s="2">
        <v>108</v>
      </c>
      <c r="BU896" s="2">
        <v>1</v>
      </c>
      <c r="BV896" s="2">
        <v>120</v>
      </c>
      <c r="BW896" s="2">
        <v>0.50706881284713745</v>
      </c>
      <c r="BX896" s="2">
        <v>57</v>
      </c>
      <c r="BY896" s="2">
        <v>120</v>
      </c>
      <c r="BZ896" s="2">
        <v>1</v>
      </c>
      <c r="CA896" s="2">
        <v>0.73354220390319824</v>
      </c>
      <c r="CB896" s="2">
        <v>39</v>
      </c>
      <c r="CC896" s="2">
        <v>60</v>
      </c>
      <c r="CD896" s="2">
        <v>0</v>
      </c>
      <c r="CE896" t="s">
        <v>36298</v>
      </c>
      <c r="CF896" t="s">
        <v>36300</v>
      </c>
      <c r="CG896" t="s">
        <v>40389</v>
      </c>
      <c r="CH896">
        <f>LEN(SUBSTITUTE(CG896, " ", ""))</f>
        <v>7</v>
      </c>
    </row>
    <row r="897" spans="1:86" x14ac:dyDescent="0.25">
      <c r="A897" t="s">
        <v>3705</v>
      </c>
      <c r="B897" t="s">
        <v>7962</v>
      </c>
      <c r="C897" s="1">
        <v>45541</v>
      </c>
      <c r="D897" t="s">
        <v>8534</v>
      </c>
      <c r="E897" t="s">
        <v>8562</v>
      </c>
      <c r="F897" t="s">
        <v>8562</v>
      </c>
      <c r="G897" t="s">
        <v>8562</v>
      </c>
      <c r="H897" t="s">
        <v>8566</v>
      </c>
      <c r="I897" s="1">
        <v>45541</v>
      </c>
      <c r="J897" t="s">
        <v>8569</v>
      </c>
      <c r="K897" t="s">
        <v>8574</v>
      </c>
      <c r="L897" t="s">
        <v>8579</v>
      </c>
      <c r="M897" t="s">
        <v>8609</v>
      </c>
      <c r="N897" t="s">
        <v>8619</v>
      </c>
      <c r="O897" t="s">
        <v>8562</v>
      </c>
      <c r="P897" t="s">
        <v>8641</v>
      </c>
      <c r="Q897" t="s">
        <v>8641</v>
      </c>
      <c r="R897" t="s">
        <v>11158</v>
      </c>
      <c r="S897" t="s">
        <v>8619</v>
      </c>
      <c r="T897" t="s">
        <v>8619</v>
      </c>
      <c r="U897" t="s">
        <v>8620</v>
      </c>
      <c r="V897" t="s">
        <v>8619</v>
      </c>
      <c r="W897" t="s">
        <v>8620</v>
      </c>
      <c r="X897" t="s">
        <v>12899</v>
      </c>
      <c r="Y897" t="s">
        <v>15036</v>
      </c>
      <c r="Z897" s="2">
        <v>37</v>
      </c>
      <c r="AA897" t="s">
        <v>8562</v>
      </c>
      <c r="AB897" t="s">
        <v>15732</v>
      </c>
      <c r="AC897" t="s">
        <v>15737</v>
      </c>
      <c r="AD897" t="s">
        <v>8619</v>
      </c>
      <c r="AE897" s="2">
        <v>37</v>
      </c>
      <c r="AF897" s="2">
        <v>0</v>
      </c>
      <c r="AG897" t="s">
        <v>15742</v>
      </c>
      <c r="AH897" t="s">
        <v>8562</v>
      </c>
      <c r="AI897" s="2">
        <v>7</v>
      </c>
      <c r="AJ897" s="2">
        <v>4</v>
      </c>
      <c r="AK897" s="2">
        <v>0</v>
      </c>
      <c r="AL897" t="s">
        <v>11452</v>
      </c>
      <c r="AM897" s="2">
        <v>2</v>
      </c>
      <c r="AN897" t="s">
        <v>8619</v>
      </c>
      <c r="AO897" t="s">
        <v>19148</v>
      </c>
      <c r="AP897" t="s">
        <v>11452</v>
      </c>
      <c r="AQ897" t="s">
        <v>8562</v>
      </c>
      <c r="AR897" t="s">
        <v>8562</v>
      </c>
      <c r="AS897" t="s">
        <v>20107</v>
      </c>
      <c r="AT897" t="s">
        <v>20110</v>
      </c>
      <c r="AU897" t="s">
        <v>20122</v>
      </c>
      <c r="AV897" s="2">
        <v>0</v>
      </c>
      <c r="AW897" s="2">
        <v>0</v>
      </c>
      <c r="AX897" s="2">
        <v>0</v>
      </c>
      <c r="AY897" s="2">
        <v>0</v>
      </c>
      <c r="AZ897" s="2">
        <v>1</v>
      </c>
      <c r="BA897" s="2">
        <v>0</v>
      </c>
      <c r="BB897" t="s">
        <v>11452</v>
      </c>
      <c r="BC897" t="s">
        <v>8619</v>
      </c>
      <c r="BD897" t="s">
        <v>23287</v>
      </c>
      <c r="BE897" t="s">
        <v>27238</v>
      </c>
      <c r="BF897" s="2">
        <v>13.387595900000001</v>
      </c>
      <c r="BG897" s="2">
        <v>-2.1704436</v>
      </c>
      <c r="BH897" s="2">
        <v>391.9</v>
      </c>
      <c r="BI897" s="2">
        <v>7</v>
      </c>
      <c r="BJ897" t="s">
        <v>31468</v>
      </c>
      <c r="BK897" s="2">
        <v>59279021</v>
      </c>
      <c r="BL897" t="s">
        <v>35726</v>
      </c>
      <c r="BM897" s="2">
        <v>5857</v>
      </c>
      <c r="BN897" s="2">
        <v>4</v>
      </c>
      <c r="BO897" s="2">
        <v>1</v>
      </c>
      <c r="BP897" s="2">
        <v>2</v>
      </c>
      <c r="BQ897" s="2">
        <v>0</v>
      </c>
      <c r="BR897" s="2">
        <v>0</v>
      </c>
      <c r="BS897" s="2">
        <v>0.30636215209960938</v>
      </c>
      <c r="BT897" s="2">
        <v>61</v>
      </c>
      <c r="BU897" s="2">
        <v>1</v>
      </c>
      <c r="BV897" s="2">
        <v>120</v>
      </c>
      <c r="BW897" s="2">
        <v>0.18941549956798553</v>
      </c>
      <c r="BX897" s="2">
        <v>24</v>
      </c>
      <c r="BY897" s="2">
        <v>120</v>
      </c>
      <c r="BZ897" s="2">
        <v>1</v>
      </c>
      <c r="CA897" s="2">
        <v>0.84768235683441162</v>
      </c>
      <c r="CB897" s="2">
        <v>44</v>
      </c>
      <c r="CC897" s="2">
        <v>60</v>
      </c>
      <c r="CD897" s="2">
        <v>0</v>
      </c>
      <c r="CE897" t="s">
        <v>36298</v>
      </c>
      <c r="CF897" t="s">
        <v>36300</v>
      </c>
      <c r="CG897" t="s">
        <v>40007</v>
      </c>
      <c r="CH897">
        <f>LEN(SUBSTITUTE(CG897, " ", ""))</f>
        <v>7</v>
      </c>
    </row>
    <row r="898" spans="1:86" x14ac:dyDescent="0.25">
      <c r="A898" t="s">
        <v>2428</v>
      </c>
      <c r="B898" t="s">
        <v>6685</v>
      </c>
      <c r="C898" s="1">
        <v>45541</v>
      </c>
      <c r="D898" t="s">
        <v>8534</v>
      </c>
      <c r="E898" t="s">
        <v>8562</v>
      </c>
      <c r="F898" t="s">
        <v>8562</v>
      </c>
      <c r="G898" t="s">
        <v>8562</v>
      </c>
      <c r="H898" t="s">
        <v>8566</v>
      </c>
      <c r="I898" s="1">
        <v>45541</v>
      </c>
      <c r="J898" t="s">
        <v>8569</v>
      </c>
      <c r="K898" t="s">
        <v>8574</v>
      </c>
      <c r="L898" t="s">
        <v>8579</v>
      </c>
      <c r="M898" t="s">
        <v>8609</v>
      </c>
      <c r="N898" t="s">
        <v>8619</v>
      </c>
      <c r="O898" t="s">
        <v>8562</v>
      </c>
      <c r="P898" t="s">
        <v>8641</v>
      </c>
      <c r="Q898" t="s">
        <v>8641</v>
      </c>
      <c r="R898" t="s">
        <v>8777</v>
      </c>
      <c r="S898" t="s">
        <v>8619</v>
      </c>
      <c r="T898" t="s">
        <v>8619</v>
      </c>
      <c r="U898" t="s">
        <v>8620</v>
      </c>
      <c r="V898" t="s">
        <v>8619</v>
      </c>
      <c r="W898" t="s">
        <v>8620</v>
      </c>
      <c r="X898" t="s">
        <v>11989</v>
      </c>
      <c r="Y898" t="s">
        <v>15036</v>
      </c>
      <c r="Z898" s="2">
        <v>36</v>
      </c>
      <c r="AA898" t="s">
        <v>8562</v>
      </c>
      <c r="AB898" t="s">
        <v>15732</v>
      </c>
      <c r="AC898" t="s">
        <v>15737</v>
      </c>
      <c r="AD898" t="s">
        <v>8619</v>
      </c>
      <c r="AE898" s="2">
        <v>36</v>
      </c>
      <c r="AF898" s="2">
        <v>0</v>
      </c>
      <c r="AG898" t="s">
        <v>15742</v>
      </c>
      <c r="AH898" t="s">
        <v>8562</v>
      </c>
      <c r="AI898" s="2">
        <v>6</v>
      </c>
      <c r="AJ898" s="2">
        <v>4</v>
      </c>
      <c r="AK898" s="2">
        <v>0</v>
      </c>
      <c r="AL898" t="s">
        <v>11452</v>
      </c>
      <c r="AM898" s="2">
        <v>2</v>
      </c>
      <c r="AN898" t="s">
        <v>8619</v>
      </c>
      <c r="AO898" t="s">
        <v>18065</v>
      </c>
      <c r="AP898" t="s">
        <v>11452</v>
      </c>
      <c r="AQ898" t="s">
        <v>8562</v>
      </c>
      <c r="AR898" t="s">
        <v>8562</v>
      </c>
      <c r="AS898" t="s">
        <v>20107</v>
      </c>
      <c r="AT898" t="s">
        <v>20110</v>
      </c>
      <c r="AU898" t="s">
        <v>20122</v>
      </c>
      <c r="AV898" s="2">
        <v>0</v>
      </c>
      <c r="AW898" s="2">
        <v>0</v>
      </c>
      <c r="AX898" s="2">
        <v>0</v>
      </c>
      <c r="AY898" s="2">
        <v>0</v>
      </c>
      <c r="AZ898" s="2">
        <v>1</v>
      </c>
      <c r="BA898" s="2">
        <v>0</v>
      </c>
      <c r="BB898" t="s">
        <v>11452</v>
      </c>
      <c r="BC898" t="s">
        <v>8619</v>
      </c>
      <c r="BD898" t="s">
        <v>22252</v>
      </c>
      <c r="BE898" t="s">
        <v>26043</v>
      </c>
      <c r="BF898" s="2">
        <v>13.3869515</v>
      </c>
      <c r="BG898" s="2">
        <v>-2.1715477000000001</v>
      </c>
      <c r="BH898" s="2">
        <v>355.2</v>
      </c>
      <c r="BI898" s="2">
        <v>4.38</v>
      </c>
      <c r="BJ898" t="s">
        <v>30191</v>
      </c>
      <c r="BK898" s="2">
        <v>59278966</v>
      </c>
      <c r="BL898" t="s">
        <v>34449</v>
      </c>
      <c r="BM898" s="2">
        <v>5837</v>
      </c>
      <c r="BN898" s="2">
        <v>4</v>
      </c>
      <c r="BO898" s="2">
        <v>1</v>
      </c>
      <c r="BP898" s="2">
        <v>2</v>
      </c>
      <c r="BQ898" s="2">
        <v>0</v>
      </c>
      <c r="BR898" s="2">
        <v>0</v>
      </c>
      <c r="BS898" s="2">
        <v>0.61415696144104004</v>
      </c>
      <c r="BT898" s="2">
        <v>110</v>
      </c>
      <c r="BU898" s="2">
        <v>1</v>
      </c>
      <c r="BV898" s="2">
        <v>120</v>
      </c>
      <c r="BW898" s="2">
        <v>2.4325842969119549E-3</v>
      </c>
      <c r="BX898" s="2">
        <v>1</v>
      </c>
      <c r="BY898" s="2">
        <v>120</v>
      </c>
      <c r="BZ898" s="2">
        <v>1</v>
      </c>
      <c r="CA898" s="2">
        <v>0.9182969331741333</v>
      </c>
      <c r="CB898" s="2">
        <v>50</v>
      </c>
      <c r="CC898" s="2">
        <v>60</v>
      </c>
      <c r="CD898" s="2">
        <v>0</v>
      </c>
      <c r="CE898" t="s">
        <v>36298</v>
      </c>
      <c r="CF898" t="s">
        <v>36300</v>
      </c>
      <c r="CG898" t="s">
        <v>38730</v>
      </c>
      <c r="CH898">
        <f>LEN(SUBSTITUTE(CG898, " ", ""))</f>
        <v>7</v>
      </c>
    </row>
    <row r="899" spans="1:86" x14ac:dyDescent="0.25">
      <c r="A899" t="s">
        <v>3955</v>
      </c>
      <c r="B899" t="s">
        <v>8212</v>
      </c>
      <c r="C899" s="1">
        <v>45541</v>
      </c>
      <c r="D899" t="s">
        <v>8544</v>
      </c>
      <c r="E899" t="s">
        <v>8562</v>
      </c>
      <c r="F899" t="s">
        <v>8562</v>
      </c>
      <c r="G899" t="s">
        <v>8562</v>
      </c>
      <c r="H899" t="s">
        <v>8566</v>
      </c>
      <c r="I899" s="1">
        <v>45541</v>
      </c>
      <c r="J899" t="s">
        <v>8569</v>
      </c>
      <c r="K899" t="s">
        <v>8574</v>
      </c>
      <c r="L899" t="s">
        <v>8579</v>
      </c>
      <c r="M899" t="s">
        <v>8609</v>
      </c>
      <c r="N899" t="s">
        <v>8620</v>
      </c>
      <c r="O899" t="s">
        <v>8562</v>
      </c>
      <c r="P899" t="s">
        <v>8651</v>
      </c>
      <c r="Q899" t="s">
        <v>8651</v>
      </c>
      <c r="R899" t="s">
        <v>11278</v>
      </c>
      <c r="S899" t="s">
        <v>8619</v>
      </c>
      <c r="T899" t="s">
        <v>8619</v>
      </c>
      <c r="U899" t="s">
        <v>8620</v>
      </c>
      <c r="V899" t="s">
        <v>8619</v>
      </c>
      <c r="W899" t="s">
        <v>8620</v>
      </c>
      <c r="X899" t="s">
        <v>12351</v>
      </c>
      <c r="Y899" t="s">
        <v>15036</v>
      </c>
      <c r="Z899" s="2">
        <v>40</v>
      </c>
      <c r="AA899" t="s">
        <v>8562</v>
      </c>
      <c r="AB899" t="s">
        <v>15732</v>
      </c>
      <c r="AC899" t="s">
        <v>15736</v>
      </c>
      <c r="AD899" t="s">
        <v>8619</v>
      </c>
      <c r="AE899" s="2">
        <v>40</v>
      </c>
      <c r="AF899" s="2">
        <v>0</v>
      </c>
      <c r="AG899" t="s">
        <v>15742</v>
      </c>
      <c r="AH899" t="s">
        <v>8562</v>
      </c>
      <c r="AI899" s="2">
        <v>6</v>
      </c>
      <c r="AJ899" s="2">
        <v>1</v>
      </c>
      <c r="AK899" s="2">
        <v>0</v>
      </c>
      <c r="AL899" t="s">
        <v>11452</v>
      </c>
      <c r="AM899" s="2">
        <v>2</v>
      </c>
      <c r="AN899" t="s">
        <v>8619</v>
      </c>
      <c r="AO899" t="s">
        <v>19362</v>
      </c>
      <c r="AP899" t="s">
        <v>11452</v>
      </c>
      <c r="AQ899" t="s">
        <v>8562</v>
      </c>
      <c r="AR899" t="s">
        <v>8562</v>
      </c>
      <c r="AS899" t="s">
        <v>20107</v>
      </c>
      <c r="AT899" t="s">
        <v>20110</v>
      </c>
      <c r="AU899" t="s">
        <v>20165</v>
      </c>
      <c r="AV899" s="2">
        <v>1</v>
      </c>
      <c r="AW899" s="2">
        <v>1</v>
      </c>
      <c r="AX899" s="2">
        <v>0</v>
      </c>
      <c r="AY899" s="2">
        <v>0</v>
      </c>
      <c r="AZ899" s="2">
        <v>1</v>
      </c>
      <c r="BA899" s="2">
        <v>0</v>
      </c>
      <c r="BB899" t="s">
        <v>11452</v>
      </c>
      <c r="BC899" t="s">
        <v>8619</v>
      </c>
      <c r="BD899" t="s">
        <v>23485</v>
      </c>
      <c r="BE899" t="s">
        <v>27474</v>
      </c>
      <c r="BF899" s="2">
        <v>13.387772999999999</v>
      </c>
      <c r="BG899" s="2">
        <v>-2.1717914999999999</v>
      </c>
      <c r="BH899" s="2">
        <v>364.65008010447553</v>
      </c>
      <c r="BI899" s="2">
        <v>4.875</v>
      </c>
      <c r="BJ899" t="s">
        <v>31718</v>
      </c>
      <c r="BK899" s="2">
        <v>59278948</v>
      </c>
      <c r="BL899" t="s">
        <v>35976</v>
      </c>
      <c r="BM899" s="2">
        <v>5823</v>
      </c>
      <c r="BN899" s="2">
        <v>4</v>
      </c>
      <c r="BO899" s="2">
        <v>2</v>
      </c>
      <c r="BP899" s="2">
        <v>2</v>
      </c>
      <c r="BQ899" s="2">
        <v>0</v>
      </c>
      <c r="BR899" s="2">
        <v>0</v>
      </c>
      <c r="BS899" s="2">
        <v>0.47890594601631165</v>
      </c>
      <c r="BT899" s="2">
        <v>96</v>
      </c>
      <c r="BU899" s="2">
        <v>1</v>
      </c>
      <c r="BV899" s="2">
        <v>120</v>
      </c>
      <c r="BW899" s="2">
        <v>0.4959334135055542</v>
      </c>
      <c r="BX899" s="2">
        <v>55</v>
      </c>
      <c r="BY899" s="2">
        <v>120</v>
      </c>
      <c r="BZ899" s="2">
        <v>1</v>
      </c>
      <c r="CA899" s="2">
        <v>0.77999669313430786</v>
      </c>
      <c r="CB899" s="2">
        <v>41</v>
      </c>
      <c r="CC899" s="2">
        <v>60</v>
      </c>
      <c r="CD899" s="2">
        <v>0</v>
      </c>
      <c r="CE899" t="s">
        <v>36298</v>
      </c>
      <c r="CF899" t="s">
        <v>36300</v>
      </c>
      <c r="CG899" t="s">
        <v>40257</v>
      </c>
      <c r="CH899">
        <f>LEN(SUBSTITUTE(CG899, " ", ""))</f>
        <v>7</v>
      </c>
    </row>
    <row r="900" spans="1:86" x14ac:dyDescent="0.25">
      <c r="A900" t="s">
        <v>3962</v>
      </c>
      <c r="B900" t="s">
        <v>8219</v>
      </c>
      <c r="C900" s="1">
        <v>45541</v>
      </c>
      <c r="D900" t="s">
        <v>8544</v>
      </c>
      <c r="E900" t="s">
        <v>8562</v>
      </c>
      <c r="F900" t="s">
        <v>8562</v>
      </c>
      <c r="G900" t="s">
        <v>8562</v>
      </c>
      <c r="H900" t="s">
        <v>8566</v>
      </c>
      <c r="I900" s="1">
        <v>45541</v>
      </c>
      <c r="J900" t="s">
        <v>8569</v>
      </c>
      <c r="K900" t="s">
        <v>8574</v>
      </c>
      <c r="L900" t="s">
        <v>8579</v>
      </c>
      <c r="M900" t="s">
        <v>8609</v>
      </c>
      <c r="N900" t="s">
        <v>8619</v>
      </c>
      <c r="O900" t="s">
        <v>8562</v>
      </c>
      <c r="P900" t="s">
        <v>8651</v>
      </c>
      <c r="Q900" t="s">
        <v>8651</v>
      </c>
      <c r="R900" t="s">
        <v>8894</v>
      </c>
      <c r="S900" t="s">
        <v>8619</v>
      </c>
      <c r="T900" t="s">
        <v>8619</v>
      </c>
      <c r="U900" t="s">
        <v>8620</v>
      </c>
      <c r="V900" t="s">
        <v>8619</v>
      </c>
      <c r="W900" t="s">
        <v>8620</v>
      </c>
      <c r="X900" t="s">
        <v>14823</v>
      </c>
      <c r="Y900" t="s">
        <v>15036</v>
      </c>
      <c r="Z900" s="2">
        <v>51</v>
      </c>
      <c r="AA900" t="s">
        <v>8562</v>
      </c>
      <c r="AB900" t="s">
        <v>15732</v>
      </c>
      <c r="AC900" t="s">
        <v>15737</v>
      </c>
      <c r="AD900" t="s">
        <v>8619</v>
      </c>
      <c r="AE900" s="2">
        <v>51</v>
      </c>
      <c r="AF900" s="2">
        <v>0</v>
      </c>
      <c r="AG900" t="s">
        <v>15742</v>
      </c>
      <c r="AH900" t="s">
        <v>8562</v>
      </c>
      <c r="AI900" s="2">
        <v>9</v>
      </c>
      <c r="AJ900" s="2">
        <v>4</v>
      </c>
      <c r="AK900" s="2">
        <v>1</v>
      </c>
      <c r="AL900" t="s">
        <v>11452</v>
      </c>
      <c r="AM900" s="2">
        <v>2</v>
      </c>
      <c r="AN900" t="s">
        <v>8619</v>
      </c>
      <c r="AO900" t="s">
        <v>19368</v>
      </c>
      <c r="AP900" t="s">
        <v>11452</v>
      </c>
      <c r="AQ900" t="s">
        <v>8562</v>
      </c>
      <c r="AR900" t="s">
        <v>8562</v>
      </c>
      <c r="AS900" t="s">
        <v>20107</v>
      </c>
      <c r="AT900" t="s">
        <v>8722</v>
      </c>
      <c r="AU900" t="s">
        <v>20150</v>
      </c>
      <c r="AV900" s="2">
        <v>1</v>
      </c>
      <c r="AW900" s="2">
        <v>1</v>
      </c>
      <c r="AX900" s="2">
        <v>1</v>
      </c>
      <c r="AY900" s="2">
        <v>0</v>
      </c>
      <c r="AZ900" s="2">
        <v>0</v>
      </c>
      <c r="BA900" s="2">
        <v>0</v>
      </c>
      <c r="BB900" t="s">
        <v>11452</v>
      </c>
      <c r="BC900" t="s">
        <v>8619</v>
      </c>
      <c r="BD900" t="s">
        <v>23492</v>
      </c>
      <c r="BE900" t="s">
        <v>27481</v>
      </c>
      <c r="BF900" s="2">
        <v>13.387790000000001</v>
      </c>
      <c r="BG900" s="2">
        <v>-2.1718039999999998</v>
      </c>
      <c r="BH900" s="2">
        <v>358.90777321382024</v>
      </c>
      <c r="BI900" s="2">
        <v>4.8380000000000001</v>
      </c>
      <c r="BJ900" t="s">
        <v>31725</v>
      </c>
      <c r="BK900" s="2">
        <v>59278936</v>
      </c>
      <c r="BL900" t="s">
        <v>35983</v>
      </c>
      <c r="BM900" s="2">
        <v>5817</v>
      </c>
      <c r="BN900" s="2">
        <v>4</v>
      </c>
      <c r="BO900" s="2">
        <v>2</v>
      </c>
      <c r="BP900" s="2">
        <v>2</v>
      </c>
      <c r="BQ900" s="2">
        <v>0</v>
      </c>
      <c r="BR900" s="2">
        <v>0</v>
      </c>
      <c r="BS900" s="2">
        <v>0.14561392366886139</v>
      </c>
      <c r="BT900" s="2">
        <v>25</v>
      </c>
      <c r="BU900" s="2">
        <v>1</v>
      </c>
      <c r="BV900" s="2">
        <v>120</v>
      </c>
      <c r="BW900" s="2">
        <v>0.48621568083763123</v>
      </c>
      <c r="BX900" s="2">
        <v>51</v>
      </c>
      <c r="BY900" s="2">
        <v>120</v>
      </c>
      <c r="BZ900" s="2">
        <v>1</v>
      </c>
      <c r="CA900" s="2">
        <v>0.98846286535263062</v>
      </c>
      <c r="CB900" s="2">
        <v>59</v>
      </c>
      <c r="CC900" s="2">
        <v>60</v>
      </c>
      <c r="CD900" s="2">
        <v>0</v>
      </c>
      <c r="CE900" t="s">
        <v>36298</v>
      </c>
      <c r="CF900" t="s">
        <v>36300</v>
      </c>
      <c r="CG900" t="s">
        <v>40264</v>
      </c>
      <c r="CH900">
        <f>LEN(SUBSTITUTE(CG900, " ", ""))</f>
        <v>7</v>
      </c>
    </row>
    <row r="901" spans="1:86" x14ac:dyDescent="0.25">
      <c r="A901" t="s">
        <v>3639</v>
      </c>
      <c r="B901" t="s">
        <v>7896</v>
      </c>
      <c r="C901" s="1">
        <v>45540</v>
      </c>
      <c r="D901" t="s">
        <v>8534</v>
      </c>
      <c r="E901" t="s">
        <v>8562</v>
      </c>
      <c r="F901" t="s">
        <v>8562</v>
      </c>
      <c r="G901" t="s">
        <v>8562</v>
      </c>
      <c r="H901" t="s">
        <v>8566</v>
      </c>
      <c r="I901" s="1">
        <v>45540</v>
      </c>
      <c r="J901" t="s">
        <v>8569</v>
      </c>
      <c r="K901" t="s">
        <v>8574</v>
      </c>
      <c r="L901" t="s">
        <v>8579</v>
      </c>
      <c r="M901" t="s">
        <v>8609</v>
      </c>
      <c r="N901" t="s">
        <v>8619</v>
      </c>
      <c r="O901" t="s">
        <v>8562</v>
      </c>
      <c r="P901" t="s">
        <v>8641</v>
      </c>
      <c r="Q901" t="s">
        <v>8641</v>
      </c>
      <c r="R901" t="s">
        <v>8768</v>
      </c>
      <c r="S901" t="s">
        <v>8619</v>
      </c>
      <c r="T901" t="s">
        <v>8619</v>
      </c>
      <c r="U901" t="s">
        <v>8620</v>
      </c>
      <c r="V901" t="s">
        <v>8619</v>
      </c>
      <c r="W901" t="s">
        <v>8620</v>
      </c>
      <c r="X901" t="s">
        <v>14577</v>
      </c>
      <c r="Y901" t="s">
        <v>15036</v>
      </c>
      <c r="Z901" s="2">
        <v>49</v>
      </c>
      <c r="AA901" t="s">
        <v>8562</v>
      </c>
      <c r="AB901" t="s">
        <v>15732</v>
      </c>
      <c r="AC901" t="s">
        <v>15737</v>
      </c>
      <c r="AD901" t="s">
        <v>8619</v>
      </c>
      <c r="AE901" s="2">
        <v>49</v>
      </c>
      <c r="AF901" s="2">
        <v>6</v>
      </c>
      <c r="AG901" t="s">
        <v>15742</v>
      </c>
      <c r="AH901" t="s">
        <v>8562</v>
      </c>
      <c r="AI901" s="2">
        <v>5</v>
      </c>
      <c r="AJ901" s="2">
        <v>2</v>
      </c>
      <c r="AK901" s="2">
        <v>0</v>
      </c>
      <c r="AL901" t="s">
        <v>11452</v>
      </c>
      <c r="AM901" s="2">
        <v>1</v>
      </c>
      <c r="AN901" t="s">
        <v>8619</v>
      </c>
      <c r="AO901" t="s">
        <v>19092</v>
      </c>
      <c r="AP901" t="s">
        <v>8619</v>
      </c>
      <c r="AQ901" t="s">
        <v>19983</v>
      </c>
      <c r="AR901" t="s">
        <v>19983</v>
      </c>
      <c r="AS901" t="s">
        <v>15743</v>
      </c>
      <c r="AT901" t="s">
        <v>8722</v>
      </c>
      <c r="AU901" t="s">
        <v>20128</v>
      </c>
      <c r="AV901" s="2">
        <v>1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t="s">
        <v>11452</v>
      </c>
      <c r="BC901" t="s">
        <v>8619</v>
      </c>
      <c r="BD901" t="s">
        <v>23236</v>
      </c>
      <c r="BE901" t="s">
        <v>27175</v>
      </c>
      <c r="BF901" s="2">
        <v>13.3925354</v>
      </c>
      <c r="BG901" s="2">
        <v>-2.1611862999999998</v>
      </c>
      <c r="BH901" s="2">
        <v>385.7</v>
      </c>
      <c r="BI901" s="2">
        <v>4.2329999999999997</v>
      </c>
      <c r="BJ901" t="s">
        <v>31402</v>
      </c>
      <c r="BK901" s="2">
        <v>59278644</v>
      </c>
      <c r="BL901" t="s">
        <v>35660</v>
      </c>
      <c r="BM901" s="2">
        <v>5679</v>
      </c>
      <c r="BN901" s="2">
        <v>4</v>
      </c>
      <c r="BO901" s="2">
        <v>2</v>
      </c>
      <c r="BP901" s="2">
        <v>2</v>
      </c>
      <c r="BQ901" s="2">
        <v>0</v>
      </c>
      <c r="BR901" s="2">
        <v>0</v>
      </c>
      <c r="BS901" s="2">
        <v>8.850899338722229E-2</v>
      </c>
      <c r="BT901" s="2">
        <v>15</v>
      </c>
      <c r="BU901" s="2">
        <v>1</v>
      </c>
      <c r="BV901" s="2">
        <v>120</v>
      </c>
      <c r="BW901" s="2">
        <v>0.31375133991241455</v>
      </c>
      <c r="BX901" s="2">
        <v>34</v>
      </c>
      <c r="BY901" s="2">
        <v>120</v>
      </c>
      <c r="BZ901" s="2">
        <v>1</v>
      </c>
      <c r="CA901" s="2">
        <v>0.660541832447052</v>
      </c>
      <c r="CB901" s="2">
        <v>35</v>
      </c>
      <c r="CC901" s="2">
        <v>60</v>
      </c>
      <c r="CD901" s="2">
        <v>0</v>
      </c>
      <c r="CE901" t="s">
        <v>36298</v>
      </c>
      <c r="CF901" t="s">
        <v>36300</v>
      </c>
      <c r="CG901" t="s">
        <v>39941</v>
      </c>
      <c r="CH901">
        <f>LEN(SUBSTITUTE(CG901, " ", ""))</f>
        <v>7</v>
      </c>
    </row>
    <row r="902" spans="1:86" x14ac:dyDescent="0.25">
      <c r="A902" t="s">
        <v>2420</v>
      </c>
      <c r="B902" t="s">
        <v>6677</v>
      </c>
      <c r="C902" s="1">
        <v>45541</v>
      </c>
      <c r="D902" t="s">
        <v>8544</v>
      </c>
      <c r="E902" t="s">
        <v>8562</v>
      </c>
      <c r="F902" t="s">
        <v>8562</v>
      </c>
      <c r="G902" t="s">
        <v>8562</v>
      </c>
      <c r="H902" t="s">
        <v>8566</v>
      </c>
      <c r="I902" s="1">
        <v>45541</v>
      </c>
      <c r="J902" t="s">
        <v>8569</v>
      </c>
      <c r="K902" t="s">
        <v>8574</v>
      </c>
      <c r="L902" t="s">
        <v>8579</v>
      </c>
      <c r="M902" t="s">
        <v>8609</v>
      </c>
      <c r="N902" t="s">
        <v>8620</v>
      </c>
      <c r="O902" t="s">
        <v>8562</v>
      </c>
      <c r="P902" t="s">
        <v>8651</v>
      </c>
      <c r="Q902" t="s">
        <v>8651</v>
      </c>
      <c r="R902" t="s">
        <v>8724</v>
      </c>
      <c r="S902" t="s">
        <v>8619</v>
      </c>
      <c r="T902" t="s">
        <v>8619</v>
      </c>
      <c r="U902" t="s">
        <v>8620</v>
      </c>
      <c r="V902" t="s">
        <v>8619</v>
      </c>
      <c r="W902" t="s">
        <v>8620</v>
      </c>
      <c r="X902" t="s">
        <v>13614</v>
      </c>
      <c r="Y902" t="s">
        <v>15036</v>
      </c>
      <c r="Z902" s="2">
        <v>41</v>
      </c>
      <c r="AA902" t="s">
        <v>8562</v>
      </c>
      <c r="AB902" t="s">
        <v>15732</v>
      </c>
      <c r="AC902" t="s">
        <v>15737</v>
      </c>
      <c r="AD902" t="s">
        <v>8619</v>
      </c>
      <c r="AE902" s="2">
        <v>41</v>
      </c>
      <c r="AF902" s="2">
        <v>0</v>
      </c>
      <c r="AG902" t="s">
        <v>15742</v>
      </c>
      <c r="AH902" t="s">
        <v>8562</v>
      </c>
      <c r="AI902" s="2">
        <v>8</v>
      </c>
      <c r="AJ902" s="2">
        <v>6</v>
      </c>
      <c r="AK902" s="2">
        <v>0</v>
      </c>
      <c r="AL902" t="s">
        <v>11452</v>
      </c>
      <c r="AM902" s="2">
        <v>2</v>
      </c>
      <c r="AN902" t="s">
        <v>8619</v>
      </c>
      <c r="AO902" t="s">
        <v>18057</v>
      </c>
      <c r="AP902" t="s">
        <v>11452</v>
      </c>
      <c r="AQ902" t="s">
        <v>8562</v>
      </c>
      <c r="AR902" t="s">
        <v>8562</v>
      </c>
      <c r="AS902" t="s">
        <v>20107</v>
      </c>
      <c r="AT902" t="s">
        <v>20110</v>
      </c>
      <c r="AU902" t="s">
        <v>20129</v>
      </c>
      <c r="AV902" s="2">
        <v>1</v>
      </c>
      <c r="AW902" s="2">
        <v>1</v>
      </c>
      <c r="AX902" s="2">
        <v>0</v>
      </c>
      <c r="AY902" s="2">
        <v>0</v>
      </c>
      <c r="AZ902" s="2">
        <v>0</v>
      </c>
      <c r="BA902" s="2">
        <v>0</v>
      </c>
      <c r="BB902" t="s">
        <v>11452</v>
      </c>
      <c r="BC902" t="s">
        <v>8619</v>
      </c>
      <c r="BD902" t="s">
        <v>22244</v>
      </c>
      <c r="BE902" t="s">
        <v>26035</v>
      </c>
      <c r="BF902" s="2">
        <v>13.387408900000001</v>
      </c>
      <c r="BG902" s="2">
        <v>-2.1715179999999998</v>
      </c>
      <c r="BH902" s="2">
        <v>364.94127711470583</v>
      </c>
      <c r="BI902" s="2">
        <v>3.754</v>
      </c>
      <c r="BJ902" t="s">
        <v>30183</v>
      </c>
      <c r="BK902" s="2">
        <v>59278863</v>
      </c>
      <c r="BL902" t="s">
        <v>34441</v>
      </c>
      <c r="BM902" s="2">
        <v>5775</v>
      </c>
      <c r="BN902" s="2">
        <v>4</v>
      </c>
      <c r="BO902" s="2">
        <v>2</v>
      </c>
      <c r="BP902" s="2">
        <v>2</v>
      </c>
      <c r="BQ902" s="2">
        <v>0</v>
      </c>
      <c r="BR902" s="2">
        <v>0</v>
      </c>
      <c r="BS902" s="2">
        <v>0.11263489723205566</v>
      </c>
      <c r="BT902" s="2">
        <v>16</v>
      </c>
      <c r="BU902" s="2">
        <v>1</v>
      </c>
      <c r="BV902" s="2">
        <v>120</v>
      </c>
      <c r="BW902" s="2">
        <v>0.20749016106128693</v>
      </c>
      <c r="BX902" s="2">
        <v>25</v>
      </c>
      <c r="BY902" s="2">
        <v>120</v>
      </c>
      <c r="BZ902" s="2">
        <v>1</v>
      </c>
      <c r="CA902" s="2">
        <v>0.87268781661987305</v>
      </c>
      <c r="CB902" s="2">
        <v>46</v>
      </c>
      <c r="CC902" s="2">
        <v>60</v>
      </c>
      <c r="CD902" s="2">
        <v>0</v>
      </c>
      <c r="CE902" t="s">
        <v>36298</v>
      </c>
      <c r="CF902" t="s">
        <v>36300</v>
      </c>
      <c r="CG902" t="s">
        <v>38722</v>
      </c>
      <c r="CH902">
        <f>LEN(SUBSTITUTE(CG902, " ", ""))</f>
        <v>7</v>
      </c>
    </row>
    <row r="903" spans="1:86" x14ac:dyDescent="0.25">
      <c r="A903" t="s">
        <v>2426</v>
      </c>
      <c r="B903" t="s">
        <v>6683</v>
      </c>
      <c r="C903" s="1">
        <v>45541</v>
      </c>
      <c r="D903" t="s">
        <v>8534</v>
      </c>
      <c r="E903" t="s">
        <v>8562</v>
      </c>
      <c r="F903" t="s">
        <v>8562</v>
      </c>
      <c r="G903" t="s">
        <v>8562</v>
      </c>
      <c r="H903" t="s">
        <v>8566</v>
      </c>
      <c r="I903" s="1">
        <v>45541</v>
      </c>
      <c r="J903" t="s">
        <v>8569</v>
      </c>
      <c r="K903" t="s">
        <v>8574</v>
      </c>
      <c r="L903" t="s">
        <v>8579</v>
      </c>
      <c r="M903" t="s">
        <v>8609</v>
      </c>
      <c r="N903" t="s">
        <v>8619</v>
      </c>
      <c r="O903" t="s">
        <v>8562</v>
      </c>
      <c r="P903" t="s">
        <v>8641</v>
      </c>
      <c r="Q903" t="s">
        <v>8641</v>
      </c>
      <c r="R903" t="s">
        <v>10397</v>
      </c>
      <c r="S903" t="s">
        <v>8619</v>
      </c>
      <c r="T903" t="s">
        <v>8619</v>
      </c>
      <c r="U903" t="s">
        <v>8620</v>
      </c>
      <c r="V903" t="s">
        <v>8619</v>
      </c>
      <c r="W903" t="s">
        <v>8620</v>
      </c>
      <c r="X903" t="s">
        <v>12399</v>
      </c>
      <c r="Y903" t="s">
        <v>15036</v>
      </c>
      <c r="Z903" s="2">
        <v>47</v>
      </c>
      <c r="AA903" t="s">
        <v>8562</v>
      </c>
      <c r="AB903" t="s">
        <v>15732</v>
      </c>
      <c r="AC903" t="s">
        <v>15737</v>
      </c>
      <c r="AD903" t="s">
        <v>8619</v>
      </c>
      <c r="AE903" s="2">
        <v>47</v>
      </c>
      <c r="AF903" s="2">
        <v>0</v>
      </c>
      <c r="AG903" t="s">
        <v>15742</v>
      </c>
      <c r="AH903" t="s">
        <v>8562</v>
      </c>
      <c r="AI903" s="2">
        <v>5</v>
      </c>
      <c r="AJ903" s="2">
        <v>3</v>
      </c>
      <c r="AK903" s="2">
        <v>0</v>
      </c>
      <c r="AL903" t="s">
        <v>11452</v>
      </c>
      <c r="AM903" s="2">
        <v>2</v>
      </c>
      <c r="AN903" t="s">
        <v>8619</v>
      </c>
      <c r="AO903" t="s">
        <v>18063</v>
      </c>
      <c r="AP903" t="s">
        <v>11452</v>
      </c>
      <c r="AQ903" t="s">
        <v>8562</v>
      </c>
      <c r="AR903" t="s">
        <v>8562</v>
      </c>
      <c r="AS903" t="s">
        <v>20107</v>
      </c>
      <c r="AT903" t="s">
        <v>8722</v>
      </c>
      <c r="AU903" t="s">
        <v>20122</v>
      </c>
      <c r="AV903" s="2">
        <v>0</v>
      </c>
      <c r="AW903" s="2">
        <v>0</v>
      </c>
      <c r="AX903" s="2">
        <v>0</v>
      </c>
      <c r="AY903" s="2">
        <v>0</v>
      </c>
      <c r="AZ903" s="2">
        <v>1</v>
      </c>
      <c r="BA903" s="2">
        <v>0</v>
      </c>
      <c r="BB903" t="s">
        <v>11452</v>
      </c>
      <c r="BC903" t="s">
        <v>8619</v>
      </c>
      <c r="BD903" t="s">
        <v>22250</v>
      </c>
      <c r="BE903" t="s">
        <v>26041</v>
      </c>
      <c r="BF903" s="2">
        <v>13.3878521</v>
      </c>
      <c r="BG903" s="2">
        <v>-2.1719987999999999</v>
      </c>
      <c r="BH903" s="2">
        <v>361.59999999999997</v>
      </c>
      <c r="BI903" s="2">
        <v>7.78</v>
      </c>
      <c r="BJ903" t="s">
        <v>30189</v>
      </c>
      <c r="BK903" s="2">
        <v>59290605</v>
      </c>
      <c r="BL903" t="s">
        <v>34447</v>
      </c>
      <c r="BM903" s="2">
        <v>7555</v>
      </c>
      <c r="BN903" s="2">
        <v>4</v>
      </c>
      <c r="BO903" s="2">
        <v>2</v>
      </c>
      <c r="BP903" s="2">
        <v>2</v>
      </c>
      <c r="BQ903" s="2">
        <v>0</v>
      </c>
      <c r="BR903" s="2">
        <v>0</v>
      </c>
      <c r="BS903" s="2">
        <v>0.38630631566047668</v>
      </c>
      <c r="BT903" s="2">
        <v>73</v>
      </c>
      <c r="BU903" s="2">
        <v>1</v>
      </c>
      <c r="BV903" s="2">
        <v>120</v>
      </c>
      <c r="BW903" s="2">
        <v>0.14850130677223206</v>
      </c>
      <c r="BX903" s="2">
        <v>21</v>
      </c>
      <c r="BY903" s="2">
        <v>120</v>
      </c>
      <c r="BZ903" s="2">
        <v>1</v>
      </c>
      <c r="CA903" s="2">
        <v>0.74350792169570923</v>
      </c>
      <c r="CB903" s="2">
        <v>40</v>
      </c>
      <c r="CC903" s="2">
        <v>60</v>
      </c>
      <c r="CD903" s="2">
        <v>0</v>
      </c>
      <c r="CE903" t="s">
        <v>36298</v>
      </c>
      <c r="CF903" t="s">
        <v>36300</v>
      </c>
      <c r="CG903" t="s">
        <v>38728</v>
      </c>
      <c r="CH903">
        <f>LEN(SUBSTITUTE(CG903, " ", ""))</f>
        <v>7</v>
      </c>
    </row>
    <row r="904" spans="1:86" x14ac:dyDescent="0.25">
      <c r="A904" t="s">
        <v>3454</v>
      </c>
      <c r="B904" t="s">
        <v>7711</v>
      </c>
      <c r="C904" s="1">
        <v>45540</v>
      </c>
      <c r="D904" t="s">
        <v>8534</v>
      </c>
      <c r="E904" t="s">
        <v>8562</v>
      </c>
      <c r="F904" t="s">
        <v>8562</v>
      </c>
      <c r="G904" t="s">
        <v>8562</v>
      </c>
      <c r="H904" t="s">
        <v>8566</v>
      </c>
      <c r="I904" s="1">
        <v>45540</v>
      </c>
      <c r="J904" t="s">
        <v>8569</v>
      </c>
      <c r="K904" t="s">
        <v>8574</v>
      </c>
      <c r="L904" t="s">
        <v>8579</v>
      </c>
      <c r="M904" t="s">
        <v>8609</v>
      </c>
      <c r="N904" t="s">
        <v>8619</v>
      </c>
      <c r="O904" t="s">
        <v>8562</v>
      </c>
      <c r="P904" t="s">
        <v>8641</v>
      </c>
      <c r="Q904" t="s">
        <v>8641</v>
      </c>
      <c r="R904" t="s">
        <v>9227</v>
      </c>
      <c r="S904" t="s">
        <v>8619</v>
      </c>
      <c r="T904" t="s">
        <v>8619</v>
      </c>
      <c r="U904" t="s">
        <v>8620</v>
      </c>
      <c r="V904" t="s">
        <v>8619</v>
      </c>
      <c r="W904" t="s">
        <v>8620</v>
      </c>
      <c r="X904" t="s">
        <v>14278</v>
      </c>
      <c r="Y904" t="s">
        <v>15036</v>
      </c>
      <c r="Z904" s="2">
        <v>43</v>
      </c>
      <c r="AA904" t="s">
        <v>8562</v>
      </c>
      <c r="AB904" t="s">
        <v>15732</v>
      </c>
      <c r="AC904" t="s">
        <v>15737</v>
      </c>
      <c r="AD904" t="s">
        <v>8619</v>
      </c>
      <c r="AE904" s="2">
        <v>43</v>
      </c>
      <c r="AF904" s="2">
        <v>0</v>
      </c>
      <c r="AG904" t="s">
        <v>15742</v>
      </c>
      <c r="AH904" t="s">
        <v>8562</v>
      </c>
      <c r="AI904" s="2">
        <v>7</v>
      </c>
      <c r="AJ904" s="2">
        <v>3</v>
      </c>
      <c r="AK904" s="2">
        <v>0</v>
      </c>
      <c r="AL904" t="s">
        <v>11452</v>
      </c>
      <c r="AM904" s="2">
        <v>2</v>
      </c>
      <c r="AN904" t="s">
        <v>8619</v>
      </c>
      <c r="AO904" t="s">
        <v>18934</v>
      </c>
      <c r="AP904" t="s">
        <v>8619</v>
      </c>
      <c r="AQ904" t="s">
        <v>19965</v>
      </c>
      <c r="AR904" t="s">
        <v>19965</v>
      </c>
      <c r="AS904" t="s">
        <v>20107</v>
      </c>
      <c r="AT904" t="s">
        <v>8722</v>
      </c>
      <c r="AU904" t="s">
        <v>20128</v>
      </c>
      <c r="AV904" s="2">
        <v>1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t="s">
        <v>11452</v>
      </c>
      <c r="BC904" t="s">
        <v>8619</v>
      </c>
      <c r="BD904" t="s">
        <v>23084</v>
      </c>
      <c r="BE904" t="s">
        <v>27006</v>
      </c>
      <c r="BF904" s="2">
        <v>13.3915503</v>
      </c>
      <c r="BG904" s="2">
        <v>-2.1687599999999998</v>
      </c>
      <c r="BH904" s="2">
        <v>310.5</v>
      </c>
      <c r="BI904" s="2">
        <v>4.7</v>
      </c>
      <c r="BJ904" t="s">
        <v>31217</v>
      </c>
      <c r="BK904" s="2">
        <v>59278703</v>
      </c>
      <c r="BL904" t="s">
        <v>35475</v>
      </c>
      <c r="BM904" s="2">
        <v>5716</v>
      </c>
      <c r="BN904" s="2">
        <v>4</v>
      </c>
      <c r="BO904" s="2">
        <v>2</v>
      </c>
      <c r="BP904" s="2">
        <v>2</v>
      </c>
      <c r="BQ904" s="2">
        <v>0</v>
      </c>
      <c r="BR904" s="2">
        <v>0</v>
      </c>
      <c r="BS904" s="2">
        <v>0.40461245179176331</v>
      </c>
      <c r="BT904" s="2">
        <v>76</v>
      </c>
      <c r="BU904" s="2">
        <v>1</v>
      </c>
      <c r="BV904" s="2">
        <v>120</v>
      </c>
      <c r="BW904" s="2">
        <v>0.14263066649436951</v>
      </c>
      <c r="BX904" s="2">
        <v>19</v>
      </c>
      <c r="BY904" s="2">
        <v>120</v>
      </c>
      <c r="BZ904" s="2">
        <v>1</v>
      </c>
      <c r="CA904" s="2">
        <v>0.82705420255661011</v>
      </c>
      <c r="CB904" s="2">
        <v>43</v>
      </c>
      <c r="CC904" s="2">
        <v>60</v>
      </c>
      <c r="CD904" s="2">
        <v>0</v>
      </c>
      <c r="CE904" t="s">
        <v>36298</v>
      </c>
      <c r="CF904" t="s">
        <v>36300</v>
      </c>
      <c r="CG904" t="s">
        <v>39756</v>
      </c>
      <c r="CH904">
        <f>LEN(SUBSTITUTE(CG904, " ", ""))</f>
        <v>7</v>
      </c>
    </row>
    <row r="905" spans="1:86" x14ac:dyDescent="0.25">
      <c r="A905" t="s">
        <v>3920</v>
      </c>
      <c r="B905" t="s">
        <v>8177</v>
      </c>
      <c r="C905" s="1">
        <v>45541</v>
      </c>
      <c r="D905" t="s">
        <v>8534</v>
      </c>
      <c r="E905" t="s">
        <v>8562</v>
      </c>
      <c r="F905" t="s">
        <v>8562</v>
      </c>
      <c r="G905" t="s">
        <v>8562</v>
      </c>
      <c r="H905" t="s">
        <v>8566</v>
      </c>
      <c r="I905" s="1">
        <v>45541</v>
      </c>
      <c r="J905" t="s">
        <v>8569</v>
      </c>
      <c r="K905" t="s">
        <v>8574</v>
      </c>
      <c r="L905" t="s">
        <v>8579</v>
      </c>
      <c r="M905" t="s">
        <v>8609</v>
      </c>
      <c r="N905" t="s">
        <v>8619</v>
      </c>
      <c r="O905" t="s">
        <v>8562</v>
      </c>
      <c r="P905" t="s">
        <v>8641</v>
      </c>
      <c r="Q905" t="s">
        <v>8641</v>
      </c>
      <c r="R905" t="s">
        <v>11261</v>
      </c>
      <c r="S905" t="s">
        <v>8619</v>
      </c>
      <c r="T905" t="s">
        <v>8619</v>
      </c>
      <c r="U905" t="s">
        <v>8620</v>
      </c>
      <c r="V905" t="s">
        <v>8619</v>
      </c>
      <c r="W905" t="s">
        <v>8620</v>
      </c>
      <c r="X905" t="s">
        <v>14788</v>
      </c>
      <c r="Y905" t="s">
        <v>15036</v>
      </c>
      <c r="Z905" s="2">
        <v>64</v>
      </c>
      <c r="AA905" t="s">
        <v>8562</v>
      </c>
      <c r="AB905" t="s">
        <v>15732</v>
      </c>
      <c r="AC905" t="s">
        <v>15737</v>
      </c>
      <c r="AD905" t="s">
        <v>8619</v>
      </c>
      <c r="AE905" s="2">
        <v>64</v>
      </c>
      <c r="AF905" s="2">
        <v>0</v>
      </c>
      <c r="AG905" t="s">
        <v>15742</v>
      </c>
      <c r="AH905" t="s">
        <v>8562</v>
      </c>
      <c r="AI905" s="2">
        <v>7</v>
      </c>
      <c r="AJ905" s="2">
        <v>2</v>
      </c>
      <c r="AK905" s="2">
        <v>1</v>
      </c>
      <c r="AL905" t="s">
        <v>11452</v>
      </c>
      <c r="AM905" s="2">
        <v>1</v>
      </c>
      <c r="AN905" t="s">
        <v>8619</v>
      </c>
      <c r="AO905" t="s">
        <v>19332</v>
      </c>
      <c r="AP905" t="s">
        <v>11452</v>
      </c>
      <c r="AQ905" t="s">
        <v>8562</v>
      </c>
      <c r="AR905" t="s">
        <v>8562</v>
      </c>
      <c r="AS905" t="s">
        <v>20107</v>
      </c>
      <c r="AT905" t="s">
        <v>8722</v>
      </c>
      <c r="AU905" t="s">
        <v>20122</v>
      </c>
      <c r="AV905" s="2">
        <v>0</v>
      </c>
      <c r="AW905" s="2">
        <v>0</v>
      </c>
      <c r="AX905" s="2">
        <v>0</v>
      </c>
      <c r="AY905" s="2">
        <v>0</v>
      </c>
      <c r="AZ905" s="2">
        <v>1</v>
      </c>
      <c r="BA905" s="2">
        <v>0</v>
      </c>
      <c r="BB905" t="s">
        <v>11452</v>
      </c>
      <c r="BC905" t="s">
        <v>8619</v>
      </c>
      <c r="BD905" t="s">
        <v>23460</v>
      </c>
      <c r="BE905" t="s">
        <v>27443</v>
      </c>
      <c r="BF905" s="2">
        <v>13.387775299999999</v>
      </c>
      <c r="BG905" s="2">
        <v>-2.1706401</v>
      </c>
      <c r="BH905" s="2">
        <v>363.79999999999995</v>
      </c>
      <c r="BI905" s="2">
        <v>8.2629999999999999</v>
      </c>
      <c r="BJ905" t="s">
        <v>31683</v>
      </c>
      <c r="BK905" s="2">
        <v>59279026</v>
      </c>
      <c r="BL905" t="s">
        <v>35941</v>
      </c>
      <c r="BM905" s="2">
        <v>5859</v>
      </c>
      <c r="BN905" s="2">
        <v>4</v>
      </c>
      <c r="BO905" s="2">
        <v>3</v>
      </c>
      <c r="BP905" s="2">
        <v>2</v>
      </c>
      <c r="BQ905" s="2">
        <v>0</v>
      </c>
      <c r="BR905" s="2">
        <v>0</v>
      </c>
      <c r="BS905" s="2">
        <v>0.34085214138031006</v>
      </c>
      <c r="BT905" s="2">
        <v>64</v>
      </c>
      <c r="BU905" s="2">
        <v>1</v>
      </c>
      <c r="BV905" s="2">
        <v>120</v>
      </c>
      <c r="BW905" s="2">
        <v>0.10881569981575012</v>
      </c>
      <c r="BX905" s="2">
        <v>15</v>
      </c>
      <c r="BY905" s="2">
        <v>120</v>
      </c>
      <c r="BZ905" s="2">
        <v>1</v>
      </c>
      <c r="CA905" s="2">
        <v>0.72465753555297852</v>
      </c>
      <c r="CB905" s="2">
        <v>38</v>
      </c>
      <c r="CC905" s="2">
        <v>60</v>
      </c>
      <c r="CD905" s="2">
        <v>0</v>
      </c>
      <c r="CE905" t="s">
        <v>36298</v>
      </c>
      <c r="CF905" t="s">
        <v>36300</v>
      </c>
      <c r="CG905" t="s">
        <v>40222</v>
      </c>
      <c r="CH905">
        <f>LEN(SUBSTITUTE(CG905, " ", ""))</f>
        <v>7</v>
      </c>
    </row>
    <row r="906" spans="1:86" x14ac:dyDescent="0.25">
      <c r="A906" t="s">
        <v>3145</v>
      </c>
      <c r="B906" t="s">
        <v>7402</v>
      </c>
      <c r="C906" s="1">
        <v>45540</v>
      </c>
      <c r="D906" t="s">
        <v>8534</v>
      </c>
      <c r="E906" t="s">
        <v>8562</v>
      </c>
      <c r="F906" t="s">
        <v>8562</v>
      </c>
      <c r="G906" t="s">
        <v>8562</v>
      </c>
      <c r="H906" t="s">
        <v>8566</v>
      </c>
      <c r="I906" s="1">
        <v>45540</v>
      </c>
      <c r="J906" t="s">
        <v>8569</v>
      </c>
      <c r="K906" t="s">
        <v>8574</v>
      </c>
      <c r="L906" t="s">
        <v>8579</v>
      </c>
      <c r="M906" t="s">
        <v>8609</v>
      </c>
      <c r="N906" t="s">
        <v>8619</v>
      </c>
      <c r="O906" t="s">
        <v>8562</v>
      </c>
      <c r="P906" t="s">
        <v>8641</v>
      </c>
      <c r="Q906" t="s">
        <v>8641</v>
      </c>
      <c r="R906" t="s">
        <v>8713</v>
      </c>
      <c r="S906" t="s">
        <v>8619</v>
      </c>
      <c r="T906" t="s">
        <v>8619</v>
      </c>
      <c r="U906" t="s">
        <v>8620</v>
      </c>
      <c r="V906" t="s">
        <v>8619</v>
      </c>
      <c r="W906" t="s">
        <v>8620</v>
      </c>
      <c r="X906" t="s">
        <v>14199</v>
      </c>
      <c r="Y906" t="s">
        <v>15036</v>
      </c>
      <c r="Z906" s="2">
        <v>64</v>
      </c>
      <c r="AA906" t="s">
        <v>8562</v>
      </c>
      <c r="AB906" t="s">
        <v>15732</v>
      </c>
      <c r="AC906" t="s">
        <v>15737</v>
      </c>
      <c r="AD906" t="s">
        <v>8619</v>
      </c>
      <c r="AE906" s="2">
        <v>64</v>
      </c>
      <c r="AF906" s="2">
        <v>0</v>
      </c>
      <c r="AG906" t="s">
        <v>15742</v>
      </c>
      <c r="AH906" t="s">
        <v>8562</v>
      </c>
      <c r="AI906" s="2">
        <v>10</v>
      </c>
      <c r="AJ906" s="2">
        <v>3</v>
      </c>
      <c r="AK906" s="2">
        <v>1</v>
      </c>
      <c r="AL906" t="s">
        <v>11452</v>
      </c>
      <c r="AM906" s="2">
        <v>2</v>
      </c>
      <c r="AN906" t="s">
        <v>8619</v>
      </c>
      <c r="AO906" t="s">
        <v>18685</v>
      </c>
      <c r="AP906" t="s">
        <v>11452</v>
      </c>
      <c r="AQ906" t="s">
        <v>8562</v>
      </c>
      <c r="AR906" t="s">
        <v>8562</v>
      </c>
      <c r="AS906" t="s">
        <v>20107</v>
      </c>
      <c r="AT906" t="s">
        <v>20110</v>
      </c>
      <c r="AU906" t="s">
        <v>20122</v>
      </c>
      <c r="AV906" s="2">
        <v>0</v>
      </c>
      <c r="AW906" s="2">
        <v>0</v>
      </c>
      <c r="AX906" s="2">
        <v>0</v>
      </c>
      <c r="AY906" s="2">
        <v>0</v>
      </c>
      <c r="AZ906" s="2">
        <v>1</v>
      </c>
      <c r="BA906" s="2">
        <v>0</v>
      </c>
      <c r="BB906" t="s">
        <v>11452</v>
      </c>
      <c r="BC906" t="s">
        <v>8619</v>
      </c>
      <c r="BD906" t="s">
        <v>22840</v>
      </c>
      <c r="BE906" t="s">
        <v>26713</v>
      </c>
      <c r="BF906" s="2">
        <v>13.389688899999999</v>
      </c>
      <c r="BG906" s="2">
        <v>-2.1683284999999999</v>
      </c>
      <c r="BH906" s="2">
        <v>335.59999999999997</v>
      </c>
      <c r="BI906" s="2">
        <v>4.0659999999999998</v>
      </c>
      <c r="BJ906" t="s">
        <v>30908</v>
      </c>
      <c r="BK906" s="2">
        <v>59278735</v>
      </c>
      <c r="BL906" t="s">
        <v>35166</v>
      </c>
      <c r="BM906" s="2">
        <v>5737</v>
      </c>
      <c r="BN906" s="2">
        <v>4</v>
      </c>
      <c r="BO906" s="2">
        <v>3</v>
      </c>
      <c r="BP906" s="2">
        <v>2</v>
      </c>
      <c r="BQ906" s="2">
        <v>0</v>
      </c>
      <c r="BR906" s="2">
        <v>0</v>
      </c>
      <c r="BS906" s="2">
        <v>0.64463120698928833</v>
      </c>
      <c r="BT906" s="2">
        <v>118</v>
      </c>
      <c r="BU906" s="2">
        <v>1</v>
      </c>
      <c r="BV906" s="2">
        <v>120</v>
      </c>
      <c r="BW906" s="2">
        <v>0.48881825804710388</v>
      </c>
      <c r="BX906" s="2">
        <v>52</v>
      </c>
      <c r="BY906" s="2">
        <v>120</v>
      </c>
      <c r="BZ906" s="2">
        <v>1</v>
      </c>
      <c r="CA906" s="2">
        <v>0.67275959253311157</v>
      </c>
      <c r="CB906" s="2">
        <v>37</v>
      </c>
      <c r="CC906" s="2">
        <v>60</v>
      </c>
      <c r="CD906" s="2">
        <v>0</v>
      </c>
      <c r="CE906" t="s">
        <v>36298</v>
      </c>
      <c r="CF906" t="s">
        <v>36300</v>
      </c>
      <c r="CG906" t="s">
        <v>39447</v>
      </c>
      <c r="CH906">
        <f>LEN(SUBSTITUTE(CG906, " ", ""))</f>
        <v>7</v>
      </c>
    </row>
    <row r="907" spans="1:86" x14ac:dyDescent="0.25">
      <c r="A907" t="s">
        <v>4030</v>
      </c>
      <c r="B907" t="s">
        <v>8287</v>
      </c>
      <c r="C907" s="1">
        <v>45540</v>
      </c>
      <c r="D907" t="s">
        <v>8534</v>
      </c>
      <c r="E907" t="s">
        <v>8562</v>
      </c>
      <c r="F907" t="s">
        <v>8562</v>
      </c>
      <c r="G907" t="s">
        <v>8562</v>
      </c>
      <c r="H907" t="s">
        <v>8566</v>
      </c>
      <c r="I907" s="1">
        <v>45540</v>
      </c>
      <c r="J907" t="s">
        <v>8569</v>
      </c>
      <c r="K907" t="s">
        <v>8574</v>
      </c>
      <c r="L907" t="s">
        <v>8579</v>
      </c>
      <c r="M907" t="s">
        <v>8609</v>
      </c>
      <c r="N907" t="s">
        <v>8619</v>
      </c>
      <c r="O907" t="s">
        <v>8562</v>
      </c>
      <c r="P907" t="s">
        <v>8641</v>
      </c>
      <c r="Q907" t="s">
        <v>8641</v>
      </c>
      <c r="R907" t="s">
        <v>8713</v>
      </c>
      <c r="S907" t="s">
        <v>8619</v>
      </c>
      <c r="T907" t="s">
        <v>8619</v>
      </c>
      <c r="U907" t="s">
        <v>8620</v>
      </c>
      <c r="V907" t="s">
        <v>8619</v>
      </c>
      <c r="W907" t="s">
        <v>8620</v>
      </c>
      <c r="X907" t="s">
        <v>14875</v>
      </c>
      <c r="Y907" t="s">
        <v>15036</v>
      </c>
      <c r="Z907" s="2">
        <v>64</v>
      </c>
      <c r="AA907" t="s">
        <v>8562</v>
      </c>
      <c r="AB907" t="s">
        <v>15732</v>
      </c>
      <c r="AC907" t="s">
        <v>15737</v>
      </c>
      <c r="AD907" t="s">
        <v>8619</v>
      </c>
      <c r="AE907" s="2">
        <v>64</v>
      </c>
      <c r="AF907" s="2">
        <v>0</v>
      </c>
      <c r="AG907" t="s">
        <v>15742</v>
      </c>
      <c r="AH907" t="s">
        <v>8562</v>
      </c>
      <c r="AI907" s="2">
        <v>9</v>
      </c>
      <c r="AJ907" s="2">
        <v>4</v>
      </c>
      <c r="AK907" s="2">
        <v>2</v>
      </c>
      <c r="AL907" t="s">
        <v>11452</v>
      </c>
      <c r="AM907" s="2">
        <v>2</v>
      </c>
      <c r="AN907" t="s">
        <v>8619</v>
      </c>
      <c r="AO907" t="s">
        <v>19426</v>
      </c>
      <c r="AP907" t="s">
        <v>11452</v>
      </c>
      <c r="AQ907" t="s">
        <v>8562</v>
      </c>
      <c r="AR907" t="s">
        <v>8562</v>
      </c>
      <c r="AS907" t="s">
        <v>20107</v>
      </c>
      <c r="AT907" t="s">
        <v>8722</v>
      </c>
      <c r="AU907" t="s">
        <v>20122</v>
      </c>
      <c r="AV907" s="2">
        <v>0</v>
      </c>
      <c r="AW907" s="2">
        <v>0</v>
      </c>
      <c r="AX907" s="2">
        <v>0</v>
      </c>
      <c r="AY907" s="2">
        <v>0</v>
      </c>
      <c r="AZ907" s="2">
        <v>1</v>
      </c>
      <c r="BA907" s="2">
        <v>0</v>
      </c>
      <c r="BB907" t="s">
        <v>11452</v>
      </c>
      <c r="BC907" t="s">
        <v>8619</v>
      </c>
      <c r="BD907" t="s">
        <v>23546</v>
      </c>
      <c r="BE907" t="s">
        <v>27543</v>
      </c>
      <c r="BF907" s="2">
        <v>13.389727199999999</v>
      </c>
      <c r="BG907" s="2">
        <v>-2.1687148999999999</v>
      </c>
      <c r="BH907" s="2">
        <v>337.4</v>
      </c>
      <c r="BI907" s="2">
        <v>4.84</v>
      </c>
      <c r="BJ907" t="s">
        <v>31793</v>
      </c>
      <c r="BK907" s="2">
        <v>59278739</v>
      </c>
      <c r="BL907" t="s">
        <v>36051</v>
      </c>
      <c r="BM907" s="2">
        <v>5738</v>
      </c>
      <c r="BN907" s="2">
        <v>4</v>
      </c>
      <c r="BO907" s="2">
        <v>3</v>
      </c>
      <c r="BP907" s="2">
        <v>2</v>
      </c>
      <c r="BQ907" s="2">
        <v>0</v>
      </c>
      <c r="BR907" s="2">
        <v>0</v>
      </c>
      <c r="BS907" s="2">
        <v>0.64747315645217896</v>
      </c>
      <c r="BT907" s="2">
        <v>120</v>
      </c>
      <c r="BU907" s="2">
        <v>1</v>
      </c>
      <c r="BV907" s="2">
        <v>120</v>
      </c>
      <c r="BW907" s="2">
        <v>9.1844536364078522E-2</v>
      </c>
      <c r="BX907" s="2">
        <v>12</v>
      </c>
      <c r="BY907" s="2">
        <v>120</v>
      </c>
      <c r="BZ907" s="2">
        <v>1</v>
      </c>
      <c r="CA907" s="2">
        <v>0.98250067234039307</v>
      </c>
      <c r="CB907" s="2">
        <v>58</v>
      </c>
      <c r="CC907" s="2">
        <v>60</v>
      </c>
      <c r="CD907" s="2">
        <v>0</v>
      </c>
      <c r="CE907" t="s">
        <v>36298</v>
      </c>
      <c r="CF907" t="s">
        <v>36300</v>
      </c>
      <c r="CG907" t="s">
        <v>40332</v>
      </c>
      <c r="CH907">
        <f>LEN(SUBSTITUTE(CG907, " ", ""))</f>
        <v>7</v>
      </c>
    </row>
    <row r="908" spans="1:86" x14ac:dyDescent="0.25">
      <c r="A908" t="s">
        <v>3767</v>
      </c>
      <c r="B908" t="s">
        <v>8024</v>
      </c>
      <c r="C908" s="1">
        <v>45540</v>
      </c>
      <c r="D908" t="s">
        <v>8534</v>
      </c>
      <c r="E908" t="s">
        <v>8562</v>
      </c>
      <c r="F908" t="s">
        <v>8562</v>
      </c>
      <c r="G908" t="s">
        <v>8562</v>
      </c>
      <c r="H908" t="s">
        <v>8566</v>
      </c>
      <c r="I908" s="1">
        <v>45540</v>
      </c>
      <c r="J908" t="s">
        <v>8569</v>
      </c>
      <c r="K908" t="s">
        <v>8574</v>
      </c>
      <c r="L908" t="s">
        <v>8579</v>
      </c>
      <c r="M908" t="s">
        <v>8609</v>
      </c>
      <c r="N908" t="s">
        <v>8619</v>
      </c>
      <c r="O908" t="s">
        <v>8562</v>
      </c>
      <c r="P908" t="s">
        <v>8641</v>
      </c>
      <c r="Q908" t="s">
        <v>8641</v>
      </c>
      <c r="R908" t="s">
        <v>8768</v>
      </c>
      <c r="S908" t="s">
        <v>8619</v>
      </c>
      <c r="T908" t="s">
        <v>8619</v>
      </c>
      <c r="U908" t="s">
        <v>8620</v>
      </c>
      <c r="V908" t="s">
        <v>8619</v>
      </c>
      <c r="W908" t="s">
        <v>8620</v>
      </c>
      <c r="X908" t="s">
        <v>14677</v>
      </c>
      <c r="Y908" t="s">
        <v>15036</v>
      </c>
      <c r="Z908" s="2">
        <v>56</v>
      </c>
      <c r="AA908" t="s">
        <v>8562</v>
      </c>
      <c r="AB908" t="s">
        <v>15732</v>
      </c>
      <c r="AC908" t="s">
        <v>15737</v>
      </c>
      <c r="AD908" t="s">
        <v>8619</v>
      </c>
      <c r="AE908" s="2">
        <v>56</v>
      </c>
      <c r="AF908" s="2">
        <v>0</v>
      </c>
      <c r="AG908" t="s">
        <v>15742</v>
      </c>
      <c r="AH908" t="s">
        <v>8562</v>
      </c>
      <c r="AI908" s="2">
        <v>8</v>
      </c>
      <c r="AJ908" s="2">
        <v>4</v>
      </c>
      <c r="AK908" s="2">
        <v>0</v>
      </c>
      <c r="AL908" t="s">
        <v>11452</v>
      </c>
      <c r="AM908" s="2">
        <v>2</v>
      </c>
      <c r="AN908" t="s">
        <v>8619</v>
      </c>
      <c r="AO908" t="s">
        <v>19202</v>
      </c>
      <c r="AP908" t="s">
        <v>11452</v>
      </c>
      <c r="AQ908" t="s">
        <v>8562</v>
      </c>
      <c r="AR908" t="s">
        <v>8562</v>
      </c>
      <c r="AS908" t="s">
        <v>20107</v>
      </c>
      <c r="AT908" t="s">
        <v>8722</v>
      </c>
      <c r="AU908" t="s">
        <v>20122</v>
      </c>
      <c r="AV908" s="2">
        <v>0</v>
      </c>
      <c r="AW908" s="2">
        <v>0</v>
      </c>
      <c r="AX908" s="2">
        <v>0</v>
      </c>
      <c r="AY908" s="2">
        <v>0</v>
      </c>
      <c r="AZ908" s="2">
        <v>1</v>
      </c>
      <c r="BA908" s="2">
        <v>0</v>
      </c>
      <c r="BB908" t="s">
        <v>11452</v>
      </c>
      <c r="BC908" t="s">
        <v>8619</v>
      </c>
      <c r="BD908" t="s">
        <v>23336</v>
      </c>
      <c r="BE908" t="s">
        <v>27298</v>
      </c>
      <c r="BF908" s="2">
        <v>13.3921907</v>
      </c>
      <c r="BG908" s="2">
        <v>-2.1610355000000001</v>
      </c>
      <c r="BH908" s="2">
        <v>345.09999999999997</v>
      </c>
      <c r="BI908" s="2">
        <v>3.8</v>
      </c>
      <c r="BJ908" t="s">
        <v>31530</v>
      </c>
      <c r="BK908" s="2">
        <v>59278668</v>
      </c>
      <c r="BL908" t="s">
        <v>35788</v>
      </c>
      <c r="BM908" s="2">
        <v>5694</v>
      </c>
      <c r="BN908" s="2">
        <v>4</v>
      </c>
      <c r="BO908" s="2">
        <v>3</v>
      </c>
      <c r="BP908" s="2">
        <v>2</v>
      </c>
      <c r="BQ908" s="2">
        <v>0</v>
      </c>
      <c r="BR908" s="2">
        <v>0</v>
      </c>
      <c r="BS908" s="2">
        <v>0.43142381310462952</v>
      </c>
      <c r="BT908" s="2">
        <v>84</v>
      </c>
      <c r="BU908" s="2">
        <v>1</v>
      </c>
      <c r="BV908" s="2">
        <v>120</v>
      </c>
      <c r="BW908" s="2">
        <v>0.10474179685115814</v>
      </c>
      <c r="BX908" s="2">
        <v>14</v>
      </c>
      <c r="BY908" s="2">
        <v>120</v>
      </c>
      <c r="BZ908" s="2">
        <v>1</v>
      </c>
      <c r="CA908" s="2">
        <v>0.54514330625534058</v>
      </c>
      <c r="CB908" s="2">
        <v>31</v>
      </c>
      <c r="CC908" s="2">
        <v>60</v>
      </c>
      <c r="CD908" s="2">
        <v>0</v>
      </c>
      <c r="CE908" t="s">
        <v>36298</v>
      </c>
      <c r="CF908" t="s">
        <v>36300</v>
      </c>
      <c r="CG908" t="s">
        <v>40069</v>
      </c>
      <c r="CH908">
        <f>LEN(SUBSTITUTE(CG908, " ", ""))</f>
        <v>7</v>
      </c>
    </row>
    <row r="909" spans="1:86" x14ac:dyDescent="0.25">
      <c r="A909" t="s">
        <v>3129</v>
      </c>
      <c r="B909" t="s">
        <v>7386</v>
      </c>
      <c r="C909" s="1">
        <v>45540</v>
      </c>
      <c r="D909" t="s">
        <v>8544</v>
      </c>
      <c r="E909" t="s">
        <v>8562</v>
      </c>
      <c r="F909" t="s">
        <v>8562</v>
      </c>
      <c r="G909" t="s">
        <v>8562</v>
      </c>
      <c r="H909" t="s">
        <v>8566</v>
      </c>
      <c r="I909" s="1">
        <v>45540</v>
      </c>
      <c r="J909" t="s">
        <v>8569</v>
      </c>
      <c r="K909" t="s">
        <v>8574</v>
      </c>
      <c r="L909" t="s">
        <v>8579</v>
      </c>
      <c r="M909" t="s">
        <v>8609</v>
      </c>
      <c r="N909" t="s">
        <v>8619</v>
      </c>
      <c r="O909" t="s">
        <v>8562</v>
      </c>
      <c r="P909" t="s">
        <v>8651</v>
      </c>
      <c r="Q909" t="s">
        <v>8651</v>
      </c>
      <c r="R909" t="s">
        <v>8713</v>
      </c>
      <c r="S909" t="s">
        <v>11452</v>
      </c>
      <c r="T909" t="s">
        <v>8619</v>
      </c>
      <c r="U909" t="s">
        <v>8620</v>
      </c>
      <c r="V909" t="s">
        <v>8619</v>
      </c>
      <c r="W909" t="s">
        <v>8620</v>
      </c>
      <c r="X909" t="s">
        <v>14186</v>
      </c>
      <c r="Y909" t="s">
        <v>15036</v>
      </c>
      <c r="Z909" s="2">
        <v>89</v>
      </c>
      <c r="AA909" t="s">
        <v>8562</v>
      </c>
      <c r="AB909" t="s">
        <v>15732</v>
      </c>
      <c r="AC909" t="s">
        <v>15737</v>
      </c>
      <c r="AD909" t="s">
        <v>8619</v>
      </c>
      <c r="AE909" s="2">
        <v>89</v>
      </c>
      <c r="AF909" s="2">
        <v>0</v>
      </c>
      <c r="AG909" t="s">
        <v>15742</v>
      </c>
      <c r="AH909" t="s">
        <v>8562</v>
      </c>
      <c r="AI909" s="2">
        <v>7</v>
      </c>
      <c r="AJ909" s="2">
        <v>4</v>
      </c>
      <c r="AK909" s="2">
        <v>2</v>
      </c>
      <c r="AL909" t="s">
        <v>11452</v>
      </c>
      <c r="AM909" s="2">
        <v>2</v>
      </c>
      <c r="AN909" t="s">
        <v>8619</v>
      </c>
      <c r="AO909" t="s">
        <v>18673</v>
      </c>
      <c r="AP909" t="s">
        <v>11452</v>
      </c>
      <c r="AQ909" t="s">
        <v>8562</v>
      </c>
      <c r="AR909" t="s">
        <v>8562</v>
      </c>
      <c r="AS909" t="s">
        <v>20107</v>
      </c>
      <c r="AT909" t="s">
        <v>20110</v>
      </c>
      <c r="AU909" t="s">
        <v>20165</v>
      </c>
      <c r="AV909" s="2">
        <v>1</v>
      </c>
      <c r="AW909" s="2">
        <v>1</v>
      </c>
      <c r="AX909" s="2">
        <v>0</v>
      </c>
      <c r="AY909" s="2">
        <v>0</v>
      </c>
      <c r="AZ909" s="2">
        <v>1</v>
      </c>
      <c r="BA909" s="2">
        <v>0</v>
      </c>
      <c r="BB909" t="s">
        <v>11452</v>
      </c>
      <c r="BC909" t="s">
        <v>8619</v>
      </c>
      <c r="BD909" t="s">
        <v>22825</v>
      </c>
      <c r="BE909" t="s">
        <v>26698</v>
      </c>
      <c r="BF909" s="2">
        <v>13.389062600000001</v>
      </c>
      <c r="BG909" s="2">
        <v>-2.1681518999999998</v>
      </c>
      <c r="BH909" s="2">
        <v>371.41725091522676</v>
      </c>
      <c r="BI909" s="2">
        <v>4.5</v>
      </c>
      <c r="BJ909" t="s">
        <v>30892</v>
      </c>
      <c r="BK909" s="2">
        <v>59239769</v>
      </c>
      <c r="BL909" t="s">
        <v>35150</v>
      </c>
      <c r="BM909" s="2">
        <v>3065</v>
      </c>
      <c r="BN909" s="2">
        <v>4</v>
      </c>
      <c r="BO909" s="2">
        <v>4</v>
      </c>
      <c r="BP909" s="2">
        <v>2</v>
      </c>
      <c r="BQ909" s="2">
        <v>0</v>
      </c>
      <c r="BR909" s="2">
        <v>0</v>
      </c>
      <c r="BS909" s="2">
        <v>0.36509430408477783</v>
      </c>
      <c r="BT909" s="2">
        <v>70</v>
      </c>
      <c r="BU909" s="2">
        <v>1</v>
      </c>
      <c r="BV909" s="2">
        <v>120</v>
      </c>
      <c r="BW909" s="2">
        <v>0.33580976724624634</v>
      </c>
      <c r="BX909" s="2">
        <v>35</v>
      </c>
      <c r="BY909" s="2">
        <v>120</v>
      </c>
      <c r="BZ909" s="2">
        <v>1</v>
      </c>
      <c r="CA909" s="2">
        <v>0.88276982307434082</v>
      </c>
      <c r="CB909" s="2">
        <v>47</v>
      </c>
      <c r="CC909" s="2">
        <v>60</v>
      </c>
      <c r="CD909" s="2">
        <v>0</v>
      </c>
      <c r="CE909" t="s">
        <v>36298</v>
      </c>
      <c r="CF909" t="s">
        <v>36300</v>
      </c>
      <c r="CG909" t="s">
        <v>39431</v>
      </c>
      <c r="CH909">
        <f>LEN(SUBSTITUTE(CG909, " ", ""))</f>
        <v>7</v>
      </c>
    </row>
    <row r="910" spans="1:86" x14ac:dyDescent="0.25">
      <c r="A910" t="s">
        <v>2822</v>
      </c>
      <c r="B910" t="s">
        <v>7079</v>
      </c>
      <c r="C910" s="1">
        <v>45540</v>
      </c>
      <c r="D910" t="s">
        <v>8544</v>
      </c>
      <c r="E910" t="s">
        <v>8562</v>
      </c>
      <c r="F910" t="s">
        <v>8562</v>
      </c>
      <c r="G910" t="s">
        <v>8562</v>
      </c>
      <c r="H910" t="s">
        <v>8566</v>
      </c>
      <c r="I910" s="1">
        <v>45540</v>
      </c>
      <c r="J910" t="s">
        <v>8569</v>
      </c>
      <c r="K910" t="s">
        <v>8574</v>
      </c>
      <c r="L910" t="s">
        <v>8579</v>
      </c>
      <c r="M910" t="s">
        <v>8609</v>
      </c>
      <c r="N910" t="s">
        <v>8619</v>
      </c>
      <c r="O910" t="s">
        <v>8562</v>
      </c>
      <c r="P910" t="s">
        <v>8651</v>
      </c>
      <c r="Q910" t="s">
        <v>8651</v>
      </c>
      <c r="R910" t="s">
        <v>10683</v>
      </c>
      <c r="S910" t="s">
        <v>8619</v>
      </c>
      <c r="T910" t="s">
        <v>8619</v>
      </c>
      <c r="U910" t="s">
        <v>8620</v>
      </c>
      <c r="V910" t="s">
        <v>8619</v>
      </c>
      <c r="W910" t="s">
        <v>8620</v>
      </c>
      <c r="X910" t="s">
        <v>12667</v>
      </c>
      <c r="Y910" t="s">
        <v>15036</v>
      </c>
      <c r="Z910" s="2">
        <v>63</v>
      </c>
      <c r="AA910" t="s">
        <v>8562</v>
      </c>
      <c r="AB910" t="s">
        <v>15732</v>
      </c>
      <c r="AC910" t="s">
        <v>15736</v>
      </c>
      <c r="AD910" t="s">
        <v>8619</v>
      </c>
      <c r="AE910" s="2">
        <v>63</v>
      </c>
      <c r="AF910" s="2">
        <v>0</v>
      </c>
      <c r="AG910" t="s">
        <v>15742</v>
      </c>
      <c r="AH910" t="s">
        <v>8562</v>
      </c>
      <c r="AI910" s="2">
        <v>12</v>
      </c>
      <c r="AJ910" s="2">
        <v>4</v>
      </c>
      <c r="AK910" s="2">
        <v>1</v>
      </c>
      <c r="AL910" t="s">
        <v>11452</v>
      </c>
      <c r="AM910" s="2">
        <v>1</v>
      </c>
      <c r="AN910" t="s">
        <v>8619</v>
      </c>
      <c r="AO910" t="s">
        <v>18407</v>
      </c>
      <c r="AP910" t="s">
        <v>11452</v>
      </c>
      <c r="AQ910" t="s">
        <v>8562</v>
      </c>
      <c r="AR910" t="s">
        <v>8562</v>
      </c>
      <c r="AS910" t="s">
        <v>20107</v>
      </c>
      <c r="AT910" t="s">
        <v>8722</v>
      </c>
      <c r="AU910" t="s">
        <v>20122</v>
      </c>
      <c r="AV910" s="2">
        <v>0</v>
      </c>
      <c r="AW910" s="2">
        <v>0</v>
      </c>
      <c r="AX910" s="2">
        <v>0</v>
      </c>
      <c r="AY910" s="2">
        <v>0</v>
      </c>
      <c r="AZ910" s="2">
        <v>1</v>
      </c>
      <c r="BA910" s="2">
        <v>0</v>
      </c>
      <c r="BB910" t="s">
        <v>11452</v>
      </c>
      <c r="BC910" t="s">
        <v>8619</v>
      </c>
      <c r="BD910" t="s">
        <v>22572</v>
      </c>
      <c r="BE910" t="s">
        <v>26415</v>
      </c>
      <c r="BF910" s="2">
        <v>13.391725900000001</v>
      </c>
      <c r="BG910" s="2">
        <v>-2.1689096999999999</v>
      </c>
      <c r="BH910" s="2">
        <v>365.02778961156616</v>
      </c>
      <c r="BI910" s="2">
        <v>4.3230000000000004</v>
      </c>
      <c r="BJ910" t="s">
        <v>30585</v>
      </c>
      <c r="BK910" s="2">
        <v>59239727</v>
      </c>
      <c r="BL910" t="s">
        <v>34843</v>
      </c>
      <c r="BM910" s="2">
        <v>3028</v>
      </c>
      <c r="BN910" s="2">
        <v>4</v>
      </c>
      <c r="BO910" s="2">
        <v>3</v>
      </c>
      <c r="BP910" s="2">
        <v>3</v>
      </c>
      <c r="BQ910" s="2">
        <v>0</v>
      </c>
      <c r="BR910" s="2">
        <v>0</v>
      </c>
      <c r="BS910" s="2">
        <v>0.44226709008216858</v>
      </c>
      <c r="BT910" s="2">
        <v>87</v>
      </c>
      <c r="BU910" s="2">
        <v>1</v>
      </c>
      <c r="BV910" s="2">
        <v>120</v>
      </c>
      <c r="BW910" s="2">
        <v>0.28101938962936401</v>
      </c>
      <c r="BX910" s="2">
        <v>30</v>
      </c>
      <c r="BY910" s="2">
        <v>120</v>
      </c>
      <c r="BZ910" s="2">
        <v>1</v>
      </c>
      <c r="CA910" s="2">
        <v>0.62625414133071899</v>
      </c>
      <c r="CB910" s="2">
        <v>34</v>
      </c>
      <c r="CC910" s="2">
        <v>60</v>
      </c>
      <c r="CD910" s="2">
        <v>0</v>
      </c>
      <c r="CE910" t="s">
        <v>36298</v>
      </c>
      <c r="CF910" t="s">
        <v>36300</v>
      </c>
      <c r="CG910" t="s">
        <v>39124</v>
      </c>
      <c r="CH910">
        <f>LEN(SUBSTITUTE(CG910, " ", ""))</f>
        <v>7</v>
      </c>
    </row>
    <row r="911" spans="1:86" x14ac:dyDescent="0.25">
      <c r="A911" t="s">
        <v>3713</v>
      </c>
      <c r="B911" t="s">
        <v>7970</v>
      </c>
      <c r="C911" s="1">
        <v>45541</v>
      </c>
      <c r="D911" t="s">
        <v>8534</v>
      </c>
      <c r="E911" t="s">
        <v>8562</v>
      </c>
      <c r="F911" t="s">
        <v>8562</v>
      </c>
      <c r="G911" t="s">
        <v>8562</v>
      </c>
      <c r="H911" t="s">
        <v>8566</v>
      </c>
      <c r="I911" s="1">
        <v>45541</v>
      </c>
      <c r="J911" t="s">
        <v>8569</v>
      </c>
      <c r="K911" t="s">
        <v>8574</v>
      </c>
      <c r="L911" t="s">
        <v>8579</v>
      </c>
      <c r="M911" t="s">
        <v>8609</v>
      </c>
      <c r="N911" t="s">
        <v>8619</v>
      </c>
      <c r="O911" t="s">
        <v>8562</v>
      </c>
      <c r="P911" t="s">
        <v>8641</v>
      </c>
      <c r="Q911" t="s">
        <v>8641</v>
      </c>
      <c r="R911" t="s">
        <v>11165</v>
      </c>
      <c r="S911" t="s">
        <v>8619</v>
      </c>
      <c r="T911" t="s">
        <v>8619</v>
      </c>
      <c r="U911" t="s">
        <v>8620</v>
      </c>
      <c r="V911" t="s">
        <v>8619</v>
      </c>
      <c r="W911" t="s">
        <v>8620</v>
      </c>
      <c r="X911" t="s">
        <v>12278</v>
      </c>
      <c r="Y911" t="s">
        <v>15036</v>
      </c>
      <c r="Z911" s="2">
        <v>67</v>
      </c>
      <c r="AA911" t="s">
        <v>8562</v>
      </c>
      <c r="AB911" t="s">
        <v>15732</v>
      </c>
      <c r="AC911" t="s">
        <v>15737</v>
      </c>
      <c r="AD911" t="s">
        <v>8619</v>
      </c>
      <c r="AE911" s="2">
        <v>67</v>
      </c>
      <c r="AF911" s="2">
        <v>0</v>
      </c>
      <c r="AG911" t="s">
        <v>15742</v>
      </c>
      <c r="AH911" t="s">
        <v>8562</v>
      </c>
      <c r="AI911" s="2">
        <v>11</v>
      </c>
      <c r="AJ911" s="2">
        <v>5</v>
      </c>
      <c r="AK911" s="2">
        <v>1</v>
      </c>
      <c r="AL911" t="s">
        <v>11452</v>
      </c>
      <c r="AM911" s="2">
        <v>2</v>
      </c>
      <c r="AN911" t="s">
        <v>8619</v>
      </c>
      <c r="AO911" t="s">
        <v>19155</v>
      </c>
      <c r="AP911" t="s">
        <v>11452</v>
      </c>
      <c r="AQ911" t="s">
        <v>8562</v>
      </c>
      <c r="AR911" t="s">
        <v>8562</v>
      </c>
      <c r="AS911" t="s">
        <v>20107</v>
      </c>
      <c r="AT911" t="s">
        <v>20110</v>
      </c>
      <c r="AU911" t="s">
        <v>20122</v>
      </c>
      <c r="AV911" s="2">
        <v>0</v>
      </c>
      <c r="AW911" s="2">
        <v>0</v>
      </c>
      <c r="AX911" s="2">
        <v>0</v>
      </c>
      <c r="AY911" s="2">
        <v>0</v>
      </c>
      <c r="AZ911" s="2">
        <v>1</v>
      </c>
      <c r="BA911" s="2">
        <v>0</v>
      </c>
      <c r="BB911" t="s">
        <v>11452</v>
      </c>
      <c r="BC911" t="s">
        <v>8619</v>
      </c>
      <c r="BD911" t="s">
        <v>23294</v>
      </c>
      <c r="BE911" t="s">
        <v>27246</v>
      </c>
      <c r="BF911" s="2">
        <v>13.388755099999999</v>
      </c>
      <c r="BG911" s="2">
        <v>-2.1715586999999998</v>
      </c>
      <c r="BH911" s="2">
        <v>371</v>
      </c>
      <c r="BI911" s="2">
        <v>4.7</v>
      </c>
      <c r="BJ911" t="s">
        <v>31476</v>
      </c>
      <c r="BK911" s="2">
        <v>59290733</v>
      </c>
      <c r="BL911" t="s">
        <v>35734</v>
      </c>
      <c r="BM911" s="2">
        <v>7563</v>
      </c>
      <c r="BN911" s="2">
        <v>4</v>
      </c>
      <c r="BO911" s="2">
        <v>4</v>
      </c>
      <c r="BP911" s="2">
        <v>3</v>
      </c>
      <c r="BQ911" s="2">
        <v>0</v>
      </c>
      <c r="BR911" s="2">
        <v>0</v>
      </c>
      <c r="BS911" s="2">
        <v>7.4620530009269714E-2</v>
      </c>
      <c r="BT911" s="2">
        <v>11</v>
      </c>
      <c r="BU911" s="2">
        <v>1</v>
      </c>
      <c r="BV911" s="2">
        <v>120</v>
      </c>
      <c r="BW911" s="2">
        <v>0.42659956216812134</v>
      </c>
      <c r="BX911" s="2">
        <v>44</v>
      </c>
      <c r="BY911" s="2">
        <v>120</v>
      </c>
      <c r="BZ911" s="2">
        <v>1</v>
      </c>
      <c r="CA911" s="2">
        <v>0.67124670743942261</v>
      </c>
      <c r="CB911" s="2">
        <v>36</v>
      </c>
      <c r="CC911" s="2">
        <v>60</v>
      </c>
      <c r="CD911" s="2">
        <v>0</v>
      </c>
      <c r="CE911" t="s">
        <v>36298</v>
      </c>
      <c r="CF911" t="s">
        <v>36300</v>
      </c>
      <c r="CG911" t="s">
        <v>40015</v>
      </c>
      <c r="CH911">
        <f>LEN(SUBSTITUTE(CG911, " ", ""))</f>
        <v>7</v>
      </c>
    </row>
    <row r="912" spans="1:86" x14ac:dyDescent="0.25">
      <c r="A912" t="s">
        <v>3614</v>
      </c>
      <c r="B912" t="s">
        <v>7871</v>
      </c>
      <c r="C912" s="1">
        <v>45541</v>
      </c>
      <c r="D912" t="s">
        <v>8534</v>
      </c>
      <c r="E912" t="s">
        <v>8562</v>
      </c>
      <c r="F912" t="s">
        <v>8562</v>
      </c>
      <c r="G912" t="s">
        <v>8562</v>
      </c>
      <c r="H912" t="s">
        <v>8566</v>
      </c>
      <c r="I912" s="1">
        <v>45541</v>
      </c>
      <c r="J912" t="s">
        <v>8569</v>
      </c>
      <c r="K912" t="s">
        <v>8574</v>
      </c>
      <c r="L912" t="s">
        <v>8579</v>
      </c>
      <c r="M912" t="s">
        <v>8609</v>
      </c>
      <c r="N912" t="s">
        <v>8619</v>
      </c>
      <c r="O912" t="s">
        <v>8562</v>
      </c>
      <c r="P912" t="s">
        <v>8641</v>
      </c>
      <c r="Q912" t="s">
        <v>8641</v>
      </c>
      <c r="R912" t="s">
        <v>9097</v>
      </c>
      <c r="S912" t="s">
        <v>8619</v>
      </c>
      <c r="T912" t="s">
        <v>8619</v>
      </c>
      <c r="U912" t="s">
        <v>8620</v>
      </c>
      <c r="V912" t="s">
        <v>8619</v>
      </c>
      <c r="W912" t="s">
        <v>8620</v>
      </c>
      <c r="X912" t="s">
        <v>14556</v>
      </c>
      <c r="Y912" t="s">
        <v>15036</v>
      </c>
      <c r="Z912" s="2">
        <v>25</v>
      </c>
      <c r="AA912" t="s">
        <v>8562</v>
      </c>
      <c r="AB912" t="s">
        <v>15732</v>
      </c>
      <c r="AC912" t="s">
        <v>15736</v>
      </c>
      <c r="AD912" t="s">
        <v>8619</v>
      </c>
      <c r="AE912" s="2">
        <v>25</v>
      </c>
      <c r="AF912" s="2">
        <v>0</v>
      </c>
      <c r="AG912" t="s">
        <v>15742</v>
      </c>
      <c r="AH912" t="s">
        <v>8562</v>
      </c>
      <c r="AI912" s="2">
        <v>8</v>
      </c>
      <c r="AJ912" s="2">
        <v>4</v>
      </c>
      <c r="AK912" s="2">
        <v>0</v>
      </c>
      <c r="AL912" t="s">
        <v>8619</v>
      </c>
      <c r="AM912" s="2">
        <v>1</v>
      </c>
      <c r="AN912" t="s">
        <v>8619</v>
      </c>
      <c r="AO912" t="s">
        <v>19072</v>
      </c>
      <c r="AP912" t="s">
        <v>11452</v>
      </c>
      <c r="AQ912" t="s">
        <v>8562</v>
      </c>
      <c r="AR912" t="s">
        <v>8562</v>
      </c>
      <c r="AS912" t="s">
        <v>20107</v>
      </c>
      <c r="AT912" t="s">
        <v>8722</v>
      </c>
      <c r="AU912" t="s">
        <v>20122</v>
      </c>
      <c r="AV912" s="2">
        <v>0</v>
      </c>
      <c r="AW912" s="2">
        <v>0</v>
      </c>
      <c r="AX912" s="2">
        <v>0</v>
      </c>
      <c r="AY912" s="2">
        <v>0</v>
      </c>
      <c r="AZ912" s="2">
        <v>1</v>
      </c>
      <c r="BA912" s="2">
        <v>0</v>
      </c>
      <c r="BB912" t="s">
        <v>11452</v>
      </c>
      <c r="BC912" t="s">
        <v>8619</v>
      </c>
      <c r="BD912" t="s">
        <v>23215</v>
      </c>
      <c r="BE912" t="s">
        <v>27151</v>
      </c>
      <c r="BF912" s="2">
        <v>13.388392899999999</v>
      </c>
      <c r="BG912" s="2">
        <v>-2.1714522000000001</v>
      </c>
      <c r="BH912" s="2">
        <v>357.09999999999997</v>
      </c>
      <c r="BI912" s="2">
        <v>6.585</v>
      </c>
      <c r="BJ912" t="s">
        <v>31377</v>
      </c>
      <c r="BK912" s="2">
        <v>59290709</v>
      </c>
      <c r="BL912" t="s">
        <v>35635</v>
      </c>
      <c r="BM912" s="2">
        <v>7560</v>
      </c>
      <c r="BN912" s="2">
        <v>4</v>
      </c>
      <c r="BO912" s="2">
        <v>1</v>
      </c>
      <c r="BP912" s="2">
        <v>2</v>
      </c>
      <c r="BQ912" s="2">
        <v>1</v>
      </c>
      <c r="BR912" s="2">
        <v>0</v>
      </c>
      <c r="BS912" s="2">
        <v>0.15977676212787628</v>
      </c>
      <c r="BT912" s="2">
        <v>29</v>
      </c>
      <c r="BU912" s="2">
        <v>1</v>
      </c>
      <c r="BV912" s="2">
        <v>120</v>
      </c>
      <c r="BW912" s="2">
        <v>0.29419967532157898</v>
      </c>
      <c r="BX912" s="2">
        <v>31</v>
      </c>
      <c r="BY912" s="2">
        <v>120</v>
      </c>
      <c r="BZ912" s="2">
        <v>1</v>
      </c>
      <c r="CA912" s="2">
        <v>0.9802590012550354</v>
      </c>
      <c r="CB912" s="2">
        <v>57</v>
      </c>
      <c r="CC912" s="2">
        <v>60</v>
      </c>
      <c r="CD912" s="2">
        <v>0</v>
      </c>
      <c r="CE912" t="s">
        <v>36298</v>
      </c>
      <c r="CF912" t="s">
        <v>36300</v>
      </c>
      <c r="CG912" t="s">
        <v>39916</v>
      </c>
      <c r="CH912">
        <f>LEN(SUBSTITUTE(CG912, " ", ""))</f>
        <v>7</v>
      </c>
    </row>
    <row r="913" spans="1:86" x14ac:dyDescent="0.25">
      <c r="A913" t="s">
        <v>3125</v>
      </c>
      <c r="B913" t="s">
        <v>7382</v>
      </c>
      <c r="C913" s="1">
        <v>45541</v>
      </c>
      <c r="D913" t="s">
        <v>8534</v>
      </c>
      <c r="E913" t="s">
        <v>8562</v>
      </c>
      <c r="F913" t="s">
        <v>8562</v>
      </c>
      <c r="G913" t="s">
        <v>8562</v>
      </c>
      <c r="H913" t="s">
        <v>8566</v>
      </c>
      <c r="I913" s="1">
        <v>45541</v>
      </c>
      <c r="J913" t="s">
        <v>8569</v>
      </c>
      <c r="K913" t="s">
        <v>8574</v>
      </c>
      <c r="L913" t="s">
        <v>8579</v>
      </c>
      <c r="M913" t="s">
        <v>8609</v>
      </c>
      <c r="N913" t="s">
        <v>8619</v>
      </c>
      <c r="O913" t="s">
        <v>8562</v>
      </c>
      <c r="P913" t="s">
        <v>8641</v>
      </c>
      <c r="Q913" t="s">
        <v>8641</v>
      </c>
      <c r="R913" t="s">
        <v>10397</v>
      </c>
      <c r="S913" t="s">
        <v>8619</v>
      </c>
      <c r="T913" t="s">
        <v>8619</v>
      </c>
      <c r="U913" t="s">
        <v>8620</v>
      </c>
      <c r="V913" t="s">
        <v>8619</v>
      </c>
      <c r="W913" t="s">
        <v>8620</v>
      </c>
      <c r="X913" t="s">
        <v>14183</v>
      </c>
      <c r="Y913" t="s">
        <v>15036</v>
      </c>
      <c r="Z913" s="2">
        <v>40</v>
      </c>
      <c r="AA913" t="s">
        <v>8562</v>
      </c>
      <c r="AB913" t="s">
        <v>15732</v>
      </c>
      <c r="AC913" t="s">
        <v>15737</v>
      </c>
      <c r="AD913" t="s">
        <v>8619</v>
      </c>
      <c r="AE913" s="2">
        <v>40</v>
      </c>
      <c r="AF913" s="2">
        <v>0</v>
      </c>
      <c r="AG913" t="s">
        <v>15742</v>
      </c>
      <c r="AH913" t="s">
        <v>8562</v>
      </c>
      <c r="AI913" s="2">
        <v>8</v>
      </c>
      <c r="AJ913" s="2">
        <v>4</v>
      </c>
      <c r="AK913" s="2">
        <v>0</v>
      </c>
      <c r="AL913" t="s">
        <v>8619</v>
      </c>
      <c r="AM913" s="2">
        <v>2</v>
      </c>
      <c r="AN913" t="s">
        <v>8619</v>
      </c>
      <c r="AO913" t="s">
        <v>18669</v>
      </c>
      <c r="AP913" t="s">
        <v>11452</v>
      </c>
      <c r="AQ913" t="s">
        <v>8562</v>
      </c>
      <c r="AR913" t="s">
        <v>8562</v>
      </c>
      <c r="AS913" t="s">
        <v>20107</v>
      </c>
      <c r="AT913" t="s">
        <v>20110</v>
      </c>
      <c r="AU913" t="s">
        <v>20122</v>
      </c>
      <c r="AV913" s="2">
        <v>0</v>
      </c>
      <c r="AW913" s="2">
        <v>0</v>
      </c>
      <c r="AX913" s="2">
        <v>0</v>
      </c>
      <c r="AY913" s="2">
        <v>0</v>
      </c>
      <c r="AZ913" s="2">
        <v>1</v>
      </c>
      <c r="BA913" s="2">
        <v>0</v>
      </c>
      <c r="BB913" t="s">
        <v>11452</v>
      </c>
      <c r="BC913" t="s">
        <v>8619</v>
      </c>
      <c r="BD913" t="s">
        <v>22822</v>
      </c>
      <c r="BE913" t="s">
        <v>26694</v>
      </c>
      <c r="BF913" s="2">
        <v>13.388031700000001</v>
      </c>
      <c r="BG913" s="2">
        <v>-2.1714452</v>
      </c>
      <c r="BH913" s="2">
        <v>365</v>
      </c>
      <c r="BI913" s="2">
        <v>4.4829999999999997</v>
      </c>
      <c r="BJ913" t="s">
        <v>30888</v>
      </c>
      <c r="BK913" s="2">
        <v>59290737</v>
      </c>
      <c r="BL913" t="s">
        <v>35146</v>
      </c>
      <c r="BM913" s="2">
        <v>7566</v>
      </c>
      <c r="BN913" s="2">
        <v>4</v>
      </c>
      <c r="BO913" s="2">
        <v>2</v>
      </c>
      <c r="BP913" s="2">
        <v>2</v>
      </c>
      <c r="BQ913" s="2">
        <v>1</v>
      </c>
      <c r="BR913" s="2">
        <v>0</v>
      </c>
      <c r="BS913" s="2">
        <v>0.62294769287109375</v>
      </c>
      <c r="BT913" s="2">
        <v>114</v>
      </c>
      <c r="BU913" s="2">
        <v>1</v>
      </c>
      <c r="BV913" s="2">
        <v>120</v>
      </c>
      <c r="BW913" s="2">
        <v>0.13963627815246582</v>
      </c>
      <c r="BX913" s="2">
        <v>18</v>
      </c>
      <c r="BY913" s="2">
        <v>120</v>
      </c>
      <c r="BZ913" s="2">
        <v>1</v>
      </c>
      <c r="CA913" s="2">
        <v>0.97045242786407471</v>
      </c>
      <c r="CB913" s="2">
        <v>54</v>
      </c>
      <c r="CC913" s="2">
        <v>60</v>
      </c>
      <c r="CD913" s="2">
        <v>0</v>
      </c>
      <c r="CE913" t="s">
        <v>36298</v>
      </c>
      <c r="CF913" t="s">
        <v>36300</v>
      </c>
      <c r="CG913" t="s">
        <v>39427</v>
      </c>
      <c r="CH913">
        <f>LEN(SUBSTITUTE(CG913, " ", ""))</f>
        <v>7</v>
      </c>
    </row>
    <row r="914" spans="1:86" x14ac:dyDescent="0.25">
      <c r="A914" t="s">
        <v>3968</v>
      </c>
      <c r="B914" t="s">
        <v>8225</v>
      </c>
      <c r="C914" s="1">
        <v>45541</v>
      </c>
      <c r="D914" t="s">
        <v>8544</v>
      </c>
      <c r="E914" t="s">
        <v>8562</v>
      </c>
      <c r="F914" t="s">
        <v>8562</v>
      </c>
      <c r="G914" t="s">
        <v>8562</v>
      </c>
      <c r="H914" t="s">
        <v>8566</v>
      </c>
      <c r="I914" s="1">
        <v>45541</v>
      </c>
      <c r="J914" t="s">
        <v>8569</v>
      </c>
      <c r="K914" t="s">
        <v>8574</v>
      </c>
      <c r="L914" t="s">
        <v>8579</v>
      </c>
      <c r="M914" t="s">
        <v>8609</v>
      </c>
      <c r="N914" t="s">
        <v>8619</v>
      </c>
      <c r="O914" t="s">
        <v>8562</v>
      </c>
      <c r="P914" t="s">
        <v>8651</v>
      </c>
      <c r="Q914" t="s">
        <v>8651</v>
      </c>
      <c r="R914" t="s">
        <v>8894</v>
      </c>
      <c r="S914" t="s">
        <v>8619</v>
      </c>
      <c r="T914" t="s">
        <v>8619</v>
      </c>
      <c r="U914" t="s">
        <v>8620</v>
      </c>
      <c r="V914" t="s">
        <v>8619</v>
      </c>
      <c r="W914" t="s">
        <v>8620</v>
      </c>
      <c r="X914" t="s">
        <v>14829</v>
      </c>
      <c r="Y914" t="s">
        <v>15036</v>
      </c>
      <c r="Z914" s="2">
        <v>77</v>
      </c>
      <c r="AA914" t="s">
        <v>8562</v>
      </c>
      <c r="AB914" t="s">
        <v>15732</v>
      </c>
      <c r="AC914" t="s">
        <v>15737</v>
      </c>
      <c r="AD914" t="s">
        <v>8619</v>
      </c>
      <c r="AE914" s="2">
        <v>77</v>
      </c>
      <c r="AF914" s="2">
        <v>0</v>
      </c>
      <c r="AG914" t="s">
        <v>15742</v>
      </c>
      <c r="AH914" t="s">
        <v>8562</v>
      </c>
      <c r="AI914" s="2">
        <v>10</v>
      </c>
      <c r="AJ914" s="2">
        <v>6</v>
      </c>
      <c r="AK914" s="2">
        <v>3</v>
      </c>
      <c r="AL914" t="s">
        <v>8619</v>
      </c>
      <c r="AM914" s="2">
        <v>2</v>
      </c>
      <c r="AN914" t="s">
        <v>8619</v>
      </c>
      <c r="AO914" t="s">
        <v>19374</v>
      </c>
      <c r="AP914" t="s">
        <v>11452</v>
      </c>
      <c r="AQ914" t="s">
        <v>8562</v>
      </c>
      <c r="AR914" t="s">
        <v>8562</v>
      </c>
      <c r="AS914" t="s">
        <v>20107</v>
      </c>
      <c r="AT914" t="s">
        <v>8722</v>
      </c>
      <c r="AU914" t="s">
        <v>20122</v>
      </c>
      <c r="AV914" s="2">
        <v>0</v>
      </c>
      <c r="AW914" s="2">
        <v>0</v>
      </c>
      <c r="AX914" s="2">
        <v>0</v>
      </c>
      <c r="AY914" s="2">
        <v>0</v>
      </c>
      <c r="AZ914" s="2">
        <v>1</v>
      </c>
      <c r="BA914" s="2">
        <v>0</v>
      </c>
      <c r="BB914" t="s">
        <v>11452</v>
      </c>
      <c r="BC914" t="s">
        <v>8619</v>
      </c>
      <c r="BD914" t="s">
        <v>23497</v>
      </c>
      <c r="BE914" t="s">
        <v>27486</v>
      </c>
      <c r="BF914" s="2">
        <v>13.3878127</v>
      </c>
      <c r="BG914" s="2">
        <v>-2.1718095000000002</v>
      </c>
      <c r="BH914" s="2">
        <v>360.98799136616651</v>
      </c>
      <c r="BI914" s="2">
        <v>4.0510000000000002</v>
      </c>
      <c r="BJ914" t="s">
        <v>31731</v>
      </c>
      <c r="BK914" s="2">
        <v>59278929</v>
      </c>
      <c r="BL914" t="s">
        <v>35989</v>
      </c>
      <c r="BM914" s="2">
        <v>5814</v>
      </c>
      <c r="BN914" s="2">
        <v>4</v>
      </c>
      <c r="BO914" s="2">
        <v>4</v>
      </c>
      <c r="BP914" s="2">
        <v>2</v>
      </c>
      <c r="BQ914" s="2">
        <v>1</v>
      </c>
      <c r="BR914" s="2">
        <v>0</v>
      </c>
      <c r="BS914" s="2">
        <v>0.11375180631875992</v>
      </c>
      <c r="BT914" s="2">
        <v>17</v>
      </c>
      <c r="BU914" s="2">
        <v>1</v>
      </c>
      <c r="BV914" s="2">
        <v>120</v>
      </c>
      <c r="BW914" s="2">
        <v>6.8577855825424194E-2</v>
      </c>
      <c r="BX914" s="2">
        <v>8</v>
      </c>
      <c r="BY914" s="2">
        <v>120</v>
      </c>
      <c r="BZ914" s="2">
        <v>1</v>
      </c>
      <c r="CA914" s="2">
        <v>0.5791059136390686</v>
      </c>
      <c r="CB914" s="2">
        <v>33</v>
      </c>
      <c r="CC914" s="2">
        <v>60</v>
      </c>
      <c r="CD914" s="2">
        <v>0</v>
      </c>
      <c r="CE914" t="s">
        <v>36298</v>
      </c>
      <c r="CF914" t="s">
        <v>36300</v>
      </c>
      <c r="CG914" t="s">
        <v>40270</v>
      </c>
      <c r="CH914">
        <f>LEN(SUBSTITUTE(CG914, " ", ""))</f>
        <v>7</v>
      </c>
    </row>
    <row r="915" spans="1:86" x14ac:dyDescent="0.25">
      <c r="A915" t="s">
        <v>3328</v>
      </c>
      <c r="B915" t="s">
        <v>7585</v>
      </c>
      <c r="C915" s="1">
        <v>45540</v>
      </c>
      <c r="D915" t="s">
        <v>8544</v>
      </c>
      <c r="E915" t="s">
        <v>8562</v>
      </c>
      <c r="F915" t="s">
        <v>8562</v>
      </c>
      <c r="G915" t="s">
        <v>8562</v>
      </c>
      <c r="H915" t="s">
        <v>8566</v>
      </c>
      <c r="I915" s="1">
        <v>45540</v>
      </c>
      <c r="J915" t="s">
        <v>8569</v>
      </c>
      <c r="K915" t="s">
        <v>8574</v>
      </c>
      <c r="L915" t="s">
        <v>8579</v>
      </c>
      <c r="M915" t="s">
        <v>8609</v>
      </c>
      <c r="N915" t="s">
        <v>8619</v>
      </c>
      <c r="O915" t="s">
        <v>8562</v>
      </c>
      <c r="P915" t="s">
        <v>8651</v>
      </c>
      <c r="Q915" t="s">
        <v>8651</v>
      </c>
      <c r="R915" t="s">
        <v>10964</v>
      </c>
      <c r="S915" t="s">
        <v>8619</v>
      </c>
      <c r="T915" t="s">
        <v>8619</v>
      </c>
      <c r="U915" t="s">
        <v>8620</v>
      </c>
      <c r="V915" t="s">
        <v>8619</v>
      </c>
      <c r="W915" t="s">
        <v>8620</v>
      </c>
      <c r="X915" t="s">
        <v>13069</v>
      </c>
      <c r="Y915" t="s">
        <v>15036</v>
      </c>
      <c r="Z915" s="2">
        <v>38</v>
      </c>
      <c r="AA915" t="s">
        <v>8562</v>
      </c>
      <c r="AB915" t="s">
        <v>15732</v>
      </c>
      <c r="AC915" t="s">
        <v>15737</v>
      </c>
      <c r="AD915" t="s">
        <v>8619</v>
      </c>
      <c r="AE915" s="2">
        <v>38</v>
      </c>
      <c r="AF915" s="2">
        <v>3</v>
      </c>
      <c r="AG915" t="s">
        <v>15742</v>
      </c>
      <c r="AH915" t="s">
        <v>8562</v>
      </c>
      <c r="AI915" s="2">
        <v>16</v>
      </c>
      <c r="AJ915" s="2">
        <v>4</v>
      </c>
      <c r="AK915" s="2">
        <v>1</v>
      </c>
      <c r="AL915" t="s">
        <v>8619</v>
      </c>
      <c r="AM915" s="2">
        <v>1</v>
      </c>
      <c r="AN915" t="s">
        <v>8619</v>
      </c>
      <c r="AO915" t="s">
        <v>18830</v>
      </c>
      <c r="AP915" t="s">
        <v>8619</v>
      </c>
      <c r="AQ915" t="s">
        <v>19951</v>
      </c>
      <c r="AR915" t="s">
        <v>19951</v>
      </c>
      <c r="AS915" t="s">
        <v>20107</v>
      </c>
      <c r="AT915" t="s">
        <v>20110</v>
      </c>
      <c r="AU915" t="s">
        <v>20227</v>
      </c>
      <c r="AV915" s="2">
        <v>0</v>
      </c>
      <c r="AW915" s="2">
        <v>1</v>
      </c>
      <c r="AX915" s="2">
        <v>1</v>
      </c>
      <c r="AY915" s="2">
        <v>1</v>
      </c>
      <c r="AZ915" s="2">
        <v>0</v>
      </c>
      <c r="BA915" s="2">
        <v>0</v>
      </c>
      <c r="BB915" t="s">
        <v>11452</v>
      </c>
      <c r="BC915" t="s">
        <v>8619</v>
      </c>
      <c r="BD915" t="s">
        <v>22984</v>
      </c>
      <c r="BE915" t="s">
        <v>26885</v>
      </c>
      <c r="BF915" s="2">
        <v>13.392423600000001</v>
      </c>
      <c r="BG915" s="2">
        <v>-2.1615905</v>
      </c>
      <c r="BH915" s="2">
        <v>372.94892773361596</v>
      </c>
      <c r="BI915" s="2">
        <v>4.8979999999999997</v>
      </c>
      <c r="BJ915" t="s">
        <v>31091</v>
      </c>
      <c r="BK915" s="2">
        <v>59224893</v>
      </c>
      <c r="BL915" t="s">
        <v>35349</v>
      </c>
      <c r="BM915" s="2">
        <v>2615</v>
      </c>
      <c r="BN915" s="2">
        <v>4</v>
      </c>
      <c r="BO915" s="2">
        <v>1</v>
      </c>
      <c r="BP915" s="2">
        <v>3</v>
      </c>
      <c r="BQ915" s="2">
        <v>1</v>
      </c>
      <c r="BR915" s="2">
        <v>0</v>
      </c>
      <c r="BS915" s="2">
        <v>0.59332966804504395</v>
      </c>
      <c r="BT915" s="2">
        <v>107</v>
      </c>
      <c r="BU915" s="2">
        <v>1</v>
      </c>
      <c r="BV915" s="2">
        <v>120</v>
      </c>
      <c r="BW915" s="2">
        <v>0.38807979226112366</v>
      </c>
      <c r="BX915" s="2">
        <v>38</v>
      </c>
      <c r="BY915" s="2">
        <v>120</v>
      </c>
      <c r="BZ915" s="2">
        <v>1</v>
      </c>
      <c r="CA915" s="2">
        <v>0.9364282488822937</v>
      </c>
      <c r="CB915" s="2">
        <v>52</v>
      </c>
      <c r="CC915" s="2">
        <v>60</v>
      </c>
      <c r="CD915" s="2">
        <v>0</v>
      </c>
      <c r="CE915" t="s">
        <v>36298</v>
      </c>
      <c r="CF915" t="s">
        <v>36300</v>
      </c>
      <c r="CG915" t="s">
        <v>39630</v>
      </c>
      <c r="CH915">
        <f>LEN(SUBSTITUTE(CG915, " ", ""))</f>
        <v>7</v>
      </c>
    </row>
    <row r="916" spans="1:86" x14ac:dyDescent="0.25">
      <c r="A916" t="s">
        <v>2871</v>
      </c>
      <c r="B916" t="s">
        <v>7128</v>
      </c>
      <c r="C916" s="1">
        <v>45538</v>
      </c>
      <c r="D916" t="s">
        <v>8544</v>
      </c>
      <c r="E916" t="s">
        <v>8562</v>
      </c>
      <c r="F916" t="s">
        <v>8562</v>
      </c>
      <c r="G916" t="s">
        <v>8562</v>
      </c>
      <c r="H916" t="s">
        <v>8566</v>
      </c>
      <c r="I916" s="1">
        <v>45538</v>
      </c>
      <c r="J916" t="s">
        <v>8569</v>
      </c>
      <c r="K916" t="s">
        <v>8574</v>
      </c>
      <c r="L916" t="s">
        <v>8579</v>
      </c>
      <c r="M916" t="s">
        <v>8579</v>
      </c>
      <c r="N916" t="s">
        <v>8619</v>
      </c>
      <c r="O916" t="s">
        <v>8562</v>
      </c>
      <c r="P916" t="s">
        <v>8651</v>
      </c>
      <c r="Q916" t="s">
        <v>8651</v>
      </c>
      <c r="R916" t="s">
        <v>9271</v>
      </c>
      <c r="S916" t="s">
        <v>8619</v>
      </c>
      <c r="T916" t="s">
        <v>8619</v>
      </c>
      <c r="U916" t="s">
        <v>8620</v>
      </c>
      <c r="V916" t="s">
        <v>8619</v>
      </c>
      <c r="W916" t="s">
        <v>8620</v>
      </c>
      <c r="X916" t="s">
        <v>13969</v>
      </c>
      <c r="Y916" t="s">
        <v>15036</v>
      </c>
      <c r="Z916" s="2">
        <v>28</v>
      </c>
      <c r="AA916" t="s">
        <v>8562</v>
      </c>
      <c r="AB916" t="s">
        <v>15732</v>
      </c>
      <c r="AC916" t="s">
        <v>15736</v>
      </c>
      <c r="AD916" t="s">
        <v>8619</v>
      </c>
      <c r="AE916" s="2">
        <v>28</v>
      </c>
      <c r="AF916" s="2">
        <v>0</v>
      </c>
      <c r="AG916" t="s">
        <v>15742</v>
      </c>
      <c r="AH916" t="s">
        <v>8562</v>
      </c>
      <c r="AI916" s="2">
        <v>4</v>
      </c>
      <c r="AJ916" s="2">
        <v>2</v>
      </c>
      <c r="AK916" s="2">
        <v>0</v>
      </c>
      <c r="AL916" t="s">
        <v>11452</v>
      </c>
      <c r="AM916" s="2">
        <v>2</v>
      </c>
      <c r="AN916" t="s">
        <v>8619</v>
      </c>
      <c r="AO916" t="s">
        <v>18447</v>
      </c>
      <c r="AP916" t="s">
        <v>11452</v>
      </c>
      <c r="AQ916" t="s">
        <v>8562</v>
      </c>
      <c r="AR916" t="s">
        <v>8562</v>
      </c>
      <c r="AS916" t="s">
        <v>20107</v>
      </c>
      <c r="AT916" t="s">
        <v>20110</v>
      </c>
      <c r="AU916" t="s">
        <v>20122</v>
      </c>
      <c r="AV916" s="2">
        <v>0</v>
      </c>
      <c r="AW916" s="2">
        <v>0</v>
      </c>
      <c r="AX916" s="2">
        <v>0</v>
      </c>
      <c r="AY916" s="2">
        <v>0</v>
      </c>
      <c r="AZ916" s="2">
        <v>1</v>
      </c>
      <c r="BA916" s="2">
        <v>0</v>
      </c>
      <c r="BB916" t="s">
        <v>8619</v>
      </c>
      <c r="BC916" t="s">
        <v>8619</v>
      </c>
      <c r="BD916" t="s">
        <v>22613</v>
      </c>
      <c r="BE916" t="s">
        <v>26462</v>
      </c>
      <c r="BF916" s="2">
        <v>13.487233</v>
      </c>
      <c r="BG916" s="2">
        <v>-2.3189525</v>
      </c>
      <c r="BH916" s="2">
        <v>347.52775341486233</v>
      </c>
      <c r="BI916" s="2">
        <v>4.3289999999999997</v>
      </c>
      <c r="BJ916" t="s">
        <v>30634</v>
      </c>
      <c r="BK916" s="2">
        <v>59224057</v>
      </c>
      <c r="BL916" t="s">
        <v>34892</v>
      </c>
      <c r="BM916" s="2">
        <v>2565</v>
      </c>
      <c r="BN916" s="2">
        <v>4</v>
      </c>
      <c r="BO916" s="2">
        <v>1</v>
      </c>
      <c r="BP916" s="2">
        <v>1</v>
      </c>
      <c r="BQ916" s="2">
        <v>0</v>
      </c>
      <c r="BR916" s="2">
        <v>0</v>
      </c>
      <c r="BS916" s="2">
        <v>0.24463957548141479</v>
      </c>
      <c r="BT916" s="2">
        <v>76</v>
      </c>
      <c r="BU916" s="2">
        <v>1</v>
      </c>
      <c r="BV916" s="2">
        <v>120</v>
      </c>
      <c r="BW916" s="2">
        <v>3.832673653960228E-2</v>
      </c>
      <c r="BX916" s="2">
        <v>3</v>
      </c>
      <c r="BY916" s="2">
        <v>120</v>
      </c>
      <c r="BZ916" s="2">
        <v>1</v>
      </c>
      <c r="CA916" s="2">
        <v>0.75943112373352051</v>
      </c>
      <c r="CB916" s="2">
        <v>41</v>
      </c>
      <c r="CC916" s="2">
        <v>60</v>
      </c>
      <c r="CD916" s="2">
        <v>0</v>
      </c>
      <c r="CE916" t="s">
        <v>36298</v>
      </c>
      <c r="CF916" t="s">
        <v>36300</v>
      </c>
      <c r="CG916" t="s">
        <v>39173</v>
      </c>
      <c r="CH916">
        <f>LEN(SUBSTITUTE(CG916, " ", ""))</f>
        <v>7</v>
      </c>
    </row>
    <row r="917" spans="1:86" x14ac:dyDescent="0.25">
      <c r="A917" t="s">
        <v>2921</v>
      </c>
      <c r="B917" t="s">
        <v>7178</v>
      </c>
      <c r="C917" s="1">
        <v>45542</v>
      </c>
      <c r="D917" t="s">
        <v>8534</v>
      </c>
      <c r="E917" t="s">
        <v>8562</v>
      </c>
      <c r="F917" t="s">
        <v>8562</v>
      </c>
      <c r="G917" t="s">
        <v>8562</v>
      </c>
      <c r="H917" t="s">
        <v>8566</v>
      </c>
      <c r="I917" s="1">
        <v>45542</v>
      </c>
      <c r="J917" t="s">
        <v>8569</v>
      </c>
      <c r="K917" t="s">
        <v>8574</v>
      </c>
      <c r="L917" t="s">
        <v>8579</v>
      </c>
      <c r="M917" t="s">
        <v>8579</v>
      </c>
      <c r="N917" t="s">
        <v>8619</v>
      </c>
      <c r="O917" t="s">
        <v>8562</v>
      </c>
      <c r="P917" t="s">
        <v>8641</v>
      </c>
      <c r="Q917" t="s">
        <v>8641</v>
      </c>
      <c r="R917" t="s">
        <v>10497</v>
      </c>
      <c r="S917" t="s">
        <v>8619</v>
      </c>
      <c r="T917" t="s">
        <v>8619</v>
      </c>
      <c r="U917" t="s">
        <v>8620</v>
      </c>
      <c r="V917" t="s">
        <v>8619</v>
      </c>
      <c r="W917" t="s">
        <v>8620</v>
      </c>
      <c r="X917" t="s">
        <v>14010</v>
      </c>
      <c r="Y917" t="s">
        <v>15036</v>
      </c>
      <c r="Z917" s="2">
        <v>21</v>
      </c>
      <c r="AA917" t="s">
        <v>8562</v>
      </c>
      <c r="AB917" t="s">
        <v>15732</v>
      </c>
      <c r="AC917" t="s">
        <v>15737</v>
      </c>
      <c r="AD917" t="s">
        <v>8619</v>
      </c>
      <c r="AE917" s="2">
        <v>21</v>
      </c>
      <c r="AF917" s="2">
        <v>7</v>
      </c>
      <c r="AG917" t="s">
        <v>15742</v>
      </c>
      <c r="AH917" t="s">
        <v>8562</v>
      </c>
      <c r="AI917" s="2">
        <v>2</v>
      </c>
      <c r="AJ917" s="2">
        <v>0</v>
      </c>
      <c r="AK917" s="2">
        <v>0</v>
      </c>
      <c r="AL917" t="s">
        <v>11452</v>
      </c>
      <c r="AM917" s="2">
        <v>1</v>
      </c>
      <c r="AN917" t="s">
        <v>8619</v>
      </c>
      <c r="AO917" t="s">
        <v>18492</v>
      </c>
      <c r="AP917" t="s">
        <v>11452</v>
      </c>
      <c r="AQ917" t="s">
        <v>8562</v>
      </c>
      <c r="AR917" t="s">
        <v>8562</v>
      </c>
      <c r="AS917" t="s">
        <v>20107</v>
      </c>
      <c r="AT917" t="s">
        <v>20110</v>
      </c>
      <c r="AU917" t="s">
        <v>20122</v>
      </c>
      <c r="AV917" s="2">
        <v>0</v>
      </c>
      <c r="AW917" s="2">
        <v>0</v>
      </c>
      <c r="AX917" s="2">
        <v>0</v>
      </c>
      <c r="AY917" s="2">
        <v>0</v>
      </c>
      <c r="AZ917" s="2">
        <v>1</v>
      </c>
      <c r="BA917" s="2">
        <v>0</v>
      </c>
      <c r="BB917" t="s">
        <v>8619</v>
      </c>
      <c r="BC917" t="s">
        <v>8619</v>
      </c>
      <c r="BD917" t="s">
        <v>8562</v>
      </c>
      <c r="BE917" t="s">
        <v>26508</v>
      </c>
      <c r="BF917" s="2">
        <v>13.476263299999999</v>
      </c>
      <c r="BG917" s="2">
        <v>-2.3281217000000001</v>
      </c>
      <c r="BH917" s="2">
        <v>361.70000000000005</v>
      </c>
      <c r="BI917" s="2">
        <v>4.3</v>
      </c>
      <c r="BJ917" t="s">
        <v>30684</v>
      </c>
      <c r="BK917" s="2">
        <v>59331512</v>
      </c>
      <c r="BL917" t="s">
        <v>34942</v>
      </c>
      <c r="BM917" s="2">
        <v>9412</v>
      </c>
      <c r="BN917" s="2">
        <v>4</v>
      </c>
      <c r="BO917" s="2">
        <v>1</v>
      </c>
      <c r="BP917" s="2">
        <v>1</v>
      </c>
      <c r="BQ917" s="2">
        <v>0</v>
      </c>
      <c r="BR917" s="2">
        <v>0</v>
      </c>
      <c r="BS917" s="2">
        <v>0.30833727121353149</v>
      </c>
      <c r="BT917" s="2">
        <v>105</v>
      </c>
      <c r="BU917" s="2">
        <v>1</v>
      </c>
      <c r="BV917" s="2">
        <v>120</v>
      </c>
      <c r="BW917" s="2">
        <v>0.15972784161567688</v>
      </c>
      <c r="BX917" s="2">
        <v>28</v>
      </c>
      <c r="BY917" s="2">
        <v>120</v>
      </c>
      <c r="BZ917" s="2">
        <v>1</v>
      </c>
      <c r="CA917" s="2">
        <v>0.50971400737762451</v>
      </c>
      <c r="CB917" s="2">
        <v>31</v>
      </c>
      <c r="CC917" s="2">
        <v>60</v>
      </c>
      <c r="CD917" s="2">
        <v>0</v>
      </c>
      <c r="CE917" t="s">
        <v>36298</v>
      </c>
      <c r="CF917" t="s">
        <v>36300</v>
      </c>
      <c r="CG917" t="s">
        <v>39223</v>
      </c>
      <c r="CH917">
        <f>LEN(SUBSTITUTE(CG917, " ", ""))</f>
        <v>7</v>
      </c>
    </row>
    <row r="918" spans="1:86" x14ac:dyDescent="0.25">
      <c r="A918" t="s">
        <v>2931</v>
      </c>
      <c r="B918" t="s">
        <v>7188</v>
      </c>
      <c r="C918" s="1">
        <v>45543</v>
      </c>
      <c r="D918" t="s">
        <v>8534</v>
      </c>
      <c r="E918" t="s">
        <v>8562</v>
      </c>
      <c r="F918" t="s">
        <v>8562</v>
      </c>
      <c r="G918" t="s">
        <v>8562</v>
      </c>
      <c r="H918" t="s">
        <v>8566</v>
      </c>
      <c r="I918" s="1">
        <v>45543</v>
      </c>
      <c r="J918" t="s">
        <v>8569</v>
      </c>
      <c r="K918" t="s">
        <v>8574</v>
      </c>
      <c r="L918" t="s">
        <v>8579</v>
      </c>
      <c r="M918" t="s">
        <v>8579</v>
      </c>
      <c r="N918" t="s">
        <v>8619</v>
      </c>
      <c r="O918" t="s">
        <v>8562</v>
      </c>
      <c r="P918" t="s">
        <v>8641</v>
      </c>
      <c r="Q918" t="s">
        <v>8641</v>
      </c>
      <c r="R918" t="s">
        <v>8694</v>
      </c>
      <c r="S918" t="s">
        <v>8619</v>
      </c>
      <c r="T918" t="s">
        <v>8619</v>
      </c>
      <c r="U918" t="s">
        <v>8620</v>
      </c>
      <c r="V918" t="s">
        <v>8619</v>
      </c>
      <c r="W918" t="s">
        <v>8620</v>
      </c>
      <c r="X918" t="s">
        <v>14019</v>
      </c>
      <c r="Y918" t="s">
        <v>15036</v>
      </c>
      <c r="Z918" s="2">
        <v>31</v>
      </c>
      <c r="AA918" t="s">
        <v>8562</v>
      </c>
      <c r="AB918" t="s">
        <v>15732</v>
      </c>
      <c r="AC918" t="s">
        <v>15737</v>
      </c>
      <c r="AD918" t="s">
        <v>8619</v>
      </c>
      <c r="AE918" s="2">
        <v>31</v>
      </c>
      <c r="AF918" s="2">
        <v>13</v>
      </c>
      <c r="AG918" t="s">
        <v>15742</v>
      </c>
      <c r="AH918" t="s">
        <v>8562</v>
      </c>
      <c r="AI918" s="2">
        <v>4</v>
      </c>
      <c r="AJ918" s="2">
        <v>2</v>
      </c>
      <c r="AK918" s="2">
        <v>0</v>
      </c>
      <c r="AL918" t="s">
        <v>11452</v>
      </c>
      <c r="AM918" s="2">
        <v>2</v>
      </c>
      <c r="AN918" t="s">
        <v>8619</v>
      </c>
      <c r="AO918" t="s">
        <v>18500</v>
      </c>
      <c r="AP918" t="s">
        <v>8619</v>
      </c>
      <c r="AQ918" t="s">
        <v>19913</v>
      </c>
      <c r="AR918" t="s">
        <v>19913</v>
      </c>
      <c r="AS918" t="s">
        <v>20107</v>
      </c>
      <c r="AT918" t="s">
        <v>8722</v>
      </c>
      <c r="AU918" t="s">
        <v>20122</v>
      </c>
      <c r="AV918" s="2">
        <v>0</v>
      </c>
      <c r="AW918" s="2">
        <v>0</v>
      </c>
      <c r="AX918" s="2">
        <v>0</v>
      </c>
      <c r="AY918" s="2">
        <v>0</v>
      </c>
      <c r="AZ918" s="2">
        <v>1</v>
      </c>
      <c r="BA918" s="2">
        <v>0</v>
      </c>
      <c r="BB918" t="s">
        <v>8619</v>
      </c>
      <c r="BC918" t="s">
        <v>8619</v>
      </c>
      <c r="BD918" t="s">
        <v>22663</v>
      </c>
      <c r="BE918" t="s">
        <v>26518</v>
      </c>
      <c r="BF918" s="2">
        <v>13.487188</v>
      </c>
      <c r="BG918" s="2">
        <v>-2.3263338999999998</v>
      </c>
      <c r="BH918" s="2">
        <v>363.70000000000005</v>
      </c>
      <c r="BI918" s="2">
        <v>4.625</v>
      </c>
      <c r="BJ918" t="s">
        <v>30694</v>
      </c>
      <c r="BK918" s="2">
        <v>59368955</v>
      </c>
      <c r="BL918" t="s">
        <v>34952</v>
      </c>
      <c r="BM918" s="2">
        <v>10131</v>
      </c>
      <c r="BN918" s="2">
        <v>4</v>
      </c>
      <c r="BO918" s="2">
        <v>1</v>
      </c>
      <c r="BP918" s="2">
        <v>1</v>
      </c>
      <c r="BQ918" s="2">
        <v>0</v>
      </c>
      <c r="BR918" s="2">
        <v>0</v>
      </c>
      <c r="BS918" s="2">
        <v>0.20160065591335297</v>
      </c>
      <c r="BT918" s="2">
        <v>64</v>
      </c>
      <c r="BU918" s="2">
        <v>1</v>
      </c>
      <c r="BV918" s="2">
        <v>120</v>
      </c>
      <c r="BW918" s="2">
        <v>0.15217512845993042</v>
      </c>
      <c r="BX918" s="2">
        <v>26</v>
      </c>
      <c r="BY918" s="2">
        <v>120</v>
      </c>
      <c r="BZ918" s="2">
        <v>1</v>
      </c>
      <c r="CA918" s="2">
        <v>0.98627078533172607</v>
      </c>
      <c r="CB918" s="2">
        <v>60</v>
      </c>
      <c r="CC918" s="2">
        <v>60</v>
      </c>
      <c r="CD918" s="2">
        <v>0</v>
      </c>
      <c r="CE918" t="s">
        <v>36298</v>
      </c>
      <c r="CF918" t="s">
        <v>36300</v>
      </c>
      <c r="CG918" t="s">
        <v>39233</v>
      </c>
      <c r="CH918">
        <f>LEN(SUBSTITUTE(CG918, " ", ""))</f>
        <v>7</v>
      </c>
    </row>
    <row r="919" spans="1:86" x14ac:dyDescent="0.25">
      <c r="A919" t="s">
        <v>3130</v>
      </c>
      <c r="B919" t="s">
        <v>7387</v>
      </c>
      <c r="C919" s="1">
        <v>45539</v>
      </c>
      <c r="D919" t="s">
        <v>8544</v>
      </c>
      <c r="E919" t="s">
        <v>8562</v>
      </c>
      <c r="F919" t="s">
        <v>8562</v>
      </c>
      <c r="G919" t="s">
        <v>8562</v>
      </c>
      <c r="H919" t="s">
        <v>8566</v>
      </c>
      <c r="I919" s="1">
        <v>45539</v>
      </c>
      <c r="J919" t="s">
        <v>8569</v>
      </c>
      <c r="K919" t="s">
        <v>8574</v>
      </c>
      <c r="L919" t="s">
        <v>8579</v>
      </c>
      <c r="M919" t="s">
        <v>8579</v>
      </c>
      <c r="N919" t="s">
        <v>8619</v>
      </c>
      <c r="O919" t="s">
        <v>8562</v>
      </c>
      <c r="P919" t="s">
        <v>8651</v>
      </c>
      <c r="Q919" t="s">
        <v>8651</v>
      </c>
      <c r="R919" t="s">
        <v>10855</v>
      </c>
      <c r="S919" t="s">
        <v>8619</v>
      </c>
      <c r="T919" t="s">
        <v>8619</v>
      </c>
      <c r="U919" t="s">
        <v>8620</v>
      </c>
      <c r="V919" t="s">
        <v>8619</v>
      </c>
      <c r="W919" t="s">
        <v>8620</v>
      </c>
      <c r="X919" t="s">
        <v>14187</v>
      </c>
      <c r="Y919" t="s">
        <v>15036</v>
      </c>
      <c r="Z919" s="2">
        <v>31</v>
      </c>
      <c r="AA919" t="s">
        <v>8562</v>
      </c>
      <c r="AB919" t="s">
        <v>15732</v>
      </c>
      <c r="AC919" t="s">
        <v>15737</v>
      </c>
      <c r="AD919" t="s">
        <v>8619</v>
      </c>
      <c r="AE919" s="2">
        <v>31</v>
      </c>
      <c r="AF919" s="2">
        <v>0</v>
      </c>
      <c r="AG919" t="s">
        <v>15742</v>
      </c>
      <c r="AH919" t="s">
        <v>8562</v>
      </c>
      <c r="AI919" s="2">
        <v>3</v>
      </c>
      <c r="AJ919" s="2">
        <v>1</v>
      </c>
      <c r="AK919" s="2">
        <v>0</v>
      </c>
      <c r="AL919" t="s">
        <v>11452</v>
      </c>
      <c r="AM919" s="2">
        <v>2</v>
      </c>
      <c r="AN919" t="s">
        <v>8619</v>
      </c>
      <c r="AO919" t="s">
        <v>18674</v>
      </c>
      <c r="AP919" t="s">
        <v>11452</v>
      </c>
      <c r="AQ919" t="s">
        <v>8562</v>
      </c>
      <c r="AR919" t="s">
        <v>8562</v>
      </c>
      <c r="AS919" t="s">
        <v>20107</v>
      </c>
      <c r="AT919" t="s">
        <v>20110</v>
      </c>
      <c r="AU919" t="s">
        <v>20122</v>
      </c>
      <c r="AV919" s="2">
        <v>0</v>
      </c>
      <c r="AW919" s="2">
        <v>0</v>
      </c>
      <c r="AX919" s="2">
        <v>0</v>
      </c>
      <c r="AY919" s="2">
        <v>0</v>
      </c>
      <c r="AZ919" s="2">
        <v>1</v>
      </c>
      <c r="BA919" s="2">
        <v>0</v>
      </c>
      <c r="BB919" t="s">
        <v>8619</v>
      </c>
      <c r="BC919" t="s">
        <v>8619</v>
      </c>
      <c r="BD919" t="s">
        <v>22826</v>
      </c>
      <c r="BE919" t="s">
        <v>26699</v>
      </c>
      <c r="BF919" s="2">
        <v>13.484732599999999</v>
      </c>
      <c r="BG919" s="2">
        <v>-2.3196118999999999</v>
      </c>
      <c r="BH919" s="2">
        <v>345.87015565728007</v>
      </c>
      <c r="BI919" s="2">
        <v>4.2380000000000004</v>
      </c>
      <c r="BJ919" t="s">
        <v>30893</v>
      </c>
      <c r="BK919" s="2">
        <v>59224369</v>
      </c>
      <c r="BL919" t="s">
        <v>35151</v>
      </c>
      <c r="BM919" s="2">
        <v>2586</v>
      </c>
      <c r="BN919" s="2">
        <v>4</v>
      </c>
      <c r="BO919" s="2">
        <v>1</v>
      </c>
      <c r="BP919" s="2">
        <v>1</v>
      </c>
      <c r="BQ919" s="2">
        <v>0</v>
      </c>
      <c r="BR919" s="2">
        <v>0</v>
      </c>
      <c r="BS919" s="2">
        <v>0.28735139966011047</v>
      </c>
      <c r="BT919" s="2">
        <v>97</v>
      </c>
      <c r="BU919" s="2">
        <v>1</v>
      </c>
      <c r="BV919" s="2">
        <v>120</v>
      </c>
      <c r="BW919" s="2">
        <v>0.32859402894973755</v>
      </c>
      <c r="BX919" s="2">
        <v>46</v>
      </c>
      <c r="BY919" s="2">
        <v>120</v>
      </c>
      <c r="BZ919" s="2">
        <v>1</v>
      </c>
      <c r="CA919" s="2">
        <v>0.96149623394012451</v>
      </c>
      <c r="CB919" s="2">
        <v>58</v>
      </c>
      <c r="CC919" s="2">
        <v>60</v>
      </c>
      <c r="CD919" s="2">
        <v>0</v>
      </c>
      <c r="CE919" t="s">
        <v>36298</v>
      </c>
      <c r="CF919" t="s">
        <v>36300</v>
      </c>
      <c r="CG919" t="s">
        <v>39432</v>
      </c>
      <c r="CH919">
        <f>LEN(SUBSTITUTE(CG919, " ", ""))</f>
        <v>7</v>
      </c>
    </row>
    <row r="920" spans="1:86" x14ac:dyDescent="0.25">
      <c r="A920" t="s">
        <v>2236</v>
      </c>
      <c r="B920" t="s">
        <v>6493</v>
      </c>
      <c r="C920" s="1">
        <v>45539</v>
      </c>
      <c r="D920" t="s">
        <v>8534</v>
      </c>
      <c r="E920" t="s">
        <v>8562</v>
      </c>
      <c r="F920" t="s">
        <v>8562</v>
      </c>
      <c r="G920" t="s">
        <v>8562</v>
      </c>
      <c r="H920" t="s">
        <v>8566</v>
      </c>
      <c r="I920" s="1">
        <v>45539</v>
      </c>
      <c r="J920" t="s">
        <v>8569</v>
      </c>
      <c r="K920" t="s">
        <v>8574</v>
      </c>
      <c r="L920" t="s">
        <v>8579</v>
      </c>
      <c r="M920" t="s">
        <v>8579</v>
      </c>
      <c r="N920" t="s">
        <v>8619</v>
      </c>
      <c r="O920" t="s">
        <v>8562</v>
      </c>
      <c r="P920" t="s">
        <v>8641</v>
      </c>
      <c r="Q920" t="s">
        <v>8641</v>
      </c>
      <c r="R920" t="s">
        <v>10339</v>
      </c>
      <c r="S920" t="s">
        <v>8619</v>
      </c>
      <c r="T920" t="s">
        <v>8619</v>
      </c>
      <c r="U920" t="s">
        <v>8620</v>
      </c>
      <c r="V920" t="s">
        <v>8619</v>
      </c>
      <c r="W920" t="s">
        <v>8620</v>
      </c>
      <c r="X920" t="s">
        <v>13465</v>
      </c>
      <c r="Y920" t="s">
        <v>15035</v>
      </c>
      <c r="Z920" s="2">
        <v>21</v>
      </c>
      <c r="AA920" t="s">
        <v>15437</v>
      </c>
      <c r="AB920" t="s">
        <v>15732</v>
      </c>
      <c r="AC920" t="s">
        <v>15737</v>
      </c>
      <c r="AD920" t="s">
        <v>8619</v>
      </c>
      <c r="AE920" s="2">
        <v>25</v>
      </c>
      <c r="AF920" s="2">
        <v>6</v>
      </c>
      <c r="AG920" t="s">
        <v>15742</v>
      </c>
      <c r="AH920" t="s">
        <v>8562</v>
      </c>
      <c r="AI920" s="2">
        <v>3</v>
      </c>
      <c r="AJ920" s="2">
        <v>1</v>
      </c>
      <c r="AK920" s="2">
        <v>0</v>
      </c>
      <c r="AL920" t="s">
        <v>11452</v>
      </c>
      <c r="AM920" s="2">
        <v>2</v>
      </c>
      <c r="AN920" t="s">
        <v>8619</v>
      </c>
      <c r="AO920" t="s">
        <v>17901</v>
      </c>
      <c r="AP920" t="s">
        <v>11452</v>
      </c>
      <c r="AQ920" t="s">
        <v>8562</v>
      </c>
      <c r="AR920" t="s">
        <v>8562</v>
      </c>
      <c r="AS920" t="s">
        <v>20107</v>
      </c>
      <c r="AT920" t="s">
        <v>20110</v>
      </c>
      <c r="AU920" t="s">
        <v>20122</v>
      </c>
      <c r="AV920" s="2">
        <v>0</v>
      </c>
      <c r="AW920" s="2">
        <v>0</v>
      </c>
      <c r="AX920" s="2">
        <v>0</v>
      </c>
      <c r="AY920" s="2">
        <v>0</v>
      </c>
      <c r="AZ920" s="2">
        <v>1</v>
      </c>
      <c r="BA920" s="2">
        <v>0</v>
      </c>
      <c r="BB920" t="s">
        <v>11452</v>
      </c>
      <c r="BC920" t="s">
        <v>8619</v>
      </c>
      <c r="BD920" t="s">
        <v>22093</v>
      </c>
      <c r="BE920" t="s">
        <v>25862</v>
      </c>
      <c r="BF920" s="2">
        <v>13.487183</v>
      </c>
      <c r="BG920" s="2">
        <v>-2.3203673999999999</v>
      </c>
      <c r="BH920" s="2">
        <v>334.90000000000003</v>
      </c>
      <c r="BI920" s="2">
        <v>4.8120000000000003</v>
      </c>
      <c r="BJ920" t="s">
        <v>29999</v>
      </c>
      <c r="BK920" s="2">
        <v>59278424</v>
      </c>
      <c r="BL920" t="s">
        <v>34257</v>
      </c>
      <c r="BM920" s="2">
        <v>5515</v>
      </c>
      <c r="BN920" s="2">
        <v>4</v>
      </c>
      <c r="BO920" s="2">
        <v>1</v>
      </c>
      <c r="BP920" s="2">
        <v>1</v>
      </c>
      <c r="BQ920" s="2">
        <v>0</v>
      </c>
      <c r="BR920" s="2">
        <v>0</v>
      </c>
      <c r="BS920" s="2">
        <v>9.4963781535625458E-2</v>
      </c>
      <c r="BT920" s="2">
        <v>25</v>
      </c>
      <c r="BU920" s="2">
        <v>1</v>
      </c>
      <c r="BV920" s="2">
        <v>120</v>
      </c>
      <c r="BW920" s="2">
        <v>0.13961853086948395</v>
      </c>
      <c r="BX920" s="2">
        <v>22</v>
      </c>
      <c r="BY920" s="2">
        <v>120</v>
      </c>
      <c r="BZ920" s="2">
        <v>1</v>
      </c>
      <c r="CA920" s="2">
        <v>0.85220915079116821</v>
      </c>
      <c r="CB920" s="2">
        <v>51</v>
      </c>
      <c r="CC920" s="2">
        <v>60</v>
      </c>
      <c r="CD920" s="2">
        <v>0</v>
      </c>
      <c r="CE920" t="s">
        <v>36298</v>
      </c>
      <c r="CF920" t="s">
        <v>36300</v>
      </c>
      <c r="CG920" t="s">
        <v>38538</v>
      </c>
      <c r="CH920">
        <f>LEN(SUBSTITUTE(CG920, " ", ""))</f>
        <v>7</v>
      </c>
    </row>
    <row r="921" spans="1:86" x14ac:dyDescent="0.25">
      <c r="A921" t="s">
        <v>2613</v>
      </c>
      <c r="B921" t="s">
        <v>6870</v>
      </c>
      <c r="C921" s="1">
        <v>45543</v>
      </c>
      <c r="D921" t="s">
        <v>8534</v>
      </c>
      <c r="E921" t="s">
        <v>8562</v>
      </c>
      <c r="F921" t="s">
        <v>8562</v>
      </c>
      <c r="G921" t="s">
        <v>8562</v>
      </c>
      <c r="H921" t="s">
        <v>8566</v>
      </c>
      <c r="I921" s="1">
        <v>45543</v>
      </c>
      <c r="J921" t="s">
        <v>8569</v>
      </c>
      <c r="K921" t="s">
        <v>8574</v>
      </c>
      <c r="L921" t="s">
        <v>8579</v>
      </c>
      <c r="M921" t="s">
        <v>8579</v>
      </c>
      <c r="N921" t="s">
        <v>8619</v>
      </c>
      <c r="O921" t="s">
        <v>8562</v>
      </c>
      <c r="P921" t="s">
        <v>8641</v>
      </c>
      <c r="Q921" t="s">
        <v>8641</v>
      </c>
      <c r="R921" t="s">
        <v>9163</v>
      </c>
      <c r="S921" t="s">
        <v>8619</v>
      </c>
      <c r="T921" t="s">
        <v>8619</v>
      </c>
      <c r="U921" t="s">
        <v>8620</v>
      </c>
      <c r="V921" t="s">
        <v>8619</v>
      </c>
      <c r="W921" t="s">
        <v>8620</v>
      </c>
      <c r="X921" t="s">
        <v>13771</v>
      </c>
      <c r="Y921" t="s">
        <v>15035</v>
      </c>
      <c r="Z921" s="2">
        <v>18</v>
      </c>
      <c r="AA921" t="s">
        <v>14666</v>
      </c>
      <c r="AB921" t="s">
        <v>15732</v>
      </c>
      <c r="AC921" t="s">
        <v>15737</v>
      </c>
      <c r="AD921" t="s">
        <v>8619</v>
      </c>
      <c r="AE921" s="2">
        <v>26</v>
      </c>
      <c r="AF921" s="2">
        <v>9</v>
      </c>
      <c r="AG921" t="s">
        <v>15742</v>
      </c>
      <c r="AH921" t="s">
        <v>8562</v>
      </c>
      <c r="AI921" s="2">
        <v>3</v>
      </c>
      <c r="AJ921" s="2">
        <v>1</v>
      </c>
      <c r="AK921" s="2">
        <v>0</v>
      </c>
      <c r="AL921" t="s">
        <v>11452</v>
      </c>
      <c r="AM921" s="2">
        <v>2</v>
      </c>
      <c r="AN921" t="s">
        <v>8619</v>
      </c>
      <c r="AO921" t="s">
        <v>18230</v>
      </c>
      <c r="AP921" t="s">
        <v>8619</v>
      </c>
      <c r="AQ921" t="s">
        <v>19886</v>
      </c>
      <c r="AR921" t="s">
        <v>19886</v>
      </c>
      <c r="AS921" t="s">
        <v>20107</v>
      </c>
      <c r="AT921" t="s">
        <v>20110</v>
      </c>
      <c r="AU921" t="s">
        <v>20122</v>
      </c>
      <c r="AV921" s="2">
        <v>0</v>
      </c>
      <c r="AW921" s="2">
        <v>0</v>
      </c>
      <c r="AX921" s="2">
        <v>0</v>
      </c>
      <c r="AY921" s="2">
        <v>0</v>
      </c>
      <c r="AZ921" s="2">
        <v>1</v>
      </c>
      <c r="BA921" s="2">
        <v>0</v>
      </c>
      <c r="BB921" t="s">
        <v>8619</v>
      </c>
      <c r="BC921" t="s">
        <v>8619</v>
      </c>
      <c r="BD921" t="s">
        <v>22398</v>
      </c>
      <c r="BE921" t="s">
        <v>26216</v>
      </c>
      <c r="BF921" s="2">
        <v>13.4883864</v>
      </c>
      <c r="BG921" s="2">
        <v>-2.3250948999999999</v>
      </c>
      <c r="BH921" s="2">
        <v>350.6</v>
      </c>
      <c r="BI921" s="2">
        <v>3.8420000000000001</v>
      </c>
      <c r="BJ921" t="s">
        <v>30376</v>
      </c>
      <c r="BK921" s="2">
        <v>59359984</v>
      </c>
      <c r="BL921" t="s">
        <v>34634</v>
      </c>
      <c r="BM921" s="2">
        <v>9735</v>
      </c>
      <c r="BN921" s="2">
        <v>4</v>
      </c>
      <c r="BO921" s="2">
        <v>1</v>
      </c>
      <c r="BP921" s="2">
        <v>1</v>
      </c>
      <c r="BQ921" s="2">
        <v>0</v>
      </c>
      <c r="BR921" s="2">
        <v>0</v>
      </c>
      <c r="BS921" s="2">
        <v>5.7439759373664856E-2</v>
      </c>
      <c r="BT921" s="2">
        <v>13</v>
      </c>
      <c r="BU921" s="2">
        <v>1</v>
      </c>
      <c r="BV921" s="2">
        <v>120</v>
      </c>
      <c r="BW921" s="2">
        <v>0.4131406843662262</v>
      </c>
      <c r="BX921" s="2">
        <v>60</v>
      </c>
      <c r="BY921" s="2">
        <v>120</v>
      </c>
      <c r="BZ921" s="2">
        <v>1</v>
      </c>
      <c r="CA921" s="2">
        <v>0.79194557666778564</v>
      </c>
      <c r="CB921" s="2">
        <v>44</v>
      </c>
      <c r="CC921" s="2">
        <v>60</v>
      </c>
      <c r="CD921" s="2">
        <v>0</v>
      </c>
      <c r="CE921" t="s">
        <v>36298</v>
      </c>
      <c r="CF921" t="s">
        <v>36300</v>
      </c>
      <c r="CG921" t="s">
        <v>38915</v>
      </c>
      <c r="CH921">
        <f>LEN(SUBSTITUTE(CG921, " ", ""))</f>
        <v>7</v>
      </c>
    </row>
    <row r="922" spans="1:86" x14ac:dyDescent="0.25">
      <c r="A922" t="s">
        <v>2644</v>
      </c>
      <c r="B922" t="s">
        <v>6901</v>
      </c>
      <c r="C922" s="1">
        <v>45539</v>
      </c>
      <c r="D922" t="s">
        <v>8534</v>
      </c>
      <c r="E922" t="s">
        <v>8562</v>
      </c>
      <c r="F922" t="s">
        <v>8562</v>
      </c>
      <c r="G922" t="s">
        <v>8562</v>
      </c>
      <c r="H922" t="s">
        <v>8566</v>
      </c>
      <c r="I922" s="1">
        <v>45539</v>
      </c>
      <c r="J922" t="s">
        <v>8569</v>
      </c>
      <c r="K922" t="s">
        <v>8574</v>
      </c>
      <c r="L922" t="s">
        <v>8579</v>
      </c>
      <c r="M922" t="s">
        <v>8579</v>
      </c>
      <c r="N922" t="s">
        <v>8619</v>
      </c>
      <c r="O922" t="s">
        <v>8562</v>
      </c>
      <c r="P922" t="s">
        <v>8641</v>
      </c>
      <c r="Q922" t="s">
        <v>8641</v>
      </c>
      <c r="R922" t="s">
        <v>8595</v>
      </c>
      <c r="S922" t="s">
        <v>8619</v>
      </c>
      <c r="T922" t="s">
        <v>8619</v>
      </c>
      <c r="U922" t="s">
        <v>8620</v>
      </c>
      <c r="V922" t="s">
        <v>8619</v>
      </c>
      <c r="W922" t="s">
        <v>8620</v>
      </c>
      <c r="X922" t="s">
        <v>13797</v>
      </c>
      <c r="Y922" t="s">
        <v>15036</v>
      </c>
      <c r="Z922" s="2">
        <v>28</v>
      </c>
      <c r="AA922" t="s">
        <v>8562</v>
      </c>
      <c r="AB922" t="s">
        <v>15732</v>
      </c>
      <c r="AC922" t="s">
        <v>15737</v>
      </c>
      <c r="AD922" t="s">
        <v>8619</v>
      </c>
      <c r="AE922" s="2">
        <v>28</v>
      </c>
      <c r="AF922" s="2">
        <v>14</v>
      </c>
      <c r="AG922" t="s">
        <v>15743</v>
      </c>
      <c r="AH922" t="s">
        <v>15780</v>
      </c>
      <c r="AI922" s="2">
        <v>2</v>
      </c>
      <c r="AJ922" s="2">
        <v>0</v>
      </c>
      <c r="AK922" s="2">
        <v>0</v>
      </c>
      <c r="AL922" t="s">
        <v>11452</v>
      </c>
      <c r="AM922" s="2">
        <v>2</v>
      </c>
      <c r="AN922" t="s">
        <v>8619</v>
      </c>
      <c r="AO922" t="s">
        <v>18257</v>
      </c>
      <c r="AP922" t="s">
        <v>8619</v>
      </c>
      <c r="AQ922" t="s">
        <v>19890</v>
      </c>
      <c r="AR922" t="s">
        <v>19890</v>
      </c>
      <c r="AS922" t="s">
        <v>20107</v>
      </c>
      <c r="AT922" t="s">
        <v>8722</v>
      </c>
      <c r="AU922" t="s">
        <v>20122</v>
      </c>
      <c r="AV922" s="2">
        <v>0</v>
      </c>
      <c r="AW922" s="2">
        <v>0</v>
      </c>
      <c r="AX922" s="2">
        <v>0</v>
      </c>
      <c r="AY922" s="2">
        <v>0</v>
      </c>
      <c r="AZ922" s="2">
        <v>1</v>
      </c>
      <c r="BA922" s="2">
        <v>0</v>
      </c>
      <c r="BB922" t="s">
        <v>8619</v>
      </c>
      <c r="BC922" t="s">
        <v>8619</v>
      </c>
      <c r="BD922" t="s">
        <v>22427</v>
      </c>
      <c r="BE922" t="s">
        <v>26246</v>
      </c>
      <c r="BF922" s="2">
        <v>13.487550300000001</v>
      </c>
      <c r="BG922" s="2">
        <v>-2.3240837000000001</v>
      </c>
      <c r="BH922" s="2">
        <v>366.20000000000005</v>
      </c>
      <c r="BI922" s="2">
        <v>2.8620000000000001</v>
      </c>
      <c r="BJ922" t="s">
        <v>30407</v>
      </c>
      <c r="BK922" s="2">
        <v>59278572</v>
      </c>
      <c r="BL922" t="s">
        <v>34665</v>
      </c>
      <c r="BM922" s="2">
        <v>5621</v>
      </c>
      <c r="BN922" s="2">
        <v>6</v>
      </c>
      <c r="BO922" s="2">
        <v>1</v>
      </c>
      <c r="BP922" s="2">
        <v>1</v>
      </c>
      <c r="BQ922" s="2">
        <v>0</v>
      </c>
      <c r="BR922" s="2">
        <v>0</v>
      </c>
      <c r="BS922" s="2">
        <v>8.8805638253688812E-2</v>
      </c>
      <c r="BT922" s="2">
        <v>22</v>
      </c>
      <c r="BU922" s="2">
        <v>1</v>
      </c>
      <c r="BV922" s="2">
        <v>120</v>
      </c>
      <c r="BW922" s="2">
        <v>7.6425865292549133E-2</v>
      </c>
      <c r="BX922" s="2">
        <v>8</v>
      </c>
      <c r="BY922" s="2">
        <v>120</v>
      </c>
      <c r="BZ922" s="2">
        <v>1</v>
      </c>
      <c r="CA922" s="2">
        <v>0.51937735080718994</v>
      </c>
      <c r="CB922" s="2">
        <v>33</v>
      </c>
      <c r="CC922" s="2">
        <v>60</v>
      </c>
      <c r="CD922" s="2">
        <v>0</v>
      </c>
      <c r="CE922" t="s">
        <v>36298</v>
      </c>
      <c r="CF922" t="s">
        <v>36300</v>
      </c>
      <c r="CG922" t="s">
        <v>38946</v>
      </c>
      <c r="CH922">
        <f>LEN(SUBSTITUTE(CG922, " ", ""))</f>
        <v>7</v>
      </c>
    </row>
    <row r="923" spans="1:86" x14ac:dyDescent="0.25">
      <c r="A923" t="s">
        <v>3563</v>
      </c>
      <c r="B923" t="s">
        <v>7820</v>
      </c>
      <c r="C923" s="1">
        <v>45542</v>
      </c>
      <c r="D923" t="s">
        <v>8534</v>
      </c>
      <c r="E923" t="s">
        <v>8562</v>
      </c>
      <c r="F923" t="s">
        <v>8562</v>
      </c>
      <c r="G923" t="s">
        <v>8562</v>
      </c>
      <c r="H923" t="s">
        <v>8566</v>
      </c>
      <c r="I923" s="1">
        <v>45542</v>
      </c>
      <c r="J923" t="s">
        <v>8569</v>
      </c>
      <c r="K923" t="s">
        <v>8574</v>
      </c>
      <c r="L923" t="s">
        <v>8579</v>
      </c>
      <c r="M923" t="s">
        <v>8579</v>
      </c>
      <c r="N923" t="s">
        <v>8619</v>
      </c>
      <c r="O923" t="s">
        <v>8562</v>
      </c>
      <c r="P923" t="s">
        <v>8641</v>
      </c>
      <c r="Q923" t="s">
        <v>8641</v>
      </c>
      <c r="R923" t="s">
        <v>11081</v>
      </c>
      <c r="S923" t="s">
        <v>8619</v>
      </c>
      <c r="T923" t="s">
        <v>8619</v>
      </c>
      <c r="U923" t="s">
        <v>8620</v>
      </c>
      <c r="V923" t="s">
        <v>8619</v>
      </c>
      <c r="W923" t="s">
        <v>8620</v>
      </c>
      <c r="X923" t="s">
        <v>14519</v>
      </c>
      <c r="Y923" t="s">
        <v>15036</v>
      </c>
      <c r="Z923" s="2">
        <v>51</v>
      </c>
      <c r="AA923" t="s">
        <v>8562</v>
      </c>
      <c r="AB923" t="s">
        <v>15732</v>
      </c>
      <c r="AC923" t="s">
        <v>15736</v>
      </c>
      <c r="AD923" t="s">
        <v>8619</v>
      </c>
      <c r="AE923" s="2">
        <v>51</v>
      </c>
      <c r="AF923" s="2">
        <v>0</v>
      </c>
      <c r="AG923" t="s">
        <v>15742</v>
      </c>
      <c r="AH923" t="s">
        <v>8562</v>
      </c>
      <c r="AI923" s="2">
        <v>3</v>
      </c>
      <c r="AJ923" s="2">
        <v>2</v>
      </c>
      <c r="AK923" s="2">
        <v>0</v>
      </c>
      <c r="AL923" t="s">
        <v>11452</v>
      </c>
      <c r="AM923" s="2">
        <v>2</v>
      </c>
      <c r="AN923" t="s">
        <v>8619</v>
      </c>
      <c r="AO923" t="s">
        <v>19028</v>
      </c>
      <c r="AP923" t="s">
        <v>11452</v>
      </c>
      <c r="AQ923" t="s">
        <v>8562</v>
      </c>
      <c r="AR923" t="s">
        <v>8562</v>
      </c>
      <c r="AS923" t="s">
        <v>20107</v>
      </c>
      <c r="AT923" t="s">
        <v>20110</v>
      </c>
      <c r="AU923" t="s">
        <v>20122</v>
      </c>
      <c r="AV923" s="2">
        <v>0</v>
      </c>
      <c r="AW923" s="2">
        <v>0</v>
      </c>
      <c r="AX923" s="2">
        <v>0</v>
      </c>
      <c r="AY923" s="2">
        <v>0</v>
      </c>
      <c r="AZ923" s="2">
        <v>1</v>
      </c>
      <c r="BA923" s="2">
        <v>0</v>
      </c>
      <c r="BB923" t="s">
        <v>8619</v>
      </c>
      <c r="BC923" t="s">
        <v>8619</v>
      </c>
      <c r="BD923" t="s">
        <v>23172</v>
      </c>
      <c r="BE923" t="s">
        <v>27107</v>
      </c>
      <c r="BF923" s="2">
        <v>13.473141800000001</v>
      </c>
      <c r="BG923" s="2">
        <v>-2.3260347000000001</v>
      </c>
      <c r="BH923" s="2">
        <v>362.40000000000003</v>
      </c>
      <c r="BI923" s="2">
        <v>4.7249999999999996</v>
      </c>
      <c r="BJ923" t="s">
        <v>31326</v>
      </c>
      <c r="BK923" s="2">
        <v>59331692</v>
      </c>
      <c r="BL923" t="s">
        <v>35584</v>
      </c>
      <c r="BM923" s="2">
        <v>9430</v>
      </c>
      <c r="BN923" s="2">
        <v>4</v>
      </c>
      <c r="BO923" s="2">
        <v>2</v>
      </c>
      <c r="BP923" s="2">
        <v>1</v>
      </c>
      <c r="BQ923" s="2">
        <v>0</v>
      </c>
      <c r="BR923" s="2">
        <v>0</v>
      </c>
      <c r="BS923" s="2">
        <v>0.27364611625671387</v>
      </c>
      <c r="BT923" s="2">
        <v>88</v>
      </c>
      <c r="BU923" s="2">
        <v>1</v>
      </c>
      <c r="BV923" s="2">
        <v>120</v>
      </c>
      <c r="BW923" s="2">
        <v>8.4057055413722992E-2</v>
      </c>
      <c r="BX923" s="2">
        <v>11</v>
      </c>
      <c r="BY923" s="2">
        <v>120</v>
      </c>
      <c r="BZ923" s="2">
        <v>1</v>
      </c>
      <c r="CA923" s="2">
        <v>0.57749295234680176</v>
      </c>
      <c r="CB923" s="2">
        <v>37</v>
      </c>
      <c r="CC923" s="2">
        <v>60</v>
      </c>
      <c r="CD923" s="2">
        <v>0</v>
      </c>
      <c r="CE923" t="s">
        <v>36298</v>
      </c>
      <c r="CF923" t="s">
        <v>36300</v>
      </c>
      <c r="CG923" t="s">
        <v>39865</v>
      </c>
      <c r="CH923">
        <f>LEN(SUBSTITUTE(CG923, " ", ""))</f>
        <v>7</v>
      </c>
    </row>
    <row r="924" spans="1:86" x14ac:dyDescent="0.25">
      <c r="A924" t="s">
        <v>2509</v>
      </c>
      <c r="B924" t="s">
        <v>6766</v>
      </c>
      <c r="C924" s="1">
        <v>45542</v>
      </c>
      <c r="D924" t="s">
        <v>8534</v>
      </c>
      <c r="E924" t="s">
        <v>8562</v>
      </c>
      <c r="F924" t="s">
        <v>8562</v>
      </c>
      <c r="G924" t="s">
        <v>8562</v>
      </c>
      <c r="H924" t="s">
        <v>8566</v>
      </c>
      <c r="I924" s="1">
        <v>45542</v>
      </c>
      <c r="J924" t="s">
        <v>8569</v>
      </c>
      <c r="K924" t="s">
        <v>8574</v>
      </c>
      <c r="L924" t="s">
        <v>8579</v>
      </c>
      <c r="M924" t="s">
        <v>8579</v>
      </c>
      <c r="N924" t="s">
        <v>8619</v>
      </c>
      <c r="O924" t="s">
        <v>8562</v>
      </c>
      <c r="P924" t="s">
        <v>8641</v>
      </c>
      <c r="Q924" t="s">
        <v>8641</v>
      </c>
      <c r="R924" t="s">
        <v>10497</v>
      </c>
      <c r="S924" t="s">
        <v>8619</v>
      </c>
      <c r="T924" t="s">
        <v>8619</v>
      </c>
      <c r="U924" t="s">
        <v>8620</v>
      </c>
      <c r="V924" t="s">
        <v>8619</v>
      </c>
      <c r="W924" t="s">
        <v>8620</v>
      </c>
      <c r="X924" t="s">
        <v>13684</v>
      </c>
      <c r="Y924" t="s">
        <v>15036</v>
      </c>
      <c r="Z924" s="2">
        <v>58</v>
      </c>
      <c r="AA924" t="s">
        <v>8562</v>
      </c>
      <c r="AB924" t="s">
        <v>15732</v>
      </c>
      <c r="AC924" t="s">
        <v>15736</v>
      </c>
      <c r="AD924" t="s">
        <v>8619</v>
      </c>
      <c r="AE924" s="2">
        <v>58</v>
      </c>
      <c r="AF924" s="2">
        <v>0</v>
      </c>
      <c r="AG924" t="s">
        <v>15742</v>
      </c>
      <c r="AH924" t="s">
        <v>8562</v>
      </c>
      <c r="AI924" s="2">
        <v>2</v>
      </c>
      <c r="AJ924" s="2">
        <v>1</v>
      </c>
      <c r="AK924" s="2">
        <v>0</v>
      </c>
      <c r="AL924" t="s">
        <v>11452</v>
      </c>
      <c r="AM924" s="2">
        <v>2</v>
      </c>
      <c r="AN924" t="s">
        <v>8619</v>
      </c>
      <c r="AO924" t="s">
        <v>18136</v>
      </c>
      <c r="AP924" t="s">
        <v>11452</v>
      </c>
      <c r="AQ924" t="s">
        <v>8562</v>
      </c>
      <c r="AR924" t="s">
        <v>8562</v>
      </c>
      <c r="AS924" t="s">
        <v>20107</v>
      </c>
      <c r="AT924" t="s">
        <v>8722</v>
      </c>
      <c r="AU924" t="s">
        <v>20122</v>
      </c>
      <c r="AV924" s="2">
        <v>0</v>
      </c>
      <c r="AW924" s="2">
        <v>0</v>
      </c>
      <c r="AX924" s="2">
        <v>0</v>
      </c>
      <c r="AY924" s="2">
        <v>0</v>
      </c>
      <c r="AZ924" s="2">
        <v>1</v>
      </c>
      <c r="BA924" s="2">
        <v>0</v>
      </c>
      <c r="BB924" t="s">
        <v>11452</v>
      </c>
      <c r="BC924" t="s">
        <v>8619</v>
      </c>
      <c r="BD924" t="s">
        <v>22319</v>
      </c>
      <c r="BE924" t="s">
        <v>26120</v>
      </c>
      <c r="BF924" s="2">
        <v>13.476073100000001</v>
      </c>
      <c r="BG924" s="2">
        <v>-2.3277321</v>
      </c>
      <c r="BH924" s="2">
        <v>361</v>
      </c>
      <c r="BI924" s="2">
        <v>4.45</v>
      </c>
      <c r="BJ924" t="s">
        <v>30272</v>
      </c>
      <c r="BK924" s="2">
        <v>59330329</v>
      </c>
      <c r="BL924" t="s">
        <v>34530</v>
      </c>
      <c r="BM924" s="2">
        <v>9339</v>
      </c>
      <c r="BN924" s="2">
        <v>4</v>
      </c>
      <c r="BO924" s="2">
        <v>3</v>
      </c>
      <c r="BP924" s="2">
        <v>1</v>
      </c>
      <c r="BQ924" s="2">
        <v>0</v>
      </c>
      <c r="BR924" s="2">
        <v>0</v>
      </c>
      <c r="BS924" s="2">
        <v>0.29904615879058838</v>
      </c>
      <c r="BT924" s="2">
        <v>104</v>
      </c>
      <c r="BU924" s="2">
        <v>1</v>
      </c>
      <c r="BV924" s="2">
        <v>120</v>
      </c>
      <c r="BW924" s="2">
        <v>0.13837012648582458</v>
      </c>
      <c r="BX924" s="2">
        <v>20</v>
      </c>
      <c r="BY924" s="2">
        <v>120</v>
      </c>
      <c r="BZ924" s="2">
        <v>1</v>
      </c>
      <c r="CA924" s="2">
        <v>0.71310287714004517</v>
      </c>
      <c r="CB924" s="2">
        <v>40</v>
      </c>
      <c r="CC924" s="2">
        <v>60</v>
      </c>
      <c r="CD924" s="2">
        <v>0</v>
      </c>
      <c r="CE924" t="s">
        <v>36298</v>
      </c>
      <c r="CF924" t="s">
        <v>36300</v>
      </c>
      <c r="CG924" t="s">
        <v>38811</v>
      </c>
      <c r="CH924">
        <f>LEN(SUBSTITUTE(CG924, " ", ""))</f>
        <v>7</v>
      </c>
    </row>
    <row r="925" spans="1:86" x14ac:dyDescent="0.25">
      <c r="A925" t="s">
        <v>4088</v>
      </c>
      <c r="B925" t="s">
        <v>8345</v>
      </c>
      <c r="C925" s="1">
        <v>45542</v>
      </c>
      <c r="D925" t="s">
        <v>8534</v>
      </c>
      <c r="E925" t="s">
        <v>8562</v>
      </c>
      <c r="F925" t="s">
        <v>8562</v>
      </c>
      <c r="G925" t="s">
        <v>8562</v>
      </c>
      <c r="H925" t="s">
        <v>8566</v>
      </c>
      <c r="I925" s="1">
        <v>45542</v>
      </c>
      <c r="J925" t="s">
        <v>8569</v>
      </c>
      <c r="K925" t="s">
        <v>8574</v>
      </c>
      <c r="L925" t="s">
        <v>8579</v>
      </c>
      <c r="M925" t="s">
        <v>8579</v>
      </c>
      <c r="N925" t="s">
        <v>8619</v>
      </c>
      <c r="O925" t="s">
        <v>8562</v>
      </c>
      <c r="P925" t="s">
        <v>8641</v>
      </c>
      <c r="Q925" t="s">
        <v>8641</v>
      </c>
      <c r="R925" t="s">
        <v>10497</v>
      </c>
      <c r="S925" t="s">
        <v>8619</v>
      </c>
      <c r="T925" t="s">
        <v>8619</v>
      </c>
      <c r="U925" t="s">
        <v>8620</v>
      </c>
      <c r="V925" t="s">
        <v>8619</v>
      </c>
      <c r="W925" t="s">
        <v>8620</v>
      </c>
      <c r="X925" t="s">
        <v>14919</v>
      </c>
      <c r="Y925" t="s">
        <v>15036</v>
      </c>
      <c r="Z925" s="2">
        <v>38</v>
      </c>
      <c r="AA925" t="s">
        <v>8562</v>
      </c>
      <c r="AB925" t="s">
        <v>15732</v>
      </c>
      <c r="AC925" t="s">
        <v>15737</v>
      </c>
      <c r="AD925" t="s">
        <v>8619</v>
      </c>
      <c r="AE925" s="2">
        <v>38</v>
      </c>
      <c r="AF925" s="2">
        <v>0</v>
      </c>
      <c r="AG925" t="s">
        <v>15747</v>
      </c>
      <c r="AH925" t="s">
        <v>8562</v>
      </c>
      <c r="AI925" s="2">
        <v>8</v>
      </c>
      <c r="AJ925" s="2">
        <v>4</v>
      </c>
      <c r="AK925" s="2">
        <v>0</v>
      </c>
      <c r="AL925" t="s">
        <v>11452</v>
      </c>
      <c r="AM925" s="2">
        <v>2</v>
      </c>
      <c r="AN925" t="s">
        <v>8619</v>
      </c>
      <c r="AO925" t="s">
        <v>19477</v>
      </c>
      <c r="AP925" t="s">
        <v>8619</v>
      </c>
      <c r="AQ925" t="s">
        <v>20043</v>
      </c>
      <c r="AR925" t="s">
        <v>20043</v>
      </c>
      <c r="AS925" t="s">
        <v>20107</v>
      </c>
      <c r="AT925" t="s">
        <v>20110</v>
      </c>
      <c r="AU925" t="s">
        <v>20122</v>
      </c>
      <c r="AV925" s="2">
        <v>0</v>
      </c>
      <c r="AW925" s="2">
        <v>0</v>
      </c>
      <c r="AX925" s="2">
        <v>0</v>
      </c>
      <c r="AY925" s="2">
        <v>0</v>
      </c>
      <c r="AZ925" s="2">
        <v>1</v>
      </c>
      <c r="BA925" s="2">
        <v>0</v>
      </c>
      <c r="BB925" t="s">
        <v>8619</v>
      </c>
      <c r="BC925" t="s">
        <v>8619</v>
      </c>
      <c r="BD925" t="s">
        <v>8562</v>
      </c>
      <c r="BE925" t="s">
        <v>27596</v>
      </c>
      <c r="BF925" s="2">
        <v>13.4761305</v>
      </c>
      <c r="BG925" s="2">
        <v>-2.3280927999999999</v>
      </c>
      <c r="BH925" s="2">
        <v>377.40000000000003</v>
      </c>
      <c r="BI925" s="2">
        <v>4.875</v>
      </c>
      <c r="BJ925" t="s">
        <v>31851</v>
      </c>
      <c r="BK925" s="2">
        <v>59331890</v>
      </c>
      <c r="BL925" t="s">
        <v>36109</v>
      </c>
      <c r="BM925" s="2">
        <v>9443</v>
      </c>
      <c r="BN925" s="2">
        <v>3</v>
      </c>
      <c r="BO925" s="2">
        <v>1</v>
      </c>
      <c r="BP925" s="2">
        <v>2</v>
      </c>
      <c r="BQ925" s="2">
        <v>0</v>
      </c>
      <c r="BR925" s="2">
        <v>0</v>
      </c>
      <c r="BS925" s="2">
        <v>0.32552611827850342</v>
      </c>
      <c r="BT925" s="2">
        <v>111</v>
      </c>
      <c r="BU925" s="2">
        <v>1</v>
      </c>
      <c r="BV925" s="2">
        <v>120</v>
      </c>
      <c r="BW925" s="2">
        <v>7.1021027863025665E-2</v>
      </c>
      <c r="BX925" s="2">
        <v>7</v>
      </c>
      <c r="BY925" s="2">
        <v>120</v>
      </c>
      <c r="BZ925" s="2">
        <v>1</v>
      </c>
      <c r="CA925" s="2">
        <v>0.77092760801315308</v>
      </c>
      <c r="CB925" s="2">
        <v>42</v>
      </c>
      <c r="CC925" s="2">
        <v>60</v>
      </c>
      <c r="CD925" s="2">
        <v>0</v>
      </c>
      <c r="CE925" t="s">
        <v>36298</v>
      </c>
      <c r="CF925" t="s">
        <v>36300</v>
      </c>
      <c r="CG925" t="s">
        <v>40390</v>
      </c>
      <c r="CH925">
        <f>LEN(SUBSTITUTE(CG925, " ", ""))</f>
        <v>7</v>
      </c>
    </row>
    <row r="926" spans="1:86" x14ac:dyDescent="0.25">
      <c r="A926" t="s">
        <v>2986</v>
      </c>
      <c r="B926" t="s">
        <v>7243</v>
      </c>
      <c r="C926" s="1">
        <v>45541</v>
      </c>
      <c r="D926" t="s">
        <v>8551</v>
      </c>
      <c r="E926" t="s">
        <v>8562</v>
      </c>
      <c r="F926" t="s">
        <v>8562</v>
      </c>
      <c r="G926" t="s">
        <v>8562</v>
      </c>
      <c r="H926" t="s">
        <v>8566</v>
      </c>
      <c r="I926" s="1">
        <v>45541</v>
      </c>
      <c r="J926" t="s">
        <v>8569</v>
      </c>
      <c r="K926" t="s">
        <v>8574</v>
      </c>
      <c r="L926" t="s">
        <v>8579</v>
      </c>
      <c r="M926" t="s">
        <v>8579</v>
      </c>
      <c r="N926" t="s">
        <v>8619</v>
      </c>
      <c r="O926" t="s">
        <v>8562</v>
      </c>
      <c r="P926" t="s">
        <v>8656</v>
      </c>
      <c r="Q926" t="s">
        <v>8656</v>
      </c>
      <c r="R926" t="s">
        <v>10774</v>
      </c>
      <c r="S926" t="s">
        <v>8619</v>
      </c>
      <c r="T926" t="s">
        <v>8619</v>
      </c>
      <c r="U926" t="s">
        <v>8620</v>
      </c>
      <c r="V926" t="s">
        <v>8619</v>
      </c>
      <c r="W926" t="s">
        <v>8620</v>
      </c>
      <c r="X926" t="s">
        <v>11702</v>
      </c>
      <c r="Y926" t="s">
        <v>15036</v>
      </c>
      <c r="Z926" s="2">
        <v>33</v>
      </c>
      <c r="AA926" t="s">
        <v>8562</v>
      </c>
      <c r="AB926" t="s">
        <v>15732</v>
      </c>
      <c r="AC926" t="s">
        <v>15737</v>
      </c>
      <c r="AD926" t="s">
        <v>8619</v>
      </c>
      <c r="AE926" s="2">
        <v>33</v>
      </c>
      <c r="AF926" s="2">
        <v>6</v>
      </c>
      <c r="AG926" t="s">
        <v>15744</v>
      </c>
      <c r="AH926" t="s">
        <v>8562</v>
      </c>
      <c r="AI926" s="2">
        <v>5</v>
      </c>
      <c r="AJ926" s="2">
        <v>3</v>
      </c>
      <c r="AK926" s="2">
        <v>1</v>
      </c>
      <c r="AL926" t="s">
        <v>11452</v>
      </c>
      <c r="AM926" s="2">
        <v>2</v>
      </c>
      <c r="AN926" t="s">
        <v>8619</v>
      </c>
      <c r="AO926" t="s">
        <v>18546</v>
      </c>
      <c r="AP926" t="s">
        <v>11452</v>
      </c>
      <c r="AQ926" t="s">
        <v>8562</v>
      </c>
      <c r="AR926" t="s">
        <v>8562</v>
      </c>
      <c r="AS926" t="s">
        <v>20107</v>
      </c>
      <c r="AT926" t="s">
        <v>8722</v>
      </c>
      <c r="AU926" t="s">
        <v>20122</v>
      </c>
      <c r="AV926" s="2">
        <v>0</v>
      </c>
      <c r="AW926" s="2">
        <v>0</v>
      </c>
      <c r="AX926" s="2">
        <v>0</v>
      </c>
      <c r="AY926" s="2">
        <v>0</v>
      </c>
      <c r="AZ926" s="2">
        <v>1</v>
      </c>
      <c r="BA926" s="2">
        <v>0</v>
      </c>
      <c r="BB926" t="s">
        <v>11452</v>
      </c>
      <c r="BC926" t="s">
        <v>8619</v>
      </c>
      <c r="BD926" t="s">
        <v>22709</v>
      </c>
      <c r="BE926" t="s">
        <v>26569</v>
      </c>
      <c r="BF926" s="2">
        <v>13.526189799999999</v>
      </c>
      <c r="BG926" s="2">
        <v>-2.3065419</v>
      </c>
      <c r="BH926" s="2">
        <v>356.90000000000003</v>
      </c>
      <c r="BI926" s="2">
        <v>3.55</v>
      </c>
      <c r="BJ926" t="s">
        <v>30749</v>
      </c>
      <c r="BK926" s="2">
        <v>59279394</v>
      </c>
      <c r="BL926" t="s">
        <v>35007</v>
      </c>
      <c r="BM926" s="2">
        <v>5988</v>
      </c>
      <c r="BN926" s="2">
        <v>3</v>
      </c>
      <c r="BO926" s="2">
        <v>1</v>
      </c>
      <c r="BP926" s="2">
        <v>2</v>
      </c>
      <c r="BQ926" s="2">
        <v>0</v>
      </c>
      <c r="BR926" s="2">
        <v>0</v>
      </c>
      <c r="BS926" s="2">
        <v>0.10575958341360092</v>
      </c>
      <c r="BT926" s="2">
        <v>26</v>
      </c>
      <c r="BU926" s="2">
        <v>1</v>
      </c>
      <c r="BV926" s="2">
        <v>120</v>
      </c>
      <c r="BW926" s="2">
        <v>0.1163126677274704</v>
      </c>
      <c r="BX926" s="2">
        <v>17</v>
      </c>
      <c r="BY926" s="2">
        <v>120</v>
      </c>
      <c r="BZ926" s="2">
        <v>1</v>
      </c>
      <c r="CA926" s="2">
        <v>0.78362053632736206</v>
      </c>
      <c r="CB926" s="2">
        <v>43</v>
      </c>
      <c r="CC926" s="2">
        <v>60</v>
      </c>
      <c r="CD926" s="2">
        <v>0</v>
      </c>
      <c r="CE926" t="s">
        <v>36298</v>
      </c>
      <c r="CF926" t="s">
        <v>36300</v>
      </c>
      <c r="CG926" t="s">
        <v>39288</v>
      </c>
      <c r="CH926">
        <f>LEN(SUBSTITUTE(CG926, " ", ""))</f>
        <v>7</v>
      </c>
    </row>
    <row r="927" spans="1:86" x14ac:dyDescent="0.25">
      <c r="A927" t="s">
        <v>3055</v>
      </c>
      <c r="B927" t="s">
        <v>7312</v>
      </c>
      <c r="C927" s="1">
        <v>45539</v>
      </c>
      <c r="D927" t="s">
        <v>8544</v>
      </c>
      <c r="E927" t="s">
        <v>8562</v>
      </c>
      <c r="F927" t="s">
        <v>8562</v>
      </c>
      <c r="G927" t="s">
        <v>8562</v>
      </c>
      <c r="H927" t="s">
        <v>8566</v>
      </c>
      <c r="I927" s="1">
        <v>45539</v>
      </c>
      <c r="J927" t="s">
        <v>8569</v>
      </c>
      <c r="K927" t="s">
        <v>8574</v>
      </c>
      <c r="L927" t="s">
        <v>8579</v>
      </c>
      <c r="M927" t="s">
        <v>8579</v>
      </c>
      <c r="N927" t="s">
        <v>8619</v>
      </c>
      <c r="O927" t="s">
        <v>8562</v>
      </c>
      <c r="P927" t="s">
        <v>8651</v>
      </c>
      <c r="Q927" t="s">
        <v>8651</v>
      </c>
      <c r="R927" t="s">
        <v>10819</v>
      </c>
      <c r="S927" t="s">
        <v>8619</v>
      </c>
      <c r="T927" t="s">
        <v>8619</v>
      </c>
      <c r="U927" t="s">
        <v>8620</v>
      </c>
      <c r="V927" t="s">
        <v>8619</v>
      </c>
      <c r="W927" t="s">
        <v>8620</v>
      </c>
      <c r="X927" t="s">
        <v>14127</v>
      </c>
      <c r="Y927" t="s">
        <v>15036</v>
      </c>
      <c r="Z927" s="2">
        <v>21</v>
      </c>
      <c r="AA927" t="s">
        <v>8562</v>
      </c>
      <c r="AB927" t="s">
        <v>15732</v>
      </c>
      <c r="AC927" t="s">
        <v>15736</v>
      </c>
      <c r="AD927" t="s">
        <v>8619</v>
      </c>
      <c r="AE927" s="2">
        <v>21</v>
      </c>
      <c r="AF927" s="2">
        <v>3</v>
      </c>
      <c r="AG927" t="s">
        <v>15742</v>
      </c>
      <c r="AH927" t="s">
        <v>8562</v>
      </c>
      <c r="AI927" s="2">
        <v>6</v>
      </c>
      <c r="AJ927" s="2">
        <v>4</v>
      </c>
      <c r="AK927" s="2">
        <v>0</v>
      </c>
      <c r="AL927" t="s">
        <v>11452</v>
      </c>
      <c r="AM927" s="2">
        <v>2</v>
      </c>
      <c r="AN927" t="s">
        <v>8619</v>
      </c>
      <c r="AO927" t="s">
        <v>18606</v>
      </c>
      <c r="AP927" t="s">
        <v>11452</v>
      </c>
      <c r="AQ927" t="s">
        <v>8562</v>
      </c>
      <c r="AR927" t="s">
        <v>8562</v>
      </c>
      <c r="AS927" t="s">
        <v>20107</v>
      </c>
      <c r="AT927" t="s">
        <v>8722</v>
      </c>
      <c r="AU927" t="s">
        <v>20140</v>
      </c>
      <c r="AV927" s="2">
        <v>0</v>
      </c>
      <c r="AW927" s="2">
        <v>0</v>
      </c>
      <c r="AX927" s="2">
        <v>0</v>
      </c>
      <c r="AY927" s="2">
        <v>1</v>
      </c>
      <c r="AZ927" s="2">
        <v>0</v>
      </c>
      <c r="BA927" s="2">
        <v>0</v>
      </c>
      <c r="BB927" t="s">
        <v>11452</v>
      </c>
      <c r="BC927" t="s">
        <v>8619</v>
      </c>
      <c r="BD927" t="s">
        <v>22767</v>
      </c>
      <c r="BE927" t="s">
        <v>26629</v>
      </c>
      <c r="BF927" s="2">
        <v>13.4870967</v>
      </c>
      <c r="BG927" s="2">
        <v>-2.3202056</v>
      </c>
      <c r="BH927" s="2">
        <v>355.793673487467</v>
      </c>
      <c r="BI927" s="2">
        <v>3.927</v>
      </c>
      <c r="BJ927" t="s">
        <v>30818</v>
      </c>
      <c r="BK927" s="2">
        <v>59224132</v>
      </c>
      <c r="BL927" t="s">
        <v>35076</v>
      </c>
      <c r="BM927" s="2">
        <v>2572</v>
      </c>
      <c r="BN927" s="2">
        <v>4</v>
      </c>
      <c r="BO927" s="2">
        <v>1</v>
      </c>
      <c r="BP927" s="2">
        <v>2</v>
      </c>
      <c r="BQ927" s="2">
        <v>0</v>
      </c>
      <c r="BR927" s="2">
        <v>0</v>
      </c>
      <c r="BS927" s="2">
        <v>0.13937292993068695</v>
      </c>
      <c r="BT927" s="2">
        <v>41</v>
      </c>
      <c r="BU927" s="2">
        <v>1</v>
      </c>
      <c r="BV927" s="2">
        <v>120</v>
      </c>
      <c r="BW927" s="2">
        <v>0.22794994711875916</v>
      </c>
      <c r="BX927" s="2">
        <v>38</v>
      </c>
      <c r="BY927" s="2">
        <v>120</v>
      </c>
      <c r="BZ927" s="2">
        <v>1</v>
      </c>
      <c r="CA927" s="2">
        <v>0.82982993125915527</v>
      </c>
      <c r="CB927" s="2">
        <v>49</v>
      </c>
      <c r="CC927" s="2">
        <v>60</v>
      </c>
      <c r="CD927" s="2">
        <v>0</v>
      </c>
      <c r="CE927" t="s">
        <v>36298</v>
      </c>
      <c r="CF927" t="s">
        <v>36300</v>
      </c>
      <c r="CG927" t="s">
        <v>39357</v>
      </c>
      <c r="CH927">
        <f>LEN(SUBSTITUTE(CG927, " ", ""))</f>
        <v>7</v>
      </c>
    </row>
    <row r="928" spans="1:86" x14ac:dyDescent="0.25">
      <c r="A928" t="s">
        <v>3441</v>
      </c>
      <c r="B928" t="s">
        <v>7698</v>
      </c>
      <c r="C928" s="1">
        <v>45539</v>
      </c>
      <c r="D928" t="s">
        <v>8534</v>
      </c>
      <c r="E928" t="s">
        <v>8562</v>
      </c>
      <c r="F928" t="s">
        <v>8562</v>
      </c>
      <c r="G928" t="s">
        <v>8562</v>
      </c>
      <c r="H928" t="s">
        <v>8566</v>
      </c>
      <c r="I928" s="1">
        <v>45539</v>
      </c>
      <c r="J928" t="s">
        <v>8569</v>
      </c>
      <c r="K928" t="s">
        <v>8574</v>
      </c>
      <c r="L928" t="s">
        <v>8579</v>
      </c>
      <c r="M928" t="s">
        <v>8579</v>
      </c>
      <c r="N928" t="s">
        <v>8619</v>
      </c>
      <c r="O928" t="s">
        <v>8562</v>
      </c>
      <c r="P928" t="s">
        <v>8641</v>
      </c>
      <c r="Q928" t="s">
        <v>8641</v>
      </c>
      <c r="R928" t="s">
        <v>9644</v>
      </c>
      <c r="S928" t="s">
        <v>8619</v>
      </c>
      <c r="T928" t="s">
        <v>8619</v>
      </c>
      <c r="U928" t="s">
        <v>8620</v>
      </c>
      <c r="V928" t="s">
        <v>8619</v>
      </c>
      <c r="W928" t="s">
        <v>8620</v>
      </c>
      <c r="X928" t="s">
        <v>14424</v>
      </c>
      <c r="Y928" t="s">
        <v>15036</v>
      </c>
      <c r="Z928" s="2">
        <v>54</v>
      </c>
      <c r="AA928" t="s">
        <v>8562</v>
      </c>
      <c r="AB928" t="s">
        <v>15732</v>
      </c>
      <c r="AC928" t="s">
        <v>15736</v>
      </c>
      <c r="AD928" t="s">
        <v>8619</v>
      </c>
      <c r="AE928" s="2">
        <v>56</v>
      </c>
      <c r="AF928" s="2">
        <v>0</v>
      </c>
      <c r="AG928" t="s">
        <v>15742</v>
      </c>
      <c r="AH928" t="s">
        <v>8562</v>
      </c>
      <c r="AI928" s="2">
        <v>7</v>
      </c>
      <c r="AJ928" s="2">
        <v>3</v>
      </c>
      <c r="AK928" s="2">
        <v>0</v>
      </c>
      <c r="AL928" t="s">
        <v>11452</v>
      </c>
      <c r="AM928" s="2">
        <v>2</v>
      </c>
      <c r="AN928" t="s">
        <v>8619</v>
      </c>
      <c r="AO928" t="s">
        <v>18921</v>
      </c>
      <c r="AP928" t="s">
        <v>11452</v>
      </c>
      <c r="AQ928" t="s">
        <v>8562</v>
      </c>
      <c r="AR928" t="s">
        <v>8562</v>
      </c>
      <c r="AS928" t="s">
        <v>20107</v>
      </c>
      <c r="AT928" t="s">
        <v>20110</v>
      </c>
      <c r="AU928" t="s">
        <v>20122</v>
      </c>
      <c r="AV928" s="2">
        <v>0</v>
      </c>
      <c r="AW928" s="2">
        <v>0</v>
      </c>
      <c r="AX928" s="2">
        <v>0</v>
      </c>
      <c r="AY928" s="2">
        <v>0</v>
      </c>
      <c r="AZ928" s="2">
        <v>1</v>
      </c>
      <c r="BA928" s="2">
        <v>0</v>
      </c>
      <c r="BB928" t="s">
        <v>11452</v>
      </c>
      <c r="BC928" t="s">
        <v>8619</v>
      </c>
      <c r="BD928" t="s">
        <v>23073</v>
      </c>
      <c r="BE928" t="s">
        <v>26993</v>
      </c>
      <c r="BF928" s="2">
        <v>13.4868763</v>
      </c>
      <c r="BG928" s="2">
        <v>-2.3230046</v>
      </c>
      <c r="BH928" s="2">
        <v>368.8</v>
      </c>
      <c r="BI928" s="2">
        <v>4.08</v>
      </c>
      <c r="BJ928" t="s">
        <v>31204</v>
      </c>
      <c r="BK928" s="2">
        <v>59278603</v>
      </c>
      <c r="BL928" t="s">
        <v>35462</v>
      </c>
      <c r="BM928" s="2">
        <v>5645</v>
      </c>
      <c r="BN928" s="2">
        <v>4</v>
      </c>
      <c r="BO928" s="2">
        <v>2</v>
      </c>
      <c r="BP928" s="2">
        <v>2</v>
      </c>
      <c r="BQ928" s="2">
        <v>0</v>
      </c>
      <c r="BR928" s="2">
        <v>0</v>
      </c>
      <c r="BS928" s="2">
        <v>0.27143466472625732</v>
      </c>
      <c r="BT928" s="2">
        <v>87</v>
      </c>
      <c r="BU928" s="2">
        <v>1</v>
      </c>
      <c r="BV928" s="2">
        <v>120</v>
      </c>
      <c r="BW928" s="2">
        <v>0.33950459957122803</v>
      </c>
      <c r="BX928" s="2">
        <v>49</v>
      </c>
      <c r="BY928" s="2">
        <v>120</v>
      </c>
      <c r="BZ928" s="2">
        <v>1</v>
      </c>
      <c r="CA928" s="2">
        <v>0.82932829856872559</v>
      </c>
      <c r="CB928" s="2">
        <v>48</v>
      </c>
      <c r="CC928" s="2">
        <v>60</v>
      </c>
      <c r="CD928" s="2">
        <v>0</v>
      </c>
      <c r="CE928" t="s">
        <v>36298</v>
      </c>
      <c r="CF928" t="s">
        <v>36300</v>
      </c>
      <c r="CG928" t="s">
        <v>39743</v>
      </c>
      <c r="CH928">
        <f>LEN(SUBSTITUTE(CG928, " ", ""))</f>
        <v>7</v>
      </c>
    </row>
    <row r="929" spans="1:86" x14ac:dyDescent="0.25">
      <c r="A929" t="s">
        <v>3750</v>
      </c>
      <c r="B929" t="s">
        <v>8007</v>
      </c>
      <c r="C929" s="1">
        <v>45542</v>
      </c>
      <c r="D929" t="s">
        <v>8544</v>
      </c>
      <c r="E929" t="s">
        <v>8562</v>
      </c>
      <c r="F929" t="s">
        <v>8562</v>
      </c>
      <c r="G929" t="s">
        <v>8562</v>
      </c>
      <c r="H929" t="s">
        <v>8566</v>
      </c>
      <c r="I929" s="1">
        <v>45542</v>
      </c>
      <c r="J929" t="s">
        <v>8569</v>
      </c>
      <c r="K929" t="s">
        <v>8574</v>
      </c>
      <c r="L929" t="s">
        <v>8579</v>
      </c>
      <c r="M929" t="s">
        <v>8579</v>
      </c>
      <c r="N929" t="s">
        <v>8619</v>
      </c>
      <c r="O929" t="s">
        <v>8562</v>
      </c>
      <c r="P929" t="s">
        <v>8651</v>
      </c>
      <c r="Q929" t="s">
        <v>8651</v>
      </c>
      <c r="R929" t="s">
        <v>11190</v>
      </c>
      <c r="S929" t="s">
        <v>8619</v>
      </c>
      <c r="T929" t="s">
        <v>8619</v>
      </c>
      <c r="U929" t="s">
        <v>8620</v>
      </c>
      <c r="V929" t="s">
        <v>8619</v>
      </c>
      <c r="W929" t="s">
        <v>8620</v>
      </c>
      <c r="X929" t="s">
        <v>14664</v>
      </c>
      <c r="Y929" t="s">
        <v>15036</v>
      </c>
      <c r="Z929" s="2">
        <v>45</v>
      </c>
      <c r="AA929" t="s">
        <v>8562</v>
      </c>
      <c r="AB929" t="s">
        <v>15732</v>
      </c>
      <c r="AC929" t="s">
        <v>15736</v>
      </c>
      <c r="AD929" t="s">
        <v>8619</v>
      </c>
      <c r="AE929" s="2">
        <v>45</v>
      </c>
      <c r="AF929" s="2">
        <v>9</v>
      </c>
      <c r="AG929" t="s">
        <v>15742</v>
      </c>
      <c r="AH929" t="s">
        <v>8562</v>
      </c>
      <c r="AI929" s="2">
        <v>7</v>
      </c>
      <c r="AJ929" s="2">
        <v>2</v>
      </c>
      <c r="AK929" s="2">
        <v>1</v>
      </c>
      <c r="AL929" t="s">
        <v>11452</v>
      </c>
      <c r="AM929" s="2">
        <v>2</v>
      </c>
      <c r="AN929" t="s">
        <v>8619</v>
      </c>
      <c r="AO929" t="s">
        <v>19186</v>
      </c>
      <c r="AP929" t="s">
        <v>8619</v>
      </c>
      <c r="AQ929" t="s">
        <v>20001</v>
      </c>
      <c r="AR929" t="s">
        <v>20001</v>
      </c>
      <c r="AS929" t="s">
        <v>20107</v>
      </c>
      <c r="AT929" t="s">
        <v>8722</v>
      </c>
      <c r="AU929" t="s">
        <v>20122</v>
      </c>
      <c r="AV929" s="2">
        <v>0</v>
      </c>
      <c r="AW929" s="2">
        <v>0</v>
      </c>
      <c r="AX929" s="2">
        <v>0</v>
      </c>
      <c r="AY929" s="2">
        <v>0</v>
      </c>
      <c r="AZ929" s="2">
        <v>1</v>
      </c>
      <c r="BA929" s="2">
        <v>0</v>
      </c>
      <c r="BB929" t="s">
        <v>8619</v>
      </c>
      <c r="BC929" t="s">
        <v>8619</v>
      </c>
      <c r="BD929" t="s">
        <v>23324</v>
      </c>
      <c r="BE929" t="s">
        <v>27282</v>
      </c>
      <c r="BF929" s="2">
        <v>13.488493</v>
      </c>
      <c r="BG929" s="2">
        <v>-2.3274642999999999</v>
      </c>
      <c r="BH929" s="2">
        <v>362.72531017487569</v>
      </c>
      <c r="BI929" s="2">
        <v>3.38</v>
      </c>
      <c r="BJ929" t="s">
        <v>31513</v>
      </c>
      <c r="BK929" s="2">
        <v>59330910</v>
      </c>
      <c r="BL929" t="s">
        <v>35771</v>
      </c>
      <c r="BM929" s="2">
        <v>9353</v>
      </c>
      <c r="BN929" s="2">
        <v>4</v>
      </c>
      <c r="BO929" s="2">
        <v>2</v>
      </c>
      <c r="BP929" s="2">
        <v>2</v>
      </c>
      <c r="BQ929" s="2">
        <v>0</v>
      </c>
      <c r="BR929" s="2">
        <v>0</v>
      </c>
      <c r="BS929" s="2">
        <v>0.26855221390724182</v>
      </c>
      <c r="BT929" s="2">
        <v>84</v>
      </c>
      <c r="BU929" s="2">
        <v>1</v>
      </c>
      <c r="BV929" s="2">
        <v>120</v>
      </c>
      <c r="BW929" s="2">
        <v>0.37634634971618652</v>
      </c>
      <c r="BX929" s="2">
        <v>56</v>
      </c>
      <c r="BY929" s="2">
        <v>120</v>
      </c>
      <c r="BZ929" s="2">
        <v>1</v>
      </c>
      <c r="CA929" s="2">
        <v>0.51057559251785278</v>
      </c>
      <c r="CB929" s="2">
        <v>32</v>
      </c>
      <c r="CC929" s="2">
        <v>60</v>
      </c>
      <c r="CD929" s="2">
        <v>0</v>
      </c>
      <c r="CE929" t="s">
        <v>36298</v>
      </c>
      <c r="CF929" t="s">
        <v>36300</v>
      </c>
      <c r="CG929" t="s">
        <v>40052</v>
      </c>
      <c r="CH929">
        <f>LEN(SUBSTITUTE(CG929, " ", ""))</f>
        <v>7</v>
      </c>
    </row>
    <row r="930" spans="1:86" x14ac:dyDescent="0.25">
      <c r="A930" t="s">
        <v>3291</v>
      </c>
      <c r="B930" t="s">
        <v>7548</v>
      </c>
      <c r="C930" s="1">
        <v>45543</v>
      </c>
      <c r="D930" t="s">
        <v>8544</v>
      </c>
      <c r="E930" t="s">
        <v>8562</v>
      </c>
      <c r="F930" t="s">
        <v>8562</v>
      </c>
      <c r="G930" t="s">
        <v>8562</v>
      </c>
      <c r="H930" t="s">
        <v>8566</v>
      </c>
      <c r="I930" s="1">
        <v>45543</v>
      </c>
      <c r="J930" t="s">
        <v>8569</v>
      </c>
      <c r="K930" t="s">
        <v>8574</v>
      </c>
      <c r="L930" t="s">
        <v>8579</v>
      </c>
      <c r="M930" t="s">
        <v>8579</v>
      </c>
      <c r="N930" t="s">
        <v>8619</v>
      </c>
      <c r="O930" t="s">
        <v>8562</v>
      </c>
      <c r="P930" t="s">
        <v>8651</v>
      </c>
      <c r="Q930" t="s">
        <v>8651</v>
      </c>
      <c r="R930" t="s">
        <v>8769</v>
      </c>
      <c r="S930" t="s">
        <v>8619</v>
      </c>
      <c r="T930" t="s">
        <v>8619</v>
      </c>
      <c r="U930" t="s">
        <v>8620</v>
      </c>
      <c r="V930" t="s">
        <v>8619</v>
      </c>
      <c r="W930" t="s">
        <v>8620</v>
      </c>
      <c r="X930" t="s">
        <v>14314</v>
      </c>
      <c r="Y930" t="s">
        <v>15036</v>
      </c>
      <c r="Z930" s="2">
        <v>46</v>
      </c>
      <c r="AA930" t="s">
        <v>8562</v>
      </c>
      <c r="AB930" t="s">
        <v>15732</v>
      </c>
      <c r="AC930" t="s">
        <v>15737</v>
      </c>
      <c r="AD930" t="s">
        <v>8619</v>
      </c>
      <c r="AE930" s="2">
        <v>46</v>
      </c>
      <c r="AF930" s="2">
        <v>10</v>
      </c>
      <c r="AG930" t="s">
        <v>15742</v>
      </c>
      <c r="AH930" t="s">
        <v>8562</v>
      </c>
      <c r="AI930" s="2">
        <v>7</v>
      </c>
      <c r="AJ930" s="2">
        <v>4</v>
      </c>
      <c r="AK930" s="2">
        <v>0</v>
      </c>
      <c r="AL930" t="s">
        <v>11452</v>
      </c>
      <c r="AM930" s="2">
        <v>2</v>
      </c>
      <c r="AN930" t="s">
        <v>8619</v>
      </c>
      <c r="AO930" t="s">
        <v>18801</v>
      </c>
      <c r="AP930" t="s">
        <v>11452</v>
      </c>
      <c r="AQ930" t="s">
        <v>8562</v>
      </c>
      <c r="AR930" t="s">
        <v>8562</v>
      </c>
      <c r="AS930" t="s">
        <v>20107</v>
      </c>
      <c r="AT930" t="s">
        <v>20110</v>
      </c>
      <c r="AU930" t="s">
        <v>20122</v>
      </c>
      <c r="AV930" s="2">
        <v>0</v>
      </c>
      <c r="AW930" s="2">
        <v>0</v>
      </c>
      <c r="AX930" s="2">
        <v>0</v>
      </c>
      <c r="AY930" s="2">
        <v>0</v>
      </c>
      <c r="AZ930" s="2">
        <v>1</v>
      </c>
      <c r="BA930" s="2">
        <v>0</v>
      </c>
      <c r="BB930" t="s">
        <v>8619</v>
      </c>
      <c r="BC930" t="s">
        <v>8619</v>
      </c>
      <c r="BD930" t="s">
        <v>22955</v>
      </c>
      <c r="BE930" t="s">
        <v>26851</v>
      </c>
      <c r="BF930" s="2">
        <v>13.4872119</v>
      </c>
      <c r="BG930" s="2">
        <v>-2.3264094000000002</v>
      </c>
      <c r="BH930" s="2">
        <v>357.30861356720152</v>
      </c>
      <c r="BI930" s="2">
        <v>3.2570000000000001</v>
      </c>
      <c r="BJ930" t="s">
        <v>31054</v>
      </c>
      <c r="BK930" s="2">
        <v>59362985</v>
      </c>
      <c r="BL930" t="s">
        <v>35312</v>
      </c>
      <c r="BM930" s="2">
        <v>10046</v>
      </c>
      <c r="BN930" s="2">
        <v>4</v>
      </c>
      <c r="BO930" s="2">
        <v>2</v>
      </c>
      <c r="BP930" s="2">
        <v>2</v>
      </c>
      <c r="BQ930" s="2">
        <v>0</v>
      </c>
      <c r="BR930" s="2">
        <v>0</v>
      </c>
      <c r="BS930" s="2">
        <v>0.18279376626014709</v>
      </c>
      <c r="BT930" s="2">
        <v>53</v>
      </c>
      <c r="BU930" s="2">
        <v>1</v>
      </c>
      <c r="BV930" s="2">
        <v>120</v>
      </c>
      <c r="BW930" s="2">
        <v>3.9498679339885712E-2</v>
      </c>
      <c r="BX930" s="2">
        <v>5</v>
      </c>
      <c r="BY930" s="2">
        <v>120</v>
      </c>
      <c r="BZ930" s="2">
        <v>1</v>
      </c>
      <c r="CA930" s="2">
        <v>0.82983428239822388</v>
      </c>
      <c r="CB930" s="2">
        <v>50</v>
      </c>
      <c r="CC930" s="2">
        <v>60</v>
      </c>
      <c r="CD930" s="2">
        <v>0</v>
      </c>
      <c r="CE930" t="s">
        <v>36298</v>
      </c>
      <c r="CF930" t="s">
        <v>36300</v>
      </c>
      <c r="CG930" t="s">
        <v>39593</v>
      </c>
      <c r="CH930">
        <f>LEN(SUBSTITUTE(CG930, " ", ""))</f>
        <v>7</v>
      </c>
    </row>
    <row r="931" spans="1:86" x14ac:dyDescent="0.25">
      <c r="A931" t="s">
        <v>2690</v>
      </c>
      <c r="B931" t="s">
        <v>6947</v>
      </c>
      <c r="C931" s="1">
        <v>45542</v>
      </c>
      <c r="D931" t="s">
        <v>8534</v>
      </c>
      <c r="E931" t="s">
        <v>8562</v>
      </c>
      <c r="F931" t="s">
        <v>8562</v>
      </c>
      <c r="G931" t="s">
        <v>8562</v>
      </c>
      <c r="H931" t="s">
        <v>8566</v>
      </c>
      <c r="I931" s="1">
        <v>45542</v>
      </c>
      <c r="J931" t="s">
        <v>8569</v>
      </c>
      <c r="K931" t="s">
        <v>8574</v>
      </c>
      <c r="L931" t="s">
        <v>8579</v>
      </c>
      <c r="M931" t="s">
        <v>8579</v>
      </c>
      <c r="N931" t="s">
        <v>8619</v>
      </c>
      <c r="O931" t="s">
        <v>8562</v>
      </c>
      <c r="P931" t="s">
        <v>8641</v>
      </c>
      <c r="Q931" t="s">
        <v>8641</v>
      </c>
      <c r="R931" t="s">
        <v>10604</v>
      </c>
      <c r="S931" t="s">
        <v>8619</v>
      </c>
      <c r="T931" t="s">
        <v>8619</v>
      </c>
      <c r="U931" t="s">
        <v>8620</v>
      </c>
      <c r="V931" t="s">
        <v>8619</v>
      </c>
      <c r="W931" t="s">
        <v>8620</v>
      </c>
      <c r="X931" t="s">
        <v>11673</v>
      </c>
      <c r="Y931" t="s">
        <v>15036</v>
      </c>
      <c r="Z931" s="2">
        <v>54</v>
      </c>
      <c r="AA931" t="s">
        <v>8562</v>
      </c>
      <c r="AB931" t="s">
        <v>15732</v>
      </c>
      <c r="AC931" t="s">
        <v>15737</v>
      </c>
      <c r="AD931" t="s">
        <v>8619</v>
      </c>
      <c r="AE931" s="2">
        <v>54</v>
      </c>
      <c r="AF931" s="2">
        <v>0</v>
      </c>
      <c r="AG931" t="s">
        <v>15742</v>
      </c>
      <c r="AH931" t="s">
        <v>8562</v>
      </c>
      <c r="AI931" s="2">
        <v>5</v>
      </c>
      <c r="AJ931" s="2">
        <v>1</v>
      </c>
      <c r="AK931" s="2">
        <v>0</v>
      </c>
      <c r="AL931" t="s">
        <v>11452</v>
      </c>
      <c r="AM931" s="2">
        <v>2</v>
      </c>
      <c r="AN931" t="s">
        <v>8619</v>
      </c>
      <c r="AO931" t="s">
        <v>18297</v>
      </c>
      <c r="AP931" t="s">
        <v>11452</v>
      </c>
      <c r="AQ931" t="s">
        <v>8562</v>
      </c>
      <c r="AR931" t="s">
        <v>8562</v>
      </c>
      <c r="AS931" t="s">
        <v>20107</v>
      </c>
      <c r="AT931" t="s">
        <v>20110</v>
      </c>
      <c r="AU931" t="s">
        <v>20122</v>
      </c>
      <c r="AV931" s="2">
        <v>0</v>
      </c>
      <c r="AW931" s="2">
        <v>0</v>
      </c>
      <c r="AX931" s="2">
        <v>0</v>
      </c>
      <c r="AY931" s="2">
        <v>0</v>
      </c>
      <c r="AZ931" s="2">
        <v>1</v>
      </c>
      <c r="BA931" s="2">
        <v>0</v>
      </c>
      <c r="BB931" t="s">
        <v>8619</v>
      </c>
      <c r="BC931" t="s">
        <v>8619</v>
      </c>
      <c r="BD931" t="s">
        <v>22465</v>
      </c>
      <c r="BE931" t="s">
        <v>26290</v>
      </c>
      <c r="BF931" s="2">
        <v>13.4763416</v>
      </c>
      <c r="BG931" s="2">
        <v>-2.3281312000000001</v>
      </c>
      <c r="BH931" s="2">
        <v>363.1</v>
      </c>
      <c r="BI931" s="2">
        <v>4.883</v>
      </c>
      <c r="BJ931" t="s">
        <v>30453</v>
      </c>
      <c r="BK931" s="2">
        <v>59326131</v>
      </c>
      <c r="BL931" t="s">
        <v>34711</v>
      </c>
      <c r="BM931" s="2">
        <v>9277</v>
      </c>
      <c r="BN931" s="2">
        <v>4</v>
      </c>
      <c r="BO931" s="2">
        <v>2</v>
      </c>
      <c r="BP931" s="2">
        <v>2</v>
      </c>
      <c r="BQ931" s="2">
        <v>0</v>
      </c>
      <c r="BR931" s="2">
        <v>0</v>
      </c>
      <c r="BS931" s="2">
        <v>0.3311278223991394</v>
      </c>
      <c r="BT931" s="2">
        <v>113</v>
      </c>
      <c r="BU931" s="2">
        <v>1</v>
      </c>
      <c r="BV931" s="2">
        <v>120</v>
      </c>
      <c r="BW931" s="2">
        <v>0.22623106837272644</v>
      </c>
      <c r="BX931" s="2">
        <v>37</v>
      </c>
      <c r="BY931" s="2">
        <v>120</v>
      </c>
      <c r="BZ931" s="2">
        <v>1</v>
      </c>
      <c r="CA931" s="2">
        <v>0.9271734356880188</v>
      </c>
      <c r="CB931" s="2">
        <v>57</v>
      </c>
      <c r="CC931" s="2">
        <v>60</v>
      </c>
      <c r="CD931" s="2">
        <v>0</v>
      </c>
      <c r="CE931" t="s">
        <v>36298</v>
      </c>
      <c r="CF931" t="s">
        <v>36300</v>
      </c>
      <c r="CG931" t="s">
        <v>38992</v>
      </c>
      <c r="CH931">
        <f>LEN(SUBSTITUTE(CG931, " ", ""))</f>
        <v>7</v>
      </c>
    </row>
    <row r="932" spans="1:86" x14ac:dyDescent="0.25">
      <c r="A932" t="s">
        <v>2926</v>
      </c>
      <c r="B932" t="s">
        <v>7183</v>
      </c>
      <c r="C932" s="1">
        <v>45542</v>
      </c>
      <c r="D932" t="s">
        <v>8534</v>
      </c>
      <c r="E932" t="s">
        <v>8562</v>
      </c>
      <c r="F932" t="s">
        <v>8562</v>
      </c>
      <c r="G932" t="s">
        <v>8562</v>
      </c>
      <c r="H932" t="s">
        <v>8566</v>
      </c>
      <c r="I932" s="1">
        <v>45542</v>
      </c>
      <c r="J932" t="s">
        <v>8569</v>
      </c>
      <c r="K932" t="s">
        <v>8574</v>
      </c>
      <c r="L932" t="s">
        <v>8579</v>
      </c>
      <c r="M932" t="s">
        <v>8579</v>
      </c>
      <c r="N932" t="s">
        <v>8619</v>
      </c>
      <c r="O932" t="s">
        <v>8562</v>
      </c>
      <c r="P932" t="s">
        <v>8641</v>
      </c>
      <c r="Q932" t="s">
        <v>8641</v>
      </c>
      <c r="R932" t="s">
        <v>9946</v>
      </c>
      <c r="S932" t="s">
        <v>8619</v>
      </c>
      <c r="T932" t="s">
        <v>8619</v>
      </c>
      <c r="U932" t="s">
        <v>8620</v>
      </c>
      <c r="V932" t="s">
        <v>8619</v>
      </c>
      <c r="W932" t="s">
        <v>8620</v>
      </c>
      <c r="X932" t="s">
        <v>14014</v>
      </c>
      <c r="Y932" t="s">
        <v>15036</v>
      </c>
      <c r="Z932" s="2">
        <v>42</v>
      </c>
      <c r="AA932" t="s">
        <v>8562</v>
      </c>
      <c r="AB932" t="s">
        <v>15732</v>
      </c>
      <c r="AC932" t="s">
        <v>15737</v>
      </c>
      <c r="AD932" t="s">
        <v>8619</v>
      </c>
      <c r="AE932" s="2">
        <v>42</v>
      </c>
      <c r="AF932" s="2">
        <v>5</v>
      </c>
      <c r="AG932" t="s">
        <v>15742</v>
      </c>
      <c r="AH932" t="s">
        <v>8562</v>
      </c>
      <c r="AI932" s="2">
        <v>5</v>
      </c>
      <c r="AJ932" s="2">
        <v>3</v>
      </c>
      <c r="AK932" s="2">
        <v>0</v>
      </c>
      <c r="AL932" t="s">
        <v>11452</v>
      </c>
      <c r="AM932" s="2">
        <v>2</v>
      </c>
      <c r="AN932" t="s">
        <v>8619</v>
      </c>
      <c r="AO932" t="s">
        <v>18497</v>
      </c>
      <c r="AP932" t="s">
        <v>8619</v>
      </c>
      <c r="AQ932" t="s">
        <v>19912</v>
      </c>
      <c r="AR932" t="s">
        <v>19912</v>
      </c>
      <c r="AS932" t="s">
        <v>15743</v>
      </c>
      <c r="AT932" t="s">
        <v>8722</v>
      </c>
      <c r="AU932" t="s">
        <v>20122</v>
      </c>
      <c r="AV932" s="2">
        <v>0</v>
      </c>
      <c r="AW932" s="2">
        <v>0</v>
      </c>
      <c r="AX932" s="2">
        <v>0</v>
      </c>
      <c r="AY932" s="2">
        <v>0</v>
      </c>
      <c r="AZ932" s="2">
        <v>1</v>
      </c>
      <c r="BA932" s="2">
        <v>0</v>
      </c>
      <c r="BB932" t="s">
        <v>11452</v>
      </c>
      <c r="BC932" t="s">
        <v>8619</v>
      </c>
      <c r="BD932" t="s">
        <v>8562</v>
      </c>
      <c r="BE932" t="s">
        <v>26513</v>
      </c>
      <c r="BF932" s="2">
        <v>13.476139099999999</v>
      </c>
      <c r="BG932" s="2">
        <v>-2.3281624000000001</v>
      </c>
      <c r="BH932" s="2">
        <v>359.70000000000005</v>
      </c>
      <c r="BI932" s="2">
        <v>4.0999999999999996</v>
      </c>
      <c r="BJ932" t="s">
        <v>30689</v>
      </c>
      <c r="BK932" s="2">
        <v>59331511</v>
      </c>
      <c r="BL932" t="s">
        <v>34947</v>
      </c>
      <c r="BM932" s="2">
        <v>9411</v>
      </c>
      <c r="BN932" s="2">
        <v>4</v>
      </c>
      <c r="BO932" s="2">
        <v>2</v>
      </c>
      <c r="BP932" s="2">
        <v>2</v>
      </c>
      <c r="BQ932" s="2">
        <v>0</v>
      </c>
      <c r="BR932" s="2">
        <v>0</v>
      </c>
      <c r="BS932" s="2">
        <v>2.3414015769958496E-2</v>
      </c>
      <c r="BT932" s="2">
        <v>6</v>
      </c>
      <c r="BU932" s="2">
        <v>1</v>
      </c>
      <c r="BV932" s="2">
        <v>120</v>
      </c>
      <c r="BW932" s="2">
        <v>8.6874663829803467E-2</v>
      </c>
      <c r="BX932" s="2">
        <v>12</v>
      </c>
      <c r="BY932" s="2">
        <v>120</v>
      </c>
      <c r="BZ932" s="2">
        <v>1</v>
      </c>
      <c r="CA932" s="2">
        <v>0.65573406219482422</v>
      </c>
      <c r="CB932" s="2">
        <v>38</v>
      </c>
      <c r="CC932" s="2">
        <v>60</v>
      </c>
      <c r="CD932" s="2">
        <v>0</v>
      </c>
      <c r="CE932" t="s">
        <v>36298</v>
      </c>
      <c r="CF932" t="s">
        <v>36300</v>
      </c>
      <c r="CG932" t="s">
        <v>39228</v>
      </c>
      <c r="CH932">
        <f>LEN(SUBSTITUTE(CG932, " ", ""))</f>
        <v>7</v>
      </c>
    </row>
    <row r="933" spans="1:86" x14ac:dyDescent="0.25">
      <c r="A933" t="s">
        <v>2837</v>
      </c>
      <c r="B933" t="s">
        <v>7094</v>
      </c>
      <c r="C933" s="1">
        <v>45542</v>
      </c>
      <c r="D933" t="s">
        <v>8544</v>
      </c>
      <c r="E933" t="s">
        <v>8562</v>
      </c>
      <c r="F933" t="s">
        <v>8562</v>
      </c>
      <c r="G933" t="s">
        <v>8562</v>
      </c>
      <c r="H933" t="s">
        <v>8566</v>
      </c>
      <c r="I933" s="1">
        <v>45542</v>
      </c>
      <c r="J933" t="s">
        <v>8569</v>
      </c>
      <c r="K933" t="s">
        <v>8574</v>
      </c>
      <c r="L933" t="s">
        <v>8579</v>
      </c>
      <c r="M933" t="s">
        <v>8579</v>
      </c>
      <c r="N933" t="s">
        <v>8619</v>
      </c>
      <c r="O933" t="s">
        <v>8562</v>
      </c>
      <c r="P933" t="s">
        <v>8651</v>
      </c>
      <c r="Q933" t="s">
        <v>8651</v>
      </c>
      <c r="R933" t="s">
        <v>10037</v>
      </c>
      <c r="S933" t="s">
        <v>8619</v>
      </c>
      <c r="T933" t="s">
        <v>8619</v>
      </c>
      <c r="U933" t="s">
        <v>8620</v>
      </c>
      <c r="V933" t="s">
        <v>8619</v>
      </c>
      <c r="W933" t="s">
        <v>8620</v>
      </c>
      <c r="X933" t="s">
        <v>12234</v>
      </c>
      <c r="Y933" t="s">
        <v>15036</v>
      </c>
      <c r="Z933" s="2">
        <v>61</v>
      </c>
      <c r="AA933" t="s">
        <v>8562</v>
      </c>
      <c r="AB933" t="s">
        <v>15732</v>
      </c>
      <c r="AC933" t="s">
        <v>15736</v>
      </c>
      <c r="AD933" t="s">
        <v>8619</v>
      </c>
      <c r="AE933" s="2">
        <v>61</v>
      </c>
      <c r="AF933" s="2">
        <v>0</v>
      </c>
      <c r="AG933" t="s">
        <v>15742</v>
      </c>
      <c r="AH933" t="s">
        <v>8562</v>
      </c>
      <c r="AI933" s="2">
        <v>7</v>
      </c>
      <c r="AJ933" s="2">
        <v>3</v>
      </c>
      <c r="AK933" s="2">
        <v>1</v>
      </c>
      <c r="AL933" t="s">
        <v>11452</v>
      </c>
      <c r="AM933" s="2">
        <v>3</v>
      </c>
      <c r="AN933" t="s">
        <v>8619</v>
      </c>
      <c r="AO933" t="s">
        <v>18420</v>
      </c>
      <c r="AP933" t="s">
        <v>11452</v>
      </c>
      <c r="AQ933" t="s">
        <v>8562</v>
      </c>
      <c r="AR933" t="s">
        <v>8562</v>
      </c>
      <c r="AS933" t="s">
        <v>20107</v>
      </c>
      <c r="AT933" t="s">
        <v>20110</v>
      </c>
      <c r="AU933" t="s">
        <v>20122</v>
      </c>
      <c r="AV933" s="2">
        <v>0</v>
      </c>
      <c r="AW933" s="2">
        <v>0</v>
      </c>
      <c r="AX933" s="2">
        <v>0</v>
      </c>
      <c r="AY933" s="2">
        <v>0</v>
      </c>
      <c r="AZ933" s="2">
        <v>1</v>
      </c>
      <c r="BA933" s="2">
        <v>0</v>
      </c>
      <c r="BB933" t="s">
        <v>8619</v>
      </c>
      <c r="BC933" t="s">
        <v>8619</v>
      </c>
      <c r="BD933" t="s">
        <v>8562</v>
      </c>
      <c r="BE933" t="s">
        <v>26429</v>
      </c>
      <c r="BF933" s="2">
        <v>13.4910958</v>
      </c>
      <c r="BG933" s="2">
        <v>-2.3282257999999998</v>
      </c>
      <c r="BH933" s="2">
        <v>360.02224744059379</v>
      </c>
      <c r="BI933" s="2">
        <v>4.4189999999999996</v>
      </c>
      <c r="BJ933" t="s">
        <v>30600</v>
      </c>
      <c r="BK933" s="2">
        <v>59330979</v>
      </c>
      <c r="BL933" t="s">
        <v>34858</v>
      </c>
      <c r="BM933" s="2">
        <v>9367</v>
      </c>
      <c r="BN933" s="2">
        <v>4</v>
      </c>
      <c r="BO933" s="2">
        <v>3</v>
      </c>
      <c r="BP933" s="2">
        <v>2</v>
      </c>
      <c r="BQ933" s="2">
        <v>0</v>
      </c>
      <c r="BR933" s="2">
        <v>0</v>
      </c>
      <c r="BS933" s="2">
        <v>0.14787152409553528</v>
      </c>
      <c r="BT933" s="2">
        <v>44</v>
      </c>
      <c r="BU933" s="2">
        <v>1</v>
      </c>
      <c r="BV933" s="2">
        <v>120</v>
      </c>
      <c r="BW933" s="2">
        <v>9.3339160084724426E-2</v>
      </c>
      <c r="BX933" s="2">
        <v>13</v>
      </c>
      <c r="BY933" s="2">
        <v>120</v>
      </c>
      <c r="BZ933" s="2">
        <v>1</v>
      </c>
      <c r="CA933" s="2">
        <v>0.81187194585800171</v>
      </c>
      <c r="CB933" s="2">
        <v>47</v>
      </c>
      <c r="CC933" s="2">
        <v>60</v>
      </c>
      <c r="CD933" s="2">
        <v>0</v>
      </c>
      <c r="CE933" t="s">
        <v>36298</v>
      </c>
      <c r="CF933" t="s">
        <v>36300</v>
      </c>
      <c r="CG933" t="s">
        <v>39139</v>
      </c>
      <c r="CH933">
        <f>LEN(SUBSTITUTE(CG933, " ", ""))</f>
        <v>7</v>
      </c>
    </row>
    <row r="934" spans="1:86" x14ac:dyDescent="0.25">
      <c r="A934" t="s">
        <v>3131</v>
      </c>
      <c r="B934" t="s">
        <v>7388</v>
      </c>
      <c r="C934" s="1">
        <v>45542</v>
      </c>
      <c r="D934" t="s">
        <v>8534</v>
      </c>
      <c r="E934" t="s">
        <v>8562</v>
      </c>
      <c r="F934" t="s">
        <v>8562</v>
      </c>
      <c r="G934" t="s">
        <v>8562</v>
      </c>
      <c r="H934" t="s">
        <v>8566</v>
      </c>
      <c r="I934" s="1">
        <v>45542</v>
      </c>
      <c r="J934" t="s">
        <v>8569</v>
      </c>
      <c r="K934" t="s">
        <v>8574</v>
      </c>
      <c r="L934" t="s">
        <v>8579</v>
      </c>
      <c r="M934" t="s">
        <v>8579</v>
      </c>
      <c r="N934" t="s">
        <v>8619</v>
      </c>
      <c r="O934" t="s">
        <v>8562</v>
      </c>
      <c r="P934" t="s">
        <v>8641</v>
      </c>
      <c r="Q934" t="s">
        <v>8641</v>
      </c>
      <c r="R934" t="s">
        <v>10005</v>
      </c>
      <c r="S934" t="s">
        <v>8619</v>
      </c>
      <c r="T934" t="s">
        <v>8619</v>
      </c>
      <c r="U934" t="s">
        <v>8620</v>
      </c>
      <c r="V934" t="s">
        <v>8619</v>
      </c>
      <c r="W934" t="s">
        <v>8620</v>
      </c>
      <c r="X934" t="s">
        <v>14188</v>
      </c>
      <c r="Y934" t="s">
        <v>15036</v>
      </c>
      <c r="Z934" s="2">
        <v>60</v>
      </c>
      <c r="AA934" t="s">
        <v>8562</v>
      </c>
      <c r="AB934" t="s">
        <v>15732</v>
      </c>
      <c r="AC934" t="s">
        <v>15737</v>
      </c>
      <c r="AD934" t="s">
        <v>8619</v>
      </c>
      <c r="AE934" s="2">
        <v>60</v>
      </c>
      <c r="AF934" s="2">
        <v>0</v>
      </c>
      <c r="AG934" t="s">
        <v>15742</v>
      </c>
      <c r="AH934" t="s">
        <v>8562</v>
      </c>
      <c r="AI934" s="2">
        <v>8</v>
      </c>
      <c r="AJ934" s="2">
        <v>4</v>
      </c>
      <c r="AK934" s="2">
        <v>1</v>
      </c>
      <c r="AL934" t="s">
        <v>11452</v>
      </c>
      <c r="AM934" s="2">
        <v>2</v>
      </c>
      <c r="AN934" t="s">
        <v>8619</v>
      </c>
      <c r="AO934" t="s">
        <v>18675</v>
      </c>
      <c r="AP934" t="s">
        <v>11452</v>
      </c>
      <c r="AQ934" t="s">
        <v>8562</v>
      </c>
      <c r="AR934" t="s">
        <v>8562</v>
      </c>
      <c r="AS934" t="s">
        <v>20107</v>
      </c>
      <c r="AT934" t="s">
        <v>20110</v>
      </c>
      <c r="AU934" t="s">
        <v>20122</v>
      </c>
      <c r="AV934" s="2">
        <v>0</v>
      </c>
      <c r="AW934" s="2">
        <v>0</v>
      </c>
      <c r="AX934" s="2">
        <v>0</v>
      </c>
      <c r="AY934" s="2">
        <v>0</v>
      </c>
      <c r="AZ934" s="2">
        <v>1</v>
      </c>
      <c r="BA934" s="2">
        <v>0</v>
      </c>
      <c r="BB934" t="s">
        <v>8619</v>
      </c>
      <c r="BC934" t="s">
        <v>8619</v>
      </c>
      <c r="BD934" t="s">
        <v>22827</v>
      </c>
      <c r="BE934" t="s">
        <v>26700</v>
      </c>
      <c r="BF934" s="2">
        <v>13.476716</v>
      </c>
      <c r="BG934" s="2">
        <v>-2.3291384000000002</v>
      </c>
      <c r="BH934" s="2">
        <v>369.6</v>
      </c>
      <c r="BI934" s="2">
        <v>3.85</v>
      </c>
      <c r="BJ934" t="s">
        <v>30894</v>
      </c>
      <c r="BK934" s="2">
        <v>59331549</v>
      </c>
      <c r="BL934" t="s">
        <v>35152</v>
      </c>
      <c r="BM934" s="2">
        <v>9417</v>
      </c>
      <c r="BN934" s="2">
        <v>4</v>
      </c>
      <c r="BO934" s="2">
        <v>3</v>
      </c>
      <c r="BP934" s="2">
        <v>2</v>
      </c>
      <c r="BQ934" s="2">
        <v>0</v>
      </c>
      <c r="BR934" s="2">
        <v>0</v>
      </c>
      <c r="BS934" s="2">
        <v>0.31814846396446228</v>
      </c>
      <c r="BT934" s="2">
        <v>109</v>
      </c>
      <c r="BU934" s="2">
        <v>1</v>
      </c>
      <c r="BV934" s="2">
        <v>120</v>
      </c>
      <c r="BW934" s="2">
        <v>0.19106225669384003</v>
      </c>
      <c r="BX934" s="2">
        <v>31</v>
      </c>
      <c r="BY934" s="2">
        <v>120</v>
      </c>
      <c r="BZ934" s="2">
        <v>1</v>
      </c>
      <c r="CA934" s="2">
        <v>0.80498784780502319</v>
      </c>
      <c r="CB934" s="2">
        <v>45</v>
      </c>
      <c r="CC934" s="2">
        <v>60</v>
      </c>
      <c r="CD934" s="2">
        <v>0</v>
      </c>
      <c r="CE934" t="s">
        <v>36298</v>
      </c>
      <c r="CF934" t="s">
        <v>36300</v>
      </c>
      <c r="CG934" t="s">
        <v>39433</v>
      </c>
      <c r="CH934">
        <f>LEN(SUBSTITUTE(CG934, " ", ""))</f>
        <v>7</v>
      </c>
    </row>
    <row r="935" spans="1:86" x14ac:dyDescent="0.25">
      <c r="A935" t="s">
        <v>4146</v>
      </c>
      <c r="B935" t="s">
        <v>8403</v>
      </c>
      <c r="C935" s="1">
        <v>45539</v>
      </c>
      <c r="D935" t="s">
        <v>8544</v>
      </c>
      <c r="E935" t="s">
        <v>8562</v>
      </c>
      <c r="F935" t="s">
        <v>8562</v>
      </c>
      <c r="G935" t="s">
        <v>8562</v>
      </c>
      <c r="H935" t="s">
        <v>8566</v>
      </c>
      <c r="I935" s="1">
        <v>45539</v>
      </c>
      <c r="J935" t="s">
        <v>8569</v>
      </c>
      <c r="K935" t="s">
        <v>8574</v>
      </c>
      <c r="L935" t="s">
        <v>8579</v>
      </c>
      <c r="M935" t="s">
        <v>8579</v>
      </c>
      <c r="N935" t="s">
        <v>8619</v>
      </c>
      <c r="O935" t="s">
        <v>8562</v>
      </c>
      <c r="P935" t="s">
        <v>8651</v>
      </c>
      <c r="Q935" t="s">
        <v>8651</v>
      </c>
      <c r="R935" t="s">
        <v>9255</v>
      </c>
      <c r="S935" t="s">
        <v>8619</v>
      </c>
      <c r="T935" t="s">
        <v>8619</v>
      </c>
      <c r="U935" t="s">
        <v>8620</v>
      </c>
      <c r="V935" t="s">
        <v>8619</v>
      </c>
      <c r="W935" t="s">
        <v>8620</v>
      </c>
      <c r="X935" t="s">
        <v>12448</v>
      </c>
      <c r="Y935" t="s">
        <v>15036</v>
      </c>
      <c r="Z935" s="2">
        <v>64</v>
      </c>
      <c r="AA935" t="s">
        <v>8562</v>
      </c>
      <c r="AB935" t="s">
        <v>15732</v>
      </c>
      <c r="AC935" t="s">
        <v>15737</v>
      </c>
      <c r="AD935" t="s">
        <v>8619</v>
      </c>
      <c r="AE935" s="2">
        <v>64</v>
      </c>
      <c r="AF935" s="2">
        <v>0</v>
      </c>
      <c r="AG935" t="s">
        <v>15742</v>
      </c>
      <c r="AH935" t="s">
        <v>8562</v>
      </c>
      <c r="AI935" s="2">
        <v>6</v>
      </c>
      <c r="AJ935" s="2">
        <v>2</v>
      </c>
      <c r="AK935" s="2">
        <v>1</v>
      </c>
      <c r="AL935" t="s">
        <v>11452</v>
      </c>
      <c r="AM935" s="2">
        <v>2</v>
      </c>
      <c r="AN935" t="s">
        <v>8619</v>
      </c>
      <c r="AO935" t="s">
        <v>19525</v>
      </c>
      <c r="AP935" t="s">
        <v>11452</v>
      </c>
      <c r="AQ935" t="s">
        <v>8562</v>
      </c>
      <c r="AR935" t="s">
        <v>8562</v>
      </c>
      <c r="AS935" t="s">
        <v>20107</v>
      </c>
      <c r="AT935" t="s">
        <v>20110</v>
      </c>
      <c r="AU935" t="s">
        <v>20241</v>
      </c>
      <c r="AV935" s="2">
        <v>0</v>
      </c>
      <c r="AW935" s="2">
        <v>1</v>
      </c>
      <c r="AX935" s="2">
        <v>1</v>
      </c>
      <c r="AY935" s="2">
        <v>1</v>
      </c>
      <c r="AZ935" s="2">
        <v>0</v>
      </c>
      <c r="BA935" s="2">
        <v>0</v>
      </c>
      <c r="BB935" t="s">
        <v>8619</v>
      </c>
      <c r="BC935" t="s">
        <v>8619</v>
      </c>
      <c r="BD935" t="s">
        <v>23643</v>
      </c>
      <c r="BE935" t="s">
        <v>27652</v>
      </c>
      <c r="BF935" s="2">
        <v>13.4881771</v>
      </c>
      <c r="BG935" s="2">
        <v>-2.3243442000000001</v>
      </c>
      <c r="BH935" s="2">
        <v>352.00600810292991</v>
      </c>
      <c r="BI935" s="2">
        <v>4.7640000000000002</v>
      </c>
      <c r="BJ935" t="s">
        <v>31909</v>
      </c>
      <c r="BK935" s="2">
        <v>59224678</v>
      </c>
      <c r="BL935" t="s">
        <v>36167</v>
      </c>
      <c r="BM935" s="2">
        <v>2597</v>
      </c>
      <c r="BN935" s="2">
        <v>4</v>
      </c>
      <c r="BO935" s="2">
        <v>3</v>
      </c>
      <c r="BP935" s="2">
        <v>2</v>
      </c>
      <c r="BQ935" s="2">
        <v>0</v>
      </c>
      <c r="BR935" s="2">
        <v>0</v>
      </c>
      <c r="BS935" s="2">
        <v>0.20796595513820648</v>
      </c>
      <c r="BT935" s="2">
        <v>66</v>
      </c>
      <c r="BU935" s="2">
        <v>1</v>
      </c>
      <c r="BV935" s="2">
        <v>120</v>
      </c>
      <c r="BW935" s="2">
        <v>0.15360100567340851</v>
      </c>
      <c r="BX935" s="2">
        <v>27</v>
      </c>
      <c r="BY935" s="2">
        <v>120</v>
      </c>
      <c r="BZ935" s="2">
        <v>1</v>
      </c>
      <c r="CA935" s="2">
        <v>0.55639868974685669</v>
      </c>
      <c r="CB935" s="2">
        <v>35</v>
      </c>
      <c r="CC935" s="2">
        <v>60</v>
      </c>
      <c r="CD935" s="2">
        <v>0</v>
      </c>
      <c r="CE935" t="s">
        <v>36298</v>
      </c>
      <c r="CF935" t="s">
        <v>36300</v>
      </c>
      <c r="CG935" t="s">
        <v>40448</v>
      </c>
      <c r="CH935">
        <f>LEN(SUBSTITUTE(CG935, " ", ""))</f>
        <v>7</v>
      </c>
    </row>
    <row r="936" spans="1:86" x14ac:dyDescent="0.25">
      <c r="A936" t="s">
        <v>4230</v>
      </c>
      <c r="B936" t="s">
        <v>8487</v>
      </c>
      <c r="C936" s="1">
        <v>45542</v>
      </c>
      <c r="D936" t="s">
        <v>8544</v>
      </c>
      <c r="E936" t="s">
        <v>8562</v>
      </c>
      <c r="F936" t="s">
        <v>8562</v>
      </c>
      <c r="G936" t="s">
        <v>8562</v>
      </c>
      <c r="H936" t="s">
        <v>8566</v>
      </c>
      <c r="I936" s="1">
        <v>45542</v>
      </c>
      <c r="J936" t="s">
        <v>8569</v>
      </c>
      <c r="K936" t="s">
        <v>8574</v>
      </c>
      <c r="L936" t="s">
        <v>8579</v>
      </c>
      <c r="M936" t="s">
        <v>8579</v>
      </c>
      <c r="N936" t="s">
        <v>8619</v>
      </c>
      <c r="O936" t="s">
        <v>8562</v>
      </c>
      <c r="P936" t="s">
        <v>8651</v>
      </c>
      <c r="Q936" t="s">
        <v>8651</v>
      </c>
      <c r="R936" t="s">
        <v>11139</v>
      </c>
      <c r="S936" t="s">
        <v>8619</v>
      </c>
      <c r="T936" t="s">
        <v>8619</v>
      </c>
      <c r="U936" t="s">
        <v>8620</v>
      </c>
      <c r="V936" t="s">
        <v>8619</v>
      </c>
      <c r="W936" t="s">
        <v>8620</v>
      </c>
      <c r="X936" t="s">
        <v>11673</v>
      </c>
      <c r="Y936" t="s">
        <v>15036</v>
      </c>
      <c r="Z936" s="2">
        <v>59</v>
      </c>
      <c r="AA936" t="s">
        <v>8562</v>
      </c>
      <c r="AB936" t="s">
        <v>15732</v>
      </c>
      <c r="AC936" t="s">
        <v>15737</v>
      </c>
      <c r="AD936" t="s">
        <v>8619</v>
      </c>
      <c r="AE936" s="2">
        <v>59</v>
      </c>
      <c r="AF936" s="2">
        <v>0</v>
      </c>
      <c r="AG936" t="s">
        <v>15742</v>
      </c>
      <c r="AH936" t="s">
        <v>8562</v>
      </c>
      <c r="AI936" s="2">
        <v>15</v>
      </c>
      <c r="AJ936" s="2">
        <v>5</v>
      </c>
      <c r="AK936" s="2">
        <v>0</v>
      </c>
      <c r="AL936" t="s">
        <v>11452</v>
      </c>
      <c r="AM936" s="2">
        <v>2</v>
      </c>
      <c r="AN936" t="s">
        <v>8619</v>
      </c>
      <c r="AO936" t="s">
        <v>19588</v>
      </c>
      <c r="AP936" t="s">
        <v>11452</v>
      </c>
      <c r="AQ936" t="s">
        <v>8562</v>
      </c>
      <c r="AR936" t="s">
        <v>8562</v>
      </c>
      <c r="AS936" t="s">
        <v>20107</v>
      </c>
      <c r="AT936" t="s">
        <v>20110</v>
      </c>
      <c r="AU936" t="s">
        <v>20122</v>
      </c>
      <c r="AV936" s="2">
        <v>0</v>
      </c>
      <c r="AW936" s="2">
        <v>0</v>
      </c>
      <c r="AX936" s="2">
        <v>0</v>
      </c>
      <c r="AY936" s="2">
        <v>0</v>
      </c>
      <c r="AZ936" s="2">
        <v>1</v>
      </c>
      <c r="BA936" s="2">
        <v>0</v>
      </c>
      <c r="BB936" t="s">
        <v>8619</v>
      </c>
      <c r="BC936" t="s">
        <v>8619</v>
      </c>
      <c r="BD936" t="s">
        <v>23712</v>
      </c>
      <c r="BE936" t="s">
        <v>27733</v>
      </c>
      <c r="BF936" s="2">
        <v>13.483425799999999</v>
      </c>
      <c r="BG936" s="2">
        <v>-2.3215555000000001</v>
      </c>
      <c r="BH936" s="2">
        <v>344.59900643865132</v>
      </c>
      <c r="BI936" s="2">
        <v>3.8079999999999998</v>
      </c>
      <c r="BJ936" t="s">
        <v>31993</v>
      </c>
      <c r="BK936" s="2">
        <v>59331158</v>
      </c>
      <c r="BL936" t="s">
        <v>36251</v>
      </c>
      <c r="BM936" s="2">
        <v>9399</v>
      </c>
      <c r="BN936" s="2">
        <v>4</v>
      </c>
      <c r="BO936" s="2">
        <v>3</v>
      </c>
      <c r="BP936" s="2">
        <v>3</v>
      </c>
      <c r="BQ936" s="2">
        <v>0</v>
      </c>
      <c r="BR936" s="2">
        <v>0</v>
      </c>
      <c r="BS936" s="2">
        <v>0.15999424457550049</v>
      </c>
      <c r="BT936" s="2">
        <v>47</v>
      </c>
      <c r="BU936" s="2">
        <v>1</v>
      </c>
      <c r="BV936" s="2">
        <v>120</v>
      </c>
      <c r="BW936" s="2">
        <v>7.8377477824687958E-2</v>
      </c>
      <c r="BX936" s="2">
        <v>9</v>
      </c>
      <c r="BY936" s="2">
        <v>120</v>
      </c>
      <c r="BZ936" s="2">
        <v>1</v>
      </c>
      <c r="CA936" s="2">
        <v>0.80873340368270874</v>
      </c>
      <c r="CB936" s="2">
        <v>46</v>
      </c>
      <c r="CC936" s="2">
        <v>60</v>
      </c>
      <c r="CD936" s="2">
        <v>0</v>
      </c>
      <c r="CE936" t="s">
        <v>36298</v>
      </c>
      <c r="CF936" t="s">
        <v>36300</v>
      </c>
      <c r="CG936" t="s">
        <v>40532</v>
      </c>
      <c r="CH936">
        <f>LEN(SUBSTITUTE(CG936, " ", ""))</f>
        <v>7</v>
      </c>
    </row>
    <row r="937" spans="1:86" x14ac:dyDescent="0.25">
      <c r="A937" t="s">
        <v>3076</v>
      </c>
      <c r="B937" t="s">
        <v>7333</v>
      </c>
      <c r="C937" s="1">
        <v>45542</v>
      </c>
      <c r="D937" t="s">
        <v>8534</v>
      </c>
      <c r="E937" t="s">
        <v>8562</v>
      </c>
      <c r="F937" t="s">
        <v>8562</v>
      </c>
      <c r="G937" t="s">
        <v>8562</v>
      </c>
      <c r="H937" t="s">
        <v>8566</v>
      </c>
      <c r="I937" s="1">
        <v>45542</v>
      </c>
      <c r="J937" t="s">
        <v>8569</v>
      </c>
      <c r="K937" t="s">
        <v>8574</v>
      </c>
      <c r="L937" t="s">
        <v>8579</v>
      </c>
      <c r="M937" t="s">
        <v>8579</v>
      </c>
      <c r="N937" t="s">
        <v>8619</v>
      </c>
      <c r="O937" t="s">
        <v>8562</v>
      </c>
      <c r="P937" t="s">
        <v>8641</v>
      </c>
      <c r="Q937" t="s">
        <v>8641</v>
      </c>
      <c r="R937" t="s">
        <v>9056</v>
      </c>
      <c r="S937" t="s">
        <v>8619</v>
      </c>
      <c r="T937" t="s">
        <v>8619</v>
      </c>
      <c r="U937" t="s">
        <v>8620</v>
      </c>
      <c r="V937" t="s">
        <v>8619</v>
      </c>
      <c r="W937" t="s">
        <v>8620</v>
      </c>
      <c r="X937" t="s">
        <v>14145</v>
      </c>
      <c r="Y937" t="s">
        <v>15036</v>
      </c>
      <c r="Z937" s="2">
        <v>75</v>
      </c>
      <c r="AA937" t="s">
        <v>8562</v>
      </c>
      <c r="AB937" t="s">
        <v>15732</v>
      </c>
      <c r="AC937" t="s">
        <v>15737</v>
      </c>
      <c r="AD937" t="s">
        <v>8619</v>
      </c>
      <c r="AE937" s="2">
        <v>75</v>
      </c>
      <c r="AF937" s="2">
        <v>0</v>
      </c>
      <c r="AG937" t="s">
        <v>15742</v>
      </c>
      <c r="AH937" t="s">
        <v>8562</v>
      </c>
      <c r="AI937" s="2">
        <v>21</v>
      </c>
      <c r="AJ937" s="2">
        <v>7</v>
      </c>
      <c r="AK937" s="2">
        <v>2</v>
      </c>
      <c r="AL937" t="s">
        <v>11452</v>
      </c>
      <c r="AM937" s="2">
        <v>2</v>
      </c>
      <c r="AN937" t="s">
        <v>8619</v>
      </c>
      <c r="AO937" t="s">
        <v>18626</v>
      </c>
      <c r="AP937" t="s">
        <v>11452</v>
      </c>
      <c r="AQ937" t="s">
        <v>8562</v>
      </c>
      <c r="AR937" t="s">
        <v>8562</v>
      </c>
      <c r="AS937" t="s">
        <v>20107</v>
      </c>
      <c r="AT937" t="s">
        <v>8722</v>
      </c>
      <c r="AU937" t="s">
        <v>20122</v>
      </c>
      <c r="AV937" s="2">
        <v>0</v>
      </c>
      <c r="AW937" s="2">
        <v>0</v>
      </c>
      <c r="AX937" s="2">
        <v>0</v>
      </c>
      <c r="AY937" s="2">
        <v>0</v>
      </c>
      <c r="AZ937" s="2">
        <v>1</v>
      </c>
      <c r="BA937" s="2">
        <v>0</v>
      </c>
      <c r="BB937" t="s">
        <v>8619</v>
      </c>
      <c r="BC937" t="s">
        <v>11452</v>
      </c>
      <c r="BD937" t="s">
        <v>8562</v>
      </c>
      <c r="BE937" t="s">
        <v>26648</v>
      </c>
      <c r="BF937" s="2">
        <v>13.4808208</v>
      </c>
      <c r="BG937" s="2">
        <v>-2.3272832999999999</v>
      </c>
      <c r="BH937" s="2">
        <v>366.8</v>
      </c>
      <c r="BI937" s="2">
        <v>4.6500000000000004</v>
      </c>
      <c r="BJ937" t="s">
        <v>30839</v>
      </c>
      <c r="BK937" s="2">
        <v>59324991</v>
      </c>
      <c r="BL937" t="s">
        <v>35097</v>
      </c>
      <c r="BM937" s="2">
        <v>9257</v>
      </c>
      <c r="BN937" s="2">
        <v>4</v>
      </c>
      <c r="BO937" s="2">
        <v>4</v>
      </c>
      <c r="BP937" s="2">
        <v>3</v>
      </c>
      <c r="BQ937" s="2">
        <v>0</v>
      </c>
      <c r="BR937" s="2">
        <v>0</v>
      </c>
      <c r="BS937" s="2">
        <v>0.15910050272941589</v>
      </c>
      <c r="BT937" s="2">
        <v>46</v>
      </c>
      <c r="BU937" s="2">
        <v>1</v>
      </c>
      <c r="BV937" s="2">
        <v>120</v>
      </c>
      <c r="BW937" s="2">
        <v>0.1481839120388031</v>
      </c>
      <c r="BX937" s="2">
        <v>25</v>
      </c>
      <c r="BY937" s="2">
        <v>120</v>
      </c>
      <c r="BZ937" s="2">
        <v>1</v>
      </c>
      <c r="CA937" s="2">
        <v>0.86407160758972168</v>
      </c>
      <c r="CB937" s="2">
        <v>53</v>
      </c>
      <c r="CC937" s="2">
        <v>60</v>
      </c>
      <c r="CD937" s="2">
        <v>0</v>
      </c>
      <c r="CE937" t="s">
        <v>36298</v>
      </c>
      <c r="CF937" t="s">
        <v>36300</v>
      </c>
      <c r="CG937" t="s">
        <v>39378</v>
      </c>
      <c r="CH937">
        <f>LEN(SUBSTITUTE(CG937, " ", ""))</f>
        <v>7</v>
      </c>
    </row>
    <row r="938" spans="1:86" x14ac:dyDescent="0.25">
      <c r="A938" t="s">
        <v>2485</v>
      </c>
      <c r="B938" t="s">
        <v>6742</v>
      </c>
      <c r="C938" s="1">
        <v>45543</v>
      </c>
      <c r="D938" t="s">
        <v>8544</v>
      </c>
      <c r="E938" t="s">
        <v>8562</v>
      </c>
      <c r="F938" t="s">
        <v>8562</v>
      </c>
      <c r="G938" t="s">
        <v>8562</v>
      </c>
      <c r="H938" t="s">
        <v>8566</v>
      </c>
      <c r="I938" s="1">
        <v>45543</v>
      </c>
      <c r="J938" t="s">
        <v>8569</v>
      </c>
      <c r="K938" t="s">
        <v>8574</v>
      </c>
      <c r="L938" t="s">
        <v>8579</v>
      </c>
      <c r="M938" t="s">
        <v>8579</v>
      </c>
      <c r="N938" t="s">
        <v>8619</v>
      </c>
      <c r="O938" t="s">
        <v>8562</v>
      </c>
      <c r="P938" t="s">
        <v>8651</v>
      </c>
      <c r="Q938" t="s">
        <v>8651</v>
      </c>
      <c r="R938" t="s">
        <v>8769</v>
      </c>
      <c r="S938" t="s">
        <v>8619</v>
      </c>
      <c r="T938" t="s">
        <v>8619</v>
      </c>
      <c r="U938" t="s">
        <v>8620</v>
      </c>
      <c r="V938" t="s">
        <v>8619</v>
      </c>
      <c r="W938" t="s">
        <v>8620</v>
      </c>
      <c r="X938" t="s">
        <v>13668</v>
      </c>
      <c r="Y938" t="s">
        <v>15036</v>
      </c>
      <c r="Z938" s="2">
        <v>23</v>
      </c>
      <c r="AA938" t="s">
        <v>8562</v>
      </c>
      <c r="AB938" t="s">
        <v>15732</v>
      </c>
      <c r="AC938" t="s">
        <v>15736</v>
      </c>
      <c r="AD938" t="s">
        <v>8619</v>
      </c>
      <c r="AE938" s="2">
        <v>23</v>
      </c>
      <c r="AF938" s="2">
        <v>10</v>
      </c>
      <c r="AG938" t="s">
        <v>15742</v>
      </c>
      <c r="AH938" t="s">
        <v>8562</v>
      </c>
      <c r="AI938" s="2">
        <v>7</v>
      </c>
      <c r="AJ938" s="2">
        <v>3</v>
      </c>
      <c r="AK938" s="2">
        <v>2</v>
      </c>
      <c r="AL938" t="s">
        <v>8619</v>
      </c>
      <c r="AM938" s="2">
        <v>2</v>
      </c>
      <c r="AN938" t="s">
        <v>8619</v>
      </c>
      <c r="AO938" t="s">
        <v>18113</v>
      </c>
      <c r="AP938" t="s">
        <v>11452</v>
      </c>
      <c r="AQ938" t="s">
        <v>8562</v>
      </c>
      <c r="AR938" t="s">
        <v>8562</v>
      </c>
      <c r="AS938" t="s">
        <v>20107</v>
      </c>
      <c r="AT938" t="s">
        <v>20110</v>
      </c>
      <c r="AU938" t="s">
        <v>20122</v>
      </c>
      <c r="AV938" s="2">
        <v>0</v>
      </c>
      <c r="AW938" s="2">
        <v>0</v>
      </c>
      <c r="AX938" s="2">
        <v>0</v>
      </c>
      <c r="AY938" s="2">
        <v>0</v>
      </c>
      <c r="AZ938" s="2">
        <v>1</v>
      </c>
      <c r="BA938" s="2">
        <v>0</v>
      </c>
      <c r="BB938" t="s">
        <v>8619</v>
      </c>
      <c r="BC938" t="s">
        <v>8619</v>
      </c>
      <c r="BD938" t="s">
        <v>8562</v>
      </c>
      <c r="BE938" t="s">
        <v>26097</v>
      </c>
      <c r="BF938" s="2">
        <v>13.487226100000001</v>
      </c>
      <c r="BG938" s="2">
        <v>-2.3263986000000001</v>
      </c>
      <c r="BH938" s="2">
        <v>360.76042593525926</v>
      </c>
      <c r="BI938" s="2">
        <v>3.9670000000000001</v>
      </c>
      <c r="BJ938" t="s">
        <v>30248</v>
      </c>
      <c r="BK938" s="2">
        <v>59362979</v>
      </c>
      <c r="BL938" t="s">
        <v>34506</v>
      </c>
      <c r="BM938" s="2">
        <v>10042</v>
      </c>
      <c r="BN938" s="2">
        <v>4</v>
      </c>
      <c r="BO938" s="2">
        <v>1</v>
      </c>
      <c r="BP938" s="2">
        <v>2</v>
      </c>
      <c r="BQ938" s="2">
        <v>1</v>
      </c>
      <c r="BR938" s="2">
        <v>0</v>
      </c>
      <c r="BS938" s="2">
        <v>0.14405825734138489</v>
      </c>
      <c r="BT938" s="2">
        <v>43</v>
      </c>
      <c r="BU938" s="2">
        <v>1</v>
      </c>
      <c r="BV938" s="2">
        <v>120</v>
      </c>
      <c r="BW938" s="2">
        <v>0.19721445441246033</v>
      </c>
      <c r="BX938" s="2">
        <v>33</v>
      </c>
      <c r="BY938" s="2">
        <v>120</v>
      </c>
      <c r="BZ938" s="2">
        <v>1</v>
      </c>
      <c r="CA938" s="2">
        <v>0.8607979416847229</v>
      </c>
      <c r="CB938" s="2">
        <v>52</v>
      </c>
      <c r="CC938" s="2">
        <v>60</v>
      </c>
      <c r="CD938" s="2">
        <v>0</v>
      </c>
      <c r="CE938" t="s">
        <v>36298</v>
      </c>
      <c r="CF938" t="s">
        <v>36300</v>
      </c>
      <c r="CG938" t="s">
        <v>38787</v>
      </c>
      <c r="CH938">
        <f>LEN(SUBSTITUTE(CG938, " ", ""))</f>
        <v>7</v>
      </c>
    </row>
    <row r="939" spans="1:86" x14ac:dyDescent="0.25">
      <c r="A939" t="s">
        <v>3303</v>
      </c>
      <c r="B939" t="s">
        <v>7560</v>
      </c>
      <c r="C939" s="1">
        <v>45539</v>
      </c>
      <c r="D939" t="s">
        <v>8534</v>
      </c>
      <c r="E939" t="s">
        <v>8562</v>
      </c>
      <c r="F939" t="s">
        <v>8562</v>
      </c>
      <c r="G939" t="s">
        <v>8562</v>
      </c>
      <c r="H939" t="s">
        <v>8566</v>
      </c>
      <c r="I939" s="1">
        <v>45539</v>
      </c>
      <c r="J939" t="s">
        <v>8569</v>
      </c>
      <c r="K939" t="s">
        <v>8574</v>
      </c>
      <c r="L939" t="s">
        <v>8579</v>
      </c>
      <c r="M939" t="s">
        <v>8579</v>
      </c>
      <c r="N939" t="s">
        <v>8619</v>
      </c>
      <c r="O939" t="s">
        <v>8562</v>
      </c>
      <c r="P939" t="s">
        <v>8641</v>
      </c>
      <c r="Q939" t="s">
        <v>8641</v>
      </c>
      <c r="R939" t="s">
        <v>8595</v>
      </c>
      <c r="S939" t="s">
        <v>8619</v>
      </c>
      <c r="T939" t="s">
        <v>8619</v>
      </c>
      <c r="U939" t="s">
        <v>8620</v>
      </c>
      <c r="V939" t="s">
        <v>8619</v>
      </c>
      <c r="W939" t="s">
        <v>8620</v>
      </c>
      <c r="X939" t="s">
        <v>14324</v>
      </c>
      <c r="Y939" t="s">
        <v>15035</v>
      </c>
      <c r="Z939" s="2">
        <v>32</v>
      </c>
      <c r="AA939" t="s">
        <v>15588</v>
      </c>
      <c r="AB939" t="s">
        <v>15732</v>
      </c>
      <c r="AC939" t="s">
        <v>15737</v>
      </c>
      <c r="AD939" t="s">
        <v>8619</v>
      </c>
      <c r="AE939" s="2">
        <v>30</v>
      </c>
      <c r="AF939" s="2">
        <v>9</v>
      </c>
      <c r="AG939" t="s">
        <v>15742</v>
      </c>
      <c r="AH939" t="s">
        <v>8562</v>
      </c>
      <c r="AI939" s="2">
        <v>9</v>
      </c>
      <c r="AJ939" s="2">
        <v>6</v>
      </c>
      <c r="AK939" s="2">
        <v>0</v>
      </c>
      <c r="AL939" t="s">
        <v>8619</v>
      </c>
      <c r="AM939" s="2">
        <v>2</v>
      </c>
      <c r="AN939" t="s">
        <v>8619</v>
      </c>
      <c r="AO939" t="s">
        <v>18813</v>
      </c>
      <c r="AP939" t="s">
        <v>11452</v>
      </c>
      <c r="AQ939" t="s">
        <v>8562</v>
      </c>
      <c r="AR939" t="s">
        <v>8562</v>
      </c>
      <c r="AS939" t="s">
        <v>20107</v>
      </c>
      <c r="AT939" t="s">
        <v>20110</v>
      </c>
      <c r="AU939" t="s">
        <v>20122</v>
      </c>
      <c r="AV939" s="2">
        <v>0</v>
      </c>
      <c r="AW939" s="2">
        <v>0</v>
      </c>
      <c r="AX939" s="2">
        <v>0</v>
      </c>
      <c r="AY939" s="2">
        <v>0</v>
      </c>
      <c r="AZ939" s="2">
        <v>1</v>
      </c>
      <c r="BA939" s="2">
        <v>0</v>
      </c>
      <c r="BB939" t="s">
        <v>11452</v>
      </c>
      <c r="BC939" t="s">
        <v>8619</v>
      </c>
      <c r="BD939" t="s">
        <v>22965</v>
      </c>
      <c r="BE939" t="s">
        <v>26862</v>
      </c>
      <c r="BF939" s="2">
        <v>13.488310200000001</v>
      </c>
      <c r="BG939" s="2">
        <v>-2.3235811000000002</v>
      </c>
      <c r="BH939" s="2">
        <v>369.40000000000003</v>
      </c>
      <c r="BI939" s="2">
        <v>4.9870000000000001</v>
      </c>
      <c r="BJ939" t="s">
        <v>31066</v>
      </c>
      <c r="BK939" s="2">
        <v>59278561</v>
      </c>
      <c r="BL939" t="s">
        <v>35324</v>
      </c>
      <c r="BM939" s="2">
        <v>5613</v>
      </c>
      <c r="BN939" s="2">
        <v>4</v>
      </c>
      <c r="BO939" s="2">
        <v>1</v>
      </c>
      <c r="BP939" s="2">
        <v>2</v>
      </c>
      <c r="BQ939" s="2">
        <v>1</v>
      </c>
      <c r="BR939" s="2">
        <v>0</v>
      </c>
      <c r="BS939" s="2">
        <v>0.27437630295753479</v>
      </c>
      <c r="BT939" s="2">
        <v>89</v>
      </c>
      <c r="BU939" s="2">
        <v>1</v>
      </c>
      <c r="BV939" s="2">
        <v>120</v>
      </c>
      <c r="BW939" s="2">
        <v>0.13873161375522614</v>
      </c>
      <c r="BX939" s="2">
        <v>21</v>
      </c>
      <c r="BY939" s="2">
        <v>120</v>
      </c>
      <c r="BZ939" s="2">
        <v>1</v>
      </c>
      <c r="CA939" s="2">
        <v>0.8810465931892395</v>
      </c>
      <c r="CB939" s="2">
        <v>55</v>
      </c>
      <c r="CC939" s="2">
        <v>60</v>
      </c>
      <c r="CD939" s="2">
        <v>0</v>
      </c>
      <c r="CE939" t="s">
        <v>36298</v>
      </c>
      <c r="CF939" t="s">
        <v>36300</v>
      </c>
      <c r="CG939" t="s">
        <v>39605</v>
      </c>
      <c r="CH939">
        <f>LEN(SUBSTITUTE(CG939, " ", ""))</f>
        <v>7</v>
      </c>
    </row>
    <row r="940" spans="1:86" x14ac:dyDescent="0.25">
      <c r="A940" t="s">
        <v>2675</v>
      </c>
      <c r="B940" t="s">
        <v>6932</v>
      </c>
      <c r="C940" s="1">
        <v>45543</v>
      </c>
      <c r="D940" t="s">
        <v>8534</v>
      </c>
      <c r="E940" t="s">
        <v>8562</v>
      </c>
      <c r="F940" t="s">
        <v>8562</v>
      </c>
      <c r="G940" t="s">
        <v>8562</v>
      </c>
      <c r="H940" t="s">
        <v>8566</v>
      </c>
      <c r="I940" s="1">
        <v>45543</v>
      </c>
      <c r="J940" t="s">
        <v>8569</v>
      </c>
      <c r="K940" t="s">
        <v>8574</v>
      </c>
      <c r="L940" t="s">
        <v>8579</v>
      </c>
      <c r="M940" t="s">
        <v>8579</v>
      </c>
      <c r="N940" t="s">
        <v>8619</v>
      </c>
      <c r="O940" t="s">
        <v>8562</v>
      </c>
      <c r="P940" t="s">
        <v>8641</v>
      </c>
      <c r="Q940" t="s">
        <v>8641</v>
      </c>
      <c r="R940" t="s">
        <v>8694</v>
      </c>
      <c r="S940" t="s">
        <v>8619</v>
      </c>
      <c r="T940" t="s">
        <v>8619</v>
      </c>
      <c r="U940" t="s">
        <v>8620</v>
      </c>
      <c r="V940" t="s">
        <v>8619</v>
      </c>
      <c r="W940" t="s">
        <v>8620</v>
      </c>
      <c r="X940" t="s">
        <v>13826</v>
      </c>
      <c r="Y940" t="s">
        <v>15036</v>
      </c>
      <c r="Z940" s="2">
        <v>56</v>
      </c>
      <c r="AA940" t="s">
        <v>8562</v>
      </c>
      <c r="AB940" t="s">
        <v>15732</v>
      </c>
      <c r="AC940" t="s">
        <v>15736</v>
      </c>
      <c r="AD940" t="s">
        <v>8619</v>
      </c>
      <c r="AE940" s="2">
        <v>56</v>
      </c>
      <c r="AF940" s="2">
        <v>0</v>
      </c>
      <c r="AG940" t="s">
        <v>15742</v>
      </c>
      <c r="AH940" t="s">
        <v>8562</v>
      </c>
      <c r="AI940" s="2">
        <v>6</v>
      </c>
      <c r="AJ940" s="2">
        <v>2</v>
      </c>
      <c r="AK940" s="2">
        <v>1</v>
      </c>
      <c r="AL940" t="s">
        <v>8619</v>
      </c>
      <c r="AM940" s="2">
        <v>1</v>
      </c>
      <c r="AN940" t="s">
        <v>8619</v>
      </c>
      <c r="AO940" t="s">
        <v>18283</v>
      </c>
      <c r="AP940" t="s">
        <v>11452</v>
      </c>
      <c r="AQ940" t="s">
        <v>8562</v>
      </c>
      <c r="AR940" t="s">
        <v>8562</v>
      </c>
      <c r="AS940" t="s">
        <v>20107</v>
      </c>
      <c r="AT940" t="s">
        <v>8722</v>
      </c>
      <c r="AU940" t="s">
        <v>20122</v>
      </c>
      <c r="AV940" s="2">
        <v>0</v>
      </c>
      <c r="AW940" s="2">
        <v>0</v>
      </c>
      <c r="AX940" s="2">
        <v>0</v>
      </c>
      <c r="AY940" s="2">
        <v>0</v>
      </c>
      <c r="AZ940" s="2">
        <v>1</v>
      </c>
      <c r="BA940" s="2">
        <v>0</v>
      </c>
      <c r="BB940" t="s">
        <v>8619</v>
      </c>
      <c r="BC940" t="s">
        <v>8619</v>
      </c>
      <c r="BD940" t="s">
        <v>8562</v>
      </c>
      <c r="BE940" t="s">
        <v>26276</v>
      </c>
      <c r="BF940" s="2">
        <v>13.487223200000001</v>
      </c>
      <c r="BG940" s="2">
        <v>-2.3263745</v>
      </c>
      <c r="BH940" s="2">
        <v>369.20000000000005</v>
      </c>
      <c r="BI940" s="2">
        <v>4.0250000000000004</v>
      </c>
      <c r="BJ940" t="s">
        <v>30438</v>
      </c>
      <c r="BK940" s="2">
        <v>59362176</v>
      </c>
      <c r="BL940" t="s">
        <v>34696</v>
      </c>
      <c r="BM940" s="2">
        <v>9955</v>
      </c>
      <c r="BN940" s="2">
        <v>4</v>
      </c>
      <c r="BO940" s="2">
        <v>3</v>
      </c>
      <c r="BP940" s="2">
        <v>2</v>
      </c>
      <c r="BQ940" s="2">
        <v>1</v>
      </c>
      <c r="BR940" s="2">
        <v>0</v>
      </c>
      <c r="BS940" s="2">
        <v>0.19630064070224762</v>
      </c>
      <c r="BT940" s="2">
        <v>61</v>
      </c>
      <c r="BU940" s="2">
        <v>1</v>
      </c>
      <c r="BV940" s="2">
        <v>120</v>
      </c>
      <c r="BW940" s="2">
        <v>8.0084152519702911E-2</v>
      </c>
      <c r="BX940" s="2">
        <v>10</v>
      </c>
      <c r="BY940" s="2">
        <v>120</v>
      </c>
      <c r="BZ940" s="2">
        <v>1</v>
      </c>
      <c r="CA940" s="2">
        <v>0.87867254018783569</v>
      </c>
      <c r="CB940" s="2">
        <v>54</v>
      </c>
      <c r="CC940" s="2">
        <v>60</v>
      </c>
      <c r="CD940" s="2">
        <v>0</v>
      </c>
      <c r="CE940" t="s">
        <v>36298</v>
      </c>
      <c r="CF940" t="s">
        <v>36300</v>
      </c>
      <c r="CG940" t="s">
        <v>38977</v>
      </c>
      <c r="CH940">
        <f>LEN(SUBSTITUTE(CG940, " ", ""))</f>
        <v>7</v>
      </c>
    </row>
    <row r="941" spans="1:86" x14ac:dyDescent="0.25">
      <c r="A941" t="s">
        <v>4105</v>
      </c>
      <c r="B941" t="s">
        <v>8362</v>
      </c>
      <c r="C941" s="1">
        <v>45543</v>
      </c>
      <c r="D941" t="s">
        <v>8534</v>
      </c>
      <c r="E941" t="s">
        <v>8562</v>
      </c>
      <c r="F941" t="s">
        <v>8562</v>
      </c>
      <c r="G941" t="s">
        <v>8562</v>
      </c>
      <c r="H941" t="s">
        <v>8566</v>
      </c>
      <c r="I941" s="1">
        <v>45543</v>
      </c>
      <c r="J941" t="s">
        <v>8569</v>
      </c>
      <c r="K941" t="s">
        <v>8574</v>
      </c>
      <c r="L941" t="s">
        <v>8579</v>
      </c>
      <c r="M941" t="s">
        <v>8579</v>
      </c>
      <c r="N941" t="s">
        <v>8619</v>
      </c>
      <c r="O941" t="s">
        <v>8562</v>
      </c>
      <c r="P941" t="s">
        <v>8641</v>
      </c>
      <c r="Q941" t="s">
        <v>8641</v>
      </c>
      <c r="R941" t="s">
        <v>8694</v>
      </c>
      <c r="S941" t="s">
        <v>8619</v>
      </c>
      <c r="T941" t="s">
        <v>8619</v>
      </c>
      <c r="U941" t="s">
        <v>8620</v>
      </c>
      <c r="V941" t="s">
        <v>8619</v>
      </c>
      <c r="W941" t="s">
        <v>8620</v>
      </c>
      <c r="X941" t="s">
        <v>14934</v>
      </c>
      <c r="Y941" t="s">
        <v>15036</v>
      </c>
      <c r="Z941" s="2">
        <v>74</v>
      </c>
      <c r="AA941" t="s">
        <v>8562</v>
      </c>
      <c r="AB941" t="s">
        <v>15732</v>
      </c>
      <c r="AC941" t="s">
        <v>15737</v>
      </c>
      <c r="AD941" t="s">
        <v>8619</v>
      </c>
      <c r="AE941" s="2">
        <v>74</v>
      </c>
      <c r="AF941" s="2">
        <v>0</v>
      </c>
      <c r="AG941" t="s">
        <v>15742</v>
      </c>
      <c r="AH941" t="s">
        <v>8562</v>
      </c>
      <c r="AI941" s="2">
        <v>6</v>
      </c>
      <c r="AJ941" s="2">
        <v>2</v>
      </c>
      <c r="AK941" s="2">
        <v>1</v>
      </c>
      <c r="AL941" t="s">
        <v>8619</v>
      </c>
      <c r="AM941" s="2">
        <v>2</v>
      </c>
      <c r="AN941" t="s">
        <v>8619</v>
      </c>
      <c r="AO941" t="s">
        <v>19491</v>
      </c>
      <c r="AP941" t="s">
        <v>8619</v>
      </c>
      <c r="AQ941" t="s">
        <v>20045</v>
      </c>
      <c r="AR941" t="s">
        <v>20045</v>
      </c>
      <c r="AS941" t="s">
        <v>20107</v>
      </c>
      <c r="AT941" t="s">
        <v>20110</v>
      </c>
      <c r="AU941" t="s">
        <v>20122</v>
      </c>
      <c r="AV941" s="2">
        <v>0</v>
      </c>
      <c r="AW941" s="2">
        <v>0</v>
      </c>
      <c r="AX941" s="2">
        <v>0</v>
      </c>
      <c r="AY941" s="2">
        <v>0</v>
      </c>
      <c r="AZ941" s="2">
        <v>1</v>
      </c>
      <c r="BA941" s="2">
        <v>0</v>
      </c>
      <c r="BB941" t="s">
        <v>8619</v>
      </c>
      <c r="BC941" t="s">
        <v>8619</v>
      </c>
      <c r="BD941" t="s">
        <v>23608</v>
      </c>
      <c r="BE941" t="s">
        <v>27613</v>
      </c>
      <c r="BF941" s="2">
        <v>13.487069999999999</v>
      </c>
      <c r="BG941" s="2">
        <v>-2.3262667000000001</v>
      </c>
      <c r="BH941" s="2">
        <v>369.3</v>
      </c>
      <c r="BI941" s="2">
        <v>4.2</v>
      </c>
      <c r="BJ941" t="s">
        <v>31868</v>
      </c>
      <c r="BK941" s="2">
        <v>59362181</v>
      </c>
      <c r="BL941" t="s">
        <v>36126</v>
      </c>
      <c r="BM941" s="2">
        <v>9956</v>
      </c>
      <c r="BN941" s="2">
        <v>4</v>
      </c>
      <c r="BO941" s="2">
        <v>4</v>
      </c>
      <c r="BP941" s="2">
        <v>2</v>
      </c>
      <c r="BQ941" s="2">
        <v>1</v>
      </c>
      <c r="BR941" s="2">
        <v>0</v>
      </c>
      <c r="BS941" s="2">
        <v>0.19073823094367981</v>
      </c>
      <c r="BT941" s="2">
        <v>59</v>
      </c>
      <c r="BU941" s="2">
        <v>1</v>
      </c>
      <c r="BV941" s="2">
        <v>120</v>
      </c>
      <c r="BW941" s="2">
        <v>0.32359868288040161</v>
      </c>
      <c r="BX941" s="2">
        <v>44</v>
      </c>
      <c r="BY941" s="2">
        <v>120</v>
      </c>
      <c r="BZ941" s="2">
        <v>1</v>
      </c>
      <c r="CA941" s="2">
        <v>0.96228164434432983</v>
      </c>
      <c r="CB941" s="2">
        <v>59</v>
      </c>
      <c r="CC941" s="2">
        <v>60</v>
      </c>
      <c r="CD941" s="2">
        <v>0</v>
      </c>
      <c r="CE941" t="s">
        <v>36298</v>
      </c>
      <c r="CF941" t="s">
        <v>36300</v>
      </c>
      <c r="CG941" t="s">
        <v>40407</v>
      </c>
      <c r="CH941">
        <f>LEN(SUBSTITUTE(CG941, " ", ""))</f>
        <v>7</v>
      </c>
    </row>
    <row r="942" spans="1:86" x14ac:dyDescent="0.25">
      <c r="A942" t="s">
        <v>3751</v>
      </c>
      <c r="B942" t="s">
        <v>8008</v>
      </c>
      <c r="C942" s="1">
        <v>45542</v>
      </c>
      <c r="D942" t="s">
        <v>8544</v>
      </c>
      <c r="E942" t="s">
        <v>8562</v>
      </c>
      <c r="F942" t="s">
        <v>8562</v>
      </c>
      <c r="G942" t="s">
        <v>8562</v>
      </c>
      <c r="H942" t="s">
        <v>8566</v>
      </c>
      <c r="I942" s="1">
        <v>45542</v>
      </c>
      <c r="J942" t="s">
        <v>8569</v>
      </c>
      <c r="K942" t="s">
        <v>8574</v>
      </c>
      <c r="L942" t="s">
        <v>8579</v>
      </c>
      <c r="M942" t="s">
        <v>8579</v>
      </c>
      <c r="N942" t="s">
        <v>8619</v>
      </c>
      <c r="O942" t="s">
        <v>8562</v>
      </c>
      <c r="P942" t="s">
        <v>8651</v>
      </c>
      <c r="Q942" t="s">
        <v>8651</v>
      </c>
      <c r="R942" t="s">
        <v>8769</v>
      </c>
      <c r="S942" t="s">
        <v>8619</v>
      </c>
      <c r="T942" t="s">
        <v>8619</v>
      </c>
      <c r="U942" t="s">
        <v>8620</v>
      </c>
      <c r="V942" t="s">
        <v>8619</v>
      </c>
      <c r="W942" t="s">
        <v>8620</v>
      </c>
      <c r="X942" t="s">
        <v>14665</v>
      </c>
      <c r="Y942" t="s">
        <v>15036</v>
      </c>
      <c r="Z942" s="2">
        <v>53</v>
      </c>
      <c r="AA942" t="s">
        <v>8562</v>
      </c>
      <c r="AB942" t="s">
        <v>15732</v>
      </c>
      <c r="AC942" t="s">
        <v>15737</v>
      </c>
      <c r="AD942" t="s">
        <v>8619</v>
      </c>
      <c r="AE942" s="2">
        <v>53</v>
      </c>
      <c r="AF942" s="2">
        <v>6</v>
      </c>
      <c r="AG942" t="s">
        <v>15742</v>
      </c>
      <c r="AH942" t="s">
        <v>8562</v>
      </c>
      <c r="AI942" s="2">
        <v>17</v>
      </c>
      <c r="AJ942" s="2">
        <v>10</v>
      </c>
      <c r="AK942" s="2">
        <v>1</v>
      </c>
      <c r="AL942" t="s">
        <v>8619</v>
      </c>
      <c r="AM942" s="2">
        <v>2</v>
      </c>
      <c r="AN942" t="s">
        <v>8619</v>
      </c>
      <c r="AO942" t="s">
        <v>19187</v>
      </c>
      <c r="AP942" t="s">
        <v>11452</v>
      </c>
      <c r="AQ942" t="s">
        <v>8562</v>
      </c>
      <c r="AR942" t="s">
        <v>8562</v>
      </c>
      <c r="AS942" t="s">
        <v>20107</v>
      </c>
      <c r="AT942" t="s">
        <v>20110</v>
      </c>
      <c r="AU942" t="s">
        <v>20122</v>
      </c>
      <c r="AV942" s="2">
        <v>0</v>
      </c>
      <c r="AW942" s="2">
        <v>0</v>
      </c>
      <c r="AX942" s="2">
        <v>0</v>
      </c>
      <c r="AY942" s="2">
        <v>0</v>
      </c>
      <c r="AZ942" s="2">
        <v>1</v>
      </c>
      <c r="BA942" s="2">
        <v>0</v>
      </c>
      <c r="BB942" t="s">
        <v>8619</v>
      </c>
      <c r="BC942" t="s">
        <v>8619</v>
      </c>
      <c r="BD942" t="s">
        <v>8562</v>
      </c>
      <c r="BE942" t="s">
        <v>27283</v>
      </c>
      <c r="BF942" s="2">
        <v>13.4910917</v>
      </c>
      <c r="BG942" s="2">
        <v>-2.3281938000000002</v>
      </c>
      <c r="BH942" s="2">
        <v>361.53652294870398</v>
      </c>
      <c r="BI942" s="2">
        <v>3.7189999999999999</v>
      </c>
      <c r="BJ942" t="s">
        <v>31514</v>
      </c>
      <c r="BK942" s="2">
        <v>59330981</v>
      </c>
      <c r="BL942" t="s">
        <v>35772</v>
      </c>
      <c r="BM942" s="2">
        <v>9369</v>
      </c>
      <c r="BN942" s="2">
        <v>4</v>
      </c>
      <c r="BO942" s="2">
        <v>2</v>
      </c>
      <c r="BP942" s="2">
        <v>3</v>
      </c>
      <c r="BQ942" s="2">
        <v>1</v>
      </c>
      <c r="BR942" s="2">
        <v>0</v>
      </c>
      <c r="BS942" s="2">
        <v>0.2598806619644165</v>
      </c>
      <c r="BT942" s="2">
        <v>82</v>
      </c>
      <c r="BU942" s="2">
        <v>1</v>
      </c>
      <c r="BV942" s="2">
        <v>120</v>
      </c>
      <c r="BW942" s="2">
        <v>0.40966889262199402</v>
      </c>
      <c r="BX942" s="2">
        <v>59</v>
      </c>
      <c r="BY942" s="2">
        <v>120</v>
      </c>
      <c r="BZ942" s="2">
        <v>1</v>
      </c>
      <c r="CA942" s="2">
        <v>0.57167607545852661</v>
      </c>
      <c r="CB942" s="2">
        <v>36</v>
      </c>
      <c r="CC942" s="2">
        <v>60</v>
      </c>
      <c r="CD942" s="2">
        <v>0</v>
      </c>
      <c r="CE942" t="s">
        <v>36298</v>
      </c>
      <c r="CF942" t="s">
        <v>36300</v>
      </c>
      <c r="CG942" t="s">
        <v>40053</v>
      </c>
      <c r="CH942">
        <f>LEN(SUBSTITUTE(CG942, " ", ""))</f>
        <v>7</v>
      </c>
    </row>
    <row r="943" spans="1:86" x14ac:dyDescent="0.25">
      <c r="A943" t="s">
        <v>2887</v>
      </c>
      <c r="B943" t="s">
        <v>7144</v>
      </c>
      <c r="C943" s="1">
        <v>45539</v>
      </c>
      <c r="D943" t="s">
        <v>8544</v>
      </c>
      <c r="E943" t="s">
        <v>8562</v>
      </c>
      <c r="F943" t="s">
        <v>8562</v>
      </c>
      <c r="G943" t="s">
        <v>8562</v>
      </c>
      <c r="H943" t="s">
        <v>8566</v>
      </c>
      <c r="I943" s="1">
        <v>45539</v>
      </c>
      <c r="J943" t="s">
        <v>8569</v>
      </c>
      <c r="K943" t="s">
        <v>8574</v>
      </c>
      <c r="L943" t="s">
        <v>8579</v>
      </c>
      <c r="M943" t="s">
        <v>8579</v>
      </c>
      <c r="N943" t="s">
        <v>8619</v>
      </c>
      <c r="O943" t="s">
        <v>8562</v>
      </c>
      <c r="P943" t="s">
        <v>8651</v>
      </c>
      <c r="Q943" t="s">
        <v>8651</v>
      </c>
      <c r="R943" t="s">
        <v>8725</v>
      </c>
      <c r="S943" t="s">
        <v>8619</v>
      </c>
      <c r="T943" t="s">
        <v>8619</v>
      </c>
      <c r="U943" t="s">
        <v>8620</v>
      </c>
      <c r="V943" t="s">
        <v>8619</v>
      </c>
      <c r="W943" t="s">
        <v>8620</v>
      </c>
      <c r="X943" t="s">
        <v>13982</v>
      </c>
      <c r="Y943" t="s">
        <v>15036</v>
      </c>
      <c r="Z943" s="2">
        <v>57</v>
      </c>
      <c r="AA943" t="s">
        <v>8562</v>
      </c>
      <c r="AB943" t="s">
        <v>15732</v>
      </c>
      <c r="AC943" t="s">
        <v>15737</v>
      </c>
      <c r="AD943" t="s">
        <v>8619</v>
      </c>
      <c r="AE943" s="2">
        <v>57</v>
      </c>
      <c r="AF943" s="2">
        <v>0</v>
      </c>
      <c r="AG943" t="s">
        <v>15742</v>
      </c>
      <c r="AH943" t="s">
        <v>8562</v>
      </c>
      <c r="AI943" s="2">
        <v>11</v>
      </c>
      <c r="AJ943" s="2">
        <v>3</v>
      </c>
      <c r="AK943" s="2">
        <v>1</v>
      </c>
      <c r="AL943" t="s">
        <v>8619</v>
      </c>
      <c r="AM943" s="2">
        <v>1</v>
      </c>
      <c r="AN943" t="s">
        <v>8619</v>
      </c>
      <c r="AO943" t="s">
        <v>18460</v>
      </c>
      <c r="AP943" t="s">
        <v>11452</v>
      </c>
      <c r="AQ943" t="s">
        <v>8562</v>
      </c>
      <c r="AR943" t="s">
        <v>8562</v>
      </c>
      <c r="AS943" t="s">
        <v>20107</v>
      </c>
      <c r="AT943" t="s">
        <v>8722</v>
      </c>
      <c r="AU943" t="s">
        <v>20122</v>
      </c>
      <c r="AV943" s="2">
        <v>0</v>
      </c>
      <c r="AW943" s="2">
        <v>0</v>
      </c>
      <c r="AX943" s="2">
        <v>0</v>
      </c>
      <c r="AY943" s="2">
        <v>0</v>
      </c>
      <c r="AZ943" s="2">
        <v>1</v>
      </c>
      <c r="BA943" s="2">
        <v>0</v>
      </c>
      <c r="BB943" t="s">
        <v>11452</v>
      </c>
      <c r="BC943" t="s">
        <v>8619</v>
      </c>
      <c r="BD943" t="s">
        <v>22627</v>
      </c>
      <c r="BE943" t="s">
        <v>26476</v>
      </c>
      <c r="BF943" s="2">
        <v>13.486618500000001</v>
      </c>
      <c r="BG943" s="2">
        <v>-2.3204356000000002</v>
      </c>
      <c r="BH943" s="2">
        <v>354.60633234381447</v>
      </c>
      <c r="BI943" s="2">
        <v>4.4989999999999997</v>
      </c>
      <c r="BJ943" t="s">
        <v>30650</v>
      </c>
      <c r="BK943" s="2">
        <v>59224272</v>
      </c>
      <c r="BL943" t="s">
        <v>34908</v>
      </c>
      <c r="BM943" s="2">
        <v>2579</v>
      </c>
      <c r="BN943" s="2">
        <v>4</v>
      </c>
      <c r="BO943" s="2">
        <v>3</v>
      </c>
      <c r="BP943" s="2">
        <v>3</v>
      </c>
      <c r="BQ943" s="2">
        <v>1</v>
      </c>
      <c r="BR943" s="2">
        <v>0</v>
      </c>
      <c r="BS943" s="2">
        <v>0.28886198997497559</v>
      </c>
      <c r="BT943" s="2">
        <v>98</v>
      </c>
      <c r="BU943" s="2">
        <v>1</v>
      </c>
      <c r="BV943" s="2">
        <v>120</v>
      </c>
      <c r="BW943" s="2">
        <v>0.19624149799346924</v>
      </c>
      <c r="BX943" s="2">
        <v>32</v>
      </c>
      <c r="BY943" s="2">
        <v>120</v>
      </c>
      <c r="BZ943" s="2">
        <v>1</v>
      </c>
      <c r="CA943" s="2">
        <v>0.90800076723098755</v>
      </c>
      <c r="CB943" s="2">
        <v>56</v>
      </c>
      <c r="CC943" s="2">
        <v>60</v>
      </c>
      <c r="CD943" s="2">
        <v>0</v>
      </c>
      <c r="CE943" t="s">
        <v>36298</v>
      </c>
      <c r="CF943" t="s">
        <v>36300</v>
      </c>
      <c r="CG943" t="s">
        <v>39189</v>
      </c>
      <c r="CH943">
        <f>LEN(SUBSTITUTE(CG943, " ", ""))</f>
        <v>7</v>
      </c>
    </row>
    <row r="944" spans="1:86" x14ac:dyDescent="0.25">
      <c r="A944" t="s">
        <v>3414</v>
      </c>
      <c r="B944" t="s">
        <v>7671</v>
      </c>
      <c r="C944" s="1">
        <v>45542</v>
      </c>
      <c r="D944" t="s">
        <v>8534</v>
      </c>
      <c r="E944" t="s">
        <v>8562</v>
      </c>
      <c r="F944" t="s">
        <v>8562</v>
      </c>
      <c r="G944" t="s">
        <v>8562</v>
      </c>
      <c r="H944" t="s">
        <v>8566</v>
      </c>
      <c r="I944" s="1">
        <v>45542</v>
      </c>
      <c r="J944" t="s">
        <v>8569</v>
      </c>
      <c r="K944" t="s">
        <v>8574</v>
      </c>
      <c r="L944" t="s">
        <v>8579</v>
      </c>
      <c r="M944" t="s">
        <v>8579</v>
      </c>
      <c r="N944" t="s">
        <v>8619</v>
      </c>
      <c r="O944" t="s">
        <v>8562</v>
      </c>
      <c r="P944" t="s">
        <v>8641</v>
      </c>
      <c r="Q944" t="s">
        <v>8641</v>
      </c>
      <c r="R944" t="s">
        <v>10005</v>
      </c>
      <c r="S944" t="s">
        <v>8619</v>
      </c>
      <c r="T944" t="s">
        <v>8619</v>
      </c>
      <c r="U944" t="s">
        <v>8620</v>
      </c>
      <c r="V944" t="s">
        <v>8619</v>
      </c>
      <c r="W944" t="s">
        <v>8620</v>
      </c>
      <c r="X944" t="s">
        <v>14405</v>
      </c>
      <c r="Y944" t="s">
        <v>15036</v>
      </c>
      <c r="Z944" s="2">
        <v>84</v>
      </c>
      <c r="AA944" t="s">
        <v>8562</v>
      </c>
      <c r="AB944" t="s">
        <v>15732</v>
      </c>
      <c r="AC944" t="s">
        <v>15737</v>
      </c>
      <c r="AD944" t="s">
        <v>8619</v>
      </c>
      <c r="AE944" s="2">
        <v>84</v>
      </c>
      <c r="AF944" s="2">
        <v>0</v>
      </c>
      <c r="AG944" t="s">
        <v>15742</v>
      </c>
      <c r="AH944" t="s">
        <v>8562</v>
      </c>
      <c r="AI944" s="2">
        <v>17</v>
      </c>
      <c r="AJ944" s="2">
        <v>6</v>
      </c>
      <c r="AK944" s="2">
        <v>3</v>
      </c>
      <c r="AL944" t="s">
        <v>8619</v>
      </c>
      <c r="AM944" s="2">
        <v>2</v>
      </c>
      <c r="AN944" t="s">
        <v>8619</v>
      </c>
      <c r="AO944" t="s">
        <v>18902</v>
      </c>
      <c r="AP944" t="s">
        <v>11452</v>
      </c>
      <c r="AQ944" t="s">
        <v>8562</v>
      </c>
      <c r="AR944" t="s">
        <v>8562</v>
      </c>
      <c r="AS944" t="s">
        <v>20107</v>
      </c>
      <c r="AT944" t="s">
        <v>20110</v>
      </c>
      <c r="AU944" t="s">
        <v>20122</v>
      </c>
      <c r="AV944" s="2">
        <v>0</v>
      </c>
      <c r="AW944" s="2">
        <v>0</v>
      </c>
      <c r="AX944" s="2">
        <v>0</v>
      </c>
      <c r="AY944" s="2">
        <v>0</v>
      </c>
      <c r="AZ944" s="2">
        <v>1</v>
      </c>
      <c r="BA944" s="2">
        <v>0</v>
      </c>
      <c r="BB944" t="s">
        <v>8619</v>
      </c>
      <c r="BC944" t="s">
        <v>8619</v>
      </c>
      <c r="BD944" t="s">
        <v>23051</v>
      </c>
      <c r="BE944" t="s">
        <v>26966</v>
      </c>
      <c r="BF944" s="2">
        <v>13.4765298</v>
      </c>
      <c r="BG944" s="2">
        <v>-2.3287156000000002</v>
      </c>
      <c r="BH944" s="2">
        <v>357.90000000000003</v>
      </c>
      <c r="BI944" s="2">
        <v>4.5199999999999996</v>
      </c>
      <c r="BJ944" t="s">
        <v>31177</v>
      </c>
      <c r="BK944" s="2">
        <v>59331527</v>
      </c>
      <c r="BL944" t="s">
        <v>35435</v>
      </c>
      <c r="BM944" s="2">
        <v>9413</v>
      </c>
      <c r="BN944" s="2">
        <v>4</v>
      </c>
      <c r="BO944" s="2">
        <v>4</v>
      </c>
      <c r="BP944" s="2">
        <v>3</v>
      </c>
      <c r="BQ944" s="2">
        <v>1</v>
      </c>
      <c r="BR944" s="2">
        <v>0</v>
      </c>
      <c r="BS944" s="2">
        <v>0.29036405682563782</v>
      </c>
      <c r="BT944" s="2">
        <v>100</v>
      </c>
      <c r="BU944" s="2">
        <v>1</v>
      </c>
      <c r="BV944" s="2">
        <v>120</v>
      </c>
      <c r="BW944" s="2">
        <v>0.37304258346557617</v>
      </c>
      <c r="BX944" s="2">
        <v>55</v>
      </c>
      <c r="BY944" s="2">
        <v>120</v>
      </c>
      <c r="BZ944" s="2">
        <v>1</v>
      </c>
      <c r="CA944" s="2">
        <v>0.5321052074432373</v>
      </c>
      <c r="CB944" s="2">
        <v>34</v>
      </c>
      <c r="CC944" s="2">
        <v>60</v>
      </c>
      <c r="CD944" s="2">
        <v>0</v>
      </c>
      <c r="CE944" t="s">
        <v>36298</v>
      </c>
      <c r="CF944" t="s">
        <v>36300</v>
      </c>
      <c r="CG944" t="s">
        <v>39716</v>
      </c>
      <c r="CH944">
        <f>LEN(SUBSTITUTE(CG944, " ", ""))</f>
        <v>7</v>
      </c>
    </row>
    <row r="945" spans="1:86" x14ac:dyDescent="0.25">
      <c r="A945" t="s">
        <v>3918</v>
      </c>
      <c r="B945" t="s">
        <v>8175</v>
      </c>
      <c r="C945" s="1">
        <v>45542</v>
      </c>
      <c r="D945" t="s">
        <v>8544</v>
      </c>
      <c r="E945" t="s">
        <v>8562</v>
      </c>
      <c r="F945" t="s">
        <v>8562</v>
      </c>
      <c r="G945" t="s">
        <v>8562</v>
      </c>
      <c r="H945" t="s">
        <v>8566</v>
      </c>
      <c r="I945" s="1">
        <v>45542</v>
      </c>
      <c r="J945" t="s">
        <v>8569</v>
      </c>
      <c r="K945" t="s">
        <v>8574</v>
      </c>
      <c r="L945" t="s">
        <v>8579</v>
      </c>
      <c r="M945" t="s">
        <v>8579</v>
      </c>
      <c r="N945" t="s">
        <v>8619</v>
      </c>
      <c r="O945" t="s">
        <v>8562</v>
      </c>
      <c r="P945" t="s">
        <v>8651</v>
      </c>
      <c r="Q945" t="s">
        <v>8651</v>
      </c>
      <c r="R945" t="s">
        <v>9704</v>
      </c>
      <c r="S945" t="s">
        <v>8619</v>
      </c>
      <c r="T945" t="s">
        <v>8619</v>
      </c>
      <c r="U945" t="s">
        <v>8620</v>
      </c>
      <c r="V945" t="s">
        <v>8619</v>
      </c>
      <c r="W945" t="s">
        <v>8620</v>
      </c>
      <c r="X945" t="s">
        <v>14242</v>
      </c>
      <c r="Y945" t="s">
        <v>15036</v>
      </c>
      <c r="Z945" s="2">
        <v>51</v>
      </c>
      <c r="AA945" t="s">
        <v>8562</v>
      </c>
      <c r="AB945" t="s">
        <v>15733</v>
      </c>
      <c r="AC945" t="s">
        <v>15736</v>
      </c>
      <c r="AD945" t="s">
        <v>8619</v>
      </c>
      <c r="AE945" s="2">
        <v>51</v>
      </c>
      <c r="AF945" s="2">
        <v>0</v>
      </c>
      <c r="AG945" t="s">
        <v>15742</v>
      </c>
      <c r="AH945" t="s">
        <v>8562</v>
      </c>
      <c r="AI945" s="2">
        <v>6</v>
      </c>
      <c r="AJ945" s="2">
        <v>1</v>
      </c>
      <c r="AK945" s="2">
        <v>0</v>
      </c>
      <c r="AL945" t="s">
        <v>11452</v>
      </c>
      <c r="AM945" s="2">
        <v>1</v>
      </c>
      <c r="AN945" t="s">
        <v>8619</v>
      </c>
      <c r="AO945" t="s">
        <v>19330</v>
      </c>
      <c r="AP945" t="s">
        <v>11452</v>
      </c>
      <c r="AQ945" t="s">
        <v>8562</v>
      </c>
      <c r="AR945" t="s">
        <v>8562</v>
      </c>
      <c r="AS945" t="s">
        <v>20107</v>
      </c>
      <c r="AT945" t="s">
        <v>8722</v>
      </c>
      <c r="AU945" t="s">
        <v>20122</v>
      </c>
      <c r="AV945" s="2">
        <v>0</v>
      </c>
      <c r="AW945" s="2">
        <v>0</v>
      </c>
      <c r="AX945" s="2">
        <v>0</v>
      </c>
      <c r="AY945" s="2">
        <v>0</v>
      </c>
      <c r="AZ945" s="2">
        <v>1</v>
      </c>
      <c r="BA945" s="2">
        <v>0</v>
      </c>
      <c r="BB945" t="s">
        <v>8619</v>
      </c>
      <c r="BC945" t="s">
        <v>8619</v>
      </c>
      <c r="BD945" t="s">
        <v>8562</v>
      </c>
      <c r="BE945" t="s">
        <v>27441</v>
      </c>
      <c r="BF945" s="2">
        <v>13.4921056</v>
      </c>
      <c r="BG945" s="2">
        <v>-2.3269221</v>
      </c>
      <c r="BH945" s="2">
        <v>355.50413070717167</v>
      </c>
      <c r="BI945" s="2">
        <v>3.722</v>
      </c>
      <c r="BJ945" t="s">
        <v>31681</v>
      </c>
      <c r="BK945" s="2">
        <v>59331024</v>
      </c>
      <c r="BL945" t="s">
        <v>35939</v>
      </c>
      <c r="BM945" s="2">
        <v>9381</v>
      </c>
      <c r="BN945" s="2">
        <v>4</v>
      </c>
      <c r="BO945" s="2">
        <v>2</v>
      </c>
      <c r="BP945" s="2">
        <v>2</v>
      </c>
      <c r="BQ945" s="2">
        <v>0</v>
      </c>
      <c r="BR945" s="2">
        <v>1</v>
      </c>
      <c r="BS945" s="2">
        <v>0.25696706771850586</v>
      </c>
      <c r="BT945" s="2">
        <v>80</v>
      </c>
      <c r="BU945" s="2">
        <v>1</v>
      </c>
      <c r="BV945" s="2">
        <v>120</v>
      </c>
      <c r="BW945" s="2">
        <v>9.9287740886211395E-2</v>
      </c>
      <c r="BX945" s="2">
        <v>14</v>
      </c>
      <c r="BY945" s="2">
        <v>120</v>
      </c>
      <c r="BZ945" s="2">
        <v>1</v>
      </c>
      <c r="CA945" s="2">
        <v>0.67854470014572144</v>
      </c>
      <c r="CB945" s="2">
        <v>39</v>
      </c>
      <c r="CC945" s="2">
        <v>60</v>
      </c>
      <c r="CD945" s="2">
        <v>0</v>
      </c>
      <c r="CE945" t="s">
        <v>36298</v>
      </c>
      <c r="CF945" t="s">
        <v>36300</v>
      </c>
      <c r="CG945" t="s">
        <v>40220</v>
      </c>
      <c r="CH945">
        <f>LEN(SUBSTITUTE(CG945, " ", ""))</f>
        <v>7</v>
      </c>
    </row>
    <row r="946" spans="1:86" x14ac:dyDescent="0.25">
      <c r="A946" t="s">
        <v>4196</v>
      </c>
      <c r="B946" t="s">
        <v>8453</v>
      </c>
      <c r="C946" s="1">
        <v>45540</v>
      </c>
      <c r="D946" t="s">
        <v>8551</v>
      </c>
      <c r="E946" t="s">
        <v>8562</v>
      </c>
      <c r="F946" t="s">
        <v>8562</v>
      </c>
      <c r="G946" t="s">
        <v>8562</v>
      </c>
      <c r="H946" t="s">
        <v>8566</v>
      </c>
      <c r="I946" s="1">
        <v>45540</v>
      </c>
      <c r="J946" t="s">
        <v>8569</v>
      </c>
      <c r="K946" t="s">
        <v>8574</v>
      </c>
      <c r="L946" t="s">
        <v>8579</v>
      </c>
      <c r="M946" t="s">
        <v>8598</v>
      </c>
      <c r="N946" t="s">
        <v>8619</v>
      </c>
      <c r="O946" t="s">
        <v>8562</v>
      </c>
      <c r="P946" t="s">
        <v>8656</v>
      </c>
      <c r="Q946" t="s">
        <v>8656</v>
      </c>
      <c r="R946" t="s">
        <v>11416</v>
      </c>
      <c r="S946" t="s">
        <v>8619</v>
      </c>
      <c r="T946" t="s">
        <v>8619</v>
      </c>
      <c r="U946" t="s">
        <v>8620</v>
      </c>
      <c r="V946" t="s">
        <v>8619</v>
      </c>
      <c r="W946" t="s">
        <v>8620</v>
      </c>
      <c r="X946" t="s">
        <v>14995</v>
      </c>
      <c r="Y946" t="s">
        <v>15036</v>
      </c>
      <c r="Z946" s="2">
        <v>29</v>
      </c>
      <c r="AA946" t="s">
        <v>8562</v>
      </c>
      <c r="AB946" t="s">
        <v>15732</v>
      </c>
      <c r="AC946" t="s">
        <v>15737</v>
      </c>
      <c r="AD946" t="s">
        <v>8619</v>
      </c>
      <c r="AE946" s="2">
        <v>29</v>
      </c>
      <c r="AF946" s="2">
        <v>0</v>
      </c>
      <c r="AG946" t="s">
        <v>15744</v>
      </c>
      <c r="AH946" t="s">
        <v>8562</v>
      </c>
      <c r="AI946" s="2">
        <v>3</v>
      </c>
      <c r="AJ946" s="2">
        <v>1</v>
      </c>
      <c r="AK946" s="2">
        <v>0</v>
      </c>
      <c r="AL946" t="s">
        <v>11452</v>
      </c>
      <c r="AM946" s="2">
        <v>2</v>
      </c>
      <c r="AN946" t="s">
        <v>8619</v>
      </c>
      <c r="AO946" t="s">
        <v>19564</v>
      </c>
      <c r="AP946" t="s">
        <v>11452</v>
      </c>
      <c r="AQ946" t="s">
        <v>8562</v>
      </c>
      <c r="AR946" t="s">
        <v>8562</v>
      </c>
      <c r="AS946" t="s">
        <v>20107</v>
      </c>
      <c r="AT946" t="s">
        <v>8722</v>
      </c>
      <c r="AU946" t="s">
        <v>20122</v>
      </c>
      <c r="AV946" s="2">
        <v>0</v>
      </c>
      <c r="AW946" s="2">
        <v>0</v>
      </c>
      <c r="AX946" s="2">
        <v>0</v>
      </c>
      <c r="AY946" s="2">
        <v>0</v>
      </c>
      <c r="AZ946" s="2">
        <v>1</v>
      </c>
      <c r="BA946" s="2">
        <v>0</v>
      </c>
      <c r="BB946" t="s">
        <v>8619</v>
      </c>
      <c r="BC946" t="s">
        <v>8619</v>
      </c>
      <c r="BD946" t="s">
        <v>23683</v>
      </c>
      <c r="BE946" t="s">
        <v>27700</v>
      </c>
      <c r="BF946" s="2">
        <v>13.5218142</v>
      </c>
      <c r="BG946" s="2">
        <v>-2.3158816</v>
      </c>
      <c r="BH946" s="2">
        <v>361.90000000000003</v>
      </c>
      <c r="BI946" s="2">
        <v>2.6</v>
      </c>
      <c r="BJ946" t="s">
        <v>31959</v>
      </c>
      <c r="BK946" s="2">
        <v>59245623</v>
      </c>
      <c r="BL946" t="s">
        <v>36217</v>
      </c>
      <c r="BM946" s="2">
        <v>4537</v>
      </c>
      <c r="BN946" s="2">
        <v>3</v>
      </c>
      <c r="BO946" s="2">
        <v>1</v>
      </c>
      <c r="BP946" s="2">
        <v>1</v>
      </c>
      <c r="BQ946" s="2">
        <v>0</v>
      </c>
      <c r="BR946" s="2">
        <v>0</v>
      </c>
      <c r="BS946" s="2">
        <v>8.7564721703529358E-2</v>
      </c>
      <c r="BT946" s="2">
        <v>69</v>
      </c>
      <c r="BU946" s="2">
        <v>1</v>
      </c>
      <c r="BV946" s="2">
        <v>120</v>
      </c>
      <c r="BW946" s="2">
        <v>0.28381586074829102</v>
      </c>
      <c r="BX946" s="2">
        <v>38</v>
      </c>
      <c r="BY946" s="2">
        <v>120</v>
      </c>
      <c r="BZ946" s="2">
        <v>1</v>
      </c>
      <c r="CA946" s="2">
        <v>0.60532951354980469</v>
      </c>
      <c r="CB946" s="2">
        <v>33</v>
      </c>
      <c r="CC946" s="2">
        <v>60</v>
      </c>
      <c r="CD946" s="2">
        <v>0</v>
      </c>
      <c r="CE946" t="s">
        <v>36298</v>
      </c>
      <c r="CF946" t="s">
        <v>36300</v>
      </c>
      <c r="CG946" t="s">
        <v>40498</v>
      </c>
      <c r="CH946">
        <f>LEN(SUBSTITUTE(CG946, " ", ""))</f>
        <v>7</v>
      </c>
    </row>
    <row r="947" spans="1:86" x14ac:dyDescent="0.25">
      <c r="A947" t="s">
        <v>3595</v>
      </c>
      <c r="B947" t="s">
        <v>7852</v>
      </c>
      <c r="C947" s="1">
        <v>45543</v>
      </c>
      <c r="D947" t="s">
        <v>8555</v>
      </c>
      <c r="E947" t="s">
        <v>8562</v>
      </c>
      <c r="F947" t="s">
        <v>8562</v>
      </c>
      <c r="G947" t="s">
        <v>8562</v>
      </c>
      <c r="H947" t="s">
        <v>8566</v>
      </c>
      <c r="I947" s="1">
        <v>45543</v>
      </c>
      <c r="J947" t="s">
        <v>8569</v>
      </c>
      <c r="K947" t="s">
        <v>8574</v>
      </c>
      <c r="L947" t="s">
        <v>8579</v>
      </c>
      <c r="M947" t="s">
        <v>8598</v>
      </c>
      <c r="N947" t="s">
        <v>8619</v>
      </c>
      <c r="O947" t="s">
        <v>8562</v>
      </c>
      <c r="P947" t="s">
        <v>8638</v>
      </c>
      <c r="Q947" t="s">
        <v>8638</v>
      </c>
      <c r="R947" t="s">
        <v>11099</v>
      </c>
      <c r="S947" t="s">
        <v>8619</v>
      </c>
      <c r="T947" t="s">
        <v>8619</v>
      </c>
      <c r="U947" t="s">
        <v>8620</v>
      </c>
      <c r="V947" t="s">
        <v>8619</v>
      </c>
      <c r="W947" t="s">
        <v>8620</v>
      </c>
      <c r="X947" t="s">
        <v>12234</v>
      </c>
      <c r="Y947" t="s">
        <v>15036</v>
      </c>
      <c r="Z947" s="2">
        <v>21</v>
      </c>
      <c r="AA947" t="s">
        <v>8562</v>
      </c>
      <c r="AB947" t="s">
        <v>15732</v>
      </c>
      <c r="AC947" t="s">
        <v>15736</v>
      </c>
      <c r="AD947" t="s">
        <v>8619</v>
      </c>
      <c r="AE947" s="2">
        <v>21</v>
      </c>
      <c r="AF947" s="2">
        <v>4</v>
      </c>
      <c r="AG947" t="s">
        <v>15742</v>
      </c>
      <c r="AH947" t="s">
        <v>8562</v>
      </c>
      <c r="AI947" s="2">
        <v>4</v>
      </c>
      <c r="AJ947" s="2">
        <v>2</v>
      </c>
      <c r="AK947" s="2">
        <v>0</v>
      </c>
      <c r="AL947" t="s">
        <v>11452</v>
      </c>
      <c r="AM947" s="2">
        <v>2</v>
      </c>
      <c r="AN947" t="s">
        <v>8619</v>
      </c>
      <c r="AO947" t="s">
        <v>19057</v>
      </c>
      <c r="AP947" t="s">
        <v>11452</v>
      </c>
      <c r="AQ947" t="s">
        <v>8562</v>
      </c>
      <c r="AR947" t="s">
        <v>8562</v>
      </c>
      <c r="AS947" t="s">
        <v>20107</v>
      </c>
      <c r="AT947" t="s">
        <v>20110</v>
      </c>
      <c r="AU947" t="s">
        <v>20122</v>
      </c>
      <c r="AV947" s="2">
        <v>0</v>
      </c>
      <c r="AW947" s="2">
        <v>0</v>
      </c>
      <c r="AX947" s="2">
        <v>0</v>
      </c>
      <c r="AY947" s="2">
        <v>0</v>
      </c>
      <c r="AZ947" s="2">
        <v>1</v>
      </c>
      <c r="BA947" s="2">
        <v>0</v>
      </c>
      <c r="BB947" t="s">
        <v>8619</v>
      </c>
      <c r="BC947" t="s">
        <v>8619</v>
      </c>
      <c r="BD947" t="s">
        <v>23199</v>
      </c>
      <c r="BE947" t="s">
        <v>27136</v>
      </c>
      <c r="BF947" s="2">
        <v>13.5362119</v>
      </c>
      <c r="BG947" s="2">
        <v>-2.3091487000000002</v>
      </c>
      <c r="BH947" s="2">
        <v>340.1</v>
      </c>
      <c r="BI947" s="2">
        <v>4.5250000000000004</v>
      </c>
      <c r="BJ947" t="s">
        <v>31358</v>
      </c>
      <c r="BK947" s="2">
        <v>59358891</v>
      </c>
      <c r="BL947" t="s">
        <v>35616</v>
      </c>
      <c r="BM947" s="2">
        <v>9568</v>
      </c>
      <c r="BN947" s="2">
        <v>4</v>
      </c>
      <c r="BO947" s="2">
        <v>1</v>
      </c>
      <c r="BP947" s="2">
        <v>1</v>
      </c>
      <c r="BQ947" s="2">
        <v>0</v>
      </c>
      <c r="BR947" s="2">
        <v>0</v>
      </c>
      <c r="BS947" s="2">
        <v>0.11120111495256424</v>
      </c>
      <c r="BT947" s="2">
        <v>95</v>
      </c>
      <c r="BU947" s="2">
        <v>1</v>
      </c>
      <c r="BV947" s="2">
        <v>120</v>
      </c>
      <c r="BW947" s="2">
        <v>0.2513296902179718</v>
      </c>
      <c r="BX947" s="2">
        <v>34</v>
      </c>
      <c r="BY947" s="2">
        <v>120</v>
      </c>
      <c r="BZ947" s="2">
        <v>1</v>
      </c>
      <c r="CA947" s="2">
        <v>0.72794437408447266</v>
      </c>
      <c r="CB947" s="2">
        <v>41</v>
      </c>
      <c r="CC947" s="2">
        <v>60</v>
      </c>
      <c r="CD947" s="2">
        <v>0</v>
      </c>
      <c r="CE947" t="s">
        <v>36298</v>
      </c>
      <c r="CF947" t="s">
        <v>36300</v>
      </c>
      <c r="CG947" t="s">
        <v>39897</v>
      </c>
      <c r="CH947">
        <f>LEN(SUBSTITUTE(CG947, " ", ""))</f>
        <v>7</v>
      </c>
    </row>
    <row r="948" spans="1:86" x14ac:dyDescent="0.25">
      <c r="A948" t="s">
        <v>2305</v>
      </c>
      <c r="B948" t="s">
        <v>6562</v>
      </c>
      <c r="C948" s="1">
        <v>45540</v>
      </c>
      <c r="D948" t="s">
        <v>8555</v>
      </c>
      <c r="E948" t="s">
        <v>8562</v>
      </c>
      <c r="F948" t="s">
        <v>8562</v>
      </c>
      <c r="G948" t="s">
        <v>8562</v>
      </c>
      <c r="H948" t="s">
        <v>8566</v>
      </c>
      <c r="I948" s="1">
        <v>45540</v>
      </c>
      <c r="J948" t="s">
        <v>8569</v>
      </c>
      <c r="K948" t="s">
        <v>8574</v>
      </c>
      <c r="L948" t="s">
        <v>8579</v>
      </c>
      <c r="M948" t="s">
        <v>8598</v>
      </c>
      <c r="N948" t="s">
        <v>8619</v>
      </c>
      <c r="O948" t="s">
        <v>8562</v>
      </c>
      <c r="P948" t="s">
        <v>8638</v>
      </c>
      <c r="Q948" t="s">
        <v>8638</v>
      </c>
      <c r="R948" t="s">
        <v>10387</v>
      </c>
      <c r="S948" t="s">
        <v>8619</v>
      </c>
      <c r="T948" t="s">
        <v>8619</v>
      </c>
      <c r="U948" t="s">
        <v>8620</v>
      </c>
      <c r="V948" t="s">
        <v>8619</v>
      </c>
      <c r="W948" t="s">
        <v>8620</v>
      </c>
      <c r="X948" t="s">
        <v>13522</v>
      </c>
      <c r="Y948" t="s">
        <v>15036</v>
      </c>
      <c r="Z948" s="2">
        <v>35</v>
      </c>
      <c r="AA948" t="s">
        <v>8562</v>
      </c>
      <c r="AB948" t="s">
        <v>15732</v>
      </c>
      <c r="AC948" t="s">
        <v>15737</v>
      </c>
      <c r="AD948" t="s">
        <v>8619</v>
      </c>
      <c r="AE948" s="2">
        <v>35</v>
      </c>
      <c r="AF948" s="2">
        <v>0</v>
      </c>
      <c r="AG948" t="s">
        <v>15742</v>
      </c>
      <c r="AH948" t="s">
        <v>8562</v>
      </c>
      <c r="AI948" s="2">
        <v>4</v>
      </c>
      <c r="AJ948" s="2">
        <v>3</v>
      </c>
      <c r="AK948" s="2">
        <v>0</v>
      </c>
      <c r="AL948" t="s">
        <v>11452</v>
      </c>
      <c r="AM948" s="2">
        <v>2</v>
      </c>
      <c r="AN948" t="s">
        <v>8619</v>
      </c>
      <c r="AO948" t="s">
        <v>17959</v>
      </c>
      <c r="AP948" t="s">
        <v>11452</v>
      </c>
      <c r="AQ948" t="s">
        <v>8562</v>
      </c>
      <c r="AR948" t="s">
        <v>8562</v>
      </c>
      <c r="AS948" t="s">
        <v>20107</v>
      </c>
      <c r="AT948" t="s">
        <v>20110</v>
      </c>
      <c r="AU948" t="s">
        <v>20122</v>
      </c>
      <c r="AV948" s="2">
        <v>0</v>
      </c>
      <c r="AW948" s="2">
        <v>0</v>
      </c>
      <c r="AX948" s="2">
        <v>0</v>
      </c>
      <c r="AY948" s="2">
        <v>0</v>
      </c>
      <c r="AZ948" s="2">
        <v>1</v>
      </c>
      <c r="BA948" s="2">
        <v>0</v>
      </c>
      <c r="BB948" t="s">
        <v>8619</v>
      </c>
      <c r="BC948" t="s">
        <v>8619</v>
      </c>
      <c r="BD948" t="s">
        <v>22149</v>
      </c>
      <c r="BE948" t="s">
        <v>25924</v>
      </c>
      <c r="BF948" s="2">
        <v>13.5242956</v>
      </c>
      <c r="BG948" s="2">
        <v>-2.3170346999999998</v>
      </c>
      <c r="BH948" s="2">
        <v>317.2</v>
      </c>
      <c r="BI948" s="2">
        <v>4.4400000000000004</v>
      </c>
      <c r="BJ948" t="s">
        <v>30068</v>
      </c>
      <c r="BK948" s="2">
        <v>59244115</v>
      </c>
      <c r="BL948" t="s">
        <v>34326</v>
      </c>
      <c r="BM948" s="2">
        <v>4055</v>
      </c>
      <c r="BN948" s="2">
        <v>4</v>
      </c>
      <c r="BO948" s="2">
        <v>1</v>
      </c>
      <c r="BP948" s="2">
        <v>1</v>
      </c>
      <c r="BQ948" s="2">
        <v>0</v>
      </c>
      <c r="BR948" s="2">
        <v>0</v>
      </c>
      <c r="BS948" s="2">
        <v>8.3685077726840973E-2</v>
      </c>
      <c r="BT948" s="2">
        <v>67</v>
      </c>
      <c r="BU948" s="2">
        <v>1</v>
      </c>
      <c r="BV948" s="2">
        <v>120</v>
      </c>
      <c r="BW948" s="2">
        <v>3.6817822605371475E-2</v>
      </c>
      <c r="BX948" s="2">
        <v>3</v>
      </c>
      <c r="BY948" s="2">
        <v>120</v>
      </c>
      <c r="BZ948" s="2">
        <v>1</v>
      </c>
      <c r="CA948" s="2">
        <v>0.7610059380531311</v>
      </c>
      <c r="CB948" s="2">
        <v>44</v>
      </c>
      <c r="CC948" s="2">
        <v>60</v>
      </c>
      <c r="CD948" s="2">
        <v>0</v>
      </c>
      <c r="CE948" t="s">
        <v>36298</v>
      </c>
      <c r="CF948" t="s">
        <v>36300</v>
      </c>
      <c r="CG948" t="s">
        <v>38607</v>
      </c>
      <c r="CH948">
        <f>LEN(SUBSTITUTE(CG948, " ", ""))</f>
        <v>7</v>
      </c>
    </row>
    <row r="949" spans="1:86" x14ac:dyDescent="0.25">
      <c r="A949" t="s">
        <v>2724</v>
      </c>
      <c r="B949" t="s">
        <v>6981</v>
      </c>
      <c r="C949" s="1">
        <v>45539</v>
      </c>
      <c r="D949" t="s">
        <v>8551</v>
      </c>
      <c r="E949" t="s">
        <v>8562</v>
      </c>
      <c r="F949" t="s">
        <v>8562</v>
      </c>
      <c r="G949" t="s">
        <v>8562</v>
      </c>
      <c r="H949" t="s">
        <v>8566</v>
      </c>
      <c r="I949" s="1">
        <v>45539</v>
      </c>
      <c r="J949" t="s">
        <v>8569</v>
      </c>
      <c r="K949" t="s">
        <v>8574</v>
      </c>
      <c r="L949" t="s">
        <v>8579</v>
      </c>
      <c r="M949" t="s">
        <v>8598</v>
      </c>
      <c r="N949" t="s">
        <v>8619</v>
      </c>
      <c r="O949" t="s">
        <v>8562</v>
      </c>
      <c r="P949" t="s">
        <v>8656</v>
      </c>
      <c r="Q949" t="s">
        <v>8656</v>
      </c>
      <c r="R949" t="s">
        <v>9910</v>
      </c>
      <c r="S949" t="s">
        <v>8619</v>
      </c>
      <c r="T949" t="s">
        <v>8619</v>
      </c>
      <c r="U949" t="s">
        <v>8620</v>
      </c>
      <c r="V949" t="s">
        <v>8619</v>
      </c>
      <c r="W949" t="s">
        <v>8620</v>
      </c>
      <c r="X949" t="s">
        <v>13863</v>
      </c>
      <c r="Y949" t="s">
        <v>15036</v>
      </c>
      <c r="Z949" s="2">
        <v>27</v>
      </c>
      <c r="AA949" t="s">
        <v>8562</v>
      </c>
      <c r="AB949" t="s">
        <v>15732</v>
      </c>
      <c r="AC949" t="s">
        <v>15737</v>
      </c>
      <c r="AD949" t="s">
        <v>8619</v>
      </c>
      <c r="AE949" s="2">
        <v>27</v>
      </c>
      <c r="AF949" s="2">
        <v>6</v>
      </c>
      <c r="AG949" t="s">
        <v>15742</v>
      </c>
      <c r="AH949" t="s">
        <v>8562</v>
      </c>
      <c r="AI949" s="2">
        <v>2</v>
      </c>
      <c r="AJ949" s="2">
        <v>0</v>
      </c>
      <c r="AK949" s="2">
        <v>0</v>
      </c>
      <c r="AL949" t="s">
        <v>11452</v>
      </c>
      <c r="AM949" s="2">
        <v>1</v>
      </c>
      <c r="AN949" t="s">
        <v>8619</v>
      </c>
      <c r="AO949" t="s">
        <v>18323</v>
      </c>
      <c r="AP949" t="s">
        <v>11452</v>
      </c>
      <c r="AQ949" t="s">
        <v>8562</v>
      </c>
      <c r="AR949" t="s">
        <v>8562</v>
      </c>
      <c r="AS949" t="s">
        <v>20107</v>
      </c>
      <c r="AT949" t="s">
        <v>8722</v>
      </c>
      <c r="AU949" t="s">
        <v>20122</v>
      </c>
      <c r="AV949" s="2">
        <v>0</v>
      </c>
      <c r="AW949" s="2">
        <v>0</v>
      </c>
      <c r="AX949" s="2">
        <v>0</v>
      </c>
      <c r="AY949" s="2">
        <v>0</v>
      </c>
      <c r="AZ949" s="2">
        <v>1</v>
      </c>
      <c r="BA949" s="2">
        <v>0</v>
      </c>
      <c r="BB949" t="s">
        <v>8619</v>
      </c>
      <c r="BC949" t="s">
        <v>8619</v>
      </c>
      <c r="BD949" t="s">
        <v>22490</v>
      </c>
      <c r="BE949" t="s">
        <v>26323</v>
      </c>
      <c r="BF949" s="2">
        <v>13.5286294</v>
      </c>
      <c r="BG949" s="2">
        <v>-2.3158560000000001</v>
      </c>
      <c r="BH949" s="2">
        <v>345.40000000000003</v>
      </c>
      <c r="BI949" s="2">
        <v>4.0599999999999996</v>
      </c>
      <c r="BJ949" t="s">
        <v>30487</v>
      </c>
      <c r="BK949" s="2">
        <v>59172414</v>
      </c>
      <c r="BL949" t="s">
        <v>34745</v>
      </c>
      <c r="BM949" s="2">
        <v>1846</v>
      </c>
      <c r="BN949" s="2">
        <v>4</v>
      </c>
      <c r="BO949" s="2">
        <v>1</v>
      </c>
      <c r="BP949" s="2">
        <v>1</v>
      </c>
      <c r="BQ949" s="2">
        <v>0</v>
      </c>
      <c r="BR949" s="2">
        <v>0</v>
      </c>
      <c r="BS949" s="2">
        <v>0.1362403929233551</v>
      </c>
      <c r="BT949" s="2">
        <v>114</v>
      </c>
      <c r="BU949" s="2">
        <v>1</v>
      </c>
      <c r="BV949" s="2">
        <v>120</v>
      </c>
      <c r="BW949" s="2">
        <v>0.35294821858406067</v>
      </c>
      <c r="BX949" s="2">
        <v>45</v>
      </c>
      <c r="BY949" s="2">
        <v>120</v>
      </c>
      <c r="BZ949" s="2">
        <v>1</v>
      </c>
      <c r="CA949" s="2">
        <v>0.76225733757019043</v>
      </c>
      <c r="CB949" s="2">
        <v>45</v>
      </c>
      <c r="CC949" s="2">
        <v>60</v>
      </c>
      <c r="CD949" s="2">
        <v>0</v>
      </c>
      <c r="CE949" t="s">
        <v>36298</v>
      </c>
      <c r="CF949" t="s">
        <v>36300</v>
      </c>
      <c r="CG949" t="s">
        <v>39026</v>
      </c>
      <c r="CH949">
        <f>LEN(SUBSTITUTE(CG949, " ", ""))</f>
        <v>7</v>
      </c>
    </row>
    <row r="950" spans="1:86" x14ac:dyDescent="0.25">
      <c r="A950" t="s">
        <v>2707</v>
      </c>
      <c r="B950" t="s">
        <v>6964</v>
      </c>
      <c r="C950" s="1">
        <v>45540</v>
      </c>
      <c r="D950" t="s">
        <v>8531</v>
      </c>
      <c r="E950" t="s">
        <v>8562</v>
      </c>
      <c r="F950" t="s">
        <v>8562</v>
      </c>
      <c r="G950" t="s">
        <v>8562</v>
      </c>
      <c r="H950" t="s">
        <v>8566</v>
      </c>
      <c r="I950" s="1">
        <v>45540</v>
      </c>
      <c r="J950" t="s">
        <v>8569</v>
      </c>
      <c r="K950" t="s">
        <v>8574</v>
      </c>
      <c r="L950" t="s">
        <v>8579</v>
      </c>
      <c r="M950" t="s">
        <v>8598</v>
      </c>
      <c r="N950" t="s">
        <v>8619</v>
      </c>
      <c r="O950" t="s">
        <v>8562</v>
      </c>
      <c r="P950" t="s">
        <v>8638</v>
      </c>
      <c r="Q950" t="s">
        <v>8638</v>
      </c>
      <c r="R950" t="s">
        <v>8730</v>
      </c>
      <c r="S950" t="s">
        <v>8619</v>
      </c>
      <c r="T950" t="s">
        <v>8619</v>
      </c>
      <c r="U950" t="s">
        <v>8620</v>
      </c>
      <c r="V950" t="s">
        <v>8619</v>
      </c>
      <c r="W950" t="s">
        <v>8620</v>
      </c>
      <c r="X950" t="s">
        <v>13849</v>
      </c>
      <c r="Y950" t="s">
        <v>15036</v>
      </c>
      <c r="Z950" s="2">
        <v>65</v>
      </c>
      <c r="AA950" t="s">
        <v>8562</v>
      </c>
      <c r="AB950" t="s">
        <v>15732</v>
      </c>
      <c r="AC950" t="s">
        <v>15736</v>
      </c>
      <c r="AD950" t="s">
        <v>8619</v>
      </c>
      <c r="AE950" s="2">
        <v>65</v>
      </c>
      <c r="AF950" s="2">
        <v>0</v>
      </c>
      <c r="AG950" t="s">
        <v>15744</v>
      </c>
      <c r="AH950" t="s">
        <v>8562</v>
      </c>
      <c r="AI950" s="2">
        <v>4</v>
      </c>
      <c r="AJ950" s="2">
        <v>3</v>
      </c>
      <c r="AK950" s="2">
        <v>1</v>
      </c>
      <c r="AL950" t="s">
        <v>11452</v>
      </c>
      <c r="AM950" s="2">
        <v>2</v>
      </c>
      <c r="AN950" t="s">
        <v>8619</v>
      </c>
      <c r="AO950" t="s">
        <v>18309</v>
      </c>
      <c r="AP950" t="s">
        <v>11452</v>
      </c>
      <c r="AQ950" t="s">
        <v>8562</v>
      </c>
      <c r="AR950" t="s">
        <v>8562</v>
      </c>
      <c r="AS950" t="s">
        <v>20107</v>
      </c>
      <c r="AT950" t="s">
        <v>20110</v>
      </c>
      <c r="AU950" t="s">
        <v>20122</v>
      </c>
      <c r="AV950" s="2">
        <v>0</v>
      </c>
      <c r="AW950" s="2">
        <v>0</v>
      </c>
      <c r="AX950" s="2">
        <v>0</v>
      </c>
      <c r="AY950" s="2">
        <v>0</v>
      </c>
      <c r="AZ950" s="2">
        <v>1</v>
      </c>
      <c r="BA950" s="2">
        <v>0</v>
      </c>
      <c r="BB950" t="s">
        <v>8619</v>
      </c>
      <c r="BC950" t="s">
        <v>8619</v>
      </c>
      <c r="BD950" t="s">
        <v>22477</v>
      </c>
      <c r="BE950" t="s">
        <v>26307</v>
      </c>
      <c r="BF950" s="2">
        <v>13.521596600000001</v>
      </c>
      <c r="BG950" s="2">
        <v>-2.3179875999999999</v>
      </c>
      <c r="BH950" s="2">
        <v>360</v>
      </c>
      <c r="BI950" s="2">
        <v>4.9080000000000004</v>
      </c>
      <c r="BJ950" t="s">
        <v>30470</v>
      </c>
      <c r="BK950" s="2">
        <v>59244159</v>
      </c>
      <c r="BL950" t="s">
        <v>34728</v>
      </c>
      <c r="BM950" s="2">
        <v>4089</v>
      </c>
      <c r="BN950" s="2">
        <v>3</v>
      </c>
      <c r="BO950" s="2">
        <v>3</v>
      </c>
      <c r="BP950" s="2">
        <v>1</v>
      </c>
      <c r="BQ950" s="2">
        <v>0</v>
      </c>
      <c r="BR950" s="2">
        <v>0</v>
      </c>
      <c r="BS950" s="2">
        <v>7.4877798557281494E-2</v>
      </c>
      <c r="BT950" s="2">
        <v>57</v>
      </c>
      <c r="BU950" s="2">
        <v>1</v>
      </c>
      <c r="BV950" s="2">
        <v>120</v>
      </c>
      <c r="BW950" s="2">
        <v>5.1242023706436157E-2</v>
      </c>
      <c r="BX950" s="2">
        <v>4</v>
      </c>
      <c r="BY950" s="2">
        <v>120</v>
      </c>
      <c r="BZ950" s="2">
        <v>1</v>
      </c>
      <c r="CA950" s="2">
        <v>0.82838976383209229</v>
      </c>
      <c r="CB950" s="2">
        <v>53</v>
      </c>
      <c r="CC950" s="2">
        <v>60</v>
      </c>
      <c r="CD950" s="2">
        <v>0</v>
      </c>
      <c r="CE950" t="s">
        <v>36298</v>
      </c>
      <c r="CF950" t="s">
        <v>36300</v>
      </c>
      <c r="CG950" t="s">
        <v>39009</v>
      </c>
      <c r="CH950">
        <f>LEN(SUBSTITUTE(CG950, " ", ""))</f>
        <v>7</v>
      </c>
    </row>
    <row r="951" spans="1:86" x14ac:dyDescent="0.25">
      <c r="A951" t="s">
        <v>3026</v>
      </c>
      <c r="B951" t="s">
        <v>7283</v>
      </c>
      <c r="C951" s="1">
        <v>45540</v>
      </c>
      <c r="D951" t="s">
        <v>8551</v>
      </c>
      <c r="E951" t="s">
        <v>8562</v>
      </c>
      <c r="F951" t="s">
        <v>8562</v>
      </c>
      <c r="G951" t="s">
        <v>8562</v>
      </c>
      <c r="H951" t="s">
        <v>8566</v>
      </c>
      <c r="I951" s="1">
        <v>45540</v>
      </c>
      <c r="J951" t="s">
        <v>8569</v>
      </c>
      <c r="K951" t="s">
        <v>8574</v>
      </c>
      <c r="L951" t="s">
        <v>8579</v>
      </c>
      <c r="M951" t="s">
        <v>8598</v>
      </c>
      <c r="N951" t="s">
        <v>8619</v>
      </c>
      <c r="O951" t="s">
        <v>8562</v>
      </c>
      <c r="P951" t="s">
        <v>8656</v>
      </c>
      <c r="Q951" t="s">
        <v>8656</v>
      </c>
      <c r="R951" t="s">
        <v>10802</v>
      </c>
      <c r="S951" t="s">
        <v>8619</v>
      </c>
      <c r="T951" t="s">
        <v>8619</v>
      </c>
      <c r="U951" t="s">
        <v>8620</v>
      </c>
      <c r="V951" t="s">
        <v>8619</v>
      </c>
      <c r="W951" t="s">
        <v>8620</v>
      </c>
      <c r="X951" t="s">
        <v>14102</v>
      </c>
      <c r="Y951" t="s">
        <v>15036</v>
      </c>
      <c r="Z951" s="2">
        <v>36</v>
      </c>
      <c r="AA951" t="s">
        <v>8562</v>
      </c>
      <c r="AB951" t="s">
        <v>15732</v>
      </c>
      <c r="AC951" t="s">
        <v>15737</v>
      </c>
      <c r="AD951" t="s">
        <v>8619</v>
      </c>
      <c r="AE951" s="2">
        <v>36</v>
      </c>
      <c r="AF951" s="2">
        <v>0</v>
      </c>
      <c r="AG951" t="s">
        <v>15742</v>
      </c>
      <c r="AH951" t="s">
        <v>8562</v>
      </c>
      <c r="AI951" s="2">
        <v>8</v>
      </c>
      <c r="AJ951" s="2">
        <v>5</v>
      </c>
      <c r="AK951" s="2">
        <v>0</v>
      </c>
      <c r="AL951" t="s">
        <v>11452</v>
      </c>
      <c r="AM951" s="2">
        <v>2</v>
      </c>
      <c r="AN951" t="s">
        <v>8619</v>
      </c>
      <c r="AO951" t="s">
        <v>18580</v>
      </c>
      <c r="AP951" t="s">
        <v>8619</v>
      </c>
      <c r="AQ951" t="s">
        <v>19921</v>
      </c>
      <c r="AR951" t="s">
        <v>19921</v>
      </c>
      <c r="AS951" t="s">
        <v>20107</v>
      </c>
      <c r="AT951" t="s">
        <v>8722</v>
      </c>
      <c r="AU951" t="s">
        <v>20122</v>
      </c>
      <c r="AV951" s="2">
        <v>0</v>
      </c>
      <c r="AW951" s="2">
        <v>0</v>
      </c>
      <c r="AX951" s="2">
        <v>0</v>
      </c>
      <c r="AY951" s="2">
        <v>0</v>
      </c>
      <c r="AZ951" s="2">
        <v>1</v>
      </c>
      <c r="BA951" s="2">
        <v>0</v>
      </c>
      <c r="BB951" t="s">
        <v>8619</v>
      </c>
      <c r="BC951" t="s">
        <v>8619</v>
      </c>
      <c r="BD951" t="s">
        <v>22744</v>
      </c>
      <c r="BE951" t="s">
        <v>26603</v>
      </c>
      <c r="BF951" s="2">
        <v>13.52229</v>
      </c>
      <c r="BG951" s="2">
        <v>-2.3166142999999999</v>
      </c>
      <c r="BH951" s="2">
        <v>343.20000000000005</v>
      </c>
      <c r="BI951" s="2">
        <v>3.0659999999999998</v>
      </c>
      <c r="BJ951" t="s">
        <v>30789</v>
      </c>
      <c r="BK951" s="2">
        <v>59245625</v>
      </c>
      <c r="BL951" t="s">
        <v>35047</v>
      </c>
      <c r="BM951" s="2">
        <v>4539</v>
      </c>
      <c r="BN951" s="2">
        <v>4</v>
      </c>
      <c r="BO951" s="2">
        <v>1</v>
      </c>
      <c r="BP951" s="2">
        <v>2</v>
      </c>
      <c r="BQ951" s="2">
        <v>0</v>
      </c>
      <c r="BR951" s="2">
        <v>0</v>
      </c>
      <c r="BS951" s="2">
        <v>2.1012675017118454E-2</v>
      </c>
      <c r="BT951" s="2">
        <v>18</v>
      </c>
      <c r="BU951" s="2">
        <v>1</v>
      </c>
      <c r="BV951" s="2">
        <v>120</v>
      </c>
      <c r="BW951" s="2">
        <v>0.23863917589187622</v>
      </c>
      <c r="BX951" s="2">
        <v>30</v>
      </c>
      <c r="BY951" s="2">
        <v>120</v>
      </c>
      <c r="BZ951" s="2">
        <v>1</v>
      </c>
      <c r="CA951" s="2">
        <v>0.9596940279006958</v>
      </c>
      <c r="CB951" s="2">
        <v>58</v>
      </c>
      <c r="CC951" s="2">
        <v>60</v>
      </c>
      <c r="CD951" s="2">
        <v>0</v>
      </c>
      <c r="CE951" t="s">
        <v>36298</v>
      </c>
      <c r="CF951" t="s">
        <v>36300</v>
      </c>
      <c r="CG951" t="s">
        <v>39328</v>
      </c>
      <c r="CH951">
        <f>LEN(SUBSTITUTE(CG951, " ", ""))</f>
        <v>7</v>
      </c>
    </row>
    <row r="952" spans="1:86" x14ac:dyDescent="0.25">
      <c r="A952" t="s">
        <v>2458</v>
      </c>
      <c r="B952" t="s">
        <v>6715</v>
      </c>
      <c r="C952" s="1">
        <v>45541</v>
      </c>
      <c r="D952" t="s">
        <v>8555</v>
      </c>
      <c r="E952" t="s">
        <v>8562</v>
      </c>
      <c r="F952" t="s">
        <v>8562</v>
      </c>
      <c r="G952" t="s">
        <v>8562</v>
      </c>
      <c r="H952" t="s">
        <v>8566</v>
      </c>
      <c r="I952" s="1">
        <v>45541</v>
      </c>
      <c r="J952" t="s">
        <v>8569</v>
      </c>
      <c r="K952" t="s">
        <v>8574</v>
      </c>
      <c r="L952" t="s">
        <v>8579</v>
      </c>
      <c r="M952" t="s">
        <v>8598</v>
      </c>
      <c r="N952" t="s">
        <v>8619</v>
      </c>
      <c r="O952" t="s">
        <v>8562</v>
      </c>
      <c r="P952" t="s">
        <v>8638</v>
      </c>
      <c r="Q952" t="s">
        <v>8638</v>
      </c>
      <c r="R952" t="s">
        <v>9497</v>
      </c>
      <c r="S952" t="s">
        <v>8619</v>
      </c>
      <c r="T952" t="s">
        <v>8619</v>
      </c>
      <c r="U952" t="s">
        <v>8620</v>
      </c>
      <c r="V952" t="s">
        <v>8619</v>
      </c>
      <c r="W952" t="s">
        <v>8620</v>
      </c>
      <c r="X952" t="s">
        <v>12625</v>
      </c>
      <c r="Y952" t="s">
        <v>15036</v>
      </c>
      <c r="Z952" s="2">
        <v>24</v>
      </c>
      <c r="AA952" t="s">
        <v>8562</v>
      </c>
      <c r="AB952" t="s">
        <v>15732</v>
      </c>
      <c r="AC952" t="s">
        <v>15737</v>
      </c>
      <c r="AD952" t="s">
        <v>8619</v>
      </c>
      <c r="AE952" s="2">
        <v>24</v>
      </c>
      <c r="AF952" s="2">
        <v>5</v>
      </c>
      <c r="AG952" t="s">
        <v>15742</v>
      </c>
      <c r="AH952" t="s">
        <v>8562</v>
      </c>
      <c r="AI952" s="2">
        <v>7</v>
      </c>
      <c r="AJ952" s="2">
        <v>3</v>
      </c>
      <c r="AK952" s="2">
        <v>1</v>
      </c>
      <c r="AL952" t="s">
        <v>11452</v>
      </c>
      <c r="AM952" s="2">
        <v>2</v>
      </c>
      <c r="AN952" t="s">
        <v>8619</v>
      </c>
      <c r="AO952" t="s">
        <v>18090</v>
      </c>
      <c r="AP952" t="s">
        <v>8619</v>
      </c>
      <c r="AQ952" t="s">
        <v>19864</v>
      </c>
      <c r="AR952" t="s">
        <v>19864</v>
      </c>
      <c r="AS952" t="s">
        <v>20107</v>
      </c>
      <c r="AT952" t="s">
        <v>20110</v>
      </c>
      <c r="AU952" t="s">
        <v>20122</v>
      </c>
      <c r="AV952" s="2">
        <v>0</v>
      </c>
      <c r="AW952" s="2">
        <v>0</v>
      </c>
      <c r="AX952" s="2">
        <v>0</v>
      </c>
      <c r="AY952" s="2">
        <v>0</v>
      </c>
      <c r="AZ952" s="2">
        <v>1</v>
      </c>
      <c r="BA952" s="2">
        <v>0</v>
      </c>
      <c r="BB952" t="s">
        <v>8619</v>
      </c>
      <c r="BC952" t="s">
        <v>8619</v>
      </c>
      <c r="BD952" t="s">
        <v>22277</v>
      </c>
      <c r="BE952" t="s">
        <v>26073</v>
      </c>
      <c r="BF952" s="2">
        <v>13.5228926</v>
      </c>
      <c r="BG952" s="2">
        <v>-2.3174225000000002</v>
      </c>
      <c r="BH952" s="2">
        <v>334.8</v>
      </c>
      <c r="BI952" s="2">
        <v>4.9630000000000001</v>
      </c>
      <c r="BJ952" t="s">
        <v>30221</v>
      </c>
      <c r="BK952" s="2">
        <v>59276579</v>
      </c>
      <c r="BL952" t="s">
        <v>34479</v>
      </c>
      <c r="BM952" s="2">
        <v>5304</v>
      </c>
      <c r="BN952" s="2">
        <v>4</v>
      </c>
      <c r="BO952" s="2">
        <v>1</v>
      </c>
      <c r="BP952" s="2">
        <v>2</v>
      </c>
      <c r="BQ952" s="2">
        <v>0</v>
      </c>
      <c r="BR952" s="2">
        <v>0</v>
      </c>
      <c r="BS952" s="2">
        <v>1.4345306903123856E-2</v>
      </c>
      <c r="BT952" s="2">
        <v>13</v>
      </c>
      <c r="BU952" s="2">
        <v>1</v>
      </c>
      <c r="BV952" s="2">
        <v>120</v>
      </c>
      <c r="BW952" s="2">
        <v>0.21982710063457489</v>
      </c>
      <c r="BX952" s="2">
        <v>25</v>
      </c>
      <c r="BY952" s="2">
        <v>120</v>
      </c>
      <c r="BZ952" s="2">
        <v>1</v>
      </c>
      <c r="CA952" s="2">
        <v>0.78206956386566162</v>
      </c>
      <c r="CB952" s="2">
        <v>49</v>
      </c>
      <c r="CC952" s="2">
        <v>60</v>
      </c>
      <c r="CD952" s="2">
        <v>0</v>
      </c>
      <c r="CE952" t="s">
        <v>36298</v>
      </c>
      <c r="CF952" t="s">
        <v>36300</v>
      </c>
      <c r="CG952" t="s">
        <v>38760</v>
      </c>
      <c r="CH952">
        <f>LEN(SUBSTITUTE(CG952, " ", ""))</f>
        <v>7</v>
      </c>
    </row>
    <row r="953" spans="1:86" x14ac:dyDescent="0.25">
      <c r="A953" t="s">
        <v>3541</v>
      </c>
      <c r="B953" t="s">
        <v>7798</v>
      </c>
      <c r="C953" s="1">
        <v>45542</v>
      </c>
      <c r="D953" t="s">
        <v>8551</v>
      </c>
      <c r="E953" t="s">
        <v>8562</v>
      </c>
      <c r="F953" t="s">
        <v>8562</v>
      </c>
      <c r="G953" t="s">
        <v>8562</v>
      </c>
      <c r="H953" t="s">
        <v>8566</v>
      </c>
      <c r="I953" s="1">
        <v>45542</v>
      </c>
      <c r="J953" t="s">
        <v>8569</v>
      </c>
      <c r="K953" t="s">
        <v>8574</v>
      </c>
      <c r="L953" t="s">
        <v>8579</v>
      </c>
      <c r="M953" t="s">
        <v>8598</v>
      </c>
      <c r="N953" t="s">
        <v>8619</v>
      </c>
      <c r="O953" t="s">
        <v>8562</v>
      </c>
      <c r="P953" t="s">
        <v>8656</v>
      </c>
      <c r="Q953" t="s">
        <v>8656</v>
      </c>
      <c r="R953" t="s">
        <v>11070</v>
      </c>
      <c r="S953" t="s">
        <v>8619</v>
      </c>
      <c r="T953" t="s">
        <v>8619</v>
      </c>
      <c r="U953" t="s">
        <v>8620</v>
      </c>
      <c r="V953" t="s">
        <v>8619</v>
      </c>
      <c r="W953" t="s">
        <v>8620</v>
      </c>
      <c r="X953" t="s">
        <v>12879</v>
      </c>
      <c r="Y953" t="s">
        <v>15036</v>
      </c>
      <c r="Z953" s="2">
        <v>37</v>
      </c>
      <c r="AA953" t="s">
        <v>8562</v>
      </c>
      <c r="AB953" t="s">
        <v>15732</v>
      </c>
      <c r="AC953" t="s">
        <v>15737</v>
      </c>
      <c r="AD953" t="s">
        <v>8619</v>
      </c>
      <c r="AE953" s="2">
        <v>37</v>
      </c>
      <c r="AF953" s="2">
        <v>0</v>
      </c>
      <c r="AG953" t="s">
        <v>15742</v>
      </c>
      <c r="AH953" t="s">
        <v>8562</v>
      </c>
      <c r="AI953" s="2">
        <v>5</v>
      </c>
      <c r="AJ953" s="2">
        <v>2</v>
      </c>
      <c r="AK953" s="2">
        <v>1</v>
      </c>
      <c r="AL953" t="s">
        <v>11452</v>
      </c>
      <c r="AM953" s="2">
        <v>2</v>
      </c>
      <c r="AN953" t="s">
        <v>8619</v>
      </c>
      <c r="AO953" t="s">
        <v>19009</v>
      </c>
      <c r="AP953" t="s">
        <v>11452</v>
      </c>
      <c r="AQ953" t="s">
        <v>8562</v>
      </c>
      <c r="AR953" t="s">
        <v>8562</v>
      </c>
      <c r="AS953" t="s">
        <v>20107</v>
      </c>
      <c r="AT953" t="s">
        <v>8722</v>
      </c>
      <c r="AU953" t="s">
        <v>20122</v>
      </c>
      <c r="AV953" s="2">
        <v>0</v>
      </c>
      <c r="AW953" s="2">
        <v>0</v>
      </c>
      <c r="AX953" s="2">
        <v>0</v>
      </c>
      <c r="AY953" s="2">
        <v>0</v>
      </c>
      <c r="AZ953" s="2">
        <v>1</v>
      </c>
      <c r="BA953" s="2">
        <v>0</v>
      </c>
      <c r="BB953" t="s">
        <v>8619</v>
      </c>
      <c r="BC953" t="s">
        <v>8619</v>
      </c>
      <c r="BD953" t="s">
        <v>23154</v>
      </c>
      <c r="BE953" t="s">
        <v>27086</v>
      </c>
      <c r="BF953" s="2">
        <v>13.5268256</v>
      </c>
      <c r="BG953" s="2">
        <v>-2.3160433</v>
      </c>
      <c r="BH953" s="2">
        <v>343.6</v>
      </c>
      <c r="BI953" s="2">
        <v>3.7</v>
      </c>
      <c r="BJ953" t="s">
        <v>31304</v>
      </c>
      <c r="BK953" s="2">
        <v>59314289</v>
      </c>
      <c r="BL953" t="s">
        <v>35562</v>
      </c>
      <c r="BM953" s="2">
        <v>8461</v>
      </c>
      <c r="BN953" s="2">
        <v>4</v>
      </c>
      <c r="BO953" s="2">
        <v>1</v>
      </c>
      <c r="BP953" s="2">
        <v>2</v>
      </c>
      <c r="BQ953" s="2">
        <v>0</v>
      </c>
      <c r="BR953" s="2">
        <v>0</v>
      </c>
      <c r="BS953" s="2">
        <v>3.7099234759807587E-2</v>
      </c>
      <c r="BT953" s="2">
        <v>32</v>
      </c>
      <c r="BU953" s="2">
        <v>1</v>
      </c>
      <c r="BV953" s="2">
        <v>120</v>
      </c>
      <c r="BW953" s="2">
        <v>0.30369853973388672</v>
      </c>
      <c r="BX953" s="2">
        <v>41</v>
      </c>
      <c r="BY953" s="2">
        <v>120</v>
      </c>
      <c r="BZ953" s="2">
        <v>1</v>
      </c>
      <c r="CA953" s="2">
        <v>0.70750194787979126</v>
      </c>
      <c r="CB953" s="2">
        <v>38</v>
      </c>
      <c r="CC953" s="2">
        <v>60</v>
      </c>
      <c r="CD953" s="2">
        <v>0</v>
      </c>
      <c r="CE953" t="s">
        <v>36298</v>
      </c>
      <c r="CF953" t="s">
        <v>36300</v>
      </c>
      <c r="CG953" t="s">
        <v>39843</v>
      </c>
      <c r="CH953">
        <f>LEN(SUBSTITUTE(CG953, " ", ""))</f>
        <v>7</v>
      </c>
    </row>
    <row r="954" spans="1:86" x14ac:dyDescent="0.25">
      <c r="A954" t="s">
        <v>2985</v>
      </c>
      <c r="B954" t="s">
        <v>7242</v>
      </c>
      <c r="C954" s="1">
        <v>45538</v>
      </c>
      <c r="D954" t="s">
        <v>8551</v>
      </c>
      <c r="E954" t="s">
        <v>8562</v>
      </c>
      <c r="F954" t="s">
        <v>8562</v>
      </c>
      <c r="G954" t="s">
        <v>8562</v>
      </c>
      <c r="H954" t="s">
        <v>8566</v>
      </c>
      <c r="I954" s="1">
        <v>45538</v>
      </c>
      <c r="J954" t="s">
        <v>8569</v>
      </c>
      <c r="K954" t="s">
        <v>8574</v>
      </c>
      <c r="L954" t="s">
        <v>8579</v>
      </c>
      <c r="M954" t="s">
        <v>8598</v>
      </c>
      <c r="N954" t="s">
        <v>8619</v>
      </c>
      <c r="O954" t="s">
        <v>8562</v>
      </c>
      <c r="P954" t="s">
        <v>8656</v>
      </c>
      <c r="Q954" t="s">
        <v>8656</v>
      </c>
      <c r="R954" t="s">
        <v>9492</v>
      </c>
      <c r="S954" t="s">
        <v>8619</v>
      </c>
      <c r="T954" t="s">
        <v>8619</v>
      </c>
      <c r="U954" t="s">
        <v>8620</v>
      </c>
      <c r="V954" t="s">
        <v>8619</v>
      </c>
      <c r="W954" t="s">
        <v>8620</v>
      </c>
      <c r="X954" t="s">
        <v>14065</v>
      </c>
      <c r="Y954" t="s">
        <v>15037</v>
      </c>
      <c r="Z954" s="2">
        <v>37</v>
      </c>
      <c r="AA954" t="s">
        <v>14065</v>
      </c>
      <c r="AB954" t="s">
        <v>15732</v>
      </c>
      <c r="AC954" t="s">
        <v>15737</v>
      </c>
      <c r="AD954" t="s">
        <v>8619</v>
      </c>
      <c r="AE954" s="2">
        <v>37</v>
      </c>
      <c r="AF954" s="2">
        <v>0</v>
      </c>
      <c r="AG954" t="s">
        <v>15742</v>
      </c>
      <c r="AH954" t="s">
        <v>8562</v>
      </c>
      <c r="AI954" s="2">
        <v>9</v>
      </c>
      <c r="AJ954" s="2">
        <v>4</v>
      </c>
      <c r="AK954" s="2">
        <v>1</v>
      </c>
      <c r="AL954" t="s">
        <v>11452</v>
      </c>
      <c r="AM954" s="2">
        <v>2</v>
      </c>
      <c r="AN954" t="s">
        <v>8619</v>
      </c>
      <c r="AO954" t="s">
        <v>18545</v>
      </c>
      <c r="AP954" t="s">
        <v>8619</v>
      </c>
      <c r="AQ954" t="s">
        <v>19918</v>
      </c>
      <c r="AR954" t="s">
        <v>19918</v>
      </c>
      <c r="AS954" t="s">
        <v>20107</v>
      </c>
      <c r="AT954" t="s">
        <v>8722</v>
      </c>
      <c r="AU954" t="s">
        <v>20122</v>
      </c>
      <c r="AV954" s="2">
        <v>0</v>
      </c>
      <c r="AW954" s="2">
        <v>0</v>
      </c>
      <c r="AX954" s="2">
        <v>0</v>
      </c>
      <c r="AY954" s="2">
        <v>0</v>
      </c>
      <c r="AZ954" s="2">
        <v>1</v>
      </c>
      <c r="BA954" s="2">
        <v>0</v>
      </c>
      <c r="BB954" t="s">
        <v>8619</v>
      </c>
      <c r="BC954" t="s">
        <v>8619</v>
      </c>
      <c r="BD954" t="s">
        <v>22708</v>
      </c>
      <c r="BE954" t="s">
        <v>26568</v>
      </c>
      <c r="BF954" s="2">
        <v>13.5248186</v>
      </c>
      <c r="BG954" s="2">
        <v>-2.3143468999999999</v>
      </c>
      <c r="BH954" s="2">
        <v>367</v>
      </c>
      <c r="BI954" s="2">
        <v>3.5</v>
      </c>
      <c r="BJ954" t="s">
        <v>30748</v>
      </c>
      <c r="BK954" s="2">
        <v>59097453</v>
      </c>
      <c r="BL954" t="s">
        <v>35006</v>
      </c>
      <c r="BM954" s="2">
        <v>634</v>
      </c>
      <c r="BN954" s="2">
        <v>4</v>
      </c>
      <c r="BO954" s="2">
        <v>1</v>
      </c>
      <c r="BP954" s="2">
        <v>2</v>
      </c>
      <c r="BQ954" s="2">
        <v>0</v>
      </c>
      <c r="BR954" s="2">
        <v>0</v>
      </c>
      <c r="BS954" s="2">
        <v>3.5759255290031433E-2</v>
      </c>
      <c r="BT954" s="2">
        <v>30</v>
      </c>
      <c r="BU954" s="2">
        <v>1</v>
      </c>
      <c r="BV954" s="2">
        <v>120</v>
      </c>
      <c r="BW954" s="2">
        <v>0.23626966774463654</v>
      </c>
      <c r="BX954" s="2">
        <v>29</v>
      </c>
      <c r="BY954" s="2">
        <v>120</v>
      </c>
      <c r="BZ954" s="2">
        <v>1</v>
      </c>
      <c r="CA954" s="2">
        <v>0.73608624935150146</v>
      </c>
      <c r="CB954" s="2">
        <v>42</v>
      </c>
      <c r="CC954" s="2">
        <v>60</v>
      </c>
      <c r="CD954" s="2">
        <v>0</v>
      </c>
      <c r="CE954" t="s">
        <v>36298</v>
      </c>
      <c r="CF954" t="s">
        <v>36300</v>
      </c>
      <c r="CG954" t="s">
        <v>39287</v>
      </c>
      <c r="CH954">
        <f>LEN(SUBSTITUTE(CG954, " ", ""))</f>
        <v>7</v>
      </c>
    </row>
    <row r="955" spans="1:86" x14ac:dyDescent="0.25">
      <c r="A955" t="s">
        <v>4202</v>
      </c>
      <c r="B955" t="s">
        <v>8459</v>
      </c>
      <c r="C955" s="1">
        <v>45542</v>
      </c>
      <c r="D955" t="s">
        <v>8551</v>
      </c>
      <c r="E955" t="s">
        <v>8562</v>
      </c>
      <c r="F955" t="s">
        <v>8562</v>
      </c>
      <c r="G955" t="s">
        <v>8562</v>
      </c>
      <c r="H955" t="s">
        <v>8566</v>
      </c>
      <c r="I955" s="1">
        <v>45542</v>
      </c>
      <c r="J955" t="s">
        <v>8569</v>
      </c>
      <c r="K955" t="s">
        <v>8574</v>
      </c>
      <c r="L955" t="s">
        <v>8579</v>
      </c>
      <c r="M955" t="s">
        <v>8598</v>
      </c>
      <c r="N955" t="s">
        <v>8619</v>
      </c>
      <c r="O955" t="s">
        <v>8562</v>
      </c>
      <c r="P955" t="s">
        <v>8656</v>
      </c>
      <c r="Q955" t="s">
        <v>8656</v>
      </c>
      <c r="R955" t="s">
        <v>9475</v>
      </c>
      <c r="S955" t="s">
        <v>8619</v>
      </c>
      <c r="T955" t="s">
        <v>8619</v>
      </c>
      <c r="U955" t="s">
        <v>8620</v>
      </c>
      <c r="V955" t="s">
        <v>8619</v>
      </c>
      <c r="W955" t="s">
        <v>8620</v>
      </c>
      <c r="X955" t="s">
        <v>11632</v>
      </c>
      <c r="Y955" t="s">
        <v>15038</v>
      </c>
      <c r="Z955" s="2">
        <v>47</v>
      </c>
      <c r="AA955" t="s">
        <v>15719</v>
      </c>
      <c r="AB955" t="s">
        <v>15732</v>
      </c>
      <c r="AC955" t="s">
        <v>15737</v>
      </c>
      <c r="AD955" t="s">
        <v>8619</v>
      </c>
      <c r="AE955" s="2">
        <v>31</v>
      </c>
      <c r="AF955" s="2">
        <v>0</v>
      </c>
      <c r="AG955" t="s">
        <v>15744</v>
      </c>
      <c r="AH955" t="s">
        <v>8562</v>
      </c>
      <c r="AI955" s="2">
        <v>5</v>
      </c>
      <c r="AJ955" s="2">
        <v>3</v>
      </c>
      <c r="AK955" s="2">
        <v>0</v>
      </c>
      <c r="AL955" t="s">
        <v>11452</v>
      </c>
      <c r="AM955" s="2">
        <v>2</v>
      </c>
      <c r="AN955" t="s">
        <v>8619</v>
      </c>
      <c r="AO955" t="s">
        <v>19569</v>
      </c>
      <c r="AP955" t="s">
        <v>11452</v>
      </c>
      <c r="AQ955" t="s">
        <v>8562</v>
      </c>
      <c r="AR955" t="s">
        <v>8562</v>
      </c>
      <c r="AS955" t="s">
        <v>20107</v>
      </c>
      <c r="AT955" t="s">
        <v>8722</v>
      </c>
      <c r="AU955" t="s">
        <v>20122</v>
      </c>
      <c r="AV955" s="2">
        <v>0</v>
      </c>
      <c r="AW955" s="2">
        <v>0</v>
      </c>
      <c r="AX955" s="2">
        <v>0</v>
      </c>
      <c r="AY955" s="2">
        <v>0</v>
      </c>
      <c r="AZ955" s="2">
        <v>1</v>
      </c>
      <c r="BA955" s="2">
        <v>0</v>
      </c>
      <c r="BB955" t="s">
        <v>8619</v>
      </c>
      <c r="BC955" t="s">
        <v>8619</v>
      </c>
      <c r="BD955" t="s">
        <v>23689</v>
      </c>
      <c r="BE955" t="s">
        <v>27706</v>
      </c>
      <c r="BF955" s="2">
        <v>13.528715</v>
      </c>
      <c r="BG955" s="2">
        <v>-2.3161445999999999</v>
      </c>
      <c r="BH955" s="2">
        <v>337.5</v>
      </c>
      <c r="BI955" s="2">
        <v>4.95</v>
      </c>
      <c r="BJ955" t="s">
        <v>31965</v>
      </c>
      <c r="BK955" s="2">
        <v>59314270</v>
      </c>
      <c r="BL955" t="s">
        <v>36223</v>
      </c>
      <c r="BM955" s="2">
        <v>8454</v>
      </c>
      <c r="BN955" s="2">
        <v>3</v>
      </c>
      <c r="BO955" s="2">
        <v>2</v>
      </c>
      <c r="BP955" s="2">
        <v>2</v>
      </c>
      <c r="BQ955" s="2">
        <v>0</v>
      </c>
      <c r="BR955" s="2">
        <v>0</v>
      </c>
      <c r="BS955" s="2">
        <v>0.12581916153430939</v>
      </c>
      <c r="BT955" s="2">
        <v>105</v>
      </c>
      <c r="BU955" s="2">
        <v>1</v>
      </c>
      <c r="BV955" s="2">
        <v>120</v>
      </c>
      <c r="BW955" s="2">
        <v>0.18618060648441315</v>
      </c>
      <c r="BX955" s="2">
        <v>20</v>
      </c>
      <c r="BY955" s="2">
        <v>120</v>
      </c>
      <c r="BZ955" s="2">
        <v>1</v>
      </c>
      <c r="CA955" s="2">
        <v>0.97195082902908325</v>
      </c>
      <c r="CB955" s="2">
        <v>59</v>
      </c>
      <c r="CC955" s="2">
        <v>60</v>
      </c>
      <c r="CD955" s="2">
        <v>0</v>
      </c>
      <c r="CE955" t="s">
        <v>36298</v>
      </c>
      <c r="CF955" t="s">
        <v>36300</v>
      </c>
      <c r="CG955" t="s">
        <v>40504</v>
      </c>
      <c r="CH955">
        <f>LEN(SUBSTITUTE(CG955, " ", ""))</f>
        <v>7</v>
      </c>
    </row>
    <row r="956" spans="1:86" x14ac:dyDescent="0.25">
      <c r="A956" t="s">
        <v>4061</v>
      </c>
      <c r="B956" t="s">
        <v>8318</v>
      </c>
      <c r="C956" s="1">
        <v>45541</v>
      </c>
      <c r="D956" t="s">
        <v>8555</v>
      </c>
      <c r="E956" t="s">
        <v>8562</v>
      </c>
      <c r="F956" t="s">
        <v>8562</v>
      </c>
      <c r="G956" t="s">
        <v>8562</v>
      </c>
      <c r="H956" t="s">
        <v>8566</v>
      </c>
      <c r="I956" s="1">
        <v>45541</v>
      </c>
      <c r="J956" t="s">
        <v>8569</v>
      </c>
      <c r="K956" t="s">
        <v>8574</v>
      </c>
      <c r="L956" t="s">
        <v>8579</v>
      </c>
      <c r="M956" t="s">
        <v>8598</v>
      </c>
      <c r="N956" t="s">
        <v>8619</v>
      </c>
      <c r="O956" t="s">
        <v>8562</v>
      </c>
      <c r="P956" t="s">
        <v>8638</v>
      </c>
      <c r="Q956" t="s">
        <v>8638</v>
      </c>
      <c r="R956" t="s">
        <v>11339</v>
      </c>
      <c r="S956" t="s">
        <v>8619</v>
      </c>
      <c r="T956" t="s">
        <v>8619</v>
      </c>
      <c r="U956" t="s">
        <v>8620</v>
      </c>
      <c r="V956" t="s">
        <v>8619</v>
      </c>
      <c r="W956" t="s">
        <v>8620</v>
      </c>
      <c r="X956" t="s">
        <v>12234</v>
      </c>
      <c r="Y956" t="s">
        <v>15036</v>
      </c>
      <c r="Z956" s="2">
        <v>45</v>
      </c>
      <c r="AA956" t="s">
        <v>8562</v>
      </c>
      <c r="AB956" t="s">
        <v>15732</v>
      </c>
      <c r="AC956" t="s">
        <v>15736</v>
      </c>
      <c r="AD956" t="s">
        <v>8619</v>
      </c>
      <c r="AE956" s="2">
        <v>45</v>
      </c>
      <c r="AF956" s="2">
        <v>0</v>
      </c>
      <c r="AG956" t="s">
        <v>15742</v>
      </c>
      <c r="AH956" t="s">
        <v>8562</v>
      </c>
      <c r="AI956" s="2">
        <v>6</v>
      </c>
      <c r="AJ956" s="2">
        <v>2</v>
      </c>
      <c r="AK956" s="2">
        <v>0</v>
      </c>
      <c r="AL956" t="s">
        <v>11452</v>
      </c>
      <c r="AM956" s="2">
        <v>2</v>
      </c>
      <c r="AN956" t="s">
        <v>8619</v>
      </c>
      <c r="AO956" t="s">
        <v>19453</v>
      </c>
      <c r="AP956" t="s">
        <v>11452</v>
      </c>
      <c r="AQ956" t="s">
        <v>8562</v>
      </c>
      <c r="AR956" t="s">
        <v>8562</v>
      </c>
      <c r="AS956" t="s">
        <v>20107</v>
      </c>
      <c r="AT956" t="s">
        <v>20110</v>
      </c>
      <c r="AU956" t="s">
        <v>20122</v>
      </c>
      <c r="AV956" s="2">
        <v>0</v>
      </c>
      <c r="AW956" s="2">
        <v>0</v>
      </c>
      <c r="AX956" s="2">
        <v>0</v>
      </c>
      <c r="AY956" s="2">
        <v>0</v>
      </c>
      <c r="AZ956" s="2">
        <v>1</v>
      </c>
      <c r="BA956" s="2">
        <v>0</v>
      </c>
      <c r="BB956" t="s">
        <v>8619</v>
      </c>
      <c r="BC956" t="s">
        <v>8619</v>
      </c>
      <c r="BD956" t="s">
        <v>23571</v>
      </c>
      <c r="BE956" t="s">
        <v>27571</v>
      </c>
      <c r="BF956" s="2">
        <v>13.5188475</v>
      </c>
      <c r="BG956" s="2">
        <v>-2.3078031000000001</v>
      </c>
      <c r="BH956" s="2">
        <v>324</v>
      </c>
      <c r="BI956" s="2">
        <v>4.96</v>
      </c>
      <c r="BJ956" t="s">
        <v>31824</v>
      </c>
      <c r="BK956" s="2">
        <v>59279749</v>
      </c>
      <c r="BL956" t="s">
        <v>36082</v>
      </c>
      <c r="BM956" s="2">
        <v>6120</v>
      </c>
      <c r="BN956" s="2">
        <v>4</v>
      </c>
      <c r="BO956" s="2">
        <v>2</v>
      </c>
      <c r="BP956" s="2">
        <v>2</v>
      </c>
      <c r="BQ956" s="2">
        <v>0</v>
      </c>
      <c r="BR956" s="2">
        <v>0</v>
      </c>
      <c r="BS956" s="2">
        <v>4.1716363281011581E-2</v>
      </c>
      <c r="BT956" s="2">
        <v>35</v>
      </c>
      <c r="BU956" s="2">
        <v>1</v>
      </c>
      <c r="BV956" s="2">
        <v>120</v>
      </c>
      <c r="BW956" s="2">
        <v>0.12295335531234741</v>
      </c>
      <c r="BX956" s="2">
        <v>16</v>
      </c>
      <c r="BY956" s="2">
        <v>120</v>
      </c>
      <c r="BZ956" s="2">
        <v>1</v>
      </c>
      <c r="CA956" s="2">
        <v>0.8340446949005127</v>
      </c>
      <c r="CB956" s="2">
        <v>54</v>
      </c>
      <c r="CC956" s="2">
        <v>60</v>
      </c>
      <c r="CD956" s="2">
        <v>0</v>
      </c>
      <c r="CE956" t="s">
        <v>36298</v>
      </c>
      <c r="CF956" t="s">
        <v>36300</v>
      </c>
      <c r="CG956" t="s">
        <v>40363</v>
      </c>
      <c r="CH956">
        <f>LEN(SUBSTITUTE(CG956, " ", ""))</f>
        <v>7</v>
      </c>
    </row>
    <row r="957" spans="1:86" x14ac:dyDescent="0.25">
      <c r="A957" t="s">
        <v>2537</v>
      </c>
      <c r="B957" t="s">
        <v>6794</v>
      </c>
      <c r="C957" s="1">
        <v>45541</v>
      </c>
      <c r="D957" t="s">
        <v>8551</v>
      </c>
      <c r="E957" t="s">
        <v>8562</v>
      </c>
      <c r="F957" t="s">
        <v>8562</v>
      </c>
      <c r="G957" t="s">
        <v>8562</v>
      </c>
      <c r="H957" t="s">
        <v>8566</v>
      </c>
      <c r="I957" s="1">
        <v>45541</v>
      </c>
      <c r="J957" t="s">
        <v>8569</v>
      </c>
      <c r="K957" t="s">
        <v>8574</v>
      </c>
      <c r="L957" t="s">
        <v>8579</v>
      </c>
      <c r="M957" t="s">
        <v>8598</v>
      </c>
      <c r="N957" t="s">
        <v>8619</v>
      </c>
      <c r="O957" t="s">
        <v>8562</v>
      </c>
      <c r="P957" t="s">
        <v>8656</v>
      </c>
      <c r="Q957" t="s">
        <v>8656</v>
      </c>
      <c r="R957" t="s">
        <v>10517</v>
      </c>
      <c r="S957" t="s">
        <v>8619</v>
      </c>
      <c r="T957" t="s">
        <v>8619</v>
      </c>
      <c r="U957" t="s">
        <v>8620</v>
      </c>
      <c r="V957" t="s">
        <v>8619</v>
      </c>
      <c r="W957" t="s">
        <v>8620</v>
      </c>
      <c r="X957" t="s">
        <v>13705</v>
      </c>
      <c r="Y957" t="s">
        <v>15036</v>
      </c>
      <c r="Z957" s="2">
        <v>48</v>
      </c>
      <c r="AA957" t="s">
        <v>8562</v>
      </c>
      <c r="AB957" t="s">
        <v>15732</v>
      </c>
      <c r="AC957" t="s">
        <v>15737</v>
      </c>
      <c r="AD957" t="s">
        <v>8619</v>
      </c>
      <c r="AE957" s="2">
        <v>48</v>
      </c>
      <c r="AF957" s="2">
        <v>0</v>
      </c>
      <c r="AG957" t="s">
        <v>15742</v>
      </c>
      <c r="AH957" t="s">
        <v>8562</v>
      </c>
      <c r="AI957" s="2">
        <v>7</v>
      </c>
      <c r="AJ957" s="2">
        <v>5</v>
      </c>
      <c r="AK957" s="2">
        <v>0</v>
      </c>
      <c r="AL957" t="s">
        <v>11452</v>
      </c>
      <c r="AM957" s="2">
        <v>1</v>
      </c>
      <c r="AN957" t="s">
        <v>8619</v>
      </c>
      <c r="AO957" t="s">
        <v>18160</v>
      </c>
      <c r="AP957" t="s">
        <v>11452</v>
      </c>
      <c r="AQ957" t="s">
        <v>8562</v>
      </c>
      <c r="AR957" t="s">
        <v>8562</v>
      </c>
      <c r="AS957" t="s">
        <v>20107</v>
      </c>
      <c r="AT957" t="s">
        <v>8722</v>
      </c>
      <c r="AU957" t="s">
        <v>20122</v>
      </c>
      <c r="AV957" s="2">
        <v>0</v>
      </c>
      <c r="AW957" s="2">
        <v>0</v>
      </c>
      <c r="AX957" s="2">
        <v>0</v>
      </c>
      <c r="AY957" s="2">
        <v>0</v>
      </c>
      <c r="AZ957" s="2">
        <v>1</v>
      </c>
      <c r="BA957" s="2">
        <v>0</v>
      </c>
      <c r="BB957" t="s">
        <v>8619</v>
      </c>
      <c r="BC957" t="s">
        <v>8619</v>
      </c>
      <c r="BD957" t="s">
        <v>22339</v>
      </c>
      <c r="BE957" t="s">
        <v>26145</v>
      </c>
      <c r="BF957" s="2">
        <v>13.521338200000001</v>
      </c>
      <c r="BG957" s="2">
        <v>-2.3147033000000001</v>
      </c>
      <c r="BH957" s="2">
        <v>373.70000000000005</v>
      </c>
      <c r="BI957" s="2">
        <v>4.2</v>
      </c>
      <c r="BJ957" t="s">
        <v>30300</v>
      </c>
      <c r="BK957" s="2">
        <v>59279314</v>
      </c>
      <c r="BL957" t="s">
        <v>34558</v>
      </c>
      <c r="BM957" s="2">
        <v>5935</v>
      </c>
      <c r="BN957" s="2">
        <v>4</v>
      </c>
      <c r="BO957" s="2">
        <v>2</v>
      </c>
      <c r="BP957" s="2">
        <v>2</v>
      </c>
      <c r="BQ957" s="2">
        <v>0</v>
      </c>
      <c r="BR957" s="2">
        <v>0</v>
      </c>
      <c r="BS957" s="2">
        <v>0.12569065392017365</v>
      </c>
      <c r="BT957" s="2">
        <v>104</v>
      </c>
      <c r="BU957" s="2">
        <v>1</v>
      </c>
      <c r="BV957" s="2">
        <v>120</v>
      </c>
      <c r="BW957" s="2">
        <v>8.1344336271286011E-2</v>
      </c>
      <c r="BX957" s="2">
        <v>10</v>
      </c>
      <c r="BY957" s="2">
        <v>120</v>
      </c>
      <c r="BZ957" s="2">
        <v>1</v>
      </c>
      <c r="CA957" s="2">
        <v>0.97281599044799805</v>
      </c>
      <c r="CB957" s="2">
        <v>60</v>
      </c>
      <c r="CC957" s="2">
        <v>60</v>
      </c>
      <c r="CD957" s="2">
        <v>0</v>
      </c>
      <c r="CE957" t="s">
        <v>36298</v>
      </c>
      <c r="CF957" t="s">
        <v>36300</v>
      </c>
      <c r="CG957" t="s">
        <v>38839</v>
      </c>
      <c r="CH957">
        <f>LEN(SUBSTITUTE(CG957, " ", ""))</f>
        <v>7</v>
      </c>
    </row>
    <row r="958" spans="1:86" x14ac:dyDescent="0.25">
      <c r="A958" t="s">
        <v>2283</v>
      </c>
      <c r="B958" t="s">
        <v>6540</v>
      </c>
      <c r="C958" s="1">
        <v>45543</v>
      </c>
      <c r="D958" t="s">
        <v>8551</v>
      </c>
      <c r="E958" t="s">
        <v>8562</v>
      </c>
      <c r="F958" t="s">
        <v>8562</v>
      </c>
      <c r="G958" t="s">
        <v>8562</v>
      </c>
      <c r="H958" t="s">
        <v>8566</v>
      </c>
      <c r="I958" s="1">
        <v>45543</v>
      </c>
      <c r="J958" t="s">
        <v>8569</v>
      </c>
      <c r="K958" t="s">
        <v>8574</v>
      </c>
      <c r="L958" t="s">
        <v>8579</v>
      </c>
      <c r="M958" t="s">
        <v>8598</v>
      </c>
      <c r="N958" t="s">
        <v>8619</v>
      </c>
      <c r="O958" t="s">
        <v>8562</v>
      </c>
      <c r="P958" t="s">
        <v>8656</v>
      </c>
      <c r="Q958" t="s">
        <v>8656</v>
      </c>
      <c r="R958" t="s">
        <v>10372</v>
      </c>
      <c r="S958" t="s">
        <v>8619</v>
      </c>
      <c r="T958" t="s">
        <v>8619</v>
      </c>
      <c r="U958" t="s">
        <v>8620</v>
      </c>
      <c r="V958" t="s">
        <v>8619</v>
      </c>
      <c r="W958" t="s">
        <v>8620</v>
      </c>
      <c r="X958" t="s">
        <v>13504</v>
      </c>
      <c r="Y958" t="s">
        <v>15036</v>
      </c>
      <c r="Z958" s="2">
        <v>50</v>
      </c>
      <c r="AA958" t="s">
        <v>8562</v>
      </c>
      <c r="AB958" t="s">
        <v>15732</v>
      </c>
      <c r="AC958" t="s">
        <v>15737</v>
      </c>
      <c r="AD958" t="s">
        <v>8619</v>
      </c>
      <c r="AE958" s="2">
        <v>50</v>
      </c>
      <c r="AF958" s="2">
        <v>0</v>
      </c>
      <c r="AG958" t="s">
        <v>15742</v>
      </c>
      <c r="AH958" t="s">
        <v>8562</v>
      </c>
      <c r="AI958" s="2">
        <v>7</v>
      </c>
      <c r="AJ958" s="2">
        <v>2</v>
      </c>
      <c r="AK958" s="2">
        <v>0</v>
      </c>
      <c r="AL958" t="s">
        <v>11452</v>
      </c>
      <c r="AM958" s="2">
        <v>2</v>
      </c>
      <c r="AN958" t="s">
        <v>8619</v>
      </c>
      <c r="AO958" t="s">
        <v>17940</v>
      </c>
      <c r="AP958" t="s">
        <v>11452</v>
      </c>
      <c r="AQ958" t="s">
        <v>8562</v>
      </c>
      <c r="AR958" t="s">
        <v>8562</v>
      </c>
      <c r="AS958" t="s">
        <v>20107</v>
      </c>
      <c r="AT958" t="s">
        <v>8722</v>
      </c>
      <c r="AU958" t="s">
        <v>20122</v>
      </c>
      <c r="AV958" s="2">
        <v>0</v>
      </c>
      <c r="AW958" s="2">
        <v>0</v>
      </c>
      <c r="AX958" s="2">
        <v>0</v>
      </c>
      <c r="AY958" s="2">
        <v>0</v>
      </c>
      <c r="AZ958" s="2">
        <v>1</v>
      </c>
      <c r="BA958" s="2">
        <v>0</v>
      </c>
      <c r="BB958" t="s">
        <v>8619</v>
      </c>
      <c r="BC958" t="s">
        <v>8619</v>
      </c>
      <c r="BD958" t="s">
        <v>22131</v>
      </c>
      <c r="BE958" t="s">
        <v>25906</v>
      </c>
      <c r="BF958" s="2">
        <v>13.537360899999999</v>
      </c>
      <c r="BG958" s="2">
        <v>-2.3125243000000002</v>
      </c>
      <c r="BH958" s="2">
        <v>356.8</v>
      </c>
      <c r="BI958" s="2">
        <v>4.4329999999999998</v>
      </c>
      <c r="BJ958" t="s">
        <v>30046</v>
      </c>
      <c r="BK958" s="2">
        <v>59362393</v>
      </c>
      <c r="BL958" t="s">
        <v>34304</v>
      </c>
      <c r="BM958" s="2">
        <v>9982</v>
      </c>
      <c r="BN958" s="2">
        <v>4</v>
      </c>
      <c r="BO958" s="2">
        <v>2</v>
      </c>
      <c r="BP958" s="2">
        <v>2</v>
      </c>
      <c r="BQ958" s="2">
        <v>0</v>
      </c>
      <c r="BR958" s="2">
        <v>0</v>
      </c>
      <c r="BS958" s="2">
        <v>2.1437281742691994E-2</v>
      </c>
      <c r="BT958" s="2">
        <v>19</v>
      </c>
      <c r="BU958" s="2">
        <v>1</v>
      </c>
      <c r="BV958" s="2">
        <v>120</v>
      </c>
      <c r="BW958" s="2">
        <v>0.24446709454059601</v>
      </c>
      <c r="BX958" s="2">
        <v>33</v>
      </c>
      <c r="BY958" s="2">
        <v>120</v>
      </c>
      <c r="BZ958" s="2">
        <v>1</v>
      </c>
      <c r="CA958" s="2">
        <v>0.83631020784378052</v>
      </c>
      <c r="CB958" s="2">
        <v>55</v>
      </c>
      <c r="CC958" s="2">
        <v>60</v>
      </c>
      <c r="CD958" s="2">
        <v>0</v>
      </c>
      <c r="CE958" t="s">
        <v>36298</v>
      </c>
      <c r="CF958" t="s">
        <v>36300</v>
      </c>
      <c r="CG958" t="s">
        <v>38585</v>
      </c>
      <c r="CH958">
        <f>LEN(SUBSTITUTE(CG958, " ", ""))</f>
        <v>7</v>
      </c>
    </row>
    <row r="959" spans="1:86" x14ac:dyDescent="0.25">
      <c r="A959" t="s">
        <v>3150</v>
      </c>
      <c r="B959" t="s">
        <v>7407</v>
      </c>
      <c r="C959" s="1">
        <v>45543</v>
      </c>
      <c r="D959" t="s">
        <v>8531</v>
      </c>
      <c r="E959" t="s">
        <v>8562</v>
      </c>
      <c r="F959" t="s">
        <v>8562</v>
      </c>
      <c r="G959" t="s">
        <v>8562</v>
      </c>
      <c r="H959" t="s">
        <v>8566</v>
      </c>
      <c r="I959" s="1">
        <v>45543</v>
      </c>
      <c r="J959" t="s">
        <v>8569</v>
      </c>
      <c r="K959" t="s">
        <v>8574</v>
      </c>
      <c r="L959" t="s">
        <v>8579</v>
      </c>
      <c r="M959" t="s">
        <v>8598</v>
      </c>
      <c r="N959" t="s">
        <v>8619</v>
      </c>
      <c r="O959" t="s">
        <v>8562</v>
      </c>
      <c r="P959" t="s">
        <v>8638</v>
      </c>
      <c r="Q959" t="s">
        <v>8638</v>
      </c>
      <c r="R959" t="s">
        <v>9418</v>
      </c>
      <c r="S959" t="s">
        <v>8619</v>
      </c>
      <c r="T959" t="s">
        <v>8619</v>
      </c>
      <c r="U959" t="s">
        <v>8620</v>
      </c>
      <c r="V959" t="s">
        <v>8619</v>
      </c>
      <c r="W959" t="s">
        <v>8620</v>
      </c>
      <c r="X959" t="s">
        <v>14203</v>
      </c>
      <c r="Y959" t="s">
        <v>15036</v>
      </c>
      <c r="Z959" s="2">
        <v>41</v>
      </c>
      <c r="AA959" t="s">
        <v>8562</v>
      </c>
      <c r="AB959" t="s">
        <v>15732</v>
      </c>
      <c r="AC959" t="s">
        <v>15737</v>
      </c>
      <c r="AD959" t="s">
        <v>8619</v>
      </c>
      <c r="AE959" s="2">
        <v>41</v>
      </c>
      <c r="AF959" s="2">
        <v>0</v>
      </c>
      <c r="AG959" t="s">
        <v>15742</v>
      </c>
      <c r="AH959" t="s">
        <v>8562</v>
      </c>
      <c r="AI959" s="2">
        <v>9</v>
      </c>
      <c r="AJ959" s="2">
        <v>5</v>
      </c>
      <c r="AK959" s="2">
        <v>0</v>
      </c>
      <c r="AL959" t="s">
        <v>11452</v>
      </c>
      <c r="AM959" s="2">
        <v>2</v>
      </c>
      <c r="AN959" t="s">
        <v>8619</v>
      </c>
      <c r="AO959" t="s">
        <v>16586</v>
      </c>
      <c r="AP959" t="s">
        <v>8619</v>
      </c>
      <c r="AQ959" t="s">
        <v>19932</v>
      </c>
      <c r="AR959" t="s">
        <v>19932</v>
      </c>
      <c r="AS959" t="s">
        <v>20107</v>
      </c>
      <c r="AT959" t="s">
        <v>20110</v>
      </c>
      <c r="AU959" t="s">
        <v>20122</v>
      </c>
      <c r="AV959" s="2">
        <v>0</v>
      </c>
      <c r="AW959" s="2">
        <v>0</v>
      </c>
      <c r="AX959" s="2">
        <v>0</v>
      </c>
      <c r="AY959" s="2">
        <v>0</v>
      </c>
      <c r="AZ959" s="2">
        <v>1</v>
      </c>
      <c r="BA959" s="2">
        <v>0</v>
      </c>
      <c r="BB959" t="s">
        <v>8619</v>
      </c>
      <c r="BC959" t="s">
        <v>8619</v>
      </c>
      <c r="BD959" t="s">
        <v>22844</v>
      </c>
      <c r="BE959" t="s">
        <v>26718</v>
      </c>
      <c r="BF959" s="2">
        <v>13.537005600000001</v>
      </c>
      <c r="BG959" s="2">
        <v>-2.3079234999999998</v>
      </c>
      <c r="BH959" s="2">
        <v>360</v>
      </c>
      <c r="BI959" s="2">
        <v>4.3159999999999998</v>
      </c>
      <c r="BJ959" t="s">
        <v>30913</v>
      </c>
      <c r="BK959" s="2">
        <v>59358994</v>
      </c>
      <c r="BL959" t="s">
        <v>35171</v>
      </c>
      <c r="BM959" s="2">
        <v>9613</v>
      </c>
      <c r="BN959" s="2">
        <v>4</v>
      </c>
      <c r="BO959" s="2">
        <v>2</v>
      </c>
      <c r="BP959" s="2">
        <v>2</v>
      </c>
      <c r="BQ959" s="2">
        <v>0</v>
      </c>
      <c r="BR959" s="2">
        <v>0</v>
      </c>
      <c r="BS959" s="2">
        <v>0.1156558021903038</v>
      </c>
      <c r="BT959" s="2">
        <v>96</v>
      </c>
      <c r="BU959" s="2">
        <v>1</v>
      </c>
      <c r="BV959" s="2">
        <v>120</v>
      </c>
      <c r="BW959" s="2">
        <v>5.8030597865581512E-2</v>
      </c>
      <c r="BX959" s="2">
        <v>5</v>
      </c>
      <c r="BY959" s="2">
        <v>120</v>
      </c>
      <c r="BZ959" s="2">
        <v>1</v>
      </c>
      <c r="CA959" s="2">
        <v>0.74969422817230225</v>
      </c>
      <c r="CB959" s="2">
        <v>43</v>
      </c>
      <c r="CC959" s="2">
        <v>60</v>
      </c>
      <c r="CD959" s="2">
        <v>0</v>
      </c>
      <c r="CE959" t="s">
        <v>36298</v>
      </c>
      <c r="CF959" t="s">
        <v>36300</v>
      </c>
      <c r="CG959" t="s">
        <v>39452</v>
      </c>
      <c r="CH959">
        <f>LEN(SUBSTITUTE(CG959, " ", ""))</f>
        <v>7</v>
      </c>
    </row>
    <row r="960" spans="1:86" x14ac:dyDescent="0.25">
      <c r="A960" t="s">
        <v>3494</v>
      </c>
      <c r="B960" t="s">
        <v>7751</v>
      </c>
      <c r="C960" s="1">
        <v>45539</v>
      </c>
      <c r="D960" t="s">
        <v>8531</v>
      </c>
      <c r="E960" t="s">
        <v>8562</v>
      </c>
      <c r="F960" t="s">
        <v>8562</v>
      </c>
      <c r="G960" t="s">
        <v>8562</v>
      </c>
      <c r="H960" t="s">
        <v>8566</v>
      </c>
      <c r="I960" s="1">
        <v>45539</v>
      </c>
      <c r="J960" t="s">
        <v>8569</v>
      </c>
      <c r="K960" t="s">
        <v>8574</v>
      </c>
      <c r="L960" t="s">
        <v>8579</v>
      </c>
      <c r="M960" t="s">
        <v>8598</v>
      </c>
      <c r="N960" t="s">
        <v>8619</v>
      </c>
      <c r="O960" t="s">
        <v>8562</v>
      </c>
      <c r="P960" t="s">
        <v>8638</v>
      </c>
      <c r="Q960" t="s">
        <v>8638</v>
      </c>
      <c r="R960" t="s">
        <v>11054</v>
      </c>
      <c r="S960" t="s">
        <v>8619</v>
      </c>
      <c r="T960" t="s">
        <v>8619</v>
      </c>
      <c r="U960" t="s">
        <v>8620</v>
      </c>
      <c r="V960" t="s">
        <v>8619</v>
      </c>
      <c r="W960" t="s">
        <v>8620</v>
      </c>
      <c r="X960" t="s">
        <v>14466</v>
      </c>
      <c r="Y960" t="s">
        <v>15036</v>
      </c>
      <c r="Z960" s="2">
        <v>62</v>
      </c>
      <c r="AA960" t="s">
        <v>8562</v>
      </c>
      <c r="AB960" t="s">
        <v>15732</v>
      </c>
      <c r="AC960" t="s">
        <v>15736</v>
      </c>
      <c r="AD960" t="s">
        <v>8619</v>
      </c>
      <c r="AE960" s="2">
        <v>62</v>
      </c>
      <c r="AF960" s="2">
        <v>0</v>
      </c>
      <c r="AG960" t="s">
        <v>15742</v>
      </c>
      <c r="AH960" t="s">
        <v>8562</v>
      </c>
      <c r="AI960" s="2">
        <v>9</v>
      </c>
      <c r="AJ960" s="2">
        <v>4</v>
      </c>
      <c r="AK960" s="2">
        <v>1</v>
      </c>
      <c r="AL960" t="s">
        <v>11452</v>
      </c>
      <c r="AM960" s="2">
        <v>2</v>
      </c>
      <c r="AN960" t="s">
        <v>8619</v>
      </c>
      <c r="AO960" t="s">
        <v>18970</v>
      </c>
      <c r="AP960" t="s">
        <v>11452</v>
      </c>
      <c r="AQ960" t="s">
        <v>8562</v>
      </c>
      <c r="AR960" t="s">
        <v>8562</v>
      </c>
      <c r="AS960" t="s">
        <v>20107</v>
      </c>
      <c r="AT960" t="s">
        <v>20110</v>
      </c>
      <c r="AU960" t="s">
        <v>20122</v>
      </c>
      <c r="AV960" s="2">
        <v>0</v>
      </c>
      <c r="AW960" s="2">
        <v>0</v>
      </c>
      <c r="AX960" s="2">
        <v>0</v>
      </c>
      <c r="AY960" s="2">
        <v>0</v>
      </c>
      <c r="AZ960" s="2">
        <v>1</v>
      </c>
      <c r="BA960" s="2">
        <v>0</v>
      </c>
      <c r="BB960" t="s">
        <v>8619</v>
      </c>
      <c r="BC960" t="s">
        <v>8619</v>
      </c>
      <c r="BD960" t="s">
        <v>23117</v>
      </c>
      <c r="BE960" t="s">
        <v>27042</v>
      </c>
      <c r="BF960" s="2">
        <v>13.530295300000001</v>
      </c>
      <c r="BG960" s="2">
        <v>-2.3193758</v>
      </c>
      <c r="BH960" s="2">
        <v>353</v>
      </c>
      <c r="BI960" s="2">
        <v>4.8609999999999998</v>
      </c>
      <c r="BJ960" t="s">
        <v>31257</v>
      </c>
      <c r="BK960" s="2">
        <v>59173332</v>
      </c>
      <c r="BL960" t="s">
        <v>35515</v>
      </c>
      <c r="BM960" s="2">
        <v>1952</v>
      </c>
      <c r="BN960" s="2">
        <v>4</v>
      </c>
      <c r="BO960" s="2">
        <v>3</v>
      </c>
      <c r="BP960" s="2">
        <v>2</v>
      </c>
      <c r="BQ960" s="2">
        <v>0</v>
      </c>
      <c r="BR960" s="2">
        <v>0</v>
      </c>
      <c r="BS960" s="2">
        <v>5.5435884743928909E-2</v>
      </c>
      <c r="BT960" s="2">
        <v>42</v>
      </c>
      <c r="BU960" s="2">
        <v>1</v>
      </c>
      <c r="BV960" s="2">
        <v>120</v>
      </c>
      <c r="BW960" s="2">
        <v>0.38909685611724854</v>
      </c>
      <c r="BX960" s="2">
        <v>51</v>
      </c>
      <c r="BY960" s="2">
        <v>120</v>
      </c>
      <c r="BZ960" s="2">
        <v>1</v>
      </c>
      <c r="CA960" s="2">
        <v>0.92707234621047974</v>
      </c>
      <c r="CB960" s="2">
        <v>57</v>
      </c>
      <c r="CC960" s="2">
        <v>60</v>
      </c>
      <c r="CD960" s="2">
        <v>0</v>
      </c>
      <c r="CE960" t="s">
        <v>36298</v>
      </c>
      <c r="CF960" t="s">
        <v>36300</v>
      </c>
      <c r="CG960" t="s">
        <v>39796</v>
      </c>
      <c r="CH960">
        <f>LEN(SUBSTITUTE(CG960, " ", ""))</f>
        <v>7</v>
      </c>
    </row>
    <row r="961" spans="1:86" x14ac:dyDescent="0.25">
      <c r="A961" t="s">
        <v>3300</v>
      </c>
      <c r="B961" t="s">
        <v>7557</v>
      </c>
      <c r="C961" s="1">
        <v>45543</v>
      </c>
      <c r="D961" t="s">
        <v>8555</v>
      </c>
      <c r="E961" t="s">
        <v>8562</v>
      </c>
      <c r="F961" t="s">
        <v>8562</v>
      </c>
      <c r="G961" t="s">
        <v>8562</v>
      </c>
      <c r="H961" t="s">
        <v>8566</v>
      </c>
      <c r="I961" s="1">
        <v>45543</v>
      </c>
      <c r="J961" t="s">
        <v>8569</v>
      </c>
      <c r="K961" t="s">
        <v>8574</v>
      </c>
      <c r="L961" t="s">
        <v>8579</v>
      </c>
      <c r="M961" t="s">
        <v>8598</v>
      </c>
      <c r="N961" t="s">
        <v>8619</v>
      </c>
      <c r="O961" t="s">
        <v>8562</v>
      </c>
      <c r="P961" t="s">
        <v>8638</v>
      </c>
      <c r="Q961" t="s">
        <v>8638</v>
      </c>
      <c r="R961" t="s">
        <v>10949</v>
      </c>
      <c r="S961" t="s">
        <v>8619</v>
      </c>
      <c r="T961" t="s">
        <v>8619</v>
      </c>
      <c r="U961" t="s">
        <v>8620</v>
      </c>
      <c r="V961" t="s">
        <v>8619</v>
      </c>
      <c r="W961" t="s">
        <v>8620</v>
      </c>
      <c r="X961" t="s">
        <v>14322</v>
      </c>
      <c r="Y961" t="s">
        <v>15036</v>
      </c>
      <c r="Z961" s="2">
        <v>59</v>
      </c>
      <c r="AA961" t="s">
        <v>8562</v>
      </c>
      <c r="AB961" t="s">
        <v>15732</v>
      </c>
      <c r="AC961" t="s">
        <v>15736</v>
      </c>
      <c r="AD961" t="s">
        <v>8619</v>
      </c>
      <c r="AE961" s="2">
        <v>59</v>
      </c>
      <c r="AF961" s="2">
        <v>0</v>
      </c>
      <c r="AG961" t="s">
        <v>15742</v>
      </c>
      <c r="AH961" t="s">
        <v>8562</v>
      </c>
      <c r="AI961" s="2">
        <v>5</v>
      </c>
      <c r="AJ961" s="2">
        <v>1</v>
      </c>
      <c r="AK961" s="2">
        <v>0</v>
      </c>
      <c r="AL961" t="s">
        <v>11452</v>
      </c>
      <c r="AM961" s="2">
        <v>2</v>
      </c>
      <c r="AN961" t="s">
        <v>8619</v>
      </c>
      <c r="AO961" t="s">
        <v>18810</v>
      </c>
      <c r="AP961" t="s">
        <v>8619</v>
      </c>
      <c r="AQ961" t="s">
        <v>19948</v>
      </c>
      <c r="AR961" t="s">
        <v>20095</v>
      </c>
      <c r="AS961" t="s">
        <v>20107</v>
      </c>
      <c r="AT961" t="s">
        <v>20110</v>
      </c>
      <c r="AU961" t="s">
        <v>20122</v>
      </c>
      <c r="AV961" s="2">
        <v>0</v>
      </c>
      <c r="AW961" s="2">
        <v>0</v>
      </c>
      <c r="AX961" s="2">
        <v>0</v>
      </c>
      <c r="AY961" s="2">
        <v>0</v>
      </c>
      <c r="AZ961" s="2">
        <v>1</v>
      </c>
      <c r="BA961" s="2">
        <v>0</v>
      </c>
      <c r="BB961" t="s">
        <v>8619</v>
      </c>
      <c r="BC961" t="s">
        <v>8619</v>
      </c>
      <c r="BD961" t="s">
        <v>22962</v>
      </c>
      <c r="BE961" t="s">
        <v>26859</v>
      </c>
      <c r="BF961" s="2">
        <v>13.5369645</v>
      </c>
      <c r="BG961" s="2">
        <v>-2.3079915</v>
      </c>
      <c r="BH961" s="2">
        <v>329.1</v>
      </c>
      <c r="BI961" s="2">
        <v>4.66</v>
      </c>
      <c r="BJ961" t="s">
        <v>31063</v>
      </c>
      <c r="BK961" s="2">
        <v>59358875</v>
      </c>
      <c r="BL961" t="s">
        <v>35321</v>
      </c>
      <c r="BM961" s="2">
        <v>9557</v>
      </c>
      <c r="BN961" s="2">
        <v>4</v>
      </c>
      <c r="BO961" s="2">
        <v>3</v>
      </c>
      <c r="BP961" s="2">
        <v>2</v>
      </c>
      <c r="BQ961" s="2">
        <v>0</v>
      </c>
      <c r="BR961" s="2">
        <v>0</v>
      </c>
      <c r="BS961" s="2">
        <v>8.7732613086700439E-2</v>
      </c>
      <c r="BT961" s="2">
        <v>70</v>
      </c>
      <c r="BU961" s="2">
        <v>1</v>
      </c>
      <c r="BV961" s="2">
        <v>120</v>
      </c>
      <c r="BW961" s="2">
        <v>7.1621567010879517E-2</v>
      </c>
      <c r="BX961" s="2">
        <v>8</v>
      </c>
      <c r="BY961" s="2">
        <v>120</v>
      </c>
      <c r="BZ961" s="2">
        <v>1</v>
      </c>
      <c r="CA961" s="2">
        <v>0.55550789833068848</v>
      </c>
      <c r="CB961" s="2">
        <v>31</v>
      </c>
      <c r="CC961" s="2">
        <v>60</v>
      </c>
      <c r="CD961" s="2">
        <v>0</v>
      </c>
      <c r="CE961" t="s">
        <v>36298</v>
      </c>
      <c r="CF961" t="s">
        <v>36300</v>
      </c>
      <c r="CG961" t="s">
        <v>39602</v>
      </c>
      <c r="CH961">
        <f>LEN(SUBSTITUTE(CG961, " ", ""))</f>
        <v>7</v>
      </c>
    </row>
    <row r="962" spans="1:86" x14ac:dyDescent="0.25">
      <c r="A962" t="s">
        <v>3825</v>
      </c>
      <c r="B962" t="s">
        <v>8082</v>
      </c>
      <c r="C962" s="1">
        <v>45543</v>
      </c>
      <c r="D962" t="s">
        <v>8551</v>
      </c>
      <c r="E962" t="s">
        <v>8562</v>
      </c>
      <c r="F962" t="s">
        <v>8562</v>
      </c>
      <c r="G962" t="s">
        <v>8562</v>
      </c>
      <c r="H962" t="s">
        <v>8566</v>
      </c>
      <c r="I962" s="1">
        <v>45543</v>
      </c>
      <c r="J962" t="s">
        <v>8569</v>
      </c>
      <c r="K962" t="s">
        <v>8574</v>
      </c>
      <c r="L962" t="s">
        <v>8579</v>
      </c>
      <c r="M962" t="s">
        <v>8598</v>
      </c>
      <c r="N962" t="s">
        <v>8619</v>
      </c>
      <c r="O962" t="s">
        <v>8562</v>
      </c>
      <c r="P962" t="s">
        <v>8656</v>
      </c>
      <c r="Q962" t="s">
        <v>8656</v>
      </c>
      <c r="R962" t="s">
        <v>10521</v>
      </c>
      <c r="S962" t="s">
        <v>8619</v>
      </c>
      <c r="T962" t="s">
        <v>8619</v>
      </c>
      <c r="U962" t="s">
        <v>8620</v>
      </c>
      <c r="V962" t="s">
        <v>8619</v>
      </c>
      <c r="W962" t="s">
        <v>8620</v>
      </c>
      <c r="X962" t="s">
        <v>13897</v>
      </c>
      <c r="Y962" t="s">
        <v>15041</v>
      </c>
      <c r="Z962" s="2">
        <v>60</v>
      </c>
      <c r="AA962" t="s">
        <v>14773</v>
      </c>
      <c r="AB962" t="s">
        <v>15732</v>
      </c>
      <c r="AC962" t="s">
        <v>15737</v>
      </c>
      <c r="AD962" t="s">
        <v>8619</v>
      </c>
      <c r="AE962" s="2">
        <v>35</v>
      </c>
      <c r="AF962" s="2">
        <v>2</v>
      </c>
      <c r="AG962" t="s">
        <v>15742</v>
      </c>
      <c r="AH962" t="s">
        <v>8562</v>
      </c>
      <c r="AI962" s="2">
        <v>8</v>
      </c>
      <c r="AJ962" s="2">
        <v>3</v>
      </c>
      <c r="AK962" s="2">
        <v>0</v>
      </c>
      <c r="AL962" t="s">
        <v>11452</v>
      </c>
      <c r="AM962" s="2">
        <v>2</v>
      </c>
      <c r="AN962" t="s">
        <v>8619</v>
      </c>
      <c r="AO962" t="s">
        <v>19252</v>
      </c>
      <c r="AP962" t="s">
        <v>11452</v>
      </c>
      <c r="AQ962" t="s">
        <v>8562</v>
      </c>
      <c r="AR962" t="s">
        <v>8562</v>
      </c>
      <c r="AS962" t="s">
        <v>20107</v>
      </c>
      <c r="AT962" t="s">
        <v>8722</v>
      </c>
      <c r="AU962" t="s">
        <v>20122</v>
      </c>
      <c r="AV962" s="2">
        <v>0</v>
      </c>
      <c r="AW962" s="2">
        <v>0</v>
      </c>
      <c r="AX962" s="2">
        <v>0</v>
      </c>
      <c r="AY962" s="2">
        <v>0</v>
      </c>
      <c r="AZ962" s="2">
        <v>1</v>
      </c>
      <c r="BA962" s="2">
        <v>0</v>
      </c>
      <c r="BB962" t="s">
        <v>8619</v>
      </c>
      <c r="BC962" t="s">
        <v>8619</v>
      </c>
      <c r="BD962" t="s">
        <v>23382</v>
      </c>
      <c r="BE962" t="s">
        <v>27355</v>
      </c>
      <c r="BF962" s="2">
        <v>13.5372708</v>
      </c>
      <c r="BG962" s="2">
        <v>-2.3126405000000001</v>
      </c>
      <c r="BH962" s="2">
        <v>343</v>
      </c>
      <c r="BI962" s="2">
        <v>4.827</v>
      </c>
      <c r="BJ962" t="s">
        <v>31588</v>
      </c>
      <c r="BK962" s="2">
        <v>59362417</v>
      </c>
      <c r="BL962" t="s">
        <v>35846</v>
      </c>
      <c r="BM962" s="2">
        <v>9996</v>
      </c>
      <c r="BN962" s="2">
        <v>4</v>
      </c>
      <c r="BO962" s="2">
        <v>3</v>
      </c>
      <c r="BP962" s="2">
        <v>2</v>
      </c>
      <c r="BQ962" s="2">
        <v>0</v>
      </c>
      <c r="BR962" s="2">
        <v>0</v>
      </c>
      <c r="BS962" s="2">
        <v>4.1701771318912506E-2</v>
      </c>
      <c r="BT962" s="2">
        <v>34</v>
      </c>
      <c r="BU962" s="2">
        <v>1</v>
      </c>
      <c r="BV962" s="2">
        <v>120</v>
      </c>
      <c r="BW962" s="2">
        <v>0.40097826719284058</v>
      </c>
      <c r="BX962" s="2">
        <v>53</v>
      </c>
      <c r="BY962" s="2">
        <v>120</v>
      </c>
      <c r="BZ962" s="2">
        <v>1</v>
      </c>
      <c r="CA962" s="2">
        <v>0.80038422346115112</v>
      </c>
      <c r="CB962" s="2">
        <v>50</v>
      </c>
      <c r="CC962" s="2">
        <v>60</v>
      </c>
      <c r="CD962" s="2">
        <v>0</v>
      </c>
      <c r="CE962" t="s">
        <v>36298</v>
      </c>
      <c r="CF962" t="s">
        <v>36300</v>
      </c>
      <c r="CG962" t="s">
        <v>40127</v>
      </c>
      <c r="CH962">
        <f>LEN(SUBSTITUTE(CG962, " ", ""))</f>
        <v>7</v>
      </c>
    </row>
    <row r="963" spans="1:86" x14ac:dyDescent="0.25">
      <c r="A963" t="s">
        <v>4109</v>
      </c>
      <c r="B963" t="s">
        <v>8366</v>
      </c>
      <c r="C963" s="1">
        <v>45541</v>
      </c>
      <c r="D963" t="s">
        <v>8551</v>
      </c>
      <c r="E963" t="s">
        <v>8562</v>
      </c>
      <c r="F963" t="s">
        <v>8562</v>
      </c>
      <c r="G963" t="s">
        <v>8562</v>
      </c>
      <c r="H963" t="s">
        <v>8566</v>
      </c>
      <c r="I963" s="1">
        <v>45541</v>
      </c>
      <c r="J963" t="s">
        <v>8569</v>
      </c>
      <c r="K963" t="s">
        <v>8574</v>
      </c>
      <c r="L963" t="s">
        <v>8579</v>
      </c>
      <c r="M963" t="s">
        <v>8598</v>
      </c>
      <c r="N963" t="s">
        <v>8619</v>
      </c>
      <c r="O963" t="s">
        <v>8562</v>
      </c>
      <c r="P963" t="s">
        <v>8656</v>
      </c>
      <c r="Q963" t="s">
        <v>8656</v>
      </c>
      <c r="R963" t="s">
        <v>11367</v>
      </c>
      <c r="S963" t="s">
        <v>8619</v>
      </c>
      <c r="T963" t="s">
        <v>8619</v>
      </c>
      <c r="U963" t="s">
        <v>8620</v>
      </c>
      <c r="V963" t="s">
        <v>8619</v>
      </c>
      <c r="W963" t="s">
        <v>8620</v>
      </c>
      <c r="X963" t="s">
        <v>12054</v>
      </c>
      <c r="Y963" t="s">
        <v>15036</v>
      </c>
      <c r="Z963" s="2">
        <v>83</v>
      </c>
      <c r="AA963" t="s">
        <v>8562</v>
      </c>
      <c r="AB963" t="s">
        <v>15732</v>
      </c>
      <c r="AC963" t="s">
        <v>15737</v>
      </c>
      <c r="AD963" t="s">
        <v>8619</v>
      </c>
      <c r="AE963" s="2">
        <v>83</v>
      </c>
      <c r="AF963" s="2">
        <v>0</v>
      </c>
      <c r="AG963" t="s">
        <v>15745</v>
      </c>
      <c r="AH963" t="s">
        <v>8562</v>
      </c>
      <c r="AI963" s="2">
        <v>5</v>
      </c>
      <c r="AJ963" s="2">
        <v>1</v>
      </c>
      <c r="AK963" s="2">
        <v>1</v>
      </c>
      <c r="AL963" t="s">
        <v>11452</v>
      </c>
      <c r="AM963" s="2">
        <v>1</v>
      </c>
      <c r="AN963" t="s">
        <v>8619</v>
      </c>
      <c r="AO963" t="s">
        <v>19495</v>
      </c>
      <c r="AP963" t="s">
        <v>11452</v>
      </c>
      <c r="AQ963" t="s">
        <v>8562</v>
      </c>
      <c r="AR963" t="s">
        <v>8562</v>
      </c>
      <c r="AS963" t="s">
        <v>20107</v>
      </c>
      <c r="AT963" t="s">
        <v>8722</v>
      </c>
      <c r="AU963" t="s">
        <v>20122</v>
      </c>
      <c r="AV963" s="2">
        <v>0</v>
      </c>
      <c r="AW963" s="2">
        <v>0</v>
      </c>
      <c r="AX963" s="2">
        <v>0</v>
      </c>
      <c r="AY963" s="2">
        <v>0</v>
      </c>
      <c r="AZ963" s="2">
        <v>1</v>
      </c>
      <c r="BA963" s="2">
        <v>0</v>
      </c>
      <c r="BB963" t="s">
        <v>11452</v>
      </c>
      <c r="BC963" t="s">
        <v>8619</v>
      </c>
      <c r="BD963" t="s">
        <v>23612</v>
      </c>
      <c r="BE963" t="s">
        <v>27617</v>
      </c>
      <c r="BF963" s="2">
        <v>13.521165</v>
      </c>
      <c r="BG963" s="2">
        <v>-2.3142133</v>
      </c>
      <c r="BH963" s="2">
        <v>356.20000000000005</v>
      </c>
      <c r="BI963" s="2">
        <v>4.7</v>
      </c>
      <c r="BJ963" t="s">
        <v>31872</v>
      </c>
      <c r="BK963" s="2">
        <v>59279285</v>
      </c>
      <c r="BL963" t="s">
        <v>36130</v>
      </c>
      <c r="BM963" s="2">
        <v>5918</v>
      </c>
      <c r="BN963" s="2">
        <v>5</v>
      </c>
      <c r="BO963" s="2">
        <v>4</v>
      </c>
      <c r="BP963" s="2">
        <v>2</v>
      </c>
      <c r="BQ963" s="2">
        <v>0</v>
      </c>
      <c r="BR963" s="2">
        <v>0</v>
      </c>
      <c r="BS963" s="2">
        <v>0.13602277636528015</v>
      </c>
      <c r="BT963" s="2">
        <v>113</v>
      </c>
      <c r="BU963" s="2">
        <v>1</v>
      </c>
      <c r="BV963" s="2">
        <v>120</v>
      </c>
      <c r="BW963" s="2">
        <v>0.39797386527061462</v>
      </c>
      <c r="BX963" s="2">
        <v>52</v>
      </c>
      <c r="BY963" s="2">
        <v>120</v>
      </c>
      <c r="BZ963" s="2">
        <v>1</v>
      </c>
      <c r="CA963" s="2">
        <v>0.69888931512832642</v>
      </c>
      <c r="CB963" s="2">
        <v>37</v>
      </c>
      <c r="CC963" s="2">
        <v>60</v>
      </c>
      <c r="CD963" s="2">
        <v>0</v>
      </c>
      <c r="CE963" t="s">
        <v>36298</v>
      </c>
      <c r="CF963" t="s">
        <v>36300</v>
      </c>
      <c r="CG963" t="s">
        <v>40411</v>
      </c>
      <c r="CH963">
        <f>LEN(SUBSTITUTE(CG963, " ", ""))</f>
        <v>7</v>
      </c>
    </row>
    <row r="964" spans="1:86" x14ac:dyDescent="0.25">
      <c r="A964" t="s">
        <v>3558</v>
      </c>
      <c r="B964" t="s">
        <v>7815</v>
      </c>
      <c r="C964" s="1">
        <v>45541</v>
      </c>
      <c r="D964" t="s">
        <v>8531</v>
      </c>
      <c r="E964" t="s">
        <v>8562</v>
      </c>
      <c r="F964" t="s">
        <v>8562</v>
      </c>
      <c r="G964" t="s">
        <v>8562</v>
      </c>
      <c r="H964" t="s">
        <v>8566</v>
      </c>
      <c r="I964" s="1">
        <v>45541</v>
      </c>
      <c r="J964" t="s">
        <v>8569</v>
      </c>
      <c r="K964" t="s">
        <v>8574</v>
      </c>
      <c r="L964" t="s">
        <v>8579</v>
      </c>
      <c r="M964" t="s">
        <v>8598</v>
      </c>
      <c r="N964" t="s">
        <v>8619</v>
      </c>
      <c r="O964" t="s">
        <v>8562</v>
      </c>
      <c r="P964" t="s">
        <v>8638</v>
      </c>
      <c r="Q964" t="s">
        <v>8638</v>
      </c>
      <c r="R964" t="s">
        <v>8881</v>
      </c>
      <c r="S964" t="s">
        <v>8619</v>
      </c>
      <c r="T964" t="s">
        <v>8619</v>
      </c>
      <c r="U964" t="s">
        <v>8620</v>
      </c>
      <c r="V964" t="s">
        <v>8619</v>
      </c>
      <c r="W964" t="s">
        <v>8620</v>
      </c>
      <c r="X964" t="s">
        <v>14516</v>
      </c>
      <c r="Y964" t="s">
        <v>15036</v>
      </c>
      <c r="Z964" s="2">
        <v>36</v>
      </c>
      <c r="AA964" t="s">
        <v>8562</v>
      </c>
      <c r="AB964" t="s">
        <v>15732</v>
      </c>
      <c r="AC964" t="s">
        <v>15737</v>
      </c>
      <c r="AD964" t="s">
        <v>8619</v>
      </c>
      <c r="AE964" s="2">
        <v>36</v>
      </c>
      <c r="AF964" s="2">
        <v>0</v>
      </c>
      <c r="AG964" t="s">
        <v>15742</v>
      </c>
      <c r="AH964" t="s">
        <v>8562</v>
      </c>
      <c r="AI964" s="2">
        <v>14</v>
      </c>
      <c r="AJ964" s="2">
        <v>8</v>
      </c>
      <c r="AK964" s="2">
        <v>0</v>
      </c>
      <c r="AL964" t="s">
        <v>11452</v>
      </c>
      <c r="AM964" s="2">
        <v>2</v>
      </c>
      <c r="AN964" t="s">
        <v>8619</v>
      </c>
      <c r="AO964" t="s">
        <v>19023</v>
      </c>
      <c r="AP964" t="s">
        <v>11452</v>
      </c>
      <c r="AQ964" t="s">
        <v>8562</v>
      </c>
      <c r="AR964" t="s">
        <v>8562</v>
      </c>
      <c r="AS964" t="s">
        <v>20107</v>
      </c>
      <c r="AT964" t="s">
        <v>20110</v>
      </c>
      <c r="AU964" t="s">
        <v>20122</v>
      </c>
      <c r="AV964" s="2">
        <v>0</v>
      </c>
      <c r="AW964" s="2">
        <v>0</v>
      </c>
      <c r="AX964" s="2">
        <v>0</v>
      </c>
      <c r="AY964" s="2">
        <v>0</v>
      </c>
      <c r="AZ964" s="2">
        <v>1</v>
      </c>
      <c r="BA964" s="2">
        <v>0</v>
      </c>
      <c r="BB964" t="s">
        <v>8619</v>
      </c>
      <c r="BC964" t="s">
        <v>8619</v>
      </c>
      <c r="BD964" t="s">
        <v>23168</v>
      </c>
      <c r="BE964" t="s">
        <v>27102</v>
      </c>
      <c r="BF964" s="2">
        <v>13.5256217</v>
      </c>
      <c r="BG964" s="2">
        <v>-2.3037371000000002</v>
      </c>
      <c r="BH964" s="2">
        <v>355</v>
      </c>
      <c r="BI964" s="2">
        <v>4.9160000000000004</v>
      </c>
      <c r="BJ964" t="s">
        <v>31321</v>
      </c>
      <c r="BK964" s="2">
        <v>59280131</v>
      </c>
      <c r="BL964" t="s">
        <v>35579</v>
      </c>
      <c r="BM964" s="2">
        <v>6318</v>
      </c>
      <c r="BN964" s="2">
        <v>4</v>
      </c>
      <c r="BO964" s="2">
        <v>1</v>
      </c>
      <c r="BP964" s="2">
        <v>3</v>
      </c>
      <c r="BQ964" s="2">
        <v>0</v>
      </c>
      <c r="BR964" s="2">
        <v>0</v>
      </c>
      <c r="BS964" s="2">
        <v>6.9397732615470886E-2</v>
      </c>
      <c r="BT964" s="2">
        <v>52</v>
      </c>
      <c r="BU964" s="2">
        <v>1</v>
      </c>
      <c r="BV964" s="2">
        <v>120</v>
      </c>
      <c r="BW964" s="2">
        <v>0.1158546507358551</v>
      </c>
      <c r="BX964" s="2">
        <v>14</v>
      </c>
      <c r="BY964" s="2">
        <v>120</v>
      </c>
      <c r="BZ964" s="2">
        <v>1</v>
      </c>
      <c r="CA964" s="2">
        <v>0.71143108606338501</v>
      </c>
      <c r="CB964" s="2">
        <v>40</v>
      </c>
      <c r="CC964" s="2">
        <v>60</v>
      </c>
      <c r="CD964" s="2">
        <v>0</v>
      </c>
      <c r="CE964" t="s">
        <v>36298</v>
      </c>
      <c r="CF964" t="s">
        <v>36300</v>
      </c>
      <c r="CG964" t="s">
        <v>39860</v>
      </c>
      <c r="CH964">
        <f>LEN(SUBSTITUTE(CG964, " ", ""))</f>
        <v>7</v>
      </c>
    </row>
    <row r="965" spans="1:86" x14ac:dyDescent="0.25">
      <c r="A965" t="s">
        <v>3382</v>
      </c>
      <c r="B965" t="s">
        <v>7639</v>
      </c>
      <c r="C965" s="1">
        <v>45541</v>
      </c>
      <c r="D965" t="s">
        <v>8555</v>
      </c>
      <c r="E965" t="s">
        <v>8562</v>
      </c>
      <c r="F965" t="s">
        <v>8562</v>
      </c>
      <c r="G965" t="s">
        <v>8562</v>
      </c>
      <c r="H965" t="s">
        <v>8566</v>
      </c>
      <c r="I965" s="1">
        <v>45541</v>
      </c>
      <c r="J965" t="s">
        <v>8569</v>
      </c>
      <c r="K965" t="s">
        <v>8574</v>
      </c>
      <c r="L965" t="s">
        <v>8579</v>
      </c>
      <c r="M965" t="s">
        <v>8598</v>
      </c>
      <c r="N965" t="s">
        <v>8619</v>
      </c>
      <c r="O965" t="s">
        <v>8562</v>
      </c>
      <c r="P965" t="s">
        <v>8638</v>
      </c>
      <c r="Q965" t="s">
        <v>8638</v>
      </c>
      <c r="R965" t="s">
        <v>10997</v>
      </c>
      <c r="S965" t="s">
        <v>8619</v>
      </c>
      <c r="T965" t="s">
        <v>8619</v>
      </c>
      <c r="U965" t="s">
        <v>8620</v>
      </c>
      <c r="V965" t="s">
        <v>8619</v>
      </c>
      <c r="W965" t="s">
        <v>8620</v>
      </c>
      <c r="X965" t="s">
        <v>14378</v>
      </c>
      <c r="Y965" t="s">
        <v>15036</v>
      </c>
      <c r="Z965" s="2">
        <v>34</v>
      </c>
      <c r="AA965" t="s">
        <v>8562</v>
      </c>
      <c r="AB965" t="s">
        <v>15732</v>
      </c>
      <c r="AC965" t="s">
        <v>15737</v>
      </c>
      <c r="AD965" t="s">
        <v>8619</v>
      </c>
      <c r="AE965" s="2">
        <v>34</v>
      </c>
      <c r="AF965" s="2">
        <v>0</v>
      </c>
      <c r="AG965" t="s">
        <v>15742</v>
      </c>
      <c r="AH965" t="s">
        <v>8562</v>
      </c>
      <c r="AI965" s="2">
        <v>11</v>
      </c>
      <c r="AJ965" s="2">
        <v>6</v>
      </c>
      <c r="AK965" s="2">
        <v>0</v>
      </c>
      <c r="AL965" t="s">
        <v>11452</v>
      </c>
      <c r="AM965" s="2">
        <v>2</v>
      </c>
      <c r="AN965" t="s">
        <v>8619</v>
      </c>
      <c r="AO965" t="s">
        <v>18874</v>
      </c>
      <c r="AP965" t="s">
        <v>11452</v>
      </c>
      <c r="AQ965" t="s">
        <v>8562</v>
      </c>
      <c r="AR965" t="s">
        <v>8562</v>
      </c>
      <c r="AS965" t="s">
        <v>20107</v>
      </c>
      <c r="AT965" t="s">
        <v>20110</v>
      </c>
      <c r="AU965" t="s">
        <v>20122</v>
      </c>
      <c r="AV965" s="2">
        <v>0</v>
      </c>
      <c r="AW965" s="2">
        <v>0</v>
      </c>
      <c r="AX965" s="2">
        <v>0</v>
      </c>
      <c r="AY965" s="2">
        <v>0</v>
      </c>
      <c r="AZ965" s="2">
        <v>1</v>
      </c>
      <c r="BA965" s="2">
        <v>0</v>
      </c>
      <c r="BB965" t="s">
        <v>8619</v>
      </c>
      <c r="BC965" t="s">
        <v>8619</v>
      </c>
      <c r="BD965" t="s">
        <v>23025</v>
      </c>
      <c r="BE965" t="s">
        <v>26934</v>
      </c>
      <c r="BF965" s="2">
        <v>13.519006600000001</v>
      </c>
      <c r="BG965" s="2">
        <v>-2.3083841</v>
      </c>
      <c r="BH965" s="2">
        <v>330.2</v>
      </c>
      <c r="BI965" s="2">
        <v>4.9400000000000004</v>
      </c>
      <c r="BJ965" t="s">
        <v>31145</v>
      </c>
      <c r="BK965" s="2">
        <v>59279714</v>
      </c>
      <c r="BL965" t="s">
        <v>35403</v>
      </c>
      <c r="BM965" s="2">
        <v>6097</v>
      </c>
      <c r="BN965" s="2">
        <v>4</v>
      </c>
      <c r="BO965" s="2">
        <v>1</v>
      </c>
      <c r="BP965" s="2">
        <v>3</v>
      </c>
      <c r="BQ965" s="2">
        <v>0</v>
      </c>
      <c r="BR965" s="2">
        <v>0</v>
      </c>
      <c r="BS965" s="2">
        <v>0.10441049188375473</v>
      </c>
      <c r="BT965" s="2">
        <v>92</v>
      </c>
      <c r="BU965" s="2">
        <v>1</v>
      </c>
      <c r="BV965" s="2">
        <v>120</v>
      </c>
      <c r="BW965" s="2">
        <v>2.7251051738858223E-2</v>
      </c>
      <c r="BX965" s="2">
        <v>2</v>
      </c>
      <c r="BY965" s="2">
        <v>120</v>
      </c>
      <c r="BZ965" s="2">
        <v>1</v>
      </c>
      <c r="CA965" s="2">
        <v>0.76451408863067627</v>
      </c>
      <c r="CB965" s="2">
        <v>46</v>
      </c>
      <c r="CC965" s="2">
        <v>60</v>
      </c>
      <c r="CD965" s="2">
        <v>0</v>
      </c>
      <c r="CE965" t="s">
        <v>36298</v>
      </c>
      <c r="CF965" t="s">
        <v>36300</v>
      </c>
      <c r="CG965" t="s">
        <v>39684</v>
      </c>
      <c r="CH965">
        <f>LEN(SUBSTITUTE(CG965, " ", ""))</f>
        <v>7</v>
      </c>
    </row>
    <row r="966" spans="1:86" x14ac:dyDescent="0.25">
      <c r="A966" t="s">
        <v>2765</v>
      </c>
      <c r="B966" t="s">
        <v>7022</v>
      </c>
      <c r="C966" s="1">
        <v>45538</v>
      </c>
      <c r="D966" t="s">
        <v>8551</v>
      </c>
      <c r="E966" t="s">
        <v>8562</v>
      </c>
      <c r="F966" t="s">
        <v>8562</v>
      </c>
      <c r="G966" t="s">
        <v>8562</v>
      </c>
      <c r="H966" t="s">
        <v>8566</v>
      </c>
      <c r="I966" s="1">
        <v>45538</v>
      </c>
      <c r="J966" t="s">
        <v>8569</v>
      </c>
      <c r="K966" t="s">
        <v>8574</v>
      </c>
      <c r="L966" t="s">
        <v>8579</v>
      </c>
      <c r="M966" t="s">
        <v>8598</v>
      </c>
      <c r="N966" t="s">
        <v>8619</v>
      </c>
      <c r="O966" t="s">
        <v>8562</v>
      </c>
      <c r="P966" t="s">
        <v>8656</v>
      </c>
      <c r="Q966" t="s">
        <v>8656</v>
      </c>
      <c r="R966" t="s">
        <v>9492</v>
      </c>
      <c r="S966" t="s">
        <v>8619</v>
      </c>
      <c r="T966" t="s">
        <v>8619</v>
      </c>
      <c r="U966" t="s">
        <v>8620</v>
      </c>
      <c r="V966" t="s">
        <v>8619</v>
      </c>
      <c r="W966" t="s">
        <v>8620</v>
      </c>
      <c r="X966" t="s">
        <v>13897</v>
      </c>
      <c r="Y966" t="s">
        <v>15036</v>
      </c>
      <c r="Z966" s="2">
        <v>60</v>
      </c>
      <c r="AA966" t="s">
        <v>8562</v>
      </c>
      <c r="AB966" t="s">
        <v>15732</v>
      </c>
      <c r="AC966" t="s">
        <v>15737</v>
      </c>
      <c r="AD966" t="s">
        <v>8619</v>
      </c>
      <c r="AE966" s="2">
        <v>60</v>
      </c>
      <c r="AF966" s="2">
        <v>0</v>
      </c>
      <c r="AG966" t="s">
        <v>15742</v>
      </c>
      <c r="AH966" t="s">
        <v>8562</v>
      </c>
      <c r="AI966" s="2">
        <v>13</v>
      </c>
      <c r="AJ966" s="2">
        <v>1</v>
      </c>
      <c r="AK966" s="2">
        <v>3</v>
      </c>
      <c r="AL966" t="s">
        <v>11452</v>
      </c>
      <c r="AM966" s="2">
        <v>2</v>
      </c>
      <c r="AN966" t="s">
        <v>8619</v>
      </c>
      <c r="AO966" t="s">
        <v>18357</v>
      </c>
      <c r="AP966" t="s">
        <v>8619</v>
      </c>
      <c r="AQ966" t="s">
        <v>19898</v>
      </c>
      <c r="AR966" t="s">
        <v>19898</v>
      </c>
      <c r="AS966" t="s">
        <v>20107</v>
      </c>
      <c r="AT966" t="s">
        <v>8722</v>
      </c>
      <c r="AU966" t="s">
        <v>20217</v>
      </c>
      <c r="AV966" s="2">
        <v>1</v>
      </c>
      <c r="AW966" s="2">
        <v>1</v>
      </c>
      <c r="AX966" s="2">
        <v>1</v>
      </c>
      <c r="AY966" s="2">
        <v>0</v>
      </c>
      <c r="AZ966" s="2">
        <v>0</v>
      </c>
      <c r="BA966" s="2">
        <v>0</v>
      </c>
      <c r="BB966" t="s">
        <v>8619</v>
      </c>
      <c r="BC966" t="s">
        <v>8619</v>
      </c>
      <c r="BD966" t="s">
        <v>22521</v>
      </c>
      <c r="BE966" t="s">
        <v>26362</v>
      </c>
      <c r="BF966" s="2">
        <v>13.524916899999999</v>
      </c>
      <c r="BG966" s="2">
        <v>-2.3136534000000002</v>
      </c>
      <c r="BH966" s="2">
        <v>332.6</v>
      </c>
      <c r="BI966" s="2">
        <v>5</v>
      </c>
      <c r="BJ966" t="s">
        <v>30528</v>
      </c>
      <c r="BK966" s="2">
        <v>59097443</v>
      </c>
      <c r="BL966" t="s">
        <v>34786</v>
      </c>
      <c r="BM966" s="2">
        <v>627</v>
      </c>
      <c r="BN966" s="2">
        <v>4</v>
      </c>
      <c r="BO966" s="2">
        <v>3</v>
      </c>
      <c r="BP966" s="2">
        <v>3</v>
      </c>
      <c r="BQ966" s="2">
        <v>0</v>
      </c>
      <c r="BR966" s="2">
        <v>0</v>
      </c>
      <c r="BS966" s="2">
        <v>0.13956516981124878</v>
      </c>
      <c r="BT966" s="2">
        <v>117</v>
      </c>
      <c r="BU966" s="2">
        <v>1</v>
      </c>
      <c r="BV966" s="2">
        <v>120</v>
      </c>
      <c r="BW966" s="2">
        <v>0.43745899200439453</v>
      </c>
      <c r="BX966" s="2">
        <v>58</v>
      </c>
      <c r="BY966" s="2">
        <v>120</v>
      </c>
      <c r="BZ966" s="2">
        <v>1</v>
      </c>
      <c r="CA966" s="2">
        <v>0.63911449909210205</v>
      </c>
      <c r="CB966" s="2">
        <v>34</v>
      </c>
      <c r="CC966" s="2">
        <v>60</v>
      </c>
      <c r="CD966" s="2">
        <v>0</v>
      </c>
      <c r="CE966" t="s">
        <v>36298</v>
      </c>
      <c r="CF966" t="s">
        <v>36300</v>
      </c>
      <c r="CG966" t="s">
        <v>39067</v>
      </c>
      <c r="CH966">
        <f>LEN(SUBSTITUTE(CG966, " ", ""))</f>
        <v>7</v>
      </c>
    </row>
    <row r="967" spans="1:86" x14ac:dyDescent="0.25">
      <c r="A967" t="s">
        <v>3285</v>
      </c>
      <c r="B967" t="s">
        <v>7542</v>
      </c>
      <c r="C967" s="1">
        <v>45539</v>
      </c>
      <c r="D967" t="s">
        <v>8531</v>
      </c>
      <c r="E967" t="s">
        <v>8562</v>
      </c>
      <c r="F967" t="s">
        <v>8562</v>
      </c>
      <c r="G967" t="s">
        <v>8562</v>
      </c>
      <c r="H967" t="s">
        <v>8566</v>
      </c>
      <c r="I967" s="1">
        <v>45539</v>
      </c>
      <c r="J967" t="s">
        <v>8569</v>
      </c>
      <c r="K967" t="s">
        <v>8574</v>
      </c>
      <c r="L967" t="s">
        <v>8579</v>
      </c>
      <c r="M967" t="s">
        <v>8598</v>
      </c>
      <c r="N967" t="s">
        <v>8619</v>
      </c>
      <c r="O967" t="s">
        <v>8562</v>
      </c>
      <c r="P967" t="s">
        <v>8638</v>
      </c>
      <c r="Q967" t="s">
        <v>8638</v>
      </c>
      <c r="R967" t="s">
        <v>9552</v>
      </c>
      <c r="S967" t="s">
        <v>8619</v>
      </c>
      <c r="T967" t="s">
        <v>8619</v>
      </c>
      <c r="U967" t="s">
        <v>8620</v>
      </c>
      <c r="V967" t="s">
        <v>8619</v>
      </c>
      <c r="W967" t="s">
        <v>8620</v>
      </c>
      <c r="X967" t="s">
        <v>14309</v>
      </c>
      <c r="Y967" t="s">
        <v>15036</v>
      </c>
      <c r="Z967" s="2">
        <v>55</v>
      </c>
      <c r="AA967" t="s">
        <v>8562</v>
      </c>
      <c r="AB967" t="s">
        <v>15732</v>
      </c>
      <c r="AC967" t="s">
        <v>15737</v>
      </c>
      <c r="AD967" t="s">
        <v>8619</v>
      </c>
      <c r="AE967" s="2">
        <v>55</v>
      </c>
      <c r="AF967" s="2">
        <v>0</v>
      </c>
      <c r="AG967" t="s">
        <v>15742</v>
      </c>
      <c r="AH967" t="s">
        <v>8562</v>
      </c>
      <c r="AI967" s="2">
        <v>5</v>
      </c>
      <c r="AJ967" s="2">
        <v>2</v>
      </c>
      <c r="AK967" s="2">
        <v>0</v>
      </c>
      <c r="AL967" t="s">
        <v>8619</v>
      </c>
      <c r="AM967" s="2">
        <v>2</v>
      </c>
      <c r="AN967" t="s">
        <v>8619</v>
      </c>
      <c r="AO967" t="s">
        <v>18796</v>
      </c>
      <c r="AP967" t="s">
        <v>8619</v>
      </c>
      <c r="AQ967" t="s">
        <v>19947</v>
      </c>
      <c r="AR967" t="s">
        <v>19947</v>
      </c>
      <c r="AS967" t="s">
        <v>20107</v>
      </c>
      <c r="AT967" t="s">
        <v>20110</v>
      </c>
      <c r="AU967" t="s">
        <v>20122</v>
      </c>
      <c r="AV967" s="2">
        <v>0</v>
      </c>
      <c r="AW967" s="2">
        <v>0</v>
      </c>
      <c r="AX967" s="2">
        <v>0</v>
      </c>
      <c r="AY967" s="2">
        <v>0</v>
      </c>
      <c r="AZ967" s="2">
        <v>1</v>
      </c>
      <c r="BA967" s="2">
        <v>0</v>
      </c>
      <c r="BB967" t="s">
        <v>8619</v>
      </c>
      <c r="BC967" t="s">
        <v>8619</v>
      </c>
      <c r="BD967" t="s">
        <v>22950</v>
      </c>
      <c r="BE967" t="s">
        <v>26845</v>
      </c>
      <c r="BF967" s="2">
        <v>13.527784799999999</v>
      </c>
      <c r="BG967" s="2">
        <v>-2.3167407999999998</v>
      </c>
      <c r="BH967" s="2">
        <v>346</v>
      </c>
      <c r="BI967" s="2">
        <v>4.516</v>
      </c>
      <c r="BJ967" t="s">
        <v>31048</v>
      </c>
      <c r="BK967" s="2">
        <v>59173233</v>
      </c>
      <c r="BL967" t="s">
        <v>35306</v>
      </c>
      <c r="BM967" s="2">
        <v>1910</v>
      </c>
      <c r="BN967" s="2">
        <v>4</v>
      </c>
      <c r="BO967" s="2">
        <v>3</v>
      </c>
      <c r="BP967" s="2">
        <v>2</v>
      </c>
      <c r="BQ967" s="2">
        <v>1</v>
      </c>
      <c r="BR967" s="2">
        <v>0</v>
      </c>
      <c r="BS967" s="2">
        <v>6.1932560056447983E-2</v>
      </c>
      <c r="BT967" s="2">
        <v>48</v>
      </c>
      <c r="BU967" s="2">
        <v>1</v>
      </c>
      <c r="BV967" s="2">
        <v>120</v>
      </c>
      <c r="BW967" s="2">
        <v>0.36898031830787659</v>
      </c>
      <c r="BX967" s="2">
        <v>46</v>
      </c>
      <c r="BY967" s="2">
        <v>120</v>
      </c>
      <c r="BZ967" s="2">
        <v>1</v>
      </c>
      <c r="CA967" s="2">
        <v>0.91647040843963623</v>
      </c>
      <c r="CB967" s="2">
        <v>56</v>
      </c>
      <c r="CC967" s="2">
        <v>60</v>
      </c>
      <c r="CD967" s="2">
        <v>0</v>
      </c>
      <c r="CE967" t="s">
        <v>36298</v>
      </c>
      <c r="CF967" t="s">
        <v>36300</v>
      </c>
      <c r="CG967" t="s">
        <v>39587</v>
      </c>
      <c r="CH967">
        <f>LEN(SUBSTITUTE(CG967, " ", ""))</f>
        <v>7</v>
      </c>
    </row>
    <row r="968" spans="1:86" x14ac:dyDescent="0.25">
      <c r="A968" t="s">
        <v>3781</v>
      </c>
      <c r="B968" t="s">
        <v>8038</v>
      </c>
      <c r="C968" s="1">
        <v>45540</v>
      </c>
      <c r="D968" t="s">
        <v>8555</v>
      </c>
      <c r="E968" t="s">
        <v>8562</v>
      </c>
      <c r="F968" t="s">
        <v>8562</v>
      </c>
      <c r="G968" t="s">
        <v>8562</v>
      </c>
      <c r="H968" t="s">
        <v>8566</v>
      </c>
      <c r="I968" s="1">
        <v>45540</v>
      </c>
      <c r="J968" t="s">
        <v>8569</v>
      </c>
      <c r="K968" t="s">
        <v>8574</v>
      </c>
      <c r="L968" t="s">
        <v>8579</v>
      </c>
      <c r="M968" t="s">
        <v>8598</v>
      </c>
      <c r="N968" t="s">
        <v>8619</v>
      </c>
      <c r="O968" t="s">
        <v>8562</v>
      </c>
      <c r="P968" t="s">
        <v>8638</v>
      </c>
      <c r="Q968" t="s">
        <v>8638</v>
      </c>
      <c r="R968" t="s">
        <v>8930</v>
      </c>
      <c r="S968" t="s">
        <v>8619</v>
      </c>
      <c r="T968" t="s">
        <v>8619</v>
      </c>
      <c r="U968" t="s">
        <v>8620</v>
      </c>
      <c r="V968" t="s">
        <v>8619</v>
      </c>
      <c r="W968" t="s">
        <v>8620</v>
      </c>
      <c r="X968" t="s">
        <v>14686</v>
      </c>
      <c r="Y968" t="s">
        <v>15036</v>
      </c>
      <c r="Z968" s="2">
        <v>84</v>
      </c>
      <c r="AA968" t="s">
        <v>8562</v>
      </c>
      <c r="AB968" t="s">
        <v>15732</v>
      </c>
      <c r="AC968" t="s">
        <v>15737</v>
      </c>
      <c r="AD968" t="s">
        <v>8619</v>
      </c>
      <c r="AE968" s="2">
        <v>84</v>
      </c>
      <c r="AF968" s="2">
        <v>0</v>
      </c>
      <c r="AG968" t="s">
        <v>15742</v>
      </c>
      <c r="AH968" t="s">
        <v>8562</v>
      </c>
      <c r="AI968" s="2">
        <v>8</v>
      </c>
      <c r="AJ968" s="2">
        <v>1</v>
      </c>
      <c r="AK968" s="2">
        <v>3</v>
      </c>
      <c r="AL968" t="s">
        <v>8619</v>
      </c>
      <c r="AM968" s="2">
        <v>2</v>
      </c>
      <c r="AN968" t="s">
        <v>8619</v>
      </c>
      <c r="AO968" t="s">
        <v>19214</v>
      </c>
      <c r="AP968" t="s">
        <v>11452</v>
      </c>
      <c r="AQ968" t="s">
        <v>8562</v>
      </c>
      <c r="AR968" t="s">
        <v>8562</v>
      </c>
      <c r="AS968" t="s">
        <v>20107</v>
      </c>
      <c r="AT968" t="s">
        <v>20110</v>
      </c>
      <c r="AU968" t="s">
        <v>20122</v>
      </c>
      <c r="AV968" s="2">
        <v>0</v>
      </c>
      <c r="AW968" s="2">
        <v>0</v>
      </c>
      <c r="AX968" s="2">
        <v>0</v>
      </c>
      <c r="AY968" s="2">
        <v>0</v>
      </c>
      <c r="AZ968" s="2">
        <v>1</v>
      </c>
      <c r="BA968" s="2">
        <v>0</v>
      </c>
      <c r="BB968" t="s">
        <v>8619</v>
      </c>
      <c r="BC968" t="s">
        <v>8619</v>
      </c>
      <c r="BD968" t="s">
        <v>23349</v>
      </c>
      <c r="BE968" t="s">
        <v>27312</v>
      </c>
      <c r="BF968" s="2">
        <v>13.5231148</v>
      </c>
      <c r="BG968" s="2">
        <v>-2.3183883999999999</v>
      </c>
      <c r="BH968" s="2">
        <v>323.10000000000002</v>
      </c>
      <c r="BI968" s="2">
        <v>3.5339999999999998</v>
      </c>
      <c r="BJ968" t="s">
        <v>31544</v>
      </c>
      <c r="BK968" s="2">
        <v>59244241</v>
      </c>
      <c r="BL968" t="s">
        <v>35802</v>
      </c>
      <c r="BM968" s="2">
        <v>4137</v>
      </c>
      <c r="BN968" s="2">
        <v>4</v>
      </c>
      <c r="BO968" s="2">
        <v>4</v>
      </c>
      <c r="BP968" s="2">
        <v>2</v>
      </c>
      <c r="BQ968" s="2">
        <v>1</v>
      </c>
      <c r="BR968" s="2">
        <v>0</v>
      </c>
      <c r="BS968" s="2">
        <v>0.11582677811384201</v>
      </c>
      <c r="BT968" s="2">
        <v>98</v>
      </c>
      <c r="BU968" s="2">
        <v>1</v>
      </c>
      <c r="BV968" s="2">
        <v>120</v>
      </c>
      <c r="BW968" s="2">
        <v>0.19914548099040985</v>
      </c>
      <c r="BX968" s="2">
        <v>21</v>
      </c>
      <c r="BY968" s="2">
        <v>120</v>
      </c>
      <c r="BZ968" s="2">
        <v>1</v>
      </c>
      <c r="CA968" s="2">
        <v>0.66702073812484741</v>
      </c>
      <c r="CB968" s="2">
        <v>36</v>
      </c>
      <c r="CC968" s="2">
        <v>60</v>
      </c>
      <c r="CD968" s="2">
        <v>0</v>
      </c>
      <c r="CE968" t="s">
        <v>36298</v>
      </c>
      <c r="CF968" t="s">
        <v>36300</v>
      </c>
      <c r="CG968" t="s">
        <v>40083</v>
      </c>
      <c r="CH968">
        <f>LEN(SUBSTITUTE(CG968, " ", ""))</f>
        <v>7</v>
      </c>
    </row>
    <row r="969" spans="1:86" x14ac:dyDescent="0.25">
      <c r="A969" t="s">
        <v>4212</v>
      </c>
      <c r="B969" t="s">
        <v>8469</v>
      </c>
      <c r="C969" s="1">
        <v>45542</v>
      </c>
      <c r="D969" t="s">
        <v>8555</v>
      </c>
      <c r="E969" t="s">
        <v>8562</v>
      </c>
      <c r="F969" t="s">
        <v>8562</v>
      </c>
      <c r="G969" t="s">
        <v>8562</v>
      </c>
      <c r="H969" t="s">
        <v>8566</v>
      </c>
      <c r="I969" s="1">
        <v>45542</v>
      </c>
      <c r="J969" t="s">
        <v>8569</v>
      </c>
      <c r="K969" t="s">
        <v>8574</v>
      </c>
      <c r="L969" t="s">
        <v>8579</v>
      </c>
      <c r="M969" t="s">
        <v>8598</v>
      </c>
      <c r="N969" t="s">
        <v>8619</v>
      </c>
      <c r="O969" t="s">
        <v>8562</v>
      </c>
      <c r="P969" t="s">
        <v>8638</v>
      </c>
      <c r="Q969" t="s">
        <v>8638</v>
      </c>
      <c r="R969" t="s">
        <v>9005</v>
      </c>
      <c r="S969" t="s">
        <v>8619</v>
      </c>
      <c r="T969" t="s">
        <v>8619</v>
      </c>
      <c r="U969" t="s">
        <v>8620</v>
      </c>
      <c r="V969" t="s">
        <v>8619</v>
      </c>
      <c r="W969" t="s">
        <v>8620</v>
      </c>
      <c r="X969" t="s">
        <v>15004</v>
      </c>
      <c r="Y969" t="s">
        <v>15036</v>
      </c>
      <c r="Z969" s="2">
        <v>50</v>
      </c>
      <c r="AA969" t="s">
        <v>8562</v>
      </c>
      <c r="AB969" t="s">
        <v>15732</v>
      </c>
      <c r="AC969" t="s">
        <v>15737</v>
      </c>
      <c r="AD969" t="s">
        <v>8619</v>
      </c>
      <c r="AE969" s="2">
        <v>50</v>
      </c>
      <c r="AF969" s="2">
        <v>0</v>
      </c>
      <c r="AG969" t="s">
        <v>15742</v>
      </c>
      <c r="AH969" t="s">
        <v>8562</v>
      </c>
      <c r="AI969" s="2">
        <v>11</v>
      </c>
      <c r="AJ969" s="2">
        <v>5</v>
      </c>
      <c r="AK969" s="2">
        <v>0</v>
      </c>
      <c r="AL969" t="s">
        <v>8619</v>
      </c>
      <c r="AM969" s="2">
        <v>2</v>
      </c>
      <c r="AN969" t="s">
        <v>8619</v>
      </c>
      <c r="AO969" t="s">
        <v>19577</v>
      </c>
      <c r="AP969" t="s">
        <v>8619</v>
      </c>
      <c r="AQ969" t="s">
        <v>20055</v>
      </c>
      <c r="AR969" t="s">
        <v>20055</v>
      </c>
      <c r="AS969" t="s">
        <v>20107</v>
      </c>
      <c r="AT969" t="s">
        <v>20110</v>
      </c>
      <c r="AU969" t="s">
        <v>20122</v>
      </c>
      <c r="AV969" s="2">
        <v>0</v>
      </c>
      <c r="AW969" s="2">
        <v>0</v>
      </c>
      <c r="AX969" s="2">
        <v>0</v>
      </c>
      <c r="AY969" s="2">
        <v>0</v>
      </c>
      <c r="AZ969" s="2">
        <v>1</v>
      </c>
      <c r="BA969" s="2">
        <v>0</v>
      </c>
      <c r="BB969" t="s">
        <v>8619</v>
      </c>
      <c r="BC969" t="s">
        <v>8619</v>
      </c>
      <c r="BD969" t="s">
        <v>23697</v>
      </c>
      <c r="BE969" t="s">
        <v>27715</v>
      </c>
      <c r="BF969" s="2">
        <v>13.5267771</v>
      </c>
      <c r="BG969" s="2">
        <v>-2.3027167999999998</v>
      </c>
      <c r="BH969" s="2">
        <v>327.10000000000002</v>
      </c>
      <c r="BI969" s="2">
        <v>4.66</v>
      </c>
      <c r="BJ969" t="s">
        <v>31975</v>
      </c>
      <c r="BK969" s="2">
        <v>59313655</v>
      </c>
      <c r="BL969" t="s">
        <v>36233</v>
      </c>
      <c r="BM969" s="2">
        <v>8320</v>
      </c>
      <c r="BN969" s="2">
        <v>4</v>
      </c>
      <c r="BO969" s="2">
        <v>2</v>
      </c>
      <c r="BP969" s="2">
        <v>3</v>
      </c>
      <c r="BQ969" s="2">
        <v>1</v>
      </c>
      <c r="BR969" s="2">
        <v>0</v>
      </c>
      <c r="BS969" s="2">
        <v>0.10359715670347214</v>
      </c>
      <c r="BT969" s="2">
        <v>89</v>
      </c>
      <c r="BU969" s="2">
        <v>1</v>
      </c>
      <c r="BV969" s="2">
        <v>120</v>
      </c>
      <c r="BW969" s="2">
        <v>0.14665144681930542</v>
      </c>
      <c r="BX969" s="2">
        <v>18</v>
      </c>
      <c r="BY969" s="2">
        <v>120</v>
      </c>
      <c r="BZ969" s="2">
        <v>1</v>
      </c>
      <c r="CA969" s="2">
        <v>0.81103533506393433</v>
      </c>
      <c r="CB969" s="2">
        <v>51</v>
      </c>
      <c r="CC969" s="2">
        <v>60</v>
      </c>
      <c r="CD969" s="2">
        <v>0</v>
      </c>
      <c r="CE969" t="s">
        <v>36298</v>
      </c>
      <c r="CF969" t="s">
        <v>36300</v>
      </c>
      <c r="CG969" t="s">
        <v>40514</v>
      </c>
      <c r="CH969">
        <f>LEN(SUBSTITUTE(CG969, " ", ""))</f>
        <v>7</v>
      </c>
    </row>
    <row r="970" spans="1:86" x14ac:dyDescent="0.25">
      <c r="A970" t="s">
        <v>4059</v>
      </c>
      <c r="B970" t="s">
        <v>8316</v>
      </c>
      <c r="C970" s="1">
        <v>45538</v>
      </c>
      <c r="D970" t="s">
        <v>8531</v>
      </c>
      <c r="E970" t="s">
        <v>8562</v>
      </c>
      <c r="F970" t="s">
        <v>8562</v>
      </c>
      <c r="G970" t="s">
        <v>8562</v>
      </c>
      <c r="H970" t="s">
        <v>8566</v>
      </c>
      <c r="I970" s="1">
        <v>45538</v>
      </c>
      <c r="J970" t="s">
        <v>8569</v>
      </c>
      <c r="K970" t="s">
        <v>8574</v>
      </c>
      <c r="L970" t="s">
        <v>8579</v>
      </c>
      <c r="M970" t="s">
        <v>8598</v>
      </c>
      <c r="N970" t="s">
        <v>8619</v>
      </c>
      <c r="O970" t="s">
        <v>8562</v>
      </c>
      <c r="P970" t="s">
        <v>8638</v>
      </c>
      <c r="Q970" t="s">
        <v>8638</v>
      </c>
      <c r="R970" t="s">
        <v>11338</v>
      </c>
      <c r="S970" t="s">
        <v>8619</v>
      </c>
      <c r="T970" t="s">
        <v>8619</v>
      </c>
      <c r="U970" t="s">
        <v>8620</v>
      </c>
      <c r="V970" t="s">
        <v>8619</v>
      </c>
      <c r="W970" t="s">
        <v>8620</v>
      </c>
      <c r="X970" t="s">
        <v>14898</v>
      </c>
      <c r="Y970" t="s">
        <v>15036</v>
      </c>
      <c r="Z970" s="2">
        <v>62</v>
      </c>
      <c r="AA970" t="s">
        <v>8562</v>
      </c>
      <c r="AB970" t="s">
        <v>15732</v>
      </c>
      <c r="AC970" t="s">
        <v>15737</v>
      </c>
      <c r="AD970" t="s">
        <v>8619</v>
      </c>
      <c r="AE970" s="2">
        <v>62</v>
      </c>
      <c r="AF970" s="2">
        <v>0</v>
      </c>
      <c r="AG970" t="s">
        <v>15742</v>
      </c>
      <c r="AH970" t="s">
        <v>8562</v>
      </c>
      <c r="AI970" s="2">
        <v>13</v>
      </c>
      <c r="AJ970" s="2">
        <v>4</v>
      </c>
      <c r="AK970" s="2">
        <v>1</v>
      </c>
      <c r="AL970" t="s">
        <v>8619</v>
      </c>
      <c r="AM970" s="2">
        <v>1</v>
      </c>
      <c r="AN970" t="s">
        <v>8619</v>
      </c>
      <c r="AO970" t="s">
        <v>19452</v>
      </c>
      <c r="AP970" t="s">
        <v>8619</v>
      </c>
      <c r="AQ970" t="s">
        <v>20041</v>
      </c>
      <c r="AR970" t="s">
        <v>20041</v>
      </c>
      <c r="AS970" t="s">
        <v>20107</v>
      </c>
      <c r="AT970" t="s">
        <v>20110</v>
      </c>
      <c r="AU970" t="s">
        <v>20122</v>
      </c>
      <c r="AV970" s="2">
        <v>0</v>
      </c>
      <c r="AW970" s="2">
        <v>0</v>
      </c>
      <c r="AX970" s="2">
        <v>0</v>
      </c>
      <c r="AY970" s="2">
        <v>0</v>
      </c>
      <c r="AZ970" s="2">
        <v>1</v>
      </c>
      <c r="BA970" s="2">
        <v>0</v>
      </c>
      <c r="BB970" t="s">
        <v>8619</v>
      </c>
      <c r="BC970" t="s">
        <v>8619</v>
      </c>
      <c r="BD970" t="s">
        <v>23569</v>
      </c>
      <c r="BE970" t="s">
        <v>27569</v>
      </c>
      <c r="BF970" s="2">
        <v>13.5253832</v>
      </c>
      <c r="BG970" s="2">
        <v>-2.3132421000000001</v>
      </c>
      <c r="BH970" s="2">
        <v>367</v>
      </c>
      <c r="BI970" s="2">
        <v>4.5819999999999999</v>
      </c>
      <c r="BJ970" t="s">
        <v>31822</v>
      </c>
      <c r="BK970" s="2">
        <v>59091433</v>
      </c>
      <c r="BL970" t="s">
        <v>36080</v>
      </c>
      <c r="BM970" s="2">
        <v>336</v>
      </c>
      <c r="BN970" s="2">
        <v>4</v>
      </c>
      <c r="BO970" s="2">
        <v>3</v>
      </c>
      <c r="BP970" s="2">
        <v>3</v>
      </c>
      <c r="BQ970" s="2">
        <v>1</v>
      </c>
      <c r="BR970" s="2">
        <v>0</v>
      </c>
      <c r="BS970" s="2">
        <v>1.2511846609413624E-2</v>
      </c>
      <c r="BT970" s="2">
        <v>11</v>
      </c>
      <c r="BU970" s="2">
        <v>1</v>
      </c>
      <c r="BV970" s="2">
        <v>120</v>
      </c>
      <c r="BW970" s="2">
        <v>0.23042997717857361</v>
      </c>
      <c r="BX970" s="2">
        <v>27</v>
      </c>
      <c r="BY970" s="2">
        <v>120</v>
      </c>
      <c r="BZ970" s="2">
        <v>1</v>
      </c>
      <c r="CA970" s="2">
        <v>0.82482028007507324</v>
      </c>
      <c r="CB970" s="2">
        <v>52</v>
      </c>
      <c r="CC970" s="2">
        <v>60</v>
      </c>
      <c r="CD970" s="2">
        <v>0</v>
      </c>
      <c r="CE970" t="s">
        <v>36298</v>
      </c>
      <c r="CF970" t="s">
        <v>36300</v>
      </c>
      <c r="CG970" t="s">
        <v>40361</v>
      </c>
      <c r="CH970">
        <f>LEN(SUBSTITUTE(CG970, " ", ""))</f>
        <v>7</v>
      </c>
    </row>
    <row r="971" spans="1:86" x14ac:dyDescent="0.25">
      <c r="A971" t="s">
        <v>2588</v>
      </c>
      <c r="B971" t="s">
        <v>6845</v>
      </c>
      <c r="C971" s="1">
        <v>45539</v>
      </c>
      <c r="D971" t="s">
        <v>8531</v>
      </c>
      <c r="E971" t="s">
        <v>8562</v>
      </c>
      <c r="F971" t="s">
        <v>8562</v>
      </c>
      <c r="G971" t="s">
        <v>8562</v>
      </c>
      <c r="H971" t="s">
        <v>8566</v>
      </c>
      <c r="I971" s="1">
        <v>45539</v>
      </c>
      <c r="J971" t="s">
        <v>8569</v>
      </c>
      <c r="K971" t="s">
        <v>8574</v>
      </c>
      <c r="L971" t="s">
        <v>8579</v>
      </c>
      <c r="M971" t="s">
        <v>8598</v>
      </c>
      <c r="N971" t="s">
        <v>8619</v>
      </c>
      <c r="O971" t="s">
        <v>8562</v>
      </c>
      <c r="P971" t="s">
        <v>8638</v>
      </c>
      <c r="Q971" t="s">
        <v>8638</v>
      </c>
      <c r="R971" t="s">
        <v>10549</v>
      </c>
      <c r="S971" t="s">
        <v>8619</v>
      </c>
      <c r="T971" t="s">
        <v>8619</v>
      </c>
      <c r="U971" t="s">
        <v>8620</v>
      </c>
      <c r="V971" t="s">
        <v>8619</v>
      </c>
      <c r="W971" t="s">
        <v>8620</v>
      </c>
      <c r="X971" t="s">
        <v>13196</v>
      </c>
      <c r="Y971" t="s">
        <v>15036</v>
      </c>
      <c r="Z971" s="2">
        <v>60</v>
      </c>
      <c r="AA971" t="s">
        <v>8562</v>
      </c>
      <c r="AB971" t="s">
        <v>15732</v>
      </c>
      <c r="AC971" t="s">
        <v>15737</v>
      </c>
      <c r="AD971" t="s">
        <v>8619</v>
      </c>
      <c r="AE971" s="2">
        <v>60</v>
      </c>
      <c r="AF971" s="2">
        <v>0</v>
      </c>
      <c r="AG971" t="s">
        <v>15742</v>
      </c>
      <c r="AH971" t="s">
        <v>8562</v>
      </c>
      <c r="AI971" s="2">
        <v>14</v>
      </c>
      <c r="AJ971" s="2">
        <v>5</v>
      </c>
      <c r="AK971" s="2">
        <v>1</v>
      </c>
      <c r="AL971" t="s">
        <v>8619</v>
      </c>
      <c r="AM971" s="2">
        <v>2</v>
      </c>
      <c r="AN971" t="s">
        <v>8619</v>
      </c>
      <c r="AO971" t="s">
        <v>18208</v>
      </c>
      <c r="AP971" t="s">
        <v>8619</v>
      </c>
      <c r="AQ971" t="s">
        <v>19883</v>
      </c>
      <c r="AR971" t="s">
        <v>20090</v>
      </c>
      <c r="AS971" t="s">
        <v>20107</v>
      </c>
      <c r="AT971" t="s">
        <v>20110</v>
      </c>
      <c r="AU971" t="s">
        <v>20122</v>
      </c>
      <c r="AV971" s="2">
        <v>0</v>
      </c>
      <c r="AW971" s="2">
        <v>0</v>
      </c>
      <c r="AX971" s="2">
        <v>0</v>
      </c>
      <c r="AY971" s="2">
        <v>0</v>
      </c>
      <c r="AZ971" s="2">
        <v>1</v>
      </c>
      <c r="BA971" s="2">
        <v>0</v>
      </c>
      <c r="BB971" t="s">
        <v>8619</v>
      </c>
      <c r="BC971" t="s">
        <v>8619</v>
      </c>
      <c r="BD971" t="s">
        <v>22376</v>
      </c>
      <c r="BE971" t="s">
        <v>26194</v>
      </c>
      <c r="BF971" s="2">
        <v>13.527385499999999</v>
      </c>
      <c r="BG971" s="2">
        <v>-2.3176947000000001</v>
      </c>
      <c r="BH971" s="2">
        <v>355</v>
      </c>
      <c r="BI971" s="2">
        <v>4.9000000000000004</v>
      </c>
      <c r="BJ971" t="s">
        <v>30351</v>
      </c>
      <c r="BK971" s="2">
        <v>59173272</v>
      </c>
      <c r="BL971" t="s">
        <v>34609</v>
      </c>
      <c r="BM971" s="2">
        <v>1926</v>
      </c>
      <c r="BN971" s="2">
        <v>4</v>
      </c>
      <c r="BO971" s="2">
        <v>3</v>
      </c>
      <c r="BP971" s="2">
        <v>3</v>
      </c>
      <c r="BQ971" s="2">
        <v>1</v>
      </c>
      <c r="BR971" s="2">
        <v>0</v>
      </c>
      <c r="BS971" s="2">
        <v>8.8271170854568481E-2</v>
      </c>
      <c r="BT971" s="2">
        <v>72</v>
      </c>
      <c r="BU971" s="2">
        <v>1</v>
      </c>
      <c r="BV971" s="2">
        <v>120</v>
      </c>
      <c r="BW971" s="2">
        <v>0.17810961604118347</v>
      </c>
      <c r="BX971" s="2">
        <v>19</v>
      </c>
      <c r="BY971" s="2">
        <v>120</v>
      </c>
      <c r="BZ971" s="2">
        <v>1</v>
      </c>
      <c r="CA971" s="2">
        <v>0.59080779552459717</v>
      </c>
      <c r="CB971" s="2">
        <v>32</v>
      </c>
      <c r="CC971" s="2">
        <v>60</v>
      </c>
      <c r="CD971" s="2">
        <v>0</v>
      </c>
      <c r="CE971" t="s">
        <v>36298</v>
      </c>
      <c r="CF971" t="s">
        <v>36300</v>
      </c>
      <c r="CG971" t="s">
        <v>38890</v>
      </c>
      <c r="CH971">
        <f>LEN(SUBSTITUTE(CG971, " ", ""))</f>
        <v>7</v>
      </c>
    </row>
    <row r="972" spans="1:86" x14ac:dyDescent="0.25">
      <c r="A972" t="s">
        <v>2244</v>
      </c>
      <c r="B972" t="s">
        <v>6501</v>
      </c>
      <c r="C972" s="1">
        <v>45541</v>
      </c>
      <c r="D972" t="s">
        <v>8551</v>
      </c>
      <c r="E972" t="s">
        <v>8562</v>
      </c>
      <c r="F972" t="s">
        <v>8562</v>
      </c>
      <c r="G972" t="s">
        <v>8562</v>
      </c>
      <c r="H972" t="s">
        <v>8566</v>
      </c>
      <c r="I972" s="1">
        <v>45541</v>
      </c>
      <c r="J972" t="s">
        <v>8569</v>
      </c>
      <c r="K972" t="s">
        <v>8574</v>
      </c>
      <c r="L972" t="s">
        <v>8579</v>
      </c>
      <c r="M972" t="s">
        <v>8598</v>
      </c>
      <c r="N972" t="s">
        <v>8619</v>
      </c>
      <c r="O972" t="s">
        <v>8562</v>
      </c>
      <c r="P972" t="s">
        <v>8656</v>
      </c>
      <c r="Q972" t="s">
        <v>8656</v>
      </c>
      <c r="R972" t="s">
        <v>10345</v>
      </c>
      <c r="S972" t="s">
        <v>8619</v>
      </c>
      <c r="T972" t="s">
        <v>8619</v>
      </c>
      <c r="U972" t="s">
        <v>8620</v>
      </c>
      <c r="V972" t="s">
        <v>8619</v>
      </c>
      <c r="W972" t="s">
        <v>8620</v>
      </c>
      <c r="X972" t="s">
        <v>13472</v>
      </c>
      <c r="Y972" t="s">
        <v>15036</v>
      </c>
      <c r="Z972" s="2">
        <v>23</v>
      </c>
      <c r="AA972" t="s">
        <v>8562</v>
      </c>
      <c r="AB972" t="s">
        <v>15733</v>
      </c>
      <c r="AC972" t="s">
        <v>15737</v>
      </c>
      <c r="AD972" t="s">
        <v>8619</v>
      </c>
      <c r="AE972" s="2">
        <v>23</v>
      </c>
      <c r="AF972" s="2">
        <v>2</v>
      </c>
      <c r="AG972" t="s">
        <v>15744</v>
      </c>
      <c r="AH972" t="s">
        <v>8562</v>
      </c>
      <c r="AI972" s="2">
        <v>3</v>
      </c>
      <c r="AJ972" s="2">
        <v>1</v>
      </c>
      <c r="AK972" s="2">
        <v>0</v>
      </c>
      <c r="AL972" t="s">
        <v>11452</v>
      </c>
      <c r="AM972" s="2">
        <v>1</v>
      </c>
      <c r="AN972" t="s">
        <v>8619</v>
      </c>
      <c r="AO972" t="s">
        <v>17908</v>
      </c>
      <c r="AP972" t="s">
        <v>11452</v>
      </c>
      <c r="AQ972" t="s">
        <v>8562</v>
      </c>
      <c r="AR972" t="s">
        <v>8562</v>
      </c>
      <c r="AS972" t="s">
        <v>20107</v>
      </c>
      <c r="AT972" t="s">
        <v>8722</v>
      </c>
      <c r="AU972" t="s">
        <v>20122</v>
      </c>
      <c r="AV972" s="2">
        <v>0</v>
      </c>
      <c r="AW972" s="2">
        <v>0</v>
      </c>
      <c r="AX972" s="2">
        <v>0</v>
      </c>
      <c r="AY972" s="2">
        <v>0</v>
      </c>
      <c r="AZ972" s="2">
        <v>1</v>
      </c>
      <c r="BA972" s="2">
        <v>0</v>
      </c>
      <c r="BB972" t="s">
        <v>11452</v>
      </c>
      <c r="BC972" t="s">
        <v>8619</v>
      </c>
      <c r="BD972" t="s">
        <v>22098</v>
      </c>
      <c r="BE972" t="s">
        <v>25870</v>
      </c>
      <c r="BF972" s="2">
        <v>13.525400100000001</v>
      </c>
      <c r="BG972" s="2">
        <v>-2.3068319000000002</v>
      </c>
      <c r="BH972" s="2">
        <v>367.20000000000005</v>
      </c>
      <c r="BI972" s="2">
        <v>4.2750000000000004</v>
      </c>
      <c r="BJ972" t="s">
        <v>30007</v>
      </c>
      <c r="BK972" s="2">
        <v>59279423</v>
      </c>
      <c r="BL972" t="s">
        <v>34265</v>
      </c>
      <c r="BM972" s="2">
        <v>6001</v>
      </c>
      <c r="BN972" s="2">
        <v>3</v>
      </c>
      <c r="BO972" s="2">
        <v>1</v>
      </c>
      <c r="BP972" s="2">
        <v>1</v>
      </c>
      <c r="BQ972" s="2">
        <v>0</v>
      </c>
      <c r="BR972" s="2">
        <v>1</v>
      </c>
      <c r="BS972" s="2">
        <v>9.5205649733543396E-2</v>
      </c>
      <c r="BT972" s="2">
        <v>81</v>
      </c>
      <c r="BU972" s="2">
        <v>1</v>
      </c>
      <c r="BV972" s="2">
        <v>120</v>
      </c>
      <c r="BW972" s="2">
        <v>9.8053224384784698E-2</v>
      </c>
      <c r="BX972" s="2">
        <v>11</v>
      </c>
      <c r="BY972" s="2">
        <v>120</v>
      </c>
      <c r="BZ972" s="2">
        <v>1</v>
      </c>
      <c r="CA972" s="2">
        <v>0.65295207500457764</v>
      </c>
      <c r="CB972" s="2">
        <v>35</v>
      </c>
      <c r="CC972" s="2">
        <v>60</v>
      </c>
      <c r="CD972" s="2">
        <v>0</v>
      </c>
      <c r="CE972" t="s">
        <v>36298</v>
      </c>
      <c r="CF972" t="s">
        <v>36300</v>
      </c>
      <c r="CG972" t="s">
        <v>38546</v>
      </c>
      <c r="CH972">
        <f>LEN(SUBSTITUTE(CG972, " ", ""))</f>
        <v>7</v>
      </c>
    </row>
    <row r="973" spans="1:86" x14ac:dyDescent="0.25">
      <c r="A973" t="s">
        <v>4079</v>
      </c>
      <c r="B973" t="s">
        <v>8336</v>
      </c>
      <c r="C973" s="1">
        <v>45542</v>
      </c>
      <c r="D973" t="s">
        <v>8551</v>
      </c>
      <c r="E973" t="s">
        <v>8562</v>
      </c>
      <c r="F973" t="s">
        <v>8562</v>
      </c>
      <c r="G973" t="s">
        <v>8562</v>
      </c>
      <c r="H973" t="s">
        <v>8566</v>
      </c>
      <c r="I973" s="1">
        <v>45542</v>
      </c>
      <c r="J973" t="s">
        <v>8569</v>
      </c>
      <c r="K973" t="s">
        <v>8574</v>
      </c>
      <c r="L973" t="s">
        <v>8579</v>
      </c>
      <c r="M973" t="s">
        <v>8598</v>
      </c>
      <c r="N973" t="s">
        <v>8619</v>
      </c>
      <c r="O973" t="s">
        <v>8562</v>
      </c>
      <c r="P973" t="s">
        <v>8656</v>
      </c>
      <c r="Q973" t="s">
        <v>8656</v>
      </c>
      <c r="R973" t="s">
        <v>11352</v>
      </c>
      <c r="S973" t="s">
        <v>8619</v>
      </c>
      <c r="T973" t="s">
        <v>8619</v>
      </c>
      <c r="U973" t="s">
        <v>8620</v>
      </c>
      <c r="V973" t="s">
        <v>8619</v>
      </c>
      <c r="W973" t="s">
        <v>8620</v>
      </c>
      <c r="X973" t="s">
        <v>14912</v>
      </c>
      <c r="Y973" t="s">
        <v>15035</v>
      </c>
      <c r="Z973" s="2">
        <v>18</v>
      </c>
      <c r="AA973" t="s">
        <v>15708</v>
      </c>
      <c r="AB973" t="s">
        <v>15733</v>
      </c>
      <c r="AC973" t="s">
        <v>15737</v>
      </c>
      <c r="AD973" t="s">
        <v>8619</v>
      </c>
      <c r="AE973" s="2">
        <v>25</v>
      </c>
      <c r="AF973" s="2">
        <v>0</v>
      </c>
      <c r="AG973" t="s">
        <v>15744</v>
      </c>
      <c r="AH973" t="s">
        <v>8562</v>
      </c>
      <c r="AI973" s="2">
        <v>2</v>
      </c>
      <c r="AJ973" s="2">
        <v>0</v>
      </c>
      <c r="AK973" s="2">
        <v>0</v>
      </c>
      <c r="AL973" t="s">
        <v>11452</v>
      </c>
      <c r="AM973" s="2">
        <v>1</v>
      </c>
      <c r="AN973" t="s">
        <v>8619</v>
      </c>
      <c r="AO973" t="s">
        <v>19468</v>
      </c>
      <c r="AP973" t="s">
        <v>11452</v>
      </c>
      <c r="AQ973" t="s">
        <v>8562</v>
      </c>
      <c r="AR973" t="s">
        <v>8562</v>
      </c>
      <c r="AS973" t="s">
        <v>20107</v>
      </c>
      <c r="AT973" t="s">
        <v>20110</v>
      </c>
      <c r="AU973" t="s">
        <v>20122</v>
      </c>
      <c r="AV973" s="2">
        <v>0</v>
      </c>
      <c r="AW973" s="2">
        <v>0</v>
      </c>
      <c r="AX973" s="2">
        <v>0</v>
      </c>
      <c r="AY973" s="2">
        <v>0</v>
      </c>
      <c r="AZ973" s="2">
        <v>1</v>
      </c>
      <c r="BA973" s="2">
        <v>0</v>
      </c>
      <c r="BB973" t="s">
        <v>8619</v>
      </c>
      <c r="BC973" t="s">
        <v>8619</v>
      </c>
      <c r="BD973" t="s">
        <v>23585</v>
      </c>
      <c r="BE973" t="s">
        <v>27587</v>
      </c>
      <c r="BF973" s="2">
        <v>13.5259742</v>
      </c>
      <c r="BG973" s="2">
        <v>-2.3164725000000002</v>
      </c>
      <c r="BH973" s="2">
        <v>339.40000000000003</v>
      </c>
      <c r="BI973" s="2">
        <v>4.5</v>
      </c>
      <c r="BJ973" t="s">
        <v>31842</v>
      </c>
      <c r="BK973" s="2">
        <v>59314286</v>
      </c>
      <c r="BL973" t="s">
        <v>36100</v>
      </c>
      <c r="BM973" s="2">
        <v>8460</v>
      </c>
      <c r="BN973" s="2">
        <v>3</v>
      </c>
      <c r="BO973" s="2">
        <v>1</v>
      </c>
      <c r="BP973" s="2">
        <v>1</v>
      </c>
      <c r="BQ973" s="2">
        <v>0</v>
      </c>
      <c r="BR973" s="2">
        <v>1</v>
      </c>
      <c r="BS973" s="2">
        <v>7.7787697315216064E-2</v>
      </c>
      <c r="BT973" s="2">
        <v>61</v>
      </c>
      <c r="BU973" s="2">
        <v>1</v>
      </c>
      <c r="BV973" s="2">
        <v>120</v>
      </c>
      <c r="BW973" s="2">
        <v>0.41620051860809326</v>
      </c>
      <c r="BX973" s="2">
        <v>55</v>
      </c>
      <c r="BY973" s="2">
        <v>120</v>
      </c>
      <c r="BZ973" s="2">
        <v>1</v>
      </c>
      <c r="CA973" s="2">
        <v>0.71106719970703125</v>
      </c>
      <c r="CB973" s="2">
        <v>39</v>
      </c>
      <c r="CC973" s="2">
        <v>60</v>
      </c>
      <c r="CD973" s="2">
        <v>0</v>
      </c>
      <c r="CE973" t="s">
        <v>36298</v>
      </c>
      <c r="CF973" t="s">
        <v>36300</v>
      </c>
      <c r="CG973" t="s">
        <v>40381</v>
      </c>
      <c r="CH973">
        <f>LEN(SUBSTITUTE(CG973, " ", ""))</f>
        <v>7</v>
      </c>
    </row>
    <row r="974" spans="1:86" x14ac:dyDescent="0.25">
      <c r="A974" t="s">
        <v>2917</v>
      </c>
      <c r="B974" t="s">
        <v>7174</v>
      </c>
      <c r="C974" s="1">
        <v>45541</v>
      </c>
      <c r="D974" t="s">
        <v>8551</v>
      </c>
      <c r="E974" t="s">
        <v>8562</v>
      </c>
      <c r="F974" t="s">
        <v>8562</v>
      </c>
      <c r="G974" t="s">
        <v>8562</v>
      </c>
      <c r="H974" t="s">
        <v>8566</v>
      </c>
      <c r="I974" s="1">
        <v>45541</v>
      </c>
      <c r="J974" t="s">
        <v>8569</v>
      </c>
      <c r="K974" t="s">
        <v>8574</v>
      </c>
      <c r="L974" t="s">
        <v>8579</v>
      </c>
      <c r="M974" t="s">
        <v>8598</v>
      </c>
      <c r="N974" t="s">
        <v>8619</v>
      </c>
      <c r="O974" t="s">
        <v>8562</v>
      </c>
      <c r="P974" t="s">
        <v>8656</v>
      </c>
      <c r="Q974" t="s">
        <v>8656</v>
      </c>
      <c r="R974" t="s">
        <v>10732</v>
      </c>
      <c r="S974" t="s">
        <v>11452</v>
      </c>
      <c r="T974" t="s">
        <v>8619</v>
      </c>
      <c r="U974" t="s">
        <v>8620</v>
      </c>
      <c r="V974" t="s">
        <v>8619</v>
      </c>
      <c r="W974" t="s">
        <v>8620</v>
      </c>
      <c r="X974" t="s">
        <v>14006</v>
      </c>
      <c r="Y974" t="s">
        <v>15036</v>
      </c>
      <c r="Z974" s="2">
        <v>62</v>
      </c>
      <c r="AA974" t="s">
        <v>8562</v>
      </c>
      <c r="AB974" t="s">
        <v>15733</v>
      </c>
      <c r="AC974" t="s">
        <v>15737</v>
      </c>
      <c r="AD974" t="s">
        <v>8619</v>
      </c>
      <c r="AE974" s="2">
        <v>62</v>
      </c>
      <c r="AF974" s="2">
        <v>3</v>
      </c>
      <c r="AG974" t="s">
        <v>15742</v>
      </c>
      <c r="AH974" t="s">
        <v>8562</v>
      </c>
      <c r="AI974" s="2">
        <v>6</v>
      </c>
      <c r="AJ974" s="2">
        <v>4</v>
      </c>
      <c r="AK974" s="2">
        <v>1</v>
      </c>
      <c r="AL974" t="s">
        <v>11452</v>
      </c>
      <c r="AM974" s="2">
        <v>2</v>
      </c>
      <c r="AN974" t="s">
        <v>8619</v>
      </c>
      <c r="AO974" t="s">
        <v>18488</v>
      </c>
      <c r="AP974" t="s">
        <v>11452</v>
      </c>
      <c r="AQ974" t="s">
        <v>8562</v>
      </c>
      <c r="AR974" t="s">
        <v>8562</v>
      </c>
      <c r="AS974" t="s">
        <v>20107</v>
      </c>
      <c r="AT974" t="s">
        <v>8722</v>
      </c>
      <c r="AU974" t="s">
        <v>20122</v>
      </c>
      <c r="AV974" s="2">
        <v>0</v>
      </c>
      <c r="AW974" s="2">
        <v>0</v>
      </c>
      <c r="AX974" s="2">
        <v>0</v>
      </c>
      <c r="AY974" s="2">
        <v>0</v>
      </c>
      <c r="AZ974" s="2">
        <v>1</v>
      </c>
      <c r="BA974" s="2">
        <v>0</v>
      </c>
      <c r="BB974" t="s">
        <v>8619</v>
      </c>
      <c r="BC974" t="s">
        <v>8619</v>
      </c>
      <c r="BD974" t="s">
        <v>22653</v>
      </c>
      <c r="BE974" t="s">
        <v>26504</v>
      </c>
      <c r="BF974" s="2">
        <v>13.5253827</v>
      </c>
      <c r="BG974" s="2">
        <v>-2.3067801000000001</v>
      </c>
      <c r="BH974" s="2">
        <v>370.1</v>
      </c>
      <c r="BI974" s="2">
        <v>4.766</v>
      </c>
      <c r="BJ974" t="s">
        <v>30680</v>
      </c>
      <c r="BK974" s="2">
        <v>59279419</v>
      </c>
      <c r="BL974" t="s">
        <v>34938</v>
      </c>
      <c r="BM974" s="2">
        <v>5999</v>
      </c>
      <c r="BN974" s="2">
        <v>4</v>
      </c>
      <c r="BO974" s="2">
        <v>3</v>
      </c>
      <c r="BP974" s="2">
        <v>2</v>
      </c>
      <c r="BQ974" s="2">
        <v>0</v>
      </c>
      <c r="BR974" s="2">
        <v>1</v>
      </c>
      <c r="BS974" s="2">
        <v>2.8465347364544868E-2</v>
      </c>
      <c r="BT974" s="2">
        <v>25</v>
      </c>
      <c r="BU974" s="2">
        <v>1</v>
      </c>
      <c r="BV974" s="2">
        <v>120</v>
      </c>
      <c r="BW974" s="2">
        <v>0.21974408626556396</v>
      </c>
      <c r="BX974" s="2">
        <v>24</v>
      </c>
      <c r="BY974" s="2">
        <v>120</v>
      </c>
      <c r="BZ974" s="2">
        <v>1</v>
      </c>
      <c r="CA974" s="2">
        <v>0.7758287787437439</v>
      </c>
      <c r="CB974" s="2">
        <v>48</v>
      </c>
      <c r="CC974" s="2">
        <v>60</v>
      </c>
      <c r="CD974" s="2">
        <v>0</v>
      </c>
      <c r="CE974" t="s">
        <v>36298</v>
      </c>
      <c r="CF974" t="s">
        <v>36300</v>
      </c>
      <c r="CG974" t="s">
        <v>39219</v>
      </c>
      <c r="CH974">
        <f>LEN(SUBSTITUTE(CG974, " ", ""))</f>
        <v>7</v>
      </c>
    </row>
    <row r="975" spans="1:86" x14ac:dyDescent="0.25">
      <c r="A975" t="s">
        <v>2580</v>
      </c>
      <c r="B975" t="s">
        <v>6837</v>
      </c>
      <c r="C975" s="1">
        <v>45542</v>
      </c>
      <c r="D975" t="s">
        <v>8555</v>
      </c>
      <c r="E975" t="s">
        <v>8562</v>
      </c>
      <c r="F975" t="s">
        <v>8562</v>
      </c>
      <c r="G975" t="s">
        <v>8562</v>
      </c>
      <c r="H975" t="s">
        <v>8566</v>
      </c>
      <c r="I975" s="1">
        <v>45542</v>
      </c>
      <c r="J975" t="s">
        <v>8569</v>
      </c>
      <c r="K975" t="s">
        <v>8574</v>
      </c>
      <c r="L975" t="s">
        <v>8579</v>
      </c>
      <c r="M975" t="s">
        <v>8598</v>
      </c>
      <c r="N975" t="s">
        <v>8619</v>
      </c>
      <c r="O975" t="s">
        <v>8562</v>
      </c>
      <c r="P975" t="s">
        <v>8638</v>
      </c>
      <c r="Q975" t="s">
        <v>8638</v>
      </c>
      <c r="R975" t="s">
        <v>9039</v>
      </c>
      <c r="S975" t="s">
        <v>8619</v>
      </c>
      <c r="T975" t="s">
        <v>8619</v>
      </c>
      <c r="U975" t="s">
        <v>8620</v>
      </c>
      <c r="V975" t="s">
        <v>8619</v>
      </c>
      <c r="W975" t="s">
        <v>8620</v>
      </c>
      <c r="X975" t="s">
        <v>13743</v>
      </c>
      <c r="Y975" t="s">
        <v>15036</v>
      </c>
      <c r="Z975" s="2">
        <v>72</v>
      </c>
      <c r="AA975" t="s">
        <v>8562</v>
      </c>
      <c r="AB975" t="s">
        <v>15733</v>
      </c>
      <c r="AC975" t="s">
        <v>15737</v>
      </c>
      <c r="AD975" t="s">
        <v>8619</v>
      </c>
      <c r="AE975" s="2">
        <v>72</v>
      </c>
      <c r="AF975" s="2">
        <v>0</v>
      </c>
      <c r="AG975" t="s">
        <v>15742</v>
      </c>
      <c r="AH975" t="s">
        <v>8562</v>
      </c>
      <c r="AI975" s="2">
        <v>7</v>
      </c>
      <c r="AJ975" s="2">
        <v>3</v>
      </c>
      <c r="AK975" s="2">
        <v>2</v>
      </c>
      <c r="AL975" t="s">
        <v>11452</v>
      </c>
      <c r="AM975" s="2">
        <v>1</v>
      </c>
      <c r="AN975" t="s">
        <v>8619</v>
      </c>
      <c r="AO975" t="s">
        <v>18201</v>
      </c>
      <c r="AP975" t="s">
        <v>11452</v>
      </c>
      <c r="AQ975" t="s">
        <v>8562</v>
      </c>
      <c r="AR975" t="s">
        <v>8562</v>
      </c>
      <c r="AS975" t="s">
        <v>20107</v>
      </c>
      <c r="AT975" t="s">
        <v>20110</v>
      </c>
      <c r="AU975" t="s">
        <v>20122</v>
      </c>
      <c r="AV975" s="2">
        <v>0</v>
      </c>
      <c r="AW975" s="2">
        <v>0</v>
      </c>
      <c r="AX975" s="2">
        <v>0</v>
      </c>
      <c r="AY975" s="2">
        <v>0</v>
      </c>
      <c r="AZ975" s="2">
        <v>1</v>
      </c>
      <c r="BA975" s="2">
        <v>0</v>
      </c>
      <c r="BB975" t="s">
        <v>8619</v>
      </c>
      <c r="BC975" t="s">
        <v>8619</v>
      </c>
      <c r="BD975" t="s">
        <v>22369</v>
      </c>
      <c r="BE975" t="s">
        <v>26186</v>
      </c>
      <c r="BF975" s="2">
        <v>13.526020000000001</v>
      </c>
      <c r="BG975" s="2">
        <v>-2.31643</v>
      </c>
      <c r="BH975" s="2">
        <v>320.7</v>
      </c>
      <c r="BI975" s="2">
        <v>4.4000000000000004</v>
      </c>
      <c r="BJ975" t="s">
        <v>30343</v>
      </c>
      <c r="BK975" s="2">
        <v>59313648</v>
      </c>
      <c r="BL975" t="s">
        <v>34601</v>
      </c>
      <c r="BM975" s="2">
        <v>8313</v>
      </c>
      <c r="BN975" s="2">
        <v>4</v>
      </c>
      <c r="BO975" s="2">
        <v>4</v>
      </c>
      <c r="BP975" s="2">
        <v>2</v>
      </c>
      <c r="BQ975" s="2">
        <v>0</v>
      </c>
      <c r="BR975" s="2">
        <v>1</v>
      </c>
      <c r="BS975" s="2">
        <v>0.11578264087438583</v>
      </c>
      <c r="BT975" s="2">
        <v>97</v>
      </c>
      <c r="BU975" s="2">
        <v>1</v>
      </c>
      <c r="BV975" s="2">
        <v>120</v>
      </c>
      <c r="BW975" s="2">
        <v>0.43909665942192078</v>
      </c>
      <c r="BX975" s="2">
        <v>59</v>
      </c>
      <c r="BY975" s="2">
        <v>120</v>
      </c>
      <c r="BZ975" s="2">
        <v>1</v>
      </c>
      <c r="CA975" s="2">
        <v>0.76829475164413452</v>
      </c>
      <c r="CB975" s="2">
        <v>47</v>
      </c>
      <c r="CC975" s="2">
        <v>60</v>
      </c>
      <c r="CD975" s="2">
        <v>0</v>
      </c>
      <c r="CE975" t="s">
        <v>36298</v>
      </c>
      <c r="CF975" t="s">
        <v>36300</v>
      </c>
      <c r="CG975" t="s">
        <v>38882</v>
      </c>
      <c r="CH975">
        <f>LEN(SUBSTITUTE(CG975, " ", ""))</f>
        <v>7</v>
      </c>
    </row>
    <row r="976" spans="1:86" x14ac:dyDescent="0.25">
      <c r="A976" t="s">
        <v>2861</v>
      </c>
      <c r="B976" t="s">
        <v>7118</v>
      </c>
      <c r="C976" s="1">
        <v>45539</v>
      </c>
      <c r="D976" t="s">
        <v>8519</v>
      </c>
      <c r="E976" t="s">
        <v>8562</v>
      </c>
      <c r="F976" t="s">
        <v>8562</v>
      </c>
      <c r="G976" t="s">
        <v>8562</v>
      </c>
      <c r="H976" t="s">
        <v>8566</v>
      </c>
      <c r="I976" s="1">
        <v>45539</v>
      </c>
      <c r="J976" t="s">
        <v>8569</v>
      </c>
      <c r="K976" t="s">
        <v>8574</v>
      </c>
      <c r="L976" t="s">
        <v>8579</v>
      </c>
      <c r="M976" t="s">
        <v>8602</v>
      </c>
      <c r="N976" t="s">
        <v>8619</v>
      </c>
      <c r="O976" t="s">
        <v>8562</v>
      </c>
      <c r="P976" t="s">
        <v>8626</v>
      </c>
      <c r="Q976" t="s">
        <v>8626</v>
      </c>
      <c r="R976" t="s">
        <v>8722</v>
      </c>
      <c r="S976" t="s">
        <v>8619</v>
      </c>
      <c r="T976" t="s">
        <v>8619</v>
      </c>
      <c r="U976" t="s">
        <v>8620</v>
      </c>
      <c r="V976" t="s">
        <v>8619</v>
      </c>
      <c r="W976" t="s">
        <v>8620</v>
      </c>
      <c r="X976" t="s">
        <v>13961</v>
      </c>
      <c r="Y976" t="s">
        <v>15036</v>
      </c>
      <c r="Z976" s="2">
        <v>24</v>
      </c>
      <c r="AA976" t="s">
        <v>8562</v>
      </c>
      <c r="AB976" t="s">
        <v>15732</v>
      </c>
      <c r="AC976" t="s">
        <v>15737</v>
      </c>
      <c r="AD976" t="s">
        <v>11452</v>
      </c>
      <c r="AE976" s="2">
        <v>24</v>
      </c>
      <c r="AF976" s="2">
        <v>7</v>
      </c>
      <c r="AG976" t="s">
        <v>15742</v>
      </c>
      <c r="AH976" t="s">
        <v>8562</v>
      </c>
      <c r="AI976" s="2">
        <v>1</v>
      </c>
      <c r="AJ976" s="2">
        <v>0</v>
      </c>
      <c r="AK976" s="2">
        <v>0</v>
      </c>
      <c r="AL976" t="s">
        <v>11452</v>
      </c>
      <c r="AM976" s="2">
        <v>1</v>
      </c>
      <c r="AN976" t="s">
        <v>8619</v>
      </c>
      <c r="AO976" t="s">
        <v>18440</v>
      </c>
      <c r="AP976" t="s">
        <v>11452</v>
      </c>
      <c r="AQ976" t="s">
        <v>8562</v>
      </c>
      <c r="AR976" t="s">
        <v>8562</v>
      </c>
      <c r="AS976" t="s">
        <v>20107</v>
      </c>
      <c r="AT976" t="s">
        <v>15743</v>
      </c>
      <c r="AU976" t="s">
        <v>20122</v>
      </c>
      <c r="AV976" s="2">
        <v>0</v>
      </c>
      <c r="AW976" s="2">
        <v>0</v>
      </c>
      <c r="AX976" s="2">
        <v>0</v>
      </c>
      <c r="AY976" s="2">
        <v>0</v>
      </c>
      <c r="AZ976" s="2">
        <v>1</v>
      </c>
      <c r="BA976" s="2">
        <v>0</v>
      </c>
      <c r="BB976" t="s">
        <v>8619</v>
      </c>
      <c r="BC976" t="s">
        <v>11452</v>
      </c>
      <c r="BD976" t="s">
        <v>8562</v>
      </c>
      <c r="BE976" t="s">
        <v>26452</v>
      </c>
      <c r="BF976" s="2">
        <v>13.44425</v>
      </c>
      <c r="BG976" s="2">
        <v>-2.3165567</v>
      </c>
      <c r="BH976" s="2">
        <v>340</v>
      </c>
      <c r="BI976" s="2">
        <v>4.9800000000000004</v>
      </c>
      <c r="BJ976" t="s">
        <v>30624</v>
      </c>
      <c r="BK976" s="2">
        <v>59168956</v>
      </c>
      <c r="BL976" t="s">
        <v>34882</v>
      </c>
      <c r="BM976" s="2">
        <v>1460</v>
      </c>
      <c r="BN976" s="2">
        <v>4</v>
      </c>
      <c r="BO976" s="2">
        <v>1</v>
      </c>
      <c r="BP976" s="2">
        <v>1</v>
      </c>
      <c r="BQ976" s="2">
        <v>0</v>
      </c>
      <c r="BR976" s="2">
        <v>0</v>
      </c>
      <c r="BS976" s="2">
        <v>0.2952304482460022</v>
      </c>
      <c r="BT976" s="2">
        <v>90</v>
      </c>
      <c r="BU976" s="2">
        <v>1</v>
      </c>
      <c r="BV976" s="2">
        <v>120</v>
      </c>
      <c r="BW976" s="2">
        <v>0.47542744874954224</v>
      </c>
      <c r="BX976" s="2">
        <v>60</v>
      </c>
      <c r="BY976" s="2">
        <v>120</v>
      </c>
      <c r="BZ976" s="2">
        <v>1</v>
      </c>
      <c r="CA976" s="2">
        <v>0.90708225965499878</v>
      </c>
      <c r="CB976" s="2">
        <v>54</v>
      </c>
      <c r="CC976" s="2">
        <v>60</v>
      </c>
      <c r="CD976" s="2">
        <v>0</v>
      </c>
      <c r="CE976" t="s">
        <v>36298</v>
      </c>
      <c r="CF976" t="s">
        <v>36300</v>
      </c>
      <c r="CG976" t="s">
        <v>39163</v>
      </c>
      <c r="CH976">
        <f>LEN(SUBSTITUTE(CG976, " ", ""))</f>
        <v>7</v>
      </c>
    </row>
    <row r="977" spans="1:86" x14ac:dyDescent="0.25">
      <c r="A977" t="s">
        <v>3651</v>
      </c>
      <c r="B977" t="s">
        <v>7908</v>
      </c>
      <c r="C977" s="1">
        <v>45539</v>
      </c>
      <c r="D977" t="s">
        <v>8519</v>
      </c>
      <c r="E977" t="s">
        <v>8562</v>
      </c>
      <c r="F977" t="s">
        <v>8562</v>
      </c>
      <c r="G977" t="s">
        <v>8562</v>
      </c>
      <c r="H977" t="s">
        <v>8566</v>
      </c>
      <c r="I977" s="1">
        <v>45539</v>
      </c>
      <c r="J977" t="s">
        <v>8569</v>
      </c>
      <c r="K977" t="s">
        <v>8574</v>
      </c>
      <c r="L977" t="s">
        <v>8579</v>
      </c>
      <c r="M977" t="s">
        <v>8602</v>
      </c>
      <c r="N977" t="s">
        <v>8619</v>
      </c>
      <c r="O977" t="s">
        <v>8562</v>
      </c>
      <c r="P977" t="s">
        <v>8626</v>
      </c>
      <c r="Q977" t="s">
        <v>8626</v>
      </c>
      <c r="R977" t="s">
        <v>8722</v>
      </c>
      <c r="S977" t="s">
        <v>8619</v>
      </c>
      <c r="T977" t="s">
        <v>8619</v>
      </c>
      <c r="U977" t="s">
        <v>8620</v>
      </c>
      <c r="V977" t="s">
        <v>8619</v>
      </c>
      <c r="W977" t="s">
        <v>8620</v>
      </c>
      <c r="X977" t="s">
        <v>14586</v>
      </c>
      <c r="Y977" t="s">
        <v>15036</v>
      </c>
      <c r="Z977" s="2">
        <v>24</v>
      </c>
      <c r="AA977" t="s">
        <v>8562</v>
      </c>
      <c r="AB977" t="s">
        <v>15732</v>
      </c>
      <c r="AC977" t="s">
        <v>15737</v>
      </c>
      <c r="AD977" t="s">
        <v>8619</v>
      </c>
      <c r="AE977" s="2">
        <v>24</v>
      </c>
      <c r="AF977" s="2">
        <v>5</v>
      </c>
      <c r="AG977" t="s">
        <v>15742</v>
      </c>
      <c r="AH977" t="s">
        <v>8562</v>
      </c>
      <c r="AI977" s="2">
        <v>4</v>
      </c>
      <c r="AJ977" s="2">
        <v>2</v>
      </c>
      <c r="AK977" s="2">
        <v>0</v>
      </c>
      <c r="AL977" t="s">
        <v>11452</v>
      </c>
      <c r="AM977" s="2">
        <v>2</v>
      </c>
      <c r="AN977" t="s">
        <v>8619</v>
      </c>
      <c r="AO977" t="s">
        <v>19103</v>
      </c>
      <c r="AP977" t="s">
        <v>8619</v>
      </c>
      <c r="AQ977" t="s">
        <v>19987</v>
      </c>
      <c r="AR977" t="s">
        <v>16278</v>
      </c>
      <c r="AS977" t="s">
        <v>20109</v>
      </c>
      <c r="AT977" t="s">
        <v>15743</v>
      </c>
      <c r="AU977" t="s">
        <v>20122</v>
      </c>
      <c r="AV977" s="2">
        <v>0</v>
      </c>
      <c r="AW977" s="2">
        <v>0</v>
      </c>
      <c r="AX977" s="2">
        <v>0</v>
      </c>
      <c r="AY977" s="2">
        <v>0</v>
      </c>
      <c r="AZ977" s="2">
        <v>1</v>
      </c>
      <c r="BA977" s="2">
        <v>0</v>
      </c>
      <c r="BB977" t="s">
        <v>8619</v>
      </c>
      <c r="BC977" t="s">
        <v>8619</v>
      </c>
      <c r="BD977" t="s">
        <v>23246</v>
      </c>
      <c r="BE977" t="s">
        <v>27186</v>
      </c>
      <c r="BF977" s="2">
        <v>13.4432242</v>
      </c>
      <c r="BG977" s="2">
        <v>-2.3177694999999998</v>
      </c>
      <c r="BH977" s="2">
        <v>343.8</v>
      </c>
      <c r="BI977" s="2">
        <v>3.38</v>
      </c>
      <c r="BJ977" t="s">
        <v>31414</v>
      </c>
      <c r="BK977" s="2">
        <v>59169453</v>
      </c>
      <c r="BL977" t="s">
        <v>35672</v>
      </c>
      <c r="BM977" s="2">
        <v>1582</v>
      </c>
      <c r="BN977" s="2">
        <v>4</v>
      </c>
      <c r="BO977" s="2">
        <v>1</v>
      </c>
      <c r="BP977" s="2">
        <v>1</v>
      </c>
      <c r="BQ977" s="2">
        <v>0</v>
      </c>
      <c r="BR977" s="2">
        <v>0</v>
      </c>
      <c r="BS977" s="2">
        <v>1.7476934939622879E-2</v>
      </c>
      <c r="BT977" s="2">
        <v>8</v>
      </c>
      <c r="BU977" s="2">
        <v>1</v>
      </c>
      <c r="BV977" s="2">
        <v>120</v>
      </c>
      <c r="BW977" s="2">
        <v>0.2629205584526062</v>
      </c>
      <c r="BX977" s="2">
        <v>35</v>
      </c>
      <c r="BY977" s="2">
        <v>120</v>
      </c>
      <c r="BZ977" s="2">
        <v>1</v>
      </c>
      <c r="CA977" s="2">
        <v>0.95837521553039551</v>
      </c>
      <c r="CB977" s="2">
        <v>58</v>
      </c>
      <c r="CC977" s="2">
        <v>60</v>
      </c>
      <c r="CD977" s="2">
        <v>0</v>
      </c>
      <c r="CE977" t="s">
        <v>36298</v>
      </c>
      <c r="CF977" t="s">
        <v>36300</v>
      </c>
      <c r="CG977" t="s">
        <v>39953</v>
      </c>
      <c r="CH977">
        <f>LEN(SUBSTITUTE(CG977, " ", ""))</f>
        <v>7</v>
      </c>
    </row>
    <row r="978" spans="1:86" x14ac:dyDescent="0.25">
      <c r="A978" t="s">
        <v>3271</v>
      </c>
      <c r="B978" t="s">
        <v>7528</v>
      </c>
      <c r="C978" s="1">
        <v>45538</v>
      </c>
      <c r="D978" t="s">
        <v>8519</v>
      </c>
      <c r="E978" t="s">
        <v>8562</v>
      </c>
      <c r="F978" t="s">
        <v>8562</v>
      </c>
      <c r="G978" t="s">
        <v>8562</v>
      </c>
      <c r="H978" t="s">
        <v>8566</v>
      </c>
      <c r="I978" s="1">
        <v>45538</v>
      </c>
      <c r="J978" t="s">
        <v>8569</v>
      </c>
      <c r="K978" t="s">
        <v>8574</v>
      </c>
      <c r="L978" t="s">
        <v>8579</v>
      </c>
      <c r="M978" t="s">
        <v>8602</v>
      </c>
      <c r="N978" t="s">
        <v>8619</v>
      </c>
      <c r="O978" t="s">
        <v>8562</v>
      </c>
      <c r="P978" t="s">
        <v>8626</v>
      </c>
      <c r="Q978" t="s">
        <v>8626</v>
      </c>
      <c r="R978" t="s">
        <v>10937</v>
      </c>
      <c r="S978" t="s">
        <v>8619</v>
      </c>
      <c r="T978" t="s">
        <v>8619</v>
      </c>
      <c r="U978" t="s">
        <v>8620</v>
      </c>
      <c r="V978" t="s">
        <v>8619</v>
      </c>
      <c r="W978" t="s">
        <v>8620</v>
      </c>
      <c r="X978" t="s">
        <v>14301</v>
      </c>
      <c r="Y978" t="s">
        <v>15036</v>
      </c>
      <c r="Z978" s="2">
        <v>24</v>
      </c>
      <c r="AA978" t="s">
        <v>8562</v>
      </c>
      <c r="AB978" t="s">
        <v>15732</v>
      </c>
      <c r="AC978" t="s">
        <v>15737</v>
      </c>
      <c r="AD978" t="s">
        <v>8619</v>
      </c>
      <c r="AE978" s="2">
        <v>24</v>
      </c>
      <c r="AF978" s="2">
        <v>5</v>
      </c>
      <c r="AG978" t="s">
        <v>15743</v>
      </c>
      <c r="AH978" t="s">
        <v>15753</v>
      </c>
      <c r="AI978" s="2">
        <v>2</v>
      </c>
      <c r="AJ978" s="2">
        <v>0</v>
      </c>
      <c r="AK978" s="2">
        <v>0</v>
      </c>
      <c r="AL978" t="s">
        <v>11452</v>
      </c>
      <c r="AM978" s="2">
        <v>2</v>
      </c>
      <c r="AN978" t="s">
        <v>8619</v>
      </c>
      <c r="AO978" t="s">
        <v>18787</v>
      </c>
      <c r="AP978" t="s">
        <v>11452</v>
      </c>
      <c r="AQ978" t="s">
        <v>8562</v>
      </c>
      <c r="AR978" t="s">
        <v>8562</v>
      </c>
      <c r="AS978" t="s">
        <v>20107</v>
      </c>
      <c r="AT978" t="s">
        <v>20110</v>
      </c>
      <c r="AU978" t="s">
        <v>20148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1</v>
      </c>
      <c r="BB978" t="s">
        <v>8619</v>
      </c>
      <c r="BC978" t="s">
        <v>8619</v>
      </c>
      <c r="BD978" t="s">
        <v>22938</v>
      </c>
      <c r="BE978" t="s">
        <v>26832</v>
      </c>
      <c r="BF978" s="2">
        <v>13.452063300000001</v>
      </c>
      <c r="BG978" s="2">
        <v>-2.3198945000000002</v>
      </c>
      <c r="BH978" s="2">
        <v>345.3</v>
      </c>
      <c r="BI978" s="2">
        <v>3.76</v>
      </c>
      <c r="BJ978" t="s">
        <v>31034</v>
      </c>
      <c r="BK978" s="2">
        <v>59164568</v>
      </c>
      <c r="BL978" t="s">
        <v>35292</v>
      </c>
      <c r="BM978" s="2">
        <v>1122</v>
      </c>
      <c r="BN978" s="2">
        <v>6</v>
      </c>
      <c r="BO978" s="2">
        <v>1</v>
      </c>
      <c r="BP978" s="2">
        <v>1</v>
      </c>
      <c r="BQ978" s="2">
        <v>0</v>
      </c>
      <c r="BR978" s="2">
        <v>0</v>
      </c>
      <c r="BS978" s="2">
        <v>7.4231863021850586E-2</v>
      </c>
      <c r="BT978" s="2">
        <v>30</v>
      </c>
      <c r="BU978" s="2">
        <v>1</v>
      </c>
      <c r="BV978" s="2">
        <v>120</v>
      </c>
      <c r="BW978" s="2">
        <v>0.32674664258956909</v>
      </c>
      <c r="BX978" s="2">
        <v>49</v>
      </c>
      <c r="BY978" s="2">
        <v>120</v>
      </c>
      <c r="BZ978" s="2">
        <v>1</v>
      </c>
      <c r="CA978" s="2">
        <v>0.90929096937179565</v>
      </c>
      <c r="CB978" s="2">
        <v>55</v>
      </c>
      <c r="CC978" s="2">
        <v>60</v>
      </c>
      <c r="CD978" s="2">
        <v>0</v>
      </c>
      <c r="CE978" t="s">
        <v>36298</v>
      </c>
      <c r="CF978" t="s">
        <v>36300</v>
      </c>
      <c r="CG978" t="s">
        <v>39573</v>
      </c>
      <c r="CH978">
        <f>LEN(SUBSTITUTE(CG978, " ", ""))</f>
        <v>7</v>
      </c>
    </row>
    <row r="979" spans="1:86" x14ac:dyDescent="0.25">
      <c r="A979" t="s">
        <v>2179</v>
      </c>
      <c r="B979" t="s">
        <v>6436</v>
      </c>
      <c r="C979" s="1">
        <v>45539</v>
      </c>
      <c r="D979" t="s">
        <v>8519</v>
      </c>
      <c r="E979" t="s">
        <v>8562</v>
      </c>
      <c r="F979" t="s">
        <v>8562</v>
      </c>
      <c r="G979" t="s">
        <v>8562</v>
      </c>
      <c r="H979" t="s">
        <v>8566</v>
      </c>
      <c r="I979" s="1">
        <v>45539</v>
      </c>
      <c r="J979" t="s">
        <v>8569</v>
      </c>
      <c r="K979" t="s">
        <v>8574</v>
      </c>
      <c r="L979" t="s">
        <v>8579</v>
      </c>
      <c r="M979" t="s">
        <v>8602</v>
      </c>
      <c r="N979" t="s">
        <v>8619</v>
      </c>
      <c r="O979" t="s">
        <v>8562</v>
      </c>
      <c r="P979" t="s">
        <v>8626</v>
      </c>
      <c r="Q979" t="s">
        <v>8626</v>
      </c>
      <c r="R979" t="s">
        <v>10303</v>
      </c>
      <c r="S979" t="s">
        <v>8619</v>
      </c>
      <c r="T979" t="s">
        <v>8619</v>
      </c>
      <c r="U979" t="s">
        <v>8620</v>
      </c>
      <c r="V979" t="s">
        <v>8619</v>
      </c>
      <c r="W979" t="s">
        <v>8620</v>
      </c>
      <c r="X979" t="s">
        <v>13415</v>
      </c>
      <c r="Y979" t="s">
        <v>15036</v>
      </c>
      <c r="Z979" s="2">
        <v>24</v>
      </c>
      <c r="AA979" t="s">
        <v>8562</v>
      </c>
      <c r="AB979" t="s">
        <v>15732</v>
      </c>
      <c r="AC979" t="s">
        <v>15737</v>
      </c>
      <c r="AD979" t="s">
        <v>8619</v>
      </c>
      <c r="AE979" s="2">
        <v>24</v>
      </c>
      <c r="AF979" s="2">
        <v>9</v>
      </c>
      <c r="AG979" t="s">
        <v>15743</v>
      </c>
      <c r="AH979" t="s">
        <v>15753</v>
      </c>
      <c r="AI979" s="2">
        <v>3</v>
      </c>
      <c r="AJ979" s="2">
        <v>0</v>
      </c>
      <c r="AK979" s="2">
        <v>0</v>
      </c>
      <c r="AL979" t="s">
        <v>11452</v>
      </c>
      <c r="AM979" s="2">
        <v>2</v>
      </c>
      <c r="AN979" t="s">
        <v>8619</v>
      </c>
      <c r="AO979" t="s">
        <v>17852</v>
      </c>
      <c r="AP979" t="s">
        <v>11452</v>
      </c>
      <c r="AQ979" t="s">
        <v>8562</v>
      </c>
      <c r="AR979" t="s">
        <v>8562</v>
      </c>
      <c r="AS979" t="s">
        <v>20107</v>
      </c>
      <c r="AT979" t="s">
        <v>20116</v>
      </c>
      <c r="AU979" t="s">
        <v>20122</v>
      </c>
      <c r="AV979" s="2">
        <v>0</v>
      </c>
      <c r="AW979" s="2">
        <v>0</v>
      </c>
      <c r="AX979" s="2">
        <v>0</v>
      </c>
      <c r="AY979" s="2">
        <v>0</v>
      </c>
      <c r="AZ979" s="2">
        <v>1</v>
      </c>
      <c r="BA979" s="2">
        <v>0</v>
      </c>
      <c r="BB979" t="s">
        <v>8619</v>
      </c>
      <c r="BC979" t="s">
        <v>8619</v>
      </c>
      <c r="BD979" t="s">
        <v>22048</v>
      </c>
      <c r="BE979" t="s">
        <v>25808</v>
      </c>
      <c r="BF979" s="2">
        <v>13.4435786</v>
      </c>
      <c r="BG979" s="2">
        <v>-2.3274442999999998</v>
      </c>
      <c r="BH979" s="2">
        <v>346.4</v>
      </c>
      <c r="BI979" s="2">
        <v>8.8330000000000002</v>
      </c>
      <c r="BJ979" t="s">
        <v>29942</v>
      </c>
      <c r="BK979" s="2">
        <v>59167844</v>
      </c>
      <c r="BL979" t="s">
        <v>34200</v>
      </c>
      <c r="BM979" s="2">
        <v>1286</v>
      </c>
      <c r="BN979" s="2">
        <v>6</v>
      </c>
      <c r="BO979" s="2">
        <v>1</v>
      </c>
      <c r="BP979" s="2">
        <v>1</v>
      </c>
      <c r="BQ979" s="2">
        <v>0</v>
      </c>
      <c r="BR979" s="2">
        <v>0</v>
      </c>
      <c r="BS979" s="2">
        <v>0.29465684294700623</v>
      </c>
      <c r="BT979" s="2">
        <v>89</v>
      </c>
      <c r="BU979" s="2">
        <v>1</v>
      </c>
      <c r="BV979" s="2">
        <v>120</v>
      </c>
      <c r="BW979" s="2">
        <v>7.5844638049602509E-2</v>
      </c>
      <c r="BX979" s="2">
        <v>11</v>
      </c>
      <c r="BY979" s="2">
        <v>120</v>
      </c>
      <c r="BZ979" s="2">
        <v>1</v>
      </c>
      <c r="CA979" s="2">
        <v>0.89218515157699585</v>
      </c>
      <c r="CB979" s="2">
        <v>51</v>
      </c>
      <c r="CC979" s="2">
        <v>60</v>
      </c>
      <c r="CD979" s="2">
        <v>0</v>
      </c>
      <c r="CE979" t="s">
        <v>36298</v>
      </c>
      <c r="CF979" t="s">
        <v>36300</v>
      </c>
      <c r="CG979" t="s">
        <v>38481</v>
      </c>
      <c r="CH979">
        <f>LEN(SUBSTITUTE(CG979, " ", ""))</f>
        <v>7</v>
      </c>
    </row>
    <row r="980" spans="1:86" x14ac:dyDescent="0.25">
      <c r="A980" t="s">
        <v>2300</v>
      </c>
      <c r="B980" t="s">
        <v>6557</v>
      </c>
      <c r="C980" s="1">
        <v>45539</v>
      </c>
      <c r="D980" t="s">
        <v>8519</v>
      </c>
      <c r="E980" t="s">
        <v>8562</v>
      </c>
      <c r="F980" t="s">
        <v>8562</v>
      </c>
      <c r="G980" t="s">
        <v>8562</v>
      </c>
      <c r="H980" t="s">
        <v>8566</v>
      </c>
      <c r="I980" s="1">
        <v>45539</v>
      </c>
      <c r="J980" t="s">
        <v>8569</v>
      </c>
      <c r="K980" t="s">
        <v>8574</v>
      </c>
      <c r="L980" t="s">
        <v>8579</v>
      </c>
      <c r="M980" t="s">
        <v>8602</v>
      </c>
      <c r="N980" t="s">
        <v>8619</v>
      </c>
      <c r="O980" t="s">
        <v>8562</v>
      </c>
      <c r="P980" t="s">
        <v>8626</v>
      </c>
      <c r="Q980" t="s">
        <v>8626</v>
      </c>
      <c r="R980" t="s">
        <v>10383</v>
      </c>
      <c r="S980" t="s">
        <v>8619</v>
      </c>
      <c r="T980" t="s">
        <v>8619</v>
      </c>
      <c r="U980" t="s">
        <v>8620</v>
      </c>
      <c r="V980" t="s">
        <v>8619</v>
      </c>
      <c r="W980" t="s">
        <v>8620</v>
      </c>
      <c r="X980" t="s">
        <v>13517</v>
      </c>
      <c r="Y980" t="s">
        <v>15036</v>
      </c>
      <c r="Z980" s="2">
        <v>56</v>
      </c>
      <c r="AA980" t="s">
        <v>8562</v>
      </c>
      <c r="AB980" t="s">
        <v>15732</v>
      </c>
      <c r="AC980" t="s">
        <v>15736</v>
      </c>
      <c r="AD980" t="s">
        <v>11452</v>
      </c>
      <c r="AE980" s="2">
        <v>56</v>
      </c>
      <c r="AF980" s="2">
        <v>0</v>
      </c>
      <c r="AG980" t="s">
        <v>15742</v>
      </c>
      <c r="AH980" t="s">
        <v>8562</v>
      </c>
      <c r="AI980" s="2">
        <v>4</v>
      </c>
      <c r="AJ980" s="2">
        <v>0</v>
      </c>
      <c r="AK980" s="2">
        <v>0</v>
      </c>
      <c r="AL980" t="s">
        <v>11452</v>
      </c>
      <c r="AM980" s="2">
        <v>2</v>
      </c>
      <c r="AN980" t="s">
        <v>8619</v>
      </c>
      <c r="AO980" t="s">
        <v>17954</v>
      </c>
      <c r="AP980" t="s">
        <v>11452</v>
      </c>
      <c r="AQ980" t="s">
        <v>8562</v>
      </c>
      <c r="AR980" t="s">
        <v>8562</v>
      </c>
      <c r="AS980" t="s">
        <v>20107</v>
      </c>
      <c r="AT980" t="s">
        <v>8722</v>
      </c>
      <c r="AU980" t="s">
        <v>20122</v>
      </c>
      <c r="AV980" s="2">
        <v>0</v>
      </c>
      <c r="AW980" s="2">
        <v>0</v>
      </c>
      <c r="AX980" s="2">
        <v>0</v>
      </c>
      <c r="AY980" s="2">
        <v>0</v>
      </c>
      <c r="AZ980" s="2">
        <v>1</v>
      </c>
      <c r="BA980" s="2">
        <v>0</v>
      </c>
      <c r="BB980" t="s">
        <v>8619</v>
      </c>
      <c r="BC980" t="s">
        <v>11452</v>
      </c>
      <c r="BD980" t="s">
        <v>8562</v>
      </c>
      <c r="BE980" t="s">
        <v>25919</v>
      </c>
      <c r="BF980" s="2">
        <v>13.4513684</v>
      </c>
      <c r="BG980" s="2">
        <v>-2.3226993999999999</v>
      </c>
      <c r="BH980" s="2">
        <v>330.4</v>
      </c>
      <c r="BI980" s="2">
        <v>3.9660000000000002</v>
      </c>
      <c r="BJ980" t="s">
        <v>30063</v>
      </c>
      <c r="BK980" s="2">
        <v>59167823</v>
      </c>
      <c r="BL980" t="s">
        <v>34321</v>
      </c>
      <c r="BM980" s="2">
        <v>1282</v>
      </c>
      <c r="BN980" s="2">
        <v>4</v>
      </c>
      <c r="BO980" s="2">
        <v>3</v>
      </c>
      <c r="BP980" s="2">
        <v>1</v>
      </c>
      <c r="BQ980" s="2">
        <v>0</v>
      </c>
      <c r="BR980" s="2">
        <v>0</v>
      </c>
      <c r="BS980" s="2">
        <v>0.2004198431968689</v>
      </c>
      <c r="BT980" s="2">
        <v>62</v>
      </c>
      <c r="BU980" s="2">
        <v>1</v>
      </c>
      <c r="BV980" s="2">
        <v>120</v>
      </c>
      <c r="BW980" s="2">
        <v>0.24999579787254333</v>
      </c>
      <c r="BX980" s="2">
        <v>31</v>
      </c>
      <c r="BY980" s="2">
        <v>120</v>
      </c>
      <c r="BZ980" s="2">
        <v>1</v>
      </c>
      <c r="CA980" s="2">
        <v>0.7912023663520813</v>
      </c>
      <c r="CB980" s="2">
        <v>46</v>
      </c>
      <c r="CC980" s="2">
        <v>60</v>
      </c>
      <c r="CD980" s="2">
        <v>0</v>
      </c>
      <c r="CE980" t="s">
        <v>36298</v>
      </c>
      <c r="CF980" t="s">
        <v>36300</v>
      </c>
      <c r="CG980" t="s">
        <v>38602</v>
      </c>
      <c r="CH980">
        <f>LEN(SUBSTITUTE(CG980, " ", ""))</f>
        <v>7</v>
      </c>
    </row>
    <row r="981" spans="1:86" x14ac:dyDescent="0.25">
      <c r="A981" t="s">
        <v>3764</v>
      </c>
      <c r="B981" t="s">
        <v>8021</v>
      </c>
      <c r="C981" s="1">
        <v>45538</v>
      </c>
      <c r="D981" t="s">
        <v>8519</v>
      </c>
      <c r="E981" t="s">
        <v>8562</v>
      </c>
      <c r="F981" t="s">
        <v>8562</v>
      </c>
      <c r="G981" t="s">
        <v>8562</v>
      </c>
      <c r="H981" t="s">
        <v>8566</v>
      </c>
      <c r="I981" s="1">
        <v>45538</v>
      </c>
      <c r="J981" t="s">
        <v>8569</v>
      </c>
      <c r="K981" t="s">
        <v>8574</v>
      </c>
      <c r="L981" t="s">
        <v>8579</v>
      </c>
      <c r="M981" t="s">
        <v>8602</v>
      </c>
      <c r="N981" t="s">
        <v>8619</v>
      </c>
      <c r="O981" t="s">
        <v>8562</v>
      </c>
      <c r="P981" t="s">
        <v>8626</v>
      </c>
      <c r="Q981" t="s">
        <v>8626</v>
      </c>
      <c r="R981" t="s">
        <v>11197</v>
      </c>
      <c r="S981" t="s">
        <v>8619</v>
      </c>
      <c r="T981" t="s">
        <v>8619</v>
      </c>
      <c r="U981" t="s">
        <v>8620</v>
      </c>
      <c r="V981" t="s">
        <v>8619</v>
      </c>
      <c r="W981" t="s">
        <v>8620</v>
      </c>
      <c r="X981" t="s">
        <v>14301</v>
      </c>
      <c r="Y981" t="s">
        <v>15036</v>
      </c>
      <c r="Z981" s="2">
        <v>29</v>
      </c>
      <c r="AA981" t="s">
        <v>8562</v>
      </c>
      <c r="AB981" t="s">
        <v>15732</v>
      </c>
      <c r="AC981" t="s">
        <v>15736</v>
      </c>
      <c r="AD981" t="s">
        <v>8619</v>
      </c>
      <c r="AE981" s="2">
        <v>29</v>
      </c>
      <c r="AF981" s="2">
        <v>13</v>
      </c>
      <c r="AG981" t="s">
        <v>15742</v>
      </c>
      <c r="AH981" t="s">
        <v>8562</v>
      </c>
      <c r="AI981" s="2">
        <v>6</v>
      </c>
      <c r="AJ981" s="2">
        <v>2</v>
      </c>
      <c r="AK981" s="2">
        <v>0</v>
      </c>
      <c r="AL981" t="s">
        <v>11452</v>
      </c>
      <c r="AM981" s="2">
        <v>2</v>
      </c>
      <c r="AN981" t="s">
        <v>8619</v>
      </c>
      <c r="AO981" t="s">
        <v>19199</v>
      </c>
      <c r="AP981" t="s">
        <v>11452</v>
      </c>
      <c r="AQ981" t="s">
        <v>8562</v>
      </c>
      <c r="AR981" t="s">
        <v>8562</v>
      </c>
      <c r="AS981" t="s">
        <v>20107</v>
      </c>
      <c r="AT981" t="s">
        <v>20110</v>
      </c>
      <c r="AU981" t="s">
        <v>20128</v>
      </c>
      <c r="AV981" s="2">
        <v>1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t="s">
        <v>8619</v>
      </c>
      <c r="BC981" t="s">
        <v>8619</v>
      </c>
      <c r="BD981" t="s">
        <v>23334</v>
      </c>
      <c r="BE981" t="s">
        <v>27295</v>
      </c>
      <c r="BF981" s="2">
        <v>13.4519497</v>
      </c>
      <c r="BG981" s="2">
        <v>-2.3209395000000002</v>
      </c>
      <c r="BH981" s="2">
        <v>349.3</v>
      </c>
      <c r="BI981" s="2">
        <v>5</v>
      </c>
      <c r="BJ981" t="s">
        <v>31527</v>
      </c>
      <c r="BK981" s="2">
        <v>59167747</v>
      </c>
      <c r="BL981" t="s">
        <v>35785</v>
      </c>
      <c r="BM981" s="2">
        <v>1247</v>
      </c>
      <c r="BN981" s="2">
        <v>4</v>
      </c>
      <c r="BO981" s="2">
        <v>1</v>
      </c>
      <c r="BP981" s="2">
        <v>2</v>
      </c>
      <c r="BQ981" s="2">
        <v>0</v>
      </c>
      <c r="BR981" s="2">
        <v>0</v>
      </c>
      <c r="BS981" s="2">
        <v>0.3080240786075592</v>
      </c>
      <c r="BT981" s="2">
        <v>96</v>
      </c>
      <c r="BU981" s="2">
        <v>1</v>
      </c>
      <c r="BV981" s="2">
        <v>120</v>
      </c>
      <c r="BW981" s="2">
        <v>0.21824298799037933</v>
      </c>
      <c r="BX981" s="2">
        <v>28</v>
      </c>
      <c r="BY981" s="2">
        <v>120</v>
      </c>
      <c r="BZ981" s="2">
        <v>1</v>
      </c>
      <c r="CA981" s="2">
        <v>0.65421336889266968</v>
      </c>
      <c r="CB981" s="2">
        <v>34</v>
      </c>
      <c r="CC981" s="2">
        <v>60</v>
      </c>
      <c r="CD981" s="2">
        <v>0</v>
      </c>
      <c r="CE981" t="s">
        <v>36298</v>
      </c>
      <c r="CF981" t="s">
        <v>36300</v>
      </c>
      <c r="CG981" t="s">
        <v>40066</v>
      </c>
      <c r="CH981">
        <f>LEN(SUBSTITUTE(CG981, " ", ""))</f>
        <v>7</v>
      </c>
    </row>
    <row r="982" spans="1:86" x14ac:dyDescent="0.25">
      <c r="A982" t="s">
        <v>3738</v>
      </c>
      <c r="B982" t="s">
        <v>7995</v>
      </c>
      <c r="C982" s="1">
        <v>45539</v>
      </c>
      <c r="D982" t="s">
        <v>8543</v>
      </c>
      <c r="E982" t="s">
        <v>8562</v>
      </c>
      <c r="F982" t="s">
        <v>8562</v>
      </c>
      <c r="G982" t="s">
        <v>8562</v>
      </c>
      <c r="H982" t="s">
        <v>8566</v>
      </c>
      <c r="I982" s="1">
        <v>45539</v>
      </c>
      <c r="J982" t="s">
        <v>8569</v>
      </c>
      <c r="K982" t="s">
        <v>8574</v>
      </c>
      <c r="L982" t="s">
        <v>8579</v>
      </c>
      <c r="M982" t="s">
        <v>8602</v>
      </c>
      <c r="N982" t="s">
        <v>8619</v>
      </c>
      <c r="O982" t="s">
        <v>8562</v>
      </c>
      <c r="P982" t="s">
        <v>8650</v>
      </c>
      <c r="Q982" t="s">
        <v>8650</v>
      </c>
      <c r="R982" t="s">
        <v>8735</v>
      </c>
      <c r="S982" t="s">
        <v>8619</v>
      </c>
      <c r="T982" t="s">
        <v>8619</v>
      </c>
      <c r="U982" t="s">
        <v>8620</v>
      </c>
      <c r="V982" t="s">
        <v>8619</v>
      </c>
      <c r="W982" t="s">
        <v>8620</v>
      </c>
      <c r="X982" t="s">
        <v>12169</v>
      </c>
      <c r="Y982" t="s">
        <v>15036</v>
      </c>
      <c r="Z982" s="2">
        <v>36</v>
      </c>
      <c r="AA982" t="s">
        <v>8562</v>
      </c>
      <c r="AB982" t="s">
        <v>15732</v>
      </c>
      <c r="AC982" t="s">
        <v>15737</v>
      </c>
      <c r="AD982" t="s">
        <v>8619</v>
      </c>
      <c r="AE982" s="2">
        <v>36</v>
      </c>
      <c r="AF982" s="2">
        <v>6</v>
      </c>
      <c r="AG982" t="s">
        <v>15742</v>
      </c>
      <c r="AH982" t="s">
        <v>8562</v>
      </c>
      <c r="AI982" s="2">
        <v>5</v>
      </c>
      <c r="AJ982" s="2">
        <v>3</v>
      </c>
      <c r="AK982" s="2">
        <v>2</v>
      </c>
      <c r="AL982" t="s">
        <v>11452</v>
      </c>
      <c r="AM982" s="2">
        <v>2</v>
      </c>
      <c r="AN982" t="s">
        <v>8619</v>
      </c>
      <c r="AO982" t="s">
        <v>19176</v>
      </c>
      <c r="AP982" t="s">
        <v>11452</v>
      </c>
      <c r="AQ982" t="s">
        <v>8562</v>
      </c>
      <c r="AR982" t="s">
        <v>8562</v>
      </c>
      <c r="AS982" t="s">
        <v>20107</v>
      </c>
      <c r="AT982" t="s">
        <v>15743</v>
      </c>
      <c r="AU982" t="s">
        <v>20122</v>
      </c>
      <c r="AV982" s="2">
        <v>0</v>
      </c>
      <c r="AW982" s="2">
        <v>0</v>
      </c>
      <c r="AX982" s="2">
        <v>0</v>
      </c>
      <c r="AY982" s="2">
        <v>0</v>
      </c>
      <c r="AZ982" s="2">
        <v>1</v>
      </c>
      <c r="BA982" s="2">
        <v>0</v>
      </c>
      <c r="BB982" t="s">
        <v>8619</v>
      </c>
      <c r="BC982" t="s">
        <v>8619</v>
      </c>
      <c r="BD982" t="s">
        <v>23315</v>
      </c>
      <c r="BE982" t="s">
        <v>27270</v>
      </c>
      <c r="BF982" s="2">
        <v>13.444528399999999</v>
      </c>
      <c r="BG982" s="2">
        <v>-2.3160829999999999</v>
      </c>
      <c r="BH982" s="2">
        <v>379.8</v>
      </c>
      <c r="BI982" s="2">
        <v>4.3499999999999996</v>
      </c>
      <c r="BJ982" t="s">
        <v>31501</v>
      </c>
      <c r="BK982" s="2">
        <v>59167916</v>
      </c>
      <c r="BL982" t="s">
        <v>35759</v>
      </c>
      <c r="BM982" s="2">
        <v>1312</v>
      </c>
      <c r="BN982" s="2">
        <v>4</v>
      </c>
      <c r="BO982" s="2">
        <v>1</v>
      </c>
      <c r="BP982" s="2">
        <v>2</v>
      </c>
      <c r="BQ982" s="2">
        <v>0</v>
      </c>
      <c r="BR982" s="2">
        <v>0</v>
      </c>
      <c r="BS982" s="2">
        <v>0.36640247702598572</v>
      </c>
      <c r="BT982" s="2">
        <v>117</v>
      </c>
      <c r="BU982" s="2">
        <v>1</v>
      </c>
      <c r="BV982" s="2">
        <v>120</v>
      </c>
      <c r="BW982" s="2">
        <v>0.2100616991519928</v>
      </c>
      <c r="BX982" s="2">
        <v>27</v>
      </c>
      <c r="BY982" s="2">
        <v>120</v>
      </c>
      <c r="BZ982" s="2">
        <v>1</v>
      </c>
      <c r="CA982" s="2">
        <v>0.89485257863998413</v>
      </c>
      <c r="CB982" s="2">
        <v>52</v>
      </c>
      <c r="CC982" s="2">
        <v>60</v>
      </c>
      <c r="CD982" s="2">
        <v>0</v>
      </c>
      <c r="CE982" t="s">
        <v>36298</v>
      </c>
      <c r="CF982" t="s">
        <v>36300</v>
      </c>
      <c r="CG982" t="s">
        <v>40040</v>
      </c>
      <c r="CH982">
        <f>LEN(SUBSTITUTE(CG982, " ", ""))</f>
        <v>7</v>
      </c>
    </row>
    <row r="983" spans="1:86" x14ac:dyDescent="0.25">
      <c r="A983" t="s">
        <v>3859</v>
      </c>
      <c r="B983" t="s">
        <v>8116</v>
      </c>
      <c r="C983" s="1">
        <v>45538</v>
      </c>
      <c r="D983" t="s">
        <v>8543</v>
      </c>
      <c r="E983" t="s">
        <v>8562</v>
      </c>
      <c r="F983" t="s">
        <v>8562</v>
      </c>
      <c r="G983" t="s">
        <v>8562</v>
      </c>
      <c r="H983" t="s">
        <v>8566</v>
      </c>
      <c r="I983" s="1">
        <v>45538</v>
      </c>
      <c r="J983" t="s">
        <v>8569</v>
      </c>
      <c r="K983" t="s">
        <v>8574</v>
      </c>
      <c r="L983" t="s">
        <v>8579</v>
      </c>
      <c r="M983" t="s">
        <v>8602</v>
      </c>
      <c r="N983" t="s">
        <v>8619</v>
      </c>
      <c r="O983" t="s">
        <v>8562</v>
      </c>
      <c r="P983" t="s">
        <v>8650</v>
      </c>
      <c r="Q983" t="s">
        <v>8650</v>
      </c>
      <c r="R983" t="s">
        <v>8735</v>
      </c>
      <c r="S983" t="s">
        <v>8619</v>
      </c>
      <c r="T983" t="s">
        <v>8619</v>
      </c>
      <c r="U983" t="s">
        <v>8620</v>
      </c>
      <c r="V983" t="s">
        <v>8619</v>
      </c>
      <c r="W983" t="s">
        <v>8620</v>
      </c>
      <c r="X983" t="s">
        <v>11872</v>
      </c>
      <c r="Y983" t="s">
        <v>15036</v>
      </c>
      <c r="Z983" s="2">
        <v>39</v>
      </c>
      <c r="AA983" t="s">
        <v>8562</v>
      </c>
      <c r="AB983" t="s">
        <v>15732</v>
      </c>
      <c r="AC983" t="s">
        <v>15737</v>
      </c>
      <c r="AD983" t="s">
        <v>8619</v>
      </c>
      <c r="AE983" s="2">
        <v>39</v>
      </c>
      <c r="AF983" s="2">
        <v>0</v>
      </c>
      <c r="AG983" t="s">
        <v>15742</v>
      </c>
      <c r="AH983" t="s">
        <v>8562</v>
      </c>
      <c r="AI983" s="2">
        <v>7</v>
      </c>
      <c r="AJ983" s="2">
        <v>5</v>
      </c>
      <c r="AK983" s="2">
        <v>2</v>
      </c>
      <c r="AL983" t="s">
        <v>11452</v>
      </c>
      <c r="AM983" s="2">
        <v>2</v>
      </c>
      <c r="AN983" t="s">
        <v>8619</v>
      </c>
      <c r="AO983" t="s">
        <v>19280</v>
      </c>
      <c r="AP983" t="s">
        <v>11452</v>
      </c>
      <c r="AQ983" t="s">
        <v>8562</v>
      </c>
      <c r="AR983" t="s">
        <v>8562</v>
      </c>
      <c r="AS983" t="s">
        <v>20107</v>
      </c>
      <c r="AT983" t="s">
        <v>8722</v>
      </c>
      <c r="AU983" t="s">
        <v>20122</v>
      </c>
      <c r="AV983" s="2">
        <v>0</v>
      </c>
      <c r="AW983" s="2">
        <v>0</v>
      </c>
      <c r="AX983" s="2">
        <v>0</v>
      </c>
      <c r="AY983" s="2">
        <v>0</v>
      </c>
      <c r="AZ983" s="2">
        <v>1</v>
      </c>
      <c r="BA983" s="2">
        <v>0</v>
      </c>
      <c r="BB983" t="s">
        <v>8619</v>
      </c>
      <c r="BC983" t="s">
        <v>8619</v>
      </c>
      <c r="BD983" t="s">
        <v>23413</v>
      </c>
      <c r="BE983" t="s">
        <v>27387</v>
      </c>
      <c r="BF983" s="2">
        <v>13.4481085</v>
      </c>
      <c r="BG983" s="2">
        <v>-2.3182507999999999</v>
      </c>
      <c r="BH983" s="2">
        <v>353.2</v>
      </c>
      <c r="BI983" s="2">
        <v>8.1</v>
      </c>
      <c r="BJ983" t="s">
        <v>31622</v>
      </c>
      <c r="BK983" s="2">
        <v>59128950</v>
      </c>
      <c r="BL983" t="s">
        <v>35880</v>
      </c>
      <c r="BM983" s="2">
        <v>1014</v>
      </c>
      <c r="BN983" s="2">
        <v>4</v>
      </c>
      <c r="BO983" s="2">
        <v>1</v>
      </c>
      <c r="BP983" s="2">
        <v>2</v>
      </c>
      <c r="BQ983" s="2">
        <v>0</v>
      </c>
      <c r="BR983" s="2">
        <v>0</v>
      </c>
      <c r="BS983" s="2">
        <v>9.3149943277239799E-3</v>
      </c>
      <c r="BT983" s="2">
        <v>7</v>
      </c>
      <c r="BU983" s="2">
        <v>1</v>
      </c>
      <c r="BV983" s="2">
        <v>120</v>
      </c>
      <c r="BW983" s="2">
        <v>0.17194436490535736</v>
      </c>
      <c r="BX983" s="2">
        <v>24</v>
      </c>
      <c r="BY983" s="2">
        <v>120</v>
      </c>
      <c r="BZ983" s="2">
        <v>1</v>
      </c>
      <c r="CA983" s="2">
        <v>0.87427550554275513</v>
      </c>
      <c r="CB983" s="2">
        <v>50</v>
      </c>
      <c r="CC983" s="2">
        <v>60</v>
      </c>
      <c r="CD983" s="2">
        <v>0</v>
      </c>
      <c r="CE983" t="s">
        <v>36298</v>
      </c>
      <c r="CF983" t="s">
        <v>36300</v>
      </c>
      <c r="CG983" t="s">
        <v>40161</v>
      </c>
      <c r="CH983">
        <f>LEN(SUBSTITUTE(CG983, " ", ""))</f>
        <v>7</v>
      </c>
    </row>
    <row r="984" spans="1:86" x14ac:dyDescent="0.25">
      <c r="A984" t="s">
        <v>3194</v>
      </c>
      <c r="B984" t="s">
        <v>7451</v>
      </c>
      <c r="C984" s="1">
        <v>45539</v>
      </c>
      <c r="D984" t="s">
        <v>8519</v>
      </c>
      <c r="E984" t="s">
        <v>8562</v>
      </c>
      <c r="F984" t="s">
        <v>8562</v>
      </c>
      <c r="G984" t="s">
        <v>8562</v>
      </c>
      <c r="H984" t="s">
        <v>8566</v>
      </c>
      <c r="I984" s="1">
        <v>45539</v>
      </c>
      <c r="J984" t="s">
        <v>8569</v>
      </c>
      <c r="K984" t="s">
        <v>8574</v>
      </c>
      <c r="L984" t="s">
        <v>8579</v>
      </c>
      <c r="M984" t="s">
        <v>8602</v>
      </c>
      <c r="N984" t="s">
        <v>8619</v>
      </c>
      <c r="O984" t="s">
        <v>8562</v>
      </c>
      <c r="P984" t="s">
        <v>8626</v>
      </c>
      <c r="Q984" t="s">
        <v>8626</v>
      </c>
      <c r="R984" t="s">
        <v>10891</v>
      </c>
      <c r="S984" t="s">
        <v>8619</v>
      </c>
      <c r="T984" t="s">
        <v>8619</v>
      </c>
      <c r="U984" t="s">
        <v>8620</v>
      </c>
      <c r="V984" t="s">
        <v>8619</v>
      </c>
      <c r="W984" t="s">
        <v>8620</v>
      </c>
      <c r="X984" t="s">
        <v>14238</v>
      </c>
      <c r="Y984" t="s">
        <v>15036</v>
      </c>
      <c r="Z984" s="2">
        <v>36</v>
      </c>
      <c r="AA984" t="s">
        <v>8562</v>
      </c>
      <c r="AB984" t="s">
        <v>15732</v>
      </c>
      <c r="AC984" t="s">
        <v>15737</v>
      </c>
      <c r="AD984" t="s">
        <v>8619</v>
      </c>
      <c r="AE984" s="2">
        <v>36</v>
      </c>
      <c r="AF984" s="2">
        <v>9</v>
      </c>
      <c r="AG984" t="s">
        <v>15742</v>
      </c>
      <c r="AH984" t="s">
        <v>8562</v>
      </c>
      <c r="AI984" s="2">
        <v>5</v>
      </c>
      <c r="AJ984" s="2">
        <v>3</v>
      </c>
      <c r="AK984" s="2">
        <v>0</v>
      </c>
      <c r="AL984" t="s">
        <v>11452</v>
      </c>
      <c r="AM984" s="2">
        <v>2</v>
      </c>
      <c r="AN984" t="s">
        <v>8619</v>
      </c>
      <c r="AO984" t="s">
        <v>18726</v>
      </c>
      <c r="AP984" t="s">
        <v>11452</v>
      </c>
      <c r="AQ984" t="s">
        <v>8562</v>
      </c>
      <c r="AR984" t="s">
        <v>8562</v>
      </c>
      <c r="AS984" t="s">
        <v>20107</v>
      </c>
      <c r="AT984" t="s">
        <v>8722</v>
      </c>
      <c r="AU984" t="s">
        <v>20122</v>
      </c>
      <c r="AV984" s="2">
        <v>0</v>
      </c>
      <c r="AW984" s="2">
        <v>0</v>
      </c>
      <c r="AX984" s="2">
        <v>0</v>
      </c>
      <c r="AY984" s="2">
        <v>0</v>
      </c>
      <c r="AZ984" s="2">
        <v>1</v>
      </c>
      <c r="BA984" s="2">
        <v>0</v>
      </c>
      <c r="BB984" t="s">
        <v>8619</v>
      </c>
      <c r="BC984" t="s">
        <v>8619</v>
      </c>
      <c r="BD984" t="s">
        <v>22876</v>
      </c>
      <c r="BE984" t="s">
        <v>26760</v>
      </c>
      <c r="BF984" s="2">
        <v>13.443589899999999</v>
      </c>
      <c r="BG984" s="2">
        <v>-2.3273617</v>
      </c>
      <c r="BH984" s="2">
        <v>362.5</v>
      </c>
      <c r="BI984" s="2">
        <v>4.42</v>
      </c>
      <c r="BJ984" t="s">
        <v>30957</v>
      </c>
      <c r="BK984" s="2">
        <v>59167852</v>
      </c>
      <c r="BL984" t="s">
        <v>35215</v>
      </c>
      <c r="BM984" s="2">
        <v>1289</v>
      </c>
      <c r="BN984" s="2">
        <v>4</v>
      </c>
      <c r="BO984" s="2">
        <v>1</v>
      </c>
      <c r="BP984" s="2">
        <v>2</v>
      </c>
      <c r="BQ984" s="2">
        <v>0</v>
      </c>
      <c r="BR984" s="2">
        <v>0</v>
      </c>
      <c r="BS984" s="2">
        <v>0.26015445590019226</v>
      </c>
      <c r="BT984" s="2">
        <v>76</v>
      </c>
      <c r="BU984" s="2">
        <v>1</v>
      </c>
      <c r="BV984" s="2">
        <v>120</v>
      </c>
      <c r="BW984" s="2">
        <v>0.15429985523223877</v>
      </c>
      <c r="BX984" s="2">
        <v>22</v>
      </c>
      <c r="BY984" s="2">
        <v>120</v>
      </c>
      <c r="BZ984" s="2">
        <v>1</v>
      </c>
      <c r="CA984" s="2">
        <v>0.91864782571792603</v>
      </c>
      <c r="CB984" s="2">
        <v>56</v>
      </c>
      <c r="CC984" s="2">
        <v>60</v>
      </c>
      <c r="CD984" s="2">
        <v>0</v>
      </c>
      <c r="CE984" t="s">
        <v>36298</v>
      </c>
      <c r="CF984" t="s">
        <v>36300</v>
      </c>
      <c r="CG984" t="s">
        <v>39496</v>
      </c>
      <c r="CH984">
        <f>LEN(SUBSTITUTE(CG984, " ", ""))</f>
        <v>7</v>
      </c>
    </row>
    <row r="985" spans="1:86" x14ac:dyDescent="0.25">
      <c r="A985" t="s">
        <v>3690</v>
      </c>
      <c r="B985" t="s">
        <v>7947</v>
      </c>
      <c r="C985" s="1">
        <v>45539</v>
      </c>
      <c r="D985" t="s">
        <v>8519</v>
      </c>
      <c r="E985" t="s">
        <v>8562</v>
      </c>
      <c r="F985" t="s">
        <v>8562</v>
      </c>
      <c r="G985" t="s">
        <v>8562</v>
      </c>
      <c r="H985" t="s">
        <v>8566</v>
      </c>
      <c r="I985" s="1">
        <v>45539</v>
      </c>
      <c r="J985" t="s">
        <v>8569</v>
      </c>
      <c r="K985" t="s">
        <v>8574</v>
      </c>
      <c r="L985" t="s">
        <v>8579</v>
      </c>
      <c r="M985" t="s">
        <v>8602</v>
      </c>
      <c r="N985" t="s">
        <v>8619</v>
      </c>
      <c r="O985" t="s">
        <v>8562</v>
      </c>
      <c r="P985" t="s">
        <v>8626</v>
      </c>
      <c r="Q985" t="s">
        <v>8626</v>
      </c>
      <c r="R985" t="s">
        <v>8722</v>
      </c>
      <c r="S985" t="s">
        <v>8619</v>
      </c>
      <c r="T985" t="s">
        <v>8619</v>
      </c>
      <c r="U985" t="s">
        <v>8620</v>
      </c>
      <c r="V985" t="s">
        <v>8619</v>
      </c>
      <c r="W985" t="s">
        <v>8620</v>
      </c>
      <c r="X985" t="s">
        <v>14620</v>
      </c>
      <c r="Y985" t="s">
        <v>15035</v>
      </c>
      <c r="Z985" s="2">
        <v>28</v>
      </c>
      <c r="AA985" t="s">
        <v>11598</v>
      </c>
      <c r="AB985" t="s">
        <v>15732</v>
      </c>
      <c r="AC985" t="s">
        <v>15737</v>
      </c>
      <c r="AD985" t="s">
        <v>8619</v>
      </c>
      <c r="AE985" s="2">
        <v>35</v>
      </c>
      <c r="AF985" s="2">
        <v>0</v>
      </c>
      <c r="AG985" t="s">
        <v>15742</v>
      </c>
      <c r="AH985" t="s">
        <v>8562</v>
      </c>
      <c r="AI985" s="2">
        <v>6</v>
      </c>
      <c r="AJ985" s="2">
        <v>4</v>
      </c>
      <c r="AK985" s="2">
        <v>0</v>
      </c>
      <c r="AL985" t="s">
        <v>11452</v>
      </c>
      <c r="AM985" s="2">
        <v>2</v>
      </c>
      <c r="AN985" t="s">
        <v>8619</v>
      </c>
      <c r="AO985" t="s">
        <v>19135</v>
      </c>
      <c r="AP985" t="s">
        <v>11452</v>
      </c>
      <c r="AQ985" t="s">
        <v>8562</v>
      </c>
      <c r="AR985" t="s">
        <v>8562</v>
      </c>
      <c r="AS985" t="s">
        <v>20107</v>
      </c>
      <c r="AT985" t="s">
        <v>15743</v>
      </c>
      <c r="AU985" t="s">
        <v>20123</v>
      </c>
      <c r="AV985" s="2">
        <v>0</v>
      </c>
      <c r="AW985" s="2">
        <v>1</v>
      </c>
      <c r="AX985" s="2">
        <v>0</v>
      </c>
      <c r="AY985" s="2">
        <v>0</v>
      </c>
      <c r="AZ985" s="2">
        <v>0</v>
      </c>
      <c r="BA985" s="2">
        <v>0</v>
      </c>
      <c r="BB985" t="s">
        <v>8619</v>
      </c>
      <c r="BC985" t="s">
        <v>11452</v>
      </c>
      <c r="BD985" t="s">
        <v>8562</v>
      </c>
      <c r="BE985" t="s">
        <v>27223</v>
      </c>
      <c r="BF985" s="2">
        <v>13.4443038</v>
      </c>
      <c r="BG985" s="2">
        <v>-2.3165303000000002</v>
      </c>
      <c r="BH985" s="2">
        <v>362.8</v>
      </c>
      <c r="BI985" s="2">
        <v>4.7329999999999997</v>
      </c>
      <c r="BJ985" t="s">
        <v>31453</v>
      </c>
      <c r="BK985" s="2">
        <v>59168942</v>
      </c>
      <c r="BL985" t="s">
        <v>35711</v>
      </c>
      <c r="BM985" s="2">
        <v>1447</v>
      </c>
      <c r="BN985" s="2">
        <v>4</v>
      </c>
      <c r="BO985" s="2">
        <v>1</v>
      </c>
      <c r="BP985" s="2">
        <v>2</v>
      </c>
      <c r="BQ985" s="2">
        <v>0</v>
      </c>
      <c r="BR985" s="2">
        <v>0</v>
      </c>
      <c r="BS985" s="2">
        <v>0.22382889688014984</v>
      </c>
      <c r="BT985" s="2">
        <v>66</v>
      </c>
      <c r="BU985" s="2">
        <v>1</v>
      </c>
      <c r="BV985" s="2">
        <v>120</v>
      </c>
      <c r="BW985" s="2">
        <v>0.23013581335544586</v>
      </c>
      <c r="BX985" s="2">
        <v>30</v>
      </c>
      <c r="BY985" s="2">
        <v>120</v>
      </c>
      <c r="BZ985" s="2">
        <v>1</v>
      </c>
      <c r="CA985" s="2">
        <v>0.90698826313018799</v>
      </c>
      <c r="CB985" s="2">
        <v>53</v>
      </c>
      <c r="CC985" s="2">
        <v>60</v>
      </c>
      <c r="CD985" s="2">
        <v>0</v>
      </c>
      <c r="CE985" t="s">
        <v>36298</v>
      </c>
      <c r="CF985" t="s">
        <v>36300</v>
      </c>
      <c r="CG985" t="s">
        <v>39992</v>
      </c>
      <c r="CH985">
        <f>LEN(SUBSTITUTE(CG985, " ", ""))</f>
        <v>7</v>
      </c>
    </row>
    <row r="986" spans="1:86" x14ac:dyDescent="0.25">
      <c r="A986" t="s">
        <v>3238</v>
      </c>
      <c r="B986" t="s">
        <v>7495</v>
      </c>
      <c r="C986" s="1">
        <v>45539</v>
      </c>
      <c r="D986" t="s">
        <v>8519</v>
      </c>
      <c r="E986" t="s">
        <v>8562</v>
      </c>
      <c r="F986" t="s">
        <v>8562</v>
      </c>
      <c r="G986" t="s">
        <v>8562</v>
      </c>
      <c r="H986" t="s">
        <v>8566</v>
      </c>
      <c r="I986" s="1">
        <v>45539</v>
      </c>
      <c r="J986" t="s">
        <v>8569</v>
      </c>
      <c r="K986" t="s">
        <v>8574</v>
      </c>
      <c r="L986" t="s">
        <v>8579</v>
      </c>
      <c r="M986" t="s">
        <v>8602</v>
      </c>
      <c r="N986" t="s">
        <v>8619</v>
      </c>
      <c r="O986" t="s">
        <v>8562</v>
      </c>
      <c r="P986" t="s">
        <v>8626</v>
      </c>
      <c r="Q986" t="s">
        <v>8626</v>
      </c>
      <c r="R986" t="s">
        <v>8722</v>
      </c>
      <c r="S986" t="s">
        <v>8619</v>
      </c>
      <c r="T986" t="s">
        <v>8619</v>
      </c>
      <c r="U986" t="s">
        <v>8620</v>
      </c>
      <c r="V986" t="s">
        <v>8619</v>
      </c>
      <c r="W986" t="s">
        <v>8620</v>
      </c>
      <c r="X986" t="s">
        <v>14273</v>
      </c>
      <c r="Y986" t="s">
        <v>15036</v>
      </c>
      <c r="Z986" s="2">
        <v>33</v>
      </c>
      <c r="AA986" t="s">
        <v>8562</v>
      </c>
      <c r="AB986" t="s">
        <v>15732</v>
      </c>
      <c r="AC986" t="s">
        <v>15737</v>
      </c>
      <c r="AD986" t="s">
        <v>8619</v>
      </c>
      <c r="AE986" s="2">
        <v>33</v>
      </c>
      <c r="AF986" s="2">
        <v>0</v>
      </c>
      <c r="AG986" t="s">
        <v>15742</v>
      </c>
      <c r="AH986" t="s">
        <v>8562</v>
      </c>
      <c r="AI986" s="2">
        <v>5</v>
      </c>
      <c r="AJ986" s="2">
        <v>3</v>
      </c>
      <c r="AK986" s="2">
        <v>0</v>
      </c>
      <c r="AL986" t="s">
        <v>11452</v>
      </c>
      <c r="AM986" s="2">
        <v>2</v>
      </c>
      <c r="AN986" t="s">
        <v>8619</v>
      </c>
      <c r="AO986" t="s">
        <v>18763</v>
      </c>
      <c r="AP986" t="s">
        <v>11452</v>
      </c>
      <c r="AQ986" t="s">
        <v>8562</v>
      </c>
      <c r="AR986" t="s">
        <v>8562</v>
      </c>
      <c r="AS986" t="s">
        <v>20109</v>
      </c>
      <c r="AT986" t="s">
        <v>15743</v>
      </c>
      <c r="AU986" t="s">
        <v>20122</v>
      </c>
      <c r="AV986" s="2">
        <v>0</v>
      </c>
      <c r="AW986" s="2">
        <v>0</v>
      </c>
      <c r="AX986" s="2">
        <v>0</v>
      </c>
      <c r="AY986" s="2">
        <v>0</v>
      </c>
      <c r="AZ986" s="2">
        <v>1</v>
      </c>
      <c r="BA986" s="2">
        <v>0</v>
      </c>
      <c r="BB986" t="s">
        <v>8619</v>
      </c>
      <c r="BC986" t="s">
        <v>8619</v>
      </c>
      <c r="BD986" t="s">
        <v>22910</v>
      </c>
      <c r="BE986" t="s">
        <v>26801</v>
      </c>
      <c r="BF986" s="2">
        <v>13.443742200000001</v>
      </c>
      <c r="BG986" s="2">
        <v>-2.3184732000000001</v>
      </c>
      <c r="BH986" s="2">
        <v>331.7</v>
      </c>
      <c r="BI986" s="2">
        <v>4</v>
      </c>
      <c r="BJ986" t="s">
        <v>31001</v>
      </c>
      <c r="BK986" s="2">
        <v>59169310</v>
      </c>
      <c r="BL986" t="s">
        <v>35259</v>
      </c>
      <c r="BM986" s="2">
        <v>1528</v>
      </c>
      <c r="BN986" s="2">
        <v>4</v>
      </c>
      <c r="BO986" s="2">
        <v>1</v>
      </c>
      <c r="BP986" s="2">
        <v>2</v>
      </c>
      <c r="BQ986" s="2">
        <v>0</v>
      </c>
      <c r="BR986" s="2">
        <v>0</v>
      </c>
      <c r="BS986" s="2">
        <v>6.4050322398543358E-3</v>
      </c>
      <c r="BT986" s="2">
        <v>4</v>
      </c>
      <c r="BU986" s="2">
        <v>1</v>
      </c>
      <c r="BV986" s="2">
        <v>120</v>
      </c>
      <c r="BW986" s="2">
        <v>0.20852936804294586</v>
      </c>
      <c r="BX986" s="2">
        <v>26</v>
      </c>
      <c r="BY986" s="2">
        <v>120</v>
      </c>
      <c r="BZ986" s="2">
        <v>1</v>
      </c>
      <c r="CA986" s="2">
        <v>0.70446860790252686</v>
      </c>
      <c r="CB986" s="2">
        <v>37</v>
      </c>
      <c r="CC986" s="2">
        <v>60</v>
      </c>
      <c r="CD986" s="2">
        <v>0</v>
      </c>
      <c r="CE986" t="s">
        <v>36298</v>
      </c>
      <c r="CF986" t="s">
        <v>36300</v>
      </c>
      <c r="CG986" t="s">
        <v>39540</v>
      </c>
      <c r="CH986">
        <f>LEN(SUBSTITUTE(CG986, " ", ""))</f>
        <v>7</v>
      </c>
    </row>
    <row r="987" spans="1:86" x14ac:dyDescent="0.25">
      <c r="A987" t="s">
        <v>4205</v>
      </c>
      <c r="B987" t="s">
        <v>8462</v>
      </c>
      <c r="C987" s="1">
        <v>45539</v>
      </c>
      <c r="D987" t="s">
        <v>8547</v>
      </c>
      <c r="E987" t="s">
        <v>8562</v>
      </c>
      <c r="F987" t="s">
        <v>8562</v>
      </c>
      <c r="G987" t="s">
        <v>8562</v>
      </c>
      <c r="H987" t="s">
        <v>8566</v>
      </c>
      <c r="I987" s="1">
        <v>45539</v>
      </c>
      <c r="J987" t="s">
        <v>8569</v>
      </c>
      <c r="K987" t="s">
        <v>8574</v>
      </c>
      <c r="L987" t="s">
        <v>8579</v>
      </c>
      <c r="M987" t="s">
        <v>8602</v>
      </c>
      <c r="N987" t="s">
        <v>8619</v>
      </c>
      <c r="O987" t="s">
        <v>8562</v>
      </c>
      <c r="P987" t="s">
        <v>8650</v>
      </c>
      <c r="Q987" t="s">
        <v>8650</v>
      </c>
      <c r="R987" t="s">
        <v>8735</v>
      </c>
      <c r="S987" t="s">
        <v>8619</v>
      </c>
      <c r="T987" t="s">
        <v>8619</v>
      </c>
      <c r="U987" t="s">
        <v>8620</v>
      </c>
      <c r="V987" t="s">
        <v>8619</v>
      </c>
      <c r="W987" t="s">
        <v>8620</v>
      </c>
      <c r="X987" t="s">
        <v>11848</v>
      </c>
      <c r="Y987" t="s">
        <v>15036</v>
      </c>
      <c r="Z987" s="2">
        <v>47</v>
      </c>
      <c r="AA987" t="s">
        <v>8562</v>
      </c>
      <c r="AB987" t="s">
        <v>15732</v>
      </c>
      <c r="AC987" t="s">
        <v>15737</v>
      </c>
      <c r="AD987" t="s">
        <v>8619</v>
      </c>
      <c r="AE987" s="2">
        <v>47</v>
      </c>
      <c r="AF987" s="2">
        <v>0</v>
      </c>
      <c r="AG987" t="s">
        <v>15742</v>
      </c>
      <c r="AH987" t="s">
        <v>8562</v>
      </c>
      <c r="AI987" s="2">
        <v>10</v>
      </c>
      <c r="AJ987" s="2">
        <v>7</v>
      </c>
      <c r="AK987" s="2">
        <v>3</v>
      </c>
      <c r="AL987" t="s">
        <v>11452</v>
      </c>
      <c r="AM987" s="2">
        <v>2</v>
      </c>
      <c r="AN987" t="s">
        <v>8619</v>
      </c>
      <c r="AO987" t="s">
        <v>19571</v>
      </c>
      <c r="AP987" t="s">
        <v>11452</v>
      </c>
      <c r="AQ987" t="s">
        <v>8562</v>
      </c>
      <c r="AR987" t="s">
        <v>8562</v>
      </c>
      <c r="AS987" t="s">
        <v>20107</v>
      </c>
      <c r="AT987" t="s">
        <v>15743</v>
      </c>
      <c r="AU987" t="s">
        <v>20122</v>
      </c>
      <c r="AV987" s="2">
        <v>0</v>
      </c>
      <c r="AW987" s="2">
        <v>0</v>
      </c>
      <c r="AX987" s="2">
        <v>0</v>
      </c>
      <c r="AY987" s="2">
        <v>0</v>
      </c>
      <c r="AZ987" s="2">
        <v>1</v>
      </c>
      <c r="BA987" s="2">
        <v>0</v>
      </c>
      <c r="BB987" t="s">
        <v>8619</v>
      </c>
      <c r="BC987" t="s">
        <v>8619</v>
      </c>
      <c r="BD987" t="s">
        <v>23691</v>
      </c>
      <c r="BE987" t="s">
        <v>27708</v>
      </c>
      <c r="BF987" s="2">
        <v>13.441685400000001</v>
      </c>
      <c r="BG987" s="2">
        <v>-2.3186957000000001</v>
      </c>
      <c r="BH987" s="2">
        <v>364.39499999999998</v>
      </c>
      <c r="BI987" s="2">
        <v>1.6220000000000001</v>
      </c>
      <c r="BJ987" t="s">
        <v>31968</v>
      </c>
      <c r="BK987" s="2">
        <v>59187506</v>
      </c>
      <c r="BL987" t="s">
        <v>36226</v>
      </c>
      <c r="BM987" s="2">
        <v>1962</v>
      </c>
      <c r="BN987" s="2">
        <v>4</v>
      </c>
      <c r="BO987" s="2">
        <v>2</v>
      </c>
      <c r="BP987" s="2">
        <v>2</v>
      </c>
      <c r="BQ987" s="2">
        <v>0</v>
      </c>
      <c r="BR987" s="2">
        <v>0</v>
      </c>
      <c r="BS987" s="2">
        <v>0.18431796133518219</v>
      </c>
      <c r="BT987" s="2">
        <v>58</v>
      </c>
      <c r="BU987" s="2">
        <v>1</v>
      </c>
      <c r="BV987" s="2">
        <v>120</v>
      </c>
      <c r="BW987" s="2">
        <v>0.13361091911792755</v>
      </c>
      <c r="BX987" s="2">
        <v>17</v>
      </c>
      <c r="BY987" s="2">
        <v>120</v>
      </c>
      <c r="BZ987" s="2">
        <v>1</v>
      </c>
      <c r="CA987" s="2">
        <v>0.82754212617874146</v>
      </c>
      <c r="CB987" s="2">
        <v>48</v>
      </c>
      <c r="CC987" s="2">
        <v>60</v>
      </c>
      <c r="CD987" s="2">
        <v>0</v>
      </c>
      <c r="CE987" t="s">
        <v>36298</v>
      </c>
      <c r="CF987" t="s">
        <v>36300</v>
      </c>
      <c r="CG987" t="s">
        <v>40507</v>
      </c>
      <c r="CH987">
        <f>LEN(SUBSTITUTE(CG987, " ", ""))</f>
        <v>7</v>
      </c>
    </row>
    <row r="988" spans="1:86" x14ac:dyDescent="0.25">
      <c r="A988" t="s">
        <v>2223</v>
      </c>
      <c r="B988" t="s">
        <v>6480</v>
      </c>
      <c r="C988" s="1">
        <v>45539</v>
      </c>
      <c r="D988" t="s">
        <v>8519</v>
      </c>
      <c r="E988" t="s">
        <v>8562</v>
      </c>
      <c r="F988" t="s">
        <v>8562</v>
      </c>
      <c r="G988" t="s">
        <v>8562</v>
      </c>
      <c r="H988" t="s">
        <v>8566</v>
      </c>
      <c r="I988" s="1">
        <v>45539</v>
      </c>
      <c r="J988" t="s">
        <v>8569</v>
      </c>
      <c r="K988" t="s">
        <v>8574</v>
      </c>
      <c r="L988" t="s">
        <v>8579</v>
      </c>
      <c r="M988" t="s">
        <v>8602</v>
      </c>
      <c r="N988" t="s">
        <v>8619</v>
      </c>
      <c r="O988" t="s">
        <v>8562</v>
      </c>
      <c r="P988" t="s">
        <v>8626</v>
      </c>
      <c r="Q988" t="s">
        <v>8626</v>
      </c>
      <c r="R988" t="s">
        <v>10328</v>
      </c>
      <c r="S988" t="s">
        <v>8619</v>
      </c>
      <c r="T988" t="s">
        <v>8619</v>
      </c>
      <c r="U988" t="s">
        <v>8620</v>
      </c>
      <c r="V988" t="s">
        <v>8619</v>
      </c>
      <c r="W988" t="s">
        <v>8620</v>
      </c>
      <c r="X988" t="s">
        <v>13453</v>
      </c>
      <c r="Y988" t="s">
        <v>15036</v>
      </c>
      <c r="Z988" s="2">
        <v>56</v>
      </c>
      <c r="AA988" t="s">
        <v>8562</v>
      </c>
      <c r="AB988" t="s">
        <v>15732</v>
      </c>
      <c r="AC988" t="s">
        <v>15736</v>
      </c>
      <c r="AD988" t="s">
        <v>11452</v>
      </c>
      <c r="AE988" s="2">
        <v>56</v>
      </c>
      <c r="AF988" s="2">
        <v>0</v>
      </c>
      <c r="AG988" t="s">
        <v>15742</v>
      </c>
      <c r="AH988" t="s">
        <v>8562</v>
      </c>
      <c r="AI988" s="2">
        <v>6</v>
      </c>
      <c r="AJ988" s="2">
        <v>1</v>
      </c>
      <c r="AK988" s="2">
        <v>0</v>
      </c>
      <c r="AL988" t="s">
        <v>11452</v>
      </c>
      <c r="AM988" s="2">
        <v>2</v>
      </c>
      <c r="AN988" t="s">
        <v>8619</v>
      </c>
      <c r="AO988" t="s">
        <v>17889</v>
      </c>
      <c r="AP988" t="s">
        <v>11452</v>
      </c>
      <c r="AQ988" t="s">
        <v>8562</v>
      </c>
      <c r="AR988" t="s">
        <v>8562</v>
      </c>
      <c r="AS988" t="s">
        <v>20107</v>
      </c>
      <c r="AT988" t="s">
        <v>8722</v>
      </c>
      <c r="AU988" t="s">
        <v>20122</v>
      </c>
      <c r="AV988" s="2">
        <v>0</v>
      </c>
      <c r="AW988" s="2">
        <v>0</v>
      </c>
      <c r="AX988" s="2">
        <v>0</v>
      </c>
      <c r="AY988" s="2">
        <v>0</v>
      </c>
      <c r="AZ988" s="2">
        <v>1</v>
      </c>
      <c r="BA988" s="2">
        <v>0</v>
      </c>
      <c r="BB988" t="s">
        <v>8619</v>
      </c>
      <c r="BC988" t="s">
        <v>11452</v>
      </c>
      <c r="BD988" t="s">
        <v>8562</v>
      </c>
      <c r="BE988" t="s">
        <v>25849</v>
      </c>
      <c r="BF988" s="2">
        <v>13.4513853</v>
      </c>
      <c r="BG988" s="2">
        <v>-2.3227039999999999</v>
      </c>
      <c r="BH988" s="2">
        <v>327.39999999999998</v>
      </c>
      <c r="BI988" s="2">
        <v>4.16</v>
      </c>
      <c r="BJ988" t="s">
        <v>29986</v>
      </c>
      <c r="BK988" s="2">
        <v>59167817</v>
      </c>
      <c r="BL988" t="s">
        <v>34244</v>
      </c>
      <c r="BM988" s="2">
        <v>1279</v>
      </c>
      <c r="BN988" s="2">
        <v>4</v>
      </c>
      <c r="BO988" s="2">
        <v>3</v>
      </c>
      <c r="BP988" s="2">
        <v>2</v>
      </c>
      <c r="BQ988" s="2">
        <v>0</v>
      </c>
      <c r="BR988" s="2">
        <v>0</v>
      </c>
      <c r="BS988" s="2">
        <v>0.30400022864341736</v>
      </c>
      <c r="BT988" s="2">
        <v>95</v>
      </c>
      <c r="BU988" s="2">
        <v>1</v>
      </c>
      <c r="BV988" s="2">
        <v>120</v>
      </c>
      <c r="BW988" s="2">
        <v>7.0418387651443481E-2</v>
      </c>
      <c r="BX988" s="2">
        <v>10</v>
      </c>
      <c r="BY988" s="2">
        <v>120</v>
      </c>
      <c r="BZ988" s="2">
        <v>1</v>
      </c>
      <c r="CA988" s="2">
        <v>0.82399654388427734</v>
      </c>
      <c r="CB988" s="2">
        <v>47</v>
      </c>
      <c r="CC988" s="2">
        <v>60</v>
      </c>
      <c r="CD988" s="2">
        <v>0</v>
      </c>
      <c r="CE988" t="s">
        <v>36298</v>
      </c>
      <c r="CF988" t="s">
        <v>36300</v>
      </c>
      <c r="CG988" t="s">
        <v>38525</v>
      </c>
      <c r="CH988">
        <f>LEN(SUBSTITUTE(CG988, " ", ""))</f>
        <v>7</v>
      </c>
    </row>
    <row r="989" spans="1:86" x14ac:dyDescent="0.25">
      <c r="A989" t="s">
        <v>2928</v>
      </c>
      <c r="B989" t="s">
        <v>7185</v>
      </c>
      <c r="C989" s="1">
        <v>45538</v>
      </c>
      <c r="D989" t="s">
        <v>8519</v>
      </c>
      <c r="E989" t="s">
        <v>8562</v>
      </c>
      <c r="F989" t="s">
        <v>8562</v>
      </c>
      <c r="G989" t="s">
        <v>8562</v>
      </c>
      <c r="H989" t="s">
        <v>8566</v>
      </c>
      <c r="I989" s="1">
        <v>45538</v>
      </c>
      <c r="J989" t="s">
        <v>8569</v>
      </c>
      <c r="K989" t="s">
        <v>8574</v>
      </c>
      <c r="L989" t="s">
        <v>8579</v>
      </c>
      <c r="M989" t="s">
        <v>8602</v>
      </c>
      <c r="N989" t="s">
        <v>8619</v>
      </c>
      <c r="O989" t="s">
        <v>8562</v>
      </c>
      <c r="P989" t="s">
        <v>8626</v>
      </c>
      <c r="Q989" t="s">
        <v>8626</v>
      </c>
      <c r="R989" t="s">
        <v>8744</v>
      </c>
      <c r="S989" t="s">
        <v>8619</v>
      </c>
      <c r="T989" t="s">
        <v>8619</v>
      </c>
      <c r="U989" t="s">
        <v>8620</v>
      </c>
      <c r="V989" t="s">
        <v>8619</v>
      </c>
      <c r="W989" t="s">
        <v>8620</v>
      </c>
      <c r="X989" t="s">
        <v>14016</v>
      </c>
      <c r="Y989" t="s">
        <v>15036</v>
      </c>
      <c r="Z989" s="2">
        <v>64</v>
      </c>
      <c r="AA989" t="s">
        <v>8562</v>
      </c>
      <c r="AB989" t="s">
        <v>15732</v>
      </c>
      <c r="AC989" t="s">
        <v>15737</v>
      </c>
      <c r="AD989" t="s">
        <v>8619</v>
      </c>
      <c r="AE989" s="2">
        <v>64</v>
      </c>
      <c r="AF989" s="2">
        <v>0</v>
      </c>
      <c r="AG989" t="s">
        <v>15742</v>
      </c>
      <c r="AH989" t="s">
        <v>8562</v>
      </c>
      <c r="AI989" s="2">
        <v>9</v>
      </c>
      <c r="AJ989" s="2">
        <v>6</v>
      </c>
      <c r="AK989" s="2">
        <v>1</v>
      </c>
      <c r="AL989" t="s">
        <v>11452</v>
      </c>
      <c r="AM989" s="2">
        <v>2</v>
      </c>
      <c r="AN989" t="s">
        <v>8619</v>
      </c>
      <c r="AO989" t="s">
        <v>18499</v>
      </c>
      <c r="AP989" t="s">
        <v>11452</v>
      </c>
      <c r="AQ989" t="s">
        <v>8562</v>
      </c>
      <c r="AR989" t="s">
        <v>8562</v>
      </c>
      <c r="AS989" t="s">
        <v>20107</v>
      </c>
      <c r="AT989" t="s">
        <v>20116</v>
      </c>
      <c r="AU989" t="s">
        <v>20122</v>
      </c>
      <c r="AV989" s="2">
        <v>0</v>
      </c>
      <c r="AW989" s="2">
        <v>0</v>
      </c>
      <c r="AX989" s="2">
        <v>0</v>
      </c>
      <c r="AY989" s="2">
        <v>0</v>
      </c>
      <c r="AZ989" s="2">
        <v>1</v>
      </c>
      <c r="BA989" s="2">
        <v>0</v>
      </c>
      <c r="BB989" t="s">
        <v>8619</v>
      </c>
      <c r="BC989" t="s">
        <v>8619</v>
      </c>
      <c r="BD989" t="s">
        <v>22660</v>
      </c>
      <c r="BE989" t="s">
        <v>26515</v>
      </c>
      <c r="BF989" s="2">
        <v>13.4514005</v>
      </c>
      <c r="BG989" s="2">
        <v>-2.3189247000000002</v>
      </c>
      <c r="BH989" s="2">
        <v>345.9</v>
      </c>
      <c r="BI989" s="2">
        <v>4.26</v>
      </c>
      <c r="BJ989" t="s">
        <v>30691</v>
      </c>
      <c r="BK989" s="2">
        <v>59167696</v>
      </c>
      <c r="BL989" t="s">
        <v>34949</v>
      </c>
      <c r="BM989" s="2">
        <v>1225</v>
      </c>
      <c r="BN989" s="2">
        <v>4</v>
      </c>
      <c r="BO989" s="2">
        <v>3</v>
      </c>
      <c r="BP989" s="2">
        <v>2</v>
      </c>
      <c r="BQ989" s="2">
        <v>0</v>
      </c>
      <c r="BR989" s="2">
        <v>0</v>
      </c>
      <c r="BS989" s="2">
        <v>0.33578145503997803</v>
      </c>
      <c r="BT989" s="2">
        <v>105</v>
      </c>
      <c r="BU989" s="2">
        <v>1</v>
      </c>
      <c r="BV989" s="2">
        <v>120</v>
      </c>
      <c r="BW989" s="2">
        <v>0.14714494347572327</v>
      </c>
      <c r="BX989" s="2">
        <v>19</v>
      </c>
      <c r="BY989" s="2">
        <v>120</v>
      </c>
      <c r="BZ989" s="2">
        <v>1</v>
      </c>
      <c r="CA989" s="2">
        <v>0.70592278242111206</v>
      </c>
      <c r="CB989" s="2">
        <v>38</v>
      </c>
      <c r="CC989" s="2">
        <v>60</v>
      </c>
      <c r="CD989" s="2">
        <v>0</v>
      </c>
      <c r="CE989" t="s">
        <v>36298</v>
      </c>
      <c r="CF989" t="s">
        <v>36300</v>
      </c>
      <c r="CG989" t="s">
        <v>39230</v>
      </c>
      <c r="CH989">
        <f>LEN(SUBSTITUTE(CG989, " ", ""))</f>
        <v>7</v>
      </c>
    </row>
    <row r="990" spans="1:86" x14ac:dyDescent="0.25">
      <c r="A990" t="s">
        <v>3692</v>
      </c>
      <c r="B990" t="s">
        <v>7949</v>
      </c>
      <c r="C990" s="1">
        <v>45539</v>
      </c>
      <c r="D990" t="s">
        <v>8543</v>
      </c>
      <c r="E990" t="s">
        <v>8562</v>
      </c>
      <c r="F990" t="s">
        <v>8562</v>
      </c>
      <c r="G990" t="s">
        <v>8562</v>
      </c>
      <c r="H990" t="s">
        <v>8566</v>
      </c>
      <c r="I990" s="1">
        <v>45539</v>
      </c>
      <c r="J990" t="s">
        <v>8569</v>
      </c>
      <c r="K990" t="s">
        <v>8574</v>
      </c>
      <c r="L990" t="s">
        <v>8579</v>
      </c>
      <c r="M990" t="s">
        <v>8602</v>
      </c>
      <c r="N990" t="s">
        <v>8619</v>
      </c>
      <c r="O990" t="s">
        <v>8562</v>
      </c>
      <c r="P990" t="s">
        <v>8650</v>
      </c>
      <c r="Q990" t="s">
        <v>8650</v>
      </c>
      <c r="R990" t="s">
        <v>8735</v>
      </c>
      <c r="S990" t="s">
        <v>8619</v>
      </c>
      <c r="T990" t="s">
        <v>8619</v>
      </c>
      <c r="U990" t="s">
        <v>8620</v>
      </c>
      <c r="V990" t="s">
        <v>8619</v>
      </c>
      <c r="W990" t="s">
        <v>8620</v>
      </c>
      <c r="X990" t="s">
        <v>14621</v>
      </c>
      <c r="Y990" t="s">
        <v>15035</v>
      </c>
      <c r="Z990" s="2">
        <v>64</v>
      </c>
      <c r="AA990" t="s">
        <v>15652</v>
      </c>
      <c r="AB990" t="s">
        <v>15732</v>
      </c>
      <c r="AC990" t="s">
        <v>15737</v>
      </c>
      <c r="AD990" t="s">
        <v>8619</v>
      </c>
      <c r="AE990" s="2">
        <v>64</v>
      </c>
      <c r="AF990" s="2">
        <v>3</v>
      </c>
      <c r="AG990" t="s">
        <v>15742</v>
      </c>
      <c r="AH990" t="s">
        <v>8562</v>
      </c>
      <c r="AI990" s="2">
        <v>5</v>
      </c>
      <c r="AJ990" s="2">
        <v>2</v>
      </c>
      <c r="AK990" s="2">
        <v>3</v>
      </c>
      <c r="AL990" t="s">
        <v>11452</v>
      </c>
      <c r="AM990" s="2">
        <v>2</v>
      </c>
      <c r="AN990" t="s">
        <v>8619</v>
      </c>
      <c r="AO990" t="s">
        <v>19137</v>
      </c>
      <c r="AP990" t="s">
        <v>8619</v>
      </c>
      <c r="AQ990" t="s">
        <v>19992</v>
      </c>
      <c r="AR990" t="s">
        <v>20099</v>
      </c>
      <c r="AS990" t="s">
        <v>20107</v>
      </c>
      <c r="AT990" t="s">
        <v>15743</v>
      </c>
      <c r="AU990" t="s">
        <v>20122</v>
      </c>
      <c r="AV990" s="2">
        <v>0</v>
      </c>
      <c r="AW990" s="2">
        <v>0</v>
      </c>
      <c r="AX990" s="2">
        <v>0</v>
      </c>
      <c r="AY990" s="2">
        <v>0</v>
      </c>
      <c r="AZ990" s="2">
        <v>1</v>
      </c>
      <c r="BA990" s="2">
        <v>0</v>
      </c>
      <c r="BB990" t="s">
        <v>8619</v>
      </c>
      <c r="BC990" t="s">
        <v>8619</v>
      </c>
      <c r="BD990" t="s">
        <v>23277</v>
      </c>
      <c r="BE990" t="s">
        <v>27225</v>
      </c>
      <c r="BF990" s="2">
        <v>13.4514437</v>
      </c>
      <c r="BG990" s="2">
        <v>-2.3228113000000001</v>
      </c>
      <c r="BH990" s="2">
        <v>303.39999999999998</v>
      </c>
      <c r="BI990" s="2">
        <v>7.8250000000000002</v>
      </c>
      <c r="BJ990" t="s">
        <v>31455</v>
      </c>
      <c r="BK990" s="2">
        <v>59129187</v>
      </c>
      <c r="BL990" t="s">
        <v>35713</v>
      </c>
      <c r="BM990" s="2">
        <v>1024</v>
      </c>
      <c r="BN990" s="2">
        <v>4</v>
      </c>
      <c r="BO990" s="2">
        <v>3</v>
      </c>
      <c r="BP990" s="2">
        <v>2</v>
      </c>
      <c r="BQ990" s="2">
        <v>0</v>
      </c>
      <c r="BR990" s="2">
        <v>0</v>
      </c>
      <c r="BS990" s="2">
        <v>0.23837582767009735</v>
      </c>
      <c r="BT990" s="2">
        <v>69</v>
      </c>
      <c r="BU990" s="2">
        <v>1</v>
      </c>
      <c r="BV990" s="2">
        <v>120</v>
      </c>
      <c r="BW990" s="2">
        <v>9.9719852209091187E-2</v>
      </c>
      <c r="BX990" s="2">
        <v>12</v>
      </c>
      <c r="BY990" s="2">
        <v>120</v>
      </c>
      <c r="BZ990" s="2">
        <v>1</v>
      </c>
      <c r="CA990" s="2">
        <v>0.78443896770477295</v>
      </c>
      <c r="CB990" s="2">
        <v>44</v>
      </c>
      <c r="CC990" s="2">
        <v>60</v>
      </c>
      <c r="CD990" s="2">
        <v>0</v>
      </c>
      <c r="CE990" t="s">
        <v>36298</v>
      </c>
      <c r="CF990" t="s">
        <v>36300</v>
      </c>
      <c r="CG990" t="s">
        <v>39994</v>
      </c>
      <c r="CH990">
        <f>LEN(SUBSTITUTE(CG990, " ", ""))</f>
        <v>7</v>
      </c>
    </row>
    <row r="991" spans="1:86" x14ac:dyDescent="0.25">
      <c r="A991" t="s">
        <v>2157</v>
      </c>
      <c r="B991" t="s">
        <v>6414</v>
      </c>
      <c r="C991" s="1">
        <v>45538</v>
      </c>
      <c r="D991" t="s">
        <v>8519</v>
      </c>
      <c r="E991" t="s">
        <v>8562</v>
      </c>
      <c r="F991" t="s">
        <v>8562</v>
      </c>
      <c r="G991" t="s">
        <v>8562</v>
      </c>
      <c r="H991" t="s">
        <v>8566</v>
      </c>
      <c r="I991" s="1">
        <v>45538</v>
      </c>
      <c r="J991" t="s">
        <v>8569</v>
      </c>
      <c r="K991" t="s">
        <v>8574</v>
      </c>
      <c r="L991" t="s">
        <v>8579</v>
      </c>
      <c r="M991" t="s">
        <v>8602</v>
      </c>
      <c r="N991" t="s">
        <v>8619</v>
      </c>
      <c r="O991" t="s">
        <v>8562</v>
      </c>
      <c r="P991" t="s">
        <v>8626</v>
      </c>
      <c r="Q991" t="s">
        <v>8626</v>
      </c>
      <c r="R991" t="s">
        <v>10291</v>
      </c>
      <c r="S991" t="s">
        <v>8619</v>
      </c>
      <c r="T991" t="s">
        <v>8619</v>
      </c>
      <c r="U991" t="s">
        <v>8620</v>
      </c>
      <c r="V991" t="s">
        <v>8619</v>
      </c>
      <c r="W991" t="s">
        <v>8620</v>
      </c>
      <c r="X991" t="s">
        <v>11678</v>
      </c>
      <c r="Y991" t="s">
        <v>15036</v>
      </c>
      <c r="Z991" s="2">
        <v>56</v>
      </c>
      <c r="AA991" t="s">
        <v>8562</v>
      </c>
      <c r="AB991" t="s">
        <v>15732</v>
      </c>
      <c r="AC991" t="s">
        <v>15737</v>
      </c>
      <c r="AD991" t="s">
        <v>8619</v>
      </c>
      <c r="AE991" s="2">
        <v>56</v>
      </c>
      <c r="AF991" s="2">
        <v>0</v>
      </c>
      <c r="AG991" t="s">
        <v>15743</v>
      </c>
      <c r="AH991" t="s">
        <v>15763</v>
      </c>
      <c r="AI991" s="2">
        <v>6</v>
      </c>
      <c r="AJ991" s="2">
        <v>3</v>
      </c>
      <c r="AK991" s="2">
        <v>1</v>
      </c>
      <c r="AL991" t="s">
        <v>11452</v>
      </c>
      <c r="AM991" s="2">
        <v>3</v>
      </c>
      <c r="AN991" t="s">
        <v>8619</v>
      </c>
      <c r="AO991" t="s">
        <v>17834</v>
      </c>
      <c r="AP991" t="s">
        <v>11452</v>
      </c>
      <c r="AQ991" t="s">
        <v>8562</v>
      </c>
      <c r="AR991" t="s">
        <v>8562</v>
      </c>
      <c r="AS991" t="s">
        <v>20107</v>
      </c>
      <c r="AT991" t="s">
        <v>20116</v>
      </c>
      <c r="AU991" t="s">
        <v>20122</v>
      </c>
      <c r="AV991" s="2">
        <v>0</v>
      </c>
      <c r="AW991" s="2">
        <v>0</v>
      </c>
      <c r="AX991" s="2">
        <v>0</v>
      </c>
      <c r="AY991" s="2">
        <v>0</v>
      </c>
      <c r="AZ991" s="2">
        <v>1</v>
      </c>
      <c r="BA991" s="2">
        <v>0</v>
      </c>
      <c r="BB991" t="s">
        <v>8619</v>
      </c>
      <c r="BC991" t="s">
        <v>8619</v>
      </c>
      <c r="BD991" t="s">
        <v>22030</v>
      </c>
      <c r="BE991" t="s">
        <v>25786</v>
      </c>
      <c r="BF991" s="2">
        <v>13.4526652</v>
      </c>
      <c r="BG991" s="2">
        <v>-2.3208288000000001</v>
      </c>
      <c r="BH991" s="2">
        <v>366.1</v>
      </c>
      <c r="BI991" s="2">
        <v>2.8</v>
      </c>
      <c r="BJ991" t="s">
        <v>29920</v>
      </c>
      <c r="BK991" s="2">
        <v>59167728</v>
      </c>
      <c r="BL991" t="s">
        <v>34178</v>
      </c>
      <c r="BM991" s="2">
        <v>1241</v>
      </c>
      <c r="BN991" s="2">
        <v>6</v>
      </c>
      <c r="BO991" s="2">
        <v>3</v>
      </c>
      <c r="BP991" s="2">
        <v>2</v>
      </c>
      <c r="BQ991" s="2">
        <v>0</v>
      </c>
      <c r="BR991" s="2">
        <v>0</v>
      </c>
      <c r="BS991" s="2">
        <v>0.28571411967277527</v>
      </c>
      <c r="BT991" s="2">
        <v>87</v>
      </c>
      <c r="BU991" s="2">
        <v>1</v>
      </c>
      <c r="BV991" s="2">
        <v>120</v>
      </c>
      <c r="BW991" s="2">
        <v>4.0332190692424774E-2</v>
      </c>
      <c r="BX991" s="2">
        <v>4</v>
      </c>
      <c r="BY991" s="2">
        <v>120</v>
      </c>
      <c r="BZ991" s="2">
        <v>1</v>
      </c>
      <c r="CA991" s="2">
        <v>0.94468784332275391</v>
      </c>
      <c r="CB991" s="2">
        <v>57</v>
      </c>
      <c r="CC991" s="2">
        <v>60</v>
      </c>
      <c r="CD991" s="2">
        <v>0</v>
      </c>
      <c r="CE991" t="s">
        <v>36298</v>
      </c>
      <c r="CF991" t="s">
        <v>36300</v>
      </c>
      <c r="CG991" t="s">
        <v>38459</v>
      </c>
      <c r="CH991">
        <f>LEN(SUBSTITUTE(CG991, " ", ""))</f>
        <v>7</v>
      </c>
    </row>
    <row r="992" spans="1:86" x14ac:dyDescent="0.25">
      <c r="A992" t="s">
        <v>4208</v>
      </c>
      <c r="B992" t="s">
        <v>8465</v>
      </c>
      <c r="C992" s="1">
        <v>45539</v>
      </c>
      <c r="D992" t="s">
        <v>8547</v>
      </c>
      <c r="E992" t="s">
        <v>8562</v>
      </c>
      <c r="F992" t="s">
        <v>8562</v>
      </c>
      <c r="G992" t="s">
        <v>8562</v>
      </c>
      <c r="H992" t="s">
        <v>8566</v>
      </c>
      <c r="I992" s="1">
        <v>45539</v>
      </c>
      <c r="J992" t="s">
        <v>8569</v>
      </c>
      <c r="K992" t="s">
        <v>8574</v>
      </c>
      <c r="L992" t="s">
        <v>8579</v>
      </c>
      <c r="M992" t="s">
        <v>8602</v>
      </c>
      <c r="N992" t="s">
        <v>8619</v>
      </c>
      <c r="O992" t="s">
        <v>8562</v>
      </c>
      <c r="P992" t="s">
        <v>8650</v>
      </c>
      <c r="Q992" t="s">
        <v>8650</v>
      </c>
      <c r="R992" t="s">
        <v>8735</v>
      </c>
      <c r="S992" t="s">
        <v>8619</v>
      </c>
      <c r="T992" t="s">
        <v>8619</v>
      </c>
      <c r="U992" t="s">
        <v>8620</v>
      </c>
      <c r="V992" t="s">
        <v>8619</v>
      </c>
      <c r="W992" t="s">
        <v>8620</v>
      </c>
      <c r="X992" t="s">
        <v>15001</v>
      </c>
      <c r="Y992" t="s">
        <v>15036</v>
      </c>
      <c r="Z992" s="2">
        <v>50</v>
      </c>
      <c r="AA992" t="s">
        <v>8562</v>
      </c>
      <c r="AB992" t="s">
        <v>15732</v>
      </c>
      <c r="AC992" t="s">
        <v>15737</v>
      </c>
      <c r="AD992" t="s">
        <v>8619</v>
      </c>
      <c r="AE992" s="2">
        <v>50</v>
      </c>
      <c r="AF992" s="2">
        <v>0</v>
      </c>
      <c r="AG992" t="s">
        <v>15742</v>
      </c>
      <c r="AH992" t="s">
        <v>8562</v>
      </c>
      <c r="AI992" s="2">
        <v>13</v>
      </c>
      <c r="AJ992" s="2">
        <v>8</v>
      </c>
      <c r="AK992" s="2">
        <v>5</v>
      </c>
      <c r="AL992" t="s">
        <v>11452</v>
      </c>
      <c r="AM992" s="2">
        <v>2</v>
      </c>
      <c r="AN992" t="s">
        <v>8619</v>
      </c>
      <c r="AO992" t="s">
        <v>19573</v>
      </c>
      <c r="AP992" t="s">
        <v>8619</v>
      </c>
      <c r="AQ992" t="s">
        <v>20053</v>
      </c>
      <c r="AR992" t="s">
        <v>20053</v>
      </c>
      <c r="AS992" t="s">
        <v>20107</v>
      </c>
      <c r="AT992" t="s">
        <v>20110</v>
      </c>
      <c r="AU992" t="s">
        <v>20122</v>
      </c>
      <c r="AV992" s="2">
        <v>0</v>
      </c>
      <c r="AW992" s="2">
        <v>0</v>
      </c>
      <c r="AX992" s="2">
        <v>0</v>
      </c>
      <c r="AY992" s="2">
        <v>0</v>
      </c>
      <c r="AZ992" s="2">
        <v>1</v>
      </c>
      <c r="BA992" s="2">
        <v>0</v>
      </c>
      <c r="BB992" t="s">
        <v>8619</v>
      </c>
      <c r="BC992" t="s">
        <v>8619</v>
      </c>
      <c r="BD992" t="s">
        <v>23694</v>
      </c>
      <c r="BE992" t="s">
        <v>27711</v>
      </c>
      <c r="BF992" s="2">
        <v>13.443546899999999</v>
      </c>
      <c r="BG992" s="2">
        <v>-2.3273427</v>
      </c>
      <c r="BH992" s="2">
        <v>370.75400000000002</v>
      </c>
      <c r="BI992" s="2">
        <v>2.4009999999999998</v>
      </c>
      <c r="BJ992" t="s">
        <v>31971</v>
      </c>
      <c r="BK992" s="2">
        <v>59187501</v>
      </c>
      <c r="BL992" t="s">
        <v>36229</v>
      </c>
      <c r="BM992" s="2">
        <v>1960</v>
      </c>
      <c r="BN992" s="2">
        <v>4</v>
      </c>
      <c r="BO992" s="2">
        <v>2</v>
      </c>
      <c r="BP992" s="2">
        <v>3</v>
      </c>
      <c r="BQ992" s="2">
        <v>0</v>
      </c>
      <c r="BR992" s="2">
        <v>0</v>
      </c>
      <c r="BS992" s="2">
        <v>0.10650209337472916</v>
      </c>
      <c r="BT992" s="2">
        <v>38</v>
      </c>
      <c r="BU992" s="2">
        <v>1</v>
      </c>
      <c r="BV992" s="2">
        <v>120</v>
      </c>
      <c r="BW992" s="2">
        <v>0.46316134929656982</v>
      </c>
      <c r="BX992" s="2">
        <v>58</v>
      </c>
      <c r="BY992" s="2">
        <v>120</v>
      </c>
      <c r="BZ992" s="2">
        <v>1</v>
      </c>
      <c r="CA992" s="2">
        <v>0.75690150260925293</v>
      </c>
      <c r="CB992" s="2">
        <v>41</v>
      </c>
      <c r="CC992" s="2">
        <v>60</v>
      </c>
      <c r="CD992" s="2">
        <v>0</v>
      </c>
      <c r="CE992" t="s">
        <v>36298</v>
      </c>
      <c r="CF992" t="s">
        <v>36300</v>
      </c>
      <c r="CG992" t="s">
        <v>40510</v>
      </c>
      <c r="CH992">
        <f>LEN(SUBSTITUTE(CG992, " ", ""))</f>
        <v>7</v>
      </c>
    </row>
    <row r="993" spans="1:86" x14ac:dyDescent="0.25">
      <c r="A993" t="s">
        <v>3663</v>
      </c>
      <c r="B993" t="s">
        <v>7920</v>
      </c>
      <c r="C993" s="1">
        <v>45539</v>
      </c>
      <c r="D993" t="s">
        <v>8519</v>
      </c>
      <c r="E993" t="s">
        <v>8562</v>
      </c>
      <c r="F993" t="s">
        <v>8562</v>
      </c>
      <c r="G993" t="s">
        <v>8562</v>
      </c>
      <c r="H993" t="s">
        <v>8566</v>
      </c>
      <c r="I993" s="1">
        <v>45539</v>
      </c>
      <c r="J993" t="s">
        <v>8569</v>
      </c>
      <c r="K993" t="s">
        <v>8574</v>
      </c>
      <c r="L993" t="s">
        <v>8579</v>
      </c>
      <c r="M993" t="s">
        <v>8602</v>
      </c>
      <c r="N993" t="s">
        <v>8619</v>
      </c>
      <c r="O993" t="s">
        <v>8562</v>
      </c>
      <c r="P993" t="s">
        <v>8626</v>
      </c>
      <c r="Q993" t="s">
        <v>8626</v>
      </c>
      <c r="R993" t="s">
        <v>10303</v>
      </c>
      <c r="S993" t="s">
        <v>8619</v>
      </c>
      <c r="T993" t="s">
        <v>8619</v>
      </c>
      <c r="U993" t="s">
        <v>8620</v>
      </c>
      <c r="V993" t="s">
        <v>8619</v>
      </c>
      <c r="W993" t="s">
        <v>8620</v>
      </c>
      <c r="X993" t="s">
        <v>14596</v>
      </c>
      <c r="Y993" t="s">
        <v>15036</v>
      </c>
      <c r="Z993" s="2">
        <v>56</v>
      </c>
      <c r="AA993" t="s">
        <v>8562</v>
      </c>
      <c r="AB993" t="s">
        <v>15732</v>
      </c>
      <c r="AC993" t="s">
        <v>15737</v>
      </c>
      <c r="AD993" t="s">
        <v>8619</v>
      </c>
      <c r="AE993" s="2">
        <v>56</v>
      </c>
      <c r="AF993" s="2">
        <v>0</v>
      </c>
      <c r="AG993" t="s">
        <v>15744</v>
      </c>
      <c r="AH993" t="s">
        <v>8562</v>
      </c>
      <c r="AI993" s="2">
        <v>20</v>
      </c>
      <c r="AJ993" s="2">
        <v>6</v>
      </c>
      <c r="AK993" s="2">
        <v>0</v>
      </c>
      <c r="AL993" t="s">
        <v>11452</v>
      </c>
      <c r="AM993" s="2">
        <v>3</v>
      </c>
      <c r="AN993" t="s">
        <v>8619</v>
      </c>
      <c r="AO993" t="s">
        <v>19114</v>
      </c>
      <c r="AP993" t="s">
        <v>11452</v>
      </c>
      <c r="AQ993" t="s">
        <v>8562</v>
      </c>
      <c r="AR993" t="s">
        <v>8562</v>
      </c>
      <c r="AS993" t="s">
        <v>20107</v>
      </c>
      <c r="AT993" t="s">
        <v>20110</v>
      </c>
      <c r="AU993" t="s">
        <v>20122</v>
      </c>
      <c r="AV993" s="2">
        <v>0</v>
      </c>
      <c r="AW993" s="2">
        <v>0</v>
      </c>
      <c r="AX993" s="2">
        <v>0</v>
      </c>
      <c r="AY993" s="2">
        <v>0</v>
      </c>
      <c r="AZ993" s="2">
        <v>1</v>
      </c>
      <c r="BA993" s="2">
        <v>0</v>
      </c>
      <c r="BB993" t="s">
        <v>8619</v>
      </c>
      <c r="BC993" t="s">
        <v>11452</v>
      </c>
      <c r="BD993" t="s">
        <v>8562</v>
      </c>
      <c r="BE993" t="s">
        <v>27197</v>
      </c>
      <c r="BF993" s="2">
        <v>13.4435932</v>
      </c>
      <c r="BG993" s="2">
        <v>-2.3275709999999998</v>
      </c>
      <c r="BH993" s="2">
        <v>346.8</v>
      </c>
      <c r="BI993" s="2">
        <v>4.74</v>
      </c>
      <c r="BJ993" t="s">
        <v>31426</v>
      </c>
      <c r="BK993" s="2">
        <v>59167848</v>
      </c>
      <c r="BL993" t="s">
        <v>35684</v>
      </c>
      <c r="BM993" s="2">
        <v>1288</v>
      </c>
      <c r="BN993" s="2">
        <v>3</v>
      </c>
      <c r="BO993" s="2">
        <v>3</v>
      </c>
      <c r="BP993" s="2">
        <v>3</v>
      </c>
      <c r="BQ993" s="2">
        <v>0</v>
      </c>
      <c r="BR993" s="2">
        <v>0</v>
      </c>
      <c r="BS993" s="2">
        <v>9.8372288048267365E-2</v>
      </c>
      <c r="BT993" s="2">
        <v>35</v>
      </c>
      <c r="BU993" s="2">
        <v>1</v>
      </c>
      <c r="BV993" s="2">
        <v>120</v>
      </c>
      <c r="BW993" s="2">
        <v>0.27184796333312988</v>
      </c>
      <c r="BX993" s="2">
        <v>37</v>
      </c>
      <c r="BY993" s="2">
        <v>120</v>
      </c>
      <c r="BZ993" s="2">
        <v>1</v>
      </c>
      <c r="CA993" s="2">
        <v>0.78351229429244995</v>
      </c>
      <c r="CB993" s="2">
        <v>43</v>
      </c>
      <c r="CC993" s="2">
        <v>60</v>
      </c>
      <c r="CD993" s="2">
        <v>0</v>
      </c>
      <c r="CE993" t="s">
        <v>36298</v>
      </c>
      <c r="CF993" t="s">
        <v>36300</v>
      </c>
      <c r="CG993" t="s">
        <v>39965</v>
      </c>
      <c r="CH993">
        <f>LEN(SUBSTITUTE(CG993, " ", ""))</f>
        <v>7</v>
      </c>
    </row>
    <row r="994" spans="1:86" x14ac:dyDescent="0.25">
      <c r="A994" t="s">
        <v>3850</v>
      </c>
      <c r="B994" t="s">
        <v>8107</v>
      </c>
      <c r="C994" s="1">
        <v>45539</v>
      </c>
      <c r="D994" t="s">
        <v>8543</v>
      </c>
      <c r="E994" t="s">
        <v>8562</v>
      </c>
      <c r="F994" t="s">
        <v>8562</v>
      </c>
      <c r="G994" t="s">
        <v>8562</v>
      </c>
      <c r="H994" t="s">
        <v>8566</v>
      </c>
      <c r="I994" s="1">
        <v>45539</v>
      </c>
      <c r="J994" t="s">
        <v>8569</v>
      </c>
      <c r="K994" t="s">
        <v>8574</v>
      </c>
      <c r="L994" t="s">
        <v>8579</v>
      </c>
      <c r="M994" t="s">
        <v>8602</v>
      </c>
      <c r="N994" t="s">
        <v>8619</v>
      </c>
      <c r="O994" t="s">
        <v>8562</v>
      </c>
      <c r="P994" t="s">
        <v>8650</v>
      </c>
      <c r="Q994" t="s">
        <v>8650</v>
      </c>
      <c r="R994" t="s">
        <v>8735</v>
      </c>
      <c r="S994" t="s">
        <v>8619</v>
      </c>
      <c r="T994" t="s">
        <v>8619</v>
      </c>
      <c r="U994" t="s">
        <v>8620</v>
      </c>
      <c r="V994" t="s">
        <v>8619</v>
      </c>
      <c r="W994" t="s">
        <v>8620</v>
      </c>
      <c r="X994" t="s">
        <v>14741</v>
      </c>
      <c r="Y994" t="s">
        <v>15036</v>
      </c>
      <c r="Z994" s="2">
        <v>25</v>
      </c>
      <c r="AA994" t="s">
        <v>8562</v>
      </c>
      <c r="AB994" t="s">
        <v>15732</v>
      </c>
      <c r="AC994" t="s">
        <v>15737</v>
      </c>
      <c r="AD994" t="s">
        <v>8619</v>
      </c>
      <c r="AE994" s="2">
        <v>25</v>
      </c>
      <c r="AF994" s="2">
        <v>9</v>
      </c>
      <c r="AG994" t="s">
        <v>15742</v>
      </c>
      <c r="AH994" t="s">
        <v>8562</v>
      </c>
      <c r="AI994" s="2">
        <v>4</v>
      </c>
      <c r="AJ994" s="2">
        <v>1</v>
      </c>
      <c r="AK994" s="2">
        <v>3</v>
      </c>
      <c r="AL994" t="s">
        <v>8619</v>
      </c>
      <c r="AM994" s="2">
        <v>2</v>
      </c>
      <c r="AN994" t="s">
        <v>8619</v>
      </c>
      <c r="AO994" t="s">
        <v>19272</v>
      </c>
      <c r="AP994" t="s">
        <v>8619</v>
      </c>
      <c r="AQ994" t="s">
        <v>20012</v>
      </c>
      <c r="AR994" t="s">
        <v>20012</v>
      </c>
      <c r="AS994" t="s">
        <v>20107</v>
      </c>
      <c r="AT994" t="s">
        <v>15743</v>
      </c>
      <c r="AU994" t="s">
        <v>20122</v>
      </c>
      <c r="AV994" s="2">
        <v>0</v>
      </c>
      <c r="AW994" s="2">
        <v>0</v>
      </c>
      <c r="AX994" s="2">
        <v>0</v>
      </c>
      <c r="AY994" s="2">
        <v>0</v>
      </c>
      <c r="AZ994" s="2">
        <v>1</v>
      </c>
      <c r="BA994" s="2">
        <v>0</v>
      </c>
      <c r="BB994" t="s">
        <v>8619</v>
      </c>
      <c r="BC994" t="s">
        <v>8619</v>
      </c>
      <c r="BD994" t="s">
        <v>23404</v>
      </c>
      <c r="BE994" t="s">
        <v>27379</v>
      </c>
      <c r="BF994" s="2">
        <v>13.4435152</v>
      </c>
      <c r="BG994" s="2">
        <v>-2.3273337999999999</v>
      </c>
      <c r="BH994" s="2">
        <v>357.4</v>
      </c>
      <c r="BI994" s="2">
        <v>4.72</v>
      </c>
      <c r="BJ994" t="s">
        <v>31613</v>
      </c>
      <c r="BK994" s="2">
        <v>59137245</v>
      </c>
      <c r="BL994" t="s">
        <v>35871</v>
      </c>
      <c r="BM994" s="2">
        <v>1030</v>
      </c>
      <c r="BN994" s="2">
        <v>4</v>
      </c>
      <c r="BO994" s="2">
        <v>1</v>
      </c>
      <c r="BP994" s="2">
        <v>1</v>
      </c>
      <c r="BQ994" s="2">
        <v>1</v>
      </c>
      <c r="BR994" s="2">
        <v>0</v>
      </c>
      <c r="BS994" s="2">
        <v>0.29906189441680908</v>
      </c>
      <c r="BT994" s="2">
        <v>91</v>
      </c>
      <c r="BU994" s="2">
        <v>1</v>
      </c>
      <c r="BV994" s="2">
        <v>120</v>
      </c>
      <c r="BW994" s="2">
        <v>0.25973045825958252</v>
      </c>
      <c r="BX994" s="2">
        <v>32</v>
      </c>
      <c r="BY994" s="2">
        <v>120</v>
      </c>
      <c r="BZ994" s="2">
        <v>1</v>
      </c>
      <c r="CA994" s="2">
        <v>0.9702383279800415</v>
      </c>
      <c r="CB994" s="2">
        <v>59</v>
      </c>
      <c r="CC994" s="2">
        <v>60</v>
      </c>
      <c r="CD994" s="2">
        <v>0</v>
      </c>
      <c r="CE994" t="s">
        <v>36298</v>
      </c>
      <c r="CF994" t="s">
        <v>36300</v>
      </c>
      <c r="CG994" t="s">
        <v>40152</v>
      </c>
      <c r="CH994">
        <f>LEN(SUBSTITUTE(CG994, " ", ""))</f>
        <v>7</v>
      </c>
    </row>
    <row r="995" spans="1:86" x14ac:dyDescent="0.25">
      <c r="A995" t="s">
        <v>3996</v>
      </c>
      <c r="B995" t="s">
        <v>8253</v>
      </c>
      <c r="C995" s="1">
        <v>45539</v>
      </c>
      <c r="D995" t="s">
        <v>8543</v>
      </c>
      <c r="E995" t="s">
        <v>8562</v>
      </c>
      <c r="F995" t="s">
        <v>8562</v>
      </c>
      <c r="G995" t="s">
        <v>8562</v>
      </c>
      <c r="H995" t="s">
        <v>8566</v>
      </c>
      <c r="I995" s="1">
        <v>45539</v>
      </c>
      <c r="J995" t="s">
        <v>8569</v>
      </c>
      <c r="K995" t="s">
        <v>8574</v>
      </c>
      <c r="L995" t="s">
        <v>8579</v>
      </c>
      <c r="M995" t="s">
        <v>8602</v>
      </c>
      <c r="N995" t="s">
        <v>8619</v>
      </c>
      <c r="O995" t="s">
        <v>8562</v>
      </c>
      <c r="P995" t="s">
        <v>8650</v>
      </c>
      <c r="Q995" t="s">
        <v>8650</v>
      </c>
      <c r="R995" t="s">
        <v>8735</v>
      </c>
      <c r="S995" t="s">
        <v>8619</v>
      </c>
      <c r="T995" t="s">
        <v>8619</v>
      </c>
      <c r="U995" t="s">
        <v>8620</v>
      </c>
      <c r="V995" t="s">
        <v>8619</v>
      </c>
      <c r="W995" t="s">
        <v>8620</v>
      </c>
      <c r="X995" t="s">
        <v>14852</v>
      </c>
      <c r="Y995" t="s">
        <v>15036</v>
      </c>
      <c r="Z995" s="2">
        <v>43</v>
      </c>
      <c r="AA995" t="s">
        <v>8562</v>
      </c>
      <c r="AB995" t="s">
        <v>15732</v>
      </c>
      <c r="AC995" t="s">
        <v>15737</v>
      </c>
      <c r="AD995" t="s">
        <v>8619</v>
      </c>
      <c r="AE995" s="2">
        <v>43</v>
      </c>
      <c r="AF995" s="2">
        <v>5</v>
      </c>
      <c r="AG995" t="s">
        <v>15742</v>
      </c>
      <c r="AH995" t="s">
        <v>8562</v>
      </c>
      <c r="AI995" s="2">
        <v>4</v>
      </c>
      <c r="AJ995" s="2">
        <v>2</v>
      </c>
      <c r="AK995" s="2">
        <v>2</v>
      </c>
      <c r="AL995" t="s">
        <v>8619</v>
      </c>
      <c r="AM995" s="2">
        <v>1</v>
      </c>
      <c r="AN995" t="s">
        <v>8619</v>
      </c>
      <c r="AO995" t="s">
        <v>19398</v>
      </c>
      <c r="AP995" t="s">
        <v>11452</v>
      </c>
      <c r="AQ995" t="s">
        <v>8562</v>
      </c>
      <c r="AR995" t="s">
        <v>8562</v>
      </c>
      <c r="AS995" t="s">
        <v>15743</v>
      </c>
      <c r="AT995" t="s">
        <v>15743</v>
      </c>
      <c r="AU995" t="s">
        <v>20122</v>
      </c>
      <c r="AV995" s="2">
        <v>0</v>
      </c>
      <c r="AW995" s="2">
        <v>0</v>
      </c>
      <c r="AX995" s="2">
        <v>0</v>
      </c>
      <c r="AY995" s="2">
        <v>0</v>
      </c>
      <c r="AZ995" s="2">
        <v>1</v>
      </c>
      <c r="BA995" s="2">
        <v>0</v>
      </c>
      <c r="BB995" t="s">
        <v>8619</v>
      </c>
      <c r="BC995" t="s">
        <v>8619</v>
      </c>
      <c r="BD995" t="s">
        <v>23523</v>
      </c>
      <c r="BE995" t="s">
        <v>27514</v>
      </c>
      <c r="BF995" s="2">
        <v>13.4436383</v>
      </c>
      <c r="BG995" s="2">
        <v>-2.3184705000000001</v>
      </c>
      <c r="BH995" s="2">
        <v>340.1</v>
      </c>
      <c r="BI995" s="2">
        <v>4.6360000000000001</v>
      </c>
      <c r="BJ995" t="s">
        <v>31759</v>
      </c>
      <c r="BK995" s="2">
        <v>59148563</v>
      </c>
      <c r="BL995" t="s">
        <v>36017</v>
      </c>
      <c r="BM995" s="2">
        <v>1054</v>
      </c>
      <c r="BN995" s="2">
        <v>4</v>
      </c>
      <c r="BO995" s="2">
        <v>2</v>
      </c>
      <c r="BP995" s="2">
        <v>1</v>
      </c>
      <c r="BQ995" s="2">
        <v>1</v>
      </c>
      <c r="BR995" s="2">
        <v>0</v>
      </c>
      <c r="BS995" s="2">
        <v>0.36675384640693665</v>
      </c>
      <c r="BT995" s="2">
        <v>118</v>
      </c>
      <c r="BU995" s="2">
        <v>1</v>
      </c>
      <c r="BV995" s="2">
        <v>120</v>
      </c>
      <c r="BW995" s="2">
        <v>0.46846634149551392</v>
      </c>
      <c r="BX995" s="2">
        <v>59</v>
      </c>
      <c r="BY995" s="2">
        <v>120</v>
      </c>
      <c r="BZ995" s="2">
        <v>1</v>
      </c>
      <c r="CA995" s="2">
        <v>0.69997239112854004</v>
      </c>
      <c r="CB995" s="2">
        <v>36</v>
      </c>
      <c r="CC995" s="2">
        <v>60</v>
      </c>
      <c r="CD995" s="2">
        <v>0</v>
      </c>
      <c r="CE995" t="s">
        <v>36298</v>
      </c>
      <c r="CF995" t="s">
        <v>36300</v>
      </c>
      <c r="CG995" t="s">
        <v>40298</v>
      </c>
      <c r="CH995">
        <f>LEN(SUBSTITUTE(CG995, " ", ""))</f>
        <v>7</v>
      </c>
    </row>
    <row r="996" spans="1:86" x14ac:dyDescent="0.25">
      <c r="A996" t="s">
        <v>3338</v>
      </c>
      <c r="B996" t="s">
        <v>7595</v>
      </c>
      <c r="C996" s="1">
        <v>45539</v>
      </c>
      <c r="D996" t="s">
        <v>8547</v>
      </c>
      <c r="E996" t="s">
        <v>8562</v>
      </c>
      <c r="F996" t="s">
        <v>8562</v>
      </c>
      <c r="G996" t="s">
        <v>8562</v>
      </c>
      <c r="H996" t="s">
        <v>8566</v>
      </c>
      <c r="I996" s="1">
        <v>45539</v>
      </c>
      <c r="J996" t="s">
        <v>8569</v>
      </c>
      <c r="K996" t="s">
        <v>8574</v>
      </c>
      <c r="L996" t="s">
        <v>8579</v>
      </c>
      <c r="M996" t="s">
        <v>8602</v>
      </c>
      <c r="N996" t="s">
        <v>8619</v>
      </c>
      <c r="O996" t="s">
        <v>8562</v>
      </c>
      <c r="P996" t="s">
        <v>8650</v>
      </c>
      <c r="Q996" t="s">
        <v>8650</v>
      </c>
      <c r="R996" t="s">
        <v>8735</v>
      </c>
      <c r="S996" t="s">
        <v>8619</v>
      </c>
      <c r="T996" t="s">
        <v>8619</v>
      </c>
      <c r="U996" t="s">
        <v>8620</v>
      </c>
      <c r="V996" t="s">
        <v>8619</v>
      </c>
      <c r="W996" t="s">
        <v>8620</v>
      </c>
      <c r="X996" t="s">
        <v>12635</v>
      </c>
      <c r="Y996" t="s">
        <v>15036</v>
      </c>
      <c r="Z996" s="2">
        <v>25</v>
      </c>
      <c r="AA996" t="s">
        <v>8562</v>
      </c>
      <c r="AB996" t="s">
        <v>15732</v>
      </c>
      <c r="AC996" t="s">
        <v>15737</v>
      </c>
      <c r="AD996" t="s">
        <v>8619</v>
      </c>
      <c r="AE996" s="2">
        <v>25</v>
      </c>
      <c r="AF996" s="2">
        <v>0</v>
      </c>
      <c r="AG996" t="s">
        <v>15742</v>
      </c>
      <c r="AH996" t="s">
        <v>8562</v>
      </c>
      <c r="AI996" s="2">
        <v>6</v>
      </c>
      <c r="AJ996" s="2">
        <v>3</v>
      </c>
      <c r="AK996" s="2">
        <v>3</v>
      </c>
      <c r="AL996" t="s">
        <v>8619</v>
      </c>
      <c r="AM996" s="2">
        <v>2</v>
      </c>
      <c r="AN996" t="s">
        <v>8619</v>
      </c>
      <c r="AO996" t="s">
        <v>18839</v>
      </c>
      <c r="AP996" t="s">
        <v>11452</v>
      </c>
      <c r="AQ996" t="s">
        <v>8562</v>
      </c>
      <c r="AR996" t="s">
        <v>8562</v>
      </c>
      <c r="AS996" t="s">
        <v>15743</v>
      </c>
      <c r="AT996" t="s">
        <v>15743</v>
      </c>
      <c r="AU996" t="s">
        <v>20122</v>
      </c>
      <c r="AV996" s="2">
        <v>0</v>
      </c>
      <c r="AW996" s="2">
        <v>0</v>
      </c>
      <c r="AX996" s="2">
        <v>0</v>
      </c>
      <c r="AY996" s="2">
        <v>0</v>
      </c>
      <c r="AZ996" s="2">
        <v>1</v>
      </c>
      <c r="BA996" s="2">
        <v>0</v>
      </c>
      <c r="BB996" t="s">
        <v>8619</v>
      </c>
      <c r="BC996" t="s">
        <v>8619</v>
      </c>
      <c r="BD996" t="s">
        <v>22993</v>
      </c>
      <c r="BE996" t="s">
        <v>26894</v>
      </c>
      <c r="BF996" s="2">
        <v>13.4513728</v>
      </c>
      <c r="BG996" s="2">
        <v>-2.3227324999999999</v>
      </c>
      <c r="BH996" s="2">
        <v>359.46800000000002</v>
      </c>
      <c r="BI996" s="2">
        <v>2.68</v>
      </c>
      <c r="BJ996" t="s">
        <v>31101</v>
      </c>
      <c r="BK996" s="2">
        <v>59187709</v>
      </c>
      <c r="BL996" t="s">
        <v>35359</v>
      </c>
      <c r="BM996" s="2">
        <v>1987</v>
      </c>
      <c r="BN996" s="2">
        <v>4</v>
      </c>
      <c r="BO996" s="2">
        <v>1</v>
      </c>
      <c r="BP996" s="2">
        <v>2</v>
      </c>
      <c r="BQ996" s="2">
        <v>1</v>
      </c>
      <c r="BR996" s="2">
        <v>0</v>
      </c>
      <c r="BS996" s="2">
        <v>0.21618951857089996</v>
      </c>
      <c r="BT996" s="2">
        <v>64</v>
      </c>
      <c r="BU996" s="2">
        <v>1</v>
      </c>
      <c r="BV996" s="2">
        <v>120</v>
      </c>
      <c r="BW996" s="2">
        <v>0.10948915779590607</v>
      </c>
      <c r="BX996" s="2">
        <v>14</v>
      </c>
      <c r="BY996" s="2">
        <v>120</v>
      </c>
      <c r="BZ996" s="2">
        <v>1</v>
      </c>
      <c r="CA996" s="2">
        <v>0.83182090520858765</v>
      </c>
      <c r="CB996" s="2">
        <v>49</v>
      </c>
      <c r="CC996" s="2">
        <v>60</v>
      </c>
      <c r="CD996" s="2">
        <v>0</v>
      </c>
      <c r="CE996" t="s">
        <v>36298</v>
      </c>
      <c r="CF996" t="s">
        <v>36300</v>
      </c>
      <c r="CG996" t="s">
        <v>39640</v>
      </c>
      <c r="CH996">
        <f>LEN(SUBSTITUTE(CG996, " ", ""))</f>
        <v>7</v>
      </c>
    </row>
    <row r="997" spans="1:86" x14ac:dyDescent="0.25">
      <c r="A997" t="s">
        <v>3715</v>
      </c>
      <c r="B997" t="s">
        <v>7972</v>
      </c>
      <c r="C997" s="1">
        <v>45538</v>
      </c>
      <c r="D997" t="s">
        <v>8547</v>
      </c>
      <c r="E997" t="s">
        <v>8562</v>
      </c>
      <c r="F997" t="s">
        <v>8562</v>
      </c>
      <c r="G997" t="s">
        <v>8562</v>
      </c>
      <c r="H997" t="s">
        <v>8566</v>
      </c>
      <c r="I997" s="1">
        <v>45538</v>
      </c>
      <c r="J997" t="s">
        <v>8569</v>
      </c>
      <c r="K997" t="s">
        <v>8574</v>
      </c>
      <c r="L997" t="s">
        <v>8579</v>
      </c>
      <c r="M997" t="s">
        <v>8602</v>
      </c>
      <c r="N997" t="s">
        <v>8619</v>
      </c>
      <c r="O997" t="s">
        <v>8562</v>
      </c>
      <c r="P997" t="s">
        <v>8650</v>
      </c>
      <c r="Q997" t="s">
        <v>8650</v>
      </c>
      <c r="R997" t="s">
        <v>8735</v>
      </c>
      <c r="S997" t="s">
        <v>8619</v>
      </c>
      <c r="T997" t="s">
        <v>8619</v>
      </c>
      <c r="U997" t="s">
        <v>8620</v>
      </c>
      <c r="V997" t="s">
        <v>8619</v>
      </c>
      <c r="W997" t="s">
        <v>8620</v>
      </c>
      <c r="X997" t="s">
        <v>14640</v>
      </c>
      <c r="Y997" t="s">
        <v>15036</v>
      </c>
      <c r="Z997" s="2">
        <v>27</v>
      </c>
      <c r="AA997" t="s">
        <v>8562</v>
      </c>
      <c r="AB997" t="s">
        <v>15732</v>
      </c>
      <c r="AC997" t="s">
        <v>15737</v>
      </c>
      <c r="AD997" t="s">
        <v>8619</v>
      </c>
      <c r="AE997" s="2">
        <v>27</v>
      </c>
      <c r="AF997" s="2">
        <v>0</v>
      </c>
      <c r="AG997" t="s">
        <v>15742</v>
      </c>
      <c r="AH997" t="s">
        <v>8562</v>
      </c>
      <c r="AI997" s="2">
        <v>7</v>
      </c>
      <c r="AJ997" s="2">
        <v>2</v>
      </c>
      <c r="AK997" s="2">
        <v>4</v>
      </c>
      <c r="AL997" t="s">
        <v>8619</v>
      </c>
      <c r="AM997" s="2">
        <v>2</v>
      </c>
      <c r="AN997" t="s">
        <v>8619</v>
      </c>
      <c r="AO997" t="s">
        <v>19157</v>
      </c>
      <c r="AP997" t="s">
        <v>11452</v>
      </c>
      <c r="AQ997" t="s">
        <v>8562</v>
      </c>
      <c r="AR997" t="s">
        <v>8562</v>
      </c>
      <c r="AS997" t="s">
        <v>20107</v>
      </c>
      <c r="AT997" t="s">
        <v>8722</v>
      </c>
      <c r="AU997" t="s">
        <v>20122</v>
      </c>
      <c r="AV997" s="2">
        <v>0</v>
      </c>
      <c r="AW997" s="2">
        <v>0</v>
      </c>
      <c r="AX997" s="2">
        <v>0</v>
      </c>
      <c r="AY997" s="2">
        <v>0</v>
      </c>
      <c r="AZ997" s="2">
        <v>1</v>
      </c>
      <c r="BA997" s="2">
        <v>0</v>
      </c>
      <c r="BB997" t="s">
        <v>8619</v>
      </c>
      <c r="BC997" t="s">
        <v>8619</v>
      </c>
      <c r="BD997" t="s">
        <v>23296</v>
      </c>
      <c r="BE997" t="s">
        <v>27248</v>
      </c>
      <c r="BF997" s="2">
        <v>13.450237</v>
      </c>
      <c r="BG997" s="2">
        <v>-2.3183615</v>
      </c>
      <c r="BH997" s="2">
        <v>360.21</v>
      </c>
      <c r="BI997" s="2">
        <v>2.0990000000000002</v>
      </c>
      <c r="BJ997" t="s">
        <v>31478</v>
      </c>
      <c r="BK997" s="2">
        <v>59168549</v>
      </c>
      <c r="BL997" t="s">
        <v>35736</v>
      </c>
      <c r="BM997" s="2">
        <v>1365</v>
      </c>
      <c r="BN997" s="2">
        <v>4</v>
      </c>
      <c r="BO997" s="2">
        <v>1</v>
      </c>
      <c r="BP997" s="2">
        <v>2</v>
      </c>
      <c r="BQ997" s="2">
        <v>1</v>
      </c>
      <c r="BR997" s="2">
        <v>0</v>
      </c>
      <c r="BS997" s="2">
        <v>0.13855950534343719</v>
      </c>
      <c r="BT997" s="2">
        <v>47</v>
      </c>
      <c r="BU997" s="2">
        <v>1</v>
      </c>
      <c r="BV997" s="2">
        <v>120</v>
      </c>
      <c r="BW997" s="2">
        <v>0.12349990010261536</v>
      </c>
      <c r="BX997" s="2">
        <v>16</v>
      </c>
      <c r="BY997" s="2">
        <v>120</v>
      </c>
      <c r="BZ997" s="2">
        <v>1</v>
      </c>
      <c r="CA997" s="2">
        <v>0.60337018966674805</v>
      </c>
      <c r="CB997" s="2">
        <v>31</v>
      </c>
      <c r="CC997" s="2">
        <v>60</v>
      </c>
      <c r="CD997" s="2">
        <v>0</v>
      </c>
      <c r="CE997" t="s">
        <v>36298</v>
      </c>
      <c r="CF997" t="s">
        <v>36300</v>
      </c>
      <c r="CG997" t="s">
        <v>40017</v>
      </c>
      <c r="CH997">
        <f>LEN(SUBSTITUTE(CG997, " ", ""))</f>
        <v>7</v>
      </c>
    </row>
    <row r="998" spans="1:86" x14ac:dyDescent="0.25">
      <c r="A998" t="s">
        <v>3443</v>
      </c>
      <c r="B998" t="s">
        <v>7700</v>
      </c>
      <c r="C998" s="1">
        <v>45539</v>
      </c>
      <c r="D998" t="s">
        <v>8543</v>
      </c>
      <c r="E998" t="s">
        <v>8562</v>
      </c>
      <c r="F998" t="s">
        <v>8562</v>
      </c>
      <c r="G998" t="s">
        <v>8562</v>
      </c>
      <c r="H998" t="s">
        <v>8566</v>
      </c>
      <c r="I998" s="1">
        <v>45539</v>
      </c>
      <c r="J998" t="s">
        <v>8569</v>
      </c>
      <c r="K998" t="s">
        <v>8574</v>
      </c>
      <c r="L998" t="s">
        <v>8579</v>
      </c>
      <c r="M998" t="s">
        <v>8602</v>
      </c>
      <c r="N998" t="s">
        <v>8619</v>
      </c>
      <c r="O998" t="s">
        <v>8562</v>
      </c>
      <c r="P998" t="s">
        <v>8650</v>
      </c>
      <c r="Q998" t="s">
        <v>8650</v>
      </c>
      <c r="R998" t="s">
        <v>8735</v>
      </c>
      <c r="S998" t="s">
        <v>8619</v>
      </c>
      <c r="T998" t="s">
        <v>8619</v>
      </c>
      <c r="U998" t="s">
        <v>8620</v>
      </c>
      <c r="V998" t="s">
        <v>8619</v>
      </c>
      <c r="W998" t="s">
        <v>8620</v>
      </c>
      <c r="X998" t="s">
        <v>14301</v>
      </c>
      <c r="Y998" t="s">
        <v>15036</v>
      </c>
      <c r="Z998" s="2">
        <v>25</v>
      </c>
      <c r="AA998" t="s">
        <v>8562</v>
      </c>
      <c r="AB998" t="s">
        <v>15732</v>
      </c>
      <c r="AC998" t="s">
        <v>15737</v>
      </c>
      <c r="AD998" t="s">
        <v>8619</v>
      </c>
      <c r="AE998" s="2">
        <v>25</v>
      </c>
      <c r="AF998" s="2">
        <v>8</v>
      </c>
      <c r="AG998" t="s">
        <v>15742</v>
      </c>
      <c r="AH998" t="s">
        <v>8562</v>
      </c>
      <c r="AI998" s="2">
        <v>5</v>
      </c>
      <c r="AJ998" s="2">
        <v>2</v>
      </c>
      <c r="AK998" s="2">
        <v>3</v>
      </c>
      <c r="AL998" t="s">
        <v>8619</v>
      </c>
      <c r="AM998" s="2">
        <v>2</v>
      </c>
      <c r="AN998" t="s">
        <v>8619</v>
      </c>
      <c r="AO998" t="s">
        <v>18923</v>
      </c>
      <c r="AP998" t="s">
        <v>8619</v>
      </c>
      <c r="AQ998" t="s">
        <v>19961</v>
      </c>
      <c r="AR998" t="s">
        <v>19961</v>
      </c>
      <c r="AS998" t="s">
        <v>20107</v>
      </c>
      <c r="AT998" t="s">
        <v>20110</v>
      </c>
      <c r="AU998" t="s">
        <v>20122</v>
      </c>
      <c r="AV998" s="2">
        <v>0</v>
      </c>
      <c r="AW998" s="2">
        <v>0</v>
      </c>
      <c r="AX998" s="2">
        <v>0</v>
      </c>
      <c r="AY998" s="2">
        <v>0</v>
      </c>
      <c r="AZ998" s="2">
        <v>1</v>
      </c>
      <c r="BA998" s="2">
        <v>0</v>
      </c>
      <c r="BB998" t="s">
        <v>8619</v>
      </c>
      <c r="BC998" t="s">
        <v>8619</v>
      </c>
      <c r="BD998" t="s">
        <v>23075</v>
      </c>
      <c r="BE998" t="s">
        <v>26995</v>
      </c>
      <c r="BF998" s="2">
        <v>13.4513678</v>
      </c>
      <c r="BG998" s="2">
        <v>-2.3227041000000002</v>
      </c>
      <c r="BH998" s="2">
        <v>277.8</v>
      </c>
      <c r="BI998" s="2">
        <v>8.8000000000000007</v>
      </c>
      <c r="BJ998" t="s">
        <v>31206</v>
      </c>
      <c r="BK998" s="2">
        <v>59129149</v>
      </c>
      <c r="BL998" t="s">
        <v>35464</v>
      </c>
      <c r="BM998" s="2">
        <v>1022</v>
      </c>
      <c r="BN998" s="2">
        <v>4</v>
      </c>
      <c r="BO998" s="2">
        <v>1</v>
      </c>
      <c r="BP998" s="2">
        <v>2</v>
      </c>
      <c r="BQ998" s="2">
        <v>1</v>
      </c>
      <c r="BR998" s="2">
        <v>0</v>
      </c>
      <c r="BS998" s="2">
        <v>0.30351701378822327</v>
      </c>
      <c r="BT998" s="2">
        <v>94</v>
      </c>
      <c r="BU998" s="2">
        <v>1</v>
      </c>
      <c r="BV998" s="2">
        <v>120</v>
      </c>
      <c r="BW998" s="2">
        <v>0.10378739237785339</v>
      </c>
      <c r="BX998" s="2">
        <v>13</v>
      </c>
      <c r="BY998" s="2">
        <v>120</v>
      </c>
      <c r="BZ998" s="2">
        <v>1</v>
      </c>
      <c r="CA998" s="2">
        <v>0.6489253044128418</v>
      </c>
      <c r="CB998" s="2">
        <v>33</v>
      </c>
      <c r="CC998" s="2">
        <v>60</v>
      </c>
      <c r="CD998" s="2">
        <v>0</v>
      </c>
      <c r="CE998" t="s">
        <v>36298</v>
      </c>
      <c r="CF998" t="s">
        <v>36300</v>
      </c>
      <c r="CG998" t="s">
        <v>39745</v>
      </c>
      <c r="CH998">
        <f>LEN(SUBSTITUTE(CG998, " ", ""))</f>
        <v>7</v>
      </c>
    </row>
    <row r="999" spans="1:86" x14ac:dyDescent="0.25">
      <c r="A999" t="s">
        <v>4191</v>
      </c>
      <c r="B999" t="s">
        <v>8448</v>
      </c>
      <c r="C999" s="1">
        <v>45539</v>
      </c>
      <c r="D999" t="s">
        <v>8543</v>
      </c>
      <c r="E999" t="s">
        <v>8562</v>
      </c>
      <c r="F999" t="s">
        <v>8562</v>
      </c>
      <c r="G999" t="s">
        <v>8562</v>
      </c>
      <c r="H999" t="s">
        <v>8566</v>
      </c>
      <c r="I999" s="1">
        <v>45539</v>
      </c>
      <c r="J999" t="s">
        <v>8569</v>
      </c>
      <c r="K999" t="s">
        <v>8574</v>
      </c>
      <c r="L999" t="s">
        <v>8579</v>
      </c>
      <c r="M999" t="s">
        <v>8602</v>
      </c>
      <c r="N999" t="s">
        <v>8619</v>
      </c>
      <c r="O999" t="s">
        <v>8562</v>
      </c>
      <c r="P999" t="s">
        <v>8650</v>
      </c>
      <c r="Q999" t="s">
        <v>8650</v>
      </c>
      <c r="R999" t="s">
        <v>8735</v>
      </c>
      <c r="S999" t="s">
        <v>8619</v>
      </c>
      <c r="T999" t="s">
        <v>8619</v>
      </c>
      <c r="U999" t="s">
        <v>8620</v>
      </c>
      <c r="V999" t="s">
        <v>8619</v>
      </c>
      <c r="W999" t="s">
        <v>8620</v>
      </c>
      <c r="X999" t="s">
        <v>14991</v>
      </c>
      <c r="Y999" t="s">
        <v>15036</v>
      </c>
      <c r="Z999" s="2">
        <v>58</v>
      </c>
      <c r="AA999" t="s">
        <v>8562</v>
      </c>
      <c r="AB999" t="s">
        <v>15732</v>
      </c>
      <c r="AC999" t="s">
        <v>15737</v>
      </c>
      <c r="AD999" t="s">
        <v>8619</v>
      </c>
      <c r="AE999" s="2">
        <v>58</v>
      </c>
      <c r="AF999" s="2">
        <v>0</v>
      </c>
      <c r="AG999" t="s">
        <v>15742</v>
      </c>
      <c r="AH999" t="s">
        <v>8562</v>
      </c>
      <c r="AI999" s="2">
        <v>10</v>
      </c>
      <c r="AJ999" s="2">
        <v>7</v>
      </c>
      <c r="AK999" s="2">
        <v>3</v>
      </c>
      <c r="AL999" t="s">
        <v>8619</v>
      </c>
      <c r="AM999" s="2">
        <v>1</v>
      </c>
      <c r="AN999" t="s">
        <v>8619</v>
      </c>
      <c r="AO999" t="s">
        <v>19560</v>
      </c>
      <c r="AP999" t="s">
        <v>11452</v>
      </c>
      <c r="AQ999" t="s">
        <v>8562</v>
      </c>
      <c r="AR999" t="s">
        <v>8562</v>
      </c>
      <c r="AS999" t="s">
        <v>20107</v>
      </c>
      <c r="AT999" t="s">
        <v>15743</v>
      </c>
      <c r="AU999" t="s">
        <v>20122</v>
      </c>
      <c r="AV999" s="2">
        <v>0</v>
      </c>
      <c r="AW999" s="2">
        <v>0</v>
      </c>
      <c r="AX999" s="2">
        <v>0</v>
      </c>
      <c r="AY999" s="2">
        <v>0</v>
      </c>
      <c r="AZ999" s="2">
        <v>1</v>
      </c>
      <c r="BA999" s="2">
        <v>0</v>
      </c>
      <c r="BB999" t="s">
        <v>8619</v>
      </c>
      <c r="BC999" t="s">
        <v>8619</v>
      </c>
      <c r="BD999" t="s">
        <v>23678</v>
      </c>
      <c r="BE999" t="s">
        <v>27695</v>
      </c>
      <c r="BF999" s="2">
        <v>13.443637300000001</v>
      </c>
      <c r="BG999" s="2">
        <v>-2.3185486000000002</v>
      </c>
      <c r="BH999" s="2">
        <v>322.5</v>
      </c>
      <c r="BI999" s="2">
        <v>4.8499999999999996</v>
      </c>
      <c r="BJ999" t="s">
        <v>31954</v>
      </c>
      <c r="BK999" s="2">
        <v>59152979</v>
      </c>
      <c r="BL999" t="s">
        <v>36212</v>
      </c>
      <c r="BM999" s="2">
        <v>1073</v>
      </c>
      <c r="BN999" s="2">
        <v>4</v>
      </c>
      <c r="BO999" s="2">
        <v>3</v>
      </c>
      <c r="BP999" s="2">
        <v>2</v>
      </c>
      <c r="BQ999" s="2">
        <v>1</v>
      </c>
      <c r="BR999" s="2">
        <v>0</v>
      </c>
      <c r="BS999" s="2">
        <v>0.25173476338386536</v>
      </c>
      <c r="BT999" s="2">
        <v>72</v>
      </c>
      <c r="BU999" s="2">
        <v>1</v>
      </c>
      <c r="BV999" s="2">
        <v>120</v>
      </c>
      <c r="BW999" s="2">
        <v>2.1643148735165596E-2</v>
      </c>
      <c r="BX999" s="2">
        <v>2</v>
      </c>
      <c r="BY999" s="2">
        <v>120</v>
      </c>
      <c r="BZ999" s="2">
        <v>1</v>
      </c>
      <c r="CA999" s="2">
        <v>0.64209991693496704</v>
      </c>
      <c r="CB999" s="2">
        <v>32</v>
      </c>
      <c r="CC999" s="2">
        <v>60</v>
      </c>
      <c r="CD999" s="2">
        <v>0</v>
      </c>
      <c r="CE999" t="s">
        <v>36298</v>
      </c>
      <c r="CF999" t="s">
        <v>36300</v>
      </c>
      <c r="CG999" t="s">
        <v>40493</v>
      </c>
      <c r="CH999">
        <f>LEN(SUBSTITUTE(CG999, " ", ""))</f>
        <v>7</v>
      </c>
    </row>
    <row r="1000" spans="1:86" x14ac:dyDescent="0.25">
      <c r="A1000" t="s">
        <v>3951</v>
      </c>
      <c r="B1000" t="s">
        <v>8208</v>
      </c>
      <c r="C1000" s="1">
        <v>45539</v>
      </c>
      <c r="D1000" t="s">
        <v>8519</v>
      </c>
      <c r="E1000" t="s">
        <v>8562</v>
      </c>
      <c r="F1000" t="s">
        <v>8562</v>
      </c>
      <c r="G1000" t="s">
        <v>8562</v>
      </c>
      <c r="H1000" t="s">
        <v>8566</v>
      </c>
      <c r="I1000" s="1">
        <v>45539</v>
      </c>
      <c r="J1000" t="s">
        <v>8569</v>
      </c>
      <c r="K1000" t="s">
        <v>8574</v>
      </c>
      <c r="L1000" t="s">
        <v>8579</v>
      </c>
      <c r="M1000" t="s">
        <v>8602</v>
      </c>
      <c r="N1000" t="s">
        <v>8619</v>
      </c>
      <c r="O1000" t="s">
        <v>8562</v>
      </c>
      <c r="P1000" t="s">
        <v>8626</v>
      </c>
      <c r="Q1000" t="s">
        <v>8626</v>
      </c>
      <c r="R1000" t="s">
        <v>11275</v>
      </c>
      <c r="S1000" t="s">
        <v>8619</v>
      </c>
      <c r="T1000" t="s">
        <v>8619</v>
      </c>
      <c r="U1000" t="s">
        <v>8620</v>
      </c>
      <c r="V1000" t="s">
        <v>8619</v>
      </c>
      <c r="W1000" t="s">
        <v>8620</v>
      </c>
      <c r="X1000" t="s">
        <v>14813</v>
      </c>
      <c r="Y1000" t="s">
        <v>15035</v>
      </c>
      <c r="Z1000" s="2">
        <v>51</v>
      </c>
      <c r="AA1000" t="s">
        <v>15692</v>
      </c>
      <c r="AB1000" t="s">
        <v>15732</v>
      </c>
      <c r="AC1000" t="s">
        <v>15737</v>
      </c>
      <c r="AD1000" t="s">
        <v>8619</v>
      </c>
      <c r="AE1000" s="2">
        <v>79</v>
      </c>
      <c r="AF1000" s="2">
        <v>0</v>
      </c>
      <c r="AG1000" t="s">
        <v>15742</v>
      </c>
      <c r="AH1000" t="s">
        <v>8562</v>
      </c>
      <c r="AI1000" s="2">
        <v>15</v>
      </c>
      <c r="AJ1000" s="2">
        <v>4</v>
      </c>
      <c r="AK1000" s="2">
        <v>2</v>
      </c>
      <c r="AL1000" t="s">
        <v>8619</v>
      </c>
      <c r="AM1000" s="2">
        <v>2</v>
      </c>
      <c r="AN1000" t="s">
        <v>8619</v>
      </c>
      <c r="AO1000" t="s">
        <v>19358</v>
      </c>
      <c r="AP1000" t="s">
        <v>11452</v>
      </c>
      <c r="AQ1000" t="s">
        <v>8562</v>
      </c>
      <c r="AR1000" t="s">
        <v>8562</v>
      </c>
      <c r="AS1000" t="s">
        <v>20107</v>
      </c>
      <c r="AT1000" t="s">
        <v>15743</v>
      </c>
      <c r="AU1000" t="s">
        <v>20122</v>
      </c>
      <c r="AV1000" s="2">
        <v>0</v>
      </c>
      <c r="AW1000" s="2">
        <v>0</v>
      </c>
      <c r="AX1000" s="2">
        <v>0</v>
      </c>
      <c r="AY1000" s="2">
        <v>0</v>
      </c>
      <c r="AZ1000" s="2">
        <v>1</v>
      </c>
      <c r="BA1000" s="2">
        <v>0</v>
      </c>
      <c r="BB1000" t="s">
        <v>8619</v>
      </c>
      <c r="BC1000" t="s">
        <v>8619</v>
      </c>
      <c r="BD1000" t="s">
        <v>23482</v>
      </c>
      <c r="BE1000" t="s">
        <v>27471</v>
      </c>
      <c r="BF1000" s="2">
        <v>13.4417457</v>
      </c>
      <c r="BG1000" s="2">
        <v>-2.3187011000000002</v>
      </c>
      <c r="BH1000" s="2">
        <v>347.1</v>
      </c>
      <c r="BI1000" s="2">
        <v>4.8499999999999996</v>
      </c>
      <c r="BJ1000" t="s">
        <v>31714</v>
      </c>
      <c r="BK1000" s="2">
        <v>59167965</v>
      </c>
      <c r="BL1000" t="s">
        <v>35972</v>
      </c>
      <c r="BM1000" s="2">
        <v>1317</v>
      </c>
      <c r="BN1000" s="2">
        <v>4</v>
      </c>
      <c r="BO1000" s="2">
        <v>2</v>
      </c>
      <c r="BP1000" s="2">
        <v>3</v>
      </c>
      <c r="BQ1000" s="2">
        <v>1</v>
      </c>
      <c r="BR1000" s="2">
        <v>0</v>
      </c>
      <c r="BS1000" s="2">
        <v>4.742470383644104E-2</v>
      </c>
      <c r="BT1000" s="2">
        <v>15</v>
      </c>
      <c r="BU1000" s="2">
        <v>1</v>
      </c>
      <c r="BV1000" s="2">
        <v>120</v>
      </c>
      <c r="BW1000" s="2">
        <v>6.3976883888244629E-2</v>
      </c>
      <c r="BX1000" s="2">
        <v>9</v>
      </c>
      <c r="BY1000" s="2">
        <v>120</v>
      </c>
      <c r="BZ1000" s="2">
        <v>1</v>
      </c>
      <c r="CA1000" s="2">
        <v>0.67927265167236328</v>
      </c>
      <c r="CB1000" s="2">
        <v>35</v>
      </c>
      <c r="CC1000" s="2">
        <v>60</v>
      </c>
      <c r="CD1000" s="2">
        <v>0</v>
      </c>
      <c r="CE1000" t="s">
        <v>36298</v>
      </c>
      <c r="CF1000" t="s">
        <v>36300</v>
      </c>
      <c r="CG1000" t="s">
        <v>40253</v>
      </c>
      <c r="CH1000">
        <f>LEN(SUBSTITUTE(CG1000, " ", ""))</f>
        <v>7</v>
      </c>
    </row>
    <row r="1001" spans="1:86" x14ac:dyDescent="0.25">
      <c r="A1001" t="s">
        <v>2776</v>
      </c>
      <c r="B1001" t="s">
        <v>7033</v>
      </c>
      <c r="C1001" s="1">
        <v>45539</v>
      </c>
      <c r="D1001" t="s">
        <v>8543</v>
      </c>
      <c r="E1001" t="s">
        <v>8562</v>
      </c>
      <c r="F1001" t="s">
        <v>8562</v>
      </c>
      <c r="G1001" t="s">
        <v>8562</v>
      </c>
      <c r="H1001" t="s">
        <v>8566</v>
      </c>
      <c r="I1001" s="1">
        <v>45539</v>
      </c>
      <c r="J1001" t="s">
        <v>8569</v>
      </c>
      <c r="K1001" t="s">
        <v>8574</v>
      </c>
      <c r="L1001" t="s">
        <v>8579</v>
      </c>
      <c r="M1001" t="s">
        <v>8602</v>
      </c>
      <c r="N1001" t="s">
        <v>8619</v>
      </c>
      <c r="O1001" t="s">
        <v>8562</v>
      </c>
      <c r="P1001" t="s">
        <v>8650</v>
      </c>
      <c r="Q1001" t="s">
        <v>8650</v>
      </c>
      <c r="R1001" t="s">
        <v>8735</v>
      </c>
      <c r="S1001" t="s">
        <v>8619</v>
      </c>
      <c r="T1001" t="s">
        <v>8619</v>
      </c>
      <c r="U1001" t="s">
        <v>8620</v>
      </c>
      <c r="V1001" t="s">
        <v>8619</v>
      </c>
      <c r="W1001" t="s">
        <v>8620</v>
      </c>
      <c r="X1001" t="s">
        <v>13903</v>
      </c>
      <c r="Y1001" t="s">
        <v>15036</v>
      </c>
      <c r="Z1001" s="2">
        <v>36</v>
      </c>
      <c r="AA1001" t="s">
        <v>8562</v>
      </c>
      <c r="AB1001" t="s">
        <v>15733</v>
      </c>
      <c r="AC1001" t="s">
        <v>15736</v>
      </c>
      <c r="AD1001" t="s">
        <v>8619</v>
      </c>
      <c r="AE1001" s="2">
        <v>36</v>
      </c>
      <c r="AF1001" s="2">
        <v>0</v>
      </c>
      <c r="AG1001" t="s">
        <v>15742</v>
      </c>
      <c r="AH1001" t="s">
        <v>8562</v>
      </c>
      <c r="AI1001" s="2">
        <v>4</v>
      </c>
      <c r="AJ1001" s="2">
        <v>3</v>
      </c>
      <c r="AK1001" s="2">
        <v>1</v>
      </c>
      <c r="AL1001" t="s">
        <v>11452</v>
      </c>
      <c r="AM1001" s="2">
        <v>1</v>
      </c>
      <c r="AN1001" t="s">
        <v>8619</v>
      </c>
      <c r="AO1001" t="s">
        <v>18367</v>
      </c>
      <c r="AP1001" t="s">
        <v>11452</v>
      </c>
      <c r="AQ1001" t="s">
        <v>8562</v>
      </c>
      <c r="AR1001" t="s">
        <v>8562</v>
      </c>
      <c r="AS1001" t="s">
        <v>20107</v>
      </c>
      <c r="AT1001" t="s">
        <v>15743</v>
      </c>
      <c r="AU1001" t="s">
        <v>20122</v>
      </c>
      <c r="AV1001" s="2">
        <v>0</v>
      </c>
      <c r="AW1001" s="2">
        <v>0</v>
      </c>
      <c r="AX1001" s="2">
        <v>0</v>
      </c>
      <c r="AY1001" s="2">
        <v>0</v>
      </c>
      <c r="AZ1001" s="2">
        <v>1</v>
      </c>
      <c r="BA1001" s="2">
        <v>0</v>
      </c>
      <c r="BB1001" t="s">
        <v>8619</v>
      </c>
      <c r="BC1001" t="s">
        <v>8619</v>
      </c>
      <c r="BD1001" t="s">
        <v>22531</v>
      </c>
      <c r="BE1001" t="s">
        <v>26373</v>
      </c>
      <c r="BF1001" s="2">
        <v>13.44449</v>
      </c>
      <c r="BG1001" s="2">
        <v>-2.316265</v>
      </c>
      <c r="BH1001" s="2">
        <v>378.4</v>
      </c>
      <c r="BI1001" s="2">
        <v>12.8</v>
      </c>
      <c r="BJ1001" t="s">
        <v>30539</v>
      </c>
      <c r="BK1001" s="2">
        <v>59167977</v>
      </c>
      <c r="BL1001" t="s">
        <v>34797</v>
      </c>
      <c r="BM1001" s="2">
        <v>1321</v>
      </c>
      <c r="BN1001" s="2">
        <v>4</v>
      </c>
      <c r="BO1001" s="2">
        <v>1</v>
      </c>
      <c r="BP1001" s="2">
        <v>1</v>
      </c>
      <c r="BQ1001" s="2">
        <v>0</v>
      </c>
      <c r="BR1001" s="2">
        <v>1</v>
      </c>
      <c r="BS1001" s="2">
        <v>5.3802736103534698E-2</v>
      </c>
      <c r="BT1001" s="2">
        <v>19</v>
      </c>
      <c r="BU1001" s="2">
        <v>1</v>
      </c>
      <c r="BV1001" s="2">
        <v>120</v>
      </c>
      <c r="BW1001" s="2">
        <v>0.29297441244125366</v>
      </c>
      <c r="BX1001" s="2">
        <v>41</v>
      </c>
      <c r="BY1001" s="2">
        <v>120</v>
      </c>
      <c r="BZ1001" s="2">
        <v>1</v>
      </c>
      <c r="CA1001" s="2">
        <v>0.78964310884475708</v>
      </c>
      <c r="CB1001" s="2">
        <v>45</v>
      </c>
      <c r="CC1001" s="2">
        <v>60</v>
      </c>
      <c r="CD1001" s="2">
        <v>0</v>
      </c>
      <c r="CE1001" t="s">
        <v>36298</v>
      </c>
      <c r="CF1001" t="s">
        <v>36300</v>
      </c>
      <c r="CG1001" t="s">
        <v>39078</v>
      </c>
      <c r="CH1001">
        <f>LEN(SUBSTITUTE(CG1001, " ", ""))</f>
        <v>7</v>
      </c>
    </row>
    <row r="1002" spans="1:86" x14ac:dyDescent="0.25">
      <c r="A1002" t="s">
        <v>3846</v>
      </c>
      <c r="B1002" t="s">
        <v>8103</v>
      </c>
      <c r="C1002" s="1">
        <v>45539</v>
      </c>
      <c r="D1002" t="s">
        <v>8543</v>
      </c>
      <c r="E1002" t="s">
        <v>8562</v>
      </c>
      <c r="F1002" t="s">
        <v>8562</v>
      </c>
      <c r="G1002" t="s">
        <v>8562</v>
      </c>
      <c r="H1002" t="s">
        <v>8566</v>
      </c>
      <c r="I1002" s="1">
        <v>45539</v>
      </c>
      <c r="J1002" t="s">
        <v>8569</v>
      </c>
      <c r="K1002" t="s">
        <v>8574</v>
      </c>
      <c r="L1002" t="s">
        <v>8579</v>
      </c>
      <c r="M1002" t="s">
        <v>8602</v>
      </c>
      <c r="N1002" t="s">
        <v>8619</v>
      </c>
      <c r="O1002" t="s">
        <v>8562</v>
      </c>
      <c r="P1002" t="s">
        <v>8650</v>
      </c>
      <c r="Q1002" t="s">
        <v>8650</v>
      </c>
      <c r="R1002" t="s">
        <v>8735</v>
      </c>
      <c r="S1002" t="s">
        <v>8619</v>
      </c>
      <c r="T1002" t="s">
        <v>8619</v>
      </c>
      <c r="U1002" t="s">
        <v>8620</v>
      </c>
      <c r="V1002" t="s">
        <v>8619</v>
      </c>
      <c r="W1002" t="s">
        <v>8620</v>
      </c>
      <c r="X1002" t="s">
        <v>12356</v>
      </c>
      <c r="Y1002" t="s">
        <v>15036</v>
      </c>
      <c r="Z1002" s="2">
        <v>28</v>
      </c>
      <c r="AA1002" t="s">
        <v>8562</v>
      </c>
      <c r="AB1002" t="s">
        <v>15733</v>
      </c>
      <c r="AC1002" t="s">
        <v>15737</v>
      </c>
      <c r="AD1002" t="s">
        <v>8619</v>
      </c>
      <c r="AE1002" s="2">
        <v>28</v>
      </c>
      <c r="AF1002" s="2">
        <v>6</v>
      </c>
      <c r="AG1002" t="s">
        <v>15742</v>
      </c>
      <c r="AH1002" t="s">
        <v>8562</v>
      </c>
      <c r="AI1002" s="2">
        <v>3</v>
      </c>
      <c r="AJ1002" s="2">
        <v>0</v>
      </c>
      <c r="AK1002" s="2">
        <v>3</v>
      </c>
      <c r="AL1002" t="s">
        <v>11452</v>
      </c>
      <c r="AM1002" s="2">
        <v>2</v>
      </c>
      <c r="AN1002" t="s">
        <v>8619</v>
      </c>
      <c r="AO1002" t="s">
        <v>19269</v>
      </c>
      <c r="AP1002" t="s">
        <v>8619</v>
      </c>
      <c r="AQ1002" t="s">
        <v>20011</v>
      </c>
      <c r="AR1002" t="s">
        <v>20011</v>
      </c>
      <c r="AS1002" t="s">
        <v>20107</v>
      </c>
      <c r="AT1002" t="s">
        <v>20110</v>
      </c>
      <c r="AU1002" t="s">
        <v>20122</v>
      </c>
      <c r="AV1002" s="2">
        <v>0</v>
      </c>
      <c r="AW1002" s="2">
        <v>0</v>
      </c>
      <c r="AX1002" s="2">
        <v>0</v>
      </c>
      <c r="AY1002" s="2">
        <v>0</v>
      </c>
      <c r="AZ1002" s="2">
        <v>1</v>
      </c>
      <c r="BA1002" s="2">
        <v>0</v>
      </c>
      <c r="BB1002" t="s">
        <v>8619</v>
      </c>
      <c r="BC1002" t="s">
        <v>8619</v>
      </c>
      <c r="BD1002" t="s">
        <v>23401</v>
      </c>
      <c r="BE1002" t="s">
        <v>27376</v>
      </c>
      <c r="BF1002" s="2">
        <v>13.4417603</v>
      </c>
      <c r="BG1002" s="2">
        <v>-2.3185972000000001</v>
      </c>
      <c r="BH1002" s="2">
        <v>356</v>
      </c>
      <c r="BI1002" s="2">
        <v>7.766</v>
      </c>
      <c r="BJ1002" t="s">
        <v>31609</v>
      </c>
      <c r="BK1002" s="2">
        <v>59142312</v>
      </c>
      <c r="BL1002" t="s">
        <v>35867</v>
      </c>
      <c r="BM1002" s="2">
        <v>1039</v>
      </c>
      <c r="BN1002" s="2">
        <v>4</v>
      </c>
      <c r="BO1002" s="2">
        <v>1</v>
      </c>
      <c r="BP1002" s="2">
        <v>1</v>
      </c>
      <c r="BQ1002" s="2">
        <v>0</v>
      </c>
      <c r="BR1002" s="2">
        <v>1</v>
      </c>
      <c r="BS1002" s="2">
        <v>0.16461431980133057</v>
      </c>
      <c r="BT1002" s="2">
        <v>51</v>
      </c>
      <c r="BU1002" s="2">
        <v>1</v>
      </c>
      <c r="BV1002" s="2">
        <v>120</v>
      </c>
      <c r="BW1002" s="2">
        <v>6.1013683676719666E-2</v>
      </c>
      <c r="BX1002" s="2">
        <v>7</v>
      </c>
      <c r="BY1002" s="2">
        <v>120</v>
      </c>
      <c r="BZ1002" s="2">
        <v>1</v>
      </c>
      <c r="CA1002" s="2">
        <v>0.76375073194503784</v>
      </c>
      <c r="CB1002" s="2">
        <v>42</v>
      </c>
      <c r="CC1002" s="2">
        <v>60</v>
      </c>
      <c r="CD1002" s="2">
        <v>0</v>
      </c>
      <c r="CE1002" t="s">
        <v>36298</v>
      </c>
      <c r="CF1002" t="s">
        <v>36300</v>
      </c>
      <c r="CG1002" t="s">
        <v>40148</v>
      </c>
      <c r="CH1002">
        <f>LEN(SUBSTITUTE(CG1002, " ", ""))</f>
        <v>7</v>
      </c>
    </row>
    <row r="1003" spans="1:86" x14ac:dyDescent="0.25">
      <c r="A1003" t="s">
        <v>2804</v>
      </c>
      <c r="B1003" t="s">
        <v>7061</v>
      </c>
      <c r="C1003" s="1">
        <v>45539</v>
      </c>
      <c r="D1003" t="s">
        <v>8519</v>
      </c>
      <c r="E1003" t="s">
        <v>8562</v>
      </c>
      <c r="F1003" t="s">
        <v>8562</v>
      </c>
      <c r="G1003" t="s">
        <v>8562</v>
      </c>
      <c r="H1003" t="s">
        <v>8566</v>
      </c>
      <c r="I1003" s="1">
        <v>45539</v>
      </c>
      <c r="J1003" t="s">
        <v>8569</v>
      </c>
      <c r="K1003" t="s">
        <v>8574</v>
      </c>
      <c r="L1003" t="s">
        <v>8579</v>
      </c>
      <c r="M1003" t="s">
        <v>8602</v>
      </c>
      <c r="N1003" t="s">
        <v>8619</v>
      </c>
      <c r="O1003" t="s">
        <v>8562</v>
      </c>
      <c r="P1003" t="s">
        <v>8626</v>
      </c>
      <c r="Q1003" t="s">
        <v>8626</v>
      </c>
      <c r="R1003" t="s">
        <v>9662</v>
      </c>
      <c r="S1003" t="s">
        <v>8619</v>
      </c>
      <c r="T1003" t="s">
        <v>8619</v>
      </c>
      <c r="U1003" t="s">
        <v>8620</v>
      </c>
      <c r="V1003" t="s">
        <v>8619</v>
      </c>
      <c r="W1003" t="s">
        <v>8620</v>
      </c>
      <c r="X1003" t="s">
        <v>13065</v>
      </c>
      <c r="Y1003" t="s">
        <v>15035</v>
      </c>
      <c r="Z1003" s="2">
        <v>38</v>
      </c>
      <c r="AA1003" t="s">
        <v>11955</v>
      </c>
      <c r="AB1003" t="s">
        <v>15733</v>
      </c>
      <c r="AC1003" t="s">
        <v>15737</v>
      </c>
      <c r="AD1003" t="s">
        <v>8619</v>
      </c>
      <c r="AE1003" s="2">
        <v>57</v>
      </c>
      <c r="AF1003" s="2">
        <v>0</v>
      </c>
      <c r="AG1003" t="s">
        <v>15742</v>
      </c>
      <c r="AH1003" t="s">
        <v>8562</v>
      </c>
      <c r="AI1003" s="2">
        <v>9</v>
      </c>
      <c r="AJ1003" s="2">
        <v>4</v>
      </c>
      <c r="AK1003" s="2">
        <v>0</v>
      </c>
      <c r="AL1003" t="s">
        <v>11452</v>
      </c>
      <c r="AM1003" s="2">
        <v>2</v>
      </c>
      <c r="AN1003" t="s">
        <v>8619</v>
      </c>
      <c r="AO1003" t="s">
        <v>18391</v>
      </c>
      <c r="AP1003" t="s">
        <v>11452</v>
      </c>
      <c r="AQ1003" t="s">
        <v>8562</v>
      </c>
      <c r="AR1003" t="s">
        <v>8562</v>
      </c>
      <c r="AS1003" t="s">
        <v>20107</v>
      </c>
      <c r="AT1003" t="s">
        <v>15743</v>
      </c>
      <c r="AU1003" t="s">
        <v>20122</v>
      </c>
      <c r="AV1003" s="2">
        <v>0</v>
      </c>
      <c r="AW1003" s="2">
        <v>0</v>
      </c>
      <c r="AX1003" s="2">
        <v>0</v>
      </c>
      <c r="AY1003" s="2">
        <v>0</v>
      </c>
      <c r="AZ1003" s="2">
        <v>1</v>
      </c>
      <c r="BA1003" s="2">
        <v>0</v>
      </c>
      <c r="BB1003" t="s">
        <v>8619</v>
      </c>
      <c r="BC1003" t="s">
        <v>8619</v>
      </c>
      <c r="BD1003" t="s">
        <v>22557</v>
      </c>
      <c r="BE1003" t="s">
        <v>26399</v>
      </c>
      <c r="BF1003" s="2">
        <v>13.441705799999999</v>
      </c>
      <c r="BG1003" s="2">
        <v>-2.3186594999999999</v>
      </c>
      <c r="BH1003" s="2">
        <v>357</v>
      </c>
      <c r="BI1003" s="2">
        <v>4.8250000000000002</v>
      </c>
      <c r="BJ1003" t="s">
        <v>30567</v>
      </c>
      <c r="BK1003" s="2">
        <v>59167898</v>
      </c>
      <c r="BL1003" t="s">
        <v>34825</v>
      </c>
      <c r="BM1003" s="2">
        <v>1308</v>
      </c>
      <c r="BN1003" s="2">
        <v>4</v>
      </c>
      <c r="BO1003" s="2">
        <v>1</v>
      </c>
      <c r="BP1003" s="2">
        <v>2</v>
      </c>
      <c r="BQ1003" s="2">
        <v>0</v>
      </c>
      <c r="BR1003" s="2">
        <v>1</v>
      </c>
      <c r="BS1003" s="2">
        <v>0.31072628498077393</v>
      </c>
      <c r="BT1003" s="2">
        <v>97</v>
      </c>
      <c r="BU1003" s="2">
        <v>1</v>
      </c>
      <c r="BV1003" s="2">
        <v>120</v>
      </c>
      <c r="BW1003" s="2">
        <v>2.6331003755331039E-2</v>
      </c>
      <c r="BX1003" s="2">
        <v>3</v>
      </c>
      <c r="BY1003" s="2">
        <v>120</v>
      </c>
      <c r="BZ1003" s="2">
        <v>1</v>
      </c>
      <c r="CA1003" s="2">
        <v>0.73573929071426392</v>
      </c>
      <c r="CB1003" s="2">
        <v>39</v>
      </c>
      <c r="CC1003" s="2">
        <v>60</v>
      </c>
      <c r="CD1003" s="2">
        <v>0</v>
      </c>
      <c r="CE1003" t="s">
        <v>36298</v>
      </c>
      <c r="CF1003" t="s">
        <v>36300</v>
      </c>
      <c r="CG1003" t="s">
        <v>39106</v>
      </c>
      <c r="CH1003">
        <f>LEN(SUBSTITUTE(CG1003, " ", ""))</f>
        <v>7</v>
      </c>
    </row>
    <row r="1004" spans="1:86" x14ac:dyDescent="0.25">
      <c r="A1004" t="s">
        <v>3923</v>
      </c>
      <c r="B1004" t="s">
        <v>8180</v>
      </c>
      <c r="C1004" s="1">
        <v>45539</v>
      </c>
      <c r="D1004" t="s">
        <v>8543</v>
      </c>
      <c r="E1004" t="s">
        <v>8562</v>
      </c>
      <c r="F1004" t="s">
        <v>8562</v>
      </c>
      <c r="G1004" t="s">
        <v>8562</v>
      </c>
      <c r="H1004" t="s">
        <v>8566</v>
      </c>
      <c r="I1004" s="1">
        <v>45539</v>
      </c>
      <c r="J1004" t="s">
        <v>8569</v>
      </c>
      <c r="K1004" t="s">
        <v>8574</v>
      </c>
      <c r="L1004" t="s">
        <v>8579</v>
      </c>
      <c r="M1004" t="s">
        <v>8602</v>
      </c>
      <c r="N1004" t="s">
        <v>8619</v>
      </c>
      <c r="O1004" t="s">
        <v>8562</v>
      </c>
      <c r="P1004" t="s">
        <v>8650</v>
      </c>
      <c r="Q1004" t="s">
        <v>8650</v>
      </c>
      <c r="R1004" t="s">
        <v>8735</v>
      </c>
      <c r="S1004" t="s">
        <v>8619</v>
      </c>
      <c r="T1004" t="s">
        <v>8619</v>
      </c>
      <c r="U1004" t="s">
        <v>8620</v>
      </c>
      <c r="V1004" t="s">
        <v>8619</v>
      </c>
      <c r="W1004" t="s">
        <v>8620</v>
      </c>
      <c r="X1004" t="s">
        <v>14790</v>
      </c>
      <c r="Y1004" t="s">
        <v>15035</v>
      </c>
      <c r="Z1004" s="2">
        <v>40</v>
      </c>
      <c r="AA1004" t="s">
        <v>12131</v>
      </c>
      <c r="AB1004" t="s">
        <v>15733</v>
      </c>
      <c r="AC1004" t="s">
        <v>15736</v>
      </c>
      <c r="AD1004" t="s">
        <v>8619</v>
      </c>
      <c r="AE1004" s="2">
        <v>40</v>
      </c>
      <c r="AF1004" s="2">
        <v>0</v>
      </c>
      <c r="AG1004" t="s">
        <v>15742</v>
      </c>
      <c r="AH1004" t="s">
        <v>8562</v>
      </c>
      <c r="AI1004" s="2">
        <v>7</v>
      </c>
      <c r="AJ1004" s="2">
        <v>4</v>
      </c>
      <c r="AK1004" s="2">
        <v>3</v>
      </c>
      <c r="AL1004" t="s">
        <v>11452</v>
      </c>
      <c r="AM1004" s="2">
        <v>2</v>
      </c>
      <c r="AN1004" t="s">
        <v>8619</v>
      </c>
      <c r="AO1004" t="s">
        <v>19335</v>
      </c>
      <c r="AP1004" t="s">
        <v>11452</v>
      </c>
      <c r="AQ1004" t="s">
        <v>8562</v>
      </c>
      <c r="AR1004" t="s">
        <v>8562</v>
      </c>
      <c r="AS1004" t="s">
        <v>20107</v>
      </c>
      <c r="AT1004" t="s">
        <v>15743</v>
      </c>
      <c r="AU1004" t="s">
        <v>20122</v>
      </c>
      <c r="AV1004" s="2">
        <v>0</v>
      </c>
      <c r="AW1004" s="2">
        <v>0</v>
      </c>
      <c r="AX1004" s="2">
        <v>0</v>
      </c>
      <c r="AY1004" s="2">
        <v>0</v>
      </c>
      <c r="AZ1004" s="2">
        <v>1</v>
      </c>
      <c r="BA1004" s="2">
        <v>0</v>
      </c>
      <c r="BB1004" t="s">
        <v>8619</v>
      </c>
      <c r="BC1004" t="s">
        <v>8619</v>
      </c>
      <c r="BD1004" t="s">
        <v>23462</v>
      </c>
      <c r="BE1004" t="s">
        <v>27446</v>
      </c>
      <c r="BF1004" s="2">
        <v>13.4416925</v>
      </c>
      <c r="BG1004" s="2">
        <v>-2.3185749000000002</v>
      </c>
      <c r="BH1004" s="2">
        <v>344.8</v>
      </c>
      <c r="BI1004" s="2">
        <v>4.9000000000000004</v>
      </c>
      <c r="BJ1004" t="s">
        <v>31686</v>
      </c>
      <c r="BK1004" s="2">
        <v>59141701</v>
      </c>
      <c r="BL1004" t="s">
        <v>35944</v>
      </c>
      <c r="BM1004" s="2">
        <v>1036</v>
      </c>
      <c r="BN1004" s="2">
        <v>4</v>
      </c>
      <c r="BO1004" s="2">
        <v>2</v>
      </c>
      <c r="BP1004" s="2">
        <v>2</v>
      </c>
      <c r="BQ1004" s="2">
        <v>0</v>
      </c>
      <c r="BR1004" s="2">
        <v>1</v>
      </c>
      <c r="BS1004" s="2">
        <v>2.5975612923502922E-2</v>
      </c>
      <c r="BT1004" s="2">
        <v>10</v>
      </c>
      <c r="BU1004" s="2">
        <v>1</v>
      </c>
      <c r="BV1004" s="2">
        <v>120</v>
      </c>
      <c r="BW1004" s="2">
        <v>0.3256455659866333</v>
      </c>
      <c r="BX1004" s="2">
        <v>48</v>
      </c>
      <c r="BY1004" s="2">
        <v>120</v>
      </c>
      <c r="BZ1004" s="2">
        <v>1</v>
      </c>
      <c r="CA1004" s="2">
        <v>0.99948000907897949</v>
      </c>
      <c r="CB1004" s="2">
        <v>60</v>
      </c>
      <c r="CC1004" s="2">
        <v>60</v>
      </c>
      <c r="CD1004" s="2">
        <v>0</v>
      </c>
      <c r="CE1004" t="s">
        <v>36298</v>
      </c>
      <c r="CF1004" t="s">
        <v>36300</v>
      </c>
      <c r="CG1004" t="s">
        <v>40225</v>
      </c>
      <c r="CH1004">
        <f>LEN(SUBSTITUTE(CG1004, " ", ""))</f>
        <v>7</v>
      </c>
    </row>
    <row r="1005" spans="1:86" x14ac:dyDescent="0.25">
      <c r="A1005" t="s">
        <v>3533</v>
      </c>
      <c r="B1005" t="s">
        <v>7790</v>
      </c>
      <c r="C1005" s="1">
        <v>45539</v>
      </c>
      <c r="D1005" t="s">
        <v>8519</v>
      </c>
      <c r="E1005" t="s">
        <v>8562</v>
      </c>
      <c r="F1005" t="s">
        <v>8562</v>
      </c>
      <c r="G1005" t="s">
        <v>8562</v>
      </c>
      <c r="H1005" t="s">
        <v>8566</v>
      </c>
      <c r="I1005" s="1">
        <v>45539</v>
      </c>
      <c r="J1005" t="s">
        <v>8569</v>
      </c>
      <c r="K1005" t="s">
        <v>8574</v>
      </c>
      <c r="L1005" t="s">
        <v>8579</v>
      </c>
      <c r="M1005" t="s">
        <v>8602</v>
      </c>
      <c r="N1005" t="s">
        <v>8619</v>
      </c>
      <c r="O1005" t="s">
        <v>8562</v>
      </c>
      <c r="P1005" t="s">
        <v>8626</v>
      </c>
      <c r="Q1005" t="s">
        <v>8626</v>
      </c>
      <c r="R1005" t="s">
        <v>8722</v>
      </c>
      <c r="S1005" t="s">
        <v>8619</v>
      </c>
      <c r="T1005" t="s">
        <v>8619</v>
      </c>
      <c r="U1005" t="s">
        <v>8620</v>
      </c>
      <c r="V1005" t="s">
        <v>8619</v>
      </c>
      <c r="W1005" t="s">
        <v>8620</v>
      </c>
      <c r="X1005" t="s">
        <v>14499</v>
      </c>
      <c r="Y1005" t="s">
        <v>15036</v>
      </c>
      <c r="Z1005" s="2">
        <v>42</v>
      </c>
      <c r="AA1005" t="s">
        <v>8562</v>
      </c>
      <c r="AB1005" t="s">
        <v>15733</v>
      </c>
      <c r="AC1005" t="s">
        <v>15737</v>
      </c>
      <c r="AD1005" t="s">
        <v>8619</v>
      </c>
      <c r="AE1005" s="2">
        <v>42</v>
      </c>
      <c r="AF1005" s="2">
        <v>10</v>
      </c>
      <c r="AG1005" t="s">
        <v>15742</v>
      </c>
      <c r="AH1005" t="s">
        <v>8562</v>
      </c>
      <c r="AI1005" s="2">
        <v>6</v>
      </c>
      <c r="AJ1005" s="2">
        <v>0</v>
      </c>
      <c r="AK1005" s="2">
        <v>0</v>
      </c>
      <c r="AL1005" t="s">
        <v>8619</v>
      </c>
      <c r="AM1005" s="2">
        <v>2</v>
      </c>
      <c r="AN1005" t="s">
        <v>8619</v>
      </c>
      <c r="AO1005" t="s">
        <v>19002</v>
      </c>
      <c r="AP1005" t="s">
        <v>11452</v>
      </c>
      <c r="AQ1005" t="s">
        <v>8562</v>
      </c>
      <c r="AR1005" t="s">
        <v>8562</v>
      </c>
      <c r="AS1005" t="s">
        <v>20107</v>
      </c>
      <c r="AT1005" t="s">
        <v>15743</v>
      </c>
      <c r="AU1005" t="s">
        <v>20122</v>
      </c>
      <c r="AV1005" s="2">
        <v>0</v>
      </c>
      <c r="AW1005" s="2">
        <v>0</v>
      </c>
      <c r="AX1005" s="2">
        <v>0</v>
      </c>
      <c r="AY1005" s="2">
        <v>0</v>
      </c>
      <c r="AZ1005" s="2">
        <v>1</v>
      </c>
      <c r="BA1005" s="2">
        <v>0</v>
      </c>
      <c r="BB1005" t="s">
        <v>8619</v>
      </c>
      <c r="BC1005" t="s">
        <v>11452</v>
      </c>
      <c r="BD1005" t="s">
        <v>8562</v>
      </c>
      <c r="BE1005" t="s">
        <v>27078</v>
      </c>
      <c r="BF1005" s="2">
        <v>13.4442485</v>
      </c>
      <c r="BG1005" s="2">
        <v>-2.3165566000000002</v>
      </c>
      <c r="BH1005" s="2">
        <v>340.3</v>
      </c>
      <c r="BI1005" s="2">
        <v>4.9400000000000004</v>
      </c>
      <c r="BJ1005" t="s">
        <v>31296</v>
      </c>
      <c r="BK1005" s="2">
        <v>59168957</v>
      </c>
      <c r="BL1005" t="s">
        <v>35554</v>
      </c>
      <c r="BM1005" s="2">
        <v>1461</v>
      </c>
      <c r="BN1005" s="2">
        <v>4</v>
      </c>
      <c r="BO1005" s="2">
        <v>2</v>
      </c>
      <c r="BP1005" s="2">
        <v>2</v>
      </c>
      <c r="BQ1005" s="2">
        <v>1</v>
      </c>
      <c r="BR1005" s="2">
        <v>1</v>
      </c>
      <c r="BS1005" s="2">
        <v>7.2016298770904541E-2</v>
      </c>
      <c r="BT1005" s="2">
        <v>29</v>
      </c>
      <c r="BU1005" s="2">
        <v>1</v>
      </c>
      <c r="BV1005" s="2">
        <v>120</v>
      </c>
      <c r="BW1005" s="2">
        <v>0.17318704724311829</v>
      </c>
      <c r="BX1005" s="2">
        <v>25</v>
      </c>
      <c r="BY1005" s="2">
        <v>120</v>
      </c>
      <c r="BZ1005" s="2">
        <v>1</v>
      </c>
      <c r="CA1005" s="2">
        <v>0.73816549777984619</v>
      </c>
      <c r="CB1005" s="2">
        <v>40</v>
      </c>
      <c r="CC1005" s="2">
        <v>60</v>
      </c>
      <c r="CD1005" s="2">
        <v>0</v>
      </c>
      <c r="CE1005" t="s">
        <v>36298</v>
      </c>
      <c r="CF1005" t="s">
        <v>36300</v>
      </c>
      <c r="CG1005" t="s">
        <v>39835</v>
      </c>
      <c r="CH1005">
        <f>LEN(SUBSTITUTE(CG1005, " ", ""))</f>
        <v>7</v>
      </c>
    </row>
    <row r="1006" spans="1:86" x14ac:dyDescent="0.25">
      <c r="A1006" t="s">
        <v>3122</v>
      </c>
      <c r="B1006" t="s">
        <v>7379</v>
      </c>
      <c r="C1006" s="1">
        <v>45542</v>
      </c>
      <c r="D1006" t="s">
        <v>8522</v>
      </c>
      <c r="E1006" t="s">
        <v>8562</v>
      </c>
      <c r="F1006" t="s">
        <v>8562</v>
      </c>
      <c r="G1006" t="s">
        <v>8562</v>
      </c>
      <c r="H1006" t="s">
        <v>8566</v>
      </c>
      <c r="I1006" s="1">
        <v>45542</v>
      </c>
      <c r="J1006" t="s">
        <v>8569</v>
      </c>
      <c r="K1006" t="s">
        <v>8574</v>
      </c>
      <c r="L1006" t="s">
        <v>8579</v>
      </c>
      <c r="M1006" t="s">
        <v>8589</v>
      </c>
      <c r="N1006" t="s">
        <v>8619</v>
      </c>
      <c r="O1006" t="s">
        <v>8562</v>
      </c>
      <c r="P1006" t="s">
        <v>8629</v>
      </c>
      <c r="Q1006" t="s">
        <v>8629</v>
      </c>
      <c r="R1006" t="s">
        <v>9484</v>
      </c>
      <c r="S1006" t="s">
        <v>8619</v>
      </c>
      <c r="T1006" t="s">
        <v>8619</v>
      </c>
      <c r="U1006" t="s">
        <v>8620</v>
      </c>
      <c r="V1006" t="s">
        <v>8619</v>
      </c>
      <c r="W1006" t="s">
        <v>8620</v>
      </c>
      <c r="X1006" t="s">
        <v>14181</v>
      </c>
      <c r="Y1006" t="s">
        <v>15036</v>
      </c>
      <c r="Z1006" s="2">
        <v>39</v>
      </c>
      <c r="AA1006" t="s">
        <v>8562</v>
      </c>
      <c r="AB1006" t="s">
        <v>15732</v>
      </c>
      <c r="AC1006" t="s">
        <v>15737</v>
      </c>
      <c r="AD1006" t="s">
        <v>8619</v>
      </c>
      <c r="AE1006" s="2">
        <v>39</v>
      </c>
      <c r="AF1006" s="2">
        <v>0</v>
      </c>
      <c r="AG1006" t="s">
        <v>15742</v>
      </c>
      <c r="AH1006" t="s">
        <v>8562</v>
      </c>
      <c r="AI1006" s="2">
        <v>3</v>
      </c>
      <c r="AJ1006" s="2">
        <v>1</v>
      </c>
      <c r="AK1006" s="2">
        <v>0</v>
      </c>
      <c r="AL1006" t="s">
        <v>11452</v>
      </c>
      <c r="AM1006" s="2">
        <v>1</v>
      </c>
      <c r="AN1006" t="s">
        <v>8619</v>
      </c>
      <c r="AO1006" t="s">
        <v>18666</v>
      </c>
      <c r="AP1006" t="s">
        <v>11452</v>
      </c>
      <c r="AQ1006" t="s">
        <v>8562</v>
      </c>
      <c r="AR1006" t="s">
        <v>8562</v>
      </c>
      <c r="AS1006" t="s">
        <v>20107</v>
      </c>
      <c r="AT1006" t="s">
        <v>8722</v>
      </c>
      <c r="AU1006" t="s">
        <v>20122</v>
      </c>
      <c r="AV1006" s="2">
        <v>0</v>
      </c>
      <c r="AW1006" s="2">
        <v>0</v>
      </c>
      <c r="AX1006" s="2">
        <v>0</v>
      </c>
      <c r="AY1006" s="2">
        <v>0</v>
      </c>
      <c r="AZ1006" s="2">
        <v>1</v>
      </c>
      <c r="BA1006" s="2">
        <v>0</v>
      </c>
      <c r="BB1006" t="s">
        <v>8619</v>
      </c>
      <c r="BC1006" t="s">
        <v>8619</v>
      </c>
      <c r="BD1006" t="s">
        <v>22819</v>
      </c>
      <c r="BE1006" t="s">
        <v>26691</v>
      </c>
      <c r="BF1006" s="2">
        <v>13.4840898</v>
      </c>
      <c r="BG1006" s="2">
        <v>-2.3537520000000001</v>
      </c>
      <c r="BH1006" s="2">
        <v>334</v>
      </c>
      <c r="BI1006" s="2">
        <v>4.55</v>
      </c>
      <c r="BJ1006" t="s">
        <v>30885</v>
      </c>
      <c r="BK1006" s="2">
        <v>59315671</v>
      </c>
      <c r="BL1006" t="s">
        <v>35143</v>
      </c>
      <c r="BM1006" s="2">
        <v>8472</v>
      </c>
      <c r="BN1006" s="2">
        <v>4</v>
      </c>
      <c r="BO1006" s="2">
        <v>1</v>
      </c>
      <c r="BP1006" s="2">
        <v>1</v>
      </c>
      <c r="BQ1006" s="2">
        <v>0</v>
      </c>
      <c r="BR1006" s="2">
        <v>0</v>
      </c>
      <c r="BS1006" s="2">
        <v>0.24114064872264862</v>
      </c>
      <c r="BT1006" s="2">
        <v>78</v>
      </c>
      <c r="BU1006" s="2">
        <v>1</v>
      </c>
      <c r="BV1006" s="2">
        <v>120</v>
      </c>
      <c r="BW1006" s="2">
        <v>0.19991791248321533</v>
      </c>
      <c r="BX1006" s="2">
        <v>27</v>
      </c>
      <c r="BY1006" s="2">
        <v>120</v>
      </c>
      <c r="BZ1006" s="2">
        <v>1</v>
      </c>
      <c r="CA1006" s="2">
        <v>0.72642046213150024</v>
      </c>
      <c r="CB1006" s="2">
        <v>45</v>
      </c>
      <c r="CC1006" s="2">
        <v>60</v>
      </c>
      <c r="CD1006" s="2">
        <v>0</v>
      </c>
      <c r="CE1006" t="s">
        <v>36298</v>
      </c>
      <c r="CF1006" t="s">
        <v>36300</v>
      </c>
      <c r="CG1006" t="s">
        <v>39424</v>
      </c>
      <c r="CH1006">
        <f>LEN(SUBSTITUTE(CG1006, " ", ""))</f>
        <v>7</v>
      </c>
    </row>
    <row r="1007" spans="1:86" x14ac:dyDescent="0.25">
      <c r="A1007" t="s">
        <v>4080</v>
      </c>
      <c r="B1007" t="s">
        <v>8337</v>
      </c>
      <c r="C1007" s="1">
        <v>45542</v>
      </c>
      <c r="D1007" t="s">
        <v>8522</v>
      </c>
      <c r="E1007" t="s">
        <v>8562</v>
      </c>
      <c r="F1007" t="s">
        <v>8562</v>
      </c>
      <c r="G1007" t="s">
        <v>8562</v>
      </c>
      <c r="H1007" t="s">
        <v>8566</v>
      </c>
      <c r="I1007" s="1">
        <v>45542</v>
      </c>
      <c r="J1007" t="s">
        <v>8569</v>
      </c>
      <c r="K1007" t="s">
        <v>8574</v>
      </c>
      <c r="L1007" t="s">
        <v>8579</v>
      </c>
      <c r="M1007" t="s">
        <v>8589</v>
      </c>
      <c r="N1007" t="s">
        <v>8619</v>
      </c>
      <c r="O1007" t="s">
        <v>8562</v>
      </c>
      <c r="P1007" t="s">
        <v>8629</v>
      </c>
      <c r="Q1007" t="s">
        <v>8629</v>
      </c>
      <c r="R1007" t="s">
        <v>11353</v>
      </c>
      <c r="S1007" t="s">
        <v>8619</v>
      </c>
      <c r="T1007" t="s">
        <v>8619</v>
      </c>
      <c r="U1007" t="s">
        <v>8620</v>
      </c>
      <c r="V1007" t="s">
        <v>8619</v>
      </c>
      <c r="W1007" t="s">
        <v>8620</v>
      </c>
      <c r="X1007" t="s">
        <v>14913</v>
      </c>
      <c r="Y1007" t="s">
        <v>15035</v>
      </c>
      <c r="Z1007" s="2">
        <v>20</v>
      </c>
      <c r="AA1007" t="s">
        <v>12096</v>
      </c>
      <c r="AB1007" t="s">
        <v>15732</v>
      </c>
      <c r="AC1007" t="s">
        <v>15737</v>
      </c>
      <c r="AD1007" t="s">
        <v>8619</v>
      </c>
      <c r="AE1007" s="2">
        <v>27</v>
      </c>
      <c r="AF1007" s="2">
        <v>7</v>
      </c>
      <c r="AG1007" t="s">
        <v>15743</v>
      </c>
      <c r="AH1007" t="s">
        <v>15753</v>
      </c>
      <c r="AI1007" s="2">
        <v>2</v>
      </c>
      <c r="AJ1007" s="2">
        <v>0</v>
      </c>
      <c r="AK1007" s="2">
        <v>0</v>
      </c>
      <c r="AL1007" t="s">
        <v>11452</v>
      </c>
      <c r="AM1007" s="2">
        <v>2</v>
      </c>
      <c r="AN1007" t="s">
        <v>8619</v>
      </c>
      <c r="AO1007" t="s">
        <v>19469</v>
      </c>
      <c r="AP1007" t="s">
        <v>11452</v>
      </c>
      <c r="AQ1007" t="s">
        <v>8562</v>
      </c>
      <c r="AR1007" t="s">
        <v>8562</v>
      </c>
      <c r="AS1007" t="s">
        <v>20107</v>
      </c>
      <c r="AT1007" t="s">
        <v>20110</v>
      </c>
      <c r="AU1007" t="s">
        <v>20122</v>
      </c>
      <c r="AV1007" s="2">
        <v>0</v>
      </c>
      <c r="AW1007" s="2">
        <v>0</v>
      </c>
      <c r="AX1007" s="2">
        <v>0</v>
      </c>
      <c r="AY1007" s="2">
        <v>0</v>
      </c>
      <c r="AZ1007" s="2">
        <v>1</v>
      </c>
      <c r="BA1007" s="2">
        <v>0</v>
      </c>
      <c r="BB1007" t="s">
        <v>8619</v>
      </c>
      <c r="BC1007" t="s">
        <v>8619</v>
      </c>
      <c r="BD1007" t="s">
        <v>23586</v>
      </c>
      <c r="BE1007" t="s">
        <v>27588</v>
      </c>
      <c r="BF1007" s="2">
        <v>13.4838533</v>
      </c>
      <c r="BG1007" s="2">
        <v>-2.3543235</v>
      </c>
      <c r="BH1007" s="2">
        <v>372.6</v>
      </c>
      <c r="BI1007" s="2">
        <v>4.66</v>
      </c>
      <c r="BJ1007" t="s">
        <v>31843</v>
      </c>
      <c r="BK1007" s="2">
        <v>59316222</v>
      </c>
      <c r="BL1007" t="s">
        <v>36101</v>
      </c>
      <c r="BM1007" s="2">
        <v>8491</v>
      </c>
      <c r="BN1007" s="2">
        <v>6</v>
      </c>
      <c r="BO1007" s="2">
        <v>1</v>
      </c>
      <c r="BP1007" s="2">
        <v>1</v>
      </c>
      <c r="BQ1007" s="2">
        <v>0</v>
      </c>
      <c r="BR1007" s="2">
        <v>0</v>
      </c>
      <c r="BS1007" s="2">
        <v>1.9265720620751381E-2</v>
      </c>
      <c r="BT1007" s="2">
        <v>5</v>
      </c>
      <c r="BU1007" s="2">
        <v>1</v>
      </c>
      <c r="BV1007" s="2">
        <v>120</v>
      </c>
      <c r="BW1007" s="2">
        <v>0.28701329231262207</v>
      </c>
      <c r="BX1007" s="2">
        <v>37</v>
      </c>
      <c r="BY1007" s="2">
        <v>120</v>
      </c>
      <c r="BZ1007" s="2">
        <v>1</v>
      </c>
      <c r="CA1007" s="2">
        <v>0.6751822829246521</v>
      </c>
      <c r="CB1007" s="2">
        <v>41</v>
      </c>
      <c r="CC1007" s="2">
        <v>60</v>
      </c>
      <c r="CD1007" s="2">
        <v>0</v>
      </c>
      <c r="CE1007" t="s">
        <v>36298</v>
      </c>
      <c r="CF1007" t="s">
        <v>36300</v>
      </c>
      <c r="CG1007" t="s">
        <v>40382</v>
      </c>
      <c r="CH1007">
        <f>LEN(SUBSTITUTE(CG1007, " ", ""))</f>
        <v>7</v>
      </c>
    </row>
    <row r="1008" spans="1:86" x14ac:dyDescent="0.25">
      <c r="A1008" t="s">
        <v>3863</v>
      </c>
      <c r="B1008" t="s">
        <v>8120</v>
      </c>
      <c r="C1008" s="1">
        <v>45541</v>
      </c>
      <c r="D1008" t="s">
        <v>8522</v>
      </c>
      <c r="E1008" t="s">
        <v>8562</v>
      </c>
      <c r="F1008" t="s">
        <v>8562</v>
      </c>
      <c r="G1008" t="s">
        <v>8562</v>
      </c>
      <c r="H1008" t="s">
        <v>8566</v>
      </c>
      <c r="I1008" s="1">
        <v>45541</v>
      </c>
      <c r="J1008" t="s">
        <v>8569</v>
      </c>
      <c r="K1008" t="s">
        <v>8574</v>
      </c>
      <c r="L1008" t="s">
        <v>8579</v>
      </c>
      <c r="M1008" t="s">
        <v>8589</v>
      </c>
      <c r="N1008" t="s">
        <v>8619</v>
      </c>
      <c r="O1008" t="s">
        <v>8562</v>
      </c>
      <c r="P1008" t="s">
        <v>8629</v>
      </c>
      <c r="Q1008" t="s">
        <v>8629</v>
      </c>
      <c r="R1008" t="s">
        <v>9667</v>
      </c>
      <c r="S1008" t="s">
        <v>8619</v>
      </c>
      <c r="T1008" t="s">
        <v>8619</v>
      </c>
      <c r="U1008" t="s">
        <v>8620</v>
      </c>
      <c r="V1008" t="s">
        <v>8619</v>
      </c>
      <c r="W1008" t="s">
        <v>8620</v>
      </c>
      <c r="X1008" t="s">
        <v>14751</v>
      </c>
      <c r="Y1008" t="s">
        <v>15040</v>
      </c>
      <c r="Z1008" s="2">
        <v>44</v>
      </c>
      <c r="AA1008" t="s">
        <v>12934</v>
      </c>
      <c r="AB1008" t="s">
        <v>15732</v>
      </c>
      <c r="AC1008" t="s">
        <v>15736</v>
      </c>
      <c r="AD1008" t="s">
        <v>8619</v>
      </c>
      <c r="AE1008" s="2">
        <v>61</v>
      </c>
      <c r="AF1008" s="2">
        <v>0</v>
      </c>
      <c r="AG1008" t="s">
        <v>15742</v>
      </c>
      <c r="AH1008" t="s">
        <v>8562</v>
      </c>
      <c r="AI1008" s="2">
        <v>4</v>
      </c>
      <c r="AJ1008" s="2">
        <v>2</v>
      </c>
      <c r="AK1008" s="2">
        <v>1</v>
      </c>
      <c r="AL1008" t="s">
        <v>11452</v>
      </c>
      <c r="AM1008" s="2">
        <v>2</v>
      </c>
      <c r="AN1008" t="s">
        <v>8619</v>
      </c>
      <c r="AO1008" t="s">
        <v>19281</v>
      </c>
      <c r="AP1008" t="s">
        <v>11452</v>
      </c>
      <c r="AQ1008" t="s">
        <v>8562</v>
      </c>
      <c r="AR1008" t="s">
        <v>8562</v>
      </c>
      <c r="AS1008" t="s">
        <v>20107</v>
      </c>
      <c r="AT1008" t="s">
        <v>20110</v>
      </c>
      <c r="AU1008" t="s">
        <v>20122</v>
      </c>
      <c r="AV1008" s="2">
        <v>0</v>
      </c>
      <c r="AW1008" s="2">
        <v>0</v>
      </c>
      <c r="AX1008" s="2">
        <v>0</v>
      </c>
      <c r="AY1008" s="2">
        <v>0</v>
      </c>
      <c r="AZ1008" s="2">
        <v>1</v>
      </c>
      <c r="BA1008" s="2">
        <v>0</v>
      </c>
      <c r="BB1008" t="s">
        <v>8619</v>
      </c>
      <c r="BC1008" t="s">
        <v>8619</v>
      </c>
      <c r="BD1008" t="s">
        <v>23416</v>
      </c>
      <c r="BE1008" t="s">
        <v>27391</v>
      </c>
      <c r="BF1008" s="2">
        <v>13.4877845</v>
      </c>
      <c r="BG1008" s="2">
        <v>-2.3437117999999999</v>
      </c>
      <c r="BH1008" s="2">
        <v>322.3</v>
      </c>
      <c r="BI1008" s="2">
        <v>4.96</v>
      </c>
      <c r="BJ1008" t="s">
        <v>31626</v>
      </c>
      <c r="BK1008" s="2">
        <v>59276733</v>
      </c>
      <c r="BL1008" t="s">
        <v>35884</v>
      </c>
      <c r="BM1008" s="2">
        <v>5368</v>
      </c>
      <c r="BN1008" s="2">
        <v>4</v>
      </c>
      <c r="BO1008" s="2">
        <v>2</v>
      </c>
      <c r="BP1008" s="2">
        <v>1</v>
      </c>
      <c r="BQ1008" s="2">
        <v>0</v>
      </c>
      <c r="BR1008" s="2">
        <v>0</v>
      </c>
      <c r="BS1008" s="2">
        <v>0.30589461326599121</v>
      </c>
      <c r="BT1008" s="2">
        <v>95</v>
      </c>
      <c r="BU1008" s="2">
        <v>1</v>
      </c>
      <c r="BV1008" s="2">
        <v>120</v>
      </c>
      <c r="BW1008" s="2">
        <v>0.34646615386009216</v>
      </c>
      <c r="BX1008" s="2">
        <v>43</v>
      </c>
      <c r="BY1008" s="2">
        <v>120</v>
      </c>
      <c r="BZ1008" s="2">
        <v>1</v>
      </c>
      <c r="CA1008" s="2">
        <v>0.56646609306335449</v>
      </c>
      <c r="CB1008" s="2">
        <v>37</v>
      </c>
      <c r="CC1008" s="2">
        <v>60</v>
      </c>
      <c r="CD1008" s="2">
        <v>0</v>
      </c>
      <c r="CE1008" t="s">
        <v>36298</v>
      </c>
      <c r="CF1008" t="s">
        <v>36300</v>
      </c>
      <c r="CG1008" t="s">
        <v>40165</v>
      </c>
      <c r="CH1008">
        <f>LEN(SUBSTITUTE(CG1008, " ", ""))</f>
        <v>7</v>
      </c>
    </row>
    <row r="1009" spans="1:86" x14ac:dyDescent="0.25">
      <c r="A1009" t="s">
        <v>3093</v>
      </c>
      <c r="B1009" t="s">
        <v>7350</v>
      </c>
      <c r="C1009" s="1">
        <v>45541</v>
      </c>
      <c r="D1009" t="s">
        <v>8522</v>
      </c>
      <c r="E1009" t="s">
        <v>8562</v>
      </c>
      <c r="F1009" t="s">
        <v>8562</v>
      </c>
      <c r="G1009" t="s">
        <v>8562</v>
      </c>
      <c r="H1009" t="s">
        <v>8566</v>
      </c>
      <c r="I1009" s="1">
        <v>45541</v>
      </c>
      <c r="J1009" t="s">
        <v>8569</v>
      </c>
      <c r="K1009" t="s">
        <v>8574</v>
      </c>
      <c r="L1009" t="s">
        <v>8579</v>
      </c>
      <c r="M1009" t="s">
        <v>8589</v>
      </c>
      <c r="N1009" t="s">
        <v>8619</v>
      </c>
      <c r="O1009" t="s">
        <v>8562</v>
      </c>
      <c r="P1009" t="s">
        <v>8629</v>
      </c>
      <c r="Q1009" t="s">
        <v>8629</v>
      </c>
      <c r="R1009" t="s">
        <v>10841</v>
      </c>
      <c r="S1009" t="s">
        <v>8619</v>
      </c>
      <c r="T1009" t="s">
        <v>8619</v>
      </c>
      <c r="U1009" t="s">
        <v>8620</v>
      </c>
      <c r="V1009" t="s">
        <v>8619</v>
      </c>
      <c r="W1009" t="s">
        <v>8620</v>
      </c>
      <c r="X1009" t="s">
        <v>11632</v>
      </c>
      <c r="Y1009" t="s">
        <v>15038</v>
      </c>
      <c r="Z1009" s="2">
        <v>43</v>
      </c>
      <c r="AA1009" t="s">
        <v>14751</v>
      </c>
      <c r="AB1009" t="s">
        <v>15732</v>
      </c>
      <c r="AC1009" t="s">
        <v>15737</v>
      </c>
      <c r="AD1009" t="s">
        <v>8619</v>
      </c>
      <c r="AE1009" s="2">
        <v>33</v>
      </c>
      <c r="AF1009" s="2">
        <v>5</v>
      </c>
      <c r="AG1009" t="s">
        <v>15742</v>
      </c>
      <c r="AH1009" t="s">
        <v>8562</v>
      </c>
      <c r="AI1009" s="2">
        <v>4</v>
      </c>
      <c r="AJ1009" s="2">
        <v>2</v>
      </c>
      <c r="AK1009" s="2">
        <v>0</v>
      </c>
      <c r="AL1009" t="s">
        <v>11452</v>
      </c>
      <c r="AM1009" s="2">
        <v>2</v>
      </c>
      <c r="AN1009" t="s">
        <v>8619</v>
      </c>
      <c r="AO1009" t="s">
        <v>18640</v>
      </c>
      <c r="AP1009" t="s">
        <v>11452</v>
      </c>
      <c r="AQ1009" t="s">
        <v>8562</v>
      </c>
      <c r="AR1009" t="s">
        <v>8562</v>
      </c>
      <c r="AS1009" t="s">
        <v>20107</v>
      </c>
      <c r="AT1009" t="s">
        <v>20110</v>
      </c>
      <c r="AU1009" t="s">
        <v>20122</v>
      </c>
      <c r="AV1009" s="2">
        <v>0</v>
      </c>
      <c r="AW1009" s="2">
        <v>0</v>
      </c>
      <c r="AX1009" s="2">
        <v>0</v>
      </c>
      <c r="AY1009" s="2">
        <v>0</v>
      </c>
      <c r="AZ1009" s="2">
        <v>1</v>
      </c>
      <c r="BA1009" s="2">
        <v>0</v>
      </c>
      <c r="BB1009" t="s">
        <v>8619</v>
      </c>
      <c r="BC1009" t="s">
        <v>8619</v>
      </c>
      <c r="BD1009" t="s">
        <v>22795</v>
      </c>
      <c r="BE1009" t="s">
        <v>26665</v>
      </c>
      <c r="BF1009" s="2">
        <v>13.4844727</v>
      </c>
      <c r="BG1009" s="2">
        <v>-2.3485771</v>
      </c>
      <c r="BH1009" s="2">
        <v>333.7</v>
      </c>
      <c r="BI1009" s="2">
        <v>4.7329999999999997</v>
      </c>
      <c r="BJ1009" t="s">
        <v>30856</v>
      </c>
      <c r="BK1009" s="2">
        <v>59278096</v>
      </c>
      <c r="BL1009" t="s">
        <v>35114</v>
      </c>
      <c r="BM1009" s="2">
        <v>5442</v>
      </c>
      <c r="BN1009" s="2">
        <v>4</v>
      </c>
      <c r="BO1009" s="2">
        <v>2</v>
      </c>
      <c r="BP1009" s="2">
        <v>1</v>
      </c>
      <c r="BQ1009" s="2">
        <v>0</v>
      </c>
      <c r="BR1009" s="2">
        <v>0</v>
      </c>
      <c r="BS1009" s="2">
        <v>0.28510183095932007</v>
      </c>
      <c r="BT1009" s="2">
        <v>91</v>
      </c>
      <c r="BU1009" s="2">
        <v>1</v>
      </c>
      <c r="BV1009" s="2">
        <v>120</v>
      </c>
      <c r="BW1009" s="2">
        <v>0.40853831171989441</v>
      </c>
      <c r="BX1009" s="2">
        <v>53</v>
      </c>
      <c r="BY1009" s="2">
        <v>120</v>
      </c>
      <c r="BZ1009" s="2">
        <v>1</v>
      </c>
      <c r="CA1009" s="2">
        <v>0.78224527835845947</v>
      </c>
      <c r="CB1009" s="2">
        <v>49</v>
      </c>
      <c r="CC1009" s="2">
        <v>60</v>
      </c>
      <c r="CD1009" s="2">
        <v>0</v>
      </c>
      <c r="CE1009" t="s">
        <v>36298</v>
      </c>
      <c r="CF1009" t="s">
        <v>36300</v>
      </c>
      <c r="CG1009" t="s">
        <v>39395</v>
      </c>
      <c r="CH1009">
        <f>LEN(SUBSTITUTE(CG1009, " ", ""))</f>
        <v>7</v>
      </c>
    </row>
    <row r="1010" spans="1:86" x14ac:dyDescent="0.25">
      <c r="A1010" t="s">
        <v>4234</v>
      </c>
      <c r="B1010" t="s">
        <v>8491</v>
      </c>
      <c r="C1010" s="1">
        <v>45542</v>
      </c>
      <c r="D1010" t="s">
        <v>8522</v>
      </c>
      <c r="E1010" t="s">
        <v>8562</v>
      </c>
      <c r="F1010" t="s">
        <v>8562</v>
      </c>
      <c r="G1010" t="s">
        <v>8562</v>
      </c>
      <c r="H1010" t="s">
        <v>8566</v>
      </c>
      <c r="I1010" s="1">
        <v>45542</v>
      </c>
      <c r="J1010" t="s">
        <v>8569</v>
      </c>
      <c r="K1010" t="s">
        <v>8574</v>
      </c>
      <c r="L1010" t="s">
        <v>8579</v>
      </c>
      <c r="M1010" t="s">
        <v>8589</v>
      </c>
      <c r="N1010" t="s">
        <v>8619</v>
      </c>
      <c r="O1010" t="s">
        <v>8562</v>
      </c>
      <c r="P1010" t="s">
        <v>8629</v>
      </c>
      <c r="Q1010" t="s">
        <v>8629</v>
      </c>
      <c r="R1010" t="s">
        <v>11437</v>
      </c>
      <c r="S1010" t="s">
        <v>8619</v>
      </c>
      <c r="T1010" t="s">
        <v>8619</v>
      </c>
      <c r="U1010" t="s">
        <v>8620</v>
      </c>
      <c r="V1010" t="s">
        <v>8619</v>
      </c>
      <c r="W1010" t="s">
        <v>8620</v>
      </c>
      <c r="X1010" t="s">
        <v>13979</v>
      </c>
      <c r="Y1010" t="s">
        <v>15035</v>
      </c>
      <c r="Z1010" s="2">
        <v>35</v>
      </c>
      <c r="AA1010" t="s">
        <v>11702</v>
      </c>
      <c r="AB1010" t="s">
        <v>15732</v>
      </c>
      <c r="AC1010" t="s">
        <v>15737</v>
      </c>
      <c r="AD1010" t="s">
        <v>8619</v>
      </c>
      <c r="AE1010" s="2">
        <v>43</v>
      </c>
      <c r="AF1010" s="2">
        <v>0</v>
      </c>
      <c r="AG1010" t="s">
        <v>15742</v>
      </c>
      <c r="AH1010" t="s">
        <v>8562</v>
      </c>
      <c r="AI1010" s="2">
        <v>6</v>
      </c>
      <c r="AJ1010" s="2">
        <v>4</v>
      </c>
      <c r="AK1010" s="2">
        <v>0</v>
      </c>
      <c r="AL1010" t="s">
        <v>11452</v>
      </c>
      <c r="AM1010" s="2">
        <v>2</v>
      </c>
      <c r="AN1010" t="s">
        <v>8619</v>
      </c>
      <c r="AO1010" t="s">
        <v>19592</v>
      </c>
      <c r="AP1010" t="s">
        <v>11452</v>
      </c>
      <c r="AQ1010" t="s">
        <v>8562</v>
      </c>
      <c r="AR1010" t="s">
        <v>8562</v>
      </c>
      <c r="AS1010" t="s">
        <v>20107</v>
      </c>
      <c r="AT1010" t="s">
        <v>20110</v>
      </c>
      <c r="AU1010" t="s">
        <v>20122</v>
      </c>
      <c r="AV1010" s="2">
        <v>0</v>
      </c>
      <c r="AW1010" s="2">
        <v>0</v>
      </c>
      <c r="AX1010" s="2">
        <v>0</v>
      </c>
      <c r="AY1010" s="2">
        <v>0</v>
      </c>
      <c r="AZ1010" s="2">
        <v>1</v>
      </c>
      <c r="BA1010" s="2">
        <v>0</v>
      </c>
      <c r="BB1010" t="s">
        <v>8619</v>
      </c>
      <c r="BC1010" t="s">
        <v>8619</v>
      </c>
      <c r="BD1010" t="s">
        <v>23716</v>
      </c>
      <c r="BE1010" t="s">
        <v>27737</v>
      </c>
      <c r="BF1010" s="2">
        <v>13.483372900000001</v>
      </c>
      <c r="BG1010" s="2">
        <v>-2.3538389</v>
      </c>
      <c r="BH1010" s="2">
        <v>341</v>
      </c>
      <c r="BI1010" s="2">
        <v>3.92</v>
      </c>
      <c r="BJ1010" t="s">
        <v>31997</v>
      </c>
      <c r="BK1010" s="2">
        <v>59316529</v>
      </c>
      <c r="BL1010" t="s">
        <v>36255</v>
      </c>
      <c r="BM1010" s="2">
        <v>8526</v>
      </c>
      <c r="BN1010" s="2">
        <v>4</v>
      </c>
      <c r="BO1010" s="2">
        <v>1</v>
      </c>
      <c r="BP1010" s="2">
        <v>2</v>
      </c>
      <c r="BQ1010" s="2">
        <v>0</v>
      </c>
      <c r="BR1010" s="2">
        <v>0</v>
      </c>
      <c r="BS1010" s="2">
        <v>0.28130429983139038</v>
      </c>
      <c r="BT1010" s="2">
        <v>87</v>
      </c>
      <c r="BU1010" s="2">
        <v>1</v>
      </c>
      <c r="BV1010" s="2">
        <v>120</v>
      </c>
      <c r="BW1010" s="2">
        <v>0.45144939422607422</v>
      </c>
      <c r="BX1010" s="2">
        <v>60</v>
      </c>
      <c r="BY1010" s="2">
        <v>120</v>
      </c>
      <c r="BZ1010" s="2">
        <v>1</v>
      </c>
      <c r="CA1010" s="2">
        <v>0.8905215859413147</v>
      </c>
      <c r="CB1010" s="2">
        <v>54</v>
      </c>
      <c r="CC1010" s="2">
        <v>60</v>
      </c>
      <c r="CD1010" s="2">
        <v>0</v>
      </c>
      <c r="CE1010" t="s">
        <v>36298</v>
      </c>
      <c r="CF1010" t="s">
        <v>36300</v>
      </c>
      <c r="CG1010" t="s">
        <v>40536</v>
      </c>
      <c r="CH1010">
        <f>LEN(SUBSTITUTE(CG1010, " ", ""))</f>
        <v>7</v>
      </c>
    </row>
    <row r="1011" spans="1:86" x14ac:dyDescent="0.25">
      <c r="A1011" t="s">
        <v>4150</v>
      </c>
      <c r="B1011" t="s">
        <v>8407</v>
      </c>
      <c r="C1011" s="1">
        <v>45542</v>
      </c>
      <c r="D1011" t="s">
        <v>8526</v>
      </c>
      <c r="E1011" t="s">
        <v>8562</v>
      </c>
      <c r="F1011" t="s">
        <v>8562</v>
      </c>
      <c r="G1011" t="s">
        <v>8562</v>
      </c>
      <c r="H1011" t="s">
        <v>8566</v>
      </c>
      <c r="I1011" s="1">
        <v>45542</v>
      </c>
      <c r="J1011" t="s">
        <v>8569</v>
      </c>
      <c r="K1011" t="s">
        <v>8574</v>
      </c>
      <c r="L1011" t="s">
        <v>8579</v>
      </c>
      <c r="M1011" t="s">
        <v>8589</v>
      </c>
      <c r="N1011" t="s">
        <v>8619</v>
      </c>
      <c r="O1011" t="s">
        <v>8562</v>
      </c>
      <c r="P1011" t="s">
        <v>8633</v>
      </c>
      <c r="Q1011" t="s">
        <v>8633</v>
      </c>
      <c r="R1011" t="s">
        <v>8751</v>
      </c>
      <c r="S1011" t="s">
        <v>8619</v>
      </c>
      <c r="T1011" t="s">
        <v>8619</v>
      </c>
      <c r="U1011" t="s">
        <v>8620</v>
      </c>
      <c r="V1011" t="s">
        <v>8619</v>
      </c>
      <c r="W1011" t="s">
        <v>8620</v>
      </c>
      <c r="X1011" t="s">
        <v>14961</v>
      </c>
      <c r="Y1011" t="s">
        <v>15036</v>
      </c>
      <c r="Z1011" s="2">
        <v>37</v>
      </c>
      <c r="AA1011" t="s">
        <v>8562</v>
      </c>
      <c r="AB1011" t="s">
        <v>15732</v>
      </c>
      <c r="AC1011" t="s">
        <v>15737</v>
      </c>
      <c r="AD1011" t="s">
        <v>8619</v>
      </c>
      <c r="AE1011" s="2">
        <v>37</v>
      </c>
      <c r="AF1011" s="2">
        <v>0</v>
      </c>
      <c r="AG1011" t="s">
        <v>15742</v>
      </c>
      <c r="AH1011" t="s">
        <v>8562</v>
      </c>
      <c r="AI1011" s="2">
        <v>7</v>
      </c>
      <c r="AJ1011" s="2">
        <v>4</v>
      </c>
      <c r="AK1011" s="2">
        <v>0</v>
      </c>
      <c r="AL1011" t="s">
        <v>11452</v>
      </c>
      <c r="AM1011" s="2">
        <v>2</v>
      </c>
      <c r="AN1011" t="s">
        <v>8619</v>
      </c>
      <c r="AO1011" t="s">
        <v>19529</v>
      </c>
      <c r="AP1011" t="s">
        <v>11452</v>
      </c>
      <c r="AQ1011" t="s">
        <v>8562</v>
      </c>
      <c r="AR1011" t="s">
        <v>8562</v>
      </c>
      <c r="AS1011" t="s">
        <v>20107</v>
      </c>
      <c r="AT1011" t="s">
        <v>20110</v>
      </c>
      <c r="AU1011" t="s">
        <v>20122</v>
      </c>
      <c r="AV1011" s="2">
        <v>0</v>
      </c>
      <c r="AW1011" s="2">
        <v>0</v>
      </c>
      <c r="AX1011" s="2">
        <v>0</v>
      </c>
      <c r="AY1011" s="2">
        <v>0</v>
      </c>
      <c r="AZ1011" s="2">
        <v>1</v>
      </c>
      <c r="BA1011" s="2">
        <v>0</v>
      </c>
      <c r="BB1011" t="s">
        <v>8619</v>
      </c>
      <c r="BC1011" t="s">
        <v>8619</v>
      </c>
      <c r="BD1011" t="s">
        <v>23647</v>
      </c>
      <c r="BE1011" t="s">
        <v>27656</v>
      </c>
      <c r="BF1011" s="2">
        <v>13.484580100000001</v>
      </c>
      <c r="BG1011" s="2">
        <v>-2.3545341999999998</v>
      </c>
      <c r="BH1011" s="2">
        <v>372.70000000000005</v>
      </c>
      <c r="BI1011" s="2">
        <v>4.9160000000000004</v>
      </c>
      <c r="BJ1011" t="s">
        <v>31913</v>
      </c>
      <c r="BK1011" s="2">
        <v>59323905</v>
      </c>
      <c r="BL1011" t="s">
        <v>36171</v>
      </c>
      <c r="BM1011" s="2">
        <v>9193</v>
      </c>
      <c r="BN1011" s="2">
        <v>4</v>
      </c>
      <c r="BO1011" s="2">
        <v>1</v>
      </c>
      <c r="BP1011" s="2">
        <v>2</v>
      </c>
      <c r="BQ1011" s="2">
        <v>0</v>
      </c>
      <c r="BR1011" s="2">
        <v>0</v>
      </c>
      <c r="BS1011" s="2">
        <v>0.1637023538351059</v>
      </c>
      <c r="BT1011" s="2">
        <v>50</v>
      </c>
      <c r="BU1011" s="2">
        <v>1</v>
      </c>
      <c r="BV1011" s="2">
        <v>120</v>
      </c>
      <c r="BW1011" s="2">
        <v>0.17852826416492462</v>
      </c>
      <c r="BX1011" s="2">
        <v>21</v>
      </c>
      <c r="BY1011" s="2">
        <v>120</v>
      </c>
      <c r="BZ1011" s="2">
        <v>1</v>
      </c>
      <c r="CA1011" s="2">
        <v>0.78276723623275757</v>
      </c>
      <c r="CB1011" s="2">
        <v>50</v>
      </c>
      <c r="CC1011" s="2">
        <v>60</v>
      </c>
      <c r="CD1011" s="2">
        <v>0</v>
      </c>
      <c r="CE1011" t="s">
        <v>36298</v>
      </c>
      <c r="CF1011" t="s">
        <v>36300</v>
      </c>
      <c r="CG1011" t="s">
        <v>40452</v>
      </c>
      <c r="CH1011">
        <f>LEN(SUBSTITUTE(CG1011, " ", ""))</f>
        <v>7</v>
      </c>
    </row>
    <row r="1012" spans="1:86" x14ac:dyDescent="0.25">
      <c r="A1012" t="s">
        <v>2304</v>
      </c>
      <c r="B1012" t="s">
        <v>6561</v>
      </c>
      <c r="C1012" s="1">
        <v>45541</v>
      </c>
      <c r="D1012" t="s">
        <v>8526</v>
      </c>
      <c r="E1012" t="s">
        <v>8562</v>
      </c>
      <c r="F1012" t="s">
        <v>8562</v>
      </c>
      <c r="G1012" t="s">
        <v>8562</v>
      </c>
      <c r="H1012" t="s">
        <v>8566</v>
      </c>
      <c r="I1012" s="1">
        <v>45541</v>
      </c>
      <c r="J1012" t="s">
        <v>8569</v>
      </c>
      <c r="K1012" t="s">
        <v>8574</v>
      </c>
      <c r="L1012" t="s">
        <v>8579</v>
      </c>
      <c r="M1012" t="s">
        <v>8589</v>
      </c>
      <c r="N1012" t="s">
        <v>8619</v>
      </c>
      <c r="O1012" t="s">
        <v>8562</v>
      </c>
      <c r="P1012" t="s">
        <v>8633</v>
      </c>
      <c r="Q1012" t="s">
        <v>8633</v>
      </c>
      <c r="R1012" t="s">
        <v>10386</v>
      </c>
      <c r="S1012" t="s">
        <v>8619</v>
      </c>
      <c r="T1012" t="s">
        <v>8619</v>
      </c>
      <c r="U1012" t="s">
        <v>8620</v>
      </c>
      <c r="V1012" t="s">
        <v>8619</v>
      </c>
      <c r="W1012" t="s">
        <v>8620</v>
      </c>
      <c r="X1012" t="s">
        <v>13521</v>
      </c>
      <c r="Y1012" t="s">
        <v>15035</v>
      </c>
      <c r="Z1012" s="2">
        <v>31</v>
      </c>
      <c r="AA1012" t="s">
        <v>15168</v>
      </c>
      <c r="AB1012" t="s">
        <v>15732</v>
      </c>
      <c r="AC1012" t="s">
        <v>15737</v>
      </c>
      <c r="AD1012" t="s">
        <v>8619</v>
      </c>
      <c r="AE1012" s="2">
        <v>40</v>
      </c>
      <c r="AF1012" s="2">
        <v>0</v>
      </c>
      <c r="AG1012" t="s">
        <v>15742</v>
      </c>
      <c r="AH1012" t="s">
        <v>8562</v>
      </c>
      <c r="AI1012" s="2">
        <v>5</v>
      </c>
      <c r="AJ1012" s="2">
        <v>3</v>
      </c>
      <c r="AK1012" s="2">
        <v>0</v>
      </c>
      <c r="AL1012" t="s">
        <v>11452</v>
      </c>
      <c r="AM1012" s="2">
        <v>2</v>
      </c>
      <c r="AN1012" t="s">
        <v>8619</v>
      </c>
      <c r="AO1012" t="s">
        <v>17958</v>
      </c>
      <c r="AP1012" t="s">
        <v>11452</v>
      </c>
      <c r="AQ1012" t="s">
        <v>8562</v>
      </c>
      <c r="AR1012" t="s">
        <v>8562</v>
      </c>
      <c r="AS1012" t="s">
        <v>20107</v>
      </c>
      <c r="AT1012" t="s">
        <v>20110</v>
      </c>
      <c r="AU1012" t="s">
        <v>20122</v>
      </c>
      <c r="AV1012" s="2">
        <v>0</v>
      </c>
      <c r="AW1012" s="2">
        <v>0</v>
      </c>
      <c r="AX1012" s="2">
        <v>0</v>
      </c>
      <c r="AY1012" s="2">
        <v>0</v>
      </c>
      <c r="AZ1012" s="2">
        <v>1</v>
      </c>
      <c r="BA1012" s="2">
        <v>0</v>
      </c>
      <c r="BB1012" t="s">
        <v>8619</v>
      </c>
      <c r="BC1012" t="s">
        <v>8619</v>
      </c>
      <c r="BD1012" t="s">
        <v>22148</v>
      </c>
      <c r="BE1012" t="s">
        <v>25923</v>
      </c>
      <c r="BF1012" s="2">
        <v>13.484424600000001</v>
      </c>
      <c r="BG1012" s="2">
        <v>-2.3522946</v>
      </c>
      <c r="BH1012" s="2">
        <v>362.20000000000005</v>
      </c>
      <c r="BI1012" s="2">
        <v>4.9160000000000004</v>
      </c>
      <c r="BJ1012" t="s">
        <v>30067</v>
      </c>
      <c r="BK1012" s="2">
        <v>59285411</v>
      </c>
      <c r="BL1012" t="s">
        <v>34325</v>
      </c>
      <c r="BM1012" s="2">
        <v>7470</v>
      </c>
      <c r="BN1012" s="2">
        <v>4</v>
      </c>
      <c r="BO1012" s="2">
        <v>1</v>
      </c>
      <c r="BP1012" s="2">
        <v>2</v>
      </c>
      <c r="BQ1012" s="2">
        <v>0</v>
      </c>
      <c r="BR1012" s="2">
        <v>0</v>
      </c>
      <c r="BS1012" s="2">
        <v>0.28341883420944214</v>
      </c>
      <c r="BT1012" s="2">
        <v>88</v>
      </c>
      <c r="BU1012" s="2">
        <v>1</v>
      </c>
      <c r="BV1012" s="2">
        <v>120</v>
      </c>
      <c r="BW1012" s="2">
        <v>0.21787936985492706</v>
      </c>
      <c r="BX1012" s="2">
        <v>30</v>
      </c>
      <c r="BY1012" s="2">
        <v>120</v>
      </c>
      <c r="BZ1012" s="2">
        <v>1</v>
      </c>
      <c r="CA1012" s="2">
        <v>0.50350898504257202</v>
      </c>
      <c r="CB1012" s="2">
        <v>34</v>
      </c>
      <c r="CC1012" s="2">
        <v>60</v>
      </c>
      <c r="CD1012" s="2">
        <v>0</v>
      </c>
      <c r="CE1012" t="s">
        <v>36298</v>
      </c>
      <c r="CF1012" t="s">
        <v>36300</v>
      </c>
      <c r="CG1012" t="s">
        <v>38606</v>
      </c>
      <c r="CH1012">
        <f>LEN(SUBSTITUTE(CG1012, " ", ""))</f>
        <v>7</v>
      </c>
    </row>
    <row r="1013" spans="1:86" x14ac:dyDescent="0.25">
      <c r="A1013" t="s">
        <v>3029</v>
      </c>
      <c r="B1013" t="s">
        <v>7286</v>
      </c>
      <c r="C1013" s="1">
        <v>45542</v>
      </c>
      <c r="D1013" t="s">
        <v>8526</v>
      </c>
      <c r="E1013" t="s">
        <v>8562</v>
      </c>
      <c r="F1013" t="s">
        <v>8562</v>
      </c>
      <c r="G1013" t="s">
        <v>8562</v>
      </c>
      <c r="H1013" t="s">
        <v>8566</v>
      </c>
      <c r="I1013" s="1">
        <v>45542</v>
      </c>
      <c r="J1013" t="s">
        <v>8569</v>
      </c>
      <c r="K1013" t="s">
        <v>8574</v>
      </c>
      <c r="L1013" t="s">
        <v>8579</v>
      </c>
      <c r="M1013" t="s">
        <v>8589</v>
      </c>
      <c r="N1013" t="s">
        <v>8619</v>
      </c>
      <c r="O1013" t="s">
        <v>8562</v>
      </c>
      <c r="P1013" t="s">
        <v>8633</v>
      </c>
      <c r="Q1013" t="s">
        <v>8633</v>
      </c>
      <c r="R1013" t="s">
        <v>8751</v>
      </c>
      <c r="S1013" t="s">
        <v>8619</v>
      </c>
      <c r="T1013" t="s">
        <v>8619</v>
      </c>
      <c r="U1013" t="s">
        <v>8620</v>
      </c>
      <c r="V1013" t="s">
        <v>8619</v>
      </c>
      <c r="W1013" t="s">
        <v>8620</v>
      </c>
      <c r="X1013" t="s">
        <v>14104</v>
      </c>
      <c r="Y1013" t="s">
        <v>15035</v>
      </c>
      <c r="Z1013" s="2">
        <v>39</v>
      </c>
      <c r="AA1013" t="s">
        <v>11645</v>
      </c>
      <c r="AB1013" t="s">
        <v>15732</v>
      </c>
      <c r="AC1013" t="s">
        <v>15737</v>
      </c>
      <c r="AD1013" t="s">
        <v>8619</v>
      </c>
      <c r="AE1013" s="2">
        <v>40</v>
      </c>
      <c r="AF1013" s="2">
        <v>0</v>
      </c>
      <c r="AG1013" t="s">
        <v>15742</v>
      </c>
      <c r="AH1013" t="s">
        <v>8562</v>
      </c>
      <c r="AI1013" s="2">
        <v>7</v>
      </c>
      <c r="AJ1013" s="2">
        <v>4</v>
      </c>
      <c r="AK1013" s="2">
        <v>0</v>
      </c>
      <c r="AL1013" t="s">
        <v>11452</v>
      </c>
      <c r="AM1013" s="2">
        <v>2</v>
      </c>
      <c r="AN1013" t="s">
        <v>8619</v>
      </c>
      <c r="AO1013" t="s">
        <v>18583</v>
      </c>
      <c r="AP1013" t="s">
        <v>11452</v>
      </c>
      <c r="AQ1013" t="s">
        <v>8562</v>
      </c>
      <c r="AR1013" t="s">
        <v>8562</v>
      </c>
      <c r="AS1013" t="s">
        <v>20107</v>
      </c>
      <c r="AT1013" t="s">
        <v>20110</v>
      </c>
      <c r="AU1013" t="s">
        <v>20122</v>
      </c>
      <c r="AV1013" s="2">
        <v>0</v>
      </c>
      <c r="AW1013" s="2">
        <v>0</v>
      </c>
      <c r="AX1013" s="2">
        <v>0</v>
      </c>
      <c r="AY1013" s="2">
        <v>0</v>
      </c>
      <c r="AZ1013" s="2">
        <v>1</v>
      </c>
      <c r="BA1013" s="2">
        <v>0</v>
      </c>
      <c r="BB1013" t="s">
        <v>8619</v>
      </c>
      <c r="BC1013" t="s">
        <v>8619</v>
      </c>
      <c r="BD1013" t="s">
        <v>22747</v>
      </c>
      <c r="BE1013" t="s">
        <v>26605</v>
      </c>
      <c r="BF1013" s="2">
        <v>13.4844822</v>
      </c>
      <c r="BG1013" s="2">
        <v>-2.3544551</v>
      </c>
      <c r="BH1013" s="2">
        <v>392.70000000000005</v>
      </c>
      <c r="BI1013" s="2">
        <v>4.5199999999999996</v>
      </c>
      <c r="BJ1013" t="s">
        <v>30792</v>
      </c>
      <c r="BK1013" s="2">
        <v>59323945</v>
      </c>
      <c r="BL1013" t="s">
        <v>35050</v>
      </c>
      <c r="BM1013" s="2">
        <v>9207</v>
      </c>
      <c r="BN1013" s="2">
        <v>4</v>
      </c>
      <c r="BO1013" s="2">
        <v>1</v>
      </c>
      <c r="BP1013" s="2">
        <v>2</v>
      </c>
      <c r="BQ1013" s="2">
        <v>0</v>
      </c>
      <c r="BR1013" s="2">
        <v>0</v>
      </c>
      <c r="BS1013" s="2">
        <v>0.20935936272144318</v>
      </c>
      <c r="BT1013" s="2">
        <v>67</v>
      </c>
      <c r="BU1013" s="2">
        <v>1</v>
      </c>
      <c r="BV1013" s="2">
        <v>120</v>
      </c>
      <c r="BW1013" s="2">
        <v>0.19210870563983917</v>
      </c>
      <c r="BX1013" s="2">
        <v>25</v>
      </c>
      <c r="BY1013" s="2">
        <v>120</v>
      </c>
      <c r="BZ1013" s="2">
        <v>1</v>
      </c>
      <c r="CA1013" s="2">
        <v>0.90245252847671509</v>
      </c>
      <c r="CB1013" s="2">
        <v>55</v>
      </c>
      <c r="CC1013" s="2">
        <v>60</v>
      </c>
      <c r="CD1013" s="2">
        <v>0</v>
      </c>
      <c r="CE1013" t="s">
        <v>36298</v>
      </c>
      <c r="CF1013" t="s">
        <v>36300</v>
      </c>
      <c r="CG1013" t="s">
        <v>39331</v>
      </c>
      <c r="CH1013">
        <f>LEN(SUBSTITUTE(CG1013, " ", ""))</f>
        <v>7</v>
      </c>
    </row>
    <row r="1014" spans="1:86" x14ac:dyDescent="0.25">
      <c r="A1014" t="s">
        <v>2159</v>
      </c>
      <c r="B1014" t="s">
        <v>6416</v>
      </c>
      <c r="C1014" s="1">
        <v>45541</v>
      </c>
      <c r="D1014" t="s">
        <v>8522</v>
      </c>
      <c r="E1014" t="s">
        <v>8562</v>
      </c>
      <c r="F1014" t="s">
        <v>8562</v>
      </c>
      <c r="G1014" t="s">
        <v>8562</v>
      </c>
      <c r="H1014" t="s">
        <v>8566</v>
      </c>
      <c r="I1014" s="1">
        <v>45541</v>
      </c>
      <c r="J1014" t="s">
        <v>8569</v>
      </c>
      <c r="K1014" t="s">
        <v>8574</v>
      </c>
      <c r="L1014" t="s">
        <v>8579</v>
      </c>
      <c r="M1014" t="s">
        <v>8589</v>
      </c>
      <c r="N1014" t="s">
        <v>8619</v>
      </c>
      <c r="O1014" t="s">
        <v>8562</v>
      </c>
      <c r="P1014" t="s">
        <v>8629</v>
      </c>
      <c r="Q1014" t="s">
        <v>8629</v>
      </c>
      <c r="R1014" t="s">
        <v>10292</v>
      </c>
      <c r="S1014" t="s">
        <v>8619</v>
      </c>
      <c r="T1014" t="s">
        <v>8619</v>
      </c>
      <c r="U1014" t="s">
        <v>8620</v>
      </c>
      <c r="V1014" t="s">
        <v>8619</v>
      </c>
      <c r="W1014" t="s">
        <v>8620</v>
      </c>
      <c r="X1014" t="s">
        <v>12932</v>
      </c>
      <c r="Y1014" t="s">
        <v>15035</v>
      </c>
      <c r="Z1014" s="2">
        <v>27</v>
      </c>
      <c r="AA1014" t="s">
        <v>14504</v>
      </c>
      <c r="AB1014" t="s">
        <v>15732</v>
      </c>
      <c r="AC1014" t="s">
        <v>15737</v>
      </c>
      <c r="AD1014" t="s">
        <v>8619</v>
      </c>
      <c r="AE1014" s="2">
        <v>37</v>
      </c>
      <c r="AF1014" s="2">
        <v>6</v>
      </c>
      <c r="AG1014" t="s">
        <v>15742</v>
      </c>
      <c r="AH1014" t="s">
        <v>8562</v>
      </c>
      <c r="AI1014" s="2">
        <v>5</v>
      </c>
      <c r="AJ1014" s="2">
        <v>3</v>
      </c>
      <c r="AK1014" s="2">
        <v>0</v>
      </c>
      <c r="AL1014" t="s">
        <v>11452</v>
      </c>
      <c r="AM1014" s="2">
        <v>2</v>
      </c>
      <c r="AN1014" t="s">
        <v>8619</v>
      </c>
      <c r="AO1014" t="s">
        <v>17836</v>
      </c>
      <c r="AP1014" t="s">
        <v>11452</v>
      </c>
      <c r="AQ1014" t="s">
        <v>8562</v>
      </c>
      <c r="AR1014" t="s">
        <v>8562</v>
      </c>
      <c r="AS1014" t="s">
        <v>20107</v>
      </c>
      <c r="AT1014" t="s">
        <v>20110</v>
      </c>
      <c r="AU1014" t="s">
        <v>20122</v>
      </c>
      <c r="AV1014" s="2">
        <v>0</v>
      </c>
      <c r="AW1014" s="2">
        <v>0</v>
      </c>
      <c r="AX1014" s="2">
        <v>0</v>
      </c>
      <c r="AY1014" s="2">
        <v>0</v>
      </c>
      <c r="AZ1014" s="2">
        <v>1</v>
      </c>
      <c r="BA1014" s="2">
        <v>0</v>
      </c>
      <c r="BB1014" t="s">
        <v>8619</v>
      </c>
      <c r="BC1014" t="s">
        <v>8619</v>
      </c>
      <c r="BD1014" t="s">
        <v>22032</v>
      </c>
      <c r="BE1014" t="s">
        <v>25788</v>
      </c>
      <c r="BF1014" s="2">
        <v>13.484763600000001</v>
      </c>
      <c r="BG1014" s="2">
        <v>-2.3479624000000001</v>
      </c>
      <c r="BH1014" s="2">
        <v>338</v>
      </c>
      <c r="BI1014" s="2">
        <v>4.8</v>
      </c>
      <c r="BJ1014" t="s">
        <v>29922</v>
      </c>
      <c r="BK1014" s="2">
        <v>59278036</v>
      </c>
      <c r="BL1014" t="s">
        <v>34180</v>
      </c>
      <c r="BM1014" s="2">
        <v>5437</v>
      </c>
      <c r="BN1014" s="2">
        <v>4</v>
      </c>
      <c r="BO1014" s="2">
        <v>1</v>
      </c>
      <c r="BP1014" s="2">
        <v>2</v>
      </c>
      <c r="BQ1014" s="2">
        <v>0</v>
      </c>
      <c r="BR1014" s="2">
        <v>0</v>
      </c>
      <c r="BS1014" s="2">
        <v>0.19634176790714264</v>
      </c>
      <c r="BT1014" s="2">
        <v>60</v>
      </c>
      <c r="BU1014" s="2">
        <v>1</v>
      </c>
      <c r="BV1014" s="2">
        <v>120</v>
      </c>
      <c r="BW1014" s="2">
        <v>0.20476943254470825</v>
      </c>
      <c r="BX1014" s="2">
        <v>28</v>
      </c>
      <c r="BY1014" s="2">
        <v>120</v>
      </c>
      <c r="BZ1014" s="2">
        <v>1</v>
      </c>
      <c r="CA1014" s="2">
        <v>0.72581732273101807</v>
      </c>
      <c r="CB1014" s="2">
        <v>44</v>
      </c>
      <c r="CC1014" s="2">
        <v>60</v>
      </c>
      <c r="CD1014" s="2">
        <v>0</v>
      </c>
      <c r="CE1014" t="s">
        <v>36298</v>
      </c>
      <c r="CF1014" t="s">
        <v>36300</v>
      </c>
      <c r="CG1014" t="s">
        <v>38461</v>
      </c>
      <c r="CH1014">
        <f>LEN(SUBSTITUTE(CG1014, " ", ""))</f>
        <v>7</v>
      </c>
    </row>
    <row r="1015" spans="1:86" x14ac:dyDescent="0.25">
      <c r="A1015" t="s">
        <v>4102</v>
      </c>
      <c r="B1015" t="s">
        <v>8359</v>
      </c>
      <c r="C1015" s="1">
        <v>45542</v>
      </c>
      <c r="D1015" t="s">
        <v>8522</v>
      </c>
      <c r="E1015" t="s">
        <v>8562</v>
      </c>
      <c r="F1015" t="s">
        <v>8562</v>
      </c>
      <c r="G1015" t="s">
        <v>8562</v>
      </c>
      <c r="H1015" t="s">
        <v>8566</v>
      </c>
      <c r="I1015" s="1">
        <v>45542</v>
      </c>
      <c r="J1015" t="s">
        <v>8569</v>
      </c>
      <c r="K1015" t="s">
        <v>8574</v>
      </c>
      <c r="L1015" t="s">
        <v>8579</v>
      </c>
      <c r="M1015" t="s">
        <v>8589</v>
      </c>
      <c r="N1015" t="s">
        <v>8619</v>
      </c>
      <c r="O1015" t="s">
        <v>8562</v>
      </c>
      <c r="P1015" t="s">
        <v>8629</v>
      </c>
      <c r="Q1015" t="s">
        <v>8629</v>
      </c>
      <c r="R1015" t="s">
        <v>11364</v>
      </c>
      <c r="S1015" t="s">
        <v>8619</v>
      </c>
      <c r="T1015" t="s">
        <v>8619</v>
      </c>
      <c r="U1015" t="s">
        <v>8620</v>
      </c>
      <c r="V1015" t="s">
        <v>8619</v>
      </c>
      <c r="W1015" t="s">
        <v>8620</v>
      </c>
      <c r="X1015" t="s">
        <v>14931</v>
      </c>
      <c r="Y1015" t="s">
        <v>15035</v>
      </c>
      <c r="Z1015" s="2">
        <v>19</v>
      </c>
      <c r="AA1015" t="s">
        <v>12466</v>
      </c>
      <c r="AB1015" t="s">
        <v>15732</v>
      </c>
      <c r="AC1015" t="s">
        <v>15737</v>
      </c>
      <c r="AD1015" t="s">
        <v>8619</v>
      </c>
      <c r="AE1015" s="2">
        <v>39</v>
      </c>
      <c r="AF1015" s="2">
        <v>0</v>
      </c>
      <c r="AG1015" t="s">
        <v>15743</v>
      </c>
      <c r="AH1015" t="s">
        <v>15753</v>
      </c>
      <c r="AI1015" s="2">
        <v>6</v>
      </c>
      <c r="AJ1015" s="2">
        <v>3</v>
      </c>
      <c r="AK1015" s="2">
        <v>0</v>
      </c>
      <c r="AL1015" t="s">
        <v>11452</v>
      </c>
      <c r="AM1015" s="2">
        <v>2</v>
      </c>
      <c r="AN1015" t="s">
        <v>8619</v>
      </c>
      <c r="AO1015" t="s">
        <v>19488</v>
      </c>
      <c r="AP1015" t="s">
        <v>11452</v>
      </c>
      <c r="AQ1015" t="s">
        <v>8562</v>
      </c>
      <c r="AR1015" t="s">
        <v>8562</v>
      </c>
      <c r="AS1015" t="s">
        <v>20107</v>
      </c>
      <c r="AT1015" t="s">
        <v>20110</v>
      </c>
      <c r="AU1015" t="s">
        <v>20122</v>
      </c>
      <c r="AV1015" s="2">
        <v>0</v>
      </c>
      <c r="AW1015" s="2">
        <v>0</v>
      </c>
      <c r="AX1015" s="2">
        <v>0</v>
      </c>
      <c r="AY1015" s="2">
        <v>0</v>
      </c>
      <c r="AZ1015" s="2">
        <v>1</v>
      </c>
      <c r="BA1015" s="2">
        <v>0</v>
      </c>
      <c r="BB1015" t="s">
        <v>8619</v>
      </c>
      <c r="BC1015" t="s">
        <v>8619</v>
      </c>
      <c r="BD1015" t="s">
        <v>23606</v>
      </c>
      <c r="BE1015" t="s">
        <v>27610</v>
      </c>
      <c r="BF1015" s="2">
        <v>13.484007699999999</v>
      </c>
      <c r="BG1015" s="2">
        <v>-2.3533965999999999</v>
      </c>
      <c r="BH1015" s="2">
        <v>338.7</v>
      </c>
      <c r="BI1015" s="2">
        <v>4.92</v>
      </c>
      <c r="BJ1015" t="s">
        <v>31865</v>
      </c>
      <c r="BK1015" s="2">
        <v>59315995</v>
      </c>
      <c r="BL1015" t="s">
        <v>36123</v>
      </c>
      <c r="BM1015" s="2">
        <v>8479</v>
      </c>
      <c r="BN1015" s="2">
        <v>6</v>
      </c>
      <c r="BO1015" s="2">
        <v>1</v>
      </c>
      <c r="BP1015" s="2">
        <v>2</v>
      </c>
      <c r="BQ1015" s="2">
        <v>0</v>
      </c>
      <c r="BR1015" s="2">
        <v>0</v>
      </c>
      <c r="BS1015" s="2">
        <v>0.1346820592880249</v>
      </c>
      <c r="BT1015" s="2">
        <v>40</v>
      </c>
      <c r="BU1015" s="2">
        <v>1</v>
      </c>
      <c r="BV1015" s="2">
        <v>120</v>
      </c>
      <c r="BW1015" s="2">
        <v>4.2536810040473938E-2</v>
      </c>
      <c r="BX1015" s="2">
        <v>4</v>
      </c>
      <c r="BY1015" s="2">
        <v>120</v>
      </c>
      <c r="BZ1015" s="2">
        <v>1</v>
      </c>
      <c r="CA1015" s="2">
        <v>0.46918293833732605</v>
      </c>
      <c r="CB1015" s="2">
        <v>31</v>
      </c>
      <c r="CC1015" s="2">
        <v>60</v>
      </c>
      <c r="CD1015" s="2">
        <v>0</v>
      </c>
      <c r="CE1015" t="s">
        <v>36298</v>
      </c>
      <c r="CF1015" t="s">
        <v>36300</v>
      </c>
      <c r="CG1015" t="s">
        <v>40404</v>
      </c>
      <c r="CH1015">
        <f>LEN(SUBSTITUTE(CG1015, " ", ""))</f>
        <v>7</v>
      </c>
    </row>
    <row r="1016" spans="1:86" x14ac:dyDescent="0.25">
      <c r="A1016" t="s">
        <v>2738</v>
      </c>
      <c r="B1016" t="s">
        <v>6995</v>
      </c>
      <c r="C1016" s="1">
        <v>45543</v>
      </c>
      <c r="D1016" t="s">
        <v>8526</v>
      </c>
      <c r="E1016" t="s">
        <v>8562</v>
      </c>
      <c r="F1016" t="s">
        <v>8562</v>
      </c>
      <c r="G1016" t="s">
        <v>8562</v>
      </c>
      <c r="H1016" t="s">
        <v>8566</v>
      </c>
      <c r="I1016" s="1">
        <v>45543</v>
      </c>
      <c r="J1016" t="s">
        <v>8569</v>
      </c>
      <c r="K1016" t="s">
        <v>8574</v>
      </c>
      <c r="L1016" t="s">
        <v>8579</v>
      </c>
      <c r="M1016" t="s">
        <v>8589</v>
      </c>
      <c r="N1016" t="s">
        <v>8619</v>
      </c>
      <c r="O1016" t="s">
        <v>8562</v>
      </c>
      <c r="P1016" t="s">
        <v>8633</v>
      </c>
      <c r="Q1016" t="s">
        <v>8633</v>
      </c>
      <c r="R1016" t="s">
        <v>8751</v>
      </c>
      <c r="S1016" t="s">
        <v>8619</v>
      </c>
      <c r="T1016" t="s">
        <v>8619</v>
      </c>
      <c r="U1016" t="s">
        <v>8620</v>
      </c>
      <c r="V1016" t="s">
        <v>8619</v>
      </c>
      <c r="W1016" t="s">
        <v>8620</v>
      </c>
      <c r="X1016" t="s">
        <v>12020</v>
      </c>
      <c r="Y1016" t="s">
        <v>15036</v>
      </c>
      <c r="Z1016" s="2">
        <v>40</v>
      </c>
      <c r="AA1016" t="s">
        <v>8562</v>
      </c>
      <c r="AB1016" t="s">
        <v>15732</v>
      </c>
      <c r="AC1016" t="s">
        <v>15737</v>
      </c>
      <c r="AD1016" t="s">
        <v>8619</v>
      </c>
      <c r="AE1016" s="2">
        <v>40</v>
      </c>
      <c r="AF1016" s="2">
        <v>0</v>
      </c>
      <c r="AG1016" t="s">
        <v>15742</v>
      </c>
      <c r="AH1016" t="s">
        <v>8562</v>
      </c>
      <c r="AI1016" s="2">
        <v>7</v>
      </c>
      <c r="AJ1016" s="2">
        <v>3</v>
      </c>
      <c r="AK1016" s="2">
        <v>0</v>
      </c>
      <c r="AL1016" t="s">
        <v>11452</v>
      </c>
      <c r="AM1016" s="2">
        <v>2</v>
      </c>
      <c r="AN1016" t="s">
        <v>8619</v>
      </c>
      <c r="AO1016" t="s">
        <v>18335</v>
      </c>
      <c r="AP1016" t="s">
        <v>11452</v>
      </c>
      <c r="AQ1016" t="s">
        <v>8562</v>
      </c>
      <c r="AR1016" t="s">
        <v>8562</v>
      </c>
      <c r="AS1016" t="s">
        <v>20107</v>
      </c>
      <c r="AT1016" t="s">
        <v>20110</v>
      </c>
      <c r="AU1016" t="s">
        <v>20122</v>
      </c>
      <c r="AV1016" s="2">
        <v>0</v>
      </c>
      <c r="AW1016" s="2">
        <v>0</v>
      </c>
      <c r="AX1016" s="2">
        <v>0</v>
      </c>
      <c r="AY1016" s="2">
        <v>0</v>
      </c>
      <c r="AZ1016" s="2">
        <v>1</v>
      </c>
      <c r="BA1016" s="2">
        <v>0</v>
      </c>
      <c r="BB1016" t="s">
        <v>8619</v>
      </c>
      <c r="BC1016" t="s">
        <v>8619</v>
      </c>
      <c r="BD1016" t="s">
        <v>22501</v>
      </c>
      <c r="BE1016" t="s">
        <v>26336</v>
      </c>
      <c r="BF1016" s="2">
        <v>13.485573499999999</v>
      </c>
      <c r="BG1016" s="2">
        <v>-2.3515632000000002</v>
      </c>
      <c r="BH1016" s="2">
        <v>343</v>
      </c>
      <c r="BI1016" s="2">
        <v>4.88</v>
      </c>
      <c r="BJ1016" t="s">
        <v>30501</v>
      </c>
      <c r="BK1016" s="2">
        <v>59363530</v>
      </c>
      <c r="BL1016" t="s">
        <v>34759</v>
      </c>
      <c r="BM1016" s="2">
        <v>10106</v>
      </c>
      <c r="BN1016" s="2">
        <v>4</v>
      </c>
      <c r="BO1016" s="2">
        <v>2</v>
      </c>
      <c r="BP1016" s="2">
        <v>2</v>
      </c>
      <c r="BQ1016" s="2">
        <v>0</v>
      </c>
      <c r="BR1016" s="2">
        <v>0</v>
      </c>
      <c r="BS1016" s="2">
        <v>0.19291549921035767</v>
      </c>
      <c r="BT1016" s="2">
        <v>57</v>
      </c>
      <c r="BU1016" s="2">
        <v>1</v>
      </c>
      <c r="BV1016" s="2">
        <v>120</v>
      </c>
      <c r="BW1016" s="2">
        <v>0.18357713520526886</v>
      </c>
      <c r="BX1016" s="2">
        <v>23</v>
      </c>
      <c r="BY1016" s="2">
        <v>120</v>
      </c>
      <c r="BZ1016" s="2">
        <v>1</v>
      </c>
      <c r="CA1016" s="2">
        <v>0.67597532272338867</v>
      </c>
      <c r="CB1016" s="2">
        <v>42</v>
      </c>
      <c r="CC1016" s="2">
        <v>60</v>
      </c>
      <c r="CD1016" s="2">
        <v>0</v>
      </c>
      <c r="CE1016" t="s">
        <v>36298</v>
      </c>
      <c r="CF1016" t="s">
        <v>36300</v>
      </c>
      <c r="CG1016" t="s">
        <v>39040</v>
      </c>
      <c r="CH1016">
        <f>LEN(SUBSTITUTE(CG1016, " ", ""))</f>
        <v>7</v>
      </c>
    </row>
    <row r="1017" spans="1:86" x14ac:dyDescent="0.25">
      <c r="A1017" t="s">
        <v>2791</v>
      </c>
      <c r="B1017" t="s">
        <v>7048</v>
      </c>
      <c r="C1017" s="1">
        <v>45541</v>
      </c>
      <c r="D1017" t="s">
        <v>8526</v>
      </c>
      <c r="E1017" t="s">
        <v>8562</v>
      </c>
      <c r="F1017" t="s">
        <v>8562</v>
      </c>
      <c r="G1017" t="s">
        <v>8562</v>
      </c>
      <c r="H1017" t="s">
        <v>8566</v>
      </c>
      <c r="I1017" s="1">
        <v>45541</v>
      </c>
      <c r="J1017" t="s">
        <v>8569</v>
      </c>
      <c r="K1017" t="s">
        <v>8574</v>
      </c>
      <c r="L1017" t="s">
        <v>8579</v>
      </c>
      <c r="M1017" t="s">
        <v>8589</v>
      </c>
      <c r="N1017" t="s">
        <v>8619</v>
      </c>
      <c r="O1017" t="s">
        <v>8562</v>
      </c>
      <c r="P1017" t="s">
        <v>8633</v>
      </c>
      <c r="Q1017" t="s">
        <v>8633</v>
      </c>
      <c r="R1017" t="s">
        <v>10667</v>
      </c>
      <c r="S1017" t="s">
        <v>8619</v>
      </c>
      <c r="T1017" t="s">
        <v>8619</v>
      </c>
      <c r="U1017" t="s">
        <v>8620</v>
      </c>
      <c r="V1017" t="s">
        <v>8619</v>
      </c>
      <c r="W1017" t="s">
        <v>8620</v>
      </c>
      <c r="X1017" t="s">
        <v>13570</v>
      </c>
      <c r="Y1017" t="s">
        <v>15036</v>
      </c>
      <c r="Z1017" s="2">
        <v>50</v>
      </c>
      <c r="AA1017" t="s">
        <v>8562</v>
      </c>
      <c r="AB1017" t="s">
        <v>15732</v>
      </c>
      <c r="AC1017" t="s">
        <v>15737</v>
      </c>
      <c r="AD1017" t="s">
        <v>8619</v>
      </c>
      <c r="AE1017" s="2">
        <v>50</v>
      </c>
      <c r="AF1017" s="2">
        <v>0</v>
      </c>
      <c r="AG1017" t="s">
        <v>15742</v>
      </c>
      <c r="AH1017" t="s">
        <v>8562</v>
      </c>
      <c r="AI1017" s="2">
        <v>9</v>
      </c>
      <c r="AJ1017" s="2">
        <v>3</v>
      </c>
      <c r="AK1017" s="2">
        <v>0</v>
      </c>
      <c r="AL1017" t="s">
        <v>11452</v>
      </c>
      <c r="AM1017" s="2">
        <v>2</v>
      </c>
      <c r="AN1017" t="s">
        <v>8619</v>
      </c>
      <c r="AO1017" t="s">
        <v>18381</v>
      </c>
      <c r="AP1017" t="s">
        <v>11452</v>
      </c>
      <c r="AQ1017" t="s">
        <v>8562</v>
      </c>
      <c r="AR1017" t="s">
        <v>8562</v>
      </c>
      <c r="AS1017" t="s">
        <v>20107</v>
      </c>
      <c r="AT1017" t="s">
        <v>20110</v>
      </c>
      <c r="AU1017" t="s">
        <v>20122</v>
      </c>
      <c r="AV1017" s="2">
        <v>0</v>
      </c>
      <c r="AW1017" s="2">
        <v>0</v>
      </c>
      <c r="AX1017" s="2">
        <v>0</v>
      </c>
      <c r="AY1017" s="2">
        <v>0</v>
      </c>
      <c r="AZ1017" s="2">
        <v>1</v>
      </c>
      <c r="BA1017" s="2">
        <v>0</v>
      </c>
      <c r="BB1017" t="s">
        <v>8619</v>
      </c>
      <c r="BC1017" t="s">
        <v>8619</v>
      </c>
      <c r="BD1017" t="s">
        <v>22545</v>
      </c>
      <c r="BE1017" t="s">
        <v>26387</v>
      </c>
      <c r="BF1017" s="2">
        <v>13.484367600000001</v>
      </c>
      <c r="BG1017" s="2">
        <v>-2.3523238000000002</v>
      </c>
      <c r="BH1017" s="2">
        <v>366.1</v>
      </c>
      <c r="BI1017" s="2">
        <v>4.0330000000000004</v>
      </c>
      <c r="BJ1017" t="s">
        <v>30554</v>
      </c>
      <c r="BK1017" s="2">
        <v>59285423</v>
      </c>
      <c r="BL1017" t="s">
        <v>34812</v>
      </c>
      <c r="BM1017" s="2">
        <v>7473</v>
      </c>
      <c r="BN1017" s="2">
        <v>4</v>
      </c>
      <c r="BO1017" s="2">
        <v>2</v>
      </c>
      <c r="BP1017" s="2">
        <v>2</v>
      </c>
      <c r="BQ1017" s="2">
        <v>0</v>
      </c>
      <c r="BR1017" s="2">
        <v>0</v>
      </c>
      <c r="BS1017" s="2">
        <v>0.33578413724899292</v>
      </c>
      <c r="BT1017" s="2">
        <v>99</v>
      </c>
      <c r="BU1017" s="2">
        <v>1</v>
      </c>
      <c r="BV1017" s="2">
        <v>120</v>
      </c>
      <c r="BW1017" s="2">
        <v>0.36647486686706543</v>
      </c>
      <c r="BX1017" s="2">
        <v>46</v>
      </c>
      <c r="BY1017" s="2">
        <v>120</v>
      </c>
      <c r="BZ1017" s="2">
        <v>1</v>
      </c>
      <c r="CA1017" s="2">
        <v>0.85717064142227173</v>
      </c>
      <c r="CB1017" s="2">
        <v>53</v>
      </c>
      <c r="CC1017" s="2">
        <v>60</v>
      </c>
      <c r="CD1017" s="2">
        <v>0</v>
      </c>
      <c r="CE1017" t="s">
        <v>36298</v>
      </c>
      <c r="CF1017" t="s">
        <v>36300</v>
      </c>
      <c r="CG1017" t="s">
        <v>39093</v>
      </c>
      <c r="CH1017">
        <f>LEN(SUBSTITUTE(CG1017, " ", ""))</f>
        <v>7</v>
      </c>
    </row>
    <row r="1018" spans="1:86" x14ac:dyDescent="0.25">
      <c r="A1018" t="s">
        <v>3515</v>
      </c>
      <c r="B1018" t="s">
        <v>7772</v>
      </c>
      <c r="C1018" s="1">
        <v>45542</v>
      </c>
      <c r="D1018" t="s">
        <v>8522</v>
      </c>
      <c r="E1018" t="s">
        <v>8562</v>
      </c>
      <c r="F1018" t="s">
        <v>8562</v>
      </c>
      <c r="G1018" t="s">
        <v>8562</v>
      </c>
      <c r="H1018" t="s">
        <v>8566</v>
      </c>
      <c r="I1018" s="1">
        <v>45542</v>
      </c>
      <c r="J1018" t="s">
        <v>8569</v>
      </c>
      <c r="K1018" t="s">
        <v>8574</v>
      </c>
      <c r="L1018" t="s">
        <v>8579</v>
      </c>
      <c r="M1018" t="s">
        <v>8589</v>
      </c>
      <c r="N1018" t="s">
        <v>8619</v>
      </c>
      <c r="O1018" t="s">
        <v>8562</v>
      </c>
      <c r="P1018" t="s">
        <v>8629</v>
      </c>
      <c r="Q1018" t="s">
        <v>8629</v>
      </c>
      <c r="R1018" t="s">
        <v>11060</v>
      </c>
      <c r="S1018" t="s">
        <v>8619</v>
      </c>
      <c r="T1018" t="s">
        <v>8619</v>
      </c>
      <c r="U1018" t="s">
        <v>8620</v>
      </c>
      <c r="V1018" t="s">
        <v>8619</v>
      </c>
      <c r="W1018" t="s">
        <v>8620</v>
      </c>
      <c r="X1018" t="s">
        <v>14482</v>
      </c>
      <c r="Y1018" t="s">
        <v>15035</v>
      </c>
      <c r="Z1018" s="2">
        <v>42</v>
      </c>
      <c r="AA1018" t="s">
        <v>14504</v>
      </c>
      <c r="AB1018" t="s">
        <v>15732</v>
      </c>
      <c r="AC1018" t="s">
        <v>15737</v>
      </c>
      <c r="AD1018" t="s">
        <v>8619</v>
      </c>
      <c r="AE1018" s="2">
        <v>71</v>
      </c>
      <c r="AF1018" s="2">
        <v>0</v>
      </c>
      <c r="AG1018" t="s">
        <v>15742</v>
      </c>
      <c r="AH1018" t="s">
        <v>8562</v>
      </c>
      <c r="AI1018" s="2">
        <v>9</v>
      </c>
      <c r="AJ1018" s="2">
        <v>4</v>
      </c>
      <c r="AK1018" s="2">
        <v>1</v>
      </c>
      <c r="AL1018" t="s">
        <v>11452</v>
      </c>
      <c r="AM1018" s="2">
        <v>1</v>
      </c>
      <c r="AN1018" t="s">
        <v>8619</v>
      </c>
      <c r="AO1018" t="s">
        <v>18988</v>
      </c>
      <c r="AP1018" t="s">
        <v>11452</v>
      </c>
      <c r="AQ1018" t="s">
        <v>8562</v>
      </c>
      <c r="AR1018" t="s">
        <v>8562</v>
      </c>
      <c r="AS1018" t="s">
        <v>20107</v>
      </c>
      <c r="AT1018" t="s">
        <v>20110</v>
      </c>
      <c r="AU1018" t="s">
        <v>20122</v>
      </c>
      <c r="AV1018" s="2">
        <v>0</v>
      </c>
      <c r="AW1018" s="2">
        <v>0</v>
      </c>
      <c r="AX1018" s="2">
        <v>0</v>
      </c>
      <c r="AY1018" s="2">
        <v>0</v>
      </c>
      <c r="AZ1018" s="2">
        <v>1</v>
      </c>
      <c r="BA1018" s="2">
        <v>0</v>
      </c>
      <c r="BB1018" t="s">
        <v>8619</v>
      </c>
      <c r="BC1018" t="s">
        <v>8619</v>
      </c>
      <c r="BD1018" t="s">
        <v>23131</v>
      </c>
      <c r="BE1018" t="s">
        <v>27061</v>
      </c>
      <c r="BF1018" s="2">
        <v>13.483953899999999</v>
      </c>
      <c r="BG1018" s="2">
        <v>-2.3535010999999999</v>
      </c>
      <c r="BH1018" s="2">
        <v>344</v>
      </c>
      <c r="BI1018" s="2">
        <v>4.8</v>
      </c>
      <c r="BJ1018" t="s">
        <v>31278</v>
      </c>
      <c r="BK1018" s="2">
        <v>59315918</v>
      </c>
      <c r="BL1018" t="s">
        <v>35536</v>
      </c>
      <c r="BM1018" s="2">
        <v>8476</v>
      </c>
      <c r="BN1018" s="2">
        <v>4</v>
      </c>
      <c r="BO1018" s="2">
        <v>2</v>
      </c>
      <c r="BP1018" s="2">
        <v>2</v>
      </c>
      <c r="BQ1018" s="2">
        <v>0</v>
      </c>
      <c r="BR1018" s="2">
        <v>0</v>
      </c>
      <c r="BS1018" s="2">
        <v>8.1122055649757385E-2</v>
      </c>
      <c r="BT1018" s="2">
        <v>28</v>
      </c>
      <c r="BU1018" s="2">
        <v>1</v>
      </c>
      <c r="BV1018" s="2">
        <v>120</v>
      </c>
      <c r="BW1018" s="2">
        <v>0.29950892925262451</v>
      </c>
      <c r="BX1018" s="2">
        <v>38</v>
      </c>
      <c r="BY1018" s="2">
        <v>120</v>
      </c>
      <c r="BZ1018" s="2">
        <v>1</v>
      </c>
      <c r="CA1018" s="2">
        <v>0.52333635091781616</v>
      </c>
      <c r="CB1018" s="2">
        <v>36</v>
      </c>
      <c r="CC1018" s="2">
        <v>60</v>
      </c>
      <c r="CD1018" s="2">
        <v>0</v>
      </c>
      <c r="CE1018" t="s">
        <v>36298</v>
      </c>
      <c r="CF1018" t="s">
        <v>36300</v>
      </c>
      <c r="CG1018" t="s">
        <v>39817</v>
      </c>
      <c r="CH1018">
        <f>LEN(SUBSTITUTE(CG1018, " ", ""))</f>
        <v>7</v>
      </c>
    </row>
    <row r="1019" spans="1:86" x14ac:dyDescent="0.25">
      <c r="A1019" t="s">
        <v>2340</v>
      </c>
      <c r="B1019" t="s">
        <v>6597</v>
      </c>
      <c r="C1019" s="1">
        <v>45543</v>
      </c>
      <c r="D1019" t="s">
        <v>8526</v>
      </c>
      <c r="E1019" t="s">
        <v>8562</v>
      </c>
      <c r="F1019" t="s">
        <v>8562</v>
      </c>
      <c r="G1019" t="s">
        <v>8562</v>
      </c>
      <c r="H1019" t="s">
        <v>8566</v>
      </c>
      <c r="I1019" s="1">
        <v>45543</v>
      </c>
      <c r="J1019" t="s">
        <v>8569</v>
      </c>
      <c r="K1019" t="s">
        <v>8574</v>
      </c>
      <c r="L1019" t="s">
        <v>8579</v>
      </c>
      <c r="M1019" t="s">
        <v>8589</v>
      </c>
      <c r="N1019" t="s">
        <v>8619</v>
      </c>
      <c r="O1019" t="s">
        <v>8562</v>
      </c>
      <c r="P1019" t="s">
        <v>8633</v>
      </c>
      <c r="Q1019" t="s">
        <v>8633</v>
      </c>
      <c r="R1019" t="s">
        <v>9625</v>
      </c>
      <c r="S1019" t="s">
        <v>8619</v>
      </c>
      <c r="T1019" t="s">
        <v>8619</v>
      </c>
      <c r="U1019" t="s">
        <v>8620</v>
      </c>
      <c r="V1019" t="s">
        <v>8619</v>
      </c>
      <c r="W1019" t="s">
        <v>8620</v>
      </c>
      <c r="X1019" t="s">
        <v>13547</v>
      </c>
      <c r="Y1019" t="s">
        <v>15036</v>
      </c>
      <c r="Z1019" s="2">
        <v>45</v>
      </c>
      <c r="AA1019" t="s">
        <v>8562</v>
      </c>
      <c r="AB1019" t="s">
        <v>15732</v>
      </c>
      <c r="AC1019" t="s">
        <v>15737</v>
      </c>
      <c r="AD1019" t="s">
        <v>8619</v>
      </c>
      <c r="AE1019" s="2">
        <v>45</v>
      </c>
      <c r="AF1019" s="2">
        <v>0</v>
      </c>
      <c r="AG1019" t="s">
        <v>15742</v>
      </c>
      <c r="AH1019" t="s">
        <v>8562</v>
      </c>
      <c r="AI1019" s="2">
        <v>8</v>
      </c>
      <c r="AJ1019" s="2">
        <v>3</v>
      </c>
      <c r="AK1019" s="2">
        <v>0</v>
      </c>
      <c r="AL1019" t="s">
        <v>11452</v>
      </c>
      <c r="AM1019" s="2">
        <v>1</v>
      </c>
      <c r="AN1019" t="s">
        <v>8619</v>
      </c>
      <c r="AO1019" t="s">
        <v>17991</v>
      </c>
      <c r="AP1019" t="s">
        <v>11452</v>
      </c>
      <c r="AQ1019" t="s">
        <v>8562</v>
      </c>
      <c r="AR1019" t="s">
        <v>8562</v>
      </c>
      <c r="AS1019" t="s">
        <v>20107</v>
      </c>
      <c r="AT1019" t="s">
        <v>20110</v>
      </c>
      <c r="AU1019" t="s">
        <v>20122</v>
      </c>
      <c r="AV1019" s="2">
        <v>0</v>
      </c>
      <c r="AW1019" s="2">
        <v>0</v>
      </c>
      <c r="AX1019" s="2">
        <v>0</v>
      </c>
      <c r="AY1019" s="2">
        <v>0</v>
      </c>
      <c r="AZ1019" s="2">
        <v>1</v>
      </c>
      <c r="BA1019" s="2">
        <v>0</v>
      </c>
      <c r="BB1019" t="s">
        <v>11452</v>
      </c>
      <c r="BC1019" t="s">
        <v>8619</v>
      </c>
      <c r="BD1019" t="s">
        <v>22180</v>
      </c>
      <c r="BE1019" t="s">
        <v>25956</v>
      </c>
      <c r="BF1019" s="2">
        <v>13.4856853</v>
      </c>
      <c r="BG1019" s="2">
        <v>-2.3511243999999998</v>
      </c>
      <c r="BH1019" s="2">
        <v>321.3</v>
      </c>
      <c r="BI1019" s="2">
        <v>4.4139999999999997</v>
      </c>
      <c r="BJ1019" t="s">
        <v>30103</v>
      </c>
      <c r="BK1019" s="2">
        <v>59363527</v>
      </c>
      <c r="BL1019" t="s">
        <v>34361</v>
      </c>
      <c r="BM1019" s="2">
        <v>10103</v>
      </c>
      <c r="BN1019" s="2">
        <v>4</v>
      </c>
      <c r="BO1019" s="2">
        <v>2</v>
      </c>
      <c r="BP1019" s="2">
        <v>2</v>
      </c>
      <c r="BQ1019" s="2">
        <v>0</v>
      </c>
      <c r="BR1019" s="2">
        <v>0</v>
      </c>
      <c r="BS1019" s="2">
        <v>0.22368636727333069</v>
      </c>
      <c r="BT1019" s="2">
        <v>72</v>
      </c>
      <c r="BU1019" s="2">
        <v>1</v>
      </c>
      <c r="BV1019" s="2">
        <v>120</v>
      </c>
      <c r="BW1019" s="2">
        <v>6.5695226192474365E-2</v>
      </c>
      <c r="BX1019" s="2">
        <v>9</v>
      </c>
      <c r="BY1019" s="2">
        <v>120</v>
      </c>
      <c r="BZ1019" s="2">
        <v>1</v>
      </c>
      <c r="CA1019" s="2">
        <v>0.62261545658111572</v>
      </c>
      <c r="CB1019" s="2">
        <v>40</v>
      </c>
      <c r="CC1019" s="2">
        <v>60</v>
      </c>
      <c r="CD1019" s="2">
        <v>0</v>
      </c>
      <c r="CE1019" t="s">
        <v>36298</v>
      </c>
      <c r="CF1019" t="s">
        <v>36300</v>
      </c>
      <c r="CG1019" t="s">
        <v>38642</v>
      </c>
      <c r="CH1019">
        <f>LEN(SUBSTITUTE(CG1019, " ", ""))</f>
        <v>7</v>
      </c>
    </row>
    <row r="1020" spans="1:86" x14ac:dyDescent="0.25">
      <c r="A1020" t="s">
        <v>2565</v>
      </c>
      <c r="B1020" t="s">
        <v>6822</v>
      </c>
      <c r="C1020" s="1">
        <v>45541</v>
      </c>
      <c r="D1020" t="s">
        <v>8526</v>
      </c>
      <c r="E1020" t="s">
        <v>8562</v>
      </c>
      <c r="F1020" t="s">
        <v>8562</v>
      </c>
      <c r="G1020" t="s">
        <v>8562</v>
      </c>
      <c r="H1020" t="s">
        <v>8566</v>
      </c>
      <c r="I1020" s="1">
        <v>45541</v>
      </c>
      <c r="J1020" t="s">
        <v>8569</v>
      </c>
      <c r="K1020" t="s">
        <v>8574</v>
      </c>
      <c r="L1020" t="s">
        <v>8579</v>
      </c>
      <c r="M1020" t="s">
        <v>8589</v>
      </c>
      <c r="N1020" t="s">
        <v>8619</v>
      </c>
      <c r="O1020" t="s">
        <v>8562</v>
      </c>
      <c r="P1020" t="s">
        <v>8633</v>
      </c>
      <c r="Q1020" t="s">
        <v>8633</v>
      </c>
      <c r="R1020" t="s">
        <v>10535</v>
      </c>
      <c r="S1020" t="s">
        <v>8619</v>
      </c>
      <c r="T1020" t="s">
        <v>8619</v>
      </c>
      <c r="U1020" t="s">
        <v>8620</v>
      </c>
      <c r="V1020" t="s">
        <v>8619</v>
      </c>
      <c r="W1020" t="s">
        <v>8620</v>
      </c>
      <c r="X1020" t="s">
        <v>13729</v>
      </c>
      <c r="Y1020" t="s">
        <v>15036</v>
      </c>
      <c r="Z1020" s="2">
        <v>56</v>
      </c>
      <c r="AA1020" t="s">
        <v>8562</v>
      </c>
      <c r="AB1020" t="s">
        <v>15732</v>
      </c>
      <c r="AC1020" t="s">
        <v>15737</v>
      </c>
      <c r="AD1020" t="s">
        <v>8619</v>
      </c>
      <c r="AE1020" s="2">
        <v>56</v>
      </c>
      <c r="AF1020" s="2">
        <v>0</v>
      </c>
      <c r="AG1020" t="s">
        <v>15742</v>
      </c>
      <c r="AH1020" t="s">
        <v>8562</v>
      </c>
      <c r="AI1020" s="2">
        <v>5</v>
      </c>
      <c r="AJ1020" s="2">
        <v>3</v>
      </c>
      <c r="AK1020" s="2">
        <v>0</v>
      </c>
      <c r="AL1020" t="s">
        <v>11452</v>
      </c>
      <c r="AM1020" s="2">
        <v>1</v>
      </c>
      <c r="AN1020" t="s">
        <v>8619</v>
      </c>
      <c r="AO1020" t="s">
        <v>18187</v>
      </c>
      <c r="AP1020" t="s">
        <v>11452</v>
      </c>
      <c r="AQ1020" t="s">
        <v>8562</v>
      </c>
      <c r="AR1020" t="s">
        <v>8562</v>
      </c>
      <c r="AS1020" t="s">
        <v>20107</v>
      </c>
      <c r="AT1020" t="s">
        <v>20110</v>
      </c>
      <c r="AU1020" t="s">
        <v>20122</v>
      </c>
      <c r="AV1020" s="2">
        <v>0</v>
      </c>
      <c r="AW1020" s="2">
        <v>0</v>
      </c>
      <c r="AX1020" s="2">
        <v>0</v>
      </c>
      <c r="AY1020" s="2">
        <v>0</v>
      </c>
      <c r="AZ1020" s="2">
        <v>1</v>
      </c>
      <c r="BA1020" s="2">
        <v>0</v>
      </c>
      <c r="BB1020" t="s">
        <v>8619</v>
      </c>
      <c r="BC1020" t="s">
        <v>8619</v>
      </c>
      <c r="BD1020" t="s">
        <v>22358</v>
      </c>
      <c r="BE1020" t="s">
        <v>26172</v>
      </c>
      <c r="BF1020" s="2">
        <v>13.488464799999999</v>
      </c>
      <c r="BG1020" s="2">
        <v>-2.3443741</v>
      </c>
      <c r="BH1020" s="2">
        <v>363</v>
      </c>
      <c r="BI1020" s="2">
        <v>3.9420000000000002</v>
      </c>
      <c r="BJ1020" t="s">
        <v>30328</v>
      </c>
      <c r="BK1020" s="2">
        <v>59285250</v>
      </c>
      <c r="BL1020" t="s">
        <v>34586</v>
      </c>
      <c r="BM1020" s="2">
        <v>7456</v>
      </c>
      <c r="BN1020" s="2">
        <v>4</v>
      </c>
      <c r="BO1020" s="2">
        <v>3</v>
      </c>
      <c r="BP1020" s="2">
        <v>2</v>
      </c>
      <c r="BQ1020" s="2">
        <v>0</v>
      </c>
      <c r="BR1020" s="2">
        <v>0</v>
      </c>
      <c r="BS1020" s="2">
        <v>0.15868136286735535</v>
      </c>
      <c r="BT1020" s="2">
        <v>47</v>
      </c>
      <c r="BU1020" s="2">
        <v>1</v>
      </c>
      <c r="BV1020" s="2">
        <v>120</v>
      </c>
      <c r="BW1020" s="2">
        <v>9.9132925271987915E-2</v>
      </c>
      <c r="BX1020" s="2">
        <v>14</v>
      </c>
      <c r="BY1020" s="2">
        <v>120</v>
      </c>
      <c r="BZ1020" s="2">
        <v>1</v>
      </c>
      <c r="CA1020" s="2">
        <v>0.50778061151504517</v>
      </c>
      <c r="CB1020" s="2">
        <v>35</v>
      </c>
      <c r="CC1020" s="2">
        <v>60</v>
      </c>
      <c r="CD1020" s="2">
        <v>0</v>
      </c>
      <c r="CE1020" t="s">
        <v>36298</v>
      </c>
      <c r="CF1020" t="s">
        <v>36300</v>
      </c>
      <c r="CG1020" t="s">
        <v>38867</v>
      </c>
      <c r="CH1020">
        <f>LEN(SUBSTITUTE(CG1020, " ", ""))</f>
        <v>7</v>
      </c>
    </row>
    <row r="1021" spans="1:86" x14ac:dyDescent="0.25">
      <c r="A1021" t="s">
        <v>2752</v>
      </c>
      <c r="B1021" t="s">
        <v>7009</v>
      </c>
      <c r="C1021" s="1">
        <v>45543</v>
      </c>
      <c r="D1021" t="s">
        <v>8522</v>
      </c>
      <c r="E1021" t="s">
        <v>8562</v>
      </c>
      <c r="F1021" t="s">
        <v>8562</v>
      </c>
      <c r="G1021" t="s">
        <v>8562</v>
      </c>
      <c r="H1021" t="s">
        <v>8566</v>
      </c>
      <c r="I1021" s="1">
        <v>45543</v>
      </c>
      <c r="J1021" t="s">
        <v>8569</v>
      </c>
      <c r="K1021" t="s">
        <v>8574</v>
      </c>
      <c r="L1021" t="s">
        <v>8579</v>
      </c>
      <c r="M1021" t="s">
        <v>8589</v>
      </c>
      <c r="N1021" t="s">
        <v>8619</v>
      </c>
      <c r="O1021" t="s">
        <v>8562</v>
      </c>
      <c r="P1021" t="s">
        <v>8629</v>
      </c>
      <c r="Q1021" t="s">
        <v>8629</v>
      </c>
      <c r="R1021" t="s">
        <v>10642</v>
      </c>
      <c r="S1021" t="s">
        <v>8619</v>
      </c>
      <c r="T1021" t="s">
        <v>8619</v>
      </c>
      <c r="U1021" t="s">
        <v>8620</v>
      </c>
      <c r="V1021" t="s">
        <v>8619</v>
      </c>
      <c r="W1021" t="s">
        <v>8620</v>
      </c>
      <c r="X1021" t="s">
        <v>13884</v>
      </c>
      <c r="Y1021" t="s">
        <v>15036</v>
      </c>
      <c r="Z1021" s="2">
        <v>65</v>
      </c>
      <c r="AA1021" t="s">
        <v>8562</v>
      </c>
      <c r="AB1021" t="s">
        <v>15732</v>
      </c>
      <c r="AC1021" t="s">
        <v>15737</v>
      </c>
      <c r="AD1021" t="s">
        <v>8619</v>
      </c>
      <c r="AE1021" s="2">
        <v>65</v>
      </c>
      <c r="AF1021" s="2">
        <v>0</v>
      </c>
      <c r="AG1021" t="s">
        <v>15742</v>
      </c>
      <c r="AH1021" t="s">
        <v>8562</v>
      </c>
      <c r="AI1021" s="2">
        <v>8</v>
      </c>
      <c r="AJ1021" s="2">
        <v>4</v>
      </c>
      <c r="AK1021" s="2">
        <v>1</v>
      </c>
      <c r="AL1021" t="s">
        <v>11452</v>
      </c>
      <c r="AM1021" s="2">
        <v>2</v>
      </c>
      <c r="AN1021" t="s">
        <v>8619</v>
      </c>
      <c r="AO1021" t="s">
        <v>18346</v>
      </c>
      <c r="AP1021" t="s">
        <v>11452</v>
      </c>
      <c r="AQ1021" t="s">
        <v>8562</v>
      </c>
      <c r="AR1021" t="s">
        <v>8562</v>
      </c>
      <c r="AS1021" t="s">
        <v>20107</v>
      </c>
      <c r="AT1021" t="s">
        <v>20110</v>
      </c>
      <c r="AU1021" t="s">
        <v>20122</v>
      </c>
      <c r="AV1021" s="2">
        <v>0</v>
      </c>
      <c r="AW1021" s="2">
        <v>0</v>
      </c>
      <c r="AX1021" s="2">
        <v>0</v>
      </c>
      <c r="AY1021" s="2">
        <v>0</v>
      </c>
      <c r="AZ1021" s="2">
        <v>1</v>
      </c>
      <c r="BA1021" s="2">
        <v>0</v>
      </c>
      <c r="BB1021" t="s">
        <v>8619</v>
      </c>
      <c r="BC1021" t="s">
        <v>8619</v>
      </c>
      <c r="BD1021" t="s">
        <v>22512</v>
      </c>
      <c r="BE1021" t="s">
        <v>26350</v>
      </c>
      <c r="BF1021" s="2">
        <v>13.485702099999999</v>
      </c>
      <c r="BG1021" s="2">
        <v>-2.3514867000000002</v>
      </c>
      <c r="BH1021" s="2">
        <v>310.8</v>
      </c>
      <c r="BI1021" s="2">
        <v>4.8159999999999998</v>
      </c>
      <c r="BJ1021" t="s">
        <v>30515</v>
      </c>
      <c r="BK1021" s="2">
        <v>59356829</v>
      </c>
      <c r="BL1021" t="s">
        <v>34773</v>
      </c>
      <c r="BM1021" s="2">
        <v>9468</v>
      </c>
      <c r="BN1021" s="2">
        <v>4</v>
      </c>
      <c r="BO1021" s="2">
        <v>3</v>
      </c>
      <c r="BP1021" s="2">
        <v>2</v>
      </c>
      <c r="BQ1021" s="2">
        <v>0</v>
      </c>
      <c r="BR1021" s="2">
        <v>0</v>
      </c>
      <c r="BS1021" s="2">
        <v>3.416154533624649E-2</v>
      </c>
      <c r="BT1021" s="2">
        <v>10</v>
      </c>
      <c r="BU1021" s="2">
        <v>1</v>
      </c>
      <c r="BV1021" s="2">
        <v>120</v>
      </c>
      <c r="BW1021" s="2">
        <v>0.30030328035354614</v>
      </c>
      <c r="BX1021" s="2">
        <v>39</v>
      </c>
      <c r="BY1021" s="2">
        <v>120</v>
      </c>
      <c r="BZ1021" s="2">
        <v>1</v>
      </c>
      <c r="CA1021" s="2">
        <v>0.83010566234588623</v>
      </c>
      <c r="CB1021" s="2">
        <v>52</v>
      </c>
      <c r="CC1021" s="2">
        <v>60</v>
      </c>
      <c r="CD1021" s="2">
        <v>0</v>
      </c>
      <c r="CE1021" t="s">
        <v>36298</v>
      </c>
      <c r="CF1021" t="s">
        <v>36300</v>
      </c>
      <c r="CG1021" t="s">
        <v>39054</v>
      </c>
      <c r="CH1021">
        <f>LEN(SUBSTITUTE(CG1021, " ", ""))</f>
        <v>7</v>
      </c>
    </row>
    <row r="1022" spans="1:86" x14ac:dyDescent="0.25">
      <c r="A1022" t="s">
        <v>3346</v>
      </c>
      <c r="B1022" t="s">
        <v>7603</v>
      </c>
      <c r="C1022" s="1">
        <v>45543</v>
      </c>
      <c r="D1022" t="s">
        <v>8526</v>
      </c>
      <c r="E1022" t="s">
        <v>8562</v>
      </c>
      <c r="F1022" t="s">
        <v>8562</v>
      </c>
      <c r="G1022" t="s">
        <v>8562</v>
      </c>
      <c r="H1022" t="s">
        <v>8566</v>
      </c>
      <c r="I1022" s="1">
        <v>45543</v>
      </c>
      <c r="J1022" t="s">
        <v>8569</v>
      </c>
      <c r="K1022" t="s">
        <v>8574</v>
      </c>
      <c r="L1022" t="s">
        <v>8579</v>
      </c>
      <c r="M1022" t="s">
        <v>8589</v>
      </c>
      <c r="N1022" t="s">
        <v>8619</v>
      </c>
      <c r="O1022" t="s">
        <v>8562</v>
      </c>
      <c r="P1022" t="s">
        <v>8633</v>
      </c>
      <c r="Q1022" t="s">
        <v>8633</v>
      </c>
      <c r="R1022" t="s">
        <v>8751</v>
      </c>
      <c r="S1022" t="s">
        <v>8619</v>
      </c>
      <c r="T1022" t="s">
        <v>8619</v>
      </c>
      <c r="U1022" t="s">
        <v>8620</v>
      </c>
      <c r="V1022" t="s">
        <v>8619</v>
      </c>
      <c r="W1022" t="s">
        <v>8620</v>
      </c>
      <c r="X1022" t="s">
        <v>14354</v>
      </c>
      <c r="Y1022" t="s">
        <v>15035</v>
      </c>
      <c r="Z1022" s="2">
        <v>44</v>
      </c>
      <c r="AA1022" t="s">
        <v>15595</v>
      </c>
      <c r="AB1022" t="s">
        <v>15732</v>
      </c>
      <c r="AC1022" t="s">
        <v>15737</v>
      </c>
      <c r="AD1022" t="s">
        <v>8619</v>
      </c>
      <c r="AE1022" s="2">
        <v>60</v>
      </c>
      <c r="AF1022" s="2">
        <v>0</v>
      </c>
      <c r="AG1022" t="s">
        <v>15742</v>
      </c>
      <c r="AH1022" t="s">
        <v>8562</v>
      </c>
      <c r="AI1022" s="2">
        <v>15</v>
      </c>
      <c r="AJ1022" s="2">
        <v>7</v>
      </c>
      <c r="AK1022" s="2">
        <v>0</v>
      </c>
      <c r="AL1022" t="s">
        <v>11452</v>
      </c>
      <c r="AM1022" s="2">
        <v>2</v>
      </c>
      <c r="AN1022" t="s">
        <v>8619</v>
      </c>
      <c r="AO1022" t="s">
        <v>18846</v>
      </c>
      <c r="AP1022" t="s">
        <v>11452</v>
      </c>
      <c r="AQ1022" t="s">
        <v>8562</v>
      </c>
      <c r="AR1022" t="s">
        <v>8562</v>
      </c>
      <c r="AS1022" t="s">
        <v>20107</v>
      </c>
      <c r="AT1022" t="s">
        <v>20110</v>
      </c>
      <c r="AU1022" t="s">
        <v>20122</v>
      </c>
      <c r="AV1022" s="2">
        <v>0</v>
      </c>
      <c r="AW1022" s="2">
        <v>0</v>
      </c>
      <c r="AX1022" s="2">
        <v>0</v>
      </c>
      <c r="AY1022" s="2">
        <v>0</v>
      </c>
      <c r="AZ1022" s="2">
        <v>1</v>
      </c>
      <c r="BA1022" s="2">
        <v>0</v>
      </c>
      <c r="BB1022" t="s">
        <v>8619</v>
      </c>
      <c r="BC1022" t="s">
        <v>8619</v>
      </c>
      <c r="BD1022" t="s">
        <v>22997</v>
      </c>
      <c r="BE1022" t="s">
        <v>26900</v>
      </c>
      <c r="BF1022" s="2">
        <v>13.496511699999999</v>
      </c>
      <c r="BG1022" s="2">
        <v>-2.3382866999999998</v>
      </c>
      <c r="BH1022" s="2">
        <v>351.3</v>
      </c>
      <c r="BI1022" s="2">
        <v>4.3</v>
      </c>
      <c r="BJ1022" t="s">
        <v>31109</v>
      </c>
      <c r="BK1022" s="2">
        <v>59363550</v>
      </c>
      <c r="BL1022" t="s">
        <v>35367</v>
      </c>
      <c r="BM1022" s="2">
        <v>10126</v>
      </c>
      <c r="BN1022" s="2">
        <v>4</v>
      </c>
      <c r="BO1022" s="2">
        <v>2</v>
      </c>
      <c r="BP1022" s="2">
        <v>3</v>
      </c>
      <c r="BQ1022" s="2">
        <v>0</v>
      </c>
      <c r="BR1022" s="2">
        <v>0</v>
      </c>
      <c r="BS1022" s="2">
        <v>4.827529564499855E-2</v>
      </c>
      <c r="BT1022" s="2">
        <v>15</v>
      </c>
      <c r="BU1022" s="2">
        <v>1</v>
      </c>
      <c r="BV1022" s="2">
        <v>120</v>
      </c>
      <c r="BW1022" s="2">
        <v>0.43820640444755554</v>
      </c>
      <c r="BX1022" s="2">
        <v>57</v>
      </c>
      <c r="BY1022" s="2">
        <v>120</v>
      </c>
      <c r="BZ1022" s="2">
        <v>1</v>
      </c>
      <c r="CA1022" s="2">
        <v>0.91581231355667114</v>
      </c>
      <c r="CB1022" s="2">
        <v>56</v>
      </c>
      <c r="CC1022" s="2">
        <v>60</v>
      </c>
      <c r="CD1022" s="2">
        <v>0</v>
      </c>
      <c r="CE1022" t="s">
        <v>36298</v>
      </c>
      <c r="CF1022" t="s">
        <v>36300</v>
      </c>
      <c r="CG1022" t="s">
        <v>39648</v>
      </c>
      <c r="CH1022">
        <f>LEN(SUBSTITUTE(CG1022, " ", ""))</f>
        <v>7</v>
      </c>
    </row>
    <row r="1023" spans="1:86" x14ac:dyDescent="0.25">
      <c r="A1023" t="s">
        <v>2769</v>
      </c>
      <c r="B1023" t="s">
        <v>7026</v>
      </c>
      <c r="C1023" s="1">
        <v>45543</v>
      </c>
      <c r="D1023" t="s">
        <v>8522</v>
      </c>
      <c r="E1023" t="s">
        <v>8562</v>
      </c>
      <c r="F1023" t="s">
        <v>8562</v>
      </c>
      <c r="G1023" t="s">
        <v>8562</v>
      </c>
      <c r="H1023" t="s">
        <v>8566</v>
      </c>
      <c r="I1023" s="1">
        <v>45543</v>
      </c>
      <c r="J1023" t="s">
        <v>8569</v>
      </c>
      <c r="K1023" t="s">
        <v>8574</v>
      </c>
      <c r="L1023" t="s">
        <v>8579</v>
      </c>
      <c r="M1023" t="s">
        <v>8589</v>
      </c>
      <c r="N1023" t="s">
        <v>8619</v>
      </c>
      <c r="O1023" t="s">
        <v>8562</v>
      </c>
      <c r="P1023" t="s">
        <v>8629</v>
      </c>
      <c r="Q1023" t="s">
        <v>8629</v>
      </c>
      <c r="R1023" t="s">
        <v>10653</v>
      </c>
      <c r="S1023" t="s">
        <v>8619</v>
      </c>
      <c r="T1023" t="s">
        <v>8619</v>
      </c>
      <c r="U1023" t="s">
        <v>8620</v>
      </c>
      <c r="V1023" t="s">
        <v>8619</v>
      </c>
      <c r="W1023" t="s">
        <v>8620</v>
      </c>
      <c r="X1023" t="s">
        <v>12640</v>
      </c>
      <c r="Y1023" t="s">
        <v>15036</v>
      </c>
      <c r="Z1023" s="2">
        <v>61</v>
      </c>
      <c r="AA1023" t="s">
        <v>8562</v>
      </c>
      <c r="AB1023" t="s">
        <v>15732</v>
      </c>
      <c r="AC1023" t="s">
        <v>15737</v>
      </c>
      <c r="AD1023" t="s">
        <v>8619</v>
      </c>
      <c r="AE1023" s="2">
        <v>61</v>
      </c>
      <c r="AF1023" s="2">
        <v>0</v>
      </c>
      <c r="AG1023" t="s">
        <v>15742</v>
      </c>
      <c r="AH1023" t="s">
        <v>8562</v>
      </c>
      <c r="AI1023" s="2">
        <v>12</v>
      </c>
      <c r="AJ1023" s="2">
        <v>4</v>
      </c>
      <c r="AK1023" s="2">
        <v>1</v>
      </c>
      <c r="AL1023" t="s">
        <v>11452</v>
      </c>
      <c r="AM1023" s="2">
        <v>2</v>
      </c>
      <c r="AN1023" t="s">
        <v>8619</v>
      </c>
      <c r="AO1023" t="s">
        <v>18360</v>
      </c>
      <c r="AP1023" t="s">
        <v>11452</v>
      </c>
      <c r="AQ1023" t="s">
        <v>8562</v>
      </c>
      <c r="AR1023" t="s">
        <v>8562</v>
      </c>
      <c r="AS1023" t="s">
        <v>20107</v>
      </c>
      <c r="AT1023" t="s">
        <v>20110</v>
      </c>
      <c r="AU1023" t="s">
        <v>20122</v>
      </c>
      <c r="AV1023" s="2">
        <v>0</v>
      </c>
      <c r="AW1023" s="2">
        <v>0</v>
      </c>
      <c r="AX1023" s="2">
        <v>0</v>
      </c>
      <c r="AY1023" s="2">
        <v>0</v>
      </c>
      <c r="AZ1023" s="2">
        <v>1</v>
      </c>
      <c r="BA1023" s="2">
        <v>0</v>
      </c>
      <c r="BB1023" t="s">
        <v>8619</v>
      </c>
      <c r="BC1023" t="s">
        <v>8619</v>
      </c>
      <c r="BD1023" t="s">
        <v>22525</v>
      </c>
      <c r="BE1023" t="s">
        <v>26366</v>
      </c>
      <c r="BF1023" s="2">
        <v>13.4855705</v>
      </c>
      <c r="BG1023" s="2">
        <v>-2.3514241999999999</v>
      </c>
      <c r="BH1023" s="2">
        <v>311.3</v>
      </c>
      <c r="BI1023" s="2">
        <v>4.9400000000000004</v>
      </c>
      <c r="BJ1023" t="s">
        <v>30532</v>
      </c>
      <c r="BK1023" s="2">
        <v>59356846</v>
      </c>
      <c r="BL1023" t="s">
        <v>34790</v>
      </c>
      <c r="BM1023" s="2">
        <v>9469</v>
      </c>
      <c r="BN1023" s="2">
        <v>4</v>
      </c>
      <c r="BO1023" s="2">
        <v>3</v>
      </c>
      <c r="BP1023" s="2">
        <v>3</v>
      </c>
      <c r="BQ1023" s="2">
        <v>0</v>
      </c>
      <c r="BR1023" s="2">
        <v>0</v>
      </c>
      <c r="BS1023" s="2">
        <v>0.12250527739524841</v>
      </c>
      <c r="BT1023" s="2">
        <v>37</v>
      </c>
      <c r="BU1023" s="2">
        <v>1</v>
      </c>
      <c r="BV1023" s="2">
        <v>120</v>
      </c>
      <c r="BW1023" s="2">
        <v>0.22832518815994263</v>
      </c>
      <c r="BX1023" s="2">
        <v>32</v>
      </c>
      <c r="BY1023" s="2">
        <v>120</v>
      </c>
      <c r="BZ1023" s="2">
        <v>1</v>
      </c>
      <c r="CA1023" s="2">
        <v>0.59733957052230835</v>
      </c>
      <c r="CB1023" s="2">
        <v>38</v>
      </c>
      <c r="CC1023" s="2">
        <v>60</v>
      </c>
      <c r="CD1023" s="2">
        <v>0</v>
      </c>
      <c r="CE1023" t="s">
        <v>36298</v>
      </c>
      <c r="CF1023" t="s">
        <v>36300</v>
      </c>
      <c r="CG1023" t="s">
        <v>39071</v>
      </c>
      <c r="CH1023">
        <f>LEN(SUBSTITUTE(CG1023, " ", ""))</f>
        <v>7</v>
      </c>
    </row>
    <row r="1024" spans="1:86" x14ac:dyDescent="0.25">
      <c r="A1024" t="s">
        <v>2943</v>
      </c>
      <c r="B1024" t="s">
        <v>7200</v>
      </c>
      <c r="C1024" s="1">
        <v>45541</v>
      </c>
      <c r="D1024" t="s">
        <v>8526</v>
      </c>
      <c r="E1024" t="s">
        <v>8562</v>
      </c>
      <c r="F1024" t="s">
        <v>8562</v>
      </c>
      <c r="G1024" t="s">
        <v>8562</v>
      </c>
      <c r="H1024" t="s">
        <v>8566</v>
      </c>
      <c r="I1024" s="1">
        <v>45541</v>
      </c>
      <c r="J1024" t="s">
        <v>8569</v>
      </c>
      <c r="K1024" t="s">
        <v>8574</v>
      </c>
      <c r="L1024" t="s">
        <v>8579</v>
      </c>
      <c r="M1024" t="s">
        <v>8589</v>
      </c>
      <c r="N1024" t="s">
        <v>8619</v>
      </c>
      <c r="O1024" t="s">
        <v>8562</v>
      </c>
      <c r="P1024" t="s">
        <v>8633</v>
      </c>
      <c r="Q1024" t="s">
        <v>8633</v>
      </c>
      <c r="R1024" t="s">
        <v>10746</v>
      </c>
      <c r="S1024" t="s">
        <v>8619</v>
      </c>
      <c r="T1024" t="s">
        <v>8619</v>
      </c>
      <c r="U1024" t="s">
        <v>8620</v>
      </c>
      <c r="V1024" t="s">
        <v>8619</v>
      </c>
      <c r="W1024" t="s">
        <v>8620</v>
      </c>
      <c r="X1024" t="s">
        <v>11645</v>
      </c>
      <c r="Y1024" t="s">
        <v>15036</v>
      </c>
      <c r="Z1024" s="2">
        <v>67</v>
      </c>
      <c r="AA1024" t="s">
        <v>8562</v>
      </c>
      <c r="AB1024" t="s">
        <v>15732</v>
      </c>
      <c r="AC1024" t="s">
        <v>15737</v>
      </c>
      <c r="AD1024" t="s">
        <v>8619</v>
      </c>
      <c r="AE1024" s="2">
        <v>67</v>
      </c>
      <c r="AF1024" s="2">
        <v>0</v>
      </c>
      <c r="AG1024" t="s">
        <v>15742</v>
      </c>
      <c r="AH1024" t="s">
        <v>8562</v>
      </c>
      <c r="AI1024" s="2">
        <v>21</v>
      </c>
      <c r="AJ1024" s="2">
        <v>5</v>
      </c>
      <c r="AK1024" s="2">
        <v>0</v>
      </c>
      <c r="AL1024" t="s">
        <v>11452</v>
      </c>
      <c r="AM1024" s="2">
        <v>2</v>
      </c>
      <c r="AN1024" t="s">
        <v>8619</v>
      </c>
      <c r="AO1024" t="s">
        <v>18510</v>
      </c>
      <c r="AP1024" t="s">
        <v>8619</v>
      </c>
      <c r="AQ1024" t="s">
        <v>19914</v>
      </c>
      <c r="AR1024" t="s">
        <v>18510</v>
      </c>
      <c r="AS1024" t="s">
        <v>20107</v>
      </c>
      <c r="AT1024" t="s">
        <v>20110</v>
      </c>
      <c r="AU1024" t="s">
        <v>20122</v>
      </c>
      <c r="AV1024" s="2">
        <v>0</v>
      </c>
      <c r="AW1024" s="2">
        <v>0</v>
      </c>
      <c r="AX1024" s="2">
        <v>0</v>
      </c>
      <c r="AY1024" s="2">
        <v>0</v>
      </c>
      <c r="AZ1024" s="2">
        <v>1</v>
      </c>
      <c r="BA1024" s="2">
        <v>0</v>
      </c>
      <c r="BB1024" t="s">
        <v>8619</v>
      </c>
      <c r="BC1024" t="s">
        <v>8619</v>
      </c>
      <c r="BD1024" t="s">
        <v>22674</v>
      </c>
      <c r="BE1024" t="s">
        <v>26529</v>
      </c>
      <c r="BF1024" s="2">
        <v>13.4880821</v>
      </c>
      <c r="BG1024" s="2">
        <v>-2.3434759000000001</v>
      </c>
      <c r="BH1024" s="2">
        <v>170.6</v>
      </c>
      <c r="BI1024" s="2">
        <v>4.9329999999999998</v>
      </c>
      <c r="BJ1024" t="s">
        <v>30706</v>
      </c>
      <c r="BK1024" s="2">
        <v>59281686</v>
      </c>
      <c r="BL1024" t="s">
        <v>34964</v>
      </c>
      <c r="BM1024" s="2">
        <v>6925</v>
      </c>
      <c r="BN1024" s="2">
        <v>4</v>
      </c>
      <c r="BO1024" s="2">
        <v>4</v>
      </c>
      <c r="BP1024" s="2">
        <v>3</v>
      </c>
      <c r="BQ1024" s="2">
        <v>0</v>
      </c>
      <c r="BR1024" s="2">
        <v>0</v>
      </c>
      <c r="BS1024" s="2">
        <v>0.2087656706571579</v>
      </c>
      <c r="BT1024" s="2">
        <v>66</v>
      </c>
      <c r="BU1024" s="2">
        <v>1</v>
      </c>
      <c r="BV1024" s="2">
        <v>120</v>
      </c>
      <c r="BW1024" s="2">
        <v>0.34401977062225342</v>
      </c>
      <c r="BX1024" s="2">
        <v>42</v>
      </c>
      <c r="BY1024" s="2">
        <v>120</v>
      </c>
      <c r="BZ1024" s="2">
        <v>1</v>
      </c>
      <c r="CA1024" s="2">
        <v>0.75716418027877808</v>
      </c>
      <c r="CB1024" s="2">
        <v>47</v>
      </c>
      <c r="CC1024" s="2">
        <v>60</v>
      </c>
      <c r="CD1024" s="2">
        <v>0</v>
      </c>
      <c r="CE1024" t="s">
        <v>36298</v>
      </c>
      <c r="CF1024" t="s">
        <v>36300</v>
      </c>
      <c r="CG1024" t="s">
        <v>39245</v>
      </c>
      <c r="CH1024">
        <f>LEN(SUBSTITUTE(CG1024, " ", ""))</f>
        <v>7</v>
      </c>
    </row>
    <row r="1025" spans="1:86" x14ac:dyDescent="0.25">
      <c r="A1025" t="s">
        <v>3593</v>
      </c>
      <c r="B1025" t="s">
        <v>7850</v>
      </c>
      <c r="C1025" s="1">
        <v>45542</v>
      </c>
      <c r="D1025" t="s">
        <v>8526</v>
      </c>
      <c r="E1025" t="s">
        <v>8562</v>
      </c>
      <c r="F1025" t="s">
        <v>8562</v>
      </c>
      <c r="G1025" t="s">
        <v>8562</v>
      </c>
      <c r="H1025" t="s">
        <v>8566</v>
      </c>
      <c r="I1025" s="1">
        <v>45542</v>
      </c>
      <c r="J1025" t="s">
        <v>8569</v>
      </c>
      <c r="K1025" t="s">
        <v>8574</v>
      </c>
      <c r="L1025" t="s">
        <v>8579</v>
      </c>
      <c r="M1025" t="s">
        <v>8589</v>
      </c>
      <c r="N1025" t="s">
        <v>8619</v>
      </c>
      <c r="O1025" t="s">
        <v>8562</v>
      </c>
      <c r="P1025" t="s">
        <v>8633</v>
      </c>
      <c r="Q1025" t="s">
        <v>8633</v>
      </c>
      <c r="R1025" t="s">
        <v>8751</v>
      </c>
      <c r="S1025" t="s">
        <v>8619</v>
      </c>
      <c r="T1025" t="s">
        <v>8619</v>
      </c>
      <c r="U1025" t="s">
        <v>8620</v>
      </c>
      <c r="V1025" t="s">
        <v>8619</v>
      </c>
      <c r="W1025" t="s">
        <v>8620</v>
      </c>
      <c r="X1025" t="s">
        <v>11688</v>
      </c>
      <c r="Y1025" t="s">
        <v>15035</v>
      </c>
      <c r="Z1025" s="2">
        <v>20</v>
      </c>
      <c r="AA1025" t="s">
        <v>15638</v>
      </c>
      <c r="AB1025" t="s">
        <v>15732</v>
      </c>
      <c r="AC1025" t="s">
        <v>15737</v>
      </c>
      <c r="AD1025" t="s">
        <v>8619</v>
      </c>
      <c r="AE1025" s="2">
        <v>30</v>
      </c>
      <c r="AF1025" s="2">
        <v>0</v>
      </c>
      <c r="AG1025" t="s">
        <v>15742</v>
      </c>
      <c r="AH1025" t="s">
        <v>8562</v>
      </c>
      <c r="AI1025" s="2">
        <v>6</v>
      </c>
      <c r="AJ1025" s="2">
        <v>2</v>
      </c>
      <c r="AK1025" s="2">
        <v>2</v>
      </c>
      <c r="AL1025" t="s">
        <v>8619</v>
      </c>
      <c r="AM1025" s="2">
        <v>2</v>
      </c>
      <c r="AN1025" t="s">
        <v>8619</v>
      </c>
      <c r="AO1025" t="s">
        <v>19055</v>
      </c>
      <c r="AP1025" t="s">
        <v>11452</v>
      </c>
      <c r="AQ1025" t="s">
        <v>8562</v>
      </c>
      <c r="AR1025" t="s">
        <v>8562</v>
      </c>
      <c r="AS1025" t="s">
        <v>20107</v>
      </c>
      <c r="AT1025" t="s">
        <v>20110</v>
      </c>
      <c r="AU1025" t="s">
        <v>20122</v>
      </c>
      <c r="AV1025" s="2">
        <v>0</v>
      </c>
      <c r="AW1025" s="2">
        <v>0</v>
      </c>
      <c r="AX1025" s="2">
        <v>0</v>
      </c>
      <c r="AY1025" s="2">
        <v>0</v>
      </c>
      <c r="AZ1025" s="2">
        <v>1</v>
      </c>
      <c r="BA1025" s="2">
        <v>0</v>
      </c>
      <c r="BB1025" t="s">
        <v>8619</v>
      </c>
      <c r="BC1025" t="s">
        <v>8619</v>
      </c>
      <c r="BD1025" t="s">
        <v>23197</v>
      </c>
      <c r="BE1025" t="s">
        <v>27134</v>
      </c>
      <c r="BF1025" s="2">
        <v>13.4841821</v>
      </c>
      <c r="BG1025" s="2">
        <v>-2.3544957000000002</v>
      </c>
      <c r="BH1025" s="2">
        <v>369.40000000000003</v>
      </c>
      <c r="BI1025" s="2">
        <v>4.5599999999999996</v>
      </c>
      <c r="BJ1025" t="s">
        <v>31356</v>
      </c>
      <c r="BK1025" s="2">
        <v>59324047</v>
      </c>
      <c r="BL1025" t="s">
        <v>35614</v>
      </c>
      <c r="BM1025" s="2">
        <v>9234</v>
      </c>
      <c r="BN1025" s="2">
        <v>4</v>
      </c>
      <c r="BO1025" s="2">
        <v>1</v>
      </c>
      <c r="BP1025" s="2">
        <v>2</v>
      </c>
      <c r="BQ1025" s="2">
        <v>1</v>
      </c>
      <c r="BR1025" s="2">
        <v>0</v>
      </c>
      <c r="BS1025" s="2">
        <v>0.17971992492675781</v>
      </c>
      <c r="BT1025" s="2">
        <v>54</v>
      </c>
      <c r="BU1025" s="2">
        <v>1</v>
      </c>
      <c r="BV1025" s="2">
        <v>120</v>
      </c>
      <c r="BW1025" s="2">
        <v>0.42027309536933899</v>
      </c>
      <c r="BX1025" s="2">
        <v>55</v>
      </c>
      <c r="BY1025" s="2">
        <v>120</v>
      </c>
      <c r="BZ1025" s="2">
        <v>1</v>
      </c>
      <c r="CA1025" s="2">
        <v>0.70900046825408936</v>
      </c>
      <c r="CB1025" s="2">
        <v>43</v>
      </c>
      <c r="CC1025" s="2">
        <v>60</v>
      </c>
      <c r="CD1025" s="2">
        <v>0</v>
      </c>
      <c r="CE1025" t="s">
        <v>36298</v>
      </c>
      <c r="CF1025" t="s">
        <v>36300</v>
      </c>
      <c r="CG1025" t="s">
        <v>39895</v>
      </c>
      <c r="CH1025">
        <f>LEN(SUBSTITUTE(CG1025, " ", ""))</f>
        <v>7</v>
      </c>
    </row>
    <row r="1026" spans="1:86" x14ac:dyDescent="0.25">
      <c r="A1026" t="s">
        <v>3242</v>
      </c>
      <c r="B1026" t="s">
        <v>7499</v>
      </c>
      <c r="C1026" s="1">
        <v>45542</v>
      </c>
      <c r="D1026" t="s">
        <v>8526</v>
      </c>
      <c r="E1026" t="s">
        <v>8562</v>
      </c>
      <c r="F1026" t="s">
        <v>8562</v>
      </c>
      <c r="G1026" t="s">
        <v>8562</v>
      </c>
      <c r="H1026" t="s">
        <v>8566</v>
      </c>
      <c r="I1026" s="1">
        <v>45542</v>
      </c>
      <c r="J1026" t="s">
        <v>8569</v>
      </c>
      <c r="K1026" t="s">
        <v>8574</v>
      </c>
      <c r="L1026" t="s">
        <v>8579</v>
      </c>
      <c r="M1026" t="s">
        <v>8589</v>
      </c>
      <c r="N1026" t="s">
        <v>8619</v>
      </c>
      <c r="O1026" t="s">
        <v>8562</v>
      </c>
      <c r="P1026" t="s">
        <v>8633</v>
      </c>
      <c r="Q1026" t="s">
        <v>8633</v>
      </c>
      <c r="R1026" t="s">
        <v>8751</v>
      </c>
      <c r="S1026" t="s">
        <v>8619</v>
      </c>
      <c r="T1026" t="s">
        <v>8619</v>
      </c>
      <c r="U1026" t="s">
        <v>8620</v>
      </c>
      <c r="V1026" t="s">
        <v>8619</v>
      </c>
      <c r="W1026" t="s">
        <v>8620</v>
      </c>
      <c r="X1026" t="s">
        <v>13882</v>
      </c>
      <c r="Y1026" t="s">
        <v>15036</v>
      </c>
      <c r="Z1026" s="2">
        <v>48</v>
      </c>
      <c r="AA1026" t="s">
        <v>8562</v>
      </c>
      <c r="AB1026" t="s">
        <v>15732</v>
      </c>
      <c r="AC1026" t="s">
        <v>15736</v>
      </c>
      <c r="AD1026" t="s">
        <v>8619</v>
      </c>
      <c r="AE1026" s="2">
        <v>48</v>
      </c>
      <c r="AF1026" s="2">
        <v>0</v>
      </c>
      <c r="AG1026" t="s">
        <v>15742</v>
      </c>
      <c r="AH1026" t="s">
        <v>8562</v>
      </c>
      <c r="AI1026" s="2">
        <v>9</v>
      </c>
      <c r="AJ1026" s="2">
        <v>6</v>
      </c>
      <c r="AK1026" s="2">
        <v>1</v>
      </c>
      <c r="AL1026" t="s">
        <v>8619</v>
      </c>
      <c r="AM1026" s="2">
        <v>1</v>
      </c>
      <c r="AN1026" t="s">
        <v>8619</v>
      </c>
      <c r="AO1026" t="s">
        <v>18766</v>
      </c>
      <c r="AP1026" t="s">
        <v>11452</v>
      </c>
      <c r="AQ1026" t="s">
        <v>8562</v>
      </c>
      <c r="AR1026" t="s">
        <v>8562</v>
      </c>
      <c r="AS1026" t="s">
        <v>20107</v>
      </c>
      <c r="AT1026" t="s">
        <v>20110</v>
      </c>
      <c r="AU1026" t="s">
        <v>20122</v>
      </c>
      <c r="AV1026" s="2">
        <v>0</v>
      </c>
      <c r="AW1026" s="2">
        <v>0</v>
      </c>
      <c r="AX1026" s="2">
        <v>0</v>
      </c>
      <c r="AY1026" s="2">
        <v>0</v>
      </c>
      <c r="AZ1026" s="2">
        <v>1</v>
      </c>
      <c r="BA1026" s="2">
        <v>0</v>
      </c>
      <c r="BB1026" t="s">
        <v>8619</v>
      </c>
      <c r="BC1026" t="s">
        <v>8619</v>
      </c>
      <c r="BD1026" t="s">
        <v>22913</v>
      </c>
      <c r="BE1026" t="s">
        <v>26805</v>
      </c>
      <c r="BF1026" s="2">
        <v>13.4845103</v>
      </c>
      <c r="BG1026" s="2">
        <v>-2.3545055000000001</v>
      </c>
      <c r="BH1026" s="2">
        <v>391.70000000000005</v>
      </c>
      <c r="BI1026" s="2">
        <v>4.8499999999999996</v>
      </c>
      <c r="BJ1026" t="s">
        <v>31005</v>
      </c>
      <c r="BK1026" s="2">
        <v>59323935</v>
      </c>
      <c r="BL1026" t="s">
        <v>35263</v>
      </c>
      <c r="BM1026" s="2">
        <v>9202</v>
      </c>
      <c r="BN1026" s="2">
        <v>4</v>
      </c>
      <c r="BO1026" s="2">
        <v>2</v>
      </c>
      <c r="BP1026" s="2">
        <v>2</v>
      </c>
      <c r="BQ1026" s="2">
        <v>1</v>
      </c>
      <c r="BR1026" s="2">
        <v>0</v>
      </c>
      <c r="BS1026" s="2">
        <v>0.2218555361032486</v>
      </c>
      <c r="BT1026" s="2">
        <v>71</v>
      </c>
      <c r="BU1026" s="2">
        <v>1</v>
      </c>
      <c r="BV1026" s="2">
        <v>120</v>
      </c>
      <c r="BW1026" s="2">
        <v>0.40557342767715454</v>
      </c>
      <c r="BX1026" s="2">
        <v>52</v>
      </c>
      <c r="BY1026" s="2">
        <v>120</v>
      </c>
      <c r="BZ1026" s="2">
        <v>1</v>
      </c>
      <c r="CA1026" s="2">
        <v>0.95802628993988037</v>
      </c>
      <c r="CB1026" s="2">
        <v>59</v>
      </c>
      <c r="CC1026" s="2">
        <v>60</v>
      </c>
      <c r="CD1026" s="2">
        <v>0</v>
      </c>
      <c r="CE1026" t="s">
        <v>36298</v>
      </c>
      <c r="CF1026" t="s">
        <v>36300</v>
      </c>
      <c r="CG1026" t="s">
        <v>39544</v>
      </c>
      <c r="CH1026">
        <f>LEN(SUBSTITUTE(CG1026, " ", ""))</f>
        <v>7</v>
      </c>
    </row>
    <row r="1027" spans="1:86" x14ac:dyDescent="0.25">
      <c r="A1027" t="s">
        <v>2554</v>
      </c>
      <c r="B1027" t="s">
        <v>6811</v>
      </c>
      <c r="C1027" s="1">
        <v>45543</v>
      </c>
      <c r="D1027" t="s">
        <v>8526</v>
      </c>
      <c r="E1027" t="s">
        <v>8562</v>
      </c>
      <c r="F1027" t="s">
        <v>8562</v>
      </c>
      <c r="G1027" t="s">
        <v>8562</v>
      </c>
      <c r="H1027" t="s">
        <v>8566</v>
      </c>
      <c r="I1027" s="1">
        <v>45543</v>
      </c>
      <c r="J1027" t="s">
        <v>8569</v>
      </c>
      <c r="K1027" t="s">
        <v>8574</v>
      </c>
      <c r="L1027" t="s">
        <v>8579</v>
      </c>
      <c r="M1027" t="s">
        <v>8589</v>
      </c>
      <c r="N1027" t="s">
        <v>8619</v>
      </c>
      <c r="O1027" t="s">
        <v>8562</v>
      </c>
      <c r="P1027" t="s">
        <v>8633</v>
      </c>
      <c r="Q1027" t="s">
        <v>8633</v>
      </c>
      <c r="R1027" t="s">
        <v>10528</v>
      </c>
      <c r="S1027" t="s">
        <v>8619</v>
      </c>
      <c r="T1027" t="s">
        <v>8619</v>
      </c>
      <c r="U1027" t="s">
        <v>8620</v>
      </c>
      <c r="V1027" t="s">
        <v>8619</v>
      </c>
      <c r="W1027" t="s">
        <v>8620</v>
      </c>
      <c r="X1027" t="s">
        <v>13719</v>
      </c>
      <c r="Y1027" t="s">
        <v>15036</v>
      </c>
      <c r="Z1027" s="2">
        <v>52</v>
      </c>
      <c r="AA1027" t="s">
        <v>8562</v>
      </c>
      <c r="AB1027" t="s">
        <v>15732</v>
      </c>
      <c r="AC1027" t="s">
        <v>15736</v>
      </c>
      <c r="AD1027" t="s">
        <v>11452</v>
      </c>
      <c r="AE1027" s="2">
        <v>52</v>
      </c>
      <c r="AF1027" s="2">
        <v>0</v>
      </c>
      <c r="AG1027" t="s">
        <v>15742</v>
      </c>
      <c r="AH1027" t="s">
        <v>8562</v>
      </c>
      <c r="AI1027" s="2">
        <v>5</v>
      </c>
      <c r="AJ1027" s="2">
        <v>3</v>
      </c>
      <c r="AK1027" s="2">
        <v>0</v>
      </c>
      <c r="AL1027" t="s">
        <v>8619</v>
      </c>
      <c r="AM1027" s="2">
        <v>2</v>
      </c>
      <c r="AN1027" t="s">
        <v>8619</v>
      </c>
      <c r="AO1027" t="s">
        <v>18177</v>
      </c>
      <c r="AP1027" t="s">
        <v>11452</v>
      </c>
      <c r="AQ1027" t="s">
        <v>8562</v>
      </c>
      <c r="AR1027" t="s">
        <v>8562</v>
      </c>
      <c r="AS1027" t="s">
        <v>20107</v>
      </c>
      <c r="AT1027" t="s">
        <v>20110</v>
      </c>
      <c r="AU1027" t="s">
        <v>20122</v>
      </c>
      <c r="AV1027" s="2">
        <v>0</v>
      </c>
      <c r="AW1027" s="2">
        <v>0</v>
      </c>
      <c r="AX1027" s="2">
        <v>0</v>
      </c>
      <c r="AY1027" s="2">
        <v>0</v>
      </c>
      <c r="AZ1027" s="2">
        <v>1</v>
      </c>
      <c r="BA1027" s="2">
        <v>0</v>
      </c>
      <c r="BB1027" t="s">
        <v>11452</v>
      </c>
      <c r="BC1027" t="s">
        <v>8619</v>
      </c>
      <c r="BD1027" t="s">
        <v>22352</v>
      </c>
      <c r="BE1027" t="s">
        <v>26161</v>
      </c>
      <c r="BF1027" s="2">
        <v>13.4855056</v>
      </c>
      <c r="BG1027" s="2">
        <v>-2.3513405999999999</v>
      </c>
      <c r="BH1027" s="2">
        <v>353.1</v>
      </c>
      <c r="BI1027" s="2">
        <v>4.7850000000000001</v>
      </c>
      <c r="BJ1027" t="s">
        <v>30317</v>
      </c>
      <c r="BK1027" s="2">
        <v>59363555</v>
      </c>
      <c r="BL1027" t="s">
        <v>34575</v>
      </c>
      <c r="BM1027" s="2">
        <v>10127</v>
      </c>
      <c r="BN1027" s="2">
        <v>4</v>
      </c>
      <c r="BO1027" s="2">
        <v>2</v>
      </c>
      <c r="BP1027" s="2">
        <v>2</v>
      </c>
      <c r="BQ1027" s="2">
        <v>1</v>
      </c>
      <c r="BR1027" s="2">
        <v>0</v>
      </c>
      <c r="BS1027" s="2">
        <v>0.20241071283817291</v>
      </c>
      <c r="BT1027" s="2">
        <v>63</v>
      </c>
      <c r="BU1027" s="2">
        <v>1</v>
      </c>
      <c r="BV1027" s="2">
        <v>120</v>
      </c>
      <c r="BW1027" s="2">
        <v>0.32774817943572998</v>
      </c>
      <c r="BX1027" s="2">
        <v>41</v>
      </c>
      <c r="BY1027" s="2">
        <v>120</v>
      </c>
      <c r="BZ1027" s="2">
        <v>1</v>
      </c>
      <c r="CA1027" s="2">
        <v>0.77968126535415649</v>
      </c>
      <c r="CB1027" s="2">
        <v>48</v>
      </c>
      <c r="CC1027" s="2">
        <v>60</v>
      </c>
      <c r="CD1027" s="2">
        <v>0</v>
      </c>
      <c r="CE1027" t="s">
        <v>36298</v>
      </c>
      <c r="CF1027" t="s">
        <v>36300</v>
      </c>
      <c r="CG1027" t="s">
        <v>38856</v>
      </c>
      <c r="CH1027">
        <f>LEN(SUBSTITUTE(CG1027, " ", ""))</f>
        <v>7</v>
      </c>
    </row>
    <row r="1028" spans="1:86" x14ac:dyDescent="0.25">
      <c r="A1028" t="s">
        <v>3915</v>
      </c>
      <c r="B1028" t="s">
        <v>8172</v>
      </c>
      <c r="C1028" s="1">
        <v>45542</v>
      </c>
      <c r="D1028" t="s">
        <v>8526</v>
      </c>
      <c r="E1028" t="s">
        <v>8562</v>
      </c>
      <c r="F1028" t="s">
        <v>8562</v>
      </c>
      <c r="G1028" t="s">
        <v>8562</v>
      </c>
      <c r="H1028" t="s">
        <v>8566</v>
      </c>
      <c r="I1028" s="1">
        <v>45542</v>
      </c>
      <c r="J1028" t="s">
        <v>8569</v>
      </c>
      <c r="K1028" t="s">
        <v>8574</v>
      </c>
      <c r="L1028" t="s">
        <v>8579</v>
      </c>
      <c r="M1028" t="s">
        <v>8589</v>
      </c>
      <c r="N1028" t="s">
        <v>8619</v>
      </c>
      <c r="O1028" t="s">
        <v>8562</v>
      </c>
      <c r="P1028" t="s">
        <v>8633</v>
      </c>
      <c r="Q1028" t="s">
        <v>8633</v>
      </c>
      <c r="R1028" t="s">
        <v>8748</v>
      </c>
      <c r="S1028" t="s">
        <v>8619</v>
      </c>
      <c r="T1028" t="s">
        <v>8619</v>
      </c>
      <c r="U1028" t="s">
        <v>8620</v>
      </c>
      <c r="V1028" t="s">
        <v>8619</v>
      </c>
      <c r="W1028" t="s">
        <v>8620</v>
      </c>
      <c r="X1028" t="s">
        <v>14785</v>
      </c>
      <c r="Y1028" t="s">
        <v>15036</v>
      </c>
      <c r="Z1028" s="2">
        <v>46</v>
      </c>
      <c r="AA1028" t="s">
        <v>8562</v>
      </c>
      <c r="AB1028" t="s">
        <v>15732</v>
      </c>
      <c r="AC1028" t="s">
        <v>15737</v>
      </c>
      <c r="AD1028" t="s">
        <v>8619</v>
      </c>
      <c r="AE1028" s="2">
        <v>46</v>
      </c>
      <c r="AF1028" s="2">
        <v>6</v>
      </c>
      <c r="AG1028" t="s">
        <v>15742</v>
      </c>
      <c r="AH1028" t="s">
        <v>8562</v>
      </c>
      <c r="AI1028" s="2">
        <v>9</v>
      </c>
      <c r="AJ1028" s="2">
        <v>7</v>
      </c>
      <c r="AK1028" s="2">
        <v>0</v>
      </c>
      <c r="AL1028" t="s">
        <v>8619</v>
      </c>
      <c r="AM1028" s="2">
        <v>1</v>
      </c>
      <c r="AN1028" t="s">
        <v>8619</v>
      </c>
      <c r="AO1028" t="s">
        <v>19327</v>
      </c>
      <c r="AP1028" t="s">
        <v>11452</v>
      </c>
      <c r="AQ1028" t="s">
        <v>8562</v>
      </c>
      <c r="AR1028" t="s">
        <v>8562</v>
      </c>
      <c r="AS1028" t="s">
        <v>20107</v>
      </c>
      <c r="AT1028" t="s">
        <v>20110</v>
      </c>
      <c r="AU1028" t="s">
        <v>20122</v>
      </c>
      <c r="AV1028" s="2">
        <v>0</v>
      </c>
      <c r="AW1028" s="2">
        <v>0</v>
      </c>
      <c r="AX1028" s="2">
        <v>0</v>
      </c>
      <c r="AY1028" s="2">
        <v>0</v>
      </c>
      <c r="AZ1028" s="2">
        <v>1</v>
      </c>
      <c r="BA1028" s="2">
        <v>0</v>
      </c>
      <c r="BB1028" t="s">
        <v>8619</v>
      </c>
      <c r="BC1028" t="s">
        <v>8619</v>
      </c>
      <c r="BD1028" t="s">
        <v>23457</v>
      </c>
      <c r="BE1028" t="s">
        <v>27439</v>
      </c>
      <c r="BF1028" s="2">
        <v>13.4846077</v>
      </c>
      <c r="BG1028" s="2">
        <v>-2.3544830000000001</v>
      </c>
      <c r="BH1028" s="2">
        <v>381.6</v>
      </c>
      <c r="BI1028" s="2">
        <v>4.6829999999999998</v>
      </c>
      <c r="BJ1028" t="s">
        <v>31678</v>
      </c>
      <c r="BK1028" s="2">
        <v>59363541</v>
      </c>
      <c r="BL1028" t="s">
        <v>35936</v>
      </c>
      <c r="BM1028" s="2">
        <v>10117</v>
      </c>
      <c r="BN1028" s="2">
        <v>4</v>
      </c>
      <c r="BO1028" s="2">
        <v>2</v>
      </c>
      <c r="BP1028" s="2">
        <v>2</v>
      </c>
      <c r="BQ1028" s="2">
        <v>1</v>
      </c>
      <c r="BR1028" s="2">
        <v>0</v>
      </c>
      <c r="BS1028" s="2">
        <v>0.23718857765197754</v>
      </c>
      <c r="BT1028" s="2">
        <v>76</v>
      </c>
      <c r="BU1028" s="2">
        <v>1</v>
      </c>
      <c r="BV1028" s="2">
        <v>120</v>
      </c>
      <c r="BW1028" s="2">
        <v>0.39685732126235962</v>
      </c>
      <c r="BX1028" s="2">
        <v>49</v>
      </c>
      <c r="BY1028" s="2">
        <v>120</v>
      </c>
      <c r="BZ1028" s="2">
        <v>1</v>
      </c>
      <c r="CA1028" s="2">
        <v>0.4884847104549408</v>
      </c>
      <c r="CB1028" s="2">
        <v>33</v>
      </c>
      <c r="CC1028" s="2">
        <v>60</v>
      </c>
      <c r="CD1028" s="2">
        <v>0</v>
      </c>
      <c r="CE1028" t="s">
        <v>36298</v>
      </c>
      <c r="CF1028" t="s">
        <v>36300</v>
      </c>
      <c r="CG1028" t="s">
        <v>40217</v>
      </c>
      <c r="CH1028">
        <f>LEN(SUBSTITUTE(CG1028, " ", ""))</f>
        <v>7</v>
      </c>
    </row>
    <row r="1029" spans="1:86" x14ac:dyDescent="0.25">
      <c r="A1029" t="s">
        <v>4186</v>
      </c>
      <c r="B1029" t="s">
        <v>8443</v>
      </c>
      <c r="C1029" s="1">
        <v>45541</v>
      </c>
      <c r="D1029" t="s">
        <v>8526</v>
      </c>
      <c r="E1029" t="s">
        <v>8562</v>
      </c>
      <c r="F1029" t="s">
        <v>8562</v>
      </c>
      <c r="G1029" t="s">
        <v>8562</v>
      </c>
      <c r="H1029" t="s">
        <v>8566</v>
      </c>
      <c r="I1029" s="1">
        <v>45541</v>
      </c>
      <c r="J1029" t="s">
        <v>8569</v>
      </c>
      <c r="K1029" t="s">
        <v>8574</v>
      </c>
      <c r="L1029" t="s">
        <v>8579</v>
      </c>
      <c r="M1029" t="s">
        <v>8589</v>
      </c>
      <c r="N1029" t="s">
        <v>8619</v>
      </c>
      <c r="O1029" t="s">
        <v>8562</v>
      </c>
      <c r="P1029" t="s">
        <v>8633</v>
      </c>
      <c r="Q1029" t="s">
        <v>8633</v>
      </c>
      <c r="R1029" t="s">
        <v>11411</v>
      </c>
      <c r="S1029" t="s">
        <v>8619</v>
      </c>
      <c r="T1029" t="s">
        <v>8619</v>
      </c>
      <c r="U1029" t="s">
        <v>8620</v>
      </c>
      <c r="V1029" t="s">
        <v>8619</v>
      </c>
      <c r="W1029" t="s">
        <v>8620</v>
      </c>
      <c r="X1029" t="s">
        <v>14986</v>
      </c>
      <c r="Y1029" t="s">
        <v>15036</v>
      </c>
      <c r="Z1029" s="2">
        <v>57</v>
      </c>
      <c r="AA1029" t="s">
        <v>8562</v>
      </c>
      <c r="AB1029" t="s">
        <v>15732</v>
      </c>
      <c r="AC1029" t="s">
        <v>15736</v>
      </c>
      <c r="AD1029" t="s">
        <v>11452</v>
      </c>
      <c r="AE1029" s="2">
        <v>57</v>
      </c>
      <c r="AF1029" s="2">
        <v>0</v>
      </c>
      <c r="AG1029" t="s">
        <v>15742</v>
      </c>
      <c r="AH1029" t="s">
        <v>8562</v>
      </c>
      <c r="AI1029" s="2">
        <v>7</v>
      </c>
      <c r="AJ1029" s="2">
        <v>4</v>
      </c>
      <c r="AK1029" s="2">
        <v>0</v>
      </c>
      <c r="AL1029" t="s">
        <v>8619</v>
      </c>
      <c r="AM1029" s="2">
        <v>1</v>
      </c>
      <c r="AN1029" t="s">
        <v>8619</v>
      </c>
      <c r="AO1029" t="s">
        <v>19555</v>
      </c>
      <c r="AP1029" t="s">
        <v>11452</v>
      </c>
      <c r="AQ1029" t="s">
        <v>8562</v>
      </c>
      <c r="AR1029" t="s">
        <v>8562</v>
      </c>
      <c r="AS1029" t="s">
        <v>20107</v>
      </c>
      <c r="AT1029" t="s">
        <v>20110</v>
      </c>
      <c r="AU1029" t="s">
        <v>20122</v>
      </c>
      <c r="AV1029" s="2">
        <v>0</v>
      </c>
      <c r="AW1029" s="2">
        <v>0</v>
      </c>
      <c r="AX1029" s="2">
        <v>0</v>
      </c>
      <c r="AY1029" s="2">
        <v>0</v>
      </c>
      <c r="AZ1029" s="2">
        <v>1</v>
      </c>
      <c r="BA1029" s="2">
        <v>0</v>
      </c>
      <c r="BB1029" t="s">
        <v>8619</v>
      </c>
      <c r="BC1029" t="s">
        <v>8619</v>
      </c>
      <c r="BD1029" t="s">
        <v>23674</v>
      </c>
      <c r="BE1029" t="s">
        <v>27690</v>
      </c>
      <c r="BF1029" s="2">
        <v>13.484247999999999</v>
      </c>
      <c r="BG1029" s="2">
        <v>-2.3484894999999999</v>
      </c>
      <c r="BH1029" s="2">
        <v>352.5</v>
      </c>
      <c r="BI1029" s="2">
        <v>5</v>
      </c>
      <c r="BJ1029" t="s">
        <v>31949</v>
      </c>
      <c r="BK1029" s="2">
        <v>59285289</v>
      </c>
      <c r="BL1029" t="s">
        <v>36207</v>
      </c>
      <c r="BM1029" s="2">
        <v>7460</v>
      </c>
      <c r="BN1029" s="2">
        <v>4</v>
      </c>
      <c r="BO1029" s="2">
        <v>3</v>
      </c>
      <c r="BP1029" s="2">
        <v>2</v>
      </c>
      <c r="BQ1029" s="2">
        <v>1</v>
      </c>
      <c r="BR1029" s="2">
        <v>0</v>
      </c>
      <c r="BS1029" s="2">
        <v>0.20316499471664429</v>
      </c>
      <c r="BT1029" s="2">
        <v>65</v>
      </c>
      <c r="BU1029" s="2">
        <v>1</v>
      </c>
      <c r="BV1029" s="2">
        <v>120</v>
      </c>
      <c r="BW1029" s="2">
        <v>0.37727645039558411</v>
      </c>
      <c r="BX1029" s="2">
        <v>48</v>
      </c>
      <c r="BY1029" s="2">
        <v>120</v>
      </c>
      <c r="BZ1029" s="2">
        <v>1</v>
      </c>
      <c r="CA1029" s="2">
        <v>0.93752294778823853</v>
      </c>
      <c r="CB1029" s="2">
        <v>57</v>
      </c>
      <c r="CC1029" s="2">
        <v>60</v>
      </c>
      <c r="CD1029" s="2">
        <v>0</v>
      </c>
      <c r="CE1029" t="s">
        <v>36298</v>
      </c>
      <c r="CF1029" t="s">
        <v>36300</v>
      </c>
      <c r="CG1029" t="s">
        <v>40488</v>
      </c>
      <c r="CH1029">
        <f>LEN(SUBSTITUTE(CG1029, " ", ""))</f>
        <v>7</v>
      </c>
    </row>
    <row r="1030" spans="1:86" x14ac:dyDescent="0.25">
      <c r="A1030" t="s">
        <v>2545</v>
      </c>
      <c r="B1030" t="s">
        <v>6802</v>
      </c>
      <c r="C1030" s="1">
        <v>45543</v>
      </c>
      <c r="D1030" t="s">
        <v>8526</v>
      </c>
      <c r="E1030" t="s">
        <v>8562</v>
      </c>
      <c r="F1030" t="s">
        <v>8562</v>
      </c>
      <c r="G1030" t="s">
        <v>8562</v>
      </c>
      <c r="H1030" t="s">
        <v>8566</v>
      </c>
      <c r="I1030" s="1">
        <v>45543</v>
      </c>
      <c r="J1030" t="s">
        <v>8569</v>
      </c>
      <c r="K1030" t="s">
        <v>8574</v>
      </c>
      <c r="L1030" t="s">
        <v>8579</v>
      </c>
      <c r="M1030" t="s">
        <v>8589</v>
      </c>
      <c r="N1030" t="s">
        <v>8619</v>
      </c>
      <c r="O1030" t="s">
        <v>8562</v>
      </c>
      <c r="P1030" t="s">
        <v>8633</v>
      </c>
      <c r="Q1030" t="s">
        <v>8633</v>
      </c>
      <c r="R1030" t="s">
        <v>8748</v>
      </c>
      <c r="S1030" t="s">
        <v>8619</v>
      </c>
      <c r="T1030" t="s">
        <v>8619</v>
      </c>
      <c r="U1030" t="s">
        <v>8620</v>
      </c>
      <c r="V1030" t="s">
        <v>8619</v>
      </c>
      <c r="W1030" t="s">
        <v>8620</v>
      </c>
      <c r="X1030" t="s">
        <v>13712</v>
      </c>
      <c r="Y1030" t="s">
        <v>15036</v>
      </c>
      <c r="Z1030" s="2">
        <v>63</v>
      </c>
      <c r="AA1030" t="s">
        <v>8562</v>
      </c>
      <c r="AB1030" t="s">
        <v>15732</v>
      </c>
      <c r="AC1030" t="s">
        <v>15737</v>
      </c>
      <c r="AD1030" t="s">
        <v>8619</v>
      </c>
      <c r="AE1030" s="2">
        <v>63</v>
      </c>
      <c r="AF1030" s="2">
        <v>0</v>
      </c>
      <c r="AG1030" t="s">
        <v>15742</v>
      </c>
      <c r="AH1030" t="s">
        <v>8562</v>
      </c>
      <c r="AI1030" s="2">
        <v>18</v>
      </c>
      <c r="AJ1030" s="2">
        <v>7</v>
      </c>
      <c r="AK1030" s="2">
        <v>1</v>
      </c>
      <c r="AL1030" t="s">
        <v>8619</v>
      </c>
      <c r="AM1030" s="2">
        <v>2</v>
      </c>
      <c r="AN1030" t="s">
        <v>8619</v>
      </c>
      <c r="AO1030" t="s">
        <v>18168</v>
      </c>
      <c r="AP1030" t="s">
        <v>8619</v>
      </c>
      <c r="AQ1030" t="s">
        <v>19871</v>
      </c>
      <c r="AR1030" t="s">
        <v>19871</v>
      </c>
      <c r="AS1030" t="s">
        <v>20107</v>
      </c>
      <c r="AT1030" t="s">
        <v>20110</v>
      </c>
      <c r="AU1030" t="s">
        <v>20122</v>
      </c>
      <c r="AV1030" s="2">
        <v>0</v>
      </c>
      <c r="AW1030" s="2">
        <v>0</v>
      </c>
      <c r="AX1030" s="2">
        <v>0</v>
      </c>
      <c r="AY1030" s="2">
        <v>0</v>
      </c>
      <c r="AZ1030" s="2">
        <v>1</v>
      </c>
      <c r="BA1030" s="2">
        <v>0</v>
      </c>
      <c r="BB1030" t="s">
        <v>8619</v>
      </c>
      <c r="BC1030" t="s">
        <v>8619</v>
      </c>
      <c r="BD1030" t="s">
        <v>22345</v>
      </c>
      <c r="BE1030" t="s">
        <v>26153</v>
      </c>
      <c r="BF1030" s="2">
        <v>13.5047374</v>
      </c>
      <c r="BG1030" s="2">
        <v>-2.3436048999999999</v>
      </c>
      <c r="BH1030" s="2">
        <v>354</v>
      </c>
      <c r="BI1030" s="2">
        <v>4.8499999999999996</v>
      </c>
      <c r="BJ1030" t="s">
        <v>30308</v>
      </c>
      <c r="BK1030" s="2">
        <v>59363539</v>
      </c>
      <c r="BL1030" t="s">
        <v>34566</v>
      </c>
      <c r="BM1030" s="2">
        <v>10115</v>
      </c>
      <c r="BN1030" s="2">
        <v>4</v>
      </c>
      <c r="BO1030" s="2">
        <v>3</v>
      </c>
      <c r="BP1030" s="2">
        <v>3</v>
      </c>
      <c r="BQ1030" s="2">
        <v>1</v>
      </c>
      <c r="BR1030" s="2">
        <v>0</v>
      </c>
      <c r="BS1030" s="2">
        <v>0.27102750539779663</v>
      </c>
      <c r="BT1030" s="2">
        <v>85</v>
      </c>
      <c r="BU1030" s="2">
        <v>1</v>
      </c>
      <c r="BV1030" s="2">
        <v>120</v>
      </c>
      <c r="BW1030" s="2">
        <v>0.17124801874160767</v>
      </c>
      <c r="BX1030" s="2">
        <v>19</v>
      </c>
      <c r="BY1030" s="2">
        <v>120</v>
      </c>
      <c r="BZ1030" s="2">
        <v>1</v>
      </c>
      <c r="CA1030" s="2">
        <v>0.99787676334381104</v>
      </c>
      <c r="CB1030" s="2">
        <v>60</v>
      </c>
      <c r="CC1030" s="2">
        <v>60</v>
      </c>
      <c r="CD1030" s="2">
        <v>0</v>
      </c>
      <c r="CE1030" t="s">
        <v>36298</v>
      </c>
      <c r="CF1030" t="s">
        <v>36300</v>
      </c>
      <c r="CG1030" t="s">
        <v>38847</v>
      </c>
      <c r="CH1030">
        <f>LEN(SUBSTITUTE(CG1030, " ", ""))</f>
        <v>7</v>
      </c>
    </row>
    <row r="1031" spans="1:86" x14ac:dyDescent="0.25">
      <c r="A1031" t="s">
        <v>2923</v>
      </c>
      <c r="B1031" t="s">
        <v>7180</v>
      </c>
      <c r="C1031" s="1">
        <v>45541</v>
      </c>
      <c r="D1031" t="s">
        <v>8522</v>
      </c>
      <c r="E1031" t="s">
        <v>8562</v>
      </c>
      <c r="F1031" t="s">
        <v>8562</v>
      </c>
      <c r="G1031" t="s">
        <v>8562</v>
      </c>
      <c r="H1031" t="s">
        <v>8566</v>
      </c>
      <c r="I1031" s="1">
        <v>45541</v>
      </c>
      <c r="J1031" t="s">
        <v>8569</v>
      </c>
      <c r="K1031" t="s">
        <v>8574</v>
      </c>
      <c r="L1031" t="s">
        <v>8579</v>
      </c>
      <c r="M1031" t="s">
        <v>8589</v>
      </c>
      <c r="N1031" t="s">
        <v>8619</v>
      </c>
      <c r="O1031" t="s">
        <v>8562</v>
      </c>
      <c r="P1031" t="s">
        <v>8629</v>
      </c>
      <c r="Q1031" t="s">
        <v>8629</v>
      </c>
      <c r="R1031" t="s">
        <v>10735</v>
      </c>
      <c r="S1031" t="s">
        <v>8619</v>
      </c>
      <c r="T1031" t="s">
        <v>8619</v>
      </c>
      <c r="U1031" t="s">
        <v>8620</v>
      </c>
      <c r="V1031" t="s">
        <v>8619</v>
      </c>
      <c r="W1031" t="s">
        <v>8620</v>
      </c>
      <c r="X1031" t="s">
        <v>14012</v>
      </c>
      <c r="Y1031" t="s">
        <v>15035</v>
      </c>
      <c r="Z1031" s="2">
        <v>34</v>
      </c>
      <c r="AA1031" t="s">
        <v>12677</v>
      </c>
      <c r="AB1031" t="s">
        <v>15733</v>
      </c>
      <c r="AC1031" t="s">
        <v>15737</v>
      </c>
      <c r="AD1031" t="s">
        <v>8619</v>
      </c>
      <c r="AE1031" s="2">
        <v>41</v>
      </c>
      <c r="AF1031" s="2">
        <v>0</v>
      </c>
      <c r="AG1031" t="s">
        <v>15742</v>
      </c>
      <c r="AH1031" t="s">
        <v>8562</v>
      </c>
      <c r="AI1031" s="2">
        <v>9</v>
      </c>
      <c r="AJ1031" s="2">
        <v>5</v>
      </c>
      <c r="AK1031" s="2">
        <v>1</v>
      </c>
      <c r="AL1031" t="s">
        <v>11452</v>
      </c>
      <c r="AM1031" s="2">
        <v>1</v>
      </c>
      <c r="AN1031" t="s">
        <v>8619</v>
      </c>
      <c r="AO1031" t="s">
        <v>18494</v>
      </c>
      <c r="AP1031" t="s">
        <v>11452</v>
      </c>
      <c r="AQ1031" t="s">
        <v>8562</v>
      </c>
      <c r="AR1031" t="s">
        <v>8562</v>
      </c>
      <c r="AS1031" t="s">
        <v>20107</v>
      </c>
      <c r="AT1031" t="s">
        <v>8722</v>
      </c>
      <c r="AU1031" t="s">
        <v>20122</v>
      </c>
      <c r="AV1031" s="2">
        <v>0</v>
      </c>
      <c r="AW1031" s="2">
        <v>0</v>
      </c>
      <c r="AX1031" s="2">
        <v>0</v>
      </c>
      <c r="AY1031" s="2">
        <v>0</v>
      </c>
      <c r="AZ1031" s="2">
        <v>1</v>
      </c>
      <c r="BA1031" s="2">
        <v>0</v>
      </c>
      <c r="BB1031" t="s">
        <v>8619</v>
      </c>
      <c r="BC1031" t="s">
        <v>8619</v>
      </c>
      <c r="BD1031" t="s">
        <v>22656</v>
      </c>
      <c r="BE1031" t="s">
        <v>26510</v>
      </c>
      <c r="BF1031" s="2">
        <v>13.48474</v>
      </c>
      <c r="BG1031" s="2">
        <v>-2.34917</v>
      </c>
      <c r="BH1031" s="2">
        <v>362.1</v>
      </c>
      <c r="BI1031" s="2">
        <v>2.8</v>
      </c>
      <c r="BJ1031" t="s">
        <v>30686</v>
      </c>
      <c r="BK1031" s="2">
        <v>59276595</v>
      </c>
      <c r="BL1031" t="s">
        <v>34944</v>
      </c>
      <c r="BM1031" s="2">
        <v>5310</v>
      </c>
      <c r="BN1031" s="2">
        <v>4</v>
      </c>
      <c r="BO1031" s="2">
        <v>1</v>
      </c>
      <c r="BP1031" s="2">
        <v>2</v>
      </c>
      <c r="BQ1031" s="2">
        <v>0</v>
      </c>
      <c r="BR1031" s="2">
        <v>1</v>
      </c>
      <c r="BS1031" s="2">
        <v>0.2602667510509491</v>
      </c>
      <c r="BT1031" s="2">
        <v>82</v>
      </c>
      <c r="BU1031" s="2">
        <v>1</v>
      </c>
      <c r="BV1031" s="2">
        <v>120</v>
      </c>
      <c r="BW1031" s="2">
        <v>0.10040155053138733</v>
      </c>
      <c r="BX1031" s="2">
        <v>15</v>
      </c>
      <c r="BY1031" s="2">
        <v>120</v>
      </c>
      <c r="BZ1031" s="2">
        <v>1</v>
      </c>
      <c r="CA1031" s="2">
        <v>0.61297357082366943</v>
      </c>
      <c r="CB1031" s="2">
        <v>39</v>
      </c>
      <c r="CC1031" s="2">
        <v>60</v>
      </c>
      <c r="CD1031" s="2">
        <v>0</v>
      </c>
      <c r="CE1031" t="s">
        <v>36298</v>
      </c>
      <c r="CF1031" t="s">
        <v>36300</v>
      </c>
      <c r="CG1031" t="s">
        <v>39225</v>
      </c>
      <c r="CH1031">
        <f>LEN(SUBSTITUTE(CG1031, " ", ""))</f>
        <v>7</v>
      </c>
    </row>
    <row r="1032" spans="1:86" x14ac:dyDescent="0.25">
      <c r="A1032" t="s">
        <v>4206</v>
      </c>
      <c r="B1032" t="s">
        <v>8463</v>
      </c>
      <c r="C1032" s="1">
        <v>45541</v>
      </c>
      <c r="D1032" t="s">
        <v>8522</v>
      </c>
      <c r="E1032" t="s">
        <v>8562</v>
      </c>
      <c r="F1032" t="s">
        <v>8562</v>
      </c>
      <c r="G1032" t="s">
        <v>8562</v>
      </c>
      <c r="H1032" t="s">
        <v>8566</v>
      </c>
      <c r="I1032" s="1">
        <v>45541</v>
      </c>
      <c r="J1032" t="s">
        <v>8569</v>
      </c>
      <c r="K1032" t="s">
        <v>8574</v>
      </c>
      <c r="L1032" t="s">
        <v>8579</v>
      </c>
      <c r="M1032" t="s">
        <v>8589</v>
      </c>
      <c r="N1032" t="s">
        <v>8619</v>
      </c>
      <c r="O1032" t="s">
        <v>8562</v>
      </c>
      <c r="P1032" t="s">
        <v>8629</v>
      </c>
      <c r="Q1032" t="s">
        <v>8629</v>
      </c>
      <c r="R1032" t="s">
        <v>11422</v>
      </c>
      <c r="S1032" t="s">
        <v>8619</v>
      </c>
      <c r="T1032" t="s">
        <v>8619</v>
      </c>
      <c r="U1032" t="s">
        <v>8620</v>
      </c>
      <c r="V1032" t="s">
        <v>8619</v>
      </c>
      <c r="W1032" t="s">
        <v>8620</v>
      </c>
      <c r="X1032" t="s">
        <v>14999</v>
      </c>
      <c r="Y1032" t="s">
        <v>15035</v>
      </c>
      <c r="Z1032" s="2">
        <v>33</v>
      </c>
      <c r="AA1032" t="s">
        <v>15720</v>
      </c>
      <c r="AB1032" t="s">
        <v>15733</v>
      </c>
      <c r="AC1032" t="s">
        <v>15737</v>
      </c>
      <c r="AD1032" t="s">
        <v>8619</v>
      </c>
      <c r="AE1032" s="2">
        <v>41</v>
      </c>
      <c r="AF1032" s="2">
        <v>6</v>
      </c>
      <c r="AG1032" t="s">
        <v>15742</v>
      </c>
      <c r="AH1032" t="s">
        <v>8562</v>
      </c>
      <c r="AI1032" s="2">
        <v>5</v>
      </c>
      <c r="AJ1032" s="2">
        <v>2</v>
      </c>
      <c r="AK1032" s="2">
        <v>0</v>
      </c>
      <c r="AL1032" t="s">
        <v>11452</v>
      </c>
      <c r="AM1032" s="2">
        <v>1</v>
      </c>
      <c r="AN1032" t="s">
        <v>8619</v>
      </c>
      <c r="AO1032" t="s">
        <v>19484</v>
      </c>
      <c r="AP1032" t="s">
        <v>11452</v>
      </c>
      <c r="AQ1032" t="s">
        <v>8562</v>
      </c>
      <c r="AR1032" t="s">
        <v>8562</v>
      </c>
      <c r="AS1032" t="s">
        <v>20107</v>
      </c>
      <c r="AT1032" t="s">
        <v>8722</v>
      </c>
      <c r="AU1032" t="s">
        <v>20122</v>
      </c>
      <c r="AV1032" s="2">
        <v>0</v>
      </c>
      <c r="AW1032" s="2">
        <v>0</v>
      </c>
      <c r="AX1032" s="2">
        <v>0</v>
      </c>
      <c r="AY1032" s="2">
        <v>0</v>
      </c>
      <c r="AZ1032" s="2">
        <v>1</v>
      </c>
      <c r="BA1032" s="2">
        <v>0</v>
      </c>
      <c r="BB1032" t="s">
        <v>8619</v>
      </c>
      <c r="BC1032" t="s">
        <v>8619</v>
      </c>
      <c r="BD1032" t="s">
        <v>23692</v>
      </c>
      <c r="BE1032" t="s">
        <v>27709</v>
      </c>
      <c r="BF1032" s="2">
        <v>13.4830185</v>
      </c>
      <c r="BG1032" s="2">
        <v>-2.3404482999999998</v>
      </c>
      <c r="BH1032" s="2">
        <v>364.7</v>
      </c>
      <c r="BI1032" s="2">
        <v>4.3600000000000003</v>
      </c>
      <c r="BJ1032" t="s">
        <v>31969</v>
      </c>
      <c r="BK1032" s="2">
        <v>59277788</v>
      </c>
      <c r="BL1032" t="s">
        <v>36227</v>
      </c>
      <c r="BM1032" s="2">
        <v>5423</v>
      </c>
      <c r="BN1032" s="2">
        <v>4</v>
      </c>
      <c r="BO1032" s="2">
        <v>1</v>
      </c>
      <c r="BP1032" s="2">
        <v>2</v>
      </c>
      <c r="BQ1032" s="2">
        <v>0</v>
      </c>
      <c r="BR1032" s="2">
        <v>1</v>
      </c>
      <c r="BS1032" s="2">
        <v>0.37736976146697998</v>
      </c>
      <c r="BT1032" s="2">
        <v>108</v>
      </c>
      <c r="BU1032" s="2">
        <v>1</v>
      </c>
      <c r="BV1032" s="2">
        <v>120</v>
      </c>
      <c r="BW1032" s="2">
        <v>8.2347705960273743E-2</v>
      </c>
      <c r="BX1032" s="2">
        <v>12</v>
      </c>
      <c r="BY1032" s="2">
        <v>120</v>
      </c>
      <c r="BZ1032" s="2">
        <v>1</v>
      </c>
      <c r="CA1032" s="2">
        <v>0.955890953540802</v>
      </c>
      <c r="CB1032" s="2">
        <v>58</v>
      </c>
      <c r="CC1032" s="2">
        <v>60</v>
      </c>
      <c r="CD1032" s="2">
        <v>0</v>
      </c>
      <c r="CE1032" t="s">
        <v>36298</v>
      </c>
      <c r="CF1032" t="s">
        <v>36300</v>
      </c>
      <c r="CG1032" t="s">
        <v>40508</v>
      </c>
      <c r="CH1032">
        <f>LEN(SUBSTITUTE(CG1032, " ", ""))</f>
        <v>7</v>
      </c>
    </row>
    <row r="1033" spans="1:86" x14ac:dyDescent="0.25">
      <c r="A1033" t="s">
        <v>3856</v>
      </c>
      <c r="B1033" t="s">
        <v>8113</v>
      </c>
      <c r="C1033" s="1">
        <v>45542</v>
      </c>
      <c r="D1033" t="s">
        <v>8522</v>
      </c>
      <c r="E1033" t="s">
        <v>8562</v>
      </c>
      <c r="F1033" t="s">
        <v>8562</v>
      </c>
      <c r="G1033" t="s">
        <v>8562</v>
      </c>
      <c r="H1033" t="s">
        <v>8566</v>
      </c>
      <c r="I1033" s="1">
        <v>45542</v>
      </c>
      <c r="J1033" t="s">
        <v>8569</v>
      </c>
      <c r="K1033" t="s">
        <v>8574</v>
      </c>
      <c r="L1033" t="s">
        <v>8579</v>
      </c>
      <c r="M1033" t="s">
        <v>8589</v>
      </c>
      <c r="N1033" t="s">
        <v>8619</v>
      </c>
      <c r="O1033" t="s">
        <v>8562</v>
      </c>
      <c r="P1033" t="s">
        <v>8629</v>
      </c>
      <c r="Q1033" t="s">
        <v>8629</v>
      </c>
      <c r="R1033" t="s">
        <v>11239</v>
      </c>
      <c r="S1033" t="s">
        <v>8619</v>
      </c>
      <c r="T1033" t="s">
        <v>8619</v>
      </c>
      <c r="U1033" t="s">
        <v>8620</v>
      </c>
      <c r="V1033" t="s">
        <v>8619</v>
      </c>
      <c r="W1033" t="s">
        <v>8620</v>
      </c>
      <c r="X1033" t="s">
        <v>14746</v>
      </c>
      <c r="Y1033" t="s">
        <v>15036</v>
      </c>
      <c r="Z1033" s="2">
        <v>34</v>
      </c>
      <c r="AA1033" t="s">
        <v>8562</v>
      </c>
      <c r="AB1033" t="s">
        <v>15733</v>
      </c>
      <c r="AC1033" t="s">
        <v>15737</v>
      </c>
      <c r="AD1033" t="s">
        <v>8619</v>
      </c>
      <c r="AE1033" s="2">
        <v>34</v>
      </c>
      <c r="AF1033" s="2">
        <v>0</v>
      </c>
      <c r="AG1033" t="s">
        <v>15742</v>
      </c>
      <c r="AH1033" t="s">
        <v>8562</v>
      </c>
      <c r="AI1033" s="2">
        <v>11</v>
      </c>
      <c r="AJ1033" s="2">
        <v>7</v>
      </c>
      <c r="AK1033" s="2">
        <v>2</v>
      </c>
      <c r="AL1033" t="s">
        <v>11452</v>
      </c>
      <c r="AM1033" s="2">
        <v>2</v>
      </c>
      <c r="AN1033" t="s">
        <v>8619</v>
      </c>
      <c r="AO1033" t="s">
        <v>19277</v>
      </c>
      <c r="AP1033" t="s">
        <v>11452</v>
      </c>
      <c r="AQ1033" t="s">
        <v>8562</v>
      </c>
      <c r="AR1033" t="s">
        <v>8562</v>
      </c>
      <c r="AS1033" t="s">
        <v>20107</v>
      </c>
      <c r="AT1033" t="s">
        <v>20110</v>
      </c>
      <c r="AU1033" t="s">
        <v>20122</v>
      </c>
      <c r="AV1033" s="2">
        <v>0</v>
      </c>
      <c r="AW1033" s="2">
        <v>0</v>
      </c>
      <c r="AX1033" s="2">
        <v>0</v>
      </c>
      <c r="AY1033" s="2">
        <v>0</v>
      </c>
      <c r="AZ1033" s="2">
        <v>1</v>
      </c>
      <c r="BA1033" s="2">
        <v>0</v>
      </c>
      <c r="BB1033" t="s">
        <v>8619</v>
      </c>
      <c r="BC1033" t="s">
        <v>8619</v>
      </c>
      <c r="BD1033" t="s">
        <v>23410</v>
      </c>
      <c r="BE1033" t="s">
        <v>27384</v>
      </c>
      <c r="BF1033" s="2">
        <v>13.4874735</v>
      </c>
      <c r="BG1033" s="2">
        <v>-2.3443304999999999</v>
      </c>
      <c r="BH1033" s="2">
        <v>327</v>
      </c>
      <c r="BI1033" s="2">
        <v>4.9000000000000004</v>
      </c>
      <c r="BJ1033" t="s">
        <v>31619</v>
      </c>
      <c r="BK1033" s="2">
        <v>59315586</v>
      </c>
      <c r="BL1033" t="s">
        <v>35877</v>
      </c>
      <c r="BM1033" s="2">
        <v>8465</v>
      </c>
      <c r="BN1033" s="2">
        <v>4</v>
      </c>
      <c r="BO1033" s="2">
        <v>1</v>
      </c>
      <c r="BP1033" s="2">
        <v>3</v>
      </c>
      <c r="BQ1033" s="2">
        <v>0</v>
      </c>
      <c r="BR1033" s="2">
        <v>1</v>
      </c>
      <c r="BS1033" s="2">
        <v>5.4465852677822113E-2</v>
      </c>
      <c r="BT1033" s="2">
        <v>18</v>
      </c>
      <c r="BU1033" s="2">
        <v>1</v>
      </c>
      <c r="BV1033" s="2">
        <v>120</v>
      </c>
      <c r="BW1033" s="2">
        <v>0.17991548776626587</v>
      </c>
      <c r="BX1033" s="2">
        <v>22</v>
      </c>
      <c r="BY1033" s="2">
        <v>120</v>
      </c>
      <c r="BZ1033" s="2">
        <v>1</v>
      </c>
      <c r="CA1033" s="2">
        <v>0.79544204473495483</v>
      </c>
      <c r="CB1033" s="2">
        <v>51</v>
      </c>
      <c r="CC1033" s="2">
        <v>60</v>
      </c>
      <c r="CD1033" s="2">
        <v>0</v>
      </c>
      <c r="CE1033" t="s">
        <v>36298</v>
      </c>
      <c r="CF1033" t="s">
        <v>36300</v>
      </c>
      <c r="CG1033" t="s">
        <v>40158</v>
      </c>
      <c r="CH1033">
        <f>LEN(SUBSTITUTE(CG1033, " ", ""))</f>
        <v>7</v>
      </c>
    </row>
    <row r="1034" spans="1:86" x14ac:dyDescent="0.25">
      <c r="A1034" t="s">
        <v>4097</v>
      </c>
      <c r="B1034" t="s">
        <v>8354</v>
      </c>
      <c r="C1034" s="1">
        <v>45541</v>
      </c>
      <c r="D1034" t="s">
        <v>8522</v>
      </c>
      <c r="E1034" t="s">
        <v>8562</v>
      </c>
      <c r="F1034" t="s">
        <v>8562</v>
      </c>
      <c r="G1034" t="s">
        <v>8562</v>
      </c>
      <c r="H1034" t="s">
        <v>8566</v>
      </c>
      <c r="I1034" s="1">
        <v>45541</v>
      </c>
      <c r="J1034" t="s">
        <v>8569</v>
      </c>
      <c r="K1034" t="s">
        <v>8574</v>
      </c>
      <c r="L1034" t="s">
        <v>8579</v>
      </c>
      <c r="M1034" t="s">
        <v>8589</v>
      </c>
      <c r="N1034" t="s">
        <v>8619</v>
      </c>
      <c r="O1034" t="s">
        <v>8562</v>
      </c>
      <c r="P1034" t="s">
        <v>8629</v>
      </c>
      <c r="Q1034" t="s">
        <v>8629</v>
      </c>
      <c r="R1034" t="s">
        <v>11362</v>
      </c>
      <c r="S1034" t="s">
        <v>8619</v>
      </c>
      <c r="T1034" t="s">
        <v>8619</v>
      </c>
      <c r="U1034" t="s">
        <v>8620</v>
      </c>
      <c r="V1034" t="s">
        <v>8619</v>
      </c>
      <c r="W1034" t="s">
        <v>8620</v>
      </c>
      <c r="X1034" t="s">
        <v>14926</v>
      </c>
      <c r="Y1034" t="s">
        <v>15036</v>
      </c>
      <c r="Z1034" s="2">
        <v>79</v>
      </c>
      <c r="AA1034" t="s">
        <v>8562</v>
      </c>
      <c r="AB1034" t="s">
        <v>15733</v>
      </c>
      <c r="AC1034" t="s">
        <v>15737</v>
      </c>
      <c r="AD1034" t="s">
        <v>8619</v>
      </c>
      <c r="AE1034" s="2">
        <v>79</v>
      </c>
      <c r="AF1034" s="2">
        <v>0</v>
      </c>
      <c r="AG1034" t="s">
        <v>15742</v>
      </c>
      <c r="AH1034" t="s">
        <v>8562</v>
      </c>
      <c r="AI1034" s="2">
        <v>12</v>
      </c>
      <c r="AJ1034" s="2">
        <v>4</v>
      </c>
      <c r="AK1034" s="2">
        <v>1</v>
      </c>
      <c r="AL1034" t="s">
        <v>11452</v>
      </c>
      <c r="AM1034" s="2">
        <v>1</v>
      </c>
      <c r="AN1034" t="s">
        <v>8619</v>
      </c>
      <c r="AO1034" t="s">
        <v>19484</v>
      </c>
      <c r="AP1034" t="s">
        <v>11452</v>
      </c>
      <c r="AQ1034" t="s">
        <v>8562</v>
      </c>
      <c r="AR1034" t="s">
        <v>8562</v>
      </c>
      <c r="AS1034" t="s">
        <v>20108</v>
      </c>
      <c r="AT1034" t="s">
        <v>20116</v>
      </c>
      <c r="AU1034" t="s">
        <v>20122</v>
      </c>
      <c r="AV1034" s="2">
        <v>0</v>
      </c>
      <c r="AW1034" s="2">
        <v>0</v>
      </c>
      <c r="AX1034" s="2">
        <v>0</v>
      </c>
      <c r="AY1034" s="2">
        <v>0</v>
      </c>
      <c r="AZ1034" s="2">
        <v>1</v>
      </c>
      <c r="BA1034" s="2">
        <v>0</v>
      </c>
      <c r="BB1034" t="s">
        <v>8619</v>
      </c>
      <c r="BC1034" t="s">
        <v>8619</v>
      </c>
      <c r="BD1034" t="s">
        <v>23601</v>
      </c>
      <c r="BE1034" t="s">
        <v>27605</v>
      </c>
      <c r="BF1034" s="2">
        <v>13.483143399999999</v>
      </c>
      <c r="BG1034" s="2">
        <v>-2.3407384000000002</v>
      </c>
      <c r="BH1034" s="2">
        <v>356.5</v>
      </c>
      <c r="BI1034" s="2">
        <v>4.8499999999999996</v>
      </c>
      <c r="BJ1034" t="s">
        <v>31860</v>
      </c>
      <c r="BK1034" s="2">
        <v>59277746</v>
      </c>
      <c r="BL1034" t="s">
        <v>36118</v>
      </c>
      <c r="BM1034" s="2">
        <v>5422</v>
      </c>
      <c r="BN1034" s="2">
        <v>4</v>
      </c>
      <c r="BO1034" s="2">
        <v>4</v>
      </c>
      <c r="BP1034" s="2">
        <v>3</v>
      </c>
      <c r="BQ1034" s="2">
        <v>0</v>
      </c>
      <c r="BR1034" s="2">
        <v>1</v>
      </c>
      <c r="BS1034" s="2">
        <v>7.4843250215053558E-2</v>
      </c>
      <c r="BT1034" s="2">
        <v>26</v>
      </c>
      <c r="BU1034" s="2">
        <v>1</v>
      </c>
      <c r="BV1034" s="2">
        <v>120</v>
      </c>
      <c r="BW1034" s="2">
        <v>9.6550211310386658E-2</v>
      </c>
      <c r="BX1034" s="2">
        <v>13</v>
      </c>
      <c r="BY1034" s="2">
        <v>120</v>
      </c>
      <c r="BZ1034" s="2">
        <v>1</v>
      </c>
      <c r="CA1034" s="2">
        <v>0.48057457804679871</v>
      </c>
      <c r="CB1034" s="2">
        <v>32</v>
      </c>
      <c r="CC1034" s="2">
        <v>60</v>
      </c>
      <c r="CD1034" s="2">
        <v>0</v>
      </c>
      <c r="CE1034" t="s">
        <v>36298</v>
      </c>
      <c r="CF1034" t="s">
        <v>36300</v>
      </c>
      <c r="CG1034" t="s">
        <v>40399</v>
      </c>
      <c r="CH1034">
        <f>LEN(SUBSTITUTE(CG1034, " ", ""))</f>
        <v>7</v>
      </c>
    </row>
    <row r="1035" spans="1:86" x14ac:dyDescent="0.25">
      <c r="A1035" t="s">
        <v>3072</v>
      </c>
      <c r="B1035" t="s">
        <v>7329</v>
      </c>
      <c r="C1035" s="1">
        <v>45542</v>
      </c>
      <c r="D1035" t="s">
        <v>8526</v>
      </c>
      <c r="E1035" t="s">
        <v>8562</v>
      </c>
      <c r="F1035" t="s">
        <v>8562</v>
      </c>
      <c r="G1035" t="s">
        <v>8562</v>
      </c>
      <c r="H1035" t="s">
        <v>8566</v>
      </c>
      <c r="I1035" s="1">
        <v>45542</v>
      </c>
      <c r="J1035" t="s">
        <v>8569</v>
      </c>
      <c r="K1035" t="s">
        <v>8574</v>
      </c>
      <c r="L1035" t="s">
        <v>8579</v>
      </c>
      <c r="M1035" t="s">
        <v>8589</v>
      </c>
      <c r="N1035" t="s">
        <v>8619</v>
      </c>
      <c r="O1035" t="s">
        <v>8562</v>
      </c>
      <c r="P1035" t="s">
        <v>8633</v>
      </c>
      <c r="Q1035" t="s">
        <v>8633</v>
      </c>
      <c r="R1035" t="s">
        <v>8751</v>
      </c>
      <c r="S1035" t="s">
        <v>8619</v>
      </c>
      <c r="T1035" t="s">
        <v>8619</v>
      </c>
      <c r="U1035" t="s">
        <v>8620</v>
      </c>
      <c r="V1035" t="s">
        <v>8619</v>
      </c>
      <c r="W1035" t="s">
        <v>8620</v>
      </c>
      <c r="X1035" t="s">
        <v>13706</v>
      </c>
      <c r="Y1035" t="s">
        <v>15036</v>
      </c>
      <c r="Z1035" s="2">
        <v>44</v>
      </c>
      <c r="AA1035" t="s">
        <v>8562</v>
      </c>
      <c r="AB1035" t="s">
        <v>15734</v>
      </c>
      <c r="AC1035" t="s">
        <v>15736</v>
      </c>
      <c r="AD1035" t="s">
        <v>8619</v>
      </c>
      <c r="AE1035" s="2">
        <v>44</v>
      </c>
      <c r="AF1035" s="2">
        <v>0</v>
      </c>
      <c r="AG1035" t="s">
        <v>15742</v>
      </c>
      <c r="AH1035" t="s">
        <v>8562</v>
      </c>
      <c r="AI1035" s="2">
        <v>5</v>
      </c>
      <c r="AJ1035" s="2">
        <v>3</v>
      </c>
      <c r="AK1035" s="2">
        <v>1</v>
      </c>
      <c r="AL1035" t="s">
        <v>8619</v>
      </c>
      <c r="AM1035" s="2">
        <v>1</v>
      </c>
      <c r="AN1035" t="s">
        <v>8619</v>
      </c>
      <c r="AO1035" t="s">
        <v>18622</v>
      </c>
      <c r="AP1035" t="s">
        <v>11452</v>
      </c>
      <c r="AQ1035" t="s">
        <v>8562</v>
      </c>
      <c r="AR1035" t="s">
        <v>8562</v>
      </c>
      <c r="AS1035" t="s">
        <v>20107</v>
      </c>
      <c r="AT1035" t="s">
        <v>20110</v>
      </c>
      <c r="AU1035" t="s">
        <v>20122</v>
      </c>
      <c r="AV1035" s="2">
        <v>0</v>
      </c>
      <c r="AW1035" s="2">
        <v>0</v>
      </c>
      <c r="AX1035" s="2">
        <v>0</v>
      </c>
      <c r="AY1035" s="2">
        <v>0</v>
      </c>
      <c r="AZ1035" s="2">
        <v>1</v>
      </c>
      <c r="BA1035" s="2">
        <v>0</v>
      </c>
      <c r="BB1035" t="s">
        <v>8619</v>
      </c>
      <c r="BC1035" t="s">
        <v>8619</v>
      </c>
      <c r="BD1035" t="s">
        <v>22778</v>
      </c>
      <c r="BE1035" t="s">
        <v>26644</v>
      </c>
      <c r="BF1035" s="2">
        <v>13.484423100000001</v>
      </c>
      <c r="BG1035" s="2">
        <v>-2.3543517</v>
      </c>
      <c r="BH1035" s="2">
        <v>376.20000000000005</v>
      </c>
      <c r="BI1035" s="2">
        <v>4.5999999999999996</v>
      </c>
      <c r="BJ1035" t="s">
        <v>30835</v>
      </c>
      <c r="BK1035" s="2">
        <v>59324043</v>
      </c>
      <c r="BL1035" t="s">
        <v>35093</v>
      </c>
      <c r="BM1035" s="2">
        <v>9230</v>
      </c>
      <c r="BN1035" s="2">
        <v>4</v>
      </c>
      <c r="BO1035" s="2">
        <v>2</v>
      </c>
      <c r="BP1035" s="2">
        <v>2</v>
      </c>
      <c r="BQ1035" s="2">
        <v>1</v>
      </c>
      <c r="BR1035" s="2">
        <v>1</v>
      </c>
      <c r="BS1035" s="2">
        <v>0.12746031582355499</v>
      </c>
      <c r="BT1035" s="2">
        <v>39</v>
      </c>
      <c r="BU1035" s="2">
        <v>1</v>
      </c>
      <c r="BV1035" s="2">
        <v>120</v>
      </c>
      <c r="BW1035" s="2">
        <v>0.36975398659706116</v>
      </c>
      <c r="BX1035" s="2">
        <v>47</v>
      </c>
      <c r="BY1035" s="2">
        <v>120</v>
      </c>
      <c r="BZ1035" s="2">
        <v>1</v>
      </c>
      <c r="CA1035" s="2">
        <v>0.75055861473083496</v>
      </c>
      <c r="CB1035" s="2">
        <v>46</v>
      </c>
      <c r="CC1035" s="2">
        <v>60</v>
      </c>
      <c r="CD1035" s="2">
        <v>0</v>
      </c>
      <c r="CE1035" t="s">
        <v>36298</v>
      </c>
      <c r="CF1035" t="s">
        <v>36300</v>
      </c>
      <c r="CG1035" t="s">
        <v>39374</v>
      </c>
      <c r="CH1035">
        <f>LEN(SUBSTITUTE(CG1035, " ", ""))</f>
        <v>7</v>
      </c>
    </row>
    <row r="1036" spans="1:86" x14ac:dyDescent="0.25">
      <c r="A1036" t="s">
        <v>2210</v>
      </c>
      <c r="B1036" t="s">
        <v>6467</v>
      </c>
      <c r="C1036" s="1">
        <v>45541</v>
      </c>
      <c r="D1036" t="s">
        <v>8547</v>
      </c>
      <c r="E1036" t="s">
        <v>8562</v>
      </c>
      <c r="F1036" t="s">
        <v>8562</v>
      </c>
      <c r="G1036" t="s">
        <v>8562</v>
      </c>
      <c r="H1036" t="s">
        <v>8566</v>
      </c>
      <c r="I1036" s="1">
        <v>45541</v>
      </c>
      <c r="J1036" t="s">
        <v>8569</v>
      </c>
      <c r="K1036" t="s">
        <v>8574</v>
      </c>
      <c r="L1036" t="s">
        <v>8579</v>
      </c>
      <c r="M1036" t="s">
        <v>8586</v>
      </c>
      <c r="N1036" t="s">
        <v>8619</v>
      </c>
      <c r="O1036" t="s">
        <v>8562</v>
      </c>
      <c r="P1036" t="s">
        <v>8650</v>
      </c>
      <c r="Q1036" t="s">
        <v>8650</v>
      </c>
      <c r="R1036" t="s">
        <v>10317</v>
      </c>
      <c r="S1036" t="s">
        <v>8619</v>
      </c>
      <c r="T1036" t="s">
        <v>8619</v>
      </c>
      <c r="U1036" t="s">
        <v>8620</v>
      </c>
      <c r="V1036" t="s">
        <v>8619</v>
      </c>
      <c r="W1036" t="s">
        <v>8620</v>
      </c>
      <c r="X1036" t="s">
        <v>12310</v>
      </c>
      <c r="Y1036" t="s">
        <v>15036</v>
      </c>
      <c r="Z1036" s="2">
        <v>28</v>
      </c>
      <c r="AA1036" t="s">
        <v>8562</v>
      </c>
      <c r="AB1036" t="s">
        <v>15732</v>
      </c>
      <c r="AC1036" t="s">
        <v>15737</v>
      </c>
      <c r="AD1036" t="s">
        <v>8619</v>
      </c>
      <c r="AE1036" s="2">
        <v>28</v>
      </c>
      <c r="AF1036" s="2">
        <v>8</v>
      </c>
      <c r="AG1036" t="s">
        <v>15747</v>
      </c>
      <c r="AH1036" t="s">
        <v>8562</v>
      </c>
      <c r="AI1036" s="2">
        <v>4</v>
      </c>
      <c r="AJ1036" s="2">
        <v>2</v>
      </c>
      <c r="AK1036" s="2">
        <v>2</v>
      </c>
      <c r="AL1036" t="s">
        <v>11452</v>
      </c>
      <c r="AM1036" s="2">
        <v>2</v>
      </c>
      <c r="AN1036" t="s">
        <v>8619</v>
      </c>
      <c r="AO1036" t="s">
        <v>17877</v>
      </c>
      <c r="AP1036" t="s">
        <v>11452</v>
      </c>
      <c r="AQ1036" t="s">
        <v>8562</v>
      </c>
      <c r="AR1036" t="s">
        <v>8562</v>
      </c>
      <c r="AS1036" t="s">
        <v>20107</v>
      </c>
      <c r="AT1036" t="s">
        <v>20110</v>
      </c>
      <c r="AU1036" t="s">
        <v>20122</v>
      </c>
      <c r="AV1036" s="2">
        <v>0</v>
      </c>
      <c r="AW1036" s="2">
        <v>0</v>
      </c>
      <c r="AX1036" s="2">
        <v>0</v>
      </c>
      <c r="AY1036" s="2">
        <v>0</v>
      </c>
      <c r="AZ1036" s="2">
        <v>1</v>
      </c>
      <c r="BA1036" s="2">
        <v>0</v>
      </c>
      <c r="BB1036" t="s">
        <v>8619</v>
      </c>
      <c r="BC1036" t="s">
        <v>8619</v>
      </c>
      <c r="BD1036" t="s">
        <v>22072</v>
      </c>
      <c r="BE1036" t="s">
        <v>25837</v>
      </c>
      <c r="BF1036" s="2">
        <v>13.3696913</v>
      </c>
      <c r="BG1036" s="2">
        <v>-2.2553217000000001</v>
      </c>
      <c r="BH1036" s="2">
        <v>357.83600000000001</v>
      </c>
      <c r="BI1036" s="2">
        <v>1.0369999999999999</v>
      </c>
      <c r="BJ1036" t="s">
        <v>29973</v>
      </c>
      <c r="BK1036" s="2">
        <v>59296773</v>
      </c>
      <c r="BL1036" t="s">
        <v>34231</v>
      </c>
      <c r="BM1036" s="2">
        <v>7973</v>
      </c>
      <c r="BN1036" s="2">
        <v>3</v>
      </c>
      <c r="BO1036" s="2">
        <v>1</v>
      </c>
      <c r="BP1036" s="2">
        <v>1</v>
      </c>
      <c r="BQ1036" s="2">
        <v>0</v>
      </c>
      <c r="BR1036" s="2">
        <v>0</v>
      </c>
      <c r="BS1036" s="2">
        <v>0.3660881519317627</v>
      </c>
      <c r="BT1036" s="2">
        <v>114</v>
      </c>
      <c r="BU1036" s="2">
        <v>1</v>
      </c>
      <c r="BV1036" s="2">
        <v>120</v>
      </c>
      <c r="BW1036" s="2">
        <v>7.6666094362735748E-2</v>
      </c>
      <c r="BX1036" s="2">
        <v>5</v>
      </c>
      <c r="BY1036" s="2">
        <v>120</v>
      </c>
      <c r="BZ1036" s="2">
        <v>1</v>
      </c>
      <c r="CA1036" s="2">
        <v>0.64058750867843628</v>
      </c>
      <c r="CB1036" s="2">
        <v>47</v>
      </c>
      <c r="CC1036" s="2">
        <v>60</v>
      </c>
      <c r="CD1036" s="2">
        <v>0</v>
      </c>
      <c r="CE1036" t="s">
        <v>36298</v>
      </c>
      <c r="CF1036" t="s">
        <v>36300</v>
      </c>
      <c r="CG1036" t="s">
        <v>38512</v>
      </c>
      <c r="CH1036">
        <f>LEN(SUBSTITUTE(CG1036, " ", ""))</f>
        <v>7</v>
      </c>
    </row>
    <row r="1037" spans="1:86" x14ac:dyDescent="0.25">
      <c r="A1037" t="s">
        <v>2895</v>
      </c>
      <c r="B1037" t="s">
        <v>7152</v>
      </c>
      <c r="C1037" s="1">
        <v>45541</v>
      </c>
      <c r="D1037" t="s">
        <v>8519</v>
      </c>
      <c r="E1037" t="s">
        <v>8562</v>
      </c>
      <c r="F1037" t="s">
        <v>8562</v>
      </c>
      <c r="G1037" t="s">
        <v>8562</v>
      </c>
      <c r="H1037" t="s">
        <v>8566</v>
      </c>
      <c r="I1037" s="1">
        <v>45541</v>
      </c>
      <c r="J1037" t="s">
        <v>8569</v>
      </c>
      <c r="K1037" t="s">
        <v>8574</v>
      </c>
      <c r="L1037" t="s">
        <v>8579</v>
      </c>
      <c r="M1037" t="s">
        <v>8586</v>
      </c>
      <c r="N1037" t="s">
        <v>8619</v>
      </c>
      <c r="O1037" t="s">
        <v>8562</v>
      </c>
      <c r="P1037" t="s">
        <v>8626</v>
      </c>
      <c r="Q1037" t="s">
        <v>8626</v>
      </c>
      <c r="R1037" t="s">
        <v>9123</v>
      </c>
      <c r="S1037" t="s">
        <v>8619</v>
      </c>
      <c r="T1037" t="s">
        <v>8619</v>
      </c>
      <c r="U1037" t="s">
        <v>8620</v>
      </c>
      <c r="V1037" t="s">
        <v>8619</v>
      </c>
      <c r="W1037" t="s">
        <v>8620</v>
      </c>
      <c r="X1037" t="s">
        <v>13988</v>
      </c>
      <c r="Y1037" t="s">
        <v>15036</v>
      </c>
      <c r="Z1037" s="2">
        <v>30</v>
      </c>
      <c r="AA1037" t="s">
        <v>8562</v>
      </c>
      <c r="AB1037" t="s">
        <v>15732</v>
      </c>
      <c r="AC1037" t="s">
        <v>15737</v>
      </c>
      <c r="AD1037" t="s">
        <v>8619</v>
      </c>
      <c r="AE1037" s="2">
        <v>30</v>
      </c>
      <c r="AF1037" s="2">
        <v>4</v>
      </c>
      <c r="AG1037" t="s">
        <v>15747</v>
      </c>
      <c r="AH1037" t="s">
        <v>8562</v>
      </c>
      <c r="AI1037" s="2">
        <v>4</v>
      </c>
      <c r="AJ1037" s="2">
        <v>2</v>
      </c>
      <c r="AK1037" s="2">
        <v>0</v>
      </c>
      <c r="AL1037" t="s">
        <v>11452</v>
      </c>
      <c r="AM1037" s="2">
        <v>2</v>
      </c>
      <c r="AN1037" t="s">
        <v>8619</v>
      </c>
      <c r="AO1037" t="s">
        <v>18467</v>
      </c>
      <c r="AP1037" t="s">
        <v>11452</v>
      </c>
      <c r="AQ1037" t="s">
        <v>8562</v>
      </c>
      <c r="AR1037" t="s">
        <v>8562</v>
      </c>
      <c r="AS1037" t="s">
        <v>20107</v>
      </c>
      <c r="AT1037" t="s">
        <v>20110</v>
      </c>
      <c r="AU1037" t="s">
        <v>20122</v>
      </c>
      <c r="AV1037" s="2">
        <v>0</v>
      </c>
      <c r="AW1037" s="2">
        <v>0</v>
      </c>
      <c r="AX1037" s="2">
        <v>0</v>
      </c>
      <c r="AY1037" s="2">
        <v>0</v>
      </c>
      <c r="AZ1037" s="2">
        <v>1</v>
      </c>
      <c r="BA1037" s="2">
        <v>0</v>
      </c>
      <c r="BB1037" t="s">
        <v>8619</v>
      </c>
      <c r="BC1037" t="s">
        <v>8619</v>
      </c>
      <c r="BD1037" t="s">
        <v>22634</v>
      </c>
      <c r="BE1037" t="s">
        <v>26483</v>
      </c>
      <c r="BF1037" s="2">
        <v>13.3741755</v>
      </c>
      <c r="BG1037" s="2">
        <v>-2.2628477999999999</v>
      </c>
      <c r="BH1037" s="2">
        <v>323.8</v>
      </c>
      <c r="BI1037" s="2">
        <v>4.9749999999999996</v>
      </c>
      <c r="BJ1037" t="s">
        <v>30658</v>
      </c>
      <c r="BK1037" s="2">
        <v>59298028</v>
      </c>
      <c r="BL1037" t="s">
        <v>34916</v>
      </c>
      <c r="BM1037" s="2">
        <v>8013</v>
      </c>
      <c r="BN1037" s="2">
        <v>3</v>
      </c>
      <c r="BO1037" s="2">
        <v>1</v>
      </c>
      <c r="BP1037" s="2">
        <v>1</v>
      </c>
      <c r="BQ1037" s="2">
        <v>0</v>
      </c>
      <c r="BR1037" s="2">
        <v>0</v>
      </c>
      <c r="BS1037" s="2">
        <v>0.1387859433889389</v>
      </c>
      <c r="BT1037" s="2">
        <v>58</v>
      </c>
      <c r="BU1037" s="2">
        <v>1</v>
      </c>
      <c r="BV1037" s="2">
        <v>120</v>
      </c>
      <c r="BW1037" s="2">
        <v>8.5413366556167603E-2</v>
      </c>
      <c r="BX1037" s="2">
        <v>8</v>
      </c>
      <c r="BY1037" s="2">
        <v>120</v>
      </c>
      <c r="BZ1037" s="2">
        <v>1</v>
      </c>
      <c r="CA1037" s="2">
        <v>0.54006534814834595</v>
      </c>
      <c r="CB1037" s="2">
        <v>44</v>
      </c>
      <c r="CC1037" s="2">
        <v>60</v>
      </c>
      <c r="CD1037" s="2">
        <v>0</v>
      </c>
      <c r="CE1037" t="s">
        <v>36298</v>
      </c>
      <c r="CF1037" t="s">
        <v>36300</v>
      </c>
      <c r="CG1037" t="s">
        <v>39197</v>
      </c>
      <c r="CH1037">
        <f>LEN(SUBSTITUTE(CG1037, " ", ""))</f>
        <v>7</v>
      </c>
    </row>
    <row r="1038" spans="1:86" x14ac:dyDescent="0.25">
      <c r="A1038" t="s">
        <v>2583</v>
      </c>
      <c r="B1038" t="s">
        <v>6840</v>
      </c>
      <c r="C1038" s="1">
        <v>45541</v>
      </c>
      <c r="D1038" t="s">
        <v>8519</v>
      </c>
      <c r="E1038" t="s">
        <v>8562</v>
      </c>
      <c r="F1038" t="s">
        <v>8562</v>
      </c>
      <c r="G1038" t="s">
        <v>8562</v>
      </c>
      <c r="H1038" t="s">
        <v>8566</v>
      </c>
      <c r="I1038" s="1">
        <v>45541</v>
      </c>
      <c r="J1038" t="s">
        <v>8569</v>
      </c>
      <c r="K1038" t="s">
        <v>8574</v>
      </c>
      <c r="L1038" t="s">
        <v>8579</v>
      </c>
      <c r="M1038" t="s">
        <v>8586</v>
      </c>
      <c r="N1038" t="s">
        <v>8619</v>
      </c>
      <c r="O1038" t="s">
        <v>8562</v>
      </c>
      <c r="P1038" t="s">
        <v>8626</v>
      </c>
      <c r="Q1038" t="s">
        <v>8626</v>
      </c>
      <c r="R1038" t="s">
        <v>10547</v>
      </c>
      <c r="S1038" t="s">
        <v>8619</v>
      </c>
      <c r="T1038" t="s">
        <v>8619</v>
      </c>
      <c r="U1038" t="s">
        <v>8620</v>
      </c>
      <c r="V1038" t="s">
        <v>8619</v>
      </c>
      <c r="W1038" t="s">
        <v>8620</v>
      </c>
      <c r="X1038" t="s">
        <v>13746</v>
      </c>
      <c r="Y1038" t="s">
        <v>15036</v>
      </c>
      <c r="Z1038" s="2">
        <v>29</v>
      </c>
      <c r="AA1038" t="s">
        <v>8562</v>
      </c>
      <c r="AB1038" t="s">
        <v>15732</v>
      </c>
      <c r="AC1038" t="s">
        <v>15737</v>
      </c>
      <c r="AD1038" t="s">
        <v>8619</v>
      </c>
      <c r="AE1038" s="2">
        <v>29</v>
      </c>
      <c r="AF1038" s="2">
        <v>0</v>
      </c>
      <c r="AG1038" t="s">
        <v>15742</v>
      </c>
      <c r="AH1038" t="s">
        <v>8562</v>
      </c>
      <c r="AI1038" s="2">
        <v>4</v>
      </c>
      <c r="AJ1038" s="2">
        <v>2</v>
      </c>
      <c r="AK1038" s="2">
        <v>0</v>
      </c>
      <c r="AL1038" t="s">
        <v>11452</v>
      </c>
      <c r="AM1038" s="2">
        <v>2</v>
      </c>
      <c r="AN1038" t="s">
        <v>8619</v>
      </c>
      <c r="AO1038" t="s">
        <v>18204</v>
      </c>
      <c r="AP1038" t="s">
        <v>11452</v>
      </c>
      <c r="AQ1038" t="s">
        <v>8562</v>
      </c>
      <c r="AR1038" t="s">
        <v>8562</v>
      </c>
      <c r="AS1038" t="s">
        <v>20107</v>
      </c>
      <c r="AT1038" t="s">
        <v>15743</v>
      </c>
      <c r="AU1038" t="s">
        <v>20122</v>
      </c>
      <c r="AV1038" s="2">
        <v>0</v>
      </c>
      <c r="AW1038" s="2">
        <v>0</v>
      </c>
      <c r="AX1038" s="2">
        <v>0</v>
      </c>
      <c r="AY1038" s="2">
        <v>0</v>
      </c>
      <c r="AZ1038" s="2">
        <v>1</v>
      </c>
      <c r="BA1038" s="2">
        <v>0</v>
      </c>
      <c r="BB1038" t="s">
        <v>8619</v>
      </c>
      <c r="BC1038" t="s">
        <v>8619</v>
      </c>
      <c r="BD1038" t="s">
        <v>22371</v>
      </c>
      <c r="BE1038" t="s">
        <v>26189</v>
      </c>
      <c r="BF1038" s="2">
        <v>13.367092700000001</v>
      </c>
      <c r="BG1038" s="2">
        <v>-2.2565157</v>
      </c>
      <c r="BH1038" s="2">
        <v>265.60000000000002</v>
      </c>
      <c r="BI1038" s="2">
        <v>3.7</v>
      </c>
      <c r="BJ1038" t="s">
        <v>30346</v>
      </c>
      <c r="BK1038" s="2">
        <v>59319540</v>
      </c>
      <c r="BL1038" t="s">
        <v>34604</v>
      </c>
      <c r="BM1038" s="2">
        <v>8924</v>
      </c>
      <c r="BN1038" s="2">
        <v>4</v>
      </c>
      <c r="BO1038" s="2">
        <v>1</v>
      </c>
      <c r="BP1038" s="2">
        <v>1</v>
      </c>
      <c r="BQ1038" s="2">
        <v>0</v>
      </c>
      <c r="BR1038" s="2">
        <v>0</v>
      </c>
      <c r="BS1038" s="2">
        <v>0.37393805384635925</v>
      </c>
      <c r="BT1038" s="2">
        <v>118</v>
      </c>
      <c r="BU1038" s="2">
        <v>1</v>
      </c>
      <c r="BV1038" s="2">
        <v>120</v>
      </c>
      <c r="BW1038" s="2">
        <v>0.18310494720935822</v>
      </c>
      <c r="BX1038" s="2">
        <v>24</v>
      </c>
      <c r="BY1038" s="2">
        <v>120</v>
      </c>
      <c r="BZ1038" s="2">
        <v>1</v>
      </c>
      <c r="CA1038" s="2">
        <v>0.49334242939949036</v>
      </c>
      <c r="CB1038" s="2">
        <v>35</v>
      </c>
      <c r="CC1038" s="2">
        <v>60</v>
      </c>
      <c r="CD1038" s="2">
        <v>0</v>
      </c>
      <c r="CE1038" t="s">
        <v>36298</v>
      </c>
      <c r="CF1038" t="s">
        <v>36300</v>
      </c>
      <c r="CG1038" t="s">
        <v>38885</v>
      </c>
      <c r="CH1038">
        <f>LEN(SUBSTITUTE(CG1038, " ", ""))</f>
        <v>7</v>
      </c>
    </row>
    <row r="1039" spans="1:86" x14ac:dyDescent="0.25">
      <c r="A1039" t="s">
        <v>4169</v>
      </c>
      <c r="B1039" t="s">
        <v>8426</v>
      </c>
      <c r="C1039" s="1">
        <v>45541</v>
      </c>
      <c r="D1039" t="s">
        <v>8519</v>
      </c>
      <c r="E1039" t="s">
        <v>8562</v>
      </c>
      <c r="F1039" t="s">
        <v>8562</v>
      </c>
      <c r="G1039" t="s">
        <v>8562</v>
      </c>
      <c r="H1039" t="s">
        <v>8566</v>
      </c>
      <c r="I1039" s="1">
        <v>45541</v>
      </c>
      <c r="J1039" t="s">
        <v>8569</v>
      </c>
      <c r="K1039" t="s">
        <v>8574</v>
      </c>
      <c r="L1039" t="s">
        <v>8579</v>
      </c>
      <c r="M1039" t="s">
        <v>8586</v>
      </c>
      <c r="N1039" t="s">
        <v>8619</v>
      </c>
      <c r="O1039" t="s">
        <v>8562</v>
      </c>
      <c r="P1039" t="s">
        <v>8626</v>
      </c>
      <c r="Q1039" t="s">
        <v>8626</v>
      </c>
      <c r="R1039" t="s">
        <v>11403</v>
      </c>
      <c r="S1039" t="s">
        <v>8619</v>
      </c>
      <c r="T1039" t="s">
        <v>8619</v>
      </c>
      <c r="U1039" t="s">
        <v>8620</v>
      </c>
      <c r="V1039" t="s">
        <v>8619</v>
      </c>
      <c r="W1039" t="s">
        <v>8620</v>
      </c>
      <c r="X1039" t="s">
        <v>14975</v>
      </c>
      <c r="Y1039" t="s">
        <v>15036</v>
      </c>
      <c r="Z1039" s="2">
        <v>27</v>
      </c>
      <c r="AA1039" t="s">
        <v>8562</v>
      </c>
      <c r="AB1039" t="s">
        <v>15732</v>
      </c>
      <c r="AC1039" t="s">
        <v>15737</v>
      </c>
      <c r="AD1039" t="s">
        <v>8619</v>
      </c>
      <c r="AE1039" s="2">
        <v>27</v>
      </c>
      <c r="AF1039" s="2">
        <v>0</v>
      </c>
      <c r="AG1039" t="s">
        <v>15742</v>
      </c>
      <c r="AH1039" t="s">
        <v>8562</v>
      </c>
      <c r="AI1039" s="2">
        <v>2</v>
      </c>
      <c r="AJ1039" s="2">
        <v>0</v>
      </c>
      <c r="AK1039" s="2">
        <v>0</v>
      </c>
      <c r="AL1039" t="s">
        <v>11452</v>
      </c>
      <c r="AM1039" s="2">
        <v>1</v>
      </c>
      <c r="AN1039" t="s">
        <v>8619</v>
      </c>
      <c r="AO1039" t="s">
        <v>19544</v>
      </c>
      <c r="AP1039" t="s">
        <v>11452</v>
      </c>
      <c r="AQ1039" t="s">
        <v>8562</v>
      </c>
      <c r="AR1039" t="s">
        <v>8562</v>
      </c>
      <c r="AS1039" t="s">
        <v>20107</v>
      </c>
      <c r="AT1039" t="s">
        <v>20110</v>
      </c>
      <c r="AU1039" t="s">
        <v>20122</v>
      </c>
      <c r="AV1039" s="2">
        <v>0</v>
      </c>
      <c r="AW1039" s="2">
        <v>0</v>
      </c>
      <c r="AX1039" s="2">
        <v>0</v>
      </c>
      <c r="AY1039" s="2">
        <v>0</v>
      </c>
      <c r="AZ1039" s="2">
        <v>1</v>
      </c>
      <c r="BA1039" s="2">
        <v>0</v>
      </c>
      <c r="BB1039" t="s">
        <v>8619</v>
      </c>
      <c r="BC1039" t="s">
        <v>8619</v>
      </c>
      <c r="BD1039" t="s">
        <v>23660</v>
      </c>
      <c r="BE1039" t="s">
        <v>27675</v>
      </c>
      <c r="BF1039" s="2">
        <v>13.3672819</v>
      </c>
      <c r="BG1039" s="2">
        <v>-2.2562234000000001</v>
      </c>
      <c r="BH1039" s="2">
        <v>325.60000000000002</v>
      </c>
      <c r="BI1039" s="2">
        <v>4.68</v>
      </c>
      <c r="BJ1039" t="s">
        <v>31932</v>
      </c>
      <c r="BK1039" s="2">
        <v>59297957</v>
      </c>
      <c r="BL1039" t="s">
        <v>36190</v>
      </c>
      <c r="BM1039" s="2">
        <v>7994</v>
      </c>
      <c r="BN1039" s="2">
        <v>4</v>
      </c>
      <c r="BO1039" s="2">
        <v>1</v>
      </c>
      <c r="BP1039" s="2">
        <v>1</v>
      </c>
      <c r="BQ1039" s="2">
        <v>0</v>
      </c>
      <c r="BR1039" s="2">
        <v>0</v>
      </c>
      <c r="BS1039" s="2">
        <v>7.1757160127162933E-2</v>
      </c>
      <c r="BT1039" s="2">
        <v>35</v>
      </c>
      <c r="BU1039" s="2">
        <v>1</v>
      </c>
      <c r="BV1039" s="2">
        <v>120</v>
      </c>
      <c r="BW1039" s="2">
        <v>9.4443798065185547E-2</v>
      </c>
      <c r="BX1039" s="2">
        <v>11</v>
      </c>
      <c r="BY1039" s="2">
        <v>120</v>
      </c>
      <c r="BZ1039" s="2">
        <v>1</v>
      </c>
      <c r="CA1039" s="2">
        <v>0.9359508752822876</v>
      </c>
      <c r="CB1039" s="2">
        <v>56</v>
      </c>
      <c r="CC1039" s="2">
        <v>60</v>
      </c>
      <c r="CD1039" s="2">
        <v>0</v>
      </c>
      <c r="CE1039" t="s">
        <v>36298</v>
      </c>
      <c r="CF1039" t="s">
        <v>36300</v>
      </c>
      <c r="CG1039" t="s">
        <v>40471</v>
      </c>
      <c r="CH1039">
        <f>LEN(SUBSTITUTE(CG1039, " ", ""))</f>
        <v>7</v>
      </c>
    </row>
    <row r="1040" spans="1:86" x14ac:dyDescent="0.25">
      <c r="A1040" t="s">
        <v>3790</v>
      </c>
      <c r="B1040" t="s">
        <v>8047</v>
      </c>
      <c r="C1040" s="1">
        <v>45541</v>
      </c>
      <c r="D1040" t="s">
        <v>8547</v>
      </c>
      <c r="E1040" t="s">
        <v>8562</v>
      </c>
      <c r="F1040" t="s">
        <v>8562</v>
      </c>
      <c r="G1040" t="s">
        <v>8562</v>
      </c>
      <c r="H1040" t="s">
        <v>8566</v>
      </c>
      <c r="I1040" s="1">
        <v>45541</v>
      </c>
      <c r="J1040" t="s">
        <v>8569</v>
      </c>
      <c r="K1040" t="s">
        <v>8574</v>
      </c>
      <c r="L1040" t="s">
        <v>8579</v>
      </c>
      <c r="M1040" t="s">
        <v>8586</v>
      </c>
      <c r="N1040" t="s">
        <v>8619</v>
      </c>
      <c r="O1040" t="s">
        <v>8562</v>
      </c>
      <c r="P1040" t="s">
        <v>8650</v>
      </c>
      <c r="Q1040" t="s">
        <v>8650</v>
      </c>
      <c r="R1040" t="s">
        <v>9013</v>
      </c>
      <c r="S1040" t="s">
        <v>8619</v>
      </c>
      <c r="T1040" t="s">
        <v>8619</v>
      </c>
      <c r="U1040" t="s">
        <v>8620</v>
      </c>
      <c r="V1040" t="s">
        <v>8619</v>
      </c>
      <c r="W1040" t="s">
        <v>8620</v>
      </c>
      <c r="X1040" t="s">
        <v>14695</v>
      </c>
      <c r="Y1040" t="s">
        <v>15036</v>
      </c>
      <c r="Z1040" s="2">
        <v>33</v>
      </c>
      <c r="AA1040" t="s">
        <v>8562</v>
      </c>
      <c r="AB1040" t="s">
        <v>15732</v>
      </c>
      <c r="AC1040" t="s">
        <v>15737</v>
      </c>
      <c r="AD1040" t="s">
        <v>8619</v>
      </c>
      <c r="AE1040" s="2">
        <v>33</v>
      </c>
      <c r="AF1040" s="2">
        <v>0</v>
      </c>
      <c r="AG1040" t="s">
        <v>15742</v>
      </c>
      <c r="AH1040" t="s">
        <v>8562</v>
      </c>
      <c r="AI1040" s="2">
        <v>4</v>
      </c>
      <c r="AJ1040" s="2">
        <v>1</v>
      </c>
      <c r="AK1040" s="2">
        <v>3</v>
      </c>
      <c r="AL1040" t="s">
        <v>11452</v>
      </c>
      <c r="AM1040" s="2">
        <v>1</v>
      </c>
      <c r="AN1040" t="s">
        <v>8619</v>
      </c>
      <c r="AO1040" t="s">
        <v>19222</v>
      </c>
      <c r="AP1040" t="s">
        <v>11452</v>
      </c>
      <c r="AQ1040" t="s">
        <v>8562</v>
      </c>
      <c r="AR1040" t="s">
        <v>8562</v>
      </c>
      <c r="AS1040" t="s">
        <v>20107</v>
      </c>
      <c r="AT1040" t="s">
        <v>8722</v>
      </c>
      <c r="AU1040" t="s">
        <v>20122</v>
      </c>
      <c r="AV1040" s="2">
        <v>0</v>
      </c>
      <c r="AW1040" s="2">
        <v>0</v>
      </c>
      <c r="AX1040" s="2">
        <v>0</v>
      </c>
      <c r="AY1040" s="2">
        <v>0</v>
      </c>
      <c r="AZ1040" s="2">
        <v>1</v>
      </c>
      <c r="BA1040" s="2">
        <v>0</v>
      </c>
      <c r="BB1040" t="s">
        <v>8619</v>
      </c>
      <c r="BC1040" t="s">
        <v>8619</v>
      </c>
      <c r="BD1040" t="s">
        <v>23357</v>
      </c>
      <c r="BE1040" t="s">
        <v>27320</v>
      </c>
      <c r="BF1040" s="2">
        <v>13.3696863</v>
      </c>
      <c r="BG1040" s="2">
        <v>-2.2553537000000001</v>
      </c>
      <c r="BH1040" s="2">
        <v>350.31299999999999</v>
      </c>
      <c r="BI1040" s="2">
        <v>0.80400000000000005</v>
      </c>
      <c r="BJ1040" t="s">
        <v>31553</v>
      </c>
      <c r="BK1040" s="2">
        <v>59296789</v>
      </c>
      <c r="BL1040" t="s">
        <v>35811</v>
      </c>
      <c r="BM1040" s="2">
        <v>7987</v>
      </c>
      <c r="BN1040" s="2">
        <v>4</v>
      </c>
      <c r="BO1040" s="2">
        <v>1</v>
      </c>
      <c r="BP1040" s="2">
        <v>1</v>
      </c>
      <c r="BQ1040" s="2">
        <v>0</v>
      </c>
      <c r="BR1040" s="2">
        <v>0</v>
      </c>
      <c r="BS1040" s="2">
        <v>0.12258965522050858</v>
      </c>
      <c r="BT1040" s="2">
        <v>53</v>
      </c>
      <c r="BU1040" s="2">
        <v>1</v>
      </c>
      <c r="BV1040" s="2">
        <v>120</v>
      </c>
      <c r="BW1040" s="2">
        <v>0.29126441478729248</v>
      </c>
      <c r="BX1040" s="2">
        <v>39</v>
      </c>
      <c r="BY1040" s="2">
        <v>120</v>
      </c>
      <c r="BZ1040" s="2">
        <v>1</v>
      </c>
      <c r="CA1040" s="2">
        <v>0.96917802095413208</v>
      </c>
      <c r="CB1040" s="2">
        <v>59</v>
      </c>
      <c r="CC1040" s="2">
        <v>60</v>
      </c>
      <c r="CD1040" s="2">
        <v>0</v>
      </c>
      <c r="CE1040" t="s">
        <v>36298</v>
      </c>
      <c r="CF1040" t="s">
        <v>36300</v>
      </c>
      <c r="CG1040" t="s">
        <v>40092</v>
      </c>
      <c r="CH1040">
        <f>LEN(SUBSTITUTE(CG1040, " ", ""))</f>
        <v>7</v>
      </c>
    </row>
    <row r="1041" spans="1:86" x14ac:dyDescent="0.25">
      <c r="A1041" t="s">
        <v>3476</v>
      </c>
      <c r="B1041" t="s">
        <v>7733</v>
      </c>
      <c r="C1041" s="1">
        <v>45541</v>
      </c>
      <c r="D1041" t="s">
        <v>8543</v>
      </c>
      <c r="E1041" t="s">
        <v>8562</v>
      </c>
      <c r="F1041" t="s">
        <v>8562</v>
      </c>
      <c r="G1041" t="s">
        <v>8562</v>
      </c>
      <c r="H1041" t="s">
        <v>8566</v>
      </c>
      <c r="I1041" s="1">
        <v>45541</v>
      </c>
      <c r="J1041" t="s">
        <v>8569</v>
      </c>
      <c r="K1041" t="s">
        <v>8574</v>
      </c>
      <c r="L1041" t="s">
        <v>8579</v>
      </c>
      <c r="M1041" t="s">
        <v>8586</v>
      </c>
      <c r="N1041" t="s">
        <v>8619</v>
      </c>
      <c r="O1041" t="s">
        <v>8562</v>
      </c>
      <c r="P1041" t="s">
        <v>8650</v>
      </c>
      <c r="Q1041" t="s">
        <v>8650</v>
      </c>
      <c r="R1041" t="s">
        <v>11043</v>
      </c>
      <c r="S1041" t="s">
        <v>8619</v>
      </c>
      <c r="T1041" t="s">
        <v>8619</v>
      </c>
      <c r="U1041" t="s">
        <v>8620</v>
      </c>
      <c r="V1041" t="s">
        <v>8619</v>
      </c>
      <c r="W1041" t="s">
        <v>8620</v>
      </c>
      <c r="X1041" t="s">
        <v>14122</v>
      </c>
      <c r="Y1041" t="s">
        <v>15036</v>
      </c>
      <c r="Z1041" s="2">
        <v>29</v>
      </c>
      <c r="AA1041" t="s">
        <v>8562</v>
      </c>
      <c r="AB1041" t="s">
        <v>15732</v>
      </c>
      <c r="AC1041" t="s">
        <v>15737</v>
      </c>
      <c r="AD1041" t="s">
        <v>8619</v>
      </c>
      <c r="AE1041" s="2">
        <v>29</v>
      </c>
      <c r="AF1041" s="2">
        <v>6</v>
      </c>
      <c r="AG1041" t="s">
        <v>15742</v>
      </c>
      <c r="AH1041" t="s">
        <v>8562</v>
      </c>
      <c r="AI1041" s="2">
        <v>2</v>
      </c>
      <c r="AJ1041" s="2">
        <v>0</v>
      </c>
      <c r="AK1041" s="2">
        <v>2</v>
      </c>
      <c r="AL1041" t="s">
        <v>11452</v>
      </c>
      <c r="AM1041" s="2">
        <v>2</v>
      </c>
      <c r="AN1041" t="s">
        <v>8619</v>
      </c>
      <c r="AO1041" t="s">
        <v>18954</v>
      </c>
      <c r="AP1041" t="s">
        <v>8619</v>
      </c>
      <c r="AQ1041" t="s">
        <v>19968</v>
      </c>
      <c r="AR1041" t="s">
        <v>19968</v>
      </c>
      <c r="AS1041" t="s">
        <v>20107</v>
      </c>
      <c r="AT1041" t="s">
        <v>20110</v>
      </c>
      <c r="AU1041" t="s">
        <v>20122</v>
      </c>
      <c r="AV1041" s="2">
        <v>0</v>
      </c>
      <c r="AW1041" s="2">
        <v>0</v>
      </c>
      <c r="AX1041" s="2">
        <v>0</v>
      </c>
      <c r="AY1041" s="2">
        <v>0</v>
      </c>
      <c r="AZ1041" s="2">
        <v>1</v>
      </c>
      <c r="BA1041" s="2">
        <v>0</v>
      </c>
      <c r="BB1041" t="s">
        <v>8619</v>
      </c>
      <c r="BC1041" t="s">
        <v>8619</v>
      </c>
      <c r="BD1041" t="s">
        <v>23104</v>
      </c>
      <c r="BE1041" t="s">
        <v>27025</v>
      </c>
      <c r="BF1041" s="2">
        <v>13.3704801</v>
      </c>
      <c r="BG1041" s="2">
        <v>-2.2570220999999999</v>
      </c>
      <c r="BH1041" s="2">
        <v>449.2</v>
      </c>
      <c r="BI1041" s="2">
        <v>5.46</v>
      </c>
      <c r="BJ1041" t="s">
        <v>31239</v>
      </c>
      <c r="BK1041" s="2">
        <v>59293719</v>
      </c>
      <c r="BL1041" t="s">
        <v>35497</v>
      </c>
      <c r="BM1041" s="2">
        <v>7766</v>
      </c>
      <c r="BN1041" s="2">
        <v>4</v>
      </c>
      <c r="BO1041" s="2">
        <v>1</v>
      </c>
      <c r="BP1041" s="2">
        <v>1</v>
      </c>
      <c r="BQ1041" s="2">
        <v>0</v>
      </c>
      <c r="BR1041" s="2">
        <v>0</v>
      </c>
      <c r="BS1041" s="2">
        <v>0.23076941072940826</v>
      </c>
      <c r="BT1041" s="2">
        <v>82</v>
      </c>
      <c r="BU1041" s="2">
        <v>1</v>
      </c>
      <c r="BV1041" s="2">
        <v>120</v>
      </c>
      <c r="BW1041" s="2">
        <v>9.2070482671260834E-2</v>
      </c>
      <c r="BX1041" s="2">
        <v>10</v>
      </c>
      <c r="BY1041" s="2">
        <v>120</v>
      </c>
      <c r="BZ1041" s="2">
        <v>1</v>
      </c>
      <c r="CA1041" s="2">
        <v>0.90360456705093384</v>
      </c>
      <c r="CB1041" s="2">
        <v>55</v>
      </c>
      <c r="CC1041" s="2">
        <v>60</v>
      </c>
      <c r="CD1041" s="2">
        <v>0</v>
      </c>
      <c r="CE1041" t="s">
        <v>36298</v>
      </c>
      <c r="CF1041" t="s">
        <v>36300</v>
      </c>
      <c r="CG1041" t="s">
        <v>39778</v>
      </c>
      <c r="CH1041">
        <f>LEN(SUBSTITUTE(CG1041, " ", ""))</f>
        <v>7</v>
      </c>
    </row>
    <row r="1042" spans="1:86" x14ac:dyDescent="0.25">
      <c r="A1042" t="s">
        <v>4227</v>
      </c>
      <c r="B1042" t="s">
        <v>8484</v>
      </c>
      <c r="C1042" s="1">
        <v>45541</v>
      </c>
      <c r="D1042" t="s">
        <v>8519</v>
      </c>
      <c r="E1042" t="s">
        <v>8562</v>
      </c>
      <c r="F1042" t="s">
        <v>8562</v>
      </c>
      <c r="G1042" t="s">
        <v>8562</v>
      </c>
      <c r="H1042" t="s">
        <v>8566</v>
      </c>
      <c r="I1042" s="1">
        <v>45541</v>
      </c>
      <c r="J1042" t="s">
        <v>8569</v>
      </c>
      <c r="K1042" t="s">
        <v>8574</v>
      </c>
      <c r="L1042" t="s">
        <v>8579</v>
      </c>
      <c r="M1042" t="s">
        <v>8586</v>
      </c>
      <c r="N1042" t="s">
        <v>8619</v>
      </c>
      <c r="O1042" t="s">
        <v>8562</v>
      </c>
      <c r="P1042" t="s">
        <v>8626</v>
      </c>
      <c r="Q1042" t="s">
        <v>8626</v>
      </c>
      <c r="R1042" t="s">
        <v>11433</v>
      </c>
      <c r="S1042" t="s">
        <v>8619</v>
      </c>
      <c r="T1042" t="s">
        <v>8619</v>
      </c>
      <c r="U1042" t="s">
        <v>8620</v>
      </c>
      <c r="V1042" t="s">
        <v>8619</v>
      </c>
      <c r="W1042" t="s">
        <v>8620</v>
      </c>
      <c r="X1042" t="s">
        <v>15016</v>
      </c>
      <c r="Y1042" t="s">
        <v>15036</v>
      </c>
      <c r="Z1042" s="2">
        <v>31</v>
      </c>
      <c r="AA1042" t="s">
        <v>8562</v>
      </c>
      <c r="AB1042" t="s">
        <v>15732</v>
      </c>
      <c r="AC1042" t="s">
        <v>15737</v>
      </c>
      <c r="AD1042" t="s">
        <v>8619</v>
      </c>
      <c r="AE1042" s="2">
        <v>31</v>
      </c>
      <c r="AF1042" s="2">
        <v>13</v>
      </c>
      <c r="AG1042" t="s">
        <v>15742</v>
      </c>
      <c r="AH1042" t="s">
        <v>8562</v>
      </c>
      <c r="AI1042" s="2">
        <v>3</v>
      </c>
      <c r="AJ1042" s="2">
        <v>1</v>
      </c>
      <c r="AK1042" s="2">
        <v>0</v>
      </c>
      <c r="AL1042" t="s">
        <v>11452</v>
      </c>
      <c r="AM1042" s="2">
        <v>2</v>
      </c>
      <c r="AN1042" t="s">
        <v>8619</v>
      </c>
      <c r="AO1042" t="s">
        <v>19587</v>
      </c>
      <c r="AP1042" t="s">
        <v>8619</v>
      </c>
      <c r="AQ1042" t="s">
        <v>20058</v>
      </c>
      <c r="AR1042" t="s">
        <v>16278</v>
      </c>
      <c r="AS1042" t="s">
        <v>20107</v>
      </c>
      <c r="AT1042" t="s">
        <v>20110</v>
      </c>
      <c r="AU1042" t="s">
        <v>20122</v>
      </c>
      <c r="AV1042" s="2">
        <v>0</v>
      </c>
      <c r="AW1042" s="2">
        <v>0</v>
      </c>
      <c r="AX1042" s="2">
        <v>0</v>
      </c>
      <c r="AY1042" s="2">
        <v>0</v>
      </c>
      <c r="AZ1042" s="2">
        <v>1</v>
      </c>
      <c r="BA1042" s="2">
        <v>0</v>
      </c>
      <c r="BB1042" t="s">
        <v>8619</v>
      </c>
      <c r="BC1042" t="s">
        <v>8619</v>
      </c>
      <c r="BD1042" t="s">
        <v>23709</v>
      </c>
      <c r="BE1042" t="s">
        <v>27730</v>
      </c>
      <c r="BF1042" s="2">
        <v>13.375698</v>
      </c>
      <c r="BG1042" s="2">
        <v>-2.2657813</v>
      </c>
      <c r="BH1042" s="2">
        <v>337.7</v>
      </c>
      <c r="BI1042" s="2">
        <v>4.0999999999999996</v>
      </c>
      <c r="BJ1042" t="s">
        <v>31990</v>
      </c>
      <c r="BK1042" s="2">
        <v>59298175</v>
      </c>
      <c r="BL1042" t="s">
        <v>36248</v>
      </c>
      <c r="BM1042" s="2">
        <v>8034</v>
      </c>
      <c r="BN1042" s="2">
        <v>4</v>
      </c>
      <c r="BO1042" s="2">
        <v>1</v>
      </c>
      <c r="BP1042" s="2">
        <v>1</v>
      </c>
      <c r="BQ1042" s="2">
        <v>0</v>
      </c>
      <c r="BR1042" s="2">
        <v>0</v>
      </c>
      <c r="BS1042" s="2">
        <v>0.14085988700389862</v>
      </c>
      <c r="BT1042" s="2">
        <v>60</v>
      </c>
      <c r="BU1042" s="2">
        <v>1</v>
      </c>
      <c r="BV1042" s="2">
        <v>120</v>
      </c>
      <c r="BW1042" s="2">
        <v>0.37474247813224792</v>
      </c>
      <c r="BX1042" s="2">
        <v>47</v>
      </c>
      <c r="BY1042" s="2">
        <v>120</v>
      </c>
      <c r="BZ1042" s="2">
        <v>1</v>
      </c>
      <c r="CA1042" s="2">
        <v>0.48235228657722473</v>
      </c>
      <c r="CB1042" s="2">
        <v>33</v>
      </c>
      <c r="CC1042" s="2">
        <v>60</v>
      </c>
      <c r="CD1042" s="2">
        <v>0</v>
      </c>
      <c r="CE1042" t="s">
        <v>36298</v>
      </c>
      <c r="CF1042" t="s">
        <v>36300</v>
      </c>
      <c r="CG1042" t="s">
        <v>40529</v>
      </c>
      <c r="CH1042">
        <f>LEN(SUBSTITUTE(CG1042, " ", ""))</f>
        <v>7</v>
      </c>
    </row>
    <row r="1043" spans="1:86" x14ac:dyDescent="0.25">
      <c r="A1043" t="s">
        <v>2609</v>
      </c>
      <c r="B1043" t="s">
        <v>6866</v>
      </c>
      <c r="C1043" s="1">
        <v>45542</v>
      </c>
      <c r="D1043" t="s">
        <v>8547</v>
      </c>
      <c r="E1043" t="s">
        <v>8562</v>
      </c>
      <c r="F1043" t="s">
        <v>8562</v>
      </c>
      <c r="G1043" t="s">
        <v>8562</v>
      </c>
      <c r="H1043" t="s">
        <v>8566</v>
      </c>
      <c r="I1043" s="1">
        <v>45542</v>
      </c>
      <c r="J1043" t="s">
        <v>8569</v>
      </c>
      <c r="K1043" t="s">
        <v>8574</v>
      </c>
      <c r="L1043" t="s">
        <v>8579</v>
      </c>
      <c r="M1043" t="s">
        <v>8586</v>
      </c>
      <c r="N1043" t="s">
        <v>8619</v>
      </c>
      <c r="O1043" t="s">
        <v>8562</v>
      </c>
      <c r="P1043" t="s">
        <v>8650</v>
      </c>
      <c r="Q1043" t="s">
        <v>8650</v>
      </c>
      <c r="R1043" t="s">
        <v>10560</v>
      </c>
      <c r="S1043" t="s">
        <v>8619</v>
      </c>
      <c r="T1043" t="s">
        <v>8619</v>
      </c>
      <c r="U1043" t="s">
        <v>8620</v>
      </c>
      <c r="V1043" t="s">
        <v>8619</v>
      </c>
      <c r="W1043" t="s">
        <v>8620</v>
      </c>
      <c r="X1043" t="s">
        <v>13767</v>
      </c>
      <c r="Y1043" t="s">
        <v>15035</v>
      </c>
      <c r="Z1043" s="2">
        <v>26</v>
      </c>
      <c r="AA1043" t="s">
        <v>15486</v>
      </c>
      <c r="AB1043" t="s">
        <v>15732</v>
      </c>
      <c r="AC1043" t="s">
        <v>15737</v>
      </c>
      <c r="AD1043" t="s">
        <v>8619</v>
      </c>
      <c r="AE1043" s="2">
        <v>31</v>
      </c>
      <c r="AF1043" s="2">
        <v>0</v>
      </c>
      <c r="AG1043" t="s">
        <v>15742</v>
      </c>
      <c r="AH1043" t="s">
        <v>8562</v>
      </c>
      <c r="AI1043" s="2">
        <v>3</v>
      </c>
      <c r="AJ1043" s="2">
        <v>1</v>
      </c>
      <c r="AK1043" s="2">
        <v>0</v>
      </c>
      <c r="AL1043" t="s">
        <v>11452</v>
      </c>
      <c r="AM1043" s="2">
        <v>2</v>
      </c>
      <c r="AN1043" t="s">
        <v>8619</v>
      </c>
      <c r="AO1043" t="s">
        <v>18227</v>
      </c>
      <c r="AP1043" t="s">
        <v>11452</v>
      </c>
      <c r="AQ1043" t="s">
        <v>8562</v>
      </c>
      <c r="AR1043" t="s">
        <v>8562</v>
      </c>
      <c r="AS1043" t="s">
        <v>20107</v>
      </c>
      <c r="AT1043" t="s">
        <v>20110</v>
      </c>
      <c r="AU1043" t="s">
        <v>20122</v>
      </c>
      <c r="AV1043" s="2">
        <v>0</v>
      </c>
      <c r="AW1043" s="2">
        <v>0</v>
      </c>
      <c r="AX1043" s="2">
        <v>0</v>
      </c>
      <c r="AY1043" s="2">
        <v>0</v>
      </c>
      <c r="AZ1043" s="2">
        <v>1</v>
      </c>
      <c r="BA1043" s="2">
        <v>0</v>
      </c>
      <c r="BB1043" t="s">
        <v>8619</v>
      </c>
      <c r="BC1043" t="s">
        <v>8619</v>
      </c>
      <c r="BD1043" t="s">
        <v>22394</v>
      </c>
      <c r="BE1043" t="s">
        <v>26212</v>
      </c>
      <c r="BF1043" s="2">
        <v>13.3693226</v>
      </c>
      <c r="BG1043" s="2">
        <v>-2.2500890999999998</v>
      </c>
      <c r="BH1043" s="2">
        <v>349.44099999999997</v>
      </c>
      <c r="BI1043" s="2">
        <v>1.667</v>
      </c>
      <c r="BJ1043" t="s">
        <v>30372</v>
      </c>
      <c r="BK1043" s="2">
        <v>59293679</v>
      </c>
      <c r="BL1043" t="s">
        <v>34630</v>
      </c>
      <c r="BM1043" s="2">
        <v>7760</v>
      </c>
      <c r="BN1043" s="2">
        <v>4</v>
      </c>
      <c r="BO1043" s="2">
        <v>1</v>
      </c>
      <c r="BP1043" s="2">
        <v>1</v>
      </c>
      <c r="BQ1043" s="2">
        <v>0</v>
      </c>
      <c r="BR1043" s="2">
        <v>0</v>
      </c>
      <c r="BS1043" s="2">
        <v>4.9328774213790894E-2</v>
      </c>
      <c r="BT1043" s="2">
        <v>21</v>
      </c>
      <c r="BU1043" s="2">
        <v>1</v>
      </c>
      <c r="BV1043" s="2">
        <v>120</v>
      </c>
      <c r="BW1043" s="2">
        <v>0.51257079839706421</v>
      </c>
      <c r="BX1043" s="2">
        <v>56</v>
      </c>
      <c r="BY1043" s="2">
        <v>120</v>
      </c>
      <c r="BZ1043" s="2">
        <v>1</v>
      </c>
      <c r="CA1043" s="2">
        <v>0.88727939128875732</v>
      </c>
      <c r="CB1043" s="2">
        <v>54</v>
      </c>
      <c r="CC1043" s="2">
        <v>60</v>
      </c>
      <c r="CD1043" s="2">
        <v>0</v>
      </c>
      <c r="CE1043" t="s">
        <v>36298</v>
      </c>
      <c r="CF1043" t="s">
        <v>36300</v>
      </c>
      <c r="CG1043" t="s">
        <v>38911</v>
      </c>
      <c r="CH1043">
        <f>LEN(SUBSTITUTE(CG1043, " ", ""))</f>
        <v>7</v>
      </c>
    </row>
    <row r="1044" spans="1:86" x14ac:dyDescent="0.25">
      <c r="A1044" t="s">
        <v>3069</v>
      </c>
      <c r="B1044" t="s">
        <v>7326</v>
      </c>
      <c r="C1044" s="1">
        <v>45541</v>
      </c>
      <c r="D1044" t="s">
        <v>8519</v>
      </c>
      <c r="E1044" t="s">
        <v>8562</v>
      </c>
      <c r="F1044" t="s">
        <v>8562</v>
      </c>
      <c r="G1044" t="s">
        <v>8562</v>
      </c>
      <c r="H1044" t="s">
        <v>8566</v>
      </c>
      <c r="I1044" s="1">
        <v>45541</v>
      </c>
      <c r="J1044" t="s">
        <v>8569</v>
      </c>
      <c r="K1044" t="s">
        <v>8574</v>
      </c>
      <c r="L1044" t="s">
        <v>8579</v>
      </c>
      <c r="M1044" t="s">
        <v>8586</v>
      </c>
      <c r="N1044" t="s">
        <v>8619</v>
      </c>
      <c r="O1044" t="s">
        <v>8562</v>
      </c>
      <c r="P1044" t="s">
        <v>8626</v>
      </c>
      <c r="Q1044" t="s">
        <v>8626</v>
      </c>
      <c r="R1044" t="s">
        <v>8938</v>
      </c>
      <c r="S1044" t="s">
        <v>8619</v>
      </c>
      <c r="T1044" t="s">
        <v>8619</v>
      </c>
      <c r="U1044" t="s">
        <v>8620</v>
      </c>
      <c r="V1044" t="s">
        <v>8619</v>
      </c>
      <c r="W1044" t="s">
        <v>8620</v>
      </c>
      <c r="X1044" t="s">
        <v>14140</v>
      </c>
      <c r="Y1044" t="s">
        <v>15036</v>
      </c>
      <c r="Z1044" s="2">
        <v>27</v>
      </c>
      <c r="AA1044" t="s">
        <v>8562</v>
      </c>
      <c r="AB1044" t="s">
        <v>15732</v>
      </c>
      <c r="AC1044" t="s">
        <v>15737</v>
      </c>
      <c r="AD1044" t="s">
        <v>8619</v>
      </c>
      <c r="AE1044" s="2">
        <v>27</v>
      </c>
      <c r="AF1044" s="2">
        <v>9</v>
      </c>
      <c r="AG1044" t="s">
        <v>15743</v>
      </c>
      <c r="AH1044" t="s">
        <v>15753</v>
      </c>
      <c r="AI1044" s="2">
        <v>3</v>
      </c>
      <c r="AJ1044" s="2">
        <v>0</v>
      </c>
      <c r="AK1044" s="2">
        <v>0</v>
      </c>
      <c r="AL1044" t="s">
        <v>11452</v>
      </c>
      <c r="AM1044" s="2">
        <v>3</v>
      </c>
      <c r="AN1044" t="s">
        <v>8619</v>
      </c>
      <c r="AO1044" t="s">
        <v>18619</v>
      </c>
      <c r="AP1044" t="s">
        <v>11452</v>
      </c>
      <c r="AQ1044" t="s">
        <v>8562</v>
      </c>
      <c r="AR1044" t="s">
        <v>8562</v>
      </c>
      <c r="AS1044" t="s">
        <v>20107</v>
      </c>
      <c r="AT1044" t="s">
        <v>20110</v>
      </c>
      <c r="AU1044" t="s">
        <v>20174</v>
      </c>
      <c r="AV1044" s="2">
        <v>0</v>
      </c>
      <c r="AW1044" s="2">
        <v>1</v>
      </c>
      <c r="AX1044" s="2">
        <v>1</v>
      </c>
      <c r="AY1044" s="2">
        <v>0</v>
      </c>
      <c r="AZ1044" s="2">
        <v>0</v>
      </c>
      <c r="BA1044" s="2">
        <v>0</v>
      </c>
      <c r="BB1044" t="s">
        <v>8619</v>
      </c>
      <c r="BC1044" t="s">
        <v>8619</v>
      </c>
      <c r="BD1044" t="s">
        <v>22776</v>
      </c>
      <c r="BE1044" t="s">
        <v>26641</v>
      </c>
      <c r="BF1044" s="2">
        <v>13.375703400000001</v>
      </c>
      <c r="BG1044" s="2">
        <v>-2.2657867999999999</v>
      </c>
      <c r="BH1044" s="2">
        <v>337.1</v>
      </c>
      <c r="BI1044" s="2">
        <v>3.661</v>
      </c>
      <c r="BJ1044" t="s">
        <v>30832</v>
      </c>
      <c r="BK1044" s="2">
        <v>59298189</v>
      </c>
      <c r="BL1044" t="s">
        <v>35090</v>
      </c>
      <c r="BM1044" s="2">
        <v>8036</v>
      </c>
      <c r="BN1044" s="2">
        <v>6</v>
      </c>
      <c r="BO1044" s="2">
        <v>1</v>
      </c>
      <c r="BP1044" s="2">
        <v>1</v>
      </c>
      <c r="BQ1044" s="2">
        <v>0</v>
      </c>
      <c r="BR1044" s="2">
        <v>0</v>
      </c>
      <c r="BS1044" s="2">
        <v>0.32227721810340881</v>
      </c>
      <c r="BT1044" s="2">
        <v>100</v>
      </c>
      <c r="BU1044" s="2">
        <v>1</v>
      </c>
      <c r="BV1044" s="2">
        <v>120</v>
      </c>
      <c r="BW1044" s="2">
        <v>0.17590615153312683</v>
      </c>
      <c r="BX1044" s="2">
        <v>23</v>
      </c>
      <c r="BY1044" s="2">
        <v>120</v>
      </c>
      <c r="BZ1044" s="2">
        <v>1</v>
      </c>
      <c r="CA1044" s="2">
        <v>0.79795193672180176</v>
      </c>
      <c r="CB1044" s="2">
        <v>50</v>
      </c>
      <c r="CC1044" s="2">
        <v>60</v>
      </c>
      <c r="CD1044" s="2">
        <v>0</v>
      </c>
      <c r="CE1044" t="s">
        <v>36298</v>
      </c>
      <c r="CF1044" t="s">
        <v>36300</v>
      </c>
      <c r="CG1044" t="s">
        <v>39371</v>
      </c>
      <c r="CH1044">
        <f>LEN(SUBSTITUTE(CG1044, " ", ""))</f>
        <v>7</v>
      </c>
    </row>
    <row r="1045" spans="1:86" x14ac:dyDescent="0.25">
      <c r="A1045" t="s">
        <v>2255</v>
      </c>
      <c r="B1045" t="s">
        <v>6512</v>
      </c>
      <c r="C1045" s="1">
        <v>45541</v>
      </c>
      <c r="D1045" t="s">
        <v>8543</v>
      </c>
      <c r="E1045" t="s">
        <v>8562</v>
      </c>
      <c r="F1045" t="s">
        <v>8562</v>
      </c>
      <c r="G1045" t="s">
        <v>8562</v>
      </c>
      <c r="H1045" t="s">
        <v>8566</v>
      </c>
      <c r="I1045" s="1">
        <v>45541</v>
      </c>
      <c r="J1045" t="s">
        <v>8569</v>
      </c>
      <c r="K1045" t="s">
        <v>8574</v>
      </c>
      <c r="L1045" t="s">
        <v>8579</v>
      </c>
      <c r="M1045" t="s">
        <v>8586</v>
      </c>
      <c r="N1045" t="s">
        <v>8619</v>
      </c>
      <c r="O1045" t="s">
        <v>8562</v>
      </c>
      <c r="P1045" t="s">
        <v>8650</v>
      </c>
      <c r="Q1045" t="s">
        <v>8650</v>
      </c>
      <c r="R1045" t="s">
        <v>10354</v>
      </c>
      <c r="S1045" t="s">
        <v>8619</v>
      </c>
      <c r="T1045" t="s">
        <v>8619</v>
      </c>
      <c r="U1045" t="s">
        <v>8620</v>
      </c>
      <c r="V1045" t="s">
        <v>8619</v>
      </c>
      <c r="W1045" t="s">
        <v>8620</v>
      </c>
      <c r="X1045" t="s">
        <v>13270</v>
      </c>
      <c r="Y1045" t="s">
        <v>15036</v>
      </c>
      <c r="Z1045" s="2">
        <v>24</v>
      </c>
      <c r="AA1045" t="s">
        <v>8562</v>
      </c>
      <c r="AB1045" t="s">
        <v>15732</v>
      </c>
      <c r="AC1045" t="s">
        <v>15737</v>
      </c>
      <c r="AD1045" t="s">
        <v>8619</v>
      </c>
      <c r="AE1045" s="2">
        <v>24</v>
      </c>
      <c r="AF1045" s="2">
        <v>6</v>
      </c>
      <c r="AG1045" t="s">
        <v>15743</v>
      </c>
      <c r="AH1045" t="s">
        <v>15775</v>
      </c>
      <c r="AI1045" s="2">
        <v>4</v>
      </c>
      <c r="AJ1045" s="2">
        <v>1</v>
      </c>
      <c r="AK1045" s="2">
        <v>3</v>
      </c>
      <c r="AL1045" t="s">
        <v>11452</v>
      </c>
      <c r="AM1045" s="2">
        <v>2</v>
      </c>
      <c r="AN1045" t="s">
        <v>8619</v>
      </c>
      <c r="AO1045" t="s">
        <v>17919</v>
      </c>
      <c r="AP1045" t="s">
        <v>8619</v>
      </c>
      <c r="AQ1045" t="s">
        <v>19847</v>
      </c>
      <c r="AR1045" t="s">
        <v>19847</v>
      </c>
      <c r="AS1045" t="s">
        <v>20107</v>
      </c>
      <c r="AT1045" t="s">
        <v>20110</v>
      </c>
      <c r="AU1045" t="s">
        <v>20122</v>
      </c>
      <c r="AV1045" s="2">
        <v>0</v>
      </c>
      <c r="AW1045" s="2">
        <v>0</v>
      </c>
      <c r="AX1045" s="2">
        <v>0</v>
      </c>
      <c r="AY1045" s="2">
        <v>0</v>
      </c>
      <c r="AZ1045" s="2">
        <v>1</v>
      </c>
      <c r="BA1045" s="2">
        <v>0</v>
      </c>
      <c r="BB1045" t="s">
        <v>8619</v>
      </c>
      <c r="BC1045" t="s">
        <v>8619</v>
      </c>
      <c r="BD1045" t="s">
        <v>22106</v>
      </c>
      <c r="BE1045" t="s">
        <v>25880</v>
      </c>
      <c r="BF1045" s="2">
        <v>13.370052599999999</v>
      </c>
      <c r="BG1045" s="2">
        <v>-2.2554371999999998</v>
      </c>
      <c r="BH1045" s="2">
        <v>324</v>
      </c>
      <c r="BI1045" s="2">
        <v>8.5</v>
      </c>
      <c r="BJ1045" t="s">
        <v>30018</v>
      </c>
      <c r="BK1045" s="2">
        <v>59294082</v>
      </c>
      <c r="BL1045" t="s">
        <v>34276</v>
      </c>
      <c r="BM1045" s="2">
        <v>7781</v>
      </c>
      <c r="BN1045" s="2">
        <v>6</v>
      </c>
      <c r="BO1045" s="2">
        <v>1</v>
      </c>
      <c r="BP1045" s="2">
        <v>1</v>
      </c>
      <c r="BQ1045" s="2">
        <v>0</v>
      </c>
      <c r="BR1045" s="2">
        <v>0</v>
      </c>
      <c r="BS1045" s="2">
        <v>0.36099177598953247</v>
      </c>
      <c r="BT1045" s="2">
        <v>111</v>
      </c>
      <c r="BU1045" s="2">
        <v>1</v>
      </c>
      <c r="BV1045" s="2">
        <v>120</v>
      </c>
      <c r="BW1045" s="2">
        <v>0.11103752255439758</v>
      </c>
      <c r="BX1045" s="2">
        <v>14</v>
      </c>
      <c r="BY1045" s="2">
        <v>120</v>
      </c>
      <c r="BZ1045" s="2">
        <v>1</v>
      </c>
      <c r="CA1045" s="2">
        <v>0.51046568155288696</v>
      </c>
      <c r="CB1045" s="2">
        <v>39</v>
      </c>
      <c r="CC1045" s="2">
        <v>60</v>
      </c>
      <c r="CD1045" s="2">
        <v>0</v>
      </c>
      <c r="CE1045" t="s">
        <v>36298</v>
      </c>
      <c r="CF1045" t="s">
        <v>36300</v>
      </c>
      <c r="CG1045" t="s">
        <v>38557</v>
      </c>
      <c r="CH1045">
        <f>LEN(SUBSTITUTE(CG1045, " ", ""))</f>
        <v>7</v>
      </c>
    </row>
    <row r="1046" spans="1:86" x14ac:dyDescent="0.25">
      <c r="A1046" t="s">
        <v>2838</v>
      </c>
      <c r="B1046" t="s">
        <v>7095</v>
      </c>
      <c r="C1046" s="1">
        <v>45541</v>
      </c>
      <c r="D1046" t="s">
        <v>8519</v>
      </c>
      <c r="E1046" t="s">
        <v>8562</v>
      </c>
      <c r="F1046" t="s">
        <v>8562</v>
      </c>
      <c r="G1046" t="s">
        <v>8562</v>
      </c>
      <c r="H1046" t="s">
        <v>8566</v>
      </c>
      <c r="I1046" s="1">
        <v>45541</v>
      </c>
      <c r="J1046" t="s">
        <v>8569</v>
      </c>
      <c r="K1046" t="s">
        <v>8574</v>
      </c>
      <c r="L1046" t="s">
        <v>8579</v>
      </c>
      <c r="M1046" t="s">
        <v>8586</v>
      </c>
      <c r="N1046" t="s">
        <v>8619</v>
      </c>
      <c r="O1046" t="s">
        <v>8562</v>
      </c>
      <c r="P1046" t="s">
        <v>8626</v>
      </c>
      <c r="Q1046" t="s">
        <v>8626</v>
      </c>
      <c r="R1046" t="s">
        <v>9431</v>
      </c>
      <c r="S1046" t="s">
        <v>8619</v>
      </c>
      <c r="T1046" t="s">
        <v>8619</v>
      </c>
      <c r="U1046" t="s">
        <v>8620</v>
      </c>
      <c r="V1046" t="s">
        <v>8619</v>
      </c>
      <c r="W1046" t="s">
        <v>8620</v>
      </c>
      <c r="X1046" t="s">
        <v>13942</v>
      </c>
      <c r="Y1046" t="s">
        <v>15036</v>
      </c>
      <c r="Z1046" s="2">
        <v>74</v>
      </c>
      <c r="AA1046" t="s">
        <v>8562</v>
      </c>
      <c r="AB1046" t="s">
        <v>15732</v>
      </c>
      <c r="AC1046" t="s">
        <v>15736</v>
      </c>
      <c r="AD1046" t="s">
        <v>8619</v>
      </c>
      <c r="AE1046" s="2">
        <v>74</v>
      </c>
      <c r="AF1046" s="2">
        <v>0</v>
      </c>
      <c r="AG1046" t="s">
        <v>15742</v>
      </c>
      <c r="AH1046" t="s">
        <v>8562</v>
      </c>
      <c r="AI1046" s="2">
        <v>2</v>
      </c>
      <c r="AJ1046" s="2">
        <v>1</v>
      </c>
      <c r="AK1046" s="2">
        <v>1</v>
      </c>
      <c r="AL1046" t="s">
        <v>11452</v>
      </c>
      <c r="AM1046" s="2">
        <v>2</v>
      </c>
      <c r="AN1046" t="s">
        <v>8619</v>
      </c>
      <c r="AO1046" t="s">
        <v>18421</v>
      </c>
      <c r="AP1046" t="s">
        <v>11452</v>
      </c>
      <c r="AQ1046" t="s">
        <v>8562</v>
      </c>
      <c r="AR1046" t="s">
        <v>8562</v>
      </c>
      <c r="AS1046" t="s">
        <v>20107</v>
      </c>
      <c r="AT1046" t="s">
        <v>15743</v>
      </c>
      <c r="AU1046" t="s">
        <v>20122</v>
      </c>
      <c r="AV1046" s="2">
        <v>0</v>
      </c>
      <c r="AW1046" s="2">
        <v>0</v>
      </c>
      <c r="AX1046" s="2">
        <v>0</v>
      </c>
      <c r="AY1046" s="2">
        <v>0</v>
      </c>
      <c r="AZ1046" s="2">
        <v>1</v>
      </c>
      <c r="BA1046" s="2">
        <v>0</v>
      </c>
      <c r="BB1046" t="s">
        <v>8619</v>
      </c>
      <c r="BC1046" t="s">
        <v>8619</v>
      </c>
      <c r="BD1046" t="s">
        <v>22586</v>
      </c>
      <c r="BE1046" t="s">
        <v>26430</v>
      </c>
      <c r="BF1046" s="2">
        <v>13.366409000000001</v>
      </c>
      <c r="BG1046" s="2">
        <v>-2.2494890999999999</v>
      </c>
      <c r="BH1046" s="2">
        <v>327.39999999999998</v>
      </c>
      <c r="BI1046" s="2">
        <v>4.766</v>
      </c>
      <c r="BJ1046" t="s">
        <v>30601</v>
      </c>
      <c r="BK1046" s="2">
        <v>59280257</v>
      </c>
      <c r="BL1046" t="s">
        <v>34859</v>
      </c>
      <c r="BM1046" s="2">
        <v>6372</v>
      </c>
      <c r="BN1046" s="2">
        <v>4</v>
      </c>
      <c r="BO1046" s="2">
        <v>4</v>
      </c>
      <c r="BP1046" s="2">
        <v>1</v>
      </c>
      <c r="BQ1046" s="2">
        <v>0</v>
      </c>
      <c r="BR1046" s="2">
        <v>0</v>
      </c>
      <c r="BS1046" s="2">
        <v>0.16341805458068848</v>
      </c>
      <c r="BT1046" s="2">
        <v>67</v>
      </c>
      <c r="BU1046" s="2">
        <v>1</v>
      </c>
      <c r="BV1046" s="2">
        <v>120</v>
      </c>
      <c r="BW1046" s="2">
        <v>0.18372084200382233</v>
      </c>
      <c r="BX1046" s="2">
        <v>25</v>
      </c>
      <c r="BY1046" s="2">
        <v>120</v>
      </c>
      <c r="BZ1046" s="2">
        <v>1</v>
      </c>
      <c r="CA1046" s="2">
        <v>0.94487345218658447</v>
      </c>
      <c r="CB1046" s="2">
        <v>57</v>
      </c>
      <c r="CC1046" s="2">
        <v>60</v>
      </c>
      <c r="CD1046" s="2">
        <v>0</v>
      </c>
      <c r="CE1046" t="s">
        <v>36298</v>
      </c>
      <c r="CF1046" t="s">
        <v>36300</v>
      </c>
      <c r="CG1046" t="s">
        <v>39140</v>
      </c>
      <c r="CH1046">
        <f>LEN(SUBSTITUTE(CG1046, " ", ""))</f>
        <v>7</v>
      </c>
    </row>
    <row r="1047" spans="1:86" x14ac:dyDescent="0.25">
      <c r="A1047" t="s">
        <v>3132</v>
      </c>
      <c r="B1047" t="s">
        <v>7389</v>
      </c>
      <c r="C1047" s="1">
        <v>45541</v>
      </c>
      <c r="D1047" t="s">
        <v>8543</v>
      </c>
      <c r="E1047" t="s">
        <v>8562</v>
      </c>
      <c r="F1047" t="s">
        <v>8562</v>
      </c>
      <c r="G1047" t="s">
        <v>8562</v>
      </c>
      <c r="H1047" t="s">
        <v>8566</v>
      </c>
      <c r="I1047" s="1">
        <v>45541</v>
      </c>
      <c r="J1047" t="s">
        <v>8569</v>
      </c>
      <c r="K1047" t="s">
        <v>8574</v>
      </c>
      <c r="L1047" t="s">
        <v>8579</v>
      </c>
      <c r="M1047" t="s">
        <v>8586</v>
      </c>
      <c r="N1047" t="s">
        <v>8619</v>
      </c>
      <c r="O1047" t="s">
        <v>8562</v>
      </c>
      <c r="P1047" t="s">
        <v>8650</v>
      </c>
      <c r="Q1047" t="s">
        <v>8650</v>
      </c>
      <c r="R1047" t="s">
        <v>10856</v>
      </c>
      <c r="S1047" t="s">
        <v>8619</v>
      </c>
      <c r="T1047" t="s">
        <v>8619</v>
      </c>
      <c r="U1047" t="s">
        <v>8620</v>
      </c>
      <c r="V1047" t="s">
        <v>8619</v>
      </c>
      <c r="W1047" t="s">
        <v>8620</v>
      </c>
      <c r="X1047" t="s">
        <v>12766</v>
      </c>
      <c r="Y1047" t="s">
        <v>15035</v>
      </c>
      <c r="Z1047" s="2">
        <v>38</v>
      </c>
      <c r="AA1047" t="s">
        <v>15566</v>
      </c>
      <c r="AB1047" t="s">
        <v>15732</v>
      </c>
      <c r="AC1047" t="s">
        <v>15736</v>
      </c>
      <c r="AD1047" t="s">
        <v>8619</v>
      </c>
      <c r="AE1047" s="2">
        <v>38</v>
      </c>
      <c r="AF1047" s="2">
        <v>0</v>
      </c>
      <c r="AG1047" t="s">
        <v>15742</v>
      </c>
      <c r="AH1047" t="s">
        <v>8562</v>
      </c>
      <c r="AI1047" s="2">
        <v>9</v>
      </c>
      <c r="AJ1047" s="2">
        <v>6</v>
      </c>
      <c r="AK1047" s="2">
        <v>3</v>
      </c>
      <c r="AL1047" t="s">
        <v>11452</v>
      </c>
      <c r="AM1047" s="2">
        <v>1</v>
      </c>
      <c r="AN1047" t="s">
        <v>8619</v>
      </c>
      <c r="AO1047" t="s">
        <v>18676</v>
      </c>
      <c r="AP1047" t="s">
        <v>11452</v>
      </c>
      <c r="AQ1047" t="s">
        <v>8562</v>
      </c>
      <c r="AR1047" t="s">
        <v>8562</v>
      </c>
      <c r="AS1047" t="s">
        <v>20107</v>
      </c>
      <c r="AT1047" t="s">
        <v>20110</v>
      </c>
      <c r="AU1047" t="s">
        <v>20122</v>
      </c>
      <c r="AV1047" s="2">
        <v>0</v>
      </c>
      <c r="AW1047" s="2">
        <v>0</v>
      </c>
      <c r="AX1047" s="2">
        <v>0</v>
      </c>
      <c r="AY1047" s="2">
        <v>0</v>
      </c>
      <c r="AZ1047" s="2">
        <v>1</v>
      </c>
      <c r="BA1047" s="2">
        <v>0</v>
      </c>
      <c r="BB1047" t="s">
        <v>8619</v>
      </c>
      <c r="BC1047" t="s">
        <v>8619</v>
      </c>
      <c r="BD1047" t="s">
        <v>22828</v>
      </c>
      <c r="BE1047" t="s">
        <v>26701</v>
      </c>
      <c r="BF1047" s="2">
        <v>13.3697917</v>
      </c>
      <c r="BG1047" s="2">
        <v>-2.2553616999999999</v>
      </c>
      <c r="BH1047" s="2">
        <v>424.9</v>
      </c>
      <c r="BI1047" s="2">
        <v>10.5</v>
      </c>
      <c r="BJ1047" t="s">
        <v>30895</v>
      </c>
      <c r="BK1047" s="2">
        <v>59294171</v>
      </c>
      <c r="BL1047" t="s">
        <v>35153</v>
      </c>
      <c r="BM1047" s="2">
        <v>7801</v>
      </c>
      <c r="BN1047" s="2">
        <v>4</v>
      </c>
      <c r="BO1047" s="2">
        <v>1</v>
      </c>
      <c r="BP1047" s="2">
        <v>2</v>
      </c>
      <c r="BQ1047" s="2">
        <v>0</v>
      </c>
      <c r="BR1047" s="2">
        <v>0</v>
      </c>
      <c r="BS1047" s="2">
        <v>0.20973655581474304</v>
      </c>
      <c r="BT1047" s="2">
        <v>76</v>
      </c>
      <c r="BU1047" s="2">
        <v>1</v>
      </c>
      <c r="BV1047" s="2">
        <v>120</v>
      </c>
      <c r="BW1047" s="2">
        <v>0.1852281391620636</v>
      </c>
      <c r="BX1047" s="2">
        <v>27</v>
      </c>
      <c r="BY1047" s="2">
        <v>120</v>
      </c>
      <c r="BZ1047" s="2">
        <v>1</v>
      </c>
      <c r="CA1047" s="2">
        <v>0.48484805226325989</v>
      </c>
      <c r="CB1047" s="2">
        <v>34</v>
      </c>
      <c r="CC1047" s="2">
        <v>60</v>
      </c>
      <c r="CD1047" s="2">
        <v>0</v>
      </c>
      <c r="CE1047" t="s">
        <v>36298</v>
      </c>
      <c r="CF1047" t="s">
        <v>36300</v>
      </c>
      <c r="CG1047" t="s">
        <v>39434</v>
      </c>
      <c r="CH1047">
        <f>LEN(SUBSTITUTE(CG1047, " ", ""))</f>
        <v>7</v>
      </c>
    </row>
    <row r="1048" spans="1:86" x14ac:dyDescent="0.25">
      <c r="A1048" t="s">
        <v>2968</v>
      </c>
      <c r="B1048" t="s">
        <v>7225</v>
      </c>
      <c r="C1048" s="1">
        <v>45540</v>
      </c>
      <c r="D1048" t="s">
        <v>8543</v>
      </c>
      <c r="E1048" t="s">
        <v>8562</v>
      </c>
      <c r="F1048" t="s">
        <v>8562</v>
      </c>
      <c r="G1048" t="s">
        <v>8562</v>
      </c>
      <c r="H1048" t="s">
        <v>8566</v>
      </c>
      <c r="I1048" s="1">
        <v>45540</v>
      </c>
      <c r="J1048" t="s">
        <v>8569</v>
      </c>
      <c r="K1048" t="s">
        <v>8574</v>
      </c>
      <c r="L1048" t="s">
        <v>8579</v>
      </c>
      <c r="M1048" t="s">
        <v>8586</v>
      </c>
      <c r="N1048" t="s">
        <v>8619</v>
      </c>
      <c r="O1048" t="s">
        <v>8562</v>
      </c>
      <c r="P1048" t="s">
        <v>8650</v>
      </c>
      <c r="Q1048" t="s">
        <v>8650</v>
      </c>
      <c r="R1048" t="s">
        <v>10762</v>
      </c>
      <c r="S1048" t="s">
        <v>8619</v>
      </c>
      <c r="T1048" t="s">
        <v>8619</v>
      </c>
      <c r="U1048" t="s">
        <v>8620</v>
      </c>
      <c r="V1048" t="s">
        <v>8619</v>
      </c>
      <c r="W1048" t="s">
        <v>8620</v>
      </c>
      <c r="X1048" t="s">
        <v>14049</v>
      </c>
      <c r="Y1048" t="s">
        <v>15035</v>
      </c>
      <c r="Z1048" s="2">
        <v>29</v>
      </c>
      <c r="AA1048" t="s">
        <v>15539</v>
      </c>
      <c r="AB1048" t="s">
        <v>15732</v>
      </c>
      <c r="AC1048" t="s">
        <v>15736</v>
      </c>
      <c r="AD1048" t="s">
        <v>8619</v>
      </c>
      <c r="AE1048" s="2">
        <v>29</v>
      </c>
      <c r="AF1048" s="2">
        <v>2</v>
      </c>
      <c r="AG1048" t="s">
        <v>15742</v>
      </c>
      <c r="AH1048" t="s">
        <v>8562</v>
      </c>
      <c r="AI1048" s="2">
        <v>7</v>
      </c>
      <c r="AJ1048" s="2">
        <v>5</v>
      </c>
      <c r="AK1048" s="2">
        <v>2</v>
      </c>
      <c r="AL1048" t="s">
        <v>11452</v>
      </c>
      <c r="AM1048" s="2">
        <v>1</v>
      </c>
      <c r="AN1048" t="s">
        <v>8619</v>
      </c>
      <c r="AO1048" t="s">
        <v>18531</v>
      </c>
      <c r="AP1048" t="s">
        <v>11452</v>
      </c>
      <c r="AQ1048" t="s">
        <v>8562</v>
      </c>
      <c r="AR1048" t="s">
        <v>8562</v>
      </c>
      <c r="AS1048" t="s">
        <v>15743</v>
      </c>
      <c r="AT1048" t="s">
        <v>8722</v>
      </c>
      <c r="AU1048" t="s">
        <v>20122</v>
      </c>
      <c r="AV1048" s="2">
        <v>0</v>
      </c>
      <c r="AW1048" s="2">
        <v>0</v>
      </c>
      <c r="AX1048" s="2">
        <v>0</v>
      </c>
      <c r="AY1048" s="2">
        <v>0</v>
      </c>
      <c r="AZ1048" s="2">
        <v>1</v>
      </c>
      <c r="BA1048" s="2">
        <v>0</v>
      </c>
      <c r="BB1048" t="s">
        <v>8619</v>
      </c>
      <c r="BC1048" t="s">
        <v>8619</v>
      </c>
      <c r="BD1048" t="s">
        <v>22692</v>
      </c>
      <c r="BE1048" t="s">
        <v>26552</v>
      </c>
      <c r="BF1048" s="2">
        <v>13.3772663</v>
      </c>
      <c r="BG1048" s="2">
        <v>-2.2550868999999998</v>
      </c>
      <c r="BH1048" s="2">
        <v>339.8</v>
      </c>
      <c r="BI1048" s="2">
        <v>7.66</v>
      </c>
      <c r="BJ1048" t="s">
        <v>30731</v>
      </c>
      <c r="BK1048" s="2">
        <v>59293444</v>
      </c>
      <c r="BL1048" t="s">
        <v>34989</v>
      </c>
      <c r="BM1048" s="2">
        <v>7700</v>
      </c>
      <c r="BN1048" s="2">
        <v>4</v>
      </c>
      <c r="BO1048" s="2">
        <v>1</v>
      </c>
      <c r="BP1048" s="2">
        <v>2</v>
      </c>
      <c r="BQ1048" s="2">
        <v>0</v>
      </c>
      <c r="BR1048" s="2">
        <v>0</v>
      </c>
      <c r="BS1048" s="2">
        <v>1.0550590232014656E-2</v>
      </c>
      <c r="BT1048" s="2">
        <v>5</v>
      </c>
      <c r="BU1048" s="2">
        <v>1</v>
      </c>
      <c r="BV1048" s="2">
        <v>120</v>
      </c>
      <c r="BW1048" s="2">
        <v>0.14590960741043091</v>
      </c>
      <c r="BX1048" s="2">
        <v>19</v>
      </c>
      <c r="BY1048" s="2">
        <v>120</v>
      </c>
      <c r="BZ1048" s="2">
        <v>1</v>
      </c>
      <c r="CA1048" s="2">
        <v>0.52259516716003418</v>
      </c>
      <c r="CB1048" s="2">
        <v>40</v>
      </c>
      <c r="CC1048" s="2">
        <v>60</v>
      </c>
      <c r="CD1048" s="2">
        <v>0</v>
      </c>
      <c r="CE1048" t="s">
        <v>36298</v>
      </c>
      <c r="CF1048" t="s">
        <v>36300</v>
      </c>
      <c r="CG1048" t="s">
        <v>39270</v>
      </c>
      <c r="CH1048">
        <f>LEN(SUBSTITUTE(CG1048, " ", ""))</f>
        <v>7</v>
      </c>
    </row>
    <row r="1049" spans="1:86" x14ac:dyDescent="0.25">
      <c r="A1049" t="s">
        <v>3581</v>
      </c>
      <c r="B1049" t="s">
        <v>7838</v>
      </c>
      <c r="C1049" s="1">
        <v>45541</v>
      </c>
      <c r="D1049" t="s">
        <v>8519</v>
      </c>
      <c r="E1049" t="s">
        <v>8562</v>
      </c>
      <c r="F1049" t="s">
        <v>8562</v>
      </c>
      <c r="G1049" t="s">
        <v>8562</v>
      </c>
      <c r="H1049" t="s">
        <v>8566</v>
      </c>
      <c r="I1049" s="1">
        <v>45541</v>
      </c>
      <c r="J1049" t="s">
        <v>8569</v>
      </c>
      <c r="K1049" t="s">
        <v>8574</v>
      </c>
      <c r="L1049" t="s">
        <v>8579</v>
      </c>
      <c r="M1049" t="s">
        <v>8586</v>
      </c>
      <c r="N1049" t="s">
        <v>8619</v>
      </c>
      <c r="O1049" t="s">
        <v>8562</v>
      </c>
      <c r="P1049" t="s">
        <v>8626</v>
      </c>
      <c r="Q1049" t="s">
        <v>8626</v>
      </c>
      <c r="R1049" t="s">
        <v>9471</v>
      </c>
      <c r="S1049" t="s">
        <v>8619</v>
      </c>
      <c r="T1049" t="s">
        <v>8619</v>
      </c>
      <c r="U1049" t="s">
        <v>8620</v>
      </c>
      <c r="V1049" t="s">
        <v>8619</v>
      </c>
      <c r="W1049" t="s">
        <v>8620</v>
      </c>
      <c r="X1049" t="s">
        <v>13619</v>
      </c>
      <c r="Y1049" t="s">
        <v>15036</v>
      </c>
      <c r="Z1049" s="2">
        <v>34</v>
      </c>
      <c r="AA1049" t="s">
        <v>8562</v>
      </c>
      <c r="AB1049" t="s">
        <v>15732</v>
      </c>
      <c r="AC1049" t="s">
        <v>15737</v>
      </c>
      <c r="AD1049" t="s">
        <v>8619</v>
      </c>
      <c r="AE1049" s="2">
        <v>34</v>
      </c>
      <c r="AF1049" s="2">
        <v>0</v>
      </c>
      <c r="AG1049" t="s">
        <v>15742</v>
      </c>
      <c r="AH1049" t="s">
        <v>8562</v>
      </c>
      <c r="AI1049" s="2">
        <v>5</v>
      </c>
      <c r="AJ1049" s="2">
        <v>3</v>
      </c>
      <c r="AK1049" s="2">
        <v>0</v>
      </c>
      <c r="AL1049" t="s">
        <v>11452</v>
      </c>
      <c r="AM1049" s="2">
        <v>2</v>
      </c>
      <c r="AN1049" t="s">
        <v>8619</v>
      </c>
      <c r="AO1049" t="s">
        <v>19044</v>
      </c>
      <c r="AP1049" t="s">
        <v>11452</v>
      </c>
      <c r="AQ1049" t="s">
        <v>8562</v>
      </c>
      <c r="AR1049" t="s">
        <v>8562</v>
      </c>
      <c r="AS1049" t="s">
        <v>20107</v>
      </c>
      <c r="AT1049" t="s">
        <v>20110</v>
      </c>
      <c r="AU1049" t="s">
        <v>20122</v>
      </c>
      <c r="AV1049" s="2">
        <v>0</v>
      </c>
      <c r="AW1049" s="2">
        <v>0</v>
      </c>
      <c r="AX1049" s="2">
        <v>0</v>
      </c>
      <c r="AY1049" s="2">
        <v>0</v>
      </c>
      <c r="AZ1049" s="2">
        <v>1</v>
      </c>
      <c r="BA1049" s="2">
        <v>0</v>
      </c>
      <c r="BB1049" t="s">
        <v>8619</v>
      </c>
      <c r="BC1049" t="s">
        <v>8619</v>
      </c>
      <c r="BD1049" t="s">
        <v>23188</v>
      </c>
      <c r="BE1049" t="s">
        <v>27123</v>
      </c>
      <c r="BF1049" s="2">
        <v>13.366600699999999</v>
      </c>
      <c r="BG1049" s="2">
        <v>-2.2496748000000002</v>
      </c>
      <c r="BH1049" s="2">
        <v>315.39999999999998</v>
      </c>
      <c r="BI1049" s="2">
        <v>3.4</v>
      </c>
      <c r="BJ1049" t="s">
        <v>31344</v>
      </c>
      <c r="BK1049" s="2">
        <v>59298259</v>
      </c>
      <c r="BL1049" t="s">
        <v>35602</v>
      </c>
      <c r="BM1049" s="2">
        <v>8053</v>
      </c>
      <c r="BN1049" s="2">
        <v>4</v>
      </c>
      <c r="BO1049" s="2">
        <v>1</v>
      </c>
      <c r="BP1049" s="2">
        <v>2</v>
      </c>
      <c r="BQ1049" s="2">
        <v>0</v>
      </c>
      <c r="BR1049" s="2">
        <v>0</v>
      </c>
      <c r="BS1049" s="2">
        <v>0.2593819797039032</v>
      </c>
      <c r="BT1049" s="2">
        <v>88</v>
      </c>
      <c r="BU1049" s="2">
        <v>1</v>
      </c>
      <c r="BV1049" s="2">
        <v>120</v>
      </c>
      <c r="BW1049" s="2">
        <v>0.30634224414825439</v>
      </c>
      <c r="BX1049" s="2">
        <v>41</v>
      </c>
      <c r="BY1049" s="2">
        <v>120</v>
      </c>
      <c r="BZ1049" s="2">
        <v>1</v>
      </c>
      <c r="CA1049" s="2">
        <v>0.85363763570785522</v>
      </c>
      <c r="CB1049" s="2">
        <v>52</v>
      </c>
      <c r="CC1049" s="2">
        <v>60</v>
      </c>
      <c r="CD1049" s="2">
        <v>0</v>
      </c>
      <c r="CE1049" t="s">
        <v>36298</v>
      </c>
      <c r="CF1049" t="s">
        <v>36300</v>
      </c>
      <c r="CG1049" t="s">
        <v>39883</v>
      </c>
      <c r="CH1049">
        <f>LEN(SUBSTITUTE(CG1049, " ", ""))</f>
        <v>7</v>
      </c>
    </row>
    <row r="1050" spans="1:86" x14ac:dyDescent="0.25">
      <c r="A1050" t="s">
        <v>3737</v>
      </c>
      <c r="B1050" t="s">
        <v>7994</v>
      </c>
      <c r="C1050" s="1">
        <v>45541</v>
      </c>
      <c r="D1050" t="s">
        <v>8543</v>
      </c>
      <c r="E1050" t="s">
        <v>8562</v>
      </c>
      <c r="F1050" t="s">
        <v>8562</v>
      </c>
      <c r="G1050" t="s">
        <v>8562</v>
      </c>
      <c r="H1050" t="s">
        <v>8566</v>
      </c>
      <c r="I1050" s="1">
        <v>45541</v>
      </c>
      <c r="J1050" t="s">
        <v>8569</v>
      </c>
      <c r="K1050" t="s">
        <v>8574</v>
      </c>
      <c r="L1050" t="s">
        <v>8579</v>
      </c>
      <c r="M1050" t="s">
        <v>8586</v>
      </c>
      <c r="N1050" t="s">
        <v>8619</v>
      </c>
      <c r="O1050" t="s">
        <v>8562</v>
      </c>
      <c r="P1050" t="s">
        <v>8650</v>
      </c>
      <c r="Q1050" t="s">
        <v>8650</v>
      </c>
      <c r="R1050" t="s">
        <v>11181</v>
      </c>
      <c r="S1050" t="s">
        <v>8619</v>
      </c>
      <c r="T1050" t="s">
        <v>8619</v>
      </c>
      <c r="U1050" t="s">
        <v>8620</v>
      </c>
      <c r="V1050" t="s">
        <v>8619</v>
      </c>
      <c r="W1050" t="s">
        <v>8620</v>
      </c>
      <c r="X1050" t="s">
        <v>14656</v>
      </c>
      <c r="Y1050" t="s">
        <v>15036</v>
      </c>
      <c r="Z1050" s="2">
        <v>38</v>
      </c>
      <c r="AA1050" t="s">
        <v>8562</v>
      </c>
      <c r="AB1050" t="s">
        <v>15732</v>
      </c>
      <c r="AC1050" t="s">
        <v>15737</v>
      </c>
      <c r="AD1050" t="s">
        <v>8619</v>
      </c>
      <c r="AE1050" s="2">
        <v>38</v>
      </c>
      <c r="AF1050" s="2">
        <v>0</v>
      </c>
      <c r="AG1050" t="s">
        <v>15742</v>
      </c>
      <c r="AH1050" t="s">
        <v>8562</v>
      </c>
      <c r="AI1050" s="2">
        <v>6</v>
      </c>
      <c r="AJ1050" s="2">
        <v>4</v>
      </c>
      <c r="AK1050" s="2">
        <v>2</v>
      </c>
      <c r="AL1050" t="s">
        <v>11452</v>
      </c>
      <c r="AM1050" s="2">
        <v>2</v>
      </c>
      <c r="AN1050" t="s">
        <v>8619</v>
      </c>
      <c r="AO1050" t="s">
        <v>19175</v>
      </c>
      <c r="AP1050" t="s">
        <v>8619</v>
      </c>
      <c r="AQ1050" t="s">
        <v>19998</v>
      </c>
      <c r="AR1050" t="s">
        <v>19998</v>
      </c>
      <c r="AS1050" t="s">
        <v>20107</v>
      </c>
      <c r="AT1050" t="s">
        <v>20110</v>
      </c>
      <c r="AU1050" t="s">
        <v>20122</v>
      </c>
      <c r="AV1050" s="2">
        <v>0</v>
      </c>
      <c r="AW1050" s="2">
        <v>0</v>
      </c>
      <c r="AX1050" s="2">
        <v>0</v>
      </c>
      <c r="AY1050" s="2">
        <v>0</v>
      </c>
      <c r="AZ1050" s="2">
        <v>1</v>
      </c>
      <c r="BA1050" s="2">
        <v>0</v>
      </c>
      <c r="BB1050" t="s">
        <v>8619</v>
      </c>
      <c r="BC1050" t="s">
        <v>8619</v>
      </c>
      <c r="BD1050" t="s">
        <v>23314</v>
      </c>
      <c r="BE1050" t="s">
        <v>27269</v>
      </c>
      <c r="BF1050" s="2">
        <v>13.370395200000001</v>
      </c>
      <c r="BG1050" s="2">
        <v>-2.2568671999999999</v>
      </c>
      <c r="BH1050" s="2">
        <v>292.3</v>
      </c>
      <c r="BI1050" s="2">
        <v>13.35</v>
      </c>
      <c r="BJ1050" t="s">
        <v>31500</v>
      </c>
      <c r="BK1050" s="2">
        <v>59293702</v>
      </c>
      <c r="BL1050" t="s">
        <v>35758</v>
      </c>
      <c r="BM1050" s="2">
        <v>7764</v>
      </c>
      <c r="BN1050" s="2">
        <v>4</v>
      </c>
      <c r="BO1050" s="2">
        <v>1</v>
      </c>
      <c r="BP1050" s="2">
        <v>2</v>
      </c>
      <c r="BQ1050" s="2">
        <v>0</v>
      </c>
      <c r="BR1050" s="2">
        <v>0</v>
      </c>
      <c r="BS1050" s="2">
        <v>0.34431609511375427</v>
      </c>
      <c r="BT1050" s="2">
        <v>106</v>
      </c>
      <c r="BU1050" s="2">
        <v>1</v>
      </c>
      <c r="BV1050" s="2">
        <v>120</v>
      </c>
      <c r="BW1050" s="2">
        <v>0.55681240558624268</v>
      </c>
      <c r="BX1050" s="2">
        <v>60</v>
      </c>
      <c r="BY1050" s="2">
        <v>120</v>
      </c>
      <c r="BZ1050" s="2">
        <v>1</v>
      </c>
      <c r="CA1050" s="2">
        <v>0.44792091846466064</v>
      </c>
      <c r="CB1050" s="2">
        <v>31</v>
      </c>
      <c r="CC1050" s="2">
        <v>60</v>
      </c>
      <c r="CD1050" s="2">
        <v>0</v>
      </c>
      <c r="CE1050" t="s">
        <v>36298</v>
      </c>
      <c r="CF1050" t="s">
        <v>36300</v>
      </c>
      <c r="CG1050" t="s">
        <v>40039</v>
      </c>
      <c r="CH1050">
        <f>LEN(SUBSTITUTE(CG1050, " ", ""))</f>
        <v>7</v>
      </c>
    </row>
    <row r="1051" spans="1:86" x14ac:dyDescent="0.25">
      <c r="A1051" t="s">
        <v>3592</v>
      </c>
      <c r="B1051" t="s">
        <v>7849</v>
      </c>
      <c r="C1051" s="1">
        <v>45540</v>
      </c>
      <c r="D1051" t="s">
        <v>8519</v>
      </c>
      <c r="E1051" t="s">
        <v>8562</v>
      </c>
      <c r="F1051" t="s">
        <v>8562</v>
      </c>
      <c r="G1051" t="s">
        <v>8562</v>
      </c>
      <c r="H1051" t="s">
        <v>8566</v>
      </c>
      <c r="I1051" s="1">
        <v>45540</v>
      </c>
      <c r="J1051" t="s">
        <v>8569</v>
      </c>
      <c r="K1051" t="s">
        <v>8574</v>
      </c>
      <c r="L1051" t="s">
        <v>8579</v>
      </c>
      <c r="M1051" t="s">
        <v>8586</v>
      </c>
      <c r="N1051" t="s">
        <v>8619</v>
      </c>
      <c r="O1051" t="s">
        <v>8562</v>
      </c>
      <c r="P1051" t="s">
        <v>8626</v>
      </c>
      <c r="Q1051" t="s">
        <v>8626</v>
      </c>
      <c r="R1051" t="s">
        <v>11097</v>
      </c>
      <c r="S1051" t="s">
        <v>8619</v>
      </c>
      <c r="T1051" t="s">
        <v>8619</v>
      </c>
      <c r="U1051" t="s">
        <v>8620</v>
      </c>
      <c r="V1051" t="s">
        <v>8619</v>
      </c>
      <c r="W1051" t="s">
        <v>8620</v>
      </c>
      <c r="X1051" t="s">
        <v>14541</v>
      </c>
      <c r="Y1051" t="s">
        <v>15036</v>
      </c>
      <c r="Z1051" s="2">
        <v>38</v>
      </c>
      <c r="AA1051" t="s">
        <v>8562</v>
      </c>
      <c r="AB1051" t="s">
        <v>15732</v>
      </c>
      <c r="AC1051" t="s">
        <v>15737</v>
      </c>
      <c r="AD1051" t="s">
        <v>8619</v>
      </c>
      <c r="AE1051" s="2">
        <v>38</v>
      </c>
      <c r="AF1051" s="2">
        <v>0</v>
      </c>
      <c r="AG1051" t="s">
        <v>15742</v>
      </c>
      <c r="AH1051" t="s">
        <v>8562</v>
      </c>
      <c r="AI1051" s="2">
        <v>6</v>
      </c>
      <c r="AJ1051" s="2">
        <v>4</v>
      </c>
      <c r="AK1051" s="2">
        <v>0</v>
      </c>
      <c r="AL1051" t="s">
        <v>11452</v>
      </c>
      <c r="AM1051" s="2">
        <v>2</v>
      </c>
      <c r="AN1051" t="s">
        <v>8619</v>
      </c>
      <c r="AO1051" t="s">
        <v>19054</v>
      </c>
      <c r="AP1051" t="s">
        <v>11452</v>
      </c>
      <c r="AQ1051" t="s">
        <v>8562</v>
      </c>
      <c r="AR1051" t="s">
        <v>8562</v>
      </c>
      <c r="AS1051" t="s">
        <v>20109</v>
      </c>
      <c r="AT1051" t="s">
        <v>15743</v>
      </c>
      <c r="AU1051" t="s">
        <v>20122</v>
      </c>
      <c r="AV1051" s="2">
        <v>0</v>
      </c>
      <c r="AW1051" s="2">
        <v>0</v>
      </c>
      <c r="AX1051" s="2">
        <v>0</v>
      </c>
      <c r="AY1051" s="2">
        <v>0</v>
      </c>
      <c r="AZ1051" s="2">
        <v>1</v>
      </c>
      <c r="BA1051" s="2">
        <v>0</v>
      </c>
      <c r="BB1051" t="s">
        <v>8619</v>
      </c>
      <c r="BC1051" t="s">
        <v>8619</v>
      </c>
      <c r="BD1051" t="s">
        <v>23196</v>
      </c>
      <c r="BE1051" t="s">
        <v>27133</v>
      </c>
      <c r="BF1051" s="2">
        <v>13.3701094</v>
      </c>
      <c r="BG1051" s="2">
        <v>-2.2585576000000001</v>
      </c>
      <c r="BH1051" s="2">
        <v>339.3</v>
      </c>
      <c r="BI1051" s="2">
        <v>4.84</v>
      </c>
      <c r="BJ1051" t="s">
        <v>31355</v>
      </c>
      <c r="BK1051" s="2">
        <v>59257740</v>
      </c>
      <c r="BL1051" t="s">
        <v>35613</v>
      </c>
      <c r="BM1051" s="2">
        <v>4969</v>
      </c>
      <c r="BN1051" s="2">
        <v>4</v>
      </c>
      <c r="BO1051" s="2">
        <v>1</v>
      </c>
      <c r="BP1051" s="2">
        <v>2</v>
      </c>
      <c r="BQ1051" s="2">
        <v>0</v>
      </c>
      <c r="BR1051" s="2">
        <v>0</v>
      </c>
      <c r="BS1051" s="2">
        <v>0.1015009880065918</v>
      </c>
      <c r="BT1051" s="2">
        <v>43</v>
      </c>
      <c r="BU1051" s="2">
        <v>1</v>
      </c>
      <c r="BV1051" s="2">
        <v>120</v>
      </c>
      <c r="BW1051" s="2">
        <v>0.24170620739459991</v>
      </c>
      <c r="BX1051" s="2">
        <v>29</v>
      </c>
      <c r="BY1051" s="2">
        <v>120</v>
      </c>
      <c r="BZ1051" s="2">
        <v>1</v>
      </c>
      <c r="CA1051" s="2">
        <v>0.53613203763961792</v>
      </c>
      <c r="CB1051" s="2">
        <v>43</v>
      </c>
      <c r="CC1051" s="2">
        <v>60</v>
      </c>
      <c r="CD1051" s="2">
        <v>0</v>
      </c>
      <c r="CE1051" t="s">
        <v>36298</v>
      </c>
      <c r="CF1051" t="s">
        <v>36300</v>
      </c>
      <c r="CG1051" t="s">
        <v>39894</v>
      </c>
      <c r="CH1051">
        <f>LEN(SUBSTITUTE(CG1051, " ", ""))</f>
        <v>7</v>
      </c>
    </row>
    <row r="1052" spans="1:86" x14ac:dyDescent="0.25">
      <c r="A1052" t="s">
        <v>3851</v>
      </c>
      <c r="B1052" t="s">
        <v>8108</v>
      </c>
      <c r="C1052" s="1">
        <v>45541</v>
      </c>
      <c r="D1052" t="s">
        <v>8519</v>
      </c>
      <c r="E1052" t="s">
        <v>8562</v>
      </c>
      <c r="F1052" t="s">
        <v>8562</v>
      </c>
      <c r="G1052" t="s">
        <v>8562</v>
      </c>
      <c r="H1052" t="s">
        <v>8566</v>
      </c>
      <c r="I1052" s="1">
        <v>45541</v>
      </c>
      <c r="J1052" t="s">
        <v>8569</v>
      </c>
      <c r="K1052" t="s">
        <v>8574</v>
      </c>
      <c r="L1052" t="s">
        <v>8579</v>
      </c>
      <c r="M1052" t="s">
        <v>8586</v>
      </c>
      <c r="N1052" t="s">
        <v>8619</v>
      </c>
      <c r="O1052" t="s">
        <v>8562</v>
      </c>
      <c r="P1052" t="s">
        <v>8626</v>
      </c>
      <c r="Q1052" t="s">
        <v>8626</v>
      </c>
      <c r="R1052" t="s">
        <v>9558</v>
      </c>
      <c r="S1052" t="s">
        <v>8619</v>
      </c>
      <c r="T1052" t="s">
        <v>8619</v>
      </c>
      <c r="U1052" t="s">
        <v>8620</v>
      </c>
      <c r="V1052" t="s">
        <v>8619</v>
      </c>
      <c r="W1052" t="s">
        <v>8620</v>
      </c>
      <c r="X1052" t="s">
        <v>14742</v>
      </c>
      <c r="Y1052" t="s">
        <v>15036</v>
      </c>
      <c r="Z1052" s="2">
        <v>38</v>
      </c>
      <c r="AA1052" t="s">
        <v>8562</v>
      </c>
      <c r="AB1052" t="s">
        <v>15732</v>
      </c>
      <c r="AC1052" t="s">
        <v>15737</v>
      </c>
      <c r="AD1052" t="s">
        <v>8619</v>
      </c>
      <c r="AE1052" s="2">
        <v>38</v>
      </c>
      <c r="AF1052" s="2">
        <v>0</v>
      </c>
      <c r="AG1052" t="s">
        <v>15742</v>
      </c>
      <c r="AH1052" t="s">
        <v>8562</v>
      </c>
      <c r="AI1052" s="2">
        <v>5</v>
      </c>
      <c r="AJ1052" s="2">
        <v>4</v>
      </c>
      <c r="AK1052" s="2">
        <v>0</v>
      </c>
      <c r="AL1052" t="s">
        <v>11452</v>
      </c>
      <c r="AM1052" s="2">
        <v>2</v>
      </c>
      <c r="AN1052" t="s">
        <v>8619</v>
      </c>
      <c r="AO1052" t="s">
        <v>19273</v>
      </c>
      <c r="AP1052" t="s">
        <v>11452</v>
      </c>
      <c r="AQ1052" t="s">
        <v>8562</v>
      </c>
      <c r="AR1052" t="s">
        <v>8562</v>
      </c>
      <c r="AS1052" t="s">
        <v>20107</v>
      </c>
      <c r="AT1052" t="s">
        <v>20110</v>
      </c>
      <c r="AU1052" t="s">
        <v>20122</v>
      </c>
      <c r="AV1052" s="2">
        <v>0</v>
      </c>
      <c r="AW1052" s="2">
        <v>0</v>
      </c>
      <c r="AX1052" s="2">
        <v>0</v>
      </c>
      <c r="AY1052" s="2">
        <v>0</v>
      </c>
      <c r="AZ1052" s="2">
        <v>1</v>
      </c>
      <c r="BA1052" s="2">
        <v>0</v>
      </c>
      <c r="BB1052" t="s">
        <v>8619</v>
      </c>
      <c r="BC1052" t="s">
        <v>8619</v>
      </c>
      <c r="BD1052" t="s">
        <v>23405</v>
      </c>
      <c r="BE1052" t="s">
        <v>27380</v>
      </c>
      <c r="BF1052" s="2">
        <v>13.3669522</v>
      </c>
      <c r="BG1052" s="2">
        <v>-2.2569070999999998</v>
      </c>
      <c r="BH1052" s="2">
        <v>326.8</v>
      </c>
      <c r="BI1052" s="2">
        <v>3.95</v>
      </c>
      <c r="BJ1052" t="s">
        <v>31614</v>
      </c>
      <c r="BK1052" s="2">
        <v>59279916</v>
      </c>
      <c r="BL1052" t="s">
        <v>35872</v>
      </c>
      <c r="BM1052" s="2">
        <v>6197</v>
      </c>
      <c r="BN1052" s="2">
        <v>4</v>
      </c>
      <c r="BO1052" s="2">
        <v>1</v>
      </c>
      <c r="BP1052" s="2">
        <v>2</v>
      </c>
      <c r="BQ1052" s="2">
        <v>0</v>
      </c>
      <c r="BR1052" s="2">
        <v>0</v>
      </c>
      <c r="BS1052" s="2">
        <v>0.18649578094482422</v>
      </c>
      <c r="BT1052" s="2">
        <v>73</v>
      </c>
      <c r="BU1052" s="2">
        <v>1</v>
      </c>
      <c r="BV1052" s="2">
        <v>120</v>
      </c>
      <c r="BW1052" s="2">
        <v>0.10799975693225861</v>
      </c>
      <c r="BX1052" s="2">
        <v>13</v>
      </c>
      <c r="BY1052" s="2">
        <v>120</v>
      </c>
      <c r="BZ1052" s="2">
        <v>1</v>
      </c>
      <c r="CA1052" s="2">
        <v>0.94712567329406738</v>
      </c>
      <c r="CB1052" s="2">
        <v>58</v>
      </c>
      <c r="CC1052" s="2">
        <v>60</v>
      </c>
      <c r="CD1052" s="2">
        <v>0</v>
      </c>
      <c r="CE1052" t="s">
        <v>36298</v>
      </c>
      <c r="CF1052" t="s">
        <v>36300</v>
      </c>
      <c r="CG1052" t="s">
        <v>40153</v>
      </c>
      <c r="CH1052">
        <f>LEN(SUBSTITUTE(CG1052, " ", ""))</f>
        <v>7</v>
      </c>
    </row>
    <row r="1053" spans="1:86" x14ac:dyDescent="0.25">
      <c r="A1053" t="s">
        <v>3239</v>
      </c>
      <c r="B1053" t="s">
        <v>7496</v>
      </c>
      <c r="C1053" s="1">
        <v>45540</v>
      </c>
      <c r="D1053" t="s">
        <v>8547</v>
      </c>
      <c r="E1053" t="s">
        <v>8562</v>
      </c>
      <c r="F1053" t="s">
        <v>8562</v>
      </c>
      <c r="G1053" t="s">
        <v>8562</v>
      </c>
      <c r="H1053" t="s">
        <v>8566</v>
      </c>
      <c r="I1053" s="1">
        <v>45540</v>
      </c>
      <c r="J1053" t="s">
        <v>8569</v>
      </c>
      <c r="K1053" t="s">
        <v>8574</v>
      </c>
      <c r="L1053" t="s">
        <v>8579</v>
      </c>
      <c r="M1053" t="s">
        <v>8586</v>
      </c>
      <c r="N1053" t="s">
        <v>8619</v>
      </c>
      <c r="O1053" t="s">
        <v>8562</v>
      </c>
      <c r="P1053" t="s">
        <v>8650</v>
      </c>
      <c r="Q1053" t="s">
        <v>8650</v>
      </c>
      <c r="R1053" t="s">
        <v>10919</v>
      </c>
      <c r="S1053" t="s">
        <v>8619</v>
      </c>
      <c r="T1053" t="s">
        <v>8619</v>
      </c>
      <c r="U1053" t="s">
        <v>8620</v>
      </c>
      <c r="V1053" t="s">
        <v>8619</v>
      </c>
      <c r="W1053" t="s">
        <v>8620</v>
      </c>
      <c r="X1053" t="s">
        <v>14274</v>
      </c>
      <c r="Y1053" t="s">
        <v>15038</v>
      </c>
      <c r="Z1053" s="2">
        <v>37</v>
      </c>
      <c r="AA1053" t="s">
        <v>15577</v>
      </c>
      <c r="AB1053" t="s">
        <v>15732</v>
      </c>
      <c r="AC1053" t="s">
        <v>15737</v>
      </c>
      <c r="AD1053" t="s">
        <v>8619</v>
      </c>
      <c r="AE1053" s="2">
        <v>49</v>
      </c>
      <c r="AF1053" s="2">
        <v>0</v>
      </c>
      <c r="AG1053" t="s">
        <v>15742</v>
      </c>
      <c r="AH1053" t="s">
        <v>8562</v>
      </c>
      <c r="AI1053" s="2">
        <v>6</v>
      </c>
      <c r="AJ1053" s="2">
        <v>4</v>
      </c>
      <c r="AK1053" s="2">
        <v>2</v>
      </c>
      <c r="AL1053" t="s">
        <v>11452</v>
      </c>
      <c r="AM1053" s="2">
        <v>2</v>
      </c>
      <c r="AN1053" t="s">
        <v>8619</v>
      </c>
      <c r="AO1053" t="s">
        <v>18764</v>
      </c>
      <c r="AP1053" t="s">
        <v>11452</v>
      </c>
      <c r="AQ1053" t="s">
        <v>8562</v>
      </c>
      <c r="AR1053" t="s">
        <v>8562</v>
      </c>
      <c r="AS1053" t="s">
        <v>20107</v>
      </c>
      <c r="AT1053" t="s">
        <v>20110</v>
      </c>
      <c r="AU1053" t="s">
        <v>20122</v>
      </c>
      <c r="AV1053" s="2">
        <v>0</v>
      </c>
      <c r="AW1053" s="2">
        <v>0</v>
      </c>
      <c r="AX1053" s="2">
        <v>0</v>
      </c>
      <c r="AY1053" s="2">
        <v>0</v>
      </c>
      <c r="AZ1053" s="2">
        <v>1</v>
      </c>
      <c r="BA1053" s="2">
        <v>0</v>
      </c>
      <c r="BB1053" t="s">
        <v>8619</v>
      </c>
      <c r="BC1053" t="s">
        <v>8619</v>
      </c>
      <c r="BD1053" t="s">
        <v>22911</v>
      </c>
      <c r="BE1053" t="s">
        <v>26802</v>
      </c>
      <c r="BF1053" s="2">
        <v>13.370025099999999</v>
      </c>
      <c r="BG1053" s="2">
        <v>-2.2583953999999999</v>
      </c>
      <c r="BH1053" s="2">
        <v>333.61599999999999</v>
      </c>
      <c r="BI1053" s="2">
        <v>4.4530000000000003</v>
      </c>
      <c r="BJ1053" t="s">
        <v>31002</v>
      </c>
      <c r="BK1053" s="2">
        <v>59294237</v>
      </c>
      <c r="BL1053" t="s">
        <v>35260</v>
      </c>
      <c r="BM1053" s="2">
        <v>7820</v>
      </c>
      <c r="BN1053" s="2">
        <v>4</v>
      </c>
      <c r="BO1053" s="2">
        <v>1</v>
      </c>
      <c r="BP1053" s="2">
        <v>2</v>
      </c>
      <c r="BQ1053" s="2">
        <v>0</v>
      </c>
      <c r="BR1053" s="2">
        <v>0</v>
      </c>
      <c r="BS1053" s="2">
        <v>1.4564738608896732E-2</v>
      </c>
      <c r="BT1053" s="2">
        <v>7</v>
      </c>
      <c r="BU1053" s="2">
        <v>1</v>
      </c>
      <c r="BV1053" s="2">
        <v>120</v>
      </c>
      <c r="BW1053" s="2">
        <v>0.45908904075622559</v>
      </c>
      <c r="BX1053" s="2">
        <v>51</v>
      </c>
      <c r="BY1053" s="2">
        <v>120</v>
      </c>
      <c r="BZ1053" s="2">
        <v>1</v>
      </c>
      <c r="CA1053" s="2">
        <v>0.88281923532485962</v>
      </c>
      <c r="CB1053" s="2">
        <v>53</v>
      </c>
      <c r="CC1053" s="2">
        <v>60</v>
      </c>
      <c r="CD1053" s="2">
        <v>0</v>
      </c>
      <c r="CE1053" t="s">
        <v>36298</v>
      </c>
      <c r="CF1053" t="s">
        <v>36300</v>
      </c>
      <c r="CG1053" t="s">
        <v>39541</v>
      </c>
      <c r="CH1053">
        <f>LEN(SUBSTITUTE(CG1053, " ", ""))</f>
        <v>7</v>
      </c>
    </row>
    <row r="1054" spans="1:86" x14ac:dyDescent="0.25">
      <c r="A1054" t="s">
        <v>3676</v>
      </c>
      <c r="B1054" t="s">
        <v>7933</v>
      </c>
      <c r="C1054" s="1">
        <v>45540</v>
      </c>
      <c r="D1054" t="s">
        <v>8543</v>
      </c>
      <c r="E1054" t="s">
        <v>8562</v>
      </c>
      <c r="F1054" t="s">
        <v>8562</v>
      </c>
      <c r="G1054" t="s">
        <v>8562</v>
      </c>
      <c r="H1054" t="s">
        <v>8566</v>
      </c>
      <c r="I1054" s="1">
        <v>45540</v>
      </c>
      <c r="J1054" t="s">
        <v>8569</v>
      </c>
      <c r="K1054" t="s">
        <v>8574</v>
      </c>
      <c r="L1054" t="s">
        <v>8579</v>
      </c>
      <c r="M1054" t="s">
        <v>8586</v>
      </c>
      <c r="N1054" t="s">
        <v>8619</v>
      </c>
      <c r="O1054" t="s">
        <v>8562</v>
      </c>
      <c r="P1054" t="s">
        <v>8650</v>
      </c>
      <c r="Q1054" t="s">
        <v>8650</v>
      </c>
      <c r="R1054" t="s">
        <v>11146</v>
      </c>
      <c r="S1054" t="s">
        <v>8619</v>
      </c>
      <c r="T1054" t="s">
        <v>8619</v>
      </c>
      <c r="U1054" t="s">
        <v>8620</v>
      </c>
      <c r="V1054" t="s">
        <v>8619</v>
      </c>
      <c r="W1054" t="s">
        <v>8620</v>
      </c>
      <c r="X1054" t="s">
        <v>14607</v>
      </c>
      <c r="Y1054" t="s">
        <v>15036</v>
      </c>
      <c r="Z1054" s="2">
        <v>30</v>
      </c>
      <c r="AA1054" t="s">
        <v>8562</v>
      </c>
      <c r="AB1054" t="s">
        <v>15732</v>
      </c>
      <c r="AC1054" t="s">
        <v>15737</v>
      </c>
      <c r="AD1054" t="s">
        <v>8619</v>
      </c>
      <c r="AE1054" s="2">
        <v>30</v>
      </c>
      <c r="AF1054" s="2">
        <v>10</v>
      </c>
      <c r="AG1054" t="s">
        <v>15742</v>
      </c>
      <c r="AH1054" t="s">
        <v>8562</v>
      </c>
      <c r="AI1054" s="2">
        <v>9</v>
      </c>
      <c r="AJ1054" s="2">
        <v>7</v>
      </c>
      <c r="AK1054" s="2">
        <v>2</v>
      </c>
      <c r="AL1054" t="s">
        <v>11452</v>
      </c>
      <c r="AM1054" s="2">
        <v>1</v>
      </c>
      <c r="AN1054" t="s">
        <v>8619</v>
      </c>
      <c r="AO1054" t="s">
        <v>19123</v>
      </c>
      <c r="AP1054" t="s">
        <v>8619</v>
      </c>
      <c r="AQ1054" t="s">
        <v>19991</v>
      </c>
      <c r="AR1054" t="s">
        <v>19991</v>
      </c>
      <c r="AS1054" t="s">
        <v>20107</v>
      </c>
      <c r="AT1054" t="s">
        <v>15743</v>
      </c>
      <c r="AU1054" t="s">
        <v>20122</v>
      </c>
      <c r="AV1054" s="2">
        <v>0</v>
      </c>
      <c r="AW1054" s="2">
        <v>0</v>
      </c>
      <c r="AX1054" s="2">
        <v>0</v>
      </c>
      <c r="AY1054" s="2">
        <v>0</v>
      </c>
      <c r="AZ1054" s="2">
        <v>1</v>
      </c>
      <c r="BA1054" s="2">
        <v>0</v>
      </c>
      <c r="BB1054" t="s">
        <v>8619</v>
      </c>
      <c r="BC1054" t="s">
        <v>8619</v>
      </c>
      <c r="BD1054" t="s">
        <v>23265</v>
      </c>
      <c r="BE1054" t="s">
        <v>27209</v>
      </c>
      <c r="BF1054" s="2">
        <v>13.3783998</v>
      </c>
      <c r="BG1054" s="2">
        <v>-2.2575717000000002</v>
      </c>
      <c r="BH1054" s="2">
        <v>359.5</v>
      </c>
      <c r="BI1054" s="2">
        <v>8.4749999999999996</v>
      </c>
      <c r="BJ1054" t="s">
        <v>31439</v>
      </c>
      <c r="BK1054" s="2">
        <v>59296696</v>
      </c>
      <c r="BL1054" t="s">
        <v>35697</v>
      </c>
      <c r="BM1054" s="2">
        <v>7927</v>
      </c>
      <c r="BN1054" s="2">
        <v>4</v>
      </c>
      <c r="BO1054" s="2">
        <v>1</v>
      </c>
      <c r="BP1054" s="2">
        <v>2</v>
      </c>
      <c r="BQ1054" s="2">
        <v>0</v>
      </c>
      <c r="BR1054" s="2">
        <v>0</v>
      </c>
      <c r="BS1054" s="2">
        <v>4.2539399117231369E-2</v>
      </c>
      <c r="BT1054" s="2">
        <v>15</v>
      </c>
      <c r="BU1054" s="2">
        <v>1</v>
      </c>
      <c r="BV1054" s="2">
        <v>120</v>
      </c>
      <c r="BW1054" s="2">
        <v>0.50442636013031006</v>
      </c>
      <c r="BX1054" s="2">
        <v>54</v>
      </c>
      <c r="BY1054" s="2">
        <v>120</v>
      </c>
      <c r="BZ1054" s="2">
        <v>1</v>
      </c>
      <c r="CA1054" s="2">
        <v>0.52648168802261353</v>
      </c>
      <c r="CB1054" s="2">
        <v>42</v>
      </c>
      <c r="CC1054" s="2">
        <v>60</v>
      </c>
      <c r="CD1054" s="2">
        <v>0</v>
      </c>
      <c r="CE1054" t="s">
        <v>36298</v>
      </c>
      <c r="CF1054" t="s">
        <v>36300</v>
      </c>
      <c r="CG1054" t="s">
        <v>39978</v>
      </c>
      <c r="CH1054">
        <f>LEN(SUBSTITUTE(CG1054, " ", ""))</f>
        <v>7</v>
      </c>
    </row>
    <row r="1055" spans="1:86" x14ac:dyDescent="0.25">
      <c r="A1055" t="s">
        <v>3050</v>
      </c>
      <c r="B1055" t="s">
        <v>7307</v>
      </c>
      <c r="C1055" s="1">
        <v>45541</v>
      </c>
      <c r="D1055" t="s">
        <v>8543</v>
      </c>
      <c r="E1055" t="s">
        <v>8562</v>
      </c>
      <c r="F1055" t="s">
        <v>8562</v>
      </c>
      <c r="G1055" t="s">
        <v>8562</v>
      </c>
      <c r="H1055" t="s">
        <v>8566</v>
      </c>
      <c r="I1055" s="1">
        <v>45541</v>
      </c>
      <c r="J1055" t="s">
        <v>8569</v>
      </c>
      <c r="K1055" t="s">
        <v>8574</v>
      </c>
      <c r="L1055" t="s">
        <v>8579</v>
      </c>
      <c r="M1055" t="s">
        <v>8586</v>
      </c>
      <c r="N1055" t="s">
        <v>8619</v>
      </c>
      <c r="O1055" t="s">
        <v>8562</v>
      </c>
      <c r="P1055" t="s">
        <v>8650</v>
      </c>
      <c r="Q1055" t="s">
        <v>8650</v>
      </c>
      <c r="R1055" t="s">
        <v>10815</v>
      </c>
      <c r="S1055" t="s">
        <v>8619</v>
      </c>
      <c r="T1055" t="s">
        <v>8619</v>
      </c>
      <c r="U1055" t="s">
        <v>8620</v>
      </c>
      <c r="V1055" t="s">
        <v>8619</v>
      </c>
      <c r="W1055" t="s">
        <v>8620</v>
      </c>
      <c r="X1055" t="s">
        <v>14122</v>
      </c>
      <c r="Y1055" t="s">
        <v>15036</v>
      </c>
      <c r="Z1055" s="2">
        <v>38</v>
      </c>
      <c r="AA1055" t="s">
        <v>8562</v>
      </c>
      <c r="AB1055" t="s">
        <v>15732</v>
      </c>
      <c r="AC1055" t="s">
        <v>15737</v>
      </c>
      <c r="AD1055" t="s">
        <v>8619</v>
      </c>
      <c r="AE1055" s="2">
        <v>38</v>
      </c>
      <c r="AF1055" s="2">
        <v>0</v>
      </c>
      <c r="AG1055" t="s">
        <v>15742</v>
      </c>
      <c r="AH1055" t="s">
        <v>8562</v>
      </c>
      <c r="AI1055" s="2">
        <v>5</v>
      </c>
      <c r="AJ1055" s="2">
        <v>3</v>
      </c>
      <c r="AK1055" s="2">
        <v>2</v>
      </c>
      <c r="AL1055" t="s">
        <v>11452</v>
      </c>
      <c r="AM1055" s="2">
        <v>2</v>
      </c>
      <c r="AN1055" t="s">
        <v>8619</v>
      </c>
      <c r="AO1055" t="s">
        <v>18602</v>
      </c>
      <c r="AP1055" t="s">
        <v>11452</v>
      </c>
      <c r="AQ1055" t="s">
        <v>8562</v>
      </c>
      <c r="AR1055" t="s">
        <v>8562</v>
      </c>
      <c r="AS1055" t="s">
        <v>20107</v>
      </c>
      <c r="AT1055" t="s">
        <v>20110</v>
      </c>
      <c r="AU1055" t="s">
        <v>20122</v>
      </c>
      <c r="AV1055" s="2">
        <v>0</v>
      </c>
      <c r="AW1055" s="2">
        <v>0</v>
      </c>
      <c r="AX1055" s="2">
        <v>0</v>
      </c>
      <c r="AY1055" s="2">
        <v>0</v>
      </c>
      <c r="AZ1055" s="2">
        <v>1</v>
      </c>
      <c r="BA1055" s="2">
        <v>0</v>
      </c>
      <c r="BB1055" t="s">
        <v>8619</v>
      </c>
      <c r="BC1055" t="s">
        <v>8619</v>
      </c>
      <c r="BD1055" t="s">
        <v>22763</v>
      </c>
      <c r="BE1055" t="s">
        <v>26624</v>
      </c>
      <c r="BF1055" s="2">
        <v>13.369812700000001</v>
      </c>
      <c r="BG1055" s="2">
        <v>-2.2578155999999998</v>
      </c>
      <c r="BH1055" s="2">
        <v>318.2</v>
      </c>
      <c r="BI1055" s="2">
        <v>8.2330000000000005</v>
      </c>
      <c r="BJ1055" t="s">
        <v>30813</v>
      </c>
      <c r="BK1055" s="2">
        <v>59293649</v>
      </c>
      <c r="BL1055" t="s">
        <v>35071</v>
      </c>
      <c r="BM1055" s="2">
        <v>7754</v>
      </c>
      <c r="BN1055" s="2">
        <v>4</v>
      </c>
      <c r="BO1055" s="2">
        <v>1</v>
      </c>
      <c r="BP1055" s="2">
        <v>2</v>
      </c>
      <c r="BQ1055" s="2">
        <v>0</v>
      </c>
      <c r="BR1055" s="2">
        <v>0</v>
      </c>
      <c r="BS1055" s="2">
        <v>0.11218549311161041</v>
      </c>
      <c r="BT1055" s="2">
        <v>50</v>
      </c>
      <c r="BU1055" s="2">
        <v>1</v>
      </c>
      <c r="BV1055" s="2">
        <v>120</v>
      </c>
      <c r="BW1055" s="2">
        <v>0.35684210062026978</v>
      </c>
      <c r="BX1055" s="2">
        <v>45</v>
      </c>
      <c r="BY1055" s="2">
        <v>120</v>
      </c>
      <c r="BZ1055" s="2">
        <v>1</v>
      </c>
      <c r="CA1055" s="2">
        <v>0.49399080872535706</v>
      </c>
      <c r="CB1055" s="2">
        <v>36</v>
      </c>
      <c r="CC1055" s="2">
        <v>60</v>
      </c>
      <c r="CD1055" s="2">
        <v>0</v>
      </c>
      <c r="CE1055" t="s">
        <v>36298</v>
      </c>
      <c r="CF1055" t="s">
        <v>36300</v>
      </c>
      <c r="CG1055" t="s">
        <v>39352</v>
      </c>
      <c r="CH1055">
        <f>LEN(SUBSTITUTE(CG1055, " ", ""))</f>
        <v>7</v>
      </c>
    </row>
    <row r="1056" spans="1:86" x14ac:dyDescent="0.25">
      <c r="A1056" t="s">
        <v>2174</v>
      </c>
      <c r="B1056" t="s">
        <v>6431</v>
      </c>
      <c r="C1056" s="1">
        <v>45540</v>
      </c>
      <c r="D1056" t="s">
        <v>8519</v>
      </c>
      <c r="E1056" t="s">
        <v>8562</v>
      </c>
      <c r="F1056" t="s">
        <v>8562</v>
      </c>
      <c r="G1056" t="s">
        <v>8562</v>
      </c>
      <c r="H1056" t="s">
        <v>8566</v>
      </c>
      <c r="I1056" s="1">
        <v>45540</v>
      </c>
      <c r="J1056" t="s">
        <v>8569</v>
      </c>
      <c r="K1056" t="s">
        <v>8574</v>
      </c>
      <c r="L1056" t="s">
        <v>8579</v>
      </c>
      <c r="M1056" t="s">
        <v>8586</v>
      </c>
      <c r="N1056" t="s">
        <v>8619</v>
      </c>
      <c r="O1056" t="s">
        <v>8562</v>
      </c>
      <c r="P1056" t="s">
        <v>8626</v>
      </c>
      <c r="Q1056" t="s">
        <v>8626</v>
      </c>
      <c r="R1056" t="s">
        <v>10300</v>
      </c>
      <c r="S1056" t="s">
        <v>8619</v>
      </c>
      <c r="T1056" t="s">
        <v>8619</v>
      </c>
      <c r="U1056" t="s">
        <v>8620</v>
      </c>
      <c r="V1056" t="s">
        <v>8619</v>
      </c>
      <c r="W1056" t="s">
        <v>8620</v>
      </c>
      <c r="X1056" t="s">
        <v>11486</v>
      </c>
      <c r="Y1056" t="s">
        <v>15035</v>
      </c>
      <c r="Z1056" s="2">
        <v>29</v>
      </c>
      <c r="AA1056" t="s">
        <v>12668</v>
      </c>
      <c r="AB1056" t="s">
        <v>15732</v>
      </c>
      <c r="AC1056" t="s">
        <v>15737</v>
      </c>
      <c r="AD1056" t="s">
        <v>8619</v>
      </c>
      <c r="AE1056" s="2">
        <v>35</v>
      </c>
      <c r="AF1056" s="2">
        <v>0</v>
      </c>
      <c r="AG1056" t="s">
        <v>15748</v>
      </c>
      <c r="AH1056" t="s">
        <v>8562</v>
      </c>
      <c r="AI1056" s="2">
        <v>7</v>
      </c>
      <c r="AJ1056" s="2">
        <v>4</v>
      </c>
      <c r="AK1056" s="2">
        <v>0</v>
      </c>
      <c r="AL1056" t="s">
        <v>11452</v>
      </c>
      <c r="AM1056" s="2">
        <v>2</v>
      </c>
      <c r="AN1056" t="s">
        <v>8619</v>
      </c>
      <c r="AO1056" t="s">
        <v>17849</v>
      </c>
      <c r="AP1056" t="s">
        <v>11452</v>
      </c>
      <c r="AQ1056" t="s">
        <v>8562</v>
      </c>
      <c r="AR1056" t="s">
        <v>8562</v>
      </c>
      <c r="AS1056" t="s">
        <v>20107</v>
      </c>
      <c r="AT1056" t="s">
        <v>15743</v>
      </c>
      <c r="AU1056" t="s">
        <v>20122</v>
      </c>
      <c r="AV1056" s="2">
        <v>0</v>
      </c>
      <c r="AW1056" s="2">
        <v>0</v>
      </c>
      <c r="AX1056" s="2">
        <v>0</v>
      </c>
      <c r="AY1056" s="2">
        <v>0</v>
      </c>
      <c r="AZ1056" s="2">
        <v>1</v>
      </c>
      <c r="BA1056" s="2">
        <v>0</v>
      </c>
      <c r="BB1056" t="s">
        <v>8619</v>
      </c>
      <c r="BC1056" t="s">
        <v>8619</v>
      </c>
      <c r="BD1056" t="s">
        <v>22045</v>
      </c>
      <c r="BE1056" t="s">
        <v>25803</v>
      </c>
      <c r="BF1056" s="2">
        <v>13.370368900000001</v>
      </c>
      <c r="BG1056" s="2">
        <v>-2.2614211000000002</v>
      </c>
      <c r="BH1056" s="2">
        <v>336.9</v>
      </c>
      <c r="BI1056" s="2">
        <v>4.8600000000000003</v>
      </c>
      <c r="BJ1056" t="s">
        <v>29937</v>
      </c>
      <c r="BK1056" s="2">
        <v>59257639</v>
      </c>
      <c r="BL1056" t="s">
        <v>34195</v>
      </c>
      <c r="BM1056" s="2">
        <v>4962</v>
      </c>
      <c r="BN1056" s="2">
        <v>4</v>
      </c>
      <c r="BO1056" s="2">
        <v>1</v>
      </c>
      <c r="BP1056" s="2">
        <v>2</v>
      </c>
      <c r="BQ1056" s="2">
        <v>0</v>
      </c>
      <c r="BR1056" s="2">
        <v>0</v>
      </c>
      <c r="BS1056" s="2">
        <v>2.5408217683434486E-2</v>
      </c>
      <c r="BT1056" s="2">
        <v>11</v>
      </c>
      <c r="BU1056" s="2">
        <v>1</v>
      </c>
      <c r="BV1056" s="2">
        <v>120</v>
      </c>
      <c r="BW1056" s="2">
        <v>0.31485244631767273</v>
      </c>
      <c r="BX1056" s="2">
        <v>42</v>
      </c>
      <c r="BY1056" s="2">
        <v>120</v>
      </c>
      <c r="BZ1056" s="2">
        <v>1</v>
      </c>
      <c r="CA1056" s="2">
        <v>0.47925102710723877</v>
      </c>
      <c r="CB1056" s="2">
        <v>32</v>
      </c>
      <c r="CC1056" s="2">
        <v>60</v>
      </c>
      <c r="CD1056" s="2">
        <v>0</v>
      </c>
      <c r="CE1056" t="s">
        <v>36298</v>
      </c>
      <c r="CF1056" t="s">
        <v>36300</v>
      </c>
      <c r="CG1056" t="s">
        <v>38476</v>
      </c>
      <c r="CH1056">
        <f>LEN(SUBSTITUTE(CG1056, " ", ""))</f>
        <v>7</v>
      </c>
    </row>
    <row r="1057" spans="1:86" x14ac:dyDescent="0.25">
      <c r="A1057" t="s">
        <v>3525</v>
      </c>
      <c r="B1057" t="s">
        <v>7782</v>
      </c>
      <c r="C1057" s="1">
        <v>45541</v>
      </c>
      <c r="D1057" t="s">
        <v>8547</v>
      </c>
      <c r="E1057" t="s">
        <v>8562</v>
      </c>
      <c r="F1057" t="s">
        <v>8562</v>
      </c>
      <c r="G1057" t="s">
        <v>8562</v>
      </c>
      <c r="H1057" t="s">
        <v>8566</v>
      </c>
      <c r="I1057" s="1">
        <v>45541</v>
      </c>
      <c r="J1057" t="s">
        <v>8569</v>
      </c>
      <c r="K1057" t="s">
        <v>8574</v>
      </c>
      <c r="L1057" t="s">
        <v>8579</v>
      </c>
      <c r="M1057" t="s">
        <v>8586</v>
      </c>
      <c r="N1057" t="s">
        <v>8619</v>
      </c>
      <c r="O1057" t="s">
        <v>8562</v>
      </c>
      <c r="P1057" t="s">
        <v>8650</v>
      </c>
      <c r="Q1057" t="s">
        <v>8650</v>
      </c>
      <c r="R1057" t="s">
        <v>11065</v>
      </c>
      <c r="S1057" t="s">
        <v>8619</v>
      </c>
      <c r="T1057" t="s">
        <v>8619</v>
      </c>
      <c r="U1057" t="s">
        <v>8620</v>
      </c>
      <c r="V1057" t="s">
        <v>8619</v>
      </c>
      <c r="W1057" t="s">
        <v>8620</v>
      </c>
      <c r="X1057" t="s">
        <v>14492</v>
      </c>
      <c r="Y1057" t="s">
        <v>15036</v>
      </c>
      <c r="Z1057" s="2">
        <v>38</v>
      </c>
      <c r="AA1057" t="s">
        <v>8562</v>
      </c>
      <c r="AB1057" t="s">
        <v>15732</v>
      </c>
      <c r="AC1057" t="s">
        <v>15737</v>
      </c>
      <c r="AD1057" t="s">
        <v>8619</v>
      </c>
      <c r="AE1057" s="2">
        <v>38</v>
      </c>
      <c r="AF1057" s="2">
        <v>0</v>
      </c>
      <c r="AG1057" t="s">
        <v>15742</v>
      </c>
      <c r="AH1057" t="s">
        <v>8562</v>
      </c>
      <c r="AI1057" s="2">
        <v>7</v>
      </c>
      <c r="AJ1057" s="2">
        <v>3</v>
      </c>
      <c r="AK1057" s="2">
        <v>4</v>
      </c>
      <c r="AL1057" t="s">
        <v>11452</v>
      </c>
      <c r="AM1057" s="2">
        <v>2</v>
      </c>
      <c r="AN1057" t="s">
        <v>8619</v>
      </c>
      <c r="AO1057" t="s">
        <v>18996</v>
      </c>
      <c r="AP1057" t="s">
        <v>11452</v>
      </c>
      <c r="AQ1057" t="s">
        <v>8562</v>
      </c>
      <c r="AR1057" t="s">
        <v>8562</v>
      </c>
      <c r="AS1057" t="s">
        <v>20107</v>
      </c>
      <c r="AT1057" t="s">
        <v>8722</v>
      </c>
      <c r="AU1057" t="s">
        <v>20122</v>
      </c>
      <c r="AV1057" s="2">
        <v>0</v>
      </c>
      <c r="AW1057" s="2">
        <v>0</v>
      </c>
      <c r="AX1057" s="2">
        <v>0</v>
      </c>
      <c r="AY1057" s="2">
        <v>0</v>
      </c>
      <c r="AZ1057" s="2">
        <v>1</v>
      </c>
      <c r="BA1057" s="2">
        <v>0</v>
      </c>
      <c r="BB1057" t="s">
        <v>8619</v>
      </c>
      <c r="BC1057" t="s">
        <v>8619</v>
      </c>
      <c r="BD1057" t="s">
        <v>23139</v>
      </c>
      <c r="BE1057" t="s">
        <v>27070</v>
      </c>
      <c r="BF1057" s="2">
        <v>13.367083299999999</v>
      </c>
      <c r="BG1057" s="2">
        <v>-2.2477105000000002</v>
      </c>
      <c r="BH1057" s="2">
        <v>357.16199999999998</v>
      </c>
      <c r="BI1057" s="2">
        <v>2.1070000000000002</v>
      </c>
      <c r="BJ1057" t="s">
        <v>31288</v>
      </c>
      <c r="BK1057" s="2">
        <v>59293509</v>
      </c>
      <c r="BL1057" t="s">
        <v>35546</v>
      </c>
      <c r="BM1057" s="2">
        <v>7726</v>
      </c>
      <c r="BN1057" s="2">
        <v>4</v>
      </c>
      <c r="BO1057" s="2">
        <v>1</v>
      </c>
      <c r="BP1057" s="2">
        <v>2</v>
      </c>
      <c r="BQ1057" s="2">
        <v>0</v>
      </c>
      <c r="BR1057" s="2">
        <v>0</v>
      </c>
      <c r="BS1057" s="2">
        <v>0.12486233562231064</v>
      </c>
      <c r="BT1057" s="2">
        <v>55</v>
      </c>
      <c r="BU1057" s="2">
        <v>1</v>
      </c>
      <c r="BV1057" s="2">
        <v>120</v>
      </c>
      <c r="BW1057" s="2">
        <v>0.33460059762001038</v>
      </c>
      <c r="BX1057" s="2">
        <v>43</v>
      </c>
      <c r="BY1057" s="2">
        <v>120</v>
      </c>
      <c r="BZ1057" s="2">
        <v>1</v>
      </c>
      <c r="CA1057" s="2">
        <v>0.98224365711212158</v>
      </c>
      <c r="CB1057" s="2">
        <v>60</v>
      </c>
      <c r="CC1057" s="2">
        <v>60</v>
      </c>
      <c r="CD1057" s="2">
        <v>0</v>
      </c>
      <c r="CE1057" t="s">
        <v>36298</v>
      </c>
      <c r="CF1057" t="s">
        <v>36300</v>
      </c>
      <c r="CG1057" t="s">
        <v>39827</v>
      </c>
      <c r="CH1057">
        <f>LEN(SUBSTITUTE(CG1057, " ", ""))</f>
        <v>7</v>
      </c>
    </row>
    <row r="1058" spans="1:86" x14ac:dyDescent="0.25">
      <c r="A1058" t="s">
        <v>2374</v>
      </c>
      <c r="B1058" t="s">
        <v>6631</v>
      </c>
      <c r="C1058" s="1">
        <v>45540</v>
      </c>
      <c r="D1058" t="s">
        <v>8519</v>
      </c>
      <c r="E1058" t="s">
        <v>8562</v>
      </c>
      <c r="F1058" t="s">
        <v>8562</v>
      </c>
      <c r="G1058" t="s">
        <v>8562</v>
      </c>
      <c r="H1058" t="s">
        <v>8566</v>
      </c>
      <c r="I1058" s="1">
        <v>45540</v>
      </c>
      <c r="J1058" t="s">
        <v>8569</v>
      </c>
      <c r="K1058" t="s">
        <v>8574</v>
      </c>
      <c r="L1058" t="s">
        <v>8579</v>
      </c>
      <c r="M1058" t="s">
        <v>8586</v>
      </c>
      <c r="N1058" t="s">
        <v>8619</v>
      </c>
      <c r="O1058" t="s">
        <v>8562</v>
      </c>
      <c r="P1058" t="s">
        <v>8626</v>
      </c>
      <c r="Q1058" t="s">
        <v>8626</v>
      </c>
      <c r="R1058" t="s">
        <v>10427</v>
      </c>
      <c r="S1058" t="s">
        <v>8619</v>
      </c>
      <c r="T1058" t="s">
        <v>8619</v>
      </c>
      <c r="U1058" t="s">
        <v>8620</v>
      </c>
      <c r="V1058" t="s">
        <v>8619</v>
      </c>
      <c r="W1058" t="s">
        <v>8620</v>
      </c>
      <c r="X1058" t="s">
        <v>13576</v>
      </c>
      <c r="Y1058" t="s">
        <v>15036</v>
      </c>
      <c r="Z1058" s="2">
        <v>40</v>
      </c>
      <c r="AA1058" t="s">
        <v>8562</v>
      </c>
      <c r="AB1058" t="s">
        <v>15732</v>
      </c>
      <c r="AC1058" t="s">
        <v>15737</v>
      </c>
      <c r="AD1058" t="s">
        <v>8619</v>
      </c>
      <c r="AE1058" s="2">
        <v>40</v>
      </c>
      <c r="AF1058" s="2">
        <v>0</v>
      </c>
      <c r="AG1058" t="s">
        <v>15742</v>
      </c>
      <c r="AH1058" t="s">
        <v>8562</v>
      </c>
      <c r="AI1058" s="2">
        <v>8</v>
      </c>
      <c r="AJ1058" s="2">
        <v>4</v>
      </c>
      <c r="AK1058" s="2">
        <v>0</v>
      </c>
      <c r="AL1058" t="s">
        <v>11452</v>
      </c>
      <c r="AM1058" s="2">
        <v>2</v>
      </c>
      <c r="AN1058" t="s">
        <v>8619</v>
      </c>
      <c r="AO1058" t="s">
        <v>18016</v>
      </c>
      <c r="AP1058" t="s">
        <v>11452</v>
      </c>
      <c r="AQ1058" t="s">
        <v>8562</v>
      </c>
      <c r="AR1058" t="s">
        <v>8562</v>
      </c>
      <c r="AS1058" t="s">
        <v>20107</v>
      </c>
      <c r="AT1058" t="s">
        <v>20110</v>
      </c>
      <c r="AU1058" t="s">
        <v>20122</v>
      </c>
      <c r="AV1058" s="2">
        <v>0</v>
      </c>
      <c r="AW1058" s="2">
        <v>0</v>
      </c>
      <c r="AX1058" s="2">
        <v>0</v>
      </c>
      <c r="AY1058" s="2">
        <v>0</v>
      </c>
      <c r="AZ1058" s="2">
        <v>1</v>
      </c>
      <c r="BA1058" s="2">
        <v>0</v>
      </c>
      <c r="BB1058" t="s">
        <v>8619</v>
      </c>
      <c r="BC1058" t="s">
        <v>8619</v>
      </c>
      <c r="BD1058" t="s">
        <v>22206</v>
      </c>
      <c r="BE1058" t="s">
        <v>25989</v>
      </c>
      <c r="BF1058" s="2">
        <v>13.3705856</v>
      </c>
      <c r="BG1058" s="2">
        <v>-2.2609482000000001</v>
      </c>
      <c r="BH1058" s="2">
        <v>97.5</v>
      </c>
      <c r="BI1058" s="2">
        <v>4.0599999999999996</v>
      </c>
      <c r="BJ1058" t="s">
        <v>30137</v>
      </c>
      <c r="BK1058" s="2">
        <v>59257665</v>
      </c>
      <c r="BL1058" t="s">
        <v>34395</v>
      </c>
      <c r="BM1058" s="2">
        <v>4964</v>
      </c>
      <c r="BN1058" s="2">
        <v>4</v>
      </c>
      <c r="BO1058" s="2">
        <v>2</v>
      </c>
      <c r="BP1058" s="2">
        <v>2</v>
      </c>
      <c r="BQ1058" s="2">
        <v>0</v>
      </c>
      <c r="BR1058" s="2">
        <v>0</v>
      </c>
      <c r="BS1058" s="2">
        <v>0.268819659948349</v>
      </c>
      <c r="BT1058" s="2">
        <v>91</v>
      </c>
      <c r="BU1058" s="2">
        <v>1</v>
      </c>
      <c r="BV1058" s="2">
        <v>120</v>
      </c>
      <c r="BW1058" s="2">
        <v>0.53737348318099976</v>
      </c>
      <c r="BX1058" s="2">
        <v>58</v>
      </c>
      <c r="BY1058" s="2">
        <v>120</v>
      </c>
      <c r="BZ1058" s="2">
        <v>1</v>
      </c>
      <c r="CA1058" s="2">
        <v>0.60096776485443115</v>
      </c>
      <c r="CB1058" s="2">
        <v>46</v>
      </c>
      <c r="CC1058" s="2">
        <v>60</v>
      </c>
      <c r="CD1058" s="2">
        <v>0</v>
      </c>
      <c r="CE1058" t="s">
        <v>36298</v>
      </c>
      <c r="CF1058" t="s">
        <v>36300</v>
      </c>
      <c r="CG1058" t="s">
        <v>38676</v>
      </c>
      <c r="CH1058">
        <f>LEN(SUBSTITUTE(CG1058, " ", ""))</f>
        <v>7</v>
      </c>
    </row>
    <row r="1059" spans="1:86" x14ac:dyDescent="0.25">
      <c r="A1059" t="s">
        <v>2744</v>
      </c>
      <c r="B1059" t="s">
        <v>7001</v>
      </c>
      <c r="C1059" s="1">
        <v>45541</v>
      </c>
      <c r="D1059" t="s">
        <v>8543</v>
      </c>
      <c r="E1059" t="s">
        <v>8562</v>
      </c>
      <c r="F1059" t="s">
        <v>8562</v>
      </c>
      <c r="G1059" t="s">
        <v>8562</v>
      </c>
      <c r="H1059" t="s">
        <v>8566</v>
      </c>
      <c r="I1059" s="1">
        <v>45541</v>
      </c>
      <c r="J1059" t="s">
        <v>8569</v>
      </c>
      <c r="K1059" t="s">
        <v>8574</v>
      </c>
      <c r="L1059" t="s">
        <v>8579</v>
      </c>
      <c r="M1059" t="s">
        <v>8586</v>
      </c>
      <c r="N1059" t="s">
        <v>8619</v>
      </c>
      <c r="O1059" t="s">
        <v>8562</v>
      </c>
      <c r="P1059" t="s">
        <v>8650</v>
      </c>
      <c r="Q1059" t="s">
        <v>8650</v>
      </c>
      <c r="R1059" t="s">
        <v>10637</v>
      </c>
      <c r="S1059" t="s">
        <v>8619</v>
      </c>
      <c r="T1059" t="s">
        <v>8619</v>
      </c>
      <c r="U1059" t="s">
        <v>8620</v>
      </c>
      <c r="V1059" t="s">
        <v>8619</v>
      </c>
      <c r="W1059" t="s">
        <v>8620</v>
      </c>
      <c r="X1059" t="s">
        <v>11838</v>
      </c>
      <c r="Y1059" t="s">
        <v>15036</v>
      </c>
      <c r="Z1059" s="2">
        <v>53</v>
      </c>
      <c r="AA1059" t="s">
        <v>8562</v>
      </c>
      <c r="AB1059" t="s">
        <v>15732</v>
      </c>
      <c r="AC1059" t="s">
        <v>15737</v>
      </c>
      <c r="AD1059" t="s">
        <v>8619</v>
      </c>
      <c r="AE1059" s="2">
        <v>53</v>
      </c>
      <c r="AF1059" s="2">
        <v>0</v>
      </c>
      <c r="AG1059" t="s">
        <v>15742</v>
      </c>
      <c r="AH1059" t="s">
        <v>8562</v>
      </c>
      <c r="AI1059" s="2">
        <v>8</v>
      </c>
      <c r="AJ1059" s="2">
        <v>5</v>
      </c>
      <c r="AK1059" s="2">
        <v>3</v>
      </c>
      <c r="AL1059" t="s">
        <v>11452</v>
      </c>
      <c r="AM1059" s="2">
        <v>1</v>
      </c>
      <c r="AN1059" t="s">
        <v>8619</v>
      </c>
      <c r="AO1059" t="s">
        <v>18339</v>
      </c>
      <c r="AP1059" t="s">
        <v>11452</v>
      </c>
      <c r="AQ1059" t="s">
        <v>8562</v>
      </c>
      <c r="AR1059" t="s">
        <v>8562</v>
      </c>
      <c r="AS1059" t="s">
        <v>20107</v>
      </c>
      <c r="AT1059" t="s">
        <v>8722</v>
      </c>
      <c r="AU1059" t="s">
        <v>20122</v>
      </c>
      <c r="AV1059" s="2">
        <v>0</v>
      </c>
      <c r="AW1059" s="2">
        <v>0</v>
      </c>
      <c r="AX1059" s="2">
        <v>0</v>
      </c>
      <c r="AY1059" s="2">
        <v>0</v>
      </c>
      <c r="AZ1059" s="2">
        <v>1</v>
      </c>
      <c r="BA1059" s="2">
        <v>0</v>
      </c>
      <c r="BB1059" t="s">
        <v>8619</v>
      </c>
      <c r="BC1059" t="s">
        <v>8619</v>
      </c>
      <c r="BD1059" t="s">
        <v>22506</v>
      </c>
      <c r="BE1059" t="s">
        <v>26342</v>
      </c>
      <c r="BF1059" s="2">
        <v>13.3698061</v>
      </c>
      <c r="BG1059" s="2">
        <v>-2.2554854</v>
      </c>
      <c r="BH1059" s="2">
        <v>348.1</v>
      </c>
      <c r="BI1059" s="2">
        <v>8</v>
      </c>
      <c r="BJ1059" t="s">
        <v>30507</v>
      </c>
      <c r="BK1059" s="2">
        <v>59294202</v>
      </c>
      <c r="BL1059" t="s">
        <v>34765</v>
      </c>
      <c r="BM1059" s="2">
        <v>7809</v>
      </c>
      <c r="BN1059" s="2">
        <v>4</v>
      </c>
      <c r="BO1059" s="2">
        <v>2</v>
      </c>
      <c r="BP1059" s="2">
        <v>2</v>
      </c>
      <c r="BQ1059" s="2">
        <v>0</v>
      </c>
      <c r="BR1059" s="2">
        <v>0</v>
      </c>
      <c r="BS1059" s="2">
        <v>0.17166796326637268</v>
      </c>
      <c r="BT1059" s="2">
        <v>71</v>
      </c>
      <c r="BU1059" s="2">
        <v>1</v>
      </c>
      <c r="BV1059" s="2">
        <v>120</v>
      </c>
      <c r="BW1059" s="2">
        <v>6.5024226903915405E-2</v>
      </c>
      <c r="BX1059" s="2">
        <v>4</v>
      </c>
      <c r="BY1059" s="2">
        <v>120</v>
      </c>
      <c r="BZ1059" s="2">
        <v>1</v>
      </c>
      <c r="CA1059" s="2">
        <v>0.7126423716545105</v>
      </c>
      <c r="CB1059" s="2">
        <v>48</v>
      </c>
      <c r="CC1059" s="2">
        <v>60</v>
      </c>
      <c r="CD1059" s="2">
        <v>0</v>
      </c>
      <c r="CE1059" t="s">
        <v>36298</v>
      </c>
      <c r="CF1059" t="s">
        <v>36300</v>
      </c>
      <c r="CG1059" t="s">
        <v>39046</v>
      </c>
      <c r="CH1059">
        <f>LEN(SUBSTITUTE(CG1059, " ", ""))</f>
        <v>7</v>
      </c>
    </row>
    <row r="1060" spans="1:86" x14ac:dyDescent="0.25">
      <c r="A1060" t="s">
        <v>4242</v>
      </c>
      <c r="B1060" t="s">
        <v>8499</v>
      </c>
      <c r="C1060" s="1">
        <v>45541</v>
      </c>
      <c r="D1060" t="s">
        <v>8519</v>
      </c>
      <c r="E1060" t="s">
        <v>8562</v>
      </c>
      <c r="F1060" t="s">
        <v>8562</v>
      </c>
      <c r="G1060" t="s">
        <v>8562</v>
      </c>
      <c r="H1060" t="s">
        <v>8566</v>
      </c>
      <c r="I1060" s="1">
        <v>45541</v>
      </c>
      <c r="J1060" t="s">
        <v>8569</v>
      </c>
      <c r="K1060" t="s">
        <v>8574</v>
      </c>
      <c r="L1060" t="s">
        <v>8579</v>
      </c>
      <c r="M1060" t="s">
        <v>8586</v>
      </c>
      <c r="N1060" t="s">
        <v>8619</v>
      </c>
      <c r="O1060" t="s">
        <v>8562</v>
      </c>
      <c r="P1060" t="s">
        <v>8626</v>
      </c>
      <c r="Q1060" t="s">
        <v>8626</v>
      </c>
      <c r="R1060" t="s">
        <v>11441</v>
      </c>
      <c r="S1060" t="s">
        <v>8619</v>
      </c>
      <c r="T1060" t="s">
        <v>8619</v>
      </c>
      <c r="U1060" t="s">
        <v>8620</v>
      </c>
      <c r="V1060" t="s">
        <v>8619</v>
      </c>
      <c r="W1060" t="s">
        <v>8620</v>
      </c>
      <c r="X1060" t="s">
        <v>13386</v>
      </c>
      <c r="Y1060" t="s">
        <v>15036</v>
      </c>
      <c r="Z1060" s="2">
        <v>58</v>
      </c>
      <c r="AA1060" t="s">
        <v>8562</v>
      </c>
      <c r="AB1060" t="s">
        <v>15732</v>
      </c>
      <c r="AC1060" t="s">
        <v>15737</v>
      </c>
      <c r="AD1060" t="s">
        <v>8619</v>
      </c>
      <c r="AE1060" s="2">
        <v>58</v>
      </c>
      <c r="AF1060" s="2">
        <v>0</v>
      </c>
      <c r="AG1060" t="s">
        <v>15742</v>
      </c>
      <c r="AH1060" t="s">
        <v>8562</v>
      </c>
      <c r="AI1060" s="2">
        <v>8</v>
      </c>
      <c r="AJ1060" s="2">
        <v>4</v>
      </c>
      <c r="AK1060" s="2">
        <v>0</v>
      </c>
      <c r="AL1060" t="s">
        <v>11452</v>
      </c>
      <c r="AM1060" s="2">
        <v>2</v>
      </c>
      <c r="AN1060" t="s">
        <v>8619</v>
      </c>
      <c r="AO1060" t="s">
        <v>19600</v>
      </c>
      <c r="AP1060" t="s">
        <v>11452</v>
      </c>
      <c r="AQ1060" t="s">
        <v>8562</v>
      </c>
      <c r="AR1060" t="s">
        <v>8562</v>
      </c>
      <c r="AS1060" t="s">
        <v>20107</v>
      </c>
      <c r="AT1060" t="s">
        <v>15743</v>
      </c>
      <c r="AU1060" t="s">
        <v>20122</v>
      </c>
      <c r="AV1060" s="2">
        <v>0</v>
      </c>
      <c r="AW1060" s="2">
        <v>0</v>
      </c>
      <c r="AX1060" s="2">
        <v>0</v>
      </c>
      <c r="AY1060" s="2">
        <v>0</v>
      </c>
      <c r="AZ1060" s="2">
        <v>1</v>
      </c>
      <c r="BA1060" s="2">
        <v>0</v>
      </c>
      <c r="BB1060" t="s">
        <v>8619</v>
      </c>
      <c r="BC1060" t="s">
        <v>8619</v>
      </c>
      <c r="BD1060" t="s">
        <v>23724</v>
      </c>
      <c r="BE1060" t="s">
        <v>27744</v>
      </c>
      <c r="BF1060" s="2">
        <v>13.3670525</v>
      </c>
      <c r="BG1060" s="2">
        <v>-2.2570749000000001</v>
      </c>
      <c r="BH1060" s="2">
        <v>326</v>
      </c>
      <c r="BI1060" s="2">
        <v>3.72</v>
      </c>
      <c r="BJ1060" t="s">
        <v>32005</v>
      </c>
      <c r="BK1060" s="2">
        <v>59275188</v>
      </c>
      <c r="BL1060" t="s">
        <v>36263</v>
      </c>
      <c r="BM1060" s="2">
        <v>5125</v>
      </c>
      <c r="BN1060" s="2">
        <v>4</v>
      </c>
      <c r="BO1060" s="2">
        <v>3</v>
      </c>
      <c r="BP1060" s="2">
        <v>2</v>
      </c>
      <c r="BQ1060" s="2">
        <v>0</v>
      </c>
      <c r="BR1060" s="2">
        <v>0</v>
      </c>
      <c r="BS1060" s="2">
        <v>0.21166248619556427</v>
      </c>
      <c r="BT1060" s="2">
        <v>78</v>
      </c>
      <c r="BU1060" s="2">
        <v>1</v>
      </c>
      <c r="BV1060" s="2">
        <v>120</v>
      </c>
      <c r="BW1060" s="2">
        <v>0.34152743220329285</v>
      </c>
      <c r="BX1060" s="2">
        <v>44</v>
      </c>
      <c r="BY1060" s="2">
        <v>120</v>
      </c>
      <c r="BZ1060" s="2">
        <v>1</v>
      </c>
      <c r="CA1060" s="2">
        <v>0.52454835176467896</v>
      </c>
      <c r="CB1060" s="2">
        <v>41</v>
      </c>
      <c r="CC1060" s="2">
        <v>60</v>
      </c>
      <c r="CD1060" s="2">
        <v>0</v>
      </c>
      <c r="CE1060" t="s">
        <v>36298</v>
      </c>
      <c r="CF1060" t="s">
        <v>36300</v>
      </c>
      <c r="CG1060" t="s">
        <v>40544</v>
      </c>
      <c r="CH1060">
        <f>LEN(SUBSTITUTE(CG1060, " ", ""))</f>
        <v>7</v>
      </c>
    </row>
    <row r="1061" spans="1:86" x14ac:dyDescent="0.25">
      <c r="A1061" t="s">
        <v>2281</v>
      </c>
      <c r="B1061" t="s">
        <v>6538</v>
      </c>
      <c r="C1061" s="1">
        <v>45540</v>
      </c>
      <c r="D1061" t="s">
        <v>8547</v>
      </c>
      <c r="E1061" t="s">
        <v>8562</v>
      </c>
      <c r="F1061" t="s">
        <v>8562</v>
      </c>
      <c r="G1061" t="s">
        <v>8562</v>
      </c>
      <c r="H1061" t="s">
        <v>8566</v>
      </c>
      <c r="I1061" s="1">
        <v>45540</v>
      </c>
      <c r="J1061" t="s">
        <v>8569</v>
      </c>
      <c r="K1061" t="s">
        <v>8574</v>
      </c>
      <c r="L1061" t="s">
        <v>8579</v>
      </c>
      <c r="M1061" t="s">
        <v>8586</v>
      </c>
      <c r="N1061" t="s">
        <v>8619</v>
      </c>
      <c r="O1061" t="s">
        <v>8562</v>
      </c>
      <c r="P1061" t="s">
        <v>8650</v>
      </c>
      <c r="Q1061" t="s">
        <v>8650</v>
      </c>
      <c r="R1061" t="s">
        <v>10370</v>
      </c>
      <c r="S1061" t="s">
        <v>8619</v>
      </c>
      <c r="T1061" t="s">
        <v>8619</v>
      </c>
      <c r="U1061" t="s">
        <v>8620</v>
      </c>
      <c r="V1061" t="s">
        <v>8619</v>
      </c>
      <c r="W1061" t="s">
        <v>8620</v>
      </c>
      <c r="X1061" t="s">
        <v>12695</v>
      </c>
      <c r="Y1061" t="s">
        <v>15036</v>
      </c>
      <c r="Z1061" s="2">
        <v>53</v>
      </c>
      <c r="AA1061" t="s">
        <v>8562</v>
      </c>
      <c r="AB1061" t="s">
        <v>15732</v>
      </c>
      <c r="AC1061" t="s">
        <v>15737</v>
      </c>
      <c r="AD1061" t="s">
        <v>8619</v>
      </c>
      <c r="AE1061" s="2">
        <v>53</v>
      </c>
      <c r="AF1061" s="2">
        <v>0</v>
      </c>
      <c r="AG1061" t="s">
        <v>15742</v>
      </c>
      <c r="AH1061" t="s">
        <v>8562</v>
      </c>
      <c r="AI1061" s="2">
        <v>14</v>
      </c>
      <c r="AJ1061" s="2">
        <v>10</v>
      </c>
      <c r="AK1061" s="2">
        <v>4</v>
      </c>
      <c r="AL1061" t="s">
        <v>11452</v>
      </c>
      <c r="AM1061" s="2">
        <v>1</v>
      </c>
      <c r="AN1061" t="s">
        <v>8619</v>
      </c>
      <c r="AO1061" t="s">
        <v>17938</v>
      </c>
      <c r="AP1061" t="s">
        <v>11452</v>
      </c>
      <c r="AQ1061" t="s">
        <v>8562</v>
      </c>
      <c r="AR1061" t="s">
        <v>8562</v>
      </c>
      <c r="AS1061" t="s">
        <v>20107</v>
      </c>
      <c r="AT1061" t="s">
        <v>15743</v>
      </c>
      <c r="AU1061" t="s">
        <v>20122</v>
      </c>
      <c r="AV1061" s="2">
        <v>0</v>
      </c>
      <c r="AW1061" s="2">
        <v>0</v>
      </c>
      <c r="AX1061" s="2">
        <v>0</v>
      </c>
      <c r="AY1061" s="2">
        <v>0</v>
      </c>
      <c r="AZ1061" s="2">
        <v>1</v>
      </c>
      <c r="BA1061" s="2">
        <v>0</v>
      </c>
      <c r="BB1061" t="s">
        <v>8619</v>
      </c>
      <c r="BC1061" t="s">
        <v>8619</v>
      </c>
      <c r="BD1061" t="s">
        <v>22129</v>
      </c>
      <c r="BE1061" t="s">
        <v>25904</v>
      </c>
      <c r="BF1061" s="2">
        <v>13.3738397</v>
      </c>
      <c r="BG1061" s="2">
        <v>-2.2574550000000002</v>
      </c>
      <c r="BH1061" s="2">
        <v>370.71300000000002</v>
      </c>
      <c r="BI1061" s="2">
        <v>10.266999999999999</v>
      </c>
      <c r="BJ1061" t="s">
        <v>30044</v>
      </c>
      <c r="BK1061" s="2">
        <v>59294205</v>
      </c>
      <c r="BL1061" t="s">
        <v>34302</v>
      </c>
      <c r="BM1061" s="2">
        <v>7810</v>
      </c>
      <c r="BN1061" s="2">
        <v>4</v>
      </c>
      <c r="BO1061" s="2">
        <v>2</v>
      </c>
      <c r="BP1061" s="2">
        <v>3</v>
      </c>
      <c r="BQ1061" s="2">
        <v>0</v>
      </c>
      <c r="BR1061" s="2">
        <v>0</v>
      </c>
      <c r="BS1061" s="2">
        <v>5.6612219661474228E-2</v>
      </c>
      <c r="BT1061" s="2">
        <v>29</v>
      </c>
      <c r="BU1061" s="2">
        <v>1</v>
      </c>
      <c r="BV1061" s="2">
        <v>120</v>
      </c>
      <c r="BW1061" s="2">
        <v>0.41313216090202332</v>
      </c>
      <c r="BX1061" s="2">
        <v>48</v>
      </c>
      <c r="BY1061" s="2">
        <v>120</v>
      </c>
      <c r="BZ1061" s="2">
        <v>1</v>
      </c>
      <c r="CA1061" s="2">
        <v>0.73636984825134277</v>
      </c>
      <c r="CB1061" s="2">
        <v>49</v>
      </c>
      <c r="CC1061" s="2">
        <v>60</v>
      </c>
      <c r="CD1061" s="2">
        <v>0</v>
      </c>
      <c r="CE1061" t="s">
        <v>36298</v>
      </c>
      <c r="CF1061" t="s">
        <v>36300</v>
      </c>
      <c r="CG1061" t="s">
        <v>38583</v>
      </c>
      <c r="CH1061">
        <f>LEN(SUBSTITUTE(CG1061, " ", ""))</f>
        <v>7</v>
      </c>
    </row>
    <row r="1062" spans="1:86" x14ac:dyDescent="0.25">
      <c r="A1062" t="s">
        <v>2243</v>
      </c>
      <c r="B1062" t="s">
        <v>6500</v>
      </c>
      <c r="C1062" s="1">
        <v>45540</v>
      </c>
      <c r="D1062" t="s">
        <v>8543</v>
      </c>
      <c r="E1062" t="s">
        <v>8562</v>
      </c>
      <c r="F1062" t="s">
        <v>8562</v>
      </c>
      <c r="G1062" t="s">
        <v>8562</v>
      </c>
      <c r="H1062" t="s">
        <v>8566</v>
      </c>
      <c r="I1062" s="1">
        <v>45540</v>
      </c>
      <c r="J1062" t="s">
        <v>8569</v>
      </c>
      <c r="K1062" t="s">
        <v>8574</v>
      </c>
      <c r="L1062" t="s">
        <v>8579</v>
      </c>
      <c r="M1062" t="s">
        <v>8586</v>
      </c>
      <c r="N1062" t="s">
        <v>8619</v>
      </c>
      <c r="O1062" t="s">
        <v>8562</v>
      </c>
      <c r="P1062" t="s">
        <v>8650</v>
      </c>
      <c r="Q1062" t="s">
        <v>8650</v>
      </c>
      <c r="R1062" t="s">
        <v>10344</v>
      </c>
      <c r="S1062" t="s">
        <v>8619</v>
      </c>
      <c r="T1062" t="s">
        <v>8619</v>
      </c>
      <c r="U1062" t="s">
        <v>8620</v>
      </c>
      <c r="V1062" t="s">
        <v>8619</v>
      </c>
      <c r="W1062" t="s">
        <v>8620</v>
      </c>
      <c r="X1062" t="s">
        <v>13471</v>
      </c>
      <c r="Y1062" t="s">
        <v>15036</v>
      </c>
      <c r="Z1062" s="2">
        <v>61</v>
      </c>
      <c r="AA1062" t="s">
        <v>8562</v>
      </c>
      <c r="AB1062" t="s">
        <v>15732</v>
      </c>
      <c r="AC1062" t="s">
        <v>15737</v>
      </c>
      <c r="AD1062" t="s">
        <v>8619</v>
      </c>
      <c r="AE1062" s="2">
        <v>61</v>
      </c>
      <c r="AF1062" s="2">
        <v>0</v>
      </c>
      <c r="AG1062" t="s">
        <v>15742</v>
      </c>
      <c r="AH1062" t="s">
        <v>8562</v>
      </c>
      <c r="AI1062" s="2">
        <v>12</v>
      </c>
      <c r="AJ1062" s="2">
        <v>7</v>
      </c>
      <c r="AK1062" s="2">
        <v>5</v>
      </c>
      <c r="AL1062" t="s">
        <v>11452</v>
      </c>
      <c r="AM1062" s="2">
        <v>1</v>
      </c>
      <c r="AN1062" t="s">
        <v>8619</v>
      </c>
      <c r="AO1062" t="s">
        <v>17907</v>
      </c>
      <c r="AP1062" t="s">
        <v>11452</v>
      </c>
      <c r="AQ1062" t="s">
        <v>8562</v>
      </c>
      <c r="AR1062" t="s">
        <v>8562</v>
      </c>
      <c r="AS1062" t="s">
        <v>15743</v>
      </c>
      <c r="AT1062" t="s">
        <v>15743</v>
      </c>
      <c r="AU1062" t="s">
        <v>20122</v>
      </c>
      <c r="AV1062" s="2">
        <v>0</v>
      </c>
      <c r="AW1062" s="2">
        <v>0</v>
      </c>
      <c r="AX1062" s="2">
        <v>0</v>
      </c>
      <c r="AY1062" s="2">
        <v>0</v>
      </c>
      <c r="AZ1062" s="2">
        <v>1</v>
      </c>
      <c r="BA1062" s="2">
        <v>0</v>
      </c>
      <c r="BB1062" t="s">
        <v>8619</v>
      </c>
      <c r="BC1062" t="s">
        <v>8619</v>
      </c>
      <c r="BD1062" t="s">
        <v>22097</v>
      </c>
      <c r="BE1062" t="s">
        <v>25869</v>
      </c>
      <c r="BF1062" s="2">
        <v>13.378220000000001</v>
      </c>
      <c r="BG1062" s="2">
        <v>-2.2566567000000002</v>
      </c>
      <c r="BH1062" s="2">
        <v>342.3</v>
      </c>
      <c r="BI1062" s="2">
        <v>630.65700000000004</v>
      </c>
      <c r="BJ1062" t="s">
        <v>30006</v>
      </c>
      <c r="BK1062" s="2">
        <v>59293462</v>
      </c>
      <c r="BL1062" t="s">
        <v>34264</v>
      </c>
      <c r="BM1062" s="2">
        <v>7711</v>
      </c>
      <c r="BN1062" s="2">
        <v>4</v>
      </c>
      <c r="BO1062" s="2">
        <v>3</v>
      </c>
      <c r="BP1062" s="2">
        <v>3</v>
      </c>
      <c r="BQ1062" s="2">
        <v>0</v>
      </c>
      <c r="BR1062" s="2">
        <v>0</v>
      </c>
      <c r="BS1062" s="2">
        <v>4.3094217777252197E-2</v>
      </c>
      <c r="BT1062" s="2">
        <v>16</v>
      </c>
      <c r="BU1062" s="2">
        <v>1</v>
      </c>
      <c r="BV1062" s="2">
        <v>120</v>
      </c>
      <c r="BW1062" s="2">
        <v>0.28970420360565186</v>
      </c>
      <c r="BX1062" s="2">
        <v>38</v>
      </c>
      <c r="BY1062" s="2">
        <v>120</v>
      </c>
      <c r="BZ1062" s="2">
        <v>1</v>
      </c>
      <c r="CA1062" s="2">
        <v>0.56137305498123169</v>
      </c>
      <c r="CB1062" s="2">
        <v>45</v>
      </c>
      <c r="CC1062" s="2">
        <v>60</v>
      </c>
      <c r="CD1062" s="2">
        <v>0</v>
      </c>
      <c r="CE1062" t="s">
        <v>36298</v>
      </c>
      <c r="CF1062" t="s">
        <v>36300</v>
      </c>
      <c r="CG1062" t="s">
        <v>38545</v>
      </c>
      <c r="CH1062">
        <f>LEN(SUBSTITUTE(CG1062, " ", ""))</f>
        <v>7</v>
      </c>
    </row>
    <row r="1063" spans="1:86" x14ac:dyDescent="0.25">
      <c r="A1063" t="s">
        <v>3958</v>
      </c>
      <c r="B1063" t="s">
        <v>8215</v>
      </c>
      <c r="C1063" s="1">
        <v>45540</v>
      </c>
      <c r="D1063" t="s">
        <v>8543</v>
      </c>
      <c r="E1063" t="s">
        <v>8562</v>
      </c>
      <c r="F1063" t="s">
        <v>8562</v>
      </c>
      <c r="G1063" t="s">
        <v>8562</v>
      </c>
      <c r="H1063" t="s">
        <v>8566</v>
      </c>
      <c r="I1063" s="1">
        <v>45540</v>
      </c>
      <c r="J1063" t="s">
        <v>8569</v>
      </c>
      <c r="K1063" t="s">
        <v>8574</v>
      </c>
      <c r="L1063" t="s">
        <v>8579</v>
      </c>
      <c r="M1063" t="s">
        <v>8586</v>
      </c>
      <c r="N1063" t="s">
        <v>8619</v>
      </c>
      <c r="O1063" t="s">
        <v>8562</v>
      </c>
      <c r="P1063" t="s">
        <v>8650</v>
      </c>
      <c r="Q1063" t="s">
        <v>8650</v>
      </c>
      <c r="R1063" t="s">
        <v>11281</v>
      </c>
      <c r="S1063" t="s">
        <v>8619</v>
      </c>
      <c r="T1063" t="s">
        <v>8619</v>
      </c>
      <c r="U1063" t="s">
        <v>8620</v>
      </c>
      <c r="V1063" t="s">
        <v>8619</v>
      </c>
      <c r="W1063" t="s">
        <v>8620</v>
      </c>
      <c r="X1063" t="s">
        <v>14819</v>
      </c>
      <c r="Y1063" t="s">
        <v>15035</v>
      </c>
      <c r="Z1063" s="2">
        <v>39</v>
      </c>
      <c r="AA1063" t="s">
        <v>15693</v>
      </c>
      <c r="AB1063" t="s">
        <v>15732</v>
      </c>
      <c r="AC1063" t="s">
        <v>15736</v>
      </c>
      <c r="AD1063" t="s">
        <v>8619</v>
      </c>
      <c r="AE1063" s="2">
        <v>39</v>
      </c>
      <c r="AF1063" s="2">
        <v>0</v>
      </c>
      <c r="AG1063" t="s">
        <v>15742</v>
      </c>
      <c r="AH1063" t="s">
        <v>8562</v>
      </c>
      <c r="AI1063" s="2">
        <v>9</v>
      </c>
      <c r="AJ1063" s="2">
        <v>6</v>
      </c>
      <c r="AK1063" s="2">
        <v>3</v>
      </c>
      <c r="AL1063" t="s">
        <v>8619</v>
      </c>
      <c r="AM1063" s="2">
        <v>2</v>
      </c>
      <c r="AN1063" t="s">
        <v>8619</v>
      </c>
      <c r="AO1063" t="s">
        <v>19365</v>
      </c>
      <c r="AP1063" t="s">
        <v>11452</v>
      </c>
      <c r="AQ1063" t="s">
        <v>8562</v>
      </c>
      <c r="AR1063" t="s">
        <v>8562</v>
      </c>
      <c r="AS1063" t="s">
        <v>20107</v>
      </c>
      <c r="AT1063" t="s">
        <v>15743</v>
      </c>
      <c r="AU1063" t="s">
        <v>20122</v>
      </c>
      <c r="AV1063" s="2">
        <v>0</v>
      </c>
      <c r="AW1063" s="2">
        <v>0</v>
      </c>
      <c r="AX1063" s="2">
        <v>0</v>
      </c>
      <c r="AY1063" s="2">
        <v>0</v>
      </c>
      <c r="AZ1063" s="2">
        <v>1</v>
      </c>
      <c r="BA1063" s="2">
        <v>0</v>
      </c>
      <c r="BB1063" t="s">
        <v>8619</v>
      </c>
      <c r="BC1063" t="s">
        <v>8619</v>
      </c>
      <c r="BD1063" t="s">
        <v>23488</v>
      </c>
      <c r="BE1063" t="s">
        <v>27477</v>
      </c>
      <c r="BF1063" s="2">
        <v>13.4116952</v>
      </c>
      <c r="BG1063" s="2">
        <v>-2.2979802</v>
      </c>
      <c r="BH1063" s="2">
        <v>347.5</v>
      </c>
      <c r="BI1063" s="2">
        <v>4199.9989999999998</v>
      </c>
      <c r="BJ1063" t="s">
        <v>31721</v>
      </c>
      <c r="BK1063" s="2">
        <v>59293519</v>
      </c>
      <c r="BL1063" t="s">
        <v>35979</v>
      </c>
      <c r="BM1063" s="2">
        <v>7731</v>
      </c>
      <c r="BN1063" s="2">
        <v>4</v>
      </c>
      <c r="BO1063" s="2">
        <v>1</v>
      </c>
      <c r="BP1063" s="2">
        <v>2</v>
      </c>
      <c r="BQ1063" s="2">
        <v>1</v>
      </c>
      <c r="BR1063" s="2">
        <v>0</v>
      </c>
      <c r="BS1063" s="2">
        <v>0.23559659719467163</v>
      </c>
      <c r="BT1063" s="2">
        <v>83</v>
      </c>
      <c r="BU1063" s="2">
        <v>1</v>
      </c>
      <c r="BV1063" s="2">
        <v>120</v>
      </c>
      <c r="BW1063" s="2">
        <v>0.22597728669643402</v>
      </c>
      <c r="BX1063" s="2">
        <v>28</v>
      </c>
      <c r="BY1063" s="2">
        <v>120</v>
      </c>
      <c r="BZ1063" s="2">
        <v>1</v>
      </c>
      <c r="CA1063" s="2">
        <v>0.50778251886367798</v>
      </c>
      <c r="CB1063" s="2">
        <v>38</v>
      </c>
      <c r="CC1063" s="2">
        <v>60</v>
      </c>
      <c r="CD1063" s="2">
        <v>0</v>
      </c>
      <c r="CE1063" t="s">
        <v>36298</v>
      </c>
      <c r="CF1063" t="s">
        <v>36300</v>
      </c>
      <c r="CG1063" t="s">
        <v>40260</v>
      </c>
      <c r="CH1063">
        <f>LEN(SUBSTITUTE(CG1063, " ", ""))</f>
        <v>7</v>
      </c>
    </row>
    <row r="1064" spans="1:86" x14ac:dyDescent="0.25">
      <c r="A1064" t="s">
        <v>2317</v>
      </c>
      <c r="B1064" t="s">
        <v>6574</v>
      </c>
      <c r="C1064" s="1">
        <v>45540</v>
      </c>
      <c r="D1064" t="s">
        <v>8519</v>
      </c>
      <c r="E1064" t="s">
        <v>8562</v>
      </c>
      <c r="F1064" t="s">
        <v>8562</v>
      </c>
      <c r="G1064" t="s">
        <v>8562</v>
      </c>
      <c r="H1064" t="s">
        <v>8566</v>
      </c>
      <c r="I1064" s="1">
        <v>45540</v>
      </c>
      <c r="J1064" t="s">
        <v>8569</v>
      </c>
      <c r="K1064" t="s">
        <v>8574</v>
      </c>
      <c r="L1064" t="s">
        <v>8579</v>
      </c>
      <c r="M1064" t="s">
        <v>8586</v>
      </c>
      <c r="N1064" t="s">
        <v>8619</v>
      </c>
      <c r="O1064" t="s">
        <v>8562</v>
      </c>
      <c r="P1064" t="s">
        <v>8626</v>
      </c>
      <c r="Q1064" t="s">
        <v>8626</v>
      </c>
      <c r="R1064" t="s">
        <v>10395</v>
      </c>
      <c r="S1064" t="s">
        <v>8619</v>
      </c>
      <c r="T1064" t="s">
        <v>8619</v>
      </c>
      <c r="U1064" t="s">
        <v>8620</v>
      </c>
      <c r="V1064" t="s">
        <v>8619</v>
      </c>
      <c r="W1064" t="s">
        <v>8620</v>
      </c>
      <c r="X1064" t="s">
        <v>12459</v>
      </c>
      <c r="Y1064" t="s">
        <v>15036</v>
      </c>
      <c r="Z1064" s="2">
        <v>42</v>
      </c>
      <c r="AA1064" t="s">
        <v>8562</v>
      </c>
      <c r="AB1064" t="s">
        <v>15732</v>
      </c>
      <c r="AC1064" t="s">
        <v>15737</v>
      </c>
      <c r="AD1064" t="s">
        <v>8619</v>
      </c>
      <c r="AE1064" s="2">
        <v>42</v>
      </c>
      <c r="AF1064" s="2">
        <v>0</v>
      </c>
      <c r="AG1064" t="s">
        <v>15742</v>
      </c>
      <c r="AH1064" t="s">
        <v>8562</v>
      </c>
      <c r="AI1064" s="2">
        <v>8</v>
      </c>
      <c r="AJ1064" s="2">
        <v>3</v>
      </c>
      <c r="AK1064" s="2">
        <v>1</v>
      </c>
      <c r="AL1064" t="s">
        <v>8619</v>
      </c>
      <c r="AM1064" s="2">
        <v>2</v>
      </c>
      <c r="AN1064" t="s">
        <v>8619</v>
      </c>
      <c r="AO1064" t="s">
        <v>17970</v>
      </c>
      <c r="AP1064" t="s">
        <v>11452</v>
      </c>
      <c r="AQ1064" t="s">
        <v>8562</v>
      </c>
      <c r="AR1064" t="s">
        <v>8562</v>
      </c>
      <c r="AS1064" t="s">
        <v>20107</v>
      </c>
      <c r="AT1064" t="s">
        <v>20110</v>
      </c>
      <c r="AU1064" t="s">
        <v>20122</v>
      </c>
      <c r="AV1064" s="2">
        <v>0</v>
      </c>
      <c r="AW1064" s="2">
        <v>0</v>
      </c>
      <c r="AX1064" s="2">
        <v>0</v>
      </c>
      <c r="AY1064" s="2">
        <v>0</v>
      </c>
      <c r="AZ1064" s="2">
        <v>1</v>
      </c>
      <c r="BA1064" s="2">
        <v>0</v>
      </c>
      <c r="BB1064" t="s">
        <v>8619</v>
      </c>
      <c r="BC1064" t="s">
        <v>8619</v>
      </c>
      <c r="BD1064" t="s">
        <v>22161</v>
      </c>
      <c r="BE1064" t="s">
        <v>25934</v>
      </c>
      <c r="BF1064" s="2">
        <v>13.3776571</v>
      </c>
      <c r="BG1064" s="2">
        <v>-2.2568522999999998</v>
      </c>
      <c r="BH1064" s="2">
        <v>335.8</v>
      </c>
      <c r="BI1064" s="2">
        <v>4.6749999999999998</v>
      </c>
      <c r="BJ1064" t="s">
        <v>30080</v>
      </c>
      <c r="BK1064" s="2">
        <v>59257469</v>
      </c>
      <c r="BL1064" t="s">
        <v>34338</v>
      </c>
      <c r="BM1064" s="2">
        <v>4948</v>
      </c>
      <c r="BN1064" s="2">
        <v>4</v>
      </c>
      <c r="BO1064" s="2">
        <v>2</v>
      </c>
      <c r="BP1064" s="2">
        <v>2</v>
      </c>
      <c r="BQ1064" s="2">
        <v>1</v>
      </c>
      <c r="BR1064" s="2">
        <v>0</v>
      </c>
      <c r="BS1064" s="2">
        <v>2.8877045959234238E-2</v>
      </c>
      <c r="BT1064" s="2">
        <v>12</v>
      </c>
      <c r="BU1064" s="2">
        <v>1</v>
      </c>
      <c r="BV1064" s="2">
        <v>120</v>
      </c>
      <c r="BW1064" s="2">
        <v>0.13333691656589508</v>
      </c>
      <c r="BX1064" s="2">
        <v>18</v>
      </c>
      <c r="BY1064" s="2">
        <v>120</v>
      </c>
      <c r="BZ1064" s="2">
        <v>1</v>
      </c>
      <c r="CA1064" s="2">
        <v>0.50333309173583984</v>
      </c>
      <c r="CB1064" s="2">
        <v>37</v>
      </c>
      <c r="CC1064" s="2">
        <v>60</v>
      </c>
      <c r="CD1064" s="2">
        <v>0</v>
      </c>
      <c r="CE1064" t="s">
        <v>36298</v>
      </c>
      <c r="CF1064" t="s">
        <v>36300</v>
      </c>
      <c r="CG1064" t="s">
        <v>38619</v>
      </c>
      <c r="CH1064">
        <f>LEN(SUBSTITUTE(CG1064, " ", ""))</f>
        <v>7</v>
      </c>
    </row>
    <row r="1065" spans="1:86" x14ac:dyDescent="0.25">
      <c r="A1065" t="s">
        <v>3329</v>
      </c>
      <c r="B1065" t="s">
        <v>7586</v>
      </c>
      <c r="C1065" s="1">
        <v>45541</v>
      </c>
      <c r="D1065" t="s">
        <v>8543</v>
      </c>
      <c r="E1065" t="s">
        <v>8562</v>
      </c>
      <c r="F1065" t="s">
        <v>8562</v>
      </c>
      <c r="G1065" t="s">
        <v>8562</v>
      </c>
      <c r="H1065" t="s">
        <v>8566</v>
      </c>
      <c r="I1065" s="1">
        <v>45541</v>
      </c>
      <c r="J1065" t="s">
        <v>8569</v>
      </c>
      <c r="K1065" t="s">
        <v>8574</v>
      </c>
      <c r="L1065" t="s">
        <v>8579</v>
      </c>
      <c r="M1065" t="s">
        <v>8586</v>
      </c>
      <c r="N1065" t="s">
        <v>8619</v>
      </c>
      <c r="O1065" t="s">
        <v>8562</v>
      </c>
      <c r="P1065" t="s">
        <v>8650</v>
      </c>
      <c r="Q1065" t="s">
        <v>8650</v>
      </c>
      <c r="R1065" t="s">
        <v>10965</v>
      </c>
      <c r="S1065" t="s">
        <v>8619</v>
      </c>
      <c r="T1065" t="s">
        <v>8619</v>
      </c>
      <c r="U1065" t="s">
        <v>8620</v>
      </c>
      <c r="V1065" t="s">
        <v>8619</v>
      </c>
      <c r="W1065" t="s">
        <v>8620</v>
      </c>
      <c r="X1065" t="s">
        <v>14342</v>
      </c>
      <c r="Y1065" t="s">
        <v>15036</v>
      </c>
      <c r="Z1065" s="2">
        <v>74</v>
      </c>
      <c r="AA1065" t="s">
        <v>8562</v>
      </c>
      <c r="AB1065" t="s">
        <v>15732</v>
      </c>
      <c r="AC1065" t="s">
        <v>15737</v>
      </c>
      <c r="AD1065" t="s">
        <v>8619</v>
      </c>
      <c r="AE1065" s="2">
        <v>74</v>
      </c>
      <c r="AF1065" s="2">
        <v>0</v>
      </c>
      <c r="AG1065" t="s">
        <v>15742</v>
      </c>
      <c r="AH1065" t="s">
        <v>8562</v>
      </c>
      <c r="AI1065" s="2">
        <v>5</v>
      </c>
      <c r="AJ1065" s="2">
        <v>1</v>
      </c>
      <c r="AK1065" s="2">
        <v>4</v>
      </c>
      <c r="AL1065" t="s">
        <v>8619</v>
      </c>
      <c r="AM1065" s="2">
        <v>2</v>
      </c>
      <c r="AN1065" t="s">
        <v>8619</v>
      </c>
      <c r="AO1065" t="s">
        <v>18831</v>
      </c>
      <c r="AP1065" t="s">
        <v>11452</v>
      </c>
      <c r="AQ1065" t="s">
        <v>8562</v>
      </c>
      <c r="AR1065" t="s">
        <v>8562</v>
      </c>
      <c r="AS1065" t="s">
        <v>20107</v>
      </c>
      <c r="AT1065" t="s">
        <v>8722</v>
      </c>
      <c r="AU1065" t="s">
        <v>20122</v>
      </c>
      <c r="AV1065" s="2">
        <v>0</v>
      </c>
      <c r="AW1065" s="2">
        <v>0</v>
      </c>
      <c r="AX1065" s="2">
        <v>0</v>
      </c>
      <c r="AY1065" s="2">
        <v>0</v>
      </c>
      <c r="AZ1065" s="2">
        <v>1</v>
      </c>
      <c r="BA1065" s="2">
        <v>0</v>
      </c>
      <c r="BB1065" t="s">
        <v>8619</v>
      </c>
      <c r="BC1065" t="s">
        <v>8619</v>
      </c>
      <c r="BD1065" t="s">
        <v>22985</v>
      </c>
      <c r="BE1065" t="s">
        <v>23973</v>
      </c>
      <c r="BF1065" s="2">
        <v>13.4116952</v>
      </c>
      <c r="BG1065" s="2">
        <v>-2.2979802</v>
      </c>
      <c r="BH1065" s="2">
        <v>0</v>
      </c>
      <c r="BI1065" s="2">
        <v>4199.9989999999998</v>
      </c>
      <c r="BJ1065" t="s">
        <v>31092</v>
      </c>
      <c r="BK1065" s="2">
        <v>59294034</v>
      </c>
      <c r="BL1065" t="s">
        <v>35350</v>
      </c>
      <c r="BM1065" s="2">
        <v>7778</v>
      </c>
      <c r="BN1065" s="2">
        <v>4</v>
      </c>
      <c r="BO1065" s="2">
        <v>4</v>
      </c>
      <c r="BP1065" s="2">
        <v>2</v>
      </c>
      <c r="BQ1065" s="2">
        <v>1</v>
      </c>
      <c r="BR1065" s="2">
        <v>0</v>
      </c>
      <c r="BS1065" s="2">
        <v>2.0938297733664513E-2</v>
      </c>
      <c r="BT1065" s="2">
        <v>9</v>
      </c>
      <c r="BU1065" s="2">
        <v>1</v>
      </c>
      <c r="BV1065" s="2">
        <v>120</v>
      </c>
      <c r="BW1065" s="2">
        <v>0.28049999475479126</v>
      </c>
      <c r="BX1065" s="2">
        <v>36</v>
      </c>
      <c r="BY1065" s="2">
        <v>120</v>
      </c>
      <c r="BZ1065" s="2">
        <v>1</v>
      </c>
      <c r="CA1065" s="2">
        <v>0.81066012382507324</v>
      </c>
      <c r="CB1065" s="2">
        <v>51</v>
      </c>
      <c r="CC1065" s="2">
        <v>60</v>
      </c>
      <c r="CD1065" s="2">
        <v>0</v>
      </c>
      <c r="CE1065" t="s">
        <v>36298</v>
      </c>
      <c r="CF1065" t="s">
        <v>36300</v>
      </c>
      <c r="CG1065" t="s">
        <v>39631</v>
      </c>
      <c r="CH1065">
        <f>LEN(SUBSTITUTE(CG1065, " ", ""))</f>
        <v>7</v>
      </c>
    </row>
    <row r="1066" spans="1:86" x14ac:dyDescent="0.25">
      <c r="A1066" t="s">
        <v>2969</v>
      </c>
      <c r="B1066" t="s">
        <v>7226</v>
      </c>
      <c r="C1066" s="1">
        <v>45540</v>
      </c>
      <c r="D1066" t="s">
        <v>8523</v>
      </c>
      <c r="E1066" t="s">
        <v>8562</v>
      </c>
      <c r="F1066" t="s">
        <v>8562</v>
      </c>
      <c r="G1066" t="s">
        <v>8562</v>
      </c>
      <c r="H1066" t="s">
        <v>8566</v>
      </c>
      <c r="I1066" s="1">
        <v>45540</v>
      </c>
      <c r="J1066" t="s">
        <v>8570</v>
      </c>
      <c r="K1066" t="s">
        <v>8575</v>
      </c>
      <c r="L1066" t="s">
        <v>8580</v>
      </c>
      <c r="M1066" t="s">
        <v>8614</v>
      </c>
      <c r="N1066" t="s">
        <v>8619</v>
      </c>
      <c r="O1066" t="s">
        <v>8562</v>
      </c>
      <c r="P1066" t="s">
        <v>8630</v>
      </c>
      <c r="Q1066" t="s">
        <v>8630</v>
      </c>
      <c r="R1066" t="s">
        <v>10763</v>
      </c>
      <c r="S1066" t="s">
        <v>8619</v>
      </c>
      <c r="T1066" t="s">
        <v>8619</v>
      </c>
      <c r="U1066" t="s">
        <v>8620</v>
      </c>
      <c r="V1066" t="s">
        <v>8619</v>
      </c>
      <c r="W1066" t="s">
        <v>8620</v>
      </c>
      <c r="X1066" t="s">
        <v>14050</v>
      </c>
      <c r="Y1066" t="s">
        <v>15039</v>
      </c>
      <c r="Z1066" s="2">
        <v>19</v>
      </c>
      <c r="AA1066" t="s">
        <v>15540</v>
      </c>
      <c r="AB1066" t="s">
        <v>15732</v>
      </c>
      <c r="AC1066" t="s">
        <v>15737</v>
      </c>
      <c r="AD1066" t="s">
        <v>8619</v>
      </c>
      <c r="AE1066" s="2">
        <v>47</v>
      </c>
      <c r="AF1066" s="2">
        <v>10</v>
      </c>
      <c r="AG1066" t="s">
        <v>15746</v>
      </c>
      <c r="AH1066" t="s">
        <v>8562</v>
      </c>
      <c r="AI1066" s="2">
        <v>4</v>
      </c>
      <c r="AJ1066" s="2">
        <v>1</v>
      </c>
      <c r="AK1066" s="2">
        <v>0</v>
      </c>
      <c r="AL1066" t="s">
        <v>11452</v>
      </c>
      <c r="AM1066" s="2">
        <v>3</v>
      </c>
      <c r="AN1066" t="s">
        <v>8619</v>
      </c>
      <c r="AO1066" t="s">
        <v>18532</v>
      </c>
      <c r="AP1066" t="s">
        <v>11452</v>
      </c>
      <c r="AQ1066" t="s">
        <v>8562</v>
      </c>
      <c r="AR1066" t="s">
        <v>8562</v>
      </c>
      <c r="AS1066" t="s">
        <v>20107</v>
      </c>
      <c r="AT1066" t="s">
        <v>20110</v>
      </c>
      <c r="AU1066" t="s">
        <v>20122</v>
      </c>
      <c r="AV1066" s="2">
        <v>0</v>
      </c>
      <c r="AW1066" s="2">
        <v>0</v>
      </c>
      <c r="AX1066" s="2">
        <v>0</v>
      </c>
      <c r="AY1066" s="2">
        <v>0</v>
      </c>
      <c r="AZ1066" s="2">
        <v>1</v>
      </c>
      <c r="BA1066" s="2">
        <v>0</v>
      </c>
      <c r="BB1066" t="s">
        <v>8619</v>
      </c>
      <c r="BC1066" t="s">
        <v>8619</v>
      </c>
      <c r="BD1066" t="s">
        <v>22693</v>
      </c>
      <c r="BE1066" t="s">
        <v>26553</v>
      </c>
      <c r="BF1066" s="2">
        <v>12.487902800000001</v>
      </c>
      <c r="BG1066" s="2">
        <v>-0.76018379999999997</v>
      </c>
      <c r="BH1066" s="2">
        <v>341.2</v>
      </c>
      <c r="BI1066" s="2">
        <v>4.5750000000000002</v>
      </c>
      <c r="BJ1066" t="s">
        <v>30732</v>
      </c>
      <c r="BK1066" s="2">
        <v>59241642</v>
      </c>
      <c r="BL1066" t="s">
        <v>34990</v>
      </c>
      <c r="BM1066" s="2">
        <v>3417</v>
      </c>
      <c r="BN1066" s="2">
        <v>1</v>
      </c>
      <c r="BO1066" s="2">
        <v>1</v>
      </c>
      <c r="BP1066" s="2">
        <v>1</v>
      </c>
      <c r="BQ1066" s="2">
        <v>0</v>
      </c>
      <c r="BR1066" s="2">
        <v>0</v>
      </c>
      <c r="BS1066" s="2">
        <v>0.83632081747055054</v>
      </c>
      <c r="BT1066" s="2">
        <v>91</v>
      </c>
      <c r="BU1066" s="2">
        <v>1</v>
      </c>
      <c r="BV1066" s="2">
        <v>107</v>
      </c>
      <c r="BW1066" s="2">
        <v>0.13102155923843384</v>
      </c>
      <c r="BX1066" s="2">
        <v>19</v>
      </c>
      <c r="BY1066" s="2">
        <v>107</v>
      </c>
      <c r="BZ1066" s="2">
        <v>1</v>
      </c>
      <c r="CA1066" s="2">
        <v>0.57209420204162598</v>
      </c>
      <c r="CB1066" s="2">
        <v>26</v>
      </c>
      <c r="CC1066" s="2">
        <v>53</v>
      </c>
      <c r="CD1066" s="2">
        <v>1</v>
      </c>
      <c r="CE1066" t="s">
        <v>36298</v>
      </c>
      <c r="CF1066" t="s">
        <v>36301</v>
      </c>
      <c r="CG1066" t="s">
        <v>39271</v>
      </c>
      <c r="CH1066">
        <f>LEN(SUBSTITUTE(CG1066, " ", ""))</f>
        <v>8</v>
      </c>
    </row>
    <row r="1067" spans="1:86" x14ac:dyDescent="0.25">
      <c r="A1067" t="s">
        <v>3199</v>
      </c>
      <c r="B1067" t="s">
        <v>7456</v>
      </c>
      <c r="C1067" s="1">
        <v>45540</v>
      </c>
      <c r="D1067" t="s">
        <v>8523</v>
      </c>
      <c r="E1067" t="s">
        <v>8562</v>
      </c>
      <c r="F1067" t="s">
        <v>8562</v>
      </c>
      <c r="G1067" t="s">
        <v>8562</v>
      </c>
      <c r="H1067" t="s">
        <v>8566</v>
      </c>
      <c r="I1067" s="1">
        <v>45540</v>
      </c>
      <c r="J1067" t="s">
        <v>8570</v>
      </c>
      <c r="K1067" t="s">
        <v>8575</v>
      </c>
      <c r="L1067" t="s">
        <v>8580</v>
      </c>
      <c r="M1067" t="s">
        <v>8614</v>
      </c>
      <c r="N1067" t="s">
        <v>8619</v>
      </c>
      <c r="O1067" t="s">
        <v>8562</v>
      </c>
      <c r="P1067" t="s">
        <v>8630</v>
      </c>
      <c r="Q1067" t="s">
        <v>8630</v>
      </c>
      <c r="R1067" t="s">
        <v>10895</v>
      </c>
      <c r="S1067" t="s">
        <v>8619</v>
      </c>
      <c r="T1067" t="s">
        <v>8619</v>
      </c>
      <c r="U1067" t="s">
        <v>8620</v>
      </c>
      <c r="V1067" t="s">
        <v>8619</v>
      </c>
      <c r="W1067" t="s">
        <v>8620</v>
      </c>
      <c r="X1067" t="s">
        <v>14241</v>
      </c>
      <c r="Y1067" t="s">
        <v>15036</v>
      </c>
      <c r="Z1067" s="2">
        <v>64</v>
      </c>
      <c r="AA1067" t="s">
        <v>8562</v>
      </c>
      <c r="AB1067" t="s">
        <v>15732</v>
      </c>
      <c r="AC1067" t="s">
        <v>15737</v>
      </c>
      <c r="AD1067" t="s">
        <v>8619</v>
      </c>
      <c r="AE1067" s="2">
        <v>64</v>
      </c>
      <c r="AF1067" s="2">
        <v>4</v>
      </c>
      <c r="AG1067" t="s">
        <v>15745</v>
      </c>
      <c r="AH1067" t="s">
        <v>8562</v>
      </c>
      <c r="AI1067" s="2">
        <v>4</v>
      </c>
      <c r="AJ1067" s="2">
        <v>1</v>
      </c>
      <c r="AK1067" s="2">
        <v>2</v>
      </c>
      <c r="AL1067" t="s">
        <v>11452</v>
      </c>
      <c r="AM1067" s="2">
        <v>1</v>
      </c>
      <c r="AN1067" t="s">
        <v>8619</v>
      </c>
      <c r="AO1067" t="s">
        <v>18211</v>
      </c>
      <c r="AP1067" t="s">
        <v>11452</v>
      </c>
      <c r="AQ1067" t="s">
        <v>8562</v>
      </c>
      <c r="AR1067" t="s">
        <v>8562</v>
      </c>
      <c r="AS1067" t="s">
        <v>20107</v>
      </c>
      <c r="AT1067" t="s">
        <v>20110</v>
      </c>
      <c r="AU1067" t="s">
        <v>20122</v>
      </c>
      <c r="AV1067" s="2">
        <v>0</v>
      </c>
      <c r="AW1067" s="2">
        <v>0</v>
      </c>
      <c r="AX1067" s="2">
        <v>0</v>
      </c>
      <c r="AY1067" s="2">
        <v>0</v>
      </c>
      <c r="AZ1067" s="2">
        <v>1</v>
      </c>
      <c r="BA1067" s="2">
        <v>0</v>
      </c>
      <c r="BB1067" t="s">
        <v>11452</v>
      </c>
      <c r="BC1067" t="s">
        <v>8619</v>
      </c>
      <c r="BD1067" t="s">
        <v>22881</v>
      </c>
      <c r="BE1067" t="s">
        <v>26765</v>
      </c>
      <c r="BF1067" s="2">
        <v>12.4988156</v>
      </c>
      <c r="BG1067" s="2">
        <v>-0.76633680000000004</v>
      </c>
      <c r="BH1067" s="2">
        <v>332.3</v>
      </c>
      <c r="BI1067" s="2">
        <v>4.6500000000000004</v>
      </c>
      <c r="BJ1067" t="s">
        <v>30962</v>
      </c>
      <c r="BK1067" s="2">
        <v>59241604</v>
      </c>
      <c r="BL1067" t="s">
        <v>35220</v>
      </c>
      <c r="BM1067" s="2">
        <v>3406</v>
      </c>
      <c r="BN1067" s="2">
        <v>5</v>
      </c>
      <c r="BO1067" s="2">
        <v>3</v>
      </c>
      <c r="BP1067" s="2">
        <v>1</v>
      </c>
      <c r="BQ1067" s="2">
        <v>0</v>
      </c>
      <c r="BR1067" s="2">
        <v>0</v>
      </c>
      <c r="BS1067" s="2">
        <v>0.67826658487319946</v>
      </c>
      <c r="BT1067" s="2">
        <v>75</v>
      </c>
      <c r="BU1067" s="2">
        <v>1</v>
      </c>
      <c r="BV1067" s="2">
        <v>107</v>
      </c>
      <c r="BW1067" s="2">
        <v>0.1157887801527977</v>
      </c>
      <c r="BX1067" s="2">
        <v>16</v>
      </c>
      <c r="BY1067" s="2">
        <v>107</v>
      </c>
      <c r="BZ1067" s="2">
        <v>1</v>
      </c>
      <c r="CA1067" s="2">
        <v>0.28458374738693237</v>
      </c>
      <c r="CB1067" s="2">
        <v>12</v>
      </c>
      <c r="CC1067" s="2">
        <v>53</v>
      </c>
      <c r="CD1067" s="2">
        <v>1</v>
      </c>
      <c r="CE1067" t="s">
        <v>36298</v>
      </c>
      <c r="CF1067" t="s">
        <v>36301</v>
      </c>
      <c r="CG1067" t="s">
        <v>39501</v>
      </c>
      <c r="CH1067">
        <f>LEN(SUBSTITUTE(CG1067, " ", ""))</f>
        <v>8</v>
      </c>
    </row>
    <row r="1068" spans="1:86" x14ac:dyDescent="0.25">
      <c r="A1068" t="s">
        <v>3428</v>
      </c>
      <c r="B1068" t="s">
        <v>7685</v>
      </c>
      <c r="C1068" s="1">
        <v>45540</v>
      </c>
      <c r="D1068" t="s">
        <v>8549</v>
      </c>
      <c r="E1068" t="s">
        <v>8562</v>
      </c>
      <c r="F1068" t="s">
        <v>8562</v>
      </c>
      <c r="G1068" t="s">
        <v>8562</v>
      </c>
      <c r="H1068" t="s">
        <v>8566</v>
      </c>
      <c r="I1068" s="1">
        <v>45540</v>
      </c>
      <c r="J1068" t="s">
        <v>8570</v>
      </c>
      <c r="K1068" t="s">
        <v>8575</v>
      </c>
      <c r="L1068" t="s">
        <v>8580</v>
      </c>
      <c r="M1068" t="s">
        <v>8614</v>
      </c>
      <c r="N1068" t="s">
        <v>8619</v>
      </c>
      <c r="O1068" t="s">
        <v>8562</v>
      </c>
      <c r="P1068" t="s">
        <v>8655</v>
      </c>
      <c r="Q1068" t="s">
        <v>8655</v>
      </c>
      <c r="R1068" t="s">
        <v>11019</v>
      </c>
      <c r="S1068" t="s">
        <v>8619</v>
      </c>
      <c r="T1068" t="s">
        <v>8619</v>
      </c>
      <c r="U1068" t="s">
        <v>8620</v>
      </c>
      <c r="V1068" t="s">
        <v>8619</v>
      </c>
      <c r="W1068" t="s">
        <v>8620</v>
      </c>
      <c r="X1068" t="s">
        <v>14414</v>
      </c>
      <c r="Y1068" t="s">
        <v>15036</v>
      </c>
      <c r="Z1068" s="2">
        <v>70</v>
      </c>
      <c r="AA1068" t="s">
        <v>8562</v>
      </c>
      <c r="AB1068" t="s">
        <v>15732</v>
      </c>
      <c r="AC1068" t="s">
        <v>15737</v>
      </c>
      <c r="AD1068" t="s">
        <v>8619</v>
      </c>
      <c r="AE1068" s="2">
        <v>70</v>
      </c>
      <c r="AF1068" s="2">
        <v>0</v>
      </c>
      <c r="AG1068" t="s">
        <v>15742</v>
      </c>
      <c r="AH1068" t="s">
        <v>8562</v>
      </c>
      <c r="AI1068" s="2">
        <v>4</v>
      </c>
      <c r="AJ1068" s="2">
        <v>0</v>
      </c>
      <c r="AK1068" s="2">
        <v>1</v>
      </c>
      <c r="AL1068" t="s">
        <v>11452</v>
      </c>
      <c r="AM1068" s="2">
        <v>1</v>
      </c>
      <c r="AN1068" t="s">
        <v>8619</v>
      </c>
      <c r="AO1068" t="s">
        <v>17065</v>
      </c>
      <c r="AP1068" t="s">
        <v>11452</v>
      </c>
      <c r="AQ1068" t="s">
        <v>8562</v>
      </c>
      <c r="AR1068" t="s">
        <v>8562</v>
      </c>
      <c r="AS1068" t="s">
        <v>20108</v>
      </c>
      <c r="AT1068" t="s">
        <v>8722</v>
      </c>
      <c r="AU1068" t="s">
        <v>20122</v>
      </c>
      <c r="AV1068" s="2">
        <v>0</v>
      </c>
      <c r="AW1068" s="2">
        <v>0</v>
      </c>
      <c r="AX1068" s="2">
        <v>0</v>
      </c>
      <c r="AY1068" s="2">
        <v>0</v>
      </c>
      <c r="AZ1068" s="2">
        <v>1</v>
      </c>
      <c r="BA1068" s="2">
        <v>0</v>
      </c>
      <c r="BB1068" t="s">
        <v>11452</v>
      </c>
      <c r="BC1068" t="s">
        <v>8619</v>
      </c>
      <c r="BD1068" t="s">
        <v>23061</v>
      </c>
      <c r="BE1068" t="s">
        <v>26980</v>
      </c>
      <c r="BF1068" s="2">
        <v>12.502214499999999</v>
      </c>
      <c r="BG1068" s="2">
        <v>-0.75789169999999995</v>
      </c>
      <c r="BH1068" s="2">
        <v>351.20000000000005</v>
      </c>
      <c r="BI1068" s="2">
        <v>2.6</v>
      </c>
      <c r="BJ1068" t="s">
        <v>31191</v>
      </c>
      <c r="BK1068" s="2">
        <v>59240903</v>
      </c>
      <c r="BL1068" t="s">
        <v>35449</v>
      </c>
      <c r="BM1068" s="2">
        <v>3302</v>
      </c>
      <c r="BN1068" s="2">
        <v>4</v>
      </c>
      <c r="BO1068" s="2">
        <v>4</v>
      </c>
      <c r="BP1068" s="2">
        <v>1</v>
      </c>
      <c r="BQ1068" s="2">
        <v>0</v>
      </c>
      <c r="BR1068" s="2">
        <v>0</v>
      </c>
      <c r="BS1068" s="2">
        <v>0.17551699280738831</v>
      </c>
      <c r="BT1068" s="2">
        <v>20</v>
      </c>
      <c r="BU1068" s="2">
        <v>1</v>
      </c>
      <c r="BV1068" s="2">
        <v>107</v>
      </c>
      <c r="BW1068" s="2">
        <v>0.40569829940795898</v>
      </c>
      <c r="BX1068" s="2">
        <v>52</v>
      </c>
      <c r="BY1068" s="2">
        <v>107</v>
      </c>
      <c r="BZ1068" s="2">
        <v>1</v>
      </c>
      <c r="CA1068" s="2">
        <v>0.37108498811721802</v>
      </c>
      <c r="CB1068" s="2">
        <v>16</v>
      </c>
      <c r="CC1068" s="2">
        <v>53</v>
      </c>
      <c r="CD1068" s="2">
        <v>1</v>
      </c>
      <c r="CE1068" t="s">
        <v>36298</v>
      </c>
      <c r="CF1068" t="s">
        <v>36301</v>
      </c>
      <c r="CG1068" t="s">
        <v>39730</v>
      </c>
      <c r="CH1068">
        <f>LEN(SUBSTITUTE(CG1068, " ", ""))</f>
        <v>8</v>
      </c>
    </row>
    <row r="1069" spans="1:86" x14ac:dyDescent="0.25">
      <c r="A1069" t="s">
        <v>2965</v>
      </c>
      <c r="B1069" t="s">
        <v>7222</v>
      </c>
      <c r="C1069" s="1">
        <v>45540</v>
      </c>
      <c r="D1069" t="s">
        <v>8523</v>
      </c>
      <c r="E1069" t="s">
        <v>8562</v>
      </c>
      <c r="F1069" t="s">
        <v>8562</v>
      </c>
      <c r="G1069" t="s">
        <v>8562</v>
      </c>
      <c r="H1069" t="s">
        <v>8566</v>
      </c>
      <c r="I1069" s="1">
        <v>45540</v>
      </c>
      <c r="J1069" t="s">
        <v>8570</v>
      </c>
      <c r="K1069" t="s">
        <v>8575</v>
      </c>
      <c r="L1069" t="s">
        <v>8580</v>
      </c>
      <c r="M1069" t="s">
        <v>8614</v>
      </c>
      <c r="N1069" t="s">
        <v>8619</v>
      </c>
      <c r="O1069" t="s">
        <v>8562</v>
      </c>
      <c r="P1069" t="s">
        <v>8630</v>
      </c>
      <c r="Q1069" t="s">
        <v>8630</v>
      </c>
      <c r="R1069" t="s">
        <v>10760</v>
      </c>
      <c r="S1069" t="s">
        <v>8619</v>
      </c>
      <c r="T1069" t="s">
        <v>8619</v>
      </c>
      <c r="U1069" t="s">
        <v>8620</v>
      </c>
      <c r="V1069" t="s">
        <v>8619</v>
      </c>
      <c r="W1069" t="s">
        <v>8620</v>
      </c>
      <c r="X1069" t="s">
        <v>14046</v>
      </c>
      <c r="Y1069" t="s">
        <v>15038</v>
      </c>
      <c r="Z1069" s="2">
        <v>26</v>
      </c>
      <c r="AA1069" t="s">
        <v>15538</v>
      </c>
      <c r="AB1069" t="s">
        <v>15732</v>
      </c>
      <c r="AC1069" t="s">
        <v>15737</v>
      </c>
      <c r="AD1069" t="s">
        <v>8619</v>
      </c>
      <c r="AE1069" s="2">
        <v>32</v>
      </c>
      <c r="AF1069" s="2">
        <v>5</v>
      </c>
      <c r="AG1069" t="s">
        <v>15747</v>
      </c>
      <c r="AH1069" t="s">
        <v>8562</v>
      </c>
      <c r="AI1069" s="2">
        <v>7</v>
      </c>
      <c r="AJ1069" s="2">
        <v>3</v>
      </c>
      <c r="AK1069" s="2">
        <v>0</v>
      </c>
      <c r="AL1069" t="s">
        <v>11452</v>
      </c>
      <c r="AM1069" s="2">
        <v>2</v>
      </c>
      <c r="AN1069" t="s">
        <v>8619</v>
      </c>
      <c r="AO1069" t="s">
        <v>18529</v>
      </c>
      <c r="AP1069" t="s">
        <v>11452</v>
      </c>
      <c r="AQ1069" t="s">
        <v>8562</v>
      </c>
      <c r="AR1069" t="s">
        <v>8562</v>
      </c>
      <c r="AS1069" t="s">
        <v>20107</v>
      </c>
      <c r="AT1069" t="s">
        <v>20110</v>
      </c>
      <c r="AU1069" t="s">
        <v>20122</v>
      </c>
      <c r="AV1069" s="2">
        <v>0</v>
      </c>
      <c r="AW1069" s="2">
        <v>0</v>
      </c>
      <c r="AX1069" s="2">
        <v>0</v>
      </c>
      <c r="AY1069" s="2">
        <v>0</v>
      </c>
      <c r="AZ1069" s="2">
        <v>1</v>
      </c>
      <c r="BA1069" s="2">
        <v>0</v>
      </c>
      <c r="BB1069" t="s">
        <v>11452</v>
      </c>
      <c r="BC1069" t="s">
        <v>11452</v>
      </c>
      <c r="BD1069" t="s">
        <v>8562</v>
      </c>
      <c r="BE1069" t="s">
        <v>26549</v>
      </c>
      <c r="BF1069" s="2">
        <v>12.4840395</v>
      </c>
      <c r="BG1069" s="2">
        <v>-0.76476379999999999</v>
      </c>
      <c r="BH1069" s="2">
        <v>353.1</v>
      </c>
      <c r="BI1069" s="2">
        <v>3.9</v>
      </c>
      <c r="BJ1069" t="s">
        <v>30728</v>
      </c>
      <c r="BK1069" s="2">
        <v>59241646</v>
      </c>
      <c r="BL1069" t="s">
        <v>34986</v>
      </c>
      <c r="BM1069" s="2">
        <v>3421</v>
      </c>
      <c r="BN1069" s="2">
        <v>3</v>
      </c>
      <c r="BO1069" s="2">
        <v>1</v>
      </c>
      <c r="BP1069" s="2">
        <v>2</v>
      </c>
      <c r="BQ1069" s="2">
        <v>0</v>
      </c>
      <c r="BR1069" s="2">
        <v>0</v>
      </c>
      <c r="BS1069" s="2">
        <v>0.74938595294952393</v>
      </c>
      <c r="BT1069" s="2">
        <v>82</v>
      </c>
      <c r="BU1069" s="2">
        <v>1</v>
      </c>
      <c r="BV1069" s="2">
        <v>107</v>
      </c>
      <c r="BW1069" s="2">
        <v>7.4559807777404785E-2</v>
      </c>
      <c r="BX1069" s="2">
        <v>10</v>
      </c>
      <c r="BY1069" s="2">
        <v>107</v>
      </c>
      <c r="BZ1069" s="2">
        <v>1</v>
      </c>
      <c r="CA1069" s="2">
        <v>7.7136926352977753E-2</v>
      </c>
      <c r="CB1069" s="2">
        <v>6</v>
      </c>
      <c r="CC1069" s="2">
        <v>53</v>
      </c>
      <c r="CD1069" s="2">
        <v>1</v>
      </c>
      <c r="CE1069" t="s">
        <v>36298</v>
      </c>
      <c r="CF1069" t="s">
        <v>36301</v>
      </c>
      <c r="CG1069" t="s">
        <v>39267</v>
      </c>
      <c r="CH1069">
        <f>LEN(SUBSTITUTE(CG1069, " ", ""))</f>
        <v>8</v>
      </c>
    </row>
    <row r="1070" spans="1:86" x14ac:dyDescent="0.25">
      <c r="A1070" t="s">
        <v>3935</v>
      </c>
      <c r="B1070" t="s">
        <v>8192</v>
      </c>
      <c r="C1070" s="1">
        <v>45542</v>
      </c>
      <c r="D1070" t="s">
        <v>8528</v>
      </c>
      <c r="E1070" t="s">
        <v>8562</v>
      </c>
      <c r="F1070" t="s">
        <v>8562</v>
      </c>
      <c r="G1070" t="s">
        <v>8562</v>
      </c>
      <c r="H1070" t="s">
        <v>8566</v>
      </c>
      <c r="I1070" s="1">
        <v>45542</v>
      </c>
      <c r="J1070" t="s">
        <v>8570</v>
      </c>
      <c r="K1070" t="s">
        <v>8575</v>
      </c>
      <c r="L1070" t="s">
        <v>8580</v>
      </c>
      <c r="M1070" t="s">
        <v>8614</v>
      </c>
      <c r="N1070" t="s">
        <v>8619</v>
      </c>
      <c r="O1070" t="s">
        <v>8562</v>
      </c>
      <c r="P1070" t="s">
        <v>8635</v>
      </c>
      <c r="Q1070" t="s">
        <v>8635</v>
      </c>
      <c r="R1070" t="s">
        <v>9268</v>
      </c>
      <c r="S1070" t="s">
        <v>8619</v>
      </c>
      <c r="T1070" t="s">
        <v>8619</v>
      </c>
      <c r="U1070" t="s">
        <v>8620</v>
      </c>
      <c r="V1070" t="s">
        <v>8619</v>
      </c>
      <c r="W1070" t="s">
        <v>8620</v>
      </c>
      <c r="X1070" t="s">
        <v>14800</v>
      </c>
      <c r="Y1070" t="s">
        <v>15036</v>
      </c>
      <c r="Z1070" s="2">
        <v>35</v>
      </c>
      <c r="AA1070" t="s">
        <v>8562</v>
      </c>
      <c r="AB1070" t="s">
        <v>15732</v>
      </c>
      <c r="AC1070" t="s">
        <v>15736</v>
      </c>
      <c r="AD1070" t="s">
        <v>8619</v>
      </c>
      <c r="AE1070" s="2">
        <v>35</v>
      </c>
      <c r="AF1070" s="2">
        <v>0</v>
      </c>
      <c r="AG1070" t="s">
        <v>15742</v>
      </c>
      <c r="AH1070" t="s">
        <v>8562</v>
      </c>
      <c r="AI1070" s="2">
        <v>7</v>
      </c>
      <c r="AJ1070" s="2">
        <v>5</v>
      </c>
      <c r="AK1070" s="2">
        <v>0</v>
      </c>
      <c r="AL1070" t="s">
        <v>11452</v>
      </c>
      <c r="AM1070" s="2">
        <v>2</v>
      </c>
      <c r="AN1070" t="s">
        <v>8619</v>
      </c>
      <c r="AO1070" t="s">
        <v>19346</v>
      </c>
      <c r="AP1070" t="s">
        <v>11452</v>
      </c>
      <c r="AQ1070" t="s">
        <v>8562</v>
      </c>
      <c r="AR1070" t="s">
        <v>8562</v>
      </c>
      <c r="AS1070" t="s">
        <v>20107</v>
      </c>
      <c r="AT1070" t="s">
        <v>20110</v>
      </c>
      <c r="AU1070" t="s">
        <v>20130</v>
      </c>
      <c r="AV1070" s="2">
        <v>0</v>
      </c>
      <c r="AW1070" s="2">
        <v>0</v>
      </c>
      <c r="AX1070" s="2">
        <v>1</v>
      </c>
      <c r="AY1070" s="2">
        <v>1</v>
      </c>
      <c r="AZ1070" s="2">
        <v>0</v>
      </c>
      <c r="BA1070" s="2">
        <v>0</v>
      </c>
      <c r="BB1070" t="s">
        <v>11452</v>
      </c>
      <c r="BC1070" t="s">
        <v>8619</v>
      </c>
      <c r="BD1070" t="s">
        <v>8562</v>
      </c>
      <c r="BE1070" t="s">
        <v>27456</v>
      </c>
      <c r="BF1070" s="2">
        <v>12.507824899999999</v>
      </c>
      <c r="BG1070" s="2">
        <v>-0.77073040000000004</v>
      </c>
      <c r="BH1070" s="2">
        <v>354.90000000000003</v>
      </c>
      <c r="BI1070" s="2">
        <v>4.7279999999999998</v>
      </c>
      <c r="BJ1070" t="s">
        <v>31698</v>
      </c>
      <c r="BK1070" s="2">
        <v>59317267</v>
      </c>
      <c r="BL1070" t="s">
        <v>35956</v>
      </c>
      <c r="BM1070" s="2">
        <v>8648</v>
      </c>
      <c r="BN1070" s="2">
        <v>4</v>
      </c>
      <c r="BO1070" s="2">
        <v>1</v>
      </c>
      <c r="BP1070" s="2">
        <v>2</v>
      </c>
      <c r="BQ1070" s="2">
        <v>0</v>
      </c>
      <c r="BR1070" s="2">
        <v>0</v>
      </c>
      <c r="BS1070" s="2">
        <v>0.40108674764633179</v>
      </c>
      <c r="BT1070" s="2">
        <v>44</v>
      </c>
      <c r="BU1070" s="2">
        <v>1</v>
      </c>
      <c r="BV1070" s="2">
        <v>107</v>
      </c>
      <c r="BW1070" s="2">
        <v>0.32783371210098267</v>
      </c>
      <c r="BX1070" s="2">
        <v>45</v>
      </c>
      <c r="BY1070" s="2">
        <v>107</v>
      </c>
      <c r="BZ1070" s="2">
        <v>1</v>
      </c>
      <c r="CA1070" s="2">
        <v>1.7401086166501045E-2</v>
      </c>
      <c r="CB1070" s="2">
        <v>1</v>
      </c>
      <c r="CC1070" s="2">
        <v>53</v>
      </c>
      <c r="CD1070" s="2">
        <v>1</v>
      </c>
      <c r="CE1070" t="s">
        <v>36298</v>
      </c>
      <c r="CF1070" t="s">
        <v>36301</v>
      </c>
      <c r="CG1070" t="s">
        <v>40237</v>
      </c>
      <c r="CH1070">
        <f>LEN(SUBSTITUTE(CG1070, " ", ""))</f>
        <v>8</v>
      </c>
    </row>
    <row r="1071" spans="1:86" x14ac:dyDescent="0.25">
      <c r="A1071" t="s">
        <v>2959</v>
      </c>
      <c r="B1071" t="s">
        <v>7216</v>
      </c>
      <c r="C1071" s="1">
        <v>45540</v>
      </c>
      <c r="D1071" t="s">
        <v>8549</v>
      </c>
      <c r="E1071" t="s">
        <v>8562</v>
      </c>
      <c r="F1071" t="s">
        <v>8562</v>
      </c>
      <c r="G1071" t="s">
        <v>8562</v>
      </c>
      <c r="H1071" t="s">
        <v>8566</v>
      </c>
      <c r="I1071" s="1">
        <v>45540</v>
      </c>
      <c r="J1071" t="s">
        <v>8570</v>
      </c>
      <c r="K1071" t="s">
        <v>8575</v>
      </c>
      <c r="L1071" t="s">
        <v>8580</v>
      </c>
      <c r="M1071" t="s">
        <v>8614</v>
      </c>
      <c r="N1071" t="s">
        <v>8619</v>
      </c>
      <c r="O1071" t="s">
        <v>8562</v>
      </c>
      <c r="P1071" t="s">
        <v>8655</v>
      </c>
      <c r="Q1071" t="s">
        <v>8655</v>
      </c>
      <c r="R1071" t="s">
        <v>10755</v>
      </c>
      <c r="S1071" t="s">
        <v>8619</v>
      </c>
      <c r="T1071" t="s">
        <v>8619</v>
      </c>
      <c r="U1071" t="s">
        <v>8620</v>
      </c>
      <c r="V1071" t="s">
        <v>8619</v>
      </c>
      <c r="W1071" t="s">
        <v>8620</v>
      </c>
      <c r="X1071" t="s">
        <v>14041</v>
      </c>
      <c r="Y1071" t="s">
        <v>15038</v>
      </c>
      <c r="Z1071" s="2">
        <v>39</v>
      </c>
      <c r="AA1071" t="s">
        <v>15537</v>
      </c>
      <c r="AB1071" t="s">
        <v>15732</v>
      </c>
      <c r="AC1071" t="s">
        <v>15737</v>
      </c>
      <c r="AD1071" t="s">
        <v>8619</v>
      </c>
      <c r="AE1071" s="2">
        <v>30</v>
      </c>
      <c r="AF1071" s="2">
        <v>0</v>
      </c>
      <c r="AG1071" t="s">
        <v>15742</v>
      </c>
      <c r="AH1071" t="s">
        <v>8562</v>
      </c>
      <c r="AI1071" s="2">
        <v>5</v>
      </c>
      <c r="AJ1071" s="2">
        <v>3</v>
      </c>
      <c r="AK1071" s="2">
        <v>0</v>
      </c>
      <c r="AL1071" t="s">
        <v>11452</v>
      </c>
      <c r="AM1071" s="2">
        <v>2</v>
      </c>
      <c r="AN1071" t="s">
        <v>8619</v>
      </c>
      <c r="AO1071" t="s">
        <v>18523</v>
      </c>
      <c r="AP1071" t="s">
        <v>11452</v>
      </c>
      <c r="AQ1071" t="s">
        <v>8562</v>
      </c>
      <c r="AR1071" t="s">
        <v>8562</v>
      </c>
      <c r="AS1071" t="s">
        <v>20107</v>
      </c>
      <c r="AT1071" t="s">
        <v>20110</v>
      </c>
      <c r="AU1071" t="s">
        <v>20122</v>
      </c>
      <c r="AV1071" s="2">
        <v>0</v>
      </c>
      <c r="AW1071" s="2">
        <v>0</v>
      </c>
      <c r="AX1071" s="2">
        <v>0</v>
      </c>
      <c r="AY1071" s="2">
        <v>0</v>
      </c>
      <c r="AZ1071" s="2">
        <v>1</v>
      </c>
      <c r="BA1071" s="2">
        <v>0</v>
      </c>
      <c r="BB1071" t="s">
        <v>11452</v>
      </c>
      <c r="BC1071" t="s">
        <v>8619</v>
      </c>
      <c r="BD1071" t="s">
        <v>22687</v>
      </c>
      <c r="BE1071" t="s">
        <v>26545</v>
      </c>
      <c r="BF1071" s="2">
        <v>12.499474899999999</v>
      </c>
      <c r="BG1071" s="2">
        <v>-0.76509490000000002</v>
      </c>
      <c r="BH1071" s="2">
        <v>333.6</v>
      </c>
      <c r="BI1071" s="2">
        <v>3.4</v>
      </c>
      <c r="BJ1071" t="s">
        <v>30722</v>
      </c>
      <c r="BK1071" s="2">
        <v>59240736</v>
      </c>
      <c r="BL1071" t="s">
        <v>34980</v>
      </c>
      <c r="BM1071" s="2">
        <v>3280</v>
      </c>
      <c r="BN1071" s="2">
        <v>4</v>
      </c>
      <c r="BO1071" s="2">
        <v>1</v>
      </c>
      <c r="BP1071" s="2">
        <v>2</v>
      </c>
      <c r="BQ1071" s="2">
        <v>0</v>
      </c>
      <c r="BR1071" s="2">
        <v>0</v>
      </c>
      <c r="BS1071" s="2">
        <v>0.26458162069320679</v>
      </c>
      <c r="BT1071" s="2">
        <v>29</v>
      </c>
      <c r="BU1071" s="2">
        <v>1</v>
      </c>
      <c r="BV1071" s="2">
        <v>107</v>
      </c>
      <c r="BW1071" s="2">
        <v>7.7584370970726013E-2</v>
      </c>
      <c r="BX1071" s="2">
        <v>12</v>
      </c>
      <c r="BY1071" s="2">
        <v>107</v>
      </c>
      <c r="BZ1071" s="2">
        <v>1</v>
      </c>
      <c r="CA1071" s="2">
        <v>0.48175379633903503</v>
      </c>
      <c r="CB1071" s="2">
        <v>22</v>
      </c>
      <c r="CC1071" s="2">
        <v>53</v>
      </c>
      <c r="CD1071" s="2">
        <v>1</v>
      </c>
      <c r="CE1071" t="s">
        <v>36298</v>
      </c>
      <c r="CF1071" t="s">
        <v>36301</v>
      </c>
      <c r="CG1071" t="s">
        <v>39261</v>
      </c>
      <c r="CH1071">
        <f>LEN(SUBSTITUTE(CG1071, " ", ""))</f>
        <v>8</v>
      </c>
    </row>
    <row r="1072" spans="1:86" x14ac:dyDescent="0.25">
      <c r="A1072" t="s">
        <v>2988</v>
      </c>
      <c r="B1072" t="s">
        <v>7245</v>
      </c>
      <c r="C1072" s="1">
        <v>45540</v>
      </c>
      <c r="D1072" t="s">
        <v>8523</v>
      </c>
      <c r="E1072" t="s">
        <v>8562</v>
      </c>
      <c r="F1072" t="s">
        <v>8562</v>
      </c>
      <c r="G1072" t="s">
        <v>8562</v>
      </c>
      <c r="H1072" t="s">
        <v>8566</v>
      </c>
      <c r="I1072" s="1">
        <v>45540</v>
      </c>
      <c r="J1072" t="s">
        <v>8570</v>
      </c>
      <c r="K1072" t="s">
        <v>8575</v>
      </c>
      <c r="L1072" t="s">
        <v>8580</v>
      </c>
      <c r="M1072" t="s">
        <v>8614</v>
      </c>
      <c r="N1072" t="s">
        <v>8619</v>
      </c>
      <c r="O1072" t="s">
        <v>8562</v>
      </c>
      <c r="P1072" t="s">
        <v>8630</v>
      </c>
      <c r="Q1072" t="s">
        <v>8630</v>
      </c>
      <c r="R1072" t="s">
        <v>10776</v>
      </c>
      <c r="S1072" t="s">
        <v>8619</v>
      </c>
      <c r="T1072" t="s">
        <v>8619</v>
      </c>
      <c r="U1072" t="s">
        <v>8620</v>
      </c>
      <c r="V1072" t="s">
        <v>8619</v>
      </c>
      <c r="W1072" t="s">
        <v>8620</v>
      </c>
      <c r="X1072" t="s">
        <v>12888</v>
      </c>
      <c r="Y1072" t="s">
        <v>15041</v>
      </c>
      <c r="Z1072" s="2">
        <v>25</v>
      </c>
      <c r="AA1072" t="s">
        <v>15542</v>
      </c>
      <c r="AB1072" t="s">
        <v>15732</v>
      </c>
      <c r="AC1072" t="s">
        <v>15737</v>
      </c>
      <c r="AD1072" t="s">
        <v>8619</v>
      </c>
      <c r="AE1072" s="2">
        <v>35</v>
      </c>
      <c r="AF1072" s="2">
        <v>0</v>
      </c>
      <c r="AG1072" t="s">
        <v>15742</v>
      </c>
      <c r="AH1072" t="s">
        <v>8562</v>
      </c>
      <c r="AI1072" s="2">
        <v>5</v>
      </c>
      <c r="AJ1072" s="2">
        <v>3</v>
      </c>
      <c r="AK1072" s="2">
        <v>0</v>
      </c>
      <c r="AL1072" t="s">
        <v>11452</v>
      </c>
      <c r="AM1072" s="2">
        <v>1</v>
      </c>
      <c r="AN1072" t="s">
        <v>8619</v>
      </c>
      <c r="AO1072" t="s">
        <v>17278</v>
      </c>
      <c r="AP1072" t="s">
        <v>11452</v>
      </c>
      <c r="AQ1072" t="s">
        <v>8562</v>
      </c>
      <c r="AR1072" t="s">
        <v>8562</v>
      </c>
      <c r="AS1072" t="s">
        <v>20107</v>
      </c>
      <c r="AT1072" t="s">
        <v>20110</v>
      </c>
      <c r="AU1072" t="s">
        <v>20122</v>
      </c>
      <c r="AV1072" s="2">
        <v>0</v>
      </c>
      <c r="AW1072" s="2">
        <v>0</v>
      </c>
      <c r="AX1072" s="2">
        <v>0</v>
      </c>
      <c r="AY1072" s="2">
        <v>0</v>
      </c>
      <c r="AZ1072" s="2">
        <v>1</v>
      </c>
      <c r="BA1072" s="2">
        <v>0</v>
      </c>
      <c r="BB1072" t="s">
        <v>11452</v>
      </c>
      <c r="BC1072" t="s">
        <v>8619</v>
      </c>
      <c r="BD1072" t="s">
        <v>22711</v>
      </c>
      <c r="BE1072" t="s">
        <v>26571</v>
      </c>
      <c r="BF1072" s="2">
        <v>12.487125300000001</v>
      </c>
      <c r="BG1072" s="2">
        <v>-0.75747089999999995</v>
      </c>
      <c r="BH1072" s="2">
        <v>382.4</v>
      </c>
      <c r="BI1072" s="2">
        <v>4.5</v>
      </c>
      <c r="BJ1072" t="s">
        <v>30751</v>
      </c>
      <c r="BK1072" s="2">
        <v>59241658</v>
      </c>
      <c r="BL1072" t="s">
        <v>35009</v>
      </c>
      <c r="BM1072" s="2">
        <v>3427</v>
      </c>
      <c r="BN1072" s="2">
        <v>4</v>
      </c>
      <c r="BO1072" s="2">
        <v>1</v>
      </c>
      <c r="BP1072" s="2">
        <v>2</v>
      </c>
      <c r="BQ1072" s="2">
        <v>0</v>
      </c>
      <c r="BR1072" s="2">
        <v>0</v>
      </c>
      <c r="BS1072" s="2">
        <v>9.9520467221736908E-2</v>
      </c>
      <c r="BT1072" s="2">
        <v>13</v>
      </c>
      <c r="BU1072" s="2">
        <v>1</v>
      </c>
      <c r="BV1072" s="2">
        <v>107</v>
      </c>
      <c r="BW1072" s="2">
        <v>1.7992643639445305E-2</v>
      </c>
      <c r="BX1072" s="2">
        <v>3</v>
      </c>
      <c r="BY1072" s="2">
        <v>107</v>
      </c>
      <c r="BZ1072" s="2">
        <v>1</v>
      </c>
      <c r="CA1072" s="2">
        <v>6.58535435795784E-2</v>
      </c>
      <c r="CB1072" s="2">
        <v>4</v>
      </c>
      <c r="CC1072" s="2">
        <v>53</v>
      </c>
      <c r="CD1072" s="2">
        <v>1</v>
      </c>
      <c r="CE1072" t="s">
        <v>36298</v>
      </c>
      <c r="CF1072" t="s">
        <v>36301</v>
      </c>
      <c r="CG1072" t="s">
        <v>39290</v>
      </c>
      <c r="CH1072">
        <f>LEN(SUBSTITUTE(CG1072, " ", ""))</f>
        <v>8</v>
      </c>
    </row>
    <row r="1073" spans="1:86" x14ac:dyDescent="0.25">
      <c r="A1073" t="s">
        <v>2361</v>
      </c>
      <c r="B1073" t="s">
        <v>6618</v>
      </c>
      <c r="C1073" s="1">
        <v>45542</v>
      </c>
      <c r="D1073" t="s">
        <v>8542</v>
      </c>
      <c r="E1073" t="s">
        <v>8562</v>
      </c>
      <c r="F1073" t="s">
        <v>8562</v>
      </c>
      <c r="G1073" t="s">
        <v>8562</v>
      </c>
      <c r="H1073" t="s">
        <v>8566</v>
      </c>
      <c r="I1073" s="1">
        <v>45542</v>
      </c>
      <c r="J1073" t="s">
        <v>8570</v>
      </c>
      <c r="K1073" t="s">
        <v>8575</v>
      </c>
      <c r="L1073" t="s">
        <v>8580</v>
      </c>
      <c r="M1073" t="s">
        <v>8614</v>
      </c>
      <c r="N1073" t="s">
        <v>8619</v>
      </c>
      <c r="O1073" t="s">
        <v>8562</v>
      </c>
      <c r="P1073" t="s">
        <v>8649</v>
      </c>
      <c r="Q1073" t="s">
        <v>8649</v>
      </c>
      <c r="R1073" t="s">
        <v>8788</v>
      </c>
      <c r="S1073" t="s">
        <v>8619</v>
      </c>
      <c r="T1073" t="s">
        <v>8619</v>
      </c>
      <c r="U1073" t="s">
        <v>8620</v>
      </c>
      <c r="V1073" t="s">
        <v>8619</v>
      </c>
      <c r="W1073" t="s">
        <v>8620</v>
      </c>
      <c r="X1073" t="s">
        <v>11585</v>
      </c>
      <c r="Y1073" t="s">
        <v>15036</v>
      </c>
      <c r="Z1073" s="2">
        <v>39</v>
      </c>
      <c r="AA1073" t="s">
        <v>8562</v>
      </c>
      <c r="AB1073" t="s">
        <v>15732</v>
      </c>
      <c r="AC1073" t="s">
        <v>15737</v>
      </c>
      <c r="AD1073" t="s">
        <v>8619</v>
      </c>
      <c r="AE1073" s="2">
        <v>39</v>
      </c>
      <c r="AF1073" s="2">
        <v>0</v>
      </c>
      <c r="AG1073" t="s">
        <v>15742</v>
      </c>
      <c r="AH1073" t="s">
        <v>8562</v>
      </c>
      <c r="AI1073" s="2">
        <v>10</v>
      </c>
      <c r="AJ1073" s="2">
        <v>4</v>
      </c>
      <c r="AK1073" s="2">
        <v>0</v>
      </c>
      <c r="AL1073" t="s">
        <v>11452</v>
      </c>
      <c r="AM1073" s="2">
        <v>1</v>
      </c>
      <c r="AN1073" t="s">
        <v>8619</v>
      </c>
      <c r="AO1073" t="s">
        <v>15925</v>
      </c>
      <c r="AP1073" t="s">
        <v>11452</v>
      </c>
      <c r="AQ1073" t="s">
        <v>8562</v>
      </c>
      <c r="AR1073" t="s">
        <v>8562</v>
      </c>
      <c r="AS1073" t="s">
        <v>20107</v>
      </c>
      <c r="AT1073" t="s">
        <v>20110</v>
      </c>
      <c r="AU1073" t="s">
        <v>20122</v>
      </c>
      <c r="AV1073" s="2">
        <v>0</v>
      </c>
      <c r="AW1073" s="2">
        <v>0</v>
      </c>
      <c r="AX1073" s="2">
        <v>0</v>
      </c>
      <c r="AY1073" s="2">
        <v>0</v>
      </c>
      <c r="AZ1073" s="2">
        <v>1</v>
      </c>
      <c r="BA1073" s="2">
        <v>0</v>
      </c>
      <c r="BB1073" t="s">
        <v>11452</v>
      </c>
      <c r="BC1073" t="s">
        <v>8619</v>
      </c>
      <c r="BD1073" t="s">
        <v>22196</v>
      </c>
      <c r="BE1073" t="s">
        <v>25976</v>
      </c>
      <c r="BF1073" s="2">
        <v>12.498707</v>
      </c>
      <c r="BG1073" s="2">
        <v>-0.74873020000000001</v>
      </c>
      <c r="BH1073" s="2">
        <v>331.52029128745079</v>
      </c>
      <c r="BI1073" s="2">
        <v>4.117</v>
      </c>
      <c r="BJ1073" t="s">
        <v>30124</v>
      </c>
      <c r="BK1073" s="2">
        <v>59317244</v>
      </c>
      <c r="BL1073" t="s">
        <v>34382</v>
      </c>
      <c r="BM1073" s="2">
        <v>8628</v>
      </c>
      <c r="BN1073" s="2">
        <v>4</v>
      </c>
      <c r="BO1073" s="2">
        <v>1</v>
      </c>
      <c r="BP1073" s="2">
        <v>2</v>
      </c>
      <c r="BQ1073" s="2">
        <v>0</v>
      </c>
      <c r="BR1073" s="2">
        <v>0</v>
      </c>
      <c r="BS1073" s="2">
        <v>0.28581565618515015</v>
      </c>
      <c r="BT1073" s="2">
        <v>31</v>
      </c>
      <c r="BU1073" s="2">
        <v>1</v>
      </c>
      <c r="BV1073" s="2">
        <v>107</v>
      </c>
      <c r="BW1073" s="2">
        <v>0.20625406503677368</v>
      </c>
      <c r="BX1073" s="2">
        <v>31</v>
      </c>
      <c r="BY1073" s="2">
        <v>107</v>
      </c>
      <c r="BZ1073" s="2">
        <v>1</v>
      </c>
      <c r="CA1073" s="2">
        <v>0.57072794437408447</v>
      </c>
      <c r="CB1073" s="2">
        <v>25</v>
      </c>
      <c r="CC1073" s="2">
        <v>53</v>
      </c>
      <c r="CD1073" s="2">
        <v>1</v>
      </c>
      <c r="CE1073" t="s">
        <v>36298</v>
      </c>
      <c r="CF1073" t="s">
        <v>36301</v>
      </c>
      <c r="CG1073" t="s">
        <v>38663</v>
      </c>
      <c r="CH1073">
        <f>LEN(SUBSTITUTE(CG1073, " ", ""))</f>
        <v>8</v>
      </c>
    </row>
    <row r="1074" spans="1:86" x14ac:dyDescent="0.25">
      <c r="A1074" t="s">
        <v>3358</v>
      </c>
      <c r="B1074" t="s">
        <v>7615</v>
      </c>
      <c r="C1074" s="1">
        <v>45542</v>
      </c>
      <c r="D1074" t="s">
        <v>8542</v>
      </c>
      <c r="E1074" t="s">
        <v>8562</v>
      </c>
      <c r="F1074" t="s">
        <v>8562</v>
      </c>
      <c r="G1074" t="s">
        <v>8562</v>
      </c>
      <c r="H1074" t="s">
        <v>8566</v>
      </c>
      <c r="I1074" s="1">
        <v>45542</v>
      </c>
      <c r="J1074" t="s">
        <v>8570</v>
      </c>
      <c r="K1074" t="s">
        <v>8575</v>
      </c>
      <c r="L1074" t="s">
        <v>8580</v>
      </c>
      <c r="M1074" t="s">
        <v>8614</v>
      </c>
      <c r="N1074" t="s">
        <v>8619</v>
      </c>
      <c r="O1074" t="s">
        <v>8562</v>
      </c>
      <c r="P1074" t="s">
        <v>8649</v>
      </c>
      <c r="Q1074" t="s">
        <v>8649</v>
      </c>
      <c r="R1074" t="s">
        <v>9011</v>
      </c>
      <c r="S1074" t="s">
        <v>8619</v>
      </c>
      <c r="T1074" t="s">
        <v>8619</v>
      </c>
      <c r="U1074" t="s">
        <v>8620</v>
      </c>
      <c r="V1074" t="s">
        <v>8619</v>
      </c>
      <c r="W1074" t="s">
        <v>8620</v>
      </c>
      <c r="X1074" t="s">
        <v>13654</v>
      </c>
      <c r="Y1074" t="s">
        <v>15038</v>
      </c>
      <c r="Z1074" s="2">
        <v>38</v>
      </c>
      <c r="AA1074" t="s">
        <v>11978</v>
      </c>
      <c r="AB1074" t="s">
        <v>15732</v>
      </c>
      <c r="AC1074" t="s">
        <v>15737</v>
      </c>
      <c r="AD1074" t="s">
        <v>8619</v>
      </c>
      <c r="AE1074" s="2">
        <v>34</v>
      </c>
      <c r="AF1074" s="2">
        <v>0</v>
      </c>
      <c r="AG1074" t="s">
        <v>15742</v>
      </c>
      <c r="AH1074" t="s">
        <v>8562</v>
      </c>
      <c r="AI1074" s="2">
        <v>8</v>
      </c>
      <c r="AJ1074" s="2">
        <v>5</v>
      </c>
      <c r="AK1074" s="2">
        <v>0</v>
      </c>
      <c r="AL1074" t="s">
        <v>11452</v>
      </c>
      <c r="AM1074" s="2">
        <v>2</v>
      </c>
      <c r="AN1074" t="s">
        <v>8619</v>
      </c>
      <c r="AO1074" t="s">
        <v>16183</v>
      </c>
      <c r="AP1074" t="s">
        <v>11452</v>
      </c>
      <c r="AQ1074" t="s">
        <v>8562</v>
      </c>
      <c r="AR1074" t="s">
        <v>8562</v>
      </c>
      <c r="AS1074" t="s">
        <v>20107</v>
      </c>
      <c r="AT1074" t="s">
        <v>20110</v>
      </c>
      <c r="AU1074" t="s">
        <v>20122</v>
      </c>
      <c r="AV1074" s="2">
        <v>0</v>
      </c>
      <c r="AW1074" s="2">
        <v>0</v>
      </c>
      <c r="AX1074" s="2">
        <v>0</v>
      </c>
      <c r="AY1074" s="2">
        <v>0</v>
      </c>
      <c r="AZ1074" s="2">
        <v>1</v>
      </c>
      <c r="BA1074" s="2">
        <v>0</v>
      </c>
      <c r="BB1074" t="s">
        <v>11452</v>
      </c>
      <c r="BC1074" t="s">
        <v>8619</v>
      </c>
      <c r="BD1074" t="s">
        <v>23006</v>
      </c>
      <c r="BE1074" t="s">
        <v>26911</v>
      </c>
      <c r="BF1074" s="2">
        <v>12.4980935</v>
      </c>
      <c r="BG1074" s="2">
        <v>-0.74926219999999999</v>
      </c>
      <c r="BH1074" s="2">
        <v>336.55282247160284</v>
      </c>
      <c r="BI1074" s="2">
        <v>6.4119999999999999</v>
      </c>
      <c r="BJ1074" t="s">
        <v>31121</v>
      </c>
      <c r="BK1074" s="2">
        <v>59317444</v>
      </c>
      <c r="BL1074" t="s">
        <v>35379</v>
      </c>
      <c r="BM1074" s="2">
        <v>8667</v>
      </c>
      <c r="BN1074" s="2">
        <v>4</v>
      </c>
      <c r="BO1074" s="2">
        <v>1</v>
      </c>
      <c r="BP1074" s="2">
        <v>2</v>
      </c>
      <c r="BQ1074" s="2">
        <v>0</v>
      </c>
      <c r="BR1074" s="2">
        <v>0</v>
      </c>
      <c r="BS1074" s="2">
        <v>0.67394101619720459</v>
      </c>
      <c r="BT1074" s="2">
        <v>74</v>
      </c>
      <c r="BU1074" s="2">
        <v>1</v>
      </c>
      <c r="BV1074" s="2">
        <v>107</v>
      </c>
      <c r="BW1074" s="2">
        <v>0.14781983196735382</v>
      </c>
      <c r="BX1074" s="2">
        <v>23</v>
      </c>
      <c r="BY1074" s="2">
        <v>107</v>
      </c>
      <c r="BZ1074" s="2">
        <v>1</v>
      </c>
      <c r="CA1074" s="2">
        <v>0.44992718100547791</v>
      </c>
      <c r="CB1074" s="2">
        <v>20</v>
      </c>
      <c r="CC1074" s="2">
        <v>53</v>
      </c>
      <c r="CD1074" s="2">
        <v>1</v>
      </c>
      <c r="CE1074" t="s">
        <v>36298</v>
      </c>
      <c r="CF1074" t="s">
        <v>36301</v>
      </c>
      <c r="CG1074" t="s">
        <v>39660</v>
      </c>
      <c r="CH1074">
        <f>LEN(SUBSTITUTE(CG1074, " ", ""))</f>
        <v>8</v>
      </c>
    </row>
    <row r="1075" spans="1:86" x14ac:dyDescent="0.25">
      <c r="A1075" t="s">
        <v>4069</v>
      </c>
      <c r="B1075" t="s">
        <v>8326</v>
      </c>
      <c r="C1075" s="1">
        <v>45540</v>
      </c>
      <c r="D1075" t="s">
        <v>8523</v>
      </c>
      <c r="E1075" t="s">
        <v>8562</v>
      </c>
      <c r="F1075" t="s">
        <v>8562</v>
      </c>
      <c r="G1075" t="s">
        <v>8562</v>
      </c>
      <c r="H1075" t="s">
        <v>8566</v>
      </c>
      <c r="I1075" s="1">
        <v>45540</v>
      </c>
      <c r="J1075" t="s">
        <v>8570</v>
      </c>
      <c r="K1075" t="s">
        <v>8575</v>
      </c>
      <c r="L1075" t="s">
        <v>8580</v>
      </c>
      <c r="M1075" t="s">
        <v>8614</v>
      </c>
      <c r="N1075" t="s">
        <v>8619</v>
      </c>
      <c r="O1075" t="s">
        <v>8562</v>
      </c>
      <c r="P1075" t="s">
        <v>8630</v>
      </c>
      <c r="Q1075" t="s">
        <v>8630</v>
      </c>
      <c r="R1075" t="s">
        <v>11345</v>
      </c>
      <c r="S1075" t="s">
        <v>8619</v>
      </c>
      <c r="T1075" t="s">
        <v>8619</v>
      </c>
      <c r="U1075" t="s">
        <v>8620</v>
      </c>
      <c r="V1075" t="s">
        <v>8619</v>
      </c>
      <c r="W1075" t="s">
        <v>8620</v>
      </c>
      <c r="X1075" t="s">
        <v>14060</v>
      </c>
      <c r="Y1075" t="s">
        <v>15038</v>
      </c>
      <c r="Z1075" s="2">
        <v>39</v>
      </c>
      <c r="AA1075" t="s">
        <v>15707</v>
      </c>
      <c r="AB1075" t="s">
        <v>15732</v>
      </c>
      <c r="AC1075" t="s">
        <v>15737</v>
      </c>
      <c r="AD1075" t="s">
        <v>8619</v>
      </c>
      <c r="AE1075" s="2">
        <v>35</v>
      </c>
      <c r="AF1075" s="2">
        <v>5</v>
      </c>
      <c r="AG1075" t="s">
        <v>15742</v>
      </c>
      <c r="AH1075" t="s">
        <v>8562</v>
      </c>
      <c r="AI1075" s="2">
        <v>8</v>
      </c>
      <c r="AJ1075" s="2">
        <v>5</v>
      </c>
      <c r="AK1075" s="2">
        <v>0</v>
      </c>
      <c r="AL1075" t="s">
        <v>11452</v>
      </c>
      <c r="AM1075" s="2">
        <v>2</v>
      </c>
      <c r="AN1075" t="s">
        <v>8619</v>
      </c>
      <c r="AO1075" t="s">
        <v>19459</v>
      </c>
      <c r="AP1075" t="s">
        <v>11452</v>
      </c>
      <c r="AQ1075" t="s">
        <v>8562</v>
      </c>
      <c r="AR1075" t="s">
        <v>8562</v>
      </c>
      <c r="AS1075" t="s">
        <v>20107</v>
      </c>
      <c r="AT1075" t="s">
        <v>20110</v>
      </c>
      <c r="AU1075" t="s">
        <v>20122</v>
      </c>
      <c r="AV1075" s="2">
        <v>0</v>
      </c>
      <c r="AW1075" s="2">
        <v>0</v>
      </c>
      <c r="AX1075" s="2">
        <v>0</v>
      </c>
      <c r="AY1075" s="2">
        <v>0</v>
      </c>
      <c r="AZ1075" s="2">
        <v>1</v>
      </c>
      <c r="BA1075" s="2">
        <v>0</v>
      </c>
      <c r="BB1075" t="s">
        <v>11452</v>
      </c>
      <c r="BC1075" t="s">
        <v>8619</v>
      </c>
      <c r="BD1075" t="s">
        <v>23577</v>
      </c>
      <c r="BE1075" t="s">
        <v>27577</v>
      </c>
      <c r="BF1075" s="2">
        <v>12.499450700000001</v>
      </c>
      <c r="BG1075" s="2">
        <v>-0.76512420000000003</v>
      </c>
      <c r="BH1075" s="2">
        <v>339.5</v>
      </c>
      <c r="BI1075" s="2">
        <v>3.7160000000000002</v>
      </c>
      <c r="BJ1075" t="s">
        <v>31832</v>
      </c>
      <c r="BK1075" s="2">
        <v>59241589</v>
      </c>
      <c r="BL1075" t="s">
        <v>36090</v>
      </c>
      <c r="BM1075" s="2">
        <v>3405</v>
      </c>
      <c r="BN1075" s="2">
        <v>4</v>
      </c>
      <c r="BO1075" s="2">
        <v>1</v>
      </c>
      <c r="BP1075" s="2">
        <v>2</v>
      </c>
      <c r="BQ1075" s="2">
        <v>0</v>
      </c>
      <c r="BR1075" s="2">
        <v>0</v>
      </c>
      <c r="BS1075" s="2">
        <v>0.41632705926895142</v>
      </c>
      <c r="BT1075" s="2">
        <v>48</v>
      </c>
      <c r="BU1075" s="2">
        <v>1</v>
      </c>
      <c r="BV1075" s="2">
        <v>107</v>
      </c>
      <c r="BW1075" s="2">
        <v>0.25192356109619141</v>
      </c>
      <c r="BX1075" s="2">
        <v>37</v>
      </c>
      <c r="BY1075" s="2">
        <v>107</v>
      </c>
      <c r="BZ1075" s="2">
        <v>1</v>
      </c>
      <c r="CA1075" s="2">
        <v>0.2933553159236908</v>
      </c>
      <c r="CB1075" s="2">
        <v>13</v>
      </c>
      <c r="CC1075" s="2">
        <v>53</v>
      </c>
      <c r="CD1075" s="2">
        <v>1</v>
      </c>
      <c r="CE1075" t="s">
        <v>36298</v>
      </c>
      <c r="CF1075" t="s">
        <v>36301</v>
      </c>
      <c r="CG1075" t="s">
        <v>40371</v>
      </c>
      <c r="CH1075">
        <f>LEN(SUBSTITUTE(CG1075, " ", ""))</f>
        <v>8</v>
      </c>
    </row>
    <row r="1076" spans="1:86" x14ac:dyDescent="0.25">
      <c r="A1076" t="s">
        <v>3493</v>
      </c>
      <c r="B1076" t="s">
        <v>7750</v>
      </c>
      <c r="C1076" s="1">
        <v>45539</v>
      </c>
      <c r="D1076" t="s">
        <v>8523</v>
      </c>
      <c r="E1076" t="s">
        <v>8562</v>
      </c>
      <c r="F1076" t="s">
        <v>8562</v>
      </c>
      <c r="G1076" t="s">
        <v>8562</v>
      </c>
      <c r="H1076" t="s">
        <v>8566</v>
      </c>
      <c r="I1076" s="1">
        <v>45539</v>
      </c>
      <c r="J1076" t="s">
        <v>8570</v>
      </c>
      <c r="K1076" t="s">
        <v>8575</v>
      </c>
      <c r="L1076" t="s">
        <v>8580</v>
      </c>
      <c r="M1076" t="s">
        <v>8614</v>
      </c>
      <c r="N1076" t="s">
        <v>8619</v>
      </c>
      <c r="O1076" t="s">
        <v>8562</v>
      </c>
      <c r="P1076" t="s">
        <v>8630</v>
      </c>
      <c r="Q1076" t="s">
        <v>8630</v>
      </c>
      <c r="R1076" t="s">
        <v>11053</v>
      </c>
      <c r="S1076" t="s">
        <v>8619</v>
      </c>
      <c r="T1076" t="s">
        <v>8619</v>
      </c>
      <c r="U1076" t="s">
        <v>8620</v>
      </c>
      <c r="V1076" t="s">
        <v>8619</v>
      </c>
      <c r="W1076" t="s">
        <v>8620</v>
      </c>
      <c r="X1076" t="s">
        <v>14465</v>
      </c>
      <c r="Y1076" t="s">
        <v>15039</v>
      </c>
      <c r="Z1076" s="2">
        <v>21</v>
      </c>
      <c r="AA1076" t="s">
        <v>15620</v>
      </c>
      <c r="AB1076" t="s">
        <v>15732</v>
      </c>
      <c r="AC1076" t="s">
        <v>15737</v>
      </c>
      <c r="AD1076" t="s">
        <v>8619</v>
      </c>
      <c r="AE1076" s="2">
        <v>57</v>
      </c>
      <c r="AF1076" s="2">
        <v>0</v>
      </c>
      <c r="AG1076" t="s">
        <v>15742</v>
      </c>
      <c r="AH1076" t="s">
        <v>8562</v>
      </c>
      <c r="AI1076" s="2">
        <v>8</v>
      </c>
      <c r="AJ1076" s="2">
        <v>3</v>
      </c>
      <c r="AK1076" s="2">
        <v>0</v>
      </c>
      <c r="AL1076" t="s">
        <v>11452</v>
      </c>
      <c r="AM1076" s="2">
        <v>1</v>
      </c>
      <c r="AN1076" t="s">
        <v>8619</v>
      </c>
      <c r="AO1076" t="s">
        <v>18969</v>
      </c>
      <c r="AP1076" t="s">
        <v>11452</v>
      </c>
      <c r="AQ1076" t="s">
        <v>8562</v>
      </c>
      <c r="AR1076" t="s">
        <v>8562</v>
      </c>
      <c r="AS1076" t="s">
        <v>20107</v>
      </c>
      <c r="AT1076" t="s">
        <v>20110</v>
      </c>
      <c r="AU1076" t="s">
        <v>20122</v>
      </c>
      <c r="AV1076" s="2">
        <v>0</v>
      </c>
      <c r="AW1076" s="2">
        <v>0</v>
      </c>
      <c r="AX1076" s="2">
        <v>0</v>
      </c>
      <c r="AY1076" s="2">
        <v>0</v>
      </c>
      <c r="AZ1076" s="2">
        <v>1</v>
      </c>
      <c r="BA1076" s="2">
        <v>0</v>
      </c>
      <c r="BB1076" t="s">
        <v>11452</v>
      </c>
      <c r="BC1076" t="s">
        <v>8619</v>
      </c>
      <c r="BD1076" t="s">
        <v>23116</v>
      </c>
      <c r="BE1076" t="s">
        <v>27041</v>
      </c>
      <c r="BF1076" s="2">
        <v>12.4902587</v>
      </c>
      <c r="BG1076" s="2">
        <v>-0.76246670000000005</v>
      </c>
      <c r="BH1076" s="2">
        <v>349.1</v>
      </c>
      <c r="BI1076" s="2">
        <v>4.7160000000000002</v>
      </c>
      <c r="BJ1076" t="s">
        <v>31256</v>
      </c>
      <c r="BK1076" s="2">
        <v>59168771</v>
      </c>
      <c r="BL1076" t="s">
        <v>35514</v>
      </c>
      <c r="BM1076" s="2">
        <v>1402</v>
      </c>
      <c r="BN1076" s="2">
        <v>4</v>
      </c>
      <c r="BO1076" s="2">
        <v>1</v>
      </c>
      <c r="BP1076" s="2">
        <v>2</v>
      </c>
      <c r="BQ1076" s="2">
        <v>0</v>
      </c>
      <c r="BR1076" s="2">
        <v>0</v>
      </c>
      <c r="BS1076" s="2">
        <v>0.29118338227272034</v>
      </c>
      <c r="BT1076" s="2">
        <v>32</v>
      </c>
      <c r="BU1076" s="2">
        <v>1</v>
      </c>
      <c r="BV1076" s="2">
        <v>107</v>
      </c>
      <c r="BW1076" s="2">
        <v>6.1408389359712601E-2</v>
      </c>
      <c r="BX1076" s="2">
        <v>8</v>
      </c>
      <c r="BY1076" s="2">
        <v>107</v>
      </c>
      <c r="BZ1076" s="2">
        <v>1</v>
      </c>
      <c r="CA1076" s="2">
        <v>6.3154846429824829E-2</v>
      </c>
      <c r="CB1076" s="2">
        <v>3</v>
      </c>
      <c r="CC1076" s="2">
        <v>53</v>
      </c>
      <c r="CD1076" s="2">
        <v>1</v>
      </c>
      <c r="CE1076" t="s">
        <v>36298</v>
      </c>
      <c r="CF1076" t="s">
        <v>36301</v>
      </c>
      <c r="CG1076" t="s">
        <v>39795</v>
      </c>
      <c r="CH1076">
        <f>LEN(SUBSTITUTE(CG1076, " ", ""))</f>
        <v>8</v>
      </c>
    </row>
    <row r="1077" spans="1:86" x14ac:dyDescent="0.25">
      <c r="A1077" t="s">
        <v>4178</v>
      </c>
      <c r="B1077" t="s">
        <v>8435</v>
      </c>
      <c r="C1077" s="1">
        <v>45540</v>
      </c>
      <c r="D1077" t="s">
        <v>8523</v>
      </c>
      <c r="E1077" t="s">
        <v>8562</v>
      </c>
      <c r="F1077" t="s">
        <v>8562</v>
      </c>
      <c r="G1077" t="s">
        <v>8562</v>
      </c>
      <c r="H1077" t="s">
        <v>8566</v>
      </c>
      <c r="I1077" s="1">
        <v>45540</v>
      </c>
      <c r="J1077" t="s">
        <v>8570</v>
      </c>
      <c r="K1077" t="s">
        <v>8575</v>
      </c>
      <c r="L1077" t="s">
        <v>8580</v>
      </c>
      <c r="M1077" t="s">
        <v>8614</v>
      </c>
      <c r="N1077" t="s">
        <v>8619</v>
      </c>
      <c r="O1077" t="s">
        <v>8562</v>
      </c>
      <c r="P1077" t="s">
        <v>8630</v>
      </c>
      <c r="Q1077" t="s">
        <v>8630</v>
      </c>
      <c r="R1077" t="s">
        <v>11408</v>
      </c>
      <c r="S1077" t="s">
        <v>8619</v>
      </c>
      <c r="T1077" t="s">
        <v>8619</v>
      </c>
      <c r="U1077" t="s">
        <v>8620</v>
      </c>
      <c r="V1077" t="s">
        <v>8619</v>
      </c>
      <c r="W1077" t="s">
        <v>8620</v>
      </c>
      <c r="X1077" t="s">
        <v>14046</v>
      </c>
      <c r="Y1077" t="s">
        <v>15036</v>
      </c>
      <c r="Z1077" s="2">
        <v>26</v>
      </c>
      <c r="AA1077" t="s">
        <v>8562</v>
      </c>
      <c r="AB1077" t="s">
        <v>15732</v>
      </c>
      <c r="AC1077" t="s">
        <v>15737</v>
      </c>
      <c r="AD1077" t="s">
        <v>8619</v>
      </c>
      <c r="AE1077" s="2">
        <v>26</v>
      </c>
      <c r="AF1077" s="2">
        <v>11</v>
      </c>
      <c r="AG1077" t="s">
        <v>15743</v>
      </c>
      <c r="AH1077" t="s">
        <v>15755</v>
      </c>
      <c r="AI1077" s="2">
        <v>8</v>
      </c>
      <c r="AJ1077" s="2">
        <v>4</v>
      </c>
      <c r="AK1077" s="2">
        <v>0</v>
      </c>
      <c r="AL1077" t="s">
        <v>11452</v>
      </c>
      <c r="AM1077" s="2">
        <v>1</v>
      </c>
      <c r="AN1077" t="s">
        <v>8619</v>
      </c>
      <c r="AO1077" t="s">
        <v>19551</v>
      </c>
      <c r="AP1077" t="s">
        <v>11452</v>
      </c>
      <c r="AQ1077" t="s">
        <v>8562</v>
      </c>
      <c r="AR1077" t="s">
        <v>8562</v>
      </c>
      <c r="AS1077" t="s">
        <v>20107</v>
      </c>
      <c r="AT1077" t="s">
        <v>20110</v>
      </c>
      <c r="AU1077" t="s">
        <v>20122</v>
      </c>
      <c r="AV1077" s="2">
        <v>0</v>
      </c>
      <c r="AW1077" s="2">
        <v>0</v>
      </c>
      <c r="AX1077" s="2">
        <v>0</v>
      </c>
      <c r="AY1077" s="2">
        <v>0</v>
      </c>
      <c r="AZ1077" s="2">
        <v>1</v>
      </c>
      <c r="BA1077" s="2">
        <v>0</v>
      </c>
      <c r="BB1077" t="s">
        <v>11452</v>
      </c>
      <c r="BC1077" t="s">
        <v>8619</v>
      </c>
      <c r="BD1077" t="s">
        <v>23667</v>
      </c>
      <c r="BE1077" t="s">
        <v>27683</v>
      </c>
      <c r="BF1077" s="2">
        <v>12.4840806</v>
      </c>
      <c r="BG1077" s="2">
        <v>-0.76481209999999999</v>
      </c>
      <c r="BH1077" s="2">
        <v>347.3</v>
      </c>
      <c r="BI1077" s="2">
        <v>3.5</v>
      </c>
      <c r="BJ1077" t="s">
        <v>31941</v>
      </c>
      <c r="BK1077" s="2">
        <v>59241645</v>
      </c>
      <c r="BL1077" t="s">
        <v>36199</v>
      </c>
      <c r="BM1077" s="2">
        <v>3420</v>
      </c>
      <c r="BN1077" s="2">
        <v>6</v>
      </c>
      <c r="BO1077" s="2">
        <v>1</v>
      </c>
      <c r="BP1077" s="2">
        <v>2</v>
      </c>
      <c r="BQ1077" s="2">
        <v>0</v>
      </c>
      <c r="BR1077" s="2">
        <v>0</v>
      </c>
      <c r="BS1077" s="2">
        <v>0.97584414482116699</v>
      </c>
      <c r="BT1077" s="2">
        <v>104</v>
      </c>
      <c r="BU1077" s="2">
        <v>1</v>
      </c>
      <c r="BV1077" s="2">
        <v>107</v>
      </c>
      <c r="BW1077" s="2">
        <v>3.728022426366806E-2</v>
      </c>
      <c r="BX1077" s="2">
        <v>5</v>
      </c>
      <c r="BY1077" s="2">
        <v>107</v>
      </c>
      <c r="BZ1077" s="2">
        <v>1</v>
      </c>
      <c r="CA1077" s="2">
        <v>0.4916205108165741</v>
      </c>
      <c r="CB1077" s="2">
        <v>23</v>
      </c>
      <c r="CC1077" s="2">
        <v>53</v>
      </c>
      <c r="CD1077" s="2">
        <v>1</v>
      </c>
      <c r="CE1077" t="s">
        <v>36298</v>
      </c>
      <c r="CF1077" t="s">
        <v>36301</v>
      </c>
      <c r="CG1077" t="s">
        <v>40480</v>
      </c>
      <c r="CH1077">
        <f>LEN(SUBSTITUTE(CG1077, " ", ""))</f>
        <v>8</v>
      </c>
    </row>
    <row r="1078" spans="1:86" x14ac:dyDescent="0.25">
      <c r="A1078" t="s">
        <v>4000</v>
      </c>
      <c r="B1078" t="s">
        <v>8257</v>
      </c>
      <c r="C1078" s="1">
        <v>45542</v>
      </c>
      <c r="D1078" t="s">
        <v>8542</v>
      </c>
      <c r="E1078" t="s">
        <v>8562</v>
      </c>
      <c r="F1078" t="s">
        <v>8562</v>
      </c>
      <c r="G1078" t="s">
        <v>8562</v>
      </c>
      <c r="H1078" t="s">
        <v>8566</v>
      </c>
      <c r="I1078" s="1">
        <v>45542</v>
      </c>
      <c r="J1078" t="s">
        <v>8570</v>
      </c>
      <c r="K1078" t="s">
        <v>8575</v>
      </c>
      <c r="L1078" t="s">
        <v>8580</v>
      </c>
      <c r="M1078" t="s">
        <v>8614</v>
      </c>
      <c r="N1078" t="s">
        <v>8619</v>
      </c>
      <c r="O1078" t="s">
        <v>8562</v>
      </c>
      <c r="P1078" t="s">
        <v>8649</v>
      </c>
      <c r="Q1078" t="s">
        <v>8649</v>
      </c>
      <c r="R1078" t="s">
        <v>11303</v>
      </c>
      <c r="S1078" t="s">
        <v>8619</v>
      </c>
      <c r="T1078" t="s">
        <v>8619</v>
      </c>
      <c r="U1078" t="s">
        <v>8620</v>
      </c>
      <c r="V1078" t="s">
        <v>8619</v>
      </c>
      <c r="W1078" t="s">
        <v>8620</v>
      </c>
      <c r="X1078" t="s">
        <v>13697</v>
      </c>
      <c r="Y1078" t="s">
        <v>15038</v>
      </c>
      <c r="Z1078" s="2">
        <v>42</v>
      </c>
      <c r="AA1078" t="s">
        <v>14068</v>
      </c>
      <c r="AB1078" t="s">
        <v>15732</v>
      </c>
      <c r="AC1078" t="s">
        <v>15737</v>
      </c>
      <c r="AD1078" t="s">
        <v>8619</v>
      </c>
      <c r="AE1078" s="2">
        <v>50</v>
      </c>
      <c r="AF1078" s="2">
        <v>0</v>
      </c>
      <c r="AG1078" t="s">
        <v>15742</v>
      </c>
      <c r="AH1078" t="s">
        <v>8562</v>
      </c>
      <c r="AI1078" s="2">
        <v>7</v>
      </c>
      <c r="AJ1078" s="2">
        <v>4</v>
      </c>
      <c r="AK1078" s="2">
        <v>0</v>
      </c>
      <c r="AL1078" t="s">
        <v>11452</v>
      </c>
      <c r="AM1078" s="2">
        <v>2</v>
      </c>
      <c r="AN1078" t="s">
        <v>8619</v>
      </c>
      <c r="AO1078" t="s">
        <v>18476</v>
      </c>
      <c r="AP1078" t="s">
        <v>11452</v>
      </c>
      <c r="AQ1078" t="s">
        <v>8562</v>
      </c>
      <c r="AR1078" t="s">
        <v>8562</v>
      </c>
      <c r="AS1078" t="s">
        <v>20107</v>
      </c>
      <c r="AT1078" t="s">
        <v>20110</v>
      </c>
      <c r="AU1078" t="s">
        <v>20122</v>
      </c>
      <c r="AV1078" s="2">
        <v>0</v>
      </c>
      <c r="AW1078" s="2">
        <v>0</v>
      </c>
      <c r="AX1078" s="2">
        <v>0</v>
      </c>
      <c r="AY1078" s="2">
        <v>0</v>
      </c>
      <c r="AZ1078" s="2">
        <v>1</v>
      </c>
      <c r="BA1078" s="2">
        <v>0</v>
      </c>
      <c r="BB1078" t="s">
        <v>11452</v>
      </c>
      <c r="BC1078" t="s">
        <v>11452</v>
      </c>
      <c r="BD1078" t="s">
        <v>8562</v>
      </c>
      <c r="BE1078" t="s">
        <v>27518</v>
      </c>
      <c r="BF1078" s="2">
        <v>12.5067355</v>
      </c>
      <c r="BG1078" s="2">
        <v>-0.78243640000000003</v>
      </c>
      <c r="BH1078" s="2">
        <v>376.3023681640625</v>
      </c>
      <c r="BI1078" s="2">
        <v>8.7780000000000005</v>
      </c>
      <c r="BJ1078" t="s">
        <v>31763</v>
      </c>
      <c r="BK1078" s="2">
        <v>59320349</v>
      </c>
      <c r="BL1078" t="s">
        <v>36021</v>
      </c>
      <c r="BM1078" s="2">
        <v>9152</v>
      </c>
      <c r="BN1078" s="2">
        <v>4</v>
      </c>
      <c r="BO1078" s="2">
        <v>2</v>
      </c>
      <c r="BP1078" s="2">
        <v>2</v>
      </c>
      <c r="BQ1078" s="2">
        <v>0</v>
      </c>
      <c r="BR1078" s="2">
        <v>0</v>
      </c>
      <c r="BS1078" s="2">
        <v>0.41166561841964722</v>
      </c>
      <c r="BT1078" s="2">
        <v>46</v>
      </c>
      <c r="BU1078" s="2">
        <v>1</v>
      </c>
      <c r="BV1078" s="2">
        <v>107</v>
      </c>
      <c r="BW1078" s="2">
        <v>0.33857575058937073</v>
      </c>
      <c r="BX1078" s="2">
        <v>48</v>
      </c>
      <c r="BY1078" s="2">
        <v>107</v>
      </c>
      <c r="BZ1078" s="2">
        <v>1</v>
      </c>
      <c r="CA1078" s="2">
        <v>0.40314856171607971</v>
      </c>
      <c r="CB1078" s="2">
        <v>17</v>
      </c>
      <c r="CC1078" s="2">
        <v>53</v>
      </c>
      <c r="CD1078" s="2">
        <v>1</v>
      </c>
      <c r="CE1078" t="s">
        <v>36298</v>
      </c>
      <c r="CF1078" t="s">
        <v>36301</v>
      </c>
      <c r="CG1078" t="s">
        <v>40302</v>
      </c>
      <c r="CH1078">
        <f>LEN(SUBSTITUTE(CG1078, " ", ""))</f>
        <v>8</v>
      </c>
    </row>
    <row r="1079" spans="1:86" x14ac:dyDescent="0.25">
      <c r="A1079" t="s">
        <v>2529</v>
      </c>
      <c r="B1079" t="s">
        <v>6786</v>
      </c>
      <c r="C1079" s="1">
        <v>45542</v>
      </c>
      <c r="D1079" t="s">
        <v>8542</v>
      </c>
      <c r="E1079" t="s">
        <v>8562</v>
      </c>
      <c r="F1079" t="s">
        <v>8562</v>
      </c>
      <c r="G1079" t="s">
        <v>8562</v>
      </c>
      <c r="H1079" t="s">
        <v>8566</v>
      </c>
      <c r="I1079" s="1">
        <v>45542</v>
      </c>
      <c r="J1079" t="s">
        <v>8570</v>
      </c>
      <c r="K1079" t="s">
        <v>8575</v>
      </c>
      <c r="L1079" t="s">
        <v>8580</v>
      </c>
      <c r="M1079" t="s">
        <v>8614</v>
      </c>
      <c r="N1079" t="s">
        <v>8619</v>
      </c>
      <c r="O1079" t="s">
        <v>8562</v>
      </c>
      <c r="P1079" t="s">
        <v>8649</v>
      </c>
      <c r="Q1079" t="s">
        <v>8649</v>
      </c>
      <c r="R1079" t="s">
        <v>10512</v>
      </c>
      <c r="S1079" t="s">
        <v>8619</v>
      </c>
      <c r="T1079" t="s">
        <v>8619</v>
      </c>
      <c r="U1079" t="s">
        <v>8620</v>
      </c>
      <c r="V1079" t="s">
        <v>8619</v>
      </c>
      <c r="W1079" t="s">
        <v>8620</v>
      </c>
      <c r="X1079" t="s">
        <v>13697</v>
      </c>
      <c r="Y1079" t="s">
        <v>15038</v>
      </c>
      <c r="Z1079" s="2">
        <v>42</v>
      </c>
      <c r="AA1079" t="s">
        <v>11868</v>
      </c>
      <c r="AB1079" t="s">
        <v>15732</v>
      </c>
      <c r="AC1079" t="s">
        <v>15737</v>
      </c>
      <c r="AD1079" t="s">
        <v>8619</v>
      </c>
      <c r="AE1079" s="2">
        <v>48</v>
      </c>
      <c r="AF1079" s="2">
        <v>0</v>
      </c>
      <c r="AG1079" t="s">
        <v>15742</v>
      </c>
      <c r="AH1079" t="s">
        <v>8562</v>
      </c>
      <c r="AI1079" s="2">
        <v>9</v>
      </c>
      <c r="AJ1079" s="2">
        <v>5</v>
      </c>
      <c r="AK1079" s="2">
        <v>0</v>
      </c>
      <c r="AL1079" t="s">
        <v>11452</v>
      </c>
      <c r="AM1079" s="2">
        <v>2</v>
      </c>
      <c r="AN1079" t="s">
        <v>8619</v>
      </c>
      <c r="AO1079" t="s">
        <v>18154</v>
      </c>
      <c r="AP1079" t="s">
        <v>11452</v>
      </c>
      <c r="AQ1079" t="s">
        <v>8562</v>
      </c>
      <c r="AR1079" t="s">
        <v>8562</v>
      </c>
      <c r="AS1079" t="s">
        <v>20107</v>
      </c>
      <c r="AT1079" t="s">
        <v>20110</v>
      </c>
      <c r="AU1079" t="s">
        <v>20122</v>
      </c>
      <c r="AV1079" s="2">
        <v>0</v>
      </c>
      <c r="AW1079" s="2">
        <v>0</v>
      </c>
      <c r="AX1079" s="2">
        <v>0</v>
      </c>
      <c r="AY1079" s="2">
        <v>0</v>
      </c>
      <c r="AZ1079" s="2">
        <v>1</v>
      </c>
      <c r="BA1079" s="2">
        <v>0</v>
      </c>
      <c r="BB1079" t="s">
        <v>11452</v>
      </c>
      <c r="BC1079" t="s">
        <v>8619</v>
      </c>
      <c r="BD1079" t="s">
        <v>22333</v>
      </c>
      <c r="BE1079" t="s">
        <v>26137</v>
      </c>
      <c r="BF1079" s="2">
        <v>12.506849900000001</v>
      </c>
      <c r="BG1079" s="2">
        <v>-0.78238390000000002</v>
      </c>
      <c r="BH1079" s="2">
        <v>375.82014857453936</v>
      </c>
      <c r="BI1079" s="2">
        <v>7.6260000000000003</v>
      </c>
      <c r="BJ1079" t="s">
        <v>30292</v>
      </c>
      <c r="BK1079" s="2">
        <v>59320376</v>
      </c>
      <c r="BL1079" t="s">
        <v>34550</v>
      </c>
      <c r="BM1079" s="2">
        <v>9155</v>
      </c>
      <c r="BN1079" s="2">
        <v>4</v>
      </c>
      <c r="BO1079" s="2">
        <v>2</v>
      </c>
      <c r="BP1079" s="2">
        <v>2</v>
      </c>
      <c r="BQ1079" s="2">
        <v>0</v>
      </c>
      <c r="BR1079" s="2">
        <v>0</v>
      </c>
      <c r="BS1079" s="2">
        <v>0.2484906017780304</v>
      </c>
      <c r="BT1079" s="2">
        <v>26</v>
      </c>
      <c r="BU1079" s="2">
        <v>1</v>
      </c>
      <c r="BV1079" s="2">
        <v>107</v>
      </c>
      <c r="BW1079" s="2">
        <v>0.27730101346969604</v>
      </c>
      <c r="BX1079" s="2">
        <v>39</v>
      </c>
      <c r="BY1079" s="2">
        <v>107</v>
      </c>
      <c r="BZ1079" s="2">
        <v>1</v>
      </c>
      <c r="CA1079" s="2">
        <v>0.31459921598434448</v>
      </c>
      <c r="CB1079" s="2">
        <v>14</v>
      </c>
      <c r="CC1079" s="2">
        <v>53</v>
      </c>
      <c r="CD1079" s="2">
        <v>1</v>
      </c>
      <c r="CE1079" t="s">
        <v>36298</v>
      </c>
      <c r="CF1079" t="s">
        <v>36301</v>
      </c>
      <c r="CG1079" t="s">
        <v>38831</v>
      </c>
      <c r="CH1079">
        <f>LEN(SUBSTITUTE(CG1079, " ", ""))</f>
        <v>8</v>
      </c>
    </row>
    <row r="1080" spans="1:86" x14ac:dyDescent="0.25">
      <c r="A1080" t="s">
        <v>2637</v>
      </c>
      <c r="B1080" t="s">
        <v>6894</v>
      </c>
      <c r="C1080" s="1">
        <v>45540</v>
      </c>
      <c r="D1080" t="s">
        <v>8523</v>
      </c>
      <c r="E1080" t="s">
        <v>8562</v>
      </c>
      <c r="F1080" t="s">
        <v>8562</v>
      </c>
      <c r="G1080" t="s">
        <v>8562</v>
      </c>
      <c r="H1080" t="s">
        <v>8566</v>
      </c>
      <c r="I1080" s="1">
        <v>45540</v>
      </c>
      <c r="J1080" t="s">
        <v>8570</v>
      </c>
      <c r="K1080" t="s">
        <v>8575</v>
      </c>
      <c r="L1080" t="s">
        <v>8580</v>
      </c>
      <c r="M1080" t="s">
        <v>8614</v>
      </c>
      <c r="N1080" t="s">
        <v>8619</v>
      </c>
      <c r="O1080" t="s">
        <v>8562</v>
      </c>
      <c r="P1080" t="s">
        <v>8630</v>
      </c>
      <c r="Q1080" t="s">
        <v>8630</v>
      </c>
      <c r="R1080" t="s">
        <v>10574</v>
      </c>
      <c r="S1080" t="s">
        <v>8619</v>
      </c>
      <c r="T1080" t="s">
        <v>8619</v>
      </c>
      <c r="U1080" t="s">
        <v>8620</v>
      </c>
      <c r="V1080" t="s">
        <v>8619</v>
      </c>
      <c r="W1080" t="s">
        <v>8620</v>
      </c>
      <c r="X1080" t="s">
        <v>13792</v>
      </c>
      <c r="Y1080" t="s">
        <v>15037</v>
      </c>
      <c r="Z1080" s="2">
        <v>53</v>
      </c>
      <c r="AA1080" t="s">
        <v>13032</v>
      </c>
      <c r="AB1080" t="s">
        <v>15732</v>
      </c>
      <c r="AC1080" t="s">
        <v>15737</v>
      </c>
      <c r="AD1080" t="s">
        <v>8619</v>
      </c>
      <c r="AE1080" s="2">
        <v>25</v>
      </c>
      <c r="AF1080" s="2">
        <v>0</v>
      </c>
      <c r="AG1080" t="s">
        <v>15743</v>
      </c>
      <c r="AH1080" t="s">
        <v>15755</v>
      </c>
      <c r="AI1080" s="2">
        <v>7</v>
      </c>
      <c r="AJ1080" s="2">
        <v>3</v>
      </c>
      <c r="AK1080" s="2">
        <v>0</v>
      </c>
      <c r="AL1080" t="s">
        <v>11452</v>
      </c>
      <c r="AM1080" s="2">
        <v>2</v>
      </c>
      <c r="AN1080" t="s">
        <v>8619</v>
      </c>
      <c r="AO1080" t="s">
        <v>18251</v>
      </c>
      <c r="AP1080" t="s">
        <v>11452</v>
      </c>
      <c r="AQ1080" t="s">
        <v>8562</v>
      </c>
      <c r="AR1080" t="s">
        <v>8562</v>
      </c>
      <c r="AS1080" t="s">
        <v>20107</v>
      </c>
      <c r="AT1080" t="s">
        <v>20110</v>
      </c>
      <c r="AU1080" t="s">
        <v>20122</v>
      </c>
      <c r="AV1080" s="2">
        <v>0</v>
      </c>
      <c r="AW1080" s="2">
        <v>0</v>
      </c>
      <c r="AX1080" s="2">
        <v>0</v>
      </c>
      <c r="AY1080" s="2">
        <v>0</v>
      </c>
      <c r="AZ1080" s="2">
        <v>1</v>
      </c>
      <c r="BA1080" s="2">
        <v>0</v>
      </c>
      <c r="BB1080" t="s">
        <v>11452</v>
      </c>
      <c r="BC1080" t="s">
        <v>8619</v>
      </c>
      <c r="BD1080" t="s">
        <v>22420</v>
      </c>
      <c r="BE1080" t="s">
        <v>26239</v>
      </c>
      <c r="BF1080" s="2">
        <v>12.501282399999999</v>
      </c>
      <c r="BG1080" s="2">
        <v>-0.75896949999999996</v>
      </c>
      <c r="BH1080" s="2">
        <v>349.40000000000003</v>
      </c>
      <c r="BI1080" s="2">
        <v>4</v>
      </c>
      <c r="BJ1080" t="s">
        <v>30400</v>
      </c>
      <c r="BK1080" s="2">
        <v>59241523</v>
      </c>
      <c r="BL1080" t="s">
        <v>34658</v>
      </c>
      <c r="BM1080" s="2">
        <v>3400</v>
      </c>
      <c r="BN1080" s="2">
        <v>6</v>
      </c>
      <c r="BO1080" s="2">
        <v>2</v>
      </c>
      <c r="BP1080" s="2">
        <v>2</v>
      </c>
      <c r="BQ1080" s="2">
        <v>0</v>
      </c>
      <c r="BR1080" s="2">
        <v>0</v>
      </c>
      <c r="BS1080" s="2">
        <v>0.88478899002075195</v>
      </c>
      <c r="BT1080" s="2">
        <v>93</v>
      </c>
      <c r="BU1080" s="2">
        <v>1</v>
      </c>
      <c r="BV1080" s="2">
        <v>107</v>
      </c>
      <c r="BW1080" s="2">
        <v>0.40879246592521667</v>
      </c>
      <c r="BX1080" s="2">
        <v>53</v>
      </c>
      <c r="BY1080" s="2">
        <v>107</v>
      </c>
      <c r="BZ1080" s="2">
        <v>1</v>
      </c>
      <c r="CA1080" s="2">
        <v>0.42316949367523193</v>
      </c>
      <c r="CB1080" s="2">
        <v>18</v>
      </c>
      <c r="CC1080" s="2">
        <v>53</v>
      </c>
      <c r="CD1080" s="2">
        <v>1</v>
      </c>
      <c r="CE1080" t="s">
        <v>36298</v>
      </c>
      <c r="CF1080" t="s">
        <v>36301</v>
      </c>
      <c r="CG1080" t="s">
        <v>38939</v>
      </c>
      <c r="CH1080">
        <f>LEN(SUBSTITUTE(CG1080, " ", ""))</f>
        <v>8</v>
      </c>
    </row>
    <row r="1081" spans="1:86" x14ac:dyDescent="0.25">
      <c r="A1081" t="s">
        <v>3061</v>
      </c>
      <c r="B1081" t="s">
        <v>7318</v>
      </c>
      <c r="C1081" s="1">
        <v>45542</v>
      </c>
      <c r="D1081" t="s">
        <v>8528</v>
      </c>
      <c r="E1081" t="s">
        <v>8562</v>
      </c>
      <c r="F1081" t="s">
        <v>8562</v>
      </c>
      <c r="G1081" t="s">
        <v>8562</v>
      </c>
      <c r="H1081" t="s">
        <v>8566</v>
      </c>
      <c r="I1081" s="1">
        <v>45542</v>
      </c>
      <c r="J1081" t="s">
        <v>8570</v>
      </c>
      <c r="K1081" t="s">
        <v>8575</v>
      </c>
      <c r="L1081" t="s">
        <v>8580</v>
      </c>
      <c r="M1081" t="s">
        <v>8614</v>
      </c>
      <c r="N1081" t="s">
        <v>8619</v>
      </c>
      <c r="O1081" t="s">
        <v>8562</v>
      </c>
      <c r="P1081" t="s">
        <v>8635</v>
      </c>
      <c r="Q1081" t="s">
        <v>8635</v>
      </c>
      <c r="R1081" t="s">
        <v>10824</v>
      </c>
      <c r="S1081" t="s">
        <v>8619</v>
      </c>
      <c r="T1081" t="s">
        <v>8619</v>
      </c>
      <c r="U1081" t="s">
        <v>8620</v>
      </c>
      <c r="V1081" t="s">
        <v>8619</v>
      </c>
      <c r="W1081" t="s">
        <v>8620</v>
      </c>
      <c r="X1081" t="s">
        <v>14132</v>
      </c>
      <c r="Y1081" t="s">
        <v>15036</v>
      </c>
      <c r="Z1081" s="2">
        <v>56</v>
      </c>
      <c r="AA1081" t="s">
        <v>8562</v>
      </c>
      <c r="AB1081" t="s">
        <v>15732</v>
      </c>
      <c r="AC1081" t="s">
        <v>15737</v>
      </c>
      <c r="AD1081" t="s">
        <v>8619</v>
      </c>
      <c r="AE1081" s="2">
        <v>56</v>
      </c>
      <c r="AF1081" s="2">
        <v>0</v>
      </c>
      <c r="AG1081" t="s">
        <v>15742</v>
      </c>
      <c r="AH1081" t="s">
        <v>8562</v>
      </c>
      <c r="AI1081" s="2">
        <v>6</v>
      </c>
      <c r="AJ1081" s="2">
        <v>3</v>
      </c>
      <c r="AK1081" s="2">
        <v>0</v>
      </c>
      <c r="AL1081" t="s">
        <v>11452</v>
      </c>
      <c r="AM1081" s="2">
        <v>1</v>
      </c>
      <c r="AN1081" t="s">
        <v>8619</v>
      </c>
      <c r="AO1081" t="s">
        <v>18612</v>
      </c>
      <c r="AP1081" t="s">
        <v>11452</v>
      </c>
      <c r="AQ1081" t="s">
        <v>8562</v>
      </c>
      <c r="AR1081" t="s">
        <v>8562</v>
      </c>
      <c r="AS1081" t="s">
        <v>20107</v>
      </c>
      <c r="AT1081" t="s">
        <v>8722</v>
      </c>
      <c r="AU1081" t="s">
        <v>20122</v>
      </c>
      <c r="AV1081" s="2">
        <v>0</v>
      </c>
      <c r="AW1081" s="2">
        <v>0</v>
      </c>
      <c r="AX1081" s="2">
        <v>0</v>
      </c>
      <c r="AY1081" s="2">
        <v>0</v>
      </c>
      <c r="AZ1081" s="2">
        <v>1</v>
      </c>
      <c r="BA1081" s="2">
        <v>0</v>
      </c>
      <c r="BB1081" t="s">
        <v>11452</v>
      </c>
      <c r="BC1081" t="s">
        <v>8619</v>
      </c>
      <c r="BD1081" t="s">
        <v>22771</v>
      </c>
      <c r="BE1081" t="s">
        <v>26633</v>
      </c>
      <c r="BF1081" s="2">
        <v>12.507184199999999</v>
      </c>
      <c r="BG1081" s="2">
        <v>-0.77039009999999997</v>
      </c>
      <c r="BH1081" s="2">
        <v>337.20000000000005</v>
      </c>
      <c r="BI1081" s="2">
        <v>4.8140000000000001</v>
      </c>
      <c r="BJ1081" t="s">
        <v>30824</v>
      </c>
      <c r="BK1081" s="2">
        <v>59317264</v>
      </c>
      <c r="BL1081" t="s">
        <v>35082</v>
      </c>
      <c r="BM1081" s="2">
        <v>8645</v>
      </c>
      <c r="BN1081" s="2">
        <v>4</v>
      </c>
      <c r="BO1081" s="2">
        <v>3</v>
      </c>
      <c r="BP1081" s="2">
        <v>2</v>
      </c>
      <c r="BQ1081" s="2">
        <v>0</v>
      </c>
      <c r="BR1081" s="2">
        <v>0</v>
      </c>
      <c r="BS1081" s="2">
        <v>3.6073338240385056E-2</v>
      </c>
      <c r="BT1081" s="2">
        <v>7</v>
      </c>
      <c r="BU1081" s="2">
        <v>1</v>
      </c>
      <c r="BV1081" s="2">
        <v>107</v>
      </c>
      <c r="BW1081" s="2">
        <v>0.38920894265174866</v>
      </c>
      <c r="BX1081" s="2">
        <v>50</v>
      </c>
      <c r="BY1081" s="2">
        <v>107</v>
      </c>
      <c r="BZ1081" s="2">
        <v>1</v>
      </c>
      <c r="CA1081" s="2">
        <v>0.15699449181556702</v>
      </c>
      <c r="CB1081" s="2">
        <v>9</v>
      </c>
      <c r="CC1081" s="2">
        <v>53</v>
      </c>
      <c r="CD1081" s="2">
        <v>1</v>
      </c>
      <c r="CE1081" t="s">
        <v>36298</v>
      </c>
      <c r="CF1081" t="s">
        <v>36301</v>
      </c>
      <c r="CG1081" t="s">
        <v>39363</v>
      </c>
      <c r="CH1081">
        <f>LEN(SUBSTITUTE(CG1081, " ", ""))</f>
        <v>8</v>
      </c>
    </row>
    <row r="1082" spans="1:86" x14ac:dyDescent="0.25">
      <c r="A1082" t="s">
        <v>4219</v>
      </c>
      <c r="B1082" t="s">
        <v>8476</v>
      </c>
      <c r="C1082" s="1">
        <v>45540</v>
      </c>
      <c r="D1082" t="s">
        <v>8523</v>
      </c>
      <c r="E1082" t="s">
        <v>8562</v>
      </c>
      <c r="F1082" t="s">
        <v>8562</v>
      </c>
      <c r="G1082" t="s">
        <v>8562</v>
      </c>
      <c r="H1082" t="s">
        <v>8566</v>
      </c>
      <c r="I1082" s="1">
        <v>45540</v>
      </c>
      <c r="J1082" t="s">
        <v>8570</v>
      </c>
      <c r="K1082" t="s">
        <v>8575</v>
      </c>
      <c r="L1082" t="s">
        <v>8580</v>
      </c>
      <c r="M1082" t="s">
        <v>8614</v>
      </c>
      <c r="N1082" t="s">
        <v>8619</v>
      </c>
      <c r="O1082" t="s">
        <v>8562</v>
      </c>
      <c r="P1082" t="s">
        <v>8630</v>
      </c>
      <c r="Q1082" t="s">
        <v>8630</v>
      </c>
      <c r="R1082" t="s">
        <v>11430</v>
      </c>
      <c r="S1082" t="s">
        <v>8619</v>
      </c>
      <c r="T1082" t="s">
        <v>8619</v>
      </c>
      <c r="U1082" t="s">
        <v>8620</v>
      </c>
      <c r="V1082" t="s">
        <v>8619</v>
      </c>
      <c r="W1082" t="s">
        <v>8620</v>
      </c>
      <c r="X1082" t="s">
        <v>15009</v>
      </c>
      <c r="Y1082" t="s">
        <v>15040</v>
      </c>
      <c r="Z1082" s="2">
        <v>57</v>
      </c>
      <c r="AA1082" t="s">
        <v>15723</v>
      </c>
      <c r="AB1082" t="s">
        <v>15732</v>
      </c>
      <c r="AC1082" t="s">
        <v>15737</v>
      </c>
      <c r="AD1082" t="s">
        <v>8619</v>
      </c>
      <c r="AE1082" s="2">
        <v>99</v>
      </c>
      <c r="AF1082" s="2">
        <v>0</v>
      </c>
      <c r="AG1082" t="s">
        <v>15745</v>
      </c>
      <c r="AH1082" t="s">
        <v>8562</v>
      </c>
      <c r="AI1082" s="2">
        <v>5</v>
      </c>
      <c r="AJ1082" s="2">
        <v>0</v>
      </c>
      <c r="AK1082" s="2">
        <v>2</v>
      </c>
      <c r="AL1082" t="s">
        <v>11452</v>
      </c>
      <c r="AM1082" s="2">
        <v>2</v>
      </c>
      <c r="AN1082" t="s">
        <v>8619</v>
      </c>
      <c r="AO1082" t="s">
        <v>17065</v>
      </c>
      <c r="AP1082" t="s">
        <v>11452</v>
      </c>
      <c r="AQ1082" t="s">
        <v>8562</v>
      </c>
      <c r="AR1082" t="s">
        <v>8562</v>
      </c>
      <c r="AS1082" t="s">
        <v>20107</v>
      </c>
      <c r="AT1082" t="s">
        <v>20110</v>
      </c>
      <c r="AU1082" t="s">
        <v>20122</v>
      </c>
      <c r="AV1082" s="2">
        <v>0</v>
      </c>
      <c r="AW1082" s="2">
        <v>0</v>
      </c>
      <c r="AX1082" s="2">
        <v>0</v>
      </c>
      <c r="AY1082" s="2">
        <v>0</v>
      </c>
      <c r="AZ1082" s="2">
        <v>1</v>
      </c>
      <c r="BA1082" s="2">
        <v>0</v>
      </c>
      <c r="BB1082" t="s">
        <v>11452</v>
      </c>
      <c r="BC1082" t="s">
        <v>8619</v>
      </c>
      <c r="BD1082" t="s">
        <v>23703</v>
      </c>
      <c r="BE1082" t="s">
        <v>27722</v>
      </c>
      <c r="BF1082" s="2">
        <v>12.5022433</v>
      </c>
      <c r="BG1082" s="2">
        <v>-0.75788670000000002</v>
      </c>
      <c r="BH1082" s="2">
        <v>382.5</v>
      </c>
      <c r="BI1082" s="2">
        <v>4.5999999999999996</v>
      </c>
      <c r="BJ1082" t="s">
        <v>31982</v>
      </c>
      <c r="BK1082" s="2">
        <v>59241668</v>
      </c>
      <c r="BL1082" t="s">
        <v>36240</v>
      </c>
      <c r="BM1082" s="2">
        <v>3428</v>
      </c>
      <c r="BN1082" s="2">
        <v>5</v>
      </c>
      <c r="BO1082" s="2">
        <v>3</v>
      </c>
      <c r="BP1082" s="2">
        <v>2</v>
      </c>
      <c r="BQ1082" s="2">
        <v>0</v>
      </c>
      <c r="BR1082" s="2">
        <v>0</v>
      </c>
      <c r="BS1082" s="2">
        <v>0.44841176271438599</v>
      </c>
      <c r="BT1082" s="2">
        <v>52</v>
      </c>
      <c r="BU1082" s="2">
        <v>1</v>
      </c>
      <c r="BV1082" s="2">
        <v>107</v>
      </c>
      <c r="BW1082" s="2">
        <v>0.19356350600719452</v>
      </c>
      <c r="BX1082" s="2">
        <v>30</v>
      </c>
      <c r="BY1082" s="2">
        <v>107</v>
      </c>
      <c r="BZ1082" s="2">
        <v>1</v>
      </c>
      <c r="CA1082" s="2">
        <v>0.47877547144889832</v>
      </c>
      <c r="CB1082" s="2">
        <v>21</v>
      </c>
      <c r="CC1082" s="2">
        <v>53</v>
      </c>
      <c r="CD1082" s="2">
        <v>1</v>
      </c>
      <c r="CE1082" t="s">
        <v>36298</v>
      </c>
      <c r="CF1082" t="s">
        <v>36301</v>
      </c>
      <c r="CG1082" t="s">
        <v>40521</v>
      </c>
      <c r="CH1082">
        <f>LEN(SUBSTITUTE(CG1082, " ", ""))</f>
        <v>8</v>
      </c>
    </row>
    <row r="1083" spans="1:86" x14ac:dyDescent="0.25">
      <c r="A1083" t="s">
        <v>2249</v>
      </c>
      <c r="B1083" t="s">
        <v>6506</v>
      </c>
      <c r="C1083" s="1">
        <v>45542</v>
      </c>
      <c r="D1083" t="s">
        <v>8528</v>
      </c>
      <c r="E1083" t="s">
        <v>8562</v>
      </c>
      <c r="F1083" t="s">
        <v>8562</v>
      </c>
      <c r="G1083" t="s">
        <v>8562</v>
      </c>
      <c r="H1083" t="s">
        <v>8566</v>
      </c>
      <c r="I1083" s="1">
        <v>45542</v>
      </c>
      <c r="J1083" t="s">
        <v>8570</v>
      </c>
      <c r="K1083" t="s">
        <v>8575</v>
      </c>
      <c r="L1083" t="s">
        <v>8580</v>
      </c>
      <c r="M1083" t="s">
        <v>8614</v>
      </c>
      <c r="N1083" t="s">
        <v>8619</v>
      </c>
      <c r="O1083" t="s">
        <v>8562</v>
      </c>
      <c r="P1083" t="s">
        <v>8635</v>
      </c>
      <c r="Q1083" t="s">
        <v>8635</v>
      </c>
      <c r="R1083" t="s">
        <v>10349</v>
      </c>
      <c r="S1083" t="s">
        <v>8619</v>
      </c>
      <c r="T1083" t="s">
        <v>8619</v>
      </c>
      <c r="U1083" t="s">
        <v>8620</v>
      </c>
      <c r="V1083" t="s">
        <v>8619</v>
      </c>
      <c r="W1083" t="s">
        <v>8620</v>
      </c>
      <c r="X1083" t="s">
        <v>13142</v>
      </c>
      <c r="Y1083" t="s">
        <v>15035</v>
      </c>
      <c r="Z1083" s="2">
        <v>26</v>
      </c>
      <c r="AA1083" t="s">
        <v>15439</v>
      </c>
      <c r="AB1083" t="s">
        <v>15732</v>
      </c>
      <c r="AC1083" t="s">
        <v>15737</v>
      </c>
      <c r="AD1083" t="s">
        <v>8619</v>
      </c>
      <c r="AE1083" s="2">
        <v>32</v>
      </c>
      <c r="AF1083" s="2">
        <v>9</v>
      </c>
      <c r="AG1083" t="s">
        <v>15742</v>
      </c>
      <c r="AH1083" t="s">
        <v>8562</v>
      </c>
      <c r="AI1083" s="2">
        <v>13</v>
      </c>
      <c r="AJ1083" s="2">
        <v>9</v>
      </c>
      <c r="AK1083" s="2">
        <v>0</v>
      </c>
      <c r="AL1083" t="s">
        <v>11452</v>
      </c>
      <c r="AM1083" s="2">
        <v>1</v>
      </c>
      <c r="AN1083" t="s">
        <v>8619</v>
      </c>
      <c r="AO1083" t="s">
        <v>17913</v>
      </c>
      <c r="AP1083" t="s">
        <v>11452</v>
      </c>
      <c r="AQ1083" t="s">
        <v>8562</v>
      </c>
      <c r="AR1083" t="s">
        <v>8562</v>
      </c>
      <c r="AS1083" t="s">
        <v>20107</v>
      </c>
      <c r="AT1083" t="s">
        <v>20110</v>
      </c>
      <c r="AU1083" t="s">
        <v>20122</v>
      </c>
      <c r="AV1083" s="2">
        <v>0</v>
      </c>
      <c r="AW1083" s="2">
        <v>0</v>
      </c>
      <c r="AX1083" s="2">
        <v>0</v>
      </c>
      <c r="AY1083" s="2">
        <v>0</v>
      </c>
      <c r="AZ1083" s="2">
        <v>1</v>
      </c>
      <c r="BA1083" s="2">
        <v>0</v>
      </c>
      <c r="BB1083" t="s">
        <v>8619</v>
      </c>
      <c r="BC1083" t="s">
        <v>8619</v>
      </c>
      <c r="BD1083" t="s">
        <v>22101</v>
      </c>
      <c r="BE1083" t="s">
        <v>25874</v>
      </c>
      <c r="BF1083" s="2">
        <v>12.494638500000001</v>
      </c>
      <c r="BG1083" s="2">
        <v>-0.75562439999999997</v>
      </c>
      <c r="BH1083" s="2">
        <v>336.70000000000005</v>
      </c>
      <c r="BI1083" s="2">
        <v>3.5</v>
      </c>
      <c r="BJ1083" t="s">
        <v>30012</v>
      </c>
      <c r="BK1083" s="2">
        <v>59317259</v>
      </c>
      <c r="BL1083" t="s">
        <v>34270</v>
      </c>
      <c r="BM1083" s="2">
        <v>8641</v>
      </c>
      <c r="BN1083" s="2">
        <v>4</v>
      </c>
      <c r="BO1083" s="2">
        <v>1</v>
      </c>
      <c r="BP1083" s="2">
        <v>3</v>
      </c>
      <c r="BQ1083" s="2">
        <v>0</v>
      </c>
      <c r="BR1083" s="2">
        <v>0</v>
      </c>
      <c r="BS1083" s="2">
        <v>0.94673258066177368</v>
      </c>
      <c r="BT1083" s="2">
        <v>100</v>
      </c>
      <c r="BU1083" s="2">
        <v>1</v>
      </c>
      <c r="BV1083" s="2">
        <v>107</v>
      </c>
      <c r="BW1083" s="2">
        <v>0.14247637987136841</v>
      </c>
      <c r="BX1083" s="2">
        <v>22</v>
      </c>
      <c r="BY1083" s="2">
        <v>107</v>
      </c>
      <c r="BZ1083" s="2">
        <v>1</v>
      </c>
      <c r="CA1083" s="2">
        <v>7.7376529574394226E-2</v>
      </c>
      <c r="CB1083" s="2">
        <v>7</v>
      </c>
      <c r="CC1083" s="2">
        <v>53</v>
      </c>
      <c r="CD1083" s="2">
        <v>1</v>
      </c>
      <c r="CE1083" t="s">
        <v>36298</v>
      </c>
      <c r="CF1083" t="s">
        <v>36301</v>
      </c>
      <c r="CG1083" t="s">
        <v>38551</v>
      </c>
      <c r="CH1083">
        <f>LEN(SUBSTITUTE(CG1083, " ", ""))</f>
        <v>8</v>
      </c>
    </row>
    <row r="1084" spans="1:86" x14ac:dyDescent="0.25">
      <c r="A1084" t="s">
        <v>3858</v>
      </c>
      <c r="B1084" t="s">
        <v>8115</v>
      </c>
      <c r="C1084" s="1">
        <v>45540</v>
      </c>
      <c r="D1084" t="s">
        <v>8549</v>
      </c>
      <c r="E1084" t="s">
        <v>8562</v>
      </c>
      <c r="F1084" t="s">
        <v>8562</v>
      </c>
      <c r="G1084" t="s">
        <v>8562</v>
      </c>
      <c r="H1084" t="s">
        <v>8566</v>
      </c>
      <c r="I1084" s="1">
        <v>45540</v>
      </c>
      <c r="J1084" t="s">
        <v>8570</v>
      </c>
      <c r="K1084" t="s">
        <v>8575</v>
      </c>
      <c r="L1084" t="s">
        <v>8580</v>
      </c>
      <c r="M1084" t="s">
        <v>8614</v>
      </c>
      <c r="N1084" t="s">
        <v>8619</v>
      </c>
      <c r="O1084" t="s">
        <v>8562</v>
      </c>
      <c r="P1084" t="s">
        <v>8655</v>
      </c>
      <c r="Q1084" t="s">
        <v>8655</v>
      </c>
      <c r="R1084" t="s">
        <v>11240</v>
      </c>
      <c r="S1084" t="s">
        <v>8619</v>
      </c>
      <c r="T1084" t="s">
        <v>8619</v>
      </c>
      <c r="U1084" t="s">
        <v>8620</v>
      </c>
      <c r="V1084" t="s">
        <v>8619</v>
      </c>
      <c r="W1084" t="s">
        <v>8620</v>
      </c>
      <c r="X1084" t="s">
        <v>14748</v>
      </c>
      <c r="Y1084" t="s">
        <v>15039</v>
      </c>
      <c r="Z1084" s="2">
        <v>26</v>
      </c>
      <c r="AA1084" t="s">
        <v>15675</v>
      </c>
      <c r="AB1084" t="s">
        <v>15732</v>
      </c>
      <c r="AC1084" t="s">
        <v>15737</v>
      </c>
      <c r="AD1084" t="s">
        <v>8619</v>
      </c>
      <c r="AE1084" s="2">
        <v>47</v>
      </c>
      <c r="AF1084" s="2">
        <v>0</v>
      </c>
      <c r="AG1084" t="s">
        <v>15742</v>
      </c>
      <c r="AH1084" t="s">
        <v>8562</v>
      </c>
      <c r="AI1084" s="2">
        <v>11</v>
      </c>
      <c r="AJ1084" s="2">
        <v>7</v>
      </c>
      <c r="AK1084" s="2">
        <v>0</v>
      </c>
      <c r="AL1084" t="s">
        <v>11452</v>
      </c>
      <c r="AM1084" s="2">
        <v>2</v>
      </c>
      <c r="AN1084" t="s">
        <v>8619</v>
      </c>
      <c r="AO1084" t="s">
        <v>19279</v>
      </c>
      <c r="AP1084" t="s">
        <v>11452</v>
      </c>
      <c r="AQ1084" t="s">
        <v>8562</v>
      </c>
      <c r="AR1084" t="s">
        <v>8562</v>
      </c>
      <c r="AS1084" t="s">
        <v>20107</v>
      </c>
      <c r="AT1084" t="s">
        <v>20110</v>
      </c>
      <c r="AU1084" t="s">
        <v>20122</v>
      </c>
      <c r="AV1084" s="2">
        <v>0</v>
      </c>
      <c r="AW1084" s="2">
        <v>0</v>
      </c>
      <c r="AX1084" s="2">
        <v>0</v>
      </c>
      <c r="AY1084" s="2">
        <v>0</v>
      </c>
      <c r="AZ1084" s="2">
        <v>1</v>
      </c>
      <c r="BA1084" s="2">
        <v>0</v>
      </c>
      <c r="BB1084" t="s">
        <v>11452</v>
      </c>
      <c r="BC1084" t="s">
        <v>8619</v>
      </c>
      <c r="BD1084" t="s">
        <v>23412</v>
      </c>
      <c r="BE1084" t="s">
        <v>27386</v>
      </c>
      <c r="BF1084" s="2">
        <v>12.4840886</v>
      </c>
      <c r="BG1084" s="2">
        <v>-0.76464880000000002</v>
      </c>
      <c r="BH1084" s="2">
        <v>359.9</v>
      </c>
      <c r="BI1084" s="2">
        <v>2.0470000000000002</v>
      </c>
      <c r="BJ1084" t="s">
        <v>31621</v>
      </c>
      <c r="BK1084" s="2">
        <v>59240688</v>
      </c>
      <c r="BL1084" t="s">
        <v>35879</v>
      </c>
      <c r="BM1084" s="2">
        <v>3244</v>
      </c>
      <c r="BN1084" s="2">
        <v>4</v>
      </c>
      <c r="BO1084" s="2">
        <v>1</v>
      </c>
      <c r="BP1084" s="2">
        <v>3</v>
      </c>
      <c r="BQ1084" s="2">
        <v>0</v>
      </c>
      <c r="BR1084" s="2">
        <v>0</v>
      </c>
      <c r="BS1084" s="2">
        <v>0.1281362920999527</v>
      </c>
      <c r="BT1084" s="2">
        <v>15</v>
      </c>
      <c r="BU1084" s="2">
        <v>1</v>
      </c>
      <c r="BV1084" s="2">
        <v>107</v>
      </c>
      <c r="BW1084" s="2">
        <v>9.803193062543869E-2</v>
      </c>
      <c r="BX1084" s="2">
        <v>15</v>
      </c>
      <c r="BY1084" s="2">
        <v>107</v>
      </c>
      <c r="BZ1084" s="2">
        <v>1</v>
      </c>
      <c r="CA1084" s="2">
        <v>6.6196002066135406E-2</v>
      </c>
      <c r="CB1084" s="2">
        <v>5</v>
      </c>
      <c r="CC1084" s="2">
        <v>53</v>
      </c>
      <c r="CD1084" s="2">
        <v>1</v>
      </c>
      <c r="CE1084" t="s">
        <v>36298</v>
      </c>
      <c r="CF1084" t="s">
        <v>36301</v>
      </c>
      <c r="CG1084" t="s">
        <v>40160</v>
      </c>
      <c r="CH1084">
        <f>LEN(SUBSTITUTE(CG1084, " ", ""))</f>
        <v>8</v>
      </c>
    </row>
    <row r="1085" spans="1:86" x14ac:dyDescent="0.25">
      <c r="A1085" t="s">
        <v>4197</v>
      </c>
      <c r="B1085" t="s">
        <v>8454</v>
      </c>
      <c r="C1085" s="1">
        <v>45540</v>
      </c>
      <c r="D1085" t="s">
        <v>8549</v>
      </c>
      <c r="E1085" t="s">
        <v>8562</v>
      </c>
      <c r="F1085" t="s">
        <v>8562</v>
      </c>
      <c r="G1085" t="s">
        <v>8562</v>
      </c>
      <c r="H1085" t="s">
        <v>8566</v>
      </c>
      <c r="I1085" s="1">
        <v>45540</v>
      </c>
      <c r="J1085" t="s">
        <v>8570</v>
      </c>
      <c r="K1085" t="s">
        <v>8575</v>
      </c>
      <c r="L1085" t="s">
        <v>8580</v>
      </c>
      <c r="M1085" t="s">
        <v>8614</v>
      </c>
      <c r="N1085" t="s">
        <v>8619</v>
      </c>
      <c r="O1085" t="s">
        <v>8562</v>
      </c>
      <c r="P1085" t="s">
        <v>8655</v>
      </c>
      <c r="Q1085" t="s">
        <v>8655</v>
      </c>
      <c r="R1085" t="s">
        <v>8797</v>
      </c>
      <c r="S1085" t="s">
        <v>8619</v>
      </c>
      <c r="T1085" t="s">
        <v>8619</v>
      </c>
      <c r="U1085" t="s">
        <v>8620</v>
      </c>
      <c r="V1085" t="s">
        <v>8619</v>
      </c>
      <c r="W1085" t="s">
        <v>8620</v>
      </c>
      <c r="X1085" t="s">
        <v>14866</v>
      </c>
      <c r="Y1085" t="s">
        <v>15036</v>
      </c>
      <c r="Z1085" s="2">
        <v>53</v>
      </c>
      <c r="AA1085" t="s">
        <v>8562</v>
      </c>
      <c r="AB1085" t="s">
        <v>15732</v>
      </c>
      <c r="AC1085" t="s">
        <v>15737</v>
      </c>
      <c r="AD1085" t="s">
        <v>8619</v>
      </c>
      <c r="AE1085" s="2">
        <v>53</v>
      </c>
      <c r="AF1085" s="2">
        <v>0</v>
      </c>
      <c r="AG1085" t="s">
        <v>15742</v>
      </c>
      <c r="AH1085" t="s">
        <v>8562</v>
      </c>
      <c r="AI1085" s="2">
        <v>14</v>
      </c>
      <c r="AJ1085" s="2">
        <v>5</v>
      </c>
      <c r="AK1085" s="2">
        <v>0</v>
      </c>
      <c r="AL1085" t="s">
        <v>11452</v>
      </c>
      <c r="AM1085" s="2">
        <v>2</v>
      </c>
      <c r="AN1085" t="s">
        <v>8619</v>
      </c>
      <c r="AO1085" t="s">
        <v>19565</v>
      </c>
      <c r="AP1085" t="s">
        <v>8619</v>
      </c>
      <c r="AQ1085" t="s">
        <v>17476</v>
      </c>
      <c r="AR1085" t="s">
        <v>17476</v>
      </c>
      <c r="AS1085" t="s">
        <v>20107</v>
      </c>
      <c r="AT1085" t="s">
        <v>20110</v>
      </c>
      <c r="AU1085" t="s">
        <v>20122</v>
      </c>
      <c r="AV1085" s="2">
        <v>0</v>
      </c>
      <c r="AW1085" s="2">
        <v>0</v>
      </c>
      <c r="AX1085" s="2">
        <v>0</v>
      </c>
      <c r="AY1085" s="2">
        <v>0</v>
      </c>
      <c r="AZ1085" s="2">
        <v>1</v>
      </c>
      <c r="BA1085" s="2">
        <v>0</v>
      </c>
      <c r="BB1085" t="s">
        <v>8619</v>
      </c>
      <c r="BC1085" t="s">
        <v>8619</v>
      </c>
      <c r="BD1085" t="s">
        <v>23684</v>
      </c>
      <c r="BE1085" t="s">
        <v>27701</v>
      </c>
      <c r="BF1085" s="2">
        <v>12.501413400000001</v>
      </c>
      <c r="BG1085" s="2">
        <v>-0.75899209999999995</v>
      </c>
      <c r="BH1085" s="2">
        <v>364.1</v>
      </c>
      <c r="BI1085" s="2">
        <v>3.86</v>
      </c>
      <c r="BJ1085" t="s">
        <v>31960</v>
      </c>
      <c r="BK1085" s="2">
        <v>59240718</v>
      </c>
      <c r="BL1085" t="s">
        <v>36218</v>
      </c>
      <c r="BM1085" s="2">
        <v>3267</v>
      </c>
      <c r="BN1085" s="2">
        <v>4</v>
      </c>
      <c r="BO1085" s="2">
        <v>2</v>
      </c>
      <c r="BP1085" s="2">
        <v>3</v>
      </c>
      <c r="BQ1085" s="2">
        <v>0</v>
      </c>
      <c r="BR1085" s="2">
        <v>0</v>
      </c>
      <c r="BS1085" s="2">
        <v>0.6487271785736084</v>
      </c>
      <c r="BT1085" s="2">
        <v>70</v>
      </c>
      <c r="BU1085" s="2">
        <v>1</v>
      </c>
      <c r="BV1085" s="2">
        <v>107</v>
      </c>
      <c r="BW1085" s="2">
        <v>0.13655745983123779</v>
      </c>
      <c r="BX1085" s="2">
        <v>20</v>
      </c>
      <c r="BY1085" s="2">
        <v>107</v>
      </c>
      <c r="BZ1085" s="2">
        <v>1</v>
      </c>
      <c r="CA1085" s="2">
        <v>0.18542785942554474</v>
      </c>
      <c r="CB1085" s="2">
        <v>10</v>
      </c>
      <c r="CC1085" s="2">
        <v>53</v>
      </c>
      <c r="CD1085" s="2">
        <v>1</v>
      </c>
      <c r="CE1085" t="s">
        <v>36298</v>
      </c>
      <c r="CF1085" t="s">
        <v>36301</v>
      </c>
      <c r="CG1085" t="s">
        <v>40499</v>
      </c>
      <c r="CH1085">
        <f>LEN(SUBSTITUTE(CG1085, " ", ""))</f>
        <v>8</v>
      </c>
    </row>
    <row r="1086" spans="1:86" x14ac:dyDescent="0.25">
      <c r="A1086" t="s">
        <v>3641</v>
      </c>
      <c r="B1086" t="s">
        <v>7898</v>
      </c>
      <c r="C1086" s="1">
        <v>45542</v>
      </c>
      <c r="D1086" t="s">
        <v>8528</v>
      </c>
      <c r="E1086" t="s">
        <v>8562</v>
      </c>
      <c r="F1086" t="s">
        <v>8562</v>
      </c>
      <c r="G1086" t="s">
        <v>8562</v>
      </c>
      <c r="H1086" t="s">
        <v>8566</v>
      </c>
      <c r="I1086" s="1">
        <v>45542</v>
      </c>
      <c r="J1086" t="s">
        <v>8570</v>
      </c>
      <c r="K1086" t="s">
        <v>8575</v>
      </c>
      <c r="L1086" t="s">
        <v>8580</v>
      </c>
      <c r="M1086" t="s">
        <v>8614</v>
      </c>
      <c r="N1086" t="s">
        <v>8619</v>
      </c>
      <c r="O1086" t="s">
        <v>8562</v>
      </c>
      <c r="P1086" t="s">
        <v>8635</v>
      </c>
      <c r="Q1086" t="s">
        <v>8635</v>
      </c>
      <c r="R1086" t="s">
        <v>11126</v>
      </c>
      <c r="S1086" t="s">
        <v>8619</v>
      </c>
      <c r="T1086" t="s">
        <v>8619</v>
      </c>
      <c r="U1086" t="s">
        <v>8620</v>
      </c>
      <c r="V1086" t="s">
        <v>8619</v>
      </c>
      <c r="W1086" t="s">
        <v>8620</v>
      </c>
      <c r="X1086" t="s">
        <v>14579</v>
      </c>
      <c r="Y1086" t="s">
        <v>15036</v>
      </c>
      <c r="Z1086" s="2">
        <v>48</v>
      </c>
      <c r="AA1086" t="s">
        <v>8562</v>
      </c>
      <c r="AB1086" t="s">
        <v>15732</v>
      </c>
      <c r="AC1086" t="s">
        <v>15737</v>
      </c>
      <c r="AD1086" t="s">
        <v>8619</v>
      </c>
      <c r="AE1086" s="2">
        <v>48</v>
      </c>
      <c r="AF1086" s="2">
        <v>0</v>
      </c>
      <c r="AG1086" t="s">
        <v>15742</v>
      </c>
      <c r="AH1086" t="s">
        <v>8562</v>
      </c>
      <c r="AI1086" s="2">
        <v>15</v>
      </c>
      <c r="AJ1086" s="2">
        <v>8</v>
      </c>
      <c r="AK1086" s="2">
        <v>1</v>
      </c>
      <c r="AL1086" t="s">
        <v>11452</v>
      </c>
      <c r="AM1086" s="2">
        <v>2</v>
      </c>
      <c r="AN1086" t="s">
        <v>8619</v>
      </c>
      <c r="AO1086" t="s">
        <v>19094</v>
      </c>
      <c r="AP1086" t="s">
        <v>11452</v>
      </c>
      <c r="AQ1086" t="s">
        <v>8562</v>
      </c>
      <c r="AR1086" t="s">
        <v>8562</v>
      </c>
      <c r="AS1086" t="s">
        <v>20107</v>
      </c>
      <c r="AT1086" t="s">
        <v>20110</v>
      </c>
      <c r="AU1086" t="s">
        <v>20124</v>
      </c>
      <c r="AV1086" s="2">
        <v>0</v>
      </c>
      <c r="AW1086" s="2">
        <v>0</v>
      </c>
      <c r="AX1086" s="2">
        <v>1</v>
      </c>
      <c r="AY1086" s="2">
        <v>0</v>
      </c>
      <c r="AZ1086" s="2">
        <v>0</v>
      </c>
      <c r="BA1086" s="2">
        <v>0</v>
      </c>
      <c r="BB1086" t="s">
        <v>11452</v>
      </c>
      <c r="BC1086" t="s">
        <v>8619</v>
      </c>
      <c r="BD1086" t="s">
        <v>23237</v>
      </c>
      <c r="BE1086" t="s">
        <v>27176</v>
      </c>
      <c r="BF1086" s="2">
        <v>12.4943987</v>
      </c>
      <c r="BG1086" s="2">
        <v>-0.75845660000000004</v>
      </c>
      <c r="BH1086" s="2">
        <v>339.8</v>
      </c>
      <c r="BI1086" s="2">
        <v>4.58</v>
      </c>
      <c r="BJ1086" t="s">
        <v>31404</v>
      </c>
      <c r="BK1086" s="2">
        <v>59317261</v>
      </c>
      <c r="BL1086" t="s">
        <v>35662</v>
      </c>
      <c r="BM1086" s="2">
        <v>8643</v>
      </c>
      <c r="BN1086" s="2">
        <v>4</v>
      </c>
      <c r="BO1086" s="2">
        <v>2</v>
      </c>
      <c r="BP1086" s="2">
        <v>3</v>
      </c>
      <c r="BQ1086" s="2">
        <v>0</v>
      </c>
      <c r="BR1086" s="2">
        <v>0</v>
      </c>
      <c r="BS1086" s="2">
        <v>0.76940155029296875</v>
      </c>
      <c r="BT1086" s="2">
        <v>83</v>
      </c>
      <c r="BU1086" s="2">
        <v>1</v>
      </c>
      <c r="BV1086" s="2">
        <v>107</v>
      </c>
      <c r="BW1086" s="2">
        <v>0.11801940202713013</v>
      </c>
      <c r="BX1086" s="2">
        <v>17</v>
      </c>
      <c r="BY1086" s="2">
        <v>107</v>
      </c>
      <c r="BZ1086" s="2">
        <v>1</v>
      </c>
      <c r="CA1086" s="2">
        <v>0.43844810128211975</v>
      </c>
      <c r="CB1086" s="2">
        <v>19</v>
      </c>
      <c r="CC1086" s="2">
        <v>53</v>
      </c>
      <c r="CD1086" s="2">
        <v>1</v>
      </c>
      <c r="CE1086" t="s">
        <v>36298</v>
      </c>
      <c r="CF1086" t="s">
        <v>36301</v>
      </c>
      <c r="CG1086" t="s">
        <v>39943</v>
      </c>
      <c r="CH1086">
        <f>LEN(SUBSTITUTE(CG1086, " ", ""))</f>
        <v>8</v>
      </c>
    </row>
    <row r="1087" spans="1:86" x14ac:dyDescent="0.25">
      <c r="A1087" t="s">
        <v>3037</v>
      </c>
      <c r="B1087" t="s">
        <v>7294</v>
      </c>
      <c r="C1087" s="1">
        <v>45540</v>
      </c>
      <c r="D1087" t="s">
        <v>8549</v>
      </c>
      <c r="E1087" t="s">
        <v>8562</v>
      </c>
      <c r="F1087" t="s">
        <v>8562</v>
      </c>
      <c r="G1087" t="s">
        <v>8562</v>
      </c>
      <c r="H1087" t="s">
        <v>8566</v>
      </c>
      <c r="I1087" s="1">
        <v>45540</v>
      </c>
      <c r="J1087" t="s">
        <v>8570</v>
      </c>
      <c r="K1087" t="s">
        <v>8575</v>
      </c>
      <c r="L1087" t="s">
        <v>8580</v>
      </c>
      <c r="M1087" t="s">
        <v>8614</v>
      </c>
      <c r="N1087" t="s">
        <v>8619</v>
      </c>
      <c r="O1087" t="s">
        <v>8562</v>
      </c>
      <c r="P1087" t="s">
        <v>8655</v>
      </c>
      <c r="Q1087" t="s">
        <v>8655</v>
      </c>
      <c r="R1087" t="s">
        <v>10809</v>
      </c>
      <c r="S1087" t="s">
        <v>8619</v>
      </c>
      <c r="T1087" t="s">
        <v>8619</v>
      </c>
      <c r="U1087" t="s">
        <v>8620</v>
      </c>
      <c r="V1087" t="s">
        <v>8619</v>
      </c>
      <c r="W1087" t="s">
        <v>8620</v>
      </c>
      <c r="X1087" t="s">
        <v>14111</v>
      </c>
      <c r="Y1087" t="s">
        <v>15036</v>
      </c>
      <c r="Z1087" s="2">
        <v>63</v>
      </c>
      <c r="AA1087" t="s">
        <v>8562</v>
      </c>
      <c r="AB1087" t="s">
        <v>15732</v>
      </c>
      <c r="AC1087" t="s">
        <v>15737</v>
      </c>
      <c r="AD1087" t="s">
        <v>8619</v>
      </c>
      <c r="AE1087" s="2">
        <v>63</v>
      </c>
      <c r="AF1087" s="2">
        <v>0</v>
      </c>
      <c r="AG1087" t="s">
        <v>15742</v>
      </c>
      <c r="AH1087" t="s">
        <v>8562</v>
      </c>
      <c r="AI1087" s="2">
        <v>13</v>
      </c>
      <c r="AJ1087" s="2">
        <v>2</v>
      </c>
      <c r="AK1087" s="2">
        <v>1</v>
      </c>
      <c r="AL1087" t="s">
        <v>11452</v>
      </c>
      <c r="AM1087" s="2">
        <v>1</v>
      </c>
      <c r="AN1087" t="s">
        <v>8619</v>
      </c>
      <c r="AO1087" t="s">
        <v>16026</v>
      </c>
      <c r="AP1087" t="s">
        <v>11452</v>
      </c>
      <c r="AQ1087" t="s">
        <v>8562</v>
      </c>
      <c r="AR1087" t="s">
        <v>8562</v>
      </c>
      <c r="AS1087" t="s">
        <v>20107</v>
      </c>
      <c r="AT1087" t="s">
        <v>20110</v>
      </c>
      <c r="AU1087" t="s">
        <v>20122</v>
      </c>
      <c r="AV1087" s="2">
        <v>0</v>
      </c>
      <c r="AW1087" s="2">
        <v>0</v>
      </c>
      <c r="AX1087" s="2">
        <v>0</v>
      </c>
      <c r="AY1087" s="2">
        <v>0</v>
      </c>
      <c r="AZ1087" s="2">
        <v>1</v>
      </c>
      <c r="BA1087" s="2">
        <v>0</v>
      </c>
      <c r="BB1087" t="s">
        <v>11452</v>
      </c>
      <c r="BC1087" t="s">
        <v>8619</v>
      </c>
      <c r="BD1087" t="s">
        <v>22752</v>
      </c>
      <c r="BE1087" t="s">
        <v>26612</v>
      </c>
      <c r="BF1087" s="2">
        <v>12.496898399999999</v>
      </c>
      <c r="BG1087" s="2">
        <v>-0.76689070000000004</v>
      </c>
      <c r="BH1087" s="2">
        <v>391</v>
      </c>
      <c r="BI1087" s="2">
        <v>4.82</v>
      </c>
      <c r="BJ1087" t="s">
        <v>30800</v>
      </c>
      <c r="BK1087" s="2">
        <v>59240742</v>
      </c>
      <c r="BL1087" t="s">
        <v>35058</v>
      </c>
      <c r="BM1087" s="2">
        <v>3285</v>
      </c>
      <c r="BN1087" s="2">
        <v>4</v>
      </c>
      <c r="BO1087" s="2">
        <v>3</v>
      </c>
      <c r="BP1087" s="2">
        <v>3</v>
      </c>
      <c r="BQ1087" s="2">
        <v>0</v>
      </c>
      <c r="BR1087" s="2">
        <v>0</v>
      </c>
      <c r="BS1087" s="2">
        <v>0.8269001841545105</v>
      </c>
      <c r="BT1087" s="2">
        <v>90</v>
      </c>
      <c r="BU1087" s="2">
        <v>1</v>
      </c>
      <c r="BV1087" s="2">
        <v>107</v>
      </c>
      <c r="BW1087" s="2">
        <v>0.31563502550125122</v>
      </c>
      <c r="BX1087" s="2">
        <v>42</v>
      </c>
      <c r="BY1087" s="2">
        <v>107</v>
      </c>
      <c r="BZ1087" s="2">
        <v>1</v>
      </c>
      <c r="CA1087" s="2">
        <v>0.3673521876335144</v>
      </c>
      <c r="CB1087" s="2">
        <v>15</v>
      </c>
      <c r="CC1087" s="2">
        <v>53</v>
      </c>
      <c r="CD1087" s="2">
        <v>1</v>
      </c>
      <c r="CE1087" t="s">
        <v>36298</v>
      </c>
      <c r="CF1087" t="s">
        <v>36301</v>
      </c>
      <c r="CG1087" t="s">
        <v>39339</v>
      </c>
      <c r="CH1087">
        <f>LEN(SUBSTITUTE(CG1087, " ", ""))</f>
        <v>8</v>
      </c>
    </row>
    <row r="1088" spans="1:86" x14ac:dyDescent="0.25">
      <c r="A1088" t="s">
        <v>2297</v>
      </c>
      <c r="B1088" t="s">
        <v>6554</v>
      </c>
      <c r="C1088" s="1">
        <v>45542</v>
      </c>
      <c r="D1088" t="s">
        <v>8528</v>
      </c>
      <c r="E1088" t="s">
        <v>8562</v>
      </c>
      <c r="F1088" t="s">
        <v>8562</v>
      </c>
      <c r="G1088" t="s">
        <v>8562</v>
      </c>
      <c r="H1088" t="s">
        <v>8566</v>
      </c>
      <c r="I1088" s="1">
        <v>45542</v>
      </c>
      <c r="J1088" t="s">
        <v>8570</v>
      </c>
      <c r="K1088" t="s">
        <v>8575</v>
      </c>
      <c r="L1088" t="s">
        <v>8580</v>
      </c>
      <c r="M1088" t="s">
        <v>8614</v>
      </c>
      <c r="N1088" t="s">
        <v>8619</v>
      </c>
      <c r="O1088" t="s">
        <v>8562</v>
      </c>
      <c r="P1088" t="s">
        <v>8635</v>
      </c>
      <c r="Q1088" t="s">
        <v>8635</v>
      </c>
      <c r="R1088" t="s">
        <v>10381</v>
      </c>
      <c r="S1088" t="s">
        <v>8619</v>
      </c>
      <c r="T1088" t="s">
        <v>8619</v>
      </c>
      <c r="U1088" t="s">
        <v>8620</v>
      </c>
      <c r="V1088" t="s">
        <v>8619</v>
      </c>
      <c r="W1088" t="s">
        <v>8620</v>
      </c>
      <c r="X1088" t="s">
        <v>13514</v>
      </c>
      <c r="Y1088" t="s">
        <v>15035</v>
      </c>
      <c r="Z1088" s="2">
        <v>42</v>
      </c>
      <c r="AA1088" t="s">
        <v>15452</v>
      </c>
      <c r="AB1088" t="s">
        <v>15732</v>
      </c>
      <c r="AC1088" t="s">
        <v>15737</v>
      </c>
      <c r="AD1088" t="s">
        <v>8619</v>
      </c>
      <c r="AE1088" s="2">
        <v>52</v>
      </c>
      <c r="AF1088" s="2">
        <v>0</v>
      </c>
      <c r="AG1088" t="s">
        <v>15742</v>
      </c>
      <c r="AH1088" t="s">
        <v>8562</v>
      </c>
      <c r="AI1088" s="2">
        <v>5</v>
      </c>
      <c r="AJ1088" s="2">
        <v>2</v>
      </c>
      <c r="AK1088" s="2">
        <v>0</v>
      </c>
      <c r="AL1088" t="s">
        <v>8619</v>
      </c>
      <c r="AM1088" s="2">
        <v>1</v>
      </c>
      <c r="AN1088" t="s">
        <v>8619</v>
      </c>
      <c r="AO1088" t="s">
        <v>17951</v>
      </c>
      <c r="AP1088" t="s">
        <v>11452</v>
      </c>
      <c r="AQ1088" t="s">
        <v>8562</v>
      </c>
      <c r="AR1088" t="s">
        <v>8562</v>
      </c>
      <c r="AS1088" t="s">
        <v>20107</v>
      </c>
      <c r="AT1088" t="s">
        <v>20110</v>
      </c>
      <c r="AU1088" t="s">
        <v>20130</v>
      </c>
      <c r="AV1088" s="2">
        <v>0</v>
      </c>
      <c r="AW1088" s="2">
        <v>0</v>
      </c>
      <c r="AX1088" s="2">
        <v>1</v>
      </c>
      <c r="AY1088" s="2">
        <v>1</v>
      </c>
      <c r="AZ1088" s="2">
        <v>0</v>
      </c>
      <c r="BA1088" s="2">
        <v>0</v>
      </c>
      <c r="BB1088" t="s">
        <v>8619</v>
      </c>
      <c r="BC1088" t="s">
        <v>8619</v>
      </c>
      <c r="BD1088" t="s">
        <v>22143</v>
      </c>
      <c r="BE1088" t="s">
        <v>25916</v>
      </c>
      <c r="BF1088" s="2">
        <v>12.495556000000001</v>
      </c>
      <c r="BG1088" s="2">
        <v>-0.75735969999999997</v>
      </c>
      <c r="BH1088" s="2">
        <v>340.3</v>
      </c>
      <c r="BI1088" s="2">
        <v>3.65</v>
      </c>
      <c r="BJ1088" t="s">
        <v>30060</v>
      </c>
      <c r="BK1088" s="2">
        <v>59317256</v>
      </c>
      <c r="BL1088" t="s">
        <v>34318</v>
      </c>
      <c r="BM1088" s="2">
        <v>8638</v>
      </c>
      <c r="BN1088" s="2">
        <v>4</v>
      </c>
      <c r="BO1088" s="2">
        <v>2</v>
      </c>
      <c r="BP1088" s="2">
        <v>2</v>
      </c>
      <c r="BQ1088" s="2">
        <v>1</v>
      </c>
      <c r="BR1088" s="2">
        <v>0</v>
      </c>
      <c r="BS1088" s="2">
        <v>0.20945538580417633</v>
      </c>
      <c r="BT1088" s="2">
        <v>22</v>
      </c>
      <c r="BU1088" s="2">
        <v>1</v>
      </c>
      <c r="BV1088" s="2">
        <v>107</v>
      </c>
      <c r="BW1088" s="2">
        <v>0.22117765247821808</v>
      </c>
      <c r="BX1088" s="2">
        <v>33</v>
      </c>
      <c r="BY1088" s="2">
        <v>107</v>
      </c>
      <c r="BZ1088" s="2">
        <v>1</v>
      </c>
      <c r="CA1088" s="2">
        <v>0.54590439796447754</v>
      </c>
      <c r="CB1088" s="2">
        <v>24</v>
      </c>
      <c r="CC1088" s="2">
        <v>53</v>
      </c>
      <c r="CD1088" s="2">
        <v>1</v>
      </c>
      <c r="CE1088" t="s">
        <v>36298</v>
      </c>
      <c r="CF1088" t="s">
        <v>36301</v>
      </c>
      <c r="CG1088" t="s">
        <v>38599</v>
      </c>
      <c r="CH1088">
        <f>LEN(SUBSTITUTE(CG1088, " ", ""))</f>
        <v>8</v>
      </c>
    </row>
    <row r="1089" spans="1:86" x14ac:dyDescent="0.25">
      <c r="A1089" t="s">
        <v>3412</v>
      </c>
      <c r="B1089" t="s">
        <v>7669</v>
      </c>
      <c r="C1089" s="1">
        <v>45540</v>
      </c>
      <c r="D1089" t="s">
        <v>8523</v>
      </c>
      <c r="E1089" t="s">
        <v>8562</v>
      </c>
      <c r="F1089" t="s">
        <v>8562</v>
      </c>
      <c r="G1089" t="s">
        <v>8562</v>
      </c>
      <c r="H1089" t="s">
        <v>8566</v>
      </c>
      <c r="I1089" s="1">
        <v>45540</v>
      </c>
      <c r="J1089" t="s">
        <v>8570</v>
      </c>
      <c r="K1089" t="s">
        <v>8575</v>
      </c>
      <c r="L1089" t="s">
        <v>8580</v>
      </c>
      <c r="M1089" t="s">
        <v>8614</v>
      </c>
      <c r="N1089" t="s">
        <v>8619</v>
      </c>
      <c r="O1089" t="s">
        <v>8562</v>
      </c>
      <c r="P1089" t="s">
        <v>8630</v>
      </c>
      <c r="Q1089" t="s">
        <v>8630</v>
      </c>
      <c r="R1089" t="s">
        <v>11010</v>
      </c>
      <c r="S1089" t="s">
        <v>8619</v>
      </c>
      <c r="T1089" t="s">
        <v>8619</v>
      </c>
      <c r="U1089" t="s">
        <v>8620</v>
      </c>
      <c r="V1089" t="s">
        <v>8619</v>
      </c>
      <c r="W1089" t="s">
        <v>8620</v>
      </c>
      <c r="X1089" t="s">
        <v>12752</v>
      </c>
      <c r="Y1089" t="s">
        <v>15038</v>
      </c>
      <c r="Z1089" s="2">
        <v>40</v>
      </c>
      <c r="AA1089" t="s">
        <v>15603</v>
      </c>
      <c r="AB1089" t="s">
        <v>15732</v>
      </c>
      <c r="AC1089" t="s">
        <v>15737</v>
      </c>
      <c r="AD1089" t="s">
        <v>8619</v>
      </c>
      <c r="AE1089" s="2">
        <v>30</v>
      </c>
      <c r="AF1089" s="2">
        <v>0</v>
      </c>
      <c r="AG1089" t="s">
        <v>15742</v>
      </c>
      <c r="AH1089" t="s">
        <v>8562</v>
      </c>
      <c r="AI1089" s="2">
        <v>7</v>
      </c>
      <c r="AJ1089" s="2">
        <v>0</v>
      </c>
      <c r="AK1089" s="2">
        <v>1</v>
      </c>
      <c r="AL1089" t="s">
        <v>8619</v>
      </c>
      <c r="AM1089" s="2">
        <v>1</v>
      </c>
      <c r="AN1089" t="s">
        <v>8619</v>
      </c>
      <c r="AO1089" t="s">
        <v>18900</v>
      </c>
      <c r="AP1089" t="s">
        <v>11452</v>
      </c>
      <c r="AQ1089" t="s">
        <v>8562</v>
      </c>
      <c r="AR1089" t="s">
        <v>8562</v>
      </c>
      <c r="AS1089" t="s">
        <v>20107</v>
      </c>
      <c r="AT1089" t="s">
        <v>8722</v>
      </c>
      <c r="AU1089" t="s">
        <v>20122</v>
      </c>
      <c r="AV1089" s="2">
        <v>0</v>
      </c>
      <c r="AW1089" s="2">
        <v>0</v>
      </c>
      <c r="AX1089" s="2">
        <v>0</v>
      </c>
      <c r="AY1089" s="2">
        <v>0</v>
      </c>
      <c r="AZ1089" s="2">
        <v>1</v>
      </c>
      <c r="BA1089" s="2">
        <v>0</v>
      </c>
      <c r="BB1089" t="s">
        <v>11452</v>
      </c>
      <c r="BC1089" t="s">
        <v>11452</v>
      </c>
      <c r="BD1089" t="s">
        <v>8562</v>
      </c>
      <c r="BE1089" t="s">
        <v>26964</v>
      </c>
      <c r="BF1089" s="2">
        <v>12.4802591</v>
      </c>
      <c r="BG1089" s="2">
        <v>-0.76345819999999998</v>
      </c>
      <c r="BH1089" s="2">
        <v>370.6</v>
      </c>
      <c r="BI1089" s="2">
        <v>4.66</v>
      </c>
      <c r="BJ1089" t="s">
        <v>31175</v>
      </c>
      <c r="BK1089" s="2">
        <v>59241648</v>
      </c>
      <c r="BL1089" t="s">
        <v>35433</v>
      </c>
      <c r="BM1089" s="2">
        <v>3423</v>
      </c>
      <c r="BN1089" s="2">
        <v>4</v>
      </c>
      <c r="BO1089" s="2">
        <v>2</v>
      </c>
      <c r="BP1089" s="2">
        <v>2</v>
      </c>
      <c r="BQ1089" s="2">
        <v>1</v>
      </c>
      <c r="BR1089" s="2">
        <v>0</v>
      </c>
      <c r="BS1089" s="2">
        <v>0.52040320634841919</v>
      </c>
      <c r="BT1089" s="2">
        <v>62</v>
      </c>
      <c r="BU1089" s="2">
        <v>1</v>
      </c>
      <c r="BV1089" s="2">
        <v>107</v>
      </c>
      <c r="BW1089" s="2">
        <v>1.0438858531415462E-2</v>
      </c>
      <c r="BX1089" s="2">
        <v>2</v>
      </c>
      <c r="BY1089" s="2">
        <v>107</v>
      </c>
      <c r="BZ1089" s="2">
        <v>1</v>
      </c>
      <c r="CA1089" s="2">
        <v>3.6293819546699524E-2</v>
      </c>
      <c r="CB1089" s="2">
        <v>2</v>
      </c>
      <c r="CC1089" s="2">
        <v>53</v>
      </c>
      <c r="CD1089" s="2">
        <v>1</v>
      </c>
      <c r="CE1089" t="s">
        <v>36298</v>
      </c>
      <c r="CF1089" t="s">
        <v>36301</v>
      </c>
      <c r="CG1089" t="s">
        <v>39714</v>
      </c>
      <c r="CH1089">
        <f>LEN(SUBSTITUTE(CG1089, " ", ""))</f>
        <v>8</v>
      </c>
    </row>
    <row r="1090" spans="1:86" x14ac:dyDescent="0.25">
      <c r="A1090" t="s">
        <v>2469</v>
      </c>
      <c r="B1090" t="s">
        <v>6726</v>
      </c>
      <c r="C1090" s="1">
        <v>45542</v>
      </c>
      <c r="D1090" t="s">
        <v>8542</v>
      </c>
      <c r="E1090" t="s">
        <v>8562</v>
      </c>
      <c r="F1090" t="s">
        <v>8562</v>
      </c>
      <c r="G1090" t="s">
        <v>8562</v>
      </c>
      <c r="H1090" t="s">
        <v>8566</v>
      </c>
      <c r="I1090" s="1">
        <v>45542</v>
      </c>
      <c r="J1090" t="s">
        <v>8570</v>
      </c>
      <c r="K1090" t="s">
        <v>8575</v>
      </c>
      <c r="L1090" t="s">
        <v>8580</v>
      </c>
      <c r="M1090" t="s">
        <v>8614</v>
      </c>
      <c r="N1090" t="s">
        <v>8619</v>
      </c>
      <c r="O1090" t="s">
        <v>8562</v>
      </c>
      <c r="P1090" t="s">
        <v>8649</v>
      </c>
      <c r="Q1090" t="s">
        <v>8649</v>
      </c>
      <c r="R1090" t="s">
        <v>9011</v>
      </c>
      <c r="S1090" t="s">
        <v>8619</v>
      </c>
      <c r="T1090" t="s">
        <v>8619</v>
      </c>
      <c r="U1090" t="s">
        <v>8620</v>
      </c>
      <c r="V1090" t="s">
        <v>8619</v>
      </c>
      <c r="W1090" t="s">
        <v>8620</v>
      </c>
      <c r="X1090" t="s">
        <v>13654</v>
      </c>
      <c r="Y1090" t="s">
        <v>15036</v>
      </c>
      <c r="Z1090" s="2">
        <v>38</v>
      </c>
      <c r="AA1090" t="s">
        <v>8562</v>
      </c>
      <c r="AB1090" t="s">
        <v>15732</v>
      </c>
      <c r="AC1090" t="s">
        <v>15737</v>
      </c>
      <c r="AD1090" t="s">
        <v>8619</v>
      </c>
      <c r="AE1090" s="2">
        <v>38</v>
      </c>
      <c r="AF1090" s="2">
        <v>0</v>
      </c>
      <c r="AG1090" t="s">
        <v>15742</v>
      </c>
      <c r="AH1090" t="s">
        <v>8562</v>
      </c>
      <c r="AI1090" s="2">
        <v>11</v>
      </c>
      <c r="AJ1090" s="2">
        <v>7</v>
      </c>
      <c r="AK1090" s="2">
        <v>1</v>
      </c>
      <c r="AL1090" t="s">
        <v>8619</v>
      </c>
      <c r="AM1090" s="2">
        <v>2</v>
      </c>
      <c r="AN1090" t="s">
        <v>8619</v>
      </c>
      <c r="AO1090" t="s">
        <v>16183</v>
      </c>
      <c r="AP1090" t="s">
        <v>11452</v>
      </c>
      <c r="AQ1090" t="s">
        <v>8562</v>
      </c>
      <c r="AR1090" t="s">
        <v>8562</v>
      </c>
      <c r="AS1090" t="s">
        <v>20107</v>
      </c>
      <c r="AT1090" t="s">
        <v>20110</v>
      </c>
      <c r="AU1090" t="s">
        <v>20122</v>
      </c>
      <c r="AV1090" s="2">
        <v>0</v>
      </c>
      <c r="AW1090" s="2">
        <v>0</v>
      </c>
      <c r="AX1090" s="2">
        <v>0</v>
      </c>
      <c r="AY1090" s="2">
        <v>0</v>
      </c>
      <c r="AZ1090" s="2">
        <v>1</v>
      </c>
      <c r="BA1090" s="2">
        <v>0</v>
      </c>
      <c r="BB1090" t="s">
        <v>11452</v>
      </c>
      <c r="BC1090" t="s">
        <v>8619</v>
      </c>
      <c r="BD1090" t="s">
        <v>22287</v>
      </c>
      <c r="BE1090" t="s">
        <v>26082</v>
      </c>
      <c r="BF1090" s="2">
        <v>12.498154100000001</v>
      </c>
      <c r="BG1090" s="2">
        <v>-0.74920690000000001</v>
      </c>
      <c r="BH1090" s="2">
        <v>336.84947272423045</v>
      </c>
      <c r="BI1090" s="2">
        <v>4.8600000000000003</v>
      </c>
      <c r="BJ1090" t="s">
        <v>30232</v>
      </c>
      <c r="BK1090" s="2">
        <v>59317427</v>
      </c>
      <c r="BL1090" t="s">
        <v>34490</v>
      </c>
      <c r="BM1090" s="2">
        <v>8659</v>
      </c>
      <c r="BN1090" s="2">
        <v>4</v>
      </c>
      <c r="BO1090" s="2">
        <v>1</v>
      </c>
      <c r="BP1090" s="2">
        <v>3</v>
      </c>
      <c r="BQ1090" s="2">
        <v>1</v>
      </c>
      <c r="BR1090" s="2">
        <v>0</v>
      </c>
      <c r="BS1090" s="2">
        <v>0.53546261787414551</v>
      </c>
      <c r="BT1090" s="2">
        <v>63</v>
      </c>
      <c r="BU1090" s="2">
        <v>1</v>
      </c>
      <c r="BV1090" s="2">
        <v>107</v>
      </c>
      <c r="BW1090" s="2">
        <v>4.7462191432714462E-2</v>
      </c>
      <c r="BX1090" s="2">
        <v>6</v>
      </c>
      <c r="BY1090" s="2">
        <v>107</v>
      </c>
      <c r="BZ1090" s="2">
        <v>1</v>
      </c>
      <c r="CA1090" s="2">
        <v>0.24300818145275116</v>
      </c>
      <c r="CB1090" s="2">
        <v>11</v>
      </c>
      <c r="CC1090" s="2">
        <v>53</v>
      </c>
      <c r="CD1090" s="2">
        <v>1</v>
      </c>
      <c r="CE1090" t="s">
        <v>36298</v>
      </c>
      <c r="CF1090" t="s">
        <v>36301</v>
      </c>
      <c r="CG1090" t="s">
        <v>38771</v>
      </c>
      <c r="CH1090">
        <f>LEN(SUBSTITUTE(CG1090, " ", ""))</f>
        <v>8</v>
      </c>
    </row>
    <row r="1091" spans="1:86" x14ac:dyDescent="0.25">
      <c r="A1091" t="s">
        <v>3095</v>
      </c>
      <c r="B1091" t="s">
        <v>7352</v>
      </c>
      <c r="C1091" s="1">
        <v>45542</v>
      </c>
      <c r="D1091" t="s">
        <v>8542</v>
      </c>
      <c r="E1091" t="s">
        <v>8562</v>
      </c>
      <c r="F1091" t="s">
        <v>8562</v>
      </c>
      <c r="G1091" t="s">
        <v>8562</v>
      </c>
      <c r="H1091" t="s">
        <v>8566</v>
      </c>
      <c r="I1091" s="1">
        <v>45542</v>
      </c>
      <c r="J1091" t="s">
        <v>8570</v>
      </c>
      <c r="K1091" t="s">
        <v>8575</v>
      </c>
      <c r="L1091" t="s">
        <v>8580</v>
      </c>
      <c r="M1091" t="s">
        <v>8614</v>
      </c>
      <c r="N1091" t="s">
        <v>8619</v>
      </c>
      <c r="O1091" t="s">
        <v>8562</v>
      </c>
      <c r="P1091" t="s">
        <v>8649</v>
      </c>
      <c r="Q1091" t="s">
        <v>8649</v>
      </c>
      <c r="R1091" t="s">
        <v>10843</v>
      </c>
      <c r="S1091" t="s">
        <v>8619</v>
      </c>
      <c r="T1091" t="s">
        <v>8619</v>
      </c>
      <c r="U1091" t="s">
        <v>8620</v>
      </c>
      <c r="V1091" t="s">
        <v>8619</v>
      </c>
      <c r="W1091" t="s">
        <v>8620</v>
      </c>
      <c r="X1091" t="s">
        <v>14161</v>
      </c>
      <c r="Y1091" t="s">
        <v>15036</v>
      </c>
      <c r="Z1091" s="2">
        <v>70</v>
      </c>
      <c r="AA1091" t="s">
        <v>8562</v>
      </c>
      <c r="AB1091" t="s">
        <v>15732</v>
      </c>
      <c r="AC1091" t="s">
        <v>15737</v>
      </c>
      <c r="AD1091" t="s">
        <v>8619</v>
      </c>
      <c r="AE1091" s="2">
        <v>70</v>
      </c>
      <c r="AF1091" s="2">
        <v>0</v>
      </c>
      <c r="AG1091" t="s">
        <v>15742</v>
      </c>
      <c r="AH1091" t="s">
        <v>8562</v>
      </c>
      <c r="AI1091" s="2">
        <v>14</v>
      </c>
      <c r="AJ1091" s="2">
        <v>8</v>
      </c>
      <c r="AK1091" s="2">
        <v>3</v>
      </c>
      <c r="AL1091" t="s">
        <v>8619</v>
      </c>
      <c r="AM1091" s="2">
        <v>1</v>
      </c>
      <c r="AN1091" t="s">
        <v>8619</v>
      </c>
      <c r="AO1091" t="s">
        <v>18642</v>
      </c>
      <c r="AP1091" t="s">
        <v>11452</v>
      </c>
      <c r="AQ1091" t="s">
        <v>8562</v>
      </c>
      <c r="AR1091" t="s">
        <v>8562</v>
      </c>
      <c r="AS1091" t="s">
        <v>20107</v>
      </c>
      <c r="AT1091" t="s">
        <v>8722</v>
      </c>
      <c r="AU1091" t="s">
        <v>20122</v>
      </c>
      <c r="AV1091" s="2">
        <v>0</v>
      </c>
      <c r="AW1091" s="2">
        <v>0</v>
      </c>
      <c r="AX1091" s="2">
        <v>0</v>
      </c>
      <c r="AY1091" s="2">
        <v>0</v>
      </c>
      <c r="AZ1091" s="2">
        <v>1</v>
      </c>
      <c r="BA1091" s="2">
        <v>0</v>
      </c>
      <c r="BB1091" t="s">
        <v>11452</v>
      </c>
      <c r="BC1091" t="s">
        <v>8619</v>
      </c>
      <c r="BD1091" t="s">
        <v>22796</v>
      </c>
      <c r="BE1091" t="s">
        <v>26667</v>
      </c>
      <c r="BF1091" s="2">
        <v>12.507238900000001</v>
      </c>
      <c r="BG1091" s="2">
        <v>-0.78227690000000005</v>
      </c>
      <c r="BH1091" s="2">
        <v>376.87721548023239</v>
      </c>
      <c r="BI1091" s="2">
        <v>4.7389999999999999</v>
      </c>
      <c r="BJ1091" t="s">
        <v>30858</v>
      </c>
      <c r="BK1091" s="2">
        <v>59320377</v>
      </c>
      <c r="BL1091" t="s">
        <v>35116</v>
      </c>
      <c r="BM1091" s="2">
        <v>9156</v>
      </c>
      <c r="BN1091" s="2">
        <v>4</v>
      </c>
      <c r="BO1091" s="2">
        <v>4</v>
      </c>
      <c r="BP1091" s="2">
        <v>3</v>
      </c>
      <c r="BQ1091" s="2">
        <v>1</v>
      </c>
      <c r="BR1091" s="2">
        <v>0</v>
      </c>
      <c r="BS1091" s="2">
        <v>0.43103024363517761</v>
      </c>
      <c r="BT1091" s="2">
        <v>49</v>
      </c>
      <c r="BU1091" s="2">
        <v>1</v>
      </c>
      <c r="BV1091" s="2">
        <v>107</v>
      </c>
      <c r="BW1091" s="2">
        <v>0.25754329562187195</v>
      </c>
      <c r="BX1091" s="2">
        <v>38</v>
      </c>
      <c r="BY1091" s="2">
        <v>107</v>
      </c>
      <c r="BZ1091" s="2">
        <v>1</v>
      </c>
      <c r="CA1091" s="2">
        <v>8.114248514175415E-2</v>
      </c>
      <c r="CB1091" s="2">
        <v>8</v>
      </c>
      <c r="CC1091" s="2">
        <v>53</v>
      </c>
      <c r="CD1091" s="2">
        <v>1</v>
      </c>
      <c r="CE1091" t="s">
        <v>36298</v>
      </c>
      <c r="CF1091" t="s">
        <v>36301</v>
      </c>
      <c r="CG1091" t="s">
        <v>39397</v>
      </c>
      <c r="CH1091">
        <f>LEN(SUBSTITUTE(CG1091, " ", ""))</f>
        <v>8</v>
      </c>
    </row>
    <row r="1092" spans="1:86" x14ac:dyDescent="0.25">
      <c r="A1092" t="s">
        <v>3223</v>
      </c>
      <c r="B1092" t="s">
        <v>7480</v>
      </c>
      <c r="C1092" s="1">
        <v>45539</v>
      </c>
      <c r="D1092" t="s">
        <v>8559</v>
      </c>
      <c r="E1092" t="s">
        <v>8562</v>
      </c>
      <c r="F1092" t="s">
        <v>8562</v>
      </c>
      <c r="G1092" t="s">
        <v>8562</v>
      </c>
      <c r="H1092" t="s">
        <v>8566</v>
      </c>
      <c r="I1092" s="1">
        <v>45539</v>
      </c>
      <c r="J1092" t="s">
        <v>8570</v>
      </c>
      <c r="K1092" t="s">
        <v>8575</v>
      </c>
      <c r="L1092" t="s">
        <v>8580</v>
      </c>
      <c r="M1092" t="s">
        <v>8590</v>
      </c>
      <c r="N1092" t="s">
        <v>8619</v>
      </c>
      <c r="O1092" t="s">
        <v>8562</v>
      </c>
      <c r="P1092" t="s">
        <v>8632</v>
      </c>
      <c r="Q1092" t="s">
        <v>8632</v>
      </c>
      <c r="R1092" t="s">
        <v>10204</v>
      </c>
      <c r="S1092" t="s">
        <v>8619</v>
      </c>
      <c r="T1092" t="s">
        <v>8619</v>
      </c>
      <c r="U1092" t="s">
        <v>8620</v>
      </c>
      <c r="V1092" t="s">
        <v>8619</v>
      </c>
      <c r="W1092" t="s">
        <v>8620</v>
      </c>
      <c r="X1092" t="s">
        <v>14260</v>
      </c>
      <c r="Y1092" t="s">
        <v>15036</v>
      </c>
      <c r="Z1092" s="2">
        <v>32</v>
      </c>
      <c r="AA1092" t="s">
        <v>8562</v>
      </c>
      <c r="AB1092" t="s">
        <v>15732</v>
      </c>
      <c r="AC1092" t="s">
        <v>15737</v>
      </c>
      <c r="AD1092" t="s">
        <v>8619</v>
      </c>
      <c r="AE1092" s="2">
        <v>32</v>
      </c>
      <c r="AF1092" s="2">
        <v>5</v>
      </c>
      <c r="AG1092" t="s">
        <v>15744</v>
      </c>
      <c r="AH1092" t="s">
        <v>8562</v>
      </c>
      <c r="AI1092" s="2">
        <v>3</v>
      </c>
      <c r="AJ1092" s="2">
        <v>1</v>
      </c>
      <c r="AK1092" s="2">
        <v>0</v>
      </c>
      <c r="AL1092" t="s">
        <v>11452</v>
      </c>
      <c r="AM1092" s="2">
        <v>1</v>
      </c>
      <c r="AN1092" t="s">
        <v>8619</v>
      </c>
      <c r="AO1092" t="s">
        <v>18750</v>
      </c>
      <c r="AP1092" t="s">
        <v>11452</v>
      </c>
      <c r="AQ1092" t="s">
        <v>8562</v>
      </c>
      <c r="AR1092" t="s">
        <v>8562</v>
      </c>
      <c r="AS1092" t="s">
        <v>20107</v>
      </c>
      <c r="AT1092" t="s">
        <v>20110</v>
      </c>
      <c r="AU1092" t="s">
        <v>20122</v>
      </c>
      <c r="AV1092" s="2">
        <v>0</v>
      </c>
      <c r="AW1092" s="2">
        <v>0</v>
      </c>
      <c r="AX1092" s="2">
        <v>0</v>
      </c>
      <c r="AY1092" s="2">
        <v>0</v>
      </c>
      <c r="AZ1092" s="2">
        <v>1</v>
      </c>
      <c r="BA1092" s="2">
        <v>0</v>
      </c>
      <c r="BB1092" t="s">
        <v>8619</v>
      </c>
      <c r="BC1092" t="s">
        <v>8619</v>
      </c>
      <c r="BD1092" t="s">
        <v>8562</v>
      </c>
      <c r="BE1092" t="s">
        <v>24826</v>
      </c>
      <c r="BF1092" s="2">
        <v>12.424401400000001</v>
      </c>
      <c r="BG1092" s="2">
        <v>-0.71601680000000001</v>
      </c>
      <c r="BH1092" s="2">
        <v>0</v>
      </c>
      <c r="BI1092" s="2">
        <v>1899.999</v>
      </c>
      <c r="BJ1092" t="s">
        <v>30986</v>
      </c>
      <c r="BK1092" s="2">
        <v>59159198</v>
      </c>
      <c r="BL1092" t="s">
        <v>35244</v>
      </c>
      <c r="BM1092" s="2">
        <v>1111</v>
      </c>
      <c r="BN1092" s="2">
        <v>3</v>
      </c>
      <c r="BO1092" s="2">
        <v>1</v>
      </c>
      <c r="BP1092" s="2">
        <v>1</v>
      </c>
      <c r="BQ1092" s="2">
        <v>0</v>
      </c>
      <c r="BR1092" s="2">
        <v>0</v>
      </c>
      <c r="BS1092" s="2">
        <v>3.7321120500564575E-2</v>
      </c>
      <c r="BT1092" s="2">
        <v>12</v>
      </c>
      <c r="BU1092" s="2">
        <v>1</v>
      </c>
      <c r="BV1092" s="2">
        <v>120</v>
      </c>
      <c r="BW1092" s="2">
        <v>0.34947517514228821</v>
      </c>
      <c r="BX1092" s="2">
        <v>44</v>
      </c>
      <c r="BY1092" s="2">
        <v>120</v>
      </c>
      <c r="BZ1092" s="2">
        <v>1</v>
      </c>
      <c r="CA1092" s="2">
        <v>0.40394368767738342</v>
      </c>
      <c r="CB1092" s="2">
        <v>28</v>
      </c>
      <c r="CC1092" s="2">
        <v>60</v>
      </c>
      <c r="CD1092" s="2">
        <v>1</v>
      </c>
      <c r="CE1092" t="s">
        <v>36298</v>
      </c>
      <c r="CF1092" t="s">
        <v>36301</v>
      </c>
      <c r="CG1092" t="s">
        <v>39525</v>
      </c>
      <c r="CH1092">
        <f>LEN(SUBSTITUTE(CG1092, " ", ""))</f>
        <v>8</v>
      </c>
    </row>
    <row r="1093" spans="1:86" x14ac:dyDescent="0.25">
      <c r="A1093" t="s">
        <v>4006</v>
      </c>
      <c r="B1093" t="s">
        <v>8263</v>
      </c>
      <c r="C1093" s="1">
        <v>45538</v>
      </c>
      <c r="D1093" t="s">
        <v>8559</v>
      </c>
      <c r="E1093" t="s">
        <v>8562</v>
      </c>
      <c r="F1093" t="s">
        <v>8562</v>
      </c>
      <c r="G1093" t="s">
        <v>8562</v>
      </c>
      <c r="H1093" t="s">
        <v>8566</v>
      </c>
      <c r="I1093" s="1">
        <v>45538</v>
      </c>
      <c r="J1093" t="s">
        <v>8570</v>
      </c>
      <c r="K1093" t="s">
        <v>8575</v>
      </c>
      <c r="L1093" t="s">
        <v>8580</v>
      </c>
      <c r="M1093" t="s">
        <v>8590</v>
      </c>
      <c r="N1093" t="s">
        <v>8619</v>
      </c>
      <c r="O1093" t="s">
        <v>8562</v>
      </c>
      <c r="P1093" t="s">
        <v>8632</v>
      </c>
      <c r="Q1093" t="s">
        <v>8632</v>
      </c>
      <c r="R1093" t="s">
        <v>11307</v>
      </c>
      <c r="S1093" t="s">
        <v>8619</v>
      </c>
      <c r="T1093" t="s">
        <v>8619</v>
      </c>
      <c r="U1093" t="s">
        <v>8620</v>
      </c>
      <c r="V1093" t="s">
        <v>8619</v>
      </c>
      <c r="W1093" t="s">
        <v>8620</v>
      </c>
      <c r="X1093" t="s">
        <v>14859</v>
      </c>
      <c r="Y1093" t="s">
        <v>15036</v>
      </c>
      <c r="Z1093" s="2">
        <v>30</v>
      </c>
      <c r="AA1093" t="s">
        <v>8562</v>
      </c>
      <c r="AB1093" t="s">
        <v>15732</v>
      </c>
      <c r="AC1093" t="s">
        <v>15737</v>
      </c>
      <c r="AD1093" t="s">
        <v>8619</v>
      </c>
      <c r="AE1093" s="2">
        <v>30</v>
      </c>
      <c r="AF1093" s="2">
        <v>0</v>
      </c>
      <c r="AG1093" t="s">
        <v>15744</v>
      </c>
      <c r="AH1093" t="s">
        <v>8562</v>
      </c>
      <c r="AI1093" s="2">
        <v>4</v>
      </c>
      <c r="AJ1093" s="2">
        <v>2</v>
      </c>
      <c r="AK1093" s="2">
        <v>0</v>
      </c>
      <c r="AL1093" t="s">
        <v>11452</v>
      </c>
      <c r="AM1093" s="2">
        <v>2</v>
      </c>
      <c r="AN1093" t="s">
        <v>8619</v>
      </c>
      <c r="AO1093" t="s">
        <v>19404</v>
      </c>
      <c r="AP1093" t="s">
        <v>11452</v>
      </c>
      <c r="AQ1093" t="s">
        <v>8562</v>
      </c>
      <c r="AR1093" t="s">
        <v>8562</v>
      </c>
      <c r="AS1093" t="s">
        <v>20107</v>
      </c>
      <c r="AT1093" t="s">
        <v>20110</v>
      </c>
      <c r="AU1093" t="s">
        <v>20122</v>
      </c>
      <c r="AV1093" s="2">
        <v>0</v>
      </c>
      <c r="AW1093" s="2">
        <v>0</v>
      </c>
      <c r="AX1093" s="2">
        <v>0</v>
      </c>
      <c r="AY1093" s="2">
        <v>0</v>
      </c>
      <c r="AZ1093" s="2">
        <v>1</v>
      </c>
      <c r="BA1093" s="2">
        <v>0</v>
      </c>
      <c r="BB1093" t="s">
        <v>8619</v>
      </c>
      <c r="BC1093" t="s">
        <v>8619</v>
      </c>
      <c r="BD1093" t="s">
        <v>23530</v>
      </c>
      <c r="BE1093" t="s">
        <v>25084</v>
      </c>
      <c r="BF1093" s="2">
        <v>12.4236811</v>
      </c>
      <c r="BG1093" s="2">
        <v>-0.71750080000000005</v>
      </c>
      <c r="BH1093" s="2">
        <v>0</v>
      </c>
      <c r="BI1093" s="2">
        <v>3000</v>
      </c>
      <c r="BJ1093" t="s">
        <v>31769</v>
      </c>
      <c r="BK1093" s="2">
        <v>59093233</v>
      </c>
      <c r="BL1093" t="s">
        <v>36027</v>
      </c>
      <c r="BM1093" s="2">
        <v>421</v>
      </c>
      <c r="BN1093" s="2">
        <v>3</v>
      </c>
      <c r="BO1093" s="2">
        <v>1</v>
      </c>
      <c r="BP1093" s="2">
        <v>1</v>
      </c>
      <c r="BQ1093" s="2">
        <v>0</v>
      </c>
      <c r="BR1093" s="2">
        <v>0</v>
      </c>
      <c r="BS1093" s="2">
        <v>8.6527623236179352E-2</v>
      </c>
      <c r="BT1093" s="2">
        <v>29</v>
      </c>
      <c r="BU1093" s="2">
        <v>1</v>
      </c>
      <c r="BV1093" s="2">
        <v>120</v>
      </c>
      <c r="BW1093" s="2">
        <v>0.33569046854972839</v>
      </c>
      <c r="BX1093" s="2">
        <v>41</v>
      </c>
      <c r="BY1093" s="2">
        <v>120</v>
      </c>
      <c r="BZ1093" s="2">
        <v>1</v>
      </c>
      <c r="CA1093" s="2">
        <v>3.2139606773853302E-2</v>
      </c>
      <c r="CB1093" s="2">
        <v>2</v>
      </c>
      <c r="CC1093" s="2">
        <v>60</v>
      </c>
      <c r="CD1093" s="2">
        <v>1</v>
      </c>
      <c r="CE1093" t="s">
        <v>36298</v>
      </c>
      <c r="CF1093" t="s">
        <v>36301</v>
      </c>
      <c r="CG1093" t="s">
        <v>40308</v>
      </c>
      <c r="CH1093">
        <f>LEN(SUBSTITUTE(CG1093, " ", ""))</f>
        <v>8</v>
      </c>
    </row>
    <row r="1094" spans="1:86" x14ac:dyDescent="0.25">
      <c r="A1094" t="s">
        <v>3216</v>
      </c>
      <c r="B1094" t="s">
        <v>7473</v>
      </c>
      <c r="C1094" s="1">
        <v>45538</v>
      </c>
      <c r="D1094" t="s">
        <v>8535</v>
      </c>
      <c r="E1094" t="s">
        <v>8562</v>
      </c>
      <c r="F1094" t="s">
        <v>8562</v>
      </c>
      <c r="G1094" t="s">
        <v>8562</v>
      </c>
      <c r="H1094" t="s">
        <v>8566</v>
      </c>
      <c r="I1094" s="1">
        <v>45538</v>
      </c>
      <c r="J1094" t="s">
        <v>8570</v>
      </c>
      <c r="K1094" t="s">
        <v>8575</v>
      </c>
      <c r="L1094" t="s">
        <v>8580</v>
      </c>
      <c r="M1094" t="s">
        <v>8590</v>
      </c>
      <c r="N1094" t="s">
        <v>8619</v>
      </c>
      <c r="O1094" t="s">
        <v>8562</v>
      </c>
      <c r="P1094" t="s">
        <v>8642</v>
      </c>
      <c r="Q1094" t="s">
        <v>8642</v>
      </c>
      <c r="R1094" t="s">
        <v>9231</v>
      </c>
      <c r="S1094" t="s">
        <v>8619</v>
      </c>
      <c r="T1094" t="s">
        <v>8619</v>
      </c>
      <c r="U1094" t="s">
        <v>8620</v>
      </c>
      <c r="V1094" t="s">
        <v>8619</v>
      </c>
      <c r="W1094" t="s">
        <v>8620</v>
      </c>
      <c r="X1094" t="s">
        <v>14254</v>
      </c>
      <c r="Y1094" t="s">
        <v>15036</v>
      </c>
      <c r="Z1094" s="2">
        <v>25</v>
      </c>
      <c r="AA1094" t="s">
        <v>8562</v>
      </c>
      <c r="AB1094" t="s">
        <v>15732</v>
      </c>
      <c r="AC1094" t="s">
        <v>15736</v>
      </c>
      <c r="AD1094" t="s">
        <v>11452</v>
      </c>
      <c r="AE1094" s="2">
        <v>25</v>
      </c>
      <c r="AF1094" s="2">
        <v>0</v>
      </c>
      <c r="AG1094" t="s">
        <v>15742</v>
      </c>
      <c r="AH1094" t="s">
        <v>8562</v>
      </c>
      <c r="AI1094" s="2">
        <v>3</v>
      </c>
      <c r="AJ1094" s="2">
        <v>2</v>
      </c>
      <c r="AK1094" s="2">
        <v>0</v>
      </c>
      <c r="AL1094" t="s">
        <v>11452</v>
      </c>
      <c r="AM1094" s="2">
        <v>1</v>
      </c>
      <c r="AN1094" t="s">
        <v>8619</v>
      </c>
      <c r="AO1094" t="s">
        <v>16449</v>
      </c>
      <c r="AP1094" t="s">
        <v>11452</v>
      </c>
      <c r="AQ1094" t="s">
        <v>8562</v>
      </c>
      <c r="AR1094" t="s">
        <v>8562</v>
      </c>
      <c r="AS1094" t="s">
        <v>20107</v>
      </c>
      <c r="AT1094" t="s">
        <v>20110</v>
      </c>
      <c r="AU1094" t="s">
        <v>20122</v>
      </c>
      <c r="AV1094" s="2">
        <v>0</v>
      </c>
      <c r="AW1094" s="2">
        <v>0</v>
      </c>
      <c r="AX1094" s="2">
        <v>0</v>
      </c>
      <c r="AY1094" s="2">
        <v>0</v>
      </c>
      <c r="AZ1094" s="2">
        <v>1</v>
      </c>
      <c r="BA1094" s="2">
        <v>0</v>
      </c>
      <c r="BB1094" t="s">
        <v>8619</v>
      </c>
      <c r="BC1094" t="s">
        <v>11452</v>
      </c>
      <c r="BD1094" t="s">
        <v>8562</v>
      </c>
      <c r="BE1094" t="s">
        <v>26782</v>
      </c>
      <c r="BF1094" s="2">
        <v>12.4639785</v>
      </c>
      <c r="BG1094" s="2">
        <v>-0.76433930000000005</v>
      </c>
      <c r="BH1094" s="2">
        <v>370.9</v>
      </c>
      <c r="BI1094" s="2">
        <v>4.6959999999999997</v>
      </c>
      <c r="BJ1094" t="s">
        <v>30979</v>
      </c>
      <c r="BK1094" s="2">
        <v>59093082</v>
      </c>
      <c r="BL1094" t="s">
        <v>35237</v>
      </c>
      <c r="BM1094" s="2">
        <v>388</v>
      </c>
      <c r="BN1094" s="2">
        <v>4</v>
      </c>
      <c r="BO1094" s="2">
        <v>1</v>
      </c>
      <c r="BP1094" s="2">
        <v>1</v>
      </c>
      <c r="BQ1094" s="2">
        <v>0</v>
      </c>
      <c r="BR1094" s="2">
        <v>0</v>
      </c>
      <c r="BS1094" s="2">
        <v>9.3550838530063629E-2</v>
      </c>
      <c r="BT1094" s="2">
        <v>31</v>
      </c>
      <c r="BU1094" s="2">
        <v>1</v>
      </c>
      <c r="BV1094" s="2">
        <v>120</v>
      </c>
      <c r="BW1094" s="2">
        <v>0.29715007543563843</v>
      </c>
      <c r="BX1094" s="2">
        <v>33</v>
      </c>
      <c r="BY1094" s="2">
        <v>120</v>
      </c>
      <c r="BZ1094" s="2">
        <v>1</v>
      </c>
      <c r="CA1094" s="2">
        <v>0.3289208710193634</v>
      </c>
      <c r="CB1094" s="2">
        <v>23</v>
      </c>
      <c r="CC1094" s="2">
        <v>60</v>
      </c>
      <c r="CD1094" s="2">
        <v>1</v>
      </c>
      <c r="CE1094" t="s">
        <v>36298</v>
      </c>
      <c r="CF1094" t="s">
        <v>36301</v>
      </c>
      <c r="CG1094" t="s">
        <v>39518</v>
      </c>
      <c r="CH1094">
        <f>LEN(SUBSTITUTE(CG1094, " ", ""))</f>
        <v>8</v>
      </c>
    </row>
    <row r="1095" spans="1:86" x14ac:dyDescent="0.25">
      <c r="A1095" t="s">
        <v>3282</v>
      </c>
      <c r="B1095" t="s">
        <v>7539</v>
      </c>
      <c r="C1095" s="1">
        <v>45538</v>
      </c>
      <c r="D1095" t="s">
        <v>8559</v>
      </c>
      <c r="E1095" t="s">
        <v>8562</v>
      </c>
      <c r="F1095" t="s">
        <v>8562</v>
      </c>
      <c r="G1095" t="s">
        <v>8562</v>
      </c>
      <c r="H1095" t="s">
        <v>8566</v>
      </c>
      <c r="I1095" s="1">
        <v>45538</v>
      </c>
      <c r="J1095" t="s">
        <v>8570</v>
      </c>
      <c r="K1095" t="s">
        <v>8575</v>
      </c>
      <c r="L1095" t="s">
        <v>8580</v>
      </c>
      <c r="M1095" t="s">
        <v>8590</v>
      </c>
      <c r="N1095" t="s">
        <v>8619</v>
      </c>
      <c r="O1095" t="s">
        <v>8562</v>
      </c>
      <c r="P1095" t="s">
        <v>8632</v>
      </c>
      <c r="Q1095" t="s">
        <v>8632</v>
      </c>
      <c r="R1095" t="s">
        <v>9915</v>
      </c>
      <c r="S1095" t="s">
        <v>8619</v>
      </c>
      <c r="T1095" t="s">
        <v>8619</v>
      </c>
      <c r="U1095" t="s">
        <v>8620</v>
      </c>
      <c r="V1095" t="s">
        <v>8619</v>
      </c>
      <c r="W1095" t="s">
        <v>8620</v>
      </c>
      <c r="X1095" t="s">
        <v>14307</v>
      </c>
      <c r="Y1095" t="s">
        <v>15036</v>
      </c>
      <c r="Z1095" s="2">
        <v>20</v>
      </c>
      <c r="AA1095" t="s">
        <v>8562</v>
      </c>
      <c r="AB1095" t="s">
        <v>15732</v>
      </c>
      <c r="AC1095" t="s">
        <v>15736</v>
      </c>
      <c r="AD1095" t="s">
        <v>8619</v>
      </c>
      <c r="AE1095" s="2">
        <v>20</v>
      </c>
      <c r="AF1095" s="2">
        <v>0</v>
      </c>
      <c r="AG1095" t="s">
        <v>15742</v>
      </c>
      <c r="AH1095" t="s">
        <v>8562</v>
      </c>
      <c r="AI1095" s="2">
        <v>3</v>
      </c>
      <c r="AJ1095" s="2">
        <v>1</v>
      </c>
      <c r="AK1095" s="2">
        <v>0</v>
      </c>
      <c r="AL1095" t="s">
        <v>11452</v>
      </c>
      <c r="AM1095" s="2">
        <v>1</v>
      </c>
      <c r="AN1095" t="s">
        <v>8619</v>
      </c>
      <c r="AO1095" t="s">
        <v>18793</v>
      </c>
      <c r="AP1095" t="s">
        <v>11452</v>
      </c>
      <c r="AQ1095" t="s">
        <v>8562</v>
      </c>
      <c r="AR1095" t="s">
        <v>8562</v>
      </c>
      <c r="AS1095" t="s">
        <v>20107</v>
      </c>
      <c r="AT1095" t="s">
        <v>20110</v>
      </c>
      <c r="AU1095" t="s">
        <v>20122</v>
      </c>
      <c r="AV1095" s="2">
        <v>0</v>
      </c>
      <c r="AW1095" s="2">
        <v>0</v>
      </c>
      <c r="AX1095" s="2">
        <v>0</v>
      </c>
      <c r="AY1095" s="2">
        <v>0</v>
      </c>
      <c r="AZ1095" s="2">
        <v>1</v>
      </c>
      <c r="BA1095" s="2">
        <v>0</v>
      </c>
      <c r="BB1095" t="s">
        <v>8619</v>
      </c>
      <c r="BC1095" t="s">
        <v>8619</v>
      </c>
      <c r="BD1095" t="s">
        <v>8562</v>
      </c>
      <c r="BE1095" t="s">
        <v>24826</v>
      </c>
      <c r="BF1095" s="2">
        <v>12.424401400000001</v>
      </c>
      <c r="BG1095" s="2">
        <v>-0.71601680000000001</v>
      </c>
      <c r="BH1095" s="2">
        <v>0</v>
      </c>
      <c r="BI1095" s="2">
        <v>1899.999</v>
      </c>
      <c r="BJ1095" t="s">
        <v>31045</v>
      </c>
      <c r="BK1095" s="2">
        <v>59093083</v>
      </c>
      <c r="BL1095" t="s">
        <v>35303</v>
      </c>
      <c r="BM1095" s="2">
        <v>389</v>
      </c>
      <c r="BN1095" s="2">
        <v>4</v>
      </c>
      <c r="BO1095" s="2">
        <v>1</v>
      </c>
      <c r="BP1095" s="2">
        <v>1</v>
      </c>
      <c r="BQ1095" s="2">
        <v>0</v>
      </c>
      <c r="BR1095" s="2">
        <v>0</v>
      </c>
      <c r="BS1095" s="2">
        <v>0.24219293892383575</v>
      </c>
      <c r="BT1095" s="2">
        <v>87</v>
      </c>
      <c r="BU1095" s="2">
        <v>1</v>
      </c>
      <c r="BV1095" s="2">
        <v>120</v>
      </c>
      <c r="BW1095" s="2">
        <v>0.28225448727607727</v>
      </c>
      <c r="BX1095" s="2">
        <v>31</v>
      </c>
      <c r="BY1095" s="2">
        <v>120</v>
      </c>
      <c r="BZ1095" s="2">
        <v>1</v>
      </c>
      <c r="CA1095" s="2">
        <v>0.25921609997749329</v>
      </c>
      <c r="CB1095" s="2">
        <v>18</v>
      </c>
      <c r="CC1095" s="2">
        <v>60</v>
      </c>
      <c r="CD1095" s="2">
        <v>1</v>
      </c>
      <c r="CE1095" t="s">
        <v>36298</v>
      </c>
      <c r="CF1095" t="s">
        <v>36301</v>
      </c>
      <c r="CG1095" t="s">
        <v>39584</v>
      </c>
      <c r="CH1095">
        <f>LEN(SUBSTITUTE(CG1095, " ", ""))</f>
        <v>8</v>
      </c>
    </row>
    <row r="1096" spans="1:86" x14ac:dyDescent="0.25">
      <c r="A1096" t="s">
        <v>2271</v>
      </c>
      <c r="B1096" t="s">
        <v>6528</v>
      </c>
      <c r="C1096" s="1">
        <v>45538</v>
      </c>
      <c r="D1096" t="s">
        <v>8535</v>
      </c>
      <c r="E1096" t="s">
        <v>8562</v>
      </c>
      <c r="F1096" t="s">
        <v>8562</v>
      </c>
      <c r="G1096" t="s">
        <v>8562</v>
      </c>
      <c r="H1096" t="s">
        <v>8566</v>
      </c>
      <c r="I1096" s="1">
        <v>45538</v>
      </c>
      <c r="J1096" t="s">
        <v>8570</v>
      </c>
      <c r="K1096" t="s">
        <v>8575</v>
      </c>
      <c r="L1096" t="s">
        <v>8580</v>
      </c>
      <c r="M1096" t="s">
        <v>8590</v>
      </c>
      <c r="N1096" t="s">
        <v>8619</v>
      </c>
      <c r="O1096" t="s">
        <v>8562</v>
      </c>
      <c r="P1096" t="s">
        <v>8642</v>
      </c>
      <c r="Q1096" t="s">
        <v>8642</v>
      </c>
      <c r="R1096" t="s">
        <v>9289</v>
      </c>
      <c r="S1096" t="s">
        <v>8619</v>
      </c>
      <c r="T1096" t="s">
        <v>8619</v>
      </c>
      <c r="U1096" t="s">
        <v>8620</v>
      </c>
      <c r="V1096" t="s">
        <v>8619</v>
      </c>
      <c r="W1096" t="s">
        <v>8620</v>
      </c>
      <c r="X1096" t="s">
        <v>13495</v>
      </c>
      <c r="Y1096" t="s">
        <v>15036</v>
      </c>
      <c r="Z1096" s="2">
        <v>36</v>
      </c>
      <c r="AA1096" t="s">
        <v>8562</v>
      </c>
      <c r="AB1096" t="s">
        <v>15732</v>
      </c>
      <c r="AC1096" t="s">
        <v>15737</v>
      </c>
      <c r="AD1096" t="s">
        <v>8619</v>
      </c>
      <c r="AE1096" s="2">
        <v>36</v>
      </c>
      <c r="AF1096" s="2">
        <v>0</v>
      </c>
      <c r="AG1096" t="s">
        <v>15742</v>
      </c>
      <c r="AH1096" t="s">
        <v>8562</v>
      </c>
      <c r="AI1096" s="2">
        <v>4</v>
      </c>
      <c r="AJ1096" s="2">
        <v>2</v>
      </c>
      <c r="AK1096" s="2">
        <v>0</v>
      </c>
      <c r="AL1096" t="s">
        <v>11452</v>
      </c>
      <c r="AM1096" s="2">
        <v>1</v>
      </c>
      <c r="AN1096" t="s">
        <v>8619</v>
      </c>
      <c r="AO1096" t="s">
        <v>16526</v>
      </c>
      <c r="AP1096" t="s">
        <v>11452</v>
      </c>
      <c r="AQ1096" t="s">
        <v>8562</v>
      </c>
      <c r="AR1096" t="s">
        <v>8562</v>
      </c>
      <c r="AS1096" t="s">
        <v>20107</v>
      </c>
      <c r="AT1096" t="s">
        <v>20110</v>
      </c>
      <c r="AU1096" t="s">
        <v>20122</v>
      </c>
      <c r="AV1096" s="2">
        <v>0</v>
      </c>
      <c r="AW1096" s="2">
        <v>0</v>
      </c>
      <c r="AX1096" s="2">
        <v>0</v>
      </c>
      <c r="AY1096" s="2">
        <v>0</v>
      </c>
      <c r="AZ1096" s="2">
        <v>1</v>
      </c>
      <c r="BA1096" s="2">
        <v>0</v>
      </c>
      <c r="BB1096" t="s">
        <v>8619</v>
      </c>
      <c r="BC1096" t="s">
        <v>8619</v>
      </c>
      <c r="BD1096" t="s">
        <v>22120</v>
      </c>
      <c r="BE1096" t="s">
        <v>25896</v>
      </c>
      <c r="BF1096" s="2">
        <v>12.458256499999999</v>
      </c>
      <c r="BG1096" s="2">
        <v>-0.765185</v>
      </c>
      <c r="BH1096" s="2">
        <v>340.1</v>
      </c>
      <c r="BI1096" s="2">
        <v>4.875</v>
      </c>
      <c r="BJ1096" t="s">
        <v>30034</v>
      </c>
      <c r="BK1096" s="2">
        <v>59092955</v>
      </c>
      <c r="BL1096" t="s">
        <v>34292</v>
      </c>
      <c r="BM1096" s="2">
        <v>368</v>
      </c>
      <c r="BN1096" s="2">
        <v>4</v>
      </c>
      <c r="BO1096" s="2">
        <v>1</v>
      </c>
      <c r="BP1096" s="2">
        <v>1</v>
      </c>
      <c r="BQ1096" s="2">
        <v>0</v>
      </c>
      <c r="BR1096" s="2">
        <v>0</v>
      </c>
      <c r="BS1096" s="2">
        <v>0.22667716443538666</v>
      </c>
      <c r="BT1096" s="2">
        <v>83</v>
      </c>
      <c r="BU1096" s="2">
        <v>1</v>
      </c>
      <c r="BV1096" s="2">
        <v>120</v>
      </c>
      <c r="BW1096" s="2">
        <v>0.47230967879295349</v>
      </c>
      <c r="BX1096" s="2">
        <v>54</v>
      </c>
      <c r="BY1096" s="2">
        <v>120</v>
      </c>
      <c r="BZ1096" s="2">
        <v>1</v>
      </c>
      <c r="CA1096" s="2">
        <v>0.22092163562774658</v>
      </c>
      <c r="CB1096" s="2">
        <v>16</v>
      </c>
      <c r="CC1096" s="2">
        <v>60</v>
      </c>
      <c r="CD1096" s="2">
        <v>1</v>
      </c>
      <c r="CE1096" t="s">
        <v>36298</v>
      </c>
      <c r="CF1096" t="s">
        <v>36301</v>
      </c>
      <c r="CG1096" t="s">
        <v>38573</v>
      </c>
      <c r="CH1096">
        <f>LEN(SUBSTITUTE(CG1096, " ", ""))</f>
        <v>8</v>
      </c>
    </row>
    <row r="1097" spans="1:86" x14ac:dyDescent="0.25">
      <c r="A1097" t="s">
        <v>2622</v>
      </c>
      <c r="B1097" t="s">
        <v>6879</v>
      </c>
      <c r="C1097" s="1">
        <v>45539</v>
      </c>
      <c r="D1097" t="s">
        <v>8535</v>
      </c>
      <c r="E1097" t="s">
        <v>8562</v>
      </c>
      <c r="F1097" t="s">
        <v>8562</v>
      </c>
      <c r="G1097" t="s">
        <v>8562</v>
      </c>
      <c r="H1097" t="s">
        <v>8566</v>
      </c>
      <c r="I1097" s="1">
        <v>45539</v>
      </c>
      <c r="J1097" t="s">
        <v>8570</v>
      </c>
      <c r="K1097" t="s">
        <v>8575</v>
      </c>
      <c r="L1097" t="s">
        <v>8580</v>
      </c>
      <c r="M1097" t="s">
        <v>8590</v>
      </c>
      <c r="N1097" t="s">
        <v>8619</v>
      </c>
      <c r="O1097" t="s">
        <v>8562</v>
      </c>
      <c r="P1097" t="s">
        <v>8642</v>
      </c>
      <c r="Q1097" t="s">
        <v>8642</v>
      </c>
      <c r="R1097" t="s">
        <v>10568</v>
      </c>
      <c r="S1097" t="s">
        <v>8619</v>
      </c>
      <c r="T1097" t="s">
        <v>8619</v>
      </c>
      <c r="U1097" t="s">
        <v>8620</v>
      </c>
      <c r="V1097" t="s">
        <v>8619</v>
      </c>
      <c r="W1097" t="s">
        <v>8620</v>
      </c>
      <c r="X1097" t="s">
        <v>13779</v>
      </c>
      <c r="Y1097" t="s">
        <v>15036</v>
      </c>
      <c r="Z1097" s="2">
        <v>33</v>
      </c>
      <c r="AA1097" t="s">
        <v>8562</v>
      </c>
      <c r="AB1097" t="s">
        <v>15732</v>
      </c>
      <c r="AC1097" t="s">
        <v>15737</v>
      </c>
      <c r="AD1097" t="s">
        <v>8619</v>
      </c>
      <c r="AE1097" s="2">
        <v>33</v>
      </c>
      <c r="AF1097" s="2">
        <v>0</v>
      </c>
      <c r="AG1097" t="s">
        <v>15742</v>
      </c>
      <c r="AH1097" t="s">
        <v>8562</v>
      </c>
      <c r="AI1097" s="2">
        <v>4</v>
      </c>
      <c r="AJ1097" s="2">
        <v>2</v>
      </c>
      <c r="AK1097" s="2">
        <v>0</v>
      </c>
      <c r="AL1097" t="s">
        <v>11452</v>
      </c>
      <c r="AM1097" s="2">
        <v>2</v>
      </c>
      <c r="AN1097" t="s">
        <v>8619</v>
      </c>
      <c r="AO1097" t="s">
        <v>18094</v>
      </c>
      <c r="AP1097" t="s">
        <v>11452</v>
      </c>
      <c r="AQ1097" t="s">
        <v>8562</v>
      </c>
      <c r="AR1097" t="s">
        <v>8562</v>
      </c>
      <c r="AS1097" t="s">
        <v>20107</v>
      </c>
      <c r="AT1097" t="s">
        <v>20110</v>
      </c>
      <c r="AU1097" t="s">
        <v>20122</v>
      </c>
      <c r="AV1097" s="2">
        <v>0</v>
      </c>
      <c r="AW1097" s="2">
        <v>0</v>
      </c>
      <c r="AX1097" s="2">
        <v>0</v>
      </c>
      <c r="AY1097" s="2">
        <v>0</v>
      </c>
      <c r="AZ1097" s="2">
        <v>1</v>
      </c>
      <c r="BA1097" s="2">
        <v>0</v>
      </c>
      <c r="BB1097" t="s">
        <v>8619</v>
      </c>
      <c r="BC1097" t="s">
        <v>8619</v>
      </c>
      <c r="BD1097" t="s">
        <v>22407</v>
      </c>
      <c r="BE1097" t="s">
        <v>26225</v>
      </c>
      <c r="BF1097" s="2">
        <v>12.449276299999999</v>
      </c>
      <c r="BG1097" s="2">
        <v>-0.77067149999999995</v>
      </c>
      <c r="BH1097" s="2">
        <v>345</v>
      </c>
      <c r="BI1097" s="2">
        <v>4.6760000000000002</v>
      </c>
      <c r="BJ1097" t="s">
        <v>30385</v>
      </c>
      <c r="BK1097" s="2">
        <v>59166611</v>
      </c>
      <c r="BL1097" t="s">
        <v>34643</v>
      </c>
      <c r="BM1097" s="2">
        <v>1151</v>
      </c>
      <c r="BN1097" s="2">
        <v>4</v>
      </c>
      <c r="BO1097" s="2">
        <v>1</v>
      </c>
      <c r="BP1097" s="2">
        <v>1</v>
      </c>
      <c r="BQ1097" s="2">
        <v>0</v>
      </c>
      <c r="BR1097" s="2">
        <v>0</v>
      </c>
      <c r="BS1097" s="2">
        <v>0.3184795081615448</v>
      </c>
      <c r="BT1097" s="2">
        <v>120</v>
      </c>
      <c r="BU1097" s="2">
        <v>1</v>
      </c>
      <c r="BV1097" s="2">
        <v>120</v>
      </c>
      <c r="BW1097" s="2">
        <v>0.34231087565422058</v>
      </c>
      <c r="BX1097" s="2">
        <v>43</v>
      </c>
      <c r="BY1097" s="2">
        <v>120</v>
      </c>
      <c r="BZ1097" s="2">
        <v>1</v>
      </c>
      <c r="CA1097" s="2">
        <v>0.37598857283592224</v>
      </c>
      <c r="CB1097" s="2">
        <v>27</v>
      </c>
      <c r="CC1097" s="2">
        <v>60</v>
      </c>
      <c r="CD1097" s="2">
        <v>1</v>
      </c>
      <c r="CE1097" t="s">
        <v>36298</v>
      </c>
      <c r="CF1097" t="s">
        <v>36301</v>
      </c>
      <c r="CG1097" t="s">
        <v>38924</v>
      </c>
      <c r="CH1097">
        <f>LEN(SUBSTITUTE(CG1097, " ", ""))</f>
        <v>8</v>
      </c>
    </row>
    <row r="1098" spans="1:86" x14ac:dyDescent="0.25">
      <c r="A1098" t="s">
        <v>3466</v>
      </c>
      <c r="B1098" t="s">
        <v>7723</v>
      </c>
      <c r="C1098" s="1">
        <v>45539</v>
      </c>
      <c r="D1098" t="s">
        <v>8541</v>
      </c>
      <c r="E1098" t="s">
        <v>8562</v>
      </c>
      <c r="F1098" t="s">
        <v>8562</v>
      </c>
      <c r="G1098" t="s">
        <v>8562</v>
      </c>
      <c r="H1098" t="s">
        <v>8566</v>
      </c>
      <c r="I1098" s="1">
        <v>45539</v>
      </c>
      <c r="J1098" t="s">
        <v>8570</v>
      </c>
      <c r="K1098" t="s">
        <v>8575</v>
      </c>
      <c r="L1098" t="s">
        <v>8580</v>
      </c>
      <c r="M1098" t="s">
        <v>8590</v>
      </c>
      <c r="N1098" t="s">
        <v>8619</v>
      </c>
      <c r="O1098" t="s">
        <v>8562</v>
      </c>
      <c r="P1098" t="s">
        <v>8648</v>
      </c>
      <c r="Q1098" t="s">
        <v>8648</v>
      </c>
      <c r="R1098" t="s">
        <v>8953</v>
      </c>
      <c r="S1098" t="s">
        <v>8619</v>
      </c>
      <c r="T1098" t="s">
        <v>8619</v>
      </c>
      <c r="U1098" t="s">
        <v>8620</v>
      </c>
      <c r="V1098" t="s">
        <v>8619</v>
      </c>
      <c r="W1098" t="s">
        <v>8620</v>
      </c>
      <c r="X1098" t="s">
        <v>14445</v>
      </c>
      <c r="Y1098" t="s">
        <v>15036</v>
      </c>
      <c r="Z1098" s="2">
        <v>32</v>
      </c>
      <c r="AA1098" t="s">
        <v>8562</v>
      </c>
      <c r="AB1098" t="s">
        <v>15732</v>
      </c>
      <c r="AC1098" t="s">
        <v>15737</v>
      </c>
      <c r="AD1098" t="s">
        <v>8619</v>
      </c>
      <c r="AE1098" s="2">
        <v>32</v>
      </c>
      <c r="AF1098" s="2">
        <v>0</v>
      </c>
      <c r="AG1098" t="s">
        <v>15742</v>
      </c>
      <c r="AH1098" t="s">
        <v>8562</v>
      </c>
      <c r="AI1098" s="2">
        <v>3</v>
      </c>
      <c r="AJ1098" s="2">
        <v>1</v>
      </c>
      <c r="AK1098" s="2">
        <v>0</v>
      </c>
      <c r="AL1098" t="s">
        <v>11452</v>
      </c>
      <c r="AM1098" s="2">
        <v>1</v>
      </c>
      <c r="AN1098" t="s">
        <v>8619</v>
      </c>
      <c r="AO1098" t="s">
        <v>18946</v>
      </c>
      <c r="AP1098" t="s">
        <v>11452</v>
      </c>
      <c r="AQ1098" t="s">
        <v>8562</v>
      </c>
      <c r="AR1098" t="s">
        <v>8562</v>
      </c>
      <c r="AS1098" t="s">
        <v>20107</v>
      </c>
      <c r="AT1098" t="s">
        <v>20110</v>
      </c>
      <c r="AU1098" t="s">
        <v>20122</v>
      </c>
      <c r="AV1098" s="2">
        <v>0</v>
      </c>
      <c r="AW1098" s="2">
        <v>0</v>
      </c>
      <c r="AX1098" s="2">
        <v>0</v>
      </c>
      <c r="AY1098" s="2">
        <v>0</v>
      </c>
      <c r="AZ1098" s="2">
        <v>1</v>
      </c>
      <c r="BA1098" s="2">
        <v>0</v>
      </c>
      <c r="BB1098" t="s">
        <v>8619</v>
      </c>
      <c r="BC1098" t="s">
        <v>8619</v>
      </c>
      <c r="BD1098" t="s">
        <v>23095</v>
      </c>
      <c r="BE1098" t="s">
        <v>27017</v>
      </c>
      <c r="BF1098" s="2">
        <v>12.4503073</v>
      </c>
      <c r="BG1098" s="2">
        <v>-0.77370819999999996</v>
      </c>
      <c r="BH1098" s="2">
        <v>366.72899999999998</v>
      </c>
      <c r="BI1098" s="2">
        <v>2.2490000000000001</v>
      </c>
      <c r="BJ1098" t="s">
        <v>31229</v>
      </c>
      <c r="BK1098" s="2">
        <v>59166788</v>
      </c>
      <c r="BL1098" t="s">
        <v>35487</v>
      </c>
      <c r="BM1098" s="2">
        <v>1179</v>
      </c>
      <c r="BN1098" s="2">
        <v>4</v>
      </c>
      <c r="BO1098" s="2">
        <v>1</v>
      </c>
      <c r="BP1098" s="2">
        <v>1</v>
      </c>
      <c r="BQ1098" s="2">
        <v>0</v>
      </c>
      <c r="BR1098" s="2">
        <v>0</v>
      </c>
      <c r="BS1098" s="2">
        <v>0.30719536542892456</v>
      </c>
      <c r="BT1098" s="2">
        <v>113</v>
      </c>
      <c r="BU1098" s="2">
        <v>1</v>
      </c>
      <c r="BV1098" s="2">
        <v>120</v>
      </c>
      <c r="BW1098" s="2">
        <v>0.46225425601005554</v>
      </c>
      <c r="BX1098" s="2">
        <v>52</v>
      </c>
      <c r="BY1098" s="2">
        <v>120</v>
      </c>
      <c r="BZ1098" s="2">
        <v>1</v>
      </c>
      <c r="CA1098" s="2">
        <v>0.33868804574012756</v>
      </c>
      <c r="CB1098" s="2">
        <v>24</v>
      </c>
      <c r="CC1098" s="2">
        <v>60</v>
      </c>
      <c r="CD1098" s="2">
        <v>1</v>
      </c>
      <c r="CE1098" t="s">
        <v>36298</v>
      </c>
      <c r="CF1098" t="s">
        <v>36301</v>
      </c>
      <c r="CG1098" t="s">
        <v>39768</v>
      </c>
      <c r="CH1098">
        <f>LEN(SUBSTITUTE(CG1098, " ", ""))</f>
        <v>8</v>
      </c>
    </row>
    <row r="1099" spans="1:86" x14ac:dyDescent="0.25">
      <c r="A1099" t="s">
        <v>3805</v>
      </c>
      <c r="B1099" t="s">
        <v>8062</v>
      </c>
      <c r="C1099" s="1">
        <v>45538</v>
      </c>
      <c r="D1099" t="s">
        <v>8535</v>
      </c>
      <c r="E1099" t="s">
        <v>8562</v>
      </c>
      <c r="F1099" t="s">
        <v>8562</v>
      </c>
      <c r="G1099" t="s">
        <v>8562</v>
      </c>
      <c r="H1099" t="s">
        <v>8566</v>
      </c>
      <c r="I1099" s="1">
        <v>45538</v>
      </c>
      <c r="J1099" t="s">
        <v>8570</v>
      </c>
      <c r="K1099" t="s">
        <v>8575</v>
      </c>
      <c r="L1099" t="s">
        <v>8580</v>
      </c>
      <c r="M1099" t="s">
        <v>8590</v>
      </c>
      <c r="N1099" t="s">
        <v>8619</v>
      </c>
      <c r="O1099" t="s">
        <v>8562</v>
      </c>
      <c r="P1099" t="s">
        <v>8642</v>
      </c>
      <c r="Q1099" t="s">
        <v>8642</v>
      </c>
      <c r="R1099" t="s">
        <v>8953</v>
      </c>
      <c r="S1099" t="s">
        <v>8619</v>
      </c>
      <c r="T1099" t="s">
        <v>8619</v>
      </c>
      <c r="U1099" t="s">
        <v>8620</v>
      </c>
      <c r="V1099" t="s">
        <v>8619</v>
      </c>
      <c r="W1099" t="s">
        <v>8620</v>
      </c>
      <c r="X1099" t="s">
        <v>14708</v>
      </c>
      <c r="Y1099" t="s">
        <v>15036</v>
      </c>
      <c r="Z1099" s="2">
        <v>25</v>
      </c>
      <c r="AA1099" t="s">
        <v>8562</v>
      </c>
      <c r="AB1099" t="s">
        <v>15732</v>
      </c>
      <c r="AC1099" t="s">
        <v>15737</v>
      </c>
      <c r="AD1099" t="s">
        <v>8619</v>
      </c>
      <c r="AE1099" s="2">
        <v>25</v>
      </c>
      <c r="AF1099" s="2">
        <v>0</v>
      </c>
      <c r="AG1099" t="s">
        <v>15742</v>
      </c>
      <c r="AH1099" t="s">
        <v>8562</v>
      </c>
      <c r="AI1099" s="2">
        <v>3</v>
      </c>
      <c r="AJ1099" s="2">
        <v>1</v>
      </c>
      <c r="AK1099" s="2">
        <v>0</v>
      </c>
      <c r="AL1099" t="s">
        <v>11452</v>
      </c>
      <c r="AM1099" s="2">
        <v>1</v>
      </c>
      <c r="AN1099" t="s">
        <v>8619</v>
      </c>
      <c r="AO1099" t="s">
        <v>18613</v>
      </c>
      <c r="AP1099" t="s">
        <v>11452</v>
      </c>
      <c r="AQ1099" t="s">
        <v>8562</v>
      </c>
      <c r="AR1099" t="s">
        <v>8562</v>
      </c>
      <c r="AS1099" t="s">
        <v>20107</v>
      </c>
      <c r="AT1099" t="s">
        <v>20116</v>
      </c>
      <c r="AU1099" t="s">
        <v>20122</v>
      </c>
      <c r="AV1099" s="2">
        <v>0</v>
      </c>
      <c r="AW1099" s="2">
        <v>0</v>
      </c>
      <c r="AX1099" s="2">
        <v>0</v>
      </c>
      <c r="AY1099" s="2">
        <v>0</v>
      </c>
      <c r="AZ1099" s="2">
        <v>1</v>
      </c>
      <c r="BA1099" s="2">
        <v>0</v>
      </c>
      <c r="BB1099" t="s">
        <v>8619</v>
      </c>
      <c r="BC1099" t="s">
        <v>8619</v>
      </c>
      <c r="BD1099" t="s">
        <v>23368</v>
      </c>
      <c r="BE1099" t="s">
        <v>27335</v>
      </c>
      <c r="BF1099" s="2">
        <v>12.461113599999999</v>
      </c>
      <c r="BG1099" s="2">
        <v>-0.76195219999999997</v>
      </c>
      <c r="BH1099" s="2">
        <v>373.8</v>
      </c>
      <c r="BI1099" s="2">
        <v>3.8130000000000002</v>
      </c>
      <c r="BJ1099" t="s">
        <v>31568</v>
      </c>
      <c r="BK1099" s="2">
        <v>59093279</v>
      </c>
      <c r="BL1099" t="s">
        <v>35826</v>
      </c>
      <c r="BM1099" s="2">
        <v>431</v>
      </c>
      <c r="BN1099" s="2">
        <v>4</v>
      </c>
      <c r="BO1099" s="2">
        <v>1</v>
      </c>
      <c r="BP1099" s="2">
        <v>1</v>
      </c>
      <c r="BQ1099" s="2">
        <v>0</v>
      </c>
      <c r="BR1099" s="2">
        <v>0</v>
      </c>
      <c r="BS1099" s="2">
        <v>0.22565670311450958</v>
      </c>
      <c r="BT1099" s="2">
        <v>82</v>
      </c>
      <c r="BU1099" s="2">
        <v>1</v>
      </c>
      <c r="BV1099" s="2">
        <v>120</v>
      </c>
      <c r="BW1099" s="2">
        <v>7.8764617443084717E-2</v>
      </c>
      <c r="BX1099" s="2">
        <v>9</v>
      </c>
      <c r="BY1099" s="2">
        <v>120</v>
      </c>
      <c r="BZ1099" s="2">
        <v>1</v>
      </c>
      <c r="CA1099" s="2">
        <v>0.20262673497200012</v>
      </c>
      <c r="CB1099" s="2">
        <v>14</v>
      </c>
      <c r="CC1099" s="2">
        <v>60</v>
      </c>
      <c r="CD1099" s="2">
        <v>1</v>
      </c>
      <c r="CE1099" t="s">
        <v>36298</v>
      </c>
      <c r="CF1099" t="s">
        <v>36301</v>
      </c>
      <c r="CG1099" t="s">
        <v>40107</v>
      </c>
      <c r="CH1099">
        <f>LEN(SUBSTITUTE(CG1099, " ", ""))</f>
        <v>8</v>
      </c>
    </row>
    <row r="1100" spans="1:86" x14ac:dyDescent="0.25">
      <c r="A1100" t="s">
        <v>3633</v>
      </c>
      <c r="B1100" t="s">
        <v>7890</v>
      </c>
      <c r="C1100" s="1">
        <v>45540</v>
      </c>
      <c r="D1100" t="s">
        <v>8518</v>
      </c>
      <c r="E1100" t="s">
        <v>8562</v>
      </c>
      <c r="F1100" t="s">
        <v>8562</v>
      </c>
      <c r="G1100" t="s">
        <v>8562</v>
      </c>
      <c r="H1100" t="s">
        <v>8566</v>
      </c>
      <c r="I1100" s="1">
        <v>45540</v>
      </c>
      <c r="J1100" t="s">
        <v>8570</v>
      </c>
      <c r="K1100" t="s">
        <v>8575</v>
      </c>
      <c r="L1100" t="s">
        <v>8580</v>
      </c>
      <c r="M1100" t="s">
        <v>8590</v>
      </c>
      <c r="N1100" t="s">
        <v>8619</v>
      </c>
      <c r="O1100" t="s">
        <v>8562</v>
      </c>
      <c r="P1100" t="s">
        <v>8625</v>
      </c>
      <c r="Q1100" t="s">
        <v>8625</v>
      </c>
      <c r="R1100" t="s">
        <v>10389</v>
      </c>
      <c r="S1100" t="s">
        <v>8619</v>
      </c>
      <c r="T1100" t="s">
        <v>8619</v>
      </c>
      <c r="U1100" t="s">
        <v>8620</v>
      </c>
      <c r="V1100" t="s">
        <v>8619</v>
      </c>
      <c r="W1100" t="s">
        <v>8620</v>
      </c>
      <c r="X1100" t="s">
        <v>14572</v>
      </c>
      <c r="Y1100" t="s">
        <v>15036</v>
      </c>
      <c r="Z1100" s="2">
        <v>33</v>
      </c>
      <c r="AA1100" t="s">
        <v>8562</v>
      </c>
      <c r="AB1100" t="s">
        <v>15732</v>
      </c>
      <c r="AC1100" t="s">
        <v>15737</v>
      </c>
      <c r="AD1100" t="s">
        <v>8619</v>
      </c>
      <c r="AE1100" s="2">
        <v>33</v>
      </c>
      <c r="AF1100" s="2">
        <v>6</v>
      </c>
      <c r="AG1100" t="s">
        <v>15742</v>
      </c>
      <c r="AH1100" t="s">
        <v>8562</v>
      </c>
      <c r="AI1100" s="2">
        <v>4</v>
      </c>
      <c r="AJ1100" s="2">
        <v>1</v>
      </c>
      <c r="AK1100" s="2">
        <v>0</v>
      </c>
      <c r="AL1100" t="s">
        <v>11452</v>
      </c>
      <c r="AM1100" s="2">
        <v>2</v>
      </c>
      <c r="AN1100" t="s">
        <v>8619</v>
      </c>
      <c r="AO1100" t="s">
        <v>19088</v>
      </c>
      <c r="AP1100" t="s">
        <v>11452</v>
      </c>
      <c r="AQ1100" t="s">
        <v>8562</v>
      </c>
      <c r="AR1100" t="s">
        <v>8562</v>
      </c>
      <c r="AS1100" t="s">
        <v>20107</v>
      </c>
      <c r="AT1100" t="s">
        <v>20110</v>
      </c>
      <c r="AU1100" t="s">
        <v>20122</v>
      </c>
      <c r="AV1100" s="2">
        <v>0</v>
      </c>
      <c r="AW1100" s="2">
        <v>0</v>
      </c>
      <c r="AX1100" s="2">
        <v>0</v>
      </c>
      <c r="AY1100" s="2">
        <v>0</v>
      </c>
      <c r="AZ1100" s="2">
        <v>1</v>
      </c>
      <c r="BA1100" s="2">
        <v>0</v>
      </c>
      <c r="BB1100" t="s">
        <v>8619</v>
      </c>
      <c r="BC1100" t="s">
        <v>8619</v>
      </c>
      <c r="BD1100" t="s">
        <v>23230</v>
      </c>
      <c r="BE1100" t="s">
        <v>27169</v>
      </c>
      <c r="BF1100" s="2">
        <v>12.330989900000001</v>
      </c>
      <c r="BG1100" s="2">
        <v>-0.6362662</v>
      </c>
      <c r="BH1100" s="2">
        <v>359.28</v>
      </c>
      <c r="BI1100" s="2">
        <v>1.115</v>
      </c>
      <c r="BJ1100" t="s">
        <v>31396</v>
      </c>
      <c r="BK1100" s="2">
        <v>59239746</v>
      </c>
      <c r="BL1100" t="s">
        <v>35654</v>
      </c>
      <c r="BM1100" s="2">
        <v>3045</v>
      </c>
      <c r="BN1100" s="2">
        <v>4</v>
      </c>
      <c r="BO1100" s="2">
        <v>1</v>
      </c>
      <c r="BP1100" s="2">
        <v>1</v>
      </c>
      <c r="BQ1100" s="2">
        <v>0</v>
      </c>
      <c r="BR1100" s="2">
        <v>0</v>
      </c>
      <c r="BS1100" s="2">
        <v>0.14330007135868073</v>
      </c>
      <c r="BT1100" s="2">
        <v>54</v>
      </c>
      <c r="BU1100" s="2">
        <v>1</v>
      </c>
      <c r="BV1100" s="2">
        <v>120</v>
      </c>
      <c r="BW1100" s="2">
        <v>0.15672644972801208</v>
      </c>
      <c r="BX1100" s="2">
        <v>14</v>
      </c>
      <c r="BY1100" s="2">
        <v>120</v>
      </c>
      <c r="BZ1100" s="2">
        <v>1</v>
      </c>
      <c r="CA1100" s="2">
        <v>0.18038849532604218</v>
      </c>
      <c r="CB1100" s="2">
        <v>12</v>
      </c>
      <c r="CC1100" s="2">
        <v>60</v>
      </c>
      <c r="CD1100" s="2">
        <v>1</v>
      </c>
      <c r="CE1100" t="s">
        <v>36298</v>
      </c>
      <c r="CF1100" t="s">
        <v>36301</v>
      </c>
      <c r="CG1100" t="s">
        <v>39935</v>
      </c>
      <c r="CH1100">
        <f>LEN(SUBSTITUTE(CG1100, " ", ""))</f>
        <v>8</v>
      </c>
    </row>
    <row r="1101" spans="1:86" x14ac:dyDescent="0.25">
      <c r="A1101" t="s">
        <v>4115</v>
      </c>
      <c r="B1101" t="s">
        <v>8372</v>
      </c>
      <c r="C1101" s="1">
        <v>45538</v>
      </c>
      <c r="D1101" t="s">
        <v>8518</v>
      </c>
      <c r="E1101" t="s">
        <v>8562</v>
      </c>
      <c r="F1101" t="s">
        <v>8562</v>
      </c>
      <c r="G1101" t="s">
        <v>8562</v>
      </c>
      <c r="H1101" t="s">
        <v>8566</v>
      </c>
      <c r="I1101" s="1">
        <v>45538</v>
      </c>
      <c r="J1101" t="s">
        <v>8570</v>
      </c>
      <c r="K1101" t="s">
        <v>8575</v>
      </c>
      <c r="L1101" t="s">
        <v>8580</v>
      </c>
      <c r="M1101" t="s">
        <v>8590</v>
      </c>
      <c r="N1101" t="s">
        <v>8619</v>
      </c>
      <c r="O1101" t="s">
        <v>8562</v>
      </c>
      <c r="P1101" t="s">
        <v>8625</v>
      </c>
      <c r="Q1101" t="s">
        <v>8625</v>
      </c>
      <c r="R1101" t="s">
        <v>11370</v>
      </c>
      <c r="S1101" t="s">
        <v>8619</v>
      </c>
      <c r="T1101" t="s">
        <v>8619</v>
      </c>
      <c r="U1101" t="s">
        <v>8620</v>
      </c>
      <c r="V1101" t="s">
        <v>8619</v>
      </c>
      <c r="W1101" t="s">
        <v>8620</v>
      </c>
      <c r="X1101" t="s">
        <v>14939</v>
      </c>
      <c r="Y1101" t="s">
        <v>15036</v>
      </c>
      <c r="Z1101" s="2">
        <v>30</v>
      </c>
      <c r="AA1101" t="s">
        <v>8562</v>
      </c>
      <c r="AB1101" t="s">
        <v>15732</v>
      </c>
      <c r="AC1101" t="s">
        <v>15737</v>
      </c>
      <c r="AD1101" t="s">
        <v>8619</v>
      </c>
      <c r="AE1101" s="2">
        <v>30</v>
      </c>
      <c r="AF1101" s="2">
        <v>13</v>
      </c>
      <c r="AG1101" t="s">
        <v>15742</v>
      </c>
      <c r="AH1101" t="s">
        <v>8562</v>
      </c>
      <c r="AI1101" s="2">
        <v>4</v>
      </c>
      <c r="AJ1101" s="2">
        <v>1</v>
      </c>
      <c r="AK1101" s="2">
        <v>1</v>
      </c>
      <c r="AL1101" t="s">
        <v>11452</v>
      </c>
      <c r="AM1101" s="2">
        <v>2</v>
      </c>
      <c r="AN1101" t="s">
        <v>8619</v>
      </c>
      <c r="AO1101" t="s">
        <v>19500</v>
      </c>
      <c r="AP1101" t="s">
        <v>8619</v>
      </c>
      <c r="AQ1101" t="s">
        <v>20047</v>
      </c>
      <c r="AR1101" t="s">
        <v>20047</v>
      </c>
      <c r="AS1101" t="s">
        <v>20108</v>
      </c>
      <c r="AT1101" t="s">
        <v>20116</v>
      </c>
      <c r="AU1101" t="s">
        <v>20122</v>
      </c>
      <c r="AV1101" s="2">
        <v>0</v>
      </c>
      <c r="AW1101" s="2">
        <v>0</v>
      </c>
      <c r="AX1101" s="2">
        <v>0</v>
      </c>
      <c r="AY1101" s="2">
        <v>0</v>
      </c>
      <c r="AZ1101" s="2">
        <v>1</v>
      </c>
      <c r="BA1101" s="2">
        <v>0</v>
      </c>
      <c r="BB1101" t="s">
        <v>8619</v>
      </c>
      <c r="BC1101" t="s">
        <v>8619</v>
      </c>
      <c r="BD1101" t="s">
        <v>23618</v>
      </c>
      <c r="BE1101" t="s">
        <v>27623</v>
      </c>
      <c r="BF1101" s="2">
        <v>12.441612599999999</v>
      </c>
      <c r="BG1101" s="2">
        <v>-0.75065199999999999</v>
      </c>
      <c r="BH1101" s="2">
        <v>350.91</v>
      </c>
      <c r="BI1101" s="2">
        <v>2.6320000000000001</v>
      </c>
      <c r="BJ1101" t="s">
        <v>31878</v>
      </c>
      <c r="BK1101" s="2">
        <v>59099429</v>
      </c>
      <c r="BL1101" t="s">
        <v>36136</v>
      </c>
      <c r="BM1101" s="2">
        <v>823</v>
      </c>
      <c r="BN1101" s="2">
        <v>4</v>
      </c>
      <c r="BO1101" s="2">
        <v>1</v>
      </c>
      <c r="BP1101" s="2">
        <v>1</v>
      </c>
      <c r="BQ1101" s="2">
        <v>0</v>
      </c>
      <c r="BR1101" s="2">
        <v>0</v>
      </c>
      <c r="BS1101" s="2">
        <v>8.350653201341629E-2</v>
      </c>
      <c r="BT1101" s="2">
        <v>26</v>
      </c>
      <c r="BU1101" s="2">
        <v>1</v>
      </c>
      <c r="BV1101" s="2">
        <v>120</v>
      </c>
      <c r="BW1101" s="2">
        <v>0.52044117450714111</v>
      </c>
      <c r="BX1101" s="2">
        <v>60</v>
      </c>
      <c r="BY1101" s="2">
        <v>120</v>
      </c>
      <c r="BZ1101" s="2">
        <v>1</v>
      </c>
      <c r="CA1101" s="2">
        <v>0.16652527451515198</v>
      </c>
      <c r="CB1101" s="2">
        <v>11</v>
      </c>
      <c r="CC1101" s="2">
        <v>60</v>
      </c>
      <c r="CD1101" s="2">
        <v>1</v>
      </c>
      <c r="CE1101" t="s">
        <v>36298</v>
      </c>
      <c r="CF1101" t="s">
        <v>36301</v>
      </c>
      <c r="CG1101" t="s">
        <v>40417</v>
      </c>
      <c r="CH1101">
        <f>LEN(SUBSTITUTE(CG1101, " ", ""))</f>
        <v>8</v>
      </c>
    </row>
    <row r="1102" spans="1:86" x14ac:dyDescent="0.25">
      <c r="A1102" t="s">
        <v>3757</v>
      </c>
      <c r="B1102" t="s">
        <v>8014</v>
      </c>
      <c r="C1102" s="1">
        <v>45538</v>
      </c>
      <c r="D1102" t="s">
        <v>8541</v>
      </c>
      <c r="E1102" t="s">
        <v>8562</v>
      </c>
      <c r="F1102" t="s">
        <v>8562</v>
      </c>
      <c r="G1102" t="s">
        <v>8562</v>
      </c>
      <c r="H1102" t="s">
        <v>8566</v>
      </c>
      <c r="I1102" s="1">
        <v>45538</v>
      </c>
      <c r="J1102" t="s">
        <v>8570</v>
      </c>
      <c r="K1102" t="s">
        <v>8575</v>
      </c>
      <c r="L1102" t="s">
        <v>8580</v>
      </c>
      <c r="M1102" t="s">
        <v>8590</v>
      </c>
      <c r="N1102" t="s">
        <v>8619</v>
      </c>
      <c r="O1102" t="s">
        <v>8562</v>
      </c>
      <c r="P1102" t="s">
        <v>8648</v>
      </c>
      <c r="Q1102" t="s">
        <v>8648</v>
      </c>
      <c r="R1102" t="s">
        <v>9517</v>
      </c>
      <c r="S1102" t="s">
        <v>8619</v>
      </c>
      <c r="T1102" t="s">
        <v>8619</v>
      </c>
      <c r="U1102" t="s">
        <v>8620</v>
      </c>
      <c r="V1102" t="s">
        <v>8619</v>
      </c>
      <c r="W1102" t="s">
        <v>8620</v>
      </c>
      <c r="X1102" t="s">
        <v>14670</v>
      </c>
      <c r="Y1102" t="s">
        <v>15036</v>
      </c>
      <c r="Z1102" s="2">
        <v>49</v>
      </c>
      <c r="AA1102" t="s">
        <v>8562</v>
      </c>
      <c r="AB1102" t="s">
        <v>15732</v>
      </c>
      <c r="AC1102" t="s">
        <v>15736</v>
      </c>
      <c r="AD1102" t="s">
        <v>11452</v>
      </c>
      <c r="AE1102" s="2">
        <v>49</v>
      </c>
      <c r="AF1102" s="2">
        <v>0</v>
      </c>
      <c r="AG1102" t="s">
        <v>15742</v>
      </c>
      <c r="AH1102" t="s">
        <v>8562</v>
      </c>
      <c r="AI1102" s="2">
        <v>4</v>
      </c>
      <c r="AJ1102" s="2">
        <v>1</v>
      </c>
      <c r="AK1102" s="2">
        <v>0</v>
      </c>
      <c r="AL1102" t="s">
        <v>11452</v>
      </c>
      <c r="AM1102" s="2">
        <v>1</v>
      </c>
      <c r="AN1102" t="s">
        <v>8619</v>
      </c>
      <c r="AO1102" t="s">
        <v>19193</v>
      </c>
      <c r="AP1102" t="s">
        <v>11452</v>
      </c>
      <c r="AQ1102" t="s">
        <v>8562</v>
      </c>
      <c r="AR1102" t="s">
        <v>8562</v>
      </c>
      <c r="AS1102" t="s">
        <v>20107</v>
      </c>
      <c r="AT1102" t="s">
        <v>20110</v>
      </c>
      <c r="AU1102" t="s">
        <v>20122</v>
      </c>
      <c r="AV1102" s="2">
        <v>0</v>
      </c>
      <c r="AW1102" s="2">
        <v>0</v>
      </c>
      <c r="AX1102" s="2">
        <v>0</v>
      </c>
      <c r="AY1102" s="2">
        <v>0</v>
      </c>
      <c r="AZ1102" s="2">
        <v>1</v>
      </c>
      <c r="BA1102" s="2">
        <v>0</v>
      </c>
      <c r="BB1102" t="s">
        <v>8619</v>
      </c>
      <c r="BC1102" t="s">
        <v>8619</v>
      </c>
      <c r="BD1102" t="s">
        <v>23328</v>
      </c>
      <c r="BE1102" t="s">
        <v>27288</v>
      </c>
      <c r="BF1102" s="2">
        <v>12.443334500000001</v>
      </c>
      <c r="BG1102" s="2">
        <v>-0.76377419999999996</v>
      </c>
      <c r="BH1102" s="2">
        <v>357.09399999999999</v>
      </c>
      <c r="BI1102" s="2">
        <v>0.63400000000000001</v>
      </c>
      <c r="BJ1102" t="s">
        <v>31520</v>
      </c>
      <c r="BK1102" s="2">
        <v>59099182</v>
      </c>
      <c r="BL1102" t="s">
        <v>35778</v>
      </c>
      <c r="BM1102" s="2">
        <v>803</v>
      </c>
      <c r="BN1102" s="2">
        <v>4</v>
      </c>
      <c r="BO1102" s="2">
        <v>2</v>
      </c>
      <c r="BP1102" s="2">
        <v>1</v>
      </c>
      <c r="BQ1102" s="2">
        <v>0</v>
      </c>
      <c r="BR1102" s="2">
        <v>0</v>
      </c>
      <c r="BS1102" s="2">
        <v>4.9650343134999275E-3</v>
      </c>
      <c r="BT1102" s="2">
        <v>1</v>
      </c>
      <c r="BU1102" s="2">
        <v>1</v>
      </c>
      <c r="BV1102" s="2">
        <v>120</v>
      </c>
      <c r="BW1102" s="2">
        <v>0.34089705348014832</v>
      </c>
      <c r="BX1102" s="2">
        <v>42</v>
      </c>
      <c r="BY1102" s="2">
        <v>120</v>
      </c>
      <c r="BZ1102" s="2">
        <v>1</v>
      </c>
      <c r="CA1102" s="2">
        <v>0.3047676682472229</v>
      </c>
      <c r="CB1102" s="2">
        <v>21</v>
      </c>
      <c r="CC1102" s="2">
        <v>60</v>
      </c>
      <c r="CD1102" s="2">
        <v>1</v>
      </c>
      <c r="CE1102" t="s">
        <v>36298</v>
      </c>
      <c r="CF1102" t="s">
        <v>36301</v>
      </c>
      <c r="CG1102" t="s">
        <v>40059</v>
      </c>
      <c r="CH1102">
        <f>LEN(SUBSTITUTE(CG1102, " ", ""))</f>
        <v>8</v>
      </c>
    </row>
    <row r="1103" spans="1:86" x14ac:dyDescent="0.25">
      <c r="A1103" t="s">
        <v>3627</v>
      </c>
      <c r="B1103" t="s">
        <v>7884</v>
      </c>
      <c r="C1103" s="1">
        <v>45538</v>
      </c>
      <c r="D1103" t="s">
        <v>8541</v>
      </c>
      <c r="E1103" t="s">
        <v>8562</v>
      </c>
      <c r="F1103" t="s">
        <v>8562</v>
      </c>
      <c r="G1103" t="s">
        <v>8562</v>
      </c>
      <c r="H1103" t="s">
        <v>8566</v>
      </c>
      <c r="I1103" s="1">
        <v>45538</v>
      </c>
      <c r="J1103" t="s">
        <v>8570</v>
      </c>
      <c r="K1103" t="s">
        <v>8575</v>
      </c>
      <c r="L1103" t="s">
        <v>8580</v>
      </c>
      <c r="M1103" t="s">
        <v>8590</v>
      </c>
      <c r="N1103" t="s">
        <v>8619</v>
      </c>
      <c r="O1103" t="s">
        <v>8562</v>
      </c>
      <c r="P1103" t="s">
        <v>8648</v>
      </c>
      <c r="Q1103" t="s">
        <v>8648</v>
      </c>
      <c r="R1103" t="s">
        <v>11118</v>
      </c>
      <c r="S1103" t="s">
        <v>8619</v>
      </c>
      <c r="T1103" t="s">
        <v>8619</v>
      </c>
      <c r="U1103" t="s">
        <v>8620</v>
      </c>
      <c r="V1103" t="s">
        <v>8619</v>
      </c>
      <c r="W1103" t="s">
        <v>8620</v>
      </c>
      <c r="X1103" t="s">
        <v>14568</v>
      </c>
      <c r="Y1103" t="s">
        <v>15036</v>
      </c>
      <c r="Z1103" s="2">
        <v>50</v>
      </c>
      <c r="AA1103" t="s">
        <v>8562</v>
      </c>
      <c r="AB1103" t="s">
        <v>15732</v>
      </c>
      <c r="AC1103" t="s">
        <v>15736</v>
      </c>
      <c r="AD1103" t="s">
        <v>8619</v>
      </c>
      <c r="AE1103" s="2">
        <v>50</v>
      </c>
      <c r="AF1103" s="2">
        <v>0</v>
      </c>
      <c r="AG1103" t="s">
        <v>15742</v>
      </c>
      <c r="AH1103" t="s">
        <v>8562</v>
      </c>
      <c r="AI1103" s="2">
        <v>2</v>
      </c>
      <c r="AJ1103" s="2">
        <v>1</v>
      </c>
      <c r="AK1103" s="2">
        <v>0</v>
      </c>
      <c r="AL1103" t="s">
        <v>11452</v>
      </c>
      <c r="AM1103" s="2">
        <v>2</v>
      </c>
      <c r="AN1103" t="s">
        <v>8619</v>
      </c>
      <c r="AO1103" t="s">
        <v>19083</v>
      </c>
      <c r="AP1103" t="s">
        <v>11452</v>
      </c>
      <c r="AQ1103" t="s">
        <v>8562</v>
      </c>
      <c r="AR1103" t="s">
        <v>8562</v>
      </c>
      <c r="AS1103" t="s">
        <v>20107</v>
      </c>
      <c r="AT1103" t="s">
        <v>20110</v>
      </c>
      <c r="AU1103" t="s">
        <v>20122</v>
      </c>
      <c r="AV1103" s="2">
        <v>0</v>
      </c>
      <c r="AW1103" s="2">
        <v>0</v>
      </c>
      <c r="AX1103" s="2">
        <v>0</v>
      </c>
      <c r="AY1103" s="2">
        <v>0</v>
      </c>
      <c r="AZ1103" s="2">
        <v>1</v>
      </c>
      <c r="BA1103" s="2">
        <v>0</v>
      </c>
      <c r="BB1103" t="s">
        <v>8619</v>
      </c>
      <c r="BC1103" t="s">
        <v>8619</v>
      </c>
      <c r="BD1103" t="s">
        <v>23226</v>
      </c>
      <c r="BE1103" t="s">
        <v>27163</v>
      </c>
      <c r="BF1103" s="2">
        <v>12.439041700000001</v>
      </c>
      <c r="BG1103" s="2">
        <v>-0.75874739999999996</v>
      </c>
      <c r="BH1103" s="2">
        <v>373.79300000000001</v>
      </c>
      <c r="BI1103" s="2">
        <v>2.4689999999999999</v>
      </c>
      <c r="BJ1103" t="s">
        <v>31390</v>
      </c>
      <c r="BK1103" s="2">
        <v>59099178</v>
      </c>
      <c r="BL1103" t="s">
        <v>35648</v>
      </c>
      <c r="BM1103" s="2">
        <v>801</v>
      </c>
      <c r="BN1103" s="2">
        <v>4</v>
      </c>
      <c r="BO1103" s="2">
        <v>2</v>
      </c>
      <c r="BP1103" s="2">
        <v>1</v>
      </c>
      <c r="BQ1103" s="2">
        <v>0</v>
      </c>
      <c r="BR1103" s="2">
        <v>0</v>
      </c>
      <c r="BS1103" s="2">
        <v>0.26451301574707031</v>
      </c>
      <c r="BT1103" s="2">
        <v>97</v>
      </c>
      <c r="BU1103" s="2">
        <v>1</v>
      </c>
      <c r="BV1103" s="2">
        <v>120</v>
      </c>
      <c r="BW1103" s="2">
        <v>0.48361736536026001</v>
      </c>
      <c r="BX1103" s="2">
        <v>56</v>
      </c>
      <c r="BY1103" s="2">
        <v>120</v>
      </c>
      <c r="BZ1103" s="2">
        <v>1</v>
      </c>
      <c r="CA1103" s="2">
        <v>0.40834200382232666</v>
      </c>
      <c r="CB1103" s="2">
        <v>29</v>
      </c>
      <c r="CC1103" s="2">
        <v>60</v>
      </c>
      <c r="CD1103" s="2">
        <v>1</v>
      </c>
      <c r="CE1103" t="s">
        <v>36298</v>
      </c>
      <c r="CF1103" t="s">
        <v>36301</v>
      </c>
      <c r="CG1103" t="s">
        <v>39929</v>
      </c>
      <c r="CH1103">
        <f>LEN(SUBSTITUTE(CG1103, " ", ""))</f>
        <v>8</v>
      </c>
    </row>
    <row r="1104" spans="1:86" x14ac:dyDescent="0.25">
      <c r="A1104" t="s">
        <v>3486</v>
      </c>
      <c r="B1104" t="s">
        <v>7743</v>
      </c>
      <c r="C1104" s="1">
        <v>45539</v>
      </c>
      <c r="D1104" t="s">
        <v>8541</v>
      </c>
      <c r="E1104" t="s">
        <v>8562</v>
      </c>
      <c r="F1104" t="s">
        <v>8562</v>
      </c>
      <c r="G1104" t="s">
        <v>8562</v>
      </c>
      <c r="H1104" t="s">
        <v>8566</v>
      </c>
      <c r="I1104" s="1">
        <v>45539</v>
      </c>
      <c r="J1104" t="s">
        <v>8570</v>
      </c>
      <c r="K1104" t="s">
        <v>8575</v>
      </c>
      <c r="L1104" t="s">
        <v>8580</v>
      </c>
      <c r="M1104" t="s">
        <v>8590</v>
      </c>
      <c r="N1104" t="s">
        <v>8619</v>
      </c>
      <c r="O1104" t="s">
        <v>8562</v>
      </c>
      <c r="P1104" t="s">
        <v>8648</v>
      </c>
      <c r="Q1104" t="s">
        <v>8648</v>
      </c>
      <c r="R1104" t="s">
        <v>9020</v>
      </c>
      <c r="S1104" t="s">
        <v>8619</v>
      </c>
      <c r="T1104" t="s">
        <v>8619</v>
      </c>
      <c r="U1104" t="s">
        <v>8620</v>
      </c>
      <c r="V1104" t="s">
        <v>8619</v>
      </c>
      <c r="W1104" t="s">
        <v>8620</v>
      </c>
      <c r="X1104" t="s">
        <v>12099</v>
      </c>
      <c r="Y1104" t="s">
        <v>15036</v>
      </c>
      <c r="Z1104" s="2">
        <v>70</v>
      </c>
      <c r="AA1104" t="s">
        <v>8562</v>
      </c>
      <c r="AB1104" t="s">
        <v>15732</v>
      </c>
      <c r="AC1104" t="s">
        <v>15736</v>
      </c>
      <c r="AD1104" t="s">
        <v>11452</v>
      </c>
      <c r="AE1104" s="2">
        <v>70</v>
      </c>
      <c r="AF1104" s="2">
        <v>0</v>
      </c>
      <c r="AG1104" t="s">
        <v>15742</v>
      </c>
      <c r="AH1104" t="s">
        <v>8562</v>
      </c>
      <c r="AI1104" s="2">
        <v>1</v>
      </c>
      <c r="AJ1104" s="2">
        <v>0</v>
      </c>
      <c r="AK1104" s="2">
        <v>1</v>
      </c>
      <c r="AL1104" t="s">
        <v>11452</v>
      </c>
      <c r="AM1104" s="2">
        <v>1</v>
      </c>
      <c r="AN1104" t="s">
        <v>8619</v>
      </c>
      <c r="AO1104" t="s">
        <v>16424</v>
      </c>
      <c r="AP1104" t="s">
        <v>11452</v>
      </c>
      <c r="AQ1104" t="s">
        <v>8562</v>
      </c>
      <c r="AR1104" t="s">
        <v>8562</v>
      </c>
      <c r="AS1104" t="s">
        <v>20107</v>
      </c>
      <c r="AT1104" t="s">
        <v>20110</v>
      </c>
      <c r="AU1104" t="s">
        <v>20122</v>
      </c>
      <c r="AV1104" s="2">
        <v>0</v>
      </c>
      <c r="AW1104" s="2">
        <v>0</v>
      </c>
      <c r="AX1104" s="2">
        <v>0</v>
      </c>
      <c r="AY1104" s="2">
        <v>0</v>
      </c>
      <c r="AZ1104" s="2">
        <v>1</v>
      </c>
      <c r="BA1104" s="2">
        <v>0</v>
      </c>
      <c r="BB1104" t="s">
        <v>8619</v>
      </c>
      <c r="BC1104" t="s">
        <v>8619</v>
      </c>
      <c r="BD1104" t="s">
        <v>23110</v>
      </c>
      <c r="BE1104" t="s">
        <v>27034</v>
      </c>
      <c r="BF1104" s="2">
        <v>12.458629699999999</v>
      </c>
      <c r="BG1104" s="2">
        <v>-0.77038099999999998</v>
      </c>
      <c r="BH1104" s="2">
        <v>348.22300000000001</v>
      </c>
      <c r="BI1104" s="2">
        <v>3.9670000000000001</v>
      </c>
      <c r="BJ1104" t="s">
        <v>31249</v>
      </c>
      <c r="BK1104" s="2">
        <v>59166809</v>
      </c>
      <c r="BL1104" t="s">
        <v>35507</v>
      </c>
      <c r="BM1104" s="2">
        <v>1189</v>
      </c>
      <c r="BN1104" s="2">
        <v>4</v>
      </c>
      <c r="BO1104" s="2">
        <v>4</v>
      </c>
      <c r="BP1104" s="2">
        <v>1</v>
      </c>
      <c r="BQ1104" s="2">
        <v>0</v>
      </c>
      <c r="BR1104" s="2">
        <v>0</v>
      </c>
      <c r="BS1104" s="2">
        <v>0.2859836220741272</v>
      </c>
      <c r="BT1104" s="2">
        <v>103</v>
      </c>
      <c r="BU1104" s="2">
        <v>1</v>
      </c>
      <c r="BV1104" s="2">
        <v>120</v>
      </c>
      <c r="BW1104" s="2">
        <v>0.28994441032409668</v>
      </c>
      <c r="BX1104" s="2">
        <v>32</v>
      </c>
      <c r="BY1104" s="2">
        <v>120</v>
      </c>
      <c r="BZ1104" s="2">
        <v>1</v>
      </c>
      <c r="CA1104" s="2">
        <v>0.18122784793376923</v>
      </c>
      <c r="CB1104" s="2">
        <v>13</v>
      </c>
      <c r="CC1104" s="2">
        <v>60</v>
      </c>
      <c r="CD1104" s="2">
        <v>1</v>
      </c>
      <c r="CE1104" t="s">
        <v>36298</v>
      </c>
      <c r="CF1104" t="s">
        <v>36301</v>
      </c>
      <c r="CG1104" t="s">
        <v>39788</v>
      </c>
      <c r="CH1104">
        <f>LEN(SUBSTITUTE(CG1104, " ", ""))</f>
        <v>8</v>
      </c>
    </row>
    <row r="1105" spans="1:86" x14ac:dyDescent="0.25">
      <c r="A1105" t="s">
        <v>3878</v>
      </c>
      <c r="B1105" t="s">
        <v>8135</v>
      </c>
      <c r="C1105" s="1">
        <v>45539</v>
      </c>
      <c r="D1105" t="s">
        <v>8535</v>
      </c>
      <c r="E1105" t="s">
        <v>8562</v>
      </c>
      <c r="F1105" t="s">
        <v>8562</v>
      </c>
      <c r="G1105" t="s">
        <v>8562</v>
      </c>
      <c r="H1105" t="s">
        <v>8566</v>
      </c>
      <c r="I1105" s="1">
        <v>45539</v>
      </c>
      <c r="J1105" t="s">
        <v>8570</v>
      </c>
      <c r="K1105" t="s">
        <v>8575</v>
      </c>
      <c r="L1105" t="s">
        <v>8580</v>
      </c>
      <c r="M1105" t="s">
        <v>8590</v>
      </c>
      <c r="N1105" t="s">
        <v>8619</v>
      </c>
      <c r="O1105" t="s">
        <v>8562</v>
      </c>
      <c r="P1105" t="s">
        <v>8642</v>
      </c>
      <c r="Q1105" t="s">
        <v>8642</v>
      </c>
      <c r="R1105" t="s">
        <v>10264</v>
      </c>
      <c r="S1105" t="s">
        <v>8619</v>
      </c>
      <c r="T1105" t="s">
        <v>8619</v>
      </c>
      <c r="U1105" t="s">
        <v>8620</v>
      </c>
      <c r="V1105" t="s">
        <v>8619</v>
      </c>
      <c r="W1105" t="s">
        <v>8620</v>
      </c>
      <c r="X1105" t="s">
        <v>14762</v>
      </c>
      <c r="Y1105" t="s">
        <v>15036</v>
      </c>
      <c r="Z1105" s="2">
        <v>75</v>
      </c>
      <c r="AA1105" t="s">
        <v>8562</v>
      </c>
      <c r="AB1105" t="s">
        <v>15732</v>
      </c>
      <c r="AC1105" t="s">
        <v>15736</v>
      </c>
      <c r="AD1105" t="s">
        <v>11452</v>
      </c>
      <c r="AE1105" s="2">
        <v>75</v>
      </c>
      <c r="AF1105" s="2">
        <v>0</v>
      </c>
      <c r="AG1105" t="s">
        <v>15742</v>
      </c>
      <c r="AH1105" t="s">
        <v>8562</v>
      </c>
      <c r="AI1105" s="2">
        <v>3</v>
      </c>
      <c r="AJ1105" s="2">
        <v>2</v>
      </c>
      <c r="AK1105" s="2">
        <v>1</v>
      </c>
      <c r="AL1105" t="s">
        <v>11452</v>
      </c>
      <c r="AM1105" s="2">
        <v>1</v>
      </c>
      <c r="AN1105" t="s">
        <v>8619</v>
      </c>
      <c r="AO1105" t="s">
        <v>19294</v>
      </c>
      <c r="AP1105" t="s">
        <v>11452</v>
      </c>
      <c r="AQ1105" t="s">
        <v>8562</v>
      </c>
      <c r="AR1105" t="s">
        <v>8562</v>
      </c>
      <c r="AS1105" t="s">
        <v>20107</v>
      </c>
      <c r="AT1105" t="s">
        <v>20110</v>
      </c>
      <c r="AU1105" t="s">
        <v>20122</v>
      </c>
      <c r="AV1105" s="2">
        <v>0</v>
      </c>
      <c r="AW1105" s="2">
        <v>0</v>
      </c>
      <c r="AX1105" s="2">
        <v>0</v>
      </c>
      <c r="AY1105" s="2">
        <v>0</v>
      </c>
      <c r="AZ1105" s="2">
        <v>1</v>
      </c>
      <c r="BA1105" s="2">
        <v>0</v>
      </c>
      <c r="BB1105" t="s">
        <v>8619</v>
      </c>
      <c r="BC1105" t="s">
        <v>8619</v>
      </c>
      <c r="BD1105" t="s">
        <v>23424</v>
      </c>
      <c r="BE1105" t="s">
        <v>27405</v>
      </c>
      <c r="BF1105" s="2">
        <v>12.4489272</v>
      </c>
      <c r="BG1105" s="2">
        <v>-0.76667589999999997</v>
      </c>
      <c r="BH1105" s="2">
        <v>345.7</v>
      </c>
      <c r="BI1105" s="2">
        <v>2.5830000000000002</v>
      </c>
      <c r="BJ1105" t="s">
        <v>31641</v>
      </c>
      <c r="BK1105" s="2">
        <v>59166604</v>
      </c>
      <c r="BL1105" t="s">
        <v>35899</v>
      </c>
      <c r="BM1105" s="2">
        <v>1147</v>
      </c>
      <c r="BN1105" s="2">
        <v>4</v>
      </c>
      <c r="BO1105" s="2">
        <v>4</v>
      </c>
      <c r="BP1105" s="2">
        <v>1</v>
      </c>
      <c r="BQ1105" s="2">
        <v>0</v>
      </c>
      <c r="BR1105" s="2">
        <v>0</v>
      </c>
      <c r="BS1105" s="2">
        <v>0.26031816005706787</v>
      </c>
      <c r="BT1105" s="2">
        <v>96</v>
      </c>
      <c r="BU1105" s="2">
        <v>1</v>
      </c>
      <c r="BV1105" s="2">
        <v>120</v>
      </c>
      <c r="BW1105" s="2">
        <v>0.16241513192653656</v>
      </c>
      <c r="BX1105" s="2">
        <v>16</v>
      </c>
      <c r="BY1105" s="2">
        <v>120</v>
      </c>
      <c r="BZ1105" s="2">
        <v>1</v>
      </c>
      <c r="CA1105" s="2">
        <v>0.21881631016731262</v>
      </c>
      <c r="CB1105" s="2">
        <v>15</v>
      </c>
      <c r="CC1105" s="2">
        <v>60</v>
      </c>
      <c r="CD1105" s="2">
        <v>1</v>
      </c>
      <c r="CE1105" t="s">
        <v>36298</v>
      </c>
      <c r="CF1105" t="s">
        <v>36301</v>
      </c>
      <c r="CG1105" t="s">
        <v>40180</v>
      </c>
      <c r="CH1105">
        <f>LEN(SUBSTITUTE(CG1105, " ", ""))</f>
        <v>8</v>
      </c>
    </row>
    <row r="1106" spans="1:86" x14ac:dyDescent="0.25">
      <c r="A1106" t="s">
        <v>3008</v>
      </c>
      <c r="B1106" t="s">
        <v>7265</v>
      </c>
      <c r="C1106" s="1">
        <v>45538</v>
      </c>
      <c r="D1106" t="s">
        <v>8523</v>
      </c>
      <c r="E1106" t="s">
        <v>8562</v>
      </c>
      <c r="F1106" t="s">
        <v>8562</v>
      </c>
      <c r="G1106" t="s">
        <v>8562</v>
      </c>
      <c r="H1106" t="s">
        <v>8566</v>
      </c>
      <c r="I1106" s="1">
        <v>45538</v>
      </c>
      <c r="J1106" t="s">
        <v>8570</v>
      </c>
      <c r="K1106" t="s">
        <v>8575</v>
      </c>
      <c r="L1106" t="s">
        <v>8580</v>
      </c>
      <c r="M1106" t="s">
        <v>8590</v>
      </c>
      <c r="N1106" t="s">
        <v>8619</v>
      </c>
      <c r="O1106" t="s">
        <v>8562</v>
      </c>
      <c r="P1106" t="s">
        <v>8630</v>
      </c>
      <c r="Q1106" t="s">
        <v>8630</v>
      </c>
      <c r="R1106" t="s">
        <v>10789</v>
      </c>
      <c r="S1106" t="s">
        <v>8619</v>
      </c>
      <c r="T1106" t="s">
        <v>8619</v>
      </c>
      <c r="U1106" t="s">
        <v>8620</v>
      </c>
      <c r="V1106" t="s">
        <v>8619</v>
      </c>
      <c r="W1106" t="s">
        <v>8620</v>
      </c>
      <c r="X1106" t="s">
        <v>14086</v>
      </c>
      <c r="Y1106" t="s">
        <v>15036</v>
      </c>
      <c r="Z1106" s="2">
        <v>35</v>
      </c>
      <c r="AA1106" t="s">
        <v>8562</v>
      </c>
      <c r="AB1106" t="s">
        <v>15732</v>
      </c>
      <c r="AC1106" t="s">
        <v>15736</v>
      </c>
      <c r="AD1106" t="s">
        <v>8619</v>
      </c>
      <c r="AE1106" s="2">
        <v>35</v>
      </c>
      <c r="AF1106" s="2">
        <v>0</v>
      </c>
      <c r="AG1106" t="s">
        <v>15742</v>
      </c>
      <c r="AH1106" t="s">
        <v>8562</v>
      </c>
      <c r="AI1106" s="2">
        <v>7</v>
      </c>
      <c r="AJ1106" s="2">
        <v>3</v>
      </c>
      <c r="AK1106" s="2">
        <v>0</v>
      </c>
      <c r="AL1106" t="s">
        <v>11452</v>
      </c>
      <c r="AM1106" s="2">
        <v>1</v>
      </c>
      <c r="AN1106" t="s">
        <v>8619</v>
      </c>
      <c r="AO1106" t="s">
        <v>18562</v>
      </c>
      <c r="AP1106" t="s">
        <v>11452</v>
      </c>
      <c r="AQ1106" t="s">
        <v>8562</v>
      </c>
      <c r="AR1106" t="s">
        <v>8562</v>
      </c>
      <c r="AS1106" t="s">
        <v>20108</v>
      </c>
      <c r="AT1106" t="s">
        <v>8722</v>
      </c>
      <c r="AU1106" t="s">
        <v>20125</v>
      </c>
      <c r="AV1106" s="2">
        <v>1</v>
      </c>
      <c r="AW1106" s="2">
        <v>0</v>
      </c>
      <c r="AX1106" s="2">
        <v>1</v>
      </c>
      <c r="AY1106" s="2">
        <v>1</v>
      </c>
      <c r="AZ1106" s="2">
        <v>0</v>
      </c>
      <c r="BA1106" s="2">
        <v>0</v>
      </c>
      <c r="BB1106" t="s">
        <v>8619</v>
      </c>
      <c r="BC1106" t="s">
        <v>8619</v>
      </c>
      <c r="BD1106" t="s">
        <v>22729</v>
      </c>
      <c r="BE1106" t="s">
        <v>26589</v>
      </c>
      <c r="BF1106" s="2">
        <v>12.444349600000001</v>
      </c>
      <c r="BG1106" s="2">
        <v>-0.74821139999999997</v>
      </c>
      <c r="BH1106" s="2">
        <v>350.9</v>
      </c>
      <c r="BI1106" s="2">
        <v>4.7750000000000004</v>
      </c>
      <c r="BJ1106" t="s">
        <v>30771</v>
      </c>
      <c r="BK1106" s="2">
        <v>59095056</v>
      </c>
      <c r="BL1106" t="s">
        <v>35029</v>
      </c>
      <c r="BM1106" s="2">
        <v>463</v>
      </c>
      <c r="BN1106" s="2">
        <v>4</v>
      </c>
      <c r="BO1106" s="2">
        <v>1</v>
      </c>
      <c r="BP1106" s="2">
        <v>2</v>
      </c>
      <c r="BQ1106" s="2">
        <v>0</v>
      </c>
      <c r="BR1106" s="2">
        <v>0</v>
      </c>
      <c r="BS1106" s="2">
        <v>9.0034611523151398E-2</v>
      </c>
      <c r="BT1106" s="2">
        <v>30</v>
      </c>
      <c r="BU1106" s="2">
        <v>1</v>
      </c>
      <c r="BV1106" s="2">
        <v>120</v>
      </c>
      <c r="BW1106" s="2">
        <v>0.38304486870765686</v>
      </c>
      <c r="BX1106" s="2">
        <v>47</v>
      </c>
      <c r="BY1106" s="2">
        <v>120</v>
      </c>
      <c r="BZ1106" s="2">
        <v>1</v>
      </c>
      <c r="CA1106" s="2">
        <v>4.4724468141794205E-2</v>
      </c>
      <c r="CB1106" s="2">
        <v>3</v>
      </c>
      <c r="CC1106" s="2">
        <v>60</v>
      </c>
      <c r="CD1106" s="2">
        <v>1</v>
      </c>
      <c r="CE1106" t="s">
        <v>36298</v>
      </c>
      <c r="CF1106" t="s">
        <v>36301</v>
      </c>
      <c r="CG1106" t="s">
        <v>39310</v>
      </c>
      <c r="CH1106">
        <f>LEN(SUBSTITUTE(CG1106, " ", ""))</f>
        <v>8</v>
      </c>
    </row>
    <row r="1107" spans="1:86" x14ac:dyDescent="0.25">
      <c r="A1107" t="s">
        <v>3828</v>
      </c>
      <c r="B1107" t="s">
        <v>8085</v>
      </c>
      <c r="C1107" s="1">
        <v>45538</v>
      </c>
      <c r="D1107" t="s">
        <v>8518</v>
      </c>
      <c r="E1107" t="s">
        <v>8562</v>
      </c>
      <c r="F1107" t="s">
        <v>8562</v>
      </c>
      <c r="G1107" t="s">
        <v>8562</v>
      </c>
      <c r="H1107" t="s">
        <v>8566</v>
      </c>
      <c r="I1107" s="1">
        <v>45538</v>
      </c>
      <c r="J1107" t="s">
        <v>8570</v>
      </c>
      <c r="K1107" t="s">
        <v>8575</v>
      </c>
      <c r="L1107" t="s">
        <v>8580</v>
      </c>
      <c r="M1107" t="s">
        <v>8590</v>
      </c>
      <c r="N1107" t="s">
        <v>8619</v>
      </c>
      <c r="O1107" t="s">
        <v>8562</v>
      </c>
      <c r="P1107" t="s">
        <v>8625</v>
      </c>
      <c r="Q1107" t="s">
        <v>8625</v>
      </c>
      <c r="R1107" t="s">
        <v>11226</v>
      </c>
      <c r="S1107" t="s">
        <v>8619</v>
      </c>
      <c r="T1107" t="s">
        <v>8619</v>
      </c>
      <c r="U1107" t="s">
        <v>8620</v>
      </c>
      <c r="V1107" t="s">
        <v>8619</v>
      </c>
      <c r="W1107" t="s">
        <v>8620</v>
      </c>
      <c r="X1107" t="s">
        <v>14726</v>
      </c>
      <c r="Y1107" t="s">
        <v>15040</v>
      </c>
      <c r="Z1107" s="2">
        <v>18</v>
      </c>
      <c r="AA1107" t="s">
        <v>15667</v>
      </c>
      <c r="AB1107" t="s">
        <v>15732</v>
      </c>
      <c r="AC1107" t="s">
        <v>15736</v>
      </c>
      <c r="AD1107" t="s">
        <v>8619</v>
      </c>
      <c r="AE1107" s="2">
        <v>45</v>
      </c>
      <c r="AF1107" s="2">
        <v>0</v>
      </c>
      <c r="AG1107" t="s">
        <v>15742</v>
      </c>
      <c r="AH1107" t="s">
        <v>8562</v>
      </c>
      <c r="AI1107" s="2">
        <v>8</v>
      </c>
      <c r="AJ1107" s="2">
        <v>2</v>
      </c>
      <c r="AK1107" s="2">
        <v>0</v>
      </c>
      <c r="AL1107" t="s">
        <v>11452</v>
      </c>
      <c r="AM1107" s="2">
        <v>2</v>
      </c>
      <c r="AN1107" t="s">
        <v>8619</v>
      </c>
      <c r="AO1107" t="s">
        <v>19255</v>
      </c>
      <c r="AP1107" t="s">
        <v>11452</v>
      </c>
      <c r="AQ1107" t="s">
        <v>8562</v>
      </c>
      <c r="AR1107" t="s">
        <v>8562</v>
      </c>
      <c r="AS1107" t="s">
        <v>20107</v>
      </c>
      <c r="AT1107" t="s">
        <v>20110</v>
      </c>
      <c r="AU1107" t="s">
        <v>20122</v>
      </c>
      <c r="AV1107" s="2">
        <v>0</v>
      </c>
      <c r="AW1107" s="2">
        <v>0</v>
      </c>
      <c r="AX1107" s="2">
        <v>0</v>
      </c>
      <c r="AY1107" s="2">
        <v>0</v>
      </c>
      <c r="AZ1107" s="2">
        <v>1</v>
      </c>
      <c r="BA1107" s="2">
        <v>0</v>
      </c>
      <c r="BB1107" t="s">
        <v>8619</v>
      </c>
      <c r="BC1107" t="s">
        <v>8619</v>
      </c>
      <c r="BD1107" t="s">
        <v>23385</v>
      </c>
      <c r="BE1107" t="s">
        <v>27358</v>
      </c>
      <c r="BF1107" s="2">
        <v>12.4414985</v>
      </c>
      <c r="BG1107" s="2">
        <v>-0.75064949999999997</v>
      </c>
      <c r="BH1107" s="2">
        <v>362.39299999999997</v>
      </c>
      <c r="BI1107" s="2">
        <v>1.429</v>
      </c>
      <c r="BJ1107" t="s">
        <v>31591</v>
      </c>
      <c r="BK1107" s="2">
        <v>59099431</v>
      </c>
      <c r="BL1107" t="s">
        <v>35849</v>
      </c>
      <c r="BM1107" s="2">
        <v>824</v>
      </c>
      <c r="BN1107" s="2">
        <v>4</v>
      </c>
      <c r="BO1107" s="2">
        <v>1</v>
      </c>
      <c r="BP1107" s="2">
        <v>2</v>
      </c>
      <c r="BQ1107" s="2">
        <v>0</v>
      </c>
      <c r="BR1107" s="2">
        <v>0</v>
      </c>
      <c r="BS1107" s="2">
        <v>0.22447025775909424</v>
      </c>
      <c r="BT1107" s="2">
        <v>81</v>
      </c>
      <c r="BU1107" s="2">
        <v>1</v>
      </c>
      <c r="BV1107" s="2">
        <v>120</v>
      </c>
      <c r="BW1107" s="2">
        <v>0.35650229454040527</v>
      </c>
      <c r="BX1107" s="2">
        <v>46</v>
      </c>
      <c r="BY1107" s="2">
        <v>120</v>
      </c>
      <c r="BZ1107" s="2">
        <v>1</v>
      </c>
      <c r="CA1107" s="2">
        <v>0.12013904750347137</v>
      </c>
      <c r="CB1107" s="2">
        <v>8</v>
      </c>
      <c r="CC1107" s="2">
        <v>60</v>
      </c>
      <c r="CD1107" s="2">
        <v>1</v>
      </c>
      <c r="CE1107" t="s">
        <v>36298</v>
      </c>
      <c r="CF1107" t="s">
        <v>36301</v>
      </c>
      <c r="CG1107" t="s">
        <v>40130</v>
      </c>
      <c r="CH1107">
        <f>LEN(SUBSTITUTE(CG1107, " ", ""))</f>
        <v>8</v>
      </c>
    </row>
    <row r="1108" spans="1:86" x14ac:dyDescent="0.25">
      <c r="A1108" t="s">
        <v>2202</v>
      </c>
      <c r="B1108" t="s">
        <v>6459</v>
      </c>
      <c r="C1108" s="1">
        <v>45539</v>
      </c>
      <c r="D1108" t="s">
        <v>8535</v>
      </c>
      <c r="E1108" t="s">
        <v>8562</v>
      </c>
      <c r="F1108" t="s">
        <v>8562</v>
      </c>
      <c r="G1108" t="s">
        <v>8562</v>
      </c>
      <c r="H1108" t="s">
        <v>8566</v>
      </c>
      <c r="I1108" s="1">
        <v>45539</v>
      </c>
      <c r="J1108" t="s">
        <v>8570</v>
      </c>
      <c r="K1108" t="s">
        <v>8575</v>
      </c>
      <c r="L1108" t="s">
        <v>8580</v>
      </c>
      <c r="M1108" t="s">
        <v>8590</v>
      </c>
      <c r="N1108" t="s">
        <v>8619</v>
      </c>
      <c r="O1108" t="s">
        <v>8562</v>
      </c>
      <c r="P1108" t="s">
        <v>8642</v>
      </c>
      <c r="Q1108" t="s">
        <v>8642</v>
      </c>
      <c r="R1108" t="s">
        <v>10264</v>
      </c>
      <c r="S1108" t="s">
        <v>8619</v>
      </c>
      <c r="T1108" t="s">
        <v>8619</v>
      </c>
      <c r="U1108" t="s">
        <v>8620</v>
      </c>
      <c r="V1108" t="s">
        <v>8619</v>
      </c>
      <c r="W1108" t="s">
        <v>8620</v>
      </c>
      <c r="X1108" t="s">
        <v>13434</v>
      </c>
      <c r="Y1108" t="s">
        <v>15036</v>
      </c>
      <c r="Z1108" s="2">
        <v>37</v>
      </c>
      <c r="AA1108" t="s">
        <v>8562</v>
      </c>
      <c r="AB1108" t="s">
        <v>15732</v>
      </c>
      <c r="AC1108" t="s">
        <v>15737</v>
      </c>
      <c r="AD1108" t="s">
        <v>8619</v>
      </c>
      <c r="AE1108" s="2">
        <v>37</v>
      </c>
      <c r="AF1108" s="2">
        <v>0</v>
      </c>
      <c r="AG1108" t="s">
        <v>15742</v>
      </c>
      <c r="AH1108" t="s">
        <v>8562</v>
      </c>
      <c r="AI1108" s="2">
        <v>7</v>
      </c>
      <c r="AJ1108" s="2">
        <v>3</v>
      </c>
      <c r="AK1108" s="2">
        <v>0</v>
      </c>
      <c r="AL1108" t="s">
        <v>11452</v>
      </c>
      <c r="AM1108" s="2">
        <v>1</v>
      </c>
      <c r="AN1108" t="s">
        <v>8619</v>
      </c>
      <c r="AO1108" t="s">
        <v>17869</v>
      </c>
      <c r="AP1108" t="s">
        <v>11452</v>
      </c>
      <c r="AQ1108" t="s">
        <v>8562</v>
      </c>
      <c r="AR1108" t="s">
        <v>8562</v>
      </c>
      <c r="AS1108" t="s">
        <v>20107</v>
      </c>
      <c r="AT1108" t="s">
        <v>20116</v>
      </c>
      <c r="AU1108" t="s">
        <v>20122</v>
      </c>
      <c r="AV1108" s="2">
        <v>0</v>
      </c>
      <c r="AW1108" s="2">
        <v>0</v>
      </c>
      <c r="AX1108" s="2">
        <v>0</v>
      </c>
      <c r="AY1108" s="2">
        <v>0</v>
      </c>
      <c r="AZ1108" s="2">
        <v>1</v>
      </c>
      <c r="BA1108" s="2">
        <v>0</v>
      </c>
      <c r="BB1108" t="s">
        <v>8619</v>
      </c>
      <c r="BC1108" t="s">
        <v>8619</v>
      </c>
      <c r="BD1108" t="s">
        <v>22065</v>
      </c>
      <c r="BE1108" t="s">
        <v>25831</v>
      </c>
      <c r="BF1108" s="2">
        <v>12.448930000000001</v>
      </c>
      <c r="BG1108" s="2">
        <v>-0.76670669999999996</v>
      </c>
      <c r="BH1108" s="2">
        <v>349.2</v>
      </c>
      <c r="BI1108" s="2">
        <v>1.92</v>
      </c>
      <c r="BJ1108" t="s">
        <v>29965</v>
      </c>
      <c r="BK1108" s="2">
        <v>59166601</v>
      </c>
      <c r="BL1108" t="s">
        <v>34223</v>
      </c>
      <c r="BM1108" s="2">
        <v>1146</v>
      </c>
      <c r="BN1108" s="2">
        <v>4</v>
      </c>
      <c r="BO1108" s="2">
        <v>1</v>
      </c>
      <c r="BP1108" s="2">
        <v>2</v>
      </c>
      <c r="BQ1108" s="2">
        <v>0</v>
      </c>
      <c r="BR1108" s="2">
        <v>0</v>
      </c>
      <c r="BS1108" s="2">
        <v>0.2929266095161438</v>
      </c>
      <c r="BT1108" s="2">
        <v>108</v>
      </c>
      <c r="BU1108" s="2">
        <v>1</v>
      </c>
      <c r="BV1108" s="2">
        <v>120</v>
      </c>
      <c r="BW1108" s="2">
        <v>0.17098574340343475</v>
      </c>
      <c r="BX1108" s="2">
        <v>17</v>
      </c>
      <c r="BY1108" s="2">
        <v>120</v>
      </c>
      <c r="BZ1108" s="2">
        <v>1</v>
      </c>
      <c r="CA1108" s="2">
        <v>0.34720858931541443</v>
      </c>
      <c r="CB1108" s="2">
        <v>25</v>
      </c>
      <c r="CC1108" s="2">
        <v>60</v>
      </c>
      <c r="CD1108" s="2">
        <v>1</v>
      </c>
      <c r="CE1108" t="s">
        <v>36298</v>
      </c>
      <c r="CF1108" t="s">
        <v>36301</v>
      </c>
      <c r="CG1108" t="s">
        <v>38504</v>
      </c>
      <c r="CH1108">
        <f>LEN(SUBSTITUTE(CG1108, " ", ""))</f>
        <v>8</v>
      </c>
    </row>
    <row r="1109" spans="1:86" x14ac:dyDescent="0.25">
      <c r="A1109" t="s">
        <v>2323</v>
      </c>
      <c r="B1109" t="s">
        <v>6580</v>
      </c>
      <c r="C1109" s="1">
        <v>45539</v>
      </c>
      <c r="D1109" t="s">
        <v>8518</v>
      </c>
      <c r="E1109" t="s">
        <v>8562</v>
      </c>
      <c r="F1109" t="s">
        <v>8562</v>
      </c>
      <c r="G1109" t="s">
        <v>8562</v>
      </c>
      <c r="H1109" t="s">
        <v>8566</v>
      </c>
      <c r="I1109" s="1">
        <v>45539</v>
      </c>
      <c r="J1109" t="s">
        <v>8570</v>
      </c>
      <c r="K1109" t="s">
        <v>8575</v>
      </c>
      <c r="L1109" t="s">
        <v>8580</v>
      </c>
      <c r="M1109" t="s">
        <v>8590</v>
      </c>
      <c r="N1109" t="s">
        <v>8619</v>
      </c>
      <c r="O1109" t="s">
        <v>8562</v>
      </c>
      <c r="P1109" t="s">
        <v>8625</v>
      </c>
      <c r="Q1109" t="s">
        <v>8625</v>
      </c>
      <c r="R1109" t="s">
        <v>10400</v>
      </c>
      <c r="S1109" t="s">
        <v>8619</v>
      </c>
      <c r="T1109" t="s">
        <v>8619</v>
      </c>
      <c r="U1109" t="s">
        <v>8620</v>
      </c>
      <c r="V1109" t="s">
        <v>8619</v>
      </c>
      <c r="W1109" t="s">
        <v>8620</v>
      </c>
      <c r="X1109" t="s">
        <v>13532</v>
      </c>
      <c r="Y1109" t="s">
        <v>15038</v>
      </c>
      <c r="Z1109" s="2">
        <v>19</v>
      </c>
      <c r="AA1109" t="s">
        <v>15456</v>
      </c>
      <c r="AB1109" t="s">
        <v>15732</v>
      </c>
      <c r="AC1109" t="s">
        <v>15737</v>
      </c>
      <c r="AD1109" t="s">
        <v>8619</v>
      </c>
      <c r="AE1109" s="2">
        <v>38</v>
      </c>
      <c r="AF1109" s="2">
        <v>5</v>
      </c>
      <c r="AG1109" t="s">
        <v>15742</v>
      </c>
      <c r="AH1109" t="s">
        <v>8562</v>
      </c>
      <c r="AI1109" s="2">
        <v>10</v>
      </c>
      <c r="AJ1109" s="2">
        <v>4</v>
      </c>
      <c r="AK1109" s="2">
        <v>1</v>
      </c>
      <c r="AL1109" t="s">
        <v>11452</v>
      </c>
      <c r="AM1109" s="2">
        <v>3</v>
      </c>
      <c r="AN1109" t="s">
        <v>8619</v>
      </c>
      <c r="AO1109" t="s">
        <v>17975</v>
      </c>
      <c r="AP1109" t="s">
        <v>8619</v>
      </c>
      <c r="AQ1109" t="s">
        <v>19851</v>
      </c>
      <c r="AR1109" t="s">
        <v>19851</v>
      </c>
      <c r="AS1109" t="s">
        <v>20107</v>
      </c>
      <c r="AT1109" t="s">
        <v>20110</v>
      </c>
      <c r="AU1109" t="s">
        <v>20122</v>
      </c>
      <c r="AV1109" s="2">
        <v>0</v>
      </c>
      <c r="AW1109" s="2">
        <v>0</v>
      </c>
      <c r="AX1109" s="2">
        <v>0</v>
      </c>
      <c r="AY1109" s="2">
        <v>0</v>
      </c>
      <c r="AZ1109" s="2">
        <v>1</v>
      </c>
      <c r="BA1109" s="2">
        <v>0</v>
      </c>
      <c r="BB1109" t="s">
        <v>8619</v>
      </c>
      <c r="BC1109" t="s">
        <v>8619</v>
      </c>
      <c r="BD1109" t="s">
        <v>22166</v>
      </c>
      <c r="BE1109" t="s">
        <v>25940</v>
      </c>
      <c r="BF1109" s="2">
        <v>12.4425092</v>
      </c>
      <c r="BG1109" s="2">
        <v>-0.74808300000000005</v>
      </c>
      <c r="BH1109" s="2">
        <v>352.23099999999999</v>
      </c>
      <c r="BI1109" s="2">
        <v>4.1879999999999997</v>
      </c>
      <c r="BJ1109" t="s">
        <v>30086</v>
      </c>
      <c r="BK1109" s="2">
        <v>59170244</v>
      </c>
      <c r="BL1109" t="s">
        <v>34344</v>
      </c>
      <c r="BM1109" s="2">
        <v>1710</v>
      </c>
      <c r="BN1109" s="2">
        <v>4</v>
      </c>
      <c r="BO1109" s="2">
        <v>1</v>
      </c>
      <c r="BP1109" s="2">
        <v>2</v>
      </c>
      <c r="BQ1109" s="2">
        <v>0</v>
      </c>
      <c r="BR1109" s="2">
        <v>0</v>
      </c>
      <c r="BS1109" s="2">
        <v>0.10942895710468292</v>
      </c>
      <c r="BT1109" s="2">
        <v>38</v>
      </c>
      <c r="BU1109" s="2">
        <v>1</v>
      </c>
      <c r="BV1109" s="2">
        <v>120</v>
      </c>
      <c r="BW1109" s="2">
        <v>4.6406019479036331E-2</v>
      </c>
      <c r="BX1109" s="2">
        <v>6</v>
      </c>
      <c r="BY1109" s="2">
        <v>120</v>
      </c>
      <c r="BZ1109" s="2">
        <v>1</v>
      </c>
      <c r="CA1109" s="2">
        <v>0.16170856356620789</v>
      </c>
      <c r="CB1109" s="2">
        <v>10</v>
      </c>
      <c r="CC1109" s="2">
        <v>60</v>
      </c>
      <c r="CD1109" s="2">
        <v>1</v>
      </c>
      <c r="CE1109" t="s">
        <v>36298</v>
      </c>
      <c r="CF1109" t="s">
        <v>36301</v>
      </c>
      <c r="CG1109" t="s">
        <v>38625</v>
      </c>
      <c r="CH1109">
        <f>LEN(SUBSTITUTE(CG1109, " ", ""))</f>
        <v>8</v>
      </c>
    </row>
    <row r="1110" spans="1:86" x14ac:dyDescent="0.25">
      <c r="A1110" t="s">
        <v>3718</v>
      </c>
      <c r="B1110" t="s">
        <v>7975</v>
      </c>
      <c r="C1110" s="1">
        <v>45538</v>
      </c>
      <c r="D1110" t="s">
        <v>8535</v>
      </c>
      <c r="E1110" t="s">
        <v>8562</v>
      </c>
      <c r="F1110" t="s">
        <v>8562</v>
      </c>
      <c r="G1110" t="s">
        <v>8562</v>
      </c>
      <c r="H1110" t="s">
        <v>8566</v>
      </c>
      <c r="I1110" s="1">
        <v>45538</v>
      </c>
      <c r="J1110" t="s">
        <v>8570</v>
      </c>
      <c r="K1110" t="s">
        <v>8575</v>
      </c>
      <c r="L1110" t="s">
        <v>8580</v>
      </c>
      <c r="M1110" t="s">
        <v>8590</v>
      </c>
      <c r="N1110" t="s">
        <v>8619</v>
      </c>
      <c r="O1110" t="s">
        <v>8562</v>
      </c>
      <c r="P1110" t="s">
        <v>8642</v>
      </c>
      <c r="Q1110" t="s">
        <v>8642</v>
      </c>
      <c r="R1110" t="s">
        <v>11168</v>
      </c>
      <c r="S1110" t="s">
        <v>8619</v>
      </c>
      <c r="T1110" t="s">
        <v>8619</v>
      </c>
      <c r="U1110" t="s">
        <v>8620</v>
      </c>
      <c r="V1110" t="s">
        <v>8619</v>
      </c>
      <c r="W1110" t="s">
        <v>8620</v>
      </c>
      <c r="X1110" t="s">
        <v>14642</v>
      </c>
      <c r="Y1110" t="s">
        <v>15036</v>
      </c>
      <c r="Z1110" s="2">
        <v>35</v>
      </c>
      <c r="AA1110" t="s">
        <v>8562</v>
      </c>
      <c r="AB1110" t="s">
        <v>15732</v>
      </c>
      <c r="AC1110" t="s">
        <v>15737</v>
      </c>
      <c r="AD1110" t="s">
        <v>8619</v>
      </c>
      <c r="AE1110" s="2">
        <v>35</v>
      </c>
      <c r="AF1110" s="2">
        <v>0</v>
      </c>
      <c r="AG1110" t="s">
        <v>15742</v>
      </c>
      <c r="AH1110" t="s">
        <v>8562</v>
      </c>
      <c r="AI1110" s="2">
        <v>6</v>
      </c>
      <c r="AJ1110" s="2">
        <v>4</v>
      </c>
      <c r="AK1110" s="2">
        <v>0</v>
      </c>
      <c r="AL1110" t="s">
        <v>11452</v>
      </c>
      <c r="AM1110" s="2">
        <v>2</v>
      </c>
      <c r="AN1110" t="s">
        <v>8619</v>
      </c>
      <c r="AO1110" t="s">
        <v>19160</v>
      </c>
      <c r="AP1110" t="s">
        <v>11452</v>
      </c>
      <c r="AQ1110" t="s">
        <v>8562</v>
      </c>
      <c r="AR1110" t="s">
        <v>8562</v>
      </c>
      <c r="AS1110" t="s">
        <v>20107</v>
      </c>
      <c r="AT1110" t="s">
        <v>20116</v>
      </c>
      <c r="AU1110" t="s">
        <v>20122</v>
      </c>
      <c r="AV1110" s="2">
        <v>0</v>
      </c>
      <c r="AW1110" s="2">
        <v>0</v>
      </c>
      <c r="AX1110" s="2">
        <v>0</v>
      </c>
      <c r="AY1110" s="2">
        <v>0</v>
      </c>
      <c r="AZ1110" s="2">
        <v>1</v>
      </c>
      <c r="BA1110" s="2">
        <v>0</v>
      </c>
      <c r="BB1110" t="s">
        <v>8619</v>
      </c>
      <c r="BC1110" t="s">
        <v>8619</v>
      </c>
      <c r="BD1110" t="s">
        <v>23298</v>
      </c>
      <c r="BE1110" t="s">
        <v>27251</v>
      </c>
      <c r="BF1110" s="2">
        <v>12.4611888</v>
      </c>
      <c r="BG1110" s="2">
        <v>-0.76207449999999999</v>
      </c>
      <c r="BH1110" s="2">
        <v>377.6</v>
      </c>
      <c r="BI1110" s="2">
        <v>3.94</v>
      </c>
      <c r="BJ1110" t="s">
        <v>31481</v>
      </c>
      <c r="BK1110" s="2">
        <v>59093153</v>
      </c>
      <c r="BL1110" t="s">
        <v>35739</v>
      </c>
      <c r="BM1110" s="2">
        <v>404</v>
      </c>
      <c r="BN1110" s="2">
        <v>4</v>
      </c>
      <c r="BO1110" s="2">
        <v>1</v>
      </c>
      <c r="BP1110" s="2">
        <v>2</v>
      </c>
      <c r="BQ1110" s="2">
        <v>0</v>
      </c>
      <c r="BR1110" s="2">
        <v>0</v>
      </c>
      <c r="BS1110" s="2">
        <v>0.16675318777561188</v>
      </c>
      <c r="BT1110" s="2">
        <v>64</v>
      </c>
      <c r="BU1110" s="2">
        <v>1</v>
      </c>
      <c r="BV1110" s="2">
        <v>120</v>
      </c>
      <c r="BW1110" s="2">
        <v>0.47154322266578674</v>
      </c>
      <c r="BX1110" s="2">
        <v>53</v>
      </c>
      <c r="BY1110" s="2">
        <v>120</v>
      </c>
      <c r="BZ1110" s="2">
        <v>1</v>
      </c>
      <c r="CA1110" s="2">
        <v>0.3472176194190979</v>
      </c>
      <c r="CB1110" s="2">
        <v>26</v>
      </c>
      <c r="CC1110" s="2">
        <v>60</v>
      </c>
      <c r="CD1110" s="2">
        <v>1</v>
      </c>
      <c r="CE1110" t="s">
        <v>36298</v>
      </c>
      <c r="CF1110" t="s">
        <v>36301</v>
      </c>
      <c r="CG1110" t="s">
        <v>40020</v>
      </c>
      <c r="CH1110">
        <f>LEN(SUBSTITUTE(CG1110, " ", ""))</f>
        <v>8</v>
      </c>
    </row>
    <row r="1111" spans="1:86" x14ac:dyDescent="0.25">
      <c r="A1111" t="s">
        <v>3699</v>
      </c>
      <c r="B1111" t="s">
        <v>7956</v>
      </c>
      <c r="C1111" s="1">
        <v>45538</v>
      </c>
      <c r="D1111" t="s">
        <v>8523</v>
      </c>
      <c r="E1111" t="s">
        <v>8562</v>
      </c>
      <c r="F1111" t="s">
        <v>8562</v>
      </c>
      <c r="G1111" t="s">
        <v>8562</v>
      </c>
      <c r="H1111" t="s">
        <v>8566</v>
      </c>
      <c r="I1111" s="1">
        <v>45538</v>
      </c>
      <c r="J1111" t="s">
        <v>8570</v>
      </c>
      <c r="K1111" t="s">
        <v>8575</v>
      </c>
      <c r="L1111" t="s">
        <v>8580</v>
      </c>
      <c r="M1111" t="s">
        <v>8590</v>
      </c>
      <c r="N1111" t="s">
        <v>8619</v>
      </c>
      <c r="O1111" t="s">
        <v>8562</v>
      </c>
      <c r="P1111" t="s">
        <v>8630</v>
      </c>
      <c r="Q1111" t="s">
        <v>8630</v>
      </c>
      <c r="R1111" t="s">
        <v>9736</v>
      </c>
      <c r="S1111" t="s">
        <v>8619</v>
      </c>
      <c r="T1111" t="s">
        <v>8619</v>
      </c>
      <c r="U1111" t="s">
        <v>8620</v>
      </c>
      <c r="V1111" t="s">
        <v>8619</v>
      </c>
      <c r="W1111" t="s">
        <v>8620</v>
      </c>
      <c r="X1111" t="s">
        <v>14627</v>
      </c>
      <c r="Y1111" t="s">
        <v>15035</v>
      </c>
      <c r="Z1111" s="2">
        <v>23</v>
      </c>
      <c r="AA1111" t="s">
        <v>15654</v>
      </c>
      <c r="AB1111" t="s">
        <v>15732</v>
      </c>
      <c r="AC1111" t="s">
        <v>15737</v>
      </c>
      <c r="AD1111" t="s">
        <v>8619</v>
      </c>
      <c r="AE1111" s="2">
        <v>52</v>
      </c>
      <c r="AF1111" s="2">
        <v>0</v>
      </c>
      <c r="AG1111" t="s">
        <v>15742</v>
      </c>
      <c r="AH1111" t="s">
        <v>8562</v>
      </c>
      <c r="AI1111" s="2">
        <v>6</v>
      </c>
      <c r="AJ1111" s="2">
        <v>3</v>
      </c>
      <c r="AK1111" s="2">
        <v>0</v>
      </c>
      <c r="AL1111" t="s">
        <v>11452</v>
      </c>
      <c r="AM1111" s="2">
        <v>1</v>
      </c>
      <c r="AN1111" t="s">
        <v>8619</v>
      </c>
      <c r="AO1111" t="s">
        <v>19143</v>
      </c>
      <c r="AP1111" t="s">
        <v>11452</v>
      </c>
      <c r="AQ1111" t="s">
        <v>8562</v>
      </c>
      <c r="AR1111" t="s">
        <v>8562</v>
      </c>
      <c r="AS1111" t="s">
        <v>20107</v>
      </c>
      <c r="AT1111" t="s">
        <v>8722</v>
      </c>
      <c r="AU1111" t="s">
        <v>20125</v>
      </c>
      <c r="AV1111" s="2">
        <v>1</v>
      </c>
      <c r="AW1111" s="2">
        <v>0</v>
      </c>
      <c r="AX1111" s="2">
        <v>1</v>
      </c>
      <c r="AY1111" s="2">
        <v>1</v>
      </c>
      <c r="AZ1111" s="2">
        <v>0</v>
      </c>
      <c r="BA1111" s="2">
        <v>0</v>
      </c>
      <c r="BB1111" t="s">
        <v>8619</v>
      </c>
      <c r="BC1111" t="s">
        <v>11452</v>
      </c>
      <c r="BD1111" t="s">
        <v>8562</v>
      </c>
      <c r="BE1111" t="s">
        <v>27232</v>
      </c>
      <c r="BF1111" s="2">
        <v>12.4451567</v>
      </c>
      <c r="BG1111" s="2">
        <v>-0.74167130000000003</v>
      </c>
      <c r="BH1111" s="2">
        <v>354.9</v>
      </c>
      <c r="BI1111" s="2">
        <v>4.4800000000000004</v>
      </c>
      <c r="BJ1111" t="s">
        <v>31462</v>
      </c>
      <c r="BK1111" s="2">
        <v>59095133</v>
      </c>
      <c r="BL1111" t="s">
        <v>35720</v>
      </c>
      <c r="BM1111" s="2">
        <v>467</v>
      </c>
      <c r="BN1111" s="2">
        <v>4</v>
      </c>
      <c r="BO1111" s="2">
        <v>1</v>
      </c>
      <c r="BP1111" s="2">
        <v>2</v>
      </c>
      <c r="BQ1111" s="2">
        <v>0</v>
      </c>
      <c r="BR1111" s="2">
        <v>0</v>
      </c>
      <c r="BS1111" s="2">
        <v>0.29329857230186462</v>
      </c>
      <c r="BT1111" s="2">
        <v>109</v>
      </c>
      <c r="BU1111" s="2">
        <v>1</v>
      </c>
      <c r="BV1111" s="2">
        <v>120</v>
      </c>
      <c r="BW1111" s="2">
        <v>5.392991378903389E-2</v>
      </c>
      <c r="BX1111" s="2">
        <v>8</v>
      </c>
      <c r="BY1111" s="2">
        <v>120</v>
      </c>
      <c r="BZ1111" s="2">
        <v>1</v>
      </c>
      <c r="CA1111" s="2">
        <v>0.3035341203212738</v>
      </c>
      <c r="CB1111" s="2">
        <v>20</v>
      </c>
      <c r="CC1111" s="2">
        <v>60</v>
      </c>
      <c r="CD1111" s="2">
        <v>1</v>
      </c>
      <c r="CE1111" t="s">
        <v>36298</v>
      </c>
      <c r="CF1111" t="s">
        <v>36301</v>
      </c>
      <c r="CG1111" t="s">
        <v>40001</v>
      </c>
      <c r="CH1111">
        <f>LEN(SUBSTITUTE(CG1111, " ", ""))</f>
        <v>8</v>
      </c>
    </row>
    <row r="1112" spans="1:86" x14ac:dyDescent="0.25">
      <c r="A1112" t="s">
        <v>4023</v>
      </c>
      <c r="B1112" t="s">
        <v>8280</v>
      </c>
      <c r="C1112" s="1">
        <v>45537</v>
      </c>
      <c r="D1112" t="s">
        <v>8560</v>
      </c>
      <c r="E1112" t="s">
        <v>8562</v>
      </c>
      <c r="F1112" t="s">
        <v>8562</v>
      </c>
      <c r="G1112" t="s">
        <v>8562</v>
      </c>
      <c r="H1112" t="s">
        <v>8566</v>
      </c>
      <c r="I1112" s="1">
        <v>45537</v>
      </c>
      <c r="J1112" t="s">
        <v>8570</v>
      </c>
      <c r="K1112" t="s">
        <v>8575</v>
      </c>
      <c r="L1112" t="s">
        <v>8580</v>
      </c>
      <c r="M1112" t="s">
        <v>8590</v>
      </c>
      <c r="N1112" t="s">
        <v>8619</v>
      </c>
      <c r="O1112" t="s">
        <v>8562</v>
      </c>
      <c r="P1112" t="s">
        <v>8632</v>
      </c>
      <c r="Q1112" t="s">
        <v>8632</v>
      </c>
      <c r="R1112" t="s">
        <v>11317</v>
      </c>
      <c r="S1112" t="s">
        <v>8619</v>
      </c>
      <c r="T1112" t="s">
        <v>8619</v>
      </c>
      <c r="U1112" t="s">
        <v>8620</v>
      </c>
      <c r="V1112" t="s">
        <v>8619</v>
      </c>
      <c r="W1112" t="s">
        <v>8620</v>
      </c>
      <c r="X1112" t="s">
        <v>12132</v>
      </c>
      <c r="Y1112" t="s">
        <v>15036</v>
      </c>
      <c r="Z1112" s="2">
        <v>34</v>
      </c>
      <c r="AA1112" t="s">
        <v>8562</v>
      </c>
      <c r="AB1112" t="s">
        <v>15732</v>
      </c>
      <c r="AC1112" t="s">
        <v>15737</v>
      </c>
      <c r="AD1112" t="s">
        <v>8619</v>
      </c>
      <c r="AE1112" s="2">
        <v>34</v>
      </c>
      <c r="AF1112" s="2">
        <v>0</v>
      </c>
      <c r="AG1112" t="s">
        <v>15743</v>
      </c>
      <c r="AH1112" t="s">
        <v>15789</v>
      </c>
      <c r="AI1112" s="2">
        <v>9</v>
      </c>
      <c r="AJ1112" s="2">
        <v>5</v>
      </c>
      <c r="AK1112" s="2">
        <v>0</v>
      </c>
      <c r="AL1112" t="s">
        <v>11452</v>
      </c>
      <c r="AM1112" s="2">
        <v>2</v>
      </c>
      <c r="AN1112" t="s">
        <v>8619</v>
      </c>
      <c r="AO1112" t="s">
        <v>19419</v>
      </c>
      <c r="AP1112" t="s">
        <v>8619</v>
      </c>
      <c r="AQ1112" t="s">
        <v>20035</v>
      </c>
      <c r="AR1112" t="s">
        <v>20102</v>
      </c>
      <c r="AS1112" t="s">
        <v>20107</v>
      </c>
      <c r="AT1112" t="s">
        <v>20110</v>
      </c>
      <c r="AU1112" t="s">
        <v>20128</v>
      </c>
      <c r="AV1112" s="2">
        <v>1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t="s">
        <v>8619</v>
      </c>
      <c r="BC1112" t="s">
        <v>8619</v>
      </c>
      <c r="BD1112" t="s">
        <v>23542</v>
      </c>
      <c r="BE1112" t="s">
        <v>24826</v>
      </c>
      <c r="BF1112" s="2">
        <v>12.424401400000001</v>
      </c>
      <c r="BG1112" s="2">
        <v>-0.71601680000000001</v>
      </c>
      <c r="BH1112" s="2">
        <v>0</v>
      </c>
      <c r="BI1112" s="2">
        <v>1899.999</v>
      </c>
      <c r="BJ1112" t="s">
        <v>31786</v>
      </c>
      <c r="BK1112" s="2">
        <v>59020667</v>
      </c>
      <c r="BL1112" t="s">
        <v>36044</v>
      </c>
      <c r="BM1112" s="2">
        <v>44</v>
      </c>
      <c r="BN1112" s="2">
        <v>6</v>
      </c>
      <c r="BO1112" s="2">
        <v>1</v>
      </c>
      <c r="BP1112" s="2">
        <v>2</v>
      </c>
      <c r="BQ1112" s="2">
        <v>0</v>
      </c>
      <c r="BR1112" s="2">
        <v>0</v>
      </c>
      <c r="BS1112" s="2">
        <v>0.19118137657642365</v>
      </c>
      <c r="BT1112" s="2">
        <v>71</v>
      </c>
      <c r="BU1112" s="2">
        <v>1</v>
      </c>
      <c r="BV1112" s="2">
        <v>120</v>
      </c>
      <c r="BW1112" s="2">
        <v>0.2113177478313446</v>
      </c>
      <c r="BX1112" s="2">
        <v>23</v>
      </c>
      <c r="BY1112" s="2">
        <v>120</v>
      </c>
      <c r="BZ1112" s="2">
        <v>1</v>
      </c>
      <c r="CA1112" s="2">
        <v>0.27759727835655212</v>
      </c>
      <c r="CB1112" s="2">
        <v>19</v>
      </c>
      <c r="CC1112" s="2">
        <v>60</v>
      </c>
      <c r="CD1112" s="2">
        <v>1</v>
      </c>
      <c r="CE1112" t="s">
        <v>36298</v>
      </c>
      <c r="CF1112" t="s">
        <v>36301</v>
      </c>
      <c r="CG1112" t="s">
        <v>40325</v>
      </c>
      <c r="CH1112">
        <f>LEN(SUBSTITUTE(CG1112, " ", ""))</f>
        <v>8</v>
      </c>
    </row>
    <row r="1113" spans="1:86" x14ac:dyDescent="0.25">
      <c r="A1113" t="s">
        <v>3030</v>
      </c>
      <c r="B1113" t="s">
        <v>7287</v>
      </c>
      <c r="C1113" s="1">
        <v>45538</v>
      </c>
      <c r="D1113" t="s">
        <v>8559</v>
      </c>
      <c r="E1113" t="s">
        <v>8562</v>
      </c>
      <c r="F1113" t="s">
        <v>8562</v>
      </c>
      <c r="G1113" t="s">
        <v>8562</v>
      </c>
      <c r="H1113" t="s">
        <v>8566</v>
      </c>
      <c r="I1113" s="1">
        <v>45538</v>
      </c>
      <c r="J1113" t="s">
        <v>8570</v>
      </c>
      <c r="K1113" t="s">
        <v>8575</v>
      </c>
      <c r="L1113" t="s">
        <v>8580</v>
      </c>
      <c r="M1113" t="s">
        <v>8590</v>
      </c>
      <c r="N1113" t="s">
        <v>8619</v>
      </c>
      <c r="O1113" t="s">
        <v>8562</v>
      </c>
      <c r="P1113" t="s">
        <v>8632</v>
      </c>
      <c r="Q1113" t="s">
        <v>8632</v>
      </c>
      <c r="R1113" t="s">
        <v>9775</v>
      </c>
      <c r="S1113" t="s">
        <v>8619</v>
      </c>
      <c r="T1113" t="s">
        <v>8619</v>
      </c>
      <c r="U1113" t="s">
        <v>8620</v>
      </c>
      <c r="V1113" t="s">
        <v>8619</v>
      </c>
      <c r="W1113" t="s">
        <v>8620</v>
      </c>
      <c r="X1113" t="s">
        <v>14105</v>
      </c>
      <c r="Y1113" t="s">
        <v>15036</v>
      </c>
      <c r="Z1113" s="2">
        <v>40</v>
      </c>
      <c r="AA1113" t="s">
        <v>8562</v>
      </c>
      <c r="AB1113" t="s">
        <v>15732</v>
      </c>
      <c r="AC1113" t="s">
        <v>15736</v>
      </c>
      <c r="AD1113" t="s">
        <v>8619</v>
      </c>
      <c r="AE1113" s="2">
        <v>40</v>
      </c>
      <c r="AF1113" s="2">
        <v>0</v>
      </c>
      <c r="AG1113" t="s">
        <v>15742</v>
      </c>
      <c r="AH1113" t="s">
        <v>8562</v>
      </c>
      <c r="AI1113" s="2">
        <v>6</v>
      </c>
      <c r="AJ1113" s="2">
        <v>2</v>
      </c>
      <c r="AK1113" s="2">
        <v>0</v>
      </c>
      <c r="AL1113" t="s">
        <v>11452</v>
      </c>
      <c r="AM1113" s="2">
        <v>1</v>
      </c>
      <c r="AN1113" t="s">
        <v>8619</v>
      </c>
      <c r="AO1113" t="s">
        <v>18584</v>
      </c>
      <c r="AP1113" t="s">
        <v>11452</v>
      </c>
      <c r="AQ1113" t="s">
        <v>8562</v>
      </c>
      <c r="AR1113" t="s">
        <v>8562</v>
      </c>
      <c r="AS1113" t="s">
        <v>20107</v>
      </c>
      <c r="AT1113" t="s">
        <v>20110</v>
      </c>
      <c r="AU1113" t="s">
        <v>20122</v>
      </c>
      <c r="AV1113" s="2">
        <v>0</v>
      </c>
      <c r="AW1113" s="2">
        <v>0</v>
      </c>
      <c r="AX1113" s="2">
        <v>0</v>
      </c>
      <c r="AY1113" s="2">
        <v>0</v>
      </c>
      <c r="AZ1113" s="2">
        <v>1</v>
      </c>
      <c r="BA1113" s="2">
        <v>0</v>
      </c>
      <c r="BB1113" t="s">
        <v>8619</v>
      </c>
      <c r="BC1113" t="s">
        <v>8619</v>
      </c>
      <c r="BD1113" t="s">
        <v>22748</v>
      </c>
      <c r="BE1113" t="s">
        <v>25084</v>
      </c>
      <c r="BF1113" s="2">
        <v>12.4236811</v>
      </c>
      <c r="BG1113" s="2">
        <v>-0.71750080000000005</v>
      </c>
      <c r="BH1113" s="2">
        <v>0</v>
      </c>
      <c r="BI1113" s="2">
        <v>3000</v>
      </c>
      <c r="BJ1113" t="s">
        <v>30793</v>
      </c>
      <c r="BK1113" s="2">
        <v>59093121</v>
      </c>
      <c r="BL1113" t="s">
        <v>35051</v>
      </c>
      <c r="BM1113" s="2">
        <v>399</v>
      </c>
      <c r="BN1113" s="2">
        <v>4</v>
      </c>
      <c r="BO1113" s="2">
        <v>2</v>
      </c>
      <c r="BP1113" s="2">
        <v>2</v>
      </c>
      <c r="BQ1113" s="2">
        <v>0</v>
      </c>
      <c r="BR1113" s="2">
        <v>0</v>
      </c>
      <c r="BS1113" s="2">
        <v>0.25699886679649353</v>
      </c>
      <c r="BT1113" s="2">
        <v>93</v>
      </c>
      <c r="BU1113" s="2">
        <v>1</v>
      </c>
      <c r="BV1113" s="2">
        <v>120</v>
      </c>
      <c r="BW1113" s="2">
        <v>0.18587915599346161</v>
      </c>
      <c r="BX1113" s="2">
        <v>21</v>
      </c>
      <c r="BY1113" s="2">
        <v>120</v>
      </c>
      <c r="BZ1113" s="2">
        <v>1</v>
      </c>
      <c r="CA1113" s="2">
        <v>0.11914926022291183</v>
      </c>
      <c r="CB1113" s="2">
        <v>7</v>
      </c>
      <c r="CC1113" s="2">
        <v>60</v>
      </c>
      <c r="CD1113" s="2">
        <v>1</v>
      </c>
      <c r="CE1113" t="s">
        <v>36298</v>
      </c>
      <c r="CF1113" t="s">
        <v>36301</v>
      </c>
      <c r="CG1113" t="s">
        <v>39332</v>
      </c>
      <c r="CH1113">
        <f>LEN(SUBSTITUTE(CG1113, " ", ""))</f>
        <v>8</v>
      </c>
    </row>
    <row r="1114" spans="1:86" x14ac:dyDescent="0.25">
      <c r="A1114" t="s">
        <v>2318</v>
      </c>
      <c r="B1114" t="s">
        <v>6575</v>
      </c>
      <c r="C1114" s="1">
        <v>45539</v>
      </c>
      <c r="D1114" t="s">
        <v>8518</v>
      </c>
      <c r="E1114" t="s">
        <v>8562</v>
      </c>
      <c r="F1114" t="s">
        <v>8562</v>
      </c>
      <c r="G1114" t="s">
        <v>8562</v>
      </c>
      <c r="H1114" t="s">
        <v>8566</v>
      </c>
      <c r="I1114" s="1">
        <v>45539</v>
      </c>
      <c r="J1114" t="s">
        <v>8570</v>
      </c>
      <c r="K1114" t="s">
        <v>8575</v>
      </c>
      <c r="L1114" t="s">
        <v>8580</v>
      </c>
      <c r="M1114" t="s">
        <v>8590</v>
      </c>
      <c r="N1114" t="s">
        <v>8619</v>
      </c>
      <c r="O1114" t="s">
        <v>8562</v>
      </c>
      <c r="P1114" t="s">
        <v>8625</v>
      </c>
      <c r="Q1114" t="s">
        <v>8625</v>
      </c>
      <c r="R1114" t="s">
        <v>10396</v>
      </c>
      <c r="S1114" t="s">
        <v>8619</v>
      </c>
      <c r="T1114" t="s">
        <v>8619</v>
      </c>
      <c r="U1114" t="s">
        <v>8620</v>
      </c>
      <c r="V1114" t="s">
        <v>8619</v>
      </c>
      <c r="W1114" t="s">
        <v>8620</v>
      </c>
      <c r="X1114" t="s">
        <v>13530</v>
      </c>
      <c r="Y1114" t="s">
        <v>15036</v>
      </c>
      <c r="Z1114" s="2">
        <v>45</v>
      </c>
      <c r="AA1114" t="s">
        <v>8562</v>
      </c>
      <c r="AB1114" t="s">
        <v>15732</v>
      </c>
      <c r="AC1114" t="s">
        <v>15737</v>
      </c>
      <c r="AD1114" t="s">
        <v>8619</v>
      </c>
      <c r="AE1114" s="2">
        <v>45</v>
      </c>
      <c r="AF1114" s="2">
        <v>0</v>
      </c>
      <c r="AG1114" t="s">
        <v>15742</v>
      </c>
      <c r="AH1114" t="s">
        <v>8562</v>
      </c>
      <c r="AI1114" s="2">
        <v>6</v>
      </c>
      <c r="AJ1114" s="2">
        <v>4</v>
      </c>
      <c r="AK1114" s="2">
        <v>0</v>
      </c>
      <c r="AL1114" t="s">
        <v>11452</v>
      </c>
      <c r="AM1114" s="2">
        <v>2</v>
      </c>
      <c r="AN1114" t="s">
        <v>8619</v>
      </c>
      <c r="AO1114" t="s">
        <v>17971</v>
      </c>
      <c r="AP1114" t="s">
        <v>8619</v>
      </c>
      <c r="AQ1114" t="s">
        <v>19050</v>
      </c>
      <c r="AR1114" t="s">
        <v>19050</v>
      </c>
      <c r="AS1114" t="s">
        <v>20107</v>
      </c>
      <c r="AT1114" t="s">
        <v>20110</v>
      </c>
      <c r="AU1114" t="s">
        <v>20122</v>
      </c>
      <c r="AV1114" s="2">
        <v>0</v>
      </c>
      <c r="AW1114" s="2">
        <v>0</v>
      </c>
      <c r="AX1114" s="2">
        <v>0</v>
      </c>
      <c r="AY1114" s="2">
        <v>0</v>
      </c>
      <c r="AZ1114" s="2">
        <v>1</v>
      </c>
      <c r="BA1114" s="2">
        <v>0</v>
      </c>
      <c r="BB1114" t="s">
        <v>8619</v>
      </c>
      <c r="BC1114" t="s">
        <v>8619</v>
      </c>
      <c r="BD1114" t="s">
        <v>22162</v>
      </c>
      <c r="BE1114" t="s">
        <v>25935</v>
      </c>
      <c r="BF1114" s="2">
        <v>12.4509036</v>
      </c>
      <c r="BG1114" s="2">
        <v>-0.77375229999999995</v>
      </c>
      <c r="BH1114" s="2">
        <v>360.87900000000002</v>
      </c>
      <c r="BI1114" s="2">
        <v>0.77500000000000002</v>
      </c>
      <c r="BJ1114" t="s">
        <v>30081</v>
      </c>
      <c r="BK1114" s="2">
        <v>59170274</v>
      </c>
      <c r="BL1114" t="s">
        <v>34339</v>
      </c>
      <c r="BM1114" s="2">
        <v>1737</v>
      </c>
      <c r="BN1114" s="2">
        <v>4</v>
      </c>
      <c r="BO1114" s="2">
        <v>2</v>
      </c>
      <c r="BP1114" s="2">
        <v>2</v>
      </c>
      <c r="BQ1114" s="2">
        <v>0</v>
      </c>
      <c r="BR1114" s="2">
        <v>0</v>
      </c>
      <c r="BS1114" s="2">
        <v>0.3137395977973938</v>
      </c>
      <c r="BT1114" s="2">
        <v>118</v>
      </c>
      <c r="BU1114" s="2">
        <v>1</v>
      </c>
      <c r="BV1114" s="2">
        <v>120</v>
      </c>
      <c r="BW1114" s="2">
        <v>0.30290094017982483</v>
      </c>
      <c r="BX1114" s="2">
        <v>35</v>
      </c>
      <c r="BY1114" s="2">
        <v>120</v>
      </c>
      <c r="BZ1114" s="2">
        <v>1</v>
      </c>
      <c r="CA1114" s="2">
        <v>0.31776136159896851</v>
      </c>
      <c r="CB1114" s="2">
        <v>22</v>
      </c>
      <c r="CC1114" s="2">
        <v>60</v>
      </c>
      <c r="CD1114" s="2">
        <v>1</v>
      </c>
      <c r="CE1114" t="s">
        <v>36298</v>
      </c>
      <c r="CF1114" t="s">
        <v>36301</v>
      </c>
      <c r="CG1114" t="s">
        <v>38620</v>
      </c>
      <c r="CH1114">
        <f>LEN(SUBSTITUTE(CG1114, " ", ""))</f>
        <v>8</v>
      </c>
    </row>
    <row r="1115" spans="1:86" x14ac:dyDescent="0.25">
      <c r="A1115" t="s">
        <v>2664</v>
      </c>
      <c r="B1115" t="s">
        <v>6921</v>
      </c>
      <c r="C1115" s="1">
        <v>45538</v>
      </c>
      <c r="D1115" t="s">
        <v>8535</v>
      </c>
      <c r="E1115" t="s">
        <v>8562</v>
      </c>
      <c r="F1115" t="s">
        <v>8562</v>
      </c>
      <c r="G1115" t="s">
        <v>8562</v>
      </c>
      <c r="H1115" t="s">
        <v>8566</v>
      </c>
      <c r="I1115" s="1">
        <v>45538</v>
      </c>
      <c r="J1115" t="s">
        <v>8570</v>
      </c>
      <c r="K1115" t="s">
        <v>8575</v>
      </c>
      <c r="L1115" t="s">
        <v>8580</v>
      </c>
      <c r="M1115" t="s">
        <v>8590</v>
      </c>
      <c r="N1115" t="s">
        <v>8619</v>
      </c>
      <c r="O1115" t="s">
        <v>8562</v>
      </c>
      <c r="P1115" t="s">
        <v>8642</v>
      </c>
      <c r="Q1115" t="s">
        <v>8642</v>
      </c>
      <c r="R1115" t="s">
        <v>8953</v>
      </c>
      <c r="S1115" t="s">
        <v>8619</v>
      </c>
      <c r="T1115" t="s">
        <v>8619</v>
      </c>
      <c r="U1115" t="s">
        <v>8620</v>
      </c>
      <c r="V1115" t="s">
        <v>8619</v>
      </c>
      <c r="W1115" t="s">
        <v>8620</v>
      </c>
      <c r="X1115" t="s">
        <v>13816</v>
      </c>
      <c r="Y1115" t="s">
        <v>15036</v>
      </c>
      <c r="Z1115" s="2">
        <v>40</v>
      </c>
      <c r="AA1115" t="s">
        <v>8562</v>
      </c>
      <c r="AB1115" t="s">
        <v>15732</v>
      </c>
      <c r="AC1115" t="s">
        <v>15737</v>
      </c>
      <c r="AD1115" t="s">
        <v>8619</v>
      </c>
      <c r="AE1115" s="2">
        <v>40</v>
      </c>
      <c r="AF1115" s="2">
        <v>0</v>
      </c>
      <c r="AG1115" t="s">
        <v>15742</v>
      </c>
      <c r="AH1115" t="s">
        <v>8562</v>
      </c>
      <c r="AI1115" s="2">
        <v>5</v>
      </c>
      <c r="AJ1115" s="2">
        <v>3</v>
      </c>
      <c r="AK1115" s="2">
        <v>0</v>
      </c>
      <c r="AL1115" t="s">
        <v>11452</v>
      </c>
      <c r="AM1115" s="2">
        <v>2</v>
      </c>
      <c r="AN1115" t="s">
        <v>8619</v>
      </c>
      <c r="AO1115" t="s">
        <v>18275</v>
      </c>
      <c r="AP1115" t="s">
        <v>11452</v>
      </c>
      <c r="AQ1115" t="s">
        <v>8562</v>
      </c>
      <c r="AR1115" t="s">
        <v>8562</v>
      </c>
      <c r="AS1115" t="s">
        <v>20107</v>
      </c>
      <c r="AT1115" t="s">
        <v>20110</v>
      </c>
      <c r="AU1115" t="s">
        <v>20122</v>
      </c>
      <c r="AV1115" s="2">
        <v>0</v>
      </c>
      <c r="AW1115" s="2">
        <v>0</v>
      </c>
      <c r="AX1115" s="2">
        <v>0</v>
      </c>
      <c r="AY1115" s="2">
        <v>0</v>
      </c>
      <c r="AZ1115" s="2">
        <v>1</v>
      </c>
      <c r="BA1115" s="2">
        <v>0</v>
      </c>
      <c r="BB1115" t="s">
        <v>8619</v>
      </c>
      <c r="BC1115" t="s">
        <v>8619</v>
      </c>
      <c r="BD1115" t="s">
        <v>22446</v>
      </c>
      <c r="BE1115" t="s">
        <v>26266</v>
      </c>
      <c r="BF1115" s="2">
        <v>12.443876899999999</v>
      </c>
      <c r="BG1115" s="2">
        <v>-0.76083610000000002</v>
      </c>
      <c r="BH1115" s="2">
        <v>336.5</v>
      </c>
      <c r="BI1115" s="2">
        <v>4.8</v>
      </c>
      <c r="BJ1115" t="s">
        <v>30427</v>
      </c>
      <c r="BK1115" s="2">
        <v>59093681</v>
      </c>
      <c r="BL1115" t="s">
        <v>34685</v>
      </c>
      <c r="BM1115" s="2">
        <v>449</v>
      </c>
      <c r="BN1115" s="2">
        <v>4</v>
      </c>
      <c r="BO1115" s="2">
        <v>2</v>
      </c>
      <c r="BP1115" s="2">
        <v>2</v>
      </c>
      <c r="BQ1115" s="2">
        <v>0</v>
      </c>
      <c r="BR1115" s="2">
        <v>0</v>
      </c>
      <c r="BS1115" s="2">
        <v>0.12860020995140076</v>
      </c>
      <c r="BT1115" s="2">
        <v>45</v>
      </c>
      <c r="BU1115" s="2">
        <v>1</v>
      </c>
      <c r="BV1115" s="2">
        <v>120</v>
      </c>
      <c r="BW1115" s="2">
        <v>0.3498837947845459</v>
      </c>
      <c r="BX1115" s="2">
        <v>45</v>
      </c>
      <c r="BY1115" s="2">
        <v>120</v>
      </c>
      <c r="BZ1115" s="2">
        <v>1</v>
      </c>
      <c r="CA1115" s="2">
        <v>6.2201216816902161E-2</v>
      </c>
      <c r="CB1115" s="2">
        <v>5</v>
      </c>
      <c r="CC1115" s="2">
        <v>60</v>
      </c>
      <c r="CD1115" s="2">
        <v>1</v>
      </c>
      <c r="CE1115" t="s">
        <v>36298</v>
      </c>
      <c r="CF1115" t="s">
        <v>36301</v>
      </c>
      <c r="CG1115" t="s">
        <v>38966</v>
      </c>
      <c r="CH1115">
        <f>LEN(SUBSTITUTE(CG1115, " ", ""))</f>
        <v>8</v>
      </c>
    </row>
    <row r="1116" spans="1:86" x14ac:dyDescent="0.25">
      <c r="A1116" t="s">
        <v>3703</v>
      </c>
      <c r="B1116" t="s">
        <v>7960</v>
      </c>
      <c r="C1116" s="1">
        <v>45539</v>
      </c>
      <c r="D1116" t="s">
        <v>8535</v>
      </c>
      <c r="E1116" t="s">
        <v>8562</v>
      </c>
      <c r="F1116" t="s">
        <v>8562</v>
      </c>
      <c r="G1116" t="s">
        <v>8562</v>
      </c>
      <c r="H1116" t="s">
        <v>8566</v>
      </c>
      <c r="I1116" s="1">
        <v>45539</v>
      </c>
      <c r="J1116" t="s">
        <v>8570</v>
      </c>
      <c r="K1116" t="s">
        <v>8575</v>
      </c>
      <c r="L1116" t="s">
        <v>8580</v>
      </c>
      <c r="M1116" t="s">
        <v>8590</v>
      </c>
      <c r="N1116" t="s">
        <v>8619</v>
      </c>
      <c r="O1116" t="s">
        <v>8562</v>
      </c>
      <c r="P1116" t="s">
        <v>8642</v>
      </c>
      <c r="Q1116" t="s">
        <v>8642</v>
      </c>
      <c r="R1116" t="s">
        <v>11157</v>
      </c>
      <c r="S1116" t="s">
        <v>8619</v>
      </c>
      <c r="T1116" t="s">
        <v>8619</v>
      </c>
      <c r="U1116" t="s">
        <v>8620</v>
      </c>
      <c r="V1116" t="s">
        <v>8619</v>
      </c>
      <c r="W1116" t="s">
        <v>8620</v>
      </c>
      <c r="X1116" t="s">
        <v>14631</v>
      </c>
      <c r="Y1116" t="s">
        <v>15036</v>
      </c>
      <c r="Z1116" s="2">
        <v>47</v>
      </c>
      <c r="AA1116" t="s">
        <v>8562</v>
      </c>
      <c r="AB1116" t="s">
        <v>15732</v>
      </c>
      <c r="AC1116" t="s">
        <v>15737</v>
      </c>
      <c r="AD1116" t="s">
        <v>8619</v>
      </c>
      <c r="AE1116" s="2">
        <v>47</v>
      </c>
      <c r="AF1116" s="2">
        <v>0</v>
      </c>
      <c r="AG1116" t="s">
        <v>15742</v>
      </c>
      <c r="AH1116" t="s">
        <v>8562</v>
      </c>
      <c r="AI1116" s="2">
        <v>5</v>
      </c>
      <c r="AJ1116" s="2">
        <v>3</v>
      </c>
      <c r="AK1116" s="2">
        <v>0</v>
      </c>
      <c r="AL1116" t="s">
        <v>11452</v>
      </c>
      <c r="AM1116" s="2">
        <v>1</v>
      </c>
      <c r="AN1116" t="s">
        <v>8619</v>
      </c>
      <c r="AO1116" t="s">
        <v>19146</v>
      </c>
      <c r="AP1116" t="s">
        <v>11452</v>
      </c>
      <c r="AQ1116" t="s">
        <v>8562</v>
      </c>
      <c r="AR1116" t="s">
        <v>8562</v>
      </c>
      <c r="AS1116" t="s">
        <v>20108</v>
      </c>
      <c r="AT1116" t="s">
        <v>20116</v>
      </c>
      <c r="AU1116" t="s">
        <v>20122</v>
      </c>
      <c r="AV1116" s="2">
        <v>0</v>
      </c>
      <c r="AW1116" s="2">
        <v>0</v>
      </c>
      <c r="AX1116" s="2">
        <v>0</v>
      </c>
      <c r="AY1116" s="2">
        <v>0</v>
      </c>
      <c r="AZ1116" s="2">
        <v>1</v>
      </c>
      <c r="BA1116" s="2">
        <v>0</v>
      </c>
      <c r="BB1116" t="s">
        <v>8619</v>
      </c>
      <c r="BC1116" t="s">
        <v>8619</v>
      </c>
      <c r="BD1116" t="s">
        <v>23286</v>
      </c>
      <c r="BE1116" t="s">
        <v>27236</v>
      </c>
      <c r="BF1116" s="2">
        <v>12.4507821</v>
      </c>
      <c r="BG1116" s="2">
        <v>-0.77018980000000004</v>
      </c>
      <c r="BH1116" s="2">
        <v>365.1</v>
      </c>
      <c r="BI1116" s="2">
        <v>4.7</v>
      </c>
      <c r="BJ1116" t="s">
        <v>31466</v>
      </c>
      <c r="BK1116" s="2">
        <v>59166628</v>
      </c>
      <c r="BL1116" t="s">
        <v>35724</v>
      </c>
      <c r="BM1116" s="2">
        <v>1159</v>
      </c>
      <c r="BN1116" s="2">
        <v>4</v>
      </c>
      <c r="BO1116" s="2">
        <v>2</v>
      </c>
      <c r="BP1116" s="2">
        <v>2</v>
      </c>
      <c r="BQ1116" s="2">
        <v>0</v>
      </c>
      <c r="BR1116" s="2">
        <v>0</v>
      </c>
      <c r="BS1116" s="2">
        <v>0.13102002441883087</v>
      </c>
      <c r="BT1116" s="2">
        <v>46</v>
      </c>
      <c r="BU1116" s="2">
        <v>1</v>
      </c>
      <c r="BV1116" s="2">
        <v>120</v>
      </c>
      <c r="BW1116" s="2">
        <v>1.1111658997833729E-2</v>
      </c>
      <c r="BX1116" s="2">
        <v>1</v>
      </c>
      <c r="BY1116" s="2">
        <v>120</v>
      </c>
      <c r="BZ1116" s="2">
        <v>1</v>
      </c>
      <c r="CA1116" s="2">
        <v>5.0737306475639343E-2</v>
      </c>
      <c r="CB1116" s="2">
        <v>4</v>
      </c>
      <c r="CC1116" s="2">
        <v>60</v>
      </c>
      <c r="CD1116" s="2">
        <v>1</v>
      </c>
      <c r="CE1116" t="s">
        <v>36298</v>
      </c>
      <c r="CF1116" t="s">
        <v>36301</v>
      </c>
      <c r="CG1116" t="s">
        <v>40005</v>
      </c>
      <c r="CH1116">
        <f>LEN(SUBSTITUTE(CG1116, " ", ""))</f>
        <v>8</v>
      </c>
    </row>
    <row r="1117" spans="1:86" x14ac:dyDescent="0.25">
      <c r="A1117" t="s">
        <v>2460</v>
      </c>
      <c r="B1117" t="s">
        <v>6717</v>
      </c>
      <c r="C1117" s="1">
        <v>45539</v>
      </c>
      <c r="D1117" t="s">
        <v>8559</v>
      </c>
      <c r="E1117" t="s">
        <v>8562</v>
      </c>
      <c r="F1117" t="s">
        <v>8562</v>
      </c>
      <c r="G1117" t="s">
        <v>8562</v>
      </c>
      <c r="H1117" t="s">
        <v>8566</v>
      </c>
      <c r="I1117" s="1">
        <v>45539</v>
      </c>
      <c r="J1117" t="s">
        <v>8570</v>
      </c>
      <c r="K1117" t="s">
        <v>8575</v>
      </c>
      <c r="L1117" t="s">
        <v>8580</v>
      </c>
      <c r="M1117" t="s">
        <v>8590</v>
      </c>
      <c r="N1117" t="s">
        <v>8619</v>
      </c>
      <c r="O1117" t="s">
        <v>8562</v>
      </c>
      <c r="P1117" t="s">
        <v>8632</v>
      </c>
      <c r="Q1117" t="s">
        <v>8632</v>
      </c>
      <c r="R1117" t="s">
        <v>10204</v>
      </c>
      <c r="S1117" t="s">
        <v>8619</v>
      </c>
      <c r="T1117" t="s">
        <v>8619</v>
      </c>
      <c r="U1117" t="s">
        <v>8620</v>
      </c>
      <c r="V1117" t="s">
        <v>8619</v>
      </c>
      <c r="W1117" t="s">
        <v>8620</v>
      </c>
      <c r="X1117" t="s">
        <v>13647</v>
      </c>
      <c r="Y1117" t="s">
        <v>15036</v>
      </c>
      <c r="Z1117" s="2">
        <v>60</v>
      </c>
      <c r="AA1117" t="s">
        <v>8562</v>
      </c>
      <c r="AB1117" t="s">
        <v>15732</v>
      </c>
      <c r="AC1117" t="s">
        <v>15737</v>
      </c>
      <c r="AD1117" t="s">
        <v>8619</v>
      </c>
      <c r="AE1117" s="2">
        <v>60</v>
      </c>
      <c r="AF1117" s="2">
        <v>0</v>
      </c>
      <c r="AG1117" t="s">
        <v>15744</v>
      </c>
      <c r="AH1117" t="s">
        <v>8562</v>
      </c>
      <c r="AI1117" s="2">
        <v>10</v>
      </c>
      <c r="AJ1117" s="2">
        <v>1</v>
      </c>
      <c r="AK1117" s="2">
        <v>0</v>
      </c>
      <c r="AL1117" t="s">
        <v>11452</v>
      </c>
      <c r="AM1117" s="2">
        <v>2</v>
      </c>
      <c r="AN1117" t="s">
        <v>8619</v>
      </c>
      <c r="AO1117" t="s">
        <v>18092</v>
      </c>
      <c r="AP1117" t="s">
        <v>11452</v>
      </c>
      <c r="AQ1117" t="s">
        <v>8562</v>
      </c>
      <c r="AR1117" t="s">
        <v>8562</v>
      </c>
      <c r="AS1117" t="s">
        <v>20107</v>
      </c>
      <c r="AT1117" t="s">
        <v>20110</v>
      </c>
      <c r="AU1117" t="s">
        <v>20122</v>
      </c>
      <c r="AV1117" s="2">
        <v>0</v>
      </c>
      <c r="AW1117" s="2">
        <v>0</v>
      </c>
      <c r="AX1117" s="2">
        <v>0</v>
      </c>
      <c r="AY1117" s="2">
        <v>0</v>
      </c>
      <c r="AZ1117" s="2">
        <v>1</v>
      </c>
      <c r="BA1117" s="2">
        <v>0</v>
      </c>
      <c r="BB1117" t="s">
        <v>8619</v>
      </c>
      <c r="BC1117" t="s">
        <v>8619</v>
      </c>
      <c r="BD1117" t="s">
        <v>22279</v>
      </c>
      <c r="BE1117" t="s">
        <v>26075</v>
      </c>
      <c r="BF1117" s="2">
        <v>12.4242936</v>
      </c>
      <c r="BG1117" s="2">
        <v>-0.71623890000000001</v>
      </c>
      <c r="BH1117" s="2">
        <v>0</v>
      </c>
      <c r="BI1117" s="2">
        <v>1899.999</v>
      </c>
      <c r="BJ1117" t="s">
        <v>30223</v>
      </c>
      <c r="BK1117" s="2">
        <v>59159241</v>
      </c>
      <c r="BL1117" t="s">
        <v>34481</v>
      </c>
      <c r="BM1117" s="2">
        <v>1112</v>
      </c>
      <c r="BN1117" s="2">
        <v>3</v>
      </c>
      <c r="BO1117" s="2">
        <v>3</v>
      </c>
      <c r="BP1117" s="2">
        <v>2</v>
      </c>
      <c r="BQ1117" s="2">
        <v>0</v>
      </c>
      <c r="BR1117" s="2">
        <v>0</v>
      </c>
      <c r="BS1117" s="2">
        <v>4.1243940591812134E-2</v>
      </c>
      <c r="BT1117" s="2">
        <v>16</v>
      </c>
      <c r="BU1117" s="2">
        <v>1</v>
      </c>
      <c r="BV1117" s="2">
        <v>120</v>
      </c>
      <c r="BW1117" s="2">
        <v>0.47658073902130127</v>
      </c>
      <c r="BX1117" s="2">
        <v>55</v>
      </c>
      <c r="BY1117" s="2">
        <v>120</v>
      </c>
      <c r="BZ1117" s="2">
        <v>1</v>
      </c>
      <c r="CA1117" s="2">
        <v>1.1556600220501423E-3</v>
      </c>
      <c r="CB1117" s="2">
        <v>1</v>
      </c>
      <c r="CC1117" s="2">
        <v>60</v>
      </c>
      <c r="CD1117" s="2">
        <v>1</v>
      </c>
      <c r="CE1117" t="s">
        <v>36298</v>
      </c>
      <c r="CF1117" t="s">
        <v>36301</v>
      </c>
      <c r="CG1117" t="s">
        <v>38762</v>
      </c>
      <c r="CH1117">
        <f>LEN(SUBSTITUTE(CG1117, " ", ""))</f>
        <v>8</v>
      </c>
    </row>
    <row r="1118" spans="1:86" x14ac:dyDescent="0.25">
      <c r="A1118" t="s">
        <v>4063</v>
      </c>
      <c r="B1118" t="s">
        <v>8320</v>
      </c>
      <c r="C1118" s="1">
        <v>45538</v>
      </c>
      <c r="D1118" t="s">
        <v>8523</v>
      </c>
      <c r="E1118" t="s">
        <v>8562</v>
      </c>
      <c r="F1118" t="s">
        <v>8562</v>
      </c>
      <c r="G1118" t="s">
        <v>8562</v>
      </c>
      <c r="H1118" t="s">
        <v>8566</v>
      </c>
      <c r="I1118" s="1">
        <v>45538</v>
      </c>
      <c r="J1118" t="s">
        <v>8570</v>
      </c>
      <c r="K1118" t="s">
        <v>8575</v>
      </c>
      <c r="L1118" t="s">
        <v>8580</v>
      </c>
      <c r="M1118" t="s">
        <v>8590</v>
      </c>
      <c r="N1118" t="s">
        <v>8619</v>
      </c>
      <c r="O1118" t="s">
        <v>8562</v>
      </c>
      <c r="P1118" t="s">
        <v>8630</v>
      </c>
      <c r="Q1118" t="s">
        <v>8630</v>
      </c>
      <c r="R1118" t="s">
        <v>11341</v>
      </c>
      <c r="S1118" t="s">
        <v>11452</v>
      </c>
      <c r="T1118" t="s">
        <v>8619</v>
      </c>
      <c r="U1118" t="s">
        <v>8620</v>
      </c>
      <c r="V1118" t="s">
        <v>8619</v>
      </c>
      <c r="W1118" t="s">
        <v>8620</v>
      </c>
      <c r="X1118" t="s">
        <v>14901</v>
      </c>
      <c r="Y1118" t="s">
        <v>15036</v>
      </c>
      <c r="Z1118" s="2">
        <v>72</v>
      </c>
      <c r="AA1118" t="s">
        <v>8562</v>
      </c>
      <c r="AB1118" t="s">
        <v>15732</v>
      </c>
      <c r="AC1118" t="s">
        <v>15737</v>
      </c>
      <c r="AD1118" t="s">
        <v>8619</v>
      </c>
      <c r="AE1118" s="2">
        <v>72</v>
      </c>
      <c r="AF1118" s="2">
        <v>6</v>
      </c>
      <c r="AG1118" t="s">
        <v>15742</v>
      </c>
      <c r="AH1118" t="s">
        <v>8562</v>
      </c>
      <c r="AI1118" s="2">
        <v>9</v>
      </c>
      <c r="AJ1118" s="2">
        <v>3</v>
      </c>
      <c r="AK1118" s="2">
        <v>6</v>
      </c>
      <c r="AL1118" t="s">
        <v>11452</v>
      </c>
      <c r="AM1118" s="2">
        <v>1</v>
      </c>
      <c r="AN1118" t="s">
        <v>8619</v>
      </c>
      <c r="AO1118" t="s">
        <v>19455</v>
      </c>
      <c r="AP1118" t="s">
        <v>11452</v>
      </c>
      <c r="AQ1118" t="s">
        <v>8562</v>
      </c>
      <c r="AR1118" t="s">
        <v>8562</v>
      </c>
      <c r="AS1118" t="s">
        <v>20107</v>
      </c>
      <c r="AT1118" t="s">
        <v>20110</v>
      </c>
      <c r="AU1118" t="s">
        <v>20127</v>
      </c>
      <c r="AV1118" s="2">
        <v>1</v>
      </c>
      <c r="AW1118" s="2">
        <v>0</v>
      </c>
      <c r="AX1118" s="2">
        <v>1</v>
      </c>
      <c r="AY1118" s="2">
        <v>0</v>
      </c>
      <c r="AZ1118" s="2">
        <v>0</v>
      </c>
      <c r="BA1118" s="2">
        <v>0</v>
      </c>
      <c r="BB1118" t="s">
        <v>8619</v>
      </c>
      <c r="BC1118" t="s">
        <v>11452</v>
      </c>
      <c r="BD1118" t="s">
        <v>8562</v>
      </c>
      <c r="BE1118" t="s">
        <v>27572</v>
      </c>
      <c r="BF1118" s="2">
        <v>12.4497483</v>
      </c>
      <c r="BG1118" s="2">
        <v>-0.75334000000000001</v>
      </c>
      <c r="BH1118" s="2">
        <v>361.3</v>
      </c>
      <c r="BI1118" s="2">
        <v>8.548</v>
      </c>
      <c r="BJ1118" t="s">
        <v>31826</v>
      </c>
      <c r="BK1118" s="2">
        <v>59095010</v>
      </c>
      <c r="BL1118" t="s">
        <v>36084</v>
      </c>
      <c r="BM1118" s="2">
        <v>459</v>
      </c>
      <c r="BN1118" s="2">
        <v>4</v>
      </c>
      <c r="BO1118" s="2">
        <v>4</v>
      </c>
      <c r="BP1118" s="2">
        <v>2</v>
      </c>
      <c r="BQ1118" s="2">
        <v>0</v>
      </c>
      <c r="BR1118" s="2">
        <v>0</v>
      </c>
      <c r="BS1118" s="2">
        <v>0.31349703669548035</v>
      </c>
      <c r="BT1118" s="2">
        <v>117</v>
      </c>
      <c r="BU1118" s="2">
        <v>1</v>
      </c>
      <c r="BV1118" s="2">
        <v>120</v>
      </c>
      <c r="BW1118" s="2">
        <v>0.21624325215816498</v>
      </c>
      <c r="BX1118" s="2">
        <v>26</v>
      </c>
      <c r="BY1118" s="2">
        <v>120</v>
      </c>
      <c r="BZ1118" s="2">
        <v>1</v>
      </c>
      <c r="CA1118" s="2">
        <v>8.1984303891658783E-2</v>
      </c>
      <c r="CB1118" s="2">
        <v>6</v>
      </c>
      <c r="CC1118" s="2">
        <v>60</v>
      </c>
      <c r="CD1118" s="2">
        <v>1</v>
      </c>
      <c r="CE1118" t="s">
        <v>36298</v>
      </c>
      <c r="CF1118" t="s">
        <v>36301</v>
      </c>
      <c r="CG1118" t="s">
        <v>40365</v>
      </c>
      <c r="CH1118">
        <f>LEN(SUBSTITUTE(CG1118, " ", ""))</f>
        <v>8</v>
      </c>
    </row>
    <row r="1119" spans="1:86" x14ac:dyDescent="0.25">
      <c r="A1119" t="s">
        <v>3240</v>
      </c>
      <c r="B1119" t="s">
        <v>7497</v>
      </c>
      <c r="C1119" s="1">
        <v>45538</v>
      </c>
      <c r="D1119" t="s">
        <v>8535</v>
      </c>
      <c r="E1119" t="s">
        <v>8562</v>
      </c>
      <c r="F1119" t="s">
        <v>8562</v>
      </c>
      <c r="G1119" t="s">
        <v>8562</v>
      </c>
      <c r="H1119" t="s">
        <v>8566</v>
      </c>
      <c r="I1119" s="1">
        <v>45538</v>
      </c>
      <c r="J1119" t="s">
        <v>8570</v>
      </c>
      <c r="K1119" t="s">
        <v>8575</v>
      </c>
      <c r="L1119" t="s">
        <v>8580</v>
      </c>
      <c r="M1119" t="s">
        <v>8590</v>
      </c>
      <c r="N1119" t="s">
        <v>8619</v>
      </c>
      <c r="O1119" t="s">
        <v>8562</v>
      </c>
      <c r="P1119" t="s">
        <v>8642</v>
      </c>
      <c r="Q1119" t="s">
        <v>8642</v>
      </c>
      <c r="R1119" t="s">
        <v>9063</v>
      </c>
      <c r="S1119" t="s">
        <v>8619</v>
      </c>
      <c r="T1119" t="s">
        <v>8619</v>
      </c>
      <c r="U1119" t="s">
        <v>8620</v>
      </c>
      <c r="V1119" t="s">
        <v>8619</v>
      </c>
      <c r="W1119" t="s">
        <v>8620</v>
      </c>
      <c r="X1119" t="s">
        <v>14275</v>
      </c>
      <c r="Y1119" t="s">
        <v>15036</v>
      </c>
      <c r="Z1119" s="2">
        <v>92</v>
      </c>
      <c r="AA1119" t="s">
        <v>8562</v>
      </c>
      <c r="AB1119" t="s">
        <v>15732</v>
      </c>
      <c r="AC1119" t="s">
        <v>15737</v>
      </c>
      <c r="AD1119" t="s">
        <v>8619</v>
      </c>
      <c r="AE1119" s="2">
        <v>92</v>
      </c>
      <c r="AF1119" s="2">
        <v>0</v>
      </c>
      <c r="AG1119" t="s">
        <v>15742</v>
      </c>
      <c r="AH1119" t="s">
        <v>8562</v>
      </c>
      <c r="AI1119" s="2">
        <v>7</v>
      </c>
      <c r="AJ1119" s="2">
        <v>3</v>
      </c>
      <c r="AK1119" s="2">
        <v>2</v>
      </c>
      <c r="AL1119" t="s">
        <v>11452</v>
      </c>
      <c r="AM1119" s="2">
        <v>2</v>
      </c>
      <c r="AN1119" t="s">
        <v>8619</v>
      </c>
      <c r="AO1119" t="s">
        <v>18765</v>
      </c>
      <c r="AP1119" t="s">
        <v>11452</v>
      </c>
      <c r="AQ1119" t="s">
        <v>8562</v>
      </c>
      <c r="AR1119" t="s">
        <v>8562</v>
      </c>
      <c r="AS1119" t="s">
        <v>20107</v>
      </c>
      <c r="AT1119" t="s">
        <v>20110</v>
      </c>
      <c r="AU1119" t="s">
        <v>20122</v>
      </c>
      <c r="AV1119" s="2">
        <v>0</v>
      </c>
      <c r="AW1119" s="2">
        <v>0</v>
      </c>
      <c r="AX1119" s="2">
        <v>0</v>
      </c>
      <c r="AY1119" s="2">
        <v>0</v>
      </c>
      <c r="AZ1119" s="2">
        <v>1</v>
      </c>
      <c r="BA1119" s="2">
        <v>0</v>
      </c>
      <c r="BB1119" t="s">
        <v>8619</v>
      </c>
      <c r="BC1119" t="s">
        <v>8619</v>
      </c>
      <c r="BD1119" t="s">
        <v>22912</v>
      </c>
      <c r="BE1119" t="s">
        <v>26803</v>
      </c>
      <c r="BF1119" s="2">
        <v>12.459411100000001</v>
      </c>
      <c r="BG1119" s="2">
        <v>-0.76357509999999995</v>
      </c>
      <c r="BH1119" s="2">
        <v>378.5</v>
      </c>
      <c r="BI1119" s="2">
        <v>4.5750000000000002</v>
      </c>
      <c r="BJ1119" t="s">
        <v>31003</v>
      </c>
      <c r="BK1119" s="2">
        <v>59093332</v>
      </c>
      <c r="BL1119" t="s">
        <v>35261</v>
      </c>
      <c r="BM1119" s="2">
        <v>436</v>
      </c>
      <c r="BN1119" s="2">
        <v>4</v>
      </c>
      <c r="BO1119" s="2">
        <v>4</v>
      </c>
      <c r="BP1119" s="2">
        <v>2</v>
      </c>
      <c r="BQ1119" s="2">
        <v>0</v>
      </c>
      <c r="BR1119" s="2">
        <v>0</v>
      </c>
      <c r="BS1119" s="2">
        <v>0.16937148571014404</v>
      </c>
      <c r="BT1119" s="2">
        <v>66</v>
      </c>
      <c r="BU1119" s="2">
        <v>1</v>
      </c>
      <c r="BV1119" s="2">
        <v>120</v>
      </c>
      <c r="BW1119" s="2">
        <v>3.388587012887001E-2</v>
      </c>
      <c r="BX1119" s="2">
        <v>4</v>
      </c>
      <c r="BY1119" s="2">
        <v>120</v>
      </c>
      <c r="BZ1119" s="2">
        <v>1</v>
      </c>
      <c r="CA1119" s="2">
        <v>0.42285662889480591</v>
      </c>
      <c r="CB1119" s="2">
        <v>30</v>
      </c>
      <c r="CC1119" s="2">
        <v>60</v>
      </c>
      <c r="CD1119" s="2">
        <v>1</v>
      </c>
      <c r="CE1119" t="s">
        <v>36298</v>
      </c>
      <c r="CF1119" t="s">
        <v>36301</v>
      </c>
      <c r="CG1119" t="s">
        <v>39542</v>
      </c>
      <c r="CH1119">
        <f>LEN(SUBSTITUTE(CG1119, " ", ""))</f>
        <v>8</v>
      </c>
    </row>
    <row r="1120" spans="1:86" x14ac:dyDescent="0.25">
      <c r="A1120" t="s">
        <v>3062</v>
      </c>
      <c r="B1120" t="s">
        <v>7319</v>
      </c>
      <c r="C1120" s="1">
        <v>45538</v>
      </c>
      <c r="D1120" t="s">
        <v>8535</v>
      </c>
      <c r="E1120" t="s">
        <v>8562</v>
      </c>
      <c r="F1120" t="s">
        <v>8562</v>
      </c>
      <c r="G1120" t="s">
        <v>8562</v>
      </c>
      <c r="H1120" t="s">
        <v>8566</v>
      </c>
      <c r="I1120" s="1">
        <v>45538</v>
      </c>
      <c r="J1120" t="s">
        <v>8570</v>
      </c>
      <c r="K1120" t="s">
        <v>8575</v>
      </c>
      <c r="L1120" t="s">
        <v>8580</v>
      </c>
      <c r="M1120" t="s">
        <v>8590</v>
      </c>
      <c r="N1120" t="s">
        <v>8619</v>
      </c>
      <c r="O1120" t="s">
        <v>8562</v>
      </c>
      <c r="P1120" t="s">
        <v>8642</v>
      </c>
      <c r="Q1120" t="s">
        <v>8642</v>
      </c>
      <c r="R1120" t="s">
        <v>8953</v>
      </c>
      <c r="S1120" t="s">
        <v>8619</v>
      </c>
      <c r="T1120" t="s">
        <v>8619</v>
      </c>
      <c r="U1120" t="s">
        <v>8620</v>
      </c>
      <c r="V1120" t="s">
        <v>8619</v>
      </c>
      <c r="W1120" t="s">
        <v>8620</v>
      </c>
      <c r="X1120" t="s">
        <v>14133</v>
      </c>
      <c r="Y1120" t="s">
        <v>15036</v>
      </c>
      <c r="Z1120" s="2">
        <v>55</v>
      </c>
      <c r="AA1120" t="s">
        <v>8562</v>
      </c>
      <c r="AB1120" t="s">
        <v>15732</v>
      </c>
      <c r="AC1120" t="s">
        <v>15737</v>
      </c>
      <c r="AD1120" t="s">
        <v>8619</v>
      </c>
      <c r="AE1120" s="2">
        <v>55</v>
      </c>
      <c r="AF1120" s="2">
        <v>0</v>
      </c>
      <c r="AG1120" t="s">
        <v>15742</v>
      </c>
      <c r="AH1120" t="s">
        <v>8562</v>
      </c>
      <c r="AI1120" s="2">
        <v>12</v>
      </c>
      <c r="AJ1120" s="2">
        <v>4</v>
      </c>
      <c r="AK1120" s="2">
        <v>0</v>
      </c>
      <c r="AL1120" t="s">
        <v>11452</v>
      </c>
      <c r="AM1120" s="2">
        <v>2</v>
      </c>
      <c r="AN1120" t="s">
        <v>8619</v>
      </c>
      <c r="AO1120" t="s">
        <v>18613</v>
      </c>
      <c r="AP1120" t="s">
        <v>11452</v>
      </c>
      <c r="AQ1120" t="s">
        <v>8562</v>
      </c>
      <c r="AR1120" t="s">
        <v>8562</v>
      </c>
      <c r="AS1120" t="s">
        <v>20107</v>
      </c>
      <c r="AT1120" t="s">
        <v>20116</v>
      </c>
      <c r="AU1120" t="s">
        <v>20122</v>
      </c>
      <c r="AV1120" s="2">
        <v>0</v>
      </c>
      <c r="AW1120" s="2">
        <v>0</v>
      </c>
      <c r="AX1120" s="2">
        <v>0</v>
      </c>
      <c r="AY1120" s="2">
        <v>0</v>
      </c>
      <c r="AZ1120" s="2">
        <v>1</v>
      </c>
      <c r="BA1120" s="2">
        <v>0</v>
      </c>
      <c r="BB1120" t="s">
        <v>8619</v>
      </c>
      <c r="BC1120" t="s">
        <v>8619</v>
      </c>
      <c r="BD1120" t="s">
        <v>22772</v>
      </c>
      <c r="BE1120" t="s">
        <v>26634</v>
      </c>
      <c r="BF1120" s="2">
        <v>12.461028799999999</v>
      </c>
      <c r="BG1120" s="2">
        <v>-0.76181549999999998</v>
      </c>
      <c r="BH1120" s="2">
        <v>373.7</v>
      </c>
      <c r="BI1120" s="2">
        <v>4.7220000000000004</v>
      </c>
      <c r="BJ1120" t="s">
        <v>30825</v>
      </c>
      <c r="BK1120" s="2">
        <v>59093236</v>
      </c>
      <c r="BL1120" t="s">
        <v>35083</v>
      </c>
      <c r="BM1120" s="2">
        <v>422</v>
      </c>
      <c r="BN1120" s="2">
        <v>4</v>
      </c>
      <c r="BO1120" s="2">
        <v>3</v>
      </c>
      <c r="BP1120" s="2">
        <v>3</v>
      </c>
      <c r="BQ1120" s="2">
        <v>0</v>
      </c>
      <c r="BR1120" s="2">
        <v>0</v>
      </c>
      <c r="BS1120" s="2">
        <v>0.14033803343772888</v>
      </c>
      <c r="BT1120" s="2">
        <v>50</v>
      </c>
      <c r="BU1120" s="2">
        <v>1</v>
      </c>
      <c r="BV1120" s="2">
        <v>120</v>
      </c>
      <c r="BW1120" s="2">
        <v>0.10316652804613113</v>
      </c>
      <c r="BX1120" s="2">
        <v>10</v>
      </c>
      <c r="BY1120" s="2">
        <v>120</v>
      </c>
      <c r="BZ1120" s="2">
        <v>1</v>
      </c>
      <c r="CA1120" s="2">
        <v>0.14444786310195923</v>
      </c>
      <c r="CB1120" s="2">
        <v>9</v>
      </c>
      <c r="CC1120" s="2">
        <v>60</v>
      </c>
      <c r="CD1120" s="2">
        <v>1</v>
      </c>
      <c r="CE1120" t="s">
        <v>36298</v>
      </c>
      <c r="CF1120" t="s">
        <v>36301</v>
      </c>
      <c r="CG1120" t="s">
        <v>39364</v>
      </c>
      <c r="CH1120">
        <f>LEN(SUBSTITUTE(CG1120, " ", ""))</f>
        <v>8</v>
      </c>
    </row>
    <row r="1121" spans="1:86" x14ac:dyDescent="0.25">
      <c r="A1121" t="s">
        <v>4241</v>
      </c>
      <c r="B1121" t="s">
        <v>8498</v>
      </c>
      <c r="C1121" s="1">
        <v>45537</v>
      </c>
      <c r="D1121" t="s">
        <v>8541</v>
      </c>
      <c r="E1121" t="s">
        <v>8562</v>
      </c>
      <c r="F1121" t="s">
        <v>8562</v>
      </c>
      <c r="G1121" t="s">
        <v>8562</v>
      </c>
      <c r="H1121" t="s">
        <v>8566</v>
      </c>
      <c r="I1121" s="1">
        <v>45537</v>
      </c>
      <c r="J1121" t="s">
        <v>8570</v>
      </c>
      <c r="K1121" t="s">
        <v>8575</v>
      </c>
      <c r="L1121" t="s">
        <v>8580</v>
      </c>
      <c r="M1121" t="s">
        <v>8590</v>
      </c>
      <c r="N1121" t="s">
        <v>8619</v>
      </c>
      <c r="O1121" t="s">
        <v>8562</v>
      </c>
      <c r="P1121" t="s">
        <v>8648</v>
      </c>
      <c r="Q1121" t="s">
        <v>8648</v>
      </c>
      <c r="R1121" t="s">
        <v>11440</v>
      </c>
      <c r="S1121" t="s">
        <v>8619</v>
      </c>
      <c r="T1121" t="s">
        <v>8619</v>
      </c>
      <c r="U1121" t="s">
        <v>8620</v>
      </c>
      <c r="V1121" t="s">
        <v>8619</v>
      </c>
      <c r="W1121" t="s">
        <v>8620</v>
      </c>
      <c r="X1121" t="s">
        <v>11956</v>
      </c>
      <c r="Y1121" t="s">
        <v>15036</v>
      </c>
      <c r="Z1121" s="2">
        <v>52</v>
      </c>
      <c r="AA1121" t="s">
        <v>8562</v>
      </c>
      <c r="AB1121" t="s">
        <v>15732</v>
      </c>
      <c r="AC1121" t="s">
        <v>15737</v>
      </c>
      <c r="AD1121" t="s">
        <v>8619</v>
      </c>
      <c r="AE1121" s="2">
        <v>52</v>
      </c>
      <c r="AF1121" s="2">
        <v>0</v>
      </c>
      <c r="AG1121" t="s">
        <v>15742</v>
      </c>
      <c r="AH1121" t="s">
        <v>8562</v>
      </c>
      <c r="AI1121" s="2">
        <v>8</v>
      </c>
      <c r="AJ1121" s="2">
        <v>2</v>
      </c>
      <c r="AK1121" s="2">
        <v>1</v>
      </c>
      <c r="AL1121" t="s">
        <v>8619</v>
      </c>
      <c r="AM1121" s="2">
        <v>1</v>
      </c>
      <c r="AN1121" t="s">
        <v>8619</v>
      </c>
      <c r="AO1121" t="s">
        <v>19599</v>
      </c>
      <c r="AP1121" t="s">
        <v>11452</v>
      </c>
      <c r="AQ1121" t="s">
        <v>8562</v>
      </c>
      <c r="AR1121" t="s">
        <v>8562</v>
      </c>
      <c r="AS1121" t="s">
        <v>20107</v>
      </c>
      <c r="AT1121" t="s">
        <v>20110</v>
      </c>
      <c r="AU1121" t="s">
        <v>20122</v>
      </c>
      <c r="AV1121" s="2">
        <v>0</v>
      </c>
      <c r="AW1121" s="2">
        <v>0</v>
      </c>
      <c r="AX1121" s="2">
        <v>0</v>
      </c>
      <c r="AY1121" s="2">
        <v>0</v>
      </c>
      <c r="AZ1121" s="2">
        <v>1</v>
      </c>
      <c r="BA1121" s="2">
        <v>0</v>
      </c>
      <c r="BB1121" t="s">
        <v>8619</v>
      </c>
      <c r="BC1121" t="s">
        <v>8619</v>
      </c>
      <c r="BD1121" t="s">
        <v>23723</v>
      </c>
      <c r="BE1121" t="s">
        <v>27743</v>
      </c>
      <c r="BF1121" s="2">
        <v>12.447004400000001</v>
      </c>
      <c r="BG1121" s="2">
        <v>-0.75620410000000005</v>
      </c>
      <c r="BH1121" s="2">
        <v>325.58800000000002</v>
      </c>
      <c r="BI1121" s="2">
        <v>1.37</v>
      </c>
      <c r="BJ1121" t="s">
        <v>32004</v>
      </c>
      <c r="BK1121" s="2">
        <v>59020729</v>
      </c>
      <c r="BL1121" t="s">
        <v>36262</v>
      </c>
      <c r="BM1121" s="2">
        <v>46</v>
      </c>
      <c r="BN1121" s="2">
        <v>4</v>
      </c>
      <c r="BO1121" s="2">
        <v>2</v>
      </c>
      <c r="BP1121" s="2">
        <v>2</v>
      </c>
      <c r="BQ1121" s="2">
        <v>1</v>
      </c>
      <c r="BR1121" s="2">
        <v>0</v>
      </c>
      <c r="BS1121" s="2">
        <v>0.15697969496250153</v>
      </c>
      <c r="BT1121" s="2">
        <v>61</v>
      </c>
      <c r="BU1121" s="2">
        <v>1</v>
      </c>
      <c r="BV1121" s="2">
        <v>120</v>
      </c>
      <c r="BW1121" s="2">
        <v>0.46039280295372009</v>
      </c>
      <c r="BX1121" s="2">
        <v>51</v>
      </c>
      <c r="BY1121" s="2">
        <v>120</v>
      </c>
      <c r="BZ1121" s="2">
        <v>1</v>
      </c>
      <c r="CA1121" s="2">
        <v>0.23617179691791534</v>
      </c>
      <c r="CB1121" s="2">
        <v>17</v>
      </c>
      <c r="CC1121" s="2">
        <v>60</v>
      </c>
      <c r="CD1121" s="2">
        <v>1</v>
      </c>
      <c r="CE1121" t="s">
        <v>36298</v>
      </c>
      <c r="CF1121" t="s">
        <v>36301</v>
      </c>
      <c r="CG1121" t="s">
        <v>40543</v>
      </c>
      <c r="CH1121">
        <f>LEN(SUBSTITUTE(CG1121, " ", ""))</f>
        <v>8</v>
      </c>
    </row>
    <row r="1122" spans="1:86" x14ac:dyDescent="0.25">
      <c r="A1122" t="s">
        <v>3097</v>
      </c>
      <c r="B1122" t="s">
        <v>7354</v>
      </c>
      <c r="C1122" s="1">
        <v>45541</v>
      </c>
      <c r="D1122" t="s">
        <v>8542</v>
      </c>
      <c r="E1122" t="s">
        <v>8562</v>
      </c>
      <c r="F1122" t="s">
        <v>8562</v>
      </c>
      <c r="G1122" t="s">
        <v>8562</v>
      </c>
      <c r="H1122" t="s">
        <v>8566</v>
      </c>
      <c r="I1122" s="1">
        <v>45541</v>
      </c>
      <c r="J1122" t="s">
        <v>8570</v>
      </c>
      <c r="K1122" t="s">
        <v>8575</v>
      </c>
      <c r="L1122" t="s">
        <v>8580</v>
      </c>
      <c r="M1122" t="s">
        <v>8610</v>
      </c>
      <c r="N1122" t="s">
        <v>8619</v>
      </c>
      <c r="O1122" t="s">
        <v>8562</v>
      </c>
      <c r="P1122" t="s">
        <v>8649</v>
      </c>
      <c r="Q1122" t="s">
        <v>8649</v>
      </c>
      <c r="R1122" t="s">
        <v>8843</v>
      </c>
      <c r="S1122" t="s">
        <v>8619</v>
      </c>
      <c r="T1122" t="s">
        <v>8619</v>
      </c>
      <c r="U1122" t="s">
        <v>8620</v>
      </c>
      <c r="V1122" t="s">
        <v>8619</v>
      </c>
      <c r="W1122" t="s">
        <v>8620</v>
      </c>
      <c r="X1122" t="s">
        <v>14163</v>
      </c>
      <c r="Y1122" t="s">
        <v>15036</v>
      </c>
      <c r="Z1122" s="2">
        <v>23</v>
      </c>
      <c r="AA1122" t="s">
        <v>8562</v>
      </c>
      <c r="AB1122" t="s">
        <v>15732</v>
      </c>
      <c r="AC1122" t="s">
        <v>15737</v>
      </c>
      <c r="AD1122" t="s">
        <v>8619</v>
      </c>
      <c r="AE1122" s="2">
        <v>22</v>
      </c>
      <c r="AF1122" s="2">
        <v>0</v>
      </c>
      <c r="AG1122" t="s">
        <v>15742</v>
      </c>
      <c r="AH1122" t="s">
        <v>8562</v>
      </c>
      <c r="AI1122" s="2">
        <v>4</v>
      </c>
      <c r="AJ1122" s="2">
        <v>1</v>
      </c>
      <c r="AK1122" s="2">
        <v>1</v>
      </c>
      <c r="AL1122" t="s">
        <v>11452</v>
      </c>
      <c r="AM1122" s="2">
        <v>1</v>
      </c>
      <c r="AN1122" t="s">
        <v>8619</v>
      </c>
      <c r="AO1122" t="s">
        <v>18644</v>
      </c>
      <c r="AP1122" t="s">
        <v>11452</v>
      </c>
      <c r="AQ1122" t="s">
        <v>8562</v>
      </c>
      <c r="AR1122" t="s">
        <v>8562</v>
      </c>
      <c r="AS1122" t="s">
        <v>20107</v>
      </c>
      <c r="AT1122" t="s">
        <v>20110</v>
      </c>
      <c r="AU1122" t="s">
        <v>20122</v>
      </c>
      <c r="AV1122" s="2">
        <v>0</v>
      </c>
      <c r="AW1122" s="2">
        <v>0</v>
      </c>
      <c r="AX1122" s="2">
        <v>0</v>
      </c>
      <c r="AY1122" s="2">
        <v>0</v>
      </c>
      <c r="AZ1122" s="2">
        <v>1</v>
      </c>
      <c r="BA1122" s="2">
        <v>0</v>
      </c>
      <c r="BB1122" t="s">
        <v>8619</v>
      </c>
      <c r="BC1122" t="s">
        <v>8619</v>
      </c>
      <c r="BD1122" t="s">
        <v>22798</v>
      </c>
      <c r="BE1122" t="s">
        <v>26668</v>
      </c>
      <c r="BF1122" s="2">
        <v>12.388391499999999</v>
      </c>
      <c r="BG1122" s="2">
        <v>-0.65640169999999998</v>
      </c>
      <c r="BH1122" s="2">
        <v>366.12015649938843</v>
      </c>
      <c r="BI1122" s="2">
        <v>4.7969999999999997</v>
      </c>
      <c r="BJ1122" t="s">
        <v>30860</v>
      </c>
      <c r="BK1122" s="2">
        <v>59289429</v>
      </c>
      <c r="BL1122" t="s">
        <v>35118</v>
      </c>
      <c r="BM1122" s="2">
        <v>7513</v>
      </c>
      <c r="BN1122" s="2">
        <v>4</v>
      </c>
      <c r="BO1122" s="2">
        <v>1</v>
      </c>
      <c r="BP1122" s="2">
        <v>1</v>
      </c>
      <c r="BQ1122" s="2">
        <v>0</v>
      </c>
      <c r="BR1122" s="2">
        <v>0</v>
      </c>
      <c r="BS1122" s="2">
        <v>0.24607442319393158</v>
      </c>
      <c r="BT1122" s="2">
        <v>60</v>
      </c>
      <c r="BU1122" s="2">
        <v>1</v>
      </c>
      <c r="BV1122" s="2">
        <v>120</v>
      </c>
      <c r="BW1122" s="2">
        <v>0.39415153861045837</v>
      </c>
      <c r="BX1122" s="2">
        <v>48</v>
      </c>
      <c r="BY1122" s="2">
        <v>120</v>
      </c>
      <c r="BZ1122" s="2">
        <v>1</v>
      </c>
      <c r="CA1122" s="2">
        <v>0.40548044443130493</v>
      </c>
      <c r="CB1122" s="2">
        <v>24</v>
      </c>
      <c r="CC1122" s="2">
        <v>60</v>
      </c>
      <c r="CD1122" s="2">
        <v>1</v>
      </c>
      <c r="CE1122" t="s">
        <v>36298</v>
      </c>
      <c r="CF1122" t="s">
        <v>36301</v>
      </c>
      <c r="CG1122" t="s">
        <v>39399</v>
      </c>
      <c r="CH1122">
        <f>LEN(SUBSTITUTE(CG1122, " ", ""))</f>
        <v>8</v>
      </c>
    </row>
    <row r="1123" spans="1:86" x14ac:dyDescent="0.25">
      <c r="A1123" t="s">
        <v>3709</v>
      </c>
      <c r="B1123" t="s">
        <v>7966</v>
      </c>
      <c r="C1123" s="1">
        <v>45541</v>
      </c>
      <c r="D1123" t="s">
        <v>8528</v>
      </c>
      <c r="E1123" t="s">
        <v>8562</v>
      </c>
      <c r="F1123" t="s">
        <v>8562</v>
      </c>
      <c r="G1123" t="s">
        <v>8562</v>
      </c>
      <c r="H1123" t="s">
        <v>8566</v>
      </c>
      <c r="I1123" s="1">
        <v>45541</v>
      </c>
      <c r="J1123" t="s">
        <v>8570</v>
      </c>
      <c r="K1123" t="s">
        <v>8575</v>
      </c>
      <c r="L1123" t="s">
        <v>8580</v>
      </c>
      <c r="M1123" t="s">
        <v>8610</v>
      </c>
      <c r="N1123" t="s">
        <v>8619</v>
      </c>
      <c r="O1123" t="s">
        <v>8562</v>
      </c>
      <c r="P1123" t="s">
        <v>8635</v>
      </c>
      <c r="Q1123" t="s">
        <v>8635</v>
      </c>
      <c r="R1123" t="s">
        <v>11161</v>
      </c>
      <c r="S1123" t="s">
        <v>8619</v>
      </c>
      <c r="T1123" t="s">
        <v>8619</v>
      </c>
      <c r="U1123" t="s">
        <v>8620</v>
      </c>
      <c r="V1123" t="s">
        <v>8619</v>
      </c>
      <c r="W1123" t="s">
        <v>8620</v>
      </c>
      <c r="X1123" t="s">
        <v>14636</v>
      </c>
      <c r="Y1123" t="s">
        <v>15035</v>
      </c>
      <c r="Z1123" s="2">
        <v>25</v>
      </c>
      <c r="AA1123" t="s">
        <v>15655</v>
      </c>
      <c r="AB1123" t="s">
        <v>15732</v>
      </c>
      <c r="AC1123" t="s">
        <v>15737</v>
      </c>
      <c r="AD1123" t="s">
        <v>8619</v>
      </c>
      <c r="AE1123" s="2">
        <v>30</v>
      </c>
      <c r="AF1123" s="2">
        <v>0</v>
      </c>
      <c r="AG1123" t="s">
        <v>15742</v>
      </c>
      <c r="AH1123" t="s">
        <v>8562</v>
      </c>
      <c r="AI1123" s="2">
        <v>4</v>
      </c>
      <c r="AJ1123" s="2">
        <v>2</v>
      </c>
      <c r="AK1123" s="2">
        <v>0</v>
      </c>
      <c r="AL1123" t="s">
        <v>11452</v>
      </c>
      <c r="AM1123" s="2">
        <v>1</v>
      </c>
      <c r="AN1123" t="s">
        <v>8619</v>
      </c>
      <c r="AO1123" t="s">
        <v>19151</v>
      </c>
      <c r="AP1123" t="s">
        <v>11452</v>
      </c>
      <c r="AQ1123" t="s">
        <v>8562</v>
      </c>
      <c r="AR1123" t="s">
        <v>8562</v>
      </c>
      <c r="AS1123" t="s">
        <v>20107</v>
      </c>
      <c r="AT1123" t="s">
        <v>8722</v>
      </c>
      <c r="AU1123" t="s">
        <v>20122</v>
      </c>
      <c r="AV1123" s="2">
        <v>0</v>
      </c>
      <c r="AW1123" s="2">
        <v>0</v>
      </c>
      <c r="AX1123" s="2">
        <v>0</v>
      </c>
      <c r="AY1123" s="2">
        <v>0</v>
      </c>
      <c r="AZ1123" s="2">
        <v>1</v>
      </c>
      <c r="BA1123" s="2">
        <v>0</v>
      </c>
      <c r="BB1123" t="s">
        <v>8619</v>
      </c>
      <c r="BC1123" t="s">
        <v>8619</v>
      </c>
      <c r="BD1123" t="s">
        <v>23290</v>
      </c>
      <c r="BE1123" t="s">
        <v>27242</v>
      </c>
      <c r="BF1123" s="2">
        <v>12.371403300000001</v>
      </c>
      <c r="BG1123" s="2">
        <v>-0.66562670000000002</v>
      </c>
      <c r="BH1123" s="2">
        <v>333.29999999999995</v>
      </c>
      <c r="BI1123" s="2">
        <v>4.7</v>
      </c>
      <c r="BJ1123" t="s">
        <v>31472</v>
      </c>
      <c r="BK1123" s="2">
        <v>59278457</v>
      </c>
      <c r="BL1123" t="s">
        <v>35730</v>
      </c>
      <c r="BM1123" s="2">
        <v>5544</v>
      </c>
      <c r="BN1123" s="2">
        <v>4</v>
      </c>
      <c r="BO1123" s="2">
        <v>1</v>
      </c>
      <c r="BP1123" s="2">
        <v>1</v>
      </c>
      <c r="BQ1123" s="2">
        <v>0</v>
      </c>
      <c r="BR1123" s="2">
        <v>0</v>
      </c>
      <c r="BS1123" s="2">
        <v>0.17510636150836945</v>
      </c>
      <c r="BT1123" s="2">
        <v>44</v>
      </c>
      <c r="BU1123" s="2">
        <v>1</v>
      </c>
      <c r="BV1123" s="2">
        <v>120</v>
      </c>
      <c r="BW1123" s="2">
        <v>0.17815631628036499</v>
      </c>
      <c r="BX1123" s="2">
        <v>21</v>
      </c>
      <c r="BY1123" s="2">
        <v>120</v>
      </c>
      <c r="BZ1123" s="2">
        <v>1</v>
      </c>
      <c r="CA1123" s="2">
        <v>0.23737253248691559</v>
      </c>
      <c r="CB1123" s="2">
        <v>14</v>
      </c>
      <c r="CC1123" s="2">
        <v>60</v>
      </c>
      <c r="CD1123" s="2">
        <v>1</v>
      </c>
      <c r="CE1123" t="s">
        <v>36298</v>
      </c>
      <c r="CF1123" t="s">
        <v>36301</v>
      </c>
      <c r="CG1123" t="s">
        <v>40011</v>
      </c>
      <c r="CH1123">
        <f>LEN(SUBSTITUTE(CG1123, " ", ""))</f>
        <v>8</v>
      </c>
    </row>
    <row r="1124" spans="1:86" x14ac:dyDescent="0.25">
      <c r="A1124" t="s">
        <v>3567</v>
      </c>
      <c r="B1124" t="s">
        <v>7824</v>
      </c>
      <c r="C1124" s="1">
        <v>45541</v>
      </c>
      <c r="D1124" t="s">
        <v>8542</v>
      </c>
      <c r="E1124" t="s">
        <v>8562</v>
      </c>
      <c r="F1124" t="s">
        <v>8562</v>
      </c>
      <c r="G1124" t="s">
        <v>8562</v>
      </c>
      <c r="H1124" t="s">
        <v>8566</v>
      </c>
      <c r="I1124" s="1">
        <v>45541</v>
      </c>
      <c r="J1124" t="s">
        <v>8570</v>
      </c>
      <c r="K1124" t="s">
        <v>8575</v>
      </c>
      <c r="L1124" t="s">
        <v>8580</v>
      </c>
      <c r="M1124" t="s">
        <v>8610</v>
      </c>
      <c r="N1124" t="s">
        <v>8619</v>
      </c>
      <c r="O1124" t="s">
        <v>8562</v>
      </c>
      <c r="P1124" t="s">
        <v>8649</v>
      </c>
      <c r="Q1124" t="s">
        <v>8649</v>
      </c>
      <c r="R1124" t="s">
        <v>9251</v>
      </c>
      <c r="S1124" t="s">
        <v>8619</v>
      </c>
      <c r="T1124" t="s">
        <v>8619</v>
      </c>
      <c r="U1124" t="s">
        <v>8620</v>
      </c>
      <c r="V1124" t="s">
        <v>8619</v>
      </c>
      <c r="W1124" t="s">
        <v>8620</v>
      </c>
      <c r="X1124" t="s">
        <v>14522</v>
      </c>
      <c r="Y1124" t="s">
        <v>15035</v>
      </c>
      <c r="Z1124" s="2">
        <v>21</v>
      </c>
      <c r="AA1124" t="s">
        <v>15632</v>
      </c>
      <c r="AB1124" t="s">
        <v>15732</v>
      </c>
      <c r="AC1124" t="s">
        <v>15737</v>
      </c>
      <c r="AD1124" t="s">
        <v>8619</v>
      </c>
      <c r="AE1124" s="2">
        <v>28</v>
      </c>
      <c r="AF1124" s="2">
        <v>6</v>
      </c>
      <c r="AG1124" t="s">
        <v>15742</v>
      </c>
      <c r="AH1124" t="s">
        <v>8562</v>
      </c>
      <c r="AI1124" s="2">
        <v>2</v>
      </c>
      <c r="AJ1124" s="2">
        <v>0</v>
      </c>
      <c r="AK1124" s="2">
        <v>0</v>
      </c>
      <c r="AL1124" t="s">
        <v>11452</v>
      </c>
      <c r="AM1124" s="2">
        <v>1</v>
      </c>
      <c r="AN1124" t="s">
        <v>8619</v>
      </c>
      <c r="AO1124" t="s">
        <v>19032</v>
      </c>
      <c r="AP1124" t="s">
        <v>11452</v>
      </c>
      <c r="AQ1124" t="s">
        <v>8562</v>
      </c>
      <c r="AR1124" t="s">
        <v>8562</v>
      </c>
      <c r="AS1124" t="s">
        <v>20107</v>
      </c>
      <c r="AT1124" t="s">
        <v>20110</v>
      </c>
      <c r="AU1124" t="s">
        <v>20122</v>
      </c>
      <c r="AV1124" s="2">
        <v>0</v>
      </c>
      <c r="AW1124" s="2">
        <v>0</v>
      </c>
      <c r="AX1124" s="2">
        <v>0</v>
      </c>
      <c r="AY1124" s="2">
        <v>0</v>
      </c>
      <c r="AZ1124" s="2">
        <v>1</v>
      </c>
      <c r="BA1124" s="2">
        <v>0</v>
      </c>
      <c r="BB1124" t="s">
        <v>8619</v>
      </c>
      <c r="BC1124" t="s">
        <v>8619</v>
      </c>
      <c r="BD1124" t="s">
        <v>23176</v>
      </c>
      <c r="BE1124" t="s">
        <v>27110</v>
      </c>
      <c r="BF1124" s="2">
        <v>12.386818099999999</v>
      </c>
      <c r="BG1124" s="2">
        <v>-0.65632279999999998</v>
      </c>
      <c r="BH1124" s="2">
        <v>360.9887538302649</v>
      </c>
      <c r="BI1124" s="2">
        <v>4.7039999999999997</v>
      </c>
      <c r="BJ1124" t="s">
        <v>31330</v>
      </c>
      <c r="BK1124" s="2">
        <v>59289438</v>
      </c>
      <c r="BL1124" t="s">
        <v>35588</v>
      </c>
      <c r="BM1124" s="2">
        <v>7520</v>
      </c>
      <c r="BN1124" s="2">
        <v>4</v>
      </c>
      <c r="BO1124" s="2">
        <v>1</v>
      </c>
      <c r="BP1124" s="2">
        <v>1</v>
      </c>
      <c r="BQ1124" s="2">
        <v>0</v>
      </c>
      <c r="BR1124" s="2">
        <v>0</v>
      </c>
      <c r="BS1124" s="2">
        <v>1.369057223200798E-3</v>
      </c>
      <c r="BT1124" s="2">
        <v>1</v>
      </c>
      <c r="BU1124" s="2">
        <v>1</v>
      </c>
      <c r="BV1124" s="2">
        <v>120</v>
      </c>
      <c r="BW1124" s="2">
        <v>0.40815740823745728</v>
      </c>
      <c r="BX1124" s="2">
        <v>51</v>
      </c>
      <c r="BY1124" s="2">
        <v>120</v>
      </c>
      <c r="BZ1124" s="2">
        <v>1</v>
      </c>
      <c r="CA1124" s="2">
        <v>0.14775659143924713</v>
      </c>
      <c r="CB1124" s="2">
        <v>10</v>
      </c>
      <c r="CC1124" s="2">
        <v>60</v>
      </c>
      <c r="CD1124" s="2">
        <v>1</v>
      </c>
      <c r="CE1124" t="s">
        <v>36298</v>
      </c>
      <c r="CF1124" t="s">
        <v>36301</v>
      </c>
      <c r="CG1124" t="s">
        <v>39869</v>
      </c>
      <c r="CH1124">
        <f>LEN(SUBSTITUTE(CG1124, " ", ""))</f>
        <v>8</v>
      </c>
    </row>
    <row r="1125" spans="1:86" x14ac:dyDescent="0.25">
      <c r="A1125" t="s">
        <v>3555</v>
      </c>
      <c r="B1125" t="s">
        <v>7812</v>
      </c>
      <c r="C1125" s="1">
        <v>45541</v>
      </c>
      <c r="D1125" t="s">
        <v>8528</v>
      </c>
      <c r="E1125" t="s">
        <v>8562</v>
      </c>
      <c r="F1125" t="s">
        <v>8562</v>
      </c>
      <c r="G1125" t="s">
        <v>8562</v>
      </c>
      <c r="H1125" t="s">
        <v>8566</v>
      </c>
      <c r="I1125" s="1">
        <v>45541</v>
      </c>
      <c r="J1125" t="s">
        <v>8570</v>
      </c>
      <c r="K1125" t="s">
        <v>8575</v>
      </c>
      <c r="L1125" t="s">
        <v>8580</v>
      </c>
      <c r="M1125" t="s">
        <v>8610</v>
      </c>
      <c r="N1125" t="s">
        <v>8619</v>
      </c>
      <c r="O1125" t="s">
        <v>8562</v>
      </c>
      <c r="P1125" t="s">
        <v>8635</v>
      </c>
      <c r="Q1125" t="s">
        <v>8635</v>
      </c>
      <c r="R1125" t="s">
        <v>11079</v>
      </c>
      <c r="S1125" t="s">
        <v>8619</v>
      </c>
      <c r="T1125" t="s">
        <v>8619</v>
      </c>
      <c r="U1125" t="s">
        <v>8620</v>
      </c>
      <c r="V1125" t="s">
        <v>8619</v>
      </c>
      <c r="W1125" t="s">
        <v>8620</v>
      </c>
      <c r="X1125" t="s">
        <v>14515</v>
      </c>
      <c r="Y1125" t="s">
        <v>15035</v>
      </c>
      <c r="Z1125" s="2">
        <v>25</v>
      </c>
      <c r="AA1125" t="s">
        <v>15630</v>
      </c>
      <c r="AB1125" t="s">
        <v>15732</v>
      </c>
      <c r="AC1125" t="s">
        <v>15737</v>
      </c>
      <c r="AD1125" t="s">
        <v>8619</v>
      </c>
      <c r="AE1125" s="2">
        <v>30</v>
      </c>
      <c r="AF1125" s="2">
        <v>0</v>
      </c>
      <c r="AG1125" t="s">
        <v>15749</v>
      </c>
      <c r="AH1125" t="s">
        <v>8562</v>
      </c>
      <c r="AI1125" s="2">
        <v>6</v>
      </c>
      <c r="AJ1125" s="2">
        <v>4</v>
      </c>
      <c r="AK1125" s="2">
        <v>0</v>
      </c>
      <c r="AL1125" t="s">
        <v>11452</v>
      </c>
      <c r="AM1125" s="2">
        <v>1</v>
      </c>
      <c r="AN1125" t="s">
        <v>8619</v>
      </c>
      <c r="AO1125" t="s">
        <v>19020</v>
      </c>
      <c r="AP1125" t="s">
        <v>11452</v>
      </c>
      <c r="AQ1125" t="s">
        <v>8562</v>
      </c>
      <c r="AR1125" t="s">
        <v>8562</v>
      </c>
      <c r="AS1125" t="s">
        <v>20107</v>
      </c>
      <c r="AT1125" t="s">
        <v>20110</v>
      </c>
      <c r="AU1125" t="s">
        <v>20122</v>
      </c>
      <c r="AV1125" s="2">
        <v>0</v>
      </c>
      <c r="AW1125" s="2">
        <v>0</v>
      </c>
      <c r="AX1125" s="2">
        <v>0</v>
      </c>
      <c r="AY1125" s="2">
        <v>0</v>
      </c>
      <c r="AZ1125" s="2">
        <v>1</v>
      </c>
      <c r="BA1125" s="2">
        <v>0</v>
      </c>
      <c r="BB1125" t="s">
        <v>8619</v>
      </c>
      <c r="BC1125" t="s">
        <v>8619</v>
      </c>
      <c r="BD1125" t="s">
        <v>23165</v>
      </c>
      <c r="BE1125" t="s">
        <v>27100</v>
      </c>
      <c r="BF1125" s="2">
        <v>12.387466699999999</v>
      </c>
      <c r="BG1125" s="2">
        <v>-0.66200360000000003</v>
      </c>
      <c r="BH1125" s="2">
        <v>355.29999999999995</v>
      </c>
      <c r="BI1125" s="2">
        <v>4.46</v>
      </c>
      <c r="BJ1125" t="s">
        <v>31318</v>
      </c>
      <c r="BK1125" s="2">
        <v>59278483</v>
      </c>
      <c r="BL1125" t="s">
        <v>35576</v>
      </c>
      <c r="BM1125" s="2">
        <v>5562</v>
      </c>
      <c r="BN1125" s="2">
        <v>2</v>
      </c>
      <c r="BO1125" s="2">
        <v>1</v>
      </c>
      <c r="BP1125" s="2">
        <v>2</v>
      </c>
      <c r="BQ1125" s="2">
        <v>0</v>
      </c>
      <c r="BR1125" s="2">
        <v>0</v>
      </c>
      <c r="BS1125" s="2">
        <v>0.52590864896774292</v>
      </c>
      <c r="BT1125" s="2">
        <v>117</v>
      </c>
      <c r="BU1125" s="2">
        <v>1</v>
      </c>
      <c r="BV1125" s="2">
        <v>120</v>
      </c>
      <c r="BW1125" s="2">
        <v>0.13664565980434418</v>
      </c>
      <c r="BX1125" s="2">
        <v>16</v>
      </c>
      <c r="BY1125" s="2">
        <v>120</v>
      </c>
      <c r="BZ1125" s="2">
        <v>1</v>
      </c>
      <c r="CA1125" s="2">
        <v>0.36776444315910339</v>
      </c>
      <c r="CB1125" s="2">
        <v>21</v>
      </c>
      <c r="CC1125" s="2">
        <v>60</v>
      </c>
      <c r="CD1125" s="2">
        <v>1</v>
      </c>
      <c r="CE1125" t="s">
        <v>36298</v>
      </c>
      <c r="CF1125" t="s">
        <v>36301</v>
      </c>
      <c r="CG1125" t="s">
        <v>39857</v>
      </c>
      <c r="CH1125">
        <f>LEN(SUBSTITUTE(CG1125, " ", ""))</f>
        <v>8</v>
      </c>
    </row>
    <row r="1126" spans="1:86" x14ac:dyDescent="0.25">
      <c r="A1126" t="s">
        <v>3041</v>
      </c>
      <c r="B1126" t="s">
        <v>7298</v>
      </c>
      <c r="C1126" s="1">
        <v>45541</v>
      </c>
      <c r="D1126" t="s">
        <v>8528</v>
      </c>
      <c r="E1126" t="s">
        <v>8562</v>
      </c>
      <c r="F1126" t="s">
        <v>8562</v>
      </c>
      <c r="G1126" t="s">
        <v>8562</v>
      </c>
      <c r="H1126" t="s">
        <v>8566</v>
      </c>
      <c r="I1126" s="1">
        <v>45541</v>
      </c>
      <c r="J1126" t="s">
        <v>8570</v>
      </c>
      <c r="K1126" t="s">
        <v>8575</v>
      </c>
      <c r="L1126" t="s">
        <v>8580</v>
      </c>
      <c r="M1126" t="s">
        <v>8610</v>
      </c>
      <c r="N1126" t="s">
        <v>8619</v>
      </c>
      <c r="O1126" t="s">
        <v>8562</v>
      </c>
      <c r="P1126" t="s">
        <v>8635</v>
      </c>
      <c r="Q1126" t="s">
        <v>8635</v>
      </c>
      <c r="R1126" t="s">
        <v>10810</v>
      </c>
      <c r="S1126" t="s">
        <v>8619</v>
      </c>
      <c r="T1126" t="s">
        <v>8619</v>
      </c>
      <c r="U1126" t="s">
        <v>8620</v>
      </c>
      <c r="V1126" t="s">
        <v>8619</v>
      </c>
      <c r="W1126" t="s">
        <v>8620</v>
      </c>
      <c r="X1126" t="s">
        <v>14114</v>
      </c>
      <c r="Y1126" t="s">
        <v>15035</v>
      </c>
      <c r="Z1126" s="2">
        <v>35</v>
      </c>
      <c r="AA1126" t="s">
        <v>15555</v>
      </c>
      <c r="AB1126" t="s">
        <v>15732</v>
      </c>
      <c r="AC1126" t="s">
        <v>15737</v>
      </c>
      <c r="AD1126" t="s">
        <v>8619</v>
      </c>
      <c r="AE1126" s="2">
        <v>45</v>
      </c>
      <c r="AF1126" s="2">
        <v>0</v>
      </c>
      <c r="AG1126" t="s">
        <v>15742</v>
      </c>
      <c r="AH1126" t="s">
        <v>8562</v>
      </c>
      <c r="AI1126" s="2">
        <v>7</v>
      </c>
      <c r="AJ1126" s="2">
        <v>5</v>
      </c>
      <c r="AK1126" s="2">
        <v>0</v>
      </c>
      <c r="AL1126" t="s">
        <v>11452</v>
      </c>
      <c r="AM1126" s="2">
        <v>1</v>
      </c>
      <c r="AN1126" t="s">
        <v>8619</v>
      </c>
      <c r="AO1126" t="s">
        <v>18594</v>
      </c>
      <c r="AP1126" t="s">
        <v>11452</v>
      </c>
      <c r="AQ1126" t="s">
        <v>8562</v>
      </c>
      <c r="AR1126" t="s">
        <v>8562</v>
      </c>
      <c r="AS1126" t="s">
        <v>20107</v>
      </c>
      <c r="AT1126" t="s">
        <v>20110</v>
      </c>
      <c r="AU1126" t="s">
        <v>20122</v>
      </c>
      <c r="AV1126" s="2">
        <v>0</v>
      </c>
      <c r="AW1126" s="2">
        <v>0</v>
      </c>
      <c r="AX1126" s="2">
        <v>0</v>
      </c>
      <c r="AY1126" s="2">
        <v>0</v>
      </c>
      <c r="AZ1126" s="2">
        <v>1</v>
      </c>
      <c r="BA1126" s="2">
        <v>0</v>
      </c>
      <c r="BB1126" t="s">
        <v>8619</v>
      </c>
      <c r="BC1126" t="s">
        <v>8619</v>
      </c>
      <c r="BD1126" t="s">
        <v>8562</v>
      </c>
      <c r="BE1126" t="s">
        <v>26615</v>
      </c>
      <c r="BF1126" s="2">
        <v>12.386665499999999</v>
      </c>
      <c r="BG1126" s="2">
        <v>-0.6656957</v>
      </c>
      <c r="BH1126" s="2">
        <v>348.79999999999995</v>
      </c>
      <c r="BI1126" s="2">
        <v>4.18</v>
      </c>
      <c r="BJ1126" t="s">
        <v>30804</v>
      </c>
      <c r="BK1126" s="2">
        <v>59278469</v>
      </c>
      <c r="BL1126" t="s">
        <v>35062</v>
      </c>
      <c r="BM1126" s="2">
        <v>5554</v>
      </c>
      <c r="BN1126" s="2">
        <v>4</v>
      </c>
      <c r="BO1126" s="2">
        <v>1</v>
      </c>
      <c r="BP1126" s="2">
        <v>2</v>
      </c>
      <c r="BQ1126" s="2">
        <v>0</v>
      </c>
      <c r="BR1126" s="2">
        <v>0</v>
      </c>
      <c r="BS1126" s="2">
        <v>0.13721701502799988</v>
      </c>
      <c r="BT1126" s="2">
        <v>32</v>
      </c>
      <c r="BU1126" s="2">
        <v>1</v>
      </c>
      <c r="BV1126" s="2">
        <v>120</v>
      </c>
      <c r="BW1126" s="2">
        <v>0.13673089444637299</v>
      </c>
      <c r="BX1126" s="2">
        <v>17</v>
      </c>
      <c r="BY1126" s="2">
        <v>120</v>
      </c>
      <c r="BZ1126" s="2">
        <v>1</v>
      </c>
      <c r="CA1126" s="2">
        <v>2.8314219787716866E-2</v>
      </c>
      <c r="CB1126" s="2">
        <v>2</v>
      </c>
      <c r="CC1126" s="2">
        <v>60</v>
      </c>
      <c r="CD1126" s="2">
        <v>1</v>
      </c>
      <c r="CE1126" t="s">
        <v>36298</v>
      </c>
      <c r="CF1126" t="s">
        <v>36301</v>
      </c>
      <c r="CG1126" t="s">
        <v>39343</v>
      </c>
      <c r="CH1126">
        <f>LEN(SUBSTITUTE(CG1126, " ", ""))</f>
        <v>8</v>
      </c>
    </row>
    <row r="1127" spans="1:86" x14ac:dyDescent="0.25">
      <c r="A1127" t="s">
        <v>2629</v>
      </c>
      <c r="B1127" t="s">
        <v>6886</v>
      </c>
      <c r="C1127" s="1">
        <v>45540</v>
      </c>
      <c r="D1127" t="s">
        <v>8542</v>
      </c>
      <c r="E1127" t="s">
        <v>8562</v>
      </c>
      <c r="F1127" t="s">
        <v>8562</v>
      </c>
      <c r="G1127" t="s">
        <v>8562</v>
      </c>
      <c r="H1127" t="s">
        <v>8566</v>
      </c>
      <c r="I1127" s="1">
        <v>45540</v>
      </c>
      <c r="J1127" t="s">
        <v>8570</v>
      </c>
      <c r="K1127" t="s">
        <v>8575</v>
      </c>
      <c r="L1127" t="s">
        <v>8580</v>
      </c>
      <c r="M1127" t="s">
        <v>8610</v>
      </c>
      <c r="N1127" t="s">
        <v>8619</v>
      </c>
      <c r="O1127" t="s">
        <v>8562</v>
      </c>
      <c r="P1127" t="s">
        <v>8649</v>
      </c>
      <c r="Q1127" t="s">
        <v>8649</v>
      </c>
      <c r="R1127" t="s">
        <v>10571</v>
      </c>
      <c r="S1127" t="s">
        <v>8619</v>
      </c>
      <c r="T1127" t="s">
        <v>8619</v>
      </c>
      <c r="U1127" t="s">
        <v>8620</v>
      </c>
      <c r="V1127" t="s">
        <v>8619</v>
      </c>
      <c r="W1127" t="s">
        <v>8620</v>
      </c>
      <c r="X1127" t="s">
        <v>13785</v>
      </c>
      <c r="Y1127" t="s">
        <v>15035</v>
      </c>
      <c r="Z1127" s="2">
        <v>29</v>
      </c>
      <c r="AA1127" t="s">
        <v>15487</v>
      </c>
      <c r="AB1127" t="s">
        <v>15732</v>
      </c>
      <c r="AC1127" t="s">
        <v>15737</v>
      </c>
      <c r="AD1127" t="s">
        <v>8619</v>
      </c>
      <c r="AE1127" s="2">
        <v>30</v>
      </c>
      <c r="AF1127" s="2">
        <v>0</v>
      </c>
      <c r="AG1127" t="s">
        <v>15742</v>
      </c>
      <c r="AH1127" t="s">
        <v>8562</v>
      </c>
      <c r="AI1127" s="2">
        <v>8</v>
      </c>
      <c r="AJ1127" s="2">
        <v>2</v>
      </c>
      <c r="AK1127" s="2">
        <v>2</v>
      </c>
      <c r="AL1127" t="s">
        <v>11452</v>
      </c>
      <c r="AM1127" s="2">
        <v>1</v>
      </c>
      <c r="AN1127" t="s">
        <v>8619</v>
      </c>
      <c r="AO1127" t="s">
        <v>18244</v>
      </c>
      <c r="AP1127" t="s">
        <v>11452</v>
      </c>
      <c r="AQ1127" t="s">
        <v>8562</v>
      </c>
      <c r="AR1127" t="s">
        <v>8562</v>
      </c>
      <c r="AS1127" t="s">
        <v>20107</v>
      </c>
      <c r="AT1127" t="s">
        <v>20110</v>
      </c>
      <c r="AU1127" t="s">
        <v>20122</v>
      </c>
      <c r="AV1127" s="2">
        <v>0</v>
      </c>
      <c r="AW1127" s="2">
        <v>0</v>
      </c>
      <c r="AX1127" s="2">
        <v>0</v>
      </c>
      <c r="AY1127" s="2">
        <v>0</v>
      </c>
      <c r="AZ1127" s="2">
        <v>1</v>
      </c>
      <c r="BA1127" s="2">
        <v>0</v>
      </c>
      <c r="BB1127" t="s">
        <v>8619</v>
      </c>
      <c r="BC1127" t="s">
        <v>8619</v>
      </c>
      <c r="BD1127" t="s">
        <v>22414</v>
      </c>
      <c r="BE1127" t="s">
        <v>26231</v>
      </c>
      <c r="BF1127" s="2">
        <v>12.3854702</v>
      </c>
      <c r="BG1127" s="2">
        <v>-0.66725159999999994</v>
      </c>
      <c r="BH1127" s="2">
        <v>355.33668186134554</v>
      </c>
      <c r="BI1127" s="2">
        <v>4.4180000000000001</v>
      </c>
      <c r="BJ1127" t="s">
        <v>30392</v>
      </c>
      <c r="BK1127" s="2">
        <v>59278401</v>
      </c>
      <c r="BL1127" t="s">
        <v>34650</v>
      </c>
      <c r="BM1127" s="2">
        <v>5496</v>
      </c>
      <c r="BN1127" s="2">
        <v>4</v>
      </c>
      <c r="BO1127" s="2">
        <v>1</v>
      </c>
      <c r="BP1127" s="2">
        <v>2</v>
      </c>
      <c r="BQ1127" s="2">
        <v>0</v>
      </c>
      <c r="BR1127" s="2">
        <v>0</v>
      </c>
      <c r="BS1127" s="2">
        <v>0.42414447665214539</v>
      </c>
      <c r="BT1127" s="2">
        <v>99</v>
      </c>
      <c r="BU1127" s="2">
        <v>1</v>
      </c>
      <c r="BV1127" s="2">
        <v>120</v>
      </c>
      <c r="BW1127" s="2">
        <v>7.7214501798152924E-2</v>
      </c>
      <c r="BX1127" s="2">
        <v>10</v>
      </c>
      <c r="BY1127" s="2">
        <v>120</v>
      </c>
      <c r="BZ1127" s="2">
        <v>1</v>
      </c>
      <c r="CA1127" s="2">
        <v>0.50119739770889282</v>
      </c>
      <c r="CB1127" s="2">
        <v>29</v>
      </c>
      <c r="CC1127" s="2">
        <v>60</v>
      </c>
      <c r="CD1127" s="2">
        <v>1</v>
      </c>
      <c r="CE1127" t="s">
        <v>36298</v>
      </c>
      <c r="CF1127" t="s">
        <v>36301</v>
      </c>
      <c r="CG1127" t="s">
        <v>38931</v>
      </c>
      <c r="CH1127">
        <f>LEN(SUBSTITUTE(CG1127, " ", ""))</f>
        <v>8</v>
      </c>
    </row>
    <row r="1128" spans="1:86" x14ac:dyDescent="0.25">
      <c r="A1128" t="s">
        <v>2996</v>
      </c>
      <c r="B1128" t="s">
        <v>7253</v>
      </c>
      <c r="C1128" s="1">
        <v>45540</v>
      </c>
      <c r="D1128" t="s">
        <v>8528</v>
      </c>
      <c r="E1128" t="s">
        <v>8562</v>
      </c>
      <c r="F1128" t="s">
        <v>8562</v>
      </c>
      <c r="G1128" t="s">
        <v>8562</v>
      </c>
      <c r="H1128" t="s">
        <v>8566</v>
      </c>
      <c r="I1128" s="1">
        <v>45540</v>
      </c>
      <c r="J1128" t="s">
        <v>8570</v>
      </c>
      <c r="K1128" t="s">
        <v>8575</v>
      </c>
      <c r="L1128" t="s">
        <v>8580</v>
      </c>
      <c r="M1128" t="s">
        <v>8610</v>
      </c>
      <c r="N1128" t="s">
        <v>8619</v>
      </c>
      <c r="O1128" t="s">
        <v>8562</v>
      </c>
      <c r="P1128" t="s">
        <v>8635</v>
      </c>
      <c r="Q1128" t="s">
        <v>8635</v>
      </c>
      <c r="R1128" t="s">
        <v>10782</v>
      </c>
      <c r="S1128" t="s">
        <v>8619</v>
      </c>
      <c r="T1128" t="s">
        <v>8619</v>
      </c>
      <c r="U1128" t="s">
        <v>8620</v>
      </c>
      <c r="V1128" t="s">
        <v>8619</v>
      </c>
      <c r="W1128" t="s">
        <v>8620</v>
      </c>
      <c r="X1128" t="s">
        <v>14074</v>
      </c>
      <c r="Y1128" t="s">
        <v>15036</v>
      </c>
      <c r="Z1128" s="2">
        <v>37</v>
      </c>
      <c r="AA1128" t="s">
        <v>8562</v>
      </c>
      <c r="AB1128" t="s">
        <v>15732</v>
      </c>
      <c r="AC1128" t="s">
        <v>15737</v>
      </c>
      <c r="AD1128" t="s">
        <v>8619</v>
      </c>
      <c r="AE1128" s="2">
        <v>37</v>
      </c>
      <c r="AF1128" s="2">
        <v>0</v>
      </c>
      <c r="AG1128" t="s">
        <v>15742</v>
      </c>
      <c r="AH1128" t="s">
        <v>8562</v>
      </c>
      <c r="AI1128" s="2">
        <v>6</v>
      </c>
      <c r="AJ1128" s="2">
        <v>3</v>
      </c>
      <c r="AK1128" s="2">
        <v>0</v>
      </c>
      <c r="AL1128" t="s">
        <v>11452</v>
      </c>
      <c r="AM1128" s="2">
        <v>1</v>
      </c>
      <c r="AN1128" t="s">
        <v>8619</v>
      </c>
      <c r="AO1128" t="s">
        <v>18553</v>
      </c>
      <c r="AP1128" t="s">
        <v>11452</v>
      </c>
      <c r="AQ1128" t="s">
        <v>8562</v>
      </c>
      <c r="AR1128" t="s">
        <v>8562</v>
      </c>
      <c r="AS1128" t="s">
        <v>20107</v>
      </c>
      <c r="AT1128" t="s">
        <v>20110</v>
      </c>
      <c r="AU1128" t="s">
        <v>20122</v>
      </c>
      <c r="AV1128" s="2">
        <v>0</v>
      </c>
      <c r="AW1128" s="2">
        <v>0</v>
      </c>
      <c r="AX1128" s="2">
        <v>0</v>
      </c>
      <c r="AY1128" s="2">
        <v>0</v>
      </c>
      <c r="AZ1128" s="2">
        <v>1</v>
      </c>
      <c r="BA1128" s="2">
        <v>0</v>
      </c>
      <c r="BB1128" t="s">
        <v>8619</v>
      </c>
      <c r="BC1128" t="s">
        <v>8619</v>
      </c>
      <c r="BD1128" t="s">
        <v>22719</v>
      </c>
      <c r="BE1128" t="s">
        <v>26577</v>
      </c>
      <c r="BF1128" s="2">
        <v>12.380838600000001</v>
      </c>
      <c r="BG1128" s="2">
        <v>-0.68382940000000003</v>
      </c>
      <c r="BH1128" s="2">
        <v>356.5</v>
      </c>
      <c r="BI1128" s="2">
        <v>3.92</v>
      </c>
      <c r="BJ1128" t="s">
        <v>30759</v>
      </c>
      <c r="BK1128" s="2">
        <v>59245040</v>
      </c>
      <c r="BL1128" t="s">
        <v>35017</v>
      </c>
      <c r="BM1128" s="2">
        <v>4263</v>
      </c>
      <c r="BN1128" s="2">
        <v>4</v>
      </c>
      <c r="BO1128" s="2">
        <v>1</v>
      </c>
      <c r="BP1128" s="2">
        <v>2</v>
      </c>
      <c r="BQ1128" s="2">
        <v>0</v>
      </c>
      <c r="BR1128" s="2">
        <v>0</v>
      </c>
      <c r="BS1128" s="2">
        <v>0.14238573610782623</v>
      </c>
      <c r="BT1128" s="2">
        <v>34</v>
      </c>
      <c r="BU1128" s="2">
        <v>1</v>
      </c>
      <c r="BV1128" s="2">
        <v>120</v>
      </c>
      <c r="BW1128" s="2">
        <v>0.40092957019805908</v>
      </c>
      <c r="BX1128" s="2">
        <v>49</v>
      </c>
      <c r="BY1128" s="2">
        <v>120</v>
      </c>
      <c r="BZ1128" s="2">
        <v>1</v>
      </c>
      <c r="CA1128" s="2">
        <v>5.1196247339248657E-2</v>
      </c>
      <c r="CB1128" s="2">
        <v>4</v>
      </c>
      <c r="CC1128" s="2">
        <v>60</v>
      </c>
      <c r="CD1128" s="2">
        <v>1</v>
      </c>
      <c r="CE1128" t="s">
        <v>36298</v>
      </c>
      <c r="CF1128" t="s">
        <v>36301</v>
      </c>
      <c r="CG1128" t="s">
        <v>39298</v>
      </c>
      <c r="CH1128">
        <f>LEN(SUBSTITUTE(CG1128, " ", ""))</f>
        <v>8</v>
      </c>
    </row>
    <row r="1129" spans="1:86" x14ac:dyDescent="0.25">
      <c r="A1129" t="s">
        <v>3673</v>
      </c>
      <c r="B1129" t="s">
        <v>7930</v>
      </c>
      <c r="C1129" s="1">
        <v>45541</v>
      </c>
      <c r="D1129" t="s">
        <v>8542</v>
      </c>
      <c r="E1129" t="s">
        <v>8562</v>
      </c>
      <c r="F1129" t="s">
        <v>8562</v>
      </c>
      <c r="G1129" t="s">
        <v>8562</v>
      </c>
      <c r="H1129" t="s">
        <v>8566</v>
      </c>
      <c r="I1129" s="1">
        <v>45541</v>
      </c>
      <c r="J1129" t="s">
        <v>8570</v>
      </c>
      <c r="K1129" t="s">
        <v>8575</v>
      </c>
      <c r="L1129" t="s">
        <v>8580</v>
      </c>
      <c r="M1129" t="s">
        <v>8610</v>
      </c>
      <c r="N1129" t="s">
        <v>8619</v>
      </c>
      <c r="O1129" t="s">
        <v>8562</v>
      </c>
      <c r="P1129" t="s">
        <v>8649</v>
      </c>
      <c r="Q1129" t="s">
        <v>8649</v>
      </c>
      <c r="R1129" t="s">
        <v>11144</v>
      </c>
      <c r="S1129" t="s">
        <v>8619</v>
      </c>
      <c r="T1129" t="s">
        <v>8619</v>
      </c>
      <c r="U1129" t="s">
        <v>8620</v>
      </c>
      <c r="V1129" t="s">
        <v>8619</v>
      </c>
      <c r="W1129" t="s">
        <v>8620</v>
      </c>
      <c r="X1129" t="s">
        <v>14604</v>
      </c>
      <c r="Y1129" t="s">
        <v>15036</v>
      </c>
      <c r="Z1129" s="2">
        <v>39</v>
      </c>
      <c r="AA1129" t="s">
        <v>8562</v>
      </c>
      <c r="AB1129" t="s">
        <v>15732</v>
      </c>
      <c r="AC1129" t="s">
        <v>15737</v>
      </c>
      <c r="AD1129" t="s">
        <v>8619</v>
      </c>
      <c r="AE1129" s="2">
        <v>39</v>
      </c>
      <c r="AF1129" s="2">
        <v>0</v>
      </c>
      <c r="AG1129" t="s">
        <v>15742</v>
      </c>
      <c r="AH1129" t="s">
        <v>8562</v>
      </c>
      <c r="AI1129" s="2">
        <v>10</v>
      </c>
      <c r="AJ1129" s="2">
        <v>4</v>
      </c>
      <c r="AK1129" s="2">
        <v>2</v>
      </c>
      <c r="AL1129" t="s">
        <v>11452</v>
      </c>
      <c r="AM1129" s="2">
        <v>1</v>
      </c>
      <c r="AN1129" t="s">
        <v>8619</v>
      </c>
      <c r="AO1129" t="s">
        <v>19120</v>
      </c>
      <c r="AP1129" t="s">
        <v>11452</v>
      </c>
      <c r="AQ1129" t="s">
        <v>8562</v>
      </c>
      <c r="AR1129" t="s">
        <v>8562</v>
      </c>
      <c r="AS1129" t="s">
        <v>20107</v>
      </c>
      <c r="AT1129" t="s">
        <v>20110</v>
      </c>
      <c r="AU1129" t="s">
        <v>20122</v>
      </c>
      <c r="AV1129" s="2">
        <v>0</v>
      </c>
      <c r="AW1129" s="2">
        <v>0</v>
      </c>
      <c r="AX1129" s="2">
        <v>0</v>
      </c>
      <c r="AY1129" s="2">
        <v>0</v>
      </c>
      <c r="AZ1129" s="2">
        <v>1</v>
      </c>
      <c r="BA1129" s="2">
        <v>0</v>
      </c>
      <c r="BB1129" t="s">
        <v>11452</v>
      </c>
      <c r="BC1129" t="s">
        <v>11452</v>
      </c>
      <c r="BD1129" t="s">
        <v>8562</v>
      </c>
      <c r="BE1129" t="s">
        <v>27206</v>
      </c>
      <c r="BF1129" s="2">
        <v>12.3852736</v>
      </c>
      <c r="BG1129" s="2">
        <v>-0.66157739999999998</v>
      </c>
      <c r="BH1129" s="2">
        <v>354.15422587860019</v>
      </c>
      <c r="BI1129" s="2">
        <v>3.948</v>
      </c>
      <c r="BJ1129" t="s">
        <v>31436</v>
      </c>
      <c r="BK1129" s="2">
        <v>59289409</v>
      </c>
      <c r="BL1129" t="s">
        <v>35694</v>
      </c>
      <c r="BM1129" s="2">
        <v>7505</v>
      </c>
      <c r="BN1129" s="2">
        <v>4</v>
      </c>
      <c r="BO1129" s="2">
        <v>1</v>
      </c>
      <c r="BP1129" s="2">
        <v>2</v>
      </c>
      <c r="BQ1129" s="2">
        <v>0</v>
      </c>
      <c r="BR1129" s="2">
        <v>0</v>
      </c>
      <c r="BS1129" s="2">
        <v>0.38319778442382813</v>
      </c>
      <c r="BT1129" s="2">
        <v>89</v>
      </c>
      <c r="BU1129" s="2">
        <v>1</v>
      </c>
      <c r="BV1129" s="2">
        <v>120</v>
      </c>
      <c r="BW1129" s="2">
        <v>5.2522353827953339E-2</v>
      </c>
      <c r="BX1129" s="2">
        <v>7</v>
      </c>
      <c r="BY1129" s="2">
        <v>120</v>
      </c>
      <c r="BZ1129" s="2">
        <v>1</v>
      </c>
      <c r="CA1129" s="2">
        <v>0.29981747269630432</v>
      </c>
      <c r="CB1129" s="2">
        <v>19</v>
      </c>
      <c r="CC1129" s="2">
        <v>60</v>
      </c>
      <c r="CD1129" s="2">
        <v>1</v>
      </c>
      <c r="CE1129" t="s">
        <v>36298</v>
      </c>
      <c r="CF1129" t="s">
        <v>36301</v>
      </c>
      <c r="CG1129" t="s">
        <v>39975</v>
      </c>
      <c r="CH1129">
        <f>LEN(SUBSTITUTE(CG1129, " ", ""))</f>
        <v>8</v>
      </c>
    </row>
    <row r="1130" spans="1:86" x14ac:dyDescent="0.25">
      <c r="A1130" t="s">
        <v>2911</v>
      </c>
      <c r="B1130" t="s">
        <v>7168</v>
      </c>
      <c r="C1130" s="1">
        <v>45541</v>
      </c>
      <c r="D1130" t="s">
        <v>8542</v>
      </c>
      <c r="E1130" t="s">
        <v>8562</v>
      </c>
      <c r="F1130" t="s">
        <v>8562</v>
      </c>
      <c r="G1130" t="s">
        <v>8562</v>
      </c>
      <c r="H1130" t="s">
        <v>8566</v>
      </c>
      <c r="I1130" s="1">
        <v>45541</v>
      </c>
      <c r="J1130" t="s">
        <v>8570</v>
      </c>
      <c r="K1130" t="s">
        <v>8575</v>
      </c>
      <c r="L1130" t="s">
        <v>8580</v>
      </c>
      <c r="M1130" t="s">
        <v>8610</v>
      </c>
      <c r="N1130" t="s">
        <v>8619</v>
      </c>
      <c r="O1130" t="s">
        <v>8562</v>
      </c>
      <c r="P1130" t="s">
        <v>8649</v>
      </c>
      <c r="Q1130" t="s">
        <v>8649</v>
      </c>
      <c r="R1130" t="s">
        <v>9763</v>
      </c>
      <c r="S1130" t="s">
        <v>8619</v>
      </c>
      <c r="T1130" t="s">
        <v>8619</v>
      </c>
      <c r="U1130" t="s">
        <v>8620</v>
      </c>
      <c r="V1130" t="s">
        <v>8619</v>
      </c>
      <c r="W1130" t="s">
        <v>8620</v>
      </c>
      <c r="X1130" t="s">
        <v>14001</v>
      </c>
      <c r="Y1130" t="s">
        <v>15040</v>
      </c>
      <c r="Z1130" s="2">
        <v>18</v>
      </c>
      <c r="AA1130" t="s">
        <v>15533</v>
      </c>
      <c r="AB1130" t="s">
        <v>15732</v>
      </c>
      <c r="AC1130" t="s">
        <v>15737</v>
      </c>
      <c r="AD1130" t="s">
        <v>8619</v>
      </c>
      <c r="AE1130" s="2">
        <v>45</v>
      </c>
      <c r="AF1130" s="2">
        <v>0</v>
      </c>
      <c r="AG1130" t="s">
        <v>15742</v>
      </c>
      <c r="AH1130" t="s">
        <v>8562</v>
      </c>
      <c r="AI1130" s="2">
        <v>7</v>
      </c>
      <c r="AJ1130" s="2">
        <v>2</v>
      </c>
      <c r="AK1130" s="2">
        <v>1</v>
      </c>
      <c r="AL1130" t="s">
        <v>11452</v>
      </c>
      <c r="AM1130" s="2">
        <v>2</v>
      </c>
      <c r="AN1130" t="s">
        <v>8619</v>
      </c>
      <c r="AO1130" t="s">
        <v>18482</v>
      </c>
      <c r="AP1130" t="s">
        <v>11452</v>
      </c>
      <c r="AQ1130" t="s">
        <v>8562</v>
      </c>
      <c r="AR1130" t="s">
        <v>8562</v>
      </c>
      <c r="AS1130" t="s">
        <v>20107</v>
      </c>
      <c r="AT1130" t="s">
        <v>20110</v>
      </c>
      <c r="AU1130" t="s">
        <v>20122</v>
      </c>
      <c r="AV1130" s="2">
        <v>0</v>
      </c>
      <c r="AW1130" s="2">
        <v>0</v>
      </c>
      <c r="AX1130" s="2">
        <v>0</v>
      </c>
      <c r="AY1130" s="2">
        <v>0</v>
      </c>
      <c r="AZ1130" s="2">
        <v>1</v>
      </c>
      <c r="BA1130" s="2">
        <v>0</v>
      </c>
      <c r="BB1130" t="s">
        <v>8619</v>
      </c>
      <c r="BC1130" t="s">
        <v>8619</v>
      </c>
      <c r="BD1130" t="s">
        <v>22649</v>
      </c>
      <c r="BE1130" t="s">
        <v>26499</v>
      </c>
      <c r="BF1130" s="2">
        <v>12.384517300000001</v>
      </c>
      <c r="BG1130" s="2">
        <v>-0.66309750000000001</v>
      </c>
      <c r="BH1130" s="2">
        <v>345.31086954764163</v>
      </c>
      <c r="BI1130" s="2">
        <v>4.7919999999999998</v>
      </c>
      <c r="BJ1130" t="s">
        <v>30674</v>
      </c>
      <c r="BK1130" s="2">
        <v>59289390</v>
      </c>
      <c r="BL1130" t="s">
        <v>34932</v>
      </c>
      <c r="BM1130" s="2">
        <v>7496</v>
      </c>
      <c r="BN1130" s="2">
        <v>4</v>
      </c>
      <c r="BO1130" s="2">
        <v>1</v>
      </c>
      <c r="BP1130" s="2">
        <v>2</v>
      </c>
      <c r="BQ1130" s="2">
        <v>0</v>
      </c>
      <c r="BR1130" s="2">
        <v>0</v>
      </c>
      <c r="BS1130" s="2">
        <v>0.28086894750595093</v>
      </c>
      <c r="BT1130" s="2">
        <v>65</v>
      </c>
      <c r="BU1130" s="2">
        <v>1</v>
      </c>
      <c r="BV1130" s="2">
        <v>120</v>
      </c>
      <c r="BW1130" s="2">
        <v>0.47220867872238159</v>
      </c>
      <c r="BX1130" s="2">
        <v>57</v>
      </c>
      <c r="BY1130" s="2">
        <v>120</v>
      </c>
      <c r="BZ1130" s="2">
        <v>1</v>
      </c>
      <c r="CA1130" s="2">
        <v>0.25089570879936218</v>
      </c>
      <c r="CB1130" s="2">
        <v>15</v>
      </c>
      <c r="CC1130" s="2">
        <v>60</v>
      </c>
      <c r="CD1130" s="2">
        <v>1</v>
      </c>
      <c r="CE1130" t="s">
        <v>36298</v>
      </c>
      <c r="CF1130" t="s">
        <v>36301</v>
      </c>
      <c r="CG1130" t="s">
        <v>39213</v>
      </c>
      <c r="CH1130">
        <f>LEN(SUBSTITUTE(CG1130, " ", ""))</f>
        <v>8</v>
      </c>
    </row>
    <row r="1131" spans="1:86" x14ac:dyDescent="0.25">
      <c r="A1131" t="s">
        <v>2553</v>
      </c>
      <c r="B1131" t="s">
        <v>6810</v>
      </c>
      <c r="C1131" s="1">
        <v>45540</v>
      </c>
      <c r="D1131" t="s">
        <v>8528</v>
      </c>
      <c r="E1131" t="s">
        <v>8562</v>
      </c>
      <c r="F1131" t="s">
        <v>8562</v>
      </c>
      <c r="G1131" t="s">
        <v>8562</v>
      </c>
      <c r="H1131" t="s">
        <v>8566</v>
      </c>
      <c r="I1131" s="1">
        <v>45540</v>
      </c>
      <c r="J1131" t="s">
        <v>8570</v>
      </c>
      <c r="K1131" t="s">
        <v>8575</v>
      </c>
      <c r="L1131" t="s">
        <v>8580</v>
      </c>
      <c r="M1131" t="s">
        <v>8610</v>
      </c>
      <c r="N1131" t="s">
        <v>8619</v>
      </c>
      <c r="O1131" t="s">
        <v>8562</v>
      </c>
      <c r="P1131" t="s">
        <v>8635</v>
      </c>
      <c r="Q1131" t="s">
        <v>8635</v>
      </c>
      <c r="R1131" t="s">
        <v>10527</v>
      </c>
      <c r="S1131" t="s">
        <v>8619</v>
      </c>
      <c r="T1131" t="s">
        <v>8619</v>
      </c>
      <c r="U1131" t="s">
        <v>8620</v>
      </c>
      <c r="V1131" t="s">
        <v>8619</v>
      </c>
      <c r="W1131" t="s">
        <v>8620</v>
      </c>
      <c r="X1131" t="s">
        <v>13718</v>
      </c>
      <c r="Y1131" t="s">
        <v>15036</v>
      </c>
      <c r="Z1131" s="2">
        <v>30</v>
      </c>
      <c r="AA1131" t="s">
        <v>8562</v>
      </c>
      <c r="AB1131" t="s">
        <v>15732</v>
      </c>
      <c r="AC1131" t="s">
        <v>15737</v>
      </c>
      <c r="AD1131" t="s">
        <v>8619</v>
      </c>
      <c r="AE1131" s="2">
        <v>30</v>
      </c>
      <c r="AF1131" s="2">
        <v>0</v>
      </c>
      <c r="AG1131" t="s">
        <v>15742</v>
      </c>
      <c r="AH1131" t="s">
        <v>8562</v>
      </c>
      <c r="AI1131" s="2">
        <v>9</v>
      </c>
      <c r="AJ1131" s="2">
        <v>5</v>
      </c>
      <c r="AK1131" s="2">
        <v>0</v>
      </c>
      <c r="AL1131" t="s">
        <v>11452</v>
      </c>
      <c r="AM1131" s="2">
        <v>2</v>
      </c>
      <c r="AN1131" t="s">
        <v>8619</v>
      </c>
      <c r="AO1131" t="s">
        <v>18176</v>
      </c>
      <c r="AP1131" t="s">
        <v>11452</v>
      </c>
      <c r="AQ1131" t="s">
        <v>8562</v>
      </c>
      <c r="AR1131" t="s">
        <v>8562</v>
      </c>
      <c r="AS1131" t="s">
        <v>20107</v>
      </c>
      <c r="AT1131" t="s">
        <v>20110</v>
      </c>
      <c r="AU1131" t="s">
        <v>20122</v>
      </c>
      <c r="AV1131" s="2">
        <v>0</v>
      </c>
      <c r="AW1131" s="2">
        <v>0</v>
      </c>
      <c r="AX1131" s="2">
        <v>0</v>
      </c>
      <c r="AY1131" s="2">
        <v>0</v>
      </c>
      <c r="AZ1131" s="2">
        <v>1</v>
      </c>
      <c r="BA1131" s="2">
        <v>0</v>
      </c>
      <c r="BB1131" t="s">
        <v>8619</v>
      </c>
      <c r="BC1131" t="s">
        <v>8619</v>
      </c>
      <c r="BD1131" t="s">
        <v>22351</v>
      </c>
      <c r="BE1131" t="s">
        <v>26160</v>
      </c>
      <c r="BF1131" s="2">
        <v>12.3792024</v>
      </c>
      <c r="BG1131" s="2">
        <v>-0.68642599999999998</v>
      </c>
      <c r="BH1131" s="2">
        <v>326</v>
      </c>
      <c r="BI1131" s="2">
        <v>4.26</v>
      </c>
      <c r="BJ1131" t="s">
        <v>30316</v>
      </c>
      <c r="BK1131" s="2">
        <v>59245019</v>
      </c>
      <c r="BL1131" t="s">
        <v>34574</v>
      </c>
      <c r="BM1131" s="2">
        <v>4246</v>
      </c>
      <c r="BN1131" s="2">
        <v>4</v>
      </c>
      <c r="BO1131" s="2">
        <v>1</v>
      </c>
      <c r="BP1131" s="2">
        <v>2</v>
      </c>
      <c r="BQ1131" s="2">
        <v>0</v>
      </c>
      <c r="BR1131" s="2">
        <v>0</v>
      </c>
      <c r="BS1131" s="2">
        <v>0.24284428358078003</v>
      </c>
      <c r="BT1131" s="2">
        <v>59</v>
      </c>
      <c r="BU1131" s="2">
        <v>1</v>
      </c>
      <c r="BV1131" s="2">
        <v>120</v>
      </c>
      <c r="BW1131" s="2">
        <v>0.44943425059318542</v>
      </c>
      <c r="BX1131" s="2">
        <v>56</v>
      </c>
      <c r="BY1131" s="2">
        <v>120</v>
      </c>
      <c r="BZ1131" s="2">
        <v>1</v>
      </c>
      <c r="CA1131" s="2">
        <v>9.1510199010372162E-2</v>
      </c>
      <c r="CB1131" s="2">
        <v>8</v>
      </c>
      <c r="CC1131" s="2">
        <v>60</v>
      </c>
      <c r="CD1131" s="2">
        <v>1</v>
      </c>
      <c r="CE1131" t="s">
        <v>36298</v>
      </c>
      <c r="CF1131" t="s">
        <v>36301</v>
      </c>
      <c r="CG1131" t="s">
        <v>38855</v>
      </c>
      <c r="CH1131">
        <f>LEN(SUBSTITUTE(CG1131, " ", ""))</f>
        <v>8</v>
      </c>
    </row>
    <row r="1132" spans="1:86" x14ac:dyDescent="0.25">
      <c r="A1132" t="s">
        <v>3691</v>
      </c>
      <c r="B1132" t="s">
        <v>7948</v>
      </c>
      <c r="C1132" s="1">
        <v>45541</v>
      </c>
      <c r="D1132" t="s">
        <v>8528</v>
      </c>
      <c r="E1132" t="s">
        <v>8562</v>
      </c>
      <c r="F1132" t="s">
        <v>8562</v>
      </c>
      <c r="G1132" t="s">
        <v>8562</v>
      </c>
      <c r="H1132" t="s">
        <v>8566</v>
      </c>
      <c r="I1132" s="1">
        <v>45541</v>
      </c>
      <c r="J1132" t="s">
        <v>8570</v>
      </c>
      <c r="K1132" t="s">
        <v>8575</v>
      </c>
      <c r="L1132" t="s">
        <v>8580</v>
      </c>
      <c r="M1132" t="s">
        <v>8610</v>
      </c>
      <c r="N1132" t="s">
        <v>8619</v>
      </c>
      <c r="O1132" t="s">
        <v>8562</v>
      </c>
      <c r="P1132" t="s">
        <v>8635</v>
      </c>
      <c r="Q1132" t="s">
        <v>8635</v>
      </c>
      <c r="R1132" t="s">
        <v>10297</v>
      </c>
      <c r="S1132" t="s">
        <v>8619</v>
      </c>
      <c r="T1132" t="s">
        <v>8619</v>
      </c>
      <c r="U1132" t="s">
        <v>8620</v>
      </c>
      <c r="V1132" t="s">
        <v>8619</v>
      </c>
      <c r="W1132" t="s">
        <v>8620</v>
      </c>
      <c r="X1132" t="s">
        <v>14339</v>
      </c>
      <c r="Y1132" t="s">
        <v>15035</v>
      </c>
      <c r="Z1132" s="2">
        <v>30</v>
      </c>
      <c r="AA1132" t="s">
        <v>15651</v>
      </c>
      <c r="AB1132" t="s">
        <v>15732</v>
      </c>
      <c r="AC1132" t="s">
        <v>15737</v>
      </c>
      <c r="AD1132" t="s">
        <v>8619</v>
      </c>
      <c r="AE1132" s="2">
        <v>45</v>
      </c>
      <c r="AF1132" s="2">
        <v>0</v>
      </c>
      <c r="AG1132" t="s">
        <v>15742</v>
      </c>
      <c r="AH1132" t="s">
        <v>8562</v>
      </c>
      <c r="AI1132" s="2">
        <v>6</v>
      </c>
      <c r="AJ1132" s="2">
        <v>4</v>
      </c>
      <c r="AK1132" s="2">
        <v>0</v>
      </c>
      <c r="AL1132" t="s">
        <v>11452</v>
      </c>
      <c r="AM1132" s="2">
        <v>1</v>
      </c>
      <c r="AN1132" t="s">
        <v>8619</v>
      </c>
      <c r="AO1132" t="s">
        <v>19136</v>
      </c>
      <c r="AP1132" t="s">
        <v>11452</v>
      </c>
      <c r="AQ1132" t="s">
        <v>8562</v>
      </c>
      <c r="AR1132" t="s">
        <v>8562</v>
      </c>
      <c r="AS1132" t="s">
        <v>20107</v>
      </c>
      <c r="AT1132" t="s">
        <v>20110</v>
      </c>
      <c r="AU1132" t="s">
        <v>20122</v>
      </c>
      <c r="AV1132" s="2">
        <v>0</v>
      </c>
      <c r="AW1132" s="2">
        <v>0</v>
      </c>
      <c r="AX1132" s="2">
        <v>0</v>
      </c>
      <c r="AY1132" s="2">
        <v>0</v>
      </c>
      <c r="AZ1132" s="2">
        <v>1</v>
      </c>
      <c r="BA1132" s="2">
        <v>0</v>
      </c>
      <c r="BB1132" t="s">
        <v>8619</v>
      </c>
      <c r="BC1132" t="s">
        <v>8619</v>
      </c>
      <c r="BD1132" t="s">
        <v>8562</v>
      </c>
      <c r="BE1132" t="s">
        <v>27224</v>
      </c>
      <c r="BF1132" s="2">
        <v>12.387344000000001</v>
      </c>
      <c r="BG1132" s="2">
        <v>-0.66202059999999996</v>
      </c>
      <c r="BH1132" s="2">
        <v>336.5</v>
      </c>
      <c r="BI1132" s="2">
        <v>4.4249999999999998</v>
      </c>
      <c r="BJ1132" t="s">
        <v>31454</v>
      </c>
      <c r="BK1132" s="2">
        <v>59278490</v>
      </c>
      <c r="BL1132" t="s">
        <v>35712</v>
      </c>
      <c r="BM1132" s="2">
        <v>5566</v>
      </c>
      <c r="BN1132" s="2">
        <v>4</v>
      </c>
      <c r="BO1132" s="2">
        <v>1</v>
      </c>
      <c r="BP1132" s="2">
        <v>2</v>
      </c>
      <c r="BQ1132" s="2">
        <v>0</v>
      </c>
      <c r="BR1132" s="2">
        <v>0</v>
      </c>
      <c r="BS1132" s="2">
        <v>0.46928310394287109</v>
      </c>
      <c r="BT1132" s="2">
        <v>109</v>
      </c>
      <c r="BU1132" s="2">
        <v>1</v>
      </c>
      <c r="BV1132" s="2">
        <v>120</v>
      </c>
      <c r="BW1132" s="2">
        <v>0.17948159575462341</v>
      </c>
      <c r="BX1132" s="2">
        <v>22</v>
      </c>
      <c r="BY1132" s="2">
        <v>120</v>
      </c>
      <c r="BZ1132" s="2">
        <v>1</v>
      </c>
      <c r="CA1132" s="2">
        <v>7.6089434325695038E-2</v>
      </c>
      <c r="CB1132" s="2">
        <v>7</v>
      </c>
      <c r="CC1132" s="2">
        <v>60</v>
      </c>
      <c r="CD1132" s="2">
        <v>1</v>
      </c>
      <c r="CE1132" t="s">
        <v>36298</v>
      </c>
      <c r="CF1132" t="s">
        <v>36301</v>
      </c>
      <c r="CG1132" t="s">
        <v>39993</v>
      </c>
      <c r="CH1132">
        <f>LEN(SUBSTITUTE(CG1132, " ", ""))</f>
        <v>8</v>
      </c>
    </row>
    <row r="1133" spans="1:86" x14ac:dyDescent="0.25">
      <c r="A1133" t="s">
        <v>3042</v>
      </c>
      <c r="B1133" t="s">
        <v>7299</v>
      </c>
      <c r="C1133" s="1">
        <v>45541</v>
      </c>
      <c r="D1133" t="s">
        <v>8542</v>
      </c>
      <c r="E1133" t="s">
        <v>8562</v>
      </c>
      <c r="F1133" t="s">
        <v>8562</v>
      </c>
      <c r="G1133" t="s">
        <v>8562</v>
      </c>
      <c r="H1133" t="s">
        <v>8566</v>
      </c>
      <c r="I1133" s="1">
        <v>45541</v>
      </c>
      <c r="J1133" t="s">
        <v>8570</v>
      </c>
      <c r="K1133" t="s">
        <v>8575</v>
      </c>
      <c r="L1133" t="s">
        <v>8580</v>
      </c>
      <c r="M1133" t="s">
        <v>8610</v>
      </c>
      <c r="N1133" t="s">
        <v>8619</v>
      </c>
      <c r="O1133" t="s">
        <v>8562</v>
      </c>
      <c r="P1133" t="s">
        <v>8649</v>
      </c>
      <c r="Q1133" t="s">
        <v>8649</v>
      </c>
      <c r="R1133" t="s">
        <v>8718</v>
      </c>
      <c r="S1133" t="s">
        <v>8619</v>
      </c>
      <c r="T1133" t="s">
        <v>8619</v>
      </c>
      <c r="U1133" t="s">
        <v>8620</v>
      </c>
      <c r="V1133" t="s">
        <v>8619</v>
      </c>
      <c r="W1133" t="s">
        <v>8620</v>
      </c>
      <c r="X1133" t="s">
        <v>14115</v>
      </c>
      <c r="Y1133" t="s">
        <v>15036</v>
      </c>
      <c r="Z1133" s="2">
        <v>37</v>
      </c>
      <c r="AA1133" t="s">
        <v>8562</v>
      </c>
      <c r="AB1133" t="s">
        <v>15732</v>
      </c>
      <c r="AC1133" t="s">
        <v>15737</v>
      </c>
      <c r="AD1133" t="s">
        <v>8619</v>
      </c>
      <c r="AE1133" s="2">
        <v>37</v>
      </c>
      <c r="AF1133" s="2">
        <v>0</v>
      </c>
      <c r="AG1133" t="s">
        <v>15742</v>
      </c>
      <c r="AH1133" t="s">
        <v>8562</v>
      </c>
      <c r="AI1133" s="2">
        <v>6</v>
      </c>
      <c r="AJ1133" s="2">
        <v>4</v>
      </c>
      <c r="AK1133" s="2">
        <v>0</v>
      </c>
      <c r="AL1133" t="s">
        <v>11452</v>
      </c>
      <c r="AM1133" s="2">
        <v>1</v>
      </c>
      <c r="AN1133" t="s">
        <v>8619</v>
      </c>
      <c r="AO1133" t="s">
        <v>18595</v>
      </c>
      <c r="AP1133" t="s">
        <v>11452</v>
      </c>
      <c r="AQ1133" t="s">
        <v>8562</v>
      </c>
      <c r="AR1133" t="s">
        <v>8562</v>
      </c>
      <c r="AS1133" t="s">
        <v>20107</v>
      </c>
      <c r="AT1133" t="s">
        <v>20110</v>
      </c>
      <c r="AU1133" t="s">
        <v>20122</v>
      </c>
      <c r="AV1133" s="2">
        <v>0</v>
      </c>
      <c r="AW1133" s="2">
        <v>0</v>
      </c>
      <c r="AX1133" s="2">
        <v>0</v>
      </c>
      <c r="AY1133" s="2">
        <v>0</v>
      </c>
      <c r="AZ1133" s="2">
        <v>1</v>
      </c>
      <c r="BA1133" s="2">
        <v>0</v>
      </c>
      <c r="BB1133" t="s">
        <v>8619</v>
      </c>
      <c r="BC1133" t="s">
        <v>8619</v>
      </c>
      <c r="BD1133" t="s">
        <v>22756</v>
      </c>
      <c r="BE1133" t="s">
        <v>26616</v>
      </c>
      <c r="BF1133" s="2">
        <v>12.3839051</v>
      </c>
      <c r="BG1133" s="2">
        <v>-0.66252800000000001</v>
      </c>
      <c r="BH1133" s="2">
        <v>354.12386762878958</v>
      </c>
      <c r="BI1133" s="2">
        <v>4.9619999999999997</v>
      </c>
      <c r="BJ1133" t="s">
        <v>30805</v>
      </c>
      <c r="BK1133" s="2">
        <v>59289274</v>
      </c>
      <c r="BL1133" t="s">
        <v>35063</v>
      </c>
      <c r="BM1133" s="2">
        <v>7490</v>
      </c>
      <c r="BN1133" s="2">
        <v>4</v>
      </c>
      <c r="BO1133" s="2">
        <v>1</v>
      </c>
      <c r="BP1133" s="2">
        <v>2</v>
      </c>
      <c r="BQ1133" s="2">
        <v>0</v>
      </c>
      <c r="BR1133" s="2">
        <v>0</v>
      </c>
      <c r="BS1133" s="2">
        <v>0.37977904081344604</v>
      </c>
      <c r="BT1133" s="2">
        <v>88</v>
      </c>
      <c r="BU1133" s="2">
        <v>1</v>
      </c>
      <c r="BV1133" s="2">
        <v>120</v>
      </c>
      <c r="BW1133" s="2">
        <v>6.6718675196170807E-2</v>
      </c>
      <c r="BX1133" s="2">
        <v>9</v>
      </c>
      <c r="BY1133" s="2">
        <v>120</v>
      </c>
      <c r="BZ1133" s="2">
        <v>1</v>
      </c>
      <c r="CA1133" s="2">
        <v>7.0150278508663177E-2</v>
      </c>
      <c r="CB1133" s="2">
        <v>5</v>
      </c>
      <c r="CC1133" s="2">
        <v>60</v>
      </c>
      <c r="CD1133" s="2">
        <v>1</v>
      </c>
      <c r="CE1133" t="s">
        <v>36298</v>
      </c>
      <c r="CF1133" t="s">
        <v>36301</v>
      </c>
      <c r="CG1133" t="s">
        <v>39344</v>
      </c>
      <c r="CH1133">
        <f>LEN(SUBSTITUTE(CG1133, " ", ""))</f>
        <v>8</v>
      </c>
    </row>
    <row r="1134" spans="1:86" x14ac:dyDescent="0.25">
      <c r="A1134" t="s">
        <v>3755</v>
      </c>
      <c r="B1134" t="s">
        <v>8012</v>
      </c>
      <c r="C1134" s="1">
        <v>45541</v>
      </c>
      <c r="D1134" t="s">
        <v>8542</v>
      </c>
      <c r="E1134" t="s">
        <v>8562</v>
      </c>
      <c r="F1134" t="s">
        <v>8562</v>
      </c>
      <c r="G1134" t="s">
        <v>8562</v>
      </c>
      <c r="H1134" t="s">
        <v>8566</v>
      </c>
      <c r="I1134" s="1">
        <v>45541</v>
      </c>
      <c r="J1134" t="s">
        <v>8570</v>
      </c>
      <c r="K1134" t="s">
        <v>8575</v>
      </c>
      <c r="L1134" t="s">
        <v>8580</v>
      </c>
      <c r="M1134" t="s">
        <v>8610</v>
      </c>
      <c r="N1134" t="s">
        <v>8619</v>
      </c>
      <c r="O1134" t="s">
        <v>8562</v>
      </c>
      <c r="P1134" t="s">
        <v>8649</v>
      </c>
      <c r="Q1134" t="s">
        <v>8649</v>
      </c>
      <c r="R1134" t="s">
        <v>9801</v>
      </c>
      <c r="S1134" t="s">
        <v>8619</v>
      </c>
      <c r="T1134" t="s">
        <v>8619</v>
      </c>
      <c r="U1134" t="s">
        <v>8620</v>
      </c>
      <c r="V1134" t="s">
        <v>8619</v>
      </c>
      <c r="W1134" t="s">
        <v>8620</v>
      </c>
      <c r="X1134" t="s">
        <v>14669</v>
      </c>
      <c r="Y1134" t="s">
        <v>15036</v>
      </c>
      <c r="Z1134" s="2">
        <v>47</v>
      </c>
      <c r="AA1134" t="s">
        <v>8562</v>
      </c>
      <c r="AB1134" t="s">
        <v>15732</v>
      </c>
      <c r="AC1134" t="s">
        <v>15737</v>
      </c>
      <c r="AD1134" t="s">
        <v>8619</v>
      </c>
      <c r="AE1134" s="2">
        <v>47</v>
      </c>
      <c r="AF1134" s="2">
        <v>0</v>
      </c>
      <c r="AG1134" t="s">
        <v>15742</v>
      </c>
      <c r="AH1134" t="s">
        <v>8562</v>
      </c>
      <c r="AI1134" s="2">
        <v>10</v>
      </c>
      <c r="AJ1134" s="2">
        <v>5</v>
      </c>
      <c r="AK1134" s="2">
        <v>0</v>
      </c>
      <c r="AL1134" t="s">
        <v>11452</v>
      </c>
      <c r="AM1134" s="2">
        <v>2</v>
      </c>
      <c r="AN1134" t="s">
        <v>8619</v>
      </c>
      <c r="AO1134" t="s">
        <v>19191</v>
      </c>
      <c r="AP1134" t="s">
        <v>11452</v>
      </c>
      <c r="AQ1134" t="s">
        <v>8562</v>
      </c>
      <c r="AR1134" t="s">
        <v>8562</v>
      </c>
      <c r="AS1134" t="s">
        <v>20107</v>
      </c>
      <c r="AT1134" t="s">
        <v>20110</v>
      </c>
      <c r="AU1134" t="s">
        <v>20122</v>
      </c>
      <c r="AV1134" s="2">
        <v>0</v>
      </c>
      <c r="AW1134" s="2">
        <v>0</v>
      </c>
      <c r="AX1134" s="2">
        <v>0</v>
      </c>
      <c r="AY1134" s="2">
        <v>0</v>
      </c>
      <c r="AZ1134" s="2">
        <v>1</v>
      </c>
      <c r="BA1134" s="2">
        <v>0</v>
      </c>
      <c r="BB1134" t="s">
        <v>8619</v>
      </c>
      <c r="BC1134" t="s">
        <v>8619</v>
      </c>
      <c r="BD1134" t="s">
        <v>23327</v>
      </c>
      <c r="BE1134" t="s">
        <v>27286</v>
      </c>
      <c r="BF1134" s="2">
        <v>12.3835721</v>
      </c>
      <c r="BG1134" s="2">
        <v>-0.66126739999999995</v>
      </c>
      <c r="BH1134" s="2">
        <v>345.810302734375</v>
      </c>
      <c r="BI1134" s="2">
        <v>4.0830000000000002</v>
      </c>
      <c r="BJ1134" t="s">
        <v>31518</v>
      </c>
      <c r="BK1134" s="2">
        <v>59289247</v>
      </c>
      <c r="BL1134" t="s">
        <v>35776</v>
      </c>
      <c r="BM1134" s="2">
        <v>7487</v>
      </c>
      <c r="BN1134" s="2">
        <v>4</v>
      </c>
      <c r="BO1134" s="2">
        <v>2</v>
      </c>
      <c r="BP1134" s="2">
        <v>2</v>
      </c>
      <c r="BQ1134" s="2">
        <v>0</v>
      </c>
      <c r="BR1134" s="2">
        <v>0</v>
      </c>
      <c r="BS1134" s="2">
        <v>0.23800398409366608</v>
      </c>
      <c r="BT1134" s="2">
        <v>56</v>
      </c>
      <c r="BU1134" s="2">
        <v>1</v>
      </c>
      <c r="BV1134" s="2">
        <v>120</v>
      </c>
      <c r="BW1134" s="2">
        <v>0.44844317436218262</v>
      </c>
      <c r="BX1134" s="2">
        <v>55</v>
      </c>
      <c r="BY1134" s="2">
        <v>120</v>
      </c>
      <c r="BZ1134" s="2">
        <v>1</v>
      </c>
      <c r="CA1134" s="2">
        <v>0.16957077383995056</v>
      </c>
      <c r="CB1134" s="2">
        <v>11</v>
      </c>
      <c r="CC1134" s="2">
        <v>60</v>
      </c>
      <c r="CD1134" s="2">
        <v>1</v>
      </c>
      <c r="CE1134" t="s">
        <v>36298</v>
      </c>
      <c r="CF1134" t="s">
        <v>36301</v>
      </c>
      <c r="CG1134" t="s">
        <v>40057</v>
      </c>
      <c r="CH1134">
        <f>LEN(SUBSTITUTE(CG1134, " ", ""))</f>
        <v>8</v>
      </c>
    </row>
    <row r="1135" spans="1:86" x14ac:dyDescent="0.25">
      <c r="A1135" t="s">
        <v>3052</v>
      </c>
      <c r="B1135" t="s">
        <v>7309</v>
      </c>
      <c r="C1135" s="1">
        <v>45540</v>
      </c>
      <c r="D1135" t="s">
        <v>8528</v>
      </c>
      <c r="E1135" t="s">
        <v>8562</v>
      </c>
      <c r="F1135" t="s">
        <v>8562</v>
      </c>
      <c r="G1135" t="s">
        <v>8562</v>
      </c>
      <c r="H1135" t="s">
        <v>8566</v>
      </c>
      <c r="I1135" s="1">
        <v>45540</v>
      </c>
      <c r="J1135" t="s">
        <v>8570</v>
      </c>
      <c r="K1135" t="s">
        <v>8575</v>
      </c>
      <c r="L1135" t="s">
        <v>8580</v>
      </c>
      <c r="M1135" t="s">
        <v>8610</v>
      </c>
      <c r="N1135" t="s">
        <v>8619</v>
      </c>
      <c r="O1135" t="s">
        <v>8562</v>
      </c>
      <c r="P1135" t="s">
        <v>8635</v>
      </c>
      <c r="Q1135" t="s">
        <v>8635</v>
      </c>
      <c r="R1135" t="s">
        <v>9522</v>
      </c>
      <c r="S1135" t="s">
        <v>8619</v>
      </c>
      <c r="T1135" t="s">
        <v>8619</v>
      </c>
      <c r="U1135" t="s">
        <v>8620</v>
      </c>
      <c r="V1135" t="s">
        <v>8619</v>
      </c>
      <c r="W1135" t="s">
        <v>8620</v>
      </c>
      <c r="X1135" t="s">
        <v>14124</v>
      </c>
      <c r="Y1135" t="s">
        <v>15036</v>
      </c>
      <c r="Z1135" s="2">
        <v>46</v>
      </c>
      <c r="AA1135" t="s">
        <v>8562</v>
      </c>
      <c r="AB1135" t="s">
        <v>15732</v>
      </c>
      <c r="AC1135" t="s">
        <v>15737</v>
      </c>
      <c r="AD1135" t="s">
        <v>8619</v>
      </c>
      <c r="AE1135" s="2">
        <v>46</v>
      </c>
      <c r="AF1135" s="2">
        <v>0</v>
      </c>
      <c r="AG1135" t="s">
        <v>15742</v>
      </c>
      <c r="AH1135" t="s">
        <v>8562</v>
      </c>
      <c r="AI1135" s="2">
        <v>8</v>
      </c>
      <c r="AJ1135" s="2">
        <v>4</v>
      </c>
      <c r="AK1135" s="2">
        <v>1</v>
      </c>
      <c r="AL1135" t="s">
        <v>11452</v>
      </c>
      <c r="AM1135" s="2">
        <v>2</v>
      </c>
      <c r="AN1135" t="s">
        <v>8619</v>
      </c>
      <c r="AO1135" t="s">
        <v>18603</v>
      </c>
      <c r="AP1135" t="s">
        <v>11452</v>
      </c>
      <c r="AQ1135" t="s">
        <v>8562</v>
      </c>
      <c r="AR1135" t="s">
        <v>8562</v>
      </c>
      <c r="AS1135" t="s">
        <v>20107</v>
      </c>
      <c r="AT1135" t="s">
        <v>20110</v>
      </c>
      <c r="AU1135" t="s">
        <v>20122</v>
      </c>
      <c r="AV1135" s="2">
        <v>0</v>
      </c>
      <c r="AW1135" s="2">
        <v>0</v>
      </c>
      <c r="AX1135" s="2">
        <v>0</v>
      </c>
      <c r="AY1135" s="2">
        <v>0</v>
      </c>
      <c r="AZ1135" s="2">
        <v>1</v>
      </c>
      <c r="BA1135" s="2">
        <v>0</v>
      </c>
      <c r="BB1135" t="s">
        <v>8619</v>
      </c>
      <c r="BC1135" t="s">
        <v>8619</v>
      </c>
      <c r="BD1135" t="s">
        <v>22764</v>
      </c>
      <c r="BE1135" t="s">
        <v>26626</v>
      </c>
      <c r="BF1135" s="2">
        <v>12.379125</v>
      </c>
      <c r="BG1135" s="2">
        <v>-0.68651329999999999</v>
      </c>
      <c r="BH1135" s="2">
        <v>338.09999999999997</v>
      </c>
      <c r="BI1135" s="2">
        <v>5</v>
      </c>
      <c r="BJ1135" t="s">
        <v>30815</v>
      </c>
      <c r="BK1135" s="2">
        <v>59245021</v>
      </c>
      <c r="BL1135" t="s">
        <v>35073</v>
      </c>
      <c r="BM1135" s="2">
        <v>4247</v>
      </c>
      <c r="BN1135" s="2">
        <v>4</v>
      </c>
      <c r="BO1135" s="2">
        <v>2</v>
      </c>
      <c r="BP1135" s="2">
        <v>2</v>
      </c>
      <c r="BQ1135" s="2">
        <v>0</v>
      </c>
      <c r="BR1135" s="2">
        <v>0</v>
      </c>
      <c r="BS1135" s="2">
        <v>0.48394852876663208</v>
      </c>
      <c r="BT1135" s="2">
        <v>112</v>
      </c>
      <c r="BU1135" s="2">
        <v>1</v>
      </c>
      <c r="BV1135" s="2">
        <v>120</v>
      </c>
      <c r="BW1135" s="2">
        <v>9.1661140322685242E-2</v>
      </c>
      <c r="BX1135" s="2">
        <v>13</v>
      </c>
      <c r="BY1135" s="2">
        <v>120</v>
      </c>
      <c r="BZ1135" s="2">
        <v>1</v>
      </c>
      <c r="CA1135" s="2">
        <v>0.25599214434623718</v>
      </c>
      <c r="CB1135" s="2">
        <v>16</v>
      </c>
      <c r="CC1135" s="2">
        <v>60</v>
      </c>
      <c r="CD1135" s="2">
        <v>1</v>
      </c>
      <c r="CE1135" t="s">
        <v>36298</v>
      </c>
      <c r="CF1135" t="s">
        <v>36301</v>
      </c>
      <c r="CG1135" t="s">
        <v>39354</v>
      </c>
      <c r="CH1135">
        <f>LEN(SUBSTITUTE(CG1135, " ", ""))</f>
        <v>8</v>
      </c>
    </row>
    <row r="1136" spans="1:86" x14ac:dyDescent="0.25">
      <c r="A1136" t="s">
        <v>2414</v>
      </c>
      <c r="B1136" t="s">
        <v>6671</v>
      </c>
      <c r="C1136" s="1">
        <v>45541</v>
      </c>
      <c r="D1136" t="s">
        <v>8542</v>
      </c>
      <c r="E1136" t="s">
        <v>8562</v>
      </c>
      <c r="F1136" t="s">
        <v>8562</v>
      </c>
      <c r="G1136" t="s">
        <v>8562</v>
      </c>
      <c r="H1136" t="s">
        <v>8566</v>
      </c>
      <c r="I1136" s="1">
        <v>45541</v>
      </c>
      <c r="J1136" t="s">
        <v>8570</v>
      </c>
      <c r="K1136" t="s">
        <v>8575</v>
      </c>
      <c r="L1136" t="s">
        <v>8580</v>
      </c>
      <c r="M1136" t="s">
        <v>8610</v>
      </c>
      <c r="N1136" t="s">
        <v>8619</v>
      </c>
      <c r="O1136" t="s">
        <v>8562</v>
      </c>
      <c r="P1136" t="s">
        <v>8649</v>
      </c>
      <c r="Q1136" t="s">
        <v>8649</v>
      </c>
      <c r="R1136" t="s">
        <v>9462</v>
      </c>
      <c r="S1136" t="s">
        <v>8619</v>
      </c>
      <c r="T1136" t="s">
        <v>8619</v>
      </c>
      <c r="U1136" t="s">
        <v>8620</v>
      </c>
      <c r="V1136" t="s">
        <v>8619</v>
      </c>
      <c r="W1136" t="s">
        <v>8620</v>
      </c>
      <c r="X1136" t="s">
        <v>12192</v>
      </c>
      <c r="Y1136" t="s">
        <v>15040</v>
      </c>
      <c r="Z1136" s="2">
        <v>54</v>
      </c>
      <c r="AA1136" t="s">
        <v>15467</v>
      </c>
      <c r="AB1136" t="s">
        <v>15732</v>
      </c>
      <c r="AC1136" t="s">
        <v>15737</v>
      </c>
      <c r="AD1136" t="s">
        <v>8619</v>
      </c>
      <c r="AE1136" s="2">
        <v>70</v>
      </c>
      <c r="AF1136" s="2">
        <v>0</v>
      </c>
      <c r="AG1136" t="s">
        <v>15742</v>
      </c>
      <c r="AH1136" t="s">
        <v>8562</v>
      </c>
      <c r="AI1136" s="2">
        <v>6</v>
      </c>
      <c r="AJ1136" s="2">
        <v>2</v>
      </c>
      <c r="AK1136" s="2">
        <v>1</v>
      </c>
      <c r="AL1136" t="s">
        <v>11452</v>
      </c>
      <c r="AM1136" s="2">
        <v>2</v>
      </c>
      <c r="AN1136" t="s">
        <v>8619</v>
      </c>
      <c r="AO1136" t="s">
        <v>18052</v>
      </c>
      <c r="AP1136" t="s">
        <v>8619</v>
      </c>
      <c r="AQ1136" t="s">
        <v>16551</v>
      </c>
      <c r="AR1136" t="s">
        <v>16551</v>
      </c>
      <c r="AS1136" t="s">
        <v>20107</v>
      </c>
      <c r="AT1136" t="s">
        <v>20110</v>
      </c>
      <c r="AU1136" t="s">
        <v>20122</v>
      </c>
      <c r="AV1136" s="2">
        <v>0</v>
      </c>
      <c r="AW1136" s="2">
        <v>0</v>
      </c>
      <c r="AX1136" s="2">
        <v>0</v>
      </c>
      <c r="AY1136" s="2">
        <v>0</v>
      </c>
      <c r="AZ1136" s="2">
        <v>1</v>
      </c>
      <c r="BA1136" s="2">
        <v>0</v>
      </c>
      <c r="BB1136" t="s">
        <v>8619</v>
      </c>
      <c r="BC1136" t="s">
        <v>11452</v>
      </c>
      <c r="BD1136" t="s">
        <v>8562</v>
      </c>
      <c r="BE1136" t="s">
        <v>26029</v>
      </c>
      <c r="BF1136" s="2">
        <v>12.378184900000001</v>
      </c>
      <c r="BG1136" s="2">
        <v>-0.66619050000000002</v>
      </c>
      <c r="BH1136" s="2">
        <v>335.23852073271672</v>
      </c>
      <c r="BI1136" s="2">
        <v>6.4889999999999999</v>
      </c>
      <c r="BJ1136" t="s">
        <v>30177</v>
      </c>
      <c r="BK1136" s="2">
        <v>59281709</v>
      </c>
      <c r="BL1136" t="s">
        <v>34435</v>
      </c>
      <c r="BM1136" s="2">
        <v>6939</v>
      </c>
      <c r="BN1136" s="2">
        <v>4</v>
      </c>
      <c r="BO1136" s="2">
        <v>2</v>
      </c>
      <c r="BP1136" s="2">
        <v>2</v>
      </c>
      <c r="BQ1136" s="2">
        <v>0</v>
      </c>
      <c r="BR1136" s="2">
        <v>0</v>
      </c>
      <c r="BS1136" s="2">
        <v>8.4139309823513031E-2</v>
      </c>
      <c r="BT1136" s="2">
        <v>16</v>
      </c>
      <c r="BU1136" s="2">
        <v>1</v>
      </c>
      <c r="BV1136" s="2">
        <v>120</v>
      </c>
      <c r="BW1136" s="2">
        <v>0.25902542471885681</v>
      </c>
      <c r="BX1136" s="2">
        <v>33</v>
      </c>
      <c r="BY1136" s="2">
        <v>120</v>
      </c>
      <c r="BZ1136" s="2">
        <v>1</v>
      </c>
      <c r="CA1136" s="2">
        <v>0.51177972555160522</v>
      </c>
      <c r="CB1136" s="2">
        <v>30</v>
      </c>
      <c r="CC1136" s="2">
        <v>60</v>
      </c>
      <c r="CD1136" s="2">
        <v>1</v>
      </c>
      <c r="CE1136" t="s">
        <v>36298</v>
      </c>
      <c r="CF1136" t="s">
        <v>36301</v>
      </c>
      <c r="CG1136" t="s">
        <v>38716</v>
      </c>
      <c r="CH1136">
        <f>LEN(SUBSTITUTE(CG1136, " ", ""))</f>
        <v>8</v>
      </c>
    </row>
    <row r="1137" spans="1:86" x14ac:dyDescent="0.25">
      <c r="A1137" t="s">
        <v>4114</v>
      </c>
      <c r="B1137" t="s">
        <v>8371</v>
      </c>
      <c r="C1137" s="1">
        <v>45540</v>
      </c>
      <c r="D1137" t="s">
        <v>8542</v>
      </c>
      <c r="E1137" t="s">
        <v>8562</v>
      </c>
      <c r="F1137" t="s">
        <v>8562</v>
      </c>
      <c r="G1137" t="s">
        <v>8562</v>
      </c>
      <c r="H1137" t="s">
        <v>8566</v>
      </c>
      <c r="I1137" s="1">
        <v>45540</v>
      </c>
      <c r="J1137" t="s">
        <v>8570</v>
      </c>
      <c r="K1137" t="s">
        <v>8575</v>
      </c>
      <c r="L1137" t="s">
        <v>8580</v>
      </c>
      <c r="M1137" t="s">
        <v>8610</v>
      </c>
      <c r="N1137" t="s">
        <v>8619</v>
      </c>
      <c r="O1137" t="s">
        <v>8562</v>
      </c>
      <c r="P1137" t="s">
        <v>8649</v>
      </c>
      <c r="Q1137" t="s">
        <v>8649</v>
      </c>
      <c r="R1137" t="s">
        <v>10845</v>
      </c>
      <c r="S1137" t="s">
        <v>8619</v>
      </c>
      <c r="T1137" t="s">
        <v>8619</v>
      </c>
      <c r="U1137" t="s">
        <v>8620</v>
      </c>
      <c r="V1137" t="s">
        <v>8619</v>
      </c>
      <c r="W1137" t="s">
        <v>8620</v>
      </c>
      <c r="X1137" t="s">
        <v>14167</v>
      </c>
      <c r="Y1137" t="s">
        <v>15035</v>
      </c>
      <c r="Z1137" s="2">
        <v>57</v>
      </c>
      <c r="AA1137" t="s">
        <v>15710</v>
      </c>
      <c r="AB1137" t="s">
        <v>15732</v>
      </c>
      <c r="AC1137" t="s">
        <v>15736</v>
      </c>
      <c r="AD1137" t="s">
        <v>8619</v>
      </c>
      <c r="AE1137" s="2">
        <v>48</v>
      </c>
      <c r="AF1137" s="2">
        <v>0</v>
      </c>
      <c r="AG1137" t="s">
        <v>15742</v>
      </c>
      <c r="AH1137" t="s">
        <v>8562</v>
      </c>
      <c r="AI1137" s="2">
        <v>6</v>
      </c>
      <c r="AJ1137" s="2">
        <v>3</v>
      </c>
      <c r="AK1137" s="2">
        <v>0</v>
      </c>
      <c r="AL1137" t="s">
        <v>11452</v>
      </c>
      <c r="AM1137" s="2">
        <v>1</v>
      </c>
      <c r="AN1137" t="s">
        <v>8619</v>
      </c>
      <c r="AO1137" t="s">
        <v>19499</v>
      </c>
      <c r="AP1137" t="s">
        <v>11452</v>
      </c>
      <c r="AQ1137" t="s">
        <v>8562</v>
      </c>
      <c r="AR1137" t="s">
        <v>8562</v>
      </c>
      <c r="AS1137" t="s">
        <v>20107</v>
      </c>
      <c r="AT1137" t="s">
        <v>20110</v>
      </c>
      <c r="AU1137" t="s">
        <v>20122</v>
      </c>
      <c r="AV1137" s="2">
        <v>0</v>
      </c>
      <c r="AW1137" s="2">
        <v>0</v>
      </c>
      <c r="AX1137" s="2">
        <v>0</v>
      </c>
      <c r="AY1137" s="2">
        <v>0</v>
      </c>
      <c r="AZ1137" s="2">
        <v>1</v>
      </c>
      <c r="BA1137" s="2">
        <v>0</v>
      </c>
      <c r="BB1137" t="s">
        <v>8619</v>
      </c>
      <c r="BC1137" t="s">
        <v>8619</v>
      </c>
      <c r="BD1137" t="s">
        <v>23617</v>
      </c>
      <c r="BE1137" t="s">
        <v>27622</v>
      </c>
      <c r="BF1137" s="2">
        <v>12.388564000000001</v>
      </c>
      <c r="BG1137" s="2">
        <v>-0.67707240000000002</v>
      </c>
      <c r="BH1137" s="2">
        <v>345.73620718532135</v>
      </c>
      <c r="BI1137" s="2">
        <v>4.8250000000000002</v>
      </c>
      <c r="BJ1137" t="s">
        <v>31877</v>
      </c>
      <c r="BK1137" s="2">
        <v>59278404</v>
      </c>
      <c r="BL1137" t="s">
        <v>36135</v>
      </c>
      <c r="BM1137" s="2">
        <v>5499</v>
      </c>
      <c r="BN1137" s="2">
        <v>4</v>
      </c>
      <c r="BO1137" s="2">
        <v>3</v>
      </c>
      <c r="BP1137" s="2">
        <v>2</v>
      </c>
      <c r="BQ1137" s="2">
        <v>0</v>
      </c>
      <c r="BR1137" s="2">
        <v>0</v>
      </c>
      <c r="BS1137" s="2">
        <v>0.28364706039428711</v>
      </c>
      <c r="BT1137" s="2">
        <v>67</v>
      </c>
      <c r="BU1137" s="2">
        <v>1</v>
      </c>
      <c r="BV1137" s="2">
        <v>120</v>
      </c>
      <c r="BW1137" s="2">
        <v>0.2849561870098114</v>
      </c>
      <c r="BX1137" s="2">
        <v>38</v>
      </c>
      <c r="BY1137" s="2">
        <v>120</v>
      </c>
      <c r="BZ1137" s="2">
        <v>1</v>
      </c>
      <c r="CA1137" s="2">
        <v>7.0562146604061127E-2</v>
      </c>
      <c r="CB1137" s="2">
        <v>6</v>
      </c>
      <c r="CC1137" s="2">
        <v>60</v>
      </c>
      <c r="CD1137" s="2">
        <v>1</v>
      </c>
      <c r="CE1137" t="s">
        <v>36298</v>
      </c>
      <c r="CF1137" t="s">
        <v>36301</v>
      </c>
      <c r="CG1137" t="s">
        <v>40416</v>
      </c>
      <c r="CH1137">
        <f>LEN(SUBSTITUTE(CG1137, " ", ""))</f>
        <v>8</v>
      </c>
    </row>
    <row r="1138" spans="1:86" x14ac:dyDescent="0.25">
      <c r="A1138" t="s">
        <v>4065</v>
      </c>
      <c r="B1138" t="s">
        <v>8322</v>
      </c>
      <c r="C1138" s="1">
        <v>45540</v>
      </c>
      <c r="D1138" t="s">
        <v>8528</v>
      </c>
      <c r="E1138" t="s">
        <v>8562</v>
      </c>
      <c r="F1138" t="s">
        <v>8562</v>
      </c>
      <c r="G1138" t="s">
        <v>8562</v>
      </c>
      <c r="H1138" t="s">
        <v>8566</v>
      </c>
      <c r="I1138" s="1">
        <v>45540</v>
      </c>
      <c r="J1138" t="s">
        <v>8570</v>
      </c>
      <c r="K1138" t="s">
        <v>8575</v>
      </c>
      <c r="L1138" t="s">
        <v>8580</v>
      </c>
      <c r="M1138" t="s">
        <v>8610</v>
      </c>
      <c r="N1138" t="s">
        <v>8619</v>
      </c>
      <c r="O1138" t="s">
        <v>8562</v>
      </c>
      <c r="P1138" t="s">
        <v>8635</v>
      </c>
      <c r="Q1138" t="s">
        <v>8635</v>
      </c>
      <c r="R1138" t="s">
        <v>11343</v>
      </c>
      <c r="S1138" t="s">
        <v>8619</v>
      </c>
      <c r="T1138" t="s">
        <v>8619</v>
      </c>
      <c r="U1138" t="s">
        <v>8620</v>
      </c>
      <c r="V1138" t="s">
        <v>8619</v>
      </c>
      <c r="W1138" t="s">
        <v>8620</v>
      </c>
      <c r="X1138" t="s">
        <v>14903</v>
      </c>
      <c r="Y1138" t="s">
        <v>15036</v>
      </c>
      <c r="Z1138" s="2">
        <v>55</v>
      </c>
      <c r="AA1138" t="s">
        <v>8562</v>
      </c>
      <c r="AB1138" t="s">
        <v>15732</v>
      </c>
      <c r="AC1138" t="s">
        <v>15737</v>
      </c>
      <c r="AD1138" t="s">
        <v>8619</v>
      </c>
      <c r="AE1138" s="2">
        <v>55</v>
      </c>
      <c r="AF1138" s="2">
        <v>7</v>
      </c>
      <c r="AG1138" t="s">
        <v>15743</v>
      </c>
      <c r="AH1138" t="s">
        <v>15780</v>
      </c>
      <c r="AI1138" s="2">
        <v>10</v>
      </c>
      <c r="AJ1138" s="2">
        <v>4</v>
      </c>
      <c r="AK1138" s="2">
        <v>0</v>
      </c>
      <c r="AL1138" t="s">
        <v>11452</v>
      </c>
      <c r="AM1138" s="2">
        <v>2</v>
      </c>
      <c r="AN1138" t="s">
        <v>8619</v>
      </c>
      <c r="AO1138" t="s">
        <v>19456</v>
      </c>
      <c r="AP1138" t="s">
        <v>11452</v>
      </c>
      <c r="AQ1138" t="s">
        <v>8562</v>
      </c>
      <c r="AR1138" t="s">
        <v>8562</v>
      </c>
      <c r="AS1138" t="s">
        <v>20107</v>
      </c>
      <c r="AT1138" t="s">
        <v>20110</v>
      </c>
      <c r="AU1138" t="s">
        <v>20124</v>
      </c>
      <c r="AV1138" s="2">
        <v>0</v>
      </c>
      <c r="AW1138" s="2">
        <v>0</v>
      </c>
      <c r="AX1138" s="2">
        <v>1</v>
      </c>
      <c r="AY1138" s="2">
        <v>0</v>
      </c>
      <c r="AZ1138" s="2">
        <v>0</v>
      </c>
      <c r="BA1138" s="2">
        <v>0</v>
      </c>
      <c r="BB1138" t="s">
        <v>8619</v>
      </c>
      <c r="BC1138" t="s">
        <v>8619</v>
      </c>
      <c r="BD1138" t="s">
        <v>23574</v>
      </c>
      <c r="BE1138" t="s">
        <v>27574</v>
      </c>
      <c r="BF1138" s="2">
        <v>12.381615</v>
      </c>
      <c r="BG1138" s="2">
        <v>-0.6714717</v>
      </c>
      <c r="BH1138" s="2">
        <v>327.9</v>
      </c>
      <c r="BI1138" s="2">
        <v>4.7</v>
      </c>
      <c r="BJ1138" t="s">
        <v>31828</v>
      </c>
      <c r="BK1138" s="2">
        <v>59244996</v>
      </c>
      <c r="BL1138" t="s">
        <v>36086</v>
      </c>
      <c r="BM1138" s="2">
        <v>4224</v>
      </c>
      <c r="BN1138" s="2">
        <v>6</v>
      </c>
      <c r="BO1138" s="2">
        <v>3</v>
      </c>
      <c r="BP1138" s="2">
        <v>2</v>
      </c>
      <c r="BQ1138" s="2">
        <v>0</v>
      </c>
      <c r="BR1138" s="2">
        <v>0</v>
      </c>
      <c r="BS1138" s="2">
        <v>0.30062791705131531</v>
      </c>
      <c r="BT1138" s="2">
        <v>75</v>
      </c>
      <c r="BU1138" s="2">
        <v>1</v>
      </c>
      <c r="BV1138" s="2">
        <v>120</v>
      </c>
      <c r="BW1138" s="2">
        <v>0.21141234040260315</v>
      </c>
      <c r="BX1138" s="2">
        <v>27</v>
      </c>
      <c r="BY1138" s="2">
        <v>120</v>
      </c>
      <c r="BZ1138" s="2">
        <v>1</v>
      </c>
      <c r="CA1138" s="2">
        <v>0.12705042958259583</v>
      </c>
      <c r="CB1138" s="2">
        <v>9</v>
      </c>
      <c r="CC1138" s="2">
        <v>60</v>
      </c>
      <c r="CD1138" s="2">
        <v>1</v>
      </c>
      <c r="CE1138" t="s">
        <v>36298</v>
      </c>
      <c r="CF1138" t="s">
        <v>36301</v>
      </c>
      <c r="CG1138" t="s">
        <v>40367</v>
      </c>
      <c r="CH1138">
        <f>LEN(SUBSTITUTE(CG1138, " ", ""))</f>
        <v>8</v>
      </c>
    </row>
    <row r="1139" spans="1:86" x14ac:dyDescent="0.25">
      <c r="A1139" t="s">
        <v>2239</v>
      </c>
      <c r="B1139" t="s">
        <v>6496</v>
      </c>
      <c r="C1139" s="1">
        <v>45540</v>
      </c>
      <c r="D1139" t="s">
        <v>8528</v>
      </c>
      <c r="E1139" t="s">
        <v>8562</v>
      </c>
      <c r="F1139" t="s">
        <v>8562</v>
      </c>
      <c r="G1139" t="s">
        <v>8562</v>
      </c>
      <c r="H1139" t="s">
        <v>8566</v>
      </c>
      <c r="I1139" s="1">
        <v>45540</v>
      </c>
      <c r="J1139" t="s">
        <v>8570</v>
      </c>
      <c r="K1139" t="s">
        <v>8575</v>
      </c>
      <c r="L1139" t="s">
        <v>8580</v>
      </c>
      <c r="M1139" t="s">
        <v>8610</v>
      </c>
      <c r="N1139" t="s">
        <v>8619</v>
      </c>
      <c r="O1139" t="s">
        <v>8562</v>
      </c>
      <c r="P1139" t="s">
        <v>8635</v>
      </c>
      <c r="Q1139" t="s">
        <v>8635</v>
      </c>
      <c r="R1139" t="s">
        <v>10340</v>
      </c>
      <c r="S1139" t="s">
        <v>8619</v>
      </c>
      <c r="T1139" t="s">
        <v>8619</v>
      </c>
      <c r="U1139" t="s">
        <v>8620</v>
      </c>
      <c r="V1139" t="s">
        <v>8619</v>
      </c>
      <c r="W1139" t="s">
        <v>8620</v>
      </c>
      <c r="X1139" t="s">
        <v>12842</v>
      </c>
      <c r="Y1139" t="s">
        <v>15036</v>
      </c>
      <c r="Z1139" s="2">
        <v>66</v>
      </c>
      <c r="AA1139" t="s">
        <v>8562</v>
      </c>
      <c r="AB1139" t="s">
        <v>15732</v>
      </c>
      <c r="AC1139" t="s">
        <v>15736</v>
      </c>
      <c r="AD1139" t="s">
        <v>8619</v>
      </c>
      <c r="AE1139" s="2">
        <v>66</v>
      </c>
      <c r="AF1139" s="2">
        <v>0</v>
      </c>
      <c r="AG1139" t="s">
        <v>15742</v>
      </c>
      <c r="AH1139" t="s">
        <v>8562</v>
      </c>
      <c r="AI1139" s="2">
        <v>7</v>
      </c>
      <c r="AJ1139" s="2">
        <v>0</v>
      </c>
      <c r="AK1139" s="2">
        <v>1</v>
      </c>
      <c r="AL1139" t="s">
        <v>11452</v>
      </c>
      <c r="AM1139" s="2">
        <v>1</v>
      </c>
      <c r="AN1139" t="s">
        <v>8619</v>
      </c>
      <c r="AO1139" t="s">
        <v>17903</v>
      </c>
      <c r="AP1139" t="s">
        <v>11452</v>
      </c>
      <c r="AQ1139" t="s">
        <v>8562</v>
      </c>
      <c r="AR1139" t="s">
        <v>8562</v>
      </c>
      <c r="AS1139" t="s">
        <v>20108</v>
      </c>
      <c r="AT1139" t="s">
        <v>8722</v>
      </c>
      <c r="AU1139" t="s">
        <v>20122</v>
      </c>
      <c r="AV1139" s="2">
        <v>0</v>
      </c>
      <c r="AW1139" s="2">
        <v>0</v>
      </c>
      <c r="AX1139" s="2">
        <v>0</v>
      </c>
      <c r="AY1139" s="2">
        <v>0</v>
      </c>
      <c r="AZ1139" s="2">
        <v>1</v>
      </c>
      <c r="BA1139" s="2">
        <v>0</v>
      </c>
      <c r="BB1139" t="s">
        <v>8619</v>
      </c>
      <c r="BC1139" t="s">
        <v>8619</v>
      </c>
      <c r="BD1139" t="s">
        <v>22095</v>
      </c>
      <c r="BE1139" t="s">
        <v>25865</v>
      </c>
      <c r="BF1139" s="2">
        <v>12.380565799999999</v>
      </c>
      <c r="BG1139" s="2">
        <v>-0.67086849999999998</v>
      </c>
      <c r="BH1139" s="2">
        <v>332.29999999999995</v>
      </c>
      <c r="BI1139" s="2">
        <v>4.0999999999999996</v>
      </c>
      <c r="BJ1139" t="s">
        <v>30002</v>
      </c>
      <c r="BK1139" s="2">
        <v>59244990</v>
      </c>
      <c r="BL1139" t="s">
        <v>34260</v>
      </c>
      <c r="BM1139" s="2">
        <v>4220</v>
      </c>
      <c r="BN1139" s="2">
        <v>4</v>
      </c>
      <c r="BO1139" s="2">
        <v>4</v>
      </c>
      <c r="BP1139" s="2">
        <v>2</v>
      </c>
      <c r="BQ1139" s="2">
        <v>0</v>
      </c>
      <c r="BR1139" s="2">
        <v>0</v>
      </c>
      <c r="BS1139" s="2">
        <v>0.17021936178207397</v>
      </c>
      <c r="BT1139" s="2">
        <v>41</v>
      </c>
      <c r="BU1139" s="2">
        <v>1</v>
      </c>
      <c r="BV1139" s="2">
        <v>120</v>
      </c>
      <c r="BW1139" s="2">
        <v>0.13516861200332642</v>
      </c>
      <c r="BX1139" s="2">
        <v>15</v>
      </c>
      <c r="BY1139" s="2">
        <v>120</v>
      </c>
      <c r="BZ1139" s="2">
        <v>1</v>
      </c>
      <c r="CA1139" s="2">
        <v>0.23450483381748199</v>
      </c>
      <c r="CB1139" s="2">
        <v>13</v>
      </c>
      <c r="CC1139" s="2">
        <v>60</v>
      </c>
      <c r="CD1139" s="2">
        <v>1</v>
      </c>
      <c r="CE1139" t="s">
        <v>36298</v>
      </c>
      <c r="CF1139" t="s">
        <v>36301</v>
      </c>
      <c r="CG1139" t="s">
        <v>38541</v>
      </c>
      <c r="CH1139">
        <f>LEN(SUBSTITUTE(CG1139, " ", ""))</f>
        <v>8</v>
      </c>
    </row>
    <row r="1140" spans="1:86" x14ac:dyDescent="0.25">
      <c r="A1140" t="s">
        <v>2457</v>
      </c>
      <c r="B1140" t="s">
        <v>6714</v>
      </c>
      <c r="C1140" s="1">
        <v>45541</v>
      </c>
      <c r="D1140" t="s">
        <v>8528</v>
      </c>
      <c r="E1140" t="s">
        <v>8562</v>
      </c>
      <c r="F1140" t="s">
        <v>8562</v>
      </c>
      <c r="G1140" t="s">
        <v>8562</v>
      </c>
      <c r="H1140" t="s">
        <v>8566</v>
      </c>
      <c r="I1140" s="1">
        <v>45541</v>
      </c>
      <c r="J1140" t="s">
        <v>8570</v>
      </c>
      <c r="K1140" t="s">
        <v>8575</v>
      </c>
      <c r="L1140" t="s">
        <v>8580</v>
      </c>
      <c r="M1140" t="s">
        <v>8610</v>
      </c>
      <c r="N1140" t="s">
        <v>8619</v>
      </c>
      <c r="O1140" t="s">
        <v>8562</v>
      </c>
      <c r="P1140" t="s">
        <v>8635</v>
      </c>
      <c r="Q1140" t="s">
        <v>8635</v>
      </c>
      <c r="R1140" t="s">
        <v>10474</v>
      </c>
      <c r="S1140" t="s">
        <v>8619</v>
      </c>
      <c r="T1140" t="s">
        <v>8619</v>
      </c>
      <c r="U1140" t="s">
        <v>8620</v>
      </c>
      <c r="V1140" t="s">
        <v>8619</v>
      </c>
      <c r="W1140" t="s">
        <v>8620</v>
      </c>
      <c r="X1140" t="s">
        <v>13645</v>
      </c>
      <c r="Y1140" t="s">
        <v>15036</v>
      </c>
      <c r="Z1140" s="2">
        <v>67</v>
      </c>
      <c r="AA1140" t="s">
        <v>8562</v>
      </c>
      <c r="AB1140" t="s">
        <v>15732</v>
      </c>
      <c r="AC1140" t="s">
        <v>15737</v>
      </c>
      <c r="AD1140" t="s">
        <v>8619</v>
      </c>
      <c r="AE1140" s="2">
        <v>67</v>
      </c>
      <c r="AF1140" s="2">
        <v>0</v>
      </c>
      <c r="AG1140" t="s">
        <v>15742</v>
      </c>
      <c r="AH1140" t="s">
        <v>8562</v>
      </c>
      <c r="AI1140" s="2">
        <v>9</v>
      </c>
      <c r="AJ1140" s="2">
        <v>3</v>
      </c>
      <c r="AK1140" s="2">
        <v>1</v>
      </c>
      <c r="AL1140" t="s">
        <v>11452</v>
      </c>
      <c r="AM1140" s="2">
        <v>2</v>
      </c>
      <c r="AN1140" t="s">
        <v>8619</v>
      </c>
      <c r="AO1140" t="s">
        <v>18089</v>
      </c>
      <c r="AP1140" t="s">
        <v>11452</v>
      </c>
      <c r="AQ1140" t="s">
        <v>8562</v>
      </c>
      <c r="AR1140" t="s">
        <v>8562</v>
      </c>
      <c r="AS1140" t="s">
        <v>20107</v>
      </c>
      <c r="AT1140" t="s">
        <v>20110</v>
      </c>
      <c r="AU1140" t="s">
        <v>20122</v>
      </c>
      <c r="AV1140" s="2">
        <v>0</v>
      </c>
      <c r="AW1140" s="2">
        <v>0</v>
      </c>
      <c r="AX1140" s="2">
        <v>0</v>
      </c>
      <c r="AY1140" s="2">
        <v>0</v>
      </c>
      <c r="AZ1140" s="2">
        <v>1</v>
      </c>
      <c r="BA1140" s="2">
        <v>0</v>
      </c>
      <c r="BB1140" t="s">
        <v>8619</v>
      </c>
      <c r="BC1140" t="s">
        <v>8619</v>
      </c>
      <c r="BD1140" t="s">
        <v>22276</v>
      </c>
      <c r="BE1140" t="s">
        <v>26072</v>
      </c>
      <c r="BF1140" s="2">
        <v>12.391016799999999</v>
      </c>
      <c r="BG1140" s="2">
        <v>-0.66216640000000004</v>
      </c>
      <c r="BH1140" s="2">
        <v>370</v>
      </c>
      <c r="BI1140" s="2">
        <v>4.25</v>
      </c>
      <c r="BJ1140" t="s">
        <v>30220</v>
      </c>
      <c r="BK1140" s="2">
        <v>59278509</v>
      </c>
      <c r="BL1140" t="s">
        <v>34478</v>
      </c>
      <c r="BM1140" s="2">
        <v>5575</v>
      </c>
      <c r="BN1140" s="2">
        <v>4</v>
      </c>
      <c r="BO1140" s="2">
        <v>4</v>
      </c>
      <c r="BP1140" s="2">
        <v>2</v>
      </c>
      <c r="BQ1140" s="2">
        <v>0</v>
      </c>
      <c r="BR1140" s="2">
        <v>0</v>
      </c>
      <c r="BS1140" s="2">
        <v>9.1400682926177979E-2</v>
      </c>
      <c r="BT1140" s="2">
        <v>19</v>
      </c>
      <c r="BU1140" s="2">
        <v>1</v>
      </c>
      <c r="BV1140" s="2">
        <v>120</v>
      </c>
      <c r="BW1140" s="2">
        <v>0.35617318749427795</v>
      </c>
      <c r="BX1140" s="2">
        <v>44</v>
      </c>
      <c r="BY1140" s="2">
        <v>120</v>
      </c>
      <c r="BZ1140" s="2">
        <v>1</v>
      </c>
      <c r="CA1140" s="2">
        <v>0.38097178936004639</v>
      </c>
      <c r="CB1140" s="2">
        <v>22</v>
      </c>
      <c r="CC1140" s="2">
        <v>60</v>
      </c>
      <c r="CD1140" s="2">
        <v>1</v>
      </c>
      <c r="CE1140" t="s">
        <v>36298</v>
      </c>
      <c r="CF1140" t="s">
        <v>36301</v>
      </c>
      <c r="CG1140" t="s">
        <v>38759</v>
      </c>
      <c r="CH1140">
        <f>LEN(SUBSTITUTE(CG1140, " ", ""))</f>
        <v>8</v>
      </c>
    </row>
    <row r="1141" spans="1:86" x14ac:dyDescent="0.25">
      <c r="A1141" t="s">
        <v>2511</v>
      </c>
      <c r="B1141" t="s">
        <v>6768</v>
      </c>
      <c r="C1141" s="1">
        <v>45541</v>
      </c>
      <c r="D1141" t="s">
        <v>8542</v>
      </c>
      <c r="E1141" t="s">
        <v>8562</v>
      </c>
      <c r="F1141" t="s">
        <v>8562</v>
      </c>
      <c r="G1141" t="s">
        <v>8562</v>
      </c>
      <c r="H1141" t="s">
        <v>8566</v>
      </c>
      <c r="I1141" s="1">
        <v>45541</v>
      </c>
      <c r="J1141" t="s">
        <v>8570</v>
      </c>
      <c r="K1141" t="s">
        <v>8575</v>
      </c>
      <c r="L1141" t="s">
        <v>8580</v>
      </c>
      <c r="M1141" t="s">
        <v>8610</v>
      </c>
      <c r="N1141" t="s">
        <v>8619</v>
      </c>
      <c r="O1141" t="s">
        <v>8562</v>
      </c>
      <c r="P1141" t="s">
        <v>8649</v>
      </c>
      <c r="Q1141" t="s">
        <v>8649</v>
      </c>
      <c r="R1141" t="s">
        <v>10499</v>
      </c>
      <c r="S1141" t="s">
        <v>8619</v>
      </c>
      <c r="T1141" t="s">
        <v>8619</v>
      </c>
      <c r="U1141" t="s">
        <v>8620</v>
      </c>
      <c r="V1141" t="s">
        <v>8619</v>
      </c>
      <c r="W1141" t="s">
        <v>8620</v>
      </c>
      <c r="X1141" t="s">
        <v>11818</v>
      </c>
      <c r="Y1141" t="s">
        <v>15038</v>
      </c>
      <c r="Z1141" s="2">
        <v>33</v>
      </c>
      <c r="AA1141" t="s">
        <v>15477</v>
      </c>
      <c r="AB1141" t="s">
        <v>15732</v>
      </c>
      <c r="AC1141" t="s">
        <v>15737</v>
      </c>
      <c r="AD1141" t="s">
        <v>8619</v>
      </c>
      <c r="AE1141" s="2">
        <v>43</v>
      </c>
      <c r="AF1141" s="2">
        <v>0</v>
      </c>
      <c r="AG1141" t="s">
        <v>15742</v>
      </c>
      <c r="AH1141" t="s">
        <v>8562</v>
      </c>
      <c r="AI1141" s="2">
        <v>15</v>
      </c>
      <c r="AJ1141" s="2">
        <v>6</v>
      </c>
      <c r="AK1141" s="2">
        <v>1</v>
      </c>
      <c r="AL1141" t="s">
        <v>11452</v>
      </c>
      <c r="AM1141" s="2">
        <v>2</v>
      </c>
      <c r="AN1141" t="s">
        <v>8619</v>
      </c>
      <c r="AO1141" t="s">
        <v>18137</v>
      </c>
      <c r="AP1141" t="s">
        <v>11452</v>
      </c>
      <c r="AQ1141" t="s">
        <v>8562</v>
      </c>
      <c r="AR1141" t="s">
        <v>8562</v>
      </c>
      <c r="AS1141" t="s">
        <v>20107</v>
      </c>
      <c r="AT1141" t="s">
        <v>20110</v>
      </c>
      <c r="AU1141" t="s">
        <v>20122</v>
      </c>
      <c r="AV1141" s="2">
        <v>0</v>
      </c>
      <c r="AW1141" s="2">
        <v>0</v>
      </c>
      <c r="AX1141" s="2">
        <v>0</v>
      </c>
      <c r="AY1141" s="2">
        <v>0</v>
      </c>
      <c r="AZ1141" s="2">
        <v>1</v>
      </c>
      <c r="BA1141" s="2">
        <v>0</v>
      </c>
      <c r="BB1141" t="s">
        <v>8619</v>
      </c>
      <c r="BC1141" t="s">
        <v>11452</v>
      </c>
      <c r="BD1141" t="s">
        <v>8562</v>
      </c>
      <c r="BE1141" t="s">
        <v>26122</v>
      </c>
      <c r="BF1141" s="2">
        <v>12.3861221</v>
      </c>
      <c r="BG1141" s="2">
        <v>-0.66234400000000004</v>
      </c>
      <c r="BH1141" s="2">
        <v>356.56811931168932</v>
      </c>
      <c r="BI1141" s="2">
        <v>4.8879999999999999</v>
      </c>
      <c r="BJ1141" t="s">
        <v>30274</v>
      </c>
      <c r="BK1141" s="2">
        <v>59289403</v>
      </c>
      <c r="BL1141" t="s">
        <v>34532</v>
      </c>
      <c r="BM1141" s="2">
        <v>7502</v>
      </c>
      <c r="BN1141" s="2">
        <v>4</v>
      </c>
      <c r="BO1141" s="2">
        <v>1</v>
      </c>
      <c r="BP1141" s="2">
        <v>3</v>
      </c>
      <c r="BQ1141" s="2">
        <v>0</v>
      </c>
      <c r="BR1141" s="2">
        <v>0</v>
      </c>
      <c r="BS1141" s="2">
        <v>0.15564773976802826</v>
      </c>
      <c r="BT1141" s="2">
        <v>37</v>
      </c>
      <c r="BU1141" s="2">
        <v>1</v>
      </c>
      <c r="BV1141" s="2">
        <v>120</v>
      </c>
      <c r="BW1141" s="2">
        <v>3.2849878072738647E-2</v>
      </c>
      <c r="BX1141" s="2">
        <v>3</v>
      </c>
      <c r="BY1141" s="2">
        <v>120</v>
      </c>
      <c r="BZ1141" s="2">
        <v>1</v>
      </c>
      <c r="CA1141" s="2">
        <v>0.26699760556221008</v>
      </c>
      <c r="CB1141" s="2">
        <v>18</v>
      </c>
      <c r="CC1141" s="2">
        <v>60</v>
      </c>
      <c r="CD1141" s="2">
        <v>1</v>
      </c>
      <c r="CE1141" t="s">
        <v>36298</v>
      </c>
      <c r="CF1141" t="s">
        <v>36301</v>
      </c>
      <c r="CG1141" t="s">
        <v>38813</v>
      </c>
      <c r="CH1141">
        <f>LEN(SUBSTITUTE(CG1141, " ", ""))</f>
        <v>8</v>
      </c>
    </row>
    <row r="1142" spans="1:86" x14ac:dyDescent="0.25">
      <c r="A1142" t="s">
        <v>2795</v>
      </c>
      <c r="B1142" t="s">
        <v>7052</v>
      </c>
      <c r="C1142" s="1">
        <v>45540</v>
      </c>
      <c r="D1142" t="s">
        <v>8542</v>
      </c>
      <c r="E1142" t="s">
        <v>8562</v>
      </c>
      <c r="F1142" t="s">
        <v>8562</v>
      </c>
      <c r="G1142" t="s">
        <v>8562</v>
      </c>
      <c r="H1142" t="s">
        <v>8566</v>
      </c>
      <c r="I1142" s="1">
        <v>45540</v>
      </c>
      <c r="J1142" t="s">
        <v>8570</v>
      </c>
      <c r="K1142" t="s">
        <v>8575</v>
      </c>
      <c r="L1142" t="s">
        <v>8580</v>
      </c>
      <c r="M1142" t="s">
        <v>8610</v>
      </c>
      <c r="N1142" t="s">
        <v>8619</v>
      </c>
      <c r="O1142" t="s">
        <v>8562</v>
      </c>
      <c r="P1142" t="s">
        <v>8649</v>
      </c>
      <c r="Q1142" t="s">
        <v>8649</v>
      </c>
      <c r="R1142" t="s">
        <v>10668</v>
      </c>
      <c r="S1142" t="s">
        <v>8619</v>
      </c>
      <c r="T1142" t="s">
        <v>8619</v>
      </c>
      <c r="U1142" t="s">
        <v>8620</v>
      </c>
      <c r="V1142" t="s">
        <v>8619</v>
      </c>
      <c r="W1142" t="s">
        <v>8620</v>
      </c>
      <c r="X1142" t="s">
        <v>13915</v>
      </c>
      <c r="Y1142" t="s">
        <v>15040</v>
      </c>
      <c r="Z1142" s="2">
        <v>43</v>
      </c>
      <c r="AA1142" t="s">
        <v>15519</v>
      </c>
      <c r="AB1142" t="s">
        <v>15732</v>
      </c>
      <c r="AC1142" t="s">
        <v>15737</v>
      </c>
      <c r="AD1142" t="s">
        <v>8619</v>
      </c>
      <c r="AE1142" s="2">
        <v>43</v>
      </c>
      <c r="AF1142" s="2">
        <v>0</v>
      </c>
      <c r="AG1142" t="s">
        <v>15742</v>
      </c>
      <c r="AH1142" t="s">
        <v>8562</v>
      </c>
      <c r="AI1142" s="2">
        <v>12</v>
      </c>
      <c r="AJ1142" s="2">
        <v>7</v>
      </c>
      <c r="AK1142" s="2">
        <v>0</v>
      </c>
      <c r="AL1142" t="s">
        <v>11452</v>
      </c>
      <c r="AM1142" s="2">
        <v>1</v>
      </c>
      <c r="AN1142" t="s">
        <v>8619</v>
      </c>
      <c r="AO1142" t="s">
        <v>18383</v>
      </c>
      <c r="AP1142" t="s">
        <v>11452</v>
      </c>
      <c r="AQ1142" t="s">
        <v>8562</v>
      </c>
      <c r="AR1142" t="s">
        <v>8562</v>
      </c>
      <c r="AS1142" t="s">
        <v>20107</v>
      </c>
      <c r="AT1142" t="s">
        <v>20110</v>
      </c>
      <c r="AU1142" t="s">
        <v>20122</v>
      </c>
      <c r="AV1142" s="2">
        <v>0</v>
      </c>
      <c r="AW1142" s="2">
        <v>0</v>
      </c>
      <c r="AX1142" s="2">
        <v>0</v>
      </c>
      <c r="AY1142" s="2">
        <v>0</v>
      </c>
      <c r="AZ1142" s="2">
        <v>1</v>
      </c>
      <c r="BA1142" s="2">
        <v>0</v>
      </c>
      <c r="BB1142" t="s">
        <v>8619</v>
      </c>
      <c r="BC1142" t="s">
        <v>8619</v>
      </c>
      <c r="BD1142" t="s">
        <v>22548</v>
      </c>
      <c r="BE1142" t="s">
        <v>26391</v>
      </c>
      <c r="BF1142" s="2">
        <v>12.389836600000001</v>
      </c>
      <c r="BG1142" s="2">
        <v>-0.67281690000000005</v>
      </c>
      <c r="BH1142" s="2">
        <v>352.45705795976608</v>
      </c>
      <c r="BI1142" s="2">
        <v>4.2430000000000003</v>
      </c>
      <c r="BJ1142" t="s">
        <v>30558</v>
      </c>
      <c r="BK1142" s="2">
        <v>59278418</v>
      </c>
      <c r="BL1142" t="s">
        <v>34816</v>
      </c>
      <c r="BM1142" s="2">
        <v>5510</v>
      </c>
      <c r="BN1142" s="2">
        <v>4</v>
      </c>
      <c r="BO1142" s="2">
        <v>2</v>
      </c>
      <c r="BP1142" s="2">
        <v>3</v>
      </c>
      <c r="BQ1142" s="2">
        <v>0</v>
      </c>
      <c r="BR1142" s="2">
        <v>0</v>
      </c>
      <c r="BS1142" s="2">
        <v>0.29431939125061035</v>
      </c>
      <c r="BT1142" s="2">
        <v>70</v>
      </c>
      <c r="BU1142" s="2">
        <v>1</v>
      </c>
      <c r="BV1142" s="2">
        <v>120</v>
      </c>
      <c r="BW1142" s="2">
        <v>0.26855820417404175</v>
      </c>
      <c r="BX1142" s="2">
        <v>36</v>
      </c>
      <c r="BY1142" s="2">
        <v>120</v>
      </c>
      <c r="BZ1142" s="2">
        <v>1</v>
      </c>
      <c r="CA1142" s="2">
        <v>3.6311063915491104E-2</v>
      </c>
      <c r="CB1142" s="2">
        <v>3</v>
      </c>
      <c r="CC1142" s="2">
        <v>60</v>
      </c>
      <c r="CD1142" s="2">
        <v>1</v>
      </c>
      <c r="CE1142" t="s">
        <v>36298</v>
      </c>
      <c r="CF1142" t="s">
        <v>36301</v>
      </c>
      <c r="CG1142" t="s">
        <v>39097</v>
      </c>
      <c r="CH1142">
        <f>LEN(SUBSTITUTE(CG1142, " ", ""))</f>
        <v>8</v>
      </c>
    </row>
    <row r="1143" spans="1:86" x14ac:dyDescent="0.25">
      <c r="A1143" t="s">
        <v>2466</v>
      </c>
      <c r="B1143" t="s">
        <v>6723</v>
      </c>
      <c r="C1143" s="1">
        <v>45541</v>
      </c>
      <c r="D1143" t="s">
        <v>8528</v>
      </c>
      <c r="E1143" t="s">
        <v>8562</v>
      </c>
      <c r="F1143" t="s">
        <v>8562</v>
      </c>
      <c r="G1143" t="s">
        <v>8562</v>
      </c>
      <c r="H1143" t="s">
        <v>8566</v>
      </c>
      <c r="I1143" s="1">
        <v>45541</v>
      </c>
      <c r="J1143" t="s">
        <v>8570</v>
      </c>
      <c r="K1143" t="s">
        <v>8575</v>
      </c>
      <c r="L1143" t="s">
        <v>8580</v>
      </c>
      <c r="M1143" t="s">
        <v>8610</v>
      </c>
      <c r="N1143" t="s">
        <v>8619</v>
      </c>
      <c r="O1143" t="s">
        <v>8562</v>
      </c>
      <c r="P1143" t="s">
        <v>8635</v>
      </c>
      <c r="Q1143" t="s">
        <v>8635</v>
      </c>
      <c r="R1143" t="s">
        <v>10479</v>
      </c>
      <c r="S1143" t="s">
        <v>8619</v>
      </c>
      <c r="T1143" t="s">
        <v>8619</v>
      </c>
      <c r="U1143" t="s">
        <v>8620</v>
      </c>
      <c r="V1143" t="s">
        <v>8619</v>
      </c>
      <c r="W1143" t="s">
        <v>8620</v>
      </c>
      <c r="X1143" t="s">
        <v>13653</v>
      </c>
      <c r="Y1143" t="s">
        <v>15036</v>
      </c>
      <c r="Z1143" s="2">
        <v>70</v>
      </c>
      <c r="AA1143" t="s">
        <v>8562</v>
      </c>
      <c r="AB1143" t="s">
        <v>15732</v>
      </c>
      <c r="AC1143" t="s">
        <v>15737</v>
      </c>
      <c r="AD1143" t="s">
        <v>8619</v>
      </c>
      <c r="AE1143" s="2">
        <v>70</v>
      </c>
      <c r="AF1143" s="2">
        <v>0</v>
      </c>
      <c r="AG1143" t="s">
        <v>15742</v>
      </c>
      <c r="AH1143" t="s">
        <v>8562</v>
      </c>
      <c r="AI1143" s="2">
        <v>4</v>
      </c>
      <c r="AJ1143" s="2">
        <v>0</v>
      </c>
      <c r="AK1143" s="2">
        <v>1</v>
      </c>
      <c r="AL1143" t="s">
        <v>8619</v>
      </c>
      <c r="AM1143" s="2">
        <v>2</v>
      </c>
      <c r="AN1143" t="s">
        <v>8619</v>
      </c>
      <c r="AO1143" t="s">
        <v>18097</v>
      </c>
      <c r="AP1143" t="s">
        <v>11452</v>
      </c>
      <c r="AQ1143" t="s">
        <v>8562</v>
      </c>
      <c r="AR1143" t="s">
        <v>8562</v>
      </c>
      <c r="AS1143" t="s">
        <v>20107</v>
      </c>
      <c r="AT1143" t="s">
        <v>20110</v>
      </c>
      <c r="AU1143" t="s">
        <v>20122</v>
      </c>
      <c r="AV1143" s="2">
        <v>0</v>
      </c>
      <c r="AW1143" s="2">
        <v>0</v>
      </c>
      <c r="AX1143" s="2">
        <v>0</v>
      </c>
      <c r="AY1143" s="2">
        <v>0</v>
      </c>
      <c r="AZ1143" s="2">
        <v>1</v>
      </c>
      <c r="BA1143" s="2">
        <v>0</v>
      </c>
      <c r="BB1143" t="s">
        <v>8619</v>
      </c>
      <c r="BC1143" t="s">
        <v>8619</v>
      </c>
      <c r="BD1143" t="s">
        <v>22284</v>
      </c>
      <c r="BE1143" t="s">
        <v>26079</v>
      </c>
      <c r="BF1143" s="2">
        <v>12.385678</v>
      </c>
      <c r="BG1143" s="2">
        <v>-0.66625599999999996</v>
      </c>
      <c r="BH1143" s="2">
        <v>333.9</v>
      </c>
      <c r="BI1143" s="2">
        <v>5</v>
      </c>
      <c r="BJ1143" t="s">
        <v>30229</v>
      </c>
      <c r="BK1143" s="2">
        <v>59278466</v>
      </c>
      <c r="BL1143" t="s">
        <v>34487</v>
      </c>
      <c r="BM1143" s="2">
        <v>5552</v>
      </c>
      <c r="BN1143" s="2">
        <v>4</v>
      </c>
      <c r="BO1143" s="2">
        <v>4</v>
      </c>
      <c r="BP1143" s="2">
        <v>1</v>
      </c>
      <c r="BQ1143" s="2">
        <v>1</v>
      </c>
      <c r="BR1143" s="2">
        <v>0</v>
      </c>
      <c r="BS1143" s="2">
        <v>0.14775404334068298</v>
      </c>
      <c r="BT1143" s="2">
        <v>35</v>
      </c>
      <c r="BU1143" s="2">
        <v>1</v>
      </c>
      <c r="BV1143" s="2">
        <v>120</v>
      </c>
      <c r="BW1143" s="2">
        <v>0.20015333592891693</v>
      </c>
      <c r="BX1143" s="2">
        <v>25</v>
      </c>
      <c r="BY1143" s="2">
        <v>120</v>
      </c>
      <c r="BZ1143" s="2">
        <v>1</v>
      </c>
      <c r="CA1143" s="2">
        <v>0.46463653445243835</v>
      </c>
      <c r="CB1143" s="2">
        <v>26</v>
      </c>
      <c r="CC1143" s="2">
        <v>60</v>
      </c>
      <c r="CD1143" s="2">
        <v>1</v>
      </c>
      <c r="CE1143" t="s">
        <v>36298</v>
      </c>
      <c r="CF1143" t="s">
        <v>36301</v>
      </c>
      <c r="CG1143" t="s">
        <v>38768</v>
      </c>
      <c r="CH1143">
        <f>LEN(SUBSTITUTE(CG1143, " ", ""))</f>
        <v>8</v>
      </c>
    </row>
    <row r="1144" spans="1:86" x14ac:dyDescent="0.25">
      <c r="A1144" t="s">
        <v>2367</v>
      </c>
      <c r="B1144" t="s">
        <v>6624</v>
      </c>
      <c r="C1144" s="1">
        <v>45540</v>
      </c>
      <c r="D1144" t="s">
        <v>8528</v>
      </c>
      <c r="E1144" t="s">
        <v>8562</v>
      </c>
      <c r="F1144" t="s">
        <v>8562</v>
      </c>
      <c r="G1144" t="s">
        <v>8562</v>
      </c>
      <c r="H1144" t="s">
        <v>8566</v>
      </c>
      <c r="I1144" s="1">
        <v>45540</v>
      </c>
      <c r="J1144" t="s">
        <v>8570</v>
      </c>
      <c r="K1144" t="s">
        <v>8575</v>
      </c>
      <c r="L1144" t="s">
        <v>8580</v>
      </c>
      <c r="M1144" t="s">
        <v>8610</v>
      </c>
      <c r="N1144" t="s">
        <v>8619</v>
      </c>
      <c r="O1144" t="s">
        <v>8562</v>
      </c>
      <c r="P1144" t="s">
        <v>8635</v>
      </c>
      <c r="Q1144" t="s">
        <v>8635</v>
      </c>
      <c r="R1144" t="s">
        <v>10425</v>
      </c>
      <c r="S1144" t="s">
        <v>8619</v>
      </c>
      <c r="T1144" t="s">
        <v>8619</v>
      </c>
      <c r="U1144" t="s">
        <v>8620</v>
      </c>
      <c r="V1144" t="s">
        <v>8619</v>
      </c>
      <c r="W1144" t="s">
        <v>8620</v>
      </c>
      <c r="X1144" t="s">
        <v>13571</v>
      </c>
      <c r="Y1144" t="s">
        <v>15035</v>
      </c>
      <c r="Z1144" s="2">
        <v>35</v>
      </c>
      <c r="AA1144" t="s">
        <v>12917</v>
      </c>
      <c r="AB1144" t="s">
        <v>15732</v>
      </c>
      <c r="AC1144" t="s">
        <v>15737</v>
      </c>
      <c r="AD1144" t="s">
        <v>8619</v>
      </c>
      <c r="AE1144" s="2">
        <v>52</v>
      </c>
      <c r="AF1144" s="2">
        <v>0</v>
      </c>
      <c r="AG1144" t="s">
        <v>15742</v>
      </c>
      <c r="AH1144" t="s">
        <v>8562</v>
      </c>
      <c r="AI1144" s="2">
        <v>7</v>
      </c>
      <c r="AJ1144" s="2">
        <v>4</v>
      </c>
      <c r="AK1144" s="2">
        <v>0</v>
      </c>
      <c r="AL1144" t="s">
        <v>8619</v>
      </c>
      <c r="AM1144" s="2">
        <v>1</v>
      </c>
      <c r="AN1144" t="s">
        <v>8619</v>
      </c>
      <c r="AO1144" t="s">
        <v>17903</v>
      </c>
      <c r="AP1144" t="s">
        <v>11452</v>
      </c>
      <c r="AQ1144" t="s">
        <v>8562</v>
      </c>
      <c r="AR1144" t="s">
        <v>8562</v>
      </c>
      <c r="AS1144" t="s">
        <v>20107</v>
      </c>
      <c r="AT1144" t="s">
        <v>8722</v>
      </c>
      <c r="AU1144" t="s">
        <v>20124</v>
      </c>
      <c r="AV1144" s="2">
        <v>0</v>
      </c>
      <c r="AW1144" s="2">
        <v>0</v>
      </c>
      <c r="AX1144" s="2">
        <v>1</v>
      </c>
      <c r="AY1144" s="2">
        <v>0</v>
      </c>
      <c r="AZ1144" s="2">
        <v>0</v>
      </c>
      <c r="BA1144" s="2">
        <v>0</v>
      </c>
      <c r="BB1144" t="s">
        <v>8619</v>
      </c>
      <c r="BC1144" t="s">
        <v>8619</v>
      </c>
      <c r="BD1144" t="s">
        <v>22200</v>
      </c>
      <c r="BE1144" t="s">
        <v>25982</v>
      </c>
      <c r="BF1144" s="2">
        <v>12.380644999999999</v>
      </c>
      <c r="BG1144" s="2">
        <v>-0.67079979999999995</v>
      </c>
      <c r="BH1144" s="2">
        <v>336.4</v>
      </c>
      <c r="BI1144" s="2">
        <v>4.383</v>
      </c>
      <c r="BJ1144" t="s">
        <v>30130</v>
      </c>
      <c r="BK1144" s="2">
        <v>59245049</v>
      </c>
      <c r="BL1144" t="s">
        <v>34388</v>
      </c>
      <c r="BM1144" s="2">
        <v>4268</v>
      </c>
      <c r="BN1144" s="2">
        <v>4</v>
      </c>
      <c r="BO1144" s="2">
        <v>1</v>
      </c>
      <c r="BP1144" s="2">
        <v>2</v>
      </c>
      <c r="BQ1144" s="2">
        <v>1</v>
      </c>
      <c r="BR1144" s="2">
        <v>0</v>
      </c>
      <c r="BS1144" s="2">
        <v>0.30523043870925903</v>
      </c>
      <c r="BT1144" s="2">
        <v>76</v>
      </c>
      <c r="BU1144" s="2">
        <v>1</v>
      </c>
      <c r="BV1144" s="2">
        <v>120</v>
      </c>
      <c r="BW1144" s="2">
        <v>0.15898838639259338</v>
      </c>
      <c r="BX1144" s="2">
        <v>19</v>
      </c>
      <c r="BY1144" s="2">
        <v>120</v>
      </c>
      <c r="BZ1144" s="2">
        <v>1</v>
      </c>
      <c r="CA1144" s="2">
        <v>0.48544058203697205</v>
      </c>
      <c r="CB1144" s="2">
        <v>27</v>
      </c>
      <c r="CC1144" s="2">
        <v>60</v>
      </c>
      <c r="CD1144" s="2">
        <v>1</v>
      </c>
      <c r="CE1144" t="s">
        <v>36298</v>
      </c>
      <c r="CF1144" t="s">
        <v>36301</v>
      </c>
      <c r="CG1144" t="s">
        <v>38669</v>
      </c>
      <c r="CH1144">
        <f>LEN(SUBSTITUTE(CG1144, " ", ""))</f>
        <v>8</v>
      </c>
    </row>
    <row r="1145" spans="1:86" x14ac:dyDescent="0.25">
      <c r="A1145" t="s">
        <v>3348</v>
      </c>
      <c r="B1145" t="s">
        <v>7605</v>
      </c>
      <c r="C1145" s="1">
        <v>45540</v>
      </c>
      <c r="D1145" t="s">
        <v>8528</v>
      </c>
      <c r="E1145" t="s">
        <v>8562</v>
      </c>
      <c r="F1145" t="s">
        <v>8562</v>
      </c>
      <c r="G1145" t="s">
        <v>8562</v>
      </c>
      <c r="H1145" t="s">
        <v>8566</v>
      </c>
      <c r="I1145" s="1">
        <v>45540</v>
      </c>
      <c r="J1145" t="s">
        <v>8570</v>
      </c>
      <c r="K1145" t="s">
        <v>8575</v>
      </c>
      <c r="L1145" t="s">
        <v>8580</v>
      </c>
      <c r="M1145" t="s">
        <v>8610</v>
      </c>
      <c r="N1145" t="s">
        <v>8619</v>
      </c>
      <c r="O1145" t="s">
        <v>8562</v>
      </c>
      <c r="P1145" t="s">
        <v>8635</v>
      </c>
      <c r="Q1145" t="s">
        <v>8635</v>
      </c>
      <c r="R1145" t="s">
        <v>10979</v>
      </c>
      <c r="S1145" t="s">
        <v>8619</v>
      </c>
      <c r="T1145" t="s">
        <v>8619</v>
      </c>
      <c r="U1145" t="s">
        <v>8620</v>
      </c>
      <c r="V1145" t="s">
        <v>8619</v>
      </c>
      <c r="W1145" t="s">
        <v>8620</v>
      </c>
      <c r="X1145" t="s">
        <v>14356</v>
      </c>
      <c r="Y1145" t="s">
        <v>15035</v>
      </c>
      <c r="Z1145" s="2">
        <v>55</v>
      </c>
      <c r="AA1145" t="s">
        <v>15596</v>
      </c>
      <c r="AB1145" t="s">
        <v>15732</v>
      </c>
      <c r="AC1145" t="s">
        <v>15737</v>
      </c>
      <c r="AD1145" t="s">
        <v>8619</v>
      </c>
      <c r="AE1145" s="2">
        <v>65</v>
      </c>
      <c r="AF1145" s="2">
        <v>0</v>
      </c>
      <c r="AG1145" t="s">
        <v>15742</v>
      </c>
      <c r="AH1145" t="s">
        <v>8562</v>
      </c>
      <c r="AI1145" s="2">
        <v>6</v>
      </c>
      <c r="AJ1145" s="2">
        <v>1</v>
      </c>
      <c r="AK1145" s="2">
        <v>1</v>
      </c>
      <c r="AL1145" t="s">
        <v>8619</v>
      </c>
      <c r="AM1145" s="2">
        <v>1</v>
      </c>
      <c r="AN1145" t="s">
        <v>8619</v>
      </c>
      <c r="AO1145" t="s">
        <v>18848</v>
      </c>
      <c r="AP1145" t="s">
        <v>11452</v>
      </c>
      <c r="AQ1145" t="s">
        <v>8562</v>
      </c>
      <c r="AR1145" t="s">
        <v>8562</v>
      </c>
      <c r="AS1145" t="s">
        <v>20107</v>
      </c>
      <c r="AT1145" t="s">
        <v>20110</v>
      </c>
      <c r="AU1145" t="s">
        <v>20122</v>
      </c>
      <c r="AV1145" s="2">
        <v>0</v>
      </c>
      <c r="AW1145" s="2">
        <v>0</v>
      </c>
      <c r="AX1145" s="2">
        <v>0</v>
      </c>
      <c r="AY1145" s="2">
        <v>0</v>
      </c>
      <c r="AZ1145" s="2">
        <v>1</v>
      </c>
      <c r="BA1145" s="2">
        <v>0</v>
      </c>
      <c r="BB1145" t="s">
        <v>8619</v>
      </c>
      <c r="BC1145" t="s">
        <v>8619</v>
      </c>
      <c r="BD1145" t="s">
        <v>22998</v>
      </c>
      <c r="BE1145" t="s">
        <v>26901</v>
      </c>
      <c r="BF1145" s="2">
        <v>12.3813148</v>
      </c>
      <c r="BG1145" s="2">
        <v>-0.68698400000000004</v>
      </c>
      <c r="BH1145" s="2">
        <v>330.79999999999995</v>
      </c>
      <c r="BI1145" s="2">
        <v>3.9</v>
      </c>
      <c r="BJ1145" t="s">
        <v>31111</v>
      </c>
      <c r="BK1145" s="2">
        <v>59245027</v>
      </c>
      <c r="BL1145" t="s">
        <v>35369</v>
      </c>
      <c r="BM1145" s="2">
        <v>4253</v>
      </c>
      <c r="BN1145" s="2">
        <v>4</v>
      </c>
      <c r="BO1145" s="2">
        <v>3</v>
      </c>
      <c r="BP1145" s="2">
        <v>2</v>
      </c>
      <c r="BQ1145" s="2">
        <v>1</v>
      </c>
      <c r="BR1145" s="2">
        <v>0</v>
      </c>
      <c r="BS1145" s="2">
        <v>5.3795434534549713E-2</v>
      </c>
      <c r="BT1145" s="2">
        <v>10</v>
      </c>
      <c r="BU1145" s="2">
        <v>1</v>
      </c>
      <c r="BV1145" s="2">
        <v>120</v>
      </c>
      <c r="BW1145" s="2">
        <v>0.33338433504104614</v>
      </c>
      <c r="BX1145" s="2">
        <v>41</v>
      </c>
      <c r="BY1145" s="2">
        <v>120</v>
      </c>
      <c r="BZ1145" s="2">
        <v>1</v>
      </c>
      <c r="CA1145" s="2">
        <v>0.48674353957176208</v>
      </c>
      <c r="CB1145" s="2">
        <v>28</v>
      </c>
      <c r="CC1145" s="2">
        <v>60</v>
      </c>
      <c r="CD1145" s="2">
        <v>1</v>
      </c>
      <c r="CE1145" t="s">
        <v>36298</v>
      </c>
      <c r="CF1145" t="s">
        <v>36301</v>
      </c>
      <c r="CG1145" t="s">
        <v>39650</v>
      </c>
      <c r="CH1145">
        <f>LEN(SUBSTITUTE(CG1145, " ", ""))</f>
        <v>8</v>
      </c>
    </row>
    <row r="1146" spans="1:86" x14ac:dyDescent="0.25">
      <c r="A1146" t="s">
        <v>3105</v>
      </c>
      <c r="B1146" t="s">
        <v>7362</v>
      </c>
      <c r="C1146" s="1">
        <v>45540</v>
      </c>
      <c r="D1146" t="s">
        <v>8542</v>
      </c>
      <c r="E1146" t="s">
        <v>8562</v>
      </c>
      <c r="F1146" t="s">
        <v>8562</v>
      </c>
      <c r="G1146" t="s">
        <v>8562</v>
      </c>
      <c r="H1146" t="s">
        <v>8566</v>
      </c>
      <c r="I1146" s="1">
        <v>45540</v>
      </c>
      <c r="J1146" t="s">
        <v>8570</v>
      </c>
      <c r="K1146" t="s">
        <v>8575</v>
      </c>
      <c r="L1146" t="s">
        <v>8580</v>
      </c>
      <c r="M1146" t="s">
        <v>8610</v>
      </c>
      <c r="N1146" t="s">
        <v>8619</v>
      </c>
      <c r="O1146" t="s">
        <v>8562</v>
      </c>
      <c r="P1146" t="s">
        <v>8649</v>
      </c>
      <c r="Q1146" t="s">
        <v>8649</v>
      </c>
      <c r="R1146" t="s">
        <v>10845</v>
      </c>
      <c r="S1146" t="s">
        <v>8619</v>
      </c>
      <c r="T1146" t="s">
        <v>8619</v>
      </c>
      <c r="U1146" t="s">
        <v>8620</v>
      </c>
      <c r="V1146" t="s">
        <v>8619</v>
      </c>
      <c r="W1146" t="s">
        <v>8620</v>
      </c>
      <c r="X1146" t="s">
        <v>14167</v>
      </c>
      <c r="Y1146" t="s">
        <v>15036</v>
      </c>
      <c r="Z1146" s="2">
        <v>57</v>
      </c>
      <c r="AA1146" t="s">
        <v>8562</v>
      </c>
      <c r="AB1146" t="s">
        <v>15732</v>
      </c>
      <c r="AC1146" t="s">
        <v>15737</v>
      </c>
      <c r="AD1146" t="s">
        <v>8619</v>
      </c>
      <c r="AE1146" s="2">
        <v>57</v>
      </c>
      <c r="AF1146" s="2">
        <v>0</v>
      </c>
      <c r="AG1146" t="s">
        <v>15742</v>
      </c>
      <c r="AH1146" t="s">
        <v>8562</v>
      </c>
      <c r="AI1146" s="2">
        <v>6</v>
      </c>
      <c r="AJ1146" s="2">
        <v>3</v>
      </c>
      <c r="AK1146" s="2">
        <v>1</v>
      </c>
      <c r="AL1146" t="s">
        <v>8619</v>
      </c>
      <c r="AM1146" s="2">
        <v>2</v>
      </c>
      <c r="AN1146" t="s">
        <v>8619</v>
      </c>
      <c r="AO1146" t="s">
        <v>18650</v>
      </c>
      <c r="AP1146" t="s">
        <v>11452</v>
      </c>
      <c r="AQ1146" t="s">
        <v>8562</v>
      </c>
      <c r="AR1146" t="s">
        <v>8562</v>
      </c>
      <c r="AS1146" t="s">
        <v>20107</v>
      </c>
      <c r="AT1146" t="s">
        <v>20110</v>
      </c>
      <c r="AU1146" t="s">
        <v>20122</v>
      </c>
      <c r="AV1146" s="2">
        <v>0</v>
      </c>
      <c r="AW1146" s="2">
        <v>0</v>
      </c>
      <c r="AX1146" s="2">
        <v>0</v>
      </c>
      <c r="AY1146" s="2">
        <v>0</v>
      </c>
      <c r="AZ1146" s="2">
        <v>1</v>
      </c>
      <c r="BA1146" s="2">
        <v>0</v>
      </c>
      <c r="BB1146" t="s">
        <v>8619</v>
      </c>
      <c r="BC1146" t="s">
        <v>8619</v>
      </c>
      <c r="BD1146" t="s">
        <v>22804</v>
      </c>
      <c r="BE1146" t="s">
        <v>26675</v>
      </c>
      <c r="BF1146" s="2">
        <v>12.3885682</v>
      </c>
      <c r="BG1146" s="2">
        <v>-0.67703120000000006</v>
      </c>
      <c r="BH1146" s="2">
        <v>349.90011311799344</v>
      </c>
      <c r="BI1146" s="2">
        <v>4.3659999999999997</v>
      </c>
      <c r="BJ1146" t="s">
        <v>30868</v>
      </c>
      <c r="BK1146" s="2">
        <v>59278403</v>
      </c>
      <c r="BL1146" t="s">
        <v>35126</v>
      </c>
      <c r="BM1146" s="2">
        <v>5498</v>
      </c>
      <c r="BN1146" s="2">
        <v>4</v>
      </c>
      <c r="BO1146" s="2">
        <v>3</v>
      </c>
      <c r="BP1146" s="2">
        <v>2</v>
      </c>
      <c r="BQ1146" s="2">
        <v>1</v>
      </c>
      <c r="BR1146" s="2">
        <v>0</v>
      </c>
      <c r="BS1146" s="2">
        <v>0.13091710209846497</v>
      </c>
      <c r="BT1146" s="2">
        <v>28</v>
      </c>
      <c r="BU1146" s="2">
        <v>1</v>
      </c>
      <c r="BV1146" s="2">
        <v>120</v>
      </c>
      <c r="BW1146" s="2">
        <v>0.39348560571670532</v>
      </c>
      <c r="BX1146" s="2">
        <v>47</v>
      </c>
      <c r="BY1146" s="2">
        <v>120</v>
      </c>
      <c r="BZ1146" s="2">
        <v>1</v>
      </c>
      <c r="CA1146" s="2">
        <v>0.41646945476531982</v>
      </c>
      <c r="CB1146" s="2">
        <v>25</v>
      </c>
      <c r="CC1146" s="2">
        <v>60</v>
      </c>
      <c r="CD1146" s="2">
        <v>1</v>
      </c>
      <c r="CE1146" t="s">
        <v>36298</v>
      </c>
      <c r="CF1146" t="s">
        <v>36301</v>
      </c>
      <c r="CG1146" t="s">
        <v>39407</v>
      </c>
      <c r="CH1146">
        <f>LEN(SUBSTITUTE(CG1146, " ", ""))</f>
        <v>8</v>
      </c>
    </row>
    <row r="1147" spans="1:86" x14ac:dyDescent="0.25">
      <c r="A1147" t="s">
        <v>3833</v>
      </c>
      <c r="B1147" t="s">
        <v>8090</v>
      </c>
      <c r="C1147" s="1">
        <v>45541</v>
      </c>
      <c r="D1147" t="s">
        <v>8542</v>
      </c>
      <c r="E1147" t="s">
        <v>8562</v>
      </c>
      <c r="F1147" t="s">
        <v>8562</v>
      </c>
      <c r="G1147" t="s">
        <v>8562</v>
      </c>
      <c r="H1147" t="s">
        <v>8566</v>
      </c>
      <c r="I1147" s="1">
        <v>45541</v>
      </c>
      <c r="J1147" t="s">
        <v>8570</v>
      </c>
      <c r="K1147" t="s">
        <v>8575</v>
      </c>
      <c r="L1147" t="s">
        <v>8580</v>
      </c>
      <c r="M1147" t="s">
        <v>8610</v>
      </c>
      <c r="N1147" t="s">
        <v>8619</v>
      </c>
      <c r="O1147" t="s">
        <v>8562</v>
      </c>
      <c r="P1147" t="s">
        <v>8649</v>
      </c>
      <c r="Q1147" t="s">
        <v>8649</v>
      </c>
      <c r="R1147" t="s">
        <v>9801</v>
      </c>
      <c r="S1147" t="s">
        <v>8619</v>
      </c>
      <c r="T1147" t="s">
        <v>8619</v>
      </c>
      <c r="U1147" t="s">
        <v>8620</v>
      </c>
      <c r="V1147" t="s">
        <v>8619</v>
      </c>
      <c r="W1147" t="s">
        <v>8620</v>
      </c>
      <c r="X1147" t="s">
        <v>14731</v>
      </c>
      <c r="Y1147" t="s">
        <v>15036</v>
      </c>
      <c r="Z1147" s="2">
        <v>90</v>
      </c>
      <c r="AA1147" t="s">
        <v>8562</v>
      </c>
      <c r="AB1147" t="s">
        <v>15732</v>
      </c>
      <c r="AC1147" t="s">
        <v>15737</v>
      </c>
      <c r="AD1147" t="s">
        <v>8619</v>
      </c>
      <c r="AE1147" s="2">
        <v>90</v>
      </c>
      <c r="AF1147" s="2">
        <v>0</v>
      </c>
      <c r="AG1147" t="s">
        <v>15742</v>
      </c>
      <c r="AH1147" t="s">
        <v>8562</v>
      </c>
      <c r="AI1147" s="2">
        <v>7</v>
      </c>
      <c r="AJ1147" s="2">
        <v>2</v>
      </c>
      <c r="AK1147" s="2">
        <v>4</v>
      </c>
      <c r="AL1147" t="s">
        <v>8619</v>
      </c>
      <c r="AM1147" s="2">
        <v>1</v>
      </c>
      <c r="AN1147" t="s">
        <v>8619</v>
      </c>
      <c r="AO1147" t="s">
        <v>19259</v>
      </c>
      <c r="AP1147" t="s">
        <v>11452</v>
      </c>
      <c r="AQ1147" t="s">
        <v>8562</v>
      </c>
      <c r="AR1147" t="s">
        <v>8562</v>
      </c>
      <c r="AS1147" t="s">
        <v>20107</v>
      </c>
      <c r="AT1147" t="s">
        <v>20110</v>
      </c>
      <c r="AU1147" t="s">
        <v>20122</v>
      </c>
      <c r="AV1147" s="2">
        <v>0</v>
      </c>
      <c r="AW1147" s="2">
        <v>0</v>
      </c>
      <c r="AX1147" s="2">
        <v>0</v>
      </c>
      <c r="AY1147" s="2">
        <v>0</v>
      </c>
      <c r="AZ1147" s="2">
        <v>1</v>
      </c>
      <c r="BA1147" s="2">
        <v>0</v>
      </c>
      <c r="BB1147" t="s">
        <v>8619</v>
      </c>
      <c r="BC1147" t="s">
        <v>8619</v>
      </c>
      <c r="BD1147" t="s">
        <v>23390</v>
      </c>
      <c r="BE1147" t="s">
        <v>27363</v>
      </c>
      <c r="BF1147" s="2">
        <v>12.383597699999999</v>
      </c>
      <c r="BG1147" s="2">
        <v>-0.66125860000000003</v>
      </c>
      <c r="BH1147" s="2">
        <v>346.65681186322752</v>
      </c>
      <c r="BI1147" s="2">
        <v>4.766</v>
      </c>
      <c r="BJ1147" t="s">
        <v>31596</v>
      </c>
      <c r="BK1147" s="2">
        <v>59289255</v>
      </c>
      <c r="BL1147" t="s">
        <v>35854</v>
      </c>
      <c r="BM1147" s="2">
        <v>7488</v>
      </c>
      <c r="BN1147" s="2">
        <v>4</v>
      </c>
      <c r="BO1147" s="2">
        <v>4</v>
      </c>
      <c r="BP1147" s="2">
        <v>2</v>
      </c>
      <c r="BQ1147" s="2">
        <v>1</v>
      </c>
      <c r="BR1147" s="2">
        <v>0</v>
      </c>
      <c r="BS1147" s="2">
        <v>0.36767676472663879</v>
      </c>
      <c r="BT1147" s="2">
        <v>86</v>
      </c>
      <c r="BU1147" s="2">
        <v>1</v>
      </c>
      <c r="BV1147" s="2">
        <v>120</v>
      </c>
      <c r="BW1147" s="2">
        <v>0.23738153278827667</v>
      </c>
      <c r="BX1147" s="2">
        <v>31</v>
      </c>
      <c r="BY1147" s="2">
        <v>120</v>
      </c>
      <c r="BZ1147" s="2">
        <v>1</v>
      </c>
      <c r="CA1147" s="2">
        <v>0.34622099995613098</v>
      </c>
      <c r="CB1147" s="2">
        <v>20</v>
      </c>
      <c r="CC1147" s="2">
        <v>60</v>
      </c>
      <c r="CD1147" s="2">
        <v>1</v>
      </c>
      <c r="CE1147" t="s">
        <v>36298</v>
      </c>
      <c r="CF1147" t="s">
        <v>36301</v>
      </c>
      <c r="CG1147" t="s">
        <v>40135</v>
      </c>
      <c r="CH1147">
        <f>LEN(SUBSTITUTE(CG1147, " ", ""))</f>
        <v>8</v>
      </c>
    </row>
    <row r="1148" spans="1:86" x14ac:dyDescent="0.25">
      <c r="A1148" t="s">
        <v>2982</v>
      </c>
      <c r="B1148" t="s">
        <v>7239</v>
      </c>
      <c r="C1148" s="1">
        <v>45540</v>
      </c>
      <c r="D1148" t="s">
        <v>8528</v>
      </c>
      <c r="E1148" t="s">
        <v>8562</v>
      </c>
      <c r="F1148" t="s">
        <v>8562</v>
      </c>
      <c r="G1148" t="s">
        <v>8562</v>
      </c>
      <c r="H1148" t="s">
        <v>8566</v>
      </c>
      <c r="I1148" s="1">
        <v>45540</v>
      </c>
      <c r="J1148" t="s">
        <v>8570</v>
      </c>
      <c r="K1148" t="s">
        <v>8575</v>
      </c>
      <c r="L1148" t="s">
        <v>8580</v>
      </c>
      <c r="M1148" t="s">
        <v>8610</v>
      </c>
      <c r="N1148" t="s">
        <v>8619</v>
      </c>
      <c r="O1148" t="s">
        <v>8562</v>
      </c>
      <c r="P1148" t="s">
        <v>8635</v>
      </c>
      <c r="Q1148" t="s">
        <v>8635</v>
      </c>
      <c r="R1148" t="s">
        <v>10773</v>
      </c>
      <c r="S1148" t="s">
        <v>8619</v>
      </c>
      <c r="T1148" t="s">
        <v>8619</v>
      </c>
      <c r="U1148" t="s">
        <v>8620</v>
      </c>
      <c r="V1148" t="s">
        <v>8619</v>
      </c>
      <c r="W1148" t="s">
        <v>8620</v>
      </c>
      <c r="X1148" t="s">
        <v>14063</v>
      </c>
      <c r="Y1148" t="s">
        <v>15036</v>
      </c>
      <c r="Z1148" s="2">
        <v>75</v>
      </c>
      <c r="AA1148" t="s">
        <v>8562</v>
      </c>
      <c r="AB1148" t="s">
        <v>15732</v>
      </c>
      <c r="AC1148" t="s">
        <v>15737</v>
      </c>
      <c r="AD1148" t="s">
        <v>8619</v>
      </c>
      <c r="AE1148" s="2">
        <v>75</v>
      </c>
      <c r="AF1148" s="2">
        <v>5</v>
      </c>
      <c r="AG1148" t="s">
        <v>15742</v>
      </c>
      <c r="AH1148" t="s">
        <v>8562</v>
      </c>
      <c r="AI1148" s="2">
        <v>5</v>
      </c>
      <c r="AJ1148" s="2">
        <v>0</v>
      </c>
      <c r="AK1148" s="2">
        <v>2</v>
      </c>
      <c r="AL1148" t="s">
        <v>8619</v>
      </c>
      <c r="AM1148" s="2">
        <v>1</v>
      </c>
      <c r="AN1148" t="s">
        <v>8619</v>
      </c>
      <c r="AO1148" t="s">
        <v>18543</v>
      </c>
      <c r="AP1148" t="s">
        <v>11452</v>
      </c>
      <c r="AQ1148" t="s">
        <v>8562</v>
      </c>
      <c r="AR1148" t="s">
        <v>8562</v>
      </c>
      <c r="AS1148" t="s">
        <v>20107</v>
      </c>
      <c r="AT1148" t="s">
        <v>20110</v>
      </c>
      <c r="AU1148" t="s">
        <v>20122</v>
      </c>
      <c r="AV1148" s="2">
        <v>0</v>
      </c>
      <c r="AW1148" s="2">
        <v>0</v>
      </c>
      <c r="AX1148" s="2">
        <v>0</v>
      </c>
      <c r="AY1148" s="2">
        <v>0</v>
      </c>
      <c r="AZ1148" s="2">
        <v>1</v>
      </c>
      <c r="BA1148" s="2">
        <v>0</v>
      </c>
      <c r="BB1148" t="s">
        <v>8619</v>
      </c>
      <c r="BC1148" t="s">
        <v>8619</v>
      </c>
      <c r="BD1148" t="s">
        <v>22705</v>
      </c>
      <c r="BE1148" t="s">
        <v>26565</v>
      </c>
      <c r="BF1148" s="2">
        <v>12.380225899999999</v>
      </c>
      <c r="BG1148" s="2">
        <v>-0.67057080000000002</v>
      </c>
      <c r="BH1148" s="2">
        <v>324</v>
      </c>
      <c r="BI1148" s="2">
        <v>3.5</v>
      </c>
      <c r="BJ1148" t="s">
        <v>30745</v>
      </c>
      <c r="BK1148" s="2">
        <v>59244991</v>
      </c>
      <c r="BL1148" t="s">
        <v>35003</v>
      </c>
      <c r="BM1148" s="2">
        <v>4221</v>
      </c>
      <c r="BN1148" s="2">
        <v>4</v>
      </c>
      <c r="BO1148" s="2">
        <v>4</v>
      </c>
      <c r="BP1148" s="2">
        <v>2</v>
      </c>
      <c r="BQ1148" s="2">
        <v>1</v>
      </c>
      <c r="BR1148" s="2">
        <v>0</v>
      </c>
      <c r="BS1148" s="2">
        <v>0.42729905247688293</v>
      </c>
      <c r="BT1148" s="2">
        <v>101</v>
      </c>
      <c r="BU1148" s="2">
        <v>1</v>
      </c>
      <c r="BV1148" s="2">
        <v>120</v>
      </c>
      <c r="BW1148" s="2">
        <v>0.21059012413024902</v>
      </c>
      <c r="BX1148" s="2">
        <v>26</v>
      </c>
      <c r="BY1148" s="2">
        <v>120</v>
      </c>
      <c r="BZ1148" s="2">
        <v>1</v>
      </c>
      <c r="CA1148" s="2">
        <v>0.264139324426651</v>
      </c>
      <c r="CB1148" s="2">
        <v>17</v>
      </c>
      <c r="CC1148" s="2">
        <v>60</v>
      </c>
      <c r="CD1148" s="2">
        <v>1</v>
      </c>
      <c r="CE1148" t="s">
        <v>36298</v>
      </c>
      <c r="CF1148" t="s">
        <v>36301</v>
      </c>
      <c r="CG1148" t="s">
        <v>39284</v>
      </c>
      <c r="CH1148">
        <f>LEN(SUBSTITUTE(CG1148, " ", ""))</f>
        <v>8</v>
      </c>
    </row>
    <row r="1149" spans="1:86" x14ac:dyDescent="0.25">
      <c r="A1149" t="s">
        <v>2302</v>
      </c>
      <c r="B1149" t="s">
        <v>6559</v>
      </c>
      <c r="C1149" s="1">
        <v>45541</v>
      </c>
      <c r="D1149" t="s">
        <v>8528</v>
      </c>
      <c r="E1149" t="s">
        <v>8562</v>
      </c>
      <c r="F1149" t="s">
        <v>8562</v>
      </c>
      <c r="G1149" t="s">
        <v>8562</v>
      </c>
      <c r="H1149" t="s">
        <v>8566</v>
      </c>
      <c r="I1149" s="1">
        <v>45541</v>
      </c>
      <c r="J1149" t="s">
        <v>8570</v>
      </c>
      <c r="K1149" t="s">
        <v>8575</v>
      </c>
      <c r="L1149" t="s">
        <v>8580</v>
      </c>
      <c r="M1149" t="s">
        <v>8610</v>
      </c>
      <c r="N1149" t="s">
        <v>8619</v>
      </c>
      <c r="O1149" t="s">
        <v>8562</v>
      </c>
      <c r="P1149" t="s">
        <v>8635</v>
      </c>
      <c r="Q1149" t="s">
        <v>8635</v>
      </c>
      <c r="R1149" t="s">
        <v>10384</v>
      </c>
      <c r="S1149" t="s">
        <v>8619</v>
      </c>
      <c r="T1149" t="s">
        <v>8619</v>
      </c>
      <c r="U1149" t="s">
        <v>8620</v>
      </c>
      <c r="V1149" t="s">
        <v>8619</v>
      </c>
      <c r="W1149" t="s">
        <v>8620</v>
      </c>
      <c r="X1149" t="s">
        <v>13519</v>
      </c>
      <c r="Y1149" t="s">
        <v>15035</v>
      </c>
      <c r="Z1149" s="2">
        <v>40</v>
      </c>
      <c r="AA1149" t="s">
        <v>15453</v>
      </c>
      <c r="AB1149" t="s">
        <v>15732</v>
      </c>
      <c r="AC1149" t="s">
        <v>15737</v>
      </c>
      <c r="AD1149" t="s">
        <v>8619</v>
      </c>
      <c r="AE1149" s="2">
        <v>60</v>
      </c>
      <c r="AF1149" s="2">
        <v>0</v>
      </c>
      <c r="AG1149" t="s">
        <v>15742</v>
      </c>
      <c r="AH1149" t="s">
        <v>8562</v>
      </c>
      <c r="AI1149" s="2">
        <v>16</v>
      </c>
      <c r="AJ1149" s="2">
        <v>3</v>
      </c>
      <c r="AK1149" s="2">
        <v>2</v>
      </c>
      <c r="AL1149" t="s">
        <v>8619</v>
      </c>
      <c r="AM1149" s="2">
        <v>1</v>
      </c>
      <c r="AN1149" t="s">
        <v>8619</v>
      </c>
      <c r="AO1149" t="s">
        <v>17956</v>
      </c>
      <c r="AP1149" t="s">
        <v>11452</v>
      </c>
      <c r="AQ1149" t="s">
        <v>8562</v>
      </c>
      <c r="AR1149" t="s">
        <v>8562</v>
      </c>
      <c r="AS1149" t="s">
        <v>20107</v>
      </c>
      <c r="AT1149" t="s">
        <v>20110</v>
      </c>
      <c r="AU1149" t="s">
        <v>20122</v>
      </c>
      <c r="AV1149" s="2">
        <v>0</v>
      </c>
      <c r="AW1149" s="2">
        <v>0</v>
      </c>
      <c r="AX1149" s="2">
        <v>0</v>
      </c>
      <c r="AY1149" s="2">
        <v>0</v>
      </c>
      <c r="AZ1149" s="2">
        <v>1</v>
      </c>
      <c r="BA1149" s="2">
        <v>0</v>
      </c>
      <c r="BB1149" t="s">
        <v>8619</v>
      </c>
      <c r="BC1149" t="s">
        <v>8619</v>
      </c>
      <c r="BD1149" t="s">
        <v>22146</v>
      </c>
      <c r="BE1149" t="s">
        <v>25921</v>
      </c>
      <c r="BF1149" s="2">
        <v>12.3871962</v>
      </c>
      <c r="BG1149" s="2">
        <v>-0.66186849999999997</v>
      </c>
      <c r="BH1149" s="2">
        <v>340.5</v>
      </c>
      <c r="BI1149" s="2">
        <v>4.75</v>
      </c>
      <c r="BJ1149" t="s">
        <v>30065</v>
      </c>
      <c r="BK1149" s="2">
        <v>59278478</v>
      </c>
      <c r="BL1149" t="s">
        <v>34323</v>
      </c>
      <c r="BM1149" s="2">
        <v>5559</v>
      </c>
      <c r="BN1149" s="2">
        <v>4</v>
      </c>
      <c r="BO1149" s="2">
        <v>2</v>
      </c>
      <c r="BP1149" s="2">
        <v>3</v>
      </c>
      <c r="BQ1149" s="2">
        <v>1</v>
      </c>
      <c r="BR1149" s="2">
        <v>0</v>
      </c>
      <c r="BS1149" s="2">
        <v>0.35446023941040039</v>
      </c>
      <c r="BT1149" s="2">
        <v>83</v>
      </c>
      <c r="BU1149" s="2">
        <v>1</v>
      </c>
      <c r="BV1149" s="2">
        <v>120</v>
      </c>
      <c r="BW1149" s="2">
        <v>0.47704380750656128</v>
      </c>
      <c r="BX1149" s="2">
        <v>59</v>
      </c>
      <c r="BY1149" s="2">
        <v>120</v>
      </c>
      <c r="BZ1149" s="2">
        <v>1</v>
      </c>
      <c r="CA1149" s="2">
        <v>0.19953843951225281</v>
      </c>
      <c r="CB1149" s="2">
        <v>12</v>
      </c>
      <c r="CC1149" s="2">
        <v>60</v>
      </c>
      <c r="CD1149" s="2">
        <v>1</v>
      </c>
      <c r="CE1149" t="s">
        <v>36298</v>
      </c>
      <c r="CF1149" t="s">
        <v>36301</v>
      </c>
      <c r="CG1149" t="s">
        <v>38604</v>
      </c>
      <c r="CH1149">
        <f>LEN(SUBSTITUTE(CG1149, " ", ""))</f>
        <v>8</v>
      </c>
    </row>
    <row r="1150" spans="1:86" x14ac:dyDescent="0.25">
      <c r="A1150" t="s">
        <v>2935</v>
      </c>
      <c r="B1150" t="s">
        <v>7192</v>
      </c>
      <c r="C1150" s="1">
        <v>45540</v>
      </c>
      <c r="D1150" t="s">
        <v>8528</v>
      </c>
      <c r="E1150" t="s">
        <v>8562</v>
      </c>
      <c r="F1150" t="s">
        <v>8562</v>
      </c>
      <c r="G1150" t="s">
        <v>8562</v>
      </c>
      <c r="H1150" t="s">
        <v>8566</v>
      </c>
      <c r="I1150" s="1">
        <v>45540</v>
      </c>
      <c r="J1150" t="s">
        <v>8570</v>
      </c>
      <c r="K1150" t="s">
        <v>8575</v>
      </c>
      <c r="L1150" t="s">
        <v>8580</v>
      </c>
      <c r="M1150" t="s">
        <v>8610</v>
      </c>
      <c r="N1150" t="s">
        <v>8619</v>
      </c>
      <c r="O1150" t="s">
        <v>8562</v>
      </c>
      <c r="P1150" t="s">
        <v>8635</v>
      </c>
      <c r="Q1150" t="s">
        <v>8635</v>
      </c>
      <c r="R1150" t="s">
        <v>10384</v>
      </c>
      <c r="S1150" t="s">
        <v>8619</v>
      </c>
      <c r="T1150" t="s">
        <v>8619</v>
      </c>
      <c r="U1150" t="s">
        <v>8620</v>
      </c>
      <c r="V1150" t="s">
        <v>8619</v>
      </c>
      <c r="W1150" t="s">
        <v>8620</v>
      </c>
      <c r="X1150" t="s">
        <v>14022</v>
      </c>
      <c r="Y1150" t="s">
        <v>15036</v>
      </c>
      <c r="Z1150" s="2">
        <v>63</v>
      </c>
      <c r="AA1150" t="s">
        <v>8562</v>
      </c>
      <c r="AB1150" t="s">
        <v>15732</v>
      </c>
      <c r="AC1150" t="s">
        <v>15737</v>
      </c>
      <c r="AD1150" t="s">
        <v>8619</v>
      </c>
      <c r="AE1150" s="2">
        <v>63</v>
      </c>
      <c r="AF1150" s="2">
        <v>0</v>
      </c>
      <c r="AG1150" t="s">
        <v>15742</v>
      </c>
      <c r="AH1150" t="s">
        <v>8562</v>
      </c>
      <c r="AI1150" s="2">
        <v>13</v>
      </c>
      <c r="AJ1150" s="2">
        <v>6</v>
      </c>
      <c r="AK1150" s="2">
        <v>1</v>
      </c>
      <c r="AL1150" t="s">
        <v>8619</v>
      </c>
      <c r="AM1150" s="2">
        <v>1</v>
      </c>
      <c r="AN1150" t="s">
        <v>8619</v>
      </c>
      <c r="AO1150" t="s">
        <v>18504</v>
      </c>
      <c r="AP1150" t="s">
        <v>11452</v>
      </c>
      <c r="AQ1150" t="s">
        <v>8562</v>
      </c>
      <c r="AR1150" t="s">
        <v>8562</v>
      </c>
      <c r="AS1150" t="s">
        <v>20108</v>
      </c>
      <c r="AT1150" t="s">
        <v>8722</v>
      </c>
      <c r="AU1150" t="s">
        <v>20122</v>
      </c>
      <c r="AV1150" s="2">
        <v>0</v>
      </c>
      <c r="AW1150" s="2">
        <v>0</v>
      </c>
      <c r="AX1150" s="2">
        <v>0</v>
      </c>
      <c r="AY1150" s="2">
        <v>0</v>
      </c>
      <c r="AZ1150" s="2">
        <v>1</v>
      </c>
      <c r="BA1150" s="2">
        <v>0</v>
      </c>
      <c r="BB1150" t="s">
        <v>8619</v>
      </c>
      <c r="BC1150" t="s">
        <v>8619</v>
      </c>
      <c r="BD1150" t="s">
        <v>22667</v>
      </c>
      <c r="BE1150" t="s">
        <v>26522</v>
      </c>
      <c r="BF1150" s="2">
        <v>12.381506399999999</v>
      </c>
      <c r="BG1150" s="2">
        <v>-0.67477699999999996</v>
      </c>
      <c r="BH1150" s="2">
        <v>338.29999999999995</v>
      </c>
      <c r="BI1150" s="2">
        <v>3.6659999999999999</v>
      </c>
      <c r="BJ1150" t="s">
        <v>30698</v>
      </c>
      <c r="BK1150" s="2">
        <v>59245006</v>
      </c>
      <c r="BL1150" t="s">
        <v>34956</v>
      </c>
      <c r="BM1150" s="2">
        <v>4234</v>
      </c>
      <c r="BN1150" s="2">
        <v>4</v>
      </c>
      <c r="BO1150" s="2">
        <v>3</v>
      </c>
      <c r="BP1150" s="2">
        <v>3</v>
      </c>
      <c r="BQ1150" s="2">
        <v>1</v>
      </c>
      <c r="BR1150" s="2">
        <v>0</v>
      </c>
      <c r="BS1150" s="2">
        <v>0.29841253161430359</v>
      </c>
      <c r="BT1150" s="2">
        <v>72</v>
      </c>
      <c r="BU1150" s="2">
        <v>1</v>
      </c>
      <c r="BV1150" s="2">
        <v>120</v>
      </c>
      <c r="BW1150" s="2">
        <v>3.328612819314003E-2</v>
      </c>
      <c r="BX1150" s="2">
        <v>4</v>
      </c>
      <c r="BY1150" s="2">
        <v>120</v>
      </c>
      <c r="BZ1150" s="2">
        <v>1</v>
      </c>
      <c r="CA1150" s="2">
        <v>0.38413745164871216</v>
      </c>
      <c r="CB1150" s="2">
        <v>23</v>
      </c>
      <c r="CC1150" s="2">
        <v>60</v>
      </c>
      <c r="CD1150" s="2">
        <v>1</v>
      </c>
      <c r="CE1150" t="s">
        <v>36298</v>
      </c>
      <c r="CF1150" t="s">
        <v>36301</v>
      </c>
      <c r="CG1150" t="s">
        <v>39237</v>
      </c>
      <c r="CH1150">
        <f>LEN(SUBSTITUTE(CG1150, " ", ""))</f>
        <v>8</v>
      </c>
    </row>
    <row r="1151" spans="1:86" x14ac:dyDescent="0.25">
      <c r="A1151" t="s">
        <v>4156</v>
      </c>
      <c r="B1151" t="s">
        <v>8413</v>
      </c>
      <c r="C1151" s="1">
        <v>45541</v>
      </c>
      <c r="D1151" t="s">
        <v>8528</v>
      </c>
      <c r="E1151" t="s">
        <v>8562</v>
      </c>
      <c r="F1151" t="s">
        <v>8562</v>
      </c>
      <c r="G1151" t="s">
        <v>8562</v>
      </c>
      <c r="H1151" t="s">
        <v>8566</v>
      </c>
      <c r="I1151" s="1">
        <v>45541</v>
      </c>
      <c r="J1151" t="s">
        <v>8570</v>
      </c>
      <c r="K1151" t="s">
        <v>8575</v>
      </c>
      <c r="L1151" t="s">
        <v>8580</v>
      </c>
      <c r="M1151" t="s">
        <v>8610</v>
      </c>
      <c r="N1151" t="s">
        <v>8619</v>
      </c>
      <c r="O1151" t="s">
        <v>8562</v>
      </c>
      <c r="P1151" t="s">
        <v>8635</v>
      </c>
      <c r="Q1151" t="s">
        <v>8635</v>
      </c>
      <c r="R1151" t="s">
        <v>11393</v>
      </c>
      <c r="S1151" t="s">
        <v>8619</v>
      </c>
      <c r="T1151" t="s">
        <v>8619</v>
      </c>
      <c r="U1151" t="s">
        <v>8620</v>
      </c>
      <c r="V1151" t="s">
        <v>8619</v>
      </c>
      <c r="W1151" t="s">
        <v>8620</v>
      </c>
      <c r="X1151" t="s">
        <v>14966</v>
      </c>
      <c r="Y1151" t="s">
        <v>15036</v>
      </c>
      <c r="Z1151" s="2">
        <v>67</v>
      </c>
      <c r="AA1151" t="s">
        <v>8562</v>
      </c>
      <c r="AB1151" t="s">
        <v>15732</v>
      </c>
      <c r="AC1151" t="s">
        <v>15737</v>
      </c>
      <c r="AD1151" t="s">
        <v>8619</v>
      </c>
      <c r="AE1151" s="2">
        <v>67</v>
      </c>
      <c r="AF1151" s="2">
        <v>0</v>
      </c>
      <c r="AG1151" t="s">
        <v>15742</v>
      </c>
      <c r="AH1151" t="s">
        <v>8562</v>
      </c>
      <c r="AI1151" s="2">
        <v>13</v>
      </c>
      <c r="AJ1151" s="2">
        <v>6</v>
      </c>
      <c r="AK1151" s="2">
        <v>1</v>
      </c>
      <c r="AL1151" t="s">
        <v>8619</v>
      </c>
      <c r="AM1151" s="2">
        <v>1</v>
      </c>
      <c r="AN1151" t="s">
        <v>8619</v>
      </c>
      <c r="AO1151" t="s">
        <v>19535</v>
      </c>
      <c r="AP1151" t="s">
        <v>11452</v>
      </c>
      <c r="AQ1151" t="s">
        <v>8562</v>
      </c>
      <c r="AR1151" t="s">
        <v>8562</v>
      </c>
      <c r="AS1151" t="s">
        <v>20107</v>
      </c>
      <c r="AT1151" t="s">
        <v>20110</v>
      </c>
      <c r="AU1151" t="s">
        <v>20122</v>
      </c>
      <c r="AV1151" s="2">
        <v>0</v>
      </c>
      <c r="AW1151" s="2">
        <v>0</v>
      </c>
      <c r="AX1151" s="2">
        <v>0</v>
      </c>
      <c r="AY1151" s="2">
        <v>0</v>
      </c>
      <c r="AZ1151" s="2">
        <v>1</v>
      </c>
      <c r="BA1151" s="2">
        <v>0</v>
      </c>
      <c r="BB1151" t="s">
        <v>8619</v>
      </c>
      <c r="BC1151" t="s">
        <v>8619</v>
      </c>
      <c r="BD1151" t="s">
        <v>23651</v>
      </c>
      <c r="BE1151" t="s">
        <v>27662</v>
      </c>
      <c r="BF1151" s="2">
        <v>12.377076000000001</v>
      </c>
      <c r="BG1151" s="2">
        <v>-0.68763929999999995</v>
      </c>
      <c r="BH1151" s="2">
        <v>332.79999999999995</v>
      </c>
      <c r="BI1151" s="2">
        <v>4.08</v>
      </c>
      <c r="BJ1151" t="s">
        <v>31919</v>
      </c>
      <c r="BK1151" s="2">
        <v>59278523</v>
      </c>
      <c r="BL1151" t="s">
        <v>36177</v>
      </c>
      <c r="BM1151" s="2">
        <v>5586</v>
      </c>
      <c r="BN1151" s="2">
        <v>4</v>
      </c>
      <c r="BO1151" s="2">
        <v>4</v>
      </c>
      <c r="BP1151" s="2">
        <v>3</v>
      </c>
      <c r="BQ1151" s="2">
        <v>1</v>
      </c>
      <c r="BR1151" s="2">
        <v>0</v>
      </c>
      <c r="BS1151" s="2">
        <v>0.11027800291776657</v>
      </c>
      <c r="BT1151" s="2">
        <v>22</v>
      </c>
      <c r="BU1151" s="2">
        <v>1</v>
      </c>
      <c r="BV1151" s="2">
        <v>120</v>
      </c>
      <c r="BW1151" s="2">
        <v>8.5990726947784424E-2</v>
      </c>
      <c r="BX1151" s="2">
        <v>12</v>
      </c>
      <c r="BY1151" s="2">
        <v>120</v>
      </c>
      <c r="BZ1151" s="2">
        <v>1</v>
      </c>
      <c r="CA1151" s="2">
        <v>2.1661689970642328E-3</v>
      </c>
      <c r="CB1151" s="2">
        <v>1</v>
      </c>
      <c r="CC1151" s="2">
        <v>60</v>
      </c>
      <c r="CD1151" s="2">
        <v>1</v>
      </c>
      <c r="CE1151" t="s">
        <v>36298</v>
      </c>
      <c r="CF1151" t="s">
        <v>36301</v>
      </c>
      <c r="CG1151" t="s">
        <v>40458</v>
      </c>
      <c r="CH1151">
        <f>LEN(SUBSTITUTE(CG1151, " ", ""))</f>
        <v>8</v>
      </c>
    </row>
    <row r="1152" spans="1:86" x14ac:dyDescent="0.25">
      <c r="A1152" t="s">
        <v>4165</v>
      </c>
      <c r="B1152" t="s">
        <v>8422</v>
      </c>
      <c r="C1152" s="1">
        <v>45541</v>
      </c>
      <c r="D1152" t="s">
        <v>8523</v>
      </c>
      <c r="E1152" t="s">
        <v>8562</v>
      </c>
      <c r="F1152" t="s">
        <v>8562</v>
      </c>
      <c r="G1152" t="s">
        <v>8562</v>
      </c>
      <c r="H1152" t="s">
        <v>8566</v>
      </c>
      <c r="I1152" s="1">
        <v>45541</v>
      </c>
      <c r="J1152" t="s">
        <v>8570</v>
      </c>
      <c r="K1152" t="s">
        <v>8575</v>
      </c>
      <c r="L1152" t="s">
        <v>8580</v>
      </c>
      <c r="M1152" t="s">
        <v>8600</v>
      </c>
      <c r="N1152" t="s">
        <v>8619</v>
      </c>
      <c r="O1152" t="s">
        <v>8562</v>
      </c>
      <c r="P1152" t="s">
        <v>8630</v>
      </c>
      <c r="Q1152" t="s">
        <v>8630</v>
      </c>
      <c r="R1152" t="s">
        <v>11401</v>
      </c>
      <c r="S1152" t="s">
        <v>8619</v>
      </c>
      <c r="T1152" t="s">
        <v>8619</v>
      </c>
      <c r="U1152" t="s">
        <v>8620</v>
      </c>
      <c r="V1152" t="s">
        <v>8619</v>
      </c>
      <c r="W1152" t="s">
        <v>8620</v>
      </c>
      <c r="X1152" t="s">
        <v>14972</v>
      </c>
      <c r="Y1152" t="s">
        <v>15040</v>
      </c>
      <c r="Z1152" s="2">
        <v>38</v>
      </c>
      <c r="AA1152" t="s">
        <v>15716</v>
      </c>
      <c r="AB1152" t="s">
        <v>15732</v>
      </c>
      <c r="AC1152" t="s">
        <v>15736</v>
      </c>
      <c r="AD1152" t="s">
        <v>8619</v>
      </c>
      <c r="AE1152" s="2">
        <v>57</v>
      </c>
      <c r="AF1152" s="2">
        <v>0</v>
      </c>
      <c r="AG1152" t="s">
        <v>15742</v>
      </c>
      <c r="AH1152" t="s">
        <v>8562</v>
      </c>
      <c r="AI1152" s="2">
        <v>3</v>
      </c>
      <c r="AJ1152" s="2">
        <v>1</v>
      </c>
      <c r="AK1152" s="2">
        <v>0</v>
      </c>
      <c r="AL1152" t="s">
        <v>11452</v>
      </c>
      <c r="AM1152" s="2">
        <v>1</v>
      </c>
      <c r="AN1152" t="s">
        <v>8619</v>
      </c>
      <c r="AO1152" t="s">
        <v>17864</v>
      </c>
      <c r="AP1152" t="s">
        <v>11452</v>
      </c>
      <c r="AQ1152" t="s">
        <v>8562</v>
      </c>
      <c r="AR1152" t="s">
        <v>8562</v>
      </c>
      <c r="AS1152" t="s">
        <v>20107</v>
      </c>
      <c r="AT1152" t="s">
        <v>20110</v>
      </c>
      <c r="AU1152" t="s">
        <v>20122</v>
      </c>
      <c r="AV1152" s="2">
        <v>0</v>
      </c>
      <c r="AW1152" s="2">
        <v>0</v>
      </c>
      <c r="AX1152" s="2">
        <v>0</v>
      </c>
      <c r="AY1152" s="2">
        <v>0</v>
      </c>
      <c r="AZ1152" s="2">
        <v>1</v>
      </c>
      <c r="BA1152" s="2">
        <v>0</v>
      </c>
      <c r="BB1152" t="s">
        <v>8619</v>
      </c>
      <c r="BC1152" t="s">
        <v>11452</v>
      </c>
      <c r="BD1152" t="s">
        <v>8562</v>
      </c>
      <c r="BE1152" t="s">
        <v>27671</v>
      </c>
      <c r="BF1152" s="2">
        <v>12.4389295</v>
      </c>
      <c r="BG1152" s="2">
        <v>-0.62616839999999996</v>
      </c>
      <c r="BH1152" s="2">
        <v>209.2</v>
      </c>
      <c r="BI1152" s="2">
        <v>3.52</v>
      </c>
      <c r="BJ1152" t="s">
        <v>31928</v>
      </c>
      <c r="BK1152" s="2">
        <v>59280840</v>
      </c>
      <c r="BL1152" t="s">
        <v>36186</v>
      </c>
      <c r="BM1152" s="2">
        <v>6622</v>
      </c>
      <c r="BN1152" s="2">
        <v>4</v>
      </c>
      <c r="BO1152" s="2">
        <v>1</v>
      </c>
      <c r="BP1152" s="2">
        <v>1</v>
      </c>
      <c r="BQ1152" s="2">
        <v>0</v>
      </c>
      <c r="BR1152" s="2">
        <v>0</v>
      </c>
      <c r="BS1152" s="2">
        <v>0.1463380753993988</v>
      </c>
      <c r="BT1152" s="2">
        <v>25</v>
      </c>
      <c r="BU1152" s="2">
        <v>1</v>
      </c>
      <c r="BV1152" s="2">
        <v>120</v>
      </c>
      <c r="BW1152" s="2">
        <v>0.28448483347892761</v>
      </c>
      <c r="BX1152" s="2">
        <v>35</v>
      </c>
      <c r="BY1152" s="2">
        <v>120</v>
      </c>
      <c r="BZ1152" s="2">
        <v>1</v>
      </c>
      <c r="CA1152" s="2">
        <v>0.19853700697422028</v>
      </c>
      <c r="CB1152" s="2">
        <v>14</v>
      </c>
      <c r="CC1152" s="2">
        <v>60</v>
      </c>
      <c r="CD1152" s="2">
        <v>1</v>
      </c>
      <c r="CE1152" t="s">
        <v>36298</v>
      </c>
      <c r="CF1152" t="s">
        <v>36301</v>
      </c>
      <c r="CG1152" t="s">
        <v>40467</v>
      </c>
      <c r="CH1152">
        <f>LEN(SUBSTITUTE(CG1152, " ", ""))</f>
        <v>8</v>
      </c>
    </row>
    <row r="1153" spans="1:86" x14ac:dyDescent="0.25">
      <c r="A1153" t="s">
        <v>2688</v>
      </c>
      <c r="B1153" t="s">
        <v>6945</v>
      </c>
      <c r="C1153" s="1">
        <v>45542</v>
      </c>
      <c r="D1153" t="s">
        <v>8549</v>
      </c>
      <c r="E1153" t="s">
        <v>8562</v>
      </c>
      <c r="F1153" t="s">
        <v>8562</v>
      </c>
      <c r="G1153" t="s">
        <v>8562</v>
      </c>
      <c r="H1153" t="s">
        <v>8566</v>
      </c>
      <c r="I1153" s="1">
        <v>45542</v>
      </c>
      <c r="J1153" t="s">
        <v>8570</v>
      </c>
      <c r="K1153" t="s">
        <v>8575</v>
      </c>
      <c r="L1153" t="s">
        <v>8580</v>
      </c>
      <c r="M1153" t="s">
        <v>8600</v>
      </c>
      <c r="N1153" t="s">
        <v>8619</v>
      </c>
      <c r="O1153" t="s">
        <v>8562</v>
      </c>
      <c r="P1153" t="s">
        <v>8655</v>
      </c>
      <c r="Q1153" t="s">
        <v>8655</v>
      </c>
      <c r="R1153" t="s">
        <v>9617</v>
      </c>
      <c r="S1153" t="s">
        <v>8619</v>
      </c>
      <c r="T1153" t="s">
        <v>8619</v>
      </c>
      <c r="U1153" t="s">
        <v>8620</v>
      </c>
      <c r="V1153" t="s">
        <v>8619</v>
      </c>
      <c r="W1153" t="s">
        <v>8620</v>
      </c>
      <c r="X1153" t="s">
        <v>13836</v>
      </c>
      <c r="Y1153" t="s">
        <v>15036</v>
      </c>
      <c r="Z1153" s="2">
        <v>30</v>
      </c>
      <c r="AA1153" t="s">
        <v>8562</v>
      </c>
      <c r="AB1153" t="s">
        <v>15732</v>
      </c>
      <c r="AC1153" t="s">
        <v>15737</v>
      </c>
      <c r="AD1153" t="s">
        <v>8619</v>
      </c>
      <c r="AE1153" s="2">
        <v>30</v>
      </c>
      <c r="AF1153" s="2">
        <v>0</v>
      </c>
      <c r="AG1153" t="s">
        <v>15742</v>
      </c>
      <c r="AH1153" t="s">
        <v>8562</v>
      </c>
      <c r="AI1153" s="2">
        <v>4</v>
      </c>
      <c r="AJ1153" s="2">
        <v>2</v>
      </c>
      <c r="AK1153" s="2">
        <v>0</v>
      </c>
      <c r="AL1153" t="s">
        <v>11452</v>
      </c>
      <c r="AM1153" s="2">
        <v>1</v>
      </c>
      <c r="AN1153" t="s">
        <v>8619</v>
      </c>
      <c r="AO1153" t="s">
        <v>18295</v>
      </c>
      <c r="AP1153" t="s">
        <v>11452</v>
      </c>
      <c r="AQ1153" t="s">
        <v>8562</v>
      </c>
      <c r="AR1153" t="s">
        <v>8562</v>
      </c>
      <c r="AS1153" t="s">
        <v>20107</v>
      </c>
      <c r="AT1153" t="s">
        <v>20110</v>
      </c>
      <c r="AU1153" t="s">
        <v>20122</v>
      </c>
      <c r="AV1153" s="2">
        <v>0</v>
      </c>
      <c r="AW1153" s="2">
        <v>0</v>
      </c>
      <c r="AX1153" s="2">
        <v>0</v>
      </c>
      <c r="AY1153" s="2">
        <v>0</v>
      </c>
      <c r="AZ1153" s="2">
        <v>1</v>
      </c>
      <c r="BA1153" s="2">
        <v>0</v>
      </c>
      <c r="BB1153" t="s">
        <v>11452</v>
      </c>
      <c r="BC1153" t="s">
        <v>11452</v>
      </c>
      <c r="BD1153" t="s">
        <v>8562</v>
      </c>
      <c r="BE1153" t="s">
        <v>26288</v>
      </c>
      <c r="BF1153" s="2">
        <v>12.419672</v>
      </c>
      <c r="BG1153" s="2">
        <v>-0.64727069999999998</v>
      </c>
      <c r="BH1153" s="2">
        <v>361.29999999999995</v>
      </c>
      <c r="BI1153" s="2">
        <v>4.4800000000000004</v>
      </c>
      <c r="BJ1153" t="s">
        <v>30451</v>
      </c>
      <c r="BK1153" s="2">
        <v>59309633</v>
      </c>
      <c r="BL1153" t="s">
        <v>34709</v>
      </c>
      <c r="BM1153" s="2">
        <v>8205</v>
      </c>
      <c r="BN1153" s="2">
        <v>4</v>
      </c>
      <c r="BO1153" s="2">
        <v>1</v>
      </c>
      <c r="BP1153" s="2">
        <v>1</v>
      </c>
      <c r="BQ1153" s="2">
        <v>0</v>
      </c>
      <c r="BR1153" s="2">
        <v>0</v>
      </c>
      <c r="BS1153" s="2">
        <v>0.30882439017295837</v>
      </c>
      <c r="BT1153" s="2">
        <v>44</v>
      </c>
      <c r="BU1153" s="2">
        <v>1</v>
      </c>
      <c r="BV1153" s="2">
        <v>120</v>
      </c>
      <c r="BW1153" s="2">
        <v>0.32756567001342773</v>
      </c>
      <c r="BX1153" s="2">
        <v>43</v>
      </c>
      <c r="BY1153" s="2">
        <v>120</v>
      </c>
      <c r="BZ1153" s="2">
        <v>1</v>
      </c>
      <c r="CA1153" s="2">
        <v>5.1754333078861237E-2</v>
      </c>
      <c r="CB1153" s="2">
        <v>4</v>
      </c>
      <c r="CC1153" s="2">
        <v>60</v>
      </c>
      <c r="CD1153" s="2">
        <v>1</v>
      </c>
      <c r="CE1153" t="s">
        <v>36298</v>
      </c>
      <c r="CF1153" t="s">
        <v>36301</v>
      </c>
      <c r="CG1153" t="s">
        <v>38990</v>
      </c>
      <c r="CH1153">
        <f>LEN(SUBSTITUTE(CG1153, " ", ""))</f>
        <v>8</v>
      </c>
    </row>
    <row r="1154" spans="1:86" x14ac:dyDescent="0.25">
      <c r="A1154" t="s">
        <v>3552</v>
      </c>
      <c r="B1154" t="s">
        <v>7809</v>
      </c>
      <c r="C1154" s="1">
        <v>45541</v>
      </c>
      <c r="D1154" t="s">
        <v>8523</v>
      </c>
      <c r="E1154" t="s">
        <v>8562</v>
      </c>
      <c r="F1154" t="s">
        <v>8562</v>
      </c>
      <c r="G1154" t="s">
        <v>8562</v>
      </c>
      <c r="H1154" t="s">
        <v>8566</v>
      </c>
      <c r="I1154" s="1">
        <v>45541</v>
      </c>
      <c r="J1154" t="s">
        <v>8570</v>
      </c>
      <c r="K1154" t="s">
        <v>8575</v>
      </c>
      <c r="L1154" t="s">
        <v>8580</v>
      </c>
      <c r="M1154" t="s">
        <v>8600</v>
      </c>
      <c r="N1154" t="s">
        <v>8619</v>
      </c>
      <c r="O1154" t="s">
        <v>8562</v>
      </c>
      <c r="P1154" t="s">
        <v>8630</v>
      </c>
      <c r="Q1154" t="s">
        <v>8630</v>
      </c>
      <c r="R1154" t="s">
        <v>11076</v>
      </c>
      <c r="S1154" t="s">
        <v>8619</v>
      </c>
      <c r="T1154" t="s">
        <v>8619</v>
      </c>
      <c r="U1154" t="s">
        <v>8620</v>
      </c>
      <c r="V1154" t="s">
        <v>8619</v>
      </c>
      <c r="W1154" t="s">
        <v>8620</v>
      </c>
      <c r="X1154" t="s">
        <v>14512</v>
      </c>
      <c r="Y1154" t="s">
        <v>15035</v>
      </c>
      <c r="Z1154" s="2">
        <v>21</v>
      </c>
      <c r="AA1154" t="s">
        <v>15628</v>
      </c>
      <c r="AB1154" t="s">
        <v>15732</v>
      </c>
      <c r="AC1154" t="s">
        <v>15737</v>
      </c>
      <c r="AD1154" t="s">
        <v>8619</v>
      </c>
      <c r="AE1154" s="2">
        <v>24</v>
      </c>
      <c r="AF1154" s="2">
        <v>0</v>
      </c>
      <c r="AG1154" t="s">
        <v>15742</v>
      </c>
      <c r="AH1154" t="s">
        <v>8562</v>
      </c>
      <c r="AI1154" s="2">
        <v>3</v>
      </c>
      <c r="AJ1154" s="2">
        <v>1</v>
      </c>
      <c r="AK1154" s="2">
        <v>0</v>
      </c>
      <c r="AL1154" t="s">
        <v>11452</v>
      </c>
      <c r="AM1154" s="2">
        <v>2</v>
      </c>
      <c r="AN1154" t="s">
        <v>8619</v>
      </c>
      <c r="AO1154" t="s">
        <v>19018</v>
      </c>
      <c r="AP1154" t="s">
        <v>11452</v>
      </c>
      <c r="AQ1154" t="s">
        <v>8562</v>
      </c>
      <c r="AR1154" t="s">
        <v>8562</v>
      </c>
      <c r="AS1154" t="s">
        <v>20107</v>
      </c>
      <c r="AT1154" t="s">
        <v>20110</v>
      </c>
      <c r="AU1154" t="s">
        <v>20122</v>
      </c>
      <c r="AV1154" s="2">
        <v>0</v>
      </c>
      <c r="AW1154" s="2">
        <v>0</v>
      </c>
      <c r="AX1154" s="2">
        <v>0</v>
      </c>
      <c r="AY1154" s="2">
        <v>0</v>
      </c>
      <c r="AZ1154" s="2">
        <v>1</v>
      </c>
      <c r="BA1154" s="2">
        <v>0</v>
      </c>
      <c r="BB1154" t="s">
        <v>8619</v>
      </c>
      <c r="BC1154" t="s">
        <v>8619</v>
      </c>
      <c r="BD1154" t="s">
        <v>23163</v>
      </c>
      <c r="BE1154" t="s">
        <v>27097</v>
      </c>
      <c r="BF1154" s="2">
        <v>12.4379236</v>
      </c>
      <c r="BG1154" s="2">
        <v>-0.62579859999999998</v>
      </c>
      <c r="BH1154" s="2">
        <v>329.59999999999997</v>
      </c>
      <c r="BI1154" s="2">
        <v>4.875</v>
      </c>
      <c r="BJ1154" t="s">
        <v>31315</v>
      </c>
      <c r="BK1154" s="2">
        <v>59280841</v>
      </c>
      <c r="BL1154" t="s">
        <v>35573</v>
      </c>
      <c r="BM1154" s="2">
        <v>6623</v>
      </c>
      <c r="BN1154" s="2">
        <v>4</v>
      </c>
      <c r="BO1154" s="2">
        <v>1</v>
      </c>
      <c r="BP1154" s="2">
        <v>1</v>
      </c>
      <c r="BQ1154" s="2">
        <v>0</v>
      </c>
      <c r="BR1154" s="2">
        <v>0</v>
      </c>
      <c r="BS1154" s="2">
        <v>0.55765271186828613</v>
      </c>
      <c r="BT1154" s="2">
        <v>80</v>
      </c>
      <c r="BU1154" s="2">
        <v>1</v>
      </c>
      <c r="BV1154" s="2">
        <v>120</v>
      </c>
      <c r="BW1154" s="2">
        <v>0.21083790063858032</v>
      </c>
      <c r="BX1154" s="2">
        <v>23</v>
      </c>
      <c r="BY1154" s="2">
        <v>120</v>
      </c>
      <c r="BZ1154" s="2">
        <v>1</v>
      </c>
      <c r="CA1154" s="2">
        <v>0.37907707691192627</v>
      </c>
      <c r="CB1154" s="2">
        <v>28</v>
      </c>
      <c r="CC1154" s="2">
        <v>60</v>
      </c>
      <c r="CD1154" s="2">
        <v>1</v>
      </c>
      <c r="CE1154" t="s">
        <v>36298</v>
      </c>
      <c r="CF1154" t="s">
        <v>36301</v>
      </c>
      <c r="CG1154" t="s">
        <v>39854</v>
      </c>
      <c r="CH1154">
        <f>LEN(SUBSTITUTE(CG1154, " ", ""))</f>
        <v>8</v>
      </c>
    </row>
    <row r="1155" spans="1:86" x14ac:dyDescent="0.25">
      <c r="A1155" t="s">
        <v>2176</v>
      </c>
      <c r="B1155" t="s">
        <v>6433</v>
      </c>
      <c r="C1155" s="1">
        <v>45541</v>
      </c>
      <c r="D1155" t="s">
        <v>8523</v>
      </c>
      <c r="E1155" t="s">
        <v>8562</v>
      </c>
      <c r="F1155" t="s">
        <v>8562</v>
      </c>
      <c r="G1155" t="s">
        <v>8562</v>
      </c>
      <c r="H1155" t="s">
        <v>8566</v>
      </c>
      <c r="I1155" s="1">
        <v>45541</v>
      </c>
      <c r="J1155" t="s">
        <v>8570</v>
      </c>
      <c r="K1155" t="s">
        <v>8575</v>
      </c>
      <c r="L1155" t="s">
        <v>8580</v>
      </c>
      <c r="M1155" t="s">
        <v>8600</v>
      </c>
      <c r="N1155" t="s">
        <v>8619</v>
      </c>
      <c r="O1155" t="s">
        <v>8562</v>
      </c>
      <c r="P1155" t="s">
        <v>8630</v>
      </c>
      <c r="Q1155" t="s">
        <v>8630</v>
      </c>
      <c r="R1155" t="s">
        <v>10301</v>
      </c>
      <c r="S1155" t="s">
        <v>8619</v>
      </c>
      <c r="T1155" t="s">
        <v>8619</v>
      </c>
      <c r="U1155" t="s">
        <v>8620</v>
      </c>
      <c r="V1155" t="s">
        <v>8619</v>
      </c>
      <c r="W1155" t="s">
        <v>8620</v>
      </c>
      <c r="X1155" t="s">
        <v>13412</v>
      </c>
      <c r="Y1155" t="s">
        <v>15036</v>
      </c>
      <c r="Z1155" s="2">
        <v>52</v>
      </c>
      <c r="AA1155" t="s">
        <v>8562</v>
      </c>
      <c r="AB1155" t="s">
        <v>15732</v>
      </c>
      <c r="AC1155" t="s">
        <v>15737</v>
      </c>
      <c r="AD1155" t="s">
        <v>8619</v>
      </c>
      <c r="AE1155" s="2">
        <v>52</v>
      </c>
      <c r="AF1155" s="2">
        <v>0</v>
      </c>
      <c r="AG1155" t="s">
        <v>15742</v>
      </c>
      <c r="AH1155" t="s">
        <v>8562</v>
      </c>
      <c r="AI1155" s="2">
        <v>4</v>
      </c>
      <c r="AJ1155" s="2">
        <v>1</v>
      </c>
      <c r="AK1155" s="2">
        <v>0</v>
      </c>
      <c r="AL1155" t="s">
        <v>11452</v>
      </c>
      <c r="AM1155" s="2">
        <v>2</v>
      </c>
      <c r="AN1155" t="s">
        <v>8619</v>
      </c>
      <c r="AO1155" t="s">
        <v>17850</v>
      </c>
      <c r="AP1155" t="s">
        <v>11452</v>
      </c>
      <c r="AQ1155" t="s">
        <v>8562</v>
      </c>
      <c r="AR1155" t="s">
        <v>8562</v>
      </c>
      <c r="AS1155" t="s">
        <v>20107</v>
      </c>
      <c r="AT1155" t="s">
        <v>20110</v>
      </c>
      <c r="AU1155" t="s">
        <v>20122</v>
      </c>
      <c r="AV1155" s="2">
        <v>0</v>
      </c>
      <c r="AW1155" s="2">
        <v>0</v>
      </c>
      <c r="AX1155" s="2">
        <v>0</v>
      </c>
      <c r="AY1155" s="2">
        <v>0</v>
      </c>
      <c r="AZ1155" s="2">
        <v>1</v>
      </c>
      <c r="BA1155" s="2">
        <v>0</v>
      </c>
      <c r="BB1155" t="s">
        <v>8619</v>
      </c>
      <c r="BC1155" t="s">
        <v>11452</v>
      </c>
      <c r="BD1155" t="s">
        <v>8562</v>
      </c>
      <c r="BE1155" t="s">
        <v>25805</v>
      </c>
      <c r="BF1155" s="2">
        <v>12.454390200000001</v>
      </c>
      <c r="BG1155" s="2">
        <v>-0.65436640000000001</v>
      </c>
      <c r="BH1155" s="2">
        <v>345</v>
      </c>
      <c r="BI1155" s="2">
        <v>5.82</v>
      </c>
      <c r="BJ1155" t="s">
        <v>29939</v>
      </c>
      <c r="BK1155" s="2">
        <v>59280795</v>
      </c>
      <c r="BL1155" t="s">
        <v>34197</v>
      </c>
      <c r="BM1155" s="2">
        <v>6595</v>
      </c>
      <c r="BN1155" s="2">
        <v>4</v>
      </c>
      <c r="BO1155" s="2">
        <v>2</v>
      </c>
      <c r="BP1155" s="2">
        <v>1</v>
      </c>
      <c r="BQ1155" s="2">
        <v>0</v>
      </c>
      <c r="BR1155" s="2">
        <v>0</v>
      </c>
      <c r="BS1155" s="2">
        <v>0.33314552903175354</v>
      </c>
      <c r="BT1155" s="2">
        <v>51</v>
      </c>
      <c r="BU1155" s="2">
        <v>1</v>
      </c>
      <c r="BV1155" s="2">
        <v>120</v>
      </c>
      <c r="BW1155" s="2">
        <v>0.28307214379310608</v>
      </c>
      <c r="BX1155" s="2">
        <v>34</v>
      </c>
      <c r="BY1155" s="2">
        <v>120</v>
      </c>
      <c r="BZ1155" s="2">
        <v>1</v>
      </c>
      <c r="CA1155" s="2">
        <v>0.25864878296852112</v>
      </c>
      <c r="CB1155" s="2">
        <v>20</v>
      </c>
      <c r="CC1155" s="2">
        <v>60</v>
      </c>
      <c r="CD1155" s="2">
        <v>1</v>
      </c>
      <c r="CE1155" t="s">
        <v>36298</v>
      </c>
      <c r="CF1155" t="s">
        <v>36301</v>
      </c>
      <c r="CG1155" t="s">
        <v>38478</v>
      </c>
      <c r="CH1155">
        <f>LEN(SUBSTITUTE(CG1155, " ", ""))</f>
        <v>8</v>
      </c>
    </row>
    <row r="1156" spans="1:86" x14ac:dyDescent="0.25">
      <c r="A1156" t="s">
        <v>2459</v>
      </c>
      <c r="B1156" t="s">
        <v>6716</v>
      </c>
      <c r="C1156" s="1">
        <v>45542</v>
      </c>
      <c r="D1156" t="s">
        <v>8549</v>
      </c>
      <c r="E1156" t="s">
        <v>8562</v>
      </c>
      <c r="F1156" t="s">
        <v>8562</v>
      </c>
      <c r="G1156" t="s">
        <v>8562</v>
      </c>
      <c r="H1156" t="s">
        <v>8566</v>
      </c>
      <c r="I1156" s="1">
        <v>45542</v>
      </c>
      <c r="J1156" t="s">
        <v>8570</v>
      </c>
      <c r="K1156" t="s">
        <v>8575</v>
      </c>
      <c r="L1156" t="s">
        <v>8580</v>
      </c>
      <c r="M1156" t="s">
        <v>8600</v>
      </c>
      <c r="N1156" t="s">
        <v>8619</v>
      </c>
      <c r="O1156" t="s">
        <v>8562</v>
      </c>
      <c r="P1156" t="s">
        <v>8655</v>
      </c>
      <c r="Q1156" t="s">
        <v>8655</v>
      </c>
      <c r="R1156" t="s">
        <v>8739</v>
      </c>
      <c r="S1156" t="s">
        <v>8619</v>
      </c>
      <c r="T1156" t="s">
        <v>8619</v>
      </c>
      <c r="U1156" t="s">
        <v>8620</v>
      </c>
      <c r="V1156" t="s">
        <v>8619</v>
      </c>
      <c r="W1156" t="s">
        <v>8620</v>
      </c>
      <c r="X1156" t="s">
        <v>13646</v>
      </c>
      <c r="Y1156" t="s">
        <v>15036</v>
      </c>
      <c r="Z1156" s="2">
        <v>36</v>
      </c>
      <c r="AA1156" t="s">
        <v>8562</v>
      </c>
      <c r="AB1156" t="s">
        <v>15732</v>
      </c>
      <c r="AC1156" t="s">
        <v>15736</v>
      </c>
      <c r="AD1156" t="s">
        <v>8619</v>
      </c>
      <c r="AE1156" s="2">
        <v>36</v>
      </c>
      <c r="AF1156" s="2">
        <v>0</v>
      </c>
      <c r="AG1156" t="s">
        <v>15742</v>
      </c>
      <c r="AH1156" t="s">
        <v>8562</v>
      </c>
      <c r="AI1156" s="2">
        <v>7</v>
      </c>
      <c r="AJ1156" s="2">
        <v>3</v>
      </c>
      <c r="AK1156" s="2">
        <v>0</v>
      </c>
      <c r="AL1156" t="s">
        <v>11452</v>
      </c>
      <c r="AM1156" s="2">
        <v>1</v>
      </c>
      <c r="AN1156" t="s">
        <v>8619</v>
      </c>
      <c r="AO1156" t="s">
        <v>18091</v>
      </c>
      <c r="AP1156" t="s">
        <v>11452</v>
      </c>
      <c r="AQ1156" t="s">
        <v>8562</v>
      </c>
      <c r="AR1156" t="s">
        <v>8562</v>
      </c>
      <c r="AS1156" t="s">
        <v>20107</v>
      </c>
      <c r="AT1156" t="s">
        <v>8722</v>
      </c>
      <c r="AU1156" t="s">
        <v>20122</v>
      </c>
      <c r="AV1156" s="2">
        <v>0</v>
      </c>
      <c r="AW1156" s="2">
        <v>0</v>
      </c>
      <c r="AX1156" s="2">
        <v>0</v>
      </c>
      <c r="AY1156" s="2">
        <v>0</v>
      </c>
      <c r="AZ1156" s="2">
        <v>1</v>
      </c>
      <c r="BA1156" s="2">
        <v>0</v>
      </c>
      <c r="BB1156" t="s">
        <v>11452</v>
      </c>
      <c r="BC1156" t="s">
        <v>8619</v>
      </c>
      <c r="BD1156" t="s">
        <v>22278</v>
      </c>
      <c r="BE1156" t="s">
        <v>26074</v>
      </c>
      <c r="BF1156" s="2">
        <v>12.4197799</v>
      </c>
      <c r="BG1156" s="2">
        <v>-0.64733929999999995</v>
      </c>
      <c r="BH1156" s="2">
        <v>348.29999999999995</v>
      </c>
      <c r="BI1156" s="2">
        <v>4.45</v>
      </c>
      <c r="BJ1156" t="s">
        <v>30222</v>
      </c>
      <c r="BK1156" s="2">
        <v>59309826</v>
      </c>
      <c r="BL1156" t="s">
        <v>34480</v>
      </c>
      <c r="BM1156" s="2">
        <v>8225</v>
      </c>
      <c r="BN1156" s="2">
        <v>4</v>
      </c>
      <c r="BO1156" s="2">
        <v>1</v>
      </c>
      <c r="BP1156" s="2">
        <v>2</v>
      </c>
      <c r="BQ1156" s="2">
        <v>0</v>
      </c>
      <c r="BR1156" s="2">
        <v>0</v>
      </c>
      <c r="BS1156" s="2">
        <v>0.31975650787353516</v>
      </c>
      <c r="BT1156" s="2">
        <v>46</v>
      </c>
      <c r="BU1156" s="2">
        <v>1</v>
      </c>
      <c r="BV1156" s="2">
        <v>120</v>
      </c>
      <c r="BW1156" s="2">
        <v>0.37378451228141785</v>
      </c>
      <c r="BX1156" s="2">
        <v>48</v>
      </c>
      <c r="BY1156" s="2">
        <v>120</v>
      </c>
      <c r="BZ1156" s="2">
        <v>1</v>
      </c>
      <c r="CA1156" s="2">
        <v>0.38472208380699158</v>
      </c>
      <c r="CB1156" s="2">
        <v>29</v>
      </c>
      <c r="CC1156" s="2">
        <v>60</v>
      </c>
      <c r="CD1156" s="2">
        <v>1</v>
      </c>
      <c r="CE1156" t="s">
        <v>36298</v>
      </c>
      <c r="CF1156" t="s">
        <v>36301</v>
      </c>
      <c r="CG1156" t="s">
        <v>38761</v>
      </c>
      <c r="CH1156">
        <f>LEN(SUBSTITUTE(CG1156, " ", ""))</f>
        <v>8</v>
      </c>
    </row>
    <row r="1157" spans="1:86" x14ac:dyDescent="0.25">
      <c r="A1157" t="s">
        <v>4124</v>
      </c>
      <c r="B1157" t="s">
        <v>8381</v>
      </c>
      <c r="C1157" s="1">
        <v>45541</v>
      </c>
      <c r="D1157" t="s">
        <v>8549</v>
      </c>
      <c r="E1157" t="s">
        <v>8562</v>
      </c>
      <c r="F1157" t="s">
        <v>8562</v>
      </c>
      <c r="G1157" t="s">
        <v>8562</v>
      </c>
      <c r="H1157" t="s">
        <v>8566</v>
      </c>
      <c r="I1157" s="1">
        <v>45541</v>
      </c>
      <c r="J1157" t="s">
        <v>8570</v>
      </c>
      <c r="K1157" t="s">
        <v>8575</v>
      </c>
      <c r="L1157" t="s">
        <v>8580</v>
      </c>
      <c r="M1157" t="s">
        <v>8600</v>
      </c>
      <c r="N1157" t="s">
        <v>8619</v>
      </c>
      <c r="O1157" t="s">
        <v>8562</v>
      </c>
      <c r="P1157" t="s">
        <v>8655</v>
      </c>
      <c r="Q1157" t="s">
        <v>8655</v>
      </c>
      <c r="R1157" t="s">
        <v>10470</v>
      </c>
      <c r="S1157" t="s">
        <v>8619</v>
      </c>
      <c r="T1157" t="s">
        <v>8619</v>
      </c>
      <c r="U1157" t="s">
        <v>8620</v>
      </c>
      <c r="V1157" t="s">
        <v>8619</v>
      </c>
      <c r="W1157" t="s">
        <v>8620</v>
      </c>
      <c r="X1157" t="s">
        <v>12810</v>
      </c>
      <c r="Y1157" t="s">
        <v>15036</v>
      </c>
      <c r="Z1157" s="2">
        <v>23</v>
      </c>
      <c r="AA1157" t="s">
        <v>8562</v>
      </c>
      <c r="AB1157" t="s">
        <v>15732</v>
      </c>
      <c r="AC1157" t="s">
        <v>15736</v>
      </c>
      <c r="AD1157" t="s">
        <v>8619</v>
      </c>
      <c r="AE1157" s="2">
        <v>23</v>
      </c>
      <c r="AF1157" s="2">
        <v>0</v>
      </c>
      <c r="AG1157" t="s">
        <v>15742</v>
      </c>
      <c r="AH1157" t="s">
        <v>8562</v>
      </c>
      <c r="AI1157" s="2">
        <v>5</v>
      </c>
      <c r="AJ1157" s="2">
        <v>4</v>
      </c>
      <c r="AK1157" s="2">
        <v>0</v>
      </c>
      <c r="AL1157" t="s">
        <v>11452</v>
      </c>
      <c r="AM1157" s="2">
        <v>1</v>
      </c>
      <c r="AN1157" t="s">
        <v>8619</v>
      </c>
      <c r="AO1157" t="s">
        <v>19507</v>
      </c>
      <c r="AP1157" t="s">
        <v>11452</v>
      </c>
      <c r="AQ1157" t="s">
        <v>8562</v>
      </c>
      <c r="AR1157" t="s">
        <v>8562</v>
      </c>
      <c r="AS1157" t="s">
        <v>20107</v>
      </c>
      <c r="AT1157" t="s">
        <v>20110</v>
      </c>
      <c r="AU1157" t="s">
        <v>20122</v>
      </c>
      <c r="AV1157" s="2">
        <v>0</v>
      </c>
      <c r="AW1157" s="2">
        <v>0</v>
      </c>
      <c r="AX1157" s="2">
        <v>0</v>
      </c>
      <c r="AY1157" s="2">
        <v>0</v>
      </c>
      <c r="AZ1157" s="2">
        <v>1</v>
      </c>
      <c r="BA1157" s="2">
        <v>0</v>
      </c>
      <c r="BB1157" t="s">
        <v>11452</v>
      </c>
      <c r="BC1157" t="s">
        <v>8619</v>
      </c>
      <c r="BD1157" t="s">
        <v>23626</v>
      </c>
      <c r="BE1157" t="s">
        <v>27632</v>
      </c>
      <c r="BF1157" s="2">
        <v>12.4495355</v>
      </c>
      <c r="BG1157" s="2">
        <v>-0.64678020000000003</v>
      </c>
      <c r="BH1157" s="2">
        <v>344.2</v>
      </c>
      <c r="BI1157" s="2">
        <v>3.4</v>
      </c>
      <c r="BJ1157" t="s">
        <v>31887</v>
      </c>
      <c r="BK1157" s="2">
        <v>59278589</v>
      </c>
      <c r="BL1157" t="s">
        <v>36145</v>
      </c>
      <c r="BM1157" s="2">
        <v>5634</v>
      </c>
      <c r="BN1157" s="2">
        <v>4</v>
      </c>
      <c r="BO1157" s="2">
        <v>1</v>
      </c>
      <c r="BP1157" s="2">
        <v>2</v>
      </c>
      <c r="BQ1157" s="2">
        <v>0</v>
      </c>
      <c r="BR1157" s="2">
        <v>0</v>
      </c>
      <c r="BS1157" s="2">
        <v>0.79135358333587646</v>
      </c>
      <c r="BT1157" s="2">
        <v>116</v>
      </c>
      <c r="BU1157" s="2">
        <v>1</v>
      </c>
      <c r="BV1157" s="2">
        <v>120</v>
      </c>
      <c r="BW1157" s="2">
        <v>0.38425552845001221</v>
      </c>
      <c r="BX1157" s="2">
        <v>49</v>
      </c>
      <c r="BY1157" s="2">
        <v>120</v>
      </c>
      <c r="BZ1157" s="2">
        <v>1</v>
      </c>
      <c r="CA1157" s="2">
        <v>4.838518425822258E-2</v>
      </c>
      <c r="CB1157" s="2">
        <v>3</v>
      </c>
      <c r="CC1157" s="2">
        <v>60</v>
      </c>
      <c r="CD1157" s="2">
        <v>1</v>
      </c>
      <c r="CE1157" t="s">
        <v>36298</v>
      </c>
      <c r="CF1157" t="s">
        <v>36301</v>
      </c>
      <c r="CG1157" t="s">
        <v>40426</v>
      </c>
      <c r="CH1157">
        <f>LEN(SUBSTITUTE(CG1157, " ", ""))</f>
        <v>8</v>
      </c>
    </row>
    <row r="1158" spans="1:86" x14ac:dyDescent="0.25">
      <c r="A1158" t="s">
        <v>4231</v>
      </c>
      <c r="B1158" t="s">
        <v>8488</v>
      </c>
      <c r="C1158" s="1">
        <v>45542</v>
      </c>
      <c r="D1158" t="s">
        <v>8549</v>
      </c>
      <c r="E1158" t="s">
        <v>8562</v>
      </c>
      <c r="F1158" t="s">
        <v>8562</v>
      </c>
      <c r="G1158" t="s">
        <v>8562</v>
      </c>
      <c r="H1158" t="s">
        <v>8566</v>
      </c>
      <c r="I1158" s="1">
        <v>45542</v>
      </c>
      <c r="J1158" t="s">
        <v>8570</v>
      </c>
      <c r="K1158" t="s">
        <v>8575</v>
      </c>
      <c r="L1158" t="s">
        <v>8580</v>
      </c>
      <c r="M1158" t="s">
        <v>8600</v>
      </c>
      <c r="N1158" t="s">
        <v>8619</v>
      </c>
      <c r="O1158" t="s">
        <v>8562</v>
      </c>
      <c r="P1158" t="s">
        <v>8655</v>
      </c>
      <c r="Q1158" t="s">
        <v>8655</v>
      </c>
      <c r="R1158" t="s">
        <v>8739</v>
      </c>
      <c r="S1158" t="s">
        <v>8619</v>
      </c>
      <c r="T1158" t="s">
        <v>8619</v>
      </c>
      <c r="U1158" t="s">
        <v>8620</v>
      </c>
      <c r="V1158" t="s">
        <v>8619</v>
      </c>
      <c r="W1158" t="s">
        <v>8620</v>
      </c>
      <c r="X1158" t="s">
        <v>15018</v>
      </c>
      <c r="Y1158" t="s">
        <v>15036</v>
      </c>
      <c r="Z1158" s="2">
        <v>31</v>
      </c>
      <c r="AA1158" t="s">
        <v>8562</v>
      </c>
      <c r="AB1158" t="s">
        <v>15732</v>
      </c>
      <c r="AC1158" t="s">
        <v>15736</v>
      </c>
      <c r="AD1158" t="s">
        <v>8619</v>
      </c>
      <c r="AE1158" s="2">
        <v>31</v>
      </c>
      <c r="AF1158" s="2">
        <v>0</v>
      </c>
      <c r="AG1158" t="s">
        <v>15742</v>
      </c>
      <c r="AH1158" t="s">
        <v>8562</v>
      </c>
      <c r="AI1158" s="2">
        <v>9</v>
      </c>
      <c r="AJ1158" s="2">
        <v>5</v>
      </c>
      <c r="AK1158" s="2">
        <v>0</v>
      </c>
      <c r="AL1158" t="s">
        <v>11452</v>
      </c>
      <c r="AM1158" s="2">
        <v>1</v>
      </c>
      <c r="AN1158" t="s">
        <v>8619</v>
      </c>
      <c r="AO1158" t="s">
        <v>19589</v>
      </c>
      <c r="AP1158" t="s">
        <v>11452</v>
      </c>
      <c r="AQ1158" t="s">
        <v>8562</v>
      </c>
      <c r="AR1158" t="s">
        <v>8562</v>
      </c>
      <c r="AS1158" t="s">
        <v>20107</v>
      </c>
      <c r="AT1158" t="s">
        <v>20110</v>
      </c>
      <c r="AU1158" t="s">
        <v>20122</v>
      </c>
      <c r="AV1158" s="2">
        <v>0</v>
      </c>
      <c r="AW1158" s="2">
        <v>0</v>
      </c>
      <c r="AX1158" s="2">
        <v>0</v>
      </c>
      <c r="AY1158" s="2">
        <v>0</v>
      </c>
      <c r="AZ1158" s="2">
        <v>1</v>
      </c>
      <c r="BA1158" s="2">
        <v>0</v>
      </c>
      <c r="BB1158" t="s">
        <v>11452</v>
      </c>
      <c r="BC1158" t="s">
        <v>8619</v>
      </c>
      <c r="BD1158" t="s">
        <v>23713</v>
      </c>
      <c r="BE1158" t="s">
        <v>27734</v>
      </c>
      <c r="BF1158" s="2">
        <v>12.419677</v>
      </c>
      <c r="BG1158" s="2">
        <v>-0.6473894</v>
      </c>
      <c r="BH1158" s="2">
        <v>347.79999999999995</v>
      </c>
      <c r="BI1158" s="2">
        <v>3.6</v>
      </c>
      <c r="BJ1158" t="s">
        <v>31994</v>
      </c>
      <c r="BK1158" s="2">
        <v>59309818</v>
      </c>
      <c r="BL1158" t="s">
        <v>36252</v>
      </c>
      <c r="BM1158" s="2">
        <v>8223</v>
      </c>
      <c r="BN1158" s="2">
        <v>4</v>
      </c>
      <c r="BO1158" s="2">
        <v>1</v>
      </c>
      <c r="BP1158" s="2">
        <v>2</v>
      </c>
      <c r="BQ1158" s="2">
        <v>0</v>
      </c>
      <c r="BR1158" s="2">
        <v>0</v>
      </c>
      <c r="BS1158" s="2">
        <v>0.10533811897039413</v>
      </c>
      <c r="BT1158" s="2">
        <v>17</v>
      </c>
      <c r="BU1158" s="2">
        <v>1</v>
      </c>
      <c r="BV1158" s="2">
        <v>120</v>
      </c>
      <c r="BW1158" s="2">
        <v>0.17152899503707886</v>
      </c>
      <c r="BX1158" s="2">
        <v>20</v>
      </c>
      <c r="BY1158" s="2">
        <v>120</v>
      </c>
      <c r="BZ1158" s="2">
        <v>1</v>
      </c>
      <c r="CA1158" s="2">
        <v>0.13636268675327301</v>
      </c>
      <c r="CB1158" s="2">
        <v>7</v>
      </c>
      <c r="CC1158" s="2">
        <v>60</v>
      </c>
      <c r="CD1158" s="2">
        <v>1</v>
      </c>
      <c r="CE1158" t="s">
        <v>36298</v>
      </c>
      <c r="CF1158" t="s">
        <v>36301</v>
      </c>
      <c r="CG1158" t="s">
        <v>40533</v>
      </c>
      <c r="CH1158">
        <f>LEN(SUBSTITUTE(CG1158, " ", ""))</f>
        <v>8</v>
      </c>
    </row>
    <row r="1159" spans="1:86" x14ac:dyDescent="0.25">
      <c r="A1159" t="s">
        <v>2341</v>
      </c>
      <c r="B1159" t="s">
        <v>6598</v>
      </c>
      <c r="C1159" s="1">
        <v>45542</v>
      </c>
      <c r="D1159" t="s">
        <v>8523</v>
      </c>
      <c r="E1159" t="s">
        <v>8562</v>
      </c>
      <c r="F1159" t="s">
        <v>8562</v>
      </c>
      <c r="G1159" t="s">
        <v>8562</v>
      </c>
      <c r="H1159" t="s">
        <v>8566</v>
      </c>
      <c r="I1159" s="1">
        <v>45542</v>
      </c>
      <c r="J1159" t="s">
        <v>8570</v>
      </c>
      <c r="K1159" t="s">
        <v>8575</v>
      </c>
      <c r="L1159" t="s">
        <v>8580</v>
      </c>
      <c r="M1159" t="s">
        <v>8600</v>
      </c>
      <c r="N1159" t="s">
        <v>8619</v>
      </c>
      <c r="O1159" t="s">
        <v>8562</v>
      </c>
      <c r="P1159" t="s">
        <v>8630</v>
      </c>
      <c r="Q1159" t="s">
        <v>8630</v>
      </c>
      <c r="R1159" t="s">
        <v>10410</v>
      </c>
      <c r="S1159" t="s">
        <v>8619</v>
      </c>
      <c r="T1159" t="s">
        <v>8619</v>
      </c>
      <c r="U1159" t="s">
        <v>8620</v>
      </c>
      <c r="V1159" t="s">
        <v>8619</v>
      </c>
      <c r="W1159" t="s">
        <v>8620</v>
      </c>
      <c r="X1159" t="s">
        <v>13548</v>
      </c>
      <c r="Y1159" t="s">
        <v>15036</v>
      </c>
      <c r="Z1159" s="2">
        <v>32</v>
      </c>
      <c r="AA1159" t="s">
        <v>8562</v>
      </c>
      <c r="AB1159" t="s">
        <v>15732</v>
      </c>
      <c r="AC1159" t="s">
        <v>15736</v>
      </c>
      <c r="AD1159" t="s">
        <v>8619</v>
      </c>
      <c r="AE1159" s="2">
        <v>32</v>
      </c>
      <c r="AF1159" s="2">
        <v>0</v>
      </c>
      <c r="AG1159" t="s">
        <v>15742</v>
      </c>
      <c r="AH1159" t="s">
        <v>8562</v>
      </c>
      <c r="AI1159" s="2">
        <v>9</v>
      </c>
      <c r="AJ1159" s="2">
        <v>5</v>
      </c>
      <c r="AK1159" s="2">
        <v>0</v>
      </c>
      <c r="AL1159" t="s">
        <v>11452</v>
      </c>
      <c r="AM1159" s="2">
        <v>2</v>
      </c>
      <c r="AN1159" t="s">
        <v>8619</v>
      </c>
      <c r="AO1159" t="s">
        <v>17992</v>
      </c>
      <c r="AP1159" t="s">
        <v>11452</v>
      </c>
      <c r="AQ1159" t="s">
        <v>8562</v>
      </c>
      <c r="AR1159" t="s">
        <v>8562</v>
      </c>
      <c r="AS1159" t="s">
        <v>20107</v>
      </c>
      <c r="AT1159" t="s">
        <v>20110</v>
      </c>
      <c r="AU1159" t="s">
        <v>20122</v>
      </c>
      <c r="AV1159" s="2">
        <v>0</v>
      </c>
      <c r="AW1159" s="2">
        <v>0</v>
      </c>
      <c r="AX1159" s="2">
        <v>0</v>
      </c>
      <c r="AY1159" s="2">
        <v>0</v>
      </c>
      <c r="AZ1159" s="2">
        <v>1</v>
      </c>
      <c r="BA1159" s="2">
        <v>0</v>
      </c>
      <c r="BB1159" t="s">
        <v>8619</v>
      </c>
      <c r="BC1159" t="s">
        <v>8619</v>
      </c>
      <c r="BD1159" t="s">
        <v>22181</v>
      </c>
      <c r="BE1159" t="s">
        <v>25957</v>
      </c>
      <c r="BF1159" s="2">
        <v>12.426267299999999</v>
      </c>
      <c r="BG1159" s="2">
        <v>-0.62167419999999995</v>
      </c>
      <c r="BH1159" s="2">
        <v>337.4</v>
      </c>
      <c r="BI1159" s="2">
        <v>7.95</v>
      </c>
      <c r="BJ1159" t="s">
        <v>30104</v>
      </c>
      <c r="BK1159" s="2">
        <v>59316962</v>
      </c>
      <c r="BL1159" t="s">
        <v>34362</v>
      </c>
      <c r="BM1159" s="2">
        <v>8603</v>
      </c>
      <c r="BN1159" s="2">
        <v>4</v>
      </c>
      <c r="BO1159" s="2">
        <v>1</v>
      </c>
      <c r="BP1159" s="2">
        <v>2</v>
      </c>
      <c r="BQ1159" s="2">
        <v>0</v>
      </c>
      <c r="BR1159" s="2">
        <v>0</v>
      </c>
      <c r="BS1159" s="2">
        <v>0.66239875555038452</v>
      </c>
      <c r="BT1159" s="2">
        <v>89</v>
      </c>
      <c r="BU1159" s="2">
        <v>1</v>
      </c>
      <c r="BV1159" s="2">
        <v>120</v>
      </c>
      <c r="BW1159" s="2">
        <v>0.4762977659702301</v>
      </c>
      <c r="BX1159" s="2">
        <v>60</v>
      </c>
      <c r="BY1159" s="2">
        <v>120</v>
      </c>
      <c r="BZ1159" s="2">
        <v>1</v>
      </c>
      <c r="CA1159" s="2">
        <v>0.25117272138595581</v>
      </c>
      <c r="CB1159" s="2">
        <v>19</v>
      </c>
      <c r="CC1159" s="2">
        <v>60</v>
      </c>
      <c r="CD1159" s="2">
        <v>1</v>
      </c>
      <c r="CE1159" t="s">
        <v>36298</v>
      </c>
      <c r="CF1159" t="s">
        <v>36301</v>
      </c>
      <c r="CG1159" t="s">
        <v>38643</v>
      </c>
      <c r="CH1159">
        <f>LEN(SUBSTITUTE(CG1159, " ", ""))</f>
        <v>8</v>
      </c>
    </row>
    <row r="1160" spans="1:86" x14ac:dyDescent="0.25">
      <c r="A1160" t="s">
        <v>3266</v>
      </c>
      <c r="B1160" t="s">
        <v>7523</v>
      </c>
      <c r="C1160" s="1">
        <v>45542</v>
      </c>
      <c r="D1160" t="s">
        <v>8523</v>
      </c>
      <c r="E1160" t="s">
        <v>8562</v>
      </c>
      <c r="F1160" t="s">
        <v>8562</v>
      </c>
      <c r="G1160" t="s">
        <v>8562</v>
      </c>
      <c r="H1160" t="s">
        <v>8566</v>
      </c>
      <c r="I1160" s="1">
        <v>45542</v>
      </c>
      <c r="J1160" t="s">
        <v>8570</v>
      </c>
      <c r="K1160" t="s">
        <v>8575</v>
      </c>
      <c r="L1160" t="s">
        <v>8580</v>
      </c>
      <c r="M1160" t="s">
        <v>8600</v>
      </c>
      <c r="N1160" t="s">
        <v>8619</v>
      </c>
      <c r="O1160" t="s">
        <v>8562</v>
      </c>
      <c r="P1160" t="s">
        <v>8630</v>
      </c>
      <c r="Q1160" t="s">
        <v>8630</v>
      </c>
      <c r="R1160" t="s">
        <v>10933</v>
      </c>
      <c r="S1160" t="s">
        <v>8619</v>
      </c>
      <c r="T1160" t="s">
        <v>8619</v>
      </c>
      <c r="U1160" t="s">
        <v>8620</v>
      </c>
      <c r="V1160" t="s">
        <v>8619</v>
      </c>
      <c r="W1160" t="s">
        <v>8620</v>
      </c>
      <c r="X1160" t="s">
        <v>14297</v>
      </c>
      <c r="Y1160" t="s">
        <v>15036</v>
      </c>
      <c r="Z1160" s="2">
        <v>26</v>
      </c>
      <c r="AA1160" t="s">
        <v>8562</v>
      </c>
      <c r="AB1160" t="s">
        <v>15732</v>
      </c>
      <c r="AC1160" t="s">
        <v>15736</v>
      </c>
      <c r="AD1160" t="s">
        <v>8619</v>
      </c>
      <c r="AE1160" s="2">
        <v>26</v>
      </c>
      <c r="AF1160" s="2">
        <v>0</v>
      </c>
      <c r="AG1160" t="s">
        <v>15742</v>
      </c>
      <c r="AH1160" t="s">
        <v>8562</v>
      </c>
      <c r="AI1160" s="2">
        <v>9</v>
      </c>
      <c r="AJ1160" s="2">
        <v>4</v>
      </c>
      <c r="AK1160" s="2">
        <v>0</v>
      </c>
      <c r="AL1160" t="s">
        <v>11452</v>
      </c>
      <c r="AM1160" s="2">
        <v>2</v>
      </c>
      <c r="AN1160" t="s">
        <v>8619</v>
      </c>
      <c r="AO1160" t="s">
        <v>18783</v>
      </c>
      <c r="AP1160" t="s">
        <v>11452</v>
      </c>
      <c r="AQ1160" t="s">
        <v>8562</v>
      </c>
      <c r="AR1160" t="s">
        <v>8562</v>
      </c>
      <c r="AS1160" t="s">
        <v>20107</v>
      </c>
      <c r="AT1160" t="s">
        <v>20110</v>
      </c>
      <c r="AU1160" t="s">
        <v>20122</v>
      </c>
      <c r="AV1160" s="2">
        <v>0</v>
      </c>
      <c r="AW1160" s="2">
        <v>0</v>
      </c>
      <c r="AX1160" s="2">
        <v>0</v>
      </c>
      <c r="AY1160" s="2">
        <v>0</v>
      </c>
      <c r="AZ1160" s="2">
        <v>1</v>
      </c>
      <c r="BA1160" s="2">
        <v>0</v>
      </c>
      <c r="BB1160" t="s">
        <v>8619</v>
      </c>
      <c r="BC1160" t="s">
        <v>8619</v>
      </c>
      <c r="BD1160" t="s">
        <v>22933</v>
      </c>
      <c r="BE1160" t="s">
        <v>26827</v>
      </c>
      <c r="BF1160" s="2">
        <v>12.4261237</v>
      </c>
      <c r="BG1160" s="2">
        <v>-0.62195889999999998</v>
      </c>
      <c r="BH1160" s="2">
        <v>314.5</v>
      </c>
      <c r="BI1160" s="2">
        <v>2.847</v>
      </c>
      <c r="BJ1160" t="s">
        <v>31029</v>
      </c>
      <c r="BK1160" s="2">
        <v>59316969</v>
      </c>
      <c r="BL1160" t="s">
        <v>35287</v>
      </c>
      <c r="BM1160" s="2">
        <v>8604</v>
      </c>
      <c r="BN1160" s="2">
        <v>4</v>
      </c>
      <c r="BO1160" s="2">
        <v>1</v>
      </c>
      <c r="BP1160" s="2">
        <v>2</v>
      </c>
      <c r="BQ1160" s="2">
        <v>0</v>
      </c>
      <c r="BR1160" s="2">
        <v>0</v>
      </c>
      <c r="BS1160" s="2">
        <v>0.78743863105773926</v>
      </c>
      <c r="BT1160" s="2">
        <v>115</v>
      </c>
      <c r="BU1160" s="2">
        <v>1</v>
      </c>
      <c r="BV1160" s="2">
        <v>120</v>
      </c>
      <c r="BW1160" s="2">
        <v>0.35897859930992126</v>
      </c>
      <c r="BX1160" s="2">
        <v>46</v>
      </c>
      <c r="BY1160" s="2">
        <v>120</v>
      </c>
      <c r="BZ1160" s="2">
        <v>1</v>
      </c>
      <c r="CA1160" s="2">
        <v>0.17590084671974182</v>
      </c>
      <c r="CB1160" s="2">
        <v>10</v>
      </c>
      <c r="CC1160" s="2">
        <v>60</v>
      </c>
      <c r="CD1160" s="2">
        <v>1</v>
      </c>
      <c r="CE1160" t="s">
        <v>36298</v>
      </c>
      <c r="CF1160" t="s">
        <v>36301</v>
      </c>
      <c r="CG1160" t="s">
        <v>39568</v>
      </c>
      <c r="CH1160">
        <f>LEN(SUBSTITUTE(CG1160, " ", ""))</f>
        <v>8</v>
      </c>
    </row>
    <row r="1161" spans="1:86" x14ac:dyDescent="0.25">
      <c r="A1161" t="s">
        <v>2336</v>
      </c>
      <c r="B1161" t="s">
        <v>6593</v>
      </c>
      <c r="C1161" s="1">
        <v>45541</v>
      </c>
      <c r="D1161" t="s">
        <v>8549</v>
      </c>
      <c r="E1161" t="s">
        <v>8562</v>
      </c>
      <c r="F1161" t="s">
        <v>8562</v>
      </c>
      <c r="G1161" t="s">
        <v>8562</v>
      </c>
      <c r="H1161" t="s">
        <v>8566</v>
      </c>
      <c r="I1161" s="1">
        <v>45541</v>
      </c>
      <c r="J1161" t="s">
        <v>8570</v>
      </c>
      <c r="K1161" t="s">
        <v>8575</v>
      </c>
      <c r="L1161" t="s">
        <v>8580</v>
      </c>
      <c r="M1161" t="s">
        <v>8600</v>
      </c>
      <c r="N1161" t="s">
        <v>8619</v>
      </c>
      <c r="O1161" t="s">
        <v>8562</v>
      </c>
      <c r="P1161" t="s">
        <v>8655</v>
      </c>
      <c r="Q1161" t="s">
        <v>8655</v>
      </c>
      <c r="R1161" t="s">
        <v>10195</v>
      </c>
      <c r="S1161" t="s">
        <v>8619</v>
      </c>
      <c r="T1161" t="s">
        <v>8619</v>
      </c>
      <c r="U1161" t="s">
        <v>8620</v>
      </c>
      <c r="V1161" t="s">
        <v>8619</v>
      </c>
      <c r="W1161" t="s">
        <v>8620</v>
      </c>
      <c r="X1161" t="s">
        <v>13543</v>
      </c>
      <c r="Y1161" t="s">
        <v>15035</v>
      </c>
      <c r="Z1161" s="2">
        <v>24</v>
      </c>
      <c r="AA1161" t="s">
        <v>15459</v>
      </c>
      <c r="AB1161" t="s">
        <v>15732</v>
      </c>
      <c r="AC1161" t="s">
        <v>15737</v>
      </c>
      <c r="AD1161" t="s">
        <v>8619</v>
      </c>
      <c r="AE1161" s="2">
        <v>37</v>
      </c>
      <c r="AF1161" s="2">
        <v>0</v>
      </c>
      <c r="AG1161" t="s">
        <v>15742</v>
      </c>
      <c r="AH1161" t="s">
        <v>8562</v>
      </c>
      <c r="AI1161" s="2">
        <v>6</v>
      </c>
      <c r="AJ1161" s="2">
        <v>2</v>
      </c>
      <c r="AK1161" s="2">
        <v>0</v>
      </c>
      <c r="AL1161" t="s">
        <v>11452</v>
      </c>
      <c r="AM1161" s="2">
        <v>1</v>
      </c>
      <c r="AN1161" t="s">
        <v>8619</v>
      </c>
      <c r="AO1161" t="s">
        <v>17988</v>
      </c>
      <c r="AP1161" t="s">
        <v>11452</v>
      </c>
      <c r="AQ1161" t="s">
        <v>8562</v>
      </c>
      <c r="AR1161" t="s">
        <v>8562</v>
      </c>
      <c r="AS1161" t="s">
        <v>20107</v>
      </c>
      <c r="AT1161" t="s">
        <v>20110</v>
      </c>
      <c r="AU1161" t="s">
        <v>20122</v>
      </c>
      <c r="AV1161" s="2">
        <v>0</v>
      </c>
      <c r="AW1161" s="2">
        <v>0</v>
      </c>
      <c r="AX1161" s="2">
        <v>0</v>
      </c>
      <c r="AY1161" s="2">
        <v>0</v>
      </c>
      <c r="AZ1161" s="2">
        <v>1</v>
      </c>
      <c r="BA1161" s="2">
        <v>0</v>
      </c>
      <c r="BB1161" t="s">
        <v>8619</v>
      </c>
      <c r="BC1161" t="s">
        <v>8619</v>
      </c>
      <c r="BD1161" t="s">
        <v>22177</v>
      </c>
      <c r="BE1161" t="s">
        <v>25953</v>
      </c>
      <c r="BF1161" s="2">
        <v>12.4334816</v>
      </c>
      <c r="BG1161" s="2">
        <v>-0.62429489999999999</v>
      </c>
      <c r="BH1161" s="2">
        <v>339.4</v>
      </c>
      <c r="BI1161" s="2">
        <v>2.14</v>
      </c>
      <c r="BJ1161" t="s">
        <v>30099</v>
      </c>
      <c r="BK1161" s="2">
        <v>59294765</v>
      </c>
      <c r="BL1161" t="s">
        <v>34357</v>
      </c>
      <c r="BM1161" s="2">
        <v>7890</v>
      </c>
      <c r="BN1161" s="2">
        <v>4</v>
      </c>
      <c r="BO1161" s="2">
        <v>1</v>
      </c>
      <c r="BP1161" s="2">
        <v>2</v>
      </c>
      <c r="BQ1161" s="2">
        <v>0</v>
      </c>
      <c r="BR1161" s="2">
        <v>0</v>
      </c>
      <c r="BS1161" s="2">
        <v>9.4544298946857452E-2</v>
      </c>
      <c r="BT1161" s="2">
        <v>16</v>
      </c>
      <c r="BU1161" s="2">
        <v>1</v>
      </c>
      <c r="BV1161" s="2">
        <v>120</v>
      </c>
      <c r="BW1161" s="2">
        <v>0.14278806746006012</v>
      </c>
      <c r="BX1161" s="2">
        <v>17</v>
      </c>
      <c r="BY1161" s="2">
        <v>120</v>
      </c>
      <c r="BZ1161" s="2">
        <v>1</v>
      </c>
      <c r="CA1161" s="2">
        <v>0.19370290637016296</v>
      </c>
      <c r="CB1161" s="2">
        <v>13</v>
      </c>
      <c r="CC1161" s="2">
        <v>60</v>
      </c>
      <c r="CD1161" s="2">
        <v>1</v>
      </c>
      <c r="CE1161" t="s">
        <v>36298</v>
      </c>
      <c r="CF1161" t="s">
        <v>36301</v>
      </c>
      <c r="CG1161" t="s">
        <v>38638</v>
      </c>
      <c r="CH1161">
        <f>LEN(SUBSTITUTE(CG1161, " ", ""))</f>
        <v>8</v>
      </c>
    </row>
    <row r="1162" spans="1:86" x14ac:dyDescent="0.25">
      <c r="A1162" t="s">
        <v>2898</v>
      </c>
      <c r="B1162" t="s">
        <v>7155</v>
      </c>
      <c r="C1162" s="1">
        <v>45542</v>
      </c>
      <c r="D1162" t="s">
        <v>8549</v>
      </c>
      <c r="E1162" t="s">
        <v>8562</v>
      </c>
      <c r="F1162" t="s">
        <v>8562</v>
      </c>
      <c r="G1162" t="s">
        <v>8562</v>
      </c>
      <c r="H1162" t="s">
        <v>8566</v>
      </c>
      <c r="I1162" s="1">
        <v>45542</v>
      </c>
      <c r="J1162" t="s">
        <v>8570</v>
      </c>
      <c r="K1162" t="s">
        <v>8575</v>
      </c>
      <c r="L1162" t="s">
        <v>8580</v>
      </c>
      <c r="M1162" t="s">
        <v>8600</v>
      </c>
      <c r="N1162" t="s">
        <v>8619</v>
      </c>
      <c r="O1162" t="s">
        <v>8562</v>
      </c>
      <c r="P1162" t="s">
        <v>8655</v>
      </c>
      <c r="Q1162" t="s">
        <v>8655</v>
      </c>
      <c r="R1162" t="s">
        <v>8797</v>
      </c>
      <c r="S1162" t="s">
        <v>8619</v>
      </c>
      <c r="T1162" t="s">
        <v>8619</v>
      </c>
      <c r="U1162" t="s">
        <v>8620</v>
      </c>
      <c r="V1162" t="s">
        <v>8619</v>
      </c>
      <c r="W1162" t="s">
        <v>8620</v>
      </c>
      <c r="X1162" t="s">
        <v>13991</v>
      </c>
      <c r="Y1162" t="s">
        <v>15035</v>
      </c>
      <c r="Z1162" s="2">
        <v>38</v>
      </c>
      <c r="AA1162" t="s">
        <v>14915</v>
      </c>
      <c r="AB1162" t="s">
        <v>15732</v>
      </c>
      <c r="AC1162" t="s">
        <v>15737</v>
      </c>
      <c r="AD1162" t="s">
        <v>8619</v>
      </c>
      <c r="AE1162" s="2">
        <v>40</v>
      </c>
      <c r="AF1162" s="2">
        <v>0</v>
      </c>
      <c r="AG1162" t="s">
        <v>15742</v>
      </c>
      <c r="AH1162" t="s">
        <v>8562</v>
      </c>
      <c r="AI1162" s="2">
        <v>6</v>
      </c>
      <c r="AJ1162" s="2">
        <v>3</v>
      </c>
      <c r="AK1162" s="2">
        <v>0</v>
      </c>
      <c r="AL1162" t="s">
        <v>11452</v>
      </c>
      <c r="AM1162" s="2">
        <v>2</v>
      </c>
      <c r="AN1162" t="s">
        <v>8619</v>
      </c>
      <c r="AO1162" t="s">
        <v>18470</v>
      </c>
      <c r="AP1162" t="s">
        <v>11452</v>
      </c>
      <c r="AQ1162" t="s">
        <v>8562</v>
      </c>
      <c r="AR1162" t="s">
        <v>8562</v>
      </c>
      <c r="AS1162" t="s">
        <v>20107</v>
      </c>
      <c r="AT1162" t="s">
        <v>20110</v>
      </c>
      <c r="AU1162" t="s">
        <v>20122</v>
      </c>
      <c r="AV1162" s="2">
        <v>0</v>
      </c>
      <c r="AW1162" s="2">
        <v>0</v>
      </c>
      <c r="AX1162" s="2">
        <v>0</v>
      </c>
      <c r="AY1162" s="2">
        <v>0</v>
      </c>
      <c r="AZ1162" s="2">
        <v>1</v>
      </c>
      <c r="BA1162" s="2">
        <v>0</v>
      </c>
      <c r="BB1162" t="s">
        <v>11452</v>
      </c>
      <c r="BC1162" t="s">
        <v>8619</v>
      </c>
      <c r="BD1162" t="s">
        <v>22637</v>
      </c>
      <c r="BE1162" t="s">
        <v>26486</v>
      </c>
      <c r="BF1162" s="2">
        <v>12.4371375</v>
      </c>
      <c r="BG1162" s="2">
        <v>-0.6406617</v>
      </c>
      <c r="BH1162" s="2">
        <v>340.5</v>
      </c>
      <c r="BI1162" s="2">
        <v>4.9329999999999998</v>
      </c>
      <c r="BJ1162" t="s">
        <v>30661</v>
      </c>
      <c r="BK1162" s="2">
        <v>59309803</v>
      </c>
      <c r="BL1162" t="s">
        <v>34919</v>
      </c>
      <c r="BM1162" s="2">
        <v>8216</v>
      </c>
      <c r="BN1162" s="2">
        <v>4</v>
      </c>
      <c r="BO1162" s="2">
        <v>1</v>
      </c>
      <c r="BP1162" s="2">
        <v>2</v>
      </c>
      <c r="BQ1162" s="2">
        <v>0</v>
      </c>
      <c r="BR1162" s="2">
        <v>0</v>
      </c>
      <c r="BS1162" s="2">
        <v>0.28419709205627441</v>
      </c>
      <c r="BT1162" s="2">
        <v>41</v>
      </c>
      <c r="BU1162" s="2">
        <v>1</v>
      </c>
      <c r="BV1162" s="2">
        <v>120</v>
      </c>
      <c r="BW1162" s="2">
        <v>0.25127995014190674</v>
      </c>
      <c r="BX1162" s="2">
        <v>30</v>
      </c>
      <c r="BY1162" s="2">
        <v>120</v>
      </c>
      <c r="BZ1162" s="2">
        <v>1</v>
      </c>
      <c r="CA1162" s="2">
        <v>0.18476822972297668</v>
      </c>
      <c r="CB1162" s="2">
        <v>11</v>
      </c>
      <c r="CC1162" s="2">
        <v>60</v>
      </c>
      <c r="CD1162" s="2">
        <v>1</v>
      </c>
      <c r="CE1162" t="s">
        <v>36298</v>
      </c>
      <c r="CF1162" t="s">
        <v>36301</v>
      </c>
      <c r="CG1162" t="s">
        <v>39200</v>
      </c>
      <c r="CH1162">
        <f>LEN(SUBSTITUTE(CG1162, " ", ""))</f>
        <v>8</v>
      </c>
    </row>
    <row r="1163" spans="1:86" x14ac:dyDescent="0.25">
      <c r="A1163" t="s">
        <v>3803</v>
      </c>
      <c r="B1163" t="s">
        <v>8060</v>
      </c>
      <c r="C1163" s="1">
        <v>45541</v>
      </c>
      <c r="D1163" t="s">
        <v>8549</v>
      </c>
      <c r="E1163" t="s">
        <v>8562</v>
      </c>
      <c r="F1163" t="s">
        <v>8562</v>
      </c>
      <c r="G1163" t="s">
        <v>8562</v>
      </c>
      <c r="H1163" t="s">
        <v>8566</v>
      </c>
      <c r="I1163" s="1">
        <v>45541</v>
      </c>
      <c r="J1163" t="s">
        <v>8570</v>
      </c>
      <c r="K1163" t="s">
        <v>8575</v>
      </c>
      <c r="L1163" t="s">
        <v>8580</v>
      </c>
      <c r="M1163" t="s">
        <v>8600</v>
      </c>
      <c r="N1163" t="s">
        <v>8619</v>
      </c>
      <c r="O1163" t="s">
        <v>8562</v>
      </c>
      <c r="P1163" t="s">
        <v>8655</v>
      </c>
      <c r="Q1163" t="s">
        <v>8655</v>
      </c>
      <c r="R1163" t="s">
        <v>11212</v>
      </c>
      <c r="S1163" t="s">
        <v>8619</v>
      </c>
      <c r="T1163" t="s">
        <v>8619</v>
      </c>
      <c r="U1163" t="s">
        <v>8620</v>
      </c>
      <c r="V1163" t="s">
        <v>8619</v>
      </c>
      <c r="W1163" t="s">
        <v>8620</v>
      </c>
      <c r="X1163" t="s">
        <v>14706</v>
      </c>
      <c r="Y1163" t="s">
        <v>15036</v>
      </c>
      <c r="Z1163" s="2">
        <v>47</v>
      </c>
      <c r="AA1163" t="s">
        <v>8562</v>
      </c>
      <c r="AB1163" t="s">
        <v>15732</v>
      </c>
      <c r="AC1163" t="s">
        <v>15737</v>
      </c>
      <c r="AD1163" t="s">
        <v>8619</v>
      </c>
      <c r="AE1163" s="2">
        <v>47</v>
      </c>
      <c r="AF1163" s="2">
        <v>0</v>
      </c>
      <c r="AG1163" t="s">
        <v>15742</v>
      </c>
      <c r="AH1163" t="s">
        <v>8562</v>
      </c>
      <c r="AI1163" s="2">
        <v>9</v>
      </c>
      <c r="AJ1163" s="2">
        <v>3</v>
      </c>
      <c r="AK1163" s="2">
        <v>0</v>
      </c>
      <c r="AL1163" t="s">
        <v>11452</v>
      </c>
      <c r="AM1163" s="2">
        <v>1</v>
      </c>
      <c r="AN1163" t="s">
        <v>8619</v>
      </c>
      <c r="AO1163" t="s">
        <v>19233</v>
      </c>
      <c r="AP1163" t="s">
        <v>11452</v>
      </c>
      <c r="AQ1163" t="s">
        <v>8562</v>
      </c>
      <c r="AR1163" t="s">
        <v>8562</v>
      </c>
      <c r="AS1163" t="s">
        <v>20107</v>
      </c>
      <c r="AT1163" t="s">
        <v>20110</v>
      </c>
      <c r="AU1163" t="s">
        <v>20122</v>
      </c>
      <c r="AV1163" s="2">
        <v>0</v>
      </c>
      <c r="AW1163" s="2">
        <v>0</v>
      </c>
      <c r="AX1163" s="2">
        <v>0</v>
      </c>
      <c r="AY1163" s="2">
        <v>0</v>
      </c>
      <c r="AZ1163" s="2">
        <v>1</v>
      </c>
      <c r="BA1163" s="2">
        <v>0</v>
      </c>
      <c r="BB1163" t="s">
        <v>8619</v>
      </c>
      <c r="BC1163" t="s">
        <v>8619</v>
      </c>
      <c r="BD1163" t="s">
        <v>23367</v>
      </c>
      <c r="BE1163" t="s">
        <v>27333</v>
      </c>
      <c r="BF1163" s="2">
        <v>12.4425656</v>
      </c>
      <c r="BG1163" s="2">
        <v>-0.64105000000000001</v>
      </c>
      <c r="BH1163" s="2">
        <v>335.6</v>
      </c>
      <c r="BI1163" s="2">
        <v>4.62</v>
      </c>
      <c r="BJ1163" t="s">
        <v>31566</v>
      </c>
      <c r="BK1163" s="2">
        <v>59278613</v>
      </c>
      <c r="BL1163" t="s">
        <v>35824</v>
      </c>
      <c r="BM1163" s="2">
        <v>5655</v>
      </c>
      <c r="BN1163" s="2">
        <v>4</v>
      </c>
      <c r="BO1163" s="2">
        <v>2</v>
      </c>
      <c r="BP1163" s="2">
        <v>2</v>
      </c>
      <c r="BQ1163" s="2">
        <v>0</v>
      </c>
      <c r="BR1163" s="2">
        <v>0</v>
      </c>
      <c r="BS1163" s="2">
        <v>0.44770070910453796</v>
      </c>
      <c r="BT1163" s="2">
        <v>68</v>
      </c>
      <c r="BU1163" s="2">
        <v>1</v>
      </c>
      <c r="BV1163" s="2">
        <v>120</v>
      </c>
      <c r="BW1163" s="2">
        <v>0.22596988081932068</v>
      </c>
      <c r="BX1163" s="2">
        <v>25</v>
      </c>
      <c r="BY1163" s="2">
        <v>120</v>
      </c>
      <c r="BZ1163" s="2">
        <v>1</v>
      </c>
      <c r="CA1163" s="2">
        <v>0.30466219782829285</v>
      </c>
      <c r="CB1163" s="2">
        <v>23</v>
      </c>
      <c r="CC1163" s="2">
        <v>60</v>
      </c>
      <c r="CD1163" s="2">
        <v>1</v>
      </c>
      <c r="CE1163" t="s">
        <v>36298</v>
      </c>
      <c r="CF1163" t="s">
        <v>36301</v>
      </c>
      <c r="CG1163" t="s">
        <v>40105</v>
      </c>
      <c r="CH1163">
        <f>LEN(SUBSTITUTE(CG1163, " ", ""))</f>
        <v>8</v>
      </c>
    </row>
    <row r="1164" spans="1:86" x14ac:dyDescent="0.25">
      <c r="A1164" t="s">
        <v>2787</v>
      </c>
      <c r="B1164" t="s">
        <v>7044</v>
      </c>
      <c r="C1164" s="1">
        <v>45542</v>
      </c>
      <c r="D1164" t="s">
        <v>8549</v>
      </c>
      <c r="E1164" t="s">
        <v>8562</v>
      </c>
      <c r="F1164" t="s">
        <v>8562</v>
      </c>
      <c r="G1164" t="s">
        <v>8562</v>
      </c>
      <c r="H1164" t="s">
        <v>8566</v>
      </c>
      <c r="I1164" s="1">
        <v>45542</v>
      </c>
      <c r="J1164" t="s">
        <v>8570</v>
      </c>
      <c r="K1164" t="s">
        <v>8575</v>
      </c>
      <c r="L1164" t="s">
        <v>8580</v>
      </c>
      <c r="M1164" t="s">
        <v>8600</v>
      </c>
      <c r="N1164" t="s">
        <v>8619</v>
      </c>
      <c r="O1164" t="s">
        <v>8562</v>
      </c>
      <c r="P1164" t="s">
        <v>8655</v>
      </c>
      <c r="Q1164" t="s">
        <v>8655</v>
      </c>
      <c r="R1164" t="s">
        <v>10195</v>
      </c>
      <c r="S1164" t="s">
        <v>8619</v>
      </c>
      <c r="T1164" t="s">
        <v>8619</v>
      </c>
      <c r="U1164" t="s">
        <v>8620</v>
      </c>
      <c r="V1164" t="s">
        <v>8619</v>
      </c>
      <c r="W1164" t="s">
        <v>8620</v>
      </c>
      <c r="X1164" t="s">
        <v>13909</v>
      </c>
      <c r="Y1164" t="s">
        <v>15035</v>
      </c>
      <c r="Z1164" s="2">
        <v>43</v>
      </c>
      <c r="AA1164" t="s">
        <v>15515</v>
      </c>
      <c r="AB1164" t="s">
        <v>15732</v>
      </c>
      <c r="AC1164" t="s">
        <v>15737</v>
      </c>
      <c r="AD1164" t="s">
        <v>8619</v>
      </c>
      <c r="AE1164" s="2">
        <v>45</v>
      </c>
      <c r="AF1164" s="2">
        <v>0</v>
      </c>
      <c r="AG1164" t="s">
        <v>15742</v>
      </c>
      <c r="AH1164" t="s">
        <v>8562</v>
      </c>
      <c r="AI1164" s="2">
        <v>5</v>
      </c>
      <c r="AJ1164" s="2">
        <v>3</v>
      </c>
      <c r="AK1164" s="2">
        <v>0</v>
      </c>
      <c r="AL1164" t="s">
        <v>11452</v>
      </c>
      <c r="AM1164" s="2">
        <v>1</v>
      </c>
      <c r="AN1164" t="s">
        <v>8619</v>
      </c>
      <c r="AO1164" t="s">
        <v>18378</v>
      </c>
      <c r="AP1164" t="s">
        <v>11452</v>
      </c>
      <c r="AQ1164" t="s">
        <v>8562</v>
      </c>
      <c r="AR1164" t="s">
        <v>8562</v>
      </c>
      <c r="AS1164" t="s">
        <v>20107</v>
      </c>
      <c r="AT1164" t="s">
        <v>20110</v>
      </c>
      <c r="AU1164" t="s">
        <v>20122</v>
      </c>
      <c r="AV1164" s="2">
        <v>0</v>
      </c>
      <c r="AW1164" s="2">
        <v>0</v>
      </c>
      <c r="AX1164" s="2">
        <v>0</v>
      </c>
      <c r="AY1164" s="2">
        <v>0</v>
      </c>
      <c r="AZ1164" s="2">
        <v>1</v>
      </c>
      <c r="BA1164" s="2">
        <v>0</v>
      </c>
      <c r="BB1164" t="s">
        <v>11452</v>
      </c>
      <c r="BC1164" t="s">
        <v>8619</v>
      </c>
      <c r="BD1164" t="s">
        <v>22542</v>
      </c>
      <c r="BE1164" t="s">
        <v>26383</v>
      </c>
      <c r="BF1164" s="2">
        <v>12.419476100000001</v>
      </c>
      <c r="BG1164" s="2">
        <v>-0.64714530000000003</v>
      </c>
      <c r="BH1164" s="2">
        <v>355.09999999999997</v>
      </c>
      <c r="BI1164" s="2">
        <v>2.5</v>
      </c>
      <c r="BJ1164" t="s">
        <v>30550</v>
      </c>
      <c r="BK1164" s="2">
        <v>59309801</v>
      </c>
      <c r="BL1164" t="s">
        <v>34808</v>
      </c>
      <c r="BM1164" s="2">
        <v>8214</v>
      </c>
      <c r="BN1164" s="2">
        <v>4</v>
      </c>
      <c r="BO1164" s="2">
        <v>2</v>
      </c>
      <c r="BP1164" s="2">
        <v>2</v>
      </c>
      <c r="BQ1164" s="2">
        <v>0</v>
      </c>
      <c r="BR1164" s="2">
        <v>0</v>
      </c>
      <c r="BS1164" s="2">
        <v>0.69127786159515381</v>
      </c>
      <c r="BT1164" s="2">
        <v>98</v>
      </c>
      <c r="BU1164" s="2">
        <v>1</v>
      </c>
      <c r="BV1164" s="2">
        <v>120</v>
      </c>
      <c r="BW1164" s="2">
        <v>0.25664064288139343</v>
      </c>
      <c r="BX1164" s="2">
        <v>31</v>
      </c>
      <c r="BY1164" s="2">
        <v>120</v>
      </c>
      <c r="BZ1164" s="2">
        <v>1</v>
      </c>
      <c r="CA1164" s="2">
        <v>3.4418269991874695E-2</v>
      </c>
      <c r="CB1164" s="2">
        <v>2</v>
      </c>
      <c r="CC1164" s="2">
        <v>60</v>
      </c>
      <c r="CD1164" s="2">
        <v>1</v>
      </c>
      <c r="CE1164" t="s">
        <v>36298</v>
      </c>
      <c r="CF1164" t="s">
        <v>36301</v>
      </c>
      <c r="CG1164" t="s">
        <v>39089</v>
      </c>
      <c r="CH1164">
        <f>LEN(SUBSTITUTE(CG1164, " ", ""))</f>
        <v>8</v>
      </c>
    </row>
    <row r="1165" spans="1:86" x14ac:dyDescent="0.25">
      <c r="A1165" t="s">
        <v>3249</v>
      </c>
      <c r="B1165" t="s">
        <v>7506</v>
      </c>
      <c r="C1165" s="1">
        <v>45542</v>
      </c>
      <c r="D1165" t="s">
        <v>8549</v>
      </c>
      <c r="E1165" t="s">
        <v>8562</v>
      </c>
      <c r="F1165" t="s">
        <v>8562</v>
      </c>
      <c r="G1165" t="s">
        <v>8562</v>
      </c>
      <c r="H1165" t="s">
        <v>8566</v>
      </c>
      <c r="I1165" s="1">
        <v>45542</v>
      </c>
      <c r="J1165" t="s">
        <v>8570</v>
      </c>
      <c r="K1165" t="s">
        <v>8575</v>
      </c>
      <c r="L1165" t="s">
        <v>8580</v>
      </c>
      <c r="M1165" t="s">
        <v>8600</v>
      </c>
      <c r="N1165" t="s">
        <v>8619</v>
      </c>
      <c r="O1165" t="s">
        <v>8562</v>
      </c>
      <c r="P1165" t="s">
        <v>8655</v>
      </c>
      <c r="Q1165" t="s">
        <v>8655</v>
      </c>
      <c r="R1165" t="s">
        <v>10925</v>
      </c>
      <c r="S1165" t="s">
        <v>8619</v>
      </c>
      <c r="T1165" t="s">
        <v>8619</v>
      </c>
      <c r="U1165" t="s">
        <v>8620</v>
      </c>
      <c r="V1165" t="s">
        <v>8619</v>
      </c>
      <c r="W1165" t="s">
        <v>8620</v>
      </c>
      <c r="X1165" t="s">
        <v>14282</v>
      </c>
      <c r="Y1165" t="s">
        <v>15036</v>
      </c>
      <c r="Z1165" s="2">
        <v>51</v>
      </c>
      <c r="AA1165" t="s">
        <v>8562</v>
      </c>
      <c r="AB1165" t="s">
        <v>15732</v>
      </c>
      <c r="AC1165" t="s">
        <v>15737</v>
      </c>
      <c r="AD1165" t="s">
        <v>8619</v>
      </c>
      <c r="AE1165" s="2">
        <v>51</v>
      </c>
      <c r="AF1165" s="2">
        <v>0</v>
      </c>
      <c r="AG1165" t="s">
        <v>15742</v>
      </c>
      <c r="AH1165" t="s">
        <v>8562</v>
      </c>
      <c r="AI1165" s="2">
        <v>5</v>
      </c>
      <c r="AJ1165" s="2">
        <v>1</v>
      </c>
      <c r="AK1165" s="2">
        <v>0</v>
      </c>
      <c r="AL1165" t="s">
        <v>11452</v>
      </c>
      <c r="AM1165" s="2">
        <v>1</v>
      </c>
      <c r="AN1165" t="s">
        <v>8619</v>
      </c>
      <c r="AO1165" t="s">
        <v>18771</v>
      </c>
      <c r="AP1165" t="s">
        <v>11452</v>
      </c>
      <c r="AQ1165" t="s">
        <v>8562</v>
      </c>
      <c r="AR1165" t="s">
        <v>8562</v>
      </c>
      <c r="AS1165" t="s">
        <v>20107</v>
      </c>
      <c r="AT1165" t="s">
        <v>8722</v>
      </c>
      <c r="AU1165" t="s">
        <v>20122</v>
      </c>
      <c r="AV1165" s="2">
        <v>0</v>
      </c>
      <c r="AW1165" s="2">
        <v>0</v>
      </c>
      <c r="AX1165" s="2">
        <v>0</v>
      </c>
      <c r="AY1165" s="2">
        <v>0</v>
      </c>
      <c r="AZ1165" s="2">
        <v>1</v>
      </c>
      <c r="BA1165" s="2">
        <v>0</v>
      </c>
      <c r="BB1165" t="s">
        <v>8619</v>
      </c>
      <c r="BC1165" t="s">
        <v>11452</v>
      </c>
      <c r="BD1165" t="s">
        <v>8562</v>
      </c>
      <c r="BE1165" t="s">
        <v>26811</v>
      </c>
      <c r="BF1165" s="2">
        <v>12.422769499999999</v>
      </c>
      <c r="BG1165" s="2">
        <v>-0.65141970000000005</v>
      </c>
      <c r="BH1165" s="2">
        <v>359.79999999999995</v>
      </c>
      <c r="BI1165" s="2">
        <v>4.8339999999999996</v>
      </c>
      <c r="BJ1165" t="s">
        <v>31012</v>
      </c>
      <c r="BK1165" s="2">
        <v>59309507</v>
      </c>
      <c r="BL1165" t="s">
        <v>35270</v>
      </c>
      <c r="BM1165" s="2">
        <v>8198</v>
      </c>
      <c r="BN1165" s="2">
        <v>4</v>
      </c>
      <c r="BO1165" s="2">
        <v>2</v>
      </c>
      <c r="BP1165" s="2">
        <v>2</v>
      </c>
      <c r="BQ1165" s="2">
        <v>0</v>
      </c>
      <c r="BR1165" s="2">
        <v>0</v>
      </c>
      <c r="BS1165" s="2">
        <v>0.64763724803924561</v>
      </c>
      <c r="BT1165" s="2">
        <v>86</v>
      </c>
      <c r="BU1165" s="2">
        <v>1</v>
      </c>
      <c r="BV1165" s="2">
        <v>120</v>
      </c>
      <c r="BW1165" s="2">
        <v>0.41998836398124695</v>
      </c>
      <c r="BX1165" s="2">
        <v>54</v>
      </c>
      <c r="BY1165" s="2">
        <v>120</v>
      </c>
      <c r="BZ1165" s="2">
        <v>1</v>
      </c>
      <c r="CA1165" s="2">
        <v>0.32915434241294861</v>
      </c>
      <c r="CB1165" s="2">
        <v>25</v>
      </c>
      <c r="CC1165" s="2">
        <v>60</v>
      </c>
      <c r="CD1165" s="2">
        <v>1</v>
      </c>
      <c r="CE1165" t="s">
        <v>36298</v>
      </c>
      <c r="CF1165" t="s">
        <v>36301</v>
      </c>
      <c r="CG1165" t="s">
        <v>39551</v>
      </c>
      <c r="CH1165">
        <f>LEN(SUBSTITUTE(CG1165, " ", ""))</f>
        <v>8</v>
      </c>
    </row>
    <row r="1166" spans="1:86" x14ac:dyDescent="0.25">
      <c r="A1166" t="s">
        <v>2321</v>
      </c>
      <c r="B1166" t="s">
        <v>6578</v>
      </c>
      <c r="C1166" s="1">
        <v>45542</v>
      </c>
      <c r="D1166" t="s">
        <v>8549</v>
      </c>
      <c r="E1166" t="s">
        <v>8562</v>
      </c>
      <c r="F1166" t="s">
        <v>8562</v>
      </c>
      <c r="G1166" t="s">
        <v>8562</v>
      </c>
      <c r="H1166" t="s">
        <v>8566</v>
      </c>
      <c r="I1166" s="1">
        <v>45542</v>
      </c>
      <c r="J1166" t="s">
        <v>8570</v>
      </c>
      <c r="K1166" t="s">
        <v>8575</v>
      </c>
      <c r="L1166" t="s">
        <v>8580</v>
      </c>
      <c r="M1166" t="s">
        <v>8600</v>
      </c>
      <c r="N1166" t="s">
        <v>8619</v>
      </c>
      <c r="O1166" t="s">
        <v>8562</v>
      </c>
      <c r="P1166" t="s">
        <v>8655</v>
      </c>
      <c r="Q1166" t="s">
        <v>8655</v>
      </c>
      <c r="R1166" t="s">
        <v>8739</v>
      </c>
      <c r="S1166" t="s">
        <v>8619</v>
      </c>
      <c r="T1166" t="s">
        <v>8619</v>
      </c>
      <c r="U1166" t="s">
        <v>8620</v>
      </c>
      <c r="V1166" t="s">
        <v>8619</v>
      </c>
      <c r="W1166" t="s">
        <v>8620</v>
      </c>
      <c r="X1166" t="s">
        <v>13531</v>
      </c>
      <c r="Y1166" t="s">
        <v>15036</v>
      </c>
      <c r="Z1166" s="2">
        <v>42</v>
      </c>
      <c r="AA1166" t="s">
        <v>8562</v>
      </c>
      <c r="AB1166" t="s">
        <v>15732</v>
      </c>
      <c r="AC1166" t="s">
        <v>15737</v>
      </c>
      <c r="AD1166" t="s">
        <v>8619</v>
      </c>
      <c r="AE1166" s="2">
        <v>42</v>
      </c>
      <c r="AF1166" s="2">
        <v>0</v>
      </c>
      <c r="AG1166" t="s">
        <v>15742</v>
      </c>
      <c r="AH1166" t="s">
        <v>8562</v>
      </c>
      <c r="AI1166" s="2">
        <v>9</v>
      </c>
      <c r="AJ1166" s="2">
        <v>6</v>
      </c>
      <c r="AK1166" s="2">
        <v>0</v>
      </c>
      <c r="AL1166" t="s">
        <v>11452</v>
      </c>
      <c r="AM1166" s="2">
        <v>1</v>
      </c>
      <c r="AN1166" t="s">
        <v>8619</v>
      </c>
      <c r="AO1166" t="s">
        <v>17973</v>
      </c>
      <c r="AP1166" t="s">
        <v>11452</v>
      </c>
      <c r="AQ1166" t="s">
        <v>8562</v>
      </c>
      <c r="AR1166" t="s">
        <v>8562</v>
      </c>
      <c r="AS1166" t="s">
        <v>20107</v>
      </c>
      <c r="AT1166" t="s">
        <v>20110</v>
      </c>
      <c r="AU1166" t="s">
        <v>20122</v>
      </c>
      <c r="AV1166" s="2">
        <v>0</v>
      </c>
      <c r="AW1166" s="2">
        <v>0</v>
      </c>
      <c r="AX1166" s="2">
        <v>0</v>
      </c>
      <c r="AY1166" s="2">
        <v>0</v>
      </c>
      <c r="AZ1166" s="2">
        <v>1</v>
      </c>
      <c r="BA1166" s="2">
        <v>0</v>
      </c>
      <c r="BB1166" t="s">
        <v>8619</v>
      </c>
      <c r="BC1166" t="s">
        <v>11452</v>
      </c>
      <c r="BD1166" t="s">
        <v>8562</v>
      </c>
      <c r="BE1166" t="s">
        <v>25938</v>
      </c>
      <c r="BF1166" s="2">
        <v>12.4227737</v>
      </c>
      <c r="BG1166" s="2">
        <v>-0.65142529999999998</v>
      </c>
      <c r="BH1166" s="2">
        <v>311.2</v>
      </c>
      <c r="BI1166" s="2">
        <v>4.58</v>
      </c>
      <c r="BJ1166" t="s">
        <v>30084</v>
      </c>
      <c r="BK1166" s="2">
        <v>59309508</v>
      </c>
      <c r="BL1166" t="s">
        <v>34342</v>
      </c>
      <c r="BM1166" s="2">
        <v>8199</v>
      </c>
      <c r="BN1166" s="2">
        <v>4</v>
      </c>
      <c r="BO1166" s="2">
        <v>2</v>
      </c>
      <c r="BP1166" s="2">
        <v>2</v>
      </c>
      <c r="BQ1166" s="2">
        <v>0</v>
      </c>
      <c r="BR1166" s="2">
        <v>0</v>
      </c>
      <c r="BS1166" s="2">
        <v>0.25208297371864319</v>
      </c>
      <c r="BT1166" s="2">
        <v>38</v>
      </c>
      <c r="BU1166" s="2">
        <v>1</v>
      </c>
      <c r="BV1166" s="2">
        <v>120</v>
      </c>
      <c r="BW1166" s="2">
        <v>8.814103901386261E-2</v>
      </c>
      <c r="BX1166" s="2">
        <v>9</v>
      </c>
      <c r="BY1166" s="2">
        <v>120</v>
      </c>
      <c r="BZ1166" s="2">
        <v>1</v>
      </c>
      <c r="CA1166" s="2">
        <v>0.23173221945762634</v>
      </c>
      <c r="CB1166" s="2">
        <v>18</v>
      </c>
      <c r="CC1166" s="2">
        <v>60</v>
      </c>
      <c r="CD1166" s="2">
        <v>1</v>
      </c>
      <c r="CE1166" t="s">
        <v>36298</v>
      </c>
      <c r="CF1166" t="s">
        <v>36301</v>
      </c>
      <c r="CG1166" t="s">
        <v>38623</v>
      </c>
      <c r="CH1166">
        <f>LEN(SUBSTITUTE(CG1166, " ", ""))</f>
        <v>8</v>
      </c>
    </row>
    <row r="1167" spans="1:86" x14ac:dyDescent="0.25">
      <c r="A1167" t="s">
        <v>3844</v>
      </c>
      <c r="B1167" t="s">
        <v>8101</v>
      </c>
      <c r="C1167" s="1">
        <v>45542</v>
      </c>
      <c r="D1167" t="s">
        <v>8523</v>
      </c>
      <c r="E1167" t="s">
        <v>8562</v>
      </c>
      <c r="F1167" t="s">
        <v>8562</v>
      </c>
      <c r="G1167" t="s">
        <v>8562</v>
      </c>
      <c r="H1167" t="s">
        <v>8566</v>
      </c>
      <c r="I1167" s="1">
        <v>45542</v>
      </c>
      <c r="J1167" t="s">
        <v>8570</v>
      </c>
      <c r="K1167" t="s">
        <v>8575</v>
      </c>
      <c r="L1167" t="s">
        <v>8580</v>
      </c>
      <c r="M1167" t="s">
        <v>8600</v>
      </c>
      <c r="N1167" t="s">
        <v>8619</v>
      </c>
      <c r="O1167" t="s">
        <v>8562</v>
      </c>
      <c r="P1167" t="s">
        <v>8630</v>
      </c>
      <c r="Q1167" t="s">
        <v>8630</v>
      </c>
      <c r="R1167" t="s">
        <v>8685</v>
      </c>
      <c r="S1167" t="s">
        <v>8619</v>
      </c>
      <c r="T1167" t="s">
        <v>8619</v>
      </c>
      <c r="U1167" t="s">
        <v>8620</v>
      </c>
      <c r="V1167" t="s">
        <v>8619</v>
      </c>
      <c r="W1167" t="s">
        <v>8620</v>
      </c>
      <c r="X1167" t="s">
        <v>14738</v>
      </c>
      <c r="Y1167" t="s">
        <v>15038</v>
      </c>
      <c r="Z1167" s="2">
        <v>43</v>
      </c>
      <c r="AA1167" t="s">
        <v>15670</v>
      </c>
      <c r="AB1167" t="s">
        <v>15732</v>
      </c>
      <c r="AC1167" t="s">
        <v>15737</v>
      </c>
      <c r="AD1167" t="s">
        <v>8619</v>
      </c>
      <c r="AE1167" s="2">
        <v>56</v>
      </c>
      <c r="AF1167" s="2">
        <v>0</v>
      </c>
      <c r="AG1167" t="s">
        <v>15742</v>
      </c>
      <c r="AH1167" t="s">
        <v>8562</v>
      </c>
      <c r="AI1167" s="2">
        <v>6</v>
      </c>
      <c r="AJ1167" s="2">
        <v>2</v>
      </c>
      <c r="AK1167" s="2">
        <v>0</v>
      </c>
      <c r="AL1167" t="s">
        <v>11452</v>
      </c>
      <c r="AM1167" s="2">
        <v>2</v>
      </c>
      <c r="AN1167" t="s">
        <v>8619</v>
      </c>
      <c r="AO1167" t="s">
        <v>19267</v>
      </c>
      <c r="AP1167" t="s">
        <v>11452</v>
      </c>
      <c r="AQ1167" t="s">
        <v>8562</v>
      </c>
      <c r="AR1167" t="s">
        <v>8562</v>
      </c>
      <c r="AS1167" t="s">
        <v>20107</v>
      </c>
      <c r="AT1167" t="s">
        <v>20110</v>
      </c>
      <c r="AU1167" t="s">
        <v>20122</v>
      </c>
      <c r="AV1167" s="2">
        <v>0</v>
      </c>
      <c r="AW1167" s="2">
        <v>0</v>
      </c>
      <c r="AX1167" s="2">
        <v>0</v>
      </c>
      <c r="AY1167" s="2">
        <v>0</v>
      </c>
      <c r="AZ1167" s="2">
        <v>1</v>
      </c>
      <c r="BA1167" s="2">
        <v>0</v>
      </c>
      <c r="BB1167" t="s">
        <v>8619</v>
      </c>
      <c r="BC1167" t="s">
        <v>11452</v>
      </c>
      <c r="BD1167" t="s">
        <v>8562</v>
      </c>
      <c r="BE1167" t="s">
        <v>27374</v>
      </c>
      <c r="BF1167" s="2">
        <v>12.442459299999999</v>
      </c>
      <c r="BG1167" s="2">
        <v>-0.63006309999999999</v>
      </c>
      <c r="BH1167" s="2">
        <v>340.4</v>
      </c>
      <c r="BI1167" s="2">
        <v>4.1980000000000004</v>
      </c>
      <c r="BJ1167" t="s">
        <v>31607</v>
      </c>
      <c r="BK1167" s="2">
        <v>59316987</v>
      </c>
      <c r="BL1167" t="s">
        <v>35865</v>
      </c>
      <c r="BM1167" s="2">
        <v>8614</v>
      </c>
      <c r="BN1167" s="2">
        <v>4</v>
      </c>
      <c r="BO1167" s="2">
        <v>2</v>
      </c>
      <c r="BP1167" s="2">
        <v>2</v>
      </c>
      <c r="BQ1167" s="2">
        <v>0</v>
      </c>
      <c r="BR1167" s="2">
        <v>0</v>
      </c>
      <c r="BS1167" s="2">
        <v>0.75236809253692627</v>
      </c>
      <c r="BT1167" s="2">
        <v>108</v>
      </c>
      <c r="BU1167" s="2">
        <v>1</v>
      </c>
      <c r="BV1167" s="2">
        <v>120</v>
      </c>
      <c r="BW1167" s="2">
        <v>6.2793821096420288E-2</v>
      </c>
      <c r="BX1167" s="2">
        <v>6</v>
      </c>
      <c r="BY1167" s="2">
        <v>120</v>
      </c>
      <c r="BZ1167" s="2">
        <v>1</v>
      </c>
      <c r="CA1167" s="2">
        <v>0.29647213220596313</v>
      </c>
      <c r="CB1167" s="2">
        <v>21</v>
      </c>
      <c r="CC1167" s="2">
        <v>60</v>
      </c>
      <c r="CD1167" s="2">
        <v>1</v>
      </c>
      <c r="CE1167" t="s">
        <v>36298</v>
      </c>
      <c r="CF1167" t="s">
        <v>36301</v>
      </c>
      <c r="CG1167" t="s">
        <v>40146</v>
      </c>
      <c r="CH1167">
        <f>LEN(SUBSTITUTE(CG1167, " ", ""))</f>
        <v>8</v>
      </c>
    </row>
    <row r="1168" spans="1:86" x14ac:dyDescent="0.25">
      <c r="A1168" t="s">
        <v>2575</v>
      </c>
      <c r="B1168" t="s">
        <v>6832</v>
      </c>
      <c r="C1168" s="1">
        <v>45541</v>
      </c>
      <c r="D1168" t="s">
        <v>8549</v>
      </c>
      <c r="E1168" t="s">
        <v>8562</v>
      </c>
      <c r="F1168" t="s">
        <v>8562</v>
      </c>
      <c r="G1168" t="s">
        <v>8562</v>
      </c>
      <c r="H1168" t="s">
        <v>8566</v>
      </c>
      <c r="I1168" s="1">
        <v>45541</v>
      </c>
      <c r="J1168" t="s">
        <v>8570</v>
      </c>
      <c r="K1168" t="s">
        <v>8575</v>
      </c>
      <c r="L1168" t="s">
        <v>8580</v>
      </c>
      <c r="M1168" t="s">
        <v>8600</v>
      </c>
      <c r="N1168" t="s">
        <v>8619</v>
      </c>
      <c r="O1168" t="s">
        <v>8562</v>
      </c>
      <c r="P1168" t="s">
        <v>8655</v>
      </c>
      <c r="Q1168" t="s">
        <v>8655</v>
      </c>
      <c r="R1168" t="s">
        <v>8739</v>
      </c>
      <c r="S1168" t="s">
        <v>8619</v>
      </c>
      <c r="T1168" t="s">
        <v>8619</v>
      </c>
      <c r="U1168" t="s">
        <v>8620</v>
      </c>
      <c r="V1168" t="s">
        <v>8619</v>
      </c>
      <c r="W1168" t="s">
        <v>8620</v>
      </c>
      <c r="X1168" t="s">
        <v>13738</v>
      </c>
      <c r="Y1168" t="s">
        <v>15036</v>
      </c>
      <c r="Z1168" s="2">
        <v>50</v>
      </c>
      <c r="AA1168" t="s">
        <v>8562</v>
      </c>
      <c r="AB1168" t="s">
        <v>15732</v>
      </c>
      <c r="AC1168" t="s">
        <v>15737</v>
      </c>
      <c r="AD1168" t="s">
        <v>8619</v>
      </c>
      <c r="AE1168" s="2">
        <v>50</v>
      </c>
      <c r="AF1168" s="2">
        <v>0</v>
      </c>
      <c r="AG1168" t="s">
        <v>15742</v>
      </c>
      <c r="AH1168" t="s">
        <v>8562</v>
      </c>
      <c r="AI1168" s="2">
        <v>8</v>
      </c>
      <c r="AJ1168" s="2">
        <v>4</v>
      </c>
      <c r="AK1168" s="2">
        <v>0</v>
      </c>
      <c r="AL1168" t="s">
        <v>11452</v>
      </c>
      <c r="AM1168" s="2">
        <v>1</v>
      </c>
      <c r="AN1168" t="s">
        <v>8619</v>
      </c>
      <c r="AO1168" t="s">
        <v>18197</v>
      </c>
      <c r="AP1168" t="s">
        <v>8619</v>
      </c>
      <c r="AQ1168" t="s">
        <v>19879</v>
      </c>
      <c r="AR1168" t="s">
        <v>19879</v>
      </c>
      <c r="AS1168" t="s">
        <v>20107</v>
      </c>
      <c r="AT1168" t="s">
        <v>20110</v>
      </c>
      <c r="AU1168" t="s">
        <v>20122</v>
      </c>
      <c r="AV1168" s="2">
        <v>0</v>
      </c>
      <c r="AW1168" s="2">
        <v>0</v>
      </c>
      <c r="AX1168" s="2">
        <v>0</v>
      </c>
      <c r="AY1168" s="2">
        <v>0</v>
      </c>
      <c r="AZ1168" s="2">
        <v>1</v>
      </c>
      <c r="BA1168" s="2">
        <v>0</v>
      </c>
      <c r="BB1168" t="s">
        <v>8619</v>
      </c>
      <c r="BC1168" t="s">
        <v>8619</v>
      </c>
      <c r="BD1168" t="s">
        <v>22366</v>
      </c>
      <c r="BE1168" t="s">
        <v>26181</v>
      </c>
      <c r="BF1168" s="2">
        <v>12.446483499999999</v>
      </c>
      <c r="BG1168" s="2">
        <v>-0.65110259999999998</v>
      </c>
      <c r="BH1168" s="2">
        <v>355.8</v>
      </c>
      <c r="BI1168" s="2">
        <v>4.8</v>
      </c>
      <c r="BJ1168" t="s">
        <v>30338</v>
      </c>
      <c r="BK1168" s="2">
        <v>59278577</v>
      </c>
      <c r="BL1168" t="s">
        <v>34596</v>
      </c>
      <c r="BM1168" s="2">
        <v>5624</v>
      </c>
      <c r="BN1168" s="2">
        <v>4</v>
      </c>
      <c r="BO1168" s="2">
        <v>2</v>
      </c>
      <c r="BP1168" s="2">
        <v>2</v>
      </c>
      <c r="BQ1168" s="2">
        <v>0</v>
      </c>
      <c r="BR1168" s="2">
        <v>0</v>
      </c>
      <c r="BS1168" s="2">
        <v>0.34509629011154175</v>
      </c>
      <c r="BT1168" s="2">
        <v>52</v>
      </c>
      <c r="BU1168" s="2">
        <v>1</v>
      </c>
      <c r="BV1168" s="2">
        <v>120</v>
      </c>
      <c r="BW1168" s="2">
        <v>0.12486111372709274</v>
      </c>
      <c r="BX1168" s="2">
        <v>14</v>
      </c>
      <c r="BY1168" s="2">
        <v>120</v>
      </c>
      <c r="BZ1168" s="2">
        <v>1</v>
      </c>
      <c r="CA1168" s="2">
        <v>0.22952756285667419</v>
      </c>
      <c r="CB1168" s="2">
        <v>17</v>
      </c>
      <c r="CC1168" s="2">
        <v>60</v>
      </c>
      <c r="CD1168" s="2">
        <v>1</v>
      </c>
      <c r="CE1168" t="s">
        <v>36298</v>
      </c>
      <c r="CF1168" t="s">
        <v>36301</v>
      </c>
      <c r="CG1168" t="s">
        <v>38877</v>
      </c>
      <c r="CH1168">
        <f>LEN(SUBSTITUTE(CG1168, " ", ""))</f>
        <v>8</v>
      </c>
    </row>
    <row r="1169" spans="1:86" x14ac:dyDescent="0.25">
      <c r="A1169" t="s">
        <v>3362</v>
      </c>
      <c r="B1169" t="s">
        <v>7619</v>
      </c>
      <c r="C1169" s="1">
        <v>45541</v>
      </c>
      <c r="D1169" t="s">
        <v>8523</v>
      </c>
      <c r="E1169" t="s">
        <v>8562</v>
      </c>
      <c r="F1169" t="s">
        <v>8562</v>
      </c>
      <c r="G1169" t="s">
        <v>8562</v>
      </c>
      <c r="H1169" t="s">
        <v>8566</v>
      </c>
      <c r="I1169" s="1">
        <v>45541</v>
      </c>
      <c r="J1169" t="s">
        <v>8570</v>
      </c>
      <c r="K1169" t="s">
        <v>8575</v>
      </c>
      <c r="L1169" t="s">
        <v>8580</v>
      </c>
      <c r="M1169" t="s">
        <v>8600</v>
      </c>
      <c r="N1169" t="s">
        <v>8619</v>
      </c>
      <c r="O1169" t="s">
        <v>8562</v>
      </c>
      <c r="P1169" t="s">
        <v>8630</v>
      </c>
      <c r="Q1169" t="s">
        <v>8630</v>
      </c>
      <c r="R1169" t="s">
        <v>10985</v>
      </c>
      <c r="S1169" t="s">
        <v>8619</v>
      </c>
      <c r="T1169" t="s">
        <v>8619</v>
      </c>
      <c r="U1169" t="s">
        <v>8620</v>
      </c>
      <c r="V1169" t="s">
        <v>8619</v>
      </c>
      <c r="W1169" t="s">
        <v>8620</v>
      </c>
      <c r="X1169" t="s">
        <v>11861</v>
      </c>
      <c r="Y1169" t="s">
        <v>15036</v>
      </c>
      <c r="Z1169" s="2">
        <v>64</v>
      </c>
      <c r="AA1169" t="s">
        <v>8562</v>
      </c>
      <c r="AB1169" t="s">
        <v>15732</v>
      </c>
      <c r="AC1169" t="s">
        <v>15737</v>
      </c>
      <c r="AD1169" t="s">
        <v>8619</v>
      </c>
      <c r="AE1169" s="2">
        <v>64</v>
      </c>
      <c r="AF1169" s="2">
        <v>0</v>
      </c>
      <c r="AG1169" t="s">
        <v>15742</v>
      </c>
      <c r="AH1169" t="s">
        <v>8562</v>
      </c>
      <c r="AI1169" s="2">
        <v>6</v>
      </c>
      <c r="AJ1169" s="2">
        <v>0</v>
      </c>
      <c r="AK1169" s="2">
        <v>1</v>
      </c>
      <c r="AL1169" t="s">
        <v>11452</v>
      </c>
      <c r="AM1169" s="2">
        <v>1</v>
      </c>
      <c r="AN1169" t="s">
        <v>8619</v>
      </c>
      <c r="AO1169" t="s">
        <v>18857</v>
      </c>
      <c r="AP1169" t="s">
        <v>11452</v>
      </c>
      <c r="AQ1169" t="s">
        <v>8562</v>
      </c>
      <c r="AR1169" t="s">
        <v>8562</v>
      </c>
      <c r="AS1169" t="s">
        <v>20107</v>
      </c>
      <c r="AT1169" t="s">
        <v>8722</v>
      </c>
      <c r="AU1169" t="s">
        <v>20122</v>
      </c>
      <c r="AV1169" s="2">
        <v>0</v>
      </c>
      <c r="AW1169" s="2">
        <v>0</v>
      </c>
      <c r="AX1169" s="2">
        <v>0</v>
      </c>
      <c r="AY1169" s="2">
        <v>0</v>
      </c>
      <c r="AZ1169" s="2">
        <v>1</v>
      </c>
      <c r="BA1169" s="2">
        <v>0</v>
      </c>
      <c r="BB1169" t="s">
        <v>8619</v>
      </c>
      <c r="BC1169" t="s">
        <v>8619</v>
      </c>
      <c r="BD1169" t="s">
        <v>23010</v>
      </c>
      <c r="BE1169" t="s">
        <v>26915</v>
      </c>
      <c r="BF1169" s="2">
        <v>12.4477916</v>
      </c>
      <c r="BG1169" s="2">
        <v>-0.64978650000000004</v>
      </c>
      <c r="BH1169" s="2">
        <v>345.2</v>
      </c>
      <c r="BI1169" s="2">
        <v>4.5819999999999999</v>
      </c>
      <c r="BJ1169" t="s">
        <v>31125</v>
      </c>
      <c r="BK1169" s="2">
        <v>59280793</v>
      </c>
      <c r="BL1169" t="s">
        <v>35383</v>
      </c>
      <c r="BM1169" s="2">
        <v>6593</v>
      </c>
      <c r="BN1169" s="2">
        <v>4</v>
      </c>
      <c r="BO1169" s="2">
        <v>3</v>
      </c>
      <c r="BP1169" s="2">
        <v>2</v>
      </c>
      <c r="BQ1169" s="2">
        <v>0</v>
      </c>
      <c r="BR1169" s="2">
        <v>0</v>
      </c>
      <c r="BS1169" s="2">
        <v>0.2311389148235321</v>
      </c>
      <c r="BT1169" s="2">
        <v>33</v>
      </c>
      <c r="BU1169" s="2">
        <v>1</v>
      </c>
      <c r="BV1169" s="2">
        <v>120</v>
      </c>
      <c r="BW1169" s="2">
        <v>0.11576281487941742</v>
      </c>
      <c r="BX1169" s="2">
        <v>12</v>
      </c>
      <c r="BY1169" s="2">
        <v>120</v>
      </c>
      <c r="BZ1169" s="2">
        <v>1</v>
      </c>
      <c r="CA1169" s="2">
        <v>0.35797500610351563</v>
      </c>
      <c r="CB1169" s="2">
        <v>27</v>
      </c>
      <c r="CC1169" s="2">
        <v>60</v>
      </c>
      <c r="CD1169" s="2">
        <v>1</v>
      </c>
      <c r="CE1169" t="s">
        <v>36298</v>
      </c>
      <c r="CF1169" t="s">
        <v>36301</v>
      </c>
      <c r="CG1169" t="s">
        <v>39664</v>
      </c>
      <c r="CH1169">
        <f>LEN(SUBSTITUTE(CG1169, " ", ""))</f>
        <v>8</v>
      </c>
    </row>
    <row r="1170" spans="1:86" x14ac:dyDescent="0.25">
      <c r="A1170" t="s">
        <v>3907</v>
      </c>
      <c r="B1170" t="s">
        <v>8164</v>
      </c>
      <c r="C1170" s="1">
        <v>45541</v>
      </c>
      <c r="D1170" t="s">
        <v>8549</v>
      </c>
      <c r="E1170" t="s">
        <v>8562</v>
      </c>
      <c r="F1170" t="s">
        <v>8562</v>
      </c>
      <c r="G1170" t="s">
        <v>8562</v>
      </c>
      <c r="H1170" t="s">
        <v>8566</v>
      </c>
      <c r="I1170" s="1">
        <v>45541</v>
      </c>
      <c r="J1170" t="s">
        <v>8570</v>
      </c>
      <c r="K1170" t="s">
        <v>8575</v>
      </c>
      <c r="L1170" t="s">
        <v>8580</v>
      </c>
      <c r="M1170" t="s">
        <v>8600</v>
      </c>
      <c r="N1170" t="s">
        <v>8619</v>
      </c>
      <c r="O1170" t="s">
        <v>8562</v>
      </c>
      <c r="P1170" t="s">
        <v>8655</v>
      </c>
      <c r="Q1170" t="s">
        <v>8655</v>
      </c>
      <c r="R1170" t="s">
        <v>10782</v>
      </c>
      <c r="S1170" t="s">
        <v>8619</v>
      </c>
      <c r="T1170" t="s">
        <v>8619</v>
      </c>
      <c r="U1170" t="s">
        <v>8620</v>
      </c>
      <c r="V1170" t="s">
        <v>8619</v>
      </c>
      <c r="W1170" t="s">
        <v>8620</v>
      </c>
      <c r="X1170" t="s">
        <v>14780</v>
      </c>
      <c r="Y1170" t="s">
        <v>15036</v>
      </c>
      <c r="Z1170" s="2">
        <v>76</v>
      </c>
      <c r="AA1170" t="s">
        <v>8562</v>
      </c>
      <c r="AB1170" t="s">
        <v>15732</v>
      </c>
      <c r="AC1170" t="s">
        <v>15737</v>
      </c>
      <c r="AD1170" t="s">
        <v>8619</v>
      </c>
      <c r="AE1170" s="2">
        <v>76</v>
      </c>
      <c r="AF1170" s="2">
        <v>0</v>
      </c>
      <c r="AG1170" t="s">
        <v>15742</v>
      </c>
      <c r="AH1170" t="s">
        <v>8562</v>
      </c>
      <c r="AI1170" s="2">
        <v>5</v>
      </c>
      <c r="AJ1170" s="2">
        <v>1</v>
      </c>
      <c r="AK1170" s="2">
        <v>1</v>
      </c>
      <c r="AL1170" t="s">
        <v>11452</v>
      </c>
      <c r="AM1170" s="2">
        <v>1</v>
      </c>
      <c r="AN1170" t="s">
        <v>8619</v>
      </c>
      <c r="AO1170" t="s">
        <v>19319</v>
      </c>
      <c r="AP1170" t="s">
        <v>11452</v>
      </c>
      <c r="AQ1170" t="s">
        <v>8562</v>
      </c>
      <c r="AR1170" t="s">
        <v>8562</v>
      </c>
      <c r="AS1170" t="s">
        <v>20107</v>
      </c>
      <c r="AT1170" t="s">
        <v>20110</v>
      </c>
      <c r="AU1170" t="s">
        <v>20122</v>
      </c>
      <c r="AV1170" s="2">
        <v>0</v>
      </c>
      <c r="AW1170" s="2">
        <v>0</v>
      </c>
      <c r="AX1170" s="2">
        <v>0</v>
      </c>
      <c r="AY1170" s="2">
        <v>0</v>
      </c>
      <c r="AZ1170" s="2">
        <v>1</v>
      </c>
      <c r="BA1170" s="2">
        <v>0</v>
      </c>
      <c r="BB1170" t="s">
        <v>8619</v>
      </c>
      <c r="BC1170" t="s">
        <v>8619</v>
      </c>
      <c r="BD1170" t="s">
        <v>23450</v>
      </c>
      <c r="BE1170" t="s">
        <v>27431</v>
      </c>
      <c r="BF1170" s="2">
        <v>12.4485347</v>
      </c>
      <c r="BG1170" s="2">
        <v>-0.64460269999999997</v>
      </c>
      <c r="BH1170" s="2">
        <v>345.1</v>
      </c>
      <c r="BI1170" s="2">
        <v>4.4000000000000004</v>
      </c>
      <c r="BJ1170" t="s">
        <v>31670</v>
      </c>
      <c r="BK1170" s="2">
        <v>59278590</v>
      </c>
      <c r="BL1170" t="s">
        <v>35928</v>
      </c>
      <c r="BM1170" s="2">
        <v>5635</v>
      </c>
      <c r="BN1170" s="2">
        <v>4</v>
      </c>
      <c r="BO1170" s="2">
        <v>4</v>
      </c>
      <c r="BP1170" s="2">
        <v>2</v>
      </c>
      <c r="BQ1170" s="2">
        <v>0</v>
      </c>
      <c r="BR1170" s="2">
        <v>0</v>
      </c>
      <c r="BS1170" s="2">
        <v>0.73311316967010498</v>
      </c>
      <c r="BT1170" s="2">
        <v>104</v>
      </c>
      <c r="BU1170" s="2">
        <v>1</v>
      </c>
      <c r="BV1170" s="2">
        <v>120</v>
      </c>
      <c r="BW1170" s="2">
        <v>0.42492428421974182</v>
      </c>
      <c r="BX1170" s="2">
        <v>55</v>
      </c>
      <c r="BY1170" s="2">
        <v>120</v>
      </c>
      <c r="BZ1170" s="2">
        <v>1</v>
      </c>
      <c r="CA1170" s="2">
        <v>0.17438052594661713</v>
      </c>
      <c r="CB1170" s="2">
        <v>9</v>
      </c>
      <c r="CC1170" s="2">
        <v>60</v>
      </c>
      <c r="CD1170" s="2">
        <v>1</v>
      </c>
      <c r="CE1170" t="s">
        <v>36298</v>
      </c>
      <c r="CF1170" t="s">
        <v>36301</v>
      </c>
      <c r="CG1170" t="s">
        <v>40209</v>
      </c>
      <c r="CH1170">
        <f>LEN(SUBSTITUTE(CG1170, " ", ""))</f>
        <v>8</v>
      </c>
    </row>
    <row r="1171" spans="1:86" x14ac:dyDescent="0.25">
      <c r="A1171" t="s">
        <v>3949</v>
      </c>
      <c r="B1171" t="s">
        <v>8206</v>
      </c>
      <c r="C1171" s="1">
        <v>45541</v>
      </c>
      <c r="D1171" t="s">
        <v>8549</v>
      </c>
      <c r="E1171" t="s">
        <v>8562</v>
      </c>
      <c r="F1171" t="s">
        <v>8562</v>
      </c>
      <c r="G1171" t="s">
        <v>8562</v>
      </c>
      <c r="H1171" t="s">
        <v>8566</v>
      </c>
      <c r="I1171" s="1">
        <v>45541</v>
      </c>
      <c r="J1171" t="s">
        <v>8570</v>
      </c>
      <c r="K1171" t="s">
        <v>8575</v>
      </c>
      <c r="L1171" t="s">
        <v>8580</v>
      </c>
      <c r="M1171" t="s">
        <v>8600</v>
      </c>
      <c r="N1171" t="s">
        <v>8619</v>
      </c>
      <c r="O1171" t="s">
        <v>8562</v>
      </c>
      <c r="P1171" t="s">
        <v>8655</v>
      </c>
      <c r="Q1171" t="s">
        <v>8655</v>
      </c>
      <c r="R1171" t="s">
        <v>9709</v>
      </c>
      <c r="S1171" t="s">
        <v>8619</v>
      </c>
      <c r="T1171" t="s">
        <v>8619</v>
      </c>
      <c r="U1171" t="s">
        <v>8620</v>
      </c>
      <c r="V1171" t="s">
        <v>8619</v>
      </c>
      <c r="W1171" t="s">
        <v>8620</v>
      </c>
      <c r="X1171" t="s">
        <v>14811</v>
      </c>
      <c r="Y1171" t="s">
        <v>15036</v>
      </c>
      <c r="Z1171" s="2">
        <v>66</v>
      </c>
      <c r="AA1171" t="s">
        <v>8562</v>
      </c>
      <c r="AB1171" t="s">
        <v>15732</v>
      </c>
      <c r="AC1171" t="s">
        <v>15737</v>
      </c>
      <c r="AD1171" t="s">
        <v>8619</v>
      </c>
      <c r="AE1171" s="2">
        <v>66</v>
      </c>
      <c r="AF1171" s="2">
        <v>0</v>
      </c>
      <c r="AG1171" t="s">
        <v>15742</v>
      </c>
      <c r="AH1171" t="s">
        <v>8562</v>
      </c>
      <c r="AI1171" s="2">
        <v>9</v>
      </c>
      <c r="AJ1171" s="2">
        <v>3</v>
      </c>
      <c r="AK1171" s="2">
        <v>1</v>
      </c>
      <c r="AL1171" t="s">
        <v>11452</v>
      </c>
      <c r="AM1171" s="2">
        <v>1</v>
      </c>
      <c r="AN1171" t="s">
        <v>8619</v>
      </c>
      <c r="AO1171" t="s">
        <v>19356</v>
      </c>
      <c r="AP1171" t="s">
        <v>8619</v>
      </c>
      <c r="AQ1171" t="s">
        <v>20025</v>
      </c>
      <c r="AR1171" t="s">
        <v>20025</v>
      </c>
      <c r="AS1171" t="s">
        <v>20107</v>
      </c>
      <c r="AT1171" t="s">
        <v>20110</v>
      </c>
      <c r="AU1171" t="s">
        <v>20122</v>
      </c>
      <c r="AV1171" s="2">
        <v>0</v>
      </c>
      <c r="AW1171" s="2">
        <v>0</v>
      </c>
      <c r="AX1171" s="2">
        <v>0</v>
      </c>
      <c r="AY1171" s="2">
        <v>0</v>
      </c>
      <c r="AZ1171" s="2">
        <v>1</v>
      </c>
      <c r="BA1171" s="2">
        <v>0</v>
      </c>
      <c r="BB1171" t="s">
        <v>8619</v>
      </c>
      <c r="BC1171" t="s">
        <v>8619</v>
      </c>
      <c r="BD1171" t="s">
        <v>23480</v>
      </c>
      <c r="BE1171" t="s">
        <v>27469</v>
      </c>
      <c r="BF1171" s="2">
        <v>12.4245053</v>
      </c>
      <c r="BG1171" s="2">
        <v>-0.62737509999999996</v>
      </c>
      <c r="BH1171" s="2">
        <v>344.29999999999995</v>
      </c>
      <c r="BI1171" s="2">
        <v>3.85</v>
      </c>
      <c r="BJ1171" t="s">
        <v>31712</v>
      </c>
      <c r="BK1171" s="2">
        <v>59309498</v>
      </c>
      <c r="BL1171" t="s">
        <v>35970</v>
      </c>
      <c r="BM1171" s="2">
        <v>8192</v>
      </c>
      <c r="BN1171" s="2">
        <v>4</v>
      </c>
      <c r="BO1171" s="2">
        <v>4</v>
      </c>
      <c r="BP1171" s="2">
        <v>2</v>
      </c>
      <c r="BQ1171" s="2">
        <v>0</v>
      </c>
      <c r="BR1171" s="2">
        <v>0</v>
      </c>
      <c r="BS1171" s="2">
        <v>0.69356977939605713</v>
      </c>
      <c r="BT1171" s="2">
        <v>99</v>
      </c>
      <c r="BU1171" s="2">
        <v>1</v>
      </c>
      <c r="BV1171" s="2">
        <v>120</v>
      </c>
      <c r="BW1171" s="2">
        <v>0.39392492175102234</v>
      </c>
      <c r="BX1171" s="2">
        <v>52</v>
      </c>
      <c r="BY1171" s="2">
        <v>120</v>
      </c>
      <c r="BZ1171" s="2">
        <v>1</v>
      </c>
      <c r="CA1171" s="2">
        <v>0.15280042588710785</v>
      </c>
      <c r="CB1171" s="2">
        <v>8</v>
      </c>
      <c r="CC1171" s="2">
        <v>60</v>
      </c>
      <c r="CD1171" s="2">
        <v>1</v>
      </c>
      <c r="CE1171" t="s">
        <v>36298</v>
      </c>
      <c r="CF1171" t="s">
        <v>36301</v>
      </c>
      <c r="CG1171" t="s">
        <v>40251</v>
      </c>
      <c r="CH1171">
        <f>LEN(SUBSTITUTE(CG1171, " ", ""))</f>
        <v>8</v>
      </c>
    </row>
    <row r="1172" spans="1:86" x14ac:dyDescent="0.25">
      <c r="A1172" t="s">
        <v>3241</v>
      </c>
      <c r="B1172" t="s">
        <v>7498</v>
      </c>
      <c r="C1172" s="1">
        <v>45542</v>
      </c>
      <c r="D1172" t="s">
        <v>8523</v>
      </c>
      <c r="E1172" t="s">
        <v>8562</v>
      </c>
      <c r="F1172" t="s">
        <v>8562</v>
      </c>
      <c r="G1172" t="s">
        <v>8562</v>
      </c>
      <c r="H1172" t="s">
        <v>8566</v>
      </c>
      <c r="I1172" s="1">
        <v>45542</v>
      </c>
      <c r="J1172" t="s">
        <v>8570</v>
      </c>
      <c r="K1172" t="s">
        <v>8575</v>
      </c>
      <c r="L1172" t="s">
        <v>8580</v>
      </c>
      <c r="M1172" t="s">
        <v>8600</v>
      </c>
      <c r="N1172" t="s">
        <v>8619</v>
      </c>
      <c r="O1172" t="s">
        <v>8562</v>
      </c>
      <c r="P1172" t="s">
        <v>8630</v>
      </c>
      <c r="Q1172" t="s">
        <v>8630</v>
      </c>
      <c r="R1172" t="s">
        <v>10920</v>
      </c>
      <c r="S1172" t="s">
        <v>8619</v>
      </c>
      <c r="T1172" t="s">
        <v>8619</v>
      </c>
      <c r="U1172" t="s">
        <v>8620</v>
      </c>
      <c r="V1172" t="s">
        <v>8619</v>
      </c>
      <c r="W1172" t="s">
        <v>8620</v>
      </c>
      <c r="X1172" t="s">
        <v>12495</v>
      </c>
      <c r="Y1172" t="s">
        <v>15036</v>
      </c>
      <c r="Z1172" s="2">
        <v>70</v>
      </c>
      <c r="AA1172" t="s">
        <v>8562</v>
      </c>
      <c r="AB1172" t="s">
        <v>15732</v>
      </c>
      <c r="AC1172" t="s">
        <v>15737</v>
      </c>
      <c r="AD1172" t="s">
        <v>8619</v>
      </c>
      <c r="AE1172" s="2">
        <v>70</v>
      </c>
      <c r="AF1172" s="2">
        <v>0</v>
      </c>
      <c r="AG1172" t="s">
        <v>15742</v>
      </c>
      <c r="AH1172" t="s">
        <v>8562</v>
      </c>
      <c r="AI1172" s="2">
        <v>10</v>
      </c>
      <c r="AJ1172" s="2">
        <v>4</v>
      </c>
      <c r="AK1172" s="2">
        <v>2</v>
      </c>
      <c r="AL1172" t="s">
        <v>11452</v>
      </c>
      <c r="AM1172" s="2">
        <v>2</v>
      </c>
      <c r="AN1172" t="s">
        <v>8619</v>
      </c>
      <c r="AO1172" t="s">
        <v>16860</v>
      </c>
      <c r="AP1172" t="s">
        <v>11452</v>
      </c>
      <c r="AQ1172" t="s">
        <v>8562</v>
      </c>
      <c r="AR1172" t="s">
        <v>8562</v>
      </c>
      <c r="AS1172" t="s">
        <v>20107</v>
      </c>
      <c r="AT1172" t="s">
        <v>20110</v>
      </c>
      <c r="AU1172" t="s">
        <v>20122</v>
      </c>
      <c r="AV1172" s="2">
        <v>0</v>
      </c>
      <c r="AW1172" s="2">
        <v>0</v>
      </c>
      <c r="AX1172" s="2">
        <v>0</v>
      </c>
      <c r="AY1172" s="2">
        <v>0</v>
      </c>
      <c r="AZ1172" s="2">
        <v>1</v>
      </c>
      <c r="BA1172" s="2">
        <v>0</v>
      </c>
      <c r="BB1172" t="s">
        <v>8619</v>
      </c>
      <c r="BC1172" t="s">
        <v>11452</v>
      </c>
      <c r="BD1172" t="s">
        <v>8562</v>
      </c>
      <c r="BE1172" t="s">
        <v>26804</v>
      </c>
      <c r="BF1172" s="2">
        <v>12.441001399999999</v>
      </c>
      <c r="BG1172" s="2">
        <v>-0.62873829999999997</v>
      </c>
      <c r="BH1172" s="2">
        <v>341.2</v>
      </c>
      <c r="BI1172" s="2">
        <v>6.9109999999999996</v>
      </c>
      <c r="BJ1172" t="s">
        <v>31004</v>
      </c>
      <c r="BK1172" s="2">
        <v>59316991</v>
      </c>
      <c r="BL1172" t="s">
        <v>35262</v>
      </c>
      <c r="BM1172" s="2">
        <v>8618</v>
      </c>
      <c r="BN1172" s="2">
        <v>4</v>
      </c>
      <c r="BO1172" s="2">
        <v>4</v>
      </c>
      <c r="BP1172" s="2">
        <v>2</v>
      </c>
      <c r="BQ1172" s="2">
        <v>0</v>
      </c>
      <c r="BR1172" s="2">
        <v>0</v>
      </c>
      <c r="BS1172" s="2">
        <v>0.32302635908126831</v>
      </c>
      <c r="BT1172" s="2">
        <v>47</v>
      </c>
      <c r="BU1172" s="2">
        <v>1</v>
      </c>
      <c r="BV1172" s="2">
        <v>120</v>
      </c>
      <c r="BW1172" s="2">
        <v>0.41557115316390991</v>
      </c>
      <c r="BX1172" s="2">
        <v>53</v>
      </c>
      <c r="BY1172" s="2">
        <v>120</v>
      </c>
      <c r="BZ1172" s="2">
        <v>1</v>
      </c>
      <c r="CA1172" s="2">
        <v>6.2936380505561829E-2</v>
      </c>
      <c r="CB1172" s="2">
        <v>6</v>
      </c>
      <c r="CC1172" s="2">
        <v>60</v>
      </c>
      <c r="CD1172" s="2">
        <v>1</v>
      </c>
      <c r="CE1172" t="s">
        <v>36298</v>
      </c>
      <c r="CF1172" t="s">
        <v>36301</v>
      </c>
      <c r="CG1172" t="s">
        <v>39543</v>
      </c>
      <c r="CH1172">
        <f>LEN(SUBSTITUTE(CG1172, " ", ""))</f>
        <v>8</v>
      </c>
    </row>
    <row r="1173" spans="1:86" x14ac:dyDescent="0.25">
      <c r="A1173" t="s">
        <v>3898</v>
      </c>
      <c r="B1173" t="s">
        <v>8155</v>
      </c>
      <c r="C1173" s="1">
        <v>45542</v>
      </c>
      <c r="D1173" t="s">
        <v>8549</v>
      </c>
      <c r="E1173" t="s">
        <v>8562</v>
      </c>
      <c r="F1173" t="s">
        <v>8562</v>
      </c>
      <c r="G1173" t="s">
        <v>8562</v>
      </c>
      <c r="H1173" t="s">
        <v>8566</v>
      </c>
      <c r="I1173" s="1">
        <v>45542</v>
      </c>
      <c r="J1173" t="s">
        <v>8570</v>
      </c>
      <c r="K1173" t="s">
        <v>8575</v>
      </c>
      <c r="L1173" t="s">
        <v>8580</v>
      </c>
      <c r="M1173" t="s">
        <v>8600</v>
      </c>
      <c r="N1173" t="s">
        <v>8619</v>
      </c>
      <c r="O1173" t="s">
        <v>8562</v>
      </c>
      <c r="P1173" t="s">
        <v>8655</v>
      </c>
      <c r="Q1173" t="s">
        <v>8655</v>
      </c>
      <c r="R1173" t="s">
        <v>8739</v>
      </c>
      <c r="S1173" t="s">
        <v>8619</v>
      </c>
      <c r="T1173" t="s">
        <v>8619</v>
      </c>
      <c r="U1173" t="s">
        <v>8620</v>
      </c>
      <c r="V1173" t="s">
        <v>8619</v>
      </c>
      <c r="W1173" t="s">
        <v>8620</v>
      </c>
      <c r="X1173" t="s">
        <v>14776</v>
      </c>
      <c r="Y1173" t="s">
        <v>15036</v>
      </c>
      <c r="Z1173" s="2">
        <v>41</v>
      </c>
      <c r="AA1173" t="s">
        <v>8562</v>
      </c>
      <c r="AB1173" t="s">
        <v>15732</v>
      </c>
      <c r="AC1173" t="s">
        <v>15737</v>
      </c>
      <c r="AD1173" t="s">
        <v>8619</v>
      </c>
      <c r="AE1173" s="2">
        <v>41</v>
      </c>
      <c r="AF1173" s="2">
        <v>0</v>
      </c>
      <c r="AG1173" t="s">
        <v>15742</v>
      </c>
      <c r="AH1173" t="s">
        <v>8562</v>
      </c>
      <c r="AI1173" s="2">
        <v>19</v>
      </c>
      <c r="AJ1173" s="2">
        <v>7</v>
      </c>
      <c r="AK1173" s="2">
        <v>1</v>
      </c>
      <c r="AL1173" t="s">
        <v>11452</v>
      </c>
      <c r="AM1173" s="2">
        <v>2</v>
      </c>
      <c r="AN1173" t="s">
        <v>8619</v>
      </c>
      <c r="AO1173" t="s">
        <v>19312</v>
      </c>
      <c r="AP1173" t="s">
        <v>11452</v>
      </c>
      <c r="AQ1173" t="s">
        <v>8562</v>
      </c>
      <c r="AR1173" t="s">
        <v>8562</v>
      </c>
      <c r="AS1173" t="s">
        <v>20107</v>
      </c>
      <c r="AT1173" t="s">
        <v>20110</v>
      </c>
      <c r="AU1173" t="s">
        <v>20122</v>
      </c>
      <c r="AV1173" s="2">
        <v>0</v>
      </c>
      <c r="AW1173" s="2">
        <v>0</v>
      </c>
      <c r="AX1173" s="2">
        <v>0</v>
      </c>
      <c r="AY1173" s="2">
        <v>0</v>
      </c>
      <c r="AZ1173" s="2">
        <v>1</v>
      </c>
      <c r="BA1173" s="2">
        <v>0</v>
      </c>
      <c r="BB1173" t="s">
        <v>11452</v>
      </c>
      <c r="BC1173" t="s">
        <v>11452</v>
      </c>
      <c r="BD1173" t="s">
        <v>8562</v>
      </c>
      <c r="BE1173" t="s">
        <v>27423</v>
      </c>
      <c r="BF1173" s="2">
        <v>12.4196545</v>
      </c>
      <c r="BG1173" s="2">
        <v>-0.64735209999999999</v>
      </c>
      <c r="BH1173" s="2">
        <v>369.7</v>
      </c>
      <c r="BI1173" s="2">
        <v>4.7</v>
      </c>
      <c r="BJ1173" t="s">
        <v>31661</v>
      </c>
      <c r="BK1173" s="2">
        <v>59309636</v>
      </c>
      <c r="BL1173" t="s">
        <v>35919</v>
      </c>
      <c r="BM1173" s="2">
        <v>8207</v>
      </c>
      <c r="BN1173" s="2">
        <v>4</v>
      </c>
      <c r="BO1173" s="2">
        <v>2</v>
      </c>
      <c r="BP1173" s="2">
        <v>3</v>
      </c>
      <c r="BQ1173" s="2">
        <v>0</v>
      </c>
      <c r="BR1173" s="2">
        <v>0</v>
      </c>
      <c r="BS1173" s="2">
        <v>8.0312453210353851E-2</v>
      </c>
      <c r="BT1173" s="2">
        <v>13</v>
      </c>
      <c r="BU1173" s="2">
        <v>1</v>
      </c>
      <c r="BV1173" s="2">
        <v>120</v>
      </c>
      <c r="BW1173" s="2">
        <v>0.11221089959144592</v>
      </c>
      <c r="BX1173" s="2">
        <v>11</v>
      </c>
      <c r="BY1173" s="2">
        <v>120</v>
      </c>
      <c r="BZ1173" s="2">
        <v>1</v>
      </c>
      <c r="CA1173" s="2">
        <v>3.657748457044363E-3</v>
      </c>
      <c r="CB1173" s="2">
        <v>1</v>
      </c>
      <c r="CC1173" s="2">
        <v>60</v>
      </c>
      <c r="CD1173" s="2">
        <v>1</v>
      </c>
      <c r="CE1173" t="s">
        <v>36298</v>
      </c>
      <c r="CF1173" t="s">
        <v>36301</v>
      </c>
      <c r="CG1173" t="s">
        <v>40200</v>
      </c>
      <c r="CH1173">
        <f>LEN(SUBSTITUTE(CG1173, " ", ""))</f>
        <v>8</v>
      </c>
    </row>
    <row r="1174" spans="1:86" x14ac:dyDescent="0.25">
      <c r="A1174" t="s">
        <v>3278</v>
      </c>
      <c r="B1174" t="s">
        <v>7535</v>
      </c>
      <c r="C1174" s="1">
        <v>45541</v>
      </c>
      <c r="D1174" t="s">
        <v>8523</v>
      </c>
      <c r="E1174" t="s">
        <v>8562</v>
      </c>
      <c r="F1174" t="s">
        <v>8562</v>
      </c>
      <c r="G1174" t="s">
        <v>8562</v>
      </c>
      <c r="H1174" t="s">
        <v>8566</v>
      </c>
      <c r="I1174" s="1">
        <v>45541</v>
      </c>
      <c r="J1174" t="s">
        <v>8570</v>
      </c>
      <c r="K1174" t="s">
        <v>8575</v>
      </c>
      <c r="L1174" t="s">
        <v>8580</v>
      </c>
      <c r="M1174" t="s">
        <v>8600</v>
      </c>
      <c r="N1174" t="s">
        <v>8619</v>
      </c>
      <c r="O1174" t="s">
        <v>8562</v>
      </c>
      <c r="P1174" t="s">
        <v>8630</v>
      </c>
      <c r="Q1174" t="s">
        <v>8630</v>
      </c>
      <c r="R1174" t="s">
        <v>9688</v>
      </c>
      <c r="S1174" t="s">
        <v>8619</v>
      </c>
      <c r="T1174" t="s">
        <v>8619</v>
      </c>
      <c r="U1174" t="s">
        <v>8620</v>
      </c>
      <c r="V1174" t="s">
        <v>8619</v>
      </c>
      <c r="W1174" t="s">
        <v>8620</v>
      </c>
      <c r="X1174" t="s">
        <v>14252</v>
      </c>
      <c r="Y1174" t="s">
        <v>15040</v>
      </c>
      <c r="Z1174" s="2">
        <v>43</v>
      </c>
      <c r="AA1174" t="s">
        <v>15583</v>
      </c>
      <c r="AB1174" t="s">
        <v>15732</v>
      </c>
      <c r="AC1174" t="s">
        <v>15737</v>
      </c>
      <c r="AD1174" t="s">
        <v>8619</v>
      </c>
      <c r="AE1174" s="2">
        <v>63</v>
      </c>
      <c r="AF1174" s="2">
        <v>0</v>
      </c>
      <c r="AG1174" t="s">
        <v>15742</v>
      </c>
      <c r="AH1174" t="s">
        <v>8562</v>
      </c>
      <c r="AI1174" s="2">
        <v>14</v>
      </c>
      <c r="AJ1174" s="2">
        <v>10</v>
      </c>
      <c r="AK1174" s="2">
        <v>2</v>
      </c>
      <c r="AL1174" t="s">
        <v>11452</v>
      </c>
      <c r="AM1174" s="2">
        <v>2</v>
      </c>
      <c r="AN1174" t="s">
        <v>8619</v>
      </c>
      <c r="AO1174" t="s">
        <v>15822</v>
      </c>
      <c r="AP1174" t="s">
        <v>11452</v>
      </c>
      <c r="AQ1174" t="s">
        <v>8562</v>
      </c>
      <c r="AR1174" t="s">
        <v>8562</v>
      </c>
      <c r="AS1174" t="s">
        <v>20107</v>
      </c>
      <c r="AT1174" t="s">
        <v>20110</v>
      </c>
      <c r="AU1174" t="s">
        <v>20122</v>
      </c>
      <c r="AV1174" s="2">
        <v>0</v>
      </c>
      <c r="AW1174" s="2">
        <v>0</v>
      </c>
      <c r="AX1174" s="2">
        <v>0</v>
      </c>
      <c r="AY1174" s="2">
        <v>0</v>
      </c>
      <c r="AZ1174" s="2">
        <v>1</v>
      </c>
      <c r="BA1174" s="2">
        <v>0</v>
      </c>
      <c r="BB1174" t="s">
        <v>8619</v>
      </c>
      <c r="BC1174" t="s">
        <v>8619</v>
      </c>
      <c r="BD1174" t="s">
        <v>22945</v>
      </c>
      <c r="BE1174" t="s">
        <v>26839</v>
      </c>
      <c r="BF1174" s="2">
        <v>12.438733300000001</v>
      </c>
      <c r="BG1174" s="2">
        <v>-0.62612060000000003</v>
      </c>
      <c r="BH1174" s="2">
        <v>338</v>
      </c>
      <c r="BI1174" s="2">
        <v>2.38</v>
      </c>
      <c r="BJ1174" t="s">
        <v>31041</v>
      </c>
      <c r="BK1174" s="2">
        <v>59280836</v>
      </c>
      <c r="BL1174" t="s">
        <v>35299</v>
      </c>
      <c r="BM1174" s="2">
        <v>6618</v>
      </c>
      <c r="BN1174" s="2">
        <v>4</v>
      </c>
      <c r="BO1174" s="2">
        <v>2</v>
      </c>
      <c r="BP1174" s="2">
        <v>3</v>
      </c>
      <c r="BQ1174" s="2">
        <v>0</v>
      </c>
      <c r="BR1174" s="2">
        <v>0</v>
      </c>
      <c r="BS1174" s="2">
        <v>0.40388831496238708</v>
      </c>
      <c r="BT1174" s="2">
        <v>59</v>
      </c>
      <c r="BU1174" s="2">
        <v>1</v>
      </c>
      <c r="BV1174" s="2">
        <v>120</v>
      </c>
      <c r="BW1174" s="2">
        <v>0.2965654730796814</v>
      </c>
      <c r="BX1174" s="2">
        <v>37</v>
      </c>
      <c r="BY1174" s="2">
        <v>120</v>
      </c>
      <c r="BZ1174" s="2">
        <v>1</v>
      </c>
      <c r="CA1174" s="2">
        <v>0.30064710974693298</v>
      </c>
      <c r="CB1174" s="2">
        <v>22</v>
      </c>
      <c r="CC1174" s="2">
        <v>60</v>
      </c>
      <c r="CD1174" s="2">
        <v>1</v>
      </c>
      <c r="CE1174" t="s">
        <v>36298</v>
      </c>
      <c r="CF1174" t="s">
        <v>36301</v>
      </c>
      <c r="CG1174" t="s">
        <v>39580</v>
      </c>
      <c r="CH1174">
        <f>LEN(SUBSTITUTE(CG1174, " ", ""))</f>
        <v>8</v>
      </c>
    </row>
    <row r="1175" spans="1:86" x14ac:dyDescent="0.25">
      <c r="A1175" t="s">
        <v>3214</v>
      </c>
      <c r="B1175" t="s">
        <v>7471</v>
      </c>
      <c r="C1175" s="1">
        <v>45541</v>
      </c>
      <c r="D1175" t="s">
        <v>8523</v>
      </c>
      <c r="E1175" t="s">
        <v>8562</v>
      </c>
      <c r="F1175" t="s">
        <v>8562</v>
      </c>
      <c r="G1175" t="s">
        <v>8562</v>
      </c>
      <c r="H1175" t="s">
        <v>8566</v>
      </c>
      <c r="I1175" s="1">
        <v>45541</v>
      </c>
      <c r="J1175" t="s">
        <v>8570</v>
      </c>
      <c r="K1175" t="s">
        <v>8575</v>
      </c>
      <c r="L1175" t="s">
        <v>8580</v>
      </c>
      <c r="M1175" t="s">
        <v>8600</v>
      </c>
      <c r="N1175" t="s">
        <v>8619</v>
      </c>
      <c r="O1175" t="s">
        <v>8562</v>
      </c>
      <c r="P1175" t="s">
        <v>8630</v>
      </c>
      <c r="Q1175" t="s">
        <v>8630</v>
      </c>
      <c r="R1175" t="s">
        <v>9688</v>
      </c>
      <c r="S1175" t="s">
        <v>8619</v>
      </c>
      <c r="T1175" t="s">
        <v>8619</v>
      </c>
      <c r="U1175" t="s">
        <v>8620</v>
      </c>
      <c r="V1175" t="s">
        <v>8619</v>
      </c>
      <c r="W1175" t="s">
        <v>8620</v>
      </c>
      <c r="X1175" t="s">
        <v>14252</v>
      </c>
      <c r="Y1175" t="s">
        <v>15036</v>
      </c>
      <c r="Z1175" s="2">
        <v>43</v>
      </c>
      <c r="AA1175" t="s">
        <v>8562</v>
      </c>
      <c r="AB1175" t="s">
        <v>15732</v>
      </c>
      <c r="AC1175" t="s">
        <v>15737</v>
      </c>
      <c r="AD1175" t="s">
        <v>8619</v>
      </c>
      <c r="AE1175" s="2">
        <v>43</v>
      </c>
      <c r="AF1175" s="2">
        <v>0</v>
      </c>
      <c r="AG1175" t="s">
        <v>15742</v>
      </c>
      <c r="AH1175" t="s">
        <v>8562</v>
      </c>
      <c r="AI1175" s="2">
        <v>17</v>
      </c>
      <c r="AJ1175" s="2">
        <v>9</v>
      </c>
      <c r="AK1175" s="2">
        <v>0</v>
      </c>
      <c r="AL1175" t="s">
        <v>11452</v>
      </c>
      <c r="AM1175" s="2">
        <v>1</v>
      </c>
      <c r="AN1175" t="s">
        <v>8619</v>
      </c>
      <c r="AO1175" t="s">
        <v>17041</v>
      </c>
      <c r="AP1175" t="s">
        <v>11452</v>
      </c>
      <c r="AQ1175" t="s">
        <v>8562</v>
      </c>
      <c r="AR1175" t="s">
        <v>8562</v>
      </c>
      <c r="AS1175" t="s">
        <v>20107</v>
      </c>
      <c r="AT1175" t="s">
        <v>8722</v>
      </c>
      <c r="AU1175" t="s">
        <v>20122</v>
      </c>
      <c r="AV1175" s="2">
        <v>0</v>
      </c>
      <c r="AW1175" s="2">
        <v>0</v>
      </c>
      <c r="AX1175" s="2">
        <v>0</v>
      </c>
      <c r="AY1175" s="2">
        <v>0</v>
      </c>
      <c r="AZ1175" s="2">
        <v>1</v>
      </c>
      <c r="BA1175" s="2">
        <v>0</v>
      </c>
      <c r="BB1175" t="s">
        <v>8619</v>
      </c>
      <c r="BC1175" t="s">
        <v>11452</v>
      </c>
      <c r="BD1175" t="s">
        <v>8562</v>
      </c>
      <c r="BE1175" t="s">
        <v>26780</v>
      </c>
      <c r="BF1175" s="2">
        <v>12.438701500000001</v>
      </c>
      <c r="BG1175" s="2">
        <v>-0.62608609999999998</v>
      </c>
      <c r="BH1175" s="2">
        <v>340.6</v>
      </c>
      <c r="BI1175" s="2">
        <v>4.3659999999999997</v>
      </c>
      <c r="BJ1175" t="s">
        <v>30977</v>
      </c>
      <c r="BK1175" s="2">
        <v>59280832</v>
      </c>
      <c r="BL1175" t="s">
        <v>35235</v>
      </c>
      <c r="BM1175" s="2">
        <v>6617</v>
      </c>
      <c r="BN1175" s="2">
        <v>4</v>
      </c>
      <c r="BO1175" s="2">
        <v>2</v>
      </c>
      <c r="BP1175" s="2">
        <v>3</v>
      </c>
      <c r="BQ1175" s="2">
        <v>0</v>
      </c>
      <c r="BR1175" s="2">
        <v>0</v>
      </c>
      <c r="BS1175" s="2">
        <v>0.60101771354675293</v>
      </c>
      <c r="BT1175" s="2">
        <v>84</v>
      </c>
      <c r="BU1175" s="2">
        <v>1</v>
      </c>
      <c r="BV1175" s="2">
        <v>120</v>
      </c>
      <c r="BW1175" s="2">
        <v>0.37179291248321533</v>
      </c>
      <c r="BX1175" s="2">
        <v>47</v>
      </c>
      <c r="BY1175" s="2">
        <v>120</v>
      </c>
      <c r="BZ1175" s="2">
        <v>1</v>
      </c>
      <c r="CA1175" s="2">
        <v>0.38878384232521057</v>
      </c>
      <c r="CB1175" s="2">
        <v>30</v>
      </c>
      <c r="CC1175" s="2">
        <v>60</v>
      </c>
      <c r="CD1175" s="2">
        <v>1</v>
      </c>
      <c r="CE1175" t="s">
        <v>36298</v>
      </c>
      <c r="CF1175" t="s">
        <v>36301</v>
      </c>
      <c r="CG1175" t="s">
        <v>39516</v>
      </c>
      <c r="CH1175">
        <f>LEN(SUBSTITUTE(CG1175, " ", ""))</f>
        <v>8</v>
      </c>
    </row>
    <row r="1176" spans="1:86" x14ac:dyDescent="0.25">
      <c r="A1176" t="s">
        <v>3313</v>
      </c>
      <c r="B1176" t="s">
        <v>7570</v>
      </c>
      <c r="C1176" s="1">
        <v>45541</v>
      </c>
      <c r="D1176" t="s">
        <v>8523</v>
      </c>
      <c r="E1176" t="s">
        <v>8562</v>
      </c>
      <c r="F1176" t="s">
        <v>8562</v>
      </c>
      <c r="G1176" t="s">
        <v>8562</v>
      </c>
      <c r="H1176" t="s">
        <v>8566</v>
      </c>
      <c r="I1176" s="1">
        <v>45541</v>
      </c>
      <c r="J1176" t="s">
        <v>8570</v>
      </c>
      <c r="K1176" t="s">
        <v>8575</v>
      </c>
      <c r="L1176" t="s">
        <v>8580</v>
      </c>
      <c r="M1176" t="s">
        <v>8600</v>
      </c>
      <c r="N1176" t="s">
        <v>8619</v>
      </c>
      <c r="O1176" t="s">
        <v>8562</v>
      </c>
      <c r="P1176" t="s">
        <v>8630</v>
      </c>
      <c r="Q1176" t="s">
        <v>8630</v>
      </c>
      <c r="R1176" t="s">
        <v>8685</v>
      </c>
      <c r="S1176" t="s">
        <v>8619</v>
      </c>
      <c r="T1176" t="s">
        <v>8619</v>
      </c>
      <c r="U1176" t="s">
        <v>8620</v>
      </c>
      <c r="V1176" t="s">
        <v>8619</v>
      </c>
      <c r="W1176" t="s">
        <v>8620</v>
      </c>
      <c r="X1176" t="s">
        <v>14331</v>
      </c>
      <c r="Y1176" t="s">
        <v>15036</v>
      </c>
      <c r="Z1176" s="2">
        <v>61</v>
      </c>
      <c r="AA1176" t="s">
        <v>8562</v>
      </c>
      <c r="AB1176" t="s">
        <v>15732</v>
      </c>
      <c r="AC1176" t="s">
        <v>15736</v>
      </c>
      <c r="AD1176" t="s">
        <v>8619</v>
      </c>
      <c r="AE1176" s="2">
        <v>61</v>
      </c>
      <c r="AF1176" s="2">
        <v>0</v>
      </c>
      <c r="AG1176" t="s">
        <v>15742</v>
      </c>
      <c r="AH1176" t="s">
        <v>8562</v>
      </c>
      <c r="AI1176" s="2">
        <v>11</v>
      </c>
      <c r="AJ1176" s="2">
        <v>3</v>
      </c>
      <c r="AK1176" s="2">
        <v>1</v>
      </c>
      <c r="AL1176" t="s">
        <v>11452</v>
      </c>
      <c r="AM1176" s="2">
        <v>2</v>
      </c>
      <c r="AN1176" t="s">
        <v>8619</v>
      </c>
      <c r="AO1176" t="s">
        <v>15817</v>
      </c>
      <c r="AP1176" t="s">
        <v>11452</v>
      </c>
      <c r="AQ1176" t="s">
        <v>8562</v>
      </c>
      <c r="AR1176" t="s">
        <v>8562</v>
      </c>
      <c r="AS1176" t="s">
        <v>20107</v>
      </c>
      <c r="AT1176" t="s">
        <v>20110</v>
      </c>
      <c r="AU1176" t="s">
        <v>20122</v>
      </c>
      <c r="AV1176" s="2">
        <v>0</v>
      </c>
      <c r="AW1176" s="2">
        <v>0</v>
      </c>
      <c r="AX1176" s="2">
        <v>0</v>
      </c>
      <c r="AY1176" s="2">
        <v>0</v>
      </c>
      <c r="AZ1176" s="2">
        <v>1</v>
      </c>
      <c r="BA1176" s="2">
        <v>0</v>
      </c>
      <c r="BB1176" t="s">
        <v>8619</v>
      </c>
      <c r="BC1176" t="s">
        <v>11452</v>
      </c>
      <c r="BD1176" t="s">
        <v>8562</v>
      </c>
      <c r="BE1176" t="s">
        <v>26871</v>
      </c>
      <c r="BF1176" s="2">
        <v>12.4425077</v>
      </c>
      <c r="BG1176" s="2">
        <v>-0.63008220000000004</v>
      </c>
      <c r="BH1176" s="2">
        <v>389.5</v>
      </c>
      <c r="BI1176" s="2">
        <v>7.2329999999999997</v>
      </c>
      <c r="BJ1176" t="s">
        <v>31076</v>
      </c>
      <c r="BK1176" s="2">
        <v>59280848</v>
      </c>
      <c r="BL1176" t="s">
        <v>35334</v>
      </c>
      <c r="BM1176" s="2">
        <v>6630</v>
      </c>
      <c r="BN1176" s="2">
        <v>4</v>
      </c>
      <c r="BO1176" s="2">
        <v>3</v>
      </c>
      <c r="BP1176" s="2">
        <v>3</v>
      </c>
      <c r="BQ1176" s="2">
        <v>0</v>
      </c>
      <c r="BR1176" s="2">
        <v>0</v>
      </c>
      <c r="BS1176" s="2">
        <v>0.24164469540119171</v>
      </c>
      <c r="BT1176" s="2">
        <v>34</v>
      </c>
      <c r="BU1176" s="2">
        <v>1</v>
      </c>
      <c r="BV1176" s="2">
        <v>120</v>
      </c>
      <c r="BW1176" s="2">
        <v>0.43819063901901245</v>
      </c>
      <c r="BX1176" s="2">
        <v>58</v>
      </c>
      <c r="BY1176" s="2">
        <v>120</v>
      </c>
      <c r="BZ1176" s="2">
        <v>1</v>
      </c>
      <c r="CA1176" s="2">
        <v>0.18634417653083801</v>
      </c>
      <c r="CB1176" s="2">
        <v>12</v>
      </c>
      <c r="CC1176" s="2">
        <v>60</v>
      </c>
      <c r="CD1176" s="2">
        <v>1</v>
      </c>
      <c r="CE1176" t="s">
        <v>36298</v>
      </c>
      <c r="CF1176" t="s">
        <v>36301</v>
      </c>
      <c r="CG1176" t="s">
        <v>39615</v>
      </c>
      <c r="CH1176">
        <f>LEN(SUBSTITUTE(CG1176, " ", ""))</f>
        <v>8</v>
      </c>
    </row>
    <row r="1177" spans="1:86" x14ac:dyDescent="0.25">
      <c r="A1177" t="s">
        <v>2163</v>
      </c>
      <c r="B1177" t="s">
        <v>6420</v>
      </c>
      <c r="C1177" s="1">
        <v>45541</v>
      </c>
      <c r="D1177" t="s">
        <v>8549</v>
      </c>
      <c r="E1177" t="s">
        <v>8562</v>
      </c>
      <c r="F1177" t="s">
        <v>8562</v>
      </c>
      <c r="G1177" t="s">
        <v>8562</v>
      </c>
      <c r="H1177" t="s">
        <v>8566</v>
      </c>
      <c r="I1177" s="1">
        <v>45541</v>
      </c>
      <c r="J1177" t="s">
        <v>8570</v>
      </c>
      <c r="K1177" t="s">
        <v>8575</v>
      </c>
      <c r="L1177" t="s">
        <v>8580</v>
      </c>
      <c r="M1177" t="s">
        <v>8600</v>
      </c>
      <c r="N1177" t="s">
        <v>8619</v>
      </c>
      <c r="O1177" t="s">
        <v>8562</v>
      </c>
      <c r="P1177" t="s">
        <v>8655</v>
      </c>
      <c r="Q1177" t="s">
        <v>8655</v>
      </c>
      <c r="R1177" t="s">
        <v>8870</v>
      </c>
      <c r="S1177" t="s">
        <v>8619</v>
      </c>
      <c r="T1177" t="s">
        <v>8619</v>
      </c>
      <c r="U1177" t="s">
        <v>8620</v>
      </c>
      <c r="V1177" t="s">
        <v>8619</v>
      </c>
      <c r="W1177" t="s">
        <v>8620</v>
      </c>
      <c r="X1177" t="s">
        <v>13404</v>
      </c>
      <c r="Y1177" t="s">
        <v>15036</v>
      </c>
      <c r="Z1177" s="2">
        <v>55</v>
      </c>
      <c r="AA1177" t="s">
        <v>8562</v>
      </c>
      <c r="AB1177" t="s">
        <v>15732</v>
      </c>
      <c r="AC1177" t="s">
        <v>15737</v>
      </c>
      <c r="AD1177" t="s">
        <v>8619</v>
      </c>
      <c r="AE1177" s="2">
        <v>55</v>
      </c>
      <c r="AF1177" s="2">
        <v>0</v>
      </c>
      <c r="AG1177" t="s">
        <v>15742</v>
      </c>
      <c r="AH1177" t="s">
        <v>8562</v>
      </c>
      <c r="AI1177" s="2">
        <v>11</v>
      </c>
      <c r="AJ1177" s="2">
        <v>3</v>
      </c>
      <c r="AK1177" s="2">
        <v>1</v>
      </c>
      <c r="AL1177" t="s">
        <v>11452</v>
      </c>
      <c r="AM1177" s="2">
        <v>2</v>
      </c>
      <c r="AN1177" t="s">
        <v>8619</v>
      </c>
      <c r="AO1177" t="s">
        <v>17839</v>
      </c>
      <c r="AP1177" t="s">
        <v>11452</v>
      </c>
      <c r="AQ1177" t="s">
        <v>8562</v>
      </c>
      <c r="AR1177" t="s">
        <v>8562</v>
      </c>
      <c r="AS1177" t="s">
        <v>20107</v>
      </c>
      <c r="AT1177" t="s">
        <v>20110</v>
      </c>
      <c r="AU1177" t="s">
        <v>20122</v>
      </c>
      <c r="AV1177" s="2">
        <v>0</v>
      </c>
      <c r="AW1177" s="2">
        <v>0</v>
      </c>
      <c r="AX1177" s="2">
        <v>0</v>
      </c>
      <c r="AY1177" s="2">
        <v>0</v>
      </c>
      <c r="AZ1177" s="2">
        <v>1</v>
      </c>
      <c r="BA1177" s="2">
        <v>0</v>
      </c>
      <c r="BB1177" t="s">
        <v>8619</v>
      </c>
      <c r="BC1177" t="s">
        <v>8619</v>
      </c>
      <c r="BD1177" t="s">
        <v>22035</v>
      </c>
      <c r="BE1177" t="s">
        <v>25792</v>
      </c>
      <c r="BF1177" s="2">
        <v>12.446502199999999</v>
      </c>
      <c r="BG1177" s="2">
        <v>-0.63930880000000001</v>
      </c>
      <c r="BH1177" s="2">
        <v>347.3</v>
      </c>
      <c r="BI1177" s="2">
        <v>4.6500000000000004</v>
      </c>
      <c r="BJ1177" t="s">
        <v>29926</v>
      </c>
      <c r="BK1177" s="2">
        <v>59278600</v>
      </c>
      <c r="BL1177" t="s">
        <v>34184</v>
      </c>
      <c r="BM1177" s="2">
        <v>5643</v>
      </c>
      <c r="BN1177" s="2">
        <v>4</v>
      </c>
      <c r="BO1177" s="2">
        <v>3</v>
      </c>
      <c r="BP1177" s="2">
        <v>3</v>
      </c>
      <c r="BQ1177" s="2">
        <v>0</v>
      </c>
      <c r="BR1177" s="2">
        <v>0</v>
      </c>
      <c r="BS1177" s="2">
        <v>0.25047773122787476</v>
      </c>
      <c r="BT1177" s="2">
        <v>36</v>
      </c>
      <c r="BU1177" s="2">
        <v>1</v>
      </c>
      <c r="BV1177" s="2">
        <v>120</v>
      </c>
      <c r="BW1177" s="2">
        <v>0.29312780499458313</v>
      </c>
      <c r="BX1177" s="2">
        <v>36</v>
      </c>
      <c r="BY1177" s="2">
        <v>120</v>
      </c>
      <c r="BZ1177" s="2">
        <v>1</v>
      </c>
      <c r="CA1177" s="2">
        <v>0.21242295205593109</v>
      </c>
      <c r="CB1177" s="2">
        <v>15</v>
      </c>
      <c r="CC1177" s="2">
        <v>60</v>
      </c>
      <c r="CD1177" s="2">
        <v>1</v>
      </c>
      <c r="CE1177" t="s">
        <v>36298</v>
      </c>
      <c r="CF1177" t="s">
        <v>36301</v>
      </c>
      <c r="CG1177" t="s">
        <v>38465</v>
      </c>
      <c r="CH1177">
        <f>LEN(SUBSTITUTE(CG1177, " ", ""))</f>
        <v>8</v>
      </c>
    </row>
    <row r="1178" spans="1:86" x14ac:dyDescent="0.25">
      <c r="A1178" t="s">
        <v>4254</v>
      </c>
      <c r="B1178" t="s">
        <v>8511</v>
      </c>
      <c r="C1178" s="1">
        <v>45541</v>
      </c>
      <c r="D1178" t="s">
        <v>8523</v>
      </c>
      <c r="E1178" t="s">
        <v>8562</v>
      </c>
      <c r="F1178" t="s">
        <v>8562</v>
      </c>
      <c r="G1178" t="s">
        <v>8562</v>
      </c>
      <c r="H1178" t="s">
        <v>8566</v>
      </c>
      <c r="I1178" s="1">
        <v>45541</v>
      </c>
      <c r="J1178" t="s">
        <v>8570</v>
      </c>
      <c r="K1178" t="s">
        <v>8575</v>
      </c>
      <c r="L1178" t="s">
        <v>8580</v>
      </c>
      <c r="M1178" t="s">
        <v>8600</v>
      </c>
      <c r="N1178" t="s">
        <v>8619</v>
      </c>
      <c r="O1178" t="s">
        <v>8562</v>
      </c>
      <c r="P1178" t="s">
        <v>8630</v>
      </c>
      <c r="Q1178" t="s">
        <v>8630</v>
      </c>
      <c r="R1178" t="s">
        <v>10990</v>
      </c>
      <c r="S1178" t="s">
        <v>8619</v>
      </c>
      <c r="T1178" t="s">
        <v>8619</v>
      </c>
      <c r="U1178" t="s">
        <v>8620</v>
      </c>
      <c r="V1178" t="s">
        <v>8619</v>
      </c>
      <c r="W1178" t="s">
        <v>8620</v>
      </c>
      <c r="X1178" t="s">
        <v>15032</v>
      </c>
      <c r="Y1178" t="s">
        <v>15036</v>
      </c>
      <c r="Z1178" s="2">
        <v>62</v>
      </c>
      <c r="AA1178" t="s">
        <v>8562</v>
      </c>
      <c r="AB1178" t="s">
        <v>15732</v>
      </c>
      <c r="AC1178" t="s">
        <v>15737</v>
      </c>
      <c r="AD1178" t="s">
        <v>8619</v>
      </c>
      <c r="AE1178" s="2">
        <v>62</v>
      </c>
      <c r="AF1178" s="2">
        <v>0</v>
      </c>
      <c r="AG1178" t="s">
        <v>15742</v>
      </c>
      <c r="AH1178" t="s">
        <v>8562</v>
      </c>
      <c r="AI1178" s="2">
        <v>12</v>
      </c>
      <c r="AJ1178" s="2">
        <v>6</v>
      </c>
      <c r="AK1178" s="2">
        <v>1</v>
      </c>
      <c r="AL1178" t="s">
        <v>11452</v>
      </c>
      <c r="AM1178" s="2">
        <v>2</v>
      </c>
      <c r="AN1178" t="s">
        <v>8619</v>
      </c>
      <c r="AO1178" t="s">
        <v>19611</v>
      </c>
      <c r="AP1178" t="s">
        <v>11452</v>
      </c>
      <c r="AQ1178" t="s">
        <v>8562</v>
      </c>
      <c r="AR1178" t="s">
        <v>8562</v>
      </c>
      <c r="AS1178" t="s">
        <v>20107</v>
      </c>
      <c r="AT1178" t="s">
        <v>20110</v>
      </c>
      <c r="AU1178" t="s">
        <v>20122</v>
      </c>
      <c r="AV1178" s="2">
        <v>0</v>
      </c>
      <c r="AW1178" s="2">
        <v>0</v>
      </c>
      <c r="AX1178" s="2">
        <v>0</v>
      </c>
      <c r="AY1178" s="2">
        <v>0</v>
      </c>
      <c r="AZ1178" s="2">
        <v>1</v>
      </c>
      <c r="BA1178" s="2">
        <v>0</v>
      </c>
      <c r="BB1178" t="s">
        <v>8619</v>
      </c>
      <c r="BC1178" t="s">
        <v>11452</v>
      </c>
      <c r="BD1178" t="s">
        <v>8562</v>
      </c>
      <c r="BE1178" t="s">
        <v>27756</v>
      </c>
      <c r="BF1178" s="2">
        <v>12.446522099999999</v>
      </c>
      <c r="BG1178" s="2">
        <v>-0.63934570000000002</v>
      </c>
      <c r="BH1178" s="2">
        <v>316</v>
      </c>
      <c r="BI1178" s="2">
        <v>5</v>
      </c>
      <c r="BJ1178" t="s">
        <v>32017</v>
      </c>
      <c r="BK1178" s="2">
        <v>59280804</v>
      </c>
      <c r="BL1178" t="s">
        <v>36275</v>
      </c>
      <c r="BM1178" s="2">
        <v>6600</v>
      </c>
      <c r="BN1178" s="2">
        <v>4</v>
      </c>
      <c r="BO1178" s="2">
        <v>3</v>
      </c>
      <c r="BP1178" s="2">
        <v>3</v>
      </c>
      <c r="BQ1178" s="2">
        <v>0</v>
      </c>
      <c r="BR1178" s="2">
        <v>0</v>
      </c>
      <c r="BS1178" s="2">
        <v>0.28976207971572876</v>
      </c>
      <c r="BT1178" s="2">
        <v>42</v>
      </c>
      <c r="BU1178" s="2">
        <v>1</v>
      </c>
      <c r="BV1178" s="2">
        <v>120</v>
      </c>
      <c r="BW1178" s="2">
        <v>0.33506697416305542</v>
      </c>
      <c r="BX1178" s="2">
        <v>45</v>
      </c>
      <c r="BY1178" s="2">
        <v>120</v>
      </c>
      <c r="BZ1178" s="2">
        <v>1</v>
      </c>
      <c r="CA1178" s="2">
        <v>0.32376474142074585</v>
      </c>
      <c r="CB1178" s="2">
        <v>24</v>
      </c>
      <c r="CC1178" s="2">
        <v>60</v>
      </c>
      <c r="CD1178" s="2">
        <v>1</v>
      </c>
      <c r="CE1178" t="s">
        <v>36298</v>
      </c>
      <c r="CF1178" t="s">
        <v>36301</v>
      </c>
      <c r="CG1178" t="s">
        <v>40556</v>
      </c>
      <c r="CH1178">
        <f>LEN(SUBSTITUTE(CG1178, " ", ""))</f>
        <v>8</v>
      </c>
    </row>
    <row r="1179" spans="1:86" x14ac:dyDescent="0.25">
      <c r="A1179" t="s">
        <v>2132</v>
      </c>
      <c r="B1179" t="s">
        <v>6389</v>
      </c>
      <c r="C1179" s="1">
        <v>45542</v>
      </c>
      <c r="D1179" t="s">
        <v>8549</v>
      </c>
      <c r="E1179" t="s">
        <v>8562</v>
      </c>
      <c r="F1179" t="s">
        <v>8562</v>
      </c>
      <c r="G1179" t="s">
        <v>8562</v>
      </c>
      <c r="H1179" t="s">
        <v>8566</v>
      </c>
      <c r="I1179" s="1">
        <v>45542</v>
      </c>
      <c r="J1179" t="s">
        <v>8570</v>
      </c>
      <c r="K1179" t="s">
        <v>8575</v>
      </c>
      <c r="L1179" t="s">
        <v>8580</v>
      </c>
      <c r="M1179" t="s">
        <v>8600</v>
      </c>
      <c r="N1179" t="s">
        <v>8619</v>
      </c>
      <c r="O1179" t="s">
        <v>8562</v>
      </c>
      <c r="P1179" t="s">
        <v>8655</v>
      </c>
      <c r="Q1179" t="s">
        <v>8655</v>
      </c>
      <c r="R1179" t="s">
        <v>9617</v>
      </c>
      <c r="S1179" t="s">
        <v>8619</v>
      </c>
      <c r="T1179" t="s">
        <v>8619</v>
      </c>
      <c r="U1179" t="s">
        <v>8620</v>
      </c>
      <c r="V1179" t="s">
        <v>8619</v>
      </c>
      <c r="W1179" t="s">
        <v>8620</v>
      </c>
      <c r="X1179" t="s">
        <v>13378</v>
      </c>
      <c r="Y1179" t="s">
        <v>15036</v>
      </c>
      <c r="Z1179" s="2">
        <v>55</v>
      </c>
      <c r="AA1179" t="s">
        <v>8562</v>
      </c>
      <c r="AB1179" t="s">
        <v>15732</v>
      </c>
      <c r="AC1179" t="s">
        <v>15737</v>
      </c>
      <c r="AD1179" t="s">
        <v>8619</v>
      </c>
      <c r="AE1179" s="2">
        <v>55</v>
      </c>
      <c r="AF1179" s="2">
        <v>0</v>
      </c>
      <c r="AG1179" t="s">
        <v>15742</v>
      </c>
      <c r="AH1179" t="s">
        <v>8562</v>
      </c>
      <c r="AI1179" s="2">
        <v>16</v>
      </c>
      <c r="AJ1179" s="2">
        <v>4</v>
      </c>
      <c r="AK1179" s="2">
        <v>0</v>
      </c>
      <c r="AL1179" t="s">
        <v>11452</v>
      </c>
      <c r="AM1179" s="2">
        <v>1</v>
      </c>
      <c r="AN1179" t="s">
        <v>8619</v>
      </c>
      <c r="AO1179" t="s">
        <v>17813</v>
      </c>
      <c r="AP1179" t="s">
        <v>11452</v>
      </c>
      <c r="AQ1179" t="s">
        <v>8562</v>
      </c>
      <c r="AR1179" t="s">
        <v>8562</v>
      </c>
      <c r="AS1179" t="s">
        <v>20107</v>
      </c>
      <c r="AT1179" t="s">
        <v>20110</v>
      </c>
      <c r="AU1179" t="s">
        <v>20122</v>
      </c>
      <c r="AV1179" s="2">
        <v>0</v>
      </c>
      <c r="AW1179" s="2">
        <v>0</v>
      </c>
      <c r="AX1179" s="2">
        <v>0</v>
      </c>
      <c r="AY1179" s="2">
        <v>0</v>
      </c>
      <c r="AZ1179" s="2">
        <v>1</v>
      </c>
      <c r="BA1179" s="2">
        <v>0</v>
      </c>
      <c r="BB1179" t="s">
        <v>11452</v>
      </c>
      <c r="BC1179" t="s">
        <v>11452</v>
      </c>
      <c r="BD1179" t="s">
        <v>8562</v>
      </c>
      <c r="BE1179" t="s">
        <v>25763</v>
      </c>
      <c r="BF1179" s="2">
        <v>12.4371417</v>
      </c>
      <c r="BG1179" s="2">
        <v>-0.64062649999999999</v>
      </c>
      <c r="BH1179" s="2">
        <v>356.1</v>
      </c>
      <c r="BI1179" s="2">
        <v>4.2</v>
      </c>
      <c r="BJ1179" t="s">
        <v>29895</v>
      </c>
      <c r="BK1179" s="2">
        <v>59309805</v>
      </c>
      <c r="BL1179" t="s">
        <v>34153</v>
      </c>
      <c r="BM1179" s="2">
        <v>8218</v>
      </c>
      <c r="BN1179" s="2">
        <v>4</v>
      </c>
      <c r="BO1179" s="2">
        <v>3</v>
      </c>
      <c r="BP1179" s="2">
        <v>3</v>
      </c>
      <c r="BQ1179" s="2">
        <v>0</v>
      </c>
      <c r="BR1179" s="2">
        <v>0</v>
      </c>
      <c r="BS1179" s="2">
        <v>0.4864165186882019</v>
      </c>
      <c r="BT1179" s="2">
        <v>74</v>
      </c>
      <c r="BU1179" s="2">
        <v>1</v>
      </c>
      <c r="BV1179" s="2">
        <v>120</v>
      </c>
      <c r="BW1179" s="2">
        <v>0.38885864615440369</v>
      </c>
      <c r="BX1179" s="2">
        <v>50</v>
      </c>
      <c r="BY1179" s="2">
        <v>120</v>
      </c>
      <c r="BZ1179" s="2">
        <v>1</v>
      </c>
      <c r="CA1179" s="2">
        <v>0.33214747905731201</v>
      </c>
      <c r="CB1179" s="2">
        <v>26</v>
      </c>
      <c r="CC1179" s="2">
        <v>60</v>
      </c>
      <c r="CD1179" s="2">
        <v>1</v>
      </c>
      <c r="CE1179" t="s">
        <v>36298</v>
      </c>
      <c r="CF1179" t="s">
        <v>36301</v>
      </c>
      <c r="CG1179" t="s">
        <v>38434</v>
      </c>
      <c r="CH1179">
        <f>LEN(SUBSTITUTE(CG1179, " ", ""))</f>
        <v>8</v>
      </c>
    </row>
    <row r="1180" spans="1:86" x14ac:dyDescent="0.25">
      <c r="A1180" t="s">
        <v>3848</v>
      </c>
      <c r="B1180" t="s">
        <v>8105</v>
      </c>
      <c r="C1180" s="1">
        <v>45542</v>
      </c>
      <c r="D1180" t="s">
        <v>8549</v>
      </c>
      <c r="E1180" t="s">
        <v>8562</v>
      </c>
      <c r="F1180" t="s">
        <v>8562</v>
      </c>
      <c r="G1180" t="s">
        <v>8562</v>
      </c>
      <c r="H1180" t="s">
        <v>8566</v>
      </c>
      <c r="I1180" s="1">
        <v>45542</v>
      </c>
      <c r="J1180" t="s">
        <v>8570</v>
      </c>
      <c r="K1180" t="s">
        <v>8575</v>
      </c>
      <c r="L1180" t="s">
        <v>8580</v>
      </c>
      <c r="M1180" t="s">
        <v>8600</v>
      </c>
      <c r="N1180" t="s">
        <v>8619</v>
      </c>
      <c r="O1180" t="s">
        <v>8562</v>
      </c>
      <c r="P1180" t="s">
        <v>8655</v>
      </c>
      <c r="Q1180" t="s">
        <v>8655</v>
      </c>
      <c r="R1180" t="s">
        <v>8739</v>
      </c>
      <c r="S1180" t="s">
        <v>8619</v>
      </c>
      <c r="T1180" t="s">
        <v>8619</v>
      </c>
      <c r="U1180" t="s">
        <v>8620</v>
      </c>
      <c r="V1180" t="s">
        <v>8619</v>
      </c>
      <c r="W1180" t="s">
        <v>8620</v>
      </c>
      <c r="X1180" t="s">
        <v>14740</v>
      </c>
      <c r="Y1180" t="s">
        <v>15036</v>
      </c>
      <c r="Z1180" s="2">
        <v>47</v>
      </c>
      <c r="AA1180" t="s">
        <v>8562</v>
      </c>
      <c r="AB1180" t="s">
        <v>15732</v>
      </c>
      <c r="AC1180" t="s">
        <v>15736</v>
      </c>
      <c r="AD1180" t="s">
        <v>8619</v>
      </c>
      <c r="AE1180" s="2">
        <v>47</v>
      </c>
      <c r="AF1180" s="2">
        <v>0</v>
      </c>
      <c r="AG1180" t="s">
        <v>15742</v>
      </c>
      <c r="AH1180" t="s">
        <v>8562</v>
      </c>
      <c r="AI1180" s="2">
        <v>6</v>
      </c>
      <c r="AJ1180" s="2">
        <v>2</v>
      </c>
      <c r="AK1180" s="2">
        <v>0</v>
      </c>
      <c r="AL1180" t="s">
        <v>8619</v>
      </c>
      <c r="AM1180" s="2">
        <v>1</v>
      </c>
      <c r="AN1180" t="s">
        <v>8619</v>
      </c>
      <c r="AO1180" t="s">
        <v>19270</v>
      </c>
      <c r="AP1180" t="s">
        <v>11452</v>
      </c>
      <c r="AQ1180" t="s">
        <v>8562</v>
      </c>
      <c r="AR1180" t="s">
        <v>8562</v>
      </c>
      <c r="AS1180" t="s">
        <v>20107</v>
      </c>
      <c r="AT1180" t="s">
        <v>20110</v>
      </c>
      <c r="AU1180" t="s">
        <v>20122</v>
      </c>
      <c r="AV1180" s="2">
        <v>0</v>
      </c>
      <c r="AW1180" s="2">
        <v>0</v>
      </c>
      <c r="AX1180" s="2">
        <v>0</v>
      </c>
      <c r="AY1180" s="2">
        <v>0</v>
      </c>
      <c r="AZ1180" s="2">
        <v>1</v>
      </c>
      <c r="BA1180" s="2">
        <v>0</v>
      </c>
      <c r="BB1180" t="s">
        <v>11452</v>
      </c>
      <c r="BC1180" t="s">
        <v>8619</v>
      </c>
      <c r="BD1180" t="s">
        <v>23402</v>
      </c>
      <c r="BE1180" t="s">
        <v>27377</v>
      </c>
      <c r="BF1180" s="2">
        <v>12.4196972</v>
      </c>
      <c r="BG1180" s="2">
        <v>-0.64737210000000001</v>
      </c>
      <c r="BH1180" s="2">
        <v>355.59999999999997</v>
      </c>
      <c r="BI1180" s="2">
        <v>3.3</v>
      </c>
      <c r="BJ1180" t="s">
        <v>31611</v>
      </c>
      <c r="BK1180" s="2">
        <v>59309816</v>
      </c>
      <c r="BL1180" t="s">
        <v>35869</v>
      </c>
      <c r="BM1180" s="2">
        <v>8222</v>
      </c>
      <c r="BN1180" s="2">
        <v>4</v>
      </c>
      <c r="BO1180" s="2">
        <v>2</v>
      </c>
      <c r="BP1180" s="2">
        <v>2</v>
      </c>
      <c r="BQ1180" s="2">
        <v>1</v>
      </c>
      <c r="BR1180" s="2">
        <v>0</v>
      </c>
      <c r="BS1180" s="2">
        <v>0.79246556758880615</v>
      </c>
      <c r="BT1180" s="2">
        <v>117</v>
      </c>
      <c r="BU1180" s="2">
        <v>1</v>
      </c>
      <c r="BV1180" s="2">
        <v>120</v>
      </c>
      <c r="BW1180" s="2">
        <v>2.8193356469273567E-2</v>
      </c>
      <c r="BX1180" s="2">
        <v>5</v>
      </c>
      <c r="BY1180" s="2">
        <v>120</v>
      </c>
      <c r="BZ1180" s="2">
        <v>1</v>
      </c>
      <c r="CA1180" s="2">
        <v>6.167033314704895E-2</v>
      </c>
      <c r="CB1180" s="2">
        <v>5</v>
      </c>
      <c r="CC1180" s="2">
        <v>60</v>
      </c>
      <c r="CD1180" s="2">
        <v>1</v>
      </c>
      <c r="CE1180" t="s">
        <v>36298</v>
      </c>
      <c r="CF1180" t="s">
        <v>36301</v>
      </c>
      <c r="CG1180" t="s">
        <v>40150</v>
      </c>
      <c r="CH1180">
        <f>LEN(SUBSTITUTE(CG1180, " ", ""))</f>
        <v>8</v>
      </c>
    </row>
    <row r="1181" spans="1:86" x14ac:dyDescent="0.25">
      <c r="A1181" t="s">
        <v>3445</v>
      </c>
      <c r="B1181" t="s">
        <v>7702</v>
      </c>
      <c r="C1181" s="1">
        <v>45541</v>
      </c>
      <c r="D1181" t="s">
        <v>8549</v>
      </c>
      <c r="E1181" t="s">
        <v>8562</v>
      </c>
      <c r="F1181" t="s">
        <v>8562</v>
      </c>
      <c r="G1181" t="s">
        <v>8562</v>
      </c>
      <c r="H1181" t="s">
        <v>8566</v>
      </c>
      <c r="I1181" s="1">
        <v>45541</v>
      </c>
      <c r="J1181" t="s">
        <v>8570</v>
      </c>
      <c r="K1181" t="s">
        <v>8575</v>
      </c>
      <c r="L1181" t="s">
        <v>8580</v>
      </c>
      <c r="M1181" t="s">
        <v>8600</v>
      </c>
      <c r="N1181" t="s">
        <v>8619</v>
      </c>
      <c r="O1181" t="s">
        <v>8562</v>
      </c>
      <c r="P1181" t="s">
        <v>8655</v>
      </c>
      <c r="Q1181" t="s">
        <v>8655</v>
      </c>
      <c r="R1181" t="s">
        <v>11027</v>
      </c>
      <c r="S1181" t="s">
        <v>8619</v>
      </c>
      <c r="T1181" t="s">
        <v>8619</v>
      </c>
      <c r="U1181" t="s">
        <v>8620</v>
      </c>
      <c r="V1181" t="s">
        <v>8619</v>
      </c>
      <c r="W1181" t="s">
        <v>8620</v>
      </c>
      <c r="X1181" t="s">
        <v>14427</v>
      </c>
      <c r="Y1181" t="s">
        <v>15035</v>
      </c>
      <c r="Z1181" s="2">
        <v>37</v>
      </c>
      <c r="AA1181" t="s">
        <v>15609</v>
      </c>
      <c r="AB1181" t="s">
        <v>15732</v>
      </c>
      <c r="AC1181" t="s">
        <v>15737</v>
      </c>
      <c r="AD1181" t="s">
        <v>8619</v>
      </c>
      <c r="AE1181" s="2">
        <v>50</v>
      </c>
      <c r="AF1181" s="2">
        <v>5</v>
      </c>
      <c r="AG1181" t="s">
        <v>15742</v>
      </c>
      <c r="AH1181" t="s">
        <v>8562</v>
      </c>
      <c r="AI1181" s="2">
        <v>14</v>
      </c>
      <c r="AJ1181" s="2">
        <v>7</v>
      </c>
      <c r="AK1181" s="2">
        <v>1</v>
      </c>
      <c r="AL1181" t="s">
        <v>8619</v>
      </c>
      <c r="AM1181" s="2">
        <v>2</v>
      </c>
      <c r="AN1181" t="s">
        <v>8619</v>
      </c>
      <c r="AO1181" t="s">
        <v>18925</v>
      </c>
      <c r="AP1181" t="s">
        <v>8619</v>
      </c>
      <c r="AQ1181" t="s">
        <v>19962</v>
      </c>
      <c r="AR1181" t="s">
        <v>19962</v>
      </c>
      <c r="AS1181" t="s">
        <v>20107</v>
      </c>
      <c r="AT1181" t="s">
        <v>20110</v>
      </c>
      <c r="AU1181" t="s">
        <v>20122</v>
      </c>
      <c r="AV1181" s="2">
        <v>0</v>
      </c>
      <c r="AW1181" s="2">
        <v>0</v>
      </c>
      <c r="AX1181" s="2">
        <v>0</v>
      </c>
      <c r="AY1181" s="2">
        <v>0</v>
      </c>
      <c r="AZ1181" s="2">
        <v>1</v>
      </c>
      <c r="BA1181" s="2">
        <v>0</v>
      </c>
      <c r="BB1181" t="s">
        <v>8619</v>
      </c>
      <c r="BC1181" t="s">
        <v>8619</v>
      </c>
      <c r="BD1181" t="s">
        <v>23077</v>
      </c>
      <c r="BE1181" t="s">
        <v>26997</v>
      </c>
      <c r="BF1181" s="2">
        <v>12.4334211</v>
      </c>
      <c r="BG1181" s="2">
        <v>-0.6243303</v>
      </c>
      <c r="BH1181" s="2">
        <v>342.4</v>
      </c>
      <c r="BI1181" s="2">
        <v>4.5</v>
      </c>
      <c r="BJ1181" t="s">
        <v>31208</v>
      </c>
      <c r="BK1181" s="2">
        <v>59294755</v>
      </c>
      <c r="BL1181" t="s">
        <v>35466</v>
      </c>
      <c r="BM1181" s="2">
        <v>7889</v>
      </c>
      <c r="BN1181" s="2">
        <v>4</v>
      </c>
      <c r="BO1181" s="2">
        <v>1</v>
      </c>
      <c r="BP1181" s="2">
        <v>3</v>
      </c>
      <c r="BQ1181" s="2">
        <v>1</v>
      </c>
      <c r="BR1181" s="2">
        <v>0</v>
      </c>
      <c r="BS1181" s="2">
        <v>0.38442400097846985</v>
      </c>
      <c r="BT1181" s="2">
        <v>56</v>
      </c>
      <c r="BU1181" s="2">
        <v>1</v>
      </c>
      <c r="BV1181" s="2">
        <v>120</v>
      </c>
      <c r="BW1181" s="2">
        <v>0.45055094361305237</v>
      </c>
      <c r="BX1181" s="2">
        <v>59</v>
      </c>
      <c r="BY1181" s="2">
        <v>120</v>
      </c>
      <c r="BZ1181" s="2">
        <v>1</v>
      </c>
      <c r="CA1181" s="2">
        <v>0.22468259930610657</v>
      </c>
      <c r="CB1181" s="2">
        <v>16</v>
      </c>
      <c r="CC1181" s="2">
        <v>60</v>
      </c>
      <c r="CD1181" s="2">
        <v>1</v>
      </c>
      <c r="CE1181" t="s">
        <v>36298</v>
      </c>
      <c r="CF1181" t="s">
        <v>36301</v>
      </c>
      <c r="CG1181" t="s">
        <v>39747</v>
      </c>
      <c r="CH1181">
        <f>LEN(SUBSTITUTE(CG1181, " ", ""))</f>
        <v>8</v>
      </c>
    </row>
    <row r="1182" spans="1:86" x14ac:dyDescent="0.25">
      <c r="A1182" t="s">
        <v>3304</v>
      </c>
      <c r="B1182" t="s">
        <v>7561</v>
      </c>
      <c r="C1182" s="1">
        <v>45538</v>
      </c>
      <c r="D1182" t="s">
        <v>8542</v>
      </c>
      <c r="E1182" t="s">
        <v>8562</v>
      </c>
      <c r="F1182" t="s">
        <v>8562</v>
      </c>
      <c r="G1182" t="s">
        <v>8562</v>
      </c>
      <c r="H1182" t="s">
        <v>8566</v>
      </c>
      <c r="I1182" s="1">
        <v>45538</v>
      </c>
      <c r="J1182" t="s">
        <v>8570</v>
      </c>
      <c r="K1182" t="s">
        <v>8575</v>
      </c>
      <c r="L1182" t="s">
        <v>8580</v>
      </c>
      <c r="M1182" t="s">
        <v>8594</v>
      </c>
      <c r="N1182" t="s">
        <v>8619</v>
      </c>
      <c r="O1182" t="s">
        <v>8562</v>
      </c>
      <c r="P1182" t="s">
        <v>8649</v>
      </c>
      <c r="Q1182" t="s">
        <v>8649</v>
      </c>
      <c r="R1182" t="s">
        <v>10461</v>
      </c>
      <c r="S1182" t="s">
        <v>8619</v>
      </c>
      <c r="T1182" t="s">
        <v>8619</v>
      </c>
      <c r="U1182" t="s">
        <v>8620</v>
      </c>
      <c r="V1182" t="s">
        <v>8619</v>
      </c>
      <c r="W1182" t="s">
        <v>8620</v>
      </c>
      <c r="X1182" t="s">
        <v>13627</v>
      </c>
      <c r="Y1182" t="s">
        <v>15036</v>
      </c>
      <c r="Z1182" s="2">
        <v>26</v>
      </c>
      <c r="AA1182" t="s">
        <v>8562</v>
      </c>
      <c r="AB1182" t="s">
        <v>15732</v>
      </c>
      <c r="AC1182" t="s">
        <v>15736</v>
      </c>
      <c r="AD1182" t="s">
        <v>8619</v>
      </c>
      <c r="AE1182" s="2">
        <v>26</v>
      </c>
      <c r="AF1182" s="2">
        <v>0</v>
      </c>
      <c r="AG1182" t="s">
        <v>15742</v>
      </c>
      <c r="AH1182" t="s">
        <v>8562</v>
      </c>
      <c r="AI1182" s="2">
        <v>4</v>
      </c>
      <c r="AJ1182" s="2">
        <v>3</v>
      </c>
      <c r="AK1182" s="2">
        <v>0</v>
      </c>
      <c r="AL1182" t="s">
        <v>11452</v>
      </c>
      <c r="AM1182" s="2">
        <v>1</v>
      </c>
      <c r="AN1182" t="s">
        <v>8619</v>
      </c>
      <c r="AO1182" t="s">
        <v>18073</v>
      </c>
      <c r="AP1182" t="s">
        <v>11452</v>
      </c>
      <c r="AQ1182" t="s">
        <v>8562</v>
      </c>
      <c r="AR1182" t="s">
        <v>8562</v>
      </c>
      <c r="AS1182" t="s">
        <v>20107</v>
      </c>
      <c r="AT1182" t="s">
        <v>20110</v>
      </c>
      <c r="AU1182" t="s">
        <v>20122</v>
      </c>
      <c r="AV1182" s="2">
        <v>0</v>
      </c>
      <c r="AW1182" s="2">
        <v>0</v>
      </c>
      <c r="AX1182" s="2">
        <v>0</v>
      </c>
      <c r="AY1182" s="2">
        <v>0</v>
      </c>
      <c r="AZ1182" s="2">
        <v>1</v>
      </c>
      <c r="BA1182" s="2">
        <v>0</v>
      </c>
      <c r="BB1182" t="s">
        <v>8619</v>
      </c>
      <c r="BC1182" t="s">
        <v>11452</v>
      </c>
      <c r="BD1182" t="s">
        <v>8562</v>
      </c>
      <c r="BE1182" t="s">
        <v>26863</v>
      </c>
      <c r="BF1182" s="2">
        <v>12.4417182</v>
      </c>
      <c r="BG1182" s="2">
        <v>-0.77189189999999996</v>
      </c>
      <c r="BH1182" s="2">
        <v>331.68799672600511</v>
      </c>
      <c r="BI1182" s="2">
        <v>3.794</v>
      </c>
      <c r="BJ1182" t="s">
        <v>31067</v>
      </c>
      <c r="BK1182" s="2">
        <v>59193703</v>
      </c>
      <c r="BL1182" t="s">
        <v>35325</v>
      </c>
      <c r="BM1182" s="2">
        <v>2102</v>
      </c>
      <c r="BN1182" s="2">
        <v>4</v>
      </c>
      <c r="BO1182" s="2">
        <v>1</v>
      </c>
      <c r="BP1182" s="2">
        <v>1</v>
      </c>
      <c r="BQ1182" s="2">
        <v>0</v>
      </c>
      <c r="BR1182" s="2">
        <v>0</v>
      </c>
      <c r="BS1182" s="2">
        <v>0.12267263978719711</v>
      </c>
      <c r="BT1182" s="2">
        <v>62</v>
      </c>
      <c r="BU1182" s="2">
        <v>1</v>
      </c>
      <c r="BV1182" s="2">
        <v>120</v>
      </c>
      <c r="BW1182" s="2">
        <v>0.26202660799026489</v>
      </c>
      <c r="BX1182" s="2">
        <v>34</v>
      </c>
      <c r="BY1182" s="2">
        <v>120</v>
      </c>
      <c r="BZ1182" s="2">
        <v>1</v>
      </c>
      <c r="CA1182" s="2">
        <v>0.22962352633476257</v>
      </c>
      <c r="CB1182" s="2">
        <v>6</v>
      </c>
      <c r="CC1182" s="2">
        <v>60</v>
      </c>
      <c r="CD1182" s="2">
        <v>1</v>
      </c>
      <c r="CE1182" t="s">
        <v>36298</v>
      </c>
      <c r="CF1182" t="s">
        <v>36301</v>
      </c>
      <c r="CG1182" t="s">
        <v>39606</v>
      </c>
      <c r="CH1182">
        <f>LEN(SUBSTITUTE(CG1182, " ", ""))</f>
        <v>8</v>
      </c>
    </row>
    <row r="1183" spans="1:86" x14ac:dyDescent="0.25">
      <c r="A1183" t="s">
        <v>3499</v>
      </c>
      <c r="B1183" t="s">
        <v>7756</v>
      </c>
      <c r="C1183" s="1">
        <v>45538</v>
      </c>
      <c r="D1183" t="s">
        <v>8542</v>
      </c>
      <c r="E1183" t="s">
        <v>8562</v>
      </c>
      <c r="F1183" t="s">
        <v>8562</v>
      </c>
      <c r="G1183" t="s">
        <v>8562</v>
      </c>
      <c r="H1183" t="s">
        <v>8566</v>
      </c>
      <c r="I1183" s="1">
        <v>45538</v>
      </c>
      <c r="J1183" t="s">
        <v>8570</v>
      </c>
      <c r="K1183" t="s">
        <v>8575</v>
      </c>
      <c r="L1183" t="s">
        <v>8580</v>
      </c>
      <c r="M1183" t="s">
        <v>8594</v>
      </c>
      <c r="N1183" t="s">
        <v>8619</v>
      </c>
      <c r="O1183" t="s">
        <v>8562</v>
      </c>
      <c r="P1183" t="s">
        <v>8649</v>
      </c>
      <c r="Q1183" t="s">
        <v>8649</v>
      </c>
      <c r="R1183" t="s">
        <v>11057</v>
      </c>
      <c r="S1183" t="s">
        <v>8619</v>
      </c>
      <c r="T1183" t="s">
        <v>8619</v>
      </c>
      <c r="U1183" t="s">
        <v>8620</v>
      </c>
      <c r="V1183" t="s">
        <v>8619</v>
      </c>
      <c r="W1183" t="s">
        <v>8620</v>
      </c>
      <c r="X1183" t="s">
        <v>14471</v>
      </c>
      <c r="Y1183" t="s">
        <v>15036</v>
      </c>
      <c r="Z1183" s="2">
        <v>25</v>
      </c>
      <c r="AA1183" t="s">
        <v>8562</v>
      </c>
      <c r="AB1183" t="s">
        <v>15732</v>
      </c>
      <c r="AC1183" t="s">
        <v>15736</v>
      </c>
      <c r="AD1183" t="s">
        <v>8619</v>
      </c>
      <c r="AE1183" s="2">
        <v>25</v>
      </c>
      <c r="AF1183" s="2">
        <v>0</v>
      </c>
      <c r="AG1183" t="s">
        <v>15742</v>
      </c>
      <c r="AH1183" t="s">
        <v>8562</v>
      </c>
      <c r="AI1183" s="2">
        <v>3</v>
      </c>
      <c r="AJ1183" s="2">
        <v>1</v>
      </c>
      <c r="AK1183" s="2">
        <v>0</v>
      </c>
      <c r="AL1183" t="s">
        <v>11452</v>
      </c>
      <c r="AM1183" s="2">
        <v>1</v>
      </c>
      <c r="AN1183" t="s">
        <v>8619</v>
      </c>
      <c r="AO1183" t="s">
        <v>18975</v>
      </c>
      <c r="AP1183" t="s">
        <v>11452</v>
      </c>
      <c r="AQ1183" t="s">
        <v>8562</v>
      </c>
      <c r="AR1183" t="s">
        <v>8562</v>
      </c>
      <c r="AS1183" t="s">
        <v>20107</v>
      </c>
      <c r="AT1183" t="s">
        <v>20110</v>
      </c>
      <c r="AU1183" t="s">
        <v>20122</v>
      </c>
      <c r="AV1183" s="2">
        <v>0</v>
      </c>
      <c r="AW1183" s="2">
        <v>0</v>
      </c>
      <c r="AX1183" s="2">
        <v>0</v>
      </c>
      <c r="AY1183" s="2">
        <v>0</v>
      </c>
      <c r="AZ1183" s="2">
        <v>1</v>
      </c>
      <c r="BA1183" s="2">
        <v>0</v>
      </c>
      <c r="BB1183" t="s">
        <v>8619</v>
      </c>
      <c r="BC1183" t="s">
        <v>11452</v>
      </c>
      <c r="BD1183" t="s">
        <v>8562</v>
      </c>
      <c r="BE1183" t="s">
        <v>27047</v>
      </c>
      <c r="BF1183" s="2">
        <v>12.433404400000001</v>
      </c>
      <c r="BG1183" s="2">
        <v>-0.78924019999999995</v>
      </c>
      <c r="BH1183" s="2">
        <v>332.31290815559788</v>
      </c>
      <c r="BI1183" s="2">
        <v>5.6390000000000002</v>
      </c>
      <c r="BJ1183" t="s">
        <v>31262</v>
      </c>
      <c r="BK1183" s="2">
        <v>59193737</v>
      </c>
      <c r="BL1183" t="s">
        <v>35520</v>
      </c>
      <c r="BM1183" s="2">
        <v>2127</v>
      </c>
      <c r="BN1183" s="2">
        <v>4</v>
      </c>
      <c r="BO1183" s="2">
        <v>1</v>
      </c>
      <c r="BP1183" s="2">
        <v>1</v>
      </c>
      <c r="BQ1183" s="2">
        <v>0</v>
      </c>
      <c r="BR1183" s="2">
        <v>0</v>
      </c>
      <c r="BS1183" s="2">
        <v>1.4698059298098087E-2</v>
      </c>
      <c r="BT1183" s="2">
        <v>9</v>
      </c>
      <c r="BU1183" s="2">
        <v>1</v>
      </c>
      <c r="BV1183" s="2">
        <v>120</v>
      </c>
      <c r="BW1183" s="2">
        <v>0.47389644384384155</v>
      </c>
      <c r="BX1183" s="2">
        <v>60</v>
      </c>
      <c r="BY1183" s="2">
        <v>120</v>
      </c>
      <c r="BZ1183" s="2">
        <v>1</v>
      </c>
      <c r="CA1183" s="2">
        <v>0.28566500544548035</v>
      </c>
      <c r="CB1183" s="2">
        <v>11</v>
      </c>
      <c r="CC1183" s="2">
        <v>60</v>
      </c>
      <c r="CD1183" s="2">
        <v>1</v>
      </c>
      <c r="CE1183" t="s">
        <v>36298</v>
      </c>
      <c r="CF1183" t="s">
        <v>36301</v>
      </c>
      <c r="CG1183" t="s">
        <v>39801</v>
      </c>
      <c r="CH1183">
        <f>LEN(SUBSTITUTE(CG1183, " ", ""))</f>
        <v>8</v>
      </c>
    </row>
    <row r="1184" spans="1:86" x14ac:dyDescent="0.25">
      <c r="A1184" t="s">
        <v>3086</v>
      </c>
      <c r="B1184" t="s">
        <v>7343</v>
      </c>
      <c r="C1184" s="1">
        <v>45538</v>
      </c>
      <c r="D1184" t="s">
        <v>8542</v>
      </c>
      <c r="E1184" t="s">
        <v>8562</v>
      </c>
      <c r="F1184" t="s">
        <v>8562</v>
      </c>
      <c r="G1184" t="s">
        <v>8562</v>
      </c>
      <c r="H1184" t="s">
        <v>8566</v>
      </c>
      <c r="I1184" s="1">
        <v>45538</v>
      </c>
      <c r="J1184" t="s">
        <v>8570</v>
      </c>
      <c r="K1184" t="s">
        <v>8575</v>
      </c>
      <c r="L1184" t="s">
        <v>8580</v>
      </c>
      <c r="M1184" t="s">
        <v>8594</v>
      </c>
      <c r="N1184" t="s">
        <v>8619</v>
      </c>
      <c r="O1184" t="s">
        <v>8562</v>
      </c>
      <c r="P1184" t="s">
        <v>8649</v>
      </c>
      <c r="Q1184" t="s">
        <v>8649</v>
      </c>
      <c r="R1184" t="s">
        <v>10836</v>
      </c>
      <c r="S1184" t="s">
        <v>8619</v>
      </c>
      <c r="T1184" t="s">
        <v>8619</v>
      </c>
      <c r="U1184" t="s">
        <v>8620</v>
      </c>
      <c r="V1184" t="s">
        <v>8619</v>
      </c>
      <c r="W1184" t="s">
        <v>8620</v>
      </c>
      <c r="X1184" t="s">
        <v>14154</v>
      </c>
      <c r="Y1184" t="s">
        <v>15035</v>
      </c>
      <c r="Z1184" s="2">
        <v>25</v>
      </c>
      <c r="AA1184" t="s">
        <v>15432</v>
      </c>
      <c r="AB1184" t="s">
        <v>15732</v>
      </c>
      <c r="AC1184" t="s">
        <v>15737</v>
      </c>
      <c r="AD1184" t="s">
        <v>8619</v>
      </c>
      <c r="AE1184" s="2">
        <v>34</v>
      </c>
      <c r="AF1184" s="2">
        <v>0</v>
      </c>
      <c r="AG1184" t="s">
        <v>15742</v>
      </c>
      <c r="AH1184" t="s">
        <v>8562</v>
      </c>
      <c r="AI1184" s="2">
        <v>4</v>
      </c>
      <c r="AJ1184" s="2">
        <v>2</v>
      </c>
      <c r="AK1184" s="2">
        <v>0</v>
      </c>
      <c r="AL1184" t="s">
        <v>11452</v>
      </c>
      <c r="AM1184" s="2">
        <v>1</v>
      </c>
      <c r="AN1184" t="s">
        <v>8619</v>
      </c>
      <c r="AO1184" t="s">
        <v>18634</v>
      </c>
      <c r="AP1184" t="s">
        <v>11452</v>
      </c>
      <c r="AQ1184" t="s">
        <v>8562</v>
      </c>
      <c r="AR1184" t="s">
        <v>8562</v>
      </c>
      <c r="AS1184" t="s">
        <v>20107</v>
      </c>
      <c r="AT1184" t="s">
        <v>20110</v>
      </c>
      <c r="AU1184" t="s">
        <v>20122</v>
      </c>
      <c r="AV1184" s="2">
        <v>0</v>
      </c>
      <c r="AW1184" s="2">
        <v>0</v>
      </c>
      <c r="AX1184" s="2">
        <v>0</v>
      </c>
      <c r="AY1184" s="2">
        <v>0</v>
      </c>
      <c r="AZ1184" s="2">
        <v>1</v>
      </c>
      <c r="BA1184" s="2">
        <v>0</v>
      </c>
      <c r="BB1184" t="s">
        <v>8619</v>
      </c>
      <c r="BC1184" t="s">
        <v>8619</v>
      </c>
      <c r="BD1184" t="s">
        <v>22788</v>
      </c>
      <c r="BE1184" t="s">
        <v>26658</v>
      </c>
      <c r="BF1184" s="2">
        <v>12.4293187</v>
      </c>
      <c r="BG1184" s="2">
        <v>-0.77161290000000005</v>
      </c>
      <c r="BH1184" s="2">
        <v>340.36632511977496</v>
      </c>
      <c r="BI1184" s="2">
        <v>4.3319999999999999</v>
      </c>
      <c r="BJ1184" t="s">
        <v>30849</v>
      </c>
      <c r="BK1184" s="2">
        <v>59193866</v>
      </c>
      <c r="BL1184" t="s">
        <v>35107</v>
      </c>
      <c r="BM1184" s="2">
        <v>2175</v>
      </c>
      <c r="BN1184" s="2">
        <v>4</v>
      </c>
      <c r="BO1184" s="2">
        <v>1</v>
      </c>
      <c r="BP1184" s="2">
        <v>1</v>
      </c>
      <c r="BQ1184" s="2">
        <v>0</v>
      </c>
      <c r="BR1184" s="2">
        <v>0</v>
      </c>
      <c r="BS1184" s="2">
        <v>0.22162802517414093</v>
      </c>
      <c r="BT1184" s="2">
        <v>87</v>
      </c>
      <c r="BU1184" s="2">
        <v>1</v>
      </c>
      <c r="BV1184" s="2">
        <v>120</v>
      </c>
      <c r="BW1184" s="2">
        <v>6.3067533075809479E-2</v>
      </c>
      <c r="BX1184" s="2">
        <v>6</v>
      </c>
      <c r="BY1184" s="2">
        <v>120</v>
      </c>
      <c r="BZ1184" s="2">
        <v>1</v>
      </c>
      <c r="CA1184" s="2">
        <v>0.37315791845321655</v>
      </c>
      <c r="CB1184" s="2">
        <v>22</v>
      </c>
      <c r="CC1184" s="2">
        <v>60</v>
      </c>
      <c r="CD1184" s="2">
        <v>1</v>
      </c>
      <c r="CE1184" t="s">
        <v>36298</v>
      </c>
      <c r="CF1184" t="s">
        <v>36301</v>
      </c>
      <c r="CG1184" t="s">
        <v>39388</v>
      </c>
      <c r="CH1184">
        <f>LEN(SUBSTITUTE(CG1184, " ", ""))</f>
        <v>8</v>
      </c>
    </row>
    <row r="1185" spans="1:86" x14ac:dyDescent="0.25">
      <c r="A1185" t="s">
        <v>3083</v>
      </c>
      <c r="B1185" t="s">
        <v>7340</v>
      </c>
      <c r="C1185" s="1">
        <v>45541</v>
      </c>
      <c r="D1185" t="s">
        <v>8546</v>
      </c>
      <c r="E1185" t="s">
        <v>8562</v>
      </c>
      <c r="F1185" t="s">
        <v>8562</v>
      </c>
      <c r="G1185" t="s">
        <v>8562</v>
      </c>
      <c r="H1185" t="s">
        <v>8566</v>
      </c>
      <c r="I1185" s="1">
        <v>45541</v>
      </c>
      <c r="J1185" t="s">
        <v>8570</v>
      </c>
      <c r="K1185" t="s">
        <v>8575</v>
      </c>
      <c r="L1185" t="s">
        <v>8580</v>
      </c>
      <c r="M1185" t="s">
        <v>8594</v>
      </c>
      <c r="N1185" t="s">
        <v>8619</v>
      </c>
      <c r="O1185" t="s">
        <v>8562</v>
      </c>
      <c r="P1185" t="s">
        <v>8653</v>
      </c>
      <c r="Q1185" t="s">
        <v>8653</v>
      </c>
      <c r="R1185" t="s">
        <v>9515</v>
      </c>
      <c r="S1185" t="s">
        <v>8619</v>
      </c>
      <c r="T1185" t="s">
        <v>8619</v>
      </c>
      <c r="U1185" t="s">
        <v>8620</v>
      </c>
      <c r="V1185" t="s">
        <v>8619</v>
      </c>
      <c r="W1185" t="s">
        <v>8620</v>
      </c>
      <c r="X1185" t="s">
        <v>14152</v>
      </c>
      <c r="Y1185" t="s">
        <v>15035</v>
      </c>
      <c r="Z1185" s="2">
        <v>22</v>
      </c>
      <c r="AA1185" t="s">
        <v>12535</v>
      </c>
      <c r="AB1185" t="s">
        <v>15732</v>
      </c>
      <c r="AC1185" t="s">
        <v>15737</v>
      </c>
      <c r="AD1185" t="s">
        <v>8619</v>
      </c>
      <c r="AE1185" s="2">
        <v>28</v>
      </c>
      <c r="AF1185" s="2">
        <v>0</v>
      </c>
      <c r="AG1185" t="s">
        <v>15742</v>
      </c>
      <c r="AH1185" t="s">
        <v>8562</v>
      </c>
      <c r="AI1185" s="2">
        <v>4</v>
      </c>
      <c r="AJ1185" s="2">
        <v>2</v>
      </c>
      <c r="AK1185" s="2">
        <v>0</v>
      </c>
      <c r="AL1185" t="s">
        <v>11452</v>
      </c>
      <c r="AM1185" s="2">
        <v>1</v>
      </c>
      <c r="AN1185" t="s">
        <v>8619</v>
      </c>
      <c r="AO1185" t="s">
        <v>18632</v>
      </c>
      <c r="AP1185" t="s">
        <v>8619</v>
      </c>
      <c r="AQ1185" t="s">
        <v>19928</v>
      </c>
      <c r="AR1185" t="s">
        <v>18632</v>
      </c>
      <c r="AS1185" t="s">
        <v>20108</v>
      </c>
      <c r="AT1185" t="s">
        <v>8722</v>
      </c>
      <c r="AU1185" t="s">
        <v>20122</v>
      </c>
      <c r="AV1185" s="2">
        <v>0</v>
      </c>
      <c r="AW1185" s="2">
        <v>0</v>
      </c>
      <c r="AX1185" s="2">
        <v>0</v>
      </c>
      <c r="AY1185" s="2">
        <v>0</v>
      </c>
      <c r="AZ1185" s="2">
        <v>1</v>
      </c>
      <c r="BA1185" s="2">
        <v>0</v>
      </c>
      <c r="BB1185" t="s">
        <v>8619</v>
      </c>
      <c r="BC1185" t="s">
        <v>8619</v>
      </c>
      <c r="BD1185" t="s">
        <v>22786</v>
      </c>
      <c r="BE1185" t="s">
        <v>26655</v>
      </c>
      <c r="BF1185" s="2">
        <v>12.419657000000001</v>
      </c>
      <c r="BG1185" s="2">
        <v>-0.78489960000000003</v>
      </c>
      <c r="BH1185" s="2">
        <v>341.7</v>
      </c>
      <c r="BI1185" s="2">
        <v>4.9269999999999996</v>
      </c>
      <c r="BJ1185" t="s">
        <v>30846</v>
      </c>
      <c r="BK1185" s="2">
        <v>59252845</v>
      </c>
      <c r="BL1185" t="s">
        <v>35104</v>
      </c>
      <c r="BM1185" s="2">
        <v>4928</v>
      </c>
      <c r="BN1185" s="2">
        <v>4</v>
      </c>
      <c r="BO1185" s="2">
        <v>1</v>
      </c>
      <c r="BP1185" s="2">
        <v>1</v>
      </c>
      <c r="BQ1185" s="2">
        <v>0</v>
      </c>
      <c r="BR1185" s="2">
        <v>0</v>
      </c>
      <c r="BS1185" s="2">
        <v>4.4828835874795914E-2</v>
      </c>
      <c r="BT1185" s="2">
        <v>19</v>
      </c>
      <c r="BU1185" s="2">
        <v>1</v>
      </c>
      <c r="BV1185" s="2">
        <v>120</v>
      </c>
      <c r="BW1185" s="2">
        <v>2.8393033891916275E-2</v>
      </c>
      <c r="BX1185" s="2">
        <v>3</v>
      </c>
      <c r="BY1185" s="2">
        <v>120</v>
      </c>
      <c r="BZ1185" s="2">
        <v>1</v>
      </c>
      <c r="CA1185" s="2">
        <v>0.28777921199798584</v>
      </c>
      <c r="CB1185" s="2">
        <v>13</v>
      </c>
      <c r="CC1185" s="2">
        <v>60</v>
      </c>
      <c r="CD1185" s="2">
        <v>1</v>
      </c>
      <c r="CE1185" t="s">
        <v>36298</v>
      </c>
      <c r="CF1185" t="s">
        <v>36301</v>
      </c>
      <c r="CG1185" t="s">
        <v>39385</v>
      </c>
      <c r="CH1185">
        <f>LEN(SUBSTITUTE(CG1185, " ", ""))</f>
        <v>8</v>
      </c>
    </row>
    <row r="1186" spans="1:86" x14ac:dyDescent="0.25">
      <c r="A1186" t="s">
        <v>2701</v>
      </c>
      <c r="B1186" t="s">
        <v>6958</v>
      </c>
      <c r="C1186" s="1">
        <v>45539</v>
      </c>
      <c r="D1186" t="s">
        <v>8558</v>
      </c>
      <c r="E1186" t="s">
        <v>8562</v>
      </c>
      <c r="F1186" t="s">
        <v>8562</v>
      </c>
      <c r="G1186" t="s">
        <v>8562</v>
      </c>
      <c r="H1186" t="s">
        <v>8566</v>
      </c>
      <c r="I1186" s="1">
        <v>45539</v>
      </c>
      <c r="J1186" t="s">
        <v>8570</v>
      </c>
      <c r="K1186" t="s">
        <v>8575</v>
      </c>
      <c r="L1186" t="s">
        <v>8580</v>
      </c>
      <c r="M1186" t="s">
        <v>8594</v>
      </c>
      <c r="N1186" t="s">
        <v>8619</v>
      </c>
      <c r="O1186" t="s">
        <v>8562</v>
      </c>
      <c r="P1186" t="s">
        <v>8662</v>
      </c>
      <c r="Q1186" t="s">
        <v>8662</v>
      </c>
      <c r="R1186" t="s">
        <v>10610</v>
      </c>
      <c r="S1186" t="s">
        <v>8619</v>
      </c>
      <c r="T1186" t="s">
        <v>8619</v>
      </c>
      <c r="U1186" t="s">
        <v>8620</v>
      </c>
      <c r="V1186" t="s">
        <v>8619</v>
      </c>
      <c r="W1186" t="s">
        <v>8620</v>
      </c>
      <c r="X1186" t="s">
        <v>13845</v>
      </c>
      <c r="Y1186" t="s">
        <v>15035</v>
      </c>
      <c r="Z1186" s="2">
        <v>20</v>
      </c>
      <c r="AA1186" t="s">
        <v>15500</v>
      </c>
      <c r="AB1186" t="s">
        <v>15732</v>
      </c>
      <c r="AC1186" t="s">
        <v>15737</v>
      </c>
      <c r="AD1186" t="s">
        <v>8619</v>
      </c>
      <c r="AE1186" s="2">
        <v>25</v>
      </c>
      <c r="AF1186" s="2">
        <v>4</v>
      </c>
      <c r="AG1186" t="s">
        <v>15743</v>
      </c>
      <c r="AH1186" t="s">
        <v>15753</v>
      </c>
      <c r="AI1186" s="2">
        <v>2</v>
      </c>
      <c r="AJ1186" s="2">
        <v>0</v>
      </c>
      <c r="AK1186" s="2">
        <v>0</v>
      </c>
      <c r="AL1186" t="s">
        <v>11452</v>
      </c>
      <c r="AM1186" s="2">
        <v>1</v>
      </c>
      <c r="AN1186" t="s">
        <v>8619</v>
      </c>
      <c r="AO1186" t="s">
        <v>18307</v>
      </c>
      <c r="AP1186" t="s">
        <v>11452</v>
      </c>
      <c r="AQ1186" t="s">
        <v>8562</v>
      </c>
      <c r="AR1186" t="s">
        <v>8562</v>
      </c>
      <c r="AS1186" t="s">
        <v>20107</v>
      </c>
      <c r="AT1186" t="s">
        <v>20110</v>
      </c>
      <c r="AU1186" t="s">
        <v>20194</v>
      </c>
      <c r="AV1186" s="2">
        <v>1</v>
      </c>
      <c r="AW1186" s="2">
        <v>1</v>
      </c>
      <c r="AX1186" s="2">
        <v>1</v>
      </c>
      <c r="AY1186" s="2">
        <v>0</v>
      </c>
      <c r="AZ1186" s="2">
        <v>0</v>
      </c>
      <c r="BA1186" s="2">
        <v>0</v>
      </c>
      <c r="BB1186" t="s">
        <v>8619</v>
      </c>
      <c r="BC1186" t="s">
        <v>8619</v>
      </c>
      <c r="BD1186" t="s">
        <v>8562</v>
      </c>
      <c r="BE1186" t="s">
        <v>26301</v>
      </c>
      <c r="BF1186" s="2">
        <v>12.4129986</v>
      </c>
      <c r="BG1186" s="2">
        <v>-0.78069279999999996</v>
      </c>
      <c r="BH1186" s="2">
        <v>329.40800000000002</v>
      </c>
      <c r="BI1186" s="2">
        <v>1.403</v>
      </c>
      <c r="BJ1186" t="s">
        <v>30464</v>
      </c>
      <c r="BK1186" s="2">
        <v>59194727</v>
      </c>
      <c r="BL1186" t="s">
        <v>34722</v>
      </c>
      <c r="BM1186" s="2">
        <v>2295</v>
      </c>
      <c r="BN1186" s="2">
        <v>6</v>
      </c>
      <c r="BO1186" s="2">
        <v>1</v>
      </c>
      <c r="BP1186" s="2">
        <v>1</v>
      </c>
      <c r="BQ1186" s="2">
        <v>0</v>
      </c>
      <c r="BR1186" s="2">
        <v>0</v>
      </c>
      <c r="BS1186" s="2">
        <v>0.25616586208343506</v>
      </c>
      <c r="BT1186" s="2">
        <v>97</v>
      </c>
      <c r="BU1186" s="2">
        <v>1</v>
      </c>
      <c r="BV1186" s="2">
        <v>120</v>
      </c>
      <c r="BW1186" s="2">
        <v>0.30839753150939941</v>
      </c>
      <c r="BX1186" s="2">
        <v>38</v>
      </c>
      <c r="BY1186" s="2">
        <v>120</v>
      </c>
      <c r="BZ1186" s="2">
        <v>1</v>
      </c>
      <c r="CA1186" s="2">
        <v>4.5802995562553406E-2</v>
      </c>
      <c r="CB1186" s="2">
        <v>1</v>
      </c>
      <c r="CC1186" s="2">
        <v>60</v>
      </c>
      <c r="CD1186" s="2">
        <v>1</v>
      </c>
      <c r="CE1186" t="s">
        <v>36298</v>
      </c>
      <c r="CF1186" t="s">
        <v>36301</v>
      </c>
      <c r="CG1186" t="s">
        <v>39003</v>
      </c>
      <c r="CH1186">
        <f>LEN(SUBSTITUTE(CG1186, " ", ""))</f>
        <v>8</v>
      </c>
    </row>
    <row r="1187" spans="1:86" x14ac:dyDescent="0.25">
      <c r="A1187" t="s">
        <v>3929</v>
      </c>
      <c r="B1187" t="s">
        <v>8186</v>
      </c>
      <c r="C1187" s="1">
        <v>45540</v>
      </c>
      <c r="D1187" t="s">
        <v>8546</v>
      </c>
      <c r="E1187" t="s">
        <v>8562</v>
      </c>
      <c r="F1187" t="s">
        <v>8562</v>
      </c>
      <c r="G1187" t="s">
        <v>8562</v>
      </c>
      <c r="H1187" t="s">
        <v>8566</v>
      </c>
      <c r="I1187" s="1">
        <v>45540</v>
      </c>
      <c r="J1187" t="s">
        <v>8570</v>
      </c>
      <c r="K1187" t="s">
        <v>8575</v>
      </c>
      <c r="L1187" t="s">
        <v>8580</v>
      </c>
      <c r="M1187" t="s">
        <v>8594</v>
      </c>
      <c r="N1187" t="s">
        <v>8619</v>
      </c>
      <c r="O1187" t="s">
        <v>8562</v>
      </c>
      <c r="P1187" t="s">
        <v>8653</v>
      </c>
      <c r="Q1187" t="s">
        <v>8653</v>
      </c>
      <c r="R1187" t="s">
        <v>11265</v>
      </c>
      <c r="S1187" t="s">
        <v>8619</v>
      </c>
      <c r="T1187" t="s">
        <v>8619</v>
      </c>
      <c r="U1187" t="s">
        <v>8620</v>
      </c>
      <c r="V1187" t="s">
        <v>8619</v>
      </c>
      <c r="W1187" t="s">
        <v>8620</v>
      </c>
      <c r="X1187" t="s">
        <v>14796</v>
      </c>
      <c r="Y1187" t="s">
        <v>15035</v>
      </c>
      <c r="Z1187" s="2">
        <v>50</v>
      </c>
      <c r="AA1187" t="s">
        <v>15686</v>
      </c>
      <c r="AB1187" t="s">
        <v>15732</v>
      </c>
      <c r="AC1187" t="s">
        <v>15736</v>
      </c>
      <c r="AD1187" t="s">
        <v>8619</v>
      </c>
      <c r="AE1187" s="2">
        <v>25</v>
      </c>
      <c r="AF1187" s="2">
        <v>0</v>
      </c>
      <c r="AG1187" t="s">
        <v>15742</v>
      </c>
      <c r="AH1187" t="s">
        <v>8562</v>
      </c>
      <c r="AI1187" s="2">
        <v>3</v>
      </c>
      <c r="AJ1187" s="2">
        <v>2</v>
      </c>
      <c r="AK1187" s="2">
        <v>0</v>
      </c>
      <c r="AL1187" t="s">
        <v>11452</v>
      </c>
      <c r="AM1187" s="2">
        <v>1</v>
      </c>
      <c r="AN1187" t="s">
        <v>8619</v>
      </c>
      <c r="AO1187" t="s">
        <v>19341</v>
      </c>
      <c r="AP1187" t="s">
        <v>11452</v>
      </c>
      <c r="AQ1187" t="s">
        <v>8562</v>
      </c>
      <c r="AR1187" t="s">
        <v>8562</v>
      </c>
      <c r="AS1187" t="s">
        <v>20108</v>
      </c>
      <c r="AT1187" t="s">
        <v>8722</v>
      </c>
      <c r="AU1187" t="s">
        <v>20122</v>
      </c>
      <c r="AV1187" s="2">
        <v>0</v>
      </c>
      <c r="AW1187" s="2">
        <v>0</v>
      </c>
      <c r="AX1187" s="2">
        <v>0</v>
      </c>
      <c r="AY1187" s="2">
        <v>0</v>
      </c>
      <c r="AZ1187" s="2">
        <v>1</v>
      </c>
      <c r="BA1187" s="2">
        <v>0</v>
      </c>
      <c r="BB1187" t="s">
        <v>8619</v>
      </c>
      <c r="BC1187" t="s">
        <v>11452</v>
      </c>
      <c r="BD1187" t="s">
        <v>8562</v>
      </c>
      <c r="BE1187" t="s">
        <v>27451</v>
      </c>
      <c r="BF1187" s="2">
        <v>12.401344999999999</v>
      </c>
      <c r="BG1187" s="2">
        <v>-0.76713330000000002</v>
      </c>
      <c r="BH1187" s="2">
        <v>299.2</v>
      </c>
      <c r="BI1187" s="2">
        <v>6248.8710000000001</v>
      </c>
      <c r="BJ1187" t="s">
        <v>31692</v>
      </c>
      <c r="BK1187" s="2">
        <v>59252807</v>
      </c>
      <c r="BL1187" t="s">
        <v>35950</v>
      </c>
      <c r="BM1187" s="2">
        <v>4901</v>
      </c>
      <c r="BN1187" s="2">
        <v>4</v>
      </c>
      <c r="BO1187" s="2">
        <v>2</v>
      </c>
      <c r="BP1187" s="2">
        <v>1</v>
      </c>
      <c r="BQ1187" s="2">
        <v>0</v>
      </c>
      <c r="BR1187" s="2">
        <v>0</v>
      </c>
      <c r="BS1187" s="2">
        <v>0.31010359525680542</v>
      </c>
      <c r="BT1187" s="2">
        <v>115</v>
      </c>
      <c r="BU1187" s="2">
        <v>1</v>
      </c>
      <c r="BV1187" s="2">
        <v>120</v>
      </c>
      <c r="BW1187" s="2">
        <v>0.10881532728672028</v>
      </c>
      <c r="BX1187" s="2">
        <v>12</v>
      </c>
      <c r="BY1187" s="2">
        <v>120</v>
      </c>
      <c r="BZ1187" s="2">
        <v>1</v>
      </c>
      <c r="CA1187" s="2">
        <v>0.25912061333656311</v>
      </c>
      <c r="CB1187" s="2">
        <v>10</v>
      </c>
      <c r="CC1187" s="2">
        <v>60</v>
      </c>
      <c r="CD1187" s="2">
        <v>1</v>
      </c>
      <c r="CE1187" t="s">
        <v>36298</v>
      </c>
      <c r="CF1187" t="s">
        <v>36301</v>
      </c>
      <c r="CG1187" t="s">
        <v>40231</v>
      </c>
      <c r="CH1187">
        <f>LEN(SUBSTITUTE(CG1187, " ", ""))</f>
        <v>8</v>
      </c>
    </row>
    <row r="1188" spans="1:86" x14ac:dyDescent="0.25">
      <c r="A1188" t="s">
        <v>2282</v>
      </c>
      <c r="B1188" t="s">
        <v>6539</v>
      </c>
      <c r="C1188" s="1">
        <v>45538</v>
      </c>
      <c r="D1188" t="s">
        <v>8546</v>
      </c>
      <c r="E1188" t="s">
        <v>8562</v>
      </c>
      <c r="F1188" t="s">
        <v>8562</v>
      </c>
      <c r="G1188" t="s">
        <v>8562</v>
      </c>
      <c r="H1188" t="s">
        <v>8566</v>
      </c>
      <c r="I1188" s="1">
        <v>45538</v>
      </c>
      <c r="J1188" t="s">
        <v>8570</v>
      </c>
      <c r="K1188" t="s">
        <v>8575</v>
      </c>
      <c r="L1188" t="s">
        <v>8580</v>
      </c>
      <c r="M1188" t="s">
        <v>8594</v>
      </c>
      <c r="N1188" t="s">
        <v>8619</v>
      </c>
      <c r="O1188" t="s">
        <v>8562</v>
      </c>
      <c r="P1188" t="s">
        <v>8653</v>
      </c>
      <c r="Q1188" t="s">
        <v>8653</v>
      </c>
      <c r="R1188" t="s">
        <v>10371</v>
      </c>
      <c r="S1188" t="s">
        <v>8619</v>
      </c>
      <c r="T1188" t="s">
        <v>8619</v>
      </c>
      <c r="U1188" t="s">
        <v>8620</v>
      </c>
      <c r="V1188" t="s">
        <v>8619</v>
      </c>
      <c r="W1188" t="s">
        <v>8620</v>
      </c>
      <c r="X1188" t="s">
        <v>13503</v>
      </c>
      <c r="Y1188" t="s">
        <v>15038</v>
      </c>
      <c r="Z1188" s="2">
        <v>47</v>
      </c>
      <c r="AA1188" t="s">
        <v>15446</v>
      </c>
      <c r="AB1188" t="s">
        <v>15732</v>
      </c>
      <c r="AC1188" t="s">
        <v>15736</v>
      </c>
      <c r="AD1188" t="s">
        <v>8619</v>
      </c>
      <c r="AE1188" s="2">
        <v>27</v>
      </c>
      <c r="AF1188" s="2">
        <v>0</v>
      </c>
      <c r="AG1188" t="s">
        <v>15742</v>
      </c>
      <c r="AH1188" t="s">
        <v>8562</v>
      </c>
      <c r="AI1188" s="2">
        <v>3</v>
      </c>
      <c r="AJ1188" s="2">
        <v>2</v>
      </c>
      <c r="AK1188" s="2">
        <v>0</v>
      </c>
      <c r="AL1188" t="s">
        <v>11452</v>
      </c>
      <c r="AM1188" s="2">
        <v>1</v>
      </c>
      <c r="AN1188" t="s">
        <v>8619</v>
      </c>
      <c r="AO1188" t="s">
        <v>17939</v>
      </c>
      <c r="AP1188" t="s">
        <v>11452</v>
      </c>
      <c r="AQ1188" t="s">
        <v>8562</v>
      </c>
      <c r="AR1188" t="s">
        <v>8562</v>
      </c>
      <c r="AS1188" t="s">
        <v>20107</v>
      </c>
      <c r="AT1188" t="s">
        <v>20110</v>
      </c>
      <c r="AU1188" t="s">
        <v>20122</v>
      </c>
      <c r="AV1188" s="2">
        <v>0</v>
      </c>
      <c r="AW1188" s="2">
        <v>0</v>
      </c>
      <c r="AX1188" s="2">
        <v>0</v>
      </c>
      <c r="AY1188" s="2">
        <v>0</v>
      </c>
      <c r="AZ1188" s="2">
        <v>1</v>
      </c>
      <c r="BA1188" s="2">
        <v>0</v>
      </c>
      <c r="BB1188" t="s">
        <v>8619</v>
      </c>
      <c r="BC1188" t="s">
        <v>8619</v>
      </c>
      <c r="BD1188" t="s">
        <v>22130</v>
      </c>
      <c r="BE1188" t="s">
        <v>25905</v>
      </c>
      <c r="BF1188" s="2">
        <v>12.4053617</v>
      </c>
      <c r="BG1188" s="2">
        <v>-0.76089169999999995</v>
      </c>
      <c r="BH1188" s="2">
        <v>354.2</v>
      </c>
      <c r="BI1188" s="2">
        <v>6650.0240000000003</v>
      </c>
      <c r="BJ1188" t="s">
        <v>30045</v>
      </c>
      <c r="BK1188" s="2">
        <v>59252614</v>
      </c>
      <c r="BL1188" t="s">
        <v>34303</v>
      </c>
      <c r="BM1188" s="2">
        <v>4833</v>
      </c>
      <c r="BN1188" s="2">
        <v>4</v>
      </c>
      <c r="BO1188" s="2">
        <v>2</v>
      </c>
      <c r="BP1188" s="2">
        <v>1</v>
      </c>
      <c r="BQ1188" s="2">
        <v>0</v>
      </c>
      <c r="BR1188" s="2">
        <v>0</v>
      </c>
      <c r="BS1188" s="2">
        <v>5.2528928965330124E-2</v>
      </c>
      <c r="BT1188" s="2">
        <v>21</v>
      </c>
      <c r="BU1188" s="2">
        <v>1</v>
      </c>
      <c r="BV1188" s="2">
        <v>120</v>
      </c>
      <c r="BW1188" s="2">
        <v>9.7702547907829285E-2</v>
      </c>
      <c r="BX1188" s="2">
        <v>10</v>
      </c>
      <c r="BY1188" s="2">
        <v>120</v>
      </c>
      <c r="BZ1188" s="2">
        <v>1</v>
      </c>
      <c r="CA1188" s="2">
        <v>5.4687287658452988E-2</v>
      </c>
      <c r="CB1188" s="2">
        <v>2</v>
      </c>
      <c r="CC1188" s="2">
        <v>60</v>
      </c>
      <c r="CD1188" s="2">
        <v>1</v>
      </c>
      <c r="CE1188" t="s">
        <v>36298</v>
      </c>
      <c r="CF1188" t="s">
        <v>36301</v>
      </c>
      <c r="CG1188" t="s">
        <v>38584</v>
      </c>
      <c r="CH1188">
        <f>LEN(SUBSTITUTE(CG1188, " ", ""))</f>
        <v>8</v>
      </c>
    </row>
    <row r="1189" spans="1:86" x14ac:dyDescent="0.25">
      <c r="A1189" t="s">
        <v>2438</v>
      </c>
      <c r="B1189" t="s">
        <v>6695</v>
      </c>
      <c r="C1189" s="1">
        <v>45538</v>
      </c>
      <c r="D1189" t="s">
        <v>8542</v>
      </c>
      <c r="E1189" t="s">
        <v>8562</v>
      </c>
      <c r="F1189" t="s">
        <v>8562</v>
      </c>
      <c r="G1189" t="s">
        <v>8562</v>
      </c>
      <c r="H1189" t="s">
        <v>8566</v>
      </c>
      <c r="I1189" s="1">
        <v>45538</v>
      </c>
      <c r="J1189" t="s">
        <v>8570</v>
      </c>
      <c r="K1189" t="s">
        <v>8575</v>
      </c>
      <c r="L1189" t="s">
        <v>8580</v>
      </c>
      <c r="M1189" t="s">
        <v>8594</v>
      </c>
      <c r="N1189" t="s">
        <v>8619</v>
      </c>
      <c r="O1189" t="s">
        <v>8562</v>
      </c>
      <c r="P1189" t="s">
        <v>8649</v>
      </c>
      <c r="Q1189" t="s">
        <v>8649</v>
      </c>
      <c r="R1189" t="s">
        <v>10461</v>
      </c>
      <c r="S1189" t="s">
        <v>8619</v>
      </c>
      <c r="T1189" t="s">
        <v>8619</v>
      </c>
      <c r="U1189" t="s">
        <v>8620</v>
      </c>
      <c r="V1189" t="s">
        <v>8619</v>
      </c>
      <c r="W1189" t="s">
        <v>8620</v>
      </c>
      <c r="X1189" t="s">
        <v>13627</v>
      </c>
      <c r="Y1189" t="s">
        <v>15036</v>
      </c>
      <c r="Z1189" s="2">
        <v>26</v>
      </c>
      <c r="AA1189" t="s">
        <v>8562</v>
      </c>
      <c r="AB1189" t="s">
        <v>15732</v>
      </c>
      <c r="AC1189" t="s">
        <v>15736</v>
      </c>
      <c r="AD1189" t="s">
        <v>8619</v>
      </c>
      <c r="AE1189" s="2">
        <v>26</v>
      </c>
      <c r="AF1189" s="2">
        <v>0</v>
      </c>
      <c r="AG1189" t="s">
        <v>15742</v>
      </c>
      <c r="AH1189" t="s">
        <v>8562</v>
      </c>
      <c r="AI1189" s="2">
        <v>5</v>
      </c>
      <c r="AJ1189" s="2">
        <v>3</v>
      </c>
      <c r="AK1189" s="2">
        <v>1</v>
      </c>
      <c r="AL1189" t="s">
        <v>11452</v>
      </c>
      <c r="AM1189" s="2">
        <v>1</v>
      </c>
      <c r="AN1189" t="s">
        <v>8619</v>
      </c>
      <c r="AO1189" t="s">
        <v>18073</v>
      </c>
      <c r="AP1189" t="s">
        <v>11452</v>
      </c>
      <c r="AQ1189" t="s">
        <v>8562</v>
      </c>
      <c r="AR1189" t="s">
        <v>8562</v>
      </c>
      <c r="AS1189" t="s">
        <v>20107</v>
      </c>
      <c r="AT1189" t="s">
        <v>20110</v>
      </c>
      <c r="AU1189" t="s">
        <v>20122</v>
      </c>
      <c r="AV1189" s="2">
        <v>0</v>
      </c>
      <c r="AW1189" s="2">
        <v>0</v>
      </c>
      <c r="AX1189" s="2">
        <v>0</v>
      </c>
      <c r="AY1189" s="2">
        <v>0</v>
      </c>
      <c r="AZ1189" s="2">
        <v>1</v>
      </c>
      <c r="BA1189" s="2">
        <v>0</v>
      </c>
      <c r="BB1189" t="s">
        <v>8619</v>
      </c>
      <c r="BC1189" t="s">
        <v>11452</v>
      </c>
      <c r="BD1189" t="s">
        <v>8562</v>
      </c>
      <c r="BE1189" t="s">
        <v>26053</v>
      </c>
      <c r="BF1189" s="2">
        <v>12.441708999999999</v>
      </c>
      <c r="BG1189" s="2">
        <v>-0.77188590000000001</v>
      </c>
      <c r="BH1189" s="2">
        <v>333.65464289159371</v>
      </c>
      <c r="BI1189" s="2">
        <v>4.1619999999999999</v>
      </c>
      <c r="BJ1189" t="s">
        <v>30201</v>
      </c>
      <c r="BK1189" s="2">
        <v>59193705</v>
      </c>
      <c r="BL1189" t="s">
        <v>34459</v>
      </c>
      <c r="BM1189" s="2">
        <v>2103</v>
      </c>
      <c r="BN1189" s="2">
        <v>4</v>
      </c>
      <c r="BO1189" s="2">
        <v>1</v>
      </c>
      <c r="BP1189" s="2">
        <v>2</v>
      </c>
      <c r="BQ1189" s="2">
        <v>0</v>
      </c>
      <c r="BR1189" s="2">
        <v>0</v>
      </c>
      <c r="BS1189" s="2">
        <v>0.25076329708099365</v>
      </c>
      <c r="BT1189" s="2">
        <v>95</v>
      </c>
      <c r="BU1189" s="2">
        <v>1</v>
      </c>
      <c r="BV1189" s="2">
        <v>120</v>
      </c>
      <c r="BW1189" s="2">
        <v>0.40500280261039734</v>
      </c>
      <c r="BX1189" s="2">
        <v>53</v>
      </c>
      <c r="BY1189" s="2">
        <v>120</v>
      </c>
      <c r="BZ1189" s="2">
        <v>1</v>
      </c>
      <c r="CA1189" s="2">
        <v>0.40314057469367981</v>
      </c>
      <c r="CB1189" s="2">
        <v>23</v>
      </c>
      <c r="CC1189" s="2">
        <v>60</v>
      </c>
      <c r="CD1189" s="2">
        <v>1</v>
      </c>
      <c r="CE1189" t="s">
        <v>36298</v>
      </c>
      <c r="CF1189" t="s">
        <v>36301</v>
      </c>
      <c r="CG1189" t="s">
        <v>38740</v>
      </c>
      <c r="CH1189">
        <f>LEN(SUBSTITUTE(CG1189, " ", ""))</f>
        <v>8</v>
      </c>
    </row>
    <row r="1190" spans="1:86" x14ac:dyDescent="0.25">
      <c r="A1190" t="s">
        <v>4053</v>
      </c>
      <c r="B1190" t="s">
        <v>8310</v>
      </c>
      <c r="C1190" s="1">
        <v>45538</v>
      </c>
      <c r="D1190" t="s">
        <v>8558</v>
      </c>
      <c r="E1190" t="s">
        <v>8562</v>
      </c>
      <c r="F1190" t="s">
        <v>8562</v>
      </c>
      <c r="G1190" t="s">
        <v>8562</v>
      </c>
      <c r="H1190" t="s">
        <v>8566</v>
      </c>
      <c r="I1190" s="1">
        <v>45538</v>
      </c>
      <c r="J1190" t="s">
        <v>8570</v>
      </c>
      <c r="K1190" t="s">
        <v>8575</v>
      </c>
      <c r="L1190" t="s">
        <v>8580</v>
      </c>
      <c r="M1190" t="s">
        <v>8594</v>
      </c>
      <c r="N1190" t="s">
        <v>8620</v>
      </c>
      <c r="O1190" t="s">
        <v>8562</v>
      </c>
      <c r="P1190" t="s">
        <v>8662</v>
      </c>
      <c r="Q1190" t="s">
        <v>8662</v>
      </c>
      <c r="R1190" t="s">
        <v>11335</v>
      </c>
      <c r="S1190" t="s">
        <v>8619</v>
      </c>
      <c r="T1190" t="s">
        <v>8619</v>
      </c>
      <c r="U1190" t="s">
        <v>8620</v>
      </c>
      <c r="V1190" t="s">
        <v>8619</v>
      </c>
      <c r="W1190" t="s">
        <v>8620</v>
      </c>
      <c r="X1190" t="s">
        <v>14894</v>
      </c>
      <c r="Y1190" t="s">
        <v>15036</v>
      </c>
      <c r="Z1190" s="2">
        <v>33</v>
      </c>
      <c r="AA1190" t="s">
        <v>8562</v>
      </c>
      <c r="AB1190" t="s">
        <v>15732</v>
      </c>
      <c r="AC1190" t="s">
        <v>15736</v>
      </c>
      <c r="AD1190" t="s">
        <v>8619</v>
      </c>
      <c r="AE1190" s="2">
        <v>33</v>
      </c>
      <c r="AF1190" s="2">
        <v>0</v>
      </c>
      <c r="AG1190" t="s">
        <v>15742</v>
      </c>
      <c r="AH1190" t="s">
        <v>8562</v>
      </c>
      <c r="AI1190" s="2">
        <v>6</v>
      </c>
      <c r="AJ1190" s="2">
        <v>2</v>
      </c>
      <c r="AK1190" s="2">
        <v>0</v>
      </c>
      <c r="AL1190" t="s">
        <v>11452</v>
      </c>
      <c r="AM1190" s="2">
        <v>1</v>
      </c>
      <c r="AN1190" t="s">
        <v>8619</v>
      </c>
      <c r="AO1190" t="s">
        <v>19446</v>
      </c>
      <c r="AP1190" t="s">
        <v>11452</v>
      </c>
      <c r="AQ1190" t="s">
        <v>8562</v>
      </c>
      <c r="AR1190" t="s">
        <v>8562</v>
      </c>
      <c r="AS1190" t="s">
        <v>20108</v>
      </c>
      <c r="AT1190" t="s">
        <v>8722</v>
      </c>
      <c r="AU1190" t="s">
        <v>20174</v>
      </c>
      <c r="AV1190" s="2">
        <v>0</v>
      </c>
      <c r="AW1190" s="2">
        <v>1</v>
      </c>
      <c r="AX1190" s="2">
        <v>1</v>
      </c>
      <c r="AY1190" s="2">
        <v>0</v>
      </c>
      <c r="AZ1190" s="2">
        <v>0</v>
      </c>
      <c r="BA1190" s="2">
        <v>0</v>
      </c>
      <c r="BB1190" t="s">
        <v>8619</v>
      </c>
      <c r="BC1190" t="s">
        <v>8619</v>
      </c>
      <c r="BD1190" t="s">
        <v>23564</v>
      </c>
      <c r="BE1190" t="s">
        <v>27563</v>
      </c>
      <c r="BF1190" s="2">
        <v>12.4205913</v>
      </c>
      <c r="BG1190" s="2">
        <v>-0.79831079999999999</v>
      </c>
      <c r="BH1190" s="2">
        <v>320.58199999999999</v>
      </c>
      <c r="BI1190" s="2">
        <v>3599.9989999999998</v>
      </c>
      <c r="BJ1190" t="s">
        <v>31816</v>
      </c>
      <c r="BK1190" s="2">
        <v>59096250</v>
      </c>
      <c r="BL1190" t="s">
        <v>36074</v>
      </c>
      <c r="BM1190" s="2">
        <v>495</v>
      </c>
      <c r="BN1190" s="2">
        <v>4</v>
      </c>
      <c r="BO1190" s="2">
        <v>1</v>
      </c>
      <c r="BP1190" s="2">
        <v>2</v>
      </c>
      <c r="BQ1190" s="2">
        <v>0</v>
      </c>
      <c r="BR1190" s="2">
        <v>0</v>
      </c>
      <c r="BS1190" s="2">
        <v>0.23056092858314514</v>
      </c>
      <c r="BT1190" s="2">
        <v>90</v>
      </c>
      <c r="BU1190" s="2">
        <v>1</v>
      </c>
      <c r="BV1190" s="2">
        <v>120</v>
      </c>
      <c r="BW1190" s="2">
        <v>0.28908368945121765</v>
      </c>
      <c r="BX1190" s="2">
        <v>37</v>
      </c>
      <c r="BY1190" s="2">
        <v>120</v>
      </c>
      <c r="BZ1190" s="2">
        <v>1</v>
      </c>
      <c r="CA1190" s="2">
        <v>0.40425983071327209</v>
      </c>
      <c r="CB1190" s="2">
        <v>24</v>
      </c>
      <c r="CC1190" s="2">
        <v>60</v>
      </c>
      <c r="CD1190" s="2">
        <v>1</v>
      </c>
      <c r="CE1190" t="s">
        <v>36298</v>
      </c>
      <c r="CF1190" t="s">
        <v>36301</v>
      </c>
      <c r="CG1190" t="s">
        <v>40355</v>
      </c>
      <c r="CH1190">
        <f>LEN(SUBSTITUTE(CG1190, " ", ""))</f>
        <v>8</v>
      </c>
    </row>
    <row r="1191" spans="1:86" x14ac:dyDescent="0.25">
      <c r="A1191" t="s">
        <v>3621</v>
      </c>
      <c r="B1191" t="s">
        <v>7878</v>
      </c>
      <c r="C1191" s="1">
        <v>45538</v>
      </c>
      <c r="D1191" t="s">
        <v>8542</v>
      </c>
      <c r="E1191" t="s">
        <v>8562</v>
      </c>
      <c r="F1191" t="s">
        <v>8562</v>
      </c>
      <c r="G1191" t="s">
        <v>8562</v>
      </c>
      <c r="H1191" t="s">
        <v>8566</v>
      </c>
      <c r="I1191" s="1">
        <v>45538</v>
      </c>
      <c r="J1191" t="s">
        <v>8570</v>
      </c>
      <c r="K1191" t="s">
        <v>8575</v>
      </c>
      <c r="L1191" t="s">
        <v>8580</v>
      </c>
      <c r="M1191" t="s">
        <v>8594</v>
      </c>
      <c r="N1191" t="s">
        <v>8619</v>
      </c>
      <c r="O1191" t="s">
        <v>8562</v>
      </c>
      <c r="P1191" t="s">
        <v>8649</v>
      </c>
      <c r="Q1191" t="s">
        <v>8649</v>
      </c>
      <c r="R1191" t="s">
        <v>10567</v>
      </c>
      <c r="S1191" t="s">
        <v>8619</v>
      </c>
      <c r="T1191" t="s">
        <v>8619</v>
      </c>
      <c r="U1191" t="s">
        <v>8620</v>
      </c>
      <c r="V1191" t="s">
        <v>8619</v>
      </c>
      <c r="W1191" t="s">
        <v>8620</v>
      </c>
      <c r="X1191" t="s">
        <v>14562</v>
      </c>
      <c r="Y1191" t="s">
        <v>15036</v>
      </c>
      <c r="Z1191" s="2">
        <v>30</v>
      </c>
      <c r="AA1191" t="s">
        <v>8562</v>
      </c>
      <c r="AB1191" t="s">
        <v>15732</v>
      </c>
      <c r="AC1191" t="s">
        <v>15736</v>
      </c>
      <c r="AD1191" t="s">
        <v>8619</v>
      </c>
      <c r="AE1191" s="2">
        <v>30</v>
      </c>
      <c r="AF1191" s="2">
        <v>0</v>
      </c>
      <c r="AG1191" t="s">
        <v>15742</v>
      </c>
      <c r="AH1191" t="s">
        <v>8562</v>
      </c>
      <c r="AI1191" s="2">
        <v>5</v>
      </c>
      <c r="AJ1191" s="2">
        <v>4</v>
      </c>
      <c r="AK1191" s="2">
        <v>0</v>
      </c>
      <c r="AL1191" t="s">
        <v>11452</v>
      </c>
      <c r="AM1191" s="2">
        <v>1</v>
      </c>
      <c r="AN1191" t="s">
        <v>8619</v>
      </c>
      <c r="AO1191" t="s">
        <v>18432</v>
      </c>
      <c r="AP1191" t="s">
        <v>11452</v>
      </c>
      <c r="AQ1191" t="s">
        <v>8562</v>
      </c>
      <c r="AR1191" t="s">
        <v>8562</v>
      </c>
      <c r="AS1191" t="s">
        <v>20107</v>
      </c>
      <c r="AT1191" t="s">
        <v>20110</v>
      </c>
      <c r="AU1191" t="s">
        <v>20122</v>
      </c>
      <c r="AV1191" s="2">
        <v>0</v>
      </c>
      <c r="AW1191" s="2">
        <v>0</v>
      </c>
      <c r="AX1191" s="2">
        <v>0</v>
      </c>
      <c r="AY1191" s="2">
        <v>0</v>
      </c>
      <c r="AZ1191" s="2">
        <v>1</v>
      </c>
      <c r="BA1191" s="2">
        <v>0</v>
      </c>
      <c r="BB1191" t="s">
        <v>8619</v>
      </c>
      <c r="BC1191" t="s">
        <v>11452</v>
      </c>
      <c r="BD1191" t="s">
        <v>8562</v>
      </c>
      <c r="BE1191" t="s">
        <v>27158</v>
      </c>
      <c r="BF1191" s="2">
        <v>12.440903</v>
      </c>
      <c r="BG1191" s="2">
        <v>-0.76701710000000001</v>
      </c>
      <c r="BH1191" s="2">
        <v>338.46668366542218</v>
      </c>
      <c r="BI1191" s="2">
        <v>4.8719999999999999</v>
      </c>
      <c r="BJ1191" t="s">
        <v>31384</v>
      </c>
      <c r="BK1191" s="2">
        <v>59193716</v>
      </c>
      <c r="BL1191" t="s">
        <v>35642</v>
      </c>
      <c r="BM1191" s="2">
        <v>2108</v>
      </c>
      <c r="BN1191" s="2">
        <v>4</v>
      </c>
      <c r="BO1191" s="2">
        <v>1</v>
      </c>
      <c r="BP1191" s="2">
        <v>2</v>
      </c>
      <c r="BQ1191" s="2">
        <v>0</v>
      </c>
      <c r="BR1191" s="2">
        <v>0</v>
      </c>
      <c r="BS1191" s="2">
        <v>0.16551046073436737</v>
      </c>
      <c r="BT1191" s="2">
        <v>74</v>
      </c>
      <c r="BU1191" s="2">
        <v>1</v>
      </c>
      <c r="BV1191" s="2">
        <v>120</v>
      </c>
      <c r="BW1191" s="2">
        <v>0.16974553465843201</v>
      </c>
      <c r="BX1191" s="2">
        <v>15</v>
      </c>
      <c r="BY1191" s="2">
        <v>120</v>
      </c>
      <c r="BZ1191" s="2">
        <v>1</v>
      </c>
      <c r="CA1191" s="2">
        <v>0.34269946813583374</v>
      </c>
      <c r="CB1191" s="2">
        <v>18</v>
      </c>
      <c r="CC1191" s="2">
        <v>60</v>
      </c>
      <c r="CD1191" s="2">
        <v>1</v>
      </c>
      <c r="CE1191" t="s">
        <v>36298</v>
      </c>
      <c r="CF1191" t="s">
        <v>36301</v>
      </c>
      <c r="CG1191" t="s">
        <v>39923</v>
      </c>
      <c r="CH1191">
        <f>LEN(SUBSTITUTE(CG1191, " ", ""))</f>
        <v>8</v>
      </c>
    </row>
    <row r="1192" spans="1:86" x14ac:dyDescent="0.25">
      <c r="A1192" t="s">
        <v>2265</v>
      </c>
      <c r="B1192" t="s">
        <v>6522</v>
      </c>
      <c r="C1192" s="1">
        <v>45538</v>
      </c>
      <c r="D1192" t="s">
        <v>8558</v>
      </c>
      <c r="E1192" t="s">
        <v>8562</v>
      </c>
      <c r="F1192" t="s">
        <v>8562</v>
      </c>
      <c r="G1192" t="s">
        <v>8562</v>
      </c>
      <c r="H1192" t="s">
        <v>8566</v>
      </c>
      <c r="I1192" s="1">
        <v>45538</v>
      </c>
      <c r="J1192" t="s">
        <v>8570</v>
      </c>
      <c r="K1192" t="s">
        <v>8575</v>
      </c>
      <c r="L1192" t="s">
        <v>8580</v>
      </c>
      <c r="M1192" t="s">
        <v>8594</v>
      </c>
      <c r="N1192" t="s">
        <v>8619</v>
      </c>
      <c r="O1192" t="s">
        <v>8562</v>
      </c>
      <c r="P1192" t="s">
        <v>8662</v>
      </c>
      <c r="Q1192" t="s">
        <v>8662</v>
      </c>
      <c r="R1192" t="s">
        <v>10362</v>
      </c>
      <c r="S1192" t="s">
        <v>8619</v>
      </c>
      <c r="T1192" t="s">
        <v>8619</v>
      </c>
      <c r="U1192" t="s">
        <v>8620</v>
      </c>
      <c r="V1192" t="s">
        <v>8619</v>
      </c>
      <c r="W1192" t="s">
        <v>8620</v>
      </c>
      <c r="X1192" t="s">
        <v>13489</v>
      </c>
      <c r="Y1192" t="s">
        <v>15036</v>
      </c>
      <c r="Z1192" s="2">
        <v>31</v>
      </c>
      <c r="AA1192" t="s">
        <v>8562</v>
      </c>
      <c r="AB1192" t="s">
        <v>15732</v>
      </c>
      <c r="AC1192" t="s">
        <v>15737</v>
      </c>
      <c r="AD1192" t="s">
        <v>8619</v>
      </c>
      <c r="AE1192" s="2">
        <v>31</v>
      </c>
      <c r="AF1192" s="2">
        <v>0</v>
      </c>
      <c r="AG1192" t="s">
        <v>15742</v>
      </c>
      <c r="AH1192" t="s">
        <v>8562</v>
      </c>
      <c r="AI1192" s="2">
        <v>5</v>
      </c>
      <c r="AJ1192" s="2">
        <v>3</v>
      </c>
      <c r="AK1192" s="2">
        <v>0</v>
      </c>
      <c r="AL1192" t="s">
        <v>11452</v>
      </c>
      <c r="AM1192" s="2">
        <v>1</v>
      </c>
      <c r="AN1192" t="s">
        <v>8619</v>
      </c>
      <c r="AO1192" t="s">
        <v>17928</v>
      </c>
      <c r="AP1192" t="s">
        <v>11452</v>
      </c>
      <c r="AQ1192" t="s">
        <v>8562</v>
      </c>
      <c r="AR1192" t="s">
        <v>8562</v>
      </c>
      <c r="AS1192" t="s">
        <v>20108</v>
      </c>
      <c r="AT1192" t="s">
        <v>8722</v>
      </c>
      <c r="AU1192" t="s">
        <v>20129</v>
      </c>
      <c r="AV1192" s="2">
        <v>1</v>
      </c>
      <c r="AW1192" s="2">
        <v>1</v>
      </c>
      <c r="AX1192" s="2">
        <v>0</v>
      </c>
      <c r="AY1192" s="2">
        <v>0</v>
      </c>
      <c r="AZ1192" s="2">
        <v>0</v>
      </c>
      <c r="BA1192" s="2">
        <v>0</v>
      </c>
      <c r="BB1192" t="s">
        <v>8619</v>
      </c>
      <c r="BC1192" t="s">
        <v>8619</v>
      </c>
      <c r="BD1192" t="s">
        <v>22114</v>
      </c>
      <c r="BE1192" t="s">
        <v>25890</v>
      </c>
      <c r="BF1192" s="2">
        <v>12.4364481</v>
      </c>
      <c r="BG1192" s="2">
        <v>-0.77756689999999995</v>
      </c>
      <c r="BH1192" s="2">
        <v>346.46100000000001</v>
      </c>
      <c r="BI1192" s="2">
        <v>1.583</v>
      </c>
      <c r="BJ1192" t="s">
        <v>30028</v>
      </c>
      <c r="BK1192" s="2">
        <v>59096449</v>
      </c>
      <c r="BL1192" t="s">
        <v>34286</v>
      </c>
      <c r="BM1192" s="2">
        <v>527</v>
      </c>
      <c r="BN1192" s="2">
        <v>4</v>
      </c>
      <c r="BO1192" s="2">
        <v>1</v>
      </c>
      <c r="BP1192" s="2">
        <v>2</v>
      </c>
      <c r="BQ1192" s="2">
        <v>0</v>
      </c>
      <c r="BR1192" s="2">
        <v>0</v>
      </c>
      <c r="BS1192" s="2">
        <v>4.3087445199489594E-2</v>
      </c>
      <c r="BT1192" s="2">
        <v>18</v>
      </c>
      <c r="BU1192" s="2">
        <v>1</v>
      </c>
      <c r="BV1192" s="2">
        <v>120</v>
      </c>
      <c r="BW1192" s="2">
        <v>5.7477854192256927E-2</v>
      </c>
      <c r="BX1192" s="2">
        <v>5</v>
      </c>
      <c r="BY1192" s="2">
        <v>120</v>
      </c>
      <c r="BZ1192" s="2">
        <v>1</v>
      </c>
      <c r="CA1192" s="2">
        <v>0.28811442852020264</v>
      </c>
      <c r="CB1192" s="2">
        <v>14</v>
      </c>
      <c r="CC1192" s="2">
        <v>60</v>
      </c>
      <c r="CD1192" s="2">
        <v>1</v>
      </c>
      <c r="CE1192" t="s">
        <v>36298</v>
      </c>
      <c r="CF1192" t="s">
        <v>36301</v>
      </c>
      <c r="CG1192" t="s">
        <v>38567</v>
      </c>
      <c r="CH1192">
        <f>LEN(SUBSTITUTE(CG1192, " ", ""))</f>
        <v>8</v>
      </c>
    </row>
    <row r="1193" spans="1:86" x14ac:dyDescent="0.25">
      <c r="A1193" t="s">
        <v>2389</v>
      </c>
      <c r="B1193" t="s">
        <v>6646</v>
      </c>
      <c r="C1193" s="1">
        <v>45540</v>
      </c>
      <c r="D1193" t="s">
        <v>8546</v>
      </c>
      <c r="E1193" t="s">
        <v>8562</v>
      </c>
      <c r="F1193" t="s">
        <v>8562</v>
      </c>
      <c r="G1193" t="s">
        <v>8562</v>
      </c>
      <c r="H1193" t="s">
        <v>8566</v>
      </c>
      <c r="I1193" s="1">
        <v>45540</v>
      </c>
      <c r="J1193" t="s">
        <v>8570</v>
      </c>
      <c r="K1193" t="s">
        <v>8575</v>
      </c>
      <c r="L1193" t="s">
        <v>8580</v>
      </c>
      <c r="M1193" t="s">
        <v>8594</v>
      </c>
      <c r="N1193" t="s">
        <v>8619</v>
      </c>
      <c r="O1193" t="s">
        <v>8562</v>
      </c>
      <c r="P1193" t="s">
        <v>8653</v>
      </c>
      <c r="Q1193" t="s">
        <v>8653</v>
      </c>
      <c r="R1193" t="s">
        <v>10434</v>
      </c>
      <c r="S1193" t="s">
        <v>8619</v>
      </c>
      <c r="T1193" t="s">
        <v>8619</v>
      </c>
      <c r="U1193" t="s">
        <v>8620</v>
      </c>
      <c r="V1193" t="s">
        <v>8619</v>
      </c>
      <c r="W1193" t="s">
        <v>8620</v>
      </c>
      <c r="X1193" t="s">
        <v>12394</v>
      </c>
      <c r="Y1193" t="s">
        <v>15038</v>
      </c>
      <c r="Z1193" s="2">
        <v>22</v>
      </c>
      <c r="AA1193" t="s">
        <v>15462</v>
      </c>
      <c r="AB1193" t="s">
        <v>15732</v>
      </c>
      <c r="AC1193" t="s">
        <v>15737</v>
      </c>
      <c r="AD1193" t="s">
        <v>8619</v>
      </c>
      <c r="AE1193" s="2">
        <v>26</v>
      </c>
      <c r="AF1193" s="2">
        <v>0</v>
      </c>
      <c r="AG1193" t="s">
        <v>15742</v>
      </c>
      <c r="AH1193" t="s">
        <v>8562</v>
      </c>
      <c r="AI1193" s="2">
        <v>5</v>
      </c>
      <c r="AJ1193" s="2">
        <v>3</v>
      </c>
      <c r="AK1193" s="2">
        <v>0</v>
      </c>
      <c r="AL1193" t="s">
        <v>11452</v>
      </c>
      <c r="AM1193" s="2">
        <v>1</v>
      </c>
      <c r="AN1193" t="s">
        <v>8619</v>
      </c>
      <c r="AO1193" t="s">
        <v>18029</v>
      </c>
      <c r="AP1193" t="s">
        <v>11452</v>
      </c>
      <c r="AQ1193" t="s">
        <v>8562</v>
      </c>
      <c r="AR1193" t="s">
        <v>8562</v>
      </c>
      <c r="AS1193" t="s">
        <v>20107</v>
      </c>
      <c r="AT1193" t="s">
        <v>20110</v>
      </c>
      <c r="AU1193" t="s">
        <v>20122</v>
      </c>
      <c r="AV1193" s="2">
        <v>0</v>
      </c>
      <c r="AW1193" s="2">
        <v>0</v>
      </c>
      <c r="AX1193" s="2">
        <v>0</v>
      </c>
      <c r="AY1193" s="2">
        <v>0</v>
      </c>
      <c r="AZ1193" s="2">
        <v>1</v>
      </c>
      <c r="BA1193" s="2">
        <v>0</v>
      </c>
      <c r="BB1193" t="s">
        <v>8619</v>
      </c>
      <c r="BC1193" t="s">
        <v>11452</v>
      </c>
      <c r="BD1193" t="s">
        <v>8562</v>
      </c>
      <c r="BE1193" t="s">
        <v>26004</v>
      </c>
      <c r="BF1193" s="2">
        <v>12.4008883</v>
      </c>
      <c r="BG1193" s="2">
        <v>-0.77478829999999999</v>
      </c>
      <c r="BH1193" s="2">
        <v>307.7</v>
      </c>
      <c r="BI1193" s="2">
        <v>6921.4660000000003</v>
      </c>
      <c r="BJ1193" t="s">
        <v>30152</v>
      </c>
      <c r="BK1193" s="2">
        <v>59252812</v>
      </c>
      <c r="BL1193" t="s">
        <v>34410</v>
      </c>
      <c r="BM1193" s="2">
        <v>4906</v>
      </c>
      <c r="BN1193" s="2">
        <v>4</v>
      </c>
      <c r="BO1193" s="2">
        <v>1</v>
      </c>
      <c r="BP1193" s="2">
        <v>2</v>
      </c>
      <c r="BQ1193" s="2">
        <v>0</v>
      </c>
      <c r="BR1193" s="2">
        <v>0</v>
      </c>
      <c r="BS1193" s="2">
        <v>0.22888468205928802</v>
      </c>
      <c r="BT1193" s="2">
        <v>89</v>
      </c>
      <c r="BU1193" s="2">
        <v>1</v>
      </c>
      <c r="BV1193" s="2">
        <v>120</v>
      </c>
      <c r="BW1193" s="2">
        <v>8.7661899626255035E-2</v>
      </c>
      <c r="BX1193" s="2">
        <v>9</v>
      </c>
      <c r="BY1193" s="2">
        <v>120</v>
      </c>
      <c r="BZ1193" s="2">
        <v>1</v>
      </c>
      <c r="CA1193" s="2">
        <v>0.55174726247787476</v>
      </c>
      <c r="CB1193" s="2">
        <v>30</v>
      </c>
      <c r="CC1193" s="2">
        <v>60</v>
      </c>
      <c r="CD1193" s="2">
        <v>1</v>
      </c>
      <c r="CE1193" t="s">
        <v>36298</v>
      </c>
      <c r="CF1193" t="s">
        <v>36301</v>
      </c>
      <c r="CG1193" t="s">
        <v>38691</v>
      </c>
      <c r="CH1193">
        <f>LEN(SUBSTITUTE(CG1193, " ", ""))</f>
        <v>8</v>
      </c>
    </row>
    <row r="1194" spans="1:86" x14ac:dyDescent="0.25">
      <c r="A1194" t="s">
        <v>3492</v>
      </c>
      <c r="B1194" t="s">
        <v>7749</v>
      </c>
      <c r="C1194" s="1">
        <v>45539</v>
      </c>
      <c r="D1194" t="s">
        <v>8542</v>
      </c>
      <c r="E1194" t="s">
        <v>8562</v>
      </c>
      <c r="F1194" t="s">
        <v>8562</v>
      </c>
      <c r="G1194" t="s">
        <v>8562</v>
      </c>
      <c r="H1194" t="s">
        <v>8566</v>
      </c>
      <c r="I1194" s="1">
        <v>45539</v>
      </c>
      <c r="J1194" t="s">
        <v>8570</v>
      </c>
      <c r="K1194" t="s">
        <v>8575</v>
      </c>
      <c r="L1194" t="s">
        <v>8580</v>
      </c>
      <c r="M1194" t="s">
        <v>8594</v>
      </c>
      <c r="N1194" t="s">
        <v>8619</v>
      </c>
      <c r="O1194" t="s">
        <v>8562</v>
      </c>
      <c r="P1194" t="s">
        <v>8649</v>
      </c>
      <c r="Q1194" t="s">
        <v>8649</v>
      </c>
      <c r="R1194" t="s">
        <v>11052</v>
      </c>
      <c r="S1194" t="s">
        <v>8619</v>
      </c>
      <c r="T1194" t="s">
        <v>8619</v>
      </c>
      <c r="U1194" t="s">
        <v>8620</v>
      </c>
      <c r="V1194" t="s">
        <v>8619</v>
      </c>
      <c r="W1194" t="s">
        <v>8620</v>
      </c>
      <c r="X1194" t="s">
        <v>14464</v>
      </c>
      <c r="Y1194" t="s">
        <v>15035</v>
      </c>
      <c r="Z1194" s="2">
        <v>24</v>
      </c>
      <c r="AA1194" t="s">
        <v>15619</v>
      </c>
      <c r="AB1194" t="s">
        <v>15732</v>
      </c>
      <c r="AC1194" t="s">
        <v>15737</v>
      </c>
      <c r="AD1194" t="s">
        <v>8619</v>
      </c>
      <c r="AE1194" s="2">
        <v>25</v>
      </c>
      <c r="AF1194" s="2">
        <v>0</v>
      </c>
      <c r="AG1194" t="s">
        <v>15742</v>
      </c>
      <c r="AH1194" t="s">
        <v>8562</v>
      </c>
      <c r="AI1194" s="2">
        <v>5</v>
      </c>
      <c r="AJ1194" s="2">
        <v>3</v>
      </c>
      <c r="AK1194" s="2">
        <v>0</v>
      </c>
      <c r="AL1194" t="s">
        <v>11452</v>
      </c>
      <c r="AM1194" s="2">
        <v>1</v>
      </c>
      <c r="AN1194" t="s">
        <v>8619</v>
      </c>
      <c r="AO1194" t="s">
        <v>18968</v>
      </c>
      <c r="AP1194" t="s">
        <v>11452</v>
      </c>
      <c r="AQ1194" t="s">
        <v>8562</v>
      </c>
      <c r="AR1194" t="s">
        <v>8562</v>
      </c>
      <c r="AS1194" t="s">
        <v>20108</v>
      </c>
      <c r="AT1194" t="s">
        <v>20110</v>
      </c>
      <c r="AU1194" t="s">
        <v>20122</v>
      </c>
      <c r="AV1194" s="2">
        <v>0</v>
      </c>
      <c r="AW1194" s="2">
        <v>0</v>
      </c>
      <c r="AX1194" s="2">
        <v>0</v>
      </c>
      <c r="AY1194" s="2">
        <v>0</v>
      </c>
      <c r="AZ1194" s="2">
        <v>1</v>
      </c>
      <c r="BA1194" s="2">
        <v>0</v>
      </c>
      <c r="BB1194" t="s">
        <v>8619</v>
      </c>
      <c r="BC1194" t="s">
        <v>8619</v>
      </c>
      <c r="BD1194" t="s">
        <v>23115</v>
      </c>
      <c r="BE1194" t="s">
        <v>27040</v>
      </c>
      <c r="BF1194" s="2">
        <v>12.4874718</v>
      </c>
      <c r="BG1194" s="2">
        <v>-0.81343909999999997</v>
      </c>
      <c r="BH1194" s="2">
        <v>365.63408588967519</v>
      </c>
      <c r="BI1194" s="2">
        <v>3.867</v>
      </c>
      <c r="BJ1194" t="s">
        <v>31255</v>
      </c>
      <c r="BK1194" s="2">
        <v>59193774</v>
      </c>
      <c r="BL1194" t="s">
        <v>35513</v>
      </c>
      <c r="BM1194" s="2">
        <v>2154</v>
      </c>
      <c r="BN1194" s="2">
        <v>4</v>
      </c>
      <c r="BO1194" s="2">
        <v>1</v>
      </c>
      <c r="BP1194" s="2">
        <v>2</v>
      </c>
      <c r="BQ1194" s="2">
        <v>0</v>
      </c>
      <c r="BR1194" s="2">
        <v>0</v>
      </c>
      <c r="BS1194" s="2">
        <v>0.24391379952430725</v>
      </c>
      <c r="BT1194" s="2">
        <v>93</v>
      </c>
      <c r="BU1194" s="2">
        <v>1</v>
      </c>
      <c r="BV1194" s="2">
        <v>120</v>
      </c>
      <c r="BW1194" s="2">
        <v>0.33107110857963562</v>
      </c>
      <c r="BX1194" s="2">
        <v>42</v>
      </c>
      <c r="BY1194" s="2">
        <v>120</v>
      </c>
      <c r="BZ1194" s="2">
        <v>1</v>
      </c>
      <c r="CA1194" s="2">
        <v>0.34349378943443298</v>
      </c>
      <c r="CB1194" s="2">
        <v>19</v>
      </c>
      <c r="CC1194" s="2">
        <v>60</v>
      </c>
      <c r="CD1194" s="2">
        <v>1</v>
      </c>
      <c r="CE1194" t="s">
        <v>36298</v>
      </c>
      <c r="CF1194" t="s">
        <v>36301</v>
      </c>
      <c r="CG1194" t="s">
        <v>39794</v>
      </c>
      <c r="CH1194">
        <f>LEN(SUBSTITUTE(CG1194, " ", ""))</f>
        <v>8</v>
      </c>
    </row>
    <row r="1195" spans="1:86" x14ac:dyDescent="0.25">
      <c r="A1195" t="s">
        <v>3804</v>
      </c>
      <c r="B1195" t="s">
        <v>8061</v>
      </c>
      <c r="C1195" s="1">
        <v>45539</v>
      </c>
      <c r="D1195" t="s">
        <v>8542</v>
      </c>
      <c r="E1195" t="s">
        <v>8562</v>
      </c>
      <c r="F1195" t="s">
        <v>8562</v>
      </c>
      <c r="G1195" t="s">
        <v>8562</v>
      </c>
      <c r="H1195" t="s">
        <v>8566</v>
      </c>
      <c r="I1195" s="1">
        <v>45539</v>
      </c>
      <c r="J1195" t="s">
        <v>8570</v>
      </c>
      <c r="K1195" t="s">
        <v>8575</v>
      </c>
      <c r="L1195" t="s">
        <v>8580</v>
      </c>
      <c r="M1195" t="s">
        <v>8594</v>
      </c>
      <c r="N1195" t="s">
        <v>8619</v>
      </c>
      <c r="O1195" t="s">
        <v>8562</v>
      </c>
      <c r="P1195" t="s">
        <v>8649</v>
      </c>
      <c r="Q1195" t="s">
        <v>8649</v>
      </c>
      <c r="R1195" t="s">
        <v>11213</v>
      </c>
      <c r="S1195" t="s">
        <v>8619</v>
      </c>
      <c r="T1195" t="s">
        <v>8619</v>
      </c>
      <c r="U1195" t="s">
        <v>8620</v>
      </c>
      <c r="V1195" t="s">
        <v>8619</v>
      </c>
      <c r="W1195" t="s">
        <v>8620</v>
      </c>
      <c r="X1195" t="s">
        <v>14707</v>
      </c>
      <c r="Y1195" t="s">
        <v>15035</v>
      </c>
      <c r="Z1195" s="2">
        <v>25</v>
      </c>
      <c r="AA1195" t="s">
        <v>15664</v>
      </c>
      <c r="AB1195" t="s">
        <v>15732</v>
      </c>
      <c r="AC1195" t="s">
        <v>15737</v>
      </c>
      <c r="AD1195" t="s">
        <v>8619</v>
      </c>
      <c r="AE1195" s="2">
        <v>45</v>
      </c>
      <c r="AF1195" s="2">
        <v>0</v>
      </c>
      <c r="AG1195" t="s">
        <v>15742</v>
      </c>
      <c r="AH1195" t="s">
        <v>8562</v>
      </c>
      <c r="AI1195" s="2">
        <v>8</v>
      </c>
      <c r="AJ1195" s="2">
        <v>5</v>
      </c>
      <c r="AK1195" s="2">
        <v>0</v>
      </c>
      <c r="AL1195" t="s">
        <v>11452</v>
      </c>
      <c r="AM1195" s="2">
        <v>2</v>
      </c>
      <c r="AN1195" t="s">
        <v>8619</v>
      </c>
      <c r="AO1195" t="s">
        <v>19234</v>
      </c>
      <c r="AP1195" t="s">
        <v>11452</v>
      </c>
      <c r="AQ1195" t="s">
        <v>8562</v>
      </c>
      <c r="AR1195" t="s">
        <v>8562</v>
      </c>
      <c r="AS1195" t="s">
        <v>20107</v>
      </c>
      <c r="AT1195" t="s">
        <v>20110</v>
      </c>
      <c r="AU1195" t="s">
        <v>20122</v>
      </c>
      <c r="AV1195" s="2">
        <v>0</v>
      </c>
      <c r="AW1195" s="2">
        <v>0</v>
      </c>
      <c r="AX1195" s="2">
        <v>0</v>
      </c>
      <c r="AY1195" s="2">
        <v>0</v>
      </c>
      <c r="AZ1195" s="2">
        <v>1</v>
      </c>
      <c r="BA1195" s="2">
        <v>0</v>
      </c>
      <c r="BB1195" t="s">
        <v>8619</v>
      </c>
      <c r="BC1195" t="s">
        <v>11452</v>
      </c>
      <c r="BD1195" t="s">
        <v>8562</v>
      </c>
      <c r="BE1195" t="s">
        <v>27334</v>
      </c>
      <c r="BF1195" s="2">
        <v>12.4683803</v>
      </c>
      <c r="BG1195" s="2">
        <v>-0.81621540000000004</v>
      </c>
      <c r="BH1195" s="2">
        <v>350.40314396592379</v>
      </c>
      <c r="BI1195" s="2">
        <v>4.0410000000000004</v>
      </c>
      <c r="BJ1195" t="s">
        <v>31567</v>
      </c>
      <c r="BK1195" s="2">
        <v>59193768</v>
      </c>
      <c r="BL1195" t="s">
        <v>35825</v>
      </c>
      <c r="BM1195" s="2">
        <v>2150</v>
      </c>
      <c r="BN1195" s="2">
        <v>4</v>
      </c>
      <c r="BO1195" s="2">
        <v>1</v>
      </c>
      <c r="BP1195" s="2">
        <v>2</v>
      </c>
      <c r="BQ1195" s="2">
        <v>0</v>
      </c>
      <c r="BR1195" s="2">
        <v>0</v>
      </c>
      <c r="BS1195" s="2">
        <v>4.7218430787324905E-2</v>
      </c>
      <c r="BT1195" s="2">
        <v>20</v>
      </c>
      <c r="BU1195" s="2">
        <v>1</v>
      </c>
      <c r="BV1195" s="2">
        <v>120</v>
      </c>
      <c r="BW1195" s="2">
        <v>2.2243089973926544E-2</v>
      </c>
      <c r="BX1195" s="2">
        <v>2</v>
      </c>
      <c r="BY1195" s="2">
        <v>120</v>
      </c>
      <c r="BZ1195" s="2">
        <v>1</v>
      </c>
      <c r="CA1195" s="2">
        <v>0.52694064378738403</v>
      </c>
      <c r="CB1195" s="2">
        <v>28</v>
      </c>
      <c r="CC1195" s="2">
        <v>60</v>
      </c>
      <c r="CD1195" s="2">
        <v>1</v>
      </c>
      <c r="CE1195" t="s">
        <v>36298</v>
      </c>
      <c r="CF1195" t="s">
        <v>36301</v>
      </c>
      <c r="CG1195" t="s">
        <v>40106</v>
      </c>
      <c r="CH1195">
        <f>LEN(SUBSTITUTE(CG1195, " ", ""))</f>
        <v>8</v>
      </c>
    </row>
    <row r="1196" spans="1:86" x14ac:dyDescent="0.25">
      <c r="A1196" t="s">
        <v>2854</v>
      </c>
      <c r="B1196" t="s">
        <v>7111</v>
      </c>
      <c r="C1196" s="1">
        <v>45539</v>
      </c>
      <c r="D1196" t="s">
        <v>8558</v>
      </c>
      <c r="E1196" t="s">
        <v>8562</v>
      </c>
      <c r="F1196" t="s">
        <v>8562</v>
      </c>
      <c r="G1196" t="s">
        <v>8562</v>
      </c>
      <c r="H1196" t="s">
        <v>8566</v>
      </c>
      <c r="I1196" s="1">
        <v>45539</v>
      </c>
      <c r="J1196" t="s">
        <v>8570</v>
      </c>
      <c r="K1196" t="s">
        <v>8575</v>
      </c>
      <c r="L1196" t="s">
        <v>8580</v>
      </c>
      <c r="M1196" t="s">
        <v>8594</v>
      </c>
      <c r="N1196" t="s">
        <v>8619</v>
      </c>
      <c r="O1196" t="s">
        <v>8562</v>
      </c>
      <c r="P1196" t="s">
        <v>8662</v>
      </c>
      <c r="Q1196" t="s">
        <v>8662</v>
      </c>
      <c r="R1196" t="s">
        <v>9826</v>
      </c>
      <c r="S1196" t="s">
        <v>8619</v>
      </c>
      <c r="T1196" t="s">
        <v>8619</v>
      </c>
      <c r="U1196" t="s">
        <v>8620</v>
      </c>
      <c r="V1196" t="s">
        <v>8619</v>
      </c>
      <c r="W1196" t="s">
        <v>8620</v>
      </c>
      <c r="X1196" t="s">
        <v>13956</v>
      </c>
      <c r="Y1196" t="s">
        <v>15035</v>
      </c>
      <c r="Z1196" s="2">
        <v>29</v>
      </c>
      <c r="AA1196" t="s">
        <v>15527</v>
      </c>
      <c r="AB1196" t="s">
        <v>15732</v>
      </c>
      <c r="AC1196" t="s">
        <v>15737</v>
      </c>
      <c r="AD1196" t="s">
        <v>8619</v>
      </c>
      <c r="AE1196" s="2">
        <v>33</v>
      </c>
      <c r="AF1196" s="2">
        <v>3</v>
      </c>
      <c r="AG1196" t="s">
        <v>15742</v>
      </c>
      <c r="AH1196" t="s">
        <v>8562</v>
      </c>
      <c r="AI1196" s="2">
        <v>6</v>
      </c>
      <c r="AJ1196" s="2">
        <v>4</v>
      </c>
      <c r="AK1196" s="2">
        <v>0</v>
      </c>
      <c r="AL1196" t="s">
        <v>11452</v>
      </c>
      <c r="AM1196" s="2">
        <v>2</v>
      </c>
      <c r="AN1196" t="s">
        <v>8619</v>
      </c>
      <c r="AO1196" t="s">
        <v>18434</v>
      </c>
      <c r="AP1196" t="s">
        <v>11452</v>
      </c>
      <c r="AQ1196" t="s">
        <v>8562</v>
      </c>
      <c r="AR1196" t="s">
        <v>8562</v>
      </c>
      <c r="AS1196" t="s">
        <v>20107</v>
      </c>
      <c r="AT1196" t="s">
        <v>8722</v>
      </c>
      <c r="AU1196" t="s">
        <v>20220</v>
      </c>
      <c r="AV1196" s="2">
        <v>1</v>
      </c>
      <c r="AW1196" s="2">
        <v>1</v>
      </c>
      <c r="AX1196" s="2">
        <v>1</v>
      </c>
      <c r="AY1196" s="2">
        <v>0</v>
      </c>
      <c r="AZ1196" s="2">
        <v>0</v>
      </c>
      <c r="BA1196" s="2">
        <v>0</v>
      </c>
      <c r="BB1196" t="s">
        <v>11452</v>
      </c>
      <c r="BC1196" t="s">
        <v>8619</v>
      </c>
      <c r="BD1196" t="s">
        <v>22599</v>
      </c>
      <c r="BE1196" t="s">
        <v>26445</v>
      </c>
      <c r="BF1196" s="2">
        <v>12.4781789</v>
      </c>
      <c r="BG1196" s="2">
        <v>-0.81839870000000003</v>
      </c>
      <c r="BH1196" s="2">
        <v>329.37700000000001</v>
      </c>
      <c r="BI1196" s="2">
        <v>1.369</v>
      </c>
      <c r="BJ1196" t="s">
        <v>30617</v>
      </c>
      <c r="BK1196" s="2">
        <v>59194634</v>
      </c>
      <c r="BL1196" t="s">
        <v>34875</v>
      </c>
      <c r="BM1196" s="2">
        <v>2287</v>
      </c>
      <c r="BN1196" s="2">
        <v>4</v>
      </c>
      <c r="BO1196" s="2">
        <v>1</v>
      </c>
      <c r="BP1196" s="2">
        <v>2</v>
      </c>
      <c r="BQ1196" s="2">
        <v>0</v>
      </c>
      <c r="BR1196" s="2">
        <v>0</v>
      </c>
      <c r="BS1196" s="2">
        <v>0.3290562629699707</v>
      </c>
      <c r="BT1196" s="2">
        <v>118</v>
      </c>
      <c r="BU1196" s="2">
        <v>1</v>
      </c>
      <c r="BV1196" s="2">
        <v>120</v>
      </c>
      <c r="BW1196" s="2">
        <v>7.9065626487135887E-3</v>
      </c>
      <c r="BX1196" s="2">
        <v>1</v>
      </c>
      <c r="BY1196" s="2">
        <v>120</v>
      </c>
      <c r="BZ1196" s="2">
        <v>1</v>
      </c>
      <c r="CA1196" s="2">
        <v>0.54256093502044678</v>
      </c>
      <c r="CB1196" s="2">
        <v>29</v>
      </c>
      <c r="CC1196" s="2">
        <v>60</v>
      </c>
      <c r="CD1196" s="2">
        <v>1</v>
      </c>
      <c r="CE1196" t="s">
        <v>36298</v>
      </c>
      <c r="CF1196" t="s">
        <v>36301</v>
      </c>
      <c r="CG1196" t="s">
        <v>39156</v>
      </c>
      <c r="CH1196">
        <f>LEN(SUBSTITUTE(CG1196, " ", ""))</f>
        <v>8</v>
      </c>
    </row>
    <row r="1197" spans="1:86" x14ac:dyDescent="0.25">
      <c r="A1197" t="s">
        <v>3785</v>
      </c>
      <c r="B1197" t="s">
        <v>8042</v>
      </c>
      <c r="C1197" s="1">
        <v>45538</v>
      </c>
      <c r="D1197" t="s">
        <v>8528</v>
      </c>
      <c r="E1197" t="s">
        <v>8562</v>
      </c>
      <c r="F1197" t="s">
        <v>8562</v>
      </c>
      <c r="G1197" t="s">
        <v>8562</v>
      </c>
      <c r="H1197" t="s">
        <v>8566</v>
      </c>
      <c r="I1197" s="1">
        <v>45538</v>
      </c>
      <c r="J1197" t="s">
        <v>8570</v>
      </c>
      <c r="K1197" t="s">
        <v>8575</v>
      </c>
      <c r="L1197" t="s">
        <v>8580</v>
      </c>
      <c r="M1197" t="s">
        <v>8594</v>
      </c>
      <c r="N1197" t="s">
        <v>8619</v>
      </c>
      <c r="O1197" t="s">
        <v>8562</v>
      </c>
      <c r="P1197" t="s">
        <v>8635</v>
      </c>
      <c r="Q1197" t="s">
        <v>8635</v>
      </c>
      <c r="R1197" t="s">
        <v>11204</v>
      </c>
      <c r="S1197" t="s">
        <v>8619</v>
      </c>
      <c r="T1197" t="s">
        <v>8619</v>
      </c>
      <c r="U1197" t="s">
        <v>8620</v>
      </c>
      <c r="V1197" t="s">
        <v>8619</v>
      </c>
      <c r="W1197" t="s">
        <v>8620</v>
      </c>
      <c r="X1197" t="s">
        <v>14690</v>
      </c>
      <c r="Y1197" t="s">
        <v>15040</v>
      </c>
      <c r="Z1197" s="2">
        <v>21</v>
      </c>
      <c r="AA1197" t="s">
        <v>15660</v>
      </c>
      <c r="AB1197" t="s">
        <v>15732</v>
      </c>
      <c r="AC1197" t="s">
        <v>15737</v>
      </c>
      <c r="AD1197" t="s">
        <v>8619</v>
      </c>
      <c r="AE1197" s="2">
        <v>75</v>
      </c>
      <c r="AF1197" s="2">
        <v>0</v>
      </c>
      <c r="AG1197" t="s">
        <v>15742</v>
      </c>
      <c r="AH1197" t="s">
        <v>8562</v>
      </c>
      <c r="AI1197" s="2">
        <v>7</v>
      </c>
      <c r="AJ1197" s="2">
        <v>2</v>
      </c>
      <c r="AK1197" s="2">
        <v>1</v>
      </c>
      <c r="AL1197" t="s">
        <v>11452</v>
      </c>
      <c r="AM1197" s="2">
        <v>1</v>
      </c>
      <c r="AN1197" t="s">
        <v>8619</v>
      </c>
      <c r="AO1197" t="s">
        <v>19218</v>
      </c>
      <c r="AP1197" t="s">
        <v>11452</v>
      </c>
      <c r="AQ1197" t="s">
        <v>8562</v>
      </c>
      <c r="AR1197" t="s">
        <v>8562</v>
      </c>
      <c r="AS1197" t="s">
        <v>20107</v>
      </c>
      <c r="AT1197" t="s">
        <v>20110</v>
      </c>
      <c r="AU1197" t="s">
        <v>20124</v>
      </c>
      <c r="AV1197" s="2">
        <v>0</v>
      </c>
      <c r="AW1197" s="2">
        <v>0</v>
      </c>
      <c r="AX1197" s="2">
        <v>1</v>
      </c>
      <c r="AY1197" s="2">
        <v>0</v>
      </c>
      <c r="AZ1197" s="2">
        <v>0</v>
      </c>
      <c r="BA1197" s="2">
        <v>0</v>
      </c>
      <c r="BB1197" t="s">
        <v>8619</v>
      </c>
      <c r="BC1197" t="s">
        <v>8619</v>
      </c>
      <c r="BD1197" t="s">
        <v>23353</v>
      </c>
      <c r="BE1197" t="s">
        <v>23972</v>
      </c>
      <c r="BF1197" s="2">
        <v>12.4418396</v>
      </c>
      <c r="BG1197" s="2">
        <v>-0.75788560000000005</v>
      </c>
      <c r="BH1197" s="2">
        <v>0</v>
      </c>
      <c r="BI1197" s="2">
        <v>1799.999</v>
      </c>
      <c r="BJ1197" t="s">
        <v>31548</v>
      </c>
      <c r="BK1197" s="2">
        <v>59098694</v>
      </c>
      <c r="BL1197" t="s">
        <v>35806</v>
      </c>
      <c r="BM1197" s="2">
        <v>753</v>
      </c>
      <c r="BN1197" s="2">
        <v>4</v>
      </c>
      <c r="BO1197" s="2">
        <v>1</v>
      </c>
      <c r="BP1197" s="2">
        <v>2</v>
      </c>
      <c r="BQ1197" s="2">
        <v>0</v>
      </c>
      <c r="BR1197" s="2">
        <v>0</v>
      </c>
      <c r="BS1197" s="2">
        <v>0.2839391827583313</v>
      </c>
      <c r="BT1197" s="2">
        <v>105</v>
      </c>
      <c r="BU1197" s="2">
        <v>1</v>
      </c>
      <c r="BV1197" s="2">
        <v>120</v>
      </c>
      <c r="BW1197" s="2">
        <v>0.2486436665058136</v>
      </c>
      <c r="BX1197" s="2">
        <v>30</v>
      </c>
      <c r="BY1197" s="2">
        <v>120</v>
      </c>
      <c r="BZ1197" s="2">
        <v>1</v>
      </c>
      <c r="CA1197" s="2">
        <v>0.48619586229324341</v>
      </c>
      <c r="CB1197" s="2">
        <v>26</v>
      </c>
      <c r="CC1197" s="2">
        <v>60</v>
      </c>
      <c r="CD1197" s="2">
        <v>1</v>
      </c>
      <c r="CE1197" t="s">
        <v>36298</v>
      </c>
      <c r="CF1197" t="s">
        <v>36301</v>
      </c>
      <c r="CG1197" t="s">
        <v>40087</v>
      </c>
      <c r="CH1197">
        <f>LEN(SUBSTITUTE(CG1197, " ", ""))</f>
        <v>8</v>
      </c>
    </row>
    <row r="1198" spans="1:86" x14ac:dyDescent="0.25">
      <c r="A1198" t="s">
        <v>2398</v>
      </c>
      <c r="B1198" t="s">
        <v>6655</v>
      </c>
      <c r="C1198" s="1">
        <v>45539</v>
      </c>
      <c r="D1198" t="s">
        <v>8546</v>
      </c>
      <c r="E1198" t="s">
        <v>8562</v>
      </c>
      <c r="F1198" t="s">
        <v>8562</v>
      </c>
      <c r="G1198" t="s">
        <v>8562</v>
      </c>
      <c r="H1198" t="s">
        <v>8566</v>
      </c>
      <c r="I1198" s="1">
        <v>45539</v>
      </c>
      <c r="J1198" t="s">
        <v>8570</v>
      </c>
      <c r="K1198" t="s">
        <v>8575</v>
      </c>
      <c r="L1198" t="s">
        <v>8580</v>
      </c>
      <c r="M1198" t="s">
        <v>8594</v>
      </c>
      <c r="N1198" t="s">
        <v>8619</v>
      </c>
      <c r="O1198" t="s">
        <v>8562</v>
      </c>
      <c r="P1198" t="s">
        <v>8653</v>
      </c>
      <c r="Q1198" t="s">
        <v>8653</v>
      </c>
      <c r="R1198" t="s">
        <v>10441</v>
      </c>
      <c r="S1198" t="s">
        <v>8619</v>
      </c>
      <c r="T1198" t="s">
        <v>8619</v>
      </c>
      <c r="U1198" t="s">
        <v>8620</v>
      </c>
      <c r="V1198" t="s">
        <v>8619</v>
      </c>
      <c r="W1198" t="s">
        <v>8620</v>
      </c>
      <c r="X1198" t="s">
        <v>13596</v>
      </c>
      <c r="Y1198" t="s">
        <v>15035</v>
      </c>
      <c r="Z1198" s="2">
        <v>22</v>
      </c>
      <c r="AA1198" t="s">
        <v>15313</v>
      </c>
      <c r="AB1198" t="s">
        <v>15732</v>
      </c>
      <c r="AC1198" t="s">
        <v>15737</v>
      </c>
      <c r="AD1198" t="s">
        <v>8619</v>
      </c>
      <c r="AE1198" s="2">
        <v>30</v>
      </c>
      <c r="AF1198" s="2">
        <v>10</v>
      </c>
      <c r="AG1198" t="s">
        <v>15742</v>
      </c>
      <c r="AH1198" t="s">
        <v>8562</v>
      </c>
      <c r="AI1198" s="2">
        <v>5</v>
      </c>
      <c r="AJ1198" s="2">
        <v>3</v>
      </c>
      <c r="AK1198" s="2">
        <v>0</v>
      </c>
      <c r="AL1198" t="s">
        <v>11452</v>
      </c>
      <c r="AM1198" s="2">
        <v>1</v>
      </c>
      <c r="AN1198" t="s">
        <v>8619</v>
      </c>
      <c r="AO1198" t="s">
        <v>18037</v>
      </c>
      <c r="AP1198" t="s">
        <v>8619</v>
      </c>
      <c r="AQ1198" t="s">
        <v>19858</v>
      </c>
      <c r="AR1198" t="s">
        <v>20086</v>
      </c>
      <c r="AS1198" t="s">
        <v>20107</v>
      </c>
      <c r="AT1198" t="s">
        <v>20110</v>
      </c>
      <c r="AU1198" t="s">
        <v>20122</v>
      </c>
      <c r="AV1198" s="2">
        <v>0</v>
      </c>
      <c r="AW1198" s="2">
        <v>0</v>
      </c>
      <c r="AX1198" s="2">
        <v>0</v>
      </c>
      <c r="AY1198" s="2">
        <v>0</v>
      </c>
      <c r="AZ1198" s="2">
        <v>1</v>
      </c>
      <c r="BA1198" s="2">
        <v>0</v>
      </c>
      <c r="BB1198" t="s">
        <v>8619</v>
      </c>
      <c r="BC1198" t="s">
        <v>8619</v>
      </c>
      <c r="BD1198" t="s">
        <v>22225</v>
      </c>
      <c r="BE1198" t="s">
        <v>26013</v>
      </c>
      <c r="BF1198" s="2">
        <v>12.401669699999999</v>
      </c>
      <c r="BG1198" s="2">
        <v>-0.77651460000000005</v>
      </c>
      <c r="BH1198" s="2">
        <v>300.89999999999998</v>
      </c>
      <c r="BI1198" s="2">
        <v>10.266</v>
      </c>
      <c r="BJ1198" t="s">
        <v>30161</v>
      </c>
      <c r="BK1198" s="2">
        <v>59252664</v>
      </c>
      <c r="BL1198" t="s">
        <v>34419</v>
      </c>
      <c r="BM1198" s="2">
        <v>4856</v>
      </c>
      <c r="BN1198" s="2">
        <v>4</v>
      </c>
      <c r="BO1198" s="2">
        <v>1</v>
      </c>
      <c r="BP1198" s="2">
        <v>2</v>
      </c>
      <c r="BQ1198" s="2">
        <v>0</v>
      </c>
      <c r="BR1198" s="2">
        <v>0</v>
      </c>
      <c r="BS1198" s="2">
        <v>9.0718835592269897E-2</v>
      </c>
      <c r="BT1198" s="2">
        <v>36</v>
      </c>
      <c r="BU1198" s="2">
        <v>1</v>
      </c>
      <c r="BV1198" s="2">
        <v>120</v>
      </c>
      <c r="BW1198" s="2">
        <v>0.36098465323448181</v>
      </c>
      <c r="BX1198" s="2">
        <v>45</v>
      </c>
      <c r="BY1198" s="2">
        <v>120</v>
      </c>
      <c r="BZ1198" s="2">
        <v>1</v>
      </c>
      <c r="CA1198" s="2">
        <v>0.31730809807777405</v>
      </c>
      <c r="CB1198" s="2">
        <v>16</v>
      </c>
      <c r="CC1198" s="2">
        <v>60</v>
      </c>
      <c r="CD1198" s="2">
        <v>1</v>
      </c>
      <c r="CE1198" t="s">
        <v>36298</v>
      </c>
      <c r="CF1198" t="s">
        <v>36301</v>
      </c>
      <c r="CG1198" t="s">
        <v>38700</v>
      </c>
      <c r="CH1198">
        <f>LEN(SUBSTITUTE(CG1198, " ", ""))</f>
        <v>8</v>
      </c>
    </row>
    <row r="1199" spans="1:86" x14ac:dyDescent="0.25">
      <c r="A1199" t="s">
        <v>3619</v>
      </c>
      <c r="B1199" t="s">
        <v>7876</v>
      </c>
      <c r="C1199" s="1">
        <v>45540</v>
      </c>
      <c r="D1199" t="s">
        <v>8546</v>
      </c>
      <c r="E1199" t="s">
        <v>8562</v>
      </c>
      <c r="F1199" t="s">
        <v>8562</v>
      </c>
      <c r="G1199" t="s">
        <v>8562</v>
      </c>
      <c r="H1199" t="s">
        <v>8566</v>
      </c>
      <c r="I1199" s="1">
        <v>45540</v>
      </c>
      <c r="J1199" t="s">
        <v>8570</v>
      </c>
      <c r="K1199" t="s">
        <v>8575</v>
      </c>
      <c r="L1199" t="s">
        <v>8580</v>
      </c>
      <c r="M1199" t="s">
        <v>8594</v>
      </c>
      <c r="N1199" t="s">
        <v>8619</v>
      </c>
      <c r="O1199" t="s">
        <v>8562</v>
      </c>
      <c r="P1199" t="s">
        <v>8653</v>
      </c>
      <c r="Q1199" t="s">
        <v>8653</v>
      </c>
      <c r="R1199" t="s">
        <v>11113</v>
      </c>
      <c r="S1199" t="s">
        <v>8619</v>
      </c>
      <c r="T1199" t="s">
        <v>8619</v>
      </c>
      <c r="U1199" t="s">
        <v>8620</v>
      </c>
      <c r="V1199" t="s">
        <v>8619</v>
      </c>
      <c r="W1199" t="s">
        <v>8620</v>
      </c>
      <c r="X1199" t="s">
        <v>14560</v>
      </c>
      <c r="Y1199" t="s">
        <v>15035</v>
      </c>
      <c r="Z1199" s="2">
        <v>30</v>
      </c>
      <c r="AA1199" t="s">
        <v>15643</v>
      </c>
      <c r="AB1199" t="s">
        <v>15732</v>
      </c>
      <c r="AC1199" t="s">
        <v>15737</v>
      </c>
      <c r="AD1199" t="s">
        <v>8619</v>
      </c>
      <c r="AE1199" s="2">
        <v>40</v>
      </c>
      <c r="AF1199" s="2">
        <v>0</v>
      </c>
      <c r="AG1199" t="s">
        <v>15742</v>
      </c>
      <c r="AH1199" t="s">
        <v>8562</v>
      </c>
      <c r="AI1199" s="2">
        <v>9</v>
      </c>
      <c r="AJ1199" s="2">
        <v>4</v>
      </c>
      <c r="AK1199" s="2">
        <v>1</v>
      </c>
      <c r="AL1199" t="s">
        <v>11452</v>
      </c>
      <c r="AM1199" s="2">
        <v>1</v>
      </c>
      <c r="AN1199" t="s">
        <v>8619</v>
      </c>
      <c r="AO1199" t="s">
        <v>19077</v>
      </c>
      <c r="AP1199" t="s">
        <v>11452</v>
      </c>
      <c r="AQ1199" t="s">
        <v>8562</v>
      </c>
      <c r="AR1199" t="s">
        <v>8562</v>
      </c>
      <c r="AS1199" t="s">
        <v>20107</v>
      </c>
      <c r="AT1199" t="s">
        <v>8722</v>
      </c>
      <c r="AU1199" t="s">
        <v>20122</v>
      </c>
      <c r="AV1199" s="2">
        <v>0</v>
      </c>
      <c r="AW1199" s="2">
        <v>0</v>
      </c>
      <c r="AX1199" s="2">
        <v>0</v>
      </c>
      <c r="AY1199" s="2">
        <v>0</v>
      </c>
      <c r="AZ1199" s="2">
        <v>1</v>
      </c>
      <c r="BA1199" s="2">
        <v>0</v>
      </c>
      <c r="BB1199" t="s">
        <v>8619</v>
      </c>
      <c r="BC1199" t="s">
        <v>8619</v>
      </c>
      <c r="BD1199" t="s">
        <v>23220</v>
      </c>
      <c r="BE1199" t="s">
        <v>27156</v>
      </c>
      <c r="BF1199" s="2">
        <v>12.4022383</v>
      </c>
      <c r="BG1199" s="2">
        <v>-0.77440719999999996</v>
      </c>
      <c r="BH1199" s="2">
        <v>310.39999999999998</v>
      </c>
      <c r="BI1199" s="2">
        <v>7.7160000000000002</v>
      </c>
      <c r="BJ1199" t="s">
        <v>31382</v>
      </c>
      <c r="BK1199" s="2">
        <v>59252770</v>
      </c>
      <c r="BL1199" t="s">
        <v>35640</v>
      </c>
      <c r="BM1199" s="2">
        <v>4881</v>
      </c>
      <c r="BN1199" s="2">
        <v>4</v>
      </c>
      <c r="BO1199" s="2">
        <v>1</v>
      </c>
      <c r="BP1199" s="2">
        <v>2</v>
      </c>
      <c r="BQ1199" s="2">
        <v>0</v>
      </c>
      <c r="BR1199" s="2">
        <v>0</v>
      </c>
      <c r="BS1199" s="2">
        <v>0.28479489684104919</v>
      </c>
      <c r="BT1199" s="2">
        <v>107</v>
      </c>
      <c r="BU1199" s="2">
        <v>1</v>
      </c>
      <c r="BV1199" s="2">
        <v>120</v>
      </c>
      <c r="BW1199" s="2">
        <v>0.24225161969661713</v>
      </c>
      <c r="BX1199" s="2">
        <v>28</v>
      </c>
      <c r="BY1199" s="2">
        <v>120</v>
      </c>
      <c r="BZ1199" s="2">
        <v>1</v>
      </c>
      <c r="CA1199" s="2">
        <v>0.25012043118476868</v>
      </c>
      <c r="CB1199" s="2">
        <v>8</v>
      </c>
      <c r="CC1199" s="2">
        <v>60</v>
      </c>
      <c r="CD1199" s="2">
        <v>1</v>
      </c>
      <c r="CE1199" t="s">
        <v>36298</v>
      </c>
      <c r="CF1199" t="s">
        <v>36301</v>
      </c>
      <c r="CG1199" t="s">
        <v>39921</v>
      </c>
      <c r="CH1199">
        <f>LEN(SUBSTITUTE(CG1199, " ", ""))</f>
        <v>8</v>
      </c>
    </row>
    <row r="1200" spans="1:86" x14ac:dyDescent="0.25">
      <c r="A1200" t="s">
        <v>2662</v>
      </c>
      <c r="B1200" t="s">
        <v>6919</v>
      </c>
      <c r="C1200" s="1">
        <v>45539</v>
      </c>
      <c r="D1200" t="s">
        <v>8558</v>
      </c>
      <c r="E1200" t="s">
        <v>8562</v>
      </c>
      <c r="F1200" t="s">
        <v>8562</v>
      </c>
      <c r="G1200" t="s">
        <v>8562</v>
      </c>
      <c r="H1200" t="s">
        <v>8566</v>
      </c>
      <c r="I1200" s="1">
        <v>45539</v>
      </c>
      <c r="J1200" t="s">
        <v>8570</v>
      </c>
      <c r="K1200" t="s">
        <v>8575</v>
      </c>
      <c r="L1200" t="s">
        <v>8580</v>
      </c>
      <c r="M1200" t="s">
        <v>8594</v>
      </c>
      <c r="N1200" t="s">
        <v>8619</v>
      </c>
      <c r="O1200" t="s">
        <v>8562</v>
      </c>
      <c r="P1200" t="s">
        <v>8662</v>
      </c>
      <c r="Q1200" t="s">
        <v>8662</v>
      </c>
      <c r="R1200" t="s">
        <v>10588</v>
      </c>
      <c r="S1200" t="s">
        <v>8619</v>
      </c>
      <c r="T1200" t="s">
        <v>8619</v>
      </c>
      <c r="U1200" t="s">
        <v>8620</v>
      </c>
      <c r="V1200" t="s">
        <v>8619</v>
      </c>
      <c r="W1200" t="s">
        <v>8620</v>
      </c>
      <c r="X1200" t="s">
        <v>13814</v>
      </c>
      <c r="Y1200" t="s">
        <v>15036</v>
      </c>
      <c r="Z1200" s="2">
        <v>37</v>
      </c>
      <c r="AA1200" t="s">
        <v>8562</v>
      </c>
      <c r="AB1200" t="s">
        <v>15732</v>
      </c>
      <c r="AC1200" t="s">
        <v>15737</v>
      </c>
      <c r="AD1200" t="s">
        <v>8619</v>
      </c>
      <c r="AE1200" s="2">
        <v>37</v>
      </c>
      <c r="AF1200" s="2">
        <v>0</v>
      </c>
      <c r="AG1200" t="s">
        <v>15742</v>
      </c>
      <c r="AH1200" t="s">
        <v>8562</v>
      </c>
      <c r="AI1200" s="2">
        <v>6</v>
      </c>
      <c r="AJ1200" s="2">
        <v>4</v>
      </c>
      <c r="AK1200" s="2">
        <v>0</v>
      </c>
      <c r="AL1200" t="s">
        <v>11452</v>
      </c>
      <c r="AM1200" s="2">
        <v>1</v>
      </c>
      <c r="AN1200" t="s">
        <v>8619</v>
      </c>
      <c r="AO1200" t="s">
        <v>18273</v>
      </c>
      <c r="AP1200" t="s">
        <v>11452</v>
      </c>
      <c r="AQ1200" t="s">
        <v>8562</v>
      </c>
      <c r="AR1200" t="s">
        <v>8562</v>
      </c>
      <c r="AS1200" t="s">
        <v>20108</v>
      </c>
      <c r="AT1200" t="s">
        <v>8722</v>
      </c>
      <c r="AU1200" t="s">
        <v>20122</v>
      </c>
      <c r="AV1200" s="2">
        <v>0</v>
      </c>
      <c r="AW1200" s="2">
        <v>0</v>
      </c>
      <c r="AX1200" s="2">
        <v>0</v>
      </c>
      <c r="AY1200" s="2">
        <v>0</v>
      </c>
      <c r="AZ1200" s="2">
        <v>1</v>
      </c>
      <c r="BA1200" s="2">
        <v>0</v>
      </c>
      <c r="BB1200" t="s">
        <v>8619</v>
      </c>
      <c r="BC1200" t="s">
        <v>8619</v>
      </c>
      <c r="BD1200" t="s">
        <v>22444</v>
      </c>
      <c r="BE1200" t="s">
        <v>26264</v>
      </c>
      <c r="BF1200" s="2">
        <v>12.4720663</v>
      </c>
      <c r="BG1200" s="2">
        <v>-0.80512839999999997</v>
      </c>
      <c r="BH1200" s="2">
        <v>351.803</v>
      </c>
      <c r="BI1200" s="2">
        <v>0.79300000000000004</v>
      </c>
      <c r="BJ1200" t="s">
        <v>30425</v>
      </c>
      <c r="BK1200" s="2">
        <v>59194718</v>
      </c>
      <c r="BL1200" t="s">
        <v>34683</v>
      </c>
      <c r="BM1200" s="2">
        <v>2294</v>
      </c>
      <c r="BN1200" s="2">
        <v>4</v>
      </c>
      <c r="BO1200" s="2">
        <v>1</v>
      </c>
      <c r="BP1200" s="2">
        <v>2</v>
      </c>
      <c r="BQ1200" s="2">
        <v>0</v>
      </c>
      <c r="BR1200" s="2">
        <v>0</v>
      </c>
      <c r="BS1200" s="2">
        <v>0.14270435273647308</v>
      </c>
      <c r="BT1200" s="2">
        <v>69</v>
      </c>
      <c r="BU1200" s="2">
        <v>1</v>
      </c>
      <c r="BV1200" s="2">
        <v>120</v>
      </c>
      <c r="BW1200" s="2">
        <v>0.41116747260093689</v>
      </c>
      <c r="BX1200" s="2">
        <v>54</v>
      </c>
      <c r="BY1200" s="2">
        <v>120</v>
      </c>
      <c r="BZ1200" s="2">
        <v>1</v>
      </c>
      <c r="CA1200" s="2">
        <v>0.34571626782417297</v>
      </c>
      <c r="CB1200" s="2">
        <v>20</v>
      </c>
      <c r="CC1200" s="2">
        <v>60</v>
      </c>
      <c r="CD1200" s="2">
        <v>1</v>
      </c>
      <c r="CE1200" t="s">
        <v>36298</v>
      </c>
      <c r="CF1200" t="s">
        <v>36301</v>
      </c>
      <c r="CG1200" t="s">
        <v>38964</v>
      </c>
      <c r="CH1200">
        <f>LEN(SUBSTITUTE(CG1200, " ", ""))</f>
        <v>8</v>
      </c>
    </row>
    <row r="1201" spans="1:86" x14ac:dyDescent="0.25">
      <c r="A1201" t="s">
        <v>3048</v>
      </c>
      <c r="B1201" t="s">
        <v>7305</v>
      </c>
      <c r="C1201" s="1">
        <v>45538</v>
      </c>
      <c r="D1201" t="s">
        <v>8546</v>
      </c>
      <c r="E1201" t="s">
        <v>8562</v>
      </c>
      <c r="F1201" t="s">
        <v>8562</v>
      </c>
      <c r="G1201" t="s">
        <v>8562</v>
      </c>
      <c r="H1201" t="s">
        <v>8566</v>
      </c>
      <c r="I1201" s="1">
        <v>45538</v>
      </c>
      <c r="J1201" t="s">
        <v>8570</v>
      </c>
      <c r="K1201" t="s">
        <v>8575</v>
      </c>
      <c r="L1201" t="s">
        <v>8580</v>
      </c>
      <c r="M1201" t="s">
        <v>8594</v>
      </c>
      <c r="N1201" t="s">
        <v>8619</v>
      </c>
      <c r="O1201" t="s">
        <v>8562</v>
      </c>
      <c r="P1201" t="s">
        <v>8653</v>
      </c>
      <c r="Q1201" t="s">
        <v>8653</v>
      </c>
      <c r="R1201" t="s">
        <v>10814</v>
      </c>
      <c r="S1201" t="s">
        <v>8619</v>
      </c>
      <c r="T1201" t="s">
        <v>8619</v>
      </c>
      <c r="U1201" t="s">
        <v>8620</v>
      </c>
      <c r="V1201" t="s">
        <v>8619</v>
      </c>
      <c r="W1201" t="s">
        <v>8620</v>
      </c>
      <c r="X1201" t="s">
        <v>12467</v>
      </c>
      <c r="Y1201" t="s">
        <v>15038</v>
      </c>
      <c r="Z1201" s="2">
        <v>33</v>
      </c>
      <c r="AA1201" t="s">
        <v>15556</v>
      </c>
      <c r="AB1201" t="s">
        <v>15732</v>
      </c>
      <c r="AC1201" t="s">
        <v>15737</v>
      </c>
      <c r="AD1201" t="s">
        <v>8619</v>
      </c>
      <c r="AE1201" s="2">
        <v>30</v>
      </c>
      <c r="AF1201" s="2">
        <v>0</v>
      </c>
      <c r="AG1201" t="s">
        <v>15742</v>
      </c>
      <c r="AH1201" t="s">
        <v>8562</v>
      </c>
      <c r="AI1201" s="2">
        <v>5</v>
      </c>
      <c r="AJ1201" s="2">
        <v>3</v>
      </c>
      <c r="AK1201" s="2">
        <v>0</v>
      </c>
      <c r="AL1201" t="s">
        <v>11452</v>
      </c>
      <c r="AM1201" s="2">
        <v>2</v>
      </c>
      <c r="AN1201" t="s">
        <v>8619</v>
      </c>
      <c r="AO1201" t="s">
        <v>18600</v>
      </c>
      <c r="AP1201" t="s">
        <v>11452</v>
      </c>
      <c r="AQ1201" t="s">
        <v>8562</v>
      </c>
      <c r="AR1201" t="s">
        <v>8562</v>
      </c>
      <c r="AS1201" t="s">
        <v>20107</v>
      </c>
      <c r="AT1201" t="s">
        <v>20110</v>
      </c>
      <c r="AU1201" t="s">
        <v>20122</v>
      </c>
      <c r="AV1201" s="2">
        <v>0</v>
      </c>
      <c r="AW1201" s="2">
        <v>0</v>
      </c>
      <c r="AX1201" s="2">
        <v>0</v>
      </c>
      <c r="AY1201" s="2">
        <v>0</v>
      </c>
      <c r="AZ1201" s="2">
        <v>1</v>
      </c>
      <c r="BA1201" s="2">
        <v>0</v>
      </c>
      <c r="BB1201" t="s">
        <v>11452</v>
      </c>
      <c r="BC1201" t="s">
        <v>8619</v>
      </c>
      <c r="BD1201" t="s">
        <v>22761</v>
      </c>
      <c r="BE1201" t="s">
        <v>26622</v>
      </c>
      <c r="BF1201" s="2">
        <v>12.403828799999999</v>
      </c>
      <c r="BG1201" s="2">
        <v>-0.77551040000000004</v>
      </c>
      <c r="BH1201" s="2">
        <v>331.1</v>
      </c>
      <c r="BI1201" s="2">
        <v>5.0199999999999996</v>
      </c>
      <c r="BJ1201" t="s">
        <v>30811</v>
      </c>
      <c r="BK1201" s="2">
        <v>59252551</v>
      </c>
      <c r="BL1201" t="s">
        <v>35069</v>
      </c>
      <c r="BM1201" s="2">
        <v>4818</v>
      </c>
      <c r="BN1201" s="2">
        <v>4</v>
      </c>
      <c r="BO1201" s="2">
        <v>1</v>
      </c>
      <c r="BP1201" s="2">
        <v>2</v>
      </c>
      <c r="BQ1201" s="2">
        <v>0</v>
      </c>
      <c r="BR1201" s="2">
        <v>0</v>
      </c>
      <c r="BS1201" s="2">
        <v>0.24786442518234253</v>
      </c>
      <c r="BT1201" s="2">
        <v>94</v>
      </c>
      <c r="BU1201" s="2">
        <v>1</v>
      </c>
      <c r="BV1201" s="2">
        <v>120</v>
      </c>
      <c r="BW1201" s="2">
        <v>0.4195268452167511</v>
      </c>
      <c r="BX1201" s="2">
        <v>55</v>
      </c>
      <c r="BY1201" s="2">
        <v>120</v>
      </c>
      <c r="BZ1201" s="2">
        <v>1</v>
      </c>
      <c r="CA1201" s="2">
        <v>0.37111803889274597</v>
      </c>
      <c r="CB1201" s="2">
        <v>21</v>
      </c>
      <c r="CC1201" s="2">
        <v>60</v>
      </c>
      <c r="CD1201" s="2">
        <v>1</v>
      </c>
      <c r="CE1201" t="s">
        <v>36298</v>
      </c>
      <c r="CF1201" t="s">
        <v>36301</v>
      </c>
      <c r="CG1201" t="s">
        <v>39350</v>
      </c>
      <c r="CH1201">
        <f>LEN(SUBSTITUTE(CG1201, " ", ""))</f>
        <v>8</v>
      </c>
    </row>
    <row r="1202" spans="1:86" x14ac:dyDescent="0.25">
      <c r="A1202" t="s">
        <v>2564</v>
      </c>
      <c r="B1202" t="s">
        <v>6821</v>
      </c>
      <c r="C1202" s="1">
        <v>45539</v>
      </c>
      <c r="D1202" t="s">
        <v>8558</v>
      </c>
      <c r="E1202" t="s">
        <v>8562</v>
      </c>
      <c r="F1202" t="s">
        <v>8562</v>
      </c>
      <c r="G1202" t="s">
        <v>8562</v>
      </c>
      <c r="H1202" t="s">
        <v>8566</v>
      </c>
      <c r="I1202" s="1">
        <v>45539</v>
      </c>
      <c r="J1202" t="s">
        <v>8570</v>
      </c>
      <c r="K1202" t="s">
        <v>8575</v>
      </c>
      <c r="L1202" t="s">
        <v>8580</v>
      </c>
      <c r="M1202" t="s">
        <v>8594</v>
      </c>
      <c r="N1202" t="s">
        <v>8619</v>
      </c>
      <c r="O1202" t="s">
        <v>8562</v>
      </c>
      <c r="P1202" t="s">
        <v>8662</v>
      </c>
      <c r="Q1202" t="s">
        <v>8662</v>
      </c>
      <c r="R1202" t="s">
        <v>10104</v>
      </c>
      <c r="S1202" t="s">
        <v>8619</v>
      </c>
      <c r="T1202" t="s">
        <v>8619</v>
      </c>
      <c r="U1202" t="s">
        <v>8620</v>
      </c>
      <c r="V1202" t="s">
        <v>8619</v>
      </c>
      <c r="W1202" t="s">
        <v>8620</v>
      </c>
      <c r="X1202" t="s">
        <v>13728</v>
      </c>
      <c r="Y1202" t="s">
        <v>15036</v>
      </c>
      <c r="Z1202" s="2">
        <v>43</v>
      </c>
      <c r="AA1202" t="s">
        <v>8562</v>
      </c>
      <c r="AB1202" t="s">
        <v>15732</v>
      </c>
      <c r="AC1202" t="s">
        <v>15736</v>
      </c>
      <c r="AD1202" t="s">
        <v>8619</v>
      </c>
      <c r="AE1202" s="2">
        <v>43</v>
      </c>
      <c r="AF1202" s="2">
        <v>0</v>
      </c>
      <c r="AG1202" t="s">
        <v>15742</v>
      </c>
      <c r="AH1202" t="s">
        <v>8562</v>
      </c>
      <c r="AI1202" s="2">
        <v>8</v>
      </c>
      <c r="AJ1202" s="2">
        <v>3</v>
      </c>
      <c r="AK1202" s="2">
        <v>1</v>
      </c>
      <c r="AL1202" t="s">
        <v>11452</v>
      </c>
      <c r="AM1202" s="2">
        <v>1</v>
      </c>
      <c r="AN1202" t="s">
        <v>8619</v>
      </c>
      <c r="AO1202" t="s">
        <v>18186</v>
      </c>
      <c r="AP1202" t="s">
        <v>11452</v>
      </c>
      <c r="AQ1202" t="s">
        <v>8562</v>
      </c>
      <c r="AR1202" t="s">
        <v>8562</v>
      </c>
      <c r="AS1202" t="s">
        <v>20108</v>
      </c>
      <c r="AT1202" t="s">
        <v>8722</v>
      </c>
      <c r="AU1202" t="s">
        <v>20122</v>
      </c>
      <c r="AV1202" s="2">
        <v>0</v>
      </c>
      <c r="AW1202" s="2">
        <v>0</v>
      </c>
      <c r="AX1202" s="2">
        <v>0</v>
      </c>
      <c r="AY1202" s="2">
        <v>0</v>
      </c>
      <c r="AZ1202" s="2">
        <v>1</v>
      </c>
      <c r="BA1202" s="2">
        <v>0</v>
      </c>
      <c r="BB1202" t="s">
        <v>11452</v>
      </c>
      <c r="BC1202" t="s">
        <v>8619</v>
      </c>
      <c r="BD1202" t="s">
        <v>8562</v>
      </c>
      <c r="BE1202" t="s">
        <v>26171</v>
      </c>
      <c r="BF1202" s="2">
        <v>12.473001999999999</v>
      </c>
      <c r="BG1202" s="2">
        <v>-0.80973519999999999</v>
      </c>
      <c r="BH1202" s="2">
        <v>344.91300000000001</v>
      </c>
      <c r="BI1202" s="2">
        <v>1.2290000000000001</v>
      </c>
      <c r="BJ1202" t="s">
        <v>30327</v>
      </c>
      <c r="BK1202" s="2">
        <v>59194667</v>
      </c>
      <c r="BL1202" t="s">
        <v>34585</v>
      </c>
      <c r="BM1202" s="2">
        <v>2292</v>
      </c>
      <c r="BN1202" s="2">
        <v>4</v>
      </c>
      <c r="BO1202" s="2">
        <v>2</v>
      </c>
      <c r="BP1202" s="2">
        <v>2</v>
      </c>
      <c r="BQ1202" s="2">
        <v>0</v>
      </c>
      <c r="BR1202" s="2">
        <v>0</v>
      </c>
      <c r="BS1202" s="2">
        <v>0.10790132731199265</v>
      </c>
      <c r="BT1202" s="2">
        <v>49</v>
      </c>
      <c r="BU1202" s="2">
        <v>1</v>
      </c>
      <c r="BV1202" s="2">
        <v>120</v>
      </c>
      <c r="BW1202" s="2">
        <v>0.10073988884687424</v>
      </c>
      <c r="BX1202" s="2">
        <v>11</v>
      </c>
      <c r="BY1202" s="2">
        <v>120</v>
      </c>
      <c r="BZ1202" s="2">
        <v>1</v>
      </c>
      <c r="CA1202" s="2">
        <v>0.12731067836284637</v>
      </c>
      <c r="CB1202" s="2">
        <v>3</v>
      </c>
      <c r="CC1202" s="2">
        <v>60</v>
      </c>
      <c r="CD1202" s="2">
        <v>1</v>
      </c>
      <c r="CE1202" t="s">
        <v>36298</v>
      </c>
      <c r="CF1202" t="s">
        <v>36301</v>
      </c>
      <c r="CG1202" t="s">
        <v>38866</v>
      </c>
      <c r="CH1202">
        <f>LEN(SUBSTITUTE(CG1202, " ", ""))</f>
        <v>8</v>
      </c>
    </row>
    <row r="1203" spans="1:86" x14ac:dyDescent="0.25">
      <c r="A1203" t="s">
        <v>2925</v>
      </c>
      <c r="B1203" t="s">
        <v>7182</v>
      </c>
      <c r="C1203" s="1">
        <v>45539</v>
      </c>
      <c r="D1203" t="s">
        <v>8542</v>
      </c>
      <c r="E1203" t="s">
        <v>8562</v>
      </c>
      <c r="F1203" t="s">
        <v>8562</v>
      </c>
      <c r="G1203" t="s">
        <v>8562</v>
      </c>
      <c r="H1203" t="s">
        <v>8566</v>
      </c>
      <c r="I1203" s="1">
        <v>45539</v>
      </c>
      <c r="J1203" t="s">
        <v>8570</v>
      </c>
      <c r="K1203" t="s">
        <v>8575</v>
      </c>
      <c r="L1203" t="s">
        <v>8580</v>
      </c>
      <c r="M1203" t="s">
        <v>8594</v>
      </c>
      <c r="N1203" t="s">
        <v>8619</v>
      </c>
      <c r="O1203" t="s">
        <v>8562</v>
      </c>
      <c r="P1203" t="s">
        <v>8649</v>
      </c>
      <c r="Q1203" t="s">
        <v>8649</v>
      </c>
      <c r="R1203" t="s">
        <v>10736</v>
      </c>
      <c r="S1203" t="s">
        <v>8619</v>
      </c>
      <c r="T1203" t="s">
        <v>8619</v>
      </c>
      <c r="U1203" t="s">
        <v>8620</v>
      </c>
      <c r="V1203" t="s">
        <v>8619</v>
      </c>
      <c r="W1203" t="s">
        <v>8620</v>
      </c>
      <c r="X1203" t="s">
        <v>14013</v>
      </c>
      <c r="Y1203" t="s">
        <v>15036</v>
      </c>
      <c r="Z1203" s="2">
        <v>48</v>
      </c>
      <c r="AA1203" t="s">
        <v>8562</v>
      </c>
      <c r="AB1203" t="s">
        <v>15732</v>
      </c>
      <c r="AC1203" t="s">
        <v>15737</v>
      </c>
      <c r="AD1203" t="s">
        <v>8619</v>
      </c>
      <c r="AE1203" s="2">
        <v>48</v>
      </c>
      <c r="AF1203" s="2">
        <v>0</v>
      </c>
      <c r="AG1203" t="s">
        <v>15742</v>
      </c>
      <c r="AH1203" t="s">
        <v>8562</v>
      </c>
      <c r="AI1203" s="2">
        <v>9</v>
      </c>
      <c r="AJ1203" s="2">
        <v>3</v>
      </c>
      <c r="AK1203" s="2">
        <v>0</v>
      </c>
      <c r="AL1203" t="s">
        <v>11452</v>
      </c>
      <c r="AM1203" s="2">
        <v>1</v>
      </c>
      <c r="AN1203" t="s">
        <v>8619</v>
      </c>
      <c r="AO1203" t="s">
        <v>18496</v>
      </c>
      <c r="AP1203" t="s">
        <v>11452</v>
      </c>
      <c r="AQ1203" t="s">
        <v>8562</v>
      </c>
      <c r="AR1203" t="s">
        <v>8562</v>
      </c>
      <c r="AS1203" t="s">
        <v>20107</v>
      </c>
      <c r="AT1203" t="s">
        <v>20110</v>
      </c>
      <c r="AU1203" t="s">
        <v>20122</v>
      </c>
      <c r="AV1203" s="2">
        <v>0</v>
      </c>
      <c r="AW1203" s="2">
        <v>0</v>
      </c>
      <c r="AX1203" s="2">
        <v>0</v>
      </c>
      <c r="AY1203" s="2">
        <v>0</v>
      </c>
      <c r="AZ1203" s="2">
        <v>1</v>
      </c>
      <c r="BA1203" s="2">
        <v>0</v>
      </c>
      <c r="BB1203" t="s">
        <v>8619</v>
      </c>
      <c r="BC1203" t="s">
        <v>8619</v>
      </c>
      <c r="BD1203" t="s">
        <v>22658</v>
      </c>
      <c r="BE1203" t="s">
        <v>26512</v>
      </c>
      <c r="BF1203" s="2">
        <v>12.4898863</v>
      </c>
      <c r="BG1203" s="2">
        <v>-0.8155966</v>
      </c>
      <c r="BH1203" s="2">
        <v>340.93050215290521</v>
      </c>
      <c r="BI1203" s="2">
        <v>5.8810000000000002</v>
      </c>
      <c r="BJ1203" t="s">
        <v>30688</v>
      </c>
      <c r="BK1203" s="2">
        <v>59193756</v>
      </c>
      <c r="BL1203" t="s">
        <v>34946</v>
      </c>
      <c r="BM1203" s="2">
        <v>2142</v>
      </c>
      <c r="BN1203" s="2">
        <v>4</v>
      </c>
      <c r="BO1203" s="2">
        <v>2</v>
      </c>
      <c r="BP1203" s="2">
        <v>2</v>
      </c>
      <c r="BQ1203" s="2">
        <v>0</v>
      </c>
      <c r="BR1203" s="2">
        <v>0</v>
      </c>
      <c r="BS1203" s="2">
        <v>1.3774930266663432E-3</v>
      </c>
      <c r="BT1203" s="2">
        <v>2</v>
      </c>
      <c r="BU1203" s="2">
        <v>1</v>
      </c>
      <c r="BV1203" s="2">
        <v>120</v>
      </c>
      <c r="BW1203" s="2">
        <v>0.15490522980690002</v>
      </c>
      <c r="BX1203" s="2">
        <v>14</v>
      </c>
      <c r="BY1203" s="2">
        <v>120</v>
      </c>
      <c r="BZ1203" s="2">
        <v>1</v>
      </c>
      <c r="CA1203" s="2">
        <v>0.1819482147693634</v>
      </c>
      <c r="CB1203" s="2">
        <v>5</v>
      </c>
      <c r="CC1203" s="2">
        <v>60</v>
      </c>
      <c r="CD1203" s="2">
        <v>1</v>
      </c>
      <c r="CE1203" t="s">
        <v>36298</v>
      </c>
      <c r="CF1203" t="s">
        <v>36301</v>
      </c>
      <c r="CG1203" t="s">
        <v>39227</v>
      </c>
      <c r="CH1203">
        <f>LEN(SUBSTITUTE(CG1203, " ", ""))</f>
        <v>8</v>
      </c>
    </row>
    <row r="1204" spans="1:86" x14ac:dyDescent="0.25">
      <c r="A1204" t="s">
        <v>3636</v>
      </c>
      <c r="B1204" t="s">
        <v>7893</v>
      </c>
      <c r="C1204" s="1">
        <v>45539</v>
      </c>
      <c r="D1204" t="s">
        <v>8528</v>
      </c>
      <c r="E1204" t="s">
        <v>8562</v>
      </c>
      <c r="F1204" t="s">
        <v>8562</v>
      </c>
      <c r="G1204" t="s">
        <v>8562</v>
      </c>
      <c r="H1204" t="s">
        <v>8566</v>
      </c>
      <c r="I1204" s="1">
        <v>45539</v>
      </c>
      <c r="J1204" t="s">
        <v>8570</v>
      </c>
      <c r="K1204" t="s">
        <v>8575</v>
      </c>
      <c r="L1204" t="s">
        <v>8580</v>
      </c>
      <c r="M1204" t="s">
        <v>8594</v>
      </c>
      <c r="N1204" t="s">
        <v>8619</v>
      </c>
      <c r="O1204" t="s">
        <v>8562</v>
      </c>
      <c r="P1204" t="s">
        <v>8635</v>
      </c>
      <c r="Q1204" t="s">
        <v>8635</v>
      </c>
      <c r="R1204" t="s">
        <v>11123</v>
      </c>
      <c r="S1204" t="s">
        <v>8619</v>
      </c>
      <c r="T1204" t="s">
        <v>8619</v>
      </c>
      <c r="U1204" t="s">
        <v>8620</v>
      </c>
      <c r="V1204" t="s">
        <v>8619</v>
      </c>
      <c r="W1204" t="s">
        <v>8620</v>
      </c>
      <c r="X1204" t="s">
        <v>14575</v>
      </c>
      <c r="Y1204" t="s">
        <v>15035</v>
      </c>
      <c r="Z1204" s="2">
        <v>50</v>
      </c>
      <c r="AA1204" t="s">
        <v>15646</v>
      </c>
      <c r="AB1204" t="s">
        <v>15732</v>
      </c>
      <c r="AC1204" t="s">
        <v>15737</v>
      </c>
      <c r="AD1204" t="s">
        <v>8619</v>
      </c>
      <c r="AE1204" s="2">
        <v>58</v>
      </c>
      <c r="AF1204" s="2">
        <v>0</v>
      </c>
      <c r="AG1204" t="s">
        <v>15742</v>
      </c>
      <c r="AH1204" t="s">
        <v>8562</v>
      </c>
      <c r="AI1204" s="2">
        <v>10</v>
      </c>
      <c r="AJ1204" s="2">
        <v>2</v>
      </c>
      <c r="AK1204" s="2">
        <v>0</v>
      </c>
      <c r="AL1204" t="s">
        <v>11452</v>
      </c>
      <c r="AM1204" s="2">
        <v>2</v>
      </c>
      <c r="AN1204" t="s">
        <v>8619</v>
      </c>
      <c r="AO1204" t="s">
        <v>19091</v>
      </c>
      <c r="AP1204" t="s">
        <v>11452</v>
      </c>
      <c r="AQ1204" t="s">
        <v>8562</v>
      </c>
      <c r="AR1204" t="s">
        <v>8562</v>
      </c>
      <c r="AS1204" t="s">
        <v>20107</v>
      </c>
      <c r="AT1204" t="s">
        <v>20110</v>
      </c>
      <c r="AU1204" t="s">
        <v>20124</v>
      </c>
      <c r="AV1204" s="2">
        <v>0</v>
      </c>
      <c r="AW1204" s="2">
        <v>0</v>
      </c>
      <c r="AX1204" s="2">
        <v>1</v>
      </c>
      <c r="AY1204" s="2">
        <v>0</v>
      </c>
      <c r="AZ1204" s="2">
        <v>0</v>
      </c>
      <c r="BA1204" s="2">
        <v>0</v>
      </c>
      <c r="BB1204" t="s">
        <v>8619</v>
      </c>
      <c r="BC1204" t="s">
        <v>8619</v>
      </c>
      <c r="BD1204" t="s">
        <v>23233</v>
      </c>
      <c r="BE1204" t="s">
        <v>27172</v>
      </c>
      <c r="BF1204" s="2">
        <v>12.477671000000001</v>
      </c>
      <c r="BG1204" s="2">
        <v>-0.82095030000000002</v>
      </c>
      <c r="BH1204" s="2">
        <v>370.8</v>
      </c>
      <c r="BI1204" s="2">
        <v>4.3849999999999998</v>
      </c>
      <c r="BJ1204" t="s">
        <v>31399</v>
      </c>
      <c r="BK1204" s="2">
        <v>59193908</v>
      </c>
      <c r="BL1204" t="s">
        <v>35657</v>
      </c>
      <c r="BM1204" s="2">
        <v>2185</v>
      </c>
      <c r="BN1204" s="2">
        <v>4</v>
      </c>
      <c r="BO1204" s="2">
        <v>2</v>
      </c>
      <c r="BP1204" s="2">
        <v>2</v>
      </c>
      <c r="BQ1204" s="2">
        <v>0</v>
      </c>
      <c r="BR1204" s="2">
        <v>0</v>
      </c>
      <c r="BS1204" s="2">
        <v>9.2006690800189972E-2</v>
      </c>
      <c r="BT1204" s="2">
        <v>38</v>
      </c>
      <c r="BU1204" s="2">
        <v>1</v>
      </c>
      <c r="BV1204" s="2">
        <v>120</v>
      </c>
      <c r="BW1204" s="2">
        <v>0.12219804525375366</v>
      </c>
      <c r="BX1204" s="2">
        <v>13</v>
      </c>
      <c r="BY1204" s="2">
        <v>120</v>
      </c>
      <c r="BZ1204" s="2">
        <v>1</v>
      </c>
      <c r="CA1204" s="2">
        <v>0.28761860728263855</v>
      </c>
      <c r="CB1204" s="2">
        <v>12</v>
      </c>
      <c r="CC1204" s="2">
        <v>60</v>
      </c>
      <c r="CD1204" s="2">
        <v>1</v>
      </c>
      <c r="CE1204" t="s">
        <v>36298</v>
      </c>
      <c r="CF1204" t="s">
        <v>36301</v>
      </c>
      <c r="CG1204" t="s">
        <v>39938</v>
      </c>
      <c r="CH1204">
        <f>LEN(SUBSTITUTE(CG1204, " ", ""))</f>
        <v>8</v>
      </c>
    </row>
    <row r="1205" spans="1:86" x14ac:dyDescent="0.25">
      <c r="A1205" t="s">
        <v>3697</v>
      </c>
      <c r="B1205" t="s">
        <v>7954</v>
      </c>
      <c r="C1205" s="1">
        <v>45538</v>
      </c>
      <c r="D1205" t="s">
        <v>8546</v>
      </c>
      <c r="E1205" t="s">
        <v>8562</v>
      </c>
      <c r="F1205" t="s">
        <v>8562</v>
      </c>
      <c r="G1205" t="s">
        <v>8562</v>
      </c>
      <c r="H1205" t="s">
        <v>8566</v>
      </c>
      <c r="I1205" s="1">
        <v>45538</v>
      </c>
      <c r="J1205" t="s">
        <v>8570</v>
      </c>
      <c r="K1205" t="s">
        <v>8575</v>
      </c>
      <c r="L1205" t="s">
        <v>8580</v>
      </c>
      <c r="M1205" t="s">
        <v>8594</v>
      </c>
      <c r="N1205" t="s">
        <v>8619</v>
      </c>
      <c r="O1205" t="s">
        <v>8562</v>
      </c>
      <c r="P1205" t="s">
        <v>8653</v>
      </c>
      <c r="Q1205" t="s">
        <v>8653</v>
      </c>
      <c r="R1205" t="s">
        <v>11153</v>
      </c>
      <c r="S1205" t="s">
        <v>8619</v>
      </c>
      <c r="T1205" t="s">
        <v>8619</v>
      </c>
      <c r="U1205" t="s">
        <v>8620</v>
      </c>
      <c r="V1205" t="s">
        <v>8619</v>
      </c>
      <c r="W1205" t="s">
        <v>8620</v>
      </c>
      <c r="X1205" t="s">
        <v>14625</v>
      </c>
      <c r="Y1205" t="s">
        <v>15037</v>
      </c>
      <c r="Z1205" s="2">
        <v>60</v>
      </c>
      <c r="AA1205" t="s">
        <v>15653</v>
      </c>
      <c r="AB1205" t="s">
        <v>15732</v>
      </c>
      <c r="AC1205" t="s">
        <v>15737</v>
      </c>
      <c r="AD1205" t="s">
        <v>8619</v>
      </c>
      <c r="AE1205" s="2">
        <v>30</v>
      </c>
      <c r="AF1205" s="2">
        <v>0</v>
      </c>
      <c r="AG1205" t="s">
        <v>15742</v>
      </c>
      <c r="AH1205" t="s">
        <v>8562</v>
      </c>
      <c r="AI1205" s="2">
        <v>6</v>
      </c>
      <c r="AJ1205" s="2">
        <v>3</v>
      </c>
      <c r="AK1205" s="2">
        <v>0</v>
      </c>
      <c r="AL1205" t="s">
        <v>11452</v>
      </c>
      <c r="AM1205" s="2">
        <v>2</v>
      </c>
      <c r="AN1205" t="s">
        <v>8619</v>
      </c>
      <c r="AO1205" t="s">
        <v>19141</v>
      </c>
      <c r="AP1205" t="s">
        <v>11452</v>
      </c>
      <c r="AQ1205" t="s">
        <v>8562</v>
      </c>
      <c r="AR1205" t="s">
        <v>8562</v>
      </c>
      <c r="AS1205" t="s">
        <v>20107</v>
      </c>
      <c r="AT1205" t="s">
        <v>20110</v>
      </c>
      <c r="AU1205" t="s">
        <v>20144</v>
      </c>
      <c r="AV1205" s="2">
        <v>1</v>
      </c>
      <c r="AW1205" s="2">
        <v>0</v>
      </c>
      <c r="AX1205" s="2">
        <v>0</v>
      </c>
      <c r="AY1205" s="2">
        <v>0</v>
      </c>
      <c r="AZ1205" s="2">
        <v>1</v>
      </c>
      <c r="BA1205" s="2">
        <v>0</v>
      </c>
      <c r="BB1205" t="s">
        <v>8619</v>
      </c>
      <c r="BC1205" t="s">
        <v>8619</v>
      </c>
      <c r="BD1205" t="s">
        <v>23282</v>
      </c>
      <c r="BE1205" t="s">
        <v>27230</v>
      </c>
      <c r="BF1205" s="2">
        <v>12.403770099999999</v>
      </c>
      <c r="BG1205" s="2">
        <v>-0.77493339999999999</v>
      </c>
      <c r="BH1205" s="2">
        <v>336.3</v>
      </c>
      <c r="BI1205" s="2">
        <v>11.65</v>
      </c>
      <c r="BJ1205" t="s">
        <v>31460</v>
      </c>
      <c r="BK1205" s="2">
        <v>59252564</v>
      </c>
      <c r="BL1205" t="s">
        <v>35718</v>
      </c>
      <c r="BM1205" s="2">
        <v>4823</v>
      </c>
      <c r="BN1205" s="2">
        <v>4</v>
      </c>
      <c r="BO1205" s="2">
        <v>3</v>
      </c>
      <c r="BP1205" s="2">
        <v>2</v>
      </c>
      <c r="BQ1205" s="2">
        <v>0</v>
      </c>
      <c r="BR1205" s="2">
        <v>0</v>
      </c>
      <c r="BS1205" s="2">
        <v>5.5707325227558613E-3</v>
      </c>
      <c r="BT1205" s="2">
        <v>5</v>
      </c>
      <c r="BU1205" s="2">
        <v>1</v>
      </c>
      <c r="BV1205" s="2">
        <v>120</v>
      </c>
      <c r="BW1205" s="2">
        <v>0.18694783747196198</v>
      </c>
      <c r="BX1205" s="2">
        <v>21</v>
      </c>
      <c r="BY1205" s="2">
        <v>120</v>
      </c>
      <c r="BZ1205" s="2">
        <v>1</v>
      </c>
      <c r="CA1205" s="2">
        <v>0.23495005071163177</v>
      </c>
      <c r="CB1205" s="2">
        <v>7</v>
      </c>
      <c r="CC1205" s="2">
        <v>60</v>
      </c>
      <c r="CD1205" s="2">
        <v>1</v>
      </c>
      <c r="CE1205" t="s">
        <v>36298</v>
      </c>
      <c r="CF1205" t="s">
        <v>36301</v>
      </c>
      <c r="CG1205" t="s">
        <v>39999</v>
      </c>
      <c r="CH1205">
        <f>LEN(SUBSTITUTE(CG1205, " ", ""))</f>
        <v>8</v>
      </c>
    </row>
    <row r="1206" spans="1:86" x14ac:dyDescent="0.25">
      <c r="A1206" t="s">
        <v>3672</v>
      </c>
      <c r="B1206" t="s">
        <v>7929</v>
      </c>
      <c r="C1206" s="1">
        <v>45538</v>
      </c>
      <c r="D1206" t="s">
        <v>8528</v>
      </c>
      <c r="E1206" t="s">
        <v>8562</v>
      </c>
      <c r="F1206" t="s">
        <v>8562</v>
      </c>
      <c r="G1206" t="s">
        <v>8562</v>
      </c>
      <c r="H1206" t="s">
        <v>8566</v>
      </c>
      <c r="I1206" s="1">
        <v>45538</v>
      </c>
      <c r="J1206" t="s">
        <v>8570</v>
      </c>
      <c r="K1206" t="s">
        <v>8575</v>
      </c>
      <c r="L1206" t="s">
        <v>8580</v>
      </c>
      <c r="M1206" t="s">
        <v>8594</v>
      </c>
      <c r="N1206" t="s">
        <v>8619</v>
      </c>
      <c r="O1206" t="s">
        <v>8562</v>
      </c>
      <c r="P1206" t="s">
        <v>8635</v>
      </c>
      <c r="Q1206" t="s">
        <v>8635</v>
      </c>
      <c r="R1206" t="s">
        <v>11143</v>
      </c>
      <c r="S1206" t="s">
        <v>8619</v>
      </c>
      <c r="T1206" t="s">
        <v>8619</v>
      </c>
      <c r="U1206" t="s">
        <v>8620</v>
      </c>
      <c r="V1206" t="s">
        <v>8619</v>
      </c>
      <c r="W1206" t="s">
        <v>8620</v>
      </c>
      <c r="X1206" t="s">
        <v>14603</v>
      </c>
      <c r="Y1206" t="s">
        <v>15035</v>
      </c>
      <c r="Z1206" s="2">
        <v>30</v>
      </c>
      <c r="AA1206" t="s">
        <v>15650</v>
      </c>
      <c r="AB1206" t="s">
        <v>15732</v>
      </c>
      <c r="AC1206" t="s">
        <v>15737</v>
      </c>
      <c r="AD1206" t="s">
        <v>8619</v>
      </c>
      <c r="AE1206" s="2">
        <v>52</v>
      </c>
      <c r="AF1206" s="2">
        <v>0</v>
      </c>
      <c r="AG1206" t="s">
        <v>15742</v>
      </c>
      <c r="AH1206" t="s">
        <v>8562</v>
      </c>
      <c r="AI1206" s="2">
        <v>11</v>
      </c>
      <c r="AJ1206" s="2">
        <v>5</v>
      </c>
      <c r="AK1206" s="2">
        <v>0</v>
      </c>
      <c r="AL1206" t="s">
        <v>11452</v>
      </c>
      <c r="AM1206" s="2">
        <v>1</v>
      </c>
      <c r="AN1206" t="s">
        <v>8619</v>
      </c>
      <c r="AO1206" t="s">
        <v>19119</v>
      </c>
      <c r="AP1206" t="s">
        <v>11452</v>
      </c>
      <c r="AQ1206" t="s">
        <v>8562</v>
      </c>
      <c r="AR1206" t="s">
        <v>8562</v>
      </c>
      <c r="AS1206" t="s">
        <v>20107</v>
      </c>
      <c r="AT1206" t="s">
        <v>20110</v>
      </c>
      <c r="AU1206" t="s">
        <v>20122</v>
      </c>
      <c r="AV1206" s="2">
        <v>0</v>
      </c>
      <c r="AW1206" s="2">
        <v>0</v>
      </c>
      <c r="AX1206" s="2">
        <v>0</v>
      </c>
      <c r="AY1206" s="2">
        <v>0</v>
      </c>
      <c r="AZ1206" s="2">
        <v>1</v>
      </c>
      <c r="BA1206" s="2">
        <v>0</v>
      </c>
      <c r="BB1206" t="s">
        <v>8619</v>
      </c>
      <c r="BC1206" t="s">
        <v>8619</v>
      </c>
      <c r="BD1206" t="s">
        <v>23263</v>
      </c>
      <c r="BE1206" t="s">
        <v>27205</v>
      </c>
      <c r="BF1206" s="2">
        <v>12.434070699999999</v>
      </c>
      <c r="BG1206" s="2">
        <v>-0.79497439999999997</v>
      </c>
      <c r="BH1206" s="2">
        <v>367.6</v>
      </c>
      <c r="BI1206" s="2">
        <v>3.55</v>
      </c>
      <c r="BJ1206" t="s">
        <v>31435</v>
      </c>
      <c r="BK1206" s="2">
        <v>59098726</v>
      </c>
      <c r="BL1206" t="s">
        <v>35693</v>
      </c>
      <c r="BM1206" s="2">
        <v>768</v>
      </c>
      <c r="BN1206" s="2">
        <v>4</v>
      </c>
      <c r="BO1206" s="2">
        <v>1</v>
      </c>
      <c r="BP1206" s="2">
        <v>3</v>
      </c>
      <c r="BQ1206" s="2">
        <v>0</v>
      </c>
      <c r="BR1206" s="2">
        <v>0</v>
      </c>
      <c r="BS1206" s="2">
        <v>0.22014273703098297</v>
      </c>
      <c r="BT1206" s="2">
        <v>86</v>
      </c>
      <c r="BU1206" s="2">
        <v>1</v>
      </c>
      <c r="BV1206" s="2">
        <v>120</v>
      </c>
      <c r="BW1206" s="2">
        <v>0.28511130809783936</v>
      </c>
      <c r="BX1206" s="2">
        <v>35</v>
      </c>
      <c r="BY1206" s="2">
        <v>120</v>
      </c>
      <c r="BZ1206" s="2">
        <v>1</v>
      </c>
      <c r="CA1206" s="2">
        <v>0.32882511615753174</v>
      </c>
      <c r="CB1206" s="2">
        <v>17</v>
      </c>
      <c r="CC1206" s="2">
        <v>60</v>
      </c>
      <c r="CD1206" s="2">
        <v>1</v>
      </c>
      <c r="CE1206" t="s">
        <v>36298</v>
      </c>
      <c r="CF1206" t="s">
        <v>36301</v>
      </c>
      <c r="CG1206" t="s">
        <v>39974</v>
      </c>
      <c r="CH1206">
        <f>LEN(SUBSTITUTE(CG1206, " ", ""))</f>
        <v>8</v>
      </c>
    </row>
    <row r="1207" spans="1:86" x14ac:dyDescent="0.25">
      <c r="A1207" t="s">
        <v>3340</v>
      </c>
      <c r="B1207" t="s">
        <v>7597</v>
      </c>
      <c r="C1207" s="1">
        <v>45539</v>
      </c>
      <c r="D1207" t="s">
        <v>8552</v>
      </c>
      <c r="E1207" t="s">
        <v>8562</v>
      </c>
      <c r="F1207" t="s">
        <v>8562</v>
      </c>
      <c r="G1207" t="s">
        <v>8562</v>
      </c>
      <c r="H1207" t="s">
        <v>8566</v>
      </c>
      <c r="I1207" s="1">
        <v>45539</v>
      </c>
      <c r="J1207" t="s">
        <v>8570</v>
      </c>
      <c r="K1207" t="s">
        <v>8575</v>
      </c>
      <c r="L1207" t="s">
        <v>8580</v>
      </c>
      <c r="M1207" t="s">
        <v>8594</v>
      </c>
      <c r="N1207" t="s">
        <v>8619</v>
      </c>
      <c r="O1207" t="s">
        <v>8562</v>
      </c>
      <c r="P1207" t="s">
        <v>8657</v>
      </c>
      <c r="Q1207" t="s">
        <v>8657</v>
      </c>
      <c r="R1207" t="s">
        <v>10973</v>
      </c>
      <c r="S1207" t="s">
        <v>8619</v>
      </c>
      <c r="T1207" t="s">
        <v>8619</v>
      </c>
      <c r="U1207" t="s">
        <v>8620</v>
      </c>
      <c r="V1207" t="s">
        <v>8619</v>
      </c>
      <c r="W1207" t="s">
        <v>8620</v>
      </c>
      <c r="X1207" t="s">
        <v>14349</v>
      </c>
      <c r="Y1207" t="s">
        <v>15038</v>
      </c>
      <c r="Z1207" s="2">
        <v>60</v>
      </c>
      <c r="AA1207" t="s">
        <v>15593</v>
      </c>
      <c r="AB1207" t="s">
        <v>15732</v>
      </c>
      <c r="AC1207" t="s">
        <v>15736</v>
      </c>
      <c r="AD1207" t="s">
        <v>8619</v>
      </c>
      <c r="AE1207" s="2">
        <v>40</v>
      </c>
      <c r="AF1207" s="2">
        <v>0</v>
      </c>
      <c r="AG1207" t="s">
        <v>15742</v>
      </c>
      <c r="AH1207" t="s">
        <v>8562</v>
      </c>
      <c r="AI1207" s="2">
        <v>4</v>
      </c>
      <c r="AJ1207" s="2">
        <v>3</v>
      </c>
      <c r="AK1207" s="2">
        <v>0</v>
      </c>
      <c r="AL1207" t="s">
        <v>8619</v>
      </c>
      <c r="AM1207" s="2">
        <v>1</v>
      </c>
      <c r="AN1207" t="s">
        <v>8619</v>
      </c>
      <c r="AO1207" t="s">
        <v>18841</v>
      </c>
      <c r="AP1207" t="s">
        <v>11452</v>
      </c>
      <c r="AQ1207" t="s">
        <v>8562</v>
      </c>
      <c r="AR1207" t="s">
        <v>8562</v>
      </c>
      <c r="AS1207" t="s">
        <v>20107</v>
      </c>
      <c r="AT1207" t="s">
        <v>20110</v>
      </c>
      <c r="AU1207" t="s">
        <v>20122</v>
      </c>
      <c r="AV1207" s="2">
        <v>0</v>
      </c>
      <c r="AW1207" s="2">
        <v>0</v>
      </c>
      <c r="AX1207" s="2">
        <v>0</v>
      </c>
      <c r="AY1207" s="2">
        <v>0</v>
      </c>
      <c r="AZ1207" s="2">
        <v>1</v>
      </c>
      <c r="BA1207" s="2">
        <v>0</v>
      </c>
      <c r="BB1207" t="s">
        <v>8619</v>
      </c>
      <c r="BC1207" t="s">
        <v>8619</v>
      </c>
      <c r="BD1207" t="s">
        <v>22994</v>
      </c>
      <c r="BE1207" t="s">
        <v>25243</v>
      </c>
      <c r="BF1207" s="2">
        <v>12.5230251</v>
      </c>
      <c r="BG1207" s="2">
        <v>-0.81288559999999999</v>
      </c>
      <c r="BH1207" s="2">
        <v>0</v>
      </c>
      <c r="BI1207" s="2">
        <v>2299.9989999999998</v>
      </c>
      <c r="BJ1207" t="s">
        <v>31103</v>
      </c>
      <c r="BK1207" s="2">
        <v>59194035</v>
      </c>
      <c r="BL1207" t="s">
        <v>35361</v>
      </c>
      <c r="BM1207" s="2">
        <v>2248</v>
      </c>
      <c r="BN1207" s="2">
        <v>4</v>
      </c>
      <c r="BO1207" s="2">
        <v>3</v>
      </c>
      <c r="BP1207" s="2">
        <v>1</v>
      </c>
      <c r="BQ1207" s="2">
        <v>1</v>
      </c>
      <c r="BR1207" s="2">
        <v>0</v>
      </c>
      <c r="BS1207" s="2">
        <v>0.11939258873462677</v>
      </c>
      <c r="BT1207" s="2">
        <v>61</v>
      </c>
      <c r="BU1207" s="2">
        <v>1</v>
      </c>
      <c r="BV1207" s="2">
        <v>120</v>
      </c>
      <c r="BW1207" s="2">
        <v>0.26174876093864441</v>
      </c>
      <c r="BX1207" s="2">
        <v>33</v>
      </c>
      <c r="BY1207" s="2">
        <v>120</v>
      </c>
      <c r="BZ1207" s="2">
        <v>1</v>
      </c>
      <c r="CA1207" s="2">
        <v>0.30587789416313171</v>
      </c>
      <c r="CB1207" s="2">
        <v>15</v>
      </c>
      <c r="CC1207" s="2">
        <v>60</v>
      </c>
      <c r="CD1207" s="2">
        <v>1</v>
      </c>
      <c r="CE1207" t="s">
        <v>36298</v>
      </c>
      <c r="CF1207" t="s">
        <v>36301</v>
      </c>
      <c r="CG1207" t="s">
        <v>39642</v>
      </c>
      <c r="CH1207">
        <f>LEN(SUBSTITUTE(CG1207, " ", ""))</f>
        <v>8</v>
      </c>
    </row>
    <row r="1208" spans="1:86" x14ac:dyDescent="0.25">
      <c r="A1208" t="s">
        <v>2293</v>
      </c>
      <c r="B1208" t="s">
        <v>6550</v>
      </c>
      <c r="C1208" s="1">
        <v>45538</v>
      </c>
      <c r="D1208" t="s">
        <v>8552</v>
      </c>
      <c r="E1208" t="s">
        <v>8562</v>
      </c>
      <c r="F1208" t="s">
        <v>8562</v>
      </c>
      <c r="G1208" t="s">
        <v>8562</v>
      </c>
      <c r="H1208" t="s">
        <v>8566</v>
      </c>
      <c r="I1208" s="1">
        <v>45538</v>
      </c>
      <c r="J1208" t="s">
        <v>8570</v>
      </c>
      <c r="K1208" t="s">
        <v>8575</v>
      </c>
      <c r="L1208" t="s">
        <v>8580</v>
      </c>
      <c r="M1208" t="s">
        <v>8594</v>
      </c>
      <c r="N1208" t="s">
        <v>8619</v>
      </c>
      <c r="O1208" t="s">
        <v>8562</v>
      </c>
      <c r="P1208" t="s">
        <v>8657</v>
      </c>
      <c r="Q1208" t="s">
        <v>8657</v>
      </c>
      <c r="R1208" t="s">
        <v>10013</v>
      </c>
      <c r="S1208" t="s">
        <v>8619</v>
      </c>
      <c r="T1208" t="s">
        <v>8619</v>
      </c>
      <c r="U1208" t="s">
        <v>8620</v>
      </c>
      <c r="V1208" t="s">
        <v>8619</v>
      </c>
      <c r="W1208" t="s">
        <v>8620</v>
      </c>
      <c r="X1208" t="s">
        <v>13055</v>
      </c>
      <c r="Y1208" t="s">
        <v>15037</v>
      </c>
      <c r="Z1208" s="2">
        <v>70</v>
      </c>
      <c r="AA1208" t="s">
        <v>15449</v>
      </c>
      <c r="AB1208" t="s">
        <v>15732</v>
      </c>
      <c r="AC1208" t="s">
        <v>15737</v>
      </c>
      <c r="AD1208" t="s">
        <v>8619</v>
      </c>
      <c r="AE1208" s="2">
        <v>24</v>
      </c>
      <c r="AF1208" s="2">
        <v>0</v>
      </c>
      <c r="AG1208" t="s">
        <v>15742</v>
      </c>
      <c r="AH1208" t="s">
        <v>8562</v>
      </c>
      <c r="AI1208" s="2">
        <v>3</v>
      </c>
      <c r="AJ1208" s="2">
        <v>1</v>
      </c>
      <c r="AK1208" s="2">
        <v>0</v>
      </c>
      <c r="AL1208" t="s">
        <v>8619</v>
      </c>
      <c r="AM1208" s="2">
        <v>1</v>
      </c>
      <c r="AN1208" t="s">
        <v>8619</v>
      </c>
      <c r="AO1208" t="s">
        <v>17463</v>
      </c>
      <c r="AP1208" t="s">
        <v>11452</v>
      </c>
      <c r="AQ1208" t="s">
        <v>8562</v>
      </c>
      <c r="AR1208" t="s">
        <v>8562</v>
      </c>
      <c r="AS1208" t="s">
        <v>20107</v>
      </c>
      <c r="AT1208" t="s">
        <v>20110</v>
      </c>
      <c r="AU1208" t="s">
        <v>20122</v>
      </c>
      <c r="AV1208" s="2">
        <v>0</v>
      </c>
      <c r="AW1208" s="2">
        <v>0</v>
      </c>
      <c r="AX1208" s="2">
        <v>0</v>
      </c>
      <c r="AY1208" s="2">
        <v>0</v>
      </c>
      <c r="AZ1208" s="2">
        <v>1</v>
      </c>
      <c r="BA1208" s="2">
        <v>0</v>
      </c>
      <c r="BB1208" t="s">
        <v>8619</v>
      </c>
      <c r="BC1208" t="s">
        <v>8619</v>
      </c>
      <c r="BD1208" t="s">
        <v>22140</v>
      </c>
      <c r="BE1208" t="s">
        <v>23972</v>
      </c>
      <c r="BF1208" s="2">
        <v>12.4418396</v>
      </c>
      <c r="BG1208" s="2">
        <v>-0.75788560000000005</v>
      </c>
      <c r="BH1208" s="2">
        <v>0</v>
      </c>
      <c r="BI1208" s="2">
        <v>1799.999</v>
      </c>
      <c r="BJ1208" t="s">
        <v>30056</v>
      </c>
      <c r="BK1208" s="2">
        <v>59193993</v>
      </c>
      <c r="BL1208" t="s">
        <v>34314</v>
      </c>
      <c r="BM1208" s="2">
        <v>2227</v>
      </c>
      <c r="BN1208" s="2">
        <v>4</v>
      </c>
      <c r="BO1208" s="2">
        <v>4</v>
      </c>
      <c r="BP1208" s="2">
        <v>1</v>
      </c>
      <c r="BQ1208" s="2">
        <v>1</v>
      </c>
      <c r="BR1208" s="2">
        <v>0</v>
      </c>
      <c r="BS1208" s="2">
        <v>2.6207150891423225E-2</v>
      </c>
      <c r="BT1208" s="2">
        <v>11</v>
      </c>
      <c r="BU1208" s="2">
        <v>1</v>
      </c>
      <c r="BV1208" s="2">
        <v>120</v>
      </c>
      <c r="BW1208" s="2">
        <v>0.32254230976104736</v>
      </c>
      <c r="BX1208" s="2">
        <v>40</v>
      </c>
      <c r="BY1208" s="2">
        <v>120</v>
      </c>
      <c r="BZ1208" s="2">
        <v>1</v>
      </c>
      <c r="CA1208" s="2">
        <v>0.15499570965766907</v>
      </c>
      <c r="CB1208" s="2">
        <v>4</v>
      </c>
      <c r="CC1208" s="2">
        <v>60</v>
      </c>
      <c r="CD1208" s="2">
        <v>1</v>
      </c>
      <c r="CE1208" t="s">
        <v>36298</v>
      </c>
      <c r="CF1208" t="s">
        <v>36301</v>
      </c>
      <c r="CG1208" t="s">
        <v>38595</v>
      </c>
      <c r="CH1208">
        <f>LEN(SUBSTITUTE(CG1208, " ", ""))</f>
        <v>8</v>
      </c>
    </row>
    <row r="1209" spans="1:86" x14ac:dyDescent="0.25">
      <c r="A1209" t="s">
        <v>3272</v>
      </c>
      <c r="B1209" t="s">
        <v>7529</v>
      </c>
      <c r="C1209" s="1">
        <v>45538</v>
      </c>
      <c r="D1209" t="s">
        <v>8542</v>
      </c>
      <c r="E1209" t="s">
        <v>8562</v>
      </c>
      <c r="F1209" t="s">
        <v>8562</v>
      </c>
      <c r="G1209" t="s">
        <v>8562</v>
      </c>
      <c r="H1209" t="s">
        <v>8566</v>
      </c>
      <c r="I1209" s="1">
        <v>45538</v>
      </c>
      <c r="J1209" t="s">
        <v>8570</v>
      </c>
      <c r="K1209" t="s">
        <v>8575</v>
      </c>
      <c r="L1209" t="s">
        <v>8580</v>
      </c>
      <c r="M1209" t="s">
        <v>8594</v>
      </c>
      <c r="N1209" t="s">
        <v>8619</v>
      </c>
      <c r="O1209" t="s">
        <v>8562</v>
      </c>
      <c r="P1209" t="s">
        <v>8649</v>
      </c>
      <c r="Q1209" t="s">
        <v>8649</v>
      </c>
      <c r="R1209" t="s">
        <v>10938</v>
      </c>
      <c r="S1209" t="s">
        <v>8619</v>
      </c>
      <c r="T1209" t="s">
        <v>8619</v>
      </c>
      <c r="U1209" t="s">
        <v>8620</v>
      </c>
      <c r="V1209" t="s">
        <v>8619</v>
      </c>
      <c r="W1209" t="s">
        <v>8620</v>
      </c>
      <c r="X1209" t="s">
        <v>14302</v>
      </c>
      <c r="Y1209" t="s">
        <v>15037</v>
      </c>
      <c r="Z1209" s="2">
        <v>30</v>
      </c>
      <c r="AA1209" t="s">
        <v>15579</v>
      </c>
      <c r="AB1209" t="s">
        <v>15732</v>
      </c>
      <c r="AC1209" t="s">
        <v>15736</v>
      </c>
      <c r="AD1209" t="s">
        <v>11452</v>
      </c>
      <c r="AE1209" s="2">
        <v>70</v>
      </c>
      <c r="AF1209" s="2">
        <v>0</v>
      </c>
      <c r="AG1209" t="s">
        <v>15742</v>
      </c>
      <c r="AH1209" t="s">
        <v>8562</v>
      </c>
      <c r="AI1209" s="2">
        <v>8</v>
      </c>
      <c r="AJ1209" s="2">
        <v>4</v>
      </c>
      <c r="AK1209" s="2">
        <v>1</v>
      </c>
      <c r="AL1209" t="s">
        <v>8619</v>
      </c>
      <c r="AM1209" s="2">
        <v>1</v>
      </c>
      <c r="AN1209" t="s">
        <v>8619</v>
      </c>
      <c r="AO1209" t="s">
        <v>18788</v>
      </c>
      <c r="AP1209" t="s">
        <v>11452</v>
      </c>
      <c r="AQ1209" t="s">
        <v>8562</v>
      </c>
      <c r="AR1209" t="s">
        <v>8562</v>
      </c>
      <c r="AS1209" t="s">
        <v>20108</v>
      </c>
      <c r="AT1209" t="s">
        <v>20116</v>
      </c>
      <c r="AU1209" t="s">
        <v>20122</v>
      </c>
      <c r="AV1209" s="2">
        <v>0</v>
      </c>
      <c r="AW1209" s="2">
        <v>0</v>
      </c>
      <c r="AX1209" s="2">
        <v>0</v>
      </c>
      <c r="AY1209" s="2">
        <v>0</v>
      </c>
      <c r="AZ1209" s="2">
        <v>1</v>
      </c>
      <c r="BA1209" s="2">
        <v>0</v>
      </c>
      <c r="BB1209" t="s">
        <v>8619</v>
      </c>
      <c r="BC1209" t="s">
        <v>8619</v>
      </c>
      <c r="BD1209" t="s">
        <v>22939</v>
      </c>
      <c r="BE1209" t="s">
        <v>26833</v>
      </c>
      <c r="BF1209" s="2">
        <v>12.4293339</v>
      </c>
      <c r="BG1209" s="2">
        <v>-0.77159350000000004</v>
      </c>
      <c r="BH1209" s="2">
        <v>340.99758918385669</v>
      </c>
      <c r="BI1209" s="2">
        <v>4.7779999999999996</v>
      </c>
      <c r="BJ1209" t="s">
        <v>31035</v>
      </c>
      <c r="BK1209" s="2">
        <v>59193689</v>
      </c>
      <c r="BL1209" t="s">
        <v>35293</v>
      </c>
      <c r="BM1209" s="2">
        <v>2095</v>
      </c>
      <c r="BN1209" s="2">
        <v>4</v>
      </c>
      <c r="BO1209" s="2">
        <v>1</v>
      </c>
      <c r="BP1209" s="2">
        <v>2</v>
      </c>
      <c r="BQ1209" s="2">
        <v>1</v>
      </c>
      <c r="BR1209" s="2">
        <v>0</v>
      </c>
      <c r="BS1209" s="2">
        <v>9.7434133291244507E-2</v>
      </c>
      <c r="BT1209" s="2">
        <v>43</v>
      </c>
      <c r="BU1209" s="2">
        <v>1</v>
      </c>
      <c r="BV1209" s="2">
        <v>120</v>
      </c>
      <c r="BW1209" s="2">
        <v>0.25818005204200745</v>
      </c>
      <c r="BX1209" s="2">
        <v>32</v>
      </c>
      <c r="BY1209" s="2">
        <v>120</v>
      </c>
      <c r="BZ1209" s="2">
        <v>1</v>
      </c>
      <c r="CA1209" s="2">
        <v>0.45923194289207458</v>
      </c>
      <c r="CB1209" s="2">
        <v>25</v>
      </c>
      <c r="CC1209" s="2">
        <v>60</v>
      </c>
      <c r="CD1209" s="2">
        <v>1</v>
      </c>
      <c r="CE1209" t="s">
        <v>36298</v>
      </c>
      <c r="CF1209" t="s">
        <v>36301</v>
      </c>
      <c r="CG1209" t="s">
        <v>39574</v>
      </c>
      <c r="CH1209">
        <f>LEN(SUBSTITUTE(CG1209, " ", ""))</f>
        <v>8</v>
      </c>
    </row>
    <row r="1210" spans="1:86" x14ac:dyDescent="0.25">
      <c r="A1210" t="s">
        <v>3080</v>
      </c>
      <c r="B1210" t="s">
        <v>7337</v>
      </c>
      <c r="C1210" s="1">
        <v>45537</v>
      </c>
      <c r="D1210" t="s">
        <v>8542</v>
      </c>
      <c r="E1210" t="s">
        <v>8562</v>
      </c>
      <c r="F1210" t="s">
        <v>8562</v>
      </c>
      <c r="G1210" t="s">
        <v>8562</v>
      </c>
      <c r="H1210" t="s">
        <v>8566</v>
      </c>
      <c r="I1210" s="1">
        <v>45537</v>
      </c>
      <c r="J1210" t="s">
        <v>8570</v>
      </c>
      <c r="K1210" t="s">
        <v>8575</v>
      </c>
      <c r="L1210" t="s">
        <v>8580</v>
      </c>
      <c r="M1210" t="s">
        <v>8594</v>
      </c>
      <c r="N1210" t="s">
        <v>8619</v>
      </c>
      <c r="O1210" t="s">
        <v>8562</v>
      </c>
      <c r="P1210" t="s">
        <v>8649</v>
      </c>
      <c r="Q1210" t="s">
        <v>8649</v>
      </c>
      <c r="R1210" t="s">
        <v>10832</v>
      </c>
      <c r="S1210" t="s">
        <v>8619</v>
      </c>
      <c r="T1210" t="s">
        <v>8619</v>
      </c>
      <c r="U1210" t="s">
        <v>8620</v>
      </c>
      <c r="V1210" t="s">
        <v>8619</v>
      </c>
      <c r="W1210" t="s">
        <v>8620</v>
      </c>
      <c r="X1210" t="s">
        <v>14149</v>
      </c>
      <c r="Y1210" t="s">
        <v>15035</v>
      </c>
      <c r="Z1210" s="2">
        <v>43</v>
      </c>
      <c r="AA1210" t="s">
        <v>15561</v>
      </c>
      <c r="AB1210" t="s">
        <v>15732</v>
      </c>
      <c r="AC1210" t="s">
        <v>15737</v>
      </c>
      <c r="AD1210" t="s">
        <v>8619</v>
      </c>
      <c r="AE1210" s="2">
        <v>67</v>
      </c>
      <c r="AF1210" s="2">
        <v>5</v>
      </c>
      <c r="AG1210" t="s">
        <v>15742</v>
      </c>
      <c r="AH1210" t="s">
        <v>8562</v>
      </c>
      <c r="AI1210" s="2">
        <v>9</v>
      </c>
      <c r="AJ1210" s="2">
        <v>1</v>
      </c>
      <c r="AK1210" s="2">
        <v>1</v>
      </c>
      <c r="AL1210" t="s">
        <v>8619</v>
      </c>
      <c r="AM1210" s="2">
        <v>1</v>
      </c>
      <c r="AN1210" t="s">
        <v>8619</v>
      </c>
      <c r="AO1210" t="s">
        <v>18629</v>
      </c>
      <c r="AP1210" t="s">
        <v>11452</v>
      </c>
      <c r="AQ1210" t="s">
        <v>8562</v>
      </c>
      <c r="AR1210" t="s">
        <v>8562</v>
      </c>
      <c r="AS1210" t="s">
        <v>20107</v>
      </c>
      <c r="AT1210" t="s">
        <v>20110</v>
      </c>
      <c r="AU1210" t="s">
        <v>20122</v>
      </c>
      <c r="AV1210" s="2">
        <v>0</v>
      </c>
      <c r="AW1210" s="2">
        <v>0</v>
      </c>
      <c r="AX1210" s="2">
        <v>0</v>
      </c>
      <c r="AY1210" s="2">
        <v>0</v>
      </c>
      <c r="AZ1210" s="2">
        <v>1</v>
      </c>
      <c r="BA1210" s="2">
        <v>0</v>
      </c>
      <c r="BB1210" t="s">
        <v>8619</v>
      </c>
      <c r="BC1210" t="s">
        <v>8619</v>
      </c>
      <c r="BD1210" t="s">
        <v>22784</v>
      </c>
      <c r="BE1210" t="s">
        <v>26652</v>
      </c>
      <c r="BF1210" s="2">
        <v>12.4111969</v>
      </c>
      <c r="BG1210" s="2">
        <v>-0.78132950000000001</v>
      </c>
      <c r="BH1210" s="2">
        <v>341.11516801462534</v>
      </c>
      <c r="BI1210" s="2">
        <v>6.0990000000000002</v>
      </c>
      <c r="BJ1210" t="s">
        <v>30843</v>
      </c>
      <c r="BK1210" s="2">
        <v>59089828</v>
      </c>
      <c r="BL1210" t="s">
        <v>35101</v>
      </c>
      <c r="BM1210" s="2">
        <v>325</v>
      </c>
      <c r="BN1210" s="2">
        <v>4</v>
      </c>
      <c r="BO1210" s="2">
        <v>2</v>
      </c>
      <c r="BP1210" s="2">
        <v>2</v>
      </c>
      <c r="BQ1210" s="2">
        <v>1</v>
      </c>
      <c r="BR1210" s="2">
        <v>0</v>
      </c>
      <c r="BS1210" s="2">
        <v>7.5702697038650513E-2</v>
      </c>
      <c r="BT1210" s="2">
        <v>30</v>
      </c>
      <c r="BU1210" s="2">
        <v>1</v>
      </c>
      <c r="BV1210" s="2">
        <v>120</v>
      </c>
      <c r="BW1210" s="2">
        <v>0.21939733624458313</v>
      </c>
      <c r="BX1210" s="2">
        <v>24</v>
      </c>
      <c r="BY1210" s="2">
        <v>120</v>
      </c>
      <c r="BZ1210" s="2">
        <v>1</v>
      </c>
      <c r="CA1210" s="2">
        <v>0.25165906548500061</v>
      </c>
      <c r="CB1210" s="2">
        <v>9</v>
      </c>
      <c r="CC1210" s="2">
        <v>60</v>
      </c>
      <c r="CD1210" s="2">
        <v>1</v>
      </c>
      <c r="CE1210" t="s">
        <v>36298</v>
      </c>
      <c r="CF1210" t="s">
        <v>36301</v>
      </c>
      <c r="CG1210" t="s">
        <v>39382</v>
      </c>
      <c r="CH1210">
        <f>LEN(SUBSTITUTE(CG1210, " ", ""))</f>
        <v>8</v>
      </c>
    </row>
    <row r="1211" spans="1:86" x14ac:dyDescent="0.25">
      <c r="A1211" t="s">
        <v>3547</v>
      </c>
      <c r="B1211" t="s">
        <v>7804</v>
      </c>
      <c r="C1211" s="1">
        <v>45539</v>
      </c>
      <c r="D1211" t="s">
        <v>8552</v>
      </c>
      <c r="E1211" t="s">
        <v>8562</v>
      </c>
      <c r="F1211" t="s">
        <v>8562</v>
      </c>
      <c r="G1211" t="s">
        <v>8562</v>
      </c>
      <c r="H1211" t="s">
        <v>8566</v>
      </c>
      <c r="I1211" s="1">
        <v>45539</v>
      </c>
      <c r="J1211" t="s">
        <v>8570</v>
      </c>
      <c r="K1211" t="s">
        <v>8575</v>
      </c>
      <c r="L1211" t="s">
        <v>8580</v>
      </c>
      <c r="M1211" t="s">
        <v>8594</v>
      </c>
      <c r="N1211" t="s">
        <v>8619</v>
      </c>
      <c r="O1211" t="s">
        <v>8562</v>
      </c>
      <c r="P1211" t="s">
        <v>8657</v>
      </c>
      <c r="Q1211" t="s">
        <v>8657</v>
      </c>
      <c r="R1211" t="s">
        <v>11073</v>
      </c>
      <c r="S1211" t="s">
        <v>8619</v>
      </c>
      <c r="T1211" t="s">
        <v>8619</v>
      </c>
      <c r="U1211" t="s">
        <v>8620</v>
      </c>
      <c r="V1211" t="s">
        <v>8619</v>
      </c>
      <c r="W1211" t="s">
        <v>8620</v>
      </c>
      <c r="X1211" t="s">
        <v>14509</v>
      </c>
      <c r="Y1211" t="s">
        <v>15036</v>
      </c>
      <c r="Z1211" s="2">
        <v>41</v>
      </c>
      <c r="AA1211" t="s">
        <v>8562</v>
      </c>
      <c r="AB1211" t="s">
        <v>15732</v>
      </c>
      <c r="AC1211" t="s">
        <v>15737</v>
      </c>
      <c r="AD1211" t="s">
        <v>8619</v>
      </c>
      <c r="AE1211" s="2">
        <v>41</v>
      </c>
      <c r="AF1211" s="2">
        <v>0</v>
      </c>
      <c r="AG1211" t="s">
        <v>15742</v>
      </c>
      <c r="AH1211" t="s">
        <v>8562</v>
      </c>
      <c r="AI1211" s="2">
        <v>8</v>
      </c>
      <c r="AJ1211" s="2">
        <v>6</v>
      </c>
      <c r="AK1211" s="2">
        <v>0</v>
      </c>
      <c r="AL1211" t="s">
        <v>8619</v>
      </c>
      <c r="AM1211" s="2">
        <v>1</v>
      </c>
      <c r="AN1211" t="s">
        <v>8619</v>
      </c>
      <c r="AO1211" t="s">
        <v>19014</v>
      </c>
      <c r="AP1211" t="s">
        <v>11452</v>
      </c>
      <c r="AQ1211" t="s">
        <v>8562</v>
      </c>
      <c r="AR1211" t="s">
        <v>8562</v>
      </c>
      <c r="AS1211" t="s">
        <v>20108</v>
      </c>
      <c r="AT1211" t="s">
        <v>20116</v>
      </c>
      <c r="AU1211" t="s">
        <v>20122</v>
      </c>
      <c r="AV1211" s="2">
        <v>0</v>
      </c>
      <c r="AW1211" s="2">
        <v>0</v>
      </c>
      <c r="AX1211" s="2">
        <v>0</v>
      </c>
      <c r="AY1211" s="2">
        <v>0</v>
      </c>
      <c r="AZ1211" s="2">
        <v>1</v>
      </c>
      <c r="BA1211" s="2">
        <v>0</v>
      </c>
      <c r="BB1211" t="s">
        <v>8619</v>
      </c>
      <c r="BC1211" t="s">
        <v>8619</v>
      </c>
      <c r="BD1211" t="s">
        <v>23158</v>
      </c>
      <c r="BE1211" t="s">
        <v>27092</v>
      </c>
      <c r="BF1211" s="2">
        <v>12.4816722</v>
      </c>
      <c r="BG1211" s="2">
        <v>-0.82530610000000004</v>
      </c>
      <c r="BH1211" s="2">
        <v>296.10000000000002</v>
      </c>
      <c r="BI1211" s="2">
        <v>11.8</v>
      </c>
      <c r="BJ1211" t="s">
        <v>31310</v>
      </c>
      <c r="BK1211" s="2">
        <v>59194026</v>
      </c>
      <c r="BL1211" t="s">
        <v>35568</v>
      </c>
      <c r="BM1211" s="2">
        <v>2244</v>
      </c>
      <c r="BN1211" s="2">
        <v>4</v>
      </c>
      <c r="BO1211" s="2">
        <v>2</v>
      </c>
      <c r="BP1211" s="2">
        <v>2</v>
      </c>
      <c r="BQ1211" s="2">
        <v>1</v>
      </c>
      <c r="BR1211" s="2">
        <v>0</v>
      </c>
      <c r="BS1211" s="2">
        <v>5.2930326201021671E-3</v>
      </c>
      <c r="BT1211" s="2">
        <v>4</v>
      </c>
      <c r="BU1211" s="2">
        <v>1</v>
      </c>
      <c r="BV1211" s="2">
        <v>120</v>
      </c>
      <c r="BW1211" s="2">
        <v>0.39787858724594116</v>
      </c>
      <c r="BX1211" s="2">
        <v>51</v>
      </c>
      <c r="BY1211" s="2">
        <v>120</v>
      </c>
      <c r="BZ1211" s="2">
        <v>1</v>
      </c>
      <c r="CA1211" s="2">
        <v>0.49937105178833008</v>
      </c>
      <c r="CB1211" s="2">
        <v>27</v>
      </c>
      <c r="CC1211" s="2">
        <v>60</v>
      </c>
      <c r="CD1211" s="2">
        <v>1</v>
      </c>
      <c r="CE1211" t="s">
        <v>36298</v>
      </c>
      <c r="CF1211" t="s">
        <v>36301</v>
      </c>
      <c r="CG1211" t="s">
        <v>39849</v>
      </c>
      <c r="CH1211">
        <f>LEN(SUBSTITUTE(CG1211, " ", ""))</f>
        <v>8</v>
      </c>
    </row>
    <row r="1212" spans="1:86" x14ac:dyDescent="0.25">
      <c r="A1212" t="s">
        <v>3481</v>
      </c>
      <c r="B1212" t="s">
        <v>7738</v>
      </c>
      <c r="C1212" s="1">
        <v>45540</v>
      </c>
      <c r="D1212" t="s">
        <v>8541</v>
      </c>
      <c r="E1212" t="s">
        <v>8562</v>
      </c>
      <c r="F1212" t="s">
        <v>8562</v>
      </c>
      <c r="G1212" t="s">
        <v>8562</v>
      </c>
      <c r="H1212" t="s">
        <v>8566</v>
      </c>
      <c r="I1212" s="1">
        <v>45540</v>
      </c>
      <c r="J1212" t="s">
        <v>8570</v>
      </c>
      <c r="K1212" t="s">
        <v>8575</v>
      </c>
      <c r="L1212" t="s">
        <v>8580</v>
      </c>
      <c r="M1212" t="s">
        <v>8615</v>
      </c>
      <c r="N1212" t="s">
        <v>8619</v>
      </c>
      <c r="O1212" t="s">
        <v>8562</v>
      </c>
      <c r="P1212" t="s">
        <v>8648</v>
      </c>
      <c r="Q1212" t="s">
        <v>8648</v>
      </c>
      <c r="R1212" t="s">
        <v>11045</v>
      </c>
      <c r="S1212" t="s">
        <v>8619</v>
      </c>
      <c r="T1212" t="s">
        <v>8619</v>
      </c>
      <c r="U1212" t="s">
        <v>8620</v>
      </c>
      <c r="V1212" t="s">
        <v>8619</v>
      </c>
      <c r="W1212" t="s">
        <v>8620</v>
      </c>
      <c r="X1212" t="s">
        <v>14457</v>
      </c>
      <c r="Y1212" t="s">
        <v>15036</v>
      </c>
      <c r="Z1212" s="2">
        <v>30</v>
      </c>
      <c r="AA1212" t="s">
        <v>8562</v>
      </c>
      <c r="AB1212" t="s">
        <v>15732</v>
      </c>
      <c r="AC1212" t="s">
        <v>15737</v>
      </c>
      <c r="AD1212" t="s">
        <v>8619</v>
      </c>
      <c r="AE1212" s="2">
        <v>30</v>
      </c>
      <c r="AF1212" s="2">
        <v>6</v>
      </c>
      <c r="AG1212" t="s">
        <v>15742</v>
      </c>
      <c r="AH1212" t="s">
        <v>8562</v>
      </c>
      <c r="AI1212" s="2">
        <v>3</v>
      </c>
      <c r="AJ1212" s="2">
        <v>1</v>
      </c>
      <c r="AK1212" s="2">
        <v>0</v>
      </c>
      <c r="AL1212" t="s">
        <v>11452</v>
      </c>
      <c r="AM1212" s="2">
        <v>2</v>
      </c>
      <c r="AN1212" t="s">
        <v>8619</v>
      </c>
      <c r="AO1212" t="s">
        <v>18958</v>
      </c>
      <c r="AP1212" t="s">
        <v>11452</v>
      </c>
      <c r="AQ1212" t="s">
        <v>8562</v>
      </c>
      <c r="AR1212" t="s">
        <v>8562</v>
      </c>
      <c r="AS1212" t="s">
        <v>20107</v>
      </c>
      <c r="AT1212" t="s">
        <v>20110</v>
      </c>
      <c r="AU1212" t="s">
        <v>20122</v>
      </c>
      <c r="AV1212" s="2">
        <v>0</v>
      </c>
      <c r="AW1212" s="2">
        <v>0</v>
      </c>
      <c r="AX1212" s="2">
        <v>0</v>
      </c>
      <c r="AY1212" s="2">
        <v>0</v>
      </c>
      <c r="AZ1212" s="2">
        <v>1</v>
      </c>
      <c r="BA1212" s="2">
        <v>0</v>
      </c>
      <c r="BB1212" t="s">
        <v>8619</v>
      </c>
      <c r="BC1212" t="s">
        <v>11452</v>
      </c>
      <c r="BD1212" t="s">
        <v>8562</v>
      </c>
      <c r="BE1212" t="s">
        <v>27029</v>
      </c>
      <c r="BF1212" s="2">
        <v>12.329923000000001</v>
      </c>
      <c r="BG1212" s="2">
        <v>-0.64726289999999997</v>
      </c>
      <c r="BH1212" s="2">
        <v>354.12799999999999</v>
      </c>
      <c r="BI1212" s="2">
        <v>2.3479999999999999</v>
      </c>
      <c r="BJ1212" t="s">
        <v>31244</v>
      </c>
      <c r="BK1212" s="2">
        <v>59245298</v>
      </c>
      <c r="BL1212" t="s">
        <v>35502</v>
      </c>
      <c r="BM1212" s="2">
        <v>4372</v>
      </c>
      <c r="BN1212" s="2">
        <v>4</v>
      </c>
      <c r="BO1212" s="2">
        <v>1</v>
      </c>
      <c r="BP1212" s="2">
        <v>1</v>
      </c>
      <c r="BQ1212" s="2">
        <v>0</v>
      </c>
      <c r="BR1212" s="2">
        <v>0</v>
      </c>
      <c r="BS1212" s="2">
        <v>0.26241141557693481</v>
      </c>
      <c r="BT1212" s="2">
        <v>55</v>
      </c>
      <c r="BU1212" s="2">
        <v>1</v>
      </c>
      <c r="BV1212" s="2">
        <v>120</v>
      </c>
      <c r="BW1212" s="2">
        <v>2.2920217365026474E-2</v>
      </c>
      <c r="BX1212" s="2">
        <v>3</v>
      </c>
      <c r="BY1212" s="2">
        <v>120</v>
      </c>
      <c r="BZ1212" s="2">
        <v>1</v>
      </c>
      <c r="CA1212" s="2">
        <v>0.45600715279579163</v>
      </c>
      <c r="CB1212" s="2">
        <v>30</v>
      </c>
      <c r="CC1212" s="2">
        <v>60</v>
      </c>
      <c r="CD1212" s="2">
        <v>1</v>
      </c>
      <c r="CE1212" t="s">
        <v>36298</v>
      </c>
      <c r="CF1212" t="s">
        <v>36301</v>
      </c>
      <c r="CG1212" t="s">
        <v>39783</v>
      </c>
      <c r="CH1212">
        <f>LEN(SUBSTITUTE(CG1212, " ", ""))</f>
        <v>8</v>
      </c>
    </row>
    <row r="1213" spans="1:86" x14ac:dyDescent="0.25">
      <c r="A1213" t="s">
        <v>2617</v>
      </c>
      <c r="B1213" t="s">
        <v>6874</v>
      </c>
      <c r="C1213" s="1">
        <v>45540</v>
      </c>
      <c r="D1213" t="s">
        <v>8541</v>
      </c>
      <c r="E1213" t="s">
        <v>8562</v>
      </c>
      <c r="F1213" t="s">
        <v>8562</v>
      </c>
      <c r="G1213" t="s">
        <v>8562</v>
      </c>
      <c r="H1213" t="s">
        <v>8566</v>
      </c>
      <c r="I1213" s="1">
        <v>45540</v>
      </c>
      <c r="J1213" t="s">
        <v>8570</v>
      </c>
      <c r="K1213" t="s">
        <v>8575</v>
      </c>
      <c r="L1213" t="s">
        <v>8580</v>
      </c>
      <c r="M1213" t="s">
        <v>8615</v>
      </c>
      <c r="N1213" t="s">
        <v>8619</v>
      </c>
      <c r="O1213" t="s">
        <v>8562</v>
      </c>
      <c r="P1213" t="s">
        <v>8648</v>
      </c>
      <c r="Q1213" t="s">
        <v>8648</v>
      </c>
      <c r="R1213" t="s">
        <v>9281</v>
      </c>
      <c r="S1213" t="s">
        <v>8619</v>
      </c>
      <c r="T1213" t="s">
        <v>8619</v>
      </c>
      <c r="U1213" t="s">
        <v>8620</v>
      </c>
      <c r="V1213" t="s">
        <v>8619</v>
      </c>
      <c r="W1213" t="s">
        <v>8620</v>
      </c>
      <c r="X1213" t="s">
        <v>13775</v>
      </c>
      <c r="Y1213" t="s">
        <v>15036</v>
      </c>
      <c r="Z1213" s="2">
        <v>27</v>
      </c>
      <c r="AA1213" t="s">
        <v>8562</v>
      </c>
      <c r="AB1213" t="s">
        <v>15732</v>
      </c>
      <c r="AC1213" t="s">
        <v>15737</v>
      </c>
      <c r="AD1213" t="s">
        <v>8619</v>
      </c>
      <c r="AE1213" s="2">
        <v>27</v>
      </c>
      <c r="AF1213" s="2">
        <v>7</v>
      </c>
      <c r="AG1213" t="s">
        <v>15742</v>
      </c>
      <c r="AH1213" t="s">
        <v>8562</v>
      </c>
      <c r="AI1213" s="2">
        <v>3</v>
      </c>
      <c r="AJ1213" s="2">
        <v>1</v>
      </c>
      <c r="AK1213" s="2">
        <v>0</v>
      </c>
      <c r="AL1213" t="s">
        <v>11452</v>
      </c>
      <c r="AM1213" s="2">
        <v>2</v>
      </c>
      <c r="AN1213" t="s">
        <v>8619</v>
      </c>
      <c r="AO1213" t="s">
        <v>18233</v>
      </c>
      <c r="AP1213" t="s">
        <v>11452</v>
      </c>
      <c r="AQ1213" t="s">
        <v>8562</v>
      </c>
      <c r="AR1213" t="s">
        <v>8562</v>
      </c>
      <c r="AS1213" t="s">
        <v>20107</v>
      </c>
      <c r="AT1213" t="s">
        <v>20110</v>
      </c>
      <c r="AU1213" t="s">
        <v>20122</v>
      </c>
      <c r="AV1213" s="2">
        <v>0</v>
      </c>
      <c r="AW1213" s="2">
        <v>0</v>
      </c>
      <c r="AX1213" s="2">
        <v>0</v>
      </c>
      <c r="AY1213" s="2">
        <v>0</v>
      </c>
      <c r="AZ1213" s="2">
        <v>1</v>
      </c>
      <c r="BA1213" s="2">
        <v>0</v>
      </c>
      <c r="BB1213" t="s">
        <v>8619</v>
      </c>
      <c r="BC1213" t="s">
        <v>8619</v>
      </c>
      <c r="BD1213" t="s">
        <v>22402</v>
      </c>
      <c r="BE1213" t="s">
        <v>26220</v>
      </c>
      <c r="BF1213" s="2">
        <v>12.3298836</v>
      </c>
      <c r="BG1213" s="2">
        <v>-0.65240900000000002</v>
      </c>
      <c r="BH1213" s="2">
        <v>337.60300000000001</v>
      </c>
      <c r="BI1213" s="2">
        <v>1.143</v>
      </c>
      <c r="BJ1213" t="s">
        <v>30380</v>
      </c>
      <c r="BK1213" s="2">
        <v>59245203</v>
      </c>
      <c r="BL1213" t="s">
        <v>34638</v>
      </c>
      <c r="BM1213" s="2">
        <v>4313</v>
      </c>
      <c r="BN1213" s="2">
        <v>4</v>
      </c>
      <c r="BO1213" s="2">
        <v>1</v>
      </c>
      <c r="BP1213" s="2">
        <v>1</v>
      </c>
      <c r="BQ1213" s="2">
        <v>0</v>
      </c>
      <c r="BR1213" s="2">
        <v>0</v>
      </c>
      <c r="BS1213" s="2">
        <v>0.65114134550094604</v>
      </c>
      <c r="BT1213" s="2">
        <v>115</v>
      </c>
      <c r="BU1213" s="2">
        <v>1</v>
      </c>
      <c r="BV1213" s="2">
        <v>120</v>
      </c>
      <c r="BW1213" s="2">
        <v>0.15830045938491821</v>
      </c>
      <c r="BX1213" s="2">
        <v>17</v>
      </c>
      <c r="BY1213" s="2">
        <v>120</v>
      </c>
      <c r="BZ1213" s="2">
        <v>1</v>
      </c>
      <c r="CA1213" s="2">
        <v>0.31855273246765137</v>
      </c>
      <c r="CB1213" s="2">
        <v>18</v>
      </c>
      <c r="CC1213" s="2">
        <v>60</v>
      </c>
      <c r="CD1213" s="2">
        <v>1</v>
      </c>
      <c r="CE1213" t="s">
        <v>36298</v>
      </c>
      <c r="CF1213" t="s">
        <v>36301</v>
      </c>
      <c r="CG1213" t="s">
        <v>38919</v>
      </c>
      <c r="CH1213">
        <f>LEN(SUBSTITUTE(CG1213, " ", ""))</f>
        <v>8</v>
      </c>
    </row>
    <row r="1214" spans="1:86" x14ac:dyDescent="0.25">
      <c r="A1214" t="s">
        <v>2308</v>
      </c>
      <c r="B1214" t="s">
        <v>6565</v>
      </c>
      <c r="C1214" s="1">
        <v>45540</v>
      </c>
      <c r="D1214" t="s">
        <v>8518</v>
      </c>
      <c r="E1214" t="s">
        <v>8562</v>
      </c>
      <c r="F1214" t="s">
        <v>8562</v>
      </c>
      <c r="G1214" t="s">
        <v>8562</v>
      </c>
      <c r="H1214" t="s">
        <v>8566</v>
      </c>
      <c r="I1214" s="1">
        <v>45540</v>
      </c>
      <c r="J1214" t="s">
        <v>8570</v>
      </c>
      <c r="K1214" t="s">
        <v>8575</v>
      </c>
      <c r="L1214" t="s">
        <v>8580</v>
      </c>
      <c r="M1214" t="s">
        <v>8615</v>
      </c>
      <c r="N1214" t="s">
        <v>8619</v>
      </c>
      <c r="O1214" t="s">
        <v>8562</v>
      </c>
      <c r="P1214" t="s">
        <v>8625</v>
      </c>
      <c r="Q1214" t="s">
        <v>8625</v>
      </c>
      <c r="R1214" t="s">
        <v>10389</v>
      </c>
      <c r="S1214" t="s">
        <v>8619</v>
      </c>
      <c r="T1214" t="s">
        <v>8619</v>
      </c>
      <c r="U1214" t="s">
        <v>8620</v>
      </c>
      <c r="V1214" t="s">
        <v>8619</v>
      </c>
      <c r="W1214" t="s">
        <v>8620</v>
      </c>
      <c r="X1214" t="s">
        <v>13524</v>
      </c>
      <c r="Y1214" t="s">
        <v>15036</v>
      </c>
      <c r="Z1214" s="2">
        <v>35</v>
      </c>
      <c r="AA1214" t="s">
        <v>8562</v>
      </c>
      <c r="AB1214" t="s">
        <v>15732</v>
      </c>
      <c r="AC1214" t="s">
        <v>15737</v>
      </c>
      <c r="AD1214" t="s">
        <v>8619</v>
      </c>
      <c r="AE1214" s="2">
        <v>35</v>
      </c>
      <c r="AF1214" s="2">
        <v>0</v>
      </c>
      <c r="AG1214" t="s">
        <v>15742</v>
      </c>
      <c r="AH1214" t="s">
        <v>8562</v>
      </c>
      <c r="AI1214" s="2">
        <v>4</v>
      </c>
      <c r="AJ1214" s="2">
        <v>1</v>
      </c>
      <c r="AK1214" s="2">
        <v>0</v>
      </c>
      <c r="AL1214" t="s">
        <v>11452</v>
      </c>
      <c r="AM1214" s="2">
        <v>2</v>
      </c>
      <c r="AN1214" t="s">
        <v>8619</v>
      </c>
      <c r="AO1214" t="s">
        <v>17961</v>
      </c>
      <c r="AP1214" t="s">
        <v>11452</v>
      </c>
      <c r="AQ1214" t="s">
        <v>8562</v>
      </c>
      <c r="AR1214" t="s">
        <v>8562</v>
      </c>
      <c r="AS1214" t="s">
        <v>20107</v>
      </c>
      <c r="AT1214" t="s">
        <v>20110</v>
      </c>
      <c r="AU1214" t="s">
        <v>20122</v>
      </c>
      <c r="AV1214" s="2">
        <v>0</v>
      </c>
      <c r="AW1214" s="2">
        <v>0</v>
      </c>
      <c r="AX1214" s="2">
        <v>0</v>
      </c>
      <c r="AY1214" s="2">
        <v>0</v>
      </c>
      <c r="AZ1214" s="2">
        <v>1</v>
      </c>
      <c r="BA1214" s="2">
        <v>0</v>
      </c>
      <c r="BB1214" t="s">
        <v>8619</v>
      </c>
      <c r="BC1214" t="s">
        <v>8619</v>
      </c>
      <c r="BD1214" t="s">
        <v>22152</v>
      </c>
      <c r="BE1214" t="s">
        <v>25926</v>
      </c>
      <c r="BF1214" s="2">
        <v>12.330955100000001</v>
      </c>
      <c r="BG1214" s="2">
        <v>-0.63633839999999997</v>
      </c>
      <c r="BH1214" s="2">
        <v>364.54300000000001</v>
      </c>
      <c r="BI1214" s="2">
        <v>1.073</v>
      </c>
      <c r="BJ1214" t="s">
        <v>30071</v>
      </c>
      <c r="BK1214" s="2">
        <v>59239751</v>
      </c>
      <c r="BL1214" t="s">
        <v>34329</v>
      </c>
      <c r="BM1214" s="2">
        <v>3049</v>
      </c>
      <c r="BN1214" s="2">
        <v>4</v>
      </c>
      <c r="BO1214" s="2">
        <v>1</v>
      </c>
      <c r="BP1214" s="2">
        <v>1</v>
      </c>
      <c r="BQ1214" s="2">
        <v>0</v>
      </c>
      <c r="BR1214" s="2">
        <v>0</v>
      </c>
      <c r="BS1214" s="2">
        <v>5.3251862525939941E-2</v>
      </c>
      <c r="BT1214" s="2">
        <v>17</v>
      </c>
      <c r="BU1214" s="2">
        <v>1</v>
      </c>
      <c r="BV1214" s="2">
        <v>120</v>
      </c>
      <c r="BW1214" s="2">
        <v>3.0298851430416107E-2</v>
      </c>
      <c r="BX1214" s="2">
        <v>4</v>
      </c>
      <c r="BY1214" s="2">
        <v>120</v>
      </c>
      <c r="BZ1214" s="2">
        <v>1</v>
      </c>
      <c r="CA1214" s="2">
        <v>0.19422803819179535</v>
      </c>
      <c r="CB1214" s="2">
        <v>10</v>
      </c>
      <c r="CC1214" s="2">
        <v>60</v>
      </c>
      <c r="CD1214" s="2">
        <v>1</v>
      </c>
      <c r="CE1214" t="s">
        <v>36298</v>
      </c>
      <c r="CF1214" t="s">
        <v>36301</v>
      </c>
      <c r="CG1214" t="s">
        <v>38610</v>
      </c>
      <c r="CH1214">
        <f>LEN(SUBSTITUTE(CG1214, " ", ""))</f>
        <v>8</v>
      </c>
    </row>
    <row r="1215" spans="1:86" x14ac:dyDescent="0.25">
      <c r="A1215" t="s">
        <v>2582</v>
      </c>
      <c r="B1215" t="s">
        <v>6839</v>
      </c>
      <c r="C1215" s="1">
        <v>45540</v>
      </c>
      <c r="D1215" t="s">
        <v>8541</v>
      </c>
      <c r="E1215" t="s">
        <v>8562</v>
      </c>
      <c r="F1215" t="s">
        <v>8562</v>
      </c>
      <c r="G1215" t="s">
        <v>8562</v>
      </c>
      <c r="H1215" t="s">
        <v>8566</v>
      </c>
      <c r="I1215" s="1">
        <v>45540</v>
      </c>
      <c r="J1215" t="s">
        <v>8570</v>
      </c>
      <c r="K1215" t="s">
        <v>8575</v>
      </c>
      <c r="L1215" t="s">
        <v>8580</v>
      </c>
      <c r="M1215" t="s">
        <v>8615</v>
      </c>
      <c r="N1215" t="s">
        <v>8619</v>
      </c>
      <c r="O1215" t="s">
        <v>8562</v>
      </c>
      <c r="P1215" t="s">
        <v>8648</v>
      </c>
      <c r="Q1215" t="s">
        <v>8648</v>
      </c>
      <c r="R1215" t="s">
        <v>8825</v>
      </c>
      <c r="S1215" t="s">
        <v>8619</v>
      </c>
      <c r="T1215" t="s">
        <v>8619</v>
      </c>
      <c r="U1215" t="s">
        <v>8620</v>
      </c>
      <c r="V1215" t="s">
        <v>8619</v>
      </c>
      <c r="W1215" t="s">
        <v>8620</v>
      </c>
      <c r="X1215" t="s">
        <v>13745</v>
      </c>
      <c r="Y1215" t="s">
        <v>15036</v>
      </c>
      <c r="Z1215" s="2">
        <v>27</v>
      </c>
      <c r="AA1215" t="s">
        <v>8562</v>
      </c>
      <c r="AB1215" t="s">
        <v>15732</v>
      </c>
      <c r="AC1215" t="s">
        <v>15737</v>
      </c>
      <c r="AD1215" t="s">
        <v>8619</v>
      </c>
      <c r="AE1215" s="2">
        <v>27</v>
      </c>
      <c r="AF1215" s="2">
        <v>0</v>
      </c>
      <c r="AG1215" t="s">
        <v>15742</v>
      </c>
      <c r="AH1215" t="s">
        <v>8562</v>
      </c>
      <c r="AI1215" s="2">
        <v>2</v>
      </c>
      <c r="AJ1215" s="2">
        <v>0</v>
      </c>
      <c r="AK1215" s="2">
        <v>0</v>
      </c>
      <c r="AL1215" t="s">
        <v>11452</v>
      </c>
      <c r="AM1215" s="2">
        <v>1</v>
      </c>
      <c r="AN1215" t="s">
        <v>8619</v>
      </c>
      <c r="AO1215" t="s">
        <v>18203</v>
      </c>
      <c r="AP1215" t="s">
        <v>11452</v>
      </c>
      <c r="AQ1215" t="s">
        <v>8562</v>
      </c>
      <c r="AR1215" t="s">
        <v>8562</v>
      </c>
      <c r="AS1215" t="s">
        <v>20107</v>
      </c>
      <c r="AT1215" t="s">
        <v>20110</v>
      </c>
      <c r="AU1215" t="s">
        <v>20122</v>
      </c>
      <c r="AV1215" s="2">
        <v>0</v>
      </c>
      <c r="AW1215" s="2">
        <v>0</v>
      </c>
      <c r="AX1215" s="2">
        <v>0</v>
      </c>
      <c r="AY1215" s="2">
        <v>0</v>
      </c>
      <c r="AZ1215" s="2">
        <v>1</v>
      </c>
      <c r="BA1215" s="2">
        <v>0</v>
      </c>
      <c r="BB1215" t="s">
        <v>8619</v>
      </c>
      <c r="BC1215" t="s">
        <v>11452</v>
      </c>
      <c r="BD1215" t="s">
        <v>8562</v>
      </c>
      <c r="BE1215" t="s">
        <v>26188</v>
      </c>
      <c r="BF1215" s="2">
        <v>12.3295964</v>
      </c>
      <c r="BG1215" s="2">
        <v>-0.64696960000000003</v>
      </c>
      <c r="BH1215" s="2">
        <v>345.70800000000003</v>
      </c>
      <c r="BI1215" s="2">
        <v>10.478999999999999</v>
      </c>
      <c r="BJ1215" t="s">
        <v>30345</v>
      </c>
      <c r="BK1215" s="2">
        <v>59245312</v>
      </c>
      <c r="BL1215" t="s">
        <v>34603</v>
      </c>
      <c r="BM1215" s="2">
        <v>4386</v>
      </c>
      <c r="BN1215" s="2">
        <v>4</v>
      </c>
      <c r="BO1215" s="2">
        <v>1</v>
      </c>
      <c r="BP1215" s="2">
        <v>1</v>
      </c>
      <c r="BQ1215" s="2">
        <v>0</v>
      </c>
      <c r="BR1215" s="2">
        <v>0</v>
      </c>
      <c r="BS1215" s="2">
        <v>2.9394280165433884E-2</v>
      </c>
      <c r="BT1215" s="2">
        <v>8</v>
      </c>
      <c r="BU1215" s="2">
        <v>1</v>
      </c>
      <c r="BV1215" s="2">
        <v>120</v>
      </c>
      <c r="BW1215" s="2">
        <v>0.37583237886428833</v>
      </c>
      <c r="BX1215" s="2">
        <v>39</v>
      </c>
      <c r="BY1215" s="2">
        <v>120</v>
      </c>
      <c r="BZ1215" s="2">
        <v>1</v>
      </c>
      <c r="CA1215" s="2">
        <v>0.35688567161560059</v>
      </c>
      <c r="CB1215" s="2">
        <v>22</v>
      </c>
      <c r="CC1215" s="2">
        <v>60</v>
      </c>
      <c r="CD1215" s="2">
        <v>1</v>
      </c>
      <c r="CE1215" t="s">
        <v>36298</v>
      </c>
      <c r="CF1215" t="s">
        <v>36301</v>
      </c>
      <c r="CG1215" t="s">
        <v>38884</v>
      </c>
      <c r="CH1215">
        <f>LEN(SUBSTITUTE(CG1215, " ", ""))</f>
        <v>8</v>
      </c>
    </row>
    <row r="1216" spans="1:86" x14ac:dyDescent="0.25">
      <c r="A1216" t="s">
        <v>3137</v>
      </c>
      <c r="B1216" t="s">
        <v>7394</v>
      </c>
      <c r="C1216" s="1">
        <v>45540</v>
      </c>
      <c r="D1216" t="s">
        <v>8518</v>
      </c>
      <c r="E1216" t="s">
        <v>8562</v>
      </c>
      <c r="F1216" t="s">
        <v>8562</v>
      </c>
      <c r="G1216" t="s">
        <v>8562</v>
      </c>
      <c r="H1216" t="s">
        <v>8566</v>
      </c>
      <c r="I1216" s="1">
        <v>45540</v>
      </c>
      <c r="J1216" t="s">
        <v>8570</v>
      </c>
      <c r="K1216" t="s">
        <v>8575</v>
      </c>
      <c r="L1216" t="s">
        <v>8580</v>
      </c>
      <c r="M1216" t="s">
        <v>8615</v>
      </c>
      <c r="N1216" t="s">
        <v>8619</v>
      </c>
      <c r="O1216" t="s">
        <v>8562</v>
      </c>
      <c r="P1216" t="s">
        <v>8625</v>
      </c>
      <c r="Q1216" t="s">
        <v>8625</v>
      </c>
      <c r="R1216" t="s">
        <v>10389</v>
      </c>
      <c r="S1216" t="s">
        <v>8619</v>
      </c>
      <c r="T1216" t="s">
        <v>8619</v>
      </c>
      <c r="U1216" t="s">
        <v>8620</v>
      </c>
      <c r="V1216" t="s">
        <v>8619</v>
      </c>
      <c r="W1216" t="s">
        <v>8620</v>
      </c>
      <c r="X1216" t="s">
        <v>14193</v>
      </c>
      <c r="Y1216" t="s">
        <v>15036</v>
      </c>
      <c r="Z1216" s="2">
        <v>32</v>
      </c>
      <c r="AA1216" t="s">
        <v>8562</v>
      </c>
      <c r="AB1216" t="s">
        <v>15732</v>
      </c>
      <c r="AC1216" t="s">
        <v>15737</v>
      </c>
      <c r="AD1216" t="s">
        <v>8619</v>
      </c>
      <c r="AE1216" s="2">
        <v>32</v>
      </c>
      <c r="AF1216" s="2">
        <v>0</v>
      </c>
      <c r="AG1216" t="s">
        <v>15742</v>
      </c>
      <c r="AH1216" t="s">
        <v>8562</v>
      </c>
      <c r="AI1216" s="2">
        <v>3</v>
      </c>
      <c r="AJ1216" s="2">
        <v>1</v>
      </c>
      <c r="AK1216" s="2">
        <v>0</v>
      </c>
      <c r="AL1216" t="s">
        <v>11452</v>
      </c>
      <c r="AM1216" s="2">
        <v>2</v>
      </c>
      <c r="AN1216" t="s">
        <v>8619</v>
      </c>
      <c r="AO1216" t="s">
        <v>17961</v>
      </c>
      <c r="AP1216" t="s">
        <v>11452</v>
      </c>
      <c r="AQ1216" t="s">
        <v>8562</v>
      </c>
      <c r="AR1216" t="s">
        <v>8562</v>
      </c>
      <c r="AS1216" t="s">
        <v>20107</v>
      </c>
      <c r="AT1216" t="s">
        <v>20110</v>
      </c>
      <c r="AU1216" t="s">
        <v>20122</v>
      </c>
      <c r="AV1216" s="2">
        <v>0</v>
      </c>
      <c r="AW1216" s="2">
        <v>0</v>
      </c>
      <c r="AX1216" s="2">
        <v>0</v>
      </c>
      <c r="AY1216" s="2">
        <v>0</v>
      </c>
      <c r="AZ1216" s="2">
        <v>1</v>
      </c>
      <c r="BA1216" s="2">
        <v>0</v>
      </c>
      <c r="BB1216" t="s">
        <v>8619</v>
      </c>
      <c r="BC1216" t="s">
        <v>8619</v>
      </c>
      <c r="BD1216" t="s">
        <v>22833</v>
      </c>
      <c r="BE1216" t="s">
        <v>26706</v>
      </c>
      <c r="BF1216" s="2">
        <v>12.330948899999999</v>
      </c>
      <c r="BG1216" s="2">
        <v>-0.63634109999999999</v>
      </c>
      <c r="BH1216" s="2">
        <v>364.71600000000001</v>
      </c>
      <c r="BI1216" s="2">
        <v>2.3149999999999999</v>
      </c>
      <c r="BJ1216" t="s">
        <v>30900</v>
      </c>
      <c r="BK1216" s="2">
        <v>59239752</v>
      </c>
      <c r="BL1216" t="s">
        <v>35158</v>
      </c>
      <c r="BM1216" s="2">
        <v>3050</v>
      </c>
      <c r="BN1216" s="2">
        <v>4</v>
      </c>
      <c r="BO1216" s="2">
        <v>1</v>
      </c>
      <c r="BP1216" s="2">
        <v>1</v>
      </c>
      <c r="BQ1216" s="2">
        <v>0</v>
      </c>
      <c r="BR1216" s="2">
        <v>0</v>
      </c>
      <c r="BS1216" s="2">
        <v>2.473105676472187E-2</v>
      </c>
      <c r="BT1216" s="2">
        <v>6</v>
      </c>
      <c r="BU1216" s="2">
        <v>1</v>
      </c>
      <c r="BV1216" s="2">
        <v>120</v>
      </c>
      <c r="BW1216" s="2">
        <v>0.19293048977851868</v>
      </c>
      <c r="BX1216" s="2">
        <v>22</v>
      </c>
      <c r="BY1216" s="2">
        <v>120</v>
      </c>
      <c r="BZ1216" s="2">
        <v>1</v>
      </c>
      <c r="CA1216" s="2">
        <v>0.32807135581970215</v>
      </c>
      <c r="CB1216" s="2">
        <v>20</v>
      </c>
      <c r="CC1216" s="2">
        <v>60</v>
      </c>
      <c r="CD1216" s="2">
        <v>1</v>
      </c>
      <c r="CE1216" t="s">
        <v>36298</v>
      </c>
      <c r="CF1216" t="s">
        <v>36301</v>
      </c>
      <c r="CG1216" t="s">
        <v>39439</v>
      </c>
      <c r="CH1216">
        <f>LEN(SUBSTITUTE(CG1216, " ", ""))</f>
        <v>8</v>
      </c>
    </row>
    <row r="1217" spans="1:86" x14ac:dyDescent="0.25">
      <c r="A1217" t="s">
        <v>2330</v>
      </c>
      <c r="B1217" t="s">
        <v>6587</v>
      </c>
      <c r="C1217" s="1">
        <v>45540</v>
      </c>
      <c r="D1217" t="s">
        <v>8541</v>
      </c>
      <c r="E1217" t="s">
        <v>8562</v>
      </c>
      <c r="F1217" t="s">
        <v>8562</v>
      </c>
      <c r="G1217" t="s">
        <v>8562</v>
      </c>
      <c r="H1217" t="s">
        <v>8566</v>
      </c>
      <c r="I1217" s="1">
        <v>45540</v>
      </c>
      <c r="J1217" t="s">
        <v>8570</v>
      </c>
      <c r="K1217" t="s">
        <v>8575</v>
      </c>
      <c r="L1217" t="s">
        <v>8580</v>
      </c>
      <c r="M1217" t="s">
        <v>8615</v>
      </c>
      <c r="N1217" t="s">
        <v>8619</v>
      </c>
      <c r="O1217" t="s">
        <v>8562</v>
      </c>
      <c r="P1217" t="s">
        <v>8648</v>
      </c>
      <c r="Q1217" t="s">
        <v>8648</v>
      </c>
      <c r="R1217" t="s">
        <v>9559</v>
      </c>
      <c r="S1217" t="s">
        <v>8619</v>
      </c>
      <c r="T1217" t="s">
        <v>8619</v>
      </c>
      <c r="U1217" t="s">
        <v>8620</v>
      </c>
      <c r="V1217" t="s">
        <v>8619</v>
      </c>
      <c r="W1217" t="s">
        <v>8620</v>
      </c>
      <c r="X1217" t="s">
        <v>13538</v>
      </c>
      <c r="Y1217" t="s">
        <v>15036</v>
      </c>
      <c r="Z1217" s="2">
        <v>30</v>
      </c>
      <c r="AA1217" t="s">
        <v>8562</v>
      </c>
      <c r="AB1217" t="s">
        <v>15732</v>
      </c>
      <c r="AC1217" t="s">
        <v>15737</v>
      </c>
      <c r="AD1217" t="s">
        <v>8619</v>
      </c>
      <c r="AE1217" s="2">
        <v>30</v>
      </c>
      <c r="AF1217" s="2">
        <v>0</v>
      </c>
      <c r="AG1217" t="s">
        <v>15742</v>
      </c>
      <c r="AH1217" t="s">
        <v>8562</v>
      </c>
      <c r="AI1217" s="2">
        <v>3</v>
      </c>
      <c r="AJ1217" s="2">
        <v>1</v>
      </c>
      <c r="AK1217" s="2">
        <v>0</v>
      </c>
      <c r="AL1217" t="s">
        <v>11452</v>
      </c>
      <c r="AM1217" s="2">
        <v>2</v>
      </c>
      <c r="AN1217" t="s">
        <v>8619</v>
      </c>
      <c r="AO1217" t="s">
        <v>17982</v>
      </c>
      <c r="AP1217" t="s">
        <v>11452</v>
      </c>
      <c r="AQ1217" t="s">
        <v>8562</v>
      </c>
      <c r="AR1217" t="s">
        <v>8562</v>
      </c>
      <c r="AS1217" t="s">
        <v>20107</v>
      </c>
      <c r="AT1217" t="s">
        <v>20110</v>
      </c>
      <c r="AU1217" t="s">
        <v>20122</v>
      </c>
      <c r="AV1217" s="2">
        <v>0</v>
      </c>
      <c r="AW1217" s="2">
        <v>0</v>
      </c>
      <c r="AX1217" s="2">
        <v>0</v>
      </c>
      <c r="AY1217" s="2">
        <v>0</v>
      </c>
      <c r="AZ1217" s="2">
        <v>1</v>
      </c>
      <c r="BA1217" s="2">
        <v>0</v>
      </c>
      <c r="BB1217" t="s">
        <v>8619</v>
      </c>
      <c r="BC1217" t="s">
        <v>8619</v>
      </c>
      <c r="BD1217" t="s">
        <v>22172</v>
      </c>
      <c r="BE1217" t="s">
        <v>25947</v>
      </c>
      <c r="BF1217" s="2">
        <v>12.329369</v>
      </c>
      <c r="BG1217" s="2">
        <v>-0.65375399999999995</v>
      </c>
      <c r="BH1217" s="2">
        <v>336.59899999999999</v>
      </c>
      <c r="BI1217" s="2">
        <v>1.107</v>
      </c>
      <c r="BJ1217" t="s">
        <v>30093</v>
      </c>
      <c r="BK1217" s="2">
        <v>59245191</v>
      </c>
      <c r="BL1217" t="s">
        <v>34351</v>
      </c>
      <c r="BM1217" s="2">
        <v>4304</v>
      </c>
      <c r="BN1217" s="2">
        <v>4</v>
      </c>
      <c r="BO1217" s="2">
        <v>1</v>
      </c>
      <c r="BP1217" s="2">
        <v>1</v>
      </c>
      <c r="BQ1217" s="2">
        <v>0</v>
      </c>
      <c r="BR1217" s="2">
        <v>0</v>
      </c>
      <c r="BS1217" s="2">
        <v>0.22530767321586609</v>
      </c>
      <c r="BT1217" s="2">
        <v>49</v>
      </c>
      <c r="BU1217" s="2">
        <v>1</v>
      </c>
      <c r="BV1217" s="2">
        <v>120</v>
      </c>
      <c r="BW1217" s="2">
        <v>0.13704532384872437</v>
      </c>
      <c r="BX1217" s="2">
        <v>15</v>
      </c>
      <c r="BY1217" s="2">
        <v>120</v>
      </c>
      <c r="BZ1217" s="2">
        <v>1</v>
      </c>
      <c r="CA1217" s="2">
        <v>0.4384133517742157</v>
      </c>
      <c r="CB1217" s="2">
        <v>28</v>
      </c>
      <c r="CC1217" s="2">
        <v>60</v>
      </c>
      <c r="CD1217" s="2">
        <v>1</v>
      </c>
      <c r="CE1217" t="s">
        <v>36298</v>
      </c>
      <c r="CF1217" t="s">
        <v>36301</v>
      </c>
      <c r="CG1217" t="s">
        <v>38632</v>
      </c>
      <c r="CH1217">
        <f>LEN(SUBSTITUTE(CG1217, " ", ""))</f>
        <v>8</v>
      </c>
    </row>
    <row r="1218" spans="1:86" x14ac:dyDescent="0.25">
      <c r="A1218" t="s">
        <v>2800</v>
      </c>
      <c r="B1218" t="s">
        <v>7057</v>
      </c>
      <c r="C1218" s="1">
        <v>45540</v>
      </c>
      <c r="D1218" t="s">
        <v>8541</v>
      </c>
      <c r="E1218" t="s">
        <v>8562</v>
      </c>
      <c r="F1218" t="s">
        <v>8562</v>
      </c>
      <c r="G1218" t="s">
        <v>8562</v>
      </c>
      <c r="H1218" t="s">
        <v>8566</v>
      </c>
      <c r="I1218" s="1">
        <v>45540</v>
      </c>
      <c r="J1218" t="s">
        <v>8570</v>
      </c>
      <c r="K1218" t="s">
        <v>8575</v>
      </c>
      <c r="L1218" t="s">
        <v>8580</v>
      </c>
      <c r="M1218" t="s">
        <v>8615</v>
      </c>
      <c r="N1218" t="s">
        <v>8619</v>
      </c>
      <c r="O1218" t="s">
        <v>8562</v>
      </c>
      <c r="P1218" t="s">
        <v>8648</v>
      </c>
      <c r="Q1218" t="s">
        <v>8648</v>
      </c>
      <c r="R1218" t="s">
        <v>9281</v>
      </c>
      <c r="S1218" t="s">
        <v>8619</v>
      </c>
      <c r="T1218" t="s">
        <v>8619</v>
      </c>
      <c r="U1218" t="s">
        <v>8620</v>
      </c>
      <c r="V1218" t="s">
        <v>8619</v>
      </c>
      <c r="W1218" t="s">
        <v>8620</v>
      </c>
      <c r="X1218" t="s">
        <v>13626</v>
      </c>
      <c r="Y1218" t="s">
        <v>15036</v>
      </c>
      <c r="Z1218" s="2">
        <v>30</v>
      </c>
      <c r="AA1218" t="s">
        <v>8562</v>
      </c>
      <c r="AB1218" t="s">
        <v>15732</v>
      </c>
      <c r="AC1218" t="s">
        <v>15737</v>
      </c>
      <c r="AD1218" t="s">
        <v>8619</v>
      </c>
      <c r="AE1218" s="2">
        <v>30</v>
      </c>
      <c r="AF1218" s="2">
        <v>0</v>
      </c>
      <c r="AG1218" t="s">
        <v>15742</v>
      </c>
      <c r="AH1218" t="s">
        <v>8562</v>
      </c>
      <c r="AI1218" s="2">
        <v>2</v>
      </c>
      <c r="AJ1218" s="2">
        <v>0</v>
      </c>
      <c r="AK1218" s="2">
        <v>0</v>
      </c>
      <c r="AL1218" t="s">
        <v>11452</v>
      </c>
      <c r="AM1218" s="2">
        <v>2</v>
      </c>
      <c r="AN1218" t="s">
        <v>8619</v>
      </c>
      <c r="AO1218" t="s">
        <v>18388</v>
      </c>
      <c r="AP1218" t="s">
        <v>11452</v>
      </c>
      <c r="AQ1218" t="s">
        <v>8562</v>
      </c>
      <c r="AR1218" t="s">
        <v>8562</v>
      </c>
      <c r="AS1218" t="s">
        <v>20107</v>
      </c>
      <c r="AT1218" t="s">
        <v>20110</v>
      </c>
      <c r="AU1218" t="s">
        <v>20122</v>
      </c>
      <c r="AV1218" s="2">
        <v>0</v>
      </c>
      <c r="AW1218" s="2">
        <v>0</v>
      </c>
      <c r="AX1218" s="2">
        <v>0</v>
      </c>
      <c r="AY1218" s="2">
        <v>0</v>
      </c>
      <c r="AZ1218" s="2">
        <v>1</v>
      </c>
      <c r="BA1218" s="2">
        <v>0</v>
      </c>
      <c r="BB1218" t="s">
        <v>8619</v>
      </c>
      <c r="BC1218" t="s">
        <v>8619</v>
      </c>
      <c r="BD1218" t="s">
        <v>22553</v>
      </c>
      <c r="BE1218" t="s">
        <v>26395</v>
      </c>
      <c r="BF1218" s="2">
        <v>12.3298641</v>
      </c>
      <c r="BG1218" s="2">
        <v>-0.65239279999999999</v>
      </c>
      <c r="BH1218" s="2">
        <v>337.39100000000002</v>
      </c>
      <c r="BI1218" s="2">
        <v>2.085</v>
      </c>
      <c r="BJ1218" t="s">
        <v>30563</v>
      </c>
      <c r="BK1218" s="2">
        <v>59245201</v>
      </c>
      <c r="BL1218" t="s">
        <v>34821</v>
      </c>
      <c r="BM1218" s="2">
        <v>4312</v>
      </c>
      <c r="BN1218" s="2">
        <v>4</v>
      </c>
      <c r="BO1218" s="2">
        <v>1</v>
      </c>
      <c r="BP1218" s="2">
        <v>1</v>
      </c>
      <c r="BQ1218" s="2">
        <v>0</v>
      </c>
      <c r="BR1218" s="2">
        <v>0</v>
      </c>
      <c r="BS1218" s="2">
        <v>0.33016341924667358</v>
      </c>
      <c r="BT1218" s="2">
        <v>66</v>
      </c>
      <c r="BU1218" s="2">
        <v>1</v>
      </c>
      <c r="BV1218" s="2">
        <v>120</v>
      </c>
      <c r="BW1218" s="2">
        <v>0.28652217984199524</v>
      </c>
      <c r="BX1218" s="2">
        <v>34</v>
      </c>
      <c r="BY1218" s="2">
        <v>120</v>
      </c>
      <c r="BZ1218" s="2">
        <v>1</v>
      </c>
      <c r="CA1218" s="2">
        <v>0.23231001198291779</v>
      </c>
      <c r="CB1218" s="2">
        <v>13</v>
      </c>
      <c r="CC1218" s="2">
        <v>60</v>
      </c>
      <c r="CD1218" s="2">
        <v>1</v>
      </c>
      <c r="CE1218" t="s">
        <v>36298</v>
      </c>
      <c r="CF1218" t="s">
        <v>36301</v>
      </c>
      <c r="CG1218" t="s">
        <v>39102</v>
      </c>
      <c r="CH1218">
        <f>LEN(SUBSTITUTE(CG1218, " ", ""))</f>
        <v>8</v>
      </c>
    </row>
    <row r="1219" spans="1:86" x14ac:dyDescent="0.25">
      <c r="A1219" t="s">
        <v>3682</v>
      </c>
      <c r="B1219" t="s">
        <v>7939</v>
      </c>
      <c r="C1219" s="1">
        <v>45540</v>
      </c>
      <c r="D1219" t="s">
        <v>8541</v>
      </c>
      <c r="E1219" t="s">
        <v>8562</v>
      </c>
      <c r="F1219" t="s">
        <v>8562</v>
      </c>
      <c r="G1219" t="s">
        <v>8562</v>
      </c>
      <c r="H1219" t="s">
        <v>8566</v>
      </c>
      <c r="I1219" s="1">
        <v>45540</v>
      </c>
      <c r="J1219" t="s">
        <v>8570</v>
      </c>
      <c r="K1219" t="s">
        <v>8575</v>
      </c>
      <c r="L1219" t="s">
        <v>8580</v>
      </c>
      <c r="M1219" t="s">
        <v>8615</v>
      </c>
      <c r="N1219" t="s">
        <v>8619</v>
      </c>
      <c r="O1219" t="s">
        <v>8562</v>
      </c>
      <c r="P1219" t="s">
        <v>8648</v>
      </c>
      <c r="Q1219" t="s">
        <v>8648</v>
      </c>
      <c r="R1219" t="s">
        <v>8971</v>
      </c>
      <c r="S1219" t="s">
        <v>8619</v>
      </c>
      <c r="T1219" t="s">
        <v>8619</v>
      </c>
      <c r="U1219" t="s">
        <v>8620</v>
      </c>
      <c r="V1219" t="s">
        <v>8619</v>
      </c>
      <c r="W1219" t="s">
        <v>8620</v>
      </c>
      <c r="X1219" t="s">
        <v>14613</v>
      </c>
      <c r="Y1219" t="s">
        <v>15036</v>
      </c>
      <c r="Z1219" s="2">
        <v>67</v>
      </c>
      <c r="AA1219" t="s">
        <v>8562</v>
      </c>
      <c r="AB1219" t="s">
        <v>15732</v>
      </c>
      <c r="AC1219" t="s">
        <v>15737</v>
      </c>
      <c r="AD1219" t="s">
        <v>8619</v>
      </c>
      <c r="AE1219" s="2">
        <v>67</v>
      </c>
      <c r="AF1219" s="2">
        <v>0</v>
      </c>
      <c r="AG1219" t="s">
        <v>15742</v>
      </c>
      <c r="AH1219" t="s">
        <v>8562</v>
      </c>
      <c r="AI1219" s="2">
        <v>2</v>
      </c>
      <c r="AJ1219" s="2">
        <v>0</v>
      </c>
      <c r="AK1219" s="2">
        <v>1</v>
      </c>
      <c r="AL1219" t="s">
        <v>11452</v>
      </c>
      <c r="AM1219" s="2">
        <v>1</v>
      </c>
      <c r="AN1219" t="s">
        <v>8619</v>
      </c>
      <c r="AO1219" t="s">
        <v>19128</v>
      </c>
      <c r="AP1219" t="s">
        <v>11452</v>
      </c>
      <c r="AQ1219" t="s">
        <v>8562</v>
      </c>
      <c r="AR1219" t="s">
        <v>8562</v>
      </c>
      <c r="AS1219" t="s">
        <v>20107</v>
      </c>
      <c r="AT1219" t="s">
        <v>20110</v>
      </c>
      <c r="AU1219" t="s">
        <v>20122</v>
      </c>
      <c r="AV1219" s="2">
        <v>0</v>
      </c>
      <c r="AW1219" s="2">
        <v>0</v>
      </c>
      <c r="AX1219" s="2">
        <v>0</v>
      </c>
      <c r="AY1219" s="2">
        <v>0</v>
      </c>
      <c r="AZ1219" s="2">
        <v>1</v>
      </c>
      <c r="BA1219" s="2">
        <v>0</v>
      </c>
      <c r="BB1219" t="s">
        <v>8619</v>
      </c>
      <c r="BC1219" t="s">
        <v>8619</v>
      </c>
      <c r="BD1219" t="s">
        <v>23271</v>
      </c>
      <c r="BE1219" t="s">
        <v>27215</v>
      </c>
      <c r="BF1219" s="2">
        <v>12.330023300000001</v>
      </c>
      <c r="BG1219" s="2">
        <v>-0.64870220000000001</v>
      </c>
      <c r="BH1219" s="2">
        <v>346.76299999999998</v>
      </c>
      <c r="BI1219" s="2">
        <v>2.9279999999999999</v>
      </c>
      <c r="BJ1219" t="s">
        <v>31445</v>
      </c>
      <c r="BK1219" s="2">
        <v>59245447</v>
      </c>
      <c r="BL1219" t="s">
        <v>35703</v>
      </c>
      <c r="BM1219" s="2">
        <v>4465</v>
      </c>
      <c r="BN1219" s="2">
        <v>4</v>
      </c>
      <c r="BO1219" s="2">
        <v>4</v>
      </c>
      <c r="BP1219" s="2">
        <v>1</v>
      </c>
      <c r="BQ1219" s="2">
        <v>0</v>
      </c>
      <c r="BR1219" s="2">
        <v>0</v>
      </c>
      <c r="BS1219" s="2">
        <v>0.56671255826950073</v>
      </c>
      <c r="BT1219" s="2">
        <v>104</v>
      </c>
      <c r="BU1219" s="2">
        <v>1</v>
      </c>
      <c r="BV1219" s="2">
        <v>120</v>
      </c>
      <c r="BW1219" s="2">
        <v>0.16902238130569458</v>
      </c>
      <c r="BX1219" s="2">
        <v>20</v>
      </c>
      <c r="BY1219" s="2">
        <v>120</v>
      </c>
      <c r="BZ1219" s="2">
        <v>1</v>
      </c>
      <c r="CA1219" s="2">
        <v>0.34942197799682617</v>
      </c>
      <c r="CB1219" s="2">
        <v>21</v>
      </c>
      <c r="CC1219" s="2">
        <v>60</v>
      </c>
      <c r="CD1219" s="2">
        <v>1</v>
      </c>
      <c r="CE1219" t="s">
        <v>36298</v>
      </c>
      <c r="CF1219" t="s">
        <v>36301</v>
      </c>
      <c r="CG1219" t="s">
        <v>39984</v>
      </c>
      <c r="CH1219">
        <f>LEN(SUBSTITUTE(CG1219, " ", ""))</f>
        <v>8</v>
      </c>
    </row>
    <row r="1220" spans="1:86" x14ac:dyDescent="0.25">
      <c r="A1220" t="s">
        <v>3832</v>
      </c>
      <c r="B1220" t="s">
        <v>8089</v>
      </c>
      <c r="C1220" s="1">
        <v>45540</v>
      </c>
      <c r="D1220" t="s">
        <v>8541</v>
      </c>
      <c r="E1220" t="s">
        <v>8562</v>
      </c>
      <c r="F1220" t="s">
        <v>8562</v>
      </c>
      <c r="G1220" t="s">
        <v>8562</v>
      </c>
      <c r="H1220" t="s">
        <v>8566</v>
      </c>
      <c r="I1220" s="1">
        <v>45540</v>
      </c>
      <c r="J1220" t="s">
        <v>8570</v>
      </c>
      <c r="K1220" t="s">
        <v>8575</v>
      </c>
      <c r="L1220" t="s">
        <v>8580</v>
      </c>
      <c r="M1220" t="s">
        <v>8615</v>
      </c>
      <c r="N1220" t="s">
        <v>8619</v>
      </c>
      <c r="O1220" t="s">
        <v>8562</v>
      </c>
      <c r="P1220" t="s">
        <v>8648</v>
      </c>
      <c r="Q1220" t="s">
        <v>8648</v>
      </c>
      <c r="R1220" t="s">
        <v>11227</v>
      </c>
      <c r="S1220" t="s">
        <v>8619</v>
      </c>
      <c r="T1220" t="s">
        <v>8619</v>
      </c>
      <c r="U1220" t="s">
        <v>8620</v>
      </c>
      <c r="V1220" t="s">
        <v>8619</v>
      </c>
      <c r="W1220" t="s">
        <v>8620</v>
      </c>
      <c r="X1220" t="s">
        <v>14730</v>
      </c>
      <c r="Y1220" t="s">
        <v>15036</v>
      </c>
      <c r="Z1220" s="2">
        <v>38</v>
      </c>
      <c r="AA1220" t="s">
        <v>8562</v>
      </c>
      <c r="AB1220" t="s">
        <v>15732</v>
      </c>
      <c r="AC1220" t="s">
        <v>15736</v>
      </c>
      <c r="AD1220" t="s">
        <v>8619</v>
      </c>
      <c r="AE1220" s="2">
        <v>38</v>
      </c>
      <c r="AF1220" s="2">
        <v>0</v>
      </c>
      <c r="AG1220" t="s">
        <v>15742</v>
      </c>
      <c r="AH1220" t="s">
        <v>8562</v>
      </c>
      <c r="AI1220" s="2">
        <v>6</v>
      </c>
      <c r="AJ1220" s="2">
        <v>4</v>
      </c>
      <c r="AK1220" s="2">
        <v>0</v>
      </c>
      <c r="AL1220" t="s">
        <v>11452</v>
      </c>
      <c r="AM1220" s="2">
        <v>2</v>
      </c>
      <c r="AN1220" t="s">
        <v>8619</v>
      </c>
      <c r="AO1220" t="s">
        <v>19258</v>
      </c>
      <c r="AP1220" t="s">
        <v>11452</v>
      </c>
      <c r="AQ1220" t="s">
        <v>8562</v>
      </c>
      <c r="AR1220" t="s">
        <v>8562</v>
      </c>
      <c r="AS1220" t="s">
        <v>20107</v>
      </c>
      <c r="AT1220" t="s">
        <v>20110</v>
      </c>
      <c r="AU1220" t="s">
        <v>20122</v>
      </c>
      <c r="AV1220" s="2">
        <v>0</v>
      </c>
      <c r="AW1220" s="2">
        <v>0</v>
      </c>
      <c r="AX1220" s="2">
        <v>0</v>
      </c>
      <c r="AY1220" s="2">
        <v>0</v>
      </c>
      <c r="AZ1220" s="2">
        <v>1</v>
      </c>
      <c r="BA1220" s="2">
        <v>0</v>
      </c>
      <c r="BB1220" t="s">
        <v>8619</v>
      </c>
      <c r="BC1220" t="s">
        <v>8619</v>
      </c>
      <c r="BD1220" t="s">
        <v>23389</v>
      </c>
      <c r="BE1220" t="s">
        <v>27362</v>
      </c>
      <c r="BF1220" s="2">
        <v>12.329594699999999</v>
      </c>
      <c r="BG1220" s="2">
        <v>-0.64695199999999997</v>
      </c>
      <c r="BH1220" s="2">
        <v>343.99799999999999</v>
      </c>
      <c r="BI1220" s="2">
        <v>1.883</v>
      </c>
      <c r="BJ1220" t="s">
        <v>31595</v>
      </c>
      <c r="BK1220" s="2">
        <v>59245354</v>
      </c>
      <c r="BL1220" t="s">
        <v>35853</v>
      </c>
      <c r="BM1220" s="2">
        <v>4428</v>
      </c>
      <c r="BN1220" s="2">
        <v>4</v>
      </c>
      <c r="BO1220" s="2">
        <v>1</v>
      </c>
      <c r="BP1220" s="2">
        <v>2</v>
      </c>
      <c r="BQ1220" s="2">
        <v>0</v>
      </c>
      <c r="BR1220" s="2">
        <v>0</v>
      </c>
      <c r="BS1220" s="2">
        <v>4.1877470910549164E-2</v>
      </c>
      <c r="BT1220" s="2">
        <v>12</v>
      </c>
      <c r="BU1220" s="2">
        <v>1</v>
      </c>
      <c r="BV1220" s="2">
        <v>120</v>
      </c>
      <c r="BW1220" s="2">
        <v>0.32099732756614685</v>
      </c>
      <c r="BX1220" s="2">
        <v>35</v>
      </c>
      <c r="BY1220" s="2">
        <v>120</v>
      </c>
      <c r="BZ1220" s="2">
        <v>1</v>
      </c>
      <c r="CA1220" s="2">
        <v>0.22028365731239319</v>
      </c>
      <c r="CB1220" s="2">
        <v>11</v>
      </c>
      <c r="CC1220" s="2">
        <v>60</v>
      </c>
      <c r="CD1220" s="2">
        <v>1</v>
      </c>
      <c r="CE1220" t="s">
        <v>36298</v>
      </c>
      <c r="CF1220" t="s">
        <v>36301</v>
      </c>
      <c r="CG1220" t="s">
        <v>40134</v>
      </c>
      <c r="CH1220">
        <f>LEN(SUBSTITUTE(CG1220, " ", ""))</f>
        <v>8</v>
      </c>
    </row>
    <row r="1221" spans="1:86" x14ac:dyDescent="0.25">
      <c r="A1221" t="s">
        <v>4177</v>
      </c>
      <c r="B1221" t="s">
        <v>8434</v>
      </c>
      <c r="C1221" s="1">
        <v>45540</v>
      </c>
      <c r="D1221" t="s">
        <v>8541</v>
      </c>
      <c r="E1221" t="s">
        <v>8562</v>
      </c>
      <c r="F1221" t="s">
        <v>8562</v>
      </c>
      <c r="G1221" t="s">
        <v>8562</v>
      </c>
      <c r="H1221" t="s">
        <v>8566</v>
      </c>
      <c r="I1221" s="1">
        <v>45540</v>
      </c>
      <c r="J1221" t="s">
        <v>8570</v>
      </c>
      <c r="K1221" t="s">
        <v>8575</v>
      </c>
      <c r="L1221" t="s">
        <v>8580</v>
      </c>
      <c r="M1221" t="s">
        <v>8615</v>
      </c>
      <c r="N1221" t="s">
        <v>8619</v>
      </c>
      <c r="O1221" t="s">
        <v>8562</v>
      </c>
      <c r="P1221" t="s">
        <v>8648</v>
      </c>
      <c r="Q1221" t="s">
        <v>8648</v>
      </c>
      <c r="R1221" t="s">
        <v>11407</v>
      </c>
      <c r="S1221" t="s">
        <v>8619</v>
      </c>
      <c r="T1221" t="s">
        <v>8619</v>
      </c>
      <c r="U1221" t="s">
        <v>8620</v>
      </c>
      <c r="V1221" t="s">
        <v>8619</v>
      </c>
      <c r="W1221" t="s">
        <v>8620</v>
      </c>
      <c r="X1221" t="s">
        <v>12040</v>
      </c>
      <c r="Y1221" t="s">
        <v>15036</v>
      </c>
      <c r="Z1221" s="2">
        <v>33</v>
      </c>
      <c r="AA1221" t="s">
        <v>8562</v>
      </c>
      <c r="AB1221" t="s">
        <v>15732</v>
      </c>
      <c r="AC1221" t="s">
        <v>15736</v>
      </c>
      <c r="AD1221" t="s">
        <v>8619</v>
      </c>
      <c r="AE1221" s="2">
        <v>33</v>
      </c>
      <c r="AF1221" s="2">
        <v>0</v>
      </c>
      <c r="AG1221" t="s">
        <v>15742</v>
      </c>
      <c r="AH1221" t="s">
        <v>8562</v>
      </c>
      <c r="AI1221" s="2">
        <v>10</v>
      </c>
      <c r="AJ1221" s="2">
        <v>7</v>
      </c>
      <c r="AK1221" s="2">
        <v>0</v>
      </c>
      <c r="AL1221" t="s">
        <v>11452</v>
      </c>
      <c r="AM1221" s="2">
        <v>2</v>
      </c>
      <c r="AN1221" t="s">
        <v>8619</v>
      </c>
      <c r="AO1221" t="s">
        <v>19550</v>
      </c>
      <c r="AP1221" t="s">
        <v>11452</v>
      </c>
      <c r="AQ1221" t="s">
        <v>8562</v>
      </c>
      <c r="AR1221" t="s">
        <v>8562</v>
      </c>
      <c r="AS1221" t="s">
        <v>20108</v>
      </c>
      <c r="AT1221" t="s">
        <v>20110</v>
      </c>
      <c r="AU1221" t="s">
        <v>20122</v>
      </c>
      <c r="AV1221" s="2">
        <v>0</v>
      </c>
      <c r="AW1221" s="2">
        <v>0</v>
      </c>
      <c r="AX1221" s="2">
        <v>0</v>
      </c>
      <c r="AY1221" s="2">
        <v>0</v>
      </c>
      <c r="AZ1221" s="2">
        <v>1</v>
      </c>
      <c r="BA1221" s="2">
        <v>0</v>
      </c>
      <c r="BB1221" t="s">
        <v>8619</v>
      </c>
      <c r="BC1221" t="s">
        <v>11452</v>
      </c>
      <c r="BD1221" t="s">
        <v>8562</v>
      </c>
      <c r="BE1221" t="s">
        <v>27682</v>
      </c>
      <c r="BF1221" s="2">
        <v>12.329509399999999</v>
      </c>
      <c r="BG1221" s="2">
        <v>-0.64687629999999996</v>
      </c>
      <c r="BH1221" s="2">
        <v>344.13600000000002</v>
      </c>
      <c r="BI1221" s="2">
        <v>3.6520000000000001</v>
      </c>
      <c r="BJ1221" t="s">
        <v>31940</v>
      </c>
      <c r="BK1221" s="2">
        <v>59245359</v>
      </c>
      <c r="BL1221" t="s">
        <v>36198</v>
      </c>
      <c r="BM1221" s="2">
        <v>4431</v>
      </c>
      <c r="BN1221" s="2">
        <v>4</v>
      </c>
      <c r="BO1221" s="2">
        <v>1</v>
      </c>
      <c r="BP1221" s="2">
        <v>2</v>
      </c>
      <c r="BQ1221" s="2">
        <v>0</v>
      </c>
      <c r="BR1221" s="2">
        <v>0</v>
      </c>
      <c r="BS1221" s="2">
        <v>0.11848945915699005</v>
      </c>
      <c r="BT1221" s="2">
        <v>30</v>
      </c>
      <c r="BU1221" s="2">
        <v>1</v>
      </c>
      <c r="BV1221" s="2">
        <v>120</v>
      </c>
      <c r="BW1221" s="2">
        <v>0.37005630135536194</v>
      </c>
      <c r="BX1221" s="2">
        <v>37</v>
      </c>
      <c r="BY1221" s="2">
        <v>120</v>
      </c>
      <c r="BZ1221" s="2">
        <v>1</v>
      </c>
      <c r="CA1221" s="2">
        <v>0.24162183701992035</v>
      </c>
      <c r="CB1221" s="2">
        <v>14</v>
      </c>
      <c r="CC1221" s="2">
        <v>60</v>
      </c>
      <c r="CD1221" s="2">
        <v>1</v>
      </c>
      <c r="CE1221" t="s">
        <v>36298</v>
      </c>
      <c r="CF1221" t="s">
        <v>36301</v>
      </c>
      <c r="CG1221" t="s">
        <v>40479</v>
      </c>
      <c r="CH1221">
        <f>LEN(SUBSTITUTE(CG1221, " ", ""))</f>
        <v>8</v>
      </c>
    </row>
    <row r="1222" spans="1:86" x14ac:dyDescent="0.25">
      <c r="A1222" t="s">
        <v>2500</v>
      </c>
      <c r="B1222" t="s">
        <v>6757</v>
      </c>
      <c r="C1222" s="1">
        <v>45540</v>
      </c>
      <c r="D1222" t="s">
        <v>8541</v>
      </c>
      <c r="E1222" t="s">
        <v>8562</v>
      </c>
      <c r="F1222" t="s">
        <v>8562</v>
      </c>
      <c r="G1222" t="s">
        <v>8562</v>
      </c>
      <c r="H1222" t="s">
        <v>8566</v>
      </c>
      <c r="I1222" s="1">
        <v>45540</v>
      </c>
      <c r="J1222" t="s">
        <v>8570</v>
      </c>
      <c r="K1222" t="s">
        <v>8575</v>
      </c>
      <c r="L1222" t="s">
        <v>8580</v>
      </c>
      <c r="M1222" t="s">
        <v>8615</v>
      </c>
      <c r="N1222" t="s">
        <v>8619</v>
      </c>
      <c r="O1222" t="s">
        <v>8562</v>
      </c>
      <c r="P1222" t="s">
        <v>8648</v>
      </c>
      <c r="Q1222" t="s">
        <v>8648</v>
      </c>
      <c r="R1222" t="s">
        <v>9663</v>
      </c>
      <c r="S1222" t="s">
        <v>8619</v>
      </c>
      <c r="T1222" t="s">
        <v>8619</v>
      </c>
      <c r="U1222" t="s">
        <v>8620</v>
      </c>
      <c r="V1222" t="s">
        <v>8619</v>
      </c>
      <c r="W1222" t="s">
        <v>8620</v>
      </c>
      <c r="X1222" t="s">
        <v>13676</v>
      </c>
      <c r="Y1222" t="s">
        <v>15036</v>
      </c>
      <c r="Z1222" s="2">
        <v>36</v>
      </c>
      <c r="AA1222" t="s">
        <v>8562</v>
      </c>
      <c r="AB1222" t="s">
        <v>15732</v>
      </c>
      <c r="AC1222" t="s">
        <v>15737</v>
      </c>
      <c r="AD1222" t="s">
        <v>8619</v>
      </c>
      <c r="AE1222" s="2">
        <v>36</v>
      </c>
      <c r="AF1222" s="2">
        <v>0</v>
      </c>
      <c r="AG1222" t="s">
        <v>15742</v>
      </c>
      <c r="AH1222" t="s">
        <v>8562</v>
      </c>
      <c r="AI1222" s="2">
        <v>6</v>
      </c>
      <c r="AJ1222" s="2">
        <v>3</v>
      </c>
      <c r="AK1222" s="2">
        <v>0</v>
      </c>
      <c r="AL1222" t="s">
        <v>11452</v>
      </c>
      <c r="AM1222" s="2">
        <v>2</v>
      </c>
      <c r="AN1222" t="s">
        <v>8619</v>
      </c>
      <c r="AO1222" t="s">
        <v>18128</v>
      </c>
      <c r="AP1222" t="s">
        <v>11452</v>
      </c>
      <c r="AQ1222" t="s">
        <v>8562</v>
      </c>
      <c r="AR1222" t="s">
        <v>8562</v>
      </c>
      <c r="AS1222" t="s">
        <v>20107</v>
      </c>
      <c r="AT1222" t="s">
        <v>20110</v>
      </c>
      <c r="AU1222" t="s">
        <v>20122</v>
      </c>
      <c r="AV1222" s="2">
        <v>0</v>
      </c>
      <c r="AW1222" s="2">
        <v>0</v>
      </c>
      <c r="AX1222" s="2">
        <v>0</v>
      </c>
      <c r="AY1222" s="2">
        <v>0</v>
      </c>
      <c r="AZ1222" s="2">
        <v>1</v>
      </c>
      <c r="BA1222" s="2">
        <v>0</v>
      </c>
      <c r="BB1222" t="s">
        <v>8619</v>
      </c>
      <c r="BC1222" t="s">
        <v>11452</v>
      </c>
      <c r="BD1222" t="s">
        <v>8562</v>
      </c>
      <c r="BE1222" t="s">
        <v>26111</v>
      </c>
      <c r="BF1222" s="2">
        <v>12.3296131</v>
      </c>
      <c r="BG1222" s="2">
        <v>-0.64694949999999996</v>
      </c>
      <c r="BH1222" s="2">
        <v>338.58</v>
      </c>
      <c r="BI1222" s="2">
        <v>1.1180000000000001</v>
      </c>
      <c r="BJ1222" t="s">
        <v>30263</v>
      </c>
      <c r="BK1222" s="2">
        <v>59245320</v>
      </c>
      <c r="BL1222" t="s">
        <v>34521</v>
      </c>
      <c r="BM1222" s="2">
        <v>4394</v>
      </c>
      <c r="BN1222" s="2">
        <v>4</v>
      </c>
      <c r="BO1222" s="2">
        <v>1</v>
      </c>
      <c r="BP1222" s="2">
        <v>2</v>
      </c>
      <c r="BQ1222" s="2">
        <v>0</v>
      </c>
      <c r="BR1222" s="2">
        <v>0</v>
      </c>
      <c r="BS1222" s="2">
        <v>0.18111574649810791</v>
      </c>
      <c r="BT1222" s="2">
        <v>44</v>
      </c>
      <c r="BU1222" s="2">
        <v>1</v>
      </c>
      <c r="BV1222" s="2">
        <v>120</v>
      </c>
      <c r="BW1222" s="2">
        <v>0.19708278775215149</v>
      </c>
      <c r="BX1222" s="2">
        <v>23</v>
      </c>
      <c r="BY1222" s="2">
        <v>120</v>
      </c>
      <c r="BZ1222" s="2">
        <v>1</v>
      </c>
      <c r="CA1222" s="2">
        <v>0.14148692786693573</v>
      </c>
      <c r="CB1222" s="2">
        <v>9</v>
      </c>
      <c r="CC1222" s="2">
        <v>60</v>
      </c>
      <c r="CD1222" s="2">
        <v>1</v>
      </c>
      <c r="CE1222" t="s">
        <v>36298</v>
      </c>
      <c r="CF1222" t="s">
        <v>36301</v>
      </c>
      <c r="CG1222" t="s">
        <v>38802</v>
      </c>
      <c r="CH1222">
        <f>LEN(SUBSTITUTE(CG1222, " ", ""))</f>
        <v>8</v>
      </c>
    </row>
    <row r="1223" spans="1:86" x14ac:dyDescent="0.25">
      <c r="A1223" t="s">
        <v>3474</v>
      </c>
      <c r="B1223" t="s">
        <v>7731</v>
      </c>
      <c r="C1223" s="1">
        <v>45540</v>
      </c>
      <c r="D1223" t="s">
        <v>8518</v>
      </c>
      <c r="E1223" t="s">
        <v>8562</v>
      </c>
      <c r="F1223" t="s">
        <v>8562</v>
      </c>
      <c r="G1223" t="s">
        <v>8562</v>
      </c>
      <c r="H1223" t="s">
        <v>8566</v>
      </c>
      <c r="I1223" s="1">
        <v>45540</v>
      </c>
      <c r="J1223" t="s">
        <v>8570</v>
      </c>
      <c r="K1223" t="s">
        <v>8575</v>
      </c>
      <c r="L1223" t="s">
        <v>8580</v>
      </c>
      <c r="M1223" t="s">
        <v>8615</v>
      </c>
      <c r="N1223" t="s">
        <v>8619</v>
      </c>
      <c r="O1223" t="s">
        <v>8562</v>
      </c>
      <c r="P1223" t="s">
        <v>8625</v>
      </c>
      <c r="Q1223" t="s">
        <v>8625</v>
      </c>
      <c r="R1223" t="s">
        <v>9810</v>
      </c>
      <c r="S1223" t="s">
        <v>8619</v>
      </c>
      <c r="T1223" t="s">
        <v>8619</v>
      </c>
      <c r="U1223" t="s">
        <v>8620</v>
      </c>
      <c r="V1223" t="s">
        <v>8619</v>
      </c>
      <c r="W1223" t="s">
        <v>8620</v>
      </c>
      <c r="X1223" t="s">
        <v>14451</v>
      </c>
      <c r="Y1223" t="s">
        <v>15036</v>
      </c>
      <c r="Z1223" s="2">
        <v>35</v>
      </c>
      <c r="AA1223" t="s">
        <v>8562</v>
      </c>
      <c r="AB1223" t="s">
        <v>15732</v>
      </c>
      <c r="AC1223" t="s">
        <v>15737</v>
      </c>
      <c r="AD1223" t="s">
        <v>8619</v>
      </c>
      <c r="AE1223" s="2">
        <v>35</v>
      </c>
      <c r="AF1223" s="2">
        <v>3</v>
      </c>
      <c r="AG1223" t="s">
        <v>15742</v>
      </c>
      <c r="AH1223" t="s">
        <v>8562</v>
      </c>
      <c r="AI1223" s="2">
        <v>8</v>
      </c>
      <c r="AJ1223" s="2">
        <v>5</v>
      </c>
      <c r="AK1223" s="2">
        <v>0</v>
      </c>
      <c r="AL1223" t="s">
        <v>11452</v>
      </c>
      <c r="AM1223" s="2">
        <v>2</v>
      </c>
      <c r="AN1223" t="s">
        <v>8619</v>
      </c>
      <c r="AO1223" t="s">
        <v>18952</v>
      </c>
      <c r="AP1223" t="s">
        <v>11452</v>
      </c>
      <c r="AQ1223" t="s">
        <v>8562</v>
      </c>
      <c r="AR1223" t="s">
        <v>8562</v>
      </c>
      <c r="AS1223" t="s">
        <v>20108</v>
      </c>
      <c r="AT1223" t="s">
        <v>20116</v>
      </c>
      <c r="AU1223" t="s">
        <v>20122</v>
      </c>
      <c r="AV1223" s="2">
        <v>0</v>
      </c>
      <c r="AW1223" s="2">
        <v>0</v>
      </c>
      <c r="AX1223" s="2">
        <v>0</v>
      </c>
      <c r="AY1223" s="2">
        <v>0</v>
      </c>
      <c r="AZ1223" s="2">
        <v>1</v>
      </c>
      <c r="BA1223" s="2">
        <v>0</v>
      </c>
      <c r="BB1223" t="s">
        <v>8619</v>
      </c>
      <c r="BC1223" t="s">
        <v>8619</v>
      </c>
      <c r="BD1223" t="s">
        <v>23102</v>
      </c>
      <c r="BE1223" t="s">
        <v>27023</v>
      </c>
      <c r="BF1223" s="2">
        <v>12.3266712</v>
      </c>
      <c r="BG1223" s="2">
        <v>-0.64182209999999995</v>
      </c>
      <c r="BH1223" s="2">
        <v>386.48</v>
      </c>
      <c r="BI1223" s="2">
        <v>0.999</v>
      </c>
      <c r="BJ1223" t="s">
        <v>31237</v>
      </c>
      <c r="BK1223" s="2">
        <v>59239817</v>
      </c>
      <c r="BL1223" t="s">
        <v>35495</v>
      </c>
      <c r="BM1223" s="2">
        <v>3101</v>
      </c>
      <c r="BN1223" s="2">
        <v>4</v>
      </c>
      <c r="BO1223" s="2">
        <v>1</v>
      </c>
      <c r="BP1223" s="2">
        <v>2</v>
      </c>
      <c r="BQ1223" s="2">
        <v>0</v>
      </c>
      <c r="BR1223" s="2">
        <v>0</v>
      </c>
      <c r="BS1223" s="2">
        <v>0.34048855304718018</v>
      </c>
      <c r="BT1223" s="2">
        <v>69</v>
      </c>
      <c r="BU1223" s="2">
        <v>1</v>
      </c>
      <c r="BV1223" s="2">
        <v>120</v>
      </c>
      <c r="BW1223" s="2">
        <v>2.1122179925441742E-2</v>
      </c>
      <c r="BX1223" s="2">
        <v>2</v>
      </c>
      <c r="BY1223" s="2">
        <v>120</v>
      </c>
      <c r="BZ1223" s="2">
        <v>1</v>
      </c>
      <c r="CA1223" s="2">
        <v>0.42642492055892944</v>
      </c>
      <c r="CB1223" s="2">
        <v>27</v>
      </c>
      <c r="CC1223" s="2">
        <v>60</v>
      </c>
      <c r="CD1223" s="2">
        <v>1</v>
      </c>
      <c r="CE1223" t="s">
        <v>36298</v>
      </c>
      <c r="CF1223" t="s">
        <v>36301</v>
      </c>
      <c r="CG1223" t="s">
        <v>39776</v>
      </c>
      <c r="CH1223">
        <f>LEN(SUBSTITUTE(CG1223, " ", ""))</f>
        <v>8</v>
      </c>
    </row>
    <row r="1224" spans="1:86" x14ac:dyDescent="0.25">
      <c r="A1224" t="s">
        <v>3134</v>
      </c>
      <c r="B1224" t="s">
        <v>7391</v>
      </c>
      <c r="C1224" s="1">
        <v>45540</v>
      </c>
      <c r="D1224" t="s">
        <v>8518</v>
      </c>
      <c r="E1224" t="s">
        <v>8562</v>
      </c>
      <c r="F1224" t="s">
        <v>8562</v>
      </c>
      <c r="G1224" t="s">
        <v>8562</v>
      </c>
      <c r="H1224" t="s">
        <v>8566</v>
      </c>
      <c r="I1224" s="1">
        <v>45540</v>
      </c>
      <c r="J1224" t="s">
        <v>8570</v>
      </c>
      <c r="K1224" t="s">
        <v>8575</v>
      </c>
      <c r="L1224" t="s">
        <v>8580</v>
      </c>
      <c r="M1224" t="s">
        <v>8615</v>
      </c>
      <c r="N1224" t="s">
        <v>8619</v>
      </c>
      <c r="O1224" t="s">
        <v>8562</v>
      </c>
      <c r="P1224" t="s">
        <v>8625</v>
      </c>
      <c r="Q1224" t="s">
        <v>8625</v>
      </c>
      <c r="R1224" t="s">
        <v>10858</v>
      </c>
      <c r="S1224" t="s">
        <v>8619</v>
      </c>
      <c r="T1224" t="s">
        <v>8619</v>
      </c>
      <c r="U1224" t="s">
        <v>8620</v>
      </c>
      <c r="V1224" t="s">
        <v>8619</v>
      </c>
      <c r="W1224" t="s">
        <v>8620</v>
      </c>
      <c r="X1224" t="s">
        <v>14190</v>
      </c>
      <c r="Y1224" t="s">
        <v>15036</v>
      </c>
      <c r="Z1224" s="2">
        <v>37</v>
      </c>
      <c r="AA1224" t="s">
        <v>8562</v>
      </c>
      <c r="AB1224" t="s">
        <v>15732</v>
      </c>
      <c r="AC1224" t="s">
        <v>15737</v>
      </c>
      <c r="AD1224" t="s">
        <v>8619</v>
      </c>
      <c r="AE1224" s="2">
        <v>37</v>
      </c>
      <c r="AF1224" s="2">
        <v>3</v>
      </c>
      <c r="AG1224" t="s">
        <v>15742</v>
      </c>
      <c r="AH1224" t="s">
        <v>8562</v>
      </c>
      <c r="AI1224" s="2">
        <v>5</v>
      </c>
      <c r="AJ1224" s="2">
        <v>3</v>
      </c>
      <c r="AK1224" s="2">
        <v>0</v>
      </c>
      <c r="AL1224" t="s">
        <v>11452</v>
      </c>
      <c r="AM1224" s="2">
        <v>2</v>
      </c>
      <c r="AN1224" t="s">
        <v>8619</v>
      </c>
      <c r="AO1224" t="s">
        <v>16653</v>
      </c>
      <c r="AP1224" t="s">
        <v>11452</v>
      </c>
      <c r="AQ1224" t="s">
        <v>8562</v>
      </c>
      <c r="AR1224" t="s">
        <v>8562</v>
      </c>
      <c r="AS1224" t="s">
        <v>20107</v>
      </c>
      <c r="AT1224" t="s">
        <v>20110</v>
      </c>
      <c r="AU1224" t="s">
        <v>20122</v>
      </c>
      <c r="AV1224" s="2">
        <v>0</v>
      </c>
      <c r="AW1224" s="2">
        <v>0</v>
      </c>
      <c r="AX1224" s="2">
        <v>0</v>
      </c>
      <c r="AY1224" s="2">
        <v>0</v>
      </c>
      <c r="AZ1224" s="2">
        <v>1</v>
      </c>
      <c r="BA1224" s="2">
        <v>0</v>
      </c>
      <c r="BB1224" t="s">
        <v>8619</v>
      </c>
      <c r="BC1224" t="s">
        <v>8619</v>
      </c>
      <c r="BD1224" t="s">
        <v>22830</v>
      </c>
      <c r="BE1224" t="s">
        <v>26703</v>
      </c>
      <c r="BF1224" s="2">
        <v>12.331174799999999</v>
      </c>
      <c r="BG1224" s="2">
        <v>-0.63615860000000002</v>
      </c>
      <c r="BH1224" s="2">
        <v>361.16899999999998</v>
      </c>
      <c r="BI1224" s="2">
        <v>0.754</v>
      </c>
      <c r="BJ1224" t="s">
        <v>30897</v>
      </c>
      <c r="BK1224" s="2">
        <v>59239758</v>
      </c>
      <c r="BL1224" t="s">
        <v>35155</v>
      </c>
      <c r="BM1224" s="2">
        <v>3055</v>
      </c>
      <c r="BN1224" s="2">
        <v>4</v>
      </c>
      <c r="BO1224" s="2">
        <v>1</v>
      </c>
      <c r="BP1224" s="2">
        <v>2</v>
      </c>
      <c r="BQ1224" s="2">
        <v>0</v>
      </c>
      <c r="BR1224" s="2">
        <v>0</v>
      </c>
      <c r="BS1224" s="2">
        <v>6.8973042070865631E-2</v>
      </c>
      <c r="BT1224" s="2">
        <v>21</v>
      </c>
      <c r="BU1224" s="2">
        <v>1</v>
      </c>
      <c r="BV1224" s="2">
        <v>120</v>
      </c>
      <c r="BW1224" s="2">
        <v>0.50494939088821411</v>
      </c>
      <c r="BX1224" s="2">
        <v>57</v>
      </c>
      <c r="BY1224" s="2">
        <v>120</v>
      </c>
      <c r="BZ1224" s="2">
        <v>1</v>
      </c>
      <c r="CA1224" s="2">
        <v>0.38332086801528931</v>
      </c>
      <c r="CB1224" s="2">
        <v>23</v>
      </c>
      <c r="CC1224" s="2">
        <v>60</v>
      </c>
      <c r="CD1224" s="2">
        <v>1</v>
      </c>
      <c r="CE1224" t="s">
        <v>36298</v>
      </c>
      <c r="CF1224" t="s">
        <v>36301</v>
      </c>
      <c r="CG1224" t="s">
        <v>39436</v>
      </c>
      <c r="CH1224">
        <f>LEN(SUBSTITUTE(CG1224, " ", ""))</f>
        <v>8</v>
      </c>
    </row>
    <row r="1225" spans="1:86" x14ac:dyDescent="0.25">
      <c r="A1225" t="s">
        <v>2694</v>
      </c>
      <c r="B1225" t="s">
        <v>6951</v>
      </c>
      <c r="C1225" s="1">
        <v>45541</v>
      </c>
      <c r="D1225" t="s">
        <v>8541</v>
      </c>
      <c r="E1225" t="s">
        <v>8562</v>
      </c>
      <c r="F1225" t="s">
        <v>8562</v>
      </c>
      <c r="G1225" t="s">
        <v>8562</v>
      </c>
      <c r="H1225" t="s">
        <v>8566</v>
      </c>
      <c r="I1225" s="1">
        <v>45541</v>
      </c>
      <c r="J1225" t="s">
        <v>8570</v>
      </c>
      <c r="K1225" t="s">
        <v>8575</v>
      </c>
      <c r="L1225" t="s">
        <v>8580</v>
      </c>
      <c r="M1225" t="s">
        <v>8615</v>
      </c>
      <c r="N1225" t="s">
        <v>8619</v>
      </c>
      <c r="O1225" t="s">
        <v>8562</v>
      </c>
      <c r="P1225" t="s">
        <v>8648</v>
      </c>
      <c r="Q1225" t="s">
        <v>8648</v>
      </c>
      <c r="R1225" t="s">
        <v>8825</v>
      </c>
      <c r="S1225" t="s">
        <v>8619</v>
      </c>
      <c r="T1225" t="s">
        <v>8619</v>
      </c>
      <c r="U1225" t="s">
        <v>8620</v>
      </c>
      <c r="V1225" t="s">
        <v>8619</v>
      </c>
      <c r="W1225" t="s">
        <v>8620</v>
      </c>
      <c r="X1225" t="s">
        <v>13840</v>
      </c>
      <c r="Y1225" t="s">
        <v>15036</v>
      </c>
      <c r="Z1225" s="2">
        <v>46</v>
      </c>
      <c r="AA1225" t="s">
        <v>8562</v>
      </c>
      <c r="AB1225" t="s">
        <v>15732</v>
      </c>
      <c r="AC1225" t="s">
        <v>15736</v>
      </c>
      <c r="AD1225" t="s">
        <v>8619</v>
      </c>
      <c r="AE1225" s="2">
        <v>46</v>
      </c>
      <c r="AF1225" s="2">
        <v>0</v>
      </c>
      <c r="AG1225" t="s">
        <v>15742</v>
      </c>
      <c r="AH1225" t="s">
        <v>8562</v>
      </c>
      <c r="AI1225" s="2">
        <v>6</v>
      </c>
      <c r="AJ1225" s="2">
        <v>0</v>
      </c>
      <c r="AK1225" s="2">
        <v>0</v>
      </c>
      <c r="AL1225" t="s">
        <v>11452</v>
      </c>
      <c r="AM1225" s="2">
        <v>1</v>
      </c>
      <c r="AN1225" t="s">
        <v>8619</v>
      </c>
      <c r="AO1225" t="s">
        <v>18300</v>
      </c>
      <c r="AP1225" t="s">
        <v>11452</v>
      </c>
      <c r="AQ1225" t="s">
        <v>8562</v>
      </c>
      <c r="AR1225" t="s">
        <v>8562</v>
      </c>
      <c r="AS1225" t="s">
        <v>20107</v>
      </c>
      <c r="AT1225" t="s">
        <v>20110</v>
      </c>
      <c r="AU1225" t="s">
        <v>20122</v>
      </c>
      <c r="AV1225" s="2">
        <v>0</v>
      </c>
      <c r="AW1225" s="2">
        <v>0</v>
      </c>
      <c r="AX1225" s="2">
        <v>0</v>
      </c>
      <c r="AY1225" s="2">
        <v>0</v>
      </c>
      <c r="AZ1225" s="2">
        <v>1</v>
      </c>
      <c r="BA1225" s="2">
        <v>0</v>
      </c>
      <c r="BB1225" t="s">
        <v>8619</v>
      </c>
      <c r="BC1225" t="s">
        <v>11452</v>
      </c>
      <c r="BD1225" t="s">
        <v>8562</v>
      </c>
      <c r="BE1225" t="s">
        <v>26294</v>
      </c>
      <c r="BF1225" s="2">
        <v>12.3261117</v>
      </c>
      <c r="BG1225" s="2">
        <v>-0.64992530000000004</v>
      </c>
      <c r="BH1225" s="2">
        <v>341.58499999999998</v>
      </c>
      <c r="BI1225" s="2">
        <v>1.927</v>
      </c>
      <c r="BJ1225" t="s">
        <v>30457</v>
      </c>
      <c r="BK1225" s="2">
        <v>59282366</v>
      </c>
      <c r="BL1225" t="s">
        <v>34715</v>
      </c>
      <c r="BM1225" s="2">
        <v>7302</v>
      </c>
      <c r="BN1225" s="2">
        <v>4</v>
      </c>
      <c r="BO1225" s="2">
        <v>2</v>
      </c>
      <c r="BP1225" s="2">
        <v>2</v>
      </c>
      <c r="BQ1225" s="2">
        <v>0</v>
      </c>
      <c r="BR1225" s="2">
        <v>0</v>
      </c>
      <c r="BS1225" s="2">
        <v>0.11738240718841553</v>
      </c>
      <c r="BT1225" s="2">
        <v>29</v>
      </c>
      <c r="BU1225" s="2">
        <v>1</v>
      </c>
      <c r="BV1225" s="2">
        <v>120</v>
      </c>
      <c r="BW1225" s="2">
        <v>0.22444397211074829</v>
      </c>
      <c r="BX1225" s="2">
        <v>26</v>
      </c>
      <c r="BY1225" s="2">
        <v>120</v>
      </c>
      <c r="BZ1225" s="2">
        <v>1</v>
      </c>
      <c r="CA1225" s="2">
        <v>0.120578832924366</v>
      </c>
      <c r="CB1225" s="2">
        <v>6</v>
      </c>
      <c r="CC1225" s="2">
        <v>60</v>
      </c>
      <c r="CD1225" s="2">
        <v>1</v>
      </c>
      <c r="CE1225" t="s">
        <v>36298</v>
      </c>
      <c r="CF1225" t="s">
        <v>36301</v>
      </c>
      <c r="CG1225" t="s">
        <v>38996</v>
      </c>
      <c r="CH1225">
        <f>LEN(SUBSTITUTE(CG1225, " ", ""))</f>
        <v>8</v>
      </c>
    </row>
    <row r="1226" spans="1:86" x14ac:dyDescent="0.25">
      <c r="A1226" t="s">
        <v>2562</v>
      </c>
      <c r="B1226" t="s">
        <v>6819</v>
      </c>
      <c r="C1226" s="1">
        <v>45540</v>
      </c>
      <c r="D1226" t="s">
        <v>8541</v>
      </c>
      <c r="E1226" t="s">
        <v>8562</v>
      </c>
      <c r="F1226" t="s">
        <v>8562</v>
      </c>
      <c r="G1226" t="s">
        <v>8562</v>
      </c>
      <c r="H1226" t="s">
        <v>8566</v>
      </c>
      <c r="I1226" s="1">
        <v>45540</v>
      </c>
      <c r="J1226" t="s">
        <v>8570</v>
      </c>
      <c r="K1226" t="s">
        <v>8575</v>
      </c>
      <c r="L1226" t="s">
        <v>8580</v>
      </c>
      <c r="M1226" t="s">
        <v>8615</v>
      </c>
      <c r="N1226" t="s">
        <v>8619</v>
      </c>
      <c r="O1226" t="s">
        <v>8562</v>
      </c>
      <c r="P1226" t="s">
        <v>8648</v>
      </c>
      <c r="Q1226" t="s">
        <v>8648</v>
      </c>
      <c r="R1226" t="s">
        <v>9663</v>
      </c>
      <c r="S1226" t="s">
        <v>8619</v>
      </c>
      <c r="T1226" t="s">
        <v>8619</v>
      </c>
      <c r="U1226" t="s">
        <v>8620</v>
      </c>
      <c r="V1226" t="s">
        <v>8619</v>
      </c>
      <c r="W1226" t="s">
        <v>8620</v>
      </c>
      <c r="X1226" t="s">
        <v>13726</v>
      </c>
      <c r="Y1226" t="s">
        <v>15036</v>
      </c>
      <c r="Z1226" s="2">
        <v>45</v>
      </c>
      <c r="AA1226" t="s">
        <v>8562</v>
      </c>
      <c r="AB1226" t="s">
        <v>15732</v>
      </c>
      <c r="AC1226" t="s">
        <v>15737</v>
      </c>
      <c r="AD1226" t="s">
        <v>8619</v>
      </c>
      <c r="AE1226" s="2">
        <v>45</v>
      </c>
      <c r="AF1226" s="2">
        <v>0</v>
      </c>
      <c r="AG1226" t="s">
        <v>15742</v>
      </c>
      <c r="AH1226" t="s">
        <v>8562</v>
      </c>
      <c r="AI1226" s="2">
        <v>6</v>
      </c>
      <c r="AJ1226" s="2">
        <v>4</v>
      </c>
      <c r="AK1226" s="2">
        <v>0</v>
      </c>
      <c r="AL1226" t="s">
        <v>11452</v>
      </c>
      <c r="AM1226" s="2">
        <v>1</v>
      </c>
      <c r="AN1226" t="s">
        <v>8619</v>
      </c>
      <c r="AO1226" t="s">
        <v>18185</v>
      </c>
      <c r="AP1226" t="s">
        <v>11452</v>
      </c>
      <c r="AQ1226" t="s">
        <v>8562</v>
      </c>
      <c r="AR1226" t="s">
        <v>8562</v>
      </c>
      <c r="AS1226" t="s">
        <v>20107</v>
      </c>
      <c r="AT1226" t="s">
        <v>20110</v>
      </c>
      <c r="AU1226" t="s">
        <v>20122</v>
      </c>
      <c r="AV1226" s="2">
        <v>0</v>
      </c>
      <c r="AW1226" s="2">
        <v>0</v>
      </c>
      <c r="AX1226" s="2">
        <v>0</v>
      </c>
      <c r="AY1226" s="2">
        <v>0</v>
      </c>
      <c r="AZ1226" s="2">
        <v>1</v>
      </c>
      <c r="BA1226" s="2">
        <v>0</v>
      </c>
      <c r="BB1226" t="s">
        <v>8619</v>
      </c>
      <c r="BC1226" t="s">
        <v>11452</v>
      </c>
      <c r="BD1226" t="s">
        <v>8562</v>
      </c>
      <c r="BE1226" t="s">
        <v>26169</v>
      </c>
      <c r="BF1226" s="2">
        <v>12.329596199999999</v>
      </c>
      <c r="BG1226" s="2">
        <v>-0.6471751</v>
      </c>
      <c r="BH1226" s="2">
        <v>335.01299999999998</v>
      </c>
      <c r="BI1226" s="2">
        <v>3.1059999999999999</v>
      </c>
      <c r="BJ1226" t="s">
        <v>30325</v>
      </c>
      <c r="BK1226" s="2">
        <v>59245333</v>
      </c>
      <c r="BL1226" t="s">
        <v>34583</v>
      </c>
      <c r="BM1226" s="2">
        <v>4407</v>
      </c>
      <c r="BN1226" s="2">
        <v>4</v>
      </c>
      <c r="BO1226" s="2">
        <v>2</v>
      </c>
      <c r="BP1226" s="2">
        <v>2</v>
      </c>
      <c r="BQ1226" s="2">
        <v>0</v>
      </c>
      <c r="BR1226" s="2">
        <v>0</v>
      </c>
      <c r="BS1226" s="2">
        <v>0.17948399484157562</v>
      </c>
      <c r="BT1226" s="2">
        <v>43</v>
      </c>
      <c r="BU1226" s="2">
        <v>1</v>
      </c>
      <c r="BV1226" s="2">
        <v>120</v>
      </c>
      <c r="BW1226" s="2">
        <v>0.10602650791406631</v>
      </c>
      <c r="BX1226" s="2">
        <v>11</v>
      </c>
      <c r="BY1226" s="2">
        <v>120</v>
      </c>
      <c r="BZ1226" s="2">
        <v>1</v>
      </c>
      <c r="CA1226" s="2">
        <v>6.0413476079702377E-2</v>
      </c>
      <c r="CB1226" s="2">
        <v>3</v>
      </c>
      <c r="CC1226" s="2">
        <v>60</v>
      </c>
      <c r="CD1226" s="2">
        <v>1</v>
      </c>
      <c r="CE1226" t="s">
        <v>36298</v>
      </c>
      <c r="CF1226" t="s">
        <v>36301</v>
      </c>
      <c r="CG1226" t="s">
        <v>38864</v>
      </c>
      <c r="CH1226">
        <f>LEN(SUBSTITUTE(CG1226, " ", ""))</f>
        <v>8</v>
      </c>
    </row>
    <row r="1227" spans="1:86" x14ac:dyDescent="0.25">
      <c r="A1227" t="s">
        <v>2808</v>
      </c>
      <c r="B1227" t="s">
        <v>7065</v>
      </c>
      <c r="C1227" s="1">
        <v>45540</v>
      </c>
      <c r="D1227" t="s">
        <v>8518</v>
      </c>
      <c r="E1227" t="s">
        <v>8562</v>
      </c>
      <c r="F1227" t="s">
        <v>8562</v>
      </c>
      <c r="G1227" t="s">
        <v>8562</v>
      </c>
      <c r="H1227" t="s">
        <v>8566</v>
      </c>
      <c r="I1227" s="1">
        <v>45540</v>
      </c>
      <c r="J1227" t="s">
        <v>8570</v>
      </c>
      <c r="K1227" t="s">
        <v>8575</v>
      </c>
      <c r="L1227" t="s">
        <v>8580</v>
      </c>
      <c r="M1227" t="s">
        <v>8615</v>
      </c>
      <c r="N1227" t="s">
        <v>8619</v>
      </c>
      <c r="O1227" t="s">
        <v>8562</v>
      </c>
      <c r="P1227" t="s">
        <v>8625</v>
      </c>
      <c r="Q1227" t="s">
        <v>8625</v>
      </c>
      <c r="R1227" t="s">
        <v>9863</v>
      </c>
      <c r="S1227" t="s">
        <v>8619</v>
      </c>
      <c r="T1227" t="s">
        <v>8619</v>
      </c>
      <c r="U1227" t="s">
        <v>8620</v>
      </c>
      <c r="V1227" t="s">
        <v>8619</v>
      </c>
      <c r="W1227" t="s">
        <v>8620</v>
      </c>
      <c r="X1227" t="s">
        <v>13921</v>
      </c>
      <c r="Y1227" t="s">
        <v>15036</v>
      </c>
      <c r="Z1227" s="2">
        <v>50</v>
      </c>
      <c r="AA1227" t="s">
        <v>8562</v>
      </c>
      <c r="AB1227" t="s">
        <v>15732</v>
      </c>
      <c r="AC1227" t="s">
        <v>15737</v>
      </c>
      <c r="AD1227" t="s">
        <v>8619</v>
      </c>
      <c r="AE1227" s="2">
        <v>50</v>
      </c>
      <c r="AF1227" s="2">
        <v>0</v>
      </c>
      <c r="AG1227" t="s">
        <v>15742</v>
      </c>
      <c r="AH1227" t="s">
        <v>8562</v>
      </c>
      <c r="AI1227" s="2">
        <v>5</v>
      </c>
      <c r="AJ1227" s="2">
        <v>1</v>
      </c>
      <c r="AK1227" s="2">
        <v>0</v>
      </c>
      <c r="AL1227" t="s">
        <v>11452</v>
      </c>
      <c r="AM1227" s="2">
        <v>2</v>
      </c>
      <c r="AN1227" t="s">
        <v>8619</v>
      </c>
      <c r="AO1227" t="s">
        <v>18395</v>
      </c>
      <c r="AP1227" t="s">
        <v>11452</v>
      </c>
      <c r="AQ1227" t="s">
        <v>8562</v>
      </c>
      <c r="AR1227" t="s">
        <v>8562</v>
      </c>
      <c r="AS1227" t="s">
        <v>20107</v>
      </c>
      <c r="AT1227" t="s">
        <v>20110</v>
      </c>
      <c r="AU1227" t="s">
        <v>20122</v>
      </c>
      <c r="AV1227" s="2">
        <v>0</v>
      </c>
      <c r="AW1227" s="2">
        <v>0</v>
      </c>
      <c r="AX1227" s="2">
        <v>0</v>
      </c>
      <c r="AY1227" s="2">
        <v>0</v>
      </c>
      <c r="AZ1227" s="2">
        <v>1</v>
      </c>
      <c r="BA1227" s="2">
        <v>0</v>
      </c>
      <c r="BB1227" t="s">
        <v>8619</v>
      </c>
      <c r="BC1227" t="s">
        <v>8619</v>
      </c>
      <c r="BD1227" t="s">
        <v>22560</v>
      </c>
      <c r="BE1227" t="s">
        <v>26403</v>
      </c>
      <c r="BF1227" s="2">
        <v>12.327205899999999</v>
      </c>
      <c r="BG1227" s="2">
        <v>-0.63950260000000003</v>
      </c>
      <c r="BH1227" s="2">
        <v>352.78800000000001</v>
      </c>
      <c r="BI1227" s="2">
        <v>1.5289999999999999</v>
      </c>
      <c r="BJ1227" t="s">
        <v>30571</v>
      </c>
      <c r="BK1227" s="2">
        <v>59239809</v>
      </c>
      <c r="BL1227" t="s">
        <v>34829</v>
      </c>
      <c r="BM1227" s="2">
        <v>3095</v>
      </c>
      <c r="BN1227" s="2">
        <v>4</v>
      </c>
      <c r="BO1227" s="2">
        <v>2</v>
      </c>
      <c r="BP1227" s="2">
        <v>2</v>
      </c>
      <c r="BQ1227" s="2">
        <v>0</v>
      </c>
      <c r="BR1227" s="2">
        <v>0</v>
      </c>
      <c r="BS1227" s="2">
        <v>0.19387699663639069</v>
      </c>
      <c r="BT1227" s="2">
        <v>45</v>
      </c>
      <c r="BU1227" s="2">
        <v>1</v>
      </c>
      <c r="BV1227" s="2">
        <v>120</v>
      </c>
      <c r="BW1227" s="2">
        <v>0.15850067138671875</v>
      </c>
      <c r="BX1227" s="2">
        <v>18</v>
      </c>
      <c r="BY1227" s="2">
        <v>120</v>
      </c>
      <c r="BZ1227" s="2">
        <v>1</v>
      </c>
      <c r="CA1227" s="2">
        <v>0.40166708827018738</v>
      </c>
      <c r="CB1227" s="2">
        <v>24</v>
      </c>
      <c r="CC1227" s="2">
        <v>60</v>
      </c>
      <c r="CD1227" s="2">
        <v>1</v>
      </c>
      <c r="CE1227" t="s">
        <v>36298</v>
      </c>
      <c r="CF1227" t="s">
        <v>36301</v>
      </c>
      <c r="CG1227" t="s">
        <v>39110</v>
      </c>
      <c r="CH1227">
        <f>LEN(SUBSTITUTE(CG1227, " ", ""))</f>
        <v>8</v>
      </c>
    </row>
    <row r="1228" spans="1:86" x14ac:dyDescent="0.25">
      <c r="A1228" t="s">
        <v>2914</v>
      </c>
      <c r="B1228" t="s">
        <v>7171</v>
      </c>
      <c r="C1228" s="1">
        <v>45540</v>
      </c>
      <c r="D1228" t="s">
        <v>8518</v>
      </c>
      <c r="E1228" t="s">
        <v>8562</v>
      </c>
      <c r="F1228" t="s">
        <v>8562</v>
      </c>
      <c r="G1228" t="s">
        <v>8562</v>
      </c>
      <c r="H1228" t="s">
        <v>8566</v>
      </c>
      <c r="I1228" s="1">
        <v>45540</v>
      </c>
      <c r="J1228" t="s">
        <v>8570</v>
      </c>
      <c r="K1228" t="s">
        <v>8575</v>
      </c>
      <c r="L1228" t="s">
        <v>8580</v>
      </c>
      <c r="M1228" t="s">
        <v>8615</v>
      </c>
      <c r="N1228" t="s">
        <v>8619</v>
      </c>
      <c r="O1228" t="s">
        <v>8562</v>
      </c>
      <c r="P1228" t="s">
        <v>8625</v>
      </c>
      <c r="Q1228" t="s">
        <v>8625</v>
      </c>
      <c r="R1228" t="s">
        <v>10730</v>
      </c>
      <c r="S1228" t="s">
        <v>8619</v>
      </c>
      <c r="T1228" t="s">
        <v>8619</v>
      </c>
      <c r="U1228" t="s">
        <v>8620</v>
      </c>
      <c r="V1228" t="s">
        <v>8619</v>
      </c>
      <c r="W1228" t="s">
        <v>8620</v>
      </c>
      <c r="X1228" t="s">
        <v>14003</v>
      </c>
      <c r="Y1228" t="s">
        <v>15036</v>
      </c>
      <c r="Z1228" s="2">
        <v>40</v>
      </c>
      <c r="AA1228" t="s">
        <v>8562</v>
      </c>
      <c r="AB1228" t="s">
        <v>15732</v>
      </c>
      <c r="AC1228" t="s">
        <v>15737</v>
      </c>
      <c r="AD1228" t="s">
        <v>8619</v>
      </c>
      <c r="AE1228" s="2">
        <v>40</v>
      </c>
      <c r="AF1228" s="2">
        <v>6</v>
      </c>
      <c r="AG1228" t="s">
        <v>15742</v>
      </c>
      <c r="AH1228" t="s">
        <v>8562</v>
      </c>
      <c r="AI1228" s="2">
        <v>9</v>
      </c>
      <c r="AJ1228" s="2">
        <v>4</v>
      </c>
      <c r="AK1228" s="2">
        <v>1</v>
      </c>
      <c r="AL1228" t="s">
        <v>11452</v>
      </c>
      <c r="AM1228" s="2">
        <v>2</v>
      </c>
      <c r="AN1228" t="s">
        <v>8619</v>
      </c>
      <c r="AO1228" t="s">
        <v>18485</v>
      </c>
      <c r="AP1228" t="s">
        <v>11452</v>
      </c>
      <c r="AQ1228" t="s">
        <v>8562</v>
      </c>
      <c r="AR1228" t="s">
        <v>8562</v>
      </c>
      <c r="AS1228" t="s">
        <v>20107</v>
      </c>
      <c r="AT1228" t="s">
        <v>20110</v>
      </c>
      <c r="AU1228" t="s">
        <v>20122</v>
      </c>
      <c r="AV1228" s="2">
        <v>0</v>
      </c>
      <c r="AW1228" s="2">
        <v>0</v>
      </c>
      <c r="AX1228" s="2">
        <v>0</v>
      </c>
      <c r="AY1228" s="2">
        <v>0</v>
      </c>
      <c r="AZ1228" s="2">
        <v>1</v>
      </c>
      <c r="BA1228" s="2">
        <v>0</v>
      </c>
      <c r="BB1228" t="s">
        <v>8619</v>
      </c>
      <c r="BC1228" t="s">
        <v>8619</v>
      </c>
      <c r="BD1228" t="s">
        <v>22651</v>
      </c>
      <c r="BE1228" t="s">
        <v>26502</v>
      </c>
      <c r="BF1228" s="2">
        <v>12.3319299</v>
      </c>
      <c r="BG1228" s="2">
        <v>-0.63400889999999999</v>
      </c>
      <c r="BH1228" s="2">
        <v>362.60599999999999</v>
      </c>
      <c r="BI1228" s="2">
        <v>1.109</v>
      </c>
      <c r="BJ1228" t="s">
        <v>30677</v>
      </c>
      <c r="BK1228" s="2">
        <v>59239785</v>
      </c>
      <c r="BL1228" t="s">
        <v>34935</v>
      </c>
      <c r="BM1228" s="2">
        <v>3079</v>
      </c>
      <c r="BN1228" s="2">
        <v>4</v>
      </c>
      <c r="BO1228" s="2">
        <v>2</v>
      </c>
      <c r="BP1228" s="2">
        <v>2</v>
      </c>
      <c r="BQ1228" s="2">
        <v>0</v>
      </c>
      <c r="BR1228" s="2">
        <v>0</v>
      </c>
      <c r="BS1228" s="2">
        <v>0.46793359518051147</v>
      </c>
      <c r="BT1228" s="2">
        <v>88</v>
      </c>
      <c r="BU1228" s="2">
        <v>1</v>
      </c>
      <c r="BV1228" s="2">
        <v>120</v>
      </c>
      <c r="BW1228" s="2">
        <v>0.53260987997055054</v>
      </c>
      <c r="BX1228" s="2">
        <v>59</v>
      </c>
      <c r="BY1228" s="2">
        <v>120</v>
      </c>
      <c r="BZ1228" s="2">
        <v>1</v>
      </c>
      <c r="CA1228" s="2">
        <v>0.12066903710365295</v>
      </c>
      <c r="CB1228" s="2">
        <v>7</v>
      </c>
      <c r="CC1228" s="2">
        <v>60</v>
      </c>
      <c r="CD1228" s="2">
        <v>1</v>
      </c>
      <c r="CE1228" t="s">
        <v>36298</v>
      </c>
      <c r="CF1228" t="s">
        <v>36301</v>
      </c>
      <c r="CG1228" t="s">
        <v>39216</v>
      </c>
      <c r="CH1228">
        <f>LEN(SUBSTITUTE(CG1228, " ", ""))</f>
        <v>8</v>
      </c>
    </row>
    <row r="1229" spans="1:86" x14ac:dyDescent="0.25">
      <c r="A1229" t="s">
        <v>3895</v>
      </c>
      <c r="B1229" t="s">
        <v>8152</v>
      </c>
      <c r="C1229" s="1">
        <v>45540</v>
      </c>
      <c r="D1229" t="s">
        <v>8541</v>
      </c>
      <c r="E1229" t="s">
        <v>8562</v>
      </c>
      <c r="F1229" t="s">
        <v>8562</v>
      </c>
      <c r="G1229" t="s">
        <v>8562</v>
      </c>
      <c r="H1229" t="s">
        <v>8566</v>
      </c>
      <c r="I1229" s="1">
        <v>45540</v>
      </c>
      <c r="J1229" t="s">
        <v>8570</v>
      </c>
      <c r="K1229" t="s">
        <v>8575</v>
      </c>
      <c r="L1229" t="s">
        <v>8580</v>
      </c>
      <c r="M1229" t="s">
        <v>8615</v>
      </c>
      <c r="N1229" t="s">
        <v>8619</v>
      </c>
      <c r="O1229" t="s">
        <v>8562</v>
      </c>
      <c r="P1229" t="s">
        <v>8648</v>
      </c>
      <c r="Q1229" t="s">
        <v>8648</v>
      </c>
      <c r="R1229" t="s">
        <v>9939</v>
      </c>
      <c r="S1229" t="s">
        <v>8619</v>
      </c>
      <c r="T1229" t="s">
        <v>8619</v>
      </c>
      <c r="U1229" t="s">
        <v>8620</v>
      </c>
      <c r="V1229" t="s">
        <v>8619</v>
      </c>
      <c r="W1229" t="s">
        <v>8620</v>
      </c>
      <c r="X1229" t="s">
        <v>13241</v>
      </c>
      <c r="Y1229" t="s">
        <v>15036</v>
      </c>
      <c r="Z1229" s="2">
        <v>45</v>
      </c>
      <c r="AA1229" t="s">
        <v>8562</v>
      </c>
      <c r="AB1229" t="s">
        <v>15732</v>
      </c>
      <c r="AC1229" t="s">
        <v>15737</v>
      </c>
      <c r="AD1229" t="s">
        <v>8619</v>
      </c>
      <c r="AE1229" s="2">
        <v>45</v>
      </c>
      <c r="AF1229" s="2">
        <v>0</v>
      </c>
      <c r="AG1229" t="s">
        <v>15742</v>
      </c>
      <c r="AH1229" t="s">
        <v>8562</v>
      </c>
      <c r="AI1229" s="2">
        <v>9</v>
      </c>
      <c r="AJ1229" s="2">
        <v>5</v>
      </c>
      <c r="AK1229" s="2">
        <v>0</v>
      </c>
      <c r="AL1229" t="s">
        <v>11452</v>
      </c>
      <c r="AM1229" s="2">
        <v>2</v>
      </c>
      <c r="AN1229" t="s">
        <v>8619</v>
      </c>
      <c r="AO1229" t="s">
        <v>17933</v>
      </c>
      <c r="AP1229" t="s">
        <v>11452</v>
      </c>
      <c r="AQ1229" t="s">
        <v>8562</v>
      </c>
      <c r="AR1229" t="s">
        <v>8562</v>
      </c>
      <c r="AS1229" t="s">
        <v>20107</v>
      </c>
      <c r="AT1229" t="s">
        <v>20110</v>
      </c>
      <c r="AU1229" t="s">
        <v>20122</v>
      </c>
      <c r="AV1229" s="2">
        <v>0</v>
      </c>
      <c r="AW1229" s="2">
        <v>0</v>
      </c>
      <c r="AX1229" s="2">
        <v>0</v>
      </c>
      <c r="AY1229" s="2">
        <v>0</v>
      </c>
      <c r="AZ1229" s="2">
        <v>1</v>
      </c>
      <c r="BA1229" s="2">
        <v>0</v>
      </c>
      <c r="BB1229" t="s">
        <v>8619</v>
      </c>
      <c r="BC1229" t="s">
        <v>8619</v>
      </c>
      <c r="BD1229" t="s">
        <v>23439</v>
      </c>
      <c r="BE1229" t="s">
        <v>27420</v>
      </c>
      <c r="BF1229" s="2">
        <v>12.3275614</v>
      </c>
      <c r="BG1229" s="2">
        <v>-0.6510589</v>
      </c>
      <c r="BH1229" s="2">
        <v>357.24099999999999</v>
      </c>
      <c r="BI1229" s="2">
        <v>1.7270000000000001</v>
      </c>
      <c r="BJ1229" t="s">
        <v>31658</v>
      </c>
      <c r="BK1229" s="2">
        <v>59245171</v>
      </c>
      <c r="BL1229" t="s">
        <v>35916</v>
      </c>
      <c r="BM1229" s="2">
        <v>4290</v>
      </c>
      <c r="BN1229" s="2">
        <v>4</v>
      </c>
      <c r="BO1229" s="2">
        <v>2</v>
      </c>
      <c r="BP1229" s="2">
        <v>2</v>
      </c>
      <c r="BQ1229" s="2">
        <v>0</v>
      </c>
      <c r="BR1229" s="2">
        <v>0</v>
      </c>
      <c r="BS1229" s="2">
        <v>0.31076797842979431</v>
      </c>
      <c r="BT1229" s="2">
        <v>65</v>
      </c>
      <c r="BU1229" s="2">
        <v>1</v>
      </c>
      <c r="BV1229" s="2">
        <v>120</v>
      </c>
      <c r="BW1229" s="2">
        <v>0.3817141056060791</v>
      </c>
      <c r="BX1229" s="2">
        <v>40</v>
      </c>
      <c r="BY1229" s="2">
        <v>120</v>
      </c>
      <c r="BZ1229" s="2">
        <v>1</v>
      </c>
      <c r="CA1229" s="2">
        <v>0.28741750121116638</v>
      </c>
      <c r="CB1229" s="2">
        <v>15</v>
      </c>
      <c r="CC1229" s="2">
        <v>60</v>
      </c>
      <c r="CD1229" s="2">
        <v>1</v>
      </c>
      <c r="CE1229" t="s">
        <v>36298</v>
      </c>
      <c r="CF1229" t="s">
        <v>36301</v>
      </c>
      <c r="CG1229" t="s">
        <v>40197</v>
      </c>
      <c r="CH1229">
        <f>LEN(SUBSTITUTE(CG1229, " ", ""))</f>
        <v>8</v>
      </c>
    </row>
    <row r="1230" spans="1:86" x14ac:dyDescent="0.25">
      <c r="A1230" t="s">
        <v>4222</v>
      </c>
      <c r="B1230" t="s">
        <v>8479</v>
      </c>
      <c r="C1230" s="1">
        <v>45540</v>
      </c>
      <c r="D1230" t="s">
        <v>8541</v>
      </c>
      <c r="E1230" t="s">
        <v>8562</v>
      </c>
      <c r="F1230" t="s">
        <v>8562</v>
      </c>
      <c r="G1230" t="s">
        <v>8562</v>
      </c>
      <c r="H1230" t="s">
        <v>8566</v>
      </c>
      <c r="I1230" s="1">
        <v>45540</v>
      </c>
      <c r="J1230" t="s">
        <v>8570</v>
      </c>
      <c r="K1230" t="s">
        <v>8575</v>
      </c>
      <c r="L1230" t="s">
        <v>8580</v>
      </c>
      <c r="M1230" t="s">
        <v>8615</v>
      </c>
      <c r="N1230" t="s">
        <v>8619</v>
      </c>
      <c r="O1230" t="s">
        <v>8562</v>
      </c>
      <c r="P1230" t="s">
        <v>8648</v>
      </c>
      <c r="Q1230" t="s">
        <v>8648</v>
      </c>
      <c r="R1230" t="s">
        <v>9558</v>
      </c>
      <c r="S1230" t="s">
        <v>8619</v>
      </c>
      <c r="T1230" t="s">
        <v>8619</v>
      </c>
      <c r="U1230" t="s">
        <v>8620</v>
      </c>
      <c r="V1230" t="s">
        <v>8619</v>
      </c>
      <c r="W1230" t="s">
        <v>8620</v>
      </c>
      <c r="X1230" t="s">
        <v>15012</v>
      </c>
      <c r="Y1230" t="s">
        <v>15036</v>
      </c>
      <c r="Z1230" s="2">
        <v>45</v>
      </c>
      <c r="AA1230" t="s">
        <v>8562</v>
      </c>
      <c r="AB1230" t="s">
        <v>15732</v>
      </c>
      <c r="AC1230" t="s">
        <v>15737</v>
      </c>
      <c r="AD1230" t="s">
        <v>8619</v>
      </c>
      <c r="AE1230" s="2">
        <v>45</v>
      </c>
      <c r="AF1230" s="2">
        <v>0</v>
      </c>
      <c r="AG1230" t="s">
        <v>15742</v>
      </c>
      <c r="AH1230" t="s">
        <v>8562</v>
      </c>
      <c r="AI1230" s="2">
        <v>10</v>
      </c>
      <c r="AJ1230" s="2">
        <v>5</v>
      </c>
      <c r="AK1230" s="2">
        <v>0</v>
      </c>
      <c r="AL1230" t="s">
        <v>11452</v>
      </c>
      <c r="AM1230" s="2">
        <v>1</v>
      </c>
      <c r="AN1230" t="s">
        <v>8619</v>
      </c>
      <c r="AO1230" t="s">
        <v>19583</v>
      </c>
      <c r="AP1230" t="s">
        <v>11452</v>
      </c>
      <c r="AQ1230" t="s">
        <v>8562</v>
      </c>
      <c r="AR1230" t="s">
        <v>8562</v>
      </c>
      <c r="AS1230" t="s">
        <v>20107</v>
      </c>
      <c r="AT1230" t="s">
        <v>20110</v>
      </c>
      <c r="AU1230" t="s">
        <v>20122</v>
      </c>
      <c r="AV1230" s="2">
        <v>0</v>
      </c>
      <c r="AW1230" s="2">
        <v>0</v>
      </c>
      <c r="AX1230" s="2">
        <v>0</v>
      </c>
      <c r="AY1230" s="2">
        <v>0</v>
      </c>
      <c r="AZ1230" s="2">
        <v>1</v>
      </c>
      <c r="BA1230" s="2">
        <v>0</v>
      </c>
      <c r="BB1230" t="s">
        <v>8619</v>
      </c>
      <c r="BC1230" t="s">
        <v>8619</v>
      </c>
      <c r="BD1230" t="s">
        <v>23705</v>
      </c>
      <c r="BE1230" t="s">
        <v>27725</v>
      </c>
      <c r="BF1230" s="2">
        <v>12.328061699999999</v>
      </c>
      <c r="BG1230" s="2">
        <v>-0.65450799999999998</v>
      </c>
      <c r="BH1230" s="2">
        <v>383.85</v>
      </c>
      <c r="BI1230" s="2">
        <v>1.66</v>
      </c>
      <c r="BJ1230" t="s">
        <v>31985</v>
      </c>
      <c r="BK1230" s="2">
        <v>59245187</v>
      </c>
      <c r="BL1230" t="s">
        <v>36243</v>
      </c>
      <c r="BM1230" s="2">
        <v>4300</v>
      </c>
      <c r="BN1230" s="2">
        <v>4</v>
      </c>
      <c r="BO1230" s="2">
        <v>2</v>
      </c>
      <c r="BP1230" s="2">
        <v>2</v>
      </c>
      <c r="BQ1230" s="2">
        <v>0</v>
      </c>
      <c r="BR1230" s="2">
        <v>0</v>
      </c>
      <c r="BS1230" s="2">
        <v>0.40296435356140137</v>
      </c>
      <c r="BT1230" s="2">
        <v>79</v>
      </c>
      <c r="BU1230" s="2">
        <v>1</v>
      </c>
      <c r="BV1230" s="2">
        <v>120</v>
      </c>
      <c r="BW1230" s="2">
        <v>0.43296357989311218</v>
      </c>
      <c r="BX1230" s="2">
        <v>47</v>
      </c>
      <c r="BY1230" s="2">
        <v>120</v>
      </c>
      <c r="BZ1230" s="2">
        <v>1</v>
      </c>
      <c r="CA1230" s="2">
        <v>7.2632536292076111E-2</v>
      </c>
      <c r="CB1230" s="2">
        <v>4</v>
      </c>
      <c r="CC1230" s="2">
        <v>60</v>
      </c>
      <c r="CD1230" s="2">
        <v>1</v>
      </c>
      <c r="CE1230" t="s">
        <v>36298</v>
      </c>
      <c r="CF1230" t="s">
        <v>36301</v>
      </c>
      <c r="CG1230" t="s">
        <v>40524</v>
      </c>
      <c r="CH1230">
        <f>LEN(SUBSTITUTE(CG1230, " ", ""))</f>
        <v>8</v>
      </c>
    </row>
    <row r="1231" spans="1:86" x14ac:dyDescent="0.25">
      <c r="A1231" t="s">
        <v>3688</v>
      </c>
      <c r="B1231" t="s">
        <v>7945</v>
      </c>
      <c r="C1231" s="1">
        <v>45541</v>
      </c>
      <c r="D1231" t="s">
        <v>8525</v>
      </c>
      <c r="E1231" t="s">
        <v>8562</v>
      </c>
      <c r="F1231" t="s">
        <v>8562</v>
      </c>
      <c r="G1231" t="s">
        <v>8562</v>
      </c>
      <c r="H1231" t="s">
        <v>8566</v>
      </c>
      <c r="I1231" s="1">
        <v>45541</v>
      </c>
      <c r="J1231" t="s">
        <v>8570</v>
      </c>
      <c r="K1231" t="s">
        <v>8575</v>
      </c>
      <c r="L1231" t="s">
        <v>8580</v>
      </c>
      <c r="M1231" t="s">
        <v>8615</v>
      </c>
      <c r="N1231" t="s">
        <v>8619</v>
      </c>
      <c r="O1231" t="s">
        <v>8562</v>
      </c>
      <c r="P1231" t="s">
        <v>8632</v>
      </c>
      <c r="Q1231" t="s">
        <v>8632</v>
      </c>
      <c r="R1231" t="s">
        <v>9015</v>
      </c>
      <c r="S1231" t="s">
        <v>8619</v>
      </c>
      <c r="T1231" t="s">
        <v>8619</v>
      </c>
      <c r="U1231" t="s">
        <v>8620</v>
      </c>
      <c r="V1231" t="s">
        <v>8619</v>
      </c>
      <c r="W1231" t="s">
        <v>8620</v>
      </c>
      <c r="X1231" t="s">
        <v>14618</v>
      </c>
      <c r="Y1231" t="s">
        <v>15036</v>
      </c>
      <c r="Z1231" s="2">
        <v>41</v>
      </c>
      <c r="AA1231" t="s">
        <v>8562</v>
      </c>
      <c r="AB1231" t="s">
        <v>15732</v>
      </c>
      <c r="AC1231" t="s">
        <v>15737</v>
      </c>
      <c r="AD1231" t="s">
        <v>8619</v>
      </c>
      <c r="AE1231" s="2">
        <v>41</v>
      </c>
      <c r="AF1231" s="2">
        <v>0</v>
      </c>
      <c r="AG1231" t="s">
        <v>15742</v>
      </c>
      <c r="AH1231" t="s">
        <v>8562</v>
      </c>
      <c r="AI1231" s="2">
        <v>9</v>
      </c>
      <c r="AJ1231" s="2">
        <v>4</v>
      </c>
      <c r="AK1231" s="2">
        <v>1</v>
      </c>
      <c r="AL1231" t="s">
        <v>11452</v>
      </c>
      <c r="AM1231" s="2">
        <v>1</v>
      </c>
      <c r="AN1231" t="s">
        <v>8619</v>
      </c>
      <c r="AO1231" t="s">
        <v>19133</v>
      </c>
      <c r="AP1231" t="s">
        <v>11452</v>
      </c>
      <c r="AQ1231" t="s">
        <v>8562</v>
      </c>
      <c r="AR1231" t="s">
        <v>8562</v>
      </c>
      <c r="AS1231" t="s">
        <v>20107</v>
      </c>
      <c r="AT1231" t="s">
        <v>20110</v>
      </c>
      <c r="AU1231" t="s">
        <v>20122</v>
      </c>
      <c r="AV1231" s="2">
        <v>0</v>
      </c>
      <c r="AW1231" s="2">
        <v>0</v>
      </c>
      <c r="AX1231" s="2">
        <v>0</v>
      </c>
      <c r="AY1231" s="2">
        <v>0</v>
      </c>
      <c r="AZ1231" s="2">
        <v>1</v>
      </c>
      <c r="BA1231" s="2">
        <v>0</v>
      </c>
      <c r="BB1231" t="s">
        <v>8619</v>
      </c>
      <c r="BC1231" t="s">
        <v>11452</v>
      </c>
      <c r="BD1231" t="s">
        <v>8562</v>
      </c>
      <c r="BE1231" t="s">
        <v>27221</v>
      </c>
      <c r="BF1231" s="2">
        <v>12.3261026</v>
      </c>
      <c r="BG1231" s="2">
        <v>-0.64985230000000005</v>
      </c>
      <c r="BH1231" s="2">
        <v>338.1</v>
      </c>
      <c r="BI1231" s="2">
        <v>3.7</v>
      </c>
      <c r="BJ1231" t="s">
        <v>31451</v>
      </c>
      <c r="BK1231" s="2">
        <v>59279897</v>
      </c>
      <c r="BL1231" t="s">
        <v>35709</v>
      </c>
      <c r="BM1231" s="2">
        <v>6189</v>
      </c>
      <c r="BN1231" s="2">
        <v>4</v>
      </c>
      <c r="BO1231" s="2">
        <v>2</v>
      </c>
      <c r="BP1231" s="2">
        <v>2</v>
      </c>
      <c r="BQ1231" s="2">
        <v>0</v>
      </c>
      <c r="BR1231" s="2">
        <v>0</v>
      </c>
      <c r="BS1231" s="2">
        <v>0.50422376394271851</v>
      </c>
      <c r="BT1231" s="2">
        <v>94</v>
      </c>
      <c r="BU1231" s="2">
        <v>1</v>
      </c>
      <c r="BV1231" s="2">
        <v>120</v>
      </c>
      <c r="BW1231" s="2">
        <v>5.7733669877052307E-2</v>
      </c>
      <c r="BX1231" s="2">
        <v>6</v>
      </c>
      <c r="BY1231" s="2">
        <v>120</v>
      </c>
      <c r="BZ1231" s="2">
        <v>1</v>
      </c>
      <c r="CA1231" s="2">
        <v>0.30816534161567688</v>
      </c>
      <c r="CB1231" s="2">
        <v>17</v>
      </c>
      <c r="CC1231" s="2">
        <v>60</v>
      </c>
      <c r="CD1231" s="2">
        <v>1</v>
      </c>
      <c r="CE1231" t="s">
        <v>36298</v>
      </c>
      <c r="CF1231" t="s">
        <v>36301</v>
      </c>
      <c r="CG1231" t="s">
        <v>39990</v>
      </c>
      <c r="CH1231">
        <f>LEN(SUBSTITUTE(CG1231, " ", ""))</f>
        <v>8</v>
      </c>
    </row>
    <row r="1232" spans="1:86" x14ac:dyDescent="0.25">
      <c r="A1232" t="s">
        <v>3992</v>
      </c>
      <c r="B1232" t="s">
        <v>8249</v>
      </c>
      <c r="C1232" s="1">
        <v>45540</v>
      </c>
      <c r="D1232" t="s">
        <v>8541</v>
      </c>
      <c r="E1232" t="s">
        <v>8562</v>
      </c>
      <c r="F1232" t="s">
        <v>8562</v>
      </c>
      <c r="G1232" t="s">
        <v>8562</v>
      </c>
      <c r="H1232" t="s">
        <v>8566</v>
      </c>
      <c r="I1232" s="1">
        <v>45540</v>
      </c>
      <c r="J1232" t="s">
        <v>8570</v>
      </c>
      <c r="K1232" t="s">
        <v>8575</v>
      </c>
      <c r="L1232" t="s">
        <v>8580</v>
      </c>
      <c r="M1232" t="s">
        <v>8615</v>
      </c>
      <c r="N1232" t="s">
        <v>8619</v>
      </c>
      <c r="O1232" t="s">
        <v>8562</v>
      </c>
      <c r="P1232" t="s">
        <v>8648</v>
      </c>
      <c r="Q1232" t="s">
        <v>8648</v>
      </c>
      <c r="R1232" t="s">
        <v>9558</v>
      </c>
      <c r="S1232" t="s">
        <v>8619</v>
      </c>
      <c r="T1232" t="s">
        <v>8619</v>
      </c>
      <c r="U1232" t="s">
        <v>8620</v>
      </c>
      <c r="V1232" t="s">
        <v>8619</v>
      </c>
      <c r="W1232" t="s">
        <v>8620</v>
      </c>
      <c r="X1232" t="s">
        <v>14849</v>
      </c>
      <c r="Y1232" t="s">
        <v>15036</v>
      </c>
      <c r="Z1232" s="2">
        <v>60</v>
      </c>
      <c r="AA1232" t="s">
        <v>8562</v>
      </c>
      <c r="AB1232" t="s">
        <v>15732</v>
      </c>
      <c r="AC1232" t="s">
        <v>15737</v>
      </c>
      <c r="AD1232" t="s">
        <v>8619</v>
      </c>
      <c r="AE1232" s="2">
        <v>60</v>
      </c>
      <c r="AF1232" s="2">
        <v>0</v>
      </c>
      <c r="AG1232" t="s">
        <v>15742</v>
      </c>
      <c r="AH1232" t="s">
        <v>8562</v>
      </c>
      <c r="AI1232" s="2">
        <v>8</v>
      </c>
      <c r="AJ1232" s="2">
        <v>2</v>
      </c>
      <c r="AK1232" s="2">
        <v>1</v>
      </c>
      <c r="AL1232" t="s">
        <v>11452</v>
      </c>
      <c r="AM1232" s="2">
        <v>1</v>
      </c>
      <c r="AN1232" t="s">
        <v>8619</v>
      </c>
      <c r="AO1232" t="s">
        <v>19394</v>
      </c>
      <c r="AP1232" t="s">
        <v>11452</v>
      </c>
      <c r="AQ1232" t="s">
        <v>8562</v>
      </c>
      <c r="AR1232" t="s">
        <v>8562</v>
      </c>
      <c r="AS1232" t="s">
        <v>20107</v>
      </c>
      <c r="AT1232" t="s">
        <v>20110</v>
      </c>
      <c r="AU1232" t="s">
        <v>20122</v>
      </c>
      <c r="AV1232" s="2">
        <v>0</v>
      </c>
      <c r="AW1232" s="2">
        <v>0</v>
      </c>
      <c r="AX1232" s="2">
        <v>0</v>
      </c>
      <c r="AY1232" s="2">
        <v>0</v>
      </c>
      <c r="AZ1232" s="2">
        <v>1</v>
      </c>
      <c r="BA1232" s="2">
        <v>0</v>
      </c>
      <c r="BB1232" t="s">
        <v>8619</v>
      </c>
      <c r="BC1232" t="s">
        <v>8619</v>
      </c>
      <c r="BD1232" t="s">
        <v>23519</v>
      </c>
      <c r="BE1232" t="s">
        <v>27510</v>
      </c>
      <c r="BF1232" s="2">
        <v>12.3281121</v>
      </c>
      <c r="BG1232" s="2">
        <v>-0.65465569999999995</v>
      </c>
      <c r="BH1232" s="2">
        <v>333.75599999999997</v>
      </c>
      <c r="BI1232" s="2">
        <v>1.62</v>
      </c>
      <c r="BJ1232" t="s">
        <v>31755</v>
      </c>
      <c r="BK1232" s="2">
        <v>59245184</v>
      </c>
      <c r="BL1232" t="s">
        <v>36013</v>
      </c>
      <c r="BM1232" s="2">
        <v>4298</v>
      </c>
      <c r="BN1232" s="2">
        <v>4</v>
      </c>
      <c r="BO1232" s="2">
        <v>3</v>
      </c>
      <c r="BP1232" s="2">
        <v>2</v>
      </c>
      <c r="BQ1232" s="2">
        <v>0</v>
      </c>
      <c r="BR1232" s="2">
        <v>0</v>
      </c>
      <c r="BS1232" s="2">
        <v>0.55530655384063721</v>
      </c>
      <c r="BT1232" s="2">
        <v>103</v>
      </c>
      <c r="BU1232" s="2">
        <v>1</v>
      </c>
      <c r="BV1232" s="2">
        <v>120</v>
      </c>
      <c r="BW1232" s="2">
        <v>0.14313606917858124</v>
      </c>
      <c r="BX1232" s="2">
        <v>16</v>
      </c>
      <c r="BY1232" s="2">
        <v>120</v>
      </c>
      <c r="BZ1232" s="2">
        <v>1</v>
      </c>
      <c r="CA1232" s="2">
        <v>0.32164549827575684</v>
      </c>
      <c r="CB1232" s="2">
        <v>19</v>
      </c>
      <c r="CC1232" s="2">
        <v>60</v>
      </c>
      <c r="CD1232" s="2">
        <v>1</v>
      </c>
      <c r="CE1232" t="s">
        <v>36298</v>
      </c>
      <c r="CF1232" t="s">
        <v>36301</v>
      </c>
      <c r="CG1232" t="s">
        <v>40294</v>
      </c>
      <c r="CH1232">
        <f>LEN(SUBSTITUTE(CG1232, " ", ""))</f>
        <v>8</v>
      </c>
    </row>
    <row r="1233" spans="1:86" x14ac:dyDescent="0.25">
      <c r="A1233" t="s">
        <v>3224</v>
      </c>
      <c r="B1233" t="s">
        <v>7481</v>
      </c>
      <c r="C1233" s="1">
        <v>45540</v>
      </c>
      <c r="D1233" t="s">
        <v>8518</v>
      </c>
      <c r="E1233" t="s">
        <v>8562</v>
      </c>
      <c r="F1233" t="s">
        <v>8562</v>
      </c>
      <c r="G1233" t="s">
        <v>8562</v>
      </c>
      <c r="H1233" t="s">
        <v>8566</v>
      </c>
      <c r="I1233" s="1">
        <v>45540</v>
      </c>
      <c r="J1233" t="s">
        <v>8570</v>
      </c>
      <c r="K1233" t="s">
        <v>8575</v>
      </c>
      <c r="L1233" t="s">
        <v>8580</v>
      </c>
      <c r="M1233" t="s">
        <v>8615</v>
      </c>
      <c r="N1233" t="s">
        <v>8619</v>
      </c>
      <c r="O1233" t="s">
        <v>8562</v>
      </c>
      <c r="P1233" t="s">
        <v>8625</v>
      </c>
      <c r="Q1233" t="s">
        <v>8625</v>
      </c>
      <c r="R1233" t="s">
        <v>9397</v>
      </c>
      <c r="S1233" t="s">
        <v>8619</v>
      </c>
      <c r="T1233" t="s">
        <v>8619</v>
      </c>
      <c r="U1233" t="s">
        <v>8620</v>
      </c>
      <c r="V1233" t="s">
        <v>8619</v>
      </c>
      <c r="W1233" t="s">
        <v>8620</v>
      </c>
      <c r="X1233" t="s">
        <v>14261</v>
      </c>
      <c r="Y1233" t="s">
        <v>15036</v>
      </c>
      <c r="Z1233" s="2">
        <v>60</v>
      </c>
      <c r="AA1233" t="s">
        <v>8562</v>
      </c>
      <c r="AB1233" t="s">
        <v>15732</v>
      </c>
      <c r="AC1233" t="s">
        <v>15737</v>
      </c>
      <c r="AD1233" t="s">
        <v>8619</v>
      </c>
      <c r="AE1233" s="2">
        <v>60</v>
      </c>
      <c r="AF1233" s="2">
        <v>0</v>
      </c>
      <c r="AG1233" t="s">
        <v>15742</v>
      </c>
      <c r="AH1233" t="s">
        <v>8562</v>
      </c>
      <c r="AI1233" s="2">
        <v>7</v>
      </c>
      <c r="AJ1233" s="2">
        <v>4</v>
      </c>
      <c r="AK1233" s="2">
        <v>1</v>
      </c>
      <c r="AL1233" t="s">
        <v>11452</v>
      </c>
      <c r="AM1233" s="2">
        <v>2</v>
      </c>
      <c r="AN1233" t="s">
        <v>8619</v>
      </c>
      <c r="AO1233" t="s">
        <v>17961</v>
      </c>
      <c r="AP1233" t="s">
        <v>11452</v>
      </c>
      <c r="AQ1233" t="s">
        <v>8562</v>
      </c>
      <c r="AR1233" t="s">
        <v>8562</v>
      </c>
      <c r="AS1233" t="s">
        <v>20107</v>
      </c>
      <c r="AT1233" t="s">
        <v>20110</v>
      </c>
      <c r="AU1233" t="s">
        <v>20122</v>
      </c>
      <c r="AV1233" s="2">
        <v>0</v>
      </c>
      <c r="AW1233" s="2">
        <v>0</v>
      </c>
      <c r="AX1233" s="2">
        <v>0</v>
      </c>
      <c r="AY1233" s="2">
        <v>0</v>
      </c>
      <c r="AZ1233" s="2">
        <v>1</v>
      </c>
      <c r="BA1233" s="2">
        <v>0</v>
      </c>
      <c r="BB1233" t="s">
        <v>8619</v>
      </c>
      <c r="BC1233" t="s">
        <v>8619</v>
      </c>
      <c r="BD1233" t="s">
        <v>22898</v>
      </c>
      <c r="BE1233" t="s">
        <v>26788</v>
      </c>
      <c r="BF1233" s="2">
        <v>12.3309394</v>
      </c>
      <c r="BG1233" s="2">
        <v>-0.63633300000000004</v>
      </c>
      <c r="BH1233" s="2">
        <v>357.57600000000002</v>
      </c>
      <c r="BI1233" s="2">
        <v>1.075</v>
      </c>
      <c r="BJ1233" t="s">
        <v>30987</v>
      </c>
      <c r="BK1233" s="2">
        <v>59239750</v>
      </c>
      <c r="BL1233" t="s">
        <v>35245</v>
      </c>
      <c r="BM1233" s="2">
        <v>3048</v>
      </c>
      <c r="BN1233" s="2">
        <v>4</v>
      </c>
      <c r="BO1233" s="2">
        <v>3</v>
      </c>
      <c r="BP1233" s="2">
        <v>2</v>
      </c>
      <c r="BQ1233" s="2">
        <v>0</v>
      </c>
      <c r="BR1233" s="2">
        <v>0</v>
      </c>
      <c r="BS1233" s="2">
        <v>0.4196961522102356</v>
      </c>
      <c r="BT1233" s="2">
        <v>82</v>
      </c>
      <c r="BU1233" s="2">
        <v>1</v>
      </c>
      <c r="BV1233" s="2">
        <v>120</v>
      </c>
      <c r="BW1233" s="2">
        <v>0.10169770568609238</v>
      </c>
      <c r="BX1233" s="2">
        <v>9</v>
      </c>
      <c r="BY1233" s="2">
        <v>120</v>
      </c>
      <c r="BZ1233" s="2">
        <v>1</v>
      </c>
      <c r="CA1233" s="2">
        <v>3.9939668029546738E-2</v>
      </c>
      <c r="CB1233" s="2">
        <v>1</v>
      </c>
      <c r="CC1233" s="2">
        <v>60</v>
      </c>
      <c r="CD1233" s="2">
        <v>1</v>
      </c>
      <c r="CE1233" t="s">
        <v>36298</v>
      </c>
      <c r="CF1233" t="s">
        <v>36301</v>
      </c>
      <c r="CG1233" t="s">
        <v>39526</v>
      </c>
      <c r="CH1233">
        <f>LEN(SUBSTITUTE(CG1233, " ", ""))</f>
        <v>8</v>
      </c>
    </row>
    <row r="1234" spans="1:86" x14ac:dyDescent="0.25">
      <c r="A1234" t="s">
        <v>3967</v>
      </c>
      <c r="B1234" t="s">
        <v>8224</v>
      </c>
      <c r="C1234" s="1">
        <v>45540</v>
      </c>
      <c r="D1234" t="s">
        <v>8541</v>
      </c>
      <c r="E1234" t="s">
        <v>8562</v>
      </c>
      <c r="F1234" t="s">
        <v>8562</v>
      </c>
      <c r="G1234" t="s">
        <v>8562</v>
      </c>
      <c r="H1234" t="s">
        <v>8566</v>
      </c>
      <c r="I1234" s="1">
        <v>45540</v>
      </c>
      <c r="J1234" t="s">
        <v>8570</v>
      </c>
      <c r="K1234" t="s">
        <v>8575</v>
      </c>
      <c r="L1234" t="s">
        <v>8580</v>
      </c>
      <c r="M1234" t="s">
        <v>8615</v>
      </c>
      <c r="N1234" t="s">
        <v>8619</v>
      </c>
      <c r="O1234" t="s">
        <v>8562</v>
      </c>
      <c r="P1234" t="s">
        <v>8648</v>
      </c>
      <c r="Q1234" t="s">
        <v>8648</v>
      </c>
      <c r="R1234" t="s">
        <v>9281</v>
      </c>
      <c r="S1234" t="s">
        <v>8619</v>
      </c>
      <c r="T1234" t="s">
        <v>8619</v>
      </c>
      <c r="U1234" t="s">
        <v>8620</v>
      </c>
      <c r="V1234" t="s">
        <v>8619</v>
      </c>
      <c r="W1234" t="s">
        <v>8620</v>
      </c>
      <c r="X1234" t="s">
        <v>14828</v>
      </c>
      <c r="Y1234" t="s">
        <v>15036</v>
      </c>
      <c r="Z1234" s="2">
        <v>73</v>
      </c>
      <c r="AA1234" t="s">
        <v>8562</v>
      </c>
      <c r="AB1234" t="s">
        <v>15732</v>
      </c>
      <c r="AC1234" t="s">
        <v>15737</v>
      </c>
      <c r="AD1234" t="s">
        <v>8619</v>
      </c>
      <c r="AE1234" s="2">
        <v>73</v>
      </c>
      <c r="AF1234" s="2">
        <v>0</v>
      </c>
      <c r="AG1234" t="s">
        <v>15742</v>
      </c>
      <c r="AH1234" t="s">
        <v>8562</v>
      </c>
      <c r="AI1234" s="2">
        <v>8</v>
      </c>
      <c r="AJ1234" s="2">
        <v>4</v>
      </c>
      <c r="AK1234" s="2">
        <v>1</v>
      </c>
      <c r="AL1234" t="s">
        <v>11452</v>
      </c>
      <c r="AM1234" s="2">
        <v>2</v>
      </c>
      <c r="AN1234" t="s">
        <v>8619</v>
      </c>
      <c r="AO1234" t="s">
        <v>19373</v>
      </c>
      <c r="AP1234" t="s">
        <v>11452</v>
      </c>
      <c r="AQ1234" t="s">
        <v>8562</v>
      </c>
      <c r="AR1234" t="s">
        <v>8562</v>
      </c>
      <c r="AS1234" t="s">
        <v>20107</v>
      </c>
      <c r="AT1234" t="s">
        <v>20110</v>
      </c>
      <c r="AU1234" t="s">
        <v>20122</v>
      </c>
      <c r="AV1234" s="2">
        <v>0</v>
      </c>
      <c r="AW1234" s="2">
        <v>0</v>
      </c>
      <c r="AX1234" s="2">
        <v>0</v>
      </c>
      <c r="AY1234" s="2">
        <v>0</v>
      </c>
      <c r="AZ1234" s="2">
        <v>1</v>
      </c>
      <c r="BA1234" s="2">
        <v>0</v>
      </c>
      <c r="BB1234" t="s">
        <v>8619</v>
      </c>
      <c r="BC1234" t="s">
        <v>8619</v>
      </c>
      <c r="BD1234" t="s">
        <v>23496</v>
      </c>
      <c r="BE1234" t="s">
        <v>27485</v>
      </c>
      <c r="BF1234" s="2">
        <v>12.3298615</v>
      </c>
      <c r="BG1234" s="2">
        <v>-0.65245929999999996</v>
      </c>
      <c r="BH1234" s="2">
        <v>339.57499999999999</v>
      </c>
      <c r="BI1234" s="2">
        <v>2.593</v>
      </c>
      <c r="BJ1234" t="s">
        <v>31730</v>
      </c>
      <c r="BK1234" s="2">
        <v>59245199</v>
      </c>
      <c r="BL1234" t="s">
        <v>35988</v>
      </c>
      <c r="BM1234" s="2">
        <v>4311</v>
      </c>
      <c r="BN1234" s="2">
        <v>4</v>
      </c>
      <c r="BO1234" s="2">
        <v>4</v>
      </c>
      <c r="BP1234" s="2">
        <v>2</v>
      </c>
      <c r="BQ1234" s="2">
        <v>0</v>
      </c>
      <c r="BR1234" s="2">
        <v>0</v>
      </c>
      <c r="BS1234" s="2">
        <v>0.15785939991474152</v>
      </c>
      <c r="BT1234" s="2">
        <v>37</v>
      </c>
      <c r="BU1234" s="2">
        <v>1</v>
      </c>
      <c r="BV1234" s="2">
        <v>120</v>
      </c>
      <c r="BW1234" s="2">
        <v>5.6577981449663639E-3</v>
      </c>
      <c r="BX1234" s="2">
        <v>1</v>
      </c>
      <c r="BY1234" s="2">
        <v>120</v>
      </c>
      <c r="BZ1234" s="2">
        <v>1</v>
      </c>
      <c r="CA1234" s="2">
        <v>4.1932687163352966E-2</v>
      </c>
      <c r="CB1234" s="2">
        <v>2</v>
      </c>
      <c r="CC1234" s="2">
        <v>60</v>
      </c>
      <c r="CD1234" s="2">
        <v>1</v>
      </c>
      <c r="CE1234" t="s">
        <v>36298</v>
      </c>
      <c r="CF1234" t="s">
        <v>36301</v>
      </c>
      <c r="CG1234" t="s">
        <v>40269</v>
      </c>
      <c r="CH1234">
        <f>LEN(SUBSTITUTE(CG1234, " ", ""))</f>
        <v>8</v>
      </c>
    </row>
    <row r="1235" spans="1:86" x14ac:dyDescent="0.25">
      <c r="A1235" t="s">
        <v>3748</v>
      </c>
      <c r="B1235" t="s">
        <v>8005</v>
      </c>
      <c r="C1235" s="1">
        <v>45540</v>
      </c>
      <c r="D1235" t="s">
        <v>8541</v>
      </c>
      <c r="E1235" t="s">
        <v>8562</v>
      </c>
      <c r="F1235" t="s">
        <v>8562</v>
      </c>
      <c r="G1235" t="s">
        <v>8562</v>
      </c>
      <c r="H1235" t="s">
        <v>8566</v>
      </c>
      <c r="I1235" s="1">
        <v>45540</v>
      </c>
      <c r="J1235" t="s">
        <v>8570</v>
      </c>
      <c r="K1235" t="s">
        <v>8575</v>
      </c>
      <c r="L1235" t="s">
        <v>8580</v>
      </c>
      <c r="M1235" t="s">
        <v>8615</v>
      </c>
      <c r="N1235" t="s">
        <v>8619</v>
      </c>
      <c r="O1235" t="s">
        <v>8562</v>
      </c>
      <c r="P1235" t="s">
        <v>8648</v>
      </c>
      <c r="Q1235" t="s">
        <v>8648</v>
      </c>
      <c r="R1235" t="s">
        <v>11188</v>
      </c>
      <c r="S1235" t="s">
        <v>8619</v>
      </c>
      <c r="T1235" t="s">
        <v>8619</v>
      </c>
      <c r="U1235" t="s">
        <v>8620</v>
      </c>
      <c r="V1235" t="s">
        <v>8619</v>
      </c>
      <c r="W1235" t="s">
        <v>8620</v>
      </c>
      <c r="X1235" t="s">
        <v>14663</v>
      </c>
      <c r="Y1235" t="s">
        <v>15036</v>
      </c>
      <c r="Z1235" s="2">
        <v>35</v>
      </c>
      <c r="AA1235" t="s">
        <v>8562</v>
      </c>
      <c r="AB1235" t="s">
        <v>15732</v>
      </c>
      <c r="AC1235" t="s">
        <v>15736</v>
      </c>
      <c r="AD1235" t="s">
        <v>8619</v>
      </c>
      <c r="AE1235" s="2">
        <v>35</v>
      </c>
      <c r="AF1235" s="2">
        <v>6</v>
      </c>
      <c r="AG1235" t="s">
        <v>15742</v>
      </c>
      <c r="AH1235" t="s">
        <v>8562</v>
      </c>
      <c r="AI1235" s="2">
        <v>15</v>
      </c>
      <c r="AJ1235" s="2">
        <v>8</v>
      </c>
      <c r="AK1235" s="2">
        <v>0</v>
      </c>
      <c r="AL1235" t="s">
        <v>11452</v>
      </c>
      <c r="AM1235" s="2">
        <v>1</v>
      </c>
      <c r="AN1235" t="s">
        <v>8619</v>
      </c>
      <c r="AO1235" t="s">
        <v>19184</v>
      </c>
      <c r="AP1235" t="s">
        <v>11452</v>
      </c>
      <c r="AQ1235" t="s">
        <v>8562</v>
      </c>
      <c r="AR1235" t="s">
        <v>8562</v>
      </c>
      <c r="AS1235" t="s">
        <v>20107</v>
      </c>
      <c r="AT1235" t="s">
        <v>20110</v>
      </c>
      <c r="AU1235" t="s">
        <v>20122</v>
      </c>
      <c r="AV1235" s="2">
        <v>0</v>
      </c>
      <c r="AW1235" s="2">
        <v>0</v>
      </c>
      <c r="AX1235" s="2">
        <v>0</v>
      </c>
      <c r="AY1235" s="2">
        <v>0</v>
      </c>
      <c r="AZ1235" s="2">
        <v>1</v>
      </c>
      <c r="BA1235" s="2">
        <v>0</v>
      </c>
      <c r="BB1235" t="s">
        <v>8619</v>
      </c>
      <c r="BC1235" t="s">
        <v>11452</v>
      </c>
      <c r="BD1235" t="s">
        <v>8562</v>
      </c>
      <c r="BE1235" t="s">
        <v>27280</v>
      </c>
      <c r="BF1235" s="2">
        <v>12.329630399999999</v>
      </c>
      <c r="BG1235" s="2">
        <v>-0.64692819999999995</v>
      </c>
      <c r="BH1235" s="2">
        <v>342.81200000000001</v>
      </c>
      <c r="BI1235" s="2">
        <v>0.97199999999999998</v>
      </c>
      <c r="BJ1235" t="s">
        <v>31511</v>
      </c>
      <c r="BK1235" s="2">
        <v>59245317</v>
      </c>
      <c r="BL1235" t="s">
        <v>35769</v>
      </c>
      <c r="BM1235" s="2">
        <v>4391</v>
      </c>
      <c r="BN1235" s="2">
        <v>4</v>
      </c>
      <c r="BO1235" s="2">
        <v>1</v>
      </c>
      <c r="BP1235" s="2">
        <v>3</v>
      </c>
      <c r="BQ1235" s="2">
        <v>0</v>
      </c>
      <c r="BR1235" s="2">
        <v>0</v>
      </c>
      <c r="BS1235" s="2">
        <v>0.16107054054737091</v>
      </c>
      <c r="BT1235" s="2">
        <v>38</v>
      </c>
      <c r="BU1235" s="2">
        <v>1</v>
      </c>
      <c r="BV1235" s="2">
        <v>120</v>
      </c>
      <c r="BW1235" s="2">
        <v>7.0864193141460419E-2</v>
      </c>
      <c r="BX1235" s="2">
        <v>7</v>
      </c>
      <c r="BY1235" s="2">
        <v>120</v>
      </c>
      <c r="BZ1235" s="2">
        <v>1</v>
      </c>
      <c r="CA1235" s="2">
        <v>0.44148510694503784</v>
      </c>
      <c r="CB1235" s="2">
        <v>29</v>
      </c>
      <c r="CC1235" s="2">
        <v>60</v>
      </c>
      <c r="CD1235" s="2">
        <v>1</v>
      </c>
      <c r="CE1235" t="s">
        <v>36298</v>
      </c>
      <c r="CF1235" t="s">
        <v>36301</v>
      </c>
      <c r="CG1235" t="s">
        <v>40050</v>
      </c>
      <c r="CH1235">
        <f>LEN(SUBSTITUTE(CG1235, " ", ""))</f>
        <v>8</v>
      </c>
    </row>
    <row r="1236" spans="1:86" x14ac:dyDescent="0.25">
      <c r="A1236" t="s">
        <v>2274</v>
      </c>
      <c r="B1236" t="s">
        <v>6531</v>
      </c>
      <c r="C1236" s="1">
        <v>45540</v>
      </c>
      <c r="D1236" t="s">
        <v>8541</v>
      </c>
      <c r="E1236" t="s">
        <v>8562</v>
      </c>
      <c r="F1236" t="s">
        <v>8562</v>
      </c>
      <c r="G1236" t="s">
        <v>8562</v>
      </c>
      <c r="H1236" t="s">
        <v>8566</v>
      </c>
      <c r="I1236" s="1">
        <v>45540</v>
      </c>
      <c r="J1236" t="s">
        <v>8570</v>
      </c>
      <c r="K1236" t="s">
        <v>8575</v>
      </c>
      <c r="L1236" t="s">
        <v>8580</v>
      </c>
      <c r="M1236" t="s">
        <v>8615</v>
      </c>
      <c r="N1236" t="s">
        <v>8619</v>
      </c>
      <c r="O1236" t="s">
        <v>8562</v>
      </c>
      <c r="P1236" t="s">
        <v>8648</v>
      </c>
      <c r="Q1236" t="s">
        <v>8648</v>
      </c>
      <c r="R1236" t="s">
        <v>9939</v>
      </c>
      <c r="S1236" t="s">
        <v>8619</v>
      </c>
      <c r="T1236" t="s">
        <v>8619</v>
      </c>
      <c r="U1236" t="s">
        <v>8620</v>
      </c>
      <c r="V1236" t="s">
        <v>8619</v>
      </c>
      <c r="W1236" t="s">
        <v>8620</v>
      </c>
      <c r="X1236" t="s">
        <v>13498</v>
      </c>
      <c r="Y1236" t="s">
        <v>15036</v>
      </c>
      <c r="Z1236" s="2">
        <v>35</v>
      </c>
      <c r="AA1236" t="s">
        <v>8562</v>
      </c>
      <c r="AB1236" t="s">
        <v>15732</v>
      </c>
      <c r="AC1236" t="s">
        <v>15737</v>
      </c>
      <c r="AD1236" t="s">
        <v>8619</v>
      </c>
      <c r="AE1236" s="2">
        <v>35</v>
      </c>
      <c r="AF1236" s="2">
        <v>0</v>
      </c>
      <c r="AG1236" t="s">
        <v>15742</v>
      </c>
      <c r="AH1236" t="s">
        <v>8562</v>
      </c>
      <c r="AI1236" s="2">
        <v>11</v>
      </c>
      <c r="AJ1236" s="2">
        <v>7</v>
      </c>
      <c r="AK1236" s="2">
        <v>0</v>
      </c>
      <c r="AL1236" t="s">
        <v>11452</v>
      </c>
      <c r="AM1236" s="2">
        <v>2</v>
      </c>
      <c r="AN1236" t="s">
        <v>8619</v>
      </c>
      <c r="AO1236" t="s">
        <v>17933</v>
      </c>
      <c r="AP1236" t="s">
        <v>11452</v>
      </c>
      <c r="AQ1236" t="s">
        <v>8562</v>
      </c>
      <c r="AR1236" t="s">
        <v>8562</v>
      </c>
      <c r="AS1236" t="s">
        <v>20107</v>
      </c>
      <c r="AT1236" t="s">
        <v>20110</v>
      </c>
      <c r="AU1236" t="s">
        <v>20122</v>
      </c>
      <c r="AV1236" s="2">
        <v>0</v>
      </c>
      <c r="AW1236" s="2">
        <v>0</v>
      </c>
      <c r="AX1236" s="2">
        <v>0</v>
      </c>
      <c r="AY1236" s="2">
        <v>0</v>
      </c>
      <c r="AZ1236" s="2">
        <v>1</v>
      </c>
      <c r="BA1236" s="2">
        <v>0</v>
      </c>
      <c r="BB1236" t="s">
        <v>8619</v>
      </c>
      <c r="BC1236" t="s">
        <v>8619</v>
      </c>
      <c r="BD1236" t="s">
        <v>22123</v>
      </c>
      <c r="BE1236" t="s">
        <v>25899</v>
      </c>
      <c r="BF1236" s="2">
        <v>12.32761</v>
      </c>
      <c r="BG1236" s="2">
        <v>-0.65105800000000003</v>
      </c>
      <c r="BH1236" s="2">
        <v>353.34199999999998</v>
      </c>
      <c r="BI1236" s="2">
        <v>1.077</v>
      </c>
      <c r="BJ1236" t="s">
        <v>30037</v>
      </c>
      <c r="BK1236" s="2">
        <v>59245169</v>
      </c>
      <c r="BL1236" t="s">
        <v>34295</v>
      </c>
      <c r="BM1236" s="2">
        <v>4289</v>
      </c>
      <c r="BN1236" s="2">
        <v>4</v>
      </c>
      <c r="BO1236" s="2">
        <v>1</v>
      </c>
      <c r="BP1236" s="2">
        <v>3</v>
      </c>
      <c r="BQ1236" s="2">
        <v>0</v>
      </c>
      <c r="BR1236" s="2">
        <v>0</v>
      </c>
      <c r="BS1236" s="2">
        <v>1.4192953705787659E-2</v>
      </c>
      <c r="BT1236" s="2">
        <v>3</v>
      </c>
      <c r="BU1236" s="2">
        <v>1</v>
      </c>
      <c r="BV1236" s="2">
        <v>120</v>
      </c>
      <c r="BW1236" s="2">
        <v>0.10389235615730286</v>
      </c>
      <c r="BX1236" s="2">
        <v>10</v>
      </c>
      <c r="BY1236" s="2">
        <v>120</v>
      </c>
      <c r="BZ1236" s="2">
        <v>1</v>
      </c>
      <c r="CA1236" s="2">
        <v>0.30029413104057312</v>
      </c>
      <c r="CB1236" s="2">
        <v>16</v>
      </c>
      <c r="CC1236" s="2">
        <v>60</v>
      </c>
      <c r="CD1236" s="2">
        <v>1</v>
      </c>
      <c r="CE1236" t="s">
        <v>36298</v>
      </c>
      <c r="CF1236" t="s">
        <v>36301</v>
      </c>
      <c r="CG1236" t="s">
        <v>38576</v>
      </c>
      <c r="CH1236">
        <f>LEN(SUBSTITUTE(CG1236, " ", ""))</f>
        <v>8</v>
      </c>
    </row>
    <row r="1237" spans="1:86" x14ac:dyDescent="0.25">
      <c r="A1237" t="s">
        <v>2623</v>
      </c>
      <c r="B1237" t="s">
        <v>6880</v>
      </c>
      <c r="C1237" s="1">
        <v>45540</v>
      </c>
      <c r="D1237" t="s">
        <v>8541</v>
      </c>
      <c r="E1237" t="s">
        <v>8562</v>
      </c>
      <c r="F1237" t="s">
        <v>8562</v>
      </c>
      <c r="G1237" t="s">
        <v>8562</v>
      </c>
      <c r="H1237" t="s">
        <v>8566</v>
      </c>
      <c r="I1237" s="1">
        <v>45540</v>
      </c>
      <c r="J1237" t="s">
        <v>8570</v>
      </c>
      <c r="K1237" t="s">
        <v>8575</v>
      </c>
      <c r="L1237" t="s">
        <v>8580</v>
      </c>
      <c r="M1237" t="s">
        <v>8615</v>
      </c>
      <c r="N1237" t="s">
        <v>8619</v>
      </c>
      <c r="O1237" t="s">
        <v>8562</v>
      </c>
      <c r="P1237" t="s">
        <v>8648</v>
      </c>
      <c r="Q1237" t="s">
        <v>8648</v>
      </c>
      <c r="R1237" t="s">
        <v>9281</v>
      </c>
      <c r="S1237" t="s">
        <v>8619</v>
      </c>
      <c r="T1237" t="s">
        <v>8619</v>
      </c>
      <c r="U1237" t="s">
        <v>8620</v>
      </c>
      <c r="V1237" t="s">
        <v>8619</v>
      </c>
      <c r="W1237" t="s">
        <v>8620</v>
      </c>
      <c r="X1237" t="s">
        <v>13780</v>
      </c>
      <c r="Y1237" t="s">
        <v>15036</v>
      </c>
      <c r="Z1237" s="2">
        <v>53</v>
      </c>
      <c r="AA1237" t="s">
        <v>8562</v>
      </c>
      <c r="AB1237" t="s">
        <v>15732</v>
      </c>
      <c r="AC1237" t="s">
        <v>15737</v>
      </c>
      <c r="AD1237" t="s">
        <v>8619</v>
      </c>
      <c r="AE1237" s="2">
        <v>53</v>
      </c>
      <c r="AF1237" s="2">
        <v>0</v>
      </c>
      <c r="AG1237" t="s">
        <v>15742</v>
      </c>
      <c r="AH1237" t="s">
        <v>8562</v>
      </c>
      <c r="AI1237" s="2">
        <v>11</v>
      </c>
      <c r="AJ1237" s="2">
        <v>5</v>
      </c>
      <c r="AK1237" s="2">
        <v>0</v>
      </c>
      <c r="AL1237" t="s">
        <v>11452</v>
      </c>
      <c r="AM1237" s="2">
        <v>2</v>
      </c>
      <c r="AN1237" t="s">
        <v>8619</v>
      </c>
      <c r="AO1237" t="s">
        <v>18238</v>
      </c>
      <c r="AP1237" t="s">
        <v>11452</v>
      </c>
      <c r="AQ1237" t="s">
        <v>8562</v>
      </c>
      <c r="AR1237" t="s">
        <v>8562</v>
      </c>
      <c r="AS1237" t="s">
        <v>20107</v>
      </c>
      <c r="AT1237" t="s">
        <v>20110</v>
      </c>
      <c r="AU1237" t="s">
        <v>20122</v>
      </c>
      <c r="AV1237" s="2">
        <v>0</v>
      </c>
      <c r="AW1237" s="2">
        <v>0</v>
      </c>
      <c r="AX1237" s="2">
        <v>0</v>
      </c>
      <c r="AY1237" s="2">
        <v>0</v>
      </c>
      <c r="AZ1237" s="2">
        <v>1</v>
      </c>
      <c r="BA1237" s="2">
        <v>0</v>
      </c>
      <c r="BB1237" t="s">
        <v>8619</v>
      </c>
      <c r="BC1237" t="s">
        <v>8619</v>
      </c>
      <c r="BD1237" t="s">
        <v>22408</v>
      </c>
      <c r="BE1237" t="s">
        <v>26226</v>
      </c>
      <c r="BF1237" s="2">
        <v>12.3294587</v>
      </c>
      <c r="BG1237" s="2">
        <v>-0.65264299999999997</v>
      </c>
      <c r="BH1237" s="2">
        <v>336.767</v>
      </c>
      <c r="BI1237" s="2">
        <v>1.3460000000000001</v>
      </c>
      <c r="BJ1237" t="s">
        <v>30386</v>
      </c>
      <c r="BK1237" s="2">
        <v>59245195</v>
      </c>
      <c r="BL1237" t="s">
        <v>34644</v>
      </c>
      <c r="BM1237" s="2">
        <v>4307</v>
      </c>
      <c r="BN1237" s="2">
        <v>4</v>
      </c>
      <c r="BO1237" s="2">
        <v>2</v>
      </c>
      <c r="BP1237" s="2">
        <v>3</v>
      </c>
      <c r="BQ1237" s="2">
        <v>0</v>
      </c>
      <c r="BR1237" s="2">
        <v>0</v>
      </c>
      <c r="BS1237" s="2">
        <v>0.23104958236217499</v>
      </c>
      <c r="BT1237" s="2">
        <v>50</v>
      </c>
      <c r="BU1237" s="2">
        <v>1</v>
      </c>
      <c r="BV1237" s="2">
        <v>120</v>
      </c>
      <c r="BW1237" s="2">
        <v>0.21869061887264252</v>
      </c>
      <c r="BX1237" s="2">
        <v>25</v>
      </c>
      <c r="BY1237" s="2">
        <v>120</v>
      </c>
      <c r="BZ1237" s="2">
        <v>1</v>
      </c>
      <c r="CA1237" s="2">
        <v>0.22519697248935699</v>
      </c>
      <c r="CB1237" s="2">
        <v>12</v>
      </c>
      <c r="CC1237" s="2">
        <v>60</v>
      </c>
      <c r="CD1237" s="2">
        <v>1</v>
      </c>
      <c r="CE1237" t="s">
        <v>36298</v>
      </c>
      <c r="CF1237" t="s">
        <v>36301</v>
      </c>
      <c r="CG1237" t="s">
        <v>38925</v>
      </c>
      <c r="CH1237">
        <f>LEN(SUBSTITUTE(CG1237, " ", ""))</f>
        <v>8</v>
      </c>
    </row>
    <row r="1238" spans="1:86" x14ac:dyDescent="0.25">
      <c r="A1238" t="s">
        <v>2869</v>
      </c>
      <c r="B1238" t="s">
        <v>7126</v>
      </c>
      <c r="C1238" s="1">
        <v>45540</v>
      </c>
      <c r="D1238" t="s">
        <v>8541</v>
      </c>
      <c r="E1238" t="s">
        <v>8562</v>
      </c>
      <c r="F1238" t="s">
        <v>8562</v>
      </c>
      <c r="G1238" t="s">
        <v>8562</v>
      </c>
      <c r="H1238" t="s">
        <v>8566</v>
      </c>
      <c r="I1238" s="1">
        <v>45540</v>
      </c>
      <c r="J1238" t="s">
        <v>8570</v>
      </c>
      <c r="K1238" t="s">
        <v>8575</v>
      </c>
      <c r="L1238" t="s">
        <v>8580</v>
      </c>
      <c r="M1238" t="s">
        <v>8615</v>
      </c>
      <c r="N1238" t="s">
        <v>8619</v>
      </c>
      <c r="O1238" t="s">
        <v>8562</v>
      </c>
      <c r="P1238" t="s">
        <v>8648</v>
      </c>
      <c r="Q1238" t="s">
        <v>8648</v>
      </c>
      <c r="R1238" t="s">
        <v>9939</v>
      </c>
      <c r="S1238" t="s">
        <v>8619</v>
      </c>
      <c r="T1238" t="s">
        <v>8619</v>
      </c>
      <c r="U1238" t="s">
        <v>8620</v>
      </c>
      <c r="V1238" t="s">
        <v>8619</v>
      </c>
      <c r="W1238" t="s">
        <v>8620</v>
      </c>
      <c r="X1238" t="s">
        <v>13967</v>
      </c>
      <c r="Y1238" t="s">
        <v>15036</v>
      </c>
      <c r="Z1238" s="2">
        <v>55</v>
      </c>
      <c r="AA1238" t="s">
        <v>8562</v>
      </c>
      <c r="AB1238" t="s">
        <v>15732</v>
      </c>
      <c r="AC1238" t="s">
        <v>15737</v>
      </c>
      <c r="AD1238" t="s">
        <v>8619</v>
      </c>
      <c r="AE1238" s="2">
        <v>55</v>
      </c>
      <c r="AF1238" s="2">
        <v>0</v>
      </c>
      <c r="AG1238" t="s">
        <v>15742</v>
      </c>
      <c r="AH1238" t="s">
        <v>8562</v>
      </c>
      <c r="AI1238" s="2">
        <v>14</v>
      </c>
      <c r="AJ1238" s="2">
        <v>1</v>
      </c>
      <c r="AK1238" s="2">
        <v>0</v>
      </c>
      <c r="AL1238" t="s">
        <v>11452</v>
      </c>
      <c r="AM1238" s="2">
        <v>2</v>
      </c>
      <c r="AN1238" t="s">
        <v>8619</v>
      </c>
      <c r="AO1238" t="s">
        <v>18445</v>
      </c>
      <c r="AP1238" t="s">
        <v>11452</v>
      </c>
      <c r="AQ1238" t="s">
        <v>8562</v>
      </c>
      <c r="AR1238" t="s">
        <v>8562</v>
      </c>
      <c r="AS1238" t="s">
        <v>20107</v>
      </c>
      <c r="AT1238" t="s">
        <v>20110</v>
      </c>
      <c r="AU1238" t="s">
        <v>20122</v>
      </c>
      <c r="AV1238" s="2">
        <v>0</v>
      </c>
      <c r="AW1238" s="2">
        <v>0</v>
      </c>
      <c r="AX1238" s="2">
        <v>0</v>
      </c>
      <c r="AY1238" s="2">
        <v>0</v>
      </c>
      <c r="AZ1238" s="2">
        <v>1</v>
      </c>
      <c r="BA1238" s="2">
        <v>0</v>
      </c>
      <c r="BB1238" t="s">
        <v>8619</v>
      </c>
      <c r="BC1238" t="s">
        <v>8619</v>
      </c>
      <c r="BD1238" t="s">
        <v>22612</v>
      </c>
      <c r="BE1238" t="s">
        <v>26460</v>
      </c>
      <c r="BF1238" s="2">
        <v>12.3275062</v>
      </c>
      <c r="BG1238" s="2">
        <v>-0.65110040000000002</v>
      </c>
      <c r="BH1238" s="2">
        <v>345.57100000000003</v>
      </c>
      <c r="BI1238" s="2">
        <v>1.4930000000000001</v>
      </c>
      <c r="BJ1238" t="s">
        <v>30632</v>
      </c>
      <c r="BK1238" s="2">
        <v>59245174</v>
      </c>
      <c r="BL1238" t="s">
        <v>34890</v>
      </c>
      <c r="BM1238" s="2">
        <v>4292</v>
      </c>
      <c r="BN1238" s="2">
        <v>4</v>
      </c>
      <c r="BO1238" s="2">
        <v>3</v>
      </c>
      <c r="BP1238" s="2">
        <v>3</v>
      </c>
      <c r="BQ1238" s="2">
        <v>0</v>
      </c>
      <c r="BR1238" s="2">
        <v>0</v>
      </c>
      <c r="BS1238" s="2">
        <v>0.51083588600158691</v>
      </c>
      <c r="BT1238" s="2">
        <v>96</v>
      </c>
      <c r="BU1238" s="2">
        <v>1</v>
      </c>
      <c r="BV1238" s="2">
        <v>120</v>
      </c>
      <c r="BW1238" s="2">
        <v>0.4738306999206543</v>
      </c>
      <c r="BX1238" s="2">
        <v>52</v>
      </c>
      <c r="BY1238" s="2">
        <v>120</v>
      </c>
      <c r="BZ1238" s="2">
        <v>1</v>
      </c>
      <c r="CA1238" s="2">
        <v>0.13217471539974213</v>
      </c>
      <c r="CB1238" s="2">
        <v>8</v>
      </c>
      <c r="CC1238" s="2">
        <v>60</v>
      </c>
      <c r="CD1238" s="2">
        <v>1</v>
      </c>
      <c r="CE1238" t="s">
        <v>36298</v>
      </c>
      <c r="CF1238" t="s">
        <v>36301</v>
      </c>
      <c r="CG1238" t="s">
        <v>39171</v>
      </c>
      <c r="CH1238">
        <f>LEN(SUBSTITUTE(CG1238, " ", ""))</f>
        <v>8</v>
      </c>
    </row>
    <row r="1239" spans="1:86" x14ac:dyDescent="0.25">
      <c r="A1239" t="s">
        <v>2527</v>
      </c>
      <c r="B1239" t="s">
        <v>6784</v>
      </c>
      <c r="C1239" s="1">
        <v>45540</v>
      </c>
      <c r="D1239" t="s">
        <v>8518</v>
      </c>
      <c r="E1239" t="s">
        <v>8562</v>
      </c>
      <c r="F1239" t="s">
        <v>8562</v>
      </c>
      <c r="G1239" t="s">
        <v>8562</v>
      </c>
      <c r="H1239" t="s">
        <v>8566</v>
      </c>
      <c r="I1239" s="1">
        <v>45540</v>
      </c>
      <c r="J1239" t="s">
        <v>8570</v>
      </c>
      <c r="K1239" t="s">
        <v>8575</v>
      </c>
      <c r="L1239" t="s">
        <v>8580</v>
      </c>
      <c r="M1239" t="s">
        <v>8615</v>
      </c>
      <c r="N1239" t="s">
        <v>8619</v>
      </c>
      <c r="O1239" t="s">
        <v>8562</v>
      </c>
      <c r="P1239" t="s">
        <v>8625</v>
      </c>
      <c r="Q1239" t="s">
        <v>8625</v>
      </c>
      <c r="R1239" t="s">
        <v>10510</v>
      </c>
      <c r="S1239" t="s">
        <v>8619</v>
      </c>
      <c r="T1239" t="s">
        <v>8619</v>
      </c>
      <c r="U1239" t="s">
        <v>8620</v>
      </c>
      <c r="V1239" t="s">
        <v>8619</v>
      </c>
      <c r="W1239" t="s">
        <v>8620</v>
      </c>
      <c r="X1239" t="s">
        <v>13696</v>
      </c>
      <c r="Y1239" t="s">
        <v>15036</v>
      </c>
      <c r="Z1239" s="2">
        <v>59</v>
      </c>
      <c r="AA1239" t="s">
        <v>8562</v>
      </c>
      <c r="AB1239" t="s">
        <v>15732</v>
      </c>
      <c r="AC1239" t="s">
        <v>15737</v>
      </c>
      <c r="AD1239" t="s">
        <v>8619</v>
      </c>
      <c r="AE1239" s="2">
        <v>59</v>
      </c>
      <c r="AF1239" s="2">
        <v>4</v>
      </c>
      <c r="AG1239" t="s">
        <v>15742</v>
      </c>
      <c r="AH1239" t="s">
        <v>8562</v>
      </c>
      <c r="AI1239" s="2">
        <v>13</v>
      </c>
      <c r="AJ1239" s="2">
        <v>2</v>
      </c>
      <c r="AK1239" s="2">
        <v>1</v>
      </c>
      <c r="AL1239" t="s">
        <v>11452</v>
      </c>
      <c r="AM1239" s="2">
        <v>2</v>
      </c>
      <c r="AN1239" t="s">
        <v>8619</v>
      </c>
      <c r="AO1239" t="s">
        <v>18152</v>
      </c>
      <c r="AP1239" t="s">
        <v>11452</v>
      </c>
      <c r="AQ1239" t="s">
        <v>8562</v>
      </c>
      <c r="AR1239" t="s">
        <v>8562</v>
      </c>
      <c r="AS1239" t="s">
        <v>20107</v>
      </c>
      <c r="AT1239" t="s">
        <v>20110</v>
      </c>
      <c r="AU1239" t="s">
        <v>20122</v>
      </c>
      <c r="AV1239" s="2">
        <v>0</v>
      </c>
      <c r="AW1239" s="2">
        <v>0</v>
      </c>
      <c r="AX1239" s="2">
        <v>0</v>
      </c>
      <c r="AY1239" s="2">
        <v>0</v>
      </c>
      <c r="AZ1239" s="2">
        <v>1</v>
      </c>
      <c r="BA1239" s="2">
        <v>0</v>
      </c>
      <c r="BB1239" t="s">
        <v>8619</v>
      </c>
      <c r="BC1239" t="s">
        <v>8619</v>
      </c>
      <c r="BD1239" t="s">
        <v>22332</v>
      </c>
      <c r="BE1239" t="s">
        <v>26135</v>
      </c>
      <c r="BF1239" s="2">
        <v>12.3308959</v>
      </c>
      <c r="BG1239" s="2">
        <v>-0.63711770000000001</v>
      </c>
      <c r="BH1239" s="2">
        <v>382.13499999999999</v>
      </c>
      <c r="BI1239" s="2">
        <v>1.524</v>
      </c>
      <c r="BJ1239" t="s">
        <v>30290</v>
      </c>
      <c r="BK1239" s="2">
        <v>59239764</v>
      </c>
      <c r="BL1239" t="s">
        <v>34548</v>
      </c>
      <c r="BM1239" s="2">
        <v>3061</v>
      </c>
      <c r="BN1239" s="2">
        <v>4</v>
      </c>
      <c r="BO1239" s="2">
        <v>3</v>
      </c>
      <c r="BP1239" s="2">
        <v>3</v>
      </c>
      <c r="BQ1239" s="2">
        <v>0</v>
      </c>
      <c r="BR1239" s="2">
        <v>0</v>
      </c>
      <c r="BS1239" s="2">
        <v>0.43297469615936279</v>
      </c>
      <c r="BT1239" s="2">
        <v>83</v>
      </c>
      <c r="BU1239" s="2">
        <v>1</v>
      </c>
      <c r="BV1239" s="2">
        <v>120</v>
      </c>
      <c r="BW1239" s="2">
        <v>0.52729690074920654</v>
      </c>
      <c r="BX1239" s="2">
        <v>58</v>
      </c>
      <c r="BY1239" s="2">
        <v>120</v>
      </c>
      <c r="BZ1239" s="2">
        <v>1</v>
      </c>
      <c r="CA1239" s="2">
        <v>8.7357379496097565E-2</v>
      </c>
      <c r="CB1239" s="2">
        <v>5</v>
      </c>
      <c r="CC1239" s="2">
        <v>60</v>
      </c>
      <c r="CD1239" s="2">
        <v>1</v>
      </c>
      <c r="CE1239" t="s">
        <v>36298</v>
      </c>
      <c r="CF1239" t="s">
        <v>36301</v>
      </c>
      <c r="CG1239" t="s">
        <v>38829</v>
      </c>
      <c r="CH1239">
        <f>LEN(SUBSTITUTE(CG1239, " ", ""))</f>
        <v>8</v>
      </c>
    </row>
    <row r="1240" spans="1:86" x14ac:dyDescent="0.25">
      <c r="A1240" t="s">
        <v>2479</v>
      </c>
      <c r="B1240" t="s">
        <v>6736</v>
      </c>
      <c r="C1240" s="1">
        <v>45540</v>
      </c>
      <c r="D1240" t="s">
        <v>8541</v>
      </c>
      <c r="E1240" t="s">
        <v>8562</v>
      </c>
      <c r="F1240" t="s">
        <v>8562</v>
      </c>
      <c r="G1240" t="s">
        <v>8562</v>
      </c>
      <c r="H1240" t="s">
        <v>8566</v>
      </c>
      <c r="I1240" s="1">
        <v>45540</v>
      </c>
      <c r="J1240" t="s">
        <v>8570</v>
      </c>
      <c r="K1240" t="s">
        <v>8575</v>
      </c>
      <c r="L1240" t="s">
        <v>8580</v>
      </c>
      <c r="M1240" t="s">
        <v>8615</v>
      </c>
      <c r="N1240" t="s">
        <v>8619</v>
      </c>
      <c r="O1240" t="s">
        <v>8562</v>
      </c>
      <c r="P1240" t="s">
        <v>8648</v>
      </c>
      <c r="Q1240" t="s">
        <v>8648</v>
      </c>
      <c r="R1240" t="s">
        <v>9678</v>
      </c>
      <c r="S1240" t="s">
        <v>8619</v>
      </c>
      <c r="T1240" t="s">
        <v>8619</v>
      </c>
      <c r="U1240" t="s">
        <v>8620</v>
      </c>
      <c r="V1240" t="s">
        <v>8619</v>
      </c>
      <c r="W1240" t="s">
        <v>8620</v>
      </c>
      <c r="X1240" t="s">
        <v>13663</v>
      </c>
      <c r="Y1240" t="s">
        <v>15036</v>
      </c>
      <c r="Z1240" s="2">
        <v>58</v>
      </c>
      <c r="AA1240" t="s">
        <v>8562</v>
      </c>
      <c r="AB1240" t="s">
        <v>15732</v>
      </c>
      <c r="AC1240" t="s">
        <v>15737</v>
      </c>
      <c r="AD1240" t="s">
        <v>8619</v>
      </c>
      <c r="AE1240" s="2">
        <v>58</v>
      </c>
      <c r="AF1240" s="2">
        <v>0</v>
      </c>
      <c r="AG1240" t="s">
        <v>15742</v>
      </c>
      <c r="AH1240" t="s">
        <v>8562</v>
      </c>
      <c r="AI1240" s="2">
        <v>12</v>
      </c>
      <c r="AJ1240" s="2">
        <v>3</v>
      </c>
      <c r="AK1240" s="2">
        <v>0</v>
      </c>
      <c r="AL1240" t="s">
        <v>11452</v>
      </c>
      <c r="AM1240" s="2">
        <v>2</v>
      </c>
      <c r="AN1240" t="s">
        <v>8619</v>
      </c>
      <c r="AO1240" t="s">
        <v>18107</v>
      </c>
      <c r="AP1240" t="s">
        <v>11452</v>
      </c>
      <c r="AQ1240" t="s">
        <v>8562</v>
      </c>
      <c r="AR1240" t="s">
        <v>8562</v>
      </c>
      <c r="AS1240" t="s">
        <v>20107</v>
      </c>
      <c r="AT1240" t="s">
        <v>20110</v>
      </c>
      <c r="AU1240" t="s">
        <v>20122</v>
      </c>
      <c r="AV1240" s="2">
        <v>0</v>
      </c>
      <c r="AW1240" s="2">
        <v>0</v>
      </c>
      <c r="AX1240" s="2">
        <v>0</v>
      </c>
      <c r="AY1240" s="2">
        <v>0</v>
      </c>
      <c r="AZ1240" s="2">
        <v>1</v>
      </c>
      <c r="BA1240" s="2">
        <v>0</v>
      </c>
      <c r="BB1240" t="s">
        <v>8619</v>
      </c>
      <c r="BC1240" t="s">
        <v>11452</v>
      </c>
      <c r="BD1240" t="s">
        <v>8562</v>
      </c>
      <c r="BE1240" t="s">
        <v>26092</v>
      </c>
      <c r="BF1240" s="2">
        <v>12.329618200000001</v>
      </c>
      <c r="BG1240" s="2">
        <v>-0.64697519999999997</v>
      </c>
      <c r="BH1240" s="2">
        <v>358.512</v>
      </c>
      <c r="BI1240" s="2">
        <v>1.4590000000000001</v>
      </c>
      <c r="BJ1240" t="s">
        <v>30242</v>
      </c>
      <c r="BK1240" s="2">
        <v>59245299</v>
      </c>
      <c r="BL1240" t="s">
        <v>34500</v>
      </c>
      <c r="BM1240" s="2">
        <v>4373</v>
      </c>
      <c r="BN1240" s="2">
        <v>4</v>
      </c>
      <c r="BO1240" s="2">
        <v>3</v>
      </c>
      <c r="BP1240" s="2">
        <v>3</v>
      </c>
      <c r="BQ1240" s="2">
        <v>0</v>
      </c>
      <c r="BR1240" s="2">
        <v>0</v>
      </c>
      <c r="BS1240" s="2">
        <v>0.35102552175521851</v>
      </c>
      <c r="BT1240" s="2">
        <v>73</v>
      </c>
      <c r="BU1240" s="2">
        <v>1</v>
      </c>
      <c r="BV1240" s="2">
        <v>120</v>
      </c>
      <c r="BW1240" s="2">
        <v>0.23727016150951385</v>
      </c>
      <c r="BX1240" s="2">
        <v>28</v>
      </c>
      <c r="BY1240" s="2">
        <v>120</v>
      </c>
      <c r="BZ1240" s="2">
        <v>1</v>
      </c>
      <c r="CA1240" s="2">
        <v>0.42495313286781311</v>
      </c>
      <c r="CB1240" s="2">
        <v>26</v>
      </c>
      <c r="CC1240" s="2">
        <v>60</v>
      </c>
      <c r="CD1240" s="2">
        <v>1</v>
      </c>
      <c r="CE1240" t="s">
        <v>36298</v>
      </c>
      <c r="CF1240" t="s">
        <v>36301</v>
      </c>
      <c r="CG1240" t="s">
        <v>38781</v>
      </c>
      <c r="CH1240">
        <f>LEN(SUBSTITUTE(CG1240, " ", ""))</f>
        <v>8</v>
      </c>
    </row>
    <row r="1241" spans="1:86" x14ac:dyDescent="0.25">
      <c r="A1241" t="s">
        <v>2813</v>
      </c>
      <c r="B1241" t="s">
        <v>7070</v>
      </c>
      <c r="C1241" s="1">
        <v>45540</v>
      </c>
      <c r="D1241" t="s">
        <v>8541</v>
      </c>
      <c r="E1241" t="s">
        <v>8562</v>
      </c>
      <c r="F1241" t="s">
        <v>8562</v>
      </c>
      <c r="G1241" t="s">
        <v>8562</v>
      </c>
      <c r="H1241" t="s">
        <v>8566</v>
      </c>
      <c r="I1241" s="1">
        <v>45540</v>
      </c>
      <c r="J1241" t="s">
        <v>8570</v>
      </c>
      <c r="K1241" t="s">
        <v>8575</v>
      </c>
      <c r="L1241" t="s">
        <v>8580</v>
      </c>
      <c r="M1241" t="s">
        <v>8615</v>
      </c>
      <c r="N1241" t="s">
        <v>8619</v>
      </c>
      <c r="O1241" t="s">
        <v>8562</v>
      </c>
      <c r="P1241" t="s">
        <v>8648</v>
      </c>
      <c r="Q1241" t="s">
        <v>8648</v>
      </c>
      <c r="R1241" t="s">
        <v>8825</v>
      </c>
      <c r="S1241" t="s">
        <v>8619</v>
      </c>
      <c r="T1241" t="s">
        <v>8619</v>
      </c>
      <c r="U1241" t="s">
        <v>8620</v>
      </c>
      <c r="V1241" t="s">
        <v>8619</v>
      </c>
      <c r="W1241" t="s">
        <v>8620</v>
      </c>
      <c r="X1241" t="s">
        <v>13925</v>
      </c>
      <c r="Y1241" t="s">
        <v>15036</v>
      </c>
      <c r="Z1241" s="2">
        <v>75</v>
      </c>
      <c r="AA1241" t="s">
        <v>8562</v>
      </c>
      <c r="AB1241" t="s">
        <v>15732</v>
      </c>
      <c r="AC1241" t="s">
        <v>15736</v>
      </c>
      <c r="AD1241" t="s">
        <v>8619</v>
      </c>
      <c r="AE1241" s="2">
        <v>75</v>
      </c>
      <c r="AF1241" s="2">
        <v>0</v>
      </c>
      <c r="AG1241" t="s">
        <v>15742</v>
      </c>
      <c r="AH1241" t="s">
        <v>8562</v>
      </c>
      <c r="AI1241" s="2">
        <v>1</v>
      </c>
      <c r="AJ1241" s="2">
        <v>0</v>
      </c>
      <c r="AK1241" s="2">
        <v>1</v>
      </c>
      <c r="AL1241" t="s">
        <v>8619</v>
      </c>
      <c r="AM1241" s="2">
        <v>1</v>
      </c>
      <c r="AN1241" t="s">
        <v>8619</v>
      </c>
      <c r="AO1241" t="s">
        <v>18398</v>
      </c>
      <c r="AP1241" t="s">
        <v>11452</v>
      </c>
      <c r="AQ1241" t="s">
        <v>8562</v>
      </c>
      <c r="AR1241" t="s">
        <v>8562</v>
      </c>
      <c r="AS1241" t="s">
        <v>20107</v>
      </c>
      <c r="AT1241" t="s">
        <v>20110</v>
      </c>
      <c r="AU1241" t="s">
        <v>20122</v>
      </c>
      <c r="AV1241" s="2">
        <v>0</v>
      </c>
      <c r="AW1241" s="2">
        <v>0</v>
      </c>
      <c r="AX1241" s="2">
        <v>0</v>
      </c>
      <c r="AY1241" s="2">
        <v>0</v>
      </c>
      <c r="AZ1241" s="2">
        <v>1</v>
      </c>
      <c r="BA1241" s="2">
        <v>0</v>
      </c>
      <c r="BB1241" t="s">
        <v>8619</v>
      </c>
      <c r="BC1241" t="s">
        <v>11452</v>
      </c>
      <c r="BD1241" t="s">
        <v>8562</v>
      </c>
      <c r="BE1241" t="s">
        <v>26408</v>
      </c>
      <c r="BF1241" s="2">
        <v>12.329591300000001</v>
      </c>
      <c r="BG1241" s="2">
        <v>-0.64694949999999996</v>
      </c>
      <c r="BH1241" s="2">
        <v>345.07499999999999</v>
      </c>
      <c r="BI1241" s="2">
        <v>1.843</v>
      </c>
      <c r="BJ1241" t="s">
        <v>30576</v>
      </c>
      <c r="BK1241" s="2">
        <v>59245327</v>
      </c>
      <c r="BL1241" t="s">
        <v>34834</v>
      </c>
      <c r="BM1241" s="2">
        <v>4401</v>
      </c>
      <c r="BN1241" s="2">
        <v>4</v>
      </c>
      <c r="BO1241" s="2">
        <v>4</v>
      </c>
      <c r="BP1241" s="2">
        <v>1</v>
      </c>
      <c r="BQ1241" s="2">
        <v>1</v>
      </c>
      <c r="BR1241" s="2">
        <v>0</v>
      </c>
      <c r="BS1241" s="2">
        <v>0.66548693180084229</v>
      </c>
      <c r="BT1241" s="2">
        <v>119</v>
      </c>
      <c r="BU1241" s="2">
        <v>1</v>
      </c>
      <c r="BV1241" s="2">
        <v>120</v>
      </c>
      <c r="BW1241" s="2">
        <v>0.1739896684885025</v>
      </c>
      <c r="BX1241" s="2">
        <v>21</v>
      </c>
      <c r="BY1241" s="2">
        <v>120</v>
      </c>
      <c r="BZ1241" s="2">
        <v>1</v>
      </c>
      <c r="CA1241" s="2">
        <v>0.4145486056804657</v>
      </c>
      <c r="CB1241" s="2">
        <v>25</v>
      </c>
      <c r="CC1241" s="2">
        <v>60</v>
      </c>
      <c r="CD1241" s="2">
        <v>1</v>
      </c>
      <c r="CE1241" t="s">
        <v>36298</v>
      </c>
      <c r="CF1241" t="s">
        <v>36301</v>
      </c>
      <c r="CG1241" t="s">
        <v>39115</v>
      </c>
      <c r="CH1241">
        <f>LEN(SUBSTITUTE(CG1241, " ", ""))</f>
        <v>8</v>
      </c>
    </row>
    <row r="1242" spans="1:86" x14ac:dyDescent="0.25">
      <c r="A1242" t="s">
        <v>3624</v>
      </c>
      <c r="B1242" t="s">
        <v>7881</v>
      </c>
      <c r="C1242" s="1">
        <v>45541</v>
      </c>
      <c r="D1242" t="s">
        <v>8525</v>
      </c>
      <c r="E1242" t="s">
        <v>8562</v>
      </c>
      <c r="F1242" t="s">
        <v>8562</v>
      </c>
      <c r="G1242" t="s">
        <v>8562</v>
      </c>
      <c r="H1242" t="s">
        <v>8566</v>
      </c>
      <c r="I1242" s="1">
        <v>45541</v>
      </c>
      <c r="J1242" t="s">
        <v>8570</v>
      </c>
      <c r="K1242" t="s">
        <v>8575</v>
      </c>
      <c r="L1242" t="s">
        <v>8580</v>
      </c>
      <c r="M1242" t="s">
        <v>8605</v>
      </c>
      <c r="N1242" t="s">
        <v>8619</v>
      </c>
      <c r="O1242" t="s">
        <v>8562</v>
      </c>
      <c r="P1242" t="s">
        <v>8632</v>
      </c>
      <c r="Q1242" t="s">
        <v>8632</v>
      </c>
      <c r="R1242" t="s">
        <v>11116</v>
      </c>
      <c r="S1242" t="s">
        <v>8619</v>
      </c>
      <c r="T1242" t="s">
        <v>8619</v>
      </c>
      <c r="U1242" t="s">
        <v>8620</v>
      </c>
      <c r="V1242" t="s">
        <v>8619</v>
      </c>
      <c r="W1242" t="s">
        <v>8620</v>
      </c>
      <c r="X1242" t="s">
        <v>14565</v>
      </c>
      <c r="Y1242" t="s">
        <v>15036</v>
      </c>
      <c r="Z1242" s="2">
        <v>25</v>
      </c>
      <c r="AA1242" t="s">
        <v>8562</v>
      </c>
      <c r="AB1242" t="s">
        <v>15732</v>
      </c>
      <c r="AC1242" t="s">
        <v>15736</v>
      </c>
      <c r="AD1242" t="s">
        <v>8619</v>
      </c>
      <c r="AE1242" s="2">
        <v>25</v>
      </c>
      <c r="AF1242" s="2">
        <v>0</v>
      </c>
      <c r="AG1242" t="s">
        <v>15742</v>
      </c>
      <c r="AH1242" t="s">
        <v>8562</v>
      </c>
      <c r="AI1242" s="2">
        <v>4</v>
      </c>
      <c r="AJ1242" s="2">
        <v>2</v>
      </c>
      <c r="AK1242" s="2">
        <v>0</v>
      </c>
      <c r="AL1242" t="s">
        <v>11452</v>
      </c>
      <c r="AM1242" s="2">
        <v>2</v>
      </c>
      <c r="AN1242" t="s">
        <v>8619</v>
      </c>
      <c r="AO1242" t="s">
        <v>18724</v>
      </c>
      <c r="AP1242" t="s">
        <v>11452</v>
      </c>
      <c r="AQ1242" t="s">
        <v>8562</v>
      </c>
      <c r="AR1242" t="s">
        <v>8562</v>
      </c>
      <c r="AS1242" t="s">
        <v>20107</v>
      </c>
      <c r="AT1242" t="s">
        <v>20110</v>
      </c>
      <c r="AU1242" t="s">
        <v>20122</v>
      </c>
      <c r="AV1242" s="2">
        <v>0</v>
      </c>
      <c r="AW1242" s="2">
        <v>0</v>
      </c>
      <c r="AX1242" s="2">
        <v>0</v>
      </c>
      <c r="AY1242" s="2">
        <v>0</v>
      </c>
      <c r="AZ1242" s="2">
        <v>1</v>
      </c>
      <c r="BA1242" s="2">
        <v>0</v>
      </c>
      <c r="BB1242" t="s">
        <v>8619</v>
      </c>
      <c r="BC1242" t="s">
        <v>8619</v>
      </c>
      <c r="BD1242" t="s">
        <v>23224</v>
      </c>
      <c r="BE1242" t="s">
        <v>27161</v>
      </c>
      <c r="BF1242" s="2">
        <v>12.403805</v>
      </c>
      <c r="BG1242" s="2">
        <v>-0.62617829999999997</v>
      </c>
      <c r="BH1242" s="2">
        <v>362.29999999999995</v>
      </c>
      <c r="BI1242" s="2">
        <v>3.3849999999999998</v>
      </c>
      <c r="BJ1242" t="s">
        <v>31387</v>
      </c>
      <c r="BK1242" s="2">
        <v>59279970</v>
      </c>
      <c r="BL1242" t="s">
        <v>35645</v>
      </c>
      <c r="BM1242" s="2">
        <v>6234</v>
      </c>
      <c r="BN1242" s="2">
        <v>4</v>
      </c>
      <c r="BO1242" s="2">
        <v>1</v>
      </c>
      <c r="BP1242" s="2">
        <v>1</v>
      </c>
      <c r="BQ1242" s="2">
        <v>0</v>
      </c>
      <c r="BR1242" s="2">
        <v>0</v>
      </c>
      <c r="BS1242" s="2">
        <v>0.50241941213607788</v>
      </c>
      <c r="BT1242" s="2">
        <v>73</v>
      </c>
      <c r="BU1242" s="2">
        <v>1</v>
      </c>
      <c r="BV1242" s="2">
        <v>120</v>
      </c>
      <c r="BW1242" s="2">
        <v>0.30662259459495544</v>
      </c>
      <c r="BX1242" s="2">
        <v>42</v>
      </c>
      <c r="BY1242" s="2">
        <v>120</v>
      </c>
      <c r="BZ1242" s="2">
        <v>1</v>
      </c>
      <c r="CA1242" s="2">
        <v>0.50818473100662231</v>
      </c>
      <c r="CB1242" s="2">
        <v>25</v>
      </c>
      <c r="CC1242" s="2">
        <v>60</v>
      </c>
      <c r="CD1242" s="2">
        <v>1</v>
      </c>
      <c r="CE1242" t="s">
        <v>36298</v>
      </c>
      <c r="CF1242" t="s">
        <v>36301</v>
      </c>
      <c r="CG1242" t="s">
        <v>39926</v>
      </c>
      <c r="CH1242">
        <f>LEN(SUBSTITUTE(CG1242, " ", ""))</f>
        <v>8</v>
      </c>
    </row>
    <row r="1243" spans="1:86" x14ac:dyDescent="0.25">
      <c r="A1243" t="s">
        <v>3247</v>
      </c>
      <c r="B1243" t="s">
        <v>7504</v>
      </c>
      <c r="C1243" s="1">
        <v>45541</v>
      </c>
      <c r="D1243" t="s">
        <v>8525</v>
      </c>
      <c r="E1243" t="s">
        <v>8562</v>
      </c>
      <c r="F1243" t="s">
        <v>8562</v>
      </c>
      <c r="G1243" t="s">
        <v>8562</v>
      </c>
      <c r="H1243" t="s">
        <v>8566</v>
      </c>
      <c r="I1243" s="1">
        <v>45541</v>
      </c>
      <c r="J1243" t="s">
        <v>8570</v>
      </c>
      <c r="K1243" t="s">
        <v>8575</v>
      </c>
      <c r="L1243" t="s">
        <v>8580</v>
      </c>
      <c r="M1243" t="s">
        <v>8605</v>
      </c>
      <c r="N1243" t="s">
        <v>8619</v>
      </c>
      <c r="O1243" t="s">
        <v>8562</v>
      </c>
      <c r="P1243" t="s">
        <v>8632</v>
      </c>
      <c r="Q1243" t="s">
        <v>8632</v>
      </c>
      <c r="R1243" t="s">
        <v>10924</v>
      </c>
      <c r="S1243" t="s">
        <v>8619</v>
      </c>
      <c r="T1243" t="s">
        <v>8619</v>
      </c>
      <c r="U1243" t="s">
        <v>8620</v>
      </c>
      <c r="V1243" t="s">
        <v>8619</v>
      </c>
      <c r="W1243" t="s">
        <v>8620</v>
      </c>
      <c r="X1243" t="s">
        <v>14280</v>
      </c>
      <c r="Y1243" t="s">
        <v>15036</v>
      </c>
      <c r="Z1243" s="2">
        <v>27</v>
      </c>
      <c r="AA1243" t="s">
        <v>8562</v>
      </c>
      <c r="AB1243" t="s">
        <v>15732</v>
      </c>
      <c r="AC1243" t="s">
        <v>15736</v>
      </c>
      <c r="AD1243" t="s">
        <v>8619</v>
      </c>
      <c r="AE1243" s="2">
        <v>27</v>
      </c>
      <c r="AF1243" s="2">
        <v>0</v>
      </c>
      <c r="AG1243" t="s">
        <v>15742</v>
      </c>
      <c r="AH1243" t="s">
        <v>8562</v>
      </c>
      <c r="AI1243" s="2">
        <v>4</v>
      </c>
      <c r="AJ1243" s="2">
        <v>2</v>
      </c>
      <c r="AK1243" s="2">
        <v>0</v>
      </c>
      <c r="AL1243" t="s">
        <v>11452</v>
      </c>
      <c r="AM1243" s="2">
        <v>2</v>
      </c>
      <c r="AN1243" t="s">
        <v>8619</v>
      </c>
      <c r="AO1243" t="s">
        <v>18724</v>
      </c>
      <c r="AP1243" t="s">
        <v>11452</v>
      </c>
      <c r="AQ1243" t="s">
        <v>8562</v>
      </c>
      <c r="AR1243" t="s">
        <v>8562</v>
      </c>
      <c r="AS1243" t="s">
        <v>20107</v>
      </c>
      <c r="AT1243" t="s">
        <v>20110</v>
      </c>
      <c r="AU1243" t="s">
        <v>20122</v>
      </c>
      <c r="AV1243" s="2">
        <v>0</v>
      </c>
      <c r="AW1243" s="2">
        <v>0</v>
      </c>
      <c r="AX1243" s="2">
        <v>0</v>
      </c>
      <c r="AY1243" s="2">
        <v>0</v>
      </c>
      <c r="AZ1243" s="2">
        <v>1</v>
      </c>
      <c r="BA1243" s="2">
        <v>0</v>
      </c>
      <c r="BB1243" t="s">
        <v>8619</v>
      </c>
      <c r="BC1243" t="s">
        <v>8619</v>
      </c>
      <c r="BD1243" t="s">
        <v>22917</v>
      </c>
      <c r="BE1243" t="s">
        <v>26809</v>
      </c>
      <c r="BF1243" s="2">
        <v>12.403801400000001</v>
      </c>
      <c r="BG1243" s="2">
        <v>-0.62616050000000001</v>
      </c>
      <c r="BH1243" s="2">
        <v>359.7</v>
      </c>
      <c r="BI1243" s="2">
        <v>3.371</v>
      </c>
      <c r="BJ1243" t="s">
        <v>31010</v>
      </c>
      <c r="BK1243" s="2">
        <v>59279971</v>
      </c>
      <c r="BL1243" t="s">
        <v>35268</v>
      </c>
      <c r="BM1243" s="2">
        <v>6235</v>
      </c>
      <c r="BN1243" s="2">
        <v>4</v>
      </c>
      <c r="BO1243" s="2">
        <v>1</v>
      </c>
      <c r="BP1243" s="2">
        <v>1</v>
      </c>
      <c r="BQ1243" s="2">
        <v>0</v>
      </c>
      <c r="BR1243" s="2">
        <v>0</v>
      </c>
      <c r="BS1243" s="2">
        <v>4.2474064975976944E-2</v>
      </c>
      <c r="BT1243" s="2">
        <v>4</v>
      </c>
      <c r="BU1243" s="2">
        <v>1</v>
      </c>
      <c r="BV1243" s="2">
        <v>120</v>
      </c>
      <c r="BW1243" s="2">
        <v>0.13413970172405243</v>
      </c>
      <c r="BX1243" s="2">
        <v>20</v>
      </c>
      <c r="BY1243" s="2">
        <v>120</v>
      </c>
      <c r="BZ1243" s="2">
        <v>1</v>
      </c>
      <c r="CA1243" s="2">
        <v>0.57711410522460938</v>
      </c>
      <c r="CB1243" s="2">
        <v>30</v>
      </c>
      <c r="CC1243" s="2">
        <v>60</v>
      </c>
      <c r="CD1243" s="2">
        <v>1</v>
      </c>
      <c r="CE1243" t="s">
        <v>36298</v>
      </c>
      <c r="CF1243" t="s">
        <v>36301</v>
      </c>
      <c r="CG1243" t="s">
        <v>39549</v>
      </c>
      <c r="CH1243">
        <f>LEN(SUBSTITUTE(CG1243, " ", ""))</f>
        <v>8</v>
      </c>
    </row>
    <row r="1244" spans="1:86" x14ac:dyDescent="0.25">
      <c r="A1244" t="s">
        <v>2936</v>
      </c>
      <c r="B1244" t="s">
        <v>7193</v>
      </c>
      <c r="C1244" s="1">
        <v>45541</v>
      </c>
      <c r="D1244" t="s">
        <v>8525</v>
      </c>
      <c r="E1244" t="s">
        <v>8562</v>
      </c>
      <c r="F1244" t="s">
        <v>8562</v>
      </c>
      <c r="G1244" t="s">
        <v>8562</v>
      </c>
      <c r="H1244" t="s">
        <v>8566</v>
      </c>
      <c r="I1244" s="1">
        <v>45541</v>
      </c>
      <c r="J1244" t="s">
        <v>8570</v>
      </c>
      <c r="K1244" t="s">
        <v>8575</v>
      </c>
      <c r="L1244" t="s">
        <v>8580</v>
      </c>
      <c r="M1244" t="s">
        <v>8605</v>
      </c>
      <c r="N1244" t="s">
        <v>8619</v>
      </c>
      <c r="O1244" t="s">
        <v>8562</v>
      </c>
      <c r="P1244" t="s">
        <v>8632</v>
      </c>
      <c r="Q1244" t="s">
        <v>8632</v>
      </c>
      <c r="R1244" t="s">
        <v>10741</v>
      </c>
      <c r="S1244" t="s">
        <v>8619</v>
      </c>
      <c r="T1244" t="s">
        <v>8619</v>
      </c>
      <c r="U1244" t="s">
        <v>8620</v>
      </c>
      <c r="V1244" t="s">
        <v>8619</v>
      </c>
      <c r="W1244" t="s">
        <v>8620</v>
      </c>
      <c r="X1244" t="s">
        <v>14023</v>
      </c>
      <c r="Y1244" t="s">
        <v>15036</v>
      </c>
      <c r="Z1244" s="2">
        <v>20</v>
      </c>
      <c r="AA1244" t="s">
        <v>8562</v>
      </c>
      <c r="AB1244" t="s">
        <v>15732</v>
      </c>
      <c r="AC1244" t="s">
        <v>15736</v>
      </c>
      <c r="AD1244" t="s">
        <v>8619</v>
      </c>
      <c r="AE1244" s="2">
        <v>20</v>
      </c>
      <c r="AF1244" s="2">
        <v>12</v>
      </c>
      <c r="AG1244" t="s">
        <v>15742</v>
      </c>
      <c r="AH1244" t="s">
        <v>8562</v>
      </c>
      <c r="AI1244" s="2">
        <v>2</v>
      </c>
      <c r="AJ1244" s="2">
        <v>0</v>
      </c>
      <c r="AK1244" s="2">
        <v>0</v>
      </c>
      <c r="AL1244" t="s">
        <v>11452</v>
      </c>
      <c r="AM1244" s="2">
        <v>3</v>
      </c>
      <c r="AN1244" t="s">
        <v>8619</v>
      </c>
      <c r="AO1244" t="s">
        <v>18505</v>
      </c>
      <c r="AP1244" t="s">
        <v>11452</v>
      </c>
      <c r="AQ1244" t="s">
        <v>8562</v>
      </c>
      <c r="AR1244" t="s">
        <v>8562</v>
      </c>
      <c r="AS1244" t="s">
        <v>20107</v>
      </c>
      <c r="AT1244" t="s">
        <v>20110</v>
      </c>
      <c r="AU1244" t="s">
        <v>20122</v>
      </c>
      <c r="AV1244" s="2">
        <v>0</v>
      </c>
      <c r="AW1244" s="2">
        <v>0</v>
      </c>
      <c r="AX1244" s="2">
        <v>0</v>
      </c>
      <c r="AY1244" s="2">
        <v>0</v>
      </c>
      <c r="AZ1244" s="2">
        <v>1</v>
      </c>
      <c r="BA1244" s="2">
        <v>0</v>
      </c>
      <c r="BB1244" t="s">
        <v>8619</v>
      </c>
      <c r="BC1244" t="s">
        <v>8619</v>
      </c>
      <c r="BD1244" t="s">
        <v>22668</v>
      </c>
      <c r="BE1244" t="s">
        <v>26523</v>
      </c>
      <c r="BF1244" s="2">
        <v>12.401879900000001</v>
      </c>
      <c r="BG1244" s="2">
        <v>-0.62613980000000002</v>
      </c>
      <c r="BH1244" s="2">
        <v>345.2</v>
      </c>
      <c r="BI1244" s="2">
        <v>4.1829999999999998</v>
      </c>
      <c r="BJ1244" t="s">
        <v>30699</v>
      </c>
      <c r="BK1244" s="2">
        <v>59279983</v>
      </c>
      <c r="BL1244" t="s">
        <v>34957</v>
      </c>
      <c r="BM1244" s="2">
        <v>6245</v>
      </c>
      <c r="BN1244" s="2">
        <v>4</v>
      </c>
      <c r="BO1244" s="2">
        <v>1</v>
      </c>
      <c r="BP1244" s="2">
        <v>1</v>
      </c>
      <c r="BQ1244" s="2">
        <v>0</v>
      </c>
      <c r="BR1244" s="2">
        <v>0</v>
      </c>
      <c r="BS1244" s="2">
        <v>0.36828097701072693</v>
      </c>
      <c r="BT1244" s="2">
        <v>51</v>
      </c>
      <c r="BU1244" s="2">
        <v>1</v>
      </c>
      <c r="BV1244" s="2">
        <v>120</v>
      </c>
      <c r="BW1244" s="2">
        <v>0.19006761908531189</v>
      </c>
      <c r="BX1244" s="2">
        <v>26</v>
      </c>
      <c r="BY1244" s="2">
        <v>120</v>
      </c>
      <c r="BZ1244" s="2">
        <v>1</v>
      </c>
      <c r="CA1244" s="2">
        <v>0.34742224216461182</v>
      </c>
      <c r="CB1244" s="2">
        <v>15</v>
      </c>
      <c r="CC1244" s="2">
        <v>60</v>
      </c>
      <c r="CD1244" s="2">
        <v>1</v>
      </c>
      <c r="CE1244" t="s">
        <v>36298</v>
      </c>
      <c r="CF1244" t="s">
        <v>36301</v>
      </c>
      <c r="CG1244" t="s">
        <v>39238</v>
      </c>
      <c r="CH1244">
        <f>LEN(SUBSTITUTE(CG1244, " ", ""))</f>
        <v>8</v>
      </c>
    </row>
    <row r="1245" spans="1:86" x14ac:dyDescent="0.25">
      <c r="A1245" t="s">
        <v>2189</v>
      </c>
      <c r="B1245" t="s">
        <v>6446</v>
      </c>
      <c r="C1245" s="1">
        <v>45541</v>
      </c>
      <c r="D1245" t="s">
        <v>8535</v>
      </c>
      <c r="E1245" t="s">
        <v>8562</v>
      </c>
      <c r="F1245" t="s">
        <v>8562</v>
      </c>
      <c r="G1245" t="s">
        <v>8562</v>
      </c>
      <c r="H1245" t="s">
        <v>8566</v>
      </c>
      <c r="I1245" s="1">
        <v>45541</v>
      </c>
      <c r="J1245" t="s">
        <v>8570</v>
      </c>
      <c r="K1245" t="s">
        <v>8575</v>
      </c>
      <c r="L1245" t="s">
        <v>8580</v>
      </c>
      <c r="M1245" t="s">
        <v>8605</v>
      </c>
      <c r="N1245" t="s">
        <v>8619</v>
      </c>
      <c r="O1245" t="s">
        <v>8562</v>
      </c>
      <c r="P1245" t="s">
        <v>8642</v>
      </c>
      <c r="Q1245" t="s">
        <v>8642</v>
      </c>
      <c r="R1245" t="s">
        <v>8807</v>
      </c>
      <c r="S1245" t="s">
        <v>8619</v>
      </c>
      <c r="T1245" t="s">
        <v>8619</v>
      </c>
      <c r="U1245" t="s">
        <v>8620</v>
      </c>
      <c r="V1245" t="s">
        <v>8619</v>
      </c>
      <c r="W1245" t="s">
        <v>8620</v>
      </c>
      <c r="X1245" t="s">
        <v>13424</v>
      </c>
      <c r="Y1245" t="s">
        <v>15036</v>
      </c>
      <c r="Z1245" s="2">
        <v>20</v>
      </c>
      <c r="AA1245" t="s">
        <v>8562</v>
      </c>
      <c r="AB1245" t="s">
        <v>15732</v>
      </c>
      <c r="AC1245" t="s">
        <v>15736</v>
      </c>
      <c r="AD1245" t="s">
        <v>8619</v>
      </c>
      <c r="AE1245" s="2">
        <v>20</v>
      </c>
      <c r="AF1245" s="2">
        <v>6</v>
      </c>
      <c r="AG1245" t="s">
        <v>15742</v>
      </c>
      <c r="AH1245" t="s">
        <v>8562</v>
      </c>
      <c r="AI1245" s="2">
        <v>3</v>
      </c>
      <c r="AJ1245" s="2">
        <v>1</v>
      </c>
      <c r="AK1245" s="2">
        <v>0</v>
      </c>
      <c r="AL1245" t="s">
        <v>11452</v>
      </c>
      <c r="AM1245" s="2">
        <v>2</v>
      </c>
      <c r="AN1245" t="s">
        <v>8619</v>
      </c>
      <c r="AO1245" t="s">
        <v>17859</v>
      </c>
      <c r="AP1245" t="s">
        <v>11452</v>
      </c>
      <c r="AQ1245" t="s">
        <v>8562</v>
      </c>
      <c r="AR1245" t="s">
        <v>8562</v>
      </c>
      <c r="AS1245" t="s">
        <v>20107</v>
      </c>
      <c r="AT1245" t="s">
        <v>20110</v>
      </c>
      <c r="AU1245" t="s">
        <v>20122</v>
      </c>
      <c r="AV1245" s="2">
        <v>0</v>
      </c>
      <c r="AW1245" s="2">
        <v>0</v>
      </c>
      <c r="AX1245" s="2">
        <v>0</v>
      </c>
      <c r="AY1245" s="2">
        <v>0</v>
      </c>
      <c r="AZ1245" s="2">
        <v>1</v>
      </c>
      <c r="BA1245" s="2">
        <v>0</v>
      </c>
      <c r="BB1245" t="s">
        <v>8619</v>
      </c>
      <c r="BC1245" t="s">
        <v>8619</v>
      </c>
      <c r="BD1245" t="s">
        <v>22056</v>
      </c>
      <c r="BE1245" t="s">
        <v>25818</v>
      </c>
      <c r="BF1245" s="2">
        <v>12.424536399999999</v>
      </c>
      <c r="BG1245" s="2">
        <v>-0.61150720000000003</v>
      </c>
      <c r="BH1245" s="2">
        <v>368.5</v>
      </c>
      <c r="BI1245" s="2">
        <v>4.9450000000000003</v>
      </c>
      <c r="BJ1245" t="s">
        <v>29952</v>
      </c>
      <c r="BK1245" s="2">
        <v>59280379</v>
      </c>
      <c r="BL1245" t="s">
        <v>34210</v>
      </c>
      <c r="BM1245" s="2">
        <v>6412</v>
      </c>
      <c r="BN1245" s="2">
        <v>4</v>
      </c>
      <c r="BO1245" s="2">
        <v>1</v>
      </c>
      <c r="BP1245" s="2">
        <v>1</v>
      </c>
      <c r="BQ1245" s="2">
        <v>0</v>
      </c>
      <c r="BR1245" s="2">
        <v>0</v>
      </c>
      <c r="BS1245" s="2">
        <v>0.42786118388175964</v>
      </c>
      <c r="BT1245" s="2">
        <v>64</v>
      </c>
      <c r="BU1245" s="2">
        <v>1</v>
      </c>
      <c r="BV1245" s="2">
        <v>120</v>
      </c>
      <c r="BW1245" s="2">
        <v>0.3139997124671936</v>
      </c>
      <c r="BX1245" s="2">
        <v>45</v>
      </c>
      <c r="BY1245" s="2">
        <v>120</v>
      </c>
      <c r="BZ1245" s="2">
        <v>1</v>
      </c>
      <c r="CA1245" s="2">
        <v>0.44408494234085083</v>
      </c>
      <c r="CB1245" s="2">
        <v>17</v>
      </c>
      <c r="CC1245" s="2">
        <v>60</v>
      </c>
      <c r="CD1245" s="2">
        <v>1</v>
      </c>
      <c r="CE1245" t="s">
        <v>36298</v>
      </c>
      <c r="CF1245" t="s">
        <v>36301</v>
      </c>
      <c r="CG1245" t="s">
        <v>38491</v>
      </c>
      <c r="CH1245">
        <f>LEN(SUBSTITUTE(CG1245, " ", ""))</f>
        <v>8</v>
      </c>
    </row>
    <row r="1246" spans="1:86" x14ac:dyDescent="0.25">
      <c r="A1246" t="s">
        <v>3575</v>
      </c>
      <c r="B1246" t="s">
        <v>7832</v>
      </c>
      <c r="C1246" s="1">
        <v>45541</v>
      </c>
      <c r="D1246" t="s">
        <v>8535</v>
      </c>
      <c r="E1246" t="s">
        <v>8562</v>
      </c>
      <c r="F1246" t="s">
        <v>8562</v>
      </c>
      <c r="G1246" t="s">
        <v>8562</v>
      </c>
      <c r="H1246" t="s">
        <v>8566</v>
      </c>
      <c r="I1246" s="1">
        <v>45541</v>
      </c>
      <c r="J1246" t="s">
        <v>8570</v>
      </c>
      <c r="K1246" t="s">
        <v>8575</v>
      </c>
      <c r="L1246" t="s">
        <v>8580</v>
      </c>
      <c r="M1246" t="s">
        <v>8605</v>
      </c>
      <c r="N1246" t="s">
        <v>8619</v>
      </c>
      <c r="O1246" t="s">
        <v>8562</v>
      </c>
      <c r="P1246" t="s">
        <v>8642</v>
      </c>
      <c r="Q1246" t="s">
        <v>8642</v>
      </c>
      <c r="R1246" t="s">
        <v>8695</v>
      </c>
      <c r="S1246" t="s">
        <v>8619</v>
      </c>
      <c r="T1246" t="s">
        <v>8619</v>
      </c>
      <c r="U1246" t="s">
        <v>8620</v>
      </c>
      <c r="V1246" t="s">
        <v>8619</v>
      </c>
      <c r="W1246" t="s">
        <v>8620</v>
      </c>
      <c r="X1246" t="s">
        <v>14529</v>
      </c>
      <c r="Y1246" t="s">
        <v>15036</v>
      </c>
      <c r="Z1246" s="2">
        <v>22</v>
      </c>
      <c r="AA1246" t="s">
        <v>8562</v>
      </c>
      <c r="AB1246" t="s">
        <v>15732</v>
      </c>
      <c r="AC1246" t="s">
        <v>15736</v>
      </c>
      <c r="AD1246" t="s">
        <v>8619</v>
      </c>
      <c r="AE1246" s="2">
        <v>22</v>
      </c>
      <c r="AF1246" s="2">
        <v>7</v>
      </c>
      <c r="AG1246" t="s">
        <v>15742</v>
      </c>
      <c r="AH1246" t="s">
        <v>8562</v>
      </c>
      <c r="AI1246" s="2">
        <v>4</v>
      </c>
      <c r="AJ1246" s="2">
        <v>2</v>
      </c>
      <c r="AK1246" s="2">
        <v>0</v>
      </c>
      <c r="AL1246" t="s">
        <v>11452</v>
      </c>
      <c r="AM1246" s="2">
        <v>1</v>
      </c>
      <c r="AN1246" t="s">
        <v>8619</v>
      </c>
      <c r="AO1246" t="s">
        <v>19039</v>
      </c>
      <c r="AP1246" t="s">
        <v>11452</v>
      </c>
      <c r="AQ1246" t="s">
        <v>8562</v>
      </c>
      <c r="AR1246" t="s">
        <v>8562</v>
      </c>
      <c r="AS1246" t="s">
        <v>20107</v>
      </c>
      <c r="AT1246" t="s">
        <v>20110</v>
      </c>
      <c r="AU1246" t="s">
        <v>20122</v>
      </c>
      <c r="AV1246" s="2">
        <v>0</v>
      </c>
      <c r="AW1246" s="2">
        <v>0</v>
      </c>
      <c r="AX1246" s="2">
        <v>0</v>
      </c>
      <c r="AY1246" s="2">
        <v>0</v>
      </c>
      <c r="AZ1246" s="2">
        <v>1</v>
      </c>
      <c r="BA1246" s="2">
        <v>0</v>
      </c>
      <c r="BB1246" t="s">
        <v>8619</v>
      </c>
      <c r="BC1246" t="s">
        <v>8619</v>
      </c>
      <c r="BD1246" t="s">
        <v>23182</v>
      </c>
      <c r="BE1246" t="s">
        <v>27117</v>
      </c>
      <c r="BF1246" s="2">
        <v>12.423985</v>
      </c>
      <c r="BG1246" s="2">
        <v>-0.61424140000000005</v>
      </c>
      <c r="BH1246" s="2">
        <v>339.4</v>
      </c>
      <c r="BI1246" s="2">
        <v>3.88</v>
      </c>
      <c r="BJ1246" t="s">
        <v>31338</v>
      </c>
      <c r="BK1246" s="2">
        <v>59280394</v>
      </c>
      <c r="BL1246" t="s">
        <v>35596</v>
      </c>
      <c r="BM1246" s="2">
        <v>6422</v>
      </c>
      <c r="BN1246" s="2">
        <v>4</v>
      </c>
      <c r="BO1246" s="2">
        <v>1</v>
      </c>
      <c r="BP1246" s="2">
        <v>1</v>
      </c>
      <c r="BQ1246" s="2">
        <v>0</v>
      </c>
      <c r="BR1246" s="2">
        <v>0</v>
      </c>
      <c r="BS1246" s="2">
        <v>0.40488219261169434</v>
      </c>
      <c r="BT1246" s="2">
        <v>57</v>
      </c>
      <c r="BU1246" s="2">
        <v>1</v>
      </c>
      <c r="BV1246" s="2">
        <v>120</v>
      </c>
      <c r="BW1246" s="2">
        <v>6.3661247491836548E-2</v>
      </c>
      <c r="BX1246" s="2">
        <v>9</v>
      </c>
      <c r="BY1246" s="2">
        <v>120</v>
      </c>
      <c r="BZ1246" s="2">
        <v>1</v>
      </c>
      <c r="CA1246" s="2">
        <v>8.0923587083816528E-2</v>
      </c>
      <c r="CB1246" s="2">
        <v>6</v>
      </c>
      <c r="CC1246" s="2">
        <v>60</v>
      </c>
      <c r="CD1246" s="2">
        <v>1</v>
      </c>
      <c r="CE1246" t="s">
        <v>36298</v>
      </c>
      <c r="CF1246" t="s">
        <v>36301</v>
      </c>
      <c r="CG1246" t="s">
        <v>39877</v>
      </c>
      <c r="CH1246">
        <f>LEN(SUBSTITUTE(CG1246, " ", ""))</f>
        <v>8</v>
      </c>
    </row>
    <row r="1247" spans="1:86" x14ac:dyDescent="0.25">
      <c r="A1247" t="s">
        <v>3357</v>
      </c>
      <c r="B1247" t="s">
        <v>7614</v>
      </c>
      <c r="C1247" s="1">
        <v>45541</v>
      </c>
      <c r="D1247" t="s">
        <v>8525</v>
      </c>
      <c r="E1247" t="s">
        <v>8562</v>
      </c>
      <c r="F1247" t="s">
        <v>8562</v>
      </c>
      <c r="G1247" t="s">
        <v>8562</v>
      </c>
      <c r="H1247" t="s">
        <v>8566</v>
      </c>
      <c r="I1247" s="1">
        <v>45541</v>
      </c>
      <c r="J1247" t="s">
        <v>8570</v>
      </c>
      <c r="K1247" t="s">
        <v>8575</v>
      </c>
      <c r="L1247" t="s">
        <v>8580</v>
      </c>
      <c r="M1247" t="s">
        <v>8605</v>
      </c>
      <c r="N1247" t="s">
        <v>8619</v>
      </c>
      <c r="O1247" t="s">
        <v>8562</v>
      </c>
      <c r="P1247" t="s">
        <v>8632</v>
      </c>
      <c r="Q1247" t="s">
        <v>8632</v>
      </c>
      <c r="R1247" t="s">
        <v>9651</v>
      </c>
      <c r="S1247" t="s">
        <v>8619</v>
      </c>
      <c r="T1247" t="s">
        <v>8619</v>
      </c>
      <c r="U1247" t="s">
        <v>8620</v>
      </c>
      <c r="V1247" t="s">
        <v>8619</v>
      </c>
      <c r="W1247" t="s">
        <v>8620</v>
      </c>
      <c r="X1247" t="s">
        <v>14362</v>
      </c>
      <c r="Y1247" t="s">
        <v>15036</v>
      </c>
      <c r="Z1247" s="2">
        <v>25</v>
      </c>
      <c r="AA1247" t="s">
        <v>8562</v>
      </c>
      <c r="AB1247" t="s">
        <v>15732</v>
      </c>
      <c r="AC1247" t="s">
        <v>15737</v>
      </c>
      <c r="AD1247" t="s">
        <v>8619</v>
      </c>
      <c r="AE1247" s="2">
        <v>25</v>
      </c>
      <c r="AF1247" s="2">
        <v>0</v>
      </c>
      <c r="AG1247" t="s">
        <v>15742</v>
      </c>
      <c r="AH1247" t="s">
        <v>8562</v>
      </c>
      <c r="AI1247" s="2">
        <v>2</v>
      </c>
      <c r="AJ1247" s="2">
        <v>1</v>
      </c>
      <c r="AK1247" s="2">
        <v>0</v>
      </c>
      <c r="AL1247" t="s">
        <v>11452</v>
      </c>
      <c r="AM1247" s="2">
        <v>1</v>
      </c>
      <c r="AN1247" t="s">
        <v>8619</v>
      </c>
      <c r="AO1247" t="s">
        <v>18854</v>
      </c>
      <c r="AP1247" t="s">
        <v>11452</v>
      </c>
      <c r="AQ1247" t="s">
        <v>8562</v>
      </c>
      <c r="AR1247" t="s">
        <v>8562</v>
      </c>
      <c r="AS1247" t="s">
        <v>20107</v>
      </c>
      <c r="AT1247" t="s">
        <v>20110</v>
      </c>
      <c r="AU1247" t="s">
        <v>20122</v>
      </c>
      <c r="AV1247" s="2">
        <v>0</v>
      </c>
      <c r="AW1247" s="2">
        <v>0</v>
      </c>
      <c r="AX1247" s="2">
        <v>0</v>
      </c>
      <c r="AY1247" s="2">
        <v>0</v>
      </c>
      <c r="AZ1247" s="2">
        <v>1</v>
      </c>
      <c r="BA1247" s="2">
        <v>0</v>
      </c>
      <c r="BB1247" t="s">
        <v>8619</v>
      </c>
      <c r="BC1247" t="s">
        <v>11452</v>
      </c>
      <c r="BD1247" t="s">
        <v>8562</v>
      </c>
      <c r="BE1247" t="s">
        <v>26910</v>
      </c>
      <c r="BF1247" s="2">
        <v>12.4004578</v>
      </c>
      <c r="BG1247" s="2">
        <v>-0.63396940000000002</v>
      </c>
      <c r="BH1247" s="2">
        <v>346.09999999999997</v>
      </c>
      <c r="BI1247" s="2">
        <v>4.9000000000000004</v>
      </c>
      <c r="BJ1247" t="s">
        <v>31120</v>
      </c>
      <c r="BK1247" s="2">
        <v>59279948</v>
      </c>
      <c r="BL1247" t="s">
        <v>35378</v>
      </c>
      <c r="BM1247" s="2">
        <v>6215</v>
      </c>
      <c r="BN1247" s="2">
        <v>4</v>
      </c>
      <c r="BO1247" s="2">
        <v>1</v>
      </c>
      <c r="BP1247" s="2">
        <v>1</v>
      </c>
      <c r="BQ1247" s="2">
        <v>0</v>
      </c>
      <c r="BR1247" s="2">
        <v>0</v>
      </c>
      <c r="BS1247" s="2">
        <v>0.7472454309463501</v>
      </c>
      <c r="BT1247" s="2">
        <v>112</v>
      </c>
      <c r="BU1247" s="2">
        <v>1</v>
      </c>
      <c r="BV1247" s="2">
        <v>120</v>
      </c>
      <c r="BW1247" s="2">
        <v>5.9384040534496307E-2</v>
      </c>
      <c r="BX1247" s="2">
        <v>7</v>
      </c>
      <c r="BY1247" s="2">
        <v>120</v>
      </c>
      <c r="BZ1247" s="2">
        <v>1</v>
      </c>
      <c r="CA1247" s="2">
        <v>0.44566872715950012</v>
      </c>
      <c r="CB1247" s="2">
        <v>18</v>
      </c>
      <c r="CC1247" s="2">
        <v>60</v>
      </c>
      <c r="CD1247" s="2">
        <v>1</v>
      </c>
      <c r="CE1247" t="s">
        <v>36298</v>
      </c>
      <c r="CF1247" t="s">
        <v>36301</v>
      </c>
      <c r="CG1247" t="s">
        <v>39659</v>
      </c>
      <c r="CH1247">
        <f>LEN(SUBSTITUTE(CG1247, " ", ""))</f>
        <v>8</v>
      </c>
    </row>
    <row r="1248" spans="1:86" x14ac:dyDescent="0.25">
      <c r="A1248" t="s">
        <v>3455</v>
      </c>
      <c r="B1248" t="s">
        <v>7712</v>
      </c>
      <c r="C1248" s="1">
        <v>45541</v>
      </c>
      <c r="D1248" t="s">
        <v>8535</v>
      </c>
      <c r="E1248" t="s">
        <v>8562</v>
      </c>
      <c r="F1248" t="s">
        <v>8562</v>
      </c>
      <c r="G1248" t="s">
        <v>8562</v>
      </c>
      <c r="H1248" t="s">
        <v>8566</v>
      </c>
      <c r="I1248" s="1">
        <v>45541</v>
      </c>
      <c r="J1248" t="s">
        <v>8570</v>
      </c>
      <c r="K1248" t="s">
        <v>8575</v>
      </c>
      <c r="L1248" t="s">
        <v>8580</v>
      </c>
      <c r="M1248" t="s">
        <v>8605</v>
      </c>
      <c r="N1248" t="s">
        <v>8619</v>
      </c>
      <c r="O1248" t="s">
        <v>8562</v>
      </c>
      <c r="P1248" t="s">
        <v>8642</v>
      </c>
      <c r="Q1248" t="s">
        <v>8642</v>
      </c>
      <c r="R1248" t="s">
        <v>8695</v>
      </c>
      <c r="S1248" t="s">
        <v>8619</v>
      </c>
      <c r="T1248" t="s">
        <v>8619</v>
      </c>
      <c r="U1248" t="s">
        <v>8620</v>
      </c>
      <c r="V1248" t="s">
        <v>8619</v>
      </c>
      <c r="W1248" t="s">
        <v>8620</v>
      </c>
      <c r="X1248" t="s">
        <v>14435</v>
      </c>
      <c r="Y1248" t="s">
        <v>15036</v>
      </c>
      <c r="Z1248" s="2">
        <v>26</v>
      </c>
      <c r="AA1248" t="s">
        <v>8562</v>
      </c>
      <c r="AB1248" t="s">
        <v>15732</v>
      </c>
      <c r="AC1248" t="s">
        <v>15737</v>
      </c>
      <c r="AD1248" t="s">
        <v>8619</v>
      </c>
      <c r="AE1248" s="2">
        <v>26</v>
      </c>
      <c r="AF1248" s="2">
        <v>6</v>
      </c>
      <c r="AG1248" t="s">
        <v>15742</v>
      </c>
      <c r="AH1248" t="s">
        <v>8562</v>
      </c>
      <c r="AI1248" s="2">
        <v>3</v>
      </c>
      <c r="AJ1248" s="2">
        <v>1</v>
      </c>
      <c r="AK1248" s="2">
        <v>0</v>
      </c>
      <c r="AL1248" t="s">
        <v>11452</v>
      </c>
      <c r="AM1248" s="2">
        <v>1</v>
      </c>
      <c r="AN1248" t="s">
        <v>8619</v>
      </c>
      <c r="AO1248" t="s">
        <v>18935</v>
      </c>
      <c r="AP1248" t="s">
        <v>11452</v>
      </c>
      <c r="AQ1248" t="s">
        <v>8562</v>
      </c>
      <c r="AR1248" t="s">
        <v>8562</v>
      </c>
      <c r="AS1248" t="s">
        <v>20107</v>
      </c>
      <c r="AT1248" t="s">
        <v>20110</v>
      </c>
      <c r="AU1248" t="s">
        <v>20122</v>
      </c>
      <c r="AV1248" s="2">
        <v>0</v>
      </c>
      <c r="AW1248" s="2">
        <v>0</v>
      </c>
      <c r="AX1248" s="2">
        <v>0</v>
      </c>
      <c r="AY1248" s="2">
        <v>0</v>
      </c>
      <c r="AZ1248" s="2">
        <v>1</v>
      </c>
      <c r="BA1248" s="2">
        <v>0</v>
      </c>
      <c r="BB1248" t="s">
        <v>8619</v>
      </c>
      <c r="BC1248" t="s">
        <v>8619</v>
      </c>
      <c r="BD1248" t="s">
        <v>23085</v>
      </c>
      <c r="BE1248" t="s">
        <v>27007</v>
      </c>
      <c r="BF1248" s="2">
        <v>12.423981299999999</v>
      </c>
      <c r="BG1248" s="2">
        <v>-0.61423419999999995</v>
      </c>
      <c r="BH1248" s="2">
        <v>339.5</v>
      </c>
      <c r="BI1248" s="2">
        <v>4.78</v>
      </c>
      <c r="BJ1248" t="s">
        <v>31218</v>
      </c>
      <c r="BK1248" s="2">
        <v>59280392</v>
      </c>
      <c r="BL1248" t="s">
        <v>35476</v>
      </c>
      <c r="BM1248" s="2">
        <v>6420</v>
      </c>
      <c r="BN1248" s="2">
        <v>4</v>
      </c>
      <c r="BO1248" s="2">
        <v>1</v>
      </c>
      <c r="BP1248" s="2">
        <v>1</v>
      </c>
      <c r="BQ1248" s="2">
        <v>0</v>
      </c>
      <c r="BR1248" s="2">
        <v>0</v>
      </c>
      <c r="BS1248" s="2">
        <v>0.63278824090957642</v>
      </c>
      <c r="BT1248" s="2">
        <v>95</v>
      </c>
      <c r="BU1248" s="2">
        <v>1</v>
      </c>
      <c r="BV1248" s="2">
        <v>120</v>
      </c>
      <c r="BW1248" s="2">
        <v>0.29222595691680908</v>
      </c>
      <c r="BX1248" s="2">
        <v>40</v>
      </c>
      <c r="BY1248" s="2">
        <v>120</v>
      </c>
      <c r="BZ1248" s="2">
        <v>1</v>
      </c>
      <c r="CA1248" s="2">
        <v>0.14939217269420624</v>
      </c>
      <c r="CB1248" s="2">
        <v>10</v>
      </c>
      <c r="CC1248" s="2">
        <v>60</v>
      </c>
      <c r="CD1248" s="2">
        <v>1</v>
      </c>
      <c r="CE1248" t="s">
        <v>36298</v>
      </c>
      <c r="CF1248" t="s">
        <v>36301</v>
      </c>
      <c r="CG1248" t="s">
        <v>39757</v>
      </c>
      <c r="CH1248">
        <f>LEN(SUBSTITUTE(CG1248, " ", ""))</f>
        <v>8</v>
      </c>
    </row>
    <row r="1249" spans="1:86" x14ac:dyDescent="0.25">
      <c r="A1249" t="s">
        <v>3432</v>
      </c>
      <c r="B1249" t="s">
        <v>7689</v>
      </c>
      <c r="C1249" s="1">
        <v>45541</v>
      </c>
      <c r="D1249" t="s">
        <v>8535</v>
      </c>
      <c r="E1249" t="s">
        <v>8562</v>
      </c>
      <c r="F1249" t="s">
        <v>8562</v>
      </c>
      <c r="G1249" t="s">
        <v>8562</v>
      </c>
      <c r="H1249" t="s">
        <v>8566</v>
      </c>
      <c r="I1249" s="1">
        <v>45541</v>
      </c>
      <c r="J1249" t="s">
        <v>8570</v>
      </c>
      <c r="K1249" t="s">
        <v>8575</v>
      </c>
      <c r="L1249" t="s">
        <v>8580</v>
      </c>
      <c r="M1249" t="s">
        <v>8605</v>
      </c>
      <c r="N1249" t="s">
        <v>8619</v>
      </c>
      <c r="O1249" t="s">
        <v>8562</v>
      </c>
      <c r="P1249" t="s">
        <v>8642</v>
      </c>
      <c r="Q1249" t="s">
        <v>8642</v>
      </c>
      <c r="R1249" t="s">
        <v>9477</v>
      </c>
      <c r="S1249" t="s">
        <v>8619</v>
      </c>
      <c r="T1249" t="s">
        <v>8619</v>
      </c>
      <c r="U1249" t="s">
        <v>8620</v>
      </c>
      <c r="V1249" t="s">
        <v>8619</v>
      </c>
      <c r="W1249" t="s">
        <v>8620</v>
      </c>
      <c r="X1249" t="s">
        <v>14417</v>
      </c>
      <c r="Y1249" t="s">
        <v>15036</v>
      </c>
      <c r="Z1249" s="2">
        <v>37</v>
      </c>
      <c r="AA1249" t="s">
        <v>8562</v>
      </c>
      <c r="AB1249" t="s">
        <v>15732</v>
      </c>
      <c r="AC1249" t="s">
        <v>15737</v>
      </c>
      <c r="AD1249" t="s">
        <v>8619</v>
      </c>
      <c r="AE1249" s="2">
        <v>37</v>
      </c>
      <c r="AF1249" s="2">
        <v>0</v>
      </c>
      <c r="AG1249" t="s">
        <v>15742</v>
      </c>
      <c r="AH1249" t="s">
        <v>8562</v>
      </c>
      <c r="AI1249" s="2">
        <v>4</v>
      </c>
      <c r="AJ1249" s="2">
        <v>2</v>
      </c>
      <c r="AK1249" s="2">
        <v>0</v>
      </c>
      <c r="AL1249" t="s">
        <v>11452</v>
      </c>
      <c r="AM1249" s="2">
        <v>2</v>
      </c>
      <c r="AN1249" t="s">
        <v>8619</v>
      </c>
      <c r="AO1249" t="s">
        <v>18913</v>
      </c>
      <c r="AP1249" t="s">
        <v>11452</v>
      </c>
      <c r="AQ1249" t="s">
        <v>8562</v>
      </c>
      <c r="AR1249" t="s">
        <v>8562</v>
      </c>
      <c r="AS1249" t="s">
        <v>20107</v>
      </c>
      <c r="AT1249" t="s">
        <v>20110</v>
      </c>
      <c r="AU1249" t="s">
        <v>20122</v>
      </c>
      <c r="AV1249" s="2">
        <v>0</v>
      </c>
      <c r="AW1249" s="2">
        <v>0</v>
      </c>
      <c r="AX1249" s="2">
        <v>0</v>
      </c>
      <c r="AY1249" s="2">
        <v>0</v>
      </c>
      <c r="AZ1249" s="2">
        <v>1</v>
      </c>
      <c r="BA1249" s="2">
        <v>0</v>
      </c>
      <c r="BB1249" t="s">
        <v>8619</v>
      </c>
      <c r="BC1249" t="s">
        <v>8619</v>
      </c>
      <c r="BD1249" t="s">
        <v>23065</v>
      </c>
      <c r="BE1249" t="s">
        <v>26984</v>
      </c>
      <c r="BF1249" s="2">
        <v>12.423989499999999</v>
      </c>
      <c r="BG1249" s="2">
        <v>-0.61028629999999995</v>
      </c>
      <c r="BH1249" s="2">
        <v>321.59999999999997</v>
      </c>
      <c r="BI1249" s="2">
        <v>4.58</v>
      </c>
      <c r="BJ1249" t="s">
        <v>31195</v>
      </c>
      <c r="BK1249" s="2">
        <v>59280368</v>
      </c>
      <c r="BL1249" t="s">
        <v>35453</v>
      </c>
      <c r="BM1249" s="2">
        <v>6403</v>
      </c>
      <c r="BN1249" s="2">
        <v>4</v>
      </c>
      <c r="BO1249" s="2">
        <v>1</v>
      </c>
      <c r="BP1249" s="2">
        <v>1</v>
      </c>
      <c r="BQ1249" s="2">
        <v>0</v>
      </c>
      <c r="BR1249" s="2">
        <v>0</v>
      </c>
      <c r="BS1249" s="2">
        <v>0.42535141110420227</v>
      </c>
      <c r="BT1249" s="2">
        <v>63</v>
      </c>
      <c r="BU1249" s="2">
        <v>1</v>
      </c>
      <c r="BV1249" s="2">
        <v>120</v>
      </c>
      <c r="BW1249" s="2">
        <v>0.30715548992156982</v>
      </c>
      <c r="BX1249" s="2">
        <v>43</v>
      </c>
      <c r="BY1249" s="2">
        <v>120</v>
      </c>
      <c r="BZ1249" s="2">
        <v>1</v>
      </c>
      <c r="CA1249" s="2">
        <v>0.45333826541900635</v>
      </c>
      <c r="CB1249" s="2">
        <v>21</v>
      </c>
      <c r="CC1249" s="2">
        <v>60</v>
      </c>
      <c r="CD1249" s="2">
        <v>1</v>
      </c>
      <c r="CE1249" t="s">
        <v>36298</v>
      </c>
      <c r="CF1249" t="s">
        <v>36301</v>
      </c>
      <c r="CG1249" t="s">
        <v>39734</v>
      </c>
      <c r="CH1249">
        <f>LEN(SUBSTITUTE(CG1249, " ", ""))</f>
        <v>8</v>
      </c>
    </row>
    <row r="1250" spans="1:86" x14ac:dyDescent="0.25">
      <c r="A1250" t="s">
        <v>3787</v>
      </c>
      <c r="B1250" t="s">
        <v>8044</v>
      </c>
      <c r="C1250" s="1">
        <v>45541</v>
      </c>
      <c r="D1250" t="s">
        <v>8541</v>
      </c>
      <c r="E1250" t="s">
        <v>8562</v>
      </c>
      <c r="F1250" t="s">
        <v>8562</v>
      </c>
      <c r="G1250" t="s">
        <v>8562</v>
      </c>
      <c r="H1250" t="s">
        <v>8566</v>
      </c>
      <c r="I1250" s="1">
        <v>45541</v>
      </c>
      <c r="J1250" t="s">
        <v>8570</v>
      </c>
      <c r="K1250" t="s">
        <v>8575</v>
      </c>
      <c r="L1250" t="s">
        <v>8580</v>
      </c>
      <c r="M1250" t="s">
        <v>8605</v>
      </c>
      <c r="N1250" t="s">
        <v>8619</v>
      </c>
      <c r="O1250" t="s">
        <v>8562</v>
      </c>
      <c r="P1250" t="s">
        <v>8648</v>
      </c>
      <c r="Q1250" t="s">
        <v>8648</v>
      </c>
      <c r="R1250" t="s">
        <v>9623</v>
      </c>
      <c r="S1250" t="s">
        <v>8619</v>
      </c>
      <c r="T1250" t="s">
        <v>8619</v>
      </c>
      <c r="U1250" t="s">
        <v>8620</v>
      </c>
      <c r="V1250" t="s">
        <v>8619</v>
      </c>
      <c r="W1250" t="s">
        <v>8620</v>
      </c>
      <c r="X1250" t="s">
        <v>14692</v>
      </c>
      <c r="Y1250" t="s">
        <v>15036</v>
      </c>
      <c r="Z1250" s="2">
        <v>30</v>
      </c>
      <c r="AA1250" t="s">
        <v>8562</v>
      </c>
      <c r="AB1250" t="s">
        <v>15732</v>
      </c>
      <c r="AC1250" t="s">
        <v>15737</v>
      </c>
      <c r="AD1250" t="s">
        <v>8619</v>
      </c>
      <c r="AE1250" s="2">
        <v>30</v>
      </c>
      <c r="AF1250" s="2">
        <v>0</v>
      </c>
      <c r="AG1250" t="s">
        <v>15742</v>
      </c>
      <c r="AH1250" t="s">
        <v>8562</v>
      </c>
      <c r="AI1250" s="2">
        <v>2</v>
      </c>
      <c r="AJ1250" s="2">
        <v>0</v>
      </c>
      <c r="AK1250" s="2">
        <v>0</v>
      </c>
      <c r="AL1250" t="s">
        <v>11452</v>
      </c>
      <c r="AM1250" s="2">
        <v>2</v>
      </c>
      <c r="AN1250" t="s">
        <v>8619</v>
      </c>
      <c r="AO1250" t="s">
        <v>19220</v>
      </c>
      <c r="AP1250" t="s">
        <v>11452</v>
      </c>
      <c r="AQ1250" t="s">
        <v>8562</v>
      </c>
      <c r="AR1250" t="s">
        <v>8562</v>
      </c>
      <c r="AS1250" t="s">
        <v>20107</v>
      </c>
      <c r="AT1250" t="s">
        <v>20110</v>
      </c>
      <c r="AU1250" t="s">
        <v>20122</v>
      </c>
      <c r="AV1250" s="2">
        <v>0</v>
      </c>
      <c r="AW1250" s="2">
        <v>0</v>
      </c>
      <c r="AX1250" s="2">
        <v>0</v>
      </c>
      <c r="AY1250" s="2">
        <v>0</v>
      </c>
      <c r="AZ1250" s="2">
        <v>1</v>
      </c>
      <c r="BA1250" s="2">
        <v>0</v>
      </c>
      <c r="BB1250" t="s">
        <v>8619</v>
      </c>
      <c r="BC1250" t="s">
        <v>11452</v>
      </c>
      <c r="BD1250" t="s">
        <v>8562</v>
      </c>
      <c r="BE1250" t="s">
        <v>27317</v>
      </c>
      <c r="BF1250" s="2">
        <v>12.3995581</v>
      </c>
      <c r="BG1250" s="2">
        <v>-0.64032599999999995</v>
      </c>
      <c r="BH1250" s="2">
        <v>353.60199999999998</v>
      </c>
      <c r="BI1250" s="2">
        <v>1.2270000000000001</v>
      </c>
      <c r="BJ1250" t="s">
        <v>31550</v>
      </c>
      <c r="BK1250" s="2">
        <v>59282310</v>
      </c>
      <c r="BL1250" t="s">
        <v>35808</v>
      </c>
      <c r="BM1250" s="2">
        <v>7274</v>
      </c>
      <c r="BN1250" s="2">
        <v>4</v>
      </c>
      <c r="BO1250" s="2">
        <v>1</v>
      </c>
      <c r="BP1250" s="2">
        <v>1</v>
      </c>
      <c r="BQ1250" s="2">
        <v>0</v>
      </c>
      <c r="BR1250" s="2">
        <v>0</v>
      </c>
      <c r="BS1250" s="2">
        <v>3.2729201018810272E-2</v>
      </c>
      <c r="BT1250" s="2">
        <v>3</v>
      </c>
      <c r="BU1250" s="2">
        <v>1</v>
      </c>
      <c r="BV1250" s="2">
        <v>120</v>
      </c>
      <c r="BW1250" s="2">
        <v>4.3035659939050674E-2</v>
      </c>
      <c r="BX1250" s="2">
        <v>5</v>
      </c>
      <c r="BY1250" s="2">
        <v>120</v>
      </c>
      <c r="BZ1250" s="2">
        <v>1</v>
      </c>
      <c r="CA1250" s="2">
        <v>0.19216907024383545</v>
      </c>
      <c r="CB1250" s="2">
        <v>12</v>
      </c>
      <c r="CC1250" s="2">
        <v>60</v>
      </c>
      <c r="CD1250" s="2">
        <v>1</v>
      </c>
      <c r="CE1250" t="s">
        <v>36298</v>
      </c>
      <c r="CF1250" t="s">
        <v>36301</v>
      </c>
      <c r="CG1250" t="s">
        <v>40089</v>
      </c>
      <c r="CH1250">
        <f>LEN(SUBSTITUTE(CG1250, " ", ""))</f>
        <v>8</v>
      </c>
    </row>
    <row r="1251" spans="1:86" x14ac:dyDescent="0.25">
      <c r="A1251" t="s">
        <v>2523</v>
      </c>
      <c r="B1251" t="s">
        <v>6780</v>
      </c>
      <c r="C1251" s="1">
        <v>45541</v>
      </c>
      <c r="D1251" t="s">
        <v>8541</v>
      </c>
      <c r="E1251" t="s">
        <v>8562</v>
      </c>
      <c r="F1251" t="s">
        <v>8562</v>
      </c>
      <c r="G1251" t="s">
        <v>8562</v>
      </c>
      <c r="H1251" t="s">
        <v>8566</v>
      </c>
      <c r="I1251" s="1">
        <v>45541</v>
      </c>
      <c r="J1251" t="s">
        <v>8570</v>
      </c>
      <c r="K1251" t="s">
        <v>8575</v>
      </c>
      <c r="L1251" t="s">
        <v>8580</v>
      </c>
      <c r="M1251" t="s">
        <v>8605</v>
      </c>
      <c r="N1251" t="s">
        <v>8619</v>
      </c>
      <c r="O1251" t="s">
        <v>8562</v>
      </c>
      <c r="P1251" t="s">
        <v>8648</v>
      </c>
      <c r="Q1251" t="s">
        <v>8648</v>
      </c>
      <c r="R1251" t="s">
        <v>10507</v>
      </c>
      <c r="S1251" t="s">
        <v>8619</v>
      </c>
      <c r="T1251" t="s">
        <v>8619</v>
      </c>
      <c r="U1251" t="s">
        <v>8620</v>
      </c>
      <c r="V1251" t="s">
        <v>8619</v>
      </c>
      <c r="W1251" t="s">
        <v>8620</v>
      </c>
      <c r="X1251" t="s">
        <v>13694</v>
      </c>
      <c r="Y1251" t="s">
        <v>15036</v>
      </c>
      <c r="Z1251" s="2">
        <v>25</v>
      </c>
      <c r="AA1251" t="s">
        <v>8562</v>
      </c>
      <c r="AB1251" t="s">
        <v>15732</v>
      </c>
      <c r="AC1251" t="s">
        <v>15737</v>
      </c>
      <c r="AD1251" t="s">
        <v>8619</v>
      </c>
      <c r="AE1251" s="2">
        <v>25</v>
      </c>
      <c r="AF1251" s="2">
        <v>7</v>
      </c>
      <c r="AG1251" t="s">
        <v>15742</v>
      </c>
      <c r="AH1251" t="s">
        <v>8562</v>
      </c>
      <c r="AI1251" s="2">
        <v>3</v>
      </c>
      <c r="AJ1251" s="2">
        <v>1</v>
      </c>
      <c r="AK1251" s="2">
        <v>0</v>
      </c>
      <c r="AL1251" t="s">
        <v>11452</v>
      </c>
      <c r="AM1251" s="2">
        <v>2</v>
      </c>
      <c r="AN1251" t="s">
        <v>8619</v>
      </c>
      <c r="AO1251" t="s">
        <v>18148</v>
      </c>
      <c r="AP1251" t="s">
        <v>11452</v>
      </c>
      <c r="AQ1251" t="s">
        <v>8562</v>
      </c>
      <c r="AR1251" t="s">
        <v>8562</v>
      </c>
      <c r="AS1251" t="s">
        <v>20107</v>
      </c>
      <c r="AT1251" t="s">
        <v>20110</v>
      </c>
      <c r="AU1251" t="s">
        <v>20122</v>
      </c>
      <c r="AV1251" s="2">
        <v>0</v>
      </c>
      <c r="AW1251" s="2">
        <v>0</v>
      </c>
      <c r="AX1251" s="2">
        <v>0</v>
      </c>
      <c r="AY1251" s="2">
        <v>0</v>
      </c>
      <c r="AZ1251" s="2">
        <v>1</v>
      </c>
      <c r="BA1251" s="2">
        <v>0</v>
      </c>
      <c r="BB1251" t="s">
        <v>8619</v>
      </c>
      <c r="BC1251" t="s">
        <v>8619</v>
      </c>
      <c r="BD1251" t="s">
        <v>22329</v>
      </c>
      <c r="BE1251" t="s">
        <v>26132</v>
      </c>
      <c r="BF1251" s="2">
        <v>12.3948114</v>
      </c>
      <c r="BG1251" s="2">
        <v>-0.63523529999999995</v>
      </c>
      <c r="BH1251" s="2">
        <v>394.125</v>
      </c>
      <c r="BI1251" s="2">
        <v>2.7879999999999998</v>
      </c>
      <c r="BJ1251" t="s">
        <v>30286</v>
      </c>
      <c r="BK1251" s="2">
        <v>59282279</v>
      </c>
      <c r="BL1251" t="s">
        <v>34544</v>
      </c>
      <c r="BM1251" s="2">
        <v>7250</v>
      </c>
      <c r="BN1251" s="2">
        <v>4</v>
      </c>
      <c r="BO1251" s="2">
        <v>1</v>
      </c>
      <c r="BP1251" s="2">
        <v>1</v>
      </c>
      <c r="BQ1251" s="2">
        <v>0</v>
      </c>
      <c r="BR1251" s="2">
        <v>0</v>
      </c>
      <c r="BS1251" s="2">
        <v>0.15184628963470459</v>
      </c>
      <c r="BT1251" s="2">
        <v>21</v>
      </c>
      <c r="BU1251" s="2">
        <v>1</v>
      </c>
      <c r="BV1251" s="2">
        <v>120</v>
      </c>
      <c r="BW1251" s="2">
        <v>0.28473097085952759</v>
      </c>
      <c r="BX1251" s="2">
        <v>37</v>
      </c>
      <c r="BY1251" s="2">
        <v>120</v>
      </c>
      <c r="BZ1251" s="2">
        <v>1</v>
      </c>
      <c r="CA1251" s="2">
        <v>0.49345815181732178</v>
      </c>
      <c r="CB1251" s="2">
        <v>22</v>
      </c>
      <c r="CC1251" s="2">
        <v>60</v>
      </c>
      <c r="CD1251" s="2">
        <v>1</v>
      </c>
      <c r="CE1251" t="s">
        <v>36298</v>
      </c>
      <c r="CF1251" t="s">
        <v>36301</v>
      </c>
      <c r="CG1251" t="s">
        <v>38825</v>
      </c>
      <c r="CH1251">
        <f>LEN(SUBSTITUTE(CG1251, " ", ""))</f>
        <v>8</v>
      </c>
    </row>
    <row r="1252" spans="1:86" x14ac:dyDescent="0.25">
      <c r="A1252" t="s">
        <v>3531</v>
      </c>
      <c r="B1252" t="s">
        <v>7788</v>
      </c>
      <c r="C1252" s="1">
        <v>45541</v>
      </c>
      <c r="D1252" t="s">
        <v>8535</v>
      </c>
      <c r="E1252" t="s">
        <v>8562</v>
      </c>
      <c r="F1252" t="s">
        <v>8562</v>
      </c>
      <c r="G1252" t="s">
        <v>8562</v>
      </c>
      <c r="H1252" t="s">
        <v>8566</v>
      </c>
      <c r="I1252" s="1">
        <v>45541</v>
      </c>
      <c r="J1252" t="s">
        <v>8570</v>
      </c>
      <c r="K1252" t="s">
        <v>8575</v>
      </c>
      <c r="L1252" t="s">
        <v>8580</v>
      </c>
      <c r="M1252" t="s">
        <v>8605</v>
      </c>
      <c r="N1252" t="s">
        <v>8619</v>
      </c>
      <c r="O1252" t="s">
        <v>8562</v>
      </c>
      <c r="P1252" t="s">
        <v>8642</v>
      </c>
      <c r="Q1252" t="s">
        <v>8642</v>
      </c>
      <c r="R1252" t="s">
        <v>9648</v>
      </c>
      <c r="S1252" t="s">
        <v>8619</v>
      </c>
      <c r="T1252" t="s">
        <v>8619</v>
      </c>
      <c r="U1252" t="s">
        <v>8620</v>
      </c>
      <c r="V1252" t="s">
        <v>8619</v>
      </c>
      <c r="W1252" t="s">
        <v>8620</v>
      </c>
      <c r="X1252" t="s">
        <v>14497</v>
      </c>
      <c r="Y1252" t="s">
        <v>15036</v>
      </c>
      <c r="Z1252" s="2">
        <v>50</v>
      </c>
      <c r="AA1252" t="s">
        <v>8562</v>
      </c>
      <c r="AB1252" t="s">
        <v>15732</v>
      </c>
      <c r="AC1252" t="s">
        <v>15736</v>
      </c>
      <c r="AD1252" t="s">
        <v>11452</v>
      </c>
      <c r="AE1252" s="2">
        <v>50</v>
      </c>
      <c r="AF1252" s="2">
        <v>0</v>
      </c>
      <c r="AG1252" t="s">
        <v>15742</v>
      </c>
      <c r="AH1252" t="s">
        <v>8562</v>
      </c>
      <c r="AI1252" s="2">
        <v>4</v>
      </c>
      <c r="AJ1252" s="2">
        <v>2</v>
      </c>
      <c r="AK1252" s="2">
        <v>0</v>
      </c>
      <c r="AL1252" t="s">
        <v>11452</v>
      </c>
      <c r="AM1252" s="2">
        <v>1</v>
      </c>
      <c r="AN1252" t="s">
        <v>8619</v>
      </c>
      <c r="AO1252" t="s">
        <v>16871</v>
      </c>
      <c r="AP1252" t="s">
        <v>11452</v>
      </c>
      <c r="AQ1252" t="s">
        <v>8562</v>
      </c>
      <c r="AR1252" t="s">
        <v>8562</v>
      </c>
      <c r="AS1252" t="s">
        <v>20108</v>
      </c>
      <c r="AT1252" t="s">
        <v>20116</v>
      </c>
      <c r="AU1252" t="s">
        <v>20122</v>
      </c>
      <c r="AV1252" s="2">
        <v>0</v>
      </c>
      <c r="AW1252" s="2">
        <v>0</v>
      </c>
      <c r="AX1252" s="2">
        <v>0</v>
      </c>
      <c r="AY1252" s="2">
        <v>0</v>
      </c>
      <c r="AZ1252" s="2">
        <v>1</v>
      </c>
      <c r="BA1252" s="2">
        <v>0</v>
      </c>
      <c r="BB1252" t="s">
        <v>8619</v>
      </c>
      <c r="BC1252" t="s">
        <v>8619</v>
      </c>
      <c r="BD1252" t="s">
        <v>23145</v>
      </c>
      <c r="BE1252" t="s">
        <v>27076</v>
      </c>
      <c r="BF1252" s="2">
        <v>12.401860900000001</v>
      </c>
      <c r="BG1252" s="2">
        <v>-0.64842750000000005</v>
      </c>
      <c r="BH1252" s="2">
        <v>364.2</v>
      </c>
      <c r="BI1252" s="2">
        <v>4.3499999999999996</v>
      </c>
      <c r="BJ1252" t="s">
        <v>31294</v>
      </c>
      <c r="BK1252" s="2">
        <v>59280433</v>
      </c>
      <c r="BL1252" t="s">
        <v>35552</v>
      </c>
      <c r="BM1252" s="2">
        <v>6450</v>
      </c>
      <c r="BN1252" s="2">
        <v>4</v>
      </c>
      <c r="BO1252" s="2">
        <v>2</v>
      </c>
      <c r="BP1252" s="2">
        <v>1</v>
      </c>
      <c r="BQ1252" s="2">
        <v>0</v>
      </c>
      <c r="BR1252" s="2">
        <v>0</v>
      </c>
      <c r="BS1252" s="2">
        <v>0.63798433542251587</v>
      </c>
      <c r="BT1252" s="2">
        <v>96</v>
      </c>
      <c r="BU1252" s="2">
        <v>1</v>
      </c>
      <c r="BV1252" s="2">
        <v>120</v>
      </c>
      <c r="BW1252" s="2">
        <v>0.21767072379589081</v>
      </c>
      <c r="BX1252" s="2">
        <v>31</v>
      </c>
      <c r="BY1252" s="2">
        <v>120</v>
      </c>
      <c r="BZ1252" s="2">
        <v>1</v>
      </c>
      <c r="CA1252" s="2">
        <v>0.10425512492656708</v>
      </c>
      <c r="CB1252" s="2">
        <v>7</v>
      </c>
      <c r="CC1252" s="2">
        <v>60</v>
      </c>
      <c r="CD1252" s="2">
        <v>1</v>
      </c>
      <c r="CE1252" t="s">
        <v>36298</v>
      </c>
      <c r="CF1252" t="s">
        <v>36301</v>
      </c>
      <c r="CG1252" t="s">
        <v>39833</v>
      </c>
      <c r="CH1252">
        <f>LEN(SUBSTITUTE(CG1252, " ", ""))</f>
        <v>8</v>
      </c>
    </row>
    <row r="1253" spans="1:86" x14ac:dyDescent="0.25">
      <c r="A1253" t="s">
        <v>3959</v>
      </c>
      <c r="B1253" t="s">
        <v>8216</v>
      </c>
      <c r="C1253" s="1">
        <v>45541</v>
      </c>
      <c r="D1253" t="s">
        <v>8525</v>
      </c>
      <c r="E1253" t="s">
        <v>8562</v>
      </c>
      <c r="F1253" t="s">
        <v>8562</v>
      </c>
      <c r="G1253" t="s">
        <v>8562</v>
      </c>
      <c r="H1253" t="s">
        <v>8566</v>
      </c>
      <c r="I1253" s="1">
        <v>45541</v>
      </c>
      <c r="J1253" t="s">
        <v>8570</v>
      </c>
      <c r="K1253" t="s">
        <v>8575</v>
      </c>
      <c r="L1253" t="s">
        <v>8580</v>
      </c>
      <c r="M1253" t="s">
        <v>8605</v>
      </c>
      <c r="N1253" t="s">
        <v>8619</v>
      </c>
      <c r="O1253" t="s">
        <v>8562</v>
      </c>
      <c r="P1253" t="s">
        <v>8632</v>
      </c>
      <c r="Q1253" t="s">
        <v>8632</v>
      </c>
      <c r="R1253" t="s">
        <v>11282</v>
      </c>
      <c r="S1253" t="s">
        <v>8619</v>
      </c>
      <c r="T1253" t="s">
        <v>8619</v>
      </c>
      <c r="U1253" t="s">
        <v>8620</v>
      </c>
      <c r="V1253" t="s">
        <v>8619</v>
      </c>
      <c r="W1253" t="s">
        <v>8620</v>
      </c>
      <c r="X1253" t="s">
        <v>14820</v>
      </c>
      <c r="Y1253" t="s">
        <v>15036</v>
      </c>
      <c r="Z1253" s="2">
        <v>50</v>
      </c>
      <c r="AA1253" t="s">
        <v>8562</v>
      </c>
      <c r="AB1253" t="s">
        <v>15732</v>
      </c>
      <c r="AC1253" t="s">
        <v>15736</v>
      </c>
      <c r="AD1253" t="s">
        <v>8619</v>
      </c>
      <c r="AE1253" s="2">
        <v>50</v>
      </c>
      <c r="AF1253" s="2">
        <v>2</v>
      </c>
      <c r="AG1253" t="s">
        <v>15742</v>
      </c>
      <c r="AH1253" t="s">
        <v>8562</v>
      </c>
      <c r="AI1253" s="2">
        <v>4</v>
      </c>
      <c r="AJ1253" s="2">
        <v>2</v>
      </c>
      <c r="AK1253" s="2">
        <v>0</v>
      </c>
      <c r="AL1253" t="s">
        <v>11452</v>
      </c>
      <c r="AM1253" s="2">
        <v>2</v>
      </c>
      <c r="AN1253" t="s">
        <v>8619</v>
      </c>
      <c r="AO1253" t="s">
        <v>19366</v>
      </c>
      <c r="AP1253" t="s">
        <v>11452</v>
      </c>
      <c r="AQ1253" t="s">
        <v>8562</v>
      </c>
      <c r="AR1253" t="s">
        <v>8562</v>
      </c>
      <c r="AS1253" t="s">
        <v>20107</v>
      </c>
      <c r="AT1253" t="s">
        <v>20110</v>
      </c>
      <c r="AU1253" t="s">
        <v>20122</v>
      </c>
      <c r="AV1253" s="2">
        <v>0</v>
      </c>
      <c r="AW1253" s="2">
        <v>0</v>
      </c>
      <c r="AX1253" s="2">
        <v>0</v>
      </c>
      <c r="AY1253" s="2">
        <v>0</v>
      </c>
      <c r="AZ1253" s="2">
        <v>1</v>
      </c>
      <c r="BA1253" s="2">
        <v>0</v>
      </c>
      <c r="BB1253" t="s">
        <v>8619</v>
      </c>
      <c r="BC1253" t="s">
        <v>8619</v>
      </c>
      <c r="BD1253" t="s">
        <v>23489</v>
      </c>
      <c r="BE1253" t="s">
        <v>27478</v>
      </c>
      <c r="BF1253" s="2">
        <v>12.4007038</v>
      </c>
      <c r="BG1253" s="2">
        <v>-0.62662770000000001</v>
      </c>
      <c r="BH1253" s="2">
        <v>338.5</v>
      </c>
      <c r="BI1253" s="2">
        <v>4.2</v>
      </c>
      <c r="BJ1253" t="s">
        <v>31722</v>
      </c>
      <c r="BK1253" s="2">
        <v>59279992</v>
      </c>
      <c r="BL1253" t="s">
        <v>35980</v>
      </c>
      <c r="BM1253" s="2">
        <v>6254</v>
      </c>
      <c r="BN1253" s="2">
        <v>4</v>
      </c>
      <c r="BO1253" s="2">
        <v>2</v>
      </c>
      <c r="BP1253" s="2">
        <v>1</v>
      </c>
      <c r="BQ1253" s="2">
        <v>0</v>
      </c>
      <c r="BR1253" s="2">
        <v>0</v>
      </c>
      <c r="BS1253" s="2">
        <v>0.40821757912635803</v>
      </c>
      <c r="BT1253" s="2">
        <v>58</v>
      </c>
      <c r="BU1253" s="2">
        <v>1</v>
      </c>
      <c r="BV1253" s="2">
        <v>120</v>
      </c>
      <c r="BW1253" s="2">
        <v>0.22974884510040283</v>
      </c>
      <c r="BX1253" s="2">
        <v>32</v>
      </c>
      <c r="BY1253" s="2">
        <v>120</v>
      </c>
      <c r="BZ1253" s="2">
        <v>1</v>
      </c>
      <c r="CA1253" s="2">
        <v>0.50183910131454468</v>
      </c>
      <c r="CB1253" s="2">
        <v>24</v>
      </c>
      <c r="CC1253" s="2">
        <v>60</v>
      </c>
      <c r="CD1253" s="2">
        <v>1</v>
      </c>
      <c r="CE1253" t="s">
        <v>36298</v>
      </c>
      <c r="CF1253" t="s">
        <v>36301</v>
      </c>
      <c r="CG1253" t="s">
        <v>40261</v>
      </c>
      <c r="CH1253">
        <f>LEN(SUBSTITUTE(CG1253, " ", ""))</f>
        <v>8</v>
      </c>
    </row>
    <row r="1254" spans="1:86" x14ac:dyDescent="0.25">
      <c r="A1254" t="s">
        <v>2149</v>
      </c>
      <c r="B1254" t="s">
        <v>6406</v>
      </c>
      <c r="C1254" s="1">
        <v>45541</v>
      </c>
      <c r="D1254" t="s">
        <v>8541</v>
      </c>
      <c r="E1254" t="s">
        <v>8562</v>
      </c>
      <c r="F1254" t="s">
        <v>8562</v>
      </c>
      <c r="G1254" t="s">
        <v>8562</v>
      </c>
      <c r="H1254" t="s">
        <v>8566</v>
      </c>
      <c r="I1254" s="1">
        <v>45541</v>
      </c>
      <c r="J1254" t="s">
        <v>8570</v>
      </c>
      <c r="K1254" t="s">
        <v>8575</v>
      </c>
      <c r="L1254" t="s">
        <v>8580</v>
      </c>
      <c r="M1254" t="s">
        <v>8605</v>
      </c>
      <c r="N1254" t="s">
        <v>8619</v>
      </c>
      <c r="O1254" t="s">
        <v>8562</v>
      </c>
      <c r="P1254" t="s">
        <v>8648</v>
      </c>
      <c r="Q1254" t="s">
        <v>8648</v>
      </c>
      <c r="R1254" t="s">
        <v>10285</v>
      </c>
      <c r="S1254" t="s">
        <v>8619</v>
      </c>
      <c r="T1254" t="s">
        <v>8619</v>
      </c>
      <c r="U1254" t="s">
        <v>8620</v>
      </c>
      <c r="V1254" t="s">
        <v>8619</v>
      </c>
      <c r="W1254" t="s">
        <v>8620</v>
      </c>
      <c r="X1254" t="s">
        <v>13393</v>
      </c>
      <c r="Y1254" t="s">
        <v>15036</v>
      </c>
      <c r="Z1254" s="2">
        <v>63</v>
      </c>
      <c r="AA1254" t="s">
        <v>8562</v>
      </c>
      <c r="AB1254" t="s">
        <v>15732</v>
      </c>
      <c r="AC1254" t="s">
        <v>15736</v>
      </c>
      <c r="AD1254" t="s">
        <v>8619</v>
      </c>
      <c r="AE1254" s="2">
        <v>63</v>
      </c>
      <c r="AF1254" s="2">
        <v>0</v>
      </c>
      <c r="AG1254" t="s">
        <v>15742</v>
      </c>
      <c r="AH1254" t="s">
        <v>8562</v>
      </c>
      <c r="AI1254" s="2">
        <v>1</v>
      </c>
      <c r="AJ1254" s="2">
        <v>0</v>
      </c>
      <c r="AK1254" s="2">
        <v>0</v>
      </c>
      <c r="AL1254" t="s">
        <v>11452</v>
      </c>
      <c r="AM1254" s="2">
        <v>1</v>
      </c>
      <c r="AN1254" t="s">
        <v>8619</v>
      </c>
      <c r="AO1254" t="s">
        <v>17826</v>
      </c>
      <c r="AP1254" t="s">
        <v>11452</v>
      </c>
      <c r="AQ1254" t="s">
        <v>8562</v>
      </c>
      <c r="AR1254" t="s">
        <v>8562</v>
      </c>
      <c r="AS1254" t="s">
        <v>20108</v>
      </c>
      <c r="AT1254" t="s">
        <v>8722</v>
      </c>
      <c r="AU1254" t="s">
        <v>20122</v>
      </c>
      <c r="AV1254" s="2">
        <v>0</v>
      </c>
      <c r="AW1254" s="2">
        <v>0</v>
      </c>
      <c r="AX1254" s="2">
        <v>0</v>
      </c>
      <c r="AY1254" s="2">
        <v>0</v>
      </c>
      <c r="AZ1254" s="2">
        <v>1</v>
      </c>
      <c r="BA1254" s="2">
        <v>0</v>
      </c>
      <c r="BB1254" t="s">
        <v>8619</v>
      </c>
      <c r="BC1254" t="s">
        <v>11452</v>
      </c>
      <c r="BD1254" t="s">
        <v>8562</v>
      </c>
      <c r="BE1254" t="s">
        <v>25780</v>
      </c>
      <c r="BF1254" s="2">
        <v>12.399433500000001</v>
      </c>
      <c r="BG1254" s="2">
        <v>-0.63931899999999997</v>
      </c>
      <c r="BH1254" s="2">
        <v>410.86200000000002</v>
      </c>
      <c r="BI1254" s="2">
        <v>1.2050000000000001</v>
      </c>
      <c r="BJ1254" t="s">
        <v>29912</v>
      </c>
      <c r="BK1254" s="2">
        <v>59282307</v>
      </c>
      <c r="BL1254" t="s">
        <v>34170</v>
      </c>
      <c r="BM1254" s="2">
        <v>7271</v>
      </c>
      <c r="BN1254" s="2">
        <v>4</v>
      </c>
      <c r="BO1254" s="2">
        <v>3</v>
      </c>
      <c r="BP1254" s="2">
        <v>1</v>
      </c>
      <c r="BQ1254" s="2">
        <v>0</v>
      </c>
      <c r="BR1254" s="2">
        <v>0</v>
      </c>
      <c r="BS1254" s="2">
        <v>0.10506013035774231</v>
      </c>
      <c r="BT1254" s="2">
        <v>13</v>
      </c>
      <c r="BU1254" s="2">
        <v>1</v>
      </c>
      <c r="BV1254" s="2">
        <v>120</v>
      </c>
      <c r="BW1254" s="2">
        <v>0.40555286407470703</v>
      </c>
      <c r="BX1254" s="2">
        <v>57</v>
      </c>
      <c r="BY1254" s="2">
        <v>120</v>
      </c>
      <c r="BZ1254" s="2">
        <v>1</v>
      </c>
      <c r="CA1254" s="2">
        <v>0.12526282668113708</v>
      </c>
      <c r="CB1254" s="2">
        <v>8</v>
      </c>
      <c r="CC1254" s="2">
        <v>60</v>
      </c>
      <c r="CD1254" s="2">
        <v>1</v>
      </c>
      <c r="CE1254" t="s">
        <v>36298</v>
      </c>
      <c r="CF1254" t="s">
        <v>36301</v>
      </c>
      <c r="CG1254" t="s">
        <v>38451</v>
      </c>
      <c r="CH1254">
        <f>LEN(SUBSTITUTE(CG1254, " ", ""))</f>
        <v>8</v>
      </c>
    </row>
    <row r="1255" spans="1:86" x14ac:dyDescent="0.25">
      <c r="A1255" t="s">
        <v>3365</v>
      </c>
      <c r="B1255" t="s">
        <v>7622</v>
      </c>
      <c r="C1255" s="1">
        <v>45541</v>
      </c>
      <c r="D1255" t="s">
        <v>8525</v>
      </c>
      <c r="E1255" t="s">
        <v>8562</v>
      </c>
      <c r="F1255" t="s">
        <v>8562</v>
      </c>
      <c r="G1255" t="s">
        <v>8562</v>
      </c>
      <c r="H1255" t="s">
        <v>8566</v>
      </c>
      <c r="I1255" s="1">
        <v>45541</v>
      </c>
      <c r="J1255" t="s">
        <v>8570</v>
      </c>
      <c r="K1255" t="s">
        <v>8575</v>
      </c>
      <c r="L1255" t="s">
        <v>8580</v>
      </c>
      <c r="M1255" t="s">
        <v>8605</v>
      </c>
      <c r="N1255" t="s">
        <v>8619</v>
      </c>
      <c r="O1255" t="s">
        <v>8562</v>
      </c>
      <c r="P1255" t="s">
        <v>8632</v>
      </c>
      <c r="Q1255" t="s">
        <v>8632</v>
      </c>
      <c r="R1255" t="s">
        <v>10741</v>
      </c>
      <c r="S1255" t="s">
        <v>8619</v>
      </c>
      <c r="T1255" t="s">
        <v>8619</v>
      </c>
      <c r="U1255" t="s">
        <v>8620</v>
      </c>
      <c r="V1255" t="s">
        <v>8619</v>
      </c>
      <c r="W1255" t="s">
        <v>8620</v>
      </c>
      <c r="X1255" t="s">
        <v>14366</v>
      </c>
      <c r="Y1255" t="s">
        <v>15036</v>
      </c>
      <c r="Z1255" s="2">
        <v>63</v>
      </c>
      <c r="AA1255" t="s">
        <v>8562</v>
      </c>
      <c r="AB1255" t="s">
        <v>15732</v>
      </c>
      <c r="AC1255" t="s">
        <v>15736</v>
      </c>
      <c r="AD1255" t="s">
        <v>8619</v>
      </c>
      <c r="AE1255" s="2">
        <v>63</v>
      </c>
      <c r="AF1255" s="2">
        <v>0</v>
      </c>
      <c r="AG1255" t="s">
        <v>15742</v>
      </c>
      <c r="AH1255" t="s">
        <v>8562</v>
      </c>
      <c r="AI1255" s="2">
        <v>2</v>
      </c>
      <c r="AJ1255" s="2">
        <v>0</v>
      </c>
      <c r="AK1255" s="2">
        <v>1</v>
      </c>
      <c r="AL1255" t="s">
        <v>11452</v>
      </c>
      <c r="AM1255" s="2">
        <v>1</v>
      </c>
      <c r="AN1255" t="s">
        <v>8619</v>
      </c>
      <c r="AO1255" t="s">
        <v>18363</v>
      </c>
      <c r="AP1255" t="s">
        <v>11452</v>
      </c>
      <c r="AQ1255" t="s">
        <v>8562</v>
      </c>
      <c r="AR1255" t="s">
        <v>8562</v>
      </c>
      <c r="AS1255" t="s">
        <v>20107</v>
      </c>
      <c r="AT1255" t="s">
        <v>20110</v>
      </c>
      <c r="AU1255" t="s">
        <v>20122</v>
      </c>
      <c r="AV1255" s="2">
        <v>0</v>
      </c>
      <c r="AW1255" s="2">
        <v>0</v>
      </c>
      <c r="AX1255" s="2">
        <v>0</v>
      </c>
      <c r="AY1255" s="2">
        <v>0</v>
      </c>
      <c r="AZ1255" s="2">
        <v>1</v>
      </c>
      <c r="BA1255" s="2">
        <v>0</v>
      </c>
      <c r="BB1255" t="s">
        <v>8619</v>
      </c>
      <c r="BC1255" t="s">
        <v>8619</v>
      </c>
      <c r="BD1255" t="s">
        <v>23012</v>
      </c>
      <c r="BE1255" t="s">
        <v>26918</v>
      </c>
      <c r="BF1255" s="2">
        <v>12.4018487</v>
      </c>
      <c r="BG1255" s="2">
        <v>-0.6261468</v>
      </c>
      <c r="BH1255" s="2">
        <v>344.79999999999995</v>
      </c>
      <c r="BI1255" s="2">
        <v>3.3570000000000002</v>
      </c>
      <c r="BJ1255" t="s">
        <v>31128</v>
      </c>
      <c r="BK1255" s="2">
        <v>59279985</v>
      </c>
      <c r="BL1255" t="s">
        <v>35386</v>
      </c>
      <c r="BM1255" s="2">
        <v>6247</v>
      </c>
      <c r="BN1255" s="2">
        <v>4</v>
      </c>
      <c r="BO1255" s="2">
        <v>3</v>
      </c>
      <c r="BP1255" s="2">
        <v>1</v>
      </c>
      <c r="BQ1255" s="2">
        <v>0</v>
      </c>
      <c r="BR1255" s="2">
        <v>0</v>
      </c>
      <c r="BS1255" s="2">
        <v>0.41930162906646729</v>
      </c>
      <c r="BT1255" s="2">
        <v>61</v>
      </c>
      <c r="BU1255" s="2">
        <v>1</v>
      </c>
      <c r="BV1255" s="2">
        <v>120</v>
      </c>
      <c r="BW1255" s="2">
        <v>0.31699782609939575</v>
      </c>
      <c r="BX1255" s="2">
        <v>46</v>
      </c>
      <c r="BY1255" s="2">
        <v>120</v>
      </c>
      <c r="BZ1255" s="2">
        <v>1</v>
      </c>
      <c r="CA1255" s="2">
        <v>0.2322385162115097</v>
      </c>
      <c r="CB1255" s="2">
        <v>13</v>
      </c>
      <c r="CC1255" s="2">
        <v>60</v>
      </c>
      <c r="CD1255" s="2">
        <v>1</v>
      </c>
      <c r="CE1255" t="s">
        <v>36298</v>
      </c>
      <c r="CF1255" t="s">
        <v>36301</v>
      </c>
      <c r="CG1255" t="s">
        <v>39667</v>
      </c>
      <c r="CH1255">
        <f>LEN(SUBSTITUTE(CG1255, " ", ""))</f>
        <v>8</v>
      </c>
    </row>
    <row r="1256" spans="1:86" x14ac:dyDescent="0.25">
      <c r="A1256" t="s">
        <v>3645</v>
      </c>
      <c r="B1256" t="s">
        <v>7902</v>
      </c>
      <c r="C1256" s="1">
        <v>45541</v>
      </c>
      <c r="D1256" t="s">
        <v>8525</v>
      </c>
      <c r="E1256" t="s">
        <v>8562</v>
      </c>
      <c r="F1256" t="s">
        <v>8562</v>
      </c>
      <c r="G1256" t="s">
        <v>8562</v>
      </c>
      <c r="H1256" t="s">
        <v>8566</v>
      </c>
      <c r="I1256" s="1">
        <v>45541</v>
      </c>
      <c r="J1256" t="s">
        <v>8570</v>
      </c>
      <c r="K1256" t="s">
        <v>8575</v>
      </c>
      <c r="L1256" t="s">
        <v>8580</v>
      </c>
      <c r="M1256" t="s">
        <v>8605</v>
      </c>
      <c r="N1256" t="s">
        <v>8619</v>
      </c>
      <c r="O1256" t="s">
        <v>8562</v>
      </c>
      <c r="P1256" t="s">
        <v>8632</v>
      </c>
      <c r="Q1256" t="s">
        <v>8632</v>
      </c>
      <c r="R1256" t="s">
        <v>11129</v>
      </c>
      <c r="S1256" t="s">
        <v>8619</v>
      </c>
      <c r="T1256" t="s">
        <v>8619</v>
      </c>
      <c r="U1256" t="s">
        <v>8620</v>
      </c>
      <c r="V1256" t="s">
        <v>8619</v>
      </c>
      <c r="W1256" t="s">
        <v>8620</v>
      </c>
      <c r="X1256" t="s">
        <v>14582</v>
      </c>
      <c r="Y1256" t="s">
        <v>15036</v>
      </c>
      <c r="Z1256" s="2">
        <v>35</v>
      </c>
      <c r="AA1256" t="s">
        <v>8562</v>
      </c>
      <c r="AB1256" t="s">
        <v>15732</v>
      </c>
      <c r="AC1256" t="s">
        <v>15737</v>
      </c>
      <c r="AD1256" t="s">
        <v>8619</v>
      </c>
      <c r="AE1256" s="2">
        <v>35</v>
      </c>
      <c r="AF1256" s="2">
        <v>0</v>
      </c>
      <c r="AG1256" t="s">
        <v>15744</v>
      </c>
      <c r="AH1256" t="s">
        <v>8562</v>
      </c>
      <c r="AI1256" s="2">
        <v>8</v>
      </c>
      <c r="AJ1256" s="2">
        <v>5</v>
      </c>
      <c r="AK1256" s="2">
        <v>1</v>
      </c>
      <c r="AL1256" t="s">
        <v>11452</v>
      </c>
      <c r="AM1256" s="2">
        <v>3</v>
      </c>
      <c r="AN1256" t="s">
        <v>8619</v>
      </c>
      <c r="AO1256" t="s">
        <v>16572</v>
      </c>
      <c r="AP1256" t="s">
        <v>11452</v>
      </c>
      <c r="AQ1256" t="s">
        <v>8562</v>
      </c>
      <c r="AR1256" t="s">
        <v>8562</v>
      </c>
      <c r="AS1256" t="s">
        <v>20107</v>
      </c>
      <c r="AT1256" t="s">
        <v>20110</v>
      </c>
      <c r="AU1256" t="s">
        <v>20122</v>
      </c>
      <c r="AV1256" s="2">
        <v>0</v>
      </c>
      <c r="AW1256" s="2">
        <v>0</v>
      </c>
      <c r="AX1256" s="2">
        <v>0</v>
      </c>
      <c r="AY1256" s="2">
        <v>0</v>
      </c>
      <c r="AZ1256" s="2">
        <v>1</v>
      </c>
      <c r="BA1256" s="2">
        <v>0</v>
      </c>
      <c r="BB1256" t="s">
        <v>8619</v>
      </c>
      <c r="BC1256" t="s">
        <v>11452</v>
      </c>
      <c r="BD1256" t="s">
        <v>8562</v>
      </c>
      <c r="BE1256" t="s">
        <v>27180</v>
      </c>
      <c r="BF1256" s="2">
        <v>12.394984600000001</v>
      </c>
      <c r="BG1256" s="2">
        <v>-0.63503050000000005</v>
      </c>
      <c r="BH1256" s="2">
        <v>354.9</v>
      </c>
      <c r="BI1256" s="2">
        <v>5.4</v>
      </c>
      <c r="BJ1256" t="s">
        <v>31408</v>
      </c>
      <c r="BK1256" s="2">
        <v>59279951</v>
      </c>
      <c r="BL1256" t="s">
        <v>35666</v>
      </c>
      <c r="BM1256" s="2">
        <v>6218</v>
      </c>
      <c r="BN1256" s="2">
        <v>3</v>
      </c>
      <c r="BO1256" s="2">
        <v>1</v>
      </c>
      <c r="BP1256" s="2">
        <v>2</v>
      </c>
      <c r="BQ1256" s="2">
        <v>0</v>
      </c>
      <c r="BR1256" s="2">
        <v>0</v>
      </c>
      <c r="BS1256" s="2">
        <v>0.13265906274318695</v>
      </c>
      <c r="BT1256" s="2">
        <v>19</v>
      </c>
      <c r="BU1256" s="2">
        <v>1</v>
      </c>
      <c r="BV1256" s="2">
        <v>120</v>
      </c>
      <c r="BW1256" s="2">
        <v>0.37961328029632568</v>
      </c>
      <c r="BX1256" s="2">
        <v>53</v>
      </c>
      <c r="BY1256" s="2">
        <v>120</v>
      </c>
      <c r="BZ1256" s="2">
        <v>1</v>
      </c>
      <c r="CA1256" s="2">
        <v>7.6620444655418396E-2</v>
      </c>
      <c r="CB1256" s="2">
        <v>4</v>
      </c>
      <c r="CC1256" s="2">
        <v>60</v>
      </c>
      <c r="CD1256" s="2">
        <v>1</v>
      </c>
      <c r="CE1256" t="s">
        <v>36298</v>
      </c>
      <c r="CF1256" t="s">
        <v>36301</v>
      </c>
      <c r="CG1256" t="s">
        <v>39947</v>
      </c>
      <c r="CH1256">
        <f>LEN(SUBSTITUTE(CG1256, " ", ""))</f>
        <v>8</v>
      </c>
    </row>
    <row r="1257" spans="1:86" x14ac:dyDescent="0.25">
      <c r="A1257" t="s">
        <v>3054</v>
      </c>
      <c r="B1257" t="s">
        <v>7311</v>
      </c>
      <c r="C1257" s="1">
        <v>45541</v>
      </c>
      <c r="D1257" t="s">
        <v>8525</v>
      </c>
      <c r="E1257" t="s">
        <v>8562</v>
      </c>
      <c r="F1257" t="s">
        <v>8562</v>
      </c>
      <c r="G1257" t="s">
        <v>8562</v>
      </c>
      <c r="H1257" t="s">
        <v>8566</v>
      </c>
      <c r="I1257" s="1">
        <v>45541</v>
      </c>
      <c r="J1257" t="s">
        <v>8570</v>
      </c>
      <c r="K1257" t="s">
        <v>8575</v>
      </c>
      <c r="L1257" t="s">
        <v>8580</v>
      </c>
      <c r="M1257" t="s">
        <v>8605</v>
      </c>
      <c r="N1257" t="s">
        <v>8619</v>
      </c>
      <c r="O1257" t="s">
        <v>8562</v>
      </c>
      <c r="P1257" t="s">
        <v>8632</v>
      </c>
      <c r="Q1257" t="s">
        <v>8632</v>
      </c>
      <c r="R1257" t="s">
        <v>10818</v>
      </c>
      <c r="S1257" t="s">
        <v>8619</v>
      </c>
      <c r="T1257" t="s">
        <v>8619</v>
      </c>
      <c r="U1257" t="s">
        <v>8620</v>
      </c>
      <c r="V1257" t="s">
        <v>8619</v>
      </c>
      <c r="W1257" t="s">
        <v>8620</v>
      </c>
      <c r="X1257" t="s">
        <v>14126</v>
      </c>
      <c r="Y1257" t="s">
        <v>15036</v>
      </c>
      <c r="Z1257" s="2">
        <v>30</v>
      </c>
      <c r="AA1257" t="s">
        <v>8562</v>
      </c>
      <c r="AB1257" t="s">
        <v>15732</v>
      </c>
      <c r="AC1257" t="s">
        <v>15736</v>
      </c>
      <c r="AD1257" t="s">
        <v>8619</v>
      </c>
      <c r="AE1257" s="2">
        <v>30</v>
      </c>
      <c r="AF1257" s="2">
        <v>0</v>
      </c>
      <c r="AG1257" t="s">
        <v>15742</v>
      </c>
      <c r="AH1257" t="s">
        <v>8562</v>
      </c>
      <c r="AI1257" s="2">
        <v>5</v>
      </c>
      <c r="AJ1257" s="2">
        <v>3</v>
      </c>
      <c r="AK1257" s="2">
        <v>0</v>
      </c>
      <c r="AL1257" t="s">
        <v>11452</v>
      </c>
      <c r="AM1257" s="2">
        <v>1</v>
      </c>
      <c r="AN1257" t="s">
        <v>8619</v>
      </c>
      <c r="AO1257" t="s">
        <v>18605</v>
      </c>
      <c r="AP1257" t="s">
        <v>11452</v>
      </c>
      <c r="AQ1257" t="s">
        <v>8562</v>
      </c>
      <c r="AR1257" t="s">
        <v>8562</v>
      </c>
      <c r="AS1257" t="s">
        <v>20107</v>
      </c>
      <c r="AT1257" t="s">
        <v>20110</v>
      </c>
      <c r="AU1257" t="s">
        <v>20122</v>
      </c>
      <c r="AV1257" s="2">
        <v>0</v>
      </c>
      <c r="AW1257" s="2">
        <v>0</v>
      </c>
      <c r="AX1257" s="2">
        <v>0</v>
      </c>
      <c r="AY1257" s="2">
        <v>0</v>
      </c>
      <c r="AZ1257" s="2">
        <v>1</v>
      </c>
      <c r="BA1257" s="2">
        <v>0</v>
      </c>
      <c r="BB1257" t="s">
        <v>8619</v>
      </c>
      <c r="BC1257" t="s">
        <v>8619</v>
      </c>
      <c r="BD1257" t="s">
        <v>22766</v>
      </c>
      <c r="BE1257" t="s">
        <v>26628</v>
      </c>
      <c r="BF1257" s="2">
        <v>12.3968417</v>
      </c>
      <c r="BG1257" s="2">
        <v>-0.63519040000000004</v>
      </c>
      <c r="BH1257" s="2">
        <v>347.59999999999997</v>
      </c>
      <c r="BI1257" s="2">
        <v>4.625</v>
      </c>
      <c r="BJ1257" t="s">
        <v>30817</v>
      </c>
      <c r="BK1257" s="2">
        <v>59279920</v>
      </c>
      <c r="BL1257" t="s">
        <v>35075</v>
      </c>
      <c r="BM1257" s="2">
        <v>6201</v>
      </c>
      <c r="BN1257" s="2">
        <v>4</v>
      </c>
      <c r="BO1257" s="2">
        <v>1</v>
      </c>
      <c r="BP1257" s="2">
        <v>2</v>
      </c>
      <c r="BQ1257" s="2">
        <v>0</v>
      </c>
      <c r="BR1257" s="2">
        <v>0</v>
      </c>
      <c r="BS1257" s="2">
        <v>0.11189743131399155</v>
      </c>
      <c r="BT1257" s="2">
        <v>15</v>
      </c>
      <c r="BU1257" s="2">
        <v>1</v>
      </c>
      <c r="BV1257" s="2">
        <v>120</v>
      </c>
      <c r="BW1257" s="2">
        <v>2.8965599834918976E-2</v>
      </c>
      <c r="BX1257" s="2">
        <v>2</v>
      </c>
      <c r="BY1257" s="2">
        <v>120</v>
      </c>
      <c r="BZ1257" s="2">
        <v>1</v>
      </c>
      <c r="CA1257" s="2">
        <v>0.14452792704105377</v>
      </c>
      <c r="CB1257" s="2">
        <v>9</v>
      </c>
      <c r="CC1257" s="2">
        <v>60</v>
      </c>
      <c r="CD1257" s="2">
        <v>1</v>
      </c>
      <c r="CE1257" t="s">
        <v>36298</v>
      </c>
      <c r="CF1257" t="s">
        <v>36301</v>
      </c>
      <c r="CG1257" t="s">
        <v>39356</v>
      </c>
      <c r="CH1257">
        <f>LEN(SUBSTITUTE(CG1257, " ", ""))</f>
        <v>8</v>
      </c>
    </row>
    <row r="1258" spans="1:86" x14ac:dyDescent="0.25">
      <c r="A1258" t="s">
        <v>2449</v>
      </c>
      <c r="B1258" t="s">
        <v>6706</v>
      </c>
      <c r="C1258" s="1">
        <v>45541</v>
      </c>
      <c r="D1258" t="s">
        <v>8535</v>
      </c>
      <c r="E1258" t="s">
        <v>8562</v>
      </c>
      <c r="F1258" t="s">
        <v>8562</v>
      </c>
      <c r="G1258" t="s">
        <v>8562</v>
      </c>
      <c r="H1258" t="s">
        <v>8566</v>
      </c>
      <c r="I1258" s="1">
        <v>45541</v>
      </c>
      <c r="J1258" t="s">
        <v>8570</v>
      </c>
      <c r="K1258" t="s">
        <v>8575</v>
      </c>
      <c r="L1258" t="s">
        <v>8580</v>
      </c>
      <c r="M1258" t="s">
        <v>8605</v>
      </c>
      <c r="N1258" t="s">
        <v>8619</v>
      </c>
      <c r="O1258" t="s">
        <v>8562</v>
      </c>
      <c r="P1258" t="s">
        <v>8642</v>
      </c>
      <c r="Q1258" t="s">
        <v>8642</v>
      </c>
      <c r="R1258" t="s">
        <v>8985</v>
      </c>
      <c r="S1258" t="s">
        <v>8619</v>
      </c>
      <c r="T1258" t="s">
        <v>8619</v>
      </c>
      <c r="U1258" t="s">
        <v>8620</v>
      </c>
      <c r="V1258" t="s">
        <v>8619</v>
      </c>
      <c r="W1258" t="s">
        <v>8620</v>
      </c>
      <c r="X1258" t="s">
        <v>13638</v>
      </c>
      <c r="Y1258" t="s">
        <v>15036</v>
      </c>
      <c r="Z1258" s="2">
        <v>36</v>
      </c>
      <c r="AA1258" t="s">
        <v>8562</v>
      </c>
      <c r="AB1258" t="s">
        <v>15732</v>
      </c>
      <c r="AC1258" t="s">
        <v>15737</v>
      </c>
      <c r="AD1258" t="s">
        <v>8619</v>
      </c>
      <c r="AE1258" s="2">
        <v>36</v>
      </c>
      <c r="AF1258" s="2">
        <v>9</v>
      </c>
      <c r="AG1258" t="s">
        <v>15742</v>
      </c>
      <c r="AH1258" t="s">
        <v>8562</v>
      </c>
      <c r="AI1258" s="2">
        <v>9</v>
      </c>
      <c r="AJ1258" s="2">
        <v>5</v>
      </c>
      <c r="AK1258" s="2">
        <v>0</v>
      </c>
      <c r="AL1258" t="s">
        <v>11452</v>
      </c>
      <c r="AM1258" s="2">
        <v>2</v>
      </c>
      <c r="AN1258" t="s">
        <v>8619</v>
      </c>
      <c r="AO1258" t="s">
        <v>18082</v>
      </c>
      <c r="AP1258" t="s">
        <v>11452</v>
      </c>
      <c r="AQ1258" t="s">
        <v>8562</v>
      </c>
      <c r="AR1258" t="s">
        <v>8562</v>
      </c>
      <c r="AS1258" t="s">
        <v>20107</v>
      </c>
      <c r="AT1258" t="s">
        <v>20110</v>
      </c>
      <c r="AU1258" t="s">
        <v>20122</v>
      </c>
      <c r="AV1258" s="2">
        <v>0</v>
      </c>
      <c r="AW1258" s="2">
        <v>0</v>
      </c>
      <c r="AX1258" s="2">
        <v>0</v>
      </c>
      <c r="AY1258" s="2">
        <v>0</v>
      </c>
      <c r="AZ1258" s="2">
        <v>1</v>
      </c>
      <c r="BA1258" s="2">
        <v>0</v>
      </c>
      <c r="BB1258" t="s">
        <v>8619</v>
      </c>
      <c r="BC1258" t="s">
        <v>8619</v>
      </c>
      <c r="BD1258" t="s">
        <v>22268</v>
      </c>
      <c r="BE1258" t="s">
        <v>26064</v>
      </c>
      <c r="BF1258" s="2">
        <v>12.395053600000001</v>
      </c>
      <c r="BG1258" s="2">
        <v>-0.63509170000000004</v>
      </c>
      <c r="BH1258" s="2">
        <v>354.4</v>
      </c>
      <c r="BI1258" s="2">
        <v>4.55</v>
      </c>
      <c r="BJ1258" t="s">
        <v>30212</v>
      </c>
      <c r="BK1258" s="2">
        <v>59280014</v>
      </c>
      <c r="BL1258" t="s">
        <v>34470</v>
      </c>
      <c r="BM1258" s="2">
        <v>6265</v>
      </c>
      <c r="BN1258" s="2">
        <v>4</v>
      </c>
      <c r="BO1258" s="2">
        <v>1</v>
      </c>
      <c r="BP1258" s="2">
        <v>2</v>
      </c>
      <c r="BQ1258" s="2">
        <v>0</v>
      </c>
      <c r="BR1258" s="2">
        <v>0</v>
      </c>
      <c r="BS1258" s="2">
        <v>0.39730614423751831</v>
      </c>
      <c r="BT1258" s="2">
        <v>56</v>
      </c>
      <c r="BU1258" s="2">
        <v>1</v>
      </c>
      <c r="BV1258" s="2">
        <v>120</v>
      </c>
      <c r="BW1258" s="2">
        <v>6.0918841511011124E-2</v>
      </c>
      <c r="BX1258" s="2">
        <v>8</v>
      </c>
      <c r="BY1258" s="2">
        <v>120</v>
      </c>
      <c r="BZ1258" s="2">
        <v>1</v>
      </c>
      <c r="CA1258" s="2">
        <v>0.31652787327766418</v>
      </c>
      <c r="CB1258" s="2">
        <v>14</v>
      </c>
      <c r="CC1258" s="2">
        <v>60</v>
      </c>
      <c r="CD1258" s="2">
        <v>1</v>
      </c>
      <c r="CE1258" t="s">
        <v>36298</v>
      </c>
      <c r="CF1258" t="s">
        <v>36301</v>
      </c>
      <c r="CG1258" t="s">
        <v>38751</v>
      </c>
      <c r="CH1258">
        <f>LEN(SUBSTITUTE(CG1258, " ", ""))</f>
        <v>8</v>
      </c>
    </row>
    <row r="1259" spans="1:86" x14ac:dyDescent="0.25">
      <c r="A1259" t="s">
        <v>3601</v>
      </c>
      <c r="B1259" t="s">
        <v>7858</v>
      </c>
      <c r="C1259" s="1">
        <v>45541</v>
      </c>
      <c r="D1259" t="s">
        <v>8525</v>
      </c>
      <c r="E1259" t="s">
        <v>8562</v>
      </c>
      <c r="F1259" t="s">
        <v>8562</v>
      </c>
      <c r="G1259" t="s">
        <v>8562</v>
      </c>
      <c r="H1259" t="s">
        <v>8566</v>
      </c>
      <c r="I1259" s="1">
        <v>45541</v>
      </c>
      <c r="J1259" t="s">
        <v>8570</v>
      </c>
      <c r="K1259" t="s">
        <v>8575</v>
      </c>
      <c r="L1259" t="s">
        <v>8580</v>
      </c>
      <c r="M1259" t="s">
        <v>8605</v>
      </c>
      <c r="N1259" t="s">
        <v>8619</v>
      </c>
      <c r="O1259" t="s">
        <v>8562</v>
      </c>
      <c r="P1259" t="s">
        <v>8632</v>
      </c>
      <c r="Q1259" t="s">
        <v>8632</v>
      </c>
      <c r="R1259" t="s">
        <v>11101</v>
      </c>
      <c r="S1259" t="s">
        <v>8619</v>
      </c>
      <c r="T1259" t="s">
        <v>8619</v>
      </c>
      <c r="U1259" t="s">
        <v>8620</v>
      </c>
      <c r="V1259" t="s">
        <v>8619</v>
      </c>
      <c r="W1259" t="s">
        <v>8620</v>
      </c>
      <c r="X1259" t="s">
        <v>14545</v>
      </c>
      <c r="Y1259" t="s">
        <v>15036</v>
      </c>
      <c r="Z1259" s="2">
        <v>35</v>
      </c>
      <c r="AA1259" t="s">
        <v>8562</v>
      </c>
      <c r="AB1259" t="s">
        <v>15732</v>
      </c>
      <c r="AC1259" t="s">
        <v>15737</v>
      </c>
      <c r="AD1259" t="s">
        <v>8619</v>
      </c>
      <c r="AE1259" s="2">
        <v>35</v>
      </c>
      <c r="AF1259" s="2">
        <v>0</v>
      </c>
      <c r="AG1259" t="s">
        <v>15742</v>
      </c>
      <c r="AH1259" t="s">
        <v>8562</v>
      </c>
      <c r="AI1259" s="2">
        <v>5</v>
      </c>
      <c r="AJ1259" s="2">
        <v>3</v>
      </c>
      <c r="AK1259" s="2">
        <v>0</v>
      </c>
      <c r="AL1259" t="s">
        <v>11452</v>
      </c>
      <c r="AM1259" s="2">
        <v>3</v>
      </c>
      <c r="AN1259" t="s">
        <v>8619</v>
      </c>
      <c r="AO1259" t="s">
        <v>16054</v>
      </c>
      <c r="AP1259" t="s">
        <v>11452</v>
      </c>
      <c r="AQ1259" t="s">
        <v>8562</v>
      </c>
      <c r="AR1259" t="s">
        <v>8562</v>
      </c>
      <c r="AS1259" t="s">
        <v>20107</v>
      </c>
      <c r="AT1259" t="s">
        <v>20110</v>
      </c>
      <c r="AU1259" t="s">
        <v>20122</v>
      </c>
      <c r="AV1259" s="2">
        <v>0</v>
      </c>
      <c r="AW1259" s="2">
        <v>0</v>
      </c>
      <c r="AX1259" s="2">
        <v>0</v>
      </c>
      <c r="AY1259" s="2">
        <v>0</v>
      </c>
      <c r="AZ1259" s="2">
        <v>1</v>
      </c>
      <c r="BA1259" s="2">
        <v>0</v>
      </c>
      <c r="BB1259" t="s">
        <v>8619</v>
      </c>
      <c r="BC1259" t="s">
        <v>8619</v>
      </c>
      <c r="BD1259" t="s">
        <v>23203</v>
      </c>
      <c r="BE1259" t="s">
        <v>27141</v>
      </c>
      <c r="BF1259" s="2">
        <v>12.39683</v>
      </c>
      <c r="BG1259" s="2">
        <v>-0.63521059999999996</v>
      </c>
      <c r="BH1259" s="2">
        <v>347</v>
      </c>
      <c r="BI1259" s="2">
        <v>4.6849999999999996</v>
      </c>
      <c r="BJ1259" t="s">
        <v>31364</v>
      </c>
      <c r="BK1259" s="2">
        <v>59279922</v>
      </c>
      <c r="BL1259" t="s">
        <v>35622</v>
      </c>
      <c r="BM1259" s="2">
        <v>6202</v>
      </c>
      <c r="BN1259" s="2">
        <v>4</v>
      </c>
      <c r="BO1259" s="2">
        <v>1</v>
      </c>
      <c r="BP1259" s="2">
        <v>2</v>
      </c>
      <c r="BQ1259" s="2">
        <v>0</v>
      </c>
      <c r="BR1259" s="2">
        <v>0</v>
      </c>
      <c r="BS1259" s="2">
        <v>0.724540114402771</v>
      </c>
      <c r="BT1259" s="2">
        <v>107</v>
      </c>
      <c r="BU1259" s="2">
        <v>1</v>
      </c>
      <c r="BV1259" s="2">
        <v>120</v>
      </c>
      <c r="BW1259" s="2">
        <v>0.28661432862281799</v>
      </c>
      <c r="BX1259" s="2">
        <v>38</v>
      </c>
      <c r="BY1259" s="2">
        <v>120</v>
      </c>
      <c r="BZ1259" s="2">
        <v>1</v>
      </c>
      <c r="CA1259" s="2">
        <v>8.0656774342060089E-2</v>
      </c>
      <c r="CB1259" s="2">
        <v>5</v>
      </c>
      <c r="CC1259" s="2">
        <v>60</v>
      </c>
      <c r="CD1259" s="2">
        <v>1</v>
      </c>
      <c r="CE1259" t="s">
        <v>36298</v>
      </c>
      <c r="CF1259" t="s">
        <v>36301</v>
      </c>
      <c r="CG1259" t="s">
        <v>39903</v>
      </c>
      <c r="CH1259">
        <f>LEN(SUBSTITUTE(CG1259, " ", ""))</f>
        <v>8</v>
      </c>
    </row>
    <row r="1260" spans="1:86" x14ac:dyDescent="0.25">
      <c r="A1260" t="s">
        <v>2753</v>
      </c>
      <c r="B1260" t="s">
        <v>7010</v>
      </c>
      <c r="C1260" s="1">
        <v>45541</v>
      </c>
      <c r="D1260" t="s">
        <v>8541</v>
      </c>
      <c r="E1260" t="s">
        <v>8562</v>
      </c>
      <c r="F1260" t="s">
        <v>8562</v>
      </c>
      <c r="G1260" t="s">
        <v>8562</v>
      </c>
      <c r="H1260" t="s">
        <v>8566</v>
      </c>
      <c r="I1260" s="1">
        <v>45541</v>
      </c>
      <c r="J1260" t="s">
        <v>8570</v>
      </c>
      <c r="K1260" t="s">
        <v>8575</v>
      </c>
      <c r="L1260" t="s">
        <v>8580</v>
      </c>
      <c r="M1260" t="s">
        <v>8605</v>
      </c>
      <c r="N1260" t="s">
        <v>8619</v>
      </c>
      <c r="O1260" t="s">
        <v>8562</v>
      </c>
      <c r="P1260" t="s">
        <v>8648</v>
      </c>
      <c r="Q1260" t="s">
        <v>8648</v>
      </c>
      <c r="R1260" t="s">
        <v>8825</v>
      </c>
      <c r="S1260" t="s">
        <v>8619</v>
      </c>
      <c r="T1260" t="s">
        <v>8619</v>
      </c>
      <c r="U1260" t="s">
        <v>8620</v>
      </c>
      <c r="V1260" t="s">
        <v>8619</v>
      </c>
      <c r="W1260" t="s">
        <v>8620</v>
      </c>
      <c r="X1260" t="s">
        <v>13885</v>
      </c>
      <c r="Y1260" t="s">
        <v>15036</v>
      </c>
      <c r="Z1260" s="2">
        <v>35</v>
      </c>
      <c r="AA1260" t="s">
        <v>8562</v>
      </c>
      <c r="AB1260" t="s">
        <v>15732</v>
      </c>
      <c r="AC1260" t="s">
        <v>15737</v>
      </c>
      <c r="AD1260" t="s">
        <v>8619</v>
      </c>
      <c r="AE1260" s="2">
        <v>35</v>
      </c>
      <c r="AF1260" s="2">
        <v>0</v>
      </c>
      <c r="AG1260" t="s">
        <v>15742</v>
      </c>
      <c r="AH1260" t="s">
        <v>8562</v>
      </c>
      <c r="AI1260" s="2">
        <v>6</v>
      </c>
      <c r="AJ1260" s="2">
        <v>4</v>
      </c>
      <c r="AK1260" s="2">
        <v>0</v>
      </c>
      <c r="AL1260" t="s">
        <v>11452</v>
      </c>
      <c r="AM1260" s="2">
        <v>1</v>
      </c>
      <c r="AN1260" t="s">
        <v>8619</v>
      </c>
      <c r="AO1260" t="s">
        <v>18347</v>
      </c>
      <c r="AP1260" t="s">
        <v>11452</v>
      </c>
      <c r="AQ1260" t="s">
        <v>8562</v>
      </c>
      <c r="AR1260" t="s">
        <v>8562</v>
      </c>
      <c r="AS1260" t="s">
        <v>20107</v>
      </c>
      <c r="AT1260" t="s">
        <v>20110</v>
      </c>
      <c r="AU1260" t="s">
        <v>20122</v>
      </c>
      <c r="AV1260" s="2">
        <v>0</v>
      </c>
      <c r="AW1260" s="2">
        <v>0</v>
      </c>
      <c r="AX1260" s="2">
        <v>0</v>
      </c>
      <c r="AY1260" s="2">
        <v>0</v>
      </c>
      <c r="AZ1260" s="2">
        <v>1</v>
      </c>
      <c r="BA1260" s="2">
        <v>0</v>
      </c>
      <c r="BB1260" t="s">
        <v>8619</v>
      </c>
      <c r="BC1260" t="s">
        <v>11452</v>
      </c>
      <c r="BD1260" t="s">
        <v>8562</v>
      </c>
      <c r="BE1260" t="s">
        <v>26351</v>
      </c>
      <c r="BF1260" s="2">
        <v>12.396538700000001</v>
      </c>
      <c r="BG1260" s="2">
        <v>-0.63958420000000005</v>
      </c>
      <c r="BH1260" s="2">
        <v>362.14100000000002</v>
      </c>
      <c r="BI1260" s="2">
        <v>2.641</v>
      </c>
      <c r="BJ1260" t="s">
        <v>30516</v>
      </c>
      <c r="BK1260" s="2">
        <v>59282287</v>
      </c>
      <c r="BL1260" t="s">
        <v>34774</v>
      </c>
      <c r="BM1260" s="2">
        <v>7254</v>
      </c>
      <c r="BN1260" s="2">
        <v>4</v>
      </c>
      <c r="BO1260" s="2">
        <v>1</v>
      </c>
      <c r="BP1260" s="2">
        <v>2</v>
      </c>
      <c r="BQ1260" s="2">
        <v>0</v>
      </c>
      <c r="BR1260" s="2">
        <v>0</v>
      </c>
      <c r="BS1260" s="2">
        <v>0.55369782447814941</v>
      </c>
      <c r="BT1260" s="2">
        <v>83</v>
      </c>
      <c r="BU1260" s="2">
        <v>1</v>
      </c>
      <c r="BV1260" s="2">
        <v>120</v>
      </c>
      <c r="BW1260" s="2">
        <v>0.40061664581298828</v>
      </c>
      <c r="BX1260" s="2">
        <v>56</v>
      </c>
      <c r="BY1260" s="2">
        <v>120</v>
      </c>
      <c r="BZ1260" s="2">
        <v>1</v>
      </c>
      <c r="CA1260" s="2">
        <v>0.49754735827445984</v>
      </c>
      <c r="CB1260" s="2">
        <v>23</v>
      </c>
      <c r="CC1260" s="2">
        <v>60</v>
      </c>
      <c r="CD1260" s="2">
        <v>1</v>
      </c>
      <c r="CE1260" t="s">
        <v>36298</v>
      </c>
      <c r="CF1260" t="s">
        <v>36301</v>
      </c>
      <c r="CG1260" t="s">
        <v>39055</v>
      </c>
      <c r="CH1260">
        <f>LEN(SUBSTITUTE(CG1260, " ", ""))</f>
        <v>8</v>
      </c>
    </row>
    <row r="1261" spans="1:86" x14ac:dyDescent="0.25">
      <c r="A1261" t="s">
        <v>3398</v>
      </c>
      <c r="B1261" t="s">
        <v>7655</v>
      </c>
      <c r="C1261" s="1">
        <v>45541</v>
      </c>
      <c r="D1261" t="s">
        <v>8535</v>
      </c>
      <c r="E1261" t="s">
        <v>8562</v>
      </c>
      <c r="F1261" t="s">
        <v>8562</v>
      </c>
      <c r="G1261" t="s">
        <v>8562</v>
      </c>
      <c r="H1261" t="s">
        <v>8566</v>
      </c>
      <c r="I1261" s="1">
        <v>45541</v>
      </c>
      <c r="J1261" t="s">
        <v>8570</v>
      </c>
      <c r="K1261" t="s">
        <v>8575</v>
      </c>
      <c r="L1261" t="s">
        <v>8580</v>
      </c>
      <c r="M1261" t="s">
        <v>8605</v>
      </c>
      <c r="N1261" t="s">
        <v>8619</v>
      </c>
      <c r="O1261" t="s">
        <v>8562</v>
      </c>
      <c r="P1261" t="s">
        <v>8642</v>
      </c>
      <c r="Q1261" t="s">
        <v>8642</v>
      </c>
      <c r="R1261" t="s">
        <v>9420</v>
      </c>
      <c r="S1261" t="s">
        <v>8619</v>
      </c>
      <c r="T1261" t="s">
        <v>8619</v>
      </c>
      <c r="U1261" t="s">
        <v>8620</v>
      </c>
      <c r="V1261" t="s">
        <v>8619</v>
      </c>
      <c r="W1261" t="s">
        <v>8620</v>
      </c>
      <c r="X1261" t="s">
        <v>14392</v>
      </c>
      <c r="Y1261" t="s">
        <v>15036</v>
      </c>
      <c r="Z1261" s="2">
        <v>26</v>
      </c>
      <c r="AA1261" t="s">
        <v>8562</v>
      </c>
      <c r="AB1261" t="s">
        <v>15732</v>
      </c>
      <c r="AC1261" t="s">
        <v>15737</v>
      </c>
      <c r="AD1261" t="s">
        <v>8619</v>
      </c>
      <c r="AE1261" s="2">
        <v>26</v>
      </c>
      <c r="AF1261" s="2">
        <v>7</v>
      </c>
      <c r="AG1261" t="s">
        <v>15742</v>
      </c>
      <c r="AH1261" t="s">
        <v>8562</v>
      </c>
      <c r="AI1261" s="2">
        <v>10</v>
      </c>
      <c r="AJ1261" s="2">
        <v>4</v>
      </c>
      <c r="AK1261" s="2">
        <v>2</v>
      </c>
      <c r="AL1261" t="s">
        <v>11452</v>
      </c>
      <c r="AM1261" s="2">
        <v>3</v>
      </c>
      <c r="AN1261" t="s">
        <v>8619</v>
      </c>
      <c r="AO1261" t="s">
        <v>18888</v>
      </c>
      <c r="AP1261" t="s">
        <v>11452</v>
      </c>
      <c r="AQ1261" t="s">
        <v>8562</v>
      </c>
      <c r="AR1261" t="s">
        <v>8562</v>
      </c>
      <c r="AS1261" t="s">
        <v>20107</v>
      </c>
      <c r="AT1261" t="s">
        <v>20110</v>
      </c>
      <c r="AU1261" t="s">
        <v>20122</v>
      </c>
      <c r="AV1261" s="2">
        <v>0</v>
      </c>
      <c r="AW1261" s="2">
        <v>0</v>
      </c>
      <c r="AX1261" s="2">
        <v>0</v>
      </c>
      <c r="AY1261" s="2">
        <v>0</v>
      </c>
      <c r="AZ1261" s="2">
        <v>1</v>
      </c>
      <c r="BA1261" s="2">
        <v>0</v>
      </c>
      <c r="BB1261" t="s">
        <v>8619</v>
      </c>
      <c r="BC1261" t="s">
        <v>8619</v>
      </c>
      <c r="BD1261" t="s">
        <v>23038</v>
      </c>
      <c r="BE1261" t="s">
        <v>26950</v>
      </c>
      <c r="BF1261" s="2">
        <v>12.4230588</v>
      </c>
      <c r="BG1261" s="2">
        <v>-0.6137996</v>
      </c>
      <c r="BH1261" s="2">
        <v>350.7</v>
      </c>
      <c r="BI1261" s="2">
        <v>4.7329999999999997</v>
      </c>
      <c r="BJ1261" t="s">
        <v>31161</v>
      </c>
      <c r="BK1261" s="2">
        <v>59280402</v>
      </c>
      <c r="BL1261" t="s">
        <v>35419</v>
      </c>
      <c r="BM1261" s="2">
        <v>6429</v>
      </c>
      <c r="BN1261" s="2">
        <v>4</v>
      </c>
      <c r="BO1261" s="2">
        <v>1</v>
      </c>
      <c r="BP1261" s="2">
        <v>2</v>
      </c>
      <c r="BQ1261" s="2">
        <v>0</v>
      </c>
      <c r="BR1261" s="2">
        <v>0</v>
      </c>
      <c r="BS1261" s="2">
        <v>0.66476243734359741</v>
      </c>
      <c r="BT1261" s="2">
        <v>99</v>
      </c>
      <c r="BU1261" s="2">
        <v>1</v>
      </c>
      <c r="BV1261" s="2">
        <v>120</v>
      </c>
      <c r="BW1261" s="2">
        <v>8.281610906124115E-3</v>
      </c>
      <c r="BX1261" s="2">
        <v>1</v>
      </c>
      <c r="BY1261" s="2">
        <v>120</v>
      </c>
      <c r="BZ1261" s="2">
        <v>1</v>
      </c>
      <c r="CA1261" s="2">
        <v>0.57354521751403809</v>
      </c>
      <c r="CB1261" s="2">
        <v>29</v>
      </c>
      <c r="CC1261" s="2">
        <v>60</v>
      </c>
      <c r="CD1261" s="2">
        <v>1</v>
      </c>
      <c r="CE1261" t="s">
        <v>36298</v>
      </c>
      <c r="CF1261" t="s">
        <v>36301</v>
      </c>
      <c r="CG1261" t="s">
        <v>39700</v>
      </c>
      <c r="CH1261">
        <f>LEN(SUBSTITUTE(CG1261, " ", ""))</f>
        <v>8</v>
      </c>
    </row>
    <row r="1262" spans="1:86" x14ac:dyDescent="0.25">
      <c r="A1262" t="s">
        <v>2456</v>
      </c>
      <c r="B1262" t="s">
        <v>6713</v>
      </c>
      <c r="C1262" s="1">
        <v>45541</v>
      </c>
      <c r="D1262" t="s">
        <v>8535</v>
      </c>
      <c r="E1262" t="s">
        <v>8562</v>
      </c>
      <c r="F1262" t="s">
        <v>8562</v>
      </c>
      <c r="G1262" t="s">
        <v>8562</v>
      </c>
      <c r="H1262" t="s">
        <v>8566</v>
      </c>
      <c r="I1262" s="1">
        <v>45541</v>
      </c>
      <c r="J1262" t="s">
        <v>8570</v>
      </c>
      <c r="K1262" t="s">
        <v>8575</v>
      </c>
      <c r="L1262" t="s">
        <v>8580</v>
      </c>
      <c r="M1262" t="s">
        <v>8605</v>
      </c>
      <c r="N1262" t="s">
        <v>8619</v>
      </c>
      <c r="O1262" t="s">
        <v>8562</v>
      </c>
      <c r="P1262" t="s">
        <v>8642</v>
      </c>
      <c r="Q1262" t="s">
        <v>8642</v>
      </c>
      <c r="R1262" t="s">
        <v>9403</v>
      </c>
      <c r="S1262" t="s">
        <v>8619</v>
      </c>
      <c r="T1262" t="s">
        <v>8619</v>
      </c>
      <c r="U1262" t="s">
        <v>8620</v>
      </c>
      <c r="V1262" t="s">
        <v>8619</v>
      </c>
      <c r="W1262" t="s">
        <v>8620</v>
      </c>
      <c r="X1262" t="s">
        <v>13644</v>
      </c>
      <c r="Y1262" t="s">
        <v>15036</v>
      </c>
      <c r="Z1262" s="2">
        <v>38</v>
      </c>
      <c r="AA1262" t="s">
        <v>8562</v>
      </c>
      <c r="AB1262" t="s">
        <v>15732</v>
      </c>
      <c r="AC1262" t="s">
        <v>15737</v>
      </c>
      <c r="AD1262" t="s">
        <v>8619</v>
      </c>
      <c r="AE1262" s="2">
        <v>38</v>
      </c>
      <c r="AF1262" s="2">
        <v>0</v>
      </c>
      <c r="AG1262" t="s">
        <v>15742</v>
      </c>
      <c r="AH1262" t="s">
        <v>8562</v>
      </c>
      <c r="AI1262" s="2">
        <v>9</v>
      </c>
      <c r="AJ1262" s="2">
        <v>4</v>
      </c>
      <c r="AK1262" s="2">
        <v>0</v>
      </c>
      <c r="AL1262" t="s">
        <v>11452</v>
      </c>
      <c r="AM1262" s="2">
        <v>2</v>
      </c>
      <c r="AN1262" t="s">
        <v>8619</v>
      </c>
      <c r="AO1262" t="s">
        <v>18088</v>
      </c>
      <c r="AP1262" t="s">
        <v>11452</v>
      </c>
      <c r="AQ1262" t="s">
        <v>8562</v>
      </c>
      <c r="AR1262" t="s">
        <v>8562</v>
      </c>
      <c r="AS1262" t="s">
        <v>20107</v>
      </c>
      <c r="AT1262" t="s">
        <v>20110</v>
      </c>
      <c r="AU1262" t="s">
        <v>20122</v>
      </c>
      <c r="AV1262" s="2">
        <v>0</v>
      </c>
      <c r="AW1262" s="2">
        <v>0</v>
      </c>
      <c r="AX1262" s="2">
        <v>0</v>
      </c>
      <c r="AY1262" s="2">
        <v>0</v>
      </c>
      <c r="AZ1262" s="2">
        <v>1</v>
      </c>
      <c r="BA1262" s="2">
        <v>0</v>
      </c>
      <c r="BB1262" t="s">
        <v>8619</v>
      </c>
      <c r="BC1262" t="s">
        <v>8619</v>
      </c>
      <c r="BD1262" t="s">
        <v>22275</v>
      </c>
      <c r="BE1262" t="s">
        <v>26071</v>
      </c>
      <c r="BF1262" s="2">
        <v>12.4247628</v>
      </c>
      <c r="BG1262" s="2">
        <v>-0.61108830000000003</v>
      </c>
      <c r="BH1262" s="2">
        <v>348.4</v>
      </c>
      <c r="BI1262" s="2">
        <v>3.0659999999999998</v>
      </c>
      <c r="BJ1262" t="s">
        <v>30219</v>
      </c>
      <c r="BK1262" s="2">
        <v>59280363</v>
      </c>
      <c r="BL1262" t="s">
        <v>34477</v>
      </c>
      <c r="BM1262" s="2">
        <v>6398</v>
      </c>
      <c r="BN1262" s="2">
        <v>4</v>
      </c>
      <c r="BO1262" s="2">
        <v>1</v>
      </c>
      <c r="BP1262" s="2">
        <v>2</v>
      </c>
      <c r="BQ1262" s="2">
        <v>0</v>
      </c>
      <c r="BR1262" s="2">
        <v>0</v>
      </c>
      <c r="BS1262" s="2">
        <v>0.35352340340614319</v>
      </c>
      <c r="BT1262" s="2">
        <v>47</v>
      </c>
      <c r="BU1262" s="2">
        <v>1</v>
      </c>
      <c r="BV1262" s="2">
        <v>120</v>
      </c>
      <c r="BW1262" s="2">
        <v>0.24688078463077545</v>
      </c>
      <c r="BX1262" s="2">
        <v>34</v>
      </c>
      <c r="BY1262" s="2">
        <v>120</v>
      </c>
      <c r="BZ1262" s="2">
        <v>1</v>
      </c>
      <c r="CA1262" s="2">
        <v>0.56598454713821411</v>
      </c>
      <c r="CB1262" s="2">
        <v>28</v>
      </c>
      <c r="CC1262" s="2">
        <v>60</v>
      </c>
      <c r="CD1262" s="2">
        <v>1</v>
      </c>
      <c r="CE1262" t="s">
        <v>36298</v>
      </c>
      <c r="CF1262" t="s">
        <v>36301</v>
      </c>
      <c r="CG1262" t="s">
        <v>38758</v>
      </c>
      <c r="CH1262">
        <f>LEN(SUBSTITUTE(CG1262, " ", ""))</f>
        <v>8</v>
      </c>
    </row>
    <row r="1263" spans="1:86" x14ac:dyDescent="0.25">
      <c r="A1263" t="s">
        <v>3043</v>
      </c>
      <c r="B1263" t="s">
        <v>7300</v>
      </c>
      <c r="C1263" s="1">
        <v>45541</v>
      </c>
      <c r="D1263" t="s">
        <v>8525</v>
      </c>
      <c r="E1263" t="s">
        <v>8562</v>
      </c>
      <c r="F1263" t="s">
        <v>8562</v>
      </c>
      <c r="G1263" t="s">
        <v>8562</v>
      </c>
      <c r="H1263" t="s">
        <v>8566</v>
      </c>
      <c r="I1263" s="1">
        <v>45541</v>
      </c>
      <c r="J1263" t="s">
        <v>8570</v>
      </c>
      <c r="K1263" t="s">
        <v>8575</v>
      </c>
      <c r="L1263" t="s">
        <v>8580</v>
      </c>
      <c r="M1263" t="s">
        <v>8605</v>
      </c>
      <c r="N1263" t="s">
        <v>8619</v>
      </c>
      <c r="O1263" t="s">
        <v>8562</v>
      </c>
      <c r="P1263" t="s">
        <v>8632</v>
      </c>
      <c r="Q1263" t="s">
        <v>8632</v>
      </c>
      <c r="R1263" t="s">
        <v>9328</v>
      </c>
      <c r="S1263" t="s">
        <v>8619</v>
      </c>
      <c r="T1263" t="s">
        <v>8619</v>
      </c>
      <c r="U1263" t="s">
        <v>8620</v>
      </c>
      <c r="V1263" t="s">
        <v>8619</v>
      </c>
      <c r="W1263" t="s">
        <v>8620</v>
      </c>
      <c r="X1263" t="s">
        <v>14116</v>
      </c>
      <c r="Y1263" t="s">
        <v>15036</v>
      </c>
      <c r="Z1263" s="2">
        <v>41</v>
      </c>
      <c r="AA1263" t="s">
        <v>8562</v>
      </c>
      <c r="AB1263" t="s">
        <v>15732</v>
      </c>
      <c r="AC1263" t="s">
        <v>15737</v>
      </c>
      <c r="AD1263" t="s">
        <v>8619</v>
      </c>
      <c r="AE1263" s="2">
        <v>41</v>
      </c>
      <c r="AF1263" s="2">
        <v>0</v>
      </c>
      <c r="AG1263" t="s">
        <v>15742</v>
      </c>
      <c r="AH1263" t="s">
        <v>8562</v>
      </c>
      <c r="AI1263" s="2">
        <v>7</v>
      </c>
      <c r="AJ1263" s="2">
        <v>4</v>
      </c>
      <c r="AK1263" s="2">
        <v>0</v>
      </c>
      <c r="AL1263" t="s">
        <v>11452</v>
      </c>
      <c r="AM1263" s="2">
        <v>1</v>
      </c>
      <c r="AN1263" t="s">
        <v>8619</v>
      </c>
      <c r="AO1263" t="s">
        <v>18596</v>
      </c>
      <c r="AP1263" t="s">
        <v>11452</v>
      </c>
      <c r="AQ1263" t="s">
        <v>8562</v>
      </c>
      <c r="AR1263" t="s">
        <v>8562</v>
      </c>
      <c r="AS1263" t="s">
        <v>20107</v>
      </c>
      <c r="AT1263" t="s">
        <v>20110</v>
      </c>
      <c r="AU1263" t="s">
        <v>20122</v>
      </c>
      <c r="AV1263" s="2">
        <v>0</v>
      </c>
      <c r="AW1263" s="2">
        <v>0</v>
      </c>
      <c r="AX1263" s="2">
        <v>0</v>
      </c>
      <c r="AY1263" s="2">
        <v>0</v>
      </c>
      <c r="AZ1263" s="2">
        <v>1</v>
      </c>
      <c r="BA1263" s="2">
        <v>0</v>
      </c>
      <c r="BB1263" t="s">
        <v>8619</v>
      </c>
      <c r="BC1263" t="s">
        <v>8619</v>
      </c>
      <c r="BD1263" t="s">
        <v>22757</v>
      </c>
      <c r="BE1263" t="s">
        <v>26617</v>
      </c>
      <c r="BF1263" s="2">
        <v>12.4007913</v>
      </c>
      <c r="BG1263" s="2">
        <v>-0.62708969999999997</v>
      </c>
      <c r="BH1263" s="2">
        <v>360</v>
      </c>
      <c r="BI1263" s="2">
        <v>3.3</v>
      </c>
      <c r="BJ1263" t="s">
        <v>30806</v>
      </c>
      <c r="BK1263" s="2">
        <v>59279894</v>
      </c>
      <c r="BL1263" t="s">
        <v>35064</v>
      </c>
      <c r="BM1263" s="2">
        <v>6186</v>
      </c>
      <c r="BN1263" s="2">
        <v>4</v>
      </c>
      <c r="BO1263" s="2">
        <v>2</v>
      </c>
      <c r="BP1263" s="2">
        <v>2</v>
      </c>
      <c r="BQ1263" s="2">
        <v>0</v>
      </c>
      <c r="BR1263" s="2">
        <v>0</v>
      </c>
      <c r="BS1263" s="2">
        <v>0.20029236376285553</v>
      </c>
      <c r="BT1263" s="2">
        <v>27</v>
      </c>
      <c r="BU1263" s="2">
        <v>1</v>
      </c>
      <c r="BV1263" s="2">
        <v>120</v>
      </c>
      <c r="BW1263" s="2">
        <v>9.7576938569545746E-2</v>
      </c>
      <c r="BX1263" s="2">
        <v>17</v>
      </c>
      <c r="BY1263" s="2">
        <v>120</v>
      </c>
      <c r="BZ1263" s="2">
        <v>1</v>
      </c>
      <c r="CA1263" s="2">
        <v>0.44787877798080444</v>
      </c>
      <c r="CB1263" s="2">
        <v>20</v>
      </c>
      <c r="CC1263" s="2">
        <v>60</v>
      </c>
      <c r="CD1263" s="2">
        <v>1</v>
      </c>
      <c r="CE1263" t="s">
        <v>36298</v>
      </c>
      <c r="CF1263" t="s">
        <v>36301</v>
      </c>
      <c r="CG1263" t="s">
        <v>39345</v>
      </c>
      <c r="CH1263">
        <f>LEN(SUBSTITUTE(CG1263, " ", ""))</f>
        <v>8</v>
      </c>
    </row>
    <row r="1264" spans="1:86" x14ac:dyDescent="0.25">
      <c r="A1264" t="s">
        <v>3560</v>
      </c>
      <c r="B1264" t="s">
        <v>7817</v>
      </c>
      <c r="C1264" s="1">
        <v>45541</v>
      </c>
      <c r="D1264" t="s">
        <v>8535</v>
      </c>
      <c r="E1264" t="s">
        <v>8562</v>
      </c>
      <c r="F1264" t="s">
        <v>8562</v>
      </c>
      <c r="G1264" t="s">
        <v>8562</v>
      </c>
      <c r="H1264" t="s">
        <v>8566</v>
      </c>
      <c r="I1264" s="1">
        <v>45541</v>
      </c>
      <c r="J1264" t="s">
        <v>8570</v>
      </c>
      <c r="K1264" t="s">
        <v>8575</v>
      </c>
      <c r="L1264" t="s">
        <v>8580</v>
      </c>
      <c r="M1264" t="s">
        <v>8605</v>
      </c>
      <c r="N1264" t="s">
        <v>8619</v>
      </c>
      <c r="O1264" t="s">
        <v>8562</v>
      </c>
      <c r="P1264" t="s">
        <v>8642</v>
      </c>
      <c r="Q1264" t="s">
        <v>8642</v>
      </c>
      <c r="R1264" t="s">
        <v>9319</v>
      </c>
      <c r="S1264" t="s">
        <v>8619</v>
      </c>
      <c r="T1264" t="s">
        <v>8619</v>
      </c>
      <c r="U1264" t="s">
        <v>8620</v>
      </c>
      <c r="V1264" t="s">
        <v>8619</v>
      </c>
      <c r="W1264" t="s">
        <v>8620</v>
      </c>
      <c r="X1264" t="s">
        <v>12024</v>
      </c>
      <c r="Y1264" t="s">
        <v>15036</v>
      </c>
      <c r="Z1264" s="2">
        <v>50</v>
      </c>
      <c r="AA1264" t="s">
        <v>8562</v>
      </c>
      <c r="AB1264" t="s">
        <v>15732</v>
      </c>
      <c r="AC1264" t="s">
        <v>15737</v>
      </c>
      <c r="AD1264" t="s">
        <v>8619</v>
      </c>
      <c r="AE1264" s="2">
        <v>50</v>
      </c>
      <c r="AF1264" s="2">
        <v>0</v>
      </c>
      <c r="AG1264" t="s">
        <v>15742</v>
      </c>
      <c r="AH1264" t="s">
        <v>8562</v>
      </c>
      <c r="AI1264" s="2">
        <v>7</v>
      </c>
      <c r="AJ1264" s="2">
        <v>3</v>
      </c>
      <c r="AK1264" s="2">
        <v>0</v>
      </c>
      <c r="AL1264" t="s">
        <v>11452</v>
      </c>
      <c r="AM1264" s="2">
        <v>2</v>
      </c>
      <c r="AN1264" t="s">
        <v>8619</v>
      </c>
      <c r="AO1264" t="s">
        <v>19025</v>
      </c>
      <c r="AP1264" t="s">
        <v>11452</v>
      </c>
      <c r="AQ1264" t="s">
        <v>8562</v>
      </c>
      <c r="AR1264" t="s">
        <v>8562</v>
      </c>
      <c r="AS1264" t="s">
        <v>20107</v>
      </c>
      <c r="AT1264" t="s">
        <v>20116</v>
      </c>
      <c r="AU1264" t="s">
        <v>20122</v>
      </c>
      <c r="AV1264" s="2">
        <v>0</v>
      </c>
      <c r="AW1264" s="2">
        <v>0</v>
      </c>
      <c r="AX1264" s="2">
        <v>0</v>
      </c>
      <c r="AY1264" s="2">
        <v>0</v>
      </c>
      <c r="AZ1264" s="2">
        <v>1</v>
      </c>
      <c r="BA1264" s="2">
        <v>0</v>
      </c>
      <c r="BB1264" t="s">
        <v>8619</v>
      </c>
      <c r="BC1264" t="s">
        <v>11452</v>
      </c>
      <c r="BD1264" t="s">
        <v>8562</v>
      </c>
      <c r="BE1264" t="s">
        <v>27104</v>
      </c>
      <c r="BF1264" s="2">
        <v>12.424493099999999</v>
      </c>
      <c r="BG1264" s="2">
        <v>-0.61142989999999997</v>
      </c>
      <c r="BH1264" s="2">
        <v>342.9</v>
      </c>
      <c r="BI1264" s="2">
        <v>4.95</v>
      </c>
      <c r="BJ1264" t="s">
        <v>31323</v>
      </c>
      <c r="BK1264" s="2">
        <v>59280358</v>
      </c>
      <c r="BL1264" t="s">
        <v>35581</v>
      </c>
      <c r="BM1264" s="2">
        <v>6393</v>
      </c>
      <c r="BN1264" s="2">
        <v>4</v>
      </c>
      <c r="BO1264" s="2">
        <v>2</v>
      </c>
      <c r="BP1264" s="2">
        <v>2</v>
      </c>
      <c r="BQ1264" s="2">
        <v>0</v>
      </c>
      <c r="BR1264" s="2">
        <v>0</v>
      </c>
      <c r="BS1264" s="2">
        <v>0.18783228099346161</v>
      </c>
      <c r="BT1264" s="2">
        <v>24</v>
      </c>
      <c r="BU1264" s="2">
        <v>1</v>
      </c>
      <c r="BV1264" s="2">
        <v>120</v>
      </c>
      <c r="BW1264" s="2">
        <v>5.1831074059009552E-2</v>
      </c>
      <c r="BX1264" s="2">
        <v>6</v>
      </c>
      <c r="BY1264" s="2">
        <v>120</v>
      </c>
      <c r="BZ1264" s="2">
        <v>1</v>
      </c>
      <c r="CA1264" s="2">
        <v>6.6041164100170135E-2</v>
      </c>
      <c r="CB1264" s="2">
        <v>2</v>
      </c>
      <c r="CC1264" s="2">
        <v>60</v>
      </c>
      <c r="CD1264" s="2">
        <v>1</v>
      </c>
      <c r="CE1264" t="s">
        <v>36298</v>
      </c>
      <c r="CF1264" t="s">
        <v>36301</v>
      </c>
      <c r="CG1264" t="s">
        <v>39862</v>
      </c>
      <c r="CH1264">
        <f>LEN(SUBSTITUTE(CG1264, " ", ""))</f>
        <v>8</v>
      </c>
    </row>
    <row r="1265" spans="1:86" x14ac:dyDescent="0.25">
      <c r="A1265" t="s">
        <v>3615</v>
      </c>
      <c r="B1265" t="s">
        <v>7872</v>
      </c>
      <c r="C1265" s="1">
        <v>45541</v>
      </c>
      <c r="D1265" t="s">
        <v>8525</v>
      </c>
      <c r="E1265" t="s">
        <v>8562</v>
      </c>
      <c r="F1265" t="s">
        <v>8562</v>
      </c>
      <c r="G1265" t="s">
        <v>8562</v>
      </c>
      <c r="H1265" t="s">
        <v>8566</v>
      </c>
      <c r="I1265" s="1">
        <v>45541</v>
      </c>
      <c r="J1265" t="s">
        <v>8570</v>
      </c>
      <c r="K1265" t="s">
        <v>8575</v>
      </c>
      <c r="L1265" t="s">
        <v>8580</v>
      </c>
      <c r="M1265" t="s">
        <v>8605</v>
      </c>
      <c r="N1265" t="s">
        <v>8619</v>
      </c>
      <c r="O1265" t="s">
        <v>8562</v>
      </c>
      <c r="P1265" t="s">
        <v>8632</v>
      </c>
      <c r="Q1265" t="s">
        <v>8632</v>
      </c>
      <c r="R1265" t="s">
        <v>11110</v>
      </c>
      <c r="S1265" t="s">
        <v>8619</v>
      </c>
      <c r="T1265" t="s">
        <v>8619</v>
      </c>
      <c r="U1265" t="s">
        <v>8620</v>
      </c>
      <c r="V1265" t="s">
        <v>8619</v>
      </c>
      <c r="W1265" t="s">
        <v>8620</v>
      </c>
      <c r="X1265" t="s">
        <v>14557</v>
      </c>
      <c r="Y1265" t="s">
        <v>15036</v>
      </c>
      <c r="Z1265" s="2">
        <v>52</v>
      </c>
      <c r="AA1265" t="s">
        <v>8562</v>
      </c>
      <c r="AB1265" t="s">
        <v>15732</v>
      </c>
      <c r="AC1265" t="s">
        <v>15737</v>
      </c>
      <c r="AD1265" t="s">
        <v>8619</v>
      </c>
      <c r="AE1265" s="2">
        <v>52</v>
      </c>
      <c r="AF1265" s="2">
        <v>4</v>
      </c>
      <c r="AG1265" t="s">
        <v>15742</v>
      </c>
      <c r="AH1265" t="s">
        <v>8562</v>
      </c>
      <c r="AI1265" s="2">
        <v>7</v>
      </c>
      <c r="AJ1265" s="2">
        <v>2</v>
      </c>
      <c r="AK1265" s="2">
        <v>0</v>
      </c>
      <c r="AL1265" t="s">
        <v>11452</v>
      </c>
      <c r="AM1265" s="2">
        <v>1</v>
      </c>
      <c r="AN1265" t="s">
        <v>8619</v>
      </c>
      <c r="AO1265" t="s">
        <v>19073</v>
      </c>
      <c r="AP1265" t="s">
        <v>11452</v>
      </c>
      <c r="AQ1265" t="s">
        <v>8562</v>
      </c>
      <c r="AR1265" t="s">
        <v>8562</v>
      </c>
      <c r="AS1265" t="s">
        <v>20107</v>
      </c>
      <c r="AT1265" t="s">
        <v>20110</v>
      </c>
      <c r="AU1265" t="s">
        <v>20122</v>
      </c>
      <c r="AV1265" s="2">
        <v>0</v>
      </c>
      <c r="AW1265" s="2">
        <v>0</v>
      </c>
      <c r="AX1265" s="2">
        <v>0</v>
      </c>
      <c r="AY1265" s="2">
        <v>0</v>
      </c>
      <c r="AZ1265" s="2">
        <v>1</v>
      </c>
      <c r="BA1265" s="2">
        <v>0</v>
      </c>
      <c r="BB1265" t="s">
        <v>8619</v>
      </c>
      <c r="BC1265" t="s">
        <v>8619</v>
      </c>
      <c r="BD1265" t="s">
        <v>23216</v>
      </c>
      <c r="BE1265" t="s">
        <v>27152</v>
      </c>
      <c r="BF1265" s="2">
        <v>12.4021024</v>
      </c>
      <c r="BG1265" s="2">
        <v>-0.62611830000000002</v>
      </c>
      <c r="BH1265" s="2">
        <v>346.79999999999995</v>
      </c>
      <c r="BI1265" s="2">
        <v>4</v>
      </c>
      <c r="BJ1265" t="s">
        <v>31378</v>
      </c>
      <c r="BK1265" s="2">
        <v>59279977</v>
      </c>
      <c r="BL1265" t="s">
        <v>35636</v>
      </c>
      <c r="BM1265" s="2">
        <v>6240</v>
      </c>
      <c r="BN1265" s="2">
        <v>4</v>
      </c>
      <c r="BO1265" s="2">
        <v>2</v>
      </c>
      <c r="BP1265" s="2">
        <v>2</v>
      </c>
      <c r="BQ1265" s="2">
        <v>0</v>
      </c>
      <c r="BR1265" s="2">
        <v>0</v>
      </c>
      <c r="BS1265" s="2">
        <v>0.56979238986968994</v>
      </c>
      <c r="BT1265" s="2">
        <v>86</v>
      </c>
      <c r="BU1265" s="2">
        <v>1</v>
      </c>
      <c r="BV1265" s="2">
        <v>120</v>
      </c>
      <c r="BW1265" s="2">
        <v>0.12094232439994812</v>
      </c>
      <c r="BX1265" s="2">
        <v>19</v>
      </c>
      <c r="BY1265" s="2">
        <v>120</v>
      </c>
      <c r="BZ1265" s="2">
        <v>1</v>
      </c>
      <c r="CA1265" s="2">
        <v>3.4594476222991943E-2</v>
      </c>
      <c r="CB1265" s="2">
        <v>1</v>
      </c>
      <c r="CC1265" s="2">
        <v>60</v>
      </c>
      <c r="CD1265" s="2">
        <v>1</v>
      </c>
      <c r="CE1265" t="s">
        <v>36298</v>
      </c>
      <c r="CF1265" t="s">
        <v>36301</v>
      </c>
      <c r="CG1265" t="s">
        <v>39917</v>
      </c>
      <c r="CH1265">
        <f>LEN(SUBSTITUTE(CG1265, " ", ""))</f>
        <v>8</v>
      </c>
    </row>
    <row r="1266" spans="1:86" x14ac:dyDescent="0.25">
      <c r="A1266" t="s">
        <v>2772</v>
      </c>
      <c r="B1266" t="s">
        <v>7029</v>
      </c>
      <c r="C1266" s="1">
        <v>45541</v>
      </c>
      <c r="D1266" t="s">
        <v>8525</v>
      </c>
      <c r="E1266" t="s">
        <v>8562</v>
      </c>
      <c r="F1266" t="s">
        <v>8562</v>
      </c>
      <c r="G1266" t="s">
        <v>8562</v>
      </c>
      <c r="H1266" t="s">
        <v>8566</v>
      </c>
      <c r="I1266" s="1">
        <v>45541</v>
      </c>
      <c r="J1266" t="s">
        <v>8570</v>
      </c>
      <c r="K1266" t="s">
        <v>8575</v>
      </c>
      <c r="L1266" t="s">
        <v>8580</v>
      </c>
      <c r="M1266" t="s">
        <v>8605</v>
      </c>
      <c r="N1266" t="s">
        <v>8619</v>
      </c>
      <c r="O1266" t="s">
        <v>8562</v>
      </c>
      <c r="P1266" t="s">
        <v>8632</v>
      </c>
      <c r="Q1266" t="s">
        <v>8632</v>
      </c>
      <c r="R1266" t="s">
        <v>10655</v>
      </c>
      <c r="S1266" t="s">
        <v>8619</v>
      </c>
      <c r="T1266" t="s">
        <v>8619</v>
      </c>
      <c r="U1266" t="s">
        <v>8620</v>
      </c>
      <c r="V1266" t="s">
        <v>8619</v>
      </c>
      <c r="W1266" t="s">
        <v>8620</v>
      </c>
      <c r="X1266" t="s">
        <v>13900</v>
      </c>
      <c r="Y1266" t="s">
        <v>15036</v>
      </c>
      <c r="Z1266" s="2">
        <v>61</v>
      </c>
      <c r="AA1266" t="s">
        <v>8562</v>
      </c>
      <c r="AB1266" t="s">
        <v>15732</v>
      </c>
      <c r="AC1266" t="s">
        <v>15737</v>
      </c>
      <c r="AD1266" t="s">
        <v>8619</v>
      </c>
      <c r="AE1266" s="2">
        <v>61</v>
      </c>
      <c r="AF1266" s="2">
        <v>5</v>
      </c>
      <c r="AG1266" t="s">
        <v>15742</v>
      </c>
      <c r="AH1266" t="s">
        <v>8562</v>
      </c>
      <c r="AI1266" s="2">
        <v>5</v>
      </c>
      <c r="AJ1266" s="2">
        <v>0</v>
      </c>
      <c r="AK1266" s="2">
        <v>1</v>
      </c>
      <c r="AL1266" t="s">
        <v>11452</v>
      </c>
      <c r="AM1266" s="2">
        <v>1</v>
      </c>
      <c r="AN1266" t="s">
        <v>8619</v>
      </c>
      <c r="AO1266" t="s">
        <v>18363</v>
      </c>
      <c r="AP1266" t="s">
        <v>11452</v>
      </c>
      <c r="AQ1266" t="s">
        <v>8562</v>
      </c>
      <c r="AR1266" t="s">
        <v>8562</v>
      </c>
      <c r="AS1266" t="s">
        <v>20107</v>
      </c>
      <c r="AT1266" t="s">
        <v>20110</v>
      </c>
      <c r="AU1266" t="s">
        <v>20122</v>
      </c>
      <c r="AV1266" s="2">
        <v>0</v>
      </c>
      <c r="AW1266" s="2">
        <v>0</v>
      </c>
      <c r="AX1266" s="2">
        <v>0</v>
      </c>
      <c r="AY1266" s="2">
        <v>0</v>
      </c>
      <c r="AZ1266" s="2">
        <v>1</v>
      </c>
      <c r="BA1266" s="2">
        <v>0</v>
      </c>
      <c r="BB1266" t="s">
        <v>8619</v>
      </c>
      <c r="BC1266" t="s">
        <v>8619</v>
      </c>
      <c r="BD1266" t="s">
        <v>22528</v>
      </c>
      <c r="BE1266" t="s">
        <v>26369</v>
      </c>
      <c r="BF1266" s="2">
        <v>12.4019849</v>
      </c>
      <c r="BG1266" s="2">
        <v>-0.62629619999999997</v>
      </c>
      <c r="BH1266" s="2">
        <v>350.29999999999995</v>
      </c>
      <c r="BI1266" s="2">
        <v>4.8</v>
      </c>
      <c r="BJ1266" t="s">
        <v>30535</v>
      </c>
      <c r="BK1266" s="2">
        <v>59279980</v>
      </c>
      <c r="BL1266" t="s">
        <v>34793</v>
      </c>
      <c r="BM1266" s="2">
        <v>6243</v>
      </c>
      <c r="BN1266" s="2">
        <v>4</v>
      </c>
      <c r="BO1266" s="2">
        <v>3</v>
      </c>
      <c r="BP1266" s="2">
        <v>2</v>
      </c>
      <c r="BQ1266" s="2">
        <v>0</v>
      </c>
      <c r="BR1266" s="2">
        <v>0</v>
      </c>
      <c r="BS1266" s="2">
        <v>0.76418805122375488</v>
      </c>
      <c r="BT1266" s="2">
        <v>113</v>
      </c>
      <c r="BU1266" s="2">
        <v>1</v>
      </c>
      <c r="BV1266" s="2">
        <v>120</v>
      </c>
      <c r="BW1266" s="2">
        <v>0.46847066283226013</v>
      </c>
      <c r="BX1266" s="2">
        <v>59</v>
      </c>
      <c r="BY1266" s="2">
        <v>120</v>
      </c>
      <c r="BZ1266" s="2">
        <v>1</v>
      </c>
      <c r="CA1266" s="2">
        <v>0.52401053905487061</v>
      </c>
      <c r="CB1266" s="2">
        <v>26</v>
      </c>
      <c r="CC1266" s="2">
        <v>60</v>
      </c>
      <c r="CD1266" s="2">
        <v>1</v>
      </c>
      <c r="CE1266" t="s">
        <v>36298</v>
      </c>
      <c r="CF1266" t="s">
        <v>36301</v>
      </c>
      <c r="CG1266" t="s">
        <v>39074</v>
      </c>
      <c r="CH1266">
        <f>LEN(SUBSTITUTE(CG1266, " ", ""))</f>
        <v>8</v>
      </c>
    </row>
    <row r="1267" spans="1:86" x14ac:dyDescent="0.25">
      <c r="A1267" t="s">
        <v>2749</v>
      </c>
      <c r="B1267" t="s">
        <v>7006</v>
      </c>
      <c r="C1267" s="1">
        <v>45541</v>
      </c>
      <c r="D1267" t="s">
        <v>8535</v>
      </c>
      <c r="E1267" t="s">
        <v>8562</v>
      </c>
      <c r="F1267" t="s">
        <v>8562</v>
      </c>
      <c r="G1267" t="s">
        <v>8562</v>
      </c>
      <c r="H1267" t="s">
        <v>8566</v>
      </c>
      <c r="I1267" s="1">
        <v>45541</v>
      </c>
      <c r="J1267" t="s">
        <v>8570</v>
      </c>
      <c r="K1267" t="s">
        <v>8575</v>
      </c>
      <c r="L1267" t="s">
        <v>8580</v>
      </c>
      <c r="M1267" t="s">
        <v>8605</v>
      </c>
      <c r="N1267" t="s">
        <v>8619</v>
      </c>
      <c r="O1267" t="s">
        <v>8562</v>
      </c>
      <c r="P1267" t="s">
        <v>8642</v>
      </c>
      <c r="Q1267" t="s">
        <v>8642</v>
      </c>
      <c r="R1267" t="s">
        <v>8985</v>
      </c>
      <c r="S1267" t="s">
        <v>8619</v>
      </c>
      <c r="T1267" t="s">
        <v>8619</v>
      </c>
      <c r="U1267" t="s">
        <v>8620</v>
      </c>
      <c r="V1267" t="s">
        <v>8619</v>
      </c>
      <c r="W1267" t="s">
        <v>8620</v>
      </c>
      <c r="X1267" t="s">
        <v>13883</v>
      </c>
      <c r="Y1267" t="s">
        <v>15036</v>
      </c>
      <c r="Z1267" s="2">
        <v>58</v>
      </c>
      <c r="AA1267" t="s">
        <v>8562</v>
      </c>
      <c r="AB1267" t="s">
        <v>15732</v>
      </c>
      <c r="AC1267" t="s">
        <v>15737</v>
      </c>
      <c r="AD1267" t="s">
        <v>8619</v>
      </c>
      <c r="AE1267" s="2">
        <v>58</v>
      </c>
      <c r="AF1267" s="2">
        <v>0</v>
      </c>
      <c r="AG1267" t="s">
        <v>15742</v>
      </c>
      <c r="AH1267" t="s">
        <v>8562</v>
      </c>
      <c r="AI1267" s="2">
        <v>9</v>
      </c>
      <c r="AJ1267" s="2">
        <v>3</v>
      </c>
      <c r="AK1267" s="2">
        <v>0</v>
      </c>
      <c r="AL1267" t="s">
        <v>11452</v>
      </c>
      <c r="AM1267" s="2">
        <v>2</v>
      </c>
      <c r="AN1267" t="s">
        <v>8619</v>
      </c>
      <c r="AO1267" t="s">
        <v>18343</v>
      </c>
      <c r="AP1267" t="s">
        <v>11452</v>
      </c>
      <c r="AQ1267" t="s">
        <v>8562</v>
      </c>
      <c r="AR1267" t="s">
        <v>8562</v>
      </c>
      <c r="AS1267" t="s">
        <v>20107</v>
      </c>
      <c r="AT1267" t="s">
        <v>20116</v>
      </c>
      <c r="AU1267" t="s">
        <v>20122</v>
      </c>
      <c r="AV1267" s="2">
        <v>0</v>
      </c>
      <c r="AW1267" s="2">
        <v>0</v>
      </c>
      <c r="AX1267" s="2">
        <v>0</v>
      </c>
      <c r="AY1267" s="2">
        <v>0</v>
      </c>
      <c r="AZ1267" s="2">
        <v>1</v>
      </c>
      <c r="BA1267" s="2">
        <v>0</v>
      </c>
      <c r="BB1267" t="s">
        <v>8619</v>
      </c>
      <c r="BC1267" t="s">
        <v>8619</v>
      </c>
      <c r="BD1267" t="s">
        <v>22509</v>
      </c>
      <c r="BE1267" t="s">
        <v>26347</v>
      </c>
      <c r="BF1267" s="2">
        <v>12.3949427</v>
      </c>
      <c r="BG1267" s="2">
        <v>-0.63508719999999996</v>
      </c>
      <c r="BH1267" s="2">
        <v>355.7</v>
      </c>
      <c r="BI1267" s="2">
        <v>3.8</v>
      </c>
      <c r="BJ1267" t="s">
        <v>30512</v>
      </c>
      <c r="BK1267" s="2">
        <v>59280348</v>
      </c>
      <c r="BL1267" t="s">
        <v>34770</v>
      </c>
      <c r="BM1267" s="2">
        <v>6383</v>
      </c>
      <c r="BN1267" s="2">
        <v>4</v>
      </c>
      <c r="BO1267" s="2">
        <v>3</v>
      </c>
      <c r="BP1267" s="2">
        <v>2</v>
      </c>
      <c r="BQ1267" s="2">
        <v>0</v>
      </c>
      <c r="BR1267" s="2">
        <v>0</v>
      </c>
      <c r="BS1267" s="2">
        <v>0.36604109406471252</v>
      </c>
      <c r="BT1267" s="2">
        <v>49</v>
      </c>
      <c r="BU1267" s="2">
        <v>1</v>
      </c>
      <c r="BV1267" s="2">
        <v>120</v>
      </c>
      <c r="BW1267" s="2">
        <v>8.0748066306114197E-2</v>
      </c>
      <c r="BX1267" s="2">
        <v>12</v>
      </c>
      <c r="BY1267" s="2">
        <v>120</v>
      </c>
      <c r="BZ1267" s="2">
        <v>1</v>
      </c>
      <c r="CA1267" s="2">
        <v>0.16315415501594543</v>
      </c>
      <c r="CB1267" s="2">
        <v>11</v>
      </c>
      <c r="CC1267" s="2">
        <v>60</v>
      </c>
      <c r="CD1267" s="2">
        <v>1</v>
      </c>
      <c r="CE1267" t="s">
        <v>36298</v>
      </c>
      <c r="CF1267" t="s">
        <v>36301</v>
      </c>
      <c r="CG1267" t="s">
        <v>39051</v>
      </c>
      <c r="CH1267">
        <f>LEN(SUBSTITUTE(CG1267, " ", ""))</f>
        <v>8</v>
      </c>
    </row>
    <row r="1268" spans="1:86" x14ac:dyDescent="0.25">
      <c r="A1268" t="s">
        <v>2611</v>
      </c>
      <c r="B1268" t="s">
        <v>6868</v>
      </c>
      <c r="C1268" s="1">
        <v>45541</v>
      </c>
      <c r="D1268" t="s">
        <v>8525</v>
      </c>
      <c r="E1268" t="s">
        <v>8562</v>
      </c>
      <c r="F1268" t="s">
        <v>8562</v>
      </c>
      <c r="G1268" t="s">
        <v>8562</v>
      </c>
      <c r="H1268" t="s">
        <v>8566</v>
      </c>
      <c r="I1268" s="1">
        <v>45541</v>
      </c>
      <c r="J1268" t="s">
        <v>8570</v>
      </c>
      <c r="K1268" t="s">
        <v>8575</v>
      </c>
      <c r="L1268" t="s">
        <v>8580</v>
      </c>
      <c r="M1268" t="s">
        <v>8605</v>
      </c>
      <c r="N1268" t="s">
        <v>8619</v>
      </c>
      <c r="O1268" t="s">
        <v>8562</v>
      </c>
      <c r="P1268" t="s">
        <v>8632</v>
      </c>
      <c r="Q1268" t="s">
        <v>8632</v>
      </c>
      <c r="R1268" t="s">
        <v>10561</v>
      </c>
      <c r="S1268" t="s">
        <v>8619</v>
      </c>
      <c r="T1268" t="s">
        <v>8619</v>
      </c>
      <c r="U1268" t="s">
        <v>8620</v>
      </c>
      <c r="V1268" t="s">
        <v>8619</v>
      </c>
      <c r="W1268" t="s">
        <v>8620</v>
      </c>
      <c r="X1268" t="s">
        <v>13769</v>
      </c>
      <c r="Y1268" t="s">
        <v>15036</v>
      </c>
      <c r="Z1268" s="2">
        <v>56</v>
      </c>
      <c r="AA1268" t="s">
        <v>8562</v>
      </c>
      <c r="AB1268" t="s">
        <v>15732</v>
      </c>
      <c r="AC1268" t="s">
        <v>15737</v>
      </c>
      <c r="AD1268" t="s">
        <v>8619</v>
      </c>
      <c r="AE1268" s="2">
        <v>56</v>
      </c>
      <c r="AF1268" s="2">
        <v>0</v>
      </c>
      <c r="AG1268" t="s">
        <v>15742</v>
      </c>
      <c r="AH1268" t="s">
        <v>8562</v>
      </c>
      <c r="AI1268" s="2">
        <v>8</v>
      </c>
      <c r="AJ1268" s="2">
        <v>4</v>
      </c>
      <c r="AK1268" s="2">
        <v>0</v>
      </c>
      <c r="AL1268" t="s">
        <v>11452</v>
      </c>
      <c r="AM1268" s="2">
        <v>2</v>
      </c>
      <c r="AN1268" t="s">
        <v>8619</v>
      </c>
      <c r="AO1268" t="s">
        <v>18228</v>
      </c>
      <c r="AP1268" t="s">
        <v>11452</v>
      </c>
      <c r="AQ1268" t="s">
        <v>8562</v>
      </c>
      <c r="AR1268" t="s">
        <v>8562</v>
      </c>
      <c r="AS1268" t="s">
        <v>20107</v>
      </c>
      <c r="AT1268" t="s">
        <v>20110</v>
      </c>
      <c r="AU1268" t="s">
        <v>20122</v>
      </c>
      <c r="AV1268" s="2">
        <v>0</v>
      </c>
      <c r="AW1268" s="2">
        <v>0</v>
      </c>
      <c r="AX1268" s="2">
        <v>0</v>
      </c>
      <c r="AY1268" s="2">
        <v>0</v>
      </c>
      <c r="AZ1268" s="2">
        <v>1</v>
      </c>
      <c r="BA1268" s="2">
        <v>0</v>
      </c>
      <c r="BB1268" t="s">
        <v>8619</v>
      </c>
      <c r="BC1268" t="s">
        <v>8619</v>
      </c>
      <c r="BD1268" t="s">
        <v>22396</v>
      </c>
      <c r="BE1268" t="s">
        <v>26214</v>
      </c>
      <c r="BF1268" s="2">
        <v>12.4012815</v>
      </c>
      <c r="BG1268" s="2">
        <v>-0.62738959999999999</v>
      </c>
      <c r="BH1268" s="2">
        <v>341.5</v>
      </c>
      <c r="BI1268" s="2">
        <v>3.6</v>
      </c>
      <c r="BJ1268" t="s">
        <v>30374</v>
      </c>
      <c r="BK1268" s="2">
        <v>59279895</v>
      </c>
      <c r="BL1268" t="s">
        <v>34632</v>
      </c>
      <c r="BM1268" s="2">
        <v>6187</v>
      </c>
      <c r="BN1268" s="2">
        <v>4</v>
      </c>
      <c r="BO1268" s="2">
        <v>3</v>
      </c>
      <c r="BP1268" s="2">
        <v>2</v>
      </c>
      <c r="BQ1268" s="2">
        <v>0</v>
      </c>
      <c r="BR1268" s="2">
        <v>0</v>
      </c>
      <c r="BS1268" s="2">
        <v>0.64544773101806641</v>
      </c>
      <c r="BT1268" s="2">
        <v>97</v>
      </c>
      <c r="BU1268" s="2">
        <v>1</v>
      </c>
      <c r="BV1268" s="2">
        <v>120</v>
      </c>
      <c r="BW1268" s="2">
        <v>0.2007669061422348</v>
      </c>
      <c r="BX1268" s="2">
        <v>27</v>
      </c>
      <c r="BY1268" s="2">
        <v>120</v>
      </c>
      <c r="BZ1268" s="2">
        <v>1</v>
      </c>
      <c r="CA1268" s="2">
        <v>0.53730762004852295</v>
      </c>
      <c r="CB1268" s="2">
        <v>27</v>
      </c>
      <c r="CC1268" s="2">
        <v>60</v>
      </c>
      <c r="CD1268" s="2">
        <v>1</v>
      </c>
      <c r="CE1268" t="s">
        <v>36298</v>
      </c>
      <c r="CF1268" t="s">
        <v>36301</v>
      </c>
      <c r="CG1268" t="s">
        <v>38913</v>
      </c>
      <c r="CH1268">
        <f>LEN(SUBSTITUTE(CG1268, " ", ""))</f>
        <v>8</v>
      </c>
    </row>
    <row r="1269" spans="1:86" x14ac:dyDescent="0.25">
      <c r="A1269" t="s">
        <v>3687</v>
      </c>
      <c r="B1269" t="s">
        <v>7944</v>
      </c>
      <c r="C1269" s="1">
        <v>45541</v>
      </c>
      <c r="D1269" t="s">
        <v>8525</v>
      </c>
      <c r="E1269" t="s">
        <v>8562</v>
      </c>
      <c r="F1269" t="s">
        <v>8562</v>
      </c>
      <c r="G1269" t="s">
        <v>8562</v>
      </c>
      <c r="H1269" t="s">
        <v>8566</v>
      </c>
      <c r="I1269" s="1">
        <v>45541</v>
      </c>
      <c r="J1269" t="s">
        <v>8570</v>
      </c>
      <c r="K1269" t="s">
        <v>8575</v>
      </c>
      <c r="L1269" t="s">
        <v>8580</v>
      </c>
      <c r="M1269" t="s">
        <v>8605</v>
      </c>
      <c r="N1269" t="s">
        <v>8619</v>
      </c>
      <c r="O1269" t="s">
        <v>8562</v>
      </c>
      <c r="P1269" t="s">
        <v>8632</v>
      </c>
      <c r="Q1269" t="s">
        <v>8632</v>
      </c>
      <c r="R1269" t="s">
        <v>9495</v>
      </c>
      <c r="S1269" t="s">
        <v>8619</v>
      </c>
      <c r="T1269" t="s">
        <v>8619</v>
      </c>
      <c r="U1269" t="s">
        <v>8620</v>
      </c>
      <c r="V1269" t="s">
        <v>8619</v>
      </c>
      <c r="W1269" t="s">
        <v>8620</v>
      </c>
      <c r="X1269" t="s">
        <v>13484</v>
      </c>
      <c r="Y1269" t="s">
        <v>15036</v>
      </c>
      <c r="Z1269" s="2">
        <v>55</v>
      </c>
      <c r="AA1269" t="s">
        <v>8562</v>
      </c>
      <c r="AB1269" t="s">
        <v>15732</v>
      </c>
      <c r="AC1269" t="s">
        <v>15737</v>
      </c>
      <c r="AD1269" t="s">
        <v>8619</v>
      </c>
      <c r="AE1269" s="2">
        <v>55</v>
      </c>
      <c r="AF1269" s="2">
        <v>0</v>
      </c>
      <c r="AG1269" t="s">
        <v>15742</v>
      </c>
      <c r="AH1269" t="s">
        <v>8562</v>
      </c>
      <c r="AI1269" s="2">
        <v>8</v>
      </c>
      <c r="AJ1269" s="2">
        <v>3</v>
      </c>
      <c r="AK1269" s="2">
        <v>0</v>
      </c>
      <c r="AL1269" t="s">
        <v>11452</v>
      </c>
      <c r="AM1269" s="2">
        <v>1</v>
      </c>
      <c r="AN1269" t="s">
        <v>8619</v>
      </c>
      <c r="AO1269" t="s">
        <v>18917</v>
      </c>
      <c r="AP1269" t="s">
        <v>11452</v>
      </c>
      <c r="AQ1269" t="s">
        <v>8562</v>
      </c>
      <c r="AR1269" t="s">
        <v>8562</v>
      </c>
      <c r="AS1269" t="s">
        <v>20107</v>
      </c>
      <c r="AT1269" t="s">
        <v>20110</v>
      </c>
      <c r="AU1269" t="s">
        <v>20122</v>
      </c>
      <c r="AV1269" s="2">
        <v>0</v>
      </c>
      <c r="AW1269" s="2">
        <v>0</v>
      </c>
      <c r="AX1269" s="2">
        <v>0</v>
      </c>
      <c r="AY1269" s="2">
        <v>0</v>
      </c>
      <c r="AZ1269" s="2">
        <v>1</v>
      </c>
      <c r="BA1269" s="2">
        <v>0</v>
      </c>
      <c r="BB1269" t="s">
        <v>8619</v>
      </c>
      <c r="BC1269" t="s">
        <v>11452</v>
      </c>
      <c r="BD1269" t="s">
        <v>8562</v>
      </c>
      <c r="BE1269" t="s">
        <v>27220</v>
      </c>
      <c r="BF1269" s="2">
        <v>12.326098999999999</v>
      </c>
      <c r="BG1269" s="2">
        <v>-0.64995230000000004</v>
      </c>
      <c r="BH1269" s="2">
        <v>340.6</v>
      </c>
      <c r="BI1269" s="2">
        <v>5.4</v>
      </c>
      <c r="BJ1269" t="s">
        <v>31450</v>
      </c>
      <c r="BK1269" s="2">
        <v>59279899</v>
      </c>
      <c r="BL1269" t="s">
        <v>35708</v>
      </c>
      <c r="BM1269" s="2">
        <v>6191</v>
      </c>
      <c r="BN1269" s="2">
        <v>4</v>
      </c>
      <c r="BO1269" s="2">
        <v>3</v>
      </c>
      <c r="BP1269" s="2">
        <v>2</v>
      </c>
      <c r="BQ1269" s="2">
        <v>0</v>
      </c>
      <c r="BR1269" s="2">
        <v>0</v>
      </c>
      <c r="BS1269" s="2">
        <v>0.82021522521972656</v>
      </c>
      <c r="BT1269" s="2">
        <v>117</v>
      </c>
      <c r="BU1269" s="2">
        <v>1</v>
      </c>
      <c r="BV1269" s="2">
        <v>120</v>
      </c>
      <c r="BW1269" s="2">
        <v>0.33810725808143616</v>
      </c>
      <c r="BX1269" s="2">
        <v>49</v>
      </c>
      <c r="BY1269" s="2">
        <v>120</v>
      </c>
      <c r="BZ1269" s="2">
        <v>1</v>
      </c>
      <c r="CA1269" s="2">
        <v>0.37322860956192017</v>
      </c>
      <c r="CB1269" s="2">
        <v>16</v>
      </c>
      <c r="CC1269" s="2">
        <v>60</v>
      </c>
      <c r="CD1269" s="2">
        <v>1</v>
      </c>
      <c r="CE1269" t="s">
        <v>36298</v>
      </c>
      <c r="CF1269" t="s">
        <v>36301</v>
      </c>
      <c r="CG1269" t="s">
        <v>39989</v>
      </c>
      <c r="CH1269">
        <f>LEN(SUBSTITUTE(CG1269, " ", ""))</f>
        <v>8</v>
      </c>
    </row>
    <row r="1270" spans="1:86" x14ac:dyDescent="0.25">
      <c r="A1270" t="s">
        <v>4070</v>
      </c>
      <c r="B1270" t="s">
        <v>8327</v>
      </c>
      <c r="C1270" s="1">
        <v>45541</v>
      </c>
      <c r="D1270" t="s">
        <v>8525</v>
      </c>
      <c r="E1270" t="s">
        <v>8562</v>
      </c>
      <c r="F1270" t="s">
        <v>8562</v>
      </c>
      <c r="G1270" t="s">
        <v>8562</v>
      </c>
      <c r="H1270" t="s">
        <v>8566</v>
      </c>
      <c r="I1270" s="1">
        <v>45541</v>
      </c>
      <c r="J1270" t="s">
        <v>8570</v>
      </c>
      <c r="K1270" t="s">
        <v>8575</v>
      </c>
      <c r="L1270" t="s">
        <v>8580</v>
      </c>
      <c r="M1270" t="s">
        <v>8605</v>
      </c>
      <c r="N1270" t="s">
        <v>8619</v>
      </c>
      <c r="O1270" t="s">
        <v>8562</v>
      </c>
      <c r="P1270" t="s">
        <v>8632</v>
      </c>
      <c r="Q1270" t="s">
        <v>8632</v>
      </c>
      <c r="R1270" t="s">
        <v>10000</v>
      </c>
      <c r="S1270" t="s">
        <v>8619</v>
      </c>
      <c r="T1270" t="s">
        <v>8619</v>
      </c>
      <c r="U1270" t="s">
        <v>8620</v>
      </c>
      <c r="V1270" t="s">
        <v>8619</v>
      </c>
      <c r="W1270" t="s">
        <v>8620</v>
      </c>
      <c r="X1270" t="s">
        <v>14905</v>
      </c>
      <c r="Y1270" t="s">
        <v>15036</v>
      </c>
      <c r="Z1270" s="2">
        <v>72</v>
      </c>
      <c r="AA1270" t="s">
        <v>8562</v>
      </c>
      <c r="AB1270" t="s">
        <v>15732</v>
      </c>
      <c r="AC1270" t="s">
        <v>15737</v>
      </c>
      <c r="AD1270" t="s">
        <v>8619</v>
      </c>
      <c r="AE1270" s="2">
        <v>72</v>
      </c>
      <c r="AF1270" s="2">
        <v>0</v>
      </c>
      <c r="AG1270" t="s">
        <v>15742</v>
      </c>
      <c r="AH1270" t="s">
        <v>8562</v>
      </c>
      <c r="AI1270" s="2">
        <v>8</v>
      </c>
      <c r="AJ1270" s="2">
        <v>3</v>
      </c>
      <c r="AK1270" s="2">
        <v>1</v>
      </c>
      <c r="AL1270" t="s">
        <v>11452</v>
      </c>
      <c r="AM1270" s="2">
        <v>1</v>
      </c>
      <c r="AN1270" t="s">
        <v>8619</v>
      </c>
      <c r="AO1270" t="s">
        <v>19460</v>
      </c>
      <c r="AP1270" t="s">
        <v>11452</v>
      </c>
      <c r="AQ1270" t="s">
        <v>8562</v>
      </c>
      <c r="AR1270" t="s">
        <v>8562</v>
      </c>
      <c r="AS1270" t="s">
        <v>20107</v>
      </c>
      <c r="AT1270" t="s">
        <v>20110</v>
      </c>
      <c r="AU1270" t="s">
        <v>20122</v>
      </c>
      <c r="AV1270" s="2">
        <v>0</v>
      </c>
      <c r="AW1270" s="2">
        <v>0</v>
      </c>
      <c r="AX1270" s="2">
        <v>0</v>
      </c>
      <c r="AY1270" s="2">
        <v>0</v>
      </c>
      <c r="AZ1270" s="2">
        <v>1</v>
      </c>
      <c r="BA1270" s="2">
        <v>0</v>
      </c>
      <c r="BB1270" t="s">
        <v>8619</v>
      </c>
      <c r="BC1270" t="s">
        <v>8619</v>
      </c>
      <c r="BD1270" t="s">
        <v>23578</v>
      </c>
      <c r="BE1270" t="s">
        <v>27578</v>
      </c>
      <c r="BF1270" s="2">
        <v>12.4030383</v>
      </c>
      <c r="BG1270" s="2">
        <v>-0.63078670000000003</v>
      </c>
      <c r="BH1270" s="2">
        <v>348.4</v>
      </c>
      <c r="BI1270" s="2">
        <v>4.9000000000000004</v>
      </c>
      <c r="BJ1270" t="s">
        <v>31833</v>
      </c>
      <c r="BK1270" s="2">
        <v>59279950</v>
      </c>
      <c r="BL1270" t="s">
        <v>36091</v>
      </c>
      <c r="BM1270" s="2">
        <v>6217</v>
      </c>
      <c r="BN1270" s="2">
        <v>4</v>
      </c>
      <c r="BO1270" s="2">
        <v>4</v>
      </c>
      <c r="BP1270" s="2">
        <v>2</v>
      </c>
      <c r="BQ1270" s="2">
        <v>0</v>
      </c>
      <c r="BR1270" s="2">
        <v>0</v>
      </c>
      <c r="BS1270" s="2">
        <v>0.57266044616699219</v>
      </c>
      <c r="BT1270" s="2">
        <v>87</v>
      </c>
      <c r="BU1270" s="2">
        <v>1</v>
      </c>
      <c r="BV1270" s="2">
        <v>120</v>
      </c>
      <c r="BW1270" s="2">
        <v>3.7520427256822586E-2</v>
      </c>
      <c r="BX1270" s="2">
        <v>4</v>
      </c>
      <c r="BY1270" s="2">
        <v>120</v>
      </c>
      <c r="BZ1270" s="2">
        <v>1</v>
      </c>
      <c r="CA1270" s="2">
        <v>6.9388426840305328E-2</v>
      </c>
      <c r="CB1270" s="2">
        <v>3</v>
      </c>
      <c r="CC1270" s="2">
        <v>60</v>
      </c>
      <c r="CD1270" s="2">
        <v>1</v>
      </c>
      <c r="CE1270" t="s">
        <v>36298</v>
      </c>
      <c r="CF1270" t="s">
        <v>36301</v>
      </c>
      <c r="CG1270" t="s">
        <v>40372</v>
      </c>
      <c r="CH1270">
        <f>LEN(SUBSTITUTE(CG1270, " ", ""))</f>
        <v>8</v>
      </c>
    </row>
    <row r="1271" spans="1:86" x14ac:dyDescent="0.25">
      <c r="A1271" t="s">
        <v>2287</v>
      </c>
      <c r="B1271" t="s">
        <v>6544</v>
      </c>
      <c r="C1271" s="1">
        <v>45541</v>
      </c>
      <c r="D1271" t="s">
        <v>8525</v>
      </c>
      <c r="E1271" t="s">
        <v>8562</v>
      </c>
      <c r="F1271" t="s">
        <v>8562</v>
      </c>
      <c r="G1271" t="s">
        <v>8562</v>
      </c>
      <c r="H1271" t="s">
        <v>8566</v>
      </c>
      <c r="I1271" s="1">
        <v>45541</v>
      </c>
      <c r="J1271" t="s">
        <v>8570</v>
      </c>
      <c r="K1271" t="s">
        <v>8575</v>
      </c>
      <c r="L1271" t="s">
        <v>8580</v>
      </c>
      <c r="M1271" t="s">
        <v>8605</v>
      </c>
      <c r="N1271" t="s">
        <v>8619</v>
      </c>
      <c r="O1271" t="s">
        <v>8562</v>
      </c>
      <c r="P1271" t="s">
        <v>8632</v>
      </c>
      <c r="Q1271" t="s">
        <v>8632</v>
      </c>
      <c r="R1271" t="s">
        <v>10374</v>
      </c>
      <c r="S1271" t="s">
        <v>8619</v>
      </c>
      <c r="T1271" t="s">
        <v>8619</v>
      </c>
      <c r="U1271" t="s">
        <v>8620</v>
      </c>
      <c r="V1271" t="s">
        <v>8619</v>
      </c>
      <c r="W1271" t="s">
        <v>8620</v>
      </c>
      <c r="X1271" t="s">
        <v>13507</v>
      </c>
      <c r="Y1271" t="s">
        <v>15036</v>
      </c>
      <c r="Z1271" s="2">
        <v>72</v>
      </c>
      <c r="AA1271" t="s">
        <v>8562</v>
      </c>
      <c r="AB1271" t="s">
        <v>15732</v>
      </c>
      <c r="AC1271" t="s">
        <v>15737</v>
      </c>
      <c r="AD1271" t="s">
        <v>8619</v>
      </c>
      <c r="AE1271" s="2">
        <v>72</v>
      </c>
      <c r="AF1271" s="2">
        <v>3</v>
      </c>
      <c r="AG1271" t="s">
        <v>15742</v>
      </c>
      <c r="AH1271" t="s">
        <v>8562</v>
      </c>
      <c r="AI1271" s="2">
        <v>11</v>
      </c>
      <c r="AJ1271" s="2">
        <v>5</v>
      </c>
      <c r="AK1271" s="2">
        <v>2</v>
      </c>
      <c r="AL1271" t="s">
        <v>8619</v>
      </c>
      <c r="AM1271" s="2">
        <v>2</v>
      </c>
      <c r="AN1271" t="s">
        <v>8619</v>
      </c>
      <c r="AO1271" t="s">
        <v>17944</v>
      </c>
      <c r="AP1271" t="s">
        <v>11452</v>
      </c>
      <c r="AQ1271" t="s">
        <v>8562</v>
      </c>
      <c r="AR1271" t="s">
        <v>8562</v>
      </c>
      <c r="AS1271" t="s">
        <v>20107</v>
      </c>
      <c r="AT1271" t="s">
        <v>20110</v>
      </c>
      <c r="AU1271" t="s">
        <v>20122</v>
      </c>
      <c r="AV1271" s="2">
        <v>0</v>
      </c>
      <c r="AW1271" s="2">
        <v>0</v>
      </c>
      <c r="AX1271" s="2">
        <v>0</v>
      </c>
      <c r="AY1271" s="2">
        <v>0</v>
      </c>
      <c r="AZ1271" s="2">
        <v>1</v>
      </c>
      <c r="BA1271" s="2">
        <v>0</v>
      </c>
      <c r="BB1271" t="s">
        <v>8619</v>
      </c>
      <c r="BC1271" t="s">
        <v>8619</v>
      </c>
      <c r="BD1271" t="s">
        <v>22135</v>
      </c>
      <c r="BE1271" t="s">
        <v>25909</v>
      </c>
      <c r="BF1271" s="2">
        <v>12.4028534</v>
      </c>
      <c r="BG1271" s="2">
        <v>-0.62589729999999999</v>
      </c>
      <c r="BH1271" s="2">
        <v>348.79999999999995</v>
      </c>
      <c r="BI1271" s="2">
        <v>4.9119999999999999</v>
      </c>
      <c r="BJ1271" t="s">
        <v>30050</v>
      </c>
      <c r="BK1271" s="2">
        <v>59279972</v>
      </c>
      <c r="BL1271" t="s">
        <v>34308</v>
      </c>
      <c r="BM1271" s="2">
        <v>6236</v>
      </c>
      <c r="BN1271" s="2">
        <v>4</v>
      </c>
      <c r="BO1271" s="2">
        <v>4</v>
      </c>
      <c r="BP1271" s="2">
        <v>3</v>
      </c>
      <c r="BQ1271" s="2">
        <v>1</v>
      </c>
      <c r="BR1271" s="2">
        <v>0</v>
      </c>
      <c r="BS1271" s="2">
        <v>0.50641757249832153</v>
      </c>
      <c r="BT1271" s="2">
        <v>76</v>
      </c>
      <c r="BU1271" s="2">
        <v>1</v>
      </c>
      <c r="BV1271" s="2">
        <v>120</v>
      </c>
      <c r="BW1271" s="2">
        <v>7.8569643199443817E-2</v>
      </c>
      <c r="BX1271" s="2">
        <v>10</v>
      </c>
      <c r="BY1271" s="2">
        <v>120</v>
      </c>
      <c r="BZ1271" s="2">
        <v>1</v>
      </c>
      <c r="CA1271" s="2">
        <v>0.44684389233589172</v>
      </c>
      <c r="CB1271" s="2">
        <v>19</v>
      </c>
      <c r="CC1271" s="2">
        <v>60</v>
      </c>
      <c r="CD1271" s="2">
        <v>1</v>
      </c>
      <c r="CE1271" t="s">
        <v>36298</v>
      </c>
      <c r="CF1271" t="s">
        <v>36301</v>
      </c>
      <c r="CG1271" t="s">
        <v>38589</v>
      </c>
      <c r="CH1271">
        <f>LEN(SUBSTITUTE(CG1271, " ", ""))</f>
        <v>8</v>
      </c>
    </row>
    <row r="1272" spans="1:86" x14ac:dyDescent="0.25">
      <c r="A1272" t="s">
        <v>3659</v>
      </c>
      <c r="B1272" t="s">
        <v>7916</v>
      </c>
      <c r="C1272" s="1">
        <v>45540</v>
      </c>
      <c r="D1272" t="s">
        <v>8558</v>
      </c>
      <c r="E1272" t="s">
        <v>8562</v>
      </c>
      <c r="F1272" t="s">
        <v>8562</v>
      </c>
      <c r="G1272" t="s">
        <v>8562</v>
      </c>
      <c r="H1272" t="s">
        <v>8566</v>
      </c>
      <c r="I1272" s="1">
        <v>45540</v>
      </c>
      <c r="J1272" t="s">
        <v>8570</v>
      </c>
      <c r="K1272" t="s">
        <v>8575</v>
      </c>
      <c r="L1272" t="s">
        <v>8580</v>
      </c>
      <c r="M1272" t="s">
        <v>8616</v>
      </c>
      <c r="N1272" t="s">
        <v>8619</v>
      </c>
      <c r="O1272" t="s">
        <v>8562</v>
      </c>
      <c r="P1272" t="s">
        <v>8662</v>
      </c>
      <c r="Q1272" t="s">
        <v>8662</v>
      </c>
      <c r="R1272" t="s">
        <v>9743</v>
      </c>
      <c r="S1272" t="s">
        <v>8619</v>
      </c>
      <c r="T1272" t="s">
        <v>8619</v>
      </c>
      <c r="U1272" t="s">
        <v>8620</v>
      </c>
      <c r="V1272" t="s">
        <v>8619</v>
      </c>
      <c r="W1272" t="s">
        <v>8620</v>
      </c>
      <c r="X1272" t="s">
        <v>14592</v>
      </c>
      <c r="Y1272" t="s">
        <v>15035</v>
      </c>
      <c r="Z1272" s="2">
        <v>25</v>
      </c>
      <c r="AA1272" t="s">
        <v>11750</v>
      </c>
      <c r="AB1272" t="s">
        <v>15732</v>
      </c>
      <c r="AC1272" t="s">
        <v>15737</v>
      </c>
      <c r="AD1272" t="s">
        <v>8619</v>
      </c>
      <c r="AE1272" s="2">
        <v>40</v>
      </c>
      <c r="AF1272" s="2">
        <v>0</v>
      </c>
      <c r="AG1272" t="s">
        <v>15749</v>
      </c>
      <c r="AH1272" t="s">
        <v>8562</v>
      </c>
      <c r="AI1272" s="2">
        <v>4</v>
      </c>
      <c r="AJ1272" s="2">
        <v>3</v>
      </c>
      <c r="AK1272" s="2">
        <v>0</v>
      </c>
      <c r="AL1272" t="s">
        <v>11452</v>
      </c>
      <c r="AM1272" s="2">
        <v>1</v>
      </c>
      <c r="AN1272" t="s">
        <v>8619</v>
      </c>
      <c r="AO1272" t="s">
        <v>19110</v>
      </c>
      <c r="AP1272" t="s">
        <v>11452</v>
      </c>
      <c r="AQ1272" t="s">
        <v>8562</v>
      </c>
      <c r="AR1272" t="s">
        <v>8562</v>
      </c>
      <c r="AS1272" t="s">
        <v>20107</v>
      </c>
      <c r="AT1272" t="s">
        <v>20110</v>
      </c>
      <c r="AU1272" t="s">
        <v>20122</v>
      </c>
      <c r="AV1272" s="2">
        <v>0</v>
      </c>
      <c r="AW1272" s="2">
        <v>0</v>
      </c>
      <c r="AX1272" s="2">
        <v>0</v>
      </c>
      <c r="AY1272" s="2">
        <v>0</v>
      </c>
      <c r="AZ1272" s="2">
        <v>1</v>
      </c>
      <c r="BA1272" s="2">
        <v>0</v>
      </c>
      <c r="BB1272" t="s">
        <v>8619</v>
      </c>
      <c r="BC1272" t="s">
        <v>8619</v>
      </c>
      <c r="BD1272" t="s">
        <v>23253</v>
      </c>
      <c r="BE1272" t="s">
        <v>27194</v>
      </c>
      <c r="BF1272" s="2">
        <v>12.327903299999999</v>
      </c>
      <c r="BG1272" s="2">
        <v>-0.66958209999999996</v>
      </c>
      <c r="BH1272" s="2">
        <v>332.33</v>
      </c>
      <c r="BI1272" s="2">
        <v>1.175</v>
      </c>
      <c r="BJ1272" t="s">
        <v>31422</v>
      </c>
      <c r="BK1272" s="2">
        <v>59245719</v>
      </c>
      <c r="BL1272" t="s">
        <v>35680</v>
      </c>
      <c r="BM1272" s="2">
        <v>4599</v>
      </c>
      <c r="BN1272" s="2">
        <v>2</v>
      </c>
      <c r="BO1272" s="2">
        <v>1</v>
      </c>
      <c r="BP1272" s="2">
        <v>1</v>
      </c>
      <c r="BQ1272" s="2">
        <v>0</v>
      </c>
      <c r="BR1272" s="2">
        <v>0</v>
      </c>
      <c r="BS1272" s="2">
        <v>0.1940850168466568</v>
      </c>
      <c r="BT1272" s="2">
        <v>59</v>
      </c>
      <c r="BU1272" s="2">
        <v>1</v>
      </c>
      <c r="BV1272" s="2">
        <v>120</v>
      </c>
      <c r="BW1272" s="2">
        <v>0.51915699243545532</v>
      </c>
      <c r="BX1272" s="2">
        <v>57</v>
      </c>
      <c r="BY1272" s="2">
        <v>120</v>
      </c>
      <c r="BZ1272" s="2">
        <v>1</v>
      </c>
      <c r="CA1272" s="2">
        <v>0.27585294842720032</v>
      </c>
      <c r="CB1272" s="2">
        <v>22</v>
      </c>
      <c r="CC1272" s="2">
        <v>60</v>
      </c>
      <c r="CD1272" s="2">
        <v>1</v>
      </c>
      <c r="CE1272" t="s">
        <v>36298</v>
      </c>
      <c r="CF1272" t="s">
        <v>36301</v>
      </c>
      <c r="CG1272" t="s">
        <v>39961</v>
      </c>
      <c r="CH1272">
        <f>LEN(SUBSTITUTE(CG1272, " ", ""))</f>
        <v>8</v>
      </c>
    </row>
    <row r="1273" spans="1:86" x14ac:dyDescent="0.25">
      <c r="A1273" t="s">
        <v>4062</v>
      </c>
      <c r="B1273" t="s">
        <v>8319</v>
      </c>
      <c r="C1273" s="1">
        <v>45541</v>
      </c>
      <c r="D1273" t="s">
        <v>8552</v>
      </c>
      <c r="E1273" t="s">
        <v>8562</v>
      </c>
      <c r="F1273" t="s">
        <v>8562</v>
      </c>
      <c r="G1273" t="s">
        <v>8562</v>
      </c>
      <c r="H1273" t="s">
        <v>8566</v>
      </c>
      <c r="I1273" s="1">
        <v>45541</v>
      </c>
      <c r="J1273" t="s">
        <v>8570</v>
      </c>
      <c r="K1273" t="s">
        <v>8575</v>
      </c>
      <c r="L1273" t="s">
        <v>8580</v>
      </c>
      <c r="M1273" t="s">
        <v>8616</v>
      </c>
      <c r="N1273" t="s">
        <v>8619</v>
      </c>
      <c r="O1273" t="s">
        <v>8562</v>
      </c>
      <c r="P1273" t="s">
        <v>8657</v>
      </c>
      <c r="Q1273" t="s">
        <v>8657</v>
      </c>
      <c r="R1273" t="s">
        <v>11340</v>
      </c>
      <c r="S1273" t="s">
        <v>8619</v>
      </c>
      <c r="T1273" t="s">
        <v>8619</v>
      </c>
      <c r="U1273" t="s">
        <v>8620</v>
      </c>
      <c r="V1273" t="s">
        <v>8619</v>
      </c>
      <c r="W1273" t="s">
        <v>8620</v>
      </c>
      <c r="X1273" t="s">
        <v>14900</v>
      </c>
      <c r="Y1273" t="s">
        <v>15035</v>
      </c>
      <c r="Z1273" s="2">
        <v>26</v>
      </c>
      <c r="AA1273" t="s">
        <v>15706</v>
      </c>
      <c r="AB1273" t="s">
        <v>15732</v>
      </c>
      <c r="AC1273" t="s">
        <v>15736</v>
      </c>
      <c r="AD1273" t="s">
        <v>8619</v>
      </c>
      <c r="AE1273" s="2">
        <v>26</v>
      </c>
      <c r="AF1273" s="2">
        <v>0</v>
      </c>
      <c r="AG1273" t="s">
        <v>15742</v>
      </c>
      <c r="AH1273" t="s">
        <v>8562</v>
      </c>
      <c r="AI1273" s="2">
        <v>4</v>
      </c>
      <c r="AJ1273" s="2">
        <v>4</v>
      </c>
      <c r="AK1273" s="2">
        <v>0</v>
      </c>
      <c r="AL1273" t="s">
        <v>11452</v>
      </c>
      <c r="AM1273" s="2">
        <v>2</v>
      </c>
      <c r="AN1273" t="s">
        <v>8619</v>
      </c>
      <c r="AO1273" t="s">
        <v>19454</v>
      </c>
      <c r="AP1273" t="s">
        <v>11452</v>
      </c>
      <c r="AQ1273" t="s">
        <v>8562</v>
      </c>
      <c r="AR1273" t="s">
        <v>8562</v>
      </c>
      <c r="AS1273" t="s">
        <v>20107</v>
      </c>
      <c r="AT1273" t="s">
        <v>20110</v>
      </c>
      <c r="AU1273" t="s">
        <v>20122</v>
      </c>
      <c r="AV1273" s="2">
        <v>0</v>
      </c>
      <c r="AW1273" s="2">
        <v>0</v>
      </c>
      <c r="AX1273" s="2">
        <v>0</v>
      </c>
      <c r="AY1273" s="2">
        <v>0</v>
      </c>
      <c r="AZ1273" s="2">
        <v>1</v>
      </c>
      <c r="BA1273" s="2">
        <v>0</v>
      </c>
      <c r="BB1273" t="s">
        <v>8619</v>
      </c>
      <c r="BC1273" t="s">
        <v>8619</v>
      </c>
      <c r="BD1273" t="s">
        <v>23572</v>
      </c>
      <c r="BE1273" t="s">
        <v>23846</v>
      </c>
      <c r="BF1273" s="2">
        <v>12.331389700000001</v>
      </c>
      <c r="BG1273" s="2">
        <v>-0.68723869999999998</v>
      </c>
      <c r="BH1273" s="2">
        <v>0</v>
      </c>
      <c r="BI1273" s="2">
        <v>3799.9989999999998</v>
      </c>
      <c r="BJ1273" t="s">
        <v>31825</v>
      </c>
      <c r="BK1273" s="2">
        <v>59282173</v>
      </c>
      <c r="BL1273" t="s">
        <v>36083</v>
      </c>
      <c r="BM1273" s="2">
        <v>7237</v>
      </c>
      <c r="BN1273" s="2">
        <v>4</v>
      </c>
      <c r="BO1273" s="2">
        <v>1</v>
      </c>
      <c r="BP1273" s="2">
        <v>1</v>
      </c>
      <c r="BQ1273" s="2">
        <v>0</v>
      </c>
      <c r="BR1273" s="2">
        <v>0</v>
      </c>
      <c r="BS1273" s="2">
        <v>0.12190824747085571</v>
      </c>
      <c r="BT1273" s="2">
        <v>41</v>
      </c>
      <c r="BU1273" s="2">
        <v>1</v>
      </c>
      <c r="BV1273" s="2">
        <v>120</v>
      </c>
      <c r="BW1273" s="2">
        <v>0.3706817626953125</v>
      </c>
      <c r="BX1273" s="2">
        <v>41</v>
      </c>
      <c r="BY1273" s="2">
        <v>120</v>
      </c>
      <c r="BZ1273" s="2">
        <v>1</v>
      </c>
      <c r="CA1273" s="2">
        <v>0.10789194703102112</v>
      </c>
      <c r="CB1273" s="2">
        <v>10</v>
      </c>
      <c r="CC1273" s="2">
        <v>60</v>
      </c>
      <c r="CD1273" s="2">
        <v>1</v>
      </c>
      <c r="CE1273" t="s">
        <v>36298</v>
      </c>
      <c r="CF1273" t="s">
        <v>36301</v>
      </c>
      <c r="CG1273" t="s">
        <v>40364</v>
      </c>
      <c r="CH1273">
        <f>LEN(SUBSTITUTE(CG1273, " ", ""))</f>
        <v>8</v>
      </c>
    </row>
    <row r="1274" spans="1:86" x14ac:dyDescent="0.25">
      <c r="A1274" t="s">
        <v>2226</v>
      </c>
      <c r="B1274" t="s">
        <v>6483</v>
      </c>
      <c r="C1274" s="1">
        <v>45542</v>
      </c>
      <c r="D1274" t="s">
        <v>8558</v>
      </c>
      <c r="E1274" t="s">
        <v>8562</v>
      </c>
      <c r="F1274" t="s">
        <v>8562</v>
      </c>
      <c r="G1274" t="s">
        <v>8562</v>
      </c>
      <c r="H1274" t="s">
        <v>8566</v>
      </c>
      <c r="I1274" s="1">
        <v>45542</v>
      </c>
      <c r="J1274" t="s">
        <v>8570</v>
      </c>
      <c r="K1274" t="s">
        <v>8575</v>
      </c>
      <c r="L1274" t="s">
        <v>8580</v>
      </c>
      <c r="M1274" t="s">
        <v>8616</v>
      </c>
      <c r="N1274" t="s">
        <v>8619</v>
      </c>
      <c r="O1274" t="s">
        <v>8562</v>
      </c>
      <c r="P1274" t="s">
        <v>8662</v>
      </c>
      <c r="Q1274" t="s">
        <v>8662</v>
      </c>
      <c r="R1274" t="s">
        <v>10330</v>
      </c>
      <c r="S1274" t="s">
        <v>8619</v>
      </c>
      <c r="T1274" t="s">
        <v>8619</v>
      </c>
      <c r="U1274" t="s">
        <v>8620</v>
      </c>
      <c r="V1274" t="s">
        <v>8619</v>
      </c>
      <c r="W1274" t="s">
        <v>8620</v>
      </c>
      <c r="X1274" t="s">
        <v>13456</v>
      </c>
      <c r="Y1274" t="s">
        <v>15041</v>
      </c>
      <c r="Z1274" s="2">
        <v>23</v>
      </c>
      <c r="AA1274" t="s">
        <v>15435</v>
      </c>
      <c r="AB1274" t="s">
        <v>15732</v>
      </c>
      <c r="AC1274" t="s">
        <v>15736</v>
      </c>
      <c r="AD1274" t="s">
        <v>8619</v>
      </c>
      <c r="AE1274" s="2">
        <v>44</v>
      </c>
      <c r="AF1274" s="2">
        <v>0</v>
      </c>
      <c r="AG1274" t="s">
        <v>15742</v>
      </c>
      <c r="AH1274" t="s">
        <v>8562</v>
      </c>
      <c r="AI1274" s="2">
        <v>2</v>
      </c>
      <c r="AJ1274" s="2">
        <v>0</v>
      </c>
      <c r="AK1274" s="2">
        <v>0</v>
      </c>
      <c r="AL1274" t="s">
        <v>11452</v>
      </c>
      <c r="AM1274" s="2">
        <v>1</v>
      </c>
      <c r="AN1274" t="s">
        <v>8619</v>
      </c>
      <c r="AO1274" t="s">
        <v>17891</v>
      </c>
      <c r="AP1274" t="s">
        <v>11452</v>
      </c>
      <c r="AQ1274" t="s">
        <v>8562</v>
      </c>
      <c r="AR1274" t="s">
        <v>8562</v>
      </c>
      <c r="AS1274" t="s">
        <v>20107</v>
      </c>
      <c r="AT1274" t="s">
        <v>20110</v>
      </c>
      <c r="AU1274" t="s">
        <v>20122</v>
      </c>
      <c r="AV1274" s="2">
        <v>0</v>
      </c>
      <c r="AW1274" s="2">
        <v>0</v>
      </c>
      <c r="AX1274" s="2">
        <v>0</v>
      </c>
      <c r="AY1274" s="2">
        <v>0</v>
      </c>
      <c r="AZ1274" s="2">
        <v>1</v>
      </c>
      <c r="BA1274" s="2">
        <v>0</v>
      </c>
      <c r="BB1274" t="s">
        <v>8619</v>
      </c>
      <c r="BC1274" t="s">
        <v>8619</v>
      </c>
      <c r="BD1274" t="s">
        <v>22084</v>
      </c>
      <c r="BE1274" t="s">
        <v>25852</v>
      </c>
      <c r="BF1274" s="2">
        <v>12.3303677</v>
      </c>
      <c r="BG1274" s="2">
        <v>-0.67149139999999996</v>
      </c>
      <c r="BH1274" s="2">
        <v>329</v>
      </c>
      <c r="BI1274" s="2">
        <v>2.085</v>
      </c>
      <c r="BJ1274" t="s">
        <v>29989</v>
      </c>
      <c r="BK1274" s="2">
        <v>59294806</v>
      </c>
      <c r="BL1274" t="s">
        <v>34247</v>
      </c>
      <c r="BM1274" s="2">
        <v>7894</v>
      </c>
      <c r="BN1274" s="2">
        <v>4</v>
      </c>
      <c r="BO1274" s="2">
        <v>1</v>
      </c>
      <c r="BP1274" s="2">
        <v>1</v>
      </c>
      <c r="BQ1274" s="2">
        <v>0</v>
      </c>
      <c r="BR1274" s="2">
        <v>0</v>
      </c>
      <c r="BS1274" s="2">
        <v>1.6796810552477837E-2</v>
      </c>
      <c r="BT1274" s="2">
        <v>10</v>
      </c>
      <c r="BU1274" s="2">
        <v>1</v>
      </c>
      <c r="BV1274" s="2">
        <v>120</v>
      </c>
      <c r="BW1274" s="2">
        <v>0.35734409093856812</v>
      </c>
      <c r="BX1274" s="2">
        <v>39</v>
      </c>
      <c r="BY1274" s="2">
        <v>120</v>
      </c>
      <c r="BZ1274" s="2">
        <v>1</v>
      </c>
      <c r="CA1274" s="2">
        <v>0.26567953824996948</v>
      </c>
      <c r="CB1274" s="2">
        <v>20</v>
      </c>
      <c r="CC1274" s="2">
        <v>60</v>
      </c>
      <c r="CD1274" s="2">
        <v>1</v>
      </c>
      <c r="CE1274" t="s">
        <v>36298</v>
      </c>
      <c r="CF1274" t="s">
        <v>36301</v>
      </c>
      <c r="CG1274" t="s">
        <v>38528</v>
      </c>
      <c r="CH1274">
        <f>LEN(SUBSTITUTE(CG1274, " ", ""))</f>
        <v>8</v>
      </c>
    </row>
    <row r="1275" spans="1:86" x14ac:dyDescent="0.25">
      <c r="A1275" t="s">
        <v>4171</v>
      </c>
      <c r="B1275" t="s">
        <v>8428</v>
      </c>
      <c r="C1275" s="1">
        <v>45542</v>
      </c>
      <c r="D1275" t="s">
        <v>8552</v>
      </c>
      <c r="E1275" t="s">
        <v>8562</v>
      </c>
      <c r="F1275" t="s">
        <v>8562</v>
      </c>
      <c r="G1275" t="s">
        <v>8562</v>
      </c>
      <c r="H1275" t="s">
        <v>8566</v>
      </c>
      <c r="I1275" s="1">
        <v>45542</v>
      </c>
      <c r="J1275" t="s">
        <v>8570</v>
      </c>
      <c r="K1275" t="s">
        <v>8575</v>
      </c>
      <c r="L1275" t="s">
        <v>8580</v>
      </c>
      <c r="M1275" t="s">
        <v>8616</v>
      </c>
      <c r="N1275" t="s">
        <v>8619</v>
      </c>
      <c r="O1275" t="s">
        <v>8562</v>
      </c>
      <c r="P1275" t="s">
        <v>8657</v>
      </c>
      <c r="Q1275" t="s">
        <v>8657</v>
      </c>
      <c r="R1275" t="s">
        <v>11405</v>
      </c>
      <c r="S1275" t="s">
        <v>8619</v>
      </c>
      <c r="T1275" t="s">
        <v>8619</v>
      </c>
      <c r="U1275" t="s">
        <v>8620</v>
      </c>
      <c r="V1275" t="s">
        <v>8619</v>
      </c>
      <c r="W1275" t="s">
        <v>8620</v>
      </c>
      <c r="X1275" t="s">
        <v>14977</v>
      </c>
      <c r="Y1275" t="s">
        <v>15036</v>
      </c>
      <c r="Z1275" s="2">
        <v>20</v>
      </c>
      <c r="AA1275" t="s">
        <v>8562</v>
      </c>
      <c r="AB1275" t="s">
        <v>15732</v>
      </c>
      <c r="AC1275" t="s">
        <v>15736</v>
      </c>
      <c r="AD1275" t="s">
        <v>8619</v>
      </c>
      <c r="AE1275" s="2">
        <v>20</v>
      </c>
      <c r="AF1275" s="2">
        <v>7</v>
      </c>
      <c r="AG1275" t="s">
        <v>15742</v>
      </c>
      <c r="AH1275" t="s">
        <v>8562</v>
      </c>
      <c r="AI1275" s="2">
        <v>3</v>
      </c>
      <c r="AJ1275" s="2">
        <v>1</v>
      </c>
      <c r="AK1275" s="2">
        <v>0</v>
      </c>
      <c r="AL1275" t="s">
        <v>11452</v>
      </c>
      <c r="AM1275" s="2">
        <v>2</v>
      </c>
      <c r="AN1275" t="s">
        <v>8619</v>
      </c>
      <c r="AO1275" t="s">
        <v>19546</v>
      </c>
      <c r="AP1275" t="s">
        <v>11452</v>
      </c>
      <c r="AQ1275" t="s">
        <v>8562</v>
      </c>
      <c r="AR1275" t="s">
        <v>8562</v>
      </c>
      <c r="AS1275" t="s">
        <v>20107</v>
      </c>
      <c r="AT1275" t="s">
        <v>20110</v>
      </c>
      <c r="AU1275" t="s">
        <v>20122</v>
      </c>
      <c r="AV1275" s="2">
        <v>0</v>
      </c>
      <c r="AW1275" s="2">
        <v>0</v>
      </c>
      <c r="AX1275" s="2">
        <v>0</v>
      </c>
      <c r="AY1275" s="2">
        <v>0</v>
      </c>
      <c r="AZ1275" s="2">
        <v>1</v>
      </c>
      <c r="BA1275" s="2">
        <v>0</v>
      </c>
      <c r="BB1275" t="s">
        <v>8619</v>
      </c>
      <c r="BC1275" t="s">
        <v>8619</v>
      </c>
      <c r="BD1275" t="s">
        <v>23662</v>
      </c>
      <c r="BE1275" t="s">
        <v>27676</v>
      </c>
      <c r="BF1275" s="2">
        <v>12.306086799999999</v>
      </c>
      <c r="BG1275" s="2">
        <v>-0.67039899999999997</v>
      </c>
      <c r="BH1275" s="2">
        <v>345.4</v>
      </c>
      <c r="BI1275" s="2">
        <v>8.6</v>
      </c>
      <c r="BJ1275" t="s">
        <v>31934</v>
      </c>
      <c r="BK1275" s="2">
        <v>59319818</v>
      </c>
      <c r="BL1275" t="s">
        <v>36192</v>
      </c>
      <c r="BM1275" s="2">
        <v>9039</v>
      </c>
      <c r="BN1275" s="2">
        <v>4</v>
      </c>
      <c r="BO1275" s="2">
        <v>1</v>
      </c>
      <c r="BP1275" s="2">
        <v>1</v>
      </c>
      <c r="BQ1275" s="2">
        <v>0</v>
      </c>
      <c r="BR1275" s="2">
        <v>0</v>
      </c>
      <c r="BS1275" s="2">
        <v>0.24648742377758026</v>
      </c>
      <c r="BT1275" s="2">
        <v>78</v>
      </c>
      <c r="BU1275" s="2">
        <v>1</v>
      </c>
      <c r="BV1275" s="2">
        <v>120</v>
      </c>
      <c r="BW1275" s="2">
        <v>0.3931196928024292</v>
      </c>
      <c r="BX1275" s="2">
        <v>43</v>
      </c>
      <c r="BY1275" s="2">
        <v>120</v>
      </c>
      <c r="BZ1275" s="2">
        <v>1</v>
      </c>
      <c r="CA1275" s="2">
        <v>0.21576020121574402</v>
      </c>
      <c r="CB1275" s="2">
        <v>15</v>
      </c>
      <c r="CC1275" s="2">
        <v>60</v>
      </c>
      <c r="CD1275" s="2">
        <v>1</v>
      </c>
      <c r="CE1275" t="s">
        <v>36298</v>
      </c>
      <c r="CF1275" t="s">
        <v>36301</v>
      </c>
      <c r="CG1275" t="s">
        <v>40473</v>
      </c>
      <c r="CH1275">
        <f>LEN(SUBSTITUTE(CG1275, " ", ""))</f>
        <v>8</v>
      </c>
    </row>
    <row r="1276" spans="1:86" x14ac:dyDescent="0.25">
      <c r="A1276" t="s">
        <v>4019</v>
      </c>
      <c r="B1276" t="s">
        <v>8276</v>
      </c>
      <c r="C1276" s="1">
        <v>45541</v>
      </c>
      <c r="D1276" t="s">
        <v>8552</v>
      </c>
      <c r="E1276" t="s">
        <v>8562</v>
      </c>
      <c r="F1276" t="s">
        <v>8562</v>
      </c>
      <c r="G1276" t="s">
        <v>8562</v>
      </c>
      <c r="H1276" t="s">
        <v>8566</v>
      </c>
      <c r="I1276" s="1">
        <v>45541</v>
      </c>
      <c r="J1276" t="s">
        <v>8570</v>
      </c>
      <c r="K1276" t="s">
        <v>8575</v>
      </c>
      <c r="L1276" t="s">
        <v>8580</v>
      </c>
      <c r="M1276" t="s">
        <v>8616</v>
      </c>
      <c r="N1276" t="s">
        <v>8619</v>
      </c>
      <c r="O1276" t="s">
        <v>8562</v>
      </c>
      <c r="P1276" t="s">
        <v>8657</v>
      </c>
      <c r="Q1276" t="s">
        <v>8657</v>
      </c>
      <c r="R1276" t="s">
        <v>9881</v>
      </c>
      <c r="S1276" t="s">
        <v>8619</v>
      </c>
      <c r="T1276" t="s">
        <v>8619</v>
      </c>
      <c r="U1276" t="s">
        <v>8620</v>
      </c>
      <c r="V1276" t="s">
        <v>8619</v>
      </c>
      <c r="W1276" t="s">
        <v>8620</v>
      </c>
      <c r="X1276" t="s">
        <v>14867</v>
      </c>
      <c r="Y1276" t="s">
        <v>15036</v>
      </c>
      <c r="Z1276" s="2">
        <v>20</v>
      </c>
      <c r="AA1276" t="s">
        <v>8562</v>
      </c>
      <c r="AB1276" t="s">
        <v>15732</v>
      </c>
      <c r="AC1276" t="s">
        <v>15736</v>
      </c>
      <c r="AD1276" t="s">
        <v>8619</v>
      </c>
      <c r="AE1276" s="2">
        <v>20</v>
      </c>
      <c r="AF1276" s="2">
        <v>0</v>
      </c>
      <c r="AG1276" t="s">
        <v>15742</v>
      </c>
      <c r="AH1276" t="s">
        <v>8562</v>
      </c>
      <c r="AI1276" s="2">
        <v>4</v>
      </c>
      <c r="AJ1276" s="2">
        <v>2</v>
      </c>
      <c r="AK1276" s="2">
        <v>0</v>
      </c>
      <c r="AL1276" t="s">
        <v>11452</v>
      </c>
      <c r="AM1276" s="2">
        <v>2</v>
      </c>
      <c r="AN1276" t="s">
        <v>8619</v>
      </c>
      <c r="AO1276" t="s">
        <v>19415</v>
      </c>
      <c r="AP1276" t="s">
        <v>11452</v>
      </c>
      <c r="AQ1276" t="s">
        <v>8562</v>
      </c>
      <c r="AR1276" t="s">
        <v>8562</v>
      </c>
      <c r="AS1276" t="s">
        <v>20107</v>
      </c>
      <c r="AT1276" t="s">
        <v>20110</v>
      </c>
      <c r="AU1276" t="s">
        <v>20122</v>
      </c>
      <c r="AV1276" s="2">
        <v>0</v>
      </c>
      <c r="AW1276" s="2">
        <v>0</v>
      </c>
      <c r="AX1276" s="2">
        <v>0</v>
      </c>
      <c r="AY1276" s="2">
        <v>0</v>
      </c>
      <c r="AZ1276" s="2">
        <v>1</v>
      </c>
      <c r="BA1276" s="2">
        <v>0</v>
      </c>
      <c r="BB1276" t="s">
        <v>8619</v>
      </c>
      <c r="BC1276" t="s">
        <v>8619</v>
      </c>
      <c r="BD1276" t="s">
        <v>23539</v>
      </c>
      <c r="BE1276" t="s">
        <v>23846</v>
      </c>
      <c r="BF1276" s="2">
        <v>12.331389700000001</v>
      </c>
      <c r="BG1276" s="2">
        <v>-0.68723869999999998</v>
      </c>
      <c r="BH1276" s="2">
        <v>0</v>
      </c>
      <c r="BI1276" s="2">
        <v>3799.9989999999998</v>
      </c>
      <c r="BJ1276" t="s">
        <v>31782</v>
      </c>
      <c r="BK1276" s="2">
        <v>59319624</v>
      </c>
      <c r="BL1276" t="s">
        <v>36040</v>
      </c>
      <c r="BM1276" s="2">
        <v>8929</v>
      </c>
      <c r="BN1276" s="2">
        <v>4</v>
      </c>
      <c r="BO1276" s="2">
        <v>1</v>
      </c>
      <c r="BP1276" s="2">
        <v>1</v>
      </c>
      <c r="BQ1276" s="2">
        <v>0</v>
      </c>
      <c r="BR1276" s="2">
        <v>0</v>
      </c>
      <c r="BS1276" s="2">
        <v>0.24418355524539948</v>
      </c>
      <c r="BT1276" s="2">
        <v>75</v>
      </c>
      <c r="BU1276" s="2">
        <v>1</v>
      </c>
      <c r="BV1276" s="2">
        <v>120</v>
      </c>
      <c r="BW1276" s="2">
        <v>0.45059189200401306</v>
      </c>
      <c r="BX1276" s="2">
        <v>48</v>
      </c>
      <c r="BY1276" s="2">
        <v>120</v>
      </c>
      <c r="BZ1276" s="2">
        <v>1</v>
      </c>
      <c r="CA1276" s="2">
        <v>0.19913479685783386</v>
      </c>
      <c r="CB1276" s="2">
        <v>14</v>
      </c>
      <c r="CC1276" s="2">
        <v>60</v>
      </c>
      <c r="CD1276" s="2">
        <v>1</v>
      </c>
      <c r="CE1276" t="s">
        <v>36298</v>
      </c>
      <c r="CF1276" t="s">
        <v>36301</v>
      </c>
      <c r="CG1276" t="s">
        <v>40321</v>
      </c>
      <c r="CH1276">
        <f>LEN(SUBSTITUTE(CG1276, " ", ""))</f>
        <v>8</v>
      </c>
    </row>
    <row r="1277" spans="1:86" x14ac:dyDescent="0.25">
      <c r="A1277" t="s">
        <v>3580</v>
      </c>
      <c r="B1277" t="s">
        <v>7837</v>
      </c>
      <c r="C1277" s="1">
        <v>45541</v>
      </c>
      <c r="D1277" t="s">
        <v>8558</v>
      </c>
      <c r="E1277" t="s">
        <v>8562</v>
      </c>
      <c r="F1277" t="s">
        <v>8562</v>
      </c>
      <c r="G1277" t="s">
        <v>8562</v>
      </c>
      <c r="H1277" t="s">
        <v>8566</v>
      </c>
      <c r="I1277" s="1">
        <v>45541</v>
      </c>
      <c r="J1277" t="s">
        <v>8570</v>
      </c>
      <c r="K1277" t="s">
        <v>8575</v>
      </c>
      <c r="L1277" t="s">
        <v>8580</v>
      </c>
      <c r="M1277" t="s">
        <v>8616</v>
      </c>
      <c r="N1277" t="s">
        <v>8619</v>
      </c>
      <c r="O1277" t="s">
        <v>8562</v>
      </c>
      <c r="P1277" t="s">
        <v>8662</v>
      </c>
      <c r="Q1277" t="s">
        <v>8662</v>
      </c>
      <c r="R1277" t="s">
        <v>11090</v>
      </c>
      <c r="S1277" t="s">
        <v>8619</v>
      </c>
      <c r="T1277" t="s">
        <v>8619</v>
      </c>
      <c r="U1277" t="s">
        <v>8620</v>
      </c>
      <c r="V1277" t="s">
        <v>8619</v>
      </c>
      <c r="W1277" t="s">
        <v>8620</v>
      </c>
      <c r="X1277" t="s">
        <v>14534</v>
      </c>
      <c r="Y1277" t="s">
        <v>15035</v>
      </c>
      <c r="Z1277" s="2">
        <v>23</v>
      </c>
      <c r="AA1277" t="s">
        <v>15633</v>
      </c>
      <c r="AB1277" t="s">
        <v>15732</v>
      </c>
      <c r="AC1277" t="s">
        <v>15737</v>
      </c>
      <c r="AD1277" t="s">
        <v>8619</v>
      </c>
      <c r="AE1277" s="2">
        <v>33</v>
      </c>
      <c r="AF1277" s="2">
        <v>3</v>
      </c>
      <c r="AG1277" t="s">
        <v>15742</v>
      </c>
      <c r="AH1277" t="s">
        <v>8562</v>
      </c>
      <c r="AI1277" s="2">
        <v>3</v>
      </c>
      <c r="AJ1277" s="2">
        <v>1</v>
      </c>
      <c r="AK1277" s="2">
        <v>0</v>
      </c>
      <c r="AL1277" t="s">
        <v>11452</v>
      </c>
      <c r="AM1277" s="2">
        <v>1</v>
      </c>
      <c r="AN1277" t="s">
        <v>8619</v>
      </c>
      <c r="AO1277" t="s">
        <v>19043</v>
      </c>
      <c r="AP1277" t="s">
        <v>11452</v>
      </c>
      <c r="AQ1277" t="s">
        <v>8562</v>
      </c>
      <c r="AR1277" t="s">
        <v>8562</v>
      </c>
      <c r="AS1277" t="s">
        <v>20107</v>
      </c>
      <c r="AT1277" t="s">
        <v>20110</v>
      </c>
      <c r="AU1277" t="s">
        <v>20122</v>
      </c>
      <c r="AV1277" s="2">
        <v>0</v>
      </c>
      <c r="AW1277" s="2">
        <v>0</v>
      </c>
      <c r="AX1277" s="2">
        <v>0</v>
      </c>
      <c r="AY1277" s="2">
        <v>0</v>
      </c>
      <c r="AZ1277" s="2">
        <v>1</v>
      </c>
      <c r="BA1277" s="2">
        <v>0</v>
      </c>
      <c r="BB1277" t="s">
        <v>8619</v>
      </c>
      <c r="BC1277" t="s">
        <v>8619</v>
      </c>
      <c r="BD1277" t="s">
        <v>23187</v>
      </c>
      <c r="BE1277" t="s">
        <v>27122</v>
      </c>
      <c r="BF1277" s="2">
        <v>12.329355400000001</v>
      </c>
      <c r="BG1277" s="2">
        <v>-0.68390390000000001</v>
      </c>
      <c r="BH1277" s="2">
        <v>332.84199999999998</v>
      </c>
      <c r="BI1277" s="2">
        <v>5.2009999999999996</v>
      </c>
      <c r="BJ1277" t="s">
        <v>31343</v>
      </c>
      <c r="BK1277" s="2">
        <v>59318872</v>
      </c>
      <c r="BL1277" t="s">
        <v>35601</v>
      </c>
      <c r="BM1277" s="2">
        <v>8832</v>
      </c>
      <c r="BN1277" s="2">
        <v>4</v>
      </c>
      <c r="BO1277" s="2">
        <v>1</v>
      </c>
      <c r="BP1277" s="2">
        <v>1</v>
      </c>
      <c r="BQ1277" s="2">
        <v>0</v>
      </c>
      <c r="BR1277" s="2">
        <v>0</v>
      </c>
      <c r="BS1277" s="2">
        <v>0.11275587975978851</v>
      </c>
      <c r="BT1277" s="2">
        <v>37</v>
      </c>
      <c r="BU1277" s="2">
        <v>1</v>
      </c>
      <c r="BV1277" s="2">
        <v>120</v>
      </c>
      <c r="BW1277" s="2">
        <v>0.44625332951545715</v>
      </c>
      <c r="BX1277" s="2">
        <v>47</v>
      </c>
      <c r="BY1277" s="2">
        <v>120</v>
      </c>
      <c r="BZ1277" s="2">
        <v>1</v>
      </c>
      <c r="CA1277" s="2">
        <v>6.9029860198497772E-2</v>
      </c>
      <c r="CB1277" s="2">
        <v>5</v>
      </c>
      <c r="CC1277" s="2">
        <v>60</v>
      </c>
      <c r="CD1277" s="2">
        <v>1</v>
      </c>
      <c r="CE1277" t="s">
        <v>36298</v>
      </c>
      <c r="CF1277" t="s">
        <v>36301</v>
      </c>
      <c r="CG1277" t="s">
        <v>39882</v>
      </c>
      <c r="CH1277">
        <f>LEN(SUBSTITUTE(CG1277, " ", ""))</f>
        <v>8</v>
      </c>
    </row>
    <row r="1278" spans="1:86" x14ac:dyDescent="0.25">
      <c r="A1278" t="s">
        <v>2842</v>
      </c>
      <c r="B1278" t="s">
        <v>7099</v>
      </c>
      <c r="C1278" s="1">
        <v>45542</v>
      </c>
      <c r="D1278" t="s">
        <v>8552</v>
      </c>
      <c r="E1278" t="s">
        <v>8562</v>
      </c>
      <c r="F1278" t="s">
        <v>8562</v>
      </c>
      <c r="G1278" t="s">
        <v>8562</v>
      </c>
      <c r="H1278" t="s">
        <v>8566</v>
      </c>
      <c r="I1278" s="1">
        <v>45542</v>
      </c>
      <c r="J1278" t="s">
        <v>8570</v>
      </c>
      <c r="K1278" t="s">
        <v>8575</v>
      </c>
      <c r="L1278" t="s">
        <v>8580</v>
      </c>
      <c r="M1278" t="s">
        <v>8616</v>
      </c>
      <c r="N1278" t="s">
        <v>8619</v>
      </c>
      <c r="O1278" t="s">
        <v>8562</v>
      </c>
      <c r="P1278" t="s">
        <v>8657</v>
      </c>
      <c r="Q1278" t="s">
        <v>8657</v>
      </c>
      <c r="R1278" t="s">
        <v>8911</v>
      </c>
      <c r="S1278" t="s">
        <v>8619</v>
      </c>
      <c r="T1278" t="s">
        <v>8619</v>
      </c>
      <c r="U1278" t="s">
        <v>8620</v>
      </c>
      <c r="V1278" t="s">
        <v>8619</v>
      </c>
      <c r="W1278" t="s">
        <v>8620</v>
      </c>
      <c r="X1278" t="s">
        <v>13946</v>
      </c>
      <c r="Y1278" t="s">
        <v>15036</v>
      </c>
      <c r="Z1278" s="2">
        <v>30</v>
      </c>
      <c r="AA1278" t="s">
        <v>8562</v>
      </c>
      <c r="AB1278" t="s">
        <v>15732</v>
      </c>
      <c r="AC1278" t="s">
        <v>15737</v>
      </c>
      <c r="AD1278" t="s">
        <v>8619</v>
      </c>
      <c r="AE1278" s="2">
        <v>30</v>
      </c>
      <c r="AF1278" s="2">
        <v>0</v>
      </c>
      <c r="AG1278" t="s">
        <v>15742</v>
      </c>
      <c r="AH1278" t="s">
        <v>8562</v>
      </c>
      <c r="AI1278" s="2">
        <v>3</v>
      </c>
      <c r="AJ1278" s="2">
        <v>1</v>
      </c>
      <c r="AK1278" s="2">
        <v>0</v>
      </c>
      <c r="AL1278" t="s">
        <v>11452</v>
      </c>
      <c r="AM1278" s="2">
        <v>2</v>
      </c>
      <c r="AN1278" t="s">
        <v>8619</v>
      </c>
      <c r="AO1278" t="s">
        <v>18424</v>
      </c>
      <c r="AP1278" t="s">
        <v>11452</v>
      </c>
      <c r="AQ1278" t="s">
        <v>8562</v>
      </c>
      <c r="AR1278" t="s">
        <v>8562</v>
      </c>
      <c r="AS1278" t="s">
        <v>20107</v>
      </c>
      <c r="AT1278" t="s">
        <v>20110</v>
      </c>
      <c r="AU1278" t="s">
        <v>20122</v>
      </c>
      <c r="AV1278" s="2">
        <v>0</v>
      </c>
      <c r="AW1278" s="2">
        <v>0</v>
      </c>
      <c r="AX1278" s="2">
        <v>0</v>
      </c>
      <c r="AY1278" s="2">
        <v>0</v>
      </c>
      <c r="AZ1278" s="2">
        <v>1</v>
      </c>
      <c r="BA1278" s="2">
        <v>0</v>
      </c>
      <c r="BB1278" t="s">
        <v>8619</v>
      </c>
      <c r="BC1278" t="s">
        <v>8619</v>
      </c>
      <c r="BD1278" t="s">
        <v>22590</v>
      </c>
      <c r="BE1278" t="s">
        <v>23825</v>
      </c>
      <c r="BF1278" s="2">
        <v>12.3346084</v>
      </c>
      <c r="BG1278" s="2">
        <v>-0.68812839999999997</v>
      </c>
      <c r="BH1278" s="2">
        <v>0</v>
      </c>
      <c r="BI1278" s="2">
        <v>3200</v>
      </c>
      <c r="BJ1278" t="s">
        <v>30605</v>
      </c>
      <c r="BK1278" s="2">
        <v>59319740</v>
      </c>
      <c r="BL1278" t="s">
        <v>34863</v>
      </c>
      <c r="BM1278" s="2">
        <v>9012</v>
      </c>
      <c r="BN1278" s="2">
        <v>4</v>
      </c>
      <c r="BO1278" s="2">
        <v>1</v>
      </c>
      <c r="BP1278" s="2">
        <v>1</v>
      </c>
      <c r="BQ1278" s="2">
        <v>0</v>
      </c>
      <c r="BR1278" s="2">
        <v>0</v>
      </c>
      <c r="BS1278" s="2">
        <v>0.15221156179904938</v>
      </c>
      <c r="BT1278" s="2">
        <v>48</v>
      </c>
      <c r="BU1278" s="2">
        <v>1</v>
      </c>
      <c r="BV1278" s="2">
        <v>120</v>
      </c>
      <c r="BW1278" s="2">
        <v>0.11531630158424377</v>
      </c>
      <c r="BX1278" s="2">
        <v>8</v>
      </c>
      <c r="BY1278" s="2">
        <v>120</v>
      </c>
      <c r="BZ1278" s="2">
        <v>1</v>
      </c>
      <c r="CA1278" s="2">
        <v>0.14487409591674805</v>
      </c>
      <c r="CB1278" s="2">
        <v>12</v>
      </c>
      <c r="CC1278" s="2">
        <v>60</v>
      </c>
      <c r="CD1278" s="2">
        <v>1</v>
      </c>
      <c r="CE1278" t="s">
        <v>36298</v>
      </c>
      <c r="CF1278" t="s">
        <v>36301</v>
      </c>
      <c r="CG1278" t="s">
        <v>39144</v>
      </c>
      <c r="CH1278">
        <f>LEN(SUBSTITUTE(CG1278, " ", ""))</f>
        <v>8</v>
      </c>
    </row>
    <row r="1279" spans="1:86" x14ac:dyDescent="0.25">
      <c r="A1279" t="s">
        <v>3332</v>
      </c>
      <c r="B1279" t="s">
        <v>7589</v>
      </c>
      <c r="C1279" s="1">
        <v>45542</v>
      </c>
      <c r="D1279" t="s">
        <v>8552</v>
      </c>
      <c r="E1279" t="s">
        <v>8562</v>
      </c>
      <c r="F1279" t="s">
        <v>8562</v>
      </c>
      <c r="G1279" t="s">
        <v>8562</v>
      </c>
      <c r="H1279" t="s">
        <v>8566</v>
      </c>
      <c r="I1279" s="1">
        <v>45542</v>
      </c>
      <c r="J1279" t="s">
        <v>8570</v>
      </c>
      <c r="K1279" t="s">
        <v>8575</v>
      </c>
      <c r="L1279" t="s">
        <v>8580</v>
      </c>
      <c r="M1279" t="s">
        <v>8616</v>
      </c>
      <c r="N1279" t="s">
        <v>8619</v>
      </c>
      <c r="O1279" t="s">
        <v>8562</v>
      </c>
      <c r="P1279" t="s">
        <v>8657</v>
      </c>
      <c r="Q1279" t="s">
        <v>8657</v>
      </c>
      <c r="R1279" t="s">
        <v>10968</v>
      </c>
      <c r="S1279" t="s">
        <v>8619</v>
      </c>
      <c r="T1279" t="s">
        <v>8619</v>
      </c>
      <c r="U1279" t="s">
        <v>8620</v>
      </c>
      <c r="V1279" t="s">
        <v>8619</v>
      </c>
      <c r="W1279" t="s">
        <v>8620</v>
      </c>
      <c r="X1279" t="s">
        <v>14345</v>
      </c>
      <c r="Y1279" t="s">
        <v>15036</v>
      </c>
      <c r="Z1279" s="2">
        <v>40</v>
      </c>
      <c r="AA1279" t="s">
        <v>8562</v>
      </c>
      <c r="AB1279" t="s">
        <v>15732</v>
      </c>
      <c r="AC1279" t="s">
        <v>15736</v>
      </c>
      <c r="AD1279" t="s">
        <v>8619</v>
      </c>
      <c r="AE1279" s="2">
        <v>40</v>
      </c>
      <c r="AF1279" s="2">
        <v>0</v>
      </c>
      <c r="AG1279" t="s">
        <v>15742</v>
      </c>
      <c r="AH1279" t="s">
        <v>8562</v>
      </c>
      <c r="AI1279" s="2">
        <v>3</v>
      </c>
      <c r="AJ1279" s="2">
        <v>2</v>
      </c>
      <c r="AK1279" s="2">
        <v>0</v>
      </c>
      <c r="AL1279" t="s">
        <v>11452</v>
      </c>
      <c r="AM1279" s="2">
        <v>1</v>
      </c>
      <c r="AN1279" t="s">
        <v>8619</v>
      </c>
      <c r="AO1279" t="s">
        <v>18833</v>
      </c>
      <c r="AP1279" t="s">
        <v>11452</v>
      </c>
      <c r="AQ1279" t="s">
        <v>8562</v>
      </c>
      <c r="AR1279" t="s">
        <v>8562</v>
      </c>
      <c r="AS1279" t="s">
        <v>20107</v>
      </c>
      <c r="AT1279" t="s">
        <v>20110</v>
      </c>
      <c r="AU1279" t="s">
        <v>20122</v>
      </c>
      <c r="AV1279" s="2">
        <v>0</v>
      </c>
      <c r="AW1279" s="2">
        <v>0</v>
      </c>
      <c r="AX1279" s="2">
        <v>0</v>
      </c>
      <c r="AY1279" s="2">
        <v>0</v>
      </c>
      <c r="AZ1279" s="2">
        <v>1</v>
      </c>
      <c r="BA1279" s="2">
        <v>0</v>
      </c>
      <c r="BB1279" t="s">
        <v>8619</v>
      </c>
      <c r="BC1279" t="s">
        <v>8619</v>
      </c>
      <c r="BD1279" t="s">
        <v>22988</v>
      </c>
      <c r="BE1279" t="s">
        <v>26888</v>
      </c>
      <c r="BF1279" s="2">
        <v>12.3059764</v>
      </c>
      <c r="BG1279" s="2">
        <v>-0.64606609999999998</v>
      </c>
      <c r="BH1279" s="2">
        <v>336.6</v>
      </c>
      <c r="BI1279" s="2">
        <v>9.1660000000000004</v>
      </c>
      <c r="BJ1279" t="s">
        <v>31095</v>
      </c>
      <c r="BK1279" s="2">
        <v>59319789</v>
      </c>
      <c r="BL1279" t="s">
        <v>35353</v>
      </c>
      <c r="BM1279" s="2">
        <v>9029</v>
      </c>
      <c r="BN1279" s="2">
        <v>4</v>
      </c>
      <c r="BO1279" s="2">
        <v>2</v>
      </c>
      <c r="BP1279" s="2">
        <v>1</v>
      </c>
      <c r="BQ1279" s="2">
        <v>0</v>
      </c>
      <c r="BR1279" s="2">
        <v>0</v>
      </c>
      <c r="BS1279" s="2">
        <v>0.27473980188369751</v>
      </c>
      <c r="BT1279" s="2">
        <v>87</v>
      </c>
      <c r="BU1279" s="2">
        <v>1</v>
      </c>
      <c r="BV1279" s="2">
        <v>120</v>
      </c>
      <c r="BW1279" s="2">
        <v>0.46586298942565918</v>
      </c>
      <c r="BX1279" s="2">
        <v>49</v>
      </c>
      <c r="BY1279" s="2">
        <v>120</v>
      </c>
      <c r="BZ1279" s="2">
        <v>1</v>
      </c>
      <c r="CA1279" s="2">
        <v>0.39590886235237122</v>
      </c>
      <c r="CB1279" s="2">
        <v>29</v>
      </c>
      <c r="CC1279" s="2">
        <v>60</v>
      </c>
      <c r="CD1279" s="2">
        <v>1</v>
      </c>
      <c r="CE1279" t="s">
        <v>36298</v>
      </c>
      <c r="CF1279" t="s">
        <v>36301</v>
      </c>
      <c r="CG1279" t="s">
        <v>39634</v>
      </c>
      <c r="CH1279">
        <f>LEN(SUBSTITUTE(CG1279, " ", ""))</f>
        <v>8</v>
      </c>
    </row>
    <row r="1280" spans="1:86" x14ac:dyDescent="0.25">
      <c r="A1280" t="s">
        <v>2424</v>
      </c>
      <c r="B1280" t="s">
        <v>6681</v>
      </c>
      <c r="C1280" s="1">
        <v>45541</v>
      </c>
      <c r="D1280" t="s">
        <v>8558</v>
      </c>
      <c r="E1280" t="s">
        <v>8562</v>
      </c>
      <c r="F1280" t="s">
        <v>8562</v>
      </c>
      <c r="G1280" t="s">
        <v>8562</v>
      </c>
      <c r="H1280" t="s">
        <v>8566</v>
      </c>
      <c r="I1280" s="1">
        <v>45541</v>
      </c>
      <c r="J1280" t="s">
        <v>8570</v>
      </c>
      <c r="K1280" t="s">
        <v>8575</v>
      </c>
      <c r="L1280" t="s">
        <v>8580</v>
      </c>
      <c r="M1280" t="s">
        <v>8616</v>
      </c>
      <c r="N1280" t="s">
        <v>8619</v>
      </c>
      <c r="O1280" t="s">
        <v>8562</v>
      </c>
      <c r="P1280" t="s">
        <v>8662</v>
      </c>
      <c r="Q1280" t="s">
        <v>8662</v>
      </c>
      <c r="R1280" t="s">
        <v>10454</v>
      </c>
      <c r="S1280" t="s">
        <v>8619</v>
      </c>
      <c r="T1280" t="s">
        <v>8619</v>
      </c>
      <c r="U1280" t="s">
        <v>8620</v>
      </c>
      <c r="V1280" t="s">
        <v>8619</v>
      </c>
      <c r="W1280" t="s">
        <v>8620</v>
      </c>
      <c r="X1280" t="s">
        <v>13618</v>
      </c>
      <c r="Y1280" t="s">
        <v>15038</v>
      </c>
      <c r="Z1280" s="2">
        <v>55</v>
      </c>
      <c r="AA1280" t="s">
        <v>13878</v>
      </c>
      <c r="AB1280" t="s">
        <v>15732</v>
      </c>
      <c r="AC1280" t="s">
        <v>15737</v>
      </c>
      <c r="AD1280" t="s">
        <v>8619</v>
      </c>
      <c r="AE1280" s="2">
        <v>28</v>
      </c>
      <c r="AF1280" s="2">
        <v>5</v>
      </c>
      <c r="AG1280" t="s">
        <v>15743</v>
      </c>
      <c r="AH1280" t="s">
        <v>15756</v>
      </c>
      <c r="AI1280" s="2">
        <v>3</v>
      </c>
      <c r="AJ1280" s="2">
        <v>1</v>
      </c>
      <c r="AK1280" s="2">
        <v>0</v>
      </c>
      <c r="AL1280" t="s">
        <v>11452</v>
      </c>
      <c r="AM1280" s="2">
        <v>2</v>
      </c>
      <c r="AN1280" t="s">
        <v>8619</v>
      </c>
      <c r="AO1280" t="s">
        <v>18061</v>
      </c>
      <c r="AP1280" t="s">
        <v>11452</v>
      </c>
      <c r="AQ1280" t="s">
        <v>8562</v>
      </c>
      <c r="AR1280" t="s">
        <v>8562</v>
      </c>
      <c r="AS1280" t="s">
        <v>20107</v>
      </c>
      <c r="AT1280" t="s">
        <v>20110</v>
      </c>
      <c r="AU1280" t="s">
        <v>20122</v>
      </c>
      <c r="AV1280" s="2">
        <v>0</v>
      </c>
      <c r="AW1280" s="2">
        <v>0</v>
      </c>
      <c r="AX1280" s="2">
        <v>0</v>
      </c>
      <c r="AY1280" s="2">
        <v>0</v>
      </c>
      <c r="AZ1280" s="2">
        <v>1</v>
      </c>
      <c r="BA1280" s="2">
        <v>0</v>
      </c>
      <c r="BB1280" t="s">
        <v>8619</v>
      </c>
      <c r="BC1280" t="s">
        <v>8619</v>
      </c>
      <c r="BD1280" t="s">
        <v>22248</v>
      </c>
      <c r="BE1280" t="s">
        <v>26039</v>
      </c>
      <c r="BF1280" s="2">
        <v>12.3293347</v>
      </c>
      <c r="BG1280" s="2">
        <v>-0.68421580000000004</v>
      </c>
      <c r="BH1280" s="2">
        <v>352.87200000000001</v>
      </c>
      <c r="BI1280" s="2">
        <v>1.3540000000000001</v>
      </c>
      <c r="BJ1280" t="s">
        <v>30187</v>
      </c>
      <c r="BK1280" s="2">
        <v>59317593</v>
      </c>
      <c r="BL1280" t="s">
        <v>34445</v>
      </c>
      <c r="BM1280" s="2">
        <v>8698</v>
      </c>
      <c r="BN1280" s="2">
        <v>6</v>
      </c>
      <c r="BO1280" s="2">
        <v>3</v>
      </c>
      <c r="BP1280" s="2">
        <v>1</v>
      </c>
      <c r="BQ1280" s="2">
        <v>0</v>
      </c>
      <c r="BR1280" s="2">
        <v>0</v>
      </c>
      <c r="BS1280" s="2">
        <v>1.6965233953669667E-3</v>
      </c>
      <c r="BT1280" s="2">
        <v>3</v>
      </c>
      <c r="BU1280" s="2">
        <v>1</v>
      </c>
      <c r="BV1280" s="2">
        <v>120</v>
      </c>
      <c r="BW1280" s="2">
        <v>0.28205430507659912</v>
      </c>
      <c r="BX1280" s="2">
        <v>29</v>
      </c>
      <c r="BY1280" s="2">
        <v>120</v>
      </c>
      <c r="BZ1280" s="2">
        <v>1</v>
      </c>
      <c r="CA1280" s="2">
        <v>8.4602698683738708E-2</v>
      </c>
      <c r="CB1280" s="2">
        <v>8</v>
      </c>
      <c r="CC1280" s="2">
        <v>60</v>
      </c>
      <c r="CD1280" s="2">
        <v>1</v>
      </c>
      <c r="CE1280" t="s">
        <v>36298</v>
      </c>
      <c r="CF1280" t="s">
        <v>36301</v>
      </c>
      <c r="CG1280" t="s">
        <v>38726</v>
      </c>
      <c r="CH1280">
        <f>LEN(SUBSTITUTE(CG1280, " ", ""))</f>
        <v>8</v>
      </c>
    </row>
    <row r="1281" spans="1:86" x14ac:dyDescent="0.25">
      <c r="A1281" t="s">
        <v>3811</v>
      </c>
      <c r="B1281" t="s">
        <v>8068</v>
      </c>
      <c r="C1281" s="1">
        <v>45542</v>
      </c>
      <c r="D1281" t="s">
        <v>8552</v>
      </c>
      <c r="E1281" t="s">
        <v>8562</v>
      </c>
      <c r="F1281" t="s">
        <v>8562</v>
      </c>
      <c r="G1281" t="s">
        <v>8562</v>
      </c>
      <c r="H1281" t="s">
        <v>8566</v>
      </c>
      <c r="I1281" s="1">
        <v>45542</v>
      </c>
      <c r="J1281" t="s">
        <v>8570</v>
      </c>
      <c r="K1281" t="s">
        <v>8575</v>
      </c>
      <c r="L1281" t="s">
        <v>8580</v>
      </c>
      <c r="M1281" t="s">
        <v>8616</v>
      </c>
      <c r="N1281" t="s">
        <v>8619</v>
      </c>
      <c r="O1281" t="s">
        <v>8562</v>
      </c>
      <c r="P1281" t="s">
        <v>8657</v>
      </c>
      <c r="Q1281" t="s">
        <v>8657</v>
      </c>
      <c r="R1281" t="s">
        <v>10341</v>
      </c>
      <c r="S1281" t="s">
        <v>8619</v>
      </c>
      <c r="T1281" t="s">
        <v>8619</v>
      </c>
      <c r="U1281" t="s">
        <v>8620</v>
      </c>
      <c r="V1281" t="s">
        <v>8619</v>
      </c>
      <c r="W1281" t="s">
        <v>8620</v>
      </c>
      <c r="X1281" t="s">
        <v>14712</v>
      </c>
      <c r="Y1281" t="s">
        <v>15036</v>
      </c>
      <c r="Z1281" s="2">
        <v>34</v>
      </c>
      <c r="AA1281" t="s">
        <v>8562</v>
      </c>
      <c r="AB1281" t="s">
        <v>15732</v>
      </c>
      <c r="AC1281" t="s">
        <v>15736</v>
      </c>
      <c r="AD1281" t="s">
        <v>8619</v>
      </c>
      <c r="AE1281" s="2">
        <v>34</v>
      </c>
      <c r="AF1281" s="2">
        <v>0</v>
      </c>
      <c r="AG1281" t="s">
        <v>15742</v>
      </c>
      <c r="AH1281" t="s">
        <v>8562</v>
      </c>
      <c r="AI1281" s="2">
        <v>5</v>
      </c>
      <c r="AJ1281" s="2">
        <v>4</v>
      </c>
      <c r="AK1281" s="2">
        <v>0</v>
      </c>
      <c r="AL1281" t="s">
        <v>11452</v>
      </c>
      <c r="AM1281" s="2">
        <v>1</v>
      </c>
      <c r="AN1281" t="s">
        <v>8619</v>
      </c>
      <c r="AO1281" t="s">
        <v>19239</v>
      </c>
      <c r="AP1281" t="s">
        <v>11452</v>
      </c>
      <c r="AQ1281" t="s">
        <v>8562</v>
      </c>
      <c r="AR1281" t="s">
        <v>8562</v>
      </c>
      <c r="AS1281" t="s">
        <v>20107</v>
      </c>
      <c r="AT1281" t="s">
        <v>20110</v>
      </c>
      <c r="AU1281" t="s">
        <v>20122</v>
      </c>
      <c r="AV1281" s="2">
        <v>0</v>
      </c>
      <c r="AW1281" s="2">
        <v>0</v>
      </c>
      <c r="AX1281" s="2">
        <v>0</v>
      </c>
      <c r="AY1281" s="2">
        <v>0</v>
      </c>
      <c r="AZ1281" s="2">
        <v>1</v>
      </c>
      <c r="BA1281" s="2">
        <v>0</v>
      </c>
      <c r="BB1281" t="s">
        <v>8619</v>
      </c>
      <c r="BC1281" t="s">
        <v>11452</v>
      </c>
      <c r="BD1281" t="s">
        <v>8562</v>
      </c>
      <c r="BE1281" t="s">
        <v>27341</v>
      </c>
      <c r="BF1281" s="2">
        <v>12.3077693</v>
      </c>
      <c r="BG1281" s="2">
        <v>-0.66953890000000005</v>
      </c>
      <c r="BH1281" s="2">
        <v>337.3</v>
      </c>
      <c r="BI1281" s="2">
        <v>11.55</v>
      </c>
      <c r="BJ1281" t="s">
        <v>31574</v>
      </c>
      <c r="BK1281" s="2">
        <v>59319792</v>
      </c>
      <c r="BL1281" t="s">
        <v>35832</v>
      </c>
      <c r="BM1281" s="2">
        <v>9032</v>
      </c>
      <c r="BN1281" s="2">
        <v>4</v>
      </c>
      <c r="BO1281" s="2">
        <v>1</v>
      </c>
      <c r="BP1281" s="2">
        <v>2</v>
      </c>
      <c r="BQ1281" s="2">
        <v>0</v>
      </c>
      <c r="BR1281" s="2">
        <v>0</v>
      </c>
      <c r="BS1281" s="2">
        <v>0.10960903763771057</v>
      </c>
      <c r="BT1281" s="2">
        <v>35</v>
      </c>
      <c r="BU1281" s="2">
        <v>1</v>
      </c>
      <c r="BV1281" s="2">
        <v>120</v>
      </c>
      <c r="BW1281" s="2">
        <v>0.38517490029335022</v>
      </c>
      <c r="BX1281" s="2">
        <v>42</v>
      </c>
      <c r="BY1281" s="2">
        <v>120</v>
      </c>
      <c r="BZ1281" s="2">
        <v>1</v>
      </c>
      <c r="CA1281" s="2">
        <v>0.23836921155452728</v>
      </c>
      <c r="CB1281" s="2">
        <v>18</v>
      </c>
      <c r="CC1281" s="2">
        <v>60</v>
      </c>
      <c r="CD1281" s="2">
        <v>1</v>
      </c>
      <c r="CE1281" t="s">
        <v>36298</v>
      </c>
      <c r="CF1281" t="s">
        <v>36301</v>
      </c>
      <c r="CG1281" t="s">
        <v>40113</v>
      </c>
      <c r="CH1281">
        <f>LEN(SUBSTITUTE(CG1281, " ", ""))</f>
        <v>8</v>
      </c>
    </row>
    <row r="1282" spans="1:86" x14ac:dyDescent="0.25">
      <c r="A1282" t="s">
        <v>3141</v>
      </c>
      <c r="B1282" t="s">
        <v>7398</v>
      </c>
      <c r="C1282" s="1">
        <v>45542</v>
      </c>
      <c r="D1282" t="s">
        <v>8558</v>
      </c>
      <c r="E1282" t="s">
        <v>8562</v>
      </c>
      <c r="F1282" t="s">
        <v>8562</v>
      </c>
      <c r="G1282" t="s">
        <v>8562</v>
      </c>
      <c r="H1282" t="s">
        <v>8566</v>
      </c>
      <c r="I1282" s="1">
        <v>45542</v>
      </c>
      <c r="J1282" t="s">
        <v>8570</v>
      </c>
      <c r="K1282" t="s">
        <v>8575</v>
      </c>
      <c r="L1282" t="s">
        <v>8580</v>
      </c>
      <c r="M1282" t="s">
        <v>8616</v>
      </c>
      <c r="N1282" t="s">
        <v>8619</v>
      </c>
      <c r="O1282" t="s">
        <v>8562</v>
      </c>
      <c r="P1282" t="s">
        <v>8662</v>
      </c>
      <c r="Q1282" t="s">
        <v>8662</v>
      </c>
      <c r="R1282" t="s">
        <v>10862</v>
      </c>
      <c r="S1282" t="s">
        <v>8619</v>
      </c>
      <c r="T1282" t="s">
        <v>8619</v>
      </c>
      <c r="U1282" t="s">
        <v>8620</v>
      </c>
      <c r="V1282" t="s">
        <v>8619</v>
      </c>
      <c r="W1282" t="s">
        <v>8620</v>
      </c>
      <c r="X1282" t="s">
        <v>14197</v>
      </c>
      <c r="Y1282" t="s">
        <v>15036</v>
      </c>
      <c r="Z1282" s="2">
        <v>30</v>
      </c>
      <c r="AA1282" t="s">
        <v>8562</v>
      </c>
      <c r="AB1282" t="s">
        <v>15732</v>
      </c>
      <c r="AC1282" t="s">
        <v>15737</v>
      </c>
      <c r="AD1282" t="s">
        <v>8619</v>
      </c>
      <c r="AE1282" s="2">
        <v>30</v>
      </c>
      <c r="AF1282" s="2">
        <v>0</v>
      </c>
      <c r="AG1282" t="s">
        <v>15742</v>
      </c>
      <c r="AH1282" t="s">
        <v>8562</v>
      </c>
      <c r="AI1282" s="2">
        <v>6</v>
      </c>
      <c r="AJ1282" s="2">
        <v>3</v>
      </c>
      <c r="AK1282" s="2">
        <v>0</v>
      </c>
      <c r="AL1282" t="s">
        <v>11452</v>
      </c>
      <c r="AM1282" s="2">
        <v>1</v>
      </c>
      <c r="AN1282" t="s">
        <v>8619</v>
      </c>
      <c r="AO1282" t="s">
        <v>18682</v>
      </c>
      <c r="AP1282" t="s">
        <v>8619</v>
      </c>
      <c r="AQ1282" t="s">
        <v>19930</v>
      </c>
      <c r="AR1282" t="s">
        <v>19930</v>
      </c>
      <c r="AS1282" t="s">
        <v>20107</v>
      </c>
      <c r="AT1282" t="s">
        <v>20110</v>
      </c>
      <c r="AU1282" t="s">
        <v>20122</v>
      </c>
      <c r="AV1282" s="2">
        <v>0</v>
      </c>
      <c r="AW1282" s="2">
        <v>0</v>
      </c>
      <c r="AX1282" s="2">
        <v>0</v>
      </c>
      <c r="AY1282" s="2">
        <v>0</v>
      </c>
      <c r="AZ1282" s="2">
        <v>1</v>
      </c>
      <c r="BA1282" s="2">
        <v>0</v>
      </c>
      <c r="BB1282" t="s">
        <v>8619</v>
      </c>
      <c r="BC1282" t="s">
        <v>8619</v>
      </c>
      <c r="BD1282" t="s">
        <v>22837</v>
      </c>
      <c r="BE1282" t="s">
        <v>26710</v>
      </c>
      <c r="BF1282" s="2">
        <v>12.3296726</v>
      </c>
      <c r="BG1282" s="2">
        <v>-0.67161269999999995</v>
      </c>
      <c r="BH1282" s="2">
        <v>329.97699999999998</v>
      </c>
      <c r="BI1282" s="2">
        <v>1.65</v>
      </c>
      <c r="BJ1282" t="s">
        <v>30904</v>
      </c>
      <c r="BK1282" s="2">
        <v>59294713</v>
      </c>
      <c r="BL1282" t="s">
        <v>35162</v>
      </c>
      <c r="BM1282" s="2">
        <v>7880</v>
      </c>
      <c r="BN1282" s="2">
        <v>4</v>
      </c>
      <c r="BO1282" s="2">
        <v>1</v>
      </c>
      <c r="BP1282" s="2">
        <v>2</v>
      </c>
      <c r="BQ1282" s="2">
        <v>0</v>
      </c>
      <c r="BR1282" s="2">
        <v>0</v>
      </c>
      <c r="BS1282" s="2">
        <v>0.34284067153930664</v>
      </c>
      <c r="BT1282" s="2">
        <v>105</v>
      </c>
      <c r="BU1282" s="2">
        <v>1</v>
      </c>
      <c r="BV1282" s="2">
        <v>120</v>
      </c>
      <c r="BW1282" s="2">
        <v>0.21503825485706329</v>
      </c>
      <c r="BX1282" s="2">
        <v>19</v>
      </c>
      <c r="BY1282" s="2">
        <v>120</v>
      </c>
      <c r="BZ1282" s="2">
        <v>1</v>
      </c>
      <c r="CA1282" s="2">
        <v>6.173001229763031E-2</v>
      </c>
      <c r="CB1282" s="2">
        <v>2</v>
      </c>
      <c r="CC1282" s="2">
        <v>60</v>
      </c>
      <c r="CD1282" s="2">
        <v>1</v>
      </c>
      <c r="CE1282" t="s">
        <v>36298</v>
      </c>
      <c r="CF1282" t="s">
        <v>36301</v>
      </c>
      <c r="CG1282" t="s">
        <v>39443</v>
      </c>
      <c r="CH1282">
        <f>LEN(SUBSTITUTE(CG1282, " ", ""))</f>
        <v>8</v>
      </c>
    </row>
    <row r="1283" spans="1:86" x14ac:dyDescent="0.25">
      <c r="A1283" t="s">
        <v>3040</v>
      </c>
      <c r="B1283" t="s">
        <v>7297</v>
      </c>
      <c r="C1283" s="1">
        <v>45540</v>
      </c>
      <c r="D1283" t="s">
        <v>8558</v>
      </c>
      <c r="E1283" t="s">
        <v>8562</v>
      </c>
      <c r="F1283" t="s">
        <v>8562</v>
      </c>
      <c r="G1283" t="s">
        <v>8562</v>
      </c>
      <c r="H1283" t="s">
        <v>8566</v>
      </c>
      <c r="I1283" s="1">
        <v>45540</v>
      </c>
      <c r="J1283" t="s">
        <v>8570</v>
      </c>
      <c r="K1283" t="s">
        <v>8575</v>
      </c>
      <c r="L1283" t="s">
        <v>8580</v>
      </c>
      <c r="M1283" t="s">
        <v>8616</v>
      </c>
      <c r="N1283" t="s">
        <v>8619</v>
      </c>
      <c r="O1283" t="s">
        <v>8562</v>
      </c>
      <c r="P1283" t="s">
        <v>8662</v>
      </c>
      <c r="Q1283" t="s">
        <v>8662</v>
      </c>
      <c r="R1283" t="s">
        <v>9433</v>
      </c>
      <c r="S1283" t="s">
        <v>8619</v>
      </c>
      <c r="T1283" t="s">
        <v>8619</v>
      </c>
      <c r="U1283" t="s">
        <v>8620</v>
      </c>
      <c r="V1283" t="s">
        <v>8619</v>
      </c>
      <c r="W1283" t="s">
        <v>8620</v>
      </c>
      <c r="X1283" t="s">
        <v>12159</v>
      </c>
      <c r="Y1283" t="s">
        <v>15041</v>
      </c>
      <c r="Z1283" s="2">
        <v>24</v>
      </c>
      <c r="AA1283" t="s">
        <v>15554</v>
      </c>
      <c r="AB1283" t="s">
        <v>15732</v>
      </c>
      <c r="AC1283" t="s">
        <v>15737</v>
      </c>
      <c r="AD1283" t="s">
        <v>8619</v>
      </c>
      <c r="AE1283" s="2">
        <v>35</v>
      </c>
      <c r="AF1283" s="2">
        <v>0</v>
      </c>
      <c r="AG1283" t="s">
        <v>15743</v>
      </c>
      <c r="AH1283" t="s">
        <v>15756</v>
      </c>
      <c r="AI1283" s="2">
        <v>8</v>
      </c>
      <c r="AJ1283" s="2">
        <v>3</v>
      </c>
      <c r="AK1283" s="2">
        <v>0</v>
      </c>
      <c r="AL1283" t="s">
        <v>11452</v>
      </c>
      <c r="AM1283" s="2">
        <v>2</v>
      </c>
      <c r="AN1283" t="s">
        <v>8619</v>
      </c>
      <c r="AO1283" t="s">
        <v>18593</v>
      </c>
      <c r="AP1283" t="s">
        <v>11452</v>
      </c>
      <c r="AQ1283" t="s">
        <v>8562</v>
      </c>
      <c r="AR1283" t="s">
        <v>8562</v>
      </c>
      <c r="AS1283" t="s">
        <v>20107</v>
      </c>
      <c r="AT1283" t="s">
        <v>20110</v>
      </c>
      <c r="AU1283" t="s">
        <v>20122</v>
      </c>
      <c r="AV1283" s="2">
        <v>0</v>
      </c>
      <c r="AW1283" s="2">
        <v>0</v>
      </c>
      <c r="AX1283" s="2">
        <v>0</v>
      </c>
      <c r="AY1283" s="2">
        <v>0</v>
      </c>
      <c r="AZ1283" s="2">
        <v>1</v>
      </c>
      <c r="BA1283" s="2">
        <v>0</v>
      </c>
      <c r="BB1283" t="s">
        <v>8619</v>
      </c>
      <c r="BC1283" t="s">
        <v>8619</v>
      </c>
      <c r="BD1283" t="s">
        <v>22755</v>
      </c>
      <c r="BE1283" t="s">
        <v>26614</v>
      </c>
      <c r="BF1283" s="2">
        <v>12.3235715</v>
      </c>
      <c r="BG1283" s="2">
        <v>-0.67148739999999996</v>
      </c>
      <c r="BH1283" s="2">
        <v>332.81700000000001</v>
      </c>
      <c r="BI1283" s="2">
        <v>1.131</v>
      </c>
      <c r="BJ1283" t="s">
        <v>30803</v>
      </c>
      <c r="BK1283" s="2">
        <v>59245550</v>
      </c>
      <c r="BL1283" t="s">
        <v>35061</v>
      </c>
      <c r="BM1283" s="2">
        <v>4506</v>
      </c>
      <c r="BN1283" s="2">
        <v>6</v>
      </c>
      <c r="BO1283" s="2">
        <v>1</v>
      </c>
      <c r="BP1283" s="2">
        <v>2</v>
      </c>
      <c r="BQ1283" s="2">
        <v>0</v>
      </c>
      <c r="BR1283" s="2">
        <v>0</v>
      </c>
      <c r="BS1283" s="2">
        <v>0.2325432300567627</v>
      </c>
      <c r="BT1283" s="2">
        <v>70</v>
      </c>
      <c r="BU1283" s="2">
        <v>1</v>
      </c>
      <c r="BV1283" s="2">
        <v>120</v>
      </c>
      <c r="BW1283" s="2">
        <v>0.53742486238479614</v>
      </c>
      <c r="BX1283" s="2">
        <v>59</v>
      </c>
      <c r="BY1283" s="2">
        <v>120</v>
      </c>
      <c r="BZ1283" s="2">
        <v>1</v>
      </c>
      <c r="CA1283" s="2">
        <v>0.1074475571513176</v>
      </c>
      <c r="CB1283" s="2">
        <v>9</v>
      </c>
      <c r="CC1283" s="2">
        <v>60</v>
      </c>
      <c r="CD1283" s="2">
        <v>1</v>
      </c>
      <c r="CE1283" t="s">
        <v>36298</v>
      </c>
      <c r="CF1283" t="s">
        <v>36301</v>
      </c>
      <c r="CG1283" t="s">
        <v>39342</v>
      </c>
      <c r="CH1283">
        <f>LEN(SUBSTITUTE(CG1283, " ", ""))</f>
        <v>8</v>
      </c>
    </row>
    <row r="1284" spans="1:86" x14ac:dyDescent="0.25">
      <c r="A1284" t="s">
        <v>3006</v>
      </c>
      <c r="B1284" t="s">
        <v>7263</v>
      </c>
      <c r="C1284" s="1">
        <v>45541</v>
      </c>
      <c r="D1284" t="s">
        <v>8558</v>
      </c>
      <c r="E1284" t="s">
        <v>8562</v>
      </c>
      <c r="F1284" t="s">
        <v>8562</v>
      </c>
      <c r="G1284" t="s">
        <v>8562</v>
      </c>
      <c r="H1284" t="s">
        <v>8566</v>
      </c>
      <c r="I1284" s="1">
        <v>45541</v>
      </c>
      <c r="J1284" t="s">
        <v>8570</v>
      </c>
      <c r="K1284" t="s">
        <v>8575</v>
      </c>
      <c r="L1284" t="s">
        <v>8580</v>
      </c>
      <c r="M1284" t="s">
        <v>8616</v>
      </c>
      <c r="N1284" t="s">
        <v>8619</v>
      </c>
      <c r="O1284" t="s">
        <v>8562</v>
      </c>
      <c r="P1284" t="s">
        <v>8662</v>
      </c>
      <c r="Q1284" t="s">
        <v>8662</v>
      </c>
      <c r="R1284" t="s">
        <v>10788</v>
      </c>
      <c r="S1284" t="s">
        <v>8619</v>
      </c>
      <c r="T1284" t="s">
        <v>8619</v>
      </c>
      <c r="U1284" t="s">
        <v>8620</v>
      </c>
      <c r="V1284" t="s">
        <v>8619</v>
      </c>
      <c r="W1284" t="s">
        <v>8620</v>
      </c>
      <c r="X1284" t="s">
        <v>14084</v>
      </c>
      <c r="Y1284" t="s">
        <v>15035</v>
      </c>
      <c r="Z1284" s="2">
        <v>50</v>
      </c>
      <c r="AA1284" t="s">
        <v>15545</v>
      </c>
      <c r="AB1284" t="s">
        <v>15732</v>
      </c>
      <c r="AC1284" t="s">
        <v>15737</v>
      </c>
      <c r="AD1284" t="s">
        <v>8619</v>
      </c>
      <c r="AE1284" s="2">
        <v>60</v>
      </c>
      <c r="AF1284" s="2">
        <v>0</v>
      </c>
      <c r="AG1284" t="s">
        <v>15744</v>
      </c>
      <c r="AH1284" t="s">
        <v>8562</v>
      </c>
      <c r="AI1284" s="2">
        <v>5</v>
      </c>
      <c r="AJ1284" s="2">
        <v>3</v>
      </c>
      <c r="AK1284" s="2">
        <v>0</v>
      </c>
      <c r="AL1284" t="s">
        <v>11452</v>
      </c>
      <c r="AM1284" s="2">
        <v>1</v>
      </c>
      <c r="AN1284" t="s">
        <v>8619</v>
      </c>
      <c r="AO1284" t="s">
        <v>18560</v>
      </c>
      <c r="AP1284" t="s">
        <v>8619</v>
      </c>
      <c r="AQ1284" t="s">
        <v>19919</v>
      </c>
      <c r="AR1284" t="s">
        <v>19919</v>
      </c>
      <c r="AS1284" t="s">
        <v>20107</v>
      </c>
      <c r="AT1284" t="s">
        <v>20110</v>
      </c>
      <c r="AU1284" t="s">
        <v>20122</v>
      </c>
      <c r="AV1284" s="2">
        <v>0</v>
      </c>
      <c r="AW1284" s="2">
        <v>0</v>
      </c>
      <c r="AX1284" s="2">
        <v>0</v>
      </c>
      <c r="AY1284" s="2">
        <v>0</v>
      </c>
      <c r="AZ1284" s="2">
        <v>1</v>
      </c>
      <c r="BA1284" s="2">
        <v>0</v>
      </c>
      <c r="BB1284" t="s">
        <v>8619</v>
      </c>
      <c r="BC1284" t="s">
        <v>8619</v>
      </c>
      <c r="BD1284" t="s">
        <v>22727</v>
      </c>
      <c r="BE1284" t="s">
        <v>26587</v>
      </c>
      <c r="BF1284" s="2">
        <v>12.326857800000001</v>
      </c>
      <c r="BG1284" s="2">
        <v>-0.67898440000000004</v>
      </c>
      <c r="BH1284" s="2">
        <v>347.23</v>
      </c>
      <c r="BI1284" s="2">
        <v>1.615</v>
      </c>
      <c r="BJ1284" t="s">
        <v>30769</v>
      </c>
      <c r="BK1284" s="2">
        <v>59294464</v>
      </c>
      <c r="BL1284" t="s">
        <v>35027</v>
      </c>
      <c r="BM1284" s="2">
        <v>7847</v>
      </c>
      <c r="BN1284" s="2">
        <v>3</v>
      </c>
      <c r="BO1284" s="2">
        <v>2</v>
      </c>
      <c r="BP1284" s="2">
        <v>2</v>
      </c>
      <c r="BQ1284" s="2">
        <v>0</v>
      </c>
      <c r="BR1284" s="2">
        <v>0</v>
      </c>
      <c r="BS1284" s="2">
        <v>4.9914360046386719E-2</v>
      </c>
      <c r="BT1284" s="2">
        <v>19</v>
      </c>
      <c r="BU1284" s="2">
        <v>1</v>
      </c>
      <c r="BV1284" s="2">
        <v>120</v>
      </c>
      <c r="BW1284" s="2">
        <v>0.43689525127410889</v>
      </c>
      <c r="BX1284" s="2">
        <v>46</v>
      </c>
      <c r="BY1284" s="2">
        <v>120</v>
      </c>
      <c r="BZ1284" s="2">
        <v>1</v>
      </c>
      <c r="CA1284" s="2">
        <v>8.3080999553203583E-2</v>
      </c>
      <c r="CB1284" s="2">
        <v>7</v>
      </c>
      <c r="CC1284" s="2">
        <v>60</v>
      </c>
      <c r="CD1284" s="2">
        <v>1</v>
      </c>
      <c r="CE1284" t="s">
        <v>36298</v>
      </c>
      <c r="CF1284" t="s">
        <v>36301</v>
      </c>
      <c r="CG1284" t="s">
        <v>39308</v>
      </c>
      <c r="CH1284">
        <f>LEN(SUBSTITUTE(CG1284, " ", ""))</f>
        <v>8</v>
      </c>
    </row>
    <row r="1285" spans="1:86" x14ac:dyDescent="0.25">
      <c r="A1285" t="s">
        <v>3449</v>
      </c>
      <c r="B1285" t="s">
        <v>7706</v>
      </c>
      <c r="C1285" s="1">
        <v>45540</v>
      </c>
      <c r="D1285" t="s">
        <v>8558</v>
      </c>
      <c r="E1285" t="s">
        <v>8562</v>
      </c>
      <c r="F1285" t="s">
        <v>8562</v>
      </c>
      <c r="G1285" t="s">
        <v>8562</v>
      </c>
      <c r="H1285" t="s">
        <v>8566</v>
      </c>
      <c r="I1285" s="1">
        <v>45540</v>
      </c>
      <c r="J1285" t="s">
        <v>8570</v>
      </c>
      <c r="K1285" t="s">
        <v>8575</v>
      </c>
      <c r="L1285" t="s">
        <v>8580</v>
      </c>
      <c r="M1285" t="s">
        <v>8616</v>
      </c>
      <c r="N1285" t="s">
        <v>8619</v>
      </c>
      <c r="O1285" t="s">
        <v>8562</v>
      </c>
      <c r="P1285" t="s">
        <v>8662</v>
      </c>
      <c r="Q1285" t="s">
        <v>8662</v>
      </c>
      <c r="R1285" t="s">
        <v>11029</v>
      </c>
      <c r="S1285" t="s">
        <v>8619</v>
      </c>
      <c r="T1285" t="s">
        <v>8619</v>
      </c>
      <c r="U1285" t="s">
        <v>8620</v>
      </c>
      <c r="V1285" t="s">
        <v>8619</v>
      </c>
      <c r="W1285" t="s">
        <v>8620</v>
      </c>
      <c r="X1285" t="s">
        <v>14431</v>
      </c>
      <c r="Y1285" t="s">
        <v>15035</v>
      </c>
      <c r="Z1285" s="2">
        <v>43</v>
      </c>
      <c r="AA1285" t="s">
        <v>15610</v>
      </c>
      <c r="AB1285" t="s">
        <v>15732</v>
      </c>
      <c r="AC1285" t="s">
        <v>15737</v>
      </c>
      <c r="AD1285" t="s">
        <v>8619</v>
      </c>
      <c r="AE1285" s="2">
        <v>71</v>
      </c>
      <c r="AF1285" s="2">
        <v>0</v>
      </c>
      <c r="AG1285" t="s">
        <v>15742</v>
      </c>
      <c r="AH1285" t="s">
        <v>8562</v>
      </c>
      <c r="AI1285" s="2">
        <v>5</v>
      </c>
      <c r="AJ1285" s="2">
        <v>2</v>
      </c>
      <c r="AK1285" s="2">
        <v>1</v>
      </c>
      <c r="AL1285" t="s">
        <v>11452</v>
      </c>
      <c r="AM1285" s="2">
        <v>1</v>
      </c>
      <c r="AN1285" t="s">
        <v>8619</v>
      </c>
      <c r="AO1285" t="s">
        <v>18929</v>
      </c>
      <c r="AP1285" t="s">
        <v>8619</v>
      </c>
      <c r="AQ1285" t="s">
        <v>19963</v>
      </c>
      <c r="AR1285" t="s">
        <v>19963</v>
      </c>
      <c r="AS1285" t="s">
        <v>20107</v>
      </c>
      <c r="AT1285" t="s">
        <v>20110</v>
      </c>
      <c r="AU1285" t="s">
        <v>20122</v>
      </c>
      <c r="AV1285" s="2">
        <v>0</v>
      </c>
      <c r="AW1285" s="2">
        <v>0</v>
      </c>
      <c r="AX1285" s="2">
        <v>0</v>
      </c>
      <c r="AY1285" s="2">
        <v>0</v>
      </c>
      <c r="AZ1285" s="2">
        <v>1</v>
      </c>
      <c r="BA1285" s="2">
        <v>0</v>
      </c>
      <c r="BB1285" t="s">
        <v>8619</v>
      </c>
      <c r="BC1285" t="s">
        <v>8619</v>
      </c>
      <c r="BD1285" t="s">
        <v>23080</v>
      </c>
      <c r="BE1285" t="s">
        <v>27001</v>
      </c>
      <c r="BF1285" s="2">
        <v>12.323237300000001</v>
      </c>
      <c r="BG1285" s="2">
        <v>-0.67255739999999997</v>
      </c>
      <c r="BH1285" s="2">
        <v>336.08499999999998</v>
      </c>
      <c r="BI1285" s="2">
        <v>3.202</v>
      </c>
      <c r="BJ1285" t="s">
        <v>31212</v>
      </c>
      <c r="BK1285" s="2">
        <v>59245582</v>
      </c>
      <c r="BL1285" t="s">
        <v>35470</v>
      </c>
      <c r="BM1285" s="2">
        <v>4518</v>
      </c>
      <c r="BN1285" s="2">
        <v>4</v>
      </c>
      <c r="BO1285" s="2">
        <v>2</v>
      </c>
      <c r="BP1285" s="2">
        <v>2</v>
      </c>
      <c r="BQ1285" s="2">
        <v>0</v>
      </c>
      <c r="BR1285" s="2">
        <v>0</v>
      </c>
      <c r="BS1285" s="2">
        <v>0.16938109695911407</v>
      </c>
      <c r="BT1285" s="2">
        <v>51</v>
      </c>
      <c r="BU1285" s="2">
        <v>1</v>
      </c>
      <c r="BV1285" s="2">
        <v>120</v>
      </c>
      <c r="BW1285" s="2">
        <v>5.8792285621166229E-2</v>
      </c>
      <c r="BX1285" s="2">
        <v>4</v>
      </c>
      <c r="BY1285" s="2">
        <v>120</v>
      </c>
      <c r="BZ1285" s="2">
        <v>1</v>
      </c>
      <c r="CA1285" s="2">
        <v>0.2323581725358963</v>
      </c>
      <c r="CB1285" s="2">
        <v>17</v>
      </c>
      <c r="CC1285" s="2">
        <v>60</v>
      </c>
      <c r="CD1285" s="2">
        <v>1</v>
      </c>
      <c r="CE1285" t="s">
        <v>36298</v>
      </c>
      <c r="CF1285" t="s">
        <v>36301</v>
      </c>
      <c r="CG1285" t="s">
        <v>39751</v>
      </c>
      <c r="CH1285">
        <f>LEN(SUBSTITUTE(CG1285, " ", ""))</f>
        <v>8</v>
      </c>
    </row>
    <row r="1286" spans="1:86" x14ac:dyDescent="0.25">
      <c r="A1286" t="s">
        <v>3890</v>
      </c>
      <c r="B1286" t="s">
        <v>8147</v>
      </c>
      <c r="C1286" s="1">
        <v>45540</v>
      </c>
      <c r="D1286" t="s">
        <v>8558</v>
      </c>
      <c r="E1286" t="s">
        <v>8562</v>
      </c>
      <c r="F1286" t="s">
        <v>8562</v>
      </c>
      <c r="G1286" t="s">
        <v>8562</v>
      </c>
      <c r="H1286" t="s">
        <v>8566</v>
      </c>
      <c r="I1286" s="1">
        <v>45540</v>
      </c>
      <c r="J1286" t="s">
        <v>8570</v>
      </c>
      <c r="K1286" t="s">
        <v>8575</v>
      </c>
      <c r="L1286" t="s">
        <v>8580</v>
      </c>
      <c r="M1286" t="s">
        <v>8616</v>
      </c>
      <c r="N1286" t="s">
        <v>8619</v>
      </c>
      <c r="O1286" t="s">
        <v>8562</v>
      </c>
      <c r="P1286" t="s">
        <v>8662</v>
      </c>
      <c r="Q1286" t="s">
        <v>8662</v>
      </c>
      <c r="R1286" t="s">
        <v>11254</v>
      </c>
      <c r="S1286" t="s">
        <v>8619</v>
      </c>
      <c r="T1286" t="s">
        <v>8619</v>
      </c>
      <c r="U1286" t="s">
        <v>8620</v>
      </c>
      <c r="V1286" t="s">
        <v>8619</v>
      </c>
      <c r="W1286" t="s">
        <v>8620</v>
      </c>
      <c r="X1286" t="s">
        <v>14771</v>
      </c>
      <c r="Y1286" t="s">
        <v>15036</v>
      </c>
      <c r="Z1286" s="2">
        <v>63</v>
      </c>
      <c r="AA1286" t="s">
        <v>8562</v>
      </c>
      <c r="AB1286" t="s">
        <v>15732</v>
      </c>
      <c r="AC1286" t="s">
        <v>15737</v>
      </c>
      <c r="AD1286" t="s">
        <v>8619</v>
      </c>
      <c r="AE1286" s="2">
        <v>63</v>
      </c>
      <c r="AF1286" s="2">
        <v>0</v>
      </c>
      <c r="AG1286" t="s">
        <v>15742</v>
      </c>
      <c r="AH1286" t="s">
        <v>8562</v>
      </c>
      <c r="AI1286" s="2">
        <v>10</v>
      </c>
      <c r="AJ1286" s="2">
        <v>3</v>
      </c>
      <c r="AK1286" s="2">
        <v>1</v>
      </c>
      <c r="AL1286" t="s">
        <v>11452</v>
      </c>
      <c r="AM1286" s="2">
        <v>2</v>
      </c>
      <c r="AN1286" t="s">
        <v>8619</v>
      </c>
      <c r="AO1286" t="s">
        <v>19305</v>
      </c>
      <c r="AP1286" t="s">
        <v>11452</v>
      </c>
      <c r="AQ1286" t="s">
        <v>8562</v>
      </c>
      <c r="AR1286" t="s">
        <v>8562</v>
      </c>
      <c r="AS1286" t="s">
        <v>20107</v>
      </c>
      <c r="AT1286" t="s">
        <v>20110</v>
      </c>
      <c r="AU1286" t="s">
        <v>20122</v>
      </c>
      <c r="AV1286" s="2">
        <v>0</v>
      </c>
      <c r="AW1286" s="2">
        <v>0</v>
      </c>
      <c r="AX1286" s="2">
        <v>0</v>
      </c>
      <c r="AY1286" s="2">
        <v>0</v>
      </c>
      <c r="AZ1286" s="2">
        <v>1</v>
      </c>
      <c r="BA1286" s="2">
        <v>0</v>
      </c>
      <c r="BB1286" t="s">
        <v>8619</v>
      </c>
      <c r="BC1286" t="s">
        <v>8619</v>
      </c>
      <c r="BD1286" t="s">
        <v>23434</v>
      </c>
      <c r="BE1286" t="s">
        <v>27416</v>
      </c>
      <c r="BF1286" s="2">
        <v>12.3228458</v>
      </c>
      <c r="BG1286" s="2">
        <v>-0.67334159999999998</v>
      </c>
      <c r="BH1286" s="2">
        <v>345.61599999999999</v>
      </c>
      <c r="BI1286" s="2">
        <v>1.3480000000000001</v>
      </c>
      <c r="BJ1286" t="s">
        <v>31653</v>
      </c>
      <c r="BK1286" s="2">
        <v>59245227</v>
      </c>
      <c r="BL1286" t="s">
        <v>35911</v>
      </c>
      <c r="BM1286" s="2">
        <v>4326</v>
      </c>
      <c r="BN1286" s="2">
        <v>4</v>
      </c>
      <c r="BO1286" s="2">
        <v>3</v>
      </c>
      <c r="BP1286" s="2">
        <v>2</v>
      </c>
      <c r="BQ1286" s="2">
        <v>0</v>
      </c>
      <c r="BR1286" s="2">
        <v>0</v>
      </c>
      <c r="BS1286" s="2">
        <v>0.37608492374420166</v>
      </c>
      <c r="BT1286" s="2">
        <v>112</v>
      </c>
      <c r="BU1286" s="2">
        <v>1</v>
      </c>
      <c r="BV1286" s="2">
        <v>120</v>
      </c>
      <c r="BW1286" s="2">
        <v>0.30474665760993958</v>
      </c>
      <c r="BX1286" s="2">
        <v>34</v>
      </c>
      <c r="BY1286" s="2">
        <v>120</v>
      </c>
      <c r="BZ1286" s="2">
        <v>1</v>
      </c>
      <c r="CA1286" s="2">
        <v>0.28762641549110413</v>
      </c>
      <c r="CB1286" s="2">
        <v>23</v>
      </c>
      <c r="CC1286" s="2">
        <v>60</v>
      </c>
      <c r="CD1286" s="2">
        <v>1</v>
      </c>
      <c r="CE1286" t="s">
        <v>36298</v>
      </c>
      <c r="CF1286" t="s">
        <v>36301</v>
      </c>
      <c r="CG1286" t="s">
        <v>40192</v>
      </c>
      <c r="CH1286">
        <f>LEN(SUBSTITUTE(CG1286, " ", ""))</f>
        <v>8</v>
      </c>
    </row>
    <row r="1287" spans="1:86" x14ac:dyDescent="0.25">
      <c r="A1287" t="s">
        <v>3462</v>
      </c>
      <c r="B1287" t="s">
        <v>7719</v>
      </c>
      <c r="C1287" s="1">
        <v>45541</v>
      </c>
      <c r="D1287" t="s">
        <v>8558</v>
      </c>
      <c r="E1287" t="s">
        <v>8562</v>
      </c>
      <c r="F1287" t="s">
        <v>8562</v>
      </c>
      <c r="G1287" t="s">
        <v>8562</v>
      </c>
      <c r="H1287" t="s">
        <v>8566</v>
      </c>
      <c r="I1287" s="1">
        <v>45541</v>
      </c>
      <c r="J1287" t="s">
        <v>8570</v>
      </c>
      <c r="K1287" t="s">
        <v>8575</v>
      </c>
      <c r="L1287" t="s">
        <v>8580</v>
      </c>
      <c r="M1287" t="s">
        <v>8616</v>
      </c>
      <c r="N1287" t="s">
        <v>8619</v>
      </c>
      <c r="O1287" t="s">
        <v>8562</v>
      </c>
      <c r="P1287" t="s">
        <v>8662</v>
      </c>
      <c r="Q1287" t="s">
        <v>8662</v>
      </c>
      <c r="R1287" t="s">
        <v>10454</v>
      </c>
      <c r="S1287" t="s">
        <v>8619</v>
      </c>
      <c r="T1287" t="s">
        <v>8619</v>
      </c>
      <c r="U1287" t="s">
        <v>8620</v>
      </c>
      <c r="V1287" t="s">
        <v>8619</v>
      </c>
      <c r="W1287" t="s">
        <v>8620</v>
      </c>
      <c r="X1287" t="s">
        <v>14442</v>
      </c>
      <c r="Y1287" t="s">
        <v>15037</v>
      </c>
      <c r="Z1287" s="2">
        <v>55</v>
      </c>
      <c r="AA1287" t="s">
        <v>15612</v>
      </c>
      <c r="AB1287" t="s">
        <v>15732</v>
      </c>
      <c r="AC1287" t="s">
        <v>15737</v>
      </c>
      <c r="AD1287" t="s">
        <v>8619</v>
      </c>
      <c r="AE1287" s="2">
        <v>30</v>
      </c>
      <c r="AF1287" s="2">
        <v>3</v>
      </c>
      <c r="AG1287" t="s">
        <v>15742</v>
      </c>
      <c r="AH1287" t="s">
        <v>8562</v>
      </c>
      <c r="AI1287" s="2">
        <v>5</v>
      </c>
      <c r="AJ1287" s="2">
        <v>3</v>
      </c>
      <c r="AK1287" s="2">
        <v>0</v>
      </c>
      <c r="AL1287" t="s">
        <v>11452</v>
      </c>
      <c r="AM1287" s="2">
        <v>2</v>
      </c>
      <c r="AN1287" t="s">
        <v>8619</v>
      </c>
      <c r="AO1287" t="s">
        <v>18942</v>
      </c>
      <c r="AP1287" t="s">
        <v>11452</v>
      </c>
      <c r="AQ1287" t="s">
        <v>8562</v>
      </c>
      <c r="AR1287" t="s">
        <v>8562</v>
      </c>
      <c r="AS1287" t="s">
        <v>20107</v>
      </c>
      <c r="AT1287" t="s">
        <v>20110</v>
      </c>
      <c r="AU1287" t="s">
        <v>20122</v>
      </c>
      <c r="AV1287" s="2">
        <v>0</v>
      </c>
      <c r="AW1287" s="2">
        <v>0</v>
      </c>
      <c r="AX1287" s="2">
        <v>0</v>
      </c>
      <c r="AY1287" s="2">
        <v>0</v>
      </c>
      <c r="AZ1287" s="2">
        <v>1</v>
      </c>
      <c r="BA1287" s="2">
        <v>0</v>
      </c>
      <c r="BB1287" t="s">
        <v>8619</v>
      </c>
      <c r="BC1287" t="s">
        <v>8619</v>
      </c>
      <c r="BD1287" t="s">
        <v>23091</v>
      </c>
      <c r="BE1287" t="s">
        <v>27013</v>
      </c>
      <c r="BF1287" s="2">
        <v>12.329341899999999</v>
      </c>
      <c r="BG1287" s="2">
        <v>-0.68423049999999996</v>
      </c>
      <c r="BH1287" s="2">
        <v>340.28199999999998</v>
      </c>
      <c r="BI1287" s="2">
        <v>1.206</v>
      </c>
      <c r="BJ1287" t="s">
        <v>31225</v>
      </c>
      <c r="BK1287" s="2">
        <v>59317590</v>
      </c>
      <c r="BL1287" t="s">
        <v>35483</v>
      </c>
      <c r="BM1287" s="2">
        <v>8696</v>
      </c>
      <c r="BN1287" s="2">
        <v>4</v>
      </c>
      <c r="BO1287" s="2">
        <v>3</v>
      </c>
      <c r="BP1287" s="2">
        <v>2</v>
      </c>
      <c r="BQ1287" s="2">
        <v>0</v>
      </c>
      <c r="BR1287" s="2">
        <v>0</v>
      </c>
      <c r="BS1287" s="2">
        <v>9.8206087946891785E-2</v>
      </c>
      <c r="BT1287" s="2">
        <v>33</v>
      </c>
      <c r="BU1287" s="2">
        <v>1</v>
      </c>
      <c r="BV1287" s="2">
        <v>120</v>
      </c>
      <c r="BW1287" s="2">
        <v>0.30814039707183838</v>
      </c>
      <c r="BX1287" s="2">
        <v>35</v>
      </c>
      <c r="BY1287" s="2">
        <v>120</v>
      </c>
      <c r="BZ1287" s="2">
        <v>1</v>
      </c>
      <c r="CA1287" s="2">
        <v>0.4048212468624115</v>
      </c>
      <c r="CB1287" s="2">
        <v>30</v>
      </c>
      <c r="CC1287" s="2">
        <v>60</v>
      </c>
      <c r="CD1287" s="2">
        <v>1</v>
      </c>
      <c r="CE1287" t="s">
        <v>36298</v>
      </c>
      <c r="CF1287" t="s">
        <v>36301</v>
      </c>
      <c r="CG1287" t="s">
        <v>39764</v>
      </c>
      <c r="CH1287">
        <f>LEN(SUBSTITUTE(CG1287, " ", ""))</f>
        <v>8</v>
      </c>
    </row>
    <row r="1288" spans="1:86" x14ac:dyDescent="0.25">
      <c r="A1288" t="s">
        <v>3599</v>
      </c>
      <c r="B1288" t="s">
        <v>7856</v>
      </c>
      <c r="C1288" s="1">
        <v>45542</v>
      </c>
      <c r="D1288" t="s">
        <v>8552</v>
      </c>
      <c r="E1288" t="s">
        <v>8562</v>
      </c>
      <c r="F1288" t="s">
        <v>8562</v>
      </c>
      <c r="G1288" t="s">
        <v>8562</v>
      </c>
      <c r="H1288" t="s">
        <v>8566</v>
      </c>
      <c r="I1288" s="1">
        <v>45542</v>
      </c>
      <c r="J1288" t="s">
        <v>8570</v>
      </c>
      <c r="K1288" t="s">
        <v>8575</v>
      </c>
      <c r="L1288" t="s">
        <v>8580</v>
      </c>
      <c r="M1288" t="s">
        <v>8616</v>
      </c>
      <c r="N1288" t="s">
        <v>8619</v>
      </c>
      <c r="O1288" t="s">
        <v>8562</v>
      </c>
      <c r="P1288" t="s">
        <v>8657</v>
      </c>
      <c r="Q1288" t="s">
        <v>8657</v>
      </c>
      <c r="R1288" t="s">
        <v>10596</v>
      </c>
      <c r="S1288" t="s">
        <v>8619</v>
      </c>
      <c r="T1288" t="s">
        <v>8619</v>
      </c>
      <c r="U1288" t="s">
        <v>8620</v>
      </c>
      <c r="V1288" t="s">
        <v>8619</v>
      </c>
      <c r="W1288" t="s">
        <v>8620</v>
      </c>
      <c r="X1288" t="s">
        <v>11966</v>
      </c>
      <c r="Y1288" t="s">
        <v>15037</v>
      </c>
      <c r="Z1288" s="2">
        <v>40</v>
      </c>
      <c r="AA1288" t="s">
        <v>15640</v>
      </c>
      <c r="AB1288" t="s">
        <v>15732</v>
      </c>
      <c r="AC1288" t="s">
        <v>15736</v>
      </c>
      <c r="AD1288" t="s">
        <v>8619</v>
      </c>
      <c r="AE1288" s="2">
        <v>24</v>
      </c>
      <c r="AF1288" s="2">
        <v>9</v>
      </c>
      <c r="AG1288" t="s">
        <v>15742</v>
      </c>
      <c r="AH1288" t="s">
        <v>8562</v>
      </c>
      <c r="AI1288" s="2">
        <v>4</v>
      </c>
      <c r="AJ1288" s="2">
        <v>2</v>
      </c>
      <c r="AK1288" s="2">
        <v>0</v>
      </c>
      <c r="AL1288" t="s">
        <v>8619</v>
      </c>
      <c r="AM1288" s="2">
        <v>2</v>
      </c>
      <c r="AN1288" t="s">
        <v>8619</v>
      </c>
      <c r="AO1288" t="s">
        <v>19061</v>
      </c>
      <c r="AP1288" t="s">
        <v>11452</v>
      </c>
      <c r="AQ1288" t="s">
        <v>8562</v>
      </c>
      <c r="AR1288" t="s">
        <v>8562</v>
      </c>
      <c r="AS1288" t="s">
        <v>20107</v>
      </c>
      <c r="AT1288" t="s">
        <v>20110</v>
      </c>
      <c r="AU1288" t="s">
        <v>20122</v>
      </c>
      <c r="AV1288" s="2">
        <v>0</v>
      </c>
      <c r="AW1288" s="2">
        <v>0</v>
      </c>
      <c r="AX1288" s="2">
        <v>0</v>
      </c>
      <c r="AY1288" s="2">
        <v>0</v>
      </c>
      <c r="AZ1288" s="2">
        <v>1</v>
      </c>
      <c r="BA1288" s="2">
        <v>0</v>
      </c>
      <c r="BB1288" t="s">
        <v>8619</v>
      </c>
      <c r="BC1288" t="s">
        <v>8619</v>
      </c>
      <c r="BD1288" t="s">
        <v>8562</v>
      </c>
      <c r="BE1288" t="s">
        <v>23846</v>
      </c>
      <c r="BF1288" s="2">
        <v>12.331389700000001</v>
      </c>
      <c r="BG1288" s="2">
        <v>-0.68723869999999998</v>
      </c>
      <c r="BH1288" s="2">
        <v>0</v>
      </c>
      <c r="BI1288" s="2">
        <v>3799.9989999999998</v>
      </c>
      <c r="BJ1288" t="s">
        <v>31362</v>
      </c>
      <c r="BK1288" s="2">
        <v>59319630</v>
      </c>
      <c r="BL1288" t="s">
        <v>35620</v>
      </c>
      <c r="BM1288" s="2">
        <v>8932</v>
      </c>
      <c r="BN1288" s="2">
        <v>4</v>
      </c>
      <c r="BO1288" s="2">
        <v>2</v>
      </c>
      <c r="BP1288" s="2">
        <v>1</v>
      </c>
      <c r="BQ1288" s="2">
        <v>1</v>
      </c>
      <c r="BR1288" s="2">
        <v>0</v>
      </c>
      <c r="BS1288" s="2">
        <v>0.16377213597297668</v>
      </c>
      <c r="BT1288" s="2">
        <v>50</v>
      </c>
      <c r="BU1288" s="2">
        <v>1</v>
      </c>
      <c r="BV1288" s="2">
        <v>120</v>
      </c>
      <c r="BW1288" s="2">
        <v>0.47103270888328552</v>
      </c>
      <c r="BX1288" s="2">
        <v>51</v>
      </c>
      <c r="BY1288" s="2">
        <v>120</v>
      </c>
      <c r="BZ1288" s="2">
        <v>1</v>
      </c>
      <c r="CA1288" s="2">
        <v>8.1064797937870026E-2</v>
      </c>
      <c r="CB1288" s="2">
        <v>6</v>
      </c>
      <c r="CC1288" s="2">
        <v>60</v>
      </c>
      <c r="CD1288" s="2">
        <v>1</v>
      </c>
      <c r="CE1288" t="s">
        <v>36298</v>
      </c>
      <c r="CF1288" t="s">
        <v>36301</v>
      </c>
      <c r="CG1288" t="s">
        <v>39901</v>
      </c>
      <c r="CH1288">
        <f>LEN(SUBSTITUTE(CG1288, " ", ""))</f>
        <v>8</v>
      </c>
    </row>
    <row r="1289" spans="1:86" x14ac:dyDescent="0.25">
      <c r="A1289" t="s">
        <v>2290</v>
      </c>
      <c r="B1289" t="s">
        <v>6547</v>
      </c>
      <c r="C1289" s="1">
        <v>45541</v>
      </c>
      <c r="D1289" t="s">
        <v>8552</v>
      </c>
      <c r="E1289" t="s">
        <v>8562</v>
      </c>
      <c r="F1289" t="s">
        <v>8562</v>
      </c>
      <c r="G1289" t="s">
        <v>8562</v>
      </c>
      <c r="H1289" t="s">
        <v>8566</v>
      </c>
      <c r="I1289" s="1">
        <v>45541</v>
      </c>
      <c r="J1289" t="s">
        <v>8570</v>
      </c>
      <c r="K1289" t="s">
        <v>8575</v>
      </c>
      <c r="L1289" t="s">
        <v>8580</v>
      </c>
      <c r="M1289" t="s">
        <v>8616</v>
      </c>
      <c r="N1289" t="s">
        <v>8619</v>
      </c>
      <c r="O1289" t="s">
        <v>8562</v>
      </c>
      <c r="P1289" t="s">
        <v>8657</v>
      </c>
      <c r="Q1289" t="s">
        <v>8657</v>
      </c>
      <c r="R1289" t="s">
        <v>10376</v>
      </c>
      <c r="S1289" t="s">
        <v>8619</v>
      </c>
      <c r="T1289" t="s">
        <v>8619</v>
      </c>
      <c r="U1289" t="s">
        <v>8620</v>
      </c>
      <c r="V1289" t="s">
        <v>8619</v>
      </c>
      <c r="W1289" t="s">
        <v>8620</v>
      </c>
      <c r="X1289" t="s">
        <v>13509</v>
      </c>
      <c r="Y1289" t="s">
        <v>15036</v>
      </c>
      <c r="Z1289" s="2">
        <v>40</v>
      </c>
      <c r="AA1289" t="s">
        <v>8562</v>
      </c>
      <c r="AB1289" t="s">
        <v>15732</v>
      </c>
      <c r="AC1289" t="s">
        <v>15736</v>
      </c>
      <c r="AD1289" t="s">
        <v>8619</v>
      </c>
      <c r="AE1289" s="2">
        <v>40</v>
      </c>
      <c r="AF1289" s="2">
        <v>0</v>
      </c>
      <c r="AG1289" t="s">
        <v>15742</v>
      </c>
      <c r="AH1289" t="s">
        <v>8562</v>
      </c>
      <c r="AI1289" s="2">
        <v>4</v>
      </c>
      <c r="AJ1289" s="2">
        <v>2</v>
      </c>
      <c r="AK1289" s="2">
        <v>0</v>
      </c>
      <c r="AL1289" t="s">
        <v>8619</v>
      </c>
      <c r="AM1289" s="2">
        <v>1</v>
      </c>
      <c r="AN1289" t="s">
        <v>8619</v>
      </c>
      <c r="AO1289" t="s">
        <v>17946</v>
      </c>
      <c r="AP1289" t="s">
        <v>11452</v>
      </c>
      <c r="AQ1289" t="s">
        <v>8562</v>
      </c>
      <c r="AR1289" t="s">
        <v>8562</v>
      </c>
      <c r="AS1289" t="s">
        <v>20107</v>
      </c>
      <c r="AT1289" t="s">
        <v>20116</v>
      </c>
      <c r="AU1289" t="s">
        <v>20122</v>
      </c>
      <c r="AV1289" s="2">
        <v>0</v>
      </c>
      <c r="AW1289" s="2">
        <v>0</v>
      </c>
      <c r="AX1289" s="2">
        <v>0</v>
      </c>
      <c r="AY1289" s="2">
        <v>0</v>
      </c>
      <c r="AZ1289" s="2">
        <v>1</v>
      </c>
      <c r="BA1289" s="2">
        <v>0</v>
      </c>
      <c r="BB1289" t="s">
        <v>8619</v>
      </c>
      <c r="BC1289" t="s">
        <v>8619</v>
      </c>
      <c r="BD1289" t="s">
        <v>22137</v>
      </c>
      <c r="BE1289" t="s">
        <v>23846</v>
      </c>
      <c r="BF1289" s="2">
        <v>12.331389700000001</v>
      </c>
      <c r="BG1289" s="2">
        <v>-0.68723869999999998</v>
      </c>
      <c r="BH1289" s="2">
        <v>0</v>
      </c>
      <c r="BI1289" s="2">
        <v>3799.9989999999998</v>
      </c>
      <c r="BJ1289" t="s">
        <v>30053</v>
      </c>
      <c r="BK1289" s="2">
        <v>59281957</v>
      </c>
      <c r="BL1289" t="s">
        <v>34311</v>
      </c>
      <c r="BM1289" s="2">
        <v>7117</v>
      </c>
      <c r="BN1289" s="2">
        <v>4</v>
      </c>
      <c r="BO1289" s="2">
        <v>2</v>
      </c>
      <c r="BP1289" s="2">
        <v>1</v>
      </c>
      <c r="BQ1289" s="2">
        <v>1</v>
      </c>
      <c r="BR1289" s="2">
        <v>0</v>
      </c>
      <c r="BS1289" s="2">
        <v>0.20662307739257813</v>
      </c>
      <c r="BT1289" s="2">
        <v>63</v>
      </c>
      <c r="BU1289" s="2">
        <v>1</v>
      </c>
      <c r="BV1289" s="2">
        <v>120</v>
      </c>
      <c r="BW1289" s="2">
        <v>0.41360324621200562</v>
      </c>
      <c r="BX1289" s="2">
        <v>45</v>
      </c>
      <c r="BY1289" s="2">
        <v>120</v>
      </c>
      <c r="BZ1289" s="2">
        <v>1</v>
      </c>
      <c r="CA1289" s="2">
        <v>0.11399164795875549</v>
      </c>
      <c r="CB1289" s="2">
        <v>11</v>
      </c>
      <c r="CC1289" s="2">
        <v>60</v>
      </c>
      <c r="CD1289" s="2">
        <v>1</v>
      </c>
      <c r="CE1289" t="s">
        <v>36298</v>
      </c>
      <c r="CF1289" t="s">
        <v>36301</v>
      </c>
      <c r="CG1289" t="s">
        <v>38592</v>
      </c>
      <c r="CH1289">
        <f>LEN(SUBSTITUTE(CG1289, " ", ""))</f>
        <v>8</v>
      </c>
    </row>
    <row r="1290" spans="1:86" x14ac:dyDescent="0.25">
      <c r="A1290" t="s">
        <v>3917</v>
      </c>
      <c r="B1290" t="s">
        <v>8174</v>
      </c>
      <c r="C1290" s="1">
        <v>45540</v>
      </c>
      <c r="D1290" t="s">
        <v>8552</v>
      </c>
      <c r="E1290" t="s">
        <v>8562</v>
      </c>
      <c r="F1290" t="s">
        <v>8562</v>
      </c>
      <c r="G1290" t="s">
        <v>8562</v>
      </c>
      <c r="H1290" t="s">
        <v>8566</v>
      </c>
      <c r="I1290" s="1">
        <v>45540</v>
      </c>
      <c r="J1290" t="s">
        <v>8570</v>
      </c>
      <c r="K1290" t="s">
        <v>8575</v>
      </c>
      <c r="L1290" t="s">
        <v>8580</v>
      </c>
      <c r="M1290" t="s">
        <v>8616</v>
      </c>
      <c r="N1290" t="s">
        <v>8619</v>
      </c>
      <c r="O1290" t="s">
        <v>8562</v>
      </c>
      <c r="P1290" t="s">
        <v>8657</v>
      </c>
      <c r="Q1290" t="s">
        <v>8657</v>
      </c>
      <c r="R1290" t="s">
        <v>9709</v>
      </c>
      <c r="S1290" t="s">
        <v>8619</v>
      </c>
      <c r="T1290" t="s">
        <v>8619</v>
      </c>
      <c r="U1290" t="s">
        <v>8620</v>
      </c>
      <c r="V1290" t="s">
        <v>8619</v>
      </c>
      <c r="W1290" t="s">
        <v>8620</v>
      </c>
      <c r="X1290" t="s">
        <v>13030</v>
      </c>
      <c r="Y1290" t="s">
        <v>15035</v>
      </c>
      <c r="Z1290" s="2">
        <v>60</v>
      </c>
      <c r="AA1290" t="s">
        <v>15684</v>
      </c>
      <c r="AB1290" t="s">
        <v>15732</v>
      </c>
      <c r="AC1290" t="s">
        <v>15736</v>
      </c>
      <c r="AD1290" t="s">
        <v>8619</v>
      </c>
      <c r="AE1290" s="2">
        <v>26</v>
      </c>
      <c r="AF1290" s="2">
        <v>3</v>
      </c>
      <c r="AG1290" t="s">
        <v>15742</v>
      </c>
      <c r="AH1290" t="s">
        <v>8562</v>
      </c>
      <c r="AI1290" s="2">
        <v>3</v>
      </c>
      <c r="AJ1290" s="2">
        <v>2</v>
      </c>
      <c r="AK1290" s="2">
        <v>0</v>
      </c>
      <c r="AL1290" t="s">
        <v>8619</v>
      </c>
      <c r="AM1290" s="2">
        <v>2</v>
      </c>
      <c r="AN1290" t="s">
        <v>8619</v>
      </c>
      <c r="AO1290" t="s">
        <v>19329</v>
      </c>
      <c r="AP1290" t="s">
        <v>11452</v>
      </c>
      <c r="AQ1290" t="s">
        <v>8562</v>
      </c>
      <c r="AR1290" t="s">
        <v>8562</v>
      </c>
      <c r="AS1290" t="s">
        <v>20107</v>
      </c>
      <c r="AT1290" t="s">
        <v>20110</v>
      </c>
      <c r="AU1290" t="s">
        <v>20122</v>
      </c>
      <c r="AV1290" s="2">
        <v>0</v>
      </c>
      <c r="AW1290" s="2">
        <v>0</v>
      </c>
      <c r="AX1290" s="2">
        <v>0</v>
      </c>
      <c r="AY1290" s="2">
        <v>0</v>
      </c>
      <c r="AZ1290" s="2">
        <v>1</v>
      </c>
      <c r="BA1290" s="2">
        <v>0</v>
      </c>
      <c r="BB1290" t="s">
        <v>8619</v>
      </c>
      <c r="BC1290" t="s">
        <v>8619</v>
      </c>
      <c r="BD1290" t="s">
        <v>8562</v>
      </c>
      <c r="BE1290" t="s">
        <v>23825</v>
      </c>
      <c r="BF1290" s="2">
        <v>12.3346084</v>
      </c>
      <c r="BG1290" s="2">
        <v>-0.68812839999999997</v>
      </c>
      <c r="BH1290" s="2">
        <v>0</v>
      </c>
      <c r="BI1290" s="2">
        <v>3200</v>
      </c>
      <c r="BJ1290" t="s">
        <v>31680</v>
      </c>
      <c r="BK1290" s="2">
        <v>59245274</v>
      </c>
      <c r="BL1290" t="s">
        <v>35938</v>
      </c>
      <c r="BM1290" s="2">
        <v>4352</v>
      </c>
      <c r="BN1290" s="2">
        <v>4</v>
      </c>
      <c r="BO1290" s="2">
        <v>3</v>
      </c>
      <c r="BP1290" s="2">
        <v>1</v>
      </c>
      <c r="BQ1290" s="2">
        <v>1</v>
      </c>
      <c r="BR1290" s="2">
        <v>0</v>
      </c>
      <c r="BS1290" s="2">
        <v>0.26508992910385132</v>
      </c>
      <c r="BT1290" s="2">
        <v>85</v>
      </c>
      <c r="BU1290" s="2">
        <v>1</v>
      </c>
      <c r="BV1290" s="2">
        <v>120</v>
      </c>
      <c r="BW1290" s="2">
        <v>0.36201322078704834</v>
      </c>
      <c r="BX1290" s="2">
        <v>40</v>
      </c>
      <c r="BY1290" s="2">
        <v>120</v>
      </c>
      <c r="BZ1290" s="2">
        <v>1</v>
      </c>
      <c r="CA1290" s="2">
        <v>0.18006795644760132</v>
      </c>
      <c r="CB1290" s="2">
        <v>13</v>
      </c>
      <c r="CC1290" s="2">
        <v>60</v>
      </c>
      <c r="CD1290" s="2">
        <v>1</v>
      </c>
      <c r="CE1290" t="s">
        <v>36298</v>
      </c>
      <c r="CF1290" t="s">
        <v>36301</v>
      </c>
      <c r="CG1290" t="s">
        <v>40219</v>
      </c>
      <c r="CH1290">
        <f>LEN(SUBSTITUTE(CG1290, " ", ""))</f>
        <v>8</v>
      </c>
    </row>
    <row r="1291" spans="1:86" x14ac:dyDescent="0.25">
      <c r="A1291" t="s">
        <v>3669</v>
      </c>
      <c r="B1291" t="s">
        <v>7926</v>
      </c>
      <c r="C1291" s="1">
        <v>45541</v>
      </c>
      <c r="D1291" t="s">
        <v>8552</v>
      </c>
      <c r="E1291" t="s">
        <v>8562</v>
      </c>
      <c r="F1291" t="s">
        <v>8562</v>
      </c>
      <c r="G1291" t="s">
        <v>8562</v>
      </c>
      <c r="H1291" t="s">
        <v>8566</v>
      </c>
      <c r="I1291" s="1">
        <v>45541</v>
      </c>
      <c r="J1291" t="s">
        <v>8570</v>
      </c>
      <c r="K1291" t="s">
        <v>8575</v>
      </c>
      <c r="L1291" t="s">
        <v>8580</v>
      </c>
      <c r="M1291" t="s">
        <v>8616</v>
      </c>
      <c r="N1291" t="s">
        <v>8619</v>
      </c>
      <c r="O1291" t="s">
        <v>8562</v>
      </c>
      <c r="P1291" t="s">
        <v>8657</v>
      </c>
      <c r="Q1291" t="s">
        <v>8657</v>
      </c>
      <c r="R1291" t="s">
        <v>9276</v>
      </c>
      <c r="S1291" t="s">
        <v>8619</v>
      </c>
      <c r="T1291" t="s">
        <v>8619</v>
      </c>
      <c r="U1291" t="s">
        <v>8620</v>
      </c>
      <c r="V1291" t="s">
        <v>8619</v>
      </c>
      <c r="W1291" t="s">
        <v>8620</v>
      </c>
      <c r="X1291" t="s">
        <v>14600</v>
      </c>
      <c r="Y1291" t="s">
        <v>15036</v>
      </c>
      <c r="Z1291" s="2">
        <v>59</v>
      </c>
      <c r="AA1291" t="s">
        <v>8562</v>
      </c>
      <c r="AB1291" t="s">
        <v>15732</v>
      </c>
      <c r="AC1291" t="s">
        <v>15737</v>
      </c>
      <c r="AD1291" t="s">
        <v>8619</v>
      </c>
      <c r="AE1291" s="2">
        <v>59</v>
      </c>
      <c r="AF1291" s="2">
        <v>0</v>
      </c>
      <c r="AG1291" t="s">
        <v>15742</v>
      </c>
      <c r="AH1291" t="s">
        <v>8562</v>
      </c>
      <c r="AI1291" s="2">
        <v>3</v>
      </c>
      <c r="AJ1291" s="2">
        <v>0</v>
      </c>
      <c r="AK1291" s="2">
        <v>0</v>
      </c>
      <c r="AL1291" t="s">
        <v>8619</v>
      </c>
      <c r="AM1291" s="2">
        <v>2</v>
      </c>
      <c r="AN1291" t="s">
        <v>8619</v>
      </c>
      <c r="AO1291" t="s">
        <v>16506</v>
      </c>
      <c r="AP1291" t="s">
        <v>11452</v>
      </c>
      <c r="AQ1291" t="s">
        <v>8562</v>
      </c>
      <c r="AR1291" t="s">
        <v>8562</v>
      </c>
      <c r="AS1291" t="s">
        <v>20107</v>
      </c>
      <c r="AT1291" t="s">
        <v>20110</v>
      </c>
      <c r="AU1291" t="s">
        <v>20122</v>
      </c>
      <c r="AV1291" s="2">
        <v>0</v>
      </c>
      <c r="AW1291" s="2">
        <v>0</v>
      </c>
      <c r="AX1291" s="2">
        <v>0</v>
      </c>
      <c r="AY1291" s="2">
        <v>0</v>
      </c>
      <c r="AZ1291" s="2">
        <v>1</v>
      </c>
      <c r="BA1291" s="2">
        <v>0</v>
      </c>
      <c r="BB1291" t="s">
        <v>8619</v>
      </c>
      <c r="BC1291" t="s">
        <v>8619</v>
      </c>
      <c r="BD1291" t="s">
        <v>23261</v>
      </c>
      <c r="BE1291" t="s">
        <v>23825</v>
      </c>
      <c r="BF1291" s="2">
        <v>12.3346084</v>
      </c>
      <c r="BG1291" s="2">
        <v>-0.68812839999999997</v>
      </c>
      <c r="BH1291" s="2">
        <v>0</v>
      </c>
      <c r="BI1291" s="2">
        <v>3200</v>
      </c>
      <c r="BJ1291" t="s">
        <v>31432</v>
      </c>
      <c r="BK1291" s="2">
        <v>59281940</v>
      </c>
      <c r="BL1291" t="s">
        <v>35690</v>
      </c>
      <c r="BM1291" s="2">
        <v>7103</v>
      </c>
      <c r="BN1291" s="2">
        <v>4</v>
      </c>
      <c r="BO1291" s="2">
        <v>3</v>
      </c>
      <c r="BP1291" s="2">
        <v>1</v>
      </c>
      <c r="BQ1291" s="2">
        <v>1</v>
      </c>
      <c r="BR1291" s="2">
        <v>0</v>
      </c>
      <c r="BS1291" s="2">
        <v>0.32584595680236816</v>
      </c>
      <c r="BT1291" s="2">
        <v>101</v>
      </c>
      <c r="BU1291" s="2">
        <v>1</v>
      </c>
      <c r="BV1291" s="2">
        <v>120</v>
      </c>
      <c r="BW1291" s="2">
        <v>0.13752342760562897</v>
      </c>
      <c r="BX1291" s="2">
        <v>12</v>
      </c>
      <c r="BY1291" s="2">
        <v>120</v>
      </c>
      <c r="BZ1291" s="2">
        <v>1</v>
      </c>
      <c r="CA1291" s="2">
        <v>0.36881986260414124</v>
      </c>
      <c r="CB1291" s="2">
        <v>27</v>
      </c>
      <c r="CC1291" s="2">
        <v>60</v>
      </c>
      <c r="CD1291" s="2">
        <v>1</v>
      </c>
      <c r="CE1291" t="s">
        <v>36298</v>
      </c>
      <c r="CF1291" t="s">
        <v>36301</v>
      </c>
      <c r="CG1291" t="s">
        <v>39971</v>
      </c>
      <c r="CH1291">
        <f>LEN(SUBSTITUTE(CG1291, " ", ""))</f>
        <v>8</v>
      </c>
    </row>
    <row r="1292" spans="1:86" x14ac:dyDescent="0.25">
      <c r="A1292" t="s">
        <v>3564</v>
      </c>
      <c r="B1292" t="s">
        <v>7821</v>
      </c>
      <c r="C1292" s="1">
        <v>45540</v>
      </c>
      <c r="D1292" t="s">
        <v>8552</v>
      </c>
      <c r="E1292" t="s">
        <v>8562</v>
      </c>
      <c r="F1292" t="s">
        <v>8562</v>
      </c>
      <c r="G1292" t="s">
        <v>8562</v>
      </c>
      <c r="H1292" t="s">
        <v>8566</v>
      </c>
      <c r="I1292" s="1">
        <v>45540</v>
      </c>
      <c r="J1292" t="s">
        <v>8570</v>
      </c>
      <c r="K1292" t="s">
        <v>8575</v>
      </c>
      <c r="L1292" t="s">
        <v>8580</v>
      </c>
      <c r="M1292" t="s">
        <v>8616</v>
      </c>
      <c r="N1292" t="s">
        <v>8619</v>
      </c>
      <c r="O1292" t="s">
        <v>8562</v>
      </c>
      <c r="P1292" t="s">
        <v>8657</v>
      </c>
      <c r="Q1292" t="s">
        <v>8657</v>
      </c>
      <c r="R1292" t="s">
        <v>11082</v>
      </c>
      <c r="S1292" t="s">
        <v>8619</v>
      </c>
      <c r="T1292" t="s">
        <v>8619</v>
      </c>
      <c r="U1292" t="s">
        <v>8620</v>
      </c>
      <c r="V1292" t="s">
        <v>8619</v>
      </c>
      <c r="W1292" t="s">
        <v>8620</v>
      </c>
      <c r="X1292" t="s">
        <v>14520</v>
      </c>
      <c r="Y1292" t="s">
        <v>15040</v>
      </c>
      <c r="Z1292" s="2">
        <v>31</v>
      </c>
      <c r="AA1292" t="s">
        <v>15631</v>
      </c>
      <c r="AB1292" t="s">
        <v>15732</v>
      </c>
      <c r="AC1292" t="s">
        <v>15736</v>
      </c>
      <c r="AD1292" t="s">
        <v>8619</v>
      </c>
      <c r="AE1292" s="2">
        <v>42</v>
      </c>
      <c r="AF1292" s="2">
        <v>0</v>
      </c>
      <c r="AG1292" t="s">
        <v>15742</v>
      </c>
      <c r="AH1292" t="s">
        <v>8562</v>
      </c>
      <c r="AI1292" s="2">
        <v>5</v>
      </c>
      <c r="AJ1292" s="2">
        <v>1</v>
      </c>
      <c r="AK1292" s="2">
        <v>0</v>
      </c>
      <c r="AL1292" t="s">
        <v>8619</v>
      </c>
      <c r="AM1292" s="2">
        <v>2</v>
      </c>
      <c r="AN1292" t="s">
        <v>8619</v>
      </c>
      <c r="AO1292" t="s">
        <v>19029</v>
      </c>
      <c r="AP1292" t="s">
        <v>11452</v>
      </c>
      <c r="AQ1292" t="s">
        <v>8562</v>
      </c>
      <c r="AR1292" t="s">
        <v>8562</v>
      </c>
      <c r="AS1292" t="s">
        <v>20107</v>
      </c>
      <c r="AT1292" t="s">
        <v>20110</v>
      </c>
      <c r="AU1292" t="s">
        <v>20122</v>
      </c>
      <c r="AV1292" s="2">
        <v>0</v>
      </c>
      <c r="AW1292" s="2">
        <v>0</v>
      </c>
      <c r="AX1292" s="2">
        <v>0</v>
      </c>
      <c r="AY1292" s="2">
        <v>0</v>
      </c>
      <c r="AZ1292" s="2">
        <v>1</v>
      </c>
      <c r="BA1292" s="2">
        <v>0</v>
      </c>
      <c r="BB1292" t="s">
        <v>8619</v>
      </c>
      <c r="BC1292" t="s">
        <v>8619</v>
      </c>
      <c r="BD1292" t="s">
        <v>23173</v>
      </c>
      <c r="BE1292" t="s">
        <v>24785</v>
      </c>
      <c r="BF1292" s="2">
        <v>12.3581504</v>
      </c>
      <c r="BG1292" s="2">
        <v>-0.71957839999999995</v>
      </c>
      <c r="BH1292" s="2">
        <v>0</v>
      </c>
      <c r="BI1292" s="2">
        <v>4500</v>
      </c>
      <c r="BJ1292" t="s">
        <v>31327</v>
      </c>
      <c r="BK1292" s="2">
        <v>59245287</v>
      </c>
      <c r="BL1292" t="s">
        <v>35585</v>
      </c>
      <c r="BM1292" s="2">
        <v>4362</v>
      </c>
      <c r="BN1292" s="2">
        <v>4</v>
      </c>
      <c r="BO1292" s="2">
        <v>1</v>
      </c>
      <c r="BP1292" s="2">
        <v>2</v>
      </c>
      <c r="BQ1292" s="2">
        <v>1</v>
      </c>
      <c r="BR1292" s="2">
        <v>0</v>
      </c>
      <c r="BS1292" s="2">
        <v>0.14137312769889832</v>
      </c>
      <c r="BT1292" s="2">
        <v>46</v>
      </c>
      <c r="BU1292" s="2">
        <v>1</v>
      </c>
      <c r="BV1292" s="2">
        <v>120</v>
      </c>
      <c r="BW1292" s="2">
        <v>0.21641591191291809</v>
      </c>
      <c r="BX1292" s="2">
        <v>20</v>
      </c>
      <c r="BY1292" s="2">
        <v>120</v>
      </c>
      <c r="BZ1292" s="2">
        <v>1</v>
      </c>
      <c r="CA1292" s="2">
        <v>0.22563119232654572</v>
      </c>
      <c r="CB1292" s="2">
        <v>16</v>
      </c>
      <c r="CC1292" s="2">
        <v>60</v>
      </c>
      <c r="CD1292" s="2">
        <v>1</v>
      </c>
      <c r="CE1292" t="s">
        <v>36298</v>
      </c>
      <c r="CF1292" t="s">
        <v>36301</v>
      </c>
      <c r="CG1292" t="s">
        <v>39866</v>
      </c>
      <c r="CH1292">
        <f>LEN(SUBSTITUTE(CG1292, " ", ""))</f>
        <v>8</v>
      </c>
    </row>
    <row r="1293" spans="1:86" x14ac:dyDescent="0.25">
      <c r="A1293" t="s">
        <v>2254</v>
      </c>
      <c r="B1293" t="s">
        <v>6511</v>
      </c>
      <c r="C1293" s="1">
        <v>45542</v>
      </c>
      <c r="D1293" t="s">
        <v>8558</v>
      </c>
      <c r="E1293" t="s">
        <v>8562</v>
      </c>
      <c r="F1293" t="s">
        <v>8562</v>
      </c>
      <c r="G1293" t="s">
        <v>8562</v>
      </c>
      <c r="H1293" t="s">
        <v>8566</v>
      </c>
      <c r="I1293" s="1">
        <v>45542</v>
      </c>
      <c r="J1293" t="s">
        <v>8570</v>
      </c>
      <c r="K1293" t="s">
        <v>8575</v>
      </c>
      <c r="L1293" t="s">
        <v>8580</v>
      </c>
      <c r="M1293" t="s">
        <v>8616</v>
      </c>
      <c r="N1293" t="s">
        <v>8619</v>
      </c>
      <c r="O1293" t="s">
        <v>8562</v>
      </c>
      <c r="P1293" t="s">
        <v>8662</v>
      </c>
      <c r="Q1293" t="s">
        <v>8662</v>
      </c>
      <c r="R1293" t="s">
        <v>10353</v>
      </c>
      <c r="S1293" t="s">
        <v>8619</v>
      </c>
      <c r="T1293" t="s">
        <v>8619</v>
      </c>
      <c r="U1293" t="s">
        <v>8620</v>
      </c>
      <c r="V1293" t="s">
        <v>8619</v>
      </c>
      <c r="W1293" t="s">
        <v>8620</v>
      </c>
      <c r="X1293" t="s">
        <v>13479</v>
      </c>
      <c r="Y1293" t="s">
        <v>15036</v>
      </c>
      <c r="Z1293" s="2">
        <v>34</v>
      </c>
      <c r="AA1293" t="s">
        <v>8562</v>
      </c>
      <c r="AB1293" t="s">
        <v>15732</v>
      </c>
      <c r="AC1293" t="s">
        <v>15737</v>
      </c>
      <c r="AD1293" t="s">
        <v>8619</v>
      </c>
      <c r="AE1293" s="2">
        <v>34</v>
      </c>
      <c r="AF1293" s="2">
        <v>4</v>
      </c>
      <c r="AG1293" t="s">
        <v>15742</v>
      </c>
      <c r="AH1293" t="s">
        <v>8562</v>
      </c>
      <c r="AI1293" s="2">
        <v>9</v>
      </c>
      <c r="AJ1293" s="2">
        <v>5</v>
      </c>
      <c r="AK1293" s="2">
        <v>1</v>
      </c>
      <c r="AL1293" t="s">
        <v>8619</v>
      </c>
      <c r="AM1293" s="2">
        <v>2</v>
      </c>
      <c r="AN1293" t="s">
        <v>8619</v>
      </c>
      <c r="AO1293" t="s">
        <v>17918</v>
      </c>
      <c r="AP1293" t="s">
        <v>8619</v>
      </c>
      <c r="AQ1293" t="s">
        <v>19846</v>
      </c>
      <c r="AR1293" t="s">
        <v>19846</v>
      </c>
      <c r="AS1293" t="s">
        <v>20107</v>
      </c>
      <c r="AT1293" t="s">
        <v>20110</v>
      </c>
      <c r="AU1293" t="s">
        <v>20122</v>
      </c>
      <c r="AV1293" s="2">
        <v>0</v>
      </c>
      <c r="AW1293" s="2">
        <v>0</v>
      </c>
      <c r="AX1293" s="2">
        <v>0</v>
      </c>
      <c r="AY1293" s="2">
        <v>0</v>
      </c>
      <c r="AZ1293" s="2">
        <v>1</v>
      </c>
      <c r="BA1293" s="2">
        <v>0</v>
      </c>
      <c r="BB1293" t="s">
        <v>8619</v>
      </c>
      <c r="BC1293" t="s">
        <v>8619</v>
      </c>
      <c r="BD1293" t="s">
        <v>22105</v>
      </c>
      <c r="BE1293" t="s">
        <v>25879</v>
      </c>
      <c r="BF1293" s="2">
        <v>12.3316052</v>
      </c>
      <c r="BG1293" s="2">
        <v>-0.67654809999999999</v>
      </c>
      <c r="BH1293" s="2">
        <v>331.85300000000001</v>
      </c>
      <c r="BI1293" s="2">
        <v>4.6580000000000004</v>
      </c>
      <c r="BJ1293" t="s">
        <v>30017</v>
      </c>
      <c r="BK1293" s="2">
        <v>59294665</v>
      </c>
      <c r="BL1293" t="s">
        <v>34275</v>
      </c>
      <c r="BM1293" s="2">
        <v>7870</v>
      </c>
      <c r="BN1293" s="2">
        <v>4</v>
      </c>
      <c r="BO1293" s="2">
        <v>1</v>
      </c>
      <c r="BP1293" s="2">
        <v>2</v>
      </c>
      <c r="BQ1293" s="2">
        <v>1</v>
      </c>
      <c r="BR1293" s="2">
        <v>0</v>
      </c>
      <c r="BS1293" s="2">
        <v>0.29882112145423889</v>
      </c>
      <c r="BT1293" s="2">
        <v>92</v>
      </c>
      <c r="BU1293" s="2">
        <v>1</v>
      </c>
      <c r="BV1293" s="2">
        <v>120</v>
      </c>
      <c r="BW1293" s="2">
        <v>0.50807362794876099</v>
      </c>
      <c r="BX1293" s="2">
        <v>56</v>
      </c>
      <c r="BY1293" s="2">
        <v>120</v>
      </c>
      <c r="BZ1293" s="2">
        <v>1</v>
      </c>
      <c r="CA1293" s="2">
        <v>6.0932304710149765E-2</v>
      </c>
      <c r="CB1293" s="2">
        <v>1</v>
      </c>
      <c r="CC1293" s="2">
        <v>60</v>
      </c>
      <c r="CD1293" s="2">
        <v>1</v>
      </c>
      <c r="CE1293" t="s">
        <v>36298</v>
      </c>
      <c r="CF1293" t="s">
        <v>36301</v>
      </c>
      <c r="CG1293" t="s">
        <v>38556</v>
      </c>
      <c r="CH1293">
        <f>LEN(SUBSTITUTE(CG1293, " ", ""))</f>
        <v>8</v>
      </c>
    </row>
    <row r="1294" spans="1:86" x14ac:dyDescent="0.25">
      <c r="A1294" t="s">
        <v>3586</v>
      </c>
      <c r="B1294" t="s">
        <v>7843</v>
      </c>
      <c r="C1294" s="1">
        <v>45540</v>
      </c>
      <c r="D1294" t="s">
        <v>8552</v>
      </c>
      <c r="E1294" t="s">
        <v>8562</v>
      </c>
      <c r="F1294" t="s">
        <v>8562</v>
      </c>
      <c r="G1294" t="s">
        <v>8562</v>
      </c>
      <c r="H1294" t="s">
        <v>8566</v>
      </c>
      <c r="I1294" s="1">
        <v>45540</v>
      </c>
      <c r="J1294" t="s">
        <v>8570</v>
      </c>
      <c r="K1294" t="s">
        <v>8575</v>
      </c>
      <c r="L1294" t="s">
        <v>8580</v>
      </c>
      <c r="M1294" t="s">
        <v>8616</v>
      </c>
      <c r="N1294" t="s">
        <v>8619</v>
      </c>
      <c r="O1294" t="s">
        <v>8562</v>
      </c>
      <c r="P1294" t="s">
        <v>8657</v>
      </c>
      <c r="Q1294" t="s">
        <v>8657</v>
      </c>
      <c r="R1294" t="s">
        <v>11094</v>
      </c>
      <c r="S1294" t="s">
        <v>8619</v>
      </c>
      <c r="T1294" t="s">
        <v>8619</v>
      </c>
      <c r="U1294" t="s">
        <v>8620</v>
      </c>
      <c r="V1294" t="s">
        <v>8619</v>
      </c>
      <c r="W1294" t="s">
        <v>8620</v>
      </c>
      <c r="X1294" t="s">
        <v>14537</v>
      </c>
      <c r="Y1294" t="s">
        <v>15035</v>
      </c>
      <c r="Z1294" s="2">
        <v>45</v>
      </c>
      <c r="AA1294" t="s">
        <v>15634</v>
      </c>
      <c r="AB1294" t="s">
        <v>15732</v>
      </c>
      <c r="AC1294" t="s">
        <v>15736</v>
      </c>
      <c r="AD1294" t="s">
        <v>8619</v>
      </c>
      <c r="AE1294" s="2">
        <v>35</v>
      </c>
      <c r="AF1294" s="2">
        <v>0</v>
      </c>
      <c r="AG1294" t="s">
        <v>15742</v>
      </c>
      <c r="AH1294" t="s">
        <v>8562</v>
      </c>
      <c r="AI1294" s="2">
        <v>6</v>
      </c>
      <c r="AJ1294" s="2">
        <v>5</v>
      </c>
      <c r="AK1294" s="2">
        <v>0</v>
      </c>
      <c r="AL1294" t="s">
        <v>8619</v>
      </c>
      <c r="AM1294" s="2">
        <v>1</v>
      </c>
      <c r="AN1294" t="s">
        <v>8619</v>
      </c>
      <c r="AO1294" t="s">
        <v>19048</v>
      </c>
      <c r="AP1294" t="s">
        <v>11452</v>
      </c>
      <c r="AQ1294" t="s">
        <v>8562</v>
      </c>
      <c r="AR1294" t="s">
        <v>8562</v>
      </c>
      <c r="AS1294" t="s">
        <v>20108</v>
      </c>
      <c r="AT1294" t="s">
        <v>20110</v>
      </c>
      <c r="AU1294" t="s">
        <v>20122</v>
      </c>
      <c r="AV1294" s="2">
        <v>0</v>
      </c>
      <c r="AW1294" s="2">
        <v>0</v>
      </c>
      <c r="AX1294" s="2">
        <v>0</v>
      </c>
      <c r="AY1294" s="2">
        <v>0</v>
      </c>
      <c r="AZ1294" s="2">
        <v>1</v>
      </c>
      <c r="BA1294" s="2">
        <v>0</v>
      </c>
      <c r="BB1294" t="s">
        <v>8619</v>
      </c>
      <c r="BC1294" t="s">
        <v>8619</v>
      </c>
      <c r="BD1294" t="s">
        <v>23191</v>
      </c>
      <c r="BE1294" t="s">
        <v>24785</v>
      </c>
      <c r="BF1294" s="2">
        <v>12.3581504</v>
      </c>
      <c r="BG1294" s="2">
        <v>-0.71957839999999995</v>
      </c>
      <c r="BH1294" s="2">
        <v>0</v>
      </c>
      <c r="BI1294" s="2">
        <v>4500</v>
      </c>
      <c r="BJ1294" t="s">
        <v>31349</v>
      </c>
      <c r="BK1294" s="2">
        <v>59245270</v>
      </c>
      <c r="BL1294" t="s">
        <v>35607</v>
      </c>
      <c r="BM1294" s="2">
        <v>4349</v>
      </c>
      <c r="BN1294" s="2">
        <v>4</v>
      </c>
      <c r="BO1294" s="2">
        <v>2</v>
      </c>
      <c r="BP1294" s="2">
        <v>2</v>
      </c>
      <c r="BQ1294" s="2">
        <v>1</v>
      </c>
      <c r="BR1294" s="2">
        <v>0</v>
      </c>
      <c r="BS1294" s="2">
        <v>0.26980641484260559</v>
      </c>
      <c r="BT1294" s="2">
        <v>86</v>
      </c>
      <c r="BU1294" s="2">
        <v>1</v>
      </c>
      <c r="BV1294" s="2">
        <v>120</v>
      </c>
      <c r="BW1294" s="2">
        <v>6.237364187836647E-2</v>
      </c>
      <c r="BX1294" s="2">
        <v>5</v>
      </c>
      <c r="BY1294" s="2">
        <v>120</v>
      </c>
      <c r="BZ1294" s="2">
        <v>1</v>
      </c>
      <c r="CA1294" s="2">
        <v>6.7414082586765289E-2</v>
      </c>
      <c r="CB1294" s="2">
        <v>4</v>
      </c>
      <c r="CC1294" s="2">
        <v>60</v>
      </c>
      <c r="CD1294" s="2">
        <v>1</v>
      </c>
      <c r="CE1294" t="s">
        <v>36298</v>
      </c>
      <c r="CF1294" t="s">
        <v>36301</v>
      </c>
      <c r="CG1294" t="s">
        <v>39888</v>
      </c>
      <c r="CH1294">
        <f>LEN(SUBSTITUTE(CG1294, " ", ""))</f>
        <v>8</v>
      </c>
    </row>
    <row r="1295" spans="1:86" x14ac:dyDescent="0.25">
      <c r="A1295" t="s">
        <v>2810</v>
      </c>
      <c r="B1295" t="s">
        <v>7067</v>
      </c>
      <c r="C1295" s="1">
        <v>45542</v>
      </c>
      <c r="D1295" t="s">
        <v>8552</v>
      </c>
      <c r="E1295" t="s">
        <v>8562</v>
      </c>
      <c r="F1295" t="s">
        <v>8562</v>
      </c>
      <c r="G1295" t="s">
        <v>8562</v>
      </c>
      <c r="H1295" t="s">
        <v>8566</v>
      </c>
      <c r="I1295" s="1">
        <v>45542</v>
      </c>
      <c r="J1295" t="s">
        <v>8570</v>
      </c>
      <c r="K1295" t="s">
        <v>8575</v>
      </c>
      <c r="L1295" t="s">
        <v>8580</v>
      </c>
      <c r="M1295" t="s">
        <v>8616</v>
      </c>
      <c r="N1295" t="s">
        <v>8619</v>
      </c>
      <c r="O1295" t="s">
        <v>8562</v>
      </c>
      <c r="P1295" t="s">
        <v>8657</v>
      </c>
      <c r="Q1295" t="s">
        <v>8657</v>
      </c>
      <c r="R1295" t="s">
        <v>10676</v>
      </c>
      <c r="S1295" t="s">
        <v>8619</v>
      </c>
      <c r="T1295" t="s">
        <v>8619</v>
      </c>
      <c r="U1295" t="s">
        <v>8620</v>
      </c>
      <c r="V1295" t="s">
        <v>8619</v>
      </c>
      <c r="W1295" t="s">
        <v>8620</v>
      </c>
      <c r="X1295" t="s">
        <v>13030</v>
      </c>
      <c r="Y1295" t="s">
        <v>15036</v>
      </c>
      <c r="Z1295" s="2">
        <v>51</v>
      </c>
      <c r="AA1295" t="s">
        <v>8562</v>
      </c>
      <c r="AB1295" t="s">
        <v>15732</v>
      </c>
      <c r="AC1295" t="s">
        <v>15737</v>
      </c>
      <c r="AD1295" t="s">
        <v>8619</v>
      </c>
      <c r="AE1295" s="2">
        <v>51</v>
      </c>
      <c r="AF1295" s="2">
        <v>0</v>
      </c>
      <c r="AG1295" t="s">
        <v>15742</v>
      </c>
      <c r="AH1295" t="s">
        <v>8562</v>
      </c>
      <c r="AI1295" s="2">
        <v>6</v>
      </c>
      <c r="AJ1295" s="2">
        <v>4</v>
      </c>
      <c r="AK1295" s="2">
        <v>0</v>
      </c>
      <c r="AL1295" t="s">
        <v>8619</v>
      </c>
      <c r="AM1295" s="2">
        <v>1</v>
      </c>
      <c r="AN1295" t="s">
        <v>8619</v>
      </c>
      <c r="AO1295" t="s">
        <v>18396</v>
      </c>
      <c r="AP1295" t="s">
        <v>11452</v>
      </c>
      <c r="AQ1295" t="s">
        <v>8562</v>
      </c>
      <c r="AR1295" t="s">
        <v>8562</v>
      </c>
      <c r="AS1295" t="s">
        <v>20108</v>
      </c>
      <c r="AT1295" t="s">
        <v>20116</v>
      </c>
      <c r="AU1295" t="s">
        <v>20122</v>
      </c>
      <c r="AV1295" s="2">
        <v>0</v>
      </c>
      <c r="AW1295" s="2">
        <v>0</v>
      </c>
      <c r="AX1295" s="2">
        <v>0</v>
      </c>
      <c r="AY1295" s="2">
        <v>0</v>
      </c>
      <c r="AZ1295" s="2">
        <v>1</v>
      </c>
      <c r="BA1295" s="2">
        <v>0</v>
      </c>
      <c r="BB1295" t="s">
        <v>8619</v>
      </c>
      <c r="BC1295" t="s">
        <v>8619</v>
      </c>
      <c r="BD1295" t="s">
        <v>22562</v>
      </c>
      <c r="BE1295" t="s">
        <v>26405</v>
      </c>
      <c r="BF1295" s="2">
        <v>12.3089967</v>
      </c>
      <c r="BG1295" s="2">
        <v>-0.64964169999999999</v>
      </c>
      <c r="BH1295" s="2">
        <v>314.60000000000002</v>
      </c>
      <c r="BI1295" s="2">
        <v>9.1999999999999993</v>
      </c>
      <c r="BJ1295" t="s">
        <v>30573</v>
      </c>
      <c r="BK1295" s="2">
        <v>59319783</v>
      </c>
      <c r="BL1295" t="s">
        <v>34831</v>
      </c>
      <c r="BM1295" s="2">
        <v>9024</v>
      </c>
      <c r="BN1295" s="2">
        <v>4</v>
      </c>
      <c r="BO1295" s="2">
        <v>2</v>
      </c>
      <c r="BP1295" s="2">
        <v>2</v>
      </c>
      <c r="BQ1295" s="2">
        <v>1</v>
      </c>
      <c r="BR1295" s="2">
        <v>0</v>
      </c>
      <c r="BS1295" s="2">
        <v>6.9178737699985504E-2</v>
      </c>
      <c r="BT1295" s="2">
        <v>27</v>
      </c>
      <c r="BU1295" s="2">
        <v>1</v>
      </c>
      <c r="BV1295" s="2">
        <v>120</v>
      </c>
      <c r="BW1295" s="2">
        <v>0.33030566573143005</v>
      </c>
      <c r="BX1295" s="2">
        <v>36</v>
      </c>
      <c r="BY1295" s="2">
        <v>120</v>
      </c>
      <c r="BZ1295" s="2">
        <v>1</v>
      </c>
      <c r="CA1295" s="2">
        <v>0.31524330377578735</v>
      </c>
      <c r="CB1295" s="2">
        <v>25</v>
      </c>
      <c r="CC1295" s="2">
        <v>60</v>
      </c>
      <c r="CD1295" s="2">
        <v>1</v>
      </c>
      <c r="CE1295" t="s">
        <v>36298</v>
      </c>
      <c r="CF1295" t="s">
        <v>36301</v>
      </c>
      <c r="CG1295" t="s">
        <v>39112</v>
      </c>
      <c r="CH1295">
        <f>LEN(SUBSTITUTE(CG1295, " ", ""))</f>
        <v>8</v>
      </c>
    </row>
    <row r="1296" spans="1:86" x14ac:dyDescent="0.25">
      <c r="A1296" t="s">
        <v>3853</v>
      </c>
      <c r="B1296" t="s">
        <v>8110</v>
      </c>
      <c r="C1296" s="1">
        <v>45540</v>
      </c>
      <c r="D1296" t="s">
        <v>8552</v>
      </c>
      <c r="E1296" t="s">
        <v>8562</v>
      </c>
      <c r="F1296" t="s">
        <v>8562</v>
      </c>
      <c r="G1296" t="s">
        <v>8562</v>
      </c>
      <c r="H1296" t="s">
        <v>8566</v>
      </c>
      <c r="I1296" s="1">
        <v>45540</v>
      </c>
      <c r="J1296" t="s">
        <v>8570</v>
      </c>
      <c r="K1296" t="s">
        <v>8575</v>
      </c>
      <c r="L1296" t="s">
        <v>8580</v>
      </c>
      <c r="M1296" t="s">
        <v>8616</v>
      </c>
      <c r="N1296" t="s">
        <v>8619</v>
      </c>
      <c r="O1296" t="s">
        <v>8562</v>
      </c>
      <c r="P1296" t="s">
        <v>8657</v>
      </c>
      <c r="Q1296" t="s">
        <v>8657</v>
      </c>
      <c r="R1296" t="s">
        <v>9159</v>
      </c>
      <c r="S1296" t="s">
        <v>8619</v>
      </c>
      <c r="T1296" t="s">
        <v>8619</v>
      </c>
      <c r="U1296" t="s">
        <v>8620</v>
      </c>
      <c r="V1296" t="s">
        <v>8619</v>
      </c>
      <c r="W1296" t="s">
        <v>8620</v>
      </c>
      <c r="X1296" t="s">
        <v>12003</v>
      </c>
      <c r="Y1296" t="s">
        <v>15035</v>
      </c>
      <c r="Z1296" s="2">
        <v>62</v>
      </c>
      <c r="AA1296" t="s">
        <v>14129</v>
      </c>
      <c r="AB1296" t="s">
        <v>15732</v>
      </c>
      <c r="AC1296" t="s">
        <v>15736</v>
      </c>
      <c r="AD1296" t="s">
        <v>8619</v>
      </c>
      <c r="AE1296" s="2">
        <v>51</v>
      </c>
      <c r="AF1296" s="2">
        <v>0</v>
      </c>
      <c r="AG1296" t="s">
        <v>15742</v>
      </c>
      <c r="AH1296" t="s">
        <v>8562</v>
      </c>
      <c r="AI1296" s="2">
        <v>9</v>
      </c>
      <c r="AJ1296" s="2">
        <v>4</v>
      </c>
      <c r="AK1296" s="2">
        <v>1</v>
      </c>
      <c r="AL1296" t="s">
        <v>8619</v>
      </c>
      <c r="AM1296" s="2">
        <v>1</v>
      </c>
      <c r="AN1296" t="s">
        <v>8619</v>
      </c>
      <c r="AO1296" t="s">
        <v>19275</v>
      </c>
      <c r="AP1296" t="s">
        <v>11452</v>
      </c>
      <c r="AQ1296" t="s">
        <v>8562</v>
      </c>
      <c r="AR1296" t="s">
        <v>8562</v>
      </c>
      <c r="AS1296" t="s">
        <v>20107</v>
      </c>
      <c r="AT1296" t="s">
        <v>20110</v>
      </c>
      <c r="AU1296" t="s">
        <v>20122</v>
      </c>
      <c r="AV1296" s="2">
        <v>0</v>
      </c>
      <c r="AW1296" s="2">
        <v>0</v>
      </c>
      <c r="AX1296" s="2">
        <v>0</v>
      </c>
      <c r="AY1296" s="2">
        <v>0</v>
      </c>
      <c r="AZ1296" s="2">
        <v>1</v>
      </c>
      <c r="BA1296" s="2">
        <v>0</v>
      </c>
      <c r="BB1296" t="s">
        <v>8619</v>
      </c>
      <c r="BC1296" t="s">
        <v>8619</v>
      </c>
      <c r="BD1296" t="s">
        <v>23407</v>
      </c>
      <c r="BE1296" t="s">
        <v>23825</v>
      </c>
      <c r="BF1296" s="2">
        <v>12.3346084</v>
      </c>
      <c r="BG1296" s="2">
        <v>-0.68812839999999997</v>
      </c>
      <c r="BH1296" s="2">
        <v>0</v>
      </c>
      <c r="BI1296" s="2">
        <v>3200</v>
      </c>
      <c r="BJ1296" t="s">
        <v>31616</v>
      </c>
      <c r="BK1296" s="2">
        <v>59245295</v>
      </c>
      <c r="BL1296" t="s">
        <v>35874</v>
      </c>
      <c r="BM1296" s="2">
        <v>4369</v>
      </c>
      <c r="BN1296" s="2">
        <v>4</v>
      </c>
      <c r="BO1296" s="2">
        <v>3</v>
      </c>
      <c r="BP1296" s="2">
        <v>2</v>
      </c>
      <c r="BQ1296" s="2">
        <v>1</v>
      </c>
      <c r="BR1296" s="2">
        <v>0</v>
      </c>
      <c r="BS1296" s="2">
        <v>0.25048935413360596</v>
      </c>
      <c r="BT1296" s="2">
        <v>83</v>
      </c>
      <c r="BU1296" s="2">
        <v>1</v>
      </c>
      <c r="BV1296" s="2">
        <v>120</v>
      </c>
      <c r="BW1296" s="2">
        <v>0.18374338746070862</v>
      </c>
      <c r="BX1296" s="2">
        <v>16</v>
      </c>
      <c r="BY1296" s="2">
        <v>120</v>
      </c>
      <c r="BZ1296" s="2">
        <v>1</v>
      </c>
      <c r="CA1296" s="2">
        <v>0.31351745128631592</v>
      </c>
      <c r="CB1296" s="2">
        <v>24</v>
      </c>
      <c r="CC1296" s="2">
        <v>60</v>
      </c>
      <c r="CD1296" s="2">
        <v>1</v>
      </c>
      <c r="CE1296" t="s">
        <v>36298</v>
      </c>
      <c r="CF1296" t="s">
        <v>36301</v>
      </c>
      <c r="CG1296" t="s">
        <v>40155</v>
      </c>
      <c r="CH1296">
        <f>LEN(SUBSTITUTE(CG1296, " ", ""))</f>
        <v>8</v>
      </c>
    </row>
    <row r="1297" spans="1:86" x14ac:dyDescent="0.25">
      <c r="A1297" t="s">
        <v>2942</v>
      </c>
      <c r="B1297" t="s">
        <v>7199</v>
      </c>
      <c r="C1297" s="1">
        <v>45541</v>
      </c>
      <c r="D1297" t="s">
        <v>8552</v>
      </c>
      <c r="E1297" t="s">
        <v>8562</v>
      </c>
      <c r="F1297" t="s">
        <v>8562</v>
      </c>
      <c r="G1297" t="s">
        <v>8562</v>
      </c>
      <c r="H1297" t="s">
        <v>8566</v>
      </c>
      <c r="I1297" s="1">
        <v>45541</v>
      </c>
      <c r="J1297" t="s">
        <v>8570</v>
      </c>
      <c r="K1297" t="s">
        <v>8575</v>
      </c>
      <c r="L1297" t="s">
        <v>8580</v>
      </c>
      <c r="M1297" t="s">
        <v>8616</v>
      </c>
      <c r="N1297" t="s">
        <v>8619</v>
      </c>
      <c r="O1297" t="s">
        <v>8562</v>
      </c>
      <c r="P1297" t="s">
        <v>8657</v>
      </c>
      <c r="Q1297" t="s">
        <v>8657</v>
      </c>
      <c r="R1297" t="s">
        <v>9283</v>
      </c>
      <c r="S1297" t="s">
        <v>8619</v>
      </c>
      <c r="T1297" t="s">
        <v>8619</v>
      </c>
      <c r="U1297" t="s">
        <v>8620</v>
      </c>
      <c r="V1297" t="s">
        <v>8619</v>
      </c>
      <c r="W1297" t="s">
        <v>8620</v>
      </c>
      <c r="X1297" t="s">
        <v>14028</v>
      </c>
      <c r="Y1297" t="s">
        <v>15036</v>
      </c>
      <c r="Z1297" s="2">
        <v>64</v>
      </c>
      <c r="AA1297" t="s">
        <v>8562</v>
      </c>
      <c r="AB1297" t="s">
        <v>15732</v>
      </c>
      <c r="AC1297" t="s">
        <v>15737</v>
      </c>
      <c r="AD1297" t="s">
        <v>8619</v>
      </c>
      <c r="AE1297" s="2">
        <v>64</v>
      </c>
      <c r="AF1297" s="2">
        <v>0</v>
      </c>
      <c r="AG1297" t="s">
        <v>15742</v>
      </c>
      <c r="AH1297" t="s">
        <v>8562</v>
      </c>
      <c r="AI1297" s="2">
        <v>6</v>
      </c>
      <c r="AJ1297" s="2">
        <v>2</v>
      </c>
      <c r="AK1297" s="2">
        <v>1</v>
      </c>
      <c r="AL1297" t="s">
        <v>8619</v>
      </c>
      <c r="AM1297" s="2">
        <v>2</v>
      </c>
      <c r="AN1297" t="s">
        <v>8619</v>
      </c>
      <c r="AO1297" t="s">
        <v>16516</v>
      </c>
      <c r="AP1297" t="s">
        <v>11452</v>
      </c>
      <c r="AQ1297" t="s">
        <v>8562</v>
      </c>
      <c r="AR1297" t="s">
        <v>8562</v>
      </c>
      <c r="AS1297" t="s">
        <v>20107</v>
      </c>
      <c r="AT1297" t="s">
        <v>20110</v>
      </c>
      <c r="AU1297" t="s">
        <v>20122</v>
      </c>
      <c r="AV1297" s="2">
        <v>0</v>
      </c>
      <c r="AW1297" s="2">
        <v>0</v>
      </c>
      <c r="AX1297" s="2">
        <v>0</v>
      </c>
      <c r="AY1297" s="2">
        <v>0</v>
      </c>
      <c r="AZ1297" s="2">
        <v>1</v>
      </c>
      <c r="BA1297" s="2">
        <v>0</v>
      </c>
      <c r="BB1297" t="s">
        <v>8619</v>
      </c>
      <c r="BC1297" t="s">
        <v>8619</v>
      </c>
      <c r="BD1297" t="s">
        <v>22673</v>
      </c>
      <c r="BE1297" t="s">
        <v>23825</v>
      </c>
      <c r="BF1297" s="2">
        <v>12.3346084</v>
      </c>
      <c r="BG1297" s="2">
        <v>-0.68812839999999997</v>
      </c>
      <c r="BH1297" s="2">
        <v>0</v>
      </c>
      <c r="BI1297" s="2">
        <v>3200</v>
      </c>
      <c r="BJ1297" t="s">
        <v>30705</v>
      </c>
      <c r="BK1297" s="2">
        <v>59281937</v>
      </c>
      <c r="BL1297" t="s">
        <v>34963</v>
      </c>
      <c r="BM1297" s="2">
        <v>7100</v>
      </c>
      <c r="BN1297" s="2">
        <v>4</v>
      </c>
      <c r="BO1297" s="2">
        <v>3</v>
      </c>
      <c r="BP1297" s="2">
        <v>2</v>
      </c>
      <c r="BQ1297" s="2">
        <v>1</v>
      </c>
      <c r="BR1297" s="2">
        <v>0</v>
      </c>
      <c r="BS1297" s="2">
        <v>5.07332943379879E-2</v>
      </c>
      <c r="BT1297" s="2">
        <v>20</v>
      </c>
      <c r="BU1297" s="2">
        <v>1</v>
      </c>
      <c r="BV1297" s="2">
        <v>120</v>
      </c>
      <c r="BW1297" s="2">
        <v>0.50004726648330688</v>
      </c>
      <c r="BX1297" s="2">
        <v>54</v>
      </c>
      <c r="BY1297" s="2">
        <v>120</v>
      </c>
      <c r="BZ1297" s="2">
        <v>1</v>
      </c>
      <c r="CA1297" s="2">
        <v>0.39370152354240417</v>
      </c>
      <c r="CB1297" s="2">
        <v>28</v>
      </c>
      <c r="CC1297" s="2">
        <v>60</v>
      </c>
      <c r="CD1297" s="2">
        <v>1</v>
      </c>
      <c r="CE1297" t="s">
        <v>36298</v>
      </c>
      <c r="CF1297" t="s">
        <v>36301</v>
      </c>
      <c r="CG1297" t="s">
        <v>39244</v>
      </c>
      <c r="CH1297">
        <f>LEN(SUBSTITUTE(CG1297, " ", ""))</f>
        <v>8</v>
      </c>
    </row>
    <row r="1298" spans="1:86" x14ac:dyDescent="0.25">
      <c r="A1298" t="s">
        <v>2512</v>
      </c>
      <c r="B1298" t="s">
        <v>6769</v>
      </c>
      <c r="C1298" s="1">
        <v>45540</v>
      </c>
      <c r="D1298" t="s">
        <v>8558</v>
      </c>
      <c r="E1298" t="s">
        <v>8562</v>
      </c>
      <c r="F1298" t="s">
        <v>8562</v>
      </c>
      <c r="G1298" t="s">
        <v>8562</v>
      </c>
      <c r="H1298" t="s">
        <v>8566</v>
      </c>
      <c r="I1298" s="1">
        <v>45540</v>
      </c>
      <c r="J1298" t="s">
        <v>8570</v>
      </c>
      <c r="K1298" t="s">
        <v>8575</v>
      </c>
      <c r="L1298" t="s">
        <v>8580</v>
      </c>
      <c r="M1298" t="s">
        <v>8616</v>
      </c>
      <c r="N1298" t="s">
        <v>8619</v>
      </c>
      <c r="O1298" t="s">
        <v>8562</v>
      </c>
      <c r="P1298" t="s">
        <v>8662</v>
      </c>
      <c r="Q1298" t="s">
        <v>8662</v>
      </c>
      <c r="R1298" t="s">
        <v>10500</v>
      </c>
      <c r="S1298" t="s">
        <v>8619</v>
      </c>
      <c r="T1298" t="s">
        <v>8619</v>
      </c>
      <c r="U1298" t="s">
        <v>8620</v>
      </c>
      <c r="V1298" t="s">
        <v>8619</v>
      </c>
      <c r="W1298" t="s">
        <v>8620</v>
      </c>
      <c r="X1298" t="s">
        <v>13686</v>
      </c>
      <c r="Y1298" t="s">
        <v>15036</v>
      </c>
      <c r="Z1298" s="2">
        <v>55</v>
      </c>
      <c r="AA1298" t="s">
        <v>8562</v>
      </c>
      <c r="AB1298" t="s">
        <v>15732</v>
      </c>
      <c r="AC1298" t="s">
        <v>15737</v>
      </c>
      <c r="AD1298" t="s">
        <v>8619</v>
      </c>
      <c r="AE1298" s="2">
        <v>55</v>
      </c>
      <c r="AF1298" s="2">
        <v>0</v>
      </c>
      <c r="AG1298" t="s">
        <v>15742</v>
      </c>
      <c r="AH1298" t="s">
        <v>8562</v>
      </c>
      <c r="AI1298" s="2">
        <v>6</v>
      </c>
      <c r="AJ1298" s="2">
        <v>2</v>
      </c>
      <c r="AK1298" s="2">
        <v>0</v>
      </c>
      <c r="AL1298" t="s">
        <v>8619</v>
      </c>
      <c r="AM1298" s="2">
        <v>1</v>
      </c>
      <c r="AN1298" t="s">
        <v>8619</v>
      </c>
      <c r="AO1298" t="s">
        <v>18138</v>
      </c>
      <c r="AP1298" t="s">
        <v>11452</v>
      </c>
      <c r="AQ1298" t="s">
        <v>8562</v>
      </c>
      <c r="AR1298" t="s">
        <v>8562</v>
      </c>
      <c r="AS1298" t="s">
        <v>20107</v>
      </c>
      <c r="AT1298" t="s">
        <v>20110</v>
      </c>
      <c r="AU1298" t="s">
        <v>20122</v>
      </c>
      <c r="AV1298" s="2">
        <v>0</v>
      </c>
      <c r="AW1298" s="2">
        <v>0</v>
      </c>
      <c r="AX1298" s="2">
        <v>0</v>
      </c>
      <c r="AY1298" s="2">
        <v>0</v>
      </c>
      <c r="AZ1298" s="2">
        <v>1</v>
      </c>
      <c r="BA1298" s="2">
        <v>0</v>
      </c>
      <c r="BB1298" t="s">
        <v>8619</v>
      </c>
      <c r="BC1298" t="s">
        <v>8619</v>
      </c>
      <c r="BD1298" t="s">
        <v>22320</v>
      </c>
      <c r="BE1298" t="s">
        <v>26123</v>
      </c>
      <c r="BF1298" s="2">
        <v>12.3259381</v>
      </c>
      <c r="BG1298" s="2">
        <v>-0.67238399999999998</v>
      </c>
      <c r="BH1298" s="2">
        <v>357.19900000000001</v>
      </c>
      <c r="BI1298" s="2">
        <v>0.83699999999999997</v>
      </c>
      <c r="BJ1298" t="s">
        <v>30275</v>
      </c>
      <c r="BK1298" s="2">
        <v>59245636</v>
      </c>
      <c r="BL1298" t="s">
        <v>34533</v>
      </c>
      <c r="BM1298" s="2">
        <v>4550</v>
      </c>
      <c r="BN1298" s="2">
        <v>4</v>
      </c>
      <c r="BO1298" s="2">
        <v>3</v>
      </c>
      <c r="BP1298" s="2">
        <v>2</v>
      </c>
      <c r="BQ1298" s="2">
        <v>1</v>
      </c>
      <c r="BR1298" s="2">
        <v>0</v>
      </c>
      <c r="BS1298" s="2">
        <v>0.18353292346000671</v>
      </c>
      <c r="BT1298" s="2">
        <v>55</v>
      </c>
      <c r="BU1298" s="2">
        <v>1</v>
      </c>
      <c r="BV1298" s="2">
        <v>120</v>
      </c>
      <c r="BW1298" s="2">
        <v>0.20763830840587616</v>
      </c>
      <c r="BX1298" s="2">
        <v>17</v>
      </c>
      <c r="BY1298" s="2">
        <v>120</v>
      </c>
      <c r="BZ1298" s="2">
        <v>1</v>
      </c>
      <c r="CA1298" s="2">
        <v>0.24004459381103516</v>
      </c>
      <c r="CB1298" s="2">
        <v>19</v>
      </c>
      <c r="CC1298" s="2">
        <v>60</v>
      </c>
      <c r="CD1298" s="2">
        <v>1</v>
      </c>
      <c r="CE1298" t="s">
        <v>36298</v>
      </c>
      <c r="CF1298" t="s">
        <v>36301</v>
      </c>
      <c r="CG1298" t="s">
        <v>38814</v>
      </c>
      <c r="CH1298">
        <f>LEN(SUBSTITUTE(CG1298, " ", ""))</f>
        <v>8</v>
      </c>
    </row>
    <row r="1299" spans="1:86" x14ac:dyDescent="0.25">
      <c r="A1299" t="s">
        <v>2278</v>
      </c>
      <c r="B1299" t="s">
        <v>6535</v>
      </c>
      <c r="C1299" s="1">
        <v>45540</v>
      </c>
      <c r="D1299" t="s">
        <v>8552</v>
      </c>
      <c r="E1299" t="s">
        <v>8562</v>
      </c>
      <c r="F1299" t="s">
        <v>8562</v>
      </c>
      <c r="G1299" t="s">
        <v>8562</v>
      </c>
      <c r="H1299" t="s">
        <v>8566</v>
      </c>
      <c r="I1299" s="1">
        <v>45540</v>
      </c>
      <c r="J1299" t="s">
        <v>8570</v>
      </c>
      <c r="K1299" t="s">
        <v>8575</v>
      </c>
      <c r="L1299" t="s">
        <v>8580</v>
      </c>
      <c r="M1299" t="s">
        <v>8616</v>
      </c>
      <c r="N1299" t="s">
        <v>8619</v>
      </c>
      <c r="O1299" t="s">
        <v>8562</v>
      </c>
      <c r="P1299" t="s">
        <v>8657</v>
      </c>
      <c r="Q1299" t="s">
        <v>8657</v>
      </c>
      <c r="R1299" t="s">
        <v>10369</v>
      </c>
      <c r="S1299" t="s">
        <v>8619</v>
      </c>
      <c r="T1299" t="s">
        <v>8619</v>
      </c>
      <c r="U1299" t="s">
        <v>8620</v>
      </c>
      <c r="V1299" t="s">
        <v>8619</v>
      </c>
      <c r="W1299" t="s">
        <v>8620</v>
      </c>
      <c r="X1299" t="s">
        <v>12483</v>
      </c>
      <c r="Y1299" t="s">
        <v>15035</v>
      </c>
      <c r="Z1299" s="2">
        <v>94</v>
      </c>
      <c r="AA1299" t="s">
        <v>13829</v>
      </c>
      <c r="AB1299" t="s">
        <v>15732</v>
      </c>
      <c r="AC1299" t="s">
        <v>15736</v>
      </c>
      <c r="AD1299" t="s">
        <v>8619</v>
      </c>
      <c r="AE1299" s="2">
        <v>60</v>
      </c>
      <c r="AF1299" s="2">
        <v>0</v>
      </c>
      <c r="AG1299" t="s">
        <v>15742</v>
      </c>
      <c r="AH1299" t="s">
        <v>8562</v>
      </c>
      <c r="AI1299" s="2">
        <v>5</v>
      </c>
      <c r="AJ1299" s="2">
        <v>0</v>
      </c>
      <c r="AK1299" s="2">
        <v>1</v>
      </c>
      <c r="AL1299" t="s">
        <v>8619</v>
      </c>
      <c r="AM1299" s="2">
        <v>2</v>
      </c>
      <c r="AN1299" t="s">
        <v>8619</v>
      </c>
      <c r="AO1299" t="s">
        <v>16848</v>
      </c>
      <c r="AP1299" t="s">
        <v>11452</v>
      </c>
      <c r="AQ1299" t="s">
        <v>8562</v>
      </c>
      <c r="AR1299" t="s">
        <v>8562</v>
      </c>
      <c r="AS1299" t="s">
        <v>20107</v>
      </c>
      <c r="AT1299" t="s">
        <v>20110</v>
      </c>
      <c r="AU1299" t="s">
        <v>20122</v>
      </c>
      <c r="AV1299" s="2">
        <v>0</v>
      </c>
      <c r="AW1299" s="2">
        <v>0</v>
      </c>
      <c r="AX1299" s="2">
        <v>0</v>
      </c>
      <c r="AY1299" s="2">
        <v>0</v>
      </c>
      <c r="AZ1299" s="2">
        <v>1</v>
      </c>
      <c r="BA1299" s="2">
        <v>0</v>
      </c>
      <c r="BB1299" t="s">
        <v>8619</v>
      </c>
      <c r="BC1299" t="s">
        <v>11452</v>
      </c>
      <c r="BD1299" t="s">
        <v>8562</v>
      </c>
      <c r="BE1299" t="s">
        <v>24785</v>
      </c>
      <c r="BF1299" s="2">
        <v>12.3581504</v>
      </c>
      <c r="BG1299" s="2">
        <v>-0.71957839999999995</v>
      </c>
      <c r="BH1299" s="2">
        <v>0</v>
      </c>
      <c r="BI1299" s="2">
        <v>4500</v>
      </c>
      <c r="BJ1299" t="s">
        <v>30041</v>
      </c>
      <c r="BK1299" s="2">
        <v>59245283</v>
      </c>
      <c r="BL1299" t="s">
        <v>34299</v>
      </c>
      <c r="BM1299" s="2">
        <v>4360</v>
      </c>
      <c r="BN1299" s="2">
        <v>4</v>
      </c>
      <c r="BO1299" s="2">
        <v>4</v>
      </c>
      <c r="BP1299" s="2">
        <v>2</v>
      </c>
      <c r="BQ1299" s="2">
        <v>1</v>
      </c>
      <c r="BR1299" s="2">
        <v>0</v>
      </c>
      <c r="BS1299" s="2">
        <v>0.24118985235691071</v>
      </c>
      <c r="BT1299" s="2">
        <v>72</v>
      </c>
      <c r="BU1299" s="2">
        <v>1</v>
      </c>
      <c r="BV1299" s="2">
        <v>120</v>
      </c>
      <c r="BW1299" s="2">
        <v>0.29911074042320251</v>
      </c>
      <c r="BX1299" s="2">
        <v>33</v>
      </c>
      <c r="BY1299" s="2">
        <v>120</v>
      </c>
      <c r="BZ1299" s="2">
        <v>1</v>
      </c>
      <c r="CA1299" s="2">
        <v>0.27443361282348633</v>
      </c>
      <c r="CB1299" s="2">
        <v>21</v>
      </c>
      <c r="CC1299" s="2">
        <v>60</v>
      </c>
      <c r="CD1299" s="2">
        <v>1</v>
      </c>
      <c r="CE1299" t="s">
        <v>36298</v>
      </c>
      <c r="CF1299" t="s">
        <v>36301</v>
      </c>
      <c r="CG1299" t="s">
        <v>38580</v>
      </c>
      <c r="CH1299">
        <f>LEN(SUBSTITUTE(CG1299, " ", ""))</f>
        <v>8</v>
      </c>
    </row>
    <row r="1300" spans="1:86" x14ac:dyDescent="0.25">
      <c r="A1300" t="s">
        <v>3752</v>
      </c>
      <c r="B1300" t="s">
        <v>8009</v>
      </c>
      <c r="C1300" s="1">
        <v>45541</v>
      </c>
      <c r="D1300" t="s">
        <v>8552</v>
      </c>
      <c r="E1300" t="s">
        <v>8562</v>
      </c>
      <c r="F1300" t="s">
        <v>8562</v>
      </c>
      <c r="G1300" t="s">
        <v>8562</v>
      </c>
      <c r="H1300" t="s">
        <v>8566</v>
      </c>
      <c r="I1300" s="1">
        <v>45541</v>
      </c>
      <c r="J1300" t="s">
        <v>8570</v>
      </c>
      <c r="K1300" t="s">
        <v>8575</v>
      </c>
      <c r="L1300" t="s">
        <v>8580</v>
      </c>
      <c r="M1300" t="s">
        <v>8616</v>
      </c>
      <c r="N1300" t="s">
        <v>8619</v>
      </c>
      <c r="O1300" t="s">
        <v>8562</v>
      </c>
      <c r="P1300" t="s">
        <v>8657</v>
      </c>
      <c r="Q1300" t="s">
        <v>8657</v>
      </c>
      <c r="R1300" t="s">
        <v>9567</v>
      </c>
      <c r="S1300" t="s">
        <v>8619</v>
      </c>
      <c r="T1300" t="s">
        <v>8619</v>
      </c>
      <c r="U1300" t="s">
        <v>8620</v>
      </c>
      <c r="V1300" t="s">
        <v>8619</v>
      </c>
      <c r="W1300" t="s">
        <v>8620</v>
      </c>
      <c r="X1300" t="s">
        <v>14666</v>
      </c>
      <c r="Y1300" t="s">
        <v>15036</v>
      </c>
      <c r="Z1300" s="2">
        <v>79</v>
      </c>
      <c r="AA1300" t="s">
        <v>8562</v>
      </c>
      <c r="AB1300" t="s">
        <v>15732</v>
      </c>
      <c r="AC1300" t="s">
        <v>15737</v>
      </c>
      <c r="AD1300" t="s">
        <v>8619</v>
      </c>
      <c r="AE1300" s="2">
        <v>79</v>
      </c>
      <c r="AF1300" s="2">
        <v>0</v>
      </c>
      <c r="AG1300" t="s">
        <v>15742</v>
      </c>
      <c r="AH1300" t="s">
        <v>8562</v>
      </c>
      <c r="AI1300" s="2">
        <v>6</v>
      </c>
      <c r="AJ1300" s="2">
        <v>0</v>
      </c>
      <c r="AK1300" s="2">
        <v>3</v>
      </c>
      <c r="AL1300" t="s">
        <v>8619</v>
      </c>
      <c r="AM1300" s="2">
        <v>1</v>
      </c>
      <c r="AN1300" t="s">
        <v>8619</v>
      </c>
      <c r="AO1300" t="s">
        <v>19188</v>
      </c>
      <c r="AP1300" t="s">
        <v>11452</v>
      </c>
      <c r="AQ1300" t="s">
        <v>8562</v>
      </c>
      <c r="AR1300" t="s">
        <v>8562</v>
      </c>
      <c r="AS1300" t="s">
        <v>20107</v>
      </c>
      <c r="AT1300" t="s">
        <v>20110</v>
      </c>
      <c r="AU1300" t="s">
        <v>20122</v>
      </c>
      <c r="AV1300" s="2">
        <v>0</v>
      </c>
      <c r="AW1300" s="2">
        <v>0</v>
      </c>
      <c r="AX1300" s="2">
        <v>0</v>
      </c>
      <c r="AY1300" s="2">
        <v>0</v>
      </c>
      <c r="AZ1300" s="2">
        <v>1</v>
      </c>
      <c r="BA1300" s="2">
        <v>0</v>
      </c>
      <c r="BB1300" t="s">
        <v>8619</v>
      </c>
      <c r="BC1300" t="s">
        <v>8619</v>
      </c>
      <c r="BD1300" t="s">
        <v>23325</v>
      </c>
      <c r="BE1300" t="s">
        <v>23825</v>
      </c>
      <c r="BF1300" s="2">
        <v>12.3346084</v>
      </c>
      <c r="BG1300" s="2">
        <v>-0.68812839999999997</v>
      </c>
      <c r="BH1300" s="2">
        <v>0</v>
      </c>
      <c r="BI1300" s="2">
        <v>3200</v>
      </c>
      <c r="BJ1300" t="s">
        <v>31515</v>
      </c>
      <c r="BK1300" s="2">
        <v>59281950</v>
      </c>
      <c r="BL1300" t="s">
        <v>35773</v>
      </c>
      <c r="BM1300" s="2">
        <v>7113</v>
      </c>
      <c r="BN1300" s="2">
        <v>4</v>
      </c>
      <c r="BO1300" s="2">
        <v>4</v>
      </c>
      <c r="BP1300" s="2">
        <v>2</v>
      </c>
      <c r="BQ1300" s="2">
        <v>1</v>
      </c>
      <c r="BR1300" s="2">
        <v>0</v>
      </c>
      <c r="BS1300" s="2">
        <v>4.4624246656894684E-3</v>
      </c>
      <c r="BT1300" s="2">
        <v>6</v>
      </c>
      <c r="BU1300" s="2">
        <v>1</v>
      </c>
      <c r="BV1300" s="2">
        <v>120</v>
      </c>
      <c r="BW1300" s="2">
        <v>0.2566601037979126</v>
      </c>
      <c r="BX1300" s="2">
        <v>24</v>
      </c>
      <c r="BY1300" s="2">
        <v>120</v>
      </c>
      <c r="BZ1300" s="2">
        <v>1</v>
      </c>
      <c r="CA1300" s="2">
        <v>6.2917269766330719E-2</v>
      </c>
      <c r="CB1300" s="2">
        <v>3</v>
      </c>
      <c r="CC1300" s="2">
        <v>60</v>
      </c>
      <c r="CD1300" s="2">
        <v>1</v>
      </c>
      <c r="CE1300" t="s">
        <v>36298</v>
      </c>
      <c r="CF1300" t="s">
        <v>36301</v>
      </c>
      <c r="CG1300" t="s">
        <v>40054</v>
      </c>
      <c r="CH1300">
        <f>LEN(SUBSTITUTE(CG1300, " ", ""))</f>
        <v>8</v>
      </c>
    </row>
    <row r="1301" spans="1:86" x14ac:dyDescent="0.25">
      <c r="A1301" t="s">
        <v>3180</v>
      </c>
      <c r="B1301" t="s">
        <v>7437</v>
      </c>
      <c r="C1301" s="1">
        <v>45541</v>
      </c>
      <c r="D1301" t="s">
        <v>8552</v>
      </c>
      <c r="E1301" t="s">
        <v>8562</v>
      </c>
      <c r="F1301" t="s">
        <v>8562</v>
      </c>
      <c r="G1301" t="s">
        <v>8562</v>
      </c>
      <c r="H1301" t="s">
        <v>8566</v>
      </c>
      <c r="I1301" s="1">
        <v>45541</v>
      </c>
      <c r="J1301" t="s">
        <v>8570</v>
      </c>
      <c r="K1301" t="s">
        <v>8575</v>
      </c>
      <c r="L1301" t="s">
        <v>8580</v>
      </c>
      <c r="M1301" t="s">
        <v>8616</v>
      </c>
      <c r="N1301" t="s">
        <v>8619</v>
      </c>
      <c r="O1301" t="s">
        <v>8562</v>
      </c>
      <c r="P1301" t="s">
        <v>8657</v>
      </c>
      <c r="Q1301" t="s">
        <v>8657</v>
      </c>
      <c r="R1301" t="s">
        <v>10884</v>
      </c>
      <c r="S1301" t="s">
        <v>8619</v>
      </c>
      <c r="T1301" t="s">
        <v>8619</v>
      </c>
      <c r="U1301" t="s">
        <v>8620</v>
      </c>
      <c r="V1301" t="s">
        <v>8619</v>
      </c>
      <c r="W1301" t="s">
        <v>8620</v>
      </c>
      <c r="X1301" t="s">
        <v>14229</v>
      </c>
      <c r="Y1301" t="s">
        <v>15035</v>
      </c>
      <c r="Z1301" s="2">
        <v>43</v>
      </c>
      <c r="AA1301" t="s">
        <v>15569</v>
      </c>
      <c r="AB1301" t="s">
        <v>15733</v>
      </c>
      <c r="AC1301" t="s">
        <v>15736</v>
      </c>
      <c r="AD1301" t="s">
        <v>8619</v>
      </c>
      <c r="AE1301" s="2">
        <v>25</v>
      </c>
      <c r="AF1301" s="2">
        <v>0</v>
      </c>
      <c r="AG1301" t="s">
        <v>15742</v>
      </c>
      <c r="AH1301" t="s">
        <v>8562</v>
      </c>
      <c r="AI1301" s="2">
        <v>5</v>
      </c>
      <c r="AJ1301" s="2">
        <v>4</v>
      </c>
      <c r="AK1301" s="2">
        <v>0</v>
      </c>
      <c r="AL1301" t="s">
        <v>11452</v>
      </c>
      <c r="AM1301" s="2">
        <v>2</v>
      </c>
      <c r="AN1301" t="s">
        <v>8619</v>
      </c>
      <c r="AO1301" t="s">
        <v>18714</v>
      </c>
      <c r="AP1301" t="s">
        <v>11452</v>
      </c>
      <c r="AQ1301" t="s">
        <v>8562</v>
      </c>
      <c r="AR1301" t="s">
        <v>8562</v>
      </c>
      <c r="AS1301" t="s">
        <v>20107</v>
      </c>
      <c r="AT1301" t="s">
        <v>20116</v>
      </c>
      <c r="AU1301" t="s">
        <v>20122</v>
      </c>
      <c r="AV1301" s="2">
        <v>0</v>
      </c>
      <c r="AW1301" s="2">
        <v>0</v>
      </c>
      <c r="AX1301" s="2">
        <v>0</v>
      </c>
      <c r="AY1301" s="2">
        <v>0</v>
      </c>
      <c r="AZ1301" s="2">
        <v>1</v>
      </c>
      <c r="BA1301" s="2">
        <v>0</v>
      </c>
      <c r="BB1301" t="s">
        <v>8619</v>
      </c>
      <c r="BC1301" t="s">
        <v>8619</v>
      </c>
      <c r="BD1301" t="s">
        <v>22867</v>
      </c>
      <c r="BE1301" t="s">
        <v>23846</v>
      </c>
      <c r="BF1301" s="2">
        <v>12.331389700000001</v>
      </c>
      <c r="BG1301" s="2">
        <v>-0.68723869999999998</v>
      </c>
      <c r="BH1301" s="2">
        <v>0</v>
      </c>
      <c r="BI1301" s="2">
        <v>3799.9989999999998</v>
      </c>
      <c r="BJ1301" t="s">
        <v>30943</v>
      </c>
      <c r="BK1301" s="2">
        <v>59282171</v>
      </c>
      <c r="BL1301" t="s">
        <v>35201</v>
      </c>
      <c r="BM1301" s="2">
        <v>7235</v>
      </c>
      <c r="BN1301" s="2">
        <v>4</v>
      </c>
      <c r="BO1301" s="2">
        <v>2</v>
      </c>
      <c r="BP1301" s="2">
        <v>2</v>
      </c>
      <c r="BQ1301" s="2">
        <v>0</v>
      </c>
      <c r="BR1301" s="2">
        <v>1</v>
      </c>
      <c r="BS1301" s="2">
        <v>0.39843311905860901</v>
      </c>
      <c r="BT1301" s="2">
        <v>116</v>
      </c>
      <c r="BU1301" s="2">
        <v>1</v>
      </c>
      <c r="BV1301" s="2">
        <v>120</v>
      </c>
      <c r="BW1301" s="2">
        <v>0.23876252770423889</v>
      </c>
      <c r="BX1301" s="2">
        <v>22</v>
      </c>
      <c r="BY1301" s="2">
        <v>120</v>
      </c>
      <c r="BZ1301" s="2">
        <v>1</v>
      </c>
      <c r="CA1301" s="2">
        <v>0.3493792712688446</v>
      </c>
      <c r="CB1301" s="2">
        <v>26</v>
      </c>
      <c r="CC1301" s="2">
        <v>60</v>
      </c>
      <c r="CD1301" s="2">
        <v>1</v>
      </c>
      <c r="CE1301" t="s">
        <v>36298</v>
      </c>
      <c r="CF1301" t="s">
        <v>36301</v>
      </c>
      <c r="CG1301" t="s">
        <v>39482</v>
      </c>
      <c r="CH1301">
        <f>LEN(SUBSTITUTE(CG1301, " ", ""))</f>
        <v>8</v>
      </c>
    </row>
    <row r="1302" spans="1:86" x14ac:dyDescent="0.25">
      <c r="A1302" t="s">
        <v>3544</v>
      </c>
      <c r="B1302" t="s">
        <v>7801</v>
      </c>
      <c r="C1302" s="1">
        <v>45541</v>
      </c>
      <c r="D1302" t="s">
        <v>8518</v>
      </c>
      <c r="E1302" t="s">
        <v>8562</v>
      </c>
      <c r="F1302" t="s">
        <v>8562</v>
      </c>
      <c r="G1302" t="s">
        <v>8562</v>
      </c>
      <c r="H1302" t="s">
        <v>8566</v>
      </c>
      <c r="I1302" s="1">
        <v>45541</v>
      </c>
      <c r="J1302" t="s">
        <v>8570</v>
      </c>
      <c r="K1302" t="s">
        <v>8575</v>
      </c>
      <c r="L1302" t="s">
        <v>8580</v>
      </c>
      <c r="M1302" t="s">
        <v>8585</v>
      </c>
      <c r="N1302" t="s">
        <v>8619</v>
      </c>
      <c r="O1302" t="s">
        <v>8562</v>
      </c>
      <c r="P1302" t="s">
        <v>8625</v>
      </c>
      <c r="Q1302" t="s">
        <v>8625</v>
      </c>
      <c r="R1302" t="s">
        <v>8667</v>
      </c>
      <c r="S1302" t="s">
        <v>8619</v>
      </c>
      <c r="T1302" t="s">
        <v>8619</v>
      </c>
      <c r="U1302" t="s">
        <v>8620</v>
      </c>
      <c r="V1302" t="s">
        <v>8619</v>
      </c>
      <c r="W1302" t="s">
        <v>8620</v>
      </c>
      <c r="X1302" t="s">
        <v>13601</v>
      </c>
      <c r="Y1302" t="s">
        <v>15036</v>
      </c>
      <c r="Z1302" s="2">
        <v>22</v>
      </c>
      <c r="AA1302" t="s">
        <v>8562</v>
      </c>
      <c r="AB1302" t="s">
        <v>15732</v>
      </c>
      <c r="AC1302" t="s">
        <v>15737</v>
      </c>
      <c r="AD1302" t="s">
        <v>8619</v>
      </c>
      <c r="AE1302" s="2">
        <v>22</v>
      </c>
      <c r="AF1302" s="2">
        <v>7</v>
      </c>
      <c r="AG1302" t="s">
        <v>15742</v>
      </c>
      <c r="AH1302" t="s">
        <v>8562</v>
      </c>
      <c r="AI1302" s="2">
        <v>3</v>
      </c>
      <c r="AJ1302" s="2">
        <v>1</v>
      </c>
      <c r="AK1302" s="2">
        <v>0</v>
      </c>
      <c r="AL1302" t="s">
        <v>11452</v>
      </c>
      <c r="AM1302" s="2">
        <v>2</v>
      </c>
      <c r="AN1302" t="s">
        <v>8619</v>
      </c>
      <c r="AO1302" t="s">
        <v>18416</v>
      </c>
      <c r="AP1302" t="s">
        <v>11452</v>
      </c>
      <c r="AQ1302" t="s">
        <v>8562</v>
      </c>
      <c r="AR1302" t="s">
        <v>8562</v>
      </c>
      <c r="AS1302" t="s">
        <v>20107</v>
      </c>
      <c r="AT1302" t="s">
        <v>20110</v>
      </c>
      <c r="AU1302" t="s">
        <v>20128</v>
      </c>
      <c r="AV1302" s="2">
        <v>1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t="s">
        <v>8619</v>
      </c>
      <c r="BC1302" t="s">
        <v>8619</v>
      </c>
      <c r="BD1302" t="s">
        <v>23156</v>
      </c>
      <c r="BE1302" t="s">
        <v>27089</v>
      </c>
      <c r="BF1302" s="2">
        <v>12.497527</v>
      </c>
      <c r="BG1302" s="2">
        <v>-0.72003399999999995</v>
      </c>
      <c r="BH1302" s="2">
        <v>400.40300000000002</v>
      </c>
      <c r="BI1302" s="2">
        <v>0.997</v>
      </c>
      <c r="BJ1302" t="s">
        <v>31307</v>
      </c>
      <c r="BK1302" s="2">
        <v>59282017</v>
      </c>
      <c r="BL1302" t="s">
        <v>35565</v>
      </c>
      <c r="BM1302" s="2">
        <v>7136</v>
      </c>
      <c r="BN1302" s="2">
        <v>4</v>
      </c>
      <c r="BO1302" s="2">
        <v>1</v>
      </c>
      <c r="BP1302" s="2">
        <v>1</v>
      </c>
      <c r="BQ1302" s="2">
        <v>0</v>
      </c>
      <c r="BR1302" s="2">
        <v>0</v>
      </c>
      <c r="BS1302" s="2">
        <v>0.82644957304000854</v>
      </c>
      <c r="BT1302" s="2">
        <v>99</v>
      </c>
      <c r="BU1302" s="2">
        <v>1</v>
      </c>
      <c r="BV1302" s="2">
        <v>120</v>
      </c>
      <c r="BW1302" s="2">
        <v>0.38847753405570984</v>
      </c>
      <c r="BX1302" s="2">
        <v>38</v>
      </c>
      <c r="BY1302" s="2">
        <v>120</v>
      </c>
      <c r="BZ1302" s="2">
        <v>1</v>
      </c>
      <c r="CA1302" s="2">
        <v>7.4023067951202393E-2</v>
      </c>
      <c r="CB1302" s="2">
        <v>5</v>
      </c>
      <c r="CC1302" s="2">
        <v>60</v>
      </c>
      <c r="CD1302" s="2">
        <v>1</v>
      </c>
      <c r="CE1302" t="s">
        <v>36298</v>
      </c>
      <c r="CF1302" t="s">
        <v>36301</v>
      </c>
      <c r="CG1302" t="s">
        <v>39846</v>
      </c>
      <c r="CH1302">
        <f>LEN(SUBSTITUTE(CG1302, " ", ""))</f>
        <v>8</v>
      </c>
    </row>
    <row r="1303" spans="1:86" x14ac:dyDescent="0.25">
      <c r="A1303" t="s">
        <v>2828</v>
      </c>
      <c r="B1303" t="s">
        <v>7085</v>
      </c>
      <c r="C1303" s="1">
        <v>45542</v>
      </c>
      <c r="D1303" t="s">
        <v>8518</v>
      </c>
      <c r="E1303" t="s">
        <v>8562</v>
      </c>
      <c r="F1303" t="s">
        <v>8562</v>
      </c>
      <c r="G1303" t="s">
        <v>8562</v>
      </c>
      <c r="H1303" t="s">
        <v>8566</v>
      </c>
      <c r="I1303" s="1">
        <v>45542</v>
      </c>
      <c r="J1303" t="s">
        <v>8570</v>
      </c>
      <c r="K1303" t="s">
        <v>8575</v>
      </c>
      <c r="L1303" t="s">
        <v>8580</v>
      </c>
      <c r="M1303" t="s">
        <v>8585</v>
      </c>
      <c r="N1303" t="s">
        <v>8619</v>
      </c>
      <c r="O1303" t="s">
        <v>8562</v>
      </c>
      <c r="P1303" t="s">
        <v>8625</v>
      </c>
      <c r="Q1303" t="s">
        <v>8625</v>
      </c>
      <c r="R1303" t="s">
        <v>8698</v>
      </c>
      <c r="S1303" t="s">
        <v>8619</v>
      </c>
      <c r="T1303" t="s">
        <v>8619</v>
      </c>
      <c r="U1303" t="s">
        <v>8620</v>
      </c>
      <c r="V1303" t="s">
        <v>8619</v>
      </c>
      <c r="W1303" t="s">
        <v>8620</v>
      </c>
      <c r="X1303" t="s">
        <v>12149</v>
      </c>
      <c r="Y1303" t="s">
        <v>15036</v>
      </c>
      <c r="Z1303" s="2">
        <v>23</v>
      </c>
      <c r="AA1303" t="s">
        <v>8562</v>
      </c>
      <c r="AB1303" t="s">
        <v>15732</v>
      </c>
      <c r="AC1303" t="s">
        <v>15737</v>
      </c>
      <c r="AD1303" t="s">
        <v>8619</v>
      </c>
      <c r="AE1303" s="2">
        <v>23</v>
      </c>
      <c r="AF1303" s="2">
        <v>2</v>
      </c>
      <c r="AG1303" t="s">
        <v>15742</v>
      </c>
      <c r="AH1303" t="s">
        <v>8562</v>
      </c>
      <c r="AI1303" s="2">
        <v>2</v>
      </c>
      <c r="AJ1303" s="2">
        <v>1</v>
      </c>
      <c r="AK1303" s="2">
        <v>0</v>
      </c>
      <c r="AL1303" t="s">
        <v>11452</v>
      </c>
      <c r="AM1303" s="2">
        <v>2</v>
      </c>
      <c r="AN1303" t="s">
        <v>8619</v>
      </c>
      <c r="AO1303" t="s">
        <v>16752</v>
      </c>
      <c r="AP1303" t="s">
        <v>11452</v>
      </c>
      <c r="AQ1303" t="s">
        <v>8562</v>
      </c>
      <c r="AR1303" t="s">
        <v>8562</v>
      </c>
      <c r="AS1303" t="s">
        <v>20107</v>
      </c>
      <c r="AT1303" t="s">
        <v>20110</v>
      </c>
      <c r="AU1303" t="s">
        <v>20128</v>
      </c>
      <c r="AV1303" s="2">
        <v>1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t="s">
        <v>8619</v>
      </c>
      <c r="BC1303" t="s">
        <v>8619</v>
      </c>
      <c r="BD1303" t="s">
        <v>22577</v>
      </c>
      <c r="BE1303" t="s">
        <v>26421</v>
      </c>
      <c r="BF1303" s="2">
        <v>12.5003388</v>
      </c>
      <c r="BG1303" s="2">
        <v>-0.73979539999999999</v>
      </c>
      <c r="BH1303" s="2">
        <v>399.64299999999997</v>
      </c>
      <c r="BI1303" s="2">
        <v>2.2890000000000001</v>
      </c>
      <c r="BJ1303" t="s">
        <v>30591</v>
      </c>
      <c r="BK1303" s="2">
        <v>59318534</v>
      </c>
      <c r="BL1303" t="s">
        <v>34849</v>
      </c>
      <c r="BM1303" s="2">
        <v>8773</v>
      </c>
      <c r="BN1303" s="2">
        <v>4</v>
      </c>
      <c r="BO1303" s="2">
        <v>1</v>
      </c>
      <c r="BP1303" s="2">
        <v>1</v>
      </c>
      <c r="BQ1303" s="2">
        <v>0</v>
      </c>
      <c r="BR1303" s="2">
        <v>0</v>
      </c>
      <c r="BS1303" s="2">
        <v>0.75887751579284668</v>
      </c>
      <c r="BT1303" s="2">
        <v>90</v>
      </c>
      <c r="BU1303" s="2">
        <v>1</v>
      </c>
      <c r="BV1303" s="2">
        <v>120</v>
      </c>
      <c r="BW1303" s="2">
        <v>0.31396102905273438</v>
      </c>
      <c r="BX1303" s="2">
        <v>29</v>
      </c>
      <c r="BY1303" s="2">
        <v>120</v>
      </c>
      <c r="BZ1303" s="2">
        <v>1</v>
      </c>
      <c r="CA1303" s="2">
        <v>0.11073502898216248</v>
      </c>
      <c r="CB1303" s="2">
        <v>7</v>
      </c>
      <c r="CC1303" s="2">
        <v>60</v>
      </c>
      <c r="CD1303" s="2">
        <v>1</v>
      </c>
      <c r="CE1303" t="s">
        <v>36298</v>
      </c>
      <c r="CF1303" t="s">
        <v>36301</v>
      </c>
      <c r="CG1303" t="s">
        <v>39130</v>
      </c>
      <c r="CH1303">
        <f>LEN(SUBSTITUTE(CG1303, " ", ""))</f>
        <v>8</v>
      </c>
    </row>
    <row r="1304" spans="1:86" x14ac:dyDescent="0.25">
      <c r="A1304" t="s">
        <v>3104</v>
      </c>
      <c r="B1304" t="s">
        <v>7361</v>
      </c>
      <c r="C1304" s="1">
        <v>45542</v>
      </c>
      <c r="D1304" t="s">
        <v>8546</v>
      </c>
      <c r="E1304" t="s">
        <v>8562</v>
      </c>
      <c r="F1304" t="s">
        <v>8562</v>
      </c>
      <c r="G1304" t="s">
        <v>8562</v>
      </c>
      <c r="H1304" t="s">
        <v>8566</v>
      </c>
      <c r="I1304" s="1">
        <v>45542</v>
      </c>
      <c r="J1304" t="s">
        <v>8570</v>
      </c>
      <c r="K1304" t="s">
        <v>8575</v>
      </c>
      <c r="L1304" t="s">
        <v>8580</v>
      </c>
      <c r="M1304" t="s">
        <v>8585</v>
      </c>
      <c r="N1304" t="s">
        <v>8619</v>
      </c>
      <c r="O1304" t="s">
        <v>8562</v>
      </c>
      <c r="P1304" t="s">
        <v>8653</v>
      </c>
      <c r="Q1304" t="s">
        <v>8653</v>
      </c>
      <c r="R1304" t="s">
        <v>9184</v>
      </c>
      <c r="S1304" t="s">
        <v>8619</v>
      </c>
      <c r="T1304" t="s">
        <v>8619</v>
      </c>
      <c r="U1304" t="s">
        <v>8620</v>
      </c>
      <c r="V1304" t="s">
        <v>8619</v>
      </c>
      <c r="W1304" t="s">
        <v>8620</v>
      </c>
      <c r="X1304" t="s">
        <v>13979</v>
      </c>
      <c r="Y1304" t="s">
        <v>15035</v>
      </c>
      <c r="Z1304" s="2">
        <v>20</v>
      </c>
      <c r="AA1304" t="s">
        <v>15563</v>
      </c>
      <c r="AB1304" t="s">
        <v>15732</v>
      </c>
      <c r="AC1304" t="s">
        <v>15737</v>
      </c>
      <c r="AD1304" t="s">
        <v>8619</v>
      </c>
      <c r="AE1304" s="2">
        <v>25</v>
      </c>
      <c r="AF1304" s="2">
        <v>0</v>
      </c>
      <c r="AG1304" t="s">
        <v>15742</v>
      </c>
      <c r="AH1304" t="s">
        <v>8562</v>
      </c>
      <c r="AI1304" s="2">
        <v>3</v>
      </c>
      <c r="AJ1304" s="2">
        <v>1</v>
      </c>
      <c r="AK1304" s="2">
        <v>0</v>
      </c>
      <c r="AL1304" t="s">
        <v>11452</v>
      </c>
      <c r="AM1304" s="2">
        <v>1</v>
      </c>
      <c r="AN1304" t="s">
        <v>8619</v>
      </c>
      <c r="AO1304" t="s">
        <v>16386</v>
      </c>
      <c r="AP1304" t="s">
        <v>11452</v>
      </c>
      <c r="AQ1304" t="s">
        <v>8562</v>
      </c>
      <c r="AR1304" t="s">
        <v>8562</v>
      </c>
      <c r="AS1304" t="s">
        <v>20107</v>
      </c>
      <c r="AT1304" t="s">
        <v>20110</v>
      </c>
      <c r="AU1304" t="s">
        <v>20128</v>
      </c>
      <c r="AV1304" s="2">
        <v>1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t="s">
        <v>8619</v>
      </c>
      <c r="BC1304" t="s">
        <v>11452</v>
      </c>
      <c r="BD1304" t="s">
        <v>8562</v>
      </c>
      <c r="BE1304" t="s">
        <v>24325</v>
      </c>
      <c r="BF1304" s="2">
        <v>12.5230251</v>
      </c>
      <c r="BG1304" s="2">
        <v>-0.81288559999999999</v>
      </c>
      <c r="BH1304" s="2">
        <v>350.5</v>
      </c>
      <c r="BI1304" s="2">
        <v>2299.9989999999998</v>
      </c>
      <c r="BJ1304" t="s">
        <v>30867</v>
      </c>
      <c r="BK1304" s="2">
        <v>59317430</v>
      </c>
      <c r="BL1304" t="s">
        <v>35125</v>
      </c>
      <c r="BM1304" s="2">
        <v>8662</v>
      </c>
      <c r="BN1304" s="2">
        <v>4</v>
      </c>
      <c r="BO1304" s="2">
        <v>1</v>
      </c>
      <c r="BP1304" s="2">
        <v>1</v>
      </c>
      <c r="BQ1304" s="2">
        <v>0</v>
      </c>
      <c r="BR1304" s="2">
        <v>0</v>
      </c>
      <c r="BS1304" s="2">
        <v>0.56100183725357056</v>
      </c>
      <c r="BT1304" s="2">
        <v>67</v>
      </c>
      <c r="BU1304" s="2">
        <v>1</v>
      </c>
      <c r="BV1304" s="2">
        <v>120</v>
      </c>
      <c r="BW1304" s="2">
        <v>0.39445683360099792</v>
      </c>
      <c r="BX1304" s="2">
        <v>41</v>
      </c>
      <c r="BY1304" s="2">
        <v>120</v>
      </c>
      <c r="BZ1304" s="2">
        <v>1</v>
      </c>
      <c r="CA1304" s="2">
        <v>0.37293022871017456</v>
      </c>
      <c r="CB1304" s="2">
        <v>13</v>
      </c>
      <c r="CC1304" s="2">
        <v>60</v>
      </c>
      <c r="CD1304" s="2">
        <v>1</v>
      </c>
      <c r="CE1304" t="s">
        <v>36298</v>
      </c>
      <c r="CF1304" t="s">
        <v>36301</v>
      </c>
      <c r="CG1304" t="s">
        <v>39406</v>
      </c>
      <c r="CH1304">
        <f>LEN(SUBSTITUTE(CG1304, " ", ""))</f>
        <v>8</v>
      </c>
    </row>
    <row r="1305" spans="1:86" x14ac:dyDescent="0.25">
      <c r="A1305" t="s">
        <v>3317</v>
      </c>
      <c r="B1305" t="s">
        <v>7574</v>
      </c>
      <c r="C1305" s="1">
        <v>45542</v>
      </c>
      <c r="D1305" t="s">
        <v>8518</v>
      </c>
      <c r="E1305" t="s">
        <v>8562</v>
      </c>
      <c r="F1305" t="s">
        <v>8562</v>
      </c>
      <c r="G1305" t="s">
        <v>8562</v>
      </c>
      <c r="H1305" t="s">
        <v>8566</v>
      </c>
      <c r="I1305" s="1">
        <v>45542</v>
      </c>
      <c r="J1305" t="s">
        <v>8570</v>
      </c>
      <c r="K1305" t="s">
        <v>8575</v>
      </c>
      <c r="L1305" t="s">
        <v>8580</v>
      </c>
      <c r="M1305" t="s">
        <v>8585</v>
      </c>
      <c r="N1305" t="s">
        <v>8619</v>
      </c>
      <c r="O1305" t="s">
        <v>8562</v>
      </c>
      <c r="P1305" t="s">
        <v>8625</v>
      </c>
      <c r="Q1305" t="s">
        <v>8625</v>
      </c>
      <c r="R1305" t="s">
        <v>9379</v>
      </c>
      <c r="S1305" t="s">
        <v>8619</v>
      </c>
      <c r="T1305" t="s">
        <v>8619</v>
      </c>
      <c r="U1305" t="s">
        <v>8620</v>
      </c>
      <c r="V1305" t="s">
        <v>8619</v>
      </c>
      <c r="W1305" t="s">
        <v>8620</v>
      </c>
      <c r="X1305" t="s">
        <v>14335</v>
      </c>
      <c r="Y1305" t="s">
        <v>15036</v>
      </c>
      <c r="Z1305" s="2">
        <v>25</v>
      </c>
      <c r="AA1305" t="s">
        <v>8562</v>
      </c>
      <c r="AB1305" t="s">
        <v>15732</v>
      </c>
      <c r="AC1305" t="s">
        <v>15737</v>
      </c>
      <c r="AD1305" t="s">
        <v>8619</v>
      </c>
      <c r="AE1305" s="2">
        <v>25</v>
      </c>
      <c r="AF1305" s="2">
        <v>5</v>
      </c>
      <c r="AG1305" t="s">
        <v>15742</v>
      </c>
      <c r="AH1305" t="s">
        <v>8562</v>
      </c>
      <c r="AI1305" s="2">
        <v>3</v>
      </c>
      <c r="AJ1305" s="2">
        <v>1</v>
      </c>
      <c r="AK1305" s="2">
        <v>0</v>
      </c>
      <c r="AL1305" t="s">
        <v>11452</v>
      </c>
      <c r="AM1305" s="2">
        <v>2</v>
      </c>
      <c r="AN1305" t="s">
        <v>8619</v>
      </c>
      <c r="AO1305" t="s">
        <v>17867</v>
      </c>
      <c r="AP1305" t="s">
        <v>11452</v>
      </c>
      <c r="AQ1305" t="s">
        <v>8562</v>
      </c>
      <c r="AR1305" t="s">
        <v>8562</v>
      </c>
      <c r="AS1305" t="s">
        <v>20107</v>
      </c>
      <c r="AT1305" t="s">
        <v>20110</v>
      </c>
      <c r="AU1305" t="s">
        <v>20128</v>
      </c>
      <c r="AV1305" s="2">
        <v>1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t="s">
        <v>8619</v>
      </c>
      <c r="BC1305" t="s">
        <v>8619</v>
      </c>
      <c r="BD1305" t="s">
        <v>22975</v>
      </c>
      <c r="BE1305" t="s">
        <v>26874</v>
      </c>
      <c r="BF1305" s="2">
        <v>12.500682299999999</v>
      </c>
      <c r="BG1305" s="2">
        <v>-0.73983100000000002</v>
      </c>
      <c r="BH1305" s="2">
        <v>425.25799999999998</v>
      </c>
      <c r="BI1305" s="2">
        <v>1.8009999999999999</v>
      </c>
      <c r="BJ1305" t="s">
        <v>31080</v>
      </c>
      <c r="BK1305" s="2">
        <v>59318778</v>
      </c>
      <c r="BL1305" t="s">
        <v>35338</v>
      </c>
      <c r="BM1305" s="2">
        <v>8814</v>
      </c>
      <c r="BN1305" s="2">
        <v>4</v>
      </c>
      <c r="BO1305" s="2">
        <v>1</v>
      </c>
      <c r="BP1305" s="2">
        <v>1</v>
      </c>
      <c r="BQ1305" s="2">
        <v>0</v>
      </c>
      <c r="BR1305" s="2">
        <v>0</v>
      </c>
      <c r="BS1305" s="2">
        <v>0.8983234167098999</v>
      </c>
      <c r="BT1305" s="2">
        <v>109</v>
      </c>
      <c r="BU1305" s="2">
        <v>1</v>
      </c>
      <c r="BV1305" s="2">
        <v>120</v>
      </c>
      <c r="BW1305" s="2">
        <v>0.26323804259300232</v>
      </c>
      <c r="BX1305" s="2">
        <v>25</v>
      </c>
      <c r="BY1305" s="2">
        <v>120</v>
      </c>
      <c r="BZ1305" s="2">
        <v>1</v>
      </c>
      <c r="CA1305" s="2">
        <v>0.44800209999084473</v>
      </c>
      <c r="CB1305" s="2">
        <v>23</v>
      </c>
      <c r="CC1305" s="2">
        <v>60</v>
      </c>
      <c r="CD1305" s="2">
        <v>1</v>
      </c>
      <c r="CE1305" t="s">
        <v>36298</v>
      </c>
      <c r="CF1305" t="s">
        <v>36301</v>
      </c>
      <c r="CG1305" t="s">
        <v>39619</v>
      </c>
      <c r="CH1305">
        <f>LEN(SUBSTITUTE(CG1305, " ", ""))</f>
        <v>8</v>
      </c>
    </row>
    <row r="1306" spans="1:86" x14ac:dyDescent="0.25">
      <c r="A1306" t="s">
        <v>2865</v>
      </c>
      <c r="B1306" t="s">
        <v>7122</v>
      </c>
      <c r="C1306" s="1">
        <v>45541</v>
      </c>
      <c r="D1306" t="s">
        <v>8518</v>
      </c>
      <c r="E1306" t="s">
        <v>8562</v>
      </c>
      <c r="F1306" t="s">
        <v>8562</v>
      </c>
      <c r="G1306" t="s">
        <v>8562</v>
      </c>
      <c r="H1306" t="s">
        <v>8566</v>
      </c>
      <c r="I1306" s="1">
        <v>45541</v>
      </c>
      <c r="J1306" t="s">
        <v>8570</v>
      </c>
      <c r="K1306" t="s">
        <v>8575</v>
      </c>
      <c r="L1306" t="s">
        <v>8580</v>
      </c>
      <c r="M1306" t="s">
        <v>8585</v>
      </c>
      <c r="N1306" t="s">
        <v>8619</v>
      </c>
      <c r="O1306" t="s">
        <v>8562</v>
      </c>
      <c r="P1306" t="s">
        <v>8625</v>
      </c>
      <c r="Q1306" t="s">
        <v>8625</v>
      </c>
      <c r="R1306" t="s">
        <v>10256</v>
      </c>
      <c r="S1306" t="s">
        <v>8619</v>
      </c>
      <c r="T1306" t="s">
        <v>8619</v>
      </c>
      <c r="U1306" t="s">
        <v>8620</v>
      </c>
      <c r="V1306" t="s">
        <v>8619</v>
      </c>
      <c r="W1306" t="s">
        <v>8620</v>
      </c>
      <c r="X1306" t="s">
        <v>13965</v>
      </c>
      <c r="Y1306" t="s">
        <v>15036</v>
      </c>
      <c r="Z1306" s="2">
        <v>32</v>
      </c>
      <c r="AA1306" t="s">
        <v>8562</v>
      </c>
      <c r="AB1306" t="s">
        <v>15732</v>
      </c>
      <c r="AC1306" t="s">
        <v>15737</v>
      </c>
      <c r="AD1306" t="s">
        <v>8619</v>
      </c>
      <c r="AE1306" s="2">
        <v>32</v>
      </c>
      <c r="AF1306" s="2">
        <v>4</v>
      </c>
      <c r="AG1306" t="s">
        <v>15742</v>
      </c>
      <c r="AH1306" t="s">
        <v>8562</v>
      </c>
      <c r="AI1306" s="2">
        <v>3</v>
      </c>
      <c r="AJ1306" s="2">
        <v>1</v>
      </c>
      <c r="AK1306" s="2">
        <v>0</v>
      </c>
      <c r="AL1306" t="s">
        <v>11452</v>
      </c>
      <c r="AM1306" s="2">
        <v>1</v>
      </c>
      <c r="AN1306" t="s">
        <v>8619</v>
      </c>
      <c r="AO1306" t="s">
        <v>16636</v>
      </c>
      <c r="AP1306" t="s">
        <v>11452</v>
      </c>
      <c r="AQ1306" t="s">
        <v>8562</v>
      </c>
      <c r="AR1306" t="s">
        <v>8562</v>
      </c>
      <c r="AS1306" t="s">
        <v>20107</v>
      </c>
      <c r="AT1306" t="s">
        <v>20116</v>
      </c>
      <c r="AU1306" t="s">
        <v>20128</v>
      </c>
      <c r="AV1306" s="2">
        <v>1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t="s">
        <v>11452</v>
      </c>
      <c r="BC1306" t="s">
        <v>8619</v>
      </c>
      <c r="BD1306" t="s">
        <v>22608</v>
      </c>
      <c r="BE1306" t="s">
        <v>26456</v>
      </c>
      <c r="BF1306" s="2">
        <v>12.488830800000001</v>
      </c>
      <c r="BG1306" s="2">
        <v>-0.73678529999999998</v>
      </c>
      <c r="BH1306" s="2">
        <v>373.89499999999998</v>
      </c>
      <c r="BI1306" s="2">
        <v>4.5570000000000004</v>
      </c>
      <c r="BJ1306" t="s">
        <v>30628</v>
      </c>
      <c r="BK1306" s="2">
        <v>59282031</v>
      </c>
      <c r="BL1306" t="s">
        <v>34886</v>
      </c>
      <c r="BM1306" s="2">
        <v>7150</v>
      </c>
      <c r="BN1306" s="2">
        <v>4</v>
      </c>
      <c r="BO1306" s="2">
        <v>1</v>
      </c>
      <c r="BP1306" s="2">
        <v>1</v>
      </c>
      <c r="BQ1306" s="2">
        <v>0</v>
      </c>
      <c r="BR1306" s="2">
        <v>0</v>
      </c>
      <c r="BS1306" s="2">
        <v>9.331010514870286E-4</v>
      </c>
      <c r="BT1306" s="2">
        <v>1</v>
      </c>
      <c r="BU1306" s="2">
        <v>1</v>
      </c>
      <c r="BV1306" s="2">
        <v>120</v>
      </c>
      <c r="BW1306" s="2">
        <v>0.42605671286582947</v>
      </c>
      <c r="BX1306" s="2">
        <v>47</v>
      </c>
      <c r="BY1306" s="2">
        <v>120</v>
      </c>
      <c r="BZ1306" s="2">
        <v>1</v>
      </c>
      <c r="CA1306" s="2">
        <v>0.37676486372947693</v>
      </c>
      <c r="CB1306" s="2">
        <v>15</v>
      </c>
      <c r="CC1306" s="2">
        <v>60</v>
      </c>
      <c r="CD1306" s="2">
        <v>1</v>
      </c>
      <c r="CE1306" t="s">
        <v>36298</v>
      </c>
      <c r="CF1306" t="s">
        <v>36301</v>
      </c>
      <c r="CG1306" t="s">
        <v>39167</v>
      </c>
      <c r="CH1306">
        <f>LEN(SUBSTITUTE(CG1306, " ", ""))</f>
        <v>8</v>
      </c>
    </row>
    <row r="1307" spans="1:86" x14ac:dyDescent="0.25">
      <c r="A1307" t="s">
        <v>3843</v>
      </c>
      <c r="B1307" t="s">
        <v>8100</v>
      </c>
      <c r="C1307" s="1">
        <v>45541</v>
      </c>
      <c r="D1307" t="s">
        <v>8546</v>
      </c>
      <c r="E1307" t="s">
        <v>8562</v>
      </c>
      <c r="F1307" t="s">
        <v>8562</v>
      </c>
      <c r="G1307" t="s">
        <v>8562</v>
      </c>
      <c r="H1307" t="s">
        <v>8566</v>
      </c>
      <c r="I1307" s="1">
        <v>45541</v>
      </c>
      <c r="J1307" t="s">
        <v>8570</v>
      </c>
      <c r="K1307" t="s">
        <v>8575</v>
      </c>
      <c r="L1307" t="s">
        <v>8580</v>
      </c>
      <c r="M1307" t="s">
        <v>8585</v>
      </c>
      <c r="N1307" t="s">
        <v>8619</v>
      </c>
      <c r="O1307" t="s">
        <v>8562</v>
      </c>
      <c r="P1307" t="s">
        <v>8653</v>
      </c>
      <c r="Q1307" t="s">
        <v>8653</v>
      </c>
      <c r="R1307" t="s">
        <v>8979</v>
      </c>
      <c r="S1307" t="s">
        <v>8619</v>
      </c>
      <c r="T1307" t="s">
        <v>8619</v>
      </c>
      <c r="U1307" t="s">
        <v>8620</v>
      </c>
      <c r="V1307" t="s">
        <v>8619</v>
      </c>
      <c r="W1307" t="s">
        <v>8620</v>
      </c>
      <c r="X1307" t="s">
        <v>13428</v>
      </c>
      <c r="Y1307" t="s">
        <v>15037</v>
      </c>
      <c r="Z1307" s="2">
        <v>38</v>
      </c>
      <c r="AA1307" t="s">
        <v>15669</v>
      </c>
      <c r="AB1307" t="s">
        <v>15732</v>
      </c>
      <c r="AC1307" t="s">
        <v>15737</v>
      </c>
      <c r="AD1307" t="s">
        <v>8619</v>
      </c>
      <c r="AE1307" s="2">
        <v>32</v>
      </c>
      <c r="AF1307" s="2">
        <v>0</v>
      </c>
      <c r="AG1307" t="s">
        <v>15742</v>
      </c>
      <c r="AH1307" t="s">
        <v>8562</v>
      </c>
      <c r="AI1307" s="2">
        <v>4</v>
      </c>
      <c r="AJ1307" s="2">
        <v>2</v>
      </c>
      <c r="AK1307" s="2">
        <v>0</v>
      </c>
      <c r="AL1307" t="s">
        <v>11452</v>
      </c>
      <c r="AM1307" s="2">
        <v>1</v>
      </c>
      <c r="AN1307" t="s">
        <v>8619</v>
      </c>
      <c r="AO1307" t="s">
        <v>18124</v>
      </c>
      <c r="AP1307" t="s">
        <v>11452</v>
      </c>
      <c r="AQ1307" t="s">
        <v>8562</v>
      </c>
      <c r="AR1307" t="s">
        <v>8562</v>
      </c>
      <c r="AS1307" t="s">
        <v>20107</v>
      </c>
      <c r="AT1307" t="s">
        <v>20110</v>
      </c>
      <c r="AU1307" t="s">
        <v>20128</v>
      </c>
      <c r="AV1307" s="2">
        <v>1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t="s">
        <v>8619</v>
      </c>
      <c r="BC1307" t="s">
        <v>11452</v>
      </c>
      <c r="BD1307" t="s">
        <v>8562</v>
      </c>
      <c r="BE1307" t="s">
        <v>27373</v>
      </c>
      <c r="BF1307" s="2">
        <v>12.501745</v>
      </c>
      <c r="BG1307" s="2">
        <v>-0.71384499999999995</v>
      </c>
      <c r="BH1307" s="2">
        <v>329.9</v>
      </c>
      <c r="BI1307" s="2">
        <v>7.1</v>
      </c>
      <c r="BJ1307" t="s">
        <v>31606</v>
      </c>
      <c r="BK1307" s="2">
        <v>59276628</v>
      </c>
      <c r="BL1307" t="s">
        <v>35864</v>
      </c>
      <c r="BM1307" s="2">
        <v>5329</v>
      </c>
      <c r="BN1307" s="2">
        <v>4</v>
      </c>
      <c r="BO1307" s="2">
        <v>1</v>
      </c>
      <c r="BP1307" s="2">
        <v>1</v>
      </c>
      <c r="BQ1307" s="2">
        <v>0</v>
      </c>
      <c r="BR1307" s="2">
        <v>0</v>
      </c>
      <c r="BS1307" s="2">
        <v>0.1849195808172226</v>
      </c>
      <c r="BT1307" s="2">
        <v>26</v>
      </c>
      <c r="BU1307" s="2">
        <v>1</v>
      </c>
      <c r="BV1307" s="2">
        <v>120</v>
      </c>
      <c r="BW1307" s="2">
        <v>2.0399888977408409E-2</v>
      </c>
      <c r="BX1307" s="2">
        <v>2</v>
      </c>
      <c r="BY1307" s="2">
        <v>120</v>
      </c>
      <c r="BZ1307" s="2">
        <v>1</v>
      </c>
      <c r="CA1307" s="2">
        <v>0.38199666142463684</v>
      </c>
      <c r="CB1307" s="2">
        <v>17</v>
      </c>
      <c r="CC1307" s="2">
        <v>60</v>
      </c>
      <c r="CD1307" s="2">
        <v>1</v>
      </c>
      <c r="CE1307" t="s">
        <v>36298</v>
      </c>
      <c r="CF1307" t="s">
        <v>36301</v>
      </c>
      <c r="CG1307" t="s">
        <v>40145</v>
      </c>
      <c r="CH1307">
        <f>LEN(SUBSTITUTE(CG1307, " ", ""))</f>
        <v>8</v>
      </c>
    </row>
    <row r="1308" spans="1:86" x14ac:dyDescent="0.25">
      <c r="A1308" t="s">
        <v>3701</v>
      </c>
      <c r="B1308" t="s">
        <v>7958</v>
      </c>
      <c r="C1308" s="1">
        <v>45542</v>
      </c>
      <c r="D1308" t="s">
        <v>8518</v>
      </c>
      <c r="E1308" t="s">
        <v>8562</v>
      </c>
      <c r="F1308" t="s">
        <v>8562</v>
      </c>
      <c r="G1308" t="s">
        <v>8562</v>
      </c>
      <c r="H1308" t="s">
        <v>8566</v>
      </c>
      <c r="I1308" s="1">
        <v>45542</v>
      </c>
      <c r="J1308" t="s">
        <v>8570</v>
      </c>
      <c r="K1308" t="s">
        <v>8575</v>
      </c>
      <c r="L1308" t="s">
        <v>8580</v>
      </c>
      <c r="M1308" t="s">
        <v>8585</v>
      </c>
      <c r="N1308" t="s">
        <v>8619</v>
      </c>
      <c r="O1308" t="s">
        <v>8562</v>
      </c>
      <c r="P1308" t="s">
        <v>8625</v>
      </c>
      <c r="Q1308" t="s">
        <v>8625</v>
      </c>
      <c r="R1308" t="s">
        <v>9379</v>
      </c>
      <c r="S1308" t="s">
        <v>8619</v>
      </c>
      <c r="T1308" t="s">
        <v>8619</v>
      </c>
      <c r="U1308" t="s">
        <v>8620</v>
      </c>
      <c r="V1308" t="s">
        <v>8619</v>
      </c>
      <c r="W1308" t="s">
        <v>8620</v>
      </c>
      <c r="X1308" t="s">
        <v>14629</v>
      </c>
      <c r="Y1308" t="s">
        <v>15036</v>
      </c>
      <c r="Z1308" s="2">
        <v>22</v>
      </c>
      <c r="AA1308" t="s">
        <v>8562</v>
      </c>
      <c r="AB1308" t="s">
        <v>15732</v>
      </c>
      <c r="AC1308" t="s">
        <v>15737</v>
      </c>
      <c r="AD1308" t="s">
        <v>8619</v>
      </c>
      <c r="AE1308" s="2">
        <v>22</v>
      </c>
      <c r="AF1308" s="2">
        <v>0</v>
      </c>
      <c r="AG1308" t="s">
        <v>15742</v>
      </c>
      <c r="AH1308" t="s">
        <v>8562</v>
      </c>
      <c r="AI1308" s="2">
        <v>3</v>
      </c>
      <c r="AJ1308" s="2">
        <v>1</v>
      </c>
      <c r="AK1308" s="2">
        <v>0</v>
      </c>
      <c r="AL1308" t="s">
        <v>11452</v>
      </c>
      <c r="AM1308" s="2">
        <v>2</v>
      </c>
      <c r="AN1308" t="s">
        <v>8619</v>
      </c>
      <c r="AO1308" t="s">
        <v>19144</v>
      </c>
      <c r="AP1308" t="s">
        <v>11452</v>
      </c>
      <c r="AQ1308" t="s">
        <v>8562</v>
      </c>
      <c r="AR1308" t="s">
        <v>8562</v>
      </c>
      <c r="AS1308" t="s">
        <v>20107</v>
      </c>
      <c r="AT1308" t="s">
        <v>20110</v>
      </c>
      <c r="AU1308" t="s">
        <v>20128</v>
      </c>
      <c r="AV1308" s="2">
        <v>1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t="s">
        <v>8619</v>
      </c>
      <c r="BC1308" t="s">
        <v>8619</v>
      </c>
      <c r="BD1308" t="s">
        <v>23284</v>
      </c>
      <c r="BE1308" t="s">
        <v>27234</v>
      </c>
      <c r="BF1308" s="2">
        <v>12.5003993</v>
      </c>
      <c r="BG1308" s="2">
        <v>-0.73973509999999998</v>
      </c>
      <c r="BH1308" s="2">
        <v>391.20800000000003</v>
      </c>
      <c r="BI1308" s="2">
        <v>2.2189999999999999</v>
      </c>
      <c r="BJ1308" t="s">
        <v>31464</v>
      </c>
      <c r="BK1308" s="2">
        <v>59318831</v>
      </c>
      <c r="BL1308" t="s">
        <v>35722</v>
      </c>
      <c r="BM1308" s="2">
        <v>8825</v>
      </c>
      <c r="BN1308" s="2">
        <v>4</v>
      </c>
      <c r="BO1308" s="2">
        <v>1</v>
      </c>
      <c r="BP1308" s="2">
        <v>1</v>
      </c>
      <c r="BQ1308" s="2">
        <v>0</v>
      </c>
      <c r="BR1308" s="2">
        <v>0</v>
      </c>
      <c r="BS1308" s="2">
        <v>0.32754898071289063</v>
      </c>
      <c r="BT1308" s="2">
        <v>49</v>
      </c>
      <c r="BU1308" s="2">
        <v>1</v>
      </c>
      <c r="BV1308" s="2">
        <v>120</v>
      </c>
      <c r="BW1308" s="2">
        <v>0.16838766634464264</v>
      </c>
      <c r="BX1308" s="2">
        <v>16</v>
      </c>
      <c r="BY1308" s="2">
        <v>120</v>
      </c>
      <c r="BZ1308" s="2">
        <v>1</v>
      </c>
      <c r="CA1308" s="2">
        <v>0.22440877556800842</v>
      </c>
      <c r="CB1308" s="2">
        <v>9</v>
      </c>
      <c r="CC1308" s="2">
        <v>60</v>
      </c>
      <c r="CD1308" s="2">
        <v>1</v>
      </c>
      <c r="CE1308" t="s">
        <v>36298</v>
      </c>
      <c r="CF1308" t="s">
        <v>36301</v>
      </c>
      <c r="CG1308" t="s">
        <v>40003</v>
      </c>
      <c r="CH1308">
        <f>LEN(SUBSTITUTE(CG1308, " ", ""))</f>
        <v>8</v>
      </c>
    </row>
    <row r="1309" spans="1:86" x14ac:dyDescent="0.25">
      <c r="A1309" t="s">
        <v>2200</v>
      </c>
      <c r="B1309" t="s">
        <v>6457</v>
      </c>
      <c r="C1309" s="1">
        <v>45542</v>
      </c>
      <c r="D1309" t="s">
        <v>8518</v>
      </c>
      <c r="E1309" t="s">
        <v>8562</v>
      </c>
      <c r="F1309" t="s">
        <v>8562</v>
      </c>
      <c r="G1309" t="s">
        <v>8562</v>
      </c>
      <c r="H1309" t="s">
        <v>8566</v>
      </c>
      <c r="I1309" s="1">
        <v>45542</v>
      </c>
      <c r="J1309" t="s">
        <v>8570</v>
      </c>
      <c r="K1309" t="s">
        <v>8575</v>
      </c>
      <c r="L1309" t="s">
        <v>8580</v>
      </c>
      <c r="M1309" t="s">
        <v>8585</v>
      </c>
      <c r="N1309" t="s">
        <v>8619</v>
      </c>
      <c r="O1309" t="s">
        <v>8562</v>
      </c>
      <c r="P1309" t="s">
        <v>8625</v>
      </c>
      <c r="Q1309" t="s">
        <v>8625</v>
      </c>
      <c r="R1309" t="s">
        <v>8994</v>
      </c>
      <c r="S1309" t="s">
        <v>8619</v>
      </c>
      <c r="T1309" t="s">
        <v>8619</v>
      </c>
      <c r="U1309" t="s">
        <v>8620</v>
      </c>
      <c r="V1309" t="s">
        <v>8619</v>
      </c>
      <c r="W1309" t="s">
        <v>8620</v>
      </c>
      <c r="X1309" t="s">
        <v>13432</v>
      </c>
      <c r="Y1309" t="s">
        <v>15036</v>
      </c>
      <c r="Z1309" s="2">
        <v>25</v>
      </c>
      <c r="AA1309" t="s">
        <v>8562</v>
      </c>
      <c r="AB1309" t="s">
        <v>15732</v>
      </c>
      <c r="AC1309" t="s">
        <v>15737</v>
      </c>
      <c r="AD1309" t="s">
        <v>8619</v>
      </c>
      <c r="AE1309" s="2">
        <v>25</v>
      </c>
      <c r="AF1309" s="2">
        <v>3</v>
      </c>
      <c r="AG1309" t="s">
        <v>15742</v>
      </c>
      <c r="AH1309" t="s">
        <v>8562</v>
      </c>
      <c r="AI1309" s="2">
        <v>3</v>
      </c>
      <c r="AJ1309" s="2">
        <v>1</v>
      </c>
      <c r="AK1309" s="2">
        <v>0</v>
      </c>
      <c r="AL1309" t="s">
        <v>11452</v>
      </c>
      <c r="AM1309" s="2">
        <v>1</v>
      </c>
      <c r="AN1309" t="s">
        <v>8619</v>
      </c>
      <c r="AO1309" t="s">
        <v>16159</v>
      </c>
      <c r="AP1309" t="s">
        <v>11452</v>
      </c>
      <c r="AQ1309" t="s">
        <v>8562</v>
      </c>
      <c r="AR1309" t="s">
        <v>8562</v>
      </c>
      <c r="AS1309" t="s">
        <v>20107</v>
      </c>
      <c r="AT1309" t="s">
        <v>20110</v>
      </c>
      <c r="AU1309" t="s">
        <v>20128</v>
      </c>
      <c r="AV1309" s="2">
        <v>1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t="s">
        <v>8619</v>
      </c>
      <c r="BC1309" t="s">
        <v>8619</v>
      </c>
      <c r="BD1309" t="s">
        <v>22063</v>
      </c>
      <c r="BE1309" t="s">
        <v>25829</v>
      </c>
      <c r="BF1309" s="2">
        <v>12.500419600000001</v>
      </c>
      <c r="BG1309" s="2">
        <v>-0.73989340000000003</v>
      </c>
      <c r="BH1309" s="2">
        <v>371.55</v>
      </c>
      <c r="BI1309" s="2">
        <v>1.673</v>
      </c>
      <c r="BJ1309" t="s">
        <v>29963</v>
      </c>
      <c r="BK1309" s="2">
        <v>59318610</v>
      </c>
      <c r="BL1309" t="s">
        <v>34221</v>
      </c>
      <c r="BM1309" s="2">
        <v>8788</v>
      </c>
      <c r="BN1309" s="2">
        <v>4</v>
      </c>
      <c r="BO1309" s="2">
        <v>1</v>
      </c>
      <c r="BP1309" s="2">
        <v>1</v>
      </c>
      <c r="BQ1309" s="2">
        <v>0</v>
      </c>
      <c r="BR1309" s="2">
        <v>0</v>
      </c>
      <c r="BS1309" s="2">
        <v>2.3604441434144974E-2</v>
      </c>
      <c r="BT1309" s="2">
        <v>6</v>
      </c>
      <c r="BU1309" s="2">
        <v>1</v>
      </c>
      <c r="BV1309" s="2">
        <v>120</v>
      </c>
      <c r="BW1309" s="2">
        <v>0.10803063213825226</v>
      </c>
      <c r="BX1309" s="2">
        <v>10</v>
      </c>
      <c r="BY1309" s="2">
        <v>120</v>
      </c>
      <c r="BZ1309" s="2">
        <v>1</v>
      </c>
      <c r="CA1309" s="2">
        <v>0.42858114838600159</v>
      </c>
      <c r="CB1309" s="2">
        <v>22</v>
      </c>
      <c r="CC1309" s="2">
        <v>60</v>
      </c>
      <c r="CD1309" s="2">
        <v>1</v>
      </c>
      <c r="CE1309" t="s">
        <v>36298</v>
      </c>
      <c r="CF1309" t="s">
        <v>36301</v>
      </c>
      <c r="CG1309" t="s">
        <v>38502</v>
      </c>
      <c r="CH1309">
        <f>LEN(SUBSTITUTE(CG1309, " ", ""))</f>
        <v>8</v>
      </c>
    </row>
    <row r="1310" spans="1:86" x14ac:dyDescent="0.25">
      <c r="A1310" t="s">
        <v>3261</v>
      </c>
      <c r="B1310" t="s">
        <v>7518</v>
      </c>
      <c r="C1310" s="1">
        <v>45542</v>
      </c>
      <c r="D1310" t="s">
        <v>8518</v>
      </c>
      <c r="E1310" t="s">
        <v>8562</v>
      </c>
      <c r="F1310" t="s">
        <v>8562</v>
      </c>
      <c r="G1310" t="s">
        <v>8562</v>
      </c>
      <c r="H1310" t="s">
        <v>8566</v>
      </c>
      <c r="I1310" s="1">
        <v>45542</v>
      </c>
      <c r="J1310" t="s">
        <v>8570</v>
      </c>
      <c r="K1310" t="s">
        <v>8575</v>
      </c>
      <c r="L1310" t="s">
        <v>8580</v>
      </c>
      <c r="M1310" t="s">
        <v>8585</v>
      </c>
      <c r="N1310" t="s">
        <v>8619</v>
      </c>
      <c r="O1310" t="s">
        <v>8562</v>
      </c>
      <c r="P1310" t="s">
        <v>8625</v>
      </c>
      <c r="Q1310" t="s">
        <v>8625</v>
      </c>
      <c r="R1310" t="s">
        <v>8698</v>
      </c>
      <c r="S1310" t="s">
        <v>8619</v>
      </c>
      <c r="T1310" t="s">
        <v>8619</v>
      </c>
      <c r="U1310" t="s">
        <v>8620</v>
      </c>
      <c r="V1310" t="s">
        <v>8619</v>
      </c>
      <c r="W1310" t="s">
        <v>8620</v>
      </c>
      <c r="X1310" t="s">
        <v>14292</v>
      </c>
      <c r="Y1310" t="s">
        <v>15036</v>
      </c>
      <c r="Z1310" s="2">
        <v>24</v>
      </c>
      <c r="AA1310" t="s">
        <v>8562</v>
      </c>
      <c r="AB1310" t="s">
        <v>15732</v>
      </c>
      <c r="AC1310" t="s">
        <v>15737</v>
      </c>
      <c r="AD1310" t="s">
        <v>8619</v>
      </c>
      <c r="AE1310" s="2">
        <v>24</v>
      </c>
      <c r="AF1310" s="2">
        <v>0</v>
      </c>
      <c r="AG1310" t="s">
        <v>15742</v>
      </c>
      <c r="AH1310" t="s">
        <v>8562</v>
      </c>
      <c r="AI1310" s="2">
        <v>3</v>
      </c>
      <c r="AJ1310" s="2">
        <v>1</v>
      </c>
      <c r="AK1310" s="2">
        <v>0</v>
      </c>
      <c r="AL1310" t="s">
        <v>11452</v>
      </c>
      <c r="AM1310" s="2">
        <v>2</v>
      </c>
      <c r="AN1310" t="s">
        <v>8619</v>
      </c>
      <c r="AO1310" t="s">
        <v>15830</v>
      </c>
      <c r="AP1310" t="s">
        <v>11452</v>
      </c>
      <c r="AQ1310" t="s">
        <v>8562</v>
      </c>
      <c r="AR1310" t="s">
        <v>8562</v>
      </c>
      <c r="AS1310" t="s">
        <v>20107</v>
      </c>
      <c r="AT1310" t="s">
        <v>20110</v>
      </c>
      <c r="AU1310" t="s">
        <v>20128</v>
      </c>
      <c r="AV1310" s="2">
        <v>1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t="s">
        <v>8619</v>
      </c>
      <c r="BC1310" t="s">
        <v>8619</v>
      </c>
      <c r="BD1310" t="s">
        <v>22928</v>
      </c>
      <c r="BE1310" t="s">
        <v>26822</v>
      </c>
      <c r="BF1310" s="2">
        <v>12.5005413</v>
      </c>
      <c r="BG1310" s="2">
        <v>-0.73986370000000001</v>
      </c>
      <c r="BH1310" s="2">
        <v>243.26</v>
      </c>
      <c r="BI1310" s="2">
        <v>4.1669999999999998</v>
      </c>
      <c r="BJ1310" t="s">
        <v>31024</v>
      </c>
      <c r="BK1310" s="2">
        <v>59317909</v>
      </c>
      <c r="BL1310" t="s">
        <v>35282</v>
      </c>
      <c r="BM1310" s="2">
        <v>8726</v>
      </c>
      <c r="BN1310" s="2">
        <v>4</v>
      </c>
      <c r="BO1310" s="2">
        <v>1</v>
      </c>
      <c r="BP1310" s="2">
        <v>1</v>
      </c>
      <c r="BQ1310" s="2">
        <v>0</v>
      </c>
      <c r="BR1310" s="2">
        <v>0</v>
      </c>
      <c r="BS1310" s="2">
        <v>0.61301672458648682</v>
      </c>
      <c r="BT1310" s="2">
        <v>74</v>
      </c>
      <c r="BU1310" s="2">
        <v>1</v>
      </c>
      <c r="BV1310" s="2">
        <v>120</v>
      </c>
      <c r="BW1310" s="2">
        <v>0.50949174165725708</v>
      </c>
      <c r="BX1310" s="2">
        <v>55</v>
      </c>
      <c r="BY1310" s="2">
        <v>120</v>
      </c>
      <c r="BZ1310" s="2">
        <v>1</v>
      </c>
      <c r="CA1310" s="2">
        <v>3.9514597505331039E-2</v>
      </c>
      <c r="CB1310" s="2">
        <v>4</v>
      </c>
      <c r="CC1310" s="2">
        <v>60</v>
      </c>
      <c r="CD1310" s="2">
        <v>1</v>
      </c>
      <c r="CE1310" t="s">
        <v>36298</v>
      </c>
      <c r="CF1310" t="s">
        <v>36301</v>
      </c>
      <c r="CG1310" t="s">
        <v>39563</v>
      </c>
      <c r="CH1310">
        <f>LEN(SUBSTITUTE(CG1310, " ", ""))</f>
        <v>8</v>
      </c>
    </row>
    <row r="1311" spans="1:86" x14ac:dyDescent="0.25">
      <c r="A1311" t="s">
        <v>2794</v>
      </c>
      <c r="B1311" t="s">
        <v>7051</v>
      </c>
      <c r="C1311" s="1">
        <v>45541</v>
      </c>
      <c r="D1311" t="s">
        <v>8546</v>
      </c>
      <c r="E1311" t="s">
        <v>8562</v>
      </c>
      <c r="F1311" t="s">
        <v>8562</v>
      </c>
      <c r="G1311" t="s">
        <v>8562</v>
      </c>
      <c r="H1311" t="s">
        <v>8566</v>
      </c>
      <c r="I1311" s="1">
        <v>45541</v>
      </c>
      <c r="J1311" t="s">
        <v>8570</v>
      </c>
      <c r="K1311" t="s">
        <v>8575</v>
      </c>
      <c r="L1311" t="s">
        <v>8580</v>
      </c>
      <c r="M1311" t="s">
        <v>8585</v>
      </c>
      <c r="N1311" t="s">
        <v>8619</v>
      </c>
      <c r="O1311" t="s">
        <v>8562</v>
      </c>
      <c r="P1311" t="s">
        <v>8653</v>
      </c>
      <c r="Q1311" t="s">
        <v>8653</v>
      </c>
      <c r="R1311" t="s">
        <v>8979</v>
      </c>
      <c r="S1311" t="s">
        <v>8619</v>
      </c>
      <c r="T1311" t="s">
        <v>8619</v>
      </c>
      <c r="U1311" t="s">
        <v>8620</v>
      </c>
      <c r="V1311" t="s">
        <v>8619</v>
      </c>
      <c r="W1311" t="s">
        <v>8620</v>
      </c>
      <c r="X1311" t="s">
        <v>13428</v>
      </c>
      <c r="Y1311" t="s">
        <v>15037</v>
      </c>
      <c r="Z1311" s="2">
        <v>38</v>
      </c>
      <c r="AA1311" t="s">
        <v>15518</v>
      </c>
      <c r="AB1311" t="s">
        <v>15732</v>
      </c>
      <c r="AC1311" t="s">
        <v>15737</v>
      </c>
      <c r="AD1311" t="s">
        <v>8619</v>
      </c>
      <c r="AE1311" s="2">
        <v>28</v>
      </c>
      <c r="AF1311" s="2">
        <v>0</v>
      </c>
      <c r="AG1311" t="s">
        <v>15742</v>
      </c>
      <c r="AH1311" t="s">
        <v>8562</v>
      </c>
      <c r="AI1311" s="2">
        <v>3</v>
      </c>
      <c r="AJ1311" s="2">
        <v>1</v>
      </c>
      <c r="AK1311" s="2">
        <v>0</v>
      </c>
      <c r="AL1311" t="s">
        <v>11452</v>
      </c>
      <c r="AM1311" s="2">
        <v>1</v>
      </c>
      <c r="AN1311" t="s">
        <v>8619</v>
      </c>
      <c r="AO1311" t="s">
        <v>18124</v>
      </c>
      <c r="AP1311" t="s">
        <v>11452</v>
      </c>
      <c r="AQ1311" t="s">
        <v>8562</v>
      </c>
      <c r="AR1311" t="s">
        <v>8562</v>
      </c>
      <c r="AS1311" t="s">
        <v>20107</v>
      </c>
      <c r="AT1311" t="s">
        <v>20110</v>
      </c>
      <c r="AU1311" t="s">
        <v>20128</v>
      </c>
      <c r="AV1311" s="2">
        <v>1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t="s">
        <v>8619</v>
      </c>
      <c r="BC1311" t="s">
        <v>11452</v>
      </c>
      <c r="BD1311" t="s">
        <v>8562</v>
      </c>
      <c r="BE1311" t="s">
        <v>26390</v>
      </c>
      <c r="BF1311" s="2">
        <v>12.501913699999999</v>
      </c>
      <c r="BG1311" s="2">
        <v>-0.71378160000000002</v>
      </c>
      <c r="BH1311" s="2">
        <v>329.8</v>
      </c>
      <c r="BI1311" s="2">
        <v>10.050000000000001</v>
      </c>
      <c r="BJ1311" t="s">
        <v>30557</v>
      </c>
      <c r="BK1311" s="2">
        <v>59276629</v>
      </c>
      <c r="BL1311" t="s">
        <v>34815</v>
      </c>
      <c r="BM1311" s="2">
        <v>5330</v>
      </c>
      <c r="BN1311" s="2">
        <v>4</v>
      </c>
      <c r="BO1311" s="2">
        <v>1</v>
      </c>
      <c r="BP1311" s="2">
        <v>1</v>
      </c>
      <c r="BQ1311" s="2">
        <v>0</v>
      </c>
      <c r="BR1311" s="2">
        <v>0</v>
      </c>
      <c r="BS1311" s="2">
        <v>0.64519494771957397</v>
      </c>
      <c r="BT1311" s="2">
        <v>78</v>
      </c>
      <c r="BU1311" s="2">
        <v>1</v>
      </c>
      <c r="BV1311" s="2">
        <v>120</v>
      </c>
      <c r="BW1311" s="2">
        <v>0.46282431483268738</v>
      </c>
      <c r="BX1311" s="2">
        <v>50</v>
      </c>
      <c r="BY1311" s="2">
        <v>120</v>
      </c>
      <c r="BZ1311" s="2">
        <v>1</v>
      </c>
      <c r="CA1311" s="2">
        <v>0.37552648782730103</v>
      </c>
      <c r="CB1311" s="2">
        <v>14</v>
      </c>
      <c r="CC1311" s="2">
        <v>60</v>
      </c>
      <c r="CD1311" s="2">
        <v>1</v>
      </c>
      <c r="CE1311" t="s">
        <v>36298</v>
      </c>
      <c r="CF1311" t="s">
        <v>36301</v>
      </c>
      <c r="CG1311" t="s">
        <v>39096</v>
      </c>
      <c r="CH1311">
        <f>LEN(SUBSTITUTE(CG1311, " ", ""))</f>
        <v>8</v>
      </c>
    </row>
    <row r="1312" spans="1:86" x14ac:dyDescent="0.25">
      <c r="A1312" t="s">
        <v>2790</v>
      </c>
      <c r="B1312" t="s">
        <v>7047</v>
      </c>
      <c r="C1312" s="1">
        <v>45541</v>
      </c>
      <c r="D1312" t="s">
        <v>8546</v>
      </c>
      <c r="E1312" t="s">
        <v>8562</v>
      </c>
      <c r="F1312" t="s">
        <v>8562</v>
      </c>
      <c r="G1312" t="s">
        <v>8562</v>
      </c>
      <c r="H1312" t="s">
        <v>8566</v>
      </c>
      <c r="I1312" s="1">
        <v>45541</v>
      </c>
      <c r="J1312" t="s">
        <v>8570</v>
      </c>
      <c r="K1312" t="s">
        <v>8575</v>
      </c>
      <c r="L1312" t="s">
        <v>8580</v>
      </c>
      <c r="M1312" t="s">
        <v>8585</v>
      </c>
      <c r="N1312" t="s">
        <v>8619</v>
      </c>
      <c r="O1312" t="s">
        <v>8562</v>
      </c>
      <c r="P1312" t="s">
        <v>8653</v>
      </c>
      <c r="Q1312" t="s">
        <v>8653</v>
      </c>
      <c r="R1312" t="s">
        <v>9719</v>
      </c>
      <c r="S1312" t="s">
        <v>8619</v>
      </c>
      <c r="T1312" t="s">
        <v>8619</v>
      </c>
      <c r="U1312" t="s">
        <v>8620</v>
      </c>
      <c r="V1312" t="s">
        <v>8619</v>
      </c>
      <c r="W1312" t="s">
        <v>8620</v>
      </c>
      <c r="X1312" t="s">
        <v>13912</v>
      </c>
      <c r="Y1312" t="s">
        <v>15038</v>
      </c>
      <c r="Z1312" s="2">
        <v>25</v>
      </c>
      <c r="AA1312" t="s">
        <v>15517</v>
      </c>
      <c r="AB1312" t="s">
        <v>15732</v>
      </c>
      <c r="AC1312" t="s">
        <v>15737</v>
      </c>
      <c r="AD1312" t="s">
        <v>8619</v>
      </c>
      <c r="AE1312" s="2">
        <v>27</v>
      </c>
      <c r="AF1312" s="2">
        <v>13</v>
      </c>
      <c r="AG1312" t="s">
        <v>15742</v>
      </c>
      <c r="AH1312" t="s">
        <v>8562</v>
      </c>
      <c r="AI1312" s="2">
        <v>3</v>
      </c>
      <c r="AJ1312" s="2">
        <v>1</v>
      </c>
      <c r="AK1312" s="2">
        <v>0</v>
      </c>
      <c r="AL1312" t="s">
        <v>11452</v>
      </c>
      <c r="AM1312" s="2">
        <v>1</v>
      </c>
      <c r="AN1312" t="s">
        <v>8619</v>
      </c>
      <c r="AO1312" t="s">
        <v>18380</v>
      </c>
      <c r="AP1312" t="s">
        <v>11452</v>
      </c>
      <c r="AQ1312" t="s">
        <v>8562</v>
      </c>
      <c r="AR1312" t="s">
        <v>8562</v>
      </c>
      <c r="AS1312" t="s">
        <v>20107</v>
      </c>
      <c r="AT1312" t="s">
        <v>20110</v>
      </c>
      <c r="AU1312" t="s">
        <v>20128</v>
      </c>
      <c r="AV1312" s="2">
        <v>1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t="s">
        <v>8619</v>
      </c>
      <c r="BC1312" t="s">
        <v>11452</v>
      </c>
      <c r="BD1312" t="s">
        <v>8562</v>
      </c>
      <c r="BE1312" t="s">
        <v>26386</v>
      </c>
      <c r="BF1312" s="2">
        <v>12.5030775</v>
      </c>
      <c r="BG1312" s="2">
        <v>-0.71369039999999995</v>
      </c>
      <c r="BH1312" s="2">
        <v>348.3</v>
      </c>
      <c r="BI1312" s="2">
        <v>6.4329999999999998</v>
      </c>
      <c r="BJ1312" t="s">
        <v>30553</v>
      </c>
      <c r="BK1312" s="2">
        <v>59276634</v>
      </c>
      <c r="BL1312" t="s">
        <v>34811</v>
      </c>
      <c r="BM1312" s="2">
        <v>5334</v>
      </c>
      <c r="BN1312" s="2">
        <v>4</v>
      </c>
      <c r="BO1312" s="2">
        <v>1</v>
      </c>
      <c r="BP1312" s="2">
        <v>1</v>
      </c>
      <c r="BQ1312" s="2">
        <v>0</v>
      </c>
      <c r="BR1312" s="2">
        <v>0</v>
      </c>
      <c r="BS1312" s="2">
        <v>6.4435950480401516E-3</v>
      </c>
      <c r="BT1312" s="2">
        <v>3</v>
      </c>
      <c r="BU1312" s="2">
        <v>1</v>
      </c>
      <c r="BV1312" s="2">
        <v>120</v>
      </c>
      <c r="BW1312" s="2">
        <v>0.35121744871139526</v>
      </c>
      <c r="BX1312" s="2">
        <v>34</v>
      </c>
      <c r="BY1312" s="2">
        <v>120</v>
      </c>
      <c r="BZ1312" s="2">
        <v>1</v>
      </c>
      <c r="CA1312" s="2">
        <v>0.41788756847381592</v>
      </c>
      <c r="CB1312" s="2">
        <v>21</v>
      </c>
      <c r="CC1312" s="2">
        <v>60</v>
      </c>
      <c r="CD1312" s="2">
        <v>1</v>
      </c>
      <c r="CE1312" t="s">
        <v>36298</v>
      </c>
      <c r="CF1312" t="s">
        <v>36301</v>
      </c>
      <c r="CG1312" t="s">
        <v>39092</v>
      </c>
      <c r="CH1312">
        <f>LEN(SUBSTITUTE(CG1312, " ", ""))</f>
        <v>8</v>
      </c>
    </row>
    <row r="1313" spans="1:86" x14ac:dyDescent="0.25">
      <c r="A1313" t="s">
        <v>2199</v>
      </c>
      <c r="B1313" t="s">
        <v>6456</v>
      </c>
      <c r="C1313" s="1">
        <v>45542</v>
      </c>
      <c r="D1313" t="s">
        <v>8518</v>
      </c>
      <c r="E1313" t="s">
        <v>8562</v>
      </c>
      <c r="F1313" t="s">
        <v>8562</v>
      </c>
      <c r="G1313" t="s">
        <v>8562</v>
      </c>
      <c r="H1313" t="s">
        <v>8566</v>
      </c>
      <c r="I1313" s="1">
        <v>45542</v>
      </c>
      <c r="J1313" t="s">
        <v>8570</v>
      </c>
      <c r="K1313" t="s">
        <v>8575</v>
      </c>
      <c r="L1313" t="s">
        <v>8580</v>
      </c>
      <c r="M1313" t="s">
        <v>8585</v>
      </c>
      <c r="N1313" t="s">
        <v>8619</v>
      </c>
      <c r="O1313" t="s">
        <v>8562</v>
      </c>
      <c r="P1313" t="s">
        <v>8625</v>
      </c>
      <c r="Q1313" t="s">
        <v>8625</v>
      </c>
      <c r="R1313" t="s">
        <v>9379</v>
      </c>
      <c r="S1313" t="s">
        <v>8619</v>
      </c>
      <c r="T1313" t="s">
        <v>8619</v>
      </c>
      <c r="U1313" t="s">
        <v>8620</v>
      </c>
      <c r="V1313" t="s">
        <v>8619</v>
      </c>
      <c r="W1313" t="s">
        <v>8620</v>
      </c>
      <c r="X1313" t="s">
        <v>13431</v>
      </c>
      <c r="Y1313" t="s">
        <v>15036</v>
      </c>
      <c r="Z1313" s="2">
        <v>21</v>
      </c>
      <c r="AA1313" t="s">
        <v>8562</v>
      </c>
      <c r="AB1313" t="s">
        <v>15732</v>
      </c>
      <c r="AC1313" t="s">
        <v>15737</v>
      </c>
      <c r="AD1313" t="s">
        <v>8619</v>
      </c>
      <c r="AE1313" s="2">
        <v>21</v>
      </c>
      <c r="AF1313" s="2">
        <v>6</v>
      </c>
      <c r="AG1313" t="s">
        <v>15742</v>
      </c>
      <c r="AH1313" t="s">
        <v>8562</v>
      </c>
      <c r="AI1313" s="2">
        <v>4</v>
      </c>
      <c r="AJ1313" s="2">
        <v>1</v>
      </c>
      <c r="AK1313" s="2">
        <v>1</v>
      </c>
      <c r="AL1313" t="s">
        <v>11452</v>
      </c>
      <c r="AM1313" s="2">
        <v>2</v>
      </c>
      <c r="AN1313" t="s">
        <v>8619</v>
      </c>
      <c r="AO1313" t="s">
        <v>17867</v>
      </c>
      <c r="AP1313" t="s">
        <v>11452</v>
      </c>
      <c r="AQ1313" t="s">
        <v>8562</v>
      </c>
      <c r="AR1313" t="s">
        <v>8562</v>
      </c>
      <c r="AS1313" t="s">
        <v>20107</v>
      </c>
      <c r="AT1313" t="s">
        <v>20110</v>
      </c>
      <c r="AU1313" t="s">
        <v>20128</v>
      </c>
      <c r="AV1313" s="2">
        <v>1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t="s">
        <v>8619</v>
      </c>
      <c r="BC1313" t="s">
        <v>8619</v>
      </c>
      <c r="BD1313" t="s">
        <v>22062</v>
      </c>
      <c r="BE1313" t="s">
        <v>25828</v>
      </c>
      <c r="BF1313" s="2">
        <v>12.5005028</v>
      </c>
      <c r="BG1313" s="2">
        <v>-0.73983080000000001</v>
      </c>
      <c r="BH1313" s="2">
        <v>358.32299999999998</v>
      </c>
      <c r="BI1313" s="2">
        <v>1.8720000000000001</v>
      </c>
      <c r="BJ1313" t="s">
        <v>29962</v>
      </c>
      <c r="BK1313" s="2">
        <v>59318782</v>
      </c>
      <c r="BL1313" t="s">
        <v>34220</v>
      </c>
      <c r="BM1313" s="2">
        <v>8816</v>
      </c>
      <c r="BN1313" s="2">
        <v>4</v>
      </c>
      <c r="BO1313" s="2">
        <v>1</v>
      </c>
      <c r="BP1313" s="2">
        <v>1</v>
      </c>
      <c r="BQ1313" s="2">
        <v>0</v>
      </c>
      <c r="BR1313" s="2">
        <v>0</v>
      </c>
      <c r="BS1313" s="2">
        <v>7.1929439902305603E-2</v>
      </c>
      <c r="BT1313" s="2">
        <v>10</v>
      </c>
      <c r="BU1313" s="2">
        <v>1</v>
      </c>
      <c r="BV1313" s="2">
        <v>120</v>
      </c>
      <c r="BW1313" s="2">
        <v>0.47106635570526123</v>
      </c>
      <c r="BX1313" s="2">
        <v>52</v>
      </c>
      <c r="BY1313" s="2">
        <v>120</v>
      </c>
      <c r="BZ1313" s="2">
        <v>1</v>
      </c>
      <c r="CA1313" s="2">
        <v>0.45684123039245605</v>
      </c>
      <c r="CB1313" s="2">
        <v>25</v>
      </c>
      <c r="CC1313" s="2">
        <v>60</v>
      </c>
      <c r="CD1313" s="2">
        <v>1</v>
      </c>
      <c r="CE1313" t="s">
        <v>36298</v>
      </c>
      <c r="CF1313" t="s">
        <v>36301</v>
      </c>
      <c r="CG1313" t="s">
        <v>38501</v>
      </c>
      <c r="CH1313">
        <f>LEN(SUBSTITUTE(CG1313, " ", ""))</f>
        <v>8</v>
      </c>
    </row>
    <row r="1314" spans="1:86" x14ac:dyDescent="0.25">
      <c r="A1314" t="s">
        <v>4066</v>
      </c>
      <c r="B1314" t="s">
        <v>8323</v>
      </c>
      <c r="C1314" s="1">
        <v>45542</v>
      </c>
      <c r="D1314" t="s">
        <v>8518</v>
      </c>
      <c r="E1314" t="s">
        <v>8562</v>
      </c>
      <c r="F1314" t="s">
        <v>8562</v>
      </c>
      <c r="G1314" t="s">
        <v>8562</v>
      </c>
      <c r="H1314" t="s">
        <v>8566</v>
      </c>
      <c r="I1314" s="1">
        <v>45542</v>
      </c>
      <c r="J1314" t="s">
        <v>8570</v>
      </c>
      <c r="K1314" t="s">
        <v>8575</v>
      </c>
      <c r="L1314" t="s">
        <v>8580</v>
      </c>
      <c r="M1314" t="s">
        <v>8585</v>
      </c>
      <c r="N1314" t="s">
        <v>8619</v>
      </c>
      <c r="O1314" t="s">
        <v>8562</v>
      </c>
      <c r="P1314" t="s">
        <v>8625</v>
      </c>
      <c r="Q1314" t="s">
        <v>8625</v>
      </c>
      <c r="R1314" t="s">
        <v>8698</v>
      </c>
      <c r="S1314" t="s">
        <v>8619</v>
      </c>
      <c r="T1314" t="s">
        <v>8619</v>
      </c>
      <c r="U1314" t="s">
        <v>8620</v>
      </c>
      <c r="V1314" t="s">
        <v>8619</v>
      </c>
      <c r="W1314" t="s">
        <v>8620</v>
      </c>
      <c r="X1314" t="s">
        <v>14904</v>
      </c>
      <c r="Y1314" t="s">
        <v>15036</v>
      </c>
      <c r="Z1314" s="2">
        <v>60</v>
      </c>
      <c r="AA1314" t="s">
        <v>8562</v>
      </c>
      <c r="AB1314" t="s">
        <v>15732</v>
      </c>
      <c r="AC1314" t="s">
        <v>15736</v>
      </c>
      <c r="AD1314" t="s">
        <v>8619</v>
      </c>
      <c r="AE1314" s="2">
        <v>60</v>
      </c>
      <c r="AF1314" s="2">
        <v>0</v>
      </c>
      <c r="AG1314" t="s">
        <v>15742</v>
      </c>
      <c r="AH1314" t="s">
        <v>8562</v>
      </c>
      <c r="AI1314" s="2">
        <v>1</v>
      </c>
      <c r="AJ1314" s="2">
        <v>1</v>
      </c>
      <c r="AK1314" s="2">
        <v>1</v>
      </c>
      <c r="AL1314" t="s">
        <v>11452</v>
      </c>
      <c r="AM1314" s="2">
        <v>1</v>
      </c>
      <c r="AN1314" t="s">
        <v>8619</v>
      </c>
      <c r="AO1314" t="s">
        <v>17867</v>
      </c>
      <c r="AP1314" t="s">
        <v>11452</v>
      </c>
      <c r="AQ1314" t="s">
        <v>8562</v>
      </c>
      <c r="AR1314" t="s">
        <v>8562</v>
      </c>
      <c r="AS1314" t="s">
        <v>20107</v>
      </c>
      <c r="AT1314" t="s">
        <v>20110</v>
      </c>
      <c r="AU1314" t="s">
        <v>20128</v>
      </c>
      <c r="AV1314" s="2">
        <v>1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t="s">
        <v>8619</v>
      </c>
      <c r="BC1314" t="s">
        <v>8619</v>
      </c>
      <c r="BD1314" t="s">
        <v>23575</v>
      </c>
      <c r="BE1314" t="s">
        <v>27575</v>
      </c>
      <c r="BF1314" s="2">
        <v>12.500365</v>
      </c>
      <c r="BG1314" s="2">
        <v>-0.73980570000000001</v>
      </c>
      <c r="BH1314" s="2">
        <v>331.94900000000001</v>
      </c>
      <c r="BI1314" s="2">
        <v>2.044</v>
      </c>
      <c r="BJ1314" t="s">
        <v>31829</v>
      </c>
      <c r="BK1314" s="2">
        <v>59317949</v>
      </c>
      <c r="BL1314" t="s">
        <v>36087</v>
      </c>
      <c r="BM1314" s="2">
        <v>8729</v>
      </c>
      <c r="BN1314" s="2">
        <v>4</v>
      </c>
      <c r="BO1314" s="2">
        <v>3</v>
      </c>
      <c r="BP1314" s="2">
        <v>1</v>
      </c>
      <c r="BQ1314" s="2">
        <v>0</v>
      </c>
      <c r="BR1314" s="2">
        <v>0</v>
      </c>
      <c r="BS1314" s="2">
        <v>0.94705575704574585</v>
      </c>
      <c r="BT1314" s="2">
        <v>115</v>
      </c>
      <c r="BU1314" s="2">
        <v>1</v>
      </c>
      <c r="BV1314" s="2">
        <v>120</v>
      </c>
      <c r="BW1314" s="2">
        <v>0.34841912984848022</v>
      </c>
      <c r="BX1314" s="2">
        <v>32</v>
      </c>
      <c r="BY1314" s="2">
        <v>120</v>
      </c>
      <c r="BZ1314" s="2">
        <v>1</v>
      </c>
      <c r="CA1314" s="2">
        <v>2.9064852744340897E-2</v>
      </c>
      <c r="CB1314" s="2">
        <v>2</v>
      </c>
      <c r="CC1314" s="2">
        <v>60</v>
      </c>
      <c r="CD1314" s="2">
        <v>1</v>
      </c>
      <c r="CE1314" t="s">
        <v>36298</v>
      </c>
      <c r="CF1314" t="s">
        <v>36301</v>
      </c>
      <c r="CG1314" t="s">
        <v>40368</v>
      </c>
      <c r="CH1314">
        <f>LEN(SUBSTITUTE(CG1314, " ", ""))</f>
        <v>8</v>
      </c>
    </row>
    <row r="1315" spans="1:86" x14ac:dyDescent="0.25">
      <c r="A1315" t="s">
        <v>2238</v>
      </c>
      <c r="B1315" t="s">
        <v>6495</v>
      </c>
      <c r="C1315" s="1">
        <v>45542</v>
      </c>
      <c r="D1315" t="s">
        <v>8546</v>
      </c>
      <c r="E1315" t="s">
        <v>8562</v>
      </c>
      <c r="F1315" t="s">
        <v>8562</v>
      </c>
      <c r="G1315" t="s">
        <v>8562</v>
      </c>
      <c r="H1315" t="s">
        <v>8566</v>
      </c>
      <c r="I1315" s="1">
        <v>45542</v>
      </c>
      <c r="J1315" t="s">
        <v>8570</v>
      </c>
      <c r="K1315" t="s">
        <v>8575</v>
      </c>
      <c r="L1315" t="s">
        <v>8580</v>
      </c>
      <c r="M1315" t="s">
        <v>8585</v>
      </c>
      <c r="N1315" t="s">
        <v>8619</v>
      </c>
      <c r="O1315" t="s">
        <v>8562</v>
      </c>
      <c r="P1315" t="s">
        <v>8653</v>
      </c>
      <c r="Q1315" t="s">
        <v>8653</v>
      </c>
      <c r="R1315" t="s">
        <v>9531</v>
      </c>
      <c r="S1315" t="s">
        <v>8619</v>
      </c>
      <c r="T1315" t="s">
        <v>8619</v>
      </c>
      <c r="U1315" t="s">
        <v>8620</v>
      </c>
      <c r="V1315" t="s">
        <v>8619</v>
      </c>
      <c r="W1315" t="s">
        <v>8620</v>
      </c>
      <c r="X1315" t="s">
        <v>13467</v>
      </c>
      <c r="Y1315" t="s">
        <v>15037</v>
      </c>
      <c r="Z1315" s="2">
        <v>67</v>
      </c>
      <c r="AA1315" t="s">
        <v>15438</v>
      </c>
      <c r="AB1315" t="s">
        <v>15732</v>
      </c>
      <c r="AC1315" t="s">
        <v>15737</v>
      </c>
      <c r="AD1315" t="s">
        <v>8619</v>
      </c>
      <c r="AE1315" s="2">
        <v>27</v>
      </c>
      <c r="AF1315" s="2">
        <v>0</v>
      </c>
      <c r="AG1315" t="s">
        <v>15742</v>
      </c>
      <c r="AH1315" t="s">
        <v>8562</v>
      </c>
      <c r="AI1315" s="2">
        <v>3</v>
      </c>
      <c r="AJ1315" s="2">
        <v>1</v>
      </c>
      <c r="AK1315" s="2">
        <v>0</v>
      </c>
      <c r="AL1315" t="s">
        <v>11452</v>
      </c>
      <c r="AM1315" s="2">
        <v>1</v>
      </c>
      <c r="AN1315" t="s">
        <v>8619</v>
      </c>
      <c r="AO1315" t="s">
        <v>16386</v>
      </c>
      <c r="AP1315" t="s">
        <v>11452</v>
      </c>
      <c r="AQ1315" t="s">
        <v>8562</v>
      </c>
      <c r="AR1315" t="s">
        <v>8562</v>
      </c>
      <c r="AS1315" t="s">
        <v>20107</v>
      </c>
      <c r="AT1315" t="s">
        <v>20110</v>
      </c>
      <c r="AU1315" t="s">
        <v>20128</v>
      </c>
      <c r="AV1315" s="2">
        <v>1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t="s">
        <v>11452</v>
      </c>
      <c r="BC1315" t="s">
        <v>8619</v>
      </c>
      <c r="BD1315" t="s">
        <v>8562</v>
      </c>
      <c r="BE1315" t="s">
        <v>25864</v>
      </c>
      <c r="BF1315" s="2">
        <v>12.4411331</v>
      </c>
      <c r="BG1315" s="2">
        <v>-0.75432060000000001</v>
      </c>
      <c r="BH1315" s="2">
        <v>350.5</v>
      </c>
      <c r="BI1315" s="2">
        <v>3500</v>
      </c>
      <c r="BJ1315" t="s">
        <v>30001</v>
      </c>
      <c r="BK1315" s="2">
        <v>59317428</v>
      </c>
      <c r="BL1315" t="s">
        <v>34259</v>
      </c>
      <c r="BM1315" s="2">
        <v>8660</v>
      </c>
      <c r="BN1315" s="2">
        <v>4</v>
      </c>
      <c r="BO1315" s="2">
        <v>4</v>
      </c>
      <c r="BP1315" s="2">
        <v>1</v>
      </c>
      <c r="BQ1315" s="2">
        <v>0</v>
      </c>
      <c r="BR1315" s="2">
        <v>0</v>
      </c>
      <c r="BS1315" s="2">
        <v>0.11458295583724976</v>
      </c>
      <c r="BT1315" s="2">
        <v>12</v>
      </c>
      <c r="BU1315" s="2">
        <v>1</v>
      </c>
      <c r="BV1315" s="2">
        <v>120</v>
      </c>
      <c r="BW1315" s="2">
        <v>0.31681615114212036</v>
      </c>
      <c r="BX1315" s="2">
        <v>30</v>
      </c>
      <c r="BY1315" s="2">
        <v>120</v>
      </c>
      <c r="BZ1315" s="2">
        <v>1</v>
      </c>
      <c r="CA1315" s="2">
        <v>0.47525012493133545</v>
      </c>
      <c r="CB1315" s="2">
        <v>26</v>
      </c>
      <c r="CC1315" s="2">
        <v>60</v>
      </c>
      <c r="CD1315" s="2">
        <v>1</v>
      </c>
      <c r="CE1315" t="s">
        <v>36298</v>
      </c>
      <c r="CF1315" t="s">
        <v>36301</v>
      </c>
      <c r="CG1315" t="s">
        <v>38540</v>
      </c>
      <c r="CH1315">
        <f>LEN(SUBSTITUTE(CG1315, " ", ""))</f>
        <v>8</v>
      </c>
    </row>
    <row r="1316" spans="1:86" x14ac:dyDescent="0.25">
      <c r="A1316" t="s">
        <v>4182</v>
      </c>
      <c r="B1316" t="s">
        <v>8439</v>
      </c>
      <c r="C1316" s="1">
        <v>45542</v>
      </c>
      <c r="D1316" t="s">
        <v>8546</v>
      </c>
      <c r="E1316" t="s">
        <v>8562</v>
      </c>
      <c r="F1316" t="s">
        <v>8562</v>
      </c>
      <c r="G1316" t="s">
        <v>8562</v>
      </c>
      <c r="H1316" t="s">
        <v>8566</v>
      </c>
      <c r="I1316" s="1">
        <v>45542</v>
      </c>
      <c r="J1316" t="s">
        <v>8570</v>
      </c>
      <c r="K1316" t="s">
        <v>8575</v>
      </c>
      <c r="L1316" t="s">
        <v>8580</v>
      </c>
      <c r="M1316" t="s">
        <v>8585</v>
      </c>
      <c r="N1316" t="s">
        <v>8619</v>
      </c>
      <c r="O1316" t="s">
        <v>8562</v>
      </c>
      <c r="P1316" t="s">
        <v>8653</v>
      </c>
      <c r="Q1316" t="s">
        <v>8653</v>
      </c>
      <c r="R1316" t="s">
        <v>9184</v>
      </c>
      <c r="S1316" t="s">
        <v>8619</v>
      </c>
      <c r="T1316" t="s">
        <v>8619</v>
      </c>
      <c r="U1316" t="s">
        <v>8620</v>
      </c>
      <c r="V1316" t="s">
        <v>8619</v>
      </c>
      <c r="W1316" t="s">
        <v>8620</v>
      </c>
      <c r="X1316" t="s">
        <v>13467</v>
      </c>
      <c r="Y1316" t="s">
        <v>15037</v>
      </c>
      <c r="Z1316" s="2">
        <v>67</v>
      </c>
      <c r="AA1316" t="s">
        <v>15718</v>
      </c>
      <c r="AB1316" t="s">
        <v>15732</v>
      </c>
      <c r="AC1316" t="s">
        <v>15737</v>
      </c>
      <c r="AD1316" t="s">
        <v>8619</v>
      </c>
      <c r="AE1316" s="2">
        <v>21</v>
      </c>
      <c r="AF1316" s="2">
        <v>5</v>
      </c>
      <c r="AG1316" t="s">
        <v>15742</v>
      </c>
      <c r="AH1316" t="s">
        <v>8562</v>
      </c>
      <c r="AI1316" s="2">
        <v>2</v>
      </c>
      <c r="AJ1316" s="2">
        <v>0</v>
      </c>
      <c r="AK1316" s="2">
        <v>0</v>
      </c>
      <c r="AL1316" t="s">
        <v>11452</v>
      </c>
      <c r="AM1316" s="2">
        <v>1</v>
      </c>
      <c r="AN1316" t="s">
        <v>8619</v>
      </c>
      <c r="AO1316" t="s">
        <v>16386</v>
      </c>
      <c r="AP1316" t="s">
        <v>11452</v>
      </c>
      <c r="AQ1316" t="s">
        <v>8562</v>
      </c>
      <c r="AR1316" t="s">
        <v>8562</v>
      </c>
      <c r="AS1316" t="s">
        <v>20107</v>
      </c>
      <c r="AT1316" t="s">
        <v>20110</v>
      </c>
      <c r="AU1316" t="s">
        <v>20128</v>
      </c>
      <c r="AV1316" s="2">
        <v>1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t="s">
        <v>8619</v>
      </c>
      <c r="BC1316" t="s">
        <v>11452</v>
      </c>
      <c r="BD1316" t="s">
        <v>8562</v>
      </c>
      <c r="BE1316" t="s">
        <v>27687</v>
      </c>
      <c r="BF1316" s="2">
        <v>12.4836217</v>
      </c>
      <c r="BG1316" s="2">
        <v>-0.73761670000000001</v>
      </c>
      <c r="BH1316" s="2">
        <v>343.1</v>
      </c>
      <c r="BI1316" s="2">
        <v>4687.4859999999999</v>
      </c>
      <c r="BJ1316" t="s">
        <v>31945</v>
      </c>
      <c r="BK1316" s="2">
        <v>59317437</v>
      </c>
      <c r="BL1316" t="s">
        <v>36203</v>
      </c>
      <c r="BM1316" s="2">
        <v>8666</v>
      </c>
      <c r="BN1316" s="2">
        <v>4</v>
      </c>
      <c r="BO1316" s="2">
        <v>4</v>
      </c>
      <c r="BP1316" s="2">
        <v>1</v>
      </c>
      <c r="BQ1316" s="2">
        <v>0</v>
      </c>
      <c r="BR1316" s="2">
        <v>0</v>
      </c>
      <c r="BS1316" s="2">
        <v>0.53055375814437866</v>
      </c>
      <c r="BT1316" s="2">
        <v>64</v>
      </c>
      <c r="BU1316" s="2">
        <v>1</v>
      </c>
      <c r="BV1316" s="2">
        <v>120</v>
      </c>
      <c r="BW1316" s="2">
        <v>9.7314201295375824E-2</v>
      </c>
      <c r="BX1316" s="2">
        <v>9</v>
      </c>
      <c r="BY1316" s="2">
        <v>120</v>
      </c>
      <c r="BZ1316" s="2">
        <v>1</v>
      </c>
      <c r="CA1316" s="2">
        <v>0.40159693360328674</v>
      </c>
      <c r="CB1316" s="2">
        <v>19</v>
      </c>
      <c r="CC1316" s="2">
        <v>60</v>
      </c>
      <c r="CD1316" s="2">
        <v>1</v>
      </c>
      <c r="CE1316" t="s">
        <v>36298</v>
      </c>
      <c r="CF1316" t="s">
        <v>36301</v>
      </c>
      <c r="CG1316" t="s">
        <v>40484</v>
      </c>
      <c r="CH1316">
        <f>LEN(SUBSTITUTE(CG1316, " ", ""))</f>
        <v>8</v>
      </c>
    </row>
    <row r="1317" spans="1:86" x14ac:dyDescent="0.25">
      <c r="A1317" t="s">
        <v>2224</v>
      </c>
      <c r="B1317" t="s">
        <v>6481</v>
      </c>
      <c r="C1317" s="1">
        <v>45541</v>
      </c>
      <c r="D1317" t="s">
        <v>8546</v>
      </c>
      <c r="E1317" t="s">
        <v>8562</v>
      </c>
      <c r="F1317" t="s">
        <v>8562</v>
      </c>
      <c r="G1317" t="s">
        <v>8562</v>
      </c>
      <c r="H1317" t="s">
        <v>8566</v>
      </c>
      <c r="I1317" s="1">
        <v>45541</v>
      </c>
      <c r="J1317" t="s">
        <v>8570</v>
      </c>
      <c r="K1317" t="s">
        <v>8575</v>
      </c>
      <c r="L1317" t="s">
        <v>8580</v>
      </c>
      <c r="M1317" t="s">
        <v>8585</v>
      </c>
      <c r="N1317" t="s">
        <v>8619</v>
      </c>
      <c r="O1317" t="s">
        <v>8562</v>
      </c>
      <c r="P1317" t="s">
        <v>8653</v>
      </c>
      <c r="Q1317" t="s">
        <v>8653</v>
      </c>
      <c r="R1317" t="s">
        <v>8797</v>
      </c>
      <c r="S1317" t="s">
        <v>8619</v>
      </c>
      <c r="T1317" t="s">
        <v>8619</v>
      </c>
      <c r="U1317" t="s">
        <v>8620</v>
      </c>
      <c r="V1317" t="s">
        <v>8619</v>
      </c>
      <c r="W1317" t="s">
        <v>8620</v>
      </c>
      <c r="X1317" t="s">
        <v>13454</v>
      </c>
      <c r="Y1317" t="s">
        <v>15036</v>
      </c>
      <c r="Z1317" s="2">
        <v>34</v>
      </c>
      <c r="AA1317" t="s">
        <v>8562</v>
      </c>
      <c r="AB1317" t="s">
        <v>15732</v>
      </c>
      <c r="AC1317" t="s">
        <v>15736</v>
      </c>
      <c r="AD1317" t="s">
        <v>8619</v>
      </c>
      <c r="AE1317" s="2">
        <v>34</v>
      </c>
      <c r="AF1317" s="2">
        <v>0</v>
      </c>
      <c r="AG1317" t="s">
        <v>15742</v>
      </c>
      <c r="AH1317" t="s">
        <v>8562</v>
      </c>
      <c r="AI1317" s="2">
        <v>6</v>
      </c>
      <c r="AJ1317" s="2">
        <v>4</v>
      </c>
      <c r="AK1317" s="2">
        <v>0</v>
      </c>
      <c r="AL1317" t="s">
        <v>11452</v>
      </c>
      <c r="AM1317" s="2">
        <v>1</v>
      </c>
      <c r="AN1317" t="s">
        <v>8619</v>
      </c>
      <c r="AO1317" t="s">
        <v>17890</v>
      </c>
      <c r="AP1317" t="s">
        <v>11452</v>
      </c>
      <c r="AQ1317" t="s">
        <v>8562</v>
      </c>
      <c r="AR1317" t="s">
        <v>8562</v>
      </c>
      <c r="AS1317" t="s">
        <v>20107</v>
      </c>
      <c r="AT1317" t="s">
        <v>20110</v>
      </c>
      <c r="AU1317" t="s">
        <v>20128</v>
      </c>
      <c r="AV1317" s="2">
        <v>1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t="s">
        <v>8619</v>
      </c>
      <c r="BC1317" t="s">
        <v>11452</v>
      </c>
      <c r="BD1317" t="s">
        <v>8562</v>
      </c>
      <c r="BE1317" t="s">
        <v>25850</v>
      </c>
      <c r="BF1317" s="2">
        <v>12.497569500000001</v>
      </c>
      <c r="BG1317" s="2">
        <v>-0.72011990000000003</v>
      </c>
      <c r="BH1317" s="2">
        <v>334.9</v>
      </c>
      <c r="BI1317" s="2">
        <v>5.65</v>
      </c>
      <c r="BJ1317" t="s">
        <v>29987</v>
      </c>
      <c r="BK1317" s="2">
        <v>59276601</v>
      </c>
      <c r="BL1317" t="s">
        <v>34245</v>
      </c>
      <c r="BM1317" s="2">
        <v>5312</v>
      </c>
      <c r="BN1317" s="2">
        <v>4</v>
      </c>
      <c r="BO1317" s="2">
        <v>1</v>
      </c>
      <c r="BP1317" s="2">
        <v>2</v>
      </c>
      <c r="BQ1317" s="2">
        <v>0</v>
      </c>
      <c r="BR1317" s="2">
        <v>0</v>
      </c>
      <c r="BS1317" s="2">
        <v>0.22830924391746521</v>
      </c>
      <c r="BT1317" s="2">
        <v>35</v>
      </c>
      <c r="BU1317" s="2">
        <v>1</v>
      </c>
      <c r="BV1317" s="2">
        <v>120</v>
      </c>
      <c r="BW1317" s="2">
        <v>0.41064736247062683</v>
      </c>
      <c r="BX1317" s="2">
        <v>44</v>
      </c>
      <c r="BY1317" s="2">
        <v>120</v>
      </c>
      <c r="BZ1317" s="2">
        <v>1</v>
      </c>
      <c r="CA1317" s="2">
        <v>3.3090151846408844E-2</v>
      </c>
      <c r="CB1317" s="2">
        <v>3</v>
      </c>
      <c r="CC1317" s="2">
        <v>60</v>
      </c>
      <c r="CD1317" s="2">
        <v>1</v>
      </c>
      <c r="CE1317" t="s">
        <v>36298</v>
      </c>
      <c r="CF1317" t="s">
        <v>36301</v>
      </c>
      <c r="CG1317" t="s">
        <v>38526</v>
      </c>
      <c r="CH1317">
        <f>LEN(SUBSTITUTE(CG1317, " ", ""))</f>
        <v>8</v>
      </c>
    </row>
    <row r="1318" spans="1:86" x14ac:dyDescent="0.25">
      <c r="A1318" t="s">
        <v>2884</v>
      </c>
      <c r="B1318" t="s">
        <v>7141</v>
      </c>
      <c r="C1318" s="1">
        <v>45541</v>
      </c>
      <c r="D1318" t="s">
        <v>8546</v>
      </c>
      <c r="E1318" t="s">
        <v>8562</v>
      </c>
      <c r="F1318" t="s">
        <v>8562</v>
      </c>
      <c r="G1318" t="s">
        <v>8562</v>
      </c>
      <c r="H1318" t="s">
        <v>8566</v>
      </c>
      <c r="I1318" s="1">
        <v>45541</v>
      </c>
      <c r="J1318" t="s">
        <v>8570</v>
      </c>
      <c r="K1318" t="s">
        <v>8575</v>
      </c>
      <c r="L1318" t="s">
        <v>8580</v>
      </c>
      <c r="M1318" t="s">
        <v>8585</v>
      </c>
      <c r="N1318" t="s">
        <v>8619</v>
      </c>
      <c r="O1318" t="s">
        <v>8562</v>
      </c>
      <c r="P1318" t="s">
        <v>8653</v>
      </c>
      <c r="Q1318" t="s">
        <v>8653</v>
      </c>
      <c r="R1318" t="s">
        <v>9553</v>
      </c>
      <c r="S1318" t="s">
        <v>8619</v>
      </c>
      <c r="T1318" t="s">
        <v>8619</v>
      </c>
      <c r="U1318" t="s">
        <v>8620</v>
      </c>
      <c r="V1318" t="s">
        <v>8619</v>
      </c>
      <c r="W1318" t="s">
        <v>8620</v>
      </c>
      <c r="X1318" t="s">
        <v>12622</v>
      </c>
      <c r="Y1318" t="s">
        <v>15035</v>
      </c>
      <c r="Z1318" s="2">
        <v>26</v>
      </c>
      <c r="AA1318" t="s">
        <v>14060</v>
      </c>
      <c r="AB1318" t="s">
        <v>15732</v>
      </c>
      <c r="AC1318" t="s">
        <v>15737</v>
      </c>
      <c r="AD1318" t="s">
        <v>8619</v>
      </c>
      <c r="AE1318" s="2">
        <v>30</v>
      </c>
      <c r="AF1318" s="2">
        <v>0</v>
      </c>
      <c r="AG1318" t="s">
        <v>15742</v>
      </c>
      <c r="AH1318" t="s">
        <v>8562</v>
      </c>
      <c r="AI1318" s="2">
        <v>6</v>
      </c>
      <c r="AJ1318" s="2">
        <v>4</v>
      </c>
      <c r="AK1318" s="2">
        <v>0</v>
      </c>
      <c r="AL1318" t="s">
        <v>11452</v>
      </c>
      <c r="AM1318" s="2">
        <v>2</v>
      </c>
      <c r="AN1318" t="s">
        <v>8619</v>
      </c>
      <c r="AO1318" t="s">
        <v>18457</v>
      </c>
      <c r="AP1318" t="s">
        <v>11452</v>
      </c>
      <c r="AQ1318" t="s">
        <v>8562</v>
      </c>
      <c r="AR1318" t="s">
        <v>8562</v>
      </c>
      <c r="AS1318" t="s">
        <v>20107</v>
      </c>
      <c r="AT1318" t="s">
        <v>20110</v>
      </c>
      <c r="AU1318" t="s">
        <v>20128</v>
      </c>
      <c r="AV1318" s="2">
        <v>1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t="s">
        <v>8619</v>
      </c>
      <c r="BC1318" t="s">
        <v>11452</v>
      </c>
      <c r="BD1318" t="s">
        <v>8562</v>
      </c>
      <c r="BE1318" t="s">
        <v>26473</v>
      </c>
      <c r="BF1318" s="2">
        <v>12.496941700000001</v>
      </c>
      <c r="BG1318" s="2">
        <v>-0.72339330000000002</v>
      </c>
      <c r="BH1318" s="2">
        <v>348</v>
      </c>
      <c r="BI1318" s="2">
        <v>7602.6940000000004</v>
      </c>
      <c r="BJ1318" t="s">
        <v>30647</v>
      </c>
      <c r="BK1318" s="2">
        <v>59276614</v>
      </c>
      <c r="BL1318" t="s">
        <v>34905</v>
      </c>
      <c r="BM1318" s="2">
        <v>5318</v>
      </c>
      <c r="BN1318" s="2">
        <v>4</v>
      </c>
      <c r="BO1318" s="2">
        <v>1</v>
      </c>
      <c r="BP1318" s="2">
        <v>2</v>
      </c>
      <c r="BQ1318" s="2">
        <v>0</v>
      </c>
      <c r="BR1318" s="2">
        <v>0</v>
      </c>
      <c r="BS1318" s="2">
        <v>0.57452458143234253</v>
      </c>
      <c r="BT1318" s="2">
        <v>70</v>
      </c>
      <c r="BU1318" s="2">
        <v>1</v>
      </c>
      <c r="BV1318" s="2">
        <v>120</v>
      </c>
      <c r="BW1318" s="2">
        <v>2.2795053198933601E-2</v>
      </c>
      <c r="BX1318" s="2">
        <v>3</v>
      </c>
      <c r="BY1318" s="2">
        <v>120</v>
      </c>
      <c r="BZ1318" s="2">
        <v>1</v>
      </c>
      <c r="CA1318" s="2">
        <v>0.53794646263122559</v>
      </c>
      <c r="CB1318" s="2">
        <v>29</v>
      </c>
      <c r="CC1318" s="2">
        <v>60</v>
      </c>
      <c r="CD1318" s="2">
        <v>1</v>
      </c>
      <c r="CE1318" t="s">
        <v>36298</v>
      </c>
      <c r="CF1318" t="s">
        <v>36301</v>
      </c>
      <c r="CG1318" t="s">
        <v>39186</v>
      </c>
      <c r="CH1318">
        <f>LEN(SUBSTITUTE(CG1318, " ", ""))</f>
        <v>8</v>
      </c>
    </row>
    <row r="1319" spans="1:86" x14ac:dyDescent="0.25">
      <c r="A1319" t="s">
        <v>2140</v>
      </c>
      <c r="B1319" t="s">
        <v>6397</v>
      </c>
      <c r="C1319" s="1">
        <v>45541</v>
      </c>
      <c r="D1319" t="s">
        <v>8518</v>
      </c>
      <c r="E1319" t="s">
        <v>8562</v>
      </c>
      <c r="F1319" t="s">
        <v>8562</v>
      </c>
      <c r="G1319" t="s">
        <v>8562</v>
      </c>
      <c r="H1319" t="s">
        <v>8566</v>
      </c>
      <c r="I1319" s="1">
        <v>45541</v>
      </c>
      <c r="J1319" t="s">
        <v>8570</v>
      </c>
      <c r="K1319" t="s">
        <v>8575</v>
      </c>
      <c r="L1319" t="s">
        <v>8580</v>
      </c>
      <c r="M1319" t="s">
        <v>8585</v>
      </c>
      <c r="N1319" t="s">
        <v>8619</v>
      </c>
      <c r="O1319" t="s">
        <v>8562</v>
      </c>
      <c r="P1319" t="s">
        <v>8625</v>
      </c>
      <c r="Q1319" t="s">
        <v>8625</v>
      </c>
      <c r="R1319" t="s">
        <v>10278</v>
      </c>
      <c r="S1319" t="s">
        <v>8619</v>
      </c>
      <c r="T1319" t="s">
        <v>8619</v>
      </c>
      <c r="U1319" t="s">
        <v>8620</v>
      </c>
      <c r="V1319" t="s">
        <v>8619</v>
      </c>
      <c r="W1319" t="s">
        <v>8620</v>
      </c>
      <c r="X1319" t="s">
        <v>13385</v>
      </c>
      <c r="Y1319" t="s">
        <v>15036</v>
      </c>
      <c r="Z1319" s="2">
        <v>27</v>
      </c>
      <c r="AA1319" t="s">
        <v>8562</v>
      </c>
      <c r="AB1319" t="s">
        <v>15732</v>
      </c>
      <c r="AC1319" t="s">
        <v>15737</v>
      </c>
      <c r="AD1319" t="s">
        <v>8619</v>
      </c>
      <c r="AE1319" s="2">
        <v>27</v>
      </c>
      <c r="AF1319" s="2">
        <v>6</v>
      </c>
      <c r="AG1319" t="s">
        <v>15742</v>
      </c>
      <c r="AH1319" t="s">
        <v>8562</v>
      </c>
      <c r="AI1319" s="2">
        <v>5</v>
      </c>
      <c r="AJ1319" s="2">
        <v>3</v>
      </c>
      <c r="AK1319" s="2">
        <v>0</v>
      </c>
      <c r="AL1319" t="s">
        <v>11452</v>
      </c>
      <c r="AM1319" s="2">
        <v>2</v>
      </c>
      <c r="AN1319" t="s">
        <v>8619</v>
      </c>
      <c r="AO1319" t="s">
        <v>16040</v>
      </c>
      <c r="AP1319" t="s">
        <v>11452</v>
      </c>
      <c r="AQ1319" t="s">
        <v>8562</v>
      </c>
      <c r="AR1319" t="s">
        <v>8562</v>
      </c>
      <c r="AS1319" t="s">
        <v>20107</v>
      </c>
      <c r="AT1319" t="s">
        <v>20110</v>
      </c>
      <c r="AU1319" t="s">
        <v>20128</v>
      </c>
      <c r="AV1319" s="2">
        <v>1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t="s">
        <v>11452</v>
      </c>
      <c r="BC1319" t="s">
        <v>8619</v>
      </c>
      <c r="BD1319" t="s">
        <v>22015</v>
      </c>
      <c r="BE1319" t="s">
        <v>25771</v>
      </c>
      <c r="BF1319" s="2">
        <v>12.488833</v>
      </c>
      <c r="BG1319" s="2">
        <v>-0.73678509999999997</v>
      </c>
      <c r="BH1319" s="2">
        <v>374.16300000000001</v>
      </c>
      <c r="BI1319" s="2">
        <v>1.401</v>
      </c>
      <c r="BJ1319" t="s">
        <v>29903</v>
      </c>
      <c r="BK1319" s="2">
        <v>59282029</v>
      </c>
      <c r="BL1319" t="s">
        <v>34161</v>
      </c>
      <c r="BM1319" s="2">
        <v>7148</v>
      </c>
      <c r="BN1319" s="2">
        <v>4</v>
      </c>
      <c r="BO1319" s="2">
        <v>1</v>
      </c>
      <c r="BP1319" s="2">
        <v>2</v>
      </c>
      <c r="BQ1319" s="2">
        <v>0</v>
      </c>
      <c r="BR1319" s="2">
        <v>0</v>
      </c>
      <c r="BS1319" s="2">
        <v>3.7231836467981339E-2</v>
      </c>
      <c r="BT1319" s="2">
        <v>8</v>
      </c>
      <c r="BU1319" s="2">
        <v>1</v>
      </c>
      <c r="BV1319" s="2">
        <v>120</v>
      </c>
      <c r="BW1319" s="2">
        <v>0.49460712075233459</v>
      </c>
      <c r="BX1319" s="2">
        <v>53</v>
      </c>
      <c r="BY1319" s="2">
        <v>120</v>
      </c>
      <c r="BZ1319" s="2">
        <v>1</v>
      </c>
      <c r="CA1319" s="2">
        <v>0.53235173225402832</v>
      </c>
      <c r="CB1319" s="2">
        <v>28</v>
      </c>
      <c r="CC1319" s="2">
        <v>60</v>
      </c>
      <c r="CD1319" s="2">
        <v>1</v>
      </c>
      <c r="CE1319" t="s">
        <v>36298</v>
      </c>
      <c r="CF1319" t="s">
        <v>36301</v>
      </c>
      <c r="CG1319" t="s">
        <v>38442</v>
      </c>
      <c r="CH1319">
        <f>LEN(SUBSTITUTE(CG1319, " ", ""))</f>
        <v>8</v>
      </c>
    </row>
    <row r="1320" spans="1:86" x14ac:dyDescent="0.25">
      <c r="A1320" t="s">
        <v>4135</v>
      </c>
      <c r="B1320" t="s">
        <v>8392</v>
      </c>
      <c r="C1320" s="1">
        <v>45542</v>
      </c>
      <c r="D1320" t="s">
        <v>8518</v>
      </c>
      <c r="E1320" t="s">
        <v>8562</v>
      </c>
      <c r="F1320" t="s">
        <v>8562</v>
      </c>
      <c r="G1320" t="s">
        <v>8562</v>
      </c>
      <c r="H1320" t="s">
        <v>8566</v>
      </c>
      <c r="I1320" s="1">
        <v>45542</v>
      </c>
      <c r="J1320" t="s">
        <v>8570</v>
      </c>
      <c r="K1320" t="s">
        <v>8575</v>
      </c>
      <c r="L1320" t="s">
        <v>8580</v>
      </c>
      <c r="M1320" t="s">
        <v>8585</v>
      </c>
      <c r="N1320" t="s">
        <v>8619</v>
      </c>
      <c r="O1320" t="s">
        <v>8562</v>
      </c>
      <c r="P1320" t="s">
        <v>8625</v>
      </c>
      <c r="Q1320" t="s">
        <v>8625</v>
      </c>
      <c r="R1320" t="s">
        <v>8984</v>
      </c>
      <c r="S1320" t="s">
        <v>8619</v>
      </c>
      <c r="T1320" t="s">
        <v>8619</v>
      </c>
      <c r="U1320" t="s">
        <v>8620</v>
      </c>
      <c r="V1320" t="s">
        <v>8619</v>
      </c>
      <c r="W1320" t="s">
        <v>8620</v>
      </c>
      <c r="X1320" t="s">
        <v>11801</v>
      </c>
      <c r="Y1320" t="s">
        <v>15036</v>
      </c>
      <c r="Z1320" s="2">
        <v>26</v>
      </c>
      <c r="AA1320" t="s">
        <v>8562</v>
      </c>
      <c r="AB1320" t="s">
        <v>15732</v>
      </c>
      <c r="AC1320" t="s">
        <v>15737</v>
      </c>
      <c r="AD1320" t="s">
        <v>8619</v>
      </c>
      <c r="AE1320" s="2">
        <v>26</v>
      </c>
      <c r="AF1320" s="2">
        <v>0</v>
      </c>
      <c r="AG1320" t="s">
        <v>15742</v>
      </c>
      <c r="AH1320" t="s">
        <v>8562</v>
      </c>
      <c r="AI1320" s="2">
        <v>5</v>
      </c>
      <c r="AJ1320" s="2">
        <v>3</v>
      </c>
      <c r="AK1320" s="2">
        <v>1</v>
      </c>
      <c r="AL1320" t="s">
        <v>11452</v>
      </c>
      <c r="AM1320" s="2">
        <v>2</v>
      </c>
      <c r="AN1320" t="s">
        <v>8619</v>
      </c>
      <c r="AO1320" t="s">
        <v>17645</v>
      </c>
      <c r="AP1320" t="s">
        <v>11452</v>
      </c>
      <c r="AQ1320" t="s">
        <v>8562</v>
      </c>
      <c r="AR1320" t="s">
        <v>8562</v>
      </c>
      <c r="AS1320" t="s">
        <v>20107</v>
      </c>
      <c r="AT1320" t="s">
        <v>20110</v>
      </c>
      <c r="AU1320" t="s">
        <v>20128</v>
      </c>
      <c r="AV1320" s="2">
        <v>1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t="s">
        <v>8619</v>
      </c>
      <c r="BC1320" t="s">
        <v>8619</v>
      </c>
      <c r="BD1320" t="s">
        <v>23635</v>
      </c>
      <c r="BE1320" t="s">
        <v>27641</v>
      </c>
      <c r="BF1320" s="2">
        <v>12.488806</v>
      </c>
      <c r="BG1320" s="2">
        <v>-0.73842189999999996</v>
      </c>
      <c r="BH1320" s="2">
        <v>340.46300000000002</v>
      </c>
      <c r="BI1320" s="2">
        <v>3.976</v>
      </c>
      <c r="BJ1320" t="s">
        <v>31898</v>
      </c>
      <c r="BK1320" s="2">
        <v>59317790</v>
      </c>
      <c r="BL1320" t="s">
        <v>36156</v>
      </c>
      <c r="BM1320" s="2">
        <v>8705</v>
      </c>
      <c r="BN1320" s="2">
        <v>4</v>
      </c>
      <c r="BO1320" s="2">
        <v>1</v>
      </c>
      <c r="BP1320" s="2">
        <v>2</v>
      </c>
      <c r="BQ1320" s="2">
        <v>0</v>
      </c>
      <c r="BR1320" s="2">
        <v>0</v>
      </c>
      <c r="BS1320" s="2">
        <v>0.26642709970474243</v>
      </c>
      <c r="BT1320" s="2">
        <v>42</v>
      </c>
      <c r="BU1320" s="2">
        <v>1</v>
      </c>
      <c r="BV1320" s="2">
        <v>120</v>
      </c>
      <c r="BW1320" s="2">
        <v>0.23337854444980621</v>
      </c>
      <c r="BX1320" s="2">
        <v>23</v>
      </c>
      <c r="BY1320" s="2">
        <v>120</v>
      </c>
      <c r="BZ1320" s="2">
        <v>1</v>
      </c>
      <c r="CA1320" s="2">
        <v>0.45240986347198486</v>
      </c>
      <c r="CB1320" s="2">
        <v>24</v>
      </c>
      <c r="CC1320" s="2">
        <v>60</v>
      </c>
      <c r="CD1320" s="2">
        <v>1</v>
      </c>
      <c r="CE1320" t="s">
        <v>36298</v>
      </c>
      <c r="CF1320" t="s">
        <v>36301</v>
      </c>
      <c r="CG1320" t="s">
        <v>40437</v>
      </c>
      <c r="CH1320">
        <f>LEN(SUBSTITUTE(CG1320, " ", ""))</f>
        <v>8</v>
      </c>
    </row>
    <row r="1321" spans="1:86" x14ac:dyDescent="0.25">
      <c r="A1321" t="s">
        <v>3839</v>
      </c>
      <c r="B1321" t="s">
        <v>8096</v>
      </c>
      <c r="C1321" s="1">
        <v>45542</v>
      </c>
      <c r="D1321" t="s">
        <v>8518</v>
      </c>
      <c r="E1321" t="s">
        <v>8562</v>
      </c>
      <c r="F1321" t="s">
        <v>8562</v>
      </c>
      <c r="G1321" t="s">
        <v>8562</v>
      </c>
      <c r="H1321" t="s">
        <v>8566</v>
      </c>
      <c r="I1321" s="1">
        <v>45542</v>
      </c>
      <c r="J1321" t="s">
        <v>8570</v>
      </c>
      <c r="K1321" t="s">
        <v>8575</v>
      </c>
      <c r="L1321" t="s">
        <v>8580</v>
      </c>
      <c r="M1321" t="s">
        <v>8585</v>
      </c>
      <c r="N1321" t="s">
        <v>8619</v>
      </c>
      <c r="O1321" t="s">
        <v>8562</v>
      </c>
      <c r="P1321" t="s">
        <v>8625</v>
      </c>
      <c r="Q1321" t="s">
        <v>8625</v>
      </c>
      <c r="R1321" t="s">
        <v>8994</v>
      </c>
      <c r="S1321" t="s">
        <v>8619</v>
      </c>
      <c r="T1321" t="s">
        <v>8619</v>
      </c>
      <c r="U1321" t="s">
        <v>8620</v>
      </c>
      <c r="V1321" t="s">
        <v>8619</v>
      </c>
      <c r="W1321" t="s">
        <v>8620</v>
      </c>
      <c r="X1321" t="s">
        <v>14734</v>
      </c>
      <c r="Y1321" t="s">
        <v>15036</v>
      </c>
      <c r="Z1321" s="2">
        <v>28</v>
      </c>
      <c r="AA1321" t="s">
        <v>8562</v>
      </c>
      <c r="AB1321" t="s">
        <v>15732</v>
      </c>
      <c r="AC1321" t="s">
        <v>15737</v>
      </c>
      <c r="AD1321" t="s">
        <v>8619</v>
      </c>
      <c r="AE1321" s="2">
        <v>28</v>
      </c>
      <c r="AF1321" s="2">
        <v>4</v>
      </c>
      <c r="AG1321" t="s">
        <v>15742</v>
      </c>
      <c r="AH1321" t="s">
        <v>8562</v>
      </c>
      <c r="AI1321" s="2">
        <v>6</v>
      </c>
      <c r="AJ1321" s="2">
        <v>3</v>
      </c>
      <c r="AK1321" s="2">
        <v>1</v>
      </c>
      <c r="AL1321" t="s">
        <v>11452</v>
      </c>
      <c r="AM1321" s="2">
        <v>2</v>
      </c>
      <c r="AN1321" t="s">
        <v>8619</v>
      </c>
      <c r="AO1321" t="s">
        <v>19144</v>
      </c>
      <c r="AP1321" t="s">
        <v>11452</v>
      </c>
      <c r="AQ1321" t="s">
        <v>8562</v>
      </c>
      <c r="AR1321" t="s">
        <v>8562</v>
      </c>
      <c r="AS1321" t="s">
        <v>20107</v>
      </c>
      <c r="AT1321" t="s">
        <v>20110</v>
      </c>
      <c r="AU1321" t="s">
        <v>20128</v>
      </c>
      <c r="AV1321" s="2">
        <v>1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t="s">
        <v>8619</v>
      </c>
      <c r="BC1321" t="s">
        <v>8619</v>
      </c>
      <c r="BD1321" t="s">
        <v>23396</v>
      </c>
      <c r="BE1321" t="s">
        <v>27369</v>
      </c>
      <c r="BF1321" s="2">
        <v>12.5005834</v>
      </c>
      <c r="BG1321" s="2">
        <v>-0.74003870000000005</v>
      </c>
      <c r="BH1321" s="2">
        <v>369.78100000000001</v>
      </c>
      <c r="BI1321" s="2">
        <v>2.0979999999999999</v>
      </c>
      <c r="BJ1321" t="s">
        <v>31602</v>
      </c>
      <c r="BK1321" s="2">
        <v>59318809</v>
      </c>
      <c r="BL1321" t="s">
        <v>35860</v>
      </c>
      <c r="BM1321" s="2">
        <v>8822</v>
      </c>
      <c r="BN1321" s="2">
        <v>4</v>
      </c>
      <c r="BO1321" s="2">
        <v>1</v>
      </c>
      <c r="BP1321" s="2">
        <v>2</v>
      </c>
      <c r="BQ1321" s="2">
        <v>0</v>
      </c>
      <c r="BR1321" s="2">
        <v>0</v>
      </c>
      <c r="BS1321" s="2">
        <v>0.18817615509033203</v>
      </c>
      <c r="BT1321" s="2">
        <v>27</v>
      </c>
      <c r="BU1321" s="2">
        <v>1</v>
      </c>
      <c r="BV1321" s="2">
        <v>120</v>
      </c>
      <c r="BW1321" s="2">
        <v>0.52651602029800415</v>
      </c>
      <c r="BX1321" s="2">
        <v>57</v>
      </c>
      <c r="BY1321" s="2">
        <v>120</v>
      </c>
      <c r="BZ1321" s="2">
        <v>1</v>
      </c>
      <c r="CA1321" s="2">
        <v>0.31080895662307739</v>
      </c>
      <c r="CB1321" s="2">
        <v>10</v>
      </c>
      <c r="CC1321" s="2">
        <v>60</v>
      </c>
      <c r="CD1321" s="2">
        <v>1</v>
      </c>
      <c r="CE1321" t="s">
        <v>36298</v>
      </c>
      <c r="CF1321" t="s">
        <v>36301</v>
      </c>
      <c r="CG1321" t="s">
        <v>40141</v>
      </c>
      <c r="CH1321">
        <f>LEN(SUBSTITUTE(CG1321, " ", ""))</f>
        <v>8</v>
      </c>
    </row>
    <row r="1322" spans="1:86" x14ac:dyDescent="0.25">
      <c r="A1322" t="s">
        <v>3107</v>
      </c>
      <c r="B1322" t="s">
        <v>7364</v>
      </c>
      <c r="C1322" s="1">
        <v>45542</v>
      </c>
      <c r="D1322" t="s">
        <v>8518</v>
      </c>
      <c r="E1322" t="s">
        <v>8562</v>
      </c>
      <c r="F1322" t="s">
        <v>8562</v>
      </c>
      <c r="G1322" t="s">
        <v>8562</v>
      </c>
      <c r="H1322" t="s">
        <v>8566</v>
      </c>
      <c r="I1322" s="1">
        <v>45542</v>
      </c>
      <c r="J1322" t="s">
        <v>8570</v>
      </c>
      <c r="K1322" t="s">
        <v>8575</v>
      </c>
      <c r="L1322" t="s">
        <v>8580</v>
      </c>
      <c r="M1322" t="s">
        <v>8585</v>
      </c>
      <c r="N1322" t="s">
        <v>8619</v>
      </c>
      <c r="O1322" t="s">
        <v>8562</v>
      </c>
      <c r="P1322" t="s">
        <v>8625</v>
      </c>
      <c r="Q1322" t="s">
        <v>8625</v>
      </c>
      <c r="R1322" t="s">
        <v>8781</v>
      </c>
      <c r="S1322" t="s">
        <v>8619</v>
      </c>
      <c r="T1322" t="s">
        <v>8619</v>
      </c>
      <c r="U1322" t="s">
        <v>8620</v>
      </c>
      <c r="V1322" t="s">
        <v>8619</v>
      </c>
      <c r="W1322" t="s">
        <v>8620</v>
      </c>
      <c r="X1322" t="s">
        <v>14168</v>
      </c>
      <c r="Y1322" t="s">
        <v>15036</v>
      </c>
      <c r="Z1322" s="2">
        <v>38</v>
      </c>
      <c r="AA1322" t="s">
        <v>8562</v>
      </c>
      <c r="AB1322" t="s">
        <v>15732</v>
      </c>
      <c r="AC1322" t="s">
        <v>15737</v>
      </c>
      <c r="AD1322" t="s">
        <v>8619</v>
      </c>
      <c r="AE1322" s="2">
        <v>38</v>
      </c>
      <c r="AF1322" s="2">
        <v>0</v>
      </c>
      <c r="AG1322" t="s">
        <v>15742</v>
      </c>
      <c r="AH1322" t="s">
        <v>8562</v>
      </c>
      <c r="AI1322" s="2">
        <v>6</v>
      </c>
      <c r="AJ1322" s="2">
        <v>4</v>
      </c>
      <c r="AK1322" s="2">
        <v>0</v>
      </c>
      <c r="AL1322" t="s">
        <v>11452</v>
      </c>
      <c r="AM1322" s="2">
        <v>2</v>
      </c>
      <c r="AN1322" t="s">
        <v>8619</v>
      </c>
      <c r="AO1322" t="s">
        <v>18652</v>
      </c>
      <c r="AP1322" t="s">
        <v>11452</v>
      </c>
      <c r="AQ1322" t="s">
        <v>8562</v>
      </c>
      <c r="AR1322" t="s">
        <v>8562</v>
      </c>
      <c r="AS1322" t="s">
        <v>20107</v>
      </c>
      <c r="AT1322" t="s">
        <v>20110</v>
      </c>
      <c r="AU1322" t="s">
        <v>20128</v>
      </c>
      <c r="AV1322" s="2">
        <v>1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t="s">
        <v>8619</v>
      </c>
      <c r="BC1322" t="s">
        <v>8619</v>
      </c>
      <c r="BD1322" t="s">
        <v>22806</v>
      </c>
      <c r="BE1322" t="s">
        <v>26676</v>
      </c>
      <c r="BF1322" s="2">
        <v>12.5005408</v>
      </c>
      <c r="BG1322" s="2">
        <v>-0.73987519999999996</v>
      </c>
      <c r="BH1322" s="2">
        <v>324.05799999999999</v>
      </c>
      <c r="BI1322" s="2">
        <v>2.8170000000000002</v>
      </c>
      <c r="BJ1322" t="s">
        <v>30870</v>
      </c>
      <c r="BK1322" s="2">
        <v>59318914</v>
      </c>
      <c r="BL1322" t="s">
        <v>35128</v>
      </c>
      <c r="BM1322" s="2">
        <v>8845</v>
      </c>
      <c r="BN1322" s="2">
        <v>4</v>
      </c>
      <c r="BO1322" s="2">
        <v>1</v>
      </c>
      <c r="BP1322" s="2">
        <v>2</v>
      </c>
      <c r="BQ1322" s="2">
        <v>0</v>
      </c>
      <c r="BR1322" s="2">
        <v>0</v>
      </c>
      <c r="BS1322" s="2">
        <v>0.78202396631240845</v>
      </c>
      <c r="BT1322" s="2">
        <v>95</v>
      </c>
      <c r="BU1322" s="2">
        <v>1</v>
      </c>
      <c r="BV1322" s="2">
        <v>120</v>
      </c>
      <c r="BW1322" s="2">
        <v>0.11231650412082672</v>
      </c>
      <c r="BX1322" s="2">
        <v>11</v>
      </c>
      <c r="BY1322" s="2">
        <v>120</v>
      </c>
      <c r="BZ1322" s="2">
        <v>1</v>
      </c>
      <c r="CA1322" s="2">
        <v>0.32021382451057434</v>
      </c>
      <c r="CB1322" s="2">
        <v>11</v>
      </c>
      <c r="CC1322" s="2">
        <v>60</v>
      </c>
      <c r="CD1322" s="2">
        <v>1</v>
      </c>
      <c r="CE1322" t="s">
        <v>36298</v>
      </c>
      <c r="CF1322" t="s">
        <v>36301</v>
      </c>
      <c r="CG1322" t="s">
        <v>39409</v>
      </c>
      <c r="CH1322">
        <f>LEN(SUBSTITUTE(CG1322, " ", ""))</f>
        <v>8</v>
      </c>
    </row>
    <row r="1323" spans="1:86" x14ac:dyDescent="0.25">
      <c r="A1323" t="s">
        <v>3728</v>
      </c>
      <c r="B1323" t="s">
        <v>7985</v>
      </c>
      <c r="C1323" s="1">
        <v>45541</v>
      </c>
      <c r="D1323" t="s">
        <v>8546</v>
      </c>
      <c r="E1323" t="s">
        <v>8562</v>
      </c>
      <c r="F1323" t="s">
        <v>8562</v>
      </c>
      <c r="G1323" t="s">
        <v>8562</v>
      </c>
      <c r="H1323" t="s">
        <v>8566</v>
      </c>
      <c r="I1323" s="1">
        <v>45541</v>
      </c>
      <c r="J1323" t="s">
        <v>8570</v>
      </c>
      <c r="K1323" t="s">
        <v>8575</v>
      </c>
      <c r="L1323" t="s">
        <v>8580</v>
      </c>
      <c r="M1323" t="s">
        <v>8585</v>
      </c>
      <c r="N1323" t="s">
        <v>8619</v>
      </c>
      <c r="O1323" t="s">
        <v>8562</v>
      </c>
      <c r="P1323" t="s">
        <v>8653</v>
      </c>
      <c r="Q1323" t="s">
        <v>8653</v>
      </c>
      <c r="R1323" t="s">
        <v>9553</v>
      </c>
      <c r="S1323" t="s">
        <v>8619</v>
      </c>
      <c r="T1323" t="s">
        <v>8619</v>
      </c>
      <c r="U1323" t="s">
        <v>8620</v>
      </c>
      <c r="V1323" t="s">
        <v>8619</v>
      </c>
      <c r="W1323" t="s">
        <v>8620</v>
      </c>
      <c r="X1323" t="s">
        <v>14648</v>
      </c>
      <c r="Y1323" t="s">
        <v>15035</v>
      </c>
      <c r="Z1323" s="2">
        <v>28</v>
      </c>
      <c r="AA1323" t="s">
        <v>11576</v>
      </c>
      <c r="AB1323" t="s">
        <v>15732</v>
      </c>
      <c r="AC1323" t="s">
        <v>15737</v>
      </c>
      <c r="AD1323" t="s">
        <v>8619</v>
      </c>
      <c r="AE1323" s="2">
        <v>35</v>
      </c>
      <c r="AF1323" s="2">
        <v>10</v>
      </c>
      <c r="AG1323" t="s">
        <v>15742</v>
      </c>
      <c r="AH1323" t="s">
        <v>8562</v>
      </c>
      <c r="AI1323" s="2">
        <v>5</v>
      </c>
      <c r="AJ1323" s="2">
        <v>3</v>
      </c>
      <c r="AK1323" s="2">
        <v>0</v>
      </c>
      <c r="AL1323" t="s">
        <v>11452</v>
      </c>
      <c r="AM1323" s="2">
        <v>2</v>
      </c>
      <c r="AN1323" t="s">
        <v>8619</v>
      </c>
      <c r="AO1323" t="s">
        <v>18457</v>
      </c>
      <c r="AP1323" t="s">
        <v>11452</v>
      </c>
      <c r="AQ1323" t="s">
        <v>8562</v>
      </c>
      <c r="AR1323" t="s">
        <v>8562</v>
      </c>
      <c r="AS1323" t="s">
        <v>20107</v>
      </c>
      <c r="AT1323" t="s">
        <v>20110</v>
      </c>
      <c r="AU1323" t="s">
        <v>20128</v>
      </c>
      <c r="AV1323" s="2">
        <v>1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t="s">
        <v>8619</v>
      </c>
      <c r="BC1323" t="s">
        <v>11452</v>
      </c>
      <c r="BD1323" t="s">
        <v>8562</v>
      </c>
      <c r="BE1323" t="s">
        <v>27261</v>
      </c>
      <c r="BF1323" s="2">
        <v>12.520857299999999</v>
      </c>
      <c r="BG1323" s="2">
        <v>-0.81853849999999995</v>
      </c>
      <c r="BH1323" s="2">
        <v>354.1</v>
      </c>
      <c r="BI1323" s="2">
        <v>3200</v>
      </c>
      <c r="BJ1323" t="s">
        <v>31491</v>
      </c>
      <c r="BK1323" s="2">
        <v>59276612</v>
      </c>
      <c r="BL1323" t="s">
        <v>35749</v>
      </c>
      <c r="BM1323" s="2">
        <v>5317</v>
      </c>
      <c r="BN1323" s="2">
        <v>4</v>
      </c>
      <c r="BO1323" s="2">
        <v>1</v>
      </c>
      <c r="BP1323" s="2">
        <v>2</v>
      </c>
      <c r="BQ1323" s="2">
        <v>0</v>
      </c>
      <c r="BR1323" s="2">
        <v>0</v>
      </c>
      <c r="BS1323" s="2">
        <v>0.64372050762176514</v>
      </c>
      <c r="BT1323" s="2">
        <v>77</v>
      </c>
      <c r="BU1323" s="2">
        <v>1</v>
      </c>
      <c r="BV1323" s="2">
        <v>120</v>
      </c>
      <c r="BW1323" s="2">
        <v>0.54474145174026489</v>
      </c>
      <c r="BX1323" s="2">
        <v>60</v>
      </c>
      <c r="BY1323" s="2">
        <v>120</v>
      </c>
      <c r="BZ1323" s="2">
        <v>1</v>
      </c>
      <c r="CA1323" s="2">
        <v>0.53127562999725342</v>
      </c>
      <c r="CB1323" s="2">
        <v>27</v>
      </c>
      <c r="CC1323" s="2">
        <v>60</v>
      </c>
      <c r="CD1323" s="2">
        <v>1</v>
      </c>
      <c r="CE1323" t="s">
        <v>36298</v>
      </c>
      <c r="CF1323" t="s">
        <v>36301</v>
      </c>
      <c r="CG1323" t="s">
        <v>40030</v>
      </c>
      <c r="CH1323">
        <f>LEN(SUBSTITUTE(CG1323, " ", ""))</f>
        <v>8</v>
      </c>
    </row>
    <row r="1324" spans="1:86" x14ac:dyDescent="0.25">
      <c r="A1324" t="s">
        <v>2193</v>
      </c>
      <c r="B1324" t="s">
        <v>6450</v>
      </c>
      <c r="C1324" s="1">
        <v>45541</v>
      </c>
      <c r="D1324" t="s">
        <v>8546</v>
      </c>
      <c r="E1324" t="s">
        <v>8562</v>
      </c>
      <c r="F1324" t="s">
        <v>8562</v>
      </c>
      <c r="G1324" t="s">
        <v>8562</v>
      </c>
      <c r="H1324" t="s">
        <v>8566</v>
      </c>
      <c r="I1324" s="1">
        <v>45541</v>
      </c>
      <c r="J1324" t="s">
        <v>8570</v>
      </c>
      <c r="K1324" t="s">
        <v>8575</v>
      </c>
      <c r="L1324" t="s">
        <v>8580</v>
      </c>
      <c r="M1324" t="s">
        <v>8585</v>
      </c>
      <c r="N1324" t="s">
        <v>8619</v>
      </c>
      <c r="O1324" t="s">
        <v>8562</v>
      </c>
      <c r="P1324" t="s">
        <v>8653</v>
      </c>
      <c r="Q1324" t="s">
        <v>8653</v>
      </c>
      <c r="R1324" t="s">
        <v>8979</v>
      </c>
      <c r="S1324" t="s">
        <v>8619</v>
      </c>
      <c r="T1324" t="s">
        <v>8619</v>
      </c>
      <c r="U1324" t="s">
        <v>8620</v>
      </c>
      <c r="V1324" t="s">
        <v>8619</v>
      </c>
      <c r="W1324" t="s">
        <v>8620</v>
      </c>
      <c r="X1324" t="s">
        <v>13428</v>
      </c>
      <c r="Y1324" t="s">
        <v>15037</v>
      </c>
      <c r="Z1324" s="2">
        <v>38</v>
      </c>
      <c r="AA1324" t="s">
        <v>15427</v>
      </c>
      <c r="AB1324" t="s">
        <v>15732</v>
      </c>
      <c r="AC1324" t="s">
        <v>15737</v>
      </c>
      <c r="AD1324" t="s">
        <v>8619</v>
      </c>
      <c r="AE1324" s="2">
        <v>34</v>
      </c>
      <c r="AF1324" s="2">
        <v>0</v>
      </c>
      <c r="AG1324" t="s">
        <v>15742</v>
      </c>
      <c r="AH1324" t="s">
        <v>8562</v>
      </c>
      <c r="AI1324" s="2">
        <v>6</v>
      </c>
      <c r="AJ1324" s="2">
        <v>3</v>
      </c>
      <c r="AK1324" s="2">
        <v>1</v>
      </c>
      <c r="AL1324" t="s">
        <v>11452</v>
      </c>
      <c r="AM1324" s="2">
        <v>1</v>
      </c>
      <c r="AN1324" t="s">
        <v>8619</v>
      </c>
      <c r="AO1324" t="s">
        <v>17862</v>
      </c>
      <c r="AP1324" t="s">
        <v>11452</v>
      </c>
      <c r="AQ1324" t="s">
        <v>8562</v>
      </c>
      <c r="AR1324" t="s">
        <v>8562</v>
      </c>
      <c r="AS1324" t="s">
        <v>20107</v>
      </c>
      <c r="AT1324" t="s">
        <v>20110</v>
      </c>
      <c r="AU1324" t="s">
        <v>20128</v>
      </c>
      <c r="AV1324" s="2">
        <v>1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t="s">
        <v>8619</v>
      </c>
      <c r="BC1324" t="s">
        <v>11452</v>
      </c>
      <c r="BD1324" t="s">
        <v>8562</v>
      </c>
      <c r="BE1324" t="s">
        <v>25822</v>
      </c>
      <c r="BF1324" s="2">
        <v>12.501743400000001</v>
      </c>
      <c r="BG1324" s="2">
        <v>-0.71386680000000002</v>
      </c>
      <c r="BH1324" s="2">
        <v>337.3</v>
      </c>
      <c r="BI1324" s="2">
        <v>8.8000000000000007</v>
      </c>
      <c r="BJ1324" t="s">
        <v>29956</v>
      </c>
      <c r="BK1324" s="2">
        <v>59276627</v>
      </c>
      <c r="BL1324" t="s">
        <v>34214</v>
      </c>
      <c r="BM1324" s="2">
        <v>5328</v>
      </c>
      <c r="BN1324" s="2">
        <v>4</v>
      </c>
      <c r="BO1324" s="2">
        <v>1</v>
      </c>
      <c r="BP1324" s="2">
        <v>2</v>
      </c>
      <c r="BQ1324" s="2">
        <v>0</v>
      </c>
      <c r="BR1324" s="2">
        <v>0</v>
      </c>
      <c r="BS1324" s="2">
        <v>0.21390345692634583</v>
      </c>
      <c r="BT1324" s="2">
        <v>30</v>
      </c>
      <c r="BU1324" s="2">
        <v>1</v>
      </c>
      <c r="BV1324" s="2">
        <v>120</v>
      </c>
      <c r="BW1324" s="2">
        <v>0.14579468965530396</v>
      </c>
      <c r="BX1324" s="2">
        <v>15</v>
      </c>
      <c r="BY1324" s="2">
        <v>120</v>
      </c>
      <c r="BZ1324" s="2">
        <v>1</v>
      </c>
      <c r="CA1324" s="2">
        <v>0.54550045728683472</v>
      </c>
      <c r="CB1324" s="2">
        <v>30</v>
      </c>
      <c r="CC1324" s="2">
        <v>60</v>
      </c>
      <c r="CD1324" s="2">
        <v>1</v>
      </c>
      <c r="CE1324" t="s">
        <v>36298</v>
      </c>
      <c r="CF1324" t="s">
        <v>36301</v>
      </c>
      <c r="CG1324" t="s">
        <v>38495</v>
      </c>
      <c r="CH1324">
        <f>LEN(SUBSTITUTE(CG1324, " ", ""))</f>
        <v>8</v>
      </c>
    </row>
    <row r="1325" spans="1:86" x14ac:dyDescent="0.25">
      <c r="A1325" t="s">
        <v>3005</v>
      </c>
      <c r="B1325" t="s">
        <v>7262</v>
      </c>
      <c r="C1325" s="1">
        <v>45541</v>
      </c>
      <c r="D1325" t="s">
        <v>8518</v>
      </c>
      <c r="E1325" t="s">
        <v>8562</v>
      </c>
      <c r="F1325" t="s">
        <v>8562</v>
      </c>
      <c r="G1325" t="s">
        <v>8562</v>
      </c>
      <c r="H1325" t="s">
        <v>8566</v>
      </c>
      <c r="I1325" s="1">
        <v>45541</v>
      </c>
      <c r="J1325" t="s">
        <v>8570</v>
      </c>
      <c r="K1325" t="s">
        <v>8575</v>
      </c>
      <c r="L1325" t="s">
        <v>8580</v>
      </c>
      <c r="M1325" t="s">
        <v>8585</v>
      </c>
      <c r="N1325" t="s">
        <v>8619</v>
      </c>
      <c r="O1325" t="s">
        <v>8562</v>
      </c>
      <c r="P1325" t="s">
        <v>8625</v>
      </c>
      <c r="Q1325" t="s">
        <v>8625</v>
      </c>
      <c r="R1325" t="s">
        <v>8784</v>
      </c>
      <c r="S1325" t="s">
        <v>8619</v>
      </c>
      <c r="T1325" t="s">
        <v>8619</v>
      </c>
      <c r="U1325" t="s">
        <v>8620</v>
      </c>
      <c r="V1325" t="s">
        <v>8619</v>
      </c>
      <c r="W1325" t="s">
        <v>8620</v>
      </c>
      <c r="X1325" t="s">
        <v>14083</v>
      </c>
      <c r="Y1325" t="s">
        <v>15036</v>
      </c>
      <c r="Z1325" s="2">
        <v>30</v>
      </c>
      <c r="AA1325" t="s">
        <v>8562</v>
      </c>
      <c r="AB1325" t="s">
        <v>15732</v>
      </c>
      <c r="AC1325" t="s">
        <v>15737</v>
      </c>
      <c r="AD1325" t="s">
        <v>8619</v>
      </c>
      <c r="AE1325" s="2">
        <v>30</v>
      </c>
      <c r="AF1325" s="2">
        <v>6</v>
      </c>
      <c r="AG1325" t="s">
        <v>15742</v>
      </c>
      <c r="AH1325" t="s">
        <v>8562</v>
      </c>
      <c r="AI1325" s="2">
        <v>6</v>
      </c>
      <c r="AJ1325" s="2">
        <v>3</v>
      </c>
      <c r="AK1325" s="2">
        <v>0</v>
      </c>
      <c r="AL1325" t="s">
        <v>11452</v>
      </c>
      <c r="AM1325" s="2">
        <v>2</v>
      </c>
      <c r="AN1325" t="s">
        <v>8619</v>
      </c>
      <c r="AO1325" t="s">
        <v>18559</v>
      </c>
      <c r="AP1325" t="s">
        <v>11452</v>
      </c>
      <c r="AQ1325" t="s">
        <v>8562</v>
      </c>
      <c r="AR1325" t="s">
        <v>8562</v>
      </c>
      <c r="AS1325" t="s">
        <v>20107</v>
      </c>
      <c r="AT1325" t="s">
        <v>20110</v>
      </c>
      <c r="AU1325" t="s">
        <v>20128</v>
      </c>
      <c r="AV1325" s="2">
        <v>1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t="s">
        <v>8619</v>
      </c>
      <c r="BC1325" t="s">
        <v>8619</v>
      </c>
      <c r="BD1325" t="s">
        <v>22726</v>
      </c>
      <c r="BE1325" t="s">
        <v>26586</v>
      </c>
      <c r="BF1325" s="2">
        <v>12.517451700000001</v>
      </c>
      <c r="BG1325" s="2">
        <v>-0.72027439999999998</v>
      </c>
      <c r="BH1325" s="2">
        <v>291.83800000000002</v>
      </c>
      <c r="BI1325" s="2">
        <v>1.113</v>
      </c>
      <c r="BJ1325" t="s">
        <v>30768</v>
      </c>
      <c r="BK1325" s="2">
        <v>59282021</v>
      </c>
      <c r="BL1325" t="s">
        <v>35026</v>
      </c>
      <c r="BM1325" s="2">
        <v>7140</v>
      </c>
      <c r="BN1325" s="2">
        <v>4</v>
      </c>
      <c r="BO1325" s="2">
        <v>1</v>
      </c>
      <c r="BP1325" s="2">
        <v>2</v>
      </c>
      <c r="BQ1325" s="2">
        <v>0</v>
      </c>
      <c r="BR1325" s="2">
        <v>0</v>
      </c>
      <c r="BS1325" s="2">
        <v>0.94576913118362427</v>
      </c>
      <c r="BT1325" s="2">
        <v>114</v>
      </c>
      <c r="BU1325" s="2">
        <v>1</v>
      </c>
      <c r="BV1325" s="2">
        <v>120</v>
      </c>
      <c r="BW1325" s="2">
        <v>0.52252030372619629</v>
      </c>
      <c r="BX1325" s="2">
        <v>56</v>
      </c>
      <c r="BY1325" s="2">
        <v>120</v>
      </c>
      <c r="BZ1325" s="2">
        <v>1</v>
      </c>
      <c r="CA1325" s="2">
        <v>0.38952863216400146</v>
      </c>
      <c r="CB1325" s="2">
        <v>18</v>
      </c>
      <c r="CC1325" s="2">
        <v>60</v>
      </c>
      <c r="CD1325" s="2">
        <v>1</v>
      </c>
      <c r="CE1325" t="s">
        <v>36298</v>
      </c>
      <c r="CF1325" t="s">
        <v>36301</v>
      </c>
      <c r="CG1325" t="s">
        <v>39307</v>
      </c>
      <c r="CH1325">
        <f>LEN(SUBSTITUTE(CG1325, " ", ""))</f>
        <v>8</v>
      </c>
    </row>
    <row r="1326" spans="1:86" x14ac:dyDescent="0.25">
      <c r="A1326" t="s">
        <v>3535</v>
      </c>
      <c r="B1326" t="s">
        <v>7792</v>
      </c>
      <c r="C1326" s="1">
        <v>45541</v>
      </c>
      <c r="D1326" t="s">
        <v>8518</v>
      </c>
      <c r="E1326" t="s">
        <v>8562</v>
      </c>
      <c r="F1326" t="s">
        <v>8562</v>
      </c>
      <c r="G1326" t="s">
        <v>8562</v>
      </c>
      <c r="H1326" t="s">
        <v>8566</v>
      </c>
      <c r="I1326" s="1">
        <v>45541</v>
      </c>
      <c r="J1326" t="s">
        <v>8570</v>
      </c>
      <c r="K1326" t="s">
        <v>8575</v>
      </c>
      <c r="L1326" t="s">
        <v>8580</v>
      </c>
      <c r="M1326" t="s">
        <v>8585</v>
      </c>
      <c r="N1326" t="s">
        <v>8619</v>
      </c>
      <c r="O1326" t="s">
        <v>8562</v>
      </c>
      <c r="P1326" t="s">
        <v>8625</v>
      </c>
      <c r="Q1326" t="s">
        <v>8625</v>
      </c>
      <c r="R1326" t="s">
        <v>9277</v>
      </c>
      <c r="S1326" t="s">
        <v>8619</v>
      </c>
      <c r="T1326" t="s">
        <v>8619</v>
      </c>
      <c r="U1326" t="s">
        <v>8620</v>
      </c>
      <c r="V1326" t="s">
        <v>8619</v>
      </c>
      <c r="W1326" t="s">
        <v>8620</v>
      </c>
      <c r="X1326" t="s">
        <v>14501</v>
      </c>
      <c r="Y1326" t="s">
        <v>15036</v>
      </c>
      <c r="Z1326" s="2">
        <v>54</v>
      </c>
      <c r="AA1326" t="s">
        <v>8562</v>
      </c>
      <c r="AB1326" t="s">
        <v>15732</v>
      </c>
      <c r="AC1326" t="s">
        <v>15737</v>
      </c>
      <c r="AD1326" t="s">
        <v>8619</v>
      </c>
      <c r="AE1326" s="2">
        <v>54</v>
      </c>
      <c r="AF1326" s="2">
        <v>0</v>
      </c>
      <c r="AG1326" t="s">
        <v>15742</v>
      </c>
      <c r="AH1326" t="s">
        <v>8562</v>
      </c>
      <c r="AI1326" s="2">
        <v>7</v>
      </c>
      <c r="AJ1326" s="2">
        <v>5</v>
      </c>
      <c r="AK1326" s="2">
        <v>0</v>
      </c>
      <c r="AL1326" t="s">
        <v>11452</v>
      </c>
      <c r="AM1326" s="2">
        <v>2</v>
      </c>
      <c r="AN1326" t="s">
        <v>8619</v>
      </c>
      <c r="AO1326" t="s">
        <v>16507</v>
      </c>
      <c r="AP1326" t="s">
        <v>11452</v>
      </c>
      <c r="AQ1326" t="s">
        <v>8562</v>
      </c>
      <c r="AR1326" t="s">
        <v>8562</v>
      </c>
      <c r="AS1326" t="s">
        <v>20107</v>
      </c>
      <c r="AT1326" t="s">
        <v>20110</v>
      </c>
      <c r="AU1326" t="s">
        <v>20122</v>
      </c>
      <c r="AV1326" s="2">
        <v>0</v>
      </c>
      <c r="AW1326" s="2">
        <v>0</v>
      </c>
      <c r="AX1326" s="2">
        <v>0</v>
      </c>
      <c r="AY1326" s="2">
        <v>0</v>
      </c>
      <c r="AZ1326" s="2">
        <v>1</v>
      </c>
      <c r="BA1326" s="2">
        <v>0</v>
      </c>
      <c r="BB1326" t="s">
        <v>8619</v>
      </c>
      <c r="BC1326" t="s">
        <v>8619</v>
      </c>
      <c r="BD1326" t="s">
        <v>23148</v>
      </c>
      <c r="BE1326" t="s">
        <v>27080</v>
      </c>
      <c r="BF1326" s="2">
        <v>12.495532799999999</v>
      </c>
      <c r="BG1326" s="2">
        <v>-0.72355080000000005</v>
      </c>
      <c r="BH1326" s="2">
        <v>334.16399999999999</v>
      </c>
      <c r="BI1326" s="2">
        <v>1.5389999999999999</v>
      </c>
      <c r="BJ1326" t="s">
        <v>31298</v>
      </c>
      <c r="BK1326" s="2">
        <v>59282012</v>
      </c>
      <c r="BL1326" t="s">
        <v>35556</v>
      </c>
      <c r="BM1326" s="2">
        <v>7131</v>
      </c>
      <c r="BN1326" s="2">
        <v>4</v>
      </c>
      <c r="BO1326" s="2">
        <v>2</v>
      </c>
      <c r="BP1326" s="2">
        <v>2</v>
      </c>
      <c r="BQ1326" s="2">
        <v>0</v>
      </c>
      <c r="BR1326" s="2">
        <v>0</v>
      </c>
      <c r="BS1326" s="2">
        <v>0.76672470569610596</v>
      </c>
      <c r="BT1326" s="2">
        <v>92</v>
      </c>
      <c r="BU1326" s="2">
        <v>1</v>
      </c>
      <c r="BV1326" s="2">
        <v>120</v>
      </c>
      <c r="BW1326" s="2">
        <v>0.23697543144226074</v>
      </c>
      <c r="BX1326" s="2">
        <v>24</v>
      </c>
      <c r="BY1326" s="2">
        <v>120</v>
      </c>
      <c r="BZ1326" s="2">
        <v>1</v>
      </c>
      <c r="CA1326" s="2">
        <v>0.40256649255752563</v>
      </c>
      <c r="CB1326" s="2">
        <v>20</v>
      </c>
      <c r="CC1326" s="2">
        <v>60</v>
      </c>
      <c r="CD1326" s="2">
        <v>1</v>
      </c>
      <c r="CE1326" t="s">
        <v>36298</v>
      </c>
      <c r="CF1326" t="s">
        <v>36301</v>
      </c>
      <c r="CG1326" t="s">
        <v>39837</v>
      </c>
      <c r="CH1326">
        <f>LEN(SUBSTITUTE(CG1326, " ", ""))</f>
        <v>8</v>
      </c>
    </row>
    <row r="1327" spans="1:86" x14ac:dyDescent="0.25">
      <c r="A1327" t="s">
        <v>3387</v>
      </c>
      <c r="B1327" t="s">
        <v>7644</v>
      </c>
      <c r="C1327" s="1">
        <v>45542</v>
      </c>
      <c r="D1327" t="s">
        <v>8518</v>
      </c>
      <c r="E1327" t="s">
        <v>8562</v>
      </c>
      <c r="F1327" t="s">
        <v>8562</v>
      </c>
      <c r="G1327" t="s">
        <v>8562</v>
      </c>
      <c r="H1327" t="s">
        <v>8566</v>
      </c>
      <c r="I1327" s="1">
        <v>45542</v>
      </c>
      <c r="J1327" t="s">
        <v>8570</v>
      </c>
      <c r="K1327" t="s">
        <v>8575</v>
      </c>
      <c r="L1327" t="s">
        <v>8580</v>
      </c>
      <c r="M1327" t="s">
        <v>8585</v>
      </c>
      <c r="N1327" t="s">
        <v>8619</v>
      </c>
      <c r="O1327" t="s">
        <v>8562</v>
      </c>
      <c r="P1327" t="s">
        <v>8625</v>
      </c>
      <c r="Q1327" t="s">
        <v>8625</v>
      </c>
      <c r="R1327" t="s">
        <v>8984</v>
      </c>
      <c r="S1327" t="s">
        <v>8619</v>
      </c>
      <c r="T1327" t="s">
        <v>8619</v>
      </c>
      <c r="U1327" t="s">
        <v>8620</v>
      </c>
      <c r="V1327" t="s">
        <v>8619</v>
      </c>
      <c r="W1327" t="s">
        <v>8620</v>
      </c>
      <c r="X1327" t="s">
        <v>14382</v>
      </c>
      <c r="Y1327" t="s">
        <v>15036</v>
      </c>
      <c r="Z1327" s="2">
        <v>52</v>
      </c>
      <c r="AA1327" t="s">
        <v>8562</v>
      </c>
      <c r="AB1327" t="s">
        <v>15732</v>
      </c>
      <c r="AC1327" t="s">
        <v>15737</v>
      </c>
      <c r="AD1327" t="s">
        <v>8619</v>
      </c>
      <c r="AE1327" s="2">
        <v>52</v>
      </c>
      <c r="AF1327" s="2">
        <v>0</v>
      </c>
      <c r="AG1327" t="s">
        <v>15742</v>
      </c>
      <c r="AH1327" t="s">
        <v>8562</v>
      </c>
      <c r="AI1327" s="2">
        <v>10</v>
      </c>
      <c r="AJ1327" s="2">
        <v>7</v>
      </c>
      <c r="AK1327" s="2">
        <v>1</v>
      </c>
      <c r="AL1327" t="s">
        <v>11452</v>
      </c>
      <c r="AM1327" s="2">
        <v>2</v>
      </c>
      <c r="AN1327" t="s">
        <v>8619</v>
      </c>
      <c r="AO1327" t="s">
        <v>18879</v>
      </c>
      <c r="AP1327" t="s">
        <v>11452</v>
      </c>
      <c r="AQ1327" t="s">
        <v>8562</v>
      </c>
      <c r="AR1327" t="s">
        <v>8562</v>
      </c>
      <c r="AS1327" t="s">
        <v>20107</v>
      </c>
      <c r="AT1327" t="s">
        <v>20110</v>
      </c>
      <c r="AU1327" t="s">
        <v>20128</v>
      </c>
      <c r="AV1327" s="2">
        <v>1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t="s">
        <v>8619</v>
      </c>
      <c r="BC1327" t="s">
        <v>8619</v>
      </c>
      <c r="BD1327" t="s">
        <v>23029</v>
      </c>
      <c r="BE1327" t="s">
        <v>26939</v>
      </c>
      <c r="BF1327" s="2">
        <v>12.5004948</v>
      </c>
      <c r="BG1327" s="2">
        <v>-0.73981529999999995</v>
      </c>
      <c r="BH1327" s="2">
        <v>364.02800000000002</v>
      </c>
      <c r="BI1327" s="2">
        <v>3.6749999999999998</v>
      </c>
      <c r="BJ1327" t="s">
        <v>31150</v>
      </c>
      <c r="BK1327" s="2">
        <v>59319519</v>
      </c>
      <c r="BL1327" t="s">
        <v>35408</v>
      </c>
      <c r="BM1327" s="2">
        <v>8923</v>
      </c>
      <c r="BN1327" s="2">
        <v>4</v>
      </c>
      <c r="BO1327" s="2">
        <v>2</v>
      </c>
      <c r="BP1327" s="2">
        <v>2</v>
      </c>
      <c r="BQ1327" s="2">
        <v>0</v>
      </c>
      <c r="BR1327" s="2">
        <v>0</v>
      </c>
      <c r="BS1327" s="2">
        <v>0.41550317406654358</v>
      </c>
      <c r="BT1327" s="2">
        <v>55</v>
      </c>
      <c r="BU1327" s="2">
        <v>1</v>
      </c>
      <c r="BV1327" s="2">
        <v>120</v>
      </c>
      <c r="BW1327" s="2">
        <v>0.46723303198814392</v>
      </c>
      <c r="BX1327" s="2">
        <v>51</v>
      </c>
      <c r="BY1327" s="2">
        <v>120</v>
      </c>
      <c r="BZ1327" s="2">
        <v>1</v>
      </c>
      <c r="CA1327" s="2">
        <v>9.3755841255187988E-2</v>
      </c>
      <c r="CB1327" s="2">
        <v>6</v>
      </c>
      <c r="CC1327" s="2">
        <v>60</v>
      </c>
      <c r="CD1327" s="2">
        <v>1</v>
      </c>
      <c r="CE1327" t="s">
        <v>36298</v>
      </c>
      <c r="CF1327" t="s">
        <v>36301</v>
      </c>
      <c r="CG1327" t="s">
        <v>39689</v>
      </c>
      <c r="CH1327">
        <f>LEN(SUBSTITUTE(CG1327, " ", ""))</f>
        <v>8</v>
      </c>
    </row>
    <row r="1328" spans="1:86" x14ac:dyDescent="0.25">
      <c r="A1328" t="s">
        <v>3578</v>
      </c>
      <c r="B1328" t="s">
        <v>7835</v>
      </c>
      <c r="C1328" s="1">
        <v>45542</v>
      </c>
      <c r="D1328" t="s">
        <v>8518</v>
      </c>
      <c r="E1328" t="s">
        <v>8562</v>
      </c>
      <c r="F1328" t="s">
        <v>8562</v>
      </c>
      <c r="G1328" t="s">
        <v>8562</v>
      </c>
      <c r="H1328" t="s">
        <v>8566</v>
      </c>
      <c r="I1328" s="1">
        <v>45542</v>
      </c>
      <c r="J1328" t="s">
        <v>8570</v>
      </c>
      <c r="K1328" t="s">
        <v>8575</v>
      </c>
      <c r="L1328" t="s">
        <v>8580</v>
      </c>
      <c r="M1328" t="s">
        <v>8585</v>
      </c>
      <c r="N1328" t="s">
        <v>8619</v>
      </c>
      <c r="O1328" t="s">
        <v>8562</v>
      </c>
      <c r="P1328" t="s">
        <v>8625</v>
      </c>
      <c r="Q1328" t="s">
        <v>8625</v>
      </c>
      <c r="R1328" t="s">
        <v>9379</v>
      </c>
      <c r="S1328" t="s">
        <v>8619</v>
      </c>
      <c r="T1328" t="s">
        <v>8619</v>
      </c>
      <c r="U1328" t="s">
        <v>8620</v>
      </c>
      <c r="V1328" t="s">
        <v>8619</v>
      </c>
      <c r="W1328" t="s">
        <v>8620</v>
      </c>
      <c r="X1328" t="s">
        <v>14532</v>
      </c>
      <c r="Y1328" t="s">
        <v>15036</v>
      </c>
      <c r="Z1328" s="2">
        <v>61</v>
      </c>
      <c r="AA1328" t="s">
        <v>8562</v>
      </c>
      <c r="AB1328" t="s">
        <v>15732</v>
      </c>
      <c r="AC1328" t="s">
        <v>15737</v>
      </c>
      <c r="AD1328" t="s">
        <v>8619</v>
      </c>
      <c r="AE1328" s="2">
        <v>61</v>
      </c>
      <c r="AF1328" s="2">
        <v>0</v>
      </c>
      <c r="AG1328" t="s">
        <v>15742</v>
      </c>
      <c r="AH1328" t="s">
        <v>8562</v>
      </c>
      <c r="AI1328" s="2">
        <v>7</v>
      </c>
      <c r="AJ1328" s="2">
        <v>5</v>
      </c>
      <c r="AK1328" s="2">
        <v>1</v>
      </c>
      <c r="AL1328" t="s">
        <v>11452</v>
      </c>
      <c r="AM1328" s="2">
        <v>2</v>
      </c>
      <c r="AN1328" t="s">
        <v>8619</v>
      </c>
      <c r="AO1328" t="s">
        <v>17867</v>
      </c>
      <c r="AP1328" t="s">
        <v>11452</v>
      </c>
      <c r="AQ1328" t="s">
        <v>8562</v>
      </c>
      <c r="AR1328" t="s">
        <v>8562</v>
      </c>
      <c r="AS1328" t="s">
        <v>20107</v>
      </c>
      <c r="AT1328" t="s">
        <v>20110</v>
      </c>
      <c r="AU1328" t="s">
        <v>20128</v>
      </c>
      <c r="AV1328" s="2">
        <v>1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t="s">
        <v>8619</v>
      </c>
      <c r="BC1328" t="s">
        <v>8619</v>
      </c>
      <c r="BD1328" t="s">
        <v>23185</v>
      </c>
      <c r="BE1328" t="s">
        <v>27120</v>
      </c>
      <c r="BF1328" s="2">
        <v>12.500522999999999</v>
      </c>
      <c r="BG1328" s="2">
        <v>-0.73982769999999998</v>
      </c>
      <c r="BH1328" s="2">
        <v>355.63299999999998</v>
      </c>
      <c r="BI1328" s="2">
        <v>1.7430000000000001</v>
      </c>
      <c r="BJ1328" t="s">
        <v>31341</v>
      </c>
      <c r="BK1328" s="2">
        <v>59318656</v>
      </c>
      <c r="BL1328" t="s">
        <v>35599</v>
      </c>
      <c r="BM1328" s="2">
        <v>8807</v>
      </c>
      <c r="BN1328" s="2">
        <v>4</v>
      </c>
      <c r="BO1328" s="2">
        <v>3</v>
      </c>
      <c r="BP1328" s="2">
        <v>2</v>
      </c>
      <c r="BQ1328" s="2">
        <v>0</v>
      </c>
      <c r="BR1328" s="2">
        <v>0</v>
      </c>
      <c r="BS1328" s="2">
        <v>0.21955296397209167</v>
      </c>
      <c r="BT1328" s="2">
        <v>32</v>
      </c>
      <c r="BU1328" s="2">
        <v>1</v>
      </c>
      <c r="BV1328" s="2">
        <v>120</v>
      </c>
      <c r="BW1328" s="2">
        <v>0.38216227293014526</v>
      </c>
      <c r="BX1328" s="2">
        <v>37</v>
      </c>
      <c r="BY1328" s="2">
        <v>120</v>
      </c>
      <c r="BZ1328" s="2">
        <v>1</v>
      </c>
      <c r="CA1328" s="2">
        <v>0.37885501980781555</v>
      </c>
      <c r="CB1328" s="2">
        <v>16</v>
      </c>
      <c r="CC1328" s="2">
        <v>60</v>
      </c>
      <c r="CD1328" s="2">
        <v>1</v>
      </c>
      <c r="CE1328" t="s">
        <v>36298</v>
      </c>
      <c r="CF1328" t="s">
        <v>36301</v>
      </c>
      <c r="CG1328" t="s">
        <v>39880</v>
      </c>
      <c r="CH1328">
        <f>LEN(SUBSTITUTE(CG1328, " ", ""))</f>
        <v>8</v>
      </c>
    </row>
    <row r="1329" spans="1:86" x14ac:dyDescent="0.25">
      <c r="A1329" t="s">
        <v>3502</v>
      </c>
      <c r="B1329" t="s">
        <v>7759</v>
      </c>
      <c r="C1329" s="1">
        <v>45542</v>
      </c>
      <c r="D1329" t="s">
        <v>8546</v>
      </c>
      <c r="E1329" t="s">
        <v>8562</v>
      </c>
      <c r="F1329" t="s">
        <v>8562</v>
      </c>
      <c r="G1329" t="s">
        <v>8562</v>
      </c>
      <c r="H1329" t="s">
        <v>8566</v>
      </c>
      <c r="I1329" s="1">
        <v>45542</v>
      </c>
      <c r="J1329" t="s">
        <v>8570</v>
      </c>
      <c r="K1329" t="s">
        <v>8575</v>
      </c>
      <c r="L1329" t="s">
        <v>8580</v>
      </c>
      <c r="M1329" t="s">
        <v>8585</v>
      </c>
      <c r="N1329" t="s">
        <v>8619</v>
      </c>
      <c r="O1329" t="s">
        <v>8562</v>
      </c>
      <c r="P1329" t="s">
        <v>8653</v>
      </c>
      <c r="Q1329" t="s">
        <v>8653</v>
      </c>
      <c r="R1329" t="s">
        <v>9531</v>
      </c>
      <c r="S1329" t="s">
        <v>8619</v>
      </c>
      <c r="T1329" t="s">
        <v>8619</v>
      </c>
      <c r="U1329" t="s">
        <v>8620</v>
      </c>
      <c r="V1329" t="s">
        <v>8619</v>
      </c>
      <c r="W1329" t="s">
        <v>8620</v>
      </c>
      <c r="X1329" t="s">
        <v>13467</v>
      </c>
      <c r="Y1329" t="s">
        <v>15037</v>
      </c>
      <c r="Z1329" s="2">
        <v>67</v>
      </c>
      <c r="AA1329" t="s">
        <v>15623</v>
      </c>
      <c r="AB1329" t="s">
        <v>15732</v>
      </c>
      <c r="AC1329" t="s">
        <v>15737</v>
      </c>
      <c r="AD1329" t="s">
        <v>8619</v>
      </c>
      <c r="AE1329" s="2">
        <v>30</v>
      </c>
      <c r="AF1329" s="2">
        <v>0</v>
      </c>
      <c r="AG1329" t="s">
        <v>15742</v>
      </c>
      <c r="AH1329" t="s">
        <v>8562</v>
      </c>
      <c r="AI1329" s="2">
        <v>7</v>
      </c>
      <c r="AJ1329" s="2">
        <v>4</v>
      </c>
      <c r="AK1329" s="2">
        <v>0</v>
      </c>
      <c r="AL1329" t="s">
        <v>11452</v>
      </c>
      <c r="AM1329" s="2">
        <v>1</v>
      </c>
      <c r="AN1329" t="s">
        <v>8619</v>
      </c>
      <c r="AO1329" t="s">
        <v>16386</v>
      </c>
      <c r="AP1329" t="s">
        <v>11452</v>
      </c>
      <c r="AQ1329" t="s">
        <v>8562</v>
      </c>
      <c r="AR1329" t="s">
        <v>8562</v>
      </c>
      <c r="AS1329" t="s">
        <v>20107</v>
      </c>
      <c r="AT1329" t="s">
        <v>20110</v>
      </c>
      <c r="AU1329" t="s">
        <v>20128</v>
      </c>
      <c r="AV1329" s="2">
        <v>1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t="s">
        <v>8619</v>
      </c>
      <c r="BC1329" t="s">
        <v>11452</v>
      </c>
      <c r="BD1329" t="s">
        <v>8562</v>
      </c>
      <c r="BE1329" t="s">
        <v>27050</v>
      </c>
      <c r="BF1329" s="2">
        <v>12.48366</v>
      </c>
      <c r="BG1329" s="2">
        <v>-0.73748170000000002</v>
      </c>
      <c r="BH1329" s="2">
        <v>384.1</v>
      </c>
      <c r="BI1329" s="2">
        <v>13</v>
      </c>
      <c r="BJ1329" t="s">
        <v>31265</v>
      </c>
      <c r="BK1329" s="2">
        <v>59317434</v>
      </c>
      <c r="BL1329" t="s">
        <v>35523</v>
      </c>
      <c r="BM1329" s="2">
        <v>8664</v>
      </c>
      <c r="BN1329" s="2">
        <v>4</v>
      </c>
      <c r="BO1329" s="2">
        <v>4</v>
      </c>
      <c r="BP1329" s="2">
        <v>2</v>
      </c>
      <c r="BQ1329" s="2">
        <v>0</v>
      </c>
      <c r="BR1329" s="2">
        <v>0</v>
      </c>
      <c r="BS1329" s="2">
        <v>0.8418811559677124</v>
      </c>
      <c r="BT1329" s="2">
        <v>101</v>
      </c>
      <c r="BU1329" s="2">
        <v>1</v>
      </c>
      <c r="BV1329" s="2">
        <v>120</v>
      </c>
      <c r="BW1329" s="2">
        <v>0.12708295881748199</v>
      </c>
      <c r="BX1329" s="2">
        <v>12</v>
      </c>
      <c r="BY1329" s="2">
        <v>120</v>
      </c>
      <c r="BZ1329" s="2">
        <v>1</v>
      </c>
      <c r="CA1329" s="2">
        <v>1.5686511993408203E-2</v>
      </c>
      <c r="CB1329" s="2">
        <v>1</v>
      </c>
      <c r="CC1329" s="2">
        <v>60</v>
      </c>
      <c r="CD1329" s="2">
        <v>1</v>
      </c>
      <c r="CE1329" t="s">
        <v>36298</v>
      </c>
      <c r="CF1329" t="s">
        <v>36301</v>
      </c>
      <c r="CG1329" t="s">
        <v>39804</v>
      </c>
      <c r="CH1329">
        <f>LEN(SUBSTITUTE(CG1329, " ", ""))</f>
        <v>8</v>
      </c>
    </row>
    <row r="1330" spans="1:86" x14ac:dyDescent="0.25">
      <c r="A1330" t="s">
        <v>2976</v>
      </c>
      <c r="B1330" t="s">
        <v>7233</v>
      </c>
      <c r="C1330" s="1">
        <v>45542</v>
      </c>
      <c r="D1330" t="s">
        <v>8518</v>
      </c>
      <c r="E1330" t="s">
        <v>8562</v>
      </c>
      <c r="F1330" t="s">
        <v>8562</v>
      </c>
      <c r="G1330" t="s">
        <v>8562</v>
      </c>
      <c r="H1330" t="s">
        <v>8566</v>
      </c>
      <c r="I1330" s="1">
        <v>45542</v>
      </c>
      <c r="J1330" t="s">
        <v>8570</v>
      </c>
      <c r="K1330" t="s">
        <v>8575</v>
      </c>
      <c r="L1330" t="s">
        <v>8580</v>
      </c>
      <c r="M1330" t="s">
        <v>8585</v>
      </c>
      <c r="N1330" t="s">
        <v>8619</v>
      </c>
      <c r="O1330" t="s">
        <v>8562</v>
      </c>
      <c r="P1330" t="s">
        <v>8625</v>
      </c>
      <c r="Q1330" t="s">
        <v>8625</v>
      </c>
      <c r="R1330" t="s">
        <v>10769</v>
      </c>
      <c r="S1330" t="s">
        <v>8619</v>
      </c>
      <c r="T1330" t="s">
        <v>8619</v>
      </c>
      <c r="U1330" t="s">
        <v>8620</v>
      </c>
      <c r="V1330" t="s">
        <v>8619</v>
      </c>
      <c r="W1330" t="s">
        <v>8620</v>
      </c>
      <c r="X1330" t="s">
        <v>14057</v>
      </c>
      <c r="Y1330" t="s">
        <v>15036</v>
      </c>
      <c r="Z1330" s="2">
        <v>69</v>
      </c>
      <c r="AA1330" t="s">
        <v>8562</v>
      </c>
      <c r="AB1330" t="s">
        <v>15732</v>
      </c>
      <c r="AC1330" t="s">
        <v>15737</v>
      </c>
      <c r="AD1330" t="s">
        <v>8619</v>
      </c>
      <c r="AE1330" s="2">
        <v>69</v>
      </c>
      <c r="AF1330" s="2">
        <v>9</v>
      </c>
      <c r="AG1330" t="s">
        <v>15742</v>
      </c>
      <c r="AH1330" t="s">
        <v>8562</v>
      </c>
      <c r="AI1330" s="2">
        <v>8</v>
      </c>
      <c r="AJ1330" s="2">
        <v>6</v>
      </c>
      <c r="AK1330" s="2">
        <v>3</v>
      </c>
      <c r="AL1330" t="s">
        <v>11452</v>
      </c>
      <c r="AM1330" s="2">
        <v>2</v>
      </c>
      <c r="AN1330" t="s">
        <v>8619</v>
      </c>
      <c r="AO1330" t="s">
        <v>17867</v>
      </c>
      <c r="AP1330" t="s">
        <v>11452</v>
      </c>
      <c r="AQ1330" t="s">
        <v>8562</v>
      </c>
      <c r="AR1330" t="s">
        <v>8562</v>
      </c>
      <c r="AS1330" t="s">
        <v>20107</v>
      </c>
      <c r="AT1330" t="s">
        <v>20110</v>
      </c>
      <c r="AU1330" t="s">
        <v>20128</v>
      </c>
      <c r="AV1330" s="2">
        <v>1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t="s">
        <v>8619</v>
      </c>
      <c r="BC1330" t="s">
        <v>8619</v>
      </c>
      <c r="BD1330" t="s">
        <v>22700</v>
      </c>
      <c r="BE1330" t="s">
        <v>26559</v>
      </c>
      <c r="BF1330" s="2">
        <v>12.5004501</v>
      </c>
      <c r="BG1330" s="2">
        <v>-0.73984680000000003</v>
      </c>
      <c r="BH1330" s="2">
        <v>307.40199999999999</v>
      </c>
      <c r="BI1330" s="2">
        <v>1.6919999999999999</v>
      </c>
      <c r="BJ1330" t="s">
        <v>30739</v>
      </c>
      <c r="BK1330" s="2">
        <v>59317865</v>
      </c>
      <c r="BL1330" t="s">
        <v>34997</v>
      </c>
      <c r="BM1330" s="2">
        <v>8716</v>
      </c>
      <c r="BN1330" s="2">
        <v>4</v>
      </c>
      <c r="BO1330" s="2">
        <v>4</v>
      </c>
      <c r="BP1330" s="2">
        <v>2</v>
      </c>
      <c r="BQ1330" s="2">
        <v>0</v>
      </c>
      <c r="BR1330" s="2">
        <v>0</v>
      </c>
      <c r="BS1330" s="2">
        <v>0.16265358030796051</v>
      </c>
      <c r="BT1330" s="2">
        <v>22</v>
      </c>
      <c r="BU1330" s="2">
        <v>1</v>
      </c>
      <c r="BV1330" s="2">
        <v>120</v>
      </c>
      <c r="BW1330" s="2">
        <v>0.29600459337234497</v>
      </c>
      <c r="BX1330" s="2">
        <v>27</v>
      </c>
      <c r="BY1330" s="2">
        <v>120</v>
      </c>
      <c r="BZ1330" s="2">
        <v>1</v>
      </c>
      <c r="CA1330" s="2">
        <v>0.11350847780704498</v>
      </c>
      <c r="CB1330" s="2">
        <v>8</v>
      </c>
      <c r="CC1330" s="2">
        <v>60</v>
      </c>
      <c r="CD1330" s="2">
        <v>1</v>
      </c>
      <c r="CE1330" t="s">
        <v>36298</v>
      </c>
      <c r="CF1330" t="s">
        <v>36301</v>
      </c>
      <c r="CG1330" t="s">
        <v>39278</v>
      </c>
      <c r="CH1330">
        <f>LEN(SUBSTITUTE(CG1330, " ", ""))</f>
        <v>8</v>
      </c>
    </row>
    <row r="1331" spans="1:86" x14ac:dyDescent="0.25">
      <c r="A1331" t="s">
        <v>3504</v>
      </c>
      <c r="B1331" t="s">
        <v>7761</v>
      </c>
      <c r="C1331" s="1">
        <v>45542</v>
      </c>
      <c r="D1331" t="s">
        <v>8518</v>
      </c>
      <c r="E1331" t="s">
        <v>8562</v>
      </c>
      <c r="F1331" t="s">
        <v>8562</v>
      </c>
      <c r="G1331" t="s">
        <v>8562</v>
      </c>
      <c r="H1331" t="s">
        <v>8566</v>
      </c>
      <c r="I1331" s="1">
        <v>45542</v>
      </c>
      <c r="J1331" t="s">
        <v>8570</v>
      </c>
      <c r="K1331" t="s">
        <v>8575</v>
      </c>
      <c r="L1331" t="s">
        <v>8580</v>
      </c>
      <c r="M1331" t="s">
        <v>8585</v>
      </c>
      <c r="N1331" t="s">
        <v>8619</v>
      </c>
      <c r="O1331" t="s">
        <v>8562</v>
      </c>
      <c r="P1331" t="s">
        <v>8625</v>
      </c>
      <c r="Q1331" t="s">
        <v>8625</v>
      </c>
      <c r="R1331" t="s">
        <v>8994</v>
      </c>
      <c r="S1331" t="s">
        <v>8619</v>
      </c>
      <c r="T1331" t="s">
        <v>8619</v>
      </c>
      <c r="U1331" t="s">
        <v>8620</v>
      </c>
      <c r="V1331" t="s">
        <v>8619</v>
      </c>
      <c r="W1331" t="s">
        <v>8620</v>
      </c>
      <c r="X1331" t="s">
        <v>14475</v>
      </c>
      <c r="Y1331" t="s">
        <v>15036</v>
      </c>
      <c r="Z1331" s="2">
        <v>84</v>
      </c>
      <c r="AA1331" t="s">
        <v>8562</v>
      </c>
      <c r="AB1331" t="s">
        <v>15732</v>
      </c>
      <c r="AC1331" t="s">
        <v>15737</v>
      </c>
      <c r="AD1331" t="s">
        <v>8619</v>
      </c>
      <c r="AE1331" s="2">
        <v>84</v>
      </c>
      <c r="AF1331" s="2">
        <v>0</v>
      </c>
      <c r="AG1331" t="s">
        <v>15742</v>
      </c>
      <c r="AH1331" t="s">
        <v>8562</v>
      </c>
      <c r="AI1331" s="2">
        <v>18</v>
      </c>
      <c r="AJ1331" s="2">
        <v>6</v>
      </c>
      <c r="AK1331" s="2">
        <v>2</v>
      </c>
      <c r="AL1331" t="s">
        <v>11452</v>
      </c>
      <c r="AM1331" s="2">
        <v>2</v>
      </c>
      <c r="AN1331" t="s">
        <v>8619</v>
      </c>
      <c r="AO1331" t="s">
        <v>16159</v>
      </c>
      <c r="AP1331" t="s">
        <v>11452</v>
      </c>
      <c r="AQ1331" t="s">
        <v>8562</v>
      </c>
      <c r="AR1331" t="s">
        <v>8562</v>
      </c>
      <c r="AS1331" t="s">
        <v>20107</v>
      </c>
      <c r="AT1331" t="s">
        <v>20110</v>
      </c>
      <c r="AU1331" t="s">
        <v>20128</v>
      </c>
      <c r="AV1331" s="2">
        <v>1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t="s">
        <v>8619</v>
      </c>
      <c r="BC1331" t="s">
        <v>8619</v>
      </c>
      <c r="BD1331" t="s">
        <v>23123</v>
      </c>
      <c r="BE1331" t="s">
        <v>27052</v>
      </c>
      <c r="BF1331" s="2">
        <v>12.500877900000001</v>
      </c>
      <c r="BG1331" s="2">
        <v>-0.73978540000000004</v>
      </c>
      <c r="BH1331" s="2">
        <v>453.07299999999998</v>
      </c>
      <c r="BI1331" s="2">
        <v>1.2609999999999999</v>
      </c>
      <c r="BJ1331" t="s">
        <v>31267</v>
      </c>
      <c r="BK1331" s="2">
        <v>59318823</v>
      </c>
      <c r="BL1331" t="s">
        <v>35525</v>
      </c>
      <c r="BM1331" s="2">
        <v>8824</v>
      </c>
      <c r="BN1331" s="2">
        <v>4</v>
      </c>
      <c r="BO1331" s="2">
        <v>4</v>
      </c>
      <c r="BP1331" s="2">
        <v>3</v>
      </c>
      <c r="BQ1331" s="2">
        <v>0</v>
      </c>
      <c r="BR1331" s="2">
        <v>0</v>
      </c>
      <c r="BS1331" s="2">
        <v>0.95424777269363403</v>
      </c>
      <c r="BT1331" s="2">
        <v>117</v>
      </c>
      <c r="BU1331" s="2">
        <v>1</v>
      </c>
      <c r="BV1331" s="2">
        <v>120</v>
      </c>
      <c r="BW1331" s="2">
        <v>0.19236259162425995</v>
      </c>
      <c r="BX1331" s="2">
        <v>19</v>
      </c>
      <c r="BY1331" s="2">
        <v>120</v>
      </c>
      <c r="BZ1331" s="2">
        <v>1</v>
      </c>
      <c r="CA1331" s="2">
        <v>0.34231767058372498</v>
      </c>
      <c r="CB1331" s="2">
        <v>12</v>
      </c>
      <c r="CC1331" s="2">
        <v>60</v>
      </c>
      <c r="CD1331" s="2">
        <v>1</v>
      </c>
      <c r="CE1331" t="s">
        <v>36298</v>
      </c>
      <c r="CF1331" t="s">
        <v>36301</v>
      </c>
      <c r="CG1331" t="s">
        <v>39806</v>
      </c>
      <c r="CH1331">
        <f>LEN(SUBSTITUTE(CG1331, " ", ""))</f>
        <v>8</v>
      </c>
    </row>
    <row r="1332" spans="1:86" x14ac:dyDescent="0.25">
      <c r="A1332" t="s">
        <v>4032</v>
      </c>
      <c r="B1332" t="s">
        <v>8289</v>
      </c>
      <c r="C1332" s="1">
        <v>45540</v>
      </c>
      <c r="D1332" t="s">
        <v>8525</v>
      </c>
      <c r="E1332" t="s">
        <v>8562</v>
      </c>
      <c r="F1332" t="s">
        <v>8562</v>
      </c>
      <c r="G1332" t="s">
        <v>8562</v>
      </c>
      <c r="H1332" t="s">
        <v>8566</v>
      </c>
      <c r="I1332" s="1">
        <v>45540</v>
      </c>
      <c r="J1332" t="s">
        <v>8570</v>
      </c>
      <c r="K1332" t="s">
        <v>8575</v>
      </c>
      <c r="L1332" t="s">
        <v>8580</v>
      </c>
      <c r="M1332" t="s">
        <v>8591</v>
      </c>
      <c r="N1332" t="s">
        <v>8619</v>
      </c>
      <c r="O1332" t="s">
        <v>8562</v>
      </c>
      <c r="P1332" t="s">
        <v>8632</v>
      </c>
      <c r="Q1332" t="s">
        <v>8632</v>
      </c>
      <c r="R1332" t="s">
        <v>11322</v>
      </c>
      <c r="S1332" t="s">
        <v>8619</v>
      </c>
      <c r="T1332" t="s">
        <v>8619</v>
      </c>
      <c r="U1332" t="s">
        <v>8620</v>
      </c>
      <c r="V1332" t="s">
        <v>8619</v>
      </c>
      <c r="W1332" t="s">
        <v>8620</v>
      </c>
      <c r="X1332" t="s">
        <v>14876</v>
      </c>
      <c r="Y1332" t="s">
        <v>15036</v>
      </c>
      <c r="Z1332" s="2">
        <v>20</v>
      </c>
      <c r="AA1332" t="s">
        <v>8562</v>
      </c>
      <c r="AB1332" t="s">
        <v>15732</v>
      </c>
      <c r="AC1332" t="s">
        <v>15736</v>
      </c>
      <c r="AD1332" t="s">
        <v>8619</v>
      </c>
      <c r="AE1332" s="2">
        <v>20</v>
      </c>
      <c r="AF1332" s="2">
        <v>0</v>
      </c>
      <c r="AG1332" t="s">
        <v>15742</v>
      </c>
      <c r="AH1332" t="s">
        <v>8562</v>
      </c>
      <c r="AI1332" s="2">
        <v>4</v>
      </c>
      <c r="AJ1332" s="2">
        <v>2</v>
      </c>
      <c r="AK1332" s="2">
        <v>0</v>
      </c>
      <c r="AL1332" t="s">
        <v>11452</v>
      </c>
      <c r="AM1332" s="2">
        <v>1</v>
      </c>
      <c r="AN1332" t="s">
        <v>8619</v>
      </c>
      <c r="AO1332" t="s">
        <v>19428</v>
      </c>
      <c r="AP1332" t="s">
        <v>11452</v>
      </c>
      <c r="AQ1332" t="s">
        <v>8562</v>
      </c>
      <c r="AR1332" t="s">
        <v>8562</v>
      </c>
      <c r="AS1332" t="s">
        <v>20107</v>
      </c>
      <c r="AT1332" t="s">
        <v>20110</v>
      </c>
      <c r="AU1332" t="s">
        <v>20122</v>
      </c>
      <c r="AV1332" s="2">
        <v>0</v>
      </c>
      <c r="AW1332" s="2">
        <v>0</v>
      </c>
      <c r="AX1332" s="2">
        <v>0</v>
      </c>
      <c r="AY1332" s="2">
        <v>0</v>
      </c>
      <c r="AZ1332" s="2">
        <v>1</v>
      </c>
      <c r="BA1332" s="2">
        <v>0</v>
      </c>
      <c r="BB1332" t="s">
        <v>8619</v>
      </c>
      <c r="BC1332" t="s">
        <v>8619</v>
      </c>
      <c r="BD1332" t="s">
        <v>23548</v>
      </c>
      <c r="BE1332" t="s">
        <v>27545</v>
      </c>
      <c r="BF1332" s="2">
        <v>12.343074100000001</v>
      </c>
      <c r="BG1332" s="2">
        <v>-0.69754459999999996</v>
      </c>
      <c r="BH1332" s="2">
        <v>294.7</v>
      </c>
      <c r="BI1332" s="2">
        <v>4.3330000000000002</v>
      </c>
      <c r="BJ1332" t="s">
        <v>31795</v>
      </c>
      <c r="BK1332" s="2">
        <v>59248358</v>
      </c>
      <c r="BL1332" t="s">
        <v>36053</v>
      </c>
      <c r="BM1332" s="2">
        <v>4673</v>
      </c>
      <c r="BN1332" s="2">
        <v>4</v>
      </c>
      <c r="BO1332" s="2">
        <v>1</v>
      </c>
      <c r="BP1332" s="2">
        <v>1</v>
      </c>
      <c r="BQ1332" s="2">
        <v>0</v>
      </c>
      <c r="BR1332" s="2">
        <v>0</v>
      </c>
      <c r="BS1332" s="2">
        <v>0.13787776231765747</v>
      </c>
      <c r="BT1332" s="2">
        <v>27</v>
      </c>
      <c r="BU1332" s="2">
        <v>1</v>
      </c>
      <c r="BV1332" s="2">
        <v>120</v>
      </c>
      <c r="BW1332" s="2">
        <v>0.44677379727363586</v>
      </c>
      <c r="BX1332" s="2">
        <v>58</v>
      </c>
      <c r="BY1332" s="2">
        <v>120</v>
      </c>
      <c r="BZ1332" s="2">
        <v>1</v>
      </c>
      <c r="CA1332" s="2">
        <v>8.8910311460494995E-2</v>
      </c>
      <c r="CB1332" s="2">
        <v>3</v>
      </c>
      <c r="CC1332" s="2">
        <v>60</v>
      </c>
      <c r="CD1332" s="2">
        <v>1</v>
      </c>
      <c r="CE1332" t="s">
        <v>36298</v>
      </c>
      <c r="CF1332" t="s">
        <v>36301</v>
      </c>
      <c r="CG1332" t="s">
        <v>40334</v>
      </c>
      <c r="CH1332">
        <f>LEN(SUBSTITUTE(CG1332, " ", ""))</f>
        <v>8</v>
      </c>
    </row>
    <row r="1333" spans="1:86" x14ac:dyDescent="0.25">
      <c r="A1333" t="s">
        <v>2858</v>
      </c>
      <c r="B1333" t="s">
        <v>7115</v>
      </c>
      <c r="C1333" s="1">
        <v>45540</v>
      </c>
      <c r="D1333" t="s">
        <v>8525</v>
      </c>
      <c r="E1333" t="s">
        <v>8562</v>
      </c>
      <c r="F1333" t="s">
        <v>8562</v>
      </c>
      <c r="G1333" t="s">
        <v>8562</v>
      </c>
      <c r="H1333" t="s">
        <v>8566</v>
      </c>
      <c r="I1333" s="1">
        <v>45540</v>
      </c>
      <c r="J1333" t="s">
        <v>8570</v>
      </c>
      <c r="K1333" t="s">
        <v>8575</v>
      </c>
      <c r="L1333" t="s">
        <v>8580</v>
      </c>
      <c r="M1333" t="s">
        <v>8591</v>
      </c>
      <c r="N1333" t="s">
        <v>8619</v>
      </c>
      <c r="O1333" t="s">
        <v>8562</v>
      </c>
      <c r="P1333" t="s">
        <v>8632</v>
      </c>
      <c r="Q1333" t="s">
        <v>8632</v>
      </c>
      <c r="R1333" t="s">
        <v>10703</v>
      </c>
      <c r="S1333" t="s">
        <v>8619</v>
      </c>
      <c r="T1333" t="s">
        <v>8619</v>
      </c>
      <c r="U1333" t="s">
        <v>8620</v>
      </c>
      <c r="V1333" t="s">
        <v>8619</v>
      </c>
      <c r="W1333" t="s">
        <v>8620</v>
      </c>
      <c r="X1333" t="s">
        <v>13958</v>
      </c>
      <c r="Y1333" t="s">
        <v>15036</v>
      </c>
      <c r="Z1333" s="2">
        <v>25</v>
      </c>
      <c r="AA1333" t="s">
        <v>8562</v>
      </c>
      <c r="AB1333" t="s">
        <v>15732</v>
      </c>
      <c r="AC1333" t="s">
        <v>15736</v>
      </c>
      <c r="AD1333" t="s">
        <v>8619</v>
      </c>
      <c r="AE1333" s="2">
        <v>25</v>
      </c>
      <c r="AF1333" s="2">
        <v>0</v>
      </c>
      <c r="AG1333" t="s">
        <v>15742</v>
      </c>
      <c r="AH1333" t="s">
        <v>8562</v>
      </c>
      <c r="AI1333" s="2">
        <v>3</v>
      </c>
      <c r="AJ1333" s="2">
        <v>2</v>
      </c>
      <c r="AK1333" s="2">
        <v>0</v>
      </c>
      <c r="AL1333" t="s">
        <v>11452</v>
      </c>
      <c r="AM1333" s="2">
        <v>1</v>
      </c>
      <c r="AN1333" t="s">
        <v>8619</v>
      </c>
      <c r="AO1333" t="s">
        <v>16333</v>
      </c>
      <c r="AP1333" t="s">
        <v>11452</v>
      </c>
      <c r="AQ1333" t="s">
        <v>8562</v>
      </c>
      <c r="AR1333" t="s">
        <v>8562</v>
      </c>
      <c r="AS1333" t="s">
        <v>20107</v>
      </c>
      <c r="AT1333" t="s">
        <v>20110</v>
      </c>
      <c r="AU1333" t="s">
        <v>20122</v>
      </c>
      <c r="AV1333" s="2">
        <v>0</v>
      </c>
      <c r="AW1333" s="2">
        <v>0</v>
      </c>
      <c r="AX1333" s="2">
        <v>0</v>
      </c>
      <c r="AY1333" s="2">
        <v>0</v>
      </c>
      <c r="AZ1333" s="2">
        <v>1</v>
      </c>
      <c r="BA1333" s="2">
        <v>0</v>
      </c>
      <c r="BB1333" t="s">
        <v>8619</v>
      </c>
      <c r="BC1333" t="s">
        <v>8619</v>
      </c>
      <c r="BD1333" t="s">
        <v>8562</v>
      </c>
      <c r="BE1333" t="s">
        <v>26449</v>
      </c>
      <c r="BF1333" s="2">
        <v>12.355927599999999</v>
      </c>
      <c r="BG1333" s="2">
        <v>-0.71500010000000003</v>
      </c>
      <c r="BH1333" s="2">
        <v>323</v>
      </c>
      <c r="BI1333" s="2">
        <v>5.5</v>
      </c>
      <c r="BJ1333" t="s">
        <v>30621</v>
      </c>
      <c r="BK1333" s="2">
        <v>59248374</v>
      </c>
      <c r="BL1333" t="s">
        <v>34879</v>
      </c>
      <c r="BM1333" s="2">
        <v>4689</v>
      </c>
      <c r="BN1333" s="2">
        <v>4</v>
      </c>
      <c r="BO1333" s="2">
        <v>1</v>
      </c>
      <c r="BP1333" s="2">
        <v>1</v>
      </c>
      <c r="BQ1333" s="2">
        <v>0</v>
      </c>
      <c r="BR1333" s="2">
        <v>0</v>
      </c>
      <c r="BS1333" s="2">
        <v>0.15938703715801239</v>
      </c>
      <c r="BT1333" s="2">
        <v>32</v>
      </c>
      <c r="BU1333" s="2">
        <v>1</v>
      </c>
      <c r="BV1333" s="2">
        <v>120</v>
      </c>
      <c r="BW1333" s="2">
        <v>0.14343021810054779</v>
      </c>
      <c r="BX1333" s="2">
        <v>17</v>
      </c>
      <c r="BY1333" s="2">
        <v>120</v>
      </c>
      <c r="BZ1333" s="2">
        <v>1</v>
      </c>
      <c r="CA1333" s="2">
        <v>0.11307122558355331</v>
      </c>
      <c r="CB1333" s="2">
        <v>5</v>
      </c>
      <c r="CC1333" s="2">
        <v>60</v>
      </c>
      <c r="CD1333" s="2">
        <v>1</v>
      </c>
      <c r="CE1333" t="s">
        <v>36298</v>
      </c>
      <c r="CF1333" t="s">
        <v>36301</v>
      </c>
      <c r="CG1333" t="s">
        <v>39160</v>
      </c>
      <c r="CH1333">
        <f>LEN(SUBSTITUTE(CG1333, " ", ""))</f>
        <v>8</v>
      </c>
    </row>
    <row r="1334" spans="1:86" x14ac:dyDescent="0.25">
      <c r="A1334" t="s">
        <v>3712</v>
      </c>
      <c r="B1334" t="s">
        <v>7969</v>
      </c>
      <c r="C1334" s="1">
        <v>45540</v>
      </c>
      <c r="D1334" t="s">
        <v>8525</v>
      </c>
      <c r="E1334" t="s">
        <v>8562</v>
      </c>
      <c r="F1334" t="s">
        <v>8562</v>
      </c>
      <c r="G1334" t="s">
        <v>8562</v>
      </c>
      <c r="H1334" t="s">
        <v>8566</v>
      </c>
      <c r="I1334" s="1">
        <v>45540</v>
      </c>
      <c r="J1334" t="s">
        <v>8570</v>
      </c>
      <c r="K1334" t="s">
        <v>8575</v>
      </c>
      <c r="L1334" t="s">
        <v>8580</v>
      </c>
      <c r="M1334" t="s">
        <v>8591</v>
      </c>
      <c r="N1334" t="s">
        <v>8619</v>
      </c>
      <c r="O1334" t="s">
        <v>8562</v>
      </c>
      <c r="P1334" t="s">
        <v>8632</v>
      </c>
      <c r="Q1334" t="s">
        <v>8632</v>
      </c>
      <c r="R1334" t="s">
        <v>11164</v>
      </c>
      <c r="S1334" t="s">
        <v>8619</v>
      </c>
      <c r="T1334" t="s">
        <v>8619</v>
      </c>
      <c r="U1334" t="s">
        <v>8620</v>
      </c>
      <c r="V1334" t="s">
        <v>8619</v>
      </c>
      <c r="W1334" t="s">
        <v>8620</v>
      </c>
      <c r="X1334" t="s">
        <v>14639</v>
      </c>
      <c r="Y1334" t="s">
        <v>15036</v>
      </c>
      <c r="Z1334" s="2">
        <v>28</v>
      </c>
      <c r="AA1334" t="s">
        <v>8562</v>
      </c>
      <c r="AB1334" t="s">
        <v>15732</v>
      </c>
      <c r="AC1334" t="s">
        <v>15736</v>
      </c>
      <c r="AD1334" t="s">
        <v>8619</v>
      </c>
      <c r="AE1334" s="2">
        <v>28</v>
      </c>
      <c r="AF1334" s="2">
        <v>0</v>
      </c>
      <c r="AG1334" t="s">
        <v>15742</v>
      </c>
      <c r="AH1334" t="s">
        <v>8562</v>
      </c>
      <c r="AI1334" s="2">
        <v>3</v>
      </c>
      <c r="AJ1334" s="2">
        <v>1</v>
      </c>
      <c r="AK1334" s="2">
        <v>0</v>
      </c>
      <c r="AL1334" t="s">
        <v>11452</v>
      </c>
      <c r="AM1334" s="2">
        <v>2</v>
      </c>
      <c r="AN1334" t="s">
        <v>8619</v>
      </c>
      <c r="AO1334" t="s">
        <v>19154</v>
      </c>
      <c r="AP1334" t="s">
        <v>11452</v>
      </c>
      <c r="AQ1334" t="s">
        <v>8562</v>
      </c>
      <c r="AR1334" t="s">
        <v>8562</v>
      </c>
      <c r="AS1334" t="s">
        <v>20107</v>
      </c>
      <c r="AT1334" t="s">
        <v>8722</v>
      </c>
      <c r="AU1334" t="s">
        <v>20122</v>
      </c>
      <c r="AV1334" s="2">
        <v>0</v>
      </c>
      <c r="AW1334" s="2">
        <v>0</v>
      </c>
      <c r="AX1334" s="2">
        <v>0</v>
      </c>
      <c r="AY1334" s="2">
        <v>0</v>
      </c>
      <c r="AZ1334" s="2">
        <v>1</v>
      </c>
      <c r="BA1334" s="2">
        <v>0</v>
      </c>
      <c r="BB1334" t="s">
        <v>8619</v>
      </c>
      <c r="BC1334" t="s">
        <v>8619</v>
      </c>
      <c r="BD1334" t="s">
        <v>23293</v>
      </c>
      <c r="BE1334" t="s">
        <v>27245</v>
      </c>
      <c r="BF1334" s="2">
        <v>12.344358700000001</v>
      </c>
      <c r="BG1334" s="2">
        <v>-0.69633389999999995</v>
      </c>
      <c r="BH1334" s="2">
        <v>320.29999999999995</v>
      </c>
      <c r="BI1334" s="2">
        <v>4.0330000000000004</v>
      </c>
      <c r="BJ1334" t="s">
        <v>31475</v>
      </c>
      <c r="BK1334" s="2">
        <v>59248059</v>
      </c>
      <c r="BL1334" t="s">
        <v>35733</v>
      </c>
      <c r="BM1334" s="2">
        <v>4665</v>
      </c>
      <c r="BN1334" s="2">
        <v>4</v>
      </c>
      <c r="BO1334" s="2">
        <v>1</v>
      </c>
      <c r="BP1334" s="2">
        <v>1</v>
      </c>
      <c r="BQ1334" s="2">
        <v>0</v>
      </c>
      <c r="BR1334" s="2">
        <v>0</v>
      </c>
      <c r="BS1334" s="2">
        <v>0.2836538553237915</v>
      </c>
      <c r="BT1334" s="2">
        <v>50</v>
      </c>
      <c r="BU1334" s="2">
        <v>1</v>
      </c>
      <c r="BV1334" s="2">
        <v>120</v>
      </c>
      <c r="BW1334" s="2">
        <v>0.45020213723182678</v>
      </c>
      <c r="BX1334" s="2">
        <v>60</v>
      </c>
      <c r="BY1334" s="2">
        <v>120</v>
      </c>
      <c r="BZ1334" s="2">
        <v>1</v>
      </c>
      <c r="CA1334" s="2">
        <v>0.43040615320205688</v>
      </c>
      <c r="CB1334" s="2">
        <v>22</v>
      </c>
      <c r="CC1334" s="2">
        <v>60</v>
      </c>
      <c r="CD1334" s="2">
        <v>1</v>
      </c>
      <c r="CE1334" t="s">
        <v>36298</v>
      </c>
      <c r="CF1334" t="s">
        <v>36301</v>
      </c>
      <c r="CG1334" t="s">
        <v>40014</v>
      </c>
      <c r="CH1334">
        <f>LEN(SUBSTITUTE(CG1334, " ", ""))</f>
        <v>8</v>
      </c>
    </row>
    <row r="1335" spans="1:86" x14ac:dyDescent="0.25">
      <c r="A1335" t="s">
        <v>3160</v>
      </c>
      <c r="B1335" t="s">
        <v>7417</v>
      </c>
      <c r="C1335" s="1">
        <v>45542</v>
      </c>
      <c r="D1335" t="s">
        <v>8525</v>
      </c>
      <c r="E1335" t="s">
        <v>8562</v>
      </c>
      <c r="F1335" t="s">
        <v>8562</v>
      </c>
      <c r="G1335" t="s">
        <v>8562</v>
      </c>
      <c r="H1335" t="s">
        <v>8566</v>
      </c>
      <c r="I1335" s="1">
        <v>45542</v>
      </c>
      <c r="J1335" t="s">
        <v>8570</v>
      </c>
      <c r="K1335" t="s">
        <v>8575</v>
      </c>
      <c r="L1335" t="s">
        <v>8580</v>
      </c>
      <c r="M1335" t="s">
        <v>8591</v>
      </c>
      <c r="N1335" t="s">
        <v>8619</v>
      </c>
      <c r="O1335" t="s">
        <v>8562</v>
      </c>
      <c r="P1335" t="s">
        <v>8632</v>
      </c>
      <c r="Q1335" t="s">
        <v>8632</v>
      </c>
      <c r="R1335" t="s">
        <v>9805</v>
      </c>
      <c r="S1335" t="s">
        <v>8619</v>
      </c>
      <c r="T1335" t="s">
        <v>8619</v>
      </c>
      <c r="U1335" t="s">
        <v>8620</v>
      </c>
      <c r="V1335" t="s">
        <v>8619</v>
      </c>
      <c r="W1335" t="s">
        <v>8620</v>
      </c>
      <c r="X1335" t="s">
        <v>14211</v>
      </c>
      <c r="Y1335" t="s">
        <v>15036</v>
      </c>
      <c r="Z1335" s="2">
        <v>25</v>
      </c>
      <c r="AA1335" t="s">
        <v>8562</v>
      </c>
      <c r="AB1335" t="s">
        <v>15732</v>
      </c>
      <c r="AC1335" t="s">
        <v>15736</v>
      </c>
      <c r="AD1335" t="s">
        <v>8619</v>
      </c>
      <c r="AE1335" s="2">
        <v>25</v>
      </c>
      <c r="AF1335" s="2">
        <v>0</v>
      </c>
      <c r="AG1335" t="s">
        <v>15742</v>
      </c>
      <c r="AH1335" t="s">
        <v>8562</v>
      </c>
      <c r="AI1335" s="2">
        <v>3</v>
      </c>
      <c r="AJ1335" s="2">
        <v>1</v>
      </c>
      <c r="AK1335" s="2">
        <v>0</v>
      </c>
      <c r="AL1335" t="s">
        <v>11452</v>
      </c>
      <c r="AM1335" s="2">
        <v>1</v>
      </c>
      <c r="AN1335" t="s">
        <v>8619</v>
      </c>
      <c r="AO1335" t="s">
        <v>15895</v>
      </c>
      <c r="AP1335" t="s">
        <v>11452</v>
      </c>
      <c r="AQ1335" t="s">
        <v>8562</v>
      </c>
      <c r="AR1335" t="s">
        <v>8562</v>
      </c>
      <c r="AS1335" t="s">
        <v>20107</v>
      </c>
      <c r="AT1335" t="s">
        <v>20110</v>
      </c>
      <c r="AU1335" t="s">
        <v>20122</v>
      </c>
      <c r="AV1335" s="2">
        <v>0</v>
      </c>
      <c r="AW1335" s="2">
        <v>0</v>
      </c>
      <c r="AX1335" s="2">
        <v>0</v>
      </c>
      <c r="AY1335" s="2">
        <v>0</v>
      </c>
      <c r="AZ1335" s="2">
        <v>1</v>
      </c>
      <c r="BA1335" s="2">
        <v>0</v>
      </c>
      <c r="BB1335" t="s">
        <v>8619</v>
      </c>
      <c r="BC1335" t="s">
        <v>8619</v>
      </c>
      <c r="BD1335" t="s">
        <v>22853</v>
      </c>
      <c r="BE1335" t="s">
        <v>26728</v>
      </c>
      <c r="BF1335" s="2">
        <v>12.3398238</v>
      </c>
      <c r="BG1335" s="2">
        <v>-0.71322960000000002</v>
      </c>
      <c r="BH1335" s="2">
        <v>313.89999999999998</v>
      </c>
      <c r="BI1335" s="2">
        <v>4.7249999999999996</v>
      </c>
      <c r="BJ1335" t="s">
        <v>30923</v>
      </c>
      <c r="BK1335" s="2">
        <v>59316845</v>
      </c>
      <c r="BL1335" t="s">
        <v>35181</v>
      </c>
      <c r="BM1335" s="2">
        <v>8591</v>
      </c>
      <c r="BN1335" s="2">
        <v>4</v>
      </c>
      <c r="BO1335" s="2">
        <v>1</v>
      </c>
      <c r="BP1335" s="2">
        <v>1</v>
      </c>
      <c r="BQ1335" s="2">
        <v>0</v>
      </c>
      <c r="BR1335" s="2">
        <v>0</v>
      </c>
      <c r="BS1335" s="2">
        <v>0.58148717880249023</v>
      </c>
      <c r="BT1335" s="2">
        <v>111</v>
      </c>
      <c r="BU1335" s="2">
        <v>1</v>
      </c>
      <c r="BV1335" s="2">
        <v>120</v>
      </c>
      <c r="BW1335" s="2">
        <v>9.8239310085773468E-2</v>
      </c>
      <c r="BX1335" s="2">
        <v>11</v>
      </c>
      <c r="BY1335" s="2">
        <v>120</v>
      </c>
      <c r="BZ1335" s="2">
        <v>1</v>
      </c>
      <c r="CA1335" s="2">
        <v>0.27378955483436584</v>
      </c>
      <c r="CB1335" s="2">
        <v>14</v>
      </c>
      <c r="CC1335" s="2">
        <v>60</v>
      </c>
      <c r="CD1335" s="2">
        <v>1</v>
      </c>
      <c r="CE1335" t="s">
        <v>36298</v>
      </c>
      <c r="CF1335" t="s">
        <v>36301</v>
      </c>
      <c r="CG1335" t="s">
        <v>39462</v>
      </c>
      <c r="CH1335">
        <f>LEN(SUBSTITUTE(CG1335, " ", ""))</f>
        <v>8</v>
      </c>
    </row>
    <row r="1336" spans="1:86" x14ac:dyDescent="0.25">
      <c r="A1336" t="s">
        <v>3854</v>
      </c>
      <c r="B1336" t="s">
        <v>8111</v>
      </c>
      <c r="C1336" s="1">
        <v>45540</v>
      </c>
      <c r="D1336" t="s">
        <v>8525</v>
      </c>
      <c r="E1336" t="s">
        <v>8562</v>
      </c>
      <c r="F1336" t="s">
        <v>8562</v>
      </c>
      <c r="G1336" t="s">
        <v>8562</v>
      </c>
      <c r="H1336" t="s">
        <v>8566</v>
      </c>
      <c r="I1336" s="1">
        <v>45540</v>
      </c>
      <c r="J1336" t="s">
        <v>8570</v>
      </c>
      <c r="K1336" t="s">
        <v>8575</v>
      </c>
      <c r="L1336" t="s">
        <v>8580</v>
      </c>
      <c r="M1336" t="s">
        <v>8591</v>
      </c>
      <c r="N1336" t="s">
        <v>8619</v>
      </c>
      <c r="O1336" t="s">
        <v>8562</v>
      </c>
      <c r="P1336" t="s">
        <v>8632</v>
      </c>
      <c r="Q1336" t="s">
        <v>8632</v>
      </c>
      <c r="R1336" t="s">
        <v>11237</v>
      </c>
      <c r="S1336" t="s">
        <v>8619</v>
      </c>
      <c r="T1336" t="s">
        <v>8619</v>
      </c>
      <c r="U1336" t="s">
        <v>8620</v>
      </c>
      <c r="V1336" t="s">
        <v>8619</v>
      </c>
      <c r="W1336" t="s">
        <v>8620</v>
      </c>
      <c r="X1336" t="s">
        <v>14744</v>
      </c>
      <c r="Y1336" t="s">
        <v>15036</v>
      </c>
      <c r="Z1336" s="2">
        <v>23</v>
      </c>
      <c r="AA1336" t="s">
        <v>8562</v>
      </c>
      <c r="AB1336" t="s">
        <v>15732</v>
      </c>
      <c r="AC1336" t="s">
        <v>15736</v>
      </c>
      <c r="AD1336" t="s">
        <v>8619</v>
      </c>
      <c r="AE1336" s="2">
        <v>23</v>
      </c>
      <c r="AF1336" s="2">
        <v>0</v>
      </c>
      <c r="AG1336" t="s">
        <v>15742</v>
      </c>
      <c r="AH1336" t="s">
        <v>8562</v>
      </c>
      <c r="AI1336" s="2">
        <v>3</v>
      </c>
      <c r="AJ1336" s="2">
        <v>1</v>
      </c>
      <c r="AK1336" s="2">
        <v>0</v>
      </c>
      <c r="AL1336" t="s">
        <v>11452</v>
      </c>
      <c r="AM1336" s="2">
        <v>2</v>
      </c>
      <c r="AN1336" t="s">
        <v>8619</v>
      </c>
      <c r="AO1336" t="s">
        <v>19154</v>
      </c>
      <c r="AP1336" t="s">
        <v>11452</v>
      </c>
      <c r="AQ1336" t="s">
        <v>8562</v>
      </c>
      <c r="AR1336" t="s">
        <v>8562</v>
      </c>
      <c r="AS1336" t="s">
        <v>20107</v>
      </c>
      <c r="AT1336" t="s">
        <v>20110</v>
      </c>
      <c r="AU1336" t="s">
        <v>20122</v>
      </c>
      <c r="AV1336" s="2">
        <v>0</v>
      </c>
      <c r="AW1336" s="2">
        <v>0</v>
      </c>
      <c r="AX1336" s="2">
        <v>0</v>
      </c>
      <c r="AY1336" s="2">
        <v>0</v>
      </c>
      <c r="AZ1336" s="2">
        <v>1</v>
      </c>
      <c r="BA1336" s="2">
        <v>0</v>
      </c>
      <c r="BB1336" t="s">
        <v>8619</v>
      </c>
      <c r="BC1336" t="s">
        <v>8619</v>
      </c>
      <c r="BD1336" t="s">
        <v>23408</v>
      </c>
      <c r="BE1336" t="s">
        <v>27382</v>
      </c>
      <c r="BF1336" s="2">
        <v>12.344312499999999</v>
      </c>
      <c r="BG1336" s="2">
        <v>-0.69638770000000005</v>
      </c>
      <c r="BH1336" s="2">
        <v>319.39999999999998</v>
      </c>
      <c r="BI1336" s="2">
        <v>3.55</v>
      </c>
      <c r="BJ1336" t="s">
        <v>31617</v>
      </c>
      <c r="BK1336" s="2">
        <v>59248061</v>
      </c>
      <c r="BL1336" t="s">
        <v>35875</v>
      </c>
      <c r="BM1336" s="2">
        <v>4666</v>
      </c>
      <c r="BN1336" s="2">
        <v>4</v>
      </c>
      <c r="BO1336" s="2">
        <v>1</v>
      </c>
      <c r="BP1336" s="2">
        <v>1</v>
      </c>
      <c r="BQ1336" s="2">
        <v>0</v>
      </c>
      <c r="BR1336" s="2">
        <v>0</v>
      </c>
      <c r="BS1336" s="2">
        <v>0.42852878570556641</v>
      </c>
      <c r="BT1336" s="2">
        <v>81</v>
      </c>
      <c r="BU1336" s="2">
        <v>1</v>
      </c>
      <c r="BV1336" s="2">
        <v>120</v>
      </c>
      <c r="BW1336" s="2">
        <v>0.37753883004188538</v>
      </c>
      <c r="BX1336" s="2">
        <v>51</v>
      </c>
      <c r="BY1336" s="2">
        <v>120</v>
      </c>
      <c r="BZ1336" s="2">
        <v>1</v>
      </c>
      <c r="CA1336" s="2">
        <v>0.43008017539978027</v>
      </c>
      <c r="CB1336" s="2">
        <v>21</v>
      </c>
      <c r="CC1336" s="2">
        <v>60</v>
      </c>
      <c r="CD1336" s="2">
        <v>1</v>
      </c>
      <c r="CE1336" t="s">
        <v>36298</v>
      </c>
      <c r="CF1336" t="s">
        <v>36301</v>
      </c>
      <c r="CG1336" t="s">
        <v>40156</v>
      </c>
      <c r="CH1336">
        <f>LEN(SUBSTITUTE(CG1336, " ", ""))</f>
        <v>8</v>
      </c>
    </row>
    <row r="1337" spans="1:86" x14ac:dyDescent="0.25">
      <c r="A1337" t="s">
        <v>2668</v>
      </c>
      <c r="B1337" t="s">
        <v>6925</v>
      </c>
      <c r="C1337" s="1">
        <v>45540</v>
      </c>
      <c r="D1337" t="s">
        <v>8535</v>
      </c>
      <c r="E1337" t="s">
        <v>8562</v>
      </c>
      <c r="F1337" t="s">
        <v>8562</v>
      </c>
      <c r="G1337" t="s">
        <v>8562</v>
      </c>
      <c r="H1337" t="s">
        <v>8566</v>
      </c>
      <c r="I1337" s="1">
        <v>45540</v>
      </c>
      <c r="J1337" t="s">
        <v>8570</v>
      </c>
      <c r="K1337" t="s">
        <v>8575</v>
      </c>
      <c r="L1337" t="s">
        <v>8580</v>
      </c>
      <c r="M1337" t="s">
        <v>8591</v>
      </c>
      <c r="N1337" t="s">
        <v>8619</v>
      </c>
      <c r="O1337" t="s">
        <v>8562</v>
      </c>
      <c r="P1337" t="s">
        <v>8642</v>
      </c>
      <c r="Q1337" t="s">
        <v>8642</v>
      </c>
      <c r="R1337" t="s">
        <v>10592</v>
      </c>
      <c r="S1337" t="s">
        <v>8619</v>
      </c>
      <c r="T1337" t="s">
        <v>8619</v>
      </c>
      <c r="U1337" t="s">
        <v>8620</v>
      </c>
      <c r="V1337" t="s">
        <v>8619</v>
      </c>
      <c r="W1337" t="s">
        <v>8620</v>
      </c>
      <c r="X1337" t="s">
        <v>13819</v>
      </c>
      <c r="Y1337" t="s">
        <v>15036</v>
      </c>
      <c r="Z1337" s="2">
        <v>34</v>
      </c>
      <c r="AA1337" t="s">
        <v>8562</v>
      </c>
      <c r="AB1337" t="s">
        <v>15732</v>
      </c>
      <c r="AC1337" t="s">
        <v>15737</v>
      </c>
      <c r="AD1337" t="s">
        <v>8619</v>
      </c>
      <c r="AE1337" s="2">
        <v>34</v>
      </c>
      <c r="AF1337" s="2">
        <v>9</v>
      </c>
      <c r="AG1337" t="s">
        <v>15742</v>
      </c>
      <c r="AH1337" t="s">
        <v>8562</v>
      </c>
      <c r="AI1337" s="2">
        <v>3</v>
      </c>
      <c r="AJ1337" s="2">
        <v>1</v>
      </c>
      <c r="AK1337" s="2">
        <v>0</v>
      </c>
      <c r="AL1337" t="s">
        <v>11452</v>
      </c>
      <c r="AM1337" s="2">
        <v>1</v>
      </c>
      <c r="AN1337" t="s">
        <v>8619</v>
      </c>
      <c r="AO1337" t="s">
        <v>18277</v>
      </c>
      <c r="AP1337" t="s">
        <v>11452</v>
      </c>
      <c r="AQ1337" t="s">
        <v>8562</v>
      </c>
      <c r="AR1337" t="s">
        <v>8562</v>
      </c>
      <c r="AS1337" t="s">
        <v>20107</v>
      </c>
      <c r="AT1337" t="s">
        <v>20110</v>
      </c>
      <c r="AU1337" t="s">
        <v>20122</v>
      </c>
      <c r="AV1337" s="2">
        <v>0</v>
      </c>
      <c r="AW1337" s="2">
        <v>0</v>
      </c>
      <c r="AX1337" s="2">
        <v>0</v>
      </c>
      <c r="AY1337" s="2">
        <v>0</v>
      </c>
      <c r="AZ1337" s="2">
        <v>1</v>
      </c>
      <c r="BA1337" s="2">
        <v>0</v>
      </c>
      <c r="BB1337" t="s">
        <v>8619</v>
      </c>
      <c r="BC1337" t="s">
        <v>8619</v>
      </c>
      <c r="BD1337" t="s">
        <v>22449</v>
      </c>
      <c r="BE1337" t="s">
        <v>26270</v>
      </c>
      <c r="BF1337" s="2">
        <v>12.355915899999999</v>
      </c>
      <c r="BG1337" s="2">
        <v>-0.71595120000000001</v>
      </c>
      <c r="BH1337" s="2">
        <v>328.09999999999997</v>
      </c>
      <c r="BI1337" s="2">
        <v>4.5999999999999996</v>
      </c>
      <c r="BJ1337" t="s">
        <v>30431</v>
      </c>
      <c r="BK1337" s="2">
        <v>59242910</v>
      </c>
      <c r="BL1337" t="s">
        <v>34689</v>
      </c>
      <c r="BM1337" s="2">
        <v>3804</v>
      </c>
      <c r="BN1337" s="2">
        <v>4</v>
      </c>
      <c r="BO1337" s="2">
        <v>1</v>
      </c>
      <c r="BP1337" s="2">
        <v>1</v>
      </c>
      <c r="BQ1337" s="2">
        <v>0</v>
      </c>
      <c r="BR1337" s="2">
        <v>0</v>
      </c>
      <c r="BS1337" s="2">
        <v>0.30426979064941406</v>
      </c>
      <c r="BT1337" s="2">
        <v>54</v>
      </c>
      <c r="BU1337" s="2">
        <v>1</v>
      </c>
      <c r="BV1337" s="2">
        <v>120</v>
      </c>
      <c r="BW1337" s="2">
        <v>0.4329649806022644</v>
      </c>
      <c r="BX1337" s="2">
        <v>55</v>
      </c>
      <c r="BY1337" s="2">
        <v>120</v>
      </c>
      <c r="BZ1337" s="2">
        <v>1</v>
      </c>
      <c r="CA1337" s="2">
        <v>0.285392165184021</v>
      </c>
      <c r="CB1337" s="2">
        <v>16</v>
      </c>
      <c r="CC1337" s="2">
        <v>60</v>
      </c>
      <c r="CD1337" s="2">
        <v>1</v>
      </c>
      <c r="CE1337" t="s">
        <v>36298</v>
      </c>
      <c r="CF1337" t="s">
        <v>36301</v>
      </c>
      <c r="CG1337" t="s">
        <v>38970</v>
      </c>
      <c r="CH1337">
        <f>LEN(SUBSTITUTE(CG1337, " ", ""))</f>
        <v>8</v>
      </c>
    </row>
    <row r="1338" spans="1:86" x14ac:dyDescent="0.25">
      <c r="A1338" t="s">
        <v>2440</v>
      </c>
      <c r="B1338" t="s">
        <v>6697</v>
      </c>
      <c r="C1338" s="1">
        <v>45540</v>
      </c>
      <c r="D1338" t="s">
        <v>8525</v>
      </c>
      <c r="E1338" t="s">
        <v>8562</v>
      </c>
      <c r="F1338" t="s">
        <v>8562</v>
      </c>
      <c r="G1338" t="s">
        <v>8562</v>
      </c>
      <c r="H1338" t="s">
        <v>8566</v>
      </c>
      <c r="I1338" s="1">
        <v>45540</v>
      </c>
      <c r="J1338" t="s">
        <v>8570</v>
      </c>
      <c r="K1338" t="s">
        <v>8575</v>
      </c>
      <c r="L1338" t="s">
        <v>8580</v>
      </c>
      <c r="M1338" t="s">
        <v>8591</v>
      </c>
      <c r="N1338" t="s">
        <v>8619</v>
      </c>
      <c r="O1338" t="s">
        <v>8562</v>
      </c>
      <c r="P1338" t="s">
        <v>8632</v>
      </c>
      <c r="Q1338" t="s">
        <v>8632</v>
      </c>
      <c r="R1338" t="s">
        <v>8674</v>
      </c>
      <c r="S1338" t="s">
        <v>8619</v>
      </c>
      <c r="T1338" t="s">
        <v>8619</v>
      </c>
      <c r="U1338" t="s">
        <v>8620</v>
      </c>
      <c r="V1338" t="s">
        <v>8619</v>
      </c>
      <c r="W1338" t="s">
        <v>8620</v>
      </c>
      <c r="X1338" t="s">
        <v>13629</v>
      </c>
      <c r="Y1338" t="s">
        <v>15036</v>
      </c>
      <c r="Z1338" s="2">
        <v>30</v>
      </c>
      <c r="AA1338" t="s">
        <v>8562</v>
      </c>
      <c r="AB1338" t="s">
        <v>15732</v>
      </c>
      <c r="AC1338" t="s">
        <v>15737</v>
      </c>
      <c r="AD1338" t="s">
        <v>8619</v>
      </c>
      <c r="AE1338" s="2">
        <v>30</v>
      </c>
      <c r="AF1338" s="2">
        <v>0</v>
      </c>
      <c r="AG1338" t="s">
        <v>15742</v>
      </c>
      <c r="AH1338" t="s">
        <v>8562</v>
      </c>
      <c r="AI1338" s="2">
        <v>4</v>
      </c>
      <c r="AJ1338" s="2">
        <v>2</v>
      </c>
      <c r="AK1338" s="2">
        <v>0</v>
      </c>
      <c r="AL1338" t="s">
        <v>11452</v>
      </c>
      <c r="AM1338" s="2">
        <v>1</v>
      </c>
      <c r="AN1338" t="s">
        <v>8619</v>
      </c>
      <c r="AO1338" t="s">
        <v>15806</v>
      </c>
      <c r="AP1338" t="s">
        <v>11452</v>
      </c>
      <c r="AQ1338" t="s">
        <v>8562</v>
      </c>
      <c r="AR1338" t="s">
        <v>8562</v>
      </c>
      <c r="AS1338" t="s">
        <v>20107</v>
      </c>
      <c r="AT1338" t="s">
        <v>20110</v>
      </c>
      <c r="AU1338" t="s">
        <v>20122</v>
      </c>
      <c r="AV1338" s="2">
        <v>0</v>
      </c>
      <c r="AW1338" s="2">
        <v>0</v>
      </c>
      <c r="AX1338" s="2">
        <v>0</v>
      </c>
      <c r="AY1338" s="2">
        <v>0</v>
      </c>
      <c r="AZ1338" s="2">
        <v>1</v>
      </c>
      <c r="BA1338" s="2">
        <v>0</v>
      </c>
      <c r="BB1338" t="s">
        <v>8619</v>
      </c>
      <c r="BC1338" t="s">
        <v>11452</v>
      </c>
      <c r="BD1338" t="s">
        <v>8562</v>
      </c>
      <c r="BE1338" t="s">
        <v>26055</v>
      </c>
      <c r="BF1338" s="2">
        <v>12.3576642</v>
      </c>
      <c r="BG1338" s="2">
        <v>-0.71591530000000003</v>
      </c>
      <c r="BH1338" s="2">
        <v>319.39999999999998</v>
      </c>
      <c r="BI1338" s="2">
        <v>4.766</v>
      </c>
      <c r="BJ1338" t="s">
        <v>30203</v>
      </c>
      <c r="BK1338" s="2">
        <v>59248404</v>
      </c>
      <c r="BL1338" t="s">
        <v>34461</v>
      </c>
      <c r="BM1338" s="2">
        <v>4718</v>
      </c>
      <c r="BN1338" s="2">
        <v>4</v>
      </c>
      <c r="BO1338" s="2">
        <v>1</v>
      </c>
      <c r="BP1338" s="2">
        <v>1</v>
      </c>
      <c r="BQ1338" s="2">
        <v>0</v>
      </c>
      <c r="BR1338" s="2">
        <v>0</v>
      </c>
      <c r="BS1338" s="2">
        <v>0.54166632890701294</v>
      </c>
      <c r="BT1338" s="2">
        <v>102</v>
      </c>
      <c r="BU1338" s="2">
        <v>1</v>
      </c>
      <c r="BV1338" s="2">
        <v>120</v>
      </c>
      <c r="BW1338" s="2">
        <v>6.1910685151815414E-2</v>
      </c>
      <c r="BX1338" s="2">
        <v>6</v>
      </c>
      <c r="BY1338" s="2">
        <v>120</v>
      </c>
      <c r="BZ1338" s="2">
        <v>1</v>
      </c>
      <c r="CA1338" s="2">
        <v>0.15622475743293762</v>
      </c>
      <c r="CB1338" s="2">
        <v>9</v>
      </c>
      <c r="CC1338" s="2">
        <v>60</v>
      </c>
      <c r="CD1338" s="2">
        <v>1</v>
      </c>
      <c r="CE1338" t="s">
        <v>36298</v>
      </c>
      <c r="CF1338" t="s">
        <v>36301</v>
      </c>
      <c r="CG1338" t="s">
        <v>38742</v>
      </c>
      <c r="CH1338">
        <f>LEN(SUBSTITUTE(CG1338, " ", ""))</f>
        <v>8</v>
      </c>
    </row>
    <row r="1339" spans="1:86" x14ac:dyDescent="0.25">
      <c r="A1339" t="s">
        <v>3584</v>
      </c>
      <c r="B1339" t="s">
        <v>7841</v>
      </c>
      <c r="C1339" s="1">
        <v>45540</v>
      </c>
      <c r="D1339" t="s">
        <v>8525</v>
      </c>
      <c r="E1339" t="s">
        <v>8562</v>
      </c>
      <c r="F1339" t="s">
        <v>8562</v>
      </c>
      <c r="G1339" t="s">
        <v>8562</v>
      </c>
      <c r="H1339" t="s">
        <v>8566</v>
      </c>
      <c r="I1339" s="1">
        <v>45540</v>
      </c>
      <c r="J1339" t="s">
        <v>8570</v>
      </c>
      <c r="K1339" t="s">
        <v>8575</v>
      </c>
      <c r="L1339" t="s">
        <v>8580</v>
      </c>
      <c r="M1339" t="s">
        <v>8591</v>
      </c>
      <c r="N1339" t="s">
        <v>8619</v>
      </c>
      <c r="O1339" t="s">
        <v>8562</v>
      </c>
      <c r="P1339" t="s">
        <v>8632</v>
      </c>
      <c r="Q1339" t="s">
        <v>8632</v>
      </c>
      <c r="R1339" t="s">
        <v>8674</v>
      </c>
      <c r="S1339" t="s">
        <v>8619</v>
      </c>
      <c r="T1339" t="s">
        <v>8619</v>
      </c>
      <c r="U1339" t="s">
        <v>8620</v>
      </c>
      <c r="V1339" t="s">
        <v>8619</v>
      </c>
      <c r="W1339" t="s">
        <v>8620</v>
      </c>
      <c r="X1339" t="s">
        <v>12671</v>
      </c>
      <c r="Y1339" t="s">
        <v>15036</v>
      </c>
      <c r="Z1339" s="2">
        <v>25</v>
      </c>
      <c r="AA1339" t="s">
        <v>8562</v>
      </c>
      <c r="AB1339" t="s">
        <v>15732</v>
      </c>
      <c r="AC1339" t="s">
        <v>15737</v>
      </c>
      <c r="AD1339" t="s">
        <v>8619</v>
      </c>
      <c r="AE1339" s="2">
        <v>25</v>
      </c>
      <c r="AF1339" s="2">
        <v>0</v>
      </c>
      <c r="AG1339" t="s">
        <v>15742</v>
      </c>
      <c r="AH1339" t="s">
        <v>8562</v>
      </c>
      <c r="AI1339" s="2">
        <v>4</v>
      </c>
      <c r="AJ1339" s="2">
        <v>2</v>
      </c>
      <c r="AK1339" s="2">
        <v>0</v>
      </c>
      <c r="AL1339" t="s">
        <v>11452</v>
      </c>
      <c r="AM1339" s="2">
        <v>1</v>
      </c>
      <c r="AN1339" t="s">
        <v>8619</v>
      </c>
      <c r="AO1339" t="s">
        <v>19046</v>
      </c>
      <c r="AP1339" t="s">
        <v>11452</v>
      </c>
      <c r="AQ1339" t="s">
        <v>8562</v>
      </c>
      <c r="AR1339" t="s">
        <v>8562</v>
      </c>
      <c r="AS1339" t="s">
        <v>20107</v>
      </c>
      <c r="AT1339" t="s">
        <v>20110</v>
      </c>
      <c r="AU1339" t="s">
        <v>20122</v>
      </c>
      <c r="AV1339" s="2">
        <v>0</v>
      </c>
      <c r="AW1339" s="2">
        <v>0</v>
      </c>
      <c r="AX1339" s="2">
        <v>0</v>
      </c>
      <c r="AY1339" s="2">
        <v>0</v>
      </c>
      <c r="AZ1339" s="2">
        <v>1</v>
      </c>
      <c r="BA1339" s="2">
        <v>0</v>
      </c>
      <c r="BB1339" t="s">
        <v>8619</v>
      </c>
      <c r="BC1339" t="s">
        <v>8619</v>
      </c>
      <c r="BD1339" t="s">
        <v>8562</v>
      </c>
      <c r="BE1339" t="s">
        <v>27126</v>
      </c>
      <c r="BF1339" s="2">
        <v>12.357025</v>
      </c>
      <c r="BG1339" s="2">
        <v>-0.71714739999999999</v>
      </c>
      <c r="BH1339" s="2">
        <v>328.2</v>
      </c>
      <c r="BI1339" s="2">
        <v>4.1500000000000004</v>
      </c>
      <c r="BJ1339" t="s">
        <v>31347</v>
      </c>
      <c r="BK1339" s="2">
        <v>59248379</v>
      </c>
      <c r="BL1339" t="s">
        <v>35605</v>
      </c>
      <c r="BM1339" s="2">
        <v>4694</v>
      </c>
      <c r="BN1339" s="2">
        <v>4</v>
      </c>
      <c r="BO1339" s="2">
        <v>1</v>
      </c>
      <c r="BP1339" s="2">
        <v>1</v>
      </c>
      <c r="BQ1339" s="2">
        <v>0</v>
      </c>
      <c r="BR1339" s="2">
        <v>0</v>
      </c>
      <c r="BS1339" s="2">
        <v>0.60698795318603516</v>
      </c>
      <c r="BT1339" s="2">
        <v>117</v>
      </c>
      <c r="BU1339" s="2">
        <v>1</v>
      </c>
      <c r="BV1339" s="2">
        <v>120</v>
      </c>
      <c r="BW1339" s="2">
        <v>0.33487021923065186</v>
      </c>
      <c r="BX1339" s="2">
        <v>42</v>
      </c>
      <c r="BY1339" s="2">
        <v>120</v>
      </c>
      <c r="BZ1339" s="2">
        <v>1</v>
      </c>
      <c r="CA1339" s="2">
        <v>0.21380974352359772</v>
      </c>
      <c r="CB1339" s="2">
        <v>13</v>
      </c>
      <c r="CC1339" s="2">
        <v>60</v>
      </c>
      <c r="CD1339" s="2">
        <v>1</v>
      </c>
      <c r="CE1339" t="s">
        <v>36298</v>
      </c>
      <c r="CF1339" t="s">
        <v>36301</v>
      </c>
      <c r="CG1339" t="s">
        <v>39886</v>
      </c>
      <c r="CH1339">
        <f>LEN(SUBSTITUTE(CG1339, " ", ""))</f>
        <v>8</v>
      </c>
    </row>
    <row r="1340" spans="1:86" x14ac:dyDescent="0.25">
      <c r="A1340" t="s">
        <v>3210</v>
      </c>
      <c r="B1340" t="s">
        <v>7467</v>
      </c>
      <c r="C1340" s="1">
        <v>45540</v>
      </c>
      <c r="D1340" t="s">
        <v>8535</v>
      </c>
      <c r="E1340" t="s">
        <v>8562</v>
      </c>
      <c r="F1340" t="s">
        <v>8562</v>
      </c>
      <c r="G1340" t="s">
        <v>8562</v>
      </c>
      <c r="H1340" t="s">
        <v>8566</v>
      </c>
      <c r="I1340" s="1">
        <v>45540</v>
      </c>
      <c r="J1340" t="s">
        <v>8570</v>
      </c>
      <c r="K1340" t="s">
        <v>8575</v>
      </c>
      <c r="L1340" t="s">
        <v>8580</v>
      </c>
      <c r="M1340" t="s">
        <v>8591</v>
      </c>
      <c r="N1340" t="s">
        <v>8619</v>
      </c>
      <c r="O1340" t="s">
        <v>8562</v>
      </c>
      <c r="P1340" t="s">
        <v>8642</v>
      </c>
      <c r="Q1340" t="s">
        <v>8642</v>
      </c>
      <c r="R1340" t="s">
        <v>10901</v>
      </c>
      <c r="S1340" t="s">
        <v>8619</v>
      </c>
      <c r="T1340" t="s">
        <v>8619</v>
      </c>
      <c r="U1340" t="s">
        <v>8620</v>
      </c>
      <c r="V1340" t="s">
        <v>8619</v>
      </c>
      <c r="W1340" t="s">
        <v>8620</v>
      </c>
      <c r="X1340" t="s">
        <v>14248</v>
      </c>
      <c r="Y1340" t="s">
        <v>15036</v>
      </c>
      <c r="Z1340" s="2">
        <v>52</v>
      </c>
      <c r="AA1340" t="s">
        <v>8562</v>
      </c>
      <c r="AB1340" t="s">
        <v>15732</v>
      </c>
      <c r="AC1340" t="s">
        <v>15736</v>
      </c>
      <c r="AD1340" t="s">
        <v>8619</v>
      </c>
      <c r="AE1340" s="2">
        <v>52</v>
      </c>
      <c r="AF1340" s="2">
        <v>6</v>
      </c>
      <c r="AG1340" t="s">
        <v>15742</v>
      </c>
      <c r="AH1340" t="s">
        <v>8562</v>
      </c>
      <c r="AI1340" s="2">
        <v>2</v>
      </c>
      <c r="AJ1340" s="2">
        <v>0</v>
      </c>
      <c r="AK1340" s="2">
        <v>0</v>
      </c>
      <c r="AL1340" t="s">
        <v>11452</v>
      </c>
      <c r="AM1340" s="2">
        <v>1</v>
      </c>
      <c r="AN1340" t="s">
        <v>8619</v>
      </c>
      <c r="AO1340" t="s">
        <v>18740</v>
      </c>
      <c r="AP1340" t="s">
        <v>11452</v>
      </c>
      <c r="AQ1340" t="s">
        <v>8562</v>
      </c>
      <c r="AR1340" t="s">
        <v>8562</v>
      </c>
      <c r="AS1340" t="s">
        <v>20107</v>
      </c>
      <c r="AT1340" t="s">
        <v>20110</v>
      </c>
      <c r="AU1340" t="s">
        <v>20122</v>
      </c>
      <c r="AV1340" s="2">
        <v>0</v>
      </c>
      <c r="AW1340" s="2">
        <v>0</v>
      </c>
      <c r="AX1340" s="2">
        <v>0</v>
      </c>
      <c r="AY1340" s="2">
        <v>0</v>
      </c>
      <c r="AZ1340" s="2">
        <v>1</v>
      </c>
      <c r="BA1340" s="2">
        <v>0</v>
      </c>
      <c r="BB1340" t="s">
        <v>8619</v>
      </c>
      <c r="BC1340" t="s">
        <v>11452</v>
      </c>
      <c r="BD1340" t="s">
        <v>8562</v>
      </c>
      <c r="BE1340" t="s">
        <v>26776</v>
      </c>
      <c r="BF1340" s="2">
        <v>12.357785</v>
      </c>
      <c r="BG1340" s="2">
        <v>-0.71592560000000005</v>
      </c>
      <c r="BH1340" s="2">
        <v>318.7</v>
      </c>
      <c r="BI1340" s="2">
        <v>4.4779999999999998</v>
      </c>
      <c r="BJ1340" t="s">
        <v>30973</v>
      </c>
      <c r="BK1340" s="2">
        <v>59242899</v>
      </c>
      <c r="BL1340" t="s">
        <v>35231</v>
      </c>
      <c r="BM1340" s="2">
        <v>3798</v>
      </c>
      <c r="BN1340" s="2">
        <v>4</v>
      </c>
      <c r="BO1340" s="2">
        <v>2</v>
      </c>
      <c r="BP1340" s="2">
        <v>1</v>
      </c>
      <c r="BQ1340" s="2">
        <v>0</v>
      </c>
      <c r="BR1340" s="2">
        <v>0</v>
      </c>
      <c r="BS1340" s="2">
        <v>0.5863463282585144</v>
      </c>
      <c r="BT1340" s="2">
        <v>113</v>
      </c>
      <c r="BU1340" s="2">
        <v>1</v>
      </c>
      <c r="BV1340" s="2">
        <v>120</v>
      </c>
      <c r="BW1340" s="2">
        <v>0.44314694404602051</v>
      </c>
      <c r="BX1340" s="2">
        <v>57</v>
      </c>
      <c r="BY1340" s="2">
        <v>120</v>
      </c>
      <c r="BZ1340" s="2">
        <v>1</v>
      </c>
      <c r="CA1340" s="2">
        <v>0.27760839462280273</v>
      </c>
      <c r="CB1340" s="2">
        <v>15</v>
      </c>
      <c r="CC1340" s="2">
        <v>60</v>
      </c>
      <c r="CD1340" s="2">
        <v>1</v>
      </c>
      <c r="CE1340" t="s">
        <v>36298</v>
      </c>
      <c r="CF1340" t="s">
        <v>36301</v>
      </c>
      <c r="CG1340" t="s">
        <v>39512</v>
      </c>
      <c r="CH1340">
        <f>LEN(SUBSTITUTE(CG1340, " ", ""))</f>
        <v>8</v>
      </c>
    </row>
    <row r="1341" spans="1:86" x14ac:dyDescent="0.25">
      <c r="A1341" t="s">
        <v>3230</v>
      </c>
      <c r="B1341" t="s">
        <v>7487</v>
      </c>
      <c r="C1341" s="1">
        <v>45540</v>
      </c>
      <c r="D1341" t="s">
        <v>8525</v>
      </c>
      <c r="E1341" t="s">
        <v>8562</v>
      </c>
      <c r="F1341" t="s">
        <v>8562</v>
      </c>
      <c r="G1341" t="s">
        <v>8562</v>
      </c>
      <c r="H1341" t="s">
        <v>8566</v>
      </c>
      <c r="I1341" s="1">
        <v>45540</v>
      </c>
      <c r="J1341" t="s">
        <v>8570</v>
      </c>
      <c r="K1341" t="s">
        <v>8575</v>
      </c>
      <c r="L1341" t="s">
        <v>8580</v>
      </c>
      <c r="M1341" t="s">
        <v>8591</v>
      </c>
      <c r="N1341" t="s">
        <v>8619</v>
      </c>
      <c r="O1341" t="s">
        <v>8562</v>
      </c>
      <c r="P1341" t="s">
        <v>8632</v>
      </c>
      <c r="Q1341" t="s">
        <v>8632</v>
      </c>
      <c r="R1341" t="s">
        <v>10911</v>
      </c>
      <c r="S1341" t="s">
        <v>8619</v>
      </c>
      <c r="T1341" t="s">
        <v>8619</v>
      </c>
      <c r="U1341" t="s">
        <v>8620</v>
      </c>
      <c r="V1341" t="s">
        <v>8619</v>
      </c>
      <c r="W1341" t="s">
        <v>8620</v>
      </c>
      <c r="X1341" t="s">
        <v>14266</v>
      </c>
      <c r="Y1341" t="s">
        <v>15036</v>
      </c>
      <c r="Z1341" s="2">
        <v>40</v>
      </c>
      <c r="AA1341" t="s">
        <v>8562</v>
      </c>
      <c r="AB1341" t="s">
        <v>15732</v>
      </c>
      <c r="AC1341" t="s">
        <v>15736</v>
      </c>
      <c r="AD1341" t="s">
        <v>8619</v>
      </c>
      <c r="AE1341" s="2">
        <v>40</v>
      </c>
      <c r="AF1341" s="2">
        <v>0</v>
      </c>
      <c r="AG1341" t="s">
        <v>15742</v>
      </c>
      <c r="AH1341" t="s">
        <v>8562</v>
      </c>
      <c r="AI1341" s="2">
        <v>4</v>
      </c>
      <c r="AJ1341" s="2">
        <v>2</v>
      </c>
      <c r="AK1341" s="2">
        <v>0</v>
      </c>
      <c r="AL1341" t="s">
        <v>11452</v>
      </c>
      <c r="AM1341" s="2">
        <v>2</v>
      </c>
      <c r="AN1341" t="s">
        <v>8619</v>
      </c>
      <c r="AO1341" t="s">
        <v>17120</v>
      </c>
      <c r="AP1341" t="s">
        <v>11452</v>
      </c>
      <c r="AQ1341" t="s">
        <v>8562</v>
      </c>
      <c r="AR1341" t="s">
        <v>8562</v>
      </c>
      <c r="AS1341" t="s">
        <v>20107</v>
      </c>
      <c r="AT1341" t="s">
        <v>20110</v>
      </c>
      <c r="AU1341" t="s">
        <v>20122</v>
      </c>
      <c r="AV1341" s="2">
        <v>0</v>
      </c>
      <c r="AW1341" s="2">
        <v>0</v>
      </c>
      <c r="AX1341" s="2">
        <v>0</v>
      </c>
      <c r="AY1341" s="2">
        <v>0</v>
      </c>
      <c r="AZ1341" s="2">
        <v>1</v>
      </c>
      <c r="BA1341" s="2">
        <v>0</v>
      </c>
      <c r="BB1341" t="s">
        <v>8619</v>
      </c>
      <c r="BC1341" t="s">
        <v>8619</v>
      </c>
      <c r="BD1341" t="s">
        <v>22902</v>
      </c>
      <c r="BE1341" t="s">
        <v>26794</v>
      </c>
      <c r="BF1341" s="2">
        <v>12.356590600000001</v>
      </c>
      <c r="BG1341" s="2">
        <v>-0.71173010000000003</v>
      </c>
      <c r="BH1341" s="2">
        <v>327.79999999999995</v>
      </c>
      <c r="BI1341" s="2">
        <v>3.3420000000000001</v>
      </c>
      <c r="BJ1341" t="s">
        <v>30993</v>
      </c>
      <c r="BK1341" s="2">
        <v>59248372</v>
      </c>
      <c r="BL1341" t="s">
        <v>35251</v>
      </c>
      <c r="BM1341" s="2">
        <v>4687</v>
      </c>
      <c r="BN1341" s="2">
        <v>4</v>
      </c>
      <c r="BO1341" s="2">
        <v>2</v>
      </c>
      <c r="BP1341" s="2">
        <v>1</v>
      </c>
      <c r="BQ1341" s="2">
        <v>0</v>
      </c>
      <c r="BR1341" s="2">
        <v>0</v>
      </c>
      <c r="BS1341" s="2">
        <v>2.2873759735375643E-3</v>
      </c>
      <c r="BT1341" s="2">
        <v>1</v>
      </c>
      <c r="BU1341" s="2">
        <v>1</v>
      </c>
      <c r="BV1341" s="2">
        <v>120</v>
      </c>
      <c r="BW1341" s="2">
        <v>0.20219548046588898</v>
      </c>
      <c r="BX1341" s="2">
        <v>23</v>
      </c>
      <c r="BY1341" s="2">
        <v>120</v>
      </c>
      <c r="BZ1341" s="2">
        <v>1</v>
      </c>
      <c r="CA1341" s="2">
        <v>0.60580319166183472</v>
      </c>
      <c r="CB1341" s="2">
        <v>30</v>
      </c>
      <c r="CC1341" s="2">
        <v>60</v>
      </c>
      <c r="CD1341" s="2">
        <v>1</v>
      </c>
      <c r="CE1341" t="s">
        <v>36298</v>
      </c>
      <c r="CF1341" t="s">
        <v>36301</v>
      </c>
      <c r="CG1341" t="s">
        <v>39532</v>
      </c>
      <c r="CH1341">
        <f>LEN(SUBSTITUTE(CG1341, " ", ""))</f>
        <v>8</v>
      </c>
    </row>
    <row r="1342" spans="1:86" x14ac:dyDescent="0.25">
      <c r="A1342" t="s">
        <v>3817</v>
      </c>
      <c r="B1342" t="s">
        <v>8074</v>
      </c>
      <c r="C1342" s="1">
        <v>45542</v>
      </c>
      <c r="D1342" t="s">
        <v>8541</v>
      </c>
      <c r="E1342" t="s">
        <v>8562</v>
      </c>
      <c r="F1342" t="s">
        <v>8562</v>
      </c>
      <c r="G1342" t="s">
        <v>8562</v>
      </c>
      <c r="H1342" t="s">
        <v>8566</v>
      </c>
      <c r="I1342" s="1">
        <v>45542</v>
      </c>
      <c r="J1342" t="s">
        <v>8570</v>
      </c>
      <c r="K1342" t="s">
        <v>8575</v>
      </c>
      <c r="L1342" t="s">
        <v>8580</v>
      </c>
      <c r="M1342" t="s">
        <v>8591</v>
      </c>
      <c r="N1342" t="s">
        <v>8619</v>
      </c>
      <c r="O1342" t="s">
        <v>8562</v>
      </c>
      <c r="P1342" t="s">
        <v>8648</v>
      </c>
      <c r="Q1342" t="s">
        <v>8648</v>
      </c>
      <c r="R1342" t="s">
        <v>9536</v>
      </c>
      <c r="S1342" t="s">
        <v>8619</v>
      </c>
      <c r="T1342" t="s">
        <v>8619</v>
      </c>
      <c r="U1342" t="s">
        <v>8620</v>
      </c>
      <c r="V1342" t="s">
        <v>8619</v>
      </c>
      <c r="W1342" t="s">
        <v>8620</v>
      </c>
      <c r="X1342" t="s">
        <v>14716</v>
      </c>
      <c r="Y1342" t="s">
        <v>15036</v>
      </c>
      <c r="Z1342" s="2">
        <v>70</v>
      </c>
      <c r="AA1342" t="s">
        <v>8562</v>
      </c>
      <c r="AB1342" t="s">
        <v>15732</v>
      </c>
      <c r="AC1342" t="s">
        <v>15736</v>
      </c>
      <c r="AD1342" t="s">
        <v>8619</v>
      </c>
      <c r="AE1342" s="2">
        <v>70</v>
      </c>
      <c r="AF1342" s="2">
        <v>0</v>
      </c>
      <c r="AG1342" t="s">
        <v>15742</v>
      </c>
      <c r="AH1342" t="s">
        <v>8562</v>
      </c>
      <c r="AI1342" s="2">
        <v>1</v>
      </c>
      <c r="AJ1342" s="2">
        <v>0</v>
      </c>
      <c r="AK1342" s="2">
        <v>1</v>
      </c>
      <c r="AL1342" t="s">
        <v>11452</v>
      </c>
      <c r="AM1342" s="2">
        <v>1</v>
      </c>
      <c r="AN1342" t="s">
        <v>8619</v>
      </c>
      <c r="AO1342" t="s">
        <v>16467</v>
      </c>
      <c r="AP1342" t="s">
        <v>11452</v>
      </c>
      <c r="AQ1342" t="s">
        <v>8562</v>
      </c>
      <c r="AR1342" t="s">
        <v>8562</v>
      </c>
      <c r="AS1342" t="s">
        <v>20107</v>
      </c>
      <c r="AT1342" t="s">
        <v>20110</v>
      </c>
      <c r="AU1342" t="s">
        <v>20122</v>
      </c>
      <c r="AV1342" s="2">
        <v>0</v>
      </c>
      <c r="AW1342" s="2">
        <v>0</v>
      </c>
      <c r="AX1342" s="2">
        <v>0</v>
      </c>
      <c r="AY1342" s="2">
        <v>0</v>
      </c>
      <c r="AZ1342" s="2">
        <v>1</v>
      </c>
      <c r="BA1342" s="2">
        <v>0</v>
      </c>
      <c r="BB1342" t="s">
        <v>8619</v>
      </c>
      <c r="BC1342" t="s">
        <v>11452</v>
      </c>
      <c r="BD1342" t="s">
        <v>8562</v>
      </c>
      <c r="BE1342" t="s">
        <v>27347</v>
      </c>
      <c r="BF1342" s="2">
        <v>12.3575321</v>
      </c>
      <c r="BG1342" s="2">
        <v>-0.71620059999999997</v>
      </c>
      <c r="BH1342" s="2">
        <v>330.60500000000002</v>
      </c>
      <c r="BI1342" s="2">
        <v>2.149</v>
      </c>
      <c r="BJ1342" t="s">
        <v>31580</v>
      </c>
      <c r="BK1342" s="2">
        <v>59313838</v>
      </c>
      <c r="BL1342" t="s">
        <v>35838</v>
      </c>
      <c r="BM1342" s="2">
        <v>8335</v>
      </c>
      <c r="BN1342" s="2">
        <v>4</v>
      </c>
      <c r="BO1342" s="2">
        <v>4</v>
      </c>
      <c r="BP1342" s="2">
        <v>1</v>
      </c>
      <c r="BQ1342" s="2">
        <v>0</v>
      </c>
      <c r="BR1342" s="2">
        <v>0</v>
      </c>
      <c r="BS1342" s="2">
        <v>9.7448043525218964E-2</v>
      </c>
      <c r="BT1342" s="2">
        <v>18</v>
      </c>
      <c r="BU1342" s="2">
        <v>1</v>
      </c>
      <c r="BV1342" s="2">
        <v>120</v>
      </c>
      <c r="BW1342" s="2">
        <v>0.10772062838077545</v>
      </c>
      <c r="BX1342" s="2">
        <v>13</v>
      </c>
      <c r="BY1342" s="2">
        <v>120</v>
      </c>
      <c r="BZ1342" s="2">
        <v>1</v>
      </c>
      <c r="CA1342" s="2">
        <v>0.52802383899688721</v>
      </c>
      <c r="CB1342" s="2">
        <v>28</v>
      </c>
      <c r="CC1342" s="2">
        <v>60</v>
      </c>
      <c r="CD1342" s="2">
        <v>1</v>
      </c>
      <c r="CE1342" t="s">
        <v>36298</v>
      </c>
      <c r="CF1342" t="s">
        <v>36301</v>
      </c>
      <c r="CG1342" t="s">
        <v>40119</v>
      </c>
      <c r="CH1342">
        <f>LEN(SUBSTITUTE(CG1342, " ", ""))</f>
        <v>8</v>
      </c>
    </row>
    <row r="1343" spans="1:86" x14ac:dyDescent="0.25">
      <c r="A1343" t="s">
        <v>3003</v>
      </c>
      <c r="B1343" t="s">
        <v>7260</v>
      </c>
      <c r="C1343" s="1">
        <v>45540</v>
      </c>
      <c r="D1343" t="s">
        <v>8525</v>
      </c>
      <c r="E1343" t="s">
        <v>8562</v>
      </c>
      <c r="F1343" t="s">
        <v>8562</v>
      </c>
      <c r="G1343" t="s">
        <v>8562</v>
      </c>
      <c r="H1343" t="s">
        <v>8566</v>
      </c>
      <c r="I1343" s="1">
        <v>45540</v>
      </c>
      <c r="J1343" t="s">
        <v>8570</v>
      </c>
      <c r="K1343" t="s">
        <v>8575</v>
      </c>
      <c r="L1343" t="s">
        <v>8580</v>
      </c>
      <c r="M1343" t="s">
        <v>8591</v>
      </c>
      <c r="N1343" t="s">
        <v>8619</v>
      </c>
      <c r="O1343" t="s">
        <v>8562</v>
      </c>
      <c r="P1343" t="s">
        <v>8632</v>
      </c>
      <c r="Q1343" t="s">
        <v>8632</v>
      </c>
      <c r="R1343" t="s">
        <v>8674</v>
      </c>
      <c r="S1343" t="s">
        <v>8619</v>
      </c>
      <c r="T1343" t="s">
        <v>8619</v>
      </c>
      <c r="U1343" t="s">
        <v>8620</v>
      </c>
      <c r="V1343" t="s">
        <v>8619</v>
      </c>
      <c r="W1343" t="s">
        <v>8620</v>
      </c>
      <c r="X1343" t="s">
        <v>14081</v>
      </c>
      <c r="Y1343" t="s">
        <v>15036</v>
      </c>
      <c r="Z1343" s="2">
        <v>83</v>
      </c>
      <c r="AA1343" t="s">
        <v>8562</v>
      </c>
      <c r="AB1343" t="s">
        <v>15732</v>
      </c>
      <c r="AC1343" t="s">
        <v>15737</v>
      </c>
      <c r="AD1343" t="s">
        <v>8619</v>
      </c>
      <c r="AE1343" s="2">
        <v>81</v>
      </c>
      <c r="AF1343" s="2">
        <v>0</v>
      </c>
      <c r="AG1343" t="s">
        <v>15742</v>
      </c>
      <c r="AH1343" t="s">
        <v>8562</v>
      </c>
      <c r="AI1343" s="2">
        <v>3</v>
      </c>
      <c r="AJ1343" s="2">
        <v>1</v>
      </c>
      <c r="AK1343" s="2">
        <v>0</v>
      </c>
      <c r="AL1343" t="s">
        <v>11452</v>
      </c>
      <c r="AM1343" s="2">
        <v>1</v>
      </c>
      <c r="AN1343" t="s">
        <v>8619</v>
      </c>
      <c r="AO1343" t="s">
        <v>17588</v>
      </c>
      <c r="AP1343" t="s">
        <v>11452</v>
      </c>
      <c r="AQ1343" t="s">
        <v>8562</v>
      </c>
      <c r="AR1343" t="s">
        <v>8562</v>
      </c>
      <c r="AS1343" t="s">
        <v>20107</v>
      </c>
      <c r="AT1343" t="s">
        <v>8722</v>
      </c>
      <c r="AU1343" t="s">
        <v>20122</v>
      </c>
      <c r="AV1343" s="2">
        <v>0</v>
      </c>
      <c r="AW1343" s="2">
        <v>0</v>
      </c>
      <c r="AX1343" s="2">
        <v>0</v>
      </c>
      <c r="AY1343" s="2">
        <v>0</v>
      </c>
      <c r="AZ1343" s="2">
        <v>1</v>
      </c>
      <c r="BA1343" s="2">
        <v>0</v>
      </c>
      <c r="BB1343" t="s">
        <v>8619</v>
      </c>
      <c r="BC1343" t="s">
        <v>11452</v>
      </c>
      <c r="BD1343" t="s">
        <v>8562</v>
      </c>
      <c r="BE1343" t="s">
        <v>26584</v>
      </c>
      <c r="BF1343" s="2">
        <v>12.3570209</v>
      </c>
      <c r="BG1343" s="2">
        <v>-0.71665040000000002</v>
      </c>
      <c r="BH1343" s="2">
        <v>324.5</v>
      </c>
      <c r="BI1343" s="2">
        <v>3.9329999999999998</v>
      </c>
      <c r="BJ1343" t="s">
        <v>30766</v>
      </c>
      <c r="BK1343" s="2">
        <v>59248390</v>
      </c>
      <c r="BL1343" t="s">
        <v>35024</v>
      </c>
      <c r="BM1343" s="2">
        <v>4705</v>
      </c>
      <c r="BN1343" s="2">
        <v>4</v>
      </c>
      <c r="BO1343" s="2">
        <v>4</v>
      </c>
      <c r="BP1343" s="2">
        <v>1</v>
      </c>
      <c r="BQ1343" s="2">
        <v>0</v>
      </c>
      <c r="BR1343" s="2">
        <v>0</v>
      </c>
      <c r="BS1343" s="2">
        <v>0.56134557723999023</v>
      </c>
      <c r="BT1343" s="2">
        <v>108</v>
      </c>
      <c r="BU1343" s="2">
        <v>1</v>
      </c>
      <c r="BV1343" s="2">
        <v>120</v>
      </c>
      <c r="BW1343" s="2">
        <v>0.2149711549282074</v>
      </c>
      <c r="BX1343" s="2">
        <v>27</v>
      </c>
      <c r="BY1343" s="2">
        <v>120</v>
      </c>
      <c r="BZ1343" s="2">
        <v>1</v>
      </c>
      <c r="CA1343" s="2">
        <v>0.44292587041854858</v>
      </c>
      <c r="CB1343" s="2">
        <v>23</v>
      </c>
      <c r="CC1343" s="2">
        <v>60</v>
      </c>
      <c r="CD1343" s="2">
        <v>1</v>
      </c>
      <c r="CE1343" t="s">
        <v>36298</v>
      </c>
      <c r="CF1343" t="s">
        <v>36301</v>
      </c>
      <c r="CG1343" t="s">
        <v>39305</v>
      </c>
      <c r="CH1343">
        <f>LEN(SUBSTITUTE(CG1343, " ", ""))</f>
        <v>8</v>
      </c>
    </row>
    <row r="1344" spans="1:86" x14ac:dyDescent="0.25">
      <c r="A1344" t="s">
        <v>3798</v>
      </c>
      <c r="B1344" t="s">
        <v>8055</v>
      </c>
      <c r="C1344" s="1">
        <v>45540</v>
      </c>
      <c r="D1344" t="s">
        <v>8525</v>
      </c>
      <c r="E1344" t="s">
        <v>8562</v>
      </c>
      <c r="F1344" t="s">
        <v>8562</v>
      </c>
      <c r="G1344" t="s">
        <v>8562</v>
      </c>
      <c r="H1344" t="s">
        <v>8566</v>
      </c>
      <c r="I1344" s="1">
        <v>45540</v>
      </c>
      <c r="J1344" t="s">
        <v>8570</v>
      </c>
      <c r="K1344" t="s">
        <v>8575</v>
      </c>
      <c r="L1344" t="s">
        <v>8580</v>
      </c>
      <c r="M1344" t="s">
        <v>8591</v>
      </c>
      <c r="N1344" t="s">
        <v>8619</v>
      </c>
      <c r="O1344" t="s">
        <v>8562</v>
      </c>
      <c r="P1344" t="s">
        <v>8632</v>
      </c>
      <c r="Q1344" t="s">
        <v>8632</v>
      </c>
      <c r="R1344" t="s">
        <v>10094</v>
      </c>
      <c r="S1344" t="s">
        <v>8619</v>
      </c>
      <c r="T1344" t="s">
        <v>8619</v>
      </c>
      <c r="U1344" t="s">
        <v>8620</v>
      </c>
      <c r="V1344" t="s">
        <v>8619</v>
      </c>
      <c r="W1344" t="s">
        <v>8620</v>
      </c>
      <c r="X1344" t="s">
        <v>14701</v>
      </c>
      <c r="Y1344" t="s">
        <v>15036</v>
      </c>
      <c r="Z1344" s="2">
        <v>89</v>
      </c>
      <c r="AA1344" t="s">
        <v>8562</v>
      </c>
      <c r="AB1344" t="s">
        <v>15732</v>
      </c>
      <c r="AC1344" t="s">
        <v>15737</v>
      </c>
      <c r="AD1344" t="s">
        <v>8619</v>
      </c>
      <c r="AE1344" s="2">
        <v>89</v>
      </c>
      <c r="AF1344" s="2">
        <v>0</v>
      </c>
      <c r="AG1344" t="s">
        <v>15742</v>
      </c>
      <c r="AH1344" t="s">
        <v>8562</v>
      </c>
      <c r="AI1344" s="2">
        <v>3</v>
      </c>
      <c r="AJ1344" s="2">
        <v>0</v>
      </c>
      <c r="AK1344" s="2">
        <v>2</v>
      </c>
      <c r="AL1344" t="s">
        <v>11452</v>
      </c>
      <c r="AM1344" s="2">
        <v>1</v>
      </c>
      <c r="AN1344" t="s">
        <v>8619</v>
      </c>
      <c r="AO1344" t="s">
        <v>17569</v>
      </c>
      <c r="AP1344" t="s">
        <v>11452</v>
      </c>
      <c r="AQ1344" t="s">
        <v>8562</v>
      </c>
      <c r="AR1344" t="s">
        <v>8562</v>
      </c>
      <c r="AS1344" t="s">
        <v>20107</v>
      </c>
      <c r="AT1344" t="s">
        <v>20110</v>
      </c>
      <c r="AU1344" t="s">
        <v>20122</v>
      </c>
      <c r="AV1344" s="2">
        <v>0</v>
      </c>
      <c r="AW1344" s="2">
        <v>0</v>
      </c>
      <c r="AX1344" s="2">
        <v>0</v>
      </c>
      <c r="AY1344" s="2">
        <v>0</v>
      </c>
      <c r="AZ1344" s="2">
        <v>1</v>
      </c>
      <c r="BA1344" s="2">
        <v>0</v>
      </c>
      <c r="BB1344" t="s">
        <v>8619</v>
      </c>
      <c r="BC1344" t="s">
        <v>8619</v>
      </c>
      <c r="BD1344" t="s">
        <v>23363</v>
      </c>
      <c r="BE1344" t="s">
        <v>27328</v>
      </c>
      <c r="BF1344" s="2">
        <v>12.3453952</v>
      </c>
      <c r="BG1344" s="2">
        <v>-0.70215669999999997</v>
      </c>
      <c r="BH1344" s="2">
        <v>320.29999999999995</v>
      </c>
      <c r="BI1344" s="2">
        <v>4.4749999999999996</v>
      </c>
      <c r="BJ1344" t="s">
        <v>31561</v>
      </c>
      <c r="BK1344" s="2">
        <v>59243650</v>
      </c>
      <c r="BL1344" t="s">
        <v>35819</v>
      </c>
      <c r="BM1344" s="2">
        <v>3981</v>
      </c>
      <c r="BN1344" s="2">
        <v>4</v>
      </c>
      <c r="BO1344" s="2">
        <v>4</v>
      </c>
      <c r="BP1344" s="2">
        <v>1</v>
      </c>
      <c r="BQ1344" s="2">
        <v>0</v>
      </c>
      <c r="BR1344" s="2">
        <v>0</v>
      </c>
      <c r="BS1344" s="2">
        <v>0.29922366142272949</v>
      </c>
      <c r="BT1344" s="2">
        <v>53</v>
      </c>
      <c r="BU1344" s="2">
        <v>1</v>
      </c>
      <c r="BV1344" s="2">
        <v>120</v>
      </c>
      <c r="BW1344" s="2">
        <v>5.2948500961065292E-2</v>
      </c>
      <c r="BX1344" s="2">
        <v>4</v>
      </c>
      <c r="BY1344" s="2">
        <v>120</v>
      </c>
      <c r="BZ1344" s="2">
        <v>1</v>
      </c>
      <c r="CA1344" s="2">
        <v>0.1772296279668808</v>
      </c>
      <c r="CB1344" s="2">
        <v>11</v>
      </c>
      <c r="CC1344" s="2">
        <v>60</v>
      </c>
      <c r="CD1344" s="2">
        <v>1</v>
      </c>
      <c r="CE1344" t="s">
        <v>36298</v>
      </c>
      <c r="CF1344" t="s">
        <v>36301</v>
      </c>
      <c r="CG1344" t="s">
        <v>40100</v>
      </c>
      <c r="CH1344">
        <f>LEN(SUBSTITUTE(CG1344, " ", ""))</f>
        <v>8</v>
      </c>
    </row>
    <row r="1345" spans="1:86" x14ac:dyDescent="0.25">
      <c r="A1345" t="s">
        <v>3183</v>
      </c>
      <c r="B1345" t="s">
        <v>7440</v>
      </c>
      <c r="C1345" s="1">
        <v>45540</v>
      </c>
      <c r="D1345" t="s">
        <v>8525</v>
      </c>
      <c r="E1345" t="s">
        <v>8562</v>
      </c>
      <c r="F1345" t="s">
        <v>8562</v>
      </c>
      <c r="G1345" t="s">
        <v>8562</v>
      </c>
      <c r="H1345" t="s">
        <v>8566</v>
      </c>
      <c r="I1345" s="1">
        <v>45540</v>
      </c>
      <c r="J1345" t="s">
        <v>8570</v>
      </c>
      <c r="K1345" t="s">
        <v>8575</v>
      </c>
      <c r="L1345" t="s">
        <v>8580</v>
      </c>
      <c r="M1345" t="s">
        <v>8591</v>
      </c>
      <c r="N1345" t="s">
        <v>8619</v>
      </c>
      <c r="O1345" t="s">
        <v>8562</v>
      </c>
      <c r="P1345" t="s">
        <v>8632</v>
      </c>
      <c r="Q1345" t="s">
        <v>8632</v>
      </c>
      <c r="R1345" t="s">
        <v>10885</v>
      </c>
      <c r="S1345" t="s">
        <v>8619</v>
      </c>
      <c r="T1345" t="s">
        <v>8619</v>
      </c>
      <c r="U1345" t="s">
        <v>8620</v>
      </c>
      <c r="V1345" t="s">
        <v>8619</v>
      </c>
      <c r="W1345" t="s">
        <v>8620</v>
      </c>
      <c r="X1345" t="s">
        <v>14231</v>
      </c>
      <c r="Y1345" t="s">
        <v>15036</v>
      </c>
      <c r="Z1345" s="2">
        <v>38</v>
      </c>
      <c r="AA1345" t="s">
        <v>8562</v>
      </c>
      <c r="AB1345" t="s">
        <v>15732</v>
      </c>
      <c r="AC1345" t="s">
        <v>15736</v>
      </c>
      <c r="AD1345" t="s">
        <v>8619</v>
      </c>
      <c r="AE1345" s="2">
        <v>38</v>
      </c>
      <c r="AF1345" s="2">
        <v>6</v>
      </c>
      <c r="AG1345" t="s">
        <v>15744</v>
      </c>
      <c r="AH1345" t="s">
        <v>8562</v>
      </c>
      <c r="AI1345" s="2">
        <v>5</v>
      </c>
      <c r="AJ1345" s="2">
        <v>2</v>
      </c>
      <c r="AK1345" s="2">
        <v>0</v>
      </c>
      <c r="AL1345" t="s">
        <v>11452</v>
      </c>
      <c r="AM1345" s="2">
        <v>2</v>
      </c>
      <c r="AN1345" t="s">
        <v>8619</v>
      </c>
      <c r="AO1345" t="s">
        <v>18716</v>
      </c>
      <c r="AP1345" t="s">
        <v>11452</v>
      </c>
      <c r="AQ1345" t="s">
        <v>8562</v>
      </c>
      <c r="AR1345" t="s">
        <v>8562</v>
      </c>
      <c r="AS1345" t="s">
        <v>20107</v>
      </c>
      <c r="AT1345" t="s">
        <v>20110</v>
      </c>
      <c r="AU1345" t="s">
        <v>20122</v>
      </c>
      <c r="AV1345" s="2">
        <v>0</v>
      </c>
      <c r="AW1345" s="2">
        <v>0</v>
      </c>
      <c r="AX1345" s="2">
        <v>0</v>
      </c>
      <c r="AY1345" s="2">
        <v>0</v>
      </c>
      <c r="AZ1345" s="2">
        <v>1</v>
      </c>
      <c r="BA1345" s="2">
        <v>0</v>
      </c>
      <c r="BB1345" t="s">
        <v>8619</v>
      </c>
      <c r="BC1345" t="s">
        <v>8619</v>
      </c>
      <c r="BD1345" t="s">
        <v>22870</v>
      </c>
      <c r="BE1345" t="s">
        <v>26750</v>
      </c>
      <c r="BF1345" s="2">
        <v>12.356389699999999</v>
      </c>
      <c r="BG1345" s="2">
        <v>-0.71627580000000002</v>
      </c>
      <c r="BH1345" s="2">
        <v>315.39999999999998</v>
      </c>
      <c r="BI1345" s="2">
        <v>4.5999999999999996</v>
      </c>
      <c r="BJ1345" t="s">
        <v>30946</v>
      </c>
      <c r="BK1345" s="2">
        <v>59242772</v>
      </c>
      <c r="BL1345" t="s">
        <v>35204</v>
      </c>
      <c r="BM1345" s="2">
        <v>3736</v>
      </c>
      <c r="BN1345" s="2">
        <v>3</v>
      </c>
      <c r="BO1345" s="2">
        <v>1</v>
      </c>
      <c r="BP1345" s="2">
        <v>2</v>
      </c>
      <c r="BQ1345" s="2">
        <v>0</v>
      </c>
      <c r="BR1345" s="2">
        <v>0</v>
      </c>
      <c r="BS1345" s="2">
        <v>0.40050172805786133</v>
      </c>
      <c r="BT1345" s="2">
        <v>77</v>
      </c>
      <c r="BU1345" s="2">
        <v>1</v>
      </c>
      <c r="BV1345" s="2">
        <v>120</v>
      </c>
      <c r="BW1345" s="2">
        <v>0.3473459780216217</v>
      </c>
      <c r="BX1345" s="2">
        <v>45</v>
      </c>
      <c r="BY1345" s="2">
        <v>120</v>
      </c>
      <c r="BZ1345" s="2">
        <v>1</v>
      </c>
      <c r="CA1345" s="2">
        <v>0.1691586822271347</v>
      </c>
      <c r="CB1345" s="2">
        <v>10</v>
      </c>
      <c r="CC1345" s="2">
        <v>60</v>
      </c>
      <c r="CD1345" s="2">
        <v>1</v>
      </c>
      <c r="CE1345" t="s">
        <v>36298</v>
      </c>
      <c r="CF1345" t="s">
        <v>36301</v>
      </c>
      <c r="CG1345" t="s">
        <v>39485</v>
      </c>
      <c r="CH1345">
        <f>LEN(SUBSTITUTE(CG1345, " ", ""))</f>
        <v>8</v>
      </c>
    </row>
    <row r="1346" spans="1:86" x14ac:dyDescent="0.25">
      <c r="A1346" t="s">
        <v>3309</v>
      </c>
      <c r="B1346" t="s">
        <v>7566</v>
      </c>
      <c r="C1346" s="1">
        <v>45540</v>
      </c>
      <c r="D1346" t="s">
        <v>8535</v>
      </c>
      <c r="E1346" t="s">
        <v>8562</v>
      </c>
      <c r="F1346" t="s">
        <v>8562</v>
      </c>
      <c r="G1346" t="s">
        <v>8562</v>
      </c>
      <c r="H1346" t="s">
        <v>8566</v>
      </c>
      <c r="I1346" s="1">
        <v>45540</v>
      </c>
      <c r="J1346" t="s">
        <v>8570</v>
      </c>
      <c r="K1346" t="s">
        <v>8575</v>
      </c>
      <c r="L1346" t="s">
        <v>8580</v>
      </c>
      <c r="M1346" t="s">
        <v>8591</v>
      </c>
      <c r="N1346" t="s">
        <v>8619</v>
      </c>
      <c r="O1346" t="s">
        <v>8562</v>
      </c>
      <c r="P1346" t="s">
        <v>8642</v>
      </c>
      <c r="Q1346" t="s">
        <v>8642</v>
      </c>
      <c r="R1346" t="s">
        <v>10953</v>
      </c>
      <c r="S1346" t="s">
        <v>8619</v>
      </c>
      <c r="T1346" t="s">
        <v>8619</v>
      </c>
      <c r="U1346" t="s">
        <v>8620</v>
      </c>
      <c r="V1346" t="s">
        <v>8619</v>
      </c>
      <c r="W1346" t="s">
        <v>8620</v>
      </c>
      <c r="X1346" t="s">
        <v>14328</v>
      </c>
      <c r="Y1346" t="s">
        <v>15036</v>
      </c>
      <c r="Z1346" s="2">
        <v>26</v>
      </c>
      <c r="AA1346" t="s">
        <v>8562</v>
      </c>
      <c r="AB1346" t="s">
        <v>15732</v>
      </c>
      <c r="AC1346" t="s">
        <v>15736</v>
      </c>
      <c r="AD1346" t="s">
        <v>8619</v>
      </c>
      <c r="AE1346" s="2">
        <v>26</v>
      </c>
      <c r="AF1346" s="2">
        <v>9</v>
      </c>
      <c r="AG1346" t="s">
        <v>15742</v>
      </c>
      <c r="AH1346" t="s">
        <v>8562</v>
      </c>
      <c r="AI1346" s="2">
        <v>5</v>
      </c>
      <c r="AJ1346" s="2">
        <v>3</v>
      </c>
      <c r="AK1346" s="2">
        <v>0</v>
      </c>
      <c r="AL1346" t="s">
        <v>11452</v>
      </c>
      <c r="AM1346" s="2">
        <v>1</v>
      </c>
      <c r="AN1346" t="s">
        <v>8619</v>
      </c>
      <c r="AO1346" t="s">
        <v>18817</v>
      </c>
      <c r="AP1346" t="s">
        <v>11452</v>
      </c>
      <c r="AQ1346" t="s">
        <v>8562</v>
      </c>
      <c r="AR1346" t="s">
        <v>8562</v>
      </c>
      <c r="AS1346" t="s">
        <v>20107</v>
      </c>
      <c r="AT1346" t="s">
        <v>20116</v>
      </c>
      <c r="AU1346" t="s">
        <v>20122</v>
      </c>
      <c r="AV1346" s="2">
        <v>0</v>
      </c>
      <c r="AW1346" s="2">
        <v>0</v>
      </c>
      <c r="AX1346" s="2">
        <v>0</v>
      </c>
      <c r="AY1346" s="2">
        <v>0</v>
      </c>
      <c r="AZ1346" s="2">
        <v>1</v>
      </c>
      <c r="BA1346" s="2">
        <v>0</v>
      </c>
      <c r="BB1346" t="s">
        <v>8619</v>
      </c>
      <c r="BC1346" t="s">
        <v>8619</v>
      </c>
      <c r="BD1346" t="s">
        <v>22969</v>
      </c>
      <c r="BE1346" t="s">
        <v>26868</v>
      </c>
      <c r="BF1346" s="2">
        <v>12.351747</v>
      </c>
      <c r="BG1346" s="2">
        <v>-0.70237260000000001</v>
      </c>
      <c r="BH1346" s="2">
        <v>318.5</v>
      </c>
      <c r="BI1346" s="2">
        <v>4.3</v>
      </c>
      <c r="BJ1346" t="s">
        <v>31072</v>
      </c>
      <c r="BK1346" s="2">
        <v>59243626</v>
      </c>
      <c r="BL1346" t="s">
        <v>35330</v>
      </c>
      <c r="BM1346" s="2">
        <v>3970</v>
      </c>
      <c r="BN1346" s="2">
        <v>4</v>
      </c>
      <c r="BO1346" s="2">
        <v>1</v>
      </c>
      <c r="BP1346" s="2">
        <v>2</v>
      </c>
      <c r="BQ1346" s="2">
        <v>0</v>
      </c>
      <c r="BR1346" s="2">
        <v>0</v>
      </c>
      <c r="BS1346" s="2">
        <v>0.32964897155761719</v>
      </c>
      <c r="BT1346" s="2">
        <v>63</v>
      </c>
      <c r="BU1346" s="2">
        <v>1</v>
      </c>
      <c r="BV1346" s="2">
        <v>120</v>
      </c>
      <c r="BW1346" s="2">
        <v>0.20709031820297241</v>
      </c>
      <c r="BX1346" s="2">
        <v>25</v>
      </c>
      <c r="BY1346" s="2">
        <v>120</v>
      </c>
      <c r="BZ1346" s="2">
        <v>1</v>
      </c>
      <c r="CA1346" s="2">
        <v>0.3522351086139679</v>
      </c>
      <c r="CB1346" s="2">
        <v>19</v>
      </c>
      <c r="CC1346" s="2">
        <v>60</v>
      </c>
      <c r="CD1346" s="2">
        <v>1</v>
      </c>
      <c r="CE1346" t="s">
        <v>36298</v>
      </c>
      <c r="CF1346" t="s">
        <v>36301</v>
      </c>
      <c r="CG1346" t="s">
        <v>39611</v>
      </c>
      <c r="CH1346">
        <f>LEN(SUBSTITUTE(CG1346, " ", ""))</f>
        <v>8</v>
      </c>
    </row>
    <row r="1347" spans="1:86" x14ac:dyDescent="0.25">
      <c r="A1347" t="s">
        <v>2298</v>
      </c>
      <c r="B1347" t="s">
        <v>6555</v>
      </c>
      <c r="C1347" s="1">
        <v>45540</v>
      </c>
      <c r="D1347" t="s">
        <v>8525</v>
      </c>
      <c r="E1347" t="s">
        <v>8562</v>
      </c>
      <c r="F1347" t="s">
        <v>8562</v>
      </c>
      <c r="G1347" t="s">
        <v>8562</v>
      </c>
      <c r="H1347" t="s">
        <v>8566</v>
      </c>
      <c r="I1347" s="1">
        <v>45540</v>
      </c>
      <c r="J1347" t="s">
        <v>8570</v>
      </c>
      <c r="K1347" t="s">
        <v>8575</v>
      </c>
      <c r="L1347" t="s">
        <v>8580</v>
      </c>
      <c r="M1347" t="s">
        <v>8591</v>
      </c>
      <c r="N1347" t="s">
        <v>8619</v>
      </c>
      <c r="O1347" t="s">
        <v>8562</v>
      </c>
      <c r="P1347" t="s">
        <v>8632</v>
      </c>
      <c r="Q1347" t="s">
        <v>8632</v>
      </c>
      <c r="R1347" t="s">
        <v>10382</v>
      </c>
      <c r="S1347" t="s">
        <v>8619</v>
      </c>
      <c r="T1347" t="s">
        <v>8619</v>
      </c>
      <c r="U1347" t="s">
        <v>8620</v>
      </c>
      <c r="V1347" t="s">
        <v>8619</v>
      </c>
      <c r="W1347" t="s">
        <v>8620</v>
      </c>
      <c r="X1347" t="s">
        <v>13515</v>
      </c>
      <c r="Y1347" t="s">
        <v>15036</v>
      </c>
      <c r="Z1347" s="2">
        <v>37</v>
      </c>
      <c r="AA1347" t="s">
        <v>8562</v>
      </c>
      <c r="AB1347" t="s">
        <v>15732</v>
      </c>
      <c r="AC1347" t="s">
        <v>15737</v>
      </c>
      <c r="AD1347" t="s">
        <v>8619</v>
      </c>
      <c r="AE1347" s="2">
        <v>37</v>
      </c>
      <c r="AF1347" s="2">
        <v>0</v>
      </c>
      <c r="AG1347" t="s">
        <v>15742</v>
      </c>
      <c r="AH1347" t="s">
        <v>8562</v>
      </c>
      <c r="AI1347" s="2">
        <v>6</v>
      </c>
      <c r="AJ1347" s="2">
        <v>3</v>
      </c>
      <c r="AK1347" s="2">
        <v>0</v>
      </c>
      <c r="AL1347" t="s">
        <v>11452</v>
      </c>
      <c r="AM1347" s="2">
        <v>1</v>
      </c>
      <c r="AN1347" t="s">
        <v>8619</v>
      </c>
      <c r="AO1347" t="s">
        <v>17952</v>
      </c>
      <c r="AP1347" t="s">
        <v>11452</v>
      </c>
      <c r="AQ1347" t="s">
        <v>8562</v>
      </c>
      <c r="AR1347" t="s">
        <v>8562</v>
      </c>
      <c r="AS1347" t="s">
        <v>20107</v>
      </c>
      <c r="AT1347" t="s">
        <v>8722</v>
      </c>
      <c r="AU1347" t="s">
        <v>20122</v>
      </c>
      <c r="AV1347" s="2">
        <v>0</v>
      </c>
      <c r="AW1347" s="2">
        <v>0</v>
      </c>
      <c r="AX1347" s="2">
        <v>0</v>
      </c>
      <c r="AY1347" s="2">
        <v>0</v>
      </c>
      <c r="AZ1347" s="2">
        <v>1</v>
      </c>
      <c r="BA1347" s="2">
        <v>0</v>
      </c>
      <c r="BB1347" t="s">
        <v>8619</v>
      </c>
      <c r="BC1347" t="s">
        <v>11452</v>
      </c>
      <c r="BD1347" t="s">
        <v>8562</v>
      </c>
      <c r="BE1347" t="s">
        <v>25917</v>
      </c>
      <c r="BF1347" s="2">
        <v>12.3570601</v>
      </c>
      <c r="BG1347" s="2">
        <v>-0.71652070000000001</v>
      </c>
      <c r="BH1347" s="2">
        <v>322.2</v>
      </c>
      <c r="BI1347" s="2">
        <v>3.097</v>
      </c>
      <c r="BJ1347" t="s">
        <v>30061</v>
      </c>
      <c r="BK1347" s="2">
        <v>59248392</v>
      </c>
      <c r="BL1347" t="s">
        <v>34319</v>
      </c>
      <c r="BM1347" s="2">
        <v>4707</v>
      </c>
      <c r="BN1347" s="2">
        <v>4</v>
      </c>
      <c r="BO1347" s="2">
        <v>1</v>
      </c>
      <c r="BP1347" s="2">
        <v>2</v>
      </c>
      <c r="BQ1347" s="2">
        <v>0</v>
      </c>
      <c r="BR1347" s="2">
        <v>0</v>
      </c>
      <c r="BS1347" s="2">
        <v>6.1886198818683624E-2</v>
      </c>
      <c r="BT1347" s="2">
        <v>11</v>
      </c>
      <c r="BU1347" s="2">
        <v>1</v>
      </c>
      <c r="BV1347" s="2">
        <v>120</v>
      </c>
      <c r="BW1347" s="2">
        <v>0.29909828305244446</v>
      </c>
      <c r="BX1347" s="2">
        <v>38</v>
      </c>
      <c r="BY1347" s="2">
        <v>120</v>
      </c>
      <c r="BZ1347" s="2">
        <v>1</v>
      </c>
      <c r="CA1347" s="2">
        <v>0.19249847531318665</v>
      </c>
      <c r="CB1347" s="2">
        <v>12</v>
      </c>
      <c r="CC1347" s="2">
        <v>60</v>
      </c>
      <c r="CD1347" s="2">
        <v>1</v>
      </c>
      <c r="CE1347" t="s">
        <v>36298</v>
      </c>
      <c r="CF1347" t="s">
        <v>36301</v>
      </c>
      <c r="CG1347" t="s">
        <v>38600</v>
      </c>
      <c r="CH1347">
        <f>LEN(SUBSTITUTE(CG1347, " ", ""))</f>
        <v>8</v>
      </c>
    </row>
    <row r="1348" spans="1:86" x14ac:dyDescent="0.25">
      <c r="A1348" t="s">
        <v>4173</v>
      </c>
      <c r="B1348" t="s">
        <v>8430</v>
      </c>
      <c r="C1348" s="1">
        <v>45540</v>
      </c>
      <c r="D1348" t="s">
        <v>8535</v>
      </c>
      <c r="E1348" t="s">
        <v>8562</v>
      </c>
      <c r="F1348" t="s">
        <v>8562</v>
      </c>
      <c r="G1348" t="s">
        <v>8562</v>
      </c>
      <c r="H1348" t="s">
        <v>8566</v>
      </c>
      <c r="I1348" s="1">
        <v>45540</v>
      </c>
      <c r="J1348" t="s">
        <v>8570</v>
      </c>
      <c r="K1348" t="s">
        <v>8575</v>
      </c>
      <c r="L1348" t="s">
        <v>8580</v>
      </c>
      <c r="M1348" t="s">
        <v>8591</v>
      </c>
      <c r="N1348" t="s">
        <v>8619</v>
      </c>
      <c r="O1348" t="s">
        <v>8562</v>
      </c>
      <c r="P1348" t="s">
        <v>8642</v>
      </c>
      <c r="Q1348" t="s">
        <v>8642</v>
      </c>
      <c r="R1348" t="s">
        <v>9590</v>
      </c>
      <c r="S1348" t="s">
        <v>8619</v>
      </c>
      <c r="T1348" t="s">
        <v>8619</v>
      </c>
      <c r="U1348" t="s">
        <v>8620</v>
      </c>
      <c r="V1348" t="s">
        <v>8619</v>
      </c>
      <c r="W1348" t="s">
        <v>8620</v>
      </c>
      <c r="X1348" t="s">
        <v>14978</v>
      </c>
      <c r="Y1348" t="s">
        <v>15036</v>
      </c>
      <c r="Z1348" s="2">
        <v>45</v>
      </c>
      <c r="AA1348" t="s">
        <v>8562</v>
      </c>
      <c r="AB1348" t="s">
        <v>15732</v>
      </c>
      <c r="AC1348" t="s">
        <v>15737</v>
      </c>
      <c r="AD1348" t="s">
        <v>8619</v>
      </c>
      <c r="AE1348" s="2">
        <v>45</v>
      </c>
      <c r="AF1348" s="2">
        <v>6</v>
      </c>
      <c r="AG1348" t="s">
        <v>15742</v>
      </c>
      <c r="AH1348" t="s">
        <v>8562</v>
      </c>
      <c r="AI1348" s="2">
        <v>5</v>
      </c>
      <c r="AJ1348" s="2">
        <v>2</v>
      </c>
      <c r="AK1348" s="2">
        <v>0</v>
      </c>
      <c r="AL1348" t="s">
        <v>11452</v>
      </c>
      <c r="AM1348" s="2">
        <v>1</v>
      </c>
      <c r="AN1348" t="s">
        <v>8619</v>
      </c>
      <c r="AO1348" t="s">
        <v>16914</v>
      </c>
      <c r="AP1348" t="s">
        <v>11452</v>
      </c>
      <c r="AQ1348" t="s">
        <v>8562</v>
      </c>
      <c r="AR1348" t="s">
        <v>8562</v>
      </c>
      <c r="AS1348" t="s">
        <v>20107</v>
      </c>
      <c r="AT1348" t="s">
        <v>20116</v>
      </c>
      <c r="AU1348" t="s">
        <v>20122</v>
      </c>
      <c r="AV1348" s="2">
        <v>0</v>
      </c>
      <c r="AW1348" s="2">
        <v>0</v>
      </c>
      <c r="AX1348" s="2">
        <v>0</v>
      </c>
      <c r="AY1348" s="2">
        <v>0</v>
      </c>
      <c r="AZ1348" s="2">
        <v>1</v>
      </c>
      <c r="BA1348" s="2">
        <v>0</v>
      </c>
      <c r="BB1348" t="s">
        <v>8619</v>
      </c>
      <c r="BC1348" t="s">
        <v>8619</v>
      </c>
      <c r="BD1348" t="s">
        <v>23664</v>
      </c>
      <c r="BE1348" t="s">
        <v>27678</v>
      </c>
      <c r="BF1348" s="2">
        <v>12.354666699999999</v>
      </c>
      <c r="BG1348" s="2">
        <v>-0.71514820000000001</v>
      </c>
      <c r="BH1348" s="2">
        <v>359.29999999999995</v>
      </c>
      <c r="BI1348" s="2">
        <v>4.9160000000000004</v>
      </c>
      <c r="BJ1348" t="s">
        <v>31936</v>
      </c>
      <c r="BK1348" s="2">
        <v>59243560</v>
      </c>
      <c r="BL1348" t="s">
        <v>36194</v>
      </c>
      <c r="BM1348" s="2">
        <v>3954</v>
      </c>
      <c r="BN1348" s="2">
        <v>4</v>
      </c>
      <c r="BO1348" s="2">
        <v>2</v>
      </c>
      <c r="BP1348" s="2">
        <v>2</v>
      </c>
      <c r="BQ1348" s="2">
        <v>0</v>
      </c>
      <c r="BR1348" s="2">
        <v>0</v>
      </c>
      <c r="BS1348" s="2">
        <v>1.9153984263539314E-2</v>
      </c>
      <c r="BT1348" s="2">
        <v>5</v>
      </c>
      <c r="BU1348" s="2">
        <v>1</v>
      </c>
      <c r="BV1348" s="2">
        <v>120</v>
      </c>
      <c r="BW1348" s="2">
        <v>0.37538149952888489</v>
      </c>
      <c r="BX1348" s="2">
        <v>50</v>
      </c>
      <c r="BY1348" s="2">
        <v>120</v>
      </c>
      <c r="BZ1348" s="2">
        <v>1</v>
      </c>
      <c r="CA1348" s="2">
        <v>0.10900793224573135</v>
      </c>
      <c r="CB1348" s="2">
        <v>4</v>
      </c>
      <c r="CC1348" s="2">
        <v>60</v>
      </c>
      <c r="CD1348" s="2">
        <v>1</v>
      </c>
      <c r="CE1348" t="s">
        <v>36298</v>
      </c>
      <c r="CF1348" t="s">
        <v>36301</v>
      </c>
      <c r="CG1348" t="s">
        <v>40475</v>
      </c>
      <c r="CH1348">
        <f>LEN(SUBSTITUTE(CG1348, " ", ""))</f>
        <v>8</v>
      </c>
    </row>
    <row r="1349" spans="1:86" x14ac:dyDescent="0.25">
      <c r="A1349" t="s">
        <v>3410</v>
      </c>
      <c r="B1349" t="s">
        <v>7667</v>
      </c>
      <c r="C1349" s="1">
        <v>45540</v>
      </c>
      <c r="D1349" t="s">
        <v>8535</v>
      </c>
      <c r="E1349" t="s">
        <v>8562</v>
      </c>
      <c r="F1349" t="s">
        <v>8562</v>
      </c>
      <c r="G1349" t="s">
        <v>8562</v>
      </c>
      <c r="H1349" t="s">
        <v>8566</v>
      </c>
      <c r="I1349" s="1">
        <v>45540</v>
      </c>
      <c r="J1349" t="s">
        <v>8570</v>
      </c>
      <c r="K1349" t="s">
        <v>8575</v>
      </c>
      <c r="L1349" t="s">
        <v>8580</v>
      </c>
      <c r="M1349" t="s">
        <v>8591</v>
      </c>
      <c r="N1349" t="s">
        <v>8619</v>
      </c>
      <c r="O1349" t="s">
        <v>8562</v>
      </c>
      <c r="P1349" t="s">
        <v>8642</v>
      </c>
      <c r="Q1349" t="s">
        <v>8642</v>
      </c>
      <c r="R1349" t="s">
        <v>9536</v>
      </c>
      <c r="S1349" t="s">
        <v>8619</v>
      </c>
      <c r="T1349" t="s">
        <v>8619</v>
      </c>
      <c r="U1349" t="s">
        <v>8620</v>
      </c>
      <c r="V1349" t="s">
        <v>8619</v>
      </c>
      <c r="W1349" t="s">
        <v>8620</v>
      </c>
      <c r="X1349" t="s">
        <v>14402</v>
      </c>
      <c r="Y1349" t="s">
        <v>15036</v>
      </c>
      <c r="Z1349" s="2">
        <v>40</v>
      </c>
      <c r="AA1349" t="s">
        <v>8562</v>
      </c>
      <c r="AB1349" t="s">
        <v>15732</v>
      </c>
      <c r="AC1349" t="s">
        <v>15737</v>
      </c>
      <c r="AD1349" t="s">
        <v>8619</v>
      </c>
      <c r="AE1349" s="2">
        <v>40</v>
      </c>
      <c r="AF1349" s="2">
        <v>0</v>
      </c>
      <c r="AG1349" t="s">
        <v>15742</v>
      </c>
      <c r="AH1349" t="s">
        <v>8562</v>
      </c>
      <c r="AI1349" s="2">
        <v>5</v>
      </c>
      <c r="AJ1349" s="2">
        <v>2</v>
      </c>
      <c r="AK1349" s="2">
        <v>0</v>
      </c>
      <c r="AL1349" t="s">
        <v>11452</v>
      </c>
      <c r="AM1349" s="2">
        <v>1</v>
      </c>
      <c r="AN1349" t="s">
        <v>8619</v>
      </c>
      <c r="AO1349" t="s">
        <v>18898</v>
      </c>
      <c r="AP1349" t="s">
        <v>11452</v>
      </c>
      <c r="AQ1349" t="s">
        <v>8562</v>
      </c>
      <c r="AR1349" t="s">
        <v>8562</v>
      </c>
      <c r="AS1349" t="s">
        <v>20107</v>
      </c>
      <c r="AT1349" t="s">
        <v>20110</v>
      </c>
      <c r="AU1349" t="s">
        <v>20122</v>
      </c>
      <c r="AV1349" s="2">
        <v>0</v>
      </c>
      <c r="AW1349" s="2">
        <v>0</v>
      </c>
      <c r="AX1349" s="2">
        <v>0</v>
      </c>
      <c r="AY1349" s="2">
        <v>0</v>
      </c>
      <c r="AZ1349" s="2">
        <v>1</v>
      </c>
      <c r="BA1349" s="2">
        <v>0</v>
      </c>
      <c r="BB1349" t="s">
        <v>8619</v>
      </c>
      <c r="BC1349" t="s">
        <v>8619</v>
      </c>
      <c r="BD1349" t="s">
        <v>23048</v>
      </c>
      <c r="BE1349" t="s">
        <v>26962</v>
      </c>
      <c r="BF1349" s="2">
        <v>12.3443775</v>
      </c>
      <c r="BG1349" s="2">
        <v>-0.70241690000000001</v>
      </c>
      <c r="BH1349" s="2">
        <v>297.39999999999998</v>
      </c>
      <c r="BI1349" s="2">
        <v>3.86</v>
      </c>
      <c r="BJ1349" t="s">
        <v>31173</v>
      </c>
      <c r="BK1349" s="2">
        <v>59243629</v>
      </c>
      <c r="BL1349" t="s">
        <v>35431</v>
      </c>
      <c r="BM1349" s="2">
        <v>3973</v>
      </c>
      <c r="BN1349" s="2">
        <v>4</v>
      </c>
      <c r="BO1349" s="2">
        <v>2</v>
      </c>
      <c r="BP1349" s="2">
        <v>2</v>
      </c>
      <c r="BQ1349" s="2">
        <v>0</v>
      </c>
      <c r="BR1349" s="2">
        <v>0</v>
      </c>
      <c r="BS1349" s="2">
        <v>0.13968639075756073</v>
      </c>
      <c r="BT1349" s="2">
        <v>28</v>
      </c>
      <c r="BU1349" s="2">
        <v>1</v>
      </c>
      <c r="BV1349" s="2">
        <v>120</v>
      </c>
      <c r="BW1349" s="2">
        <v>0.11520929634571075</v>
      </c>
      <c r="BX1349" s="2">
        <v>14</v>
      </c>
      <c r="BY1349" s="2">
        <v>120</v>
      </c>
      <c r="BZ1349" s="2">
        <v>1</v>
      </c>
      <c r="CA1349" s="2">
        <v>0.3073846697807312</v>
      </c>
      <c r="CB1349" s="2">
        <v>17</v>
      </c>
      <c r="CC1349" s="2">
        <v>60</v>
      </c>
      <c r="CD1349" s="2">
        <v>1</v>
      </c>
      <c r="CE1349" t="s">
        <v>36298</v>
      </c>
      <c r="CF1349" t="s">
        <v>36301</v>
      </c>
      <c r="CG1349" t="s">
        <v>39712</v>
      </c>
      <c r="CH1349">
        <f>LEN(SUBSTITUTE(CG1349, " ", ""))</f>
        <v>8</v>
      </c>
    </row>
    <row r="1350" spans="1:86" x14ac:dyDescent="0.25">
      <c r="A1350" t="s">
        <v>3976</v>
      </c>
      <c r="B1350" t="s">
        <v>8233</v>
      </c>
      <c r="C1350" s="1">
        <v>45540</v>
      </c>
      <c r="D1350" t="s">
        <v>8535</v>
      </c>
      <c r="E1350" t="s">
        <v>8562</v>
      </c>
      <c r="F1350" t="s">
        <v>8562</v>
      </c>
      <c r="G1350" t="s">
        <v>8562</v>
      </c>
      <c r="H1350" t="s">
        <v>8566</v>
      </c>
      <c r="I1350" s="1">
        <v>45540</v>
      </c>
      <c r="J1350" t="s">
        <v>8570</v>
      </c>
      <c r="K1350" t="s">
        <v>8575</v>
      </c>
      <c r="L1350" t="s">
        <v>8580</v>
      </c>
      <c r="M1350" t="s">
        <v>8591</v>
      </c>
      <c r="N1350" t="s">
        <v>8619</v>
      </c>
      <c r="O1350" t="s">
        <v>8562</v>
      </c>
      <c r="P1350" t="s">
        <v>8642</v>
      </c>
      <c r="Q1350" t="s">
        <v>8642</v>
      </c>
      <c r="R1350" t="s">
        <v>9740</v>
      </c>
      <c r="S1350" t="s">
        <v>8619</v>
      </c>
      <c r="T1350" t="s">
        <v>8619</v>
      </c>
      <c r="U1350" t="s">
        <v>8620</v>
      </c>
      <c r="V1350" t="s">
        <v>8619</v>
      </c>
      <c r="W1350" t="s">
        <v>8620</v>
      </c>
      <c r="X1350" t="s">
        <v>14837</v>
      </c>
      <c r="Y1350" t="s">
        <v>15036</v>
      </c>
      <c r="Z1350" s="2">
        <v>44</v>
      </c>
      <c r="AA1350" t="s">
        <v>8562</v>
      </c>
      <c r="AB1350" t="s">
        <v>15732</v>
      </c>
      <c r="AC1350" t="s">
        <v>15737</v>
      </c>
      <c r="AD1350" t="s">
        <v>8619</v>
      </c>
      <c r="AE1350" s="2">
        <v>44</v>
      </c>
      <c r="AF1350" s="2">
        <v>9</v>
      </c>
      <c r="AG1350" t="s">
        <v>15742</v>
      </c>
      <c r="AH1350" t="s">
        <v>8562</v>
      </c>
      <c r="AI1350" s="2">
        <v>7</v>
      </c>
      <c r="AJ1350" s="2">
        <v>4</v>
      </c>
      <c r="AK1350" s="2">
        <v>0</v>
      </c>
      <c r="AL1350" t="s">
        <v>11452</v>
      </c>
      <c r="AM1350" s="2">
        <v>1</v>
      </c>
      <c r="AN1350" t="s">
        <v>8619</v>
      </c>
      <c r="AO1350" t="s">
        <v>16041</v>
      </c>
      <c r="AP1350" t="s">
        <v>11452</v>
      </c>
      <c r="AQ1350" t="s">
        <v>8562</v>
      </c>
      <c r="AR1350" t="s">
        <v>8562</v>
      </c>
      <c r="AS1350" t="s">
        <v>20107</v>
      </c>
      <c r="AT1350" t="s">
        <v>20116</v>
      </c>
      <c r="AU1350" t="s">
        <v>20122</v>
      </c>
      <c r="AV1350" s="2">
        <v>0</v>
      </c>
      <c r="AW1350" s="2">
        <v>0</v>
      </c>
      <c r="AX1350" s="2">
        <v>0</v>
      </c>
      <c r="AY1350" s="2">
        <v>0</v>
      </c>
      <c r="AZ1350" s="2">
        <v>1</v>
      </c>
      <c r="BA1350" s="2">
        <v>0</v>
      </c>
      <c r="BB1350" t="s">
        <v>8619</v>
      </c>
      <c r="BC1350" t="s">
        <v>8619</v>
      </c>
      <c r="BD1350" t="s">
        <v>23504</v>
      </c>
      <c r="BE1350" t="s">
        <v>27494</v>
      </c>
      <c r="BF1350" s="2">
        <v>12.344372099999999</v>
      </c>
      <c r="BG1350" s="2">
        <v>-0.69637870000000002</v>
      </c>
      <c r="BH1350" s="2">
        <v>333.4</v>
      </c>
      <c r="BI1350" s="2">
        <v>4.76</v>
      </c>
      <c r="BJ1350" t="s">
        <v>31739</v>
      </c>
      <c r="BK1350" s="2">
        <v>59243683</v>
      </c>
      <c r="BL1350" t="s">
        <v>35997</v>
      </c>
      <c r="BM1350" s="2">
        <v>3995</v>
      </c>
      <c r="BN1350" s="2">
        <v>4</v>
      </c>
      <c r="BO1350" s="2">
        <v>2</v>
      </c>
      <c r="BP1350" s="2">
        <v>2</v>
      </c>
      <c r="BQ1350" s="2">
        <v>0</v>
      </c>
      <c r="BR1350" s="2">
        <v>0</v>
      </c>
      <c r="BS1350" s="2">
        <v>0.15319746732711792</v>
      </c>
      <c r="BT1350" s="2">
        <v>30</v>
      </c>
      <c r="BU1350" s="2">
        <v>1</v>
      </c>
      <c r="BV1350" s="2">
        <v>120</v>
      </c>
      <c r="BW1350" s="2">
        <v>3.0163831543177366E-3</v>
      </c>
      <c r="BX1350" s="2">
        <v>2</v>
      </c>
      <c r="BY1350" s="2">
        <v>120</v>
      </c>
      <c r="BZ1350" s="2">
        <v>1</v>
      </c>
      <c r="CA1350" s="2">
        <v>1.830785721540451E-2</v>
      </c>
      <c r="CB1350" s="2">
        <v>1</v>
      </c>
      <c r="CC1350" s="2">
        <v>60</v>
      </c>
      <c r="CD1350" s="2">
        <v>1</v>
      </c>
      <c r="CE1350" t="s">
        <v>36298</v>
      </c>
      <c r="CF1350" t="s">
        <v>36301</v>
      </c>
      <c r="CG1350" t="s">
        <v>40278</v>
      </c>
      <c r="CH1350">
        <f>LEN(SUBSTITUTE(CG1350, " ", ""))</f>
        <v>8</v>
      </c>
    </row>
    <row r="1351" spans="1:86" x14ac:dyDescent="0.25">
      <c r="A1351" t="s">
        <v>3264</v>
      </c>
      <c r="B1351" t="s">
        <v>7521</v>
      </c>
      <c r="C1351" s="1">
        <v>45540</v>
      </c>
      <c r="D1351" t="s">
        <v>8535</v>
      </c>
      <c r="E1351" t="s">
        <v>8562</v>
      </c>
      <c r="F1351" t="s">
        <v>8562</v>
      </c>
      <c r="G1351" t="s">
        <v>8562</v>
      </c>
      <c r="H1351" t="s">
        <v>8566</v>
      </c>
      <c r="I1351" s="1">
        <v>45540</v>
      </c>
      <c r="J1351" t="s">
        <v>8570</v>
      </c>
      <c r="K1351" t="s">
        <v>8575</v>
      </c>
      <c r="L1351" t="s">
        <v>8580</v>
      </c>
      <c r="M1351" t="s">
        <v>8591</v>
      </c>
      <c r="N1351" t="s">
        <v>8619</v>
      </c>
      <c r="O1351" t="s">
        <v>8562</v>
      </c>
      <c r="P1351" t="s">
        <v>8642</v>
      </c>
      <c r="Q1351" t="s">
        <v>8642</v>
      </c>
      <c r="R1351" t="s">
        <v>8867</v>
      </c>
      <c r="S1351" t="s">
        <v>8619</v>
      </c>
      <c r="T1351" t="s">
        <v>8619</v>
      </c>
      <c r="U1351" t="s">
        <v>8620</v>
      </c>
      <c r="V1351" t="s">
        <v>8619</v>
      </c>
      <c r="W1351" t="s">
        <v>8620</v>
      </c>
      <c r="X1351" t="s">
        <v>14295</v>
      </c>
      <c r="Y1351" t="s">
        <v>15036</v>
      </c>
      <c r="Z1351" s="2">
        <v>45</v>
      </c>
      <c r="AA1351" t="s">
        <v>8562</v>
      </c>
      <c r="AB1351" t="s">
        <v>15732</v>
      </c>
      <c r="AC1351" t="s">
        <v>15737</v>
      </c>
      <c r="AD1351" t="s">
        <v>8619</v>
      </c>
      <c r="AE1351" s="2">
        <v>45</v>
      </c>
      <c r="AF1351" s="2">
        <v>0</v>
      </c>
      <c r="AG1351" t="s">
        <v>15742</v>
      </c>
      <c r="AH1351" t="s">
        <v>8562</v>
      </c>
      <c r="AI1351" s="2">
        <v>8</v>
      </c>
      <c r="AJ1351" s="2">
        <v>3</v>
      </c>
      <c r="AK1351" s="2">
        <v>0</v>
      </c>
      <c r="AL1351" t="s">
        <v>11452</v>
      </c>
      <c r="AM1351" s="2">
        <v>1</v>
      </c>
      <c r="AN1351" t="s">
        <v>8619</v>
      </c>
      <c r="AO1351" t="s">
        <v>18781</v>
      </c>
      <c r="AP1351" t="s">
        <v>11452</v>
      </c>
      <c r="AQ1351" t="s">
        <v>8562</v>
      </c>
      <c r="AR1351" t="s">
        <v>8562</v>
      </c>
      <c r="AS1351" t="s">
        <v>20108</v>
      </c>
      <c r="AT1351" t="s">
        <v>20116</v>
      </c>
      <c r="AU1351" t="s">
        <v>20122</v>
      </c>
      <c r="AV1351" s="2">
        <v>0</v>
      </c>
      <c r="AW1351" s="2">
        <v>0</v>
      </c>
      <c r="AX1351" s="2">
        <v>0</v>
      </c>
      <c r="AY1351" s="2">
        <v>0</v>
      </c>
      <c r="AZ1351" s="2">
        <v>1</v>
      </c>
      <c r="BA1351" s="2">
        <v>0</v>
      </c>
      <c r="BB1351" t="s">
        <v>8619</v>
      </c>
      <c r="BC1351" t="s">
        <v>8619</v>
      </c>
      <c r="BD1351" t="s">
        <v>22931</v>
      </c>
      <c r="BE1351" t="s">
        <v>26825</v>
      </c>
      <c r="BF1351" s="2">
        <v>12.3567173</v>
      </c>
      <c r="BG1351" s="2">
        <v>-0.71665860000000003</v>
      </c>
      <c r="BH1351" s="2">
        <v>327.2</v>
      </c>
      <c r="BI1351" s="2">
        <v>4.8159999999999998</v>
      </c>
      <c r="BJ1351" t="s">
        <v>31027</v>
      </c>
      <c r="BK1351" s="2">
        <v>59242859</v>
      </c>
      <c r="BL1351" t="s">
        <v>35285</v>
      </c>
      <c r="BM1351" s="2">
        <v>3763</v>
      </c>
      <c r="BN1351" s="2">
        <v>4</v>
      </c>
      <c r="BO1351" s="2">
        <v>2</v>
      </c>
      <c r="BP1351" s="2">
        <v>2</v>
      </c>
      <c r="BQ1351" s="2">
        <v>0</v>
      </c>
      <c r="BR1351" s="2">
        <v>0</v>
      </c>
      <c r="BS1351" s="2">
        <v>0.13555571436882019</v>
      </c>
      <c r="BT1351" s="2">
        <v>26</v>
      </c>
      <c r="BU1351" s="2">
        <v>1</v>
      </c>
      <c r="BV1351" s="2">
        <v>120</v>
      </c>
      <c r="BW1351" s="2">
        <v>0.43527346849441528</v>
      </c>
      <c r="BX1351" s="2">
        <v>56</v>
      </c>
      <c r="BY1351" s="2">
        <v>120</v>
      </c>
      <c r="BZ1351" s="2">
        <v>1</v>
      </c>
      <c r="CA1351" s="2">
        <v>0.14190365374088287</v>
      </c>
      <c r="CB1351" s="2">
        <v>7</v>
      </c>
      <c r="CC1351" s="2">
        <v>60</v>
      </c>
      <c r="CD1351" s="2">
        <v>1</v>
      </c>
      <c r="CE1351" t="s">
        <v>36298</v>
      </c>
      <c r="CF1351" t="s">
        <v>36301</v>
      </c>
      <c r="CG1351" t="s">
        <v>39566</v>
      </c>
      <c r="CH1351">
        <f>LEN(SUBSTITUTE(CG1351, " ", ""))</f>
        <v>8</v>
      </c>
    </row>
    <row r="1352" spans="1:86" x14ac:dyDescent="0.25">
      <c r="A1352" t="s">
        <v>3766</v>
      </c>
      <c r="B1352" t="s">
        <v>8023</v>
      </c>
      <c r="C1352" s="1">
        <v>45540</v>
      </c>
      <c r="D1352" t="s">
        <v>8535</v>
      </c>
      <c r="E1352" t="s">
        <v>8562</v>
      </c>
      <c r="F1352" t="s">
        <v>8562</v>
      </c>
      <c r="G1352" t="s">
        <v>8562</v>
      </c>
      <c r="H1352" t="s">
        <v>8566</v>
      </c>
      <c r="I1352" s="1">
        <v>45540</v>
      </c>
      <c r="J1352" t="s">
        <v>8570</v>
      </c>
      <c r="K1352" t="s">
        <v>8575</v>
      </c>
      <c r="L1352" t="s">
        <v>8580</v>
      </c>
      <c r="M1352" t="s">
        <v>8591</v>
      </c>
      <c r="N1352" t="s">
        <v>8619</v>
      </c>
      <c r="O1352" t="s">
        <v>8562</v>
      </c>
      <c r="P1352" t="s">
        <v>8642</v>
      </c>
      <c r="Q1352" t="s">
        <v>8642</v>
      </c>
      <c r="R1352" t="s">
        <v>9406</v>
      </c>
      <c r="S1352" t="s">
        <v>8619</v>
      </c>
      <c r="T1352" t="s">
        <v>8619</v>
      </c>
      <c r="U1352" t="s">
        <v>8620</v>
      </c>
      <c r="V1352" t="s">
        <v>8619</v>
      </c>
      <c r="W1352" t="s">
        <v>8620</v>
      </c>
      <c r="X1352" t="s">
        <v>14676</v>
      </c>
      <c r="Y1352" t="s">
        <v>15036</v>
      </c>
      <c r="Z1352" s="2">
        <v>42</v>
      </c>
      <c r="AA1352" t="s">
        <v>8562</v>
      </c>
      <c r="AB1352" t="s">
        <v>15732</v>
      </c>
      <c r="AC1352" t="s">
        <v>15737</v>
      </c>
      <c r="AD1352" t="s">
        <v>8619</v>
      </c>
      <c r="AE1352" s="2">
        <v>42</v>
      </c>
      <c r="AF1352" s="2">
        <v>0</v>
      </c>
      <c r="AG1352" t="s">
        <v>15742</v>
      </c>
      <c r="AH1352" t="s">
        <v>8562</v>
      </c>
      <c r="AI1352" s="2">
        <v>5</v>
      </c>
      <c r="AJ1352" s="2">
        <v>2</v>
      </c>
      <c r="AK1352" s="2">
        <v>0</v>
      </c>
      <c r="AL1352" t="s">
        <v>11452</v>
      </c>
      <c r="AM1352" s="2">
        <v>1</v>
      </c>
      <c r="AN1352" t="s">
        <v>8619</v>
      </c>
      <c r="AO1352" t="s">
        <v>19201</v>
      </c>
      <c r="AP1352" t="s">
        <v>11452</v>
      </c>
      <c r="AQ1352" t="s">
        <v>8562</v>
      </c>
      <c r="AR1352" t="s">
        <v>8562</v>
      </c>
      <c r="AS1352" t="s">
        <v>20107</v>
      </c>
      <c r="AT1352" t="s">
        <v>20116</v>
      </c>
      <c r="AU1352" t="s">
        <v>20122</v>
      </c>
      <c r="AV1352" s="2">
        <v>0</v>
      </c>
      <c r="AW1352" s="2">
        <v>0</v>
      </c>
      <c r="AX1352" s="2">
        <v>0</v>
      </c>
      <c r="AY1352" s="2">
        <v>0</v>
      </c>
      <c r="AZ1352" s="2">
        <v>1</v>
      </c>
      <c r="BA1352" s="2">
        <v>0</v>
      </c>
      <c r="BB1352" t="s">
        <v>8619</v>
      </c>
      <c r="BC1352" t="s">
        <v>8619</v>
      </c>
      <c r="BD1352" t="s">
        <v>23335</v>
      </c>
      <c r="BE1352" t="s">
        <v>27297</v>
      </c>
      <c r="BF1352" s="2">
        <v>12.346142</v>
      </c>
      <c r="BG1352" s="2">
        <v>-0.69434910000000005</v>
      </c>
      <c r="BH1352" s="2">
        <v>351.09999999999997</v>
      </c>
      <c r="BI1352" s="2">
        <v>4.55</v>
      </c>
      <c r="BJ1352" t="s">
        <v>31529</v>
      </c>
      <c r="BK1352" s="2">
        <v>59242819</v>
      </c>
      <c r="BL1352" t="s">
        <v>35787</v>
      </c>
      <c r="BM1352" s="2">
        <v>3743</v>
      </c>
      <c r="BN1352" s="2">
        <v>4</v>
      </c>
      <c r="BO1352" s="2">
        <v>2</v>
      </c>
      <c r="BP1352" s="2">
        <v>2</v>
      </c>
      <c r="BQ1352" s="2">
        <v>0</v>
      </c>
      <c r="BR1352" s="2">
        <v>0</v>
      </c>
      <c r="BS1352" s="2">
        <v>0.18529298901557922</v>
      </c>
      <c r="BT1352" s="2">
        <v>37</v>
      </c>
      <c r="BU1352" s="2">
        <v>1</v>
      </c>
      <c r="BV1352" s="2">
        <v>120</v>
      </c>
      <c r="BW1352" s="2">
        <v>0.32621443271636963</v>
      </c>
      <c r="BX1352" s="2">
        <v>41</v>
      </c>
      <c r="BY1352" s="2">
        <v>120</v>
      </c>
      <c r="BZ1352" s="2">
        <v>1</v>
      </c>
      <c r="CA1352" s="2">
        <v>0.44969356060028076</v>
      </c>
      <c r="CB1352" s="2">
        <v>24</v>
      </c>
      <c r="CC1352" s="2">
        <v>60</v>
      </c>
      <c r="CD1352" s="2">
        <v>1</v>
      </c>
      <c r="CE1352" t="s">
        <v>36298</v>
      </c>
      <c r="CF1352" t="s">
        <v>36301</v>
      </c>
      <c r="CG1352" t="s">
        <v>40068</v>
      </c>
      <c r="CH1352">
        <f>LEN(SUBSTITUTE(CG1352, " ", ""))</f>
        <v>8</v>
      </c>
    </row>
    <row r="1353" spans="1:86" x14ac:dyDescent="0.25">
      <c r="A1353" t="s">
        <v>3333</v>
      </c>
      <c r="B1353" t="s">
        <v>7590</v>
      </c>
      <c r="C1353" s="1">
        <v>45540</v>
      </c>
      <c r="D1353" t="s">
        <v>8525</v>
      </c>
      <c r="E1353" t="s">
        <v>8562</v>
      </c>
      <c r="F1353" t="s">
        <v>8562</v>
      </c>
      <c r="G1353" t="s">
        <v>8562</v>
      </c>
      <c r="H1353" t="s">
        <v>8566</v>
      </c>
      <c r="I1353" s="1">
        <v>45540</v>
      </c>
      <c r="J1353" t="s">
        <v>8570</v>
      </c>
      <c r="K1353" t="s">
        <v>8575</v>
      </c>
      <c r="L1353" t="s">
        <v>8580</v>
      </c>
      <c r="M1353" t="s">
        <v>8591</v>
      </c>
      <c r="N1353" t="s">
        <v>8619</v>
      </c>
      <c r="O1353" t="s">
        <v>8562</v>
      </c>
      <c r="P1353" t="s">
        <v>8632</v>
      </c>
      <c r="Q1353" t="s">
        <v>8632</v>
      </c>
      <c r="R1353" t="s">
        <v>10969</v>
      </c>
      <c r="S1353" t="s">
        <v>8619</v>
      </c>
      <c r="T1353" t="s">
        <v>8619</v>
      </c>
      <c r="U1353" t="s">
        <v>8620</v>
      </c>
      <c r="V1353" t="s">
        <v>8619</v>
      </c>
      <c r="W1353" t="s">
        <v>8620</v>
      </c>
      <c r="X1353" t="s">
        <v>13885</v>
      </c>
      <c r="Y1353" t="s">
        <v>15036</v>
      </c>
      <c r="Z1353" s="2">
        <v>45</v>
      </c>
      <c r="AA1353" t="s">
        <v>8562</v>
      </c>
      <c r="AB1353" t="s">
        <v>15732</v>
      </c>
      <c r="AC1353" t="s">
        <v>15737</v>
      </c>
      <c r="AD1353" t="s">
        <v>8619</v>
      </c>
      <c r="AE1353" s="2">
        <v>45</v>
      </c>
      <c r="AF1353" s="2">
        <v>5</v>
      </c>
      <c r="AG1353" t="s">
        <v>15742</v>
      </c>
      <c r="AH1353" t="s">
        <v>8562</v>
      </c>
      <c r="AI1353" s="2">
        <v>6</v>
      </c>
      <c r="AJ1353" s="2">
        <v>3</v>
      </c>
      <c r="AK1353" s="2">
        <v>0</v>
      </c>
      <c r="AL1353" t="s">
        <v>11452</v>
      </c>
      <c r="AM1353" s="2">
        <v>1</v>
      </c>
      <c r="AN1353" t="s">
        <v>8619</v>
      </c>
      <c r="AO1353" t="s">
        <v>18834</v>
      </c>
      <c r="AP1353" t="s">
        <v>11452</v>
      </c>
      <c r="AQ1353" t="s">
        <v>8562</v>
      </c>
      <c r="AR1353" t="s">
        <v>8562</v>
      </c>
      <c r="AS1353" t="s">
        <v>20107</v>
      </c>
      <c r="AT1353" t="s">
        <v>8722</v>
      </c>
      <c r="AU1353" t="s">
        <v>20122</v>
      </c>
      <c r="AV1353" s="2">
        <v>0</v>
      </c>
      <c r="AW1353" s="2">
        <v>0</v>
      </c>
      <c r="AX1353" s="2">
        <v>0</v>
      </c>
      <c r="AY1353" s="2">
        <v>0</v>
      </c>
      <c r="AZ1353" s="2">
        <v>1</v>
      </c>
      <c r="BA1353" s="2">
        <v>0</v>
      </c>
      <c r="BB1353" t="s">
        <v>8619</v>
      </c>
      <c r="BC1353" t="s">
        <v>11452</v>
      </c>
      <c r="BD1353" t="s">
        <v>8562</v>
      </c>
      <c r="BE1353" t="s">
        <v>26889</v>
      </c>
      <c r="BF1353" s="2">
        <v>12.357934500000001</v>
      </c>
      <c r="BG1353" s="2">
        <v>-0.71722859999999999</v>
      </c>
      <c r="BH1353" s="2">
        <v>329.9</v>
      </c>
      <c r="BI1353" s="2">
        <v>4.0659999999999998</v>
      </c>
      <c r="BJ1353" t="s">
        <v>31096</v>
      </c>
      <c r="BK1353" s="2">
        <v>59248377</v>
      </c>
      <c r="BL1353" t="s">
        <v>35354</v>
      </c>
      <c r="BM1353" s="2">
        <v>4692</v>
      </c>
      <c r="BN1353" s="2">
        <v>4</v>
      </c>
      <c r="BO1353" s="2">
        <v>2</v>
      </c>
      <c r="BP1353" s="2">
        <v>2</v>
      </c>
      <c r="BQ1353" s="2">
        <v>0</v>
      </c>
      <c r="BR1353" s="2">
        <v>0</v>
      </c>
      <c r="BS1353" s="2">
        <v>0.32408076524734497</v>
      </c>
      <c r="BT1353" s="2">
        <v>59</v>
      </c>
      <c r="BU1353" s="2">
        <v>1</v>
      </c>
      <c r="BV1353" s="2">
        <v>120</v>
      </c>
      <c r="BW1353" s="2">
        <v>0.21826137602329254</v>
      </c>
      <c r="BX1353" s="2">
        <v>30</v>
      </c>
      <c r="BY1353" s="2">
        <v>120</v>
      </c>
      <c r="BZ1353" s="2">
        <v>1</v>
      </c>
      <c r="CA1353" s="2">
        <v>0.3923937976360321</v>
      </c>
      <c r="CB1353" s="2">
        <v>20</v>
      </c>
      <c r="CC1353" s="2">
        <v>60</v>
      </c>
      <c r="CD1353" s="2">
        <v>1</v>
      </c>
      <c r="CE1353" t="s">
        <v>36298</v>
      </c>
      <c r="CF1353" t="s">
        <v>36301</v>
      </c>
      <c r="CG1353" t="s">
        <v>39635</v>
      </c>
      <c r="CH1353">
        <f>LEN(SUBSTITUTE(CG1353, " ", ""))</f>
        <v>8</v>
      </c>
    </row>
    <row r="1354" spans="1:86" x14ac:dyDescent="0.25">
      <c r="A1354" t="s">
        <v>4050</v>
      </c>
      <c r="B1354" t="s">
        <v>8307</v>
      </c>
      <c r="C1354" s="1">
        <v>45540</v>
      </c>
      <c r="D1354" t="s">
        <v>8535</v>
      </c>
      <c r="E1354" t="s">
        <v>8562</v>
      </c>
      <c r="F1354" t="s">
        <v>8562</v>
      </c>
      <c r="G1354" t="s">
        <v>8562</v>
      </c>
      <c r="H1354" t="s">
        <v>8566</v>
      </c>
      <c r="I1354" s="1">
        <v>45540</v>
      </c>
      <c r="J1354" t="s">
        <v>8570</v>
      </c>
      <c r="K1354" t="s">
        <v>8575</v>
      </c>
      <c r="L1354" t="s">
        <v>8580</v>
      </c>
      <c r="M1354" t="s">
        <v>8591</v>
      </c>
      <c r="N1354" t="s">
        <v>8619</v>
      </c>
      <c r="O1354" t="s">
        <v>8562</v>
      </c>
      <c r="P1354" t="s">
        <v>8642</v>
      </c>
      <c r="Q1354" t="s">
        <v>8642</v>
      </c>
      <c r="R1354" t="s">
        <v>8695</v>
      </c>
      <c r="S1354" t="s">
        <v>8619</v>
      </c>
      <c r="T1354" t="s">
        <v>8619</v>
      </c>
      <c r="U1354" t="s">
        <v>8620</v>
      </c>
      <c r="V1354" t="s">
        <v>8619</v>
      </c>
      <c r="W1354" t="s">
        <v>8620</v>
      </c>
      <c r="X1354" t="s">
        <v>14891</v>
      </c>
      <c r="Y1354" t="s">
        <v>15036</v>
      </c>
      <c r="Z1354" s="2">
        <v>60</v>
      </c>
      <c r="AA1354" t="s">
        <v>8562</v>
      </c>
      <c r="AB1354" t="s">
        <v>15732</v>
      </c>
      <c r="AC1354" t="s">
        <v>15737</v>
      </c>
      <c r="AD1354" t="s">
        <v>8619</v>
      </c>
      <c r="AE1354" s="2">
        <v>60</v>
      </c>
      <c r="AF1354" s="2">
        <v>0</v>
      </c>
      <c r="AG1354" t="s">
        <v>15742</v>
      </c>
      <c r="AH1354" t="s">
        <v>8562</v>
      </c>
      <c r="AI1354" s="2">
        <v>5</v>
      </c>
      <c r="AJ1354" s="2">
        <v>2</v>
      </c>
      <c r="AK1354" s="2">
        <v>0</v>
      </c>
      <c r="AL1354" t="s">
        <v>11452</v>
      </c>
      <c r="AM1354" s="2">
        <v>1</v>
      </c>
      <c r="AN1354" t="s">
        <v>8619</v>
      </c>
      <c r="AO1354" t="s">
        <v>19443</v>
      </c>
      <c r="AP1354" t="s">
        <v>11452</v>
      </c>
      <c r="AQ1354" t="s">
        <v>8562</v>
      </c>
      <c r="AR1354" t="s">
        <v>8562</v>
      </c>
      <c r="AS1354" t="s">
        <v>20107</v>
      </c>
      <c r="AT1354" t="s">
        <v>20116</v>
      </c>
      <c r="AU1354" t="s">
        <v>20122</v>
      </c>
      <c r="AV1354" s="2">
        <v>0</v>
      </c>
      <c r="AW1354" s="2">
        <v>0</v>
      </c>
      <c r="AX1354" s="2">
        <v>0</v>
      </c>
      <c r="AY1354" s="2">
        <v>0</v>
      </c>
      <c r="AZ1354" s="2">
        <v>1</v>
      </c>
      <c r="BA1354" s="2">
        <v>0</v>
      </c>
      <c r="BB1354" t="s">
        <v>8619</v>
      </c>
      <c r="BC1354" t="s">
        <v>8619</v>
      </c>
      <c r="BD1354" t="s">
        <v>23562</v>
      </c>
      <c r="BE1354" t="s">
        <v>27561</v>
      </c>
      <c r="BF1354" s="2">
        <v>12.3567163</v>
      </c>
      <c r="BG1354" s="2">
        <v>-0.71664479999999997</v>
      </c>
      <c r="BH1354" s="2">
        <v>320.7</v>
      </c>
      <c r="BI1354" s="2">
        <v>4.92</v>
      </c>
      <c r="BJ1354" t="s">
        <v>31813</v>
      </c>
      <c r="BK1354" s="2">
        <v>59242856</v>
      </c>
      <c r="BL1354" t="s">
        <v>36071</v>
      </c>
      <c r="BM1354" s="2">
        <v>3761</v>
      </c>
      <c r="BN1354" s="2">
        <v>4</v>
      </c>
      <c r="BO1354" s="2">
        <v>3</v>
      </c>
      <c r="BP1354" s="2">
        <v>2</v>
      </c>
      <c r="BQ1354" s="2">
        <v>0</v>
      </c>
      <c r="BR1354" s="2">
        <v>0</v>
      </c>
      <c r="BS1354" s="2">
        <v>0.38419881463050842</v>
      </c>
      <c r="BT1354" s="2">
        <v>75</v>
      </c>
      <c r="BU1354" s="2">
        <v>1</v>
      </c>
      <c r="BV1354" s="2">
        <v>120</v>
      </c>
      <c r="BW1354" s="2">
        <v>1.8061306327581406E-2</v>
      </c>
      <c r="BX1354" s="2">
        <v>3</v>
      </c>
      <c r="BY1354" s="2">
        <v>120</v>
      </c>
      <c r="BZ1354" s="2">
        <v>1</v>
      </c>
      <c r="CA1354" s="2">
        <v>0.5807725191116333</v>
      </c>
      <c r="CB1354" s="2">
        <v>29</v>
      </c>
      <c r="CC1354" s="2">
        <v>60</v>
      </c>
      <c r="CD1354" s="2">
        <v>1</v>
      </c>
      <c r="CE1354" t="s">
        <v>36298</v>
      </c>
      <c r="CF1354" t="s">
        <v>36301</v>
      </c>
      <c r="CG1354" t="s">
        <v>40352</v>
      </c>
      <c r="CH1354">
        <f>LEN(SUBSTITUTE(CG1354, " ", ""))</f>
        <v>8</v>
      </c>
    </row>
    <row r="1355" spans="1:86" x14ac:dyDescent="0.25">
      <c r="A1355" t="s">
        <v>3363</v>
      </c>
      <c r="B1355" t="s">
        <v>7620</v>
      </c>
      <c r="C1355" s="1">
        <v>45540</v>
      </c>
      <c r="D1355" t="s">
        <v>8535</v>
      </c>
      <c r="E1355" t="s">
        <v>8562</v>
      </c>
      <c r="F1355" t="s">
        <v>8562</v>
      </c>
      <c r="G1355" t="s">
        <v>8562</v>
      </c>
      <c r="H1355" t="s">
        <v>8566</v>
      </c>
      <c r="I1355" s="1">
        <v>45540</v>
      </c>
      <c r="J1355" t="s">
        <v>8570</v>
      </c>
      <c r="K1355" t="s">
        <v>8575</v>
      </c>
      <c r="L1355" t="s">
        <v>8580</v>
      </c>
      <c r="M1355" t="s">
        <v>8591</v>
      </c>
      <c r="N1355" t="s">
        <v>8619</v>
      </c>
      <c r="O1355" t="s">
        <v>8562</v>
      </c>
      <c r="P1355" t="s">
        <v>8642</v>
      </c>
      <c r="Q1355" t="s">
        <v>8642</v>
      </c>
      <c r="R1355" t="s">
        <v>10986</v>
      </c>
      <c r="S1355" t="s">
        <v>8619</v>
      </c>
      <c r="T1355" t="s">
        <v>8619</v>
      </c>
      <c r="U1355" t="s">
        <v>8620</v>
      </c>
      <c r="V1355" t="s">
        <v>8619</v>
      </c>
      <c r="W1355" t="s">
        <v>8620</v>
      </c>
      <c r="X1355" t="s">
        <v>14364</v>
      </c>
      <c r="Y1355" t="s">
        <v>15036</v>
      </c>
      <c r="Z1355" s="2">
        <v>59</v>
      </c>
      <c r="AA1355" t="s">
        <v>8562</v>
      </c>
      <c r="AB1355" t="s">
        <v>15732</v>
      </c>
      <c r="AC1355" t="s">
        <v>15737</v>
      </c>
      <c r="AD1355" t="s">
        <v>8619</v>
      </c>
      <c r="AE1355" s="2">
        <v>59</v>
      </c>
      <c r="AF1355" s="2">
        <v>0</v>
      </c>
      <c r="AG1355" t="s">
        <v>15742</v>
      </c>
      <c r="AH1355" t="s">
        <v>8562</v>
      </c>
      <c r="AI1355" s="2">
        <v>5</v>
      </c>
      <c r="AJ1355" s="2">
        <v>1</v>
      </c>
      <c r="AK1355" s="2">
        <v>0</v>
      </c>
      <c r="AL1355" t="s">
        <v>11452</v>
      </c>
      <c r="AM1355" s="2">
        <v>1</v>
      </c>
      <c r="AN1355" t="s">
        <v>8619</v>
      </c>
      <c r="AO1355" t="s">
        <v>18858</v>
      </c>
      <c r="AP1355" t="s">
        <v>11452</v>
      </c>
      <c r="AQ1355" t="s">
        <v>8562</v>
      </c>
      <c r="AR1355" t="s">
        <v>8562</v>
      </c>
      <c r="AS1355" t="s">
        <v>20107</v>
      </c>
      <c r="AT1355" t="s">
        <v>20116</v>
      </c>
      <c r="AU1355" t="s">
        <v>20122</v>
      </c>
      <c r="AV1355" s="2">
        <v>0</v>
      </c>
      <c r="AW1355" s="2">
        <v>0</v>
      </c>
      <c r="AX1355" s="2">
        <v>0</v>
      </c>
      <c r="AY1355" s="2">
        <v>0</v>
      </c>
      <c r="AZ1355" s="2">
        <v>1</v>
      </c>
      <c r="BA1355" s="2">
        <v>0</v>
      </c>
      <c r="BB1355" t="s">
        <v>8619</v>
      </c>
      <c r="BC1355" t="s">
        <v>8619</v>
      </c>
      <c r="BD1355" t="s">
        <v>23011</v>
      </c>
      <c r="BE1355" t="s">
        <v>26916</v>
      </c>
      <c r="BF1355" s="2">
        <v>12.356768499999999</v>
      </c>
      <c r="BG1355" s="2">
        <v>-0.71660860000000004</v>
      </c>
      <c r="BH1355" s="2">
        <v>327</v>
      </c>
      <c r="BI1355" s="2">
        <v>4.3600000000000003</v>
      </c>
      <c r="BJ1355" t="s">
        <v>31126</v>
      </c>
      <c r="BK1355" s="2">
        <v>59242860</v>
      </c>
      <c r="BL1355" t="s">
        <v>35384</v>
      </c>
      <c r="BM1355" s="2">
        <v>3764</v>
      </c>
      <c r="BN1355" s="2">
        <v>4</v>
      </c>
      <c r="BO1355" s="2">
        <v>3</v>
      </c>
      <c r="BP1355" s="2">
        <v>2</v>
      </c>
      <c r="BQ1355" s="2">
        <v>0</v>
      </c>
      <c r="BR1355" s="2">
        <v>0</v>
      </c>
      <c r="BS1355" s="2">
        <v>0.58715945482254028</v>
      </c>
      <c r="BT1355" s="2">
        <v>114</v>
      </c>
      <c r="BU1355" s="2">
        <v>1</v>
      </c>
      <c r="BV1355" s="2">
        <v>120</v>
      </c>
      <c r="BW1355" s="2">
        <v>6.4959779381752014E-2</v>
      </c>
      <c r="BX1355" s="2">
        <v>8</v>
      </c>
      <c r="BY1355" s="2">
        <v>120</v>
      </c>
      <c r="BZ1355" s="2">
        <v>1</v>
      </c>
      <c r="CA1355" s="2">
        <v>0.33307135105133057</v>
      </c>
      <c r="CB1355" s="2">
        <v>18</v>
      </c>
      <c r="CC1355" s="2">
        <v>60</v>
      </c>
      <c r="CD1355" s="2">
        <v>1</v>
      </c>
      <c r="CE1355" t="s">
        <v>36298</v>
      </c>
      <c r="CF1355" t="s">
        <v>36301</v>
      </c>
      <c r="CG1355" t="s">
        <v>39665</v>
      </c>
      <c r="CH1355">
        <f>LEN(SUBSTITUTE(CG1355, " ", ""))</f>
        <v>8</v>
      </c>
    </row>
    <row r="1356" spans="1:86" x14ac:dyDescent="0.25">
      <c r="A1356" t="s">
        <v>3835</v>
      </c>
      <c r="B1356" t="s">
        <v>8092</v>
      </c>
      <c r="C1356" s="1">
        <v>45542</v>
      </c>
      <c r="D1356" t="s">
        <v>8541</v>
      </c>
      <c r="E1356" t="s">
        <v>8562</v>
      </c>
      <c r="F1356" t="s">
        <v>8562</v>
      </c>
      <c r="G1356" t="s">
        <v>8562</v>
      </c>
      <c r="H1356" t="s">
        <v>8566</v>
      </c>
      <c r="I1356" s="1">
        <v>45542</v>
      </c>
      <c r="J1356" t="s">
        <v>8570</v>
      </c>
      <c r="K1356" t="s">
        <v>8575</v>
      </c>
      <c r="L1356" t="s">
        <v>8580</v>
      </c>
      <c r="M1356" t="s">
        <v>8591</v>
      </c>
      <c r="N1356" t="s">
        <v>8619</v>
      </c>
      <c r="O1356" t="s">
        <v>8562</v>
      </c>
      <c r="P1356" t="s">
        <v>8648</v>
      </c>
      <c r="Q1356" t="s">
        <v>8648</v>
      </c>
      <c r="R1356" t="s">
        <v>11228</v>
      </c>
      <c r="S1356" t="s">
        <v>8619</v>
      </c>
      <c r="T1356" t="s">
        <v>8619</v>
      </c>
      <c r="U1356" t="s">
        <v>8620</v>
      </c>
      <c r="V1356" t="s">
        <v>8619</v>
      </c>
      <c r="W1356" t="s">
        <v>8620</v>
      </c>
      <c r="X1356" t="s">
        <v>14042</v>
      </c>
      <c r="Y1356" t="s">
        <v>15036</v>
      </c>
      <c r="Z1356" s="2">
        <v>60</v>
      </c>
      <c r="AA1356" t="s">
        <v>8562</v>
      </c>
      <c r="AB1356" t="s">
        <v>15732</v>
      </c>
      <c r="AC1356" t="s">
        <v>15737</v>
      </c>
      <c r="AD1356" t="s">
        <v>8619</v>
      </c>
      <c r="AE1356" s="2">
        <v>60</v>
      </c>
      <c r="AF1356" s="2">
        <v>0</v>
      </c>
      <c r="AG1356" t="s">
        <v>15742</v>
      </c>
      <c r="AH1356" t="s">
        <v>8562</v>
      </c>
      <c r="AI1356" s="2">
        <v>5</v>
      </c>
      <c r="AJ1356" s="2">
        <v>3</v>
      </c>
      <c r="AK1356" s="2">
        <v>1</v>
      </c>
      <c r="AL1356" t="s">
        <v>11452</v>
      </c>
      <c r="AM1356" s="2">
        <v>2</v>
      </c>
      <c r="AN1356" t="s">
        <v>8619</v>
      </c>
      <c r="AO1356" t="s">
        <v>16041</v>
      </c>
      <c r="AP1356" t="s">
        <v>11452</v>
      </c>
      <c r="AQ1356" t="s">
        <v>8562</v>
      </c>
      <c r="AR1356" t="s">
        <v>8562</v>
      </c>
      <c r="AS1356" t="s">
        <v>20107</v>
      </c>
      <c r="AT1356" t="s">
        <v>20110</v>
      </c>
      <c r="AU1356" t="s">
        <v>20122</v>
      </c>
      <c r="AV1356" s="2">
        <v>0</v>
      </c>
      <c r="AW1356" s="2">
        <v>0</v>
      </c>
      <c r="AX1356" s="2">
        <v>0</v>
      </c>
      <c r="AY1356" s="2">
        <v>0</v>
      </c>
      <c r="AZ1356" s="2">
        <v>1</v>
      </c>
      <c r="BA1356" s="2">
        <v>0</v>
      </c>
      <c r="BB1356" t="s">
        <v>8619</v>
      </c>
      <c r="BC1356" t="s">
        <v>8619</v>
      </c>
      <c r="BD1356" t="s">
        <v>23392</v>
      </c>
      <c r="BE1356" t="s">
        <v>27365</v>
      </c>
      <c r="BF1356" s="2">
        <v>12.3364765</v>
      </c>
      <c r="BG1356" s="2">
        <v>-0.70459780000000005</v>
      </c>
      <c r="BH1356" s="2">
        <v>329.78100000000001</v>
      </c>
      <c r="BI1356" s="2">
        <v>1.5580000000000001</v>
      </c>
      <c r="BJ1356" t="s">
        <v>31598</v>
      </c>
      <c r="BK1356" s="2">
        <v>59313961</v>
      </c>
      <c r="BL1356" t="s">
        <v>35856</v>
      </c>
      <c r="BM1356" s="2">
        <v>8372</v>
      </c>
      <c r="BN1356" s="2">
        <v>4</v>
      </c>
      <c r="BO1356" s="2">
        <v>3</v>
      </c>
      <c r="BP1356" s="2">
        <v>2</v>
      </c>
      <c r="BQ1356" s="2">
        <v>0</v>
      </c>
      <c r="BR1356" s="2">
        <v>0</v>
      </c>
      <c r="BS1356" s="2">
        <v>0.48903012275695801</v>
      </c>
      <c r="BT1356" s="2">
        <v>88</v>
      </c>
      <c r="BU1356" s="2">
        <v>1</v>
      </c>
      <c r="BV1356" s="2">
        <v>120</v>
      </c>
      <c r="BW1356" s="2">
        <v>0.20007236301898956</v>
      </c>
      <c r="BX1356" s="2">
        <v>22</v>
      </c>
      <c r="BY1356" s="2">
        <v>120</v>
      </c>
      <c r="BZ1356" s="2">
        <v>1</v>
      </c>
      <c r="CA1356" s="2">
        <v>0.48335477709770203</v>
      </c>
      <c r="CB1356" s="2">
        <v>26</v>
      </c>
      <c r="CC1356" s="2">
        <v>60</v>
      </c>
      <c r="CD1356" s="2">
        <v>1</v>
      </c>
      <c r="CE1356" t="s">
        <v>36298</v>
      </c>
      <c r="CF1356" t="s">
        <v>36301</v>
      </c>
      <c r="CG1356" t="s">
        <v>40137</v>
      </c>
      <c r="CH1356">
        <f>LEN(SUBSTITUTE(CG1356, " ", ""))</f>
        <v>8</v>
      </c>
    </row>
    <row r="1357" spans="1:86" x14ac:dyDescent="0.25">
      <c r="A1357" t="s">
        <v>2712</v>
      </c>
      <c r="B1357" t="s">
        <v>6969</v>
      </c>
      <c r="C1357" s="1">
        <v>45540</v>
      </c>
      <c r="D1357" t="s">
        <v>8535</v>
      </c>
      <c r="E1357" t="s">
        <v>8562</v>
      </c>
      <c r="F1357" t="s">
        <v>8562</v>
      </c>
      <c r="G1357" t="s">
        <v>8562</v>
      </c>
      <c r="H1357" t="s">
        <v>8566</v>
      </c>
      <c r="I1357" s="1">
        <v>45540</v>
      </c>
      <c r="J1357" t="s">
        <v>8570</v>
      </c>
      <c r="K1357" t="s">
        <v>8575</v>
      </c>
      <c r="L1357" t="s">
        <v>8580</v>
      </c>
      <c r="M1357" t="s">
        <v>8591</v>
      </c>
      <c r="N1357" t="s">
        <v>8619</v>
      </c>
      <c r="O1357" t="s">
        <v>8562</v>
      </c>
      <c r="P1357" t="s">
        <v>8642</v>
      </c>
      <c r="Q1357" t="s">
        <v>8642</v>
      </c>
      <c r="R1357" t="s">
        <v>9536</v>
      </c>
      <c r="S1357" t="s">
        <v>8619</v>
      </c>
      <c r="T1357" t="s">
        <v>8619</v>
      </c>
      <c r="U1357" t="s">
        <v>8620</v>
      </c>
      <c r="V1357" t="s">
        <v>8619</v>
      </c>
      <c r="W1357" t="s">
        <v>8620</v>
      </c>
      <c r="X1357" t="s">
        <v>13852</v>
      </c>
      <c r="Y1357" t="s">
        <v>15036</v>
      </c>
      <c r="Z1357" s="2">
        <v>78</v>
      </c>
      <c r="AA1357" t="s">
        <v>8562</v>
      </c>
      <c r="AB1357" t="s">
        <v>15732</v>
      </c>
      <c r="AC1357" t="s">
        <v>15737</v>
      </c>
      <c r="AD1357" t="s">
        <v>8619</v>
      </c>
      <c r="AE1357" s="2">
        <v>78</v>
      </c>
      <c r="AF1357" s="2">
        <v>0</v>
      </c>
      <c r="AG1357" t="s">
        <v>15742</v>
      </c>
      <c r="AH1357" t="s">
        <v>8562</v>
      </c>
      <c r="AI1357" s="2">
        <v>5</v>
      </c>
      <c r="AJ1357" s="2">
        <v>0</v>
      </c>
      <c r="AK1357" s="2">
        <v>1</v>
      </c>
      <c r="AL1357" t="s">
        <v>11452</v>
      </c>
      <c r="AM1357" s="2">
        <v>1</v>
      </c>
      <c r="AN1357" t="s">
        <v>8619</v>
      </c>
      <c r="AO1357" t="s">
        <v>16011</v>
      </c>
      <c r="AP1357" t="s">
        <v>11452</v>
      </c>
      <c r="AQ1357" t="s">
        <v>8562</v>
      </c>
      <c r="AR1357" t="s">
        <v>8562</v>
      </c>
      <c r="AS1357" t="s">
        <v>20108</v>
      </c>
      <c r="AT1357" t="s">
        <v>20116</v>
      </c>
      <c r="AU1357" t="s">
        <v>20122</v>
      </c>
      <c r="AV1357" s="2">
        <v>0</v>
      </c>
      <c r="AW1357" s="2">
        <v>0</v>
      </c>
      <c r="AX1357" s="2">
        <v>0</v>
      </c>
      <c r="AY1357" s="2">
        <v>0</v>
      </c>
      <c r="AZ1357" s="2">
        <v>1</v>
      </c>
      <c r="BA1357" s="2">
        <v>0</v>
      </c>
      <c r="BB1357" t="s">
        <v>8619</v>
      </c>
      <c r="BC1357" t="s">
        <v>11452</v>
      </c>
      <c r="BD1357" t="s">
        <v>8562</v>
      </c>
      <c r="BE1357" t="s">
        <v>26312</v>
      </c>
      <c r="BF1357" s="2">
        <v>12.3566532</v>
      </c>
      <c r="BG1357" s="2">
        <v>-0.7166399</v>
      </c>
      <c r="BH1357" s="2">
        <v>392.9</v>
      </c>
      <c r="BI1357" s="2">
        <v>4.2430000000000003</v>
      </c>
      <c r="BJ1357" t="s">
        <v>30475</v>
      </c>
      <c r="BK1357" s="2">
        <v>59242871</v>
      </c>
      <c r="BL1357" t="s">
        <v>34733</v>
      </c>
      <c r="BM1357" s="2">
        <v>3773</v>
      </c>
      <c r="BN1357" s="2">
        <v>4</v>
      </c>
      <c r="BO1357" s="2">
        <v>4</v>
      </c>
      <c r="BP1357" s="2">
        <v>2</v>
      </c>
      <c r="BQ1357" s="2">
        <v>0</v>
      </c>
      <c r="BR1357" s="2">
        <v>0</v>
      </c>
      <c r="BS1357" s="2">
        <v>0.40601295232772827</v>
      </c>
      <c r="BT1357" s="2">
        <v>78</v>
      </c>
      <c r="BU1357" s="2">
        <v>1</v>
      </c>
      <c r="BV1357" s="2">
        <v>120</v>
      </c>
      <c r="BW1357" s="2">
        <v>7.9388957237824798E-4</v>
      </c>
      <c r="BX1357" s="2">
        <v>1</v>
      </c>
      <c r="BY1357" s="2">
        <v>120</v>
      </c>
      <c r="BZ1357" s="2">
        <v>1</v>
      </c>
      <c r="CA1357" s="2">
        <v>0.51297950744628906</v>
      </c>
      <c r="CB1357" s="2">
        <v>27</v>
      </c>
      <c r="CC1357" s="2">
        <v>60</v>
      </c>
      <c r="CD1357" s="2">
        <v>1</v>
      </c>
      <c r="CE1357" t="s">
        <v>36298</v>
      </c>
      <c r="CF1357" t="s">
        <v>36301</v>
      </c>
      <c r="CG1357" t="s">
        <v>39014</v>
      </c>
      <c r="CH1357">
        <f>LEN(SUBSTITUTE(CG1357, " ", ""))</f>
        <v>8</v>
      </c>
    </row>
    <row r="1358" spans="1:86" x14ac:dyDescent="0.25">
      <c r="A1358" t="s">
        <v>4141</v>
      </c>
      <c r="B1358" t="s">
        <v>8398</v>
      </c>
      <c r="C1358" s="1">
        <v>45540</v>
      </c>
      <c r="D1358" t="s">
        <v>8535</v>
      </c>
      <c r="E1358" t="s">
        <v>8562</v>
      </c>
      <c r="F1358" t="s">
        <v>8562</v>
      </c>
      <c r="G1358" t="s">
        <v>8562</v>
      </c>
      <c r="H1358" t="s">
        <v>8566</v>
      </c>
      <c r="I1358" s="1">
        <v>45540</v>
      </c>
      <c r="J1358" t="s">
        <v>8570</v>
      </c>
      <c r="K1358" t="s">
        <v>8575</v>
      </c>
      <c r="L1358" t="s">
        <v>8580</v>
      </c>
      <c r="M1358" t="s">
        <v>8591</v>
      </c>
      <c r="N1358" t="s">
        <v>8619</v>
      </c>
      <c r="O1358" t="s">
        <v>8562</v>
      </c>
      <c r="P1358" t="s">
        <v>8642</v>
      </c>
      <c r="Q1358" t="s">
        <v>8642</v>
      </c>
      <c r="R1358" t="s">
        <v>11008</v>
      </c>
      <c r="S1358" t="s">
        <v>8619</v>
      </c>
      <c r="T1358" t="s">
        <v>8619</v>
      </c>
      <c r="U1358" t="s">
        <v>8620</v>
      </c>
      <c r="V1358" t="s">
        <v>8619</v>
      </c>
      <c r="W1358" t="s">
        <v>8620</v>
      </c>
      <c r="X1358" t="s">
        <v>13447</v>
      </c>
      <c r="Y1358" t="s">
        <v>15036</v>
      </c>
      <c r="Z1358" s="2">
        <v>57</v>
      </c>
      <c r="AA1358" t="s">
        <v>8562</v>
      </c>
      <c r="AB1358" t="s">
        <v>15732</v>
      </c>
      <c r="AC1358" t="s">
        <v>15737</v>
      </c>
      <c r="AD1358" t="s">
        <v>8619</v>
      </c>
      <c r="AE1358" s="2">
        <v>57</v>
      </c>
      <c r="AF1358" s="2">
        <v>0</v>
      </c>
      <c r="AG1358" t="s">
        <v>15742</v>
      </c>
      <c r="AH1358" t="s">
        <v>8562</v>
      </c>
      <c r="AI1358" s="2">
        <v>14</v>
      </c>
      <c r="AJ1358" s="2">
        <v>7</v>
      </c>
      <c r="AK1358" s="2">
        <v>0</v>
      </c>
      <c r="AL1358" t="s">
        <v>11452</v>
      </c>
      <c r="AM1358" s="2">
        <v>2</v>
      </c>
      <c r="AN1358" t="s">
        <v>8619</v>
      </c>
      <c r="AO1358" t="s">
        <v>19521</v>
      </c>
      <c r="AP1358" t="s">
        <v>11452</v>
      </c>
      <c r="AQ1358" t="s">
        <v>8562</v>
      </c>
      <c r="AR1358" t="s">
        <v>8562</v>
      </c>
      <c r="AS1358" t="s">
        <v>20107</v>
      </c>
      <c r="AT1358" t="s">
        <v>20110</v>
      </c>
      <c r="AU1358" t="s">
        <v>20122</v>
      </c>
      <c r="AV1358" s="2">
        <v>0</v>
      </c>
      <c r="AW1358" s="2">
        <v>0</v>
      </c>
      <c r="AX1358" s="2">
        <v>0</v>
      </c>
      <c r="AY1358" s="2">
        <v>0</v>
      </c>
      <c r="AZ1358" s="2">
        <v>1</v>
      </c>
      <c r="BA1358" s="2">
        <v>0</v>
      </c>
      <c r="BB1358" t="s">
        <v>8619</v>
      </c>
      <c r="BC1358" t="s">
        <v>11452</v>
      </c>
      <c r="BD1358" t="s">
        <v>8562</v>
      </c>
      <c r="BE1358" t="s">
        <v>27647</v>
      </c>
      <c r="BF1358" s="2">
        <v>12.3567149</v>
      </c>
      <c r="BG1358" s="2">
        <v>-0.71681090000000003</v>
      </c>
      <c r="BH1358" s="2">
        <v>322.29999999999995</v>
      </c>
      <c r="BI1358" s="2">
        <v>4.2</v>
      </c>
      <c r="BJ1358" t="s">
        <v>31904</v>
      </c>
      <c r="BK1358" s="2">
        <v>59242872</v>
      </c>
      <c r="BL1358" t="s">
        <v>36162</v>
      </c>
      <c r="BM1358" s="2">
        <v>3774</v>
      </c>
      <c r="BN1358" s="2">
        <v>4</v>
      </c>
      <c r="BO1358" s="2">
        <v>3</v>
      </c>
      <c r="BP1358" s="2">
        <v>3</v>
      </c>
      <c r="BQ1358" s="2">
        <v>0</v>
      </c>
      <c r="BR1358" s="2">
        <v>0</v>
      </c>
      <c r="BS1358" s="2">
        <v>0.3354143500328064</v>
      </c>
      <c r="BT1358" s="2">
        <v>66</v>
      </c>
      <c r="BU1358" s="2">
        <v>1</v>
      </c>
      <c r="BV1358" s="2">
        <v>120</v>
      </c>
      <c r="BW1358" s="2">
        <v>0.21534965932369232</v>
      </c>
      <c r="BX1358" s="2">
        <v>28</v>
      </c>
      <c r="BY1358" s="2">
        <v>120</v>
      </c>
      <c r="BZ1358" s="2">
        <v>1</v>
      </c>
      <c r="CA1358" s="2">
        <v>6.2150079756975174E-2</v>
      </c>
      <c r="CB1358" s="2">
        <v>2</v>
      </c>
      <c r="CC1358" s="2">
        <v>60</v>
      </c>
      <c r="CD1358" s="2">
        <v>1</v>
      </c>
      <c r="CE1358" t="s">
        <v>36298</v>
      </c>
      <c r="CF1358" t="s">
        <v>36301</v>
      </c>
      <c r="CG1358" t="s">
        <v>40443</v>
      </c>
      <c r="CH1358">
        <f>LEN(SUBSTITUTE(CG1358, " ", ""))</f>
        <v>8</v>
      </c>
    </row>
    <row r="1359" spans="1:86" x14ac:dyDescent="0.25">
      <c r="A1359" t="s">
        <v>2213</v>
      </c>
      <c r="B1359" t="s">
        <v>6470</v>
      </c>
      <c r="C1359" s="1">
        <v>45540</v>
      </c>
      <c r="D1359" t="s">
        <v>8535</v>
      </c>
      <c r="E1359" t="s">
        <v>8562</v>
      </c>
      <c r="F1359" t="s">
        <v>8562</v>
      </c>
      <c r="G1359" t="s">
        <v>8562</v>
      </c>
      <c r="H1359" t="s">
        <v>8566</v>
      </c>
      <c r="I1359" s="1">
        <v>45540</v>
      </c>
      <c r="J1359" t="s">
        <v>8570</v>
      </c>
      <c r="K1359" t="s">
        <v>8575</v>
      </c>
      <c r="L1359" t="s">
        <v>8580</v>
      </c>
      <c r="M1359" t="s">
        <v>8591</v>
      </c>
      <c r="N1359" t="s">
        <v>8619</v>
      </c>
      <c r="O1359" t="s">
        <v>8562</v>
      </c>
      <c r="P1359" t="s">
        <v>8642</v>
      </c>
      <c r="Q1359" t="s">
        <v>8642</v>
      </c>
      <c r="R1359" t="s">
        <v>10320</v>
      </c>
      <c r="S1359" t="s">
        <v>8619</v>
      </c>
      <c r="T1359" t="s">
        <v>8619</v>
      </c>
      <c r="U1359" t="s">
        <v>8620</v>
      </c>
      <c r="V1359" t="s">
        <v>8619</v>
      </c>
      <c r="W1359" t="s">
        <v>8620</v>
      </c>
      <c r="X1359" t="s">
        <v>13443</v>
      </c>
      <c r="Y1359" t="s">
        <v>15036</v>
      </c>
      <c r="Z1359" s="2">
        <v>56</v>
      </c>
      <c r="AA1359" t="s">
        <v>8562</v>
      </c>
      <c r="AB1359" t="s">
        <v>15732</v>
      </c>
      <c r="AC1359" t="s">
        <v>15737</v>
      </c>
      <c r="AD1359" t="s">
        <v>8619</v>
      </c>
      <c r="AE1359" s="2">
        <v>56</v>
      </c>
      <c r="AF1359" s="2">
        <v>0</v>
      </c>
      <c r="AG1359" t="s">
        <v>15742</v>
      </c>
      <c r="AH1359" t="s">
        <v>8562</v>
      </c>
      <c r="AI1359" s="2">
        <v>12</v>
      </c>
      <c r="AJ1359" s="2">
        <v>7</v>
      </c>
      <c r="AK1359" s="2">
        <v>1</v>
      </c>
      <c r="AL1359" t="s">
        <v>11452</v>
      </c>
      <c r="AM1359" s="2">
        <v>1</v>
      </c>
      <c r="AN1359" t="s">
        <v>8619</v>
      </c>
      <c r="AO1359" t="s">
        <v>17880</v>
      </c>
      <c r="AP1359" t="s">
        <v>11452</v>
      </c>
      <c r="AQ1359" t="s">
        <v>8562</v>
      </c>
      <c r="AR1359" t="s">
        <v>8562</v>
      </c>
      <c r="AS1359" t="s">
        <v>20108</v>
      </c>
      <c r="AT1359" t="s">
        <v>20116</v>
      </c>
      <c r="AU1359" t="s">
        <v>20122</v>
      </c>
      <c r="AV1359" s="2">
        <v>0</v>
      </c>
      <c r="AW1359" s="2">
        <v>0</v>
      </c>
      <c r="AX1359" s="2">
        <v>0</v>
      </c>
      <c r="AY1359" s="2">
        <v>0</v>
      </c>
      <c r="AZ1359" s="2">
        <v>1</v>
      </c>
      <c r="BA1359" s="2">
        <v>0</v>
      </c>
      <c r="BB1359" t="s">
        <v>8619</v>
      </c>
      <c r="BC1359" t="s">
        <v>8619</v>
      </c>
      <c r="BD1359" t="s">
        <v>22075</v>
      </c>
      <c r="BE1359" t="s">
        <v>25840</v>
      </c>
      <c r="BF1359" s="2">
        <v>12.345690299999999</v>
      </c>
      <c r="BG1359" s="2">
        <v>-0.69485989999999997</v>
      </c>
      <c r="BH1359" s="2">
        <v>355.59999999999997</v>
      </c>
      <c r="BI1359" s="2">
        <v>4.3659999999999997</v>
      </c>
      <c r="BJ1359" t="s">
        <v>29976</v>
      </c>
      <c r="BK1359" s="2">
        <v>59243696</v>
      </c>
      <c r="BL1359" t="s">
        <v>34234</v>
      </c>
      <c r="BM1359" s="2">
        <v>4002</v>
      </c>
      <c r="BN1359" s="2">
        <v>4</v>
      </c>
      <c r="BO1359" s="2">
        <v>3</v>
      </c>
      <c r="BP1359" s="2">
        <v>3</v>
      </c>
      <c r="BQ1359" s="2">
        <v>0</v>
      </c>
      <c r="BR1359" s="2">
        <v>0</v>
      </c>
      <c r="BS1359" s="2">
        <v>0.16058866679668427</v>
      </c>
      <c r="BT1359" s="2">
        <v>33</v>
      </c>
      <c r="BU1359" s="2">
        <v>1</v>
      </c>
      <c r="BV1359" s="2">
        <v>120</v>
      </c>
      <c r="BW1359" s="2">
        <v>0.20863492786884308</v>
      </c>
      <c r="BX1359" s="2">
        <v>26</v>
      </c>
      <c r="BY1359" s="2">
        <v>120</v>
      </c>
      <c r="BZ1359" s="2">
        <v>1</v>
      </c>
      <c r="CA1359" s="2">
        <v>0.14941513538360596</v>
      </c>
      <c r="CB1359" s="2">
        <v>8</v>
      </c>
      <c r="CC1359" s="2">
        <v>60</v>
      </c>
      <c r="CD1359" s="2">
        <v>1</v>
      </c>
      <c r="CE1359" t="s">
        <v>36298</v>
      </c>
      <c r="CF1359" t="s">
        <v>36301</v>
      </c>
      <c r="CG1359" t="s">
        <v>38515</v>
      </c>
      <c r="CH1359">
        <f>LEN(SUBSTITUTE(CG1359, " ", ""))</f>
        <v>8</v>
      </c>
    </row>
    <row r="1360" spans="1:86" x14ac:dyDescent="0.25">
      <c r="A1360" t="s">
        <v>3057</v>
      </c>
      <c r="B1360" t="s">
        <v>7314</v>
      </c>
      <c r="C1360" s="1">
        <v>45540</v>
      </c>
      <c r="D1360" t="s">
        <v>8535</v>
      </c>
      <c r="E1360" t="s">
        <v>8562</v>
      </c>
      <c r="F1360" t="s">
        <v>8562</v>
      </c>
      <c r="G1360" t="s">
        <v>8562</v>
      </c>
      <c r="H1360" t="s">
        <v>8566</v>
      </c>
      <c r="I1360" s="1">
        <v>45540</v>
      </c>
      <c r="J1360" t="s">
        <v>8570</v>
      </c>
      <c r="K1360" t="s">
        <v>8575</v>
      </c>
      <c r="L1360" t="s">
        <v>8580</v>
      </c>
      <c r="M1360" t="s">
        <v>8591</v>
      </c>
      <c r="N1360" t="s">
        <v>8619</v>
      </c>
      <c r="O1360" t="s">
        <v>8562</v>
      </c>
      <c r="P1360" t="s">
        <v>8642</v>
      </c>
      <c r="Q1360" t="s">
        <v>8642</v>
      </c>
      <c r="R1360" t="s">
        <v>10160</v>
      </c>
      <c r="S1360" t="s">
        <v>8619</v>
      </c>
      <c r="T1360" t="s">
        <v>8619</v>
      </c>
      <c r="U1360" t="s">
        <v>8620</v>
      </c>
      <c r="V1360" t="s">
        <v>8619</v>
      </c>
      <c r="W1360" t="s">
        <v>8620</v>
      </c>
      <c r="X1360" t="s">
        <v>14129</v>
      </c>
      <c r="Y1360" t="s">
        <v>15036</v>
      </c>
      <c r="Z1360" s="2">
        <v>70</v>
      </c>
      <c r="AA1360" t="s">
        <v>8562</v>
      </c>
      <c r="AB1360" t="s">
        <v>15732</v>
      </c>
      <c r="AC1360" t="s">
        <v>15737</v>
      </c>
      <c r="AD1360" t="s">
        <v>8619</v>
      </c>
      <c r="AE1360" s="2">
        <v>70</v>
      </c>
      <c r="AF1360" s="2">
        <v>0</v>
      </c>
      <c r="AG1360" t="s">
        <v>15742</v>
      </c>
      <c r="AH1360" t="s">
        <v>8562</v>
      </c>
      <c r="AI1360" s="2">
        <v>13</v>
      </c>
      <c r="AJ1360" s="2">
        <v>5</v>
      </c>
      <c r="AK1360" s="2">
        <v>1</v>
      </c>
      <c r="AL1360" t="s">
        <v>11452</v>
      </c>
      <c r="AM1360" s="2">
        <v>1</v>
      </c>
      <c r="AN1360" t="s">
        <v>8619</v>
      </c>
      <c r="AO1360" t="s">
        <v>18608</v>
      </c>
      <c r="AP1360" t="s">
        <v>11452</v>
      </c>
      <c r="AQ1360" t="s">
        <v>8562</v>
      </c>
      <c r="AR1360" t="s">
        <v>8562</v>
      </c>
      <c r="AS1360" t="s">
        <v>20107</v>
      </c>
      <c r="AT1360" t="s">
        <v>20110</v>
      </c>
      <c r="AU1360" t="s">
        <v>20122</v>
      </c>
      <c r="AV1360" s="2">
        <v>0</v>
      </c>
      <c r="AW1360" s="2">
        <v>0</v>
      </c>
      <c r="AX1360" s="2">
        <v>0</v>
      </c>
      <c r="AY1360" s="2">
        <v>0</v>
      </c>
      <c r="AZ1360" s="2">
        <v>1</v>
      </c>
      <c r="BA1360" s="2">
        <v>0</v>
      </c>
      <c r="BB1360" t="s">
        <v>8619</v>
      </c>
      <c r="BC1360" t="s">
        <v>8619</v>
      </c>
      <c r="BD1360" t="s">
        <v>22768</v>
      </c>
      <c r="BE1360" t="s">
        <v>26631</v>
      </c>
      <c r="BF1360" s="2">
        <v>12.3567421</v>
      </c>
      <c r="BG1360" s="2">
        <v>-0.71671839999999998</v>
      </c>
      <c r="BH1360" s="2">
        <v>320.2</v>
      </c>
      <c r="BI1360" s="2">
        <v>4.4249999999999998</v>
      </c>
      <c r="BJ1360" t="s">
        <v>30820</v>
      </c>
      <c r="BK1360" s="2">
        <v>59242851</v>
      </c>
      <c r="BL1360" t="s">
        <v>35078</v>
      </c>
      <c r="BM1360" s="2">
        <v>3758</v>
      </c>
      <c r="BN1360" s="2">
        <v>4</v>
      </c>
      <c r="BO1360" s="2">
        <v>4</v>
      </c>
      <c r="BP1360" s="2">
        <v>3</v>
      </c>
      <c r="BQ1360" s="2">
        <v>0</v>
      </c>
      <c r="BR1360" s="2">
        <v>0</v>
      </c>
      <c r="BS1360" s="2">
        <v>0.10608450323343277</v>
      </c>
      <c r="BT1360" s="2">
        <v>21</v>
      </c>
      <c r="BU1360" s="2">
        <v>1</v>
      </c>
      <c r="BV1360" s="2">
        <v>120</v>
      </c>
      <c r="BW1360" s="2">
        <v>0.43033546209335327</v>
      </c>
      <c r="BX1360" s="2">
        <v>53</v>
      </c>
      <c r="BY1360" s="2">
        <v>120</v>
      </c>
      <c r="BZ1360" s="2">
        <v>1</v>
      </c>
      <c r="CA1360" s="2">
        <v>0.12969274818897247</v>
      </c>
      <c r="CB1360" s="2">
        <v>6</v>
      </c>
      <c r="CC1360" s="2">
        <v>60</v>
      </c>
      <c r="CD1360" s="2">
        <v>1</v>
      </c>
      <c r="CE1360" t="s">
        <v>36298</v>
      </c>
      <c r="CF1360" t="s">
        <v>36301</v>
      </c>
      <c r="CG1360" t="s">
        <v>39359</v>
      </c>
      <c r="CH1360">
        <f>LEN(SUBSTITUTE(CG1360, " ", ""))</f>
        <v>8</v>
      </c>
    </row>
    <row r="1361" spans="1:86" x14ac:dyDescent="0.25">
      <c r="A1361" t="s">
        <v>4249</v>
      </c>
      <c r="B1361" t="s">
        <v>8506</v>
      </c>
      <c r="C1361" s="1">
        <v>45540</v>
      </c>
      <c r="D1361" t="s">
        <v>8525</v>
      </c>
      <c r="E1361" t="s">
        <v>8562</v>
      </c>
      <c r="F1361" t="s">
        <v>8562</v>
      </c>
      <c r="G1361" t="s">
        <v>8562</v>
      </c>
      <c r="H1361" t="s">
        <v>8566</v>
      </c>
      <c r="I1361" s="1">
        <v>45540</v>
      </c>
      <c r="J1361" t="s">
        <v>8570</v>
      </c>
      <c r="K1361" t="s">
        <v>8575</v>
      </c>
      <c r="L1361" t="s">
        <v>8580</v>
      </c>
      <c r="M1361" t="s">
        <v>8591</v>
      </c>
      <c r="N1361" t="s">
        <v>8619</v>
      </c>
      <c r="O1361" t="s">
        <v>8562</v>
      </c>
      <c r="P1361" t="s">
        <v>8632</v>
      </c>
      <c r="Q1361" t="s">
        <v>8632</v>
      </c>
      <c r="R1361" t="s">
        <v>11445</v>
      </c>
      <c r="S1361" t="s">
        <v>8619</v>
      </c>
      <c r="T1361" t="s">
        <v>8619</v>
      </c>
      <c r="U1361" t="s">
        <v>8620</v>
      </c>
      <c r="V1361" t="s">
        <v>8619</v>
      </c>
      <c r="W1361" t="s">
        <v>8620</v>
      </c>
      <c r="X1361" t="s">
        <v>15028</v>
      </c>
      <c r="Y1361" t="s">
        <v>15036</v>
      </c>
      <c r="Z1361" s="2">
        <v>24</v>
      </c>
      <c r="AA1361" t="s">
        <v>8562</v>
      </c>
      <c r="AB1361" t="s">
        <v>15732</v>
      </c>
      <c r="AC1361" t="s">
        <v>15737</v>
      </c>
      <c r="AD1361" t="s">
        <v>8619</v>
      </c>
      <c r="AE1361" s="2">
        <v>24</v>
      </c>
      <c r="AF1361" s="2">
        <v>0</v>
      </c>
      <c r="AG1361" t="s">
        <v>15744</v>
      </c>
      <c r="AH1361" t="s">
        <v>8562</v>
      </c>
      <c r="AI1361" s="2">
        <v>5</v>
      </c>
      <c r="AJ1361" s="2">
        <v>4</v>
      </c>
      <c r="AK1361" s="2">
        <v>0</v>
      </c>
      <c r="AL1361" t="s">
        <v>8619</v>
      </c>
      <c r="AM1361" s="2">
        <v>2</v>
      </c>
      <c r="AN1361" t="s">
        <v>8619</v>
      </c>
      <c r="AO1361" t="s">
        <v>19606</v>
      </c>
      <c r="AP1361" t="s">
        <v>11452</v>
      </c>
      <c r="AQ1361" t="s">
        <v>8562</v>
      </c>
      <c r="AR1361" t="s">
        <v>8562</v>
      </c>
      <c r="AS1361" t="s">
        <v>20107</v>
      </c>
      <c r="AT1361" t="s">
        <v>8722</v>
      </c>
      <c r="AU1361" t="s">
        <v>20122</v>
      </c>
      <c r="AV1361" s="2">
        <v>0</v>
      </c>
      <c r="AW1361" s="2">
        <v>0</v>
      </c>
      <c r="AX1361" s="2">
        <v>0</v>
      </c>
      <c r="AY1361" s="2">
        <v>0</v>
      </c>
      <c r="AZ1361" s="2">
        <v>1</v>
      </c>
      <c r="BA1361" s="2">
        <v>0</v>
      </c>
      <c r="BB1361" t="s">
        <v>8619</v>
      </c>
      <c r="BC1361" t="s">
        <v>8619</v>
      </c>
      <c r="BD1361" t="s">
        <v>23731</v>
      </c>
      <c r="BE1361" t="s">
        <v>27751</v>
      </c>
      <c r="BF1361" s="2">
        <v>12.3511074</v>
      </c>
      <c r="BG1361" s="2">
        <v>-0.70365200000000006</v>
      </c>
      <c r="BH1361" s="2">
        <v>314.59999999999997</v>
      </c>
      <c r="BI1361" s="2">
        <v>4.0330000000000004</v>
      </c>
      <c r="BJ1361" t="s">
        <v>32012</v>
      </c>
      <c r="BK1361" s="2">
        <v>59248065</v>
      </c>
      <c r="BL1361" t="s">
        <v>36270</v>
      </c>
      <c r="BM1361" s="2">
        <v>4667</v>
      </c>
      <c r="BN1361" s="2">
        <v>3</v>
      </c>
      <c r="BO1361" s="2">
        <v>1</v>
      </c>
      <c r="BP1361" s="2">
        <v>2</v>
      </c>
      <c r="BQ1361" s="2">
        <v>1</v>
      </c>
      <c r="BR1361" s="2">
        <v>0</v>
      </c>
      <c r="BS1361" s="2">
        <v>0.31353491544723511</v>
      </c>
      <c r="BT1361" s="2">
        <v>58</v>
      </c>
      <c r="BU1361" s="2">
        <v>1</v>
      </c>
      <c r="BV1361" s="2">
        <v>120</v>
      </c>
      <c r="BW1361" s="2">
        <v>0.30144941806793213</v>
      </c>
      <c r="BX1361" s="2">
        <v>39</v>
      </c>
      <c r="BY1361" s="2">
        <v>120</v>
      </c>
      <c r="BZ1361" s="2">
        <v>1</v>
      </c>
      <c r="CA1361" s="2">
        <v>0.45624729990959167</v>
      </c>
      <c r="CB1361" s="2">
        <v>25</v>
      </c>
      <c r="CC1361" s="2">
        <v>60</v>
      </c>
      <c r="CD1361" s="2">
        <v>1</v>
      </c>
      <c r="CE1361" t="s">
        <v>36298</v>
      </c>
      <c r="CF1361" t="s">
        <v>36301</v>
      </c>
      <c r="CG1361" t="s">
        <v>40551</v>
      </c>
      <c r="CH1361">
        <f>LEN(SUBSTITUTE(CG1361, " ", ""))</f>
        <v>8</v>
      </c>
    </row>
    <row r="1362" spans="1:86" x14ac:dyDescent="0.25">
      <c r="A1362" t="s">
        <v>3058</v>
      </c>
      <c r="B1362" t="s">
        <v>7315</v>
      </c>
      <c r="C1362" s="1">
        <v>45540</v>
      </c>
      <c r="D1362" t="s">
        <v>8548</v>
      </c>
      <c r="E1362" t="s">
        <v>8562</v>
      </c>
      <c r="F1362" t="s">
        <v>8562</v>
      </c>
      <c r="G1362" t="s">
        <v>8562</v>
      </c>
      <c r="H1362" t="s">
        <v>8566</v>
      </c>
      <c r="I1362" s="1">
        <v>45540</v>
      </c>
      <c r="J1362" t="s">
        <v>8571</v>
      </c>
      <c r="K1362" t="s">
        <v>8576</v>
      </c>
      <c r="L1362" t="s">
        <v>8581</v>
      </c>
      <c r="M1362" t="s">
        <v>8613</v>
      </c>
      <c r="N1362" t="s">
        <v>8619</v>
      </c>
      <c r="O1362" t="s">
        <v>8562</v>
      </c>
      <c r="P1362" t="s">
        <v>8654</v>
      </c>
      <c r="Q1362" t="s">
        <v>8654</v>
      </c>
      <c r="R1362" t="s">
        <v>10821</v>
      </c>
      <c r="S1362" t="s">
        <v>8619</v>
      </c>
      <c r="T1362" t="s">
        <v>8619</v>
      </c>
      <c r="U1362" t="s">
        <v>8620</v>
      </c>
      <c r="V1362" t="s">
        <v>8619</v>
      </c>
      <c r="W1362" t="s">
        <v>8620</v>
      </c>
      <c r="X1362" t="s">
        <v>14130</v>
      </c>
      <c r="Y1362" t="s">
        <v>15036</v>
      </c>
      <c r="Z1362" s="2">
        <v>27</v>
      </c>
      <c r="AA1362" t="s">
        <v>8562</v>
      </c>
      <c r="AB1362" t="s">
        <v>15732</v>
      </c>
      <c r="AC1362" t="s">
        <v>15737</v>
      </c>
      <c r="AD1362" t="s">
        <v>8619</v>
      </c>
      <c r="AE1362" s="2">
        <v>27</v>
      </c>
      <c r="AF1362" s="2">
        <v>0</v>
      </c>
      <c r="AG1362" t="s">
        <v>15742</v>
      </c>
      <c r="AH1362" t="s">
        <v>8562</v>
      </c>
      <c r="AI1362" s="2">
        <v>4</v>
      </c>
      <c r="AJ1362" s="2">
        <v>0</v>
      </c>
      <c r="AK1362" s="2">
        <v>0</v>
      </c>
      <c r="AL1362" t="s">
        <v>11452</v>
      </c>
      <c r="AM1362" s="2">
        <v>2</v>
      </c>
      <c r="AN1362" t="s">
        <v>8619</v>
      </c>
      <c r="AO1362" t="s">
        <v>18609</v>
      </c>
      <c r="AP1362" t="s">
        <v>11452</v>
      </c>
      <c r="AQ1362" t="s">
        <v>8562</v>
      </c>
      <c r="AR1362" t="s">
        <v>8562</v>
      </c>
      <c r="AS1362" t="s">
        <v>20107</v>
      </c>
      <c r="AT1362" t="s">
        <v>20110</v>
      </c>
      <c r="AU1362" t="s">
        <v>20123</v>
      </c>
      <c r="AV1362" s="2">
        <v>0</v>
      </c>
      <c r="AW1362" s="2">
        <v>1</v>
      </c>
      <c r="AX1362" s="2">
        <v>0</v>
      </c>
      <c r="AY1362" s="2">
        <v>0</v>
      </c>
      <c r="AZ1362" s="2">
        <v>0</v>
      </c>
      <c r="BA1362" s="2">
        <v>0</v>
      </c>
      <c r="BB1362" t="s">
        <v>11452</v>
      </c>
      <c r="BC1362" t="s">
        <v>8619</v>
      </c>
      <c r="BD1362" t="s">
        <v>22769</v>
      </c>
      <c r="BE1362" t="s">
        <v>23938</v>
      </c>
      <c r="BF1362" s="2">
        <v>12.857052700000001</v>
      </c>
      <c r="BG1362" s="2">
        <v>-1.3079168000000001</v>
      </c>
      <c r="BH1362" s="2">
        <v>0</v>
      </c>
      <c r="BI1362" s="2">
        <v>3000</v>
      </c>
      <c r="BJ1362" t="s">
        <v>30821</v>
      </c>
      <c r="BK1362" s="2">
        <v>59243228</v>
      </c>
      <c r="BL1362" t="s">
        <v>35079</v>
      </c>
      <c r="BM1362" s="2">
        <v>3874</v>
      </c>
      <c r="BN1362" s="2">
        <v>4</v>
      </c>
      <c r="BO1362" s="2">
        <v>1</v>
      </c>
      <c r="BP1362" s="2">
        <v>1</v>
      </c>
      <c r="BQ1362" s="2">
        <v>0</v>
      </c>
      <c r="BR1362" s="2">
        <v>0</v>
      </c>
      <c r="BS1362" s="2">
        <v>0.84356647729873657</v>
      </c>
      <c r="BT1362" s="2">
        <v>91</v>
      </c>
      <c r="BU1362" s="2">
        <v>1</v>
      </c>
      <c r="BV1362" s="2">
        <v>103</v>
      </c>
      <c r="BW1362" s="2">
        <v>0.45755156874656677</v>
      </c>
      <c r="BX1362" s="2">
        <v>44</v>
      </c>
      <c r="BY1362" s="2">
        <v>103</v>
      </c>
      <c r="BZ1362" s="2">
        <v>1</v>
      </c>
      <c r="CA1362" s="2">
        <v>0.34050264954566956</v>
      </c>
      <c r="CB1362" s="2">
        <v>21</v>
      </c>
      <c r="CC1362" s="2">
        <v>51</v>
      </c>
      <c r="CD1362" s="2">
        <v>1</v>
      </c>
      <c r="CE1362" t="s">
        <v>36298</v>
      </c>
      <c r="CF1362" t="s">
        <v>36301</v>
      </c>
      <c r="CG1362" t="s">
        <v>39360</v>
      </c>
      <c r="CH1362">
        <f>LEN(SUBSTITUTE(CG1362, " ", ""))</f>
        <v>8</v>
      </c>
    </row>
    <row r="1363" spans="1:86" x14ac:dyDescent="0.25">
      <c r="A1363" t="s">
        <v>2759</v>
      </c>
      <c r="B1363" t="s">
        <v>7016</v>
      </c>
      <c r="C1363" s="1">
        <v>45541</v>
      </c>
      <c r="D1363" t="s">
        <v>8548</v>
      </c>
      <c r="E1363" t="s">
        <v>8562</v>
      </c>
      <c r="F1363" t="s">
        <v>8562</v>
      </c>
      <c r="G1363" t="s">
        <v>8562</v>
      </c>
      <c r="H1363" t="s">
        <v>8566</v>
      </c>
      <c r="I1363" s="1">
        <v>45541</v>
      </c>
      <c r="J1363" t="s">
        <v>8571</v>
      </c>
      <c r="K1363" t="s">
        <v>8576</v>
      </c>
      <c r="L1363" t="s">
        <v>8581</v>
      </c>
      <c r="M1363" t="s">
        <v>8613</v>
      </c>
      <c r="N1363" t="s">
        <v>8619</v>
      </c>
      <c r="O1363" t="s">
        <v>8562</v>
      </c>
      <c r="P1363" t="s">
        <v>8654</v>
      </c>
      <c r="Q1363" t="s">
        <v>8654</v>
      </c>
      <c r="R1363" t="s">
        <v>10648</v>
      </c>
      <c r="S1363" t="s">
        <v>8619</v>
      </c>
      <c r="T1363" t="s">
        <v>8619</v>
      </c>
      <c r="U1363" t="s">
        <v>8620</v>
      </c>
      <c r="V1363" t="s">
        <v>8619</v>
      </c>
      <c r="W1363" t="s">
        <v>8620</v>
      </c>
      <c r="X1363" t="s">
        <v>13891</v>
      </c>
      <c r="Y1363" t="s">
        <v>15036</v>
      </c>
      <c r="Z1363" s="2">
        <v>33</v>
      </c>
      <c r="AA1363" t="s">
        <v>8562</v>
      </c>
      <c r="AB1363" t="s">
        <v>15732</v>
      </c>
      <c r="AC1363" t="s">
        <v>15737</v>
      </c>
      <c r="AD1363" t="s">
        <v>8619</v>
      </c>
      <c r="AE1363" s="2">
        <v>33</v>
      </c>
      <c r="AF1363" s="2">
        <v>0</v>
      </c>
      <c r="AG1363" t="s">
        <v>15742</v>
      </c>
      <c r="AH1363" t="s">
        <v>8562</v>
      </c>
      <c r="AI1363" s="2">
        <v>4</v>
      </c>
      <c r="AJ1363" s="2">
        <v>2</v>
      </c>
      <c r="AK1363" s="2">
        <v>0</v>
      </c>
      <c r="AL1363" t="s">
        <v>11452</v>
      </c>
      <c r="AM1363" s="2">
        <v>2</v>
      </c>
      <c r="AN1363" t="s">
        <v>8619</v>
      </c>
      <c r="AO1363" t="s">
        <v>18352</v>
      </c>
      <c r="AP1363" t="s">
        <v>8619</v>
      </c>
      <c r="AQ1363" t="s">
        <v>19897</v>
      </c>
      <c r="AR1363" t="s">
        <v>18352</v>
      </c>
      <c r="AS1363" t="s">
        <v>20107</v>
      </c>
      <c r="AT1363" t="s">
        <v>20110</v>
      </c>
      <c r="AU1363" t="s">
        <v>20124</v>
      </c>
      <c r="AV1363" s="2">
        <v>0</v>
      </c>
      <c r="AW1363" s="2">
        <v>0</v>
      </c>
      <c r="AX1363" s="2">
        <v>1</v>
      </c>
      <c r="AY1363" s="2">
        <v>0</v>
      </c>
      <c r="AZ1363" s="2">
        <v>0</v>
      </c>
      <c r="BA1363" s="2">
        <v>0</v>
      </c>
      <c r="BB1363" t="s">
        <v>11452</v>
      </c>
      <c r="BC1363" t="s">
        <v>8619</v>
      </c>
      <c r="BD1363" t="s">
        <v>22516</v>
      </c>
      <c r="BE1363" t="s">
        <v>23840</v>
      </c>
      <c r="BF1363" s="2">
        <v>12.895538200000001</v>
      </c>
      <c r="BG1363" s="2">
        <v>-1.3043039999999999</v>
      </c>
      <c r="BH1363" s="2">
        <v>0</v>
      </c>
      <c r="BI1363" s="2">
        <v>2299.9989999999998</v>
      </c>
      <c r="BJ1363" t="s">
        <v>30522</v>
      </c>
      <c r="BK1363" s="2">
        <v>59282690</v>
      </c>
      <c r="BL1363" t="s">
        <v>34780</v>
      </c>
      <c r="BM1363" s="2">
        <v>7383</v>
      </c>
      <c r="BN1363" s="2">
        <v>4</v>
      </c>
      <c r="BO1363" s="2">
        <v>1</v>
      </c>
      <c r="BP1363" s="2">
        <v>1</v>
      </c>
      <c r="BQ1363" s="2">
        <v>0</v>
      </c>
      <c r="BR1363" s="2">
        <v>0</v>
      </c>
      <c r="BS1363" s="2">
        <v>0.44058999419212341</v>
      </c>
      <c r="BT1363" s="2">
        <v>46</v>
      </c>
      <c r="BU1363" s="2">
        <v>1</v>
      </c>
      <c r="BV1363" s="2">
        <v>103</v>
      </c>
      <c r="BW1363" s="2">
        <v>0.18436068296432495</v>
      </c>
      <c r="BX1363" s="2">
        <v>17</v>
      </c>
      <c r="BY1363" s="2">
        <v>103</v>
      </c>
      <c r="BZ1363" s="2">
        <v>1</v>
      </c>
      <c r="CA1363" s="2">
        <v>0.24093310534954071</v>
      </c>
      <c r="CB1363" s="2">
        <v>16</v>
      </c>
      <c r="CC1363" s="2">
        <v>51</v>
      </c>
      <c r="CD1363" s="2">
        <v>1</v>
      </c>
      <c r="CE1363" t="s">
        <v>36298</v>
      </c>
      <c r="CF1363" t="s">
        <v>36301</v>
      </c>
      <c r="CG1363" t="s">
        <v>39061</v>
      </c>
      <c r="CH1363">
        <f>LEN(SUBSTITUTE(CG1363, " ", ""))</f>
        <v>8</v>
      </c>
    </row>
    <row r="1364" spans="1:86" x14ac:dyDescent="0.25">
      <c r="A1364" t="s">
        <v>4052</v>
      </c>
      <c r="B1364" t="s">
        <v>8309</v>
      </c>
      <c r="C1364" s="1">
        <v>45541</v>
      </c>
      <c r="D1364" t="s">
        <v>8530</v>
      </c>
      <c r="E1364" t="s">
        <v>8562</v>
      </c>
      <c r="F1364" t="s">
        <v>8562</v>
      </c>
      <c r="G1364" t="s">
        <v>8562</v>
      </c>
      <c r="H1364" t="s">
        <v>8566</v>
      </c>
      <c r="I1364" s="1">
        <v>45541</v>
      </c>
      <c r="J1364" t="s">
        <v>8571</v>
      </c>
      <c r="K1364" t="s">
        <v>8576</v>
      </c>
      <c r="L1364" t="s">
        <v>8581</v>
      </c>
      <c r="M1364" t="s">
        <v>8613</v>
      </c>
      <c r="N1364" t="s">
        <v>8619</v>
      </c>
      <c r="O1364" t="s">
        <v>8562</v>
      </c>
      <c r="P1364" t="s">
        <v>8637</v>
      </c>
      <c r="Q1364" t="s">
        <v>8637</v>
      </c>
      <c r="R1364" t="s">
        <v>11334</v>
      </c>
      <c r="S1364" t="s">
        <v>8619</v>
      </c>
      <c r="T1364" t="s">
        <v>8619</v>
      </c>
      <c r="U1364" t="s">
        <v>8620</v>
      </c>
      <c r="V1364" t="s">
        <v>8619</v>
      </c>
      <c r="W1364" t="s">
        <v>8620</v>
      </c>
      <c r="X1364" t="s">
        <v>14893</v>
      </c>
      <c r="Y1364" t="s">
        <v>15038</v>
      </c>
      <c r="Z1364" s="2">
        <v>30</v>
      </c>
      <c r="AA1364" t="s">
        <v>15704</v>
      </c>
      <c r="AB1364" t="s">
        <v>15732</v>
      </c>
      <c r="AC1364" t="s">
        <v>15737</v>
      </c>
      <c r="AD1364" t="s">
        <v>8619</v>
      </c>
      <c r="AE1364" s="2">
        <v>24</v>
      </c>
      <c r="AF1364" s="2">
        <v>0</v>
      </c>
      <c r="AG1364" t="s">
        <v>15742</v>
      </c>
      <c r="AH1364" t="s">
        <v>8562</v>
      </c>
      <c r="AI1364" s="2">
        <v>3</v>
      </c>
      <c r="AJ1364" s="2">
        <v>1</v>
      </c>
      <c r="AK1364" s="2">
        <v>0</v>
      </c>
      <c r="AL1364" t="s">
        <v>11452</v>
      </c>
      <c r="AM1364" s="2">
        <v>1</v>
      </c>
      <c r="AN1364" t="s">
        <v>8619</v>
      </c>
      <c r="AO1364" t="s">
        <v>19445</v>
      </c>
      <c r="AP1364" t="s">
        <v>11452</v>
      </c>
      <c r="AQ1364" t="s">
        <v>8562</v>
      </c>
      <c r="AR1364" t="s">
        <v>8562</v>
      </c>
      <c r="AS1364" t="s">
        <v>20107</v>
      </c>
      <c r="AT1364" t="s">
        <v>20110</v>
      </c>
      <c r="AU1364" t="s">
        <v>20127</v>
      </c>
      <c r="AV1364" s="2">
        <v>1</v>
      </c>
      <c r="AW1364" s="2">
        <v>0</v>
      </c>
      <c r="AX1364" s="2">
        <v>1</v>
      </c>
      <c r="AY1364" s="2">
        <v>0</v>
      </c>
      <c r="AZ1364" s="2">
        <v>0</v>
      </c>
      <c r="BA1364" s="2">
        <v>0</v>
      </c>
      <c r="BB1364" t="s">
        <v>11452</v>
      </c>
      <c r="BC1364" t="s">
        <v>11452</v>
      </c>
      <c r="BD1364" t="s">
        <v>8562</v>
      </c>
      <c r="BE1364" t="s">
        <v>27562</v>
      </c>
      <c r="BF1364" s="2">
        <v>12.8808714</v>
      </c>
      <c r="BG1364" s="2">
        <v>-1.2629587</v>
      </c>
      <c r="BH1364" s="2">
        <v>330.4</v>
      </c>
      <c r="BI1364" s="2">
        <v>4.3</v>
      </c>
      <c r="BJ1364" t="s">
        <v>31815</v>
      </c>
      <c r="BK1364" s="2">
        <v>59299617</v>
      </c>
      <c r="BL1364" t="s">
        <v>36073</v>
      </c>
      <c r="BM1364" s="2">
        <v>8138</v>
      </c>
      <c r="BN1364" s="2">
        <v>4</v>
      </c>
      <c r="BO1364" s="2">
        <v>1</v>
      </c>
      <c r="BP1364" s="2">
        <v>1</v>
      </c>
      <c r="BQ1364" s="2">
        <v>0</v>
      </c>
      <c r="BR1364" s="2">
        <v>0</v>
      </c>
      <c r="BS1364" s="2">
        <v>0.69905000925064087</v>
      </c>
      <c r="BT1364" s="2">
        <v>74</v>
      </c>
      <c r="BU1364" s="2">
        <v>1</v>
      </c>
      <c r="BV1364" s="2">
        <v>103</v>
      </c>
      <c r="BW1364" s="2">
        <v>0.28727048635482788</v>
      </c>
      <c r="BX1364" s="2">
        <v>26</v>
      </c>
      <c r="BY1364" s="2">
        <v>103</v>
      </c>
      <c r="BZ1364" s="2">
        <v>1</v>
      </c>
      <c r="CA1364" s="2">
        <v>0.19052180647850037</v>
      </c>
      <c r="CB1364" s="2">
        <v>14</v>
      </c>
      <c r="CC1364" s="2">
        <v>51</v>
      </c>
      <c r="CD1364" s="2">
        <v>1</v>
      </c>
      <c r="CE1364" t="s">
        <v>36298</v>
      </c>
      <c r="CF1364" t="s">
        <v>36301</v>
      </c>
      <c r="CG1364" t="s">
        <v>40354</v>
      </c>
      <c r="CH1364">
        <f>LEN(SUBSTITUTE(CG1364, " ", ""))</f>
        <v>8</v>
      </c>
    </row>
    <row r="1365" spans="1:86" x14ac:dyDescent="0.25">
      <c r="A1365" t="s">
        <v>3945</v>
      </c>
      <c r="B1365" t="s">
        <v>8202</v>
      </c>
      <c r="C1365" s="1">
        <v>45541</v>
      </c>
      <c r="D1365" t="s">
        <v>8530</v>
      </c>
      <c r="E1365" t="s">
        <v>8562</v>
      </c>
      <c r="F1365" t="s">
        <v>8562</v>
      </c>
      <c r="G1365" t="s">
        <v>8562</v>
      </c>
      <c r="H1365" t="s">
        <v>8566</v>
      </c>
      <c r="I1365" s="1">
        <v>45541</v>
      </c>
      <c r="J1365" t="s">
        <v>8571</v>
      </c>
      <c r="K1365" t="s">
        <v>8576</v>
      </c>
      <c r="L1365" t="s">
        <v>8581</v>
      </c>
      <c r="M1365" t="s">
        <v>8613</v>
      </c>
      <c r="N1365" t="s">
        <v>8619</v>
      </c>
      <c r="O1365" t="s">
        <v>8562</v>
      </c>
      <c r="P1365" t="s">
        <v>8637</v>
      </c>
      <c r="Q1365" t="s">
        <v>8637</v>
      </c>
      <c r="R1365" t="s">
        <v>11272</v>
      </c>
      <c r="S1365" t="s">
        <v>8619</v>
      </c>
      <c r="T1365" t="s">
        <v>8619</v>
      </c>
      <c r="U1365" t="s">
        <v>8620</v>
      </c>
      <c r="V1365" t="s">
        <v>8619</v>
      </c>
      <c r="W1365" t="s">
        <v>8620</v>
      </c>
      <c r="X1365" t="s">
        <v>11941</v>
      </c>
      <c r="Y1365" t="s">
        <v>15037</v>
      </c>
      <c r="Z1365" s="2">
        <v>54</v>
      </c>
      <c r="AA1365" t="s">
        <v>15166</v>
      </c>
      <c r="AB1365" t="s">
        <v>15732</v>
      </c>
      <c r="AC1365" t="s">
        <v>15737</v>
      </c>
      <c r="AD1365" t="s">
        <v>8619</v>
      </c>
      <c r="AE1365" s="2">
        <v>25</v>
      </c>
      <c r="AF1365" s="2">
        <v>10</v>
      </c>
      <c r="AG1365" t="s">
        <v>15742</v>
      </c>
      <c r="AH1365" t="s">
        <v>8562</v>
      </c>
      <c r="AI1365" s="2">
        <v>3</v>
      </c>
      <c r="AJ1365" s="2">
        <v>1</v>
      </c>
      <c r="AK1365" s="2">
        <v>0</v>
      </c>
      <c r="AL1365" t="s">
        <v>11452</v>
      </c>
      <c r="AM1365" s="2">
        <v>2</v>
      </c>
      <c r="AN1365" t="s">
        <v>8619</v>
      </c>
      <c r="AO1365" t="s">
        <v>19353</v>
      </c>
      <c r="AP1365" t="s">
        <v>11452</v>
      </c>
      <c r="AQ1365" t="s">
        <v>8562</v>
      </c>
      <c r="AR1365" t="s">
        <v>8562</v>
      </c>
      <c r="AS1365" t="s">
        <v>20107</v>
      </c>
      <c r="AT1365" t="s">
        <v>20110</v>
      </c>
      <c r="AU1365" t="s">
        <v>20124</v>
      </c>
      <c r="AV1365" s="2">
        <v>0</v>
      </c>
      <c r="AW1365" s="2">
        <v>0</v>
      </c>
      <c r="AX1365" s="2">
        <v>1</v>
      </c>
      <c r="AY1365" s="2">
        <v>0</v>
      </c>
      <c r="AZ1365" s="2">
        <v>0</v>
      </c>
      <c r="BA1365" s="2">
        <v>0</v>
      </c>
      <c r="BB1365" t="s">
        <v>11452</v>
      </c>
      <c r="BC1365" t="s">
        <v>11452</v>
      </c>
      <c r="BD1365" t="s">
        <v>8562</v>
      </c>
      <c r="BE1365" t="s">
        <v>27465</v>
      </c>
      <c r="BF1365" s="2">
        <v>12.8810409</v>
      </c>
      <c r="BG1365" s="2">
        <v>-1.2673041</v>
      </c>
      <c r="BH1365" s="2">
        <v>332.7</v>
      </c>
      <c r="BI1365" s="2">
        <v>4.9400000000000004</v>
      </c>
      <c r="BJ1365" t="s">
        <v>31708</v>
      </c>
      <c r="BK1365" s="2">
        <v>59299830</v>
      </c>
      <c r="BL1365" t="s">
        <v>35966</v>
      </c>
      <c r="BM1365" s="2">
        <v>8144</v>
      </c>
      <c r="BN1365" s="2">
        <v>4</v>
      </c>
      <c r="BO1365" s="2">
        <v>2</v>
      </c>
      <c r="BP1365" s="2">
        <v>1</v>
      </c>
      <c r="BQ1365" s="2">
        <v>0</v>
      </c>
      <c r="BR1365" s="2">
        <v>0</v>
      </c>
      <c r="BS1365" s="2">
        <v>0.6103743314743042</v>
      </c>
      <c r="BT1365" s="2">
        <v>63</v>
      </c>
      <c r="BU1365" s="2">
        <v>1</v>
      </c>
      <c r="BV1365" s="2">
        <v>103</v>
      </c>
      <c r="BW1365" s="2">
        <v>0.19476804137229919</v>
      </c>
      <c r="BX1365" s="2">
        <v>19</v>
      </c>
      <c r="BY1365" s="2">
        <v>103</v>
      </c>
      <c r="BZ1365" s="2">
        <v>1</v>
      </c>
      <c r="CA1365" s="2">
        <v>0.23740117251873016</v>
      </c>
      <c r="CB1365" s="2">
        <v>15</v>
      </c>
      <c r="CC1365" s="2">
        <v>51</v>
      </c>
      <c r="CD1365" s="2">
        <v>1</v>
      </c>
      <c r="CE1365" t="s">
        <v>36298</v>
      </c>
      <c r="CF1365" t="s">
        <v>36301</v>
      </c>
      <c r="CG1365" t="s">
        <v>40247</v>
      </c>
      <c r="CH1365">
        <f>LEN(SUBSTITUTE(CG1365, " ", ""))</f>
        <v>8</v>
      </c>
    </row>
    <row r="1366" spans="1:86" x14ac:dyDescent="0.25">
      <c r="A1366" t="s">
        <v>3971</v>
      </c>
      <c r="B1366" t="s">
        <v>8228</v>
      </c>
      <c r="C1366" s="1">
        <v>45541</v>
      </c>
      <c r="D1366" t="s">
        <v>8530</v>
      </c>
      <c r="E1366" t="s">
        <v>8562</v>
      </c>
      <c r="F1366" t="s">
        <v>8562</v>
      </c>
      <c r="G1366" t="s">
        <v>8562</v>
      </c>
      <c r="H1366" t="s">
        <v>8566</v>
      </c>
      <c r="I1366" s="1">
        <v>45541</v>
      </c>
      <c r="J1366" t="s">
        <v>8571</v>
      </c>
      <c r="K1366" t="s">
        <v>8576</v>
      </c>
      <c r="L1366" t="s">
        <v>8581</v>
      </c>
      <c r="M1366" t="s">
        <v>8613</v>
      </c>
      <c r="N1366" t="s">
        <v>8619</v>
      </c>
      <c r="O1366" t="s">
        <v>8562</v>
      </c>
      <c r="P1366" t="s">
        <v>8637</v>
      </c>
      <c r="Q1366" t="s">
        <v>8637</v>
      </c>
      <c r="R1366" t="s">
        <v>11287</v>
      </c>
      <c r="S1366" t="s">
        <v>8619</v>
      </c>
      <c r="T1366" t="s">
        <v>8619</v>
      </c>
      <c r="U1366" t="s">
        <v>8620</v>
      </c>
      <c r="V1366" t="s">
        <v>8619</v>
      </c>
      <c r="W1366" t="s">
        <v>8620</v>
      </c>
      <c r="X1366" t="s">
        <v>14832</v>
      </c>
      <c r="Y1366" t="s">
        <v>15038</v>
      </c>
      <c r="Z1366" s="2">
        <v>38</v>
      </c>
      <c r="AA1366" t="s">
        <v>15696</v>
      </c>
      <c r="AB1366" t="s">
        <v>15732</v>
      </c>
      <c r="AC1366" t="s">
        <v>15737</v>
      </c>
      <c r="AD1366" t="s">
        <v>8619</v>
      </c>
      <c r="AE1366" s="2">
        <v>33</v>
      </c>
      <c r="AF1366" s="2">
        <v>0</v>
      </c>
      <c r="AG1366" t="s">
        <v>15742</v>
      </c>
      <c r="AH1366" t="s">
        <v>8562</v>
      </c>
      <c r="AI1366" s="2">
        <v>6</v>
      </c>
      <c r="AJ1366" s="2">
        <v>3</v>
      </c>
      <c r="AK1366" s="2">
        <v>1</v>
      </c>
      <c r="AL1366" t="s">
        <v>11452</v>
      </c>
      <c r="AM1366" s="2">
        <v>2</v>
      </c>
      <c r="AN1366" t="s">
        <v>8619</v>
      </c>
      <c r="AO1366" t="s">
        <v>19376</v>
      </c>
      <c r="AP1366" t="s">
        <v>11452</v>
      </c>
      <c r="AQ1366" t="s">
        <v>8562</v>
      </c>
      <c r="AR1366" t="s">
        <v>8562</v>
      </c>
      <c r="AS1366" t="s">
        <v>20107</v>
      </c>
      <c r="AT1366" t="s">
        <v>20110</v>
      </c>
      <c r="AU1366" t="s">
        <v>20149</v>
      </c>
      <c r="AV1366" s="2">
        <v>1</v>
      </c>
      <c r="AW1366" s="2">
        <v>0</v>
      </c>
      <c r="AX1366" s="2">
        <v>0</v>
      </c>
      <c r="AY1366" s="2">
        <v>1</v>
      </c>
      <c r="AZ1366" s="2">
        <v>0</v>
      </c>
      <c r="BA1366" s="2">
        <v>0</v>
      </c>
      <c r="BB1366" t="s">
        <v>11452</v>
      </c>
      <c r="BC1366" t="s">
        <v>11452</v>
      </c>
      <c r="BD1366" t="s">
        <v>8562</v>
      </c>
      <c r="BE1366" t="s">
        <v>27489</v>
      </c>
      <c r="BF1366" s="2">
        <v>12.880864900000001</v>
      </c>
      <c r="BG1366" s="2">
        <v>-1.2629311999999999</v>
      </c>
      <c r="BH1366" s="2">
        <v>329.2</v>
      </c>
      <c r="BI1366" s="2">
        <v>4.88</v>
      </c>
      <c r="BJ1366" t="s">
        <v>31734</v>
      </c>
      <c r="BK1366" s="2">
        <v>59299608</v>
      </c>
      <c r="BL1366" t="s">
        <v>35992</v>
      </c>
      <c r="BM1366" s="2">
        <v>8135</v>
      </c>
      <c r="BN1366" s="2">
        <v>4</v>
      </c>
      <c r="BO1366" s="2">
        <v>1</v>
      </c>
      <c r="BP1366" s="2">
        <v>2</v>
      </c>
      <c r="BQ1366" s="2">
        <v>0</v>
      </c>
      <c r="BR1366" s="2">
        <v>0</v>
      </c>
      <c r="BS1366" s="2">
        <v>0.20477303862571716</v>
      </c>
      <c r="BT1366" s="2">
        <v>17</v>
      </c>
      <c r="BU1366" s="2">
        <v>1</v>
      </c>
      <c r="BV1366" s="2">
        <v>103</v>
      </c>
      <c r="BW1366" s="2">
        <v>0.19431553781032562</v>
      </c>
      <c r="BX1366" s="2">
        <v>18</v>
      </c>
      <c r="BY1366" s="2">
        <v>103</v>
      </c>
      <c r="BZ1366" s="2">
        <v>1</v>
      </c>
      <c r="CA1366" s="2">
        <v>0.37380817532539368</v>
      </c>
      <c r="CB1366" s="2">
        <v>22</v>
      </c>
      <c r="CC1366" s="2">
        <v>51</v>
      </c>
      <c r="CD1366" s="2">
        <v>1</v>
      </c>
      <c r="CE1366" t="s">
        <v>36298</v>
      </c>
      <c r="CF1366" t="s">
        <v>36301</v>
      </c>
      <c r="CG1366" t="s">
        <v>40273</v>
      </c>
      <c r="CH1366">
        <f>LEN(SUBSTITUTE(CG1366, " ", ""))</f>
        <v>8</v>
      </c>
    </row>
    <row r="1367" spans="1:86" x14ac:dyDescent="0.25">
      <c r="A1367" t="s">
        <v>2975</v>
      </c>
      <c r="B1367" t="s">
        <v>7232</v>
      </c>
      <c r="C1367" s="1">
        <v>45541</v>
      </c>
      <c r="D1367" t="s">
        <v>8548</v>
      </c>
      <c r="E1367" t="s">
        <v>8562</v>
      </c>
      <c r="F1367" t="s">
        <v>8562</v>
      </c>
      <c r="G1367" t="s">
        <v>8562</v>
      </c>
      <c r="H1367" t="s">
        <v>8566</v>
      </c>
      <c r="I1367" s="1">
        <v>45541</v>
      </c>
      <c r="J1367" t="s">
        <v>8571</v>
      </c>
      <c r="K1367" t="s">
        <v>8576</v>
      </c>
      <c r="L1367" t="s">
        <v>8581</v>
      </c>
      <c r="M1367" t="s">
        <v>8613</v>
      </c>
      <c r="N1367" t="s">
        <v>8619</v>
      </c>
      <c r="O1367" t="s">
        <v>8562</v>
      </c>
      <c r="P1367" t="s">
        <v>8654</v>
      </c>
      <c r="Q1367" t="s">
        <v>8654</v>
      </c>
      <c r="R1367" t="s">
        <v>10768</v>
      </c>
      <c r="S1367" t="s">
        <v>8619</v>
      </c>
      <c r="T1367" t="s">
        <v>8619</v>
      </c>
      <c r="U1367" t="s">
        <v>8620</v>
      </c>
      <c r="V1367" t="s">
        <v>8619</v>
      </c>
      <c r="W1367" t="s">
        <v>8620</v>
      </c>
      <c r="X1367" t="s">
        <v>14056</v>
      </c>
      <c r="Y1367" t="s">
        <v>15036</v>
      </c>
      <c r="Z1367" s="2">
        <v>41</v>
      </c>
      <c r="AA1367" t="s">
        <v>8562</v>
      </c>
      <c r="AB1367" t="s">
        <v>15732</v>
      </c>
      <c r="AC1367" t="s">
        <v>15737</v>
      </c>
      <c r="AD1367" t="s">
        <v>8619</v>
      </c>
      <c r="AE1367" s="2">
        <v>41</v>
      </c>
      <c r="AF1367" s="2">
        <v>0</v>
      </c>
      <c r="AG1367" t="s">
        <v>15742</v>
      </c>
      <c r="AH1367" t="s">
        <v>8562</v>
      </c>
      <c r="AI1367" s="2">
        <v>8</v>
      </c>
      <c r="AJ1367" s="2">
        <v>4</v>
      </c>
      <c r="AK1367" s="2">
        <v>1</v>
      </c>
      <c r="AL1367" t="s">
        <v>11452</v>
      </c>
      <c r="AM1367" s="2">
        <v>2</v>
      </c>
      <c r="AN1367" t="s">
        <v>8619</v>
      </c>
      <c r="AO1367" t="s">
        <v>18538</v>
      </c>
      <c r="AP1367" t="s">
        <v>8619</v>
      </c>
      <c r="AQ1367" t="s">
        <v>19917</v>
      </c>
      <c r="AR1367" t="s">
        <v>19917</v>
      </c>
      <c r="AS1367" t="s">
        <v>20107</v>
      </c>
      <c r="AT1367" t="s">
        <v>20110</v>
      </c>
      <c r="AU1367" t="s">
        <v>20128</v>
      </c>
      <c r="AV1367" s="2">
        <v>1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t="s">
        <v>8619</v>
      </c>
      <c r="BC1367" t="s">
        <v>8619</v>
      </c>
      <c r="BD1367" t="s">
        <v>22699</v>
      </c>
      <c r="BE1367" t="s">
        <v>23810</v>
      </c>
      <c r="BF1367" s="2">
        <v>12.889048300000001</v>
      </c>
      <c r="BG1367" s="2">
        <v>-1.3079168000000001</v>
      </c>
      <c r="BH1367" s="2">
        <v>0</v>
      </c>
      <c r="BI1367" s="2">
        <v>3299.9989999999998</v>
      </c>
      <c r="BJ1367" t="s">
        <v>30738</v>
      </c>
      <c r="BK1367" s="2">
        <v>59282645</v>
      </c>
      <c r="BL1367" t="s">
        <v>34996</v>
      </c>
      <c r="BM1367" s="2">
        <v>7373</v>
      </c>
      <c r="BN1367" s="2">
        <v>4</v>
      </c>
      <c r="BO1367" s="2">
        <v>2</v>
      </c>
      <c r="BP1367" s="2">
        <v>2</v>
      </c>
      <c r="BQ1367" s="2">
        <v>0</v>
      </c>
      <c r="BR1367" s="2">
        <v>0</v>
      </c>
      <c r="BS1367" s="2">
        <v>0.83490455150604248</v>
      </c>
      <c r="BT1367" s="2">
        <v>89</v>
      </c>
      <c r="BU1367" s="2">
        <v>1</v>
      </c>
      <c r="BV1367" s="2">
        <v>103</v>
      </c>
      <c r="BW1367" s="2">
        <v>0.42851907014846802</v>
      </c>
      <c r="BX1367" s="2">
        <v>42</v>
      </c>
      <c r="BY1367" s="2">
        <v>103</v>
      </c>
      <c r="BZ1367" s="2">
        <v>1</v>
      </c>
      <c r="CA1367" s="2">
        <v>0.14107362926006317</v>
      </c>
      <c r="CB1367" s="2">
        <v>10</v>
      </c>
      <c r="CC1367" s="2">
        <v>51</v>
      </c>
      <c r="CD1367" s="2">
        <v>1</v>
      </c>
      <c r="CE1367" t="s">
        <v>36298</v>
      </c>
      <c r="CF1367" t="s">
        <v>36301</v>
      </c>
      <c r="CG1367" t="s">
        <v>39277</v>
      </c>
      <c r="CH1367">
        <f>LEN(SUBSTITUTE(CG1367, " ", ""))</f>
        <v>8</v>
      </c>
    </row>
    <row r="1368" spans="1:86" x14ac:dyDescent="0.25">
      <c r="A1368" t="s">
        <v>2816</v>
      </c>
      <c r="B1368" t="s">
        <v>7073</v>
      </c>
      <c r="C1368" s="1">
        <v>45540</v>
      </c>
      <c r="D1368" t="s">
        <v>8548</v>
      </c>
      <c r="E1368" t="s">
        <v>8562</v>
      </c>
      <c r="F1368" t="s">
        <v>8562</v>
      </c>
      <c r="G1368" t="s">
        <v>8562</v>
      </c>
      <c r="H1368" t="s">
        <v>8566</v>
      </c>
      <c r="I1368" s="1">
        <v>45540</v>
      </c>
      <c r="J1368" t="s">
        <v>8571</v>
      </c>
      <c r="K1368" t="s">
        <v>8576</v>
      </c>
      <c r="L1368" t="s">
        <v>8581</v>
      </c>
      <c r="M1368" t="s">
        <v>8613</v>
      </c>
      <c r="N1368" t="s">
        <v>8619</v>
      </c>
      <c r="O1368" t="s">
        <v>8562</v>
      </c>
      <c r="P1368" t="s">
        <v>8654</v>
      </c>
      <c r="Q1368" t="s">
        <v>8654</v>
      </c>
      <c r="R1368" t="s">
        <v>10680</v>
      </c>
      <c r="S1368" t="s">
        <v>8619</v>
      </c>
      <c r="T1368" t="s">
        <v>8619</v>
      </c>
      <c r="U1368" t="s">
        <v>8620</v>
      </c>
      <c r="V1368" t="s">
        <v>8619</v>
      </c>
      <c r="W1368" t="s">
        <v>8620</v>
      </c>
      <c r="X1368" t="s">
        <v>13927</v>
      </c>
      <c r="Y1368" t="s">
        <v>15036</v>
      </c>
      <c r="Z1368" s="2">
        <v>42</v>
      </c>
      <c r="AA1368" t="s">
        <v>8562</v>
      </c>
      <c r="AB1368" t="s">
        <v>15732</v>
      </c>
      <c r="AC1368" t="s">
        <v>15737</v>
      </c>
      <c r="AD1368" t="s">
        <v>8619</v>
      </c>
      <c r="AE1368" s="2">
        <v>42</v>
      </c>
      <c r="AF1368" s="2">
        <v>0</v>
      </c>
      <c r="AG1368" t="s">
        <v>15742</v>
      </c>
      <c r="AH1368" t="s">
        <v>8562</v>
      </c>
      <c r="AI1368" s="2">
        <v>5</v>
      </c>
      <c r="AJ1368" s="2">
        <v>3</v>
      </c>
      <c r="AK1368" s="2">
        <v>0</v>
      </c>
      <c r="AL1368" t="s">
        <v>11452</v>
      </c>
      <c r="AM1368" s="2">
        <v>2</v>
      </c>
      <c r="AN1368" t="s">
        <v>8619</v>
      </c>
      <c r="AO1368" t="s">
        <v>18401</v>
      </c>
      <c r="AP1368" t="s">
        <v>11452</v>
      </c>
      <c r="AQ1368" t="s">
        <v>8562</v>
      </c>
      <c r="AR1368" t="s">
        <v>8562</v>
      </c>
      <c r="AS1368" t="s">
        <v>20107</v>
      </c>
      <c r="AT1368" t="s">
        <v>20110</v>
      </c>
      <c r="AU1368" t="s">
        <v>20128</v>
      </c>
      <c r="AV1368" s="2">
        <v>1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t="s">
        <v>8619</v>
      </c>
      <c r="BC1368" t="s">
        <v>8619</v>
      </c>
      <c r="BD1368" t="s">
        <v>22567</v>
      </c>
      <c r="BE1368" t="s">
        <v>23938</v>
      </c>
      <c r="BF1368" s="2">
        <v>12.857052700000001</v>
      </c>
      <c r="BG1368" s="2">
        <v>-1.3079168000000001</v>
      </c>
      <c r="BH1368" s="2">
        <v>0</v>
      </c>
      <c r="BI1368" s="2">
        <v>3000</v>
      </c>
      <c r="BJ1368" t="s">
        <v>30579</v>
      </c>
      <c r="BK1368" s="2">
        <v>59245427</v>
      </c>
      <c r="BL1368" t="s">
        <v>34837</v>
      </c>
      <c r="BM1368" s="2">
        <v>4450</v>
      </c>
      <c r="BN1368" s="2">
        <v>4</v>
      </c>
      <c r="BO1368" s="2">
        <v>2</v>
      </c>
      <c r="BP1368" s="2">
        <v>2</v>
      </c>
      <c r="BQ1368" s="2">
        <v>0</v>
      </c>
      <c r="BR1368" s="2">
        <v>0</v>
      </c>
      <c r="BS1368" s="2">
        <v>0.26550465822219849</v>
      </c>
      <c r="BT1368" s="2">
        <v>24</v>
      </c>
      <c r="BU1368" s="2">
        <v>1</v>
      </c>
      <c r="BV1368" s="2">
        <v>103</v>
      </c>
      <c r="BW1368" s="2">
        <v>0.40826579928398132</v>
      </c>
      <c r="BX1368" s="2">
        <v>41</v>
      </c>
      <c r="BY1368" s="2">
        <v>103</v>
      </c>
      <c r="BZ1368" s="2">
        <v>1</v>
      </c>
      <c r="CA1368" s="2">
        <v>0.31685662269592285</v>
      </c>
      <c r="CB1368" s="2">
        <v>20</v>
      </c>
      <c r="CC1368" s="2">
        <v>51</v>
      </c>
      <c r="CD1368" s="2">
        <v>1</v>
      </c>
      <c r="CE1368" t="s">
        <v>36298</v>
      </c>
      <c r="CF1368" t="s">
        <v>36301</v>
      </c>
      <c r="CG1368" t="s">
        <v>39118</v>
      </c>
      <c r="CH1368">
        <f>LEN(SUBSTITUTE(CG1368, " ", ""))</f>
        <v>8</v>
      </c>
    </row>
    <row r="1369" spans="1:86" x14ac:dyDescent="0.25">
      <c r="A1369" t="s">
        <v>2689</v>
      </c>
      <c r="B1369" t="s">
        <v>6946</v>
      </c>
      <c r="C1369" s="1">
        <v>45541</v>
      </c>
      <c r="D1369" t="s">
        <v>8530</v>
      </c>
      <c r="E1369" t="s">
        <v>8562</v>
      </c>
      <c r="F1369" t="s">
        <v>8562</v>
      </c>
      <c r="G1369" t="s">
        <v>8562</v>
      </c>
      <c r="H1369" t="s">
        <v>8566</v>
      </c>
      <c r="I1369" s="1">
        <v>45541</v>
      </c>
      <c r="J1369" t="s">
        <v>8571</v>
      </c>
      <c r="K1369" t="s">
        <v>8576</v>
      </c>
      <c r="L1369" t="s">
        <v>8581</v>
      </c>
      <c r="M1369" t="s">
        <v>8613</v>
      </c>
      <c r="N1369" t="s">
        <v>8619</v>
      </c>
      <c r="O1369" t="s">
        <v>8562</v>
      </c>
      <c r="P1369" t="s">
        <v>8637</v>
      </c>
      <c r="Q1369" t="s">
        <v>8637</v>
      </c>
      <c r="R1369" t="s">
        <v>10603</v>
      </c>
      <c r="S1369" t="s">
        <v>8619</v>
      </c>
      <c r="T1369" t="s">
        <v>8619</v>
      </c>
      <c r="U1369" t="s">
        <v>8620</v>
      </c>
      <c r="V1369" t="s">
        <v>8619</v>
      </c>
      <c r="W1369" t="s">
        <v>8620</v>
      </c>
      <c r="X1369" t="s">
        <v>13837</v>
      </c>
      <c r="Y1369" t="s">
        <v>15036</v>
      </c>
      <c r="Z1369" s="2">
        <v>40</v>
      </c>
      <c r="AA1369" t="s">
        <v>8562</v>
      </c>
      <c r="AB1369" t="s">
        <v>15732</v>
      </c>
      <c r="AC1369" t="s">
        <v>15737</v>
      </c>
      <c r="AD1369" t="s">
        <v>8619</v>
      </c>
      <c r="AE1369" s="2">
        <v>40</v>
      </c>
      <c r="AF1369" s="2">
        <v>0</v>
      </c>
      <c r="AG1369" t="s">
        <v>15742</v>
      </c>
      <c r="AH1369" t="s">
        <v>8562</v>
      </c>
      <c r="AI1369" s="2">
        <v>5</v>
      </c>
      <c r="AJ1369" s="2">
        <v>1</v>
      </c>
      <c r="AK1369" s="2">
        <v>0</v>
      </c>
      <c r="AL1369" t="s">
        <v>11452</v>
      </c>
      <c r="AM1369" s="2">
        <v>2</v>
      </c>
      <c r="AN1369" t="s">
        <v>8619</v>
      </c>
      <c r="AO1369" t="s">
        <v>18296</v>
      </c>
      <c r="AP1369" t="s">
        <v>11452</v>
      </c>
      <c r="AQ1369" t="s">
        <v>8562</v>
      </c>
      <c r="AR1369" t="s">
        <v>8562</v>
      </c>
      <c r="AS1369" t="s">
        <v>20107</v>
      </c>
      <c r="AT1369" t="s">
        <v>20110</v>
      </c>
      <c r="AU1369" t="s">
        <v>20127</v>
      </c>
      <c r="AV1369" s="2">
        <v>1</v>
      </c>
      <c r="AW1369" s="2">
        <v>0</v>
      </c>
      <c r="AX1369" s="2">
        <v>1</v>
      </c>
      <c r="AY1369" s="2">
        <v>0</v>
      </c>
      <c r="AZ1369" s="2">
        <v>0</v>
      </c>
      <c r="BA1369" s="2">
        <v>0</v>
      </c>
      <c r="BB1369" t="s">
        <v>8619</v>
      </c>
      <c r="BC1369" t="s">
        <v>11452</v>
      </c>
      <c r="BD1369" t="s">
        <v>8562</v>
      </c>
      <c r="BE1369" t="s">
        <v>26289</v>
      </c>
      <c r="BF1369" s="2">
        <v>12.8670083</v>
      </c>
      <c r="BG1369" s="2">
        <v>-1.2907317</v>
      </c>
      <c r="BH1369" s="2">
        <v>348.1</v>
      </c>
      <c r="BI1369" s="2">
        <v>4.5999999999999996</v>
      </c>
      <c r="BJ1369" t="s">
        <v>30452</v>
      </c>
      <c r="BK1369" s="2">
        <v>59298934</v>
      </c>
      <c r="BL1369" t="s">
        <v>34710</v>
      </c>
      <c r="BM1369" s="2">
        <v>8067</v>
      </c>
      <c r="BN1369" s="2">
        <v>4</v>
      </c>
      <c r="BO1369" s="2">
        <v>2</v>
      </c>
      <c r="BP1369" s="2">
        <v>2</v>
      </c>
      <c r="BQ1369" s="2">
        <v>0</v>
      </c>
      <c r="BR1369" s="2">
        <v>0</v>
      </c>
      <c r="BS1369" s="2">
        <v>0.75971430540084839</v>
      </c>
      <c r="BT1369" s="2">
        <v>80</v>
      </c>
      <c r="BU1369" s="2">
        <v>1</v>
      </c>
      <c r="BV1369" s="2">
        <v>103</v>
      </c>
      <c r="BW1369" s="2">
        <v>0.37820667028427124</v>
      </c>
      <c r="BX1369" s="2">
        <v>35</v>
      </c>
      <c r="BY1369" s="2">
        <v>103</v>
      </c>
      <c r="BZ1369" s="2">
        <v>1</v>
      </c>
      <c r="CA1369" s="2">
        <v>0.24465151131153107</v>
      </c>
      <c r="CB1369" s="2">
        <v>17</v>
      </c>
      <c r="CC1369" s="2">
        <v>51</v>
      </c>
      <c r="CD1369" s="2">
        <v>1</v>
      </c>
      <c r="CE1369" t="s">
        <v>36298</v>
      </c>
      <c r="CF1369" t="s">
        <v>36301</v>
      </c>
      <c r="CG1369" t="s">
        <v>38991</v>
      </c>
      <c r="CH1369">
        <f>LEN(SUBSTITUTE(CG1369, " ", ""))</f>
        <v>8</v>
      </c>
    </row>
    <row r="1370" spans="1:86" x14ac:dyDescent="0.25">
      <c r="A1370" t="s">
        <v>3036</v>
      </c>
      <c r="B1370" t="s">
        <v>7293</v>
      </c>
      <c r="C1370" s="1">
        <v>45541</v>
      </c>
      <c r="D1370" t="s">
        <v>8530</v>
      </c>
      <c r="E1370" t="s">
        <v>8562</v>
      </c>
      <c r="F1370" t="s">
        <v>8562</v>
      </c>
      <c r="G1370" t="s">
        <v>8562</v>
      </c>
      <c r="H1370" t="s">
        <v>8566</v>
      </c>
      <c r="I1370" s="1">
        <v>45541</v>
      </c>
      <c r="J1370" t="s">
        <v>8571</v>
      </c>
      <c r="K1370" t="s">
        <v>8576</v>
      </c>
      <c r="L1370" t="s">
        <v>8581</v>
      </c>
      <c r="M1370" t="s">
        <v>8613</v>
      </c>
      <c r="N1370" t="s">
        <v>8619</v>
      </c>
      <c r="O1370" t="s">
        <v>8562</v>
      </c>
      <c r="P1370" t="s">
        <v>8637</v>
      </c>
      <c r="Q1370" t="s">
        <v>8637</v>
      </c>
      <c r="R1370" t="s">
        <v>10808</v>
      </c>
      <c r="S1370" t="s">
        <v>8619</v>
      </c>
      <c r="T1370" t="s">
        <v>8619</v>
      </c>
      <c r="U1370" t="s">
        <v>8620</v>
      </c>
      <c r="V1370" t="s">
        <v>8619</v>
      </c>
      <c r="W1370" t="s">
        <v>8620</v>
      </c>
      <c r="X1370" t="s">
        <v>14110</v>
      </c>
      <c r="Y1370" t="s">
        <v>15036</v>
      </c>
      <c r="Z1370" s="2">
        <v>42</v>
      </c>
      <c r="AA1370" t="s">
        <v>8562</v>
      </c>
      <c r="AB1370" t="s">
        <v>15732</v>
      </c>
      <c r="AC1370" t="s">
        <v>15737</v>
      </c>
      <c r="AD1370" t="s">
        <v>8619</v>
      </c>
      <c r="AE1370" s="2">
        <v>42</v>
      </c>
      <c r="AF1370" s="2">
        <v>0</v>
      </c>
      <c r="AG1370" t="s">
        <v>15742</v>
      </c>
      <c r="AH1370" t="s">
        <v>8562</v>
      </c>
      <c r="AI1370" s="2">
        <v>7</v>
      </c>
      <c r="AJ1370" s="2">
        <v>2</v>
      </c>
      <c r="AK1370" s="2">
        <v>1</v>
      </c>
      <c r="AL1370" t="s">
        <v>11452</v>
      </c>
      <c r="AM1370" s="2">
        <v>1</v>
      </c>
      <c r="AN1370" t="s">
        <v>8619</v>
      </c>
      <c r="AO1370" t="s">
        <v>18590</v>
      </c>
      <c r="AP1370" t="s">
        <v>11452</v>
      </c>
      <c r="AQ1370" t="s">
        <v>8562</v>
      </c>
      <c r="AR1370" t="s">
        <v>8562</v>
      </c>
      <c r="AS1370" t="s">
        <v>20107</v>
      </c>
      <c r="AT1370" t="s">
        <v>20110</v>
      </c>
      <c r="AU1370" t="s">
        <v>20122</v>
      </c>
      <c r="AV1370" s="2">
        <v>0</v>
      </c>
      <c r="AW1370" s="2">
        <v>0</v>
      </c>
      <c r="AX1370" s="2">
        <v>0</v>
      </c>
      <c r="AY1370" s="2">
        <v>0</v>
      </c>
      <c r="AZ1370" s="2">
        <v>1</v>
      </c>
      <c r="BA1370" s="2">
        <v>0</v>
      </c>
      <c r="BB1370" t="s">
        <v>8619</v>
      </c>
      <c r="BC1370" t="s">
        <v>11452</v>
      </c>
      <c r="BD1370" t="s">
        <v>8562</v>
      </c>
      <c r="BE1370" t="s">
        <v>26611</v>
      </c>
      <c r="BF1370" s="2">
        <v>12.8668745</v>
      </c>
      <c r="BG1370" s="2">
        <v>-1.2903916</v>
      </c>
      <c r="BH1370" s="2">
        <v>344.7</v>
      </c>
      <c r="BI1370" s="2">
        <v>4.6159999999999997</v>
      </c>
      <c r="BJ1370" t="s">
        <v>30799</v>
      </c>
      <c r="BK1370" s="2">
        <v>59298870</v>
      </c>
      <c r="BL1370" t="s">
        <v>35057</v>
      </c>
      <c r="BM1370" s="2">
        <v>8062</v>
      </c>
      <c r="BN1370" s="2">
        <v>4</v>
      </c>
      <c r="BO1370" s="2">
        <v>2</v>
      </c>
      <c r="BP1370" s="2">
        <v>2</v>
      </c>
      <c r="BQ1370" s="2">
        <v>0</v>
      </c>
      <c r="BR1370" s="2">
        <v>0</v>
      </c>
      <c r="BS1370" s="2">
        <v>0.99458831548690796</v>
      </c>
      <c r="BT1370" s="2">
        <v>102</v>
      </c>
      <c r="BU1370" s="2">
        <v>1</v>
      </c>
      <c r="BV1370" s="2">
        <v>103</v>
      </c>
      <c r="BW1370" s="2">
        <v>0.24431754648685455</v>
      </c>
      <c r="BX1370" s="2">
        <v>23</v>
      </c>
      <c r="BY1370" s="2">
        <v>103</v>
      </c>
      <c r="BZ1370" s="2">
        <v>1</v>
      </c>
      <c r="CA1370" s="2">
        <v>0.41184085607528687</v>
      </c>
      <c r="CB1370" s="2">
        <v>24</v>
      </c>
      <c r="CC1370" s="2">
        <v>51</v>
      </c>
      <c r="CD1370" s="2">
        <v>1</v>
      </c>
      <c r="CE1370" t="s">
        <v>36298</v>
      </c>
      <c r="CF1370" t="s">
        <v>36301</v>
      </c>
      <c r="CG1370" t="s">
        <v>39338</v>
      </c>
      <c r="CH1370">
        <f>LEN(SUBSTITUTE(CG1370, " ", ""))</f>
        <v>8</v>
      </c>
    </row>
    <row r="1371" spans="1:86" x14ac:dyDescent="0.25">
      <c r="A1371" t="s">
        <v>4184</v>
      </c>
      <c r="B1371" t="s">
        <v>8441</v>
      </c>
      <c r="C1371" s="1">
        <v>45541</v>
      </c>
      <c r="D1371" t="s">
        <v>8548</v>
      </c>
      <c r="E1371" t="s">
        <v>8562</v>
      </c>
      <c r="F1371" t="s">
        <v>8562</v>
      </c>
      <c r="G1371" t="s">
        <v>8562</v>
      </c>
      <c r="H1371" t="s">
        <v>8566</v>
      </c>
      <c r="I1371" s="1">
        <v>45541</v>
      </c>
      <c r="J1371" t="s">
        <v>8571</v>
      </c>
      <c r="K1371" t="s">
        <v>8576</v>
      </c>
      <c r="L1371" t="s">
        <v>8581</v>
      </c>
      <c r="M1371" t="s">
        <v>8613</v>
      </c>
      <c r="N1371" t="s">
        <v>8619</v>
      </c>
      <c r="O1371" t="s">
        <v>8562</v>
      </c>
      <c r="P1371" t="s">
        <v>8654</v>
      </c>
      <c r="Q1371" t="s">
        <v>8654</v>
      </c>
      <c r="R1371" t="s">
        <v>11410</v>
      </c>
      <c r="S1371" t="s">
        <v>8619</v>
      </c>
      <c r="T1371" t="s">
        <v>8619</v>
      </c>
      <c r="U1371" t="s">
        <v>8620</v>
      </c>
      <c r="V1371" t="s">
        <v>8619</v>
      </c>
      <c r="W1371" t="s">
        <v>8620</v>
      </c>
      <c r="X1371" t="s">
        <v>14984</v>
      </c>
      <c r="Y1371" t="s">
        <v>15036</v>
      </c>
      <c r="Z1371" s="2">
        <v>46</v>
      </c>
      <c r="AA1371" t="s">
        <v>8562</v>
      </c>
      <c r="AB1371" t="s">
        <v>15732</v>
      </c>
      <c r="AC1371" t="s">
        <v>15737</v>
      </c>
      <c r="AD1371" t="s">
        <v>8619</v>
      </c>
      <c r="AE1371" s="2">
        <v>46</v>
      </c>
      <c r="AF1371" s="2">
        <v>0</v>
      </c>
      <c r="AG1371" t="s">
        <v>15742</v>
      </c>
      <c r="AH1371" t="s">
        <v>8562</v>
      </c>
      <c r="AI1371" s="2">
        <v>9</v>
      </c>
      <c r="AJ1371" s="2">
        <v>5</v>
      </c>
      <c r="AK1371" s="2">
        <v>1</v>
      </c>
      <c r="AL1371" t="s">
        <v>11452</v>
      </c>
      <c r="AM1371" s="2">
        <v>2</v>
      </c>
      <c r="AN1371" t="s">
        <v>8619</v>
      </c>
      <c r="AO1371" t="s">
        <v>19554</v>
      </c>
      <c r="AP1371" t="s">
        <v>8619</v>
      </c>
      <c r="AQ1371" t="s">
        <v>20052</v>
      </c>
      <c r="AR1371" t="s">
        <v>19554</v>
      </c>
      <c r="AS1371" t="s">
        <v>20107</v>
      </c>
      <c r="AT1371" t="s">
        <v>20110</v>
      </c>
      <c r="AU1371" t="s">
        <v>20124</v>
      </c>
      <c r="AV1371" s="2">
        <v>0</v>
      </c>
      <c r="AW1371" s="2">
        <v>0</v>
      </c>
      <c r="AX1371" s="2">
        <v>1</v>
      </c>
      <c r="AY1371" s="2">
        <v>0</v>
      </c>
      <c r="AZ1371" s="2">
        <v>0</v>
      </c>
      <c r="BA1371" s="2">
        <v>0</v>
      </c>
      <c r="BB1371" t="s">
        <v>8619</v>
      </c>
      <c r="BC1371" t="s">
        <v>8619</v>
      </c>
      <c r="BD1371" t="s">
        <v>23672</v>
      </c>
      <c r="BE1371" t="s">
        <v>23840</v>
      </c>
      <c r="BF1371" s="2">
        <v>12.895538200000001</v>
      </c>
      <c r="BG1371" s="2">
        <v>-1.3043039999999999</v>
      </c>
      <c r="BH1371" s="2">
        <v>0</v>
      </c>
      <c r="BI1371" s="2">
        <v>2299.9989999999998</v>
      </c>
      <c r="BJ1371" t="s">
        <v>31947</v>
      </c>
      <c r="BK1371" s="2">
        <v>59282691</v>
      </c>
      <c r="BL1371" t="s">
        <v>36205</v>
      </c>
      <c r="BM1371" s="2">
        <v>7384</v>
      </c>
      <c r="BN1371" s="2">
        <v>4</v>
      </c>
      <c r="BO1371" s="2">
        <v>2</v>
      </c>
      <c r="BP1371" s="2">
        <v>2</v>
      </c>
      <c r="BQ1371" s="2">
        <v>0</v>
      </c>
      <c r="BR1371" s="2">
        <v>0</v>
      </c>
      <c r="BS1371" s="2">
        <v>0.26142233610153198</v>
      </c>
      <c r="BT1371" s="2">
        <v>22</v>
      </c>
      <c r="BU1371" s="2">
        <v>1</v>
      </c>
      <c r="BV1371" s="2">
        <v>103</v>
      </c>
      <c r="BW1371" s="2">
        <v>5.9800054877996445E-2</v>
      </c>
      <c r="BX1371" s="2">
        <v>7</v>
      </c>
      <c r="BY1371" s="2">
        <v>103</v>
      </c>
      <c r="BZ1371" s="2">
        <v>1</v>
      </c>
      <c r="CA1371" s="2">
        <v>0.2545006275177002</v>
      </c>
      <c r="CB1371" s="2">
        <v>18</v>
      </c>
      <c r="CC1371" s="2">
        <v>51</v>
      </c>
      <c r="CD1371" s="2">
        <v>1</v>
      </c>
      <c r="CE1371" t="s">
        <v>36298</v>
      </c>
      <c r="CF1371" t="s">
        <v>36301</v>
      </c>
      <c r="CG1371" t="s">
        <v>40486</v>
      </c>
      <c r="CH1371">
        <f>LEN(SUBSTITUTE(CG1371, " ", ""))</f>
        <v>8</v>
      </c>
    </row>
    <row r="1372" spans="1:86" x14ac:dyDescent="0.25">
      <c r="A1372" t="s">
        <v>2989</v>
      </c>
      <c r="B1372" t="s">
        <v>7246</v>
      </c>
      <c r="C1372" s="1">
        <v>45540</v>
      </c>
      <c r="D1372" t="s">
        <v>8530</v>
      </c>
      <c r="E1372" t="s">
        <v>8562</v>
      </c>
      <c r="F1372" t="s">
        <v>8562</v>
      </c>
      <c r="G1372" t="s">
        <v>8562</v>
      </c>
      <c r="H1372" t="s">
        <v>8566</v>
      </c>
      <c r="I1372" s="1">
        <v>45540</v>
      </c>
      <c r="J1372" t="s">
        <v>8571</v>
      </c>
      <c r="K1372" t="s">
        <v>8576</v>
      </c>
      <c r="L1372" t="s">
        <v>8581</v>
      </c>
      <c r="M1372" t="s">
        <v>8613</v>
      </c>
      <c r="N1372" t="s">
        <v>8619</v>
      </c>
      <c r="O1372" t="s">
        <v>8562</v>
      </c>
      <c r="P1372" t="s">
        <v>8637</v>
      </c>
      <c r="Q1372" t="s">
        <v>8637</v>
      </c>
      <c r="R1372" t="s">
        <v>9316</v>
      </c>
      <c r="S1372" t="s">
        <v>8619</v>
      </c>
      <c r="T1372" t="s">
        <v>8619</v>
      </c>
      <c r="U1372" t="s">
        <v>8620</v>
      </c>
      <c r="V1372" t="s">
        <v>8619</v>
      </c>
      <c r="W1372" t="s">
        <v>8620</v>
      </c>
      <c r="X1372" t="s">
        <v>14067</v>
      </c>
      <c r="Y1372" t="s">
        <v>15036</v>
      </c>
      <c r="Z1372" s="2">
        <v>53</v>
      </c>
      <c r="AA1372" t="s">
        <v>8562</v>
      </c>
      <c r="AB1372" t="s">
        <v>15732</v>
      </c>
      <c r="AC1372" t="s">
        <v>15737</v>
      </c>
      <c r="AD1372" t="s">
        <v>8619</v>
      </c>
      <c r="AE1372" s="2">
        <v>53</v>
      </c>
      <c r="AF1372" s="2">
        <v>0</v>
      </c>
      <c r="AG1372" t="s">
        <v>15742</v>
      </c>
      <c r="AH1372" t="s">
        <v>8562</v>
      </c>
      <c r="AI1372" s="2">
        <v>7</v>
      </c>
      <c r="AJ1372" s="2">
        <v>3</v>
      </c>
      <c r="AK1372" s="2">
        <v>0</v>
      </c>
      <c r="AL1372" t="s">
        <v>11452</v>
      </c>
      <c r="AM1372" s="2">
        <v>2</v>
      </c>
      <c r="AN1372" t="s">
        <v>8619</v>
      </c>
      <c r="AO1372" t="s">
        <v>18548</v>
      </c>
      <c r="AP1372" t="s">
        <v>11452</v>
      </c>
      <c r="AQ1372" t="s">
        <v>8562</v>
      </c>
      <c r="AR1372" t="s">
        <v>8562</v>
      </c>
      <c r="AS1372" t="s">
        <v>20107</v>
      </c>
      <c r="AT1372" t="s">
        <v>20110</v>
      </c>
      <c r="AU1372" t="s">
        <v>20127</v>
      </c>
      <c r="AV1372" s="2">
        <v>1</v>
      </c>
      <c r="AW1372" s="2">
        <v>0</v>
      </c>
      <c r="AX1372" s="2">
        <v>1</v>
      </c>
      <c r="AY1372" s="2">
        <v>0</v>
      </c>
      <c r="AZ1372" s="2">
        <v>0</v>
      </c>
      <c r="BA1372" s="2">
        <v>0</v>
      </c>
      <c r="BB1372" t="s">
        <v>8619</v>
      </c>
      <c r="BC1372" t="s">
        <v>8619</v>
      </c>
      <c r="BD1372" t="s">
        <v>22712</v>
      </c>
      <c r="BE1372" t="s">
        <v>26572</v>
      </c>
      <c r="BF1372" s="2">
        <v>12.869472699999999</v>
      </c>
      <c r="BG1372" s="2">
        <v>-1.2875407000000001</v>
      </c>
      <c r="BH1372" s="2">
        <v>363.2</v>
      </c>
      <c r="BI1372" s="2">
        <v>7.25</v>
      </c>
      <c r="BJ1372" t="s">
        <v>30752</v>
      </c>
      <c r="BK1372" s="2">
        <v>59245778</v>
      </c>
      <c r="BL1372" t="s">
        <v>35010</v>
      </c>
      <c r="BM1372" s="2">
        <v>4610</v>
      </c>
      <c r="BN1372" s="2">
        <v>4</v>
      </c>
      <c r="BO1372" s="2">
        <v>2</v>
      </c>
      <c r="BP1372" s="2">
        <v>2</v>
      </c>
      <c r="BQ1372" s="2">
        <v>0</v>
      </c>
      <c r="BR1372" s="2">
        <v>0</v>
      </c>
      <c r="BS1372" s="2">
        <v>0.82692533731460571</v>
      </c>
      <c r="BT1372" s="2">
        <v>86</v>
      </c>
      <c r="BU1372" s="2">
        <v>1</v>
      </c>
      <c r="BV1372" s="2">
        <v>103</v>
      </c>
      <c r="BW1372" s="2">
        <v>0.21752145886421204</v>
      </c>
      <c r="BX1372" s="2">
        <v>20</v>
      </c>
      <c r="BY1372" s="2">
        <v>103</v>
      </c>
      <c r="BZ1372" s="2">
        <v>1</v>
      </c>
      <c r="CA1372" s="2">
        <v>0.10258176177740097</v>
      </c>
      <c r="CB1372" s="2">
        <v>4</v>
      </c>
      <c r="CC1372" s="2">
        <v>51</v>
      </c>
      <c r="CD1372" s="2">
        <v>1</v>
      </c>
      <c r="CE1372" t="s">
        <v>36298</v>
      </c>
      <c r="CF1372" t="s">
        <v>36301</v>
      </c>
      <c r="CG1372" t="s">
        <v>39291</v>
      </c>
      <c r="CH1372">
        <f>LEN(SUBSTITUTE(CG1372, " ", ""))</f>
        <v>8</v>
      </c>
    </row>
    <row r="1373" spans="1:86" x14ac:dyDescent="0.25">
      <c r="A1373" t="s">
        <v>2258</v>
      </c>
      <c r="B1373" t="s">
        <v>6515</v>
      </c>
      <c r="C1373" s="1">
        <v>45540</v>
      </c>
      <c r="D1373" t="s">
        <v>8530</v>
      </c>
      <c r="E1373" t="s">
        <v>8562</v>
      </c>
      <c r="F1373" t="s">
        <v>8562</v>
      </c>
      <c r="G1373" t="s">
        <v>8562</v>
      </c>
      <c r="H1373" t="s">
        <v>8566</v>
      </c>
      <c r="I1373" s="1">
        <v>45540</v>
      </c>
      <c r="J1373" t="s">
        <v>8571</v>
      </c>
      <c r="K1373" t="s">
        <v>8576</v>
      </c>
      <c r="L1373" t="s">
        <v>8581</v>
      </c>
      <c r="M1373" t="s">
        <v>8613</v>
      </c>
      <c r="N1373" t="s">
        <v>8619</v>
      </c>
      <c r="O1373" t="s">
        <v>8562</v>
      </c>
      <c r="P1373" t="s">
        <v>8637</v>
      </c>
      <c r="Q1373" t="s">
        <v>8637</v>
      </c>
      <c r="R1373" t="s">
        <v>10357</v>
      </c>
      <c r="S1373" t="s">
        <v>8619</v>
      </c>
      <c r="T1373" t="s">
        <v>8619</v>
      </c>
      <c r="U1373" t="s">
        <v>8620</v>
      </c>
      <c r="V1373" t="s">
        <v>8619</v>
      </c>
      <c r="W1373" t="s">
        <v>8620</v>
      </c>
      <c r="X1373" t="s">
        <v>13482</v>
      </c>
      <c r="Y1373" t="s">
        <v>15036</v>
      </c>
      <c r="Z1373" s="2">
        <v>60</v>
      </c>
      <c r="AA1373" t="s">
        <v>8562</v>
      </c>
      <c r="AB1373" t="s">
        <v>15732</v>
      </c>
      <c r="AC1373" t="s">
        <v>15737</v>
      </c>
      <c r="AD1373" t="s">
        <v>8619</v>
      </c>
      <c r="AE1373" s="2">
        <v>60</v>
      </c>
      <c r="AF1373" s="2">
        <v>0</v>
      </c>
      <c r="AG1373" t="s">
        <v>15742</v>
      </c>
      <c r="AH1373" t="s">
        <v>8562</v>
      </c>
      <c r="AI1373" s="2">
        <v>10</v>
      </c>
      <c r="AJ1373" s="2">
        <v>2</v>
      </c>
      <c r="AK1373" s="2">
        <v>0</v>
      </c>
      <c r="AL1373" t="s">
        <v>11452</v>
      </c>
      <c r="AM1373" s="2">
        <v>1</v>
      </c>
      <c r="AN1373" t="s">
        <v>8619</v>
      </c>
      <c r="AO1373" t="s">
        <v>17922</v>
      </c>
      <c r="AP1373" t="s">
        <v>11452</v>
      </c>
      <c r="AQ1373" t="s">
        <v>8562</v>
      </c>
      <c r="AR1373" t="s">
        <v>8562</v>
      </c>
      <c r="AS1373" t="s">
        <v>20107</v>
      </c>
      <c r="AT1373" t="s">
        <v>20110</v>
      </c>
      <c r="AU1373" t="s">
        <v>20122</v>
      </c>
      <c r="AV1373" s="2">
        <v>0</v>
      </c>
      <c r="AW1373" s="2">
        <v>0</v>
      </c>
      <c r="AX1373" s="2">
        <v>0</v>
      </c>
      <c r="AY1373" s="2">
        <v>0</v>
      </c>
      <c r="AZ1373" s="2">
        <v>1</v>
      </c>
      <c r="BA1373" s="2">
        <v>0</v>
      </c>
      <c r="BB1373" t="s">
        <v>8619</v>
      </c>
      <c r="BC1373" t="s">
        <v>8619</v>
      </c>
      <c r="BD1373" t="s">
        <v>22109</v>
      </c>
      <c r="BE1373" t="s">
        <v>25883</v>
      </c>
      <c r="BF1373" s="2">
        <v>12.8674883</v>
      </c>
      <c r="BG1373" s="2">
        <v>-1.2876532999999999</v>
      </c>
      <c r="BH1373" s="2">
        <v>368.4</v>
      </c>
      <c r="BI1373" s="2">
        <v>4.2</v>
      </c>
      <c r="BJ1373" t="s">
        <v>30021</v>
      </c>
      <c r="BK1373" s="2">
        <v>59245801</v>
      </c>
      <c r="BL1373" t="s">
        <v>34279</v>
      </c>
      <c r="BM1373" s="2">
        <v>4628</v>
      </c>
      <c r="BN1373" s="2">
        <v>4</v>
      </c>
      <c r="BO1373" s="2">
        <v>3</v>
      </c>
      <c r="BP1373" s="2">
        <v>2</v>
      </c>
      <c r="BQ1373" s="2">
        <v>0</v>
      </c>
      <c r="BR1373" s="2">
        <v>0</v>
      </c>
      <c r="BS1373" s="2">
        <v>0.32814189791679382</v>
      </c>
      <c r="BT1373" s="2">
        <v>30</v>
      </c>
      <c r="BU1373" s="2">
        <v>1</v>
      </c>
      <c r="BV1373" s="2">
        <v>103</v>
      </c>
      <c r="BW1373" s="2">
        <v>0.22097672522068024</v>
      </c>
      <c r="BX1373" s="2">
        <v>21</v>
      </c>
      <c r="BY1373" s="2">
        <v>103</v>
      </c>
      <c r="BZ1373" s="2">
        <v>1</v>
      </c>
      <c r="CA1373" s="2">
        <v>0.42198699712753296</v>
      </c>
      <c r="CB1373" s="2">
        <v>25</v>
      </c>
      <c r="CC1373" s="2">
        <v>51</v>
      </c>
      <c r="CD1373" s="2">
        <v>1</v>
      </c>
      <c r="CE1373" t="s">
        <v>36298</v>
      </c>
      <c r="CF1373" t="s">
        <v>36301</v>
      </c>
      <c r="CG1373" t="s">
        <v>38560</v>
      </c>
      <c r="CH1373">
        <f>LEN(SUBSTITUTE(CG1373, " ", ""))</f>
        <v>8</v>
      </c>
    </row>
    <row r="1374" spans="1:86" x14ac:dyDescent="0.25">
      <c r="A1374" t="s">
        <v>3229</v>
      </c>
      <c r="B1374" t="s">
        <v>7486</v>
      </c>
      <c r="C1374" s="1">
        <v>45541</v>
      </c>
      <c r="D1374" t="s">
        <v>8530</v>
      </c>
      <c r="E1374" t="s">
        <v>8562</v>
      </c>
      <c r="F1374" t="s">
        <v>8562</v>
      </c>
      <c r="G1374" t="s">
        <v>8562</v>
      </c>
      <c r="H1374" t="s">
        <v>8566</v>
      </c>
      <c r="I1374" s="1">
        <v>45541</v>
      </c>
      <c r="J1374" t="s">
        <v>8571</v>
      </c>
      <c r="K1374" t="s">
        <v>8576</v>
      </c>
      <c r="L1374" t="s">
        <v>8581</v>
      </c>
      <c r="M1374" t="s">
        <v>8613</v>
      </c>
      <c r="N1374" t="s">
        <v>8619</v>
      </c>
      <c r="O1374" t="s">
        <v>8562</v>
      </c>
      <c r="P1374" t="s">
        <v>8637</v>
      </c>
      <c r="Q1374" t="s">
        <v>8637</v>
      </c>
      <c r="R1374" t="s">
        <v>10910</v>
      </c>
      <c r="S1374" t="s">
        <v>8619</v>
      </c>
      <c r="T1374" t="s">
        <v>8619</v>
      </c>
      <c r="U1374" t="s">
        <v>8620</v>
      </c>
      <c r="V1374" t="s">
        <v>8619</v>
      </c>
      <c r="W1374" t="s">
        <v>8620</v>
      </c>
      <c r="X1374" t="s">
        <v>11907</v>
      </c>
      <c r="Y1374" t="s">
        <v>15036</v>
      </c>
      <c r="Z1374" s="2">
        <v>55</v>
      </c>
      <c r="AA1374" t="s">
        <v>8562</v>
      </c>
      <c r="AB1374" t="s">
        <v>15732</v>
      </c>
      <c r="AC1374" t="s">
        <v>15737</v>
      </c>
      <c r="AD1374" t="s">
        <v>8619</v>
      </c>
      <c r="AE1374" s="2">
        <v>55</v>
      </c>
      <c r="AF1374" s="2">
        <v>0</v>
      </c>
      <c r="AG1374" t="s">
        <v>15742</v>
      </c>
      <c r="AH1374" t="s">
        <v>8562</v>
      </c>
      <c r="AI1374" s="2">
        <v>10</v>
      </c>
      <c r="AJ1374" s="2">
        <v>3</v>
      </c>
      <c r="AK1374" s="2">
        <v>0</v>
      </c>
      <c r="AL1374" t="s">
        <v>11452</v>
      </c>
      <c r="AM1374" s="2">
        <v>2</v>
      </c>
      <c r="AN1374" t="s">
        <v>8619</v>
      </c>
      <c r="AO1374" t="s">
        <v>18755</v>
      </c>
      <c r="AP1374" t="s">
        <v>8619</v>
      </c>
      <c r="AQ1374" t="s">
        <v>19942</v>
      </c>
      <c r="AR1374" t="s">
        <v>19942</v>
      </c>
      <c r="AS1374" t="s">
        <v>20107</v>
      </c>
      <c r="AT1374" t="s">
        <v>20110</v>
      </c>
      <c r="AU1374" t="s">
        <v>20127</v>
      </c>
      <c r="AV1374" s="2">
        <v>1</v>
      </c>
      <c r="AW1374" s="2">
        <v>0</v>
      </c>
      <c r="AX1374" s="2">
        <v>1</v>
      </c>
      <c r="AY1374" s="2">
        <v>0</v>
      </c>
      <c r="AZ1374" s="2">
        <v>0</v>
      </c>
      <c r="BA1374" s="2">
        <v>0</v>
      </c>
      <c r="BB1374" t="s">
        <v>11452</v>
      </c>
      <c r="BC1374" t="s">
        <v>11452</v>
      </c>
      <c r="BD1374" t="s">
        <v>8562</v>
      </c>
      <c r="BE1374" t="s">
        <v>26793</v>
      </c>
      <c r="BF1374" s="2">
        <v>12.879972499999999</v>
      </c>
      <c r="BG1374" s="2">
        <v>-1.2693007999999999</v>
      </c>
      <c r="BH1374" s="2">
        <v>312.7</v>
      </c>
      <c r="BI1374" s="2">
        <v>4.7830000000000004</v>
      </c>
      <c r="BJ1374" t="s">
        <v>30992</v>
      </c>
      <c r="BK1374" s="2">
        <v>59300062</v>
      </c>
      <c r="BL1374" t="s">
        <v>35250</v>
      </c>
      <c r="BM1374" s="2">
        <v>8166</v>
      </c>
      <c r="BN1374" s="2">
        <v>4</v>
      </c>
      <c r="BO1374" s="2">
        <v>3</v>
      </c>
      <c r="BP1374" s="2">
        <v>2</v>
      </c>
      <c r="BQ1374" s="2">
        <v>0</v>
      </c>
      <c r="BR1374" s="2">
        <v>0</v>
      </c>
      <c r="BS1374" s="2">
        <v>0.76224690675735474</v>
      </c>
      <c r="BT1374" s="2">
        <v>82</v>
      </c>
      <c r="BU1374" s="2">
        <v>1</v>
      </c>
      <c r="BV1374" s="2">
        <v>103</v>
      </c>
      <c r="BW1374" s="2">
        <v>0.3859516978263855</v>
      </c>
      <c r="BX1374" s="2">
        <v>38</v>
      </c>
      <c r="BY1374" s="2">
        <v>103</v>
      </c>
      <c r="BZ1374" s="2">
        <v>1</v>
      </c>
      <c r="CA1374" s="2">
        <v>0.25856688618659973</v>
      </c>
      <c r="CB1374" s="2">
        <v>19</v>
      </c>
      <c r="CC1374" s="2">
        <v>51</v>
      </c>
      <c r="CD1374" s="2">
        <v>1</v>
      </c>
      <c r="CE1374" t="s">
        <v>36298</v>
      </c>
      <c r="CF1374" t="s">
        <v>36301</v>
      </c>
      <c r="CG1374" t="s">
        <v>39531</v>
      </c>
      <c r="CH1374">
        <f>LEN(SUBSTITUTE(CG1374, " ", ""))</f>
        <v>8</v>
      </c>
    </row>
    <row r="1375" spans="1:86" x14ac:dyDescent="0.25">
      <c r="A1375" t="s">
        <v>3436</v>
      </c>
      <c r="B1375" t="s">
        <v>7693</v>
      </c>
      <c r="C1375" s="1">
        <v>45541</v>
      </c>
      <c r="D1375" t="s">
        <v>8530</v>
      </c>
      <c r="E1375" t="s">
        <v>8562</v>
      </c>
      <c r="F1375" t="s">
        <v>8562</v>
      </c>
      <c r="G1375" t="s">
        <v>8562</v>
      </c>
      <c r="H1375" t="s">
        <v>8566</v>
      </c>
      <c r="I1375" s="1">
        <v>45541</v>
      </c>
      <c r="J1375" t="s">
        <v>8571</v>
      </c>
      <c r="K1375" t="s">
        <v>8576</v>
      </c>
      <c r="L1375" t="s">
        <v>8581</v>
      </c>
      <c r="M1375" t="s">
        <v>8613</v>
      </c>
      <c r="N1375" t="s">
        <v>8619</v>
      </c>
      <c r="O1375" t="s">
        <v>8562</v>
      </c>
      <c r="P1375" t="s">
        <v>8637</v>
      </c>
      <c r="Q1375" t="s">
        <v>8637</v>
      </c>
      <c r="R1375" t="s">
        <v>9166</v>
      </c>
      <c r="S1375" t="s">
        <v>8619</v>
      </c>
      <c r="T1375" t="s">
        <v>8619</v>
      </c>
      <c r="U1375" t="s">
        <v>8620</v>
      </c>
      <c r="V1375" t="s">
        <v>8619</v>
      </c>
      <c r="W1375" t="s">
        <v>8620</v>
      </c>
      <c r="X1375" t="s">
        <v>11524</v>
      </c>
      <c r="Y1375" t="s">
        <v>15037</v>
      </c>
      <c r="Z1375" s="2">
        <v>63</v>
      </c>
      <c r="AA1375" t="s">
        <v>15608</v>
      </c>
      <c r="AB1375" t="s">
        <v>15732</v>
      </c>
      <c r="AC1375" t="s">
        <v>15737</v>
      </c>
      <c r="AD1375" t="s">
        <v>8619</v>
      </c>
      <c r="AE1375" s="2">
        <v>65</v>
      </c>
      <c r="AF1375" s="2">
        <v>0</v>
      </c>
      <c r="AG1375" t="s">
        <v>15742</v>
      </c>
      <c r="AH1375" t="s">
        <v>8562</v>
      </c>
      <c r="AI1375" s="2">
        <v>7</v>
      </c>
      <c r="AJ1375" s="2">
        <v>2</v>
      </c>
      <c r="AK1375" s="2">
        <v>1</v>
      </c>
      <c r="AL1375" t="s">
        <v>11452</v>
      </c>
      <c r="AM1375" s="2">
        <v>2</v>
      </c>
      <c r="AN1375" t="s">
        <v>8619</v>
      </c>
      <c r="AO1375" t="s">
        <v>18916</v>
      </c>
      <c r="AP1375" t="s">
        <v>11452</v>
      </c>
      <c r="AQ1375" t="s">
        <v>8562</v>
      </c>
      <c r="AR1375" t="s">
        <v>8562</v>
      </c>
      <c r="AS1375" t="s">
        <v>20107</v>
      </c>
      <c r="AT1375" t="s">
        <v>20110</v>
      </c>
      <c r="AU1375" t="s">
        <v>20122</v>
      </c>
      <c r="AV1375" s="2">
        <v>0</v>
      </c>
      <c r="AW1375" s="2">
        <v>0</v>
      </c>
      <c r="AX1375" s="2">
        <v>0</v>
      </c>
      <c r="AY1375" s="2">
        <v>0</v>
      </c>
      <c r="AZ1375" s="2">
        <v>1</v>
      </c>
      <c r="BA1375" s="2">
        <v>0</v>
      </c>
      <c r="BB1375" t="s">
        <v>8619</v>
      </c>
      <c r="BC1375" t="s">
        <v>8619</v>
      </c>
      <c r="BD1375" t="s">
        <v>23069</v>
      </c>
      <c r="BE1375" t="s">
        <v>26988</v>
      </c>
      <c r="BF1375" s="2">
        <v>12.8687608</v>
      </c>
      <c r="BG1375" s="2">
        <v>-1.2866637999999999</v>
      </c>
      <c r="BH1375" s="2">
        <v>342.1</v>
      </c>
      <c r="BI1375" s="2">
        <v>4.7</v>
      </c>
      <c r="BJ1375" t="s">
        <v>31199</v>
      </c>
      <c r="BK1375" s="2">
        <v>59292781</v>
      </c>
      <c r="BL1375" t="s">
        <v>35457</v>
      </c>
      <c r="BM1375" s="2">
        <v>7685</v>
      </c>
      <c r="BN1375" s="2">
        <v>4</v>
      </c>
      <c r="BO1375" s="2">
        <v>3</v>
      </c>
      <c r="BP1375" s="2">
        <v>2</v>
      </c>
      <c r="BQ1375" s="2">
        <v>0</v>
      </c>
      <c r="BR1375" s="2">
        <v>0</v>
      </c>
      <c r="BS1375" s="2">
        <v>0.82850563526153564</v>
      </c>
      <c r="BT1375" s="2">
        <v>87</v>
      </c>
      <c r="BU1375" s="2">
        <v>1</v>
      </c>
      <c r="BV1375" s="2">
        <v>103</v>
      </c>
      <c r="BW1375" s="2">
        <v>0.13836260139942169</v>
      </c>
      <c r="BX1375" s="2">
        <v>14</v>
      </c>
      <c r="BY1375" s="2">
        <v>103</v>
      </c>
      <c r="BZ1375" s="2">
        <v>1</v>
      </c>
      <c r="CA1375" s="2">
        <v>5.4199907928705215E-2</v>
      </c>
      <c r="CB1375" s="2">
        <v>1</v>
      </c>
      <c r="CC1375" s="2">
        <v>51</v>
      </c>
      <c r="CD1375" s="2">
        <v>1</v>
      </c>
      <c r="CE1375" t="s">
        <v>36298</v>
      </c>
      <c r="CF1375" t="s">
        <v>36301</v>
      </c>
      <c r="CG1375" t="s">
        <v>39738</v>
      </c>
      <c r="CH1375">
        <f>LEN(SUBSTITUTE(CG1375, " ", ""))</f>
        <v>8</v>
      </c>
    </row>
    <row r="1376" spans="1:86" x14ac:dyDescent="0.25">
      <c r="A1376" t="s">
        <v>3417</v>
      </c>
      <c r="B1376" t="s">
        <v>7674</v>
      </c>
      <c r="C1376" s="1">
        <v>45541</v>
      </c>
      <c r="D1376" t="s">
        <v>8530</v>
      </c>
      <c r="E1376" t="s">
        <v>8562</v>
      </c>
      <c r="F1376" t="s">
        <v>8562</v>
      </c>
      <c r="G1376" t="s">
        <v>8562</v>
      </c>
      <c r="H1376" t="s">
        <v>8566</v>
      </c>
      <c r="I1376" s="1">
        <v>45541</v>
      </c>
      <c r="J1376" t="s">
        <v>8571</v>
      </c>
      <c r="K1376" t="s">
        <v>8576</v>
      </c>
      <c r="L1376" t="s">
        <v>8581</v>
      </c>
      <c r="M1376" t="s">
        <v>8613</v>
      </c>
      <c r="N1376" t="s">
        <v>8619</v>
      </c>
      <c r="O1376" t="s">
        <v>8562</v>
      </c>
      <c r="P1376" t="s">
        <v>8637</v>
      </c>
      <c r="Q1376" t="s">
        <v>8637</v>
      </c>
      <c r="R1376" t="s">
        <v>11014</v>
      </c>
      <c r="S1376" t="s">
        <v>8619</v>
      </c>
      <c r="T1376" t="s">
        <v>8619</v>
      </c>
      <c r="U1376" t="s">
        <v>8620</v>
      </c>
      <c r="V1376" t="s">
        <v>8619</v>
      </c>
      <c r="W1376" t="s">
        <v>8620</v>
      </c>
      <c r="X1376" t="s">
        <v>11907</v>
      </c>
      <c r="Y1376" t="s">
        <v>15038</v>
      </c>
      <c r="Z1376" s="2">
        <v>55</v>
      </c>
      <c r="AA1376" t="s">
        <v>15605</v>
      </c>
      <c r="AB1376" t="s">
        <v>15732</v>
      </c>
      <c r="AC1376" t="s">
        <v>15737</v>
      </c>
      <c r="AD1376" t="s">
        <v>8619</v>
      </c>
      <c r="AE1376" s="2">
        <v>47</v>
      </c>
      <c r="AF1376" s="2">
        <v>0</v>
      </c>
      <c r="AG1376" t="s">
        <v>15742</v>
      </c>
      <c r="AH1376" t="s">
        <v>8562</v>
      </c>
      <c r="AI1376" s="2">
        <v>5</v>
      </c>
      <c r="AJ1376" s="2">
        <v>3</v>
      </c>
      <c r="AK1376" s="2">
        <v>0</v>
      </c>
      <c r="AL1376" t="s">
        <v>11452</v>
      </c>
      <c r="AM1376" s="2">
        <v>1</v>
      </c>
      <c r="AN1376" t="s">
        <v>8619</v>
      </c>
      <c r="AO1376" t="s">
        <v>18904</v>
      </c>
      <c r="AP1376" t="s">
        <v>11452</v>
      </c>
      <c r="AQ1376" t="s">
        <v>8562</v>
      </c>
      <c r="AR1376" t="s">
        <v>8562</v>
      </c>
      <c r="AS1376" t="s">
        <v>20107</v>
      </c>
      <c r="AT1376" t="s">
        <v>20110</v>
      </c>
      <c r="AU1376" t="s">
        <v>20122</v>
      </c>
      <c r="AV1376" s="2">
        <v>0</v>
      </c>
      <c r="AW1376" s="2">
        <v>0</v>
      </c>
      <c r="AX1376" s="2">
        <v>0</v>
      </c>
      <c r="AY1376" s="2">
        <v>0</v>
      </c>
      <c r="AZ1376" s="2">
        <v>1</v>
      </c>
      <c r="BA1376" s="2">
        <v>0</v>
      </c>
      <c r="BB1376" t="s">
        <v>11452</v>
      </c>
      <c r="BC1376" t="s">
        <v>11452</v>
      </c>
      <c r="BD1376" t="s">
        <v>8562</v>
      </c>
      <c r="BE1376" t="s">
        <v>26969</v>
      </c>
      <c r="BF1376" s="2">
        <v>12.879920500000001</v>
      </c>
      <c r="BG1376" s="2">
        <v>-1.2692458</v>
      </c>
      <c r="BH1376" s="2">
        <v>297.89999999999998</v>
      </c>
      <c r="BI1376" s="2">
        <v>4.766</v>
      </c>
      <c r="BJ1376" t="s">
        <v>31180</v>
      </c>
      <c r="BK1376" s="2">
        <v>59299560</v>
      </c>
      <c r="BL1376" t="s">
        <v>35438</v>
      </c>
      <c r="BM1376" s="2">
        <v>8131</v>
      </c>
      <c r="BN1376" s="2">
        <v>4</v>
      </c>
      <c r="BO1376" s="2">
        <v>3</v>
      </c>
      <c r="BP1376" s="2">
        <v>2</v>
      </c>
      <c r="BQ1376" s="2">
        <v>0</v>
      </c>
      <c r="BR1376" s="2">
        <v>0</v>
      </c>
      <c r="BS1376" s="2">
        <v>0.86593955755233765</v>
      </c>
      <c r="BT1376" s="2">
        <v>95</v>
      </c>
      <c r="BU1376" s="2">
        <v>1</v>
      </c>
      <c r="BV1376" s="2">
        <v>103</v>
      </c>
      <c r="BW1376" s="2">
        <v>0.38070952892303467</v>
      </c>
      <c r="BX1376" s="2">
        <v>36</v>
      </c>
      <c r="BY1376" s="2">
        <v>103</v>
      </c>
      <c r="BZ1376" s="2">
        <v>1</v>
      </c>
      <c r="CA1376" s="2">
        <v>0.1359240710735321</v>
      </c>
      <c r="CB1376" s="2">
        <v>8</v>
      </c>
      <c r="CC1376" s="2">
        <v>51</v>
      </c>
      <c r="CD1376" s="2">
        <v>1</v>
      </c>
      <c r="CE1376" t="s">
        <v>36298</v>
      </c>
      <c r="CF1376" t="s">
        <v>36301</v>
      </c>
      <c r="CG1376" t="s">
        <v>39719</v>
      </c>
      <c r="CH1376">
        <f>LEN(SUBSTITUTE(CG1376, " ", ""))</f>
        <v>8</v>
      </c>
    </row>
    <row r="1377" spans="1:86" x14ac:dyDescent="0.25">
      <c r="A1377" t="s">
        <v>4132</v>
      </c>
      <c r="B1377" t="s">
        <v>8389</v>
      </c>
      <c r="C1377" s="1">
        <v>45541</v>
      </c>
      <c r="D1377" t="s">
        <v>8548</v>
      </c>
      <c r="E1377" t="s">
        <v>8562</v>
      </c>
      <c r="F1377" t="s">
        <v>8562</v>
      </c>
      <c r="G1377" t="s">
        <v>8562</v>
      </c>
      <c r="H1377" t="s">
        <v>8566</v>
      </c>
      <c r="I1377" s="1">
        <v>45541</v>
      </c>
      <c r="J1377" t="s">
        <v>8571</v>
      </c>
      <c r="K1377" t="s">
        <v>8576</v>
      </c>
      <c r="L1377" t="s">
        <v>8581</v>
      </c>
      <c r="M1377" t="s">
        <v>8613</v>
      </c>
      <c r="N1377" t="s">
        <v>8619</v>
      </c>
      <c r="O1377" t="s">
        <v>8562</v>
      </c>
      <c r="P1377" t="s">
        <v>8654</v>
      </c>
      <c r="Q1377" t="s">
        <v>8654</v>
      </c>
      <c r="R1377" t="s">
        <v>11379</v>
      </c>
      <c r="S1377" t="s">
        <v>8619</v>
      </c>
      <c r="T1377" t="s">
        <v>8619</v>
      </c>
      <c r="U1377" t="s">
        <v>8620</v>
      </c>
      <c r="V1377" t="s">
        <v>8619</v>
      </c>
      <c r="W1377" t="s">
        <v>8620</v>
      </c>
      <c r="X1377" t="s">
        <v>14951</v>
      </c>
      <c r="Y1377" t="s">
        <v>15036</v>
      </c>
      <c r="Z1377" s="2">
        <v>56</v>
      </c>
      <c r="AA1377" t="s">
        <v>8562</v>
      </c>
      <c r="AB1377" t="s">
        <v>15732</v>
      </c>
      <c r="AC1377" t="s">
        <v>15737</v>
      </c>
      <c r="AD1377" t="s">
        <v>8619</v>
      </c>
      <c r="AE1377" s="2">
        <v>56</v>
      </c>
      <c r="AF1377" s="2">
        <v>0</v>
      </c>
      <c r="AG1377" t="s">
        <v>15742</v>
      </c>
      <c r="AH1377" t="s">
        <v>8562</v>
      </c>
      <c r="AI1377" s="2">
        <v>5</v>
      </c>
      <c r="AJ1377" s="2">
        <v>2</v>
      </c>
      <c r="AK1377" s="2">
        <v>0</v>
      </c>
      <c r="AL1377" t="s">
        <v>11452</v>
      </c>
      <c r="AM1377" s="2">
        <v>2</v>
      </c>
      <c r="AN1377" t="s">
        <v>8619</v>
      </c>
      <c r="AO1377" t="s">
        <v>19514</v>
      </c>
      <c r="AP1377" t="s">
        <v>11452</v>
      </c>
      <c r="AQ1377" t="s">
        <v>8562</v>
      </c>
      <c r="AR1377" t="s">
        <v>8562</v>
      </c>
      <c r="AS1377" t="s">
        <v>20107</v>
      </c>
      <c r="AT1377" t="s">
        <v>20116</v>
      </c>
      <c r="AU1377" t="s">
        <v>20124</v>
      </c>
      <c r="AV1377" s="2">
        <v>0</v>
      </c>
      <c r="AW1377" s="2">
        <v>0</v>
      </c>
      <c r="AX1377" s="2">
        <v>1</v>
      </c>
      <c r="AY1377" s="2">
        <v>0</v>
      </c>
      <c r="AZ1377" s="2">
        <v>0</v>
      </c>
      <c r="BA1377" s="2">
        <v>0</v>
      </c>
      <c r="BB1377" t="s">
        <v>11452</v>
      </c>
      <c r="BC1377" t="s">
        <v>8619</v>
      </c>
      <c r="BD1377" t="s">
        <v>23632</v>
      </c>
      <c r="BE1377" t="s">
        <v>23810</v>
      </c>
      <c r="BF1377" s="2">
        <v>12.889048300000001</v>
      </c>
      <c r="BG1377" s="2">
        <v>-1.3079168000000001</v>
      </c>
      <c r="BH1377" s="2">
        <v>0</v>
      </c>
      <c r="BI1377" s="2">
        <v>3299.9989999999998</v>
      </c>
      <c r="BJ1377" t="s">
        <v>31895</v>
      </c>
      <c r="BK1377" s="2">
        <v>59282631</v>
      </c>
      <c r="BL1377" t="s">
        <v>36153</v>
      </c>
      <c r="BM1377" s="2">
        <v>7361</v>
      </c>
      <c r="BN1377" s="2">
        <v>4</v>
      </c>
      <c r="BO1377" s="2">
        <v>3</v>
      </c>
      <c r="BP1377" s="2">
        <v>2</v>
      </c>
      <c r="BQ1377" s="2">
        <v>0</v>
      </c>
      <c r="BR1377" s="2">
        <v>0</v>
      </c>
      <c r="BS1377" s="2">
        <v>0.78942030668258667</v>
      </c>
      <c r="BT1377" s="2">
        <v>84</v>
      </c>
      <c r="BU1377" s="2">
        <v>1</v>
      </c>
      <c r="BV1377" s="2">
        <v>103</v>
      </c>
      <c r="BW1377" s="2">
        <v>6.663890928030014E-2</v>
      </c>
      <c r="BX1377" s="2">
        <v>8</v>
      </c>
      <c r="BY1377" s="2">
        <v>103</v>
      </c>
      <c r="BZ1377" s="2">
        <v>1</v>
      </c>
      <c r="CA1377" s="2">
        <v>0.15693347156047821</v>
      </c>
      <c r="CB1377" s="2">
        <v>11</v>
      </c>
      <c r="CC1377" s="2">
        <v>51</v>
      </c>
      <c r="CD1377" s="2">
        <v>1</v>
      </c>
      <c r="CE1377" t="s">
        <v>36298</v>
      </c>
      <c r="CF1377" t="s">
        <v>36301</v>
      </c>
      <c r="CG1377" t="s">
        <v>40434</v>
      </c>
      <c r="CH1377">
        <f>LEN(SUBSTITUTE(CG1377, " ", ""))</f>
        <v>8</v>
      </c>
    </row>
    <row r="1378" spans="1:86" x14ac:dyDescent="0.25">
      <c r="A1378" t="s">
        <v>2853</v>
      </c>
      <c r="B1378" t="s">
        <v>7110</v>
      </c>
      <c r="C1378" s="1">
        <v>45541</v>
      </c>
      <c r="D1378" t="s">
        <v>8530</v>
      </c>
      <c r="E1378" t="s">
        <v>8562</v>
      </c>
      <c r="F1378" t="s">
        <v>8562</v>
      </c>
      <c r="G1378" t="s">
        <v>8562</v>
      </c>
      <c r="H1378" t="s">
        <v>8566</v>
      </c>
      <c r="I1378" s="1">
        <v>45541</v>
      </c>
      <c r="J1378" t="s">
        <v>8571</v>
      </c>
      <c r="K1378" t="s">
        <v>8576</v>
      </c>
      <c r="L1378" t="s">
        <v>8581</v>
      </c>
      <c r="M1378" t="s">
        <v>8613</v>
      </c>
      <c r="N1378" t="s">
        <v>8619</v>
      </c>
      <c r="O1378" t="s">
        <v>8562</v>
      </c>
      <c r="P1378" t="s">
        <v>8637</v>
      </c>
      <c r="Q1378" t="s">
        <v>8637</v>
      </c>
      <c r="R1378" t="s">
        <v>10700</v>
      </c>
      <c r="S1378" t="s">
        <v>8619</v>
      </c>
      <c r="T1378" t="s">
        <v>8619</v>
      </c>
      <c r="U1378" t="s">
        <v>8620</v>
      </c>
      <c r="V1378" t="s">
        <v>8619</v>
      </c>
      <c r="W1378" t="s">
        <v>8620</v>
      </c>
      <c r="X1378" t="s">
        <v>12611</v>
      </c>
      <c r="Y1378" t="s">
        <v>15036</v>
      </c>
      <c r="Z1378" s="2">
        <v>58</v>
      </c>
      <c r="AA1378" t="s">
        <v>8562</v>
      </c>
      <c r="AB1378" t="s">
        <v>15732</v>
      </c>
      <c r="AC1378" t="s">
        <v>15737</v>
      </c>
      <c r="AD1378" t="s">
        <v>8619</v>
      </c>
      <c r="AE1378" s="2">
        <v>58</v>
      </c>
      <c r="AF1378" s="2">
        <v>0</v>
      </c>
      <c r="AG1378" t="s">
        <v>15742</v>
      </c>
      <c r="AH1378" t="s">
        <v>8562</v>
      </c>
      <c r="AI1378" s="2">
        <v>5</v>
      </c>
      <c r="AJ1378" s="2">
        <v>1</v>
      </c>
      <c r="AK1378" s="2">
        <v>1</v>
      </c>
      <c r="AL1378" t="s">
        <v>11452</v>
      </c>
      <c r="AM1378" s="2">
        <v>1</v>
      </c>
      <c r="AN1378" t="s">
        <v>8619</v>
      </c>
      <c r="AO1378" t="s">
        <v>18433</v>
      </c>
      <c r="AP1378" t="s">
        <v>11452</v>
      </c>
      <c r="AQ1378" t="s">
        <v>8562</v>
      </c>
      <c r="AR1378" t="s">
        <v>8562</v>
      </c>
      <c r="AS1378" t="s">
        <v>20107</v>
      </c>
      <c r="AT1378" t="s">
        <v>20110</v>
      </c>
      <c r="AU1378" t="s">
        <v>20124</v>
      </c>
      <c r="AV1378" s="2">
        <v>0</v>
      </c>
      <c r="AW1378" s="2">
        <v>0</v>
      </c>
      <c r="AX1378" s="2">
        <v>1</v>
      </c>
      <c r="AY1378" s="2">
        <v>0</v>
      </c>
      <c r="AZ1378" s="2">
        <v>0</v>
      </c>
      <c r="BA1378" s="2">
        <v>0</v>
      </c>
      <c r="BB1378" t="s">
        <v>11452</v>
      </c>
      <c r="BC1378" t="s">
        <v>11452</v>
      </c>
      <c r="BD1378" t="s">
        <v>8562</v>
      </c>
      <c r="BE1378" t="s">
        <v>26444</v>
      </c>
      <c r="BF1378" s="2">
        <v>12.8801246</v>
      </c>
      <c r="BG1378" s="2">
        <v>-1.2685755000000001</v>
      </c>
      <c r="BH1378" s="2">
        <v>319.10000000000002</v>
      </c>
      <c r="BI1378" s="2">
        <v>4.5830000000000002</v>
      </c>
      <c r="BJ1378" t="s">
        <v>30616</v>
      </c>
      <c r="BK1378" s="2">
        <v>59299869</v>
      </c>
      <c r="BL1378" t="s">
        <v>34874</v>
      </c>
      <c r="BM1378" s="2">
        <v>8145</v>
      </c>
      <c r="BN1378" s="2">
        <v>4</v>
      </c>
      <c r="BO1378" s="2">
        <v>3</v>
      </c>
      <c r="BP1378" s="2">
        <v>2</v>
      </c>
      <c r="BQ1378" s="2">
        <v>0</v>
      </c>
      <c r="BR1378" s="2">
        <v>0</v>
      </c>
      <c r="BS1378" s="2">
        <v>0.2617829442024231</v>
      </c>
      <c r="BT1378" s="2">
        <v>23</v>
      </c>
      <c r="BU1378" s="2">
        <v>1</v>
      </c>
      <c r="BV1378" s="2">
        <v>103</v>
      </c>
      <c r="BW1378" s="2">
        <v>0.50060486793518066</v>
      </c>
      <c r="BX1378" s="2">
        <v>48</v>
      </c>
      <c r="BY1378" s="2">
        <v>103</v>
      </c>
      <c r="BZ1378" s="2">
        <v>1</v>
      </c>
      <c r="CA1378" s="2">
        <v>0.16479317843914032</v>
      </c>
      <c r="CB1378" s="2">
        <v>12</v>
      </c>
      <c r="CC1378" s="2">
        <v>51</v>
      </c>
      <c r="CD1378" s="2">
        <v>1</v>
      </c>
      <c r="CE1378" t="s">
        <v>36298</v>
      </c>
      <c r="CF1378" t="s">
        <v>36301</v>
      </c>
      <c r="CG1378" t="s">
        <v>39155</v>
      </c>
      <c r="CH1378">
        <f>LEN(SUBSTITUTE(CG1378, " ", ""))</f>
        <v>8</v>
      </c>
    </row>
    <row r="1379" spans="1:86" x14ac:dyDescent="0.25">
      <c r="A1379" t="s">
        <v>3312</v>
      </c>
      <c r="B1379" t="s">
        <v>7569</v>
      </c>
      <c r="C1379" s="1">
        <v>45541</v>
      </c>
      <c r="D1379" t="s">
        <v>8548</v>
      </c>
      <c r="E1379" t="s">
        <v>8562</v>
      </c>
      <c r="F1379" t="s">
        <v>8562</v>
      </c>
      <c r="G1379" t="s">
        <v>8562</v>
      </c>
      <c r="H1379" t="s">
        <v>8566</v>
      </c>
      <c r="I1379" s="1">
        <v>45541</v>
      </c>
      <c r="J1379" t="s">
        <v>8571</v>
      </c>
      <c r="K1379" t="s">
        <v>8576</v>
      </c>
      <c r="L1379" t="s">
        <v>8581</v>
      </c>
      <c r="M1379" t="s">
        <v>8613</v>
      </c>
      <c r="N1379" t="s">
        <v>8619</v>
      </c>
      <c r="O1379" t="s">
        <v>8562</v>
      </c>
      <c r="P1379" t="s">
        <v>8654</v>
      </c>
      <c r="Q1379" t="s">
        <v>8654</v>
      </c>
      <c r="R1379" t="s">
        <v>10956</v>
      </c>
      <c r="S1379" t="s">
        <v>8619</v>
      </c>
      <c r="T1379" t="s">
        <v>8619</v>
      </c>
      <c r="U1379" t="s">
        <v>8620</v>
      </c>
      <c r="V1379" t="s">
        <v>8619</v>
      </c>
      <c r="W1379" t="s">
        <v>8620</v>
      </c>
      <c r="X1379" t="s">
        <v>13667</v>
      </c>
      <c r="Y1379" t="s">
        <v>15037</v>
      </c>
      <c r="Z1379" s="2">
        <v>72</v>
      </c>
      <c r="AA1379" t="s">
        <v>15589</v>
      </c>
      <c r="AB1379" t="s">
        <v>15732</v>
      </c>
      <c r="AC1379" t="s">
        <v>15737</v>
      </c>
      <c r="AD1379" t="s">
        <v>8619</v>
      </c>
      <c r="AE1379" s="2">
        <v>43</v>
      </c>
      <c r="AF1379" s="2">
        <v>0</v>
      </c>
      <c r="AG1379" t="s">
        <v>15742</v>
      </c>
      <c r="AH1379" t="s">
        <v>8562</v>
      </c>
      <c r="AI1379" s="2">
        <v>6</v>
      </c>
      <c r="AJ1379" s="2">
        <v>4</v>
      </c>
      <c r="AK1379" s="2">
        <v>0</v>
      </c>
      <c r="AL1379" t="s">
        <v>11452</v>
      </c>
      <c r="AM1379" s="2">
        <v>2</v>
      </c>
      <c r="AN1379" t="s">
        <v>8619</v>
      </c>
      <c r="AO1379" t="s">
        <v>18111</v>
      </c>
      <c r="AP1379" t="s">
        <v>11452</v>
      </c>
      <c r="AQ1379" t="s">
        <v>8562</v>
      </c>
      <c r="AR1379" t="s">
        <v>8562</v>
      </c>
      <c r="AS1379" t="s">
        <v>20107</v>
      </c>
      <c r="AT1379" t="s">
        <v>20110</v>
      </c>
      <c r="AU1379" t="s">
        <v>20140</v>
      </c>
      <c r="AV1379" s="2">
        <v>0</v>
      </c>
      <c r="AW1379" s="2">
        <v>0</v>
      </c>
      <c r="AX1379" s="2">
        <v>0</v>
      </c>
      <c r="AY1379" s="2">
        <v>1</v>
      </c>
      <c r="AZ1379" s="2">
        <v>0</v>
      </c>
      <c r="BA1379" s="2">
        <v>0</v>
      </c>
      <c r="BB1379" t="s">
        <v>11452</v>
      </c>
      <c r="BC1379" t="s">
        <v>8619</v>
      </c>
      <c r="BD1379" t="s">
        <v>22971</v>
      </c>
      <c r="BE1379" t="s">
        <v>23810</v>
      </c>
      <c r="BF1379" s="2">
        <v>12.889048300000001</v>
      </c>
      <c r="BG1379" s="2">
        <v>-1.3079168000000001</v>
      </c>
      <c r="BH1379" s="2">
        <v>0</v>
      </c>
      <c r="BI1379" s="2">
        <v>3299.9989999999998</v>
      </c>
      <c r="BJ1379" t="s">
        <v>31075</v>
      </c>
      <c r="BK1379" s="2">
        <v>59282607</v>
      </c>
      <c r="BL1379" t="s">
        <v>35333</v>
      </c>
      <c r="BM1379" s="2">
        <v>7351</v>
      </c>
      <c r="BN1379" s="2">
        <v>4</v>
      </c>
      <c r="BO1379" s="2">
        <v>4</v>
      </c>
      <c r="BP1379" s="2">
        <v>2</v>
      </c>
      <c r="BQ1379" s="2">
        <v>0</v>
      </c>
      <c r="BR1379" s="2">
        <v>0</v>
      </c>
      <c r="BS1379" s="2">
        <v>0.15351654589176178</v>
      </c>
      <c r="BT1379" s="2">
        <v>13</v>
      </c>
      <c r="BU1379" s="2">
        <v>1</v>
      </c>
      <c r="BV1379" s="2">
        <v>103</v>
      </c>
      <c r="BW1379" s="2">
        <v>4.112320311833173E-4</v>
      </c>
      <c r="BX1379" s="2">
        <v>1</v>
      </c>
      <c r="BY1379" s="2">
        <v>103</v>
      </c>
      <c r="BZ1379" s="2">
        <v>1</v>
      </c>
      <c r="CA1379" s="2">
        <v>7.0327654480934143E-2</v>
      </c>
      <c r="CB1379" s="2">
        <v>2</v>
      </c>
      <c r="CC1379" s="2">
        <v>51</v>
      </c>
      <c r="CD1379" s="2">
        <v>1</v>
      </c>
      <c r="CE1379" t="s">
        <v>36298</v>
      </c>
      <c r="CF1379" t="s">
        <v>36301</v>
      </c>
      <c r="CG1379" t="s">
        <v>39614</v>
      </c>
      <c r="CH1379">
        <f>LEN(SUBSTITUTE(CG1379, " ", ""))</f>
        <v>8</v>
      </c>
    </row>
    <row r="1380" spans="1:86" x14ac:dyDescent="0.25">
      <c r="A1380" t="s">
        <v>2451</v>
      </c>
      <c r="B1380" t="s">
        <v>6708</v>
      </c>
      <c r="C1380" s="1">
        <v>45541</v>
      </c>
      <c r="D1380" t="s">
        <v>8530</v>
      </c>
      <c r="E1380" t="s">
        <v>8562</v>
      </c>
      <c r="F1380" t="s">
        <v>8562</v>
      </c>
      <c r="G1380" t="s">
        <v>8562</v>
      </c>
      <c r="H1380" t="s">
        <v>8566</v>
      </c>
      <c r="I1380" s="1">
        <v>45541</v>
      </c>
      <c r="J1380" t="s">
        <v>8571</v>
      </c>
      <c r="K1380" t="s">
        <v>8576</v>
      </c>
      <c r="L1380" t="s">
        <v>8581</v>
      </c>
      <c r="M1380" t="s">
        <v>8613</v>
      </c>
      <c r="N1380" t="s">
        <v>8619</v>
      </c>
      <c r="O1380" t="s">
        <v>8562</v>
      </c>
      <c r="P1380" t="s">
        <v>8637</v>
      </c>
      <c r="Q1380" t="s">
        <v>8637</v>
      </c>
      <c r="R1380" t="s">
        <v>10469</v>
      </c>
      <c r="S1380" t="s">
        <v>8619</v>
      </c>
      <c r="T1380" t="s">
        <v>8619</v>
      </c>
      <c r="U1380" t="s">
        <v>8620</v>
      </c>
      <c r="V1380" t="s">
        <v>8619</v>
      </c>
      <c r="W1380" t="s">
        <v>8620</v>
      </c>
      <c r="X1380" t="s">
        <v>13640</v>
      </c>
      <c r="Y1380" t="s">
        <v>15036</v>
      </c>
      <c r="Z1380" s="2">
        <v>35</v>
      </c>
      <c r="AA1380" t="s">
        <v>8562</v>
      </c>
      <c r="AB1380" t="s">
        <v>15732</v>
      </c>
      <c r="AC1380" t="s">
        <v>15737</v>
      </c>
      <c r="AD1380" t="s">
        <v>8619</v>
      </c>
      <c r="AE1380" s="2">
        <v>35</v>
      </c>
      <c r="AF1380" s="2">
        <v>11</v>
      </c>
      <c r="AG1380" t="s">
        <v>15742</v>
      </c>
      <c r="AH1380" t="s">
        <v>8562</v>
      </c>
      <c r="AI1380" s="2">
        <v>11</v>
      </c>
      <c r="AJ1380" s="2">
        <v>4</v>
      </c>
      <c r="AK1380" s="2">
        <v>0</v>
      </c>
      <c r="AL1380" t="s">
        <v>11452</v>
      </c>
      <c r="AM1380" s="2">
        <v>2</v>
      </c>
      <c r="AN1380" t="s">
        <v>8619</v>
      </c>
      <c r="AO1380" t="s">
        <v>18083</v>
      </c>
      <c r="AP1380" t="s">
        <v>11452</v>
      </c>
      <c r="AQ1380" t="s">
        <v>8562</v>
      </c>
      <c r="AR1380" t="s">
        <v>8562</v>
      </c>
      <c r="AS1380" t="s">
        <v>20107</v>
      </c>
      <c r="AT1380" t="s">
        <v>20110</v>
      </c>
      <c r="AU1380" t="s">
        <v>20122</v>
      </c>
      <c r="AV1380" s="2">
        <v>0</v>
      </c>
      <c r="AW1380" s="2">
        <v>0</v>
      </c>
      <c r="AX1380" s="2">
        <v>0</v>
      </c>
      <c r="AY1380" s="2">
        <v>0</v>
      </c>
      <c r="AZ1380" s="2">
        <v>1</v>
      </c>
      <c r="BA1380" s="2">
        <v>0</v>
      </c>
      <c r="BB1380" t="s">
        <v>8619</v>
      </c>
      <c r="BC1380" t="s">
        <v>8619</v>
      </c>
      <c r="BD1380" t="s">
        <v>22270</v>
      </c>
      <c r="BE1380" t="s">
        <v>26066</v>
      </c>
      <c r="BF1380" s="2">
        <v>12.8686864</v>
      </c>
      <c r="BG1380" s="2">
        <v>-1.2862669</v>
      </c>
      <c r="BH1380" s="2">
        <v>350.3</v>
      </c>
      <c r="BI1380" s="2">
        <v>4.3330000000000002</v>
      </c>
      <c r="BJ1380" t="s">
        <v>30214</v>
      </c>
      <c r="BK1380" s="2">
        <v>59293125</v>
      </c>
      <c r="BL1380" t="s">
        <v>34472</v>
      </c>
      <c r="BM1380" s="2">
        <v>7688</v>
      </c>
      <c r="BN1380" s="2">
        <v>4</v>
      </c>
      <c r="BO1380" s="2">
        <v>1</v>
      </c>
      <c r="BP1380" s="2">
        <v>3</v>
      </c>
      <c r="BQ1380" s="2">
        <v>0</v>
      </c>
      <c r="BR1380" s="2">
        <v>0</v>
      </c>
      <c r="BS1380" s="2">
        <v>0.54134249687194824</v>
      </c>
      <c r="BT1380" s="2">
        <v>58</v>
      </c>
      <c r="BU1380" s="2">
        <v>1</v>
      </c>
      <c r="BV1380" s="2">
        <v>103</v>
      </c>
      <c r="BW1380" s="2">
        <v>0.36408901214599609</v>
      </c>
      <c r="BX1380" s="2">
        <v>34</v>
      </c>
      <c r="BY1380" s="2">
        <v>103</v>
      </c>
      <c r="BZ1380" s="2">
        <v>1</v>
      </c>
      <c r="CA1380" s="2">
        <v>0.11659975349903107</v>
      </c>
      <c r="CB1380" s="2">
        <v>7</v>
      </c>
      <c r="CC1380" s="2">
        <v>51</v>
      </c>
      <c r="CD1380" s="2">
        <v>1</v>
      </c>
      <c r="CE1380" t="s">
        <v>36298</v>
      </c>
      <c r="CF1380" t="s">
        <v>36301</v>
      </c>
      <c r="CG1380" t="s">
        <v>38753</v>
      </c>
      <c r="CH1380">
        <f>LEN(SUBSTITUTE(CG1380, " ", ""))</f>
        <v>8</v>
      </c>
    </row>
    <row r="1381" spans="1:86" x14ac:dyDescent="0.25">
      <c r="A1381" t="s">
        <v>2296</v>
      </c>
      <c r="B1381" t="s">
        <v>6553</v>
      </c>
      <c r="C1381" s="1">
        <v>45541</v>
      </c>
      <c r="D1381" t="s">
        <v>8548</v>
      </c>
      <c r="E1381" t="s">
        <v>8562</v>
      </c>
      <c r="F1381" t="s">
        <v>8562</v>
      </c>
      <c r="G1381" t="s">
        <v>8562</v>
      </c>
      <c r="H1381" t="s">
        <v>8566</v>
      </c>
      <c r="I1381" s="1">
        <v>45541</v>
      </c>
      <c r="J1381" t="s">
        <v>8571</v>
      </c>
      <c r="K1381" t="s">
        <v>8576</v>
      </c>
      <c r="L1381" t="s">
        <v>8581</v>
      </c>
      <c r="M1381" t="s">
        <v>8613</v>
      </c>
      <c r="N1381" t="s">
        <v>8619</v>
      </c>
      <c r="O1381" t="s">
        <v>8562</v>
      </c>
      <c r="P1381" t="s">
        <v>8654</v>
      </c>
      <c r="Q1381" t="s">
        <v>8654</v>
      </c>
      <c r="R1381" t="s">
        <v>10380</v>
      </c>
      <c r="S1381" t="s">
        <v>8619</v>
      </c>
      <c r="T1381" t="s">
        <v>8619</v>
      </c>
      <c r="U1381" t="s">
        <v>8620</v>
      </c>
      <c r="V1381" t="s">
        <v>8619</v>
      </c>
      <c r="W1381" t="s">
        <v>8620</v>
      </c>
      <c r="X1381" t="s">
        <v>13513</v>
      </c>
      <c r="Y1381" t="s">
        <v>15035</v>
      </c>
      <c r="Z1381" s="2">
        <v>35</v>
      </c>
      <c r="AA1381" t="s">
        <v>15451</v>
      </c>
      <c r="AB1381" t="s">
        <v>15732</v>
      </c>
      <c r="AC1381" t="s">
        <v>15737</v>
      </c>
      <c r="AD1381" t="s">
        <v>8619</v>
      </c>
      <c r="AE1381" s="2">
        <v>52</v>
      </c>
      <c r="AF1381" s="2">
        <v>0</v>
      </c>
      <c r="AG1381" t="s">
        <v>15742</v>
      </c>
      <c r="AH1381" t="s">
        <v>8562</v>
      </c>
      <c r="AI1381" s="2">
        <v>13</v>
      </c>
      <c r="AJ1381" s="2">
        <v>10</v>
      </c>
      <c r="AK1381" s="2">
        <v>0</v>
      </c>
      <c r="AL1381" t="s">
        <v>11452</v>
      </c>
      <c r="AM1381" s="2">
        <v>2</v>
      </c>
      <c r="AN1381" t="s">
        <v>8619</v>
      </c>
      <c r="AO1381" t="s">
        <v>17950</v>
      </c>
      <c r="AP1381" t="s">
        <v>11452</v>
      </c>
      <c r="AQ1381" t="s">
        <v>8562</v>
      </c>
      <c r="AR1381" t="s">
        <v>8562</v>
      </c>
      <c r="AS1381" t="s">
        <v>20107</v>
      </c>
      <c r="AT1381" t="s">
        <v>20116</v>
      </c>
      <c r="AU1381" t="s">
        <v>20128</v>
      </c>
      <c r="AV1381" s="2">
        <v>1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t="s">
        <v>11452</v>
      </c>
      <c r="BC1381" t="s">
        <v>8619</v>
      </c>
      <c r="BD1381" t="s">
        <v>22142</v>
      </c>
      <c r="BE1381" t="s">
        <v>23810</v>
      </c>
      <c r="BF1381" s="2">
        <v>12.889048300000001</v>
      </c>
      <c r="BG1381" s="2">
        <v>-1.3079168000000001</v>
      </c>
      <c r="BH1381" s="2">
        <v>0</v>
      </c>
      <c r="BI1381" s="2">
        <v>3299.9989999999998</v>
      </c>
      <c r="BJ1381" t="s">
        <v>30059</v>
      </c>
      <c r="BK1381" s="2">
        <v>59282632</v>
      </c>
      <c r="BL1381" t="s">
        <v>34317</v>
      </c>
      <c r="BM1381" s="2">
        <v>7362</v>
      </c>
      <c r="BN1381" s="2">
        <v>4</v>
      </c>
      <c r="BO1381" s="2">
        <v>1</v>
      </c>
      <c r="BP1381" s="2">
        <v>3</v>
      </c>
      <c r="BQ1381" s="2">
        <v>0</v>
      </c>
      <c r="BR1381" s="2">
        <v>0</v>
      </c>
      <c r="BS1381" s="2">
        <v>0.17336316406726837</v>
      </c>
      <c r="BT1381" s="2">
        <v>15</v>
      </c>
      <c r="BU1381" s="2">
        <v>1</v>
      </c>
      <c r="BV1381" s="2">
        <v>103</v>
      </c>
      <c r="BW1381" s="2">
        <v>2.2532148286700249E-3</v>
      </c>
      <c r="BX1381" s="2">
        <v>2</v>
      </c>
      <c r="BY1381" s="2">
        <v>103</v>
      </c>
      <c r="BZ1381" s="2">
        <v>1</v>
      </c>
      <c r="CA1381" s="2">
        <v>0.38100185990333557</v>
      </c>
      <c r="CB1381" s="2">
        <v>23</v>
      </c>
      <c r="CC1381" s="2">
        <v>51</v>
      </c>
      <c r="CD1381" s="2">
        <v>1</v>
      </c>
      <c r="CE1381" t="s">
        <v>36298</v>
      </c>
      <c r="CF1381" t="s">
        <v>36301</v>
      </c>
      <c r="CG1381" t="s">
        <v>38598</v>
      </c>
      <c r="CH1381">
        <f>LEN(SUBSTITUTE(CG1381, " ", ""))</f>
        <v>8</v>
      </c>
    </row>
    <row r="1382" spans="1:86" x14ac:dyDescent="0.25">
      <c r="A1382" t="s">
        <v>2939</v>
      </c>
      <c r="B1382" t="s">
        <v>7196</v>
      </c>
      <c r="C1382" s="1">
        <v>45541</v>
      </c>
      <c r="D1382" t="s">
        <v>8530</v>
      </c>
      <c r="E1382" t="s">
        <v>8562</v>
      </c>
      <c r="F1382" t="s">
        <v>8562</v>
      </c>
      <c r="G1382" t="s">
        <v>8562</v>
      </c>
      <c r="H1382" t="s">
        <v>8566</v>
      </c>
      <c r="I1382" s="1">
        <v>45541</v>
      </c>
      <c r="J1382" t="s">
        <v>8571</v>
      </c>
      <c r="K1382" t="s">
        <v>8576</v>
      </c>
      <c r="L1382" t="s">
        <v>8581</v>
      </c>
      <c r="M1382" t="s">
        <v>8613</v>
      </c>
      <c r="N1382" t="s">
        <v>8619</v>
      </c>
      <c r="O1382" t="s">
        <v>8562</v>
      </c>
      <c r="P1382" t="s">
        <v>8637</v>
      </c>
      <c r="Q1382" t="s">
        <v>8637</v>
      </c>
      <c r="R1382" t="s">
        <v>10744</v>
      </c>
      <c r="S1382" t="s">
        <v>8619</v>
      </c>
      <c r="T1382" t="s">
        <v>8619</v>
      </c>
      <c r="U1382" t="s">
        <v>8620</v>
      </c>
      <c r="V1382" t="s">
        <v>8619</v>
      </c>
      <c r="W1382" t="s">
        <v>8620</v>
      </c>
      <c r="X1382" t="s">
        <v>14026</v>
      </c>
      <c r="Y1382" t="s">
        <v>15036</v>
      </c>
      <c r="Z1382" s="2">
        <v>53</v>
      </c>
      <c r="AA1382" t="s">
        <v>8562</v>
      </c>
      <c r="AB1382" t="s">
        <v>15732</v>
      </c>
      <c r="AC1382" t="s">
        <v>15737</v>
      </c>
      <c r="AD1382" t="s">
        <v>8619</v>
      </c>
      <c r="AE1382" s="2">
        <v>53</v>
      </c>
      <c r="AF1382" s="2">
        <v>0</v>
      </c>
      <c r="AG1382" t="s">
        <v>15742</v>
      </c>
      <c r="AH1382" t="s">
        <v>8562</v>
      </c>
      <c r="AI1382" s="2">
        <v>7</v>
      </c>
      <c r="AJ1382" s="2">
        <v>2</v>
      </c>
      <c r="AK1382" s="2">
        <v>0</v>
      </c>
      <c r="AL1382" t="s">
        <v>8619</v>
      </c>
      <c r="AM1382" s="2">
        <v>2</v>
      </c>
      <c r="AN1382" t="s">
        <v>8619</v>
      </c>
      <c r="AO1382" t="s">
        <v>18508</v>
      </c>
      <c r="AP1382" t="s">
        <v>11452</v>
      </c>
      <c r="AQ1382" t="s">
        <v>8562</v>
      </c>
      <c r="AR1382" t="s">
        <v>8562</v>
      </c>
      <c r="AS1382" t="s">
        <v>20107</v>
      </c>
      <c r="AT1382" t="s">
        <v>20110</v>
      </c>
      <c r="AU1382" t="s">
        <v>20127</v>
      </c>
      <c r="AV1382" s="2">
        <v>1</v>
      </c>
      <c r="AW1382" s="2">
        <v>0</v>
      </c>
      <c r="AX1382" s="2">
        <v>1</v>
      </c>
      <c r="AY1382" s="2">
        <v>0</v>
      </c>
      <c r="AZ1382" s="2">
        <v>0</v>
      </c>
      <c r="BA1382" s="2">
        <v>0</v>
      </c>
      <c r="BB1382" t="s">
        <v>8619</v>
      </c>
      <c r="BC1382" t="s">
        <v>8619</v>
      </c>
      <c r="BD1382" t="s">
        <v>22670</v>
      </c>
      <c r="BE1382" t="s">
        <v>26526</v>
      </c>
      <c r="BF1382" s="2">
        <v>12.8664191</v>
      </c>
      <c r="BG1382" s="2">
        <v>-1.2903122</v>
      </c>
      <c r="BH1382" s="2">
        <v>338.4</v>
      </c>
      <c r="BI1382" s="2">
        <v>7.5659999999999998</v>
      </c>
      <c r="BJ1382" t="s">
        <v>30702</v>
      </c>
      <c r="BK1382" s="2">
        <v>59298960</v>
      </c>
      <c r="BL1382" t="s">
        <v>34960</v>
      </c>
      <c r="BM1382" s="2">
        <v>8070</v>
      </c>
      <c r="BN1382" s="2">
        <v>4</v>
      </c>
      <c r="BO1382" s="2">
        <v>2</v>
      </c>
      <c r="BP1382" s="2">
        <v>2</v>
      </c>
      <c r="BQ1382" s="2">
        <v>1</v>
      </c>
      <c r="BR1382" s="2">
        <v>0</v>
      </c>
      <c r="BS1382" s="2">
        <v>0.88905799388885498</v>
      </c>
      <c r="BT1382" s="2">
        <v>96</v>
      </c>
      <c r="BU1382" s="2">
        <v>1</v>
      </c>
      <c r="BV1382" s="2">
        <v>103</v>
      </c>
      <c r="BW1382" s="2">
        <v>0.44668790698051453</v>
      </c>
      <c r="BX1382" s="2">
        <v>43</v>
      </c>
      <c r="BY1382" s="2">
        <v>103</v>
      </c>
      <c r="BZ1382" s="2">
        <v>1</v>
      </c>
      <c r="CA1382" s="2">
        <v>0.17870837450027466</v>
      </c>
      <c r="CB1382" s="2">
        <v>13</v>
      </c>
      <c r="CC1382" s="2">
        <v>51</v>
      </c>
      <c r="CD1382" s="2">
        <v>1</v>
      </c>
      <c r="CE1382" t="s">
        <v>36298</v>
      </c>
      <c r="CF1382" t="s">
        <v>36301</v>
      </c>
      <c r="CG1382" t="s">
        <v>39241</v>
      </c>
      <c r="CH1382">
        <f>LEN(SUBSTITUTE(CG1382, " ", ""))</f>
        <v>8</v>
      </c>
    </row>
    <row r="1383" spans="1:86" x14ac:dyDescent="0.25">
      <c r="A1383" t="s">
        <v>3399</v>
      </c>
      <c r="B1383" t="s">
        <v>7656</v>
      </c>
      <c r="C1383" s="1">
        <v>45541</v>
      </c>
      <c r="D1383" t="s">
        <v>8530</v>
      </c>
      <c r="E1383" t="s">
        <v>8562</v>
      </c>
      <c r="F1383" t="s">
        <v>8562</v>
      </c>
      <c r="G1383" t="s">
        <v>8562</v>
      </c>
      <c r="H1383" t="s">
        <v>8566</v>
      </c>
      <c r="I1383" s="1">
        <v>45541</v>
      </c>
      <c r="J1383" t="s">
        <v>8571</v>
      </c>
      <c r="K1383" t="s">
        <v>8576</v>
      </c>
      <c r="L1383" t="s">
        <v>8581</v>
      </c>
      <c r="M1383" t="s">
        <v>8613</v>
      </c>
      <c r="N1383" t="s">
        <v>8619</v>
      </c>
      <c r="O1383" t="s">
        <v>8562</v>
      </c>
      <c r="P1383" t="s">
        <v>8637</v>
      </c>
      <c r="Q1383" t="s">
        <v>8637</v>
      </c>
      <c r="R1383" t="s">
        <v>11004</v>
      </c>
      <c r="S1383" t="s">
        <v>8619</v>
      </c>
      <c r="T1383" t="s">
        <v>8619</v>
      </c>
      <c r="U1383" t="s">
        <v>8620</v>
      </c>
      <c r="V1383" t="s">
        <v>8619</v>
      </c>
      <c r="W1383" t="s">
        <v>8620</v>
      </c>
      <c r="X1383" t="s">
        <v>14393</v>
      </c>
      <c r="Y1383" t="s">
        <v>15036</v>
      </c>
      <c r="Z1383" s="2">
        <v>66</v>
      </c>
      <c r="AA1383" t="s">
        <v>8562</v>
      </c>
      <c r="AB1383" t="s">
        <v>15732</v>
      </c>
      <c r="AC1383" t="s">
        <v>15737</v>
      </c>
      <c r="AD1383" t="s">
        <v>8619</v>
      </c>
      <c r="AE1383" s="2">
        <v>66</v>
      </c>
      <c r="AF1383" s="2">
        <v>0</v>
      </c>
      <c r="AG1383" t="s">
        <v>15742</v>
      </c>
      <c r="AH1383" t="s">
        <v>8562</v>
      </c>
      <c r="AI1383" s="2">
        <v>10</v>
      </c>
      <c r="AJ1383" s="2">
        <v>3</v>
      </c>
      <c r="AK1383" s="2">
        <v>1</v>
      </c>
      <c r="AL1383" t="s">
        <v>8619</v>
      </c>
      <c r="AM1383" s="2">
        <v>1</v>
      </c>
      <c r="AN1383" t="s">
        <v>8619</v>
      </c>
      <c r="AO1383" t="s">
        <v>18889</v>
      </c>
      <c r="AP1383" t="s">
        <v>11452</v>
      </c>
      <c r="AQ1383" t="s">
        <v>8562</v>
      </c>
      <c r="AR1383" t="s">
        <v>8562</v>
      </c>
      <c r="AS1383" t="s">
        <v>20107</v>
      </c>
      <c r="AT1383" t="s">
        <v>20110</v>
      </c>
      <c r="AU1383" t="s">
        <v>20122</v>
      </c>
      <c r="AV1383" s="2">
        <v>0</v>
      </c>
      <c r="AW1383" s="2">
        <v>0</v>
      </c>
      <c r="AX1383" s="2">
        <v>0</v>
      </c>
      <c r="AY1383" s="2">
        <v>0</v>
      </c>
      <c r="AZ1383" s="2">
        <v>1</v>
      </c>
      <c r="BA1383" s="2">
        <v>0</v>
      </c>
      <c r="BB1383" t="s">
        <v>8619</v>
      </c>
      <c r="BC1383" t="s">
        <v>8619</v>
      </c>
      <c r="BD1383" t="s">
        <v>23039</v>
      </c>
      <c r="BE1383" t="s">
        <v>26951</v>
      </c>
      <c r="BF1383" s="2">
        <v>12.8628608</v>
      </c>
      <c r="BG1383" s="2">
        <v>-1.2894709</v>
      </c>
      <c r="BH1383" s="2">
        <v>351.3</v>
      </c>
      <c r="BI1383" s="2">
        <v>4.88</v>
      </c>
      <c r="BJ1383" t="s">
        <v>31162</v>
      </c>
      <c r="BK1383" s="2">
        <v>59298991</v>
      </c>
      <c r="BL1383" t="s">
        <v>35420</v>
      </c>
      <c r="BM1383" s="2">
        <v>8076</v>
      </c>
      <c r="BN1383" s="2">
        <v>4</v>
      </c>
      <c r="BO1383" s="2">
        <v>4</v>
      </c>
      <c r="BP1383" s="2">
        <v>2</v>
      </c>
      <c r="BQ1383" s="2">
        <v>1</v>
      </c>
      <c r="BR1383" s="2">
        <v>0</v>
      </c>
      <c r="BS1383" s="2">
        <v>0.4515264630317688</v>
      </c>
      <c r="BT1383" s="2">
        <v>48</v>
      </c>
      <c r="BU1383" s="2">
        <v>1</v>
      </c>
      <c r="BV1383" s="2">
        <v>103</v>
      </c>
      <c r="BW1383" s="2">
        <v>4.9740425311028957E-3</v>
      </c>
      <c r="BX1383" s="2">
        <v>3</v>
      </c>
      <c r="BY1383" s="2">
        <v>103</v>
      </c>
      <c r="BZ1383" s="2">
        <v>1</v>
      </c>
      <c r="CA1383" s="2">
        <v>0.11183546483516693</v>
      </c>
      <c r="CB1383" s="2">
        <v>5</v>
      </c>
      <c r="CC1383" s="2">
        <v>51</v>
      </c>
      <c r="CD1383" s="2">
        <v>1</v>
      </c>
      <c r="CE1383" t="s">
        <v>36298</v>
      </c>
      <c r="CF1383" t="s">
        <v>36301</v>
      </c>
      <c r="CG1383" t="s">
        <v>39701</v>
      </c>
      <c r="CH1383">
        <f>LEN(SUBSTITUTE(CG1383, " ", ""))</f>
        <v>8</v>
      </c>
    </row>
    <row r="1384" spans="1:86" x14ac:dyDescent="0.25">
      <c r="A1384" t="s">
        <v>2992</v>
      </c>
      <c r="B1384" t="s">
        <v>7249</v>
      </c>
      <c r="C1384" s="1">
        <v>45540</v>
      </c>
      <c r="D1384" t="s">
        <v>8548</v>
      </c>
      <c r="E1384" t="s">
        <v>8562</v>
      </c>
      <c r="F1384" t="s">
        <v>8562</v>
      </c>
      <c r="G1384" t="s">
        <v>8562</v>
      </c>
      <c r="H1384" t="s">
        <v>8566</v>
      </c>
      <c r="I1384" s="1">
        <v>45540</v>
      </c>
      <c r="J1384" t="s">
        <v>8571</v>
      </c>
      <c r="K1384" t="s">
        <v>8576</v>
      </c>
      <c r="L1384" t="s">
        <v>8581</v>
      </c>
      <c r="M1384" t="s">
        <v>8613</v>
      </c>
      <c r="N1384" t="s">
        <v>8619</v>
      </c>
      <c r="O1384" t="s">
        <v>8562</v>
      </c>
      <c r="P1384" t="s">
        <v>8654</v>
      </c>
      <c r="Q1384" t="s">
        <v>8654</v>
      </c>
      <c r="R1384" t="s">
        <v>10778</v>
      </c>
      <c r="S1384" t="s">
        <v>8619</v>
      </c>
      <c r="T1384" t="s">
        <v>8619</v>
      </c>
      <c r="U1384" t="s">
        <v>8620</v>
      </c>
      <c r="V1384" t="s">
        <v>8619</v>
      </c>
      <c r="W1384" t="s">
        <v>8620</v>
      </c>
      <c r="X1384" t="s">
        <v>14070</v>
      </c>
      <c r="Y1384" t="s">
        <v>15040</v>
      </c>
      <c r="Z1384" s="2">
        <v>42</v>
      </c>
      <c r="AA1384" t="s">
        <v>15543</v>
      </c>
      <c r="AB1384" t="s">
        <v>15732</v>
      </c>
      <c r="AC1384" t="s">
        <v>15737</v>
      </c>
      <c r="AD1384" t="s">
        <v>8619</v>
      </c>
      <c r="AE1384" s="2">
        <v>75</v>
      </c>
      <c r="AF1384" s="2">
        <v>0</v>
      </c>
      <c r="AG1384" t="s">
        <v>15744</v>
      </c>
      <c r="AH1384" t="s">
        <v>8562</v>
      </c>
      <c r="AI1384" s="2">
        <v>11</v>
      </c>
      <c r="AJ1384" s="2">
        <v>6</v>
      </c>
      <c r="AK1384" s="2">
        <v>2</v>
      </c>
      <c r="AL1384" t="s">
        <v>8619</v>
      </c>
      <c r="AM1384" s="2">
        <v>2</v>
      </c>
      <c r="AN1384" t="s">
        <v>8619</v>
      </c>
      <c r="AO1384" t="s">
        <v>18401</v>
      </c>
      <c r="AP1384" t="s">
        <v>11452</v>
      </c>
      <c r="AQ1384" t="s">
        <v>8562</v>
      </c>
      <c r="AR1384" t="s">
        <v>8562</v>
      </c>
      <c r="AS1384" t="s">
        <v>20107</v>
      </c>
      <c r="AT1384" t="s">
        <v>20110</v>
      </c>
      <c r="AU1384" t="s">
        <v>20128</v>
      </c>
      <c r="AV1384" s="2">
        <v>1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t="s">
        <v>8619</v>
      </c>
      <c r="BC1384" t="s">
        <v>8619</v>
      </c>
      <c r="BD1384" t="s">
        <v>22715</v>
      </c>
      <c r="BE1384" t="s">
        <v>23938</v>
      </c>
      <c r="BF1384" s="2">
        <v>12.857052700000001</v>
      </c>
      <c r="BG1384" s="2">
        <v>-1.3079168000000001</v>
      </c>
      <c r="BH1384" s="2">
        <v>0</v>
      </c>
      <c r="BI1384" s="2">
        <v>3000</v>
      </c>
      <c r="BJ1384" t="s">
        <v>30755</v>
      </c>
      <c r="BK1384" s="2">
        <v>59245428</v>
      </c>
      <c r="BL1384" t="s">
        <v>35013</v>
      </c>
      <c r="BM1384" s="2">
        <v>4451</v>
      </c>
      <c r="BN1384" s="2">
        <v>3</v>
      </c>
      <c r="BO1384" s="2">
        <v>2</v>
      </c>
      <c r="BP1384" s="2">
        <v>3</v>
      </c>
      <c r="BQ1384" s="2">
        <v>1</v>
      </c>
      <c r="BR1384" s="2">
        <v>0</v>
      </c>
      <c r="BS1384" s="2">
        <v>0.2839604914188385</v>
      </c>
      <c r="BT1384" s="2">
        <v>25</v>
      </c>
      <c r="BU1384" s="2">
        <v>1</v>
      </c>
      <c r="BV1384" s="2">
        <v>103</v>
      </c>
      <c r="BW1384" s="2">
        <v>0.51665520668029785</v>
      </c>
      <c r="BX1384" s="2">
        <v>50</v>
      </c>
      <c r="BY1384" s="2">
        <v>103</v>
      </c>
      <c r="BZ1384" s="2">
        <v>1</v>
      </c>
      <c r="CA1384" s="2">
        <v>0.13903523981571198</v>
      </c>
      <c r="CB1384" s="2">
        <v>9</v>
      </c>
      <c r="CC1384" s="2">
        <v>51</v>
      </c>
      <c r="CD1384" s="2">
        <v>1</v>
      </c>
      <c r="CE1384" t="s">
        <v>36298</v>
      </c>
      <c r="CF1384" t="s">
        <v>36301</v>
      </c>
      <c r="CG1384" t="s">
        <v>39294</v>
      </c>
      <c r="CH1384">
        <f>LEN(SUBSTITUTE(CG1384, " ", ""))</f>
        <v>8</v>
      </c>
    </row>
    <row r="1385" spans="1:86" x14ac:dyDescent="0.25">
      <c r="A1385" t="s">
        <v>2767</v>
      </c>
      <c r="B1385" t="s">
        <v>7024</v>
      </c>
      <c r="C1385" s="1">
        <v>45540</v>
      </c>
      <c r="D1385" t="s">
        <v>8530</v>
      </c>
      <c r="E1385" t="s">
        <v>8562</v>
      </c>
      <c r="F1385" t="s">
        <v>8562</v>
      </c>
      <c r="G1385" t="s">
        <v>8562</v>
      </c>
      <c r="H1385" t="s">
        <v>8566</v>
      </c>
      <c r="I1385" s="1">
        <v>45540</v>
      </c>
      <c r="J1385" t="s">
        <v>8571</v>
      </c>
      <c r="K1385" t="s">
        <v>8576</v>
      </c>
      <c r="L1385" t="s">
        <v>8581</v>
      </c>
      <c r="M1385" t="s">
        <v>8613</v>
      </c>
      <c r="N1385" t="s">
        <v>8619</v>
      </c>
      <c r="O1385" t="s">
        <v>8562</v>
      </c>
      <c r="P1385" t="s">
        <v>8637</v>
      </c>
      <c r="Q1385" t="s">
        <v>8637</v>
      </c>
      <c r="R1385" t="s">
        <v>10651</v>
      </c>
      <c r="S1385" t="s">
        <v>8619</v>
      </c>
      <c r="T1385" t="s">
        <v>8619</v>
      </c>
      <c r="U1385" t="s">
        <v>8620</v>
      </c>
      <c r="V1385" t="s">
        <v>8619</v>
      </c>
      <c r="W1385" t="s">
        <v>8620</v>
      </c>
      <c r="X1385" t="s">
        <v>13898</v>
      </c>
      <c r="Y1385" t="s">
        <v>15036</v>
      </c>
      <c r="Z1385" s="2">
        <v>63</v>
      </c>
      <c r="AA1385" t="s">
        <v>8562</v>
      </c>
      <c r="AB1385" t="s">
        <v>15732</v>
      </c>
      <c r="AC1385" t="s">
        <v>15737</v>
      </c>
      <c r="AD1385" t="s">
        <v>8619</v>
      </c>
      <c r="AE1385" s="2">
        <v>63</v>
      </c>
      <c r="AF1385" s="2">
        <v>0</v>
      </c>
      <c r="AG1385" t="s">
        <v>15742</v>
      </c>
      <c r="AH1385" t="s">
        <v>8562</v>
      </c>
      <c r="AI1385" s="2">
        <v>19</v>
      </c>
      <c r="AJ1385" s="2">
        <v>7</v>
      </c>
      <c r="AK1385" s="2">
        <v>2</v>
      </c>
      <c r="AL1385" t="s">
        <v>8619</v>
      </c>
      <c r="AM1385" s="2">
        <v>2</v>
      </c>
      <c r="AN1385" t="s">
        <v>8619</v>
      </c>
      <c r="AO1385" t="s">
        <v>18358</v>
      </c>
      <c r="AP1385" t="s">
        <v>8619</v>
      </c>
      <c r="AQ1385" t="s">
        <v>19899</v>
      </c>
      <c r="AR1385" t="s">
        <v>19899</v>
      </c>
      <c r="AS1385" t="s">
        <v>20107</v>
      </c>
      <c r="AT1385" t="s">
        <v>8722</v>
      </c>
      <c r="AU1385" t="s">
        <v>20122</v>
      </c>
      <c r="AV1385" s="2">
        <v>0</v>
      </c>
      <c r="AW1385" s="2">
        <v>0</v>
      </c>
      <c r="AX1385" s="2">
        <v>0</v>
      </c>
      <c r="AY1385" s="2">
        <v>0</v>
      </c>
      <c r="AZ1385" s="2">
        <v>1</v>
      </c>
      <c r="BA1385" s="2">
        <v>0</v>
      </c>
      <c r="BB1385" t="s">
        <v>8619</v>
      </c>
      <c r="BC1385" t="s">
        <v>8619</v>
      </c>
      <c r="BD1385" t="s">
        <v>22523</v>
      </c>
      <c r="BE1385" t="s">
        <v>26364</v>
      </c>
      <c r="BF1385" s="2">
        <v>12.869515</v>
      </c>
      <c r="BG1385" s="2">
        <v>-1.2874733</v>
      </c>
      <c r="BH1385" s="2">
        <v>381.5</v>
      </c>
      <c r="BI1385" s="2">
        <v>4.5</v>
      </c>
      <c r="BJ1385" t="s">
        <v>30530</v>
      </c>
      <c r="BK1385" s="2">
        <v>59245754</v>
      </c>
      <c r="BL1385" t="s">
        <v>34788</v>
      </c>
      <c r="BM1385" s="2">
        <v>4604</v>
      </c>
      <c r="BN1385" s="2">
        <v>4</v>
      </c>
      <c r="BO1385" s="2">
        <v>3</v>
      </c>
      <c r="BP1385" s="2">
        <v>3</v>
      </c>
      <c r="BQ1385" s="2">
        <v>1</v>
      </c>
      <c r="BR1385" s="2">
        <v>0</v>
      </c>
      <c r="BS1385" s="2">
        <v>9.6267722547054291E-2</v>
      </c>
      <c r="BT1385" s="2">
        <v>6</v>
      </c>
      <c r="BU1385" s="2">
        <v>1</v>
      </c>
      <c r="BV1385" s="2">
        <v>103</v>
      </c>
      <c r="BW1385" s="2">
        <v>0.17220059037208557</v>
      </c>
      <c r="BX1385" s="2">
        <v>16</v>
      </c>
      <c r="BY1385" s="2">
        <v>103</v>
      </c>
      <c r="BZ1385" s="2">
        <v>1</v>
      </c>
      <c r="CA1385" s="2">
        <v>0.11409217119216919</v>
      </c>
      <c r="CB1385" s="2">
        <v>6</v>
      </c>
      <c r="CC1385" s="2">
        <v>51</v>
      </c>
      <c r="CD1385" s="2">
        <v>1</v>
      </c>
      <c r="CE1385" t="s">
        <v>36298</v>
      </c>
      <c r="CF1385" t="s">
        <v>36301</v>
      </c>
      <c r="CG1385" t="s">
        <v>39069</v>
      </c>
      <c r="CH1385">
        <f>LEN(SUBSTITUTE(CG1385, " ", ""))</f>
        <v>8</v>
      </c>
    </row>
    <row r="1386" spans="1:86" x14ac:dyDescent="0.25">
      <c r="A1386" t="s">
        <v>3323</v>
      </c>
      <c r="B1386" t="s">
        <v>7580</v>
      </c>
      <c r="C1386" s="1">
        <v>45541</v>
      </c>
      <c r="D1386" t="s">
        <v>8530</v>
      </c>
      <c r="E1386" t="s">
        <v>8562</v>
      </c>
      <c r="F1386" t="s">
        <v>8562</v>
      </c>
      <c r="G1386" t="s">
        <v>8562</v>
      </c>
      <c r="H1386" t="s">
        <v>8566</v>
      </c>
      <c r="I1386" s="1">
        <v>45541</v>
      </c>
      <c r="J1386" t="s">
        <v>8571</v>
      </c>
      <c r="K1386" t="s">
        <v>8576</v>
      </c>
      <c r="L1386" t="s">
        <v>8581</v>
      </c>
      <c r="M1386" t="s">
        <v>8613</v>
      </c>
      <c r="N1386" t="s">
        <v>8619</v>
      </c>
      <c r="O1386" t="s">
        <v>8562</v>
      </c>
      <c r="P1386" t="s">
        <v>8637</v>
      </c>
      <c r="Q1386" t="s">
        <v>8637</v>
      </c>
      <c r="R1386" t="s">
        <v>10960</v>
      </c>
      <c r="S1386" t="s">
        <v>8619</v>
      </c>
      <c r="T1386" t="s">
        <v>8619</v>
      </c>
      <c r="U1386" t="s">
        <v>8620</v>
      </c>
      <c r="V1386" t="s">
        <v>8619</v>
      </c>
      <c r="W1386" t="s">
        <v>8620</v>
      </c>
      <c r="X1386" t="s">
        <v>11532</v>
      </c>
      <c r="Y1386" t="s">
        <v>15036</v>
      </c>
      <c r="Z1386" s="2">
        <v>80</v>
      </c>
      <c r="AA1386" t="s">
        <v>8562</v>
      </c>
      <c r="AB1386" t="s">
        <v>15732</v>
      </c>
      <c r="AC1386" t="s">
        <v>15737</v>
      </c>
      <c r="AD1386" t="s">
        <v>8619</v>
      </c>
      <c r="AE1386" s="2">
        <v>80</v>
      </c>
      <c r="AF1386" s="2">
        <v>0</v>
      </c>
      <c r="AG1386" t="s">
        <v>15742</v>
      </c>
      <c r="AH1386" t="s">
        <v>8562</v>
      </c>
      <c r="AI1386" s="2">
        <v>14</v>
      </c>
      <c r="AJ1386" s="2">
        <v>7</v>
      </c>
      <c r="AK1386" s="2">
        <v>3</v>
      </c>
      <c r="AL1386" t="s">
        <v>8619</v>
      </c>
      <c r="AM1386" s="2">
        <v>1</v>
      </c>
      <c r="AN1386" t="s">
        <v>8619</v>
      </c>
      <c r="AO1386" t="s">
        <v>18826</v>
      </c>
      <c r="AP1386" t="s">
        <v>11452</v>
      </c>
      <c r="AQ1386" t="s">
        <v>8562</v>
      </c>
      <c r="AR1386" t="s">
        <v>8562</v>
      </c>
      <c r="AS1386" t="s">
        <v>20107</v>
      </c>
      <c r="AT1386" t="s">
        <v>20110</v>
      </c>
      <c r="AU1386" t="s">
        <v>20122</v>
      </c>
      <c r="AV1386" s="2">
        <v>0</v>
      </c>
      <c r="AW1386" s="2">
        <v>0</v>
      </c>
      <c r="AX1386" s="2">
        <v>0</v>
      </c>
      <c r="AY1386" s="2">
        <v>0</v>
      </c>
      <c r="AZ1386" s="2">
        <v>1</v>
      </c>
      <c r="BA1386" s="2">
        <v>0</v>
      </c>
      <c r="BB1386" t="s">
        <v>8619</v>
      </c>
      <c r="BC1386" t="s">
        <v>8619</v>
      </c>
      <c r="BD1386" t="s">
        <v>22980</v>
      </c>
      <c r="BE1386" t="s">
        <v>26880</v>
      </c>
      <c r="BF1386" s="2">
        <v>12.8657611</v>
      </c>
      <c r="BG1386" s="2">
        <v>-1.2937835</v>
      </c>
      <c r="BH1386" s="2">
        <v>338.2</v>
      </c>
      <c r="BI1386" s="2">
        <v>5.7</v>
      </c>
      <c r="BJ1386" t="s">
        <v>31086</v>
      </c>
      <c r="BK1386" s="2">
        <v>59299021</v>
      </c>
      <c r="BL1386" t="s">
        <v>35344</v>
      </c>
      <c r="BM1386" s="2">
        <v>8080</v>
      </c>
      <c r="BN1386" s="2">
        <v>4</v>
      </c>
      <c r="BO1386" s="2">
        <v>4</v>
      </c>
      <c r="BP1386" s="2">
        <v>3</v>
      </c>
      <c r="BQ1386" s="2">
        <v>1</v>
      </c>
      <c r="BR1386" s="2">
        <v>0</v>
      </c>
      <c r="BS1386" s="2">
        <v>0.52986860275268555</v>
      </c>
      <c r="BT1386" s="2">
        <v>56</v>
      </c>
      <c r="BU1386" s="2">
        <v>1</v>
      </c>
      <c r="BV1386" s="2">
        <v>103</v>
      </c>
      <c r="BW1386" s="2">
        <v>0.30675959587097168</v>
      </c>
      <c r="BX1386" s="2">
        <v>28</v>
      </c>
      <c r="BY1386" s="2">
        <v>103</v>
      </c>
      <c r="BZ1386" s="2">
        <v>1</v>
      </c>
      <c r="CA1386" s="2">
        <v>9.4352155923843384E-2</v>
      </c>
      <c r="CB1386" s="2">
        <v>3</v>
      </c>
      <c r="CC1386" s="2">
        <v>51</v>
      </c>
      <c r="CD1386" s="2">
        <v>1</v>
      </c>
      <c r="CE1386" t="s">
        <v>36298</v>
      </c>
      <c r="CF1386" t="s">
        <v>36301</v>
      </c>
      <c r="CG1386" t="s">
        <v>39625</v>
      </c>
      <c r="CH1386">
        <f>LEN(SUBSTITUTE(CG1386, " ", ""))</f>
        <v>8</v>
      </c>
    </row>
    <row r="1387" spans="1:86" x14ac:dyDescent="0.25">
      <c r="A1387" t="s">
        <v>3885</v>
      </c>
      <c r="B1387" t="s">
        <v>8142</v>
      </c>
      <c r="C1387" s="1">
        <v>45541</v>
      </c>
      <c r="D1387" t="s">
        <v>8527</v>
      </c>
      <c r="E1387" t="s">
        <v>8562</v>
      </c>
      <c r="F1387" t="s">
        <v>8562</v>
      </c>
      <c r="G1387" t="s">
        <v>8562</v>
      </c>
      <c r="H1387" t="s">
        <v>8566</v>
      </c>
      <c r="I1387" s="1">
        <v>45541</v>
      </c>
      <c r="J1387" t="s">
        <v>8571</v>
      </c>
      <c r="K1387" t="s">
        <v>8576</v>
      </c>
      <c r="L1387" t="s">
        <v>8581</v>
      </c>
      <c r="M1387" t="s">
        <v>8611</v>
      </c>
      <c r="N1387" t="s">
        <v>8619</v>
      </c>
      <c r="O1387" t="s">
        <v>8562</v>
      </c>
      <c r="P1387" t="s">
        <v>8634</v>
      </c>
      <c r="Q1387" t="s">
        <v>8634</v>
      </c>
      <c r="R1387" t="s">
        <v>8721</v>
      </c>
      <c r="S1387" t="s">
        <v>8619</v>
      </c>
      <c r="T1387" t="s">
        <v>8619</v>
      </c>
      <c r="U1387" t="s">
        <v>8620</v>
      </c>
      <c r="V1387" t="s">
        <v>8619</v>
      </c>
      <c r="W1387" t="s">
        <v>8620</v>
      </c>
      <c r="X1387" t="s">
        <v>13755</v>
      </c>
      <c r="Y1387" t="s">
        <v>15036</v>
      </c>
      <c r="Z1387" s="2">
        <v>24</v>
      </c>
      <c r="AA1387" t="s">
        <v>8562</v>
      </c>
      <c r="AB1387" t="s">
        <v>15732</v>
      </c>
      <c r="AC1387" t="s">
        <v>15737</v>
      </c>
      <c r="AD1387" t="s">
        <v>8619</v>
      </c>
      <c r="AE1387" s="2">
        <v>24</v>
      </c>
      <c r="AF1387" s="2">
        <v>10</v>
      </c>
      <c r="AG1387" t="s">
        <v>15742</v>
      </c>
      <c r="AH1387" t="s">
        <v>8562</v>
      </c>
      <c r="AI1387" s="2">
        <v>2</v>
      </c>
      <c r="AJ1387" s="2">
        <v>0</v>
      </c>
      <c r="AK1387" s="2">
        <v>0</v>
      </c>
      <c r="AL1387" t="s">
        <v>11452</v>
      </c>
      <c r="AM1387" s="2">
        <v>2</v>
      </c>
      <c r="AN1387" t="s">
        <v>8619</v>
      </c>
      <c r="AO1387" t="s">
        <v>19300</v>
      </c>
      <c r="AP1387" t="s">
        <v>11452</v>
      </c>
      <c r="AQ1387" t="s">
        <v>8562</v>
      </c>
      <c r="AR1387" t="s">
        <v>8562</v>
      </c>
      <c r="AS1387" t="s">
        <v>20107</v>
      </c>
      <c r="AT1387" t="s">
        <v>20110</v>
      </c>
      <c r="AU1387" t="s">
        <v>20122</v>
      </c>
      <c r="AV1387" s="2">
        <v>0</v>
      </c>
      <c r="AW1387" s="2">
        <v>0</v>
      </c>
      <c r="AX1387" s="2">
        <v>0</v>
      </c>
      <c r="AY1387" s="2">
        <v>0</v>
      </c>
      <c r="AZ1387" s="2">
        <v>1</v>
      </c>
      <c r="BA1387" s="2">
        <v>0</v>
      </c>
      <c r="BB1387" t="s">
        <v>8619</v>
      </c>
      <c r="BC1387" t="s">
        <v>8619</v>
      </c>
      <c r="BD1387" t="s">
        <v>23429</v>
      </c>
      <c r="BE1387" t="s">
        <v>27411</v>
      </c>
      <c r="BF1387" s="2">
        <v>12.845523399999999</v>
      </c>
      <c r="BG1387" s="2">
        <v>-1.3257163000000001</v>
      </c>
      <c r="BH1387" s="2">
        <v>333.8</v>
      </c>
      <c r="BI1387" s="2">
        <v>4.42</v>
      </c>
      <c r="BJ1387" t="s">
        <v>31648</v>
      </c>
      <c r="BK1387" s="2">
        <v>59282105</v>
      </c>
      <c r="BL1387" t="s">
        <v>35906</v>
      </c>
      <c r="BM1387" s="2">
        <v>7204</v>
      </c>
      <c r="BN1387" s="2">
        <v>4</v>
      </c>
      <c r="BO1387" s="2">
        <v>1</v>
      </c>
      <c r="BP1387" s="2">
        <v>1</v>
      </c>
      <c r="BQ1387" s="2">
        <v>0</v>
      </c>
      <c r="BR1387" s="2">
        <v>0</v>
      </c>
      <c r="BS1387" s="2">
        <v>0.21521621942520142</v>
      </c>
      <c r="BT1387" s="2">
        <v>51</v>
      </c>
      <c r="BU1387" s="2">
        <v>1</v>
      </c>
      <c r="BV1387" s="2">
        <v>120</v>
      </c>
      <c r="BW1387" s="2">
        <v>0.22551274299621582</v>
      </c>
      <c r="BX1387" s="2">
        <v>35</v>
      </c>
      <c r="BY1387" s="2">
        <v>120</v>
      </c>
      <c r="BZ1387" s="2">
        <v>1</v>
      </c>
      <c r="CA1387" s="2">
        <v>0.45463156700134277</v>
      </c>
      <c r="CB1387" s="2">
        <v>26</v>
      </c>
      <c r="CC1387" s="2">
        <v>60</v>
      </c>
      <c r="CD1387" s="2">
        <v>1</v>
      </c>
      <c r="CE1387" t="s">
        <v>36298</v>
      </c>
      <c r="CF1387" t="s">
        <v>36301</v>
      </c>
      <c r="CG1387" t="s">
        <v>40187</v>
      </c>
      <c r="CH1387">
        <f>LEN(SUBSTITUTE(CG1387, " ", ""))</f>
        <v>8</v>
      </c>
    </row>
    <row r="1388" spans="1:86" x14ac:dyDescent="0.25">
      <c r="A1388" t="s">
        <v>4174</v>
      </c>
      <c r="B1388" t="s">
        <v>8431</v>
      </c>
      <c r="C1388" s="1">
        <v>45541</v>
      </c>
      <c r="D1388" t="s">
        <v>8527</v>
      </c>
      <c r="E1388" t="s">
        <v>8562</v>
      </c>
      <c r="F1388" t="s">
        <v>8562</v>
      </c>
      <c r="G1388" t="s">
        <v>8562</v>
      </c>
      <c r="H1388" t="s">
        <v>8566</v>
      </c>
      <c r="I1388" s="1">
        <v>45541</v>
      </c>
      <c r="J1388" t="s">
        <v>8571</v>
      </c>
      <c r="K1388" t="s">
        <v>8576</v>
      </c>
      <c r="L1388" t="s">
        <v>8581</v>
      </c>
      <c r="M1388" t="s">
        <v>8611</v>
      </c>
      <c r="N1388" t="s">
        <v>8619</v>
      </c>
      <c r="O1388" t="s">
        <v>8562</v>
      </c>
      <c r="P1388" t="s">
        <v>8634</v>
      </c>
      <c r="Q1388" t="s">
        <v>8634</v>
      </c>
      <c r="R1388" t="s">
        <v>8721</v>
      </c>
      <c r="S1388" t="s">
        <v>8619</v>
      </c>
      <c r="T1388" t="s">
        <v>8619</v>
      </c>
      <c r="U1388" t="s">
        <v>8620</v>
      </c>
      <c r="V1388" t="s">
        <v>8619</v>
      </c>
      <c r="W1388" t="s">
        <v>8620</v>
      </c>
      <c r="X1388" t="s">
        <v>14979</v>
      </c>
      <c r="Y1388" t="s">
        <v>15036</v>
      </c>
      <c r="Z1388" s="2">
        <v>29</v>
      </c>
      <c r="AA1388" t="s">
        <v>8562</v>
      </c>
      <c r="AB1388" t="s">
        <v>15732</v>
      </c>
      <c r="AC1388" t="s">
        <v>15737</v>
      </c>
      <c r="AD1388" t="s">
        <v>8619</v>
      </c>
      <c r="AE1388" s="2">
        <v>29</v>
      </c>
      <c r="AF1388" s="2">
        <v>0</v>
      </c>
      <c r="AG1388" t="s">
        <v>15742</v>
      </c>
      <c r="AH1388" t="s">
        <v>8562</v>
      </c>
      <c r="AI1388" s="2">
        <v>3</v>
      </c>
      <c r="AJ1388" s="2">
        <v>1</v>
      </c>
      <c r="AK1388" s="2">
        <v>0</v>
      </c>
      <c r="AL1388" t="s">
        <v>11452</v>
      </c>
      <c r="AM1388" s="2">
        <v>2</v>
      </c>
      <c r="AN1388" t="s">
        <v>8619</v>
      </c>
      <c r="AO1388" t="s">
        <v>19548</v>
      </c>
      <c r="AP1388" t="s">
        <v>11452</v>
      </c>
      <c r="AQ1388" t="s">
        <v>8562</v>
      </c>
      <c r="AR1388" t="s">
        <v>8562</v>
      </c>
      <c r="AS1388" t="s">
        <v>20107</v>
      </c>
      <c r="AT1388" t="s">
        <v>20110</v>
      </c>
      <c r="AU1388" t="s">
        <v>20122</v>
      </c>
      <c r="AV1388" s="2">
        <v>0</v>
      </c>
      <c r="AW1388" s="2">
        <v>0</v>
      </c>
      <c r="AX1388" s="2">
        <v>0</v>
      </c>
      <c r="AY1388" s="2">
        <v>0</v>
      </c>
      <c r="AZ1388" s="2">
        <v>1</v>
      </c>
      <c r="BA1388" s="2">
        <v>0</v>
      </c>
      <c r="BB1388" t="s">
        <v>8619</v>
      </c>
      <c r="BC1388" t="s">
        <v>8619</v>
      </c>
      <c r="BD1388" t="s">
        <v>23665</v>
      </c>
      <c r="BE1388" t="s">
        <v>27679</v>
      </c>
      <c r="BF1388" s="2">
        <v>12.845529000000001</v>
      </c>
      <c r="BG1388" s="2">
        <v>-1.3257238</v>
      </c>
      <c r="BH1388" s="2">
        <v>332.7</v>
      </c>
      <c r="BI1388" s="2">
        <v>4.5</v>
      </c>
      <c r="BJ1388" t="s">
        <v>31937</v>
      </c>
      <c r="BK1388" s="2">
        <v>59282109</v>
      </c>
      <c r="BL1388" t="s">
        <v>36195</v>
      </c>
      <c r="BM1388" s="2">
        <v>7208</v>
      </c>
      <c r="BN1388" s="2">
        <v>4</v>
      </c>
      <c r="BO1388" s="2">
        <v>1</v>
      </c>
      <c r="BP1388" s="2">
        <v>1</v>
      </c>
      <c r="BQ1388" s="2">
        <v>0</v>
      </c>
      <c r="BR1388" s="2">
        <v>0</v>
      </c>
      <c r="BS1388" s="2">
        <v>0.28216534852981567</v>
      </c>
      <c r="BT1388" s="2">
        <v>71</v>
      </c>
      <c r="BU1388" s="2">
        <v>1</v>
      </c>
      <c r="BV1388" s="2">
        <v>120</v>
      </c>
      <c r="BW1388" s="2">
        <v>0.39818233251571655</v>
      </c>
      <c r="BX1388" s="2">
        <v>54</v>
      </c>
      <c r="BY1388" s="2">
        <v>120</v>
      </c>
      <c r="BZ1388" s="2">
        <v>1</v>
      </c>
      <c r="CA1388" s="2">
        <v>4.0399156510829926E-2</v>
      </c>
      <c r="CB1388" s="2">
        <v>3</v>
      </c>
      <c r="CC1388" s="2">
        <v>60</v>
      </c>
      <c r="CD1388" s="2">
        <v>1</v>
      </c>
      <c r="CE1388" t="s">
        <v>36298</v>
      </c>
      <c r="CF1388" t="s">
        <v>36301</v>
      </c>
      <c r="CG1388" t="s">
        <v>40476</v>
      </c>
      <c r="CH1388">
        <f>LEN(SUBSTITUTE(CG1388, " ", ""))</f>
        <v>8</v>
      </c>
    </row>
    <row r="1389" spans="1:86" x14ac:dyDescent="0.25">
      <c r="A1389" t="s">
        <v>2595</v>
      </c>
      <c r="B1389" t="s">
        <v>6852</v>
      </c>
      <c r="C1389" s="1">
        <v>45540</v>
      </c>
      <c r="D1389" t="s">
        <v>8556</v>
      </c>
      <c r="E1389" t="s">
        <v>8562</v>
      </c>
      <c r="F1389" t="s">
        <v>8562</v>
      </c>
      <c r="G1389" t="s">
        <v>8562</v>
      </c>
      <c r="H1389" t="s">
        <v>8566</v>
      </c>
      <c r="I1389" s="1">
        <v>45540</v>
      </c>
      <c r="J1389" t="s">
        <v>8571</v>
      </c>
      <c r="K1389" t="s">
        <v>8576</v>
      </c>
      <c r="L1389" t="s">
        <v>8581</v>
      </c>
      <c r="M1389" t="s">
        <v>8611</v>
      </c>
      <c r="N1389" t="s">
        <v>8620</v>
      </c>
      <c r="O1389" t="s">
        <v>8562</v>
      </c>
      <c r="P1389" t="s">
        <v>8660</v>
      </c>
      <c r="Q1389" t="s">
        <v>8660</v>
      </c>
      <c r="R1389" t="s">
        <v>10554</v>
      </c>
      <c r="S1389" t="s">
        <v>8619</v>
      </c>
      <c r="T1389" t="s">
        <v>8619</v>
      </c>
      <c r="U1389" t="s">
        <v>8620</v>
      </c>
      <c r="V1389" t="s">
        <v>8619</v>
      </c>
      <c r="W1389" t="s">
        <v>8620</v>
      </c>
      <c r="X1389" t="s">
        <v>13755</v>
      </c>
      <c r="Y1389" t="s">
        <v>15036</v>
      </c>
      <c r="Z1389" s="2">
        <v>27</v>
      </c>
      <c r="AA1389" t="s">
        <v>8562</v>
      </c>
      <c r="AB1389" t="s">
        <v>15732</v>
      </c>
      <c r="AC1389" t="s">
        <v>15737</v>
      </c>
      <c r="AD1389" t="s">
        <v>8619</v>
      </c>
      <c r="AE1389" s="2">
        <v>27</v>
      </c>
      <c r="AF1389" s="2">
        <v>10</v>
      </c>
      <c r="AG1389" t="s">
        <v>15742</v>
      </c>
      <c r="AH1389" t="s">
        <v>8562</v>
      </c>
      <c r="AI1389" s="2">
        <v>2</v>
      </c>
      <c r="AJ1389" s="2">
        <v>1</v>
      </c>
      <c r="AK1389" s="2">
        <v>0</v>
      </c>
      <c r="AL1389" t="s">
        <v>11452</v>
      </c>
      <c r="AM1389" s="2">
        <v>2</v>
      </c>
      <c r="AN1389" t="s">
        <v>8619</v>
      </c>
      <c r="AO1389" t="s">
        <v>18215</v>
      </c>
      <c r="AP1389" t="s">
        <v>11452</v>
      </c>
      <c r="AQ1389" t="s">
        <v>8562</v>
      </c>
      <c r="AR1389" t="s">
        <v>8562</v>
      </c>
      <c r="AS1389" t="s">
        <v>20107</v>
      </c>
      <c r="AT1389" t="s">
        <v>20110</v>
      </c>
      <c r="AU1389" t="s">
        <v>20122</v>
      </c>
      <c r="AV1389" s="2">
        <v>0</v>
      </c>
      <c r="AW1389" s="2">
        <v>0</v>
      </c>
      <c r="AX1389" s="2">
        <v>0</v>
      </c>
      <c r="AY1389" s="2">
        <v>0</v>
      </c>
      <c r="AZ1389" s="2">
        <v>1</v>
      </c>
      <c r="BA1389" s="2">
        <v>0</v>
      </c>
      <c r="BB1389" t="s">
        <v>8619</v>
      </c>
      <c r="BC1389" t="s">
        <v>8619</v>
      </c>
      <c r="BD1389" t="s">
        <v>22383</v>
      </c>
      <c r="BE1389" t="s">
        <v>26201</v>
      </c>
      <c r="BF1389" s="2">
        <v>12.8523833</v>
      </c>
      <c r="BG1389" s="2">
        <v>-1.3209746</v>
      </c>
      <c r="BH1389" s="2">
        <v>350.3</v>
      </c>
      <c r="BI1389" s="2">
        <v>5</v>
      </c>
      <c r="BJ1389" t="s">
        <v>30358</v>
      </c>
      <c r="BK1389" s="2">
        <v>59281239</v>
      </c>
      <c r="BL1389" t="s">
        <v>34616</v>
      </c>
      <c r="BM1389" s="2">
        <v>6851</v>
      </c>
      <c r="BN1389" s="2">
        <v>4</v>
      </c>
      <c r="BO1389" s="2">
        <v>1</v>
      </c>
      <c r="BP1389" s="2">
        <v>1</v>
      </c>
      <c r="BQ1389" s="2">
        <v>0</v>
      </c>
      <c r="BR1389" s="2">
        <v>0</v>
      </c>
      <c r="BS1389" s="2">
        <v>0.13163334131240845</v>
      </c>
      <c r="BT1389" s="2">
        <v>29</v>
      </c>
      <c r="BU1389" s="2">
        <v>1</v>
      </c>
      <c r="BV1389" s="2">
        <v>120</v>
      </c>
      <c r="BW1389" s="2">
        <v>8.671029657125473E-2</v>
      </c>
      <c r="BX1389" s="2">
        <v>17</v>
      </c>
      <c r="BY1389" s="2">
        <v>120</v>
      </c>
      <c r="BZ1389" s="2">
        <v>1</v>
      </c>
      <c r="CA1389" s="2">
        <v>0.12652075290679932</v>
      </c>
      <c r="CB1389" s="2">
        <v>8</v>
      </c>
      <c r="CC1389" s="2">
        <v>60</v>
      </c>
      <c r="CD1389" s="2">
        <v>1</v>
      </c>
      <c r="CE1389" t="s">
        <v>36298</v>
      </c>
      <c r="CF1389" t="s">
        <v>36301</v>
      </c>
      <c r="CG1389" t="s">
        <v>38897</v>
      </c>
      <c r="CH1389">
        <f>LEN(SUBSTITUTE(CG1389, " ", ""))</f>
        <v>8</v>
      </c>
    </row>
    <row r="1390" spans="1:86" x14ac:dyDescent="0.25">
      <c r="A1390" t="s">
        <v>2640</v>
      </c>
      <c r="B1390" t="s">
        <v>6897</v>
      </c>
      <c r="C1390" s="1">
        <v>45540</v>
      </c>
      <c r="D1390" t="s">
        <v>8556</v>
      </c>
      <c r="E1390" t="s">
        <v>8562</v>
      </c>
      <c r="F1390" t="s">
        <v>8562</v>
      </c>
      <c r="G1390" t="s">
        <v>8562</v>
      </c>
      <c r="H1390" t="s">
        <v>8566</v>
      </c>
      <c r="I1390" s="1">
        <v>45540</v>
      </c>
      <c r="J1390" t="s">
        <v>8571</v>
      </c>
      <c r="K1390" t="s">
        <v>8576</v>
      </c>
      <c r="L1390" t="s">
        <v>8581</v>
      </c>
      <c r="M1390" t="s">
        <v>8611</v>
      </c>
      <c r="N1390" t="s">
        <v>8619</v>
      </c>
      <c r="O1390" t="s">
        <v>8562</v>
      </c>
      <c r="P1390" t="s">
        <v>8660</v>
      </c>
      <c r="Q1390" t="s">
        <v>8660</v>
      </c>
      <c r="R1390" t="s">
        <v>8928</v>
      </c>
      <c r="S1390" t="s">
        <v>8619</v>
      </c>
      <c r="T1390" t="s">
        <v>8619</v>
      </c>
      <c r="U1390" t="s">
        <v>8620</v>
      </c>
      <c r="V1390" t="s">
        <v>8619</v>
      </c>
      <c r="W1390" t="s">
        <v>8620</v>
      </c>
      <c r="X1390" t="s">
        <v>11819</v>
      </c>
      <c r="Y1390" t="s">
        <v>15038</v>
      </c>
      <c r="Z1390" s="2">
        <v>18</v>
      </c>
      <c r="AA1390" t="s">
        <v>11604</v>
      </c>
      <c r="AB1390" t="s">
        <v>15732</v>
      </c>
      <c r="AC1390" t="s">
        <v>15737</v>
      </c>
      <c r="AD1390" t="s">
        <v>8619</v>
      </c>
      <c r="AE1390" s="2">
        <v>21</v>
      </c>
      <c r="AF1390" s="2">
        <v>7</v>
      </c>
      <c r="AG1390" t="s">
        <v>15742</v>
      </c>
      <c r="AH1390" t="s">
        <v>8562</v>
      </c>
      <c r="AI1390" s="2">
        <v>3</v>
      </c>
      <c r="AJ1390" s="2">
        <v>1</v>
      </c>
      <c r="AK1390" s="2">
        <v>0</v>
      </c>
      <c r="AL1390" t="s">
        <v>11452</v>
      </c>
      <c r="AM1390" s="2">
        <v>2</v>
      </c>
      <c r="AN1390" t="s">
        <v>8619</v>
      </c>
      <c r="AO1390" t="s">
        <v>18254</v>
      </c>
      <c r="AP1390" t="s">
        <v>11452</v>
      </c>
      <c r="AQ1390" t="s">
        <v>8562</v>
      </c>
      <c r="AR1390" t="s">
        <v>8562</v>
      </c>
      <c r="AS1390" t="s">
        <v>20107</v>
      </c>
      <c r="AT1390" t="s">
        <v>20110</v>
      </c>
      <c r="AU1390" t="s">
        <v>20122</v>
      </c>
      <c r="AV1390" s="2">
        <v>0</v>
      </c>
      <c r="AW1390" s="2">
        <v>0</v>
      </c>
      <c r="AX1390" s="2">
        <v>0</v>
      </c>
      <c r="AY1390" s="2">
        <v>0</v>
      </c>
      <c r="AZ1390" s="2">
        <v>1</v>
      </c>
      <c r="BA1390" s="2">
        <v>0</v>
      </c>
      <c r="BB1390" t="s">
        <v>8619</v>
      </c>
      <c r="BC1390" t="s">
        <v>8619</v>
      </c>
      <c r="BD1390" t="s">
        <v>22423</v>
      </c>
      <c r="BE1390" t="s">
        <v>26242</v>
      </c>
      <c r="BF1390" s="2">
        <v>12.847821</v>
      </c>
      <c r="BG1390" s="2">
        <v>-1.3222064</v>
      </c>
      <c r="BH1390" s="2">
        <v>345.1</v>
      </c>
      <c r="BI1390" s="2">
        <v>4.9000000000000004</v>
      </c>
      <c r="BJ1390" t="s">
        <v>30403</v>
      </c>
      <c r="BK1390" s="2">
        <v>59245081</v>
      </c>
      <c r="BL1390" t="s">
        <v>34661</v>
      </c>
      <c r="BM1390" s="2">
        <v>4279</v>
      </c>
      <c r="BN1390" s="2">
        <v>4</v>
      </c>
      <c r="BO1390" s="2">
        <v>1</v>
      </c>
      <c r="BP1390" s="2">
        <v>1</v>
      </c>
      <c r="BQ1390" s="2">
        <v>0</v>
      </c>
      <c r="BR1390" s="2">
        <v>0</v>
      </c>
      <c r="BS1390" s="2">
        <v>0.33446452021598816</v>
      </c>
      <c r="BT1390" s="2">
        <v>79</v>
      </c>
      <c r="BU1390" s="2">
        <v>1</v>
      </c>
      <c r="BV1390" s="2">
        <v>120</v>
      </c>
      <c r="BW1390" s="2">
        <v>0.12782579660415649</v>
      </c>
      <c r="BX1390" s="2">
        <v>23</v>
      </c>
      <c r="BY1390" s="2">
        <v>120</v>
      </c>
      <c r="BZ1390" s="2">
        <v>1</v>
      </c>
      <c r="CA1390" s="2">
        <v>5.7684269268065691E-4</v>
      </c>
      <c r="CB1390" s="2">
        <v>1</v>
      </c>
      <c r="CC1390" s="2">
        <v>60</v>
      </c>
      <c r="CD1390" s="2">
        <v>1</v>
      </c>
      <c r="CE1390" t="s">
        <v>36298</v>
      </c>
      <c r="CF1390" t="s">
        <v>36301</v>
      </c>
      <c r="CG1390" t="s">
        <v>38942</v>
      </c>
      <c r="CH1390">
        <f>LEN(SUBSTITUTE(CG1390, " ", ""))</f>
        <v>8</v>
      </c>
    </row>
    <row r="1391" spans="1:86" x14ac:dyDescent="0.25">
      <c r="A1391" t="s">
        <v>2618</v>
      </c>
      <c r="B1391" t="s">
        <v>6875</v>
      </c>
      <c r="C1391" s="1">
        <v>45541</v>
      </c>
      <c r="D1391" t="s">
        <v>8527</v>
      </c>
      <c r="E1391" t="s">
        <v>8562</v>
      </c>
      <c r="F1391" t="s">
        <v>8562</v>
      </c>
      <c r="G1391" t="s">
        <v>8562</v>
      </c>
      <c r="H1391" t="s">
        <v>8566</v>
      </c>
      <c r="I1391" s="1">
        <v>45541</v>
      </c>
      <c r="J1391" t="s">
        <v>8571</v>
      </c>
      <c r="K1391" t="s">
        <v>8576</v>
      </c>
      <c r="L1391" t="s">
        <v>8581</v>
      </c>
      <c r="M1391" t="s">
        <v>8611</v>
      </c>
      <c r="N1391" t="s">
        <v>8619</v>
      </c>
      <c r="O1391" t="s">
        <v>8562</v>
      </c>
      <c r="P1391" t="s">
        <v>8634</v>
      </c>
      <c r="Q1391" t="s">
        <v>8634</v>
      </c>
      <c r="R1391" t="s">
        <v>10564</v>
      </c>
      <c r="S1391" t="s">
        <v>8619</v>
      </c>
      <c r="T1391" t="s">
        <v>8619</v>
      </c>
      <c r="U1391" t="s">
        <v>8620</v>
      </c>
      <c r="V1391" t="s">
        <v>8619</v>
      </c>
      <c r="W1391" t="s">
        <v>8620</v>
      </c>
      <c r="X1391" t="s">
        <v>13776</v>
      </c>
      <c r="Y1391" t="s">
        <v>15036</v>
      </c>
      <c r="Z1391" s="2">
        <v>27</v>
      </c>
      <c r="AA1391" t="s">
        <v>8562</v>
      </c>
      <c r="AB1391" t="s">
        <v>15732</v>
      </c>
      <c r="AC1391" t="s">
        <v>15737</v>
      </c>
      <c r="AD1391" t="s">
        <v>8619</v>
      </c>
      <c r="AE1391" s="2">
        <v>27</v>
      </c>
      <c r="AF1391" s="2">
        <v>0</v>
      </c>
      <c r="AG1391" t="s">
        <v>15743</v>
      </c>
      <c r="AH1391" t="s">
        <v>15753</v>
      </c>
      <c r="AI1391" s="2">
        <v>4</v>
      </c>
      <c r="AJ1391" s="2">
        <v>2</v>
      </c>
      <c r="AK1391" s="2">
        <v>0</v>
      </c>
      <c r="AL1391" t="s">
        <v>11452</v>
      </c>
      <c r="AM1391" s="2">
        <v>1</v>
      </c>
      <c r="AN1391" t="s">
        <v>8619</v>
      </c>
      <c r="AO1391" t="s">
        <v>18234</v>
      </c>
      <c r="AP1391" t="s">
        <v>11452</v>
      </c>
      <c r="AQ1391" t="s">
        <v>8562</v>
      </c>
      <c r="AR1391" t="s">
        <v>8562</v>
      </c>
      <c r="AS1391" t="s">
        <v>20108</v>
      </c>
      <c r="AT1391" t="s">
        <v>20116</v>
      </c>
      <c r="AU1391" t="s">
        <v>20122</v>
      </c>
      <c r="AV1391" s="2">
        <v>0</v>
      </c>
      <c r="AW1391" s="2">
        <v>0</v>
      </c>
      <c r="AX1391" s="2">
        <v>0</v>
      </c>
      <c r="AY1391" s="2">
        <v>0</v>
      </c>
      <c r="AZ1391" s="2">
        <v>1</v>
      </c>
      <c r="BA1391" s="2">
        <v>0</v>
      </c>
      <c r="BB1391" t="s">
        <v>8619</v>
      </c>
      <c r="BC1391" t="s">
        <v>8619</v>
      </c>
      <c r="BD1391" t="s">
        <v>22403</v>
      </c>
      <c r="BE1391" t="s">
        <v>26221</v>
      </c>
      <c r="BF1391" s="2">
        <v>12.836171200000001</v>
      </c>
      <c r="BG1391" s="2">
        <v>-1.3262113</v>
      </c>
      <c r="BH1391" s="2">
        <v>349.2</v>
      </c>
      <c r="BI1391" s="2">
        <v>3.38</v>
      </c>
      <c r="BJ1391" t="s">
        <v>30381</v>
      </c>
      <c r="BK1391" s="2">
        <v>59282442</v>
      </c>
      <c r="BL1391" t="s">
        <v>34639</v>
      </c>
      <c r="BM1391" s="2">
        <v>7319</v>
      </c>
      <c r="BN1391" s="2">
        <v>6</v>
      </c>
      <c r="BO1391" s="2">
        <v>1</v>
      </c>
      <c r="BP1391" s="2">
        <v>1</v>
      </c>
      <c r="BQ1391" s="2">
        <v>0</v>
      </c>
      <c r="BR1391" s="2">
        <v>0</v>
      </c>
      <c r="BS1391" s="2">
        <v>0.40013986825942993</v>
      </c>
      <c r="BT1391" s="2">
        <v>88</v>
      </c>
      <c r="BU1391" s="2">
        <v>1</v>
      </c>
      <c r="BV1391" s="2">
        <v>120</v>
      </c>
      <c r="BW1391" s="2">
        <v>0.15823023021221161</v>
      </c>
      <c r="BX1391" s="2">
        <v>28</v>
      </c>
      <c r="BY1391" s="2">
        <v>120</v>
      </c>
      <c r="BZ1391" s="2">
        <v>1</v>
      </c>
      <c r="CA1391" s="2">
        <v>0.52900075912475586</v>
      </c>
      <c r="CB1391" s="2">
        <v>29</v>
      </c>
      <c r="CC1391" s="2">
        <v>60</v>
      </c>
      <c r="CD1391" s="2">
        <v>1</v>
      </c>
      <c r="CE1391" t="s">
        <v>36298</v>
      </c>
      <c r="CF1391" t="s">
        <v>36301</v>
      </c>
      <c r="CG1391" t="s">
        <v>38920</v>
      </c>
      <c r="CH1391">
        <f>LEN(SUBSTITUTE(CG1391, " ", ""))</f>
        <v>8</v>
      </c>
    </row>
    <row r="1392" spans="1:86" x14ac:dyDescent="0.25">
      <c r="A1392" t="s">
        <v>3685</v>
      </c>
      <c r="B1392" t="s">
        <v>7942</v>
      </c>
      <c r="C1392" s="1">
        <v>45540</v>
      </c>
      <c r="D1392" t="s">
        <v>8556</v>
      </c>
      <c r="E1392" t="s">
        <v>8562</v>
      </c>
      <c r="F1392" t="s">
        <v>8562</v>
      </c>
      <c r="G1392" t="s">
        <v>8562</v>
      </c>
      <c r="H1392" t="s">
        <v>8566</v>
      </c>
      <c r="I1392" s="1">
        <v>45540</v>
      </c>
      <c r="J1392" t="s">
        <v>8571</v>
      </c>
      <c r="K1392" t="s">
        <v>8576</v>
      </c>
      <c r="L1392" t="s">
        <v>8581</v>
      </c>
      <c r="M1392" t="s">
        <v>8611</v>
      </c>
      <c r="N1392" t="s">
        <v>8619</v>
      </c>
      <c r="O1392" t="s">
        <v>8562</v>
      </c>
      <c r="P1392" t="s">
        <v>8660</v>
      </c>
      <c r="Q1392" t="s">
        <v>8660</v>
      </c>
      <c r="R1392" t="s">
        <v>11151</v>
      </c>
      <c r="S1392" t="s">
        <v>8619</v>
      </c>
      <c r="T1392" t="s">
        <v>8619</v>
      </c>
      <c r="U1392" t="s">
        <v>8620</v>
      </c>
      <c r="V1392" t="s">
        <v>8619</v>
      </c>
      <c r="W1392" t="s">
        <v>8620</v>
      </c>
      <c r="X1392" t="s">
        <v>14616</v>
      </c>
      <c r="Y1392" t="s">
        <v>15036</v>
      </c>
      <c r="Z1392" s="2">
        <v>60</v>
      </c>
      <c r="AA1392" t="s">
        <v>8562</v>
      </c>
      <c r="AB1392" t="s">
        <v>15732</v>
      </c>
      <c r="AC1392" t="s">
        <v>15737</v>
      </c>
      <c r="AD1392" t="s">
        <v>8619</v>
      </c>
      <c r="AE1392" s="2">
        <v>60</v>
      </c>
      <c r="AF1392" s="2">
        <v>0</v>
      </c>
      <c r="AG1392" t="s">
        <v>15742</v>
      </c>
      <c r="AH1392" t="s">
        <v>8562</v>
      </c>
      <c r="AI1392" s="2">
        <v>2</v>
      </c>
      <c r="AJ1392" s="2">
        <v>0</v>
      </c>
      <c r="AK1392" s="2">
        <v>1</v>
      </c>
      <c r="AL1392" t="s">
        <v>11452</v>
      </c>
      <c r="AM1392" s="2">
        <v>1</v>
      </c>
      <c r="AN1392" t="s">
        <v>8619</v>
      </c>
      <c r="AO1392" t="s">
        <v>19131</v>
      </c>
      <c r="AP1392" t="s">
        <v>11452</v>
      </c>
      <c r="AQ1392" t="s">
        <v>8562</v>
      </c>
      <c r="AR1392" t="s">
        <v>8562</v>
      </c>
      <c r="AS1392" t="s">
        <v>20107</v>
      </c>
      <c r="AT1392" t="s">
        <v>20110</v>
      </c>
      <c r="AU1392" t="s">
        <v>20122</v>
      </c>
      <c r="AV1392" s="2">
        <v>0</v>
      </c>
      <c r="AW1392" s="2">
        <v>0</v>
      </c>
      <c r="AX1392" s="2">
        <v>0</v>
      </c>
      <c r="AY1392" s="2">
        <v>0</v>
      </c>
      <c r="AZ1392" s="2">
        <v>1</v>
      </c>
      <c r="BA1392" s="2">
        <v>0</v>
      </c>
      <c r="BB1392" t="s">
        <v>8619</v>
      </c>
      <c r="BC1392" t="s">
        <v>8619</v>
      </c>
      <c r="BD1392" t="s">
        <v>23274</v>
      </c>
      <c r="BE1392" t="s">
        <v>27218</v>
      </c>
      <c r="BF1392" s="2">
        <v>12.8362699</v>
      </c>
      <c r="BG1392" s="2">
        <v>-1.3261726</v>
      </c>
      <c r="BH1392" s="2">
        <v>360.5</v>
      </c>
      <c r="BI1392" s="2">
        <v>4.9329999999999998</v>
      </c>
      <c r="BJ1392" t="s">
        <v>31448</v>
      </c>
      <c r="BK1392" s="2">
        <v>59281230</v>
      </c>
      <c r="BL1392" t="s">
        <v>35706</v>
      </c>
      <c r="BM1392" s="2">
        <v>6845</v>
      </c>
      <c r="BN1392" s="2">
        <v>4</v>
      </c>
      <c r="BO1392" s="2">
        <v>3</v>
      </c>
      <c r="BP1392" s="2">
        <v>1</v>
      </c>
      <c r="BQ1392" s="2">
        <v>0</v>
      </c>
      <c r="BR1392" s="2">
        <v>0</v>
      </c>
      <c r="BS1392" s="2">
        <v>0.53534090518951416</v>
      </c>
      <c r="BT1392" s="2">
        <v>117</v>
      </c>
      <c r="BU1392" s="2">
        <v>1</v>
      </c>
      <c r="BV1392" s="2">
        <v>120</v>
      </c>
      <c r="BW1392" s="2">
        <v>0.37640440464019775</v>
      </c>
      <c r="BX1392" s="2">
        <v>52</v>
      </c>
      <c r="BY1392" s="2">
        <v>120</v>
      </c>
      <c r="BZ1392" s="2">
        <v>1</v>
      </c>
      <c r="CA1392" s="2">
        <v>0.38444635272026062</v>
      </c>
      <c r="CB1392" s="2">
        <v>21</v>
      </c>
      <c r="CC1392" s="2">
        <v>60</v>
      </c>
      <c r="CD1392" s="2">
        <v>1</v>
      </c>
      <c r="CE1392" t="s">
        <v>36298</v>
      </c>
      <c r="CF1392" t="s">
        <v>36301</v>
      </c>
      <c r="CG1392" t="s">
        <v>39987</v>
      </c>
      <c r="CH1392">
        <f>LEN(SUBSTITUTE(CG1392, " ", ""))</f>
        <v>8</v>
      </c>
    </row>
    <row r="1393" spans="1:86" x14ac:dyDescent="0.25">
      <c r="A1393" t="s">
        <v>3948</v>
      </c>
      <c r="B1393" t="s">
        <v>8205</v>
      </c>
      <c r="C1393" s="1">
        <v>45541</v>
      </c>
      <c r="D1393" t="s">
        <v>8527</v>
      </c>
      <c r="E1393" t="s">
        <v>8562</v>
      </c>
      <c r="F1393" t="s">
        <v>8562</v>
      </c>
      <c r="G1393" t="s">
        <v>8562</v>
      </c>
      <c r="H1393" t="s">
        <v>8566</v>
      </c>
      <c r="I1393" s="1">
        <v>45541</v>
      </c>
      <c r="J1393" t="s">
        <v>8571</v>
      </c>
      <c r="K1393" t="s">
        <v>8576</v>
      </c>
      <c r="L1393" t="s">
        <v>8581</v>
      </c>
      <c r="M1393" t="s">
        <v>8611</v>
      </c>
      <c r="N1393" t="s">
        <v>8619</v>
      </c>
      <c r="O1393" t="s">
        <v>8562</v>
      </c>
      <c r="P1393" t="s">
        <v>8634</v>
      </c>
      <c r="Q1393" t="s">
        <v>8634</v>
      </c>
      <c r="R1393" t="s">
        <v>8721</v>
      </c>
      <c r="S1393" t="s">
        <v>8619</v>
      </c>
      <c r="T1393" t="s">
        <v>8619</v>
      </c>
      <c r="U1393" t="s">
        <v>8620</v>
      </c>
      <c r="V1393" t="s">
        <v>8619</v>
      </c>
      <c r="W1393" t="s">
        <v>8620</v>
      </c>
      <c r="X1393" t="s">
        <v>14810</v>
      </c>
      <c r="Y1393" t="s">
        <v>15037</v>
      </c>
      <c r="Z1393" s="2">
        <v>80</v>
      </c>
      <c r="AA1393" t="s">
        <v>11819</v>
      </c>
      <c r="AB1393" t="s">
        <v>15732</v>
      </c>
      <c r="AC1393" t="s">
        <v>15737</v>
      </c>
      <c r="AD1393" t="s">
        <v>8619</v>
      </c>
      <c r="AE1393" s="2">
        <v>30</v>
      </c>
      <c r="AF1393" s="2">
        <v>8</v>
      </c>
      <c r="AG1393" t="s">
        <v>15742</v>
      </c>
      <c r="AH1393" t="s">
        <v>8562</v>
      </c>
      <c r="AI1393" s="2">
        <v>2</v>
      </c>
      <c r="AJ1393" s="2">
        <v>0</v>
      </c>
      <c r="AK1393" s="2">
        <v>0</v>
      </c>
      <c r="AL1393" t="s">
        <v>11452</v>
      </c>
      <c r="AM1393" s="2">
        <v>2</v>
      </c>
      <c r="AN1393" t="s">
        <v>8619</v>
      </c>
      <c r="AO1393" t="s">
        <v>19355</v>
      </c>
      <c r="AP1393" t="s">
        <v>11452</v>
      </c>
      <c r="AQ1393" t="s">
        <v>8562</v>
      </c>
      <c r="AR1393" t="s">
        <v>8562</v>
      </c>
      <c r="AS1393" t="s">
        <v>20107</v>
      </c>
      <c r="AT1393" t="s">
        <v>20110</v>
      </c>
      <c r="AU1393" t="s">
        <v>20122</v>
      </c>
      <c r="AV1393" s="2">
        <v>0</v>
      </c>
      <c r="AW1393" s="2">
        <v>0</v>
      </c>
      <c r="AX1393" s="2">
        <v>0</v>
      </c>
      <c r="AY1393" s="2">
        <v>0</v>
      </c>
      <c r="AZ1393" s="2">
        <v>1</v>
      </c>
      <c r="BA1393" s="2">
        <v>0</v>
      </c>
      <c r="BB1393" t="s">
        <v>8619</v>
      </c>
      <c r="BC1393" t="s">
        <v>8619</v>
      </c>
      <c r="BD1393" t="s">
        <v>23479</v>
      </c>
      <c r="BE1393" t="s">
        <v>27468</v>
      </c>
      <c r="BF1393" s="2">
        <v>12.8452371</v>
      </c>
      <c r="BG1393" s="2">
        <v>-1.3250177000000001</v>
      </c>
      <c r="BH1393" s="2">
        <v>322.89999999999998</v>
      </c>
      <c r="BI1393" s="2">
        <v>3.84</v>
      </c>
      <c r="BJ1393" t="s">
        <v>31711</v>
      </c>
      <c r="BK1393" s="2">
        <v>59282154</v>
      </c>
      <c r="BL1393" t="s">
        <v>35969</v>
      </c>
      <c r="BM1393" s="2">
        <v>7224</v>
      </c>
      <c r="BN1393" s="2">
        <v>4</v>
      </c>
      <c r="BO1393" s="2">
        <v>4</v>
      </c>
      <c r="BP1393" s="2">
        <v>1</v>
      </c>
      <c r="BQ1393" s="2">
        <v>0</v>
      </c>
      <c r="BR1393" s="2">
        <v>0</v>
      </c>
      <c r="BS1393" s="2">
        <v>0.48213857412338257</v>
      </c>
      <c r="BT1393" s="2">
        <v>106</v>
      </c>
      <c r="BU1393" s="2">
        <v>1</v>
      </c>
      <c r="BV1393" s="2">
        <v>120</v>
      </c>
      <c r="BW1393" s="2">
        <v>0.18951144814491272</v>
      </c>
      <c r="BX1393" s="2">
        <v>31</v>
      </c>
      <c r="BY1393" s="2">
        <v>120</v>
      </c>
      <c r="BZ1393" s="2">
        <v>1</v>
      </c>
      <c r="CA1393" s="2">
        <v>0.1045217365026474</v>
      </c>
      <c r="CB1393" s="2">
        <v>5</v>
      </c>
      <c r="CC1393" s="2">
        <v>60</v>
      </c>
      <c r="CD1393" s="2">
        <v>1</v>
      </c>
      <c r="CE1393" t="s">
        <v>36298</v>
      </c>
      <c r="CF1393" t="s">
        <v>36301</v>
      </c>
      <c r="CG1393" t="s">
        <v>40250</v>
      </c>
      <c r="CH1393">
        <f>LEN(SUBSTITUTE(CG1393, " ", ""))</f>
        <v>8</v>
      </c>
    </row>
    <row r="1394" spans="1:86" x14ac:dyDescent="0.25">
      <c r="A1394" t="s">
        <v>3110</v>
      </c>
      <c r="B1394" t="s">
        <v>7367</v>
      </c>
      <c r="C1394" s="1">
        <v>45541</v>
      </c>
      <c r="D1394" t="s">
        <v>8556</v>
      </c>
      <c r="E1394" t="s">
        <v>8562</v>
      </c>
      <c r="F1394" t="s">
        <v>8562</v>
      </c>
      <c r="G1394" t="s">
        <v>8562</v>
      </c>
      <c r="H1394" t="s">
        <v>8566</v>
      </c>
      <c r="I1394" s="1">
        <v>45541</v>
      </c>
      <c r="J1394" t="s">
        <v>8571</v>
      </c>
      <c r="K1394" t="s">
        <v>8576</v>
      </c>
      <c r="L1394" t="s">
        <v>8581</v>
      </c>
      <c r="M1394" t="s">
        <v>8611</v>
      </c>
      <c r="N1394" t="s">
        <v>8619</v>
      </c>
      <c r="O1394" t="s">
        <v>8562</v>
      </c>
      <c r="P1394" t="s">
        <v>8660</v>
      </c>
      <c r="Q1394" t="s">
        <v>8660</v>
      </c>
      <c r="R1394" t="s">
        <v>10848</v>
      </c>
      <c r="S1394" t="s">
        <v>8619</v>
      </c>
      <c r="T1394" t="s">
        <v>8619</v>
      </c>
      <c r="U1394" t="s">
        <v>8620</v>
      </c>
      <c r="V1394" t="s">
        <v>8619</v>
      </c>
      <c r="W1394" t="s">
        <v>8620</v>
      </c>
      <c r="X1394" t="s">
        <v>11779</v>
      </c>
      <c r="Y1394" t="s">
        <v>15040</v>
      </c>
      <c r="Z1394" s="2">
        <v>71</v>
      </c>
      <c r="AA1394" t="s">
        <v>13766</v>
      </c>
      <c r="AB1394" t="s">
        <v>15732</v>
      </c>
      <c r="AC1394" t="s">
        <v>15737</v>
      </c>
      <c r="AD1394" t="s">
        <v>8619</v>
      </c>
      <c r="AE1394" s="2">
        <v>25</v>
      </c>
      <c r="AF1394" s="2">
        <v>0</v>
      </c>
      <c r="AG1394" t="s">
        <v>15742</v>
      </c>
      <c r="AH1394" t="s">
        <v>8562</v>
      </c>
      <c r="AI1394" s="2">
        <v>3</v>
      </c>
      <c r="AJ1394" s="2">
        <v>0</v>
      </c>
      <c r="AK1394" s="2">
        <v>0</v>
      </c>
      <c r="AL1394" t="s">
        <v>11452</v>
      </c>
      <c r="AM1394" s="2">
        <v>2</v>
      </c>
      <c r="AN1394" t="s">
        <v>8619</v>
      </c>
      <c r="AO1394" t="s">
        <v>18655</v>
      </c>
      <c r="AP1394" t="s">
        <v>11452</v>
      </c>
      <c r="AQ1394" t="s">
        <v>8562</v>
      </c>
      <c r="AR1394" t="s">
        <v>8562</v>
      </c>
      <c r="AS1394" t="s">
        <v>20107</v>
      </c>
      <c r="AT1394" t="s">
        <v>20110</v>
      </c>
      <c r="AU1394" t="s">
        <v>20122</v>
      </c>
      <c r="AV1394" s="2">
        <v>0</v>
      </c>
      <c r="AW1394" s="2">
        <v>0</v>
      </c>
      <c r="AX1394" s="2">
        <v>0</v>
      </c>
      <c r="AY1394" s="2">
        <v>0</v>
      </c>
      <c r="AZ1394" s="2">
        <v>1</v>
      </c>
      <c r="BA1394" s="2">
        <v>0</v>
      </c>
      <c r="BB1394" t="s">
        <v>8619</v>
      </c>
      <c r="BC1394" t="s">
        <v>8619</v>
      </c>
      <c r="BD1394" t="s">
        <v>22808</v>
      </c>
      <c r="BE1394" t="s">
        <v>26679</v>
      </c>
      <c r="BF1394" s="2">
        <v>12.836180300000001</v>
      </c>
      <c r="BG1394" s="2">
        <v>-1.3261130999999999</v>
      </c>
      <c r="BH1394" s="2">
        <v>371.2</v>
      </c>
      <c r="BI1394" s="2">
        <v>5</v>
      </c>
      <c r="BJ1394" t="s">
        <v>30873</v>
      </c>
      <c r="BK1394" s="2">
        <v>59281829</v>
      </c>
      <c r="BL1394" t="s">
        <v>35131</v>
      </c>
      <c r="BM1394" s="2">
        <v>7022</v>
      </c>
      <c r="BN1394" s="2">
        <v>4</v>
      </c>
      <c r="BO1394" s="2">
        <v>4</v>
      </c>
      <c r="BP1394" s="2">
        <v>1</v>
      </c>
      <c r="BQ1394" s="2">
        <v>0</v>
      </c>
      <c r="BR1394" s="2">
        <v>0</v>
      </c>
      <c r="BS1394" s="2">
        <v>0.26259723305702209</v>
      </c>
      <c r="BT1394" s="2">
        <v>68</v>
      </c>
      <c r="BU1394" s="2">
        <v>1</v>
      </c>
      <c r="BV1394" s="2">
        <v>120</v>
      </c>
      <c r="BW1394" s="2">
        <v>0.41088071465492249</v>
      </c>
      <c r="BX1394" s="2">
        <v>57</v>
      </c>
      <c r="BY1394" s="2">
        <v>120</v>
      </c>
      <c r="BZ1394" s="2">
        <v>1</v>
      </c>
      <c r="CA1394" s="2">
        <v>0.22649048268795013</v>
      </c>
      <c r="CB1394" s="2">
        <v>15</v>
      </c>
      <c r="CC1394" s="2">
        <v>60</v>
      </c>
      <c r="CD1394" s="2">
        <v>1</v>
      </c>
      <c r="CE1394" t="s">
        <v>36298</v>
      </c>
      <c r="CF1394" t="s">
        <v>36301</v>
      </c>
      <c r="CG1394" t="s">
        <v>39412</v>
      </c>
      <c r="CH1394">
        <f>LEN(SUBSTITUTE(CG1394, " ", ""))</f>
        <v>8</v>
      </c>
    </row>
    <row r="1395" spans="1:86" x14ac:dyDescent="0.25">
      <c r="A1395" t="s">
        <v>4004</v>
      </c>
      <c r="B1395" t="s">
        <v>8261</v>
      </c>
      <c r="C1395" s="1">
        <v>45541</v>
      </c>
      <c r="D1395" t="s">
        <v>8527</v>
      </c>
      <c r="E1395" t="s">
        <v>8562</v>
      </c>
      <c r="F1395" t="s">
        <v>8562</v>
      </c>
      <c r="G1395" t="s">
        <v>8562</v>
      </c>
      <c r="H1395" t="s">
        <v>8566</v>
      </c>
      <c r="I1395" s="1">
        <v>45541</v>
      </c>
      <c r="J1395" t="s">
        <v>8571</v>
      </c>
      <c r="K1395" t="s">
        <v>8576</v>
      </c>
      <c r="L1395" t="s">
        <v>8581</v>
      </c>
      <c r="M1395" t="s">
        <v>8611</v>
      </c>
      <c r="N1395" t="s">
        <v>8619</v>
      </c>
      <c r="O1395" t="s">
        <v>8562</v>
      </c>
      <c r="P1395" t="s">
        <v>8634</v>
      </c>
      <c r="Q1395" t="s">
        <v>8634</v>
      </c>
      <c r="R1395" t="s">
        <v>11306</v>
      </c>
      <c r="S1395" t="s">
        <v>8619</v>
      </c>
      <c r="T1395" t="s">
        <v>8619</v>
      </c>
      <c r="U1395" t="s">
        <v>8620</v>
      </c>
      <c r="V1395" t="s">
        <v>8619</v>
      </c>
      <c r="W1395" t="s">
        <v>8620</v>
      </c>
      <c r="X1395" t="s">
        <v>11850</v>
      </c>
      <c r="Y1395" t="s">
        <v>15038</v>
      </c>
      <c r="Z1395" s="2">
        <v>30</v>
      </c>
      <c r="AA1395" t="s">
        <v>15683</v>
      </c>
      <c r="AB1395" t="s">
        <v>15732</v>
      </c>
      <c r="AC1395" t="s">
        <v>15737</v>
      </c>
      <c r="AD1395" t="s">
        <v>8619</v>
      </c>
      <c r="AE1395" s="2">
        <v>39</v>
      </c>
      <c r="AF1395" s="2">
        <v>0</v>
      </c>
      <c r="AG1395" t="s">
        <v>15742</v>
      </c>
      <c r="AH1395" t="s">
        <v>8562</v>
      </c>
      <c r="AI1395" s="2">
        <v>5</v>
      </c>
      <c r="AJ1395" s="2">
        <v>3</v>
      </c>
      <c r="AK1395" s="2">
        <v>0</v>
      </c>
      <c r="AL1395" t="s">
        <v>11452</v>
      </c>
      <c r="AM1395" s="2">
        <v>2</v>
      </c>
      <c r="AN1395" t="s">
        <v>8619</v>
      </c>
      <c r="AO1395" t="s">
        <v>19403</v>
      </c>
      <c r="AP1395" t="s">
        <v>11452</v>
      </c>
      <c r="AQ1395" t="s">
        <v>8562</v>
      </c>
      <c r="AR1395" t="s">
        <v>8562</v>
      </c>
      <c r="AS1395" t="s">
        <v>20107</v>
      </c>
      <c r="AT1395" t="s">
        <v>20110</v>
      </c>
      <c r="AU1395" t="s">
        <v>20122</v>
      </c>
      <c r="AV1395" s="2">
        <v>0</v>
      </c>
      <c r="AW1395" s="2">
        <v>0</v>
      </c>
      <c r="AX1395" s="2">
        <v>0</v>
      </c>
      <c r="AY1395" s="2">
        <v>0</v>
      </c>
      <c r="AZ1395" s="2">
        <v>1</v>
      </c>
      <c r="BA1395" s="2">
        <v>0</v>
      </c>
      <c r="BB1395" t="s">
        <v>8619</v>
      </c>
      <c r="BC1395" t="s">
        <v>8619</v>
      </c>
      <c r="BD1395" t="s">
        <v>23528</v>
      </c>
      <c r="BE1395" t="s">
        <v>27522</v>
      </c>
      <c r="BF1395" s="2">
        <v>12.839040499999999</v>
      </c>
      <c r="BG1395" s="2">
        <v>-1.3275173</v>
      </c>
      <c r="BH1395" s="2">
        <v>335.9</v>
      </c>
      <c r="BI1395" s="2">
        <v>4.5750000000000002</v>
      </c>
      <c r="BJ1395" t="s">
        <v>31767</v>
      </c>
      <c r="BK1395" s="2">
        <v>59282438</v>
      </c>
      <c r="BL1395" t="s">
        <v>36025</v>
      </c>
      <c r="BM1395" s="2">
        <v>7315</v>
      </c>
      <c r="BN1395" s="2">
        <v>4</v>
      </c>
      <c r="BO1395" s="2">
        <v>1</v>
      </c>
      <c r="BP1395" s="2">
        <v>2</v>
      </c>
      <c r="BQ1395" s="2">
        <v>0</v>
      </c>
      <c r="BR1395" s="2">
        <v>0</v>
      </c>
      <c r="BS1395" s="2">
        <v>0.40874919295310974</v>
      </c>
      <c r="BT1395" s="2">
        <v>91</v>
      </c>
      <c r="BU1395" s="2">
        <v>1</v>
      </c>
      <c r="BV1395" s="2">
        <v>120</v>
      </c>
      <c r="BW1395" s="2">
        <v>4.6217001974582672E-2</v>
      </c>
      <c r="BX1395" s="2">
        <v>6</v>
      </c>
      <c r="BY1395" s="2">
        <v>120</v>
      </c>
      <c r="BZ1395" s="2">
        <v>1</v>
      </c>
      <c r="CA1395" s="2">
        <v>0.10997564345598221</v>
      </c>
      <c r="CB1395" s="2">
        <v>7</v>
      </c>
      <c r="CC1395" s="2">
        <v>60</v>
      </c>
      <c r="CD1395" s="2">
        <v>1</v>
      </c>
      <c r="CE1395" t="s">
        <v>36298</v>
      </c>
      <c r="CF1395" t="s">
        <v>36301</v>
      </c>
      <c r="CG1395" t="s">
        <v>40306</v>
      </c>
      <c r="CH1395">
        <f>LEN(SUBSTITUTE(CG1395, " ", ""))</f>
        <v>8</v>
      </c>
    </row>
    <row r="1396" spans="1:86" x14ac:dyDescent="0.25">
      <c r="A1396" t="s">
        <v>2672</v>
      </c>
      <c r="B1396" t="s">
        <v>6929</v>
      </c>
      <c r="C1396" s="1">
        <v>45541</v>
      </c>
      <c r="D1396" t="s">
        <v>8556</v>
      </c>
      <c r="E1396" t="s">
        <v>8562</v>
      </c>
      <c r="F1396" t="s">
        <v>8562</v>
      </c>
      <c r="G1396" t="s">
        <v>8562</v>
      </c>
      <c r="H1396" t="s">
        <v>8566</v>
      </c>
      <c r="I1396" s="1">
        <v>45541</v>
      </c>
      <c r="J1396" t="s">
        <v>8571</v>
      </c>
      <c r="K1396" t="s">
        <v>8576</v>
      </c>
      <c r="L1396" t="s">
        <v>8581</v>
      </c>
      <c r="M1396" t="s">
        <v>8611</v>
      </c>
      <c r="N1396" t="s">
        <v>8619</v>
      </c>
      <c r="O1396" t="s">
        <v>8562</v>
      </c>
      <c r="P1396" t="s">
        <v>8660</v>
      </c>
      <c r="Q1396" t="s">
        <v>8660</v>
      </c>
      <c r="R1396" t="s">
        <v>9726</v>
      </c>
      <c r="S1396" t="s">
        <v>8619</v>
      </c>
      <c r="T1396" t="s">
        <v>8619</v>
      </c>
      <c r="U1396" t="s">
        <v>8620</v>
      </c>
      <c r="V1396" t="s">
        <v>8619</v>
      </c>
      <c r="W1396" t="s">
        <v>8620</v>
      </c>
      <c r="X1396" t="s">
        <v>13823</v>
      </c>
      <c r="Y1396" t="s">
        <v>15036</v>
      </c>
      <c r="Z1396" s="2">
        <v>27</v>
      </c>
      <c r="AA1396" t="s">
        <v>8562</v>
      </c>
      <c r="AB1396" t="s">
        <v>15732</v>
      </c>
      <c r="AC1396" t="s">
        <v>15737</v>
      </c>
      <c r="AD1396" t="s">
        <v>8619</v>
      </c>
      <c r="AE1396" s="2">
        <v>27</v>
      </c>
      <c r="AF1396" s="2">
        <v>0</v>
      </c>
      <c r="AG1396" t="s">
        <v>15742</v>
      </c>
      <c r="AH1396" t="s">
        <v>8562</v>
      </c>
      <c r="AI1396" s="2">
        <v>6</v>
      </c>
      <c r="AJ1396" s="2">
        <v>4</v>
      </c>
      <c r="AK1396" s="2">
        <v>0</v>
      </c>
      <c r="AL1396" t="s">
        <v>11452</v>
      </c>
      <c r="AM1396" s="2">
        <v>2</v>
      </c>
      <c r="AN1396" t="s">
        <v>8619</v>
      </c>
      <c r="AO1396" t="s">
        <v>18280</v>
      </c>
      <c r="AP1396" t="s">
        <v>11452</v>
      </c>
      <c r="AQ1396" t="s">
        <v>8562</v>
      </c>
      <c r="AR1396" t="s">
        <v>8562</v>
      </c>
      <c r="AS1396" t="s">
        <v>20107</v>
      </c>
      <c r="AT1396" t="s">
        <v>20110</v>
      </c>
      <c r="AU1396" t="s">
        <v>20122</v>
      </c>
      <c r="AV1396" s="2">
        <v>0</v>
      </c>
      <c r="AW1396" s="2">
        <v>0</v>
      </c>
      <c r="AX1396" s="2">
        <v>0</v>
      </c>
      <c r="AY1396" s="2">
        <v>0</v>
      </c>
      <c r="AZ1396" s="2">
        <v>1</v>
      </c>
      <c r="BA1396" s="2">
        <v>0</v>
      </c>
      <c r="BB1396" t="s">
        <v>8619</v>
      </c>
      <c r="BC1396" t="s">
        <v>8619</v>
      </c>
      <c r="BD1396" t="s">
        <v>22453</v>
      </c>
      <c r="BE1396" t="s">
        <v>26273</v>
      </c>
      <c r="BF1396" s="2">
        <v>12.8367778</v>
      </c>
      <c r="BG1396" s="2">
        <v>-1.3250065</v>
      </c>
      <c r="BH1396" s="2">
        <v>348.6</v>
      </c>
      <c r="BI1396" s="2">
        <v>4.9400000000000004</v>
      </c>
      <c r="BJ1396" t="s">
        <v>30435</v>
      </c>
      <c r="BK1396" s="2">
        <v>59281891</v>
      </c>
      <c r="BL1396" t="s">
        <v>34693</v>
      </c>
      <c r="BM1396" s="2">
        <v>7077</v>
      </c>
      <c r="BN1396" s="2">
        <v>4</v>
      </c>
      <c r="BO1396" s="2">
        <v>1</v>
      </c>
      <c r="BP1396" s="2">
        <v>2</v>
      </c>
      <c r="BQ1396" s="2">
        <v>0</v>
      </c>
      <c r="BR1396" s="2">
        <v>0</v>
      </c>
      <c r="BS1396" s="2">
        <v>0.20834784209728241</v>
      </c>
      <c r="BT1396" s="2">
        <v>49</v>
      </c>
      <c r="BU1396" s="2">
        <v>1</v>
      </c>
      <c r="BV1396" s="2">
        <v>120</v>
      </c>
      <c r="BW1396" s="2">
        <v>4.2648348957300186E-2</v>
      </c>
      <c r="BX1396" s="2">
        <v>5</v>
      </c>
      <c r="BY1396" s="2">
        <v>120</v>
      </c>
      <c r="BZ1396" s="2">
        <v>1</v>
      </c>
      <c r="CA1396" s="2">
        <v>0.43679758906364441</v>
      </c>
      <c r="CB1396" s="2">
        <v>25</v>
      </c>
      <c r="CC1396" s="2">
        <v>60</v>
      </c>
      <c r="CD1396" s="2">
        <v>1</v>
      </c>
      <c r="CE1396" t="s">
        <v>36298</v>
      </c>
      <c r="CF1396" t="s">
        <v>36301</v>
      </c>
      <c r="CG1396" t="s">
        <v>38974</v>
      </c>
      <c r="CH1396">
        <f>LEN(SUBSTITUTE(CG1396, " ", ""))</f>
        <v>8</v>
      </c>
    </row>
    <row r="1397" spans="1:86" x14ac:dyDescent="0.25">
      <c r="A1397" t="s">
        <v>4113</v>
      </c>
      <c r="B1397" t="s">
        <v>8370</v>
      </c>
      <c r="C1397" s="1">
        <v>45540</v>
      </c>
      <c r="D1397" t="s">
        <v>8556</v>
      </c>
      <c r="E1397" t="s">
        <v>8562</v>
      </c>
      <c r="F1397" t="s">
        <v>8562</v>
      </c>
      <c r="G1397" t="s">
        <v>8562</v>
      </c>
      <c r="H1397" t="s">
        <v>8566</v>
      </c>
      <c r="I1397" s="1">
        <v>45540</v>
      </c>
      <c r="J1397" t="s">
        <v>8571</v>
      </c>
      <c r="K1397" t="s">
        <v>8576</v>
      </c>
      <c r="L1397" t="s">
        <v>8581</v>
      </c>
      <c r="M1397" t="s">
        <v>8611</v>
      </c>
      <c r="N1397" t="s">
        <v>8619</v>
      </c>
      <c r="O1397" t="s">
        <v>8562</v>
      </c>
      <c r="P1397" t="s">
        <v>8660</v>
      </c>
      <c r="Q1397" t="s">
        <v>8660</v>
      </c>
      <c r="R1397" t="s">
        <v>10468</v>
      </c>
      <c r="S1397" t="s">
        <v>8619</v>
      </c>
      <c r="T1397" t="s">
        <v>8619</v>
      </c>
      <c r="U1397" t="s">
        <v>8620</v>
      </c>
      <c r="V1397" t="s">
        <v>8619</v>
      </c>
      <c r="W1397" t="s">
        <v>8620</v>
      </c>
      <c r="X1397" t="s">
        <v>11742</v>
      </c>
      <c r="Y1397" t="s">
        <v>15036</v>
      </c>
      <c r="Z1397" s="2">
        <v>33</v>
      </c>
      <c r="AA1397" t="s">
        <v>8562</v>
      </c>
      <c r="AB1397" t="s">
        <v>15732</v>
      </c>
      <c r="AC1397" t="s">
        <v>15737</v>
      </c>
      <c r="AD1397" t="s">
        <v>8619</v>
      </c>
      <c r="AE1397" s="2">
        <v>33</v>
      </c>
      <c r="AF1397" s="2">
        <v>0</v>
      </c>
      <c r="AG1397" t="s">
        <v>15742</v>
      </c>
      <c r="AH1397" t="s">
        <v>8562</v>
      </c>
      <c r="AI1397" s="2">
        <v>5</v>
      </c>
      <c r="AJ1397" s="2">
        <v>3</v>
      </c>
      <c r="AK1397" s="2">
        <v>0</v>
      </c>
      <c r="AL1397" t="s">
        <v>11452</v>
      </c>
      <c r="AM1397" s="2">
        <v>2</v>
      </c>
      <c r="AN1397" t="s">
        <v>8619</v>
      </c>
      <c r="AO1397" t="s">
        <v>19498</v>
      </c>
      <c r="AP1397" t="s">
        <v>11452</v>
      </c>
      <c r="AQ1397" t="s">
        <v>8562</v>
      </c>
      <c r="AR1397" t="s">
        <v>8562</v>
      </c>
      <c r="AS1397" t="s">
        <v>20107</v>
      </c>
      <c r="AT1397" t="s">
        <v>20110</v>
      </c>
      <c r="AU1397" t="s">
        <v>20122</v>
      </c>
      <c r="AV1397" s="2">
        <v>0</v>
      </c>
      <c r="AW1397" s="2">
        <v>0</v>
      </c>
      <c r="AX1397" s="2">
        <v>0</v>
      </c>
      <c r="AY1397" s="2">
        <v>0</v>
      </c>
      <c r="AZ1397" s="2">
        <v>1</v>
      </c>
      <c r="BA1397" s="2">
        <v>0</v>
      </c>
      <c r="BB1397" t="s">
        <v>8619</v>
      </c>
      <c r="BC1397" t="s">
        <v>8619</v>
      </c>
      <c r="BD1397" t="s">
        <v>23616</v>
      </c>
      <c r="BE1397" t="s">
        <v>27621</v>
      </c>
      <c r="BF1397" s="2">
        <v>12.836177299999999</v>
      </c>
      <c r="BG1397" s="2">
        <v>-1.3259664</v>
      </c>
      <c r="BH1397" s="2">
        <v>382.1</v>
      </c>
      <c r="BI1397" s="2">
        <v>5.1100000000000003</v>
      </c>
      <c r="BJ1397" t="s">
        <v>31876</v>
      </c>
      <c r="BK1397" s="2">
        <v>59281261</v>
      </c>
      <c r="BL1397" t="s">
        <v>36134</v>
      </c>
      <c r="BM1397" s="2">
        <v>6867</v>
      </c>
      <c r="BN1397" s="2">
        <v>4</v>
      </c>
      <c r="BO1397" s="2">
        <v>1</v>
      </c>
      <c r="BP1397" s="2">
        <v>2</v>
      </c>
      <c r="BQ1397" s="2">
        <v>0</v>
      </c>
      <c r="BR1397" s="2">
        <v>0</v>
      </c>
      <c r="BS1397" s="2">
        <v>0.48187607526779175</v>
      </c>
      <c r="BT1397" s="2">
        <v>104</v>
      </c>
      <c r="BU1397" s="2">
        <v>1</v>
      </c>
      <c r="BV1397" s="2">
        <v>120</v>
      </c>
      <c r="BW1397" s="2">
        <v>0.28952044248580933</v>
      </c>
      <c r="BX1397" s="2">
        <v>41</v>
      </c>
      <c r="BY1397" s="2">
        <v>120</v>
      </c>
      <c r="BZ1397" s="2">
        <v>1</v>
      </c>
      <c r="CA1397" s="2">
        <v>0.39071241021156311</v>
      </c>
      <c r="CB1397" s="2">
        <v>24</v>
      </c>
      <c r="CC1397" s="2">
        <v>60</v>
      </c>
      <c r="CD1397" s="2">
        <v>1</v>
      </c>
      <c r="CE1397" t="s">
        <v>36298</v>
      </c>
      <c r="CF1397" t="s">
        <v>36301</v>
      </c>
      <c r="CG1397" t="s">
        <v>40415</v>
      </c>
      <c r="CH1397">
        <f>LEN(SUBSTITUTE(CG1397, " ", ""))</f>
        <v>8</v>
      </c>
    </row>
    <row r="1398" spans="1:86" x14ac:dyDescent="0.25">
      <c r="A1398" t="s">
        <v>2994</v>
      </c>
      <c r="B1398" t="s">
        <v>7251</v>
      </c>
      <c r="C1398" s="1">
        <v>45541</v>
      </c>
      <c r="D1398" t="s">
        <v>8556</v>
      </c>
      <c r="E1398" t="s">
        <v>8562</v>
      </c>
      <c r="F1398" t="s">
        <v>8562</v>
      </c>
      <c r="G1398" t="s">
        <v>8562</v>
      </c>
      <c r="H1398" t="s">
        <v>8566</v>
      </c>
      <c r="I1398" s="1">
        <v>45541</v>
      </c>
      <c r="J1398" t="s">
        <v>8571</v>
      </c>
      <c r="K1398" t="s">
        <v>8576</v>
      </c>
      <c r="L1398" t="s">
        <v>8581</v>
      </c>
      <c r="M1398" t="s">
        <v>8611</v>
      </c>
      <c r="N1398" t="s">
        <v>8619</v>
      </c>
      <c r="O1398" t="s">
        <v>8562</v>
      </c>
      <c r="P1398" t="s">
        <v>8660</v>
      </c>
      <c r="Q1398" t="s">
        <v>8660</v>
      </c>
      <c r="R1398" t="s">
        <v>10780</v>
      </c>
      <c r="S1398" t="s">
        <v>8619</v>
      </c>
      <c r="T1398" t="s">
        <v>8619</v>
      </c>
      <c r="U1398" t="s">
        <v>8620</v>
      </c>
      <c r="V1398" t="s">
        <v>8619</v>
      </c>
      <c r="W1398" t="s">
        <v>8620</v>
      </c>
      <c r="X1398" t="s">
        <v>14072</v>
      </c>
      <c r="Y1398" t="s">
        <v>15036</v>
      </c>
      <c r="Z1398" s="2">
        <v>39</v>
      </c>
      <c r="AA1398" t="s">
        <v>8562</v>
      </c>
      <c r="AB1398" t="s">
        <v>15732</v>
      </c>
      <c r="AC1398" t="s">
        <v>15737</v>
      </c>
      <c r="AD1398" t="s">
        <v>8619</v>
      </c>
      <c r="AE1398" s="2">
        <v>39</v>
      </c>
      <c r="AF1398" s="2">
        <v>0</v>
      </c>
      <c r="AG1398" t="s">
        <v>15742</v>
      </c>
      <c r="AH1398" t="s">
        <v>8562</v>
      </c>
      <c r="AI1398" s="2">
        <v>10</v>
      </c>
      <c r="AJ1398" s="2">
        <v>4</v>
      </c>
      <c r="AK1398" s="2">
        <v>1</v>
      </c>
      <c r="AL1398" t="s">
        <v>11452</v>
      </c>
      <c r="AM1398" s="2">
        <v>2</v>
      </c>
      <c r="AN1398" t="s">
        <v>8619</v>
      </c>
      <c r="AO1398" t="s">
        <v>18551</v>
      </c>
      <c r="AP1398" t="s">
        <v>11452</v>
      </c>
      <c r="AQ1398" t="s">
        <v>8562</v>
      </c>
      <c r="AR1398" t="s">
        <v>8562</v>
      </c>
      <c r="AS1398" t="s">
        <v>20107</v>
      </c>
      <c r="AT1398" t="s">
        <v>20110</v>
      </c>
      <c r="AU1398" t="s">
        <v>20122</v>
      </c>
      <c r="AV1398" s="2">
        <v>0</v>
      </c>
      <c r="AW1398" s="2">
        <v>0</v>
      </c>
      <c r="AX1398" s="2">
        <v>0</v>
      </c>
      <c r="AY1398" s="2">
        <v>0</v>
      </c>
      <c r="AZ1398" s="2">
        <v>1</v>
      </c>
      <c r="BA1398" s="2">
        <v>0</v>
      </c>
      <c r="BB1398" t="s">
        <v>8619</v>
      </c>
      <c r="BC1398" t="s">
        <v>8619</v>
      </c>
      <c r="BD1398" t="s">
        <v>22717</v>
      </c>
      <c r="BE1398" t="s">
        <v>26575</v>
      </c>
      <c r="BF1398" s="2">
        <v>12.8361889</v>
      </c>
      <c r="BG1398" s="2">
        <v>-1.3262167</v>
      </c>
      <c r="BH1398" s="2">
        <v>361.1</v>
      </c>
      <c r="BI1398" s="2">
        <v>4.9749999999999996</v>
      </c>
      <c r="BJ1398" t="s">
        <v>30757</v>
      </c>
      <c r="BK1398" s="2">
        <v>59281848</v>
      </c>
      <c r="BL1398" t="s">
        <v>35015</v>
      </c>
      <c r="BM1398" s="2">
        <v>7039</v>
      </c>
      <c r="BN1398" s="2">
        <v>4</v>
      </c>
      <c r="BO1398" s="2">
        <v>1</v>
      </c>
      <c r="BP1398" s="2">
        <v>2</v>
      </c>
      <c r="BQ1398" s="2">
        <v>0</v>
      </c>
      <c r="BR1398" s="2">
        <v>0</v>
      </c>
      <c r="BS1398" s="2">
        <v>0.53449571132659912</v>
      </c>
      <c r="BT1398" s="2">
        <v>116</v>
      </c>
      <c r="BU1398" s="2">
        <v>1</v>
      </c>
      <c r="BV1398" s="2">
        <v>120</v>
      </c>
      <c r="BW1398" s="2">
        <v>0.35050660371780396</v>
      </c>
      <c r="BX1398" s="2">
        <v>46</v>
      </c>
      <c r="BY1398" s="2">
        <v>120</v>
      </c>
      <c r="BZ1398" s="2">
        <v>1</v>
      </c>
      <c r="CA1398" s="2">
        <v>0.46215939521789551</v>
      </c>
      <c r="CB1398" s="2">
        <v>27</v>
      </c>
      <c r="CC1398" s="2">
        <v>60</v>
      </c>
      <c r="CD1398" s="2">
        <v>1</v>
      </c>
      <c r="CE1398" t="s">
        <v>36298</v>
      </c>
      <c r="CF1398" t="s">
        <v>36301</v>
      </c>
      <c r="CG1398" t="s">
        <v>39296</v>
      </c>
      <c r="CH1398">
        <f>LEN(SUBSTITUTE(CG1398, " ", ""))</f>
        <v>8</v>
      </c>
    </row>
    <row r="1399" spans="1:86" x14ac:dyDescent="0.25">
      <c r="A1399" t="s">
        <v>3797</v>
      </c>
      <c r="B1399" t="s">
        <v>8054</v>
      </c>
      <c r="C1399" s="1">
        <v>45541</v>
      </c>
      <c r="D1399" t="s">
        <v>8527</v>
      </c>
      <c r="E1399" t="s">
        <v>8562</v>
      </c>
      <c r="F1399" t="s">
        <v>8562</v>
      </c>
      <c r="G1399" t="s">
        <v>8562</v>
      </c>
      <c r="H1399" t="s">
        <v>8566</v>
      </c>
      <c r="I1399" s="1">
        <v>45541</v>
      </c>
      <c r="J1399" t="s">
        <v>8571</v>
      </c>
      <c r="K1399" t="s">
        <v>8576</v>
      </c>
      <c r="L1399" t="s">
        <v>8581</v>
      </c>
      <c r="M1399" t="s">
        <v>8611</v>
      </c>
      <c r="N1399" t="s">
        <v>8619</v>
      </c>
      <c r="O1399" t="s">
        <v>8562</v>
      </c>
      <c r="P1399" t="s">
        <v>8634</v>
      </c>
      <c r="Q1399" t="s">
        <v>8634</v>
      </c>
      <c r="R1399" t="s">
        <v>11210</v>
      </c>
      <c r="S1399" t="s">
        <v>8619</v>
      </c>
      <c r="T1399" t="s">
        <v>8619</v>
      </c>
      <c r="U1399" t="s">
        <v>8620</v>
      </c>
      <c r="V1399" t="s">
        <v>8619</v>
      </c>
      <c r="W1399" t="s">
        <v>8620</v>
      </c>
      <c r="X1399" t="s">
        <v>14700</v>
      </c>
      <c r="Y1399" t="s">
        <v>15036</v>
      </c>
      <c r="Z1399" s="2">
        <v>32</v>
      </c>
      <c r="AA1399" t="s">
        <v>8562</v>
      </c>
      <c r="AB1399" t="s">
        <v>15732</v>
      </c>
      <c r="AC1399" t="s">
        <v>15737</v>
      </c>
      <c r="AD1399" t="s">
        <v>8619</v>
      </c>
      <c r="AE1399" s="2">
        <v>32</v>
      </c>
      <c r="AF1399" s="2">
        <v>0</v>
      </c>
      <c r="AG1399" t="s">
        <v>15743</v>
      </c>
      <c r="AH1399" t="s">
        <v>15753</v>
      </c>
      <c r="AI1399" s="2">
        <v>7</v>
      </c>
      <c r="AJ1399" s="2">
        <v>2</v>
      </c>
      <c r="AK1399" s="2">
        <v>0</v>
      </c>
      <c r="AL1399" t="s">
        <v>11452</v>
      </c>
      <c r="AM1399" s="2">
        <v>2</v>
      </c>
      <c r="AN1399" t="s">
        <v>8619</v>
      </c>
      <c r="AO1399" t="s">
        <v>19228</v>
      </c>
      <c r="AP1399" t="s">
        <v>8619</v>
      </c>
      <c r="AQ1399" t="s">
        <v>20006</v>
      </c>
      <c r="AR1399" t="s">
        <v>20006</v>
      </c>
      <c r="AS1399" t="s">
        <v>20107</v>
      </c>
      <c r="AT1399" t="s">
        <v>20110</v>
      </c>
      <c r="AU1399" t="s">
        <v>20122</v>
      </c>
      <c r="AV1399" s="2">
        <v>0</v>
      </c>
      <c r="AW1399" s="2">
        <v>0</v>
      </c>
      <c r="AX1399" s="2">
        <v>0</v>
      </c>
      <c r="AY1399" s="2">
        <v>0</v>
      </c>
      <c r="AZ1399" s="2">
        <v>1</v>
      </c>
      <c r="BA1399" s="2">
        <v>0</v>
      </c>
      <c r="BB1399" t="s">
        <v>8619</v>
      </c>
      <c r="BC1399" t="s">
        <v>8619</v>
      </c>
      <c r="BD1399" t="s">
        <v>23362</v>
      </c>
      <c r="BE1399" t="s">
        <v>27327</v>
      </c>
      <c r="BF1399" s="2">
        <v>12.841466799999999</v>
      </c>
      <c r="BG1399" s="2">
        <v>-1.3270314000000001</v>
      </c>
      <c r="BH1399" s="2">
        <v>307.2</v>
      </c>
      <c r="BI1399" s="2">
        <v>3.56</v>
      </c>
      <c r="BJ1399" t="s">
        <v>31560</v>
      </c>
      <c r="BK1399" s="2">
        <v>59282239</v>
      </c>
      <c r="BL1399" t="s">
        <v>35818</v>
      </c>
      <c r="BM1399" s="2">
        <v>7240</v>
      </c>
      <c r="BN1399" s="2">
        <v>6</v>
      </c>
      <c r="BO1399" s="2">
        <v>1</v>
      </c>
      <c r="BP1399" s="2">
        <v>2</v>
      </c>
      <c r="BQ1399" s="2">
        <v>0</v>
      </c>
      <c r="BR1399" s="2">
        <v>0</v>
      </c>
      <c r="BS1399" s="2">
        <v>0.53248465061187744</v>
      </c>
      <c r="BT1399" s="2">
        <v>115</v>
      </c>
      <c r="BU1399" s="2">
        <v>1</v>
      </c>
      <c r="BV1399" s="2">
        <v>120</v>
      </c>
      <c r="BW1399" s="2">
        <v>0.4201909601688385</v>
      </c>
      <c r="BX1399" s="2">
        <v>59</v>
      </c>
      <c r="BY1399" s="2">
        <v>120</v>
      </c>
      <c r="BZ1399" s="2">
        <v>1</v>
      </c>
      <c r="CA1399" s="2">
        <v>0.29639527201652527</v>
      </c>
      <c r="CB1399" s="2">
        <v>17</v>
      </c>
      <c r="CC1399" s="2">
        <v>60</v>
      </c>
      <c r="CD1399" s="2">
        <v>1</v>
      </c>
      <c r="CE1399" t="s">
        <v>36298</v>
      </c>
      <c r="CF1399" t="s">
        <v>36301</v>
      </c>
      <c r="CG1399" t="s">
        <v>40099</v>
      </c>
      <c r="CH1399">
        <f>LEN(SUBSTITUTE(CG1399, " ", ""))</f>
        <v>8</v>
      </c>
    </row>
    <row r="1400" spans="1:86" x14ac:dyDescent="0.25">
      <c r="A1400" t="s">
        <v>3726</v>
      </c>
      <c r="B1400" t="s">
        <v>7983</v>
      </c>
      <c r="C1400" s="1">
        <v>45541</v>
      </c>
      <c r="D1400" t="s">
        <v>8527</v>
      </c>
      <c r="E1400" t="s">
        <v>8562</v>
      </c>
      <c r="F1400" t="s">
        <v>8562</v>
      </c>
      <c r="G1400" t="s">
        <v>8562</v>
      </c>
      <c r="H1400" t="s">
        <v>8566</v>
      </c>
      <c r="I1400" s="1">
        <v>45541</v>
      </c>
      <c r="J1400" t="s">
        <v>8571</v>
      </c>
      <c r="K1400" t="s">
        <v>8576</v>
      </c>
      <c r="L1400" t="s">
        <v>8581</v>
      </c>
      <c r="M1400" t="s">
        <v>8611</v>
      </c>
      <c r="N1400" t="s">
        <v>8619</v>
      </c>
      <c r="O1400" t="s">
        <v>8562</v>
      </c>
      <c r="P1400" t="s">
        <v>8634</v>
      </c>
      <c r="Q1400" t="s">
        <v>8634</v>
      </c>
      <c r="R1400" t="s">
        <v>10484</v>
      </c>
      <c r="S1400" t="s">
        <v>8619</v>
      </c>
      <c r="T1400" t="s">
        <v>8619</v>
      </c>
      <c r="U1400" t="s">
        <v>8620</v>
      </c>
      <c r="V1400" t="s">
        <v>8619</v>
      </c>
      <c r="W1400" t="s">
        <v>8620</v>
      </c>
      <c r="X1400" t="s">
        <v>14646</v>
      </c>
      <c r="Y1400" t="s">
        <v>15036</v>
      </c>
      <c r="Z1400" s="2">
        <v>45</v>
      </c>
      <c r="AA1400" t="s">
        <v>8562</v>
      </c>
      <c r="AB1400" t="s">
        <v>15732</v>
      </c>
      <c r="AC1400" t="s">
        <v>15737</v>
      </c>
      <c r="AD1400" t="s">
        <v>8619</v>
      </c>
      <c r="AE1400" s="2">
        <v>45</v>
      </c>
      <c r="AF1400" s="2">
        <v>0</v>
      </c>
      <c r="AG1400" t="s">
        <v>15742</v>
      </c>
      <c r="AH1400" t="s">
        <v>8562</v>
      </c>
      <c r="AI1400" s="2">
        <v>5</v>
      </c>
      <c r="AJ1400" s="2">
        <v>3</v>
      </c>
      <c r="AK1400" s="2">
        <v>0</v>
      </c>
      <c r="AL1400" t="s">
        <v>11452</v>
      </c>
      <c r="AM1400" s="2">
        <v>1</v>
      </c>
      <c r="AN1400" t="s">
        <v>8619</v>
      </c>
      <c r="AO1400" t="s">
        <v>19167</v>
      </c>
      <c r="AP1400" t="s">
        <v>11452</v>
      </c>
      <c r="AQ1400" t="s">
        <v>8562</v>
      </c>
      <c r="AR1400" t="s">
        <v>8562</v>
      </c>
      <c r="AS1400" t="s">
        <v>20107</v>
      </c>
      <c r="AT1400" t="s">
        <v>20110</v>
      </c>
      <c r="AU1400" t="s">
        <v>20122</v>
      </c>
      <c r="AV1400" s="2">
        <v>0</v>
      </c>
      <c r="AW1400" s="2">
        <v>0</v>
      </c>
      <c r="AX1400" s="2">
        <v>0</v>
      </c>
      <c r="AY1400" s="2">
        <v>0</v>
      </c>
      <c r="AZ1400" s="2">
        <v>1</v>
      </c>
      <c r="BA1400" s="2">
        <v>0</v>
      </c>
      <c r="BB1400" t="s">
        <v>8619</v>
      </c>
      <c r="BC1400" t="s">
        <v>8619</v>
      </c>
      <c r="BD1400" t="s">
        <v>23305</v>
      </c>
      <c r="BE1400" t="s">
        <v>27259</v>
      </c>
      <c r="BF1400" s="2">
        <v>12.840073</v>
      </c>
      <c r="BG1400" s="2">
        <v>-1.3278411000000001</v>
      </c>
      <c r="BH1400" s="2">
        <v>330.4</v>
      </c>
      <c r="BI1400" s="2">
        <v>4.9029999999999996</v>
      </c>
      <c r="BJ1400" t="s">
        <v>31489</v>
      </c>
      <c r="BK1400" s="2">
        <v>59282435</v>
      </c>
      <c r="BL1400" t="s">
        <v>35747</v>
      </c>
      <c r="BM1400" s="2">
        <v>7312</v>
      </c>
      <c r="BN1400" s="2">
        <v>4</v>
      </c>
      <c r="BO1400" s="2">
        <v>2</v>
      </c>
      <c r="BP1400" s="2">
        <v>2</v>
      </c>
      <c r="BQ1400" s="2">
        <v>0</v>
      </c>
      <c r="BR1400" s="2">
        <v>0</v>
      </c>
      <c r="BS1400" s="2">
        <v>0.38912969827651978</v>
      </c>
      <c r="BT1400" s="2">
        <v>86</v>
      </c>
      <c r="BU1400" s="2">
        <v>1</v>
      </c>
      <c r="BV1400" s="2">
        <v>120</v>
      </c>
      <c r="BW1400" s="2">
        <v>0.16769824922084808</v>
      </c>
      <c r="BX1400" s="2">
        <v>29</v>
      </c>
      <c r="BY1400" s="2">
        <v>120</v>
      </c>
      <c r="BZ1400" s="2">
        <v>1</v>
      </c>
      <c r="CA1400" s="2">
        <v>0.53954154253005981</v>
      </c>
      <c r="CB1400" s="2">
        <v>30</v>
      </c>
      <c r="CC1400" s="2">
        <v>60</v>
      </c>
      <c r="CD1400" s="2">
        <v>1</v>
      </c>
      <c r="CE1400" t="s">
        <v>36298</v>
      </c>
      <c r="CF1400" t="s">
        <v>36301</v>
      </c>
      <c r="CG1400" t="s">
        <v>40028</v>
      </c>
      <c r="CH1400">
        <f>LEN(SUBSTITUTE(CG1400, " ", ""))</f>
        <v>8</v>
      </c>
    </row>
    <row r="1401" spans="1:86" x14ac:dyDescent="0.25">
      <c r="A1401" t="s">
        <v>2608</v>
      </c>
      <c r="B1401" t="s">
        <v>6865</v>
      </c>
      <c r="C1401" s="1">
        <v>45540</v>
      </c>
      <c r="D1401" t="s">
        <v>8556</v>
      </c>
      <c r="E1401" t="s">
        <v>8562</v>
      </c>
      <c r="F1401" t="s">
        <v>8562</v>
      </c>
      <c r="G1401" t="s">
        <v>8562</v>
      </c>
      <c r="H1401" t="s">
        <v>8566</v>
      </c>
      <c r="I1401" s="1">
        <v>45540</v>
      </c>
      <c r="J1401" t="s">
        <v>8571</v>
      </c>
      <c r="K1401" t="s">
        <v>8576</v>
      </c>
      <c r="L1401" t="s">
        <v>8581</v>
      </c>
      <c r="M1401" t="s">
        <v>8611</v>
      </c>
      <c r="N1401" t="s">
        <v>8619</v>
      </c>
      <c r="O1401" t="s">
        <v>8562</v>
      </c>
      <c r="P1401" t="s">
        <v>8660</v>
      </c>
      <c r="Q1401" t="s">
        <v>8660</v>
      </c>
      <c r="R1401" t="s">
        <v>10468</v>
      </c>
      <c r="S1401" t="s">
        <v>8619</v>
      </c>
      <c r="T1401" t="s">
        <v>8619</v>
      </c>
      <c r="U1401" t="s">
        <v>8620</v>
      </c>
      <c r="V1401" t="s">
        <v>8619</v>
      </c>
      <c r="W1401" t="s">
        <v>8620</v>
      </c>
      <c r="X1401" t="s">
        <v>13766</v>
      </c>
      <c r="Y1401" t="s">
        <v>15036</v>
      </c>
      <c r="Z1401" s="2">
        <v>40</v>
      </c>
      <c r="AA1401" t="s">
        <v>8562</v>
      </c>
      <c r="AB1401" t="s">
        <v>15732</v>
      </c>
      <c r="AC1401" t="s">
        <v>15737</v>
      </c>
      <c r="AD1401" t="s">
        <v>8619</v>
      </c>
      <c r="AE1401" s="2">
        <v>40</v>
      </c>
      <c r="AF1401" s="2">
        <v>0</v>
      </c>
      <c r="AG1401" t="s">
        <v>15742</v>
      </c>
      <c r="AH1401" t="s">
        <v>8562</v>
      </c>
      <c r="AI1401" s="2">
        <v>7</v>
      </c>
      <c r="AJ1401" s="2">
        <v>0</v>
      </c>
      <c r="AK1401" s="2">
        <v>0</v>
      </c>
      <c r="AL1401" t="s">
        <v>11452</v>
      </c>
      <c r="AM1401" s="2">
        <v>2</v>
      </c>
      <c r="AN1401" t="s">
        <v>8619</v>
      </c>
      <c r="AO1401" t="s">
        <v>18226</v>
      </c>
      <c r="AP1401" t="s">
        <v>11452</v>
      </c>
      <c r="AQ1401" t="s">
        <v>8562</v>
      </c>
      <c r="AR1401" t="s">
        <v>8562</v>
      </c>
      <c r="AS1401" t="s">
        <v>20107</v>
      </c>
      <c r="AT1401" t="s">
        <v>20110</v>
      </c>
      <c r="AU1401" t="s">
        <v>20122</v>
      </c>
      <c r="AV1401" s="2">
        <v>0</v>
      </c>
      <c r="AW1401" s="2">
        <v>0</v>
      </c>
      <c r="AX1401" s="2">
        <v>0</v>
      </c>
      <c r="AY1401" s="2">
        <v>0</v>
      </c>
      <c r="AZ1401" s="2">
        <v>1</v>
      </c>
      <c r="BA1401" s="2">
        <v>0</v>
      </c>
      <c r="BB1401" t="s">
        <v>8619</v>
      </c>
      <c r="BC1401" t="s">
        <v>8619</v>
      </c>
      <c r="BD1401" t="s">
        <v>22393</v>
      </c>
      <c r="BE1401" t="s">
        <v>26211</v>
      </c>
      <c r="BF1401" s="2">
        <v>12.836192</v>
      </c>
      <c r="BG1401" s="2">
        <v>-1.3261247</v>
      </c>
      <c r="BH1401" s="2">
        <v>361.5</v>
      </c>
      <c r="BI1401" s="2">
        <v>4.9969999999999999</v>
      </c>
      <c r="BJ1401" t="s">
        <v>30371</v>
      </c>
      <c r="BK1401" s="2">
        <v>59281258</v>
      </c>
      <c r="BL1401" t="s">
        <v>34629</v>
      </c>
      <c r="BM1401" s="2">
        <v>6865</v>
      </c>
      <c r="BN1401" s="2">
        <v>4</v>
      </c>
      <c r="BO1401" s="2">
        <v>2</v>
      </c>
      <c r="BP1401" s="2">
        <v>2</v>
      </c>
      <c r="BQ1401" s="2">
        <v>0</v>
      </c>
      <c r="BR1401" s="2">
        <v>0</v>
      </c>
      <c r="BS1401" s="2">
        <v>0.13872957229614258</v>
      </c>
      <c r="BT1401" s="2">
        <v>32</v>
      </c>
      <c r="BU1401" s="2">
        <v>1</v>
      </c>
      <c r="BV1401" s="2">
        <v>120</v>
      </c>
      <c r="BW1401" s="2">
        <v>0.41690316796302795</v>
      </c>
      <c r="BX1401" s="2">
        <v>58</v>
      </c>
      <c r="BY1401" s="2">
        <v>120</v>
      </c>
      <c r="BZ1401" s="2">
        <v>1</v>
      </c>
      <c r="CA1401" s="2">
        <v>7.6417095959186554E-2</v>
      </c>
      <c r="CB1401" s="2">
        <v>4</v>
      </c>
      <c r="CC1401" s="2">
        <v>60</v>
      </c>
      <c r="CD1401" s="2">
        <v>1</v>
      </c>
      <c r="CE1401" t="s">
        <v>36298</v>
      </c>
      <c r="CF1401" t="s">
        <v>36301</v>
      </c>
      <c r="CG1401" t="s">
        <v>38910</v>
      </c>
      <c r="CH1401">
        <f>LEN(SUBSTITUTE(CG1401, " ", ""))</f>
        <v>8</v>
      </c>
    </row>
    <row r="1402" spans="1:86" x14ac:dyDescent="0.25">
      <c r="A1402" t="s">
        <v>2153</v>
      </c>
      <c r="B1402" t="s">
        <v>6410</v>
      </c>
      <c r="C1402" s="1">
        <v>45540</v>
      </c>
      <c r="D1402" t="s">
        <v>8556</v>
      </c>
      <c r="E1402" t="s">
        <v>8562</v>
      </c>
      <c r="F1402" t="s">
        <v>8562</v>
      </c>
      <c r="G1402" t="s">
        <v>8562</v>
      </c>
      <c r="H1402" t="s">
        <v>8566</v>
      </c>
      <c r="I1402" s="1">
        <v>45540</v>
      </c>
      <c r="J1402" t="s">
        <v>8571</v>
      </c>
      <c r="K1402" t="s">
        <v>8576</v>
      </c>
      <c r="L1402" t="s">
        <v>8581</v>
      </c>
      <c r="M1402" t="s">
        <v>8611</v>
      </c>
      <c r="N1402" t="s">
        <v>8619</v>
      </c>
      <c r="O1402" t="s">
        <v>8562</v>
      </c>
      <c r="P1402" t="s">
        <v>8660</v>
      </c>
      <c r="Q1402" t="s">
        <v>8660</v>
      </c>
      <c r="R1402" t="s">
        <v>10288</v>
      </c>
      <c r="S1402" t="s">
        <v>8619</v>
      </c>
      <c r="T1402" t="s">
        <v>8619</v>
      </c>
      <c r="U1402" t="s">
        <v>8620</v>
      </c>
      <c r="V1402" t="s">
        <v>8619</v>
      </c>
      <c r="W1402" t="s">
        <v>8620</v>
      </c>
      <c r="X1402" t="s">
        <v>13397</v>
      </c>
      <c r="Y1402" t="s">
        <v>15036</v>
      </c>
      <c r="Z1402" s="2">
        <v>54</v>
      </c>
      <c r="AA1402" t="s">
        <v>8562</v>
      </c>
      <c r="AB1402" t="s">
        <v>15732</v>
      </c>
      <c r="AC1402" t="s">
        <v>15737</v>
      </c>
      <c r="AD1402" t="s">
        <v>8619</v>
      </c>
      <c r="AE1402" s="2">
        <v>54</v>
      </c>
      <c r="AF1402" s="2">
        <v>0</v>
      </c>
      <c r="AG1402" t="s">
        <v>15742</v>
      </c>
      <c r="AH1402" t="s">
        <v>8562</v>
      </c>
      <c r="AI1402" s="2">
        <v>7</v>
      </c>
      <c r="AJ1402" s="2">
        <v>1</v>
      </c>
      <c r="AK1402" s="2">
        <v>0</v>
      </c>
      <c r="AL1402" t="s">
        <v>11452</v>
      </c>
      <c r="AM1402" s="2">
        <v>2</v>
      </c>
      <c r="AN1402" t="s">
        <v>8619</v>
      </c>
      <c r="AO1402" t="s">
        <v>17830</v>
      </c>
      <c r="AP1402" t="s">
        <v>11452</v>
      </c>
      <c r="AQ1402" t="s">
        <v>8562</v>
      </c>
      <c r="AR1402" t="s">
        <v>8562</v>
      </c>
      <c r="AS1402" t="s">
        <v>20107</v>
      </c>
      <c r="AT1402" t="s">
        <v>20110</v>
      </c>
      <c r="AU1402" t="s">
        <v>20122</v>
      </c>
      <c r="AV1402" s="2">
        <v>0</v>
      </c>
      <c r="AW1402" s="2">
        <v>0</v>
      </c>
      <c r="AX1402" s="2">
        <v>0</v>
      </c>
      <c r="AY1402" s="2">
        <v>0</v>
      </c>
      <c r="AZ1402" s="2">
        <v>1</v>
      </c>
      <c r="BA1402" s="2">
        <v>0</v>
      </c>
      <c r="BB1402" t="s">
        <v>8619</v>
      </c>
      <c r="BC1402" t="s">
        <v>8619</v>
      </c>
      <c r="BD1402" t="s">
        <v>22026</v>
      </c>
      <c r="BE1402" t="s">
        <v>25783</v>
      </c>
      <c r="BF1402" s="2">
        <v>12.836188699999999</v>
      </c>
      <c r="BG1402" s="2">
        <v>-1.3263426</v>
      </c>
      <c r="BH1402" s="2">
        <v>367.6</v>
      </c>
      <c r="BI1402" s="2">
        <v>5.98</v>
      </c>
      <c r="BJ1402" t="s">
        <v>29916</v>
      </c>
      <c r="BK1402" s="2">
        <v>59281254</v>
      </c>
      <c r="BL1402" t="s">
        <v>34174</v>
      </c>
      <c r="BM1402" s="2">
        <v>6862</v>
      </c>
      <c r="BN1402" s="2">
        <v>4</v>
      </c>
      <c r="BO1402" s="2">
        <v>2</v>
      </c>
      <c r="BP1402" s="2">
        <v>2</v>
      </c>
      <c r="BQ1402" s="2">
        <v>0</v>
      </c>
      <c r="BR1402" s="2">
        <v>0</v>
      </c>
      <c r="BS1402" s="2">
        <v>0.4045657217502594</v>
      </c>
      <c r="BT1402" s="2">
        <v>90</v>
      </c>
      <c r="BU1402" s="2">
        <v>1</v>
      </c>
      <c r="BV1402" s="2">
        <v>120</v>
      </c>
      <c r="BW1402" s="2">
        <v>0.35820943117141724</v>
      </c>
      <c r="BX1402" s="2">
        <v>49</v>
      </c>
      <c r="BY1402" s="2">
        <v>120</v>
      </c>
      <c r="BZ1402" s="2">
        <v>1</v>
      </c>
      <c r="CA1402" s="2">
        <v>0.13524462282657623</v>
      </c>
      <c r="CB1402" s="2">
        <v>9</v>
      </c>
      <c r="CC1402" s="2">
        <v>60</v>
      </c>
      <c r="CD1402" s="2">
        <v>1</v>
      </c>
      <c r="CE1402" t="s">
        <v>36298</v>
      </c>
      <c r="CF1402" t="s">
        <v>36301</v>
      </c>
      <c r="CG1402" t="s">
        <v>38455</v>
      </c>
      <c r="CH1402">
        <f>LEN(SUBSTITUTE(CG1402, " ", ""))</f>
        <v>8</v>
      </c>
    </row>
    <row r="1403" spans="1:86" x14ac:dyDescent="0.25">
      <c r="A1403" t="s">
        <v>3983</v>
      </c>
      <c r="B1403" t="s">
        <v>8240</v>
      </c>
      <c r="C1403" s="1">
        <v>45540</v>
      </c>
      <c r="D1403" t="s">
        <v>8527</v>
      </c>
      <c r="E1403" t="s">
        <v>8562</v>
      </c>
      <c r="F1403" t="s">
        <v>8562</v>
      </c>
      <c r="G1403" t="s">
        <v>8562</v>
      </c>
      <c r="H1403" t="s">
        <v>8566</v>
      </c>
      <c r="I1403" s="1">
        <v>45540</v>
      </c>
      <c r="J1403" t="s">
        <v>8571</v>
      </c>
      <c r="K1403" t="s">
        <v>8576</v>
      </c>
      <c r="L1403" t="s">
        <v>8581</v>
      </c>
      <c r="M1403" t="s">
        <v>8611</v>
      </c>
      <c r="N1403" t="s">
        <v>8619</v>
      </c>
      <c r="O1403" t="s">
        <v>8562</v>
      </c>
      <c r="P1403" t="s">
        <v>8634</v>
      </c>
      <c r="Q1403" t="s">
        <v>8634</v>
      </c>
      <c r="R1403" t="s">
        <v>11294</v>
      </c>
      <c r="S1403" t="s">
        <v>8619</v>
      </c>
      <c r="T1403" t="s">
        <v>8619</v>
      </c>
      <c r="U1403" t="s">
        <v>8620</v>
      </c>
      <c r="V1403" t="s">
        <v>8619</v>
      </c>
      <c r="W1403" t="s">
        <v>8620</v>
      </c>
      <c r="X1403" t="s">
        <v>14843</v>
      </c>
      <c r="Y1403" t="s">
        <v>15038</v>
      </c>
      <c r="Z1403" s="2">
        <v>44</v>
      </c>
      <c r="AA1403" t="s">
        <v>15699</v>
      </c>
      <c r="AB1403" t="s">
        <v>15732</v>
      </c>
      <c r="AC1403" t="s">
        <v>15737</v>
      </c>
      <c r="AD1403" t="s">
        <v>8619</v>
      </c>
      <c r="AE1403" s="2">
        <v>39</v>
      </c>
      <c r="AF1403" s="2">
        <v>0</v>
      </c>
      <c r="AG1403" t="s">
        <v>15742</v>
      </c>
      <c r="AH1403" t="s">
        <v>8562</v>
      </c>
      <c r="AI1403" s="2">
        <v>6</v>
      </c>
      <c r="AJ1403" s="2">
        <v>3</v>
      </c>
      <c r="AK1403" s="2">
        <v>0</v>
      </c>
      <c r="AL1403" t="s">
        <v>11452</v>
      </c>
      <c r="AM1403" s="2">
        <v>2</v>
      </c>
      <c r="AN1403" t="s">
        <v>8619</v>
      </c>
      <c r="AO1403" t="s">
        <v>19386</v>
      </c>
      <c r="AP1403" t="s">
        <v>11452</v>
      </c>
      <c r="AQ1403" t="s">
        <v>8562</v>
      </c>
      <c r="AR1403" t="s">
        <v>8562</v>
      </c>
      <c r="AS1403" t="s">
        <v>20110</v>
      </c>
      <c r="AT1403" t="s">
        <v>20110</v>
      </c>
      <c r="AU1403" t="s">
        <v>20122</v>
      </c>
      <c r="AV1403" s="2">
        <v>0</v>
      </c>
      <c r="AW1403" s="2">
        <v>0</v>
      </c>
      <c r="AX1403" s="2">
        <v>0</v>
      </c>
      <c r="AY1403" s="2">
        <v>0</v>
      </c>
      <c r="AZ1403" s="2">
        <v>1</v>
      </c>
      <c r="BA1403" s="2">
        <v>0</v>
      </c>
      <c r="BB1403" t="s">
        <v>8619</v>
      </c>
      <c r="BC1403" t="s">
        <v>8619</v>
      </c>
      <c r="BD1403" t="s">
        <v>23510</v>
      </c>
      <c r="BE1403" t="s">
        <v>27501</v>
      </c>
      <c r="BF1403" s="2">
        <v>12.847530799999999</v>
      </c>
      <c r="BG1403" s="2">
        <v>-1.3224686999999999</v>
      </c>
      <c r="BH1403" s="2">
        <v>372.8</v>
      </c>
      <c r="BI1403" s="2">
        <v>4.8470000000000004</v>
      </c>
      <c r="BJ1403" t="s">
        <v>31746</v>
      </c>
      <c r="BK1403" s="2">
        <v>59281099</v>
      </c>
      <c r="BL1403" t="s">
        <v>36004</v>
      </c>
      <c r="BM1403" s="2">
        <v>6775</v>
      </c>
      <c r="BN1403" s="2">
        <v>4</v>
      </c>
      <c r="BO1403" s="2">
        <v>2</v>
      </c>
      <c r="BP1403" s="2">
        <v>2</v>
      </c>
      <c r="BQ1403" s="2">
        <v>0</v>
      </c>
      <c r="BR1403" s="2">
        <v>0</v>
      </c>
      <c r="BS1403" s="2">
        <v>0.13747744262218475</v>
      </c>
      <c r="BT1403" s="2">
        <v>30</v>
      </c>
      <c r="BU1403" s="2">
        <v>1</v>
      </c>
      <c r="BV1403" s="2">
        <v>120</v>
      </c>
      <c r="BW1403" s="2">
        <v>3.755699098110199E-2</v>
      </c>
      <c r="BX1403" s="2">
        <v>4</v>
      </c>
      <c r="BY1403" s="2">
        <v>120</v>
      </c>
      <c r="BZ1403" s="2">
        <v>1</v>
      </c>
      <c r="CA1403" s="2">
        <v>0.20297309756278992</v>
      </c>
      <c r="CB1403" s="2">
        <v>12</v>
      </c>
      <c r="CC1403" s="2">
        <v>60</v>
      </c>
      <c r="CD1403" s="2">
        <v>1</v>
      </c>
      <c r="CE1403" t="s">
        <v>36298</v>
      </c>
      <c r="CF1403" t="s">
        <v>36301</v>
      </c>
      <c r="CG1403" t="s">
        <v>40285</v>
      </c>
      <c r="CH1403">
        <f>LEN(SUBSTITUTE(CG1403, " ", ""))</f>
        <v>8</v>
      </c>
    </row>
    <row r="1404" spans="1:86" x14ac:dyDescent="0.25">
      <c r="A1404" t="s">
        <v>2773</v>
      </c>
      <c r="B1404" t="s">
        <v>7030</v>
      </c>
      <c r="C1404" s="1">
        <v>45540</v>
      </c>
      <c r="D1404" t="s">
        <v>8527</v>
      </c>
      <c r="E1404" t="s">
        <v>8562</v>
      </c>
      <c r="F1404" t="s">
        <v>8562</v>
      </c>
      <c r="G1404" t="s">
        <v>8562</v>
      </c>
      <c r="H1404" t="s">
        <v>8566</v>
      </c>
      <c r="I1404" s="1">
        <v>45540</v>
      </c>
      <c r="J1404" t="s">
        <v>8571</v>
      </c>
      <c r="K1404" t="s">
        <v>8576</v>
      </c>
      <c r="L1404" t="s">
        <v>8581</v>
      </c>
      <c r="M1404" t="s">
        <v>8611</v>
      </c>
      <c r="N1404" t="s">
        <v>8619</v>
      </c>
      <c r="O1404" t="s">
        <v>8562</v>
      </c>
      <c r="P1404" t="s">
        <v>8634</v>
      </c>
      <c r="Q1404" t="s">
        <v>8634</v>
      </c>
      <c r="R1404" t="s">
        <v>9918</v>
      </c>
      <c r="S1404" t="s">
        <v>8619</v>
      </c>
      <c r="T1404" t="s">
        <v>8619</v>
      </c>
      <c r="U1404" t="s">
        <v>8620</v>
      </c>
      <c r="V1404" t="s">
        <v>8619</v>
      </c>
      <c r="W1404" t="s">
        <v>8620</v>
      </c>
      <c r="X1404" t="s">
        <v>12940</v>
      </c>
      <c r="Y1404" t="s">
        <v>15038</v>
      </c>
      <c r="Z1404" s="2">
        <v>48</v>
      </c>
      <c r="AA1404" t="s">
        <v>14635</v>
      </c>
      <c r="AB1404" t="s">
        <v>15732</v>
      </c>
      <c r="AC1404" t="s">
        <v>15737</v>
      </c>
      <c r="AD1404" t="s">
        <v>8619</v>
      </c>
      <c r="AE1404" s="2">
        <v>35</v>
      </c>
      <c r="AF1404" s="2">
        <v>0</v>
      </c>
      <c r="AG1404" t="s">
        <v>15742</v>
      </c>
      <c r="AH1404" t="s">
        <v>8562</v>
      </c>
      <c r="AI1404" s="2">
        <v>5</v>
      </c>
      <c r="AJ1404" s="2">
        <v>3</v>
      </c>
      <c r="AK1404" s="2">
        <v>0</v>
      </c>
      <c r="AL1404" t="s">
        <v>11452</v>
      </c>
      <c r="AM1404" s="2">
        <v>1</v>
      </c>
      <c r="AN1404" t="s">
        <v>8619</v>
      </c>
      <c r="AO1404" t="s">
        <v>18364</v>
      </c>
      <c r="AP1404" t="s">
        <v>11452</v>
      </c>
      <c r="AQ1404" t="s">
        <v>8562</v>
      </c>
      <c r="AR1404" t="s">
        <v>8562</v>
      </c>
      <c r="AS1404" t="s">
        <v>20107</v>
      </c>
      <c r="AT1404" t="s">
        <v>20110</v>
      </c>
      <c r="AU1404" t="s">
        <v>20122</v>
      </c>
      <c r="AV1404" s="2">
        <v>0</v>
      </c>
      <c r="AW1404" s="2">
        <v>0</v>
      </c>
      <c r="AX1404" s="2">
        <v>0</v>
      </c>
      <c r="AY1404" s="2">
        <v>0</v>
      </c>
      <c r="AZ1404" s="2">
        <v>1</v>
      </c>
      <c r="BA1404" s="2">
        <v>0</v>
      </c>
      <c r="BB1404" t="s">
        <v>11452</v>
      </c>
      <c r="BC1404" t="s">
        <v>8619</v>
      </c>
      <c r="BD1404" t="s">
        <v>22529</v>
      </c>
      <c r="BE1404" t="s">
        <v>26370</v>
      </c>
      <c r="BF1404" s="2">
        <v>12.848198399999999</v>
      </c>
      <c r="BG1404" s="2">
        <v>-1.3200607</v>
      </c>
      <c r="BH1404" s="2">
        <v>315.5</v>
      </c>
      <c r="BI1404" s="2">
        <v>4.88</v>
      </c>
      <c r="BJ1404" t="s">
        <v>30536</v>
      </c>
      <c r="BK1404" s="2">
        <v>59281085</v>
      </c>
      <c r="BL1404" t="s">
        <v>34794</v>
      </c>
      <c r="BM1404" s="2">
        <v>6769</v>
      </c>
      <c r="BN1404" s="2">
        <v>4</v>
      </c>
      <c r="BO1404" s="2">
        <v>2</v>
      </c>
      <c r="BP1404" s="2">
        <v>2</v>
      </c>
      <c r="BQ1404" s="2">
        <v>0</v>
      </c>
      <c r="BR1404" s="2">
        <v>0</v>
      </c>
      <c r="BS1404" s="2">
        <v>0.52234148979187012</v>
      </c>
      <c r="BT1404" s="2">
        <v>112</v>
      </c>
      <c r="BU1404" s="2">
        <v>1</v>
      </c>
      <c r="BV1404" s="2">
        <v>120</v>
      </c>
      <c r="BW1404" s="2">
        <v>0.11336720734834671</v>
      </c>
      <c r="BX1404" s="2">
        <v>19</v>
      </c>
      <c r="BY1404" s="2">
        <v>120</v>
      </c>
      <c r="BZ1404" s="2">
        <v>1</v>
      </c>
      <c r="CA1404" s="2">
        <v>0.21034681797027588</v>
      </c>
      <c r="CB1404" s="2">
        <v>14</v>
      </c>
      <c r="CC1404" s="2">
        <v>60</v>
      </c>
      <c r="CD1404" s="2">
        <v>1</v>
      </c>
      <c r="CE1404" t="s">
        <v>36298</v>
      </c>
      <c r="CF1404" t="s">
        <v>36301</v>
      </c>
      <c r="CG1404" t="s">
        <v>39075</v>
      </c>
      <c r="CH1404">
        <f>LEN(SUBSTITUTE(CG1404, " ", ""))</f>
        <v>8</v>
      </c>
    </row>
    <row r="1405" spans="1:86" x14ac:dyDescent="0.25">
      <c r="A1405" t="s">
        <v>3092</v>
      </c>
      <c r="B1405" t="s">
        <v>7349</v>
      </c>
      <c r="C1405" s="1">
        <v>45541</v>
      </c>
      <c r="D1405" t="s">
        <v>8556</v>
      </c>
      <c r="E1405" t="s">
        <v>8562</v>
      </c>
      <c r="F1405" t="s">
        <v>8562</v>
      </c>
      <c r="G1405" t="s">
        <v>8562</v>
      </c>
      <c r="H1405" t="s">
        <v>8566</v>
      </c>
      <c r="I1405" s="1">
        <v>45541</v>
      </c>
      <c r="J1405" t="s">
        <v>8571</v>
      </c>
      <c r="K1405" t="s">
        <v>8576</v>
      </c>
      <c r="L1405" t="s">
        <v>8581</v>
      </c>
      <c r="M1405" t="s">
        <v>8611</v>
      </c>
      <c r="N1405" t="s">
        <v>8619</v>
      </c>
      <c r="O1405" t="s">
        <v>8562</v>
      </c>
      <c r="P1405" t="s">
        <v>8660</v>
      </c>
      <c r="Q1405" t="s">
        <v>8660</v>
      </c>
      <c r="R1405" t="s">
        <v>10840</v>
      </c>
      <c r="S1405" t="s">
        <v>8619</v>
      </c>
      <c r="T1405" t="s">
        <v>8619</v>
      </c>
      <c r="U1405" t="s">
        <v>8620</v>
      </c>
      <c r="V1405" t="s">
        <v>8619</v>
      </c>
      <c r="W1405" t="s">
        <v>8620</v>
      </c>
      <c r="X1405" t="s">
        <v>14159</v>
      </c>
      <c r="Y1405" t="s">
        <v>15036</v>
      </c>
      <c r="Z1405" s="2">
        <v>44</v>
      </c>
      <c r="AA1405" t="s">
        <v>8562</v>
      </c>
      <c r="AB1405" t="s">
        <v>15732</v>
      </c>
      <c r="AC1405" t="s">
        <v>15737</v>
      </c>
      <c r="AD1405" t="s">
        <v>8619</v>
      </c>
      <c r="AE1405" s="2">
        <v>44</v>
      </c>
      <c r="AF1405" s="2">
        <v>0</v>
      </c>
      <c r="AG1405" t="s">
        <v>15742</v>
      </c>
      <c r="AH1405" t="s">
        <v>8562</v>
      </c>
      <c r="AI1405" s="2">
        <v>6</v>
      </c>
      <c r="AJ1405" s="2">
        <v>3</v>
      </c>
      <c r="AK1405" s="2">
        <v>0</v>
      </c>
      <c r="AL1405" t="s">
        <v>11452</v>
      </c>
      <c r="AM1405" s="2">
        <v>2</v>
      </c>
      <c r="AN1405" t="s">
        <v>8619</v>
      </c>
      <c r="AO1405" t="s">
        <v>18639</v>
      </c>
      <c r="AP1405" t="s">
        <v>11452</v>
      </c>
      <c r="AQ1405" t="s">
        <v>8562</v>
      </c>
      <c r="AR1405" t="s">
        <v>8562</v>
      </c>
      <c r="AS1405" t="s">
        <v>20107</v>
      </c>
      <c r="AT1405" t="s">
        <v>20110</v>
      </c>
      <c r="AU1405" t="s">
        <v>20122</v>
      </c>
      <c r="AV1405" s="2">
        <v>0</v>
      </c>
      <c r="AW1405" s="2">
        <v>0</v>
      </c>
      <c r="AX1405" s="2">
        <v>0</v>
      </c>
      <c r="AY1405" s="2">
        <v>0</v>
      </c>
      <c r="AZ1405" s="2">
        <v>1</v>
      </c>
      <c r="BA1405" s="2">
        <v>0</v>
      </c>
      <c r="BB1405" t="s">
        <v>8619</v>
      </c>
      <c r="BC1405" t="s">
        <v>8619</v>
      </c>
      <c r="BD1405" t="s">
        <v>22794</v>
      </c>
      <c r="BE1405" t="s">
        <v>26664</v>
      </c>
      <c r="BF1405" s="2">
        <v>12.8362818</v>
      </c>
      <c r="BG1405" s="2">
        <v>-1.3261143</v>
      </c>
      <c r="BH1405" s="2">
        <v>358.4</v>
      </c>
      <c r="BI1405" s="2">
        <v>4.5750000000000002</v>
      </c>
      <c r="BJ1405" t="s">
        <v>30855</v>
      </c>
      <c r="BK1405" s="2">
        <v>59281786</v>
      </c>
      <c r="BL1405" t="s">
        <v>35113</v>
      </c>
      <c r="BM1405" s="2">
        <v>6991</v>
      </c>
      <c r="BN1405" s="2">
        <v>4</v>
      </c>
      <c r="BO1405" s="2">
        <v>2</v>
      </c>
      <c r="BP1405" s="2">
        <v>2</v>
      </c>
      <c r="BQ1405" s="2">
        <v>0</v>
      </c>
      <c r="BR1405" s="2">
        <v>0</v>
      </c>
      <c r="BS1405" s="2">
        <v>0.10486890375614166</v>
      </c>
      <c r="BT1405" s="2">
        <v>23</v>
      </c>
      <c r="BU1405" s="2">
        <v>1</v>
      </c>
      <c r="BV1405" s="2">
        <v>120</v>
      </c>
      <c r="BW1405" s="2">
        <v>0.29931136965751648</v>
      </c>
      <c r="BX1405" s="2">
        <v>43</v>
      </c>
      <c r="BY1405" s="2">
        <v>120</v>
      </c>
      <c r="BZ1405" s="2">
        <v>1</v>
      </c>
      <c r="CA1405" s="2">
        <v>0.36445286870002747</v>
      </c>
      <c r="CB1405" s="2">
        <v>19</v>
      </c>
      <c r="CC1405" s="2">
        <v>60</v>
      </c>
      <c r="CD1405" s="2">
        <v>1</v>
      </c>
      <c r="CE1405" t="s">
        <v>36298</v>
      </c>
      <c r="CF1405" t="s">
        <v>36301</v>
      </c>
      <c r="CG1405" t="s">
        <v>39394</v>
      </c>
      <c r="CH1405">
        <f>LEN(SUBSTITUTE(CG1405, " ", ""))</f>
        <v>8</v>
      </c>
    </row>
    <row r="1406" spans="1:86" x14ac:dyDescent="0.25">
      <c r="A1406" t="s">
        <v>3719</v>
      </c>
      <c r="B1406" t="s">
        <v>7976</v>
      </c>
      <c r="C1406" s="1">
        <v>45541</v>
      </c>
      <c r="D1406" t="s">
        <v>8527</v>
      </c>
      <c r="E1406" t="s">
        <v>8562</v>
      </c>
      <c r="F1406" t="s">
        <v>8562</v>
      </c>
      <c r="G1406" t="s">
        <v>8562</v>
      </c>
      <c r="H1406" t="s">
        <v>8566</v>
      </c>
      <c r="I1406" s="1">
        <v>45541</v>
      </c>
      <c r="J1406" t="s">
        <v>8571</v>
      </c>
      <c r="K1406" t="s">
        <v>8576</v>
      </c>
      <c r="L1406" t="s">
        <v>8581</v>
      </c>
      <c r="M1406" t="s">
        <v>8611</v>
      </c>
      <c r="N1406" t="s">
        <v>8619</v>
      </c>
      <c r="O1406" t="s">
        <v>8562</v>
      </c>
      <c r="P1406" t="s">
        <v>8634</v>
      </c>
      <c r="Q1406" t="s">
        <v>8634</v>
      </c>
      <c r="R1406" t="s">
        <v>11169</v>
      </c>
      <c r="S1406" t="s">
        <v>8619</v>
      </c>
      <c r="T1406" t="s">
        <v>8619</v>
      </c>
      <c r="U1406" t="s">
        <v>8620</v>
      </c>
      <c r="V1406" t="s">
        <v>8619</v>
      </c>
      <c r="W1406" t="s">
        <v>8620</v>
      </c>
      <c r="X1406" t="s">
        <v>11735</v>
      </c>
      <c r="Y1406" t="s">
        <v>15036</v>
      </c>
      <c r="Z1406" s="2">
        <v>53</v>
      </c>
      <c r="AA1406" t="s">
        <v>8562</v>
      </c>
      <c r="AB1406" t="s">
        <v>15732</v>
      </c>
      <c r="AC1406" t="s">
        <v>15737</v>
      </c>
      <c r="AD1406" t="s">
        <v>8619</v>
      </c>
      <c r="AE1406" s="2">
        <v>53</v>
      </c>
      <c r="AF1406" s="2">
        <v>0</v>
      </c>
      <c r="AG1406" t="s">
        <v>15742</v>
      </c>
      <c r="AH1406" t="s">
        <v>8562</v>
      </c>
      <c r="AI1406" s="2">
        <v>8</v>
      </c>
      <c r="AJ1406" s="2">
        <v>4</v>
      </c>
      <c r="AK1406" s="2">
        <v>0</v>
      </c>
      <c r="AL1406" t="s">
        <v>11452</v>
      </c>
      <c r="AM1406" s="2">
        <v>1</v>
      </c>
      <c r="AN1406" t="s">
        <v>8619</v>
      </c>
      <c r="AO1406" t="s">
        <v>16094</v>
      </c>
      <c r="AP1406" t="s">
        <v>11452</v>
      </c>
      <c r="AQ1406" t="s">
        <v>8562</v>
      </c>
      <c r="AR1406" t="s">
        <v>8562</v>
      </c>
      <c r="AS1406" t="s">
        <v>20107</v>
      </c>
      <c r="AT1406" t="s">
        <v>20116</v>
      </c>
      <c r="AU1406" t="s">
        <v>20122</v>
      </c>
      <c r="AV1406" s="2">
        <v>0</v>
      </c>
      <c r="AW1406" s="2">
        <v>0</v>
      </c>
      <c r="AX1406" s="2">
        <v>0</v>
      </c>
      <c r="AY1406" s="2">
        <v>0</v>
      </c>
      <c r="AZ1406" s="2">
        <v>1</v>
      </c>
      <c r="BA1406" s="2">
        <v>0</v>
      </c>
      <c r="BB1406" t="s">
        <v>8619</v>
      </c>
      <c r="BC1406" t="s">
        <v>8619</v>
      </c>
      <c r="BD1406" t="s">
        <v>23299</v>
      </c>
      <c r="BE1406" t="s">
        <v>27252</v>
      </c>
      <c r="BF1406" s="2">
        <v>12.846909999999999</v>
      </c>
      <c r="BG1406" s="2">
        <v>-1.3249111</v>
      </c>
      <c r="BH1406" s="2">
        <v>311.10000000000002</v>
      </c>
      <c r="BI1406" s="2">
        <v>4.82</v>
      </c>
      <c r="BJ1406" t="s">
        <v>31482</v>
      </c>
      <c r="BK1406" s="2">
        <v>59282094</v>
      </c>
      <c r="BL1406" t="s">
        <v>35740</v>
      </c>
      <c r="BM1406" s="2">
        <v>7195</v>
      </c>
      <c r="BN1406" s="2">
        <v>4</v>
      </c>
      <c r="BO1406" s="2">
        <v>2</v>
      </c>
      <c r="BP1406" s="2">
        <v>2</v>
      </c>
      <c r="BQ1406" s="2">
        <v>0</v>
      </c>
      <c r="BR1406" s="2">
        <v>0</v>
      </c>
      <c r="BS1406" s="2">
        <v>0.15635021030902863</v>
      </c>
      <c r="BT1406" s="2">
        <v>35</v>
      </c>
      <c r="BU1406" s="2">
        <v>1</v>
      </c>
      <c r="BV1406" s="2">
        <v>120</v>
      </c>
      <c r="BW1406" s="2">
        <v>0.25205010175704956</v>
      </c>
      <c r="BX1406" s="2">
        <v>37</v>
      </c>
      <c r="BY1406" s="2">
        <v>120</v>
      </c>
      <c r="BZ1406" s="2">
        <v>1</v>
      </c>
      <c r="CA1406" s="2">
        <v>0.38505735993385315</v>
      </c>
      <c r="CB1406" s="2">
        <v>22</v>
      </c>
      <c r="CC1406" s="2">
        <v>60</v>
      </c>
      <c r="CD1406" s="2">
        <v>1</v>
      </c>
      <c r="CE1406" t="s">
        <v>36298</v>
      </c>
      <c r="CF1406" t="s">
        <v>36301</v>
      </c>
      <c r="CG1406" t="s">
        <v>40021</v>
      </c>
      <c r="CH1406">
        <f>LEN(SUBSTITUTE(CG1406, " ", ""))</f>
        <v>8</v>
      </c>
    </row>
    <row r="1407" spans="1:86" x14ac:dyDescent="0.25">
      <c r="A1407" t="s">
        <v>2666</v>
      </c>
      <c r="B1407" t="s">
        <v>6923</v>
      </c>
      <c r="C1407" s="1">
        <v>45540</v>
      </c>
      <c r="D1407" t="s">
        <v>8527</v>
      </c>
      <c r="E1407" t="s">
        <v>8562</v>
      </c>
      <c r="F1407" t="s">
        <v>8562</v>
      </c>
      <c r="G1407" t="s">
        <v>8562</v>
      </c>
      <c r="H1407" t="s">
        <v>8566</v>
      </c>
      <c r="I1407" s="1">
        <v>45540</v>
      </c>
      <c r="J1407" t="s">
        <v>8571</v>
      </c>
      <c r="K1407" t="s">
        <v>8576</v>
      </c>
      <c r="L1407" t="s">
        <v>8581</v>
      </c>
      <c r="M1407" t="s">
        <v>8611</v>
      </c>
      <c r="N1407" t="s">
        <v>8619</v>
      </c>
      <c r="O1407" t="s">
        <v>8562</v>
      </c>
      <c r="P1407" t="s">
        <v>8634</v>
      </c>
      <c r="Q1407" t="s">
        <v>8634</v>
      </c>
      <c r="R1407" t="s">
        <v>10591</v>
      </c>
      <c r="S1407" t="s">
        <v>8619</v>
      </c>
      <c r="T1407" t="s">
        <v>8619</v>
      </c>
      <c r="U1407" t="s">
        <v>8620</v>
      </c>
      <c r="V1407" t="s">
        <v>8619</v>
      </c>
      <c r="W1407" t="s">
        <v>8620</v>
      </c>
      <c r="X1407" t="s">
        <v>13817</v>
      </c>
      <c r="Y1407" t="s">
        <v>15036</v>
      </c>
      <c r="Z1407" s="2">
        <v>59</v>
      </c>
      <c r="AA1407" t="s">
        <v>8562</v>
      </c>
      <c r="AB1407" t="s">
        <v>15732</v>
      </c>
      <c r="AC1407" t="s">
        <v>15737</v>
      </c>
      <c r="AD1407" t="s">
        <v>8619</v>
      </c>
      <c r="AE1407" s="2">
        <v>59</v>
      </c>
      <c r="AF1407" s="2">
        <v>0</v>
      </c>
      <c r="AG1407" t="s">
        <v>15742</v>
      </c>
      <c r="AH1407" t="s">
        <v>8562</v>
      </c>
      <c r="AI1407" s="2">
        <v>8</v>
      </c>
      <c r="AJ1407" s="2">
        <v>2</v>
      </c>
      <c r="AK1407" s="2">
        <v>0</v>
      </c>
      <c r="AL1407" t="s">
        <v>11452</v>
      </c>
      <c r="AM1407" s="2">
        <v>2</v>
      </c>
      <c r="AN1407" t="s">
        <v>8619</v>
      </c>
      <c r="AO1407" t="s">
        <v>18276</v>
      </c>
      <c r="AP1407" t="s">
        <v>8619</v>
      </c>
      <c r="AQ1407" t="s">
        <v>19893</v>
      </c>
      <c r="AR1407" t="s">
        <v>19893</v>
      </c>
      <c r="AS1407" t="s">
        <v>20107</v>
      </c>
      <c r="AT1407" t="s">
        <v>20110</v>
      </c>
      <c r="AU1407" t="s">
        <v>20122</v>
      </c>
      <c r="AV1407" s="2">
        <v>0</v>
      </c>
      <c r="AW1407" s="2">
        <v>0</v>
      </c>
      <c r="AX1407" s="2">
        <v>0</v>
      </c>
      <c r="AY1407" s="2">
        <v>0</v>
      </c>
      <c r="AZ1407" s="2">
        <v>1</v>
      </c>
      <c r="BA1407" s="2">
        <v>0</v>
      </c>
      <c r="BB1407" t="s">
        <v>8619</v>
      </c>
      <c r="BC1407" t="s">
        <v>8619</v>
      </c>
      <c r="BD1407" t="s">
        <v>22447</v>
      </c>
      <c r="BE1407" t="s">
        <v>26268</v>
      </c>
      <c r="BF1407" s="2">
        <v>12.852775400000001</v>
      </c>
      <c r="BG1407" s="2">
        <v>-1.3231984999999999</v>
      </c>
      <c r="BH1407" s="2">
        <v>325.60000000000002</v>
      </c>
      <c r="BI1407" s="2">
        <v>4.7</v>
      </c>
      <c r="BJ1407" t="s">
        <v>30429</v>
      </c>
      <c r="BK1407" s="2">
        <v>59282084</v>
      </c>
      <c r="BL1407" t="s">
        <v>34687</v>
      </c>
      <c r="BM1407" s="2">
        <v>7186</v>
      </c>
      <c r="BN1407" s="2">
        <v>4</v>
      </c>
      <c r="BO1407" s="2">
        <v>3</v>
      </c>
      <c r="BP1407" s="2">
        <v>2</v>
      </c>
      <c r="BQ1407" s="2">
        <v>0</v>
      </c>
      <c r="BR1407" s="2">
        <v>0</v>
      </c>
      <c r="BS1407" s="2">
        <v>0.10787207633256912</v>
      </c>
      <c r="BT1407" s="2">
        <v>24</v>
      </c>
      <c r="BU1407" s="2">
        <v>1</v>
      </c>
      <c r="BV1407" s="2">
        <v>120</v>
      </c>
      <c r="BW1407" s="2">
        <v>7.447902113199234E-2</v>
      </c>
      <c r="BX1407" s="2">
        <v>12</v>
      </c>
      <c r="BY1407" s="2">
        <v>120</v>
      </c>
      <c r="BZ1407" s="2">
        <v>1</v>
      </c>
      <c r="CA1407" s="2">
        <v>0.10991320013999939</v>
      </c>
      <c r="CB1407" s="2">
        <v>6</v>
      </c>
      <c r="CC1407" s="2">
        <v>60</v>
      </c>
      <c r="CD1407" s="2">
        <v>1</v>
      </c>
      <c r="CE1407" t="s">
        <v>36298</v>
      </c>
      <c r="CF1407" t="s">
        <v>36301</v>
      </c>
      <c r="CG1407" t="s">
        <v>38968</v>
      </c>
      <c r="CH1407">
        <f>LEN(SUBSTITUTE(CG1407, " ", ""))</f>
        <v>8</v>
      </c>
    </row>
    <row r="1408" spans="1:86" x14ac:dyDescent="0.25">
      <c r="A1408" t="s">
        <v>3202</v>
      </c>
      <c r="B1408" t="s">
        <v>7459</v>
      </c>
      <c r="C1408" s="1">
        <v>45541</v>
      </c>
      <c r="D1408" t="s">
        <v>8527</v>
      </c>
      <c r="E1408" t="s">
        <v>8562</v>
      </c>
      <c r="F1408" t="s">
        <v>8562</v>
      </c>
      <c r="G1408" t="s">
        <v>8562</v>
      </c>
      <c r="H1408" t="s">
        <v>8566</v>
      </c>
      <c r="I1408" s="1">
        <v>45541</v>
      </c>
      <c r="J1408" t="s">
        <v>8571</v>
      </c>
      <c r="K1408" t="s">
        <v>8576</v>
      </c>
      <c r="L1408" t="s">
        <v>8581</v>
      </c>
      <c r="M1408" t="s">
        <v>8611</v>
      </c>
      <c r="N1408" t="s">
        <v>8619</v>
      </c>
      <c r="O1408" t="s">
        <v>8562</v>
      </c>
      <c r="P1408" t="s">
        <v>8634</v>
      </c>
      <c r="Q1408" t="s">
        <v>8634</v>
      </c>
      <c r="R1408" t="s">
        <v>10896</v>
      </c>
      <c r="S1408" t="s">
        <v>8619</v>
      </c>
      <c r="T1408" t="s">
        <v>8619</v>
      </c>
      <c r="U1408" t="s">
        <v>8620</v>
      </c>
      <c r="V1408" t="s">
        <v>8619</v>
      </c>
      <c r="W1408" t="s">
        <v>8620</v>
      </c>
      <c r="X1408" t="s">
        <v>12238</v>
      </c>
      <c r="Y1408" t="s">
        <v>15040</v>
      </c>
      <c r="Z1408" s="2">
        <v>18</v>
      </c>
      <c r="AA1408" t="s">
        <v>15149</v>
      </c>
      <c r="AB1408" t="s">
        <v>15732</v>
      </c>
      <c r="AC1408" t="s">
        <v>15737</v>
      </c>
      <c r="AD1408" t="s">
        <v>8619</v>
      </c>
      <c r="AE1408" s="2">
        <v>85</v>
      </c>
      <c r="AF1408" s="2">
        <v>0</v>
      </c>
      <c r="AG1408" t="s">
        <v>15742</v>
      </c>
      <c r="AH1408" t="s">
        <v>8562</v>
      </c>
      <c r="AI1408" s="2">
        <v>11</v>
      </c>
      <c r="AJ1408" s="2">
        <v>1</v>
      </c>
      <c r="AK1408" s="2">
        <v>1</v>
      </c>
      <c r="AL1408" t="s">
        <v>11452</v>
      </c>
      <c r="AM1408" s="2">
        <v>2</v>
      </c>
      <c r="AN1408" t="s">
        <v>8619</v>
      </c>
      <c r="AO1408" t="s">
        <v>18733</v>
      </c>
      <c r="AP1408" t="s">
        <v>11452</v>
      </c>
      <c r="AQ1408" t="s">
        <v>8562</v>
      </c>
      <c r="AR1408" t="s">
        <v>8562</v>
      </c>
      <c r="AS1408" t="s">
        <v>20107</v>
      </c>
      <c r="AT1408" t="s">
        <v>20110</v>
      </c>
      <c r="AU1408" t="s">
        <v>20122</v>
      </c>
      <c r="AV1408" s="2">
        <v>0</v>
      </c>
      <c r="AW1408" s="2">
        <v>0</v>
      </c>
      <c r="AX1408" s="2">
        <v>0</v>
      </c>
      <c r="AY1408" s="2">
        <v>0</v>
      </c>
      <c r="AZ1408" s="2">
        <v>1</v>
      </c>
      <c r="BA1408" s="2">
        <v>0</v>
      </c>
      <c r="BB1408" t="s">
        <v>8619</v>
      </c>
      <c r="BC1408" t="s">
        <v>8619</v>
      </c>
      <c r="BD1408" t="s">
        <v>22884</v>
      </c>
      <c r="BE1408" t="s">
        <v>26768</v>
      </c>
      <c r="BF1408" s="2">
        <v>12.8415268</v>
      </c>
      <c r="BG1408" s="2">
        <v>-1.3270447000000001</v>
      </c>
      <c r="BH1408" s="2">
        <v>335.6</v>
      </c>
      <c r="BI1408" s="2">
        <v>4.3600000000000003</v>
      </c>
      <c r="BJ1408" t="s">
        <v>30965</v>
      </c>
      <c r="BK1408" s="2">
        <v>59282246</v>
      </c>
      <c r="BL1408" t="s">
        <v>35223</v>
      </c>
      <c r="BM1408" s="2">
        <v>7246</v>
      </c>
      <c r="BN1408" s="2">
        <v>4</v>
      </c>
      <c r="BO1408" s="2">
        <v>1</v>
      </c>
      <c r="BP1408" s="2">
        <v>3</v>
      </c>
      <c r="BQ1408" s="2">
        <v>0</v>
      </c>
      <c r="BR1408" s="2">
        <v>0</v>
      </c>
      <c r="BS1408" s="2">
        <v>0.23881231248378754</v>
      </c>
      <c r="BT1408" s="2">
        <v>57</v>
      </c>
      <c r="BU1408" s="2">
        <v>1</v>
      </c>
      <c r="BV1408" s="2">
        <v>120</v>
      </c>
      <c r="BW1408" s="2">
        <v>0.37107908725738525</v>
      </c>
      <c r="BX1408" s="2">
        <v>51</v>
      </c>
      <c r="BY1408" s="2">
        <v>120</v>
      </c>
      <c r="BZ1408" s="2">
        <v>1</v>
      </c>
      <c r="CA1408" s="2">
        <v>0.52360105514526367</v>
      </c>
      <c r="CB1408" s="2">
        <v>28</v>
      </c>
      <c r="CC1408" s="2">
        <v>60</v>
      </c>
      <c r="CD1408" s="2">
        <v>1</v>
      </c>
      <c r="CE1408" t="s">
        <v>36298</v>
      </c>
      <c r="CF1408" t="s">
        <v>36301</v>
      </c>
      <c r="CG1408" t="s">
        <v>39504</v>
      </c>
      <c r="CH1408">
        <f>LEN(SUBSTITUTE(CG1408, " ", ""))</f>
        <v>8</v>
      </c>
    </row>
    <row r="1409" spans="1:86" x14ac:dyDescent="0.25">
      <c r="A1409" t="s">
        <v>4207</v>
      </c>
      <c r="B1409" t="s">
        <v>8464</v>
      </c>
      <c r="C1409" s="1">
        <v>45541</v>
      </c>
      <c r="D1409" t="s">
        <v>8527</v>
      </c>
      <c r="E1409" t="s">
        <v>8562</v>
      </c>
      <c r="F1409" t="s">
        <v>8562</v>
      </c>
      <c r="G1409" t="s">
        <v>8562</v>
      </c>
      <c r="H1409" t="s">
        <v>8566</v>
      </c>
      <c r="I1409" s="1">
        <v>45541</v>
      </c>
      <c r="J1409" t="s">
        <v>8571</v>
      </c>
      <c r="K1409" t="s">
        <v>8576</v>
      </c>
      <c r="L1409" t="s">
        <v>8581</v>
      </c>
      <c r="M1409" t="s">
        <v>8611</v>
      </c>
      <c r="N1409" t="s">
        <v>8619</v>
      </c>
      <c r="O1409" t="s">
        <v>8562</v>
      </c>
      <c r="P1409" t="s">
        <v>8634</v>
      </c>
      <c r="Q1409" t="s">
        <v>8634</v>
      </c>
      <c r="R1409" t="s">
        <v>11423</v>
      </c>
      <c r="S1409" t="s">
        <v>8619</v>
      </c>
      <c r="T1409" t="s">
        <v>8619</v>
      </c>
      <c r="U1409" t="s">
        <v>8620</v>
      </c>
      <c r="V1409" t="s">
        <v>8619</v>
      </c>
      <c r="W1409" t="s">
        <v>8620</v>
      </c>
      <c r="X1409" t="s">
        <v>15000</v>
      </c>
      <c r="Y1409" t="s">
        <v>15036</v>
      </c>
      <c r="Z1409" s="2">
        <v>58</v>
      </c>
      <c r="AA1409" t="s">
        <v>8562</v>
      </c>
      <c r="AB1409" t="s">
        <v>15732</v>
      </c>
      <c r="AC1409" t="s">
        <v>15737</v>
      </c>
      <c r="AD1409" t="s">
        <v>8619</v>
      </c>
      <c r="AE1409" s="2">
        <v>58</v>
      </c>
      <c r="AF1409" s="2">
        <v>0</v>
      </c>
      <c r="AG1409" t="s">
        <v>15742</v>
      </c>
      <c r="AH1409" t="s">
        <v>8562</v>
      </c>
      <c r="AI1409" s="2">
        <v>11</v>
      </c>
      <c r="AJ1409" s="2">
        <v>3</v>
      </c>
      <c r="AK1409" s="2">
        <v>0</v>
      </c>
      <c r="AL1409" t="s">
        <v>11452</v>
      </c>
      <c r="AM1409" s="2">
        <v>1</v>
      </c>
      <c r="AN1409" t="s">
        <v>8619</v>
      </c>
      <c r="AO1409" t="s">
        <v>19572</v>
      </c>
      <c r="AP1409" t="s">
        <v>11452</v>
      </c>
      <c r="AQ1409" t="s">
        <v>8562</v>
      </c>
      <c r="AR1409" t="s">
        <v>8562</v>
      </c>
      <c r="AS1409" t="s">
        <v>20107</v>
      </c>
      <c r="AT1409" t="s">
        <v>20110</v>
      </c>
      <c r="AU1409" t="s">
        <v>20122</v>
      </c>
      <c r="AV1409" s="2">
        <v>0</v>
      </c>
      <c r="AW1409" s="2">
        <v>0</v>
      </c>
      <c r="AX1409" s="2">
        <v>0</v>
      </c>
      <c r="AY1409" s="2">
        <v>0</v>
      </c>
      <c r="AZ1409" s="2">
        <v>1</v>
      </c>
      <c r="BA1409" s="2">
        <v>0</v>
      </c>
      <c r="BB1409" t="s">
        <v>8619</v>
      </c>
      <c r="BC1409" t="s">
        <v>8619</v>
      </c>
      <c r="BD1409" t="s">
        <v>23693</v>
      </c>
      <c r="BE1409" t="s">
        <v>27710</v>
      </c>
      <c r="BF1409" s="2">
        <v>12.846893100000001</v>
      </c>
      <c r="BG1409" s="2">
        <v>-1.3249051999999999</v>
      </c>
      <c r="BH1409" s="2">
        <v>337.8</v>
      </c>
      <c r="BI1409" s="2">
        <v>4.7</v>
      </c>
      <c r="BJ1409" t="s">
        <v>31970</v>
      </c>
      <c r="BK1409" s="2">
        <v>59282100</v>
      </c>
      <c r="BL1409" t="s">
        <v>36228</v>
      </c>
      <c r="BM1409" s="2">
        <v>7200</v>
      </c>
      <c r="BN1409" s="2">
        <v>4</v>
      </c>
      <c r="BO1409" s="2">
        <v>3</v>
      </c>
      <c r="BP1409" s="2">
        <v>3</v>
      </c>
      <c r="BQ1409" s="2">
        <v>0</v>
      </c>
      <c r="BR1409" s="2">
        <v>0</v>
      </c>
      <c r="BS1409" s="2">
        <v>0.42977958917617798</v>
      </c>
      <c r="BT1409" s="2">
        <v>95</v>
      </c>
      <c r="BU1409" s="2">
        <v>1</v>
      </c>
      <c r="BV1409" s="2">
        <v>120</v>
      </c>
      <c r="BW1409" s="2">
        <v>0.12793345749378204</v>
      </c>
      <c r="BX1409" s="2">
        <v>24</v>
      </c>
      <c r="BY1409" s="2">
        <v>120</v>
      </c>
      <c r="BZ1409" s="2">
        <v>1</v>
      </c>
      <c r="CA1409" s="2">
        <v>0.16123509407043457</v>
      </c>
      <c r="CB1409" s="2">
        <v>11</v>
      </c>
      <c r="CC1409" s="2">
        <v>60</v>
      </c>
      <c r="CD1409" s="2">
        <v>1</v>
      </c>
      <c r="CE1409" t="s">
        <v>36298</v>
      </c>
      <c r="CF1409" t="s">
        <v>36301</v>
      </c>
      <c r="CG1409" t="s">
        <v>40509</v>
      </c>
      <c r="CH1409">
        <f>LEN(SUBSTITUTE(CG1409, " ", ""))</f>
        <v>8</v>
      </c>
    </row>
    <row r="1410" spans="1:86" x14ac:dyDescent="0.25">
      <c r="A1410" t="s">
        <v>2450</v>
      </c>
      <c r="B1410" t="s">
        <v>6707</v>
      </c>
      <c r="C1410" s="1">
        <v>45540</v>
      </c>
      <c r="D1410" t="s">
        <v>8556</v>
      </c>
      <c r="E1410" t="s">
        <v>8562</v>
      </c>
      <c r="F1410" t="s">
        <v>8562</v>
      </c>
      <c r="G1410" t="s">
        <v>8562</v>
      </c>
      <c r="H1410" t="s">
        <v>8566</v>
      </c>
      <c r="I1410" s="1">
        <v>45540</v>
      </c>
      <c r="J1410" t="s">
        <v>8571</v>
      </c>
      <c r="K1410" t="s">
        <v>8576</v>
      </c>
      <c r="L1410" t="s">
        <v>8581</v>
      </c>
      <c r="M1410" t="s">
        <v>8611</v>
      </c>
      <c r="N1410" t="s">
        <v>8619</v>
      </c>
      <c r="O1410" t="s">
        <v>8562</v>
      </c>
      <c r="P1410" t="s">
        <v>8660</v>
      </c>
      <c r="Q1410" t="s">
        <v>8660</v>
      </c>
      <c r="R1410" t="s">
        <v>10468</v>
      </c>
      <c r="S1410" t="s">
        <v>8619</v>
      </c>
      <c r="T1410" t="s">
        <v>8619</v>
      </c>
      <c r="U1410" t="s">
        <v>8620</v>
      </c>
      <c r="V1410" t="s">
        <v>8619</v>
      </c>
      <c r="W1410" t="s">
        <v>8620</v>
      </c>
      <c r="X1410" t="s">
        <v>13639</v>
      </c>
      <c r="Y1410" t="s">
        <v>15036</v>
      </c>
      <c r="Z1410" s="2">
        <v>70</v>
      </c>
      <c r="AA1410" t="s">
        <v>8562</v>
      </c>
      <c r="AB1410" t="s">
        <v>15732</v>
      </c>
      <c r="AC1410" t="s">
        <v>15737</v>
      </c>
      <c r="AD1410" t="s">
        <v>8619</v>
      </c>
      <c r="AE1410" s="2">
        <v>70</v>
      </c>
      <c r="AF1410" s="2">
        <v>0</v>
      </c>
      <c r="AG1410" t="s">
        <v>15742</v>
      </c>
      <c r="AH1410" t="s">
        <v>8562</v>
      </c>
      <c r="AI1410" s="2">
        <v>1</v>
      </c>
      <c r="AJ1410" s="2">
        <v>0</v>
      </c>
      <c r="AK1410" s="2">
        <v>1</v>
      </c>
      <c r="AL1410" t="s">
        <v>8619</v>
      </c>
      <c r="AM1410" s="2">
        <v>1</v>
      </c>
      <c r="AN1410" t="s">
        <v>8619</v>
      </c>
      <c r="AO1410" t="s">
        <v>17830</v>
      </c>
      <c r="AP1410" t="s">
        <v>11452</v>
      </c>
      <c r="AQ1410" t="s">
        <v>8562</v>
      </c>
      <c r="AR1410" t="s">
        <v>8562</v>
      </c>
      <c r="AS1410" t="s">
        <v>20107</v>
      </c>
      <c r="AT1410" t="s">
        <v>20110</v>
      </c>
      <c r="AU1410" t="s">
        <v>20122</v>
      </c>
      <c r="AV1410" s="2">
        <v>0</v>
      </c>
      <c r="AW1410" s="2">
        <v>0</v>
      </c>
      <c r="AX1410" s="2">
        <v>0</v>
      </c>
      <c r="AY1410" s="2">
        <v>0</v>
      </c>
      <c r="AZ1410" s="2">
        <v>1</v>
      </c>
      <c r="BA1410" s="2">
        <v>0</v>
      </c>
      <c r="BB1410" t="s">
        <v>8619</v>
      </c>
      <c r="BC1410" t="s">
        <v>8619</v>
      </c>
      <c r="BD1410" t="s">
        <v>22269</v>
      </c>
      <c r="BE1410" t="s">
        <v>26065</v>
      </c>
      <c r="BF1410" s="2">
        <v>12.836196299999999</v>
      </c>
      <c r="BG1410" s="2">
        <v>-1.3260464999999999</v>
      </c>
      <c r="BH1410" s="2">
        <v>357.7</v>
      </c>
      <c r="BI1410" s="2">
        <v>4.88</v>
      </c>
      <c r="BJ1410" t="s">
        <v>30213</v>
      </c>
      <c r="BK1410" s="2">
        <v>59281262</v>
      </c>
      <c r="BL1410" t="s">
        <v>34471</v>
      </c>
      <c r="BM1410" s="2">
        <v>6868</v>
      </c>
      <c r="BN1410" s="2">
        <v>4</v>
      </c>
      <c r="BO1410" s="2">
        <v>4</v>
      </c>
      <c r="BP1410" s="2">
        <v>1</v>
      </c>
      <c r="BQ1410" s="2">
        <v>1</v>
      </c>
      <c r="BR1410" s="2">
        <v>0</v>
      </c>
      <c r="BS1410" s="2">
        <v>2.7613626793026924E-2</v>
      </c>
      <c r="BT1410" s="2">
        <v>5</v>
      </c>
      <c r="BU1410" s="2">
        <v>1</v>
      </c>
      <c r="BV1410" s="2">
        <v>120</v>
      </c>
      <c r="BW1410" s="2">
        <v>0.40975689888000488</v>
      </c>
      <c r="BX1410" s="2">
        <v>56</v>
      </c>
      <c r="BY1410" s="2">
        <v>120</v>
      </c>
      <c r="BZ1410" s="2">
        <v>1</v>
      </c>
      <c r="CA1410" s="2">
        <v>0.38789886236190796</v>
      </c>
      <c r="CB1410" s="2">
        <v>23</v>
      </c>
      <c r="CC1410" s="2">
        <v>60</v>
      </c>
      <c r="CD1410" s="2">
        <v>1</v>
      </c>
      <c r="CE1410" t="s">
        <v>36298</v>
      </c>
      <c r="CF1410" t="s">
        <v>36301</v>
      </c>
      <c r="CG1410" t="s">
        <v>38752</v>
      </c>
      <c r="CH1410">
        <f>LEN(SUBSTITUTE(CG1410, " ", ""))</f>
        <v>8</v>
      </c>
    </row>
    <row r="1411" spans="1:86" x14ac:dyDescent="0.25">
      <c r="A1411" t="s">
        <v>2292</v>
      </c>
      <c r="B1411" t="s">
        <v>6549</v>
      </c>
      <c r="C1411" s="1">
        <v>45541</v>
      </c>
      <c r="D1411" t="s">
        <v>8556</v>
      </c>
      <c r="E1411" t="s">
        <v>8562</v>
      </c>
      <c r="F1411" t="s">
        <v>8562</v>
      </c>
      <c r="G1411" t="s">
        <v>8562</v>
      </c>
      <c r="H1411" t="s">
        <v>8566</v>
      </c>
      <c r="I1411" s="1">
        <v>45541</v>
      </c>
      <c r="J1411" t="s">
        <v>8571</v>
      </c>
      <c r="K1411" t="s">
        <v>8576</v>
      </c>
      <c r="L1411" t="s">
        <v>8581</v>
      </c>
      <c r="M1411" t="s">
        <v>8611</v>
      </c>
      <c r="N1411" t="s">
        <v>8619</v>
      </c>
      <c r="O1411" t="s">
        <v>8562</v>
      </c>
      <c r="P1411" t="s">
        <v>8660</v>
      </c>
      <c r="Q1411" t="s">
        <v>8660</v>
      </c>
      <c r="R1411" t="s">
        <v>10378</v>
      </c>
      <c r="S1411" t="s">
        <v>8619</v>
      </c>
      <c r="T1411" t="s">
        <v>8619</v>
      </c>
      <c r="U1411" t="s">
        <v>8620</v>
      </c>
      <c r="V1411" t="s">
        <v>8619</v>
      </c>
      <c r="W1411" t="s">
        <v>8620</v>
      </c>
      <c r="X1411" t="s">
        <v>13511</v>
      </c>
      <c r="Y1411" t="s">
        <v>15038</v>
      </c>
      <c r="Z1411" s="2">
        <v>35</v>
      </c>
      <c r="AA1411" t="s">
        <v>15448</v>
      </c>
      <c r="AB1411" t="s">
        <v>15732</v>
      </c>
      <c r="AC1411" t="s">
        <v>15737</v>
      </c>
      <c r="AD1411" t="s">
        <v>8619</v>
      </c>
      <c r="AE1411" s="2">
        <v>27</v>
      </c>
      <c r="AF1411" s="2">
        <v>10</v>
      </c>
      <c r="AG1411" t="s">
        <v>15742</v>
      </c>
      <c r="AH1411" t="s">
        <v>8562</v>
      </c>
      <c r="AI1411" s="2">
        <v>5</v>
      </c>
      <c r="AJ1411" s="2">
        <v>2</v>
      </c>
      <c r="AK1411" s="2">
        <v>1</v>
      </c>
      <c r="AL1411" t="s">
        <v>8619</v>
      </c>
      <c r="AM1411" s="2">
        <v>2</v>
      </c>
      <c r="AN1411" t="s">
        <v>8619</v>
      </c>
      <c r="AO1411" t="s">
        <v>16442</v>
      </c>
      <c r="AP1411" t="s">
        <v>11452</v>
      </c>
      <c r="AQ1411" t="s">
        <v>8562</v>
      </c>
      <c r="AR1411" t="s">
        <v>8562</v>
      </c>
      <c r="AS1411" t="s">
        <v>20107</v>
      </c>
      <c r="AT1411" t="s">
        <v>20110</v>
      </c>
      <c r="AU1411" t="s">
        <v>20122</v>
      </c>
      <c r="AV1411" s="2">
        <v>0</v>
      </c>
      <c r="AW1411" s="2">
        <v>0</v>
      </c>
      <c r="AX1411" s="2">
        <v>0</v>
      </c>
      <c r="AY1411" s="2">
        <v>0</v>
      </c>
      <c r="AZ1411" s="2">
        <v>1</v>
      </c>
      <c r="BA1411" s="2">
        <v>0</v>
      </c>
      <c r="BB1411" t="s">
        <v>11452</v>
      </c>
      <c r="BC1411" t="s">
        <v>8619</v>
      </c>
      <c r="BD1411" t="s">
        <v>22139</v>
      </c>
      <c r="BE1411" t="s">
        <v>25913</v>
      </c>
      <c r="BF1411" s="2">
        <v>12.836283999999999</v>
      </c>
      <c r="BG1411" s="2">
        <v>-1.3261445999999999</v>
      </c>
      <c r="BH1411" s="2">
        <v>353.6</v>
      </c>
      <c r="BI1411" s="2">
        <v>4.9749999999999996</v>
      </c>
      <c r="BJ1411" t="s">
        <v>30055</v>
      </c>
      <c r="BK1411" s="2">
        <v>59281859</v>
      </c>
      <c r="BL1411" t="s">
        <v>34313</v>
      </c>
      <c r="BM1411" s="2">
        <v>7048</v>
      </c>
      <c r="BN1411" s="2">
        <v>4</v>
      </c>
      <c r="BO1411" s="2">
        <v>1</v>
      </c>
      <c r="BP1411" s="2">
        <v>2</v>
      </c>
      <c r="BQ1411" s="2">
        <v>1</v>
      </c>
      <c r="BR1411" s="2">
        <v>0</v>
      </c>
      <c r="BS1411" s="2">
        <v>0.45133793354034424</v>
      </c>
      <c r="BT1411" s="2">
        <v>100</v>
      </c>
      <c r="BU1411" s="2">
        <v>1</v>
      </c>
      <c r="BV1411" s="2">
        <v>120</v>
      </c>
      <c r="BW1411" s="2">
        <v>0.19116093218326569</v>
      </c>
      <c r="BX1411" s="2">
        <v>32</v>
      </c>
      <c r="BY1411" s="2">
        <v>120</v>
      </c>
      <c r="BZ1411" s="2">
        <v>1</v>
      </c>
      <c r="CA1411" s="2">
        <v>0.27932086586952209</v>
      </c>
      <c r="CB1411" s="2">
        <v>16</v>
      </c>
      <c r="CC1411" s="2">
        <v>60</v>
      </c>
      <c r="CD1411" s="2">
        <v>1</v>
      </c>
      <c r="CE1411" t="s">
        <v>36298</v>
      </c>
      <c r="CF1411" t="s">
        <v>36301</v>
      </c>
      <c r="CG1411" t="s">
        <v>38594</v>
      </c>
      <c r="CH1411">
        <f>LEN(SUBSTITUTE(CG1411, " ", ""))</f>
        <v>8</v>
      </c>
    </row>
    <row r="1412" spans="1:86" x14ac:dyDescent="0.25">
      <c r="A1412" t="s">
        <v>3277</v>
      </c>
      <c r="B1412" t="s">
        <v>7534</v>
      </c>
      <c r="C1412" s="1">
        <v>45540</v>
      </c>
      <c r="D1412" t="s">
        <v>8556</v>
      </c>
      <c r="E1412" t="s">
        <v>8562</v>
      </c>
      <c r="F1412" t="s">
        <v>8562</v>
      </c>
      <c r="G1412" t="s">
        <v>8562</v>
      </c>
      <c r="H1412" t="s">
        <v>8566</v>
      </c>
      <c r="I1412" s="1">
        <v>45540</v>
      </c>
      <c r="J1412" t="s">
        <v>8571</v>
      </c>
      <c r="K1412" t="s">
        <v>8576</v>
      </c>
      <c r="L1412" t="s">
        <v>8581</v>
      </c>
      <c r="M1412" t="s">
        <v>8611</v>
      </c>
      <c r="N1412" t="s">
        <v>8619</v>
      </c>
      <c r="O1412" t="s">
        <v>8562</v>
      </c>
      <c r="P1412" t="s">
        <v>8660</v>
      </c>
      <c r="Q1412" t="s">
        <v>8660</v>
      </c>
      <c r="R1412" t="s">
        <v>10941</v>
      </c>
      <c r="S1412" t="s">
        <v>8619</v>
      </c>
      <c r="T1412" t="s">
        <v>8619</v>
      </c>
      <c r="U1412" t="s">
        <v>8620</v>
      </c>
      <c r="V1412" t="s">
        <v>8619</v>
      </c>
      <c r="W1412" t="s">
        <v>8620</v>
      </c>
      <c r="X1412" t="s">
        <v>11792</v>
      </c>
      <c r="Y1412" t="s">
        <v>15036</v>
      </c>
      <c r="Z1412" s="2">
        <v>41</v>
      </c>
      <c r="AA1412" t="s">
        <v>8562</v>
      </c>
      <c r="AB1412" t="s">
        <v>15732</v>
      </c>
      <c r="AC1412" t="s">
        <v>15737</v>
      </c>
      <c r="AD1412" t="s">
        <v>8619</v>
      </c>
      <c r="AE1412" s="2">
        <v>41</v>
      </c>
      <c r="AF1412" s="2">
        <v>0</v>
      </c>
      <c r="AG1412" t="s">
        <v>15742</v>
      </c>
      <c r="AH1412" t="s">
        <v>8562</v>
      </c>
      <c r="AI1412" s="2">
        <v>8</v>
      </c>
      <c r="AJ1412" s="2">
        <v>4</v>
      </c>
      <c r="AK1412" s="2">
        <v>1</v>
      </c>
      <c r="AL1412" t="s">
        <v>8619</v>
      </c>
      <c r="AM1412" s="2">
        <v>2</v>
      </c>
      <c r="AN1412" t="s">
        <v>8619</v>
      </c>
      <c r="AO1412" t="s">
        <v>18790</v>
      </c>
      <c r="AP1412" t="s">
        <v>11452</v>
      </c>
      <c r="AQ1412" t="s">
        <v>8562</v>
      </c>
      <c r="AR1412" t="s">
        <v>8562</v>
      </c>
      <c r="AS1412" t="s">
        <v>20107</v>
      </c>
      <c r="AT1412" t="s">
        <v>20110</v>
      </c>
      <c r="AU1412" t="s">
        <v>20122</v>
      </c>
      <c r="AV1412" s="2">
        <v>0</v>
      </c>
      <c r="AW1412" s="2">
        <v>0</v>
      </c>
      <c r="AX1412" s="2">
        <v>0</v>
      </c>
      <c r="AY1412" s="2">
        <v>0</v>
      </c>
      <c r="AZ1412" s="2">
        <v>1</v>
      </c>
      <c r="BA1412" s="2">
        <v>0</v>
      </c>
      <c r="BB1412" t="s">
        <v>8619</v>
      </c>
      <c r="BC1412" t="s">
        <v>8619</v>
      </c>
      <c r="BD1412" t="s">
        <v>22944</v>
      </c>
      <c r="BE1412" t="s">
        <v>26838</v>
      </c>
      <c r="BF1412" s="2">
        <v>12.8361731</v>
      </c>
      <c r="BG1412" s="2">
        <v>-1.3261263000000001</v>
      </c>
      <c r="BH1412" s="2">
        <v>365.9</v>
      </c>
      <c r="BI1412" s="2">
        <v>5</v>
      </c>
      <c r="BJ1412" t="s">
        <v>31040</v>
      </c>
      <c r="BK1412" s="2">
        <v>59281266</v>
      </c>
      <c r="BL1412" t="s">
        <v>35298</v>
      </c>
      <c r="BM1412" s="2">
        <v>6871</v>
      </c>
      <c r="BN1412" s="2">
        <v>4</v>
      </c>
      <c r="BO1412" s="2">
        <v>2</v>
      </c>
      <c r="BP1412" s="2">
        <v>2</v>
      </c>
      <c r="BQ1412" s="2">
        <v>1</v>
      </c>
      <c r="BR1412" s="2">
        <v>0</v>
      </c>
      <c r="BS1412" s="2">
        <v>0.19286160171031952</v>
      </c>
      <c r="BT1412" s="2">
        <v>44</v>
      </c>
      <c r="BU1412" s="2">
        <v>1</v>
      </c>
      <c r="BV1412" s="2">
        <v>120</v>
      </c>
      <c r="BW1412" s="2">
        <v>7.8662589192390442E-2</v>
      </c>
      <c r="BX1412" s="2">
        <v>13</v>
      </c>
      <c r="BY1412" s="2">
        <v>120</v>
      </c>
      <c r="BZ1412" s="2">
        <v>1</v>
      </c>
      <c r="CA1412" s="2">
        <v>3.2920472323894501E-2</v>
      </c>
      <c r="CB1412" s="2">
        <v>2</v>
      </c>
      <c r="CC1412" s="2">
        <v>60</v>
      </c>
      <c r="CD1412" s="2">
        <v>1</v>
      </c>
      <c r="CE1412" t="s">
        <v>36298</v>
      </c>
      <c r="CF1412" t="s">
        <v>36301</v>
      </c>
      <c r="CG1412" t="s">
        <v>39579</v>
      </c>
      <c r="CH1412">
        <f>LEN(SUBSTITUTE(CG1412, " ", ""))</f>
        <v>8</v>
      </c>
    </row>
    <row r="1413" spans="1:86" x14ac:dyDescent="0.25">
      <c r="A1413" t="s">
        <v>2820</v>
      </c>
      <c r="B1413" t="s">
        <v>7077</v>
      </c>
      <c r="C1413" s="1">
        <v>45541</v>
      </c>
      <c r="D1413" t="s">
        <v>8556</v>
      </c>
      <c r="E1413" t="s">
        <v>8562</v>
      </c>
      <c r="F1413" t="s">
        <v>8562</v>
      </c>
      <c r="G1413" t="s">
        <v>8562</v>
      </c>
      <c r="H1413" t="s">
        <v>8566</v>
      </c>
      <c r="I1413" s="1">
        <v>45541</v>
      </c>
      <c r="J1413" t="s">
        <v>8571</v>
      </c>
      <c r="K1413" t="s">
        <v>8576</v>
      </c>
      <c r="L1413" t="s">
        <v>8581</v>
      </c>
      <c r="M1413" t="s">
        <v>8611</v>
      </c>
      <c r="N1413" t="s">
        <v>8619</v>
      </c>
      <c r="O1413" t="s">
        <v>8562</v>
      </c>
      <c r="P1413" t="s">
        <v>8660</v>
      </c>
      <c r="Q1413" t="s">
        <v>8660</v>
      </c>
      <c r="R1413" t="s">
        <v>10682</v>
      </c>
      <c r="S1413" t="s">
        <v>8619</v>
      </c>
      <c r="T1413" t="s">
        <v>8619</v>
      </c>
      <c r="U1413" t="s">
        <v>8620</v>
      </c>
      <c r="V1413" t="s">
        <v>8619</v>
      </c>
      <c r="W1413" t="s">
        <v>8620</v>
      </c>
      <c r="X1413" t="s">
        <v>13929</v>
      </c>
      <c r="Y1413" t="s">
        <v>15036</v>
      </c>
      <c r="Z1413" s="2">
        <v>72</v>
      </c>
      <c r="AA1413" t="s">
        <v>8562</v>
      </c>
      <c r="AB1413" t="s">
        <v>15732</v>
      </c>
      <c r="AC1413" t="s">
        <v>15737</v>
      </c>
      <c r="AD1413" t="s">
        <v>8619</v>
      </c>
      <c r="AE1413" s="2">
        <v>72</v>
      </c>
      <c r="AF1413" s="2">
        <v>0</v>
      </c>
      <c r="AG1413" t="s">
        <v>15742</v>
      </c>
      <c r="AH1413" t="s">
        <v>8562</v>
      </c>
      <c r="AI1413" s="2">
        <v>5</v>
      </c>
      <c r="AJ1413" s="2">
        <v>1</v>
      </c>
      <c r="AK1413" s="2">
        <v>2</v>
      </c>
      <c r="AL1413" t="s">
        <v>8619</v>
      </c>
      <c r="AM1413" s="2">
        <v>2</v>
      </c>
      <c r="AN1413" t="s">
        <v>8619</v>
      </c>
      <c r="AO1413" t="s">
        <v>18405</v>
      </c>
      <c r="AP1413" t="s">
        <v>11452</v>
      </c>
      <c r="AQ1413" t="s">
        <v>8562</v>
      </c>
      <c r="AR1413" t="s">
        <v>8562</v>
      </c>
      <c r="AS1413" t="s">
        <v>20107</v>
      </c>
      <c r="AT1413" t="s">
        <v>20110</v>
      </c>
      <c r="AU1413" t="s">
        <v>20122</v>
      </c>
      <c r="AV1413" s="2">
        <v>0</v>
      </c>
      <c r="AW1413" s="2">
        <v>0</v>
      </c>
      <c r="AX1413" s="2">
        <v>0</v>
      </c>
      <c r="AY1413" s="2">
        <v>0</v>
      </c>
      <c r="AZ1413" s="2">
        <v>1</v>
      </c>
      <c r="BA1413" s="2">
        <v>0</v>
      </c>
      <c r="BB1413" t="s">
        <v>8619</v>
      </c>
      <c r="BC1413" t="s">
        <v>8619</v>
      </c>
      <c r="BD1413" t="s">
        <v>22570</v>
      </c>
      <c r="BE1413" t="s">
        <v>26413</v>
      </c>
      <c r="BF1413" s="2">
        <v>12.8368261</v>
      </c>
      <c r="BG1413" s="2">
        <v>-1.3251238000000001</v>
      </c>
      <c r="BH1413" s="2">
        <v>354.8</v>
      </c>
      <c r="BI1413" s="2">
        <v>5</v>
      </c>
      <c r="BJ1413" t="s">
        <v>30583</v>
      </c>
      <c r="BK1413" s="2">
        <v>59281898</v>
      </c>
      <c r="BL1413" t="s">
        <v>34841</v>
      </c>
      <c r="BM1413" s="2">
        <v>7083</v>
      </c>
      <c r="BN1413" s="2">
        <v>4</v>
      </c>
      <c r="BO1413" s="2">
        <v>4</v>
      </c>
      <c r="BP1413" s="2">
        <v>2</v>
      </c>
      <c r="BQ1413" s="2">
        <v>1</v>
      </c>
      <c r="BR1413" s="2">
        <v>0</v>
      </c>
      <c r="BS1413" s="2">
        <v>0.48199588060379028</v>
      </c>
      <c r="BT1413" s="2">
        <v>105</v>
      </c>
      <c r="BU1413" s="2">
        <v>1</v>
      </c>
      <c r="BV1413" s="2">
        <v>120</v>
      </c>
      <c r="BW1413" s="2">
        <v>0.26049366593360901</v>
      </c>
      <c r="BX1413" s="2">
        <v>40</v>
      </c>
      <c r="BY1413" s="2">
        <v>120</v>
      </c>
      <c r="BZ1413" s="2">
        <v>1</v>
      </c>
      <c r="CA1413" s="2">
        <v>0.30629703402519226</v>
      </c>
      <c r="CB1413" s="2">
        <v>18</v>
      </c>
      <c r="CC1413" s="2">
        <v>60</v>
      </c>
      <c r="CD1413" s="2">
        <v>1</v>
      </c>
      <c r="CE1413" t="s">
        <v>36298</v>
      </c>
      <c r="CF1413" t="s">
        <v>36301</v>
      </c>
      <c r="CG1413" t="s">
        <v>39122</v>
      </c>
      <c r="CH1413">
        <f>LEN(SUBSTITUTE(CG1413, " ", ""))</f>
        <v>8</v>
      </c>
    </row>
    <row r="1414" spans="1:86" x14ac:dyDescent="0.25">
      <c r="A1414" t="s">
        <v>4223</v>
      </c>
      <c r="B1414" t="s">
        <v>8480</v>
      </c>
      <c r="C1414" s="1">
        <v>45541</v>
      </c>
      <c r="D1414" t="s">
        <v>8556</v>
      </c>
      <c r="E1414" t="s">
        <v>8562</v>
      </c>
      <c r="F1414" t="s">
        <v>8562</v>
      </c>
      <c r="G1414" t="s">
        <v>8562</v>
      </c>
      <c r="H1414" t="s">
        <v>8566</v>
      </c>
      <c r="I1414" s="1">
        <v>45541</v>
      </c>
      <c r="J1414" t="s">
        <v>8571</v>
      </c>
      <c r="K1414" t="s">
        <v>8576</v>
      </c>
      <c r="L1414" t="s">
        <v>8581</v>
      </c>
      <c r="M1414" t="s">
        <v>8611</v>
      </c>
      <c r="N1414" t="s">
        <v>8619</v>
      </c>
      <c r="O1414" t="s">
        <v>8562</v>
      </c>
      <c r="P1414" t="s">
        <v>8660</v>
      </c>
      <c r="Q1414" t="s">
        <v>8660</v>
      </c>
      <c r="R1414" t="s">
        <v>8946</v>
      </c>
      <c r="S1414" t="s">
        <v>11452</v>
      </c>
      <c r="T1414" t="s">
        <v>8619</v>
      </c>
      <c r="U1414" t="s">
        <v>8620</v>
      </c>
      <c r="V1414" t="s">
        <v>8619</v>
      </c>
      <c r="W1414" t="s">
        <v>8620</v>
      </c>
      <c r="X1414" t="s">
        <v>12009</v>
      </c>
      <c r="Y1414" t="s">
        <v>15036</v>
      </c>
      <c r="Z1414" s="2">
        <v>30</v>
      </c>
      <c r="AA1414" t="s">
        <v>8562</v>
      </c>
      <c r="AB1414" t="s">
        <v>15733</v>
      </c>
      <c r="AC1414" t="s">
        <v>15737</v>
      </c>
      <c r="AD1414" t="s">
        <v>8619</v>
      </c>
      <c r="AE1414" s="2">
        <v>30</v>
      </c>
      <c r="AF1414" s="2">
        <v>3</v>
      </c>
      <c r="AG1414" t="s">
        <v>15742</v>
      </c>
      <c r="AH1414" t="s">
        <v>8562</v>
      </c>
      <c r="AI1414" s="2">
        <v>5</v>
      </c>
      <c r="AJ1414" s="2">
        <v>3</v>
      </c>
      <c r="AK1414" s="2">
        <v>0</v>
      </c>
      <c r="AL1414" t="s">
        <v>11452</v>
      </c>
      <c r="AM1414" s="2">
        <v>1</v>
      </c>
      <c r="AN1414" t="s">
        <v>8619</v>
      </c>
      <c r="AO1414" t="s">
        <v>18450</v>
      </c>
      <c r="AP1414" t="s">
        <v>11452</v>
      </c>
      <c r="AQ1414" t="s">
        <v>8562</v>
      </c>
      <c r="AR1414" t="s">
        <v>8562</v>
      </c>
      <c r="AS1414" t="s">
        <v>20108</v>
      </c>
      <c r="AT1414" t="s">
        <v>20116</v>
      </c>
      <c r="AU1414" t="s">
        <v>20122</v>
      </c>
      <c r="AV1414" s="2">
        <v>0</v>
      </c>
      <c r="AW1414" s="2">
        <v>0</v>
      </c>
      <c r="AX1414" s="2">
        <v>0</v>
      </c>
      <c r="AY1414" s="2">
        <v>0</v>
      </c>
      <c r="AZ1414" s="2">
        <v>1</v>
      </c>
      <c r="BA1414" s="2">
        <v>0</v>
      </c>
      <c r="BB1414" t="s">
        <v>8619</v>
      </c>
      <c r="BC1414" t="s">
        <v>8619</v>
      </c>
      <c r="BD1414" t="s">
        <v>23706</v>
      </c>
      <c r="BE1414" t="s">
        <v>27726</v>
      </c>
      <c r="BF1414" s="2">
        <v>12.8361328</v>
      </c>
      <c r="BG1414" s="2">
        <v>-1.3261676</v>
      </c>
      <c r="BH1414" s="2">
        <v>342.7</v>
      </c>
      <c r="BI1414" s="2">
        <v>5</v>
      </c>
      <c r="BJ1414" t="s">
        <v>31986</v>
      </c>
      <c r="BK1414" s="2">
        <v>59281880</v>
      </c>
      <c r="BL1414" t="s">
        <v>36244</v>
      </c>
      <c r="BM1414" s="2">
        <v>7068</v>
      </c>
      <c r="BN1414" s="2">
        <v>4</v>
      </c>
      <c r="BO1414" s="2">
        <v>1</v>
      </c>
      <c r="BP1414" s="2">
        <v>2</v>
      </c>
      <c r="BQ1414" s="2">
        <v>0</v>
      </c>
      <c r="BR1414" s="2">
        <v>1</v>
      </c>
      <c r="BS1414" s="2">
        <v>0.27514702081680298</v>
      </c>
      <c r="BT1414" s="2">
        <v>70</v>
      </c>
      <c r="BU1414" s="2">
        <v>1</v>
      </c>
      <c r="BV1414" s="2">
        <v>120</v>
      </c>
      <c r="BW1414" s="2">
        <v>0.23200803995132446</v>
      </c>
      <c r="BX1414" s="2">
        <v>36</v>
      </c>
      <c r="BY1414" s="2">
        <v>120</v>
      </c>
      <c r="BZ1414" s="2">
        <v>1</v>
      </c>
      <c r="CA1414" s="2">
        <v>0.20740027725696564</v>
      </c>
      <c r="CB1414" s="2">
        <v>13</v>
      </c>
      <c r="CC1414" s="2">
        <v>60</v>
      </c>
      <c r="CD1414" s="2">
        <v>1</v>
      </c>
      <c r="CE1414" t="s">
        <v>36298</v>
      </c>
      <c r="CF1414" t="s">
        <v>36301</v>
      </c>
      <c r="CG1414" t="s">
        <v>40525</v>
      </c>
      <c r="CH1414">
        <f>LEN(SUBSTITUTE(CG1414, " ", ""))</f>
        <v>8</v>
      </c>
    </row>
    <row r="1415" spans="1:86" x14ac:dyDescent="0.25">
      <c r="A1415" t="s">
        <v>2659</v>
      </c>
      <c r="B1415" t="s">
        <v>6916</v>
      </c>
      <c r="C1415" s="1">
        <v>45541</v>
      </c>
      <c r="D1415" t="s">
        <v>8527</v>
      </c>
      <c r="E1415" t="s">
        <v>8562</v>
      </c>
      <c r="F1415" t="s">
        <v>8562</v>
      </c>
      <c r="G1415" t="s">
        <v>8562</v>
      </c>
      <c r="H1415" t="s">
        <v>8566</v>
      </c>
      <c r="I1415" s="1">
        <v>45541</v>
      </c>
      <c r="J1415" t="s">
        <v>8571</v>
      </c>
      <c r="K1415" t="s">
        <v>8576</v>
      </c>
      <c r="L1415" t="s">
        <v>8581</v>
      </c>
      <c r="M1415" t="s">
        <v>8611</v>
      </c>
      <c r="N1415" t="s">
        <v>8619</v>
      </c>
      <c r="O1415" t="s">
        <v>8562</v>
      </c>
      <c r="P1415" t="s">
        <v>8634</v>
      </c>
      <c r="Q1415" t="s">
        <v>8634</v>
      </c>
      <c r="R1415" t="s">
        <v>8830</v>
      </c>
      <c r="S1415" t="s">
        <v>11452</v>
      </c>
      <c r="T1415" t="s">
        <v>8619</v>
      </c>
      <c r="U1415" t="s">
        <v>8620</v>
      </c>
      <c r="V1415" t="s">
        <v>8619</v>
      </c>
      <c r="W1415" t="s">
        <v>8620</v>
      </c>
      <c r="X1415" t="s">
        <v>13811</v>
      </c>
      <c r="Y1415" t="s">
        <v>15036</v>
      </c>
      <c r="Z1415" s="2">
        <v>32</v>
      </c>
      <c r="AA1415" t="s">
        <v>8562</v>
      </c>
      <c r="AB1415" t="s">
        <v>15733</v>
      </c>
      <c r="AC1415" t="s">
        <v>15737</v>
      </c>
      <c r="AD1415" t="s">
        <v>8619</v>
      </c>
      <c r="AE1415" s="2">
        <v>32</v>
      </c>
      <c r="AF1415" s="2">
        <v>0</v>
      </c>
      <c r="AG1415" t="s">
        <v>15742</v>
      </c>
      <c r="AH1415" t="s">
        <v>8562</v>
      </c>
      <c r="AI1415" s="2">
        <v>5</v>
      </c>
      <c r="AJ1415" s="2">
        <v>3</v>
      </c>
      <c r="AK1415" s="2">
        <v>0</v>
      </c>
      <c r="AL1415" t="s">
        <v>11452</v>
      </c>
      <c r="AM1415" s="2">
        <v>1</v>
      </c>
      <c r="AN1415" t="s">
        <v>8619</v>
      </c>
      <c r="AO1415" t="s">
        <v>18271</v>
      </c>
      <c r="AP1415" t="s">
        <v>11452</v>
      </c>
      <c r="AQ1415" t="s">
        <v>8562</v>
      </c>
      <c r="AR1415" t="s">
        <v>8562</v>
      </c>
      <c r="AS1415" t="s">
        <v>20108</v>
      </c>
      <c r="AT1415" t="s">
        <v>20116</v>
      </c>
      <c r="AU1415" t="s">
        <v>20122</v>
      </c>
      <c r="AV1415" s="2">
        <v>0</v>
      </c>
      <c r="AW1415" s="2">
        <v>0</v>
      </c>
      <c r="AX1415" s="2">
        <v>0</v>
      </c>
      <c r="AY1415" s="2">
        <v>0</v>
      </c>
      <c r="AZ1415" s="2">
        <v>1</v>
      </c>
      <c r="BA1415" s="2">
        <v>0</v>
      </c>
      <c r="BB1415" t="s">
        <v>8619</v>
      </c>
      <c r="BC1415" t="s">
        <v>8619</v>
      </c>
      <c r="BD1415" t="s">
        <v>22441</v>
      </c>
      <c r="BE1415" t="s">
        <v>26261</v>
      </c>
      <c r="BF1415" s="2">
        <v>12.831533800000001</v>
      </c>
      <c r="BG1415" s="2">
        <v>-1.3290618999999999</v>
      </c>
      <c r="BH1415" s="2">
        <v>375.8</v>
      </c>
      <c r="BI1415" s="2">
        <v>4.9000000000000004</v>
      </c>
      <c r="BJ1415" t="s">
        <v>30422</v>
      </c>
      <c r="BK1415" s="2">
        <v>59282451</v>
      </c>
      <c r="BL1415" t="s">
        <v>34680</v>
      </c>
      <c r="BM1415" s="2">
        <v>7328</v>
      </c>
      <c r="BN1415" s="2">
        <v>4</v>
      </c>
      <c r="BO1415" s="2">
        <v>1</v>
      </c>
      <c r="BP1415" s="2">
        <v>2</v>
      </c>
      <c r="BQ1415" s="2">
        <v>0</v>
      </c>
      <c r="BR1415" s="2">
        <v>1</v>
      </c>
      <c r="BS1415" s="2">
        <v>0.47660773992538452</v>
      </c>
      <c r="BT1415" s="2">
        <v>101</v>
      </c>
      <c r="BU1415" s="2">
        <v>1</v>
      </c>
      <c r="BV1415" s="2">
        <v>120</v>
      </c>
      <c r="BW1415" s="2">
        <v>3.6437995731830597E-2</v>
      </c>
      <c r="BX1415" s="2">
        <v>2</v>
      </c>
      <c r="BY1415" s="2">
        <v>120</v>
      </c>
      <c r="BZ1415" s="2">
        <v>1</v>
      </c>
      <c r="CA1415" s="2">
        <v>0.14342518150806427</v>
      </c>
      <c r="CB1415" s="2">
        <v>10</v>
      </c>
      <c r="CC1415" s="2">
        <v>60</v>
      </c>
      <c r="CD1415" s="2">
        <v>1</v>
      </c>
      <c r="CE1415" t="s">
        <v>36298</v>
      </c>
      <c r="CF1415" t="s">
        <v>36301</v>
      </c>
      <c r="CG1415" t="s">
        <v>38961</v>
      </c>
      <c r="CH1415">
        <f>LEN(SUBSTITUTE(CG1415, " ", ""))</f>
        <v>8</v>
      </c>
    </row>
    <row r="1416" spans="1:86" x14ac:dyDescent="0.25">
      <c r="A1416" t="s">
        <v>2448</v>
      </c>
      <c r="B1416" t="s">
        <v>6705</v>
      </c>
      <c r="C1416" s="1">
        <v>45540</v>
      </c>
      <c r="D1416" t="s">
        <v>8527</v>
      </c>
      <c r="E1416" t="s">
        <v>8562</v>
      </c>
      <c r="F1416" t="s">
        <v>8562</v>
      </c>
      <c r="G1416" t="s">
        <v>8562</v>
      </c>
      <c r="H1416" t="s">
        <v>8566</v>
      </c>
      <c r="I1416" s="1">
        <v>45540</v>
      </c>
      <c r="J1416" t="s">
        <v>8571</v>
      </c>
      <c r="K1416" t="s">
        <v>8576</v>
      </c>
      <c r="L1416" t="s">
        <v>8581</v>
      </c>
      <c r="M1416" t="s">
        <v>8611</v>
      </c>
      <c r="N1416" t="s">
        <v>8619</v>
      </c>
      <c r="O1416" t="s">
        <v>8562</v>
      </c>
      <c r="P1416" t="s">
        <v>8634</v>
      </c>
      <c r="Q1416" t="s">
        <v>8634</v>
      </c>
      <c r="R1416" t="s">
        <v>10467</v>
      </c>
      <c r="S1416" t="s">
        <v>8619</v>
      </c>
      <c r="T1416" t="s">
        <v>8619</v>
      </c>
      <c r="U1416" t="s">
        <v>8620</v>
      </c>
      <c r="V1416" t="s">
        <v>8619</v>
      </c>
      <c r="W1416" t="s">
        <v>8620</v>
      </c>
      <c r="X1416" t="s">
        <v>13637</v>
      </c>
      <c r="Y1416" t="s">
        <v>15036</v>
      </c>
      <c r="Z1416" s="2">
        <v>47</v>
      </c>
      <c r="AA1416" t="s">
        <v>8562</v>
      </c>
      <c r="AB1416" t="s">
        <v>15733</v>
      </c>
      <c r="AC1416" t="s">
        <v>15736</v>
      </c>
      <c r="AD1416" t="s">
        <v>8619</v>
      </c>
      <c r="AE1416" s="2">
        <v>47</v>
      </c>
      <c r="AF1416" s="2">
        <v>0</v>
      </c>
      <c r="AG1416" t="s">
        <v>15742</v>
      </c>
      <c r="AH1416" t="s">
        <v>8562</v>
      </c>
      <c r="AI1416" s="2">
        <v>5</v>
      </c>
      <c r="AJ1416" s="2">
        <v>2</v>
      </c>
      <c r="AK1416" s="2">
        <v>0</v>
      </c>
      <c r="AL1416" t="s">
        <v>11452</v>
      </c>
      <c r="AM1416" s="2">
        <v>1</v>
      </c>
      <c r="AN1416" t="s">
        <v>8619</v>
      </c>
      <c r="AO1416" t="s">
        <v>18081</v>
      </c>
      <c r="AP1416" t="s">
        <v>11452</v>
      </c>
      <c r="AQ1416" t="s">
        <v>8562</v>
      </c>
      <c r="AR1416" t="s">
        <v>8562</v>
      </c>
      <c r="AS1416" t="s">
        <v>20107</v>
      </c>
      <c r="AT1416" t="s">
        <v>20110</v>
      </c>
      <c r="AU1416" t="s">
        <v>20122</v>
      </c>
      <c r="AV1416" s="2">
        <v>0</v>
      </c>
      <c r="AW1416" s="2">
        <v>0</v>
      </c>
      <c r="AX1416" s="2">
        <v>0</v>
      </c>
      <c r="AY1416" s="2">
        <v>0</v>
      </c>
      <c r="AZ1416" s="2">
        <v>1</v>
      </c>
      <c r="BA1416" s="2">
        <v>0</v>
      </c>
      <c r="BB1416" t="s">
        <v>8619</v>
      </c>
      <c r="BC1416" t="s">
        <v>8619</v>
      </c>
      <c r="BD1416" t="s">
        <v>22267</v>
      </c>
      <c r="BE1416" t="s">
        <v>26063</v>
      </c>
      <c r="BF1416" s="2">
        <v>12.847465400000001</v>
      </c>
      <c r="BG1416" s="2">
        <v>-1.3223974999999999</v>
      </c>
      <c r="BH1416" s="2">
        <v>371.6</v>
      </c>
      <c r="BI1416" s="2">
        <v>5</v>
      </c>
      <c r="BJ1416" t="s">
        <v>30211</v>
      </c>
      <c r="BK1416" s="2">
        <v>59281102</v>
      </c>
      <c r="BL1416" t="s">
        <v>34469</v>
      </c>
      <c r="BM1416" s="2">
        <v>6776</v>
      </c>
      <c r="BN1416" s="2">
        <v>4</v>
      </c>
      <c r="BO1416" s="2">
        <v>2</v>
      </c>
      <c r="BP1416" s="2">
        <v>2</v>
      </c>
      <c r="BQ1416" s="2">
        <v>0</v>
      </c>
      <c r="BR1416" s="2">
        <v>1</v>
      </c>
      <c r="BS1416" s="2">
        <v>3.5778887569904327E-2</v>
      </c>
      <c r="BT1416" s="2">
        <v>8</v>
      </c>
      <c r="BU1416" s="2">
        <v>1</v>
      </c>
      <c r="BV1416" s="2">
        <v>120</v>
      </c>
      <c r="BW1416" s="2">
        <v>0.3305601179599762</v>
      </c>
      <c r="BX1416" s="2">
        <v>45</v>
      </c>
      <c r="BY1416" s="2">
        <v>120</v>
      </c>
      <c r="BZ1416" s="2">
        <v>1</v>
      </c>
      <c r="CA1416" s="2">
        <v>0.36541208624839783</v>
      </c>
      <c r="CB1416" s="2">
        <v>20</v>
      </c>
      <c r="CC1416" s="2">
        <v>60</v>
      </c>
      <c r="CD1416" s="2">
        <v>1</v>
      </c>
      <c r="CE1416" t="s">
        <v>36298</v>
      </c>
      <c r="CF1416" t="s">
        <v>36301</v>
      </c>
      <c r="CG1416" t="s">
        <v>38750</v>
      </c>
      <c r="CH1416">
        <f>LEN(SUBSTITUTE(CG1416, " ", ""))</f>
        <v>8</v>
      </c>
    </row>
    <row r="1417" spans="1:86" x14ac:dyDescent="0.25">
      <c r="A1417" t="s">
        <v>4203</v>
      </c>
      <c r="B1417" t="s">
        <v>8460</v>
      </c>
      <c r="C1417" s="1">
        <v>45538</v>
      </c>
      <c r="D1417" t="s">
        <v>8537</v>
      </c>
      <c r="E1417" t="s">
        <v>8562</v>
      </c>
      <c r="F1417" t="s">
        <v>8562</v>
      </c>
      <c r="G1417" t="s">
        <v>8562</v>
      </c>
      <c r="H1417" t="s">
        <v>8566</v>
      </c>
      <c r="I1417" s="1">
        <v>45538</v>
      </c>
      <c r="J1417" t="s">
        <v>8571</v>
      </c>
      <c r="K1417" t="s">
        <v>8576</v>
      </c>
      <c r="L1417" t="s">
        <v>8581</v>
      </c>
      <c r="M1417" t="s">
        <v>8608</v>
      </c>
      <c r="N1417" t="s">
        <v>8619</v>
      </c>
      <c r="O1417" t="s">
        <v>8562</v>
      </c>
      <c r="P1417" t="s">
        <v>8644</v>
      </c>
      <c r="Q1417" t="s">
        <v>8644</v>
      </c>
      <c r="R1417" t="s">
        <v>11420</v>
      </c>
      <c r="S1417" t="s">
        <v>8619</v>
      </c>
      <c r="T1417" t="s">
        <v>8619</v>
      </c>
      <c r="U1417" t="s">
        <v>8620</v>
      </c>
      <c r="V1417" t="s">
        <v>8619</v>
      </c>
      <c r="W1417" t="s">
        <v>8620</v>
      </c>
      <c r="X1417" t="s">
        <v>14997</v>
      </c>
      <c r="Y1417" t="s">
        <v>15036</v>
      </c>
      <c r="Z1417" s="2">
        <v>22</v>
      </c>
      <c r="AA1417" t="s">
        <v>8562</v>
      </c>
      <c r="AB1417" t="s">
        <v>15732</v>
      </c>
      <c r="AC1417" t="s">
        <v>15737</v>
      </c>
      <c r="AD1417" t="s">
        <v>8619</v>
      </c>
      <c r="AE1417" s="2">
        <v>22</v>
      </c>
      <c r="AF1417" s="2">
        <v>0</v>
      </c>
      <c r="AG1417" t="s">
        <v>15744</v>
      </c>
      <c r="AH1417" t="s">
        <v>8562</v>
      </c>
      <c r="AI1417" s="2">
        <v>2</v>
      </c>
      <c r="AJ1417" s="2">
        <v>0</v>
      </c>
      <c r="AK1417" s="2">
        <v>0</v>
      </c>
      <c r="AL1417" t="s">
        <v>11452</v>
      </c>
      <c r="AM1417" s="2">
        <v>1</v>
      </c>
      <c r="AN1417" t="s">
        <v>8619</v>
      </c>
      <c r="AO1417" t="s">
        <v>18491</v>
      </c>
      <c r="AP1417" t="s">
        <v>8619</v>
      </c>
      <c r="AQ1417" t="s">
        <v>19911</v>
      </c>
      <c r="AR1417" t="s">
        <v>19911</v>
      </c>
      <c r="AS1417" t="s">
        <v>20107</v>
      </c>
      <c r="AT1417" t="s">
        <v>20110</v>
      </c>
      <c r="AU1417" t="s">
        <v>20129</v>
      </c>
      <c r="AV1417" s="2">
        <v>1</v>
      </c>
      <c r="AW1417" s="2">
        <v>1</v>
      </c>
      <c r="AX1417" s="2">
        <v>0</v>
      </c>
      <c r="AY1417" s="2">
        <v>0</v>
      </c>
      <c r="AZ1417" s="2">
        <v>0</v>
      </c>
      <c r="BA1417" s="2">
        <v>0</v>
      </c>
      <c r="BB1417" t="s">
        <v>8619</v>
      </c>
      <c r="BC1417" t="s">
        <v>11452</v>
      </c>
      <c r="BD1417" t="s">
        <v>8562</v>
      </c>
      <c r="BE1417" t="s">
        <v>27707</v>
      </c>
      <c r="BF1417" s="2">
        <v>12.739731600000001</v>
      </c>
      <c r="BG1417" s="2">
        <v>-1.0724106</v>
      </c>
      <c r="BH1417" s="2">
        <v>339.23599999999999</v>
      </c>
      <c r="BI1417" s="2">
        <v>2.54</v>
      </c>
      <c r="BJ1417" t="s">
        <v>31966</v>
      </c>
      <c r="BK1417" s="2">
        <v>59084751</v>
      </c>
      <c r="BL1417" t="s">
        <v>36224</v>
      </c>
      <c r="BM1417" s="2">
        <v>141</v>
      </c>
      <c r="BN1417" s="2">
        <v>3</v>
      </c>
      <c r="BO1417" s="2">
        <v>1</v>
      </c>
      <c r="BP1417" s="2">
        <v>1</v>
      </c>
      <c r="BQ1417" s="2">
        <v>0</v>
      </c>
      <c r="BR1417" s="2">
        <v>0</v>
      </c>
      <c r="BS1417" s="2">
        <v>0.3992438018321991</v>
      </c>
      <c r="BT1417" s="2">
        <v>83</v>
      </c>
      <c r="BU1417" s="2">
        <v>1</v>
      </c>
      <c r="BV1417" s="2">
        <v>120</v>
      </c>
      <c r="BW1417" s="2">
        <v>0.25865826010704041</v>
      </c>
      <c r="BX1417" s="2">
        <v>37</v>
      </c>
      <c r="BY1417" s="2">
        <v>120</v>
      </c>
      <c r="BZ1417" s="2">
        <v>1</v>
      </c>
      <c r="CA1417" s="2">
        <v>0.28944596648216248</v>
      </c>
      <c r="CB1417" s="2">
        <v>18</v>
      </c>
      <c r="CC1417" s="2">
        <v>60</v>
      </c>
      <c r="CD1417" s="2">
        <v>1</v>
      </c>
      <c r="CE1417" t="s">
        <v>36298</v>
      </c>
      <c r="CF1417" t="s">
        <v>36301</v>
      </c>
      <c r="CG1417" t="s">
        <v>40505</v>
      </c>
      <c r="CH1417">
        <f>LEN(SUBSTITUTE(CG1417, " ", ""))</f>
        <v>8</v>
      </c>
    </row>
    <row r="1418" spans="1:86" x14ac:dyDescent="0.25">
      <c r="A1418" t="s">
        <v>3720</v>
      </c>
      <c r="B1418" t="s">
        <v>7977</v>
      </c>
      <c r="C1418" s="1">
        <v>45538</v>
      </c>
      <c r="D1418" t="s">
        <v>8538</v>
      </c>
      <c r="E1418" t="s">
        <v>8562</v>
      </c>
      <c r="F1418" t="s">
        <v>8562</v>
      </c>
      <c r="G1418" t="s">
        <v>8562</v>
      </c>
      <c r="H1418" t="s">
        <v>8566</v>
      </c>
      <c r="I1418" s="1">
        <v>45538</v>
      </c>
      <c r="J1418" t="s">
        <v>8571</v>
      </c>
      <c r="K1418" t="s">
        <v>8576</v>
      </c>
      <c r="L1418" t="s">
        <v>8581</v>
      </c>
      <c r="M1418" t="s">
        <v>8608</v>
      </c>
      <c r="N1418" t="s">
        <v>8619</v>
      </c>
      <c r="O1418" t="s">
        <v>8562</v>
      </c>
      <c r="P1418" t="s">
        <v>8645</v>
      </c>
      <c r="Q1418" t="s">
        <v>8645</v>
      </c>
      <c r="R1418" t="s">
        <v>11170</v>
      </c>
      <c r="S1418" t="s">
        <v>8619</v>
      </c>
      <c r="T1418" t="s">
        <v>8619</v>
      </c>
      <c r="U1418" t="s">
        <v>8620</v>
      </c>
      <c r="V1418" t="s">
        <v>8619</v>
      </c>
      <c r="W1418" t="s">
        <v>8620</v>
      </c>
      <c r="X1418" t="s">
        <v>14643</v>
      </c>
      <c r="Y1418" t="s">
        <v>15035</v>
      </c>
      <c r="Z1418" s="2">
        <v>19</v>
      </c>
      <c r="AA1418" t="s">
        <v>11625</v>
      </c>
      <c r="AB1418" t="s">
        <v>15732</v>
      </c>
      <c r="AC1418" t="s">
        <v>15737</v>
      </c>
      <c r="AD1418" t="s">
        <v>8619</v>
      </c>
      <c r="AE1418" s="2">
        <v>22</v>
      </c>
      <c r="AF1418" s="2">
        <v>0</v>
      </c>
      <c r="AG1418" t="s">
        <v>15742</v>
      </c>
      <c r="AH1418" t="s">
        <v>8562</v>
      </c>
      <c r="AI1418" s="2">
        <v>2</v>
      </c>
      <c r="AJ1418" s="2">
        <v>0</v>
      </c>
      <c r="AK1418" s="2">
        <v>0</v>
      </c>
      <c r="AL1418" t="s">
        <v>11452</v>
      </c>
      <c r="AM1418" s="2">
        <v>1</v>
      </c>
      <c r="AN1418" t="s">
        <v>8619</v>
      </c>
      <c r="AO1418" t="s">
        <v>19161</v>
      </c>
      <c r="AP1418" t="s">
        <v>11452</v>
      </c>
      <c r="AQ1418" t="s">
        <v>8562</v>
      </c>
      <c r="AR1418" t="s">
        <v>8562</v>
      </c>
      <c r="AS1418" t="s">
        <v>20107</v>
      </c>
      <c r="AT1418" t="s">
        <v>20110</v>
      </c>
      <c r="AU1418" t="s">
        <v>20122</v>
      </c>
      <c r="AV1418" s="2">
        <v>0</v>
      </c>
      <c r="AW1418" s="2">
        <v>0</v>
      </c>
      <c r="AX1418" s="2">
        <v>0</v>
      </c>
      <c r="AY1418" s="2">
        <v>0</v>
      </c>
      <c r="AZ1418" s="2">
        <v>1</v>
      </c>
      <c r="BA1418" s="2">
        <v>0</v>
      </c>
      <c r="BB1418" t="s">
        <v>8619</v>
      </c>
      <c r="BC1418" t="s">
        <v>11452</v>
      </c>
      <c r="BD1418" t="s">
        <v>8562</v>
      </c>
      <c r="BE1418" t="s">
        <v>27253</v>
      </c>
      <c r="BF1418" s="2">
        <v>12.7395558</v>
      </c>
      <c r="BG1418" s="2">
        <v>-1.0726715</v>
      </c>
      <c r="BH1418" s="2">
        <v>328.59999999999997</v>
      </c>
      <c r="BI1418" s="2">
        <v>4.5659999999999998</v>
      </c>
      <c r="BJ1418" t="s">
        <v>31483</v>
      </c>
      <c r="BK1418" s="2">
        <v>59085460</v>
      </c>
      <c r="BL1418" t="s">
        <v>35741</v>
      </c>
      <c r="BM1418" s="2">
        <v>240</v>
      </c>
      <c r="BN1418" s="2">
        <v>4</v>
      </c>
      <c r="BO1418" s="2">
        <v>1</v>
      </c>
      <c r="BP1418" s="2">
        <v>1</v>
      </c>
      <c r="BQ1418" s="2">
        <v>0</v>
      </c>
      <c r="BR1418" s="2">
        <v>0</v>
      </c>
      <c r="BS1418" s="2">
        <v>0.41536170244216919</v>
      </c>
      <c r="BT1418" s="2">
        <v>87</v>
      </c>
      <c r="BU1418" s="2">
        <v>1</v>
      </c>
      <c r="BV1418" s="2">
        <v>120</v>
      </c>
      <c r="BW1418" s="2">
        <v>0.22738906741142273</v>
      </c>
      <c r="BX1418" s="2">
        <v>32</v>
      </c>
      <c r="BY1418" s="2">
        <v>120</v>
      </c>
      <c r="BZ1418" s="2">
        <v>1</v>
      </c>
      <c r="CA1418" s="2">
        <v>0.24316561222076416</v>
      </c>
      <c r="CB1418" s="2">
        <v>15</v>
      </c>
      <c r="CC1418" s="2">
        <v>60</v>
      </c>
      <c r="CD1418" s="2">
        <v>1</v>
      </c>
      <c r="CE1418" t="s">
        <v>36298</v>
      </c>
      <c r="CF1418" t="s">
        <v>36301</v>
      </c>
      <c r="CG1418" t="s">
        <v>40022</v>
      </c>
      <c r="CH1418">
        <f>LEN(SUBSTITUTE(CG1418, " ", ""))</f>
        <v>8</v>
      </c>
    </row>
    <row r="1419" spans="1:86" x14ac:dyDescent="0.25">
      <c r="A1419" t="s">
        <v>2922</v>
      </c>
      <c r="B1419" t="s">
        <v>7179</v>
      </c>
      <c r="C1419" s="1">
        <v>45537</v>
      </c>
      <c r="D1419" t="s">
        <v>8538</v>
      </c>
      <c r="E1419" t="s">
        <v>8562</v>
      </c>
      <c r="F1419" t="s">
        <v>8562</v>
      </c>
      <c r="G1419" t="s">
        <v>8562</v>
      </c>
      <c r="H1419" t="s">
        <v>8566</v>
      </c>
      <c r="I1419" s="1">
        <v>45537</v>
      </c>
      <c r="J1419" t="s">
        <v>8571</v>
      </c>
      <c r="K1419" t="s">
        <v>8576</v>
      </c>
      <c r="L1419" t="s">
        <v>8581</v>
      </c>
      <c r="M1419" t="s">
        <v>8608</v>
      </c>
      <c r="N1419" t="s">
        <v>8619</v>
      </c>
      <c r="O1419" t="s">
        <v>8562</v>
      </c>
      <c r="P1419" t="s">
        <v>8645</v>
      </c>
      <c r="Q1419" t="s">
        <v>8645</v>
      </c>
      <c r="R1419" t="s">
        <v>9325</v>
      </c>
      <c r="S1419" t="s">
        <v>8619</v>
      </c>
      <c r="T1419" t="s">
        <v>8619</v>
      </c>
      <c r="U1419" t="s">
        <v>8620</v>
      </c>
      <c r="V1419" t="s">
        <v>8619</v>
      </c>
      <c r="W1419" t="s">
        <v>8620</v>
      </c>
      <c r="X1419" t="s">
        <v>14011</v>
      </c>
      <c r="Y1419" t="s">
        <v>15036</v>
      </c>
      <c r="Z1419" s="2">
        <v>29</v>
      </c>
      <c r="AA1419" t="s">
        <v>8562</v>
      </c>
      <c r="AB1419" t="s">
        <v>15732</v>
      </c>
      <c r="AC1419" t="s">
        <v>15737</v>
      </c>
      <c r="AD1419" t="s">
        <v>8619</v>
      </c>
      <c r="AE1419" s="2">
        <v>29</v>
      </c>
      <c r="AF1419" s="2">
        <v>6</v>
      </c>
      <c r="AG1419" t="s">
        <v>15742</v>
      </c>
      <c r="AH1419" t="s">
        <v>8562</v>
      </c>
      <c r="AI1419" s="2">
        <v>4</v>
      </c>
      <c r="AJ1419" s="2">
        <v>3</v>
      </c>
      <c r="AK1419" s="2">
        <v>0</v>
      </c>
      <c r="AL1419" t="s">
        <v>11452</v>
      </c>
      <c r="AM1419" s="2">
        <v>2</v>
      </c>
      <c r="AN1419" t="s">
        <v>8619</v>
      </c>
      <c r="AO1419" t="s">
        <v>18493</v>
      </c>
      <c r="AP1419" t="s">
        <v>11452</v>
      </c>
      <c r="AQ1419" t="s">
        <v>8562</v>
      </c>
      <c r="AR1419" t="s">
        <v>8562</v>
      </c>
      <c r="AS1419" t="s">
        <v>20107</v>
      </c>
      <c r="AT1419" t="s">
        <v>20110</v>
      </c>
      <c r="AU1419" t="s">
        <v>20122</v>
      </c>
      <c r="AV1419" s="2">
        <v>0</v>
      </c>
      <c r="AW1419" s="2">
        <v>0</v>
      </c>
      <c r="AX1419" s="2">
        <v>0</v>
      </c>
      <c r="AY1419" s="2">
        <v>0</v>
      </c>
      <c r="AZ1419" s="2">
        <v>1</v>
      </c>
      <c r="BA1419" s="2">
        <v>0</v>
      </c>
      <c r="BB1419" t="s">
        <v>8619</v>
      </c>
      <c r="BC1419" t="s">
        <v>11452</v>
      </c>
      <c r="BD1419" t="s">
        <v>8562</v>
      </c>
      <c r="BE1419" t="s">
        <v>26509</v>
      </c>
      <c r="BF1419" s="2">
        <v>12.739580800000001</v>
      </c>
      <c r="BG1419" s="2">
        <v>-1.0725484000000001</v>
      </c>
      <c r="BH1419" s="2">
        <v>347.09999999999997</v>
      </c>
      <c r="BI1419" s="2">
        <v>4.95</v>
      </c>
      <c r="BJ1419" t="s">
        <v>30685</v>
      </c>
      <c r="BK1419" s="2">
        <v>59085444</v>
      </c>
      <c r="BL1419" t="s">
        <v>34943</v>
      </c>
      <c r="BM1419" s="2">
        <v>232</v>
      </c>
      <c r="BN1419" s="2">
        <v>4</v>
      </c>
      <c r="BO1419" s="2">
        <v>1</v>
      </c>
      <c r="BP1419" s="2">
        <v>1</v>
      </c>
      <c r="BQ1419" s="2">
        <v>0</v>
      </c>
      <c r="BR1419" s="2">
        <v>0</v>
      </c>
      <c r="BS1419" s="2">
        <v>0.24664874374866486</v>
      </c>
      <c r="BT1419" s="2">
        <v>52</v>
      </c>
      <c r="BU1419" s="2">
        <v>1</v>
      </c>
      <c r="BV1419" s="2">
        <v>120</v>
      </c>
      <c r="BW1419" s="2">
        <v>0.23211412131786346</v>
      </c>
      <c r="BX1419" s="2">
        <v>35</v>
      </c>
      <c r="BY1419" s="2">
        <v>120</v>
      </c>
      <c r="BZ1419" s="2">
        <v>1</v>
      </c>
      <c r="CA1419" s="2">
        <v>0.31730610132217407</v>
      </c>
      <c r="CB1419" s="2">
        <v>21</v>
      </c>
      <c r="CC1419" s="2">
        <v>60</v>
      </c>
      <c r="CD1419" s="2">
        <v>1</v>
      </c>
      <c r="CE1419" t="s">
        <v>36298</v>
      </c>
      <c r="CF1419" t="s">
        <v>36301</v>
      </c>
      <c r="CG1419" t="s">
        <v>39224</v>
      </c>
      <c r="CH1419">
        <f>LEN(SUBSTITUTE(CG1419, " ", ""))</f>
        <v>8</v>
      </c>
    </row>
    <row r="1420" spans="1:86" x14ac:dyDescent="0.25">
      <c r="A1420" t="s">
        <v>2352</v>
      </c>
      <c r="B1420" t="s">
        <v>6609</v>
      </c>
      <c r="C1420" s="1">
        <v>45538</v>
      </c>
      <c r="D1420" t="s">
        <v>8538</v>
      </c>
      <c r="E1420" t="s">
        <v>8562</v>
      </c>
      <c r="F1420" t="s">
        <v>8562</v>
      </c>
      <c r="G1420" t="s">
        <v>8562</v>
      </c>
      <c r="H1420" t="s">
        <v>8566</v>
      </c>
      <c r="I1420" s="1">
        <v>45538</v>
      </c>
      <c r="J1420" t="s">
        <v>8571</v>
      </c>
      <c r="K1420" t="s">
        <v>8576</v>
      </c>
      <c r="L1420" t="s">
        <v>8581</v>
      </c>
      <c r="M1420" t="s">
        <v>8608</v>
      </c>
      <c r="N1420" t="s">
        <v>8619</v>
      </c>
      <c r="O1420" t="s">
        <v>8562</v>
      </c>
      <c r="P1420" t="s">
        <v>8645</v>
      </c>
      <c r="Q1420" t="s">
        <v>8645</v>
      </c>
      <c r="R1420" t="s">
        <v>10415</v>
      </c>
      <c r="S1420" t="s">
        <v>8619</v>
      </c>
      <c r="T1420" t="s">
        <v>8619</v>
      </c>
      <c r="U1420" t="s">
        <v>8620</v>
      </c>
      <c r="V1420" t="s">
        <v>8619</v>
      </c>
      <c r="W1420" t="s">
        <v>8620</v>
      </c>
      <c r="X1420" t="s">
        <v>11614</v>
      </c>
      <c r="Y1420" t="s">
        <v>15036</v>
      </c>
      <c r="Z1420" s="2">
        <v>38</v>
      </c>
      <c r="AA1420" t="s">
        <v>8562</v>
      </c>
      <c r="AB1420" t="s">
        <v>15732</v>
      </c>
      <c r="AC1420" t="s">
        <v>15737</v>
      </c>
      <c r="AD1420" t="s">
        <v>8619</v>
      </c>
      <c r="AE1420" s="2">
        <v>38</v>
      </c>
      <c r="AF1420" s="2">
        <v>0</v>
      </c>
      <c r="AG1420" t="s">
        <v>15742</v>
      </c>
      <c r="AH1420" t="s">
        <v>8562</v>
      </c>
      <c r="AI1420" s="2">
        <v>3</v>
      </c>
      <c r="AJ1420" s="2">
        <v>1</v>
      </c>
      <c r="AK1420" s="2">
        <v>0</v>
      </c>
      <c r="AL1420" t="s">
        <v>11452</v>
      </c>
      <c r="AM1420" s="2">
        <v>1</v>
      </c>
      <c r="AN1420" t="s">
        <v>8619</v>
      </c>
      <c r="AO1420" t="s">
        <v>16103</v>
      </c>
      <c r="AP1420" t="s">
        <v>8619</v>
      </c>
      <c r="AQ1420" t="s">
        <v>19854</v>
      </c>
      <c r="AR1420" t="s">
        <v>19854</v>
      </c>
      <c r="AS1420" t="s">
        <v>20107</v>
      </c>
      <c r="AT1420" t="s">
        <v>20110</v>
      </c>
      <c r="AU1420" t="s">
        <v>20122</v>
      </c>
      <c r="AV1420" s="2">
        <v>0</v>
      </c>
      <c r="AW1420" s="2">
        <v>0</v>
      </c>
      <c r="AX1420" s="2">
        <v>0</v>
      </c>
      <c r="AY1420" s="2">
        <v>0</v>
      </c>
      <c r="AZ1420" s="2">
        <v>1</v>
      </c>
      <c r="BA1420" s="2">
        <v>0</v>
      </c>
      <c r="BB1420" t="s">
        <v>8619</v>
      </c>
      <c r="BC1420" t="s">
        <v>11452</v>
      </c>
      <c r="BD1420" t="s">
        <v>8562</v>
      </c>
      <c r="BE1420" t="s">
        <v>25967</v>
      </c>
      <c r="BF1420" s="2">
        <v>12.739513499999999</v>
      </c>
      <c r="BG1420" s="2">
        <v>-1.0726106</v>
      </c>
      <c r="BH1420" s="2">
        <v>318.7</v>
      </c>
      <c r="BI1420" s="2">
        <v>4.8659999999999997</v>
      </c>
      <c r="BJ1420" t="s">
        <v>30115</v>
      </c>
      <c r="BK1420" s="2">
        <v>59085454</v>
      </c>
      <c r="BL1420" t="s">
        <v>34373</v>
      </c>
      <c r="BM1420" s="2">
        <v>236</v>
      </c>
      <c r="BN1420" s="2">
        <v>4</v>
      </c>
      <c r="BO1420" s="2">
        <v>1</v>
      </c>
      <c r="BP1420" s="2">
        <v>1</v>
      </c>
      <c r="BQ1420" s="2">
        <v>0</v>
      </c>
      <c r="BR1420" s="2">
        <v>0</v>
      </c>
      <c r="BS1420" s="2">
        <v>0.18537899851799011</v>
      </c>
      <c r="BT1420" s="2">
        <v>37</v>
      </c>
      <c r="BU1420" s="2">
        <v>1</v>
      </c>
      <c r="BV1420" s="2">
        <v>120</v>
      </c>
      <c r="BW1420" s="2">
        <v>0.26045516133308411</v>
      </c>
      <c r="BX1420" s="2">
        <v>38</v>
      </c>
      <c r="BY1420" s="2">
        <v>120</v>
      </c>
      <c r="BZ1420" s="2">
        <v>1</v>
      </c>
      <c r="CA1420" s="2">
        <v>0.20418518781661987</v>
      </c>
      <c r="CB1420" s="2">
        <v>14</v>
      </c>
      <c r="CC1420" s="2">
        <v>60</v>
      </c>
      <c r="CD1420" s="2">
        <v>1</v>
      </c>
      <c r="CE1420" t="s">
        <v>36298</v>
      </c>
      <c r="CF1420" t="s">
        <v>36301</v>
      </c>
      <c r="CG1420" t="s">
        <v>38654</v>
      </c>
      <c r="CH1420">
        <f>LEN(SUBSTITUTE(CG1420, " ", ""))</f>
        <v>8</v>
      </c>
    </row>
    <row r="1421" spans="1:86" x14ac:dyDescent="0.25">
      <c r="A1421" t="s">
        <v>3553</v>
      </c>
      <c r="B1421" t="s">
        <v>7810</v>
      </c>
      <c r="C1421" s="1">
        <v>45538</v>
      </c>
      <c r="D1421" t="s">
        <v>8537</v>
      </c>
      <c r="E1421" t="s">
        <v>8562</v>
      </c>
      <c r="F1421" t="s">
        <v>8562</v>
      </c>
      <c r="G1421" t="s">
        <v>8562</v>
      </c>
      <c r="H1421" t="s">
        <v>8566</v>
      </c>
      <c r="I1421" s="1">
        <v>45538</v>
      </c>
      <c r="J1421" t="s">
        <v>8571</v>
      </c>
      <c r="K1421" t="s">
        <v>8576</v>
      </c>
      <c r="L1421" t="s">
        <v>8581</v>
      </c>
      <c r="M1421" t="s">
        <v>8608</v>
      </c>
      <c r="N1421" t="s">
        <v>8619</v>
      </c>
      <c r="O1421" t="s">
        <v>8562</v>
      </c>
      <c r="P1421" t="s">
        <v>8644</v>
      </c>
      <c r="Q1421" t="s">
        <v>8644</v>
      </c>
      <c r="R1421" t="s">
        <v>11077</v>
      </c>
      <c r="S1421" t="s">
        <v>8619</v>
      </c>
      <c r="T1421" t="s">
        <v>8619</v>
      </c>
      <c r="U1421" t="s">
        <v>8620</v>
      </c>
      <c r="V1421" t="s">
        <v>8619</v>
      </c>
      <c r="W1421" t="s">
        <v>8620</v>
      </c>
      <c r="X1421" t="s">
        <v>14513</v>
      </c>
      <c r="Y1421" t="s">
        <v>15036</v>
      </c>
      <c r="Z1421" s="2">
        <v>62</v>
      </c>
      <c r="AA1421" t="s">
        <v>8562</v>
      </c>
      <c r="AB1421" t="s">
        <v>15732</v>
      </c>
      <c r="AC1421" t="s">
        <v>15737</v>
      </c>
      <c r="AD1421" t="s">
        <v>8619</v>
      </c>
      <c r="AE1421" s="2">
        <v>62</v>
      </c>
      <c r="AF1421" s="2">
        <v>0</v>
      </c>
      <c r="AG1421" t="s">
        <v>15744</v>
      </c>
      <c r="AH1421" t="s">
        <v>8562</v>
      </c>
      <c r="AI1421" s="2">
        <v>3</v>
      </c>
      <c r="AJ1421" s="2">
        <v>1</v>
      </c>
      <c r="AK1421" s="2">
        <v>1</v>
      </c>
      <c r="AL1421" t="s">
        <v>11452</v>
      </c>
      <c r="AM1421" s="2">
        <v>1</v>
      </c>
      <c r="AN1421" t="s">
        <v>8619</v>
      </c>
      <c r="AO1421" t="s">
        <v>17785</v>
      </c>
      <c r="AP1421" t="s">
        <v>11452</v>
      </c>
      <c r="AQ1421" t="s">
        <v>8562</v>
      </c>
      <c r="AR1421" t="s">
        <v>8562</v>
      </c>
      <c r="AS1421" t="s">
        <v>20107</v>
      </c>
      <c r="AT1421" t="s">
        <v>20110</v>
      </c>
      <c r="AU1421" t="s">
        <v>20129</v>
      </c>
      <c r="AV1421" s="2">
        <v>1</v>
      </c>
      <c r="AW1421" s="2">
        <v>1</v>
      </c>
      <c r="AX1421" s="2">
        <v>0</v>
      </c>
      <c r="AY1421" s="2">
        <v>0</v>
      </c>
      <c r="AZ1421" s="2">
        <v>0</v>
      </c>
      <c r="BA1421" s="2">
        <v>0</v>
      </c>
      <c r="BB1421" t="s">
        <v>8619</v>
      </c>
      <c r="BC1421" t="s">
        <v>11452</v>
      </c>
      <c r="BD1421" t="s">
        <v>8562</v>
      </c>
      <c r="BE1421" t="s">
        <v>27098</v>
      </c>
      <c r="BF1421" s="2">
        <v>12.739544799999999</v>
      </c>
      <c r="BG1421" s="2">
        <v>-1.0725737</v>
      </c>
      <c r="BH1421" s="2">
        <v>339.23599999999999</v>
      </c>
      <c r="BI1421" s="2">
        <v>1.7729999999999999</v>
      </c>
      <c r="BJ1421" t="s">
        <v>31316</v>
      </c>
      <c r="BK1421" s="2">
        <v>59084754</v>
      </c>
      <c r="BL1421" t="s">
        <v>35574</v>
      </c>
      <c r="BM1421" s="2">
        <v>142</v>
      </c>
      <c r="BN1421" s="2">
        <v>3</v>
      </c>
      <c r="BO1421" s="2">
        <v>3</v>
      </c>
      <c r="BP1421" s="2">
        <v>1</v>
      </c>
      <c r="BQ1421" s="2">
        <v>0</v>
      </c>
      <c r="BR1421" s="2">
        <v>0</v>
      </c>
      <c r="BS1421" s="2">
        <v>6.663919985294342E-2</v>
      </c>
      <c r="BT1421" s="2">
        <v>16</v>
      </c>
      <c r="BU1421" s="2">
        <v>1</v>
      </c>
      <c r="BV1421" s="2">
        <v>120</v>
      </c>
      <c r="BW1421" s="2">
        <v>8.3616405725479126E-2</v>
      </c>
      <c r="BX1421" s="2">
        <v>14</v>
      </c>
      <c r="BY1421" s="2">
        <v>120</v>
      </c>
      <c r="BZ1421" s="2">
        <v>1</v>
      </c>
      <c r="CA1421" s="2">
        <v>0.49315464496612549</v>
      </c>
      <c r="CB1421" s="2">
        <v>29</v>
      </c>
      <c r="CC1421" s="2">
        <v>60</v>
      </c>
      <c r="CD1421" s="2">
        <v>1</v>
      </c>
      <c r="CE1421" t="s">
        <v>36298</v>
      </c>
      <c r="CF1421" t="s">
        <v>36301</v>
      </c>
      <c r="CG1421" t="s">
        <v>39855</v>
      </c>
      <c r="CH1421">
        <f>LEN(SUBSTITUTE(CG1421, " ", ""))</f>
        <v>8</v>
      </c>
    </row>
    <row r="1422" spans="1:86" x14ac:dyDescent="0.25">
      <c r="A1422" t="s">
        <v>3161</v>
      </c>
      <c r="B1422" t="s">
        <v>7418</v>
      </c>
      <c r="C1422" s="1">
        <v>45538</v>
      </c>
      <c r="D1422" t="s">
        <v>8538</v>
      </c>
      <c r="E1422" t="s">
        <v>8562</v>
      </c>
      <c r="F1422" t="s">
        <v>8562</v>
      </c>
      <c r="G1422" t="s">
        <v>8562</v>
      </c>
      <c r="H1422" t="s">
        <v>8566</v>
      </c>
      <c r="I1422" s="1">
        <v>45538</v>
      </c>
      <c r="J1422" t="s">
        <v>8571</v>
      </c>
      <c r="K1422" t="s">
        <v>8576</v>
      </c>
      <c r="L1422" t="s">
        <v>8581</v>
      </c>
      <c r="M1422" t="s">
        <v>8608</v>
      </c>
      <c r="N1422" t="s">
        <v>8619</v>
      </c>
      <c r="O1422" t="s">
        <v>8562</v>
      </c>
      <c r="P1422" t="s">
        <v>8645</v>
      </c>
      <c r="Q1422" t="s">
        <v>8645</v>
      </c>
      <c r="R1422" t="s">
        <v>9995</v>
      </c>
      <c r="S1422" t="s">
        <v>8619</v>
      </c>
      <c r="T1422" t="s">
        <v>8619</v>
      </c>
      <c r="U1422" t="s">
        <v>8620</v>
      </c>
      <c r="V1422" t="s">
        <v>8619</v>
      </c>
      <c r="W1422" t="s">
        <v>8620</v>
      </c>
      <c r="X1422" t="s">
        <v>14212</v>
      </c>
      <c r="Y1422" t="s">
        <v>15036</v>
      </c>
      <c r="Z1422" s="2">
        <v>65</v>
      </c>
      <c r="AA1422" t="s">
        <v>8562</v>
      </c>
      <c r="AB1422" t="s">
        <v>15732</v>
      </c>
      <c r="AC1422" t="s">
        <v>15736</v>
      </c>
      <c r="AD1422" t="s">
        <v>8619</v>
      </c>
      <c r="AE1422" s="2">
        <v>65</v>
      </c>
      <c r="AF1422" s="2">
        <v>0</v>
      </c>
      <c r="AG1422" t="s">
        <v>15742</v>
      </c>
      <c r="AH1422" t="s">
        <v>8562</v>
      </c>
      <c r="AI1422" s="2">
        <v>3</v>
      </c>
      <c r="AJ1422" s="2">
        <v>1</v>
      </c>
      <c r="AK1422" s="2">
        <v>1</v>
      </c>
      <c r="AL1422" t="s">
        <v>11452</v>
      </c>
      <c r="AM1422" s="2">
        <v>1</v>
      </c>
      <c r="AN1422" t="s">
        <v>8619</v>
      </c>
      <c r="AO1422" t="s">
        <v>18698</v>
      </c>
      <c r="AP1422" t="s">
        <v>11452</v>
      </c>
      <c r="AQ1422" t="s">
        <v>8562</v>
      </c>
      <c r="AR1422" t="s">
        <v>8562</v>
      </c>
      <c r="AS1422" t="s">
        <v>20108</v>
      </c>
      <c r="AT1422" t="s">
        <v>20116</v>
      </c>
      <c r="AU1422" t="s">
        <v>20122</v>
      </c>
      <c r="AV1422" s="2">
        <v>0</v>
      </c>
      <c r="AW1422" s="2">
        <v>0</v>
      </c>
      <c r="AX1422" s="2">
        <v>0</v>
      </c>
      <c r="AY1422" s="2">
        <v>0</v>
      </c>
      <c r="AZ1422" s="2">
        <v>1</v>
      </c>
      <c r="BA1422" s="2">
        <v>0</v>
      </c>
      <c r="BB1422" t="s">
        <v>8619</v>
      </c>
      <c r="BC1422" t="s">
        <v>11452</v>
      </c>
      <c r="BD1422" t="s">
        <v>8562</v>
      </c>
      <c r="BE1422" t="s">
        <v>26729</v>
      </c>
      <c r="BF1422" s="2">
        <v>12.738685200000001</v>
      </c>
      <c r="BG1422" s="2">
        <v>-1.0750721999999999</v>
      </c>
      <c r="BH1422" s="2">
        <v>327.59999999999997</v>
      </c>
      <c r="BI1422" s="2">
        <v>4.82</v>
      </c>
      <c r="BJ1422" t="s">
        <v>30924</v>
      </c>
      <c r="BK1422" s="2">
        <v>59085495</v>
      </c>
      <c r="BL1422" t="s">
        <v>35182</v>
      </c>
      <c r="BM1422" s="2">
        <v>259</v>
      </c>
      <c r="BN1422" s="2">
        <v>4</v>
      </c>
      <c r="BO1422" s="2">
        <v>3</v>
      </c>
      <c r="BP1422" s="2">
        <v>1</v>
      </c>
      <c r="BQ1422" s="2">
        <v>0</v>
      </c>
      <c r="BR1422" s="2">
        <v>0</v>
      </c>
      <c r="BS1422" s="2">
        <v>0.42133426666259766</v>
      </c>
      <c r="BT1422" s="2">
        <v>88</v>
      </c>
      <c r="BU1422" s="2">
        <v>1</v>
      </c>
      <c r="BV1422" s="2">
        <v>120</v>
      </c>
      <c r="BW1422" s="2">
        <v>0.31416317820549011</v>
      </c>
      <c r="BX1422" s="2">
        <v>44</v>
      </c>
      <c r="BY1422" s="2">
        <v>120</v>
      </c>
      <c r="BZ1422" s="2">
        <v>1</v>
      </c>
      <c r="CA1422" s="2">
        <v>7.1020573377609253E-2</v>
      </c>
      <c r="CB1422" s="2">
        <v>7</v>
      </c>
      <c r="CC1422" s="2">
        <v>60</v>
      </c>
      <c r="CD1422" s="2">
        <v>1</v>
      </c>
      <c r="CE1422" t="s">
        <v>36298</v>
      </c>
      <c r="CF1422" t="s">
        <v>36301</v>
      </c>
      <c r="CG1422" t="s">
        <v>39463</v>
      </c>
      <c r="CH1422">
        <f>LEN(SUBSTITUTE(CG1422, " ", ""))</f>
        <v>8</v>
      </c>
    </row>
    <row r="1423" spans="1:86" x14ac:dyDescent="0.25">
      <c r="A1423" t="s">
        <v>3934</v>
      </c>
      <c r="B1423" t="s">
        <v>8191</v>
      </c>
      <c r="C1423" s="1">
        <v>45538</v>
      </c>
      <c r="D1423" t="s">
        <v>8538</v>
      </c>
      <c r="E1423" t="s">
        <v>8562</v>
      </c>
      <c r="F1423" t="s">
        <v>8562</v>
      </c>
      <c r="G1423" t="s">
        <v>8562</v>
      </c>
      <c r="H1423" t="s">
        <v>8566</v>
      </c>
      <c r="I1423" s="1">
        <v>45538</v>
      </c>
      <c r="J1423" t="s">
        <v>8571</v>
      </c>
      <c r="K1423" t="s">
        <v>8576</v>
      </c>
      <c r="L1423" t="s">
        <v>8581</v>
      </c>
      <c r="M1423" t="s">
        <v>8608</v>
      </c>
      <c r="N1423" t="s">
        <v>8619</v>
      </c>
      <c r="O1423" t="s">
        <v>8562</v>
      </c>
      <c r="P1423" t="s">
        <v>8645</v>
      </c>
      <c r="Q1423" t="s">
        <v>8645</v>
      </c>
      <c r="R1423" t="s">
        <v>11268</v>
      </c>
      <c r="S1423" t="s">
        <v>8619</v>
      </c>
      <c r="T1423" t="s">
        <v>8619</v>
      </c>
      <c r="U1423" t="s">
        <v>8620</v>
      </c>
      <c r="V1423" t="s">
        <v>8619</v>
      </c>
      <c r="W1423" t="s">
        <v>8620</v>
      </c>
      <c r="X1423" t="s">
        <v>14799</v>
      </c>
      <c r="Y1423" t="s">
        <v>15036</v>
      </c>
      <c r="Z1423" s="2">
        <v>63</v>
      </c>
      <c r="AA1423" t="s">
        <v>8562</v>
      </c>
      <c r="AB1423" t="s">
        <v>15732</v>
      </c>
      <c r="AC1423" t="s">
        <v>15736</v>
      </c>
      <c r="AD1423" t="s">
        <v>8619</v>
      </c>
      <c r="AE1423" s="2">
        <v>63</v>
      </c>
      <c r="AF1423" s="2">
        <v>0</v>
      </c>
      <c r="AG1423" t="s">
        <v>15742</v>
      </c>
      <c r="AH1423" t="s">
        <v>8562</v>
      </c>
      <c r="AI1423" s="2">
        <v>3</v>
      </c>
      <c r="AJ1423" s="2">
        <v>2</v>
      </c>
      <c r="AK1423" s="2">
        <v>1</v>
      </c>
      <c r="AL1423" t="s">
        <v>11452</v>
      </c>
      <c r="AM1423" s="2">
        <v>1</v>
      </c>
      <c r="AN1423" t="s">
        <v>8619</v>
      </c>
      <c r="AO1423" t="s">
        <v>19345</v>
      </c>
      <c r="AP1423" t="s">
        <v>11452</v>
      </c>
      <c r="AQ1423" t="s">
        <v>8562</v>
      </c>
      <c r="AR1423" t="s">
        <v>8562</v>
      </c>
      <c r="AS1423" t="s">
        <v>20108</v>
      </c>
      <c r="AT1423" t="s">
        <v>20116</v>
      </c>
      <c r="AU1423" t="s">
        <v>20122</v>
      </c>
      <c r="AV1423" s="2">
        <v>0</v>
      </c>
      <c r="AW1423" s="2">
        <v>0</v>
      </c>
      <c r="AX1423" s="2">
        <v>0</v>
      </c>
      <c r="AY1423" s="2">
        <v>0</v>
      </c>
      <c r="AZ1423" s="2">
        <v>1</v>
      </c>
      <c r="BA1423" s="2">
        <v>0</v>
      </c>
      <c r="BB1423" t="s">
        <v>8619</v>
      </c>
      <c r="BC1423" t="s">
        <v>11452</v>
      </c>
      <c r="BD1423" t="s">
        <v>8562</v>
      </c>
      <c r="BE1423" t="s">
        <v>27455</v>
      </c>
      <c r="BF1423" s="2">
        <v>12.738653100000001</v>
      </c>
      <c r="BG1423" s="2">
        <v>-1.0751094999999999</v>
      </c>
      <c r="BH1423" s="2">
        <v>328.4</v>
      </c>
      <c r="BI1423" s="2">
        <v>4.26</v>
      </c>
      <c r="BJ1423" t="s">
        <v>31697</v>
      </c>
      <c r="BK1423" s="2">
        <v>59085486</v>
      </c>
      <c r="BL1423" t="s">
        <v>35955</v>
      </c>
      <c r="BM1423" s="2">
        <v>254</v>
      </c>
      <c r="BN1423" s="2">
        <v>4</v>
      </c>
      <c r="BO1423" s="2">
        <v>3</v>
      </c>
      <c r="BP1423" s="2">
        <v>1</v>
      </c>
      <c r="BQ1423" s="2">
        <v>0</v>
      </c>
      <c r="BR1423" s="2">
        <v>0</v>
      </c>
      <c r="BS1423" s="2">
        <v>4.3112370185554028E-3</v>
      </c>
      <c r="BT1423" s="2">
        <v>2</v>
      </c>
      <c r="BU1423" s="2">
        <v>1</v>
      </c>
      <c r="BV1423" s="2">
        <v>120</v>
      </c>
      <c r="BW1423" s="2">
        <v>6.8593360483646393E-2</v>
      </c>
      <c r="BX1423" s="2">
        <v>12</v>
      </c>
      <c r="BY1423" s="2">
        <v>120</v>
      </c>
      <c r="BZ1423" s="2">
        <v>1</v>
      </c>
      <c r="CA1423" s="2">
        <v>0.13117100298404694</v>
      </c>
      <c r="CB1423" s="2">
        <v>9</v>
      </c>
      <c r="CC1423" s="2">
        <v>60</v>
      </c>
      <c r="CD1423" s="2">
        <v>1</v>
      </c>
      <c r="CE1423" t="s">
        <v>36298</v>
      </c>
      <c r="CF1423" t="s">
        <v>36301</v>
      </c>
      <c r="CG1423" t="s">
        <v>40236</v>
      </c>
      <c r="CH1423">
        <f>LEN(SUBSTITUTE(CG1423, " ", ""))</f>
        <v>8</v>
      </c>
    </row>
    <row r="1424" spans="1:86" x14ac:dyDescent="0.25">
      <c r="A1424" t="s">
        <v>3754</v>
      </c>
      <c r="B1424" t="s">
        <v>8011</v>
      </c>
      <c r="C1424" s="1">
        <v>45538</v>
      </c>
      <c r="D1424" t="s">
        <v>8537</v>
      </c>
      <c r="E1424" t="s">
        <v>8562</v>
      </c>
      <c r="F1424" t="s">
        <v>8562</v>
      </c>
      <c r="G1424" t="s">
        <v>8562</v>
      </c>
      <c r="H1424" t="s">
        <v>8566</v>
      </c>
      <c r="I1424" s="1">
        <v>45538</v>
      </c>
      <c r="J1424" t="s">
        <v>8571</v>
      </c>
      <c r="K1424" t="s">
        <v>8576</v>
      </c>
      <c r="L1424" t="s">
        <v>8581</v>
      </c>
      <c r="M1424" t="s">
        <v>8608</v>
      </c>
      <c r="N1424" t="s">
        <v>8619</v>
      </c>
      <c r="O1424" t="s">
        <v>8562</v>
      </c>
      <c r="P1424" t="s">
        <v>8644</v>
      </c>
      <c r="Q1424" t="s">
        <v>8644</v>
      </c>
      <c r="R1424" t="s">
        <v>11191</v>
      </c>
      <c r="S1424" t="s">
        <v>8619</v>
      </c>
      <c r="T1424" t="s">
        <v>8619</v>
      </c>
      <c r="U1424" t="s">
        <v>8620</v>
      </c>
      <c r="V1424" t="s">
        <v>8619</v>
      </c>
      <c r="W1424" t="s">
        <v>8620</v>
      </c>
      <c r="X1424" t="s">
        <v>14668</v>
      </c>
      <c r="Y1424" t="s">
        <v>15036</v>
      </c>
      <c r="Z1424" s="2">
        <v>85</v>
      </c>
      <c r="AA1424" t="s">
        <v>8562</v>
      </c>
      <c r="AB1424" t="s">
        <v>15732</v>
      </c>
      <c r="AC1424" t="s">
        <v>15737</v>
      </c>
      <c r="AD1424" t="s">
        <v>8619</v>
      </c>
      <c r="AE1424" s="2">
        <v>85</v>
      </c>
      <c r="AF1424" s="2">
        <v>0</v>
      </c>
      <c r="AG1424" t="s">
        <v>15744</v>
      </c>
      <c r="AH1424" t="s">
        <v>8562</v>
      </c>
      <c r="AI1424" s="2">
        <v>3</v>
      </c>
      <c r="AJ1424" s="2">
        <v>0</v>
      </c>
      <c r="AK1424" s="2">
        <v>1</v>
      </c>
      <c r="AL1424" t="s">
        <v>11452</v>
      </c>
      <c r="AM1424" s="2">
        <v>1</v>
      </c>
      <c r="AN1424" t="s">
        <v>8619</v>
      </c>
      <c r="AO1424" t="s">
        <v>19190</v>
      </c>
      <c r="AP1424" t="s">
        <v>11452</v>
      </c>
      <c r="AQ1424" t="s">
        <v>8562</v>
      </c>
      <c r="AR1424" t="s">
        <v>8562</v>
      </c>
      <c r="AS1424" t="s">
        <v>20107</v>
      </c>
      <c r="AT1424" t="s">
        <v>20110</v>
      </c>
      <c r="AU1424" t="s">
        <v>20129</v>
      </c>
      <c r="AV1424" s="2">
        <v>1</v>
      </c>
      <c r="AW1424" s="2">
        <v>1</v>
      </c>
      <c r="AX1424" s="2">
        <v>0</v>
      </c>
      <c r="AY1424" s="2">
        <v>0</v>
      </c>
      <c r="AZ1424" s="2">
        <v>0</v>
      </c>
      <c r="BA1424" s="2">
        <v>0</v>
      </c>
      <c r="BB1424" t="s">
        <v>8619</v>
      </c>
      <c r="BC1424" t="s">
        <v>11452</v>
      </c>
      <c r="BD1424" t="s">
        <v>8562</v>
      </c>
      <c r="BE1424" t="s">
        <v>27285</v>
      </c>
      <c r="BF1424" s="2">
        <v>12.738593099999999</v>
      </c>
      <c r="BG1424" s="2">
        <v>-1.0749664000000001</v>
      </c>
      <c r="BH1424" s="2">
        <v>299.81599999999997</v>
      </c>
      <c r="BI1424" s="2">
        <v>2.9249999999999998</v>
      </c>
      <c r="BJ1424" t="s">
        <v>31517</v>
      </c>
      <c r="BK1424" s="2">
        <v>59084773</v>
      </c>
      <c r="BL1424" t="s">
        <v>35775</v>
      </c>
      <c r="BM1424" s="2">
        <v>151</v>
      </c>
      <c r="BN1424" s="2">
        <v>3</v>
      </c>
      <c r="BO1424" s="2">
        <v>4</v>
      </c>
      <c r="BP1424" s="2">
        <v>1</v>
      </c>
      <c r="BQ1424" s="2">
        <v>0</v>
      </c>
      <c r="BR1424" s="2">
        <v>0</v>
      </c>
      <c r="BS1424" s="2">
        <v>0.15959464013576508</v>
      </c>
      <c r="BT1424" s="2">
        <v>31</v>
      </c>
      <c r="BU1424" s="2">
        <v>1</v>
      </c>
      <c r="BV1424" s="2">
        <v>120</v>
      </c>
      <c r="BW1424" s="2">
        <v>0.19764713943004608</v>
      </c>
      <c r="BX1424" s="2">
        <v>28</v>
      </c>
      <c r="BY1424" s="2">
        <v>120</v>
      </c>
      <c r="BZ1424" s="2">
        <v>1</v>
      </c>
      <c r="CA1424" s="2">
        <v>0.29494854807853699</v>
      </c>
      <c r="CB1424" s="2">
        <v>19</v>
      </c>
      <c r="CC1424" s="2">
        <v>60</v>
      </c>
      <c r="CD1424" s="2">
        <v>1</v>
      </c>
      <c r="CE1424" t="s">
        <v>36298</v>
      </c>
      <c r="CF1424" t="s">
        <v>36301</v>
      </c>
      <c r="CG1424" t="s">
        <v>40056</v>
      </c>
      <c r="CH1424">
        <f>LEN(SUBSTITUTE(CG1424, " ", ""))</f>
        <v>8</v>
      </c>
    </row>
    <row r="1425" spans="1:86" x14ac:dyDescent="0.25">
      <c r="A1425" t="s">
        <v>2246</v>
      </c>
      <c r="B1425" t="s">
        <v>6503</v>
      </c>
      <c r="C1425" s="1">
        <v>45538</v>
      </c>
      <c r="D1425" t="s">
        <v>8537</v>
      </c>
      <c r="E1425" t="s">
        <v>8562</v>
      </c>
      <c r="F1425" t="s">
        <v>8562</v>
      </c>
      <c r="G1425" t="s">
        <v>8562</v>
      </c>
      <c r="H1425" t="s">
        <v>8566</v>
      </c>
      <c r="I1425" s="1">
        <v>45538</v>
      </c>
      <c r="J1425" t="s">
        <v>8571</v>
      </c>
      <c r="K1425" t="s">
        <v>8576</v>
      </c>
      <c r="L1425" t="s">
        <v>8581</v>
      </c>
      <c r="M1425" t="s">
        <v>8608</v>
      </c>
      <c r="N1425" t="s">
        <v>8619</v>
      </c>
      <c r="O1425" t="s">
        <v>8562</v>
      </c>
      <c r="P1425" t="s">
        <v>8644</v>
      </c>
      <c r="Q1425" t="s">
        <v>8644</v>
      </c>
      <c r="R1425" t="s">
        <v>10347</v>
      </c>
      <c r="S1425" t="s">
        <v>8619</v>
      </c>
      <c r="T1425" t="s">
        <v>8619</v>
      </c>
      <c r="U1425" t="s">
        <v>8620</v>
      </c>
      <c r="V1425" t="s">
        <v>8619</v>
      </c>
      <c r="W1425" t="s">
        <v>8620</v>
      </c>
      <c r="X1425" t="s">
        <v>13474</v>
      </c>
      <c r="Y1425" t="s">
        <v>15036</v>
      </c>
      <c r="Z1425" s="2">
        <v>23</v>
      </c>
      <c r="AA1425" t="s">
        <v>8562</v>
      </c>
      <c r="AB1425" t="s">
        <v>15732</v>
      </c>
      <c r="AC1425" t="s">
        <v>15736</v>
      </c>
      <c r="AD1425" t="s">
        <v>8619</v>
      </c>
      <c r="AE1425" s="2">
        <v>23</v>
      </c>
      <c r="AF1425" s="2">
        <v>0</v>
      </c>
      <c r="AG1425" t="s">
        <v>15744</v>
      </c>
      <c r="AH1425" t="s">
        <v>8562</v>
      </c>
      <c r="AI1425" s="2">
        <v>5</v>
      </c>
      <c r="AJ1425" s="2">
        <v>0</v>
      </c>
      <c r="AK1425" s="2">
        <v>0</v>
      </c>
      <c r="AL1425" t="s">
        <v>11452</v>
      </c>
      <c r="AM1425" s="2">
        <v>1</v>
      </c>
      <c r="AN1425" t="s">
        <v>8619</v>
      </c>
      <c r="AO1425" t="s">
        <v>17910</v>
      </c>
      <c r="AP1425" t="s">
        <v>11452</v>
      </c>
      <c r="AQ1425" t="s">
        <v>8562</v>
      </c>
      <c r="AR1425" t="s">
        <v>8562</v>
      </c>
      <c r="AS1425" t="s">
        <v>20107</v>
      </c>
      <c r="AT1425" t="s">
        <v>20110</v>
      </c>
      <c r="AU1425" t="s">
        <v>20129</v>
      </c>
      <c r="AV1425" s="2">
        <v>1</v>
      </c>
      <c r="AW1425" s="2">
        <v>1</v>
      </c>
      <c r="AX1425" s="2">
        <v>0</v>
      </c>
      <c r="AY1425" s="2">
        <v>0</v>
      </c>
      <c r="AZ1425" s="2">
        <v>0</v>
      </c>
      <c r="BA1425" s="2">
        <v>0</v>
      </c>
      <c r="BB1425" t="s">
        <v>8619</v>
      </c>
      <c r="BC1425" t="s">
        <v>11452</v>
      </c>
      <c r="BD1425" t="s">
        <v>8562</v>
      </c>
      <c r="BE1425" t="s">
        <v>25872</v>
      </c>
      <c r="BF1425" s="2">
        <v>12.7388107</v>
      </c>
      <c r="BG1425" s="2">
        <v>-1.0750595999999999</v>
      </c>
      <c r="BH1425" s="2">
        <v>360.20499999999998</v>
      </c>
      <c r="BI1425" s="2">
        <v>4.2460000000000004</v>
      </c>
      <c r="BJ1425" t="s">
        <v>30009</v>
      </c>
      <c r="BK1425" s="2">
        <v>59084814</v>
      </c>
      <c r="BL1425" t="s">
        <v>34267</v>
      </c>
      <c r="BM1425" s="2">
        <v>169</v>
      </c>
      <c r="BN1425" s="2">
        <v>3</v>
      </c>
      <c r="BO1425" s="2">
        <v>1</v>
      </c>
      <c r="BP1425" s="2">
        <v>2</v>
      </c>
      <c r="BQ1425" s="2">
        <v>0</v>
      </c>
      <c r="BR1425" s="2">
        <v>0</v>
      </c>
      <c r="BS1425" s="2">
        <v>0.22845889627933502</v>
      </c>
      <c r="BT1425" s="2">
        <v>48</v>
      </c>
      <c r="BU1425" s="2">
        <v>1</v>
      </c>
      <c r="BV1425" s="2">
        <v>120</v>
      </c>
      <c r="BW1425" s="2">
        <v>0.23172391951084137</v>
      </c>
      <c r="BX1425" s="2">
        <v>34</v>
      </c>
      <c r="BY1425" s="2">
        <v>120</v>
      </c>
      <c r="BZ1425" s="2">
        <v>1</v>
      </c>
      <c r="CA1425" s="2">
        <v>0.24551345407962799</v>
      </c>
      <c r="CB1425" s="2">
        <v>16</v>
      </c>
      <c r="CC1425" s="2">
        <v>60</v>
      </c>
      <c r="CD1425" s="2">
        <v>1</v>
      </c>
      <c r="CE1425" t="s">
        <v>36298</v>
      </c>
      <c r="CF1425" t="s">
        <v>36301</v>
      </c>
      <c r="CG1425" t="s">
        <v>38548</v>
      </c>
      <c r="CH1425">
        <f>LEN(SUBSTITUTE(CG1425, " ", ""))</f>
        <v>8</v>
      </c>
    </row>
    <row r="1426" spans="1:86" x14ac:dyDescent="0.25">
      <c r="A1426" t="s">
        <v>2197</v>
      </c>
      <c r="B1426" t="s">
        <v>6454</v>
      </c>
      <c r="C1426" s="1">
        <v>45538</v>
      </c>
      <c r="D1426" t="s">
        <v>8537</v>
      </c>
      <c r="E1426" t="s">
        <v>8562</v>
      </c>
      <c r="F1426" t="s">
        <v>8562</v>
      </c>
      <c r="G1426" t="s">
        <v>8562</v>
      </c>
      <c r="H1426" t="s">
        <v>8566</v>
      </c>
      <c r="I1426" s="1">
        <v>45538</v>
      </c>
      <c r="J1426" t="s">
        <v>8571</v>
      </c>
      <c r="K1426" t="s">
        <v>8576</v>
      </c>
      <c r="L1426" t="s">
        <v>8581</v>
      </c>
      <c r="M1426" t="s">
        <v>8608</v>
      </c>
      <c r="N1426" t="s">
        <v>8619</v>
      </c>
      <c r="O1426" t="s">
        <v>8562</v>
      </c>
      <c r="P1426" t="s">
        <v>8644</v>
      </c>
      <c r="Q1426" t="s">
        <v>8644</v>
      </c>
      <c r="R1426" t="s">
        <v>10312</v>
      </c>
      <c r="S1426" t="s">
        <v>8619</v>
      </c>
      <c r="T1426" t="s">
        <v>8619</v>
      </c>
      <c r="U1426" t="s">
        <v>8620</v>
      </c>
      <c r="V1426" t="s">
        <v>8619</v>
      </c>
      <c r="W1426" t="s">
        <v>8620</v>
      </c>
      <c r="X1426" t="s">
        <v>13429</v>
      </c>
      <c r="Y1426" t="s">
        <v>15036</v>
      </c>
      <c r="Z1426" s="2">
        <v>35</v>
      </c>
      <c r="AA1426" t="s">
        <v>8562</v>
      </c>
      <c r="AB1426" t="s">
        <v>15732</v>
      </c>
      <c r="AC1426" t="s">
        <v>15736</v>
      </c>
      <c r="AD1426" t="s">
        <v>8619</v>
      </c>
      <c r="AE1426" s="2">
        <v>35</v>
      </c>
      <c r="AF1426" s="2">
        <v>0</v>
      </c>
      <c r="AG1426" t="s">
        <v>15744</v>
      </c>
      <c r="AH1426" t="s">
        <v>8562</v>
      </c>
      <c r="AI1426" s="2">
        <v>5</v>
      </c>
      <c r="AJ1426" s="2">
        <v>2</v>
      </c>
      <c r="AK1426" s="2">
        <v>0</v>
      </c>
      <c r="AL1426" t="s">
        <v>11452</v>
      </c>
      <c r="AM1426" s="2">
        <v>2</v>
      </c>
      <c r="AN1426" t="s">
        <v>8619</v>
      </c>
      <c r="AO1426" t="s">
        <v>17865</v>
      </c>
      <c r="AP1426" t="s">
        <v>11452</v>
      </c>
      <c r="AQ1426" t="s">
        <v>8562</v>
      </c>
      <c r="AR1426" t="s">
        <v>8562</v>
      </c>
      <c r="AS1426" t="s">
        <v>20107</v>
      </c>
      <c r="AT1426" t="s">
        <v>20110</v>
      </c>
      <c r="AU1426" t="s">
        <v>20129</v>
      </c>
      <c r="AV1426" s="2">
        <v>1</v>
      </c>
      <c r="AW1426" s="2">
        <v>1</v>
      </c>
      <c r="AX1426" s="2">
        <v>0</v>
      </c>
      <c r="AY1426" s="2">
        <v>0</v>
      </c>
      <c r="AZ1426" s="2">
        <v>0</v>
      </c>
      <c r="BA1426" s="2">
        <v>0</v>
      </c>
      <c r="BB1426" t="s">
        <v>8619</v>
      </c>
      <c r="BC1426" t="s">
        <v>11452</v>
      </c>
      <c r="BD1426" t="s">
        <v>8562</v>
      </c>
      <c r="BE1426" t="s">
        <v>25826</v>
      </c>
      <c r="BF1426" s="2">
        <v>12.738580000000001</v>
      </c>
      <c r="BG1426" s="2">
        <v>-1.0749415</v>
      </c>
      <c r="BH1426" s="2">
        <v>302.10899999999998</v>
      </c>
      <c r="BI1426" s="2">
        <v>1.1080000000000001</v>
      </c>
      <c r="BJ1426" t="s">
        <v>29960</v>
      </c>
      <c r="BK1426" s="2">
        <v>59084780</v>
      </c>
      <c r="BL1426" t="s">
        <v>34218</v>
      </c>
      <c r="BM1426" s="2">
        <v>154</v>
      </c>
      <c r="BN1426" s="2">
        <v>3</v>
      </c>
      <c r="BO1426" s="2">
        <v>1</v>
      </c>
      <c r="BP1426" s="2">
        <v>2</v>
      </c>
      <c r="BQ1426" s="2">
        <v>0</v>
      </c>
      <c r="BR1426" s="2">
        <v>0</v>
      </c>
      <c r="BS1426" s="2">
        <v>7.7011704444885254E-2</v>
      </c>
      <c r="BT1426" s="2">
        <v>20</v>
      </c>
      <c r="BU1426" s="2">
        <v>1</v>
      </c>
      <c r="BV1426" s="2">
        <v>120</v>
      </c>
      <c r="BW1426" s="2">
        <v>4.1507922112941742E-2</v>
      </c>
      <c r="BX1426" s="2">
        <v>7</v>
      </c>
      <c r="BY1426" s="2">
        <v>120</v>
      </c>
      <c r="BZ1426" s="2">
        <v>1</v>
      </c>
      <c r="CA1426" s="2">
        <v>1.1916158720850945E-2</v>
      </c>
      <c r="CB1426" s="2">
        <v>1</v>
      </c>
      <c r="CC1426" s="2">
        <v>60</v>
      </c>
      <c r="CD1426" s="2">
        <v>1</v>
      </c>
      <c r="CE1426" t="s">
        <v>36298</v>
      </c>
      <c r="CF1426" t="s">
        <v>36301</v>
      </c>
      <c r="CG1426" t="s">
        <v>38499</v>
      </c>
      <c r="CH1426">
        <f>LEN(SUBSTITUTE(CG1426, " ", ""))</f>
        <v>8</v>
      </c>
    </row>
    <row r="1427" spans="1:86" x14ac:dyDescent="0.25">
      <c r="A1427" t="s">
        <v>4176</v>
      </c>
      <c r="B1427" t="s">
        <v>8433</v>
      </c>
      <c r="C1427" s="1">
        <v>45538</v>
      </c>
      <c r="D1427" t="s">
        <v>8537</v>
      </c>
      <c r="E1427" t="s">
        <v>8562</v>
      </c>
      <c r="F1427" t="s">
        <v>8562</v>
      </c>
      <c r="G1427" t="s">
        <v>8562</v>
      </c>
      <c r="H1427" t="s">
        <v>8566</v>
      </c>
      <c r="I1427" s="1">
        <v>45538</v>
      </c>
      <c r="J1427" t="s">
        <v>8571</v>
      </c>
      <c r="K1427" t="s">
        <v>8576</v>
      </c>
      <c r="L1427" t="s">
        <v>8581</v>
      </c>
      <c r="M1427" t="s">
        <v>8608</v>
      </c>
      <c r="N1427" t="s">
        <v>8619</v>
      </c>
      <c r="O1427" t="s">
        <v>8562</v>
      </c>
      <c r="P1427" t="s">
        <v>8644</v>
      </c>
      <c r="Q1427" t="s">
        <v>8644</v>
      </c>
      <c r="R1427" t="s">
        <v>11142</v>
      </c>
      <c r="S1427" t="s">
        <v>8619</v>
      </c>
      <c r="T1427" t="s">
        <v>8619</v>
      </c>
      <c r="U1427" t="s">
        <v>8620</v>
      </c>
      <c r="V1427" t="s">
        <v>8619</v>
      </c>
      <c r="W1427" t="s">
        <v>8620</v>
      </c>
      <c r="X1427" t="s">
        <v>14981</v>
      </c>
      <c r="Y1427" t="s">
        <v>15036</v>
      </c>
      <c r="Z1427" s="2">
        <v>34</v>
      </c>
      <c r="AA1427" t="s">
        <v>8562</v>
      </c>
      <c r="AB1427" t="s">
        <v>15732</v>
      </c>
      <c r="AC1427" t="s">
        <v>15737</v>
      </c>
      <c r="AD1427" t="s">
        <v>8619</v>
      </c>
      <c r="AE1427" s="2">
        <v>34</v>
      </c>
      <c r="AF1427" s="2">
        <v>0</v>
      </c>
      <c r="AG1427" t="s">
        <v>15744</v>
      </c>
      <c r="AH1427" t="s">
        <v>8562</v>
      </c>
      <c r="AI1427" s="2">
        <v>6</v>
      </c>
      <c r="AJ1427" s="2">
        <v>3</v>
      </c>
      <c r="AK1427" s="2">
        <v>0</v>
      </c>
      <c r="AL1427" t="s">
        <v>11452</v>
      </c>
      <c r="AM1427" s="2">
        <v>1</v>
      </c>
      <c r="AN1427" t="s">
        <v>8619</v>
      </c>
      <c r="AO1427" t="s">
        <v>19549</v>
      </c>
      <c r="AP1427" t="s">
        <v>11452</v>
      </c>
      <c r="AQ1427" t="s">
        <v>8562</v>
      </c>
      <c r="AR1427" t="s">
        <v>8562</v>
      </c>
      <c r="AS1427" t="s">
        <v>20107</v>
      </c>
      <c r="AT1427" t="s">
        <v>20110</v>
      </c>
      <c r="AU1427" t="s">
        <v>20129</v>
      </c>
      <c r="AV1427" s="2">
        <v>1</v>
      </c>
      <c r="AW1427" s="2">
        <v>1</v>
      </c>
      <c r="AX1427" s="2">
        <v>0</v>
      </c>
      <c r="AY1427" s="2">
        <v>0</v>
      </c>
      <c r="AZ1427" s="2">
        <v>0</v>
      </c>
      <c r="BA1427" s="2">
        <v>0</v>
      </c>
      <c r="BB1427" t="s">
        <v>8619</v>
      </c>
      <c r="BC1427" t="s">
        <v>11452</v>
      </c>
      <c r="BD1427" t="s">
        <v>8562</v>
      </c>
      <c r="BE1427" t="s">
        <v>27681</v>
      </c>
      <c r="BF1427" s="2">
        <v>12.738554300000001</v>
      </c>
      <c r="BG1427" s="2">
        <v>-1.0750162000000001</v>
      </c>
      <c r="BH1427" s="2">
        <v>306.12299999999999</v>
      </c>
      <c r="BI1427" s="2">
        <v>1.052</v>
      </c>
      <c r="BJ1427" t="s">
        <v>31939</v>
      </c>
      <c r="BK1427" s="2">
        <v>59084851</v>
      </c>
      <c r="BL1427" t="s">
        <v>36197</v>
      </c>
      <c r="BM1427" s="2">
        <v>188</v>
      </c>
      <c r="BN1427" s="2">
        <v>3</v>
      </c>
      <c r="BO1427" s="2">
        <v>1</v>
      </c>
      <c r="BP1427" s="2">
        <v>2</v>
      </c>
      <c r="BQ1427" s="2">
        <v>0</v>
      </c>
      <c r="BR1427" s="2">
        <v>0</v>
      </c>
      <c r="BS1427" s="2">
        <v>0.17799244821071625</v>
      </c>
      <c r="BT1427" s="2">
        <v>35</v>
      </c>
      <c r="BU1427" s="2">
        <v>1</v>
      </c>
      <c r="BV1427" s="2">
        <v>120</v>
      </c>
      <c r="BW1427" s="2">
        <v>0.11507614701986313</v>
      </c>
      <c r="BX1427" s="2">
        <v>19</v>
      </c>
      <c r="BY1427" s="2">
        <v>120</v>
      </c>
      <c r="BZ1427" s="2">
        <v>1</v>
      </c>
      <c r="CA1427" s="2">
        <v>0.30432963371276855</v>
      </c>
      <c r="CB1427" s="2">
        <v>20</v>
      </c>
      <c r="CC1427" s="2">
        <v>60</v>
      </c>
      <c r="CD1427" s="2">
        <v>1</v>
      </c>
      <c r="CE1427" t="s">
        <v>36298</v>
      </c>
      <c r="CF1427" t="s">
        <v>36301</v>
      </c>
      <c r="CG1427" t="s">
        <v>40478</v>
      </c>
      <c r="CH1427">
        <f>LEN(SUBSTITUTE(CG1427, " ", ""))</f>
        <v>8</v>
      </c>
    </row>
    <row r="1428" spans="1:86" x14ac:dyDescent="0.25">
      <c r="A1428" t="s">
        <v>3819</v>
      </c>
      <c r="B1428" t="s">
        <v>8076</v>
      </c>
      <c r="C1428" s="1">
        <v>45538</v>
      </c>
      <c r="D1428" t="s">
        <v>8537</v>
      </c>
      <c r="E1428" t="s">
        <v>8562</v>
      </c>
      <c r="F1428" t="s">
        <v>8562</v>
      </c>
      <c r="G1428" t="s">
        <v>8562</v>
      </c>
      <c r="H1428" t="s">
        <v>8566</v>
      </c>
      <c r="I1428" s="1">
        <v>45538</v>
      </c>
      <c r="J1428" t="s">
        <v>8571</v>
      </c>
      <c r="K1428" t="s">
        <v>8576</v>
      </c>
      <c r="L1428" t="s">
        <v>8581</v>
      </c>
      <c r="M1428" t="s">
        <v>8608</v>
      </c>
      <c r="N1428" t="s">
        <v>8619</v>
      </c>
      <c r="O1428" t="s">
        <v>8562</v>
      </c>
      <c r="P1428" t="s">
        <v>8644</v>
      </c>
      <c r="Q1428" t="s">
        <v>8644</v>
      </c>
      <c r="R1428" t="s">
        <v>11221</v>
      </c>
      <c r="S1428" t="s">
        <v>8619</v>
      </c>
      <c r="T1428" t="s">
        <v>8619</v>
      </c>
      <c r="U1428" t="s">
        <v>8620</v>
      </c>
      <c r="V1428" t="s">
        <v>8619</v>
      </c>
      <c r="W1428" t="s">
        <v>8620</v>
      </c>
      <c r="X1428" t="s">
        <v>14718</v>
      </c>
      <c r="Y1428" t="s">
        <v>15036</v>
      </c>
      <c r="Z1428" s="2">
        <v>31</v>
      </c>
      <c r="AA1428" t="s">
        <v>8562</v>
      </c>
      <c r="AB1428" t="s">
        <v>15732</v>
      </c>
      <c r="AC1428" t="s">
        <v>15737</v>
      </c>
      <c r="AD1428" t="s">
        <v>8619</v>
      </c>
      <c r="AE1428" s="2">
        <v>31</v>
      </c>
      <c r="AF1428" s="2">
        <v>0</v>
      </c>
      <c r="AG1428" t="s">
        <v>15744</v>
      </c>
      <c r="AH1428" t="s">
        <v>8562</v>
      </c>
      <c r="AI1428" s="2">
        <v>6</v>
      </c>
      <c r="AJ1428" s="2">
        <v>3</v>
      </c>
      <c r="AK1428" s="2">
        <v>0</v>
      </c>
      <c r="AL1428" t="s">
        <v>11452</v>
      </c>
      <c r="AM1428" s="2">
        <v>1</v>
      </c>
      <c r="AN1428" t="s">
        <v>8619</v>
      </c>
      <c r="AO1428" t="s">
        <v>19246</v>
      </c>
      <c r="AP1428" t="s">
        <v>11452</v>
      </c>
      <c r="AQ1428" t="s">
        <v>8562</v>
      </c>
      <c r="AR1428" t="s">
        <v>8562</v>
      </c>
      <c r="AS1428" t="s">
        <v>20107</v>
      </c>
      <c r="AT1428" t="s">
        <v>20110</v>
      </c>
      <c r="AU1428" t="s">
        <v>20129</v>
      </c>
      <c r="AV1428" s="2">
        <v>1</v>
      </c>
      <c r="AW1428" s="2">
        <v>1</v>
      </c>
      <c r="AX1428" s="2">
        <v>0</v>
      </c>
      <c r="AY1428" s="2">
        <v>0</v>
      </c>
      <c r="AZ1428" s="2">
        <v>0</v>
      </c>
      <c r="BA1428" s="2">
        <v>0</v>
      </c>
      <c r="BB1428" t="s">
        <v>8619</v>
      </c>
      <c r="BC1428" t="s">
        <v>11452</v>
      </c>
      <c r="BD1428" t="s">
        <v>8562</v>
      </c>
      <c r="BE1428" t="s">
        <v>27349</v>
      </c>
      <c r="BF1428" s="2">
        <v>12.738698100000001</v>
      </c>
      <c r="BG1428" s="2">
        <v>-1.0749667000000001</v>
      </c>
      <c r="BH1428" s="2">
        <v>318.31</v>
      </c>
      <c r="BI1428" s="2">
        <v>3.4380000000000002</v>
      </c>
      <c r="BJ1428" t="s">
        <v>31582</v>
      </c>
      <c r="BK1428" s="2">
        <v>59084859</v>
      </c>
      <c r="BL1428" t="s">
        <v>35840</v>
      </c>
      <c r="BM1428" s="2">
        <v>192</v>
      </c>
      <c r="BN1428" s="2">
        <v>3</v>
      </c>
      <c r="BO1428" s="2">
        <v>1</v>
      </c>
      <c r="BP1428" s="2">
        <v>2</v>
      </c>
      <c r="BQ1428" s="2">
        <v>0</v>
      </c>
      <c r="BR1428" s="2">
        <v>0</v>
      </c>
      <c r="BS1428" s="2">
        <v>0.42444151639938354</v>
      </c>
      <c r="BT1428" s="2">
        <v>90</v>
      </c>
      <c r="BU1428" s="2">
        <v>1</v>
      </c>
      <c r="BV1428" s="2">
        <v>120</v>
      </c>
      <c r="BW1428" s="2">
        <v>0.11445040255784988</v>
      </c>
      <c r="BX1428" s="2">
        <v>18</v>
      </c>
      <c r="BY1428" s="2">
        <v>120</v>
      </c>
      <c r="BZ1428" s="2">
        <v>1</v>
      </c>
      <c r="CA1428" s="2">
        <v>0.1191694587469101</v>
      </c>
      <c r="CB1428" s="2">
        <v>8</v>
      </c>
      <c r="CC1428" s="2">
        <v>60</v>
      </c>
      <c r="CD1428" s="2">
        <v>1</v>
      </c>
      <c r="CE1428" t="s">
        <v>36298</v>
      </c>
      <c r="CF1428" t="s">
        <v>36301</v>
      </c>
      <c r="CG1428" t="s">
        <v>40121</v>
      </c>
      <c r="CH1428">
        <f>LEN(SUBSTITUTE(CG1428, " ", ""))</f>
        <v>8</v>
      </c>
    </row>
    <row r="1429" spans="1:86" x14ac:dyDescent="0.25">
      <c r="A1429" t="s">
        <v>3739</v>
      </c>
      <c r="B1429" t="s">
        <v>7996</v>
      </c>
      <c r="C1429" s="1">
        <v>45538</v>
      </c>
      <c r="D1429" t="s">
        <v>8537</v>
      </c>
      <c r="E1429" t="s">
        <v>8562</v>
      </c>
      <c r="F1429" t="s">
        <v>8562</v>
      </c>
      <c r="G1429" t="s">
        <v>8562</v>
      </c>
      <c r="H1429" t="s">
        <v>8566</v>
      </c>
      <c r="I1429" s="1">
        <v>45538</v>
      </c>
      <c r="J1429" t="s">
        <v>8571</v>
      </c>
      <c r="K1429" t="s">
        <v>8576</v>
      </c>
      <c r="L1429" t="s">
        <v>8581</v>
      </c>
      <c r="M1429" t="s">
        <v>8608</v>
      </c>
      <c r="N1429" t="s">
        <v>8619</v>
      </c>
      <c r="O1429" t="s">
        <v>8562</v>
      </c>
      <c r="P1429" t="s">
        <v>8644</v>
      </c>
      <c r="Q1429" t="s">
        <v>8644</v>
      </c>
      <c r="R1429" t="s">
        <v>11182</v>
      </c>
      <c r="S1429" t="s">
        <v>8619</v>
      </c>
      <c r="T1429" t="s">
        <v>8619</v>
      </c>
      <c r="U1429" t="s">
        <v>8620</v>
      </c>
      <c r="V1429" t="s">
        <v>8619</v>
      </c>
      <c r="W1429" t="s">
        <v>8620</v>
      </c>
      <c r="X1429" t="s">
        <v>14657</v>
      </c>
      <c r="Y1429" t="s">
        <v>15036</v>
      </c>
      <c r="Z1429" s="2">
        <v>47</v>
      </c>
      <c r="AA1429" t="s">
        <v>8562</v>
      </c>
      <c r="AB1429" t="s">
        <v>15732</v>
      </c>
      <c r="AC1429" t="s">
        <v>15736</v>
      </c>
      <c r="AD1429" t="s">
        <v>8619</v>
      </c>
      <c r="AE1429" s="2">
        <v>47</v>
      </c>
      <c r="AF1429" s="2">
        <v>0</v>
      </c>
      <c r="AG1429" t="s">
        <v>15744</v>
      </c>
      <c r="AH1429" t="s">
        <v>8562</v>
      </c>
      <c r="AI1429" s="2">
        <v>6</v>
      </c>
      <c r="AJ1429" s="2">
        <v>0</v>
      </c>
      <c r="AK1429" s="2">
        <v>0</v>
      </c>
      <c r="AL1429" t="s">
        <v>11452</v>
      </c>
      <c r="AM1429" s="2">
        <v>1</v>
      </c>
      <c r="AN1429" t="s">
        <v>8619</v>
      </c>
      <c r="AO1429" t="s">
        <v>19177</v>
      </c>
      <c r="AP1429" t="s">
        <v>11452</v>
      </c>
      <c r="AQ1429" t="s">
        <v>8562</v>
      </c>
      <c r="AR1429" t="s">
        <v>8562</v>
      </c>
      <c r="AS1429" t="s">
        <v>20107</v>
      </c>
      <c r="AT1429" t="s">
        <v>20110</v>
      </c>
      <c r="AU1429" t="s">
        <v>20129</v>
      </c>
      <c r="AV1429" s="2">
        <v>1</v>
      </c>
      <c r="AW1429" s="2">
        <v>1</v>
      </c>
      <c r="AX1429" s="2">
        <v>0</v>
      </c>
      <c r="AY1429" s="2">
        <v>0</v>
      </c>
      <c r="AZ1429" s="2">
        <v>0</v>
      </c>
      <c r="BA1429" s="2">
        <v>0</v>
      </c>
      <c r="BB1429" t="s">
        <v>8619</v>
      </c>
      <c r="BC1429" t="s">
        <v>11452</v>
      </c>
      <c r="BD1429" t="s">
        <v>8562</v>
      </c>
      <c r="BE1429" t="s">
        <v>27271</v>
      </c>
      <c r="BF1429" s="2">
        <v>12.7385226</v>
      </c>
      <c r="BG1429" s="2">
        <v>-1.0750386999999999</v>
      </c>
      <c r="BH1429" s="2">
        <v>338.24200000000002</v>
      </c>
      <c r="BI1429" s="2">
        <v>3.633</v>
      </c>
      <c r="BJ1429" t="s">
        <v>31502</v>
      </c>
      <c r="BK1429" s="2">
        <v>59084875</v>
      </c>
      <c r="BL1429" t="s">
        <v>35760</v>
      </c>
      <c r="BM1429" s="2">
        <v>201</v>
      </c>
      <c r="BN1429" s="2">
        <v>3</v>
      </c>
      <c r="BO1429" s="2">
        <v>2</v>
      </c>
      <c r="BP1429" s="2">
        <v>2</v>
      </c>
      <c r="BQ1429" s="2">
        <v>0</v>
      </c>
      <c r="BR1429" s="2">
        <v>0</v>
      </c>
      <c r="BS1429" s="2">
        <v>0.1918867826461792</v>
      </c>
      <c r="BT1429" s="2">
        <v>43</v>
      </c>
      <c r="BU1429" s="2">
        <v>1</v>
      </c>
      <c r="BV1429" s="2">
        <v>120</v>
      </c>
      <c r="BW1429" s="2">
        <v>0.34190946817398071</v>
      </c>
      <c r="BX1429" s="2">
        <v>48</v>
      </c>
      <c r="BY1429" s="2">
        <v>120</v>
      </c>
      <c r="BZ1429" s="2">
        <v>1</v>
      </c>
      <c r="CA1429" s="2">
        <v>0.18609830737113953</v>
      </c>
      <c r="CB1429" s="2">
        <v>13</v>
      </c>
      <c r="CC1429" s="2">
        <v>60</v>
      </c>
      <c r="CD1429" s="2">
        <v>1</v>
      </c>
      <c r="CE1429" t="s">
        <v>36298</v>
      </c>
      <c r="CF1429" t="s">
        <v>36301</v>
      </c>
      <c r="CG1429" t="s">
        <v>40041</v>
      </c>
      <c r="CH1429">
        <f>LEN(SUBSTITUTE(CG1429, " ", ""))</f>
        <v>8</v>
      </c>
    </row>
    <row r="1430" spans="1:86" x14ac:dyDescent="0.25">
      <c r="A1430" t="s">
        <v>2188</v>
      </c>
      <c r="B1430" t="s">
        <v>6445</v>
      </c>
      <c r="C1430" s="1">
        <v>45538</v>
      </c>
      <c r="D1430" t="s">
        <v>8537</v>
      </c>
      <c r="E1430" t="s">
        <v>8562</v>
      </c>
      <c r="F1430" t="s">
        <v>8562</v>
      </c>
      <c r="G1430" t="s">
        <v>8562</v>
      </c>
      <c r="H1430" t="s">
        <v>8566</v>
      </c>
      <c r="I1430" s="1">
        <v>45538</v>
      </c>
      <c r="J1430" t="s">
        <v>8571</v>
      </c>
      <c r="K1430" t="s">
        <v>8576</v>
      </c>
      <c r="L1430" t="s">
        <v>8581</v>
      </c>
      <c r="M1430" t="s">
        <v>8608</v>
      </c>
      <c r="N1430" t="s">
        <v>8619</v>
      </c>
      <c r="O1430" t="s">
        <v>8562</v>
      </c>
      <c r="P1430" t="s">
        <v>8644</v>
      </c>
      <c r="Q1430" t="s">
        <v>8644</v>
      </c>
      <c r="R1430" t="s">
        <v>10310</v>
      </c>
      <c r="S1430" t="s">
        <v>8619</v>
      </c>
      <c r="T1430" t="s">
        <v>8619</v>
      </c>
      <c r="U1430" t="s">
        <v>8620</v>
      </c>
      <c r="V1430" t="s">
        <v>8619</v>
      </c>
      <c r="W1430" t="s">
        <v>8620</v>
      </c>
      <c r="X1430" t="s">
        <v>13423</v>
      </c>
      <c r="Y1430" t="s">
        <v>15036</v>
      </c>
      <c r="Z1430" s="2">
        <v>42</v>
      </c>
      <c r="AA1430" t="s">
        <v>8562</v>
      </c>
      <c r="AB1430" t="s">
        <v>15732</v>
      </c>
      <c r="AC1430" t="s">
        <v>15737</v>
      </c>
      <c r="AD1430" t="s">
        <v>8619</v>
      </c>
      <c r="AE1430" s="2">
        <v>42</v>
      </c>
      <c r="AF1430" s="2">
        <v>0</v>
      </c>
      <c r="AG1430" t="s">
        <v>15744</v>
      </c>
      <c r="AH1430" t="s">
        <v>8562</v>
      </c>
      <c r="AI1430" s="2">
        <v>7</v>
      </c>
      <c r="AJ1430" s="2">
        <v>3</v>
      </c>
      <c r="AK1430" s="2">
        <v>0</v>
      </c>
      <c r="AL1430" t="s">
        <v>11452</v>
      </c>
      <c r="AM1430" s="2">
        <v>1</v>
      </c>
      <c r="AN1430" t="s">
        <v>8619</v>
      </c>
      <c r="AO1430" t="s">
        <v>17858</v>
      </c>
      <c r="AP1430" t="s">
        <v>11452</v>
      </c>
      <c r="AQ1430" t="s">
        <v>8562</v>
      </c>
      <c r="AR1430" t="s">
        <v>8562</v>
      </c>
      <c r="AS1430" t="s">
        <v>20107</v>
      </c>
      <c r="AT1430" t="s">
        <v>20110</v>
      </c>
      <c r="AU1430" t="s">
        <v>20129</v>
      </c>
      <c r="AV1430" s="2">
        <v>1</v>
      </c>
      <c r="AW1430" s="2">
        <v>1</v>
      </c>
      <c r="AX1430" s="2">
        <v>0</v>
      </c>
      <c r="AY1430" s="2">
        <v>0</v>
      </c>
      <c r="AZ1430" s="2">
        <v>0</v>
      </c>
      <c r="BA1430" s="2">
        <v>0</v>
      </c>
      <c r="BB1430" t="s">
        <v>8619</v>
      </c>
      <c r="BC1430" t="s">
        <v>11452</v>
      </c>
      <c r="BD1430" t="s">
        <v>8562</v>
      </c>
      <c r="BE1430" t="s">
        <v>25817</v>
      </c>
      <c r="BF1430" s="2">
        <v>12.7395151</v>
      </c>
      <c r="BG1430" s="2">
        <v>-1.0726686999999999</v>
      </c>
      <c r="BH1430" s="2">
        <v>303.959</v>
      </c>
      <c r="BI1430" s="2">
        <v>1.6779999999999999</v>
      </c>
      <c r="BJ1430" t="s">
        <v>29951</v>
      </c>
      <c r="BK1430" s="2">
        <v>59084760</v>
      </c>
      <c r="BL1430" t="s">
        <v>34209</v>
      </c>
      <c r="BM1430" s="2">
        <v>145</v>
      </c>
      <c r="BN1430" s="2">
        <v>3</v>
      </c>
      <c r="BO1430" s="2">
        <v>2</v>
      </c>
      <c r="BP1430" s="2">
        <v>2</v>
      </c>
      <c r="BQ1430" s="2">
        <v>0</v>
      </c>
      <c r="BR1430" s="2">
        <v>0</v>
      </c>
      <c r="BS1430" s="2">
        <v>0.13708648085594177</v>
      </c>
      <c r="BT1430" s="2">
        <v>27</v>
      </c>
      <c r="BU1430" s="2">
        <v>1</v>
      </c>
      <c r="BV1430" s="2">
        <v>120</v>
      </c>
      <c r="BW1430" s="2">
        <v>2.9629115015268326E-3</v>
      </c>
      <c r="BX1430" s="2">
        <v>2</v>
      </c>
      <c r="BY1430" s="2">
        <v>120</v>
      </c>
      <c r="BZ1430" s="2">
        <v>1</v>
      </c>
      <c r="CA1430" s="2">
        <v>6.5872497856616974E-2</v>
      </c>
      <c r="CB1430" s="2">
        <v>5</v>
      </c>
      <c r="CC1430" s="2">
        <v>60</v>
      </c>
      <c r="CD1430" s="2">
        <v>1</v>
      </c>
      <c r="CE1430" t="s">
        <v>36298</v>
      </c>
      <c r="CF1430" t="s">
        <v>36301</v>
      </c>
      <c r="CG1430" t="s">
        <v>38490</v>
      </c>
      <c r="CH1430">
        <f>LEN(SUBSTITUTE(CG1430, " ", ""))</f>
        <v>8</v>
      </c>
    </row>
    <row r="1431" spans="1:86" x14ac:dyDescent="0.25">
      <c r="A1431" t="s">
        <v>2920</v>
      </c>
      <c r="B1431" t="s">
        <v>7177</v>
      </c>
      <c r="C1431" s="1">
        <v>45538</v>
      </c>
      <c r="D1431" t="s">
        <v>8537</v>
      </c>
      <c r="E1431" t="s">
        <v>8562</v>
      </c>
      <c r="F1431" t="s">
        <v>8562</v>
      </c>
      <c r="G1431" t="s">
        <v>8562</v>
      </c>
      <c r="H1431" t="s">
        <v>8566</v>
      </c>
      <c r="I1431" s="1">
        <v>45538</v>
      </c>
      <c r="J1431" t="s">
        <v>8571</v>
      </c>
      <c r="K1431" t="s">
        <v>8576</v>
      </c>
      <c r="L1431" t="s">
        <v>8581</v>
      </c>
      <c r="M1431" t="s">
        <v>8608</v>
      </c>
      <c r="N1431" t="s">
        <v>8619</v>
      </c>
      <c r="O1431" t="s">
        <v>8562</v>
      </c>
      <c r="P1431" t="s">
        <v>8644</v>
      </c>
      <c r="Q1431" t="s">
        <v>8644</v>
      </c>
      <c r="R1431" t="s">
        <v>10734</v>
      </c>
      <c r="S1431" t="s">
        <v>8619</v>
      </c>
      <c r="T1431" t="s">
        <v>8619</v>
      </c>
      <c r="U1431" t="s">
        <v>8620</v>
      </c>
      <c r="V1431" t="s">
        <v>8619</v>
      </c>
      <c r="W1431" t="s">
        <v>8620</v>
      </c>
      <c r="X1431" t="s">
        <v>14009</v>
      </c>
      <c r="Y1431" t="s">
        <v>15036</v>
      </c>
      <c r="Z1431" s="2">
        <v>41</v>
      </c>
      <c r="AA1431" t="s">
        <v>8562</v>
      </c>
      <c r="AB1431" t="s">
        <v>15732</v>
      </c>
      <c r="AC1431" t="s">
        <v>15737</v>
      </c>
      <c r="AD1431" t="s">
        <v>8619</v>
      </c>
      <c r="AE1431" s="2">
        <v>41</v>
      </c>
      <c r="AF1431" s="2">
        <v>0</v>
      </c>
      <c r="AG1431" t="s">
        <v>15744</v>
      </c>
      <c r="AH1431" t="s">
        <v>8562</v>
      </c>
      <c r="AI1431" s="2">
        <v>7</v>
      </c>
      <c r="AJ1431" s="2">
        <v>3</v>
      </c>
      <c r="AK1431" s="2">
        <v>0</v>
      </c>
      <c r="AL1431" t="s">
        <v>11452</v>
      </c>
      <c r="AM1431" s="2">
        <v>1</v>
      </c>
      <c r="AN1431" t="s">
        <v>8619</v>
      </c>
      <c r="AO1431" t="s">
        <v>18491</v>
      </c>
      <c r="AP1431" t="s">
        <v>8619</v>
      </c>
      <c r="AQ1431" t="s">
        <v>19911</v>
      </c>
      <c r="AR1431" t="s">
        <v>19911</v>
      </c>
      <c r="AS1431" t="s">
        <v>20107</v>
      </c>
      <c r="AT1431" t="s">
        <v>20110</v>
      </c>
      <c r="AU1431" t="s">
        <v>20129</v>
      </c>
      <c r="AV1431" s="2">
        <v>1</v>
      </c>
      <c r="AW1431" s="2">
        <v>1</v>
      </c>
      <c r="AX1431" s="2">
        <v>0</v>
      </c>
      <c r="AY1431" s="2">
        <v>0</v>
      </c>
      <c r="AZ1431" s="2">
        <v>0</v>
      </c>
      <c r="BA1431" s="2">
        <v>0</v>
      </c>
      <c r="BB1431" t="s">
        <v>8619</v>
      </c>
      <c r="BC1431" t="s">
        <v>11452</v>
      </c>
      <c r="BD1431" t="s">
        <v>8562</v>
      </c>
      <c r="BE1431" t="s">
        <v>26507</v>
      </c>
      <c r="BF1431" s="2">
        <v>12.739502999999999</v>
      </c>
      <c r="BG1431" s="2">
        <v>-1.0722459</v>
      </c>
      <c r="BH1431" s="2">
        <v>329.26900000000001</v>
      </c>
      <c r="BI1431" s="2">
        <v>2.6549999999999998</v>
      </c>
      <c r="BJ1431" t="s">
        <v>30683</v>
      </c>
      <c r="BK1431" s="2">
        <v>59084748</v>
      </c>
      <c r="BL1431" t="s">
        <v>34941</v>
      </c>
      <c r="BM1431" s="2">
        <v>140</v>
      </c>
      <c r="BN1431" s="2">
        <v>3</v>
      </c>
      <c r="BO1431" s="2">
        <v>2</v>
      </c>
      <c r="BP1431" s="2">
        <v>2</v>
      </c>
      <c r="BQ1431" s="2">
        <v>0</v>
      </c>
      <c r="BR1431" s="2">
        <v>0</v>
      </c>
      <c r="BS1431" s="2">
        <v>2.1404284983873367E-2</v>
      </c>
      <c r="BT1431" s="2">
        <v>9</v>
      </c>
      <c r="BU1431" s="2">
        <v>1</v>
      </c>
      <c r="BV1431" s="2">
        <v>120</v>
      </c>
      <c r="BW1431" s="2">
        <v>0.33753299713134766</v>
      </c>
      <c r="BX1431" s="2">
        <v>46</v>
      </c>
      <c r="BY1431" s="2">
        <v>120</v>
      </c>
      <c r="BZ1431" s="2">
        <v>1</v>
      </c>
      <c r="CA1431" s="2">
        <v>0.34922888875007629</v>
      </c>
      <c r="CB1431" s="2">
        <v>23</v>
      </c>
      <c r="CC1431" s="2">
        <v>60</v>
      </c>
      <c r="CD1431" s="2">
        <v>1</v>
      </c>
      <c r="CE1431" t="s">
        <v>36298</v>
      </c>
      <c r="CF1431" t="s">
        <v>36301</v>
      </c>
      <c r="CG1431" t="s">
        <v>39222</v>
      </c>
      <c r="CH1431">
        <f>LEN(SUBSTITUTE(CG1431, " ", ""))</f>
        <v>8</v>
      </c>
    </row>
    <row r="1432" spans="1:86" x14ac:dyDescent="0.25">
      <c r="A1432" t="s">
        <v>3488</v>
      </c>
      <c r="B1432" t="s">
        <v>7745</v>
      </c>
      <c r="C1432" s="1">
        <v>45538</v>
      </c>
      <c r="D1432" t="s">
        <v>8538</v>
      </c>
      <c r="E1432" t="s">
        <v>8562</v>
      </c>
      <c r="F1432" t="s">
        <v>8562</v>
      </c>
      <c r="G1432" t="s">
        <v>8562</v>
      </c>
      <c r="H1432" t="s">
        <v>8566</v>
      </c>
      <c r="I1432" s="1">
        <v>45538</v>
      </c>
      <c r="J1432" t="s">
        <v>8571</v>
      </c>
      <c r="K1432" t="s">
        <v>8576</v>
      </c>
      <c r="L1432" t="s">
        <v>8581</v>
      </c>
      <c r="M1432" t="s">
        <v>8608</v>
      </c>
      <c r="N1432" t="s">
        <v>8619</v>
      </c>
      <c r="O1432" t="s">
        <v>8562</v>
      </c>
      <c r="P1432" t="s">
        <v>8645</v>
      </c>
      <c r="Q1432" t="s">
        <v>8645</v>
      </c>
      <c r="R1432" t="s">
        <v>11049</v>
      </c>
      <c r="S1432" t="s">
        <v>8619</v>
      </c>
      <c r="T1432" t="s">
        <v>8619</v>
      </c>
      <c r="U1432" t="s">
        <v>8620</v>
      </c>
      <c r="V1432" t="s">
        <v>8619</v>
      </c>
      <c r="W1432" t="s">
        <v>8620</v>
      </c>
      <c r="X1432" t="s">
        <v>14461</v>
      </c>
      <c r="Y1432" t="s">
        <v>15036</v>
      </c>
      <c r="Z1432" s="2">
        <v>43</v>
      </c>
      <c r="AA1432" t="s">
        <v>8562</v>
      </c>
      <c r="AB1432" t="s">
        <v>15732</v>
      </c>
      <c r="AC1432" t="s">
        <v>15737</v>
      </c>
      <c r="AD1432" t="s">
        <v>8619</v>
      </c>
      <c r="AE1432" s="2">
        <v>43</v>
      </c>
      <c r="AF1432" s="2">
        <v>0</v>
      </c>
      <c r="AG1432" t="s">
        <v>15742</v>
      </c>
      <c r="AH1432" t="s">
        <v>8562</v>
      </c>
      <c r="AI1432" s="2">
        <v>7</v>
      </c>
      <c r="AJ1432" s="2">
        <v>3</v>
      </c>
      <c r="AK1432" s="2">
        <v>0</v>
      </c>
      <c r="AL1432" t="s">
        <v>11452</v>
      </c>
      <c r="AM1432" s="2">
        <v>1</v>
      </c>
      <c r="AN1432" t="s">
        <v>8619</v>
      </c>
      <c r="AO1432" t="s">
        <v>18964</v>
      </c>
      <c r="AP1432" t="s">
        <v>11452</v>
      </c>
      <c r="AQ1432" t="s">
        <v>8562</v>
      </c>
      <c r="AR1432" t="s">
        <v>8562</v>
      </c>
      <c r="AS1432" t="s">
        <v>20107</v>
      </c>
      <c r="AT1432" t="s">
        <v>20110</v>
      </c>
      <c r="AU1432" t="s">
        <v>20122</v>
      </c>
      <c r="AV1432" s="2">
        <v>0</v>
      </c>
      <c r="AW1432" s="2">
        <v>0</v>
      </c>
      <c r="AX1432" s="2">
        <v>0</v>
      </c>
      <c r="AY1432" s="2">
        <v>0</v>
      </c>
      <c r="AZ1432" s="2">
        <v>1</v>
      </c>
      <c r="BA1432" s="2">
        <v>0</v>
      </c>
      <c r="BB1432" t="s">
        <v>8619</v>
      </c>
      <c r="BC1432" t="s">
        <v>11452</v>
      </c>
      <c r="BD1432" t="s">
        <v>8562</v>
      </c>
      <c r="BE1432" t="s">
        <v>27036</v>
      </c>
      <c r="BF1432" s="2">
        <v>12.738542199999999</v>
      </c>
      <c r="BG1432" s="2">
        <v>-1.0751013</v>
      </c>
      <c r="BH1432" s="2">
        <v>346.5</v>
      </c>
      <c r="BI1432" s="2">
        <v>4.66</v>
      </c>
      <c r="BJ1432" t="s">
        <v>31251</v>
      </c>
      <c r="BK1432" s="2">
        <v>59085594</v>
      </c>
      <c r="BL1432" t="s">
        <v>35509</v>
      </c>
      <c r="BM1432" s="2">
        <v>316</v>
      </c>
      <c r="BN1432" s="2">
        <v>4</v>
      </c>
      <c r="BO1432" s="2">
        <v>2</v>
      </c>
      <c r="BP1432" s="2">
        <v>2</v>
      </c>
      <c r="BQ1432" s="2">
        <v>0</v>
      </c>
      <c r="BR1432" s="2">
        <v>0</v>
      </c>
      <c r="BS1432" s="2">
        <v>0.55261629819869995</v>
      </c>
      <c r="BT1432" s="2">
        <v>113</v>
      </c>
      <c r="BU1432" s="2">
        <v>1</v>
      </c>
      <c r="BV1432" s="2">
        <v>120</v>
      </c>
      <c r="BW1432" s="2">
        <v>0.43625900149345398</v>
      </c>
      <c r="BX1432" s="2">
        <v>59</v>
      </c>
      <c r="BY1432" s="2">
        <v>120</v>
      </c>
      <c r="BZ1432" s="2">
        <v>1</v>
      </c>
      <c r="CA1432" s="2">
        <v>0.40562683343887329</v>
      </c>
      <c r="CB1432" s="2">
        <v>25</v>
      </c>
      <c r="CC1432" s="2">
        <v>60</v>
      </c>
      <c r="CD1432" s="2">
        <v>1</v>
      </c>
      <c r="CE1432" t="s">
        <v>36298</v>
      </c>
      <c r="CF1432" t="s">
        <v>36301</v>
      </c>
      <c r="CG1432" t="s">
        <v>39790</v>
      </c>
      <c r="CH1432">
        <f>LEN(SUBSTITUTE(CG1432, " ", ""))</f>
        <v>8</v>
      </c>
    </row>
    <row r="1433" spans="1:86" x14ac:dyDescent="0.25">
      <c r="A1433" t="s">
        <v>3946</v>
      </c>
      <c r="B1433" t="s">
        <v>8203</v>
      </c>
      <c r="C1433" s="1">
        <v>45538</v>
      </c>
      <c r="D1433" t="s">
        <v>8538</v>
      </c>
      <c r="E1433" t="s">
        <v>8562</v>
      </c>
      <c r="F1433" t="s">
        <v>8562</v>
      </c>
      <c r="G1433" t="s">
        <v>8562</v>
      </c>
      <c r="H1433" t="s">
        <v>8566</v>
      </c>
      <c r="I1433" s="1">
        <v>45538</v>
      </c>
      <c r="J1433" t="s">
        <v>8571</v>
      </c>
      <c r="K1433" t="s">
        <v>8576</v>
      </c>
      <c r="L1433" t="s">
        <v>8581</v>
      </c>
      <c r="M1433" t="s">
        <v>8608</v>
      </c>
      <c r="N1433" t="s">
        <v>8619</v>
      </c>
      <c r="O1433" t="s">
        <v>8562</v>
      </c>
      <c r="P1433" t="s">
        <v>8645</v>
      </c>
      <c r="Q1433" t="s">
        <v>8645</v>
      </c>
      <c r="R1433" t="s">
        <v>11273</v>
      </c>
      <c r="S1433" t="s">
        <v>8619</v>
      </c>
      <c r="T1433" t="s">
        <v>8619</v>
      </c>
      <c r="U1433" t="s">
        <v>8620</v>
      </c>
      <c r="V1433" t="s">
        <v>8619</v>
      </c>
      <c r="W1433" t="s">
        <v>8620</v>
      </c>
      <c r="X1433" t="s">
        <v>14808</v>
      </c>
      <c r="Y1433" t="s">
        <v>15036</v>
      </c>
      <c r="Z1433" s="2">
        <v>51</v>
      </c>
      <c r="AA1433" t="s">
        <v>8562</v>
      </c>
      <c r="AB1433" t="s">
        <v>15732</v>
      </c>
      <c r="AC1433" t="s">
        <v>15737</v>
      </c>
      <c r="AD1433" t="s">
        <v>8619</v>
      </c>
      <c r="AE1433" s="2">
        <v>51</v>
      </c>
      <c r="AF1433" s="2">
        <v>0</v>
      </c>
      <c r="AG1433" t="s">
        <v>15742</v>
      </c>
      <c r="AH1433" t="s">
        <v>8562</v>
      </c>
      <c r="AI1433" s="2">
        <v>6</v>
      </c>
      <c r="AJ1433" s="2">
        <v>4</v>
      </c>
      <c r="AK1433" s="2">
        <v>0</v>
      </c>
      <c r="AL1433" t="s">
        <v>11452</v>
      </c>
      <c r="AM1433" s="2">
        <v>1</v>
      </c>
      <c r="AN1433" t="s">
        <v>8619</v>
      </c>
      <c r="AO1433" t="s">
        <v>16976</v>
      </c>
      <c r="AP1433" t="s">
        <v>11452</v>
      </c>
      <c r="AQ1433" t="s">
        <v>8562</v>
      </c>
      <c r="AR1433" t="s">
        <v>8562</v>
      </c>
      <c r="AS1433" t="s">
        <v>20107</v>
      </c>
      <c r="AT1433" t="s">
        <v>20110</v>
      </c>
      <c r="AU1433" t="s">
        <v>20122</v>
      </c>
      <c r="AV1433" s="2">
        <v>0</v>
      </c>
      <c r="AW1433" s="2">
        <v>0</v>
      </c>
      <c r="AX1433" s="2">
        <v>0</v>
      </c>
      <c r="AY1433" s="2">
        <v>0</v>
      </c>
      <c r="AZ1433" s="2">
        <v>1</v>
      </c>
      <c r="BA1433" s="2">
        <v>0</v>
      </c>
      <c r="BB1433" t="s">
        <v>8619</v>
      </c>
      <c r="BC1433" t="s">
        <v>11452</v>
      </c>
      <c r="BD1433" t="s">
        <v>8562</v>
      </c>
      <c r="BE1433" t="s">
        <v>27466</v>
      </c>
      <c r="BF1433" s="2">
        <v>12.7386178</v>
      </c>
      <c r="BG1433" s="2">
        <v>-1.0750542999999999</v>
      </c>
      <c r="BH1433" s="2">
        <v>316.59999999999997</v>
      </c>
      <c r="BI1433" s="2">
        <v>7</v>
      </c>
      <c r="BJ1433" t="s">
        <v>31709</v>
      </c>
      <c r="BK1433" s="2">
        <v>59085475</v>
      </c>
      <c r="BL1433" t="s">
        <v>35967</v>
      </c>
      <c r="BM1433" s="2">
        <v>248</v>
      </c>
      <c r="BN1433" s="2">
        <v>4</v>
      </c>
      <c r="BO1433" s="2">
        <v>2</v>
      </c>
      <c r="BP1433" s="2">
        <v>2</v>
      </c>
      <c r="BQ1433" s="2">
        <v>0</v>
      </c>
      <c r="BR1433" s="2">
        <v>0</v>
      </c>
      <c r="BS1433" s="2">
        <v>0.27463430166244507</v>
      </c>
      <c r="BT1433" s="2">
        <v>60</v>
      </c>
      <c r="BU1433" s="2">
        <v>1</v>
      </c>
      <c r="BV1433" s="2">
        <v>120</v>
      </c>
      <c r="BW1433" s="2">
        <v>0.14093722403049469</v>
      </c>
      <c r="BX1433" s="2">
        <v>23</v>
      </c>
      <c r="BY1433" s="2">
        <v>120</v>
      </c>
      <c r="BZ1433" s="2">
        <v>1</v>
      </c>
      <c r="CA1433" s="2">
        <v>0.4588828980922699</v>
      </c>
      <c r="CB1433" s="2">
        <v>27</v>
      </c>
      <c r="CC1433" s="2">
        <v>60</v>
      </c>
      <c r="CD1433" s="2">
        <v>1</v>
      </c>
      <c r="CE1433" t="s">
        <v>36298</v>
      </c>
      <c r="CF1433" t="s">
        <v>36301</v>
      </c>
      <c r="CG1433" t="s">
        <v>40248</v>
      </c>
      <c r="CH1433">
        <f>LEN(SUBSTITUTE(CG1433, " ", ""))</f>
        <v>8</v>
      </c>
    </row>
    <row r="1434" spans="1:86" x14ac:dyDescent="0.25">
      <c r="A1434" t="s">
        <v>2843</v>
      </c>
      <c r="B1434" t="s">
        <v>7100</v>
      </c>
      <c r="C1434" s="1">
        <v>45538</v>
      </c>
      <c r="D1434" t="s">
        <v>8538</v>
      </c>
      <c r="E1434" t="s">
        <v>8562</v>
      </c>
      <c r="F1434" t="s">
        <v>8562</v>
      </c>
      <c r="G1434" t="s">
        <v>8562</v>
      </c>
      <c r="H1434" t="s">
        <v>8566</v>
      </c>
      <c r="I1434" s="1">
        <v>45538</v>
      </c>
      <c r="J1434" t="s">
        <v>8571</v>
      </c>
      <c r="K1434" t="s">
        <v>8576</v>
      </c>
      <c r="L1434" t="s">
        <v>8581</v>
      </c>
      <c r="M1434" t="s">
        <v>8608</v>
      </c>
      <c r="N1434" t="s">
        <v>8619</v>
      </c>
      <c r="O1434" t="s">
        <v>8562</v>
      </c>
      <c r="P1434" t="s">
        <v>8645</v>
      </c>
      <c r="Q1434" t="s">
        <v>8645</v>
      </c>
      <c r="R1434" t="s">
        <v>10694</v>
      </c>
      <c r="S1434" t="s">
        <v>8619</v>
      </c>
      <c r="T1434" t="s">
        <v>8619</v>
      </c>
      <c r="U1434" t="s">
        <v>8620</v>
      </c>
      <c r="V1434" t="s">
        <v>8619</v>
      </c>
      <c r="W1434" t="s">
        <v>8620</v>
      </c>
      <c r="X1434" t="s">
        <v>13947</v>
      </c>
      <c r="Y1434" t="s">
        <v>15036</v>
      </c>
      <c r="Z1434" s="2">
        <v>49</v>
      </c>
      <c r="AA1434" t="s">
        <v>8562</v>
      </c>
      <c r="AB1434" t="s">
        <v>15732</v>
      </c>
      <c r="AC1434" t="s">
        <v>15737</v>
      </c>
      <c r="AD1434" t="s">
        <v>8619</v>
      </c>
      <c r="AE1434" s="2">
        <v>49</v>
      </c>
      <c r="AF1434" s="2">
        <v>0</v>
      </c>
      <c r="AG1434" t="s">
        <v>15742</v>
      </c>
      <c r="AH1434" t="s">
        <v>8562</v>
      </c>
      <c r="AI1434" s="2">
        <v>6</v>
      </c>
      <c r="AJ1434" s="2">
        <v>2</v>
      </c>
      <c r="AK1434" s="2">
        <v>0</v>
      </c>
      <c r="AL1434" t="s">
        <v>11452</v>
      </c>
      <c r="AM1434" s="2">
        <v>1</v>
      </c>
      <c r="AN1434" t="s">
        <v>8619</v>
      </c>
      <c r="AO1434" t="s">
        <v>18425</v>
      </c>
      <c r="AP1434" t="s">
        <v>11452</v>
      </c>
      <c r="AQ1434" t="s">
        <v>8562</v>
      </c>
      <c r="AR1434" t="s">
        <v>8562</v>
      </c>
      <c r="AS1434" t="s">
        <v>20107</v>
      </c>
      <c r="AT1434" t="s">
        <v>20110</v>
      </c>
      <c r="AU1434" t="s">
        <v>20122</v>
      </c>
      <c r="AV1434" s="2">
        <v>0</v>
      </c>
      <c r="AW1434" s="2">
        <v>0</v>
      </c>
      <c r="AX1434" s="2">
        <v>0</v>
      </c>
      <c r="AY1434" s="2">
        <v>0</v>
      </c>
      <c r="AZ1434" s="2">
        <v>1</v>
      </c>
      <c r="BA1434" s="2">
        <v>0</v>
      </c>
      <c r="BB1434" t="s">
        <v>8619</v>
      </c>
      <c r="BC1434" t="s">
        <v>11452</v>
      </c>
      <c r="BD1434" t="s">
        <v>8562</v>
      </c>
      <c r="BE1434" t="s">
        <v>26434</v>
      </c>
      <c r="BF1434" s="2">
        <v>12.7386167</v>
      </c>
      <c r="BG1434" s="2">
        <v>-1.0751550000000001</v>
      </c>
      <c r="BH1434" s="2">
        <v>347.79999999999995</v>
      </c>
      <c r="BI1434" s="2">
        <v>2.96</v>
      </c>
      <c r="BJ1434" t="s">
        <v>30606</v>
      </c>
      <c r="BK1434" s="2">
        <v>59085602</v>
      </c>
      <c r="BL1434" t="s">
        <v>34864</v>
      </c>
      <c r="BM1434" s="2">
        <v>319</v>
      </c>
      <c r="BN1434" s="2">
        <v>4</v>
      </c>
      <c r="BO1434" s="2">
        <v>2</v>
      </c>
      <c r="BP1434" s="2">
        <v>2</v>
      </c>
      <c r="BQ1434" s="2">
        <v>0</v>
      </c>
      <c r="BR1434" s="2">
        <v>0</v>
      </c>
      <c r="BS1434" s="2">
        <v>0.50529241561889648</v>
      </c>
      <c r="BT1434" s="2">
        <v>106</v>
      </c>
      <c r="BU1434" s="2">
        <v>1</v>
      </c>
      <c r="BV1434" s="2">
        <v>120</v>
      </c>
      <c r="BW1434" s="2">
        <v>0.21021521091461182</v>
      </c>
      <c r="BX1434" s="2">
        <v>30</v>
      </c>
      <c r="BY1434" s="2">
        <v>120</v>
      </c>
      <c r="BZ1434" s="2">
        <v>1</v>
      </c>
      <c r="CA1434" s="2">
        <v>0.1317918598651886</v>
      </c>
      <c r="CB1434" s="2">
        <v>10</v>
      </c>
      <c r="CC1434" s="2">
        <v>60</v>
      </c>
      <c r="CD1434" s="2">
        <v>1</v>
      </c>
      <c r="CE1434" t="s">
        <v>36298</v>
      </c>
      <c r="CF1434" t="s">
        <v>36301</v>
      </c>
      <c r="CG1434" t="s">
        <v>39145</v>
      </c>
      <c r="CH1434">
        <f>LEN(SUBSTITUTE(CG1434, " ", ""))</f>
        <v>8</v>
      </c>
    </row>
    <row r="1435" spans="1:86" x14ac:dyDescent="0.25">
      <c r="A1435" t="s">
        <v>3051</v>
      </c>
      <c r="B1435" t="s">
        <v>7308</v>
      </c>
      <c r="C1435" s="1">
        <v>45537</v>
      </c>
      <c r="D1435" t="s">
        <v>8537</v>
      </c>
      <c r="E1435" t="s">
        <v>8562</v>
      </c>
      <c r="F1435" t="s">
        <v>8562</v>
      </c>
      <c r="G1435" t="s">
        <v>8562</v>
      </c>
      <c r="H1435" t="s">
        <v>8566</v>
      </c>
      <c r="I1435" s="1">
        <v>45537</v>
      </c>
      <c r="J1435" t="s">
        <v>8571</v>
      </c>
      <c r="K1435" t="s">
        <v>8576</v>
      </c>
      <c r="L1435" t="s">
        <v>8581</v>
      </c>
      <c r="M1435" t="s">
        <v>8608</v>
      </c>
      <c r="N1435" t="s">
        <v>8619</v>
      </c>
      <c r="O1435" t="s">
        <v>8562</v>
      </c>
      <c r="P1435" t="s">
        <v>8644</v>
      </c>
      <c r="Q1435" t="s">
        <v>8644</v>
      </c>
      <c r="R1435" t="s">
        <v>10816</v>
      </c>
      <c r="S1435" t="s">
        <v>8619</v>
      </c>
      <c r="T1435" t="s">
        <v>8619</v>
      </c>
      <c r="U1435" t="s">
        <v>8620</v>
      </c>
      <c r="V1435" t="s">
        <v>8619</v>
      </c>
      <c r="W1435" t="s">
        <v>8620</v>
      </c>
      <c r="X1435" t="s">
        <v>14123</v>
      </c>
      <c r="Y1435" t="s">
        <v>15036</v>
      </c>
      <c r="Z1435" s="2">
        <v>62</v>
      </c>
      <c r="AA1435" t="s">
        <v>8562</v>
      </c>
      <c r="AB1435" t="s">
        <v>15732</v>
      </c>
      <c r="AC1435" t="s">
        <v>15737</v>
      </c>
      <c r="AD1435" t="s">
        <v>8619</v>
      </c>
      <c r="AE1435" s="2">
        <v>62</v>
      </c>
      <c r="AF1435" s="2">
        <v>0</v>
      </c>
      <c r="AG1435" t="s">
        <v>15744</v>
      </c>
      <c r="AH1435" t="s">
        <v>8562</v>
      </c>
      <c r="AI1435" s="2">
        <v>6</v>
      </c>
      <c r="AJ1435" s="2">
        <v>3</v>
      </c>
      <c r="AK1435" s="2">
        <v>1</v>
      </c>
      <c r="AL1435" t="s">
        <v>11452</v>
      </c>
      <c r="AM1435" s="2">
        <v>2</v>
      </c>
      <c r="AN1435" t="s">
        <v>8619</v>
      </c>
      <c r="AO1435" t="s">
        <v>18036</v>
      </c>
      <c r="AP1435" t="s">
        <v>8619</v>
      </c>
      <c r="AQ1435" t="s">
        <v>19924</v>
      </c>
      <c r="AR1435" t="s">
        <v>19924</v>
      </c>
      <c r="AS1435" t="s">
        <v>20107</v>
      </c>
      <c r="AT1435" t="s">
        <v>20110</v>
      </c>
      <c r="AU1435" t="s">
        <v>20129</v>
      </c>
      <c r="AV1435" s="2">
        <v>1</v>
      </c>
      <c r="AW1435" s="2">
        <v>1</v>
      </c>
      <c r="AX1435" s="2">
        <v>0</v>
      </c>
      <c r="AY1435" s="2">
        <v>0</v>
      </c>
      <c r="AZ1435" s="2">
        <v>0</v>
      </c>
      <c r="BA1435" s="2">
        <v>0</v>
      </c>
      <c r="BB1435" t="s">
        <v>8619</v>
      </c>
      <c r="BC1435" t="s">
        <v>11452</v>
      </c>
      <c r="BD1435" t="s">
        <v>8562</v>
      </c>
      <c r="BE1435" t="s">
        <v>26625</v>
      </c>
      <c r="BF1435" s="2">
        <v>12.739580699999999</v>
      </c>
      <c r="BG1435" s="2">
        <v>-1.0725507999999999</v>
      </c>
      <c r="BH1435" s="2">
        <v>328.77199999999999</v>
      </c>
      <c r="BI1435" s="2">
        <v>2.6880000000000002</v>
      </c>
      <c r="BJ1435" t="s">
        <v>30814</v>
      </c>
      <c r="BK1435" s="2">
        <v>59084724</v>
      </c>
      <c r="BL1435" t="s">
        <v>35072</v>
      </c>
      <c r="BM1435" s="2">
        <v>128</v>
      </c>
      <c r="BN1435" s="2">
        <v>3</v>
      </c>
      <c r="BO1435" s="2">
        <v>3</v>
      </c>
      <c r="BP1435" s="2">
        <v>2</v>
      </c>
      <c r="BQ1435" s="2">
        <v>0</v>
      </c>
      <c r="BR1435" s="2">
        <v>0</v>
      </c>
      <c r="BS1435" s="2">
        <v>0.37321615219116211</v>
      </c>
      <c r="BT1435" s="2">
        <v>78</v>
      </c>
      <c r="BU1435" s="2">
        <v>1</v>
      </c>
      <c r="BV1435" s="2">
        <v>120</v>
      </c>
      <c r="BW1435" s="2">
        <v>0.21893666684627533</v>
      </c>
      <c r="BX1435" s="2">
        <v>31</v>
      </c>
      <c r="BY1435" s="2">
        <v>120</v>
      </c>
      <c r="BZ1435" s="2">
        <v>1</v>
      </c>
      <c r="CA1435" s="2">
        <v>0.51796084642410278</v>
      </c>
      <c r="CB1435" s="2">
        <v>30</v>
      </c>
      <c r="CC1435" s="2">
        <v>60</v>
      </c>
      <c r="CD1435" s="2">
        <v>1</v>
      </c>
      <c r="CE1435" t="s">
        <v>36298</v>
      </c>
      <c r="CF1435" t="s">
        <v>36301</v>
      </c>
      <c r="CG1435" t="s">
        <v>39353</v>
      </c>
      <c r="CH1435">
        <f>LEN(SUBSTITUTE(CG1435, " ", ""))</f>
        <v>8</v>
      </c>
    </row>
    <row r="1436" spans="1:86" x14ac:dyDescent="0.25">
      <c r="A1436" t="s">
        <v>2967</v>
      </c>
      <c r="B1436" t="s">
        <v>7224</v>
      </c>
      <c r="C1436" s="1">
        <v>45538</v>
      </c>
      <c r="D1436" t="s">
        <v>8538</v>
      </c>
      <c r="E1436" t="s">
        <v>8562</v>
      </c>
      <c r="F1436" t="s">
        <v>8562</v>
      </c>
      <c r="G1436" t="s">
        <v>8562</v>
      </c>
      <c r="H1436" t="s">
        <v>8566</v>
      </c>
      <c r="I1436" s="1">
        <v>45538</v>
      </c>
      <c r="J1436" t="s">
        <v>8571</v>
      </c>
      <c r="K1436" t="s">
        <v>8576</v>
      </c>
      <c r="L1436" t="s">
        <v>8581</v>
      </c>
      <c r="M1436" t="s">
        <v>8608</v>
      </c>
      <c r="N1436" t="s">
        <v>8619</v>
      </c>
      <c r="O1436" t="s">
        <v>8562</v>
      </c>
      <c r="P1436" t="s">
        <v>8645</v>
      </c>
      <c r="Q1436" t="s">
        <v>8645</v>
      </c>
      <c r="R1436" t="s">
        <v>10063</v>
      </c>
      <c r="S1436" t="s">
        <v>8619</v>
      </c>
      <c r="T1436" t="s">
        <v>8619</v>
      </c>
      <c r="U1436" t="s">
        <v>8620</v>
      </c>
      <c r="V1436" t="s">
        <v>8619</v>
      </c>
      <c r="W1436" t="s">
        <v>8620</v>
      </c>
      <c r="X1436" t="s">
        <v>14048</v>
      </c>
      <c r="Y1436" t="s">
        <v>15036</v>
      </c>
      <c r="Z1436" s="2">
        <v>58</v>
      </c>
      <c r="AA1436" t="s">
        <v>8562</v>
      </c>
      <c r="AB1436" t="s">
        <v>15732</v>
      </c>
      <c r="AC1436" t="s">
        <v>15737</v>
      </c>
      <c r="AD1436" t="s">
        <v>8619</v>
      </c>
      <c r="AE1436" s="2">
        <v>58</v>
      </c>
      <c r="AF1436" s="2">
        <v>0</v>
      </c>
      <c r="AG1436" t="s">
        <v>15742</v>
      </c>
      <c r="AH1436" t="s">
        <v>8562</v>
      </c>
      <c r="AI1436" s="2">
        <v>9</v>
      </c>
      <c r="AJ1436" s="2">
        <v>1</v>
      </c>
      <c r="AK1436" s="2">
        <v>0</v>
      </c>
      <c r="AL1436" t="s">
        <v>11452</v>
      </c>
      <c r="AM1436" s="2">
        <v>1</v>
      </c>
      <c r="AN1436" t="s">
        <v>8619</v>
      </c>
      <c r="AO1436" t="s">
        <v>17528</v>
      </c>
      <c r="AP1436" t="s">
        <v>11452</v>
      </c>
      <c r="AQ1436" t="s">
        <v>8562</v>
      </c>
      <c r="AR1436" t="s">
        <v>8562</v>
      </c>
      <c r="AS1436" t="s">
        <v>20107</v>
      </c>
      <c r="AT1436" t="s">
        <v>20110</v>
      </c>
      <c r="AU1436" t="s">
        <v>20122</v>
      </c>
      <c r="AV1436" s="2">
        <v>0</v>
      </c>
      <c r="AW1436" s="2">
        <v>0</v>
      </c>
      <c r="AX1436" s="2">
        <v>0</v>
      </c>
      <c r="AY1436" s="2">
        <v>0</v>
      </c>
      <c r="AZ1436" s="2">
        <v>1</v>
      </c>
      <c r="BA1436" s="2">
        <v>0</v>
      </c>
      <c r="BB1436" t="s">
        <v>8619</v>
      </c>
      <c r="BC1436" t="s">
        <v>11452</v>
      </c>
      <c r="BD1436" t="s">
        <v>8562</v>
      </c>
      <c r="BE1436" t="s">
        <v>26551</v>
      </c>
      <c r="BF1436" s="2">
        <v>12.738558100000001</v>
      </c>
      <c r="BG1436" s="2">
        <v>-1.0751056999999999</v>
      </c>
      <c r="BH1436" s="2">
        <v>320</v>
      </c>
      <c r="BI1436" s="2">
        <v>4.6399999999999997</v>
      </c>
      <c r="BJ1436" t="s">
        <v>30730</v>
      </c>
      <c r="BK1436" s="2">
        <v>59085567</v>
      </c>
      <c r="BL1436" t="s">
        <v>34988</v>
      </c>
      <c r="BM1436" s="2">
        <v>300</v>
      </c>
      <c r="BN1436" s="2">
        <v>4</v>
      </c>
      <c r="BO1436" s="2">
        <v>3</v>
      </c>
      <c r="BP1436" s="2">
        <v>2</v>
      </c>
      <c r="BQ1436" s="2">
        <v>0</v>
      </c>
      <c r="BR1436" s="2">
        <v>0</v>
      </c>
      <c r="BS1436" s="2">
        <v>0.25589823722839355</v>
      </c>
      <c r="BT1436" s="2">
        <v>56</v>
      </c>
      <c r="BU1436" s="2">
        <v>1</v>
      </c>
      <c r="BV1436" s="2">
        <v>120</v>
      </c>
      <c r="BW1436" s="2">
        <v>7.4082071660086513E-4</v>
      </c>
      <c r="BX1436" s="2">
        <v>1</v>
      </c>
      <c r="BY1436" s="2">
        <v>120</v>
      </c>
      <c r="BZ1436" s="2">
        <v>1</v>
      </c>
      <c r="CA1436" s="2">
        <v>3.0324257910251617E-2</v>
      </c>
      <c r="CB1436" s="2">
        <v>3</v>
      </c>
      <c r="CC1436" s="2">
        <v>60</v>
      </c>
      <c r="CD1436" s="2">
        <v>1</v>
      </c>
      <c r="CE1436" t="s">
        <v>36298</v>
      </c>
      <c r="CF1436" t="s">
        <v>36301</v>
      </c>
      <c r="CG1436" t="s">
        <v>39269</v>
      </c>
      <c r="CH1436">
        <f>LEN(SUBSTITUTE(CG1436, " ", ""))</f>
        <v>8</v>
      </c>
    </row>
    <row r="1437" spans="1:86" x14ac:dyDescent="0.25">
      <c r="A1437" t="s">
        <v>2956</v>
      </c>
      <c r="B1437" t="s">
        <v>7213</v>
      </c>
      <c r="C1437" s="1">
        <v>45538</v>
      </c>
      <c r="D1437" t="s">
        <v>8538</v>
      </c>
      <c r="E1437" t="s">
        <v>8562</v>
      </c>
      <c r="F1437" t="s">
        <v>8562</v>
      </c>
      <c r="G1437" t="s">
        <v>8562</v>
      </c>
      <c r="H1437" t="s">
        <v>8566</v>
      </c>
      <c r="I1437" s="1">
        <v>45538</v>
      </c>
      <c r="J1437" t="s">
        <v>8571</v>
      </c>
      <c r="K1437" t="s">
        <v>8576</v>
      </c>
      <c r="L1437" t="s">
        <v>8581</v>
      </c>
      <c r="M1437" t="s">
        <v>8608</v>
      </c>
      <c r="N1437" t="s">
        <v>8619</v>
      </c>
      <c r="O1437" t="s">
        <v>8562</v>
      </c>
      <c r="P1437" t="s">
        <v>8645</v>
      </c>
      <c r="Q1437" t="s">
        <v>8645</v>
      </c>
      <c r="R1437" t="s">
        <v>10221</v>
      </c>
      <c r="S1437" t="s">
        <v>8619</v>
      </c>
      <c r="T1437" t="s">
        <v>8619</v>
      </c>
      <c r="U1437" t="s">
        <v>8620</v>
      </c>
      <c r="V1437" t="s">
        <v>8619</v>
      </c>
      <c r="W1437" t="s">
        <v>8620</v>
      </c>
      <c r="X1437" t="s">
        <v>14038</v>
      </c>
      <c r="Y1437" t="s">
        <v>15036</v>
      </c>
      <c r="Z1437" s="2">
        <v>58</v>
      </c>
      <c r="AA1437" t="s">
        <v>8562</v>
      </c>
      <c r="AB1437" t="s">
        <v>15732</v>
      </c>
      <c r="AC1437" t="s">
        <v>15737</v>
      </c>
      <c r="AD1437" t="s">
        <v>8619</v>
      </c>
      <c r="AE1437" s="2">
        <v>58</v>
      </c>
      <c r="AF1437" s="2">
        <v>0</v>
      </c>
      <c r="AG1437" t="s">
        <v>15742</v>
      </c>
      <c r="AH1437" t="s">
        <v>8562</v>
      </c>
      <c r="AI1437" s="2">
        <v>6</v>
      </c>
      <c r="AJ1437" s="2">
        <v>4</v>
      </c>
      <c r="AK1437" s="2">
        <v>0</v>
      </c>
      <c r="AL1437" t="s">
        <v>11452</v>
      </c>
      <c r="AM1437" s="2">
        <v>1</v>
      </c>
      <c r="AN1437" t="s">
        <v>8619</v>
      </c>
      <c r="AO1437" t="s">
        <v>17746</v>
      </c>
      <c r="AP1437" t="s">
        <v>11452</v>
      </c>
      <c r="AQ1437" t="s">
        <v>8562</v>
      </c>
      <c r="AR1437" t="s">
        <v>8562</v>
      </c>
      <c r="AS1437" t="s">
        <v>20107</v>
      </c>
      <c r="AT1437" t="s">
        <v>20110</v>
      </c>
      <c r="AU1437" t="s">
        <v>20122</v>
      </c>
      <c r="AV1437" s="2">
        <v>0</v>
      </c>
      <c r="AW1437" s="2">
        <v>0</v>
      </c>
      <c r="AX1437" s="2">
        <v>0</v>
      </c>
      <c r="AY1437" s="2">
        <v>0</v>
      </c>
      <c r="AZ1437" s="2">
        <v>1</v>
      </c>
      <c r="BA1437" s="2">
        <v>0</v>
      </c>
      <c r="BB1437" t="s">
        <v>8619</v>
      </c>
      <c r="BC1437" t="s">
        <v>11452</v>
      </c>
      <c r="BD1437" t="s">
        <v>8562</v>
      </c>
      <c r="BE1437" t="s">
        <v>26542</v>
      </c>
      <c r="BF1437" s="2">
        <v>12.738638</v>
      </c>
      <c r="BG1437" s="2">
        <v>-1.0751029000000001</v>
      </c>
      <c r="BH1437" s="2">
        <v>312.89999999999998</v>
      </c>
      <c r="BI1437" s="2">
        <v>3.22</v>
      </c>
      <c r="BJ1437" t="s">
        <v>30719</v>
      </c>
      <c r="BK1437" s="2">
        <v>59085550</v>
      </c>
      <c r="BL1437" t="s">
        <v>34977</v>
      </c>
      <c r="BM1437" s="2">
        <v>291</v>
      </c>
      <c r="BN1437" s="2">
        <v>4</v>
      </c>
      <c r="BO1437" s="2">
        <v>3</v>
      </c>
      <c r="BP1437" s="2">
        <v>2</v>
      </c>
      <c r="BQ1437" s="2">
        <v>0</v>
      </c>
      <c r="BR1437" s="2">
        <v>0</v>
      </c>
      <c r="BS1437" s="2">
        <v>0.30790746212005615</v>
      </c>
      <c r="BT1437" s="2">
        <v>65</v>
      </c>
      <c r="BU1437" s="2">
        <v>1</v>
      </c>
      <c r="BV1437" s="2">
        <v>120</v>
      </c>
      <c r="BW1437" s="2">
        <v>0.31903120875358582</v>
      </c>
      <c r="BX1437" s="2">
        <v>45</v>
      </c>
      <c r="BY1437" s="2">
        <v>120</v>
      </c>
      <c r="BZ1437" s="2">
        <v>1</v>
      </c>
      <c r="CA1437" s="2">
        <v>0.37481635808944702</v>
      </c>
      <c r="CB1437" s="2">
        <v>24</v>
      </c>
      <c r="CC1437" s="2">
        <v>60</v>
      </c>
      <c r="CD1437" s="2">
        <v>1</v>
      </c>
      <c r="CE1437" t="s">
        <v>36298</v>
      </c>
      <c r="CF1437" t="s">
        <v>36301</v>
      </c>
      <c r="CG1437" t="s">
        <v>39258</v>
      </c>
      <c r="CH1437">
        <f>LEN(SUBSTITUTE(CG1437, " ", ""))</f>
        <v>8</v>
      </c>
    </row>
    <row r="1438" spans="1:86" x14ac:dyDescent="0.25">
      <c r="A1438" t="s">
        <v>4190</v>
      </c>
      <c r="B1438" t="s">
        <v>8447</v>
      </c>
      <c r="C1438" s="1">
        <v>45538</v>
      </c>
      <c r="D1438" t="s">
        <v>8537</v>
      </c>
      <c r="E1438" t="s">
        <v>8562</v>
      </c>
      <c r="F1438" t="s">
        <v>8562</v>
      </c>
      <c r="G1438" t="s">
        <v>8562</v>
      </c>
      <c r="H1438" t="s">
        <v>8566</v>
      </c>
      <c r="I1438" s="1">
        <v>45538</v>
      </c>
      <c r="J1438" t="s">
        <v>8571</v>
      </c>
      <c r="K1438" t="s">
        <v>8576</v>
      </c>
      <c r="L1438" t="s">
        <v>8581</v>
      </c>
      <c r="M1438" t="s">
        <v>8608</v>
      </c>
      <c r="N1438" t="s">
        <v>8619</v>
      </c>
      <c r="O1438" t="s">
        <v>8562</v>
      </c>
      <c r="P1438" t="s">
        <v>8644</v>
      </c>
      <c r="Q1438" t="s">
        <v>8644</v>
      </c>
      <c r="R1438" t="s">
        <v>11414</v>
      </c>
      <c r="S1438" t="s">
        <v>8619</v>
      </c>
      <c r="T1438" t="s">
        <v>8619</v>
      </c>
      <c r="U1438" t="s">
        <v>8620</v>
      </c>
      <c r="V1438" t="s">
        <v>8619</v>
      </c>
      <c r="W1438" t="s">
        <v>8620</v>
      </c>
      <c r="X1438" t="s">
        <v>14990</v>
      </c>
      <c r="Y1438" t="s">
        <v>15036</v>
      </c>
      <c r="Z1438" s="2">
        <v>74</v>
      </c>
      <c r="AA1438" t="s">
        <v>8562</v>
      </c>
      <c r="AB1438" t="s">
        <v>15732</v>
      </c>
      <c r="AC1438" t="s">
        <v>15737</v>
      </c>
      <c r="AD1438" t="s">
        <v>8619</v>
      </c>
      <c r="AE1438" s="2">
        <v>74</v>
      </c>
      <c r="AF1438" s="2">
        <v>0</v>
      </c>
      <c r="AG1438" t="s">
        <v>15744</v>
      </c>
      <c r="AH1438" t="s">
        <v>8562</v>
      </c>
      <c r="AI1438" s="2">
        <v>6</v>
      </c>
      <c r="AJ1438" s="2">
        <v>1</v>
      </c>
      <c r="AK1438" s="2">
        <v>1</v>
      </c>
      <c r="AL1438" t="s">
        <v>11452</v>
      </c>
      <c r="AM1438" s="2">
        <v>2</v>
      </c>
      <c r="AN1438" t="s">
        <v>8619</v>
      </c>
      <c r="AO1438" t="s">
        <v>19559</v>
      </c>
      <c r="AP1438" t="s">
        <v>11452</v>
      </c>
      <c r="AQ1438" t="s">
        <v>8562</v>
      </c>
      <c r="AR1438" t="s">
        <v>8562</v>
      </c>
      <c r="AS1438" t="s">
        <v>20107</v>
      </c>
      <c r="AT1438" t="s">
        <v>20110</v>
      </c>
      <c r="AU1438" t="s">
        <v>20129</v>
      </c>
      <c r="AV1438" s="2">
        <v>1</v>
      </c>
      <c r="AW1438" s="2">
        <v>1</v>
      </c>
      <c r="AX1438" s="2">
        <v>0</v>
      </c>
      <c r="AY1438" s="2">
        <v>0</v>
      </c>
      <c r="AZ1438" s="2">
        <v>0</v>
      </c>
      <c r="BA1438" s="2">
        <v>0</v>
      </c>
      <c r="BB1438" t="s">
        <v>8619</v>
      </c>
      <c r="BC1438" t="s">
        <v>11452</v>
      </c>
      <c r="BD1438" t="s">
        <v>8562</v>
      </c>
      <c r="BE1438" t="s">
        <v>27694</v>
      </c>
      <c r="BF1438" s="2">
        <v>12.7384298</v>
      </c>
      <c r="BG1438" s="2">
        <v>-1.0747424000000001</v>
      </c>
      <c r="BH1438" s="2">
        <v>448.24799999999999</v>
      </c>
      <c r="BI1438" s="2">
        <v>15</v>
      </c>
      <c r="BJ1438" t="s">
        <v>31953</v>
      </c>
      <c r="BK1438" s="2">
        <v>59084794</v>
      </c>
      <c r="BL1438" t="s">
        <v>36211</v>
      </c>
      <c r="BM1438" s="2">
        <v>161</v>
      </c>
      <c r="BN1438" s="2">
        <v>3</v>
      </c>
      <c r="BO1438" s="2">
        <v>4</v>
      </c>
      <c r="BP1438" s="2">
        <v>2</v>
      </c>
      <c r="BQ1438" s="2">
        <v>0</v>
      </c>
      <c r="BR1438" s="2">
        <v>0</v>
      </c>
      <c r="BS1438" s="2">
        <v>4.9800913780927658E-2</v>
      </c>
      <c r="BT1438" s="2">
        <v>15</v>
      </c>
      <c r="BU1438" s="2">
        <v>1</v>
      </c>
      <c r="BV1438" s="2">
        <v>120</v>
      </c>
      <c r="BW1438" s="2">
        <v>0.3892611563205719</v>
      </c>
      <c r="BX1438" s="2">
        <v>54</v>
      </c>
      <c r="BY1438" s="2">
        <v>120</v>
      </c>
      <c r="BZ1438" s="2">
        <v>1</v>
      </c>
      <c r="CA1438" s="2">
        <v>0.25883284211158752</v>
      </c>
      <c r="CB1438" s="2">
        <v>17</v>
      </c>
      <c r="CC1438" s="2">
        <v>60</v>
      </c>
      <c r="CD1438" s="2">
        <v>1</v>
      </c>
      <c r="CE1438" t="s">
        <v>36298</v>
      </c>
      <c r="CF1438" t="s">
        <v>36301</v>
      </c>
      <c r="CG1438" t="s">
        <v>40492</v>
      </c>
      <c r="CH1438">
        <f>LEN(SUBSTITUTE(CG1438, " ", ""))</f>
        <v>8</v>
      </c>
    </row>
    <row r="1439" spans="1:86" x14ac:dyDescent="0.25">
      <c r="A1439" t="s">
        <v>4136</v>
      </c>
      <c r="B1439" t="s">
        <v>8393</v>
      </c>
      <c r="C1439" s="1">
        <v>45538</v>
      </c>
      <c r="D1439" t="s">
        <v>8538</v>
      </c>
      <c r="E1439" t="s">
        <v>8562</v>
      </c>
      <c r="F1439" t="s">
        <v>8562</v>
      </c>
      <c r="G1439" t="s">
        <v>8562</v>
      </c>
      <c r="H1439" t="s">
        <v>8566</v>
      </c>
      <c r="I1439" s="1">
        <v>45538</v>
      </c>
      <c r="J1439" t="s">
        <v>8571</v>
      </c>
      <c r="K1439" t="s">
        <v>8576</v>
      </c>
      <c r="L1439" t="s">
        <v>8581</v>
      </c>
      <c r="M1439" t="s">
        <v>8608</v>
      </c>
      <c r="N1439" t="s">
        <v>8619</v>
      </c>
      <c r="O1439" t="s">
        <v>8562</v>
      </c>
      <c r="P1439" t="s">
        <v>8645</v>
      </c>
      <c r="Q1439" t="s">
        <v>8645</v>
      </c>
      <c r="R1439" t="s">
        <v>11382</v>
      </c>
      <c r="S1439" t="s">
        <v>8619</v>
      </c>
      <c r="T1439" t="s">
        <v>8619</v>
      </c>
      <c r="U1439" t="s">
        <v>8620</v>
      </c>
      <c r="V1439" t="s">
        <v>8619</v>
      </c>
      <c r="W1439" t="s">
        <v>8620</v>
      </c>
      <c r="X1439" t="s">
        <v>14953</v>
      </c>
      <c r="Y1439" t="s">
        <v>15036</v>
      </c>
      <c r="Z1439" s="2">
        <v>68</v>
      </c>
      <c r="AA1439" t="s">
        <v>8562</v>
      </c>
      <c r="AB1439" t="s">
        <v>15732</v>
      </c>
      <c r="AC1439" t="s">
        <v>15737</v>
      </c>
      <c r="AD1439" t="s">
        <v>8619</v>
      </c>
      <c r="AE1439" s="2">
        <v>68</v>
      </c>
      <c r="AF1439" s="2">
        <v>0</v>
      </c>
      <c r="AG1439" t="s">
        <v>15742</v>
      </c>
      <c r="AH1439" t="s">
        <v>8562</v>
      </c>
      <c r="AI1439" s="2">
        <v>5</v>
      </c>
      <c r="AJ1439" s="2">
        <v>1</v>
      </c>
      <c r="AK1439" s="2">
        <v>1</v>
      </c>
      <c r="AL1439" t="s">
        <v>11452</v>
      </c>
      <c r="AM1439" s="2">
        <v>1</v>
      </c>
      <c r="AN1439" t="s">
        <v>8619</v>
      </c>
      <c r="AO1439" t="s">
        <v>19345</v>
      </c>
      <c r="AP1439" t="s">
        <v>11452</v>
      </c>
      <c r="AQ1439" t="s">
        <v>8562</v>
      </c>
      <c r="AR1439" t="s">
        <v>8562</v>
      </c>
      <c r="AS1439" t="s">
        <v>20108</v>
      </c>
      <c r="AT1439" t="s">
        <v>20116</v>
      </c>
      <c r="AU1439" t="s">
        <v>20122</v>
      </c>
      <c r="AV1439" s="2">
        <v>0</v>
      </c>
      <c r="AW1439" s="2">
        <v>0</v>
      </c>
      <c r="AX1439" s="2">
        <v>0</v>
      </c>
      <c r="AY1439" s="2">
        <v>0</v>
      </c>
      <c r="AZ1439" s="2">
        <v>1</v>
      </c>
      <c r="BA1439" s="2">
        <v>0</v>
      </c>
      <c r="BB1439" t="s">
        <v>8619</v>
      </c>
      <c r="BC1439" t="s">
        <v>11452</v>
      </c>
      <c r="BD1439" t="s">
        <v>8562</v>
      </c>
      <c r="BE1439" t="s">
        <v>27642</v>
      </c>
      <c r="BF1439" s="2">
        <v>12.738711800000001</v>
      </c>
      <c r="BG1439" s="2">
        <v>-1.075167</v>
      </c>
      <c r="BH1439" s="2">
        <v>332.4</v>
      </c>
      <c r="BI1439" s="2">
        <v>4.5199999999999996</v>
      </c>
      <c r="BJ1439" t="s">
        <v>31899</v>
      </c>
      <c r="BK1439" s="2">
        <v>59085479</v>
      </c>
      <c r="BL1439" t="s">
        <v>36157</v>
      </c>
      <c r="BM1439" s="2">
        <v>251</v>
      </c>
      <c r="BN1439" s="2">
        <v>4</v>
      </c>
      <c r="BO1439" s="2">
        <v>4</v>
      </c>
      <c r="BP1439" s="2">
        <v>2</v>
      </c>
      <c r="BQ1439" s="2">
        <v>0</v>
      </c>
      <c r="BR1439" s="2">
        <v>0</v>
      </c>
      <c r="BS1439" s="2">
        <v>0.50142586231231689</v>
      </c>
      <c r="BT1439" s="2">
        <v>105</v>
      </c>
      <c r="BU1439" s="2">
        <v>1</v>
      </c>
      <c r="BV1439" s="2">
        <v>120</v>
      </c>
      <c r="BW1439" s="2">
        <v>9.8815582692623138E-2</v>
      </c>
      <c r="BX1439" s="2">
        <v>16</v>
      </c>
      <c r="BY1439" s="2">
        <v>120</v>
      </c>
      <c r="BZ1439" s="2">
        <v>1</v>
      </c>
      <c r="CA1439" s="2">
        <v>0.14638811349868774</v>
      </c>
      <c r="CB1439" s="2">
        <v>11</v>
      </c>
      <c r="CC1439" s="2">
        <v>60</v>
      </c>
      <c r="CD1439" s="2">
        <v>1</v>
      </c>
      <c r="CE1439" t="s">
        <v>36298</v>
      </c>
      <c r="CF1439" t="s">
        <v>36301</v>
      </c>
      <c r="CG1439" t="s">
        <v>40438</v>
      </c>
      <c r="CH1439">
        <f>LEN(SUBSTITUTE(CG1439, " ", ""))</f>
        <v>8</v>
      </c>
    </row>
    <row r="1440" spans="1:86" x14ac:dyDescent="0.25">
      <c r="A1440" t="s">
        <v>2737</v>
      </c>
      <c r="B1440" t="s">
        <v>6994</v>
      </c>
      <c r="C1440" s="1">
        <v>45538</v>
      </c>
      <c r="D1440" t="s">
        <v>8537</v>
      </c>
      <c r="E1440" t="s">
        <v>8562</v>
      </c>
      <c r="F1440" t="s">
        <v>8562</v>
      </c>
      <c r="G1440" t="s">
        <v>8562</v>
      </c>
      <c r="H1440" t="s">
        <v>8566</v>
      </c>
      <c r="I1440" s="1">
        <v>45538</v>
      </c>
      <c r="J1440" t="s">
        <v>8571</v>
      </c>
      <c r="K1440" t="s">
        <v>8576</v>
      </c>
      <c r="L1440" t="s">
        <v>8581</v>
      </c>
      <c r="M1440" t="s">
        <v>8608</v>
      </c>
      <c r="N1440" t="s">
        <v>8619</v>
      </c>
      <c r="O1440" t="s">
        <v>8562</v>
      </c>
      <c r="P1440" t="s">
        <v>8644</v>
      </c>
      <c r="Q1440" t="s">
        <v>8644</v>
      </c>
      <c r="R1440" t="s">
        <v>10632</v>
      </c>
      <c r="S1440" t="s">
        <v>8619</v>
      </c>
      <c r="T1440" t="s">
        <v>8619</v>
      </c>
      <c r="U1440" t="s">
        <v>8620</v>
      </c>
      <c r="V1440" t="s">
        <v>8619</v>
      </c>
      <c r="W1440" t="s">
        <v>8620</v>
      </c>
      <c r="X1440" t="s">
        <v>13874</v>
      </c>
      <c r="Y1440" t="s">
        <v>15036</v>
      </c>
      <c r="Z1440" s="2">
        <v>39</v>
      </c>
      <c r="AA1440" t="s">
        <v>8562</v>
      </c>
      <c r="AB1440" t="s">
        <v>15732</v>
      </c>
      <c r="AC1440" t="s">
        <v>15737</v>
      </c>
      <c r="AD1440" t="s">
        <v>8619</v>
      </c>
      <c r="AE1440" s="2">
        <v>39</v>
      </c>
      <c r="AF1440" s="2">
        <v>0</v>
      </c>
      <c r="AG1440" t="s">
        <v>15744</v>
      </c>
      <c r="AH1440" t="s">
        <v>8562</v>
      </c>
      <c r="AI1440" s="2">
        <v>11</v>
      </c>
      <c r="AJ1440" s="2">
        <v>4</v>
      </c>
      <c r="AK1440" s="2">
        <v>0</v>
      </c>
      <c r="AL1440" t="s">
        <v>11452</v>
      </c>
      <c r="AM1440" s="2">
        <v>2</v>
      </c>
      <c r="AN1440" t="s">
        <v>8619</v>
      </c>
      <c r="AO1440" t="s">
        <v>18334</v>
      </c>
      <c r="AP1440" t="s">
        <v>11452</v>
      </c>
      <c r="AQ1440" t="s">
        <v>8562</v>
      </c>
      <c r="AR1440" t="s">
        <v>8562</v>
      </c>
      <c r="AS1440" t="s">
        <v>20107</v>
      </c>
      <c r="AT1440" t="s">
        <v>20110</v>
      </c>
      <c r="AU1440" t="s">
        <v>20129</v>
      </c>
      <c r="AV1440" s="2">
        <v>1</v>
      </c>
      <c r="AW1440" s="2">
        <v>1</v>
      </c>
      <c r="AX1440" s="2">
        <v>0</v>
      </c>
      <c r="AY1440" s="2">
        <v>0</v>
      </c>
      <c r="AZ1440" s="2">
        <v>0</v>
      </c>
      <c r="BA1440" s="2">
        <v>0</v>
      </c>
      <c r="BB1440" t="s">
        <v>8619</v>
      </c>
      <c r="BC1440" t="s">
        <v>11452</v>
      </c>
      <c r="BD1440" t="s">
        <v>8562</v>
      </c>
      <c r="BE1440" t="s">
        <v>26335</v>
      </c>
      <c r="BF1440" s="2">
        <v>12.7386195</v>
      </c>
      <c r="BG1440" s="2">
        <v>-1.0751001</v>
      </c>
      <c r="BH1440" s="2">
        <v>321.20299999999997</v>
      </c>
      <c r="BI1440" s="2">
        <v>12.797000000000001</v>
      </c>
      <c r="BJ1440" t="s">
        <v>30500</v>
      </c>
      <c r="BK1440" s="2">
        <v>59084910</v>
      </c>
      <c r="BL1440" t="s">
        <v>34758</v>
      </c>
      <c r="BM1440" s="2">
        <v>220</v>
      </c>
      <c r="BN1440" s="2">
        <v>3</v>
      </c>
      <c r="BO1440" s="2">
        <v>1</v>
      </c>
      <c r="BP1440" s="2">
        <v>3</v>
      </c>
      <c r="BQ1440" s="2">
        <v>0</v>
      </c>
      <c r="BR1440" s="2">
        <v>0</v>
      </c>
      <c r="BS1440" s="2">
        <v>0.51317358016967773</v>
      </c>
      <c r="BT1440" s="2">
        <v>108</v>
      </c>
      <c r="BU1440" s="2">
        <v>1</v>
      </c>
      <c r="BV1440" s="2">
        <v>120</v>
      </c>
      <c r="BW1440" s="2">
        <v>0.42861980199813843</v>
      </c>
      <c r="BX1440" s="2">
        <v>58</v>
      </c>
      <c r="BY1440" s="2">
        <v>120</v>
      </c>
      <c r="BZ1440" s="2">
        <v>1</v>
      </c>
      <c r="CA1440" s="2">
        <v>0.48244518041610718</v>
      </c>
      <c r="CB1440" s="2">
        <v>28</v>
      </c>
      <c r="CC1440" s="2">
        <v>60</v>
      </c>
      <c r="CD1440" s="2">
        <v>1</v>
      </c>
      <c r="CE1440" t="s">
        <v>36298</v>
      </c>
      <c r="CF1440" t="s">
        <v>36301</v>
      </c>
      <c r="CG1440" t="s">
        <v>39039</v>
      </c>
      <c r="CH1440">
        <f>LEN(SUBSTITUTE(CG1440, " ", ""))</f>
        <v>8</v>
      </c>
    </row>
    <row r="1441" spans="1:86" x14ac:dyDescent="0.25">
      <c r="A1441" t="s">
        <v>4103</v>
      </c>
      <c r="B1441" t="s">
        <v>8360</v>
      </c>
      <c r="C1441" s="1">
        <v>45538</v>
      </c>
      <c r="D1441" t="s">
        <v>8538</v>
      </c>
      <c r="E1441" t="s">
        <v>8562</v>
      </c>
      <c r="F1441" t="s">
        <v>8562</v>
      </c>
      <c r="G1441" t="s">
        <v>8562</v>
      </c>
      <c r="H1441" t="s">
        <v>8566</v>
      </c>
      <c r="I1441" s="1">
        <v>45538</v>
      </c>
      <c r="J1441" t="s">
        <v>8571</v>
      </c>
      <c r="K1441" t="s">
        <v>8576</v>
      </c>
      <c r="L1441" t="s">
        <v>8581</v>
      </c>
      <c r="M1441" t="s">
        <v>8608</v>
      </c>
      <c r="N1441" t="s">
        <v>8619</v>
      </c>
      <c r="O1441" t="s">
        <v>8562</v>
      </c>
      <c r="P1441" t="s">
        <v>8645</v>
      </c>
      <c r="Q1441" t="s">
        <v>8645</v>
      </c>
      <c r="R1441" t="s">
        <v>11365</v>
      </c>
      <c r="S1441" t="s">
        <v>8619</v>
      </c>
      <c r="T1441" t="s">
        <v>8619</v>
      </c>
      <c r="U1441" t="s">
        <v>8620</v>
      </c>
      <c r="V1441" t="s">
        <v>8619</v>
      </c>
      <c r="W1441" t="s">
        <v>8620</v>
      </c>
      <c r="X1441" t="s">
        <v>14932</v>
      </c>
      <c r="Y1441" t="s">
        <v>15036</v>
      </c>
      <c r="Z1441" s="2">
        <v>37</v>
      </c>
      <c r="AA1441" t="s">
        <v>8562</v>
      </c>
      <c r="AB1441" t="s">
        <v>15732</v>
      </c>
      <c r="AC1441" t="s">
        <v>15737</v>
      </c>
      <c r="AD1441" t="s">
        <v>8619</v>
      </c>
      <c r="AE1441" s="2">
        <v>37</v>
      </c>
      <c r="AF1441" s="2">
        <v>0</v>
      </c>
      <c r="AG1441" t="s">
        <v>15742</v>
      </c>
      <c r="AH1441" t="s">
        <v>8562</v>
      </c>
      <c r="AI1441" s="2">
        <v>12</v>
      </c>
      <c r="AJ1441" s="2">
        <v>9</v>
      </c>
      <c r="AK1441" s="2">
        <v>0</v>
      </c>
      <c r="AL1441" t="s">
        <v>11452</v>
      </c>
      <c r="AM1441" s="2">
        <v>2</v>
      </c>
      <c r="AN1441" t="s">
        <v>8619</v>
      </c>
      <c r="AO1441" t="s">
        <v>19489</v>
      </c>
      <c r="AP1441" t="s">
        <v>11452</v>
      </c>
      <c r="AQ1441" t="s">
        <v>8562</v>
      </c>
      <c r="AR1441" t="s">
        <v>8562</v>
      </c>
      <c r="AS1441" t="s">
        <v>20107</v>
      </c>
      <c r="AT1441" t="s">
        <v>20110</v>
      </c>
      <c r="AU1441" t="s">
        <v>20122</v>
      </c>
      <c r="AV1441" s="2">
        <v>0</v>
      </c>
      <c r="AW1441" s="2">
        <v>0</v>
      </c>
      <c r="AX1441" s="2">
        <v>0</v>
      </c>
      <c r="AY1441" s="2">
        <v>0</v>
      </c>
      <c r="AZ1441" s="2">
        <v>1</v>
      </c>
      <c r="BA1441" s="2">
        <v>0</v>
      </c>
      <c r="BB1441" t="s">
        <v>8619</v>
      </c>
      <c r="BC1441" t="s">
        <v>11452</v>
      </c>
      <c r="BD1441" t="s">
        <v>8562</v>
      </c>
      <c r="BE1441" t="s">
        <v>27611</v>
      </c>
      <c r="BF1441" s="2">
        <v>12.7385941</v>
      </c>
      <c r="BG1441" s="2">
        <v>-1.0751051</v>
      </c>
      <c r="BH1441" s="2">
        <v>346.4</v>
      </c>
      <c r="BI1441" s="2">
        <v>4.8600000000000003</v>
      </c>
      <c r="BJ1441" t="s">
        <v>31866</v>
      </c>
      <c r="BK1441" s="2">
        <v>59085592</v>
      </c>
      <c r="BL1441" t="s">
        <v>36124</v>
      </c>
      <c r="BM1441" s="2">
        <v>315</v>
      </c>
      <c r="BN1441" s="2">
        <v>4</v>
      </c>
      <c r="BO1441" s="2">
        <v>1</v>
      </c>
      <c r="BP1441" s="2">
        <v>3</v>
      </c>
      <c r="BQ1441" s="2">
        <v>0</v>
      </c>
      <c r="BR1441" s="2">
        <v>0</v>
      </c>
      <c r="BS1441" s="2">
        <v>1.140859629958868E-2</v>
      </c>
      <c r="BT1441" s="2">
        <v>6</v>
      </c>
      <c r="BU1441" s="2">
        <v>1</v>
      </c>
      <c r="BV1441" s="2">
        <v>120</v>
      </c>
      <c r="BW1441" s="2">
        <v>0.19784621894359589</v>
      </c>
      <c r="BX1441" s="2">
        <v>29</v>
      </c>
      <c r="BY1441" s="2">
        <v>120</v>
      </c>
      <c r="BZ1441" s="2">
        <v>1</v>
      </c>
      <c r="CA1441" s="2">
        <v>6.8860664963722229E-2</v>
      </c>
      <c r="CB1441" s="2">
        <v>6</v>
      </c>
      <c r="CC1441" s="2">
        <v>60</v>
      </c>
      <c r="CD1441" s="2">
        <v>1</v>
      </c>
      <c r="CE1441" t="s">
        <v>36298</v>
      </c>
      <c r="CF1441" t="s">
        <v>36301</v>
      </c>
      <c r="CG1441" t="s">
        <v>40405</v>
      </c>
      <c r="CH1441">
        <f>LEN(SUBSTITUTE(CG1441, " ", ""))</f>
        <v>8</v>
      </c>
    </row>
    <row r="1442" spans="1:86" x14ac:dyDescent="0.25">
      <c r="A1442" t="s">
        <v>2549</v>
      </c>
      <c r="B1442" t="s">
        <v>6806</v>
      </c>
      <c r="C1442" s="1">
        <v>45537</v>
      </c>
      <c r="D1442" t="s">
        <v>8538</v>
      </c>
      <c r="E1442" t="s">
        <v>8562</v>
      </c>
      <c r="F1442" t="s">
        <v>8562</v>
      </c>
      <c r="G1442" t="s">
        <v>8562</v>
      </c>
      <c r="H1442" t="s">
        <v>8566</v>
      </c>
      <c r="I1442" s="1">
        <v>45537</v>
      </c>
      <c r="J1442" t="s">
        <v>8571</v>
      </c>
      <c r="K1442" t="s">
        <v>8576</v>
      </c>
      <c r="L1442" t="s">
        <v>8581</v>
      </c>
      <c r="M1442" t="s">
        <v>8608</v>
      </c>
      <c r="N1442" t="s">
        <v>8619</v>
      </c>
      <c r="O1442" t="s">
        <v>8562</v>
      </c>
      <c r="P1442" t="s">
        <v>8645</v>
      </c>
      <c r="Q1442" t="s">
        <v>8645</v>
      </c>
      <c r="R1442" t="s">
        <v>10524</v>
      </c>
      <c r="S1442" t="s">
        <v>8619</v>
      </c>
      <c r="T1442" t="s">
        <v>8619</v>
      </c>
      <c r="U1442" t="s">
        <v>8620</v>
      </c>
      <c r="V1442" t="s">
        <v>8619</v>
      </c>
      <c r="W1442" t="s">
        <v>8620</v>
      </c>
      <c r="X1442" t="s">
        <v>13714</v>
      </c>
      <c r="Y1442" t="s">
        <v>15036</v>
      </c>
      <c r="Z1442" s="2">
        <v>50</v>
      </c>
      <c r="AA1442" t="s">
        <v>8562</v>
      </c>
      <c r="AB1442" t="s">
        <v>15732</v>
      </c>
      <c r="AC1442" t="s">
        <v>15736</v>
      </c>
      <c r="AD1442" t="s">
        <v>8619</v>
      </c>
      <c r="AE1442" s="2">
        <v>50</v>
      </c>
      <c r="AF1442" s="2">
        <v>0</v>
      </c>
      <c r="AG1442" t="s">
        <v>15744</v>
      </c>
      <c r="AH1442" t="s">
        <v>8562</v>
      </c>
      <c r="AI1442" s="2">
        <v>3</v>
      </c>
      <c r="AJ1442" s="2">
        <v>0</v>
      </c>
      <c r="AK1442" s="2">
        <v>0</v>
      </c>
      <c r="AL1442" t="s">
        <v>8619</v>
      </c>
      <c r="AM1442" s="2">
        <v>1</v>
      </c>
      <c r="AN1442" t="s">
        <v>8619</v>
      </c>
      <c r="AO1442" t="s">
        <v>18172</v>
      </c>
      <c r="AP1442" t="s">
        <v>11452</v>
      </c>
      <c r="AQ1442" t="s">
        <v>8562</v>
      </c>
      <c r="AR1442" t="s">
        <v>8562</v>
      </c>
      <c r="AS1442" t="s">
        <v>20107</v>
      </c>
      <c r="AT1442" t="s">
        <v>20110</v>
      </c>
      <c r="AU1442" t="s">
        <v>20122</v>
      </c>
      <c r="AV1442" s="2">
        <v>0</v>
      </c>
      <c r="AW1442" s="2">
        <v>0</v>
      </c>
      <c r="AX1442" s="2">
        <v>0</v>
      </c>
      <c r="AY1442" s="2">
        <v>0</v>
      </c>
      <c r="AZ1442" s="2">
        <v>1</v>
      </c>
      <c r="BA1442" s="2">
        <v>0</v>
      </c>
      <c r="BB1442" t="s">
        <v>8619</v>
      </c>
      <c r="BC1442" t="s">
        <v>11452</v>
      </c>
      <c r="BD1442" t="s">
        <v>8562</v>
      </c>
      <c r="BE1442" t="s">
        <v>26156</v>
      </c>
      <c r="BF1442" s="2">
        <v>12.739558499999999</v>
      </c>
      <c r="BG1442" s="2">
        <v>-1.0725998999999999</v>
      </c>
      <c r="BH1442" s="2">
        <v>347.9</v>
      </c>
      <c r="BI1442" s="2">
        <v>4.9400000000000004</v>
      </c>
      <c r="BJ1442" t="s">
        <v>30312</v>
      </c>
      <c r="BK1442" s="2">
        <v>59085449</v>
      </c>
      <c r="BL1442" t="s">
        <v>34570</v>
      </c>
      <c r="BM1442" s="2">
        <v>234</v>
      </c>
      <c r="BN1442" s="2">
        <v>3</v>
      </c>
      <c r="BO1442" s="2">
        <v>2</v>
      </c>
      <c r="BP1442" s="2">
        <v>1</v>
      </c>
      <c r="BQ1442" s="2">
        <v>1</v>
      </c>
      <c r="BR1442" s="2">
        <v>0</v>
      </c>
      <c r="BS1442" s="2">
        <v>0.38428670167922974</v>
      </c>
      <c r="BT1442" s="2">
        <v>82</v>
      </c>
      <c r="BU1442" s="2">
        <v>1</v>
      </c>
      <c r="BV1442" s="2">
        <v>120</v>
      </c>
      <c r="BW1442" s="2">
        <v>0.40015372633934021</v>
      </c>
      <c r="BX1442" s="2">
        <v>55</v>
      </c>
      <c r="BY1442" s="2">
        <v>120</v>
      </c>
      <c r="BZ1442" s="2">
        <v>1</v>
      </c>
      <c r="CA1442" s="2">
        <v>0.42186719179153442</v>
      </c>
      <c r="CB1442" s="2">
        <v>26</v>
      </c>
      <c r="CC1442" s="2">
        <v>60</v>
      </c>
      <c r="CD1442" s="2">
        <v>1</v>
      </c>
      <c r="CE1442" t="s">
        <v>36298</v>
      </c>
      <c r="CF1442" t="s">
        <v>36301</v>
      </c>
      <c r="CG1442" t="s">
        <v>38851</v>
      </c>
      <c r="CH1442">
        <f>LEN(SUBSTITUTE(CG1442, " ", ""))</f>
        <v>8</v>
      </c>
    </row>
    <row r="1443" spans="1:86" x14ac:dyDescent="0.25">
      <c r="A1443" t="s">
        <v>3671</v>
      </c>
      <c r="B1443" t="s">
        <v>7928</v>
      </c>
      <c r="C1443" s="1">
        <v>45538</v>
      </c>
      <c r="D1443" t="s">
        <v>8537</v>
      </c>
      <c r="E1443" t="s">
        <v>8562</v>
      </c>
      <c r="F1443" t="s">
        <v>8562</v>
      </c>
      <c r="G1443" t="s">
        <v>8562</v>
      </c>
      <c r="H1443" t="s">
        <v>8566</v>
      </c>
      <c r="I1443" s="1">
        <v>45538</v>
      </c>
      <c r="J1443" t="s">
        <v>8571</v>
      </c>
      <c r="K1443" t="s">
        <v>8576</v>
      </c>
      <c r="L1443" t="s">
        <v>8581</v>
      </c>
      <c r="M1443" t="s">
        <v>8608</v>
      </c>
      <c r="N1443" t="s">
        <v>8619</v>
      </c>
      <c r="O1443" t="s">
        <v>8562</v>
      </c>
      <c r="P1443" t="s">
        <v>8644</v>
      </c>
      <c r="Q1443" t="s">
        <v>8644</v>
      </c>
      <c r="R1443" t="s">
        <v>11142</v>
      </c>
      <c r="S1443" t="s">
        <v>8619</v>
      </c>
      <c r="T1443" t="s">
        <v>8619</v>
      </c>
      <c r="U1443" t="s">
        <v>8620</v>
      </c>
      <c r="V1443" t="s">
        <v>8619</v>
      </c>
      <c r="W1443" t="s">
        <v>8620</v>
      </c>
      <c r="X1443" t="s">
        <v>14602</v>
      </c>
      <c r="Y1443" t="s">
        <v>15037</v>
      </c>
      <c r="Z1443" s="2">
        <v>41</v>
      </c>
      <c r="AA1443" t="s">
        <v>14602</v>
      </c>
      <c r="AB1443" t="s">
        <v>15732</v>
      </c>
      <c r="AC1443" t="s">
        <v>15736</v>
      </c>
      <c r="AD1443" t="s">
        <v>8619</v>
      </c>
      <c r="AE1443" s="2">
        <v>41</v>
      </c>
      <c r="AF1443" s="2">
        <v>0</v>
      </c>
      <c r="AG1443" t="s">
        <v>15744</v>
      </c>
      <c r="AH1443" t="s">
        <v>8562</v>
      </c>
      <c r="AI1443" s="2">
        <v>4</v>
      </c>
      <c r="AJ1443" s="2">
        <v>2</v>
      </c>
      <c r="AK1443" s="2">
        <v>0</v>
      </c>
      <c r="AL1443" t="s">
        <v>8619</v>
      </c>
      <c r="AM1443" s="2">
        <v>1</v>
      </c>
      <c r="AN1443" t="s">
        <v>8619</v>
      </c>
      <c r="AO1443" t="s">
        <v>19118</v>
      </c>
      <c r="AP1443" t="s">
        <v>11452</v>
      </c>
      <c r="AQ1443" t="s">
        <v>8562</v>
      </c>
      <c r="AR1443" t="s">
        <v>8562</v>
      </c>
      <c r="AS1443" t="s">
        <v>20107</v>
      </c>
      <c r="AT1443" t="s">
        <v>20110</v>
      </c>
      <c r="AU1443" t="s">
        <v>20129</v>
      </c>
      <c r="AV1443" s="2">
        <v>1</v>
      </c>
      <c r="AW1443" s="2">
        <v>1</v>
      </c>
      <c r="AX1443" s="2">
        <v>0</v>
      </c>
      <c r="AY1443" s="2">
        <v>0</v>
      </c>
      <c r="AZ1443" s="2">
        <v>0</v>
      </c>
      <c r="BA1443" s="2">
        <v>0</v>
      </c>
      <c r="BB1443" t="s">
        <v>8619</v>
      </c>
      <c r="BC1443" t="s">
        <v>11452</v>
      </c>
      <c r="BD1443" t="s">
        <v>8562</v>
      </c>
      <c r="BE1443" t="s">
        <v>27204</v>
      </c>
      <c r="BF1443" s="2">
        <v>12.738666500000001</v>
      </c>
      <c r="BG1443" s="2">
        <v>-1.0749575</v>
      </c>
      <c r="BH1443" s="2">
        <v>327.93299999999999</v>
      </c>
      <c r="BI1443" s="2">
        <v>3.3809999999999998</v>
      </c>
      <c r="BJ1443" t="s">
        <v>31434</v>
      </c>
      <c r="BK1443" s="2">
        <v>59084855</v>
      </c>
      <c r="BL1443" t="s">
        <v>35692</v>
      </c>
      <c r="BM1443" s="2">
        <v>190</v>
      </c>
      <c r="BN1443" s="2">
        <v>3</v>
      </c>
      <c r="BO1443" s="2">
        <v>2</v>
      </c>
      <c r="BP1443" s="2">
        <v>1</v>
      </c>
      <c r="BQ1443" s="2">
        <v>1</v>
      </c>
      <c r="BR1443" s="2">
        <v>0</v>
      </c>
      <c r="BS1443" s="2">
        <v>0.40867510437965393</v>
      </c>
      <c r="BT1443" s="2">
        <v>85</v>
      </c>
      <c r="BU1443" s="2">
        <v>1</v>
      </c>
      <c r="BV1443" s="2">
        <v>120</v>
      </c>
      <c r="BW1443" s="2">
        <v>1.8631614744663239E-2</v>
      </c>
      <c r="BX1443" s="2">
        <v>3</v>
      </c>
      <c r="BY1443" s="2">
        <v>120</v>
      </c>
      <c r="BZ1443" s="2">
        <v>1</v>
      </c>
      <c r="CA1443" s="2">
        <v>3.4611929208040237E-2</v>
      </c>
      <c r="CB1443" s="2">
        <v>4</v>
      </c>
      <c r="CC1443" s="2">
        <v>60</v>
      </c>
      <c r="CD1443" s="2">
        <v>1</v>
      </c>
      <c r="CE1443" t="s">
        <v>36298</v>
      </c>
      <c r="CF1443" t="s">
        <v>36301</v>
      </c>
      <c r="CG1443" t="s">
        <v>39973</v>
      </c>
      <c r="CH1443">
        <f>LEN(SUBSTITUTE(CG1443, " ", ""))</f>
        <v>8</v>
      </c>
    </row>
    <row r="1444" spans="1:86" x14ac:dyDescent="0.25">
      <c r="A1444" t="s">
        <v>2741</v>
      </c>
      <c r="B1444" t="s">
        <v>6998</v>
      </c>
      <c r="C1444" s="1">
        <v>45538</v>
      </c>
      <c r="D1444" t="s">
        <v>8537</v>
      </c>
      <c r="E1444" t="s">
        <v>8562</v>
      </c>
      <c r="F1444" t="s">
        <v>8562</v>
      </c>
      <c r="G1444" t="s">
        <v>8562</v>
      </c>
      <c r="H1444" t="s">
        <v>8566</v>
      </c>
      <c r="I1444" s="1">
        <v>45538</v>
      </c>
      <c r="J1444" t="s">
        <v>8571</v>
      </c>
      <c r="K1444" t="s">
        <v>8576</v>
      </c>
      <c r="L1444" t="s">
        <v>8581</v>
      </c>
      <c r="M1444" t="s">
        <v>8608</v>
      </c>
      <c r="N1444" t="s">
        <v>8619</v>
      </c>
      <c r="O1444" t="s">
        <v>8562</v>
      </c>
      <c r="P1444" t="s">
        <v>8644</v>
      </c>
      <c r="Q1444" t="s">
        <v>8644</v>
      </c>
      <c r="R1444" t="s">
        <v>10635</v>
      </c>
      <c r="S1444" t="s">
        <v>8619</v>
      </c>
      <c r="T1444" t="s">
        <v>8619</v>
      </c>
      <c r="U1444" t="s">
        <v>8620</v>
      </c>
      <c r="V1444" t="s">
        <v>8619</v>
      </c>
      <c r="W1444" t="s">
        <v>8620</v>
      </c>
      <c r="X1444" t="s">
        <v>13877</v>
      </c>
      <c r="Y1444" t="s">
        <v>15036</v>
      </c>
      <c r="Z1444" s="2">
        <v>35</v>
      </c>
      <c r="AA1444" t="s">
        <v>8562</v>
      </c>
      <c r="AB1444" t="s">
        <v>15732</v>
      </c>
      <c r="AC1444" t="s">
        <v>15737</v>
      </c>
      <c r="AD1444" t="s">
        <v>8619</v>
      </c>
      <c r="AE1444" s="2">
        <v>35</v>
      </c>
      <c r="AF1444" s="2">
        <v>0</v>
      </c>
      <c r="AG1444" t="s">
        <v>15744</v>
      </c>
      <c r="AH1444" t="s">
        <v>8562</v>
      </c>
      <c r="AI1444" s="2">
        <v>6</v>
      </c>
      <c r="AJ1444" s="2">
        <v>5</v>
      </c>
      <c r="AK1444" s="2">
        <v>0</v>
      </c>
      <c r="AL1444" t="s">
        <v>8619</v>
      </c>
      <c r="AM1444" s="2">
        <v>2</v>
      </c>
      <c r="AN1444" t="s">
        <v>8619</v>
      </c>
      <c r="AO1444" t="s">
        <v>17073</v>
      </c>
      <c r="AP1444" t="s">
        <v>11452</v>
      </c>
      <c r="AQ1444" t="s">
        <v>8562</v>
      </c>
      <c r="AR1444" t="s">
        <v>8562</v>
      </c>
      <c r="AS1444" t="s">
        <v>20107</v>
      </c>
      <c r="AT1444" t="s">
        <v>20110</v>
      </c>
      <c r="AU1444" t="s">
        <v>20129</v>
      </c>
      <c r="AV1444" s="2">
        <v>1</v>
      </c>
      <c r="AW1444" s="2">
        <v>1</v>
      </c>
      <c r="AX1444" s="2">
        <v>0</v>
      </c>
      <c r="AY1444" s="2">
        <v>0</v>
      </c>
      <c r="AZ1444" s="2">
        <v>0</v>
      </c>
      <c r="BA1444" s="2">
        <v>0</v>
      </c>
      <c r="BB1444" t="s">
        <v>8619</v>
      </c>
      <c r="BC1444" t="s">
        <v>11452</v>
      </c>
      <c r="BD1444" t="s">
        <v>8562</v>
      </c>
      <c r="BE1444" t="s">
        <v>26339</v>
      </c>
      <c r="BF1444" s="2">
        <v>12.738697500000001</v>
      </c>
      <c r="BG1444" s="2">
        <v>-1.0749694999999999</v>
      </c>
      <c r="BH1444" s="2">
        <v>318.322</v>
      </c>
      <c r="BI1444" s="2">
        <v>3.0659999999999998</v>
      </c>
      <c r="BJ1444" t="s">
        <v>30504</v>
      </c>
      <c r="BK1444" s="2">
        <v>59084860</v>
      </c>
      <c r="BL1444" t="s">
        <v>34762</v>
      </c>
      <c r="BM1444" s="2">
        <v>193</v>
      </c>
      <c r="BN1444" s="2">
        <v>3</v>
      </c>
      <c r="BO1444" s="2">
        <v>1</v>
      </c>
      <c r="BP1444" s="2">
        <v>2</v>
      </c>
      <c r="BQ1444" s="2">
        <v>1</v>
      </c>
      <c r="BR1444" s="2">
        <v>0</v>
      </c>
      <c r="BS1444" s="2">
        <v>0.17732562124729156</v>
      </c>
      <c r="BT1444" s="2">
        <v>34</v>
      </c>
      <c r="BU1444" s="2">
        <v>1</v>
      </c>
      <c r="BV1444" s="2">
        <v>120</v>
      </c>
      <c r="BW1444" s="2">
        <v>0.36744138598442078</v>
      </c>
      <c r="BX1444" s="2">
        <v>51</v>
      </c>
      <c r="BY1444" s="2">
        <v>120</v>
      </c>
      <c r="BZ1444" s="2">
        <v>1</v>
      </c>
      <c r="CA1444" s="2">
        <v>2.9682852327823639E-2</v>
      </c>
      <c r="CB1444" s="2">
        <v>2</v>
      </c>
      <c r="CC1444" s="2">
        <v>60</v>
      </c>
      <c r="CD1444" s="2">
        <v>1</v>
      </c>
      <c r="CE1444" t="s">
        <v>36298</v>
      </c>
      <c r="CF1444" t="s">
        <v>36301</v>
      </c>
      <c r="CG1444" t="s">
        <v>39043</v>
      </c>
      <c r="CH1444">
        <f>LEN(SUBSTITUTE(CG1444, " ", ""))</f>
        <v>8</v>
      </c>
    </row>
    <row r="1445" spans="1:86" x14ac:dyDescent="0.25">
      <c r="A1445" t="s">
        <v>2403</v>
      </c>
      <c r="B1445" t="s">
        <v>6660</v>
      </c>
      <c r="C1445" s="1">
        <v>45538</v>
      </c>
      <c r="D1445" t="s">
        <v>8537</v>
      </c>
      <c r="E1445" t="s">
        <v>8562</v>
      </c>
      <c r="F1445" t="s">
        <v>8562</v>
      </c>
      <c r="G1445" t="s">
        <v>8562</v>
      </c>
      <c r="H1445" t="s">
        <v>8566</v>
      </c>
      <c r="I1445" s="1">
        <v>45538</v>
      </c>
      <c r="J1445" t="s">
        <v>8571</v>
      </c>
      <c r="K1445" t="s">
        <v>8576</v>
      </c>
      <c r="L1445" t="s">
        <v>8581</v>
      </c>
      <c r="M1445" t="s">
        <v>8608</v>
      </c>
      <c r="N1445" t="s">
        <v>8619</v>
      </c>
      <c r="O1445" t="s">
        <v>8562</v>
      </c>
      <c r="P1445" t="s">
        <v>8644</v>
      </c>
      <c r="Q1445" t="s">
        <v>8644</v>
      </c>
      <c r="R1445" t="s">
        <v>10445</v>
      </c>
      <c r="S1445" t="s">
        <v>8619</v>
      </c>
      <c r="T1445" t="s">
        <v>8619</v>
      </c>
      <c r="U1445" t="s">
        <v>8620</v>
      </c>
      <c r="V1445" t="s">
        <v>8619</v>
      </c>
      <c r="W1445" t="s">
        <v>8620</v>
      </c>
      <c r="X1445" t="s">
        <v>13600</v>
      </c>
      <c r="Y1445" t="s">
        <v>15036</v>
      </c>
      <c r="Z1445" s="2">
        <v>52</v>
      </c>
      <c r="AA1445" t="s">
        <v>8562</v>
      </c>
      <c r="AB1445" t="s">
        <v>15732</v>
      </c>
      <c r="AC1445" t="s">
        <v>15737</v>
      </c>
      <c r="AD1445" t="s">
        <v>8619</v>
      </c>
      <c r="AE1445" s="2">
        <v>52</v>
      </c>
      <c r="AF1445" s="2">
        <v>0</v>
      </c>
      <c r="AG1445" t="s">
        <v>15744</v>
      </c>
      <c r="AH1445" t="s">
        <v>8562</v>
      </c>
      <c r="AI1445" s="2">
        <v>6</v>
      </c>
      <c r="AJ1445" s="2">
        <v>3</v>
      </c>
      <c r="AK1445" s="2">
        <v>0</v>
      </c>
      <c r="AL1445" t="s">
        <v>8619</v>
      </c>
      <c r="AM1445" s="2">
        <v>3</v>
      </c>
      <c r="AN1445" t="s">
        <v>8619</v>
      </c>
      <c r="AO1445" t="s">
        <v>18041</v>
      </c>
      <c r="AP1445" t="s">
        <v>11452</v>
      </c>
      <c r="AQ1445" t="s">
        <v>8562</v>
      </c>
      <c r="AR1445" t="s">
        <v>8562</v>
      </c>
      <c r="AS1445" t="s">
        <v>20107</v>
      </c>
      <c r="AT1445" t="s">
        <v>20110</v>
      </c>
      <c r="AU1445" t="s">
        <v>20129</v>
      </c>
      <c r="AV1445" s="2">
        <v>1</v>
      </c>
      <c r="AW1445" s="2">
        <v>1</v>
      </c>
      <c r="AX1445" s="2">
        <v>0</v>
      </c>
      <c r="AY1445" s="2">
        <v>0</v>
      </c>
      <c r="AZ1445" s="2">
        <v>0</v>
      </c>
      <c r="BA1445" s="2">
        <v>0</v>
      </c>
      <c r="BB1445" t="s">
        <v>8619</v>
      </c>
      <c r="BC1445" t="s">
        <v>11452</v>
      </c>
      <c r="BD1445" t="s">
        <v>8562</v>
      </c>
      <c r="BE1445" t="s">
        <v>26018</v>
      </c>
      <c r="BF1445" s="2">
        <v>12.7386404</v>
      </c>
      <c r="BG1445" s="2">
        <v>-1.0750402999999999</v>
      </c>
      <c r="BH1445" s="2">
        <v>335.31400000000002</v>
      </c>
      <c r="BI1445" s="2">
        <v>1.423</v>
      </c>
      <c r="BJ1445" t="s">
        <v>30166</v>
      </c>
      <c r="BK1445" s="2">
        <v>59084765</v>
      </c>
      <c r="BL1445" t="s">
        <v>34424</v>
      </c>
      <c r="BM1445" s="2">
        <v>147</v>
      </c>
      <c r="BN1445" s="2">
        <v>3</v>
      </c>
      <c r="BO1445" s="2">
        <v>2</v>
      </c>
      <c r="BP1445" s="2">
        <v>2</v>
      </c>
      <c r="BQ1445" s="2">
        <v>1</v>
      </c>
      <c r="BR1445" s="2">
        <v>0</v>
      </c>
      <c r="BS1445" s="2">
        <v>0.23845995962619781</v>
      </c>
      <c r="BT1445" s="2">
        <v>50</v>
      </c>
      <c r="BU1445" s="2">
        <v>1</v>
      </c>
      <c r="BV1445" s="2">
        <v>120</v>
      </c>
      <c r="BW1445" s="2">
        <v>0.12088213860988617</v>
      </c>
      <c r="BX1445" s="2">
        <v>21</v>
      </c>
      <c r="BY1445" s="2">
        <v>120</v>
      </c>
      <c r="BZ1445" s="2">
        <v>1</v>
      </c>
      <c r="CA1445" s="2">
        <v>0.16747191548347473</v>
      </c>
      <c r="CB1445" s="2">
        <v>12</v>
      </c>
      <c r="CC1445" s="2">
        <v>60</v>
      </c>
      <c r="CD1445" s="2">
        <v>1</v>
      </c>
      <c r="CE1445" t="s">
        <v>36298</v>
      </c>
      <c r="CF1445" t="s">
        <v>36301</v>
      </c>
      <c r="CG1445" t="s">
        <v>38705</v>
      </c>
      <c r="CH1445">
        <f>LEN(SUBSTITUTE(CG1445, " ", ""))</f>
        <v>8</v>
      </c>
    </row>
    <row r="1446" spans="1:86" x14ac:dyDescent="0.25">
      <c r="A1446" t="s">
        <v>3409</v>
      </c>
      <c r="B1446" t="s">
        <v>7666</v>
      </c>
      <c r="C1446" s="1">
        <v>45538</v>
      </c>
      <c r="D1446" t="s">
        <v>8538</v>
      </c>
      <c r="E1446" t="s">
        <v>8562</v>
      </c>
      <c r="F1446" t="s">
        <v>8562</v>
      </c>
      <c r="G1446" t="s">
        <v>8562</v>
      </c>
      <c r="H1446" t="s">
        <v>8566</v>
      </c>
      <c r="I1446" s="1">
        <v>45538</v>
      </c>
      <c r="J1446" t="s">
        <v>8571</v>
      </c>
      <c r="K1446" t="s">
        <v>8576</v>
      </c>
      <c r="L1446" t="s">
        <v>8581</v>
      </c>
      <c r="M1446" t="s">
        <v>8608</v>
      </c>
      <c r="N1446" t="s">
        <v>8619</v>
      </c>
      <c r="O1446" t="s">
        <v>8562</v>
      </c>
      <c r="P1446" t="s">
        <v>8645</v>
      </c>
      <c r="Q1446" t="s">
        <v>8645</v>
      </c>
      <c r="R1446" t="s">
        <v>11009</v>
      </c>
      <c r="S1446" t="s">
        <v>8619</v>
      </c>
      <c r="T1446" t="s">
        <v>8619</v>
      </c>
      <c r="U1446" t="s">
        <v>8620</v>
      </c>
      <c r="V1446" t="s">
        <v>8619</v>
      </c>
      <c r="W1446" t="s">
        <v>8620</v>
      </c>
      <c r="X1446" t="s">
        <v>11009</v>
      </c>
      <c r="Y1446" t="s">
        <v>15036</v>
      </c>
      <c r="Z1446" s="2">
        <v>48</v>
      </c>
      <c r="AA1446" t="s">
        <v>8562</v>
      </c>
      <c r="AB1446" t="s">
        <v>15732</v>
      </c>
      <c r="AC1446" t="s">
        <v>15737</v>
      </c>
      <c r="AD1446" t="s">
        <v>8619</v>
      </c>
      <c r="AE1446" s="2">
        <v>52</v>
      </c>
      <c r="AF1446" s="2">
        <v>0</v>
      </c>
      <c r="AG1446" t="s">
        <v>15742</v>
      </c>
      <c r="AH1446" t="s">
        <v>8562</v>
      </c>
      <c r="AI1446" s="2">
        <v>9</v>
      </c>
      <c r="AJ1446" s="2">
        <v>2</v>
      </c>
      <c r="AK1446" s="2">
        <v>9</v>
      </c>
      <c r="AL1446" t="s">
        <v>8619</v>
      </c>
      <c r="AM1446" s="2">
        <v>1</v>
      </c>
      <c r="AN1446" t="s">
        <v>8619</v>
      </c>
      <c r="AO1446" t="s">
        <v>18897</v>
      </c>
      <c r="AP1446" t="s">
        <v>11452</v>
      </c>
      <c r="AQ1446" t="s">
        <v>8562</v>
      </c>
      <c r="AR1446" t="s">
        <v>8562</v>
      </c>
      <c r="AS1446" t="s">
        <v>20107</v>
      </c>
      <c r="AT1446" t="s">
        <v>20110</v>
      </c>
      <c r="AU1446" t="s">
        <v>20122</v>
      </c>
      <c r="AV1446" s="2">
        <v>0</v>
      </c>
      <c r="AW1446" s="2">
        <v>0</v>
      </c>
      <c r="AX1446" s="2">
        <v>0</v>
      </c>
      <c r="AY1446" s="2">
        <v>0</v>
      </c>
      <c r="AZ1446" s="2">
        <v>1</v>
      </c>
      <c r="BA1446" s="2">
        <v>0</v>
      </c>
      <c r="BB1446" t="s">
        <v>8619</v>
      </c>
      <c r="BC1446" t="s">
        <v>11452</v>
      </c>
      <c r="BD1446" t="s">
        <v>8562</v>
      </c>
      <c r="BE1446" t="s">
        <v>26961</v>
      </c>
      <c r="BF1446" s="2">
        <v>12.7386576</v>
      </c>
      <c r="BG1446" s="2">
        <v>-1.0751200999999999</v>
      </c>
      <c r="BH1446" s="2">
        <v>321.5</v>
      </c>
      <c r="BI1446" s="2">
        <v>6</v>
      </c>
      <c r="BJ1446" t="s">
        <v>31172</v>
      </c>
      <c r="BK1446" s="2">
        <v>59085559</v>
      </c>
      <c r="BL1446" t="s">
        <v>35430</v>
      </c>
      <c r="BM1446" s="2">
        <v>295</v>
      </c>
      <c r="BN1446" s="2">
        <v>4</v>
      </c>
      <c r="BO1446" s="2">
        <v>2</v>
      </c>
      <c r="BP1446" s="2">
        <v>2</v>
      </c>
      <c r="BQ1446" s="2">
        <v>1</v>
      </c>
      <c r="BR1446" s="2">
        <v>0</v>
      </c>
      <c r="BS1446" s="2">
        <v>0.34214189648628235</v>
      </c>
      <c r="BT1446" s="2">
        <v>72</v>
      </c>
      <c r="BU1446" s="2">
        <v>1</v>
      </c>
      <c r="BV1446" s="2">
        <v>120</v>
      </c>
      <c r="BW1446" s="2">
        <v>0.30700552463531494</v>
      </c>
      <c r="BX1446" s="2">
        <v>42</v>
      </c>
      <c r="BY1446" s="2">
        <v>120</v>
      </c>
      <c r="BZ1446" s="2">
        <v>1</v>
      </c>
      <c r="CA1446" s="2">
        <v>0.33265745639801025</v>
      </c>
      <c r="CB1446" s="2">
        <v>22</v>
      </c>
      <c r="CC1446" s="2">
        <v>60</v>
      </c>
      <c r="CD1446" s="2">
        <v>1</v>
      </c>
      <c r="CE1446" t="s">
        <v>36298</v>
      </c>
      <c r="CF1446" t="s">
        <v>36301</v>
      </c>
      <c r="CG1446" t="s">
        <v>39711</v>
      </c>
      <c r="CH1446">
        <f>LEN(SUBSTITUTE(CG1446, " ", ""))</f>
        <v>8</v>
      </c>
    </row>
    <row r="1447" spans="1:86" x14ac:dyDescent="0.25">
      <c r="A1447" t="s">
        <v>3570</v>
      </c>
      <c r="B1447" t="s">
        <v>7827</v>
      </c>
      <c r="C1447" s="1">
        <v>45539</v>
      </c>
      <c r="D1447" t="s">
        <v>8539</v>
      </c>
      <c r="E1447" t="s">
        <v>8562</v>
      </c>
      <c r="F1447" t="s">
        <v>8562</v>
      </c>
      <c r="G1447" t="s">
        <v>8562</v>
      </c>
      <c r="H1447" t="s">
        <v>8566</v>
      </c>
      <c r="I1447" s="1">
        <v>45539</v>
      </c>
      <c r="J1447" t="s">
        <v>8571</v>
      </c>
      <c r="K1447" t="s">
        <v>8576</v>
      </c>
      <c r="L1447" t="s">
        <v>8581</v>
      </c>
      <c r="M1447" t="s">
        <v>8595</v>
      </c>
      <c r="N1447" t="s">
        <v>8619</v>
      </c>
      <c r="O1447" t="s">
        <v>8562</v>
      </c>
      <c r="P1447" t="s">
        <v>8646</v>
      </c>
      <c r="Q1447" t="s">
        <v>8646</v>
      </c>
      <c r="R1447" t="s">
        <v>9357</v>
      </c>
      <c r="S1447" t="s">
        <v>8619</v>
      </c>
      <c r="T1447" t="s">
        <v>8619</v>
      </c>
      <c r="U1447" t="s">
        <v>8620</v>
      </c>
      <c r="V1447" t="s">
        <v>8619</v>
      </c>
      <c r="W1447" t="s">
        <v>8620</v>
      </c>
      <c r="X1447" t="s">
        <v>14524</v>
      </c>
      <c r="Y1447" t="s">
        <v>15036</v>
      </c>
      <c r="Z1447" s="2">
        <v>23</v>
      </c>
      <c r="AA1447" t="s">
        <v>8562</v>
      </c>
      <c r="AB1447" t="s">
        <v>15732</v>
      </c>
      <c r="AC1447" t="s">
        <v>15736</v>
      </c>
      <c r="AD1447" t="s">
        <v>8619</v>
      </c>
      <c r="AE1447" s="2">
        <v>23</v>
      </c>
      <c r="AF1447" s="2">
        <v>6</v>
      </c>
      <c r="AG1447" t="s">
        <v>15742</v>
      </c>
      <c r="AH1447" t="s">
        <v>8562</v>
      </c>
      <c r="AI1447" s="2">
        <v>3</v>
      </c>
      <c r="AJ1447" s="2">
        <v>1</v>
      </c>
      <c r="AK1447" s="2">
        <v>0</v>
      </c>
      <c r="AL1447" t="s">
        <v>11452</v>
      </c>
      <c r="AM1447" s="2">
        <v>2</v>
      </c>
      <c r="AN1447" t="s">
        <v>8619</v>
      </c>
      <c r="AO1447" t="s">
        <v>19034</v>
      </c>
      <c r="AP1447" t="s">
        <v>11452</v>
      </c>
      <c r="AQ1447" t="s">
        <v>8562</v>
      </c>
      <c r="AR1447" t="s">
        <v>8562</v>
      </c>
      <c r="AS1447" t="s">
        <v>20107</v>
      </c>
      <c r="AT1447" t="s">
        <v>20110</v>
      </c>
      <c r="AU1447" t="s">
        <v>20122</v>
      </c>
      <c r="AV1447" s="2">
        <v>0</v>
      </c>
      <c r="AW1447" s="2">
        <v>0</v>
      </c>
      <c r="AX1447" s="2">
        <v>0</v>
      </c>
      <c r="AY1447" s="2">
        <v>0</v>
      </c>
      <c r="AZ1447" s="2">
        <v>1</v>
      </c>
      <c r="BA1447" s="2">
        <v>0</v>
      </c>
      <c r="BB1447" t="s">
        <v>8619</v>
      </c>
      <c r="BC1447" t="s">
        <v>8619</v>
      </c>
      <c r="BD1447" t="s">
        <v>23179</v>
      </c>
      <c r="BE1447" t="s">
        <v>27113</v>
      </c>
      <c r="BF1447" s="2">
        <v>12.8402333</v>
      </c>
      <c r="BG1447" s="2">
        <v>-1.0926986000000001</v>
      </c>
      <c r="BH1447" s="2">
        <v>294.8</v>
      </c>
      <c r="BI1447" s="2">
        <v>4.9180000000000001</v>
      </c>
      <c r="BJ1447" t="s">
        <v>31333</v>
      </c>
      <c r="BK1447" s="2">
        <v>59154264</v>
      </c>
      <c r="BL1447" t="s">
        <v>35591</v>
      </c>
      <c r="BM1447" s="2">
        <v>1098</v>
      </c>
      <c r="BN1447" s="2">
        <v>4</v>
      </c>
      <c r="BO1447" s="2">
        <v>1</v>
      </c>
      <c r="BP1447" s="2">
        <v>1</v>
      </c>
      <c r="BQ1447" s="2">
        <v>0</v>
      </c>
      <c r="BR1447" s="2">
        <v>0</v>
      </c>
      <c r="BS1447" s="2">
        <v>0.15400463342666626</v>
      </c>
      <c r="BT1447" s="2">
        <v>34</v>
      </c>
      <c r="BU1447" s="2">
        <v>1</v>
      </c>
      <c r="BV1447" s="2">
        <v>120</v>
      </c>
      <c r="BW1447" s="2">
        <v>5.5790949612855911E-2</v>
      </c>
      <c r="BX1447" s="2">
        <v>7</v>
      </c>
      <c r="BY1447" s="2">
        <v>120</v>
      </c>
      <c r="BZ1447" s="2">
        <v>1</v>
      </c>
      <c r="CA1447" s="2">
        <v>0.33335170149803162</v>
      </c>
      <c r="CB1447" s="2">
        <v>14</v>
      </c>
      <c r="CC1447" s="2">
        <v>60</v>
      </c>
      <c r="CD1447" s="2">
        <v>1</v>
      </c>
      <c r="CE1447" t="s">
        <v>36298</v>
      </c>
      <c r="CF1447" t="s">
        <v>36301</v>
      </c>
      <c r="CG1447" t="s">
        <v>39872</v>
      </c>
      <c r="CH1447">
        <f>LEN(SUBSTITUTE(CG1447, " ", ""))</f>
        <v>8</v>
      </c>
    </row>
    <row r="1448" spans="1:86" x14ac:dyDescent="0.25">
      <c r="A1448" t="s">
        <v>4172</v>
      </c>
      <c r="B1448" t="s">
        <v>8429</v>
      </c>
      <c r="C1448" s="1">
        <v>45538</v>
      </c>
      <c r="D1448" t="s">
        <v>8529</v>
      </c>
      <c r="E1448" t="s">
        <v>8562</v>
      </c>
      <c r="F1448" t="s">
        <v>8562</v>
      </c>
      <c r="G1448" t="s">
        <v>8562</v>
      </c>
      <c r="H1448" t="s">
        <v>8566</v>
      </c>
      <c r="I1448" s="1">
        <v>45538</v>
      </c>
      <c r="J1448" t="s">
        <v>8571</v>
      </c>
      <c r="K1448" t="s">
        <v>8576</v>
      </c>
      <c r="L1448" t="s">
        <v>8581</v>
      </c>
      <c r="M1448" t="s">
        <v>8595</v>
      </c>
      <c r="N1448" t="s">
        <v>8619</v>
      </c>
      <c r="O1448" t="s">
        <v>8562</v>
      </c>
      <c r="P1448" t="s">
        <v>8636</v>
      </c>
      <c r="Q1448" t="s">
        <v>8636</v>
      </c>
      <c r="R1448" t="s">
        <v>10154</v>
      </c>
      <c r="S1448" t="s">
        <v>8619</v>
      </c>
      <c r="T1448" t="s">
        <v>8619</v>
      </c>
      <c r="U1448" t="s">
        <v>8620</v>
      </c>
      <c r="V1448" t="s">
        <v>8619</v>
      </c>
      <c r="W1448" t="s">
        <v>8620</v>
      </c>
      <c r="X1448" t="s">
        <v>13235</v>
      </c>
      <c r="Y1448" t="s">
        <v>15038</v>
      </c>
      <c r="Z1448" s="2">
        <v>26</v>
      </c>
      <c r="AA1448" t="s">
        <v>15717</v>
      </c>
      <c r="AB1448" t="s">
        <v>15732</v>
      </c>
      <c r="AC1448" t="s">
        <v>15737</v>
      </c>
      <c r="AD1448" t="s">
        <v>8619</v>
      </c>
      <c r="AE1448" s="2">
        <v>27</v>
      </c>
      <c r="AF1448" s="2">
        <v>0</v>
      </c>
      <c r="AG1448" t="s">
        <v>15742</v>
      </c>
      <c r="AH1448" t="s">
        <v>8562</v>
      </c>
      <c r="AI1448" s="2">
        <v>2</v>
      </c>
      <c r="AJ1448" s="2">
        <v>0</v>
      </c>
      <c r="AK1448" s="2">
        <v>0</v>
      </c>
      <c r="AL1448" t="s">
        <v>11452</v>
      </c>
      <c r="AM1448" s="2">
        <v>1</v>
      </c>
      <c r="AN1448" t="s">
        <v>8619</v>
      </c>
      <c r="AO1448" t="s">
        <v>19547</v>
      </c>
      <c r="AP1448" t="s">
        <v>11452</v>
      </c>
      <c r="AQ1448" t="s">
        <v>8562</v>
      </c>
      <c r="AR1448" t="s">
        <v>8562</v>
      </c>
      <c r="AS1448" t="s">
        <v>20107</v>
      </c>
      <c r="AT1448" t="s">
        <v>20110</v>
      </c>
      <c r="AU1448" t="s">
        <v>20194</v>
      </c>
      <c r="AV1448" s="2">
        <v>1</v>
      </c>
      <c r="AW1448" s="2">
        <v>1</v>
      </c>
      <c r="AX1448" s="2">
        <v>1</v>
      </c>
      <c r="AY1448" s="2">
        <v>0</v>
      </c>
      <c r="AZ1448" s="2">
        <v>0</v>
      </c>
      <c r="BA1448" s="2">
        <v>0</v>
      </c>
      <c r="BB1448" t="s">
        <v>8619</v>
      </c>
      <c r="BC1448" t="s">
        <v>8619</v>
      </c>
      <c r="BD1448" t="s">
        <v>23663</v>
      </c>
      <c r="BE1448" t="s">
        <v>27677</v>
      </c>
      <c r="BF1448" s="2">
        <v>12.8447177</v>
      </c>
      <c r="BG1448" s="2">
        <v>-1.0958847</v>
      </c>
      <c r="BH1448" s="2">
        <v>340.20000000000005</v>
      </c>
      <c r="BI1448" s="2">
        <v>4.5419999999999998</v>
      </c>
      <c r="BJ1448" t="s">
        <v>31935</v>
      </c>
      <c r="BK1448" s="2">
        <v>59101086</v>
      </c>
      <c r="BL1448" t="s">
        <v>36193</v>
      </c>
      <c r="BM1448" s="2">
        <v>895</v>
      </c>
      <c r="BN1448" s="2">
        <v>4</v>
      </c>
      <c r="BO1448" s="2">
        <v>1</v>
      </c>
      <c r="BP1448" s="2">
        <v>1</v>
      </c>
      <c r="BQ1448" s="2">
        <v>0</v>
      </c>
      <c r="BR1448" s="2">
        <v>0</v>
      </c>
      <c r="BS1448" s="2">
        <v>0.17958983778953552</v>
      </c>
      <c r="BT1448" s="2">
        <v>41</v>
      </c>
      <c r="BU1448" s="2">
        <v>1</v>
      </c>
      <c r="BV1448" s="2">
        <v>120</v>
      </c>
      <c r="BW1448" s="2">
        <v>5.6589622050523758E-2</v>
      </c>
      <c r="BX1448" s="2">
        <v>8</v>
      </c>
      <c r="BY1448" s="2">
        <v>120</v>
      </c>
      <c r="BZ1448" s="2">
        <v>1</v>
      </c>
      <c r="CA1448" s="2">
        <v>0.27071261405944824</v>
      </c>
      <c r="CB1448" s="2">
        <v>11</v>
      </c>
      <c r="CC1448" s="2">
        <v>60</v>
      </c>
      <c r="CD1448" s="2">
        <v>1</v>
      </c>
      <c r="CE1448" t="s">
        <v>36298</v>
      </c>
      <c r="CF1448" t="s">
        <v>36301</v>
      </c>
      <c r="CG1448" t="s">
        <v>40474</v>
      </c>
      <c r="CH1448">
        <f>LEN(SUBSTITUTE(CG1448, " ", ""))</f>
        <v>8</v>
      </c>
    </row>
    <row r="1449" spans="1:86" x14ac:dyDescent="0.25">
      <c r="A1449" t="s">
        <v>2203</v>
      </c>
      <c r="B1449" t="s">
        <v>6460</v>
      </c>
      <c r="C1449" s="1">
        <v>45539</v>
      </c>
      <c r="D1449" t="s">
        <v>8529</v>
      </c>
      <c r="E1449" t="s">
        <v>8562</v>
      </c>
      <c r="F1449" t="s">
        <v>8562</v>
      </c>
      <c r="G1449" t="s">
        <v>8562</v>
      </c>
      <c r="H1449" t="s">
        <v>8566</v>
      </c>
      <c r="I1449" s="1">
        <v>45539</v>
      </c>
      <c r="J1449" t="s">
        <v>8571</v>
      </c>
      <c r="K1449" t="s">
        <v>8576</v>
      </c>
      <c r="L1449" t="s">
        <v>8581</v>
      </c>
      <c r="M1449" t="s">
        <v>8595</v>
      </c>
      <c r="N1449" t="s">
        <v>8619</v>
      </c>
      <c r="O1449" t="s">
        <v>8562</v>
      </c>
      <c r="P1449" t="s">
        <v>8636</v>
      </c>
      <c r="Q1449" t="s">
        <v>8636</v>
      </c>
      <c r="R1449" t="s">
        <v>9157</v>
      </c>
      <c r="S1449" t="s">
        <v>8619</v>
      </c>
      <c r="T1449" t="s">
        <v>8619</v>
      </c>
      <c r="U1449" t="s">
        <v>8620</v>
      </c>
      <c r="V1449" t="s">
        <v>8619</v>
      </c>
      <c r="W1449" t="s">
        <v>8620</v>
      </c>
      <c r="X1449" t="s">
        <v>13435</v>
      </c>
      <c r="Y1449" t="s">
        <v>15035</v>
      </c>
      <c r="Z1449" s="2">
        <v>18</v>
      </c>
      <c r="AA1449" t="s">
        <v>15430</v>
      </c>
      <c r="AB1449" t="s">
        <v>15732</v>
      </c>
      <c r="AC1449" t="s">
        <v>15737</v>
      </c>
      <c r="AD1449" t="s">
        <v>8619</v>
      </c>
      <c r="AE1449" s="2">
        <v>25</v>
      </c>
      <c r="AF1449" s="2">
        <v>7</v>
      </c>
      <c r="AG1449" t="s">
        <v>15742</v>
      </c>
      <c r="AH1449" t="s">
        <v>8562</v>
      </c>
      <c r="AI1449" s="2">
        <v>2</v>
      </c>
      <c r="AJ1449" s="2">
        <v>0</v>
      </c>
      <c r="AK1449" s="2">
        <v>0</v>
      </c>
      <c r="AL1449" t="s">
        <v>11452</v>
      </c>
      <c r="AM1449" s="2">
        <v>1</v>
      </c>
      <c r="AN1449" t="s">
        <v>8619</v>
      </c>
      <c r="AO1449" t="s">
        <v>17870</v>
      </c>
      <c r="AP1449" t="s">
        <v>11452</v>
      </c>
      <c r="AQ1449" t="s">
        <v>8562</v>
      </c>
      <c r="AR1449" t="s">
        <v>8562</v>
      </c>
      <c r="AS1449" t="s">
        <v>20107</v>
      </c>
      <c r="AT1449" t="s">
        <v>20116</v>
      </c>
      <c r="AU1449" t="s">
        <v>20205</v>
      </c>
      <c r="AV1449" s="2">
        <v>1</v>
      </c>
      <c r="AW1449" s="2">
        <v>1</v>
      </c>
      <c r="AX1449" s="2">
        <v>1</v>
      </c>
      <c r="AY1449" s="2">
        <v>1</v>
      </c>
      <c r="AZ1449" s="2">
        <v>1</v>
      </c>
      <c r="BA1449" s="2">
        <v>1</v>
      </c>
      <c r="BB1449" t="s">
        <v>8619</v>
      </c>
      <c r="BC1449" t="s">
        <v>8619</v>
      </c>
      <c r="BD1449" t="s">
        <v>22066</v>
      </c>
      <c r="BE1449" t="s">
        <v>25832</v>
      </c>
      <c r="BF1449" s="2">
        <v>12.844243199999999</v>
      </c>
      <c r="BG1449" s="2">
        <v>-1.0977226</v>
      </c>
      <c r="BH1449" s="2">
        <v>312.10000000000002</v>
      </c>
      <c r="BI1449" s="2">
        <v>4.55</v>
      </c>
      <c r="BJ1449" t="s">
        <v>29966</v>
      </c>
      <c r="BK1449" s="2">
        <v>59242175</v>
      </c>
      <c r="BL1449" t="s">
        <v>34224</v>
      </c>
      <c r="BM1449" s="2">
        <v>3495</v>
      </c>
      <c r="BN1449" s="2">
        <v>4</v>
      </c>
      <c r="BO1449" s="2">
        <v>1</v>
      </c>
      <c r="BP1449" s="2">
        <v>1</v>
      </c>
      <c r="BQ1449" s="2">
        <v>0</v>
      </c>
      <c r="BR1449" s="2">
        <v>0</v>
      </c>
      <c r="BS1449" s="2">
        <v>0.48152443766593933</v>
      </c>
      <c r="BT1449" s="2">
        <v>111</v>
      </c>
      <c r="BU1449" s="2">
        <v>1</v>
      </c>
      <c r="BV1449" s="2">
        <v>120</v>
      </c>
      <c r="BW1449" s="2">
        <v>6.9794341921806335E-2</v>
      </c>
      <c r="BX1449" s="2">
        <v>9</v>
      </c>
      <c r="BY1449" s="2">
        <v>120</v>
      </c>
      <c r="BZ1449" s="2">
        <v>1</v>
      </c>
      <c r="CA1449" s="2">
        <v>0.41375625133514404</v>
      </c>
      <c r="CB1449" s="2">
        <v>19</v>
      </c>
      <c r="CC1449" s="2">
        <v>60</v>
      </c>
      <c r="CD1449" s="2">
        <v>1</v>
      </c>
      <c r="CE1449" t="s">
        <v>36298</v>
      </c>
      <c r="CF1449" t="s">
        <v>36301</v>
      </c>
      <c r="CG1449" t="s">
        <v>38505</v>
      </c>
      <c r="CH1449">
        <f>LEN(SUBSTITUTE(CG1449, " ", ""))</f>
        <v>8</v>
      </c>
    </row>
    <row r="1450" spans="1:86" x14ac:dyDescent="0.25">
      <c r="A1450" t="s">
        <v>3146</v>
      </c>
      <c r="B1450" t="s">
        <v>7403</v>
      </c>
      <c r="C1450" s="1">
        <v>45539</v>
      </c>
      <c r="D1450" t="s">
        <v>8539</v>
      </c>
      <c r="E1450" t="s">
        <v>8562</v>
      </c>
      <c r="F1450" t="s">
        <v>8562</v>
      </c>
      <c r="G1450" t="s">
        <v>8562</v>
      </c>
      <c r="H1450" t="s">
        <v>8566</v>
      </c>
      <c r="I1450" s="1">
        <v>45539</v>
      </c>
      <c r="J1450" t="s">
        <v>8571</v>
      </c>
      <c r="K1450" t="s">
        <v>8576</v>
      </c>
      <c r="L1450" t="s">
        <v>8581</v>
      </c>
      <c r="M1450" t="s">
        <v>8595</v>
      </c>
      <c r="N1450" t="s">
        <v>8619</v>
      </c>
      <c r="O1450" t="s">
        <v>8562</v>
      </c>
      <c r="P1450" t="s">
        <v>8646</v>
      </c>
      <c r="Q1450" t="s">
        <v>8646</v>
      </c>
      <c r="R1450" t="s">
        <v>8877</v>
      </c>
      <c r="S1450" t="s">
        <v>8619</v>
      </c>
      <c r="T1450" t="s">
        <v>8619</v>
      </c>
      <c r="U1450" t="s">
        <v>8620</v>
      </c>
      <c r="V1450" t="s">
        <v>8619</v>
      </c>
      <c r="W1450" t="s">
        <v>8620</v>
      </c>
      <c r="X1450" t="s">
        <v>14200</v>
      </c>
      <c r="Y1450" t="s">
        <v>15036</v>
      </c>
      <c r="Z1450" s="2">
        <v>25</v>
      </c>
      <c r="AA1450" t="s">
        <v>8562</v>
      </c>
      <c r="AB1450" t="s">
        <v>15732</v>
      </c>
      <c r="AC1450" t="s">
        <v>15737</v>
      </c>
      <c r="AD1450" t="s">
        <v>8619</v>
      </c>
      <c r="AE1450" s="2">
        <v>25</v>
      </c>
      <c r="AF1450" s="2">
        <v>10</v>
      </c>
      <c r="AG1450" t="s">
        <v>15743</v>
      </c>
      <c r="AH1450" t="s">
        <v>15755</v>
      </c>
      <c r="AI1450" s="2">
        <v>3</v>
      </c>
      <c r="AJ1450" s="2">
        <v>1</v>
      </c>
      <c r="AK1450" s="2">
        <v>0</v>
      </c>
      <c r="AL1450" t="s">
        <v>11452</v>
      </c>
      <c r="AM1450" s="2">
        <v>2</v>
      </c>
      <c r="AN1450" t="s">
        <v>8619</v>
      </c>
      <c r="AO1450" t="s">
        <v>18686</v>
      </c>
      <c r="AP1450" t="s">
        <v>8619</v>
      </c>
      <c r="AQ1450" t="s">
        <v>16903</v>
      </c>
      <c r="AR1450" t="s">
        <v>16903</v>
      </c>
      <c r="AS1450" t="s">
        <v>20107</v>
      </c>
      <c r="AT1450" t="s">
        <v>20110</v>
      </c>
      <c r="AU1450" t="s">
        <v>20122</v>
      </c>
      <c r="AV1450" s="2">
        <v>0</v>
      </c>
      <c r="AW1450" s="2">
        <v>0</v>
      </c>
      <c r="AX1450" s="2">
        <v>0</v>
      </c>
      <c r="AY1450" s="2">
        <v>0</v>
      </c>
      <c r="AZ1450" s="2">
        <v>1</v>
      </c>
      <c r="BA1450" s="2">
        <v>0</v>
      </c>
      <c r="BB1450" t="s">
        <v>8619</v>
      </c>
      <c r="BC1450" t="s">
        <v>8619</v>
      </c>
      <c r="BD1450" t="s">
        <v>22841</v>
      </c>
      <c r="BE1450" t="s">
        <v>26714</v>
      </c>
      <c r="BF1450" s="2">
        <v>12.8405384</v>
      </c>
      <c r="BG1450" s="2">
        <v>-1.0920567999999999</v>
      </c>
      <c r="BH1450" s="2">
        <v>315.60000000000002</v>
      </c>
      <c r="BI1450" s="2">
        <v>4.6399999999999997</v>
      </c>
      <c r="BJ1450" t="s">
        <v>30909</v>
      </c>
      <c r="BK1450" s="2">
        <v>59154253</v>
      </c>
      <c r="BL1450" t="s">
        <v>35167</v>
      </c>
      <c r="BM1450" s="2">
        <v>1095</v>
      </c>
      <c r="BN1450" s="2">
        <v>6</v>
      </c>
      <c r="BO1450" s="2">
        <v>1</v>
      </c>
      <c r="BP1450" s="2">
        <v>1</v>
      </c>
      <c r="BQ1450" s="2">
        <v>0</v>
      </c>
      <c r="BR1450" s="2">
        <v>0</v>
      </c>
      <c r="BS1450" s="2">
        <v>0.24242638051509857</v>
      </c>
      <c r="BT1450" s="2">
        <v>57</v>
      </c>
      <c r="BU1450" s="2">
        <v>1</v>
      </c>
      <c r="BV1450" s="2">
        <v>120</v>
      </c>
      <c r="BW1450" s="2">
        <v>0.27622327208518982</v>
      </c>
      <c r="BX1450" s="2">
        <v>36</v>
      </c>
      <c r="BY1450" s="2">
        <v>120</v>
      </c>
      <c r="BZ1450" s="2">
        <v>1</v>
      </c>
      <c r="CA1450" s="2">
        <v>9.348750114440918E-2</v>
      </c>
      <c r="CB1450" s="2">
        <v>3</v>
      </c>
      <c r="CC1450" s="2">
        <v>60</v>
      </c>
      <c r="CD1450" s="2">
        <v>1</v>
      </c>
      <c r="CE1450" t="s">
        <v>36298</v>
      </c>
      <c r="CF1450" t="s">
        <v>36301</v>
      </c>
      <c r="CG1450" t="s">
        <v>39448</v>
      </c>
      <c r="CH1450">
        <f>LEN(SUBSTITUTE(CG1450, " ", ""))</f>
        <v>8</v>
      </c>
    </row>
    <row r="1451" spans="1:86" x14ac:dyDescent="0.25">
      <c r="A1451" t="s">
        <v>4123</v>
      </c>
      <c r="B1451" t="s">
        <v>8380</v>
      </c>
      <c r="C1451" s="1">
        <v>45538</v>
      </c>
      <c r="D1451" t="s">
        <v>8529</v>
      </c>
      <c r="E1451" t="s">
        <v>8562</v>
      </c>
      <c r="F1451" t="s">
        <v>8562</v>
      </c>
      <c r="G1451" t="s">
        <v>8562</v>
      </c>
      <c r="H1451" t="s">
        <v>8566</v>
      </c>
      <c r="I1451" s="1">
        <v>45538</v>
      </c>
      <c r="J1451" t="s">
        <v>8571</v>
      </c>
      <c r="K1451" t="s">
        <v>8576</v>
      </c>
      <c r="L1451" t="s">
        <v>8581</v>
      </c>
      <c r="M1451" t="s">
        <v>8595</v>
      </c>
      <c r="N1451" t="s">
        <v>8619</v>
      </c>
      <c r="O1451" t="s">
        <v>8562</v>
      </c>
      <c r="P1451" t="s">
        <v>8636</v>
      </c>
      <c r="Q1451" t="s">
        <v>8636</v>
      </c>
      <c r="R1451" t="s">
        <v>11373</v>
      </c>
      <c r="S1451" t="s">
        <v>8619</v>
      </c>
      <c r="T1451" t="s">
        <v>8619</v>
      </c>
      <c r="U1451" t="s">
        <v>8620</v>
      </c>
      <c r="V1451" t="s">
        <v>8619</v>
      </c>
      <c r="W1451" t="s">
        <v>8620</v>
      </c>
      <c r="X1451" t="s">
        <v>14945</v>
      </c>
      <c r="Y1451" t="s">
        <v>15036</v>
      </c>
      <c r="Z1451" s="2">
        <v>35</v>
      </c>
      <c r="AA1451" t="s">
        <v>8562</v>
      </c>
      <c r="AB1451" t="s">
        <v>15732</v>
      </c>
      <c r="AC1451" t="s">
        <v>15736</v>
      </c>
      <c r="AD1451" t="s">
        <v>8619</v>
      </c>
      <c r="AE1451" s="2">
        <v>35</v>
      </c>
      <c r="AF1451" s="2">
        <v>0</v>
      </c>
      <c r="AG1451" t="s">
        <v>15742</v>
      </c>
      <c r="AH1451" t="s">
        <v>8562</v>
      </c>
      <c r="AI1451" s="2">
        <v>7</v>
      </c>
      <c r="AJ1451" s="2">
        <v>2</v>
      </c>
      <c r="AK1451" s="2">
        <v>0</v>
      </c>
      <c r="AL1451" t="s">
        <v>11452</v>
      </c>
      <c r="AM1451" s="2">
        <v>1</v>
      </c>
      <c r="AN1451" t="s">
        <v>8619</v>
      </c>
      <c r="AO1451" t="s">
        <v>18310</v>
      </c>
      <c r="AP1451" t="s">
        <v>11452</v>
      </c>
      <c r="AQ1451" t="s">
        <v>8562</v>
      </c>
      <c r="AR1451" t="s">
        <v>8562</v>
      </c>
      <c r="AS1451" t="s">
        <v>20107</v>
      </c>
      <c r="AT1451" t="s">
        <v>20110</v>
      </c>
      <c r="AU1451" t="s">
        <v>20235</v>
      </c>
      <c r="AV1451" s="2">
        <v>1</v>
      </c>
      <c r="AW1451" s="2">
        <v>0</v>
      </c>
      <c r="AX1451" s="2">
        <v>1</v>
      </c>
      <c r="AY1451" s="2">
        <v>1</v>
      </c>
      <c r="AZ1451" s="2">
        <v>0</v>
      </c>
      <c r="BA1451" s="2">
        <v>0</v>
      </c>
      <c r="BB1451" t="s">
        <v>11452</v>
      </c>
      <c r="BC1451" t="s">
        <v>8619</v>
      </c>
      <c r="BD1451" t="s">
        <v>23625</v>
      </c>
      <c r="BE1451" t="s">
        <v>27631</v>
      </c>
      <c r="BF1451" s="2">
        <v>12.8428889</v>
      </c>
      <c r="BG1451" s="2">
        <v>-1.0947743000000001</v>
      </c>
      <c r="BH1451" s="2">
        <v>322.3</v>
      </c>
      <c r="BI1451" s="2">
        <v>4.2</v>
      </c>
      <c r="BJ1451" t="s">
        <v>31886</v>
      </c>
      <c r="BK1451" s="2">
        <v>59101213</v>
      </c>
      <c r="BL1451" t="s">
        <v>36144</v>
      </c>
      <c r="BM1451" s="2">
        <v>904</v>
      </c>
      <c r="BN1451" s="2">
        <v>4</v>
      </c>
      <c r="BO1451" s="2">
        <v>1</v>
      </c>
      <c r="BP1451" s="2">
        <v>2</v>
      </c>
      <c r="BQ1451" s="2">
        <v>0</v>
      </c>
      <c r="BR1451" s="2">
        <v>0</v>
      </c>
      <c r="BS1451" s="2">
        <v>0.19033831357955933</v>
      </c>
      <c r="BT1451" s="2">
        <v>44</v>
      </c>
      <c r="BU1451" s="2">
        <v>1</v>
      </c>
      <c r="BV1451" s="2">
        <v>120</v>
      </c>
      <c r="BW1451" s="2">
        <v>0.47565624117851257</v>
      </c>
      <c r="BX1451" s="2">
        <v>55</v>
      </c>
      <c r="BY1451" s="2">
        <v>120</v>
      </c>
      <c r="BZ1451" s="2">
        <v>1</v>
      </c>
      <c r="CA1451" s="2">
        <v>0.38090622425079346</v>
      </c>
      <c r="CB1451" s="2">
        <v>17</v>
      </c>
      <c r="CC1451" s="2">
        <v>60</v>
      </c>
      <c r="CD1451" s="2">
        <v>1</v>
      </c>
      <c r="CE1451" t="s">
        <v>36298</v>
      </c>
      <c r="CF1451" t="s">
        <v>36301</v>
      </c>
      <c r="CG1451" t="s">
        <v>40425</v>
      </c>
      <c r="CH1451">
        <f>LEN(SUBSTITUTE(CG1451, " ", ""))</f>
        <v>8</v>
      </c>
    </row>
    <row r="1452" spans="1:86" x14ac:dyDescent="0.25">
      <c r="A1452" t="s">
        <v>3975</v>
      </c>
      <c r="B1452" t="s">
        <v>8232</v>
      </c>
      <c r="C1452" s="1">
        <v>45538</v>
      </c>
      <c r="D1452" t="s">
        <v>8539</v>
      </c>
      <c r="E1452" t="s">
        <v>8562</v>
      </c>
      <c r="F1452" t="s">
        <v>8562</v>
      </c>
      <c r="G1452" t="s">
        <v>8562</v>
      </c>
      <c r="H1452" t="s">
        <v>8566</v>
      </c>
      <c r="I1452" s="1">
        <v>45538</v>
      </c>
      <c r="J1452" t="s">
        <v>8571</v>
      </c>
      <c r="K1452" t="s">
        <v>8576</v>
      </c>
      <c r="L1452" t="s">
        <v>8581</v>
      </c>
      <c r="M1452" t="s">
        <v>8595</v>
      </c>
      <c r="N1452" t="s">
        <v>8619</v>
      </c>
      <c r="O1452" t="s">
        <v>8562</v>
      </c>
      <c r="P1452" t="s">
        <v>8646</v>
      </c>
      <c r="Q1452" t="s">
        <v>8646</v>
      </c>
      <c r="R1452" t="s">
        <v>8703</v>
      </c>
      <c r="S1452" t="s">
        <v>8619</v>
      </c>
      <c r="T1452" t="s">
        <v>8619</v>
      </c>
      <c r="U1452" t="s">
        <v>8620</v>
      </c>
      <c r="V1452" t="s">
        <v>8619</v>
      </c>
      <c r="W1452" t="s">
        <v>8620</v>
      </c>
      <c r="X1452" t="s">
        <v>14836</v>
      </c>
      <c r="Y1452" t="s">
        <v>15036</v>
      </c>
      <c r="Z1452" s="2">
        <v>34</v>
      </c>
      <c r="AA1452" t="s">
        <v>8562</v>
      </c>
      <c r="AB1452" t="s">
        <v>15732</v>
      </c>
      <c r="AC1452" t="s">
        <v>15737</v>
      </c>
      <c r="AD1452" t="s">
        <v>8619</v>
      </c>
      <c r="AE1452" s="2">
        <v>34</v>
      </c>
      <c r="AF1452" s="2">
        <v>0</v>
      </c>
      <c r="AG1452" t="s">
        <v>15742</v>
      </c>
      <c r="AH1452" t="s">
        <v>8562</v>
      </c>
      <c r="AI1452" s="2">
        <v>6</v>
      </c>
      <c r="AJ1452" s="2">
        <v>3</v>
      </c>
      <c r="AK1452" s="2">
        <v>1</v>
      </c>
      <c r="AL1452" t="s">
        <v>11452</v>
      </c>
      <c r="AM1452" s="2">
        <v>1</v>
      </c>
      <c r="AN1452" t="s">
        <v>8619</v>
      </c>
      <c r="AO1452" t="s">
        <v>19380</v>
      </c>
      <c r="AP1452" t="s">
        <v>8619</v>
      </c>
      <c r="AQ1452" t="s">
        <v>20029</v>
      </c>
      <c r="AR1452" t="s">
        <v>20029</v>
      </c>
      <c r="AS1452" t="s">
        <v>20107</v>
      </c>
      <c r="AT1452" t="s">
        <v>8722</v>
      </c>
      <c r="AU1452" t="s">
        <v>20122</v>
      </c>
      <c r="AV1452" s="2">
        <v>0</v>
      </c>
      <c r="AW1452" s="2">
        <v>0</v>
      </c>
      <c r="AX1452" s="2">
        <v>0</v>
      </c>
      <c r="AY1452" s="2">
        <v>0</v>
      </c>
      <c r="AZ1452" s="2">
        <v>1</v>
      </c>
      <c r="BA1452" s="2">
        <v>0</v>
      </c>
      <c r="BB1452" t="s">
        <v>8619</v>
      </c>
      <c r="BC1452" t="s">
        <v>8619</v>
      </c>
      <c r="BD1452" t="s">
        <v>23503</v>
      </c>
      <c r="BE1452" t="s">
        <v>27493</v>
      </c>
      <c r="BF1452" s="2">
        <v>12.8438196</v>
      </c>
      <c r="BG1452" s="2">
        <v>-1.0905872000000001</v>
      </c>
      <c r="BH1452" s="2">
        <v>232.7</v>
      </c>
      <c r="BI1452" s="2">
        <v>3.383</v>
      </c>
      <c r="BJ1452" t="s">
        <v>31738</v>
      </c>
      <c r="BK1452" s="2">
        <v>59069728</v>
      </c>
      <c r="BL1452" t="s">
        <v>35996</v>
      </c>
      <c r="BM1452" s="2">
        <v>88</v>
      </c>
      <c r="BN1452" s="2">
        <v>4</v>
      </c>
      <c r="BO1452" s="2">
        <v>1</v>
      </c>
      <c r="BP1452" s="2">
        <v>2</v>
      </c>
      <c r="BQ1452" s="2">
        <v>0</v>
      </c>
      <c r="BR1452" s="2">
        <v>0</v>
      </c>
      <c r="BS1452" s="2">
        <v>0.43065673112869263</v>
      </c>
      <c r="BT1452" s="2">
        <v>104</v>
      </c>
      <c r="BU1452" s="2">
        <v>1</v>
      </c>
      <c r="BV1452" s="2">
        <v>120</v>
      </c>
      <c r="BW1452" s="2">
        <v>0.29821950197219849</v>
      </c>
      <c r="BX1452" s="2">
        <v>41</v>
      </c>
      <c r="BY1452" s="2">
        <v>120</v>
      </c>
      <c r="BZ1452" s="2">
        <v>1</v>
      </c>
      <c r="CA1452" s="2">
        <v>9.0366266667842865E-2</v>
      </c>
      <c r="CB1452" s="2">
        <v>2</v>
      </c>
      <c r="CC1452" s="2">
        <v>60</v>
      </c>
      <c r="CD1452" s="2">
        <v>1</v>
      </c>
      <c r="CE1452" t="s">
        <v>36298</v>
      </c>
      <c r="CF1452" t="s">
        <v>36301</v>
      </c>
      <c r="CG1452" t="s">
        <v>40277</v>
      </c>
      <c r="CH1452">
        <f>LEN(SUBSTITUTE(CG1452, " ", ""))</f>
        <v>8</v>
      </c>
    </row>
    <row r="1453" spans="1:86" x14ac:dyDescent="0.25">
      <c r="A1453" t="s">
        <v>2569</v>
      </c>
      <c r="B1453" t="s">
        <v>6826</v>
      </c>
      <c r="C1453" s="1">
        <v>45539</v>
      </c>
      <c r="D1453" t="s">
        <v>8539</v>
      </c>
      <c r="E1453" t="s">
        <v>8562</v>
      </c>
      <c r="F1453" t="s">
        <v>8562</v>
      </c>
      <c r="G1453" t="s">
        <v>8562</v>
      </c>
      <c r="H1453" t="s">
        <v>8566</v>
      </c>
      <c r="I1453" s="1">
        <v>45539</v>
      </c>
      <c r="J1453" t="s">
        <v>8571</v>
      </c>
      <c r="K1453" t="s">
        <v>8576</v>
      </c>
      <c r="L1453" t="s">
        <v>8581</v>
      </c>
      <c r="M1453" t="s">
        <v>8595</v>
      </c>
      <c r="N1453" t="s">
        <v>8619</v>
      </c>
      <c r="O1453" t="s">
        <v>8562</v>
      </c>
      <c r="P1453" t="s">
        <v>8646</v>
      </c>
      <c r="Q1453" t="s">
        <v>8646</v>
      </c>
      <c r="R1453" t="s">
        <v>8968</v>
      </c>
      <c r="S1453" t="s">
        <v>8619</v>
      </c>
      <c r="T1453" t="s">
        <v>8619</v>
      </c>
      <c r="U1453" t="s">
        <v>8620</v>
      </c>
      <c r="V1453" t="s">
        <v>8619</v>
      </c>
      <c r="W1453" t="s">
        <v>8620</v>
      </c>
      <c r="X1453" t="s">
        <v>13732</v>
      </c>
      <c r="Y1453" t="s">
        <v>15036</v>
      </c>
      <c r="Z1453" s="2">
        <v>51</v>
      </c>
      <c r="AA1453" t="s">
        <v>8562</v>
      </c>
      <c r="AB1453" t="s">
        <v>15732</v>
      </c>
      <c r="AC1453" t="s">
        <v>15736</v>
      </c>
      <c r="AD1453" t="s">
        <v>8619</v>
      </c>
      <c r="AE1453" s="2">
        <v>51</v>
      </c>
      <c r="AF1453" s="2">
        <v>0</v>
      </c>
      <c r="AG1453" t="s">
        <v>15742</v>
      </c>
      <c r="AH1453" t="s">
        <v>8562</v>
      </c>
      <c r="AI1453" s="2">
        <v>5</v>
      </c>
      <c r="AJ1453" s="2">
        <v>0</v>
      </c>
      <c r="AK1453" s="2">
        <v>0</v>
      </c>
      <c r="AL1453" t="s">
        <v>11452</v>
      </c>
      <c r="AM1453" s="2">
        <v>1</v>
      </c>
      <c r="AN1453" t="s">
        <v>8619</v>
      </c>
      <c r="AO1453" t="s">
        <v>18191</v>
      </c>
      <c r="AP1453" t="s">
        <v>11452</v>
      </c>
      <c r="AQ1453" t="s">
        <v>8562</v>
      </c>
      <c r="AR1453" t="s">
        <v>8562</v>
      </c>
      <c r="AS1453" t="s">
        <v>20107</v>
      </c>
      <c r="AT1453" t="s">
        <v>20116</v>
      </c>
      <c r="AU1453" t="s">
        <v>20122</v>
      </c>
      <c r="AV1453" s="2">
        <v>0</v>
      </c>
      <c r="AW1453" s="2">
        <v>0</v>
      </c>
      <c r="AX1453" s="2">
        <v>0</v>
      </c>
      <c r="AY1453" s="2">
        <v>0</v>
      </c>
      <c r="AZ1453" s="2">
        <v>1</v>
      </c>
      <c r="BA1453" s="2">
        <v>0</v>
      </c>
      <c r="BB1453" t="s">
        <v>8619</v>
      </c>
      <c r="BC1453" t="s">
        <v>8619</v>
      </c>
      <c r="BD1453" t="s">
        <v>22361</v>
      </c>
      <c r="BE1453" t="s">
        <v>26175</v>
      </c>
      <c r="BF1453" s="2">
        <v>12.843636</v>
      </c>
      <c r="BG1453" s="2">
        <v>-1.0929964999999999</v>
      </c>
      <c r="BH1453" s="2">
        <v>331.70000000000005</v>
      </c>
      <c r="BI1453" s="2">
        <v>4.45</v>
      </c>
      <c r="BJ1453" t="s">
        <v>30332</v>
      </c>
      <c r="BK1453" s="2">
        <v>59153882</v>
      </c>
      <c r="BL1453" t="s">
        <v>34590</v>
      </c>
      <c r="BM1453" s="2">
        <v>1087</v>
      </c>
      <c r="BN1453" s="2">
        <v>4</v>
      </c>
      <c r="BO1453" s="2">
        <v>2</v>
      </c>
      <c r="BP1453" s="2">
        <v>2</v>
      </c>
      <c r="BQ1453" s="2">
        <v>0</v>
      </c>
      <c r="BR1453" s="2">
        <v>0</v>
      </c>
      <c r="BS1453" s="2">
        <v>7.1438797749578953E-3</v>
      </c>
      <c r="BT1453" s="2">
        <v>1</v>
      </c>
      <c r="BU1453" s="2">
        <v>1</v>
      </c>
      <c r="BV1453" s="2">
        <v>120</v>
      </c>
      <c r="BW1453" s="2">
        <v>0.49102318286895752</v>
      </c>
      <c r="BX1453" s="2">
        <v>58</v>
      </c>
      <c r="BY1453" s="2">
        <v>120</v>
      </c>
      <c r="BZ1453" s="2">
        <v>1</v>
      </c>
      <c r="CA1453" s="2">
        <v>0.45392823219299316</v>
      </c>
      <c r="CB1453" s="2">
        <v>23</v>
      </c>
      <c r="CC1453" s="2">
        <v>60</v>
      </c>
      <c r="CD1453" s="2">
        <v>1</v>
      </c>
      <c r="CE1453" t="s">
        <v>36298</v>
      </c>
      <c r="CF1453" t="s">
        <v>36301</v>
      </c>
      <c r="CG1453" t="s">
        <v>38871</v>
      </c>
      <c r="CH1453">
        <f>LEN(SUBSTITUTE(CG1453, " ", ""))</f>
        <v>8</v>
      </c>
    </row>
    <row r="1454" spans="1:86" x14ac:dyDescent="0.25">
      <c r="A1454" t="s">
        <v>2439</v>
      </c>
      <c r="B1454" t="s">
        <v>6696</v>
      </c>
      <c r="C1454" s="1">
        <v>45539</v>
      </c>
      <c r="D1454" t="s">
        <v>8529</v>
      </c>
      <c r="E1454" t="s">
        <v>8562</v>
      </c>
      <c r="F1454" t="s">
        <v>8562</v>
      </c>
      <c r="G1454" t="s">
        <v>8562</v>
      </c>
      <c r="H1454" t="s">
        <v>8566</v>
      </c>
      <c r="I1454" s="1">
        <v>45539</v>
      </c>
      <c r="J1454" t="s">
        <v>8571</v>
      </c>
      <c r="K1454" t="s">
        <v>8576</v>
      </c>
      <c r="L1454" t="s">
        <v>8581</v>
      </c>
      <c r="M1454" t="s">
        <v>8595</v>
      </c>
      <c r="N1454" t="s">
        <v>8619</v>
      </c>
      <c r="O1454" t="s">
        <v>8562</v>
      </c>
      <c r="P1454" t="s">
        <v>8636</v>
      </c>
      <c r="Q1454" t="s">
        <v>8636</v>
      </c>
      <c r="R1454" t="s">
        <v>9370</v>
      </c>
      <c r="S1454" t="s">
        <v>8619</v>
      </c>
      <c r="T1454" t="s">
        <v>8619</v>
      </c>
      <c r="U1454" t="s">
        <v>8620</v>
      </c>
      <c r="V1454" t="s">
        <v>8619</v>
      </c>
      <c r="W1454" t="s">
        <v>8620</v>
      </c>
      <c r="X1454" t="s">
        <v>13628</v>
      </c>
      <c r="Y1454" t="s">
        <v>15036</v>
      </c>
      <c r="Z1454" s="2">
        <v>44</v>
      </c>
      <c r="AA1454" t="s">
        <v>8562</v>
      </c>
      <c r="AB1454" t="s">
        <v>15732</v>
      </c>
      <c r="AC1454" t="s">
        <v>15736</v>
      </c>
      <c r="AD1454" t="s">
        <v>8619</v>
      </c>
      <c r="AE1454" s="2">
        <v>44</v>
      </c>
      <c r="AF1454" s="2">
        <v>6</v>
      </c>
      <c r="AG1454" t="s">
        <v>15742</v>
      </c>
      <c r="AH1454" t="s">
        <v>8562</v>
      </c>
      <c r="AI1454" s="2">
        <v>10</v>
      </c>
      <c r="AJ1454" s="2">
        <v>6</v>
      </c>
      <c r="AK1454" s="2">
        <v>1</v>
      </c>
      <c r="AL1454" t="s">
        <v>11452</v>
      </c>
      <c r="AM1454" s="2">
        <v>1</v>
      </c>
      <c r="AN1454" t="s">
        <v>8619</v>
      </c>
      <c r="AO1454" t="s">
        <v>18074</v>
      </c>
      <c r="AP1454" t="s">
        <v>11452</v>
      </c>
      <c r="AQ1454" t="s">
        <v>8562</v>
      </c>
      <c r="AR1454" t="s">
        <v>8562</v>
      </c>
      <c r="AS1454" t="s">
        <v>20107</v>
      </c>
      <c r="AT1454" t="s">
        <v>20116</v>
      </c>
      <c r="AU1454" t="s">
        <v>20211</v>
      </c>
      <c r="AV1454" s="2">
        <v>1</v>
      </c>
      <c r="AW1454" s="2">
        <v>1</v>
      </c>
      <c r="AX1454" s="2">
        <v>1</v>
      </c>
      <c r="AY1454" s="2">
        <v>1</v>
      </c>
      <c r="AZ1454" s="2">
        <v>1</v>
      </c>
      <c r="BA1454" s="2">
        <v>0</v>
      </c>
      <c r="BB1454" t="s">
        <v>8619</v>
      </c>
      <c r="BC1454" t="s">
        <v>8619</v>
      </c>
      <c r="BD1454" t="s">
        <v>22261</v>
      </c>
      <c r="BE1454" t="s">
        <v>26054</v>
      </c>
      <c r="BF1454" s="2">
        <v>12.8415333</v>
      </c>
      <c r="BG1454" s="2">
        <v>-1.0941149999999999</v>
      </c>
      <c r="BH1454" s="2">
        <v>328.70000000000005</v>
      </c>
      <c r="BI1454" s="2">
        <v>4.4000000000000004</v>
      </c>
      <c r="BJ1454" t="s">
        <v>30202</v>
      </c>
      <c r="BK1454" s="2">
        <v>59217300</v>
      </c>
      <c r="BL1454" t="s">
        <v>34460</v>
      </c>
      <c r="BM1454" s="2">
        <v>2412</v>
      </c>
      <c r="BN1454" s="2">
        <v>4</v>
      </c>
      <c r="BO1454" s="2">
        <v>2</v>
      </c>
      <c r="BP1454" s="2">
        <v>2</v>
      </c>
      <c r="BQ1454" s="2">
        <v>0</v>
      </c>
      <c r="BR1454" s="2">
        <v>0</v>
      </c>
      <c r="BS1454" s="2">
        <v>0.27581959962844849</v>
      </c>
      <c r="BT1454" s="2">
        <v>64</v>
      </c>
      <c r="BU1454" s="2">
        <v>1</v>
      </c>
      <c r="BV1454" s="2">
        <v>120</v>
      </c>
      <c r="BW1454" s="2">
        <v>0.36354738473892212</v>
      </c>
      <c r="BX1454" s="2">
        <v>45</v>
      </c>
      <c r="BY1454" s="2">
        <v>120</v>
      </c>
      <c r="BZ1454" s="2">
        <v>1</v>
      </c>
      <c r="CA1454" s="2">
        <v>0.21485514938831329</v>
      </c>
      <c r="CB1454" s="2">
        <v>9</v>
      </c>
      <c r="CC1454" s="2">
        <v>60</v>
      </c>
      <c r="CD1454" s="2">
        <v>1</v>
      </c>
      <c r="CE1454" t="s">
        <v>36298</v>
      </c>
      <c r="CF1454" t="s">
        <v>36301</v>
      </c>
      <c r="CG1454" t="s">
        <v>38741</v>
      </c>
      <c r="CH1454">
        <f>LEN(SUBSTITUTE(CG1454, " ", ""))</f>
        <v>8</v>
      </c>
    </row>
    <row r="1455" spans="1:86" x14ac:dyDescent="0.25">
      <c r="A1455" t="s">
        <v>3658</v>
      </c>
      <c r="B1455" t="s">
        <v>7915</v>
      </c>
      <c r="C1455" s="1">
        <v>45538</v>
      </c>
      <c r="D1455" t="s">
        <v>8529</v>
      </c>
      <c r="E1455" t="s">
        <v>8562</v>
      </c>
      <c r="F1455" t="s">
        <v>8562</v>
      </c>
      <c r="G1455" t="s">
        <v>8562</v>
      </c>
      <c r="H1455" t="s">
        <v>8566</v>
      </c>
      <c r="I1455" s="1">
        <v>45538</v>
      </c>
      <c r="J1455" t="s">
        <v>8571</v>
      </c>
      <c r="K1455" t="s">
        <v>8576</v>
      </c>
      <c r="L1455" t="s">
        <v>8581</v>
      </c>
      <c r="M1455" t="s">
        <v>8595</v>
      </c>
      <c r="N1455" t="s">
        <v>8619</v>
      </c>
      <c r="O1455" t="s">
        <v>8562</v>
      </c>
      <c r="P1455" t="s">
        <v>8636</v>
      </c>
      <c r="Q1455" t="s">
        <v>8636</v>
      </c>
      <c r="R1455" t="s">
        <v>8927</v>
      </c>
      <c r="S1455" t="s">
        <v>8619</v>
      </c>
      <c r="T1455" t="s">
        <v>8619</v>
      </c>
      <c r="U1455" t="s">
        <v>8620</v>
      </c>
      <c r="V1455" t="s">
        <v>8619</v>
      </c>
      <c r="W1455" t="s">
        <v>8620</v>
      </c>
      <c r="X1455" t="s">
        <v>14591</v>
      </c>
      <c r="Y1455" t="s">
        <v>15036</v>
      </c>
      <c r="Z1455" s="2">
        <v>41</v>
      </c>
      <c r="AA1455" t="s">
        <v>8562</v>
      </c>
      <c r="AB1455" t="s">
        <v>15732</v>
      </c>
      <c r="AC1455" t="s">
        <v>15737</v>
      </c>
      <c r="AD1455" t="s">
        <v>8619</v>
      </c>
      <c r="AE1455" s="2">
        <v>41</v>
      </c>
      <c r="AF1455" s="2">
        <v>0</v>
      </c>
      <c r="AG1455" t="s">
        <v>15742</v>
      </c>
      <c r="AH1455" t="s">
        <v>8562</v>
      </c>
      <c r="AI1455" s="2">
        <v>7</v>
      </c>
      <c r="AJ1455" s="2">
        <v>4</v>
      </c>
      <c r="AK1455" s="2">
        <v>0</v>
      </c>
      <c r="AL1455" t="s">
        <v>11452</v>
      </c>
      <c r="AM1455" s="2">
        <v>1</v>
      </c>
      <c r="AN1455" t="s">
        <v>8619</v>
      </c>
      <c r="AO1455" t="s">
        <v>19109</v>
      </c>
      <c r="AP1455" t="s">
        <v>11452</v>
      </c>
      <c r="AQ1455" t="s">
        <v>8562</v>
      </c>
      <c r="AR1455" t="s">
        <v>8562</v>
      </c>
      <c r="AS1455" t="s">
        <v>20107</v>
      </c>
      <c r="AT1455" t="s">
        <v>20116</v>
      </c>
      <c r="AU1455" t="s">
        <v>20150</v>
      </c>
      <c r="AV1455" s="2">
        <v>1</v>
      </c>
      <c r="AW1455" s="2">
        <v>1</v>
      </c>
      <c r="AX1455" s="2">
        <v>1</v>
      </c>
      <c r="AY1455" s="2">
        <v>0</v>
      </c>
      <c r="AZ1455" s="2">
        <v>0</v>
      </c>
      <c r="BA1455" s="2">
        <v>0</v>
      </c>
      <c r="BB1455" t="s">
        <v>8619</v>
      </c>
      <c r="BC1455" t="s">
        <v>8619</v>
      </c>
      <c r="BD1455" t="s">
        <v>23252</v>
      </c>
      <c r="BE1455" t="s">
        <v>27193</v>
      </c>
      <c r="BF1455" s="2">
        <v>12.8425204</v>
      </c>
      <c r="BG1455" s="2">
        <v>-1.0944915</v>
      </c>
      <c r="BH1455" s="2">
        <v>300.60000000000002</v>
      </c>
      <c r="BI1455" s="2">
        <v>3.371</v>
      </c>
      <c r="BJ1455" t="s">
        <v>31421</v>
      </c>
      <c r="BK1455" s="2">
        <v>59101232</v>
      </c>
      <c r="BL1455" t="s">
        <v>35679</v>
      </c>
      <c r="BM1455" s="2">
        <v>909</v>
      </c>
      <c r="BN1455" s="2">
        <v>4</v>
      </c>
      <c r="BO1455" s="2">
        <v>2</v>
      </c>
      <c r="BP1455" s="2">
        <v>2</v>
      </c>
      <c r="BQ1455" s="2">
        <v>0</v>
      </c>
      <c r="BR1455" s="2">
        <v>0</v>
      </c>
      <c r="BS1455" s="2">
        <v>0.35973036289215088</v>
      </c>
      <c r="BT1455" s="2">
        <v>82</v>
      </c>
      <c r="BU1455" s="2">
        <v>1</v>
      </c>
      <c r="BV1455" s="2">
        <v>120</v>
      </c>
      <c r="BW1455" s="2">
        <v>0.23545274138450623</v>
      </c>
      <c r="BX1455" s="2">
        <v>32</v>
      </c>
      <c r="BY1455" s="2">
        <v>120</v>
      </c>
      <c r="BZ1455" s="2">
        <v>1</v>
      </c>
      <c r="CA1455" s="2">
        <v>0.34870517253875732</v>
      </c>
      <c r="CB1455" s="2">
        <v>15</v>
      </c>
      <c r="CC1455" s="2">
        <v>60</v>
      </c>
      <c r="CD1455" s="2">
        <v>1</v>
      </c>
      <c r="CE1455" t="s">
        <v>36298</v>
      </c>
      <c r="CF1455" t="s">
        <v>36301</v>
      </c>
      <c r="CG1455" t="s">
        <v>39960</v>
      </c>
      <c r="CH1455">
        <f>LEN(SUBSTITUTE(CG1455, " ", ""))</f>
        <v>8</v>
      </c>
    </row>
    <row r="1456" spans="1:86" x14ac:dyDescent="0.25">
      <c r="A1456" t="s">
        <v>2710</v>
      </c>
      <c r="B1456" t="s">
        <v>6967</v>
      </c>
      <c r="C1456" s="1">
        <v>45537</v>
      </c>
      <c r="D1456" t="s">
        <v>8529</v>
      </c>
      <c r="E1456" t="s">
        <v>8562</v>
      </c>
      <c r="F1456" t="s">
        <v>8562</v>
      </c>
      <c r="G1456" t="s">
        <v>8562</v>
      </c>
      <c r="H1456" t="s">
        <v>8566</v>
      </c>
      <c r="I1456" s="1">
        <v>45537</v>
      </c>
      <c r="J1456" t="s">
        <v>8571</v>
      </c>
      <c r="K1456" t="s">
        <v>8576</v>
      </c>
      <c r="L1456" t="s">
        <v>8581</v>
      </c>
      <c r="M1456" t="s">
        <v>8595</v>
      </c>
      <c r="N1456" t="s">
        <v>8619</v>
      </c>
      <c r="O1456" t="s">
        <v>8562</v>
      </c>
      <c r="P1456" t="s">
        <v>8636</v>
      </c>
      <c r="Q1456" t="s">
        <v>8636</v>
      </c>
      <c r="R1456" t="s">
        <v>10615</v>
      </c>
      <c r="S1456" t="s">
        <v>8619</v>
      </c>
      <c r="T1456" t="s">
        <v>8619</v>
      </c>
      <c r="U1456" t="s">
        <v>8620</v>
      </c>
      <c r="V1456" t="s">
        <v>8619</v>
      </c>
      <c r="W1456" t="s">
        <v>8620</v>
      </c>
      <c r="X1456" t="s">
        <v>13739</v>
      </c>
      <c r="Y1456" t="s">
        <v>15036</v>
      </c>
      <c r="Z1456" s="2">
        <v>42</v>
      </c>
      <c r="AA1456" t="s">
        <v>8562</v>
      </c>
      <c r="AB1456" t="s">
        <v>15732</v>
      </c>
      <c r="AC1456" t="s">
        <v>15737</v>
      </c>
      <c r="AD1456" t="s">
        <v>8619</v>
      </c>
      <c r="AE1456" s="2">
        <v>42</v>
      </c>
      <c r="AF1456" s="2">
        <v>0</v>
      </c>
      <c r="AG1456" t="s">
        <v>15742</v>
      </c>
      <c r="AH1456" t="s">
        <v>8562</v>
      </c>
      <c r="AI1456" s="2">
        <v>5</v>
      </c>
      <c r="AJ1456" s="2">
        <v>2</v>
      </c>
      <c r="AK1456" s="2">
        <v>1</v>
      </c>
      <c r="AL1456" t="s">
        <v>11452</v>
      </c>
      <c r="AM1456" s="2">
        <v>2</v>
      </c>
      <c r="AN1456" t="s">
        <v>8619</v>
      </c>
      <c r="AO1456" t="s">
        <v>18311</v>
      </c>
      <c r="AP1456" t="s">
        <v>8619</v>
      </c>
      <c r="AQ1456" t="s">
        <v>19896</v>
      </c>
      <c r="AR1456" t="s">
        <v>18311</v>
      </c>
      <c r="AS1456" t="s">
        <v>20107</v>
      </c>
      <c r="AT1456" t="s">
        <v>20116</v>
      </c>
      <c r="AU1456" t="s">
        <v>20204</v>
      </c>
      <c r="AV1456" s="2">
        <v>1</v>
      </c>
      <c r="AW1456" s="2">
        <v>1</v>
      </c>
      <c r="AX1456" s="2">
        <v>1</v>
      </c>
      <c r="AY1456" s="2">
        <v>0</v>
      </c>
      <c r="AZ1456" s="2">
        <v>1</v>
      </c>
      <c r="BA1456" s="2">
        <v>0</v>
      </c>
      <c r="BB1456" t="s">
        <v>8619</v>
      </c>
      <c r="BC1456" t="s">
        <v>8619</v>
      </c>
      <c r="BD1456" t="s">
        <v>22480</v>
      </c>
      <c r="BE1456" t="s">
        <v>26310</v>
      </c>
      <c r="BF1456" s="2">
        <v>12.8431991</v>
      </c>
      <c r="BG1456" s="2">
        <v>-1.0969169000000001</v>
      </c>
      <c r="BH1456" s="2">
        <v>495.40000000000003</v>
      </c>
      <c r="BI1456" s="2">
        <v>4.8600000000000003</v>
      </c>
      <c r="BJ1456" t="s">
        <v>30473</v>
      </c>
      <c r="BK1456" s="2">
        <v>59010085</v>
      </c>
      <c r="BL1456" t="s">
        <v>34731</v>
      </c>
      <c r="BM1456" s="2">
        <v>34</v>
      </c>
      <c r="BN1456" s="2">
        <v>4</v>
      </c>
      <c r="BO1456" s="2">
        <v>2</v>
      </c>
      <c r="BP1456" s="2">
        <v>2</v>
      </c>
      <c r="BQ1456" s="2">
        <v>0</v>
      </c>
      <c r="BR1456" s="2">
        <v>0</v>
      </c>
      <c r="BS1456" s="2">
        <v>6.4608104526996613E-2</v>
      </c>
      <c r="BT1456" s="2">
        <v>11</v>
      </c>
      <c r="BU1456" s="2">
        <v>1</v>
      </c>
      <c r="BV1456" s="2">
        <v>120</v>
      </c>
      <c r="BW1456" s="2">
        <v>5.2269537001848221E-2</v>
      </c>
      <c r="BX1456" s="2">
        <v>6</v>
      </c>
      <c r="BY1456" s="2">
        <v>120</v>
      </c>
      <c r="BZ1456" s="2">
        <v>1</v>
      </c>
      <c r="CA1456" s="2">
        <v>0.54341018199920654</v>
      </c>
      <c r="CB1456" s="2">
        <v>30</v>
      </c>
      <c r="CC1456" s="2">
        <v>60</v>
      </c>
      <c r="CD1456" s="2">
        <v>1</v>
      </c>
      <c r="CE1456" t="s">
        <v>36298</v>
      </c>
      <c r="CF1456" t="s">
        <v>36301</v>
      </c>
      <c r="CG1456" t="s">
        <v>39012</v>
      </c>
      <c r="CH1456">
        <f>LEN(SUBSTITUTE(CG1456, " ", ""))</f>
        <v>8</v>
      </c>
    </row>
    <row r="1457" spans="1:86" x14ac:dyDescent="0.25">
      <c r="A1457" t="s">
        <v>3115</v>
      </c>
      <c r="B1457" t="s">
        <v>7372</v>
      </c>
      <c r="C1457" s="1">
        <v>45538</v>
      </c>
      <c r="D1457" t="s">
        <v>8529</v>
      </c>
      <c r="E1457" t="s">
        <v>8562</v>
      </c>
      <c r="F1457" t="s">
        <v>8562</v>
      </c>
      <c r="G1457" t="s">
        <v>8562</v>
      </c>
      <c r="H1457" t="s">
        <v>8566</v>
      </c>
      <c r="I1457" s="1">
        <v>45538</v>
      </c>
      <c r="J1457" t="s">
        <v>8571</v>
      </c>
      <c r="K1457" t="s">
        <v>8576</v>
      </c>
      <c r="L1457" t="s">
        <v>8581</v>
      </c>
      <c r="M1457" t="s">
        <v>8595</v>
      </c>
      <c r="N1457" t="s">
        <v>8619</v>
      </c>
      <c r="O1457" t="s">
        <v>8562</v>
      </c>
      <c r="P1457" t="s">
        <v>8636</v>
      </c>
      <c r="Q1457" t="s">
        <v>8636</v>
      </c>
      <c r="R1457" t="s">
        <v>10851</v>
      </c>
      <c r="S1457" t="s">
        <v>8619</v>
      </c>
      <c r="T1457" t="s">
        <v>8619</v>
      </c>
      <c r="U1457" t="s">
        <v>8620</v>
      </c>
      <c r="V1457" t="s">
        <v>8619</v>
      </c>
      <c r="W1457" t="s">
        <v>8620</v>
      </c>
      <c r="X1457" t="s">
        <v>14175</v>
      </c>
      <c r="Y1457" t="s">
        <v>15036</v>
      </c>
      <c r="Z1457" s="2">
        <v>43</v>
      </c>
      <c r="AA1457" t="s">
        <v>8562</v>
      </c>
      <c r="AB1457" t="s">
        <v>15732</v>
      </c>
      <c r="AC1457" t="s">
        <v>15737</v>
      </c>
      <c r="AD1457" t="s">
        <v>8619</v>
      </c>
      <c r="AE1457" s="2">
        <v>43</v>
      </c>
      <c r="AF1457" s="2">
        <v>0</v>
      </c>
      <c r="AG1457" t="s">
        <v>15742</v>
      </c>
      <c r="AH1457" t="s">
        <v>8562</v>
      </c>
      <c r="AI1457" s="2">
        <v>5</v>
      </c>
      <c r="AJ1457" s="2">
        <v>3</v>
      </c>
      <c r="AK1457" s="2">
        <v>0</v>
      </c>
      <c r="AL1457" t="s">
        <v>11452</v>
      </c>
      <c r="AM1457" s="2">
        <v>1</v>
      </c>
      <c r="AN1457" t="s">
        <v>8619</v>
      </c>
      <c r="AO1457" t="s">
        <v>18660</v>
      </c>
      <c r="AP1457" t="s">
        <v>11452</v>
      </c>
      <c r="AQ1457" t="s">
        <v>8562</v>
      </c>
      <c r="AR1457" t="s">
        <v>8562</v>
      </c>
      <c r="AS1457" t="s">
        <v>20107</v>
      </c>
      <c r="AT1457" t="s">
        <v>20116</v>
      </c>
      <c r="AU1457" t="s">
        <v>20126</v>
      </c>
      <c r="AV1457" s="2">
        <v>1</v>
      </c>
      <c r="AW1457" s="2">
        <v>1</v>
      </c>
      <c r="AX1457" s="2">
        <v>1</v>
      </c>
      <c r="AY1457" s="2">
        <v>0</v>
      </c>
      <c r="AZ1457" s="2">
        <v>1</v>
      </c>
      <c r="BA1457" s="2">
        <v>0</v>
      </c>
      <c r="BB1457" t="s">
        <v>8619</v>
      </c>
      <c r="BC1457" t="s">
        <v>8619</v>
      </c>
      <c r="BD1457" t="s">
        <v>22813</v>
      </c>
      <c r="BE1457" t="s">
        <v>26684</v>
      </c>
      <c r="BF1457" s="2">
        <v>12.8428299</v>
      </c>
      <c r="BG1457" s="2">
        <v>-1.0944364</v>
      </c>
      <c r="BH1457" s="2">
        <v>330.6</v>
      </c>
      <c r="BI1457" s="2">
        <v>4.883</v>
      </c>
      <c r="BJ1457" t="s">
        <v>30878</v>
      </c>
      <c r="BK1457" s="2">
        <v>59101277</v>
      </c>
      <c r="BL1457" t="s">
        <v>35136</v>
      </c>
      <c r="BM1457" s="2">
        <v>915</v>
      </c>
      <c r="BN1457" s="2">
        <v>4</v>
      </c>
      <c r="BO1457" s="2">
        <v>2</v>
      </c>
      <c r="BP1457" s="2">
        <v>2</v>
      </c>
      <c r="BQ1457" s="2">
        <v>0</v>
      </c>
      <c r="BR1457" s="2">
        <v>0</v>
      </c>
      <c r="BS1457" s="2">
        <v>0.17437578737735748</v>
      </c>
      <c r="BT1457" s="2">
        <v>38</v>
      </c>
      <c r="BU1457" s="2">
        <v>1</v>
      </c>
      <c r="BV1457" s="2">
        <v>120</v>
      </c>
      <c r="BW1457" s="2">
        <v>7.8194960951805115E-2</v>
      </c>
      <c r="BX1457" s="2">
        <v>10</v>
      </c>
      <c r="BY1457" s="2">
        <v>120</v>
      </c>
      <c r="BZ1457" s="2">
        <v>1</v>
      </c>
      <c r="CA1457" s="2">
        <v>0.14218305051326752</v>
      </c>
      <c r="CB1457" s="2">
        <v>6</v>
      </c>
      <c r="CC1457" s="2">
        <v>60</v>
      </c>
      <c r="CD1457" s="2">
        <v>1</v>
      </c>
      <c r="CE1457" t="s">
        <v>36298</v>
      </c>
      <c r="CF1457" t="s">
        <v>36301</v>
      </c>
      <c r="CG1457" t="s">
        <v>39417</v>
      </c>
      <c r="CH1457">
        <f>LEN(SUBSTITUTE(CG1457, " ", ""))</f>
        <v>8</v>
      </c>
    </row>
    <row r="1458" spans="1:86" x14ac:dyDescent="0.25">
      <c r="A1458" t="s">
        <v>2491</v>
      </c>
      <c r="B1458" t="s">
        <v>6748</v>
      </c>
      <c r="C1458" s="1">
        <v>45538</v>
      </c>
      <c r="D1458" t="s">
        <v>8539</v>
      </c>
      <c r="E1458" t="s">
        <v>8562</v>
      </c>
      <c r="F1458" t="s">
        <v>8562</v>
      </c>
      <c r="G1458" t="s">
        <v>8562</v>
      </c>
      <c r="H1458" t="s">
        <v>8566</v>
      </c>
      <c r="I1458" s="1">
        <v>45538</v>
      </c>
      <c r="J1458" t="s">
        <v>8571</v>
      </c>
      <c r="K1458" t="s">
        <v>8576</v>
      </c>
      <c r="L1458" t="s">
        <v>8581</v>
      </c>
      <c r="M1458" t="s">
        <v>8595</v>
      </c>
      <c r="N1458" t="s">
        <v>8619</v>
      </c>
      <c r="O1458" t="s">
        <v>8562</v>
      </c>
      <c r="P1458" t="s">
        <v>8646</v>
      </c>
      <c r="Q1458" t="s">
        <v>8646</v>
      </c>
      <c r="R1458" t="s">
        <v>8968</v>
      </c>
      <c r="S1458" t="s">
        <v>8619</v>
      </c>
      <c r="T1458" t="s">
        <v>8619</v>
      </c>
      <c r="U1458" t="s">
        <v>8620</v>
      </c>
      <c r="V1458" t="s">
        <v>8619</v>
      </c>
      <c r="W1458" t="s">
        <v>8620</v>
      </c>
      <c r="X1458" t="s">
        <v>13672</v>
      </c>
      <c r="Y1458" t="s">
        <v>15036</v>
      </c>
      <c r="Z1458" s="2">
        <v>40</v>
      </c>
      <c r="AA1458" t="s">
        <v>8562</v>
      </c>
      <c r="AB1458" t="s">
        <v>15732</v>
      </c>
      <c r="AC1458" t="s">
        <v>15737</v>
      </c>
      <c r="AD1458" t="s">
        <v>8619</v>
      </c>
      <c r="AE1458" s="2">
        <v>40</v>
      </c>
      <c r="AF1458" s="2">
        <v>5</v>
      </c>
      <c r="AG1458" t="s">
        <v>15742</v>
      </c>
      <c r="AH1458" t="s">
        <v>8562</v>
      </c>
      <c r="AI1458" s="2">
        <v>5</v>
      </c>
      <c r="AJ1458" s="2">
        <v>3</v>
      </c>
      <c r="AK1458" s="2">
        <v>0</v>
      </c>
      <c r="AL1458" t="s">
        <v>11452</v>
      </c>
      <c r="AM1458" s="2">
        <v>1</v>
      </c>
      <c r="AN1458" t="s">
        <v>8619</v>
      </c>
      <c r="AO1458" t="s">
        <v>18119</v>
      </c>
      <c r="AP1458" t="s">
        <v>11452</v>
      </c>
      <c r="AQ1458" t="s">
        <v>8562</v>
      </c>
      <c r="AR1458" t="s">
        <v>8562</v>
      </c>
      <c r="AS1458" t="s">
        <v>20107</v>
      </c>
      <c r="AT1458" t="s">
        <v>8722</v>
      </c>
      <c r="AU1458" t="s">
        <v>20122</v>
      </c>
      <c r="AV1458" s="2">
        <v>0</v>
      </c>
      <c r="AW1458" s="2">
        <v>0</v>
      </c>
      <c r="AX1458" s="2">
        <v>0</v>
      </c>
      <c r="AY1458" s="2">
        <v>0</v>
      </c>
      <c r="AZ1458" s="2">
        <v>1</v>
      </c>
      <c r="BA1458" s="2">
        <v>0</v>
      </c>
      <c r="BB1458" t="s">
        <v>11452</v>
      </c>
      <c r="BC1458" t="s">
        <v>8619</v>
      </c>
      <c r="BD1458" t="s">
        <v>22306</v>
      </c>
      <c r="BE1458" t="s">
        <v>26103</v>
      </c>
      <c r="BF1458" s="2">
        <v>12.8437404</v>
      </c>
      <c r="BG1458" s="2">
        <v>-1.0904297999999999</v>
      </c>
      <c r="BH1458" s="2">
        <v>333.1</v>
      </c>
      <c r="BI1458" s="2">
        <v>3.4329999999999998</v>
      </c>
      <c r="BJ1458" t="s">
        <v>30254</v>
      </c>
      <c r="BK1458" s="2">
        <v>59048779</v>
      </c>
      <c r="BL1458" t="s">
        <v>34512</v>
      </c>
      <c r="BM1458" s="2">
        <v>69</v>
      </c>
      <c r="BN1458" s="2">
        <v>4</v>
      </c>
      <c r="BO1458" s="2">
        <v>2</v>
      </c>
      <c r="BP1458" s="2">
        <v>2</v>
      </c>
      <c r="BQ1458" s="2">
        <v>0</v>
      </c>
      <c r="BR1458" s="2">
        <v>0</v>
      </c>
      <c r="BS1458" s="2">
        <v>9.0708218514919281E-2</v>
      </c>
      <c r="BT1458" s="2">
        <v>20</v>
      </c>
      <c r="BU1458" s="2">
        <v>1</v>
      </c>
      <c r="BV1458" s="2">
        <v>120</v>
      </c>
      <c r="BW1458" s="2">
        <v>0.27622997760772705</v>
      </c>
      <c r="BX1458" s="2">
        <v>37</v>
      </c>
      <c r="BY1458" s="2">
        <v>120</v>
      </c>
      <c r="BZ1458" s="2">
        <v>1</v>
      </c>
      <c r="CA1458" s="2">
        <v>0.47053086757659912</v>
      </c>
      <c r="CB1458" s="2">
        <v>26</v>
      </c>
      <c r="CC1458" s="2">
        <v>60</v>
      </c>
      <c r="CD1458" s="2">
        <v>1</v>
      </c>
      <c r="CE1458" t="s">
        <v>36298</v>
      </c>
      <c r="CF1458" t="s">
        <v>36301</v>
      </c>
      <c r="CG1458" t="s">
        <v>38793</v>
      </c>
      <c r="CH1458">
        <f>LEN(SUBSTITUTE(CG1458, " ", ""))</f>
        <v>8</v>
      </c>
    </row>
    <row r="1459" spans="1:86" x14ac:dyDescent="0.25">
      <c r="A1459" t="s">
        <v>4149</v>
      </c>
      <c r="B1459" t="s">
        <v>8406</v>
      </c>
      <c r="C1459" s="1">
        <v>45538</v>
      </c>
      <c r="D1459" t="s">
        <v>8539</v>
      </c>
      <c r="E1459" t="s">
        <v>8562</v>
      </c>
      <c r="F1459" t="s">
        <v>8562</v>
      </c>
      <c r="G1459" t="s">
        <v>8562</v>
      </c>
      <c r="H1459" t="s">
        <v>8566</v>
      </c>
      <c r="I1459" s="1">
        <v>45538</v>
      </c>
      <c r="J1459" t="s">
        <v>8571</v>
      </c>
      <c r="K1459" t="s">
        <v>8576</v>
      </c>
      <c r="L1459" t="s">
        <v>8581</v>
      </c>
      <c r="M1459" t="s">
        <v>8595</v>
      </c>
      <c r="N1459" t="s">
        <v>8619</v>
      </c>
      <c r="O1459" t="s">
        <v>8562</v>
      </c>
      <c r="P1459" t="s">
        <v>8646</v>
      </c>
      <c r="Q1459" t="s">
        <v>8646</v>
      </c>
      <c r="R1459" t="s">
        <v>8703</v>
      </c>
      <c r="S1459" t="s">
        <v>8619</v>
      </c>
      <c r="T1459" t="s">
        <v>8619</v>
      </c>
      <c r="U1459" t="s">
        <v>8620</v>
      </c>
      <c r="V1459" t="s">
        <v>8619</v>
      </c>
      <c r="W1459" t="s">
        <v>8620</v>
      </c>
      <c r="X1459" t="s">
        <v>14960</v>
      </c>
      <c r="Y1459" t="s">
        <v>15036</v>
      </c>
      <c r="Z1459" s="2">
        <v>40</v>
      </c>
      <c r="AA1459" t="s">
        <v>8562</v>
      </c>
      <c r="AB1459" t="s">
        <v>15732</v>
      </c>
      <c r="AC1459" t="s">
        <v>15737</v>
      </c>
      <c r="AD1459" t="s">
        <v>8619</v>
      </c>
      <c r="AE1459" s="2">
        <v>40</v>
      </c>
      <c r="AF1459" s="2">
        <v>0</v>
      </c>
      <c r="AG1459" t="s">
        <v>15742</v>
      </c>
      <c r="AH1459" t="s">
        <v>8562</v>
      </c>
      <c r="AI1459" s="2">
        <v>7</v>
      </c>
      <c r="AJ1459" s="2">
        <v>4</v>
      </c>
      <c r="AK1459" s="2">
        <v>0</v>
      </c>
      <c r="AL1459" t="s">
        <v>11452</v>
      </c>
      <c r="AM1459" s="2">
        <v>1</v>
      </c>
      <c r="AN1459" t="s">
        <v>8619</v>
      </c>
      <c r="AO1459" t="s">
        <v>19528</v>
      </c>
      <c r="AP1459" t="s">
        <v>8619</v>
      </c>
      <c r="AQ1459" t="s">
        <v>20049</v>
      </c>
      <c r="AR1459" t="s">
        <v>20104</v>
      </c>
      <c r="AS1459" t="s">
        <v>20107</v>
      </c>
      <c r="AT1459" t="s">
        <v>8722</v>
      </c>
      <c r="AU1459" t="s">
        <v>20122</v>
      </c>
      <c r="AV1459" s="2">
        <v>0</v>
      </c>
      <c r="AW1459" s="2">
        <v>0</v>
      </c>
      <c r="AX1459" s="2">
        <v>0</v>
      </c>
      <c r="AY1459" s="2">
        <v>0</v>
      </c>
      <c r="AZ1459" s="2">
        <v>1</v>
      </c>
      <c r="BA1459" s="2">
        <v>0</v>
      </c>
      <c r="BB1459" t="s">
        <v>8619</v>
      </c>
      <c r="BC1459" t="s">
        <v>8619</v>
      </c>
      <c r="BD1459" t="s">
        <v>23646</v>
      </c>
      <c r="BE1459" t="s">
        <v>27655</v>
      </c>
      <c r="BF1459" s="2">
        <v>12.8433256</v>
      </c>
      <c r="BG1459" s="2">
        <v>-1.0906357</v>
      </c>
      <c r="BH1459" s="2">
        <v>343.1</v>
      </c>
      <c r="BI1459" s="2">
        <v>4.8499999999999996</v>
      </c>
      <c r="BJ1459" t="s">
        <v>31912</v>
      </c>
      <c r="BK1459" s="2">
        <v>59070219</v>
      </c>
      <c r="BL1459" t="s">
        <v>36170</v>
      </c>
      <c r="BM1459" s="2">
        <v>101</v>
      </c>
      <c r="BN1459" s="2">
        <v>4</v>
      </c>
      <c r="BO1459" s="2">
        <v>2</v>
      </c>
      <c r="BP1459" s="2">
        <v>2</v>
      </c>
      <c r="BQ1459" s="2">
        <v>0</v>
      </c>
      <c r="BR1459" s="2">
        <v>0</v>
      </c>
      <c r="BS1459" s="2">
        <v>0.21063385903835297</v>
      </c>
      <c r="BT1459" s="2">
        <v>51</v>
      </c>
      <c r="BU1459" s="2">
        <v>1</v>
      </c>
      <c r="BV1459" s="2">
        <v>120</v>
      </c>
      <c r="BW1459" s="2">
        <v>2.8460711240768433E-2</v>
      </c>
      <c r="BX1459" s="2">
        <v>1</v>
      </c>
      <c r="BY1459" s="2">
        <v>120</v>
      </c>
      <c r="BZ1459" s="2">
        <v>1</v>
      </c>
      <c r="CA1459" s="2">
        <v>0.53951698541641235</v>
      </c>
      <c r="CB1459" s="2">
        <v>29</v>
      </c>
      <c r="CC1459" s="2">
        <v>60</v>
      </c>
      <c r="CD1459" s="2">
        <v>1</v>
      </c>
      <c r="CE1459" t="s">
        <v>36298</v>
      </c>
      <c r="CF1459" t="s">
        <v>36301</v>
      </c>
      <c r="CG1459" t="s">
        <v>40451</v>
      </c>
      <c r="CH1459">
        <f>LEN(SUBSTITUTE(CG1459, " ", ""))</f>
        <v>8</v>
      </c>
    </row>
    <row r="1460" spans="1:86" x14ac:dyDescent="0.25">
      <c r="A1460" t="s">
        <v>2586</v>
      </c>
      <c r="B1460" t="s">
        <v>6843</v>
      </c>
      <c r="C1460" s="1">
        <v>45538</v>
      </c>
      <c r="D1460" t="s">
        <v>8529</v>
      </c>
      <c r="E1460" t="s">
        <v>8562</v>
      </c>
      <c r="F1460" t="s">
        <v>8562</v>
      </c>
      <c r="G1460" t="s">
        <v>8562</v>
      </c>
      <c r="H1460" t="s">
        <v>8566</v>
      </c>
      <c r="I1460" s="1">
        <v>45538</v>
      </c>
      <c r="J1460" t="s">
        <v>8571</v>
      </c>
      <c r="K1460" t="s">
        <v>8576</v>
      </c>
      <c r="L1460" t="s">
        <v>8581</v>
      </c>
      <c r="M1460" t="s">
        <v>8595</v>
      </c>
      <c r="N1460" t="s">
        <v>8619</v>
      </c>
      <c r="O1460" t="s">
        <v>8562</v>
      </c>
      <c r="P1460" t="s">
        <v>8636</v>
      </c>
      <c r="Q1460" t="s">
        <v>8636</v>
      </c>
      <c r="R1460" t="s">
        <v>8879</v>
      </c>
      <c r="S1460" t="s">
        <v>8619</v>
      </c>
      <c r="T1460" t="s">
        <v>8619</v>
      </c>
      <c r="U1460" t="s">
        <v>8620</v>
      </c>
      <c r="V1460" t="s">
        <v>8619</v>
      </c>
      <c r="W1460" t="s">
        <v>8620</v>
      </c>
      <c r="X1460" t="s">
        <v>12812</v>
      </c>
      <c r="Y1460" t="s">
        <v>15036</v>
      </c>
      <c r="Z1460" s="2">
        <v>52</v>
      </c>
      <c r="AA1460" t="s">
        <v>8562</v>
      </c>
      <c r="AB1460" t="s">
        <v>15732</v>
      </c>
      <c r="AC1460" t="s">
        <v>15737</v>
      </c>
      <c r="AD1460" t="s">
        <v>8619</v>
      </c>
      <c r="AE1460" s="2">
        <v>52</v>
      </c>
      <c r="AF1460" s="2">
        <v>0</v>
      </c>
      <c r="AG1460" t="s">
        <v>15742</v>
      </c>
      <c r="AH1460" t="s">
        <v>8562</v>
      </c>
      <c r="AI1460" s="2">
        <v>7</v>
      </c>
      <c r="AJ1460" s="2">
        <v>3</v>
      </c>
      <c r="AK1460" s="2">
        <v>1</v>
      </c>
      <c r="AL1460" t="s">
        <v>11452</v>
      </c>
      <c r="AM1460" s="2">
        <v>1</v>
      </c>
      <c r="AN1460" t="s">
        <v>8619</v>
      </c>
      <c r="AO1460" t="s">
        <v>18206</v>
      </c>
      <c r="AP1460" t="s">
        <v>11452</v>
      </c>
      <c r="AQ1460" t="s">
        <v>8562</v>
      </c>
      <c r="AR1460" t="s">
        <v>8562</v>
      </c>
      <c r="AS1460" t="s">
        <v>20107</v>
      </c>
      <c r="AT1460" t="s">
        <v>20110</v>
      </c>
      <c r="AU1460" t="s">
        <v>20200</v>
      </c>
      <c r="AV1460" s="2">
        <v>1</v>
      </c>
      <c r="AW1460" s="2">
        <v>0</v>
      </c>
      <c r="AX1460" s="2">
        <v>1</v>
      </c>
      <c r="AY1460" s="2">
        <v>1</v>
      </c>
      <c r="AZ1460" s="2">
        <v>0</v>
      </c>
      <c r="BA1460" s="2">
        <v>0</v>
      </c>
      <c r="BB1460" t="s">
        <v>8619</v>
      </c>
      <c r="BC1460" t="s">
        <v>8619</v>
      </c>
      <c r="BD1460" t="s">
        <v>22374</v>
      </c>
      <c r="BE1460" t="s">
        <v>26192</v>
      </c>
      <c r="BF1460" s="2">
        <v>12.8447288</v>
      </c>
      <c r="BG1460" s="2">
        <v>-1.0958726000000001</v>
      </c>
      <c r="BH1460" s="2">
        <v>332.3</v>
      </c>
      <c r="BI1460" s="2">
        <v>4.6829999999999998</v>
      </c>
      <c r="BJ1460" t="s">
        <v>30349</v>
      </c>
      <c r="BK1460" s="2">
        <v>59100183</v>
      </c>
      <c r="BL1460" t="s">
        <v>34607</v>
      </c>
      <c r="BM1460" s="2">
        <v>884</v>
      </c>
      <c r="BN1460" s="2">
        <v>4</v>
      </c>
      <c r="BO1460" s="2">
        <v>2</v>
      </c>
      <c r="BP1460" s="2">
        <v>2</v>
      </c>
      <c r="BQ1460" s="2">
        <v>0</v>
      </c>
      <c r="BR1460" s="2">
        <v>0</v>
      </c>
      <c r="BS1460" s="2">
        <v>0.12582358717918396</v>
      </c>
      <c r="BT1460" s="2">
        <v>28</v>
      </c>
      <c r="BU1460" s="2">
        <v>1</v>
      </c>
      <c r="BV1460" s="2">
        <v>120</v>
      </c>
      <c r="BW1460" s="2">
        <v>0.19527104496955872</v>
      </c>
      <c r="BX1460" s="2">
        <v>26</v>
      </c>
      <c r="BY1460" s="2">
        <v>120</v>
      </c>
      <c r="BZ1460" s="2">
        <v>1</v>
      </c>
      <c r="CA1460" s="2">
        <v>4.9058284610509872E-2</v>
      </c>
      <c r="CB1460" s="2">
        <v>1</v>
      </c>
      <c r="CC1460" s="2">
        <v>60</v>
      </c>
      <c r="CD1460" s="2">
        <v>1</v>
      </c>
      <c r="CE1460" t="s">
        <v>36298</v>
      </c>
      <c r="CF1460" t="s">
        <v>36301</v>
      </c>
      <c r="CG1460" t="s">
        <v>38888</v>
      </c>
      <c r="CH1460">
        <f>LEN(SUBSTITUTE(CG1460, " ", ""))</f>
        <v>8</v>
      </c>
    </row>
    <row r="1461" spans="1:86" x14ac:dyDescent="0.25">
      <c r="A1461" t="s">
        <v>2382</v>
      </c>
      <c r="B1461" t="s">
        <v>6639</v>
      </c>
      <c r="C1461" s="1">
        <v>45541</v>
      </c>
      <c r="D1461" t="s">
        <v>8539</v>
      </c>
      <c r="E1461" t="s">
        <v>8562</v>
      </c>
      <c r="F1461" t="s">
        <v>8562</v>
      </c>
      <c r="G1461" t="s">
        <v>8562</v>
      </c>
      <c r="H1461" t="s">
        <v>8566</v>
      </c>
      <c r="I1461" s="1">
        <v>45541</v>
      </c>
      <c r="J1461" t="s">
        <v>8571</v>
      </c>
      <c r="K1461" t="s">
        <v>8576</v>
      </c>
      <c r="L1461" t="s">
        <v>8581</v>
      </c>
      <c r="M1461" t="s">
        <v>8595</v>
      </c>
      <c r="N1461" t="s">
        <v>8619</v>
      </c>
      <c r="O1461" t="s">
        <v>8562</v>
      </c>
      <c r="P1461" t="s">
        <v>8646</v>
      </c>
      <c r="Q1461" t="s">
        <v>8646</v>
      </c>
      <c r="R1461" t="s">
        <v>9690</v>
      </c>
      <c r="S1461" t="s">
        <v>8619</v>
      </c>
      <c r="T1461" t="s">
        <v>8619</v>
      </c>
      <c r="U1461" t="s">
        <v>8620</v>
      </c>
      <c r="V1461" t="s">
        <v>8619</v>
      </c>
      <c r="W1461" t="s">
        <v>8620</v>
      </c>
      <c r="X1461" t="s">
        <v>13584</v>
      </c>
      <c r="Y1461" t="s">
        <v>15036</v>
      </c>
      <c r="Z1461" s="2">
        <v>62</v>
      </c>
      <c r="AA1461" t="s">
        <v>8562</v>
      </c>
      <c r="AB1461" t="s">
        <v>15732</v>
      </c>
      <c r="AC1461" t="s">
        <v>15736</v>
      </c>
      <c r="AD1461" t="s">
        <v>8619</v>
      </c>
      <c r="AE1461" s="2">
        <v>62</v>
      </c>
      <c r="AF1461" s="2">
        <v>0</v>
      </c>
      <c r="AG1461" t="s">
        <v>15742</v>
      </c>
      <c r="AH1461" t="s">
        <v>8562</v>
      </c>
      <c r="AI1461" s="2">
        <v>5</v>
      </c>
      <c r="AJ1461" s="2">
        <v>0</v>
      </c>
      <c r="AK1461" s="2">
        <v>1</v>
      </c>
      <c r="AL1461" t="s">
        <v>11452</v>
      </c>
      <c r="AM1461" s="2">
        <v>1</v>
      </c>
      <c r="AN1461" t="s">
        <v>8619</v>
      </c>
      <c r="AO1461" t="s">
        <v>18023</v>
      </c>
      <c r="AP1461" t="s">
        <v>11452</v>
      </c>
      <c r="AQ1461" t="s">
        <v>8562</v>
      </c>
      <c r="AR1461" t="s">
        <v>8562</v>
      </c>
      <c r="AS1461" t="s">
        <v>20111</v>
      </c>
      <c r="AT1461" t="s">
        <v>20116</v>
      </c>
      <c r="AU1461" t="s">
        <v>20122</v>
      </c>
      <c r="AV1461" s="2">
        <v>0</v>
      </c>
      <c r="AW1461" s="2">
        <v>0</v>
      </c>
      <c r="AX1461" s="2">
        <v>0</v>
      </c>
      <c r="AY1461" s="2">
        <v>0</v>
      </c>
      <c r="AZ1461" s="2">
        <v>1</v>
      </c>
      <c r="BA1461" s="2">
        <v>0</v>
      </c>
      <c r="BB1461" t="s">
        <v>8619</v>
      </c>
      <c r="BC1461" t="s">
        <v>8619</v>
      </c>
      <c r="BD1461" t="s">
        <v>22213</v>
      </c>
      <c r="BE1461" t="s">
        <v>25997</v>
      </c>
      <c r="BF1461" s="2">
        <v>12.8338938</v>
      </c>
      <c r="BG1461" s="2">
        <v>-1.201724</v>
      </c>
      <c r="BH1461" s="2">
        <v>315</v>
      </c>
      <c r="BI1461" s="2">
        <v>4.7</v>
      </c>
      <c r="BJ1461" t="s">
        <v>30145</v>
      </c>
      <c r="BK1461" s="2">
        <v>59291697</v>
      </c>
      <c r="BL1461" t="s">
        <v>34403</v>
      </c>
      <c r="BM1461" s="2">
        <v>7635</v>
      </c>
      <c r="BN1461" s="2">
        <v>4</v>
      </c>
      <c r="BO1461" s="2">
        <v>3</v>
      </c>
      <c r="BP1461" s="2">
        <v>2</v>
      </c>
      <c r="BQ1461" s="2">
        <v>0</v>
      </c>
      <c r="BR1461" s="2">
        <v>0</v>
      </c>
      <c r="BS1461" s="2">
        <v>0.43337216973304749</v>
      </c>
      <c r="BT1461" s="2">
        <v>105</v>
      </c>
      <c r="BU1461" s="2">
        <v>1</v>
      </c>
      <c r="BV1461" s="2">
        <v>120</v>
      </c>
      <c r="BW1461" s="2">
        <v>3.9488829672336578E-2</v>
      </c>
      <c r="BX1461" s="2">
        <v>3</v>
      </c>
      <c r="BY1461" s="2">
        <v>120</v>
      </c>
      <c r="BZ1461" s="2">
        <v>1</v>
      </c>
      <c r="CA1461" s="2">
        <v>0.46823856234550476</v>
      </c>
      <c r="CB1461" s="2">
        <v>25</v>
      </c>
      <c r="CC1461" s="2">
        <v>60</v>
      </c>
      <c r="CD1461" s="2">
        <v>1</v>
      </c>
      <c r="CE1461" t="s">
        <v>36298</v>
      </c>
      <c r="CF1461" t="s">
        <v>36301</v>
      </c>
      <c r="CG1461" t="s">
        <v>38684</v>
      </c>
      <c r="CH1461">
        <f>LEN(SUBSTITUTE(CG1461, " ", ""))</f>
        <v>8</v>
      </c>
    </row>
    <row r="1462" spans="1:86" x14ac:dyDescent="0.25">
      <c r="A1462" t="s">
        <v>2755</v>
      </c>
      <c r="B1462" t="s">
        <v>7012</v>
      </c>
      <c r="C1462" s="1">
        <v>45539</v>
      </c>
      <c r="D1462" t="s">
        <v>8529</v>
      </c>
      <c r="E1462" t="s">
        <v>8562</v>
      </c>
      <c r="F1462" t="s">
        <v>8562</v>
      </c>
      <c r="G1462" t="s">
        <v>8562</v>
      </c>
      <c r="H1462" t="s">
        <v>8566</v>
      </c>
      <c r="I1462" s="1">
        <v>45539</v>
      </c>
      <c r="J1462" t="s">
        <v>8571</v>
      </c>
      <c r="K1462" t="s">
        <v>8576</v>
      </c>
      <c r="L1462" t="s">
        <v>8581</v>
      </c>
      <c r="M1462" t="s">
        <v>8595</v>
      </c>
      <c r="N1462" t="s">
        <v>8619</v>
      </c>
      <c r="O1462" t="s">
        <v>8562</v>
      </c>
      <c r="P1462" t="s">
        <v>8636</v>
      </c>
      <c r="Q1462" t="s">
        <v>8636</v>
      </c>
      <c r="R1462" t="s">
        <v>10644</v>
      </c>
      <c r="S1462" t="s">
        <v>8619</v>
      </c>
      <c r="T1462" t="s">
        <v>8619</v>
      </c>
      <c r="U1462" t="s">
        <v>8620</v>
      </c>
      <c r="V1462" t="s">
        <v>8619</v>
      </c>
      <c r="W1462" t="s">
        <v>8620</v>
      </c>
      <c r="X1462" t="s">
        <v>13887</v>
      </c>
      <c r="Y1462" t="s">
        <v>15036</v>
      </c>
      <c r="Z1462" s="2">
        <v>65</v>
      </c>
      <c r="AA1462" t="s">
        <v>8562</v>
      </c>
      <c r="AB1462" t="s">
        <v>15732</v>
      </c>
      <c r="AC1462" t="s">
        <v>15736</v>
      </c>
      <c r="AD1462" t="s">
        <v>8619</v>
      </c>
      <c r="AE1462" s="2">
        <v>65</v>
      </c>
      <c r="AF1462" s="2">
        <v>0</v>
      </c>
      <c r="AG1462" t="s">
        <v>15742</v>
      </c>
      <c r="AH1462" t="s">
        <v>8562</v>
      </c>
      <c r="AI1462" s="2">
        <v>8</v>
      </c>
      <c r="AJ1462" s="2">
        <v>3</v>
      </c>
      <c r="AK1462" s="2">
        <v>1</v>
      </c>
      <c r="AL1462" t="s">
        <v>11452</v>
      </c>
      <c r="AM1462" s="2">
        <v>1</v>
      </c>
      <c r="AN1462" t="s">
        <v>8619</v>
      </c>
      <c r="AO1462" t="s">
        <v>18349</v>
      </c>
      <c r="AP1462" t="s">
        <v>11452</v>
      </c>
      <c r="AQ1462" t="s">
        <v>8562</v>
      </c>
      <c r="AR1462" t="s">
        <v>8562</v>
      </c>
      <c r="AS1462" t="s">
        <v>20107</v>
      </c>
      <c r="AT1462" t="s">
        <v>20116</v>
      </c>
      <c r="AU1462" t="s">
        <v>20126</v>
      </c>
      <c r="AV1462" s="2">
        <v>1</v>
      </c>
      <c r="AW1462" s="2">
        <v>1</v>
      </c>
      <c r="AX1462" s="2">
        <v>1</v>
      </c>
      <c r="AY1462" s="2">
        <v>0</v>
      </c>
      <c r="AZ1462" s="2">
        <v>1</v>
      </c>
      <c r="BA1462" s="2">
        <v>0</v>
      </c>
      <c r="BB1462" t="s">
        <v>8619</v>
      </c>
      <c r="BC1462" t="s">
        <v>8619</v>
      </c>
      <c r="BD1462" t="s">
        <v>22514</v>
      </c>
      <c r="BE1462" t="s">
        <v>26353</v>
      </c>
      <c r="BF1462" s="2">
        <v>12.841003300000001</v>
      </c>
      <c r="BG1462" s="2">
        <v>-1.0942517</v>
      </c>
      <c r="BH1462" s="2">
        <v>280.10000000000002</v>
      </c>
      <c r="BI1462" s="2">
        <v>1116.308</v>
      </c>
      <c r="BJ1462" t="s">
        <v>30518</v>
      </c>
      <c r="BK1462" s="2">
        <v>59217618</v>
      </c>
      <c r="BL1462" t="s">
        <v>34776</v>
      </c>
      <c r="BM1462" s="2">
        <v>2419</v>
      </c>
      <c r="BN1462" s="2">
        <v>4</v>
      </c>
      <c r="BO1462" s="2">
        <v>3</v>
      </c>
      <c r="BP1462" s="2">
        <v>2</v>
      </c>
      <c r="BQ1462" s="2">
        <v>0</v>
      </c>
      <c r="BR1462" s="2">
        <v>0</v>
      </c>
      <c r="BS1462" s="2">
        <v>0.45938733220100403</v>
      </c>
      <c r="BT1462" s="2">
        <v>108</v>
      </c>
      <c r="BU1462" s="2">
        <v>1</v>
      </c>
      <c r="BV1462" s="2">
        <v>120</v>
      </c>
      <c r="BW1462" s="2">
        <v>0.20168580114841461</v>
      </c>
      <c r="BX1462" s="2">
        <v>27</v>
      </c>
      <c r="BY1462" s="2">
        <v>120</v>
      </c>
      <c r="BZ1462" s="2">
        <v>1</v>
      </c>
      <c r="CA1462" s="2">
        <v>0.39325642585754395</v>
      </c>
      <c r="CB1462" s="2">
        <v>18</v>
      </c>
      <c r="CC1462" s="2">
        <v>60</v>
      </c>
      <c r="CD1462" s="2">
        <v>1</v>
      </c>
      <c r="CE1462" t="s">
        <v>36298</v>
      </c>
      <c r="CF1462" t="s">
        <v>36301</v>
      </c>
      <c r="CG1462" t="s">
        <v>39057</v>
      </c>
      <c r="CH1462">
        <f>LEN(SUBSTITUTE(CG1462, " ", ""))</f>
        <v>8</v>
      </c>
    </row>
    <row r="1463" spans="1:86" x14ac:dyDescent="0.25">
      <c r="A1463" t="s">
        <v>3520</v>
      </c>
      <c r="B1463" t="s">
        <v>7777</v>
      </c>
      <c r="C1463" s="1">
        <v>45538</v>
      </c>
      <c r="D1463" t="s">
        <v>8539</v>
      </c>
      <c r="E1463" t="s">
        <v>8562</v>
      </c>
      <c r="F1463" t="s">
        <v>8562</v>
      </c>
      <c r="G1463" t="s">
        <v>8562</v>
      </c>
      <c r="H1463" t="s">
        <v>8566</v>
      </c>
      <c r="I1463" s="1">
        <v>45538</v>
      </c>
      <c r="J1463" t="s">
        <v>8571</v>
      </c>
      <c r="K1463" t="s">
        <v>8576</v>
      </c>
      <c r="L1463" t="s">
        <v>8581</v>
      </c>
      <c r="M1463" t="s">
        <v>8595</v>
      </c>
      <c r="N1463" t="s">
        <v>8619</v>
      </c>
      <c r="O1463" t="s">
        <v>8562</v>
      </c>
      <c r="P1463" t="s">
        <v>8646</v>
      </c>
      <c r="Q1463" t="s">
        <v>8646</v>
      </c>
      <c r="R1463" t="s">
        <v>8703</v>
      </c>
      <c r="S1463" t="s">
        <v>8619</v>
      </c>
      <c r="T1463" t="s">
        <v>8619</v>
      </c>
      <c r="U1463" t="s">
        <v>8620</v>
      </c>
      <c r="V1463" t="s">
        <v>8619</v>
      </c>
      <c r="W1463" t="s">
        <v>8620</v>
      </c>
      <c r="X1463" t="s">
        <v>14487</v>
      </c>
      <c r="Y1463" t="s">
        <v>15036</v>
      </c>
      <c r="Z1463" s="2">
        <v>58</v>
      </c>
      <c r="AA1463" t="s">
        <v>8562</v>
      </c>
      <c r="AB1463" t="s">
        <v>15732</v>
      </c>
      <c r="AC1463" t="s">
        <v>15737</v>
      </c>
      <c r="AD1463" t="s">
        <v>8619</v>
      </c>
      <c r="AE1463" s="2">
        <v>58</v>
      </c>
      <c r="AF1463" s="2">
        <v>10</v>
      </c>
      <c r="AG1463" t="s">
        <v>15742</v>
      </c>
      <c r="AH1463" t="s">
        <v>8562</v>
      </c>
      <c r="AI1463" s="2">
        <v>7</v>
      </c>
      <c r="AJ1463" s="2">
        <v>1</v>
      </c>
      <c r="AK1463" s="2">
        <v>1</v>
      </c>
      <c r="AL1463" t="s">
        <v>11452</v>
      </c>
      <c r="AM1463" s="2">
        <v>1</v>
      </c>
      <c r="AN1463" t="s">
        <v>8619</v>
      </c>
      <c r="AO1463" t="s">
        <v>18992</v>
      </c>
      <c r="AP1463" t="s">
        <v>11452</v>
      </c>
      <c r="AQ1463" t="s">
        <v>8562</v>
      </c>
      <c r="AR1463" t="s">
        <v>8562</v>
      </c>
      <c r="AS1463" t="s">
        <v>20107</v>
      </c>
      <c r="AT1463" t="s">
        <v>8722</v>
      </c>
      <c r="AU1463" t="s">
        <v>20122</v>
      </c>
      <c r="AV1463" s="2">
        <v>0</v>
      </c>
      <c r="AW1463" s="2">
        <v>0</v>
      </c>
      <c r="AX1463" s="2">
        <v>0</v>
      </c>
      <c r="AY1463" s="2">
        <v>0</v>
      </c>
      <c r="AZ1463" s="2">
        <v>1</v>
      </c>
      <c r="BA1463" s="2">
        <v>0</v>
      </c>
      <c r="BB1463" t="s">
        <v>11452</v>
      </c>
      <c r="BC1463" t="s">
        <v>8619</v>
      </c>
      <c r="BD1463" t="s">
        <v>23134</v>
      </c>
      <c r="BE1463" t="s">
        <v>27066</v>
      </c>
      <c r="BF1463" s="2">
        <v>12.843288299999999</v>
      </c>
      <c r="BG1463" s="2">
        <v>-1.0905891000000001</v>
      </c>
      <c r="BH1463" s="2">
        <v>345.40000000000003</v>
      </c>
      <c r="BI1463" s="2">
        <v>4.8499999999999996</v>
      </c>
      <c r="BJ1463" t="s">
        <v>31283</v>
      </c>
      <c r="BK1463" s="2">
        <v>59035401</v>
      </c>
      <c r="BL1463" t="s">
        <v>35541</v>
      </c>
      <c r="BM1463" s="2">
        <v>59</v>
      </c>
      <c r="BN1463" s="2">
        <v>4</v>
      </c>
      <c r="BO1463" s="2">
        <v>3</v>
      </c>
      <c r="BP1463" s="2">
        <v>2</v>
      </c>
      <c r="BQ1463" s="2">
        <v>0</v>
      </c>
      <c r="BR1463" s="2">
        <v>0</v>
      </c>
      <c r="BS1463" s="2">
        <v>0.42247366905212402</v>
      </c>
      <c r="BT1463" s="2">
        <v>100</v>
      </c>
      <c r="BU1463" s="2">
        <v>1</v>
      </c>
      <c r="BV1463" s="2">
        <v>120</v>
      </c>
      <c r="BW1463" s="2">
        <v>0.41342243552207947</v>
      </c>
      <c r="BX1463" s="2">
        <v>50</v>
      </c>
      <c r="BY1463" s="2">
        <v>120</v>
      </c>
      <c r="BZ1463" s="2">
        <v>1</v>
      </c>
      <c r="CA1463" s="2">
        <v>0.5348781943321228</v>
      </c>
      <c r="CB1463" s="2">
        <v>27</v>
      </c>
      <c r="CC1463" s="2">
        <v>60</v>
      </c>
      <c r="CD1463" s="2">
        <v>1</v>
      </c>
      <c r="CE1463" t="s">
        <v>36298</v>
      </c>
      <c r="CF1463" t="s">
        <v>36301</v>
      </c>
      <c r="CG1463" t="s">
        <v>39822</v>
      </c>
      <c r="CH1463">
        <f>LEN(SUBSTITUTE(CG1463, " ", ""))</f>
        <v>8</v>
      </c>
    </row>
    <row r="1464" spans="1:86" x14ac:dyDescent="0.25">
      <c r="A1464" t="s">
        <v>3913</v>
      </c>
      <c r="B1464" t="s">
        <v>8170</v>
      </c>
      <c r="C1464" s="1">
        <v>45538</v>
      </c>
      <c r="D1464" t="s">
        <v>8539</v>
      </c>
      <c r="E1464" t="s">
        <v>8562</v>
      </c>
      <c r="F1464" t="s">
        <v>8562</v>
      </c>
      <c r="G1464" t="s">
        <v>8562</v>
      </c>
      <c r="H1464" t="s">
        <v>8566</v>
      </c>
      <c r="I1464" s="1">
        <v>45538</v>
      </c>
      <c r="J1464" t="s">
        <v>8571</v>
      </c>
      <c r="K1464" t="s">
        <v>8576</v>
      </c>
      <c r="L1464" t="s">
        <v>8581</v>
      </c>
      <c r="M1464" t="s">
        <v>8595</v>
      </c>
      <c r="N1464" t="s">
        <v>8619</v>
      </c>
      <c r="O1464" t="s">
        <v>8562</v>
      </c>
      <c r="P1464" t="s">
        <v>8646</v>
      </c>
      <c r="Q1464" t="s">
        <v>8646</v>
      </c>
      <c r="R1464" t="s">
        <v>8703</v>
      </c>
      <c r="S1464" t="s">
        <v>8619</v>
      </c>
      <c r="T1464" t="s">
        <v>8619</v>
      </c>
      <c r="U1464" t="s">
        <v>8620</v>
      </c>
      <c r="V1464" t="s">
        <v>8619</v>
      </c>
      <c r="W1464" t="s">
        <v>8620</v>
      </c>
      <c r="X1464" t="s">
        <v>14768</v>
      </c>
      <c r="Y1464" t="s">
        <v>15036</v>
      </c>
      <c r="Z1464" s="2">
        <v>64</v>
      </c>
      <c r="AA1464" t="s">
        <v>8562</v>
      </c>
      <c r="AB1464" t="s">
        <v>15732</v>
      </c>
      <c r="AC1464" t="s">
        <v>15736</v>
      </c>
      <c r="AD1464" t="s">
        <v>8619</v>
      </c>
      <c r="AE1464" s="2">
        <v>63</v>
      </c>
      <c r="AF1464" s="2">
        <v>0</v>
      </c>
      <c r="AG1464" t="s">
        <v>15745</v>
      </c>
      <c r="AH1464" t="s">
        <v>8562</v>
      </c>
      <c r="AI1464" s="2">
        <v>7</v>
      </c>
      <c r="AJ1464" s="2">
        <v>3</v>
      </c>
      <c r="AK1464" s="2">
        <v>1</v>
      </c>
      <c r="AL1464" t="s">
        <v>11452</v>
      </c>
      <c r="AM1464" s="2">
        <v>1</v>
      </c>
      <c r="AN1464" t="s">
        <v>8619</v>
      </c>
      <c r="AO1464" t="s">
        <v>19325</v>
      </c>
      <c r="AP1464" t="s">
        <v>11452</v>
      </c>
      <c r="AQ1464" t="s">
        <v>8562</v>
      </c>
      <c r="AR1464" t="s">
        <v>8562</v>
      </c>
      <c r="AS1464" t="s">
        <v>20107</v>
      </c>
      <c r="AT1464" t="s">
        <v>8722</v>
      </c>
      <c r="AU1464" t="s">
        <v>20129</v>
      </c>
      <c r="AV1464" s="2">
        <v>1</v>
      </c>
      <c r="AW1464" s="2">
        <v>1</v>
      </c>
      <c r="AX1464" s="2">
        <v>0</v>
      </c>
      <c r="AY1464" s="2">
        <v>0</v>
      </c>
      <c r="AZ1464" s="2">
        <v>0</v>
      </c>
      <c r="BA1464" s="2">
        <v>0</v>
      </c>
      <c r="BB1464" t="s">
        <v>8619</v>
      </c>
      <c r="BC1464" t="s">
        <v>8619</v>
      </c>
      <c r="BD1464" t="s">
        <v>23455</v>
      </c>
      <c r="BE1464" t="s">
        <v>27437</v>
      </c>
      <c r="BF1464" s="2">
        <v>12.8425733</v>
      </c>
      <c r="BG1464" s="2">
        <v>-1.0908317000000001</v>
      </c>
      <c r="BH1464" s="2">
        <v>320.40000000000003</v>
      </c>
      <c r="BI1464" s="2">
        <v>2.8</v>
      </c>
      <c r="BJ1464" t="s">
        <v>31676</v>
      </c>
      <c r="BK1464" s="2">
        <v>59095996</v>
      </c>
      <c r="BL1464" t="s">
        <v>35934</v>
      </c>
      <c r="BM1464" s="2">
        <v>475</v>
      </c>
      <c r="BN1464" s="2">
        <v>5</v>
      </c>
      <c r="BO1464" s="2">
        <v>3</v>
      </c>
      <c r="BP1464" s="2">
        <v>2</v>
      </c>
      <c r="BQ1464" s="2">
        <v>0</v>
      </c>
      <c r="BR1464" s="2">
        <v>0</v>
      </c>
      <c r="BS1464" s="2">
        <v>0.35324615240097046</v>
      </c>
      <c r="BT1464" s="2">
        <v>79</v>
      </c>
      <c r="BU1464" s="2">
        <v>1</v>
      </c>
      <c r="BV1464" s="2">
        <v>120</v>
      </c>
      <c r="BW1464" s="2">
        <v>0.11506067961454391</v>
      </c>
      <c r="BX1464" s="2">
        <v>16</v>
      </c>
      <c r="BY1464" s="2">
        <v>120</v>
      </c>
      <c r="BZ1464" s="2">
        <v>1</v>
      </c>
      <c r="CA1464" s="2">
        <v>0.45960921049118042</v>
      </c>
      <c r="CB1464" s="2">
        <v>24</v>
      </c>
      <c r="CC1464" s="2">
        <v>60</v>
      </c>
      <c r="CD1464" s="2">
        <v>1</v>
      </c>
      <c r="CE1464" t="s">
        <v>36298</v>
      </c>
      <c r="CF1464" t="s">
        <v>36301</v>
      </c>
      <c r="CG1464" t="s">
        <v>40215</v>
      </c>
      <c r="CH1464">
        <f>LEN(SUBSTITUTE(CG1464, " ", ""))</f>
        <v>8</v>
      </c>
    </row>
    <row r="1465" spans="1:86" x14ac:dyDescent="0.25">
      <c r="A1465" t="s">
        <v>4060</v>
      </c>
      <c r="B1465" t="s">
        <v>8317</v>
      </c>
      <c r="C1465" s="1">
        <v>45539</v>
      </c>
      <c r="D1465" t="s">
        <v>8529</v>
      </c>
      <c r="E1465" t="s">
        <v>8562</v>
      </c>
      <c r="F1465" t="s">
        <v>8562</v>
      </c>
      <c r="G1465" t="s">
        <v>8562</v>
      </c>
      <c r="H1465" t="s">
        <v>8566</v>
      </c>
      <c r="I1465" s="1">
        <v>45539</v>
      </c>
      <c r="J1465" t="s">
        <v>8571</v>
      </c>
      <c r="K1465" t="s">
        <v>8576</v>
      </c>
      <c r="L1465" t="s">
        <v>8581</v>
      </c>
      <c r="M1465" t="s">
        <v>8595</v>
      </c>
      <c r="N1465" t="s">
        <v>8619</v>
      </c>
      <c r="O1465" t="s">
        <v>8562</v>
      </c>
      <c r="P1465" t="s">
        <v>8636</v>
      </c>
      <c r="Q1465" t="s">
        <v>8636</v>
      </c>
      <c r="R1465" t="s">
        <v>9370</v>
      </c>
      <c r="S1465" t="s">
        <v>8619</v>
      </c>
      <c r="T1465" t="s">
        <v>8619</v>
      </c>
      <c r="U1465" t="s">
        <v>8620</v>
      </c>
      <c r="V1465" t="s">
        <v>8619</v>
      </c>
      <c r="W1465" t="s">
        <v>8620</v>
      </c>
      <c r="X1465" t="s">
        <v>14899</v>
      </c>
      <c r="Y1465" t="s">
        <v>15036</v>
      </c>
      <c r="Z1465" s="2">
        <v>67</v>
      </c>
      <c r="AA1465" t="s">
        <v>8562</v>
      </c>
      <c r="AB1465" t="s">
        <v>15732</v>
      </c>
      <c r="AC1465" t="s">
        <v>15736</v>
      </c>
      <c r="AD1465" t="s">
        <v>8619</v>
      </c>
      <c r="AE1465" s="2">
        <v>67</v>
      </c>
      <c r="AF1465" s="2">
        <v>0</v>
      </c>
      <c r="AG1465" t="s">
        <v>15742</v>
      </c>
      <c r="AH1465" t="s">
        <v>8562</v>
      </c>
      <c r="AI1465" s="2">
        <v>5</v>
      </c>
      <c r="AJ1465" s="2">
        <v>3</v>
      </c>
      <c r="AK1465" s="2">
        <v>1</v>
      </c>
      <c r="AL1465" t="s">
        <v>11452</v>
      </c>
      <c r="AM1465" s="2">
        <v>1</v>
      </c>
      <c r="AN1465" t="s">
        <v>8619</v>
      </c>
      <c r="AO1465" t="s">
        <v>16920</v>
      </c>
      <c r="AP1465" t="s">
        <v>11452</v>
      </c>
      <c r="AQ1465" t="s">
        <v>8562</v>
      </c>
      <c r="AR1465" t="s">
        <v>8562</v>
      </c>
      <c r="AS1465" t="s">
        <v>20107</v>
      </c>
      <c r="AT1465" t="s">
        <v>20116</v>
      </c>
      <c r="AU1465" t="s">
        <v>20160</v>
      </c>
      <c r="AV1465" s="2">
        <v>1</v>
      </c>
      <c r="AW1465" s="2">
        <v>1</v>
      </c>
      <c r="AX1465" s="2">
        <v>1</v>
      </c>
      <c r="AY1465" s="2">
        <v>0</v>
      </c>
      <c r="AZ1465" s="2">
        <v>1</v>
      </c>
      <c r="BA1465" s="2">
        <v>0</v>
      </c>
      <c r="BB1465" t="s">
        <v>8619</v>
      </c>
      <c r="BC1465" t="s">
        <v>8619</v>
      </c>
      <c r="BD1465" t="s">
        <v>23570</v>
      </c>
      <c r="BE1465" t="s">
        <v>27570</v>
      </c>
      <c r="BF1465" s="2">
        <v>12.841701799999999</v>
      </c>
      <c r="BG1465" s="2">
        <v>-1.0942662999999999</v>
      </c>
      <c r="BH1465" s="2">
        <v>322.3</v>
      </c>
      <c r="BI1465" s="2">
        <v>4.5910000000000002</v>
      </c>
      <c r="BJ1465" t="s">
        <v>31823</v>
      </c>
      <c r="BK1465" s="2">
        <v>59242060</v>
      </c>
      <c r="BL1465" t="s">
        <v>36081</v>
      </c>
      <c r="BM1465" s="2">
        <v>3470</v>
      </c>
      <c r="BN1465" s="2">
        <v>4</v>
      </c>
      <c r="BO1465" s="2">
        <v>4</v>
      </c>
      <c r="BP1465" s="2">
        <v>2</v>
      </c>
      <c r="BQ1465" s="2">
        <v>0</v>
      </c>
      <c r="BR1465" s="2">
        <v>0</v>
      </c>
      <c r="BS1465" s="2">
        <v>0.25779828429222107</v>
      </c>
      <c r="BT1465" s="2">
        <v>61</v>
      </c>
      <c r="BU1465" s="2">
        <v>1</v>
      </c>
      <c r="BV1465" s="2">
        <v>120</v>
      </c>
      <c r="BW1465" s="2">
        <v>0.4614238440990448</v>
      </c>
      <c r="BX1465" s="2">
        <v>52</v>
      </c>
      <c r="BY1465" s="2">
        <v>120</v>
      </c>
      <c r="BZ1465" s="2">
        <v>1</v>
      </c>
      <c r="CA1465" s="2">
        <v>0.16268017888069153</v>
      </c>
      <c r="CB1465" s="2">
        <v>7</v>
      </c>
      <c r="CC1465" s="2">
        <v>60</v>
      </c>
      <c r="CD1465" s="2">
        <v>1</v>
      </c>
      <c r="CE1465" t="s">
        <v>36298</v>
      </c>
      <c r="CF1465" t="s">
        <v>36301</v>
      </c>
      <c r="CG1465" t="s">
        <v>40362</v>
      </c>
      <c r="CH1465">
        <f>LEN(SUBSTITUTE(CG1465, " ", ""))</f>
        <v>8</v>
      </c>
    </row>
    <row r="1466" spans="1:86" x14ac:dyDescent="0.25">
      <c r="A1466" t="s">
        <v>4056</v>
      </c>
      <c r="B1466" t="s">
        <v>8313</v>
      </c>
      <c r="C1466" s="1">
        <v>45538</v>
      </c>
      <c r="D1466" t="s">
        <v>8539</v>
      </c>
      <c r="E1466" t="s">
        <v>8562</v>
      </c>
      <c r="F1466" t="s">
        <v>8562</v>
      </c>
      <c r="G1466" t="s">
        <v>8562</v>
      </c>
      <c r="H1466" t="s">
        <v>8566</v>
      </c>
      <c r="I1466" s="1">
        <v>45538</v>
      </c>
      <c r="J1466" t="s">
        <v>8571</v>
      </c>
      <c r="K1466" t="s">
        <v>8576</v>
      </c>
      <c r="L1466" t="s">
        <v>8581</v>
      </c>
      <c r="M1466" t="s">
        <v>8595</v>
      </c>
      <c r="N1466" t="s">
        <v>8619</v>
      </c>
      <c r="O1466" t="s">
        <v>8562</v>
      </c>
      <c r="P1466" t="s">
        <v>8646</v>
      </c>
      <c r="Q1466" t="s">
        <v>8646</v>
      </c>
      <c r="R1466" t="s">
        <v>8703</v>
      </c>
      <c r="S1466" t="s">
        <v>8619</v>
      </c>
      <c r="T1466" t="s">
        <v>8619</v>
      </c>
      <c r="U1466" t="s">
        <v>8620</v>
      </c>
      <c r="V1466" t="s">
        <v>8619</v>
      </c>
      <c r="W1466" t="s">
        <v>8620</v>
      </c>
      <c r="X1466" t="s">
        <v>14896</v>
      </c>
      <c r="Y1466" t="s">
        <v>15036</v>
      </c>
      <c r="Z1466" s="2">
        <v>69</v>
      </c>
      <c r="AA1466" t="s">
        <v>8562</v>
      </c>
      <c r="AB1466" t="s">
        <v>15732</v>
      </c>
      <c r="AC1466" t="s">
        <v>15737</v>
      </c>
      <c r="AD1466" t="s">
        <v>8619</v>
      </c>
      <c r="AE1466" s="2">
        <v>69</v>
      </c>
      <c r="AF1466" s="2">
        <v>0</v>
      </c>
      <c r="AG1466" t="s">
        <v>15742</v>
      </c>
      <c r="AH1466" t="s">
        <v>8562</v>
      </c>
      <c r="AI1466" s="2">
        <v>9</v>
      </c>
      <c r="AJ1466" s="2">
        <v>1</v>
      </c>
      <c r="AK1466" s="2">
        <v>2</v>
      </c>
      <c r="AL1466" t="s">
        <v>11452</v>
      </c>
      <c r="AM1466" s="2">
        <v>1</v>
      </c>
      <c r="AN1466" t="s">
        <v>8619</v>
      </c>
      <c r="AO1466" t="s">
        <v>19449</v>
      </c>
      <c r="AP1466" t="s">
        <v>11452</v>
      </c>
      <c r="AQ1466" t="s">
        <v>8562</v>
      </c>
      <c r="AR1466" t="s">
        <v>8562</v>
      </c>
      <c r="AS1466" t="s">
        <v>20107</v>
      </c>
      <c r="AT1466" t="s">
        <v>8722</v>
      </c>
      <c r="AU1466" t="s">
        <v>20122</v>
      </c>
      <c r="AV1466" s="2">
        <v>0</v>
      </c>
      <c r="AW1466" s="2">
        <v>0</v>
      </c>
      <c r="AX1466" s="2">
        <v>0</v>
      </c>
      <c r="AY1466" s="2">
        <v>0</v>
      </c>
      <c r="AZ1466" s="2">
        <v>1</v>
      </c>
      <c r="BA1466" s="2">
        <v>0</v>
      </c>
      <c r="BB1466" t="s">
        <v>8619</v>
      </c>
      <c r="BC1466" t="s">
        <v>8619</v>
      </c>
      <c r="BD1466" t="s">
        <v>23567</v>
      </c>
      <c r="BE1466" t="s">
        <v>27566</v>
      </c>
      <c r="BF1466" s="2">
        <v>12.844273299999999</v>
      </c>
      <c r="BG1466" s="2">
        <v>-1.0922118000000001</v>
      </c>
      <c r="BH1466" s="2">
        <v>326.3</v>
      </c>
      <c r="BI1466" s="2">
        <v>4.4000000000000004</v>
      </c>
      <c r="BJ1466" t="s">
        <v>31819</v>
      </c>
      <c r="BK1466" s="2">
        <v>59096109</v>
      </c>
      <c r="BL1466" t="s">
        <v>36077</v>
      </c>
      <c r="BM1466" s="2">
        <v>483</v>
      </c>
      <c r="BN1466" s="2">
        <v>4</v>
      </c>
      <c r="BO1466" s="2">
        <v>4</v>
      </c>
      <c r="BP1466" s="2">
        <v>2</v>
      </c>
      <c r="BQ1466" s="2">
        <v>0</v>
      </c>
      <c r="BR1466" s="2">
        <v>0</v>
      </c>
      <c r="BS1466" s="2">
        <v>0.37696880102157593</v>
      </c>
      <c r="BT1466" s="2">
        <v>88</v>
      </c>
      <c r="BU1466" s="2">
        <v>1</v>
      </c>
      <c r="BV1466" s="2">
        <v>120</v>
      </c>
      <c r="BW1466" s="2">
        <v>9.5257394015789032E-2</v>
      </c>
      <c r="BX1466" s="2">
        <v>12</v>
      </c>
      <c r="BY1466" s="2">
        <v>120</v>
      </c>
      <c r="BZ1466" s="2">
        <v>1</v>
      </c>
      <c r="CA1466" s="2">
        <v>0.18851976096630096</v>
      </c>
      <c r="CB1466" s="2">
        <v>8</v>
      </c>
      <c r="CC1466" s="2">
        <v>60</v>
      </c>
      <c r="CD1466" s="2">
        <v>1</v>
      </c>
      <c r="CE1466" t="s">
        <v>36298</v>
      </c>
      <c r="CF1466" t="s">
        <v>36301</v>
      </c>
      <c r="CG1466" t="s">
        <v>40358</v>
      </c>
      <c r="CH1466">
        <f>LEN(SUBSTITUTE(CG1466, " ", ""))</f>
        <v>8</v>
      </c>
    </row>
    <row r="1467" spans="1:86" x14ac:dyDescent="0.25">
      <c r="A1467" t="s">
        <v>2883</v>
      </c>
      <c r="B1467" t="s">
        <v>7140</v>
      </c>
      <c r="C1467" s="1">
        <v>45538</v>
      </c>
      <c r="D1467" t="s">
        <v>8539</v>
      </c>
      <c r="E1467" t="s">
        <v>8562</v>
      </c>
      <c r="F1467" t="s">
        <v>8562</v>
      </c>
      <c r="G1467" t="s">
        <v>8562</v>
      </c>
      <c r="H1467" t="s">
        <v>8566</v>
      </c>
      <c r="I1467" s="1">
        <v>45538</v>
      </c>
      <c r="J1467" t="s">
        <v>8571</v>
      </c>
      <c r="K1467" t="s">
        <v>8576</v>
      </c>
      <c r="L1467" t="s">
        <v>8581</v>
      </c>
      <c r="M1467" t="s">
        <v>8595</v>
      </c>
      <c r="N1467" t="s">
        <v>8619</v>
      </c>
      <c r="O1467" t="s">
        <v>8562</v>
      </c>
      <c r="P1467" t="s">
        <v>8646</v>
      </c>
      <c r="Q1467" t="s">
        <v>8646</v>
      </c>
      <c r="R1467" t="s">
        <v>8703</v>
      </c>
      <c r="S1467" t="s">
        <v>8619</v>
      </c>
      <c r="T1467" t="s">
        <v>8619</v>
      </c>
      <c r="U1467" t="s">
        <v>8620</v>
      </c>
      <c r="V1467" t="s">
        <v>8619</v>
      </c>
      <c r="W1467" t="s">
        <v>8620</v>
      </c>
      <c r="X1467" t="s">
        <v>13979</v>
      </c>
      <c r="Y1467" t="s">
        <v>15036</v>
      </c>
      <c r="Z1467" s="2">
        <v>30</v>
      </c>
      <c r="AA1467" t="s">
        <v>8562</v>
      </c>
      <c r="AB1467" t="s">
        <v>15732</v>
      </c>
      <c r="AC1467" t="s">
        <v>15736</v>
      </c>
      <c r="AD1467" t="s">
        <v>8619</v>
      </c>
      <c r="AE1467" s="2">
        <v>30</v>
      </c>
      <c r="AF1467" s="2">
        <v>0</v>
      </c>
      <c r="AG1467" t="s">
        <v>15742</v>
      </c>
      <c r="AH1467" t="s">
        <v>8562</v>
      </c>
      <c r="AI1467" s="2">
        <v>11</v>
      </c>
      <c r="AJ1467" s="2">
        <v>5</v>
      </c>
      <c r="AK1467" s="2">
        <v>1</v>
      </c>
      <c r="AL1467" t="s">
        <v>11452</v>
      </c>
      <c r="AM1467" s="2">
        <v>2</v>
      </c>
      <c r="AN1467" t="s">
        <v>8619</v>
      </c>
      <c r="AO1467" t="s">
        <v>18456</v>
      </c>
      <c r="AP1467" t="s">
        <v>8619</v>
      </c>
      <c r="AQ1467" t="s">
        <v>19909</v>
      </c>
      <c r="AR1467" t="s">
        <v>19909</v>
      </c>
      <c r="AS1467" t="s">
        <v>20107</v>
      </c>
      <c r="AT1467" t="s">
        <v>8722</v>
      </c>
      <c r="AU1467" t="s">
        <v>20122</v>
      </c>
      <c r="AV1467" s="2">
        <v>0</v>
      </c>
      <c r="AW1467" s="2">
        <v>0</v>
      </c>
      <c r="AX1467" s="2">
        <v>0</v>
      </c>
      <c r="AY1467" s="2">
        <v>0</v>
      </c>
      <c r="AZ1467" s="2">
        <v>1</v>
      </c>
      <c r="BA1467" s="2">
        <v>0</v>
      </c>
      <c r="BB1467" t="s">
        <v>8619</v>
      </c>
      <c r="BC1467" t="s">
        <v>8619</v>
      </c>
      <c r="BD1467" t="s">
        <v>22624</v>
      </c>
      <c r="BE1467" t="s">
        <v>26472</v>
      </c>
      <c r="BF1467" s="2">
        <v>12.843501</v>
      </c>
      <c r="BG1467" s="2">
        <v>-1.0905076</v>
      </c>
      <c r="BH1467" s="2">
        <v>236.7</v>
      </c>
      <c r="BI1467" s="2">
        <v>4.3129999999999997</v>
      </c>
      <c r="BJ1467" t="s">
        <v>30646</v>
      </c>
      <c r="BK1467" s="2">
        <v>59069712</v>
      </c>
      <c r="BL1467" t="s">
        <v>34904</v>
      </c>
      <c r="BM1467" s="2">
        <v>87</v>
      </c>
      <c r="BN1467" s="2">
        <v>4</v>
      </c>
      <c r="BO1467" s="2">
        <v>1</v>
      </c>
      <c r="BP1467" s="2">
        <v>3</v>
      </c>
      <c r="BQ1467" s="2">
        <v>0</v>
      </c>
      <c r="BR1467" s="2">
        <v>0</v>
      </c>
      <c r="BS1467" s="2">
        <v>8.3905793726444244E-2</v>
      </c>
      <c r="BT1467" s="2">
        <v>18</v>
      </c>
      <c r="BU1467" s="2">
        <v>1</v>
      </c>
      <c r="BV1467" s="2">
        <v>120</v>
      </c>
      <c r="BW1467" s="2">
        <v>0.28127950429916382</v>
      </c>
      <c r="BX1467" s="2">
        <v>38</v>
      </c>
      <c r="BY1467" s="2">
        <v>120</v>
      </c>
      <c r="BZ1467" s="2">
        <v>1</v>
      </c>
      <c r="CA1467" s="2">
        <v>0.35260707139968872</v>
      </c>
      <c r="CB1467" s="2">
        <v>16</v>
      </c>
      <c r="CC1467" s="2">
        <v>60</v>
      </c>
      <c r="CD1467" s="2">
        <v>1</v>
      </c>
      <c r="CE1467" t="s">
        <v>36298</v>
      </c>
      <c r="CF1467" t="s">
        <v>36301</v>
      </c>
      <c r="CG1467" t="s">
        <v>39185</v>
      </c>
      <c r="CH1467">
        <f>LEN(SUBSTITUTE(CG1467, " ", ""))</f>
        <v>8</v>
      </c>
    </row>
    <row r="1468" spans="1:86" x14ac:dyDescent="0.25">
      <c r="A1468" t="s">
        <v>4008</v>
      </c>
      <c r="B1468" t="s">
        <v>8265</v>
      </c>
      <c r="C1468" s="1">
        <v>45538</v>
      </c>
      <c r="D1468" t="s">
        <v>8539</v>
      </c>
      <c r="E1468" t="s">
        <v>8562</v>
      </c>
      <c r="F1468" t="s">
        <v>8562</v>
      </c>
      <c r="G1468" t="s">
        <v>8562</v>
      </c>
      <c r="H1468" t="s">
        <v>8566</v>
      </c>
      <c r="I1468" s="1">
        <v>45538</v>
      </c>
      <c r="J1468" t="s">
        <v>8571</v>
      </c>
      <c r="K1468" t="s">
        <v>8576</v>
      </c>
      <c r="L1468" t="s">
        <v>8581</v>
      </c>
      <c r="M1468" t="s">
        <v>8595</v>
      </c>
      <c r="N1468" t="s">
        <v>8619</v>
      </c>
      <c r="O1468" t="s">
        <v>8562</v>
      </c>
      <c r="P1468" t="s">
        <v>8646</v>
      </c>
      <c r="Q1468" t="s">
        <v>8646</v>
      </c>
      <c r="R1468" t="s">
        <v>8968</v>
      </c>
      <c r="S1468" t="s">
        <v>8619</v>
      </c>
      <c r="T1468" t="s">
        <v>8619</v>
      </c>
      <c r="U1468" t="s">
        <v>8620</v>
      </c>
      <c r="V1468" t="s">
        <v>8619</v>
      </c>
      <c r="W1468" t="s">
        <v>8620</v>
      </c>
      <c r="X1468" t="s">
        <v>14860</v>
      </c>
      <c r="Y1468" t="s">
        <v>15036</v>
      </c>
      <c r="Z1468" s="2">
        <v>60</v>
      </c>
      <c r="AA1468" t="s">
        <v>8562</v>
      </c>
      <c r="AB1468" t="s">
        <v>15732</v>
      </c>
      <c r="AC1468" t="s">
        <v>15737</v>
      </c>
      <c r="AD1468" t="s">
        <v>8619</v>
      </c>
      <c r="AE1468" s="2">
        <v>60</v>
      </c>
      <c r="AF1468" s="2">
        <v>10</v>
      </c>
      <c r="AG1468" t="s">
        <v>15742</v>
      </c>
      <c r="AH1468" t="s">
        <v>8562</v>
      </c>
      <c r="AI1468" s="2">
        <v>18</v>
      </c>
      <c r="AJ1468" s="2">
        <v>8</v>
      </c>
      <c r="AK1468" s="2">
        <v>3</v>
      </c>
      <c r="AL1468" t="s">
        <v>11452</v>
      </c>
      <c r="AM1468" s="2">
        <v>1</v>
      </c>
      <c r="AN1468" t="s">
        <v>8619</v>
      </c>
      <c r="AO1468" t="s">
        <v>19405</v>
      </c>
      <c r="AP1468" t="s">
        <v>8619</v>
      </c>
      <c r="AQ1468" t="s">
        <v>20032</v>
      </c>
      <c r="AR1468" t="s">
        <v>20032</v>
      </c>
      <c r="AS1468" t="s">
        <v>20107</v>
      </c>
      <c r="AT1468" t="s">
        <v>8722</v>
      </c>
      <c r="AU1468" t="s">
        <v>20122</v>
      </c>
      <c r="AV1468" s="2">
        <v>0</v>
      </c>
      <c r="AW1468" s="2">
        <v>0</v>
      </c>
      <c r="AX1468" s="2">
        <v>0</v>
      </c>
      <c r="AY1468" s="2">
        <v>0</v>
      </c>
      <c r="AZ1468" s="2">
        <v>1</v>
      </c>
      <c r="BA1468" s="2">
        <v>0</v>
      </c>
      <c r="BB1468" t="s">
        <v>8619</v>
      </c>
      <c r="BC1468" t="s">
        <v>8619</v>
      </c>
      <c r="BD1468" t="s">
        <v>23531</v>
      </c>
      <c r="BE1468" t="s">
        <v>27525</v>
      </c>
      <c r="BF1468" s="2">
        <v>12.8434347</v>
      </c>
      <c r="BG1468" s="2">
        <v>-1.0904240999999999</v>
      </c>
      <c r="BH1468" s="2">
        <v>332</v>
      </c>
      <c r="BI1468" s="2">
        <v>4.8659999999999997</v>
      </c>
      <c r="BJ1468" t="s">
        <v>31771</v>
      </c>
      <c r="BK1468" s="2">
        <v>59048743</v>
      </c>
      <c r="BL1468" t="s">
        <v>36029</v>
      </c>
      <c r="BM1468" s="2">
        <v>68</v>
      </c>
      <c r="BN1468" s="2">
        <v>4</v>
      </c>
      <c r="BO1468" s="2">
        <v>3</v>
      </c>
      <c r="BP1468" s="2">
        <v>3</v>
      </c>
      <c r="BQ1468" s="2">
        <v>0</v>
      </c>
      <c r="BR1468" s="2">
        <v>0</v>
      </c>
      <c r="BS1468" s="2">
        <v>0.18461242318153381</v>
      </c>
      <c r="BT1468" s="2">
        <v>43</v>
      </c>
      <c r="BU1468" s="2">
        <v>1</v>
      </c>
      <c r="BV1468" s="2">
        <v>120</v>
      </c>
      <c r="BW1468" s="2">
        <v>0.20582094788551331</v>
      </c>
      <c r="BX1468" s="2">
        <v>28</v>
      </c>
      <c r="BY1468" s="2">
        <v>120</v>
      </c>
      <c r="BZ1468" s="2">
        <v>1</v>
      </c>
      <c r="CA1468" s="2">
        <v>0.13294094800949097</v>
      </c>
      <c r="CB1468" s="2">
        <v>4</v>
      </c>
      <c r="CC1468" s="2">
        <v>60</v>
      </c>
      <c r="CD1468" s="2">
        <v>1</v>
      </c>
      <c r="CE1468" t="s">
        <v>36298</v>
      </c>
      <c r="CF1468" t="s">
        <v>36301</v>
      </c>
      <c r="CG1468" t="s">
        <v>40310</v>
      </c>
      <c r="CH1468">
        <f>LEN(SUBSTITUTE(CG1468, " ", ""))</f>
        <v>8</v>
      </c>
    </row>
    <row r="1469" spans="1:86" x14ac:dyDescent="0.25">
      <c r="A1469" t="s">
        <v>2245</v>
      </c>
      <c r="B1469" t="s">
        <v>6502</v>
      </c>
      <c r="C1469" s="1">
        <v>45537</v>
      </c>
      <c r="D1469" t="s">
        <v>8529</v>
      </c>
      <c r="E1469" t="s">
        <v>8562</v>
      </c>
      <c r="F1469" t="s">
        <v>8562</v>
      </c>
      <c r="G1469" t="s">
        <v>8562</v>
      </c>
      <c r="H1469" t="s">
        <v>8566</v>
      </c>
      <c r="I1469" s="1">
        <v>45537</v>
      </c>
      <c r="J1469" t="s">
        <v>8571</v>
      </c>
      <c r="K1469" t="s">
        <v>8576</v>
      </c>
      <c r="L1469" t="s">
        <v>8581</v>
      </c>
      <c r="M1469" t="s">
        <v>8595</v>
      </c>
      <c r="N1469" t="s">
        <v>8619</v>
      </c>
      <c r="O1469" t="s">
        <v>8562</v>
      </c>
      <c r="P1469" t="s">
        <v>8636</v>
      </c>
      <c r="Q1469" t="s">
        <v>8636</v>
      </c>
      <c r="R1469" t="s">
        <v>10346</v>
      </c>
      <c r="S1469" t="s">
        <v>8619</v>
      </c>
      <c r="T1469" t="s">
        <v>8619</v>
      </c>
      <c r="U1469" t="s">
        <v>8620</v>
      </c>
      <c r="V1469" t="s">
        <v>8619</v>
      </c>
      <c r="W1469" t="s">
        <v>8620</v>
      </c>
      <c r="X1469" t="s">
        <v>13473</v>
      </c>
      <c r="Y1469" t="s">
        <v>15036</v>
      </c>
      <c r="Z1469" s="2">
        <v>67</v>
      </c>
      <c r="AA1469" t="s">
        <v>8562</v>
      </c>
      <c r="AB1469" t="s">
        <v>15732</v>
      </c>
      <c r="AC1469" t="s">
        <v>15737</v>
      </c>
      <c r="AD1469" t="s">
        <v>8619</v>
      </c>
      <c r="AE1469" s="2">
        <v>67</v>
      </c>
      <c r="AF1469" s="2">
        <v>0</v>
      </c>
      <c r="AG1469" t="s">
        <v>15742</v>
      </c>
      <c r="AH1469" t="s">
        <v>8562</v>
      </c>
      <c r="AI1469" s="2">
        <v>15</v>
      </c>
      <c r="AJ1469" s="2">
        <v>9</v>
      </c>
      <c r="AK1469" s="2">
        <v>1</v>
      </c>
      <c r="AL1469" t="s">
        <v>11452</v>
      </c>
      <c r="AM1469" s="2">
        <v>2</v>
      </c>
      <c r="AN1469" t="s">
        <v>8619</v>
      </c>
      <c r="AO1469" t="s">
        <v>17909</v>
      </c>
      <c r="AP1469" t="s">
        <v>8619</v>
      </c>
      <c r="AQ1469" t="s">
        <v>19844</v>
      </c>
      <c r="AR1469" t="s">
        <v>19844</v>
      </c>
      <c r="AS1469" t="s">
        <v>20107</v>
      </c>
      <c r="AT1469" t="s">
        <v>20116</v>
      </c>
      <c r="AU1469" t="s">
        <v>20204</v>
      </c>
      <c r="AV1469" s="2">
        <v>1</v>
      </c>
      <c r="AW1469" s="2">
        <v>1</v>
      </c>
      <c r="AX1469" s="2">
        <v>1</v>
      </c>
      <c r="AY1469" s="2">
        <v>0</v>
      </c>
      <c r="AZ1469" s="2">
        <v>1</v>
      </c>
      <c r="BA1469" s="2">
        <v>0</v>
      </c>
      <c r="BB1469" t="s">
        <v>8619</v>
      </c>
      <c r="BC1469" t="s">
        <v>8619</v>
      </c>
      <c r="BD1469" t="s">
        <v>22099</v>
      </c>
      <c r="BE1469" t="s">
        <v>25871</v>
      </c>
      <c r="BF1469" s="2">
        <v>12.842956900000001</v>
      </c>
      <c r="BG1469" s="2">
        <v>-1.0971727</v>
      </c>
      <c r="BH1469" s="2">
        <v>338.40000000000003</v>
      </c>
      <c r="BI1469" s="2">
        <v>2.9660000000000002</v>
      </c>
      <c r="BJ1469" t="s">
        <v>30008</v>
      </c>
      <c r="BK1469" s="2">
        <v>59010091</v>
      </c>
      <c r="BL1469" t="s">
        <v>34266</v>
      </c>
      <c r="BM1469" s="2">
        <v>40</v>
      </c>
      <c r="BN1469" s="2">
        <v>4</v>
      </c>
      <c r="BO1469" s="2">
        <v>4</v>
      </c>
      <c r="BP1469" s="2">
        <v>3</v>
      </c>
      <c r="BQ1469" s="2">
        <v>0</v>
      </c>
      <c r="BR1469" s="2">
        <v>0</v>
      </c>
      <c r="BS1469" s="2">
        <v>0.51160681247711182</v>
      </c>
      <c r="BT1469" s="2">
        <v>120</v>
      </c>
      <c r="BU1469" s="2">
        <v>1</v>
      </c>
      <c r="BV1469" s="2">
        <v>120</v>
      </c>
      <c r="BW1469" s="2">
        <v>0.36392587423324585</v>
      </c>
      <c r="BX1469" s="2">
        <v>46</v>
      </c>
      <c r="BY1469" s="2">
        <v>120</v>
      </c>
      <c r="BZ1469" s="2">
        <v>1</v>
      </c>
      <c r="CA1469" s="2">
        <v>0.44092217087745667</v>
      </c>
      <c r="CB1469" s="2">
        <v>21</v>
      </c>
      <c r="CC1469" s="2">
        <v>60</v>
      </c>
      <c r="CD1469" s="2">
        <v>1</v>
      </c>
      <c r="CE1469" t="s">
        <v>36298</v>
      </c>
      <c r="CF1469" t="s">
        <v>36301</v>
      </c>
      <c r="CG1469" t="s">
        <v>38547</v>
      </c>
      <c r="CH1469">
        <f>LEN(SUBSTITUTE(CG1469, " ", ""))</f>
        <v>8</v>
      </c>
    </row>
    <row r="1470" spans="1:86" x14ac:dyDescent="0.25">
      <c r="A1470" t="s">
        <v>4117</v>
      </c>
      <c r="B1470" t="s">
        <v>8374</v>
      </c>
      <c r="C1470" s="1">
        <v>45539</v>
      </c>
      <c r="D1470" t="s">
        <v>8529</v>
      </c>
      <c r="E1470" t="s">
        <v>8562</v>
      </c>
      <c r="F1470" t="s">
        <v>8562</v>
      </c>
      <c r="G1470" t="s">
        <v>8562</v>
      </c>
      <c r="H1470" t="s">
        <v>8566</v>
      </c>
      <c r="I1470" s="1">
        <v>45539</v>
      </c>
      <c r="J1470" t="s">
        <v>8571</v>
      </c>
      <c r="K1470" t="s">
        <v>8576</v>
      </c>
      <c r="L1470" t="s">
        <v>8581</v>
      </c>
      <c r="M1470" t="s">
        <v>8595</v>
      </c>
      <c r="N1470" t="s">
        <v>8619</v>
      </c>
      <c r="O1470" t="s">
        <v>8562</v>
      </c>
      <c r="P1470" t="s">
        <v>8636</v>
      </c>
      <c r="Q1470" t="s">
        <v>8636</v>
      </c>
      <c r="R1470" t="s">
        <v>9370</v>
      </c>
      <c r="S1470" t="s">
        <v>8619</v>
      </c>
      <c r="T1470" t="s">
        <v>8619</v>
      </c>
      <c r="U1470" t="s">
        <v>8620</v>
      </c>
      <c r="V1470" t="s">
        <v>8619</v>
      </c>
      <c r="W1470" t="s">
        <v>8620</v>
      </c>
      <c r="X1470" t="s">
        <v>12556</v>
      </c>
      <c r="Y1470" t="s">
        <v>15036</v>
      </c>
      <c r="Z1470" s="2">
        <v>67</v>
      </c>
      <c r="AA1470" t="s">
        <v>8562</v>
      </c>
      <c r="AB1470" t="s">
        <v>15732</v>
      </c>
      <c r="AC1470" t="s">
        <v>15737</v>
      </c>
      <c r="AD1470" t="s">
        <v>8619</v>
      </c>
      <c r="AE1470" s="2">
        <v>67</v>
      </c>
      <c r="AF1470" s="2">
        <v>0</v>
      </c>
      <c r="AG1470" t="s">
        <v>15742</v>
      </c>
      <c r="AH1470" t="s">
        <v>8562</v>
      </c>
      <c r="AI1470" s="2">
        <v>12</v>
      </c>
      <c r="AJ1470" s="2">
        <v>7</v>
      </c>
      <c r="AK1470" s="2">
        <v>1</v>
      </c>
      <c r="AL1470" t="s">
        <v>11452</v>
      </c>
      <c r="AM1470" s="2">
        <v>1</v>
      </c>
      <c r="AN1470" t="s">
        <v>8619</v>
      </c>
      <c r="AO1470" t="s">
        <v>19502</v>
      </c>
      <c r="AP1470" t="s">
        <v>11452</v>
      </c>
      <c r="AQ1470" t="s">
        <v>8562</v>
      </c>
      <c r="AR1470" t="s">
        <v>8562</v>
      </c>
      <c r="AS1470" t="s">
        <v>20107</v>
      </c>
      <c r="AT1470" t="s">
        <v>20116</v>
      </c>
      <c r="AU1470" t="s">
        <v>20132</v>
      </c>
      <c r="AV1470" s="2">
        <v>1</v>
      </c>
      <c r="AW1470" s="2">
        <v>1</v>
      </c>
      <c r="AX1470" s="2">
        <v>1</v>
      </c>
      <c r="AY1470" s="2">
        <v>0</v>
      </c>
      <c r="AZ1470" s="2">
        <v>1</v>
      </c>
      <c r="BA1470" s="2">
        <v>0</v>
      </c>
      <c r="BB1470" t="s">
        <v>8619</v>
      </c>
      <c r="BC1470" t="s">
        <v>8619</v>
      </c>
      <c r="BD1470" t="s">
        <v>8562</v>
      </c>
      <c r="BE1470" t="s">
        <v>27625</v>
      </c>
      <c r="BF1470" s="2">
        <v>12.8414435</v>
      </c>
      <c r="BG1470" s="2">
        <v>-1.0940185</v>
      </c>
      <c r="BH1470" s="2">
        <v>323.10000000000002</v>
      </c>
      <c r="BI1470" s="2">
        <v>5.1529999999999996</v>
      </c>
      <c r="BJ1470" t="s">
        <v>31880</v>
      </c>
      <c r="BK1470" s="2">
        <v>59217281</v>
      </c>
      <c r="BL1470" t="s">
        <v>36138</v>
      </c>
      <c r="BM1470" s="2">
        <v>2411</v>
      </c>
      <c r="BN1470" s="2">
        <v>4</v>
      </c>
      <c r="BO1470" s="2">
        <v>4</v>
      </c>
      <c r="BP1470" s="2">
        <v>3</v>
      </c>
      <c r="BQ1470" s="2">
        <v>0</v>
      </c>
      <c r="BR1470" s="2">
        <v>0</v>
      </c>
      <c r="BS1470" s="2">
        <v>0.14793139696121216</v>
      </c>
      <c r="BT1470" s="2">
        <v>31</v>
      </c>
      <c r="BU1470" s="2">
        <v>1</v>
      </c>
      <c r="BV1470" s="2">
        <v>120</v>
      </c>
      <c r="BW1470" s="2">
        <v>9.6276000142097473E-2</v>
      </c>
      <c r="BX1470" s="2">
        <v>13</v>
      </c>
      <c r="BY1470" s="2">
        <v>120</v>
      </c>
      <c r="BZ1470" s="2">
        <v>1</v>
      </c>
      <c r="CA1470" s="2">
        <v>0.44033518433570862</v>
      </c>
      <c r="CB1470" s="2">
        <v>20</v>
      </c>
      <c r="CC1470" s="2">
        <v>60</v>
      </c>
      <c r="CD1470" s="2">
        <v>1</v>
      </c>
      <c r="CE1470" t="s">
        <v>36298</v>
      </c>
      <c r="CF1470" t="s">
        <v>36301</v>
      </c>
      <c r="CG1470" t="s">
        <v>40419</v>
      </c>
      <c r="CH1470">
        <f>LEN(SUBSTITUTE(CG1470, " ", ""))</f>
        <v>8</v>
      </c>
    </row>
    <row r="1471" spans="1:86" x14ac:dyDescent="0.25">
      <c r="A1471" t="s">
        <v>3606</v>
      </c>
      <c r="B1471" t="s">
        <v>7863</v>
      </c>
      <c r="C1471" s="1">
        <v>45537</v>
      </c>
      <c r="D1471" t="s">
        <v>8529</v>
      </c>
      <c r="E1471" t="s">
        <v>8562</v>
      </c>
      <c r="F1471" t="s">
        <v>8562</v>
      </c>
      <c r="G1471" t="s">
        <v>8562</v>
      </c>
      <c r="H1471" t="s">
        <v>8566</v>
      </c>
      <c r="I1471" s="1">
        <v>45537</v>
      </c>
      <c r="J1471" t="s">
        <v>8571</v>
      </c>
      <c r="K1471" t="s">
        <v>8576</v>
      </c>
      <c r="L1471" t="s">
        <v>8581</v>
      </c>
      <c r="M1471" t="s">
        <v>8595</v>
      </c>
      <c r="N1471" t="s">
        <v>8619</v>
      </c>
      <c r="O1471" t="s">
        <v>8562</v>
      </c>
      <c r="P1471" t="s">
        <v>8636</v>
      </c>
      <c r="Q1471" t="s">
        <v>8636</v>
      </c>
      <c r="R1471" t="s">
        <v>11106</v>
      </c>
      <c r="S1471" t="s">
        <v>8619</v>
      </c>
      <c r="T1471" t="s">
        <v>8619</v>
      </c>
      <c r="U1471" t="s">
        <v>8620</v>
      </c>
      <c r="V1471" t="s">
        <v>8619</v>
      </c>
      <c r="W1471" t="s">
        <v>8620</v>
      </c>
      <c r="X1471" t="s">
        <v>14549</v>
      </c>
      <c r="Y1471" t="s">
        <v>15036</v>
      </c>
      <c r="Z1471" s="2">
        <v>39</v>
      </c>
      <c r="AA1471" t="s">
        <v>8562</v>
      </c>
      <c r="AB1471" t="s">
        <v>15732</v>
      </c>
      <c r="AC1471" t="s">
        <v>15737</v>
      </c>
      <c r="AD1471" t="s">
        <v>8619</v>
      </c>
      <c r="AE1471" s="2">
        <v>39</v>
      </c>
      <c r="AF1471" s="2">
        <v>0</v>
      </c>
      <c r="AG1471" t="s">
        <v>15742</v>
      </c>
      <c r="AH1471" t="s">
        <v>8562</v>
      </c>
      <c r="AI1471" s="2">
        <v>4</v>
      </c>
      <c r="AJ1471" s="2">
        <v>2</v>
      </c>
      <c r="AK1471" s="2">
        <v>1</v>
      </c>
      <c r="AL1471" t="s">
        <v>8619</v>
      </c>
      <c r="AM1471" s="2">
        <v>2</v>
      </c>
      <c r="AN1471" t="s">
        <v>8619</v>
      </c>
      <c r="AO1471" t="s">
        <v>19065</v>
      </c>
      <c r="AP1471" t="s">
        <v>11452</v>
      </c>
      <c r="AQ1471" t="s">
        <v>8562</v>
      </c>
      <c r="AR1471" t="s">
        <v>8562</v>
      </c>
      <c r="AS1471" t="s">
        <v>20107</v>
      </c>
      <c r="AT1471" t="s">
        <v>20110</v>
      </c>
      <c r="AU1471" t="s">
        <v>20235</v>
      </c>
      <c r="AV1471" s="2">
        <v>1</v>
      </c>
      <c r="AW1471" s="2">
        <v>0</v>
      </c>
      <c r="AX1471" s="2">
        <v>1</v>
      </c>
      <c r="AY1471" s="2">
        <v>1</v>
      </c>
      <c r="AZ1471" s="2">
        <v>0</v>
      </c>
      <c r="BA1471" s="2">
        <v>0</v>
      </c>
      <c r="BB1471" t="s">
        <v>8619</v>
      </c>
      <c r="BC1471" t="s">
        <v>8619</v>
      </c>
      <c r="BD1471" t="s">
        <v>23208</v>
      </c>
      <c r="BE1471" t="s">
        <v>27144</v>
      </c>
      <c r="BF1471" s="2">
        <v>12.8428694</v>
      </c>
      <c r="BG1471" s="2">
        <v>-1.0960840000000001</v>
      </c>
      <c r="BH1471" s="2">
        <v>334.5</v>
      </c>
      <c r="BI1471" s="2">
        <v>4.851</v>
      </c>
      <c r="BJ1471" t="s">
        <v>31369</v>
      </c>
      <c r="BK1471" s="2">
        <v>59009982</v>
      </c>
      <c r="BL1471" t="s">
        <v>35627</v>
      </c>
      <c r="BM1471" s="2">
        <v>30</v>
      </c>
      <c r="BN1471" s="2">
        <v>4</v>
      </c>
      <c r="BO1471" s="2">
        <v>1</v>
      </c>
      <c r="BP1471" s="2">
        <v>1</v>
      </c>
      <c r="BQ1471" s="2">
        <v>1</v>
      </c>
      <c r="BR1471" s="2">
        <v>0</v>
      </c>
      <c r="BS1471" s="2">
        <v>2.1376492455601692E-2</v>
      </c>
      <c r="BT1471" s="2">
        <v>4</v>
      </c>
      <c r="BU1471" s="2">
        <v>1</v>
      </c>
      <c r="BV1471" s="2">
        <v>120</v>
      </c>
      <c r="BW1471" s="2">
        <v>0.33724400401115417</v>
      </c>
      <c r="BX1471" s="2">
        <v>42</v>
      </c>
      <c r="BY1471" s="2">
        <v>120</v>
      </c>
      <c r="BZ1471" s="2">
        <v>1</v>
      </c>
      <c r="CA1471" s="2">
        <v>0.31610864400863647</v>
      </c>
      <c r="CB1471" s="2">
        <v>13</v>
      </c>
      <c r="CC1471" s="2">
        <v>60</v>
      </c>
      <c r="CD1471" s="2">
        <v>1</v>
      </c>
      <c r="CE1471" t="s">
        <v>36298</v>
      </c>
      <c r="CF1471" t="s">
        <v>36301</v>
      </c>
      <c r="CG1471" t="s">
        <v>39908</v>
      </c>
      <c r="CH1471">
        <f>LEN(SUBSTITUTE(CG1471, " ", ""))</f>
        <v>8</v>
      </c>
    </row>
    <row r="1472" spans="1:86" x14ac:dyDescent="0.25">
      <c r="A1472" t="s">
        <v>2774</v>
      </c>
      <c r="B1472" t="s">
        <v>7031</v>
      </c>
      <c r="C1472" s="1">
        <v>45537</v>
      </c>
      <c r="D1472" t="s">
        <v>8529</v>
      </c>
      <c r="E1472" t="s">
        <v>8562</v>
      </c>
      <c r="F1472" t="s">
        <v>8562</v>
      </c>
      <c r="G1472" t="s">
        <v>8562</v>
      </c>
      <c r="H1472" t="s">
        <v>8566</v>
      </c>
      <c r="I1472" s="1">
        <v>45537</v>
      </c>
      <c r="J1472" t="s">
        <v>8571</v>
      </c>
      <c r="K1472" t="s">
        <v>8576</v>
      </c>
      <c r="L1472" t="s">
        <v>8581</v>
      </c>
      <c r="M1472" t="s">
        <v>8595</v>
      </c>
      <c r="N1472" t="s">
        <v>8619</v>
      </c>
      <c r="O1472" t="s">
        <v>8562</v>
      </c>
      <c r="P1472" t="s">
        <v>8636</v>
      </c>
      <c r="Q1472" t="s">
        <v>8636</v>
      </c>
      <c r="R1472" t="s">
        <v>10656</v>
      </c>
      <c r="S1472" t="s">
        <v>8619</v>
      </c>
      <c r="T1472" t="s">
        <v>8619</v>
      </c>
      <c r="U1472" t="s">
        <v>8620</v>
      </c>
      <c r="V1472" t="s">
        <v>8619</v>
      </c>
      <c r="W1472" t="s">
        <v>8620</v>
      </c>
      <c r="X1472" t="s">
        <v>13901</v>
      </c>
      <c r="Y1472" t="s">
        <v>15036</v>
      </c>
      <c r="Z1472" s="2">
        <v>25</v>
      </c>
      <c r="AA1472" t="s">
        <v>8562</v>
      </c>
      <c r="AB1472" t="s">
        <v>15732</v>
      </c>
      <c r="AC1472" t="s">
        <v>15737</v>
      </c>
      <c r="AD1472" t="s">
        <v>8619</v>
      </c>
      <c r="AE1472" s="2">
        <v>25</v>
      </c>
      <c r="AF1472" s="2">
        <v>4</v>
      </c>
      <c r="AG1472" t="s">
        <v>15742</v>
      </c>
      <c r="AH1472" t="s">
        <v>8562</v>
      </c>
      <c r="AI1472" s="2">
        <v>2</v>
      </c>
      <c r="AJ1472" s="2">
        <v>2</v>
      </c>
      <c r="AK1472" s="2">
        <v>0</v>
      </c>
      <c r="AL1472" t="s">
        <v>8619</v>
      </c>
      <c r="AM1472" s="2">
        <v>1</v>
      </c>
      <c r="AN1472" t="s">
        <v>8619</v>
      </c>
      <c r="AO1472" t="s">
        <v>18365</v>
      </c>
      <c r="AP1472" t="s">
        <v>8619</v>
      </c>
      <c r="AQ1472" t="s">
        <v>19901</v>
      </c>
      <c r="AR1472" t="s">
        <v>20092</v>
      </c>
      <c r="AS1472" t="s">
        <v>20107</v>
      </c>
      <c r="AT1472" t="s">
        <v>20116</v>
      </c>
      <c r="AU1472" t="s">
        <v>20208</v>
      </c>
      <c r="AV1472" s="2">
        <v>1</v>
      </c>
      <c r="AW1472" s="2">
        <v>1</v>
      </c>
      <c r="AX1472" s="2">
        <v>1</v>
      </c>
      <c r="AY1472" s="2">
        <v>0</v>
      </c>
      <c r="AZ1472" s="2">
        <v>1</v>
      </c>
      <c r="BA1472" s="2">
        <v>0</v>
      </c>
      <c r="BB1472" t="s">
        <v>8619</v>
      </c>
      <c r="BC1472" t="s">
        <v>8619</v>
      </c>
      <c r="BD1472" t="s">
        <v>22530</v>
      </c>
      <c r="BE1472" t="s">
        <v>26371</v>
      </c>
      <c r="BF1472" s="2">
        <v>12.843904999999999</v>
      </c>
      <c r="BG1472" s="2">
        <v>-1.0964893</v>
      </c>
      <c r="BH1472" s="2">
        <v>358.3</v>
      </c>
      <c r="BI1472" s="2">
        <v>4.9539999999999997</v>
      </c>
      <c r="BJ1472" t="s">
        <v>30537</v>
      </c>
      <c r="BK1472" s="2">
        <v>59009969</v>
      </c>
      <c r="BL1472" t="s">
        <v>34795</v>
      </c>
      <c r="BM1472" s="2">
        <v>20</v>
      </c>
      <c r="BN1472" s="2">
        <v>4</v>
      </c>
      <c r="BO1472" s="2">
        <v>1</v>
      </c>
      <c r="BP1472" s="2">
        <v>1</v>
      </c>
      <c r="BQ1472" s="2">
        <v>1</v>
      </c>
      <c r="BR1472" s="2">
        <v>0</v>
      </c>
      <c r="BS1472" s="2">
        <v>0.17768663167953491</v>
      </c>
      <c r="BT1472" s="2">
        <v>40</v>
      </c>
      <c r="BU1472" s="2">
        <v>1</v>
      </c>
      <c r="BV1472" s="2">
        <v>120</v>
      </c>
      <c r="BW1472" s="2">
        <v>0.36889806389808655</v>
      </c>
      <c r="BX1472" s="2">
        <v>47</v>
      </c>
      <c r="BY1472" s="2">
        <v>120</v>
      </c>
      <c r="BZ1472" s="2">
        <v>1</v>
      </c>
      <c r="CA1472" s="2">
        <v>0.44383007287979126</v>
      </c>
      <c r="CB1472" s="2">
        <v>22</v>
      </c>
      <c r="CC1472" s="2">
        <v>60</v>
      </c>
      <c r="CD1472" s="2">
        <v>1</v>
      </c>
      <c r="CE1472" t="s">
        <v>36298</v>
      </c>
      <c r="CF1472" t="s">
        <v>36301</v>
      </c>
      <c r="CG1472" t="s">
        <v>39076</v>
      </c>
      <c r="CH1472">
        <f>LEN(SUBSTITUTE(CG1472, " ", ""))</f>
        <v>8</v>
      </c>
    </row>
    <row r="1473" spans="1:86" x14ac:dyDescent="0.25">
      <c r="A1473" t="s">
        <v>3361</v>
      </c>
      <c r="B1473" t="s">
        <v>7618</v>
      </c>
      <c r="C1473" s="1">
        <v>45537</v>
      </c>
      <c r="D1473" t="s">
        <v>8529</v>
      </c>
      <c r="E1473" t="s">
        <v>8562</v>
      </c>
      <c r="F1473" t="s">
        <v>8562</v>
      </c>
      <c r="G1473" t="s">
        <v>8562</v>
      </c>
      <c r="H1473" t="s">
        <v>8566</v>
      </c>
      <c r="I1473" s="1">
        <v>45537</v>
      </c>
      <c r="J1473" t="s">
        <v>8571</v>
      </c>
      <c r="K1473" t="s">
        <v>8576</v>
      </c>
      <c r="L1473" t="s">
        <v>8581</v>
      </c>
      <c r="M1473" t="s">
        <v>8595</v>
      </c>
      <c r="N1473" t="s">
        <v>8619</v>
      </c>
      <c r="O1473" t="s">
        <v>8562</v>
      </c>
      <c r="P1473" t="s">
        <v>8636</v>
      </c>
      <c r="Q1473" t="s">
        <v>8636</v>
      </c>
      <c r="R1473" t="s">
        <v>10984</v>
      </c>
      <c r="S1473" t="s">
        <v>8619</v>
      </c>
      <c r="T1473" t="s">
        <v>8619</v>
      </c>
      <c r="U1473" t="s">
        <v>8620</v>
      </c>
      <c r="V1473" t="s">
        <v>8619</v>
      </c>
      <c r="W1473" t="s">
        <v>8620</v>
      </c>
      <c r="X1473" t="s">
        <v>14363</v>
      </c>
      <c r="Y1473" t="s">
        <v>15036</v>
      </c>
      <c r="Z1473" s="2">
        <v>30</v>
      </c>
      <c r="AA1473" t="s">
        <v>8562</v>
      </c>
      <c r="AB1473" t="s">
        <v>15732</v>
      </c>
      <c r="AC1473" t="s">
        <v>15737</v>
      </c>
      <c r="AD1473" t="s">
        <v>8619</v>
      </c>
      <c r="AE1473" s="2">
        <v>30</v>
      </c>
      <c r="AF1473" s="2">
        <v>2</v>
      </c>
      <c r="AG1473" t="s">
        <v>15742</v>
      </c>
      <c r="AH1473" t="s">
        <v>8562</v>
      </c>
      <c r="AI1473" s="2">
        <v>10</v>
      </c>
      <c r="AJ1473" s="2">
        <v>6</v>
      </c>
      <c r="AK1473" s="2">
        <v>2</v>
      </c>
      <c r="AL1473" t="s">
        <v>8619</v>
      </c>
      <c r="AM1473" s="2">
        <v>2</v>
      </c>
      <c r="AN1473" t="s">
        <v>8619</v>
      </c>
      <c r="AO1473" t="s">
        <v>18856</v>
      </c>
      <c r="AP1473" t="s">
        <v>8619</v>
      </c>
      <c r="AQ1473" t="s">
        <v>19956</v>
      </c>
      <c r="AR1473" t="s">
        <v>19956</v>
      </c>
      <c r="AS1473" t="s">
        <v>20107</v>
      </c>
      <c r="AT1473" t="s">
        <v>20110</v>
      </c>
      <c r="AU1473" t="s">
        <v>20224</v>
      </c>
      <c r="AV1473" s="2">
        <v>1</v>
      </c>
      <c r="AW1473" s="2">
        <v>1</v>
      </c>
      <c r="AX1473" s="2">
        <v>1</v>
      </c>
      <c r="AY1473" s="2">
        <v>0</v>
      </c>
      <c r="AZ1473" s="2">
        <v>1</v>
      </c>
      <c r="BA1473" s="2">
        <v>0</v>
      </c>
      <c r="BB1473" t="s">
        <v>8619</v>
      </c>
      <c r="BC1473" t="s">
        <v>8619</v>
      </c>
      <c r="BD1473" t="s">
        <v>23009</v>
      </c>
      <c r="BE1473" t="s">
        <v>26914</v>
      </c>
      <c r="BF1473" s="2">
        <v>12.843472800000001</v>
      </c>
      <c r="BG1473" s="2">
        <v>-1.0967515000000001</v>
      </c>
      <c r="BH1473" s="2">
        <v>354.20000000000005</v>
      </c>
      <c r="BI1473" s="2">
        <v>3.75</v>
      </c>
      <c r="BJ1473" t="s">
        <v>31124</v>
      </c>
      <c r="BK1473" s="2">
        <v>59010087</v>
      </c>
      <c r="BL1473" t="s">
        <v>35382</v>
      </c>
      <c r="BM1473" s="2">
        <v>36</v>
      </c>
      <c r="BN1473" s="2">
        <v>4</v>
      </c>
      <c r="BO1473" s="2">
        <v>1</v>
      </c>
      <c r="BP1473" s="2">
        <v>2</v>
      </c>
      <c r="BQ1473" s="2">
        <v>1</v>
      </c>
      <c r="BR1473" s="2">
        <v>0</v>
      </c>
      <c r="BS1473" s="2">
        <v>0.48472368717193604</v>
      </c>
      <c r="BT1473" s="2">
        <v>113</v>
      </c>
      <c r="BU1473" s="2">
        <v>1</v>
      </c>
      <c r="BV1473" s="2">
        <v>120</v>
      </c>
      <c r="BW1473" s="2">
        <v>0.18985234200954437</v>
      </c>
      <c r="BX1473" s="2">
        <v>24</v>
      </c>
      <c r="BY1473" s="2">
        <v>120</v>
      </c>
      <c r="BZ1473" s="2">
        <v>1</v>
      </c>
      <c r="CA1473" s="2">
        <v>0.53631722927093506</v>
      </c>
      <c r="CB1473" s="2">
        <v>28</v>
      </c>
      <c r="CC1473" s="2">
        <v>60</v>
      </c>
      <c r="CD1473" s="2">
        <v>1</v>
      </c>
      <c r="CE1473" t="s">
        <v>36298</v>
      </c>
      <c r="CF1473" t="s">
        <v>36301</v>
      </c>
      <c r="CG1473" t="s">
        <v>39663</v>
      </c>
      <c r="CH1473">
        <f>LEN(SUBSTITUTE(CG1473, " ", ""))</f>
        <v>8</v>
      </c>
    </row>
    <row r="1474" spans="1:86" x14ac:dyDescent="0.25">
      <c r="A1474" t="s">
        <v>3446</v>
      </c>
      <c r="B1474" t="s">
        <v>7703</v>
      </c>
      <c r="C1474" s="1">
        <v>45538</v>
      </c>
      <c r="D1474" t="s">
        <v>8529</v>
      </c>
      <c r="E1474" t="s">
        <v>8562</v>
      </c>
      <c r="F1474" t="s">
        <v>8562</v>
      </c>
      <c r="G1474" t="s">
        <v>8562</v>
      </c>
      <c r="H1474" t="s">
        <v>8566</v>
      </c>
      <c r="I1474" s="1">
        <v>45538</v>
      </c>
      <c r="J1474" t="s">
        <v>8571</v>
      </c>
      <c r="K1474" t="s">
        <v>8576</v>
      </c>
      <c r="L1474" t="s">
        <v>8581</v>
      </c>
      <c r="M1474" t="s">
        <v>8595</v>
      </c>
      <c r="N1474" t="s">
        <v>8619</v>
      </c>
      <c r="O1474" t="s">
        <v>8562</v>
      </c>
      <c r="P1474" t="s">
        <v>8636</v>
      </c>
      <c r="Q1474" t="s">
        <v>8636</v>
      </c>
      <c r="R1474" t="s">
        <v>8667</v>
      </c>
      <c r="S1474" t="s">
        <v>8619</v>
      </c>
      <c r="T1474" t="s">
        <v>8619</v>
      </c>
      <c r="U1474" t="s">
        <v>8620</v>
      </c>
      <c r="V1474" t="s">
        <v>8619</v>
      </c>
      <c r="W1474" t="s">
        <v>8620</v>
      </c>
      <c r="X1474" t="s">
        <v>14428</v>
      </c>
      <c r="Y1474" t="s">
        <v>15036</v>
      </c>
      <c r="Z1474" s="2">
        <v>46</v>
      </c>
      <c r="AA1474" t="s">
        <v>8562</v>
      </c>
      <c r="AB1474" t="s">
        <v>15732</v>
      </c>
      <c r="AC1474" t="s">
        <v>15737</v>
      </c>
      <c r="AD1474" t="s">
        <v>8619</v>
      </c>
      <c r="AE1474" s="2">
        <v>46</v>
      </c>
      <c r="AF1474" s="2">
        <v>6</v>
      </c>
      <c r="AG1474" t="s">
        <v>15742</v>
      </c>
      <c r="AH1474" t="s">
        <v>8562</v>
      </c>
      <c r="AI1474" s="2">
        <v>5</v>
      </c>
      <c r="AJ1474" s="2">
        <v>2</v>
      </c>
      <c r="AK1474" s="2">
        <v>1</v>
      </c>
      <c r="AL1474" t="s">
        <v>8619</v>
      </c>
      <c r="AM1474" s="2">
        <v>1</v>
      </c>
      <c r="AN1474" t="s">
        <v>8619</v>
      </c>
      <c r="AO1474" t="s">
        <v>18926</v>
      </c>
      <c r="AP1474" t="s">
        <v>11452</v>
      </c>
      <c r="AQ1474" t="s">
        <v>8562</v>
      </c>
      <c r="AR1474" t="s">
        <v>8562</v>
      </c>
      <c r="AS1474" t="s">
        <v>20107</v>
      </c>
      <c r="AT1474" t="s">
        <v>20116</v>
      </c>
      <c r="AU1474" t="s">
        <v>20160</v>
      </c>
      <c r="AV1474" s="2">
        <v>1</v>
      </c>
      <c r="AW1474" s="2">
        <v>1</v>
      </c>
      <c r="AX1474" s="2">
        <v>1</v>
      </c>
      <c r="AY1474" s="2">
        <v>0</v>
      </c>
      <c r="AZ1474" s="2">
        <v>1</v>
      </c>
      <c r="BA1474" s="2">
        <v>0</v>
      </c>
      <c r="BB1474" t="s">
        <v>8619</v>
      </c>
      <c r="BC1474" t="s">
        <v>8619</v>
      </c>
      <c r="BD1474" t="s">
        <v>23078</v>
      </c>
      <c r="BE1474" t="s">
        <v>26998</v>
      </c>
      <c r="BF1474" s="2">
        <v>12.8441124</v>
      </c>
      <c r="BG1474" s="2">
        <v>-1.0961448</v>
      </c>
      <c r="BH1474" s="2">
        <v>329.20000000000005</v>
      </c>
      <c r="BI1474" s="2">
        <v>4.75</v>
      </c>
      <c r="BJ1474" t="s">
        <v>31209</v>
      </c>
      <c r="BK1474" s="2">
        <v>59100143</v>
      </c>
      <c r="BL1474" t="s">
        <v>35467</v>
      </c>
      <c r="BM1474" s="2">
        <v>876</v>
      </c>
      <c r="BN1474" s="2">
        <v>4</v>
      </c>
      <c r="BO1474" s="2">
        <v>2</v>
      </c>
      <c r="BP1474" s="2">
        <v>2</v>
      </c>
      <c r="BQ1474" s="2">
        <v>1</v>
      </c>
      <c r="BR1474" s="2">
        <v>0</v>
      </c>
      <c r="BS1474" s="2">
        <v>0.31167164444923401</v>
      </c>
      <c r="BT1474" s="2">
        <v>69</v>
      </c>
      <c r="BU1474" s="2">
        <v>1</v>
      </c>
      <c r="BV1474" s="2">
        <v>120</v>
      </c>
      <c r="BW1474" s="2">
        <v>3.3077117055654526E-2</v>
      </c>
      <c r="BX1474" s="2">
        <v>2</v>
      </c>
      <c r="BY1474" s="2">
        <v>120</v>
      </c>
      <c r="BZ1474" s="2">
        <v>1</v>
      </c>
      <c r="CA1474" s="2">
        <v>0.13747112452983856</v>
      </c>
      <c r="CB1474" s="2">
        <v>5</v>
      </c>
      <c r="CC1474" s="2">
        <v>60</v>
      </c>
      <c r="CD1474" s="2">
        <v>1</v>
      </c>
      <c r="CE1474" t="s">
        <v>36298</v>
      </c>
      <c r="CF1474" t="s">
        <v>36301</v>
      </c>
      <c r="CG1474" t="s">
        <v>39748</v>
      </c>
      <c r="CH1474">
        <f>LEN(SUBSTITUTE(CG1474, " ", ""))</f>
        <v>8</v>
      </c>
    </row>
    <row r="1475" spans="1:86" x14ac:dyDescent="0.25">
      <c r="A1475" t="s">
        <v>3826</v>
      </c>
      <c r="B1475" t="s">
        <v>8083</v>
      </c>
      <c r="C1475" s="1">
        <v>45539</v>
      </c>
      <c r="D1475" t="s">
        <v>8529</v>
      </c>
      <c r="E1475" t="s">
        <v>8562</v>
      </c>
      <c r="F1475" t="s">
        <v>8562</v>
      </c>
      <c r="G1475" t="s">
        <v>8562</v>
      </c>
      <c r="H1475" t="s">
        <v>8566</v>
      </c>
      <c r="I1475" s="1">
        <v>45539</v>
      </c>
      <c r="J1475" t="s">
        <v>8571</v>
      </c>
      <c r="K1475" t="s">
        <v>8576</v>
      </c>
      <c r="L1475" t="s">
        <v>8581</v>
      </c>
      <c r="M1475" t="s">
        <v>8595</v>
      </c>
      <c r="N1475" t="s">
        <v>8619</v>
      </c>
      <c r="O1475" t="s">
        <v>8562</v>
      </c>
      <c r="P1475" t="s">
        <v>8636</v>
      </c>
      <c r="Q1475" t="s">
        <v>8636</v>
      </c>
      <c r="R1475" t="s">
        <v>11224</v>
      </c>
      <c r="S1475" t="s">
        <v>8619</v>
      </c>
      <c r="T1475" t="s">
        <v>8619</v>
      </c>
      <c r="U1475" t="s">
        <v>8620</v>
      </c>
      <c r="V1475" t="s">
        <v>8619</v>
      </c>
      <c r="W1475" t="s">
        <v>8620</v>
      </c>
      <c r="X1475" t="s">
        <v>14724</v>
      </c>
      <c r="Y1475" t="s">
        <v>15036</v>
      </c>
      <c r="Z1475" s="2">
        <v>70</v>
      </c>
      <c r="AA1475" t="s">
        <v>8562</v>
      </c>
      <c r="AB1475" t="s">
        <v>15732</v>
      </c>
      <c r="AC1475" t="s">
        <v>15737</v>
      </c>
      <c r="AD1475" t="s">
        <v>8619</v>
      </c>
      <c r="AE1475" s="2">
        <v>70</v>
      </c>
      <c r="AF1475" s="2">
        <v>0</v>
      </c>
      <c r="AG1475" t="s">
        <v>15742</v>
      </c>
      <c r="AH1475" t="s">
        <v>8562</v>
      </c>
      <c r="AI1475" s="2">
        <v>9</v>
      </c>
      <c r="AJ1475" s="2">
        <v>5</v>
      </c>
      <c r="AK1475" s="2">
        <v>2</v>
      </c>
      <c r="AL1475" t="s">
        <v>8619</v>
      </c>
      <c r="AM1475" s="2">
        <v>1</v>
      </c>
      <c r="AN1475" t="s">
        <v>8619</v>
      </c>
      <c r="AO1475" t="s">
        <v>19253</v>
      </c>
      <c r="AP1475" t="s">
        <v>11452</v>
      </c>
      <c r="AQ1475" t="s">
        <v>8562</v>
      </c>
      <c r="AR1475" t="s">
        <v>8562</v>
      </c>
      <c r="AS1475" t="s">
        <v>20107</v>
      </c>
      <c r="AT1475" t="s">
        <v>20110</v>
      </c>
      <c r="AU1475" t="s">
        <v>20172</v>
      </c>
      <c r="AV1475" s="2">
        <v>1</v>
      </c>
      <c r="AW1475" s="2">
        <v>1</v>
      </c>
      <c r="AX1475" s="2">
        <v>0</v>
      </c>
      <c r="AY1475" s="2">
        <v>0</v>
      </c>
      <c r="AZ1475" s="2">
        <v>1</v>
      </c>
      <c r="BA1475" s="2">
        <v>0</v>
      </c>
      <c r="BB1475" t="s">
        <v>8619</v>
      </c>
      <c r="BC1475" t="s">
        <v>8619</v>
      </c>
      <c r="BD1475" t="s">
        <v>23383</v>
      </c>
      <c r="BE1475" t="s">
        <v>27356</v>
      </c>
      <c r="BF1475" s="2">
        <v>12.829723</v>
      </c>
      <c r="BG1475" s="2">
        <v>-1.0713351</v>
      </c>
      <c r="BH1475" s="2">
        <v>0</v>
      </c>
      <c r="BI1475" s="2">
        <v>1500</v>
      </c>
      <c r="BJ1475" t="s">
        <v>31589</v>
      </c>
      <c r="BK1475" s="2">
        <v>59217230</v>
      </c>
      <c r="BL1475" t="s">
        <v>35847</v>
      </c>
      <c r="BM1475" s="2">
        <v>2408</v>
      </c>
      <c r="BN1475" s="2">
        <v>4</v>
      </c>
      <c r="BO1475" s="2">
        <v>4</v>
      </c>
      <c r="BP1475" s="2">
        <v>2</v>
      </c>
      <c r="BQ1475" s="2">
        <v>1</v>
      </c>
      <c r="BR1475" s="2">
        <v>0</v>
      </c>
      <c r="BS1475" s="2">
        <v>0.18401682376861572</v>
      </c>
      <c r="BT1475" s="2">
        <v>42</v>
      </c>
      <c r="BU1475" s="2">
        <v>1</v>
      </c>
      <c r="BV1475" s="2">
        <v>120</v>
      </c>
      <c r="BW1475" s="2">
        <v>0.2284318208694458</v>
      </c>
      <c r="BX1475" s="2">
        <v>30</v>
      </c>
      <c r="BY1475" s="2">
        <v>120</v>
      </c>
      <c r="BZ1475" s="2">
        <v>1</v>
      </c>
      <c r="CA1475" s="2">
        <v>0.22607110440731049</v>
      </c>
      <c r="CB1475" s="2">
        <v>10</v>
      </c>
      <c r="CC1475" s="2">
        <v>60</v>
      </c>
      <c r="CD1475" s="2">
        <v>1</v>
      </c>
      <c r="CE1475" t="s">
        <v>36298</v>
      </c>
      <c r="CF1475" t="s">
        <v>36301</v>
      </c>
      <c r="CG1475" t="s">
        <v>40128</v>
      </c>
      <c r="CH1475">
        <f>LEN(SUBSTITUTE(CG1475, " ", ""))</f>
        <v>8</v>
      </c>
    </row>
    <row r="1476" spans="1:86" x14ac:dyDescent="0.25">
      <c r="A1476" t="s">
        <v>2973</v>
      </c>
      <c r="B1476" t="s">
        <v>7230</v>
      </c>
      <c r="C1476" s="1">
        <v>45539</v>
      </c>
      <c r="D1476" t="s">
        <v>8529</v>
      </c>
      <c r="E1476" t="s">
        <v>8562</v>
      </c>
      <c r="F1476" t="s">
        <v>8562</v>
      </c>
      <c r="G1476" t="s">
        <v>8562</v>
      </c>
      <c r="H1476" t="s">
        <v>8566</v>
      </c>
      <c r="I1476" s="1">
        <v>45539</v>
      </c>
      <c r="J1476" t="s">
        <v>8571</v>
      </c>
      <c r="K1476" t="s">
        <v>8576</v>
      </c>
      <c r="L1476" t="s">
        <v>8581</v>
      </c>
      <c r="M1476" t="s">
        <v>8595</v>
      </c>
      <c r="N1476" t="s">
        <v>8619</v>
      </c>
      <c r="O1476" t="s">
        <v>8562</v>
      </c>
      <c r="P1476" t="s">
        <v>8636</v>
      </c>
      <c r="Q1476" t="s">
        <v>8636</v>
      </c>
      <c r="R1476" t="s">
        <v>10766</v>
      </c>
      <c r="S1476" t="s">
        <v>8619</v>
      </c>
      <c r="T1476" t="s">
        <v>8619</v>
      </c>
      <c r="U1476" t="s">
        <v>8620</v>
      </c>
      <c r="V1476" t="s">
        <v>8619</v>
      </c>
      <c r="W1476" t="s">
        <v>8620</v>
      </c>
      <c r="X1476" t="s">
        <v>14054</v>
      </c>
      <c r="Y1476" t="s">
        <v>15036</v>
      </c>
      <c r="Z1476" s="2">
        <v>48</v>
      </c>
      <c r="AA1476" t="s">
        <v>8562</v>
      </c>
      <c r="AB1476" t="s">
        <v>15732</v>
      </c>
      <c r="AC1476" t="s">
        <v>15737</v>
      </c>
      <c r="AD1476" t="s">
        <v>8619</v>
      </c>
      <c r="AE1476" s="2">
        <v>48</v>
      </c>
      <c r="AF1476" s="2">
        <v>0</v>
      </c>
      <c r="AG1476" t="s">
        <v>15742</v>
      </c>
      <c r="AH1476" t="s">
        <v>8562</v>
      </c>
      <c r="AI1476" s="2">
        <v>12</v>
      </c>
      <c r="AJ1476" s="2">
        <v>3</v>
      </c>
      <c r="AK1476" s="2">
        <v>2</v>
      </c>
      <c r="AL1476" t="s">
        <v>8619</v>
      </c>
      <c r="AM1476" s="2">
        <v>1</v>
      </c>
      <c r="AN1476" t="s">
        <v>8619</v>
      </c>
      <c r="AO1476" t="s">
        <v>18536</v>
      </c>
      <c r="AP1476" t="s">
        <v>11452</v>
      </c>
      <c r="AQ1476" t="s">
        <v>8562</v>
      </c>
      <c r="AR1476" t="s">
        <v>8562</v>
      </c>
      <c r="AS1476" t="s">
        <v>20107</v>
      </c>
      <c r="AT1476" t="s">
        <v>20116</v>
      </c>
      <c r="AU1476" t="s">
        <v>20163</v>
      </c>
      <c r="AV1476" s="2">
        <v>0</v>
      </c>
      <c r="AW1476" s="2">
        <v>0</v>
      </c>
      <c r="AX1476" s="2">
        <v>1</v>
      </c>
      <c r="AY1476" s="2">
        <v>0</v>
      </c>
      <c r="AZ1476" s="2">
        <v>1</v>
      </c>
      <c r="BA1476" s="2">
        <v>0</v>
      </c>
      <c r="BB1476" t="s">
        <v>8619</v>
      </c>
      <c r="BC1476" t="s">
        <v>8619</v>
      </c>
      <c r="BD1476" t="s">
        <v>22697</v>
      </c>
      <c r="BE1476" t="s">
        <v>26557</v>
      </c>
      <c r="BF1476" s="2">
        <v>12.841416000000001</v>
      </c>
      <c r="BG1476" s="2">
        <v>-1.0945705999999999</v>
      </c>
      <c r="BH1476" s="2">
        <v>321.3</v>
      </c>
      <c r="BI1476" s="2">
        <v>4.95</v>
      </c>
      <c r="BJ1476" t="s">
        <v>30736</v>
      </c>
      <c r="BK1476" s="2">
        <v>59217920</v>
      </c>
      <c r="BL1476" t="s">
        <v>34994</v>
      </c>
      <c r="BM1476" s="2">
        <v>2423</v>
      </c>
      <c r="BN1476" s="2">
        <v>4</v>
      </c>
      <c r="BO1476" s="2">
        <v>2</v>
      </c>
      <c r="BP1476" s="2">
        <v>3</v>
      </c>
      <c r="BQ1476" s="2">
        <v>1</v>
      </c>
      <c r="BR1476" s="2">
        <v>0</v>
      </c>
      <c r="BS1476" s="2">
        <v>0.26081416010856628</v>
      </c>
      <c r="BT1476" s="2">
        <v>62</v>
      </c>
      <c r="BU1476" s="2">
        <v>1</v>
      </c>
      <c r="BV1476" s="2">
        <v>120</v>
      </c>
      <c r="BW1476" s="2">
        <v>0.49687552452087402</v>
      </c>
      <c r="BX1476" s="2">
        <v>60</v>
      </c>
      <c r="BY1476" s="2">
        <v>120</v>
      </c>
      <c r="BZ1476" s="2">
        <v>1</v>
      </c>
      <c r="CA1476" s="2">
        <v>0.31610548496246338</v>
      </c>
      <c r="CB1476" s="2">
        <v>12</v>
      </c>
      <c r="CC1476" s="2">
        <v>60</v>
      </c>
      <c r="CD1476" s="2">
        <v>1</v>
      </c>
      <c r="CE1476" t="s">
        <v>36298</v>
      </c>
      <c r="CF1476" t="s">
        <v>36301</v>
      </c>
      <c r="CG1476" t="s">
        <v>39275</v>
      </c>
      <c r="CH1476">
        <f>LEN(SUBSTITUTE(CG1476, " ", ""))</f>
        <v>8</v>
      </c>
    </row>
    <row r="1477" spans="1:86" x14ac:dyDescent="0.25">
      <c r="A1477" t="s">
        <v>3780</v>
      </c>
      <c r="B1477" t="s">
        <v>8037</v>
      </c>
      <c r="C1477" s="1">
        <v>45540</v>
      </c>
      <c r="D1477" t="s">
        <v>8537</v>
      </c>
      <c r="E1477" t="s">
        <v>8562</v>
      </c>
      <c r="F1477" t="s">
        <v>8562</v>
      </c>
      <c r="G1477" t="s">
        <v>8562</v>
      </c>
      <c r="H1477" t="s">
        <v>8566</v>
      </c>
      <c r="I1477" s="1">
        <v>45540</v>
      </c>
      <c r="J1477" t="s">
        <v>8571</v>
      </c>
      <c r="K1477" t="s">
        <v>8576</v>
      </c>
      <c r="L1477" t="s">
        <v>8581</v>
      </c>
      <c r="M1477" t="s">
        <v>8607</v>
      </c>
      <c r="N1477" t="s">
        <v>8619</v>
      </c>
      <c r="O1477" t="s">
        <v>8562</v>
      </c>
      <c r="P1477" t="s">
        <v>8644</v>
      </c>
      <c r="Q1477" t="s">
        <v>8644</v>
      </c>
      <c r="R1477" t="s">
        <v>11203</v>
      </c>
      <c r="S1477" t="s">
        <v>8619</v>
      </c>
      <c r="T1477" t="s">
        <v>8619</v>
      </c>
      <c r="U1477" t="s">
        <v>8620</v>
      </c>
      <c r="V1477" t="s">
        <v>8619</v>
      </c>
      <c r="W1477" t="s">
        <v>8620</v>
      </c>
      <c r="X1477" t="s">
        <v>14685</v>
      </c>
      <c r="Y1477" t="s">
        <v>15036</v>
      </c>
      <c r="Z1477" s="2">
        <v>28</v>
      </c>
      <c r="AA1477" t="s">
        <v>8562</v>
      </c>
      <c r="AB1477" t="s">
        <v>15732</v>
      </c>
      <c r="AC1477" t="s">
        <v>15737</v>
      </c>
      <c r="AD1477" t="s">
        <v>8619</v>
      </c>
      <c r="AE1477" s="2">
        <v>28</v>
      </c>
      <c r="AF1477" s="2">
        <v>0</v>
      </c>
      <c r="AG1477" t="s">
        <v>15744</v>
      </c>
      <c r="AH1477" t="s">
        <v>8562</v>
      </c>
      <c r="AI1477" s="2">
        <v>2</v>
      </c>
      <c r="AJ1477" s="2">
        <v>0</v>
      </c>
      <c r="AK1477" s="2">
        <v>0</v>
      </c>
      <c r="AL1477" t="s">
        <v>11452</v>
      </c>
      <c r="AM1477" s="2">
        <v>1</v>
      </c>
      <c r="AN1477" t="s">
        <v>8619</v>
      </c>
      <c r="AO1477" t="s">
        <v>19213</v>
      </c>
      <c r="AP1477" t="s">
        <v>11452</v>
      </c>
      <c r="AQ1477" t="s">
        <v>8562</v>
      </c>
      <c r="AR1477" t="s">
        <v>8562</v>
      </c>
      <c r="AS1477" t="s">
        <v>20107</v>
      </c>
      <c r="AT1477" t="s">
        <v>8722</v>
      </c>
      <c r="AU1477" t="s">
        <v>20129</v>
      </c>
      <c r="AV1477" s="2">
        <v>1</v>
      </c>
      <c r="AW1477" s="2">
        <v>1</v>
      </c>
      <c r="AX1477" s="2">
        <v>0</v>
      </c>
      <c r="AY1477" s="2">
        <v>0</v>
      </c>
      <c r="AZ1477" s="2">
        <v>0</v>
      </c>
      <c r="BA1477" s="2">
        <v>0</v>
      </c>
      <c r="BB1477" t="s">
        <v>8619</v>
      </c>
      <c r="BC1477" t="s">
        <v>11452</v>
      </c>
      <c r="BD1477" t="s">
        <v>8562</v>
      </c>
      <c r="BE1477" t="s">
        <v>27311</v>
      </c>
      <c r="BF1477" s="2">
        <v>12.8413763</v>
      </c>
      <c r="BG1477" s="2">
        <v>-1.2856350000000001</v>
      </c>
      <c r="BH1477" s="2">
        <v>343.32799999999997</v>
      </c>
      <c r="BI1477" s="2">
        <v>1.736</v>
      </c>
      <c r="BJ1477" t="s">
        <v>31543</v>
      </c>
      <c r="BK1477" s="2">
        <v>59266933</v>
      </c>
      <c r="BL1477" t="s">
        <v>35801</v>
      </c>
      <c r="BM1477" s="2">
        <v>5043</v>
      </c>
      <c r="BN1477" s="2">
        <v>3</v>
      </c>
      <c r="BO1477" s="2">
        <v>1</v>
      </c>
      <c r="BP1477" s="2">
        <v>1</v>
      </c>
      <c r="BQ1477" s="2">
        <v>0</v>
      </c>
      <c r="BR1477" s="2">
        <v>0</v>
      </c>
      <c r="BS1477" s="2">
        <v>0.1185791864991188</v>
      </c>
      <c r="BT1477" s="2">
        <v>36</v>
      </c>
      <c r="BU1477" s="2">
        <v>1</v>
      </c>
      <c r="BV1477" s="2">
        <v>120</v>
      </c>
      <c r="BW1477" s="2">
        <v>0.35478752851486206</v>
      </c>
      <c r="BX1477" s="2">
        <v>40</v>
      </c>
      <c r="BY1477" s="2">
        <v>120</v>
      </c>
      <c r="BZ1477" s="2">
        <v>1</v>
      </c>
      <c r="CA1477" s="2">
        <v>0.3968779444694519</v>
      </c>
      <c r="CB1477" s="2">
        <v>24</v>
      </c>
      <c r="CC1477" s="2">
        <v>60</v>
      </c>
      <c r="CD1477" s="2">
        <v>1</v>
      </c>
      <c r="CE1477" t="s">
        <v>36298</v>
      </c>
      <c r="CF1477" t="s">
        <v>36301</v>
      </c>
      <c r="CG1477" t="s">
        <v>40082</v>
      </c>
      <c r="CH1477">
        <f>LEN(SUBSTITUTE(CG1477, " ", ""))</f>
        <v>8</v>
      </c>
    </row>
    <row r="1478" spans="1:86" x14ac:dyDescent="0.25">
      <c r="A1478" t="s">
        <v>3806</v>
      </c>
      <c r="B1478" t="s">
        <v>8063</v>
      </c>
      <c r="C1478" s="1">
        <v>45540</v>
      </c>
      <c r="D1478" t="s">
        <v>8538</v>
      </c>
      <c r="E1478" t="s">
        <v>8562</v>
      </c>
      <c r="F1478" t="s">
        <v>8562</v>
      </c>
      <c r="G1478" t="s">
        <v>8562</v>
      </c>
      <c r="H1478" t="s">
        <v>8566</v>
      </c>
      <c r="I1478" s="1">
        <v>45540</v>
      </c>
      <c r="J1478" t="s">
        <v>8571</v>
      </c>
      <c r="K1478" t="s">
        <v>8576</v>
      </c>
      <c r="L1478" t="s">
        <v>8581</v>
      </c>
      <c r="M1478" t="s">
        <v>8607</v>
      </c>
      <c r="N1478" t="s">
        <v>8619</v>
      </c>
      <c r="O1478" t="s">
        <v>8562</v>
      </c>
      <c r="P1478" t="s">
        <v>8645</v>
      </c>
      <c r="Q1478" t="s">
        <v>8645</v>
      </c>
      <c r="R1478" t="s">
        <v>9905</v>
      </c>
      <c r="S1478" t="s">
        <v>8619</v>
      </c>
      <c r="T1478" t="s">
        <v>8619</v>
      </c>
      <c r="U1478" t="s">
        <v>8620</v>
      </c>
      <c r="V1478" t="s">
        <v>8619</v>
      </c>
      <c r="W1478" t="s">
        <v>8620</v>
      </c>
      <c r="X1478" t="s">
        <v>13460</v>
      </c>
      <c r="Y1478" t="s">
        <v>15036</v>
      </c>
      <c r="Z1478" s="2">
        <v>26</v>
      </c>
      <c r="AA1478" t="s">
        <v>8562</v>
      </c>
      <c r="AB1478" t="s">
        <v>15732</v>
      </c>
      <c r="AC1478" t="s">
        <v>15737</v>
      </c>
      <c r="AD1478" t="s">
        <v>8619</v>
      </c>
      <c r="AE1478" s="2">
        <v>26</v>
      </c>
      <c r="AF1478" s="2">
        <v>0</v>
      </c>
      <c r="AG1478" t="s">
        <v>15742</v>
      </c>
      <c r="AH1478" t="s">
        <v>8562</v>
      </c>
      <c r="AI1478" s="2">
        <v>4</v>
      </c>
      <c r="AJ1478" s="2">
        <v>2</v>
      </c>
      <c r="AK1478" s="2">
        <v>0</v>
      </c>
      <c r="AL1478" t="s">
        <v>11452</v>
      </c>
      <c r="AM1478" s="2">
        <v>1</v>
      </c>
      <c r="AN1478" t="s">
        <v>8619</v>
      </c>
      <c r="AO1478" t="s">
        <v>18247</v>
      </c>
      <c r="AP1478" t="s">
        <v>11452</v>
      </c>
      <c r="AQ1478" t="s">
        <v>8562</v>
      </c>
      <c r="AR1478" t="s">
        <v>8562</v>
      </c>
      <c r="AS1478" t="s">
        <v>20107</v>
      </c>
      <c r="AT1478" t="s">
        <v>20110</v>
      </c>
      <c r="AU1478" t="s">
        <v>20122</v>
      </c>
      <c r="AV1478" s="2">
        <v>0</v>
      </c>
      <c r="AW1478" s="2">
        <v>0</v>
      </c>
      <c r="AX1478" s="2">
        <v>0</v>
      </c>
      <c r="AY1478" s="2">
        <v>0</v>
      </c>
      <c r="AZ1478" s="2">
        <v>1</v>
      </c>
      <c r="BA1478" s="2">
        <v>0</v>
      </c>
      <c r="BB1478" t="s">
        <v>8619</v>
      </c>
      <c r="BC1478" t="s">
        <v>11452</v>
      </c>
      <c r="BD1478" t="s">
        <v>8562</v>
      </c>
      <c r="BE1478" t="s">
        <v>27336</v>
      </c>
      <c r="BF1478" s="2">
        <v>12.853859399999999</v>
      </c>
      <c r="BG1478" s="2">
        <v>-1.2917784000000001</v>
      </c>
      <c r="BH1478" s="2">
        <v>370.4</v>
      </c>
      <c r="BI1478" s="2">
        <v>4.46</v>
      </c>
      <c r="BJ1478" t="s">
        <v>31569</v>
      </c>
      <c r="BK1478" s="2">
        <v>59234841</v>
      </c>
      <c r="BL1478" t="s">
        <v>35827</v>
      </c>
      <c r="BM1478" s="2">
        <v>2970</v>
      </c>
      <c r="BN1478" s="2">
        <v>4</v>
      </c>
      <c r="BO1478" s="2">
        <v>1</v>
      </c>
      <c r="BP1478" s="2">
        <v>1</v>
      </c>
      <c r="BQ1478" s="2">
        <v>0</v>
      </c>
      <c r="BR1478" s="2">
        <v>0</v>
      </c>
      <c r="BS1478" s="2">
        <v>1.4948886819183826E-2</v>
      </c>
      <c r="BT1478" s="2">
        <v>6</v>
      </c>
      <c r="BU1478" s="2">
        <v>1</v>
      </c>
      <c r="BV1478" s="2">
        <v>120</v>
      </c>
      <c r="BW1478" s="2">
        <v>1.3809885829687119E-2</v>
      </c>
      <c r="BX1478" s="2">
        <v>3</v>
      </c>
      <c r="BY1478" s="2">
        <v>120</v>
      </c>
      <c r="BZ1478" s="2">
        <v>1</v>
      </c>
      <c r="CA1478" s="2">
        <v>0.20420098304748535</v>
      </c>
      <c r="CB1478" s="2">
        <v>11</v>
      </c>
      <c r="CC1478" s="2">
        <v>60</v>
      </c>
      <c r="CD1478" s="2">
        <v>1</v>
      </c>
      <c r="CE1478" t="s">
        <v>36298</v>
      </c>
      <c r="CF1478" t="s">
        <v>36301</v>
      </c>
      <c r="CG1478" t="s">
        <v>40108</v>
      </c>
      <c r="CH1478">
        <f>LEN(SUBSTITUTE(CG1478, " ", ""))</f>
        <v>8</v>
      </c>
    </row>
    <row r="1479" spans="1:86" x14ac:dyDescent="0.25">
      <c r="A1479" t="s">
        <v>3168</v>
      </c>
      <c r="B1479" t="s">
        <v>7425</v>
      </c>
      <c r="C1479" s="1">
        <v>45540</v>
      </c>
      <c r="D1479" t="s">
        <v>8538</v>
      </c>
      <c r="E1479" t="s">
        <v>8562</v>
      </c>
      <c r="F1479" t="s">
        <v>8562</v>
      </c>
      <c r="G1479" t="s">
        <v>8562</v>
      </c>
      <c r="H1479" t="s">
        <v>8566</v>
      </c>
      <c r="I1479" s="1">
        <v>45540</v>
      </c>
      <c r="J1479" t="s">
        <v>8571</v>
      </c>
      <c r="K1479" t="s">
        <v>8576</v>
      </c>
      <c r="L1479" t="s">
        <v>8581</v>
      </c>
      <c r="M1479" t="s">
        <v>8607</v>
      </c>
      <c r="N1479" t="s">
        <v>8619</v>
      </c>
      <c r="O1479" t="s">
        <v>8562</v>
      </c>
      <c r="P1479" t="s">
        <v>8645</v>
      </c>
      <c r="Q1479" t="s">
        <v>8645</v>
      </c>
      <c r="R1479" t="s">
        <v>9239</v>
      </c>
      <c r="S1479" t="s">
        <v>8619</v>
      </c>
      <c r="T1479" t="s">
        <v>8619</v>
      </c>
      <c r="U1479" t="s">
        <v>8620</v>
      </c>
      <c r="V1479" t="s">
        <v>8619</v>
      </c>
      <c r="W1479" t="s">
        <v>8620</v>
      </c>
      <c r="X1479" t="s">
        <v>14217</v>
      </c>
      <c r="Y1479" t="s">
        <v>15036</v>
      </c>
      <c r="Z1479" s="2">
        <v>35</v>
      </c>
      <c r="AA1479" t="s">
        <v>8562</v>
      </c>
      <c r="AB1479" t="s">
        <v>15732</v>
      </c>
      <c r="AC1479" t="s">
        <v>15737</v>
      </c>
      <c r="AD1479" t="s">
        <v>8619</v>
      </c>
      <c r="AE1479" s="2">
        <v>35</v>
      </c>
      <c r="AF1479" s="2">
        <v>0</v>
      </c>
      <c r="AG1479" t="s">
        <v>15742</v>
      </c>
      <c r="AH1479" t="s">
        <v>8562</v>
      </c>
      <c r="AI1479" s="2">
        <v>3</v>
      </c>
      <c r="AJ1479" s="2">
        <v>1</v>
      </c>
      <c r="AK1479" s="2">
        <v>0</v>
      </c>
      <c r="AL1479" t="s">
        <v>11452</v>
      </c>
      <c r="AM1479" s="2">
        <v>1</v>
      </c>
      <c r="AN1479" t="s">
        <v>8619</v>
      </c>
      <c r="AO1479" t="s">
        <v>18704</v>
      </c>
      <c r="AP1479" t="s">
        <v>11452</v>
      </c>
      <c r="AQ1479" t="s">
        <v>8562</v>
      </c>
      <c r="AR1479" t="s">
        <v>8562</v>
      </c>
      <c r="AS1479" t="s">
        <v>20110</v>
      </c>
      <c r="AT1479" t="s">
        <v>20110</v>
      </c>
      <c r="AU1479" t="s">
        <v>20122</v>
      </c>
      <c r="AV1479" s="2">
        <v>0</v>
      </c>
      <c r="AW1479" s="2">
        <v>0</v>
      </c>
      <c r="AX1479" s="2">
        <v>0</v>
      </c>
      <c r="AY1479" s="2">
        <v>0</v>
      </c>
      <c r="AZ1479" s="2">
        <v>1</v>
      </c>
      <c r="BA1479" s="2">
        <v>0</v>
      </c>
      <c r="BB1479" t="s">
        <v>8619</v>
      </c>
      <c r="BC1479" t="s">
        <v>11452</v>
      </c>
      <c r="BD1479" t="s">
        <v>8562</v>
      </c>
      <c r="BE1479" t="s">
        <v>26736</v>
      </c>
      <c r="BF1479" s="2">
        <v>12.8539212</v>
      </c>
      <c r="BG1479" s="2">
        <v>-1.2918535</v>
      </c>
      <c r="BH1479" s="2">
        <v>349.2</v>
      </c>
      <c r="BI1479" s="2">
        <v>5.08</v>
      </c>
      <c r="BJ1479" t="s">
        <v>30931</v>
      </c>
      <c r="BK1479" s="2">
        <v>59234359</v>
      </c>
      <c r="BL1479" t="s">
        <v>35189</v>
      </c>
      <c r="BM1479" s="2">
        <v>2942</v>
      </c>
      <c r="BN1479" s="2">
        <v>4</v>
      </c>
      <c r="BO1479" s="2">
        <v>1</v>
      </c>
      <c r="BP1479" s="2">
        <v>1</v>
      </c>
      <c r="BQ1479" s="2">
        <v>0</v>
      </c>
      <c r="BR1479" s="2">
        <v>0</v>
      </c>
      <c r="BS1479" s="2">
        <v>5.370427668094635E-2</v>
      </c>
      <c r="BT1479" s="2">
        <v>13</v>
      </c>
      <c r="BU1479" s="2">
        <v>1</v>
      </c>
      <c r="BV1479" s="2">
        <v>120</v>
      </c>
      <c r="BW1479" s="2">
        <v>3.6122255027294159E-2</v>
      </c>
      <c r="BX1479" s="2">
        <v>9</v>
      </c>
      <c r="BY1479" s="2">
        <v>120</v>
      </c>
      <c r="BZ1479" s="2">
        <v>1</v>
      </c>
      <c r="CA1479" s="2">
        <v>0.3178669810295105</v>
      </c>
      <c r="CB1479" s="2">
        <v>16</v>
      </c>
      <c r="CC1479" s="2">
        <v>60</v>
      </c>
      <c r="CD1479" s="2">
        <v>1</v>
      </c>
      <c r="CE1479" t="s">
        <v>36298</v>
      </c>
      <c r="CF1479" t="s">
        <v>36301</v>
      </c>
      <c r="CG1479" t="s">
        <v>39470</v>
      </c>
      <c r="CH1479">
        <f>LEN(SUBSTITUTE(CG1479, " ", ""))</f>
        <v>8</v>
      </c>
    </row>
    <row r="1480" spans="1:86" x14ac:dyDescent="0.25">
      <c r="A1480" t="s">
        <v>3308</v>
      </c>
      <c r="B1480" t="s">
        <v>7565</v>
      </c>
      <c r="C1480" s="1">
        <v>45540</v>
      </c>
      <c r="D1480" t="s">
        <v>8537</v>
      </c>
      <c r="E1480" t="s">
        <v>8562</v>
      </c>
      <c r="F1480" t="s">
        <v>8562</v>
      </c>
      <c r="G1480" t="s">
        <v>8562</v>
      </c>
      <c r="H1480" t="s">
        <v>8566</v>
      </c>
      <c r="I1480" s="1">
        <v>45540</v>
      </c>
      <c r="J1480" t="s">
        <v>8571</v>
      </c>
      <c r="K1480" t="s">
        <v>8576</v>
      </c>
      <c r="L1480" t="s">
        <v>8581</v>
      </c>
      <c r="M1480" t="s">
        <v>8607</v>
      </c>
      <c r="N1480" t="s">
        <v>8619</v>
      </c>
      <c r="O1480" t="s">
        <v>8562</v>
      </c>
      <c r="P1480" t="s">
        <v>8644</v>
      </c>
      <c r="Q1480" t="s">
        <v>8644</v>
      </c>
      <c r="R1480" t="s">
        <v>8754</v>
      </c>
      <c r="S1480" t="s">
        <v>8619</v>
      </c>
      <c r="T1480" t="s">
        <v>8619</v>
      </c>
      <c r="U1480" t="s">
        <v>8620</v>
      </c>
      <c r="V1480" t="s">
        <v>8619</v>
      </c>
      <c r="W1480" t="s">
        <v>8620</v>
      </c>
      <c r="X1480" t="s">
        <v>11549</v>
      </c>
      <c r="Y1480" t="s">
        <v>15036</v>
      </c>
      <c r="Z1480" s="2">
        <v>40</v>
      </c>
      <c r="AA1480" t="s">
        <v>8562</v>
      </c>
      <c r="AB1480" t="s">
        <v>15732</v>
      </c>
      <c r="AC1480" t="s">
        <v>15737</v>
      </c>
      <c r="AD1480" t="s">
        <v>8619</v>
      </c>
      <c r="AE1480" s="2">
        <v>40</v>
      </c>
      <c r="AF1480" s="2">
        <v>0</v>
      </c>
      <c r="AG1480" t="s">
        <v>15744</v>
      </c>
      <c r="AH1480" t="s">
        <v>8562</v>
      </c>
      <c r="AI1480" s="2">
        <v>4</v>
      </c>
      <c r="AJ1480" s="2">
        <v>1</v>
      </c>
      <c r="AK1480" s="2">
        <v>0</v>
      </c>
      <c r="AL1480" t="s">
        <v>11452</v>
      </c>
      <c r="AM1480" s="2">
        <v>1</v>
      </c>
      <c r="AN1480" t="s">
        <v>8619</v>
      </c>
      <c r="AO1480" t="s">
        <v>15888</v>
      </c>
      <c r="AP1480" t="s">
        <v>11452</v>
      </c>
      <c r="AQ1480" t="s">
        <v>8562</v>
      </c>
      <c r="AR1480" t="s">
        <v>8562</v>
      </c>
      <c r="AS1480" t="s">
        <v>20107</v>
      </c>
      <c r="AT1480" t="s">
        <v>8722</v>
      </c>
      <c r="AU1480" t="s">
        <v>20129</v>
      </c>
      <c r="AV1480" s="2">
        <v>1</v>
      </c>
      <c r="AW1480" s="2">
        <v>1</v>
      </c>
      <c r="AX1480" s="2">
        <v>0</v>
      </c>
      <c r="AY1480" s="2">
        <v>0</v>
      </c>
      <c r="AZ1480" s="2">
        <v>0</v>
      </c>
      <c r="BA1480" s="2">
        <v>0</v>
      </c>
      <c r="BB1480" t="s">
        <v>8619</v>
      </c>
      <c r="BC1480" t="s">
        <v>11452</v>
      </c>
      <c r="BD1480" t="s">
        <v>8562</v>
      </c>
      <c r="BE1480" t="s">
        <v>26867</v>
      </c>
      <c r="BF1480" s="2">
        <v>12.853937699999999</v>
      </c>
      <c r="BG1480" s="2">
        <v>-1.2917854</v>
      </c>
      <c r="BH1480" s="2">
        <v>356.35199999999998</v>
      </c>
      <c r="BI1480" s="2">
        <v>0.67</v>
      </c>
      <c r="BJ1480" t="s">
        <v>31071</v>
      </c>
      <c r="BK1480" s="2">
        <v>59223455</v>
      </c>
      <c r="BL1480" t="s">
        <v>35329</v>
      </c>
      <c r="BM1480" s="2">
        <v>2550</v>
      </c>
      <c r="BN1480" s="2">
        <v>3</v>
      </c>
      <c r="BO1480" s="2">
        <v>2</v>
      </c>
      <c r="BP1480" s="2">
        <v>1</v>
      </c>
      <c r="BQ1480" s="2">
        <v>0</v>
      </c>
      <c r="BR1480" s="2">
        <v>0</v>
      </c>
      <c r="BS1480" s="2">
        <v>0.30369794368743896</v>
      </c>
      <c r="BT1480" s="2">
        <v>94</v>
      </c>
      <c r="BU1480" s="2">
        <v>1</v>
      </c>
      <c r="BV1480" s="2">
        <v>120</v>
      </c>
      <c r="BW1480" s="2">
        <v>0.46831563115119934</v>
      </c>
      <c r="BX1480" s="2">
        <v>51</v>
      </c>
      <c r="BY1480" s="2">
        <v>120</v>
      </c>
      <c r="BZ1480" s="2">
        <v>1</v>
      </c>
      <c r="CA1480" s="2">
        <v>6.3314206898212433E-2</v>
      </c>
      <c r="CB1480" s="2">
        <v>2</v>
      </c>
      <c r="CC1480" s="2">
        <v>60</v>
      </c>
      <c r="CD1480" s="2">
        <v>1</v>
      </c>
      <c r="CE1480" t="s">
        <v>36298</v>
      </c>
      <c r="CF1480" t="s">
        <v>36301</v>
      </c>
      <c r="CG1480" t="s">
        <v>39610</v>
      </c>
      <c r="CH1480">
        <f>LEN(SUBSTITUTE(CG1480, " ", ""))</f>
        <v>8</v>
      </c>
    </row>
    <row r="1481" spans="1:86" x14ac:dyDescent="0.25">
      <c r="A1481" t="s">
        <v>4001</v>
      </c>
      <c r="B1481" t="s">
        <v>8258</v>
      </c>
      <c r="C1481" s="1">
        <v>45540</v>
      </c>
      <c r="D1481" t="s">
        <v>8537</v>
      </c>
      <c r="E1481" t="s">
        <v>8562</v>
      </c>
      <c r="F1481" t="s">
        <v>8562</v>
      </c>
      <c r="G1481" t="s">
        <v>8562</v>
      </c>
      <c r="H1481" t="s">
        <v>8566</v>
      </c>
      <c r="I1481" s="1">
        <v>45540</v>
      </c>
      <c r="J1481" t="s">
        <v>8571</v>
      </c>
      <c r="K1481" t="s">
        <v>8576</v>
      </c>
      <c r="L1481" t="s">
        <v>8581</v>
      </c>
      <c r="M1481" t="s">
        <v>8607</v>
      </c>
      <c r="N1481" t="s">
        <v>8619</v>
      </c>
      <c r="O1481" t="s">
        <v>8562</v>
      </c>
      <c r="P1481" t="s">
        <v>8644</v>
      </c>
      <c r="Q1481" t="s">
        <v>8644</v>
      </c>
      <c r="R1481" t="s">
        <v>11304</v>
      </c>
      <c r="S1481" t="s">
        <v>8619</v>
      </c>
      <c r="T1481" t="s">
        <v>8619</v>
      </c>
      <c r="U1481" t="s">
        <v>8620</v>
      </c>
      <c r="V1481" t="s">
        <v>8619</v>
      </c>
      <c r="W1481" t="s">
        <v>8620</v>
      </c>
      <c r="X1481" t="s">
        <v>14856</v>
      </c>
      <c r="Y1481" t="s">
        <v>15036</v>
      </c>
      <c r="Z1481" s="2">
        <v>42</v>
      </c>
      <c r="AA1481" t="s">
        <v>8562</v>
      </c>
      <c r="AB1481" t="s">
        <v>15732</v>
      </c>
      <c r="AC1481" t="s">
        <v>15737</v>
      </c>
      <c r="AD1481" t="s">
        <v>8619</v>
      </c>
      <c r="AE1481" s="2">
        <v>42</v>
      </c>
      <c r="AF1481" s="2">
        <v>0</v>
      </c>
      <c r="AG1481" t="s">
        <v>15744</v>
      </c>
      <c r="AH1481" t="s">
        <v>8562</v>
      </c>
      <c r="AI1481" s="2">
        <v>4</v>
      </c>
      <c r="AJ1481" s="2">
        <v>0</v>
      </c>
      <c r="AK1481" s="2">
        <v>0</v>
      </c>
      <c r="AL1481" t="s">
        <v>11452</v>
      </c>
      <c r="AM1481" s="2">
        <v>2</v>
      </c>
      <c r="AN1481" t="s">
        <v>8619</v>
      </c>
      <c r="AO1481" t="s">
        <v>16330</v>
      </c>
      <c r="AP1481" t="s">
        <v>11452</v>
      </c>
      <c r="AQ1481" t="s">
        <v>8562</v>
      </c>
      <c r="AR1481" t="s">
        <v>8562</v>
      </c>
      <c r="AS1481" t="s">
        <v>20107</v>
      </c>
      <c r="AT1481" t="s">
        <v>8722</v>
      </c>
      <c r="AU1481" t="s">
        <v>20129</v>
      </c>
      <c r="AV1481" s="2">
        <v>1</v>
      </c>
      <c r="AW1481" s="2">
        <v>1</v>
      </c>
      <c r="AX1481" s="2">
        <v>0</v>
      </c>
      <c r="AY1481" s="2">
        <v>0</v>
      </c>
      <c r="AZ1481" s="2">
        <v>0</v>
      </c>
      <c r="BA1481" s="2">
        <v>0</v>
      </c>
      <c r="BB1481" t="s">
        <v>8619</v>
      </c>
      <c r="BC1481" t="s">
        <v>11452</v>
      </c>
      <c r="BD1481" t="s">
        <v>8562</v>
      </c>
      <c r="BE1481" t="s">
        <v>27519</v>
      </c>
      <c r="BF1481" s="2">
        <v>12.853925500000001</v>
      </c>
      <c r="BG1481" s="2">
        <v>-1.2917358000000001</v>
      </c>
      <c r="BH1481" s="2">
        <v>370.51100000000002</v>
      </c>
      <c r="BI1481" s="2">
        <v>1.01</v>
      </c>
      <c r="BJ1481" t="s">
        <v>31764</v>
      </c>
      <c r="BK1481" s="2">
        <v>59222160</v>
      </c>
      <c r="BL1481" t="s">
        <v>36022</v>
      </c>
      <c r="BM1481" s="2">
        <v>2481</v>
      </c>
      <c r="BN1481" s="2">
        <v>3</v>
      </c>
      <c r="BO1481" s="2">
        <v>2</v>
      </c>
      <c r="BP1481" s="2">
        <v>1</v>
      </c>
      <c r="BQ1481" s="2">
        <v>0</v>
      </c>
      <c r="BR1481" s="2">
        <v>0</v>
      </c>
      <c r="BS1481" s="2">
        <v>4.0323663502931595E-2</v>
      </c>
      <c r="BT1481" s="2">
        <v>11</v>
      </c>
      <c r="BU1481" s="2">
        <v>1</v>
      </c>
      <c r="BV1481" s="2">
        <v>120</v>
      </c>
      <c r="BW1481" s="2">
        <v>0.26690086722373962</v>
      </c>
      <c r="BX1481" s="2">
        <v>33</v>
      </c>
      <c r="BY1481" s="2">
        <v>120</v>
      </c>
      <c r="BZ1481" s="2">
        <v>1</v>
      </c>
      <c r="CA1481" s="2">
        <v>0.32543244957923889</v>
      </c>
      <c r="CB1481" s="2">
        <v>18</v>
      </c>
      <c r="CC1481" s="2">
        <v>60</v>
      </c>
      <c r="CD1481" s="2">
        <v>1</v>
      </c>
      <c r="CE1481" t="s">
        <v>36298</v>
      </c>
      <c r="CF1481" t="s">
        <v>36301</v>
      </c>
      <c r="CG1481" t="s">
        <v>40303</v>
      </c>
      <c r="CH1481">
        <f>LEN(SUBSTITUTE(CG1481, " ", ""))</f>
        <v>8</v>
      </c>
    </row>
    <row r="1482" spans="1:86" x14ac:dyDescent="0.25">
      <c r="A1482" t="s">
        <v>2359</v>
      </c>
      <c r="B1482" t="s">
        <v>6616</v>
      </c>
      <c r="C1482" s="1">
        <v>45540</v>
      </c>
      <c r="D1482" t="s">
        <v>8538</v>
      </c>
      <c r="E1482" t="s">
        <v>8562</v>
      </c>
      <c r="F1482" t="s">
        <v>8562</v>
      </c>
      <c r="G1482" t="s">
        <v>8562</v>
      </c>
      <c r="H1482" t="s">
        <v>8566</v>
      </c>
      <c r="I1482" s="1">
        <v>45540</v>
      </c>
      <c r="J1482" t="s">
        <v>8571</v>
      </c>
      <c r="K1482" t="s">
        <v>8576</v>
      </c>
      <c r="L1482" t="s">
        <v>8581</v>
      </c>
      <c r="M1482" t="s">
        <v>8607</v>
      </c>
      <c r="N1482" t="s">
        <v>8619</v>
      </c>
      <c r="O1482" t="s">
        <v>8562</v>
      </c>
      <c r="P1482" t="s">
        <v>8645</v>
      </c>
      <c r="Q1482" t="s">
        <v>8645</v>
      </c>
      <c r="R1482" t="s">
        <v>10420</v>
      </c>
      <c r="S1482" t="s">
        <v>8619</v>
      </c>
      <c r="T1482" t="s">
        <v>8619</v>
      </c>
      <c r="U1482" t="s">
        <v>8620</v>
      </c>
      <c r="V1482" t="s">
        <v>8619</v>
      </c>
      <c r="W1482" t="s">
        <v>8620</v>
      </c>
      <c r="X1482" t="s">
        <v>13564</v>
      </c>
      <c r="Y1482" t="s">
        <v>15036</v>
      </c>
      <c r="Z1482" s="2">
        <v>45</v>
      </c>
      <c r="AA1482" t="s">
        <v>8562</v>
      </c>
      <c r="AB1482" t="s">
        <v>15732</v>
      </c>
      <c r="AC1482" t="s">
        <v>15736</v>
      </c>
      <c r="AD1482" t="s">
        <v>8619</v>
      </c>
      <c r="AE1482" s="2">
        <v>45</v>
      </c>
      <c r="AF1482" s="2">
        <v>0</v>
      </c>
      <c r="AG1482" t="s">
        <v>15742</v>
      </c>
      <c r="AH1482" t="s">
        <v>8562</v>
      </c>
      <c r="AI1482" s="2">
        <v>4</v>
      </c>
      <c r="AJ1482" s="2">
        <v>1</v>
      </c>
      <c r="AK1482" s="2">
        <v>0</v>
      </c>
      <c r="AL1482" t="s">
        <v>11452</v>
      </c>
      <c r="AM1482" s="2">
        <v>1</v>
      </c>
      <c r="AN1482" t="s">
        <v>8619</v>
      </c>
      <c r="AO1482" t="s">
        <v>16932</v>
      </c>
      <c r="AP1482" t="s">
        <v>11452</v>
      </c>
      <c r="AQ1482" t="s">
        <v>8562</v>
      </c>
      <c r="AR1482" t="s">
        <v>8562</v>
      </c>
      <c r="AS1482" t="s">
        <v>20107</v>
      </c>
      <c r="AT1482" t="s">
        <v>20110</v>
      </c>
      <c r="AU1482" t="s">
        <v>20122</v>
      </c>
      <c r="AV1482" s="2">
        <v>0</v>
      </c>
      <c r="AW1482" s="2">
        <v>0</v>
      </c>
      <c r="AX1482" s="2">
        <v>0</v>
      </c>
      <c r="AY1482" s="2">
        <v>0</v>
      </c>
      <c r="AZ1482" s="2">
        <v>1</v>
      </c>
      <c r="BA1482" s="2">
        <v>0</v>
      </c>
      <c r="BB1482" t="s">
        <v>8619</v>
      </c>
      <c r="BC1482" t="s">
        <v>11452</v>
      </c>
      <c r="BD1482" t="s">
        <v>8562</v>
      </c>
      <c r="BE1482" t="s">
        <v>25974</v>
      </c>
      <c r="BF1482" s="2">
        <v>12.846508200000001</v>
      </c>
      <c r="BG1482" s="2">
        <v>-1.2854167999999999</v>
      </c>
      <c r="BH1482" s="2">
        <v>369.59999999999997</v>
      </c>
      <c r="BI1482" s="2">
        <v>4.84</v>
      </c>
      <c r="BJ1482" t="s">
        <v>30122</v>
      </c>
      <c r="BK1482" s="2">
        <v>59266665</v>
      </c>
      <c r="BL1482" t="s">
        <v>34380</v>
      </c>
      <c r="BM1482" s="2">
        <v>5011</v>
      </c>
      <c r="BN1482" s="2">
        <v>4</v>
      </c>
      <c r="BO1482" s="2">
        <v>2</v>
      </c>
      <c r="BP1482" s="2">
        <v>1</v>
      </c>
      <c r="BQ1482" s="2">
        <v>0</v>
      </c>
      <c r="BR1482" s="2">
        <v>0</v>
      </c>
      <c r="BS1482" s="2">
        <v>0.27618002891540527</v>
      </c>
      <c r="BT1482" s="2">
        <v>86</v>
      </c>
      <c r="BU1482" s="2">
        <v>1</v>
      </c>
      <c r="BV1482" s="2">
        <v>120</v>
      </c>
      <c r="BW1482" s="2">
        <v>0.374460369348526</v>
      </c>
      <c r="BX1482" s="2">
        <v>43</v>
      </c>
      <c r="BY1482" s="2">
        <v>120</v>
      </c>
      <c r="BZ1482" s="2">
        <v>1</v>
      </c>
      <c r="CA1482" s="2">
        <v>0.19731003046035767</v>
      </c>
      <c r="CB1482" s="2">
        <v>10</v>
      </c>
      <c r="CC1482" s="2">
        <v>60</v>
      </c>
      <c r="CD1482" s="2">
        <v>1</v>
      </c>
      <c r="CE1482" t="s">
        <v>36298</v>
      </c>
      <c r="CF1482" t="s">
        <v>36301</v>
      </c>
      <c r="CG1482" t="s">
        <v>38661</v>
      </c>
      <c r="CH1482">
        <f>LEN(SUBSTITUTE(CG1482, " ", ""))</f>
        <v>8</v>
      </c>
    </row>
    <row r="1483" spans="1:86" x14ac:dyDescent="0.25">
      <c r="A1483" t="s">
        <v>3392</v>
      </c>
      <c r="B1483" t="s">
        <v>7649</v>
      </c>
      <c r="C1483" s="1">
        <v>45539</v>
      </c>
      <c r="D1483" t="s">
        <v>8537</v>
      </c>
      <c r="E1483" t="s">
        <v>8562</v>
      </c>
      <c r="F1483" t="s">
        <v>8562</v>
      </c>
      <c r="G1483" t="s">
        <v>8562</v>
      </c>
      <c r="H1483" t="s">
        <v>8566</v>
      </c>
      <c r="I1483" s="1">
        <v>45539</v>
      </c>
      <c r="J1483" t="s">
        <v>8571</v>
      </c>
      <c r="K1483" t="s">
        <v>8576</v>
      </c>
      <c r="L1483" t="s">
        <v>8581</v>
      </c>
      <c r="M1483" t="s">
        <v>8607</v>
      </c>
      <c r="N1483" t="s">
        <v>8619</v>
      </c>
      <c r="O1483" t="s">
        <v>8562</v>
      </c>
      <c r="P1483" t="s">
        <v>8644</v>
      </c>
      <c r="Q1483" t="s">
        <v>8644</v>
      </c>
      <c r="R1483" t="s">
        <v>8750</v>
      </c>
      <c r="S1483" t="s">
        <v>8619</v>
      </c>
      <c r="T1483" t="s">
        <v>8619</v>
      </c>
      <c r="U1483" t="s">
        <v>8620</v>
      </c>
      <c r="V1483" t="s">
        <v>8619</v>
      </c>
      <c r="W1483" t="s">
        <v>8620</v>
      </c>
      <c r="X1483" t="s">
        <v>14387</v>
      </c>
      <c r="Y1483" t="s">
        <v>15036</v>
      </c>
      <c r="Z1483" s="2">
        <v>61</v>
      </c>
      <c r="AA1483" t="s">
        <v>8562</v>
      </c>
      <c r="AB1483" t="s">
        <v>15732</v>
      </c>
      <c r="AC1483" t="s">
        <v>15736</v>
      </c>
      <c r="AD1483" t="s">
        <v>8619</v>
      </c>
      <c r="AE1483" s="2">
        <v>61</v>
      </c>
      <c r="AF1483" s="2">
        <v>0</v>
      </c>
      <c r="AG1483" t="s">
        <v>15744</v>
      </c>
      <c r="AH1483" t="s">
        <v>8562</v>
      </c>
      <c r="AI1483" s="2">
        <v>2</v>
      </c>
      <c r="AJ1483" s="2">
        <v>1</v>
      </c>
      <c r="AK1483" s="2">
        <v>1</v>
      </c>
      <c r="AL1483" t="s">
        <v>11452</v>
      </c>
      <c r="AM1483" s="2">
        <v>1</v>
      </c>
      <c r="AN1483" t="s">
        <v>8619</v>
      </c>
      <c r="AO1483" t="s">
        <v>17074</v>
      </c>
      <c r="AP1483" t="s">
        <v>11452</v>
      </c>
      <c r="AQ1483" t="s">
        <v>8562</v>
      </c>
      <c r="AR1483" t="s">
        <v>8562</v>
      </c>
      <c r="AS1483" t="s">
        <v>20108</v>
      </c>
      <c r="AT1483" t="s">
        <v>8722</v>
      </c>
      <c r="AU1483" t="s">
        <v>20129</v>
      </c>
      <c r="AV1483" s="2">
        <v>1</v>
      </c>
      <c r="AW1483" s="2">
        <v>1</v>
      </c>
      <c r="AX1483" s="2">
        <v>0</v>
      </c>
      <c r="AY1483" s="2">
        <v>0</v>
      </c>
      <c r="AZ1483" s="2">
        <v>0</v>
      </c>
      <c r="BA1483" s="2">
        <v>0</v>
      </c>
      <c r="BB1483" t="s">
        <v>8619</v>
      </c>
      <c r="BC1483" t="s">
        <v>11452</v>
      </c>
      <c r="BD1483" t="s">
        <v>8562</v>
      </c>
      <c r="BE1483" t="s">
        <v>26944</v>
      </c>
      <c r="BF1483" s="2">
        <v>12.8466044</v>
      </c>
      <c r="BG1483" s="2">
        <v>-1.2827313</v>
      </c>
      <c r="BH1483" s="2">
        <v>343.96499999999997</v>
      </c>
      <c r="BI1483" s="2">
        <v>1.5589999999999999</v>
      </c>
      <c r="BJ1483" t="s">
        <v>31155</v>
      </c>
      <c r="BK1483" s="2">
        <v>59221913</v>
      </c>
      <c r="BL1483" t="s">
        <v>35413</v>
      </c>
      <c r="BM1483" s="2">
        <v>2436</v>
      </c>
      <c r="BN1483" s="2">
        <v>3</v>
      </c>
      <c r="BO1483" s="2">
        <v>3</v>
      </c>
      <c r="BP1483" s="2">
        <v>1</v>
      </c>
      <c r="BQ1483" s="2">
        <v>0</v>
      </c>
      <c r="BR1483" s="2">
        <v>0</v>
      </c>
      <c r="BS1483" s="2">
        <v>5.6317586451768875E-2</v>
      </c>
      <c r="BT1483" s="2">
        <v>14</v>
      </c>
      <c r="BU1483" s="2">
        <v>1</v>
      </c>
      <c r="BV1483" s="2">
        <v>120</v>
      </c>
      <c r="BW1483" s="2">
        <v>0.14069122076034546</v>
      </c>
      <c r="BX1483" s="2">
        <v>22</v>
      </c>
      <c r="BY1483" s="2">
        <v>120</v>
      </c>
      <c r="BZ1483" s="2">
        <v>1</v>
      </c>
      <c r="CA1483" s="2">
        <v>0.17045494914054871</v>
      </c>
      <c r="CB1483" s="2">
        <v>9</v>
      </c>
      <c r="CC1483" s="2">
        <v>60</v>
      </c>
      <c r="CD1483" s="2">
        <v>1</v>
      </c>
      <c r="CE1483" t="s">
        <v>36298</v>
      </c>
      <c r="CF1483" t="s">
        <v>36301</v>
      </c>
      <c r="CG1483" t="s">
        <v>39694</v>
      </c>
      <c r="CH1483">
        <f>LEN(SUBSTITUTE(CG1483, " ", ""))</f>
        <v>8</v>
      </c>
    </row>
    <row r="1484" spans="1:86" x14ac:dyDescent="0.25">
      <c r="A1484" t="s">
        <v>2691</v>
      </c>
      <c r="B1484" t="s">
        <v>6948</v>
      </c>
      <c r="C1484" s="1">
        <v>45540</v>
      </c>
      <c r="D1484" t="s">
        <v>8538</v>
      </c>
      <c r="E1484" t="s">
        <v>8562</v>
      </c>
      <c r="F1484" t="s">
        <v>8562</v>
      </c>
      <c r="G1484" t="s">
        <v>8562</v>
      </c>
      <c r="H1484" t="s">
        <v>8566</v>
      </c>
      <c r="I1484" s="1">
        <v>45540</v>
      </c>
      <c r="J1484" t="s">
        <v>8571</v>
      </c>
      <c r="K1484" t="s">
        <v>8576</v>
      </c>
      <c r="L1484" t="s">
        <v>8581</v>
      </c>
      <c r="M1484" t="s">
        <v>8607</v>
      </c>
      <c r="N1484" t="s">
        <v>8619</v>
      </c>
      <c r="O1484" t="s">
        <v>8562</v>
      </c>
      <c r="P1484" t="s">
        <v>8645</v>
      </c>
      <c r="Q1484" t="s">
        <v>8645</v>
      </c>
      <c r="R1484" t="s">
        <v>10605</v>
      </c>
      <c r="S1484" t="s">
        <v>8619</v>
      </c>
      <c r="T1484" t="s">
        <v>8619</v>
      </c>
      <c r="U1484" t="s">
        <v>8620</v>
      </c>
      <c r="V1484" t="s">
        <v>8619</v>
      </c>
      <c r="W1484" t="s">
        <v>8620</v>
      </c>
      <c r="X1484" t="s">
        <v>13838</v>
      </c>
      <c r="Y1484" t="s">
        <v>15036</v>
      </c>
      <c r="Z1484" s="2">
        <v>70</v>
      </c>
      <c r="AA1484" t="s">
        <v>8562</v>
      </c>
      <c r="AB1484" t="s">
        <v>15732</v>
      </c>
      <c r="AC1484" t="s">
        <v>15737</v>
      </c>
      <c r="AD1484" t="s">
        <v>8619</v>
      </c>
      <c r="AE1484" s="2">
        <v>70</v>
      </c>
      <c r="AF1484" s="2">
        <v>0</v>
      </c>
      <c r="AG1484" t="s">
        <v>15742</v>
      </c>
      <c r="AH1484" t="s">
        <v>8562</v>
      </c>
      <c r="AI1484" s="2">
        <v>4</v>
      </c>
      <c r="AJ1484" s="2">
        <v>0</v>
      </c>
      <c r="AK1484" s="2">
        <v>1</v>
      </c>
      <c r="AL1484" t="s">
        <v>11452</v>
      </c>
      <c r="AM1484" s="2">
        <v>1</v>
      </c>
      <c r="AN1484" t="s">
        <v>8619</v>
      </c>
      <c r="AO1484" t="s">
        <v>18298</v>
      </c>
      <c r="AP1484" t="s">
        <v>11452</v>
      </c>
      <c r="AQ1484" t="s">
        <v>8562</v>
      </c>
      <c r="AR1484" t="s">
        <v>8562</v>
      </c>
      <c r="AS1484" t="s">
        <v>20107</v>
      </c>
      <c r="AT1484" t="s">
        <v>20110</v>
      </c>
      <c r="AU1484" t="s">
        <v>20122</v>
      </c>
      <c r="AV1484" s="2">
        <v>0</v>
      </c>
      <c r="AW1484" s="2">
        <v>0</v>
      </c>
      <c r="AX1484" s="2">
        <v>0</v>
      </c>
      <c r="AY1484" s="2">
        <v>0</v>
      </c>
      <c r="AZ1484" s="2">
        <v>1</v>
      </c>
      <c r="BA1484" s="2">
        <v>0</v>
      </c>
      <c r="BB1484" t="s">
        <v>8619</v>
      </c>
      <c r="BC1484" t="s">
        <v>11452</v>
      </c>
      <c r="BD1484" t="s">
        <v>8562</v>
      </c>
      <c r="BE1484" t="s">
        <v>26291</v>
      </c>
      <c r="BF1484" s="2">
        <v>12.8398003</v>
      </c>
      <c r="BG1484" s="2">
        <v>-1.2859187000000001</v>
      </c>
      <c r="BH1484" s="2">
        <v>381.4</v>
      </c>
      <c r="BI1484" s="2">
        <v>4.4800000000000004</v>
      </c>
      <c r="BJ1484" t="s">
        <v>30454</v>
      </c>
      <c r="BK1484" s="2">
        <v>59234967</v>
      </c>
      <c r="BL1484" t="s">
        <v>34712</v>
      </c>
      <c r="BM1484" s="2">
        <v>2994</v>
      </c>
      <c r="BN1484" s="2">
        <v>4</v>
      </c>
      <c r="BO1484" s="2">
        <v>4</v>
      </c>
      <c r="BP1484" s="2">
        <v>1</v>
      </c>
      <c r="BQ1484" s="2">
        <v>0</v>
      </c>
      <c r="BR1484" s="2">
        <v>0</v>
      </c>
      <c r="BS1484" s="2">
        <v>0.18809051811695099</v>
      </c>
      <c r="BT1484" s="2">
        <v>62</v>
      </c>
      <c r="BU1484" s="2">
        <v>1</v>
      </c>
      <c r="BV1484" s="2">
        <v>120</v>
      </c>
      <c r="BW1484" s="2">
        <v>2.9780764132738113E-2</v>
      </c>
      <c r="BX1484" s="2">
        <v>6</v>
      </c>
      <c r="BY1484" s="2">
        <v>120</v>
      </c>
      <c r="BZ1484" s="2">
        <v>1</v>
      </c>
      <c r="CA1484" s="2">
        <v>0.58820861577987671</v>
      </c>
      <c r="CB1484" s="2">
        <v>30</v>
      </c>
      <c r="CC1484" s="2">
        <v>60</v>
      </c>
      <c r="CD1484" s="2">
        <v>1</v>
      </c>
      <c r="CE1484" t="s">
        <v>36298</v>
      </c>
      <c r="CF1484" t="s">
        <v>36301</v>
      </c>
      <c r="CG1484" t="s">
        <v>38993</v>
      </c>
      <c r="CH1484">
        <f>LEN(SUBSTITUTE(CG1484, " ", ""))</f>
        <v>8</v>
      </c>
    </row>
    <row r="1485" spans="1:86" x14ac:dyDescent="0.25">
      <c r="A1485" t="s">
        <v>3187</v>
      </c>
      <c r="B1485" t="s">
        <v>7444</v>
      </c>
      <c r="C1485" s="1">
        <v>45539</v>
      </c>
      <c r="D1485" t="s">
        <v>8537</v>
      </c>
      <c r="E1485" t="s">
        <v>8562</v>
      </c>
      <c r="F1485" t="s">
        <v>8562</v>
      </c>
      <c r="G1485" t="s">
        <v>8562</v>
      </c>
      <c r="H1485" t="s">
        <v>8566</v>
      </c>
      <c r="I1485" s="1">
        <v>45539</v>
      </c>
      <c r="J1485" t="s">
        <v>8571</v>
      </c>
      <c r="K1485" t="s">
        <v>8576</v>
      </c>
      <c r="L1485" t="s">
        <v>8581</v>
      </c>
      <c r="M1485" t="s">
        <v>8607</v>
      </c>
      <c r="N1485" t="s">
        <v>8619</v>
      </c>
      <c r="O1485" t="s">
        <v>8562</v>
      </c>
      <c r="P1485" t="s">
        <v>8644</v>
      </c>
      <c r="Q1485" t="s">
        <v>8644</v>
      </c>
      <c r="R1485" t="s">
        <v>10888</v>
      </c>
      <c r="S1485" t="s">
        <v>8619</v>
      </c>
      <c r="T1485" t="s">
        <v>8619</v>
      </c>
      <c r="U1485" t="s">
        <v>8620</v>
      </c>
      <c r="V1485" t="s">
        <v>8619</v>
      </c>
      <c r="W1485" t="s">
        <v>8620</v>
      </c>
      <c r="X1485" t="s">
        <v>11549</v>
      </c>
      <c r="Y1485" t="s">
        <v>15036</v>
      </c>
      <c r="Z1485" s="2">
        <v>35</v>
      </c>
      <c r="AA1485" t="s">
        <v>8562</v>
      </c>
      <c r="AB1485" t="s">
        <v>15732</v>
      </c>
      <c r="AC1485" t="s">
        <v>15737</v>
      </c>
      <c r="AD1485" t="s">
        <v>8619</v>
      </c>
      <c r="AE1485" s="2">
        <v>35</v>
      </c>
      <c r="AF1485" s="2">
        <v>0</v>
      </c>
      <c r="AG1485" t="s">
        <v>15744</v>
      </c>
      <c r="AH1485" t="s">
        <v>8562</v>
      </c>
      <c r="AI1485" s="2">
        <v>5</v>
      </c>
      <c r="AJ1485" s="2">
        <v>3</v>
      </c>
      <c r="AK1485" s="2">
        <v>0</v>
      </c>
      <c r="AL1485" t="s">
        <v>11452</v>
      </c>
      <c r="AM1485" s="2">
        <v>1</v>
      </c>
      <c r="AN1485" t="s">
        <v>8619</v>
      </c>
      <c r="AO1485" t="s">
        <v>16116</v>
      </c>
      <c r="AP1485" t="s">
        <v>11452</v>
      </c>
      <c r="AQ1485" t="s">
        <v>8562</v>
      </c>
      <c r="AR1485" t="s">
        <v>8562</v>
      </c>
      <c r="AS1485" t="s">
        <v>20107</v>
      </c>
      <c r="AT1485" t="s">
        <v>8722</v>
      </c>
      <c r="AU1485" t="s">
        <v>20129</v>
      </c>
      <c r="AV1485" s="2">
        <v>1</v>
      </c>
      <c r="AW1485" s="2">
        <v>1</v>
      </c>
      <c r="AX1485" s="2">
        <v>0</v>
      </c>
      <c r="AY1485" s="2">
        <v>0</v>
      </c>
      <c r="AZ1485" s="2">
        <v>0</v>
      </c>
      <c r="BA1485" s="2">
        <v>0</v>
      </c>
      <c r="BB1485" t="s">
        <v>8619</v>
      </c>
      <c r="BC1485" t="s">
        <v>11452</v>
      </c>
      <c r="BD1485" t="s">
        <v>8562</v>
      </c>
      <c r="BE1485" t="s">
        <v>26753</v>
      </c>
      <c r="BF1485" s="2">
        <v>12.853774899999999</v>
      </c>
      <c r="BG1485" s="2">
        <v>-1.2948485000000001</v>
      </c>
      <c r="BH1485" s="2">
        <v>418.68</v>
      </c>
      <c r="BI1485" s="2">
        <v>1.6259999999999999</v>
      </c>
      <c r="BJ1485" t="s">
        <v>30950</v>
      </c>
      <c r="BK1485" s="2">
        <v>59221921</v>
      </c>
      <c r="BL1485" t="s">
        <v>35208</v>
      </c>
      <c r="BM1485" s="2">
        <v>2442</v>
      </c>
      <c r="BN1485" s="2">
        <v>3</v>
      </c>
      <c r="BO1485" s="2">
        <v>1</v>
      </c>
      <c r="BP1485" s="2">
        <v>2</v>
      </c>
      <c r="BQ1485" s="2">
        <v>0</v>
      </c>
      <c r="BR1485" s="2">
        <v>0</v>
      </c>
      <c r="BS1485" s="2">
        <v>0.11712540686130524</v>
      </c>
      <c r="BT1485" s="2">
        <v>35</v>
      </c>
      <c r="BU1485" s="2">
        <v>1</v>
      </c>
      <c r="BV1485" s="2">
        <v>120</v>
      </c>
      <c r="BW1485" s="2">
        <v>0.52663415670394897</v>
      </c>
      <c r="BX1485" s="2">
        <v>56</v>
      </c>
      <c r="BY1485" s="2">
        <v>120</v>
      </c>
      <c r="BZ1485" s="2">
        <v>1</v>
      </c>
      <c r="CA1485" s="2">
        <v>0.3613659143447876</v>
      </c>
      <c r="CB1485" s="2">
        <v>23</v>
      </c>
      <c r="CC1485" s="2">
        <v>60</v>
      </c>
      <c r="CD1485" s="2">
        <v>1</v>
      </c>
      <c r="CE1485" t="s">
        <v>36298</v>
      </c>
      <c r="CF1485" t="s">
        <v>36301</v>
      </c>
      <c r="CG1485" t="s">
        <v>39489</v>
      </c>
      <c r="CH1485">
        <f>LEN(SUBSTITUTE(CG1485, " ", ""))</f>
        <v>8</v>
      </c>
    </row>
    <row r="1486" spans="1:86" x14ac:dyDescent="0.25">
      <c r="A1486" t="s">
        <v>3367</v>
      </c>
      <c r="B1486" t="s">
        <v>7624</v>
      </c>
      <c r="C1486" s="1">
        <v>45540</v>
      </c>
      <c r="D1486" t="s">
        <v>8537</v>
      </c>
      <c r="E1486" t="s">
        <v>8562</v>
      </c>
      <c r="F1486" t="s">
        <v>8562</v>
      </c>
      <c r="G1486" t="s">
        <v>8562</v>
      </c>
      <c r="H1486" t="s">
        <v>8566</v>
      </c>
      <c r="I1486" s="1">
        <v>45540</v>
      </c>
      <c r="J1486" t="s">
        <v>8571</v>
      </c>
      <c r="K1486" t="s">
        <v>8576</v>
      </c>
      <c r="L1486" t="s">
        <v>8581</v>
      </c>
      <c r="M1486" t="s">
        <v>8607</v>
      </c>
      <c r="N1486" t="s">
        <v>8619</v>
      </c>
      <c r="O1486" t="s">
        <v>8562</v>
      </c>
      <c r="P1486" t="s">
        <v>8644</v>
      </c>
      <c r="Q1486" t="s">
        <v>8644</v>
      </c>
      <c r="R1486" t="s">
        <v>10987</v>
      </c>
      <c r="S1486" t="s">
        <v>8619</v>
      </c>
      <c r="T1486" t="s">
        <v>8619</v>
      </c>
      <c r="U1486" t="s">
        <v>8620</v>
      </c>
      <c r="V1486" t="s">
        <v>8619</v>
      </c>
      <c r="W1486" t="s">
        <v>8620</v>
      </c>
      <c r="X1486" t="s">
        <v>12921</v>
      </c>
      <c r="Y1486" t="s">
        <v>15036</v>
      </c>
      <c r="Z1486" s="2">
        <v>29</v>
      </c>
      <c r="AA1486" t="s">
        <v>8562</v>
      </c>
      <c r="AB1486" t="s">
        <v>15732</v>
      </c>
      <c r="AC1486" t="s">
        <v>15737</v>
      </c>
      <c r="AD1486" t="s">
        <v>8619</v>
      </c>
      <c r="AE1486" s="2">
        <v>29</v>
      </c>
      <c r="AF1486" s="2">
        <v>0</v>
      </c>
      <c r="AG1486" t="s">
        <v>15744</v>
      </c>
      <c r="AH1486" t="s">
        <v>8562</v>
      </c>
      <c r="AI1486" s="2">
        <v>5</v>
      </c>
      <c r="AJ1486" s="2">
        <v>3</v>
      </c>
      <c r="AK1486" s="2">
        <v>0</v>
      </c>
      <c r="AL1486" t="s">
        <v>11452</v>
      </c>
      <c r="AM1486" s="2">
        <v>1</v>
      </c>
      <c r="AN1486" t="s">
        <v>8619</v>
      </c>
      <c r="AO1486" t="s">
        <v>18860</v>
      </c>
      <c r="AP1486" t="s">
        <v>11452</v>
      </c>
      <c r="AQ1486" t="s">
        <v>8562</v>
      </c>
      <c r="AR1486" t="s">
        <v>8562</v>
      </c>
      <c r="AS1486" t="s">
        <v>20107</v>
      </c>
      <c r="AT1486" t="s">
        <v>8722</v>
      </c>
      <c r="AU1486" t="s">
        <v>20129</v>
      </c>
      <c r="AV1486" s="2">
        <v>1</v>
      </c>
      <c r="AW1486" s="2">
        <v>1</v>
      </c>
      <c r="AX1486" s="2">
        <v>0</v>
      </c>
      <c r="AY1486" s="2">
        <v>0</v>
      </c>
      <c r="AZ1486" s="2">
        <v>0</v>
      </c>
      <c r="BA1486" s="2">
        <v>0</v>
      </c>
      <c r="BB1486" t="s">
        <v>8619</v>
      </c>
      <c r="BC1486" t="s">
        <v>11452</v>
      </c>
      <c r="BD1486" t="s">
        <v>8562</v>
      </c>
      <c r="BE1486" t="s">
        <v>26920</v>
      </c>
      <c r="BF1486" s="2">
        <v>12.8539317</v>
      </c>
      <c r="BG1486" s="2">
        <v>-1.2917764</v>
      </c>
      <c r="BH1486" s="2">
        <v>366.392</v>
      </c>
      <c r="BI1486" s="2">
        <v>0.76900000000000002</v>
      </c>
      <c r="BJ1486" t="s">
        <v>31130</v>
      </c>
      <c r="BK1486" s="2">
        <v>59223440</v>
      </c>
      <c r="BL1486" t="s">
        <v>35388</v>
      </c>
      <c r="BM1486" s="2">
        <v>2535</v>
      </c>
      <c r="BN1486" s="2">
        <v>3</v>
      </c>
      <c r="BO1486" s="2">
        <v>1</v>
      </c>
      <c r="BP1486" s="2">
        <v>2</v>
      </c>
      <c r="BQ1486" s="2">
        <v>0</v>
      </c>
      <c r="BR1486" s="2">
        <v>0</v>
      </c>
      <c r="BS1486" s="2">
        <v>5.7856541126966476E-2</v>
      </c>
      <c r="BT1486" s="2">
        <v>15</v>
      </c>
      <c r="BU1486" s="2">
        <v>1</v>
      </c>
      <c r="BV1486" s="2">
        <v>120</v>
      </c>
      <c r="BW1486" s="2">
        <v>3.9640095084905624E-2</v>
      </c>
      <c r="BX1486" s="2">
        <v>10</v>
      </c>
      <c r="BY1486" s="2">
        <v>120</v>
      </c>
      <c r="BZ1486" s="2">
        <v>1</v>
      </c>
      <c r="CA1486" s="2">
        <v>0.32912141084671021</v>
      </c>
      <c r="CB1486" s="2">
        <v>20</v>
      </c>
      <c r="CC1486" s="2">
        <v>60</v>
      </c>
      <c r="CD1486" s="2">
        <v>1</v>
      </c>
      <c r="CE1486" t="s">
        <v>36298</v>
      </c>
      <c r="CF1486" t="s">
        <v>36301</v>
      </c>
      <c r="CG1486" t="s">
        <v>39669</v>
      </c>
      <c r="CH1486">
        <f>LEN(SUBSTITUTE(CG1486, " ", ""))</f>
        <v>8</v>
      </c>
    </row>
    <row r="1487" spans="1:86" x14ac:dyDescent="0.25">
      <c r="A1487" t="s">
        <v>3226</v>
      </c>
      <c r="B1487" t="s">
        <v>7483</v>
      </c>
      <c r="C1487" s="1">
        <v>45540</v>
      </c>
      <c r="D1487" t="s">
        <v>8537</v>
      </c>
      <c r="E1487" t="s">
        <v>8562</v>
      </c>
      <c r="F1487" t="s">
        <v>8562</v>
      </c>
      <c r="G1487" t="s">
        <v>8562</v>
      </c>
      <c r="H1487" t="s">
        <v>8566</v>
      </c>
      <c r="I1487" s="1">
        <v>45540</v>
      </c>
      <c r="J1487" t="s">
        <v>8571</v>
      </c>
      <c r="K1487" t="s">
        <v>8576</v>
      </c>
      <c r="L1487" t="s">
        <v>8581</v>
      </c>
      <c r="M1487" t="s">
        <v>8607</v>
      </c>
      <c r="N1487" t="s">
        <v>8619</v>
      </c>
      <c r="O1487" t="s">
        <v>8562</v>
      </c>
      <c r="P1487" t="s">
        <v>8644</v>
      </c>
      <c r="Q1487" t="s">
        <v>8644</v>
      </c>
      <c r="R1487" t="s">
        <v>10909</v>
      </c>
      <c r="S1487" t="s">
        <v>8619</v>
      </c>
      <c r="T1487" t="s">
        <v>8619</v>
      </c>
      <c r="U1487" t="s">
        <v>8620</v>
      </c>
      <c r="V1487" t="s">
        <v>8619</v>
      </c>
      <c r="W1487" t="s">
        <v>8620</v>
      </c>
      <c r="X1487" t="s">
        <v>14263</v>
      </c>
      <c r="Y1487" t="s">
        <v>15036</v>
      </c>
      <c r="Z1487" s="2">
        <v>30</v>
      </c>
      <c r="AA1487" t="s">
        <v>8562</v>
      </c>
      <c r="AB1487" t="s">
        <v>15732</v>
      </c>
      <c r="AC1487" t="s">
        <v>15737</v>
      </c>
      <c r="AD1487" t="s">
        <v>8619</v>
      </c>
      <c r="AE1487" s="2">
        <v>30</v>
      </c>
      <c r="AF1487" s="2">
        <v>0</v>
      </c>
      <c r="AG1487" t="s">
        <v>15744</v>
      </c>
      <c r="AH1487" t="s">
        <v>8562</v>
      </c>
      <c r="AI1487" s="2">
        <v>6</v>
      </c>
      <c r="AJ1487" s="2">
        <v>4</v>
      </c>
      <c r="AK1487" s="2">
        <v>0</v>
      </c>
      <c r="AL1487" t="s">
        <v>11452</v>
      </c>
      <c r="AM1487" s="2">
        <v>2</v>
      </c>
      <c r="AN1487" t="s">
        <v>8619</v>
      </c>
      <c r="AO1487" t="s">
        <v>18752</v>
      </c>
      <c r="AP1487" t="s">
        <v>11452</v>
      </c>
      <c r="AQ1487" t="s">
        <v>8562</v>
      </c>
      <c r="AR1487" t="s">
        <v>8562</v>
      </c>
      <c r="AS1487" t="s">
        <v>20107</v>
      </c>
      <c r="AT1487" t="s">
        <v>8722</v>
      </c>
      <c r="AU1487" t="s">
        <v>20129</v>
      </c>
      <c r="AV1487" s="2">
        <v>1</v>
      </c>
      <c r="AW1487" s="2">
        <v>1</v>
      </c>
      <c r="AX1487" s="2">
        <v>0</v>
      </c>
      <c r="AY1487" s="2">
        <v>0</v>
      </c>
      <c r="AZ1487" s="2">
        <v>0</v>
      </c>
      <c r="BA1487" s="2">
        <v>0</v>
      </c>
      <c r="BB1487" t="s">
        <v>8619</v>
      </c>
      <c r="BC1487" t="s">
        <v>11452</v>
      </c>
      <c r="BD1487" t="s">
        <v>8562</v>
      </c>
      <c r="BE1487" t="s">
        <v>26790</v>
      </c>
      <c r="BF1487" s="2">
        <v>12.8538891</v>
      </c>
      <c r="BG1487" s="2">
        <v>-1.2916809</v>
      </c>
      <c r="BH1487" s="2">
        <v>365.55799999999999</v>
      </c>
      <c r="BI1487" s="2">
        <v>1.25</v>
      </c>
      <c r="BJ1487" t="s">
        <v>30989</v>
      </c>
      <c r="BK1487" s="2">
        <v>59223446</v>
      </c>
      <c r="BL1487" t="s">
        <v>35247</v>
      </c>
      <c r="BM1487" s="2">
        <v>2541</v>
      </c>
      <c r="BN1487" s="2">
        <v>3</v>
      </c>
      <c r="BO1487" s="2">
        <v>1</v>
      </c>
      <c r="BP1487" s="2">
        <v>2</v>
      </c>
      <c r="BQ1487" s="2">
        <v>0</v>
      </c>
      <c r="BR1487" s="2">
        <v>0</v>
      </c>
      <c r="BS1487" s="2">
        <v>0.17939954996109009</v>
      </c>
      <c r="BT1487" s="2">
        <v>59</v>
      </c>
      <c r="BU1487" s="2">
        <v>1</v>
      </c>
      <c r="BV1487" s="2">
        <v>120</v>
      </c>
      <c r="BW1487" s="2">
        <v>0.1056860163807869</v>
      </c>
      <c r="BX1487" s="2">
        <v>16</v>
      </c>
      <c r="BY1487" s="2">
        <v>120</v>
      </c>
      <c r="BZ1487" s="2">
        <v>1</v>
      </c>
      <c r="CA1487" s="2">
        <v>0.32372832298278809</v>
      </c>
      <c r="CB1487" s="2">
        <v>17</v>
      </c>
      <c r="CC1487" s="2">
        <v>60</v>
      </c>
      <c r="CD1487" s="2">
        <v>1</v>
      </c>
      <c r="CE1487" t="s">
        <v>36298</v>
      </c>
      <c r="CF1487" t="s">
        <v>36301</v>
      </c>
      <c r="CG1487" t="s">
        <v>39528</v>
      </c>
      <c r="CH1487">
        <f>LEN(SUBSTITUTE(CG1487, " ", ""))</f>
        <v>8</v>
      </c>
    </row>
    <row r="1488" spans="1:86" x14ac:dyDescent="0.25">
      <c r="A1488" t="s">
        <v>3808</v>
      </c>
      <c r="B1488" t="s">
        <v>8065</v>
      </c>
      <c r="C1488" s="1">
        <v>45540</v>
      </c>
      <c r="D1488" t="s">
        <v>8537</v>
      </c>
      <c r="E1488" t="s">
        <v>8562</v>
      </c>
      <c r="F1488" t="s">
        <v>8562</v>
      </c>
      <c r="G1488" t="s">
        <v>8562</v>
      </c>
      <c r="H1488" t="s">
        <v>8566</v>
      </c>
      <c r="I1488" s="1">
        <v>45540</v>
      </c>
      <c r="J1488" t="s">
        <v>8571</v>
      </c>
      <c r="K1488" t="s">
        <v>8576</v>
      </c>
      <c r="L1488" t="s">
        <v>8581</v>
      </c>
      <c r="M1488" t="s">
        <v>8607</v>
      </c>
      <c r="N1488" t="s">
        <v>8619</v>
      </c>
      <c r="O1488" t="s">
        <v>8562</v>
      </c>
      <c r="P1488" t="s">
        <v>8644</v>
      </c>
      <c r="Q1488" t="s">
        <v>8644</v>
      </c>
      <c r="R1488" t="s">
        <v>11215</v>
      </c>
      <c r="S1488" t="s">
        <v>8619</v>
      </c>
      <c r="T1488" t="s">
        <v>8619</v>
      </c>
      <c r="U1488" t="s">
        <v>8620</v>
      </c>
      <c r="V1488" t="s">
        <v>8619</v>
      </c>
      <c r="W1488" t="s">
        <v>8620</v>
      </c>
      <c r="X1488" t="s">
        <v>14710</v>
      </c>
      <c r="Y1488" t="s">
        <v>15036</v>
      </c>
      <c r="Z1488" s="2">
        <v>35</v>
      </c>
      <c r="AA1488" t="s">
        <v>8562</v>
      </c>
      <c r="AB1488" t="s">
        <v>15732</v>
      </c>
      <c r="AC1488" t="s">
        <v>15737</v>
      </c>
      <c r="AD1488" t="s">
        <v>8619</v>
      </c>
      <c r="AE1488" s="2">
        <v>35</v>
      </c>
      <c r="AF1488" s="2">
        <v>0</v>
      </c>
      <c r="AG1488" t="s">
        <v>15744</v>
      </c>
      <c r="AH1488" t="s">
        <v>8562</v>
      </c>
      <c r="AI1488" s="2">
        <v>5</v>
      </c>
      <c r="AJ1488" s="2">
        <v>1</v>
      </c>
      <c r="AK1488" s="2">
        <v>1</v>
      </c>
      <c r="AL1488" t="s">
        <v>11452</v>
      </c>
      <c r="AM1488" s="2">
        <v>1</v>
      </c>
      <c r="AN1488" t="s">
        <v>8619</v>
      </c>
      <c r="AO1488" t="s">
        <v>19236</v>
      </c>
      <c r="AP1488" t="s">
        <v>11452</v>
      </c>
      <c r="AQ1488" t="s">
        <v>8562</v>
      </c>
      <c r="AR1488" t="s">
        <v>8562</v>
      </c>
      <c r="AS1488" t="s">
        <v>20107</v>
      </c>
      <c r="AT1488" t="s">
        <v>8722</v>
      </c>
      <c r="AU1488" t="s">
        <v>20129</v>
      </c>
      <c r="AV1488" s="2">
        <v>1</v>
      </c>
      <c r="AW1488" s="2">
        <v>1</v>
      </c>
      <c r="AX1488" s="2">
        <v>0</v>
      </c>
      <c r="AY1488" s="2">
        <v>0</v>
      </c>
      <c r="AZ1488" s="2">
        <v>0</v>
      </c>
      <c r="BA1488" s="2">
        <v>0</v>
      </c>
      <c r="BB1488" t="s">
        <v>11452</v>
      </c>
      <c r="BC1488" t="s">
        <v>11452</v>
      </c>
      <c r="BD1488" t="s">
        <v>8562</v>
      </c>
      <c r="BE1488" t="s">
        <v>27338</v>
      </c>
      <c r="BF1488" s="2">
        <v>12.854158</v>
      </c>
      <c r="BG1488" s="2">
        <v>-1.2951523</v>
      </c>
      <c r="BH1488" s="2">
        <v>359.084</v>
      </c>
      <c r="BI1488" s="2">
        <v>1.802</v>
      </c>
      <c r="BJ1488" t="s">
        <v>31571</v>
      </c>
      <c r="BK1488" s="2">
        <v>59222021</v>
      </c>
      <c r="BL1488" t="s">
        <v>35829</v>
      </c>
      <c r="BM1488" s="2">
        <v>2455</v>
      </c>
      <c r="BN1488" s="2">
        <v>3</v>
      </c>
      <c r="BO1488" s="2">
        <v>1</v>
      </c>
      <c r="BP1488" s="2">
        <v>2</v>
      </c>
      <c r="BQ1488" s="2">
        <v>0</v>
      </c>
      <c r="BR1488" s="2">
        <v>0</v>
      </c>
      <c r="BS1488" s="2">
        <v>8.8368475437164307E-2</v>
      </c>
      <c r="BT1488" s="2">
        <v>28</v>
      </c>
      <c r="BU1488" s="2">
        <v>1</v>
      </c>
      <c r="BV1488" s="2">
        <v>120</v>
      </c>
      <c r="BW1488" s="2">
        <v>7.4055525474250317E-3</v>
      </c>
      <c r="BX1488" s="2">
        <v>2</v>
      </c>
      <c r="BY1488" s="2">
        <v>120</v>
      </c>
      <c r="BZ1488" s="2">
        <v>1</v>
      </c>
      <c r="CA1488" s="2">
        <v>0.2313680499792099</v>
      </c>
      <c r="CB1488" s="2">
        <v>12</v>
      </c>
      <c r="CC1488" s="2">
        <v>60</v>
      </c>
      <c r="CD1488" s="2">
        <v>1</v>
      </c>
      <c r="CE1488" t="s">
        <v>36298</v>
      </c>
      <c r="CF1488" t="s">
        <v>36301</v>
      </c>
      <c r="CG1488" t="s">
        <v>40110</v>
      </c>
      <c r="CH1488">
        <f>LEN(SUBSTITUTE(CG1488, " ", ""))</f>
        <v>8</v>
      </c>
    </row>
    <row r="1489" spans="1:86" x14ac:dyDescent="0.25">
      <c r="A1489" t="s">
        <v>3700</v>
      </c>
      <c r="B1489" t="s">
        <v>7957</v>
      </c>
      <c r="C1489" s="1">
        <v>45540</v>
      </c>
      <c r="D1489" t="s">
        <v>8537</v>
      </c>
      <c r="E1489" t="s">
        <v>8562</v>
      </c>
      <c r="F1489" t="s">
        <v>8562</v>
      </c>
      <c r="G1489" t="s">
        <v>8562</v>
      </c>
      <c r="H1489" t="s">
        <v>8566</v>
      </c>
      <c r="I1489" s="1">
        <v>45540</v>
      </c>
      <c r="J1489" t="s">
        <v>8571</v>
      </c>
      <c r="K1489" t="s">
        <v>8576</v>
      </c>
      <c r="L1489" t="s">
        <v>8581</v>
      </c>
      <c r="M1489" t="s">
        <v>8607</v>
      </c>
      <c r="N1489" t="s">
        <v>8619</v>
      </c>
      <c r="O1489" t="s">
        <v>8562</v>
      </c>
      <c r="P1489" t="s">
        <v>8644</v>
      </c>
      <c r="Q1489" t="s">
        <v>8644</v>
      </c>
      <c r="R1489" t="s">
        <v>11155</v>
      </c>
      <c r="S1489" t="s">
        <v>8619</v>
      </c>
      <c r="T1489" t="s">
        <v>8619</v>
      </c>
      <c r="U1489" t="s">
        <v>8620</v>
      </c>
      <c r="V1489" t="s">
        <v>8619</v>
      </c>
      <c r="W1489" t="s">
        <v>8620</v>
      </c>
      <c r="X1489" t="s">
        <v>14628</v>
      </c>
      <c r="Y1489" t="s">
        <v>15036</v>
      </c>
      <c r="Z1489" s="2">
        <v>46</v>
      </c>
      <c r="AA1489" t="s">
        <v>8562</v>
      </c>
      <c r="AB1489" t="s">
        <v>15732</v>
      </c>
      <c r="AC1489" t="s">
        <v>15737</v>
      </c>
      <c r="AD1489" t="s">
        <v>8619</v>
      </c>
      <c r="AE1489" s="2">
        <v>46</v>
      </c>
      <c r="AF1489" s="2">
        <v>0</v>
      </c>
      <c r="AG1489" t="s">
        <v>15744</v>
      </c>
      <c r="AH1489" t="s">
        <v>8562</v>
      </c>
      <c r="AI1489" s="2">
        <v>8</v>
      </c>
      <c r="AJ1489" s="2">
        <v>3</v>
      </c>
      <c r="AK1489" s="2">
        <v>0</v>
      </c>
      <c r="AL1489" t="s">
        <v>11452</v>
      </c>
      <c r="AM1489" s="2">
        <v>2</v>
      </c>
      <c r="AN1489" t="s">
        <v>8619</v>
      </c>
      <c r="AO1489" t="s">
        <v>17119</v>
      </c>
      <c r="AP1489" t="s">
        <v>11452</v>
      </c>
      <c r="AQ1489" t="s">
        <v>8562</v>
      </c>
      <c r="AR1489" t="s">
        <v>8562</v>
      </c>
      <c r="AS1489" t="s">
        <v>20107</v>
      </c>
      <c r="AT1489" t="s">
        <v>8722</v>
      </c>
      <c r="AU1489" t="s">
        <v>20129</v>
      </c>
      <c r="AV1489" s="2">
        <v>1</v>
      </c>
      <c r="AW1489" s="2">
        <v>1</v>
      </c>
      <c r="AX1489" s="2">
        <v>0</v>
      </c>
      <c r="AY1489" s="2">
        <v>0</v>
      </c>
      <c r="AZ1489" s="2">
        <v>0</v>
      </c>
      <c r="BA1489" s="2">
        <v>0</v>
      </c>
      <c r="BB1489" t="s">
        <v>8619</v>
      </c>
      <c r="BC1489" t="s">
        <v>11452</v>
      </c>
      <c r="BD1489" t="s">
        <v>8562</v>
      </c>
      <c r="BE1489" t="s">
        <v>27233</v>
      </c>
      <c r="BF1489" s="2">
        <v>12.853916399999999</v>
      </c>
      <c r="BG1489" s="2">
        <v>-1.2917403000000001</v>
      </c>
      <c r="BH1489" s="2">
        <v>371.89299999999997</v>
      </c>
      <c r="BI1489" s="2">
        <v>1.036</v>
      </c>
      <c r="BJ1489" t="s">
        <v>31463</v>
      </c>
      <c r="BK1489" s="2">
        <v>59222147</v>
      </c>
      <c r="BL1489" t="s">
        <v>35721</v>
      </c>
      <c r="BM1489" s="2">
        <v>2476</v>
      </c>
      <c r="BN1489" s="2">
        <v>3</v>
      </c>
      <c r="BO1489" s="2">
        <v>2</v>
      </c>
      <c r="BP1489" s="2">
        <v>2</v>
      </c>
      <c r="BQ1489" s="2">
        <v>0</v>
      </c>
      <c r="BR1489" s="2">
        <v>0</v>
      </c>
      <c r="BS1489" s="2">
        <v>0.26074901223182678</v>
      </c>
      <c r="BT1489" s="2">
        <v>80</v>
      </c>
      <c r="BU1489" s="2">
        <v>1</v>
      </c>
      <c r="BV1489" s="2">
        <v>120</v>
      </c>
      <c r="BW1489" s="2">
        <v>0.41509413719177246</v>
      </c>
      <c r="BX1489" s="2">
        <v>45</v>
      </c>
      <c r="BY1489" s="2">
        <v>120</v>
      </c>
      <c r="BZ1489" s="2">
        <v>1</v>
      </c>
      <c r="CA1489" s="2">
        <v>0.12589119374752045</v>
      </c>
      <c r="CB1489" s="2">
        <v>6</v>
      </c>
      <c r="CC1489" s="2">
        <v>60</v>
      </c>
      <c r="CD1489" s="2">
        <v>1</v>
      </c>
      <c r="CE1489" t="s">
        <v>36298</v>
      </c>
      <c r="CF1489" t="s">
        <v>36301</v>
      </c>
      <c r="CG1489" t="s">
        <v>40002</v>
      </c>
      <c r="CH1489">
        <f>LEN(SUBSTITUTE(CG1489, " ", ""))</f>
        <v>8</v>
      </c>
    </row>
    <row r="1490" spans="1:86" x14ac:dyDescent="0.25">
      <c r="A1490" t="s">
        <v>2632</v>
      </c>
      <c r="B1490" t="s">
        <v>6889</v>
      </c>
      <c r="C1490" s="1">
        <v>45540</v>
      </c>
      <c r="D1490" t="s">
        <v>8538</v>
      </c>
      <c r="E1490" t="s">
        <v>8562</v>
      </c>
      <c r="F1490" t="s">
        <v>8562</v>
      </c>
      <c r="G1490" t="s">
        <v>8562</v>
      </c>
      <c r="H1490" t="s">
        <v>8566</v>
      </c>
      <c r="I1490" s="1">
        <v>45540</v>
      </c>
      <c r="J1490" t="s">
        <v>8571</v>
      </c>
      <c r="K1490" t="s">
        <v>8576</v>
      </c>
      <c r="L1490" t="s">
        <v>8581</v>
      </c>
      <c r="M1490" t="s">
        <v>8607</v>
      </c>
      <c r="N1490" t="s">
        <v>8619</v>
      </c>
      <c r="O1490" t="s">
        <v>8562</v>
      </c>
      <c r="P1490" t="s">
        <v>8645</v>
      </c>
      <c r="Q1490" t="s">
        <v>8645</v>
      </c>
      <c r="R1490" t="s">
        <v>9905</v>
      </c>
      <c r="S1490" t="s">
        <v>8619</v>
      </c>
      <c r="T1490" t="s">
        <v>8619</v>
      </c>
      <c r="U1490" t="s">
        <v>8620</v>
      </c>
      <c r="V1490" t="s">
        <v>8619</v>
      </c>
      <c r="W1490" t="s">
        <v>8620</v>
      </c>
      <c r="X1490" t="s">
        <v>13788</v>
      </c>
      <c r="Y1490" t="s">
        <v>15036</v>
      </c>
      <c r="Z1490" s="2">
        <v>53</v>
      </c>
      <c r="AA1490" t="s">
        <v>8562</v>
      </c>
      <c r="AB1490" t="s">
        <v>15732</v>
      </c>
      <c r="AC1490" t="s">
        <v>15737</v>
      </c>
      <c r="AD1490" t="s">
        <v>8619</v>
      </c>
      <c r="AE1490" s="2">
        <v>53</v>
      </c>
      <c r="AF1490" s="2">
        <v>0</v>
      </c>
      <c r="AG1490" t="s">
        <v>15742</v>
      </c>
      <c r="AH1490" t="s">
        <v>8562</v>
      </c>
      <c r="AI1490" s="2">
        <v>7</v>
      </c>
      <c r="AJ1490" s="2">
        <v>2</v>
      </c>
      <c r="AK1490" s="2">
        <v>0</v>
      </c>
      <c r="AL1490" t="s">
        <v>11452</v>
      </c>
      <c r="AM1490" s="2">
        <v>1</v>
      </c>
      <c r="AN1490" t="s">
        <v>8619</v>
      </c>
      <c r="AO1490" t="s">
        <v>18247</v>
      </c>
      <c r="AP1490" t="s">
        <v>11452</v>
      </c>
      <c r="AQ1490" t="s">
        <v>8562</v>
      </c>
      <c r="AR1490" t="s">
        <v>8562</v>
      </c>
      <c r="AS1490" t="s">
        <v>20107</v>
      </c>
      <c r="AT1490" t="s">
        <v>20110</v>
      </c>
      <c r="AU1490" t="s">
        <v>20122</v>
      </c>
      <c r="AV1490" s="2">
        <v>0</v>
      </c>
      <c r="AW1490" s="2">
        <v>0</v>
      </c>
      <c r="AX1490" s="2">
        <v>0</v>
      </c>
      <c r="AY1490" s="2">
        <v>0</v>
      </c>
      <c r="AZ1490" s="2">
        <v>1</v>
      </c>
      <c r="BA1490" s="2">
        <v>0</v>
      </c>
      <c r="BB1490" t="s">
        <v>8619</v>
      </c>
      <c r="BC1490" t="s">
        <v>11452</v>
      </c>
      <c r="BD1490" t="s">
        <v>8562</v>
      </c>
      <c r="BE1490" t="s">
        <v>26234</v>
      </c>
      <c r="BF1490" s="2">
        <v>12.853907400000001</v>
      </c>
      <c r="BG1490" s="2">
        <v>-1.2917453999999999</v>
      </c>
      <c r="BH1490" s="2">
        <v>371.59999999999997</v>
      </c>
      <c r="BI1490" s="2">
        <v>5.52</v>
      </c>
      <c r="BJ1490" t="s">
        <v>30395</v>
      </c>
      <c r="BK1490" s="2">
        <v>59234835</v>
      </c>
      <c r="BL1490" t="s">
        <v>34653</v>
      </c>
      <c r="BM1490" s="2">
        <v>2968</v>
      </c>
      <c r="BN1490" s="2">
        <v>4</v>
      </c>
      <c r="BO1490" s="2">
        <v>2</v>
      </c>
      <c r="BP1490" s="2">
        <v>2</v>
      </c>
      <c r="BQ1490" s="2">
        <v>0</v>
      </c>
      <c r="BR1490" s="2">
        <v>0</v>
      </c>
      <c r="BS1490" s="2">
        <v>0.29330098628997803</v>
      </c>
      <c r="BT1490" s="2">
        <v>88</v>
      </c>
      <c r="BU1490" s="2">
        <v>1</v>
      </c>
      <c r="BV1490" s="2">
        <v>120</v>
      </c>
      <c r="BW1490" s="2">
        <v>0.14080202579498291</v>
      </c>
      <c r="BX1490" s="2">
        <v>24</v>
      </c>
      <c r="BY1490" s="2">
        <v>120</v>
      </c>
      <c r="BZ1490" s="2">
        <v>1</v>
      </c>
      <c r="CA1490" s="2">
        <v>0.33167320489883423</v>
      </c>
      <c r="CB1490" s="2">
        <v>21</v>
      </c>
      <c r="CC1490" s="2">
        <v>60</v>
      </c>
      <c r="CD1490" s="2">
        <v>1</v>
      </c>
      <c r="CE1490" t="s">
        <v>36298</v>
      </c>
      <c r="CF1490" t="s">
        <v>36301</v>
      </c>
      <c r="CG1490" t="s">
        <v>38934</v>
      </c>
      <c r="CH1490">
        <f>LEN(SUBSTITUTE(CG1490, " ", ""))</f>
        <v>8</v>
      </c>
    </row>
    <row r="1491" spans="1:86" x14ac:dyDescent="0.25">
      <c r="A1491" t="s">
        <v>3047</v>
      </c>
      <c r="B1491" t="s">
        <v>7304</v>
      </c>
      <c r="C1491" s="1">
        <v>45540</v>
      </c>
      <c r="D1491" t="s">
        <v>8538</v>
      </c>
      <c r="E1491" t="s">
        <v>8562</v>
      </c>
      <c r="F1491" t="s">
        <v>8562</v>
      </c>
      <c r="G1491" t="s">
        <v>8562</v>
      </c>
      <c r="H1491" t="s">
        <v>8566</v>
      </c>
      <c r="I1491" s="1">
        <v>45540</v>
      </c>
      <c r="J1491" t="s">
        <v>8571</v>
      </c>
      <c r="K1491" t="s">
        <v>8576</v>
      </c>
      <c r="L1491" t="s">
        <v>8581</v>
      </c>
      <c r="M1491" t="s">
        <v>8607</v>
      </c>
      <c r="N1491" t="s">
        <v>8619</v>
      </c>
      <c r="O1491" t="s">
        <v>8562</v>
      </c>
      <c r="P1491" t="s">
        <v>8645</v>
      </c>
      <c r="Q1491" t="s">
        <v>8645</v>
      </c>
      <c r="R1491" t="s">
        <v>10813</v>
      </c>
      <c r="S1491" t="s">
        <v>8619</v>
      </c>
      <c r="T1491" t="s">
        <v>8619</v>
      </c>
      <c r="U1491" t="s">
        <v>8620</v>
      </c>
      <c r="V1491" t="s">
        <v>8619</v>
      </c>
      <c r="W1491" t="s">
        <v>8620</v>
      </c>
      <c r="X1491" t="s">
        <v>14120</v>
      </c>
      <c r="Y1491" t="s">
        <v>15036</v>
      </c>
      <c r="Z1491" s="2">
        <v>42</v>
      </c>
      <c r="AA1491" t="s">
        <v>8562</v>
      </c>
      <c r="AB1491" t="s">
        <v>15732</v>
      </c>
      <c r="AC1491" t="s">
        <v>15737</v>
      </c>
      <c r="AD1491" t="s">
        <v>8619</v>
      </c>
      <c r="AE1491" s="2">
        <v>42</v>
      </c>
      <c r="AF1491" s="2">
        <v>0</v>
      </c>
      <c r="AG1491" t="s">
        <v>15742</v>
      </c>
      <c r="AH1491" t="s">
        <v>8562</v>
      </c>
      <c r="AI1491" s="2">
        <v>5</v>
      </c>
      <c r="AJ1491" s="2">
        <v>2</v>
      </c>
      <c r="AK1491" s="2">
        <v>1</v>
      </c>
      <c r="AL1491" t="s">
        <v>11452</v>
      </c>
      <c r="AM1491" s="2">
        <v>1</v>
      </c>
      <c r="AN1491" t="s">
        <v>8619</v>
      </c>
      <c r="AO1491" t="s">
        <v>18599</v>
      </c>
      <c r="AP1491" t="s">
        <v>11452</v>
      </c>
      <c r="AQ1491" t="s">
        <v>8562</v>
      </c>
      <c r="AR1491" t="s">
        <v>8562</v>
      </c>
      <c r="AS1491" t="s">
        <v>20107</v>
      </c>
      <c r="AT1491" t="s">
        <v>20110</v>
      </c>
      <c r="AU1491" t="s">
        <v>20122</v>
      </c>
      <c r="AV1491" s="2">
        <v>0</v>
      </c>
      <c r="AW1491" s="2">
        <v>0</v>
      </c>
      <c r="AX1491" s="2">
        <v>0</v>
      </c>
      <c r="AY1491" s="2">
        <v>0</v>
      </c>
      <c r="AZ1491" s="2">
        <v>1</v>
      </c>
      <c r="BA1491" s="2">
        <v>0</v>
      </c>
      <c r="BB1491" t="s">
        <v>8619</v>
      </c>
      <c r="BC1491" t="s">
        <v>11452</v>
      </c>
      <c r="BD1491" t="s">
        <v>8562</v>
      </c>
      <c r="BE1491" t="s">
        <v>26621</v>
      </c>
      <c r="BF1491" s="2">
        <v>12.853892</v>
      </c>
      <c r="BG1491" s="2">
        <v>-1.2917430999999999</v>
      </c>
      <c r="BH1491" s="2">
        <v>364.3</v>
      </c>
      <c r="BI1491" s="2">
        <v>4.8330000000000002</v>
      </c>
      <c r="BJ1491" t="s">
        <v>30810</v>
      </c>
      <c r="BK1491" s="2">
        <v>59234859</v>
      </c>
      <c r="BL1491" t="s">
        <v>35068</v>
      </c>
      <c r="BM1491" s="2">
        <v>2979</v>
      </c>
      <c r="BN1491" s="2">
        <v>4</v>
      </c>
      <c r="BO1491" s="2">
        <v>2</v>
      </c>
      <c r="BP1491" s="2">
        <v>2</v>
      </c>
      <c r="BQ1491" s="2">
        <v>0</v>
      </c>
      <c r="BR1491" s="2">
        <v>0</v>
      </c>
      <c r="BS1491" s="2">
        <v>0.35997191071510315</v>
      </c>
      <c r="BT1491" s="2">
        <v>114</v>
      </c>
      <c r="BU1491" s="2">
        <v>1</v>
      </c>
      <c r="BV1491" s="2">
        <v>120</v>
      </c>
      <c r="BW1491" s="2">
        <v>0.14071924984455109</v>
      </c>
      <c r="BX1491" s="2">
        <v>23</v>
      </c>
      <c r="BY1491" s="2">
        <v>120</v>
      </c>
      <c r="BZ1491" s="2">
        <v>1</v>
      </c>
      <c r="CA1491" s="2">
        <v>6.5570458769798279E-2</v>
      </c>
      <c r="CB1491" s="2">
        <v>3</v>
      </c>
      <c r="CC1491" s="2">
        <v>60</v>
      </c>
      <c r="CD1491" s="2">
        <v>1</v>
      </c>
      <c r="CE1491" t="s">
        <v>36298</v>
      </c>
      <c r="CF1491" t="s">
        <v>36301</v>
      </c>
      <c r="CG1491" t="s">
        <v>39349</v>
      </c>
      <c r="CH1491">
        <f>LEN(SUBSTITUTE(CG1491, " ", ""))</f>
        <v>8</v>
      </c>
    </row>
    <row r="1492" spans="1:86" x14ac:dyDescent="0.25">
      <c r="A1492" t="s">
        <v>3630</v>
      </c>
      <c r="B1492" t="s">
        <v>7887</v>
      </c>
      <c r="C1492" s="1">
        <v>45540</v>
      </c>
      <c r="D1492" t="s">
        <v>8538</v>
      </c>
      <c r="E1492" t="s">
        <v>8562</v>
      </c>
      <c r="F1492" t="s">
        <v>8562</v>
      </c>
      <c r="G1492" t="s">
        <v>8562</v>
      </c>
      <c r="H1492" t="s">
        <v>8566</v>
      </c>
      <c r="I1492" s="1">
        <v>45540</v>
      </c>
      <c r="J1492" t="s">
        <v>8571</v>
      </c>
      <c r="K1492" t="s">
        <v>8576</v>
      </c>
      <c r="L1492" t="s">
        <v>8581</v>
      </c>
      <c r="M1492" t="s">
        <v>8607</v>
      </c>
      <c r="N1492" t="s">
        <v>8619</v>
      </c>
      <c r="O1492" t="s">
        <v>8562</v>
      </c>
      <c r="P1492" t="s">
        <v>8645</v>
      </c>
      <c r="Q1492" t="s">
        <v>8645</v>
      </c>
      <c r="R1492" t="s">
        <v>9905</v>
      </c>
      <c r="S1492" t="s">
        <v>8619</v>
      </c>
      <c r="T1492" t="s">
        <v>8619</v>
      </c>
      <c r="U1492" t="s">
        <v>8620</v>
      </c>
      <c r="V1492" t="s">
        <v>8619</v>
      </c>
      <c r="W1492" t="s">
        <v>8620</v>
      </c>
      <c r="X1492" t="s">
        <v>11945</v>
      </c>
      <c r="Y1492" t="s">
        <v>15036</v>
      </c>
      <c r="Z1492" s="2">
        <v>52</v>
      </c>
      <c r="AA1492" t="s">
        <v>8562</v>
      </c>
      <c r="AB1492" t="s">
        <v>15732</v>
      </c>
      <c r="AC1492" t="s">
        <v>15737</v>
      </c>
      <c r="AD1492" t="s">
        <v>8619</v>
      </c>
      <c r="AE1492" s="2">
        <v>52</v>
      </c>
      <c r="AF1492" s="2">
        <v>0</v>
      </c>
      <c r="AG1492" t="s">
        <v>15742</v>
      </c>
      <c r="AH1492" t="s">
        <v>8562</v>
      </c>
      <c r="AI1492" s="2">
        <v>7</v>
      </c>
      <c r="AJ1492" s="2">
        <v>2</v>
      </c>
      <c r="AK1492" s="2">
        <v>0</v>
      </c>
      <c r="AL1492" t="s">
        <v>11452</v>
      </c>
      <c r="AM1492" s="2">
        <v>2</v>
      </c>
      <c r="AN1492" t="s">
        <v>8619</v>
      </c>
      <c r="AO1492" t="s">
        <v>18247</v>
      </c>
      <c r="AP1492" t="s">
        <v>11452</v>
      </c>
      <c r="AQ1492" t="s">
        <v>8562</v>
      </c>
      <c r="AR1492" t="s">
        <v>8562</v>
      </c>
      <c r="AS1492" t="s">
        <v>20107</v>
      </c>
      <c r="AT1492" t="s">
        <v>20110</v>
      </c>
      <c r="AU1492" t="s">
        <v>20122</v>
      </c>
      <c r="AV1492" s="2">
        <v>0</v>
      </c>
      <c r="AW1492" s="2">
        <v>0</v>
      </c>
      <c r="AX1492" s="2">
        <v>0</v>
      </c>
      <c r="AY1492" s="2">
        <v>0</v>
      </c>
      <c r="AZ1492" s="2">
        <v>1</v>
      </c>
      <c r="BA1492" s="2">
        <v>0</v>
      </c>
      <c r="BB1492" t="s">
        <v>8619</v>
      </c>
      <c r="BC1492" t="s">
        <v>11452</v>
      </c>
      <c r="BD1492" t="s">
        <v>8562</v>
      </c>
      <c r="BE1492" t="s">
        <v>27166</v>
      </c>
      <c r="BF1492" s="2">
        <v>12.853899999999999</v>
      </c>
      <c r="BG1492" s="2">
        <v>-1.2917955999999999</v>
      </c>
      <c r="BH1492" s="2">
        <v>371.7</v>
      </c>
      <c r="BI1492" s="2">
        <v>4.96</v>
      </c>
      <c r="BJ1492" t="s">
        <v>31393</v>
      </c>
      <c r="BK1492" s="2">
        <v>59234832</v>
      </c>
      <c r="BL1492" t="s">
        <v>35651</v>
      </c>
      <c r="BM1492" s="2">
        <v>2967</v>
      </c>
      <c r="BN1492" s="2">
        <v>4</v>
      </c>
      <c r="BO1492" s="2">
        <v>2</v>
      </c>
      <c r="BP1492" s="2">
        <v>2</v>
      </c>
      <c r="BQ1492" s="2">
        <v>0</v>
      </c>
      <c r="BR1492" s="2">
        <v>0</v>
      </c>
      <c r="BS1492" s="2">
        <v>8.3865061402320862E-2</v>
      </c>
      <c r="BT1492" s="2">
        <v>26</v>
      </c>
      <c r="BU1492" s="2">
        <v>1</v>
      </c>
      <c r="BV1492" s="2">
        <v>120</v>
      </c>
      <c r="BW1492" s="2">
        <v>0.36725994944572449</v>
      </c>
      <c r="BX1492" s="2">
        <v>41</v>
      </c>
      <c r="BY1492" s="2">
        <v>120</v>
      </c>
      <c r="BZ1492" s="2">
        <v>1</v>
      </c>
      <c r="CA1492" s="2">
        <v>6.0674317181110382E-2</v>
      </c>
      <c r="CB1492" s="2">
        <v>1</v>
      </c>
      <c r="CC1492" s="2">
        <v>60</v>
      </c>
      <c r="CD1492" s="2">
        <v>1</v>
      </c>
      <c r="CE1492" t="s">
        <v>36298</v>
      </c>
      <c r="CF1492" t="s">
        <v>36301</v>
      </c>
      <c r="CG1492" t="s">
        <v>39932</v>
      </c>
      <c r="CH1492">
        <f>LEN(SUBSTITUTE(CG1492, " ", ""))</f>
        <v>8</v>
      </c>
    </row>
    <row r="1493" spans="1:86" x14ac:dyDescent="0.25">
      <c r="A1493" t="s">
        <v>2899</v>
      </c>
      <c r="B1493" t="s">
        <v>7156</v>
      </c>
      <c r="C1493" s="1">
        <v>45540</v>
      </c>
      <c r="D1493" t="s">
        <v>8538</v>
      </c>
      <c r="E1493" t="s">
        <v>8562</v>
      </c>
      <c r="F1493" t="s">
        <v>8562</v>
      </c>
      <c r="G1493" t="s">
        <v>8562</v>
      </c>
      <c r="H1493" t="s">
        <v>8566</v>
      </c>
      <c r="I1493" s="1">
        <v>45540</v>
      </c>
      <c r="J1493" t="s">
        <v>8571</v>
      </c>
      <c r="K1493" t="s">
        <v>8576</v>
      </c>
      <c r="L1493" t="s">
        <v>8581</v>
      </c>
      <c r="M1493" t="s">
        <v>8607</v>
      </c>
      <c r="N1493" t="s">
        <v>8619</v>
      </c>
      <c r="O1493" t="s">
        <v>8562</v>
      </c>
      <c r="P1493" t="s">
        <v>8645</v>
      </c>
      <c r="Q1493" t="s">
        <v>8645</v>
      </c>
      <c r="R1493" t="s">
        <v>9806</v>
      </c>
      <c r="S1493" t="s">
        <v>8619</v>
      </c>
      <c r="T1493" t="s">
        <v>8619</v>
      </c>
      <c r="U1493" t="s">
        <v>8620</v>
      </c>
      <c r="V1493" t="s">
        <v>8619</v>
      </c>
      <c r="W1493" t="s">
        <v>8620</v>
      </c>
      <c r="X1493" t="s">
        <v>13992</v>
      </c>
      <c r="Y1493" t="s">
        <v>15036</v>
      </c>
      <c r="Z1493" s="2">
        <v>55</v>
      </c>
      <c r="AA1493" t="s">
        <v>8562</v>
      </c>
      <c r="AB1493" t="s">
        <v>15732</v>
      </c>
      <c r="AC1493" t="s">
        <v>15737</v>
      </c>
      <c r="AD1493" t="s">
        <v>8619</v>
      </c>
      <c r="AE1493" s="2">
        <v>55</v>
      </c>
      <c r="AF1493" s="2">
        <v>0</v>
      </c>
      <c r="AG1493" t="s">
        <v>15742</v>
      </c>
      <c r="AH1493" t="s">
        <v>8562</v>
      </c>
      <c r="AI1493" s="2">
        <v>8</v>
      </c>
      <c r="AJ1493" s="2">
        <v>4</v>
      </c>
      <c r="AK1493" s="2">
        <v>0</v>
      </c>
      <c r="AL1493" t="s">
        <v>11452</v>
      </c>
      <c r="AM1493" s="2">
        <v>1</v>
      </c>
      <c r="AN1493" t="s">
        <v>8619</v>
      </c>
      <c r="AO1493" t="s">
        <v>18471</v>
      </c>
      <c r="AP1493" t="s">
        <v>11452</v>
      </c>
      <c r="AQ1493" t="s">
        <v>8562</v>
      </c>
      <c r="AR1493" t="s">
        <v>8562</v>
      </c>
      <c r="AS1493" t="s">
        <v>20108</v>
      </c>
      <c r="AT1493" t="s">
        <v>20116</v>
      </c>
      <c r="AU1493" t="s">
        <v>20122</v>
      </c>
      <c r="AV1493" s="2">
        <v>0</v>
      </c>
      <c r="AW1493" s="2">
        <v>0</v>
      </c>
      <c r="AX1493" s="2">
        <v>0</v>
      </c>
      <c r="AY1493" s="2">
        <v>0</v>
      </c>
      <c r="AZ1493" s="2">
        <v>1</v>
      </c>
      <c r="BA1493" s="2">
        <v>0</v>
      </c>
      <c r="BB1493" t="s">
        <v>8619</v>
      </c>
      <c r="BC1493" t="s">
        <v>8619</v>
      </c>
      <c r="BD1493" t="s">
        <v>22638</v>
      </c>
      <c r="BE1493" t="s">
        <v>26487</v>
      </c>
      <c r="BF1493" s="2">
        <v>12.8586277</v>
      </c>
      <c r="BG1493" s="2">
        <v>-1.3161627</v>
      </c>
      <c r="BH1493" s="2">
        <v>368.59999999999997</v>
      </c>
      <c r="BI1493" s="2">
        <v>4.9160000000000004</v>
      </c>
      <c r="BJ1493" t="s">
        <v>30662</v>
      </c>
      <c r="BK1493" s="2">
        <v>59234586</v>
      </c>
      <c r="BL1493" t="s">
        <v>34920</v>
      </c>
      <c r="BM1493" s="2">
        <v>2956</v>
      </c>
      <c r="BN1493" s="2">
        <v>4</v>
      </c>
      <c r="BO1493" s="2">
        <v>3</v>
      </c>
      <c r="BP1493" s="2">
        <v>2</v>
      </c>
      <c r="BQ1493" s="2">
        <v>0</v>
      </c>
      <c r="BR1493" s="2">
        <v>0</v>
      </c>
      <c r="BS1493" s="2">
        <v>0.31016534566879272</v>
      </c>
      <c r="BT1493" s="2">
        <v>96</v>
      </c>
      <c r="BU1493" s="2">
        <v>1</v>
      </c>
      <c r="BV1493" s="2">
        <v>120</v>
      </c>
      <c r="BW1493" s="2">
        <v>8.2583636045455933E-2</v>
      </c>
      <c r="BX1493" s="2">
        <v>13</v>
      </c>
      <c r="BY1493" s="2">
        <v>120</v>
      </c>
      <c r="BZ1493" s="2">
        <v>1</v>
      </c>
      <c r="CA1493" s="2">
        <v>0.32579237222671509</v>
      </c>
      <c r="CB1493" s="2">
        <v>19</v>
      </c>
      <c r="CC1493" s="2">
        <v>60</v>
      </c>
      <c r="CD1493" s="2">
        <v>1</v>
      </c>
      <c r="CE1493" t="s">
        <v>36298</v>
      </c>
      <c r="CF1493" t="s">
        <v>36301</v>
      </c>
      <c r="CG1493" t="s">
        <v>39201</v>
      </c>
      <c r="CH1493">
        <f>LEN(SUBSTITUTE(CG1493, " ", ""))</f>
        <v>8</v>
      </c>
    </row>
    <row r="1494" spans="1:86" x14ac:dyDescent="0.25">
      <c r="A1494" t="s">
        <v>4143</v>
      </c>
      <c r="B1494" t="s">
        <v>8400</v>
      </c>
      <c r="C1494" s="1">
        <v>45540</v>
      </c>
      <c r="D1494" t="s">
        <v>8538</v>
      </c>
      <c r="E1494" t="s">
        <v>8562</v>
      </c>
      <c r="F1494" t="s">
        <v>8562</v>
      </c>
      <c r="G1494" t="s">
        <v>8562</v>
      </c>
      <c r="H1494" t="s">
        <v>8566</v>
      </c>
      <c r="I1494" s="1">
        <v>45540</v>
      </c>
      <c r="J1494" t="s">
        <v>8571</v>
      </c>
      <c r="K1494" t="s">
        <v>8576</v>
      </c>
      <c r="L1494" t="s">
        <v>8581</v>
      </c>
      <c r="M1494" t="s">
        <v>8607</v>
      </c>
      <c r="N1494" t="s">
        <v>8619</v>
      </c>
      <c r="O1494" t="s">
        <v>8562</v>
      </c>
      <c r="P1494" t="s">
        <v>8645</v>
      </c>
      <c r="Q1494" t="s">
        <v>8645</v>
      </c>
      <c r="R1494" t="s">
        <v>11386</v>
      </c>
      <c r="S1494" t="s">
        <v>8619</v>
      </c>
      <c r="T1494" t="s">
        <v>8619</v>
      </c>
      <c r="U1494" t="s">
        <v>8620</v>
      </c>
      <c r="V1494" t="s">
        <v>8619</v>
      </c>
      <c r="W1494" t="s">
        <v>8620</v>
      </c>
      <c r="X1494" t="s">
        <v>11932</v>
      </c>
      <c r="Y1494" t="s">
        <v>15036</v>
      </c>
      <c r="Z1494" s="2">
        <v>63</v>
      </c>
      <c r="AA1494" t="s">
        <v>8562</v>
      </c>
      <c r="AB1494" t="s">
        <v>15732</v>
      </c>
      <c r="AC1494" t="s">
        <v>15737</v>
      </c>
      <c r="AD1494" t="s">
        <v>8619</v>
      </c>
      <c r="AE1494" s="2">
        <v>63</v>
      </c>
      <c r="AF1494" s="2">
        <v>0</v>
      </c>
      <c r="AG1494" t="s">
        <v>15742</v>
      </c>
      <c r="AH1494" t="s">
        <v>8562</v>
      </c>
      <c r="AI1494" s="2">
        <v>5</v>
      </c>
      <c r="AJ1494" s="2">
        <v>3</v>
      </c>
      <c r="AK1494" s="2">
        <v>1</v>
      </c>
      <c r="AL1494" t="s">
        <v>11452</v>
      </c>
      <c r="AM1494" s="2">
        <v>1</v>
      </c>
      <c r="AN1494" t="s">
        <v>8619</v>
      </c>
      <c r="AO1494" t="s">
        <v>19213</v>
      </c>
      <c r="AP1494" t="s">
        <v>11452</v>
      </c>
      <c r="AQ1494" t="s">
        <v>8562</v>
      </c>
      <c r="AR1494" t="s">
        <v>8562</v>
      </c>
      <c r="AS1494" t="s">
        <v>20108</v>
      </c>
      <c r="AT1494" t="s">
        <v>20116</v>
      </c>
      <c r="AU1494" t="s">
        <v>20122</v>
      </c>
      <c r="AV1494" s="2">
        <v>0</v>
      </c>
      <c r="AW1494" s="2">
        <v>0</v>
      </c>
      <c r="AX1494" s="2">
        <v>0</v>
      </c>
      <c r="AY1494" s="2">
        <v>0</v>
      </c>
      <c r="AZ1494" s="2">
        <v>1</v>
      </c>
      <c r="BA1494" s="2">
        <v>0</v>
      </c>
      <c r="BB1494" t="s">
        <v>8619</v>
      </c>
      <c r="BC1494" t="s">
        <v>8619</v>
      </c>
      <c r="BD1494" t="s">
        <v>23640</v>
      </c>
      <c r="BE1494" t="s">
        <v>27649</v>
      </c>
      <c r="BF1494" s="2">
        <v>12.8413123</v>
      </c>
      <c r="BG1494" s="2">
        <v>-1.2857056</v>
      </c>
      <c r="BH1494" s="2">
        <v>349</v>
      </c>
      <c r="BI1494" s="2">
        <v>4.8</v>
      </c>
      <c r="BJ1494" t="s">
        <v>31906</v>
      </c>
      <c r="BK1494" s="2">
        <v>59266645</v>
      </c>
      <c r="BL1494" t="s">
        <v>36164</v>
      </c>
      <c r="BM1494" s="2">
        <v>4992</v>
      </c>
      <c r="BN1494" s="2">
        <v>4</v>
      </c>
      <c r="BO1494" s="2">
        <v>3</v>
      </c>
      <c r="BP1494" s="2">
        <v>2</v>
      </c>
      <c r="BQ1494" s="2">
        <v>0</v>
      </c>
      <c r="BR1494" s="2">
        <v>0</v>
      </c>
      <c r="BS1494" s="2">
        <v>9.5038414001464844E-2</v>
      </c>
      <c r="BT1494" s="2">
        <v>29</v>
      </c>
      <c r="BU1494" s="2">
        <v>1</v>
      </c>
      <c r="BV1494" s="2">
        <v>120</v>
      </c>
      <c r="BW1494" s="2">
        <v>2.9928091913461685E-2</v>
      </c>
      <c r="BX1494" s="2">
        <v>7</v>
      </c>
      <c r="BY1494" s="2">
        <v>120</v>
      </c>
      <c r="BZ1494" s="2">
        <v>1</v>
      </c>
      <c r="CA1494" s="2">
        <v>0.41383102536201477</v>
      </c>
      <c r="CB1494" s="2">
        <v>26</v>
      </c>
      <c r="CC1494" s="2">
        <v>60</v>
      </c>
      <c r="CD1494" s="2">
        <v>1</v>
      </c>
      <c r="CE1494" t="s">
        <v>36298</v>
      </c>
      <c r="CF1494" t="s">
        <v>36301</v>
      </c>
      <c r="CG1494" t="s">
        <v>40445</v>
      </c>
      <c r="CH1494">
        <f>LEN(SUBSTITUTE(CG1494, " ", ""))</f>
        <v>8</v>
      </c>
    </row>
    <row r="1495" spans="1:86" x14ac:dyDescent="0.25">
      <c r="A1495" t="s">
        <v>2373</v>
      </c>
      <c r="B1495" t="s">
        <v>6630</v>
      </c>
      <c r="C1495" s="1">
        <v>45540</v>
      </c>
      <c r="D1495" t="s">
        <v>8537</v>
      </c>
      <c r="E1495" t="s">
        <v>8562</v>
      </c>
      <c r="F1495" t="s">
        <v>8562</v>
      </c>
      <c r="G1495" t="s">
        <v>8562</v>
      </c>
      <c r="H1495" t="s">
        <v>8566</v>
      </c>
      <c r="I1495" s="1">
        <v>45540</v>
      </c>
      <c r="J1495" t="s">
        <v>8571</v>
      </c>
      <c r="K1495" t="s">
        <v>8576</v>
      </c>
      <c r="L1495" t="s">
        <v>8581</v>
      </c>
      <c r="M1495" t="s">
        <v>8607</v>
      </c>
      <c r="N1495" t="s">
        <v>8619</v>
      </c>
      <c r="O1495" t="s">
        <v>8562</v>
      </c>
      <c r="P1495" t="s">
        <v>8644</v>
      </c>
      <c r="Q1495" t="s">
        <v>8644</v>
      </c>
      <c r="R1495" t="s">
        <v>9135</v>
      </c>
      <c r="S1495" t="s">
        <v>8619</v>
      </c>
      <c r="T1495" t="s">
        <v>8619</v>
      </c>
      <c r="U1495" t="s">
        <v>8620</v>
      </c>
      <c r="V1495" t="s">
        <v>8619</v>
      </c>
      <c r="W1495" t="s">
        <v>8620</v>
      </c>
      <c r="X1495" t="s">
        <v>13575</v>
      </c>
      <c r="Y1495" t="s">
        <v>15036</v>
      </c>
      <c r="Z1495" s="2">
        <v>74</v>
      </c>
      <c r="AA1495" t="s">
        <v>8562</v>
      </c>
      <c r="AB1495" t="s">
        <v>15732</v>
      </c>
      <c r="AC1495" t="s">
        <v>15737</v>
      </c>
      <c r="AD1495" t="s">
        <v>8619</v>
      </c>
      <c r="AE1495" s="2">
        <v>74</v>
      </c>
      <c r="AF1495" s="2">
        <v>0</v>
      </c>
      <c r="AG1495" t="s">
        <v>15744</v>
      </c>
      <c r="AH1495" t="s">
        <v>8562</v>
      </c>
      <c r="AI1495" s="2">
        <v>7</v>
      </c>
      <c r="AJ1495" s="2">
        <v>5</v>
      </c>
      <c r="AK1495" s="2">
        <v>1</v>
      </c>
      <c r="AL1495" t="s">
        <v>11452</v>
      </c>
      <c r="AM1495" s="2">
        <v>1</v>
      </c>
      <c r="AN1495" t="s">
        <v>8619</v>
      </c>
      <c r="AO1495" t="s">
        <v>16330</v>
      </c>
      <c r="AP1495" t="s">
        <v>11452</v>
      </c>
      <c r="AQ1495" t="s">
        <v>8562</v>
      </c>
      <c r="AR1495" t="s">
        <v>8562</v>
      </c>
      <c r="AS1495" t="s">
        <v>20107</v>
      </c>
      <c r="AT1495" t="s">
        <v>8722</v>
      </c>
      <c r="AU1495" t="s">
        <v>20129</v>
      </c>
      <c r="AV1495" s="2">
        <v>1</v>
      </c>
      <c r="AW1495" s="2">
        <v>1</v>
      </c>
      <c r="AX1495" s="2">
        <v>0</v>
      </c>
      <c r="AY1495" s="2">
        <v>0</v>
      </c>
      <c r="AZ1495" s="2">
        <v>0</v>
      </c>
      <c r="BA1495" s="2">
        <v>0</v>
      </c>
      <c r="BB1495" t="s">
        <v>8619</v>
      </c>
      <c r="BC1495" t="s">
        <v>11452</v>
      </c>
      <c r="BD1495" t="s">
        <v>8562</v>
      </c>
      <c r="BE1495" t="s">
        <v>25988</v>
      </c>
      <c r="BF1495" s="2">
        <v>12.8539265</v>
      </c>
      <c r="BG1495" s="2">
        <v>-1.2917372</v>
      </c>
      <c r="BH1495" s="2">
        <v>370.72199999999998</v>
      </c>
      <c r="BI1495" s="2">
        <v>0.81699999999999995</v>
      </c>
      <c r="BJ1495" t="s">
        <v>30136</v>
      </c>
      <c r="BK1495" s="2">
        <v>59222155</v>
      </c>
      <c r="BL1495" t="s">
        <v>34394</v>
      </c>
      <c r="BM1495" s="2">
        <v>2479</v>
      </c>
      <c r="BN1495" s="2">
        <v>3</v>
      </c>
      <c r="BO1495" s="2">
        <v>4</v>
      </c>
      <c r="BP1495" s="2">
        <v>2</v>
      </c>
      <c r="BQ1495" s="2">
        <v>0</v>
      </c>
      <c r="BR1495" s="2">
        <v>0</v>
      </c>
      <c r="BS1495" s="2">
        <v>0.19662782549858093</v>
      </c>
      <c r="BT1495" s="2">
        <v>67</v>
      </c>
      <c r="BU1495" s="2">
        <v>1</v>
      </c>
      <c r="BV1495" s="2">
        <v>120</v>
      </c>
      <c r="BW1495" s="2">
        <v>0.21782504022121429</v>
      </c>
      <c r="BX1495" s="2">
        <v>28</v>
      </c>
      <c r="BY1495" s="2">
        <v>120</v>
      </c>
      <c r="BZ1495" s="2">
        <v>1</v>
      </c>
      <c r="CA1495" s="2">
        <v>0.34247636795043945</v>
      </c>
      <c r="CB1495" s="2">
        <v>22</v>
      </c>
      <c r="CC1495" s="2">
        <v>60</v>
      </c>
      <c r="CD1495" s="2">
        <v>1</v>
      </c>
      <c r="CE1495" t="s">
        <v>36298</v>
      </c>
      <c r="CF1495" t="s">
        <v>36301</v>
      </c>
      <c r="CG1495" t="s">
        <v>38675</v>
      </c>
      <c r="CH1495">
        <f>LEN(SUBSTITUTE(CG1495, " ", ""))</f>
        <v>8</v>
      </c>
    </row>
    <row r="1496" spans="1:86" x14ac:dyDescent="0.25">
      <c r="A1496" t="s">
        <v>2676</v>
      </c>
      <c r="B1496" t="s">
        <v>6933</v>
      </c>
      <c r="C1496" s="1">
        <v>45540</v>
      </c>
      <c r="D1496" t="s">
        <v>8538</v>
      </c>
      <c r="E1496" t="s">
        <v>8562</v>
      </c>
      <c r="F1496" t="s">
        <v>8562</v>
      </c>
      <c r="G1496" t="s">
        <v>8562</v>
      </c>
      <c r="H1496" t="s">
        <v>8566</v>
      </c>
      <c r="I1496" s="1">
        <v>45540</v>
      </c>
      <c r="J1496" t="s">
        <v>8571</v>
      </c>
      <c r="K1496" t="s">
        <v>8576</v>
      </c>
      <c r="L1496" t="s">
        <v>8581</v>
      </c>
      <c r="M1496" t="s">
        <v>8607</v>
      </c>
      <c r="N1496" t="s">
        <v>8619</v>
      </c>
      <c r="O1496" t="s">
        <v>8562</v>
      </c>
      <c r="P1496" t="s">
        <v>8645</v>
      </c>
      <c r="Q1496" t="s">
        <v>8645</v>
      </c>
      <c r="R1496" t="s">
        <v>9626</v>
      </c>
      <c r="S1496" t="s">
        <v>8619</v>
      </c>
      <c r="T1496" t="s">
        <v>8619</v>
      </c>
      <c r="U1496" t="s">
        <v>8620</v>
      </c>
      <c r="V1496" t="s">
        <v>8619</v>
      </c>
      <c r="W1496" t="s">
        <v>8620</v>
      </c>
      <c r="X1496" t="s">
        <v>11932</v>
      </c>
      <c r="Y1496" t="s">
        <v>15036</v>
      </c>
      <c r="Z1496" s="2">
        <v>70</v>
      </c>
      <c r="AA1496" t="s">
        <v>8562</v>
      </c>
      <c r="AB1496" t="s">
        <v>15732</v>
      </c>
      <c r="AC1496" t="s">
        <v>15737</v>
      </c>
      <c r="AD1496" t="s">
        <v>8619</v>
      </c>
      <c r="AE1496" s="2">
        <v>70</v>
      </c>
      <c r="AF1496" s="2">
        <v>0</v>
      </c>
      <c r="AG1496" t="s">
        <v>15742</v>
      </c>
      <c r="AH1496" t="s">
        <v>8562</v>
      </c>
      <c r="AI1496" s="2">
        <v>5</v>
      </c>
      <c r="AJ1496" s="2">
        <v>3</v>
      </c>
      <c r="AK1496" s="2">
        <v>1</v>
      </c>
      <c r="AL1496" t="s">
        <v>11452</v>
      </c>
      <c r="AM1496" s="2">
        <v>2</v>
      </c>
      <c r="AN1496" t="s">
        <v>8619</v>
      </c>
      <c r="AO1496" t="s">
        <v>18284</v>
      </c>
      <c r="AP1496" t="s">
        <v>11452</v>
      </c>
      <c r="AQ1496" t="s">
        <v>8562</v>
      </c>
      <c r="AR1496" t="s">
        <v>8562</v>
      </c>
      <c r="AS1496" t="s">
        <v>20107</v>
      </c>
      <c r="AT1496" t="s">
        <v>20110</v>
      </c>
      <c r="AU1496" t="s">
        <v>20122</v>
      </c>
      <c r="AV1496" s="2">
        <v>0</v>
      </c>
      <c r="AW1496" s="2">
        <v>0</v>
      </c>
      <c r="AX1496" s="2">
        <v>0</v>
      </c>
      <c r="AY1496" s="2">
        <v>0</v>
      </c>
      <c r="AZ1496" s="2">
        <v>1</v>
      </c>
      <c r="BA1496" s="2">
        <v>0</v>
      </c>
      <c r="BB1496" t="s">
        <v>8619</v>
      </c>
      <c r="BC1496" t="s">
        <v>11452</v>
      </c>
      <c r="BD1496" t="s">
        <v>8562</v>
      </c>
      <c r="BE1496" t="s">
        <v>26277</v>
      </c>
      <c r="BF1496" s="2">
        <v>12.845674600000001</v>
      </c>
      <c r="BG1496" s="2">
        <v>-1.2830737999999999</v>
      </c>
      <c r="BH1496" s="2">
        <v>349</v>
      </c>
      <c r="BI1496" s="2">
        <v>3.55</v>
      </c>
      <c r="BJ1496" t="s">
        <v>30439</v>
      </c>
      <c r="BK1496" s="2">
        <v>59266661</v>
      </c>
      <c r="BL1496" t="s">
        <v>34697</v>
      </c>
      <c r="BM1496" s="2">
        <v>5007</v>
      </c>
      <c r="BN1496" s="2">
        <v>4</v>
      </c>
      <c r="BO1496" s="2">
        <v>4</v>
      </c>
      <c r="BP1496" s="2">
        <v>2</v>
      </c>
      <c r="BQ1496" s="2">
        <v>0</v>
      </c>
      <c r="BR1496" s="2">
        <v>0</v>
      </c>
      <c r="BS1496" s="2">
        <v>0.33967170119285583</v>
      </c>
      <c r="BT1496" s="2">
        <v>106</v>
      </c>
      <c r="BU1496" s="2">
        <v>1</v>
      </c>
      <c r="BV1496" s="2">
        <v>120</v>
      </c>
      <c r="BW1496" s="2">
        <v>0.58655375242233276</v>
      </c>
      <c r="BX1496" s="2">
        <v>60</v>
      </c>
      <c r="BY1496" s="2">
        <v>120</v>
      </c>
      <c r="BZ1496" s="2">
        <v>1</v>
      </c>
      <c r="CA1496" s="2">
        <v>0.10634293407201767</v>
      </c>
      <c r="CB1496" s="2">
        <v>5</v>
      </c>
      <c r="CC1496" s="2">
        <v>60</v>
      </c>
      <c r="CD1496" s="2">
        <v>1</v>
      </c>
      <c r="CE1496" t="s">
        <v>36298</v>
      </c>
      <c r="CF1496" t="s">
        <v>36301</v>
      </c>
      <c r="CG1496" t="s">
        <v>38978</v>
      </c>
      <c r="CH1496">
        <f>LEN(SUBSTITUTE(CG1496, " ", ""))</f>
        <v>8</v>
      </c>
    </row>
    <row r="1497" spans="1:86" x14ac:dyDescent="0.25">
      <c r="A1497" t="s">
        <v>2347</v>
      </c>
      <c r="B1497" t="s">
        <v>6604</v>
      </c>
      <c r="C1497" s="1">
        <v>45540</v>
      </c>
      <c r="D1497" t="s">
        <v>8538</v>
      </c>
      <c r="E1497" t="s">
        <v>8562</v>
      </c>
      <c r="F1497" t="s">
        <v>8562</v>
      </c>
      <c r="G1497" t="s">
        <v>8562</v>
      </c>
      <c r="H1497" t="s">
        <v>8566</v>
      </c>
      <c r="I1497" s="1">
        <v>45540</v>
      </c>
      <c r="J1497" t="s">
        <v>8571</v>
      </c>
      <c r="K1497" t="s">
        <v>8576</v>
      </c>
      <c r="L1497" t="s">
        <v>8581</v>
      </c>
      <c r="M1497" t="s">
        <v>8607</v>
      </c>
      <c r="N1497" t="s">
        <v>8619</v>
      </c>
      <c r="O1497" t="s">
        <v>8562</v>
      </c>
      <c r="P1497" t="s">
        <v>8645</v>
      </c>
      <c r="Q1497" t="s">
        <v>8645</v>
      </c>
      <c r="R1497" t="s">
        <v>9806</v>
      </c>
      <c r="S1497" t="s">
        <v>8619</v>
      </c>
      <c r="T1497" t="s">
        <v>8619</v>
      </c>
      <c r="U1497" t="s">
        <v>8620</v>
      </c>
      <c r="V1497" t="s">
        <v>8619</v>
      </c>
      <c r="W1497" t="s">
        <v>8620</v>
      </c>
      <c r="X1497" t="s">
        <v>13554</v>
      </c>
      <c r="Y1497" t="s">
        <v>15036</v>
      </c>
      <c r="Z1497" s="2">
        <v>39</v>
      </c>
      <c r="AA1497" t="s">
        <v>8562</v>
      </c>
      <c r="AB1497" t="s">
        <v>15732</v>
      </c>
      <c r="AC1497" t="s">
        <v>15737</v>
      </c>
      <c r="AD1497" t="s">
        <v>8619</v>
      </c>
      <c r="AE1497" s="2">
        <v>39</v>
      </c>
      <c r="AF1497" s="2">
        <v>0</v>
      </c>
      <c r="AG1497" t="s">
        <v>15742</v>
      </c>
      <c r="AH1497" t="s">
        <v>8562</v>
      </c>
      <c r="AI1497" s="2">
        <v>11</v>
      </c>
      <c r="AJ1497" s="2">
        <v>4</v>
      </c>
      <c r="AK1497" s="2">
        <v>0</v>
      </c>
      <c r="AL1497" t="s">
        <v>11452</v>
      </c>
      <c r="AM1497" s="2">
        <v>2</v>
      </c>
      <c r="AN1497" t="s">
        <v>8619</v>
      </c>
      <c r="AO1497" t="s">
        <v>17998</v>
      </c>
      <c r="AP1497" t="s">
        <v>11452</v>
      </c>
      <c r="AQ1497" t="s">
        <v>8562</v>
      </c>
      <c r="AR1497" t="s">
        <v>8562</v>
      </c>
      <c r="AS1497" t="s">
        <v>20107</v>
      </c>
      <c r="AT1497" t="s">
        <v>20110</v>
      </c>
      <c r="AU1497" t="s">
        <v>20122</v>
      </c>
      <c r="AV1497" s="2">
        <v>0</v>
      </c>
      <c r="AW1497" s="2">
        <v>0</v>
      </c>
      <c r="AX1497" s="2">
        <v>0</v>
      </c>
      <c r="AY1497" s="2">
        <v>0</v>
      </c>
      <c r="AZ1497" s="2">
        <v>1</v>
      </c>
      <c r="BA1497" s="2">
        <v>0</v>
      </c>
      <c r="BB1497" t="s">
        <v>8619</v>
      </c>
      <c r="BC1497" t="s">
        <v>11452</v>
      </c>
      <c r="BD1497" t="s">
        <v>8562</v>
      </c>
      <c r="BE1497" t="s">
        <v>25962</v>
      </c>
      <c r="BF1497" s="2">
        <v>12.858618999999999</v>
      </c>
      <c r="BG1497" s="2">
        <v>-1.3162639</v>
      </c>
      <c r="BH1497" s="2">
        <v>363</v>
      </c>
      <c r="BI1497" s="2">
        <v>3.98</v>
      </c>
      <c r="BJ1497" t="s">
        <v>30110</v>
      </c>
      <c r="BK1497" s="2">
        <v>59234606</v>
      </c>
      <c r="BL1497" t="s">
        <v>34368</v>
      </c>
      <c r="BM1497" s="2">
        <v>2962</v>
      </c>
      <c r="BN1497" s="2">
        <v>4</v>
      </c>
      <c r="BO1497" s="2">
        <v>1</v>
      </c>
      <c r="BP1497" s="2">
        <v>3</v>
      </c>
      <c r="BQ1497" s="2">
        <v>0</v>
      </c>
      <c r="BR1497" s="2">
        <v>0</v>
      </c>
      <c r="BS1497" s="2">
        <v>0.25116181373596191</v>
      </c>
      <c r="BT1497" s="2">
        <v>77</v>
      </c>
      <c r="BU1497" s="2">
        <v>1</v>
      </c>
      <c r="BV1497" s="2">
        <v>120</v>
      </c>
      <c r="BW1497" s="2">
        <v>0.51331484317779541</v>
      </c>
      <c r="BX1497" s="2">
        <v>54</v>
      </c>
      <c r="BY1497" s="2">
        <v>120</v>
      </c>
      <c r="BZ1497" s="2">
        <v>1</v>
      </c>
      <c r="CA1497" s="2">
        <v>0.5854526162147522</v>
      </c>
      <c r="CB1497" s="2">
        <v>29</v>
      </c>
      <c r="CC1497" s="2">
        <v>60</v>
      </c>
      <c r="CD1497" s="2">
        <v>1</v>
      </c>
      <c r="CE1497" t="s">
        <v>36298</v>
      </c>
      <c r="CF1497" t="s">
        <v>36301</v>
      </c>
      <c r="CG1497" t="s">
        <v>38649</v>
      </c>
      <c r="CH1497">
        <f>LEN(SUBSTITUTE(CG1497, " ", ""))</f>
        <v>8</v>
      </c>
    </row>
    <row r="1498" spans="1:86" x14ac:dyDescent="0.25">
      <c r="A1498" t="s">
        <v>3356</v>
      </c>
      <c r="B1498" t="s">
        <v>7613</v>
      </c>
      <c r="C1498" s="1">
        <v>45540</v>
      </c>
      <c r="D1498" t="s">
        <v>8537</v>
      </c>
      <c r="E1498" t="s">
        <v>8562</v>
      </c>
      <c r="F1498" t="s">
        <v>8562</v>
      </c>
      <c r="G1498" t="s">
        <v>8562</v>
      </c>
      <c r="H1498" t="s">
        <v>8566</v>
      </c>
      <c r="I1498" s="1">
        <v>45540</v>
      </c>
      <c r="J1498" t="s">
        <v>8571</v>
      </c>
      <c r="K1498" t="s">
        <v>8576</v>
      </c>
      <c r="L1498" t="s">
        <v>8581</v>
      </c>
      <c r="M1498" t="s">
        <v>8607</v>
      </c>
      <c r="N1498" t="s">
        <v>8619</v>
      </c>
      <c r="O1498" t="s">
        <v>8562</v>
      </c>
      <c r="P1498" t="s">
        <v>8644</v>
      </c>
      <c r="Q1498" t="s">
        <v>8644</v>
      </c>
      <c r="R1498" t="s">
        <v>9706</v>
      </c>
      <c r="S1498" t="s">
        <v>8619</v>
      </c>
      <c r="T1498" t="s">
        <v>8619</v>
      </c>
      <c r="U1498" t="s">
        <v>8620</v>
      </c>
      <c r="V1498" t="s">
        <v>8619</v>
      </c>
      <c r="W1498" t="s">
        <v>8620</v>
      </c>
      <c r="X1498" t="s">
        <v>12686</v>
      </c>
      <c r="Y1498" t="s">
        <v>15036</v>
      </c>
      <c r="Z1498" s="2">
        <v>42</v>
      </c>
      <c r="AA1498" t="s">
        <v>8562</v>
      </c>
      <c r="AB1498" t="s">
        <v>15732</v>
      </c>
      <c r="AC1498" t="s">
        <v>15737</v>
      </c>
      <c r="AD1498" t="s">
        <v>8619</v>
      </c>
      <c r="AE1498" s="2">
        <v>42</v>
      </c>
      <c r="AF1498" s="2">
        <v>0</v>
      </c>
      <c r="AG1498" t="s">
        <v>15744</v>
      </c>
      <c r="AH1498" t="s">
        <v>8562</v>
      </c>
      <c r="AI1498" s="2">
        <v>11</v>
      </c>
      <c r="AJ1498" s="2">
        <v>5</v>
      </c>
      <c r="AK1498" s="2">
        <v>0</v>
      </c>
      <c r="AL1498" t="s">
        <v>11452</v>
      </c>
      <c r="AM1498" s="2">
        <v>1</v>
      </c>
      <c r="AN1498" t="s">
        <v>8619</v>
      </c>
      <c r="AO1498" t="s">
        <v>18853</v>
      </c>
      <c r="AP1498" t="s">
        <v>11452</v>
      </c>
      <c r="AQ1498" t="s">
        <v>8562</v>
      </c>
      <c r="AR1498" t="s">
        <v>8562</v>
      </c>
      <c r="AS1498" t="s">
        <v>20107</v>
      </c>
      <c r="AT1498" t="s">
        <v>8722</v>
      </c>
      <c r="AU1498" t="s">
        <v>20129</v>
      </c>
      <c r="AV1498" s="2">
        <v>1</v>
      </c>
      <c r="AW1498" s="2">
        <v>1</v>
      </c>
      <c r="AX1498" s="2">
        <v>0</v>
      </c>
      <c r="AY1498" s="2">
        <v>0</v>
      </c>
      <c r="AZ1498" s="2">
        <v>0</v>
      </c>
      <c r="BA1498" s="2">
        <v>0</v>
      </c>
      <c r="BB1498" t="s">
        <v>8619</v>
      </c>
      <c r="BC1498" t="s">
        <v>11452</v>
      </c>
      <c r="BD1498" t="s">
        <v>8562</v>
      </c>
      <c r="BE1498" t="s">
        <v>26909</v>
      </c>
      <c r="BF1498" s="2">
        <v>12.854001</v>
      </c>
      <c r="BG1498" s="2">
        <v>-1.2917961</v>
      </c>
      <c r="BH1498" s="2">
        <v>364.5</v>
      </c>
      <c r="BI1498" s="2">
        <v>2.3620000000000001</v>
      </c>
      <c r="BJ1498" t="s">
        <v>31119</v>
      </c>
      <c r="BK1498" s="2">
        <v>59223457</v>
      </c>
      <c r="BL1498" t="s">
        <v>35377</v>
      </c>
      <c r="BM1498" s="2">
        <v>2552</v>
      </c>
      <c r="BN1498" s="2">
        <v>3</v>
      </c>
      <c r="BO1498" s="2">
        <v>2</v>
      </c>
      <c r="BP1498" s="2">
        <v>3</v>
      </c>
      <c r="BQ1498" s="2">
        <v>0</v>
      </c>
      <c r="BR1498" s="2">
        <v>0</v>
      </c>
      <c r="BS1498" s="2">
        <v>0.12759056687355042</v>
      </c>
      <c r="BT1498" s="2">
        <v>38</v>
      </c>
      <c r="BU1498" s="2">
        <v>1</v>
      </c>
      <c r="BV1498" s="2">
        <v>120</v>
      </c>
      <c r="BW1498" s="2">
        <v>0.33145079016685486</v>
      </c>
      <c r="BX1498" s="2">
        <v>39</v>
      </c>
      <c r="BY1498" s="2">
        <v>120</v>
      </c>
      <c r="BZ1498" s="2">
        <v>1</v>
      </c>
      <c r="CA1498" s="2">
        <v>0.27508196234703064</v>
      </c>
      <c r="CB1498" s="2">
        <v>15</v>
      </c>
      <c r="CC1498" s="2">
        <v>60</v>
      </c>
      <c r="CD1498" s="2">
        <v>1</v>
      </c>
      <c r="CE1498" t="s">
        <v>36298</v>
      </c>
      <c r="CF1498" t="s">
        <v>36301</v>
      </c>
      <c r="CG1498" t="s">
        <v>39658</v>
      </c>
      <c r="CH1498">
        <f>LEN(SUBSTITUTE(CG1498, " ", ""))</f>
        <v>8</v>
      </c>
    </row>
    <row r="1499" spans="1:86" x14ac:dyDescent="0.25">
      <c r="A1499" t="s">
        <v>3388</v>
      </c>
      <c r="B1499" t="s">
        <v>7645</v>
      </c>
      <c r="C1499" s="1">
        <v>45539</v>
      </c>
      <c r="D1499" t="s">
        <v>8538</v>
      </c>
      <c r="E1499" t="s">
        <v>8562</v>
      </c>
      <c r="F1499" t="s">
        <v>8562</v>
      </c>
      <c r="G1499" t="s">
        <v>8562</v>
      </c>
      <c r="H1499" t="s">
        <v>8566</v>
      </c>
      <c r="I1499" s="1">
        <v>45539</v>
      </c>
      <c r="J1499" t="s">
        <v>8571</v>
      </c>
      <c r="K1499" t="s">
        <v>8576</v>
      </c>
      <c r="L1499" t="s">
        <v>8581</v>
      </c>
      <c r="M1499" t="s">
        <v>8607</v>
      </c>
      <c r="N1499" t="s">
        <v>8619</v>
      </c>
      <c r="O1499" t="s">
        <v>8562</v>
      </c>
      <c r="P1499" t="s">
        <v>8645</v>
      </c>
      <c r="Q1499" t="s">
        <v>8645</v>
      </c>
      <c r="R1499" t="s">
        <v>11001</v>
      </c>
      <c r="S1499" t="s">
        <v>8619</v>
      </c>
      <c r="T1499" t="s">
        <v>8619</v>
      </c>
      <c r="U1499" t="s">
        <v>8620</v>
      </c>
      <c r="V1499" t="s">
        <v>8619</v>
      </c>
      <c r="W1499" t="s">
        <v>8620</v>
      </c>
      <c r="X1499" t="s">
        <v>14383</v>
      </c>
      <c r="Y1499" t="s">
        <v>15036</v>
      </c>
      <c r="Z1499" s="2">
        <v>21</v>
      </c>
      <c r="AA1499" t="s">
        <v>8562</v>
      </c>
      <c r="AB1499" t="s">
        <v>15732</v>
      </c>
      <c r="AC1499" t="s">
        <v>15737</v>
      </c>
      <c r="AD1499" t="s">
        <v>8619</v>
      </c>
      <c r="AE1499" s="2">
        <v>21</v>
      </c>
      <c r="AF1499" s="2">
        <v>6</v>
      </c>
      <c r="AG1499" t="s">
        <v>15742</v>
      </c>
      <c r="AH1499" t="s">
        <v>8562</v>
      </c>
      <c r="AI1499" s="2">
        <v>2</v>
      </c>
      <c r="AJ1499" s="2">
        <v>0</v>
      </c>
      <c r="AK1499" s="2">
        <v>0</v>
      </c>
      <c r="AL1499" t="s">
        <v>8619</v>
      </c>
      <c r="AM1499" s="2">
        <v>1</v>
      </c>
      <c r="AN1499" t="s">
        <v>8619</v>
      </c>
      <c r="AO1499" t="s">
        <v>18880</v>
      </c>
      <c r="AP1499" t="s">
        <v>11452</v>
      </c>
      <c r="AQ1499" t="s">
        <v>8562</v>
      </c>
      <c r="AR1499" t="s">
        <v>8562</v>
      </c>
      <c r="AS1499" t="s">
        <v>20107</v>
      </c>
      <c r="AT1499" t="s">
        <v>20110</v>
      </c>
      <c r="AU1499" t="s">
        <v>20122</v>
      </c>
      <c r="AV1499" s="2">
        <v>0</v>
      </c>
      <c r="AW1499" s="2">
        <v>0</v>
      </c>
      <c r="AX1499" s="2">
        <v>0</v>
      </c>
      <c r="AY1499" s="2">
        <v>0</v>
      </c>
      <c r="AZ1499" s="2">
        <v>1</v>
      </c>
      <c r="BA1499" s="2">
        <v>0</v>
      </c>
      <c r="BB1499" t="s">
        <v>8619</v>
      </c>
      <c r="BC1499" t="s">
        <v>11452</v>
      </c>
      <c r="BD1499" t="s">
        <v>8562</v>
      </c>
      <c r="BE1499" t="s">
        <v>26940</v>
      </c>
      <c r="BF1499" s="2">
        <v>12.8468915</v>
      </c>
      <c r="BG1499" s="2">
        <v>-1.2825715</v>
      </c>
      <c r="BH1499" s="2">
        <v>343</v>
      </c>
      <c r="BI1499" s="2">
        <v>4.7830000000000004</v>
      </c>
      <c r="BJ1499" t="s">
        <v>31151</v>
      </c>
      <c r="BK1499" s="2">
        <v>59222061</v>
      </c>
      <c r="BL1499" t="s">
        <v>35409</v>
      </c>
      <c r="BM1499" s="2">
        <v>2472</v>
      </c>
      <c r="BN1499" s="2">
        <v>4</v>
      </c>
      <c r="BO1499" s="2">
        <v>1</v>
      </c>
      <c r="BP1499" s="2">
        <v>1</v>
      </c>
      <c r="BQ1499" s="2">
        <v>1</v>
      </c>
      <c r="BR1499" s="2">
        <v>0</v>
      </c>
      <c r="BS1499" s="2">
        <v>0.13492633402347565</v>
      </c>
      <c r="BT1499" s="2">
        <v>47</v>
      </c>
      <c r="BU1499" s="2">
        <v>1</v>
      </c>
      <c r="BV1499" s="2">
        <v>120</v>
      </c>
      <c r="BW1499" s="2">
        <v>0.26271325349807739</v>
      </c>
      <c r="BX1499" s="2">
        <v>32</v>
      </c>
      <c r="BY1499" s="2">
        <v>120</v>
      </c>
      <c r="BZ1499" s="2">
        <v>1</v>
      </c>
      <c r="CA1499" s="2">
        <v>0.2667560875415802</v>
      </c>
      <c r="CB1499" s="2">
        <v>14</v>
      </c>
      <c r="CC1499" s="2">
        <v>60</v>
      </c>
      <c r="CD1499" s="2">
        <v>1</v>
      </c>
      <c r="CE1499" t="s">
        <v>36298</v>
      </c>
      <c r="CF1499" t="s">
        <v>36301</v>
      </c>
      <c r="CG1499" t="s">
        <v>39690</v>
      </c>
      <c r="CH1499">
        <f>LEN(SUBSTITUTE(CG1499, " ", ""))</f>
        <v>8</v>
      </c>
    </row>
    <row r="1500" spans="1:86" x14ac:dyDescent="0.25">
      <c r="A1500" t="s">
        <v>3189</v>
      </c>
      <c r="B1500" t="s">
        <v>7446</v>
      </c>
      <c r="C1500" s="1">
        <v>45540</v>
      </c>
      <c r="D1500" t="s">
        <v>8538</v>
      </c>
      <c r="E1500" t="s">
        <v>8562</v>
      </c>
      <c r="F1500" t="s">
        <v>8562</v>
      </c>
      <c r="G1500" t="s">
        <v>8562</v>
      </c>
      <c r="H1500" t="s">
        <v>8566</v>
      </c>
      <c r="I1500" s="1">
        <v>45540</v>
      </c>
      <c r="J1500" t="s">
        <v>8571</v>
      </c>
      <c r="K1500" t="s">
        <v>8576</v>
      </c>
      <c r="L1500" t="s">
        <v>8581</v>
      </c>
      <c r="M1500" t="s">
        <v>8607</v>
      </c>
      <c r="N1500" t="s">
        <v>8619</v>
      </c>
      <c r="O1500" t="s">
        <v>8562</v>
      </c>
      <c r="P1500" t="s">
        <v>8645</v>
      </c>
      <c r="Q1500" t="s">
        <v>8645</v>
      </c>
      <c r="R1500" t="s">
        <v>8893</v>
      </c>
      <c r="S1500" t="s">
        <v>8619</v>
      </c>
      <c r="T1500" t="s">
        <v>8619</v>
      </c>
      <c r="U1500" t="s">
        <v>8620</v>
      </c>
      <c r="V1500" t="s">
        <v>8619</v>
      </c>
      <c r="W1500" t="s">
        <v>8620</v>
      </c>
      <c r="X1500" t="s">
        <v>14234</v>
      </c>
      <c r="Y1500" t="s">
        <v>15036</v>
      </c>
      <c r="Z1500" s="2">
        <v>75</v>
      </c>
      <c r="AA1500" t="s">
        <v>8562</v>
      </c>
      <c r="AB1500" t="s">
        <v>15732</v>
      </c>
      <c r="AC1500" t="s">
        <v>15737</v>
      </c>
      <c r="AD1500" t="s">
        <v>8619</v>
      </c>
      <c r="AE1500" s="2">
        <v>75</v>
      </c>
      <c r="AF1500" s="2">
        <v>0</v>
      </c>
      <c r="AG1500" t="s">
        <v>15742</v>
      </c>
      <c r="AH1500" t="s">
        <v>8562</v>
      </c>
      <c r="AI1500" s="2">
        <v>5</v>
      </c>
      <c r="AJ1500" s="2">
        <v>2</v>
      </c>
      <c r="AK1500" s="2">
        <v>1</v>
      </c>
      <c r="AL1500" t="s">
        <v>8619</v>
      </c>
      <c r="AM1500" s="2">
        <v>1</v>
      </c>
      <c r="AN1500" t="s">
        <v>8619</v>
      </c>
      <c r="AO1500" t="s">
        <v>18721</v>
      </c>
      <c r="AP1500" t="s">
        <v>11452</v>
      </c>
      <c r="AQ1500" t="s">
        <v>8562</v>
      </c>
      <c r="AR1500" t="s">
        <v>8562</v>
      </c>
      <c r="AS1500" t="s">
        <v>20107</v>
      </c>
      <c r="AT1500" t="s">
        <v>20110</v>
      </c>
      <c r="AU1500" t="s">
        <v>20122</v>
      </c>
      <c r="AV1500" s="2">
        <v>0</v>
      </c>
      <c r="AW1500" s="2">
        <v>0</v>
      </c>
      <c r="AX1500" s="2">
        <v>0</v>
      </c>
      <c r="AY1500" s="2">
        <v>0</v>
      </c>
      <c r="AZ1500" s="2">
        <v>1</v>
      </c>
      <c r="BA1500" s="2">
        <v>0</v>
      </c>
      <c r="BB1500" t="s">
        <v>8619</v>
      </c>
      <c r="BC1500" t="s">
        <v>11452</v>
      </c>
      <c r="BD1500" t="s">
        <v>8562</v>
      </c>
      <c r="BE1500" t="s">
        <v>26755</v>
      </c>
      <c r="BF1500" s="2">
        <v>12.8539481</v>
      </c>
      <c r="BG1500" s="2">
        <v>-1.2918244999999999</v>
      </c>
      <c r="BH1500" s="2">
        <v>349.4</v>
      </c>
      <c r="BI1500" s="2">
        <v>6.68</v>
      </c>
      <c r="BJ1500" t="s">
        <v>30952</v>
      </c>
      <c r="BK1500" s="2">
        <v>59234313</v>
      </c>
      <c r="BL1500" t="s">
        <v>35210</v>
      </c>
      <c r="BM1500" s="2">
        <v>2934</v>
      </c>
      <c r="BN1500" s="2">
        <v>4</v>
      </c>
      <c r="BO1500" s="2">
        <v>4</v>
      </c>
      <c r="BP1500" s="2">
        <v>2</v>
      </c>
      <c r="BQ1500" s="2">
        <v>1</v>
      </c>
      <c r="BR1500" s="2">
        <v>0</v>
      </c>
      <c r="BS1500" s="2">
        <v>6.9449543952941895E-2</v>
      </c>
      <c r="BT1500" s="2">
        <v>18</v>
      </c>
      <c r="BU1500" s="2">
        <v>1</v>
      </c>
      <c r="BV1500" s="2">
        <v>120</v>
      </c>
      <c r="BW1500" s="2">
        <v>0.43092605471611023</v>
      </c>
      <c r="BX1500" s="2">
        <v>47</v>
      </c>
      <c r="BY1500" s="2">
        <v>120</v>
      </c>
      <c r="BZ1500" s="2">
        <v>1</v>
      </c>
      <c r="CA1500" s="2">
        <v>0.57046806812286377</v>
      </c>
      <c r="CB1500" s="2">
        <v>28</v>
      </c>
      <c r="CC1500" s="2">
        <v>60</v>
      </c>
      <c r="CD1500" s="2">
        <v>1</v>
      </c>
      <c r="CE1500" t="s">
        <v>36298</v>
      </c>
      <c r="CF1500" t="s">
        <v>36301</v>
      </c>
      <c r="CG1500" t="s">
        <v>39491</v>
      </c>
      <c r="CH1500">
        <f>LEN(SUBSTITUTE(CG1500, " ", ""))</f>
        <v>8</v>
      </c>
    </row>
    <row r="1501" spans="1:86" x14ac:dyDescent="0.25">
      <c r="A1501" t="s">
        <v>2518</v>
      </c>
      <c r="B1501" t="s">
        <v>6775</v>
      </c>
      <c r="C1501" s="1">
        <v>45540</v>
      </c>
      <c r="D1501" t="s">
        <v>8538</v>
      </c>
      <c r="E1501" t="s">
        <v>8562</v>
      </c>
      <c r="F1501" t="s">
        <v>8562</v>
      </c>
      <c r="G1501" t="s">
        <v>8562</v>
      </c>
      <c r="H1501" t="s">
        <v>8566</v>
      </c>
      <c r="I1501" s="1">
        <v>45540</v>
      </c>
      <c r="J1501" t="s">
        <v>8571</v>
      </c>
      <c r="K1501" t="s">
        <v>8576</v>
      </c>
      <c r="L1501" t="s">
        <v>8581</v>
      </c>
      <c r="M1501" t="s">
        <v>8607</v>
      </c>
      <c r="N1501" t="s">
        <v>8619</v>
      </c>
      <c r="O1501" t="s">
        <v>8562</v>
      </c>
      <c r="P1501" t="s">
        <v>8645</v>
      </c>
      <c r="Q1501" t="s">
        <v>8645</v>
      </c>
      <c r="R1501" t="s">
        <v>9806</v>
      </c>
      <c r="S1501" t="s">
        <v>8619</v>
      </c>
      <c r="T1501" t="s">
        <v>8619</v>
      </c>
      <c r="U1501" t="s">
        <v>8620</v>
      </c>
      <c r="V1501" t="s">
        <v>8619</v>
      </c>
      <c r="W1501" t="s">
        <v>8620</v>
      </c>
      <c r="X1501" t="s">
        <v>13691</v>
      </c>
      <c r="Y1501" t="s">
        <v>15036</v>
      </c>
      <c r="Z1501" s="2">
        <v>56</v>
      </c>
      <c r="AA1501" t="s">
        <v>8562</v>
      </c>
      <c r="AB1501" t="s">
        <v>15732</v>
      </c>
      <c r="AC1501" t="s">
        <v>15737</v>
      </c>
      <c r="AD1501" t="s">
        <v>8619</v>
      </c>
      <c r="AE1501" s="2">
        <v>56</v>
      </c>
      <c r="AF1501" s="2">
        <v>0</v>
      </c>
      <c r="AG1501" t="s">
        <v>15742</v>
      </c>
      <c r="AH1501" t="s">
        <v>8562</v>
      </c>
      <c r="AI1501" s="2">
        <v>14</v>
      </c>
      <c r="AJ1501" s="2">
        <v>9</v>
      </c>
      <c r="AK1501" s="2">
        <v>0</v>
      </c>
      <c r="AL1501" t="s">
        <v>8619</v>
      </c>
      <c r="AM1501" s="2">
        <v>2</v>
      </c>
      <c r="AN1501" t="s">
        <v>8619</v>
      </c>
      <c r="AO1501" t="s">
        <v>18143</v>
      </c>
      <c r="AP1501" t="s">
        <v>11452</v>
      </c>
      <c r="AQ1501" t="s">
        <v>8562</v>
      </c>
      <c r="AR1501" t="s">
        <v>8562</v>
      </c>
      <c r="AS1501" t="s">
        <v>20107</v>
      </c>
      <c r="AT1501" t="s">
        <v>20110</v>
      </c>
      <c r="AU1501" t="s">
        <v>20122</v>
      </c>
      <c r="AV1501" s="2">
        <v>0</v>
      </c>
      <c r="AW1501" s="2">
        <v>0</v>
      </c>
      <c r="AX1501" s="2">
        <v>0</v>
      </c>
      <c r="AY1501" s="2">
        <v>0</v>
      </c>
      <c r="AZ1501" s="2">
        <v>1</v>
      </c>
      <c r="BA1501" s="2">
        <v>0</v>
      </c>
      <c r="BB1501" t="s">
        <v>8619</v>
      </c>
      <c r="BC1501" t="s">
        <v>11452</v>
      </c>
      <c r="BD1501" t="s">
        <v>8562</v>
      </c>
      <c r="BE1501" t="s">
        <v>26127</v>
      </c>
      <c r="BF1501" s="2">
        <v>12.858603</v>
      </c>
      <c r="BG1501" s="2">
        <v>-1.3161479</v>
      </c>
      <c r="BH1501" s="2">
        <v>370.09999999999997</v>
      </c>
      <c r="BI1501" s="2">
        <v>4.92</v>
      </c>
      <c r="BJ1501" t="s">
        <v>30281</v>
      </c>
      <c r="BK1501" s="2">
        <v>59234593</v>
      </c>
      <c r="BL1501" t="s">
        <v>34539</v>
      </c>
      <c r="BM1501" s="2">
        <v>2958</v>
      </c>
      <c r="BN1501" s="2">
        <v>4</v>
      </c>
      <c r="BO1501" s="2">
        <v>3</v>
      </c>
      <c r="BP1501" s="2">
        <v>3</v>
      </c>
      <c r="BQ1501" s="2">
        <v>1</v>
      </c>
      <c r="BR1501" s="2">
        <v>0</v>
      </c>
      <c r="BS1501" s="2">
        <v>8.2734644412994385E-2</v>
      </c>
      <c r="BT1501" s="2">
        <v>24</v>
      </c>
      <c r="BU1501" s="2">
        <v>1</v>
      </c>
      <c r="BV1501" s="2">
        <v>120</v>
      </c>
      <c r="BW1501" s="2">
        <v>2.4740898981690407E-2</v>
      </c>
      <c r="BX1501" s="2">
        <v>5</v>
      </c>
      <c r="BY1501" s="2">
        <v>120</v>
      </c>
      <c r="BZ1501" s="2">
        <v>1</v>
      </c>
      <c r="CA1501" s="2">
        <v>0.14118668437004089</v>
      </c>
      <c r="CB1501" s="2">
        <v>7</v>
      </c>
      <c r="CC1501" s="2">
        <v>60</v>
      </c>
      <c r="CD1501" s="2">
        <v>1</v>
      </c>
      <c r="CE1501" t="s">
        <v>36298</v>
      </c>
      <c r="CF1501" t="s">
        <v>36301</v>
      </c>
      <c r="CG1501" t="s">
        <v>38820</v>
      </c>
      <c r="CH1501">
        <f>LEN(SUBSTITUTE(CG1501, " ", ""))</f>
        <v>8</v>
      </c>
    </row>
    <row r="1502" spans="1:86" x14ac:dyDescent="0.25">
      <c r="A1502" t="s">
        <v>3657</v>
      </c>
      <c r="B1502" t="s">
        <v>7914</v>
      </c>
      <c r="C1502" s="1">
        <v>45540</v>
      </c>
      <c r="D1502" t="s">
        <v>8537</v>
      </c>
      <c r="E1502" t="s">
        <v>8562</v>
      </c>
      <c r="F1502" t="s">
        <v>8562</v>
      </c>
      <c r="G1502" t="s">
        <v>8562</v>
      </c>
      <c r="H1502" t="s">
        <v>8566</v>
      </c>
      <c r="I1502" s="1">
        <v>45540</v>
      </c>
      <c r="J1502" t="s">
        <v>8571</v>
      </c>
      <c r="K1502" t="s">
        <v>8576</v>
      </c>
      <c r="L1502" t="s">
        <v>8581</v>
      </c>
      <c r="M1502" t="s">
        <v>8607</v>
      </c>
      <c r="N1502" t="s">
        <v>8619</v>
      </c>
      <c r="O1502" t="s">
        <v>8562</v>
      </c>
      <c r="P1502" t="s">
        <v>8644</v>
      </c>
      <c r="Q1502" t="s">
        <v>8644</v>
      </c>
      <c r="R1502" t="s">
        <v>11136</v>
      </c>
      <c r="S1502" t="s">
        <v>8619</v>
      </c>
      <c r="T1502" t="s">
        <v>8619</v>
      </c>
      <c r="U1502" t="s">
        <v>8620</v>
      </c>
      <c r="V1502" t="s">
        <v>8619</v>
      </c>
      <c r="W1502" t="s">
        <v>8620</v>
      </c>
      <c r="X1502" t="s">
        <v>14590</v>
      </c>
      <c r="Y1502" t="s">
        <v>15036</v>
      </c>
      <c r="Z1502" s="2">
        <v>27</v>
      </c>
      <c r="AA1502" t="s">
        <v>8562</v>
      </c>
      <c r="AB1502" t="s">
        <v>15733</v>
      </c>
      <c r="AC1502" t="s">
        <v>15737</v>
      </c>
      <c r="AD1502" t="s">
        <v>8619</v>
      </c>
      <c r="AE1502" s="2">
        <v>27</v>
      </c>
      <c r="AF1502" s="2">
        <v>5</v>
      </c>
      <c r="AG1502" t="s">
        <v>15744</v>
      </c>
      <c r="AH1502" t="s">
        <v>8562</v>
      </c>
      <c r="AI1502" s="2">
        <v>4</v>
      </c>
      <c r="AJ1502" s="2">
        <v>1</v>
      </c>
      <c r="AK1502" s="2">
        <v>0</v>
      </c>
      <c r="AL1502" t="s">
        <v>11452</v>
      </c>
      <c r="AM1502" s="2">
        <v>1</v>
      </c>
      <c r="AN1502" t="s">
        <v>8619</v>
      </c>
      <c r="AO1502" t="s">
        <v>19108</v>
      </c>
      <c r="AP1502" t="s">
        <v>11452</v>
      </c>
      <c r="AQ1502" t="s">
        <v>8562</v>
      </c>
      <c r="AR1502" t="s">
        <v>8562</v>
      </c>
      <c r="AS1502" t="s">
        <v>20107</v>
      </c>
      <c r="AT1502" t="s">
        <v>8722</v>
      </c>
      <c r="AU1502" t="s">
        <v>20129</v>
      </c>
      <c r="AV1502" s="2">
        <v>1</v>
      </c>
      <c r="AW1502" s="2">
        <v>1</v>
      </c>
      <c r="AX1502" s="2">
        <v>0</v>
      </c>
      <c r="AY1502" s="2">
        <v>0</v>
      </c>
      <c r="AZ1502" s="2">
        <v>0</v>
      </c>
      <c r="BA1502" s="2">
        <v>0</v>
      </c>
      <c r="BB1502" t="s">
        <v>8619</v>
      </c>
      <c r="BC1502" t="s">
        <v>11452</v>
      </c>
      <c r="BD1502" t="s">
        <v>8562</v>
      </c>
      <c r="BE1502" t="s">
        <v>27192</v>
      </c>
      <c r="BF1502" s="2">
        <v>12.853934600000001</v>
      </c>
      <c r="BG1502" s="2">
        <v>-1.2917501</v>
      </c>
      <c r="BH1502" s="2">
        <v>376.98099999999999</v>
      </c>
      <c r="BI1502" s="2">
        <v>0.91900000000000004</v>
      </c>
      <c r="BJ1502" t="s">
        <v>31420</v>
      </c>
      <c r="BK1502" s="2">
        <v>59223449</v>
      </c>
      <c r="BL1502" t="s">
        <v>35678</v>
      </c>
      <c r="BM1502" s="2">
        <v>2544</v>
      </c>
      <c r="BN1502" s="2">
        <v>3</v>
      </c>
      <c r="BO1502" s="2">
        <v>1</v>
      </c>
      <c r="BP1502" s="2">
        <v>1</v>
      </c>
      <c r="BQ1502" s="2">
        <v>0</v>
      </c>
      <c r="BR1502" s="2">
        <v>1</v>
      </c>
      <c r="BS1502" s="2">
        <v>0.3817211389541626</v>
      </c>
      <c r="BT1502" s="2">
        <v>119</v>
      </c>
      <c r="BU1502" s="2">
        <v>1</v>
      </c>
      <c r="BV1502" s="2">
        <v>120</v>
      </c>
      <c r="BW1502" s="2">
        <v>0.24369028210639954</v>
      </c>
      <c r="BX1502" s="2">
        <v>30</v>
      </c>
      <c r="BY1502" s="2">
        <v>120</v>
      </c>
      <c r="BZ1502" s="2">
        <v>1</v>
      </c>
      <c r="CA1502" s="2">
        <v>0.49633574485778809</v>
      </c>
      <c r="CB1502" s="2">
        <v>27</v>
      </c>
      <c r="CC1502" s="2">
        <v>60</v>
      </c>
      <c r="CD1502" s="2">
        <v>1</v>
      </c>
      <c r="CE1502" t="s">
        <v>36298</v>
      </c>
      <c r="CF1502" t="s">
        <v>36301</v>
      </c>
      <c r="CG1502" t="s">
        <v>39959</v>
      </c>
      <c r="CH1502">
        <f>LEN(SUBSTITUTE(CG1502, " ", ""))</f>
        <v>8</v>
      </c>
    </row>
    <row r="1503" spans="1:86" x14ac:dyDescent="0.25">
      <c r="A1503" t="s">
        <v>2912</v>
      </c>
      <c r="B1503" t="s">
        <v>7169</v>
      </c>
      <c r="C1503" s="1">
        <v>45540</v>
      </c>
      <c r="D1503" t="s">
        <v>8537</v>
      </c>
      <c r="E1503" t="s">
        <v>8562</v>
      </c>
      <c r="F1503" t="s">
        <v>8562</v>
      </c>
      <c r="G1503" t="s">
        <v>8562</v>
      </c>
      <c r="H1503" t="s">
        <v>8566</v>
      </c>
      <c r="I1503" s="1">
        <v>45540</v>
      </c>
      <c r="J1503" t="s">
        <v>8571</v>
      </c>
      <c r="K1503" t="s">
        <v>8576</v>
      </c>
      <c r="L1503" t="s">
        <v>8581</v>
      </c>
      <c r="M1503" t="s">
        <v>8607</v>
      </c>
      <c r="N1503" t="s">
        <v>8619</v>
      </c>
      <c r="O1503" t="s">
        <v>8562</v>
      </c>
      <c r="P1503" t="s">
        <v>8644</v>
      </c>
      <c r="Q1503" t="s">
        <v>8644</v>
      </c>
      <c r="R1503" t="s">
        <v>10555</v>
      </c>
      <c r="S1503" t="s">
        <v>11452</v>
      </c>
      <c r="T1503" t="s">
        <v>8619</v>
      </c>
      <c r="U1503" t="s">
        <v>8620</v>
      </c>
      <c r="V1503" t="s">
        <v>8619</v>
      </c>
      <c r="W1503" t="s">
        <v>8620</v>
      </c>
      <c r="X1503" t="s">
        <v>14002</v>
      </c>
      <c r="Y1503" t="s">
        <v>15036</v>
      </c>
      <c r="Z1503" s="2">
        <v>50</v>
      </c>
      <c r="AA1503" t="s">
        <v>8562</v>
      </c>
      <c r="AB1503" t="s">
        <v>15733</v>
      </c>
      <c r="AC1503" t="s">
        <v>15736</v>
      </c>
      <c r="AD1503" t="s">
        <v>8619</v>
      </c>
      <c r="AE1503" s="2">
        <v>50</v>
      </c>
      <c r="AF1503" s="2">
        <v>0</v>
      </c>
      <c r="AG1503" t="s">
        <v>15744</v>
      </c>
      <c r="AH1503" t="s">
        <v>8562</v>
      </c>
      <c r="AI1503" s="2">
        <v>2</v>
      </c>
      <c r="AJ1503" s="2">
        <v>1</v>
      </c>
      <c r="AK1503" s="2">
        <v>0</v>
      </c>
      <c r="AL1503" t="s">
        <v>11452</v>
      </c>
      <c r="AM1503" s="2">
        <v>1</v>
      </c>
      <c r="AN1503" t="s">
        <v>8619</v>
      </c>
      <c r="AO1503" t="s">
        <v>18483</v>
      </c>
      <c r="AP1503" t="s">
        <v>11452</v>
      </c>
      <c r="AQ1503" t="s">
        <v>8562</v>
      </c>
      <c r="AR1503" t="s">
        <v>8562</v>
      </c>
      <c r="AS1503" t="s">
        <v>20108</v>
      </c>
      <c r="AT1503" t="s">
        <v>20116</v>
      </c>
      <c r="AU1503" t="s">
        <v>20129</v>
      </c>
      <c r="AV1503" s="2">
        <v>1</v>
      </c>
      <c r="AW1503" s="2">
        <v>1</v>
      </c>
      <c r="AX1503" s="2">
        <v>0</v>
      </c>
      <c r="AY1503" s="2">
        <v>0</v>
      </c>
      <c r="AZ1503" s="2">
        <v>0</v>
      </c>
      <c r="BA1503" s="2">
        <v>0</v>
      </c>
      <c r="BB1503" t="s">
        <v>8619</v>
      </c>
      <c r="BC1503" t="s">
        <v>11452</v>
      </c>
      <c r="BD1503" t="s">
        <v>8562</v>
      </c>
      <c r="BE1503" t="s">
        <v>26500</v>
      </c>
      <c r="BF1503" s="2">
        <v>12.832580999999999</v>
      </c>
      <c r="BG1503" s="2">
        <v>-1.2841784000000001</v>
      </c>
      <c r="BH1503" s="2">
        <v>364.21100000000001</v>
      </c>
      <c r="BI1503" s="2">
        <v>2.9079999999999999</v>
      </c>
      <c r="BJ1503" t="s">
        <v>30675</v>
      </c>
      <c r="BK1503" s="2">
        <v>59266704</v>
      </c>
      <c r="BL1503" t="s">
        <v>34933</v>
      </c>
      <c r="BM1503" s="2">
        <v>5030</v>
      </c>
      <c r="BN1503" s="2">
        <v>3</v>
      </c>
      <c r="BO1503" s="2">
        <v>2</v>
      </c>
      <c r="BP1503" s="2">
        <v>1</v>
      </c>
      <c r="BQ1503" s="2">
        <v>0</v>
      </c>
      <c r="BR1503" s="2">
        <v>1</v>
      </c>
      <c r="BS1503" s="2">
        <v>3.0349191278219223E-2</v>
      </c>
      <c r="BT1503" s="2">
        <v>10</v>
      </c>
      <c r="BU1503" s="2">
        <v>1</v>
      </c>
      <c r="BV1503" s="2">
        <v>120</v>
      </c>
      <c r="BW1503" s="2">
        <v>0.57559704780578613</v>
      </c>
      <c r="BX1503" s="2">
        <v>59</v>
      </c>
      <c r="BY1503" s="2">
        <v>120</v>
      </c>
      <c r="BZ1503" s="2">
        <v>1</v>
      </c>
      <c r="CA1503" s="2">
        <v>0.41123762726783752</v>
      </c>
      <c r="CB1503" s="2">
        <v>25</v>
      </c>
      <c r="CC1503" s="2">
        <v>60</v>
      </c>
      <c r="CD1503" s="2">
        <v>1</v>
      </c>
      <c r="CE1503" t="s">
        <v>36298</v>
      </c>
      <c r="CF1503" t="s">
        <v>36301</v>
      </c>
      <c r="CG1503" t="s">
        <v>39214</v>
      </c>
      <c r="CH1503">
        <f>LEN(SUBSTITUTE(CG1503, " ", ""))</f>
        <v>8</v>
      </c>
    </row>
    <row r="1504" spans="1:86" x14ac:dyDescent="0.25">
      <c r="A1504" t="s">
        <v>2596</v>
      </c>
      <c r="B1504" t="s">
        <v>6853</v>
      </c>
      <c r="C1504" s="1">
        <v>45540</v>
      </c>
      <c r="D1504" t="s">
        <v>8537</v>
      </c>
      <c r="E1504" t="s">
        <v>8562</v>
      </c>
      <c r="F1504" t="s">
        <v>8562</v>
      </c>
      <c r="G1504" t="s">
        <v>8562</v>
      </c>
      <c r="H1504" t="s">
        <v>8566</v>
      </c>
      <c r="I1504" s="1">
        <v>45540</v>
      </c>
      <c r="J1504" t="s">
        <v>8571</v>
      </c>
      <c r="K1504" t="s">
        <v>8576</v>
      </c>
      <c r="L1504" t="s">
        <v>8581</v>
      </c>
      <c r="M1504" t="s">
        <v>8607</v>
      </c>
      <c r="N1504" t="s">
        <v>8619</v>
      </c>
      <c r="O1504" t="s">
        <v>8562</v>
      </c>
      <c r="P1504" t="s">
        <v>8644</v>
      </c>
      <c r="Q1504" t="s">
        <v>8644</v>
      </c>
      <c r="R1504" t="s">
        <v>10555</v>
      </c>
      <c r="S1504" t="s">
        <v>8619</v>
      </c>
      <c r="T1504" t="s">
        <v>8619</v>
      </c>
      <c r="U1504" t="s">
        <v>8620</v>
      </c>
      <c r="V1504" t="s">
        <v>8619</v>
      </c>
      <c r="W1504" t="s">
        <v>8620</v>
      </c>
      <c r="X1504" t="s">
        <v>13756</v>
      </c>
      <c r="Y1504" t="s">
        <v>15036</v>
      </c>
      <c r="Z1504" s="2">
        <v>45</v>
      </c>
      <c r="AA1504" t="s">
        <v>8562</v>
      </c>
      <c r="AB1504" t="s">
        <v>15733</v>
      </c>
      <c r="AC1504" t="s">
        <v>15736</v>
      </c>
      <c r="AD1504" t="s">
        <v>8619</v>
      </c>
      <c r="AE1504" s="2">
        <v>45</v>
      </c>
      <c r="AF1504" s="2">
        <v>0</v>
      </c>
      <c r="AG1504" t="s">
        <v>15744</v>
      </c>
      <c r="AH1504" t="s">
        <v>8562</v>
      </c>
      <c r="AI1504" s="2">
        <v>6</v>
      </c>
      <c r="AJ1504" s="2">
        <v>1</v>
      </c>
      <c r="AK1504" s="2">
        <v>0</v>
      </c>
      <c r="AL1504" t="s">
        <v>11452</v>
      </c>
      <c r="AM1504" s="2">
        <v>1</v>
      </c>
      <c r="AN1504" t="s">
        <v>8619</v>
      </c>
      <c r="AO1504" t="s">
        <v>18216</v>
      </c>
      <c r="AP1504" t="s">
        <v>11452</v>
      </c>
      <c r="AQ1504" t="s">
        <v>8562</v>
      </c>
      <c r="AR1504" t="s">
        <v>8562</v>
      </c>
      <c r="AS1504" t="s">
        <v>20108</v>
      </c>
      <c r="AT1504" t="s">
        <v>20116</v>
      </c>
      <c r="AU1504" t="s">
        <v>20129</v>
      </c>
      <c r="AV1504" s="2">
        <v>1</v>
      </c>
      <c r="AW1504" s="2">
        <v>1</v>
      </c>
      <c r="AX1504" s="2">
        <v>0</v>
      </c>
      <c r="AY1504" s="2">
        <v>0</v>
      </c>
      <c r="AZ1504" s="2">
        <v>0</v>
      </c>
      <c r="BA1504" s="2">
        <v>0</v>
      </c>
      <c r="BB1504" t="s">
        <v>8619</v>
      </c>
      <c r="BC1504" t="s">
        <v>11452</v>
      </c>
      <c r="BD1504" t="s">
        <v>8562</v>
      </c>
      <c r="BE1504" t="s">
        <v>26202</v>
      </c>
      <c r="BF1504" s="2">
        <v>12.8326101</v>
      </c>
      <c r="BG1504" s="2">
        <v>-1.2843475</v>
      </c>
      <c r="BH1504" s="2">
        <v>340.06</v>
      </c>
      <c r="BI1504" s="2">
        <v>1.752</v>
      </c>
      <c r="BJ1504" t="s">
        <v>30359</v>
      </c>
      <c r="BK1504" s="2">
        <v>59266690</v>
      </c>
      <c r="BL1504" t="s">
        <v>34617</v>
      </c>
      <c r="BM1504" s="2">
        <v>5027</v>
      </c>
      <c r="BN1504" s="2">
        <v>3</v>
      </c>
      <c r="BO1504" s="2">
        <v>2</v>
      </c>
      <c r="BP1504" s="2">
        <v>2</v>
      </c>
      <c r="BQ1504" s="2">
        <v>0</v>
      </c>
      <c r="BR1504" s="2">
        <v>1</v>
      </c>
      <c r="BS1504" s="2">
        <v>0.35941267013549805</v>
      </c>
      <c r="BT1504" s="2">
        <v>113</v>
      </c>
      <c r="BU1504" s="2">
        <v>1</v>
      </c>
      <c r="BV1504" s="2">
        <v>120</v>
      </c>
      <c r="BW1504" s="2">
        <v>0.14002829790115356</v>
      </c>
      <c r="BX1504" s="2">
        <v>21</v>
      </c>
      <c r="BY1504" s="2">
        <v>120</v>
      </c>
      <c r="BZ1504" s="2">
        <v>1</v>
      </c>
      <c r="CA1504" s="2">
        <v>0.23806391656398773</v>
      </c>
      <c r="CB1504" s="2">
        <v>13</v>
      </c>
      <c r="CC1504" s="2">
        <v>60</v>
      </c>
      <c r="CD1504" s="2">
        <v>1</v>
      </c>
      <c r="CE1504" t="s">
        <v>36298</v>
      </c>
      <c r="CF1504" t="s">
        <v>36301</v>
      </c>
      <c r="CG1504" t="s">
        <v>38898</v>
      </c>
      <c r="CH1504">
        <f>LEN(SUBSTITUTE(CG1504, " ", ""))</f>
        <v>8</v>
      </c>
    </row>
    <row r="1505" spans="1:86" x14ac:dyDescent="0.25">
      <c r="A1505" t="s">
        <v>3366</v>
      </c>
      <c r="B1505" t="s">
        <v>7623</v>
      </c>
      <c r="C1505" s="1">
        <v>45540</v>
      </c>
      <c r="D1505" t="s">
        <v>8538</v>
      </c>
      <c r="E1505" t="s">
        <v>8562</v>
      </c>
      <c r="F1505" t="s">
        <v>8562</v>
      </c>
      <c r="G1505" t="s">
        <v>8562</v>
      </c>
      <c r="H1505" t="s">
        <v>8566</v>
      </c>
      <c r="I1505" s="1">
        <v>45540</v>
      </c>
      <c r="J1505" t="s">
        <v>8571</v>
      </c>
      <c r="K1505" t="s">
        <v>8576</v>
      </c>
      <c r="L1505" t="s">
        <v>8581</v>
      </c>
      <c r="M1505" t="s">
        <v>8607</v>
      </c>
      <c r="N1505" t="s">
        <v>8619</v>
      </c>
      <c r="O1505" t="s">
        <v>8562</v>
      </c>
      <c r="P1505" t="s">
        <v>8645</v>
      </c>
      <c r="Q1505" t="s">
        <v>8645</v>
      </c>
      <c r="R1505" t="s">
        <v>9226</v>
      </c>
      <c r="S1505" t="s">
        <v>11452</v>
      </c>
      <c r="T1505" t="s">
        <v>8619</v>
      </c>
      <c r="U1505" t="s">
        <v>8620</v>
      </c>
      <c r="V1505" t="s">
        <v>8619</v>
      </c>
      <c r="W1505" t="s">
        <v>8620</v>
      </c>
      <c r="X1505" t="s">
        <v>14367</v>
      </c>
      <c r="Y1505" t="s">
        <v>15036</v>
      </c>
      <c r="Z1505" s="2">
        <v>43</v>
      </c>
      <c r="AA1505" t="s">
        <v>8562</v>
      </c>
      <c r="AB1505" t="s">
        <v>15733</v>
      </c>
      <c r="AC1505" t="s">
        <v>15737</v>
      </c>
      <c r="AD1505" t="s">
        <v>8619</v>
      </c>
      <c r="AE1505" s="2">
        <v>43</v>
      </c>
      <c r="AF1505" s="2">
        <v>0</v>
      </c>
      <c r="AG1505" t="s">
        <v>15742</v>
      </c>
      <c r="AH1505" t="s">
        <v>8562</v>
      </c>
      <c r="AI1505" s="2">
        <v>8</v>
      </c>
      <c r="AJ1505" s="2">
        <v>3</v>
      </c>
      <c r="AK1505" s="2">
        <v>0</v>
      </c>
      <c r="AL1505" t="s">
        <v>11452</v>
      </c>
      <c r="AM1505" s="2">
        <v>1</v>
      </c>
      <c r="AN1505" t="s">
        <v>8619</v>
      </c>
      <c r="AO1505" t="s">
        <v>18859</v>
      </c>
      <c r="AP1505" t="s">
        <v>11452</v>
      </c>
      <c r="AQ1505" t="s">
        <v>8562</v>
      </c>
      <c r="AR1505" t="s">
        <v>8562</v>
      </c>
      <c r="AS1505" t="s">
        <v>20108</v>
      </c>
      <c r="AT1505" t="s">
        <v>20116</v>
      </c>
      <c r="AU1505" t="s">
        <v>20122</v>
      </c>
      <c r="AV1505" s="2">
        <v>0</v>
      </c>
      <c r="AW1505" s="2">
        <v>0</v>
      </c>
      <c r="AX1505" s="2">
        <v>0</v>
      </c>
      <c r="AY1505" s="2">
        <v>0</v>
      </c>
      <c r="AZ1505" s="2">
        <v>1</v>
      </c>
      <c r="BA1505" s="2">
        <v>0</v>
      </c>
      <c r="BB1505" t="s">
        <v>8619</v>
      </c>
      <c r="BC1505" t="s">
        <v>11452</v>
      </c>
      <c r="BD1505" t="s">
        <v>8562</v>
      </c>
      <c r="BE1505" t="s">
        <v>26919</v>
      </c>
      <c r="BF1505" s="2">
        <v>12.836701100000001</v>
      </c>
      <c r="BG1505" s="2">
        <v>-1.2863047999999999</v>
      </c>
      <c r="BH1505" s="2">
        <v>356.7</v>
      </c>
      <c r="BI1505" s="2">
        <v>4.1929999999999996</v>
      </c>
      <c r="BJ1505" t="s">
        <v>31129</v>
      </c>
      <c r="BK1505" s="2">
        <v>59266649</v>
      </c>
      <c r="BL1505" t="s">
        <v>35387</v>
      </c>
      <c r="BM1505" s="2">
        <v>4996</v>
      </c>
      <c r="BN1505" s="2">
        <v>4</v>
      </c>
      <c r="BO1505" s="2">
        <v>2</v>
      </c>
      <c r="BP1505" s="2">
        <v>2</v>
      </c>
      <c r="BQ1505" s="2">
        <v>0</v>
      </c>
      <c r="BR1505" s="2">
        <v>1</v>
      </c>
      <c r="BS1505" s="2">
        <v>0.21345902979373932</v>
      </c>
      <c r="BT1505" s="2">
        <v>71</v>
      </c>
      <c r="BU1505" s="2">
        <v>1</v>
      </c>
      <c r="BV1505" s="2">
        <v>120</v>
      </c>
      <c r="BW1505" s="2">
        <v>6.1085443012416363E-3</v>
      </c>
      <c r="BX1505" s="2">
        <v>1</v>
      </c>
      <c r="BY1505" s="2">
        <v>120</v>
      </c>
      <c r="BZ1505" s="2">
        <v>1</v>
      </c>
      <c r="CA1505" s="2">
        <v>8.1248223781585693E-2</v>
      </c>
      <c r="CB1505" s="2">
        <v>4</v>
      </c>
      <c r="CC1505" s="2">
        <v>60</v>
      </c>
      <c r="CD1505" s="2">
        <v>1</v>
      </c>
      <c r="CE1505" t="s">
        <v>36298</v>
      </c>
      <c r="CF1505" t="s">
        <v>36301</v>
      </c>
      <c r="CG1505" t="s">
        <v>39668</v>
      </c>
      <c r="CH1505">
        <f>LEN(SUBSTITUTE(CG1505, " ", ""))</f>
        <v>8</v>
      </c>
    </row>
    <row r="1506" spans="1:86" x14ac:dyDescent="0.25">
      <c r="A1506" t="s">
        <v>3310</v>
      </c>
      <c r="B1506" t="s">
        <v>7567</v>
      </c>
      <c r="C1506" s="1">
        <v>45540</v>
      </c>
      <c r="D1506" t="s">
        <v>8537</v>
      </c>
      <c r="E1506" t="s">
        <v>8562</v>
      </c>
      <c r="F1506" t="s">
        <v>8562</v>
      </c>
      <c r="G1506" t="s">
        <v>8562</v>
      </c>
      <c r="H1506" t="s">
        <v>8566</v>
      </c>
      <c r="I1506" s="1">
        <v>45540</v>
      </c>
      <c r="J1506" t="s">
        <v>8571</v>
      </c>
      <c r="K1506" t="s">
        <v>8576</v>
      </c>
      <c r="L1506" t="s">
        <v>8581</v>
      </c>
      <c r="M1506" t="s">
        <v>8607</v>
      </c>
      <c r="N1506" t="s">
        <v>8619</v>
      </c>
      <c r="O1506" t="s">
        <v>8562</v>
      </c>
      <c r="P1506" t="s">
        <v>8644</v>
      </c>
      <c r="Q1506" t="s">
        <v>8644</v>
      </c>
      <c r="R1506" t="s">
        <v>10954</v>
      </c>
      <c r="S1506" t="s">
        <v>8619</v>
      </c>
      <c r="T1506" t="s">
        <v>8619</v>
      </c>
      <c r="U1506" t="s">
        <v>8620</v>
      </c>
      <c r="V1506" t="s">
        <v>8619</v>
      </c>
      <c r="W1506" t="s">
        <v>8620</v>
      </c>
      <c r="X1506" t="s">
        <v>14329</v>
      </c>
      <c r="Y1506" t="s">
        <v>15036</v>
      </c>
      <c r="Z1506" s="2">
        <v>62</v>
      </c>
      <c r="AA1506" t="s">
        <v>8562</v>
      </c>
      <c r="AB1506" t="s">
        <v>15733</v>
      </c>
      <c r="AC1506" t="s">
        <v>15737</v>
      </c>
      <c r="AD1506" t="s">
        <v>8619</v>
      </c>
      <c r="AE1506" s="2">
        <v>62</v>
      </c>
      <c r="AF1506" s="2">
        <v>0</v>
      </c>
      <c r="AG1506" t="s">
        <v>15744</v>
      </c>
      <c r="AH1506" t="s">
        <v>8562</v>
      </c>
      <c r="AI1506" s="2">
        <v>10</v>
      </c>
      <c r="AJ1506" s="2">
        <v>3</v>
      </c>
      <c r="AK1506" s="2">
        <v>1</v>
      </c>
      <c r="AL1506" t="s">
        <v>11452</v>
      </c>
      <c r="AM1506" s="2">
        <v>1</v>
      </c>
      <c r="AN1506" t="s">
        <v>8619</v>
      </c>
      <c r="AO1506" t="s">
        <v>18216</v>
      </c>
      <c r="AP1506" t="s">
        <v>11452</v>
      </c>
      <c r="AQ1506" t="s">
        <v>8562</v>
      </c>
      <c r="AR1506" t="s">
        <v>8562</v>
      </c>
      <c r="AS1506" t="s">
        <v>20108</v>
      </c>
      <c r="AT1506" t="s">
        <v>20116</v>
      </c>
      <c r="AU1506" t="s">
        <v>20129</v>
      </c>
      <c r="AV1506" s="2">
        <v>1</v>
      </c>
      <c r="AW1506" s="2">
        <v>1</v>
      </c>
      <c r="AX1506" s="2">
        <v>0</v>
      </c>
      <c r="AY1506" s="2">
        <v>0</v>
      </c>
      <c r="AZ1506" s="2">
        <v>0</v>
      </c>
      <c r="BA1506" s="2">
        <v>0</v>
      </c>
      <c r="BB1506" t="s">
        <v>8619</v>
      </c>
      <c r="BC1506" t="s">
        <v>11452</v>
      </c>
      <c r="BD1506" t="s">
        <v>8562</v>
      </c>
      <c r="BE1506" t="s">
        <v>26869</v>
      </c>
      <c r="BF1506" s="2">
        <v>12.8326125</v>
      </c>
      <c r="BG1506" s="2">
        <v>-1.2843449</v>
      </c>
      <c r="BH1506" s="2">
        <v>339.66300000000001</v>
      </c>
      <c r="BI1506" s="2">
        <v>1.7050000000000001</v>
      </c>
      <c r="BJ1506" t="s">
        <v>31073</v>
      </c>
      <c r="BK1506" s="2">
        <v>59266689</v>
      </c>
      <c r="BL1506" t="s">
        <v>35331</v>
      </c>
      <c r="BM1506" s="2">
        <v>5026</v>
      </c>
      <c r="BN1506" s="2">
        <v>3</v>
      </c>
      <c r="BO1506" s="2">
        <v>3</v>
      </c>
      <c r="BP1506" s="2">
        <v>2</v>
      </c>
      <c r="BQ1506" s="2">
        <v>0</v>
      </c>
      <c r="BR1506" s="2">
        <v>1</v>
      </c>
      <c r="BS1506" s="2">
        <v>0.1386101096868515</v>
      </c>
      <c r="BT1506" s="2">
        <v>50</v>
      </c>
      <c r="BU1506" s="2">
        <v>1</v>
      </c>
      <c r="BV1506" s="2">
        <v>120</v>
      </c>
      <c r="BW1506" s="2">
        <v>0.11466118693351746</v>
      </c>
      <c r="BX1506" s="2">
        <v>18</v>
      </c>
      <c r="BY1506" s="2">
        <v>120</v>
      </c>
      <c r="BZ1506" s="2">
        <v>1</v>
      </c>
      <c r="CA1506" s="2">
        <v>0.16134051978588104</v>
      </c>
      <c r="CB1506" s="2">
        <v>8</v>
      </c>
      <c r="CC1506" s="2">
        <v>60</v>
      </c>
      <c r="CD1506" s="2">
        <v>1</v>
      </c>
      <c r="CE1506" t="s">
        <v>36298</v>
      </c>
      <c r="CF1506" t="s">
        <v>36301</v>
      </c>
      <c r="CG1506" t="s">
        <v>39612</v>
      </c>
      <c r="CH1506">
        <f>LEN(SUBSTITUTE(CG1506, " ", ""))</f>
        <v>8</v>
      </c>
    </row>
    <row r="1507" spans="1:86" x14ac:dyDescent="0.25">
      <c r="A1507" t="s">
        <v>4058</v>
      </c>
      <c r="B1507" t="s">
        <v>8315</v>
      </c>
      <c r="C1507" s="1">
        <v>45538</v>
      </c>
      <c r="D1507" t="s">
        <v>8527</v>
      </c>
      <c r="E1507" t="s">
        <v>8562</v>
      </c>
      <c r="F1507" t="s">
        <v>8562</v>
      </c>
      <c r="G1507" t="s">
        <v>8562</v>
      </c>
      <c r="H1507" t="s">
        <v>8566</v>
      </c>
      <c r="I1507" s="1">
        <v>45538</v>
      </c>
      <c r="J1507" t="s">
        <v>8571</v>
      </c>
      <c r="K1507" t="s">
        <v>8576</v>
      </c>
      <c r="L1507" t="s">
        <v>8581</v>
      </c>
      <c r="M1507" t="s">
        <v>8593</v>
      </c>
      <c r="N1507" t="s">
        <v>8619</v>
      </c>
      <c r="O1507" t="s">
        <v>8562</v>
      </c>
      <c r="P1507" t="s">
        <v>8634</v>
      </c>
      <c r="Q1507" t="s">
        <v>8634</v>
      </c>
      <c r="R1507" t="s">
        <v>11337</v>
      </c>
      <c r="S1507" t="s">
        <v>8619</v>
      </c>
      <c r="T1507" t="s">
        <v>8619</v>
      </c>
      <c r="U1507" t="s">
        <v>8620</v>
      </c>
      <c r="V1507" t="s">
        <v>8619</v>
      </c>
      <c r="W1507" t="s">
        <v>8620</v>
      </c>
      <c r="X1507" t="s">
        <v>11819</v>
      </c>
      <c r="Y1507" t="s">
        <v>15039</v>
      </c>
      <c r="Z1507" s="2">
        <v>36</v>
      </c>
      <c r="AA1507" t="s">
        <v>15705</v>
      </c>
      <c r="AB1507" t="s">
        <v>15732</v>
      </c>
      <c r="AC1507" t="s">
        <v>15736</v>
      </c>
      <c r="AD1507" t="s">
        <v>8619</v>
      </c>
      <c r="AE1507" s="2">
        <v>40</v>
      </c>
      <c r="AF1507" s="2">
        <v>0</v>
      </c>
      <c r="AG1507" t="s">
        <v>15742</v>
      </c>
      <c r="AH1507" t="s">
        <v>8562</v>
      </c>
      <c r="AI1507" s="2">
        <v>1</v>
      </c>
      <c r="AJ1507" s="2">
        <v>0</v>
      </c>
      <c r="AK1507" s="2">
        <v>0</v>
      </c>
      <c r="AL1507" t="s">
        <v>11452</v>
      </c>
      <c r="AM1507" s="2">
        <v>1</v>
      </c>
      <c r="AN1507" t="s">
        <v>8619</v>
      </c>
      <c r="AO1507" t="s">
        <v>19451</v>
      </c>
      <c r="AP1507" t="s">
        <v>11452</v>
      </c>
      <c r="AQ1507" t="s">
        <v>8562</v>
      </c>
      <c r="AR1507" t="s">
        <v>8562</v>
      </c>
      <c r="AS1507" t="s">
        <v>20107</v>
      </c>
      <c r="AT1507" t="s">
        <v>8722</v>
      </c>
      <c r="AU1507" t="s">
        <v>20122</v>
      </c>
      <c r="AV1507" s="2">
        <v>0</v>
      </c>
      <c r="AW1507" s="2">
        <v>0</v>
      </c>
      <c r="AX1507" s="2">
        <v>0</v>
      </c>
      <c r="AY1507" s="2">
        <v>0</v>
      </c>
      <c r="AZ1507" s="2">
        <v>1</v>
      </c>
      <c r="BA1507" s="2">
        <v>0</v>
      </c>
      <c r="BB1507" t="s">
        <v>8619</v>
      </c>
      <c r="BC1507" t="s">
        <v>8619</v>
      </c>
      <c r="BD1507" t="s">
        <v>23568</v>
      </c>
      <c r="BE1507" t="s">
        <v>27568</v>
      </c>
      <c r="BF1507" s="2">
        <v>12.829117399999999</v>
      </c>
      <c r="BG1507" s="2">
        <v>-1.2649515</v>
      </c>
      <c r="BH1507" s="2">
        <v>327.5</v>
      </c>
      <c r="BI1507" s="2">
        <v>4.95</v>
      </c>
      <c r="BJ1507" t="s">
        <v>31821</v>
      </c>
      <c r="BK1507" s="2">
        <v>59250738</v>
      </c>
      <c r="BL1507" t="s">
        <v>36079</v>
      </c>
      <c r="BM1507" s="2">
        <v>4797</v>
      </c>
      <c r="BN1507" s="2">
        <v>4</v>
      </c>
      <c r="BO1507" s="2">
        <v>1</v>
      </c>
      <c r="BP1507" s="2">
        <v>1</v>
      </c>
      <c r="BQ1507" s="2">
        <v>0</v>
      </c>
      <c r="BR1507" s="2">
        <v>0</v>
      </c>
      <c r="BS1507" s="2">
        <v>0.41248786449432373</v>
      </c>
      <c r="BT1507" s="2">
        <v>118</v>
      </c>
      <c r="BU1507" s="2">
        <v>1</v>
      </c>
      <c r="BV1507" s="2">
        <v>120</v>
      </c>
      <c r="BW1507" s="2">
        <v>0.19448815286159515</v>
      </c>
      <c r="BX1507" s="2">
        <v>22</v>
      </c>
      <c r="BY1507" s="2">
        <v>120</v>
      </c>
      <c r="BZ1507" s="2">
        <v>1</v>
      </c>
      <c r="CA1507" s="2">
        <v>0.51376157999038696</v>
      </c>
      <c r="CB1507" s="2">
        <v>30</v>
      </c>
      <c r="CC1507" s="2">
        <v>60</v>
      </c>
      <c r="CD1507" s="2">
        <v>1</v>
      </c>
      <c r="CE1507" t="s">
        <v>36298</v>
      </c>
      <c r="CF1507" t="s">
        <v>36301</v>
      </c>
      <c r="CG1507" t="s">
        <v>40360</v>
      </c>
      <c r="CH1507">
        <f>LEN(SUBSTITUTE(CG1507, " ", ""))</f>
        <v>8</v>
      </c>
    </row>
    <row r="1508" spans="1:86" x14ac:dyDescent="0.25">
      <c r="A1508" t="s">
        <v>2378</v>
      </c>
      <c r="B1508" t="s">
        <v>6635</v>
      </c>
      <c r="C1508" s="1">
        <v>45539</v>
      </c>
      <c r="D1508" t="s">
        <v>8556</v>
      </c>
      <c r="E1508" t="s">
        <v>8562</v>
      </c>
      <c r="F1508" t="s">
        <v>8562</v>
      </c>
      <c r="G1508" t="s">
        <v>8562</v>
      </c>
      <c r="H1508" t="s">
        <v>8566</v>
      </c>
      <c r="I1508" s="1">
        <v>45539</v>
      </c>
      <c r="J1508" t="s">
        <v>8571</v>
      </c>
      <c r="K1508" t="s">
        <v>8576</v>
      </c>
      <c r="L1508" t="s">
        <v>8581</v>
      </c>
      <c r="M1508" t="s">
        <v>8593</v>
      </c>
      <c r="N1508" t="s">
        <v>8619</v>
      </c>
      <c r="O1508" t="s">
        <v>8562</v>
      </c>
      <c r="P1508" t="s">
        <v>8660</v>
      </c>
      <c r="Q1508" t="s">
        <v>8660</v>
      </c>
      <c r="R1508" t="s">
        <v>10428</v>
      </c>
      <c r="S1508" t="s">
        <v>8619</v>
      </c>
      <c r="T1508" t="s">
        <v>8619</v>
      </c>
      <c r="U1508" t="s">
        <v>8620</v>
      </c>
      <c r="V1508" t="s">
        <v>8619</v>
      </c>
      <c r="W1508" t="s">
        <v>8620</v>
      </c>
      <c r="X1508" t="s">
        <v>13580</v>
      </c>
      <c r="Y1508" t="s">
        <v>15036</v>
      </c>
      <c r="Z1508" s="2">
        <v>27</v>
      </c>
      <c r="AA1508" t="s">
        <v>8562</v>
      </c>
      <c r="AB1508" t="s">
        <v>15732</v>
      </c>
      <c r="AC1508" t="s">
        <v>15737</v>
      </c>
      <c r="AD1508" t="s">
        <v>11452</v>
      </c>
      <c r="AE1508" s="2">
        <v>27</v>
      </c>
      <c r="AF1508" s="2">
        <v>0</v>
      </c>
      <c r="AG1508" t="s">
        <v>15742</v>
      </c>
      <c r="AH1508" t="s">
        <v>8562</v>
      </c>
      <c r="AI1508" s="2">
        <v>2</v>
      </c>
      <c r="AJ1508" s="2">
        <v>0</v>
      </c>
      <c r="AK1508" s="2">
        <v>0</v>
      </c>
      <c r="AL1508" t="s">
        <v>11452</v>
      </c>
      <c r="AM1508" s="2">
        <v>1</v>
      </c>
      <c r="AN1508" t="s">
        <v>8619</v>
      </c>
      <c r="AO1508" t="s">
        <v>16489</v>
      </c>
      <c r="AP1508" t="s">
        <v>11452</v>
      </c>
      <c r="AQ1508" t="s">
        <v>8562</v>
      </c>
      <c r="AR1508" t="s">
        <v>8562</v>
      </c>
      <c r="AS1508" t="s">
        <v>20107</v>
      </c>
      <c r="AT1508" t="s">
        <v>20110</v>
      </c>
      <c r="AU1508" t="s">
        <v>20122</v>
      </c>
      <c r="AV1508" s="2">
        <v>0</v>
      </c>
      <c r="AW1508" s="2">
        <v>0</v>
      </c>
      <c r="AX1508" s="2">
        <v>0</v>
      </c>
      <c r="AY1508" s="2">
        <v>0</v>
      </c>
      <c r="AZ1508" s="2">
        <v>1</v>
      </c>
      <c r="BA1508" s="2">
        <v>0</v>
      </c>
      <c r="BB1508" t="s">
        <v>11452</v>
      </c>
      <c r="BC1508" t="s">
        <v>8619</v>
      </c>
      <c r="BD1508" t="s">
        <v>22209</v>
      </c>
      <c r="BE1508" t="s">
        <v>25993</v>
      </c>
      <c r="BF1508" s="2">
        <v>12.8459144</v>
      </c>
      <c r="BG1508" s="2">
        <v>-1.2757312000000001</v>
      </c>
      <c r="BH1508" s="2">
        <v>328.3</v>
      </c>
      <c r="BI1508" s="2">
        <v>4.96</v>
      </c>
      <c r="BJ1508" t="s">
        <v>30141</v>
      </c>
      <c r="BK1508" s="2">
        <v>59228087</v>
      </c>
      <c r="BL1508" t="s">
        <v>34399</v>
      </c>
      <c r="BM1508" s="2">
        <v>2723</v>
      </c>
      <c r="BN1508" s="2">
        <v>4</v>
      </c>
      <c r="BO1508" s="2">
        <v>1</v>
      </c>
      <c r="BP1508" s="2">
        <v>1</v>
      </c>
      <c r="BQ1508" s="2">
        <v>0</v>
      </c>
      <c r="BR1508" s="2">
        <v>0</v>
      </c>
      <c r="BS1508" s="2">
        <v>0.18818335235118866</v>
      </c>
      <c r="BT1508" s="2">
        <v>57</v>
      </c>
      <c r="BU1508" s="2">
        <v>1</v>
      </c>
      <c r="BV1508" s="2">
        <v>120</v>
      </c>
      <c r="BW1508" s="2">
        <v>0.18188677728176117</v>
      </c>
      <c r="BX1508" s="2">
        <v>20</v>
      </c>
      <c r="BY1508" s="2">
        <v>120</v>
      </c>
      <c r="BZ1508" s="2">
        <v>1</v>
      </c>
      <c r="CA1508" s="2">
        <v>3.3133845776319504E-2</v>
      </c>
      <c r="CB1508" s="2">
        <v>3</v>
      </c>
      <c r="CC1508" s="2">
        <v>60</v>
      </c>
      <c r="CD1508" s="2">
        <v>1</v>
      </c>
      <c r="CE1508" t="s">
        <v>36298</v>
      </c>
      <c r="CF1508" t="s">
        <v>36301</v>
      </c>
      <c r="CG1508" t="s">
        <v>38680</v>
      </c>
      <c r="CH1508">
        <f>LEN(SUBSTITUTE(CG1508, " ", ""))</f>
        <v>8</v>
      </c>
    </row>
    <row r="1509" spans="1:86" x14ac:dyDescent="0.25">
      <c r="A1509" t="s">
        <v>2946</v>
      </c>
      <c r="B1509" t="s">
        <v>7203</v>
      </c>
      <c r="C1509" s="1">
        <v>45539</v>
      </c>
      <c r="D1509" t="s">
        <v>8556</v>
      </c>
      <c r="E1509" t="s">
        <v>8562</v>
      </c>
      <c r="F1509" t="s">
        <v>8562</v>
      </c>
      <c r="G1509" t="s">
        <v>8562</v>
      </c>
      <c r="H1509" t="s">
        <v>8566</v>
      </c>
      <c r="I1509" s="1">
        <v>45539</v>
      </c>
      <c r="J1509" t="s">
        <v>8571</v>
      </c>
      <c r="K1509" t="s">
        <v>8576</v>
      </c>
      <c r="L1509" t="s">
        <v>8581</v>
      </c>
      <c r="M1509" t="s">
        <v>8593</v>
      </c>
      <c r="N1509" t="s">
        <v>8619</v>
      </c>
      <c r="O1509" t="s">
        <v>8562</v>
      </c>
      <c r="P1509" t="s">
        <v>8660</v>
      </c>
      <c r="Q1509" t="s">
        <v>8660</v>
      </c>
      <c r="R1509" t="s">
        <v>10749</v>
      </c>
      <c r="S1509" t="s">
        <v>8619</v>
      </c>
      <c r="T1509" t="s">
        <v>8619</v>
      </c>
      <c r="U1509" t="s">
        <v>8620</v>
      </c>
      <c r="V1509" t="s">
        <v>8619</v>
      </c>
      <c r="W1509" t="s">
        <v>8620</v>
      </c>
      <c r="X1509" t="s">
        <v>14030</v>
      </c>
      <c r="Y1509" t="s">
        <v>15036</v>
      </c>
      <c r="Z1509" s="2">
        <v>21</v>
      </c>
      <c r="AA1509" t="s">
        <v>8562</v>
      </c>
      <c r="AB1509" t="s">
        <v>15732</v>
      </c>
      <c r="AC1509" t="s">
        <v>15737</v>
      </c>
      <c r="AD1509" t="s">
        <v>8619</v>
      </c>
      <c r="AE1509" s="2">
        <v>21</v>
      </c>
      <c r="AF1509" s="2">
        <v>9</v>
      </c>
      <c r="AG1509" t="s">
        <v>15742</v>
      </c>
      <c r="AH1509" t="s">
        <v>8562</v>
      </c>
      <c r="AI1509" s="2">
        <v>2</v>
      </c>
      <c r="AJ1509" s="2">
        <v>0</v>
      </c>
      <c r="AK1509" s="2">
        <v>0</v>
      </c>
      <c r="AL1509" t="s">
        <v>11452</v>
      </c>
      <c r="AM1509" s="2">
        <v>2</v>
      </c>
      <c r="AN1509" t="s">
        <v>8619</v>
      </c>
      <c r="AO1509" t="s">
        <v>16239</v>
      </c>
      <c r="AP1509" t="s">
        <v>11452</v>
      </c>
      <c r="AQ1509" t="s">
        <v>8562</v>
      </c>
      <c r="AR1509" t="s">
        <v>8562</v>
      </c>
      <c r="AS1509" t="s">
        <v>20107</v>
      </c>
      <c r="AT1509" t="s">
        <v>20110</v>
      </c>
      <c r="AU1509" t="s">
        <v>20122</v>
      </c>
      <c r="AV1509" s="2">
        <v>0</v>
      </c>
      <c r="AW1509" s="2">
        <v>0</v>
      </c>
      <c r="AX1509" s="2">
        <v>0</v>
      </c>
      <c r="AY1509" s="2">
        <v>0</v>
      </c>
      <c r="AZ1509" s="2">
        <v>1</v>
      </c>
      <c r="BA1509" s="2">
        <v>0</v>
      </c>
      <c r="BB1509" t="s">
        <v>11452</v>
      </c>
      <c r="BC1509" t="s">
        <v>11452</v>
      </c>
      <c r="BD1509" t="s">
        <v>8562</v>
      </c>
      <c r="BE1509" t="s">
        <v>26532</v>
      </c>
      <c r="BF1509" s="2">
        <v>12.844703600000001</v>
      </c>
      <c r="BG1509" s="2">
        <v>-1.2744224</v>
      </c>
      <c r="BH1509" s="2">
        <v>347</v>
      </c>
      <c r="BI1509" s="2">
        <v>4.9400000000000004</v>
      </c>
      <c r="BJ1509" t="s">
        <v>30709</v>
      </c>
      <c r="BK1509" s="2">
        <v>59244892</v>
      </c>
      <c r="BL1509" t="s">
        <v>34967</v>
      </c>
      <c r="BM1509" s="2">
        <v>4191</v>
      </c>
      <c r="BN1509" s="2">
        <v>4</v>
      </c>
      <c r="BO1509" s="2">
        <v>1</v>
      </c>
      <c r="BP1509" s="2">
        <v>1</v>
      </c>
      <c r="BQ1509" s="2">
        <v>0</v>
      </c>
      <c r="BR1509" s="2">
        <v>0</v>
      </c>
      <c r="BS1509" s="2">
        <v>0.29232597351074219</v>
      </c>
      <c r="BT1509" s="2">
        <v>93</v>
      </c>
      <c r="BU1509" s="2">
        <v>1</v>
      </c>
      <c r="BV1509" s="2">
        <v>120</v>
      </c>
      <c r="BW1509" s="2">
        <v>4.2746979743242264E-2</v>
      </c>
      <c r="BX1509" s="2">
        <v>5</v>
      </c>
      <c r="BY1509" s="2">
        <v>120</v>
      </c>
      <c r="BZ1509" s="2">
        <v>1</v>
      </c>
      <c r="CA1509" s="2">
        <v>0.41849935054779053</v>
      </c>
      <c r="CB1509" s="2">
        <v>24</v>
      </c>
      <c r="CC1509" s="2">
        <v>60</v>
      </c>
      <c r="CD1509" s="2">
        <v>1</v>
      </c>
      <c r="CE1509" t="s">
        <v>36298</v>
      </c>
      <c r="CF1509" t="s">
        <v>36301</v>
      </c>
      <c r="CG1509" t="s">
        <v>39248</v>
      </c>
      <c r="CH1509">
        <f>LEN(SUBSTITUTE(CG1509, " ", ""))</f>
        <v>8</v>
      </c>
    </row>
    <row r="1510" spans="1:86" x14ac:dyDescent="0.25">
      <c r="A1510" t="s">
        <v>2275</v>
      </c>
      <c r="B1510" t="s">
        <v>6532</v>
      </c>
      <c r="C1510" s="1">
        <v>45538</v>
      </c>
      <c r="D1510" t="s">
        <v>8527</v>
      </c>
      <c r="E1510" t="s">
        <v>8562</v>
      </c>
      <c r="F1510" t="s">
        <v>8562</v>
      </c>
      <c r="G1510" t="s">
        <v>8562</v>
      </c>
      <c r="H1510" t="s">
        <v>8566</v>
      </c>
      <c r="I1510" s="1">
        <v>45538</v>
      </c>
      <c r="J1510" t="s">
        <v>8571</v>
      </c>
      <c r="K1510" t="s">
        <v>8576</v>
      </c>
      <c r="L1510" t="s">
        <v>8581</v>
      </c>
      <c r="M1510" t="s">
        <v>8593</v>
      </c>
      <c r="N1510" t="s">
        <v>8619</v>
      </c>
      <c r="O1510" t="s">
        <v>8562</v>
      </c>
      <c r="P1510" t="s">
        <v>8634</v>
      </c>
      <c r="Q1510" t="s">
        <v>8634</v>
      </c>
      <c r="R1510" t="s">
        <v>10139</v>
      </c>
      <c r="S1510" t="s">
        <v>8619</v>
      </c>
      <c r="T1510" t="s">
        <v>8619</v>
      </c>
      <c r="U1510" t="s">
        <v>8620</v>
      </c>
      <c r="V1510" t="s">
        <v>8619</v>
      </c>
      <c r="W1510" t="s">
        <v>8620</v>
      </c>
      <c r="X1510" t="s">
        <v>13220</v>
      </c>
      <c r="Y1510" t="s">
        <v>15038</v>
      </c>
      <c r="Z1510" s="2">
        <v>22</v>
      </c>
      <c r="AA1510" t="s">
        <v>15444</v>
      </c>
      <c r="AB1510" t="s">
        <v>15732</v>
      </c>
      <c r="AC1510" t="s">
        <v>15737</v>
      </c>
      <c r="AD1510" t="s">
        <v>8619</v>
      </c>
      <c r="AE1510" s="2">
        <v>35</v>
      </c>
      <c r="AF1510" s="2">
        <v>0</v>
      </c>
      <c r="AG1510" t="s">
        <v>15742</v>
      </c>
      <c r="AH1510" t="s">
        <v>8562</v>
      </c>
      <c r="AI1510" s="2">
        <v>2</v>
      </c>
      <c r="AJ1510" s="2">
        <v>0</v>
      </c>
      <c r="AK1510" s="2">
        <v>0</v>
      </c>
      <c r="AL1510" t="s">
        <v>11452</v>
      </c>
      <c r="AM1510" s="2">
        <v>2</v>
      </c>
      <c r="AN1510" t="s">
        <v>8619</v>
      </c>
      <c r="AO1510" t="s">
        <v>17934</v>
      </c>
      <c r="AP1510" t="s">
        <v>11452</v>
      </c>
      <c r="AQ1510" t="s">
        <v>8562</v>
      </c>
      <c r="AR1510" t="s">
        <v>8562</v>
      </c>
      <c r="AS1510" t="s">
        <v>20107</v>
      </c>
      <c r="AT1510" t="s">
        <v>8722</v>
      </c>
      <c r="AU1510" t="s">
        <v>20122</v>
      </c>
      <c r="AV1510" s="2">
        <v>0</v>
      </c>
      <c r="AW1510" s="2">
        <v>0</v>
      </c>
      <c r="AX1510" s="2">
        <v>0</v>
      </c>
      <c r="AY1510" s="2">
        <v>0</v>
      </c>
      <c r="AZ1510" s="2">
        <v>1</v>
      </c>
      <c r="BA1510" s="2">
        <v>0</v>
      </c>
      <c r="BB1510" t="s">
        <v>8619</v>
      </c>
      <c r="BC1510" t="s">
        <v>8619</v>
      </c>
      <c r="BD1510" t="s">
        <v>22124</v>
      </c>
      <c r="BE1510" t="s">
        <v>25900</v>
      </c>
      <c r="BF1510" s="2">
        <v>12.8348806</v>
      </c>
      <c r="BG1510" s="2">
        <v>-1.2788318000000001</v>
      </c>
      <c r="BH1510" s="2">
        <v>179.9</v>
      </c>
      <c r="BI1510" s="2">
        <v>4.9400000000000004</v>
      </c>
      <c r="BJ1510" t="s">
        <v>30038</v>
      </c>
      <c r="BK1510" s="2">
        <v>59280724</v>
      </c>
      <c r="BL1510" t="s">
        <v>34296</v>
      </c>
      <c r="BM1510" s="2">
        <v>6582</v>
      </c>
      <c r="BN1510" s="2">
        <v>4</v>
      </c>
      <c r="BO1510" s="2">
        <v>1</v>
      </c>
      <c r="BP1510" s="2">
        <v>1</v>
      </c>
      <c r="BQ1510" s="2">
        <v>0</v>
      </c>
      <c r="BR1510" s="2">
        <v>0</v>
      </c>
      <c r="BS1510" s="2">
        <v>0.32288995385169983</v>
      </c>
      <c r="BT1510" s="2">
        <v>103</v>
      </c>
      <c r="BU1510" s="2">
        <v>1</v>
      </c>
      <c r="BV1510" s="2">
        <v>120</v>
      </c>
      <c r="BW1510" s="2">
        <v>0.52156591415405273</v>
      </c>
      <c r="BX1510" s="2">
        <v>60</v>
      </c>
      <c r="BY1510" s="2">
        <v>120</v>
      </c>
      <c r="BZ1510" s="2">
        <v>1</v>
      </c>
      <c r="CA1510" s="2">
        <v>0.41666427254676819</v>
      </c>
      <c r="CB1510" s="2">
        <v>23</v>
      </c>
      <c r="CC1510" s="2">
        <v>60</v>
      </c>
      <c r="CD1510" s="2">
        <v>1</v>
      </c>
      <c r="CE1510" t="s">
        <v>36298</v>
      </c>
      <c r="CF1510" t="s">
        <v>36301</v>
      </c>
      <c r="CG1510" t="s">
        <v>38577</v>
      </c>
      <c r="CH1510">
        <f>LEN(SUBSTITUTE(CG1510, " ", ""))</f>
        <v>8</v>
      </c>
    </row>
    <row r="1511" spans="1:86" x14ac:dyDescent="0.25">
      <c r="A1511" t="s">
        <v>2178</v>
      </c>
      <c r="B1511" t="s">
        <v>6435</v>
      </c>
      <c r="C1511" s="1">
        <v>45537</v>
      </c>
      <c r="D1511" t="s">
        <v>8556</v>
      </c>
      <c r="E1511" t="s">
        <v>8562</v>
      </c>
      <c r="F1511" t="s">
        <v>8562</v>
      </c>
      <c r="G1511" t="s">
        <v>8562</v>
      </c>
      <c r="H1511" t="s">
        <v>8566</v>
      </c>
      <c r="I1511" s="1">
        <v>45537</v>
      </c>
      <c r="J1511" t="s">
        <v>8571</v>
      </c>
      <c r="K1511" t="s">
        <v>8576</v>
      </c>
      <c r="L1511" t="s">
        <v>8581</v>
      </c>
      <c r="M1511" t="s">
        <v>8593</v>
      </c>
      <c r="N1511" t="s">
        <v>8619</v>
      </c>
      <c r="O1511" t="s">
        <v>8562</v>
      </c>
      <c r="P1511" t="s">
        <v>8660</v>
      </c>
      <c r="Q1511" t="s">
        <v>8660</v>
      </c>
      <c r="R1511" t="s">
        <v>9862</v>
      </c>
      <c r="S1511" t="s">
        <v>8619</v>
      </c>
      <c r="T1511" t="s">
        <v>8619</v>
      </c>
      <c r="U1511" t="s">
        <v>8620</v>
      </c>
      <c r="V1511" t="s">
        <v>8619</v>
      </c>
      <c r="W1511" t="s">
        <v>8620</v>
      </c>
      <c r="X1511" t="s">
        <v>13414</v>
      </c>
      <c r="Y1511" t="s">
        <v>15036</v>
      </c>
      <c r="Z1511" s="2">
        <v>50</v>
      </c>
      <c r="AA1511" t="s">
        <v>8562</v>
      </c>
      <c r="AB1511" t="s">
        <v>15732</v>
      </c>
      <c r="AC1511" t="s">
        <v>15736</v>
      </c>
      <c r="AD1511" t="s">
        <v>8619</v>
      </c>
      <c r="AE1511" s="2">
        <v>50</v>
      </c>
      <c r="AF1511" s="2">
        <v>0</v>
      </c>
      <c r="AG1511" t="s">
        <v>15742</v>
      </c>
      <c r="AH1511" t="s">
        <v>8562</v>
      </c>
      <c r="AI1511" s="2">
        <v>1</v>
      </c>
      <c r="AJ1511" s="2">
        <v>0</v>
      </c>
      <c r="AK1511" s="2">
        <v>1</v>
      </c>
      <c r="AL1511" t="s">
        <v>11452</v>
      </c>
      <c r="AM1511" s="2">
        <v>1</v>
      </c>
      <c r="AN1511" t="s">
        <v>8619</v>
      </c>
      <c r="AO1511" t="s">
        <v>17851</v>
      </c>
      <c r="AP1511" t="s">
        <v>11452</v>
      </c>
      <c r="AQ1511" t="s">
        <v>8562</v>
      </c>
      <c r="AR1511" t="s">
        <v>8562</v>
      </c>
      <c r="AS1511" t="s">
        <v>20108</v>
      </c>
      <c r="AT1511" t="s">
        <v>20116</v>
      </c>
      <c r="AU1511" t="s">
        <v>20122</v>
      </c>
      <c r="AV1511" s="2">
        <v>0</v>
      </c>
      <c r="AW1511" s="2">
        <v>0</v>
      </c>
      <c r="AX1511" s="2">
        <v>0</v>
      </c>
      <c r="AY1511" s="2">
        <v>0</v>
      </c>
      <c r="AZ1511" s="2">
        <v>1</v>
      </c>
      <c r="BA1511" s="2">
        <v>0</v>
      </c>
      <c r="BB1511" t="s">
        <v>11452</v>
      </c>
      <c r="BC1511" t="s">
        <v>8619</v>
      </c>
      <c r="BD1511" t="s">
        <v>22047</v>
      </c>
      <c r="BE1511" t="s">
        <v>25807</v>
      </c>
      <c r="BF1511" s="2">
        <v>12.8376596</v>
      </c>
      <c r="BG1511" s="2">
        <v>-1.2731984999999999</v>
      </c>
      <c r="BH1511" s="2">
        <v>306.7</v>
      </c>
      <c r="BI1511" s="2">
        <v>4.8600000000000003</v>
      </c>
      <c r="BJ1511" t="s">
        <v>29941</v>
      </c>
      <c r="BK1511" s="2">
        <v>59225098</v>
      </c>
      <c r="BL1511" t="s">
        <v>34199</v>
      </c>
      <c r="BM1511" s="2">
        <v>2627</v>
      </c>
      <c r="BN1511" s="2">
        <v>4</v>
      </c>
      <c r="BO1511" s="2">
        <v>2</v>
      </c>
      <c r="BP1511" s="2">
        <v>1</v>
      </c>
      <c r="BQ1511" s="2">
        <v>0</v>
      </c>
      <c r="BR1511" s="2">
        <v>0</v>
      </c>
      <c r="BS1511" s="2">
        <v>0.33430546522140503</v>
      </c>
      <c r="BT1511" s="2">
        <v>105</v>
      </c>
      <c r="BU1511" s="2">
        <v>1</v>
      </c>
      <c r="BV1511" s="2">
        <v>120</v>
      </c>
      <c r="BW1511" s="2">
        <v>0.35188063979148865</v>
      </c>
      <c r="BX1511" s="2">
        <v>37</v>
      </c>
      <c r="BY1511" s="2">
        <v>120</v>
      </c>
      <c r="BZ1511" s="2">
        <v>1</v>
      </c>
      <c r="CA1511" s="2">
        <v>0.2884334921836853</v>
      </c>
      <c r="CB1511" s="2">
        <v>14</v>
      </c>
      <c r="CC1511" s="2">
        <v>60</v>
      </c>
      <c r="CD1511" s="2">
        <v>1</v>
      </c>
      <c r="CE1511" t="s">
        <v>36298</v>
      </c>
      <c r="CF1511" t="s">
        <v>36301</v>
      </c>
      <c r="CG1511" t="s">
        <v>38480</v>
      </c>
      <c r="CH1511">
        <f>LEN(SUBSTITUTE(CG1511, " ", ""))</f>
        <v>8</v>
      </c>
    </row>
    <row r="1512" spans="1:86" x14ac:dyDescent="0.25">
      <c r="A1512" t="s">
        <v>2490</v>
      </c>
      <c r="B1512" t="s">
        <v>6747</v>
      </c>
      <c r="C1512" s="1">
        <v>45539</v>
      </c>
      <c r="D1512" t="s">
        <v>8527</v>
      </c>
      <c r="E1512" t="s">
        <v>8562</v>
      </c>
      <c r="F1512" t="s">
        <v>8562</v>
      </c>
      <c r="G1512" t="s">
        <v>8562</v>
      </c>
      <c r="H1512" t="s">
        <v>8566</v>
      </c>
      <c r="I1512" s="1">
        <v>45539</v>
      </c>
      <c r="J1512" t="s">
        <v>8571</v>
      </c>
      <c r="K1512" t="s">
        <v>8576</v>
      </c>
      <c r="L1512" t="s">
        <v>8581</v>
      </c>
      <c r="M1512" t="s">
        <v>8593</v>
      </c>
      <c r="N1512" t="s">
        <v>8619</v>
      </c>
      <c r="O1512" t="s">
        <v>8562</v>
      </c>
      <c r="P1512" t="s">
        <v>8634</v>
      </c>
      <c r="Q1512" t="s">
        <v>8634</v>
      </c>
      <c r="R1512" t="s">
        <v>9002</v>
      </c>
      <c r="S1512" t="s">
        <v>8619</v>
      </c>
      <c r="T1512" t="s">
        <v>8619</v>
      </c>
      <c r="U1512" t="s">
        <v>8620</v>
      </c>
      <c r="V1512" t="s">
        <v>8619</v>
      </c>
      <c r="W1512" t="s">
        <v>8620</v>
      </c>
      <c r="X1512" t="s">
        <v>12235</v>
      </c>
      <c r="Y1512" t="s">
        <v>15038</v>
      </c>
      <c r="Z1512" s="2">
        <v>51</v>
      </c>
      <c r="AA1512" t="s">
        <v>13707</v>
      </c>
      <c r="AB1512" t="s">
        <v>15732</v>
      </c>
      <c r="AC1512" t="s">
        <v>15737</v>
      </c>
      <c r="AD1512" t="s">
        <v>8619</v>
      </c>
      <c r="AE1512" s="2">
        <v>30</v>
      </c>
      <c r="AF1512" s="2">
        <v>0</v>
      </c>
      <c r="AG1512" t="s">
        <v>15743</v>
      </c>
      <c r="AH1512" t="s">
        <v>15753</v>
      </c>
      <c r="AI1512" s="2">
        <v>2</v>
      </c>
      <c r="AJ1512" s="2">
        <v>0</v>
      </c>
      <c r="AK1512" s="2">
        <v>0</v>
      </c>
      <c r="AL1512" t="s">
        <v>11452</v>
      </c>
      <c r="AM1512" s="2">
        <v>1</v>
      </c>
      <c r="AN1512" t="s">
        <v>8619</v>
      </c>
      <c r="AO1512" t="s">
        <v>18118</v>
      </c>
      <c r="AP1512" t="s">
        <v>11452</v>
      </c>
      <c r="AQ1512" t="s">
        <v>8562</v>
      </c>
      <c r="AR1512" t="s">
        <v>8562</v>
      </c>
      <c r="AS1512" t="s">
        <v>20107</v>
      </c>
      <c r="AT1512" t="s">
        <v>20110</v>
      </c>
      <c r="AU1512" t="s">
        <v>20122</v>
      </c>
      <c r="AV1512" s="2">
        <v>0</v>
      </c>
      <c r="AW1512" s="2">
        <v>0</v>
      </c>
      <c r="AX1512" s="2">
        <v>0</v>
      </c>
      <c r="AY1512" s="2">
        <v>0</v>
      </c>
      <c r="AZ1512" s="2">
        <v>1</v>
      </c>
      <c r="BA1512" s="2">
        <v>0</v>
      </c>
      <c r="BB1512" t="s">
        <v>11452</v>
      </c>
      <c r="BC1512" t="s">
        <v>8619</v>
      </c>
      <c r="BD1512" t="s">
        <v>22305</v>
      </c>
      <c r="BE1512" t="s">
        <v>26102</v>
      </c>
      <c r="BF1512" s="2">
        <v>12.841991699999999</v>
      </c>
      <c r="BG1512" s="2">
        <v>-1.2717833000000001</v>
      </c>
      <c r="BH1512" s="2">
        <v>328.1</v>
      </c>
      <c r="BI1512" s="2">
        <v>4.7</v>
      </c>
      <c r="BJ1512" t="s">
        <v>30253</v>
      </c>
      <c r="BK1512" s="2">
        <v>59280969</v>
      </c>
      <c r="BL1512" t="s">
        <v>34511</v>
      </c>
      <c r="BM1512" s="2">
        <v>6685</v>
      </c>
      <c r="BN1512" s="2">
        <v>6</v>
      </c>
      <c r="BO1512" s="2">
        <v>2</v>
      </c>
      <c r="BP1512" s="2">
        <v>1</v>
      </c>
      <c r="BQ1512" s="2">
        <v>0</v>
      </c>
      <c r="BR1512" s="2">
        <v>0</v>
      </c>
      <c r="BS1512" s="2">
        <v>0.34126138687133789</v>
      </c>
      <c r="BT1512" s="2">
        <v>108</v>
      </c>
      <c r="BU1512" s="2">
        <v>1</v>
      </c>
      <c r="BV1512" s="2">
        <v>120</v>
      </c>
      <c r="BW1512" s="2">
        <v>0.13542503118515015</v>
      </c>
      <c r="BX1512" s="2">
        <v>14</v>
      </c>
      <c r="BY1512" s="2">
        <v>120</v>
      </c>
      <c r="BZ1512" s="2">
        <v>1</v>
      </c>
      <c r="CA1512" s="2">
        <v>0.32087671756744385</v>
      </c>
      <c r="CB1512" s="2">
        <v>15</v>
      </c>
      <c r="CC1512" s="2">
        <v>60</v>
      </c>
      <c r="CD1512" s="2">
        <v>1</v>
      </c>
      <c r="CE1512" t="s">
        <v>36298</v>
      </c>
      <c r="CF1512" t="s">
        <v>36301</v>
      </c>
      <c r="CG1512" t="s">
        <v>38792</v>
      </c>
      <c r="CH1512">
        <f>LEN(SUBSTITUTE(CG1512, " ", ""))</f>
        <v>8</v>
      </c>
    </row>
    <row r="1513" spans="1:86" x14ac:dyDescent="0.25">
      <c r="A1513" t="s">
        <v>3706</v>
      </c>
      <c r="B1513" t="s">
        <v>7963</v>
      </c>
      <c r="C1513" s="1">
        <v>45539</v>
      </c>
      <c r="D1513" t="s">
        <v>8556</v>
      </c>
      <c r="E1513" t="s">
        <v>8562</v>
      </c>
      <c r="F1513" t="s">
        <v>8562</v>
      </c>
      <c r="G1513" t="s">
        <v>8562</v>
      </c>
      <c r="H1513" t="s">
        <v>8566</v>
      </c>
      <c r="I1513" s="1">
        <v>45539</v>
      </c>
      <c r="J1513" t="s">
        <v>8571</v>
      </c>
      <c r="K1513" t="s">
        <v>8576</v>
      </c>
      <c r="L1513" t="s">
        <v>8581</v>
      </c>
      <c r="M1513" t="s">
        <v>8593</v>
      </c>
      <c r="N1513" t="s">
        <v>8619</v>
      </c>
      <c r="O1513" t="s">
        <v>8562</v>
      </c>
      <c r="P1513" t="s">
        <v>8660</v>
      </c>
      <c r="Q1513" t="s">
        <v>8660</v>
      </c>
      <c r="R1513" t="s">
        <v>9957</v>
      </c>
      <c r="S1513" t="s">
        <v>8619</v>
      </c>
      <c r="T1513" t="s">
        <v>8619</v>
      </c>
      <c r="U1513" t="s">
        <v>8620</v>
      </c>
      <c r="V1513" t="s">
        <v>8619</v>
      </c>
      <c r="W1513" t="s">
        <v>8620</v>
      </c>
      <c r="X1513" t="s">
        <v>14633</v>
      </c>
      <c r="Y1513" t="s">
        <v>15036</v>
      </c>
      <c r="Z1513" s="2">
        <v>70</v>
      </c>
      <c r="AA1513" t="s">
        <v>8562</v>
      </c>
      <c r="AB1513" t="s">
        <v>15732</v>
      </c>
      <c r="AC1513" t="s">
        <v>15736</v>
      </c>
      <c r="AD1513" t="s">
        <v>8619</v>
      </c>
      <c r="AE1513" s="2">
        <v>70</v>
      </c>
      <c r="AF1513" s="2">
        <v>0</v>
      </c>
      <c r="AG1513" t="s">
        <v>15742</v>
      </c>
      <c r="AH1513" t="s">
        <v>8562</v>
      </c>
      <c r="AI1513" s="2">
        <v>1</v>
      </c>
      <c r="AJ1513" s="2">
        <v>0</v>
      </c>
      <c r="AK1513" s="2">
        <v>1</v>
      </c>
      <c r="AL1513" t="s">
        <v>11452</v>
      </c>
      <c r="AM1513" s="2">
        <v>1</v>
      </c>
      <c r="AN1513" t="s">
        <v>8619</v>
      </c>
      <c r="AO1513" t="s">
        <v>17382</v>
      </c>
      <c r="AP1513" t="s">
        <v>11452</v>
      </c>
      <c r="AQ1513" t="s">
        <v>8562</v>
      </c>
      <c r="AR1513" t="s">
        <v>8562</v>
      </c>
      <c r="AS1513" t="s">
        <v>20107</v>
      </c>
      <c r="AT1513" t="s">
        <v>20110</v>
      </c>
      <c r="AU1513" t="s">
        <v>20122</v>
      </c>
      <c r="AV1513" s="2">
        <v>0</v>
      </c>
      <c r="AW1513" s="2">
        <v>0</v>
      </c>
      <c r="AX1513" s="2">
        <v>0</v>
      </c>
      <c r="AY1513" s="2">
        <v>0</v>
      </c>
      <c r="AZ1513" s="2">
        <v>1</v>
      </c>
      <c r="BA1513" s="2">
        <v>0</v>
      </c>
      <c r="BB1513" t="s">
        <v>11452</v>
      </c>
      <c r="BC1513" t="s">
        <v>8619</v>
      </c>
      <c r="BD1513" t="s">
        <v>23288</v>
      </c>
      <c r="BE1513" t="s">
        <v>27239</v>
      </c>
      <c r="BF1513" s="2">
        <v>12.843779700000001</v>
      </c>
      <c r="BG1513" s="2">
        <v>-1.2758160999999999</v>
      </c>
      <c r="BH1513" s="2">
        <v>304.89999999999998</v>
      </c>
      <c r="BI1513" s="2">
        <v>4.74</v>
      </c>
      <c r="BJ1513" t="s">
        <v>31469</v>
      </c>
      <c r="BK1513" s="2">
        <v>59227816</v>
      </c>
      <c r="BL1513" t="s">
        <v>35727</v>
      </c>
      <c r="BM1513" s="2">
        <v>2712</v>
      </c>
      <c r="BN1513" s="2">
        <v>4</v>
      </c>
      <c r="BO1513" s="2">
        <v>4</v>
      </c>
      <c r="BP1513" s="2">
        <v>1</v>
      </c>
      <c r="BQ1513" s="2">
        <v>0</v>
      </c>
      <c r="BR1513" s="2">
        <v>0</v>
      </c>
      <c r="BS1513" s="2">
        <v>0.13309283554553986</v>
      </c>
      <c r="BT1513" s="2">
        <v>37</v>
      </c>
      <c r="BU1513" s="2">
        <v>1</v>
      </c>
      <c r="BV1513" s="2">
        <v>120</v>
      </c>
      <c r="BW1513" s="2">
        <v>0.35504919290542603</v>
      </c>
      <c r="BX1513" s="2">
        <v>38</v>
      </c>
      <c r="BY1513" s="2">
        <v>120</v>
      </c>
      <c r="BZ1513" s="2">
        <v>1</v>
      </c>
      <c r="CA1513" s="2">
        <v>0.21624894440174103</v>
      </c>
      <c r="CB1513" s="2">
        <v>11</v>
      </c>
      <c r="CC1513" s="2">
        <v>60</v>
      </c>
      <c r="CD1513" s="2">
        <v>1</v>
      </c>
      <c r="CE1513" t="s">
        <v>36298</v>
      </c>
      <c r="CF1513" t="s">
        <v>36301</v>
      </c>
      <c r="CG1513" t="s">
        <v>40008</v>
      </c>
      <c r="CH1513">
        <f>LEN(SUBSTITUTE(CG1513, " ", ""))</f>
        <v>8</v>
      </c>
    </row>
    <row r="1514" spans="1:86" x14ac:dyDescent="0.25">
      <c r="A1514" t="s">
        <v>2952</v>
      </c>
      <c r="B1514" t="s">
        <v>7209</v>
      </c>
      <c r="C1514" s="1">
        <v>45539</v>
      </c>
      <c r="D1514" t="s">
        <v>8527</v>
      </c>
      <c r="E1514" t="s">
        <v>8562</v>
      </c>
      <c r="F1514" t="s">
        <v>8562</v>
      </c>
      <c r="G1514" t="s">
        <v>8562</v>
      </c>
      <c r="H1514" t="s">
        <v>8566</v>
      </c>
      <c r="I1514" s="1">
        <v>45539</v>
      </c>
      <c r="J1514" t="s">
        <v>8571</v>
      </c>
      <c r="K1514" t="s">
        <v>8576</v>
      </c>
      <c r="L1514" t="s">
        <v>8581</v>
      </c>
      <c r="M1514" t="s">
        <v>8593</v>
      </c>
      <c r="N1514" t="s">
        <v>8619</v>
      </c>
      <c r="O1514" t="s">
        <v>8562</v>
      </c>
      <c r="P1514" t="s">
        <v>8634</v>
      </c>
      <c r="Q1514" t="s">
        <v>8634</v>
      </c>
      <c r="R1514" t="s">
        <v>9002</v>
      </c>
      <c r="S1514" t="s">
        <v>8619</v>
      </c>
      <c r="T1514" t="s">
        <v>8619</v>
      </c>
      <c r="U1514" t="s">
        <v>8620</v>
      </c>
      <c r="V1514" t="s">
        <v>8619</v>
      </c>
      <c r="W1514" t="s">
        <v>8620</v>
      </c>
      <c r="X1514" t="s">
        <v>14035</v>
      </c>
      <c r="Y1514" t="s">
        <v>15036</v>
      </c>
      <c r="Z1514" s="2">
        <v>38</v>
      </c>
      <c r="AA1514" t="s">
        <v>8562</v>
      </c>
      <c r="AB1514" t="s">
        <v>15732</v>
      </c>
      <c r="AC1514" t="s">
        <v>15737</v>
      </c>
      <c r="AD1514" t="s">
        <v>8619</v>
      </c>
      <c r="AE1514" s="2">
        <v>38</v>
      </c>
      <c r="AF1514" s="2">
        <v>0</v>
      </c>
      <c r="AG1514" t="s">
        <v>15742</v>
      </c>
      <c r="AH1514" t="s">
        <v>8562</v>
      </c>
      <c r="AI1514" s="2">
        <v>5</v>
      </c>
      <c r="AJ1514" s="2">
        <v>1</v>
      </c>
      <c r="AK1514" s="2">
        <v>0</v>
      </c>
      <c r="AL1514" t="s">
        <v>11452</v>
      </c>
      <c r="AM1514" s="2">
        <v>1</v>
      </c>
      <c r="AN1514" t="s">
        <v>8619</v>
      </c>
      <c r="AO1514" t="s">
        <v>18517</v>
      </c>
      <c r="AP1514" t="s">
        <v>11452</v>
      </c>
      <c r="AQ1514" t="s">
        <v>8562</v>
      </c>
      <c r="AR1514" t="s">
        <v>8562</v>
      </c>
      <c r="AS1514" t="s">
        <v>20107</v>
      </c>
      <c r="AT1514" t="s">
        <v>20116</v>
      </c>
      <c r="AU1514" t="s">
        <v>20122</v>
      </c>
      <c r="AV1514" s="2">
        <v>0</v>
      </c>
      <c r="AW1514" s="2">
        <v>0</v>
      </c>
      <c r="AX1514" s="2">
        <v>0</v>
      </c>
      <c r="AY1514" s="2">
        <v>0</v>
      </c>
      <c r="AZ1514" s="2">
        <v>1</v>
      </c>
      <c r="BA1514" s="2">
        <v>0</v>
      </c>
      <c r="BB1514" t="s">
        <v>11452</v>
      </c>
      <c r="BC1514" t="s">
        <v>8619</v>
      </c>
      <c r="BD1514" t="s">
        <v>22681</v>
      </c>
      <c r="BE1514" t="s">
        <v>26538</v>
      </c>
      <c r="BF1514" s="2">
        <v>12.8420112</v>
      </c>
      <c r="BG1514" s="2">
        <v>-1.2717866</v>
      </c>
      <c r="BH1514" s="2">
        <v>328.2</v>
      </c>
      <c r="BI1514" s="2">
        <v>4.88</v>
      </c>
      <c r="BJ1514" t="s">
        <v>30715</v>
      </c>
      <c r="BK1514" s="2">
        <v>59280968</v>
      </c>
      <c r="BL1514" t="s">
        <v>34973</v>
      </c>
      <c r="BM1514" s="2">
        <v>6684</v>
      </c>
      <c r="BN1514" s="2">
        <v>4</v>
      </c>
      <c r="BO1514" s="2">
        <v>1</v>
      </c>
      <c r="BP1514" s="2">
        <v>2</v>
      </c>
      <c r="BQ1514" s="2">
        <v>0</v>
      </c>
      <c r="BR1514" s="2">
        <v>0</v>
      </c>
      <c r="BS1514" s="2">
        <v>5.4707128554582596E-2</v>
      </c>
      <c r="BT1514" s="2">
        <v>14</v>
      </c>
      <c r="BU1514" s="2">
        <v>1</v>
      </c>
      <c r="BV1514" s="2">
        <v>120</v>
      </c>
      <c r="BW1514" s="2">
        <v>0.36628001928329468</v>
      </c>
      <c r="BX1514" s="2">
        <v>41</v>
      </c>
      <c r="BY1514" s="2">
        <v>120</v>
      </c>
      <c r="BZ1514" s="2">
        <v>1</v>
      </c>
      <c r="CA1514" s="2">
        <v>0.36542659997940063</v>
      </c>
      <c r="CB1514" s="2">
        <v>18</v>
      </c>
      <c r="CC1514" s="2">
        <v>60</v>
      </c>
      <c r="CD1514" s="2">
        <v>1</v>
      </c>
      <c r="CE1514" t="s">
        <v>36298</v>
      </c>
      <c r="CF1514" t="s">
        <v>36301</v>
      </c>
      <c r="CG1514" t="s">
        <v>39254</v>
      </c>
      <c r="CH1514">
        <f>LEN(SUBSTITUTE(CG1514, " ", ""))</f>
        <v>8</v>
      </c>
    </row>
    <row r="1515" spans="1:86" x14ac:dyDescent="0.25">
      <c r="A1515" t="s">
        <v>2642</v>
      </c>
      <c r="B1515" t="s">
        <v>6899</v>
      </c>
      <c r="C1515" s="1">
        <v>45539</v>
      </c>
      <c r="D1515" t="s">
        <v>8556</v>
      </c>
      <c r="E1515" t="s">
        <v>8562</v>
      </c>
      <c r="F1515" t="s">
        <v>8562</v>
      </c>
      <c r="G1515" t="s">
        <v>8562</v>
      </c>
      <c r="H1515" t="s">
        <v>8566</v>
      </c>
      <c r="I1515" s="1">
        <v>45539</v>
      </c>
      <c r="J1515" t="s">
        <v>8571</v>
      </c>
      <c r="K1515" t="s">
        <v>8576</v>
      </c>
      <c r="L1515" t="s">
        <v>8581</v>
      </c>
      <c r="M1515" t="s">
        <v>8593</v>
      </c>
      <c r="N1515" t="s">
        <v>8619</v>
      </c>
      <c r="O1515" t="s">
        <v>8562</v>
      </c>
      <c r="P1515" t="s">
        <v>8660</v>
      </c>
      <c r="Q1515" t="s">
        <v>8660</v>
      </c>
      <c r="R1515" t="s">
        <v>10576</v>
      </c>
      <c r="S1515" t="s">
        <v>8619</v>
      </c>
      <c r="T1515" t="s">
        <v>8619</v>
      </c>
      <c r="U1515" t="s">
        <v>8620</v>
      </c>
      <c r="V1515" t="s">
        <v>8619</v>
      </c>
      <c r="W1515" t="s">
        <v>8620</v>
      </c>
      <c r="X1515" t="s">
        <v>13795</v>
      </c>
      <c r="Y1515" t="s">
        <v>15035</v>
      </c>
      <c r="Z1515" s="2">
        <v>30</v>
      </c>
      <c r="AA1515" t="s">
        <v>15491</v>
      </c>
      <c r="AB1515" t="s">
        <v>15732</v>
      </c>
      <c r="AC1515" t="s">
        <v>15737</v>
      </c>
      <c r="AD1515" t="s">
        <v>8619</v>
      </c>
      <c r="AE1515" s="2">
        <v>50</v>
      </c>
      <c r="AF1515" s="2">
        <v>0</v>
      </c>
      <c r="AG1515" t="s">
        <v>15742</v>
      </c>
      <c r="AH1515" t="s">
        <v>8562</v>
      </c>
      <c r="AI1515" s="2">
        <v>6</v>
      </c>
      <c r="AJ1515" s="2">
        <v>2</v>
      </c>
      <c r="AK1515" s="2">
        <v>0</v>
      </c>
      <c r="AL1515" t="s">
        <v>11452</v>
      </c>
      <c r="AM1515" s="2">
        <v>1</v>
      </c>
      <c r="AN1515" t="s">
        <v>8619</v>
      </c>
      <c r="AO1515" t="s">
        <v>18256</v>
      </c>
      <c r="AP1515" t="s">
        <v>11452</v>
      </c>
      <c r="AQ1515" t="s">
        <v>8562</v>
      </c>
      <c r="AR1515" t="s">
        <v>8562</v>
      </c>
      <c r="AS1515" t="s">
        <v>20108</v>
      </c>
      <c r="AT1515" t="s">
        <v>20116</v>
      </c>
      <c r="AU1515" t="s">
        <v>20122</v>
      </c>
      <c r="AV1515" s="2">
        <v>0</v>
      </c>
      <c r="AW1515" s="2">
        <v>0</v>
      </c>
      <c r="AX1515" s="2">
        <v>0</v>
      </c>
      <c r="AY1515" s="2">
        <v>0</v>
      </c>
      <c r="AZ1515" s="2">
        <v>1</v>
      </c>
      <c r="BA1515" s="2">
        <v>0</v>
      </c>
      <c r="BB1515" t="s">
        <v>11452</v>
      </c>
      <c r="BC1515" t="s">
        <v>8619</v>
      </c>
      <c r="BD1515" t="s">
        <v>22425</v>
      </c>
      <c r="BE1515" t="s">
        <v>26244</v>
      </c>
      <c r="BF1515" s="2">
        <v>12.848074799999999</v>
      </c>
      <c r="BG1515" s="2">
        <v>-1.2765736000000001</v>
      </c>
      <c r="BH1515" s="2">
        <v>319.3</v>
      </c>
      <c r="BI1515" s="2">
        <v>5</v>
      </c>
      <c r="BJ1515" t="s">
        <v>30405</v>
      </c>
      <c r="BK1515" s="2">
        <v>59228752</v>
      </c>
      <c r="BL1515" t="s">
        <v>34663</v>
      </c>
      <c r="BM1515" s="2">
        <v>2753</v>
      </c>
      <c r="BN1515" s="2">
        <v>4</v>
      </c>
      <c r="BO1515" s="2">
        <v>1</v>
      </c>
      <c r="BP1515" s="2">
        <v>2</v>
      </c>
      <c r="BQ1515" s="2">
        <v>0</v>
      </c>
      <c r="BR1515" s="2">
        <v>0</v>
      </c>
      <c r="BS1515" s="2">
        <v>0.22888006269931793</v>
      </c>
      <c r="BT1515" s="2">
        <v>69</v>
      </c>
      <c r="BU1515" s="2">
        <v>1</v>
      </c>
      <c r="BV1515" s="2">
        <v>120</v>
      </c>
      <c r="BW1515" s="2">
        <v>0.33684015274047852</v>
      </c>
      <c r="BX1515" s="2">
        <v>35</v>
      </c>
      <c r="BY1515" s="2">
        <v>120</v>
      </c>
      <c r="BZ1515" s="2">
        <v>1</v>
      </c>
      <c r="CA1515" s="2">
        <v>0.34268885850906372</v>
      </c>
      <c r="CB1515" s="2">
        <v>17</v>
      </c>
      <c r="CC1515" s="2">
        <v>60</v>
      </c>
      <c r="CD1515" s="2">
        <v>1</v>
      </c>
      <c r="CE1515" t="s">
        <v>36298</v>
      </c>
      <c r="CF1515" t="s">
        <v>36301</v>
      </c>
      <c r="CG1515" t="s">
        <v>38944</v>
      </c>
      <c r="CH1515">
        <f>LEN(SUBSTITUTE(CG1515, " ", ""))</f>
        <v>8</v>
      </c>
    </row>
    <row r="1516" spans="1:86" x14ac:dyDescent="0.25">
      <c r="A1516" t="s">
        <v>3666</v>
      </c>
      <c r="B1516" t="s">
        <v>7923</v>
      </c>
      <c r="C1516" s="1">
        <v>45540</v>
      </c>
      <c r="D1516" t="s">
        <v>8556</v>
      </c>
      <c r="E1516" t="s">
        <v>8562</v>
      </c>
      <c r="F1516" t="s">
        <v>8562</v>
      </c>
      <c r="G1516" t="s">
        <v>8562</v>
      </c>
      <c r="H1516" t="s">
        <v>8566</v>
      </c>
      <c r="I1516" s="1">
        <v>45540</v>
      </c>
      <c r="J1516" t="s">
        <v>8571</v>
      </c>
      <c r="K1516" t="s">
        <v>8576</v>
      </c>
      <c r="L1516" t="s">
        <v>8581</v>
      </c>
      <c r="M1516" t="s">
        <v>8593</v>
      </c>
      <c r="N1516" t="s">
        <v>8619</v>
      </c>
      <c r="O1516" t="s">
        <v>8562</v>
      </c>
      <c r="P1516" t="s">
        <v>8660</v>
      </c>
      <c r="Q1516" t="s">
        <v>8660</v>
      </c>
      <c r="R1516" t="s">
        <v>9101</v>
      </c>
      <c r="S1516" t="s">
        <v>8619</v>
      </c>
      <c r="T1516" t="s">
        <v>8619</v>
      </c>
      <c r="U1516" t="s">
        <v>8620</v>
      </c>
      <c r="V1516" t="s">
        <v>8619</v>
      </c>
      <c r="W1516" t="s">
        <v>8620</v>
      </c>
      <c r="X1516" t="s">
        <v>14598</v>
      </c>
      <c r="Y1516" t="s">
        <v>15037</v>
      </c>
      <c r="Z1516" s="2">
        <v>22</v>
      </c>
      <c r="AA1516" t="s">
        <v>11892</v>
      </c>
      <c r="AB1516" t="s">
        <v>15732</v>
      </c>
      <c r="AC1516" t="s">
        <v>15737</v>
      </c>
      <c r="AD1516" t="s">
        <v>8619</v>
      </c>
      <c r="AE1516" s="2">
        <v>22</v>
      </c>
      <c r="AF1516" s="2">
        <v>0</v>
      </c>
      <c r="AG1516" t="s">
        <v>15742</v>
      </c>
      <c r="AH1516" t="s">
        <v>8562</v>
      </c>
      <c r="AI1516" s="2">
        <v>7</v>
      </c>
      <c r="AJ1516" s="2">
        <v>0</v>
      </c>
      <c r="AK1516" s="2">
        <v>0</v>
      </c>
      <c r="AL1516" t="s">
        <v>11452</v>
      </c>
      <c r="AM1516" s="2">
        <v>2</v>
      </c>
      <c r="AN1516" t="s">
        <v>8619</v>
      </c>
      <c r="AO1516" t="s">
        <v>16289</v>
      </c>
      <c r="AP1516" t="s">
        <v>11452</v>
      </c>
      <c r="AQ1516" t="s">
        <v>8562</v>
      </c>
      <c r="AR1516" t="s">
        <v>8562</v>
      </c>
      <c r="AS1516" t="s">
        <v>20107</v>
      </c>
      <c r="AT1516" t="s">
        <v>20110</v>
      </c>
      <c r="AU1516" t="s">
        <v>20122</v>
      </c>
      <c r="AV1516" s="2">
        <v>0</v>
      </c>
      <c r="AW1516" s="2">
        <v>0</v>
      </c>
      <c r="AX1516" s="2">
        <v>0</v>
      </c>
      <c r="AY1516" s="2">
        <v>0</v>
      </c>
      <c r="AZ1516" s="2">
        <v>1</v>
      </c>
      <c r="BA1516" s="2">
        <v>0</v>
      </c>
      <c r="BB1516" t="s">
        <v>8619</v>
      </c>
      <c r="BC1516" t="s">
        <v>8619</v>
      </c>
      <c r="BD1516" t="s">
        <v>23258</v>
      </c>
      <c r="BE1516" t="s">
        <v>27200</v>
      </c>
      <c r="BF1516" s="2">
        <v>12.8354591</v>
      </c>
      <c r="BG1516" s="2">
        <v>-1.2719685000000001</v>
      </c>
      <c r="BH1516" s="2">
        <v>316.5</v>
      </c>
      <c r="BI1516" s="2">
        <v>4.9800000000000004</v>
      </c>
      <c r="BJ1516" t="s">
        <v>31429</v>
      </c>
      <c r="BK1516" s="2">
        <v>59245062</v>
      </c>
      <c r="BL1516" t="s">
        <v>35687</v>
      </c>
      <c r="BM1516" s="2">
        <v>4272</v>
      </c>
      <c r="BN1516" s="2">
        <v>4</v>
      </c>
      <c r="BO1516" s="2">
        <v>1</v>
      </c>
      <c r="BP1516" s="2">
        <v>2</v>
      </c>
      <c r="BQ1516" s="2">
        <v>0</v>
      </c>
      <c r="BR1516" s="2">
        <v>0</v>
      </c>
      <c r="BS1516" s="2">
        <v>0.2481619268655777</v>
      </c>
      <c r="BT1516" s="2">
        <v>75</v>
      </c>
      <c r="BU1516" s="2">
        <v>1</v>
      </c>
      <c r="BV1516" s="2">
        <v>120</v>
      </c>
      <c r="BW1516" s="2">
        <v>0.37946820259094238</v>
      </c>
      <c r="BX1516" s="2">
        <v>42</v>
      </c>
      <c r="BY1516" s="2">
        <v>120</v>
      </c>
      <c r="BZ1516" s="2">
        <v>1</v>
      </c>
      <c r="CA1516" s="2">
        <v>1.9945034757256508E-2</v>
      </c>
      <c r="CB1516" s="2">
        <v>1</v>
      </c>
      <c r="CC1516" s="2">
        <v>60</v>
      </c>
      <c r="CD1516" s="2">
        <v>1</v>
      </c>
      <c r="CE1516" t="s">
        <v>36298</v>
      </c>
      <c r="CF1516" t="s">
        <v>36301</v>
      </c>
      <c r="CG1516" t="s">
        <v>39968</v>
      </c>
      <c r="CH1516">
        <f>LEN(SUBSTITUTE(CG1516, " ", ""))</f>
        <v>8</v>
      </c>
    </row>
    <row r="1517" spans="1:86" x14ac:dyDescent="0.25">
      <c r="A1517" t="s">
        <v>2743</v>
      </c>
      <c r="B1517" t="s">
        <v>7000</v>
      </c>
      <c r="C1517" s="1">
        <v>45538</v>
      </c>
      <c r="D1517" t="s">
        <v>8556</v>
      </c>
      <c r="E1517" t="s">
        <v>8562</v>
      </c>
      <c r="F1517" t="s">
        <v>8562</v>
      </c>
      <c r="G1517" t="s">
        <v>8562</v>
      </c>
      <c r="H1517" t="s">
        <v>8566</v>
      </c>
      <c r="I1517" s="1">
        <v>45538</v>
      </c>
      <c r="J1517" t="s">
        <v>8571</v>
      </c>
      <c r="K1517" t="s">
        <v>8576</v>
      </c>
      <c r="L1517" t="s">
        <v>8581</v>
      </c>
      <c r="M1517" t="s">
        <v>8593</v>
      </c>
      <c r="N1517" t="s">
        <v>8619</v>
      </c>
      <c r="O1517" t="s">
        <v>8562</v>
      </c>
      <c r="P1517" t="s">
        <v>8660</v>
      </c>
      <c r="Q1517" t="s">
        <v>8660</v>
      </c>
      <c r="R1517" t="s">
        <v>8928</v>
      </c>
      <c r="S1517" t="s">
        <v>8619</v>
      </c>
      <c r="T1517" t="s">
        <v>8619</v>
      </c>
      <c r="U1517" t="s">
        <v>8620</v>
      </c>
      <c r="V1517" t="s">
        <v>8619</v>
      </c>
      <c r="W1517" t="s">
        <v>8620</v>
      </c>
      <c r="X1517" t="s">
        <v>12758</v>
      </c>
      <c r="Y1517" t="s">
        <v>15036</v>
      </c>
      <c r="Z1517" s="2">
        <v>27</v>
      </c>
      <c r="AA1517" t="s">
        <v>8562</v>
      </c>
      <c r="AB1517" t="s">
        <v>15732</v>
      </c>
      <c r="AC1517" t="s">
        <v>15737</v>
      </c>
      <c r="AD1517" t="s">
        <v>8619</v>
      </c>
      <c r="AE1517" s="2">
        <v>27</v>
      </c>
      <c r="AF1517" s="2">
        <v>5</v>
      </c>
      <c r="AG1517" t="s">
        <v>15742</v>
      </c>
      <c r="AH1517" t="s">
        <v>8562</v>
      </c>
      <c r="AI1517" s="2">
        <v>6</v>
      </c>
      <c r="AJ1517" s="2">
        <v>4</v>
      </c>
      <c r="AK1517" s="2">
        <v>0</v>
      </c>
      <c r="AL1517" t="s">
        <v>11452</v>
      </c>
      <c r="AM1517" s="2">
        <v>1</v>
      </c>
      <c r="AN1517" t="s">
        <v>8619</v>
      </c>
      <c r="AO1517" t="s">
        <v>16085</v>
      </c>
      <c r="AP1517" t="s">
        <v>11452</v>
      </c>
      <c r="AQ1517" t="s">
        <v>8562</v>
      </c>
      <c r="AR1517" t="s">
        <v>8562</v>
      </c>
      <c r="AS1517" t="s">
        <v>20107</v>
      </c>
      <c r="AT1517" t="s">
        <v>20110</v>
      </c>
      <c r="AU1517" t="s">
        <v>20122</v>
      </c>
      <c r="AV1517" s="2">
        <v>0</v>
      </c>
      <c r="AW1517" s="2">
        <v>0</v>
      </c>
      <c r="AX1517" s="2">
        <v>0</v>
      </c>
      <c r="AY1517" s="2">
        <v>0</v>
      </c>
      <c r="AZ1517" s="2">
        <v>1</v>
      </c>
      <c r="BA1517" s="2">
        <v>0</v>
      </c>
      <c r="BB1517" t="s">
        <v>11452</v>
      </c>
      <c r="BC1517" t="s">
        <v>8619</v>
      </c>
      <c r="BD1517" t="s">
        <v>22505</v>
      </c>
      <c r="BE1517" t="s">
        <v>26341</v>
      </c>
      <c r="BF1517" s="2">
        <v>12.8355199</v>
      </c>
      <c r="BG1517" s="2">
        <v>-1.2721366999999999</v>
      </c>
      <c r="BH1517" s="2">
        <v>317.2</v>
      </c>
      <c r="BI1517" s="2">
        <v>5.2</v>
      </c>
      <c r="BJ1517" t="s">
        <v>30506</v>
      </c>
      <c r="BK1517" s="2">
        <v>59226954</v>
      </c>
      <c r="BL1517" t="s">
        <v>34764</v>
      </c>
      <c r="BM1517" s="2">
        <v>2696</v>
      </c>
      <c r="BN1517" s="2">
        <v>4</v>
      </c>
      <c r="BO1517" s="2">
        <v>1</v>
      </c>
      <c r="BP1517" s="2">
        <v>2</v>
      </c>
      <c r="BQ1517" s="2">
        <v>0</v>
      </c>
      <c r="BR1517" s="2">
        <v>0</v>
      </c>
      <c r="BS1517" s="2">
        <v>0.18440662324428558</v>
      </c>
      <c r="BT1517" s="2">
        <v>52</v>
      </c>
      <c r="BU1517" s="2">
        <v>1</v>
      </c>
      <c r="BV1517" s="2">
        <v>120</v>
      </c>
      <c r="BW1517" s="2">
        <v>0.39031270146369934</v>
      </c>
      <c r="BX1517" s="2">
        <v>44</v>
      </c>
      <c r="BY1517" s="2">
        <v>120</v>
      </c>
      <c r="BZ1517" s="2">
        <v>1</v>
      </c>
      <c r="CA1517" s="2">
        <v>0.22774414718151093</v>
      </c>
      <c r="CB1517" s="2">
        <v>12</v>
      </c>
      <c r="CC1517" s="2">
        <v>60</v>
      </c>
      <c r="CD1517" s="2">
        <v>1</v>
      </c>
      <c r="CE1517" t="s">
        <v>36298</v>
      </c>
      <c r="CF1517" t="s">
        <v>36301</v>
      </c>
      <c r="CG1517" t="s">
        <v>39045</v>
      </c>
      <c r="CH1517">
        <f>LEN(SUBSTITUTE(CG1517, " ", ""))</f>
        <v>8</v>
      </c>
    </row>
    <row r="1518" spans="1:86" x14ac:dyDescent="0.25">
      <c r="A1518" t="s">
        <v>3136</v>
      </c>
      <c r="B1518" t="s">
        <v>7393</v>
      </c>
      <c r="C1518" s="1">
        <v>45538</v>
      </c>
      <c r="D1518" t="s">
        <v>8527</v>
      </c>
      <c r="E1518" t="s">
        <v>8562</v>
      </c>
      <c r="F1518" t="s">
        <v>8562</v>
      </c>
      <c r="G1518" t="s">
        <v>8562</v>
      </c>
      <c r="H1518" t="s">
        <v>8566</v>
      </c>
      <c r="I1518" s="1">
        <v>45538</v>
      </c>
      <c r="J1518" t="s">
        <v>8571</v>
      </c>
      <c r="K1518" t="s">
        <v>8576</v>
      </c>
      <c r="L1518" t="s">
        <v>8581</v>
      </c>
      <c r="M1518" t="s">
        <v>8593</v>
      </c>
      <c r="N1518" t="s">
        <v>8619</v>
      </c>
      <c r="O1518" t="s">
        <v>8562</v>
      </c>
      <c r="P1518" t="s">
        <v>8634</v>
      </c>
      <c r="Q1518" t="s">
        <v>8634</v>
      </c>
      <c r="R1518" t="s">
        <v>10860</v>
      </c>
      <c r="S1518" t="s">
        <v>8619</v>
      </c>
      <c r="T1518" t="s">
        <v>8619</v>
      </c>
      <c r="U1518" t="s">
        <v>8620</v>
      </c>
      <c r="V1518" t="s">
        <v>8619</v>
      </c>
      <c r="W1518" t="s">
        <v>8620</v>
      </c>
      <c r="X1518" t="s">
        <v>14192</v>
      </c>
      <c r="Y1518" t="s">
        <v>15036</v>
      </c>
      <c r="Z1518" s="2">
        <v>47</v>
      </c>
      <c r="AA1518" t="s">
        <v>8562</v>
      </c>
      <c r="AB1518" t="s">
        <v>15732</v>
      </c>
      <c r="AC1518" t="s">
        <v>15737</v>
      </c>
      <c r="AD1518" t="s">
        <v>8619</v>
      </c>
      <c r="AE1518" s="2">
        <v>47</v>
      </c>
      <c r="AF1518" s="2">
        <v>0</v>
      </c>
      <c r="AG1518" t="s">
        <v>15742</v>
      </c>
      <c r="AH1518" t="s">
        <v>8562</v>
      </c>
      <c r="AI1518" s="2">
        <v>6</v>
      </c>
      <c r="AJ1518" s="2">
        <v>2</v>
      </c>
      <c r="AK1518" s="2">
        <v>0</v>
      </c>
      <c r="AL1518" t="s">
        <v>11452</v>
      </c>
      <c r="AM1518" s="2">
        <v>2</v>
      </c>
      <c r="AN1518" t="s">
        <v>8619</v>
      </c>
      <c r="AO1518" t="s">
        <v>18678</v>
      </c>
      <c r="AP1518" t="s">
        <v>11452</v>
      </c>
      <c r="AQ1518" t="s">
        <v>8562</v>
      </c>
      <c r="AR1518" t="s">
        <v>8562</v>
      </c>
      <c r="AS1518" t="s">
        <v>20107</v>
      </c>
      <c r="AT1518" t="s">
        <v>8722</v>
      </c>
      <c r="AU1518" t="s">
        <v>20122</v>
      </c>
      <c r="AV1518" s="2">
        <v>0</v>
      </c>
      <c r="AW1518" s="2">
        <v>0</v>
      </c>
      <c r="AX1518" s="2">
        <v>0</v>
      </c>
      <c r="AY1518" s="2">
        <v>0</v>
      </c>
      <c r="AZ1518" s="2">
        <v>1</v>
      </c>
      <c r="BA1518" s="2">
        <v>0</v>
      </c>
      <c r="BB1518" t="s">
        <v>8619</v>
      </c>
      <c r="BC1518" t="s">
        <v>8619</v>
      </c>
      <c r="BD1518" t="s">
        <v>22832</v>
      </c>
      <c r="BE1518" t="s">
        <v>26705</v>
      </c>
      <c r="BF1518" s="2">
        <v>12.825048600000001</v>
      </c>
      <c r="BG1518" s="2">
        <v>-1.2648917</v>
      </c>
      <c r="BH1518" s="2">
        <v>364.9</v>
      </c>
      <c r="BI1518" s="2">
        <v>4.9950000000000001</v>
      </c>
      <c r="BJ1518" t="s">
        <v>30899</v>
      </c>
      <c r="BK1518" s="2">
        <v>59280695</v>
      </c>
      <c r="BL1518" t="s">
        <v>35157</v>
      </c>
      <c r="BM1518" s="2">
        <v>6555</v>
      </c>
      <c r="BN1518" s="2">
        <v>4</v>
      </c>
      <c r="BO1518" s="2">
        <v>2</v>
      </c>
      <c r="BP1518" s="2">
        <v>2</v>
      </c>
      <c r="BQ1518" s="2">
        <v>0</v>
      </c>
      <c r="BR1518" s="2">
        <v>0</v>
      </c>
      <c r="BS1518" s="2">
        <v>7.5867153704166412E-2</v>
      </c>
      <c r="BT1518" s="2">
        <v>19</v>
      </c>
      <c r="BU1518" s="2">
        <v>1</v>
      </c>
      <c r="BV1518" s="2">
        <v>120</v>
      </c>
      <c r="BW1518" s="2">
        <v>0.24109968543052673</v>
      </c>
      <c r="BX1518" s="2">
        <v>24</v>
      </c>
      <c r="BY1518" s="2">
        <v>120</v>
      </c>
      <c r="BZ1518" s="2">
        <v>1</v>
      </c>
      <c r="CA1518" s="2">
        <v>0.19266372919082642</v>
      </c>
      <c r="CB1518" s="2">
        <v>10</v>
      </c>
      <c r="CC1518" s="2">
        <v>60</v>
      </c>
      <c r="CD1518" s="2">
        <v>1</v>
      </c>
      <c r="CE1518" t="s">
        <v>36298</v>
      </c>
      <c r="CF1518" t="s">
        <v>36301</v>
      </c>
      <c r="CG1518" t="s">
        <v>39438</v>
      </c>
      <c r="CH1518">
        <f>LEN(SUBSTITUTE(CG1518, " ", ""))</f>
        <v>8</v>
      </c>
    </row>
    <row r="1519" spans="1:86" x14ac:dyDescent="0.25">
      <c r="A1519" t="s">
        <v>2627</v>
      </c>
      <c r="B1519" t="s">
        <v>6884</v>
      </c>
      <c r="C1519" s="1">
        <v>45537</v>
      </c>
      <c r="D1519" t="s">
        <v>8556</v>
      </c>
      <c r="E1519" t="s">
        <v>8562</v>
      </c>
      <c r="F1519" t="s">
        <v>8562</v>
      </c>
      <c r="G1519" t="s">
        <v>8562</v>
      </c>
      <c r="H1519" t="s">
        <v>8566</v>
      </c>
      <c r="I1519" s="1">
        <v>45537</v>
      </c>
      <c r="J1519" t="s">
        <v>8571</v>
      </c>
      <c r="K1519" t="s">
        <v>8576</v>
      </c>
      <c r="L1519" t="s">
        <v>8581</v>
      </c>
      <c r="M1519" t="s">
        <v>8593</v>
      </c>
      <c r="N1519" t="s">
        <v>8619</v>
      </c>
      <c r="O1519" t="s">
        <v>8562</v>
      </c>
      <c r="P1519" t="s">
        <v>8660</v>
      </c>
      <c r="Q1519" t="s">
        <v>8660</v>
      </c>
      <c r="R1519" t="s">
        <v>9862</v>
      </c>
      <c r="S1519" t="s">
        <v>8619</v>
      </c>
      <c r="T1519" t="s">
        <v>8619</v>
      </c>
      <c r="U1519" t="s">
        <v>8620</v>
      </c>
      <c r="V1519" t="s">
        <v>8619</v>
      </c>
      <c r="W1519" t="s">
        <v>8620</v>
      </c>
      <c r="X1519" t="s">
        <v>13783</v>
      </c>
      <c r="Y1519" t="s">
        <v>15035</v>
      </c>
      <c r="Z1519" s="2">
        <v>48</v>
      </c>
      <c r="AA1519" t="s">
        <v>13929</v>
      </c>
      <c r="AB1519" t="s">
        <v>15732</v>
      </c>
      <c r="AC1519" t="s">
        <v>15737</v>
      </c>
      <c r="AD1519" t="s">
        <v>8619</v>
      </c>
      <c r="AE1519" s="2">
        <v>54</v>
      </c>
      <c r="AF1519" s="2">
        <v>0</v>
      </c>
      <c r="AG1519" t="s">
        <v>15742</v>
      </c>
      <c r="AH1519" t="s">
        <v>8562</v>
      </c>
      <c r="AI1519" s="2">
        <v>5</v>
      </c>
      <c r="AJ1519" s="2">
        <v>2</v>
      </c>
      <c r="AK1519" s="2">
        <v>0</v>
      </c>
      <c r="AL1519" t="s">
        <v>11452</v>
      </c>
      <c r="AM1519" s="2">
        <v>1</v>
      </c>
      <c r="AN1519" t="s">
        <v>8619</v>
      </c>
      <c r="AO1519" t="s">
        <v>18242</v>
      </c>
      <c r="AP1519" t="s">
        <v>11452</v>
      </c>
      <c r="AQ1519" t="s">
        <v>8562</v>
      </c>
      <c r="AR1519" t="s">
        <v>8562</v>
      </c>
      <c r="AS1519" t="s">
        <v>20107</v>
      </c>
      <c r="AT1519" t="s">
        <v>20116</v>
      </c>
      <c r="AU1519" t="s">
        <v>20122</v>
      </c>
      <c r="AV1519" s="2">
        <v>0</v>
      </c>
      <c r="AW1519" s="2">
        <v>0</v>
      </c>
      <c r="AX1519" s="2">
        <v>0</v>
      </c>
      <c r="AY1519" s="2">
        <v>0</v>
      </c>
      <c r="AZ1519" s="2">
        <v>1</v>
      </c>
      <c r="BA1519" s="2">
        <v>0</v>
      </c>
      <c r="BB1519" t="s">
        <v>11452</v>
      </c>
      <c r="BC1519" t="s">
        <v>8619</v>
      </c>
      <c r="BD1519" t="s">
        <v>22412</v>
      </c>
      <c r="BE1519" t="s">
        <v>26229</v>
      </c>
      <c r="BF1519" s="2">
        <v>12.8420352</v>
      </c>
      <c r="BG1519" s="2">
        <v>-1.2719773999999999</v>
      </c>
      <c r="BH1519" s="2">
        <v>304.8</v>
      </c>
      <c r="BI1519" s="2">
        <v>5.4</v>
      </c>
      <c r="BJ1519" t="s">
        <v>30390</v>
      </c>
      <c r="BK1519" s="2">
        <v>59225436</v>
      </c>
      <c r="BL1519" t="s">
        <v>34648</v>
      </c>
      <c r="BM1519" s="2">
        <v>2635</v>
      </c>
      <c r="BN1519" s="2">
        <v>4</v>
      </c>
      <c r="BO1519" s="2">
        <v>2</v>
      </c>
      <c r="BP1519" s="2">
        <v>2</v>
      </c>
      <c r="BQ1519" s="2">
        <v>0</v>
      </c>
      <c r="BR1519" s="2">
        <v>0</v>
      </c>
      <c r="BS1519" s="2">
        <v>0.14398014545440674</v>
      </c>
      <c r="BT1519" s="2">
        <v>39</v>
      </c>
      <c r="BU1519" s="2">
        <v>1</v>
      </c>
      <c r="BV1519" s="2">
        <v>120</v>
      </c>
      <c r="BW1519" s="2">
        <v>0.48956456780433655</v>
      </c>
      <c r="BX1519" s="2">
        <v>56</v>
      </c>
      <c r="BY1519" s="2">
        <v>120</v>
      </c>
      <c r="BZ1519" s="2">
        <v>1</v>
      </c>
      <c r="CA1519" s="2">
        <v>0.38907584547996521</v>
      </c>
      <c r="CB1519" s="2">
        <v>20</v>
      </c>
      <c r="CC1519" s="2">
        <v>60</v>
      </c>
      <c r="CD1519" s="2">
        <v>1</v>
      </c>
      <c r="CE1519" t="s">
        <v>36298</v>
      </c>
      <c r="CF1519" t="s">
        <v>36301</v>
      </c>
      <c r="CG1519" t="s">
        <v>38929</v>
      </c>
      <c r="CH1519">
        <f>LEN(SUBSTITUTE(CG1519, " ", ""))</f>
        <v>8</v>
      </c>
    </row>
    <row r="1520" spans="1:86" x14ac:dyDescent="0.25">
      <c r="A1520" t="s">
        <v>2539</v>
      </c>
      <c r="B1520" t="s">
        <v>6796</v>
      </c>
      <c r="C1520" s="1">
        <v>45539</v>
      </c>
      <c r="D1520" t="s">
        <v>8527</v>
      </c>
      <c r="E1520" t="s">
        <v>8562</v>
      </c>
      <c r="F1520" t="s">
        <v>8562</v>
      </c>
      <c r="G1520" t="s">
        <v>8562</v>
      </c>
      <c r="H1520" t="s">
        <v>8566</v>
      </c>
      <c r="I1520" s="1">
        <v>45539</v>
      </c>
      <c r="J1520" t="s">
        <v>8571</v>
      </c>
      <c r="K1520" t="s">
        <v>8576</v>
      </c>
      <c r="L1520" t="s">
        <v>8581</v>
      </c>
      <c r="M1520" t="s">
        <v>8593</v>
      </c>
      <c r="N1520" t="s">
        <v>8619</v>
      </c>
      <c r="O1520" t="s">
        <v>8562</v>
      </c>
      <c r="P1520" t="s">
        <v>8634</v>
      </c>
      <c r="Q1520" t="s">
        <v>8634</v>
      </c>
      <c r="R1520" t="s">
        <v>9002</v>
      </c>
      <c r="S1520" t="s">
        <v>8619</v>
      </c>
      <c r="T1520" t="s">
        <v>8619</v>
      </c>
      <c r="U1520" t="s">
        <v>8620</v>
      </c>
      <c r="V1520" t="s">
        <v>8619</v>
      </c>
      <c r="W1520" t="s">
        <v>8620</v>
      </c>
      <c r="X1520" t="s">
        <v>13707</v>
      </c>
      <c r="Y1520" t="s">
        <v>15036</v>
      </c>
      <c r="Z1520" s="2">
        <v>41</v>
      </c>
      <c r="AA1520" t="s">
        <v>8562</v>
      </c>
      <c r="AB1520" t="s">
        <v>15732</v>
      </c>
      <c r="AC1520" t="s">
        <v>15737</v>
      </c>
      <c r="AD1520" t="s">
        <v>8619</v>
      </c>
      <c r="AE1520" s="2">
        <v>41</v>
      </c>
      <c r="AF1520" s="2">
        <v>0</v>
      </c>
      <c r="AG1520" t="s">
        <v>15742</v>
      </c>
      <c r="AH1520" t="s">
        <v>8562</v>
      </c>
      <c r="AI1520" s="2">
        <v>6</v>
      </c>
      <c r="AJ1520" s="2">
        <v>4</v>
      </c>
      <c r="AK1520" s="2">
        <v>0</v>
      </c>
      <c r="AL1520" t="s">
        <v>11452</v>
      </c>
      <c r="AM1520" s="2">
        <v>1</v>
      </c>
      <c r="AN1520" t="s">
        <v>8619</v>
      </c>
      <c r="AO1520" t="s">
        <v>18162</v>
      </c>
      <c r="AP1520" t="s">
        <v>11452</v>
      </c>
      <c r="AQ1520" t="s">
        <v>8562</v>
      </c>
      <c r="AR1520" t="s">
        <v>8562</v>
      </c>
      <c r="AS1520" t="s">
        <v>20107</v>
      </c>
      <c r="AT1520" t="s">
        <v>20110</v>
      </c>
      <c r="AU1520" t="s">
        <v>20123</v>
      </c>
      <c r="AV1520" s="2">
        <v>0</v>
      </c>
      <c r="AW1520" s="2">
        <v>1</v>
      </c>
      <c r="AX1520" s="2">
        <v>0</v>
      </c>
      <c r="AY1520" s="2">
        <v>0</v>
      </c>
      <c r="AZ1520" s="2">
        <v>0</v>
      </c>
      <c r="BA1520" s="2">
        <v>0</v>
      </c>
      <c r="BB1520" t="s">
        <v>11452</v>
      </c>
      <c r="BC1520" t="s">
        <v>8619</v>
      </c>
      <c r="BD1520" t="s">
        <v>22341</v>
      </c>
      <c r="BE1520" t="s">
        <v>26147</v>
      </c>
      <c r="BF1520" s="2">
        <v>12.8420471</v>
      </c>
      <c r="BG1520" s="2">
        <v>-1.2719043999999999</v>
      </c>
      <c r="BH1520" s="2">
        <v>328.2</v>
      </c>
      <c r="BI1520" s="2">
        <v>4.8499999999999996</v>
      </c>
      <c r="BJ1520" t="s">
        <v>30302</v>
      </c>
      <c r="BK1520" s="2">
        <v>59280967</v>
      </c>
      <c r="BL1520" t="s">
        <v>34560</v>
      </c>
      <c r="BM1520" s="2">
        <v>6683</v>
      </c>
      <c r="BN1520" s="2">
        <v>4</v>
      </c>
      <c r="BO1520" s="2">
        <v>2</v>
      </c>
      <c r="BP1520" s="2">
        <v>2</v>
      </c>
      <c r="BQ1520" s="2">
        <v>0</v>
      </c>
      <c r="BR1520" s="2">
        <v>0</v>
      </c>
      <c r="BS1520" s="2">
        <v>0.24053284525871277</v>
      </c>
      <c r="BT1520" s="2">
        <v>72</v>
      </c>
      <c r="BU1520" s="2">
        <v>1</v>
      </c>
      <c r="BV1520" s="2">
        <v>120</v>
      </c>
      <c r="BW1520" s="2">
        <v>8.5639365017414093E-2</v>
      </c>
      <c r="BX1520" s="2">
        <v>11</v>
      </c>
      <c r="BY1520" s="2">
        <v>120</v>
      </c>
      <c r="BZ1520" s="2">
        <v>1</v>
      </c>
      <c r="CA1520" s="2">
        <v>0.1296984851360321</v>
      </c>
      <c r="CB1520" s="2">
        <v>9</v>
      </c>
      <c r="CC1520" s="2">
        <v>60</v>
      </c>
      <c r="CD1520" s="2">
        <v>1</v>
      </c>
      <c r="CE1520" t="s">
        <v>36298</v>
      </c>
      <c r="CF1520" t="s">
        <v>36301</v>
      </c>
      <c r="CG1520" t="s">
        <v>38841</v>
      </c>
      <c r="CH1520">
        <f>LEN(SUBSTITUTE(CG1520, " ", ""))</f>
        <v>8</v>
      </c>
    </row>
    <row r="1521" spans="1:86" x14ac:dyDescent="0.25">
      <c r="A1521" t="s">
        <v>3594</v>
      </c>
      <c r="B1521" t="s">
        <v>7851</v>
      </c>
      <c r="C1521" s="1">
        <v>45537</v>
      </c>
      <c r="D1521" t="s">
        <v>8527</v>
      </c>
      <c r="E1521" t="s">
        <v>8562</v>
      </c>
      <c r="F1521" t="s">
        <v>8562</v>
      </c>
      <c r="G1521" t="s">
        <v>8562</v>
      </c>
      <c r="H1521" t="s">
        <v>8566</v>
      </c>
      <c r="I1521" s="1">
        <v>45537</v>
      </c>
      <c r="J1521" t="s">
        <v>8571</v>
      </c>
      <c r="K1521" t="s">
        <v>8576</v>
      </c>
      <c r="L1521" t="s">
        <v>8581</v>
      </c>
      <c r="M1521" t="s">
        <v>8593</v>
      </c>
      <c r="N1521" t="s">
        <v>8619</v>
      </c>
      <c r="O1521" t="s">
        <v>8562</v>
      </c>
      <c r="P1521" t="s">
        <v>8634</v>
      </c>
      <c r="Q1521" t="s">
        <v>8634</v>
      </c>
      <c r="R1521" t="s">
        <v>11098</v>
      </c>
      <c r="S1521" t="s">
        <v>8619</v>
      </c>
      <c r="T1521" t="s">
        <v>8619</v>
      </c>
      <c r="U1521" t="s">
        <v>8620</v>
      </c>
      <c r="V1521" t="s">
        <v>8619</v>
      </c>
      <c r="W1521" t="s">
        <v>8620</v>
      </c>
      <c r="X1521" t="s">
        <v>11819</v>
      </c>
      <c r="Y1521" t="s">
        <v>15036</v>
      </c>
      <c r="Z1521" s="2">
        <v>40</v>
      </c>
      <c r="AA1521" t="s">
        <v>8562</v>
      </c>
      <c r="AB1521" t="s">
        <v>15732</v>
      </c>
      <c r="AC1521" t="s">
        <v>15737</v>
      </c>
      <c r="AD1521" t="s">
        <v>8619</v>
      </c>
      <c r="AE1521" s="2">
        <v>40</v>
      </c>
      <c r="AF1521" s="2">
        <v>5</v>
      </c>
      <c r="AG1521" t="s">
        <v>15742</v>
      </c>
      <c r="AH1521" t="s">
        <v>8562</v>
      </c>
      <c r="AI1521" s="2">
        <v>6</v>
      </c>
      <c r="AJ1521" s="2">
        <v>4</v>
      </c>
      <c r="AK1521" s="2">
        <v>0</v>
      </c>
      <c r="AL1521" t="s">
        <v>11452</v>
      </c>
      <c r="AM1521" s="2">
        <v>1</v>
      </c>
      <c r="AN1521" t="s">
        <v>8619</v>
      </c>
      <c r="AO1521" t="s">
        <v>19056</v>
      </c>
      <c r="AP1521" t="s">
        <v>11452</v>
      </c>
      <c r="AQ1521" t="s">
        <v>8562</v>
      </c>
      <c r="AR1521" t="s">
        <v>8562</v>
      </c>
      <c r="AS1521" t="s">
        <v>20107</v>
      </c>
      <c r="AT1521" t="s">
        <v>8722</v>
      </c>
      <c r="AU1521" t="s">
        <v>20149</v>
      </c>
      <c r="AV1521" s="2">
        <v>1</v>
      </c>
      <c r="AW1521" s="2">
        <v>0</v>
      </c>
      <c r="AX1521" s="2">
        <v>0</v>
      </c>
      <c r="AY1521" s="2">
        <v>1</v>
      </c>
      <c r="AZ1521" s="2">
        <v>0</v>
      </c>
      <c r="BA1521" s="2">
        <v>0</v>
      </c>
      <c r="BB1521" t="s">
        <v>8619</v>
      </c>
      <c r="BC1521" t="s">
        <v>8619</v>
      </c>
      <c r="BD1521" t="s">
        <v>23198</v>
      </c>
      <c r="BE1521" t="s">
        <v>27135</v>
      </c>
      <c r="BF1521" s="2">
        <v>12.8346506</v>
      </c>
      <c r="BG1521" s="2">
        <v>-1.2648581000000001</v>
      </c>
      <c r="BH1521" s="2">
        <v>158.5</v>
      </c>
      <c r="BI1521" s="2">
        <v>4.72</v>
      </c>
      <c r="BJ1521" t="s">
        <v>31357</v>
      </c>
      <c r="BK1521" s="2">
        <v>59244900</v>
      </c>
      <c r="BL1521" t="s">
        <v>35615</v>
      </c>
      <c r="BM1521" s="2">
        <v>4197</v>
      </c>
      <c r="BN1521" s="2">
        <v>4</v>
      </c>
      <c r="BO1521" s="2">
        <v>2</v>
      </c>
      <c r="BP1521" s="2">
        <v>2</v>
      </c>
      <c r="BQ1521" s="2">
        <v>0</v>
      </c>
      <c r="BR1521" s="2">
        <v>0</v>
      </c>
      <c r="BS1521" s="2">
        <v>0.1020321398973465</v>
      </c>
      <c r="BT1521" s="2">
        <v>26</v>
      </c>
      <c r="BU1521" s="2">
        <v>1</v>
      </c>
      <c r="BV1521" s="2">
        <v>120</v>
      </c>
      <c r="BW1521" s="2">
        <v>0.16788564622402191</v>
      </c>
      <c r="BX1521" s="2">
        <v>19</v>
      </c>
      <c r="BY1521" s="2">
        <v>120</v>
      </c>
      <c r="BZ1521" s="2">
        <v>1</v>
      </c>
      <c r="CA1521" s="2">
        <v>0.40173298120498657</v>
      </c>
      <c r="CB1521" s="2">
        <v>21</v>
      </c>
      <c r="CC1521" s="2">
        <v>60</v>
      </c>
      <c r="CD1521" s="2">
        <v>1</v>
      </c>
      <c r="CE1521" t="s">
        <v>36298</v>
      </c>
      <c r="CF1521" t="s">
        <v>36301</v>
      </c>
      <c r="CG1521" t="s">
        <v>39896</v>
      </c>
      <c r="CH1521">
        <f>LEN(SUBSTITUTE(CG1521, " ", ""))</f>
        <v>8</v>
      </c>
    </row>
    <row r="1522" spans="1:86" x14ac:dyDescent="0.25">
      <c r="A1522" t="s">
        <v>3283</v>
      </c>
      <c r="B1522" t="s">
        <v>7540</v>
      </c>
      <c r="C1522" s="1">
        <v>45538</v>
      </c>
      <c r="D1522" t="s">
        <v>8556</v>
      </c>
      <c r="E1522" t="s">
        <v>8562</v>
      </c>
      <c r="F1522" t="s">
        <v>8562</v>
      </c>
      <c r="G1522" t="s">
        <v>8562</v>
      </c>
      <c r="H1522" t="s">
        <v>8566</v>
      </c>
      <c r="I1522" s="1">
        <v>45538</v>
      </c>
      <c r="J1522" t="s">
        <v>8571</v>
      </c>
      <c r="K1522" t="s">
        <v>8576</v>
      </c>
      <c r="L1522" t="s">
        <v>8581</v>
      </c>
      <c r="M1522" t="s">
        <v>8593</v>
      </c>
      <c r="N1522" t="s">
        <v>8619</v>
      </c>
      <c r="O1522" t="s">
        <v>8562</v>
      </c>
      <c r="P1522" t="s">
        <v>8660</v>
      </c>
      <c r="Q1522" t="s">
        <v>8660</v>
      </c>
      <c r="R1522" t="s">
        <v>10942</v>
      </c>
      <c r="S1522" t="s">
        <v>8619</v>
      </c>
      <c r="T1522" t="s">
        <v>8619</v>
      </c>
      <c r="U1522" t="s">
        <v>8620</v>
      </c>
      <c r="V1522" t="s">
        <v>8619</v>
      </c>
      <c r="W1522" t="s">
        <v>8620</v>
      </c>
      <c r="X1522" t="s">
        <v>11792</v>
      </c>
      <c r="Y1522" t="s">
        <v>15036</v>
      </c>
      <c r="Z1522" s="2">
        <v>41</v>
      </c>
      <c r="AA1522" t="s">
        <v>8562</v>
      </c>
      <c r="AB1522" t="s">
        <v>15732</v>
      </c>
      <c r="AC1522" t="s">
        <v>15737</v>
      </c>
      <c r="AD1522" t="s">
        <v>8619</v>
      </c>
      <c r="AE1522" s="2">
        <v>41</v>
      </c>
      <c r="AF1522" s="2">
        <v>0</v>
      </c>
      <c r="AG1522" t="s">
        <v>15742</v>
      </c>
      <c r="AH1522" t="s">
        <v>8562</v>
      </c>
      <c r="AI1522" s="2">
        <v>5</v>
      </c>
      <c r="AJ1522" s="2">
        <v>1</v>
      </c>
      <c r="AK1522" s="2">
        <v>1</v>
      </c>
      <c r="AL1522" t="s">
        <v>11452</v>
      </c>
      <c r="AM1522" s="2">
        <v>1</v>
      </c>
      <c r="AN1522" t="s">
        <v>8619</v>
      </c>
      <c r="AO1522" t="s">
        <v>18794</v>
      </c>
      <c r="AP1522" t="s">
        <v>11452</v>
      </c>
      <c r="AQ1522" t="s">
        <v>8562</v>
      </c>
      <c r="AR1522" t="s">
        <v>8562</v>
      </c>
      <c r="AS1522" t="s">
        <v>20107</v>
      </c>
      <c r="AT1522" t="s">
        <v>20116</v>
      </c>
      <c r="AU1522" t="s">
        <v>20122</v>
      </c>
      <c r="AV1522" s="2">
        <v>0</v>
      </c>
      <c r="AW1522" s="2">
        <v>0</v>
      </c>
      <c r="AX1522" s="2">
        <v>0</v>
      </c>
      <c r="AY1522" s="2">
        <v>0</v>
      </c>
      <c r="AZ1522" s="2">
        <v>1</v>
      </c>
      <c r="BA1522" s="2">
        <v>0</v>
      </c>
      <c r="BB1522" t="s">
        <v>11452</v>
      </c>
      <c r="BC1522" t="s">
        <v>8619</v>
      </c>
      <c r="BD1522" t="s">
        <v>22948</v>
      </c>
      <c r="BE1522" t="s">
        <v>26843</v>
      </c>
      <c r="BF1522" s="2">
        <v>12.8439569</v>
      </c>
      <c r="BG1522" s="2">
        <v>-1.2723027</v>
      </c>
      <c r="BH1522" s="2">
        <v>357.4</v>
      </c>
      <c r="BI1522" s="2">
        <v>4.9800000000000004</v>
      </c>
      <c r="BJ1522" t="s">
        <v>31046</v>
      </c>
      <c r="BK1522" s="2">
        <v>59225699</v>
      </c>
      <c r="BL1522" t="s">
        <v>35304</v>
      </c>
      <c r="BM1522" s="2">
        <v>2650</v>
      </c>
      <c r="BN1522" s="2">
        <v>4</v>
      </c>
      <c r="BO1522" s="2">
        <v>2</v>
      </c>
      <c r="BP1522" s="2">
        <v>2</v>
      </c>
      <c r="BQ1522" s="2">
        <v>0</v>
      </c>
      <c r="BR1522" s="2">
        <v>0</v>
      </c>
      <c r="BS1522" s="2">
        <v>0.15899981558322906</v>
      </c>
      <c r="BT1522" s="2">
        <v>45</v>
      </c>
      <c r="BU1522" s="2">
        <v>1</v>
      </c>
      <c r="BV1522" s="2">
        <v>120</v>
      </c>
      <c r="BW1522" s="2">
        <v>3.4015268087387085E-2</v>
      </c>
      <c r="BX1522" s="2">
        <v>3</v>
      </c>
      <c r="BY1522" s="2">
        <v>120</v>
      </c>
      <c r="BZ1522" s="2">
        <v>1</v>
      </c>
      <c r="CA1522" s="2">
        <v>0.27843391895294189</v>
      </c>
      <c r="CB1522" s="2">
        <v>13</v>
      </c>
      <c r="CC1522" s="2">
        <v>60</v>
      </c>
      <c r="CD1522" s="2">
        <v>1</v>
      </c>
      <c r="CE1522" t="s">
        <v>36298</v>
      </c>
      <c r="CF1522" t="s">
        <v>36301</v>
      </c>
      <c r="CG1522" t="s">
        <v>39585</v>
      </c>
      <c r="CH1522">
        <f>LEN(SUBSTITUTE(CG1522, " ", ""))</f>
        <v>8</v>
      </c>
    </row>
    <row r="1523" spans="1:86" x14ac:dyDescent="0.25">
      <c r="A1523" t="s">
        <v>3724</v>
      </c>
      <c r="B1523" t="s">
        <v>7981</v>
      </c>
      <c r="C1523" s="1">
        <v>45538</v>
      </c>
      <c r="D1523" t="s">
        <v>8527</v>
      </c>
      <c r="E1523" t="s">
        <v>8562</v>
      </c>
      <c r="F1523" t="s">
        <v>8562</v>
      </c>
      <c r="G1523" t="s">
        <v>8562</v>
      </c>
      <c r="H1523" t="s">
        <v>8566</v>
      </c>
      <c r="I1523" s="1">
        <v>45538</v>
      </c>
      <c r="J1523" t="s">
        <v>8571</v>
      </c>
      <c r="K1523" t="s">
        <v>8576</v>
      </c>
      <c r="L1523" t="s">
        <v>8581</v>
      </c>
      <c r="M1523" t="s">
        <v>8593</v>
      </c>
      <c r="N1523" t="s">
        <v>8619</v>
      </c>
      <c r="O1523" t="s">
        <v>8562</v>
      </c>
      <c r="P1523" t="s">
        <v>8634</v>
      </c>
      <c r="Q1523" t="s">
        <v>8634</v>
      </c>
      <c r="R1523" t="s">
        <v>9352</v>
      </c>
      <c r="S1523" t="s">
        <v>8619</v>
      </c>
      <c r="T1523" t="s">
        <v>8619</v>
      </c>
      <c r="U1523" t="s">
        <v>8620</v>
      </c>
      <c r="V1523" t="s">
        <v>8619</v>
      </c>
      <c r="W1523" t="s">
        <v>8620</v>
      </c>
      <c r="X1523" t="s">
        <v>14645</v>
      </c>
      <c r="Y1523" t="s">
        <v>15035</v>
      </c>
      <c r="Z1523" s="2">
        <v>42</v>
      </c>
      <c r="AA1523" t="s">
        <v>12238</v>
      </c>
      <c r="AB1523" t="s">
        <v>15732</v>
      </c>
      <c r="AC1523" t="s">
        <v>15737</v>
      </c>
      <c r="AD1523" t="s">
        <v>8619</v>
      </c>
      <c r="AE1523" s="2">
        <v>41</v>
      </c>
      <c r="AF1523" s="2">
        <v>0</v>
      </c>
      <c r="AG1523" t="s">
        <v>15742</v>
      </c>
      <c r="AH1523" t="s">
        <v>8562</v>
      </c>
      <c r="AI1523" s="2">
        <v>5</v>
      </c>
      <c r="AJ1523" s="2">
        <v>3</v>
      </c>
      <c r="AK1523" s="2">
        <v>0</v>
      </c>
      <c r="AL1523" t="s">
        <v>11452</v>
      </c>
      <c r="AM1523" s="2">
        <v>2</v>
      </c>
      <c r="AN1523" t="s">
        <v>8619</v>
      </c>
      <c r="AO1523" t="s">
        <v>19165</v>
      </c>
      <c r="AP1523" t="s">
        <v>8619</v>
      </c>
      <c r="AQ1523" t="s">
        <v>19996</v>
      </c>
      <c r="AR1523" t="s">
        <v>19996</v>
      </c>
      <c r="AS1523" t="s">
        <v>20107</v>
      </c>
      <c r="AT1523" t="s">
        <v>20110</v>
      </c>
      <c r="AU1523" t="s">
        <v>20122</v>
      </c>
      <c r="AV1523" s="2">
        <v>0</v>
      </c>
      <c r="AW1523" s="2">
        <v>0</v>
      </c>
      <c r="AX1523" s="2">
        <v>0</v>
      </c>
      <c r="AY1523" s="2">
        <v>0</v>
      </c>
      <c r="AZ1523" s="2">
        <v>1</v>
      </c>
      <c r="BA1523" s="2">
        <v>0</v>
      </c>
      <c r="BB1523" t="s">
        <v>11452</v>
      </c>
      <c r="BC1523" t="s">
        <v>8619</v>
      </c>
      <c r="BD1523" t="s">
        <v>23303</v>
      </c>
      <c r="BE1523" t="s">
        <v>27257</v>
      </c>
      <c r="BF1523" s="2">
        <v>12.8415163</v>
      </c>
      <c r="BG1523" s="2">
        <v>-1.2730980000000001</v>
      </c>
      <c r="BH1523" s="2">
        <v>333.2</v>
      </c>
      <c r="BI1523" s="2">
        <v>4.8600000000000003</v>
      </c>
      <c r="BJ1523" t="s">
        <v>31487</v>
      </c>
      <c r="BK1523" s="2">
        <v>59280921</v>
      </c>
      <c r="BL1523" t="s">
        <v>35745</v>
      </c>
      <c r="BM1523" s="2">
        <v>6648</v>
      </c>
      <c r="BN1523" s="2">
        <v>4</v>
      </c>
      <c r="BO1523" s="2">
        <v>2</v>
      </c>
      <c r="BP1523" s="2">
        <v>2</v>
      </c>
      <c r="BQ1523" s="2">
        <v>0</v>
      </c>
      <c r="BR1523" s="2">
        <v>0</v>
      </c>
      <c r="BS1523" s="2">
        <v>0.15657661855220795</v>
      </c>
      <c r="BT1523" s="2">
        <v>43</v>
      </c>
      <c r="BU1523" s="2">
        <v>1</v>
      </c>
      <c r="BV1523" s="2">
        <v>120</v>
      </c>
      <c r="BW1523" s="2">
        <v>0.24772408604621887</v>
      </c>
      <c r="BX1523" s="2">
        <v>25</v>
      </c>
      <c r="BY1523" s="2">
        <v>120</v>
      </c>
      <c r="BZ1523" s="2">
        <v>1</v>
      </c>
      <c r="CA1523" s="2">
        <v>0.51255714893341064</v>
      </c>
      <c r="CB1523" s="2">
        <v>29</v>
      </c>
      <c r="CC1523" s="2">
        <v>60</v>
      </c>
      <c r="CD1523" s="2">
        <v>1</v>
      </c>
      <c r="CE1523" t="s">
        <v>36298</v>
      </c>
      <c r="CF1523" t="s">
        <v>36301</v>
      </c>
      <c r="CG1523" t="s">
        <v>40026</v>
      </c>
      <c r="CH1523">
        <f>LEN(SUBSTITUTE(CG1523, " ", ""))</f>
        <v>8</v>
      </c>
    </row>
    <row r="1524" spans="1:86" x14ac:dyDescent="0.25">
      <c r="A1524" t="s">
        <v>2713</v>
      </c>
      <c r="B1524" t="s">
        <v>6970</v>
      </c>
      <c r="C1524" s="1">
        <v>45540</v>
      </c>
      <c r="D1524" t="s">
        <v>8556</v>
      </c>
      <c r="E1524" t="s">
        <v>8562</v>
      </c>
      <c r="F1524" t="s">
        <v>8562</v>
      </c>
      <c r="G1524" t="s">
        <v>8562</v>
      </c>
      <c r="H1524" t="s">
        <v>8566</v>
      </c>
      <c r="I1524" s="1">
        <v>45540</v>
      </c>
      <c r="J1524" t="s">
        <v>8571</v>
      </c>
      <c r="K1524" t="s">
        <v>8576</v>
      </c>
      <c r="L1524" t="s">
        <v>8581</v>
      </c>
      <c r="M1524" t="s">
        <v>8593</v>
      </c>
      <c r="N1524" t="s">
        <v>8619</v>
      </c>
      <c r="O1524" t="s">
        <v>8562</v>
      </c>
      <c r="P1524" t="s">
        <v>8660</v>
      </c>
      <c r="Q1524" t="s">
        <v>8660</v>
      </c>
      <c r="R1524" t="s">
        <v>10617</v>
      </c>
      <c r="S1524" t="s">
        <v>8619</v>
      </c>
      <c r="T1524" t="s">
        <v>8619</v>
      </c>
      <c r="U1524" t="s">
        <v>8620</v>
      </c>
      <c r="V1524" t="s">
        <v>8619</v>
      </c>
      <c r="W1524" t="s">
        <v>8620</v>
      </c>
      <c r="X1524" t="s">
        <v>13853</v>
      </c>
      <c r="Y1524" t="s">
        <v>15036</v>
      </c>
      <c r="Z1524" s="2">
        <v>60</v>
      </c>
      <c r="AA1524" t="s">
        <v>8562</v>
      </c>
      <c r="AB1524" t="s">
        <v>15732</v>
      </c>
      <c r="AC1524" t="s">
        <v>15737</v>
      </c>
      <c r="AD1524" t="s">
        <v>8619</v>
      </c>
      <c r="AE1524" s="2">
        <v>60</v>
      </c>
      <c r="AF1524" s="2">
        <v>8</v>
      </c>
      <c r="AG1524" t="s">
        <v>15742</v>
      </c>
      <c r="AH1524" t="s">
        <v>8562</v>
      </c>
      <c r="AI1524" s="2">
        <v>8</v>
      </c>
      <c r="AJ1524" s="2">
        <v>4</v>
      </c>
      <c r="AK1524" s="2">
        <v>1</v>
      </c>
      <c r="AL1524" t="s">
        <v>11452</v>
      </c>
      <c r="AM1524" s="2">
        <v>1</v>
      </c>
      <c r="AN1524" t="s">
        <v>8619</v>
      </c>
      <c r="AO1524" t="s">
        <v>18313</v>
      </c>
      <c r="AP1524" t="s">
        <v>11452</v>
      </c>
      <c r="AQ1524" t="s">
        <v>8562</v>
      </c>
      <c r="AR1524" t="s">
        <v>8562</v>
      </c>
      <c r="AS1524" t="s">
        <v>20107</v>
      </c>
      <c r="AT1524" t="s">
        <v>20110</v>
      </c>
      <c r="AU1524" t="s">
        <v>20122</v>
      </c>
      <c r="AV1524" s="2">
        <v>0</v>
      </c>
      <c r="AW1524" s="2">
        <v>0</v>
      </c>
      <c r="AX1524" s="2">
        <v>0</v>
      </c>
      <c r="AY1524" s="2">
        <v>0</v>
      </c>
      <c r="AZ1524" s="2">
        <v>1</v>
      </c>
      <c r="BA1524" s="2">
        <v>0</v>
      </c>
      <c r="BB1524" t="s">
        <v>11452</v>
      </c>
      <c r="BC1524" t="s">
        <v>8619</v>
      </c>
      <c r="BD1524" t="s">
        <v>22482</v>
      </c>
      <c r="BE1524" t="s">
        <v>26313</v>
      </c>
      <c r="BF1524" s="2">
        <v>12.8354844</v>
      </c>
      <c r="BG1524" s="2">
        <v>-1.2720456</v>
      </c>
      <c r="BH1524" s="2">
        <v>320.8</v>
      </c>
      <c r="BI1524" s="2">
        <v>4.9829999999999997</v>
      </c>
      <c r="BJ1524" t="s">
        <v>30476</v>
      </c>
      <c r="BK1524" s="2">
        <v>59245182</v>
      </c>
      <c r="BL1524" t="s">
        <v>34734</v>
      </c>
      <c r="BM1524" s="2">
        <v>4296</v>
      </c>
      <c r="BN1524" s="2">
        <v>4</v>
      </c>
      <c r="BO1524" s="2">
        <v>3</v>
      </c>
      <c r="BP1524" s="2">
        <v>2</v>
      </c>
      <c r="BQ1524" s="2">
        <v>0</v>
      </c>
      <c r="BR1524" s="2">
        <v>0</v>
      </c>
      <c r="BS1524" s="2">
        <v>0.21637970209121704</v>
      </c>
      <c r="BT1524" s="2">
        <v>65</v>
      </c>
      <c r="BU1524" s="2">
        <v>1</v>
      </c>
      <c r="BV1524" s="2">
        <v>120</v>
      </c>
      <c r="BW1524" s="2">
        <v>0.40842655301094055</v>
      </c>
      <c r="BX1524" s="2">
        <v>47</v>
      </c>
      <c r="BY1524" s="2">
        <v>120</v>
      </c>
      <c r="BZ1524" s="2">
        <v>1</v>
      </c>
      <c r="CA1524" s="2">
        <v>0.43626019358634949</v>
      </c>
      <c r="CB1524" s="2">
        <v>25</v>
      </c>
      <c r="CC1524" s="2">
        <v>60</v>
      </c>
      <c r="CD1524" s="2">
        <v>1</v>
      </c>
      <c r="CE1524" t="s">
        <v>36298</v>
      </c>
      <c r="CF1524" t="s">
        <v>36301</v>
      </c>
      <c r="CG1524" t="s">
        <v>39015</v>
      </c>
      <c r="CH1524">
        <f>LEN(SUBSTITUTE(CG1524, " ", ""))</f>
        <v>8</v>
      </c>
    </row>
    <row r="1525" spans="1:86" x14ac:dyDescent="0.25">
      <c r="A1525" t="s">
        <v>2783</v>
      </c>
      <c r="B1525" t="s">
        <v>7040</v>
      </c>
      <c r="C1525" s="1">
        <v>45539</v>
      </c>
      <c r="D1525" t="s">
        <v>8556</v>
      </c>
      <c r="E1525" t="s">
        <v>8562</v>
      </c>
      <c r="F1525" t="s">
        <v>8562</v>
      </c>
      <c r="G1525" t="s">
        <v>8562</v>
      </c>
      <c r="H1525" t="s">
        <v>8566</v>
      </c>
      <c r="I1525" s="1">
        <v>45539</v>
      </c>
      <c r="J1525" t="s">
        <v>8571</v>
      </c>
      <c r="K1525" t="s">
        <v>8576</v>
      </c>
      <c r="L1525" t="s">
        <v>8581</v>
      </c>
      <c r="M1525" t="s">
        <v>8593</v>
      </c>
      <c r="N1525" t="s">
        <v>8619</v>
      </c>
      <c r="O1525" t="s">
        <v>8562</v>
      </c>
      <c r="P1525" t="s">
        <v>8660</v>
      </c>
      <c r="Q1525" t="s">
        <v>8660</v>
      </c>
      <c r="R1525" t="s">
        <v>9957</v>
      </c>
      <c r="S1525" t="s">
        <v>8619</v>
      </c>
      <c r="T1525" t="s">
        <v>8619</v>
      </c>
      <c r="U1525" t="s">
        <v>8620</v>
      </c>
      <c r="V1525" t="s">
        <v>8619</v>
      </c>
      <c r="W1525" t="s">
        <v>8620</v>
      </c>
      <c r="X1525" t="s">
        <v>13906</v>
      </c>
      <c r="Y1525" t="s">
        <v>15036</v>
      </c>
      <c r="Z1525" s="2">
        <v>62</v>
      </c>
      <c r="AA1525" t="s">
        <v>8562</v>
      </c>
      <c r="AB1525" t="s">
        <v>15732</v>
      </c>
      <c r="AC1525" t="s">
        <v>15737</v>
      </c>
      <c r="AD1525" t="s">
        <v>8619</v>
      </c>
      <c r="AE1525" s="2">
        <v>62</v>
      </c>
      <c r="AF1525" s="2">
        <v>0</v>
      </c>
      <c r="AG1525" t="s">
        <v>15742</v>
      </c>
      <c r="AH1525" t="s">
        <v>8562</v>
      </c>
      <c r="AI1525" s="2">
        <v>8</v>
      </c>
      <c r="AJ1525" s="2">
        <v>6</v>
      </c>
      <c r="AK1525" s="2">
        <v>1</v>
      </c>
      <c r="AL1525" t="s">
        <v>11452</v>
      </c>
      <c r="AM1525" s="2">
        <v>1</v>
      </c>
      <c r="AN1525" t="s">
        <v>8619</v>
      </c>
      <c r="AO1525" t="s">
        <v>18374</v>
      </c>
      <c r="AP1525" t="s">
        <v>11452</v>
      </c>
      <c r="AQ1525" t="s">
        <v>8562</v>
      </c>
      <c r="AR1525" t="s">
        <v>8562</v>
      </c>
      <c r="AS1525" t="s">
        <v>20107</v>
      </c>
      <c r="AT1525" t="s">
        <v>20110</v>
      </c>
      <c r="AU1525" t="s">
        <v>20122</v>
      </c>
      <c r="AV1525" s="2">
        <v>0</v>
      </c>
      <c r="AW1525" s="2">
        <v>0</v>
      </c>
      <c r="AX1525" s="2">
        <v>0</v>
      </c>
      <c r="AY1525" s="2">
        <v>0</v>
      </c>
      <c r="AZ1525" s="2">
        <v>1</v>
      </c>
      <c r="BA1525" s="2">
        <v>0</v>
      </c>
      <c r="BB1525" t="s">
        <v>11452</v>
      </c>
      <c r="BC1525" t="s">
        <v>8619</v>
      </c>
      <c r="BD1525" t="s">
        <v>22538</v>
      </c>
      <c r="BE1525" t="s">
        <v>26379</v>
      </c>
      <c r="BF1525" s="2">
        <v>12.8433761</v>
      </c>
      <c r="BG1525" s="2">
        <v>-1.2753288</v>
      </c>
      <c r="BH1525" s="2">
        <v>276</v>
      </c>
      <c r="BI1525" s="2">
        <v>4.95</v>
      </c>
      <c r="BJ1525" t="s">
        <v>30546</v>
      </c>
      <c r="BK1525" s="2">
        <v>59228457</v>
      </c>
      <c r="BL1525" t="s">
        <v>34804</v>
      </c>
      <c r="BM1525" s="2">
        <v>2734</v>
      </c>
      <c r="BN1525" s="2">
        <v>4</v>
      </c>
      <c r="BO1525" s="2">
        <v>3</v>
      </c>
      <c r="BP1525" s="2">
        <v>2</v>
      </c>
      <c r="BQ1525" s="2">
        <v>0</v>
      </c>
      <c r="BR1525" s="2">
        <v>0</v>
      </c>
      <c r="BS1525" s="2">
        <v>0.36106997728347778</v>
      </c>
      <c r="BT1525" s="2">
        <v>113</v>
      </c>
      <c r="BU1525" s="2">
        <v>1</v>
      </c>
      <c r="BV1525" s="2">
        <v>120</v>
      </c>
      <c r="BW1525" s="2">
        <v>0.18730059266090393</v>
      </c>
      <c r="BX1525" s="2">
        <v>21</v>
      </c>
      <c r="BY1525" s="2">
        <v>120</v>
      </c>
      <c r="BZ1525" s="2">
        <v>1</v>
      </c>
      <c r="CA1525" s="2">
        <v>0.3837941586971283</v>
      </c>
      <c r="CB1525" s="2">
        <v>19</v>
      </c>
      <c r="CC1525" s="2">
        <v>60</v>
      </c>
      <c r="CD1525" s="2">
        <v>1</v>
      </c>
      <c r="CE1525" t="s">
        <v>36298</v>
      </c>
      <c r="CF1525" t="s">
        <v>36301</v>
      </c>
      <c r="CG1525" t="s">
        <v>39085</v>
      </c>
      <c r="CH1525">
        <f>LEN(SUBSTITUTE(CG1525, " ", ""))</f>
        <v>8</v>
      </c>
    </row>
    <row r="1526" spans="1:86" x14ac:dyDescent="0.25">
      <c r="A1526" t="s">
        <v>2353</v>
      </c>
      <c r="B1526" t="s">
        <v>6610</v>
      </c>
      <c r="C1526" s="1">
        <v>45537</v>
      </c>
      <c r="D1526" t="s">
        <v>8527</v>
      </c>
      <c r="E1526" t="s">
        <v>8562</v>
      </c>
      <c r="F1526" t="s">
        <v>8562</v>
      </c>
      <c r="G1526" t="s">
        <v>8562</v>
      </c>
      <c r="H1526" t="s">
        <v>8566</v>
      </c>
      <c r="I1526" s="1">
        <v>45537</v>
      </c>
      <c r="J1526" t="s">
        <v>8571</v>
      </c>
      <c r="K1526" t="s">
        <v>8576</v>
      </c>
      <c r="L1526" t="s">
        <v>8581</v>
      </c>
      <c r="M1526" t="s">
        <v>8593</v>
      </c>
      <c r="N1526" t="s">
        <v>8619</v>
      </c>
      <c r="O1526" t="s">
        <v>8562</v>
      </c>
      <c r="P1526" t="s">
        <v>8634</v>
      </c>
      <c r="Q1526" t="s">
        <v>8634</v>
      </c>
      <c r="R1526" t="s">
        <v>10416</v>
      </c>
      <c r="S1526" t="s">
        <v>8619</v>
      </c>
      <c r="T1526" t="s">
        <v>8619</v>
      </c>
      <c r="U1526" t="s">
        <v>8620</v>
      </c>
      <c r="V1526" t="s">
        <v>8619</v>
      </c>
      <c r="W1526" t="s">
        <v>8620</v>
      </c>
      <c r="X1526" t="s">
        <v>13558</v>
      </c>
      <c r="Y1526" t="s">
        <v>15036</v>
      </c>
      <c r="Z1526" s="2">
        <v>65</v>
      </c>
      <c r="AA1526" t="s">
        <v>8562</v>
      </c>
      <c r="AB1526" t="s">
        <v>15732</v>
      </c>
      <c r="AC1526" t="s">
        <v>15737</v>
      </c>
      <c r="AD1526" t="s">
        <v>8619</v>
      </c>
      <c r="AE1526" s="2">
        <v>65</v>
      </c>
      <c r="AF1526" s="2">
        <v>0</v>
      </c>
      <c r="AG1526" t="s">
        <v>15742</v>
      </c>
      <c r="AH1526" t="s">
        <v>8562</v>
      </c>
      <c r="AI1526" s="2">
        <v>5</v>
      </c>
      <c r="AJ1526" s="2">
        <v>2</v>
      </c>
      <c r="AK1526" s="2">
        <v>1</v>
      </c>
      <c r="AL1526" t="s">
        <v>11452</v>
      </c>
      <c r="AM1526" s="2">
        <v>1</v>
      </c>
      <c r="AN1526" t="s">
        <v>8619</v>
      </c>
      <c r="AO1526" t="s">
        <v>18002</v>
      </c>
      <c r="AP1526" t="s">
        <v>8619</v>
      </c>
      <c r="AQ1526" t="s">
        <v>19855</v>
      </c>
      <c r="AR1526" t="s">
        <v>19855</v>
      </c>
      <c r="AS1526" t="s">
        <v>20107</v>
      </c>
      <c r="AT1526" t="s">
        <v>8722</v>
      </c>
      <c r="AU1526" t="s">
        <v>20122</v>
      </c>
      <c r="AV1526" s="2">
        <v>0</v>
      </c>
      <c r="AW1526" s="2">
        <v>0</v>
      </c>
      <c r="AX1526" s="2">
        <v>0</v>
      </c>
      <c r="AY1526" s="2">
        <v>0</v>
      </c>
      <c r="AZ1526" s="2">
        <v>1</v>
      </c>
      <c r="BA1526" s="2">
        <v>0</v>
      </c>
      <c r="BB1526" t="s">
        <v>8619</v>
      </c>
      <c r="BC1526" t="s">
        <v>8619</v>
      </c>
      <c r="BD1526" t="s">
        <v>22190</v>
      </c>
      <c r="BE1526" t="s">
        <v>25968</v>
      </c>
      <c r="BF1526" s="2">
        <v>12.834148600000001</v>
      </c>
      <c r="BG1526" s="2">
        <v>-1.2646967</v>
      </c>
      <c r="BH1526" s="2">
        <v>333.3</v>
      </c>
      <c r="BI1526" s="2">
        <v>5</v>
      </c>
      <c r="BJ1526" t="s">
        <v>30116</v>
      </c>
      <c r="BK1526" s="2">
        <v>59244853</v>
      </c>
      <c r="BL1526" t="s">
        <v>34374</v>
      </c>
      <c r="BM1526" s="2">
        <v>4185</v>
      </c>
      <c r="BN1526" s="2">
        <v>4</v>
      </c>
      <c r="BO1526" s="2">
        <v>3</v>
      </c>
      <c r="BP1526" s="2">
        <v>2</v>
      </c>
      <c r="BQ1526" s="2">
        <v>0</v>
      </c>
      <c r="BR1526" s="2">
        <v>0</v>
      </c>
      <c r="BS1526" s="2">
        <v>0.132770836353302</v>
      </c>
      <c r="BT1526" s="2">
        <v>36</v>
      </c>
      <c r="BU1526" s="2">
        <v>1</v>
      </c>
      <c r="BV1526" s="2">
        <v>120</v>
      </c>
      <c r="BW1526" s="2">
        <v>4.9541860818862915E-2</v>
      </c>
      <c r="BX1526" s="2">
        <v>6</v>
      </c>
      <c r="BY1526" s="2">
        <v>120</v>
      </c>
      <c r="BZ1526" s="2">
        <v>1</v>
      </c>
      <c r="CA1526" s="2">
        <v>0.40781775116920471</v>
      </c>
      <c r="CB1526" s="2">
        <v>22</v>
      </c>
      <c r="CC1526" s="2">
        <v>60</v>
      </c>
      <c r="CD1526" s="2">
        <v>1</v>
      </c>
      <c r="CE1526" t="s">
        <v>36298</v>
      </c>
      <c r="CF1526" t="s">
        <v>36301</v>
      </c>
      <c r="CG1526" t="s">
        <v>38655</v>
      </c>
      <c r="CH1526">
        <f>LEN(SUBSTITUTE(CG1526, " ", ""))</f>
        <v>8</v>
      </c>
    </row>
    <row r="1527" spans="1:86" x14ac:dyDescent="0.25">
      <c r="A1527" t="s">
        <v>3845</v>
      </c>
      <c r="B1527" t="s">
        <v>8102</v>
      </c>
      <c r="C1527" s="1">
        <v>45539</v>
      </c>
      <c r="D1527" t="s">
        <v>8527</v>
      </c>
      <c r="E1527" t="s">
        <v>8562</v>
      </c>
      <c r="F1527" t="s">
        <v>8562</v>
      </c>
      <c r="G1527" t="s">
        <v>8562</v>
      </c>
      <c r="H1527" t="s">
        <v>8566</v>
      </c>
      <c r="I1527" s="1">
        <v>45539</v>
      </c>
      <c r="J1527" t="s">
        <v>8571</v>
      </c>
      <c r="K1527" t="s">
        <v>8576</v>
      </c>
      <c r="L1527" t="s">
        <v>8581</v>
      </c>
      <c r="M1527" t="s">
        <v>8593</v>
      </c>
      <c r="N1527" t="s">
        <v>8619</v>
      </c>
      <c r="O1527" t="s">
        <v>8562</v>
      </c>
      <c r="P1527" t="s">
        <v>8634</v>
      </c>
      <c r="Q1527" t="s">
        <v>8634</v>
      </c>
      <c r="R1527" t="s">
        <v>9002</v>
      </c>
      <c r="S1527" t="s">
        <v>8619</v>
      </c>
      <c r="T1527" t="s">
        <v>8619</v>
      </c>
      <c r="U1527" t="s">
        <v>8620</v>
      </c>
      <c r="V1527" t="s">
        <v>8619</v>
      </c>
      <c r="W1527" t="s">
        <v>8620</v>
      </c>
      <c r="X1527" t="s">
        <v>14258</v>
      </c>
      <c r="Y1527" t="s">
        <v>15037</v>
      </c>
      <c r="Z1527" s="2">
        <v>74</v>
      </c>
      <c r="AA1527" t="s">
        <v>15671</v>
      </c>
      <c r="AB1527" t="s">
        <v>15732</v>
      </c>
      <c r="AC1527" t="s">
        <v>15737</v>
      </c>
      <c r="AD1527" t="s">
        <v>8619</v>
      </c>
      <c r="AE1527" s="2">
        <v>35</v>
      </c>
      <c r="AF1527" s="2">
        <v>0</v>
      </c>
      <c r="AG1527" t="s">
        <v>15742</v>
      </c>
      <c r="AH1527" t="s">
        <v>8562</v>
      </c>
      <c r="AI1527" s="2">
        <v>6</v>
      </c>
      <c r="AJ1527" s="2">
        <v>4</v>
      </c>
      <c r="AK1527" s="2">
        <v>0</v>
      </c>
      <c r="AL1527" t="s">
        <v>11452</v>
      </c>
      <c r="AM1527" s="2">
        <v>2</v>
      </c>
      <c r="AN1527" t="s">
        <v>8619</v>
      </c>
      <c r="AO1527" t="s">
        <v>19268</v>
      </c>
      <c r="AP1527" t="s">
        <v>11452</v>
      </c>
      <c r="AQ1527" t="s">
        <v>8562</v>
      </c>
      <c r="AR1527" t="s">
        <v>8562</v>
      </c>
      <c r="AS1527" t="s">
        <v>20107</v>
      </c>
      <c r="AT1527" t="s">
        <v>20110</v>
      </c>
      <c r="AU1527" t="s">
        <v>20140</v>
      </c>
      <c r="AV1527" s="2">
        <v>0</v>
      </c>
      <c r="AW1527" s="2">
        <v>0</v>
      </c>
      <c r="AX1527" s="2">
        <v>0</v>
      </c>
      <c r="AY1527" s="2">
        <v>1</v>
      </c>
      <c r="AZ1527" s="2">
        <v>0</v>
      </c>
      <c r="BA1527" s="2">
        <v>0</v>
      </c>
      <c r="BB1527" t="s">
        <v>11452</v>
      </c>
      <c r="BC1527" t="s">
        <v>8619</v>
      </c>
      <c r="BD1527" t="s">
        <v>23400</v>
      </c>
      <c r="BE1527" t="s">
        <v>27375</v>
      </c>
      <c r="BF1527" s="2">
        <v>12.8422155</v>
      </c>
      <c r="BG1527" s="2">
        <v>-1.2707721000000001</v>
      </c>
      <c r="BH1527" s="2">
        <v>332.9</v>
      </c>
      <c r="BI1527" s="2">
        <v>4.82</v>
      </c>
      <c r="BJ1527" t="s">
        <v>31608</v>
      </c>
      <c r="BK1527" s="2">
        <v>59280983</v>
      </c>
      <c r="BL1527" t="s">
        <v>35866</v>
      </c>
      <c r="BM1527" s="2">
        <v>6696</v>
      </c>
      <c r="BN1527" s="2">
        <v>4</v>
      </c>
      <c r="BO1527" s="2">
        <v>4</v>
      </c>
      <c r="BP1527" s="2">
        <v>2</v>
      </c>
      <c r="BQ1527" s="2">
        <v>0</v>
      </c>
      <c r="BR1527" s="2">
        <v>0</v>
      </c>
      <c r="BS1527" s="2">
        <v>0.10398911684751511</v>
      </c>
      <c r="BT1527" s="2">
        <v>27</v>
      </c>
      <c r="BU1527" s="2">
        <v>1</v>
      </c>
      <c r="BV1527" s="2">
        <v>120</v>
      </c>
      <c r="BW1527" s="2">
        <v>2.4101048707962036E-2</v>
      </c>
      <c r="BX1527" s="2">
        <v>1</v>
      </c>
      <c r="BY1527" s="2">
        <v>120</v>
      </c>
      <c r="BZ1527" s="2">
        <v>1</v>
      </c>
      <c r="CA1527" s="2">
        <v>3.1260166317224503E-2</v>
      </c>
      <c r="CB1527" s="2">
        <v>2</v>
      </c>
      <c r="CC1527" s="2">
        <v>60</v>
      </c>
      <c r="CD1527" s="2">
        <v>1</v>
      </c>
      <c r="CE1527" t="s">
        <v>36298</v>
      </c>
      <c r="CF1527" t="s">
        <v>36301</v>
      </c>
      <c r="CG1527" t="s">
        <v>40147</v>
      </c>
      <c r="CH1527">
        <f>LEN(SUBSTITUTE(CG1527, " ", ""))</f>
        <v>8</v>
      </c>
    </row>
    <row r="1528" spans="1:86" x14ac:dyDescent="0.25">
      <c r="A1528" t="s">
        <v>3400</v>
      </c>
      <c r="B1528" t="s">
        <v>7657</v>
      </c>
      <c r="C1528" s="1">
        <v>45537</v>
      </c>
      <c r="D1528" t="s">
        <v>8556</v>
      </c>
      <c r="E1528" t="s">
        <v>8562</v>
      </c>
      <c r="F1528" t="s">
        <v>8562</v>
      </c>
      <c r="G1528" t="s">
        <v>8562</v>
      </c>
      <c r="H1528" t="s">
        <v>8566</v>
      </c>
      <c r="I1528" s="1">
        <v>45537</v>
      </c>
      <c r="J1528" t="s">
        <v>8571</v>
      </c>
      <c r="K1528" t="s">
        <v>8576</v>
      </c>
      <c r="L1528" t="s">
        <v>8581</v>
      </c>
      <c r="M1528" t="s">
        <v>8593</v>
      </c>
      <c r="N1528" t="s">
        <v>8619</v>
      </c>
      <c r="O1528" t="s">
        <v>8562</v>
      </c>
      <c r="P1528" t="s">
        <v>8660</v>
      </c>
      <c r="Q1528" t="s">
        <v>8660</v>
      </c>
      <c r="R1528" t="s">
        <v>9862</v>
      </c>
      <c r="S1528" t="s">
        <v>8619</v>
      </c>
      <c r="T1528" t="s">
        <v>8619</v>
      </c>
      <c r="U1528" t="s">
        <v>8620</v>
      </c>
      <c r="V1528" t="s">
        <v>8619</v>
      </c>
      <c r="W1528" t="s">
        <v>8620</v>
      </c>
      <c r="X1528" t="s">
        <v>14394</v>
      </c>
      <c r="Y1528" t="s">
        <v>15036</v>
      </c>
      <c r="Z1528" s="2">
        <v>70</v>
      </c>
      <c r="AA1528" t="s">
        <v>8562</v>
      </c>
      <c r="AB1528" t="s">
        <v>15732</v>
      </c>
      <c r="AC1528" t="s">
        <v>15737</v>
      </c>
      <c r="AD1528" t="s">
        <v>8619</v>
      </c>
      <c r="AE1528" s="2">
        <v>70</v>
      </c>
      <c r="AF1528" s="2">
        <v>0</v>
      </c>
      <c r="AG1528" t="s">
        <v>15742</v>
      </c>
      <c r="AH1528" t="s">
        <v>8562</v>
      </c>
      <c r="AI1528" s="2">
        <v>5</v>
      </c>
      <c r="AJ1528" s="2">
        <v>2</v>
      </c>
      <c r="AK1528" s="2">
        <v>1</v>
      </c>
      <c r="AL1528" t="s">
        <v>11452</v>
      </c>
      <c r="AM1528" s="2">
        <v>1</v>
      </c>
      <c r="AN1528" t="s">
        <v>8619</v>
      </c>
      <c r="AO1528" t="s">
        <v>17851</v>
      </c>
      <c r="AP1528" t="s">
        <v>11452</v>
      </c>
      <c r="AQ1528" t="s">
        <v>8562</v>
      </c>
      <c r="AR1528" t="s">
        <v>8562</v>
      </c>
      <c r="AS1528" t="s">
        <v>20107</v>
      </c>
      <c r="AT1528" t="s">
        <v>20116</v>
      </c>
      <c r="AU1528" t="s">
        <v>20122</v>
      </c>
      <c r="AV1528" s="2">
        <v>0</v>
      </c>
      <c r="AW1528" s="2">
        <v>0</v>
      </c>
      <c r="AX1528" s="2">
        <v>0</v>
      </c>
      <c r="AY1528" s="2">
        <v>0</v>
      </c>
      <c r="AZ1528" s="2">
        <v>1</v>
      </c>
      <c r="BA1528" s="2">
        <v>0</v>
      </c>
      <c r="BB1528" t="s">
        <v>11452</v>
      </c>
      <c r="BC1528" t="s">
        <v>8619</v>
      </c>
      <c r="BD1528" t="s">
        <v>23040</v>
      </c>
      <c r="BE1528" t="s">
        <v>26952</v>
      </c>
      <c r="BF1528" s="2">
        <v>12.841608300000001</v>
      </c>
      <c r="BG1528" s="2">
        <v>-1.2734224000000001</v>
      </c>
      <c r="BH1528" s="2">
        <v>342.2</v>
      </c>
      <c r="BI1528" s="2">
        <v>4.76</v>
      </c>
      <c r="BJ1528" t="s">
        <v>31163</v>
      </c>
      <c r="BK1528" s="2">
        <v>59222107</v>
      </c>
      <c r="BL1528" t="s">
        <v>35421</v>
      </c>
      <c r="BM1528" s="2">
        <v>2475</v>
      </c>
      <c r="BN1528" s="2">
        <v>4</v>
      </c>
      <c r="BO1528" s="2">
        <v>4</v>
      </c>
      <c r="BP1528" s="2">
        <v>2</v>
      </c>
      <c r="BQ1528" s="2">
        <v>0</v>
      </c>
      <c r="BR1528" s="2">
        <v>0</v>
      </c>
      <c r="BS1528" s="2">
        <v>0.12835527956485748</v>
      </c>
      <c r="BT1528" s="2">
        <v>34</v>
      </c>
      <c r="BU1528" s="2">
        <v>1</v>
      </c>
      <c r="BV1528" s="2">
        <v>120</v>
      </c>
      <c r="BW1528" s="2">
        <v>0.44037079811096191</v>
      </c>
      <c r="BX1528" s="2">
        <v>49</v>
      </c>
      <c r="BY1528" s="2">
        <v>120</v>
      </c>
      <c r="BZ1528" s="2">
        <v>1</v>
      </c>
      <c r="CA1528" s="2">
        <v>0.10103493183851242</v>
      </c>
      <c r="CB1528" s="2">
        <v>7</v>
      </c>
      <c r="CC1528" s="2">
        <v>60</v>
      </c>
      <c r="CD1528" s="2">
        <v>1</v>
      </c>
      <c r="CE1528" t="s">
        <v>36298</v>
      </c>
      <c r="CF1528" t="s">
        <v>36301</v>
      </c>
      <c r="CG1528" t="s">
        <v>39702</v>
      </c>
      <c r="CH1528">
        <f>LEN(SUBSTITUTE(CG1528, " ", ""))</f>
        <v>8</v>
      </c>
    </row>
    <row r="1529" spans="1:86" x14ac:dyDescent="0.25">
      <c r="A1529" t="s">
        <v>2993</v>
      </c>
      <c r="B1529" t="s">
        <v>7250</v>
      </c>
      <c r="C1529" s="1">
        <v>45539</v>
      </c>
      <c r="D1529" t="s">
        <v>8556</v>
      </c>
      <c r="E1529" t="s">
        <v>8562</v>
      </c>
      <c r="F1529" t="s">
        <v>8562</v>
      </c>
      <c r="G1529" t="s">
        <v>8562</v>
      </c>
      <c r="H1529" t="s">
        <v>8566</v>
      </c>
      <c r="I1529" s="1">
        <v>45539</v>
      </c>
      <c r="J1529" t="s">
        <v>8571</v>
      </c>
      <c r="K1529" t="s">
        <v>8576</v>
      </c>
      <c r="L1529" t="s">
        <v>8581</v>
      </c>
      <c r="M1529" t="s">
        <v>8593</v>
      </c>
      <c r="N1529" t="s">
        <v>8619</v>
      </c>
      <c r="O1529" t="s">
        <v>8562</v>
      </c>
      <c r="P1529" t="s">
        <v>8660</v>
      </c>
      <c r="Q1529" t="s">
        <v>8660</v>
      </c>
      <c r="R1529" t="s">
        <v>10779</v>
      </c>
      <c r="S1529" t="s">
        <v>8619</v>
      </c>
      <c r="T1529" t="s">
        <v>8619</v>
      </c>
      <c r="U1529" t="s">
        <v>8620</v>
      </c>
      <c r="V1529" t="s">
        <v>8619</v>
      </c>
      <c r="W1529" t="s">
        <v>8620</v>
      </c>
      <c r="X1529" t="s">
        <v>14071</v>
      </c>
      <c r="Y1529" t="s">
        <v>15036</v>
      </c>
      <c r="Z1529" s="2">
        <v>59</v>
      </c>
      <c r="AA1529" t="s">
        <v>8562</v>
      </c>
      <c r="AB1529" t="s">
        <v>15732</v>
      </c>
      <c r="AC1529" t="s">
        <v>15737</v>
      </c>
      <c r="AD1529" t="s">
        <v>11452</v>
      </c>
      <c r="AE1529" s="2">
        <v>59</v>
      </c>
      <c r="AF1529" s="2">
        <v>0</v>
      </c>
      <c r="AG1529" t="s">
        <v>15742</v>
      </c>
      <c r="AH1529" t="s">
        <v>8562</v>
      </c>
      <c r="AI1529" s="2">
        <v>12</v>
      </c>
      <c r="AJ1529" s="2">
        <v>7</v>
      </c>
      <c r="AK1529" s="2">
        <v>0</v>
      </c>
      <c r="AL1529" t="s">
        <v>11452</v>
      </c>
      <c r="AM1529" s="2">
        <v>1</v>
      </c>
      <c r="AN1529" t="s">
        <v>8619</v>
      </c>
      <c r="AO1529" t="s">
        <v>16489</v>
      </c>
      <c r="AP1529" t="s">
        <v>11452</v>
      </c>
      <c r="AQ1529" t="s">
        <v>8562</v>
      </c>
      <c r="AR1529" t="s">
        <v>8562</v>
      </c>
      <c r="AS1529" t="s">
        <v>20107</v>
      </c>
      <c r="AT1529" t="s">
        <v>20110</v>
      </c>
      <c r="AU1529" t="s">
        <v>20122</v>
      </c>
      <c r="AV1529" s="2">
        <v>0</v>
      </c>
      <c r="AW1529" s="2">
        <v>0</v>
      </c>
      <c r="AX1529" s="2">
        <v>0</v>
      </c>
      <c r="AY1529" s="2">
        <v>0</v>
      </c>
      <c r="AZ1529" s="2">
        <v>1</v>
      </c>
      <c r="BA1529" s="2">
        <v>0</v>
      </c>
      <c r="BB1529" t="s">
        <v>11452</v>
      </c>
      <c r="BC1529" t="s">
        <v>8619</v>
      </c>
      <c r="BD1529" t="s">
        <v>22716</v>
      </c>
      <c r="BE1529" t="s">
        <v>26574</v>
      </c>
      <c r="BF1529" s="2">
        <v>12.842003200000001</v>
      </c>
      <c r="BG1529" s="2">
        <v>-1.2718995</v>
      </c>
      <c r="BH1529" s="2">
        <v>327.3</v>
      </c>
      <c r="BI1529" s="2">
        <v>4.96</v>
      </c>
      <c r="BJ1529" t="s">
        <v>30756</v>
      </c>
      <c r="BK1529" s="2">
        <v>59228065</v>
      </c>
      <c r="BL1529" t="s">
        <v>35014</v>
      </c>
      <c r="BM1529" s="2">
        <v>2721</v>
      </c>
      <c r="BN1529" s="2">
        <v>4</v>
      </c>
      <c r="BO1529" s="2">
        <v>3</v>
      </c>
      <c r="BP1529" s="2">
        <v>3</v>
      </c>
      <c r="BQ1529" s="2">
        <v>0</v>
      </c>
      <c r="BR1529" s="2">
        <v>0</v>
      </c>
      <c r="BS1529" s="2">
        <v>0.30033281445503235</v>
      </c>
      <c r="BT1529" s="2">
        <v>96</v>
      </c>
      <c r="BU1529" s="2">
        <v>1</v>
      </c>
      <c r="BV1529" s="2">
        <v>120</v>
      </c>
      <c r="BW1529" s="2">
        <v>0.51684719324111938</v>
      </c>
      <c r="BX1529" s="2">
        <v>58</v>
      </c>
      <c r="BY1529" s="2">
        <v>120</v>
      </c>
      <c r="BZ1529" s="2">
        <v>1</v>
      </c>
      <c r="CA1529" s="2">
        <v>0.50613921880722046</v>
      </c>
      <c r="CB1529" s="2">
        <v>28</v>
      </c>
      <c r="CC1529" s="2">
        <v>60</v>
      </c>
      <c r="CD1529" s="2">
        <v>1</v>
      </c>
      <c r="CE1529" t="s">
        <v>36298</v>
      </c>
      <c r="CF1529" t="s">
        <v>36301</v>
      </c>
      <c r="CG1529" t="s">
        <v>39295</v>
      </c>
      <c r="CH1529">
        <f>LEN(SUBSTITUTE(CG1529, " ", ""))</f>
        <v>8</v>
      </c>
    </row>
    <row r="1530" spans="1:86" x14ac:dyDescent="0.25">
      <c r="A1530" t="s">
        <v>3067</v>
      </c>
      <c r="B1530" t="s">
        <v>7324</v>
      </c>
      <c r="C1530" s="1">
        <v>45539</v>
      </c>
      <c r="D1530" t="s">
        <v>8556</v>
      </c>
      <c r="E1530" t="s">
        <v>8562</v>
      </c>
      <c r="F1530" t="s">
        <v>8562</v>
      </c>
      <c r="G1530" t="s">
        <v>8562</v>
      </c>
      <c r="H1530" t="s">
        <v>8566</v>
      </c>
      <c r="I1530" s="1">
        <v>45539</v>
      </c>
      <c r="J1530" t="s">
        <v>8571</v>
      </c>
      <c r="K1530" t="s">
        <v>8576</v>
      </c>
      <c r="L1530" t="s">
        <v>8581</v>
      </c>
      <c r="M1530" t="s">
        <v>8593</v>
      </c>
      <c r="N1530" t="s">
        <v>8619</v>
      </c>
      <c r="O1530" t="s">
        <v>8562</v>
      </c>
      <c r="P1530" t="s">
        <v>8660</v>
      </c>
      <c r="Q1530" t="s">
        <v>8660</v>
      </c>
      <c r="R1530" t="s">
        <v>8769</v>
      </c>
      <c r="S1530" t="s">
        <v>8619</v>
      </c>
      <c r="T1530" t="s">
        <v>8619</v>
      </c>
      <c r="U1530" t="s">
        <v>8620</v>
      </c>
      <c r="V1530" t="s">
        <v>8619</v>
      </c>
      <c r="W1530" t="s">
        <v>8620</v>
      </c>
      <c r="X1530" t="s">
        <v>14138</v>
      </c>
      <c r="Y1530" t="s">
        <v>15036</v>
      </c>
      <c r="Z1530" s="2">
        <v>43</v>
      </c>
      <c r="AA1530" t="s">
        <v>8562</v>
      </c>
      <c r="AB1530" t="s">
        <v>15732</v>
      </c>
      <c r="AC1530" t="s">
        <v>15736</v>
      </c>
      <c r="AD1530" t="s">
        <v>8619</v>
      </c>
      <c r="AE1530" s="2">
        <v>43</v>
      </c>
      <c r="AF1530" s="2">
        <v>0</v>
      </c>
      <c r="AG1530" t="s">
        <v>15742</v>
      </c>
      <c r="AH1530" t="s">
        <v>8562</v>
      </c>
      <c r="AI1530" s="2">
        <v>5</v>
      </c>
      <c r="AJ1530" s="2">
        <v>3</v>
      </c>
      <c r="AK1530" s="2">
        <v>0</v>
      </c>
      <c r="AL1530" t="s">
        <v>8619</v>
      </c>
      <c r="AM1530" s="2">
        <v>1</v>
      </c>
      <c r="AN1530" t="s">
        <v>8619</v>
      </c>
      <c r="AO1530" t="s">
        <v>16861</v>
      </c>
      <c r="AP1530" t="s">
        <v>11452</v>
      </c>
      <c r="AQ1530" t="s">
        <v>8562</v>
      </c>
      <c r="AR1530" t="s">
        <v>8562</v>
      </c>
      <c r="AS1530" t="s">
        <v>20107</v>
      </c>
      <c r="AT1530" t="s">
        <v>20110</v>
      </c>
      <c r="AU1530" t="s">
        <v>20124</v>
      </c>
      <c r="AV1530" s="2">
        <v>0</v>
      </c>
      <c r="AW1530" s="2">
        <v>0</v>
      </c>
      <c r="AX1530" s="2">
        <v>1</v>
      </c>
      <c r="AY1530" s="2">
        <v>0</v>
      </c>
      <c r="AZ1530" s="2">
        <v>0</v>
      </c>
      <c r="BA1530" s="2">
        <v>0</v>
      </c>
      <c r="BB1530" t="s">
        <v>11452</v>
      </c>
      <c r="BC1530" t="s">
        <v>11452</v>
      </c>
      <c r="BD1530" t="s">
        <v>8562</v>
      </c>
      <c r="BE1530" t="s">
        <v>26639</v>
      </c>
      <c r="BF1530" s="2">
        <v>12.844263700000001</v>
      </c>
      <c r="BG1530" s="2">
        <v>-1.2742992</v>
      </c>
      <c r="BH1530" s="2">
        <v>394.9</v>
      </c>
      <c r="BI1530" s="2">
        <v>6.25</v>
      </c>
      <c r="BJ1530" t="s">
        <v>30830</v>
      </c>
      <c r="BK1530" s="2">
        <v>59244897</v>
      </c>
      <c r="BL1530" t="s">
        <v>35088</v>
      </c>
      <c r="BM1530" s="2">
        <v>4195</v>
      </c>
      <c r="BN1530" s="2">
        <v>4</v>
      </c>
      <c r="BO1530" s="2">
        <v>2</v>
      </c>
      <c r="BP1530" s="2">
        <v>2</v>
      </c>
      <c r="BQ1530" s="2">
        <v>1</v>
      </c>
      <c r="BR1530" s="2">
        <v>0</v>
      </c>
      <c r="BS1530" s="2">
        <v>0.17625010013580322</v>
      </c>
      <c r="BT1530" s="2">
        <v>50</v>
      </c>
      <c r="BU1530" s="2">
        <v>1</v>
      </c>
      <c r="BV1530" s="2">
        <v>120</v>
      </c>
      <c r="BW1530" s="2">
        <v>0.16543599963188171</v>
      </c>
      <c r="BX1530" s="2">
        <v>18</v>
      </c>
      <c r="BY1530" s="2">
        <v>120</v>
      </c>
      <c r="BZ1530" s="2">
        <v>1</v>
      </c>
      <c r="CA1530" s="2">
        <v>4.6630140393972397E-2</v>
      </c>
      <c r="CB1530" s="2">
        <v>5</v>
      </c>
      <c r="CC1530" s="2">
        <v>60</v>
      </c>
      <c r="CD1530" s="2">
        <v>1</v>
      </c>
      <c r="CE1530" t="s">
        <v>36298</v>
      </c>
      <c r="CF1530" t="s">
        <v>36301</v>
      </c>
      <c r="CG1530" t="s">
        <v>39369</v>
      </c>
      <c r="CH1530">
        <f>LEN(SUBSTITUTE(CG1530, " ", ""))</f>
        <v>8</v>
      </c>
    </row>
    <row r="1531" spans="1:86" x14ac:dyDescent="0.25">
      <c r="A1531" t="s">
        <v>3510</v>
      </c>
      <c r="B1531" t="s">
        <v>7767</v>
      </c>
      <c r="C1531" s="1">
        <v>45539</v>
      </c>
      <c r="D1531" t="s">
        <v>8556</v>
      </c>
      <c r="E1531" t="s">
        <v>8562</v>
      </c>
      <c r="F1531" t="s">
        <v>8562</v>
      </c>
      <c r="G1531" t="s">
        <v>8562</v>
      </c>
      <c r="H1531" t="s">
        <v>8566</v>
      </c>
      <c r="I1531" s="1">
        <v>45539</v>
      </c>
      <c r="J1531" t="s">
        <v>8571</v>
      </c>
      <c r="K1531" t="s">
        <v>8576</v>
      </c>
      <c r="L1531" t="s">
        <v>8581</v>
      </c>
      <c r="M1531" t="s">
        <v>8593</v>
      </c>
      <c r="N1531" t="s">
        <v>8619</v>
      </c>
      <c r="O1531" t="s">
        <v>8562</v>
      </c>
      <c r="P1531" t="s">
        <v>8660</v>
      </c>
      <c r="Q1531" t="s">
        <v>8660</v>
      </c>
      <c r="R1531" t="s">
        <v>9957</v>
      </c>
      <c r="S1531" t="s">
        <v>8619</v>
      </c>
      <c r="T1531" t="s">
        <v>8619</v>
      </c>
      <c r="U1531" t="s">
        <v>8620</v>
      </c>
      <c r="V1531" t="s">
        <v>8619</v>
      </c>
      <c r="W1531" t="s">
        <v>8620</v>
      </c>
      <c r="X1531" t="s">
        <v>11871</v>
      </c>
      <c r="Y1531" t="s">
        <v>15036</v>
      </c>
      <c r="Z1531" s="2">
        <v>80</v>
      </c>
      <c r="AA1531" t="s">
        <v>8562</v>
      </c>
      <c r="AB1531" t="s">
        <v>15732</v>
      </c>
      <c r="AC1531" t="s">
        <v>15737</v>
      </c>
      <c r="AD1531" t="s">
        <v>8619</v>
      </c>
      <c r="AE1531" s="2">
        <v>80</v>
      </c>
      <c r="AF1531" s="2">
        <v>0</v>
      </c>
      <c r="AG1531" t="s">
        <v>15742</v>
      </c>
      <c r="AH1531" t="s">
        <v>8562</v>
      </c>
      <c r="AI1531" s="2">
        <v>5</v>
      </c>
      <c r="AJ1531" s="2">
        <v>2</v>
      </c>
      <c r="AK1531" s="2">
        <v>2</v>
      </c>
      <c r="AL1531" t="s">
        <v>8619</v>
      </c>
      <c r="AM1531" s="2">
        <v>1</v>
      </c>
      <c r="AN1531" t="s">
        <v>8619</v>
      </c>
      <c r="AO1531" t="s">
        <v>18983</v>
      </c>
      <c r="AP1531" t="s">
        <v>11452</v>
      </c>
      <c r="AQ1531" t="s">
        <v>8562</v>
      </c>
      <c r="AR1531" t="s">
        <v>8562</v>
      </c>
      <c r="AS1531" t="s">
        <v>20107</v>
      </c>
      <c r="AT1531" t="s">
        <v>20110</v>
      </c>
      <c r="AU1531" t="s">
        <v>20122</v>
      </c>
      <c r="AV1531" s="2">
        <v>0</v>
      </c>
      <c r="AW1531" s="2">
        <v>0</v>
      </c>
      <c r="AX1531" s="2">
        <v>0</v>
      </c>
      <c r="AY1531" s="2">
        <v>0</v>
      </c>
      <c r="AZ1531" s="2">
        <v>1</v>
      </c>
      <c r="BA1531" s="2">
        <v>0</v>
      </c>
      <c r="BB1531" t="s">
        <v>11452</v>
      </c>
      <c r="BC1531" t="s">
        <v>8619</v>
      </c>
      <c r="BD1531" t="s">
        <v>23127</v>
      </c>
      <c r="BE1531" t="s">
        <v>27058</v>
      </c>
      <c r="BF1531" s="2">
        <v>12.8430724</v>
      </c>
      <c r="BG1531" s="2">
        <v>-1.2751201000000001</v>
      </c>
      <c r="BH1531" s="2">
        <v>275.60000000000002</v>
      </c>
      <c r="BI1531" s="2">
        <v>5.766</v>
      </c>
      <c r="BJ1531" t="s">
        <v>31273</v>
      </c>
      <c r="BK1531" s="2">
        <v>59227225</v>
      </c>
      <c r="BL1531" t="s">
        <v>35531</v>
      </c>
      <c r="BM1531" s="2">
        <v>2708</v>
      </c>
      <c r="BN1531" s="2">
        <v>4</v>
      </c>
      <c r="BO1531" s="2">
        <v>4</v>
      </c>
      <c r="BP1531" s="2">
        <v>2</v>
      </c>
      <c r="BQ1531" s="2">
        <v>1</v>
      </c>
      <c r="BR1531" s="2">
        <v>0</v>
      </c>
      <c r="BS1531" s="2">
        <v>0.2262510359287262</v>
      </c>
      <c r="BT1531" s="2">
        <v>68</v>
      </c>
      <c r="BU1531" s="2">
        <v>1</v>
      </c>
      <c r="BV1531" s="2">
        <v>120</v>
      </c>
      <c r="BW1531" s="2">
        <v>0.44837290048599243</v>
      </c>
      <c r="BX1531" s="2">
        <v>50</v>
      </c>
      <c r="BY1531" s="2">
        <v>120</v>
      </c>
      <c r="BZ1531" s="2">
        <v>1</v>
      </c>
      <c r="CA1531" s="2">
        <v>4.0999297052621841E-2</v>
      </c>
      <c r="CB1531" s="2">
        <v>4</v>
      </c>
      <c r="CC1531" s="2">
        <v>60</v>
      </c>
      <c r="CD1531" s="2">
        <v>1</v>
      </c>
      <c r="CE1531" t="s">
        <v>36298</v>
      </c>
      <c r="CF1531" t="s">
        <v>36301</v>
      </c>
      <c r="CG1531" t="s">
        <v>39812</v>
      </c>
      <c r="CH1531">
        <f>LEN(SUBSTITUTE(CG1531, " ", ""))</f>
        <v>8</v>
      </c>
    </row>
    <row r="1532" spans="1:86" x14ac:dyDescent="0.25">
      <c r="A1532" t="s">
        <v>3316</v>
      </c>
      <c r="B1532" t="s">
        <v>7573</v>
      </c>
      <c r="C1532" s="1">
        <v>45537</v>
      </c>
      <c r="D1532" t="s">
        <v>8556</v>
      </c>
      <c r="E1532" t="s">
        <v>8562</v>
      </c>
      <c r="F1532" t="s">
        <v>8562</v>
      </c>
      <c r="G1532" t="s">
        <v>8562</v>
      </c>
      <c r="H1532" t="s">
        <v>8566</v>
      </c>
      <c r="I1532" s="1">
        <v>45537</v>
      </c>
      <c r="J1532" t="s">
        <v>8571</v>
      </c>
      <c r="K1532" t="s">
        <v>8576</v>
      </c>
      <c r="L1532" t="s">
        <v>8581</v>
      </c>
      <c r="M1532" t="s">
        <v>8593</v>
      </c>
      <c r="N1532" t="s">
        <v>8619</v>
      </c>
      <c r="O1532" t="s">
        <v>8562</v>
      </c>
      <c r="P1532" t="s">
        <v>8660</v>
      </c>
      <c r="Q1532" t="s">
        <v>8660</v>
      </c>
      <c r="R1532" t="s">
        <v>10957</v>
      </c>
      <c r="S1532" t="s">
        <v>8619</v>
      </c>
      <c r="T1532" t="s">
        <v>8619</v>
      </c>
      <c r="U1532" t="s">
        <v>8620</v>
      </c>
      <c r="V1532" t="s">
        <v>8619</v>
      </c>
      <c r="W1532" t="s">
        <v>8620</v>
      </c>
      <c r="X1532" t="s">
        <v>14334</v>
      </c>
      <c r="Y1532" t="s">
        <v>15036</v>
      </c>
      <c r="Z1532" s="2">
        <v>72</v>
      </c>
      <c r="AA1532" t="s">
        <v>8562</v>
      </c>
      <c r="AB1532" t="s">
        <v>15732</v>
      </c>
      <c r="AC1532" t="s">
        <v>15737</v>
      </c>
      <c r="AD1532" t="s">
        <v>8619</v>
      </c>
      <c r="AE1532" s="2">
        <v>72</v>
      </c>
      <c r="AF1532" s="2">
        <v>0</v>
      </c>
      <c r="AG1532" t="s">
        <v>15742</v>
      </c>
      <c r="AH1532" t="s">
        <v>8562</v>
      </c>
      <c r="AI1532" s="2">
        <v>6</v>
      </c>
      <c r="AJ1532" s="2">
        <v>1</v>
      </c>
      <c r="AK1532" s="2">
        <v>2</v>
      </c>
      <c r="AL1532" t="s">
        <v>8619</v>
      </c>
      <c r="AM1532" s="2">
        <v>1</v>
      </c>
      <c r="AN1532" t="s">
        <v>8619</v>
      </c>
      <c r="AO1532" t="s">
        <v>18820</v>
      </c>
      <c r="AP1532" t="s">
        <v>11452</v>
      </c>
      <c r="AQ1532" t="s">
        <v>8562</v>
      </c>
      <c r="AR1532" t="s">
        <v>8562</v>
      </c>
      <c r="AS1532" t="s">
        <v>20107</v>
      </c>
      <c r="AT1532" t="s">
        <v>20116</v>
      </c>
      <c r="AU1532" t="s">
        <v>20122</v>
      </c>
      <c r="AV1532" s="2">
        <v>0</v>
      </c>
      <c r="AW1532" s="2">
        <v>0</v>
      </c>
      <c r="AX1532" s="2">
        <v>0</v>
      </c>
      <c r="AY1532" s="2">
        <v>0</v>
      </c>
      <c r="AZ1532" s="2">
        <v>1</v>
      </c>
      <c r="BA1532" s="2">
        <v>0</v>
      </c>
      <c r="BB1532" t="s">
        <v>11452</v>
      </c>
      <c r="BC1532" t="s">
        <v>8619</v>
      </c>
      <c r="BD1532" t="s">
        <v>22974</v>
      </c>
      <c r="BE1532" t="s">
        <v>26873</v>
      </c>
      <c r="BF1532" s="2">
        <v>12.842621899999999</v>
      </c>
      <c r="BG1532" s="2">
        <v>-1.2682053</v>
      </c>
      <c r="BH1532" s="2">
        <v>324.5</v>
      </c>
      <c r="BI1532" s="2">
        <v>5.4</v>
      </c>
      <c r="BJ1532" t="s">
        <v>31079</v>
      </c>
      <c r="BK1532" s="2">
        <v>59225462</v>
      </c>
      <c r="BL1532" t="s">
        <v>35337</v>
      </c>
      <c r="BM1532" s="2">
        <v>2637</v>
      </c>
      <c r="BN1532" s="2">
        <v>4</v>
      </c>
      <c r="BO1532" s="2">
        <v>4</v>
      </c>
      <c r="BP1532" s="2">
        <v>2</v>
      </c>
      <c r="BQ1532" s="2">
        <v>1</v>
      </c>
      <c r="BR1532" s="2">
        <v>0</v>
      </c>
      <c r="BS1532" s="2">
        <v>0.19873371720314026</v>
      </c>
      <c r="BT1532" s="2">
        <v>58</v>
      </c>
      <c r="BU1532" s="2">
        <v>1</v>
      </c>
      <c r="BV1532" s="2">
        <v>120</v>
      </c>
      <c r="BW1532" s="2">
        <v>0.28977230191230774</v>
      </c>
      <c r="BX1532" s="2">
        <v>30</v>
      </c>
      <c r="BY1532" s="2">
        <v>120</v>
      </c>
      <c r="BZ1532" s="2">
        <v>1</v>
      </c>
      <c r="CA1532" s="2">
        <v>0.12705971300601959</v>
      </c>
      <c r="CB1532" s="2">
        <v>8</v>
      </c>
      <c r="CC1532" s="2">
        <v>60</v>
      </c>
      <c r="CD1532" s="2">
        <v>1</v>
      </c>
      <c r="CE1532" t="s">
        <v>36298</v>
      </c>
      <c r="CF1532" t="s">
        <v>36301</v>
      </c>
      <c r="CG1532" t="s">
        <v>39618</v>
      </c>
      <c r="CH1532">
        <f>LEN(SUBSTITUTE(CG1532, " ", ""))</f>
        <v>8</v>
      </c>
    </row>
    <row r="1533" spans="1:86" x14ac:dyDescent="0.25">
      <c r="A1533" t="s">
        <v>2493</v>
      </c>
      <c r="B1533" t="s">
        <v>6750</v>
      </c>
      <c r="C1533" s="1">
        <v>45538</v>
      </c>
      <c r="D1533" t="s">
        <v>8527</v>
      </c>
      <c r="E1533" t="s">
        <v>8562</v>
      </c>
      <c r="F1533" t="s">
        <v>8562</v>
      </c>
      <c r="G1533" t="s">
        <v>8562</v>
      </c>
      <c r="H1533" t="s">
        <v>8566</v>
      </c>
      <c r="I1533" s="1">
        <v>45538</v>
      </c>
      <c r="J1533" t="s">
        <v>8571</v>
      </c>
      <c r="K1533" t="s">
        <v>8576</v>
      </c>
      <c r="L1533" t="s">
        <v>8581</v>
      </c>
      <c r="M1533" t="s">
        <v>8593</v>
      </c>
      <c r="N1533" t="s">
        <v>8619</v>
      </c>
      <c r="O1533" t="s">
        <v>8562</v>
      </c>
      <c r="P1533" t="s">
        <v>8634</v>
      </c>
      <c r="Q1533" t="s">
        <v>8634</v>
      </c>
      <c r="R1533" t="s">
        <v>9352</v>
      </c>
      <c r="S1533" t="s">
        <v>8619</v>
      </c>
      <c r="T1533" t="s">
        <v>8619</v>
      </c>
      <c r="U1533" t="s">
        <v>8620</v>
      </c>
      <c r="V1533" t="s">
        <v>8619</v>
      </c>
      <c r="W1533" t="s">
        <v>8620</v>
      </c>
      <c r="X1533" t="s">
        <v>12238</v>
      </c>
      <c r="Y1533" t="s">
        <v>15039</v>
      </c>
      <c r="Z1533" s="2">
        <v>41</v>
      </c>
      <c r="AA1533" t="s">
        <v>11514</v>
      </c>
      <c r="AB1533" t="s">
        <v>15732</v>
      </c>
      <c r="AC1533" t="s">
        <v>15737</v>
      </c>
      <c r="AD1533" t="s">
        <v>8619</v>
      </c>
      <c r="AE1533" s="2">
        <v>68</v>
      </c>
      <c r="AF1533" s="2">
        <v>0</v>
      </c>
      <c r="AG1533" t="s">
        <v>15747</v>
      </c>
      <c r="AH1533" t="s">
        <v>8562</v>
      </c>
      <c r="AI1533" s="2">
        <v>12</v>
      </c>
      <c r="AJ1533" s="2">
        <v>6</v>
      </c>
      <c r="AK1533" s="2">
        <v>1</v>
      </c>
      <c r="AL1533" t="s">
        <v>8619</v>
      </c>
      <c r="AM1533" s="2">
        <v>2</v>
      </c>
      <c r="AN1533" t="s">
        <v>8619</v>
      </c>
      <c r="AO1533" t="s">
        <v>18121</v>
      </c>
      <c r="AP1533" t="s">
        <v>11452</v>
      </c>
      <c r="AQ1533" t="s">
        <v>8562</v>
      </c>
      <c r="AR1533" t="s">
        <v>8562</v>
      </c>
      <c r="AS1533" t="s">
        <v>20107</v>
      </c>
      <c r="AT1533" t="s">
        <v>20110</v>
      </c>
      <c r="AU1533" t="s">
        <v>20122</v>
      </c>
      <c r="AV1533" s="2">
        <v>0</v>
      </c>
      <c r="AW1533" s="2">
        <v>0</v>
      </c>
      <c r="AX1533" s="2">
        <v>0</v>
      </c>
      <c r="AY1533" s="2">
        <v>0</v>
      </c>
      <c r="AZ1533" s="2">
        <v>1</v>
      </c>
      <c r="BA1533" s="2">
        <v>0</v>
      </c>
      <c r="BB1533" t="s">
        <v>11452</v>
      </c>
      <c r="BC1533" t="s">
        <v>11452</v>
      </c>
      <c r="BD1533" t="s">
        <v>8562</v>
      </c>
      <c r="BE1533" t="s">
        <v>26105</v>
      </c>
      <c r="BF1533" s="2">
        <v>12.8414936</v>
      </c>
      <c r="BG1533" s="2">
        <v>-1.2729029000000001</v>
      </c>
      <c r="BH1533" s="2">
        <v>343.6</v>
      </c>
      <c r="BI1533" s="2">
        <v>4.82</v>
      </c>
      <c r="BJ1533" t="s">
        <v>30256</v>
      </c>
      <c r="BK1533" s="2">
        <v>59280922</v>
      </c>
      <c r="BL1533" t="s">
        <v>34514</v>
      </c>
      <c r="BM1533" s="2">
        <v>6649</v>
      </c>
      <c r="BN1533" s="2">
        <v>3</v>
      </c>
      <c r="BO1533" s="2">
        <v>2</v>
      </c>
      <c r="BP1533" s="2">
        <v>3</v>
      </c>
      <c r="BQ1533" s="2">
        <v>1</v>
      </c>
      <c r="BR1533" s="2">
        <v>0</v>
      </c>
      <c r="BS1533" s="2">
        <v>0.2887302041053772</v>
      </c>
      <c r="BT1533" s="2">
        <v>91</v>
      </c>
      <c r="BU1533" s="2">
        <v>1</v>
      </c>
      <c r="BV1533" s="2">
        <v>120</v>
      </c>
      <c r="BW1533" s="2">
        <v>0.28230920433998108</v>
      </c>
      <c r="BX1533" s="2">
        <v>29</v>
      </c>
      <c r="BY1533" s="2">
        <v>120</v>
      </c>
      <c r="BZ1533" s="2">
        <v>1</v>
      </c>
      <c r="CA1533" s="2">
        <v>4.7235943377017975E-2</v>
      </c>
      <c r="CB1533" s="2">
        <v>6</v>
      </c>
      <c r="CC1533" s="2">
        <v>60</v>
      </c>
      <c r="CD1533" s="2">
        <v>1</v>
      </c>
      <c r="CE1533" t="s">
        <v>36298</v>
      </c>
      <c r="CF1533" t="s">
        <v>36301</v>
      </c>
      <c r="CG1533" t="s">
        <v>38795</v>
      </c>
      <c r="CH1533">
        <f>LEN(SUBSTITUTE(CG1533, " ", ""))</f>
        <v>8</v>
      </c>
    </row>
    <row r="1534" spans="1:86" x14ac:dyDescent="0.25">
      <c r="A1534" t="s">
        <v>3172</v>
      </c>
      <c r="B1534" t="s">
        <v>7429</v>
      </c>
      <c r="C1534" s="1">
        <v>45539</v>
      </c>
      <c r="D1534" t="s">
        <v>8556</v>
      </c>
      <c r="E1534" t="s">
        <v>8562</v>
      </c>
      <c r="F1534" t="s">
        <v>8562</v>
      </c>
      <c r="G1534" t="s">
        <v>8562</v>
      </c>
      <c r="H1534" t="s">
        <v>8566</v>
      </c>
      <c r="I1534" s="1">
        <v>45539</v>
      </c>
      <c r="J1534" t="s">
        <v>8571</v>
      </c>
      <c r="K1534" t="s">
        <v>8576</v>
      </c>
      <c r="L1534" t="s">
        <v>8581</v>
      </c>
      <c r="M1534" t="s">
        <v>8593</v>
      </c>
      <c r="N1534" t="s">
        <v>8619</v>
      </c>
      <c r="O1534" t="s">
        <v>8562</v>
      </c>
      <c r="P1534" t="s">
        <v>8660</v>
      </c>
      <c r="Q1534" t="s">
        <v>8660</v>
      </c>
      <c r="R1534" t="s">
        <v>10090</v>
      </c>
      <c r="S1534" t="s">
        <v>11452</v>
      </c>
      <c r="T1534" t="s">
        <v>8619</v>
      </c>
      <c r="U1534" t="s">
        <v>8620</v>
      </c>
      <c r="V1534" t="s">
        <v>8619</v>
      </c>
      <c r="W1534" t="s">
        <v>8620</v>
      </c>
      <c r="X1534" t="s">
        <v>14221</v>
      </c>
      <c r="Y1534" t="s">
        <v>15036</v>
      </c>
      <c r="Z1534" s="2">
        <v>48</v>
      </c>
      <c r="AA1534" t="s">
        <v>8562</v>
      </c>
      <c r="AB1534" t="s">
        <v>15733</v>
      </c>
      <c r="AC1534" t="s">
        <v>15736</v>
      </c>
      <c r="AD1534" t="s">
        <v>8619</v>
      </c>
      <c r="AE1534" s="2">
        <v>48</v>
      </c>
      <c r="AF1534" s="2">
        <v>6</v>
      </c>
      <c r="AG1534" t="s">
        <v>15742</v>
      </c>
      <c r="AH1534" t="s">
        <v>8562</v>
      </c>
      <c r="AI1534" s="2">
        <v>3</v>
      </c>
      <c r="AJ1534" s="2">
        <v>1</v>
      </c>
      <c r="AK1534" s="2">
        <v>0</v>
      </c>
      <c r="AL1534" t="s">
        <v>11452</v>
      </c>
      <c r="AM1534" s="2">
        <v>1</v>
      </c>
      <c r="AN1534" t="s">
        <v>8619</v>
      </c>
      <c r="AO1534" t="s">
        <v>18707</v>
      </c>
      <c r="AP1534" t="s">
        <v>11452</v>
      </c>
      <c r="AQ1534" t="s">
        <v>8562</v>
      </c>
      <c r="AR1534" t="s">
        <v>8562</v>
      </c>
      <c r="AS1534" t="s">
        <v>20107</v>
      </c>
      <c r="AT1534" t="s">
        <v>20110</v>
      </c>
      <c r="AU1534" t="s">
        <v>20122</v>
      </c>
      <c r="AV1534" s="2">
        <v>0</v>
      </c>
      <c r="AW1534" s="2">
        <v>0</v>
      </c>
      <c r="AX1534" s="2">
        <v>0</v>
      </c>
      <c r="AY1534" s="2">
        <v>0</v>
      </c>
      <c r="AZ1534" s="2">
        <v>1</v>
      </c>
      <c r="BA1534" s="2">
        <v>0</v>
      </c>
      <c r="BB1534" t="s">
        <v>11452</v>
      </c>
      <c r="BC1534" t="s">
        <v>8619</v>
      </c>
      <c r="BD1534" t="s">
        <v>22861</v>
      </c>
      <c r="BE1534" t="s">
        <v>26740</v>
      </c>
      <c r="BF1534" s="2">
        <v>12.8424332</v>
      </c>
      <c r="BG1534" s="2">
        <v>-1.2739142000000001</v>
      </c>
      <c r="BH1534" s="2">
        <v>249.8</v>
      </c>
      <c r="BI1534" s="2">
        <v>5.8159999999999998</v>
      </c>
      <c r="BJ1534" t="s">
        <v>30935</v>
      </c>
      <c r="BK1534" s="2">
        <v>59227213</v>
      </c>
      <c r="BL1534" t="s">
        <v>35193</v>
      </c>
      <c r="BM1534" s="2">
        <v>2706</v>
      </c>
      <c r="BN1534" s="2">
        <v>4</v>
      </c>
      <c r="BO1534" s="2">
        <v>2</v>
      </c>
      <c r="BP1534" s="2">
        <v>1</v>
      </c>
      <c r="BQ1534" s="2">
        <v>0</v>
      </c>
      <c r="BR1534" s="2">
        <v>1</v>
      </c>
      <c r="BS1534" s="2">
        <v>0.14978861808776855</v>
      </c>
      <c r="BT1534" s="2">
        <v>42</v>
      </c>
      <c r="BU1534" s="2">
        <v>1</v>
      </c>
      <c r="BV1534" s="2">
        <v>120</v>
      </c>
      <c r="BW1534" s="2">
        <v>0.31682869791984558</v>
      </c>
      <c r="BX1534" s="2">
        <v>32</v>
      </c>
      <c r="BY1534" s="2">
        <v>120</v>
      </c>
      <c r="BZ1534" s="2">
        <v>1</v>
      </c>
      <c r="CA1534" s="2">
        <v>0.47813081741333008</v>
      </c>
      <c r="CB1534" s="2">
        <v>26</v>
      </c>
      <c r="CC1534" s="2">
        <v>60</v>
      </c>
      <c r="CD1534" s="2">
        <v>1</v>
      </c>
      <c r="CE1534" t="s">
        <v>36298</v>
      </c>
      <c r="CF1534" t="s">
        <v>36301</v>
      </c>
      <c r="CG1534" t="s">
        <v>39474</v>
      </c>
      <c r="CH1534">
        <f>LEN(SUBSTITUTE(CG1534, " ", ""))</f>
        <v>8</v>
      </c>
    </row>
    <row r="1535" spans="1:86" x14ac:dyDescent="0.25">
      <c r="A1535" t="s">
        <v>2930</v>
      </c>
      <c r="B1535" t="s">
        <v>7187</v>
      </c>
      <c r="C1535" s="1">
        <v>45539</v>
      </c>
      <c r="D1535" t="s">
        <v>8556</v>
      </c>
      <c r="E1535" t="s">
        <v>8562</v>
      </c>
      <c r="F1535" t="s">
        <v>8562</v>
      </c>
      <c r="G1535" t="s">
        <v>8562</v>
      </c>
      <c r="H1535" t="s">
        <v>8566</v>
      </c>
      <c r="I1535" s="1">
        <v>45539</v>
      </c>
      <c r="J1535" t="s">
        <v>8571</v>
      </c>
      <c r="K1535" t="s">
        <v>8576</v>
      </c>
      <c r="L1535" t="s">
        <v>8581</v>
      </c>
      <c r="M1535" t="s">
        <v>8593</v>
      </c>
      <c r="N1535" t="s">
        <v>8619</v>
      </c>
      <c r="O1535" t="s">
        <v>8562</v>
      </c>
      <c r="P1535" t="s">
        <v>8660</v>
      </c>
      <c r="Q1535" t="s">
        <v>8660</v>
      </c>
      <c r="R1535" t="s">
        <v>9603</v>
      </c>
      <c r="S1535" t="s">
        <v>8619</v>
      </c>
      <c r="T1535" t="s">
        <v>8619</v>
      </c>
      <c r="U1535" t="s">
        <v>8620</v>
      </c>
      <c r="V1535" t="s">
        <v>8619</v>
      </c>
      <c r="W1535" t="s">
        <v>8620</v>
      </c>
      <c r="X1535" t="s">
        <v>14018</v>
      </c>
      <c r="Y1535" t="s">
        <v>15036</v>
      </c>
      <c r="Z1535" s="2">
        <v>38</v>
      </c>
      <c r="AA1535" t="s">
        <v>8562</v>
      </c>
      <c r="AB1535" t="s">
        <v>15733</v>
      </c>
      <c r="AC1535" t="s">
        <v>15737</v>
      </c>
      <c r="AD1535" t="s">
        <v>8619</v>
      </c>
      <c r="AE1535" s="2">
        <v>28</v>
      </c>
      <c r="AF1535" s="2">
        <v>0</v>
      </c>
      <c r="AG1535" t="s">
        <v>15742</v>
      </c>
      <c r="AH1535" t="s">
        <v>8562</v>
      </c>
      <c r="AI1535" s="2">
        <v>5</v>
      </c>
      <c r="AJ1535" s="2">
        <v>3</v>
      </c>
      <c r="AK1535" s="2">
        <v>0</v>
      </c>
      <c r="AL1535" t="s">
        <v>11452</v>
      </c>
      <c r="AM1535" s="2">
        <v>1</v>
      </c>
      <c r="AN1535" t="s">
        <v>8619</v>
      </c>
      <c r="AO1535" t="s">
        <v>16937</v>
      </c>
      <c r="AP1535" t="s">
        <v>11452</v>
      </c>
      <c r="AQ1535" t="s">
        <v>8562</v>
      </c>
      <c r="AR1535" t="s">
        <v>8562</v>
      </c>
      <c r="AS1535" t="s">
        <v>20108</v>
      </c>
      <c r="AT1535" t="s">
        <v>20116</v>
      </c>
      <c r="AU1535" t="s">
        <v>20122</v>
      </c>
      <c r="AV1535" s="2">
        <v>0</v>
      </c>
      <c r="AW1535" s="2">
        <v>0</v>
      </c>
      <c r="AX1535" s="2">
        <v>0</v>
      </c>
      <c r="AY1535" s="2">
        <v>0</v>
      </c>
      <c r="AZ1535" s="2">
        <v>1</v>
      </c>
      <c r="BA1535" s="2">
        <v>0</v>
      </c>
      <c r="BB1535" t="s">
        <v>8619</v>
      </c>
      <c r="BC1535" t="s">
        <v>8619</v>
      </c>
      <c r="BD1535" t="s">
        <v>22662</v>
      </c>
      <c r="BE1535" t="s">
        <v>26517</v>
      </c>
      <c r="BF1535" s="2">
        <v>12.8471124</v>
      </c>
      <c r="BG1535" s="2">
        <v>-1.2761602999999999</v>
      </c>
      <c r="BH1535" s="2">
        <v>303.7</v>
      </c>
      <c r="BI1535" s="2">
        <v>4.92</v>
      </c>
      <c r="BJ1535" t="s">
        <v>30693</v>
      </c>
      <c r="BK1535" s="2">
        <v>59228267</v>
      </c>
      <c r="BL1535" t="s">
        <v>34951</v>
      </c>
      <c r="BM1535" s="2">
        <v>2730</v>
      </c>
      <c r="BN1535" s="2">
        <v>4</v>
      </c>
      <c r="BO1535" s="2">
        <v>1</v>
      </c>
      <c r="BP1535" s="2">
        <v>2</v>
      </c>
      <c r="BQ1535" s="2">
        <v>0</v>
      </c>
      <c r="BR1535" s="2">
        <v>1</v>
      </c>
      <c r="BS1535" s="2">
        <v>0.20620764791965485</v>
      </c>
      <c r="BT1535" s="2">
        <v>62</v>
      </c>
      <c r="BU1535" s="2">
        <v>1</v>
      </c>
      <c r="BV1535" s="2">
        <v>120</v>
      </c>
      <c r="BW1535" s="2">
        <v>0.25515463948249817</v>
      </c>
      <c r="BX1535" s="2">
        <v>26</v>
      </c>
      <c r="BY1535" s="2">
        <v>120</v>
      </c>
      <c r="BZ1535" s="2">
        <v>1</v>
      </c>
      <c r="CA1535" s="2">
        <v>0.49564692378044128</v>
      </c>
      <c r="CB1535" s="2">
        <v>27</v>
      </c>
      <c r="CC1535" s="2">
        <v>60</v>
      </c>
      <c r="CD1535" s="2">
        <v>1</v>
      </c>
      <c r="CE1535" t="s">
        <v>36298</v>
      </c>
      <c r="CF1535" t="s">
        <v>36301</v>
      </c>
      <c r="CG1535" t="s">
        <v>39232</v>
      </c>
      <c r="CH1535">
        <f>LEN(SUBSTITUTE(CG1535, " ", ""))</f>
        <v>8</v>
      </c>
    </row>
    <row r="1536" spans="1:86" x14ac:dyDescent="0.25">
      <c r="A1536" t="s">
        <v>2566</v>
      </c>
      <c r="B1536" t="s">
        <v>6823</v>
      </c>
      <c r="C1536" s="1">
        <v>45538</v>
      </c>
      <c r="D1536" t="s">
        <v>8527</v>
      </c>
      <c r="E1536" t="s">
        <v>8562</v>
      </c>
      <c r="F1536" t="s">
        <v>8562</v>
      </c>
      <c r="G1536" t="s">
        <v>8562</v>
      </c>
      <c r="H1536" t="s">
        <v>8566</v>
      </c>
      <c r="I1536" s="1">
        <v>45538</v>
      </c>
      <c r="J1536" t="s">
        <v>8571</v>
      </c>
      <c r="K1536" t="s">
        <v>8576</v>
      </c>
      <c r="L1536" t="s">
        <v>8581</v>
      </c>
      <c r="M1536" t="s">
        <v>8593</v>
      </c>
      <c r="N1536" t="s">
        <v>8619</v>
      </c>
      <c r="O1536" t="s">
        <v>8562</v>
      </c>
      <c r="P1536" t="s">
        <v>8634</v>
      </c>
      <c r="Q1536" t="s">
        <v>8634</v>
      </c>
      <c r="R1536" t="s">
        <v>10536</v>
      </c>
      <c r="S1536" t="s">
        <v>8619</v>
      </c>
      <c r="T1536" t="s">
        <v>8619</v>
      </c>
      <c r="U1536" t="s">
        <v>8620</v>
      </c>
      <c r="V1536" t="s">
        <v>8619</v>
      </c>
      <c r="W1536" t="s">
        <v>8620</v>
      </c>
      <c r="X1536" t="s">
        <v>11735</v>
      </c>
      <c r="Y1536" t="s">
        <v>15036</v>
      </c>
      <c r="Z1536" s="2">
        <v>56</v>
      </c>
      <c r="AA1536" t="s">
        <v>8562</v>
      </c>
      <c r="AB1536" t="s">
        <v>15733</v>
      </c>
      <c r="AC1536" t="s">
        <v>15737</v>
      </c>
      <c r="AD1536" t="s">
        <v>8619</v>
      </c>
      <c r="AE1536" s="2">
        <v>56</v>
      </c>
      <c r="AF1536" s="2">
        <v>0</v>
      </c>
      <c r="AG1536" t="s">
        <v>15742</v>
      </c>
      <c r="AH1536" t="s">
        <v>8562</v>
      </c>
      <c r="AI1536" s="2">
        <v>5</v>
      </c>
      <c r="AJ1536" s="2">
        <v>3</v>
      </c>
      <c r="AK1536" s="2">
        <v>0</v>
      </c>
      <c r="AL1536" t="s">
        <v>11452</v>
      </c>
      <c r="AM1536" s="2">
        <v>1</v>
      </c>
      <c r="AN1536" t="s">
        <v>8619</v>
      </c>
      <c r="AO1536" t="s">
        <v>18188</v>
      </c>
      <c r="AP1536" t="s">
        <v>8619</v>
      </c>
      <c r="AQ1536" t="s">
        <v>19877</v>
      </c>
      <c r="AR1536" t="s">
        <v>19877</v>
      </c>
      <c r="AS1536" t="s">
        <v>20108</v>
      </c>
      <c r="AT1536" t="s">
        <v>8722</v>
      </c>
      <c r="AU1536" t="s">
        <v>20140</v>
      </c>
      <c r="AV1536" s="2">
        <v>0</v>
      </c>
      <c r="AW1536" s="2">
        <v>0</v>
      </c>
      <c r="AX1536" s="2">
        <v>0</v>
      </c>
      <c r="AY1536" s="2">
        <v>1</v>
      </c>
      <c r="AZ1536" s="2">
        <v>0</v>
      </c>
      <c r="BA1536" s="2">
        <v>0</v>
      </c>
      <c r="BB1536" t="s">
        <v>8619</v>
      </c>
      <c r="BC1536" t="s">
        <v>8619</v>
      </c>
      <c r="BD1536" t="s">
        <v>22359</v>
      </c>
      <c r="BE1536" t="s">
        <v>26173</v>
      </c>
      <c r="BF1536" s="2">
        <v>12.833585899999999</v>
      </c>
      <c r="BG1536" s="2">
        <v>-1.2787641000000001</v>
      </c>
      <c r="BH1536" s="2">
        <v>168.8</v>
      </c>
      <c r="BI1536" s="2">
        <v>4.1340000000000003</v>
      </c>
      <c r="BJ1536" t="s">
        <v>30329</v>
      </c>
      <c r="BK1536" s="2">
        <v>59280877</v>
      </c>
      <c r="BL1536" t="s">
        <v>34587</v>
      </c>
      <c r="BM1536" s="2">
        <v>6635</v>
      </c>
      <c r="BN1536" s="2">
        <v>4</v>
      </c>
      <c r="BO1536" s="2">
        <v>3</v>
      </c>
      <c r="BP1536" s="2">
        <v>2</v>
      </c>
      <c r="BQ1536" s="2">
        <v>0</v>
      </c>
      <c r="BR1536" s="2">
        <v>1</v>
      </c>
      <c r="BS1536" s="2">
        <v>0.1846616268157959</v>
      </c>
      <c r="BT1536" s="2">
        <v>53</v>
      </c>
      <c r="BU1536" s="2">
        <v>1</v>
      </c>
      <c r="BV1536" s="2">
        <v>120</v>
      </c>
      <c r="BW1536" s="2">
        <v>2.6833122596144676E-2</v>
      </c>
      <c r="BX1536" s="2">
        <v>2</v>
      </c>
      <c r="BY1536" s="2">
        <v>120</v>
      </c>
      <c r="BZ1536" s="2">
        <v>1</v>
      </c>
      <c r="CA1536" s="2">
        <v>0.3329983651638031</v>
      </c>
      <c r="CB1536" s="2">
        <v>16</v>
      </c>
      <c r="CC1536" s="2">
        <v>60</v>
      </c>
      <c r="CD1536" s="2">
        <v>1</v>
      </c>
      <c r="CE1536" t="s">
        <v>36298</v>
      </c>
      <c r="CF1536" t="s">
        <v>36301</v>
      </c>
      <c r="CG1536" t="s">
        <v>38868</v>
      </c>
      <c r="CH1536">
        <f>LEN(SUBSTITUTE(CG1536, " ", ""))</f>
        <v>8</v>
      </c>
    </row>
    <row r="1537" spans="1:86" x14ac:dyDescent="0.25">
      <c r="A1537" t="s">
        <v>3174</v>
      </c>
      <c r="B1537" t="s">
        <v>7431</v>
      </c>
      <c r="C1537" s="1">
        <v>45539</v>
      </c>
      <c r="D1537" t="s">
        <v>8539</v>
      </c>
      <c r="E1537" t="s">
        <v>8562</v>
      </c>
      <c r="F1537" t="s">
        <v>8562</v>
      </c>
      <c r="G1537" t="s">
        <v>8562</v>
      </c>
      <c r="H1537" t="s">
        <v>8566</v>
      </c>
      <c r="I1537" s="1">
        <v>45539</v>
      </c>
      <c r="J1537" t="s">
        <v>8571</v>
      </c>
      <c r="K1537" t="s">
        <v>8576</v>
      </c>
      <c r="L1537" t="s">
        <v>8581</v>
      </c>
      <c r="M1537" t="s">
        <v>8617</v>
      </c>
      <c r="N1537" t="s">
        <v>8619</v>
      </c>
      <c r="O1537" t="s">
        <v>8562</v>
      </c>
      <c r="P1537" t="s">
        <v>8646</v>
      </c>
      <c r="Q1537" t="s">
        <v>8646</v>
      </c>
      <c r="R1537" t="s">
        <v>10097</v>
      </c>
      <c r="S1537" t="s">
        <v>8619</v>
      </c>
      <c r="T1537" t="s">
        <v>8619</v>
      </c>
      <c r="U1537" t="s">
        <v>8620</v>
      </c>
      <c r="V1537" t="s">
        <v>8619</v>
      </c>
      <c r="W1537" t="s">
        <v>8620</v>
      </c>
      <c r="X1537" t="s">
        <v>14223</v>
      </c>
      <c r="Y1537" t="s">
        <v>15036</v>
      </c>
      <c r="Z1537" s="2">
        <v>21</v>
      </c>
      <c r="AA1537" t="s">
        <v>8562</v>
      </c>
      <c r="AB1537" t="s">
        <v>15732</v>
      </c>
      <c r="AC1537" t="s">
        <v>15736</v>
      </c>
      <c r="AD1537" t="s">
        <v>8619</v>
      </c>
      <c r="AE1537" s="2">
        <v>21</v>
      </c>
      <c r="AF1537" s="2">
        <v>9</v>
      </c>
      <c r="AG1537" t="s">
        <v>15747</v>
      </c>
      <c r="AH1537" t="s">
        <v>8562</v>
      </c>
      <c r="AI1537" s="2">
        <v>3</v>
      </c>
      <c r="AJ1537" s="2">
        <v>1</v>
      </c>
      <c r="AK1537" s="2">
        <v>0</v>
      </c>
      <c r="AL1537" t="s">
        <v>11452</v>
      </c>
      <c r="AM1537" s="2">
        <v>1</v>
      </c>
      <c r="AN1537" t="s">
        <v>8619</v>
      </c>
      <c r="AO1537" t="s">
        <v>18709</v>
      </c>
      <c r="AP1537" t="s">
        <v>11452</v>
      </c>
      <c r="AQ1537" t="s">
        <v>8562</v>
      </c>
      <c r="AR1537" t="s">
        <v>8562</v>
      </c>
      <c r="AS1537" t="s">
        <v>20107</v>
      </c>
      <c r="AT1537" t="s">
        <v>20110</v>
      </c>
      <c r="AU1537" t="s">
        <v>20122</v>
      </c>
      <c r="AV1537" s="2">
        <v>0</v>
      </c>
      <c r="AW1537" s="2">
        <v>0</v>
      </c>
      <c r="AX1537" s="2">
        <v>0</v>
      </c>
      <c r="AY1537" s="2">
        <v>0</v>
      </c>
      <c r="AZ1537" s="2">
        <v>1</v>
      </c>
      <c r="BA1537" s="2">
        <v>0</v>
      </c>
      <c r="BB1537" t="s">
        <v>8619</v>
      </c>
      <c r="BC1537" t="s">
        <v>11452</v>
      </c>
      <c r="BD1537" t="s">
        <v>8562</v>
      </c>
      <c r="BE1537" t="s">
        <v>26742</v>
      </c>
      <c r="BF1537" s="2">
        <v>12.8048196</v>
      </c>
      <c r="BG1537" s="2">
        <v>-1.1782485</v>
      </c>
      <c r="BH1537" s="2">
        <v>325.70000000000005</v>
      </c>
      <c r="BI1537" s="2">
        <v>4.9660000000000002</v>
      </c>
      <c r="BJ1537" t="s">
        <v>30937</v>
      </c>
      <c r="BK1537" s="2">
        <v>59280167</v>
      </c>
      <c r="BL1537" t="s">
        <v>35195</v>
      </c>
      <c r="BM1537" s="2">
        <v>6335</v>
      </c>
      <c r="BN1537" s="2">
        <v>3</v>
      </c>
      <c r="BO1537" s="2">
        <v>1</v>
      </c>
      <c r="BP1537" s="2">
        <v>1</v>
      </c>
      <c r="BQ1537" s="2">
        <v>0</v>
      </c>
      <c r="BR1537" s="2">
        <v>0</v>
      </c>
      <c r="BS1537" s="2">
        <v>9.1605290770530701E-2</v>
      </c>
      <c r="BT1537" s="2">
        <v>36</v>
      </c>
      <c r="BU1537" s="2">
        <v>1</v>
      </c>
      <c r="BV1537" s="2">
        <v>120</v>
      </c>
      <c r="BW1537" s="2">
        <v>3.0049914494156837E-2</v>
      </c>
      <c r="BX1537" s="2">
        <v>8</v>
      </c>
      <c r="BY1537" s="2">
        <v>120</v>
      </c>
      <c r="BZ1537" s="2">
        <v>1</v>
      </c>
      <c r="CA1537" s="2">
        <v>0.36785146594047546</v>
      </c>
      <c r="CB1537" s="2">
        <v>27</v>
      </c>
      <c r="CC1537" s="2">
        <v>60</v>
      </c>
      <c r="CD1537" s="2">
        <v>1</v>
      </c>
      <c r="CE1537" t="s">
        <v>36298</v>
      </c>
      <c r="CF1537" t="s">
        <v>36301</v>
      </c>
      <c r="CG1537" t="s">
        <v>39476</v>
      </c>
      <c r="CH1537">
        <f>LEN(SUBSTITUTE(CG1537, " ", ""))</f>
        <v>8</v>
      </c>
    </row>
    <row r="1538" spans="1:86" x14ac:dyDescent="0.25">
      <c r="A1538" t="s">
        <v>3159</v>
      </c>
      <c r="B1538" t="s">
        <v>7416</v>
      </c>
      <c r="C1538" s="1">
        <v>45541</v>
      </c>
      <c r="D1538" t="s">
        <v>8539</v>
      </c>
      <c r="E1538" t="s">
        <v>8562</v>
      </c>
      <c r="F1538" t="s">
        <v>8562</v>
      </c>
      <c r="G1538" t="s">
        <v>8562</v>
      </c>
      <c r="H1538" t="s">
        <v>8566</v>
      </c>
      <c r="I1538" s="1">
        <v>45541</v>
      </c>
      <c r="J1538" t="s">
        <v>8571</v>
      </c>
      <c r="K1538" t="s">
        <v>8576</v>
      </c>
      <c r="L1538" t="s">
        <v>8581</v>
      </c>
      <c r="M1538" t="s">
        <v>8617</v>
      </c>
      <c r="N1538" t="s">
        <v>8619</v>
      </c>
      <c r="O1538" t="s">
        <v>8562</v>
      </c>
      <c r="P1538" t="s">
        <v>8646</v>
      </c>
      <c r="Q1538" t="s">
        <v>8646</v>
      </c>
      <c r="R1538" t="s">
        <v>8877</v>
      </c>
      <c r="S1538" t="s">
        <v>8619</v>
      </c>
      <c r="T1538" t="s">
        <v>8619</v>
      </c>
      <c r="U1538" t="s">
        <v>8620</v>
      </c>
      <c r="V1538" t="s">
        <v>8619</v>
      </c>
      <c r="W1538" t="s">
        <v>8620</v>
      </c>
      <c r="X1538" t="s">
        <v>14210</v>
      </c>
      <c r="Y1538" t="s">
        <v>15036</v>
      </c>
      <c r="Z1538" s="2">
        <v>21</v>
      </c>
      <c r="AA1538" t="s">
        <v>8562</v>
      </c>
      <c r="AB1538" t="s">
        <v>15732</v>
      </c>
      <c r="AC1538" t="s">
        <v>15736</v>
      </c>
      <c r="AD1538" t="s">
        <v>8619</v>
      </c>
      <c r="AE1538" s="2">
        <v>21</v>
      </c>
      <c r="AF1538" s="2">
        <v>9</v>
      </c>
      <c r="AG1538" t="s">
        <v>15742</v>
      </c>
      <c r="AH1538" t="s">
        <v>8562</v>
      </c>
      <c r="AI1538" s="2">
        <v>3</v>
      </c>
      <c r="AJ1538" s="2">
        <v>1</v>
      </c>
      <c r="AK1538" s="2">
        <v>0</v>
      </c>
      <c r="AL1538" t="s">
        <v>11452</v>
      </c>
      <c r="AM1538" s="2">
        <v>1</v>
      </c>
      <c r="AN1538" t="s">
        <v>8619</v>
      </c>
      <c r="AO1538" t="s">
        <v>18697</v>
      </c>
      <c r="AP1538" t="s">
        <v>11452</v>
      </c>
      <c r="AQ1538" t="s">
        <v>8562</v>
      </c>
      <c r="AR1538" t="s">
        <v>8562</v>
      </c>
      <c r="AS1538" t="s">
        <v>20108</v>
      </c>
      <c r="AT1538" t="s">
        <v>20116</v>
      </c>
      <c r="AU1538" t="s">
        <v>20122</v>
      </c>
      <c r="AV1538" s="2">
        <v>0</v>
      </c>
      <c r="AW1538" s="2">
        <v>0</v>
      </c>
      <c r="AX1538" s="2">
        <v>0</v>
      </c>
      <c r="AY1538" s="2">
        <v>0</v>
      </c>
      <c r="AZ1538" s="2">
        <v>1</v>
      </c>
      <c r="BA1538" s="2">
        <v>0</v>
      </c>
      <c r="BB1538" t="s">
        <v>8619</v>
      </c>
      <c r="BC1538" t="s">
        <v>8619</v>
      </c>
      <c r="BD1538" t="s">
        <v>22852</v>
      </c>
      <c r="BE1538" t="s">
        <v>26727</v>
      </c>
      <c r="BF1538" s="2">
        <v>12.833923199999999</v>
      </c>
      <c r="BG1538" s="2">
        <v>-1.2017255</v>
      </c>
      <c r="BH1538" s="2">
        <v>301.20000000000005</v>
      </c>
      <c r="BI1538" s="2">
        <v>4.08</v>
      </c>
      <c r="BJ1538" t="s">
        <v>30922</v>
      </c>
      <c r="BK1538" s="2">
        <v>59291621</v>
      </c>
      <c r="BL1538" t="s">
        <v>35180</v>
      </c>
      <c r="BM1538" s="2">
        <v>7612</v>
      </c>
      <c r="BN1538" s="2">
        <v>4</v>
      </c>
      <c r="BO1538" s="2">
        <v>1</v>
      </c>
      <c r="BP1538" s="2">
        <v>1</v>
      </c>
      <c r="BQ1538" s="2">
        <v>0</v>
      </c>
      <c r="BR1538" s="2">
        <v>0</v>
      </c>
      <c r="BS1538" s="2">
        <v>0.16906744241714478</v>
      </c>
      <c r="BT1538" s="2">
        <v>71</v>
      </c>
      <c r="BU1538" s="2">
        <v>1</v>
      </c>
      <c r="BV1538" s="2">
        <v>120</v>
      </c>
      <c r="BW1538" s="2">
        <v>2.8780199587345123E-2</v>
      </c>
      <c r="BX1538" s="2">
        <v>5</v>
      </c>
      <c r="BY1538" s="2">
        <v>120</v>
      </c>
      <c r="BZ1538" s="2">
        <v>1</v>
      </c>
      <c r="CA1538" s="2">
        <v>0.14254215359687805</v>
      </c>
      <c r="CB1538" s="2">
        <v>11</v>
      </c>
      <c r="CC1538" s="2">
        <v>60</v>
      </c>
      <c r="CD1538" s="2">
        <v>1</v>
      </c>
      <c r="CE1538" t="s">
        <v>36298</v>
      </c>
      <c r="CF1538" t="s">
        <v>36301</v>
      </c>
      <c r="CG1538" t="s">
        <v>39461</v>
      </c>
      <c r="CH1538">
        <f>LEN(SUBSTITUTE(CG1538, " ", ""))</f>
        <v>8</v>
      </c>
    </row>
    <row r="1539" spans="1:86" x14ac:dyDescent="0.25">
      <c r="A1539" t="s">
        <v>2497</v>
      </c>
      <c r="B1539" t="s">
        <v>6754</v>
      </c>
      <c r="C1539" s="1">
        <v>45539</v>
      </c>
      <c r="D1539" t="s">
        <v>8529</v>
      </c>
      <c r="E1539" t="s">
        <v>8562</v>
      </c>
      <c r="F1539" t="s">
        <v>8562</v>
      </c>
      <c r="G1539" t="s">
        <v>8562</v>
      </c>
      <c r="H1539" t="s">
        <v>8566</v>
      </c>
      <c r="I1539" s="1">
        <v>45539</v>
      </c>
      <c r="J1539" t="s">
        <v>8571</v>
      </c>
      <c r="K1539" t="s">
        <v>8576</v>
      </c>
      <c r="L1539" t="s">
        <v>8581</v>
      </c>
      <c r="M1539" t="s">
        <v>8617</v>
      </c>
      <c r="N1539" t="s">
        <v>8619</v>
      </c>
      <c r="O1539" t="s">
        <v>8562</v>
      </c>
      <c r="P1539" t="s">
        <v>8636</v>
      </c>
      <c r="Q1539" t="s">
        <v>8636</v>
      </c>
      <c r="R1539" t="s">
        <v>9323</v>
      </c>
      <c r="S1539" t="s">
        <v>8619</v>
      </c>
      <c r="T1539" t="s">
        <v>8619</v>
      </c>
      <c r="U1539" t="s">
        <v>8620</v>
      </c>
      <c r="V1539" t="s">
        <v>8619</v>
      </c>
      <c r="W1539" t="s">
        <v>8620</v>
      </c>
      <c r="X1539" t="s">
        <v>12936</v>
      </c>
      <c r="Y1539" t="s">
        <v>15036</v>
      </c>
      <c r="Z1539" s="2">
        <v>27</v>
      </c>
      <c r="AA1539" t="s">
        <v>8562</v>
      </c>
      <c r="AB1539" t="s">
        <v>15732</v>
      </c>
      <c r="AC1539" t="s">
        <v>15737</v>
      </c>
      <c r="AD1539" t="s">
        <v>8619</v>
      </c>
      <c r="AE1539" s="2">
        <v>27</v>
      </c>
      <c r="AF1539" s="2">
        <v>0</v>
      </c>
      <c r="AG1539" t="s">
        <v>15742</v>
      </c>
      <c r="AH1539" t="s">
        <v>8562</v>
      </c>
      <c r="AI1539" s="2">
        <v>2</v>
      </c>
      <c r="AJ1539" s="2">
        <v>0</v>
      </c>
      <c r="AK1539" s="2">
        <v>0</v>
      </c>
      <c r="AL1539" t="s">
        <v>11452</v>
      </c>
      <c r="AM1539" s="2">
        <v>2</v>
      </c>
      <c r="AN1539" t="s">
        <v>8619</v>
      </c>
      <c r="AO1539" t="s">
        <v>18125</v>
      </c>
      <c r="AP1539" t="s">
        <v>11452</v>
      </c>
      <c r="AQ1539" t="s">
        <v>8562</v>
      </c>
      <c r="AR1539" t="s">
        <v>8562</v>
      </c>
      <c r="AS1539" t="s">
        <v>20107</v>
      </c>
      <c r="AT1539" t="s">
        <v>20110</v>
      </c>
      <c r="AU1539" t="s">
        <v>20212</v>
      </c>
      <c r="AV1539" s="2">
        <v>1</v>
      </c>
      <c r="AW1539" s="2">
        <v>1</v>
      </c>
      <c r="AX1539" s="2">
        <v>1</v>
      </c>
      <c r="AY1539" s="2">
        <v>1</v>
      </c>
      <c r="AZ1539" s="2">
        <v>1</v>
      </c>
      <c r="BA1539" s="2">
        <v>0</v>
      </c>
      <c r="BB1539" t="s">
        <v>8619</v>
      </c>
      <c r="BC1539" t="s">
        <v>8619</v>
      </c>
      <c r="BD1539" t="s">
        <v>22310</v>
      </c>
      <c r="BE1539" t="s">
        <v>26109</v>
      </c>
      <c r="BF1539" s="2">
        <v>12.8033343</v>
      </c>
      <c r="BG1539" s="2">
        <v>-1.1782094000000001</v>
      </c>
      <c r="BH1539" s="2">
        <v>309.3</v>
      </c>
      <c r="BI1539" s="2">
        <v>7.4829999999999997</v>
      </c>
      <c r="BJ1539" t="s">
        <v>30260</v>
      </c>
      <c r="BK1539" s="2">
        <v>59242564</v>
      </c>
      <c r="BL1539" t="s">
        <v>34518</v>
      </c>
      <c r="BM1539" s="2">
        <v>3678</v>
      </c>
      <c r="BN1539" s="2">
        <v>4</v>
      </c>
      <c r="BO1539" s="2">
        <v>1</v>
      </c>
      <c r="BP1539" s="2">
        <v>1</v>
      </c>
      <c r="BQ1539" s="2">
        <v>0</v>
      </c>
      <c r="BR1539" s="2">
        <v>0</v>
      </c>
      <c r="BS1539" s="2">
        <v>0.25572386384010315</v>
      </c>
      <c r="BT1539" s="2">
        <v>108</v>
      </c>
      <c r="BU1539" s="2">
        <v>1</v>
      </c>
      <c r="BV1539" s="2">
        <v>120</v>
      </c>
      <c r="BW1539" s="2">
        <v>4.3070405721664429E-2</v>
      </c>
      <c r="BX1539" s="2">
        <v>10</v>
      </c>
      <c r="BY1539" s="2">
        <v>120</v>
      </c>
      <c r="BZ1539" s="2">
        <v>1</v>
      </c>
      <c r="CA1539" s="2">
        <v>0.40548038482666016</v>
      </c>
      <c r="CB1539" s="2">
        <v>30</v>
      </c>
      <c r="CC1539" s="2">
        <v>60</v>
      </c>
      <c r="CD1539" s="2">
        <v>1</v>
      </c>
      <c r="CE1539" t="s">
        <v>36298</v>
      </c>
      <c r="CF1539" t="s">
        <v>36301</v>
      </c>
      <c r="CG1539" t="s">
        <v>38799</v>
      </c>
      <c r="CH1539">
        <f>LEN(SUBSTITUTE(CG1539, " ", ""))</f>
        <v>8</v>
      </c>
    </row>
    <row r="1540" spans="1:86" x14ac:dyDescent="0.25">
      <c r="A1540" t="s">
        <v>2524</v>
      </c>
      <c r="B1540" t="s">
        <v>6781</v>
      </c>
      <c r="C1540" s="1">
        <v>45541</v>
      </c>
      <c r="D1540" t="s">
        <v>8529</v>
      </c>
      <c r="E1540" t="s">
        <v>8562</v>
      </c>
      <c r="F1540" t="s">
        <v>8562</v>
      </c>
      <c r="G1540" t="s">
        <v>8562</v>
      </c>
      <c r="H1540" t="s">
        <v>8566</v>
      </c>
      <c r="I1540" s="1">
        <v>45541</v>
      </c>
      <c r="J1540" t="s">
        <v>8571</v>
      </c>
      <c r="K1540" t="s">
        <v>8576</v>
      </c>
      <c r="L1540" t="s">
        <v>8581</v>
      </c>
      <c r="M1540" t="s">
        <v>8617</v>
      </c>
      <c r="N1540" t="s">
        <v>8619</v>
      </c>
      <c r="O1540" t="s">
        <v>8562</v>
      </c>
      <c r="P1540" t="s">
        <v>8636</v>
      </c>
      <c r="Q1540" t="s">
        <v>8636</v>
      </c>
      <c r="R1540" t="s">
        <v>10508</v>
      </c>
      <c r="S1540" t="s">
        <v>8619</v>
      </c>
      <c r="T1540" t="s">
        <v>8619</v>
      </c>
      <c r="U1540" t="s">
        <v>8620</v>
      </c>
      <c r="V1540" t="s">
        <v>8619</v>
      </c>
      <c r="W1540" t="s">
        <v>8620</v>
      </c>
      <c r="X1540" t="s">
        <v>12013</v>
      </c>
      <c r="Y1540" t="s">
        <v>15036</v>
      </c>
      <c r="Z1540" s="2">
        <v>63</v>
      </c>
      <c r="AA1540" t="s">
        <v>8562</v>
      </c>
      <c r="AB1540" t="s">
        <v>15732</v>
      </c>
      <c r="AC1540" t="s">
        <v>15736</v>
      </c>
      <c r="AD1540" t="s">
        <v>8619</v>
      </c>
      <c r="AE1540" s="2">
        <v>63</v>
      </c>
      <c r="AF1540" s="2">
        <v>0</v>
      </c>
      <c r="AG1540" t="s">
        <v>15742</v>
      </c>
      <c r="AH1540" t="s">
        <v>8562</v>
      </c>
      <c r="AI1540" s="2">
        <v>3</v>
      </c>
      <c r="AJ1540" s="2">
        <v>2</v>
      </c>
      <c r="AK1540" s="2">
        <v>1</v>
      </c>
      <c r="AL1540" t="s">
        <v>11452</v>
      </c>
      <c r="AM1540" s="2">
        <v>1</v>
      </c>
      <c r="AN1540" t="s">
        <v>8619</v>
      </c>
      <c r="AO1540" t="s">
        <v>18149</v>
      </c>
      <c r="AP1540" t="s">
        <v>11452</v>
      </c>
      <c r="AQ1540" t="s">
        <v>8562</v>
      </c>
      <c r="AR1540" t="s">
        <v>8562</v>
      </c>
      <c r="AS1540" t="s">
        <v>20107</v>
      </c>
      <c r="AT1540" t="s">
        <v>20116</v>
      </c>
      <c r="AU1540" t="s">
        <v>20191</v>
      </c>
      <c r="AV1540" s="2">
        <v>1</v>
      </c>
      <c r="AW1540" s="2">
        <v>1</v>
      </c>
      <c r="AX1540" s="2">
        <v>1</v>
      </c>
      <c r="AY1540" s="2">
        <v>1</v>
      </c>
      <c r="AZ1540" s="2">
        <v>1</v>
      </c>
      <c r="BA1540" s="2">
        <v>0</v>
      </c>
      <c r="BB1540" t="s">
        <v>8619</v>
      </c>
      <c r="BC1540" t="s">
        <v>8619</v>
      </c>
      <c r="BD1540" t="s">
        <v>22330</v>
      </c>
      <c r="BE1540" t="s">
        <v>26133</v>
      </c>
      <c r="BF1540" s="2">
        <v>12.812636299999999</v>
      </c>
      <c r="BG1540" s="2">
        <v>-1.1696761</v>
      </c>
      <c r="BH1540" s="2">
        <v>311.8</v>
      </c>
      <c r="BI1540" s="2">
        <v>4.54</v>
      </c>
      <c r="BJ1540" t="s">
        <v>30287</v>
      </c>
      <c r="BK1540" s="2">
        <v>59278354</v>
      </c>
      <c r="BL1540" t="s">
        <v>34545</v>
      </c>
      <c r="BM1540" s="2">
        <v>5465</v>
      </c>
      <c r="BN1540" s="2">
        <v>4</v>
      </c>
      <c r="BO1540" s="2">
        <v>3</v>
      </c>
      <c r="BP1540" s="2">
        <v>1</v>
      </c>
      <c r="BQ1540" s="2">
        <v>0</v>
      </c>
      <c r="BR1540" s="2">
        <v>0</v>
      </c>
      <c r="BS1540" s="2">
        <v>0.26078599691390991</v>
      </c>
      <c r="BT1540" s="2">
        <v>113</v>
      </c>
      <c r="BU1540" s="2">
        <v>1</v>
      </c>
      <c r="BV1540" s="2">
        <v>120</v>
      </c>
      <c r="BW1540" s="2">
        <v>1.5038095414638519E-2</v>
      </c>
      <c r="BX1540" s="2">
        <v>2</v>
      </c>
      <c r="BY1540" s="2">
        <v>120</v>
      </c>
      <c r="BZ1540" s="2">
        <v>1</v>
      </c>
      <c r="CA1540" s="2">
        <v>0.12381570041179657</v>
      </c>
      <c r="CB1540" s="2">
        <v>7</v>
      </c>
      <c r="CC1540" s="2">
        <v>60</v>
      </c>
      <c r="CD1540" s="2">
        <v>1</v>
      </c>
      <c r="CE1540" t="s">
        <v>36298</v>
      </c>
      <c r="CF1540" t="s">
        <v>36301</v>
      </c>
      <c r="CG1540" t="s">
        <v>38826</v>
      </c>
      <c r="CH1540">
        <f>LEN(SUBSTITUTE(CG1540, " ", ""))</f>
        <v>8</v>
      </c>
    </row>
    <row r="1541" spans="1:86" x14ac:dyDescent="0.25">
      <c r="A1541" t="s">
        <v>3374</v>
      </c>
      <c r="B1541" t="s">
        <v>7631</v>
      </c>
      <c r="C1541" s="1">
        <v>45540</v>
      </c>
      <c r="D1541" t="s">
        <v>8529</v>
      </c>
      <c r="E1541" t="s">
        <v>8562</v>
      </c>
      <c r="F1541" t="s">
        <v>8562</v>
      </c>
      <c r="G1541" t="s">
        <v>8562</v>
      </c>
      <c r="H1541" t="s">
        <v>8566</v>
      </c>
      <c r="I1541" s="1">
        <v>45540</v>
      </c>
      <c r="J1541" t="s">
        <v>8571</v>
      </c>
      <c r="K1541" t="s">
        <v>8576</v>
      </c>
      <c r="L1541" t="s">
        <v>8581</v>
      </c>
      <c r="M1541" t="s">
        <v>8617</v>
      </c>
      <c r="N1541" t="s">
        <v>8619</v>
      </c>
      <c r="O1541" t="s">
        <v>8562</v>
      </c>
      <c r="P1541" t="s">
        <v>8636</v>
      </c>
      <c r="Q1541" t="s">
        <v>8636</v>
      </c>
      <c r="R1541" t="s">
        <v>10991</v>
      </c>
      <c r="S1541" t="s">
        <v>8619</v>
      </c>
      <c r="T1541" t="s">
        <v>8619</v>
      </c>
      <c r="U1541" t="s">
        <v>8620</v>
      </c>
      <c r="V1541" t="s">
        <v>8619</v>
      </c>
      <c r="W1541" t="s">
        <v>8620</v>
      </c>
      <c r="X1541" t="s">
        <v>12023</v>
      </c>
      <c r="Y1541" t="s">
        <v>15036</v>
      </c>
      <c r="Z1541" s="2">
        <v>30</v>
      </c>
      <c r="AA1541" t="s">
        <v>8562</v>
      </c>
      <c r="AB1541" t="s">
        <v>15732</v>
      </c>
      <c r="AC1541" t="s">
        <v>15736</v>
      </c>
      <c r="AD1541" t="s">
        <v>8619</v>
      </c>
      <c r="AE1541" s="2">
        <v>30</v>
      </c>
      <c r="AF1541" s="2">
        <v>0</v>
      </c>
      <c r="AG1541" t="s">
        <v>15742</v>
      </c>
      <c r="AH1541" t="s">
        <v>8562</v>
      </c>
      <c r="AI1541" s="2">
        <v>6</v>
      </c>
      <c r="AJ1541" s="2">
        <v>2</v>
      </c>
      <c r="AK1541" s="2">
        <v>0</v>
      </c>
      <c r="AL1541" t="s">
        <v>11452</v>
      </c>
      <c r="AM1541" s="2">
        <v>1</v>
      </c>
      <c r="AN1541" t="s">
        <v>8619</v>
      </c>
      <c r="AO1541" t="s">
        <v>18866</v>
      </c>
      <c r="AP1541" t="s">
        <v>11452</v>
      </c>
      <c r="AQ1541" t="s">
        <v>8562</v>
      </c>
      <c r="AR1541" t="s">
        <v>8562</v>
      </c>
      <c r="AS1541" t="s">
        <v>20111</v>
      </c>
      <c r="AT1541" t="s">
        <v>20116</v>
      </c>
      <c r="AU1541" t="s">
        <v>20178</v>
      </c>
      <c r="AV1541" s="2">
        <v>1</v>
      </c>
      <c r="AW1541" s="2">
        <v>1</v>
      </c>
      <c r="AX1541" s="2">
        <v>1</v>
      </c>
      <c r="AY1541" s="2">
        <v>1</v>
      </c>
      <c r="AZ1541" s="2">
        <v>1</v>
      </c>
      <c r="BA1541" s="2">
        <v>0</v>
      </c>
      <c r="BB1541" t="s">
        <v>8619</v>
      </c>
      <c r="BC1541" t="s">
        <v>8619</v>
      </c>
      <c r="BD1541" t="s">
        <v>23019</v>
      </c>
      <c r="BE1541" t="s">
        <v>26927</v>
      </c>
      <c r="BF1541" s="2">
        <v>12.8038381</v>
      </c>
      <c r="BG1541" s="2">
        <v>-1.1800938999999999</v>
      </c>
      <c r="BH1541" s="2">
        <v>314.20000000000005</v>
      </c>
      <c r="BI1541" s="2">
        <v>4.54</v>
      </c>
      <c r="BJ1541" t="s">
        <v>31137</v>
      </c>
      <c r="BK1541" s="2">
        <v>59275661</v>
      </c>
      <c r="BL1541" t="s">
        <v>35395</v>
      </c>
      <c r="BM1541" s="2">
        <v>5190</v>
      </c>
      <c r="BN1541" s="2">
        <v>4</v>
      </c>
      <c r="BO1541" s="2">
        <v>1</v>
      </c>
      <c r="BP1541" s="2">
        <v>2</v>
      </c>
      <c r="BQ1541" s="2">
        <v>0</v>
      </c>
      <c r="BR1541" s="2">
        <v>0</v>
      </c>
      <c r="BS1541" s="2">
        <v>0.26195040345191956</v>
      </c>
      <c r="BT1541" s="2">
        <v>115</v>
      </c>
      <c r="BU1541" s="2">
        <v>1</v>
      </c>
      <c r="BV1541" s="2">
        <v>120</v>
      </c>
      <c r="BW1541" s="2">
        <v>2.9708148911595345E-2</v>
      </c>
      <c r="BX1541" s="2">
        <v>6</v>
      </c>
      <c r="BY1541" s="2">
        <v>120</v>
      </c>
      <c r="BZ1541" s="2">
        <v>1</v>
      </c>
      <c r="CA1541" s="2">
        <v>0.11084277182817459</v>
      </c>
      <c r="CB1541" s="2">
        <v>5</v>
      </c>
      <c r="CC1541" s="2">
        <v>60</v>
      </c>
      <c r="CD1541" s="2">
        <v>1</v>
      </c>
      <c r="CE1541" t="s">
        <v>36298</v>
      </c>
      <c r="CF1541" t="s">
        <v>36301</v>
      </c>
      <c r="CG1541" t="s">
        <v>39676</v>
      </c>
      <c r="CH1541">
        <f>LEN(SUBSTITUTE(CG1541, " ", ""))</f>
        <v>8</v>
      </c>
    </row>
    <row r="1542" spans="1:86" x14ac:dyDescent="0.25">
      <c r="A1542" t="s">
        <v>2650</v>
      </c>
      <c r="B1542" t="s">
        <v>6907</v>
      </c>
      <c r="C1542" s="1">
        <v>45540</v>
      </c>
      <c r="D1542" t="s">
        <v>8539</v>
      </c>
      <c r="E1542" t="s">
        <v>8562</v>
      </c>
      <c r="F1542" t="s">
        <v>8562</v>
      </c>
      <c r="G1542" t="s">
        <v>8562</v>
      </c>
      <c r="H1542" t="s">
        <v>8566</v>
      </c>
      <c r="I1542" s="1">
        <v>45540</v>
      </c>
      <c r="J1542" t="s">
        <v>8571</v>
      </c>
      <c r="K1542" t="s">
        <v>8576</v>
      </c>
      <c r="L1542" t="s">
        <v>8581</v>
      </c>
      <c r="M1542" t="s">
        <v>8617</v>
      </c>
      <c r="N1542" t="s">
        <v>8619</v>
      </c>
      <c r="O1542" t="s">
        <v>8562</v>
      </c>
      <c r="P1542" t="s">
        <v>8646</v>
      </c>
      <c r="Q1542" t="s">
        <v>8646</v>
      </c>
      <c r="R1542" t="s">
        <v>10581</v>
      </c>
      <c r="S1542" t="s">
        <v>8619</v>
      </c>
      <c r="T1542" t="s">
        <v>8619</v>
      </c>
      <c r="U1542" t="s">
        <v>8620</v>
      </c>
      <c r="V1542" t="s">
        <v>8619</v>
      </c>
      <c r="W1542" t="s">
        <v>8620</v>
      </c>
      <c r="X1542" t="s">
        <v>13803</v>
      </c>
      <c r="Y1542" t="s">
        <v>15036</v>
      </c>
      <c r="Z1542" s="2">
        <v>27</v>
      </c>
      <c r="AA1542" t="s">
        <v>8562</v>
      </c>
      <c r="AB1542" t="s">
        <v>15732</v>
      </c>
      <c r="AC1542" t="s">
        <v>15736</v>
      </c>
      <c r="AD1542" t="s">
        <v>8619</v>
      </c>
      <c r="AE1542" s="2">
        <v>27</v>
      </c>
      <c r="AF1542" s="2">
        <v>0</v>
      </c>
      <c r="AG1542" t="s">
        <v>15742</v>
      </c>
      <c r="AH1542" t="s">
        <v>8562</v>
      </c>
      <c r="AI1542" s="2">
        <v>6</v>
      </c>
      <c r="AJ1542" s="2">
        <v>3</v>
      </c>
      <c r="AK1542" s="2">
        <v>0</v>
      </c>
      <c r="AL1542" t="s">
        <v>11452</v>
      </c>
      <c r="AM1542" s="2">
        <v>1</v>
      </c>
      <c r="AN1542" t="s">
        <v>8619</v>
      </c>
      <c r="AO1542" t="s">
        <v>18263</v>
      </c>
      <c r="AP1542" t="s">
        <v>11452</v>
      </c>
      <c r="AQ1542" t="s">
        <v>8562</v>
      </c>
      <c r="AR1542" t="s">
        <v>8562</v>
      </c>
      <c r="AS1542" t="s">
        <v>20108</v>
      </c>
      <c r="AT1542" t="s">
        <v>20116</v>
      </c>
      <c r="AU1542" t="s">
        <v>20122</v>
      </c>
      <c r="AV1542" s="2">
        <v>0</v>
      </c>
      <c r="AW1542" s="2">
        <v>0</v>
      </c>
      <c r="AX1542" s="2">
        <v>0</v>
      </c>
      <c r="AY1542" s="2">
        <v>0</v>
      </c>
      <c r="AZ1542" s="2">
        <v>1</v>
      </c>
      <c r="BA1542" s="2">
        <v>0</v>
      </c>
      <c r="BB1542" t="s">
        <v>8619</v>
      </c>
      <c r="BC1542" t="s">
        <v>8619</v>
      </c>
      <c r="BD1542" t="s">
        <v>22432</v>
      </c>
      <c r="BE1542" t="s">
        <v>26252</v>
      </c>
      <c r="BF1542" s="2">
        <v>12.810333399999999</v>
      </c>
      <c r="BG1542" s="2">
        <v>-1.1732933000000001</v>
      </c>
      <c r="BH1542" s="2">
        <v>291.60000000000002</v>
      </c>
      <c r="BI1542" s="2">
        <v>4.6749999999999998</v>
      </c>
      <c r="BJ1542" t="s">
        <v>30413</v>
      </c>
      <c r="BK1542" s="2">
        <v>59280202</v>
      </c>
      <c r="BL1542" t="s">
        <v>34671</v>
      </c>
      <c r="BM1542" s="2">
        <v>6358</v>
      </c>
      <c r="BN1542" s="2">
        <v>4</v>
      </c>
      <c r="BO1542" s="2">
        <v>1</v>
      </c>
      <c r="BP1542" s="2">
        <v>2</v>
      </c>
      <c r="BQ1542" s="2">
        <v>0</v>
      </c>
      <c r="BR1542" s="2">
        <v>0</v>
      </c>
      <c r="BS1542" s="2">
        <v>1.0957619175314903E-2</v>
      </c>
      <c r="BT1542" s="2">
        <v>7</v>
      </c>
      <c r="BU1542" s="2">
        <v>1</v>
      </c>
      <c r="BV1542" s="2">
        <v>120</v>
      </c>
      <c r="BW1542" s="2">
        <v>0.36217841506004333</v>
      </c>
      <c r="BX1542" s="2">
        <v>59</v>
      </c>
      <c r="BY1542" s="2">
        <v>120</v>
      </c>
      <c r="BZ1542" s="2">
        <v>1</v>
      </c>
      <c r="CA1542" s="2">
        <v>5.0065610557794571E-2</v>
      </c>
      <c r="CB1542" s="2">
        <v>3</v>
      </c>
      <c r="CC1542" s="2">
        <v>60</v>
      </c>
      <c r="CD1542" s="2">
        <v>1</v>
      </c>
      <c r="CE1542" t="s">
        <v>36298</v>
      </c>
      <c r="CF1542" t="s">
        <v>36301</v>
      </c>
      <c r="CG1542" t="s">
        <v>38952</v>
      </c>
      <c r="CH1542">
        <f>LEN(SUBSTITUTE(CG1542, " ", ""))</f>
        <v>8</v>
      </c>
    </row>
    <row r="1543" spans="1:86" x14ac:dyDescent="0.25">
      <c r="A1543" t="s">
        <v>2913</v>
      </c>
      <c r="B1543" t="s">
        <v>7170</v>
      </c>
      <c r="C1543" s="1">
        <v>45540</v>
      </c>
      <c r="D1543" t="s">
        <v>8529</v>
      </c>
      <c r="E1543" t="s">
        <v>8562</v>
      </c>
      <c r="F1543" t="s">
        <v>8562</v>
      </c>
      <c r="G1543" t="s">
        <v>8562</v>
      </c>
      <c r="H1543" t="s">
        <v>8566</v>
      </c>
      <c r="I1543" s="1">
        <v>45540</v>
      </c>
      <c r="J1543" t="s">
        <v>8571</v>
      </c>
      <c r="K1543" t="s">
        <v>8576</v>
      </c>
      <c r="L1543" t="s">
        <v>8581</v>
      </c>
      <c r="M1543" t="s">
        <v>8617</v>
      </c>
      <c r="N1543" t="s">
        <v>8619</v>
      </c>
      <c r="O1543" t="s">
        <v>8562</v>
      </c>
      <c r="P1543" t="s">
        <v>8636</v>
      </c>
      <c r="Q1543" t="s">
        <v>8636</v>
      </c>
      <c r="R1543" t="s">
        <v>10729</v>
      </c>
      <c r="S1543" t="s">
        <v>8619</v>
      </c>
      <c r="T1543" t="s">
        <v>8619</v>
      </c>
      <c r="U1543" t="s">
        <v>8620</v>
      </c>
      <c r="V1543" t="s">
        <v>8619</v>
      </c>
      <c r="W1543" t="s">
        <v>8620</v>
      </c>
      <c r="X1543" t="s">
        <v>13126</v>
      </c>
      <c r="Y1543" t="s">
        <v>15036</v>
      </c>
      <c r="Z1543" s="2">
        <v>30</v>
      </c>
      <c r="AA1543" t="s">
        <v>8562</v>
      </c>
      <c r="AB1543" t="s">
        <v>15732</v>
      </c>
      <c r="AC1543" t="s">
        <v>15737</v>
      </c>
      <c r="AD1543" t="s">
        <v>8619</v>
      </c>
      <c r="AE1543" s="2">
        <v>30</v>
      </c>
      <c r="AF1543" s="2">
        <v>0</v>
      </c>
      <c r="AG1543" t="s">
        <v>15742</v>
      </c>
      <c r="AH1543" t="s">
        <v>8562</v>
      </c>
      <c r="AI1543" s="2">
        <v>6</v>
      </c>
      <c r="AJ1543" s="2">
        <v>4</v>
      </c>
      <c r="AK1543" s="2">
        <v>0</v>
      </c>
      <c r="AL1543" t="s">
        <v>11452</v>
      </c>
      <c r="AM1543" s="2">
        <v>2</v>
      </c>
      <c r="AN1543" t="s">
        <v>8619</v>
      </c>
      <c r="AO1543" t="s">
        <v>18484</v>
      </c>
      <c r="AP1543" t="s">
        <v>11452</v>
      </c>
      <c r="AQ1543" t="s">
        <v>8562</v>
      </c>
      <c r="AR1543" t="s">
        <v>8562</v>
      </c>
      <c r="AS1543" t="s">
        <v>20107</v>
      </c>
      <c r="AT1543" t="s">
        <v>20110</v>
      </c>
      <c r="AU1543" t="s">
        <v>20125</v>
      </c>
      <c r="AV1543" s="2">
        <v>1</v>
      </c>
      <c r="AW1543" s="2">
        <v>0</v>
      </c>
      <c r="AX1543" s="2">
        <v>1</v>
      </c>
      <c r="AY1543" s="2">
        <v>1</v>
      </c>
      <c r="AZ1543" s="2">
        <v>0</v>
      </c>
      <c r="BA1543" s="2">
        <v>0</v>
      </c>
      <c r="BB1543" t="s">
        <v>8619</v>
      </c>
      <c r="BC1543" t="s">
        <v>8619</v>
      </c>
      <c r="BD1543" t="s">
        <v>22650</v>
      </c>
      <c r="BE1543" t="s">
        <v>26501</v>
      </c>
      <c r="BF1543" s="2">
        <v>12.802794799999999</v>
      </c>
      <c r="BG1543" s="2">
        <v>-1.1799647</v>
      </c>
      <c r="BH1543" s="2">
        <v>307.10000000000002</v>
      </c>
      <c r="BI1543" s="2">
        <v>4.6849999999999996</v>
      </c>
      <c r="BJ1543" t="s">
        <v>30676</v>
      </c>
      <c r="BK1543" s="2">
        <v>59242220</v>
      </c>
      <c r="BL1543" t="s">
        <v>34934</v>
      </c>
      <c r="BM1543" s="2">
        <v>3508</v>
      </c>
      <c r="BN1543" s="2">
        <v>4</v>
      </c>
      <c r="BO1543" s="2">
        <v>1</v>
      </c>
      <c r="BP1543" s="2">
        <v>2</v>
      </c>
      <c r="BQ1543" s="2">
        <v>0</v>
      </c>
      <c r="BR1543" s="2">
        <v>0</v>
      </c>
      <c r="BS1543" s="2">
        <v>5.1104094833135605E-2</v>
      </c>
      <c r="BT1543" s="2">
        <v>19</v>
      </c>
      <c r="BU1543" s="2">
        <v>1</v>
      </c>
      <c r="BV1543" s="2">
        <v>120</v>
      </c>
      <c r="BW1543" s="2">
        <v>0.18907640874385834</v>
      </c>
      <c r="BX1543" s="2">
        <v>31</v>
      </c>
      <c r="BY1543" s="2">
        <v>120</v>
      </c>
      <c r="BZ1543" s="2">
        <v>1</v>
      </c>
      <c r="CA1543" s="2">
        <v>0.21051865816116333</v>
      </c>
      <c r="CB1543" s="2">
        <v>15</v>
      </c>
      <c r="CC1543" s="2">
        <v>60</v>
      </c>
      <c r="CD1543" s="2">
        <v>1</v>
      </c>
      <c r="CE1543" t="s">
        <v>36298</v>
      </c>
      <c r="CF1543" t="s">
        <v>36301</v>
      </c>
      <c r="CG1543" t="s">
        <v>39215</v>
      </c>
      <c r="CH1543">
        <f>LEN(SUBSTITUTE(CG1543, " ", ""))</f>
        <v>8</v>
      </c>
    </row>
    <row r="1544" spans="1:86" x14ac:dyDescent="0.25">
      <c r="A1544" t="s">
        <v>2133</v>
      </c>
      <c r="B1544" t="s">
        <v>6390</v>
      </c>
      <c r="C1544" s="1">
        <v>45541</v>
      </c>
      <c r="D1544" t="s">
        <v>8529</v>
      </c>
      <c r="E1544" t="s">
        <v>8562</v>
      </c>
      <c r="F1544" t="s">
        <v>8562</v>
      </c>
      <c r="G1544" t="s">
        <v>8562</v>
      </c>
      <c r="H1544" t="s">
        <v>8566</v>
      </c>
      <c r="I1544" s="1">
        <v>45541</v>
      </c>
      <c r="J1544" t="s">
        <v>8571</v>
      </c>
      <c r="K1544" t="s">
        <v>8576</v>
      </c>
      <c r="L1544" t="s">
        <v>8581</v>
      </c>
      <c r="M1544" t="s">
        <v>8617</v>
      </c>
      <c r="N1544" t="s">
        <v>8619</v>
      </c>
      <c r="O1544" t="s">
        <v>8562</v>
      </c>
      <c r="P1544" t="s">
        <v>8636</v>
      </c>
      <c r="Q1544" t="s">
        <v>8636</v>
      </c>
      <c r="R1544" t="s">
        <v>10274</v>
      </c>
      <c r="S1544" t="s">
        <v>8619</v>
      </c>
      <c r="T1544" t="s">
        <v>8619</v>
      </c>
      <c r="U1544" t="s">
        <v>8620</v>
      </c>
      <c r="V1544" t="s">
        <v>8619</v>
      </c>
      <c r="W1544" t="s">
        <v>8620</v>
      </c>
      <c r="X1544" t="s">
        <v>13379</v>
      </c>
      <c r="Y1544" t="s">
        <v>15036</v>
      </c>
      <c r="Z1544" s="2">
        <v>35</v>
      </c>
      <c r="AA1544" t="s">
        <v>8562</v>
      </c>
      <c r="AB1544" t="s">
        <v>15732</v>
      </c>
      <c r="AC1544" t="s">
        <v>15737</v>
      </c>
      <c r="AD1544" t="s">
        <v>8619</v>
      </c>
      <c r="AE1544" s="2">
        <v>35</v>
      </c>
      <c r="AF1544" s="2">
        <v>6</v>
      </c>
      <c r="AG1544" t="s">
        <v>15742</v>
      </c>
      <c r="AH1544" t="s">
        <v>8562</v>
      </c>
      <c r="AI1544" s="2">
        <v>6</v>
      </c>
      <c r="AJ1544" s="2">
        <v>4</v>
      </c>
      <c r="AK1544" s="2">
        <v>0</v>
      </c>
      <c r="AL1544" t="s">
        <v>11452</v>
      </c>
      <c r="AM1544" s="2">
        <v>2</v>
      </c>
      <c r="AN1544" t="s">
        <v>8619</v>
      </c>
      <c r="AO1544" t="s">
        <v>17814</v>
      </c>
      <c r="AP1544" t="s">
        <v>11452</v>
      </c>
      <c r="AQ1544" t="s">
        <v>8562</v>
      </c>
      <c r="AR1544" t="s">
        <v>8562</v>
      </c>
      <c r="AS1544" t="s">
        <v>20107</v>
      </c>
      <c r="AT1544" t="s">
        <v>20116</v>
      </c>
      <c r="AU1544" t="s">
        <v>20191</v>
      </c>
      <c r="AV1544" s="2">
        <v>1</v>
      </c>
      <c r="AW1544" s="2">
        <v>1</v>
      </c>
      <c r="AX1544" s="2">
        <v>1</v>
      </c>
      <c r="AY1544" s="2">
        <v>1</v>
      </c>
      <c r="AZ1544" s="2">
        <v>1</v>
      </c>
      <c r="BA1544" s="2">
        <v>0</v>
      </c>
      <c r="BB1544" t="s">
        <v>8619</v>
      </c>
      <c r="BC1544" t="s">
        <v>8619</v>
      </c>
      <c r="BD1544" t="s">
        <v>22008</v>
      </c>
      <c r="BE1544" t="s">
        <v>25764</v>
      </c>
      <c r="BF1544" s="2">
        <v>12.813622499999999</v>
      </c>
      <c r="BG1544" s="2">
        <v>-1.1675675999999999</v>
      </c>
      <c r="BH1544" s="2">
        <v>309.20000000000005</v>
      </c>
      <c r="BI1544" s="2">
        <v>4.8</v>
      </c>
      <c r="BJ1544" t="s">
        <v>29896</v>
      </c>
      <c r="BK1544" s="2">
        <v>59278362</v>
      </c>
      <c r="BL1544" t="s">
        <v>34154</v>
      </c>
      <c r="BM1544" s="2">
        <v>5471</v>
      </c>
      <c r="BN1544" s="2">
        <v>4</v>
      </c>
      <c r="BO1544" s="2">
        <v>1</v>
      </c>
      <c r="BP1544" s="2">
        <v>2</v>
      </c>
      <c r="BQ1544" s="2">
        <v>0</v>
      </c>
      <c r="BR1544" s="2">
        <v>0</v>
      </c>
      <c r="BS1544" s="2">
        <v>0.20071108639240265</v>
      </c>
      <c r="BT1544" s="2">
        <v>89</v>
      </c>
      <c r="BU1544" s="2">
        <v>1</v>
      </c>
      <c r="BV1544" s="2">
        <v>120</v>
      </c>
      <c r="BW1544" s="2">
        <v>0.30159911513328552</v>
      </c>
      <c r="BX1544" s="2">
        <v>45</v>
      </c>
      <c r="BY1544" s="2">
        <v>120</v>
      </c>
      <c r="BZ1544" s="2">
        <v>1</v>
      </c>
      <c r="CA1544" s="2">
        <v>0.37104633450508118</v>
      </c>
      <c r="CB1544" s="2">
        <v>28</v>
      </c>
      <c r="CC1544" s="2">
        <v>60</v>
      </c>
      <c r="CD1544" s="2">
        <v>1</v>
      </c>
      <c r="CE1544" t="s">
        <v>36298</v>
      </c>
      <c r="CF1544" t="s">
        <v>36301</v>
      </c>
      <c r="CG1544" t="s">
        <v>38435</v>
      </c>
      <c r="CH1544">
        <f>LEN(SUBSTITUTE(CG1544, " ", ""))</f>
        <v>8</v>
      </c>
    </row>
    <row r="1545" spans="1:86" x14ac:dyDescent="0.25">
      <c r="A1545" t="s">
        <v>2962</v>
      </c>
      <c r="B1545" t="s">
        <v>7219</v>
      </c>
      <c r="C1545" s="1">
        <v>45541</v>
      </c>
      <c r="D1545" t="s">
        <v>8529</v>
      </c>
      <c r="E1545" t="s">
        <v>8562</v>
      </c>
      <c r="F1545" t="s">
        <v>8562</v>
      </c>
      <c r="G1545" t="s">
        <v>8562</v>
      </c>
      <c r="H1545" t="s">
        <v>8566</v>
      </c>
      <c r="I1545" s="1">
        <v>45541</v>
      </c>
      <c r="J1545" t="s">
        <v>8571</v>
      </c>
      <c r="K1545" t="s">
        <v>8576</v>
      </c>
      <c r="L1545" t="s">
        <v>8581</v>
      </c>
      <c r="M1545" t="s">
        <v>8617</v>
      </c>
      <c r="N1545" t="s">
        <v>8619</v>
      </c>
      <c r="O1545" t="s">
        <v>8562</v>
      </c>
      <c r="P1545" t="s">
        <v>8636</v>
      </c>
      <c r="Q1545" t="s">
        <v>8636</v>
      </c>
      <c r="R1545" t="s">
        <v>10757</v>
      </c>
      <c r="S1545" t="s">
        <v>8619</v>
      </c>
      <c r="T1545" t="s">
        <v>8619</v>
      </c>
      <c r="U1545" t="s">
        <v>8620</v>
      </c>
      <c r="V1545" t="s">
        <v>8619</v>
      </c>
      <c r="W1545" t="s">
        <v>8620</v>
      </c>
      <c r="X1545" t="s">
        <v>14043</v>
      </c>
      <c r="Y1545" t="s">
        <v>15036</v>
      </c>
      <c r="Z1545" s="2">
        <v>27</v>
      </c>
      <c r="AA1545" t="s">
        <v>8562</v>
      </c>
      <c r="AB1545" t="s">
        <v>15732</v>
      </c>
      <c r="AC1545" t="s">
        <v>15737</v>
      </c>
      <c r="AD1545" t="s">
        <v>8619</v>
      </c>
      <c r="AE1545" s="2">
        <v>27</v>
      </c>
      <c r="AF1545" s="2">
        <v>0</v>
      </c>
      <c r="AG1545" t="s">
        <v>15742</v>
      </c>
      <c r="AH1545" t="s">
        <v>8562</v>
      </c>
      <c r="AI1545" s="2">
        <v>5</v>
      </c>
      <c r="AJ1545" s="2">
        <v>3</v>
      </c>
      <c r="AK1545" s="2">
        <v>0</v>
      </c>
      <c r="AL1545" t="s">
        <v>11452</v>
      </c>
      <c r="AM1545" s="2">
        <v>1</v>
      </c>
      <c r="AN1545" t="s">
        <v>8619</v>
      </c>
      <c r="AO1545" t="s">
        <v>18526</v>
      </c>
      <c r="AP1545" t="s">
        <v>11452</v>
      </c>
      <c r="AQ1545" t="s">
        <v>8562</v>
      </c>
      <c r="AR1545" t="s">
        <v>8562</v>
      </c>
      <c r="AS1545" t="s">
        <v>20107</v>
      </c>
      <c r="AT1545" t="s">
        <v>20116</v>
      </c>
      <c r="AU1545" t="s">
        <v>20224</v>
      </c>
      <c r="AV1545" s="2">
        <v>1</v>
      </c>
      <c r="AW1545" s="2">
        <v>1</v>
      </c>
      <c r="AX1545" s="2">
        <v>1</v>
      </c>
      <c r="AY1545" s="2">
        <v>0</v>
      </c>
      <c r="AZ1545" s="2">
        <v>1</v>
      </c>
      <c r="BA1545" s="2">
        <v>0</v>
      </c>
      <c r="BB1545" t="s">
        <v>8619</v>
      </c>
      <c r="BC1545" t="s">
        <v>8619</v>
      </c>
      <c r="BD1545" t="s">
        <v>22689</v>
      </c>
      <c r="BE1545" t="s">
        <v>26547</v>
      </c>
      <c r="BF1545" s="2">
        <v>12.8134292</v>
      </c>
      <c r="BG1545" s="2">
        <v>-1.1667236999999999</v>
      </c>
      <c r="BH1545" s="2">
        <v>300.90000000000003</v>
      </c>
      <c r="BI1545" s="2">
        <v>9.8000000000000007</v>
      </c>
      <c r="BJ1545" t="s">
        <v>30725</v>
      </c>
      <c r="BK1545" s="2">
        <v>59278685</v>
      </c>
      <c r="BL1545" t="s">
        <v>34983</v>
      </c>
      <c r="BM1545" s="2">
        <v>5707</v>
      </c>
      <c r="BN1545" s="2">
        <v>4</v>
      </c>
      <c r="BO1545" s="2">
        <v>1</v>
      </c>
      <c r="BP1545" s="2">
        <v>2</v>
      </c>
      <c r="BQ1545" s="2">
        <v>0</v>
      </c>
      <c r="BR1545" s="2">
        <v>0</v>
      </c>
      <c r="BS1545" s="2">
        <v>0.11591818928718567</v>
      </c>
      <c r="BT1545" s="2">
        <v>47</v>
      </c>
      <c r="BU1545" s="2">
        <v>1</v>
      </c>
      <c r="BV1545" s="2">
        <v>120</v>
      </c>
      <c r="BW1545" s="2">
        <v>0.31352797150611877</v>
      </c>
      <c r="BX1545" s="2">
        <v>50</v>
      </c>
      <c r="BY1545" s="2">
        <v>120</v>
      </c>
      <c r="BZ1545" s="2">
        <v>1</v>
      </c>
      <c r="CA1545" s="2">
        <v>0.13471867144107819</v>
      </c>
      <c r="CB1545" s="2">
        <v>9</v>
      </c>
      <c r="CC1545" s="2">
        <v>60</v>
      </c>
      <c r="CD1545" s="2">
        <v>1</v>
      </c>
      <c r="CE1545" t="s">
        <v>36298</v>
      </c>
      <c r="CF1545" t="s">
        <v>36301</v>
      </c>
      <c r="CG1545" t="s">
        <v>39264</v>
      </c>
      <c r="CH1545">
        <f>LEN(SUBSTITUTE(CG1545, " ", ""))</f>
        <v>8</v>
      </c>
    </row>
    <row r="1546" spans="1:86" x14ac:dyDescent="0.25">
      <c r="A1546" t="s">
        <v>3228</v>
      </c>
      <c r="B1546" t="s">
        <v>7485</v>
      </c>
      <c r="C1546" s="1">
        <v>45540</v>
      </c>
      <c r="D1546" t="s">
        <v>8539</v>
      </c>
      <c r="E1546" t="s">
        <v>8562</v>
      </c>
      <c r="F1546" t="s">
        <v>8562</v>
      </c>
      <c r="G1546" t="s">
        <v>8562</v>
      </c>
      <c r="H1546" t="s">
        <v>8566</v>
      </c>
      <c r="I1546" s="1">
        <v>45540</v>
      </c>
      <c r="J1546" t="s">
        <v>8571</v>
      </c>
      <c r="K1546" t="s">
        <v>8576</v>
      </c>
      <c r="L1546" t="s">
        <v>8581</v>
      </c>
      <c r="M1546" t="s">
        <v>8617</v>
      </c>
      <c r="N1546" t="s">
        <v>8619</v>
      </c>
      <c r="O1546" t="s">
        <v>8562</v>
      </c>
      <c r="P1546" t="s">
        <v>8646</v>
      </c>
      <c r="Q1546" t="s">
        <v>8646</v>
      </c>
      <c r="R1546" t="s">
        <v>10737</v>
      </c>
      <c r="S1546" t="s">
        <v>8619</v>
      </c>
      <c r="T1546" t="s">
        <v>8619</v>
      </c>
      <c r="U1546" t="s">
        <v>8620</v>
      </c>
      <c r="V1546" t="s">
        <v>8619</v>
      </c>
      <c r="W1546" t="s">
        <v>8620</v>
      </c>
      <c r="X1546" t="s">
        <v>14265</v>
      </c>
      <c r="Y1546" t="s">
        <v>15036</v>
      </c>
      <c r="Z1546" s="2">
        <v>43</v>
      </c>
      <c r="AA1546" t="s">
        <v>8562</v>
      </c>
      <c r="AB1546" t="s">
        <v>15732</v>
      </c>
      <c r="AC1546" t="s">
        <v>15736</v>
      </c>
      <c r="AD1546" t="s">
        <v>8619</v>
      </c>
      <c r="AE1546" s="2">
        <v>43</v>
      </c>
      <c r="AF1546" s="2">
        <v>0</v>
      </c>
      <c r="AG1546" t="s">
        <v>15742</v>
      </c>
      <c r="AH1546" t="s">
        <v>8562</v>
      </c>
      <c r="AI1546" s="2">
        <v>6</v>
      </c>
      <c r="AJ1546" s="2">
        <v>3</v>
      </c>
      <c r="AK1546" s="2">
        <v>0</v>
      </c>
      <c r="AL1546" t="s">
        <v>11452</v>
      </c>
      <c r="AM1546" s="2">
        <v>1</v>
      </c>
      <c r="AN1546" t="s">
        <v>8619</v>
      </c>
      <c r="AO1546" t="s">
        <v>18754</v>
      </c>
      <c r="AP1546" t="s">
        <v>11452</v>
      </c>
      <c r="AQ1546" t="s">
        <v>8562</v>
      </c>
      <c r="AR1546" t="s">
        <v>8562</v>
      </c>
      <c r="AS1546" t="s">
        <v>20107</v>
      </c>
      <c r="AT1546" t="s">
        <v>20110</v>
      </c>
      <c r="AU1546" t="s">
        <v>20122</v>
      </c>
      <c r="AV1546" s="2">
        <v>0</v>
      </c>
      <c r="AW1546" s="2">
        <v>0</v>
      </c>
      <c r="AX1546" s="2">
        <v>0</v>
      </c>
      <c r="AY1546" s="2">
        <v>0</v>
      </c>
      <c r="AZ1546" s="2">
        <v>1</v>
      </c>
      <c r="BA1546" s="2">
        <v>0</v>
      </c>
      <c r="BB1546" t="s">
        <v>8619</v>
      </c>
      <c r="BC1546" t="s">
        <v>8619</v>
      </c>
      <c r="BD1546" t="s">
        <v>22901</v>
      </c>
      <c r="BE1546" t="s">
        <v>26792</v>
      </c>
      <c r="BF1546" s="2">
        <v>12.8088792</v>
      </c>
      <c r="BG1546" s="2">
        <v>-1.1739229</v>
      </c>
      <c r="BH1546" s="2">
        <v>293.3</v>
      </c>
      <c r="BI1546" s="2">
        <v>4.8659999999999997</v>
      </c>
      <c r="BJ1546" t="s">
        <v>30991</v>
      </c>
      <c r="BK1546" s="2">
        <v>59280182</v>
      </c>
      <c r="BL1546" t="s">
        <v>35249</v>
      </c>
      <c r="BM1546" s="2">
        <v>6342</v>
      </c>
      <c r="BN1546" s="2">
        <v>4</v>
      </c>
      <c r="BO1546" s="2">
        <v>2</v>
      </c>
      <c r="BP1546" s="2">
        <v>2</v>
      </c>
      <c r="BQ1546" s="2">
        <v>0</v>
      </c>
      <c r="BR1546" s="2">
        <v>0</v>
      </c>
      <c r="BS1546" s="2">
        <v>0.19796830415725708</v>
      </c>
      <c r="BT1546" s="2">
        <v>87</v>
      </c>
      <c r="BU1546" s="2">
        <v>1</v>
      </c>
      <c r="BV1546" s="2">
        <v>120</v>
      </c>
      <c r="BW1546" s="2">
        <v>0.19759188592433929</v>
      </c>
      <c r="BX1546" s="2">
        <v>34</v>
      </c>
      <c r="BY1546" s="2">
        <v>120</v>
      </c>
      <c r="BZ1546" s="2">
        <v>1</v>
      </c>
      <c r="CA1546" s="2">
        <v>4.339667409658432E-2</v>
      </c>
      <c r="CB1546" s="2">
        <v>2</v>
      </c>
      <c r="CC1546" s="2">
        <v>60</v>
      </c>
      <c r="CD1546" s="2">
        <v>1</v>
      </c>
      <c r="CE1546" t="s">
        <v>36298</v>
      </c>
      <c r="CF1546" t="s">
        <v>36301</v>
      </c>
      <c r="CG1546" t="s">
        <v>39530</v>
      </c>
      <c r="CH1546">
        <f>LEN(SUBSTITUTE(CG1546, " ", ""))</f>
        <v>8</v>
      </c>
    </row>
    <row r="1547" spans="1:86" x14ac:dyDescent="0.25">
      <c r="A1547" t="s">
        <v>2391</v>
      </c>
      <c r="B1547" t="s">
        <v>6648</v>
      </c>
      <c r="C1547" s="1">
        <v>45540</v>
      </c>
      <c r="D1547" t="s">
        <v>8539</v>
      </c>
      <c r="E1547" t="s">
        <v>8562</v>
      </c>
      <c r="F1547" t="s">
        <v>8562</v>
      </c>
      <c r="G1547" t="s">
        <v>8562</v>
      </c>
      <c r="H1547" t="s">
        <v>8566</v>
      </c>
      <c r="I1547" s="1">
        <v>45540</v>
      </c>
      <c r="J1547" t="s">
        <v>8571</v>
      </c>
      <c r="K1547" t="s">
        <v>8576</v>
      </c>
      <c r="L1547" t="s">
        <v>8581</v>
      </c>
      <c r="M1547" t="s">
        <v>8617</v>
      </c>
      <c r="N1547" t="s">
        <v>8619</v>
      </c>
      <c r="O1547" t="s">
        <v>8562</v>
      </c>
      <c r="P1547" t="s">
        <v>8646</v>
      </c>
      <c r="Q1547" t="s">
        <v>8646</v>
      </c>
      <c r="R1547" t="s">
        <v>9690</v>
      </c>
      <c r="S1547" t="s">
        <v>8619</v>
      </c>
      <c r="T1547" t="s">
        <v>8619</v>
      </c>
      <c r="U1547" t="s">
        <v>8620</v>
      </c>
      <c r="V1547" t="s">
        <v>8619</v>
      </c>
      <c r="W1547" t="s">
        <v>8620</v>
      </c>
      <c r="X1547" t="s">
        <v>13590</v>
      </c>
      <c r="Y1547" t="s">
        <v>15036</v>
      </c>
      <c r="Z1547" s="2">
        <v>49</v>
      </c>
      <c r="AA1547" t="s">
        <v>8562</v>
      </c>
      <c r="AB1547" t="s">
        <v>15732</v>
      </c>
      <c r="AC1547" t="s">
        <v>15736</v>
      </c>
      <c r="AD1547" t="s">
        <v>8619</v>
      </c>
      <c r="AE1547" s="2">
        <v>49</v>
      </c>
      <c r="AF1547" s="2">
        <v>0</v>
      </c>
      <c r="AG1547" t="s">
        <v>15742</v>
      </c>
      <c r="AH1547" t="s">
        <v>8562</v>
      </c>
      <c r="AI1547" s="2">
        <v>6</v>
      </c>
      <c r="AJ1547" s="2">
        <v>3</v>
      </c>
      <c r="AK1547" s="2">
        <v>0</v>
      </c>
      <c r="AL1547" t="s">
        <v>11452</v>
      </c>
      <c r="AM1547" s="2">
        <v>1</v>
      </c>
      <c r="AN1547" t="s">
        <v>8619</v>
      </c>
      <c r="AO1547" t="s">
        <v>18031</v>
      </c>
      <c r="AP1547" t="s">
        <v>11452</v>
      </c>
      <c r="AQ1547" t="s">
        <v>8562</v>
      </c>
      <c r="AR1547" t="s">
        <v>8562</v>
      </c>
      <c r="AS1547" t="s">
        <v>20108</v>
      </c>
      <c r="AT1547" t="s">
        <v>20116</v>
      </c>
      <c r="AU1547" t="s">
        <v>20122</v>
      </c>
      <c r="AV1547" s="2">
        <v>0</v>
      </c>
      <c r="AW1547" s="2">
        <v>0</v>
      </c>
      <c r="AX1547" s="2">
        <v>0</v>
      </c>
      <c r="AY1547" s="2">
        <v>0</v>
      </c>
      <c r="AZ1547" s="2">
        <v>1</v>
      </c>
      <c r="BA1547" s="2">
        <v>0</v>
      </c>
      <c r="BB1547" t="s">
        <v>8619</v>
      </c>
      <c r="BC1547" t="s">
        <v>8619</v>
      </c>
      <c r="BD1547" t="s">
        <v>22219</v>
      </c>
      <c r="BE1547" t="s">
        <v>26006</v>
      </c>
      <c r="BF1547" s="2">
        <v>12.7953393</v>
      </c>
      <c r="BG1547" s="2">
        <v>-1.1721151999999999</v>
      </c>
      <c r="BH1547" s="2">
        <v>332.70000000000005</v>
      </c>
      <c r="BI1547" s="2">
        <v>4.0999999999999996</v>
      </c>
      <c r="BJ1547" t="s">
        <v>30154</v>
      </c>
      <c r="BK1547" s="2">
        <v>59280605</v>
      </c>
      <c r="BL1547" t="s">
        <v>34412</v>
      </c>
      <c r="BM1547" s="2">
        <v>6515</v>
      </c>
      <c r="BN1547" s="2">
        <v>4</v>
      </c>
      <c r="BO1547" s="2">
        <v>2</v>
      </c>
      <c r="BP1547" s="2">
        <v>2</v>
      </c>
      <c r="BQ1547" s="2">
        <v>0</v>
      </c>
      <c r="BR1547" s="2">
        <v>0</v>
      </c>
      <c r="BS1547" s="2">
        <v>0.17164537310600281</v>
      </c>
      <c r="BT1547" s="2">
        <v>73</v>
      </c>
      <c r="BU1547" s="2">
        <v>1</v>
      </c>
      <c r="BV1547" s="2">
        <v>120</v>
      </c>
      <c r="BW1547" s="2">
        <v>0.19961214065551758</v>
      </c>
      <c r="BX1547" s="2">
        <v>35</v>
      </c>
      <c r="BY1547" s="2">
        <v>120</v>
      </c>
      <c r="BZ1547" s="2">
        <v>1</v>
      </c>
      <c r="CA1547" s="2">
        <v>6.6894898191094398E-3</v>
      </c>
      <c r="CB1547" s="2">
        <v>1</v>
      </c>
      <c r="CC1547" s="2">
        <v>60</v>
      </c>
      <c r="CD1547" s="2">
        <v>1</v>
      </c>
      <c r="CE1547" t="s">
        <v>36298</v>
      </c>
      <c r="CF1547" t="s">
        <v>36301</v>
      </c>
      <c r="CG1547" t="s">
        <v>38693</v>
      </c>
      <c r="CH1547">
        <f>LEN(SUBSTITUTE(CG1547, " ", ""))</f>
        <v>8</v>
      </c>
    </row>
    <row r="1548" spans="1:86" x14ac:dyDescent="0.25">
      <c r="A1548" t="s">
        <v>4034</v>
      </c>
      <c r="B1548" t="s">
        <v>8291</v>
      </c>
      <c r="C1548" s="1">
        <v>45541</v>
      </c>
      <c r="D1548" t="s">
        <v>8539</v>
      </c>
      <c r="E1548" t="s">
        <v>8562</v>
      </c>
      <c r="F1548" t="s">
        <v>8562</v>
      </c>
      <c r="G1548" t="s">
        <v>8562</v>
      </c>
      <c r="H1548" t="s">
        <v>8566</v>
      </c>
      <c r="I1548" s="1">
        <v>45541</v>
      </c>
      <c r="J1548" t="s">
        <v>8571</v>
      </c>
      <c r="K1548" t="s">
        <v>8576</v>
      </c>
      <c r="L1548" t="s">
        <v>8581</v>
      </c>
      <c r="M1548" t="s">
        <v>8617</v>
      </c>
      <c r="N1548" t="s">
        <v>8619</v>
      </c>
      <c r="O1548" t="s">
        <v>8562</v>
      </c>
      <c r="P1548" t="s">
        <v>8646</v>
      </c>
      <c r="Q1548" t="s">
        <v>8646</v>
      </c>
      <c r="R1548" t="s">
        <v>10786</v>
      </c>
      <c r="S1548" t="s">
        <v>8619</v>
      </c>
      <c r="T1548" t="s">
        <v>8619</v>
      </c>
      <c r="U1548" t="s">
        <v>8620</v>
      </c>
      <c r="V1548" t="s">
        <v>8619</v>
      </c>
      <c r="W1548" t="s">
        <v>8620</v>
      </c>
      <c r="X1548" t="s">
        <v>14878</v>
      </c>
      <c r="Y1548" t="s">
        <v>15036</v>
      </c>
      <c r="Z1548" s="2">
        <v>45</v>
      </c>
      <c r="AA1548" t="s">
        <v>8562</v>
      </c>
      <c r="AB1548" t="s">
        <v>15732</v>
      </c>
      <c r="AC1548" t="s">
        <v>15736</v>
      </c>
      <c r="AD1548" t="s">
        <v>8619</v>
      </c>
      <c r="AE1548" s="2">
        <v>45</v>
      </c>
      <c r="AF1548" s="2">
        <v>0</v>
      </c>
      <c r="AG1548" t="s">
        <v>15742</v>
      </c>
      <c r="AH1548" t="s">
        <v>8562</v>
      </c>
      <c r="AI1548" s="2">
        <v>7</v>
      </c>
      <c r="AJ1548" s="2">
        <v>3</v>
      </c>
      <c r="AK1548" s="2">
        <v>0</v>
      </c>
      <c r="AL1548" t="s">
        <v>11452</v>
      </c>
      <c r="AM1548" s="2">
        <v>1</v>
      </c>
      <c r="AN1548" t="s">
        <v>8619</v>
      </c>
      <c r="AO1548" t="s">
        <v>19430</v>
      </c>
      <c r="AP1548" t="s">
        <v>11452</v>
      </c>
      <c r="AQ1548" t="s">
        <v>8562</v>
      </c>
      <c r="AR1548" t="s">
        <v>8562</v>
      </c>
      <c r="AS1548" t="s">
        <v>20111</v>
      </c>
      <c r="AT1548" t="s">
        <v>20116</v>
      </c>
      <c r="AU1548" t="s">
        <v>20122</v>
      </c>
      <c r="AV1548" s="2">
        <v>0</v>
      </c>
      <c r="AW1548" s="2">
        <v>0</v>
      </c>
      <c r="AX1548" s="2">
        <v>0</v>
      </c>
      <c r="AY1548" s="2">
        <v>0</v>
      </c>
      <c r="AZ1548" s="2">
        <v>1</v>
      </c>
      <c r="BA1548" s="2">
        <v>0</v>
      </c>
      <c r="BB1548" t="s">
        <v>8619</v>
      </c>
      <c r="BC1548" t="s">
        <v>8619</v>
      </c>
      <c r="BD1548" t="s">
        <v>23549</v>
      </c>
      <c r="BE1548" t="s">
        <v>27547</v>
      </c>
      <c r="BF1548" s="2">
        <v>12.8339181</v>
      </c>
      <c r="BG1548" s="2">
        <v>-1.2016932</v>
      </c>
      <c r="BH1548" s="2">
        <v>314.70000000000005</v>
      </c>
      <c r="BI1548" s="2">
        <v>4.7370000000000001</v>
      </c>
      <c r="BJ1548" t="s">
        <v>31797</v>
      </c>
      <c r="BK1548" s="2">
        <v>59291702</v>
      </c>
      <c r="BL1548" t="s">
        <v>36055</v>
      </c>
      <c r="BM1548" s="2">
        <v>7640</v>
      </c>
      <c r="BN1548" s="2">
        <v>4</v>
      </c>
      <c r="BO1548" s="2">
        <v>2</v>
      </c>
      <c r="BP1548" s="2">
        <v>2</v>
      </c>
      <c r="BQ1548" s="2">
        <v>0</v>
      </c>
      <c r="BR1548" s="2">
        <v>0</v>
      </c>
      <c r="BS1548" s="2">
        <v>0.12154414504766464</v>
      </c>
      <c r="BT1548" s="2">
        <v>50</v>
      </c>
      <c r="BU1548" s="2">
        <v>1</v>
      </c>
      <c r="BV1548" s="2">
        <v>120</v>
      </c>
      <c r="BW1548" s="2">
        <v>0.13292545080184937</v>
      </c>
      <c r="BX1548" s="2">
        <v>22</v>
      </c>
      <c r="BY1548" s="2">
        <v>120</v>
      </c>
      <c r="BZ1548" s="2">
        <v>1</v>
      </c>
      <c r="CA1548" s="2">
        <v>0.25685319304466248</v>
      </c>
      <c r="CB1548" s="2">
        <v>19</v>
      </c>
      <c r="CC1548" s="2">
        <v>60</v>
      </c>
      <c r="CD1548" s="2">
        <v>1</v>
      </c>
      <c r="CE1548" t="s">
        <v>36298</v>
      </c>
      <c r="CF1548" t="s">
        <v>36301</v>
      </c>
      <c r="CG1548" t="s">
        <v>40336</v>
      </c>
      <c r="CH1548">
        <f>LEN(SUBSTITUTE(CG1548, " ", ""))</f>
        <v>8</v>
      </c>
    </row>
    <row r="1549" spans="1:86" x14ac:dyDescent="0.25">
      <c r="A1549" t="s">
        <v>3297</v>
      </c>
      <c r="B1549" t="s">
        <v>7554</v>
      </c>
      <c r="C1549" s="1">
        <v>45541</v>
      </c>
      <c r="D1549" t="s">
        <v>8529</v>
      </c>
      <c r="E1549" t="s">
        <v>8562</v>
      </c>
      <c r="F1549" t="s">
        <v>8562</v>
      </c>
      <c r="G1549" t="s">
        <v>8562</v>
      </c>
      <c r="H1549" t="s">
        <v>8566</v>
      </c>
      <c r="I1549" s="1">
        <v>45541</v>
      </c>
      <c r="J1549" t="s">
        <v>8571</v>
      </c>
      <c r="K1549" t="s">
        <v>8576</v>
      </c>
      <c r="L1549" t="s">
        <v>8581</v>
      </c>
      <c r="M1549" t="s">
        <v>8617</v>
      </c>
      <c r="N1549" t="s">
        <v>8619</v>
      </c>
      <c r="O1549" t="s">
        <v>8562</v>
      </c>
      <c r="P1549" t="s">
        <v>8636</v>
      </c>
      <c r="Q1549" t="s">
        <v>8636</v>
      </c>
      <c r="R1549" t="s">
        <v>10947</v>
      </c>
      <c r="S1549" t="s">
        <v>8619</v>
      </c>
      <c r="T1549" t="s">
        <v>8619</v>
      </c>
      <c r="U1549" t="s">
        <v>8620</v>
      </c>
      <c r="V1549" t="s">
        <v>8619</v>
      </c>
      <c r="W1549" t="s">
        <v>8620</v>
      </c>
      <c r="X1549" t="s">
        <v>14320</v>
      </c>
      <c r="Y1549" t="s">
        <v>15036</v>
      </c>
      <c r="Z1549" s="2">
        <v>40</v>
      </c>
      <c r="AA1549" t="s">
        <v>8562</v>
      </c>
      <c r="AB1549" t="s">
        <v>15732</v>
      </c>
      <c r="AC1549" t="s">
        <v>15737</v>
      </c>
      <c r="AD1549" t="s">
        <v>8619</v>
      </c>
      <c r="AE1549" s="2">
        <v>40</v>
      </c>
      <c r="AF1549" s="2">
        <v>0</v>
      </c>
      <c r="AG1549" t="s">
        <v>15742</v>
      </c>
      <c r="AH1549" t="s">
        <v>8562</v>
      </c>
      <c r="AI1549" s="2">
        <v>6</v>
      </c>
      <c r="AJ1549" s="2">
        <v>3</v>
      </c>
      <c r="AK1549" s="2">
        <v>1</v>
      </c>
      <c r="AL1549" t="s">
        <v>11452</v>
      </c>
      <c r="AM1549" s="2">
        <v>1</v>
      </c>
      <c r="AN1549" t="s">
        <v>8619</v>
      </c>
      <c r="AO1549" t="s">
        <v>18807</v>
      </c>
      <c r="AP1549" t="s">
        <v>11452</v>
      </c>
      <c r="AQ1549" t="s">
        <v>8562</v>
      </c>
      <c r="AR1549" t="s">
        <v>8562</v>
      </c>
      <c r="AS1549" t="s">
        <v>20107</v>
      </c>
      <c r="AT1549" t="s">
        <v>20116</v>
      </c>
      <c r="AU1549" t="s">
        <v>20132</v>
      </c>
      <c r="AV1549" s="2">
        <v>1</v>
      </c>
      <c r="AW1549" s="2">
        <v>1</v>
      </c>
      <c r="AX1549" s="2">
        <v>1</v>
      </c>
      <c r="AY1549" s="2">
        <v>0</v>
      </c>
      <c r="AZ1549" s="2">
        <v>1</v>
      </c>
      <c r="BA1549" s="2">
        <v>0</v>
      </c>
      <c r="BB1549" t="s">
        <v>8619</v>
      </c>
      <c r="BC1549" t="s">
        <v>8619</v>
      </c>
      <c r="BD1549" t="s">
        <v>22960</v>
      </c>
      <c r="BE1549" t="s">
        <v>26856</v>
      </c>
      <c r="BF1549" s="2">
        <v>12.804631199999999</v>
      </c>
      <c r="BG1549" s="2">
        <v>-1.1782674</v>
      </c>
      <c r="BH1549" s="2">
        <v>404</v>
      </c>
      <c r="BI1549" s="2">
        <v>6.05</v>
      </c>
      <c r="BJ1549" t="s">
        <v>31060</v>
      </c>
      <c r="BK1549" s="2">
        <v>59291321</v>
      </c>
      <c r="BL1549" t="s">
        <v>35318</v>
      </c>
      <c r="BM1549" s="2">
        <v>7602</v>
      </c>
      <c r="BN1549" s="2">
        <v>4</v>
      </c>
      <c r="BO1549" s="2">
        <v>2</v>
      </c>
      <c r="BP1549" s="2">
        <v>2</v>
      </c>
      <c r="BQ1549" s="2">
        <v>0</v>
      </c>
      <c r="BR1549" s="2">
        <v>0</v>
      </c>
      <c r="BS1549" s="2">
        <v>7.500612735748291E-2</v>
      </c>
      <c r="BT1549" s="2">
        <v>27</v>
      </c>
      <c r="BU1549" s="2">
        <v>1</v>
      </c>
      <c r="BV1549" s="2">
        <v>120</v>
      </c>
      <c r="BW1549" s="2">
        <v>4.9450866878032684E-2</v>
      </c>
      <c r="BX1549" s="2">
        <v>12</v>
      </c>
      <c r="BY1549" s="2">
        <v>120</v>
      </c>
      <c r="BZ1549" s="2">
        <v>1</v>
      </c>
      <c r="CA1549" s="2">
        <v>0.25578016042709351</v>
      </c>
      <c r="CB1549" s="2">
        <v>18</v>
      </c>
      <c r="CC1549" s="2">
        <v>60</v>
      </c>
      <c r="CD1549" s="2">
        <v>1</v>
      </c>
      <c r="CE1549" t="s">
        <v>36298</v>
      </c>
      <c r="CF1549" t="s">
        <v>36301</v>
      </c>
      <c r="CG1549" t="s">
        <v>39599</v>
      </c>
      <c r="CH1549">
        <f>LEN(SUBSTITUTE(CG1549, " ", ""))</f>
        <v>8</v>
      </c>
    </row>
    <row r="1550" spans="1:86" x14ac:dyDescent="0.25">
      <c r="A1550" t="s">
        <v>2991</v>
      </c>
      <c r="B1550" t="s">
        <v>7248</v>
      </c>
      <c r="C1550" s="1">
        <v>45541</v>
      </c>
      <c r="D1550" t="s">
        <v>8529</v>
      </c>
      <c r="E1550" t="s">
        <v>8562</v>
      </c>
      <c r="F1550" t="s">
        <v>8562</v>
      </c>
      <c r="G1550" t="s">
        <v>8562</v>
      </c>
      <c r="H1550" t="s">
        <v>8566</v>
      </c>
      <c r="I1550" s="1">
        <v>45541</v>
      </c>
      <c r="J1550" t="s">
        <v>8571</v>
      </c>
      <c r="K1550" t="s">
        <v>8576</v>
      </c>
      <c r="L1550" t="s">
        <v>8581</v>
      </c>
      <c r="M1550" t="s">
        <v>8617</v>
      </c>
      <c r="N1550" t="s">
        <v>8619</v>
      </c>
      <c r="O1550" t="s">
        <v>8562</v>
      </c>
      <c r="P1550" t="s">
        <v>8636</v>
      </c>
      <c r="Q1550" t="s">
        <v>8636</v>
      </c>
      <c r="R1550" t="s">
        <v>10777</v>
      </c>
      <c r="S1550" t="s">
        <v>8619</v>
      </c>
      <c r="T1550" t="s">
        <v>8619</v>
      </c>
      <c r="U1550" t="s">
        <v>8620</v>
      </c>
      <c r="V1550" t="s">
        <v>8619</v>
      </c>
      <c r="W1550" t="s">
        <v>8620</v>
      </c>
      <c r="X1550" t="s">
        <v>14069</v>
      </c>
      <c r="Y1550" t="s">
        <v>15036</v>
      </c>
      <c r="Z1550" s="2">
        <v>60</v>
      </c>
      <c r="AA1550" t="s">
        <v>8562</v>
      </c>
      <c r="AB1550" t="s">
        <v>15732</v>
      </c>
      <c r="AC1550" t="s">
        <v>15736</v>
      </c>
      <c r="AD1550" t="s">
        <v>8619</v>
      </c>
      <c r="AE1550" s="2">
        <v>60</v>
      </c>
      <c r="AF1550" s="2">
        <v>2</v>
      </c>
      <c r="AG1550" t="s">
        <v>15742</v>
      </c>
      <c r="AH1550" t="s">
        <v>8562</v>
      </c>
      <c r="AI1550" s="2">
        <v>6</v>
      </c>
      <c r="AJ1550" s="2">
        <v>2</v>
      </c>
      <c r="AK1550" s="2">
        <v>1</v>
      </c>
      <c r="AL1550" t="s">
        <v>11452</v>
      </c>
      <c r="AM1550" s="2">
        <v>1</v>
      </c>
      <c r="AN1550" t="s">
        <v>8619</v>
      </c>
      <c r="AO1550" t="s">
        <v>18550</v>
      </c>
      <c r="AP1550" t="s">
        <v>11452</v>
      </c>
      <c r="AQ1550" t="s">
        <v>8562</v>
      </c>
      <c r="AR1550" t="s">
        <v>8562</v>
      </c>
      <c r="AS1550" t="s">
        <v>20107</v>
      </c>
      <c r="AT1550" t="s">
        <v>20116</v>
      </c>
      <c r="AU1550" t="s">
        <v>20132</v>
      </c>
      <c r="AV1550" s="2">
        <v>1</v>
      </c>
      <c r="AW1550" s="2">
        <v>1</v>
      </c>
      <c r="AX1550" s="2">
        <v>1</v>
      </c>
      <c r="AY1550" s="2">
        <v>0</v>
      </c>
      <c r="AZ1550" s="2">
        <v>1</v>
      </c>
      <c r="BA1550" s="2">
        <v>0</v>
      </c>
      <c r="BB1550" t="s">
        <v>8619</v>
      </c>
      <c r="BC1550" t="s">
        <v>8619</v>
      </c>
      <c r="BD1550" t="s">
        <v>22714</v>
      </c>
      <c r="BE1550" t="s">
        <v>26573</v>
      </c>
      <c r="BF1550" s="2">
        <v>12.8115161</v>
      </c>
      <c r="BG1550" s="2">
        <v>-1.1610309999999999</v>
      </c>
      <c r="BH1550" s="2">
        <v>305.8</v>
      </c>
      <c r="BI1550" s="2">
        <v>5</v>
      </c>
      <c r="BJ1550" t="s">
        <v>30754</v>
      </c>
      <c r="BK1550" s="2">
        <v>59291049</v>
      </c>
      <c r="BL1550" t="s">
        <v>35012</v>
      </c>
      <c r="BM1550" s="2">
        <v>7581</v>
      </c>
      <c r="BN1550" s="2">
        <v>4</v>
      </c>
      <c r="BO1550" s="2">
        <v>3</v>
      </c>
      <c r="BP1550" s="2">
        <v>2</v>
      </c>
      <c r="BQ1550" s="2">
        <v>0</v>
      </c>
      <c r="BR1550" s="2">
        <v>0</v>
      </c>
      <c r="BS1550" s="2">
        <v>0.23691509664058685</v>
      </c>
      <c r="BT1550" s="2">
        <v>101</v>
      </c>
      <c r="BU1550" s="2">
        <v>1</v>
      </c>
      <c r="BV1550" s="2">
        <v>120</v>
      </c>
      <c r="BW1550" s="2">
        <v>2.5393571704626083E-2</v>
      </c>
      <c r="BX1550" s="2">
        <v>3</v>
      </c>
      <c r="BY1550" s="2">
        <v>120</v>
      </c>
      <c r="BZ1550" s="2">
        <v>1</v>
      </c>
      <c r="CA1550" s="2">
        <v>8.4063209593296051E-2</v>
      </c>
      <c r="CB1550" s="2">
        <v>4</v>
      </c>
      <c r="CC1550" s="2">
        <v>60</v>
      </c>
      <c r="CD1550" s="2">
        <v>1</v>
      </c>
      <c r="CE1550" t="s">
        <v>36298</v>
      </c>
      <c r="CF1550" t="s">
        <v>36301</v>
      </c>
      <c r="CG1550" t="s">
        <v>39293</v>
      </c>
      <c r="CH1550">
        <f>LEN(SUBSTITUTE(CG1550, " ", ""))</f>
        <v>8</v>
      </c>
    </row>
    <row r="1551" spans="1:86" x14ac:dyDescent="0.25">
      <c r="A1551" t="s">
        <v>2471</v>
      </c>
      <c r="B1551" t="s">
        <v>6728</v>
      </c>
      <c r="C1551" s="1">
        <v>45541</v>
      </c>
      <c r="D1551" t="s">
        <v>8529</v>
      </c>
      <c r="E1551" t="s">
        <v>8562</v>
      </c>
      <c r="F1551" t="s">
        <v>8562</v>
      </c>
      <c r="G1551" t="s">
        <v>8562</v>
      </c>
      <c r="H1551" t="s">
        <v>8566</v>
      </c>
      <c r="I1551" s="1">
        <v>45541</v>
      </c>
      <c r="J1551" t="s">
        <v>8571</v>
      </c>
      <c r="K1551" t="s">
        <v>8576</v>
      </c>
      <c r="L1551" t="s">
        <v>8581</v>
      </c>
      <c r="M1551" t="s">
        <v>8617</v>
      </c>
      <c r="N1551" t="s">
        <v>8619</v>
      </c>
      <c r="O1551" t="s">
        <v>8562</v>
      </c>
      <c r="P1551" t="s">
        <v>8636</v>
      </c>
      <c r="Q1551" t="s">
        <v>8636</v>
      </c>
      <c r="R1551" t="s">
        <v>10481</v>
      </c>
      <c r="S1551" t="s">
        <v>8619</v>
      </c>
      <c r="T1551" t="s">
        <v>8619</v>
      </c>
      <c r="U1551" t="s">
        <v>8620</v>
      </c>
      <c r="V1551" t="s">
        <v>8619</v>
      </c>
      <c r="W1551" t="s">
        <v>8620</v>
      </c>
      <c r="X1551" t="s">
        <v>13656</v>
      </c>
      <c r="Y1551" t="s">
        <v>15036</v>
      </c>
      <c r="Z1551" s="2">
        <v>55</v>
      </c>
      <c r="AA1551" t="s">
        <v>8562</v>
      </c>
      <c r="AB1551" t="s">
        <v>15732</v>
      </c>
      <c r="AC1551" t="s">
        <v>15737</v>
      </c>
      <c r="AD1551" t="s">
        <v>8619</v>
      </c>
      <c r="AE1551" s="2">
        <v>55</v>
      </c>
      <c r="AF1551" s="2">
        <v>0</v>
      </c>
      <c r="AG1551" t="s">
        <v>15742</v>
      </c>
      <c r="AH1551" t="s">
        <v>8562</v>
      </c>
      <c r="AI1551" s="2">
        <v>10</v>
      </c>
      <c r="AJ1551" s="2">
        <v>6</v>
      </c>
      <c r="AK1551" s="2">
        <v>0</v>
      </c>
      <c r="AL1551" t="s">
        <v>11452</v>
      </c>
      <c r="AM1551" s="2">
        <v>2</v>
      </c>
      <c r="AN1551" t="s">
        <v>8619</v>
      </c>
      <c r="AO1551" t="s">
        <v>18100</v>
      </c>
      <c r="AP1551" t="s">
        <v>11452</v>
      </c>
      <c r="AQ1551" t="s">
        <v>8562</v>
      </c>
      <c r="AR1551" t="s">
        <v>8562</v>
      </c>
      <c r="AS1551" t="s">
        <v>20107</v>
      </c>
      <c r="AT1551" t="s">
        <v>20110</v>
      </c>
      <c r="AU1551" t="s">
        <v>20166</v>
      </c>
      <c r="AV1551" s="2">
        <v>1</v>
      </c>
      <c r="AW1551" s="2">
        <v>1</v>
      </c>
      <c r="AX1551" s="2">
        <v>1</v>
      </c>
      <c r="AY1551" s="2">
        <v>0</v>
      </c>
      <c r="AZ1551" s="2">
        <v>1</v>
      </c>
      <c r="BA1551" s="2">
        <v>0</v>
      </c>
      <c r="BB1551" t="s">
        <v>8619</v>
      </c>
      <c r="BC1551" t="s">
        <v>8619</v>
      </c>
      <c r="BD1551" t="s">
        <v>22289</v>
      </c>
      <c r="BE1551" t="s">
        <v>26084</v>
      </c>
      <c r="BF1551" s="2">
        <v>12.813401000000001</v>
      </c>
      <c r="BG1551" s="2">
        <v>-1.1667209999999999</v>
      </c>
      <c r="BH1551" s="2">
        <v>319.60000000000002</v>
      </c>
      <c r="BI1551" s="2">
        <v>2.9849999999999999</v>
      </c>
      <c r="BJ1551" t="s">
        <v>30234</v>
      </c>
      <c r="BK1551" s="2">
        <v>59290170</v>
      </c>
      <c r="BL1551" t="s">
        <v>34492</v>
      </c>
      <c r="BM1551" s="2">
        <v>7533</v>
      </c>
      <c r="BN1551" s="2">
        <v>4</v>
      </c>
      <c r="BO1551" s="2">
        <v>3</v>
      </c>
      <c r="BP1551" s="2">
        <v>2</v>
      </c>
      <c r="BQ1551" s="2">
        <v>0</v>
      </c>
      <c r="BR1551" s="2">
        <v>0</v>
      </c>
      <c r="BS1551" s="2">
        <v>8.174394816160202E-2</v>
      </c>
      <c r="BT1551" s="2">
        <v>31</v>
      </c>
      <c r="BU1551" s="2">
        <v>1</v>
      </c>
      <c r="BV1551" s="2">
        <v>120</v>
      </c>
      <c r="BW1551" s="2">
        <v>0.16928006708621979</v>
      </c>
      <c r="BX1551" s="2">
        <v>27</v>
      </c>
      <c r="BY1551" s="2">
        <v>120</v>
      </c>
      <c r="BZ1551" s="2">
        <v>1</v>
      </c>
      <c r="CA1551" s="2">
        <v>0.13580708205699921</v>
      </c>
      <c r="CB1551" s="2">
        <v>10</v>
      </c>
      <c r="CC1551" s="2">
        <v>60</v>
      </c>
      <c r="CD1551" s="2">
        <v>1</v>
      </c>
      <c r="CE1551" t="s">
        <v>36298</v>
      </c>
      <c r="CF1551" t="s">
        <v>36301</v>
      </c>
      <c r="CG1551" t="s">
        <v>38773</v>
      </c>
      <c r="CH1551">
        <f>LEN(SUBSTITUTE(CG1551, " ", ""))</f>
        <v>8</v>
      </c>
    </row>
    <row r="1552" spans="1:86" x14ac:dyDescent="0.25">
      <c r="A1552" t="s">
        <v>2903</v>
      </c>
      <c r="B1552" t="s">
        <v>7160</v>
      </c>
      <c r="C1552" s="1">
        <v>45540</v>
      </c>
      <c r="D1552" t="s">
        <v>8529</v>
      </c>
      <c r="E1552" t="s">
        <v>8562</v>
      </c>
      <c r="F1552" t="s">
        <v>8562</v>
      </c>
      <c r="G1552" t="s">
        <v>8562</v>
      </c>
      <c r="H1552" t="s">
        <v>8566</v>
      </c>
      <c r="I1552" s="1">
        <v>45540</v>
      </c>
      <c r="J1552" t="s">
        <v>8571</v>
      </c>
      <c r="K1552" t="s">
        <v>8576</v>
      </c>
      <c r="L1552" t="s">
        <v>8581</v>
      </c>
      <c r="M1552" t="s">
        <v>8617</v>
      </c>
      <c r="N1552" t="s">
        <v>8619</v>
      </c>
      <c r="O1552" t="s">
        <v>8562</v>
      </c>
      <c r="P1552" t="s">
        <v>8636</v>
      </c>
      <c r="Q1552" t="s">
        <v>8636</v>
      </c>
      <c r="R1552" t="s">
        <v>10723</v>
      </c>
      <c r="S1552" t="s">
        <v>8619</v>
      </c>
      <c r="T1552" t="s">
        <v>8619</v>
      </c>
      <c r="U1552" t="s">
        <v>8620</v>
      </c>
      <c r="V1552" t="s">
        <v>8619</v>
      </c>
      <c r="W1552" t="s">
        <v>8620</v>
      </c>
      <c r="X1552" t="s">
        <v>13995</v>
      </c>
      <c r="Y1552" t="s">
        <v>15036</v>
      </c>
      <c r="Z1552" s="2">
        <v>70</v>
      </c>
      <c r="AA1552" t="s">
        <v>8562</v>
      </c>
      <c r="AB1552" t="s">
        <v>15732</v>
      </c>
      <c r="AC1552" t="s">
        <v>15737</v>
      </c>
      <c r="AD1552" t="s">
        <v>8619</v>
      </c>
      <c r="AE1552" s="2">
        <v>70</v>
      </c>
      <c r="AF1552" s="2">
        <v>2</v>
      </c>
      <c r="AG1552" t="s">
        <v>15742</v>
      </c>
      <c r="AH1552" t="s">
        <v>8562</v>
      </c>
      <c r="AI1552" s="2">
        <v>9</v>
      </c>
      <c r="AJ1552" s="2">
        <v>4</v>
      </c>
      <c r="AK1552" s="2">
        <v>2</v>
      </c>
      <c r="AL1552" t="s">
        <v>11452</v>
      </c>
      <c r="AM1552" s="2">
        <v>1</v>
      </c>
      <c r="AN1552" t="s">
        <v>8619</v>
      </c>
      <c r="AO1552" t="s">
        <v>18474</v>
      </c>
      <c r="AP1552" t="s">
        <v>11452</v>
      </c>
      <c r="AQ1552" t="s">
        <v>8562</v>
      </c>
      <c r="AR1552" t="s">
        <v>8562</v>
      </c>
      <c r="AS1552" t="s">
        <v>20107</v>
      </c>
      <c r="AT1552" t="s">
        <v>20110</v>
      </c>
      <c r="AU1552" t="s">
        <v>20130</v>
      </c>
      <c r="AV1552" s="2">
        <v>0</v>
      </c>
      <c r="AW1552" s="2">
        <v>0</v>
      </c>
      <c r="AX1552" s="2">
        <v>1</v>
      </c>
      <c r="AY1552" s="2">
        <v>1</v>
      </c>
      <c r="AZ1552" s="2">
        <v>0</v>
      </c>
      <c r="BA1552" s="2">
        <v>0</v>
      </c>
      <c r="BB1552" t="s">
        <v>8619</v>
      </c>
      <c r="BC1552" t="s">
        <v>8619</v>
      </c>
      <c r="BD1552" t="s">
        <v>22642</v>
      </c>
      <c r="BE1552" t="s">
        <v>26491</v>
      </c>
      <c r="BF1552" s="2">
        <v>12.803414699999999</v>
      </c>
      <c r="BG1552" s="2">
        <v>-1.1795121</v>
      </c>
      <c r="BH1552" s="2">
        <v>304</v>
      </c>
      <c r="BI1552" s="2">
        <v>3.5</v>
      </c>
      <c r="BJ1552" t="s">
        <v>30666</v>
      </c>
      <c r="BK1552" s="2">
        <v>59242297</v>
      </c>
      <c r="BL1552" t="s">
        <v>34924</v>
      </c>
      <c r="BM1552" s="2">
        <v>3539</v>
      </c>
      <c r="BN1552" s="2">
        <v>4</v>
      </c>
      <c r="BO1552" s="2">
        <v>4</v>
      </c>
      <c r="BP1552" s="2">
        <v>2</v>
      </c>
      <c r="BQ1552" s="2">
        <v>0</v>
      </c>
      <c r="BR1552" s="2">
        <v>0</v>
      </c>
      <c r="BS1552" s="2">
        <v>0.11442761868238449</v>
      </c>
      <c r="BT1552" s="2">
        <v>46</v>
      </c>
      <c r="BU1552" s="2">
        <v>1</v>
      </c>
      <c r="BV1552" s="2">
        <v>120</v>
      </c>
      <c r="BW1552" s="2">
        <v>0.14643003046512604</v>
      </c>
      <c r="BX1552" s="2">
        <v>24</v>
      </c>
      <c r="BY1552" s="2">
        <v>120</v>
      </c>
      <c r="BZ1552" s="2">
        <v>1</v>
      </c>
      <c r="CA1552" s="2">
        <v>0.18719574809074402</v>
      </c>
      <c r="CB1552" s="2">
        <v>13</v>
      </c>
      <c r="CC1552" s="2">
        <v>60</v>
      </c>
      <c r="CD1552" s="2">
        <v>1</v>
      </c>
      <c r="CE1552" t="s">
        <v>36298</v>
      </c>
      <c r="CF1552" t="s">
        <v>36301</v>
      </c>
      <c r="CG1552" t="s">
        <v>39205</v>
      </c>
      <c r="CH1552">
        <f>LEN(SUBSTITUTE(CG1552, " ", ""))</f>
        <v>8</v>
      </c>
    </row>
    <row r="1553" spans="1:86" x14ac:dyDescent="0.25">
      <c r="A1553" t="s">
        <v>3513</v>
      </c>
      <c r="B1553" t="s">
        <v>7770</v>
      </c>
      <c r="C1553" s="1">
        <v>45540</v>
      </c>
      <c r="D1553" t="s">
        <v>8529</v>
      </c>
      <c r="E1553" t="s">
        <v>8562</v>
      </c>
      <c r="F1553" t="s">
        <v>8562</v>
      </c>
      <c r="G1553" t="s">
        <v>8562</v>
      </c>
      <c r="H1553" t="s">
        <v>8566</v>
      </c>
      <c r="I1553" s="1">
        <v>45540</v>
      </c>
      <c r="J1553" t="s">
        <v>8571</v>
      </c>
      <c r="K1553" t="s">
        <v>8576</v>
      </c>
      <c r="L1553" t="s">
        <v>8581</v>
      </c>
      <c r="M1553" t="s">
        <v>8617</v>
      </c>
      <c r="N1553" t="s">
        <v>8619</v>
      </c>
      <c r="O1553" t="s">
        <v>8562</v>
      </c>
      <c r="P1553" t="s">
        <v>8636</v>
      </c>
      <c r="Q1553" t="s">
        <v>8636</v>
      </c>
      <c r="R1553" t="s">
        <v>11059</v>
      </c>
      <c r="S1553" t="s">
        <v>8619</v>
      </c>
      <c r="T1553" t="s">
        <v>8619</v>
      </c>
      <c r="U1553" t="s">
        <v>8620</v>
      </c>
      <c r="V1553" t="s">
        <v>8619</v>
      </c>
      <c r="W1553" t="s">
        <v>8620</v>
      </c>
      <c r="X1553" t="s">
        <v>14481</v>
      </c>
      <c r="Y1553" t="s">
        <v>15036</v>
      </c>
      <c r="Z1553" s="2">
        <v>50</v>
      </c>
      <c r="AA1553" t="s">
        <v>8562</v>
      </c>
      <c r="AB1553" t="s">
        <v>15732</v>
      </c>
      <c r="AC1553" t="s">
        <v>15736</v>
      </c>
      <c r="AD1553" t="s">
        <v>8619</v>
      </c>
      <c r="AE1553" s="2">
        <v>50</v>
      </c>
      <c r="AF1553" s="2">
        <v>0</v>
      </c>
      <c r="AG1553" t="s">
        <v>15742</v>
      </c>
      <c r="AH1553" t="s">
        <v>8562</v>
      </c>
      <c r="AI1553" s="2">
        <v>12</v>
      </c>
      <c r="AJ1553" s="2">
        <v>7</v>
      </c>
      <c r="AK1553" s="2">
        <v>0</v>
      </c>
      <c r="AL1553" t="s">
        <v>11452</v>
      </c>
      <c r="AM1553" s="2">
        <v>2</v>
      </c>
      <c r="AN1553" t="s">
        <v>8619</v>
      </c>
      <c r="AO1553" t="s">
        <v>18986</v>
      </c>
      <c r="AP1553" t="s">
        <v>11452</v>
      </c>
      <c r="AQ1553" t="s">
        <v>8562</v>
      </c>
      <c r="AR1553" t="s">
        <v>8562</v>
      </c>
      <c r="AS1553" t="s">
        <v>20107</v>
      </c>
      <c r="AT1553" t="s">
        <v>20110</v>
      </c>
      <c r="AU1553" t="s">
        <v>20232</v>
      </c>
      <c r="AV1553" s="2">
        <v>1</v>
      </c>
      <c r="AW1553" s="2">
        <v>1</v>
      </c>
      <c r="AX1553" s="2">
        <v>1</v>
      </c>
      <c r="AY1553" s="2">
        <v>1</v>
      </c>
      <c r="AZ1553" s="2">
        <v>1</v>
      </c>
      <c r="BA1553" s="2">
        <v>0</v>
      </c>
      <c r="BB1553" t="s">
        <v>8619</v>
      </c>
      <c r="BC1553" t="s">
        <v>8619</v>
      </c>
      <c r="BD1553" t="s">
        <v>23129</v>
      </c>
      <c r="BE1553" t="s">
        <v>27060</v>
      </c>
      <c r="BF1553" s="2">
        <v>12.803101399999999</v>
      </c>
      <c r="BG1553" s="2">
        <v>-1.1791096000000001</v>
      </c>
      <c r="BH1553" s="2">
        <v>323</v>
      </c>
      <c r="BI1553" s="2">
        <v>4.7850000000000001</v>
      </c>
      <c r="BJ1553" t="s">
        <v>31276</v>
      </c>
      <c r="BK1553" s="2">
        <v>59242275</v>
      </c>
      <c r="BL1553" t="s">
        <v>35534</v>
      </c>
      <c r="BM1553" s="2">
        <v>3526</v>
      </c>
      <c r="BN1553" s="2">
        <v>4</v>
      </c>
      <c r="BO1553" s="2">
        <v>2</v>
      </c>
      <c r="BP1553" s="2">
        <v>3</v>
      </c>
      <c r="BQ1553" s="2">
        <v>0</v>
      </c>
      <c r="BR1553" s="2">
        <v>0</v>
      </c>
      <c r="BS1553" s="2">
        <v>7.0803262293338776E-2</v>
      </c>
      <c r="BT1553" s="2">
        <v>25</v>
      </c>
      <c r="BU1553" s="2">
        <v>1</v>
      </c>
      <c r="BV1553" s="2">
        <v>120</v>
      </c>
      <c r="BW1553" s="2">
        <v>0.30893594026565552</v>
      </c>
      <c r="BX1553" s="2">
        <v>48</v>
      </c>
      <c r="BY1553" s="2">
        <v>120</v>
      </c>
      <c r="BZ1553" s="2">
        <v>1</v>
      </c>
      <c r="CA1553" s="2">
        <v>0.2679867148399353</v>
      </c>
      <c r="CB1553" s="2">
        <v>21</v>
      </c>
      <c r="CC1553" s="2">
        <v>60</v>
      </c>
      <c r="CD1553" s="2">
        <v>1</v>
      </c>
      <c r="CE1553" t="s">
        <v>36298</v>
      </c>
      <c r="CF1553" t="s">
        <v>36301</v>
      </c>
      <c r="CG1553" t="s">
        <v>39815</v>
      </c>
      <c r="CH1553">
        <f>LEN(SUBSTITUTE(CG1553, " ", ""))</f>
        <v>8</v>
      </c>
    </row>
    <row r="1554" spans="1:86" x14ac:dyDescent="0.25">
      <c r="A1554" t="s">
        <v>3540</v>
      </c>
      <c r="B1554" t="s">
        <v>7797</v>
      </c>
      <c r="C1554" s="1">
        <v>45540</v>
      </c>
      <c r="D1554" t="s">
        <v>8539</v>
      </c>
      <c r="E1554" t="s">
        <v>8562</v>
      </c>
      <c r="F1554" t="s">
        <v>8562</v>
      </c>
      <c r="G1554" t="s">
        <v>8562</v>
      </c>
      <c r="H1554" t="s">
        <v>8566</v>
      </c>
      <c r="I1554" s="1">
        <v>45540</v>
      </c>
      <c r="J1554" t="s">
        <v>8571</v>
      </c>
      <c r="K1554" t="s">
        <v>8576</v>
      </c>
      <c r="L1554" t="s">
        <v>8581</v>
      </c>
      <c r="M1554" t="s">
        <v>8617</v>
      </c>
      <c r="N1554" t="s">
        <v>8619</v>
      </c>
      <c r="O1554" t="s">
        <v>8562</v>
      </c>
      <c r="P1554" t="s">
        <v>8646</v>
      </c>
      <c r="Q1554" t="s">
        <v>8646</v>
      </c>
      <c r="R1554" t="s">
        <v>10737</v>
      </c>
      <c r="S1554" t="s">
        <v>8619</v>
      </c>
      <c r="T1554" t="s">
        <v>8619</v>
      </c>
      <c r="U1554" t="s">
        <v>8620</v>
      </c>
      <c r="V1554" t="s">
        <v>8619</v>
      </c>
      <c r="W1554" t="s">
        <v>8620</v>
      </c>
      <c r="X1554" t="s">
        <v>14505</v>
      </c>
      <c r="Y1554" t="s">
        <v>15036</v>
      </c>
      <c r="Z1554" s="2">
        <v>50</v>
      </c>
      <c r="AA1554" t="s">
        <v>8562</v>
      </c>
      <c r="AB1554" t="s">
        <v>15732</v>
      </c>
      <c r="AC1554" t="s">
        <v>15736</v>
      </c>
      <c r="AD1554" t="s">
        <v>8619</v>
      </c>
      <c r="AE1554" s="2">
        <v>50</v>
      </c>
      <c r="AF1554" s="2">
        <v>0</v>
      </c>
      <c r="AG1554" t="s">
        <v>15742</v>
      </c>
      <c r="AH1554" t="s">
        <v>8562</v>
      </c>
      <c r="AI1554" s="2">
        <v>22</v>
      </c>
      <c r="AJ1554" s="2">
        <v>10</v>
      </c>
      <c r="AK1554" s="2">
        <v>0</v>
      </c>
      <c r="AL1554" t="s">
        <v>11452</v>
      </c>
      <c r="AM1554" s="2">
        <v>1</v>
      </c>
      <c r="AN1554" t="s">
        <v>8619</v>
      </c>
      <c r="AO1554" t="s">
        <v>19008</v>
      </c>
      <c r="AP1554" t="s">
        <v>11452</v>
      </c>
      <c r="AQ1554" t="s">
        <v>8562</v>
      </c>
      <c r="AR1554" t="s">
        <v>8562</v>
      </c>
      <c r="AS1554" t="s">
        <v>20107</v>
      </c>
      <c r="AT1554" t="s">
        <v>20116</v>
      </c>
      <c r="AU1554" t="s">
        <v>20122</v>
      </c>
      <c r="AV1554" s="2">
        <v>0</v>
      </c>
      <c r="AW1554" s="2">
        <v>0</v>
      </c>
      <c r="AX1554" s="2">
        <v>0</v>
      </c>
      <c r="AY1554" s="2">
        <v>0</v>
      </c>
      <c r="AZ1554" s="2">
        <v>1</v>
      </c>
      <c r="BA1554" s="2">
        <v>0</v>
      </c>
      <c r="BB1554" t="s">
        <v>8619</v>
      </c>
      <c r="BC1554" t="s">
        <v>8619</v>
      </c>
      <c r="BD1554" t="s">
        <v>23153</v>
      </c>
      <c r="BE1554" t="s">
        <v>27085</v>
      </c>
      <c r="BF1554" s="2">
        <v>12.8093355</v>
      </c>
      <c r="BG1554" s="2">
        <v>-1.1725171999999999</v>
      </c>
      <c r="BH1554" s="2">
        <v>268.5</v>
      </c>
      <c r="BI1554" s="2">
        <v>4.7329999999999997</v>
      </c>
      <c r="BJ1554" t="s">
        <v>31303</v>
      </c>
      <c r="BK1554" s="2">
        <v>59280200</v>
      </c>
      <c r="BL1554" t="s">
        <v>35561</v>
      </c>
      <c r="BM1554" s="2">
        <v>6356</v>
      </c>
      <c r="BN1554" s="2">
        <v>4</v>
      </c>
      <c r="BO1554" s="2">
        <v>2</v>
      </c>
      <c r="BP1554" s="2">
        <v>3</v>
      </c>
      <c r="BQ1554" s="2">
        <v>0</v>
      </c>
      <c r="BR1554" s="2">
        <v>0</v>
      </c>
      <c r="BS1554" s="2">
        <v>0.1729736328125</v>
      </c>
      <c r="BT1554" s="2">
        <v>75</v>
      </c>
      <c r="BU1554" s="2">
        <v>1</v>
      </c>
      <c r="BV1554" s="2">
        <v>120</v>
      </c>
      <c r="BW1554" s="2">
        <v>0.31275627017021179</v>
      </c>
      <c r="BX1554" s="2">
        <v>49</v>
      </c>
      <c r="BY1554" s="2">
        <v>120</v>
      </c>
      <c r="BZ1554" s="2">
        <v>1</v>
      </c>
      <c r="CA1554" s="2">
        <v>0.24383679032325745</v>
      </c>
      <c r="CB1554" s="2">
        <v>16</v>
      </c>
      <c r="CC1554" s="2">
        <v>60</v>
      </c>
      <c r="CD1554" s="2">
        <v>1</v>
      </c>
      <c r="CE1554" t="s">
        <v>36298</v>
      </c>
      <c r="CF1554" t="s">
        <v>36301</v>
      </c>
      <c r="CG1554" t="s">
        <v>39842</v>
      </c>
      <c r="CH1554">
        <f>LEN(SUBSTITUTE(CG1554, " ", ""))</f>
        <v>8</v>
      </c>
    </row>
    <row r="1555" spans="1:86" x14ac:dyDescent="0.25">
      <c r="A1555" t="s">
        <v>2974</v>
      </c>
      <c r="B1555" t="s">
        <v>7231</v>
      </c>
      <c r="C1555" s="1">
        <v>45541</v>
      </c>
      <c r="D1555" t="s">
        <v>8529</v>
      </c>
      <c r="E1555" t="s">
        <v>8562</v>
      </c>
      <c r="F1555" t="s">
        <v>8562</v>
      </c>
      <c r="G1555" t="s">
        <v>8562</v>
      </c>
      <c r="H1555" t="s">
        <v>8566</v>
      </c>
      <c r="I1555" s="1">
        <v>45541</v>
      </c>
      <c r="J1555" t="s">
        <v>8571</v>
      </c>
      <c r="K1555" t="s">
        <v>8576</v>
      </c>
      <c r="L1555" t="s">
        <v>8581</v>
      </c>
      <c r="M1555" t="s">
        <v>8617</v>
      </c>
      <c r="N1555" t="s">
        <v>8619</v>
      </c>
      <c r="O1555" t="s">
        <v>8562</v>
      </c>
      <c r="P1555" t="s">
        <v>8636</v>
      </c>
      <c r="Q1555" t="s">
        <v>8636</v>
      </c>
      <c r="R1555" t="s">
        <v>10767</v>
      </c>
      <c r="S1555" t="s">
        <v>8619</v>
      </c>
      <c r="T1555" t="s">
        <v>8619</v>
      </c>
      <c r="U1555" t="s">
        <v>8620</v>
      </c>
      <c r="V1555" t="s">
        <v>8619</v>
      </c>
      <c r="W1555" t="s">
        <v>8620</v>
      </c>
      <c r="X1555" t="s">
        <v>14055</v>
      </c>
      <c r="Y1555" t="s">
        <v>15036</v>
      </c>
      <c r="Z1555" s="2">
        <v>42</v>
      </c>
      <c r="AA1555" t="s">
        <v>8562</v>
      </c>
      <c r="AB1555" t="s">
        <v>15732</v>
      </c>
      <c r="AC1555" t="s">
        <v>15737</v>
      </c>
      <c r="AD1555" t="s">
        <v>8619</v>
      </c>
      <c r="AE1555" s="2">
        <v>42</v>
      </c>
      <c r="AF1555" s="2">
        <v>6</v>
      </c>
      <c r="AG1555" t="s">
        <v>15748</v>
      </c>
      <c r="AH1555" t="s">
        <v>8562</v>
      </c>
      <c r="AI1555" s="2">
        <v>13</v>
      </c>
      <c r="AJ1555" s="2">
        <v>7</v>
      </c>
      <c r="AK1555" s="2">
        <v>0</v>
      </c>
      <c r="AL1555" t="s">
        <v>11452</v>
      </c>
      <c r="AM1555" s="2">
        <v>2</v>
      </c>
      <c r="AN1555" t="s">
        <v>8619</v>
      </c>
      <c r="AO1555" t="s">
        <v>18537</v>
      </c>
      <c r="AP1555" t="s">
        <v>11452</v>
      </c>
      <c r="AQ1555" t="s">
        <v>8562</v>
      </c>
      <c r="AR1555" t="s">
        <v>8562</v>
      </c>
      <c r="AS1555" t="s">
        <v>20107</v>
      </c>
      <c r="AT1555" t="s">
        <v>20110</v>
      </c>
      <c r="AU1555" t="s">
        <v>20225</v>
      </c>
      <c r="AV1555" s="2">
        <v>1</v>
      </c>
      <c r="AW1555" s="2">
        <v>1</v>
      </c>
      <c r="AX1555" s="2">
        <v>1</v>
      </c>
      <c r="AY1555" s="2">
        <v>0</v>
      </c>
      <c r="AZ1555" s="2">
        <v>1</v>
      </c>
      <c r="BA1555" s="2">
        <v>0</v>
      </c>
      <c r="BB1555" t="s">
        <v>8619</v>
      </c>
      <c r="BC1555" t="s">
        <v>8619</v>
      </c>
      <c r="BD1555" t="s">
        <v>22698</v>
      </c>
      <c r="BE1555" t="s">
        <v>26558</v>
      </c>
      <c r="BF1555" s="2">
        <v>12.811571199999999</v>
      </c>
      <c r="BG1555" s="2">
        <v>-1.1610661</v>
      </c>
      <c r="BH1555" s="2">
        <v>307</v>
      </c>
      <c r="BI1555" s="2">
        <v>4.75</v>
      </c>
      <c r="BJ1555" t="s">
        <v>30737</v>
      </c>
      <c r="BK1555" s="2">
        <v>59291051</v>
      </c>
      <c r="BL1555" t="s">
        <v>34995</v>
      </c>
      <c r="BM1555" s="2">
        <v>7583</v>
      </c>
      <c r="BN1555" s="2">
        <v>4</v>
      </c>
      <c r="BO1555" s="2">
        <v>2</v>
      </c>
      <c r="BP1555" s="2">
        <v>3</v>
      </c>
      <c r="BQ1555" s="2">
        <v>0</v>
      </c>
      <c r="BR1555" s="2">
        <v>0</v>
      </c>
      <c r="BS1555" s="2">
        <v>0.13246078789234161</v>
      </c>
      <c r="BT1555" s="2">
        <v>53</v>
      </c>
      <c r="BU1555" s="2">
        <v>1</v>
      </c>
      <c r="BV1555" s="2">
        <v>120</v>
      </c>
      <c r="BW1555" s="2">
        <v>0.15721988677978516</v>
      </c>
      <c r="BX1555" s="2">
        <v>26</v>
      </c>
      <c r="BY1555" s="2">
        <v>120</v>
      </c>
      <c r="BZ1555" s="2">
        <v>1</v>
      </c>
      <c r="CA1555" s="2">
        <v>0.1224488765001297</v>
      </c>
      <c r="CB1555" s="2">
        <v>6</v>
      </c>
      <c r="CC1555" s="2">
        <v>60</v>
      </c>
      <c r="CD1555" s="2">
        <v>1</v>
      </c>
      <c r="CE1555" t="s">
        <v>36298</v>
      </c>
      <c r="CF1555" t="s">
        <v>36301</v>
      </c>
      <c r="CG1555" t="s">
        <v>39276</v>
      </c>
      <c r="CH1555">
        <f>LEN(SUBSTITUTE(CG1555, " ", ""))</f>
        <v>8</v>
      </c>
    </row>
    <row r="1556" spans="1:86" x14ac:dyDescent="0.25">
      <c r="A1556" t="s">
        <v>3635</v>
      </c>
      <c r="B1556" t="s">
        <v>7892</v>
      </c>
      <c r="C1556" s="1">
        <v>45541</v>
      </c>
      <c r="D1556" t="s">
        <v>8539</v>
      </c>
      <c r="E1556" t="s">
        <v>8562</v>
      </c>
      <c r="F1556" t="s">
        <v>8562</v>
      </c>
      <c r="G1556" t="s">
        <v>8562</v>
      </c>
      <c r="H1556" t="s">
        <v>8566</v>
      </c>
      <c r="I1556" s="1">
        <v>45541</v>
      </c>
      <c r="J1556" t="s">
        <v>8571</v>
      </c>
      <c r="K1556" t="s">
        <v>8576</v>
      </c>
      <c r="L1556" t="s">
        <v>8581</v>
      </c>
      <c r="M1556" t="s">
        <v>8617</v>
      </c>
      <c r="N1556" t="s">
        <v>8619</v>
      </c>
      <c r="O1556" t="s">
        <v>8562</v>
      </c>
      <c r="P1556" t="s">
        <v>8646</v>
      </c>
      <c r="Q1556" t="s">
        <v>8646</v>
      </c>
      <c r="R1556" t="s">
        <v>9690</v>
      </c>
      <c r="S1556" t="s">
        <v>8619</v>
      </c>
      <c r="T1556" t="s">
        <v>8619</v>
      </c>
      <c r="U1556" t="s">
        <v>8620</v>
      </c>
      <c r="V1556" t="s">
        <v>8619</v>
      </c>
      <c r="W1556" t="s">
        <v>8620</v>
      </c>
      <c r="X1556" t="s">
        <v>14574</v>
      </c>
      <c r="Y1556" t="s">
        <v>15036</v>
      </c>
      <c r="Z1556" s="2">
        <v>42</v>
      </c>
      <c r="AA1556" t="s">
        <v>8562</v>
      </c>
      <c r="AB1556" t="s">
        <v>15732</v>
      </c>
      <c r="AC1556" t="s">
        <v>15737</v>
      </c>
      <c r="AD1556" t="s">
        <v>8619</v>
      </c>
      <c r="AE1556" s="2">
        <v>45</v>
      </c>
      <c r="AF1556" s="2">
        <v>0</v>
      </c>
      <c r="AG1556" t="s">
        <v>15743</v>
      </c>
      <c r="AH1556" t="s">
        <v>15787</v>
      </c>
      <c r="AI1556" s="2">
        <v>15</v>
      </c>
      <c r="AJ1556" s="2">
        <v>10</v>
      </c>
      <c r="AK1556" s="2">
        <v>0</v>
      </c>
      <c r="AL1556" t="s">
        <v>11452</v>
      </c>
      <c r="AM1556" s="2">
        <v>1</v>
      </c>
      <c r="AN1556" t="s">
        <v>8619</v>
      </c>
      <c r="AO1556" t="s">
        <v>19090</v>
      </c>
      <c r="AP1556" t="s">
        <v>11452</v>
      </c>
      <c r="AQ1556" t="s">
        <v>8562</v>
      </c>
      <c r="AR1556" t="s">
        <v>8562</v>
      </c>
      <c r="AS1556" t="s">
        <v>20111</v>
      </c>
      <c r="AT1556" t="s">
        <v>20116</v>
      </c>
      <c r="AU1556" t="s">
        <v>20122</v>
      </c>
      <c r="AV1556" s="2">
        <v>0</v>
      </c>
      <c r="AW1556" s="2">
        <v>0</v>
      </c>
      <c r="AX1556" s="2">
        <v>0</v>
      </c>
      <c r="AY1556" s="2">
        <v>0</v>
      </c>
      <c r="AZ1556" s="2">
        <v>1</v>
      </c>
      <c r="BA1556" s="2">
        <v>0</v>
      </c>
      <c r="BB1556" t="s">
        <v>8619</v>
      </c>
      <c r="BC1556" t="s">
        <v>8619</v>
      </c>
      <c r="BD1556" t="s">
        <v>23232</v>
      </c>
      <c r="BE1556" t="s">
        <v>27171</v>
      </c>
      <c r="BF1556" s="2">
        <v>12.833908600000001</v>
      </c>
      <c r="BG1556" s="2">
        <v>-1.2017297</v>
      </c>
      <c r="BH1556" s="2">
        <v>310.60000000000002</v>
      </c>
      <c r="BI1556" s="2">
        <v>4.9660000000000002</v>
      </c>
      <c r="BJ1556" t="s">
        <v>31398</v>
      </c>
      <c r="BK1556" s="2">
        <v>59291725</v>
      </c>
      <c r="BL1556" t="s">
        <v>35656</v>
      </c>
      <c r="BM1556" s="2">
        <v>7651</v>
      </c>
      <c r="BN1556" s="2">
        <v>6</v>
      </c>
      <c r="BO1556" s="2">
        <v>2</v>
      </c>
      <c r="BP1556" s="2">
        <v>3</v>
      </c>
      <c r="BQ1556" s="2">
        <v>0</v>
      </c>
      <c r="BR1556" s="2">
        <v>0</v>
      </c>
      <c r="BS1556" s="2">
        <v>8.8172711431980133E-2</v>
      </c>
      <c r="BT1556" s="2">
        <v>34</v>
      </c>
      <c r="BU1556" s="2">
        <v>1</v>
      </c>
      <c r="BV1556" s="2">
        <v>120</v>
      </c>
      <c r="BW1556" s="2">
        <v>0.11588709801435471</v>
      </c>
      <c r="BX1556" s="2">
        <v>20</v>
      </c>
      <c r="BY1556" s="2">
        <v>120</v>
      </c>
      <c r="BZ1556" s="2">
        <v>1</v>
      </c>
      <c r="CA1556" s="2">
        <v>0.28775930404663086</v>
      </c>
      <c r="CB1556" s="2">
        <v>23</v>
      </c>
      <c r="CC1556" s="2">
        <v>60</v>
      </c>
      <c r="CD1556" s="2">
        <v>1</v>
      </c>
      <c r="CE1556" t="s">
        <v>36298</v>
      </c>
      <c r="CF1556" t="s">
        <v>36301</v>
      </c>
      <c r="CG1556" t="s">
        <v>39937</v>
      </c>
      <c r="CH1556">
        <f>LEN(SUBSTITUTE(CG1556, " ", ""))</f>
        <v>8</v>
      </c>
    </row>
    <row r="1557" spans="1:86" x14ac:dyDescent="0.25">
      <c r="A1557" t="s">
        <v>2360</v>
      </c>
      <c r="B1557" t="s">
        <v>6617</v>
      </c>
      <c r="C1557" s="1">
        <v>45539</v>
      </c>
      <c r="D1557" t="s">
        <v>8539</v>
      </c>
      <c r="E1557" t="s">
        <v>8562</v>
      </c>
      <c r="F1557" t="s">
        <v>8562</v>
      </c>
      <c r="G1557" t="s">
        <v>8562</v>
      </c>
      <c r="H1557" t="s">
        <v>8566</v>
      </c>
      <c r="I1557" s="1">
        <v>45539</v>
      </c>
      <c r="J1557" t="s">
        <v>8571</v>
      </c>
      <c r="K1557" t="s">
        <v>8576</v>
      </c>
      <c r="L1557" t="s">
        <v>8581</v>
      </c>
      <c r="M1557" t="s">
        <v>8617</v>
      </c>
      <c r="N1557" t="s">
        <v>8619</v>
      </c>
      <c r="O1557" t="s">
        <v>8562</v>
      </c>
      <c r="P1557" t="s">
        <v>8646</v>
      </c>
      <c r="Q1557" t="s">
        <v>8646</v>
      </c>
      <c r="R1557" t="s">
        <v>10421</v>
      </c>
      <c r="S1557" t="s">
        <v>8619</v>
      </c>
      <c r="T1557" t="s">
        <v>8619</v>
      </c>
      <c r="U1557" t="s">
        <v>8620</v>
      </c>
      <c r="V1557" t="s">
        <v>8619</v>
      </c>
      <c r="W1557" t="s">
        <v>8620</v>
      </c>
      <c r="X1557" t="s">
        <v>13565</v>
      </c>
      <c r="Y1557" t="s">
        <v>15036</v>
      </c>
      <c r="Z1557" s="2">
        <v>56</v>
      </c>
      <c r="AA1557" t="s">
        <v>8562</v>
      </c>
      <c r="AB1557" t="s">
        <v>15732</v>
      </c>
      <c r="AC1557" t="s">
        <v>15737</v>
      </c>
      <c r="AD1557" t="s">
        <v>8619</v>
      </c>
      <c r="AE1557" s="2">
        <v>56</v>
      </c>
      <c r="AF1557" s="2">
        <v>0</v>
      </c>
      <c r="AG1557" t="s">
        <v>15742</v>
      </c>
      <c r="AH1557" t="s">
        <v>8562</v>
      </c>
      <c r="AI1557" s="2">
        <v>12</v>
      </c>
      <c r="AJ1557" s="2">
        <v>4</v>
      </c>
      <c r="AK1557" s="2">
        <v>1</v>
      </c>
      <c r="AL1557" t="s">
        <v>11452</v>
      </c>
      <c r="AM1557" s="2">
        <v>3</v>
      </c>
      <c r="AN1557" t="s">
        <v>8619</v>
      </c>
      <c r="AO1557" t="s">
        <v>18006</v>
      </c>
      <c r="AP1557" t="s">
        <v>11452</v>
      </c>
      <c r="AQ1557" t="s">
        <v>8562</v>
      </c>
      <c r="AR1557" t="s">
        <v>8562</v>
      </c>
      <c r="AS1557" t="s">
        <v>20107</v>
      </c>
      <c r="AT1557" t="s">
        <v>20110</v>
      </c>
      <c r="AU1557" t="s">
        <v>20122</v>
      </c>
      <c r="AV1557" s="2">
        <v>0</v>
      </c>
      <c r="AW1557" s="2">
        <v>0</v>
      </c>
      <c r="AX1557" s="2">
        <v>0</v>
      </c>
      <c r="AY1557" s="2">
        <v>0</v>
      </c>
      <c r="AZ1557" s="2">
        <v>1</v>
      </c>
      <c r="BA1557" s="2">
        <v>0</v>
      </c>
      <c r="BB1557" t="s">
        <v>8619</v>
      </c>
      <c r="BC1557" t="s">
        <v>8619</v>
      </c>
      <c r="BD1557" t="s">
        <v>22195</v>
      </c>
      <c r="BE1557" t="s">
        <v>25975</v>
      </c>
      <c r="BF1557" s="2">
        <v>12.8080964</v>
      </c>
      <c r="BG1557" s="2">
        <v>-1.1770535</v>
      </c>
      <c r="BH1557" s="2">
        <v>311.10000000000002</v>
      </c>
      <c r="BI1557" s="2">
        <v>4.266</v>
      </c>
      <c r="BJ1557" t="s">
        <v>30123</v>
      </c>
      <c r="BK1557" s="2">
        <v>59291767</v>
      </c>
      <c r="BL1557" t="s">
        <v>34381</v>
      </c>
      <c r="BM1557" s="2">
        <v>7663</v>
      </c>
      <c r="BN1557" s="2">
        <v>4</v>
      </c>
      <c r="BO1557" s="2">
        <v>3</v>
      </c>
      <c r="BP1557" s="2">
        <v>3</v>
      </c>
      <c r="BQ1557" s="2">
        <v>0</v>
      </c>
      <c r="BR1557" s="2">
        <v>0</v>
      </c>
      <c r="BS1557" s="2">
        <v>4.7551684081554413E-2</v>
      </c>
      <c r="BT1557" s="2">
        <v>17</v>
      </c>
      <c r="BU1557" s="2">
        <v>1</v>
      </c>
      <c r="BV1557" s="2">
        <v>120</v>
      </c>
      <c r="BW1557" s="2">
        <v>0.29786330461502075</v>
      </c>
      <c r="BX1557" s="2">
        <v>44</v>
      </c>
      <c r="BY1557" s="2">
        <v>120</v>
      </c>
      <c r="BZ1557" s="2">
        <v>1</v>
      </c>
      <c r="CA1557" s="2">
        <v>0.34532371163368225</v>
      </c>
      <c r="CB1557" s="2">
        <v>26</v>
      </c>
      <c r="CC1557" s="2">
        <v>60</v>
      </c>
      <c r="CD1557" s="2">
        <v>1</v>
      </c>
      <c r="CE1557" t="s">
        <v>36298</v>
      </c>
      <c r="CF1557" t="s">
        <v>36301</v>
      </c>
      <c r="CG1557" t="s">
        <v>38662</v>
      </c>
      <c r="CH1557">
        <f>LEN(SUBSTITUTE(CG1557, " ", ""))</f>
        <v>8</v>
      </c>
    </row>
    <row r="1558" spans="1:86" x14ac:dyDescent="0.25">
      <c r="A1558" t="s">
        <v>2902</v>
      </c>
      <c r="B1558" t="s">
        <v>7159</v>
      </c>
      <c r="C1558" s="1">
        <v>45540</v>
      </c>
      <c r="D1558" t="s">
        <v>8529</v>
      </c>
      <c r="E1558" t="s">
        <v>8562</v>
      </c>
      <c r="F1558" t="s">
        <v>8562</v>
      </c>
      <c r="G1558" t="s">
        <v>8562</v>
      </c>
      <c r="H1558" t="s">
        <v>8566</v>
      </c>
      <c r="I1558" s="1">
        <v>45540</v>
      </c>
      <c r="J1558" t="s">
        <v>8571</v>
      </c>
      <c r="K1558" t="s">
        <v>8576</v>
      </c>
      <c r="L1558" t="s">
        <v>8581</v>
      </c>
      <c r="M1558" t="s">
        <v>8617</v>
      </c>
      <c r="N1558" t="s">
        <v>8619</v>
      </c>
      <c r="O1558" t="s">
        <v>8562</v>
      </c>
      <c r="P1558" t="s">
        <v>8636</v>
      </c>
      <c r="Q1558" t="s">
        <v>8636</v>
      </c>
      <c r="R1558" t="s">
        <v>10722</v>
      </c>
      <c r="S1558" t="s">
        <v>8619</v>
      </c>
      <c r="T1558" t="s">
        <v>8619</v>
      </c>
      <c r="U1558" t="s">
        <v>8620</v>
      </c>
      <c r="V1558" t="s">
        <v>8619</v>
      </c>
      <c r="W1558" t="s">
        <v>8620</v>
      </c>
      <c r="X1558" t="s">
        <v>13994</v>
      </c>
      <c r="Y1558" t="s">
        <v>15036</v>
      </c>
      <c r="Z1558" s="2">
        <v>29</v>
      </c>
      <c r="AA1558" t="s">
        <v>8562</v>
      </c>
      <c r="AB1558" t="s">
        <v>15732</v>
      </c>
      <c r="AC1558" t="s">
        <v>15737</v>
      </c>
      <c r="AD1558" t="s">
        <v>8619</v>
      </c>
      <c r="AE1558" s="2">
        <v>29</v>
      </c>
      <c r="AF1558" s="2">
        <v>0</v>
      </c>
      <c r="AG1558" t="s">
        <v>15742</v>
      </c>
      <c r="AH1558" t="s">
        <v>8562</v>
      </c>
      <c r="AI1558" s="2">
        <v>3</v>
      </c>
      <c r="AJ1558" s="2">
        <v>1</v>
      </c>
      <c r="AK1558" s="2">
        <v>0</v>
      </c>
      <c r="AL1558" t="s">
        <v>8619</v>
      </c>
      <c r="AM1558" s="2">
        <v>2</v>
      </c>
      <c r="AN1558" t="s">
        <v>8619</v>
      </c>
      <c r="AO1558" t="s">
        <v>18473</v>
      </c>
      <c r="AP1558" t="s">
        <v>11452</v>
      </c>
      <c r="AQ1558" t="s">
        <v>8562</v>
      </c>
      <c r="AR1558" t="s">
        <v>8562</v>
      </c>
      <c r="AS1558" t="s">
        <v>20107</v>
      </c>
      <c r="AT1558" t="s">
        <v>20110</v>
      </c>
      <c r="AU1558" t="s">
        <v>20223</v>
      </c>
      <c r="AV1558" s="2">
        <v>1</v>
      </c>
      <c r="AW1558" s="2">
        <v>1</v>
      </c>
      <c r="AX1558" s="2">
        <v>1</v>
      </c>
      <c r="AY1558" s="2">
        <v>1</v>
      </c>
      <c r="AZ1558" s="2">
        <v>1</v>
      </c>
      <c r="BA1558" s="2">
        <v>0</v>
      </c>
      <c r="BB1558" t="s">
        <v>8619</v>
      </c>
      <c r="BC1558" t="s">
        <v>8619</v>
      </c>
      <c r="BD1558" t="s">
        <v>22641</v>
      </c>
      <c r="BE1558" t="s">
        <v>26490</v>
      </c>
      <c r="BF1558" s="2">
        <v>12.800233499999999</v>
      </c>
      <c r="BG1558" s="2">
        <v>-1.1785189</v>
      </c>
      <c r="BH1558" s="2">
        <v>321.8</v>
      </c>
      <c r="BI1558" s="2">
        <v>5.0999999999999996</v>
      </c>
      <c r="BJ1558" t="s">
        <v>30665</v>
      </c>
      <c r="BK1558" s="2">
        <v>59242301</v>
      </c>
      <c r="BL1558" t="s">
        <v>34923</v>
      </c>
      <c r="BM1558" s="2">
        <v>3542</v>
      </c>
      <c r="BN1558" s="2">
        <v>4</v>
      </c>
      <c r="BO1558" s="2">
        <v>1</v>
      </c>
      <c r="BP1558" s="2">
        <v>1</v>
      </c>
      <c r="BQ1558" s="2">
        <v>1</v>
      </c>
      <c r="BR1558" s="2">
        <v>0</v>
      </c>
      <c r="BS1558" s="2">
        <v>5.7357914745807648E-2</v>
      </c>
      <c r="BT1558" s="2">
        <v>20</v>
      </c>
      <c r="BU1558" s="2">
        <v>1</v>
      </c>
      <c r="BV1558" s="2">
        <v>120</v>
      </c>
      <c r="BW1558" s="2">
        <v>0.33411809802055359</v>
      </c>
      <c r="BX1558" s="2">
        <v>54</v>
      </c>
      <c r="BY1558" s="2">
        <v>120</v>
      </c>
      <c r="BZ1558" s="2">
        <v>1</v>
      </c>
      <c r="CA1558" s="2">
        <v>0.14367564022541046</v>
      </c>
      <c r="CB1558" s="2">
        <v>12</v>
      </c>
      <c r="CC1558" s="2">
        <v>60</v>
      </c>
      <c r="CD1558" s="2">
        <v>1</v>
      </c>
      <c r="CE1558" t="s">
        <v>36298</v>
      </c>
      <c r="CF1558" t="s">
        <v>36301</v>
      </c>
      <c r="CG1558" t="s">
        <v>39204</v>
      </c>
      <c r="CH1558">
        <f>LEN(SUBSTITUTE(CG1558, " ", ""))</f>
        <v>8</v>
      </c>
    </row>
    <row r="1559" spans="1:86" x14ac:dyDescent="0.25">
      <c r="A1559" t="s">
        <v>2880</v>
      </c>
      <c r="B1559" t="s">
        <v>7137</v>
      </c>
      <c r="C1559" s="1">
        <v>45541</v>
      </c>
      <c r="D1559" t="s">
        <v>8529</v>
      </c>
      <c r="E1559" t="s">
        <v>8562</v>
      </c>
      <c r="F1559" t="s">
        <v>8562</v>
      </c>
      <c r="G1559" t="s">
        <v>8562</v>
      </c>
      <c r="H1559" t="s">
        <v>8566</v>
      </c>
      <c r="I1559" s="1">
        <v>45541</v>
      </c>
      <c r="J1559" t="s">
        <v>8571</v>
      </c>
      <c r="K1559" t="s">
        <v>8576</v>
      </c>
      <c r="L1559" t="s">
        <v>8581</v>
      </c>
      <c r="M1559" t="s">
        <v>8617</v>
      </c>
      <c r="N1559" t="s">
        <v>8619</v>
      </c>
      <c r="O1559" t="s">
        <v>8562</v>
      </c>
      <c r="P1559" t="s">
        <v>8636</v>
      </c>
      <c r="Q1559" t="s">
        <v>8636</v>
      </c>
      <c r="R1559" t="s">
        <v>10712</v>
      </c>
      <c r="S1559" t="s">
        <v>8619</v>
      </c>
      <c r="T1559" t="s">
        <v>8619</v>
      </c>
      <c r="U1559" t="s">
        <v>8620</v>
      </c>
      <c r="V1559" t="s">
        <v>8619</v>
      </c>
      <c r="W1559" t="s">
        <v>8620</v>
      </c>
      <c r="X1559" t="s">
        <v>13977</v>
      </c>
      <c r="Y1559" t="s">
        <v>15036</v>
      </c>
      <c r="Z1559" s="2">
        <v>33</v>
      </c>
      <c r="AA1559" t="s">
        <v>8562</v>
      </c>
      <c r="AB1559" t="s">
        <v>15732</v>
      </c>
      <c r="AC1559" t="s">
        <v>15737</v>
      </c>
      <c r="AD1559" t="s">
        <v>8619</v>
      </c>
      <c r="AE1559" s="2">
        <v>30</v>
      </c>
      <c r="AF1559" s="2">
        <v>0</v>
      </c>
      <c r="AG1559" t="s">
        <v>15742</v>
      </c>
      <c r="AH1559" t="s">
        <v>8562</v>
      </c>
      <c r="AI1559" s="2">
        <v>5</v>
      </c>
      <c r="AJ1559" s="2">
        <v>2</v>
      </c>
      <c r="AK1559" s="2">
        <v>0</v>
      </c>
      <c r="AL1559" t="s">
        <v>8619</v>
      </c>
      <c r="AM1559" s="2">
        <v>2</v>
      </c>
      <c r="AN1559" t="s">
        <v>8619</v>
      </c>
      <c r="AO1559" t="s">
        <v>18455</v>
      </c>
      <c r="AP1559" t="s">
        <v>11452</v>
      </c>
      <c r="AQ1559" t="s">
        <v>8562</v>
      </c>
      <c r="AR1559" t="s">
        <v>8562</v>
      </c>
      <c r="AS1559" t="s">
        <v>20107</v>
      </c>
      <c r="AT1559" t="s">
        <v>20110</v>
      </c>
      <c r="AU1559" t="s">
        <v>20222</v>
      </c>
      <c r="AV1559" s="2">
        <v>1</v>
      </c>
      <c r="AW1559" s="2">
        <v>1</v>
      </c>
      <c r="AX1559" s="2">
        <v>1</v>
      </c>
      <c r="AY1559" s="2">
        <v>1</v>
      </c>
      <c r="AZ1559" s="2">
        <v>0</v>
      </c>
      <c r="BA1559" s="2">
        <v>0</v>
      </c>
      <c r="BB1559" t="s">
        <v>8619</v>
      </c>
      <c r="BC1559" t="s">
        <v>8619</v>
      </c>
      <c r="BD1559" t="s">
        <v>22622</v>
      </c>
      <c r="BE1559" t="s">
        <v>26470</v>
      </c>
      <c r="BF1559" s="2">
        <v>12.8026734</v>
      </c>
      <c r="BG1559" s="2">
        <v>-1.1770233000000001</v>
      </c>
      <c r="BH1559" s="2">
        <v>316.40000000000003</v>
      </c>
      <c r="BI1559" s="2">
        <v>13.2</v>
      </c>
      <c r="BJ1559" t="s">
        <v>30643</v>
      </c>
      <c r="BK1559" s="2">
        <v>59291314</v>
      </c>
      <c r="BL1559" t="s">
        <v>34901</v>
      </c>
      <c r="BM1559" s="2">
        <v>7597</v>
      </c>
      <c r="BN1559" s="2">
        <v>4</v>
      </c>
      <c r="BO1559" s="2">
        <v>1</v>
      </c>
      <c r="BP1559" s="2">
        <v>2</v>
      </c>
      <c r="BQ1559" s="2">
        <v>1</v>
      </c>
      <c r="BR1559" s="2">
        <v>0</v>
      </c>
      <c r="BS1559" s="2">
        <v>7.0455744862556458E-2</v>
      </c>
      <c r="BT1559" s="2">
        <v>24</v>
      </c>
      <c r="BU1559" s="2">
        <v>1</v>
      </c>
      <c r="BV1559" s="2">
        <v>120</v>
      </c>
      <c r="BW1559" s="2">
        <v>2.7298366650938988E-2</v>
      </c>
      <c r="BX1559" s="2">
        <v>4</v>
      </c>
      <c r="BY1559" s="2">
        <v>120</v>
      </c>
      <c r="BZ1559" s="2">
        <v>1</v>
      </c>
      <c r="CA1559" s="2">
        <v>0.39092373847961426</v>
      </c>
      <c r="CB1559" s="2">
        <v>29</v>
      </c>
      <c r="CC1559" s="2">
        <v>60</v>
      </c>
      <c r="CD1559" s="2">
        <v>1</v>
      </c>
      <c r="CE1559" t="s">
        <v>36298</v>
      </c>
      <c r="CF1559" t="s">
        <v>36301</v>
      </c>
      <c r="CG1559" t="s">
        <v>39182</v>
      </c>
      <c r="CH1559">
        <f>LEN(SUBSTITUTE(CG1559, " ", ""))</f>
        <v>8</v>
      </c>
    </row>
    <row r="1560" spans="1:86" x14ac:dyDescent="0.25">
      <c r="A1560" t="s">
        <v>3179</v>
      </c>
      <c r="B1560" t="s">
        <v>7436</v>
      </c>
      <c r="C1560" s="1">
        <v>45539</v>
      </c>
      <c r="D1560" t="s">
        <v>8539</v>
      </c>
      <c r="E1560" t="s">
        <v>8562</v>
      </c>
      <c r="F1560" t="s">
        <v>8562</v>
      </c>
      <c r="G1560" t="s">
        <v>8562</v>
      </c>
      <c r="H1560" t="s">
        <v>8566</v>
      </c>
      <c r="I1560" s="1">
        <v>45539</v>
      </c>
      <c r="J1560" t="s">
        <v>8571</v>
      </c>
      <c r="K1560" t="s">
        <v>8576</v>
      </c>
      <c r="L1560" t="s">
        <v>8581</v>
      </c>
      <c r="M1560" t="s">
        <v>8617</v>
      </c>
      <c r="N1560" t="s">
        <v>8619</v>
      </c>
      <c r="O1560" t="s">
        <v>8562</v>
      </c>
      <c r="P1560" t="s">
        <v>8646</v>
      </c>
      <c r="Q1560" t="s">
        <v>8646</v>
      </c>
      <c r="R1560" t="s">
        <v>10883</v>
      </c>
      <c r="S1560" t="s">
        <v>8619</v>
      </c>
      <c r="T1560" t="s">
        <v>8619</v>
      </c>
      <c r="U1560" t="s">
        <v>8620</v>
      </c>
      <c r="V1560" t="s">
        <v>8619</v>
      </c>
      <c r="W1560" t="s">
        <v>8620</v>
      </c>
      <c r="X1560" t="s">
        <v>14228</v>
      </c>
      <c r="Y1560" t="s">
        <v>15036</v>
      </c>
      <c r="Z1560" s="2">
        <v>70</v>
      </c>
      <c r="AA1560" t="s">
        <v>8562</v>
      </c>
      <c r="AB1560" t="s">
        <v>15732</v>
      </c>
      <c r="AC1560" t="s">
        <v>15737</v>
      </c>
      <c r="AD1560" t="s">
        <v>8619</v>
      </c>
      <c r="AE1560" s="2">
        <v>70</v>
      </c>
      <c r="AF1560" s="2">
        <v>0</v>
      </c>
      <c r="AG1560" t="s">
        <v>15745</v>
      </c>
      <c r="AH1560" t="s">
        <v>8562</v>
      </c>
      <c r="AI1560" s="2">
        <v>8</v>
      </c>
      <c r="AJ1560" s="2">
        <v>2</v>
      </c>
      <c r="AK1560" s="2">
        <v>2</v>
      </c>
      <c r="AL1560" t="s">
        <v>8619</v>
      </c>
      <c r="AM1560" s="2">
        <v>1</v>
      </c>
      <c r="AN1560" t="s">
        <v>8619</v>
      </c>
      <c r="AO1560" t="s">
        <v>17573</v>
      </c>
      <c r="AP1560" t="s">
        <v>11452</v>
      </c>
      <c r="AQ1560" t="s">
        <v>8562</v>
      </c>
      <c r="AR1560" t="s">
        <v>8562</v>
      </c>
      <c r="AS1560" t="s">
        <v>20107</v>
      </c>
      <c r="AT1560" t="s">
        <v>20116</v>
      </c>
      <c r="AU1560" t="s">
        <v>20122</v>
      </c>
      <c r="AV1560" s="2">
        <v>0</v>
      </c>
      <c r="AW1560" s="2">
        <v>0</v>
      </c>
      <c r="AX1560" s="2">
        <v>0</v>
      </c>
      <c r="AY1560" s="2">
        <v>0</v>
      </c>
      <c r="AZ1560" s="2">
        <v>1</v>
      </c>
      <c r="BA1560" s="2">
        <v>0</v>
      </c>
      <c r="BB1560" t="s">
        <v>8619</v>
      </c>
      <c r="BC1560" t="s">
        <v>8619</v>
      </c>
      <c r="BD1560" t="s">
        <v>22866</v>
      </c>
      <c r="BE1560" t="s">
        <v>26747</v>
      </c>
      <c r="BF1560" s="2">
        <v>12.8069621</v>
      </c>
      <c r="BG1560" s="2">
        <v>-1.1774346</v>
      </c>
      <c r="BH1560" s="2">
        <v>337.3</v>
      </c>
      <c r="BI1560" s="2">
        <v>4.2</v>
      </c>
      <c r="BJ1560" t="s">
        <v>30942</v>
      </c>
      <c r="BK1560" s="2">
        <v>59280091</v>
      </c>
      <c r="BL1560" t="s">
        <v>35200</v>
      </c>
      <c r="BM1560" s="2">
        <v>6287</v>
      </c>
      <c r="BN1560" s="2">
        <v>5</v>
      </c>
      <c r="BO1560" s="2">
        <v>4</v>
      </c>
      <c r="BP1560" s="2">
        <v>2</v>
      </c>
      <c r="BQ1560" s="2">
        <v>1</v>
      </c>
      <c r="BR1560" s="2">
        <v>0</v>
      </c>
      <c r="BS1560" s="2">
        <v>7.4740044772624969E-2</v>
      </c>
      <c r="BT1560" s="2">
        <v>26</v>
      </c>
      <c r="BU1560" s="2">
        <v>1</v>
      </c>
      <c r="BV1560" s="2">
        <v>120</v>
      </c>
      <c r="BW1560" s="2">
        <v>0.11883838474750519</v>
      </c>
      <c r="BX1560" s="2">
        <v>21</v>
      </c>
      <c r="BY1560" s="2">
        <v>120</v>
      </c>
      <c r="BZ1560" s="2">
        <v>1</v>
      </c>
      <c r="CA1560" s="2">
        <v>0.25566422939300537</v>
      </c>
      <c r="CB1560" s="2">
        <v>17</v>
      </c>
      <c r="CC1560" s="2">
        <v>60</v>
      </c>
      <c r="CD1560" s="2">
        <v>1</v>
      </c>
      <c r="CE1560" t="s">
        <v>36298</v>
      </c>
      <c r="CF1560" t="s">
        <v>36301</v>
      </c>
      <c r="CG1560" t="s">
        <v>39481</v>
      </c>
      <c r="CH1560">
        <f>LEN(SUBSTITUTE(CG1560, " ", ""))</f>
        <v>8</v>
      </c>
    </row>
    <row r="1561" spans="1:86" x14ac:dyDescent="0.25">
      <c r="A1561" t="s">
        <v>4166</v>
      </c>
      <c r="B1561" t="s">
        <v>8423</v>
      </c>
      <c r="C1561" s="1">
        <v>45540</v>
      </c>
      <c r="D1561" t="s">
        <v>8539</v>
      </c>
      <c r="E1561" t="s">
        <v>8562</v>
      </c>
      <c r="F1561" t="s">
        <v>8562</v>
      </c>
      <c r="G1561" t="s">
        <v>8562</v>
      </c>
      <c r="H1561" t="s">
        <v>8566</v>
      </c>
      <c r="I1561" s="1">
        <v>45540</v>
      </c>
      <c r="J1561" t="s">
        <v>8571</v>
      </c>
      <c r="K1561" t="s">
        <v>8576</v>
      </c>
      <c r="L1561" t="s">
        <v>8581</v>
      </c>
      <c r="M1561" t="s">
        <v>8617</v>
      </c>
      <c r="N1561" t="s">
        <v>8619</v>
      </c>
      <c r="O1561" t="s">
        <v>8562</v>
      </c>
      <c r="P1561" t="s">
        <v>8646</v>
      </c>
      <c r="Q1561" t="s">
        <v>8646</v>
      </c>
      <c r="R1561" t="s">
        <v>8806</v>
      </c>
      <c r="S1561" t="s">
        <v>8619</v>
      </c>
      <c r="T1561" t="s">
        <v>8619</v>
      </c>
      <c r="U1561" t="s">
        <v>8620</v>
      </c>
      <c r="V1561" t="s">
        <v>8619</v>
      </c>
      <c r="W1561" t="s">
        <v>8620</v>
      </c>
      <c r="X1561" t="s">
        <v>14973</v>
      </c>
      <c r="Y1561" t="s">
        <v>15036</v>
      </c>
      <c r="Z1561" s="2">
        <v>30</v>
      </c>
      <c r="AA1561" t="s">
        <v>8562</v>
      </c>
      <c r="AB1561" t="s">
        <v>15733</v>
      </c>
      <c r="AC1561" t="s">
        <v>15736</v>
      </c>
      <c r="AD1561" t="s">
        <v>8619</v>
      </c>
      <c r="AE1561" s="2">
        <v>30</v>
      </c>
      <c r="AF1561" s="2">
        <v>0</v>
      </c>
      <c r="AG1561" t="s">
        <v>15742</v>
      </c>
      <c r="AH1561" t="s">
        <v>8562</v>
      </c>
      <c r="AI1561" s="2">
        <v>4</v>
      </c>
      <c r="AJ1561" s="2">
        <v>3</v>
      </c>
      <c r="AK1561" s="2">
        <v>0</v>
      </c>
      <c r="AL1561" t="s">
        <v>11452</v>
      </c>
      <c r="AM1561" s="2">
        <v>1</v>
      </c>
      <c r="AN1561" t="s">
        <v>8619</v>
      </c>
      <c r="AO1561" t="s">
        <v>19541</v>
      </c>
      <c r="AP1561" t="s">
        <v>11452</v>
      </c>
      <c r="AQ1561" t="s">
        <v>8562</v>
      </c>
      <c r="AR1561" t="s">
        <v>8562</v>
      </c>
      <c r="AS1561" t="s">
        <v>20108</v>
      </c>
      <c r="AT1561" t="s">
        <v>20116</v>
      </c>
      <c r="AU1561" t="s">
        <v>20122</v>
      </c>
      <c r="AV1561" s="2">
        <v>0</v>
      </c>
      <c r="AW1561" s="2">
        <v>0</v>
      </c>
      <c r="AX1561" s="2">
        <v>0</v>
      </c>
      <c r="AY1561" s="2">
        <v>0</v>
      </c>
      <c r="AZ1561" s="2">
        <v>1</v>
      </c>
      <c r="BA1561" s="2">
        <v>0</v>
      </c>
      <c r="BB1561" t="s">
        <v>8619</v>
      </c>
      <c r="BC1561" t="s">
        <v>8619</v>
      </c>
      <c r="BD1561" t="s">
        <v>23658</v>
      </c>
      <c r="BE1561" t="s">
        <v>27672</v>
      </c>
      <c r="BF1561" s="2">
        <v>12.795203300000001</v>
      </c>
      <c r="BG1561" s="2">
        <v>-1.1722545</v>
      </c>
      <c r="BH1561" s="2">
        <v>327</v>
      </c>
      <c r="BI1561" s="2">
        <v>5</v>
      </c>
      <c r="BJ1561" t="s">
        <v>31929</v>
      </c>
      <c r="BK1561" s="2">
        <v>59280634</v>
      </c>
      <c r="BL1561" t="s">
        <v>36187</v>
      </c>
      <c r="BM1561" s="2">
        <v>6531</v>
      </c>
      <c r="BN1561" s="2">
        <v>4</v>
      </c>
      <c r="BO1561" s="2">
        <v>1</v>
      </c>
      <c r="BP1561" s="2">
        <v>1</v>
      </c>
      <c r="BQ1561" s="2">
        <v>0</v>
      </c>
      <c r="BR1561" s="2">
        <v>1</v>
      </c>
      <c r="BS1561" s="2">
        <v>0.24791184067726135</v>
      </c>
      <c r="BT1561" s="2">
        <v>103</v>
      </c>
      <c r="BU1561" s="2">
        <v>1</v>
      </c>
      <c r="BV1561" s="2">
        <v>120</v>
      </c>
      <c r="BW1561" s="2">
        <v>0.33779174089431763</v>
      </c>
      <c r="BX1561" s="2">
        <v>55</v>
      </c>
      <c r="BY1561" s="2">
        <v>120</v>
      </c>
      <c r="BZ1561" s="2">
        <v>1</v>
      </c>
      <c r="CA1561" s="2">
        <v>0.26266336441040039</v>
      </c>
      <c r="CB1561" s="2">
        <v>20</v>
      </c>
      <c r="CC1561" s="2">
        <v>60</v>
      </c>
      <c r="CD1561" s="2">
        <v>1</v>
      </c>
      <c r="CE1561" t="s">
        <v>36298</v>
      </c>
      <c r="CF1561" t="s">
        <v>36301</v>
      </c>
      <c r="CG1561" t="s">
        <v>40468</v>
      </c>
      <c r="CH1561">
        <f>LEN(SUBSTITUTE(CG1561, " ", ""))</f>
        <v>8</v>
      </c>
    </row>
    <row r="1562" spans="1:86" x14ac:dyDescent="0.25">
      <c r="A1562" t="s">
        <v>3887</v>
      </c>
      <c r="B1562" t="s">
        <v>8144</v>
      </c>
      <c r="C1562" s="1">
        <v>45540</v>
      </c>
      <c r="D1562" t="s">
        <v>8539</v>
      </c>
      <c r="E1562" t="s">
        <v>8562</v>
      </c>
      <c r="F1562" t="s">
        <v>8562</v>
      </c>
      <c r="G1562" t="s">
        <v>8562</v>
      </c>
      <c r="H1562" t="s">
        <v>8566</v>
      </c>
      <c r="I1562" s="1">
        <v>45540</v>
      </c>
      <c r="J1562" t="s">
        <v>8571</v>
      </c>
      <c r="K1562" t="s">
        <v>8576</v>
      </c>
      <c r="L1562" t="s">
        <v>8581</v>
      </c>
      <c r="M1562" t="s">
        <v>8617</v>
      </c>
      <c r="N1562" t="s">
        <v>8619</v>
      </c>
      <c r="O1562" t="s">
        <v>8562</v>
      </c>
      <c r="P1562" t="s">
        <v>8646</v>
      </c>
      <c r="Q1562" t="s">
        <v>8646</v>
      </c>
      <c r="R1562" t="s">
        <v>11252</v>
      </c>
      <c r="S1562" t="s">
        <v>8619</v>
      </c>
      <c r="T1562" t="s">
        <v>8619</v>
      </c>
      <c r="U1562" t="s">
        <v>8620</v>
      </c>
      <c r="V1562" t="s">
        <v>8619</v>
      </c>
      <c r="W1562" t="s">
        <v>8620</v>
      </c>
      <c r="X1562" t="s">
        <v>14768</v>
      </c>
      <c r="Y1562" t="s">
        <v>15036</v>
      </c>
      <c r="Z1562" s="2">
        <v>21</v>
      </c>
      <c r="AA1562" t="s">
        <v>8562</v>
      </c>
      <c r="AB1562" t="s">
        <v>15733</v>
      </c>
      <c r="AC1562" t="s">
        <v>15736</v>
      </c>
      <c r="AD1562" t="s">
        <v>8619</v>
      </c>
      <c r="AE1562" s="2">
        <v>21</v>
      </c>
      <c r="AF1562" s="2">
        <v>0</v>
      </c>
      <c r="AG1562" t="s">
        <v>15742</v>
      </c>
      <c r="AH1562" t="s">
        <v>8562</v>
      </c>
      <c r="AI1562" s="2">
        <v>4</v>
      </c>
      <c r="AJ1562" s="2">
        <v>2</v>
      </c>
      <c r="AK1562" s="2">
        <v>0</v>
      </c>
      <c r="AL1562" t="s">
        <v>11452</v>
      </c>
      <c r="AM1562" s="2">
        <v>1</v>
      </c>
      <c r="AN1562" t="s">
        <v>8619</v>
      </c>
      <c r="AO1562" t="s">
        <v>19302</v>
      </c>
      <c r="AP1562" t="s">
        <v>11452</v>
      </c>
      <c r="AQ1562" t="s">
        <v>8562</v>
      </c>
      <c r="AR1562" t="s">
        <v>8562</v>
      </c>
      <c r="AS1562" t="s">
        <v>15743</v>
      </c>
      <c r="AT1562" t="s">
        <v>20116</v>
      </c>
      <c r="AU1562" t="s">
        <v>20122</v>
      </c>
      <c r="AV1562" s="2">
        <v>0</v>
      </c>
      <c r="AW1562" s="2">
        <v>0</v>
      </c>
      <c r="AX1562" s="2">
        <v>0</v>
      </c>
      <c r="AY1562" s="2">
        <v>0</v>
      </c>
      <c r="AZ1562" s="2">
        <v>1</v>
      </c>
      <c r="BA1562" s="2">
        <v>0</v>
      </c>
      <c r="BB1562" t="s">
        <v>8619</v>
      </c>
      <c r="BC1562" t="s">
        <v>8619</v>
      </c>
      <c r="BD1562" t="s">
        <v>23431</v>
      </c>
      <c r="BE1562" t="s">
        <v>27413</v>
      </c>
      <c r="BF1562" s="2">
        <v>12.8103307</v>
      </c>
      <c r="BG1562" s="2">
        <v>-1.173368</v>
      </c>
      <c r="BH1562" s="2">
        <v>297</v>
      </c>
      <c r="BI1562" s="2">
        <v>4.66</v>
      </c>
      <c r="BJ1562" t="s">
        <v>31650</v>
      </c>
      <c r="BK1562" s="2">
        <v>59280217</v>
      </c>
      <c r="BL1562" t="s">
        <v>35908</v>
      </c>
      <c r="BM1562" s="2">
        <v>6368</v>
      </c>
      <c r="BN1562" s="2">
        <v>4</v>
      </c>
      <c r="BO1562" s="2">
        <v>1</v>
      </c>
      <c r="BP1562" s="2">
        <v>1</v>
      </c>
      <c r="BQ1562" s="2">
        <v>0</v>
      </c>
      <c r="BR1562" s="2">
        <v>1</v>
      </c>
      <c r="BS1562" s="2">
        <v>5.8976504951715469E-2</v>
      </c>
      <c r="BT1562" s="2">
        <v>21</v>
      </c>
      <c r="BU1562" s="2">
        <v>1</v>
      </c>
      <c r="BV1562" s="2">
        <v>120</v>
      </c>
      <c r="BW1562" s="2">
        <v>0.24624048173427582</v>
      </c>
      <c r="BX1562" s="2">
        <v>43</v>
      </c>
      <c r="BY1562" s="2">
        <v>120</v>
      </c>
      <c r="BZ1562" s="2">
        <v>1</v>
      </c>
      <c r="CA1562" s="2">
        <v>0.27552652359008789</v>
      </c>
      <c r="CB1562" s="2">
        <v>22</v>
      </c>
      <c r="CC1562" s="2">
        <v>60</v>
      </c>
      <c r="CD1562" s="2">
        <v>1</v>
      </c>
      <c r="CE1562" t="s">
        <v>36298</v>
      </c>
      <c r="CF1562" t="s">
        <v>36301</v>
      </c>
      <c r="CG1562" t="s">
        <v>40189</v>
      </c>
      <c r="CH1562">
        <f>LEN(SUBSTITUTE(CG1562, " ", ""))</f>
        <v>8</v>
      </c>
    </row>
    <row r="1563" spans="1:86" x14ac:dyDescent="0.25">
      <c r="A1563" t="s">
        <v>2927</v>
      </c>
      <c r="B1563" t="s">
        <v>7184</v>
      </c>
      <c r="C1563" s="1">
        <v>45540</v>
      </c>
      <c r="D1563" t="s">
        <v>8539</v>
      </c>
      <c r="E1563" t="s">
        <v>8562</v>
      </c>
      <c r="F1563" t="s">
        <v>8562</v>
      </c>
      <c r="G1563" t="s">
        <v>8562</v>
      </c>
      <c r="H1563" t="s">
        <v>8566</v>
      </c>
      <c r="I1563" s="1">
        <v>45540</v>
      </c>
      <c r="J1563" t="s">
        <v>8571</v>
      </c>
      <c r="K1563" t="s">
        <v>8576</v>
      </c>
      <c r="L1563" t="s">
        <v>8581</v>
      </c>
      <c r="M1563" t="s">
        <v>8617</v>
      </c>
      <c r="N1563" t="s">
        <v>8619</v>
      </c>
      <c r="O1563" t="s">
        <v>8562</v>
      </c>
      <c r="P1563" t="s">
        <v>8646</v>
      </c>
      <c r="Q1563" t="s">
        <v>8646</v>
      </c>
      <c r="R1563" t="s">
        <v>10737</v>
      </c>
      <c r="S1563" t="s">
        <v>8619</v>
      </c>
      <c r="T1563" t="s">
        <v>8619</v>
      </c>
      <c r="U1563" t="s">
        <v>8620</v>
      </c>
      <c r="V1563" t="s">
        <v>8619</v>
      </c>
      <c r="W1563" t="s">
        <v>8620</v>
      </c>
      <c r="X1563" t="s">
        <v>14015</v>
      </c>
      <c r="Y1563" t="s">
        <v>15036</v>
      </c>
      <c r="Z1563" s="2">
        <v>38</v>
      </c>
      <c r="AA1563" t="s">
        <v>8562</v>
      </c>
      <c r="AB1563" t="s">
        <v>15733</v>
      </c>
      <c r="AC1563" t="s">
        <v>15736</v>
      </c>
      <c r="AD1563" t="s">
        <v>8619</v>
      </c>
      <c r="AE1563" s="2">
        <v>38</v>
      </c>
      <c r="AF1563" s="2">
        <v>0</v>
      </c>
      <c r="AG1563" t="s">
        <v>15742</v>
      </c>
      <c r="AH1563" t="s">
        <v>8562</v>
      </c>
      <c r="AI1563" s="2">
        <v>8</v>
      </c>
      <c r="AJ1563" s="2">
        <v>3</v>
      </c>
      <c r="AK1563" s="2">
        <v>0</v>
      </c>
      <c r="AL1563" t="s">
        <v>11452</v>
      </c>
      <c r="AM1563" s="2">
        <v>1</v>
      </c>
      <c r="AN1563" t="s">
        <v>8619</v>
      </c>
      <c r="AO1563" t="s">
        <v>18498</v>
      </c>
      <c r="AP1563" t="s">
        <v>11452</v>
      </c>
      <c r="AQ1563" t="s">
        <v>8562</v>
      </c>
      <c r="AR1563" t="s">
        <v>8562</v>
      </c>
      <c r="AS1563" t="s">
        <v>20111</v>
      </c>
      <c r="AT1563" t="s">
        <v>20114</v>
      </c>
      <c r="AU1563" t="s">
        <v>20122</v>
      </c>
      <c r="AV1563" s="2">
        <v>0</v>
      </c>
      <c r="AW1563" s="2">
        <v>0</v>
      </c>
      <c r="AX1563" s="2">
        <v>0</v>
      </c>
      <c r="AY1563" s="2">
        <v>0</v>
      </c>
      <c r="AZ1563" s="2">
        <v>1</v>
      </c>
      <c r="BA1563" s="2">
        <v>0</v>
      </c>
      <c r="BB1563" t="s">
        <v>8619</v>
      </c>
      <c r="BC1563" t="s">
        <v>8619</v>
      </c>
      <c r="BD1563" t="s">
        <v>22659</v>
      </c>
      <c r="BE1563" t="s">
        <v>26514</v>
      </c>
      <c r="BF1563" s="2">
        <v>12.809937400000001</v>
      </c>
      <c r="BG1563" s="2">
        <v>-1.1742204000000001</v>
      </c>
      <c r="BH1563" s="2">
        <v>303.40000000000003</v>
      </c>
      <c r="BI1563" s="2">
        <v>4.7</v>
      </c>
      <c r="BJ1563" t="s">
        <v>30690</v>
      </c>
      <c r="BK1563" s="2">
        <v>59280338</v>
      </c>
      <c r="BL1563" t="s">
        <v>34948</v>
      </c>
      <c r="BM1563" s="2">
        <v>6379</v>
      </c>
      <c r="BN1563" s="2">
        <v>4</v>
      </c>
      <c r="BO1563" s="2">
        <v>1</v>
      </c>
      <c r="BP1563" s="2">
        <v>2</v>
      </c>
      <c r="BQ1563" s="2">
        <v>0</v>
      </c>
      <c r="BR1563" s="2">
        <v>1</v>
      </c>
      <c r="BS1563" s="2">
        <v>0.19366848468780518</v>
      </c>
      <c r="BT1563" s="2">
        <v>85</v>
      </c>
      <c r="BU1563" s="2">
        <v>1</v>
      </c>
      <c r="BV1563" s="2">
        <v>120</v>
      </c>
      <c r="BW1563" s="2">
        <v>7.2495177388191223E-2</v>
      </c>
      <c r="BX1563" s="2">
        <v>14</v>
      </c>
      <c r="BY1563" s="2">
        <v>120</v>
      </c>
      <c r="BZ1563" s="2">
        <v>1</v>
      </c>
      <c r="CA1563" s="2">
        <v>0.32669246196746826</v>
      </c>
      <c r="CB1563" s="2">
        <v>25</v>
      </c>
      <c r="CC1563" s="2">
        <v>60</v>
      </c>
      <c r="CD1563" s="2">
        <v>1</v>
      </c>
      <c r="CE1563" t="s">
        <v>36298</v>
      </c>
      <c r="CF1563" t="s">
        <v>36301</v>
      </c>
      <c r="CG1563" t="s">
        <v>39229</v>
      </c>
      <c r="CH1563">
        <f>LEN(SUBSTITUTE(CG1563, " ", ""))</f>
        <v>8</v>
      </c>
    </row>
    <row r="1564" spans="1:86" x14ac:dyDescent="0.25">
      <c r="A1564" t="s">
        <v>3001</v>
      </c>
      <c r="B1564" t="s">
        <v>7258</v>
      </c>
      <c r="C1564" s="1">
        <v>45541</v>
      </c>
      <c r="D1564" t="s">
        <v>8539</v>
      </c>
      <c r="E1564" t="s">
        <v>8562</v>
      </c>
      <c r="F1564" t="s">
        <v>8562</v>
      </c>
      <c r="G1564" t="s">
        <v>8562</v>
      </c>
      <c r="H1564" t="s">
        <v>8566</v>
      </c>
      <c r="I1564" s="1">
        <v>45541</v>
      </c>
      <c r="J1564" t="s">
        <v>8571</v>
      </c>
      <c r="K1564" t="s">
        <v>8576</v>
      </c>
      <c r="L1564" t="s">
        <v>8581</v>
      </c>
      <c r="M1564" t="s">
        <v>8617</v>
      </c>
      <c r="N1564" t="s">
        <v>8619</v>
      </c>
      <c r="O1564" t="s">
        <v>8562</v>
      </c>
      <c r="P1564" t="s">
        <v>8646</v>
      </c>
      <c r="Q1564" t="s">
        <v>8646</v>
      </c>
      <c r="R1564" t="s">
        <v>10786</v>
      </c>
      <c r="S1564" t="s">
        <v>8619</v>
      </c>
      <c r="T1564" t="s">
        <v>8619</v>
      </c>
      <c r="U1564" t="s">
        <v>8620</v>
      </c>
      <c r="V1564" t="s">
        <v>8619</v>
      </c>
      <c r="W1564" t="s">
        <v>8620</v>
      </c>
      <c r="X1564" t="s">
        <v>14079</v>
      </c>
      <c r="Y1564" t="s">
        <v>15036</v>
      </c>
      <c r="Z1564" s="2">
        <v>27</v>
      </c>
      <c r="AA1564" t="s">
        <v>8562</v>
      </c>
      <c r="AB1564" t="s">
        <v>15733</v>
      </c>
      <c r="AC1564" t="s">
        <v>15736</v>
      </c>
      <c r="AD1564" t="s">
        <v>8619</v>
      </c>
      <c r="AE1564" s="2">
        <v>27</v>
      </c>
      <c r="AF1564" s="2">
        <v>0</v>
      </c>
      <c r="AG1564" t="s">
        <v>15742</v>
      </c>
      <c r="AH1564" t="s">
        <v>8562</v>
      </c>
      <c r="AI1564" s="2">
        <v>6</v>
      </c>
      <c r="AJ1564" s="2">
        <v>5</v>
      </c>
      <c r="AK1564" s="2">
        <v>0</v>
      </c>
      <c r="AL1564" t="s">
        <v>11452</v>
      </c>
      <c r="AM1564" s="2">
        <v>1</v>
      </c>
      <c r="AN1564" t="s">
        <v>8619</v>
      </c>
      <c r="AO1564" t="s">
        <v>17957</v>
      </c>
      <c r="AP1564" t="s">
        <v>11452</v>
      </c>
      <c r="AQ1564" t="s">
        <v>8562</v>
      </c>
      <c r="AR1564" t="s">
        <v>8562</v>
      </c>
      <c r="AS1564" t="s">
        <v>20111</v>
      </c>
      <c r="AT1564" t="s">
        <v>20116</v>
      </c>
      <c r="AU1564" t="s">
        <v>20122</v>
      </c>
      <c r="AV1564" s="2">
        <v>0</v>
      </c>
      <c r="AW1564" s="2">
        <v>0</v>
      </c>
      <c r="AX1564" s="2">
        <v>0</v>
      </c>
      <c r="AY1564" s="2">
        <v>0</v>
      </c>
      <c r="AZ1564" s="2">
        <v>1</v>
      </c>
      <c r="BA1564" s="2">
        <v>0</v>
      </c>
      <c r="BB1564" t="s">
        <v>8619</v>
      </c>
      <c r="BC1564" t="s">
        <v>8619</v>
      </c>
      <c r="BD1564" t="s">
        <v>22723</v>
      </c>
      <c r="BE1564" t="s">
        <v>26582</v>
      </c>
      <c r="BF1564" s="2">
        <v>12.833865299999999</v>
      </c>
      <c r="BG1564" s="2">
        <v>-1.2017245000000001</v>
      </c>
      <c r="BH1564" s="2">
        <v>315.70000000000005</v>
      </c>
      <c r="BI1564" s="2">
        <v>3.3330000000000002</v>
      </c>
      <c r="BJ1564" t="s">
        <v>30764</v>
      </c>
      <c r="BK1564" s="2">
        <v>59291693</v>
      </c>
      <c r="BL1564" t="s">
        <v>35022</v>
      </c>
      <c r="BM1564" s="2">
        <v>7631</v>
      </c>
      <c r="BN1564" s="2">
        <v>4</v>
      </c>
      <c r="BO1564" s="2">
        <v>1</v>
      </c>
      <c r="BP1564" s="2">
        <v>2</v>
      </c>
      <c r="BQ1564" s="2">
        <v>0</v>
      </c>
      <c r="BR1564" s="2">
        <v>1</v>
      </c>
      <c r="BS1564" s="2">
        <v>0.1916077584028244</v>
      </c>
      <c r="BT1564" s="2">
        <v>82</v>
      </c>
      <c r="BU1564" s="2">
        <v>1</v>
      </c>
      <c r="BV1564" s="2">
        <v>120</v>
      </c>
      <c r="BW1564" s="2">
        <v>0.20764139294624329</v>
      </c>
      <c r="BX1564" s="2">
        <v>37</v>
      </c>
      <c r="BY1564" s="2">
        <v>120</v>
      </c>
      <c r="BZ1564" s="2">
        <v>1</v>
      </c>
      <c r="CA1564" s="2">
        <v>0.30458524823188782</v>
      </c>
      <c r="CB1564" s="2">
        <v>24</v>
      </c>
      <c r="CC1564" s="2">
        <v>60</v>
      </c>
      <c r="CD1564" s="2">
        <v>1</v>
      </c>
      <c r="CE1564" t="s">
        <v>36298</v>
      </c>
      <c r="CF1564" t="s">
        <v>36301</v>
      </c>
      <c r="CG1564" t="s">
        <v>39303</v>
      </c>
      <c r="CH1564">
        <f>LEN(SUBSTITUTE(CG1564, " ", ""))</f>
        <v>8</v>
      </c>
    </row>
    <row r="1565" spans="1:86" x14ac:dyDescent="0.25">
      <c r="A1565" t="s">
        <v>4040</v>
      </c>
      <c r="B1565" t="s">
        <v>8297</v>
      </c>
      <c r="C1565" s="1">
        <v>45540</v>
      </c>
      <c r="D1565" t="s">
        <v>8539</v>
      </c>
      <c r="E1565" t="s">
        <v>8562</v>
      </c>
      <c r="F1565" t="s">
        <v>8562</v>
      </c>
      <c r="G1565" t="s">
        <v>8562</v>
      </c>
      <c r="H1565" t="s">
        <v>8566</v>
      </c>
      <c r="I1565" s="1">
        <v>45540</v>
      </c>
      <c r="J1565" t="s">
        <v>8571</v>
      </c>
      <c r="K1565" t="s">
        <v>8576</v>
      </c>
      <c r="L1565" t="s">
        <v>8581</v>
      </c>
      <c r="M1565" t="s">
        <v>8617</v>
      </c>
      <c r="N1565" t="s">
        <v>8619</v>
      </c>
      <c r="O1565" t="s">
        <v>8562</v>
      </c>
      <c r="P1565" t="s">
        <v>8646</v>
      </c>
      <c r="Q1565" t="s">
        <v>8646</v>
      </c>
      <c r="R1565" t="s">
        <v>9207</v>
      </c>
      <c r="S1565" t="s">
        <v>8619</v>
      </c>
      <c r="T1565" t="s">
        <v>8619</v>
      </c>
      <c r="U1565" t="s">
        <v>8620</v>
      </c>
      <c r="V1565" t="s">
        <v>8619</v>
      </c>
      <c r="W1565" t="s">
        <v>8620</v>
      </c>
      <c r="X1565" t="s">
        <v>14882</v>
      </c>
      <c r="Y1565" t="s">
        <v>15036</v>
      </c>
      <c r="Z1565" s="2">
        <v>25</v>
      </c>
      <c r="AA1565" t="s">
        <v>8562</v>
      </c>
      <c r="AB1565" t="s">
        <v>15733</v>
      </c>
      <c r="AC1565" t="s">
        <v>15736</v>
      </c>
      <c r="AD1565" t="s">
        <v>8619</v>
      </c>
      <c r="AE1565" s="2">
        <v>25</v>
      </c>
      <c r="AF1565" s="2">
        <v>0</v>
      </c>
      <c r="AG1565" t="s">
        <v>15742</v>
      </c>
      <c r="AH1565" t="s">
        <v>8562</v>
      </c>
      <c r="AI1565" s="2">
        <v>8</v>
      </c>
      <c r="AJ1565" s="2">
        <v>4</v>
      </c>
      <c r="AK1565" s="2">
        <v>0</v>
      </c>
      <c r="AL1565" t="s">
        <v>11452</v>
      </c>
      <c r="AM1565" s="2">
        <v>1</v>
      </c>
      <c r="AN1565" t="s">
        <v>8619</v>
      </c>
      <c r="AO1565" t="s">
        <v>16417</v>
      </c>
      <c r="AP1565" t="s">
        <v>11452</v>
      </c>
      <c r="AQ1565" t="s">
        <v>8562</v>
      </c>
      <c r="AR1565" t="s">
        <v>8562</v>
      </c>
      <c r="AS1565" t="s">
        <v>20108</v>
      </c>
      <c r="AT1565" t="s">
        <v>20116</v>
      </c>
      <c r="AU1565" t="s">
        <v>20122</v>
      </c>
      <c r="AV1565" s="2">
        <v>0</v>
      </c>
      <c r="AW1565" s="2">
        <v>0</v>
      </c>
      <c r="AX1565" s="2">
        <v>0</v>
      </c>
      <c r="AY1565" s="2">
        <v>0</v>
      </c>
      <c r="AZ1565" s="2">
        <v>1</v>
      </c>
      <c r="BA1565" s="2">
        <v>0</v>
      </c>
      <c r="BB1565" t="s">
        <v>8619</v>
      </c>
      <c r="BC1565" t="s">
        <v>8619</v>
      </c>
      <c r="BD1565" t="s">
        <v>23554</v>
      </c>
      <c r="BE1565" t="s">
        <v>27552</v>
      </c>
      <c r="BF1565" s="2">
        <v>12.792351699999999</v>
      </c>
      <c r="BG1565" s="2">
        <v>-1.1710284</v>
      </c>
      <c r="BH1565" s="2">
        <v>306.70000000000005</v>
      </c>
      <c r="BI1565" s="2">
        <v>4.5</v>
      </c>
      <c r="BJ1565" t="s">
        <v>31803</v>
      </c>
      <c r="BK1565" s="2">
        <v>59280642</v>
      </c>
      <c r="BL1565" t="s">
        <v>36061</v>
      </c>
      <c r="BM1565" s="2">
        <v>6536</v>
      </c>
      <c r="BN1565" s="2">
        <v>4</v>
      </c>
      <c r="BO1565" s="2">
        <v>1</v>
      </c>
      <c r="BP1565" s="2">
        <v>2</v>
      </c>
      <c r="BQ1565" s="2">
        <v>0</v>
      </c>
      <c r="BR1565" s="2">
        <v>1</v>
      </c>
      <c r="BS1565" s="2">
        <v>0.1036817729473114</v>
      </c>
      <c r="BT1565" s="2">
        <v>41</v>
      </c>
      <c r="BU1565" s="2">
        <v>1</v>
      </c>
      <c r="BV1565" s="2">
        <v>120</v>
      </c>
      <c r="BW1565" s="2">
        <v>0.30747461318969727</v>
      </c>
      <c r="BX1565" s="2">
        <v>47</v>
      </c>
      <c r="BY1565" s="2">
        <v>120</v>
      </c>
      <c r="BZ1565" s="2">
        <v>1</v>
      </c>
      <c r="CA1565" s="2">
        <v>0.19650152325630188</v>
      </c>
      <c r="CB1565" s="2">
        <v>14</v>
      </c>
      <c r="CC1565" s="2">
        <v>60</v>
      </c>
      <c r="CD1565" s="2">
        <v>1</v>
      </c>
      <c r="CE1565" t="s">
        <v>36298</v>
      </c>
      <c r="CF1565" t="s">
        <v>36301</v>
      </c>
      <c r="CG1565" t="s">
        <v>40342</v>
      </c>
      <c r="CH1565">
        <f>LEN(SUBSTITUTE(CG1565, " ", ""))</f>
        <v>8</v>
      </c>
    </row>
    <row r="1566" spans="1:86" x14ac:dyDescent="0.25">
      <c r="A1566" t="s">
        <v>2430</v>
      </c>
      <c r="B1566" t="s">
        <v>6687</v>
      </c>
      <c r="C1566" s="1">
        <v>45541</v>
      </c>
      <c r="D1566" t="s">
        <v>8529</v>
      </c>
      <c r="E1566" t="s">
        <v>8562</v>
      </c>
      <c r="F1566" t="s">
        <v>8562</v>
      </c>
      <c r="G1566" t="s">
        <v>8562</v>
      </c>
      <c r="H1566" t="s">
        <v>8566</v>
      </c>
      <c r="I1566" s="1">
        <v>45541</v>
      </c>
      <c r="J1566" t="s">
        <v>8571</v>
      </c>
      <c r="K1566" t="s">
        <v>8576</v>
      </c>
      <c r="L1566" t="s">
        <v>8581</v>
      </c>
      <c r="M1566" t="s">
        <v>8617</v>
      </c>
      <c r="N1566" t="s">
        <v>8619</v>
      </c>
      <c r="O1566" t="s">
        <v>8562</v>
      </c>
      <c r="P1566" t="s">
        <v>8636</v>
      </c>
      <c r="Q1566" t="s">
        <v>8636</v>
      </c>
      <c r="R1566" t="s">
        <v>9083</v>
      </c>
      <c r="S1566" t="s">
        <v>8619</v>
      </c>
      <c r="T1566" t="s">
        <v>8619</v>
      </c>
      <c r="U1566" t="s">
        <v>8620</v>
      </c>
      <c r="V1566" t="s">
        <v>8619</v>
      </c>
      <c r="W1566" t="s">
        <v>8620</v>
      </c>
      <c r="X1566" t="s">
        <v>13621</v>
      </c>
      <c r="Y1566" t="s">
        <v>15036</v>
      </c>
      <c r="Z1566" s="2">
        <v>45</v>
      </c>
      <c r="AA1566" t="s">
        <v>8562</v>
      </c>
      <c r="AB1566" t="s">
        <v>15733</v>
      </c>
      <c r="AC1566" t="s">
        <v>15737</v>
      </c>
      <c r="AD1566" t="s">
        <v>8619</v>
      </c>
      <c r="AE1566" s="2">
        <v>45</v>
      </c>
      <c r="AF1566" s="2">
        <v>0</v>
      </c>
      <c r="AG1566" t="s">
        <v>15742</v>
      </c>
      <c r="AH1566" t="s">
        <v>8562</v>
      </c>
      <c r="AI1566" s="2">
        <v>7</v>
      </c>
      <c r="AJ1566" s="2">
        <v>3</v>
      </c>
      <c r="AK1566" s="2">
        <v>0</v>
      </c>
      <c r="AL1566" t="s">
        <v>11452</v>
      </c>
      <c r="AM1566" s="2">
        <v>1</v>
      </c>
      <c r="AN1566" t="s">
        <v>8619</v>
      </c>
      <c r="AO1566" t="s">
        <v>18067</v>
      </c>
      <c r="AP1566" t="s">
        <v>11452</v>
      </c>
      <c r="AQ1566" t="s">
        <v>8562</v>
      </c>
      <c r="AR1566" t="s">
        <v>8562</v>
      </c>
      <c r="AS1566" t="s">
        <v>20107</v>
      </c>
      <c r="AT1566" t="s">
        <v>20116</v>
      </c>
      <c r="AU1566" t="s">
        <v>20210</v>
      </c>
      <c r="AV1566" s="2">
        <v>1</v>
      </c>
      <c r="AW1566" s="2">
        <v>1</v>
      </c>
      <c r="AX1566" s="2">
        <v>1</v>
      </c>
      <c r="AY1566" s="2">
        <v>1</v>
      </c>
      <c r="AZ1566" s="2">
        <v>0</v>
      </c>
      <c r="BA1566" s="2">
        <v>0</v>
      </c>
      <c r="BB1566" t="s">
        <v>8619</v>
      </c>
      <c r="BC1566" t="s">
        <v>8619</v>
      </c>
      <c r="BD1566" t="s">
        <v>22254</v>
      </c>
      <c r="BE1566" t="s">
        <v>26045</v>
      </c>
      <c r="BF1566" s="2">
        <v>12.8074975</v>
      </c>
      <c r="BG1566" s="2">
        <v>-1.1615001</v>
      </c>
      <c r="BH1566" s="2">
        <v>304.40000000000003</v>
      </c>
      <c r="BI1566" s="2">
        <v>6.8620000000000001</v>
      </c>
      <c r="BJ1566" t="s">
        <v>30193</v>
      </c>
      <c r="BK1566" s="2">
        <v>59291219</v>
      </c>
      <c r="BL1566" t="s">
        <v>34451</v>
      </c>
      <c r="BM1566" s="2">
        <v>7589</v>
      </c>
      <c r="BN1566" s="2">
        <v>4</v>
      </c>
      <c r="BO1566" s="2">
        <v>2</v>
      </c>
      <c r="BP1566" s="2">
        <v>2</v>
      </c>
      <c r="BQ1566" s="2">
        <v>0</v>
      </c>
      <c r="BR1566" s="2">
        <v>1</v>
      </c>
      <c r="BS1566" s="2">
        <v>0.26095879077911377</v>
      </c>
      <c r="BT1566" s="2">
        <v>114</v>
      </c>
      <c r="BU1566" s="2">
        <v>1</v>
      </c>
      <c r="BV1566" s="2">
        <v>120</v>
      </c>
      <c r="BW1566" s="2">
        <v>0.24422463774681091</v>
      </c>
      <c r="BX1566" s="2">
        <v>41</v>
      </c>
      <c r="BY1566" s="2">
        <v>120</v>
      </c>
      <c r="BZ1566" s="2">
        <v>1</v>
      </c>
      <c r="CA1566" s="2">
        <v>0.13132917881011963</v>
      </c>
      <c r="CB1566" s="2">
        <v>8</v>
      </c>
      <c r="CC1566" s="2">
        <v>60</v>
      </c>
      <c r="CD1566" s="2">
        <v>1</v>
      </c>
      <c r="CE1566" t="s">
        <v>36298</v>
      </c>
      <c r="CF1566" t="s">
        <v>36301</v>
      </c>
      <c r="CG1566" t="s">
        <v>38732</v>
      </c>
      <c r="CH1566">
        <f>LEN(SUBSTITUTE(CG1566, " ", ""))</f>
        <v>8</v>
      </c>
    </row>
    <row r="1567" spans="1:86" x14ac:dyDescent="0.25">
      <c r="A1567" t="s">
        <v>4036</v>
      </c>
      <c r="B1567" t="s">
        <v>8293</v>
      </c>
      <c r="C1567" s="1">
        <v>45538</v>
      </c>
      <c r="D1567" t="s">
        <v>8548</v>
      </c>
      <c r="E1567" t="s">
        <v>8562</v>
      </c>
      <c r="F1567" t="s">
        <v>8562</v>
      </c>
      <c r="G1567" t="s">
        <v>8562</v>
      </c>
      <c r="H1567" t="s">
        <v>8566</v>
      </c>
      <c r="I1567" s="1">
        <v>45538</v>
      </c>
      <c r="J1567" t="s">
        <v>8571</v>
      </c>
      <c r="K1567" t="s">
        <v>8576</v>
      </c>
      <c r="L1567" t="s">
        <v>8581</v>
      </c>
      <c r="M1567" t="s">
        <v>8597</v>
      </c>
      <c r="N1567" t="s">
        <v>8619</v>
      </c>
      <c r="O1567" t="s">
        <v>8562</v>
      </c>
      <c r="P1567" t="s">
        <v>8654</v>
      </c>
      <c r="Q1567" t="s">
        <v>8654</v>
      </c>
      <c r="R1567" t="s">
        <v>11325</v>
      </c>
      <c r="S1567" t="s">
        <v>8619</v>
      </c>
      <c r="T1567" t="s">
        <v>8619</v>
      </c>
      <c r="U1567" t="s">
        <v>8620</v>
      </c>
      <c r="V1567" t="s">
        <v>8619</v>
      </c>
      <c r="W1567" t="s">
        <v>8620</v>
      </c>
      <c r="X1567" t="s">
        <v>12804</v>
      </c>
      <c r="Y1567" t="s">
        <v>15038</v>
      </c>
      <c r="Z1567" s="2">
        <v>29</v>
      </c>
      <c r="AA1567" t="s">
        <v>15703</v>
      </c>
      <c r="AB1567" t="s">
        <v>15732</v>
      </c>
      <c r="AC1567" t="s">
        <v>15737</v>
      </c>
      <c r="AD1567" t="s">
        <v>8619</v>
      </c>
      <c r="AE1567" s="2">
        <v>34</v>
      </c>
      <c r="AF1567" s="2">
        <v>0</v>
      </c>
      <c r="AG1567" t="s">
        <v>15742</v>
      </c>
      <c r="AH1567" t="s">
        <v>8562</v>
      </c>
      <c r="AI1567" s="2">
        <v>3</v>
      </c>
      <c r="AJ1567" s="2">
        <v>1</v>
      </c>
      <c r="AK1567" s="2">
        <v>0</v>
      </c>
      <c r="AL1567" t="s">
        <v>11452</v>
      </c>
      <c r="AM1567" s="2">
        <v>2</v>
      </c>
      <c r="AN1567" t="s">
        <v>8619</v>
      </c>
      <c r="AO1567" t="s">
        <v>19432</v>
      </c>
      <c r="AP1567" t="s">
        <v>11452</v>
      </c>
      <c r="AQ1567" t="s">
        <v>8562</v>
      </c>
      <c r="AR1567" t="s">
        <v>8562</v>
      </c>
      <c r="AS1567" t="s">
        <v>20107</v>
      </c>
      <c r="AT1567" t="s">
        <v>20110</v>
      </c>
      <c r="AU1567" t="s">
        <v>20124</v>
      </c>
      <c r="AV1567" s="2">
        <v>0</v>
      </c>
      <c r="AW1567" s="2">
        <v>0</v>
      </c>
      <c r="AX1567" s="2">
        <v>1</v>
      </c>
      <c r="AY1567" s="2">
        <v>0</v>
      </c>
      <c r="AZ1567" s="2">
        <v>0</v>
      </c>
      <c r="BA1567" s="2">
        <v>0</v>
      </c>
      <c r="BB1567" t="s">
        <v>8619</v>
      </c>
      <c r="BC1567" t="s">
        <v>8619</v>
      </c>
      <c r="BD1567" t="s">
        <v>23551</v>
      </c>
      <c r="BE1567" t="s">
        <v>23840</v>
      </c>
      <c r="BF1567" s="2">
        <v>12.895538200000001</v>
      </c>
      <c r="BG1567" s="2">
        <v>-1.3043039999999999</v>
      </c>
      <c r="BH1567" s="2">
        <v>0</v>
      </c>
      <c r="BI1567" s="2">
        <v>2299.9989999999998</v>
      </c>
      <c r="BJ1567" t="s">
        <v>31799</v>
      </c>
      <c r="BK1567" s="2">
        <v>59242323</v>
      </c>
      <c r="BL1567" t="s">
        <v>36057</v>
      </c>
      <c r="BM1567" s="2">
        <v>3562</v>
      </c>
      <c r="BN1567" s="2">
        <v>4</v>
      </c>
      <c r="BO1567" s="2">
        <v>1</v>
      </c>
      <c r="BP1567" s="2">
        <v>1</v>
      </c>
      <c r="BQ1567" s="2">
        <v>0</v>
      </c>
      <c r="BR1567" s="2">
        <v>0</v>
      </c>
      <c r="BS1567" s="2">
        <v>0.13841071724891663</v>
      </c>
      <c r="BT1567" s="2">
        <v>38</v>
      </c>
      <c r="BU1567" s="2">
        <v>1</v>
      </c>
      <c r="BV1567" s="2">
        <v>120</v>
      </c>
      <c r="BW1567" s="2">
        <v>0.11250102519989014</v>
      </c>
      <c r="BX1567" s="2">
        <v>15</v>
      </c>
      <c r="BY1567" s="2">
        <v>120</v>
      </c>
      <c r="BZ1567" s="2">
        <v>1</v>
      </c>
      <c r="CA1567" s="2">
        <v>0.15478900074958801</v>
      </c>
      <c r="CB1567" s="2">
        <v>6</v>
      </c>
      <c r="CC1567" s="2">
        <v>60</v>
      </c>
      <c r="CD1567" s="2">
        <v>1</v>
      </c>
      <c r="CE1567" t="s">
        <v>36298</v>
      </c>
      <c r="CF1567" t="s">
        <v>36301</v>
      </c>
      <c r="CG1567" t="s">
        <v>40338</v>
      </c>
      <c r="CH1567">
        <f>LEN(SUBSTITUTE(CG1567, " ", ""))</f>
        <v>8</v>
      </c>
    </row>
    <row r="1568" spans="1:86" x14ac:dyDescent="0.25">
      <c r="A1568" t="s">
        <v>2327</v>
      </c>
      <c r="B1568" t="s">
        <v>6584</v>
      </c>
      <c r="C1568" s="1">
        <v>45538</v>
      </c>
      <c r="D1568" t="s">
        <v>8530</v>
      </c>
      <c r="E1568" t="s">
        <v>8562</v>
      </c>
      <c r="F1568" t="s">
        <v>8562</v>
      </c>
      <c r="G1568" t="s">
        <v>8562</v>
      </c>
      <c r="H1568" t="s">
        <v>8566</v>
      </c>
      <c r="I1568" s="1">
        <v>45538</v>
      </c>
      <c r="J1568" t="s">
        <v>8571</v>
      </c>
      <c r="K1568" t="s">
        <v>8576</v>
      </c>
      <c r="L1568" t="s">
        <v>8581</v>
      </c>
      <c r="M1568" t="s">
        <v>8597</v>
      </c>
      <c r="N1568" t="s">
        <v>8619</v>
      </c>
      <c r="O1568" t="s">
        <v>8562</v>
      </c>
      <c r="P1568" t="s">
        <v>8637</v>
      </c>
      <c r="Q1568" t="s">
        <v>8637</v>
      </c>
      <c r="R1568" t="s">
        <v>10403</v>
      </c>
      <c r="S1568" t="s">
        <v>8619</v>
      </c>
      <c r="T1568" t="s">
        <v>8619</v>
      </c>
      <c r="U1568" t="s">
        <v>8620</v>
      </c>
      <c r="V1568" t="s">
        <v>8619</v>
      </c>
      <c r="W1568" t="s">
        <v>8620</v>
      </c>
      <c r="X1568" t="s">
        <v>12658</v>
      </c>
      <c r="Y1568" t="s">
        <v>15036</v>
      </c>
      <c r="Z1568" s="2">
        <v>28</v>
      </c>
      <c r="AA1568" t="s">
        <v>8562</v>
      </c>
      <c r="AB1568" t="s">
        <v>15732</v>
      </c>
      <c r="AC1568" t="s">
        <v>15737</v>
      </c>
      <c r="AD1568" t="s">
        <v>8619</v>
      </c>
      <c r="AE1568" s="2">
        <v>28</v>
      </c>
      <c r="AF1568" s="2">
        <v>11</v>
      </c>
      <c r="AG1568" t="s">
        <v>15742</v>
      </c>
      <c r="AH1568" t="s">
        <v>8562</v>
      </c>
      <c r="AI1568" s="2">
        <v>3</v>
      </c>
      <c r="AJ1568" s="2">
        <v>1</v>
      </c>
      <c r="AK1568" s="2">
        <v>0</v>
      </c>
      <c r="AL1568" t="s">
        <v>11452</v>
      </c>
      <c r="AM1568" s="2">
        <v>3</v>
      </c>
      <c r="AN1568" t="s">
        <v>8619</v>
      </c>
      <c r="AO1568" t="s">
        <v>17979</v>
      </c>
      <c r="AP1568" t="s">
        <v>11452</v>
      </c>
      <c r="AQ1568" t="s">
        <v>8562</v>
      </c>
      <c r="AR1568" t="s">
        <v>8562</v>
      </c>
      <c r="AS1568" t="s">
        <v>20107</v>
      </c>
      <c r="AT1568" t="s">
        <v>20110</v>
      </c>
      <c r="AU1568" t="s">
        <v>20122</v>
      </c>
      <c r="AV1568" s="2">
        <v>0</v>
      </c>
      <c r="AW1568" s="2">
        <v>0</v>
      </c>
      <c r="AX1568" s="2">
        <v>0</v>
      </c>
      <c r="AY1568" s="2">
        <v>0</v>
      </c>
      <c r="AZ1568" s="2">
        <v>1</v>
      </c>
      <c r="BA1568" s="2">
        <v>0</v>
      </c>
      <c r="BB1568" t="s">
        <v>8619</v>
      </c>
      <c r="BC1568" t="s">
        <v>11452</v>
      </c>
      <c r="BD1568" t="s">
        <v>8562</v>
      </c>
      <c r="BE1568" t="s">
        <v>25944</v>
      </c>
      <c r="BF1568" s="2">
        <v>12.8722805</v>
      </c>
      <c r="BG1568" s="2">
        <v>-1.3118652</v>
      </c>
      <c r="BH1568" s="2">
        <v>378.6</v>
      </c>
      <c r="BI1568" s="2">
        <v>11.3</v>
      </c>
      <c r="BJ1568" t="s">
        <v>30090</v>
      </c>
      <c r="BK1568" s="2">
        <v>59275647</v>
      </c>
      <c r="BL1568" t="s">
        <v>34348</v>
      </c>
      <c r="BM1568" s="2">
        <v>5182</v>
      </c>
      <c r="BN1568" s="2">
        <v>4</v>
      </c>
      <c r="BO1568" s="2">
        <v>1</v>
      </c>
      <c r="BP1568" s="2">
        <v>1</v>
      </c>
      <c r="BQ1568" s="2">
        <v>0</v>
      </c>
      <c r="BR1568" s="2">
        <v>0</v>
      </c>
      <c r="BS1568" s="2">
        <v>0.36227041482925415</v>
      </c>
      <c r="BT1568" s="2">
        <v>111</v>
      </c>
      <c r="BU1568" s="2">
        <v>1</v>
      </c>
      <c r="BV1568" s="2">
        <v>120</v>
      </c>
      <c r="BW1568" s="2">
        <v>0.14296054840087891</v>
      </c>
      <c r="BX1568" s="2">
        <v>25</v>
      </c>
      <c r="BY1568" s="2">
        <v>120</v>
      </c>
      <c r="BZ1568" s="2">
        <v>1</v>
      </c>
      <c r="CA1568" s="2">
        <v>0.1243293508887291</v>
      </c>
      <c r="CB1568" s="2">
        <v>3</v>
      </c>
      <c r="CC1568" s="2">
        <v>60</v>
      </c>
      <c r="CD1568" s="2">
        <v>1</v>
      </c>
      <c r="CE1568" t="s">
        <v>36298</v>
      </c>
      <c r="CF1568" t="s">
        <v>36301</v>
      </c>
      <c r="CG1568" t="s">
        <v>38629</v>
      </c>
      <c r="CH1568">
        <f>LEN(SUBSTITUTE(CG1568, " ", ""))</f>
        <v>8</v>
      </c>
    </row>
    <row r="1569" spans="1:86" x14ac:dyDescent="0.25">
      <c r="A1569" t="s">
        <v>4119</v>
      </c>
      <c r="B1569" t="s">
        <v>8376</v>
      </c>
      <c r="C1569" s="1">
        <v>45540</v>
      </c>
      <c r="D1569" t="s">
        <v>8530</v>
      </c>
      <c r="E1569" t="s">
        <v>8562</v>
      </c>
      <c r="F1569" t="s">
        <v>8562</v>
      </c>
      <c r="G1569" t="s">
        <v>8562</v>
      </c>
      <c r="H1569" t="s">
        <v>8566</v>
      </c>
      <c r="I1569" s="1">
        <v>45540</v>
      </c>
      <c r="J1569" t="s">
        <v>8571</v>
      </c>
      <c r="K1569" t="s">
        <v>8576</v>
      </c>
      <c r="L1569" t="s">
        <v>8581</v>
      </c>
      <c r="M1569" t="s">
        <v>8597</v>
      </c>
      <c r="N1569" t="s">
        <v>8619</v>
      </c>
      <c r="O1569" t="s">
        <v>8562</v>
      </c>
      <c r="P1569" t="s">
        <v>8637</v>
      </c>
      <c r="Q1569" t="s">
        <v>8637</v>
      </c>
      <c r="R1569" t="s">
        <v>8819</v>
      </c>
      <c r="S1569" t="s">
        <v>8619</v>
      </c>
      <c r="T1569" t="s">
        <v>8619</v>
      </c>
      <c r="U1569" t="s">
        <v>8620</v>
      </c>
      <c r="V1569" t="s">
        <v>8619</v>
      </c>
      <c r="W1569" t="s">
        <v>8620</v>
      </c>
      <c r="X1569" t="s">
        <v>14942</v>
      </c>
      <c r="Y1569" t="s">
        <v>15036</v>
      </c>
      <c r="Z1569" s="2">
        <v>21</v>
      </c>
      <c r="AA1569" t="s">
        <v>8562</v>
      </c>
      <c r="AB1569" t="s">
        <v>15732</v>
      </c>
      <c r="AC1569" t="s">
        <v>15737</v>
      </c>
      <c r="AD1569" t="s">
        <v>8619</v>
      </c>
      <c r="AE1569" s="2">
        <v>21</v>
      </c>
      <c r="AF1569" s="2">
        <v>0</v>
      </c>
      <c r="AG1569" t="s">
        <v>15742</v>
      </c>
      <c r="AH1569" t="s">
        <v>8562</v>
      </c>
      <c r="AI1569" s="2">
        <v>4</v>
      </c>
      <c r="AJ1569" s="2">
        <v>1</v>
      </c>
      <c r="AK1569" s="2">
        <v>0</v>
      </c>
      <c r="AL1569" t="s">
        <v>11452</v>
      </c>
      <c r="AM1569" s="2">
        <v>1</v>
      </c>
      <c r="AN1569" t="s">
        <v>8619</v>
      </c>
      <c r="AO1569" t="s">
        <v>19504</v>
      </c>
      <c r="AP1569" t="s">
        <v>11452</v>
      </c>
      <c r="AQ1569" t="s">
        <v>8562</v>
      </c>
      <c r="AR1569" t="s">
        <v>8562</v>
      </c>
      <c r="AS1569" t="s">
        <v>20107</v>
      </c>
      <c r="AT1569" t="s">
        <v>20110</v>
      </c>
      <c r="AU1569" t="s">
        <v>20127</v>
      </c>
      <c r="AV1569" s="2">
        <v>1</v>
      </c>
      <c r="AW1569" s="2">
        <v>0</v>
      </c>
      <c r="AX1569" s="2">
        <v>1</v>
      </c>
      <c r="AY1569" s="2">
        <v>0</v>
      </c>
      <c r="AZ1569" s="2">
        <v>0</v>
      </c>
      <c r="BA1569" s="2">
        <v>0</v>
      </c>
      <c r="BB1569" t="s">
        <v>8619</v>
      </c>
      <c r="BC1569" t="s">
        <v>8619</v>
      </c>
      <c r="BD1569" t="s">
        <v>23621</v>
      </c>
      <c r="BE1569" t="s">
        <v>27627</v>
      </c>
      <c r="BF1569" s="2">
        <v>12.8677013</v>
      </c>
      <c r="BG1569" s="2">
        <v>-1.3395391000000001</v>
      </c>
      <c r="BH1569" s="2">
        <v>308.60000000000002</v>
      </c>
      <c r="BI1569" s="2">
        <v>3.8</v>
      </c>
      <c r="BJ1569" t="s">
        <v>31882</v>
      </c>
      <c r="BK1569" s="2">
        <v>59282796</v>
      </c>
      <c r="BL1569" t="s">
        <v>36140</v>
      </c>
      <c r="BM1569" s="2">
        <v>7428</v>
      </c>
      <c r="BN1569" s="2">
        <v>4</v>
      </c>
      <c r="BO1569" s="2">
        <v>1</v>
      </c>
      <c r="BP1569" s="2">
        <v>1</v>
      </c>
      <c r="BQ1569" s="2">
        <v>0</v>
      </c>
      <c r="BR1569" s="2">
        <v>0</v>
      </c>
      <c r="BS1569" s="2">
        <v>6.2680333852767944E-2</v>
      </c>
      <c r="BT1569" s="2">
        <v>16</v>
      </c>
      <c r="BU1569" s="2">
        <v>1</v>
      </c>
      <c r="BV1569" s="2">
        <v>120</v>
      </c>
      <c r="BW1569" s="2">
        <v>0.38562202453613281</v>
      </c>
      <c r="BX1569" s="2">
        <v>57</v>
      </c>
      <c r="BY1569" s="2">
        <v>120</v>
      </c>
      <c r="BZ1569" s="2">
        <v>1</v>
      </c>
      <c r="CA1569" s="2">
        <v>0.35562366247177124</v>
      </c>
      <c r="CB1569" s="2">
        <v>19</v>
      </c>
      <c r="CC1569" s="2">
        <v>60</v>
      </c>
      <c r="CD1569" s="2">
        <v>1</v>
      </c>
      <c r="CE1569" t="s">
        <v>36298</v>
      </c>
      <c r="CF1569" t="s">
        <v>36301</v>
      </c>
      <c r="CG1569" t="s">
        <v>40421</v>
      </c>
      <c r="CH1569">
        <f>LEN(SUBSTITUTE(CG1569, " ", ""))</f>
        <v>8</v>
      </c>
    </row>
    <row r="1570" spans="1:86" x14ac:dyDescent="0.25">
      <c r="A1570" t="s">
        <v>3847</v>
      </c>
      <c r="B1570" t="s">
        <v>8104</v>
      </c>
      <c r="C1570" s="1">
        <v>45538</v>
      </c>
      <c r="D1570" t="s">
        <v>8548</v>
      </c>
      <c r="E1570" t="s">
        <v>8562</v>
      </c>
      <c r="F1570" t="s">
        <v>8562</v>
      </c>
      <c r="G1570" t="s">
        <v>8562</v>
      </c>
      <c r="H1570" t="s">
        <v>8566</v>
      </c>
      <c r="I1570" s="1">
        <v>45538</v>
      </c>
      <c r="J1570" t="s">
        <v>8571</v>
      </c>
      <c r="K1570" t="s">
        <v>8576</v>
      </c>
      <c r="L1570" t="s">
        <v>8581</v>
      </c>
      <c r="M1570" t="s">
        <v>8597</v>
      </c>
      <c r="N1570" t="s">
        <v>8619</v>
      </c>
      <c r="O1570" t="s">
        <v>8562</v>
      </c>
      <c r="P1570" t="s">
        <v>8654</v>
      </c>
      <c r="Q1570" t="s">
        <v>8654</v>
      </c>
      <c r="R1570" t="s">
        <v>11235</v>
      </c>
      <c r="S1570" t="s">
        <v>8619</v>
      </c>
      <c r="T1570" t="s">
        <v>8619</v>
      </c>
      <c r="U1570" t="s">
        <v>8620</v>
      </c>
      <c r="V1570" t="s">
        <v>8619</v>
      </c>
      <c r="W1570" t="s">
        <v>8620</v>
      </c>
      <c r="X1570" t="s">
        <v>14739</v>
      </c>
      <c r="Y1570" t="s">
        <v>15036</v>
      </c>
      <c r="Z1570" s="2">
        <v>23</v>
      </c>
      <c r="AA1570" t="s">
        <v>8562</v>
      </c>
      <c r="AB1570" t="s">
        <v>15732</v>
      </c>
      <c r="AC1570" t="s">
        <v>15737</v>
      </c>
      <c r="AD1570" t="s">
        <v>8619</v>
      </c>
      <c r="AE1570" s="2">
        <v>23</v>
      </c>
      <c r="AF1570" s="2">
        <v>3</v>
      </c>
      <c r="AG1570" t="s">
        <v>15743</v>
      </c>
      <c r="AH1570" t="s">
        <v>15756</v>
      </c>
      <c r="AI1570" s="2">
        <v>3</v>
      </c>
      <c r="AJ1570" s="2">
        <v>1</v>
      </c>
      <c r="AK1570" s="2">
        <v>0</v>
      </c>
      <c r="AL1570" t="s">
        <v>11452</v>
      </c>
      <c r="AM1570" s="2">
        <v>2</v>
      </c>
      <c r="AN1570" t="s">
        <v>8619</v>
      </c>
      <c r="AO1570" t="s">
        <v>15837</v>
      </c>
      <c r="AP1570" t="s">
        <v>11452</v>
      </c>
      <c r="AQ1570" t="s">
        <v>8562</v>
      </c>
      <c r="AR1570" t="s">
        <v>8562</v>
      </c>
      <c r="AS1570" t="s">
        <v>20107</v>
      </c>
      <c r="AT1570" t="s">
        <v>20110</v>
      </c>
      <c r="AU1570" t="s">
        <v>20124</v>
      </c>
      <c r="AV1570" s="2">
        <v>0</v>
      </c>
      <c r="AW1570" s="2">
        <v>0</v>
      </c>
      <c r="AX1570" s="2">
        <v>1</v>
      </c>
      <c r="AY1570" s="2">
        <v>0</v>
      </c>
      <c r="AZ1570" s="2">
        <v>0</v>
      </c>
      <c r="BA1570" s="2">
        <v>0</v>
      </c>
      <c r="BB1570" t="s">
        <v>8619</v>
      </c>
      <c r="BC1570" t="s">
        <v>11452</v>
      </c>
      <c r="BD1570" t="s">
        <v>8562</v>
      </c>
      <c r="BE1570" t="s">
        <v>23934</v>
      </c>
      <c r="BF1570" s="2">
        <v>12.8728727</v>
      </c>
      <c r="BG1570" s="2">
        <v>-1.3073147000000001</v>
      </c>
      <c r="BH1570" s="2">
        <v>0</v>
      </c>
      <c r="BI1570" s="2">
        <v>3200</v>
      </c>
      <c r="BJ1570" t="s">
        <v>31610</v>
      </c>
      <c r="BK1570" s="2">
        <v>59239874</v>
      </c>
      <c r="BL1570" t="s">
        <v>35868</v>
      </c>
      <c r="BM1570" s="2">
        <v>3126</v>
      </c>
      <c r="BN1570" s="2">
        <v>6</v>
      </c>
      <c r="BO1570" s="2">
        <v>1</v>
      </c>
      <c r="BP1570" s="2">
        <v>1</v>
      </c>
      <c r="BQ1570" s="2">
        <v>0</v>
      </c>
      <c r="BR1570" s="2">
        <v>0</v>
      </c>
      <c r="BS1570" s="2">
        <v>0.17803287506103516</v>
      </c>
      <c r="BT1570" s="2">
        <v>50</v>
      </c>
      <c r="BU1570" s="2">
        <v>1</v>
      </c>
      <c r="BV1570" s="2">
        <v>120</v>
      </c>
      <c r="BW1570" s="2">
        <v>0.12237099558115005</v>
      </c>
      <c r="BX1570" s="2">
        <v>18</v>
      </c>
      <c r="BY1570" s="2">
        <v>120</v>
      </c>
      <c r="BZ1570" s="2">
        <v>1</v>
      </c>
      <c r="CA1570" s="2">
        <v>0.38094362616539001</v>
      </c>
      <c r="CB1570" s="2">
        <v>21</v>
      </c>
      <c r="CC1570" s="2">
        <v>60</v>
      </c>
      <c r="CD1570" s="2">
        <v>1</v>
      </c>
      <c r="CE1570" t="s">
        <v>36298</v>
      </c>
      <c r="CF1570" t="s">
        <v>36301</v>
      </c>
      <c r="CG1570" t="s">
        <v>40149</v>
      </c>
      <c r="CH1570">
        <f>LEN(SUBSTITUTE(CG1570, " ", ""))</f>
        <v>8</v>
      </c>
    </row>
    <row r="1571" spans="1:86" x14ac:dyDescent="0.25">
      <c r="A1571" t="s">
        <v>3163</v>
      </c>
      <c r="B1571" t="s">
        <v>7420</v>
      </c>
      <c r="C1571" s="1">
        <v>45538</v>
      </c>
      <c r="D1571" t="s">
        <v>8530</v>
      </c>
      <c r="E1571" t="s">
        <v>8562</v>
      </c>
      <c r="F1571" t="s">
        <v>8562</v>
      </c>
      <c r="G1571" t="s">
        <v>8562</v>
      </c>
      <c r="H1571" t="s">
        <v>8566</v>
      </c>
      <c r="I1571" s="1">
        <v>45538</v>
      </c>
      <c r="J1571" t="s">
        <v>8571</v>
      </c>
      <c r="K1571" t="s">
        <v>8576</v>
      </c>
      <c r="L1571" t="s">
        <v>8581</v>
      </c>
      <c r="M1571" t="s">
        <v>8597</v>
      </c>
      <c r="N1571" t="s">
        <v>8619</v>
      </c>
      <c r="O1571" t="s">
        <v>8562</v>
      </c>
      <c r="P1571" t="s">
        <v>8637</v>
      </c>
      <c r="Q1571" t="s">
        <v>8637</v>
      </c>
      <c r="R1571" t="s">
        <v>10875</v>
      </c>
      <c r="S1571" t="s">
        <v>8619</v>
      </c>
      <c r="T1571" t="s">
        <v>8619</v>
      </c>
      <c r="U1571" t="s">
        <v>8620</v>
      </c>
      <c r="V1571" t="s">
        <v>8619</v>
      </c>
      <c r="W1571" t="s">
        <v>8620</v>
      </c>
      <c r="X1571" t="s">
        <v>12611</v>
      </c>
      <c r="Y1571" t="s">
        <v>15038</v>
      </c>
      <c r="Z1571" s="2">
        <v>46</v>
      </c>
      <c r="AA1571" t="s">
        <v>11532</v>
      </c>
      <c r="AB1571" t="s">
        <v>15732</v>
      </c>
      <c r="AC1571" t="s">
        <v>15737</v>
      </c>
      <c r="AD1571" t="s">
        <v>8619</v>
      </c>
      <c r="AE1571" s="2">
        <v>40</v>
      </c>
      <c r="AF1571" s="2">
        <v>0</v>
      </c>
      <c r="AG1571" t="s">
        <v>15742</v>
      </c>
      <c r="AH1571" t="s">
        <v>8562</v>
      </c>
      <c r="AI1571" s="2">
        <v>4</v>
      </c>
      <c r="AJ1571" s="2">
        <v>2</v>
      </c>
      <c r="AK1571" s="2">
        <v>0</v>
      </c>
      <c r="AL1571" t="s">
        <v>11452</v>
      </c>
      <c r="AM1571" s="2">
        <v>2</v>
      </c>
      <c r="AN1571" t="s">
        <v>8619</v>
      </c>
      <c r="AO1571" t="s">
        <v>18700</v>
      </c>
      <c r="AP1571" t="s">
        <v>11452</v>
      </c>
      <c r="AQ1571" t="s">
        <v>8562</v>
      </c>
      <c r="AR1571" t="s">
        <v>8562</v>
      </c>
      <c r="AS1571" t="s">
        <v>20107</v>
      </c>
      <c r="AT1571" t="s">
        <v>20110</v>
      </c>
      <c r="AU1571" t="s">
        <v>20124</v>
      </c>
      <c r="AV1571" s="2">
        <v>0</v>
      </c>
      <c r="AW1571" s="2">
        <v>0</v>
      </c>
      <c r="AX1571" s="2">
        <v>1</v>
      </c>
      <c r="AY1571" s="2">
        <v>0</v>
      </c>
      <c r="AZ1571" s="2">
        <v>0</v>
      </c>
      <c r="BA1571" s="2">
        <v>0</v>
      </c>
      <c r="BB1571" t="s">
        <v>8619</v>
      </c>
      <c r="BC1571" t="s">
        <v>8619</v>
      </c>
      <c r="BD1571" t="s">
        <v>22854</v>
      </c>
      <c r="BE1571" t="s">
        <v>26731</v>
      </c>
      <c r="BF1571" s="2">
        <v>12.871381299999999</v>
      </c>
      <c r="BG1571" s="2">
        <v>-1.3161544999999999</v>
      </c>
      <c r="BH1571" s="2">
        <v>354.8</v>
      </c>
      <c r="BI1571" s="2">
        <v>5.35</v>
      </c>
      <c r="BJ1571" t="s">
        <v>30926</v>
      </c>
      <c r="BK1571" s="2">
        <v>59245866</v>
      </c>
      <c r="BL1571" t="s">
        <v>35184</v>
      </c>
      <c r="BM1571" s="2">
        <v>4651</v>
      </c>
      <c r="BN1571" s="2">
        <v>4</v>
      </c>
      <c r="BO1571" s="2">
        <v>2</v>
      </c>
      <c r="BP1571" s="2">
        <v>1</v>
      </c>
      <c r="BQ1571" s="2">
        <v>0</v>
      </c>
      <c r="BR1571" s="2">
        <v>0</v>
      </c>
      <c r="BS1571" s="2">
        <v>0.1873282790184021</v>
      </c>
      <c r="BT1571" s="2">
        <v>55</v>
      </c>
      <c r="BU1571" s="2">
        <v>1</v>
      </c>
      <c r="BV1571" s="2">
        <v>120</v>
      </c>
      <c r="BW1571" s="2">
        <v>0.20784503221511841</v>
      </c>
      <c r="BX1571" s="2">
        <v>32</v>
      </c>
      <c r="BY1571" s="2">
        <v>120</v>
      </c>
      <c r="BZ1571" s="2">
        <v>1</v>
      </c>
      <c r="CA1571" s="2">
        <v>0.48723801970481873</v>
      </c>
      <c r="CB1571" s="2">
        <v>28</v>
      </c>
      <c r="CC1571" s="2">
        <v>60</v>
      </c>
      <c r="CD1571" s="2">
        <v>1</v>
      </c>
      <c r="CE1571" t="s">
        <v>36298</v>
      </c>
      <c r="CF1571" t="s">
        <v>36301</v>
      </c>
      <c r="CG1571" t="s">
        <v>39465</v>
      </c>
      <c r="CH1571">
        <f>LEN(SUBSTITUTE(CG1571, " ", ""))</f>
        <v>8</v>
      </c>
    </row>
    <row r="1572" spans="1:86" x14ac:dyDescent="0.25">
      <c r="A1572" t="s">
        <v>2445</v>
      </c>
      <c r="B1572" t="s">
        <v>6702</v>
      </c>
      <c r="C1572" s="1">
        <v>45539</v>
      </c>
      <c r="D1572" t="s">
        <v>8548</v>
      </c>
      <c r="E1572" t="s">
        <v>8562</v>
      </c>
      <c r="F1572" t="s">
        <v>8562</v>
      </c>
      <c r="G1572" t="s">
        <v>8562</v>
      </c>
      <c r="H1572" t="s">
        <v>8566</v>
      </c>
      <c r="I1572" s="1">
        <v>45539</v>
      </c>
      <c r="J1572" t="s">
        <v>8571</v>
      </c>
      <c r="K1572" t="s">
        <v>8576</v>
      </c>
      <c r="L1572" t="s">
        <v>8581</v>
      </c>
      <c r="M1572" t="s">
        <v>8597</v>
      </c>
      <c r="N1572" t="s">
        <v>8619</v>
      </c>
      <c r="O1572" t="s">
        <v>8562</v>
      </c>
      <c r="P1572" t="s">
        <v>8654</v>
      </c>
      <c r="Q1572" t="s">
        <v>8654</v>
      </c>
      <c r="R1572" t="s">
        <v>10465</v>
      </c>
      <c r="S1572" t="s">
        <v>8619</v>
      </c>
      <c r="T1572" t="s">
        <v>8619</v>
      </c>
      <c r="U1572" t="s">
        <v>8620</v>
      </c>
      <c r="V1572" t="s">
        <v>8619</v>
      </c>
      <c r="W1572" t="s">
        <v>8620</v>
      </c>
      <c r="X1572" t="s">
        <v>13634</v>
      </c>
      <c r="Y1572" t="s">
        <v>15037</v>
      </c>
      <c r="Z1572" s="2">
        <v>64</v>
      </c>
      <c r="AA1572" t="s">
        <v>15469</v>
      </c>
      <c r="AB1572" t="s">
        <v>15732</v>
      </c>
      <c r="AC1572" t="s">
        <v>15737</v>
      </c>
      <c r="AD1572" t="s">
        <v>8619</v>
      </c>
      <c r="AE1572" s="2">
        <v>29</v>
      </c>
      <c r="AF1572" s="2">
        <v>0</v>
      </c>
      <c r="AG1572" t="s">
        <v>15742</v>
      </c>
      <c r="AH1572" t="s">
        <v>8562</v>
      </c>
      <c r="AI1572" s="2">
        <v>4</v>
      </c>
      <c r="AJ1572" s="2">
        <v>2</v>
      </c>
      <c r="AK1572" s="2">
        <v>0</v>
      </c>
      <c r="AL1572" t="s">
        <v>11452</v>
      </c>
      <c r="AM1572" s="2">
        <v>2</v>
      </c>
      <c r="AN1572" t="s">
        <v>8619</v>
      </c>
      <c r="AO1572" t="s">
        <v>18079</v>
      </c>
      <c r="AP1572" t="s">
        <v>11452</v>
      </c>
      <c r="AQ1572" t="s">
        <v>8562</v>
      </c>
      <c r="AR1572" t="s">
        <v>8562</v>
      </c>
      <c r="AS1572" t="s">
        <v>20107</v>
      </c>
      <c r="AT1572" t="s">
        <v>20110</v>
      </c>
      <c r="AU1572" t="s">
        <v>20128</v>
      </c>
      <c r="AV1572" s="2">
        <v>1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t="s">
        <v>8619</v>
      </c>
      <c r="BC1572" t="s">
        <v>11452</v>
      </c>
      <c r="BD1572" t="s">
        <v>8562</v>
      </c>
      <c r="BE1572" t="s">
        <v>26060</v>
      </c>
      <c r="BF1572" s="2">
        <v>12.895538200000001</v>
      </c>
      <c r="BG1572" s="2">
        <v>-1.3043039999999999</v>
      </c>
      <c r="BH1572" s="2">
        <v>383.19900000000001</v>
      </c>
      <c r="BI1572" s="2">
        <v>2299.9989999999998</v>
      </c>
      <c r="BJ1572" t="s">
        <v>30208</v>
      </c>
      <c r="BK1572" s="2">
        <v>59243310</v>
      </c>
      <c r="BL1572" t="s">
        <v>34466</v>
      </c>
      <c r="BM1572" s="2">
        <v>3916</v>
      </c>
      <c r="BN1572" s="2">
        <v>4</v>
      </c>
      <c r="BO1572" s="2">
        <v>3</v>
      </c>
      <c r="BP1572" s="2">
        <v>1</v>
      </c>
      <c r="BQ1572" s="2">
        <v>0</v>
      </c>
      <c r="BR1572" s="2">
        <v>0</v>
      </c>
      <c r="BS1572" s="2">
        <v>8.6367659270763397E-2</v>
      </c>
      <c r="BT1572" s="2">
        <v>20</v>
      </c>
      <c r="BU1572" s="2">
        <v>1</v>
      </c>
      <c r="BV1572" s="2">
        <v>120</v>
      </c>
      <c r="BW1572" s="2">
        <v>0.34135767817497253</v>
      </c>
      <c r="BX1572" s="2">
        <v>54</v>
      </c>
      <c r="BY1572" s="2">
        <v>120</v>
      </c>
      <c r="BZ1572" s="2">
        <v>1</v>
      </c>
      <c r="CA1572" s="2">
        <v>0.23630298674106598</v>
      </c>
      <c r="CB1572" s="2">
        <v>15</v>
      </c>
      <c r="CC1572" s="2">
        <v>60</v>
      </c>
      <c r="CD1572" s="2">
        <v>1</v>
      </c>
      <c r="CE1572" t="s">
        <v>36298</v>
      </c>
      <c r="CF1572" t="s">
        <v>36301</v>
      </c>
      <c r="CG1572" t="s">
        <v>38747</v>
      </c>
      <c r="CH1572">
        <f>LEN(SUBSTITUTE(CG1572, " ", ""))</f>
        <v>8</v>
      </c>
    </row>
    <row r="1573" spans="1:86" x14ac:dyDescent="0.25">
      <c r="A1573" t="s">
        <v>2768</v>
      </c>
      <c r="B1573" t="s">
        <v>7025</v>
      </c>
      <c r="C1573" s="1">
        <v>45540</v>
      </c>
      <c r="D1573" t="s">
        <v>8530</v>
      </c>
      <c r="E1573" t="s">
        <v>8562</v>
      </c>
      <c r="F1573" t="s">
        <v>8562</v>
      </c>
      <c r="G1573" t="s">
        <v>8562</v>
      </c>
      <c r="H1573" t="s">
        <v>8566</v>
      </c>
      <c r="I1573" s="1">
        <v>45540</v>
      </c>
      <c r="J1573" t="s">
        <v>8571</v>
      </c>
      <c r="K1573" t="s">
        <v>8576</v>
      </c>
      <c r="L1573" t="s">
        <v>8581</v>
      </c>
      <c r="M1573" t="s">
        <v>8597</v>
      </c>
      <c r="N1573" t="s">
        <v>8619</v>
      </c>
      <c r="O1573" t="s">
        <v>8562</v>
      </c>
      <c r="P1573" t="s">
        <v>8637</v>
      </c>
      <c r="Q1573" t="s">
        <v>8637</v>
      </c>
      <c r="R1573" t="s">
        <v>10652</v>
      </c>
      <c r="S1573" t="s">
        <v>8619</v>
      </c>
      <c r="T1573" t="s">
        <v>8619</v>
      </c>
      <c r="U1573" t="s">
        <v>8620</v>
      </c>
      <c r="V1573" t="s">
        <v>8619</v>
      </c>
      <c r="W1573" t="s">
        <v>8620</v>
      </c>
      <c r="X1573" t="s">
        <v>11532</v>
      </c>
      <c r="Y1573" t="s">
        <v>15038</v>
      </c>
      <c r="Z1573" s="2">
        <v>30</v>
      </c>
      <c r="AA1573" t="s">
        <v>15512</v>
      </c>
      <c r="AB1573" t="s">
        <v>15732</v>
      </c>
      <c r="AC1573" t="s">
        <v>15737</v>
      </c>
      <c r="AD1573" t="s">
        <v>8619</v>
      </c>
      <c r="AE1573" s="2">
        <v>33</v>
      </c>
      <c r="AF1573" s="2">
        <v>0</v>
      </c>
      <c r="AG1573" t="s">
        <v>15742</v>
      </c>
      <c r="AH1573" t="s">
        <v>8562</v>
      </c>
      <c r="AI1573" s="2">
        <v>5</v>
      </c>
      <c r="AJ1573" s="2">
        <v>3</v>
      </c>
      <c r="AK1573" s="2">
        <v>0</v>
      </c>
      <c r="AL1573" t="s">
        <v>11452</v>
      </c>
      <c r="AM1573" s="2">
        <v>2</v>
      </c>
      <c r="AN1573" t="s">
        <v>8619</v>
      </c>
      <c r="AO1573" t="s">
        <v>18359</v>
      </c>
      <c r="AP1573" t="s">
        <v>11452</v>
      </c>
      <c r="AQ1573" t="s">
        <v>8562</v>
      </c>
      <c r="AR1573" t="s">
        <v>8562</v>
      </c>
      <c r="AS1573" t="s">
        <v>20107</v>
      </c>
      <c r="AT1573" t="s">
        <v>20110</v>
      </c>
      <c r="AU1573" t="s">
        <v>20124</v>
      </c>
      <c r="AV1573" s="2">
        <v>0</v>
      </c>
      <c r="AW1573" s="2">
        <v>0</v>
      </c>
      <c r="AX1573" s="2">
        <v>1</v>
      </c>
      <c r="AY1573" s="2">
        <v>0</v>
      </c>
      <c r="AZ1573" s="2">
        <v>0</v>
      </c>
      <c r="BA1573" s="2">
        <v>0</v>
      </c>
      <c r="BB1573" t="s">
        <v>8619</v>
      </c>
      <c r="BC1573" t="s">
        <v>8619</v>
      </c>
      <c r="BD1573" t="s">
        <v>22524</v>
      </c>
      <c r="BE1573" t="s">
        <v>26365</v>
      </c>
      <c r="BF1573" s="2">
        <v>12.871130600000001</v>
      </c>
      <c r="BG1573" s="2">
        <v>-1.3271564</v>
      </c>
      <c r="BH1573" s="2">
        <v>322.60000000000002</v>
      </c>
      <c r="BI1573" s="2">
        <v>4.8</v>
      </c>
      <c r="BJ1573" t="s">
        <v>30531</v>
      </c>
      <c r="BK1573" s="2">
        <v>59296236</v>
      </c>
      <c r="BL1573" t="s">
        <v>34789</v>
      </c>
      <c r="BM1573" s="2">
        <v>7912</v>
      </c>
      <c r="BN1573" s="2">
        <v>4</v>
      </c>
      <c r="BO1573" s="2">
        <v>1</v>
      </c>
      <c r="BP1573" s="2">
        <v>2</v>
      </c>
      <c r="BQ1573" s="2">
        <v>0</v>
      </c>
      <c r="BR1573" s="2">
        <v>0</v>
      </c>
      <c r="BS1573" s="2">
        <v>0.23656639456748962</v>
      </c>
      <c r="BT1573" s="2">
        <v>72</v>
      </c>
      <c r="BU1573" s="2">
        <v>1</v>
      </c>
      <c r="BV1573" s="2">
        <v>120</v>
      </c>
      <c r="BW1573" s="2">
        <v>7.8966856002807617E-2</v>
      </c>
      <c r="BX1573" s="2">
        <v>9</v>
      </c>
      <c r="BY1573" s="2">
        <v>120</v>
      </c>
      <c r="BZ1573" s="2">
        <v>1</v>
      </c>
      <c r="CA1573" s="2">
        <v>0.4045245349407196</v>
      </c>
      <c r="CB1573" s="2">
        <v>25</v>
      </c>
      <c r="CC1573" s="2">
        <v>60</v>
      </c>
      <c r="CD1573" s="2">
        <v>1</v>
      </c>
      <c r="CE1573" t="s">
        <v>36298</v>
      </c>
      <c r="CF1573" t="s">
        <v>36301</v>
      </c>
      <c r="CG1573" t="s">
        <v>39070</v>
      </c>
      <c r="CH1573">
        <f>LEN(SUBSTITUTE(CG1573, " ", ""))</f>
        <v>8</v>
      </c>
    </row>
    <row r="1574" spans="1:86" x14ac:dyDescent="0.25">
      <c r="A1574" t="s">
        <v>3347</v>
      </c>
      <c r="B1574" t="s">
        <v>7604</v>
      </c>
      <c r="C1574" s="1">
        <v>45539</v>
      </c>
      <c r="D1574" t="s">
        <v>8548</v>
      </c>
      <c r="E1574" t="s">
        <v>8562</v>
      </c>
      <c r="F1574" t="s">
        <v>8562</v>
      </c>
      <c r="G1574" t="s">
        <v>8562</v>
      </c>
      <c r="H1574" t="s">
        <v>8566</v>
      </c>
      <c r="I1574" s="1">
        <v>45539</v>
      </c>
      <c r="J1574" t="s">
        <v>8571</v>
      </c>
      <c r="K1574" t="s">
        <v>8576</v>
      </c>
      <c r="L1574" t="s">
        <v>8581</v>
      </c>
      <c r="M1574" t="s">
        <v>8597</v>
      </c>
      <c r="N1574" t="s">
        <v>8619</v>
      </c>
      <c r="O1574" t="s">
        <v>8562</v>
      </c>
      <c r="P1574" t="s">
        <v>8654</v>
      </c>
      <c r="Q1574" t="s">
        <v>8654</v>
      </c>
      <c r="R1574" t="s">
        <v>10978</v>
      </c>
      <c r="S1574" t="s">
        <v>8619</v>
      </c>
      <c r="T1574" t="s">
        <v>8619</v>
      </c>
      <c r="U1574" t="s">
        <v>8620</v>
      </c>
      <c r="V1574" t="s">
        <v>8619</v>
      </c>
      <c r="W1574" t="s">
        <v>8620</v>
      </c>
      <c r="X1574" t="s">
        <v>14355</v>
      </c>
      <c r="Y1574" t="s">
        <v>15036</v>
      </c>
      <c r="Z1574" s="2">
        <v>32</v>
      </c>
      <c r="AA1574" t="s">
        <v>8562</v>
      </c>
      <c r="AB1574" t="s">
        <v>15732</v>
      </c>
      <c r="AC1574" t="s">
        <v>15737</v>
      </c>
      <c r="AD1574" t="s">
        <v>8619</v>
      </c>
      <c r="AE1574" s="2">
        <v>32</v>
      </c>
      <c r="AF1574" s="2">
        <v>6</v>
      </c>
      <c r="AG1574" t="s">
        <v>15742</v>
      </c>
      <c r="AH1574" t="s">
        <v>8562</v>
      </c>
      <c r="AI1574" s="2">
        <v>6</v>
      </c>
      <c r="AJ1574" s="2">
        <v>3</v>
      </c>
      <c r="AK1574" s="2">
        <v>0</v>
      </c>
      <c r="AL1574" t="s">
        <v>11452</v>
      </c>
      <c r="AM1574" s="2">
        <v>1</v>
      </c>
      <c r="AN1574" t="s">
        <v>8619</v>
      </c>
      <c r="AO1574" t="s">
        <v>18847</v>
      </c>
      <c r="AP1574" t="s">
        <v>8619</v>
      </c>
      <c r="AQ1574" t="s">
        <v>19954</v>
      </c>
      <c r="AR1574" t="s">
        <v>18847</v>
      </c>
      <c r="AS1574" t="s">
        <v>20107</v>
      </c>
      <c r="AT1574" t="s">
        <v>20110</v>
      </c>
      <c r="AU1574" t="s">
        <v>20128</v>
      </c>
      <c r="AV1574" s="2">
        <v>1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t="s">
        <v>8619</v>
      </c>
      <c r="BC1574" t="s">
        <v>11452</v>
      </c>
      <c r="BD1574" t="s">
        <v>8562</v>
      </c>
      <c r="BE1574" t="s">
        <v>23810</v>
      </c>
      <c r="BF1574" s="2">
        <v>12.889048300000001</v>
      </c>
      <c r="BG1574" s="2">
        <v>-1.3079168000000001</v>
      </c>
      <c r="BH1574" s="2">
        <v>0</v>
      </c>
      <c r="BI1574" s="2">
        <v>3299.9989999999998</v>
      </c>
      <c r="BJ1574" t="s">
        <v>31110</v>
      </c>
      <c r="BK1574" s="2">
        <v>59245373</v>
      </c>
      <c r="BL1574" t="s">
        <v>35368</v>
      </c>
      <c r="BM1574" s="2">
        <v>4440</v>
      </c>
      <c r="BN1574" s="2">
        <v>4</v>
      </c>
      <c r="BO1574" s="2">
        <v>1</v>
      </c>
      <c r="BP1574" s="2">
        <v>2</v>
      </c>
      <c r="BQ1574" s="2">
        <v>0</v>
      </c>
      <c r="BR1574" s="2">
        <v>0</v>
      </c>
      <c r="BS1574" s="2">
        <v>3.4399047493934631E-2</v>
      </c>
      <c r="BT1574" s="2">
        <v>11</v>
      </c>
      <c r="BU1574" s="2">
        <v>1</v>
      </c>
      <c r="BV1574" s="2">
        <v>120</v>
      </c>
      <c r="BW1574" s="2">
        <v>0.13905330002307892</v>
      </c>
      <c r="BX1574" s="2">
        <v>23</v>
      </c>
      <c r="BY1574" s="2">
        <v>120</v>
      </c>
      <c r="BZ1574" s="2">
        <v>1</v>
      </c>
      <c r="CA1574" s="2">
        <v>0.2396375983953476</v>
      </c>
      <c r="CB1574" s="2">
        <v>16</v>
      </c>
      <c r="CC1574" s="2">
        <v>60</v>
      </c>
      <c r="CD1574" s="2">
        <v>1</v>
      </c>
      <c r="CE1574" t="s">
        <v>36298</v>
      </c>
      <c r="CF1574" t="s">
        <v>36301</v>
      </c>
      <c r="CG1574" t="s">
        <v>39649</v>
      </c>
      <c r="CH1574">
        <f>LEN(SUBSTITUTE(CG1574, " ", ""))</f>
        <v>8</v>
      </c>
    </row>
    <row r="1575" spans="1:86" x14ac:dyDescent="0.25">
      <c r="A1575" t="s">
        <v>3572</v>
      </c>
      <c r="B1575" t="s">
        <v>7829</v>
      </c>
      <c r="C1575" s="1">
        <v>45539</v>
      </c>
      <c r="D1575" t="s">
        <v>8548</v>
      </c>
      <c r="E1575" t="s">
        <v>8562</v>
      </c>
      <c r="F1575" t="s">
        <v>8562</v>
      </c>
      <c r="G1575" t="s">
        <v>8562</v>
      </c>
      <c r="H1575" t="s">
        <v>8566</v>
      </c>
      <c r="I1575" s="1">
        <v>45539</v>
      </c>
      <c r="J1575" t="s">
        <v>8571</v>
      </c>
      <c r="K1575" t="s">
        <v>8576</v>
      </c>
      <c r="L1575" t="s">
        <v>8581</v>
      </c>
      <c r="M1575" t="s">
        <v>8597</v>
      </c>
      <c r="N1575" t="s">
        <v>8619</v>
      </c>
      <c r="O1575" t="s">
        <v>8562</v>
      </c>
      <c r="P1575" t="s">
        <v>8654</v>
      </c>
      <c r="Q1575" t="s">
        <v>8654</v>
      </c>
      <c r="R1575" t="s">
        <v>11086</v>
      </c>
      <c r="S1575" t="s">
        <v>8619</v>
      </c>
      <c r="T1575" t="s">
        <v>8619</v>
      </c>
      <c r="U1575" t="s">
        <v>8620</v>
      </c>
      <c r="V1575" t="s">
        <v>8619</v>
      </c>
      <c r="W1575" t="s">
        <v>8620</v>
      </c>
      <c r="X1575" t="s">
        <v>14526</v>
      </c>
      <c r="Y1575" t="s">
        <v>15036</v>
      </c>
      <c r="Z1575" s="2">
        <v>36</v>
      </c>
      <c r="AA1575" t="s">
        <v>8562</v>
      </c>
      <c r="AB1575" t="s">
        <v>15732</v>
      </c>
      <c r="AC1575" t="s">
        <v>15737</v>
      </c>
      <c r="AD1575" t="s">
        <v>8619</v>
      </c>
      <c r="AE1575" s="2">
        <v>36</v>
      </c>
      <c r="AF1575" s="2">
        <v>6</v>
      </c>
      <c r="AG1575" t="s">
        <v>15742</v>
      </c>
      <c r="AH1575" t="s">
        <v>8562</v>
      </c>
      <c r="AI1575" s="2">
        <v>8</v>
      </c>
      <c r="AJ1575" s="2">
        <v>4</v>
      </c>
      <c r="AK1575" s="2">
        <v>0</v>
      </c>
      <c r="AL1575" t="s">
        <v>11452</v>
      </c>
      <c r="AM1575" s="2">
        <v>2</v>
      </c>
      <c r="AN1575" t="s">
        <v>8619</v>
      </c>
      <c r="AO1575" t="s">
        <v>19036</v>
      </c>
      <c r="AP1575" t="s">
        <v>8619</v>
      </c>
      <c r="AQ1575" t="s">
        <v>19978</v>
      </c>
      <c r="AR1575" t="s">
        <v>19978</v>
      </c>
      <c r="AS1575" t="s">
        <v>20107</v>
      </c>
      <c r="AT1575" t="s">
        <v>20116</v>
      </c>
      <c r="AU1575" t="s">
        <v>20128</v>
      </c>
      <c r="AV1575" s="2">
        <v>1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t="s">
        <v>8619</v>
      </c>
      <c r="BC1575" t="s">
        <v>11452</v>
      </c>
      <c r="BD1575" t="s">
        <v>8562</v>
      </c>
      <c r="BE1575" t="s">
        <v>26337</v>
      </c>
      <c r="BF1575" s="2">
        <v>12.8933734</v>
      </c>
      <c r="BG1575" s="2">
        <v>-1.3058093</v>
      </c>
      <c r="BH1575" s="2">
        <v>0</v>
      </c>
      <c r="BI1575" s="2">
        <v>3400</v>
      </c>
      <c r="BJ1575" t="s">
        <v>31335</v>
      </c>
      <c r="BK1575" s="2">
        <v>59243283</v>
      </c>
      <c r="BL1575" t="s">
        <v>35593</v>
      </c>
      <c r="BM1575" s="2">
        <v>3899</v>
      </c>
      <c r="BN1575" s="2">
        <v>4</v>
      </c>
      <c r="BO1575" s="2">
        <v>1</v>
      </c>
      <c r="BP1575" s="2">
        <v>2</v>
      </c>
      <c r="BQ1575" s="2">
        <v>0</v>
      </c>
      <c r="BR1575" s="2">
        <v>0</v>
      </c>
      <c r="BS1575" s="2">
        <v>0.16398932039737701</v>
      </c>
      <c r="BT1575" s="2">
        <v>46</v>
      </c>
      <c r="BU1575" s="2">
        <v>1</v>
      </c>
      <c r="BV1575" s="2">
        <v>120</v>
      </c>
      <c r="BW1575" s="2">
        <v>0.113885797560215</v>
      </c>
      <c r="BX1575" s="2">
        <v>16</v>
      </c>
      <c r="BY1575" s="2">
        <v>120</v>
      </c>
      <c r="BZ1575" s="2">
        <v>1</v>
      </c>
      <c r="CA1575" s="2">
        <v>0.21059940755367279</v>
      </c>
      <c r="CB1575" s="2">
        <v>11</v>
      </c>
      <c r="CC1575" s="2">
        <v>60</v>
      </c>
      <c r="CD1575" s="2">
        <v>1</v>
      </c>
      <c r="CE1575" t="s">
        <v>36298</v>
      </c>
      <c r="CF1575" t="s">
        <v>36301</v>
      </c>
      <c r="CG1575" t="s">
        <v>39874</v>
      </c>
      <c r="CH1575">
        <f>LEN(SUBSTITUTE(CG1575, " ", ""))</f>
        <v>8</v>
      </c>
    </row>
    <row r="1576" spans="1:86" x14ac:dyDescent="0.25">
      <c r="A1576" t="s">
        <v>3380</v>
      </c>
      <c r="B1576" t="s">
        <v>7637</v>
      </c>
      <c r="C1576" s="1">
        <v>45540</v>
      </c>
      <c r="D1576" t="s">
        <v>8548</v>
      </c>
      <c r="E1576" t="s">
        <v>8562</v>
      </c>
      <c r="F1576" t="s">
        <v>8562</v>
      </c>
      <c r="G1576" t="s">
        <v>8562</v>
      </c>
      <c r="H1576" t="s">
        <v>8566</v>
      </c>
      <c r="I1576" s="1">
        <v>45540</v>
      </c>
      <c r="J1576" t="s">
        <v>8571</v>
      </c>
      <c r="K1576" t="s">
        <v>8576</v>
      </c>
      <c r="L1576" t="s">
        <v>8581</v>
      </c>
      <c r="M1576" t="s">
        <v>8597</v>
      </c>
      <c r="N1576" t="s">
        <v>8619</v>
      </c>
      <c r="O1576" t="s">
        <v>8562</v>
      </c>
      <c r="P1576" t="s">
        <v>8654</v>
      </c>
      <c r="Q1576" t="s">
        <v>8654</v>
      </c>
      <c r="R1576" t="s">
        <v>10996</v>
      </c>
      <c r="S1576" t="s">
        <v>8619</v>
      </c>
      <c r="T1576" t="s">
        <v>8619</v>
      </c>
      <c r="U1576" t="s">
        <v>8620</v>
      </c>
      <c r="V1576" t="s">
        <v>8619</v>
      </c>
      <c r="W1576" t="s">
        <v>8620</v>
      </c>
      <c r="X1576" t="s">
        <v>14376</v>
      </c>
      <c r="Y1576" t="s">
        <v>15036</v>
      </c>
      <c r="Z1576" s="2">
        <v>37</v>
      </c>
      <c r="AA1576" t="s">
        <v>8562</v>
      </c>
      <c r="AB1576" t="s">
        <v>15732</v>
      </c>
      <c r="AC1576" t="s">
        <v>15737</v>
      </c>
      <c r="AD1576" t="s">
        <v>8619</v>
      </c>
      <c r="AE1576" s="2">
        <v>37</v>
      </c>
      <c r="AF1576" s="2">
        <v>0</v>
      </c>
      <c r="AG1576" t="s">
        <v>15742</v>
      </c>
      <c r="AH1576" t="s">
        <v>8562</v>
      </c>
      <c r="AI1576" s="2">
        <v>5</v>
      </c>
      <c r="AJ1576" s="2">
        <v>3</v>
      </c>
      <c r="AK1576" s="2">
        <v>0</v>
      </c>
      <c r="AL1576" t="s">
        <v>11452</v>
      </c>
      <c r="AM1576" s="2">
        <v>2</v>
      </c>
      <c r="AN1576" t="s">
        <v>8619</v>
      </c>
      <c r="AO1576" t="s">
        <v>18872</v>
      </c>
      <c r="AP1576" t="s">
        <v>8619</v>
      </c>
      <c r="AQ1576" t="s">
        <v>19957</v>
      </c>
      <c r="AR1576" t="s">
        <v>18872</v>
      </c>
      <c r="AS1576" t="s">
        <v>20107</v>
      </c>
      <c r="AT1576" t="s">
        <v>20110</v>
      </c>
      <c r="AU1576" t="s">
        <v>20123</v>
      </c>
      <c r="AV1576" s="2">
        <v>0</v>
      </c>
      <c r="AW1576" s="2">
        <v>1</v>
      </c>
      <c r="AX1576" s="2">
        <v>0</v>
      </c>
      <c r="AY1576" s="2">
        <v>0</v>
      </c>
      <c r="AZ1576" s="2">
        <v>0</v>
      </c>
      <c r="BA1576" s="2">
        <v>0</v>
      </c>
      <c r="BB1576" t="s">
        <v>8619</v>
      </c>
      <c r="BC1576" t="s">
        <v>8619</v>
      </c>
      <c r="BD1576" t="s">
        <v>23024</v>
      </c>
      <c r="BE1576" t="s">
        <v>23810</v>
      </c>
      <c r="BF1576" s="2">
        <v>12.889048300000001</v>
      </c>
      <c r="BG1576" s="2">
        <v>-1.3079168000000001</v>
      </c>
      <c r="BH1576" s="2">
        <v>0</v>
      </c>
      <c r="BI1576" s="2">
        <v>3299.9989999999998</v>
      </c>
      <c r="BJ1576" t="s">
        <v>31143</v>
      </c>
      <c r="BK1576" s="2">
        <v>59242437</v>
      </c>
      <c r="BL1576" t="s">
        <v>35401</v>
      </c>
      <c r="BM1576" s="2">
        <v>3631</v>
      </c>
      <c r="BN1576" s="2">
        <v>4</v>
      </c>
      <c r="BO1576" s="2">
        <v>1</v>
      </c>
      <c r="BP1576" s="2">
        <v>2</v>
      </c>
      <c r="BQ1576" s="2">
        <v>0</v>
      </c>
      <c r="BR1576" s="2">
        <v>0</v>
      </c>
      <c r="BS1576" s="2">
        <v>0.15074177086353302</v>
      </c>
      <c r="BT1576" s="2">
        <v>42</v>
      </c>
      <c r="BU1576" s="2">
        <v>1</v>
      </c>
      <c r="BV1576" s="2">
        <v>120</v>
      </c>
      <c r="BW1576" s="2">
        <v>4.7339115291833878E-2</v>
      </c>
      <c r="BX1576" s="2">
        <v>6</v>
      </c>
      <c r="BY1576" s="2">
        <v>120</v>
      </c>
      <c r="BZ1576" s="2">
        <v>1</v>
      </c>
      <c r="CA1576" s="2">
        <v>0.29641902446746826</v>
      </c>
      <c r="CB1576" s="2">
        <v>17</v>
      </c>
      <c r="CC1576" s="2">
        <v>60</v>
      </c>
      <c r="CD1576" s="2">
        <v>1</v>
      </c>
      <c r="CE1576" t="s">
        <v>36298</v>
      </c>
      <c r="CF1576" t="s">
        <v>36301</v>
      </c>
      <c r="CG1576" t="s">
        <v>39682</v>
      </c>
      <c r="CH1576">
        <f>LEN(SUBSTITUTE(CG1576, " ", ""))</f>
        <v>8</v>
      </c>
    </row>
    <row r="1577" spans="1:86" x14ac:dyDescent="0.25">
      <c r="A1577" t="s">
        <v>3467</v>
      </c>
      <c r="B1577" t="s">
        <v>7724</v>
      </c>
      <c r="C1577" s="1">
        <v>45538</v>
      </c>
      <c r="D1577" t="s">
        <v>8548</v>
      </c>
      <c r="E1577" t="s">
        <v>8562</v>
      </c>
      <c r="F1577" t="s">
        <v>8562</v>
      </c>
      <c r="G1577" t="s">
        <v>8562</v>
      </c>
      <c r="H1577" t="s">
        <v>8566</v>
      </c>
      <c r="I1577" s="1">
        <v>45538</v>
      </c>
      <c r="J1577" t="s">
        <v>8571</v>
      </c>
      <c r="K1577" t="s">
        <v>8576</v>
      </c>
      <c r="L1577" t="s">
        <v>8581</v>
      </c>
      <c r="M1577" t="s">
        <v>8597</v>
      </c>
      <c r="N1577" t="s">
        <v>8619</v>
      </c>
      <c r="O1577" t="s">
        <v>8562</v>
      </c>
      <c r="P1577" t="s">
        <v>8654</v>
      </c>
      <c r="Q1577" t="s">
        <v>8654</v>
      </c>
      <c r="R1577" t="s">
        <v>11037</v>
      </c>
      <c r="S1577" t="s">
        <v>8619</v>
      </c>
      <c r="T1577" t="s">
        <v>8619</v>
      </c>
      <c r="U1577" t="s">
        <v>8620</v>
      </c>
      <c r="V1577" t="s">
        <v>8619</v>
      </c>
      <c r="W1577" t="s">
        <v>8620</v>
      </c>
      <c r="X1577" t="s">
        <v>14446</v>
      </c>
      <c r="Y1577" t="s">
        <v>15035</v>
      </c>
      <c r="Z1577" s="2">
        <v>22</v>
      </c>
      <c r="AA1577" t="s">
        <v>15614</v>
      </c>
      <c r="AB1577" t="s">
        <v>15732</v>
      </c>
      <c r="AC1577" t="s">
        <v>15737</v>
      </c>
      <c r="AD1577" t="s">
        <v>8619</v>
      </c>
      <c r="AE1577" s="2">
        <v>35</v>
      </c>
      <c r="AF1577" s="2">
        <v>0</v>
      </c>
      <c r="AG1577" t="s">
        <v>15742</v>
      </c>
      <c r="AH1577" t="s">
        <v>8562</v>
      </c>
      <c r="AI1577" s="2">
        <v>7</v>
      </c>
      <c r="AJ1577" s="2">
        <v>3</v>
      </c>
      <c r="AK1577" s="2">
        <v>0</v>
      </c>
      <c r="AL1577" t="s">
        <v>11452</v>
      </c>
      <c r="AM1577" s="2">
        <v>3</v>
      </c>
      <c r="AN1577" t="s">
        <v>8619</v>
      </c>
      <c r="AO1577" t="s">
        <v>18947</v>
      </c>
      <c r="AP1577" t="s">
        <v>11452</v>
      </c>
      <c r="AQ1577" t="s">
        <v>8562</v>
      </c>
      <c r="AR1577" t="s">
        <v>8562</v>
      </c>
      <c r="AS1577" t="s">
        <v>20107</v>
      </c>
      <c r="AT1577" t="s">
        <v>20110</v>
      </c>
      <c r="AU1577" t="s">
        <v>20124</v>
      </c>
      <c r="AV1577" s="2">
        <v>0</v>
      </c>
      <c r="AW1577" s="2">
        <v>0</v>
      </c>
      <c r="AX1577" s="2">
        <v>1</v>
      </c>
      <c r="AY1577" s="2">
        <v>0</v>
      </c>
      <c r="AZ1577" s="2">
        <v>0</v>
      </c>
      <c r="BA1577" s="2">
        <v>0</v>
      </c>
      <c r="BB1577" t="s">
        <v>8619</v>
      </c>
      <c r="BC1577" t="s">
        <v>8619</v>
      </c>
      <c r="BD1577" t="s">
        <v>23096</v>
      </c>
      <c r="BE1577" t="s">
        <v>23840</v>
      </c>
      <c r="BF1577" s="2">
        <v>12.895538200000001</v>
      </c>
      <c r="BG1577" s="2">
        <v>-1.3043039999999999</v>
      </c>
      <c r="BH1577" s="2">
        <v>0</v>
      </c>
      <c r="BI1577" s="2">
        <v>2299.9989999999998</v>
      </c>
      <c r="BJ1577" t="s">
        <v>31230</v>
      </c>
      <c r="BK1577" s="2">
        <v>59242290</v>
      </c>
      <c r="BL1577" t="s">
        <v>35488</v>
      </c>
      <c r="BM1577" s="2">
        <v>3534</v>
      </c>
      <c r="BN1577" s="2">
        <v>4</v>
      </c>
      <c r="BO1577" s="2">
        <v>1</v>
      </c>
      <c r="BP1577" s="2">
        <v>2</v>
      </c>
      <c r="BQ1577" s="2">
        <v>0</v>
      </c>
      <c r="BR1577" s="2">
        <v>0</v>
      </c>
      <c r="BS1577" s="2">
        <v>0.12317905575037003</v>
      </c>
      <c r="BT1577" s="2">
        <v>34</v>
      </c>
      <c r="BU1577" s="2">
        <v>1</v>
      </c>
      <c r="BV1577" s="2">
        <v>120</v>
      </c>
      <c r="BW1577" s="2">
        <v>0.13012753427028656</v>
      </c>
      <c r="BX1577" s="2">
        <v>21</v>
      </c>
      <c r="BY1577" s="2">
        <v>120</v>
      </c>
      <c r="BZ1577" s="2">
        <v>1</v>
      </c>
      <c r="CA1577" s="2">
        <v>8.0274611711502075E-2</v>
      </c>
      <c r="CB1577" s="2">
        <v>2</v>
      </c>
      <c r="CC1577" s="2">
        <v>60</v>
      </c>
      <c r="CD1577" s="2">
        <v>1</v>
      </c>
      <c r="CE1577" t="s">
        <v>36298</v>
      </c>
      <c r="CF1577" t="s">
        <v>36301</v>
      </c>
      <c r="CG1577" t="s">
        <v>39769</v>
      </c>
      <c r="CH1577">
        <f>LEN(SUBSTITUTE(CG1577, " ", ""))</f>
        <v>8</v>
      </c>
    </row>
    <row r="1578" spans="1:86" x14ac:dyDescent="0.25">
      <c r="A1578" t="s">
        <v>2778</v>
      </c>
      <c r="B1578" t="s">
        <v>7035</v>
      </c>
      <c r="C1578" s="1">
        <v>45539</v>
      </c>
      <c r="D1578" t="s">
        <v>8548</v>
      </c>
      <c r="E1578" t="s">
        <v>8562</v>
      </c>
      <c r="F1578" t="s">
        <v>8562</v>
      </c>
      <c r="G1578" t="s">
        <v>8562</v>
      </c>
      <c r="H1578" t="s">
        <v>8566</v>
      </c>
      <c r="I1578" s="1">
        <v>45539</v>
      </c>
      <c r="J1578" t="s">
        <v>8571</v>
      </c>
      <c r="K1578" t="s">
        <v>8576</v>
      </c>
      <c r="L1578" t="s">
        <v>8581</v>
      </c>
      <c r="M1578" t="s">
        <v>8597</v>
      </c>
      <c r="N1578" t="s">
        <v>8619</v>
      </c>
      <c r="O1578" t="s">
        <v>8562</v>
      </c>
      <c r="P1578" t="s">
        <v>8654</v>
      </c>
      <c r="Q1578" t="s">
        <v>8654</v>
      </c>
      <c r="R1578" t="s">
        <v>10658</v>
      </c>
      <c r="S1578" t="s">
        <v>8619</v>
      </c>
      <c r="T1578" t="s">
        <v>8619</v>
      </c>
      <c r="U1578" t="s">
        <v>8620</v>
      </c>
      <c r="V1578" t="s">
        <v>8619</v>
      </c>
      <c r="W1578" t="s">
        <v>8620</v>
      </c>
      <c r="X1578" t="s">
        <v>12010</v>
      </c>
      <c r="Y1578" t="s">
        <v>15036</v>
      </c>
      <c r="Z1578" s="2">
        <v>43</v>
      </c>
      <c r="AA1578" t="s">
        <v>8562</v>
      </c>
      <c r="AB1578" t="s">
        <v>15732</v>
      </c>
      <c r="AC1578" t="s">
        <v>15736</v>
      </c>
      <c r="AD1578" t="s">
        <v>8619</v>
      </c>
      <c r="AE1578" s="2">
        <v>43</v>
      </c>
      <c r="AF1578" s="2">
        <v>0</v>
      </c>
      <c r="AG1578" t="s">
        <v>15742</v>
      </c>
      <c r="AH1578" t="s">
        <v>8562</v>
      </c>
      <c r="AI1578" s="2">
        <v>5</v>
      </c>
      <c r="AJ1578" s="2">
        <v>3</v>
      </c>
      <c r="AK1578" s="2">
        <v>0</v>
      </c>
      <c r="AL1578" t="s">
        <v>11452</v>
      </c>
      <c r="AM1578" s="2">
        <v>2</v>
      </c>
      <c r="AN1578" t="s">
        <v>8619</v>
      </c>
      <c r="AO1578" t="s">
        <v>18369</v>
      </c>
      <c r="AP1578" t="s">
        <v>11452</v>
      </c>
      <c r="AQ1578" t="s">
        <v>8562</v>
      </c>
      <c r="AR1578" t="s">
        <v>8562</v>
      </c>
      <c r="AS1578" t="s">
        <v>20107</v>
      </c>
      <c r="AT1578" t="s">
        <v>20110</v>
      </c>
      <c r="AU1578" t="s">
        <v>20124</v>
      </c>
      <c r="AV1578" s="2">
        <v>0</v>
      </c>
      <c r="AW1578" s="2">
        <v>0</v>
      </c>
      <c r="AX1578" s="2">
        <v>1</v>
      </c>
      <c r="AY1578" s="2">
        <v>0</v>
      </c>
      <c r="AZ1578" s="2">
        <v>0</v>
      </c>
      <c r="BA1578" s="2">
        <v>0</v>
      </c>
      <c r="BB1578" t="s">
        <v>8619</v>
      </c>
      <c r="BC1578" t="s">
        <v>8619</v>
      </c>
      <c r="BD1578" t="s">
        <v>22533</v>
      </c>
      <c r="BE1578" t="s">
        <v>26337</v>
      </c>
      <c r="BF1578" s="2">
        <v>12.8933734</v>
      </c>
      <c r="BG1578" s="2">
        <v>-1.3058093</v>
      </c>
      <c r="BH1578" s="2">
        <v>0</v>
      </c>
      <c r="BI1578" s="2">
        <v>3400</v>
      </c>
      <c r="BJ1578" t="s">
        <v>30541</v>
      </c>
      <c r="BK1578" s="2">
        <v>59243277</v>
      </c>
      <c r="BL1578" t="s">
        <v>34799</v>
      </c>
      <c r="BM1578" s="2">
        <v>3893</v>
      </c>
      <c r="BN1578" s="2">
        <v>4</v>
      </c>
      <c r="BO1578" s="2">
        <v>2</v>
      </c>
      <c r="BP1578" s="2">
        <v>2</v>
      </c>
      <c r="BQ1578" s="2">
        <v>0</v>
      </c>
      <c r="BR1578" s="2">
        <v>0</v>
      </c>
      <c r="BS1578" s="2">
        <v>0.36986023187637329</v>
      </c>
      <c r="BT1578" s="2">
        <v>114</v>
      </c>
      <c r="BU1578" s="2">
        <v>1</v>
      </c>
      <c r="BV1578" s="2">
        <v>120</v>
      </c>
      <c r="BW1578" s="2">
        <v>0.33790317177772522</v>
      </c>
      <c r="BX1578" s="2">
        <v>53</v>
      </c>
      <c r="BY1578" s="2">
        <v>120</v>
      </c>
      <c r="BZ1578" s="2">
        <v>1</v>
      </c>
      <c r="CA1578" s="2">
        <v>0.37750592827796936</v>
      </c>
      <c r="CB1578" s="2">
        <v>20</v>
      </c>
      <c r="CC1578" s="2">
        <v>60</v>
      </c>
      <c r="CD1578" s="2">
        <v>1</v>
      </c>
      <c r="CE1578" t="s">
        <v>36298</v>
      </c>
      <c r="CF1578" t="s">
        <v>36301</v>
      </c>
      <c r="CG1578" t="s">
        <v>39080</v>
      </c>
      <c r="CH1578">
        <f>LEN(SUBSTITUTE(CG1578, " ", ""))</f>
        <v>8</v>
      </c>
    </row>
    <row r="1579" spans="1:86" x14ac:dyDescent="0.25">
      <c r="A1579" t="s">
        <v>4024</v>
      </c>
      <c r="B1579" t="s">
        <v>8281</v>
      </c>
      <c r="C1579" s="1">
        <v>45539</v>
      </c>
      <c r="D1579" t="s">
        <v>8530</v>
      </c>
      <c r="E1579" t="s">
        <v>8562</v>
      </c>
      <c r="F1579" t="s">
        <v>8562</v>
      </c>
      <c r="G1579" t="s">
        <v>8562</v>
      </c>
      <c r="H1579" t="s">
        <v>8566</v>
      </c>
      <c r="I1579" s="1">
        <v>45539</v>
      </c>
      <c r="J1579" t="s">
        <v>8571</v>
      </c>
      <c r="K1579" t="s">
        <v>8576</v>
      </c>
      <c r="L1579" t="s">
        <v>8581</v>
      </c>
      <c r="M1579" t="s">
        <v>8597</v>
      </c>
      <c r="N1579" t="s">
        <v>8619</v>
      </c>
      <c r="O1579" t="s">
        <v>8562</v>
      </c>
      <c r="P1579" t="s">
        <v>8637</v>
      </c>
      <c r="Q1579" t="s">
        <v>8637</v>
      </c>
      <c r="R1579" t="s">
        <v>11318</v>
      </c>
      <c r="S1579" t="s">
        <v>8619</v>
      </c>
      <c r="T1579" t="s">
        <v>8619</v>
      </c>
      <c r="U1579" t="s">
        <v>8620</v>
      </c>
      <c r="V1579" t="s">
        <v>8619</v>
      </c>
      <c r="W1579" t="s">
        <v>8620</v>
      </c>
      <c r="X1579" t="s">
        <v>14870</v>
      </c>
      <c r="Y1579" t="s">
        <v>15036</v>
      </c>
      <c r="Z1579" s="2">
        <v>48</v>
      </c>
      <c r="AA1579" t="s">
        <v>8562</v>
      </c>
      <c r="AB1579" t="s">
        <v>15732</v>
      </c>
      <c r="AC1579" t="s">
        <v>15737</v>
      </c>
      <c r="AD1579" t="s">
        <v>8619</v>
      </c>
      <c r="AE1579" s="2">
        <v>48</v>
      </c>
      <c r="AF1579" s="2">
        <v>7</v>
      </c>
      <c r="AG1579" t="s">
        <v>15742</v>
      </c>
      <c r="AH1579" t="s">
        <v>8562</v>
      </c>
      <c r="AI1579" s="2">
        <v>7</v>
      </c>
      <c r="AJ1579" s="2">
        <v>1</v>
      </c>
      <c r="AK1579" s="2">
        <v>0</v>
      </c>
      <c r="AL1579" t="s">
        <v>11452</v>
      </c>
      <c r="AM1579" s="2">
        <v>2</v>
      </c>
      <c r="AN1579" t="s">
        <v>8619</v>
      </c>
      <c r="AO1579" t="s">
        <v>19420</v>
      </c>
      <c r="AP1579" t="s">
        <v>8619</v>
      </c>
      <c r="AQ1579" t="s">
        <v>20036</v>
      </c>
      <c r="AR1579" t="s">
        <v>20036</v>
      </c>
      <c r="AS1579" t="s">
        <v>20107</v>
      </c>
      <c r="AT1579" t="s">
        <v>20110</v>
      </c>
      <c r="AU1579" t="s">
        <v>20122</v>
      </c>
      <c r="AV1579" s="2">
        <v>0</v>
      </c>
      <c r="AW1579" s="2">
        <v>0</v>
      </c>
      <c r="AX1579" s="2">
        <v>0</v>
      </c>
      <c r="AY1579" s="2">
        <v>0</v>
      </c>
      <c r="AZ1579" s="2">
        <v>1</v>
      </c>
      <c r="BA1579" s="2">
        <v>0</v>
      </c>
      <c r="BB1579" t="s">
        <v>8619</v>
      </c>
      <c r="BC1579" t="s">
        <v>11452</v>
      </c>
      <c r="BD1579" t="s">
        <v>8562</v>
      </c>
      <c r="BE1579" t="s">
        <v>27537</v>
      </c>
      <c r="BF1579" s="2">
        <v>12.8755013</v>
      </c>
      <c r="BG1579" s="2">
        <v>-1.3094574999999999</v>
      </c>
      <c r="BH1579" s="2">
        <v>323.60000000000002</v>
      </c>
      <c r="BI1579" s="2">
        <v>3.3</v>
      </c>
      <c r="BJ1579" t="s">
        <v>31787</v>
      </c>
      <c r="BK1579" s="2">
        <v>59299281</v>
      </c>
      <c r="BL1579" t="s">
        <v>36045</v>
      </c>
      <c r="BM1579" s="2">
        <v>8101</v>
      </c>
      <c r="BN1579" s="2">
        <v>4</v>
      </c>
      <c r="BO1579" s="2">
        <v>2</v>
      </c>
      <c r="BP1579" s="2">
        <v>2</v>
      </c>
      <c r="BQ1579" s="2">
        <v>0</v>
      </c>
      <c r="BR1579" s="2">
        <v>0</v>
      </c>
      <c r="BS1579" s="2">
        <v>0.22909465432167053</v>
      </c>
      <c r="BT1579" s="2">
        <v>69</v>
      </c>
      <c r="BU1579" s="2">
        <v>1</v>
      </c>
      <c r="BV1579" s="2">
        <v>120</v>
      </c>
      <c r="BW1579" s="2">
        <v>4.0364384651184082E-2</v>
      </c>
      <c r="BX1579" s="2">
        <v>5</v>
      </c>
      <c r="BY1579" s="2">
        <v>120</v>
      </c>
      <c r="BZ1579" s="2">
        <v>1</v>
      </c>
      <c r="CA1579" s="2">
        <v>0.16668559610843658</v>
      </c>
      <c r="CB1579" s="2">
        <v>7</v>
      </c>
      <c r="CC1579" s="2">
        <v>60</v>
      </c>
      <c r="CD1579" s="2">
        <v>1</v>
      </c>
      <c r="CE1579" t="s">
        <v>36298</v>
      </c>
      <c r="CF1579" t="s">
        <v>36301</v>
      </c>
      <c r="CG1579" t="s">
        <v>40326</v>
      </c>
      <c r="CH1579">
        <f>LEN(SUBSTITUTE(CG1579, " ", ""))</f>
        <v>8</v>
      </c>
    </row>
    <row r="1580" spans="1:86" x14ac:dyDescent="0.25">
      <c r="A1580" t="s">
        <v>3184</v>
      </c>
      <c r="B1580" t="s">
        <v>7441</v>
      </c>
      <c r="C1580" s="1">
        <v>45537</v>
      </c>
      <c r="D1580" t="s">
        <v>8548</v>
      </c>
      <c r="E1580" t="s">
        <v>8562</v>
      </c>
      <c r="F1580" t="s">
        <v>8562</v>
      </c>
      <c r="G1580" t="s">
        <v>8562</v>
      </c>
      <c r="H1580" t="s">
        <v>8566</v>
      </c>
      <c r="I1580" s="1">
        <v>45537</v>
      </c>
      <c r="J1580" t="s">
        <v>8571</v>
      </c>
      <c r="K1580" t="s">
        <v>8576</v>
      </c>
      <c r="L1580" t="s">
        <v>8581</v>
      </c>
      <c r="M1580" t="s">
        <v>8597</v>
      </c>
      <c r="N1580" t="s">
        <v>8619</v>
      </c>
      <c r="O1580" t="s">
        <v>8562</v>
      </c>
      <c r="P1580" t="s">
        <v>8654</v>
      </c>
      <c r="Q1580" t="s">
        <v>8654</v>
      </c>
      <c r="R1580" t="s">
        <v>10886</v>
      </c>
      <c r="S1580" t="s">
        <v>8619</v>
      </c>
      <c r="T1580" t="s">
        <v>8619</v>
      </c>
      <c r="U1580" t="s">
        <v>8620</v>
      </c>
      <c r="V1580" t="s">
        <v>8619</v>
      </c>
      <c r="W1580" t="s">
        <v>8620</v>
      </c>
      <c r="X1580" t="s">
        <v>14232</v>
      </c>
      <c r="Y1580" t="s">
        <v>15036</v>
      </c>
      <c r="Z1580" s="2">
        <v>50</v>
      </c>
      <c r="AA1580" t="s">
        <v>8562</v>
      </c>
      <c r="AB1580" t="s">
        <v>15732</v>
      </c>
      <c r="AC1580" t="s">
        <v>15737</v>
      </c>
      <c r="AD1580" t="s">
        <v>8619</v>
      </c>
      <c r="AE1580" s="2">
        <v>50</v>
      </c>
      <c r="AF1580" s="2">
        <v>0</v>
      </c>
      <c r="AG1580" t="s">
        <v>15742</v>
      </c>
      <c r="AH1580" t="s">
        <v>8562</v>
      </c>
      <c r="AI1580" s="2">
        <v>6</v>
      </c>
      <c r="AJ1580" s="2">
        <v>2</v>
      </c>
      <c r="AK1580" s="2">
        <v>0</v>
      </c>
      <c r="AL1580" t="s">
        <v>11452</v>
      </c>
      <c r="AM1580" s="2">
        <v>2</v>
      </c>
      <c r="AN1580" t="s">
        <v>8619</v>
      </c>
      <c r="AO1580" t="s">
        <v>18717</v>
      </c>
      <c r="AP1580" t="s">
        <v>8619</v>
      </c>
      <c r="AQ1580" t="s">
        <v>19936</v>
      </c>
      <c r="AR1580" t="s">
        <v>19936</v>
      </c>
      <c r="AS1580" t="s">
        <v>20107</v>
      </c>
      <c r="AT1580" t="s">
        <v>20116</v>
      </c>
      <c r="AU1580" t="s">
        <v>20128</v>
      </c>
      <c r="AV1580" s="2">
        <v>1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t="s">
        <v>8619</v>
      </c>
      <c r="BC1580" t="s">
        <v>11452</v>
      </c>
      <c r="BD1580" t="s">
        <v>8562</v>
      </c>
      <c r="BE1580" t="s">
        <v>23810</v>
      </c>
      <c r="BF1580" s="2">
        <v>12.889048300000001</v>
      </c>
      <c r="BG1580" s="2">
        <v>-1.3079168000000001</v>
      </c>
      <c r="BH1580" s="2">
        <v>0</v>
      </c>
      <c r="BI1580" s="2">
        <v>3299.9989999999998</v>
      </c>
      <c r="BJ1580" t="s">
        <v>30947</v>
      </c>
      <c r="BK1580" s="2">
        <v>59239870</v>
      </c>
      <c r="BL1580" t="s">
        <v>35205</v>
      </c>
      <c r="BM1580" s="2">
        <v>3122</v>
      </c>
      <c r="BN1580" s="2">
        <v>4</v>
      </c>
      <c r="BO1580" s="2">
        <v>2</v>
      </c>
      <c r="BP1580" s="2">
        <v>2</v>
      </c>
      <c r="BQ1580" s="2">
        <v>0</v>
      </c>
      <c r="BR1580" s="2">
        <v>0</v>
      </c>
      <c r="BS1580" s="2">
        <v>0.22404384613037109</v>
      </c>
      <c r="BT1580" s="2">
        <v>66</v>
      </c>
      <c r="BU1580" s="2">
        <v>1</v>
      </c>
      <c r="BV1580" s="2">
        <v>120</v>
      </c>
      <c r="BW1580" s="2">
        <v>0.13249289989471436</v>
      </c>
      <c r="BX1580" s="2">
        <v>22</v>
      </c>
      <c r="BY1580" s="2">
        <v>120</v>
      </c>
      <c r="BZ1580" s="2">
        <v>1</v>
      </c>
      <c r="CA1580" s="2">
        <v>0.15215903520584106</v>
      </c>
      <c r="CB1580" s="2">
        <v>5</v>
      </c>
      <c r="CC1580" s="2">
        <v>60</v>
      </c>
      <c r="CD1580" s="2">
        <v>1</v>
      </c>
      <c r="CE1580" t="s">
        <v>36298</v>
      </c>
      <c r="CF1580" t="s">
        <v>36301</v>
      </c>
      <c r="CG1580" t="s">
        <v>39486</v>
      </c>
      <c r="CH1580">
        <f>LEN(SUBSTITUTE(CG1580, " ", ""))</f>
        <v>8</v>
      </c>
    </row>
    <row r="1581" spans="1:86" x14ac:dyDescent="0.25">
      <c r="A1581" t="s">
        <v>3274</v>
      </c>
      <c r="B1581" t="s">
        <v>7531</v>
      </c>
      <c r="C1581" s="1">
        <v>45538</v>
      </c>
      <c r="D1581" t="s">
        <v>8530</v>
      </c>
      <c r="E1581" t="s">
        <v>8562</v>
      </c>
      <c r="F1581" t="s">
        <v>8562</v>
      </c>
      <c r="G1581" t="s">
        <v>8562</v>
      </c>
      <c r="H1581" t="s">
        <v>8566</v>
      </c>
      <c r="I1581" s="1">
        <v>45538</v>
      </c>
      <c r="J1581" t="s">
        <v>8571</v>
      </c>
      <c r="K1581" t="s">
        <v>8576</v>
      </c>
      <c r="L1581" t="s">
        <v>8581</v>
      </c>
      <c r="M1581" t="s">
        <v>8597</v>
      </c>
      <c r="N1581" t="s">
        <v>8619</v>
      </c>
      <c r="O1581" t="s">
        <v>8562</v>
      </c>
      <c r="P1581" t="s">
        <v>8637</v>
      </c>
      <c r="Q1581" t="s">
        <v>8637</v>
      </c>
      <c r="R1581" t="s">
        <v>10939</v>
      </c>
      <c r="S1581" t="s">
        <v>8619</v>
      </c>
      <c r="T1581" t="s">
        <v>8619</v>
      </c>
      <c r="U1581" t="s">
        <v>8620</v>
      </c>
      <c r="V1581" t="s">
        <v>8619</v>
      </c>
      <c r="W1581" t="s">
        <v>8620</v>
      </c>
      <c r="X1581" t="s">
        <v>12147</v>
      </c>
      <c r="Y1581" t="s">
        <v>15038</v>
      </c>
      <c r="Z1581" s="2">
        <v>42</v>
      </c>
      <c r="AA1581" t="s">
        <v>15581</v>
      </c>
      <c r="AB1581" t="s">
        <v>15732</v>
      </c>
      <c r="AC1581" t="s">
        <v>15737</v>
      </c>
      <c r="AD1581" t="s">
        <v>8619</v>
      </c>
      <c r="AE1581" s="2">
        <v>50</v>
      </c>
      <c r="AF1581" s="2">
        <v>0</v>
      </c>
      <c r="AG1581" t="s">
        <v>15742</v>
      </c>
      <c r="AH1581" t="s">
        <v>8562</v>
      </c>
      <c r="AI1581" s="2">
        <v>8</v>
      </c>
      <c r="AJ1581" s="2">
        <v>3</v>
      </c>
      <c r="AK1581" s="2">
        <v>1</v>
      </c>
      <c r="AL1581" t="s">
        <v>11452</v>
      </c>
      <c r="AM1581" s="2">
        <v>2</v>
      </c>
      <c r="AN1581" t="s">
        <v>8619</v>
      </c>
      <c r="AO1581" t="s">
        <v>18789</v>
      </c>
      <c r="AP1581" t="s">
        <v>11452</v>
      </c>
      <c r="AQ1581" t="s">
        <v>8562</v>
      </c>
      <c r="AR1581" t="s">
        <v>8562</v>
      </c>
      <c r="AS1581" t="s">
        <v>20107</v>
      </c>
      <c r="AT1581" t="s">
        <v>8722</v>
      </c>
      <c r="AU1581" t="s">
        <v>20124</v>
      </c>
      <c r="AV1581" s="2">
        <v>0</v>
      </c>
      <c r="AW1581" s="2">
        <v>0</v>
      </c>
      <c r="AX1581" s="2">
        <v>1</v>
      </c>
      <c r="AY1581" s="2">
        <v>0</v>
      </c>
      <c r="AZ1581" s="2">
        <v>0</v>
      </c>
      <c r="BA1581" s="2">
        <v>0</v>
      </c>
      <c r="BB1581" t="s">
        <v>8619</v>
      </c>
      <c r="BC1581" t="s">
        <v>8619</v>
      </c>
      <c r="BD1581" t="s">
        <v>22941</v>
      </c>
      <c r="BE1581" t="s">
        <v>26835</v>
      </c>
      <c r="BF1581" s="2">
        <v>12.868794100000001</v>
      </c>
      <c r="BG1581" s="2">
        <v>-1.3156439</v>
      </c>
      <c r="BH1581" s="2">
        <v>327.39999999999998</v>
      </c>
      <c r="BI1581" s="2">
        <v>8.9339999999999993</v>
      </c>
      <c r="BJ1581" t="s">
        <v>31037</v>
      </c>
      <c r="BK1581" s="2">
        <v>59275623</v>
      </c>
      <c r="BL1581" t="s">
        <v>35295</v>
      </c>
      <c r="BM1581" s="2">
        <v>5171</v>
      </c>
      <c r="BN1581" s="2">
        <v>4</v>
      </c>
      <c r="BO1581" s="2">
        <v>2</v>
      </c>
      <c r="BP1581" s="2">
        <v>2</v>
      </c>
      <c r="BQ1581" s="2">
        <v>0</v>
      </c>
      <c r="BR1581" s="2">
        <v>0</v>
      </c>
      <c r="BS1581" s="2">
        <v>0.20872791111469269</v>
      </c>
      <c r="BT1581" s="2">
        <v>60</v>
      </c>
      <c r="BU1581" s="2">
        <v>1</v>
      </c>
      <c r="BV1581" s="2">
        <v>120</v>
      </c>
      <c r="BW1581" s="2">
        <v>0.29268050193786621</v>
      </c>
      <c r="BX1581" s="2">
        <v>43</v>
      </c>
      <c r="BY1581" s="2">
        <v>120</v>
      </c>
      <c r="BZ1581" s="2">
        <v>1</v>
      </c>
      <c r="CA1581" s="2">
        <v>3.4918643534183502E-2</v>
      </c>
      <c r="CB1581" s="2">
        <v>1</v>
      </c>
      <c r="CC1581" s="2">
        <v>60</v>
      </c>
      <c r="CD1581" s="2">
        <v>1</v>
      </c>
      <c r="CE1581" t="s">
        <v>36298</v>
      </c>
      <c r="CF1581" t="s">
        <v>36301</v>
      </c>
      <c r="CG1581" t="s">
        <v>39576</v>
      </c>
      <c r="CH1581">
        <f>LEN(SUBSTITUTE(CG1581, " ", ""))</f>
        <v>8</v>
      </c>
    </row>
    <row r="1582" spans="1:86" x14ac:dyDescent="0.25">
      <c r="A1582" t="s">
        <v>2655</v>
      </c>
      <c r="B1582" t="s">
        <v>6912</v>
      </c>
      <c r="C1582" s="1">
        <v>45538</v>
      </c>
      <c r="D1582" t="s">
        <v>8530</v>
      </c>
      <c r="E1582" t="s">
        <v>8562</v>
      </c>
      <c r="F1582" t="s">
        <v>8562</v>
      </c>
      <c r="G1582" t="s">
        <v>8562</v>
      </c>
      <c r="H1582" t="s">
        <v>8566</v>
      </c>
      <c r="I1582" s="1">
        <v>45538</v>
      </c>
      <c r="J1582" t="s">
        <v>8571</v>
      </c>
      <c r="K1582" t="s">
        <v>8576</v>
      </c>
      <c r="L1582" t="s">
        <v>8581</v>
      </c>
      <c r="M1582" t="s">
        <v>8597</v>
      </c>
      <c r="N1582" t="s">
        <v>8619</v>
      </c>
      <c r="O1582" t="s">
        <v>8562</v>
      </c>
      <c r="P1582" t="s">
        <v>8637</v>
      </c>
      <c r="Q1582" t="s">
        <v>8637</v>
      </c>
      <c r="R1582" t="s">
        <v>10585</v>
      </c>
      <c r="S1582" t="s">
        <v>8619</v>
      </c>
      <c r="T1582" t="s">
        <v>8619</v>
      </c>
      <c r="U1582" t="s">
        <v>8620</v>
      </c>
      <c r="V1582" t="s">
        <v>8619</v>
      </c>
      <c r="W1582" t="s">
        <v>8620</v>
      </c>
      <c r="X1582" t="s">
        <v>13808</v>
      </c>
      <c r="Y1582" t="s">
        <v>15036</v>
      </c>
      <c r="Z1582" s="2">
        <v>50</v>
      </c>
      <c r="AA1582" t="s">
        <v>8562</v>
      </c>
      <c r="AB1582" t="s">
        <v>15732</v>
      </c>
      <c r="AC1582" t="s">
        <v>15737</v>
      </c>
      <c r="AD1582" t="s">
        <v>8619</v>
      </c>
      <c r="AE1582" s="2">
        <v>50</v>
      </c>
      <c r="AF1582" s="2">
        <v>0</v>
      </c>
      <c r="AG1582" t="s">
        <v>15742</v>
      </c>
      <c r="AH1582" t="s">
        <v>8562</v>
      </c>
      <c r="AI1582" s="2">
        <v>10</v>
      </c>
      <c r="AJ1582" s="2">
        <v>3</v>
      </c>
      <c r="AK1582" s="2">
        <v>0</v>
      </c>
      <c r="AL1582" t="s">
        <v>11452</v>
      </c>
      <c r="AM1582" s="2">
        <v>2</v>
      </c>
      <c r="AN1582" t="s">
        <v>8619</v>
      </c>
      <c r="AO1582" t="s">
        <v>18267</v>
      </c>
      <c r="AP1582" t="s">
        <v>8619</v>
      </c>
      <c r="AQ1582" t="s">
        <v>19892</v>
      </c>
      <c r="AR1582" t="s">
        <v>19892</v>
      </c>
      <c r="AS1582" t="s">
        <v>20107</v>
      </c>
      <c r="AT1582" t="s">
        <v>20110</v>
      </c>
      <c r="AU1582" t="s">
        <v>20128</v>
      </c>
      <c r="AV1582" s="2">
        <v>1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t="s">
        <v>8619</v>
      </c>
      <c r="BC1582" t="s">
        <v>8619</v>
      </c>
      <c r="BD1582" t="s">
        <v>22437</v>
      </c>
      <c r="BE1582" t="s">
        <v>26257</v>
      </c>
      <c r="BF1582" s="2">
        <v>12.8666096</v>
      </c>
      <c r="BG1582" s="2">
        <v>-1.3161301000000001</v>
      </c>
      <c r="BH1582" s="2">
        <v>187.2</v>
      </c>
      <c r="BI1582" s="2">
        <v>4.54</v>
      </c>
      <c r="BJ1582" t="s">
        <v>30418</v>
      </c>
      <c r="BK1582" s="2">
        <v>59276243</v>
      </c>
      <c r="BL1582" t="s">
        <v>34676</v>
      </c>
      <c r="BM1582" s="2">
        <v>5284</v>
      </c>
      <c r="BN1582" s="2">
        <v>4</v>
      </c>
      <c r="BO1582" s="2">
        <v>2</v>
      </c>
      <c r="BP1582" s="2">
        <v>2</v>
      </c>
      <c r="BQ1582" s="2">
        <v>0</v>
      </c>
      <c r="BR1582" s="2">
        <v>0</v>
      </c>
      <c r="BS1582" s="2">
        <v>0.34995296597480774</v>
      </c>
      <c r="BT1582" s="2">
        <v>105</v>
      </c>
      <c r="BU1582" s="2">
        <v>1</v>
      </c>
      <c r="BV1582" s="2">
        <v>120</v>
      </c>
      <c r="BW1582" s="2">
        <v>0.18297533690929413</v>
      </c>
      <c r="BX1582" s="2">
        <v>31</v>
      </c>
      <c r="BY1582" s="2">
        <v>120</v>
      </c>
      <c r="BZ1582" s="2">
        <v>1</v>
      </c>
      <c r="CA1582" s="2">
        <v>0.22926369309425354</v>
      </c>
      <c r="CB1582" s="2">
        <v>14</v>
      </c>
      <c r="CC1582" s="2">
        <v>60</v>
      </c>
      <c r="CD1582" s="2">
        <v>1</v>
      </c>
      <c r="CE1582" t="s">
        <v>36298</v>
      </c>
      <c r="CF1582" t="s">
        <v>36301</v>
      </c>
      <c r="CG1582" t="s">
        <v>38957</v>
      </c>
      <c r="CH1582">
        <f>LEN(SUBSTITUTE(CG1582, " ", ""))</f>
        <v>8</v>
      </c>
    </row>
    <row r="1583" spans="1:86" x14ac:dyDescent="0.25">
      <c r="A1583" t="s">
        <v>3298</v>
      </c>
      <c r="B1583" t="s">
        <v>7555</v>
      </c>
      <c r="C1583" s="1">
        <v>45538</v>
      </c>
      <c r="D1583" t="s">
        <v>8530</v>
      </c>
      <c r="E1583" t="s">
        <v>8562</v>
      </c>
      <c r="F1583" t="s">
        <v>8562</v>
      </c>
      <c r="G1583" t="s">
        <v>8562</v>
      </c>
      <c r="H1583" t="s">
        <v>8566</v>
      </c>
      <c r="I1583" s="1">
        <v>45538</v>
      </c>
      <c r="J1583" t="s">
        <v>8571</v>
      </c>
      <c r="K1583" t="s">
        <v>8576</v>
      </c>
      <c r="L1583" t="s">
        <v>8581</v>
      </c>
      <c r="M1583" t="s">
        <v>8597</v>
      </c>
      <c r="N1583" t="s">
        <v>8619</v>
      </c>
      <c r="O1583" t="s">
        <v>8562</v>
      </c>
      <c r="P1583" t="s">
        <v>8637</v>
      </c>
      <c r="Q1583" t="s">
        <v>8637</v>
      </c>
      <c r="R1583" t="s">
        <v>10182</v>
      </c>
      <c r="S1583" t="s">
        <v>8619</v>
      </c>
      <c r="T1583" t="s">
        <v>8619</v>
      </c>
      <c r="U1583" t="s">
        <v>8620</v>
      </c>
      <c r="V1583" t="s">
        <v>8619</v>
      </c>
      <c r="W1583" t="s">
        <v>8620</v>
      </c>
      <c r="X1583" t="s">
        <v>13267</v>
      </c>
      <c r="Y1583" t="s">
        <v>15037</v>
      </c>
      <c r="Z1583" s="2">
        <v>54</v>
      </c>
      <c r="AA1583" t="s">
        <v>12945</v>
      </c>
      <c r="AB1583" t="s">
        <v>15732</v>
      </c>
      <c r="AC1583" t="s">
        <v>15737</v>
      </c>
      <c r="AD1583" t="s">
        <v>8619</v>
      </c>
      <c r="AE1583" s="2">
        <v>35</v>
      </c>
      <c r="AF1583" s="2">
        <v>0</v>
      </c>
      <c r="AG1583" t="s">
        <v>15743</v>
      </c>
      <c r="AH1583" t="s">
        <v>15783</v>
      </c>
      <c r="AI1583" s="2">
        <v>6</v>
      </c>
      <c r="AJ1583" s="2">
        <v>3</v>
      </c>
      <c r="AK1583" s="2">
        <v>0</v>
      </c>
      <c r="AL1583" t="s">
        <v>11452</v>
      </c>
      <c r="AM1583" s="2">
        <v>2</v>
      </c>
      <c r="AN1583" t="s">
        <v>8619</v>
      </c>
      <c r="AO1583" t="s">
        <v>18808</v>
      </c>
      <c r="AP1583" t="s">
        <v>11452</v>
      </c>
      <c r="AQ1583" t="s">
        <v>8562</v>
      </c>
      <c r="AR1583" t="s">
        <v>8562</v>
      </c>
      <c r="AS1583" t="s">
        <v>20107</v>
      </c>
      <c r="AT1583" t="s">
        <v>20110</v>
      </c>
      <c r="AU1583" t="s">
        <v>20124</v>
      </c>
      <c r="AV1583" s="2">
        <v>0</v>
      </c>
      <c r="AW1583" s="2">
        <v>0</v>
      </c>
      <c r="AX1583" s="2">
        <v>1</v>
      </c>
      <c r="AY1583" s="2">
        <v>0</v>
      </c>
      <c r="AZ1583" s="2">
        <v>0</v>
      </c>
      <c r="BA1583" s="2">
        <v>0</v>
      </c>
      <c r="BB1583" t="s">
        <v>8619</v>
      </c>
      <c r="BC1583" t="s">
        <v>11452</v>
      </c>
      <c r="BD1583" t="s">
        <v>8562</v>
      </c>
      <c r="BE1583" t="s">
        <v>26857</v>
      </c>
      <c r="BF1583" s="2">
        <v>12.8724291</v>
      </c>
      <c r="BG1583" s="2">
        <v>-1.3119083</v>
      </c>
      <c r="BH1583" s="2">
        <v>242.7</v>
      </c>
      <c r="BI1583" s="2">
        <v>7.1</v>
      </c>
      <c r="BJ1583" t="s">
        <v>31061</v>
      </c>
      <c r="BK1583" s="2">
        <v>59275640</v>
      </c>
      <c r="BL1583" t="s">
        <v>35319</v>
      </c>
      <c r="BM1583" s="2">
        <v>5177</v>
      </c>
      <c r="BN1583" s="2">
        <v>6</v>
      </c>
      <c r="BO1583" s="2">
        <v>2</v>
      </c>
      <c r="BP1583" s="2">
        <v>2</v>
      </c>
      <c r="BQ1583" s="2">
        <v>0</v>
      </c>
      <c r="BR1583" s="2">
        <v>0</v>
      </c>
      <c r="BS1583" s="2">
        <v>0.17390292882919312</v>
      </c>
      <c r="BT1583" s="2">
        <v>48</v>
      </c>
      <c r="BU1583" s="2">
        <v>1</v>
      </c>
      <c r="BV1583" s="2">
        <v>120</v>
      </c>
      <c r="BW1583" s="2">
        <v>6.1241492629051208E-2</v>
      </c>
      <c r="BX1583" s="2">
        <v>7</v>
      </c>
      <c r="BY1583" s="2">
        <v>120</v>
      </c>
      <c r="BZ1583" s="2">
        <v>1</v>
      </c>
      <c r="CA1583" s="2">
        <v>0.47326278686523438</v>
      </c>
      <c r="CB1583" s="2">
        <v>27</v>
      </c>
      <c r="CC1583" s="2">
        <v>60</v>
      </c>
      <c r="CD1583" s="2">
        <v>1</v>
      </c>
      <c r="CE1583" t="s">
        <v>36298</v>
      </c>
      <c r="CF1583" t="s">
        <v>36301</v>
      </c>
      <c r="CG1583" t="s">
        <v>39600</v>
      </c>
      <c r="CH1583">
        <f>LEN(SUBSTITUTE(CG1583, " ", ""))</f>
        <v>8</v>
      </c>
    </row>
    <row r="1584" spans="1:86" x14ac:dyDescent="0.25">
      <c r="A1584" t="s">
        <v>2498</v>
      </c>
      <c r="B1584" t="s">
        <v>6755</v>
      </c>
      <c r="C1584" s="1">
        <v>45538</v>
      </c>
      <c r="D1584" t="s">
        <v>8548</v>
      </c>
      <c r="E1584" t="s">
        <v>8562</v>
      </c>
      <c r="F1584" t="s">
        <v>8562</v>
      </c>
      <c r="G1584" t="s">
        <v>8562</v>
      </c>
      <c r="H1584" t="s">
        <v>8566</v>
      </c>
      <c r="I1584" s="1">
        <v>45538</v>
      </c>
      <c r="J1584" t="s">
        <v>8571</v>
      </c>
      <c r="K1584" t="s">
        <v>8576</v>
      </c>
      <c r="L1584" t="s">
        <v>8581</v>
      </c>
      <c r="M1584" t="s">
        <v>8597</v>
      </c>
      <c r="N1584" t="s">
        <v>8619</v>
      </c>
      <c r="O1584" t="s">
        <v>8562</v>
      </c>
      <c r="P1584" t="s">
        <v>8654</v>
      </c>
      <c r="Q1584" t="s">
        <v>8654</v>
      </c>
      <c r="R1584" t="s">
        <v>10490</v>
      </c>
      <c r="S1584" t="s">
        <v>8619</v>
      </c>
      <c r="T1584" t="s">
        <v>8619</v>
      </c>
      <c r="U1584" t="s">
        <v>8620</v>
      </c>
      <c r="V1584" t="s">
        <v>8619</v>
      </c>
      <c r="W1584" t="s">
        <v>8620</v>
      </c>
      <c r="X1584" t="s">
        <v>12177</v>
      </c>
      <c r="Y1584" t="s">
        <v>15036</v>
      </c>
      <c r="Z1584" s="2">
        <v>61</v>
      </c>
      <c r="AA1584" t="s">
        <v>8562</v>
      </c>
      <c r="AB1584" t="s">
        <v>15732</v>
      </c>
      <c r="AC1584" t="s">
        <v>15737</v>
      </c>
      <c r="AD1584" t="s">
        <v>8619</v>
      </c>
      <c r="AE1584" s="2">
        <v>61</v>
      </c>
      <c r="AF1584" s="2">
        <v>0</v>
      </c>
      <c r="AG1584" t="s">
        <v>15742</v>
      </c>
      <c r="AH1584" t="s">
        <v>8562</v>
      </c>
      <c r="AI1584" s="2">
        <v>7</v>
      </c>
      <c r="AJ1584" s="2">
        <v>1</v>
      </c>
      <c r="AK1584" s="2">
        <v>1</v>
      </c>
      <c r="AL1584" t="s">
        <v>11452</v>
      </c>
      <c r="AM1584" s="2">
        <v>2</v>
      </c>
      <c r="AN1584" t="s">
        <v>8619</v>
      </c>
      <c r="AO1584" t="s">
        <v>18126</v>
      </c>
      <c r="AP1584" t="s">
        <v>11452</v>
      </c>
      <c r="AQ1584" t="s">
        <v>8562</v>
      </c>
      <c r="AR1584" t="s">
        <v>8562</v>
      </c>
      <c r="AS1584" t="s">
        <v>20107</v>
      </c>
      <c r="AT1584" t="s">
        <v>20116</v>
      </c>
      <c r="AU1584" t="s">
        <v>20128</v>
      </c>
      <c r="AV1584" s="2">
        <v>1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t="s">
        <v>8619</v>
      </c>
      <c r="BC1584" t="s">
        <v>8619</v>
      </c>
      <c r="BD1584" t="s">
        <v>22311</v>
      </c>
      <c r="BE1584" t="s">
        <v>23810</v>
      </c>
      <c r="BF1584" s="2">
        <v>12.889048300000001</v>
      </c>
      <c r="BG1584" s="2">
        <v>-1.3079168000000001</v>
      </c>
      <c r="BH1584" s="2">
        <v>0</v>
      </c>
      <c r="BI1584" s="2">
        <v>3299.9989999999998</v>
      </c>
      <c r="BJ1584" t="s">
        <v>30261</v>
      </c>
      <c r="BK1584" s="2">
        <v>59242334</v>
      </c>
      <c r="BL1584" t="s">
        <v>34519</v>
      </c>
      <c r="BM1584" s="2">
        <v>3572</v>
      </c>
      <c r="BN1584" s="2">
        <v>4</v>
      </c>
      <c r="BO1584" s="2">
        <v>3</v>
      </c>
      <c r="BP1584" s="2">
        <v>2</v>
      </c>
      <c r="BQ1584" s="2">
        <v>0</v>
      </c>
      <c r="BR1584" s="2">
        <v>0</v>
      </c>
      <c r="BS1584" s="2">
        <v>9.2513419687747955E-2</v>
      </c>
      <c r="BT1584" s="2">
        <v>23</v>
      </c>
      <c r="BU1584" s="2">
        <v>1</v>
      </c>
      <c r="BV1584" s="2">
        <v>120</v>
      </c>
      <c r="BW1584" s="2">
        <v>8.0745212733745575E-2</v>
      </c>
      <c r="BX1584" s="2">
        <v>10</v>
      </c>
      <c r="BY1584" s="2">
        <v>120</v>
      </c>
      <c r="BZ1584" s="2">
        <v>1</v>
      </c>
      <c r="CA1584" s="2">
        <v>0.18256556987762451</v>
      </c>
      <c r="CB1584" s="2">
        <v>9</v>
      </c>
      <c r="CC1584" s="2">
        <v>60</v>
      </c>
      <c r="CD1584" s="2">
        <v>1</v>
      </c>
      <c r="CE1584" t="s">
        <v>36298</v>
      </c>
      <c r="CF1584" t="s">
        <v>36301</v>
      </c>
      <c r="CG1584" t="s">
        <v>38800</v>
      </c>
      <c r="CH1584">
        <f>LEN(SUBSTITUTE(CG1584, " ", ""))</f>
        <v>8</v>
      </c>
    </row>
    <row r="1585" spans="1:86" x14ac:dyDescent="0.25">
      <c r="A1585" t="s">
        <v>3059</v>
      </c>
      <c r="B1585" t="s">
        <v>7316</v>
      </c>
      <c r="C1585" s="1">
        <v>45538</v>
      </c>
      <c r="D1585" t="s">
        <v>8548</v>
      </c>
      <c r="E1585" t="s">
        <v>8562</v>
      </c>
      <c r="F1585" t="s">
        <v>8562</v>
      </c>
      <c r="G1585" t="s">
        <v>8562</v>
      </c>
      <c r="H1585" t="s">
        <v>8566</v>
      </c>
      <c r="I1585" s="1">
        <v>45538</v>
      </c>
      <c r="J1585" t="s">
        <v>8571</v>
      </c>
      <c r="K1585" t="s">
        <v>8576</v>
      </c>
      <c r="L1585" t="s">
        <v>8581</v>
      </c>
      <c r="M1585" t="s">
        <v>8597</v>
      </c>
      <c r="N1585" t="s">
        <v>8619</v>
      </c>
      <c r="O1585" t="s">
        <v>8562</v>
      </c>
      <c r="P1585" t="s">
        <v>8654</v>
      </c>
      <c r="Q1585" t="s">
        <v>8654</v>
      </c>
      <c r="R1585" t="s">
        <v>10822</v>
      </c>
      <c r="S1585" t="s">
        <v>8619</v>
      </c>
      <c r="T1585" t="s">
        <v>8619</v>
      </c>
      <c r="U1585" t="s">
        <v>8620</v>
      </c>
      <c r="V1585" t="s">
        <v>8619</v>
      </c>
      <c r="W1585" t="s">
        <v>8620</v>
      </c>
      <c r="X1585" t="s">
        <v>12127</v>
      </c>
      <c r="Y1585" t="s">
        <v>15036</v>
      </c>
      <c r="Z1585" s="2">
        <v>66</v>
      </c>
      <c r="AA1585" t="s">
        <v>8562</v>
      </c>
      <c r="AB1585" t="s">
        <v>15732</v>
      </c>
      <c r="AC1585" t="s">
        <v>15737</v>
      </c>
      <c r="AD1585" t="s">
        <v>8619</v>
      </c>
      <c r="AE1585" s="2">
        <v>66</v>
      </c>
      <c r="AF1585" s="2">
        <v>0</v>
      </c>
      <c r="AG1585" t="s">
        <v>15742</v>
      </c>
      <c r="AH1585" t="s">
        <v>8562</v>
      </c>
      <c r="AI1585" s="2">
        <v>10</v>
      </c>
      <c r="AJ1585" s="2">
        <v>1</v>
      </c>
      <c r="AK1585" s="2">
        <v>2</v>
      </c>
      <c r="AL1585" t="s">
        <v>11452</v>
      </c>
      <c r="AM1585" s="2">
        <v>2</v>
      </c>
      <c r="AN1585" t="s">
        <v>8619</v>
      </c>
      <c r="AO1585" t="s">
        <v>18610</v>
      </c>
      <c r="AP1585" t="s">
        <v>8619</v>
      </c>
      <c r="AQ1585" t="s">
        <v>19925</v>
      </c>
      <c r="AR1585" t="s">
        <v>19925</v>
      </c>
      <c r="AS1585" t="s">
        <v>20107</v>
      </c>
      <c r="AT1585" t="s">
        <v>20110</v>
      </c>
      <c r="AU1585" t="s">
        <v>20124</v>
      </c>
      <c r="AV1585" s="2">
        <v>0</v>
      </c>
      <c r="AW1585" s="2">
        <v>0</v>
      </c>
      <c r="AX1585" s="2">
        <v>1</v>
      </c>
      <c r="AY1585" s="2">
        <v>0</v>
      </c>
      <c r="AZ1585" s="2">
        <v>0</v>
      </c>
      <c r="BA1585" s="2">
        <v>0</v>
      </c>
      <c r="BB1585" t="s">
        <v>8619</v>
      </c>
      <c r="BC1585" t="s">
        <v>8619</v>
      </c>
      <c r="BD1585" t="s">
        <v>22770</v>
      </c>
      <c r="BE1585" t="s">
        <v>23810</v>
      </c>
      <c r="BF1585" s="2">
        <v>12.889048300000001</v>
      </c>
      <c r="BG1585" s="2">
        <v>-1.3079168000000001</v>
      </c>
      <c r="BH1585" s="2">
        <v>0</v>
      </c>
      <c r="BI1585" s="2">
        <v>3299.9989999999998</v>
      </c>
      <c r="BJ1585" t="s">
        <v>30822</v>
      </c>
      <c r="BK1585" s="2">
        <v>59242412</v>
      </c>
      <c r="BL1585" t="s">
        <v>35080</v>
      </c>
      <c r="BM1585" s="2">
        <v>3615</v>
      </c>
      <c r="BN1585" s="2">
        <v>4</v>
      </c>
      <c r="BO1585" s="2">
        <v>4</v>
      </c>
      <c r="BP1585" s="2">
        <v>2</v>
      </c>
      <c r="BQ1585" s="2">
        <v>0</v>
      </c>
      <c r="BR1585" s="2">
        <v>0</v>
      </c>
      <c r="BS1585" s="2">
        <v>1.8503509927541018E-3</v>
      </c>
      <c r="BT1585" s="2">
        <v>1</v>
      </c>
      <c r="BU1585" s="2">
        <v>1</v>
      </c>
      <c r="BV1585" s="2">
        <v>120</v>
      </c>
      <c r="BW1585" s="2">
        <v>0.21790580451488495</v>
      </c>
      <c r="BX1585" s="2">
        <v>33</v>
      </c>
      <c r="BY1585" s="2">
        <v>120</v>
      </c>
      <c r="BZ1585" s="2">
        <v>1</v>
      </c>
      <c r="CA1585" s="2">
        <v>0.43125161528587341</v>
      </c>
      <c r="CB1585" s="2">
        <v>26</v>
      </c>
      <c r="CC1585" s="2">
        <v>60</v>
      </c>
      <c r="CD1585" s="2">
        <v>1</v>
      </c>
      <c r="CE1585" t="s">
        <v>36298</v>
      </c>
      <c r="CF1585" t="s">
        <v>36301</v>
      </c>
      <c r="CG1585" t="s">
        <v>39361</v>
      </c>
      <c r="CH1585">
        <f>LEN(SUBSTITUTE(CG1585, " ", ""))</f>
        <v>8</v>
      </c>
    </row>
    <row r="1586" spans="1:86" x14ac:dyDescent="0.25">
      <c r="A1586" t="s">
        <v>3422</v>
      </c>
      <c r="B1586" t="s">
        <v>7679</v>
      </c>
      <c r="C1586" s="1">
        <v>45540</v>
      </c>
      <c r="D1586" t="s">
        <v>8530</v>
      </c>
      <c r="E1586" t="s">
        <v>8562</v>
      </c>
      <c r="F1586" t="s">
        <v>8562</v>
      </c>
      <c r="G1586" t="s">
        <v>8562</v>
      </c>
      <c r="H1586" t="s">
        <v>8566</v>
      </c>
      <c r="I1586" s="1">
        <v>45540</v>
      </c>
      <c r="J1586" t="s">
        <v>8571</v>
      </c>
      <c r="K1586" t="s">
        <v>8576</v>
      </c>
      <c r="L1586" t="s">
        <v>8581</v>
      </c>
      <c r="M1586" t="s">
        <v>8597</v>
      </c>
      <c r="N1586" t="s">
        <v>8619</v>
      </c>
      <c r="O1586" t="s">
        <v>8562</v>
      </c>
      <c r="P1586" t="s">
        <v>8637</v>
      </c>
      <c r="Q1586" t="s">
        <v>8637</v>
      </c>
      <c r="R1586" t="s">
        <v>10321</v>
      </c>
      <c r="S1586" t="s">
        <v>8619</v>
      </c>
      <c r="T1586" t="s">
        <v>8619</v>
      </c>
      <c r="U1586" t="s">
        <v>8620</v>
      </c>
      <c r="V1586" t="s">
        <v>8619</v>
      </c>
      <c r="W1586" t="s">
        <v>8620</v>
      </c>
      <c r="X1586" t="s">
        <v>14410</v>
      </c>
      <c r="Y1586" t="s">
        <v>15036</v>
      </c>
      <c r="Z1586" s="2">
        <v>75</v>
      </c>
      <c r="AA1586" t="s">
        <v>8562</v>
      </c>
      <c r="AB1586" t="s">
        <v>15732</v>
      </c>
      <c r="AC1586" t="s">
        <v>15737</v>
      </c>
      <c r="AD1586" t="s">
        <v>8619</v>
      </c>
      <c r="AE1586" s="2">
        <v>75</v>
      </c>
      <c r="AF1586" s="2">
        <v>0</v>
      </c>
      <c r="AG1586" t="s">
        <v>15742</v>
      </c>
      <c r="AH1586" t="s">
        <v>8562</v>
      </c>
      <c r="AI1586" s="2">
        <v>6</v>
      </c>
      <c r="AJ1586" s="2">
        <v>0</v>
      </c>
      <c r="AK1586" s="2">
        <v>2</v>
      </c>
      <c r="AL1586" t="s">
        <v>11452</v>
      </c>
      <c r="AM1586" s="2">
        <v>2</v>
      </c>
      <c r="AN1586" t="s">
        <v>8619</v>
      </c>
      <c r="AO1586" t="s">
        <v>18908</v>
      </c>
      <c r="AP1586" t="s">
        <v>11452</v>
      </c>
      <c r="AQ1586" t="s">
        <v>8562</v>
      </c>
      <c r="AR1586" t="s">
        <v>8562</v>
      </c>
      <c r="AS1586" t="s">
        <v>20107</v>
      </c>
      <c r="AT1586" t="s">
        <v>20110</v>
      </c>
      <c r="AU1586" t="s">
        <v>20122</v>
      </c>
      <c r="AV1586" s="2">
        <v>0</v>
      </c>
      <c r="AW1586" s="2">
        <v>0</v>
      </c>
      <c r="AX1586" s="2">
        <v>0</v>
      </c>
      <c r="AY1586" s="2">
        <v>0</v>
      </c>
      <c r="AZ1586" s="2">
        <v>1</v>
      </c>
      <c r="BA1586" s="2">
        <v>0</v>
      </c>
      <c r="BB1586" t="s">
        <v>8619</v>
      </c>
      <c r="BC1586" t="s">
        <v>8619</v>
      </c>
      <c r="BD1586" t="s">
        <v>23057</v>
      </c>
      <c r="BE1586" t="s">
        <v>26974</v>
      </c>
      <c r="BF1586" s="2">
        <v>12.8702471</v>
      </c>
      <c r="BG1586" s="2">
        <v>-1.3285434</v>
      </c>
      <c r="BH1586" s="2">
        <v>316.39999999999998</v>
      </c>
      <c r="BI1586" s="2">
        <v>4.42</v>
      </c>
      <c r="BJ1586" t="s">
        <v>31185</v>
      </c>
      <c r="BK1586" s="2">
        <v>59296440</v>
      </c>
      <c r="BL1586" t="s">
        <v>35443</v>
      </c>
      <c r="BM1586" s="2">
        <v>7921</v>
      </c>
      <c r="BN1586" s="2">
        <v>4</v>
      </c>
      <c r="BO1586" s="2">
        <v>4</v>
      </c>
      <c r="BP1586" s="2">
        <v>2</v>
      </c>
      <c r="BQ1586" s="2">
        <v>0</v>
      </c>
      <c r="BR1586" s="2">
        <v>0</v>
      </c>
      <c r="BS1586" s="2">
        <v>0.13907113671302795</v>
      </c>
      <c r="BT1586" s="2">
        <v>40</v>
      </c>
      <c r="BU1586" s="2">
        <v>1</v>
      </c>
      <c r="BV1586" s="2">
        <v>120</v>
      </c>
      <c r="BW1586" s="2">
        <v>6.6351771354675293E-2</v>
      </c>
      <c r="BX1586" s="2">
        <v>8</v>
      </c>
      <c r="BY1586" s="2">
        <v>120</v>
      </c>
      <c r="BZ1586" s="2">
        <v>1</v>
      </c>
      <c r="CA1586" s="2">
        <v>0.13671703636646271</v>
      </c>
      <c r="CB1586" s="2">
        <v>4</v>
      </c>
      <c r="CC1586" s="2">
        <v>60</v>
      </c>
      <c r="CD1586" s="2">
        <v>1</v>
      </c>
      <c r="CE1586" t="s">
        <v>36298</v>
      </c>
      <c r="CF1586" t="s">
        <v>36301</v>
      </c>
      <c r="CG1586" t="s">
        <v>39724</v>
      </c>
      <c r="CH1586">
        <f>LEN(SUBSTITUTE(CG1586, " ", ""))</f>
        <v>8</v>
      </c>
    </row>
    <row r="1587" spans="1:86" x14ac:dyDescent="0.25">
      <c r="A1587" t="s">
        <v>3830</v>
      </c>
      <c r="B1587" t="s">
        <v>8087</v>
      </c>
      <c r="C1587" s="1">
        <v>45540</v>
      </c>
      <c r="D1587" t="s">
        <v>8530</v>
      </c>
      <c r="E1587" t="s">
        <v>8562</v>
      </c>
      <c r="F1587" t="s">
        <v>8562</v>
      </c>
      <c r="G1587" t="s">
        <v>8562</v>
      </c>
      <c r="H1587" t="s">
        <v>8566</v>
      </c>
      <c r="I1587" s="1">
        <v>45540</v>
      </c>
      <c r="J1587" t="s">
        <v>8571</v>
      </c>
      <c r="K1587" t="s">
        <v>8576</v>
      </c>
      <c r="L1587" t="s">
        <v>8581</v>
      </c>
      <c r="M1587" t="s">
        <v>8597</v>
      </c>
      <c r="N1587" t="s">
        <v>8619</v>
      </c>
      <c r="O1587" t="s">
        <v>8562</v>
      </c>
      <c r="P1587" t="s">
        <v>8637</v>
      </c>
      <c r="Q1587" t="s">
        <v>8637</v>
      </c>
      <c r="R1587" t="s">
        <v>10652</v>
      </c>
      <c r="S1587" t="s">
        <v>8619</v>
      </c>
      <c r="T1587" t="s">
        <v>8619</v>
      </c>
      <c r="U1587" t="s">
        <v>8620</v>
      </c>
      <c r="V1587" t="s">
        <v>8619</v>
      </c>
      <c r="W1587" t="s">
        <v>8620</v>
      </c>
      <c r="X1587" t="s">
        <v>14728</v>
      </c>
      <c r="Y1587" t="s">
        <v>15037</v>
      </c>
      <c r="Z1587" s="2">
        <v>18</v>
      </c>
      <c r="AA1587" t="s">
        <v>12497</v>
      </c>
      <c r="AB1587" t="s">
        <v>15732</v>
      </c>
      <c r="AC1587" t="s">
        <v>15737</v>
      </c>
      <c r="AD1587" t="s">
        <v>8619</v>
      </c>
      <c r="AE1587" s="2">
        <v>55</v>
      </c>
      <c r="AF1587" s="2">
        <v>0</v>
      </c>
      <c r="AG1587" t="s">
        <v>15742</v>
      </c>
      <c r="AH1587" t="s">
        <v>8562</v>
      </c>
      <c r="AI1587" s="2">
        <v>12</v>
      </c>
      <c r="AJ1587" s="2">
        <v>5</v>
      </c>
      <c r="AK1587" s="2">
        <v>0</v>
      </c>
      <c r="AL1587" t="s">
        <v>11452</v>
      </c>
      <c r="AM1587" s="2">
        <v>2</v>
      </c>
      <c r="AN1587" t="s">
        <v>8619</v>
      </c>
      <c r="AO1587" t="s">
        <v>19256</v>
      </c>
      <c r="AP1587" t="s">
        <v>11452</v>
      </c>
      <c r="AQ1587" t="s">
        <v>8562</v>
      </c>
      <c r="AR1587" t="s">
        <v>8562</v>
      </c>
      <c r="AS1587" t="s">
        <v>20107</v>
      </c>
      <c r="AT1587" t="s">
        <v>8722</v>
      </c>
      <c r="AU1587" t="s">
        <v>20124</v>
      </c>
      <c r="AV1587" s="2">
        <v>0</v>
      </c>
      <c r="AW1587" s="2">
        <v>0</v>
      </c>
      <c r="AX1587" s="2">
        <v>1</v>
      </c>
      <c r="AY1587" s="2">
        <v>0</v>
      </c>
      <c r="AZ1587" s="2">
        <v>0</v>
      </c>
      <c r="BA1587" s="2">
        <v>0</v>
      </c>
      <c r="BB1587" t="s">
        <v>8619</v>
      </c>
      <c r="BC1587" t="s">
        <v>8619</v>
      </c>
      <c r="BD1587" t="s">
        <v>23387</v>
      </c>
      <c r="BE1587" t="s">
        <v>27360</v>
      </c>
      <c r="BF1587" s="2">
        <v>12.8707139</v>
      </c>
      <c r="BG1587" s="2">
        <v>-1.32769</v>
      </c>
      <c r="BH1587" s="2">
        <v>325.7</v>
      </c>
      <c r="BI1587" s="2">
        <v>4.4660000000000002</v>
      </c>
      <c r="BJ1587" t="s">
        <v>31593</v>
      </c>
      <c r="BK1587" s="2">
        <v>59296400</v>
      </c>
      <c r="BL1587" t="s">
        <v>35851</v>
      </c>
      <c r="BM1587" s="2">
        <v>7917</v>
      </c>
      <c r="BN1587" s="2">
        <v>4</v>
      </c>
      <c r="BO1587" s="2">
        <v>1</v>
      </c>
      <c r="BP1587" s="2">
        <v>3</v>
      </c>
      <c r="BQ1587" s="2">
        <v>0</v>
      </c>
      <c r="BR1587" s="2">
        <v>0</v>
      </c>
      <c r="BS1587" s="2">
        <v>0.11760798841714859</v>
      </c>
      <c r="BT1587" s="2">
        <v>32</v>
      </c>
      <c r="BU1587" s="2">
        <v>1</v>
      </c>
      <c r="BV1587" s="2">
        <v>120</v>
      </c>
      <c r="BW1587" s="2">
        <v>0.27016976475715637</v>
      </c>
      <c r="BX1587" s="2">
        <v>38</v>
      </c>
      <c r="BY1587" s="2">
        <v>120</v>
      </c>
      <c r="BZ1587" s="2">
        <v>1</v>
      </c>
      <c r="CA1587" s="2">
        <v>0.39137279987335205</v>
      </c>
      <c r="CB1587" s="2">
        <v>23</v>
      </c>
      <c r="CC1587" s="2">
        <v>60</v>
      </c>
      <c r="CD1587" s="2">
        <v>1</v>
      </c>
      <c r="CE1587" t="s">
        <v>36298</v>
      </c>
      <c r="CF1587" t="s">
        <v>36301</v>
      </c>
      <c r="CG1587" t="s">
        <v>40132</v>
      </c>
      <c r="CH1587">
        <f>LEN(SUBSTITUTE(CG1587, " ", ""))</f>
        <v>8</v>
      </c>
    </row>
    <row r="1588" spans="1:86" x14ac:dyDescent="0.25">
      <c r="A1588" t="s">
        <v>4204</v>
      </c>
      <c r="B1588" t="s">
        <v>8461</v>
      </c>
      <c r="C1588" s="1">
        <v>45539</v>
      </c>
      <c r="D1588" t="s">
        <v>8548</v>
      </c>
      <c r="E1588" t="s">
        <v>8562</v>
      </c>
      <c r="F1588" t="s">
        <v>8562</v>
      </c>
      <c r="G1588" t="s">
        <v>8562</v>
      </c>
      <c r="H1588" t="s">
        <v>8566</v>
      </c>
      <c r="I1588" s="1">
        <v>45539</v>
      </c>
      <c r="J1588" t="s">
        <v>8571</v>
      </c>
      <c r="K1588" t="s">
        <v>8576</v>
      </c>
      <c r="L1588" t="s">
        <v>8581</v>
      </c>
      <c r="M1588" t="s">
        <v>8597</v>
      </c>
      <c r="N1588" t="s">
        <v>8619</v>
      </c>
      <c r="O1588" t="s">
        <v>8562</v>
      </c>
      <c r="P1588" t="s">
        <v>8654</v>
      </c>
      <c r="Q1588" t="s">
        <v>8654</v>
      </c>
      <c r="R1588" t="s">
        <v>11421</v>
      </c>
      <c r="S1588" t="s">
        <v>8619</v>
      </c>
      <c r="T1588" t="s">
        <v>8619</v>
      </c>
      <c r="U1588" t="s">
        <v>8620</v>
      </c>
      <c r="V1588" t="s">
        <v>8619</v>
      </c>
      <c r="W1588" t="s">
        <v>8620</v>
      </c>
      <c r="X1588" t="s">
        <v>14998</v>
      </c>
      <c r="Y1588" t="s">
        <v>15036</v>
      </c>
      <c r="Z1588" s="2">
        <v>54</v>
      </c>
      <c r="AA1588" t="s">
        <v>8562</v>
      </c>
      <c r="AB1588" t="s">
        <v>15732</v>
      </c>
      <c r="AC1588" t="s">
        <v>15737</v>
      </c>
      <c r="AD1588" t="s">
        <v>8619</v>
      </c>
      <c r="AE1588" s="2">
        <v>54</v>
      </c>
      <c r="AF1588" s="2">
        <v>0</v>
      </c>
      <c r="AG1588" t="s">
        <v>15742</v>
      </c>
      <c r="AH1588" t="s">
        <v>8562</v>
      </c>
      <c r="AI1588" s="2">
        <v>16</v>
      </c>
      <c r="AJ1588" s="2">
        <v>5</v>
      </c>
      <c r="AK1588" s="2">
        <v>0</v>
      </c>
      <c r="AL1588" t="s">
        <v>11452</v>
      </c>
      <c r="AM1588" s="2">
        <v>2</v>
      </c>
      <c r="AN1588" t="s">
        <v>8619</v>
      </c>
      <c r="AO1588" t="s">
        <v>19570</v>
      </c>
      <c r="AP1588" t="s">
        <v>11452</v>
      </c>
      <c r="AQ1588" t="s">
        <v>8562</v>
      </c>
      <c r="AR1588" t="s">
        <v>8562</v>
      </c>
      <c r="AS1588" t="s">
        <v>20107</v>
      </c>
      <c r="AT1588" t="s">
        <v>20116</v>
      </c>
      <c r="AU1588" t="s">
        <v>20124</v>
      </c>
      <c r="AV1588" s="2">
        <v>0</v>
      </c>
      <c r="AW1588" s="2">
        <v>0</v>
      </c>
      <c r="AX1588" s="2">
        <v>1</v>
      </c>
      <c r="AY1588" s="2">
        <v>0</v>
      </c>
      <c r="AZ1588" s="2">
        <v>0</v>
      </c>
      <c r="BA1588" s="2">
        <v>0</v>
      </c>
      <c r="BB1588" t="s">
        <v>8619</v>
      </c>
      <c r="BC1588" t="s">
        <v>8619</v>
      </c>
      <c r="BD1588" t="s">
        <v>23690</v>
      </c>
      <c r="BE1588" t="s">
        <v>23810</v>
      </c>
      <c r="BF1588" s="2">
        <v>12.889048300000001</v>
      </c>
      <c r="BG1588" s="2">
        <v>-1.3079168000000001</v>
      </c>
      <c r="BH1588" s="2">
        <v>0</v>
      </c>
      <c r="BI1588" s="2">
        <v>3299.9989999999998</v>
      </c>
      <c r="BJ1588" t="s">
        <v>31967</v>
      </c>
      <c r="BK1588" s="2">
        <v>59244425</v>
      </c>
      <c r="BL1588" t="s">
        <v>36225</v>
      </c>
      <c r="BM1588" s="2">
        <v>4149</v>
      </c>
      <c r="BN1588" s="2">
        <v>4</v>
      </c>
      <c r="BO1588" s="2">
        <v>2</v>
      </c>
      <c r="BP1588" s="2">
        <v>3</v>
      </c>
      <c r="BQ1588" s="2">
        <v>0</v>
      </c>
      <c r="BR1588" s="2">
        <v>0</v>
      </c>
      <c r="BS1588" s="2">
        <v>5.6650251150131226E-2</v>
      </c>
      <c r="BT1588" s="2">
        <v>13</v>
      </c>
      <c r="BU1588" s="2">
        <v>1</v>
      </c>
      <c r="BV1588" s="2">
        <v>120</v>
      </c>
      <c r="BW1588" s="2">
        <v>0.17961758375167847</v>
      </c>
      <c r="BX1588" s="2">
        <v>29</v>
      </c>
      <c r="BY1588" s="2">
        <v>120</v>
      </c>
      <c r="BZ1588" s="2">
        <v>1</v>
      </c>
      <c r="CA1588" s="2">
        <v>0.50115704536437988</v>
      </c>
      <c r="CB1588" s="2">
        <v>30</v>
      </c>
      <c r="CC1588" s="2">
        <v>60</v>
      </c>
      <c r="CD1588" s="2">
        <v>1</v>
      </c>
      <c r="CE1588" t="s">
        <v>36298</v>
      </c>
      <c r="CF1588" t="s">
        <v>36301</v>
      </c>
      <c r="CG1588" t="s">
        <v>40506</v>
      </c>
      <c r="CH1588">
        <f>LEN(SUBSTITUTE(CG1588, " ", ""))</f>
        <v>8</v>
      </c>
    </row>
    <row r="1589" spans="1:86" x14ac:dyDescent="0.25">
      <c r="A1589" t="s">
        <v>2555</v>
      </c>
      <c r="B1589" t="s">
        <v>6812</v>
      </c>
      <c r="C1589" s="1">
        <v>45538</v>
      </c>
      <c r="D1589" t="s">
        <v>8530</v>
      </c>
      <c r="E1589" t="s">
        <v>8562</v>
      </c>
      <c r="F1589" t="s">
        <v>8562</v>
      </c>
      <c r="G1589" t="s">
        <v>8562</v>
      </c>
      <c r="H1589" t="s">
        <v>8566</v>
      </c>
      <c r="I1589" s="1">
        <v>45538</v>
      </c>
      <c r="J1589" t="s">
        <v>8571</v>
      </c>
      <c r="K1589" t="s">
        <v>8576</v>
      </c>
      <c r="L1589" t="s">
        <v>8581</v>
      </c>
      <c r="M1589" t="s">
        <v>8597</v>
      </c>
      <c r="N1589" t="s">
        <v>8619</v>
      </c>
      <c r="O1589" t="s">
        <v>8562</v>
      </c>
      <c r="P1589" t="s">
        <v>8637</v>
      </c>
      <c r="Q1589" t="s">
        <v>8637</v>
      </c>
      <c r="R1589" t="s">
        <v>10529</v>
      </c>
      <c r="S1589" t="s">
        <v>8619</v>
      </c>
      <c r="T1589" t="s">
        <v>8619</v>
      </c>
      <c r="U1589" t="s">
        <v>8620</v>
      </c>
      <c r="V1589" t="s">
        <v>8619</v>
      </c>
      <c r="W1589" t="s">
        <v>8620</v>
      </c>
      <c r="X1589" t="s">
        <v>13720</v>
      </c>
      <c r="Y1589" t="s">
        <v>15036</v>
      </c>
      <c r="Z1589" s="2">
        <v>51</v>
      </c>
      <c r="AA1589" t="s">
        <v>8562</v>
      </c>
      <c r="AB1589" t="s">
        <v>15732</v>
      </c>
      <c r="AC1589" t="s">
        <v>15737</v>
      </c>
      <c r="AD1589" t="s">
        <v>8619</v>
      </c>
      <c r="AE1589" s="2">
        <v>51</v>
      </c>
      <c r="AF1589" s="2">
        <v>0</v>
      </c>
      <c r="AG1589" t="s">
        <v>15742</v>
      </c>
      <c r="AH1589" t="s">
        <v>8562</v>
      </c>
      <c r="AI1589" s="2">
        <v>12</v>
      </c>
      <c r="AJ1589" s="2">
        <v>4</v>
      </c>
      <c r="AK1589" s="2">
        <v>0</v>
      </c>
      <c r="AL1589" t="s">
        <v>11452</v>
      </c>
      <c r="AM1589" s="2">
        <v>2</v>
      </c>
      <c r="AN1589" t="s">
        <v>8619</v>
      </c>
      <c r="AO1589" t="s">
        <v>18178</v>
      </c>
      <c r="AP1589" t="s">
        <v>11452</v>
      </c>
      <c r="AQ1589" t="s">
        <v>8562</v>
      </c>
      <c r="AR1589" t="s">
        <v>8562</v>
      </c>
      <c r="AS1589" t="s">
        <v>20107</v>
      </c>
      <c r="AT1589" t="s">
        <v>20110</v>
      </c>
      <c r="AU1589" t="s">
        <v>20122</v>
      </c>
      <c r="AV1589" s="2">
        <v>0</v>
      </c>
      <c r="AW1589" s="2">
        <v>0</v>
      </c>
      <c r="AX1589" s="2">
        <v>0</v>
      </c>
      <c r="AY1589" s="2">
        <v>0</v>
      </c>
      <c r="AZ1589" s="2">
        <v>1</v>
      </c>
      <c r="BA1589" s="2">
        <v>0</v>
      </c>
      <c r="BB1589" t="s">
        <v>8619</v>
      </c>
      <c r="BC1589" t="s">
        <v>11452</v>
      </c>
      <c r="BD1589" t="s">
        <v>8562</v>
      </c>
      <c r="BE1589" t="s">
        <v>26162</v>
      </c>
      <c r="BF1589" s="2">
        <v>12.872293300000001</v>
      </c>
      <c r="BG1589" s="2">
        <v>-1.3120750999999999</v>
      </c>
      <c r="BH1589" s="2">
        <v>354.8</v>
      </c>
      <c r="BI1589" s="2">
        <v>7.76</v>
      </c>
      <c r="BJ1589" t="s">
        <v>30318</v>
      </c>
      <c r="BK1589" s="2">
        <v>59276292</v>
      </c>
      <c r="BL1589" t="s">
        <v>34576</v>
      </c>
      <c r="BM1589" s="2">
        <v>5288</v>
      </c>
      <c r="BN1589" s="2">
        <v>4</v>
      </c>
      <c r="BO1589" s="2">
        <v>2</v>
      </c>
      <c r="BP1589" s="2">
        <v>3</v>
      </c>
      <c r="BQ1589" s="2">
        <v>0</v>
      </c>
      <c r="BR1589" s="2">
        <v>0</v>
      </c>
      <c r="BS1589" s="2">
        <v>0.36187094449996948</v>
      </c>
      <c r="BT1589" s="2">
        <v>110</v>
      </c>
      <c r="BU1589" s="2">
        <v>1</v>
      </c>
      <c r="BV1589" s="2">
        <v>120</v>
      </c>
      <c r="BW1589" s="2">
        <v>0.29434856772422791</v>
      </c>
      <c r="BX1589" s="2">
        <v>44</v>
      </c>
      <c r="BY1589" s="2">
        <v>120</v>
      </c>
      <c r="BZ1589" s="2">
        <v>1</v>
      </c>
      <c r="CA1589" s="2">
        <v>0.22091487050056458</v>
      </c>
      <c r="CB1589" s="2">
        <v>12</v>
      </c>
      <c r="CC1589" s="2">
        <v>60</v>
      </c>
      <c r="CD1589" s="2">
        <v>1</v>
      </c>
      <c r="CE1589" t="s">
        <v>36298</v>
      </c>
      <c r="CF1589" t="s">
        <v>36301</v>
      </c>
      <c r="CG1589" t="s">
        <v>38857</v>
      </c>
      <c r="CH1589">
        <f>LEN(SUBSTITUTE(CG1589, " ", ""))</f>
        <v>8</v>
      </c>
    </row>
    <row r="1590" spans="1:86" x14ac:dyDescent="0.25">
      <c r="A1590" t="s">
        <v>3120</v>
      </c>
      <c r="B1590" t="s">
        <v>7377</v>
      </c>
      <c r="C1590" s="1">
        <v>45540</v>
      </c>
      <c r="D1590" t="s">
        <v>8530</v>
      </c>
      <c r="E1590" t="s">
        <v>8562</v>
      </c>
      <c r="F1590" t="s">
        <v>8562</v>
      </c>
      <c r="G1590" t="s">
        <v>8562</v>
      </c>
      <c r="H1590" t="s">
        <v>8566</v>
      </c>
      <c r="I1590" s="1">
        <v>45540</v>
      </c>
      <c r="J1590" t="s">
        <v>8571</v>
      </c>
      <c r="K1590" t="s">
        <v>8576</v>
      </c>
      <c r="L1590" t="s">
        <v>8581</v>
      </c>
      <c r="M1590" t="s">
        <v>8597</v>
      </c>
      <c r="N1590" t="s">
        <v>8619</v>
      </c>
      <c r="O1590" t="s">
        <v>8562</v>
      </c>
      <c r="P1590" t="s">
        <v>8637</v>
      </c>
      <c r="Q1590" t="s">
        <v>8637</v>
      </c>
      <c r="R1590" t="s">
        <v>10321</v>
      </c>
      <c r="S1590" t="s">
        <v>8619</v>
      </c>
      <c r="T1590" t="s">
        <v>8619</v>
      </c>
      <c r="U1590" t="s">
        <v>8620</v>
      </c>
      <c r="V1590" t="s">
        <v>8619</v>
      </c>
      <c r="W1590" t="s">
        <v>8620</v>
      </c>
      <c r="X1590" t="s">
        <v>12013</v>
      </c>
      <c r="Y1590" t="s">
        <v>15035</v>
      </c>
      <c r="Z1590" s="2">
        <v>43</v>
      </c>
      <c r="AA1590" t="s">
        <v>15564</v>
      </c>
      <c r="AB1590" t="s">
        <v>15732</v>
      </c>
      <c r="AC1590" t="s">
        <v>15737</v>
      </c>
      <c r="AD1590" t="s">
        <v>8619</v>
      </c>
      <c r="AE1590" s="2">
        <v>52</v>
      </c>
      <c r="AF1590" s="2">
        <v>0</v>
      </c>
      <c r="AG1590" t="s">
        <v>15742</v>
      </c>
      <c r="AH1590" t="s">
        <v>8562</v>
      </c>
      <c r="AI1590" s="2">
        <v>14</v>
      </c>
      <c r="AJ1590" s="2">
        <v>7</v>
      </c>
      <c r="AK1590" s="2">
        <v>0</v>
      </c>
      <c r="AL1590" t="s">
        <v>11452</v>
      </c>
      <c r="AM1590" s="2">
        <v>2</v>
      </c>
      <c r="AN1590" t="s">
        <v>8619</v>
      </c>
      <c r="AO1590" t="s">
        <v>18664</v>
      </c>
      <c r="AP1590" t="s">
        <v>11452</v>
      </c>
      <c r="AQ1590" t="s">
        <v>8562</v>
      </c>
      <c r="AR1590" t="s">
        <v>8562</v>
      </c>
      <c r="AS1590" t="s">
        <v>20107</v>
      </c>
      <c r="AT1590" t="s">
        <v>20110</v>
      </c>
      <c r="AU1590" t="s">
        <v>20124</v>
      </c>
      <c r="AV1590" s="2">
        <v>0</v>
      </c>
      <c r="AW1590" s="2">
        <v>0</v>
      </c>
      <c r="AX1590" s="2">
        <v>1</v>
      </c>
      <c r="AY1590" s="2">
        <v>0</v>
      </c>
      <c r="AZ1590" s="2">
        <v>0</v>
      </c>
      <c r="BA1590" s="2">
        <v>0</v>
      </c>
      <c r="BB1590" t="s">
        <v>8619</v>
      </c>
      <c r="BC1590" t="s">
        <v>8619</v>
      </c>
      <c r="BD1590" t="s">
        <v>22818</v>
      </c>
      <c r="BE1590" t="s">
        <v>26689</v>
      </c>
      <c r="BF1590" s="2">
        <v>12.8711246</v>
      </c>
      <c r="BG1590" s="2">
        <v>-1.3278084000000001</v>
      </c>
      <c r="BH1590" s="2">
        <v>314.5</v>
      </c>
      <c r="BI1590" s="2">
        <v>4.5750000000000002</v>
      </c>
      <c r="BJ1590" t="s">
        <v>30883</v>
      </c>
      <c r="BK1590" s="2">
        <v>59296289</v>
      </c>
      <c r="BL1590" t="s">
        <v>35141</v>
      </c>
      <c r="BM1590" s="2">
        <v>7915</v>
      </c>
      <c r="BN1590" s="2">
        <v>4</v>
      </c>
      <c r="BO1590" s="2">
        <v>2</v>
      </c>
      <c r="BP1590" s="2">
        <v>3</v>
      </c>
      <c r="BQ1590" s="2">
        <v>0</v>
      </c>
      <c r="BR1590" s="2">
        <v>0</v>
      </c>
      <c r="BS1590" s="2">
        <v>0.34140443801879883</v>
      </c>
      <c r="BT1590" s="2">
        <v>101</v>
      </c>
      <c r="BU1590" s="2">
        <v>1</v>
      </c>
      <c r="BV1590" s="2">
        <v>120</v>
      </c>
      <c r="BW1590" s="2">
        <v>0.13970360159873962</v>
      </c>
      <c r="BX1590" s="2">
        <v>24</v>
      </c>
      <c r="BY1590" s="2">
        <v>120</v>
      </c>
      <c r="BZ1590" s="2">
        <v>1</v>
      </c>
      <c r="CA1590" s="2">
        <v>0.30926674604415894</v>
      </c>
      <c r="CB1590" s="2">
        <v>18</v>
      </c>
      <c r="CC1590" s="2">
        <v>60</v>
      </c>
      <c r="CD1590" s="2">
        <v>1</v>
      </c>
      <c r="CE1590" t="s">
        <v>36298</v>
      </c>
      <c r="CF1590" t="s">
        <v>36301</v>
      </c>
      <c r="CG1590" t="s">
        <v>39422</v>
      </c>
      <c r="CH1590">
        <f>LEN(SUBSTITUTE(CG1590, " ", ""))</f>
        <v>8</v>
      </c>
    </row>
    <row r="1591" spans="1:86" x14ac:dyDescent="0.25">
      <c r="A1591" t="s">
        <v>2214</v>
      </c>
      <c r="B1591" t="s">
        <v>6471</v>
      </c>
      <c r="C1591" s="1">
        <v>45540</v>
      </c>
      <c r="D1591" t="s">
        <v>8530</v>
      </c>
      <c r="E1591" t="s">
        <v>8562</v>
      </c>
      <c r="F1591" t="s">
        <v>8562</v>
      </c>
      <c r="G1591" t="s">
        <v>8562</v>
      </c>
      <c r="H1591" t="s">
        <v>8566</v>
      </c>
      <c r="I1591" s="1">
        <v>45540</v>
      </c>
      <c r="J1591" t="s">
        <v>8571</v>
      </c>
      <c r="K1591" t="s">
        <v>8576</v>
      </c>
      <c r="L1591" t="s">
        <v>8581</v>
      </c>
      <c r="M1591" t="s">
        <v>8597</v>
      </c>
      <c r="N1591" t="s">
        <v>8619</v>
      </c>
      <c r="O1591" t="s">
        <v>8562</v>
      </c>
      <c r="P1591" t="s">
        <v>8637</v>
      </c>
      <c r="Q1591" t="s">
        <v>8637</v>
      </c>
      <c r="R1591" t="s">
        <v>10321</v>
      </c>
      <c r="S1591" t="s">
        <v>8619</v>
      </c>
      <c r="T1591" t="s">
        <v>8619</v>
      </c>
      <c r="U1591" t="s">
        <v>8620</v>
      </c>
      <c r="V1591" t="s">
        <v>8619</v>
      </c>
      <c r="W1591" t="s">
        <v>8620</v>
      </c>
      <c r="X1591" t="s">
        <v>13444</v>
      </c>
      <c r="Y1591" t="s">
        <v>15036</v>
      </c>
      <c r="Z1591" s="2">
        <v>59</v>
      </c>
      <c r="AA1591" t="s">
        <v>8562</v>
      </c>
      <c r="AB1591" t="s">
        <v>15732</v>
      </c>
      <c r="AC1591" t="s">
        <v>15737</v>
      </c>
      <c r="AD1591" t="s">
        <v>8619</v>
      </c>
      <c r="AE1591" s="2">
        <v>59</v>
      </c>
      <c r="AF1591" s="2">
        <v>0</v>
      </c>
      <c r="AG1591" t="s">
        <v>15742</v>
      </c>
      <c r="AH1591" t="s">
        <v>8562</v>
      </c>
      <c r="AI1591" s="2">
        <v>4</v>
      </c>
      <c r="AJ1591" s="2">
        <v>1</v>
      </c>
      <c r="AK1591" s="2">
        <v>0</v>
      </c>
      <c r="AL1591" t="s">
        <v>8619</v>
      </c>
      <c r="AM1591" s="2">
        <v>1</v>
      </c>
      <c r="AN1591" t="s">
        <v>8619</v>
      </c>
      <c r="AO1591" t="s">
        <v>17881</v>
      </c>
      <c r="AP1591" t="s">
        <v>11452</v>
      </c>
      <c r="AQ1591" t="s">
        <v>8562</v>
      </c>
      <c r="AR1591" t="s">
        <v>8562</v>
      </c>
      <c r="AS1591" t="s">
        <v>20108</v>
      </c>
      <c r="AT1591" t="s">
        <v>8722</v>
      </c>
      <c r="AU1591" t="s">
        <v>20122</v>
      </c>
      <c r="AV1591" s="2">
        <v>0</v>
      </c>
      <c r="AW1591" s="2">
        <v>0</v>
      </c>
      <c r="AX1591" s="2">
        <v>0</v>
      </c>
      <c r="AY1591" s="2">
        <v>0</v>
      </c>
      <c r="AZ1591" s="2">
        <v>1</v>
      </c>
      <c r="BA1591" s="2">
        <v>0</v>
      </c>
      <c r="BB1591" t="s">
        <v>8619</v>
      </c>
      <c r="BC1591" t="s">
        <v>8619</v>
      </c>
      <c r="BD1591" t="s">
        <v>22076</v>
      </c>
      <c r="BE1591" t="s">
        <v>25841</v>
      </c>
      <c r="BF1591" s="2">
        <v>12.8714963</v>
      </c>
      <c r="BG1591" s="2">
        <v>-1.3276048</v>
      </c>
      <c r="BH1591" s="2">
        <v>321.3</v>
      </c>
      <c r="BI1591" s="2">
        <v>4.66</v>
      </c>
      <c r="BJ1591" t="s">
        <v>29977</v>
      </c>
      <c r="BK1591" s="2">
        <v>59296273</v>
      </c>
      <c r="BL1591" t="s">
        <v>34235</v>
      </c>
      <c r="BM1591" s="2">
        <v>7914</v>
      </c>
      <c r="BN1591" s="2">
        <v>4</v>
      </c>
      <c r="BO1591" s="2">
        <v>3</v>
      </c>
      <c r="BP1591" s="2">
        <v>1</v>
      </c>
      <c r="BQ1591" s="2">
        <v>1</v>
      </c>
      <c r="BR1591" s="2">
        <v>0</v>
      </c>
      <c r="BS1591" s="2">
        <v>0.28723067045211792</v>
      </c>
      <c r="BT1591" s="2">
        <v>86</v>
      </c>
      <c r="BU1591" s="2">
        <v>1</v>
      </c>
      <c r="BV1591" s="2">
        <v>120</v>
      </c>
      <c r="BW1591" s="2">
        <v>9.8984226584434509E-2</v>
      </c>
      <c r="BX1591" s="2">
        <v>12</v>
      </c>
      <c r="BY1591" s="2">
        <v>120</v>
      </c>
      <c r="BZ1591" s="2">
        <v>1</v>
      </c>
      <c r="CA1591" s="2">
        <v>0.20525035262107849</v>
      </c>
      <c r="CB1591" s="2">
        <v>10</v>
      </c>
      <c r="CC1591" s="2">
        <v>60</v>
      </c>
      <c r="CD1591" s="2">
        <v>1</v>
      </c>
      <c r="CE1591" t="s">
        <v>36298</v>
      </c>
      <c r="CF1591" t="s">
        <v>36301</v>
      </c>
      <c r="CG1591" t="s">
        <v>38516</v>
      </c>
      <c r="CH1591">
        <f>LEN(SUBSTITUTE(CG1591, " ", ""))</f>
        <v>8</v>
      </c>
    </row>
    <row r="1592" spans="1:86" x14ac:dyDescent="0.25">
      <c r="A1592" t="s">
        <v>2247</v>
      </c>
      <c r="B1592" t="s">
        <v>6504</v>
      </c>
      <c r="C1592" s="1">
        <v>45538</v>
      </c>
      <c r="D1592" t="s">
        <v>8548</v>
      </c>
      <c r="E1592" t="s">
        <v>8562</v>
      </c>
      <c r="F1592" t="s">
        <v>8562</v>
      </c>
      <c r="G1592" t="s">
        <v>8562</v>
      </c>
      <c r="H1592" t="s">
        <v>8566</v>
      </c>
      <c r="I1592" s="1">
        <v>45538</v>
      </c>
      <c r="J1592" t="s">
        <v>8571</v>
      </c>
      <c r="K1592" t="s">
        <v>8576</v>
      </c>
      <c r="L1592" t="s">
        <v>8581</v>
      </c>
      <c r="M1592" t="s">
        <v>8597</v>
      </c>
      <c r="N1592" t="s">
        <v>8619</v>
      </c>
      <c r="O1592" t="s">
        <v>8562</v>
      </c>
      <c r="P1592" t="s">
        <v>8654</v>
      </c>
      <c r="Q1592" t="s">
        <v>8654</v>
      </c>
      <c r="R1592" t="s">
        <v>10348</v>
      </c>
      <c r="S1592" t="s">
        <v>8619</v>
      </c>
      <c r="T1592" t="s">
        <v>8619</v>
      </c>
      <c r="U1592" t="s">
        <v>8620</v>
      </c>
      <c r="V1592" t="s">
        <v>8619</v>
      </c>
      <c r="W1592" t="s">
        <v>8620</v>
      </c>
      <c r="X1592" t="s">
        <v>13342</v>
      </c>
      <c r="Y1592" t="s">
        <v>15036</v>
      </c>
      <c r="Z1592" s="2">
        <v>40</v>
      </c>
      <c r="AA1592" t="s">
        <v>8562</v>
      </c>
      <c r="AB1592" t="s">
        <v>15732</v>
      </c>
      <c r="AC1592" t="s">
        <v>15737</v>
      </c>
      <c r="AD1592" t="s">
        <v>8619</v>
      </c>
      <c r="AE1592" s="2">
        <v>40</v>
      </c>
      <c r="AF1592" s="2">
        <v>0</v>
      </c>
      <c r="AG1592" t="s">
        <v>15742</v>
      </c>
      <c r="AH1592" t="s">
        <v>8562</v>
      </c>
      <c r="AI1592" s="2">
        <v>7</v>
      </c>
      <c r="AJ1592" s="2">
        <v>3</v>
      </c>
      <c r="AK1592" s="2">
        <v>1</v>
      </c>
      <c r="AL1592" t="s">
        <v>8619</v>
      </c>
      <c r="AM1592" s="2">
        <v>2</v>
      </c>
      <c r="AN1592" t="s">
        <v>8619</v>
      </c>
      <c r="AO1592" t="s">
        <v>17911</v>
      </c>
      <c r="AP1592" t="s">
        <v>11452</v>
      </c>
      <c r="AQ1592" t="s">
        <v>8562</v>
      </c>
      <c r="AR1592" t="s">
        <v>8562</v>
      </c>
      <c r="AS1592" t="s">
        <v>20107</v>
      </c>
      <c r="AT1592" t="s">
        <v>20110</v>
      </c>
      <c r="AU1592" t="s">
        <v>20128</v>
      </c>
      <c r="AV1592" s="2">
        <v>1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t="s">
        <v>8619</v>
      </c>
      <c r="BC1592" t="s">
        <v>11452</v>
      </c>
      <c r="BD1592" t="s">
        <v>8562</v>
      </c>
      <c r="BE1592" t="s">
        <v>23810</v>
      </c>
      <c r="BF1592" s="2">
        <v>12.889048300000001</v>
      </c>
      <c r="BG1592" s="2">
        <v>-1.3079168000000001</v>
      </c>
      <c r="BH1592" s="2">
        <v>0</v>
      </c>
      <c r="BI1592" s="2">
        <v>3299.9989999999998</v>
      </c>
      <c r="BJ1592" t="s">
        <v>30010</v>
      </c>
      <c r="BK1592" s="2">
        <v>59242427</v>
      </c>
      <c r="BL1592" t="s">
        <v>34268</v>
      </c>
      <c r="BM1592" s="2">
        <v>3625</v>
      </c>
      <c r="BN1592" s="2">
        <v>4</v>
      </c>
      <c r="BO1592" s="2">
        <v>2</v>
      </c>
      <c r="BP1592" s="2">
        <v>2</v>
      </c>
      <c r="BQ1592" s="2">
        <v>1</v>
      </c>
      <c r="BR1592" s="2">
        <v>0</v>
      </c>
      <c r="BS1592" s="2">
        <v>0.1368819922208786</v>
      </c>
      <c r="BT1592" s="2">
        <v>37</v>
      </c>
      <c r="BU1592" s="2">
        <v>1</v>
      </c>
      <c r="BV1592" s="2">
        <v>120</v>
      </c>
      <c r="BW1592" s="2">
        <v>0.39287114143371582</v>
      </c>
      <c r="BX1592" s="2">
        <v>58</v>
      </c>
      <c r="BY1592" s="2">
        <v>120</v>
      </c>
      <c r="BZ1592" s="2">
        <v>1</v>
      </c>
      <c r="CA1592" s="2">
        <v>0.17534281313419342</v>
      </c>
      <c r="CB1592" s="2">
        <v>8</v>
      </c>
      <c r="CC1592" s="2">
        <v>60</v>
      </c>
      <c r="CD1592" s="2">
        <v>1</v>
      </c>
      <c r="CE1592" t="s">
        <v>36298</v>
      </c>
      <c r="CF1592" t="s">
        <v>36301</v>
      </c>
      <c r="CG1592" t="s">
        <v>38549</v>
      </c>
      <c r="CH1592">
        <f>LEN(SUBSTITUTE(CG1592, " ", ""))</f>
        <v>8</v>
      </c>
    </row>
    <row r="1593" spans="1:86" x14ac:dyDescent="0.25">
      <c r="A1593" t="s">
        <v>3892</v>
      </c>
      <c r="B1593" t="s">
        <v>8149</v>
      </c>
      <c r="C1593" s="1">
        <v>45538</v>
      </c>
      <c r="D1593" t="s">
        <v>8548</v>
      </c>
      <c r="E1593" t="s">
        <v>8562</v>
      </c>
      <c r="F1593" t="s">
        <v>8562</v>
      </c>
      <c r="G1593" t="s">
        <v>8562</v>
      </c>
      <c r="H1593" t="s">
        <v>8566</v>
      </c>
      <c r="I1593" s="1">
        <v>45538</v>
      </c>
      <c r="J1593" t="s">
        <v>8571</v>
      </c>
      <c r="K1593" t="s">
        <v>8576</v>
      </c>
      <c r="L1593" t="s">
        <v>8581</v>
      </c>
      <c r="M1593" t="s">
        <v>8597</v>
      </c>
      <c r="N1593" t="s">
        <v>8619</v>
      </c>
      <c r="O1593" t="s">
        <v>8562</v>
      </c>
      <c r="P1593" t="s">
        <v>8654</v>
      </c>
      <c r="Q1593" t="s">
        <v>8654</v>
      </c>
      <c r="R1593" t="s">
        <v>11235</v>
      </c>
      <c r="S1593" t="s">
        <v>8619</v>
      </c>
      <c r="T1593" t="s">
        <v>8619</v>
      </c>
      <c r="U1593" t="s">
        <v>8620</v>
      </c>
      <c r="V1593" t="s">
        <v>8619</v>
      </c>
      <c r="W1593" t="s">
        <v>8620</v>
      </c>
      <c r="X1593" t="s">
        <v>13688</v>
      </c>
      <c r="Y1593" t="s">
        <v>15036</v>
      </c>
      <c r="Z1593" s="2">
        <v>33</v>
      </c>
      <c r="AA1593" t="s">
        <v>8562</v>
      </c>
      <c r="AB1593" t="s">
        <v>15732</v>
      </c>
      <c r="AC1593" t="s">
        <v>15737</v>
      </c>
      <c r="AD1593" t="s">
        <v>8619</v>
      </c>
      <c r="AE1593" s="2">
        <v>33</v>
      </c>
      <c r="AF1593" s="2">
        <v>0</v>
      </c>
      <c r="AG1593" t="s">
        <v>15747</v>
      </c>
      <c r="AH1593" t="s">
        <v>8562</v>
      </c>
      <c r="AI1593" s="2">
        <v>15</v>
      </c>
      <c r="AJ1593" s="2">
        <v>7</v>
      </c>
      <c r="AK1593" s="2">
        <v>1</v>
      </c>
      <c r="AL1593" t="s">
        <v>8619</v>
      </c>
      <c r="AM1593" s="2">
        <v>1</v>
      </c>
      <c r="AN1593" t="s">
        <v>8619</v>
      </c>
      <c r="AO1593" t="s">
        <v>19307</v>
      </c>
      <c r="AP1593" t="s">
        <v>11452</v>
      </c>
      <c r="AQ1593" t="s">
        <v>8562</v>
      </c>
      <c r="AR1593" t="s">
        <v>8562</v>
      </c>
      <c r="AS1593" t="s">
        <v>20107</v>
      </c>
      <c r="AT1593" t="s">
        <v>20110</v>
      </c>
      <c r="AU1593" t="s">
        <v>20122</v>
      </c>
      <c r="AV1593" s="2">
        <v>0</v>
      </c>
      <c r="AW1593" s="2">
        <v>0</v>
      </c>
      <c r="AX1593" s="2">
        <v>0</v>
      </c>
      <c r="AY1593" s="2">
        <v>0</v>
      </c>
      <c r="AZ1593" s="2">
        <v>1</v>
      </c>
      <c r="BA1593" s="2">
        <v>0</v>
      </c>
      <c r="BB1593" t="s">
        <v>8619</v>
      </c>
      <c r="BC1593" t="s">
        <v>8619</v>
      </c>
      <c r="BD1593" t="s">
        <v>23436</v>
      </c>
      <c r="BE1593" t="s">
        <v>27418</v>
      </c>
      <c r="BF1593" s="2">
        <v>12.941309199999999</v>
      </c>
      <c r="BG1593" s="2">
        <v>-1.356117</v>
      </c>
      <c r="BH1593" s="2">
        <v>0</v>
      </c>
      <c r="BI1593" s="2">
        <v>3500</v>
      </c>
      <c r="BJ1593" t="s">
        <v>31655</v>
      </c>
      <c r="BK1593" s="2">
        <v>59239876</v>
      </c>
      <c r="BL1593" t="s">
        <v>35913</v>
      </c>
      <c r="BM1593" s="2">
        <v>3128</v>
      </c>
      <c r="BN1593" s="2">
        <v>3</v>
      </c>
      <c r="BO1593" s="2">
        <v>1</v>
      </c>
      <c r="BP1593" s="2">
        <v>3</v>
      </c>
      <c r="BQ1593" s="2">
        <v>1</v>
      </c>
      <c r="BR1593" s="2">
        <v>0</v>
      </c>
      <c r="BS1593" s="2">
        <v>0.37021332979202271</v>
      </c>
      <c r="BT1593" s="2">
        <v>115</v>
      </c>
      <c r="BU1593" s="2">
        <v>1</v>
      </c>
      <c r="BV1593" s="2">
        <v>120</v>
      </c>
      <c r="BW1593" s="2">
        <v>0.12058886140584946</v>
      </c>
      <c r="BX1593" s="2">
        <v>17</v>
      </c>
      <c r="BY1593" s="2">
        <v>120</v>
      </c>
      <c r="BZ1593" s="2">
        <v>1</v>
      </c>
      <c r="CA1593" s="2">
        <v>0.40020909905433655</v>
      </c>
      <c r="CB1593" s="2">
        <v>24</v>
      </c>
      <c r="CC1593" s="2">
        <v>60</v>
      </c>
      <c r="CD1593" s="2">
        <v>1</v>
      </c>
      <c r="CE1593" t="s">
        <v>36298</v>
      </c>
      <c r="CF1593" t="s">
        <v>36301</v>
      </c>
      <c r="CG1593" t="s">
        <v>40194</v>
      </c>
      <c r="CH1593">
        <f>LEN(SUBSTITUTE(CG1593, " ", ""))</f>
        <v>8</v>
      </c>
    </row>
    <row r="1594" spans="1:86" x14ac:dyDescent="0.25">
      <c r="A1594" t="s">
        <v>2230</v>
      </c>
      <c r="B1594" t="s">
        <v>6487</v>
      </c>
      <c r="C1594" s="1">
        <v>45538</v>
      </c>
      <c r="D1594" t="s">
        <v>8530</v>
      </c>
      <c r="E1594" t="s">
        <v>8562</v>
      </c>
      <c r="F1594" t="s">
        <v>8562</v>
      </c>
      <c r="G1594" t="s">
        <v>8562</v>
      </c>
      <c r="H1594" t="s">
        <v>8566</v>
      </c>
      <c r="I1594" s="1">
        <v>45538</v>
      </c>
      <c r="J1594" t="s">
        <v>8571</v>
      </c>
      <c r="K1594" t="s">
        <v>8576</v>
      </c>
      <c r="L1594" t="s">
        <v>8581</v>
      </c>
      <c r="M1594" t="s">
        <v>8597</v>
      </c>
      <c r="N1594" t="s">
        <v>8619</v>
      </c>
      <c r="O1594" t="s">
        <v>8562</v>
      </c>
      <c r="P1594" t="s">
        <v>8637</v>
      </c>
      <c r="Q1594" t="s">
        <v>8637</v>
      </c>
      <c r="R1594" t="s">
        <v>10333</v>
      </c>
      <c r="S1594" t="s">
        <v>8619</v>
      </c>
      <c r="T1594" t="s">
        <v>8619</v>
      </c>
      <c r="U1594" t="s">
        <v>8620</v>
      </c>
      <c r="V1594" t="s">
        <v>8619</v>
      </c>
      <c r="W1594" t="s">
        <v>8620</v>
      </c>
      <c r="X1594" t="s">
        <v>13460</v>
      </c>
      <c r="Y1594" t="s">
        <v>15036</v>
      </c>
      <c r="Z1594" s="2">
        <v>39</v>
      </c>
      <c r="AA1594" t="s">
        <v>8562</v>
      </c>
      <c r="AB1594" t="s">
        <v>15732</v>
      </c>
      <c r="AC1594" t="s">
        <v>15737</v>
      </c>
      <c r="AD1594" t="s">
        <v>8619</v>
      </c>
      <c r="AE1594" s="2">
        <v>39</v>
      </c>
      <c r="AF1594" s="2">
        <v>0</v>
      </c>
      <c r="AG1594" t="s">
        <v>15742</v>
      </c>
      <c r="AH1594" t="s">
        <v>8562</v>
      </c>
      <c r="AI1594" s="2">
        <v>14</v>
      </c>
      <c r="AJ1594" s="2">
        <v>10</v>
      </c>
      <c r="AK1594" s="2">
        <v>1</v>
      </c>
      <c r="AL1594" t="s">
        <v>8619</v>
      </c>
      <c r="AM1594" s="2">
        <v>2</v>
      </c>
      <c r="AN1594" t="s">
        <v>8619</v>
      </c>
      <c r="AO1594" t="s">
        <v>17895</v>
      </c>
      <c r="AP1594" t="s">
        <v>8619</v>
      </c>
      <c r="AQ1594" t="s">
        <v>19843</v>
      </c>
      <c r="AR1594" t="s">
        <v>19843</v>
      </c>
      <c r="AS1594" t="s">
        <v>20107</v>
      </c>
      <c r="AT1594" t="s">
        <v>8722</v>
      </c>
      <c r="AU1594" t="s">
        <v>20148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1</v>
      </c>
      <c r="BB1594" t="s">
        <v>8619</v>
      </c>
      <c r="BC1594" t="s">
        <v>8619</v>
      </c>
      <c r="BD1594" t="s">
        <v>22088</v>
      </c>
      <c r="BE1594" t="s">
        <v>25856</v>
      </c>
      <c r="BF1594" s="2">
        <v>12.8682249</v>
      </c>
      <c r="BG1594" s="2">
        <v>-1.3106804999999999</v>
      </c>
      <c r="BH1594" s="2">
        <v>326.5</v>
      </c>
      <c r="BI1594" s="2">
        <v>7.86</v>
      </c>
      <c r="BJ1594" t="s">
        <v>29993</v>
      </c>
      <c r="BK1594" s="2">
        <v>59245822</v>
      </c>
      <c r="BL1594" t="s">
        <v>34251</v>
      </c>
      <c r="BM1594" s="2">
        <v>4643</v>
      </c>
      <c r="BN1594" s="2">
        <v>4</v>
      </c>
      <c r="BO1594" s="2">
        <v>1</v>
      </c>
      <c r="BP1594" s="2">
        <v>3</v>
      </c>
      <c r="BQ1594" s="2">
        <v>1</v>
      </c>
      <c r="BR1594" s="2">
        <v>0</v>
      </c>
      <c r="BS1594" s="2">
        <v>0.10381960868835449</v>
      </c>
      <c r="BT1594" s="2">
        <v>29</v>
      </c>
      <c r="BU1594" s="2">
        <v>1</v>
      </c>
      <c r="BV1594" s="2">
        <v>120</v>
      </c>
      <c r="BW1594" s="2">
        <v>0.38504338264465332</v>
      </c>
      <c r="BX1594" s="2">
        <v>56</v>
      </c>
      <c r="BY1594" s="2">
        <v>120</v>
      </c>
      <c r="BZ1594" s="2">
        <v>1</v>
      </c>
      <c r="CA1594" s="2">
        <v>0.38827455043792725</v>
      </c>
      <c r="CB1594" s="2">
        <v>22</v>
      </c>
      <c r="CC1594" s="2">
        <v>60</v>
      </c>
      <c r="CD1594" s="2">
        <v>1</v>
      </c>
      <c r="CE1594" t="s">
        <v>36298</v>
      </c>
      <c r="CF1594" t="s">
        <v>36301</v>
      </c>
      <c r="CG1594" t="s">
        <v>38532</v>
      </c>
      <c r="CH1594">
        <f>LEN(SUBSTITUTE(CG1594, " ", ""))</f>
        <v>8</v>
      </c>
    </row>
    <row r="1595" spans="1:86" x14ac:dyDescent="0.25">
      <c r="A1595" t="s">
        <v>3133</v>
      </c>
      <c r="B1595" t="s">
        <v>7390</v>
      </c>
      <c r="C1595" s="1">
        <v>45540</v>
      </c>
      <c r="D1595" t="s">
        <v>8548</v>
      </c>
      <c r="E1595" t="s">
        <v>8562</v>
      </c>
      <c r="F1595" t="s">
        <v>8562</v>
      </c>
      <c r="G1595" t="s">
        <v>8562</v>
      </c>
      <c r="H1595" t="s">
        <v>8566</v>
      </c>
      <c r="I1595" s="1">
        <v>45540</v>
      </c>
      <c r="J1595" t="s">
        <v>8571</v>
      </c>
      <c r="K1595" t="s">
        <v>8576</v>
      </c>
      <c r="L1595" t="s">
        <v>8581</v>
      </c>
      <c r="M1595" t="s">
        <v>8597</v>
      </c>
      <c r="N1595" t="s">
        <v>8619</v>
      </c>
      <c r="O1595" t="s">
        <v>8562</v>
      </c>
      <c r="P1595" t="s">
        <v>8654</v>
      </c>
      <c r="Q1595" t="s">
        <v>8654</v>
      </c>
      <c r="R1595" t="s">
        <v>10857</v>
      </c>
      <c r="S1595" t="s">
        <v>8619</v>
      </c>
      <c r="T1595" t="s">
        <v>8619</v>
      </c>
      <c r="U1595" t="s">
        <v>8620</v>
      </c>
      <c r="V1595" t="s">
        <v>8619</v>
      </c>
      <c r="W1595" t="s">
        <v>8620</v>
      </c>
      <c r="X1595" t="s">
        <v>14189</v>
      </c>
      <c r="Y1595" t="s">
        <v>15036</v>
      </c>
      <c r="Z1595" s="2">
        <v>56</v>
      </c>
      <c r="AA1595" t="s">
        <v>8562</v>
      </c>
      <c r="AB1595" t="s">
        <v>15732</v>
      </c>
      <c r="AC1595" t="s">
        <v>15737</v>
      </c>
      <c r="AD1595" t="s">
        <v>8619</v>
      </c>
      <c r="AE1595" s="2">
        <v>56</v>
      </c>
      <c r="AF1595" s="2">
        <v>0</v>
      </c>
      <c r="AG1595" t="s">
        <v>15742</v>
      </c>
      <c r="AH1595" t="s">
        <v>8562</v>
      </c>
      <c r="AI1595" s="2">
        <v>16</v>
      </c>
      <c r="AJ1595" s="2">
        <v>3</v>
      </c>
      <c r="AK1595" s="2">
        <v>1</v>
      </c>
      <c r="AL1595" t="s">
        <v>8619</v>
      </c>
      <c r="AM1595" s="2">
        <v>2</v>
      </c>
      <c r="AN1595" t="s">
        <v>8619</v>
      </c>
      <c r="AO1595" t="s">
        <v>18677</v>
      </c>
      <c r="AP1595" t="s">
        <v>11452</v>
      </c>
      <c r="AQ1595" t="s">
        <v>8562</v>
      </c>
      <c r="AR1595" t="s">
        <v>8562</v>
      </c>
      <c r="AS1595" t="s">
        <v>20107</v>
      </c>
      <c r="AT1595" t="s">
        <v>20116</v>
      </c>
      <c r="AU1595" t="s">
        <v>20128</v>
      </c>
      <c r="AV1595" s="2">
        <v>1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t="s">
        <v>8619</v>
      </c>
      <c r="BC1595" t="s">
        <v>8619</v>
      </c>
      <c r="BD1595" t="s">
        <v>22829</v>
      </c>
      <c r="BE1595" t="s">
        <v>26702</v>
      </c>
      <c r="BF1595" s="2">
        <v>12.8726767</v>
      </c>
      <c r="BG1595" s="2">
        <v>-1.3269397000000001</v>
      </c>
      <c r="BH1595" s="2">
        <v>331.32799999999997</v>
      </c>
      <c r="BI1595" s="2">
        <v>1766.2360000000001</v>
      </c>
      <c r="BJ1595" t="s">
        <v>30896</v>
      </c>
      <c r="BK1595" s="2">
        <v>59245375</v>
      </c>
      <c r="BL1595" t="s">
        <v>35154</v>
      </c>
      <c r="BM1595" s="2">
        <v>4442</v>
      </c>
      <c r="BN1595" s="2">
        <v>4</v>
      </c>
      <c r="BO1595" s="2">
        <v>3</v>
      </c>
      <c r="BP1595" s="2">
        <v>3</v>
      </c>
      <c r="BQ1595" s="2">
        <v>1</v>
      </c>
      <c r="BR1595" s="2">
        <v>0</v>
      </c>
      <c r="BS1595" s="2">
        <v>0.33402416110038757</v>
      </c>
      <c r="BT1595" s="2">
        <v>98</v>
      </c>
      <c r="BU1595" s="2">
        <v>1</v>
      </c>
      <c r="BV1595" s="2">
        <v>120</v>
      </c>
      <c r="BW1595" s="2">
        <v>0.18049192428588867</v>
      </c>
      <c r="BX1595" s="2">
        <v>30</v>
      </c>
      <c r="BY1595" s="2">
        <v>120</v>
      </c>
      <c r="BZ1595" s="2">
        <v>1</v>
      </c>
      <c r="CA1595" s="2">
        <v>0.22515687346458435</v>
      </c>
      <c r="CB1595" s="2">
        <v>13</v>
      </c>
      <c r="CC1595" s="2">
        <v>60</v>
      </c>
      <c r="CD1595" s="2">
        <v>1</v>
      </c>
      <c r="CE1595" t="s">
        <v>36298</v>
      </c>
      <c r="CF1595" t="s">
        <v>36301</v>
      </c>
      <c r="CG1595" t="s">
        <v>39435</v>
      </c>
      <c r="CH1595">
        <f>LEN(SUBSTITUTE(CG1595, " ", ""))</f>
        <v>8</v>
      </c>
    </row>
    <row r="1596" spans="1:86" x14ac:dyDescent="0.25">
      <c r="A1596" t="s">
        <v>3299</v>
      </c>
      <c r="B1596" t="s">
        <v>7556</v>
      </c>
      <c r="C1596" s="1">
        <v>45540</v>
      </c>
      <c r="D1596" t="s">
        <v>8530</v>
      </c>
      <c r="E1596" t="s">
        <v>8562</v>
      </c>
      <c r="F1596" t="s">
        <v>8562</v>
      </c>
      <c r="G1596" t="s">
        <v>8562</v>
      </c>
      <c r="H1596" t="s">
        <v>8566</v>
      </c>
      <c r="I1596" s="1">
        <v>45540</v>
      </c>
      <c r="J1596" t="s">
        <v>8571</v>
      </c>
      <c r="K1596" t="s">
        <v>8576</v>
      </c>
      <c r="L1596" t="s">
        <v>8581</v>
      </c>
      <c r="M1596" t="s">
        <v>8597</v>
      </c>
      <c r="N1596" t="s">
        <v>8619</v>
      </c>
      <c r="O1596" t="s">
        <v>8562</v>
      </c>
      <c r="P1596" t="s">
        <v>8637</v>
      </c>
      <c r="Q1596" t="s">
        <v>8637</v>
      </c>
      <c r="R1596" t="s">
        <v>10948</v>
      </c>
      <c r="S1596" t="s">
        <v>11452</v>
      </c>
      <c r="T1596" t="s">
        <v>8619</v>
      </c>
      <c r="U1596" t="s">
        <v>8620</v>
      </c>
      <c r="V1596" t="s">
        <v>8619</v>
      </c>
      <c r="W1596" t="s">
        <v>8620</v>
      </c>
      <c r="X1596" t="s">
        <v>14321</v>
      </c>
      <c r="Y1596" t="s">
        <v>15036</v>
      </c>
      <c r="Z1596" s="2">
        <v>54</v>
      </c>
      <c r="AA1596" t="s">
        <v>8562</v>
      </c>
      <c r="AB1596" t="s">
        <v>15733</v>
      </c>
      <c r="AC1596" t="s">
        <v>15737</v>
      </c>
      <c r="AD1596" t="s">
        <v>8619</v>
      </c>
      <c r="AE1596" s="2">
        <v>54</v>
      </c>
      <c r="AF1596" s="2">
        <v>0</v>
      </c>
      <c r="AG1596" t="s">
        <v>15742</v>
      </c>
      <c r="AH1596" t="s">
        <v>8562</v>
      </c>
      <c r="AI1596" s="2">
        <v>14</v>
      </c>
      <c r="AJ1596" s="2">
        <v>8</v>
      </c>
      <c r="AK1596" s="2">
        <v>0</v>
      </c>
      <c r="AL1596" t="s">
        <v>11452</v>
      </c>
      <c r="AM1596" s="2">
        <v>1</v>
      </c>
      <c r="AN1596" t="s">
        <v>8619</v>
      </c>
      <c r="AO1596" t="s">
        <v>18809</v>
      </c>
      <c r="AP1596" t="s">
        <v>11452</v>
      </c>
      <c r="AQ1596" t="s">
        <v>8562</v>
      </c>
      <c r="AR1596" t="s">
        <v>8562</v>
      </c>
      <c r="AS1596" t="s">
        <v>20108</v>
      </c>
      <c r="AT1596" t="s">
        <v>20116</v>
      </c>
      <c r="AU1596" t="s">
        <v>20122</v>
      </c>
      <c r="AV1596" s="2">
        <v>0</v>
      </c>
      <c r="AW1596" s="2">
        <v>0</v>
      </c>
      <c r="AX1596" s="2">
        <v>0</v>
      </c>
      <c r="AY1596" s="2">
        <v>0</v>
      </c>
      <c r="AZ1596" s="2">
        <v>1</v>
      </c>
      <c r="BA1596" s="2">
        <v>0</v>
      </c>
      <c r="BB1596" t="s">
        <v>8619</v>
      </c>
      <c r="BC1596" t="s">
        <v>8619</v>
      </c>
      <c r="BD1596" t="s">
        <v>22961</v>
      </c>
      <c r="BE1596" t="s">
        <v>26858</v>
      </c>
      <c r="BF1596" s="2">
        <v>12.859890999999999</v>
      </c>
      <c r="BG1596" s="2">
        <v>-1.3385799</v>
      </c>
      <c r="BH1596" s="2">
        <v>316</v>
      </c>
      <c r="BI1596" s="2">
        <v>4.9829999999999997</v>
      </c>
      <c r="BJ1596" t="s">
        <v>31062</v>
      </c>
      <c r="BK1596" s="2">
        <v>59282783</v>
      </c>
      <c r="BL1596" t="s">
        <v>35320</v>
      </c>
      <c r="BM1596" s="2">
        <v>7419</v>
      </c>
      <c r="BN1596" s="2">
        <v>4</v>
      </c>
      <c r="BO1596" s="2">
        <v>2</v>
      </c>
      <c r="BP1596" s="2">
        <v>3</v>
      </c>
      <c r="BQ1596" s="2">
        <v>0</v>
      </c>
      <c r="BR1596" s="2">
        <v>1</v>
      </c>
      <c r="BS1596" s="2">
        <v>0.18524022400379181</v>
      </c>
      <c r="BT1596" s="2">
        <v>53</v>
      </c>
      <c r="BU1596" s="2">
        <v>1</v>
      </c>
      <c r="BV1596" s="2">
        <v>120</v>
      </c>
      <c r="BW1596" s="2">
        <v>0.17302492260932922</v>
      </c>
      <c r="BX1596" s="2">
        <v>28</v>
      </c>
      <c r="BY1596" s="2">
        <v>120</v>
      </c>
      <c r="BZ1596" s="2">
        <v>1</v>
      </c>
      <c r="CA1596" s="2">
        <v>0.4894862174987793</v>
      </c>
      <c r="CB1596" s="2">
        <v>29</v>
      </c>
      <c r="CC1596" s="2">
        <v>60</v>
      </c>
      <c r="CD1596" s="2">
        <v>1</v>
      </c>
      <c r="CE1596" t="s">
        <v>36298</v>
      </c>
      <c r="CF1596" t="s">
        <v>36301</v>
      </c>
      <c r="CG1596" t="s">
        <v>39601</v>
      </c>
      <c r="CH1596">
        <f>LEN(SUBSTITUTE(CG1596, " ", ""))</f>
        <v>8</v>
      </c>
    </row>
    <row r="1597" spans="1:86" x14ac:dyDescent="0.25">
      <c r="A1597" t="s">
        <v>3287</v>
      </c>
      <c r="B1597" t="s">
        <v>7544</v>
      </c>
      <c r="C1597" s="1">
        <v>45538</v>
      </c>
      <c r="D1597" t="s">
        <v>8536</v>
      </c>
      <c r="E1597" t="s">
        <v>8562</v>
      </c>
      <c r="F1597" t="s">
        <v>8562</v>
      </c>
      <c r="G1597" t="s">
        <v>8562</v>
      </c>
      <c r="H1597" t="s">
        <v>8566</v>
      </c>
      <c r="I1597" s="1">
        <v>45538</v>
      </c>
      <c r="J1597" t="s">
        <v>8569</v>
      </c>
      <c r="K1597" t="s">
        <v>8573</v>
      </c>
      <c r="L1597" t="s">
        <v>8578</v>
      </c>
      <c r="M1597" t="s">
        <v>8603</v>
      </c>
      <c r="N1597" t="s">
        <v>8619</v>
      </c>
      <c r="O1597" t="s">
        <v>8562</v>
      </c>
      <c r="P1597" t="s">
        <v>8643</v>
      </c>
      <c r="Q1597" t="s">
        <v>8643</v>
      </c>
      <c r="R1597" t="s">
        <v>10944</v>
      </c>
      <c r="S1597" t="s">
        <v>8619</v>
      </c>
      <c r="T1597" t="s">
        <v>8619</v>
      </c>
      <c r="U1597" t="s">
        <v>8620</v>
      </c>
      <c r="V1597" t="s">
        <v>8619</v>
      </c>
      <c r="W1597" t="s">
        <v>8620</v>
      </c>
      <c r="X1597" t="s">
        <v>13079</v>
      </c>
      <c r="Y1597" t="s">
        <v>15036</v>
      </c>
      <c r="Z1597" s="2">
        <v>31</v>
      </c>
      <c r="AA1597" t="s">
        <v>8562</v>
      </c>
      <c r="AB1597" t="s">
        <v>15732</v>
      </c>
      <c r="AC1597" t="s">
        <v>15737</v>
      </c>
      <c r="AD1597" t="s">
        <v>8619</v>
      </c>
      <c r="AE1597" s="2">
        <v>31</v>
      </c>
      <c r="AF1597" s="2">
        <v>19</v>
      </c>
      <c r="AG1597" t="s">
        <v>15747</v>
      </c>
      <c r="AH1597" t="s">
        <v>8562</v>
      </c>
      <c r="AI1597" s="2">
        <v>3</v>
      </c>
      <c r="AJ1597" s="2">
        <v>0</v>
      </c>
      <c r="AK1597" s="2">
        <v>0</v>
      </c>
      <c r="AL1597" t="s">
        <v>11452</v>
      </c>
      <c r="AM1597" s="2">
        <v>2</v>
      </c>
      <c r="AN1597" t="s">
        <v>8619</v>
      </c>
      <c r="AO1597" t="s">
        <v>18797</v>
      </c>
      <c r="AP1597" t="s">
        <v>11452</v>
      </c>
      <c r="AQ1597" t="s">
        <v>8562</v>
      </c>
      <c r="AR1597" t="s">
        <v>8562</v>
      </c>
      <c r="AS1597" t="s">
        <v>20108</v>
      </c>
      <c r="AT1597" t="s">
        <v>20110</v>
      </c>
      <c r="AU1597" t="s">
        <v>20122</v>
      </c>
      <c r="AV1597" s="2">
        <v>0</v>
      </c>
      <c r="AW1597" s="2">
        <v>0</v>
      </c>
      <c r="AX1597" s="2">
        <v>0</v>
      </c>
      <c r="AY1597" s="2">
        <v>0</v>
      </c>
      <c r="AZ1597" s="2">
        <v>1</v>
      </c>
      <c r="BA1597" s="2">
        <v>0</v>
      </c>
      <c r="BB1597" t="s">
        <v>11452</v>
      </c>
      <c r="BC1597" t="s">
        <v>8619</v>
      </c>
      <c r="BD1597" t="s">
        <v>22952</v>
      </c>
      <c r="BE1597" t="s">
        <v>26847</v>
      </c>
      <c r="BF1597" s="2">
        <v>12.7993904</v>
      </c>
      <c r="BG1597" s="2">
        <v>-2.4083127000000002</v>
      </c>
      <c r="BH1597" s="2">
        <v>440.97199999999998</v>
      </c>
      <c r="BI1597" s="2">
        <v>1.196</v>
      </c>
      <c r="BJ1597" t="s">
        <v>31050</v>
      </c>
      <c r="BK1597" s="2">
        <v>59207542</v>
      </c>
      <c r="BL1597" t="s">
        <v>35308</v>
      </c>
      <c r="BM1597" s="2">
        <v>2383</v>
      </c>
      <c r="BN1597" s="2">
        <v>3</v>
      </c>
      <c r="BO1597" s="2">
        <v>1</v>
      </c>
      <c r="BP1597" s="2">
        <v>1</v>
      </c>
      <c r="BQ1597" s="2">
        <v>0</v>
      </c>
      <c r="BR1597" s="2">
        <v>0</v>
      </c>
      <c r="BS1597" s="2">
        <v>0.65382963418960571</v>
      </c>
      <c r="BT1597" s="2">
        <v>69</v>
      </c>
      <c r="BU1597" s="2">
        <v>1</v>
      </c>
      <c r="BV1597" s="2">
        <v>111</v>
      </c>
      <c r="BW1597" s="2">
        <v>0.35387316346168518</v>
      </c>
      <c r="BX1597" s="2">
        <v>33</v>
      </c>
      <c r="BY1597" s="2">
        <v>111</v>
      </c>
      <c r="BZ1597" s="2">
        <v>1</v>
      </c>
      <c r="CA1597" s="2">
        <v>0.3816978931427002</v>
      </c>
      <c r="CB1597" s="2">
        <v>23</v>
      </c>
      <c r="CC1597" s="2">
        <v>55</v>
      </c>
      <c r="CD1597" s="2">
        <v>1</v>
      </c>
      <c r="CE1597" t="s">
        <v>36298</v>
      </c>
      <c r="CF1597" t="s">
        <v>36301</v>
      </c>
      <c r="CG1597" t="s">
        <v>39589</v>
      </c>
      <c r="CH1597">
        <f>LEN(SUBSTITUTE(CG1597, " ", ""))</f>
        <v>8</v>
      </c>
    </row>
    <row r="1598" spans="1:86" x14ac:dyDescent="0.25">
      <c r="A1598" t="s">
        <v>3938</v>
      </c>
      <c r="B1598" t="s">
        <v>8195</v>
      </c>
      <c r="C1598" s="1">
        <v>45539</v>
      </c>
      <c r="D1598" t="s">
        <v>8532</v>
      </c>
      <c r="E1598" t="s">
        <v>8562</v>
      </c>
      <c r="F1598" t="s">
        <v>8562</v>
      </c>
      <c r="G1598" t="s">
        <v>8562</v>
      </c>
      <c r="H1598" t="s">
        <v>8566</v>
      </c>
      <c r="I1598" s="1">
        <v>45539</v>
      </c>
      <c r="J1598" t="s">
        <v>8569</v>
      </c>
      <c r="K1598" t="s">
        <v>8573</v>
      </c>
      <c r="L1598" t="s">
        <v>8578</v>
      </c>
      <c r="M1598" t="s">
        <v>8603</v>
      </c>
      <c r="N1598" t="s">
        <v>8619</v>
      </c>
      <c r="O1598" t="s">
        <v>8562</v>
      </c>
      <c r="P1598" t="s">
        <v>8639</v>
      </c>
      <c r="Q1598" t="s">
        <v>8639</v>
      </c>
      <c r="R1598" t="s">
        <v>8773</v>
      </c>
      <c r="S1598" t="s">
        <v>8619</v>
      </c>
      <c r="T1598" t="s">
        <v>8619</v>
      </c>
      <c r="U1598" t="s">
        <v>8620</v>
      </c>
      <c r="V1598" t="s">
        <v>8619</v>
      </c>
      <c r="W1598" t="s">
        <v>8620</v>
      </c>
      <c r="X1598" t="s">
        <v>14803</v>
      </c>
      <c r="Y1598" t="s">
        <v>15036</v>
      </c>
      <c r="Z1598" s="2">
        <v>35</v>
      </c>
      <c r="AA1598" t="s">
        <v>8562</v>
      </c>
      <c r="AB1598" t="s">
        <v>15732</v>
      </c>
      <c r="AC1598" t="s">
        <v>15736</v>
      </c>
      <c r="AD1598" t="s">
        <v>8619</v>
      </c>
      <c r="AE1598" s="2">
        <v>35</v>
      </c>
      <c r="AF1598" s="2">
        <v>0</v>
      </c>
      <c r="AG1598" t="s">
        <v>15742</v>
      </c>
      <c r="AH1598" t="s">
        <v>8562</v>
      </c>
      <c r="AI1598" s="2">
        <v>4</v>
      </c>
      <c r="AJ1598" s="2">
        <v>3</v>
      </c>
      <c r="AK1598" s="2">
        <v>0</v>
      </c>
      <c r="AL1598" t="s">
        <v>11452</v>
      </c>
      <c r="AM1598" s="2">
        <v>1</v>
      </c>
      <c r="AN1598" t="s">
        <v>8619</v>
      </c>
      <c r="AO1598" t="s">
        <v>19349</v>
      </c>
      <c r="AP1598" t="s">
        <v>11452</v>
      </c>
      <c r="AQ1598" t="s">
        <v>8562</v>
      </c>
      <c r="AR1598" t="s">
        <v>8562</v>
      </c>
      <c r="AS1598" t="s">
        <v>20107</v>
      </c>
      <c r="AT1598" t="s">
        <v>20116</v>
      </c>
      <c r="AU1598" t="s">
        <v>20147</v>
      </c>
      <c r="AV1598" s="2">
        <v>0</v>
      </c>
      <c r="AW1598" s="2">
        <v>0</v>
      </c>
      <c r="AX1598" s="2">
        <v>0</v>
      </c>
      <c r="AY1598" s="2">
        <v>1</v>
      </c>
      <c r="AZ1598" s="2">
        <v>1</v>
      </c>
      <c r="BA1598" s="2">
        <v>0</v>
      </c>
      <c r="BB1598" t="s">
        <v>11452</v>
      </c>
      <c r="BC1598" t="s">
        <v>8619</v>
      </c>
      <c r="BD1598" t="s">
        <v>23473</v>
      </c>
      <c r="BE1598" t="s">
        <v>27458</v>
      </c>
      <c r="BF1598" s="2">
        <v>12.790999299999999</v>
      </c>
      <c r="BG1598" s="2">
        <v>-2.4283733000000001</v>
      </c>
      <c r="BH1598" s="2">
        <v>306.60000000000002</v>
      </c>
      <c r="BI1598" s="2">
        <v>4.9000000000000004</v>
      </c>
      <c r="BJ1598" t="s">
        <v>31701</v>
      </c>
      <c r="BK1598" s="2">
        <v>59169869</v>
      </c>
      <c r="BL1598" t="s">
        <v>35959</v>
      </c>
      <c r="BM1598" s="2">
        <v>1663</v>
      </c>
      <c r="BN1598" s="2">
        <v>4</v>
      </c>
      <c r="BO1598" s="2">
        <v>1</v>
      </c>
      <c r="BP1598" s="2">
        <v>1</v>
      </c>
      <c r="BQ1598" s="2">
        <v>0</v>
      </c>
      <c r="BR1598" s="2">
        <v>0</v>
      </c>
      <c r="BS1598" s="2">
        <v>0.59607481956481934</v>
      </c>
      <c r="BT1598" s="2">
        <v>60</v>
      </c>
      <c r="BU1598" s="2">
        <v>1</v>
      </c>
      <c r="BV1598" s="2">
        <v>111</v>
      </c>
      <c r="BW1598" s="2">
        <v>0.45701664686203003</v>
      </c>
      <c r="BX1598" s="2">
        <v>42</v>
      </c>
      <c r="BY1598" s="2">
        <v>111</v>
      </c>
      <c r="BZ1598" s="2">
        <v>1</v>
      </c>
      <c r="CA1598" s="2">
        <v>0.3415820300579071</v>
      </c>
      <c r="CB1598" s="2">
        <v>21</v>
      </c>
      <c r="CC1598" s="2">
        <v>55</v>
      </c>
      <c r="CD1598" s="2">
        <v>1</v>
      </c>
      <c r="CE1598" t="s">
        <v>36298</v>
      </c>
      <c r="CF1598" t="s">
        <v>36301</v>
      </c>
      <c r="CG1598" t="s">
        <v>40240</v>
      </c>
      <c r="CH1598">
        <f>LEN(SUBSTITUTE(CG1598, " ", ""))</f>
        <v>8</v>
      </c>
    </row>
    <row r="1599" spans="1:86" x14ac:dyDescent="0.25">
      <c r="A1599" t="s">
        <v>3899</v>
      </c>
      <c r="B1599" t="s">
        <v>8156</v>
      </c>
      <c r="C1599" s="1">
        <v>45539</v>
      </c>
      <c r="D1599" t="s">
        <v>8532</v>
      </c>
      <c r="E1599" t="s">
        <v>8562</v>
      </c>
      <c r="F1599" t="s">
        <v>8562</v>
      </c>
      <c r="G1599" t="s">
        <v>8562</v>
      </c>
      <c r="H1599" t="s">
        <v>8566</v>
      </c>
      <c r="I1599" s="1">
        <v>45539</v>
      </c>
      <c r="J1599" t="s">
        <v>8569</v>
      </c>
      <c r="K1599" t="s">
        <v>8573</v>
      </c>
      <c r="L1599" t="s">
        <v>8578</v>
      </c>
      <c r="M1599" t="s">
        <v>8603</v>
      </c>
      <c r="N1599" t="s">
        <v>8619</v>
      </c>
      <c r="O1599" t="s">
        <v>8562</v>
      </c>
      <c r="P1599" t="s">
        <v>8639</v>
      </c>
      <c r="Q1599" t="s">
        <v>8639</v>
      </c>
      <c r="R1599" t="s">
        <v>9395</v>
      </c>
      <c r="S1599" t="s">
        <v>8619</v>
      </c>
      <c r="T1599" t="s">
        <v>8619</v>
      </c>
      <c r="U1599" t="s">
        <v>8620</v>
      </c>
      <c r="V1599" t="s">
        <v>8619</v>
      </c>
      <c r="W1599" t="s">
        <v>8620</v>
      </c>
      <c r="X1599" t="s">
        <v>14777</v>
      </c>
      <c r="Y1599" t="s">
        <v>15036</v>
      </c>
      <c r="Z1599" s="2">
        <v>52</v>
      </c>
      <c r="AA1599" t="s">
        <v>8562</v>
      </c>
      <c r="AB1599" t="s">
        <v>15732</v>
      </c>
      <c r="AC1599" t="s">
        <v>15737</v>
      </c>
      <c r="AD1599" t="s">
        <v>8619</v>
      </c>
      <c r="AE1599" s="2">
        <v>52</v>
      </c>
      <c r="AF1599" s="2">
        <v>2</v>
      </c>
      <c r="AG1599" t="s">
        <v>15742</v>
      </c>
      <c r="AH1599" t="s">
        <v>8562</v>
      </c>
      <c r="AI1599" s="2">
        <v>4</v>
      </c>
      <c r="AJ1599" s="2">
        <v>3</v>
      </c>
      <c r="AK1599" s="2">
        <v>0</v>
      </c>
      <c r="AL1599" t="s">
        <v>11452</v>
      </c>
      <c r="AM1599" s="2">
        <v>2</v>
      </c>
      <c r="AN1599" t="s">
        <v>8619</v>
      </c>
      <c r="AO1599" t="s">
        <v>19313</v>
      </c>
      <c r="AP1599" t="s">
        <v>11452</v>
      </c>
      <c r="AQ1599" t="s">
        <v>8562</v>
      </c>
      <c r="AR1599" t="s">
        <v>8562</v>
      </c>
      <c r="AS1599" t="s">
        <v>20107</v>
      </c>
      <c r="AT1599" t="s">
        <v>20110</v>
      </c>
      <c r="AU1599" t="s">
        <v>20122</v>
      </c>
      <c r="AV1599" s="2">
        <v>0</v>
      </c>
      <c r="AW1599" s="2">
        <v>0</v>
      </c>
      <c r="AX1599" s="2">
        <v>0</v>
      </c>
      <c r="AY1599" s="2">
        <v>0</v>
      </c>
      <c r="AZ1599" s="2">
        <v>1</v>
      </c>
      <c r="BA1599" s="2">
        <v>0</v>
      </c>
      <c r="BB1599" t="s">
        <v>8619</v>
      </c>
      <c r="BC1599" t="s">
        <v>8619</v>
      </c>
      <c r="BD1599" t="s">
        <v>23442</v>
      </c>
      <c r="BE1599" t="s">
        <v>27424</v>
      </c>
      <c r="BF1599" s="2">
        <v>12.8001094</v>
      </c>
      <c r="BG1599" s="2">
        <v>-2.4191660000000001</v>
      </c>
      <c r="BH1599" s="2">
        <v>279.60000000000002</v>
      </c>
      <c r="BI1599" s="2">
        <v>4.8600000000000003</v>
      </c>
      <c r="BJ1599" t="s">
        <v>31662</v>
      </c>
      <c r="BK1599" s="2">
        <v>59170059</v>
      </c>
      <c r="BL1599" t="s">
        <v>35920</v>
      </c>
      <c r="BM1599" s="2">
        <v>1700</v>
      </c>
      <c r="BN1599" s="2">
        <v>4</v>
      </c>
      <c r="BO1599" s="2">
        <v>2</v>
      </c>
      <c r="BP1599" s="2">
        <v>1</v>
      </c>
      <c r="BQ1599" s="2">
        <v>0</v>
      </c>
      <c r="BR1599" s="2">
        <v>0</v>
      </c>
      <c r="BS1599" s="2">
        <v>0.98862463235855103</v>
      </c>
      <c r="BT1599" s="2">
        <v>111</v>
      </c>
      <c r="BU1599" s="2">
        <v>1</v>
      </c>
      <c r="BV1599" s="2">
        <v>111</v>
      </c>
      <c r="BW1599" s="2">
        <v>0.4899061918258667</v>
      </c>
      <c r="BX1599" s="2">
        <v>47</v>
      </c>
      <c r="BY1599" s="2">
        <v>111</v>
      </c>
      <c r="BZ1599" s="2">
        <v>1</v>
      </c>
      <c r="CA1599" s="2">
        <v>9.7079835832118988E-2</v>
      </c>
      <c r="CB1599" s="2">
        <v>7</v>
      </c>
      <c r="CC1599" s="2">
        <v>55</v>
      </c>
      <c r="CD1599" s="2">
        <v>1</v>
      </c>
      <c r="CE1599" t="s">
        <v>36298</v>
      </c>
      <c r="CF1599" t="s">
        <v>36301</v>
      </c>
      <c r="CG1599" t="s">
        <v>40201</v>
      </c>
      <c r="CH1599">
        <f>LEN(SUBSTITUTE(CG1599, " ", ""))</f>
        <v>8</v>
      </c>
    </row>
    <row r="1600" spans="1:86" x14ac:dyDescent="0.25">
      <c r="A1600" t="s">
        <v>2407</v>
      </c>
      <c r="B1600" t="s">
        <v>6664</v>
      </c>
      <c r="C1600" s="1">
        <v>45539</v>
      </c>
      <c r="D1600" t="s">
        <v>8532</v>
      </c>
      <c r="E1600" t="s">
        <v>8562</v>
      </c>
      <c r="F1600" t="s">
        <v>8562</v>
      </c>
      <c r="G1600" t="s">
        <v>8562</v>
      </c>
      <c r="H1600" t="s">
        <v>8566</v>
      </c>
      <c r="I1600" s="1">
        <v>45539</v>
      </c>
      <c r="J1600" t="s">
        <v>8569</v>
      </c>
      <c r="K1600" t="s">
        <v>8573</v>
      </c>
      <c r="L1600" t="s">
        <v>8578</v>
      </c>
      <c r="M1600" t="s">
        <v>8603</v>
      </c>
      <c r="N1600" t="s">
        <v>8619</v>
      </c>
      <c r="O1600" t="s">
        <v>8562</v>
      </c>
      <c r="P1600" t="s">
        <v>8639</v>
      </c>
      <c r="Q1600" t="s">
        <v>8639</v>
      </c>
      <c r="R1600" t="s">
        <v>8773</v>
      </c>
      <c r="S1600" t="s">
        <v>8619</v>
      </c>
      <c r="T1600" t="s">
        <v>8619</v>
      </c>
      <c r="U1600" t="s">
        <v>8620</v>
      </c>
      <c r="V1600" t="s">
        <v>8619</v>
      </c>
      <c r="W1600" t="s">
        <v>8620</v>
      </c>
      <c r="X1600" t="s">
        <v>13604</v>
      </c>
      <c r="Y1600" t="s">
        <v>15036</v>
      </c>
      <c r="Z1600" s="2">
        <v>31</v>
      </c>
      <c r="AA1600" t="s">
        <v>8562</v>
      </c>
      <c r="AB1600" t="s">
        <v>15732</v>
      </c>
      <c r="AC1600" t="s">
        <v>15737</v>
      </c>
      <c r="AD1600" t="s">
        <v>8619</v>
      </c>
      <c r="AE1600" s="2">
        <v>31</v>
      </c>
      <c r="AF1600" s="2">
        <v>10</v>
      </c>
      <c r="AG1600" t="s">
        <v>15742</v>
      </c>
      <c r="AH1600" t="s">
        <v>8562</v>
      </c>
      <c r="AI1600" s="2">
        <v>7</v>
      </c>
      <c r="AJ1600" s="2">
        <v>3</v>
      </c>
      <c r="AK1600" s="2">
        <v>0</v>
      </c>
      <c r="AL1600" t="s">
        <v>11452</v>
      </c>
      <c r="AM1600" s="2">
        <v>2</v>
      </c>
      <c r="AN1600" t="s">
        <v>8619</v>
      </c>
      <c r="AO1600" t="s">
        <v>18045</v>
      </c>
      <c r="AP1600" t="s">
        <v>11452</v>
      </c>
      <c r="AQ1600" t="s">
        <v>8562</v>
      </c>
      <c r="AR1600" t="s">
        <v>8562</v>
      </c>
      <c r="AS1600" t="s">
        <v>20107</v>
      </c>
      <c r="AT1600" t="s">
        <v>20110</v>
      </c>
      <c r="AU1600" t="s">
        <v>20122</v>
      </c>
      <c r="AV1600" s="2">
        <v>0</v>
      </c>
      <c r="AW1600" s="2">
        <v>0</v>
      </c>
      <c r="AX1600" s="2">
        <v>0</v>
      </c>
      <c r="AY1600" s="2">
        <v>0</v>
      </c>
      <c r="AZ1600" s="2">
        <v>1</v>
      </c>
      <c r="BA1600" s="2">
        <v>0</v>
      </c>
      <c r="BB1600" t="s">
        <v>8619</v>
      </c>
      <c r="BC1600" t="s">
        <v>8619</v>
      </c>
      <c r="BD1600" t="s">
        <v>22232</v>
      </c>
      <c r="BE1600" t="s">
        <v>26022</v>
      </c>
      <c r="BF1600" s="2">
        <v>12.7891043</v>
      </c>
      <c r="BG1600" s="2">
        <v>-2.4280588000000001</v>
      </c>
      <c r="BH1600" s="2">
        <v>282.2</v>
      </c>
      <c r="BI1600" s="2">
        <v>4.46</v>
      </c>
      <c r="BJ1600" t="s">
        <v>30170</v>
      </c>
      <c r="BK1600" s="2">
        <v>59169857</v>
      </c>
      <c r="BL1600" t="s">
        <v>34428</v>
      </c>
      <c r="BM1600" s="2">
        <v>1660</v>
      </c>
      <c r="BN1600" s="2">
        <v>4</v>
      </c>
      <c r="BO1600" s="2">
        <v>1</v>
      </c>
      <c r="BP1600" s="2">
        <v>2</v>
      </c>
      <c r="BQ1600" s="2">
        <v>0</v>
      </c>
      <c r="BR1600" s="2">
        <v>0</v>
      </c>
      <c r="BS1600" s="2">
        <v>0.44267216324806213</v>
      </c>
      <c r="BT1600" s="2">
        <v>46</v>
      </c>
      <c r="BU1600" s="2">
        <v>1</v>
      </c>
      <c r="BV1600" s="2">
        <v>111</v>
      </c>
      <c r="BW1600" s="2">
        <v>0.26058471202850342</v>
      </c>
      <c r="BX1600" s="2">
        <v>26</v>
      </c>
      <c r="BY1600" s="2">
        <v>111</v>
      </c>
      <c r="BZ1600" s="2">
        <v>1</v>
      </c>
      <c r="CA1600" s="2">
        <v>3.2899230718612671E-2</v>
      </c>
      <c r="CB1600" s="2">
        <v>4</v>
      </c>
      <c r="CC1600" s="2">
        <v>55</v>
      </c>
      <c r="CD1600" s="2">
        <v>1</v>
      </c>
      <c r="CE1600" t="s">
        <v>36298</v>
      </c>
      <c r="CF1600" t="s">
        <v>36301</v>
      </c>
      <c r="CG1600" t="s">
        <v>38709</v>
      </c>
      <c r="CH1600">
        <f>LEN(SUBSTITUTE(CG1600, " ", ""))</f>
        <v>8</v>
      </c>
    </row>
    <row r="1601" spans="1:86" x14ac:dyDescent="0.25">
      <c r="A1601" t="s">
        <v>3886</v>
      </c>
      <c r="B1601" t="s">
        <v>8143</v>
      </c>
      <c r="C1601" s="1">
        <v>45539</v>
      </c>
      <c r="D1601" t="s">
        <v>8536</v>
      </c>
      <c r="E1601" t="s">
        <v>8562</v>
      </c>
      <c r="F1601" t="s">
        <v>8562</v>
      </c>
      <c r="G1601" t="s">
        <v>8562</v>
      </c>
      <c r="H1601" t="s">
        <v>8566</v>
      </c>
      <c r="I1601" s="1">
        <v>45539</v>
      </c>
      <c r="J1601" t="s">
        <v>8569</v>
      </c>
      <c r="K1601" t="s">
        <v>8573</v>
      </c>
      <c r="L1601" t="s">
        <v>8578</v>
      </c>
      <c r="M1601" t="s">
        <v>8603</v>
      </c>
      <c r="N1601" t="s">
        <v>8619</v>
      </c>
      <c r="O1601" t="s">
        <v>8562</v>
      </c>
      <c r="P1601" t="s">
        <v>8643</v>
      </c>
      <c r="Q1601" t="s">
        <v>8643</v>
      </c>
      <c r="R1601" t="s">
        <v>11251</v>
      </c>
      <c r="S1601" t="s">
        <v>8619</v>
      </c>
      <c r="T1601" t="s">
        <v>8619</v>
      </c>
      <c r="U1601" t="s">
        <v>8620</v>
      </c>
      <c r="V1601" t="s">
        <v>8619</v>
      </c>
      <c r="W1601" t="s">
        <v>8620</v>
      </c>
      <c r="X1601" t="s">
        <v>14767</v>
      </c>
      <c r="Y1601" t="s">
        <v>15035</v>
      </c>
      <c r="Z1601" s="2">
        <v>30</v>
      </c>
      <c r="AA1601" t="s">
        <v>15063</v>
      </c>
      <c r="AB1601" t="s">
        <v>15732</v>
      </c>
      <c r="AC1601" t="s">
        <v>15737</v>
      </c>
      <c r="AD1601" t="s">
        <v>8619</v>
      </c>
      <c r="AE1601" s="2">
        <v>50</v>
      </c>
      <c r="AF1601" s="2">
        <v>2</v>
      </c>
      <c r="AG1601" t="s">
        <v>15742</v>
      </c>
      <c r="AH1601" t="s">
        <v>8562</v>
      </c>
      <c r="AI1601" s="2">
        <v>5</v>
      </c>
      <c r="AJ1601" s="2">
        <v>2</v>
      </c>
      <c r="AK1601" s="2">
        <v>1</v>
      </c>
      <c r="AL1601" t="s">
        <v>11452</v>
      </c>
      <c r="AM1601" s="2">
        <v>1</v>
      </c>
      <c r="AN1601" t="s">
        <v>8619</v>
      </c>
      <c r="AO1601" t="s">
        <v>19301</v>
      </c>
      <c r="AP1601" t="s">
        <v>11452</v>
      </c>
      <c r="AQ1601" t="s">
        <v>8562</v>
      </c>
      <c r="AR1601" t="s">
        <v>8562</v>
      </c>
      <c r="AS1601" t="s">
        <v>20107</v>
      </c>
      <c r="AT1601" t="s">
        <v>20110</v>
      </c>
      <c r="AU1601" t="s">
        <v>20122</v>
      </c>
      <c r="AV1601" s="2">
        <v>0</v>
      </c>
      <c r="AW1601" s="2">
        <v>0</v>
      </c>
      <c r="AX1601" s="2">
        <v>0</v>
      </c>
      <c r="AY1601" s="2">
        <v>0</v>
      </c>
      <c r="AZ1601" s="2">
        <v>1</v>
      </c>
      <c r="BA1601" s="2">
        <v>0</v>
      </c>
      <c r="BB1601" t="s">
        <v>8619</v>
      </c>
      <c r="BC1601" t="s">
        <v>8619</v>
      </c>
      <c r="BD1601" t="s">
        <v>23430</v>
      </c>
      <c r="BE1601" t="s">
        <v>27412</v>
      </c>
      <c r="BF1601" s="2">
        <v>12.8058947</v>
      </c>
      <c r="BG1601" s="2">
        <v>-2.4256272999999999</v>
      </c>
      <c r="BH1601" s="2">
        <v>318.52600000000001</v>
      </c>
      <c r="BI1601" s="2">
        <v>1.944</v>
      </c>
      <c r="BJ1601" t="s">
        <v>31649</v>
      </c>
      <c r="BK1601" s="2">
        <v>59207408</v>
      </c>
      <c r="BL1601" t="s">
        <v>35907</v>
      </c>
      <c r="BM1601" s="2">
        <v>2363</v>
      </c>
      <c r="BN1601" s="2">
        <v>4</v>
      </c>
      <c r="BO1601" s="2">
        <v>1</v>
      </c>
      <c r="BP1601" s="2">
        <v>2</v>
      </c>
      <c r="BQ1601" s="2">
        <v>0</v>
      </c>
      <c r="BR1601" s="2">
        <v>0</v>
      </c>
      <c r="BS1601" s="2">
        <v>0.96642404794692993</v>
      </c>
      <c r="BT1601" s="2">
        <v>106</v>
      </c>
      <c r="BU1601" s="2">
        <v>1</v>
      </c>
      <c r="BV1601" s="2">
        <v>111</v>
      </c>
      <c r="BW1601" s="2">
        <v>0.12047845870256424</v>
      </c>
      <c r="BX1601" s="2">
        <v>12</v>
      </c>
      <c r="BY1601" s="2">
        <v>111</v>
      </c>
      <c r="BZ1601" s="2">
        <v>1</v>
      </c>
      <c r="CA1601" s="2">
        <v>2.2506780922412872E-2</v>
      </c>
      <c r="CB1601" s="2">
        <v>3</v>
      </c>
      <c r="CC1601" s="2">
        <v>55</v>
      </c>
      <c r="CD1601" s="2">
        <v>1</v>
      </c>
      <c r="CE1601" t="s">
        <v>36298</v>
      </c>
      <c r="CF1601" t="s">
        <v>36301</v>
      </c>
      <c r="CG1601" t="s">
        <v>40188</v>
      </c>
      <c r="CH1601">
        <f>LEN(SUBSTITUTE(CG1601, " ", ""))</f>
        <v>8</v>
      </c>
    </row>
    <row r="1602" spans="1:86" x14ac:dyDescent="0.25">
      <c r="A1602" t="s">
        <v>2535</v>
      </c>
      <c r="B1602" t="s">
        <v>6792</v>
      </c>
      <c r="C1602" s="1">
        <v>45541</v>
      </c>
      <c r="D1602" t="s">
        <v>8532</v>
      </c>
      <c r="E1602" t="s">
        <v>8562</v>
      </c>
      <c r="F1602" t="s">
        <v>8562</v>
      </c>
      <c r="G1602" t="s">
        <v>8562</v>
      </c>
      <c r="H1602" t="s">
        <v>8566</v>
      </c>
      <c r="I1602" s="1">
        <v>45541</v>
      </c>
      <c r="J1602" t="s">
        <v>8569</v>
      </c>
      <c r="K1602" t="s">
        <v>8573</v>
      </c>
      <c r="L1602" t="s">
        <v>8578</v>
      </c>
      <c r="M1602" t="s">
        <v>8603</v>
      </c>
      <c r="N1602" t="s">
        <v>8619</v>
      </c>
      <c r="O1602" t="s">
        <v>8562</v>
      </c>
      <c r="P1602" t="s">
        <v>8639</v>
      </c>
      <c r="Q1602" t="s">
        <v>8639</v>
      </c>
      <c r="R1602" t="s">
        <v>8992</v>
      </c>
      <c r="S1602" t="s">
        <v>8619</v>
      </c>
      <c r="T1602" t="s">
        <v>8619</v>
      </c>
      <c r="U1602" t="s">
        <v>8620</v>
      </c>
      <c r="V1602" t="s">
        <v>8619</v>
      </c>
      <c r="W1602" t="s">
        <v>8620</v>
      </c>
      <c r="X1602" t="s">
        <v>13703</v>
      </c>
      <c r="Y1602" t="s">
        <v>15036</v>
      </c>
      <c r="Z1602" s="2">
        <v>43</v>
      </c>
      <c r="AA1602" t="s">
        <v>8562</v>
      </c>
      <c r="AB1602" t="s">
        <v>15732</v>
      </c>
      <c r="AC1602" t="s">
        <v>15737</v>
      </c>
      <c r="AD1602" t="s">
        <v>8619</v>
      </c>
      <c r="AE1602" s="2">
        <v>43</v>
      </c>
      <c r="AF1602" s="2">
        <v>0</v>
      </c>
      <c r="AG1602" t="s">
        <v>15742</v>
      </c>
      <c r="AH1602" t="s">
        <v>8562</v>
      </c>
      <c r="AI1602" s="2">
        <v>10</v>
      </c>
      <c r="AJ1602" s="2">
        <v>5</v>
      </c>
      <c r="AK1602" s="2">
        <v>0</v>
      </c>
      <c r="AL1602" t="s">
        <v>11452</v>
      </c>
      <c r="AM1602" s="2">
        <v>3</v>
      </c>
      <c r="AN1602" t="s">
        <v>8619</v>
      </c>
      <c r="AO1602" t="s">
        <v>18158</v>
      </c>
      <c r="AP1602" t="s">
        <v>11452</v>
      </c>
      <c r="AQ1602" t="s">
        <v>8562</v>
      </c>
      <c r="AR1602" t="s">
        <v>8562</v>
      </c>
      <c r="AS1602" t="s">
        <v>20107</v>
      </c>
      <c r="AT1602" t="s">
        <v>20110</v>
      </c>
      <c r="AU1602" t="s">
        <v>20122</v>
      </c>
      <c r="AV1602" s="2">
        <v>0</v>
      </c>
      <c r="AW1602" s="2">
        <v>0</v>
      </c>
      <c r="AX1602" s="2">
        <v>0</v>
      </c>
      <c r="AY1602" s="2">
        <v>0</v>
      </c>
      <c r="AZ1602" s="2">
        <v>1</v>
      </c>
      <c r="BA1602" s="2">
        <v>0</v>
      </c>
      <c r="BB1602" t="s">
        <v>8619</v>
      </c>
      <c r="BC1602" t="s">
        <v>8619</v>
      </c>
      <c r="BD1602" t="s">
        <v>22337</v>
      </c>
      <c r="BE1602" t="s">
        <v>26143</v>
      </c>
      <c r="BF1602" s="2">
        <v>12.802830800000001</v>
      </c>
      <c r="BG1602" s="2">
        <v>-2.4129866999999998</v>
      </c>
      <c r="BH1602" s="2">
        <v>289.89999999999998</v>
      </c>
      <c r="BI1602" s="2">
        <v>4.9749999999999996</v>
      </c>
      <c r="BJ1602" t="s">
        <v>30298</v>
      </c>
      <c r="BK1602" s="2">
        <v>59319208</v>
      </c>
      <c r="BL1602" t="s">
        <v>34556</v>
      </c>
      <c r="BM1602" s="2">
        <v>8855</v>
      </c>
      <c r="BN1602" s="2">
        <v>4</v>
      </c>
      <c r="BO1602" s="2">
        <v>2</v>
      </c>
      <c r="BP1602" s="2">
        <v>2</v>
      </c>
      <c r="BQ1602" s="2">
        <v>0</v>
      </c>
      <c r="BR1602" s="2">
        <v>0</v>
      </c>
      <c r="BS1602" s="2">
        <v>0.84714919328689575</v>
      </c>
      <c r="BT1602" s="2">
        <v>91</v>
      </c>
      <c r="BU1602" s="2">
        <v>1</v>
      </c>
      <c r="BV1602" s="2">
        <v>111</v>
      </c>
      <c r="BW1602" s="2">
        <v>2.3038690909743309E-2</v>
      </c>
      <c r="BX1602" s="2">
        <v>3</v>
      </c>
      <c r="BY1602" s="2">
        <v>111</v>
      </c>
      <c r="BZ1602" s="2">
        <v>1</v>
      </c>
      <c r="CA1602" s="2">
        <v>0.30147689580917358</v>
      </c>
      <c r="CB1602" s="2">
        <v>19</v>
      </c>
      <c r="CC1602" s="2">
        <v>55</v>
      </c>
      <c r="CD1602" s="2">
        <v>1</v>
      </c>
      <c r="CE1602" t="s">
        <v>36298</v>
      </c>
      <c r="CF1602" t="s">
        <v>36301</v>
      </c>
      <c r="CG1602" t="s">
        <v>38837</v>
      </c>
      <c r="CH1602">
        <f>LEN(SUBSTITUTE(CG1602, " ", ""))</f>
        <v>8</v>
      </c>
    </row>
    <row r="1603" spans="1:86" x14ac:dyDescent="0.25">
      <c r="A1603" t="s">
        <v>2399</v>
      </c>
      <c r="B1603" t="s">
        <v>6656</v>
      </c>
      <c r="C1603" s="1">
        <v>45538</v>
      </c>
      <c r="D1603" t="s">
        <v>8536</v>
      </c>
      <c r="E1603" t="s">
        <v>8562</v>
      </c>
      <c r="F1603" t="s">
        <v>8562</v>
      </c>
      <c r="G1603" t="s">
        <v>8562</v>
      </c>
      <c r="H1603" t="s">
        <v>8566</v>
      </c>
      <c r="I1603" s="1">
        <v>45538</v>
      </c>
      <c r="J1603" t="s">
        <v>8569</v>
      </c>
      <c r="K1603" t="s">
        <v>8573</v>
      </c>
      <c r="L1603" t="s">
        <v>8578</v>
      </c>
      <c r="M1603" t="s">
        <v>8603</v>
      </c>
      <c r="N1603" t="s">
        <v>8619</v>
      </c>
      <c r="O1603" t="s">
        <v>8562</v>
      </c>
      <c r="P1603" t="s">
        <v>8643</v>
      </c>
      <c r="Q1603" t="s">
        <v>8643</v>
      </c>
      <c r="R1603" t="s">
        <v>10442</v>
      </c>
      <c r="S1603" t="s">
        <v>8619</v>
      </c>
      <c r="T1603" t="s">
        <v>8619</v>
      </c>
      <c r="U1603" t="s">
        <v>8620</v>
      </c>
      <c r="V1603" t="s">
        <v>8619</v>
      </c>
      <c r="W1603" t="s">
        <v>8620</v>
      </c>
      <c r="X1603" t="s">
        <v>13597</v>
      </c>
      <c r="Y1603" t="s">
        <v>15036</v>
      </c>
      <c r="Z1603" s="2">
        <v>50</v>
      </c>
      <c r="AA1603" t="s">
        <v>8562</v>
      </c>
      <c r="AB1603" t="s">
        <v>15732</v>
      </c>
      <c r="AC1603" t="s">
        <v>15737</v>
      </c>
      <c r="AD1603" t="s">
        <v>8619</v>
      </c>
      <c r="AE1603" s="2">
        <v>50</v>
      </c>
      <c r="AF1603" s="2">
        <v>6</v>
      </c>
      <c r="AG1603" t="s">
        <v>15742</v>
      </c>
      <c r="AH1603" t="s">
        <v>8562</v>
      </c>
      <c r="AI1603" s="2">
        <v>6</v>
      </c>
      <c r="AJ1603" s="2">
        <v>2</v>
      </c>
      <c r="AK1603" s="2">
        <v>0</v>
      </c>
      <c r="AL1603" t="s">
        <v>11452</v>
      </c>
      <c r="AM1603" s="2">
        <v>7</v>
      </c>
      <c r="AN1603" t="s">
        <v>8619</v>
      </c>
      <c r="AO1603" t="s">
        <v>18038</v>
      </c>
      <c r="AP1603" t="s">
        <v>11452</v>
      </c>
      <c r="AQ1603" t="s">
        <v>8562</v>
      </c>
      <c r="AR1603" t="s">
        <v>8562</v>
      </c>
      <c r="AS1603" t="s">
        <v>20107</v>
      </c>
      <c r="AT1603" t="s">
        <v>20110</v>
      </c>
      <c r="AU1603" t="s">
        <v>20122</v>
      </c>
      <c r="AV1603" s="2">
        <v>0</v>
      </c>
      <c r="AW1603" s="2">
        <v>0</v>
      </c>
      <c r="AX1603" s="2">
        <v>0</v>
      </c>
      <c r="AY1603" s="2">
        <v>0</v>
      </c>
      <c r="AZ1603" s="2">
        <v>1</v>
      </c>
      <c r="BA1603" s="2">
        <v>0</v>
      </c>
      <c r="BB1603" t="s">
        <v>11452</v>
      </c>
      <c r="BC1603" t="s">
        <v>8619</v>
      </c>
      <c r="BD1603" t="s">
        <v>22226</v>
      </c>
      <c r="BE1603" t="s">
        <v>26014</v>
      </c>
      <c r="BF1603" s="2">
        <v>12.8030422</v>
      </c>
      <c r="BG1603" s="2">
        <v>-2.4135346000000002</v>
      </c>
      <c r="BH1603" s="2">
        <v>438.35</v>
      </c>
      <c r="BI1603" s="2">
        <v>1.3240000000000001</v>
      </c>
      <c r="BJ1603" t="s">
        <v>30162</v>
      </c>
      <c r="BK1603" s="2">
        <v>59135893</v>
      </c>
      <c r="BL1603" t="s">
        <v>34420</v>
      </c>
      <c r="BM1603" s="2">
        <v>1028</v>
      </c>
      <c r="BN1603" s="2">
        <v>4</v>
      </c>
      <c r="BO1603" s="2">
        <v>2</v>
      </c>
      <c r="BP1603" s="2">
        <v>2</v>
      </c>
      <c r="BQ1603" s="2">
        <v>0</v>
      </c>
      <c r="BR1603" s="2">
        <v>0</v>
      </c>
      <c r="BS1603" s="2">
        <v>0.51697242259979248</v>
      </c>
      <c r="BT1603" s="2">
        <v>51</v>
      </c>
      <c r="BU1603" s="2">
        <v>1</v>
      </c>
      <c r="BV1603" s="2">
        <v>111</v>
      </c>
      <c r="BW1603" s="2">
        <v>8.1680022180080414E-2</v>
      </c>
      <c r="BX1603" s="2">
        <v>8</v>
      </c>
      <c r="BY1603" s="2">
        <v>111</v>
      </c>
      <c r="BZ1603" s="2">
        <v>1</v>
      </c>
      <c r="CA1603" s="2">
        <v>0.46099010109901428</v>
      </c>
      <c r="CB1603" s="2">
        <v>26</v>
      </c>
      <c r="CC1603" s="2">
        <v>55</v>
      </c>
      <c r="CD1603" s="2">
        <v>1</v>
      </c>
      <c r="CE1603" t="s">
        <v>36298</v>
      </c>
      <c r="CF1603" t="s">
        <v>36301</v>
      </c>
      <c r="CG1603" t="s">
        <v>38701</v>
      </c>
      <c r="CH1603">
        <f>LEN(SUBSTITUTE(CG1603, " ", ""))</f>
        <v>8</v>
      </c>
    </row>
    <row r="1604" spans="1:86" x14ac:dyDescent="0.25">
      <c r="A1604" t="s">
        <v>3960</v>
      </c>
      <c r="B1604" t="s">
        <v>8217</v>
      </c>
      <c r="C1604" s="1">
        <v>45539</v>
      </c>
      <c r="D1604" t="s">
        <v>8532</v>
      </c>
      <c r="E1604" t="s">
        <v>8562</v>
      </c>
      <c r="F1604" t="s">
        <v>8562</v>
      </c>
      <c r="G1604" t="s">
        <v>8562</v>
      </c>
      <c r="H1604" t="s">
        <v>8566</v>
      </c>
      <c r="I1604" s="1">
        <v>45539</v>
      </c>
      <c r="J1604" t="s">
        <v>8569</v>
      </c>
      <c r="K1604" t="s">
        <v>8573</v>
      </c>
      <c r="L1604" t="s">
        <v>8578</v>
      </c>
      <c r="M1604" t="s">
        <v>8603</v>
      </c>
      <c r="N1604" t="s">
        <v>8619</v>
      </c>
      <c r="O1604" t="s">
        <v>8562</v>
      </c>
      <c r="P1604" t="s">
        <v>8639</v>
      </c>
      <c r="Q1604" t="s">
        <v>8639</v>
      </c>
      <c r="R1604" t="s">
        <v>9444</v>
      </c>
      <c r="S1604" t="s">
        <v>8619</v>
      </c>
      <c r="T1604" t="s">
        <v>8619</v>
      </c>
      <c r="U1604" t="s">
        <v>8620</v>
      </c>
      <c r="V1604" t="s">
        <v>8619</v>
      </c>
      <c r="W1604" t="s">
        <v>8620</v>
      </c>
      <c r="X1604" t="s">
        <v>14821</v>
      </c>
      <c r="Y1604" t="s">
        <v>15036</v>
      </c>
      <c r="Z1604" s="2">
        <v>44</v>
      </c>
      <c r="AA1604" t="s">
        <v>8562</v>
      </c>
      <c r="AB1604" t="s">
        <v>15732</v>
      </c>
      <c r="AC1604" t="s">
        <v>15737</v>
      </c>
      <c r="AD1604" t="s">
        <v>8619</v>
      </c>
      <c r="AE1604" s="2">
        <v>44</v>
      </c>
      <c r="AF1604" s="2">
        <v>0</v>
      </c>
      <c r="AG1604" t="s">
        <v>15742</v>
      </c>
      <c r="AH1604" t="s">
        <v>8562</v>
      </c>
      <c r="AI1604" s="2">
        <v>5</v>
      </c>
      <c r="AJ1604" s="2">
        <v>3</v>
      </c>
      <c r="AK1604" s="2">
        <v>1</v>
      </c>
      <c r="AL1604" t="s">
        <v>11452</v>
      </c>
      <c r="AM1604" s="2">
        <v>3</v>
      </c>
      <c r="AN1604" t="s">
        <v>8619</v>
      </c>
      <c r="AO1604" t="s">
        <v>18918</v>
      </c>
      <c r="AP1604" t="s">
        <v>11452</v>
      </c>
      <c r="AQ1604" t="s">
        <v>8562</v>
      </c>
      <c r="AR1604" t="s">
        <v>8562</v>
      </c>
      <c r="AS1604" t="s">
        <v>20107</v>
      </c>
      <c r="AT1604" t="s">
        <v>20116</v>
      </c>
      <c r="AU1604" t="s">
        <v>20122</v>
      </c>
      <c r="AV1604" s="2">
        <v>0</v>
      </c>
      <c r="AW1604" s="2">
        <v>0</v>
      </c>
      <c r="AX1604" s="2">
        <v>0</v>
      </c>
      <c r="AY1604" s="2">
        <v>0</v>
      </c>
      <c r="AZ1604" s="2">
        <v>1</v>
      </c>
      <c r="BA1604" s="2">
        <v>0</v>
      </c>
      <c r="BB1604" t="s">
        <v>8619</v>
      </c>
      <c r="BC1604" t="s">
        <v>8619</v>
      </c>
      <c r="BD1604" t="s">
        <v>23490</v>
      </c>
      <c r="BE1604" t="s">
        <v>27479</v>
      </c>
      <c r="BF1604" s="2">
        <v>12.792037499999999</v>
      </c>
      <c r="BG1604" s="2">
        <v>-2.4184437000000001</v>
      </c>
      <c r="BH1604" s="2">
        <v>292.3</v>
      </c>
      <c r="BI1604" s="2">
        <v>3.94</v>
      </c>
      <c r="BJ1604" t="s">
        <v>31723</v>
      </c>
      <c r="BK1604" s="2">
        <v>59169413</v>
      </c>
      <c r="BL1604" t="s">
        <v>35981</v>
      </c>
      <c r="BM1604" s="2">
        <v>1570</v>
      </c>
      <c r="BN1604" s="2">
        <v>4</v>
      </c>
      <c r="BO1604" s="2">
        <v>2</v>
      </c>
      <c r="BP1604" s="2">
        <v>2</v>
      </c>
      <c r="BQ1604" s="2">
        <v>0</v>
      </c>
      <c r="BR1604" s="2">
        <v>0</v>
      </c>
      <c r="BS1604" s="2">
        <v>0.94223147630691528</v>
      </c>
      <c r="BT1604" s="2">
        <v>100</v>
      </c>
      <c r="BU1604" s="2">
        <v>1</v>
      </c>
      <c r="BV1604" s="2">
        <v>111</v>
      </c>
      <c r="BW1604" s="2">
        <v>4.3502319604158401E-2</v>
      </c>
      <c r="BX1604" s="2">
        <v>5</v>
      </c>
      <c r="BY1604" s="2">
        <v>111</v>
      </c>
      <c r="BZ1604" s="2">
        <v>1</v>
      </c>
      <c r="CA1604" s="2">
        <v>0.32003548741340637</v>
      </c>
      <c r="CB1604" s="2">
        <v>20</v>
      </c>
      <c r="CC1604" s="2">
        <v>55</v>
      </c>
      <c r="CD1604" s="2">
        <v>1</v>
      </c>
      <c r="CE1604" t="s">
        <v>36298</v>
      </c>
      <c r="CF1604" t="s">
        <v>36301</v>
      </c>
      <c r="CG1604" t="s">
        <v>40262</v>
      </c>
      <c r="CH1604">
        <f>LEN(SUBSTITUTE(CG1604, " ", ""))</f>
        <v>8</v>
      </c>
    </row>
    <row r="1605" spans="1:86" x14ac:dyDescent="0.25">
      <c r="A1605" t="s">
        <v>3438</v>
      </c>
      <c r="B1605" t="s">
        <v>7695</v>
      </c>
      <c r="C1605" s="1">
        <v>45539</v>
      </c>
      <c r="D1605" t="s">
        <v>8532</v>
      </c>
      <c r="E1605" t="s">
        <v>8562</v>
      </c>
      <c r="F1605" t="s">
        <v>8562</v>
      </c>
      <c r="G1605" t="s">
        <v>8562</v>
      </c>
      <c r="H1605" t="s">
        <v>8566</v>
      </c>
      <c r="I1605" s="1">
        <v>45539</v>
      </c>
      <c r="J1605" t="s">
        <v>8569</v>
      </c>
      <c r="K1605" t="s">
        <v>8573</v>
      </c>
      <c r="L1605" t="s">
        <v>8578</v>
      </c>
      <c r="M1605" t="s">
        <v>8603</v>
      </c>
      <c r="N1605" t="s">
        <v>8619</v>
      </c>
      <c r="O1605" t="s">
        <v>8562</v>
      </c>
      <c r="P1605" t="s">
        <v>8639</v>
      </c>
      <c r="Q1605" t="s">
        <v>8639</v>
      </c>
      <c r="R1605" t="s">
        <v>9444</v>
      </c>
      <c r="S1605" t="s">
        <v>8619</v>
      </c>
      <c r="T1605" t="s">
        <v>8619</v>
      </c>
      <c r="U1605" t="s">
        <v>8620</v>
      </c>
      <c r="V1605" t="s">
        <v>8619</v>
      </c>
      <c r="W1605" t="s">
        <v>8620</v>
      </c>
      <c r="X1605" t="s">
        <v>14421</v>
      </c>
      <c r="Y1605" t="s">
        <v>15036</v>
      </c>
      <c r="Z1605" s="2">
        <v>55</v>
      </c>
      <c r="AA1605" t="s">
        <v>8562</v>
      </c>
      <c r="AB1605" t="s">
        <v>15732</v>
      </c>
      <c r="AC1605" t="s">
        <v>15737</v>
      </c>
      <c r="AD1605" t="s">
        <v>8619</v>
      </c>
      <c r="AE1605" s="2">
        <v>55</v>
      </c>
      <c r="AF1605" s="2">
        <v>0</v>
      </c>
      <c r="AG1605" t="s">
        <v>15742</v>
      </c>
      <c r="AH1605" t="s">
        <v>8562</v>
      </c>
      <c r="AI1605" s="2">
        <v>9</v>
      </c>
      <c r="AJ1605" s="2">
        <v>4</v>
      </c>
      <c r="AK1605" s="2">
        <v>1</v>
      </c>
      <c r="AL1605" t="s">
        <v>11452</v>
      </c>
      <c r="AM1605" s="2">
        <v>4</v>
      </c>
      <c r="AN1605" t="s">
        <v>8619</v>
      </c>
      <c r="AO1605" t="s">
        <v>18918</v>
      </c>
      <c r="AP1605" t="s">
        <v>11452</v>
      </c>
      <c r="AQ1605" t="s">
        <v>8562</v>
      </c>
      <c r="AR1605" t="s">
        <v>8562</v>
      </c>
      <c r="AS1605" t="s">
        <v>20107</v>
      </c>
      <c r="AT1605" t="s">
        <v>20116</v>
      </c>
      <c r="AU1605" t="s">
        <v>20149</v>
      </c>
      <c r="AV1605" s="2">
        <v>1</v>
      </c>
      <c r="AW1605" s="2">
        <v>0</v>
      </c>
      <c r="AX1605" s="2">
        <v>0</v>
      </c>
      <c r="AY1605" s="2">
        <v>1</v>
      </c>
      <c r="AZ1605" s="2">
        <v>0</v>
      </c>
      <c r="BA1605" s="2">
        <v>0</v>
      </c>
      <c r="BB1605" t="s">
        <v>8619</v>
      </c>
      <c r="BC1605" t="s">
        <v>8619</v>
      </c>
      <c r="BD1605" t="s">
        <v>23070</v>
      </c>
      <c r="BE1605" t="s">
        <v>26990</v>
      </c>
      <c r="BF1605" s="2">
        <v>12.7920575</v>
      </c>
      <c r="BG1605" s="2">
        <v>-2.4184350000000001</v>
      </c>
      <c r="BH1605" s="2">
        <v>292.2</v>
      </c>
      <c r="BI1605" s="2">
        <v>3.42</v>
      </c>
      <c r="BJ1605" t="s">
        <v>31201</v>
      </c>
      <c r="BK1605" s="2">
        <v>59169279</v>
      </c>
      <c r="BL1605" t="s">
        <v>35459</v>
      </c>
      <c r="BM1605" s="2">
        <v>1509</v>
      </c>
      <c r="BN1605" s="2">
        <v>4</v>
      </c>
      <c r="BO1605" s="2">
        <v>3</v>
      </c>
      <c r="BP1605" s="2">
        <v>2</v>
      </c>
      <c r="BQ1605" s="2">
        <v>0</v>
      </c>
      <c r="BR1605" s="2">
        <v>0</v>
      </c>
      <c r="BS1605" s="2">
        <v>0.60049271583557129</v>
      </c>
      <c r="BT1605" s="2">
        <v>61</v>
      </c>
      <c r="BU1605" s="2">
        <v>1</v>
      </c>
      <c r="BV1605" s="2">
        <v>111</v>
      </c>
      <c r="BW1605" s="2">
        <v>0.40970501303672791</v>
      </c>
      <c r="BX1605" s="2">
        <v>40</v>
      </c>
      <c r="BY1605" s="2">
        <v>111</v>
      </c>
      <c r="BZ1605" s="2">
        <v>1</v>
      </c>
      <c r="CA1605" s="2">
        <v>5.9230472892522812E-2</v>
      </c>
      <c r="CB1605" s="2">
        <v>5</v>
      </c>
      <c r="CC1605" s="2">
        <v>55</v>
      </c>
      <c r="CD1605" s="2">
        <v>1</v>
      </c>
      <c r="CE1605" t="s">
        <v>36298</v>
      </c>
      <c r="CF1605" t="s">
        <v>36301</v>
      </c>
      <c r="CG1605" t="s">
        <v>39740</v>
      </c>
      <c r="CH1605">
        <f>LEN(SUBSTITUTE(CG1605, " ", ""))</f>
        <v>8</v>
      </c>
    </row>
    <row r="1606" spans="1:86" x14ac:dyDescent="0.25">
      <c r="A1606" t="s">
        <v>2186</v>
      </c>
      <c r="B1606" t="s">
        <v>6443</v>
      </c>
      <c r="C1606" s="1">
        <v>45538</v>
      </c>
      <c r="D1606" t="s">
        <v>8532</v>
      </c>
      <c r="E1606" t="s">
        <v>8562</v>
      </c>
      <c r="F1606" t="s">
        <v>8562</v>
      </c>
      <c r="G1606" t="s">
        <v>8562</v>
      </c>
      <c r="H1606" t="s">
        <v>8566</v>
      </c>
      <c r="I1606" s="1">
        <v>45538</v>
      </c>
      <c r="J1606" t="s">
        <v>8569</v>
      </c>
      <c r="K1606" t="s">
        <v>8573</v>
      </c>
      <c r="L1606" t="s">
        <v>8578</v>
      </c>
      <c r="M1606" t="s">
        <v>8603</v>
      </c>
      <c r="N1606" t="s">
        <v>8619</v>
      </c>
      <c r="O1606" t="s">
        <v>8562</v>
      </c>
      <c r="P1606" t="s">
        <v>8639</v>
      </c>
      <c r="Q1606" t="s">
        <v>8639</v>
      </c>
      <c r="R1606" t="s">
        <v>10309</v>
      </c>
      <c r="S1606" t="s">
        <v>8619</v>
      </c>
      <c r="T1606" t="s">
        <v>8619</v>
      </c>
      <c r="U1606" t="s">
        <v>8620</v>
      </c>
      <c r="V1606" t="s">
        <v>8619</v>
      </c>
      <c r="W1606" t="s">
        <v>8620</v>
      </c>
      <c r="X1606" t="s">
        <v>13421</v>
      </c>
      <c r="Y1606" t="s">
        <v>15036</v>
      </c>
      <c r="Z1606" s="2">
        <v>61</v>
      </c>
      <c r="AA1606" t="s">
        <v>8562</v>
      </c>
      <c r="AB1606" t="s">
        <v>15732</v>
      </c>
      <c r="AC1606" t="s">
        <v>15737</v>
      </c>
      <c r="AD1606" t="s">
        <v>8619</v>
      </c>
      <c r="AE1606" s="2">
        <v>61</v>
      </c>
      <c r="AF1606" s="2">
        <v>2</v>
      </c>
      <c r="AG1606" t="s">
        <v>15742</v>
      </c>
      <c r="AH1606" t="s">
        <v>8562</v>
      </c>
      <c r="AI1606" s="2">
        <v>10</v>
      </c>
      <c r="AJ1606" s="2">
        <v>1</v>
      </c>
      <c r="AK1606" s="2">
        <v>1</v>
      </c>
      <c r="AL1606" t="s">
        <v>11452</v>
      </c>
      <c r="AM1606" s="2">
        <v>2</v>
      </c>
      <c r="AN1606" t="s">
        <v>8619</v>
      </c>
      <c r="AO1606" t="s">
        <v>17857</v>
      </c>
      <c r="AP1606" t="s">
        <v>11452</v>
      </c>
      <c r="AQ1606" t="s">
        <v>8562</v>
      </c>
      <c r="AR1606" t="s">
        <v>8562</v>
      </c>
      <c r="AS1606" t="s">
        <v>20107</v>
      </c>
      <c r="AT1606" t="s">
        <v>20110</v>
      </c>
      <c r="AU1606" t="s">
        <v>20122</v>
      </c>
      <c r="AV1606" s="2">
        <v>0</v>
      </c>
      <c r="AW1606" s="2">
        <v>0</v>
      </c>
      <c r="AX1606" s="2">
        <v>0</v>
      </c>
      <c r="AY1606" s="2">
        <v>0</v>
      </c>
      <c r="AZ1606" s="2">
        <v>1</v>
      </c>
      <c r="BA1606" s="2">
        <v>0</v>
      </c>
      <c r="BB1606" t="s">
        <v>8619</v>
      </c>
      <c r="BC1606" t="s">
        <v>8619</v>
      </c>
      <c r="BD1606" t="s">
        <v>22055</v>
      </c>
      <c r="BE1606" t="s">
        <v>25815</v>
      </c>
      <c r="BF1606" s="2">
        <v>12.808550800000001</v>
      </c>
      <c r="BG1606" s="2">
        <v>-2.4218234000000001</v>
      </c>
      <c r="BH1606" s="2">
        <v>286.60000000000002</v>
      </c>
      <c r="BI1606" s="2">
        <v>4</v>
      </c>
      <c r="BJ1606" t="s">
        <v>29949</v>
      </c>
      <c r="BK1606" s="2">
        <v>59119668</v>
      </c>
      <c r="BL1606" t="s">
        <v>34207</v>
      </c>
      <c r="BM1606" s="2">
        <v>1008</v>
      </c>
      <c r="BN1606" s="2">
        <v>4</v>
      </c>
      <c r="BO1606" s="2">
        <v>3</v>
      </c>
      <c r="BP1606" s="2">
        <v>2</v>
      </c>
      <c r="BQ1606" s="2">
        <v>0</v>
      </c>
      <c r="BR1606" s="2">
        <v>0</v>
      </c>
      <c r="BS1606" s="2">
        <v>0.70259499549865723</v>
      </c>
      <c r="BT1606" s="2">
        <v>72</v>
      </c>
      <c r="BU1606" s="2">
        <v>1</v>
      </c>
      <c r="BV1606" s="2">
        <v>111</v>
      </c>
      <c r="BW1606" s="2">
        <v>0.31709885597229004</v>
      </c>
      <c r="BX1606" s="2">
        <v>31</v>
      </c>
      <c r="BY1606" s="2">
        <v>111</v>
      </c>
      <c r="BZ1606" s="2">
        <v>1</v>
      </c>
      <c r="CA1606" s="2">
        <v>0.12450254708528519</v>
      </c>
      <c r="CB1606" s="2">
        <v>9</v>
      </c>
      <c r="CC1606" s="2">
        <v>55</v>
      </c>
      <c r="CD1606" s="2">
        <v>1</v>
      </c>
      <c r="CE1606" t="s">
        <v>36298</v>
      </c>
      <c r="CF1606" t="s">
        <v>36301</v>
      </c>
      <c r="CG1606" t="s">
        <v>38488</v>
      </c>
      <c r="CH1606">
        <f>LEN(SUBSTITUTE(CG1606, " ", ""))</f>
        <v>8</v>
      </c>
    </row>
    <row r="1607" spans="1:86" x14ac:dyDescent="0.25">
      <c r="A1607" t="s">
        <v>2266</v>
      </c>
      <c r="B1607" t="s">
        <v>6523</v>
      </c>
      <c r="C1607" s="1">
        <v>45542</v>
      </c>
      <c r="D1607" t="s">
        <v>8532</v>
      </c>
      <c r="E1607" t="s">
        <v>8562</v>
      </c>
      <c r="F1607" t="s">
        <v>8562</v>
      </c>
      <c r="G1607" t="s">
        <v>8562</v>
      </c>
      <c r="H1607" t="s">
        <v>8566</v>
      </c>
      <c r="I1607" s="1">
        <v>45542</v>
      </c>
      <c r="J1607" t="s">
        <v>8569</v>
      </c>
      <c r="K1607" t="s">
        <v>8573</v>
      </c>
      <c r="L1607" t="s">
        <v>8578</v>
      </c>
      <c r="M1607" t="s">
        <v>8603</v>
      </c>
      <c r="N1607" t="s">
        <v>8619</v>
      </c>
      <c r="O1607" t="s">
        <v>8562</v>
      </c>
      <c r="P1607" t="s">
        <v>8639</v>
      </c>
      <c r="Q1607" t="s">
        <v>8639</v>
      </c>
      <c r="R1607" t="s">
        <v>9532</v>
      </c>
      <c r="S1607" t="s">
        <v>8619</v>
      </c>
      <c r="T1607" t="s">
        <v>8619</v>
      </c>
      <c r="U1607" t="s">
        <v>8620</v>
      </c>
      <c r="V1607" t="s">
        <v>8619</v>
      </c>
      <c r="W1607" t="s">
        <v>8620</v>
      </c>
      <c r="X1607" t="s">
        <v>13490</v>
      </c>
      <c r="Y1607" t="s">
        <v>15036</v>
      </c>
      <c r="Z1607" s="2">
        <v>70</v>
      </c>
      <c r="AA1607" t="s">
        <v>8562</v>
      </c>
      <c r="AB1607" t="s">
        <v>15732</v>
      </c>
      <c r="AC1607" t="s">
        <v>15737</v>
      </c>
      <c r="AD1607" t="s">
        <v>8619</v>
      </c>
      <c r="AE1607" s="2">
        <v>70</v>
      </c>
      <c r="AF1607" s="2">
        <v>0</v>
      </c>
      <c r="AG1607" t="s">
        <v>15742</v>
      </c>
      <c r="AH1607" t="s">
        <v>8562</v>
      </c>
      <c r="AI1607" s="2">
        <v>8</v>
      </c>
      <c r="AJ1607" s="2">
        <v>3</v>
      </c>
      <c r="AK1607" s="2">
        <v>2</v>
      </c>
      <c r="AL1607" t="s">
        <v>11452</v>
      </c>
      <c r="AM1607" s="2">
        <v>2</v>
      </c>
      <c r="AN1607" t="s">
        <v>8619</v>
      </c>
      <c r="AO1607" t="s">
        <v>17929</v>
      </c>
      <c r="AP1607" t="s">
        <v>11452</v>
      </c>
      <c r="AQ1607" t="s">
        <v>8562</v>
      </c>
      <c r="AR1607" t="s">
        <v>8562</v>
      </c>
      <c r="AS1607" t="s">
        <v>20107</v>
      </c>
      <c r="AT1607" t="s">
        <v>20116</v>
      </c>
      <c r="AU1607" t="s">
        <v>20122</v>
      </c>
      <c r="AV1607" s="2">
        <v>0</v>
      </c>
      <c r="AW1607" s="2">
        <v>0</v>
      </c>
      <c r="AX1607" s="2">
        <v>0</v>
      </c>
      <c r="AY1607" s="2">
        <v>0</v>
      </c>
      <c r="AZ1607" s="2">
        <v>1</v>
      </c>
      <c r="BA1607" s="2">
        <v>0</v>
      </c>
      <c r="BB1607" t="s">
        <v>8619</v>
      </c>
      <c r="BC1607" t="s">
        <v>8619</v>
      </c>
      <c r="BD1607" t="s">
        <v>22115</v>
      </c>
      <c r="BE1607" t="s">
        <v>25891</v>
      </c>
      <c r="BF1607" s="2">
        <v>12.798454400000001</v>
      </c>
      <c r="BG1607" s="2">
        <v>-2.4110973000000002</v>
      </c>
      <c r="BH1607" s="2">
        <v>284</v>
      </c>
      <c r="BI1607" s="2">
        <v>3.4249999999999998</v>
      </c>
      <c r="BJ1607" t="s">
        <v>30029</v>
      </c>
      <c r="BK1607" s="2">
        <v>59319247</v>
      </c>
      <c r="BL1607" t="s">
        <v>34287</v>
      </c>
      <c r="BM1607" s="2">
        <v>8859</v>
      </c>
      <c r="BN1607" s="2">
        <v>4</v>
      </c>
      <c r="BO1607" s="2">
        <v>4</v>
      </c>
      <c r="BP1607" s="2">
        <v>2</v>
      </c>
      <c r="BQ1607" s="2">
        <v>0</v>
      </c>
      <c r="BR1607" s="2">
        <v>0</v>
      </c>
      <c r="BS1607" s="2">
        <v>0.83595907688140869</v>
      </c>
      <c r="BT1607" s="2">
        <v>90</v>
      </c>
      <c r="BU1607" s="2">
        <v>1</v>
      </c>
      <c r="BV1607" s="2">
        <v>111</v>
      </c>
      <c r="BW1607" s="2">
        <v>0.46809849143028259</v>
      </c>
      <c r="BX1607" s="2">
        <v>44</v>
      </c>
      <c r="BY1607" s="2">
        <v>111</v>
      </c>
      <c r="BZ1607" s="2">
        <v>1</v>
      </c>
      <c r="CA1607" s="2">
        <v>6.0739077627658844E-2</v>
      </c>
      <c r="CB1607" s="2">
        <v>6</v>
      </c>
      <c r="CC1607" s="2">
        <v>55</v>
      </c>
      <c r="CD1607" s="2">
        <v>1</v>
      </c>
      <c r="CE1607" t="s">
        <v>36298</v>
      </c>
      <c r="CF1607" t="s">
        <v>36301</v>
      </c>
      <c r="CG1607" t="s">
        <v>38568</v>
      </c>
      <c r="CH1607">
        <f>LEN(SUBSTITUTE(CG1607, " ", ""))</f>
        <v>8</v>
      </c>
    </row>
    <row r="1608" spans="1:86" x14ac:dyDescent="0.25">
      <c r="A1608" t="s">
        <v>3905</v>
      </c>
      <c r="B1608" t="s">
        <v>8162</v>
      </c>
      <c r="C1608" s="1">
        <v>45539</v>
      </c>
      <c r="D1608" t="s">
        <v>8536</v>
      </c>
      <c r="E1608" t="s">
        <v>8562</v>
      </c>
      <c r="F1608" t="s">
        <v>8562</v>
      </c>
      <c r="G1608" t="s">
        <v>8562</v>
      </c>
      <c r="H1608" t="s">
        <v>8566</v>
      </c>
      <c r="I1608" s="1">
        <v>45539</v>
      </c>
      <c r="J1608" t="s">
        <v>8569</v>
      </c>
      <c r="K1608" t="s">
        <v>8573</v>
      </c>
      <c r="L1608" t="s">
        <v>8578</v>
      </c>
      <c r="M1608" t="s">
        <v>8603</v>
      </c>
      <c r="N1608" t="s">
        <v>8619</v>
      </c>
      <c r="O1608" t="s">
        <v>8562</v>
      </c>
      <c r="P1608" t="s">
        <v>8643</v>
      </c>
      <c r="Q1608" t="s">
        <v>8643</v>
      </c>
      <c r="R1608" t="s">
        <v>11257</v>
      </c>
      <c r="S1608" t="s">
        <v>8619</v>
      </c>
      <c r="T1608" t="s">
        <v>8619</v>
      </c>
      <c r="U1608" t="s">
        <v>8620</v>
      </c>
      <c r="V1608" t="s">
        <v>8619</v>
      </c>
      <c r="W1608" t="s">
        <v>8620</v>
      </c>
      <c r="X1608" t="s">
        <v>12293</v>
      </c>
      <c r="Y1608" t="s">
        <v>15036</v>
      </c>
      <c r="Z1608" s="2">
        <v>47</v>
      </c>
      <c r="AA1608" t="s">
        <v>8562</v>
      </c>
      <c r="AB1608" t="s">
        <v>15732</v>
      </c>
      <c r="AC1608" t="s">
        <v>15737</v>
      </c>
      <c r="AD1608" t="s">
        <v>8619</v>
      </c>
      <c r="AE1608" s="2">
        <v>47</v>
      </c>
      <c r="AF1608" s="2">
        <v>0</v>
      </c>
      <c r="AG1608" t="s">
        <v>15742</v>
      </c>
      <c r="AH1608" t="s">
        <v>8562</v>
      </c>
      <c r="AI1608" s="2">
        <v>17</v>
      </c>
      <c r="AJ1608" s="2">
        <v>5</v>
      </c>
      <c r="AK1608" s="2">
        <v>0</v>
      </c>
      <c r="AL1608" t="s">
        <v>11452</v>
      </c>
      <c r="AM1608" s="2">
        <v>4</v>
      </c>
      <c r="AN1608" t="s">
        <v>8619</v>
      </c>
      <c r="AO1608" t="s">
        <v>19317</v>
      </c>
      <c r="AP1608" t="s">
        <v>11452</v>
      </c>
      <c r="AQ1608" t="s">
        <v>8562</v>
      </c>
      <c r="AR1608" t="s">
        <v>8562</v>
      </c>
      <c r="AS1608" t="s">
        <v>20108</v>
      </c>
      <c r="AT1608" t="s">
        <v>8722</v>
      </c>
      <c r="AU1608" t="s">
        <v>20122</v>
      </c>
      <c r="AV1608" s="2">
        <v>0</v>
      </c>
      <c r="AW1608" s="2">
        <v>0</v>
      </c>
      <c r="AX1608" s="2">
        <v>0</v>
      </c>
      <c r="AY1608" s="2">
        <v>0</v>
      </c>
      <c r="AZ1608" s="2">
        <v>1</v>
      </c>
      <c r="BA1608" s="2">
        <v>0</v>
      </c>
      <c r="BB1608" t="s">
        <v>11452</v>
      </c>
      <c r="BC1608" t="s">
        <v>8619</v>
      </c>
      <c r="BD1608" t="s">
        <v>23448</v>
      </c>
      <c r="BE1608" t="s">
        <v>27429</v>
      </c>
      <c r="BF1608" s="2">
        <v>12.807297</v>
      </c>
      <c r="BG1608" s="2">
        <v>-2.4322974999999998</v>
      </c>
      <c r="BH1608" s="2">
        <v>340.34800000000001</v>
      </c>
      <c r="BI1608" s="2">
        <v>1.7170000000000001</v>
      </c>
      <c r="BJ1608" t="s">
        <v>31668</v>
      </c>
      <c r="BK1608" s="2">
        <v>59207466</v>
      </c>
      <c r="BL1608" t="s">
        <v>35926</v>
      </c>
      <c r="BM1608" s="2">
        <v>2367</v>
      </c>
      <c r="BN1608" s="2">
        <v>4</v>
      </c>
      <c r="BO1608" s="2">
        <v>2</v>
      </c>
      <c r="BP1608" s="2">
        <v>3</v>
      </c>
      <c r="BQ1608" s="2">
        <v>0</v>
      </c>
      <c r="BR1608" s="2">
        <v>0</v>
      </c>
      <c r="BS1608" s="2">
        <v>0.9558490514755249</v>
      </c>
      <c r="BT1608" s="2">
        <v>104</v>
      </c>
      <c r="BU1608" s="2">
        <v>1</v>
      </c>
      <c r="BV1608" s="2">
        <v>111</v>
      </c>
      <c r="BW1608" s="2">
        <v>0.39827713370323181</v>
      </c>
      <c r="BX1608" s="2">
        <v>38</v>
      </c>
      <c r="BY1608" s="2">
        <v>111</v>
      </c>
      <c r="BZ1608" s="2">
        <v>1</v>
      </c>
      <c r="CA1608" s="2">
        <v>0.35828277468681335</v>
      </c>
      <c r="CB1608" s="2">
        <v>22</v>
      </c>
      <c r="CC1608" s="2">
        <v>55</v>
      </c>
      <c r="CD1608" s="2">
        <v>1</v>
      </c>
      <c r="CE1608" t="s">
        <v>36298</v>
      </c>
      <c r="CF1608" t="s">
        <v>36301</v>
      </c>
      <c r="CG1608" t="s">
        <v>40207</v>
      </c>
      <c r="CH1608">
        <f>LEN(SUBSTITUTE(CG1608, " ", ""))</f>
        <v>8</v>
      </c>
    </row>
    <row r="1609" spans="1:86" x14ac:dyDescent="0.25">
      <c r="A1609" t="s">
        <v>3865</v>
      </c>
      <c r="B1609" t="s">
        <v>8122</v>
      </c>
      <c r="C1609" s="1">
        <v>45538</v>
      </c>
      <c r="D1609" t="s">
        <v>8532</v>
      </c>
      <c r="E1609" t="s">
        <v>8562</v>
      </c>
      <c r="F1609" t="s">
        <v>8562</v>
      </c>
      <c r="G1609" t="s">
        <v>8562</v>
      </c>
      <c r="H1609" t="s">
        <v>8566</v>
      </c>
      <c r="I1609" s="1">
        <v>45538</v>
      </c>
      <c r="J1609" t="s">
        <v>8569</v>
      </c>
      <c r="K1609" t="s">
        <v>8573</v>
      </c>
      <c r="L1609" t="s">
        <v>8578</v>
      </c>
      <c r="M1609" t="s">
        <v>8603</v>
      </c>
      <c r="N1609" t="s">
        <v>8619</v>
      </c>
      <c r="O1609" t="s">
        <v>8562</v>
      </c>
      <c r="P1609" t="s">
        <v>8639</v>
      </c>
      <c r="Q1609" t="s">
        <v>8639</v>
      </c>
      <c r="R1609" t="s">
        <v>11243</v>
      </c>
      <c r="S1609" t="s">
        <v>8619</v>
      </c>
      <c r="T1609" t="s">
        <v>8619</v>
      </c>
      <c r="U1609" t="s">
        <v>8620</v>
      </c>
      <c r="V1609" t="s">
        <v>8619</v>
      </c>
      <c r="W1609" t="s">
        <v>8620</v>
      </c>
      <c r="X1609" t="s">
        <v>14753</v>
      </c>
      <c r="Y1609" t="s">
        <v>15035</v>
      </c>
      <c r="Z1609" s="2">
        <v>40</v>
      </c>
      <c r="AA1609" t="s">
        <v>15678</v>
      </c>
      <c r="AB1609" t="s">
        <v>15732</v>
      </c>
      <c r="AC1609" t="s">
        <v>15737</v>
      </c>
      <c r="AD1609" t="s">
        <v>8619</v>
      </c>
      <c r="AE1609" s="2">
        <v>50</v>
      </c>
      <c r="AF1609" s="2">
        <v>7</v>
      </c>
      <c r="AG1609" t="s">
        <v>15742</v>
      </c>
      <c r="AH1609" t="s">
        <v>8562</v>
      </c>
      <c r="AI1609" s="2">
        <v>21</v>
      </c>
      <c r="AJ1609" s="2">
        <v>9</v>
      </c>
      <c r="AK1609" s="2">
        <v>0</v>
      </c>
      <c r="AL1609" t="s">
        <v>11452</v>
      </c>
      <c r="AM1609" s="2">
        <v>2</v>
      </c>
      <c r="AN1609" t="s">
        <v>8619</v>
      </c>
      <c r="AO1609" t="s">
        <v>19283</v>
      </c>
      <c r="AP1609" t="s">
        <v>11452</v>
      </c>
      <c r="AQ1609" t="s">
        <v>8562</v>
      </c>
      <c r="AR1609" t="s">
        <v>8562</v>
      </c>
      <c r="AS1609" t="s">
        <v>20107</v>
      </c>
      <c r="AT1609" t="s">
        <v>20110</v>
      </c>
      <c r="AU1609" t="s">
        <v>20122</v>
      </c>
      <c r="AV1609" s="2">
        <v>0</v>
      </c>
      <c r="AW1609" s="2">
        <v>0</v>
      </c>
      <c r="AX1609" s="2">
        <v>0</v>
      </c>
      <c r="AY1609" s="2">
        <v>0</v>
      </c>
      <c r="AZ1609" s="2">
        <v>1</v>
      </c>
      <c r="BA1609" s="2">
        <v>0</v>
      </c>
      <c r="BB1609" t="s">
        <v>11452</v>
      </c>
      <c r="BC1609" t="s">
        <v>11452</v>
      </c>
      <c r="BD1609" t="s">
        <v>8562</v>
      </c>
      <c r="BE1609" t="s">
        <v>27393</v>
      </c>
      <c r="BF1609" s="2">
        <v>12.806853800000001</v>
      </c>
      <c r="BG1609" s="2">
        <v>-2.4218866999999999</v>
      </c>
      <c r="BH1609" s="2">
        <v>300.2</v>
      </c>
      <c r="BI1609" s="2">
        <v>4.04</v>
      </c>
      <c r="BJ1609" t="s">
        <v>31628</v>
      </c>
      <c r="BK1609" s="2">
        <v>59119537</v>
      </c>
      <c r="BL1609" t="s">
        <v>35886</v>
      </c>
      <c r="BM1609" s="2">
        <v>1006</v>
      </c>
      <c r="BN1609" s="2">
        <v>4</v>
      </c>
      <c r="BO1609" s="2">
        <v>2</v>
      </c>
      <c r="BP1609" s="2">
        <v>3</v>
      </c>
      <c r="BQ1609" s="2">
        <v>0</v>
      </c>
      <c r="BR1609" s="2">
        <v>0</v>
      </c>
      <c r="BS1609" s="2">
        <v>0.30282700061798096</v>
      </c>
      <c r="BT1609" s="2">
        <v>28</v>
      </c>
      <c r="BU1609" s="2">
        <v>1</v>
      </c>
      <c r="BV1609" s="2">
        <v>111</v>
      </c>
      <c r="BW1609" s="2">
        <v>6.6592022776603699E-2</v>
      </c>
      <c r="BX1609" s="2">
        <v>7</v>
      </c>
      <c r="BY1609" s="2">
        <v>111</v>
      </c>
      <c r="BZ1609" s="2">
        <v>1</v>
      </c>
      <c r="CA1609" s="2">
        <v>0.3013053834438324</v>
      </c>
      <c r="CB1609" s="2">
        <v>18</v>
      </c>
      <c r="CC1609" s="2">
        <v>55</v>
      </c>
      <c r="CD1609" s="2">
        <v>1</v>
      </c>
      <c r="CE1609" t="s">
        <v>36298</v>
      </c>
      <c r="CF1609" t="s">
        <v>36301</v>
      </c>
      <c r="CG1609" t="s">
        <v>40167</v>
      </c>
      <c r="CH1609">
        <f>LEN(SUBSTITUTE(CG1609, " ", ""))</f>
        <v>8</v>
      </c>
    </row>
    <row r="1610" spans="1:86" x14ac:dyDescent="0.25">
      <c r="A1610" t="s">
        <v>2601</v>
      </c>
      <c r="B1610" t="s">
        <v>6858</v>
      </c>
      <c r="C1610" s="1">
        <v>45542</v>
      </c>
      <c r="D1610" t="s">
        <v>8532</v>
      </c>
      <c r="E1610" t="s">
        <v>8562</v>
      </c>
      <c r="F1610" t="s">
        <v>8562</v>
      </c>
      <c r="G1610" t="s">
        <v>8562</v>
      </c>
      <c r="H1610" t="s">
        <v>8566</v>
      </c>
      <c r="I1610" s="1">
        <v>45542</v>
      </c>
      <c r="J1610" t="s">
        <v>8569</v>
      </c>
      <c r="K1610" t="s">
        <v>8573</v>
      </c>
      <c r="L1610" t="s">
        <v>8578</v>
      </c>
      <c r="M1610" t="s">
        <v>8603</v>
      </c>
      <c r="N1610" t="s">
        <v>8619</v>
      </c>
      <c r="O1610" t="s">
        <v>8562</v>
      </c>
      <c r="P1610" t="s">
        <v>8639</v>
      </c>
      <c r="Q1610" t="s">
        <v>8639</v>
      </c>
      <c r="R1610" t="s">
        <v>8992</v>
      </c>
      <c r="S1610" t="s">
        <v>8619</v>
      </c>
      <c r="T1610" t="s">
        <v>8619</v>
      </c>
      <c r="U1610" t="s">
        <v>8620</v>
      </c>
      <c r="V1610" t="s">
        <v>8619</v>
      </c>
      <c r="W1610" t="s">
        <v>8620</v>
      </c>
      <c r="X1610" t="s">
        <v>13760</v>
      </c>
      <c r="Y1610" t="s">
        <v>15036</v>
      </c>
      <c r="Z1610" s="2">
        <v>43</v>
      </c>
      <c r="AA1610" t="s">
        <v>8562</v>
      </c>
      <c r="AB1610" t="s">
        <v>15732</v>
      </c>
      <c r="AC1610" t="s">
        <v>15737</v>
      </c>
      <c r="AD1610" t="s">
        <v>8619</v>
      </c>
      <c r="AE1610" s="2">
        <v>43</v>
      </c>
      <c r="AF1610" s="2">
        <v>0</v>
      </c>
      <c r="AG1610" t="s">
        <v>15742</v>
      </c>
      <c r="AH1610" t="s">
        <v>8562</v>
      </c>
      <c r="AI1610" s="2">
        <v>13</v>
      </c>
      <c r="AJ1610" s="2">
        <v>11</v>
      </c>
      <c r="AK1610" s="2">
        <v>0</v>
      </c>
      <c r="AL1610" t="s">
        <v>11452</v>
      </c>
      <c r="AM1610" s="2">
        <v>1</v>
      </c>
      <c r="AN1610" t="s">
        <v>8619</v>
      </c>
      <c r="AO1610" t="s">
        <v>18220</v>
      </c>
      <c r="AP1610" t="s">
        <v>11452</v>
      </c>
      <c r="AQ1610" t="s">
        <v>8562</v>
      </c>
      <c r="AR1610" t="s">
        <v>8562</v>
      </c>
      <c r="AS1610" t="s">
        <v>20107</v>
      </c>
      <c r="AT1610" t="s">
        <v>20110</v>
      </c>
      <c r="AU1610" t="s">
        <v>20122</v>
      </c>
      <c r="AV1610" s="2">
        <v>0</v>
      </c>
      <c r="AW1610" s="2">
        <v>0</v>
      </c>
      <c r="AX1610" s="2">
        <v>0</v>
      </c>
      <c r="AY1610" s="2">
        <v>0</v>
      </c>
      <c r="AZ1610" s="2">
        <v>1</v>
      </c>
      <c r="BA1610" s="2">
        <v>0</v>
      </c>
      <c r="BB1610" t="s">
        <v>8619</v>
      </c>
      <c r="BC1610" t="s">
        <v>8619</v>
      </c>
      <c r="BD1610" t="s">
        <v>22387</v>
      </c>
      <c r="BE1610" t="s">
        <v>26205</v>
      </c>
      <c r="BF1610" s="2">
        <v>12.797965</v>
      </c>
      <c r="BG1610" s="2">
        <v>-2.4122050000000002</v>
      </c>
      <c r="BH1610" s="2">
        <v>297.39999999999998</v>
      </c>
      <c r="BI1610" s="2">
        <v>4.5999999999999996</v>
      </c>
      <c r="BJ1610" t="s">
        <v>30364</v>
      </c>
      <c r="BK1610" s="2">
        <v>59319250</v>
      </c>
      <c r="BL1610" t="s">
        <v>34622</v>
      </c>
      <c r="BM1610" s="2">
        <v>8860</v>
      </c>
      <c r="BN1610" s="2">
        <v>4</v>
      </c>
      <c r="BO1610" s="2">
        <v>2</v>
      </c>
      <c r="BP1610" s="2">
        <v>3</v>
      </c>
      <c r="BQ1610" s="2">
        <v>0</v>
      </c>
      <c r="BR1610" s="2">
        <v>0</v>
      </c>
      <c r="BS1610" s="2">
        <v>0.28419679403305054</v>
      </c>
      <c r="BT1610" s="2">
        <v>24</v>
      </c>
      <c r="BU1610" s="2">
        <v>1</v>
      </c>
      <c r="BV1610" s="2">
        <v>111</v>
      </c>
      <c r="BW1610" s="2">
        <v>0.54789024591445923</v>
      </c>
      <c r="BX1610" s="2">
        <v>54</v>
      </c>
      <c r="BY1610" s="2">
        <v>111</v>
      </c>
      <c r="BZ1610" s="2">
        <v>1</v>
      </c>
      <c r="CA1610" s="2">
        <v>0.2711244523525238</v>
      </c>
      <c r="CB1610" s="2">
        <v>17</v>
      </c>
      <c r="CC1610" s="2">
        <v>55</v>
      </c>
      <c r="CD1610" s="2">
        <v>1</v>
      </c>
      <c r="CE1610" t="s">
        <v>36298</v>
      </c>
      <c r="CF1610" t="s">
        <v>36301</v>
      </c>
      <c r="CG1610" t="s">
        <v>38903</v>
      </c>
      <c r="CH1610">
        <f>LEN(SUBSTITUTE(CG1610, " ", ""))</f>
        <v>8</v>
      </c>
    </row>
    <row r="1611" spans="1:86" x14ac:dyDescent="0.25">
      <c r="A1611" t="s">
        <v>2429</v>
      </c>
      <c r="B1611" t="s">
        <v>6686</v>
      </c>
      <c r="C1611" s="1">
        <v>45538</v>
      </c>
      <c r="D1611" t="s">
        <v>8536</v>
      </c>
      <c r="E1611" t="s">
        <v>8562</v>
      </c>
      <c r="F1611" t="s">
        <v>8562</v>
      </c>
      <c r="G1611" t="s">
        <v>8562</v>
      </c>
      <c r="H1611" t="s">
        <v>8566</v>
      </c>
      <c r="I1611" s="1">
        <v>45538</v>
      </c>
      <c r="J1611" t="s">
        <v>8569</v>
      </c>
      <c r="K1611" t="s">
        <v>8573</v>
      </c>
      <c r="L1611" t="s">
        <v>8578</v>
      </c>
      <c r="M1611" t="s">
        <v>8603</v>
      </c>
      <c r="N1611" t="s">
        <v>8619</v>
      </c>
      <c r="O1611" t="s">
        <v>8562</v>
      </c>
      <c r="P1611" t="s">
        <v>8643</v>
      </c>
      <c r="Q1611" t="s">
        <v>8643</v>
      </c>
      <c r="R1611" t="s">
        <v>10456</v>
      </c>
      <c r="S1611" t="s">
        <v>8619</v>
      </c>
      <c r="T1611" t="s">
        <v>8619</v>
      </c>
      <c r="U1611" t="s">
        <v>8620</v>
      </c>
      <c r="V1611" t="s">
        <v>8619</v>
      </c>
      <c r="W1611" t="s">
        <v>8620</v>
      </c>
      <c r="X1611" t="s">
        <v>13620</v>
      </c>
      <c r="Y1611" t="s">
        <v>15036</v>
      </c>
      <c r="Z1611" s="2">
        <v>65</v>
      </c>
      <c r="AA1611" t="s">
        <v>8562</v>
      </c>
      <c r="AB1611" t="s">
        <v>15732</v>
      </c>
      <c r="AC1611" t="s">
        <v>15737</v>
      </c>
      <c r="AD1611" t="s">
        <v>8619</v>
      </c>
      <c r="AE1611" s="2">
        <v>65</v>
      </c>
      <c r="AF1611" s="2">
        <v>6</v>
      </c>
      <c r="AG1611" t="s">
        <v>15744</v>
      </c>
      <c r="AH1611" t="s">
        <v>8562</v>
      </c>
      <c r="AI1611" s="2">
        <v>32</v>
      </c>
      <c r="AJ1611" s="2">
        <v>5</v>
      </c>
      <c r="AK1611" s="2">
        <v>2</v>
      </c>
      <c r="AL1611" t="s">
        <v>11452</v>
      </c>
      <c r="AM1611" s="2">
        <v>18</v>
      </c>
      <c r="AN1611" t="s">
        <v>8619</v>
      </c>
      <c r="AO1611" t="s">
        <v>18066</v>
      </c>
      <c r="AP1611" t="s">
        <v>11452</v>
      </c>
      <c r="AQ1611" t="s">
        <v>8562</v>
      </c>
      <c r="AR1611" t="s">
        <v>8562</v>
      </c>
      <c r="AS1611" t="s">
        <v>20107</v>
      </c>
      <c r="AT1611" t="s">
        <v>20110</v>
      </c>
      <c r="AU1611" t="s">
        <v>20128</v>
      </c>
      <c r="AV1611" s="2">
        <v>1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t="s">
        <v>11452</v>
      </c>
      <c r="BC1611" t="s">
        <v>8619</v>
      </c>
      <c r="BD1611" t="s">
        <v>22253</v>
      </c>
      <c r="BE1611" t="s">
        <v>26044</v>
      </c>
      <c r="BF1611" s="2">
        <v>12.8039615</v>
      </c>
      <c r="BG1611" s="2">
        <v>-2.4119940999999998</v>
      </c>
      <c r="BH1611" s="2">
        <v>440.97199999999998</v>
      </c>
      <c r="BI1611" s="2">
        <v>2.3490000000000002</v>
      </c>
      <c r="BJ1611" t="s">
        <v>30192</v>
      </c>
      <c r="BK1611" s="2">
        <v>59207537</v>
      </c>
      <c r="BL1611" t="s">
        <v>34450</v>
      </c>
      <c r="BM1611" s="2">
        <v>2382</v>
      </c>
      <c r="BN1611" s="2">
        <v>3</v>
      </c>
      <c r="BO1611" s="2">
        <v>3</v>
      </c>
      <c r="BP1611" s="2">
        <v>3</v>
      </c>
      <c r="BQ1611" s="2">
        <v>0</v>
      </c>
      <c r="BR1611" s="2">
        <v>0</v>
      </c>
      <c r="BS1611" s="2">
        <v>5.3713284432888031E-2</v>
      </c>
      <c r="BT1611" s="2">
        <v>5</v>
      </c>
      <c r="BU1611" s="2">
        <v>1</v>
      </c>
      <c r="BV1611" s="2">
        <v>111</v>
      </c>
      <c r="BW1611" s="2">
        <v>0.14567230641841888</v>
      </c>
      <c r="BX1611" s="2">
        <v>15</v>
      </c>
      <c r="BY1611" s="2">
        <v>111</v>
      </c>
      <c r="BZ1611" s="2">
        <v>1</v>
      </c>
      <c r="CA1611" s="2">
        <v>0.19086803495883942</v>
      </c>
      <c r="CB1611" s="2">
        <v>11</v>
      </c>
      <c r="CC1611" s="2">
        <v>55</v>
      </c>
      <c r="CD1611" s="2">
        <v>1</v>
      </c>
      <c r="CE1611" t="s">
        <v>36298</v>
      </c>
      <c r="CF1611" t="s">
        <v>36301</v>
      </c>
      <c r="CG1611" t="s">
        <v>38731</v>
      </c>
      <c r="CH1611">
        <f>LEN(SUBSTITUTE(CG1611, " ", ""))</f>
        <v>8</v>
      </c>
    </row>
    <row r="1612" spans="1:86" x14ac:dyDescent="0.25">
      <c r="A1612" t="s">
        <v>3489</v>
      </c>
      <c r="B1612" t="s">
        <v>7746</v>
      </c>
      <c r="C1612" s="1">
        <v>45539</v>
      </c>
      <c r="D1612" t="s">
        <v>8536</v>
      </c>
      <c r="E1612" t="s">
        <v>8562</v>
      </c>
      <c r="F1612" t="s">
        <v>8562</v>
      </c>
      <c r="G1612" t="s">
        <v>8562</v>
      </c>
      <c r="H1612" t="s">
        <v>8566</v>
      </c>
      <c r="I1612" s="1">
        <v>45539</v>
      </c>
      <c r="J1612" t="s">
        <v>8569</v>
      </c>
      <c r="K1612" t="s">
        <v>8573</v>
      </c>
      <c r="L1612" t="s">
        <v>8578</v>
      </c>
      <c r="M1612" t="s">
        <v>8603</v>
      </c>
      <c r="N1612" t="s">
        <v>8619</v>
      </c>
      <c r="O1612" t="s">
        <v>8562</v>
      </c>
      <c r="P1612" t="s">
        <v>8643</v>
      </c>
      <c r="Q1612" t="s">
        <v>8643</v>
      </c>
      <c r="R1612" t="s">
        <v>11050</v>
      </c>
      <c r="S1612" t="s">
        <v>8619</v>
      </c>
      <c r="T1612" t="s">
        <v>8619</v>
      </c>
      <c r="U1612" t="s">
        <v>8620</v>
      </c>
      <c r="V1612" t="s">
        <v>8619</v>
      </c>
      <c r="W1612" t="s">
        <v>8620</v>
      </c>
      <c r="X1612" t="s">
        <v>14462</v>
      </c>
      <c r="Y1612" t="s">
        <v>15036</v>
      </c>
      <c r="Z1612" s="2">
        <v>65</v>
      </c>
      <c r="AA1612" t="s">
        <v>8562</v>
      </c>
      <c r="AB1612" t="s">
        <v>15732</v>
      </c>
      <c r="AC1612" t="s">
        <v>15737</v>
      </c>
      <c r="AD1612" t="s">
        <v>8619</v>
      </c>
      <c r="AE1612" s="2">
        <v>65</v>
      </c>
      <c r="AF1612" s="2">
        <v>0</v>
      </c>
      <c r="AG1612" t="s">
        <v>15742</v>
      </c>
      <c r="AH1612" t="s">
        <v>8562</v>
      </c>
      <c r="AI1612" s="2">
        <v>22</v>
      </c>
      <c r="AJ1612" s="2">
        <v>11</v>
      </c>
      <c r="AK1612" s="2">
        <v>1</v>
      </c>
      <c r="AL1612" t="s">
        <v>11452</v>
      </c>
      <c r="AM1612" s="2">
        <v>3</v>
      </c>
      <c r="AN1612" t="s">
        <v>8619</v>
      </c>
      <c r="AO1612" t="s">
        <v>18965</v>
      </c>
      <c r="AP1612" t="s">
        <v>8619</v>
      </c>
      <c r="AQ1612" t="s">
        <v>19971</v>
      </c>
      <c r="AR1612" t="s">
        <v>19971</v>
      </c>
      <c r="AS1612" t="s">
        <v>20107</v>
      </c>
      <c r="AT1612" t="s">
        <v>20110</v>
      </c>
      <c r="AU1612" t="s">
        <v>20122</v>
      </c>
      <c r="AV1612" s="2">
        <v>0</v>
      </c>
      <c r="AW1612" s="2">
        <v>0</v>
      </c>
      <c r="AX1612" s="2">
        <v>0</v>
      </c>
      <c r="AY1612" s="2">
        <v>0</v>
      </c>
      <c r="AZ1612" s="2">
        <v>1</v>
      </c>
      <c r="BA1612" s="2">
        <v>0</v>
      </c>
      <c r="BB1612" t="s">
        <v>11452</v>
      </c>
      <c r="BC1612" t="s">
        <v>8619</v>
      </c>
      <c r="BD1612" t="s">
        <v>23112</v>
      </c>
      <c r="BE1612" t="s">
        <v>27037</v>
      </c>
      <c r="BF1612" s="2">
        <v>12.8116105</v>
      </c>
      <c r="BG1612" s="2">
        <v>-2.4282070999999998</v>
      </c>
      <c r="BH1612" s="2">
        <v>339.02300000000002</v>
      </c>
      <c r="BI1612" s="2">
        <v>2.0390000000000001</v>
      </c>
      <c r="BJ1612" t="s">
        <v>31252</v>
      </c>
      <c r="BK1612" s="2">
        <v>59207305</v>
      </c>
      <c r="BL1612" t="s">
        <v>35510</v>
      </c>
      <c r="BM1612" s="2">
        <v>2355</v>
      </c>
      <c r="BN1612" s="2">
        <v>4</v>
      </c>
      <c r="BO1612" s="2">
        <v>3</v>
      </c>
      <c r="BP1612" s="2">
        <v>3</v>
      </c>
      <c r="BQ1612" s="2">
        <v>0</v>
      </c>
      <c r="BR1612" s="2">
        <v>0</v>
      </c>
      <c r="BS1612" s="2">
        <v>0.14698624610900879</v>
      </c>
      <c r="BT1612" s="2">
        <v>13</v>
      </c>
      <c r="BU1612" s="2">
        <v>1</v>
      </c>
      <c r="BV1612" s="2">
        <v>111</v>
      </c>
      <c r="BW1612" s="2">
        <v>0.42122998833656311</v>
      </c>
      <c r="BX1612" s="2">
        <v>41</v>
      </c>
      <c r="BY1612" s="2">
        <v>111</v>
      </c>
      <c r="BZ1612" s="2">
        <v>1</v>
      </c>
      <c r="CA1612" s="2">
        <v>5.3258230909705162E-3</v>
      </c>
      <c r="CB1612" s="2">
        <v>1</v>
      </c>
      <c r="CC1612" s="2">
        <v>55</v>
      </c>
      <c r="CD1612" s="2">
        <v>1</v>
      </c>
      <c r="CE1612" t="s">
        <v>36298</v>
      </c>
      <c r="CF1612" t="s">
        <v>36301</v>
      </c>
      <c r="CG1612" t="s">
        <v>39791</v>
      </c>
      <c r="CH1612">
        <f>LEN(SUBSTITUTE(CG1612, " ", ""))</f>
        <v>8</v>
      </c>
    </row>
    <row r="1613" spans="1:86" x14ac:dyDescent="0.25">
      <c r="A1613" t="s">
        <v>2447</v>
      </c>
      <c r="B1613" t="s">
        <v>6704</v>
      </c>
      <c r="C1613" s="1">
        <v>45538</v>
      </c>
      <c r="D1613" t="s">
        <v>8532</v>
      </c>
      <c r="E1613" t="s">
        <v>8562</v>
      </c>
      <c r="F1613" t="s">
        <v>8562</v>
      </c>
      <c r="G1613" t="s">
        <v>8562</v>
      </c>
      <c r="H1613" t="s">
        <v>8566</v>
      </c>
      <c r="I1613" s="1">
        <v>45538</v>
      </c>
      <c r="J1613" t="s">
        <v>8569</v>
      </c>
      <c r="K1613" t="s">
        <v>8573</v>
      </c>
      <c r="L1613" t="s">
        <v>8578</v>
      </c>
      <c r="M1613" t="s">
        <v>8603</v>
      </c>
      <c r="N1613" t="s">
        <v>8619</v>
      </c>
      <c r="O1613" t="s">
        <v>8562</v>
      </c>
      <c r="P1613" t="s">
        <v>8639</v>
      </c>
      <c r="Q1613" t="s">
        <v>8639</v>
      </c>
      <c r="R1613" t="s">
        <v>10466</v>
      </c>
      <c r="S1613" t="s">
        <v>8619</v>
      </c>
      <c r="T1613" t="s">
        <v>8619</v>
      </c>
      <c r="U1613" t="s">
        <v>8620</v>
      </c>
      <c r="V1613" t="s">
        <v>8619</v>
      </c>
      <c r="W1613" t="s">
        <v>8620</v>
      </c>
      <c r="X1613" t="s">
        <v>13636</v>
      </c>
      <c r="Y1613" t="s">
        <v>15036</v>
      </c>
      <c r="Z1613" s="2">
        <v>55</v>
      </c>
      <c r="AA1613" t="s">
        <v>8562</v>
      </c>
      <c r="AB1613" t="s">
        <v>15732</v>
      </c>
      <c r="AC1613" t="s">
        <v>15737</v>
      </c>
      <c r="AD1613" t="s">
        <v>8619</v>
      </c>
      <c r="AE1613" s="2">
        <v>55</v>
      </c>
      <c r="AF1613" s="2">
        <v>4</v>
      </c>
      <c r="AG1613" t="s">
        <v>15742</v>
      </c>
      <c r="AH1613" t="s">
        <v>8562</v>
      </c>
      <c r="AI1613" s="2">
        <v>14</v>
      </c>
      <c r="AJ1613" s="2">
        <v>7</v>
      </c>
      <c r="AK1613" s="2">
        <v>0</v>
      </c>
      <c r="AL1613" t="s">
        <v>11452</v>
      </c>
      <c r="AM1613" s="2">
        <v>2</v>
      </c>
      <c r="AN1613" t="s">
        <v>8619</v>
      </c>
      <c r="AO1613" t="s">
        <v>18080</v>
      </c>
      <c r="AP1613" t="s">
        <v>8619</v>
      </c>
      <c r="AQ1613" t="s">
        <v>19862</v>
      </c>
      <c r="AR1613" t="s">
        <v>19862</v>
      </c>
      <c r="AS1613" t="s">
        <v>20107</v>
      </c>
      <c r="AT1613" t="s">
        <v>20110</v>
      </c>
      <c r="AU1613" t="s">
        <v>20122</v>
      </c>
      <c r="AV1613" s="2">
        <v>0</v>
      </c>
      <c r="AW1613" s="2">
        <v>0</v>
      </c>
      <c r="AX1613" s="2">
        <v>0</v>
      </c>
      <c r="AY1613" s="2">
        <v>0</v>
      </c>
      <c r="AZ1613" s="2">
        <v>1</v>
      </c>
      <c r="BA1613" s="2">
        <v>0</v>
      </c>
      <c r="BB1613" t="s">
        <v>8619</v>
      </c>
      <c r="BC1613" t="s">
        <v>11452</v>
      </c>
      <c r="BD1613" t="s">
        <v>8562</v>
      </c>
      <c r="BE1613" t="s">
        <v>26062</v>
      </c>
      <c r="BF1613" s="2">
        <v>12.7876487</v>
      </c>
      <c r="BG1613" s="2">
        <v>-2.3966522000000001</v>
      </c>
      <c r="BH1613" s="2">
        <v>291.39999999999998</v>
      </c>
      <c r="BI1613" s="2">
        <v>4.9400000000000004</v>
      </c>
      <c r="BJ1613" t="s">
        <v>30210</v>
      </c>
      <c r="BK1613" s="2">
        <v>59119071</v>
      </c>
      <c r="BL1613" t="s">
        <v>34468</v>
      </c>
      <c r="BM1613" s="2">
        <v>997</v>
      </c>
      <c r="BN1613" s="2">
        <v>4</v>
      </c>
      <c r="BO1613" s="2">
        <v>3</v>
      </c>
      <c r="BP1613" s="2">
        <v>3</v>
      </c>
      <c r="BQ1613" s="2">
        <v>0</v>
      </c>
      <c r="BR1613" s="2">
        <v>0</v>
      </c>
      <c r="BS1613" s="2">
        <v>0.98090791702270508</v>
      </c>
      <c r="BT1613" s="2">
        <v>108</v>
      </c>
      <c r="BU1613" s="2">
        <v>1</v>
      </c>
      <c r="BV1613" s="2">
        <v>111</v>
      </c>
      <c r="BW1613" s="2">
        <v>0.26648107171058655</v>
      </c>
      <c r="BX1613" s="2">
        <v>27</v>
      </c>
      <c r="BY1613" s="2">
        <v>111</v>
      </c>
      <c r="BZ1613" s="2">
        <v>1</v>
      </c>
      <c r="CA1613" s="2">
        <v>0.19164693355560303</v>
      </c>
      <c r="CB1613" s="2">
        <v>12</v>
      </c>
      <c r="CC1613" s="2">
        <v>55</v>
      </c>
      <c r="CD1613" s="2">
        <v>1</v>
      </c>
      <c r="CE1613" t="s">
        <v>36298</v>
      </c>
      <c r="CF1613" t="s">
        <v>36301</v>
      </c>
      <c r="CG1613" t="s">
        <v>38749</v>
      </c>
      <c r="CH1613">
        <f>LEN(SUBSTITUTE(CG1613, " ", ""))</f>
        <v>8</v>
      </c>
    </row>
    <row r="1614" spans="1:86" x14ac:dyDescent="0.25">
      <c r="A1614" t="s">
        <v>3434</v>
      </c>
      <c r="B1614" t="s">
        <v>7691</v>
      </c>
      <c r="C1614" s="1">
        <v>45539</v>
      </c>
      <c r="D1614" t="s">
        <v>8536</v>
      </c>
      <c r="E1614" t="s">
        <v>8562</v>
      </c>
      <c r="F1614" t="s">
        <v>8562</v>
      </c>
      <c r="G1614" t="s">
        <v>8562</v>
      </c>
      <c r="H1614" t="s">
        <v>8566</v>
      </c>
      <c r="I1614" s="1">
        <v>45539</v>
      </c>
      <c r="J1614" t="s">
        <v>8569</v>
      </c>
      <c r="K1614" t="s">
        <v>8573</v>
      </c>
      <c r="L1614" t="s">
        <v>8578</v>
      </c>
      <c r="M1614" t="s">
        <v>8603</v>
      </c>
      <c r="N1614" t="s">
        <v>8619</v>
      </c>
      <c r="O1614" t="s">
        <v>8562</v>
      </c>
      <c r="P1614" t="s">
        <v>8643</v>
      </c>
      <c r="Q1614" t="s">
        <v>8643</v>
      </c>
      <c r="R1614" t="s">
        <v>11023</v>
      </c>
      <c r="S1614" t="s">
        <v>8619</v>
      </c>
      <c r="T1614" t="s">
        <v>8619</v>
      </c>
      <c r="U1614" t="s">
        <v>8620</v>
      </c>
      <c r="V1614" t="s">
        <v>8619</v>
      </c>
      <c r="W1614" t="s">
        <v>8620</v>
      </c>
      <c r="X1614" t="s">
        <v>14419</v>
      </c>
      <c r="Y1614" t="s">
        <v>15035</v>
      </c>
      <c r="Z1614" s="2">
        <v>35</v>
      </c>
      <c r="AA1614" t="s">
        <v>15607</v>
      </c>
      <c r="AB1614" t="s">
        <v>15732</v>
      </c>
      <c r="AC1614" t="s">
        <v>15737</v>
      </c>
      <c r="AD1614" t="s">
        <v>8619</v>
      </c>
      <c r="AE1614" s="2">
        <v>50</v>
      </c>
      <c r="AF1614" s="2">
        <v>2</v>
      </c>
      <c r="AG1614" t="s">
        <v>15742</v>
      </c>
      <c r="AH1614" t="s">
        <v>8562</v>
      </c>
      <c r="AI1614" s="2">
        <v>4</v>
      </c>
      <c r="AJ1614" s="2">
        <v>3</v>
      </c>
      <c r="AK1614" s="2">
        <v>1</v>
      </c>
      <c r="AL1614" t="s">
        <v>8619</v>
      </c>
      <c r="AM1614" s="2">
        <v>1</v>
      </c>
      <c r="AN1614" t="s">
        <v>8619</v>
      </c>
      <c r="AO1614" t="s">
        <v>18914</v>
      </c>
      <c r="AP1614" t="s">
        <v>11452</v>
      </c>
      <c r="AQ1614" t="s">
        <v>8562</v>
      </c>
      <c r="AR1614" t="s">
        <v>8562</v>
      </c>
      <c r="AS1614" t="s">
        <v>20107</v>
      </c>
      <c r="AT1614" t="s">
        <v>20110</v>
      </c>
      <c r="AU1614" t="s">
        <v>20122</v>
      </c>
      <c r="AV1614" s="2">
        <v>0</v>
      </c>
      <c r="AW1614" s="2">
        <v>0</v>
      </c>
      <c r="AX1614" s="2">
        <v>0</v>
      </c>
      <c r="AY1614" s="2">
        <v>0</v>
      </c>
      <c r="AZ1614" s="2">
        <v>1</v>
      </c>
      <c r="BA1614" s="2">
        <v>0</v>
      </c>
      <c r="BB1614" t="s">
        <v>11452</v>
      </c>
      <c r="BC1614" t="s">
        <v>8619</v>
      </c>
      <c r="BD1614" t="s">
        <v>23067</v>
      </c>
      <c r="BE1614" t="s">
        <v>26986</v>
      </c>
      <c r="BF1614" s="2">
        <v>12.8060569</v>
      </c>
      <c r="BG1614" s="2">
        <v>-2.4255399</v>
      </c>
      <c r="BH1614" s="2">
        <v>326.786</v>
      </c>
      <c r="BI1614" s="2">
        <v>1.605</v>
      </c>
      <c r="BJ1614" t="s">
        <v>31197</v>
      </c>
      <c r="BK1614" s="2">
        <v>59207434</v>
      </c>
      <c r="BL1614" t="s">
        <v>35455</v>
      </c>
      <c r="BM1614" s="2">
        <v>2364</v>
      </c>
      <c r="BN1614" s="2">
        <v>4</v>
      </c>
      <c r="BO1614" s="2">
        <v>1</v>
      </c>
      <c r="BP1614" s="2">
        <v>1</v>
      </c>
      <c r="BQ1614" s="2">
        <v>1</v>
      </c>
      <c r="BR1614" s="2">
        <v>0</v>
      </c>
      <c r="BS1614" s="2">
        <v>0.80092400312423706</v>
      </c>
      <c r="BT1614" s="2">
        <v>83</v>
      </c>
      <c r="BU1614" s="2">
        <v>1</v>
      </c>
      <c r="BV1614" s="2">
        <v>111</v>
      </c>
      <c r="BW1614" s="2">
        <v>0.40820270776748657</v>
      </c>
      <c r="BX1614" s="2">
        <v>39</v>
      </c>
      <c r="BY1614" s="2">
        <v>111</v>
      </c>
      <c r="BZ1614" s="2">
        <v>1</v>
      </c>
      <c r="CA1614" s="2">
        <v>5.845954641699791E-3</v>
      </c>
      <c r="CB1614" s="2">
        <v>2</v>
      </c>
      <c r="CC1614" s="2">
        <v>55</v>
      </c>
      <c r="CD1614" s="2">
        <v>1</v>
      </c>
      <c r="CE1614" t="s">
        <v>36298</v>
      </c>
      <c r="CF1614" t="s">
        <v>36301</v>
      </c>
      <c r="CG1614" t="s">
        <v>39736</v>
      </c>
      <c r="CH1614">
        <f>LEN(SUBSTITUTE(CG1614, " ", ""))</f>
        <v>8</v>
      </c>
    </row>
    <row r="1615" spans="1:86" x14ac:dyDescent="0.25">
      <c r="A1615" t="s">
        <v>2286</v>
      </c>
      <c r="B1615" t="s">
        <v>6543</v>
      </c>
      <c r="C1615" s="1">
        <v>45539</v>
      </c>
      <c r="D1615" t="s">
        <v>8532</v>
      </c>
      <c r="E1615" t="s">
        <v>8562</v>
      </c>
      <c r="F1615" t="s">
        <v>8562</v>
      </c>
      <c r="G1615" t="s">
        <v>8562</v>
      </c>
      <c r="H1615" t="s">
        <v>8566</v>
      </c>
      <c r="I1615" s="1">
        <v>45539</v>
      </c>
      <c r="J1615" t="s">
        <v>8569</v>
      </c>
      <c r="K1615" t="s">
        <v>8573</v>
      </c>
      <c r="L1615" t="s">
        <v>8578</v>
      </c>
      <c r="M1615" t="s">
        <v>8603</v>
      </c>
      <c r="N1615" t="s">
        <v>8619</v>
      </c>
      <c r="O1615" t="s">
        <v>8562</v>
      </c>
      <c r="P1615" t="s">
        <v>8639</v>
      </c>
      <c r="Q1615" t="s">
        <v>8639</v>
      </c>
      <c r="R1615" t="s">
        <v>9395</v>
      </c>
      <c r="S1615" t="s">
        <v>8619</v>
      </c>
      <c r="T1615" t="s">
        <v>8619</v>
      </c>
      <c r="U1615" t="s">
        <v>8620</v>
      </c>
      <c r="V1615" t="s">
        <v>8619</v>
      </c>
      <c r="W1615" t="s">
        <v>8620</v>
      </c>
      <c r="X1615" t="s">
        <v>13506</v>
      </c>
      <c r="Y1615" t="s">
        <v>15036</v>
      </c>
      <c r="Z1615" s="2">
        <v>40</v>
      </c>
      <c r="AA1615" t="s">
        <v>8562</v>
      </c>
      <c r="AB1615" t="s">
        <v>15732</v>
      </c>
      <c r="AC1615" t="s">
        <v>15736</v>
      </c>
      <c r="AD1615" t="s">
        <v>8619</v>
      </c>
      <c r="AE1615" s="2">
        <v>40</v>
      </c>
      <c r="AF1615" s="2">
        <v>0</v>
      </c>
      <c r="AG1615" t="s">
        <v>15742</v>
      </c>
      <c r="AH1615" t="s">
        <v>8562</v>
      </c>
      <c r="AI1615" s="2">
        <v>3</v>
      </c>
      <c r="AJ1615" s="2">
        <v>1</v>
      </c>
      <c r="AK1615" s="2">
        <v>0</v>
      </c>
      <c r="AL1615" t="s">
        <v>8619</v>
      </c>
      <c r="AM1615" s="2">
        <v>1</v>
      </c>
      <c r="AN1615" t="s">
        <v>8619</v>
      </c>
      <c r="AO1615" t="s">
        <v>17943</v>
      </c>
      <c r="AP1615" t="s">
        <v>11452</v>
      </c>
      <c r="AQ1615" t="s">
        <v>8562</v>
      </c>
      <c r="AR1615" t="s">
        <v>8562</v>
      </c>
      <c r="AS1615" t="s">
        <v>20107</v>
      </c>
      <c r="AT1615" t="s">
        <v>20110</v>
      </c>
      <c r="AU1615" t="s">
        <v>20133</v>
      </c>
      <c r="AV1615" s="2">
        <v>0</v>
      </c>
      <c r="AW1615" s="2">
        <v>0</v>
      </c>
      <c r="AX1615" s="2">
        <v>1</v>
      </c>
      <c r="AY1615" s="2">
        <v>0</v>
      </c>
      <c r="AZ1615" s="2">
        <v>1</v>
      </c>
      <c r="BA1615" s="2">
        <v>0</v>
      </c>
      <c r="BB1615" t="s">
        <v>11452</v>
      </c>
      <c r="BC1615" t="s">
        <v>8619</v>
      </c>
      <c r="BD1615" t="s">
        <v>22134</v>
      </c>
      <c r="BE1615" t="s">
        <v>25908</v>
      </c>
      <c r="BF1615" s="2">
        <v>12.797004100000001</v>
      </c>
      <c r="BG1615" s="2">
        <v>-2.4179746999999998</v>
      </c>
      <c r="BH1615" s="2">
        <v>281.10000000000002</v>
      </c>
      <c r="BI1615" s="2">
        <v>4.96</v>
      </c>
      <c r="BJ1615" t="s">
        <v>30049</v>
      </c>
      <c r="BK1615" s="2">
        <v>59165742</v>
      </c>
      <c r="BL1615" t="s">
        <v>34307</v>
      </c>
      <c r="BM1615" s="2">
        <v>1136</v>
      </c>
      <c r="BN1615" s="2">
        <v>4</v>
      </c>
      <c r="BO1615" s="2">
        <v>2</v>
      </c>
      <c r="BP1615" s="2">
        <v>1</v>
      </c>
      <c r="BQ1615" s="2">
        <v>1</v>
      </c>
      <c r="BR1615" s="2">
        <v>0</v>
      </c>
      <c r="BS1615" s="2">
        <v>0.16692417860031128</v>
      </c>
      <c r="BT1615" s="2">
        <v>15</v>
      </c>
      <c r="BU1615" s="2">
        <v>1</v>
      </c>
      <c r="BV1615" s="2">
        <v>111</v>
      </c>
      <c r="BW1615" s="2">
        <v>5.489812046289444E-2</v>
      </c>
      <c r="BX1615" s="2">
        <v>6</v>
      </c>
      <c r="BY1615" s="2">
        <v>111</v>
      </c>
      <c r="BZ1615" s="2">
        <v>1</v>
      </c>
      <c r="CA1615" s="2">
        <v>0.46123415231704712</v>
      </c>
      <c r="CB1615" s="2">
        <v>27</v>
      </c>
      <c r="CC1615" s="2">
        <v>55</v>
      </c>
      <c r="CD1615" s="2">
        <v>1</v>
      </c>
      <c r="CE1615" t="s">
        <v>36298</v>
      </c>
      <c r="CF1615" t="s">
        <v>36301</v>
      </c>
      <c r="CG1615" t="s">
        <v>38588</v>
      </c>
      <c r="CH1615">
        <f>LEN(SUBSTITUTE(CG1615, " ", ""))</f>
        <v>8</v>
      </c>
    </row>
    <row r="1616" spans="1:86" x14ac:dyDescent="0.25">
      <c r="A1616" t="s">
        <v>2248</v>
      </c>
      <c r="B1616" t="s">
        <v>6505</v>
      </c>
      <c r="C1616" s="1">
        <v>45538</v>
      </c>
      <c r="D1616" t="s">
        <v>8532</v>
      </c>
      <c r="E1616" t="s">
        <v>8562</v>
      </c>
      <c r="F1616" t="s">
        <v>8562</v>
      </c>
      <c r="G1616" t="s">
        <v>8562</v>
      </c>
      <c r="H1616" t="s">
        <v>8566</v>
      </c>
      <c r="I1616" s="1">
        <v>45538</v>
      </c>
      <c r="J1616" t="s">
        <v>8569</v>
      </c>
      <c r="K1616" t="s">
        <v>8573</v>
      </c>
      <c r="L1616" t="s">
        <v>8578</v>
      </c>
      <c r="M1616" t="s">
        <v>8603</v>
      </c>
      <c r="N1616" t="s">
        <v>8619</v>
      </c>
      <c r="O1616" t="s">
        <v>8562</v>
      </c>
      <c r="P1616" t="s">
        <v>8639</v>
      </c>
      <c r="Q1616" t="s">
        <v>8639</v>
      </c>
      <c r="R1616" t="s">
        <v>10138</v>
      </c>
      <c r="S1616" t="s">
        <v>8619</v>
      </c>
      <c r="T1616" t="s">
        <v>8619</v>
      </c>
      <c r="U1616" t="s">
        <v>8620</v>
      </c>
      <c r="V1616" t="s">
        <v>8619</v>
      </c>
      <c r="W1616" t="s">
        <v>8620</v>
      </c>
      <c r="X1616" t="s">
        <v>13475</v>
      </c>
      <c r="Y1616" t="s">
        <v>15036</v>
      </c>
      <c r="Z1616" s="2">
        <v>50</v>
      </c>
      <c r="AA1616" t="s">
        <v>8562</v>
      </c>
      <c r="AB1616" t="s">
        <v>15732</v>
      </c>
      <c r="AC1616" t="s">
        <v>15737</v>
      </c>
      <c r="AD1616" t="s">
        <v>8619</v>
      </c>
      <c r="AE1616" s="2">
        <v>50</v>
      </c>
      <c r="AF1616" s="2">
        <v>1</v>
      </c>
      <c r="AG1616" t="s">
        <v>15742</v>
      </c>
      <c r="AH1616" t="s">
        <v>8562</v>
      </c>
      <c r="AI1616" s="2">
        <v>9</v>
      </c>
      <c r="AJ1616" s="2">
        <v>1</v>
      </c>
      <c r="AK1616" s="2">
        <v>0</v>
      </c>
      <c r="AL1616" t="s">
        <v>8619</v>
      </c>
      <c r="AM1616" s="2">
        <v>2</v>
      </c>
      <c r="AN1616" t="s">
        <v>8619</v>
      </c>
      <c r="AO1616" t="s">
        <v>17912</v>
      </c>
      <c r="AP1616" t="s">
        <v>11452</v>
      </c>
      <c r="AQ1616" t="s">
        <v>8562</v>
      </c>
      <c r="AR1616" t="s">
        <v>8562</v>
      </c>
      <c r="AS1616" t="s">
        <v>20107</v>
      </c>
      <c r="AT1616" t="s">
        <v>20110</v>
      </c>
      <c r="AU1616" t="s">
        <v>20122</v>
      </c>
      <c r="AV1616" s="2">
        <v>0</v>
      </c>
      <c r="AW1616" s="2">
        <v>0</v>
      </c>
      <c r="AX1616" s="2">
        <v>0</v>
      </c>
      <c r="AY1616" s="2">
        <v>0</v>
      </c>
      <c r="AZ1616" s="2">
        <v>1</v>
      </c>
      <c r="BA1616" s="2">
        <v>0</v>
      </c>
      <c r="BB1616" t="s">
        <v>8619</v>
      </c>
      <c r="BC1616" t="s">
        <v>8619</v>
      </c>
      <c r="BD1616" t="s">
        <v>22100</v>
      </c>
      <c r="BE1616" t="s">
        <v>25873</v>
      </c>
      <c r="BF1616" s="2">
        <v>12.8049295</v>
      </c>
      <c r="BG1616" s="2">
        <v>-2.4155926999999999</v>
      </c>
      <c r="BH1616" s="2">
        <v>296.89999999999998</v>
      </c>
      <c r="BI1616" s="2">
        <v>4.42</v>
      </c>
      <c r="BJ1616" t="s">
        <v>30011</v>
      </c>
      <c r="BK1616" s="2">
        <v>59119484</v>
      </c>
      <c r="BL1616" t="s">
        <v>34269</v>
      </c>
      <c r="BM1616" s="2">
        <v>1002</v>
      </c>
      <c r="BN1616" s="2">
        <v>4</v>
      </c>
      <c r="BO1616" s="2">
        <v>2</v>
      </c>
      <c r="BP1616" s="2">
        <v>2</v>
      </c>
      <c r="BQ1616" s="2">
        <v>1</v>
      </c>
      <c r="BR1616" s="2">
        <v>0</v>
      </c>
      <c r="BS1616" s="2">
        <v>0.94058120250701904</v>
      </c>
      <c r="BT1616" s="2">
        <v>99</v>
      </c>
      <c r="BU1616" s="2">
        <v>1</v>
      </c>
      <c r="BV1616" s="2">
        <v>111</v>
      </c>
      <c r="BW1616" s="2">
        <v>0.21202102303504944</v>
      </c>
      <c r="BX1616" s="2">
        <v>23</v>
      </c>
      <c r="BY1616" s="2">
        <v>111</v>
      </c>
      <c r="BZ1616" s="2">
        <v>1</v>
      </c>
      <c r="CA1616" s="2">
        <v>0.24486994743347168</v>
      </c>
      <c r="CB1616" s="2">
        <v>16</v>
      </c>
      <c r="CC1616" s="2">
        <v>55</v>
      </c>
      <c r="CD1616" s="2">
        <v>1</v>
      </c>
      <c r="CE1616" t="s">
        <v>36298</v>
      </c>
      <c r="CF1616" t="s">
        <v>36301</v>
      </c>
      <c r="CG1616" t="s">
        <v>38550</v>
      </c>
      <c r="CH1616">
        <f>LEN(SUBSTITUTE(CG1616, " ", ""))</f>
        <v>8</v>
      </c>
    </row>
    <row r="1617" spans="1:86" x14ac:dyDescent="0.25">
      <c r="A1617" t="s">
        <v>2412</v>
      </c>
      <c r="B1617" t="s">
        <v>6669</v>
      </c>
      <c r="C1617" s="1">
        <v>45538</v>
      </c>
      <c r="D1617" t="s">
        <v>8536</v>
      </c>
      <c r="E1617" t="s">
        <v>8562</v>
      </c>
      <c r="F1617" t="s">
        <v>8562</v>
      </c>
      <c r="G1617" t="s">
        <v>8562</v>
      </c>
      <c r="H1617" t="s">
        <v>8566</v>
      </c>
      <c r="I1617" s="1">
        <v>45538</v>
      </c>
      <c r="J1617" t="s">
        <v>8569</v>
      </c>
      <c r="K1617" t="s">
        <v>8573</v>
      </c>
      <c r="L1617" t="s">
        <v>8578</v>
      </c>
      <c r="M1617" t="s">
        <v>8603</v>
      </c>
      <c r="N1617" t="s">
        <v>8619</v>
      </c>
      <c r="O1617" t="s">
        <v>8562</v>
      </c>
      <c r="P1617" t="s">
        <v>8643</v>
      </c>
      <c r="Q1617" t="s">
        <v>8643</v>
      </c>
      <c r="R1617" t="s">
        <v>10449</v>
      </c>
      <c r="S1617" t="s">
        <v>8619</v>
      </c>
      <c r="T1617" t="s">
        <v>8619</v>
      </c>
      <c r="U1617" t="s">
        <v>8620</v>
      </c>
      <c r="V1617" t="s">
        <v>8619</v>
      </c>
      <c r="W1617" t="s">
        <v>8620</v>
      </c>
      <c r="X1617" t="s">
        <v>13609</v>
      </c>
      <c r="Y1617" t="s">
        <v>15036</v>
      </c>
      <c r="Z1617" s="2">
        <v>46</v>
      </c>
      <c r="AA1617" t="s">
        <v>8562</v>
      </c>
      <c r="AB1617" t="s">
        <v>15732</v>
      </c>
      <c r="AC1617" t="s">
        <v>15737</v>
      </c>
      <c r="AD1617" t="s">
        <v>8619</v>
      </c>
      <c r="AE1617" s="2">
        <v>46</v>
      </c>
      <c r="AF1617" s="2">
        <v>6</v>
      </c>
      <c r="AG1617" t="s">
        <v>15742</v>
      </c>
      <c r="AH1617" t="s">
        <v>8562</v>
      </c>
      <c r="AI1617" s="2">
        <v>7</v>
      </c>
      <c r="AJ1617" s="2">
        <v>0</v>
      </c>
      <c r="AK1617" s="2">
        <v>1</v>
      </c>
      <c r="AL1617" t="s">
        <v>8619</v>
      </c>
      <c r="AM1617" s="2">
        <v>2</v>
      </c>
      <c r="AN1617" t="s">
        <v>8619</v>
      </c>
      <c r="AO1617" t="s">
        <v>18050</v>
      </c>
      <c r="AP1617" t="s">
        <v>8619</v>
      </c>
      <c r="AQ1617" t="s">
        <v>19860</v>
      </c>
      <c r="AR1617" t="s">
        <v>19860</v>
      </c>
      <c r="AS1617" t="s">
        <v>20107</v>
      </c>
      <c r="AT1617" t="s">
        <v>20116</v>
      </c>
      <c r="AU1617" t="s">
        <v>20122</v>
      </c>
      <c r="AV1617" s="2">
        <v>0</v>
      </c>
      <c r="AW1617" s="2">
        <v>0</v>
      </c>
      <c r="AX1617" s="2">
        <v>0</v>
      </c>
      <c r="AY1617" s="2">
        <v>0</v>
      </c>
      <c r="AZ1617" s="2">
        <v>1</v>
      </c>
      <c r="BA1617" s="2">
        <v>0</v>
      </c>
      <c r="BB1617" t="s">
        <v>11452</v>
      </c>
      <c r="BC1617" t="s">
        <v>8619</v>
      </c>
      <c r="BD1617" t="s">
        <v>22237</v>
      </c>
      <c r="BE1617" t="s">
        <v>26027</v>
      </c>
      <c r="BF1617" s="2">
        <v>12.7954191</v>
      </c>
      <c r="BG1617" s="2">
        <v>-2.4093874</v>
      </c>
      <c r="BH1617" s="2">
        <v>440.97199999999998</v>
      </c>
      <c r="BI1617" s="2">
        <v>3.3940000000000001</v>
      </c>
      <c r="BJ1617" t="s">
        <v>30175</v>
      </c>
      <c r="BK1617" s="2">
        <v>59207555</v>
      </c>
      <c r="BL1617" t="s">
        <v>34433</v>
      </c>
      <c r="BM1617" s="2">
        <v>2386</v>
      </c>
      <c r="BN1617" s="2">
        <v>4</v>
      </c>
      <c r="BO1617" s="2">
        <v>2</v>
      </c>
      <c r="BP1617" s="2">
        <v>2</v>
      </c>
      <c r="BQ1617" s="2">
        <v>1</v>
      </c>
      <c r="BR1617" s="2">
        <v>0</v>
      </c>
      <c r="BS1617" s="2">
        <v>0.30431470274925232</v>
      </c>
      <c r="BT1617" s="2">
        <v>29</v>
      </c>
      <c r="BU1617" s="2">
        <v>1</v>
      </c>
      <c r="BV1617" s="2">
        <v>111</v>
      </c>
      <c r="BW1617" s="2">
        <v>0.15821072459220886</v>
      </c>
      <c r="BX1617" s="2">
        <v>16</v>
      </c>
      <c r="BY1617" s="2">
        <v>111</v>
      </c>
      <c r="BZ1617" s="2">
        <v>1</v>
      </c>
      <c r="CA1617" s="2">
        <v>9.8861142992973328E-2</v>
      </c>
      <c r="CB1617" s="2">
        <v>8</v>
      </c>
      <c r="CC1617" s="2">
        <v>55</v>
      </c>
      <c r="CD1617" s="2">
        <v>1</v>
      </c>
      <c r="CE1617" t="s">
        <v>36298</v>
      </c>
      <c r="CF1617" t="s">
        <v>36301</v>
      </c>
      <c r="CG1617" t="s">
        <v>38714</v>
      </c>
      <c r="CH1617">
        <f>LEN(SUBSTITUTE(CG1617, " ", ""))</f>
        <v>8</v>
      </c>
    </row>
    <row r="1618" spans="1:86" x14ac:dyDescent="0.25">
      <c r="A1618" t="s">
        <v>3429</v>
      </c>
      <c r="B1618" t="s">
        <v>7686</v>
      </c>
      <c r="C1618" s="1">
        <v>45540</v>
      </c>
      <c r="D1618" t="s">
        <v>8536</v>
      </c>
      <c r="E1618" t="s">
        <v>8562</v>
      </c>
      <c r="F1618" t="s">
        <v>8562</v>
      </c>
      <c r="G1618" t="s">
        <v>8562</v>
      </c>
      <c r="H1618" t="s">
        <v>8566</v>
      </c>
      <c r="I1618" s="1">
        <v>45540</v>
      </c>
      <c r="J1618" t="s">
        <v>8569</v>
      </c>
      <c r="K1618" t="s">
        <v>8573</v>
      </c>
      <c r="L1618" t="s">
        <v>8578</v>
      </c>
      <c r="M1618" t="s">
        <v>8603</v>
      </c>
      <c r="N1618" t="s">
        <v>8619</v>
      </c>
      <c r="O1618" t="s">
        <v>8562</v>
      </c>
      <c r="P1618" t="s">
        <v>8643</v>
      </c>
      <c r="Q1618" t="s">
        <v>8643</v>
      </c>
      <c r="R1618" t="s">
        <v>11020</v>
      </c>
      <c r="S1618" t="s">
        <v>8619</v>
      </c>
      <c r="T1618" t="s">
        <v>8619</v>
      </c>
      <c r="U1618" t="s">
        <v>8620</v>
      </c>
      <c r="V1618" t="s">
        <v>8619</v>
      </c>
      <c r="W1618" t="s">
        <v>8620</v>
      </c>
      <c r="X1618" t="s">
        <v>14415</v>
      </c>
      <c r="Y1618" t="s">
        <v>15036</v>
      </c>
      <c r="Z1618" s="2">
        <v>62</v>
      </c>
      <c r="AA1618" t="s">
        <v>8562</v>
      </c>
      <c r="AB1618" t="s">
        <v>15732</v>
      </c>
      <c r="AC1618" t="s">
        <v>15737</v>
      </c>
      <c r="AD1618" t="s">
        <v>8619</v>
      </c>
      <c r="AE1618" s="2">
        <v>62</v>
      </c>
      <c r="AF1618" s="2">
        <v>6</v>
      </c>
      <c r="AG1618" t="s">
        <v>15742</v>
      </c>
      <c r="AH1618" t="s">
        <v>8562</v>
      </c>
      <c r="AI1618" s="2">
        <v>8</v>
      </c>
      <c r="AJ1618" s="2">
        <v>2</v>
      </c>
      <c r="AK1618" s="2">
        <v>1</v>
      </c>
      <c r="AL1618" t="s">
        <v>8619</v>
      </c>
      <c r="AM1618" s="2">
        <v>8</v>
      </c>
      <c r="AN1618" t="s">
        <v>8619</v>
      </c>
      <c r="AO1618" t="s">
        <v>18912</v>
      </c>
      <c r="AP1618" t="s">
        <v>11452</v>
      </c>
      <c r="AQ1618" t="s">
        <v>8562</v>
      </c>
      <c r="AR1618" t="s">
        <v>8562</v>
      </c>
      <c r="AS1618" t="s">
        <v>20107</v>
      </c>
      <c r="AT1618" t="s">
        <v>20110</v>
      </c>
      <c r="AU1618" t="s">
        <v>20122</v>
      </c>
      <c r="AV1618" s="2">
        <v>0</v>
      </c>
      <c r="AW1618" s="2">
        <v>0</v>
      </c>
      <c r="AX1618" s="2">
        <v>0</v>
      </c>
      <c r="AY1618" s="2">
        <v>0</v>
      </c>
      <c r="AZ1618" s="2">
        <v>1</v>
      </c>
      <c r="BA1618" s="2">
        <v>0</v>
      </c>
      <c r="BB1618" t="s">
        <v>11452</v>
      </c>
      <c r="BC1618" t="s">
        <v>8619</v>
      </c>
      <c r="BD1618" t="s">
        <v>23062</v>
      </c>
      <c r="BE1618" t="s">
        <v>26981</v>
      </c>
      <c r="BF1618" s="2">
        <v>12.797600299999999</v>
      </c>
      <c r="BG1618" s="2">
        <v>-2.4080347999999998</v>
      </c>
      <c r="BH1618" s="2">
        <v>273.16699999999997</v>
      </c>
      <c r="BI1618" s="2">
        <v>1.0720000000000001</v>
      </c>
      <c r="BJ1618" t="s">
        <v>31192</v>
      </c>
      <c r="BK1618" s="2">
        <v>59207496</v>
      </c>
      <c r="BL1618" t="s">
        <v>35450</v>
      </c>
      <c r="BM1618" s="2">
        <v>2379</v>
      </c>
      <c r="BN1618" s="2">
        <v>4</v>
      </c>
      <c r="BO1618" s="2">
        <v>3</v>
      </c>
      <c r="BP1618" s="2">
        <v>2</v>
      </c>
      <c r="BQ1618" s="2">
        <v>1</v>
      </c>
      <c r="BR1618" s="2">
        <v>0</v>
      </c>
      <c r="BS1618" s="2">
        <v>0.29589441418647766</v>
      </c>
      <c r="BT1618" s="2">
        <v>25</v>
      </c>
      <c r="BU1618" s="2">
        <v>1</v>
      </c>
      <c r="BV1618" s="2">
        <v>111</v>
      </c>
      <c r="BW1618" s="2">
        <v>0.51431214809417725</v>
      </c>
      <c r="BX1618" s="2">
        <v>49</v>
      </c>
      <c r="BY1618" s="2">
        <v>111</v>
      </c>
      <c r="BZ1618" s="2">
        <v>1</v>
      </c>
      <c r="CA1618" s="2">
        <v>0.45938804745674133</v>
      </c>
      <c r="CB1618" s="2">
        <v>25</v>
      </c>
      <c r="CC1618" s="2">
        <v>55</v>
      </c>
      <c r="CD1618" s="2">
        <v>1</v>
      </c>
      <c r="CE1618" t="s">
        <v>36298</v>
      </c>
      <c r="CF1618" t="s">
        <v>36301</v>
      </c>
      <c r="CG1618" t="s">
        <v>39731</v>
      </c>
      <c r="CH1618">
        <f>LEN(SUBSTITUTE(CG1618, " ", ""))</f>
        <v>8</v>
      </c>
    </row>
    <row r="1619" spans="1:86" x14ac:dyDescent="0.25">
      <c r="A1619" t="s">
        <v>3972</v>
      </c>
      <c r="B1619" t="s">
        <v>8229</v>
      </c>
      <c r="C1619" s="1">
        <v>45542</v>
      </c>
      <c r="D1619" t="s">
        <v>8532</v>
      </c>
      <c r="E1619" t="s">
        <v>8562</v>
      </c>
      <c r="F1619" t="s">
        <v>8562</v>
      </c>
      <c r="G1619" t="s">
        <v>8562</v>
      </c>
      <c r="H1619" t="s">
        <v>8566</v>
      </c>
      <c r="I1619" s="1">
        <v>45542</v>
      </c>
      <c r="J1619" t="s">
        <v>8569</v>
      </c>
      <c r="K1619" t="s">
        <v>8573</v>
      </c>
      <c r="L1619" t="s">
        <v>8578</v>
      </c>
      <c r="M1619" t="s">
        <v>8603</v>
      </c>
      <c r="N1619" t="s">
        <v>8619</v>
      </c>
      <c r="O1619" t="s">
        <v>8562</v>
      </c>
      <c r="P1619" t="s">
        <v>8639</v>
      </c>
      <c r="Q1619" t="s">
        <v>8639</v>
      </c>
      <c r="R1619" t="s">
        <v>8958</v>
      </c>
      <c r="S1619" t="s">
        <v>8619</v>
      </c>
      <c r="T1619" t="s">
        <v>8619</v>
      </c>
      <c r="U1619" t="s">
        <v>8620</v>
      </c>
      <c r="V1619" t="s">
        <v>8619</v>
      </c>
      <c r="W1619" t="s">
        <v>8620</v>
      </c>
      <c r="X1619" t="s">
        <v>14833</v>
      </c>
      <c r="Y1619" t="s">
        <v>15036</v>
      </c>
      <c r="Z1619" s="2">
        <v>57</v>
      </c>
      <c r="AA1619" t="s">
        <v>8562</v>
      </c>
      <c r="AB1619" t="s">
        <v>15732</v>
      </c>
      <c r="AC1619" t="s">
        <v>15737</v>
      </c>
      <c r="AD1619" t="s">
        <v>8619</v>
      </c>
      <c r="AE1619" s="2">
        <v>54</v>
      </c>
      <c r="AF1619" s="2">
        <v>0</v>
      </c>
      <c r="AG1619" t="s">
        <v>15742</v>
      </c>
      <c r="AH1619" t="s">
        <v>8562</v>
      </c>
      <c r="AI1619" s="2">
        <v>7</v>
      </c>
      <c r="AJ1619" s="2">
        <v>2</v>
      </c>
      <c r="AK1619" s="2">
        <v>0</v>
      </c>
      <c r="AL1619" t="s">
        <v>8619</v>
      </c>
      <c r="AM1619" s="2">
        <v>2</v>
      </c>
      <c r="AN1619" t="s">
        <v>8619</v>
      </c>
      <c r="AO1619" t="s">
        <v>19377</v>
      </c>
      <c r="AP1619" t="s">
        <v>11452</v>
      </c>
      <c r="AQ1619" t="s">
        <v>8562</v>
      </c>
      <c r="AR1619" t="s">
        <v>8562</v>
      </c>
      <c r="AS1619" t="s">
        <v>20107</v>
      </c>
      <c r="AT1619" t="s">
        <v>20110</v>
      </c>
      <c r="AU1619" t="s">
        <v>20122</v>
      </c>
      <c r="AV1619" s="2">
        <v>0</v>
      </c>
      <c r="AW1619" s="2">
        <v>0</v>
      </c>
      <c r="AX1619" s="2">
        <v>0</v>
      </c>
      <c r="AY1619" s="2">
        <v>0</v>
      </c>
      <c r="AZ1619" s="2">
        <v>1</v>
      </c>
      <c r="BA1619" s="2">
        <v>0</v>
      </c>
      <c r="BB1619" t="s">
        <v>8619</v>
      </c>
      <c r="BC1619" t="s">
        <v>8619</v>
      </c>
      <c r="BD1619" t="s">
        <v>23500</v>
      </c>
      <c r="BE1619" t="s">
        <v>27490</v>
      </c>
      <c r="BF1619" s="2">
        <v>12.801675100000001</v>
      </c>
      <c r="BG1619" s="2">
        <v>-2.4113821999999998</v>
      </c>
      <c r="BH1619" s="2">
        <v>276</v>
      </c>
      <c r="BI1619" s="2">
        <v>3.98</v>
      </c>
      <c r="BJ1619" t="s">
        <v>31735</v>
      </c>
      <c r="BK1619" s="2">
        <v>59318192</v>
      </c>
      <c r="BL1619" t="s">
        <v>35993</v>
      </c>
      <c r="BM1619" s="2">
        <v>8750</v>
      </c>
      <c r="BN1619" s="2">
        <v>4</v>
      </c>
      <c r="BO1619" s="2">
        <v>3</v>
      </c>
      <c r="BP1619" s="2">
        <v>2</v>
      </c>
      <c r="BQ1619" s="2">
        <v>1</v>
      </c>
      <c r="BR1619" s="2">
        <v>0</v>
      </c>
      <c r="BS1619" s="2">
        <v>0.61253654956817627</v>
      </c>
      <c r="BT1619" s="2">
        <v>63</v>
      </c>
      <c r="BU1619" s="2">
        <v>1</v>
      </c>
      <c r="BV1619" s="2">
        <v>111</v>
      </c>
      <c r="BW1619" s="2">
        <v>0.36479988694190979</v>
      </c>
      <c r="BX1619" s="2">
        <v>35</v>
      </c>
      <c r="BY1619" s="2">
        <v>111</v>
      </c>
      <c r="BZ1619" s="2">
        <v>1</v>
      </c>
      <c r="CA1619" s="2">
        <v>0.14115875959396362</v>
      </c>
      <c r="CB1619" s="2">
        <v>10</v>
      </c>
      <c r="CC1619" s="2">
        <v>55</v>
      </c>
      <c r="CD1619" s="2">
        <v>1</v>
      </c>
      <c r="CE1619" t="s">
        <v>36298</v>
      </c>
      <c r="CF1619" t="s">
        <v>36301</v>
      </c>
      <c r="CG1619" t="s">
        <v>40274</v>
      </c>
      <c r="CH1619">
        <f>LEN(SUBSTITUTE(CG1619, " ", ""))</f>
        <v>8</v>
      </c>
    </row>
    <row r="1620" spans="1:86" x14ac:dyDescent="0.25">
      <c r="A1620" t="s">
        <v>2598</v>
      </c>
      <c r="B1620" t="s">
        <v>6855</v>
      </c>
      <c r="C1620" s="1">
        <v>45539</v>
      </c>
      <c r="D1620" t="s">
        <v>8532</v>
      </c>
      <c r="E1620" t="s">
        <v>8562</v>
      </c>
      <c r="F1620" t="s">
        <v>8562</v>
      </c>
      <c r="G1620" t="s">
        <v>8562</v>
      </c>
      <c r="H1620" t="s">
        <v>8566</v>
      </c>
      <c r="I1620" s="1">
        <v>45539</v>
      </c>
      <c r="J1620" t="s">
        <v>8569</v>
      </c>
      <c r="K1620" t="s">
        <v>8573</v>
      </c>
      <c r="L1620" t="s">
        <v>8578</v>
      </c>
      <c r="M1620" t="s">
        <v>8603</v>
      </c>
      <c r="N1620" t="s">
        <v>8619</v>
      </c>
      <c r="O1620" t="s">
        <v>8562</v>
      </c>
      <c r="P1620" t="s">
        <v>8639</v>
      </c>
      <c r="Q1620" t="s">
        <v>8639</v>
      </c>
      <c r="R1620" t="s">
        <v>8916</v>
      </c>
      <c r="S1620" t="s">
        <v>8619</v>
      </c>
      <c r="T1620" t="s">
        <v>8619</v>
      </c>
      <c r="U1620" t="s">
        <v>8620</v>
      </c>
      <c r="V1620" t="s">
        <v>8619</v>
      </c>
      <c r="W1620" t="s">
        <v>8620</v>
      </c>
      <c r="X1620" t="s">
        <v>13757</v>
      </c>
      <c r="Y1620" t="s">
        <v>15036</v>
      </c>
      <c r="Z1620" s="2">
        <v>78</v>
      </c>
      <c r="AA1620" t="s">
        <v>8562</v>
      </c>
      <c r="AB1620" t="s">
        <v>15732</v>
      </c>
      <c r="AC1620" t="s">
        <v>15737</v>
      </c>
      <c r="AD1620" t="s">
        <v>8619</v>
      </c>
      <c r="AE1620" s="2">
        <v>78</v>
      </c>
      <c r="AF1620" s="2">
        <v>0</v>
      </c>
      <c r="AG1620" t="s">
        <v>15745</v>
      </c>
      <c r="AH1620" t="s">
        <v>8562</v>
      </c>
      <c r="AI1620" s="2">
        <v>9</v>
      </c>
      <c r="AJ1620" s="2">
        <v>5</v>
      </c>
      <c r="AK1620" s="2">
        <v>1</v>
      </c>
      <c r="AL1620" t="s">
        <v>8619</v>
      </c>
      <c r="AM1620" s="2">
        <v>3</v>
      </c>
      <c r="AN1620" t="s">
        <v>8619</v>
      </c>
      <c r="AO1620" t="s">
        <v>18217</v>
      </c>
      <c r="AP1620" t="s">
        <v>11452</v>
      </c>
      <c r="AQ1620" t="s">
        <v>8562</v>
      </c>
      <c r="AR1620" t="s">
        <v>8562</v>
      </c>
      <c r="AS1620" t="s">
        <v>20107</v>
      </c>
      <c r="AT1620" t="s">
        <v>20116</v>
      </c>
      <c r="AU1620" t="s">
        <v>20122</v>
      </c>
      <c r="AV1620" s="2">
        <v>0</v>
      </c>
      <c r="AW1620" s="2">
        <v>0</v>
      </c>
      <c r="AX1620" s="2">
        <v>0</v>
      </c>
      <c r="AY1620" s="2">
        <v>0</v>
      </c>
      <c r="AZ1620" s="2">
        <v>1</v>
      </c>
      <c r="BA1620" s="2">
        <v>0</v>
      </c>
      <c r="BB1620" t="s">
        <v>8619</v>
      </c>
      <c r="BC1620" t="s">
        <v>11452</v>
      </c>
      <c r="BD1620" t="s">
        <v>8562</v>
      </c>
      <c r="BE1620" t="s">
        <v>26204</v>
      </c>
      <c r="BF1620" s="2">
        <v>12.788996900000001</v>
      </c>
      <c r="BG1620" s="2">
        <v>-2.4205777999999998</v>
      </c>
      <c r="BH1620" s="2">
        <v>307.2</v>
      </c>
      <c r="BI1620" s="2">
        <v>5</v>
      </c>
      <c r="BJ1620" t="s">
        <v>30361</v>
      </c>
      <c r="BK1620" s="2">
        <v>59169831</v>
      </c>
      <c r="BL1620" t="s">
        <v>34619</v>
      </c>
      <c r="BM1620" s="2">
        <v>1640</v>
      </c>
      <c r="BN1620" s="2">
        <v>5</v>
      </c>
      <c r="BO1620" s="2">
        <v>4</v>
      </c>
      <c r="BP1620" s="2">
        <v>2</v>
      </c>
      <c r="BQ1620" s="2">
        <v>1</v>
      </c>
      <c r="BR1620" s="2">
        <v>0</v>
      </c>
      <c r="BS1620" s="2">
        <v>0.31955051422119141</v>
      </c>
      <c r="BT1620" s="2">
        <v>32</v>
      </c>
      <c r="BU1620" s="2">
        <v>1</v>
      </c>
      <c r="BV1620" s="2">
        <v>111</v>
      </c>
      <c r="BW1620" s="2">
        <v>0.31008234620094299</v>
      </c>
      <c r="BX1620" s="2">
        <v>30</v>
      </c>
      <c r="BY1620" s="2">
        <v>111</v>
      </c>
      <c r="BZ1620" s="2">
        <v>1</v>
      </c>
      <c r="CA1620" s="2">
        <v>0.22773434221744537</v>
      </c>
      <c r="CB1620" s="2">
        <v>15</v>
      </c>
      <c r="CC1620" s="2">
        <v>55</v>
      </c>
      <c r="CD1620" s="2">
        <v>1</v>
      </c>
      <c r="CE1620" t="s">
        <v>36298</v>
      </c>
      <c r="CF1620" t="s">
        <v>36301</v>
      </c>
      <c r="CG1620" t="s">
        <v>38900</v>
      </c>
      <c r="CH1620">
        <f>LEN(SUBSTITUTE(CG1620, " ", ""))</f>
        <v>8</v>
      </c>
    </row>
    <row r="1621" spans="1:86" x14ac:dyDescent="0.25">
      <c r="A1621" t="s">
        <v>3646</v>
      </c>
      <c r="B1621" t="s">
        <v>7903</v>
      </c>
      <c r="C1621" s="1">
        <v>45539</v>
      </c>
      <c r="D1621" t="s">
        <v>8536</v>
      </c>
      <c r="E1621" t="s">
        <v>8562</v>
      </c>
      <c r="F1621" t="s">
        <v>8562</v>
      </c>
      <c r="G1621" t="s">
        <v>8562</v>
      </c>
      <c r="H1621" t="s">
        <v>8566</v>
      </c>
      <c r="I1621" s="1">
        <v>45539</v>
      </c>
      <c r="J1621" t="s">
        <v>8569</v>
      </c>
      <c r="K1621" t="s">
        <v>8573</v>
      </c>
      <c r="L1621" t="s">
        <v>8578</v>
      </c>
      <c r="M1621" t="s">
        <v>8603</v>
      </c>
      <c r="N1621" t="s">
        <v>8619</v>
      </c>
      <c r="O1621" t="s">
        <v>8562</v>
      </c>
      <c r="P1621" t="s">
        <v>8643</v>
      </c>
      <c r="Q1621" t="s">
        <v>8643</v>
      </c>
      <c r="R1621" t="s">
        <v>11130</v>
      </c>
      <c r="S1621" t="s">
        <v>8619</v>
      </c>
      <c r="T1621" t="s">
        <v>8619</v>
      </c>
      <c r="U1621" t="s">
        <v>8620</v>
      </c>
      <c r="V1621" t="s">
        <v>8619</v>
      </c>
      <c r="W1621" t="s">
        <v>8620</v>
      </c>
      <c r="X1621" t="s">
        <v>14583</v>
      </c>
      <c r="Y1621" t="s">
        <v>15036</v>
      </c>
      <c r="Z1621" s="2">
        <v>37</v>
      </c>
      <c r="AA1621" t="s">
        <v>8562</v>
      </c>
      <c r="AB1621" t="s">
        <v>15732</v>
      </c>
      <c r="AC1621" t="s">
        <v>15737</v>
      </c>
      <c r="AD1621" t="s">
        <v>8619</v>
      </c>
      <c r="AE1621" s="2">
        <v>37</v>
      </c>
      <c r="AF1621" s="2">
        <v>0</v>
      </c>
      <c r="AG1621" t="s">
        <v>15742</v>
      </c>
      <c r="AH1621" t="s">
        <v>8562</v>
      </c>
      <c r="AI1621" s="2">
        <v>23</v>
      </c>
      <c r="AJ1621" s="2">
        <v>16</v>
      </c>
      <c r="AK1621" s="2">
        <v>0</v>
      </c>
      <c r="AL1621" t="s">
        <v>8619</v>
      </c>
      <c r="AM1621" s="2">
        <v>14</v>
      </c>
      <c r="AN1621" t="s">
        <v>8619</v>
      </c>
      <c r="AO1621" t="s">
        <v>19098</v>
      </c>
      <c r="AP1621" t="s">
        <v>11452</v>
      </c>
      <c r="AQ1621" t="s">
        <v>8562</v>
      </c>
      <c r="AR1621" t="s">
        <v>8562</v>
      </c>
      <c r="AS1621" t="s">
        <v>20107</v>
      </c>
      <c r="AT1621" t="s">
        <v>20110</v>
      </c>
      <c r="AU1621" t="s">
        <v>20122</v>
      </c>
      <c r="AV1621" s="2">
        <v>0</v>
      </c>
      <c r="AW1621" s="2">
        <v>0</v>
      </c>
      <c r="AX1621" s="2">
        <v>0</v>
      </c>
      <c r="AY1621" s="2">
        <v>0</v>
      </c>
      <c r="AZ1621" s="2">
        <v>1</v>
      </c>
      <c r="BA1621" s="2">
        <v>0</v>
      </c>
      <c r="BB1621" t="s">
        <v>11452</v>
      </c>
      <c r="BC1621" t="s">
        <v>8619</v>
      </c>
      <c r="BD1621" t="s">
        <v>23241</v>
      </c>
      <c r="BE1621" t="s">
        <v>27181</v>
      </c>
      <c r="BF1621" s="2">
        <v>12.804736500000001</v>
      </c>
      <c r="BG1621" s="2">
        <v>-2.4245817999999999</v>
      </c>
      <c r="BH1621" s="2">
        <v>325.20499999999998</v>
      </c>
      <c r="BI1621" s="2">
        <v>0.85</v>
      </c>
      <c r="BJ1621" t="s">
        <v>31409</v>
      </c>
      <c r="BK1621" s="2">
        <v>59207400</v>
      </c>
      <c r="BL1621" t="s">
        <v>35667</v>
      </c>
      <c r="BM1621" s="2">
        <v>2360</v>
      </c>
      <c r="BN1621" s="2">
        <v>4</v>
      </c>
      <c r="BO1621" s="2">
        <v>1</v>
      </c>
      <c r="BP1621" s="2">
        <v>3</v>
      </c>
      <c r="BQ1621" s="2">
        <v>1</v>
      </c>
      <c r="BR1621" s="2">
        <v>0</v>
      </c>
      <c r="BS1621" s="2">
        <v>0.29728206992149353</v>
      </c>
      <c r="BT1621" s="2">
        <v>26</v>
      </c>
      <c r="BU1621" s="2">
        <v>1</v>
      </c>
      <c r="BV1621" s="2">
        <v>111</v>
      </c>
      <c r="BW1621" s="2">
        <v>0.28685092926025391</v>
      </c>
      <c r="BX1621" s="2">
        <v>28</v>
      </c>
      <c r="BY1621" s="2">
        <v>111</v>
      </c>
      <c r="BZ1621" s="2">
        <v>1</v>
      </c>
      <c r="CA1621" s="2">
        <v>0.4053998589515686</v>
      </c>
      <c r="CB1621" s="2">
        <v>24</v>
      </c>
      <c r="CC1621" s="2">
        <v>55</v>
      </c>
      <c r="CD1621" s="2">
        <v>1</v>
      </c>
      <c r="CE1621" t="s">
        <v>36298</v>
      </c>
      <c r="CF1621" t="s">
        <v>36301</v>
      </c>
      <c r="CG1621" t="s">
        <v>39948</v>
      </c>
      <c r="CH1621">
        <f>LEN(SUBSTITUTE(CG1621, " ", ""))</f>
        <v>8</v>
      </c>
    </row>
    <row r="1622" spans="1:86" x14ac:dyDescent="0.25">
      <c r="A1622" t="s">
        <v>2716</v>
      </c>
      <c r="B1622" t="s">
        <v>6973</v>
      </c>
      <c r="C1622" s="1">
        <v>45542</v>
      </c>
      <c r="D1622" t="s">
        <v>8532</v>
      </c>
      <c r="E1622" t="s">
        <v>8562</v>
      </c>
      <c r="F1622" t="s">
        <v>8562</v>
      </c>
      <c r="G1622" t="s">
        <v>8562</v>
      </c>
      <c r="H1622" t="s">
        <v>8566</v>
      </c>
      <c r="I1622" s="1">
        <v>45542</v>
      </c>
      <c r="J1622" t="s">
        <v>8569</v>
      </c>
      <c r="K1622" t="s">
        <v>8573</v>
      </c>
      <c r="L1622" t="s">
        <v>8578</v>
      </c>
      <c r="M1622" t="s">
        <v>8603</v>
      </c>
      <c r="N1622" t="s">
        <v>8619</v>
      </c>
      <c r="O1622" t="s">
        <v>8562</v>
      </c>
      <c r="P1622" t="s">
        <v>8639</v>
      </c>
      <c r="Q1622" t="s">
        <v>8639</v>
      </c>
      <c r="R1622" t="s">
        <v>8966</v>
      </c>
      <c r="S1622" t="s">
        <v>8619</v>
      </c>
      <c r="T1622" t="s">
        <v>8619</v>
      </c>
      <c r="U1622" t="s">
        <v>8620</v>
      </c>
      <c r="V1622" t="s">
        <v>8619</v>
      </c>
      <c r="W1622" t="s">
        <v>8620</v>
      </c>
      <c r="X1622" t="s">
        <v>13856</v>
      </c>
      <c r="Y1622" t="s">
        <v>15036</v>
      </c>
      <c r="Z1622" s="2">
        <v>56</v>
      </c>
      <c r="AA1622" t="s">
        <v>8562</v>
      </c>
      <c r="AB1622" t="s">
        <v>15732</v>
      </c>
      <c r="AC1622" t="s">
        <v>15737</v>
      </c>
      <c r="AD1622" t="s">
        <v>8619</v>
      </c>
      <c r="AE1622" s="2">
        <v>56</v>
      </c>
      <c r="AF1622" s="2">
        <v>0</v>
      </c>
      <c r="AG1622" t="s">
        <v>15742</v>
      </c>
      <c r="AH1622" t="s">
        <v>8562</v>
      </c>
      <c r="AI1622" s="2">
        <v>16</v>
      </c>
      <c r="AJ1622" s="2">
        <v>6</v>
      </c>
      <c r="AK1622" s="2">
        <v>1</v>
      </c>
      <c r="AL1622" t="s">
        <v>8619</v>
      </c>
      <c r="AM1622" s="2">
        <v>2</v>
      </c>
      <c r="AN1622" t="s">
        <v>8619</v>
      </c>
      <c r="AO1622" t="s">
        <v>18316</v>
      </c>
      <c r="AP1622" t="s">
        <v>11452</v>
      </c>
      <c r="AQ1622" t="s">
        <v>8562</v>
      </c>
      <c r="AR1622" t="s">
        <v>8562</v>
      </c>
      <c r="AS1622" t="s">
        <v>20107</v>
      </c>
      <c r="AT1622" t="s">
        <v>20110</v>
      </c>
      <c r="AU1622" t="s">
        <v>20122</v>
      </c>
      <c r="AV1622" s="2">
        <v>0</v>
      </c>
      <c r="AW1622" s="2">
        <v>0</v>
      </c>
      <c r="AX1622" s="2">
        <v>0</v>
      </c>
      <c r="AY1622" s="2">
        <v>0</v>
      </c>
      <c r="AZ1622" s="2">
        <v>1</v>
      </c>
      <c r="BA1622" s="2">
        <v>0</v>
      </c>
      <c r="BB1622" t="s">
        <v>8619</v>
      </c>
      <c r="BC1622" t="s">
        <v>8619</v>
      </c>
      <c r="BD1622" t="s">
        <v>22484</v>
      </c>
      <c r="BE1622" t="s">
        <v>26316</v>
      </c>
      <c r="BF1622" s="2">
        <v>12.7988587</v>
      </c>
      <c r="BG1622" s="2">
        <v>-2.4112239</v>
      </c>
      <c r="BH1622" s="2">
        <v>283.2</v>
      </c>
      <c r="BI1622" s="2">
        <v>4.5750000000000002</v>
      </c>
      <c r="BJ1622" t="s">
        <v>30479</v>
      </c>
      <c r="BK1622" s="2">
        <v>59318851</v>
      </c>
      <c r="BL1622" t="s">
        <v>34737</v>
      </c>
      <c r="BM1622" s="2">
        <v>8829</v>
      </c>
      <c r="BN1622" s="2">
        <v>4</v>
      </c>
      <c r="BO1622" s="2">
        <v>3</v>
      </c>
      <c r="BP1622" s="2">
        <v>3</v>
      </c>
      <c r="BQ1622" s="2">
        <v>1</v>
      </c>
      <c r="BR1622" s="2">
        <v>0</v>
      </c>
      <c r="BS1622" s="2">
        <v>0.35554656386375427</v>
      </c>
      <c r="BT1622" s="2">
        <v>37</v>
      </c>
      <c r="BU1622" s="2">
        <v>1</v>
      </c>
      <c r="BV1622" s="2">
        <v>111</v>
      </c>
      <c r="BW1622" s="2">
        <v>0.13961482048034668</v>
      </c>
      <c r="BX1622" s="2">
        <v>13</v>
      </c>
      <c r="BY1622" s="2">
        <v>111</v>
      </c>
      <c r="BZ1622" s="2">
        <v>1</v>
      </c>
      <c r="CA1622" s="2">
        <v>0.20733620226383209</v>
      </c>
      <c r="CB1622" s="2">
        <v>14</v>
      </c>
      <c r="CC1622" s="2">
        <v>55</v>
      </c>
      <c r="CD1622" s="2">
        <v>1</v>
      </c>
      <c r="CE1622" t="s">
        <v>36298</v>
      </c>
      <c r="CF1622" t="s">
        <v>36301</v>
      </c>
      <c r="CG1622" t="s">
        <v>39018</v>
      </c>
      <c r="CH1622">
        <f>LEN(SUBSTITUTE(CG1622, " ", ""))</f>
        <v>8</v>
      </c>
    </row>
    <row r="1623" spans="1:86" x14ac:dyDescent="0.25">
      <c r="A1623" t="s">
        <v>2685</v>
      </c>
      <c r="B1623" t="s">
        <v>6942</v>
      </c>
      <c r="C1623" s="1">
        <v>45539</v>
      </c>
      <c r="D1623" t="s">
        <v>8536</v>
      </c>
      <c r="E1623" t="s">
        <v>8562</v>
      </c>
      <c r="F1623" t="s">
        <v>8562</v>
      </c>
      <c r="G1623" t="s">
        <v>8562</v>
      </c>
      <c r="H1623" t="s">
        <v>8566</v>
      </c>
      <c r="I1623" s="1">
        <v>45539</v>
      </c>
      <c r="J1623" t="s">
        <v>8569</v>
      </c>
      <c r="K1623" t="s">
        <v>8573</v>
      </c>
      <c r="L1623" t="s">
        <v>8578</v>
      </c>
      <c r="M1623" t="s">
        <v>8603</v>
      </c>
      <c r="N1623" t="s">
        <v>8619</v>
      </c>
      <c r="O1623" t="s">
        <v>8562</v>
      </c>
      <c r="P1623" t="s">
        <v>8643</v>
      </c>
      <c r="Q1623" t="s">
        <v>8643</v>
      </c>
      <c r="R1623" t="s">
        <v>10601</v>
      </c>
      <c r="S1623" t="s">
        <v>8619</v>
      </c>
      <c r="T1623" t="s">
        <v>8619</v>
      </c>
      <c r="U1623" t="s">
        <v>8620</v>
      </c>
      <c r="V1623" t="s">
        <v>8619</v>
      </c>
      <c r="W1623" t="s">
        <v>8620</v>
      </c>
      <c r="X1623" t="s">
        <v>13833</v>
      </c>
      <c r="Y1623" t="s">
        <v>15036</v>
      </c>
      <c r="Z1623" s="2">
        <v>70</v>
      </c>
      <c r="AA1623" t="s">
        <v>8562</v>
      </c>
      <c r="AB1623" t="s">
        <v>15732</v>
      </c>
      <c r="AC1623" t="s">
        <v>15737</v>
      </c>
      <c r="AD1623" t="s">
        <v>8619</v>
      </c>
      <c r="AE1623" s="2">
        <v>70</v>
      </c>
      <c r="AF1623" s="2">
        <v>3</v>
      </c>
      <c r="AG1623" t="s">
        <v>15742</v>
      </c>
      <c r="AH1623" t="s">
        <v>8562</v>
      </c>
      <c r="AI1623" s="2">
        <v>25</v>
      </c>
      <c r="AJ1623" s="2">
        <v>2</v>
      </c>
      <c r="AK1623" s="2">
        <v>1</v>
      </c>
      <c r="AL1623" t="s">
        <v>8619</v>
      </c>
      <c r="AM1623" s="2">
        <v>8</v>
      </c>
      <c r="AN1623" t="s">
        <v>8619</v>
      </c>
      <c r="AO1623" t="s">
        <v>18292</v>
      </c>
      <c r="AP1623" t="s">
        <v>11452</v>
      </c>
      <c r="AQ1623" t="s">
        <v>8562</v>
      </c>
      <c r="AR1623" t="s">
        <v>8562</v>
      </c>
      <c r="AS1623" t="s">
        <v>20107</v>
      </c>
      <c r="AT1623" t="s">
        <v>20110</v>
      </c>
      <c r="AU1623" t="s">
        <v>20122</v>
      </c>
      <c r="AV1623" s="2">
        <v>0</v>
      </c>
      <c r="AW1623" s="2">
        <v>0</v>
      </c>
      <c r="AX1623" s="2">
        <v>0</v>
      </c>
      <c r="AY1623" s="2">
        <v>0</v>
      </c>
      <c r="AZ1623" s="2">
        <v>1</v>
      </c>
      <c r="BA1623" s="2">
        <v>0</v>
      </c>
      <c r="BB1623" t="s">
        <v>11452</v>
      </c>
      <c r="BC1623" t="s">
        <v>8619</v>
      </c>
      <c r="BD1623" t="s">
        <v>22462</v>
      </c>
      <c r="BE1623" t="s">
        <v>26285</v>
      </c>
      <c r="BF1623" s="2">
        <v>12.801622200000001</v>
      </c>
      <c r="BG1623" s="2">
        <v>-2.4180446</v>
      </c>
      <c r="BH1623" s="2">
        <v>440.97199999999998</v>
      </c>
      <c r="BI1623" s="2">
        <v>1.867</v>
      </c>
      <c r="BJ1623" t="s">
        <v>30448</v>
      </c>
      <c r="BK1623" s="2">
        <v>59207234</v>
      </c>
      <c r="BL1623" t="s">
        <v>34706</v>
      </c>
      <c r="BM1623" s="2">
        <v>2351</v>
      </c>
      <c r="BN1623" s="2">
        <v>4</v>
      </c>
      <c r="BO1623" s="2">
        <v>4</v>
      </c>
      <c r="BP1623" s="2">
        <v>3</v>
      </c>
      <c r="BQ1623" s="2">
        <v>1</v>
      </c>
      <c r="BR1623" s="2">
        <v>0</v>
      </c>
      <c r="BS1623" s="2">
        <v>0.74882620573043823</v>
      </c>
      <c r="BT1623" s="2">
        <v>79</v>
      </c>
      <c r="BU1623" s="2">
        <v>1</v>
      </c>
      <c r="BV1623" s="2">
        <v>111</v>
      </c>
      <c r="BW1623" s="2">
        <v>0.54125380516052246</v>
      </c>
      <c r="BX1623" s="2">
        <v>53</v>
      </c>
      <c r="BY1623" s="2">
        <v>111</v>
      </c>
      <c r="BZ1623" s="2">
        <v>1</v>
      </c>
      <c r="CA1623" s="2">
        <v>0.19261622428894043</v>
      </c>
      <c r="CB1623" s="2">
        <v>13</v>
      </c>
      <c r="CC1623" s="2">
        <v>55</v>
      </c>
      <c r="CD1623" s="2">
        <v>1</v>
      </c>
      <c r="CE1623" t="s">
        <v>36298</v>
      </c>
      <c r="CF1623" t="s">
        <v>36301</v>
      </c>
      <c r="CG1623" t="s">
        <v>38987</v>
      </c>
      <c r="CH1623">
        <f>LEN(SUBSTITUTE(CG1623, " ", ""))</f>
        <v>8</v>
      </c>
    </row>
    <row r="1624" spans="1:86" x14ac:dyDescent="0.25">
      <c r="A1624" t="s">
        <v>2207</v>
      </c>
      <c r="B1624" t="s">
        <v>6464</v>
      </c>
      <c r="C1624" s="1">
        <v>45539</v>
      </c>
      <c r="D1624" t="s">
        <v>8521</v>
      </c>
      <c r="E1624" t="s">
        <v>8562</v>
      </c>
      <c r="F1624" t="s">
        <v>8562</v>
      </c>
      <c r="G1624" t="s">
        <v>8562</v>
      </c>
      <c r="H1624" t="s">
        <v>8566</v>
      </c>
      <c r="I1624" s="1">
        <v>45539</v>
      </c>
      <c r="J1624" t="s">
        <v>8569</v>
      </c>
      <c r="K1624" t="s">
        <v>8573</v>
      </c>
      <c r="L1624" t="s">
        <v>8578</v>
      </c>
      <c r="M1624" t="s">
        <v>8588</v>
      </c>
      <c r="N1624" t="s">
        <v>8619</v>
      </c>
      <c r="O1624" t="s">
        <v>8562</v>
      </c>
      <c r="P1624" t="s">
        <v>8628</v>
      </c>
      <c r="Q1624" t="s">
        <v>8628</v>
      </c>
      <c r="R1624" t="s">
        <v>10316</v>
      </c>
      <c r="S1624" t="s">
        <v>8619</v>
      </c>
      <c r="T1624" t="s">
        <v>8619</v>
      </c>
      <c r="U1624" t="s">
        <v>8620</v>
      </c>
      <c r="V1624" t="s">
        <v>8619</v>
      </c>
      <c r="W1624" t="s">
        <v>8620</v>
      </c>
      <c r="X1624" t="s">
        <v>13439</v>
      </c>
      <c r="Y1624" t="s">
        <v>15036</v>
      </c>
      <c r="Z1624" s="2">
        <v>30</v>
      </c>
      <c r="AA1624" t="s">
        <v>8562</v>
      </c>
      <c r="AB1624" t="s">
        <v>15732</v>
      </c>
      <c r="AC1624" t="s">
        <v>15736</v>
      </c>
      <c r="AD1624" t="s">
        <v>8619</v>
      </c>
      <c r="AE1624" s="2">
        <v>30</v>
      </c>
      <c r="AF1624" s="2">
        <v>0</v>
      </c>
      <c r="AG1624" t="s">
        <v>15742</v>
      </c>
      <c r="AH1624" t="s">
        <v>8562</v>
      </c>
      <c r="AI1624" s="2">
        <v>3</v>
      </c>
      <c r="AJ1624" s="2">
        <v>1</v>
      </c>
      <c r="AK1624" s="2">
        <v>0</v>
      </c>
      <c r="AL1624" t="s">
        <v>11452</v>
      </c>
      <c r="AM1624" s="2">
        <v>2</v>
      </c>
      <c r="AN1624" t="s">
        <v>8619</v>
      </c>
      <c r="AO1624" t="s">
        <v>17874</v>
      </c>
      <c r="AP1624" t="s">
        <v>11452</v>
      </c>
      <c r="AQ1624" t="s">
        <v>8562</v>
      </c>
      <c r="AR1624" t="s">
        <v>8562</v>
      </c>
      <c r="AS1624" t="s">
        <v>20107</v>
      </c>
      <c r="AT1624" t="s">
        <v>20110</v>
      </c>
      <c r="AU1624" t="s">
        <v>20127</v>
      </c>
      <c r="AV1624" s="2">
        <v>1</v>
      </c>
      <c r="AW1624" s="2">
        <v>0</v>
      </c>
      <c r="AX1624" s="2">
        <v>1</v>
      </c>
      <c r="AY1624" s="2">
        <v>0</v>
      </c>
      <c r="AZ1624" s="2">
        <v>0</v>
      </c>
      <c r="BA1624" s="2">
        <v>0</v>
      </c>
      <c r="BB1624" t="s">
        <v>8619</v>
      </c>
      <c r="BC1624" t="s">
        <v>8619</v>
      </c>
      <c r="BD1624" t="s">
        <v>22069</v>
      </c>
      <c r="BE1624" t="s">
        <v>25835</v>
      </c>
      <c r="BF1624" s="2">
        <v>12.8355566</v>
      </c>
      <c r="BG1624" s="2">
        <v>-2.3653732999999999</v>
      </c>
      <c r="BH1624" s="2">
        <v>322.4151611328125</v>
      </c>
      <c r="BI1624" s="2">
        <v>4.6449999999999996</v>
      </c>
      <c r="BJ1624" t="s">
        <v>29970</v>
      </c>
      <c r="BK1624" s="2">
        <v>59230507</v>
      </c>
      <c r="BL1624" t="s">
        <v>34228</v>
      </c>
      <c r="BM1624" s="2">
        <v>2835</v>
      </c>
      <c r="BN1624" s="2">
        <v>4</v>
      </c>
      <c r="BO1624" s="2">
        <v>1</v>
      </c>
      <c r="BP1624" s="2">
        <v>1</v>
      </c>
      <c r="BQ1624" s="2">
        <v>0</v>
      </c>
      <c r="BR1624" s="2">
        <v>0</v>
      </c>
      <c r="BS1624" s="2">
        <v>0.58142310380935669</v>
      </c>
      <c r="BT1624" s="2">
        <v>120</v>
      </c>
      <c r="BU1624" s="2">
        <v>1</v>
      </c>
      <c r="BV1624" s="2">
        <v>120</v>
      </c>
      <c r="BW1624" s="2">
        <v>0.39731502532958984</v>
      </c>
      <c r="BX1624" s="2">
        <v>53</v>
      </c>
      <c r="BY1624" s="2">
        <v>120</v>
      </c>
      <c r="BZ1624" s="2">
        <v>1</v>
      </c>
      <c r="CA1624" s="2">
        <v>0.15642456710338593</v>
      </c>
      <c r="CB1624" s="2">
        <v>11</v>
      </c>
      <c r="CC1624" s="2">
        <v>60</v>
      </c>
      <c r="CD1624" s="2">
        <v>1</v>
      </c>
      <c r="CE1624" t="s">
        <v>36298</v>
      </c>
      <c r="CF1624" t="s">
        <v>36301</v>
      </c>
      <c r="CG1624" t="s">
        <v>38509</v>
      </c>
      <c r="CH1624">
        <f>LEN(SUBSTITUTE(CG1624, " ", ""))</f>
        <v>8</v>
      </c>
    </row>
    <row r="1625" spans="1:86" x14ac:dyDescent="0.25">
      <c r="A1625" t="s">
        <v>3802</v>
      </c>
      <c r="B1625" t="s">
        <v>8059</v>
      </c>
      <c r="C1625" s="1">
        <v>45540</v>
      </c>
      <c r="D1625" t="s">
        <v>8521</v>
      </c>
      <c r="E1625" t="s">
        <v>8562</v>
      </c>
      <c r="F1625" t="s">
        <v>8562</v>
      </c>
      <c r="G1625" t="s">
        <v>8562</v>
      </c>
      <c r="H1625" t="s">
        <v>8566</v>
      </c>
      <c r="I1625" s="1">
        <v>45540</v>
      </c>
      <c r="J1625" t="s">
        <v>8569</v>
      </c>
      <c r="K1625" t="s">
        <v>8573</v>
      </c>
      <c r="L1625" t="s">
        <v>8578</v>
      </c>
      <c r="M1625" t="s">
        <v>8588</v>
      </c>
      <c r="N1625" t="s">
        <v>8619</v>
      </c>
      <c r="O1625" t="s">
        <v>8562</v>
      </c>
      <c r="P1625" t="s">
        <v>8628</v>
      </c>
      <c r="Q1625" t="s">
        <v>8628</v>
      </c>
      <c r="R1625" t="s">
        <v>10281</v>
      </c>
      <c r="S1625" t="s">
        <v>8619</v>
      </c>
      <c r="T1625" t="s">
        <v>8619</v>
      </c>
      <c r="U1625" t="s">
        <v>8620</v>
      </c>
      <c r="V1625" t="s">
        <v>8619</v>
      </c>
      <c r="W1625" t="s">
        <v>8620</v>
      </c>
      <c r="X1625" t="s">
        <v>14705</v>
      </c>
      <c r="Y1625" t="s">
        <v>15036</v>
      </c>
      <c r="Z1625" s="2">
        <v>40</v>
      </c>
      <c r="AA1625" t="s">
        <v>8562</v>
      </c>
      <c r="AB1625" t="s">
        <v>15732</v>
      </c>
      <c r="AC1625" t="s">
        <v>15736</v>
      </c>
      <c r="AD1625" t="s">
        <v>8619</v>
      </c>
      <c r="AE1625" s="2">
        <v>40</v>
      </c>
      <c r="AF1625" s="2">
        <v>0</v>
      </c>
      <c r="AG1625" t="s">
        <v>15742</v>
      </c>
      <c r="AH1625" t="s">
        <v>8562</v>
      </c>
      <c r="AI1625" s="2">
        <v>3</v>
      </c>
      <c r="AJ1625" s="2">
        <v>2</v>
      </c>
      <c r="AK1625" s="2">
        <v>0</v>
      </c>
      <c r="AL1625" t="s">
        <v>11452</v>
      </c>
      <c r="AM1625" s="2">
        <v>2</v>
      </c>
      <c r="AN1625" t="s">
        <v>8619</v>
      </c>
      <c r="AO1625" t="s">
        <v>19232</v>
      </c>
      <c r="AP1625" t="s">
        <v>11452</v>
      </c>
      <c r="AQ1625" t="s">
        <v>8562</v>
      </c>
      <c r="AR1625" t="s">
        <v>8562</v>
      </c>
      <c r="AS1625" t="s">
        <v>20107</v>
      </c>
      <c r="AT1625" t="s">
        <v>20110</v>
      </c>
      <c r="AU1625" t="s">
        <v>20127</v>
      </c>
      <c r="AV1625" s="2">
        <v>1</v>
      </c>
      <c r="AW1625" s="2">
        <v>0</v>
      </c>
      <c r="AX1625" s="2">
        <v>1</v>
      </c>
      <c r="AY1625" s="2">
        <v>0</v>
      </c>
      <c r="AZ1625" s="2">
        <v>0</v>
      </c>
      <c r="BA1625" s="2">
        <v>0</v>
      </c>
      <c r="BB1625" t="s">
        <v>8619</v>
      </c>
      <c r="BC1625" t="s">
        <v>8619</v>
      </c>
      <c r="BD1625" t="s">
        <v>23366</v>
      </c>
      <c r="BE1625" t="s">
        <v>27332</v>
      </c>
      <c r="BF1625" s="2">
        <v>12.8304036</v>
      </c>
      <c r="BG1625" s="2">
        <v>-2.3776681000000002</v>
      </c>
      <c r="BH1625" s="2">
        <v>328.664794921875</v>
      </c>
      <c r="BI1625" s="2">
        <v>4.2880000000000003</v>
      </c>
      <c r="BJ1625" t="s">
        <v>31565</v>
      </c>
      <c r="BK1625" s="2">
        <v>59232970</v>
      </c>
      <c r="BL1625" t="s">
        <v>35823</v>
      </c>
      <c r="BM1625" s="2">
        <v>2886</v>
      </c>
      <c r="BN1625" s="2">
        <v>4</v>
      </c>
      <c r="BO1625" s="2">
        <v>2</v>
      </c>
      <c r="BP1625" s="2">
        <v>1</v>
      </c>
      <c r="BQ1625" s="2">
        <v>0</v>
      </c>
      <c r="BR1625" s="2">
        <v>0</v>
      </c>
      <c r="BS1625" s="2">
        <v>6.6710156388580799E-3</v>
      </c>
      <c r="BT1625" s="2">
        <v>1</v>
      </c>
      <c r="BU1625" s="2">
        <v>1</v>
      </c>
      <c r="BV1625" s="2">
        <v>120</v>
      </c>
      <c r="BW1625" s="2">
        <v>0.11357275396585464</v>
      </c>
      <c r="BX1625" s="2">
        <v>13</v>
      </c>
      <c r="BY1625" s="2">
        <v>120</v>
      </c>
      <c r="BZ1625" s="2">
        <v>1</v>
      </c>
      <c r="CA1625" s="2">
        <v>0.41566109657287598</v>
      </c>
      <c r="CB1625" s="2">
        <v>25</v>
      </c>
      <c r="CC1625" s="2">
        <v>60</v>
      </c>
      <c r="CD1625" s="2">
        <v>1</v>
      </c>
      <c r="CE1625" t="s">
        <v>36298</v>
      </c>
      <c r="CF1625" t="s">
        <v>36301</v>
      </c>
      <c r="CG1625" t="s">
        <v>40104</v>
      </c>
      <c r="CH1625">
        <f>LEN(SUBSTITUTE(CG1625, " ", ""))</f>
        <v>8</v>
      </c>
    </row>
    <row r="1626" spans="1:86" x14ac:dyDescent="0.25">
      <c r="A1626" t="s">
        <v>4130</v>
      </c>
      <c r="B1626" t="s">
        <v>8387</v>
      </c>
      <c r="C1626" s="1">
        <v>45539</v>
      </c>
      <c r="D1626" t="s">
        <v>8521</v>
      </c>
      <c r="E1626" t="s">
        <v>8562</v>
      </c>
      <c r="F1626" t="s">
        <v>8562</v>
      </c>
      <c r="G1626" t="s">
        <v>8562</v>
      </c>
      <c r="H1626" t="s">
        <v>8566</v>
      </c>
      <c r="I1626" s="1">
        <v>45539</v>
      </c>
      <c r="J1626" t="s">
        <v>8569</v>
      </c>
      <c r="K1626" t="s">
        <v>8573</v>
      </c>
      <c r="L1626" t="s">
        <v>8578</v>
      </c>
      <c r="M1626" t="s">
        <v>8588</v>
      </c>
      <c r="N1626" t="s">
        <v>8619</v>
      </c>
      <c r="O1626" t="s">
        <v>8562</v>
      </c>
      <c r="P1626" t="s">
        <v>8628</v>
      </c>
      <c r="Q1626" t="s">
        <v>8628</v>
      </c>
      <c r="R1626" t="s">
        <v>11377</v>
      </c>
      <c r="S1626" t="s">
        <v>8619</v>
      </c>
      <c r="T1626" t="s">
        <v>8619</v>
      </c>
      <c r="U1626" t="s">
        <v>8620</v>
      </c>
      <c r="V1626" t="s">
        <v>8619</v>
      </c>
      <c r="W1626" t="s">
        <v>8620</v>
      </c>
      <c r="X1626" t="s">
        <v>14950</v>
      </c>
      <c r="Y1626" t="s">
        <v>15036</v>
      </c>
      <c r="Z1626" s="2">
        <v>52</v>
      </c>
      <c r="AA1626" t="s">
        <v>8562</v>
      </c>
      <c r="AB1626" t="s">
        <v>15732</v>
      </c>
      <c r="AC1626" t="s">
        <v>15737</v>
      </c>
      <c r="AD1626" t="s">
        <v>8619</v>
      </c>
      <c r="AE1626" s="2">
        <v>52</v>
      </c>
      <c r="AF1626" s="2">
        <v>0</v>
      </c>
      <c r="AG1626" t="s">
        <v>15742</v>
      </c>
      <c r="AH1626" t="s">
        <v>8562</v>
      </c>
      <c r="AI1626" s="2">
        <v>4</v>
      </c>
      <c r="AJ1626" s="2">
        <v>0</v>
      </c>
      <c r="AK1626" s="2">
        <v>0</v>
      </c>
      <c r="AL1626" t="s">
        <v>11452</v>
      </c>
      <c r="AM1626" s="2">
        <v>1</v>
      </c>
      <c r="AN1626" t="s">
        <v>8619</v>
      </c>
      <c r="AO1626" t="s">
        <v>19512</v>
      </c>
      <c r="AP1626" t="s">
        <v>11452</v>
      </c>
      <c r="AQ1626" t="s">
        <v>8562</v>
      </c>
      <c r="AR1626" t="s">
        <v>8562</v>
      </c>
      <c r="AS1626" t="s">
        <v>20107</v>
      </c>
      <c r="AT1626" t="s">
        <v>20116</v>
      </c>
      <c r="AU1626" t="s">
        <v>20127</v>
      </c>
      <c r="AV1626" s="2">
        <v>1</v>
      </c>
      <c r="AW1626" s="2">
        <v>0</v>
      </c>
      <c r="AX1626" s="2">
        <v>1</v>
      </c>
      <c r="AY1626" s="2">
        <v>0</v>
      </c>
      <c r="AZ1626" s="2">
        <v>0</v>
      </c>
      <c r="BA1626" s="2">
        <v>0</v>
      </c>
      <c r="BB1626" t="s">
        <v>8619</v>
      </c>
      <c r="BC1626" t="s">
        <v>8619</v>
      </c>
      <c r="BD1626" t="s">
        <v>23630</v>
      </c>
      <c r="BE1626" t="s">
        <v>27637</v>
      </c>
      <c r="BF1626" s="2">
        <v>12.8362394</v>
      </c>
      <c r="BG1626" s="2">
        <v>-2.3618979000000002</v>
      </c>
      <c r="BH1626" s="2">
        <v>331.5745849609375</v>
      </c>
      <c r="BI1626" s="2">
        <v>4.2880000000000003</v>
      </c>
      <c r="BJ1626" t="s">
        <v>31893</v>
      </c>
      <c r="BK1626" s="2">
        <v>59230929</v>
      </c>
      <c r="BL1626" t="s">
        <v>36151</v>
      </c>
      <c r="BM1626" s="2">
        <v>2846</v>
      </c>
      <c r="BN1626" s="2">
        <v>4</v>
      </c>
      <c r="BO1626" s="2">
        <v>2</v>
      </c>
      <c r="BP1626" s="2">
        <v>1</v>
      </c>
      <c r="BQ1626" s="2">
        <v>0</v>
      </c>
      <c r="BR1626" s="2">
        <v>0</v>
      </c>
      <c r="BS1626" s="2">
        <v>0.49710261821746826</v>
      </c>
      <c r="BT1626" s="2">
        <v>101</v>
      </c>
      <c r="BU1626" s="2">
        <v>1</v>
      </c>
      <c r="BV1626" s="2">
        <v>120</v>
      </c>
      <c r="BW1626" s="2">
        <v>0.11831031739711761</v>
      </c>
      <c r="BX1626" s="2">
        <v>14</v>
      </c>
      <c r="BY1626" s="2">
        <v>120</v>
      </c>
      <c r="BZ1626" s="2">
        <v>1</v>
      </c>
      <c r="CA1626" s="2">
        <v>0.45841938257217407</v>
      </c>
      <c r="CB1626" s="2">
        <v>27</v>
      </c>
      <c r="CC1626" s="2">
        <v>60</v>
      </c>
      <c r="CD1626" s="2">
        <v>1</v>
      </c>
      <c r="CE1626" t="s">
        <v>36298</v>
      </c>
      <c r="CF1626" t="s">
        <v>36301</v>
      </c>
      <c r="CG1626" t="s">
        <v>40432</v>
      </c>
      <c r="CH1626">
        <f>LEN(SUBSTITUTE(CG1626, " ", ""))</f>
        <v>8</v>
      </c>
    </row>
    <row r="1627" spans="1:86" x14ac:dyDescent="0.25">
      <c r="A1627" t="s">
        <v>3776</v>
      </c>
      <c r="B1627" t="s">
        <v>8033</v>
      </c>
      <c r="C1627" s="1">
        <v>45540</v>
      </c>
      <c r="D1627" t="s">
        <v>8521</v>
      </c>
      <c r="E1627" t="s">
        <v>8562</v>
      </c>
      <c r="F1627" t="s">
        <v>8562</v>
      </c>
      <c r="G1627" t="s">
        <v>8562</v>
      </c>
      <c r="H1627" t="s">
        <v>8566</v>
      </c>
      <c r="I1627" s="1">
        <v>45540</v>
      </c>
      <c r="J1627" t="s">
        <v>8569</v>
      </c>
      <c r="K1627" t="s">
        <v>8573</v>
      </c>
      <c r="L1627" t="s">
        <v>8578</v>
      </c>
      <c r="M1627" t="s">
        <v>8588</v>
      </c>
      <c r="N1627" t="s">
        <v>8619</v>
      </c>
      <c r="O1627" t="s">
        <v>8562</v>
      </c>
      <c r="P1627" t="s">
        <v>8628</v>
      </c>
      <c r="Q1627" t="s">
        <v>8628</v>
      </c>
      <c r="R1627" t="s">
        <v>11202</v>
      </c>
      <c r="S1627" t="s">
        <v>8619</v>
      </c>
      <c r="T1627" t="s">
        <v>8619</v>
      </c>
      <c r="U1627" t="s">
        <v>8620</v>
      </c>
      <c r="V1627" t="s">
        <v>8619</v>
      </c>
      <c r="W1627" t="s">
        <v>8620</v>
      </c>
      <c r="X1627" t="s">
        <v>14682</v>
      </c>
      <c r="Y1627" t="s">
        <v>15036</v>
      </c>
      <c r="Z1627" s="2">
        <v>35</v>
      </c>
      <c r="AA1627" t="s">
        <v>8562</v>
      </c>
      <c r="AB1627" t="s">
        <v>15732</v>
      </c>
      <c r="AC1627" t="s">
        <v>15737</v>
      </c>
      <c r="AD1627" t="s">
        <v>8619</v>
      </c>
      <c r="AE1627" s="2">
        <v>35</v>
      </c>
      <c r="AF1627" s="2">
        <v>0</v>
      </c>
      <c r="AG1627" t="s">
        <v>15742</v>
      </c>
      <c r="AH1627" t="s">
        <v>8562</v>
      </c>
      <c r="AI1627" s="2">
        <v>8</v>
      </c>
      <c r="AJ1627" s="2">
        <v>3</v>
      </c>
      <c r="AK1627" s="2">
        <v>0</v>
      </c>
      <c r="AL1627" t="s">
        <v>11452</v>
      </c>
      <c r="AM1627" s="2">
        <v>1</v>
      </c>
      <c r="AN1627" t="s">
        <v>8619</v>
      </c>
      <c r="AO1627" t="s">
        <v>19210</v>
      </c>
      <c r="AP1627" t="s">
        <v>11452</v>
      </c>
      <c r="AQ1627" t="s">
        <v>8562</v>
      </c>
      <c r="AR1627" t="s">
        <v>8562</v>
      </c>
      <c r="AS1627" t="s">
        <v>20107</v>
      </c>
      <c r="AT1627" t="s">
        <v>20110</v>
      </c>
      <c r="AU1627" t="s">
        <v>20127</v>
      </c>
      <c r="AV1627" s="2">
        <v>1</v>
      </c>
      <c r="AW1627" s="2">
        <v>0</v>
      </c>
      <c r="AX1627" s="2">
        <v>1</v>
      </c>
      <c r="AY1627" s="2">
        <v>0</v>
      </c>
      <c r="AZ1627" s="2">
        <v>0</v>
      </c>
      <c r="BA1627" s="2">
        <v>0</v>
      </c>
      <c r="BB1627" t="s">
        <v>8619</v>
      </c>
      <c r="BC1627" t="s">
        <v>8619</v>
      </c>
      <c r="BD1627" t="s">
        <v>23345</v>
      </c>
      <c r="BE1627" t="s">
        <v>27307</v>
      </c>
      <c r="BF1627" s="2">
        <v>12.840627700000001</v>
      </c>
      <c r="BG1627" s="2">
        <v>-2.3619558999999999</v>
      </c>
      <c r="BH1627" s="2">
        <v>340.2657470703125</v>
      </c>
      <c r="BI1627" s="2">
        <v>3.2160000000000002</v>
      </c>
      <c r="BJ1627" t="s">
        <v>31539</v>
      </c>
      <c r="BK1627" s="2">
        <v>59232058</v>
      </c>
      <c r="BL1627" t="s">
        <v>35797</v>
      </c>
      <c r="BM1627" s="2">
        <v>2865</v>
      </c>
      <c r="BN1627" s="2">
        <v>4</v>
      </c>
      <c r="BO1627" s="2">
        <v>1</v>
      </c>
      <c r="BP1627" s="2">
        <v>2</v>
      </c>
      <c r="BQ1627" s="2">
        <v>0</v>
      </c>
      <c r="BR1627" s="2">
        <v>0</v>
      </c>
      <c r="BS1627" s="2">
        <v>0.55084902048110962</v>
      </c>
      <c r="BT1627" s="2">
        <v>115</v>
      </c>
      <c r="BU1627" s="2">
        <v>1</v>
      </c>
      <c r="BV1627" s="2">
        <v>120</v>
      </c>
      <c r="BW1627" s="2">
        <v>0.43326768279075623</v>
      </c>
      <c r="BX1627" s="2">
        <v>59</v>
      </c>
      <c r="BY1627" s="2">
        <v>120</v>
      </c>
      <c r="BZ1627" s="2">
        <v>1</v>
      </c>
      <c r="CA1627" s="2">
        <v>0.36102089285850525</v>
      </c>
      <c r="CB1627" s="2">
        <v>22</v>
      </c>
      <c r="CC1627" s="2">
        <v>60</v>
      </c>
      <c r="CD1627" s="2">
        <v>1</v>
      </c>
      <c r="CE1627" t="s">
        <v>36298</v>
      </c>
      <c r="CF1627" t="s">
        <v>36301</v>
      </c>
      <c r="CG1627" t="s">
        <v>40078</v>
      </c>
      <c r="CH1627">
        <f>LEN(SUBSTITUTE(CG1627, " ", ""))</f>
        <v>8</v>
      </c>
    </row>
    <row r="1628" spans="1:86" x14ac:dyDescent="0.25">
      <c r="A1628" t="s">
        <v>3354</v>
      </c>
      <c r="B1628" t="s">
        <v>7611</v>
      </c>
      <c r="C1628" s="1">
        <v>45538</v>
      </c>
      <c r="D1628" t="s">
        <v>8521</v>
      </c>
      <c r="E1628" t="s">
        <v>8562</v>
      </c>
      <c r="F1628" t="s">
        <v>8562</v>
      </c>
      <c r="G1628" t="s">
        <v>8562</v>
      </c>
      <c r="H1628" t="s">
        <v>8566</v>
      </c>
      <c r="I1628" s="1">
        <v>45538</v>
      </c>
      <c r="J1628" t="s">
        <v>8569</v>
      </c>
      <c r="K1628" t="s">
        <v>8573</v>
      </c>
      <c r="L1628" t="s">
        <v>8578</v>
      </c>
      <c r="M1628" t="s">
        <v>8588</v>
      </c>
      <c r="N1628" t="s">
        <v>8619</v>
      </c>
      <c r="O1628" t="s">
        <v>8562</v>
      </c>
      <c r="P1628" t="s">
        <v>8628</v>
      </c>
      <c r="Q1628" t="s">
        <v>8628</v>
      </c>
      <c r="R1628" t="s">
        <v>10983</v>
      </c>
      <c r="S1628" t="s">
        <v>8619</v>
      </c>
      <c r="T1628" t="s">
        <v>8619</v>
      </c>
      <c r="U1628" t="s">
        <v>8620</v>
      </c>
      <c r="V1628" t="s">
        <v>8619</v>
      </c>
      <c r="W1628" t="s">
        <v>8620</v>
      </c>
      <c r="X1628" t="s">
        <v>14360</v>
      </c>
      <c r="Y1628" t="s">
        <v>15036</v>
      </c>
      <c r="Z1628" s="2">
        <v>37</v>
      </c>
      <c r="AA1628" t="s">
        <v>8562</v>
      </c>
      <c r="AB1628" t="s">
        <v>15732</v>
      </c>
      <c r="AC1628" t="s">
        <v>15737</v>
      </c>
      <c r="AD1628" t="s">
        <v>8619</v>
      </c>
      <c r="AE1628" s="2">
        <v>37</v>
      </c>
      <c r="AF1628" s="2">
        <v>0</v>
      </c>
      <c r="AG1628" t="s">
        <v>15742</v>
      </c>
      <c r="AH1628" t="s">
        <v>8562</v>
      </c>
      <c r="AI1628" s="2">
        <v>8</v>
      </c>
      <c r="AJ1628" s="2">
        <v>6</v>
      </c>
      <c r="AK1628" s="2">
        <v>0</v>
      </c>
      <c r="AL1628" t="s">
        <v>11452</v>
      </c>
      <c r="AM1628" s="2">
        <v>2</v>
      </c>
      <c r="AN1628" t="s">
        <v>8619</v>
      </c>
      <c r="AO1628" t="s">
        <v>18852</v>
      </c>
      <c r="AP1628" t="s">
        <v>11452</v>
      </c>
      <c r="AQ1628" t="s">
        <v>8562</v>
      </c>
      <c r="AR1628" t="s">
        <v>8562</v>
      </c>
      <c r="AS1628" t="s">
        <v>20107</v>
      </c>
      <c r="AT1628" t="s">
        <v>20110</v>
      </c>
      <c r="AU1628" t="s">
        <v>20124</v>
      </c>
      <c r="AV1628" s="2">
        <v>0</v>
      </c>
      <c r="AW1628" s="2">
        <v>0</v>
      </c>
      <c r="AX1628" s="2">
        <v>1</v>
      </c>
      <c r="AY1628" s="2">
        <v>0</v>
      </c>
      <c r="AZ1628" s="2">
        <v>0</v>
      </c>
      <c r="BA1628" s="2">
        <v>0</v>
      </c>
      <c r="BB1628" t="s">
        <v>8619</v>
      </c>
      <c r="BC1628" t="s">
        <v>8619</v>
      </c>
      <c r="BD1628" t="s">
        <v>23004</v>
      </c>
      <c r="BE1628" t="s">
        <v>26907</v>
      </c>
      <c r="BF1628" s="2">
        <v>12.832541900000001</v>
      </c>
      <c r="BG1628" s="2">
        <v>-2.3678067999999999</v>
      </c>
      <c r="BH1628" s="2">
        <v>321.370849609375</v>
      </c>
      <c r="BI1628" s="2">
        <v>4.6449999999999996</v>
      </c>
      <c r="BJ1628" t="s">
        <v>31117</v>
      </c>
      <c r="BK1628" s="2">
        <v>59229520</v>
      </c>
      <c r="BL1628" t="s">
        <v>35375</v>
      </c>
      <c r="BM1628" s="2">
        <v>2787</v>
      </c>
      <c r="BN1628" s="2">
        <v>4</v>
      </c>
      <c r="BO1628" s="2">
        <v>1</v>
      </c>
      <c r="BP1628" s="2">
        <v>2</v>
      </c>
      <c r="BQ1628" s="2">
        <v>0</v>
      </c>
      <c r="BR1628" s="2">
        <v>0</v>
      </c>
      <c r="BS1628" s="2">
        <v>0.43727812170982361</v>
      </c>
      <c r="BT1628" s="2">
        <v>93</v>
      </c>
      <c r="BU1628" s="2">
        <v>1</v>
      </c>
      <c r="BV1628" s="2">
        <v>120</v>
      </c>
      <c r="BW1628" s="2">
        <v>0.39531564712524414</v>
      </c>
      <c r="BX1628" s="2">
        <v>52</v>
      </c>
      <c r="BY1628" s="2">
        <v>120</v>
      </c>
      <c r="BZ1628" s="2">
        <v>1</v>
      </c>
      <c r="CA1628" s="2">
        <v>0.33481118083000183</v>
      </c>
      <c r="CB1628" s="2">
        <v>19</v>
      </c>
      <c r="CC1628" s="2">
        <v>60</v>
      </c>
      <c r="CD1628" s="2">
        <v>1</v>
      </c>
      <c r="CE1628" t="s">
        <v>36298</v>
      </c>
      <c r="CF1628" t="s">
        <v>36301</v>
      </c>
      <c r="CG1628" t="s">
        <v>39656</v>
      </c>
      <c r="CH1628">
        <f>LEN(SUBSTITUTE(CG1628, " ", ""))</f>
        <v>8</v>
      </c>
    </row>
    <row r="1629" spans="1:86" x14ac:dyDescent="0.25">
      <c r="A1629" t="s">
        <v>3490</v>
      </c>
      <c r="B1629" t="s">
        <v>7747</v>
      </c>
      <c r="C1629" s="1">
        <v>45538</v>
      </c>
      <c r="D1629" t="s">
        <v>8521</v>
      </c>
      <c r="E1629" t="s">
        <v>8562</v>
      </c>
      <c r="F1629" t="s">
        <v>8562</v>
      </c>
      <c r="G1629" t="s">
        <v>8562</v>
      </c>
      <c r="H1629" t="s">
        <v>8566</v>
      </c>
      <c r="I1629" s="1">
        <v>45538</v>
      </c>
      <c r="J1629" t="s">
        <v>8569</v>
      </c>
      <c r="K1629" t="s">
        <v>8573</v>
      </c>
      <c r="L1629" t="s">
        <v>8578</v>
      </c>
      <c r="M1629" t="s">
        <v>8588</v>
      </c>
      <c r="N1629" t="s">
        <v>8619</v>
      </c>
      <c r="O1629" t="s">
        <v>8562</v>
      </c>
      <c r="P1629" t="s">
        <v>8628</v>
      </c>
      <c r="Q1629" t="s">
        <v>8628</v>
      </c>
      <c r="R1629" t="s">
        <v>11051</v>
      </c>
      <c r="S1629" t="s">
        <v>8619</v>
      </c>
      <c r="T1629" t="s">
        <v>8619</v>
      </c>
      <c r="U1629" t="s">
        <v>8620</v>
      </c>
      <c r="V1629" t="s">
        <v>8619</v>
      </c>
      <c r="W1629" t="s">
        <v>8620</v>
      </c>
      <c r="X1629" t="s">
        <v>14463</v>
      </c>
      <c r="Y1629" t="s">
        <v>15036</v>
      </c>
      <c r="Z1629" s="2">
        <v>38</v>
      </c>
      <c r="AA1629" t="s">
        <v>8562</v>
      </c>
      <c r="AB1629" t="s">
        <v>15732</v>
      </c>
      <c r="AC1629" t="s">
        <v>15737</v>
      </c>
      <c r="AD1629" t="s">
        <v>8619</v>
      </c>
      <c r="AE1629" s="2">
        <v>38</v>
      </c>
      <c r="AF1629" s="2">
        <v>0</v>
      </c>
      <c r="AG1629" t="s">
        <v>15742</v>
      </c>
      <c r="AH1629" t="s">
        <v>8562</v>
      </c>
      <c r="AI1629" s="2">
        <v>9</v>
      </c>
      <c r="AJ1629" s="2">
        <v>4</v>
      </c>
      <c r="AK1629" s="2">
        <v>1</v>
      </c>
      <c r="AL1629" t="s">
        <v>11452</v>
      </c>
      <c r="AM1629" s="2">
        <v>1</v>
      </c>
      <c r="AN1629" t="s">
        <v>8619</v>
      </c>
      <c r="AO1629" t="s">
        <v>18966</v>
      </c>
      <c r="AP1629" t="s">
        <v>11452</v>
      </c>
      <c r="AQ1629" t="s">
        <v>8562</v>
      </c>
      <c r="AR1629" t="s">
        <v>8562</v>
      </c>
      <c r="AS1629" t="s">
        <v>20107</v>
      </c>
      <c r="AT1629" t="s">
        <v>20116</v>
      </c>
      <c r="AU1629" t="s">
        <v>20127</v>
      </c>
      <c r="AV1629" s="2">
        <v>1</v>
      </c>
      <c r="AW1629" s="2">
        <v>0</v>
      </c>
      <c r="AX1629" s="2">
        <v>1</v>
      </c>
      <c r="AY1629" s="2">
        <v>0</v>
      </c>
      <c r="AZ1629" s="2">
        <v>0</v>
      </c>
      <c r="BA1629" s="2">
        <v>0</v>
      </c>
      <c r="BB1629" t="s">
        <v>8619</v>
      </c>
      <c r="BC1629" t="s">
        <v>8619</v>
      </c>
      <c r="BD1629" t="s">
        <v>23113</v>
      </c>
      <c r="BE1629" t="s">
        <v>27038</v>
      </c>
      <c r="BF1629" s="2">
        <v>12.8337833</v>
      </c>
      <c r="BG1629" s="2">
        <v>-2.3697241</v>
      </c>
      <c r="BH1629" s="2">
        <v>329.018310546875</v>
      </c>
      <c r="BI1629" s="2">
        <v>4.7569999999999997</v>
      </c>
      <c r="BJ1629" t="s">
        <v>31253</v>
      </c>
      <c r="BK1629" s="2">
        <v>59229535</v>
      </c>
      <c r="BL1629" t="s">
        <v>35511</v>
      </c>
      <c r="BM1629" s="2">
        <v>2789</v>
      </c>
      <c r="BN1629" s="2">
        <v>4</v>
      </c>
      <c r="BO1629" s="2">
        <v>1</v>
      </c>
      <c r="BP1629" s="2">
        <v>2</v>
      </c>
      <c r="BQ1629" s="2">
        <v>0</v>
      </c>
      <c r="BR1629" s="2">
        <v>0</v>
      </c>
      <c r="BS1629" s="2">
        <v>0.17444317042827606</v>
      </c>
      <c r="BT1629" s="2">
        <v>33</v>
      </c>
      <c r="BU1629" s="2">
        <v>1</v>
      </c>
      <c r="BV1629" s="2">
        <v>120</v>
      </c>
      <c r="BW1629" s="2">
        <v>0.18335370719432831</v>
      </c>
      <c r="BX1629" s="2">
        <v>26</v>
      </c>
      <c r="BY1629" s="2">
        <v>120</v>
      </c>
      <c r="BZ1629" s="2">
        <v>1</v>
      </c>
      <c r="CA1629" s="2">
        <v>0.12820333242416382</v>
      </c>
      <c r="CB1629" s="2">
        <v>8</v>
      </c>
      <c r="CC1629" s="2">
        <v>60</v>
      </c>
      <c r="CD1629" s="2">
        <v>1</v>
      </c>
      <c r="CE1629" t="s">
        <v>36298</v>
      </c>
      <c r="CF1629" t="s">
        <v>36301</v>
      </c>
      <c r="CG1629" t="s">
        <v>39792</v>
      </c>
      <c r="CH1629">
        <f>LEN(SUBSTITUTE(CG1629, " ", ""))</f>
        <v>8</v>
      </c>
    </row>
    <row r="1630" spans="1:86" x14ac:dyDescent="0.25">
      <c r="A1630" t="s">
        <v>4187</v>
      </c>
      <c r="B1630" t="s">
        <v>8444</v>
      </c>
      <c r="C1630" s="1">
        <v>45538</v>
      </c>
      <c r="D1630" t="s">
        <v>8521</v>
      </c>
      <c r="E1630" t="s">
        <v>8562</v>
      </c>
      <c r="F1630" t="s">
        <v>8562</v>
      </c>
      <c r="G1630" t="s">
        <v>8562</v>
      </c>
      <c r="H1630" t="s">
        <v>8566</v>
      </c>
      <c r="I1630" s="1">
        <v>45538</v>
      </c>
      <c r="J1630" t="s">
        <v>8569</v>
      </c>
      <c r="K1630" t="s">
        <v>8573</v>
      </c>
      <c r="L1630" t="s">
        <v>8578</v>
      </c>
      <c r="M1630" t="s">
        <v>8588</v>
      </c>
      <c r="N1630" t="s">
        <v>8619</v>
      </c>
      <c r="O1630" t="s">
        <v>8562</v>
      </c>
      <c r="P1630" t="s">
        <v>8628</v>
      </c>
      <c r="Q1630" t="s">
        <v>8628</v>
      </c>
      <c r="R1630" t="s">
        <v>10244</v>
      </c>
      <c r="S1630" t="s">
        <v>8619</v>
      </c>
      <c r="T1630" t="s">
        <v>8619</v>
      </c>
      <c r="U1630" t="s">
        <v>8620</v>
      </c>
      <c r="V1630" t="s">
        <v>8619</v>
      </c>
      <c r="W1630" t="s">
        <v>8620</v>
      </c>
      <c r="X1630" t="s">
        <v>14987</v>
      </c>
      <c r="Y1630" t="s">
        <v>15036</v>
      </c>
      <c r="Z1630" s="2">
        <v>35</v>
      </c>
      <c r="AA1630" t="s">
        <v>8562</v>
      </c>
      <c r="AB1630" t="s">
        <v>15732</v>
      </c>
      <c r="AC1630" t="s">
        <v>15737</v>
      </c>
      <c r="AD1630" t="s">
        <v>8619</v>
      </c>
      <c r="AE1630" s="2">
        <v>35</v>
      </c>
      <c r="AF1630" s="2">
        <v>0</v>
      </c>
      <c r="AG1630" t="s">
        <v>15742</v>
      </c>
      <c r="AH1630" t="s">
        <v>8562</v>
      </c>
      <c r="AI1630" s="2">
        <v>9</v>
      </c>
      <c r="AJ1630" s="2">
        <v>2</v>
      </c>
      <c r="AK1630" s="2">
        <v>0</v>
      </c>
      <c r="AL1630" t="s">
        <v>11452</v>
      </c>
      <c r="AM1630" s="2">
        <v>1</v>
      </c>
      <c r="AN1630" t="s">
        <v>8619</v>
      </c>
      <c r="AO1630" t="s">
        <v>19556</v>
      </c>
      <c r="AP1630" t="s">
        <v>8619</v>
      </c>
      <c r="AQ1630" t="s">
        <v>18324</v>
      </c>
      <c r="AR1630" t="s">
        <v>18324</v>
      </c>
      <c r="AS1630" t="s">
        <v>20107</v>
      </c>
      <c r="AT1630" t="s">
        <v>20110</v>
      </c>
      <c r="AU1630" t="s">
        <v>20127</v>
      </c>
      <c r="AV1630" s="2">
        <v>1</v>
      </c>
      <c r="AW1630" s="2">
        <v>0</v>
      </c>
      <c r="AX1630" s="2">
        <v>1</v>
      </c>
      <c r="AY1630" s="2">
        <v>0</v>
      </c>
      <c r="AZ1630" s="2">
        <v>0</v>
      </c>
      <c r="BA1630" s="2">
        <v>0</v>
      </c>
      <c r="BB1630" t="s">
        <v>8619</v>
      </c>
      <c r="BC1630" t="s">
        <v>8619</v>
      </c>
      <c r="BD1630" t="s">
        <v>23675</v>
      </c>
      <c r="BE1630" t="s">
        <v>27691</v>
      </c>
      <c r="BF1630" s="2">
        <v>12.8327008</v>
      </c>
      <c r="BG1630" s="2">
        <v>-2.3720354000000001</v>
      </c>
      <c r="BH1630" s="2">
        <v>320.625244140625</v>
      </c>
      <c r="BI1630" s="2">
        <v>4.0730000000000004</v>
      </c>
      <c r="BJ1630" t="s">
        <v>31950</v>
      </c>
      <c r="BK1630" s="2">
        <v>59229381</v>
      </c>
      <c r="BL1630" t="s">
        <v>36208</v>
      </c>
      <c r="BM1630" s="2">
        <v>2778</v>
      </c>
      <c r="BN1630" s="2">
        <v>4</v>
      </c>
      <c r="BO1630" s="2">
        <v>1</v>
      </c>
      <c r="BP1630" s="2">
        <v>2</v>
      </c>
      <c r="BQ1630" s="2">
        <v>0</v>
      </c>
      <c r="BR1630" s="2">
        <v>0</v>
      </c>
      <c r="BS1630" s="2">
        <v>0.40501275658607483</v>
      </c>
      <c r="BT1630" s="2">
        <v>86</v>
      </c>
      <c r="BU1630" s="2">
        <v>1</v>
      </c>
      <c r="BV1630" s="2">
        <v>120</v>
      </c>
      <c r="BW1630" s="2">
        <v>0.1351827085018158</v>
      </c>
      <c r="BX1630" s="2">
        <v>17</v>
      </c>
      <c r="BY1630" s="2">
        <v>120</v>
      </c>
      <c r="BZ1630" s="2">
        <v>1</v>
      </c>
      <c r="CA1630" s="2">
        <v>0.49069872498512268</v>
      </c>
      <c r="CB1630" s="2">
        <v>29</v>
      </c>
      <c r="CC1630" s="2">
        <v>60</v>
      </c>
      <c r="CD1630" s="2">
        <v>1</v>
      </c>
      <c r="CE1630" t="s">
        <v>36298</v>
      </c>
      <c r="CF1630" t="s">
        <v>36301</v>
      </c>
      <c r="CG1630" t="s">
        <v>40489</v>
      </c>
      <c r="CH1630">
        <f>LEN(SUBSTITUTE(CG1630, " ", ""))</f>
        <v>8</v>
      </c>
    </row>
    <row r="1631" spans="1:86" x14ac:dyDescent="0.25">
      <c r="A1631" t="s">
        <v>3253</v>
      </c>
      <c r="B1631" t="s">
        <v>7510</v>
      </c>
      <c r="C1631" s="1">
        <v>45540</v>
      </c>
      <c r="D1631" t="s">
        <v>8521</v>
      </c>
      <c r="E1631" t="s">
        <v>8562</v>
      </c>
      <c r="F1631" t="s">
        <v>8562</v>
      </c>
      <c r="G1631" t="s">
        <v>8562</v>
      </c>
      <c r="H1631" t="s">
        <v>8566</v>
      </c>
      <c r="I1631" s="1">
        <v>45540</v>
      </c>
      <c r="J1631" t="s">
        <v>8569</v>
      </c>
      <c r="K1631" t="s">
        <v>8573</v>
      </c>
      <c r="L1631" t="s">
        <v>8578</v>
      </c>
      <c r="M1631" t="s">
        <v>8588</v>
      </c>
      <c r="N1631" t="s">
        <v>8619</v>
      </c>
      <c r="O1631" t="s">
        <v>8562</v>
      </c>
      <c r="P1631" t="s">
        <v>8628</v>
      </c>
      <c r="Q1631" t="s">
        <v>8628</v>
      </c>
      <c r="R1631" t="s">
        <v>10281</v>
      </c>
      <c r="S1631" t="s">
        <v>8619</v>
      </c>
      <c r="T1631" t="s">
        <v>8619</v>
      </c>
      <c r="U1631" t="s">
        <v>8620</v>
      </c>
      <c r="V1631" t="s">
        <v>8619</v>
      </c>
      <c r="W1631" t="s">
        <v>8620</v>
      </c>
      <c r="X1631" t="s">
        <v>14286</v>
      </c>
      <c r="Y1631" t="s">
        <v>15036</v>
      </c>
      <c r="Z1631" s="2">
        <v>33</v>
      </c>
      <c r="AA1631" t="s">
        <v>8562</v>
      </c>
      <c r="AB1631" t="s">
        <v>15732</v>
      </c>
      <c r="AC1631" t="s">
        <v>15737</v>
      </c>
      <c r="AD1631" t="s">
        <v>8619</v>
      </c>
      <c r="AE1631" s="2">
        <v>33</v>
      </c>
      <c r="AF1631" s="2">
        <v>0</v>
      </c>
      <c r="AG1631" t="s">
        <v>15742</v>
      </c>
      <c r="AH1631" t="s">
        <v>8562</v>
      </c>
      <c r="AI1631" s="2">
        <v>6</v>
      </c>
      <c r="AJ1631" s="2">
        <v>4</v>
      </c>
      <c r="AK1631" s="2">
        <v>0</v>
      </c>
      <c r="AL1631" t="s">
        <v>11452</v>
      </c>
      <c r="AM1631" s="2">
        <v>2</v>
      </c>
      <c r="AN1631" t="s">
        <v>8619</v>
      </c>
      <c r="AO1631" t="s">
        <v>18775</v>
      </c>
      <c r="AP1631" t="s">
        <v>11452</v>
      </c>
      <c r="AQ1631" t="s">
        <v>8562</v>
      </c>
      <c r="AR1631" t="s">
        <v>8562</v>
      </c>
      <c r="AS1631" t="s">
        <v>20107</v>
      </c>
      <c r="AT1631" t="s">
        <v>20110</v>
      </c>
      <c r="AU1631" t="s">
        <v>20127</v>
      </c>
      <c r="AV1631" s="2">
        <v>1</v>
      </c>
      <c r="AW1631" s="2">
        <v>0</v>
      </c>
      <c r="AX1631" s="2">
        <v>1</v>
      </c>
      <c r="AY1631" s="2">
        <v>0</v>
      </c>
      <c r="AZ1631" s="2">
        <v>0</v>
      </c>
      <c r="BA1631" s="2">
        <v>0</v>
      </c>
      <c r="BB1631" t="s">
        <v>8619</v>
      </c>
      <c r="BC1631" t="s">
        <v>8619</v>
      </c>
      <c r="BD1631" t="s">
        <v>22921</v>
      </c>
      <c r="BE1631" t="s">
        <v>26815</v>
      </c>
      <c r="BF1631" s="2">
        <v>12.830466299999999</v>
      </c>
      <c r="BG1631" s="2">
        <v>-2.3777200000000001</v>
      </c>
      <c r="BH1631" s="2">
        <v>340.0032958984375</v>
      </c>
      <c r="BI1631" s="2">
        <v>4.6449999999999996</v>
      </c>
      <c r="BJ1631" t="s">
        <v>31016</v>
      </c>
      <c r="BK1631" s="2">
        <v>59232977</v>
      </c>
      <c r="BL1631" t="s">
        <v>35274</v>
      </c>
      <c r="BM1631" s="2">
        <v>2887</v>
      </c>
      <c r="BN1631" s="2">
        <v>4</v>
      </c>
      <c r="BO1631" s="2">
        <v>1</v>
      </c>
      <c r="BP1631" s="2">
        <v>2</v>
      </c>
      <c r="BQ1631" s="2">
        <v>0</v>
      </c>
      <c r="BR1631" s="2">
        <v>0</v>
      </c>
      <c r="BS1631" s="2">
        <v>0.46414104104042053</v>
      </c>
      <c r="BT1631" s="2">
        <v>98</v>
      </c>
      <c r="BU1631" s="2">
        <v>1</v>
      </c>
      <c r="BV1631" s="2">
        <v>120</v>
      </c>
      <c r="BW1631" s="2">
        <v>6.5666712820529938E-2</v>
      </c>
      <c r="BX1631" s="2">
        <v>4</v>
      </c>
      <c r="BY1631" s="2">
        <v>120</v>
      </c>
      <c r="BZ1631" s="2">
        <v>1</v>
      </c>
      <c r="CA1631" s="2">
        <v>0.31941300630569458</v>
      </c>
      <c r="CB1631" s="2">
        <v>18</v>
      </c>
      <c r="CC1631" s="2">
        <v>60</v>
      </c>
      <c r="CD1631" s="2">
        <v>1</v>
      </c>
      <c r="CE1631" t="s">
        <v>36298</v>
      </c>
      <c r="CF1631" t="s">
        <v>36301</v>
      </c>
      <c r="CG1631" t="s">
        <v>39555</v>
      </c>
      <c r="CH1631">
        <f>LEN(SUBSTITUTE(CG1631, " ", ""))</f>
        <v>8</v>
      </c>
    </row>
    <row r="1632" spans="1:86" x14ac:dyDescent="0.25">
      <c r="A1632" t="s">
        <v>2357</v>
      </c>
      <c r="B1632" t="s">
        <v>6614</v>
      </c>
      <c r="C1632" s="1">
        <v>45539</v>
      </c>
      <c r="D1632" t="s">
        <v>8550</v>
      </c>
      <c r="E1632" t="s">
        <v>8562</v>
      </c>
      <c r="F1632" t="s">
        <v>8562</v>
      </c>
      <c r="G1632" t="s">
        <v>8562</v>
      </c>
      <c r="H1632" t="s">
        <v>8566</v>
      </c>
      <c r="I1632" s="1">
        <v>45539</v>
      </c>
      <c r="J1632" t="s">
        <v>8569</v>
      </c>
      <c r="K1632" t="s">
        <v>8573</v>
      </c>
      <c r="L1632" t="s">
        <v>8578</v>
      </c>
      <c r="M1632" t="s">
        <v>8588</v>
      </c>
      <c r="N1632" t="s">
        <v>8619</v>
      </c>
      <c r="O1632" t="s">
        <v>8562</v>
      </c>
      <c r="P1632" t="s">
        <v>8640</v>
      </c>
      <c r="Q1632" t="s">
        <v>8640</v>
      </c>
      <c r="R1632" t="s">
        <v>10045</v>
      </c>
      <c r="S1632" t="s">
        <v>8619</v>
      </c>
      <c r="T1632" t="s">
        <v>8619</v>
      </c>
      <c r="U1632" t="s">
        <v>8620</v>
      </c>
      <c r="V1632" t="s">
        <v>8619</v>
      </c>
      <c r="W1632" t="s">
        <v>8620</v>
      </c>
      <c r="X1632" t="s">
        <v>13562</v>
      </c>
      <c r="Y1632" t="s">
        <v>15036</v>
      </c>
      <c r="Z1632" s="2">
        <v>40</v>
      </c>
      <c r="AA1632" t="s">
        <v>8562</v>
      </c>
      <c r="AB1632" t="s">
        <v>15732</v>
      </c>
      <c r="AC1632" t="s">
        <v>15737</v>
      </c>
      <c r="AD1632" t="s">
        <v>8619</v>
      </c>
      <c r="AE1632" s="2">
        <v>40</v>
      </c>
      <c r="AF1632" s="2">
        <v>0</v>
      </c>
      <c r="AG1632" t="s">
        <v>15742</v>
      </c>
      <c r="AH1632" t="s">
        <v>8562</v>
      </c>
      <c r="AI1632" s="2">
        <v>5</v>
      </c>
      <c r="AJ1632" s="2">
        <v>3</v>
      </c>
      <c r="AK1632" s="2">
        <v>0</v>
      </c>
      <c r="AL1632" t="s">
        <v>11452</v>
      </c>
      <c r="AM1632" s="2">
        <v>3</v>
      </c>
      <c r="AN1632" t="s">
        <v>8619</v>
      </c>
      <c r="AO1632" t="s">
        <v>17503</v>
      </c>
      <c r="AP1632" t="s">
        <v>11452</v>
      </c>
      <c r="AQ1632" t="s">
        <v>8562</v>
      </c>
      <c r="AR1632" t="s">
        <v>8562</v>
      </c>
      <c r="AS1632" t="s">
        <v>20107</v>
      </c>
      <c r="AT1632" t="s">
        <v>20110</v>
      </c>
      <c r="AU1632" t="s">
        <v>20128</v>
      </c>
      <c r="AV1632" s="2">
        <v>1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t="s">
        <v>8619</v>
      </c>
      <c r="BC1632" t="s">
        <v>8619</v>
      </c>
      <c r="BD1632" t="s">
        <v>22193</v>
      </c>
      <c r="BE1632" t="s">
        <v>25972</v>
      </c>
      <c r="BF1632" s="2">
        <v>12.8345322</v>
      </c>
      <c r="BG1632" s="2">
        <v>-2.3749239000000002</v>
      </c>
      <c r="BH1632" s="2">
        <v>321.93700000000001</v>
      </c>
      <c r="BI1632" s="2">
        <v>1.736</v>
      </c>
      <c r="BJ1632" t="s">
        <v>30120</v>
      </c>
      <c r="BK1632" s="2">
        <v>59169342</v>
      </c>
      <c r="BL1632" t="s">
        <v>34378</v>
      </c>
      <c r="BM1632" s="2">
        <v>1535</v>
      </c>
      <c r="BN1632" s="2">
        <v>4</v>
      </c>
      <c r="BO1632" s="2">
        <v>2</v>
      </c>
      <c r="BP1632" s="2">
        <v>2</v>
      </c>
      <c r="BQ1632" s="2">
        <v>0</v>
      </c>
      <c r="BR1632" s="2">
        <v>0</v>
      </c>
      <c r="BS1632" s="2">
        <v>0.50333249568939209</v>
      </c>
      <c r="BT1632" s="2">
        <v>104</v>
      </c>
      <c r="BU1632" s="2">
        <v>1</v>
      </c>
      <c r="BV1632" s="2">
        <v>120</v>
      </c>
      <c r="BW1632" s="2">
        <v>0.13212898373603821</v>
      </c>
      <c r="BX1632" s="2">
        <v>16</v>
      </c>
      <c r="BY1632" s="2">
        <v>120</v>
      </c>
      <c r="BZ1632" s="2">
        <v>1</v>
      </c>
      <c r="CA1632" s="2">
        <v>0.25249427556991577</v>
      </c>
      <c r="CB1632" s="2">
        <v>16</v>
      </c>
      <c r="CC1632" s="2">
        <v>60</v>
      </c>
      <c r="CD1632" s="2">
        <v>1</v>
      </c>
      <c r="CE1632" t="s">
        <v>36298</v>
      </c>
      <c r="CF1632" t="s">
        <v>36301</v>
      </c>
      <c r="CG1632" t="s">
        <v>38659</v>
      </c>
      <c r="CH1632">
        <f>LEN(SUBSTITUTE(CG1632, " ", ""))</f>
        <v>8</v>
      </c>
    </row>
    <row r="1633" spans="1:86" x14ac:dyDescent="0.25">
      <c r="A1633" t="s">
        <v>3981</v>
      </c>
      <c r="B1633" t="s">
        <v>8238</v>
      </c>
      <c r="C1633" s="1">
        <v>45540</v>
      </c>
      <c r="D1633" t="s">
        <v>8533</v>
      </c>
      <c r="E1633" t="s">
        <v>8562</v>
      </c>
      <c r="F1633" t="s">
        <v>8562</v>
      </c>
      <c r="G1633" t="s">
        <v>8562</v>
      </c>
      <c r="H1633" t="s">
        <v>8566</v>
      </c>
      <c r="I1633" s="1">
        <v>45540</v>
      </c>
      <c r="J1633" t="s">
        <v>8569</v>
      </c>
      <c r="K1633" t="s">
        <v>8573</v>
      </c>
      <c r="L1633" t="s">
        <v>8578</v>
      </c>
      <c r="M1633" t="s">
        <v>8588</v>
      </c>
      <c r="N1633" t="s">
        <v>8619</v>
      </c>
      <c r="O1633" t="s">
        <v>8562</v>
      </c>
      <c r="P1633" t="s">
        <v>8640</v>
      </c>
      <c r="Q1633" t="s">
        <v>8640</v>
      </c>
      <c r="R1633" t="s">
        <v>11292</v>
      </c>
      <c r="S1633" t="s">
        <v>8619</v>
      </c>
      <c r="T1633" t="s">
        <v>8619</v>
      </c>
      <c r="U1633" t="s">
        <v>8620</v>
      </c>
      <c r="V1633" t="s">
        <v>8619</v>
      </c>
      <c r="W1633" t="s">
        <v>8620</v>
      </c>
      <c r="X1633" t="s">
        <v>14842</v>
      </c>
      <c r="Y1633" t="s">
        <v>15036</v>
      </c>
      <c r="Z1633" s="2">
        <v>46</v>
      </c>
      <c r="AA1633" t="s">
        <v>8562</v>
      </c>
      <c r="AB1633" t="s">
        <v>15732</v>
      </c>
      <c r="AC1633" t="s">
        <v>15737</v>
      </c>
      <c r="AD1633" t="s">
        <v>8619</v>
      </c>
      <c r="AE1633" s="2">
        <v>46</v>
      </c>
      <c r="AF1633" s="2">
        <v>0</v>
      </c>
      <c r="AG1633" t="s">
        <v>15742</v>
      </c>
      <c r="AH1633" t="s">
        <v>8562</v>
      </c>
      <c r="AI1633" s="2">
        <v>6</v>
      </c>
      <c r="AJ1633" s="2">
        <v>0</v>
      </c>
      <c r="AK1633" s="2">
        <v>1</v>
      </c>
      <c r="AL1633" t="s">
        <v>11452</v>
      </c>
      <c r="AM1633" s="2">
        <v>7</v>
      </c>
      <c r="AN1633" t="s">
        <v>8619</v>
      </c>
      <c r="AO1633" t="s">
        <v>19385</v>
      </c>
      <c r="AP1633" t="s">
        <v>11452</v>
      </c>
      <c r="AQ1633" t="s">
        <v>8562</v>
      </c>
      <c r="AR1633" t="s">
        <v>8562</v>
      </c>
      <c r="AS1633" t="s">
        <v>20107</v>
      </c>
      <c r="AT1633" t="s">
        <v>20110</v>
      </c>
      <c r="AU1633" t="s">
        <v>20149</v>
      </c>
      <c r="AV1633" s="2">
        <v>1</v>
      </c>
      <c r="AW1633" s="2">
        <v>0</v>
      </c>
      <c r="AX1633" s="2">
        <v>0</v>
      </c>
      <c r="AY1633" s="2">
        <v>1</v>
      </c>
      <c r="AZ1633" s="2">
        <v>0</v>
      </c>
      <c r="BA1633" s="2">
        <v>0</v>
      </c>
      <c r="BB1633" t="s">
        <v>8619</v>
      </c>
      <c r="BC1633" t="s">
        <v>8619</v>
      </c>
      <c r="BD1633" t="s">
        <v>23508</v>
      </c>
      <c r="BE1633" t="s">
        <v>27499</v>
      </c>
      <c r="BF1633" s="2">
        <v>12.841983600000001</v>
      </c>
      <c r="BG1633" s="2">
        <v>-2.3868255999999999</v>
      </c>
      <c r="BH1633" s="2">
        <v>357.37599999999998</v>
      </c>
      <c r="BI1633" s="2">
        <v>2.3370000000000002</v>
      </c>
      <c r="BJ1633" t="s">
        <v>31744</v>
      </c>
      <c r="BK1633" s="2">
        <v>59250548</v>
      </c>
      <c r="BL1633" t="s">
        <v>36002</v>
      </c>
      <c r="BM1633" s="2">
        <v>4747</v>
      </c>
      <c r="BN1633" s="2">
        <v>4</v>
      </c>
      <c r="BO1633" s="2">
        <v>2</v>
      </c>
      <c r="BP1633" s="2">
        <v>2</v>
      </c>
      <c r="BQ1633" s="2">
        <v>0</v>
      </c>
      <c r="BR1633" s="2">
        <v>0</v>
      </c>
      <c r="BS1633" s="2">
        <v>9.1713845729827881E-2</v>
      </c>
      <c r="BT1633" s="2">
        <v>16</v>
      </c>
      <c r="BU1633" s="2">
        <v>1</v>
      </c>
      <c r="BV1633" s="2">
        <v>120</v>
      </c>
      <c r="BW1633" s="2">
        <v>9.7303077578544617E-2</v>
      </c>
      <c r="BX1633" s="2">
        <v>10</v>
      </c>
      <c r="BY1633" s="2">
        <v>120</v>
      </c>
      <c r="BZ1633" s="2">
        <v>1</v>
      </c>
      <c r="CA1633" s="2">
        <v>1.2509583495557308E-2</v>
      </c>
      <c r="CB1633" s="2">
        <v>2</v>
      </c>
      <c r="CC1633" s="2">
        <v>60</v>
      </c>
      <c r="CD1633" s="2">
        <v>1</v>
      </c>
      <c r="CE1633" t="s">
        <v>36298</v>
      </c>
      <c r="CF1633" t="s">
        <v>36301</v>
      </c>
      <c r="CG1633" t="s">
        <v>40283</v>
      </c>
      <c r="CH1633">
        <f>LEN(SUBSTITUTE(CG1633, " ", ""))</f>
        <v>8</v>
      </c>
    </row>
    <row r="1634" spans="1:86" x14ac:dyDescent="0.25">
      <c r="A1634" t="s">
        <v>3822</v>
      </c>
      <c r="B1634" t="s">
        <v>8079</v>
      </c>
      <c r="C1634" s="1">
        <v>45540</v>
      </c>
      <c r="D1634" t="s">
        <v>8521</v>
      </c>
      <c r="E1634" t="s">
        <v>8562</v>
      </c>
      <c r="F1634" t="s">
        <v>8562</v>
      </c>
      <c r="G1634" t="s">
        <v>8562</v>
      </c>
      <c r="H1634" t="s">
        <v>8566</v>
      </c>
      <c r="I1634" s="1">
        <v>45540</v>
      </c>
      <c r="J1634" t="s">
        <v>8569</v>
      </c>
      <c r="K1634" t="s">
        <v>8573</v>
      </c>
      <c r="L1634" t="s">
        <v>8578</v>
      </c>
      <c r="M1634" t="s">
        <v>8588</v>
      </c>
      <c r="N1634" t="s">
        <v>8619</v>
      </c>
      <c r="O1634" t="s">
        <v>8562</v>
      </c>
      <c r="P1634" t="s">
        <v>8628</v>
      </c>
      <c r="Q1634" t="s">
        <v>8628</v>
      </c>
      <c r="R1634" t="s">
        <v>10905</v>
      </c>
      <c r="S1634" t="s">
        <v>8619</v>
      </c>
      <c r="T1634" t="s">
        <v>8619</v>
      </c>
      <c r="U1634" t="s">
        <v>8620</v>
      </c>
      <c r="V1634" t="s">
        <v>8619</v>
      </c>
      <c r="W1634" t="s">
        <v>8620</v>
      </c>
      <c r="X1634" t="s">
        <v>14721</v>
      </c>
      <c r="Y1634" t="s">
        <v>15036</v>
      </c>
      <c r="Z1634" s="2">
        <v>51</v>
      </c>
      <c r="AA1634" t="s">
        <v>8562</v>
      </c>
      <c r="AB1634" t="s">
        <v>15732</v>
      </c>
      <c r="AC1634" t="s">
        <v>15737</v>
      </c>
      <c r="AD1634" t="s">
        <v>8619</v>
      </c>
      <c r="AE1634" s="2">
        <v>51</v>
      </c>
      <c r="AF1634" s="2">
        <v>0</v>
      </c>
      <c r="AG1634" t="s">
        <v>15742</v>
      </c>
      <c r="AH1634" t="s">
        <v>8562</v>
      </c>
      <c r="AI1634" s="2">
        <v>8</v>
      </c>
      <c r="AJ1634" s="2">
        <v>4</v>
      </c>
      <c r="AK1634" s="2">
        <v>0</v>
      </c>
      <c r="AL1634" t="s">
        <v>11452</v>
      </c>
      <c r="AM1634" s="2">
        <v>2</v>
      </c>
      <c r="AN1634" t="s">
        <v>8619</v>
      </c>
      <c r="AO1634" t="s">
        <v>19249</v>
      </c>
      <c r="AP1634" t="s">
        <v>8619</v>
      </c>
      <c r="AQ1634" t="s">
        <v>20008</v>
      </c>
      <c r="AR1634" t="s">
        <v>20008</v>
      </c>
      <c r="AS1634" t="s">
        <v>20107</v>
      </c>
      <c r="AT1634" t="s">
        <v>20110</v>
      </c>
      <c r="AU1634" t="s">
        <v>20127</v>
      </c>
      <c r="AV1634" s="2">
        <v>1</v>
      </c>
      <c r="AW1634" s="2">
        <v>0</v>
      </c>
      <c r="AX1634" s="2">
        <v>1</v>
      </c>
      <c r="AY1634" s="2">
        <v>0</v>
      </c>
      <c r="AZ1634" s="2">
        <v>0</v>
      </c>
      <c r="BA1634" s="2">
        <v>0</v>
      </c>
      <c r="BB1634" t="s">
        <v>8619</v>
      </c>
      <c r="BC1634" t="s">
        <v>8619</v>
      </c>
      <c r="BD1634" t="s">
        <v>23379</v>
      </c>
      <c r="BE1634" t="s">
        <v>27352</v>
      </c>
      <c r="BF1634" s="2">
        <v>12.841355099999999</v>
      </c>
      <c r="BG1634" s="2">
        <v>-2.3644821999999999</v>
      </c>
      <c r="BH1634" s="2">
        <v>327.1744384765625</v>
      </c>
      <c r="BI1634" s="2">
        <v>3.859</v>
      </c>
      <c r="BJ1634" t="s">
        <v>31585</v>
      </c>
      <c r="BK1634" s="2">
        <v>59232355</v>
      </c>
      <c r="BL1634" t="s">
        <v>35843</v>
      </c>
      <c r="BM1634" s="2">
        <v>2872</v>
      </c>
      <c r="BN1634" s="2">
        <v>4</v>
      </c>
      <c r="BO1634" s="2">
        <v>2</v>
      </c>
      <c r="BP1634" s="2">
        <v>2</v>
      </c>
      <c r="BQ1634" s="2">
        <v>0</v>
      </c>
      <c r="BR1634" s="2">
        <v>0</v>
      </c>
      <c r="BS1634" s="2">
        <v>0.31118500232696533</v>
      </c>
      <c r="BT1634" s="2">
        <v>70</v>
      </c>
      <c r="BU1634" s="2">
        <v>1</v>
      </c>
      <c r="BV1634" s="2">
        <v>120</v>
      </c>
      <c r="BW1634" s="2">
        <v>0.27452775835990906</v>
      </c>
      <c r="BX1634" s="2">
        <v>37</v>
      </c>
      <c r="BY1634" s="2">
        <v>120</v>
      </c>
      <c r="BZ1634" s="2">
        <v>1</v>
      </c>
      <c r="CA1634" s="2">
        <v>1.752968062646687E-3</v>
      </c>
      <c r="CB1634" s="2">
        <v>1</v>
      </c>
      <c r="CC1634" s="2">
        <v>60</v>
      </c>
      <c r="CD1634" s="2">
        <v>1</v>
      </c>
      <c r="CE1634" t="s">
        <v>36298</v>
      </c>
      <c r="CF1634" t="s">
        <v>36301</v>
      </c>
      <c r="CG1634" t="s">
        <v>40124</v>
      </c>
      <c r="CH1634">
        <f>LEN(SUBSTITUTE(CG1634, " ", ""))</f>
        <v>8</v>
      </c>
    </row>
    <row r="1635" spans="1:86" x14ac:dyDescent="0.25">
      <c r="A1635" t="s">
        <v>3674</v>
      </c>
      <c r="B1635" t="s">
        <v>7931</v>
      </c>
      <c r="C1635" s="1">
        <v>45540</v>
      </c>
      <c r="D1635" t="s">
        <v>8521</v>
      </c>
      <c r="E1635" t="s">
        <v>8562</v>
      </c>
      <c r="F1635" t="s">
        <v>8562</v>
      </c>
      <c r="G1635" t="s">
        <v>8562</v>
      </c>
      <c r="H1635" t="s">
        <v>8566</v>
      </c>
      <c r="I1635" s="1">
        <v>45540</v>
      </c>
      <c r="J1635" t="s">
        <v>8569</v>
      </c>
      <c r="K1635" t="s">
        <v>8573</v>
      </c>
      <c r="L1635" t="s">
        <v>8578</v>
      </c>
      <c r="M1635" t="s">
        <v>8588</v>
      </c>
      <c r="N1635" t="s">
        <v>8619</v>
      </c>
      <c r="O1635" t="s">
        <v>8562</v>
      </c>
      <c r="P1635" t="s">
        <v>8628</v>
      </c>
      <c r="Q1635" t="s">
        <v>8628</v>
      </c>
      <c r="R1635" t="s">
        <v>10905</v>
      </c>
      <c r="S1635" t="s">
        <v>8619</v>
      </c>
      <c r="T1635" t="s">
        <v>8619</v>
      </c>
      <c r="U1635" t="s">
        <v>8620</v>
      </c>
      <c r="V1635" t="s">
        <v>8619</v>
      </c>
      <c r="W1635" t="s">
        <v>8620</v>
      </c>
      <c r="X1635" t="s">
        <v>14605</v>
      </c>
      <c r="Y1635" t="s">
        <v>15036</v>
      </c>
      <c r="Z1635" s="2">
        <v>48</v>
      </c>
      <c r="AA1635" t="s">
        <v>8562</v>
      </c>
      <c r="AB1635" t="s">
        <v>15732</v>
      </c>
      <c r="AC1635" t="s">
        <v>15737</v>
      </c>
      <c r="AD1635" t="s">
        <v>8619</v>
      </c>
      <c r="AE1635" s="2">
        <v>48</v>
      </c>
      <c r="AF1635" s="2">
        <v>0</v>
      </c>
      <c r="AG1635" t="s">
        <v>15742</v>
      </c>
      <c r="AH1635" t="s">
        <v>8562</v>
      </c>
      <c r="AI1635" s="2">
        <v>9</v>
      </c>
      <c r="AJ1635" s="2">
        <v>4</v>
      </c>
      <c r="AK1635" s="2">
        <v>0</v>
      </c>
      <c r="AL1635" t="s">
        <v>11452</v>
      </c>
      <c r="AM1635" s="2">
        <v>1</v>
      </c>
      <c r="AN1635" t="s">
        <v>8619</v>
      </c>
      <c r="AO1635" t="s">
        <v>19121</v>
      </c>
      <c r="AP1635" t="s">
        <v>11452</v>
      </c>
      <c r="AQ1635" t="s">
        <v>8562</v>
      </c>
      <c r="AR1635" t="s">
        <v>8562</v>
      </c>
      <c r="AS1635" t="s">
        <v>20107</v>
      </c>
      <c r="AT1635" t="s">
        <v>20110</v>
      </c>
      <c r="AU1635" t="s">
        <v>20127</v>
      </c>
      <c r="AV1635" s="2">
        <v>1</v>
      </c>
      <c r="AW1635" s="2">
        <v>0</v>
      </c>
      <c r="AX1635" s="2">
        <v>1</v>
      </c>
      <c r="AY1635" s="2">
        <v>0</v>
      </c>
      <c r="AZ1635" s="2">
        <v>0</v>
      </c>
      <c r="BA1635" s="2">
        <v>0</v>
      </c>
      <c r="BB1635" t="s">
        <v>8619</v>
      </c>
      <c r="BC1635" t="s">
        <v>8619</v>
      </c>
      <c r="BD1635" t="s">
        <v>23264</v>
      </c>
      <c r="BE1635" t="s">
        <v>27207</v>
      </c>
      <c r="BF1635" s="2">
        <v>12.8412805</v>
      </c>
      <c r="BG1635" s="2">
        <v>-2.3645067000000002</v>
      </c>
      <c r="BH1635" s="2">
        <v>337.845458984375</v>
      </c>
      <c r="BI1635" s="2">
        <v>4.6449999999999996</v>
      </c>
      <c r="BJ1635" t="s">
        <v>31437</v>
      </c>
      <c r="BK1635" s="2">
        <v>59232345</v>
      </c>
      <c r="BL1635" t="s">
        <v>35695</v>
      </c>
      <c r="BM1635" s="2">
        <v>2871</v>
      </c>
      <c r="BN1635" s="2">
        <v>4</v>
      </c>
      <c r="BO1635" s="2">
        <v>2</v>
      </c>
      <c r="BP1635" s="2">
        <v>2</v>
      </c>
      <c r="BQ1635" s="2">
        <v>0</v>
      </c>
      <c r="BR1635" s="2">
        <v>0</v>
      </c>
      <c r="BS1635" s="2">
        <v>0.41121712327003479</v>
      </c>
      <c r="BT1635" s="2">
        <v>88</v>
      </c>
      <c r="BU1635" s="2">
        <v>1</v>
      </c>
      <c r="BV1635" s="2">
        <v>120</v>
      </c>
      <c r="BW1635" s="2">
        <v>0.43268132209777832</v>
      </c>
      <c r="BX1635" s="2">
        <v>58</v>
      </c>
      <c r="BY1635" s="2">
        <v>120</v>
      </c>
      <c r="BZ1635" s="2">
        <v>1</v>
      </c>
      <c r="CA1635" s="2">
        <v>0.52411192655563354</v>
      </c>
      <c r="CB1635" s="2">
        <v>30</v>
      </c>
      <c r="CC1635" s="2">
        <v>60</v>
      </c>
      <c r="CD1635" s="2">
        <v>1</v>
      </c>
      <c r="CE1635" t="s">
        <v>36298</v>
      </c>
      <c r="CF1635" t="s">
        <v>36301</v>
      </c>
      <c r="CG1635" t="s">
        <v>39976</v>
      </c>
      <c r="CH1635">
        <f>LEN(SUBSTITUTE(CG1635, " ", ""))</f>
        <v>8</v>
      </c>
    </row>
    <row r="1636" spans="1:86" x14ac:dyDescent="0.25">
      <c r="A1636" t="s">
        <v>3607</v>
      </c>
      <c r="B1636" t="s">
        <v>7864</v>
      </c>
      <c r="C1636" s="1">
        <v>45538</v>
      </c>
      <c r="D1636" t="s">
        <v>8521</v>
      </c>
      <c r="E1636" t="s">
        <v>8562</v>
      </c>
      <c r="F1636" t="s">
        <v>8562</v>
      </c>
      <c r="G1636" t="s">
        <v>8562</v>
      </c>
      <c r="H1636" t="s">
        <v>8566</v>
      </c>
      <c r="I1636" s="1">
        <v>45538</v>
      </c>
      <c r="J1636" t="s">
        <v>8569</v>
      </c>
      <c r="K1636" t="s">
        <v>8573</v>
      </c>
      <c r="L1636" t="s">
        <v>8578</v>
      </c>
      <c r="M1636" t="s">
        <v>8588</v>
      </c>
      <c r="N1636" t="s">
        <v>8619</v>
      </c>
      <c r="O1636" t="s">
        <v>8562</v>
      </c>
      <c r="P1636" t="s">
        <v>8628</v>
      </c>
      <c r="Q1636" t="s">
        <v>8628</v>
      </c>
      <c r="R1636" t="s">
        <v>11107</v>
      </c>
      <c r="S1636" t="s">
        <v>8619</v>
      </c>
      <c r="T1636" t="s">
        <v>8619</v>
      </c>
      <c r="U1636" t="s">
        <v>8620</v>
      </c>
      <c r="V1636" t="s">
        <v>8619</v>
      </c>
      <c r="W1636" t="s">
        <v>8620</v>
      </c>
      <c r="X1636" t="s">
        <v>14550</v>
      </c>
      <c r="Y1636" t="s">
        <v>15036</v>
      </c>
      <c r="Z1636" s="2">
        <v>42</v>
      </c>
      <c r="AA1636" t="s">
        <v>8562</v>
      </c>
      <c r="AB1636" t="s">
        <v>15732</v>
      </c>
      <c r="AC1636" t="s">
        <v>15737</v>
      </c>
      <c r="AD1636" t="s">
        <v>8619</v>
      </c>
      <c r="AE1636" s="2">
        <v>42</v>
      </c>
      <c r="AF1636" s="2">
        <v>0</v>
      </c>
      <c r="AG1636" t="s">
        <v>15742</v>
      </c>
      <c r="AH1636" t="s">
        <v>8562</v>
      </c>
      <c r="AI1636" s="2">
        <v>10</v>
      </c>
      <c r="AJ1636" s="2">
        <v>6</v>
      </c>
      <c r="AK1636" s="2">
        <v>1</v>
      </c>
      <c r="AL1636" t="s">
        <v>11452</v>
      </c>
      <c r="AM1636" s="2">
        <v>2</v>
      </c>
      <c r="AN1636" t="s">
        <v>8619</v>
      </c>
      <c r="AO1636" t="s">
        <v>19066</v>
      </c>
      <c r="AP1636" t="s">
        <v>11452</v>
      </c>
      <c r="AQ1636" t="s">
        <v>8562</v>
      </c>
      <c r="AR1636" t="s">
        <v>8562</v>
      </c>
      <c r="AS1636" t="s">
        <v>20107</v>
      </c>
      <c r="AT1636" t="s">
        <v>20110</v>
      </c>
      <c r="AU1636" t="s">
        <v>20127</v>
      </c>
      <c r="AV1636" s="2">
        <v>1</v>
      </c>
      <c r="AW1636" s="2">
        <v>0</v>
      </c>
      <c r="AX1636" s="2">
        <v>1</v>
      </c>
      <c r="AY1636" s="2">
        <v>0</v>
      </c>
      <c r="AZ1636" s="2">
        <v>0</v>
      </c>
      <c r="BA1636" s="2">
        <v>0</v>
      </c>
      <c r="BB1636" t="s">
        <v>8619</v>
      </c>
      <c r="BC1636" t="s">
        <v>8619</v>
      </c>
      <c r="BD1636" t="s">
        <v>23209</v>
      </c>
      <c r="BE1636" t="s">
        <v>27145</v>
      </c>
      <c r="BF1636" s="2">
        <v>12.830698699999999</v>
      </c>
      <c r="BG1636" s="2">
        <v>-2.3734112999999999</v>
      </c>
      <c r="BH1636" s="2">
        <v>324.47686767578125</v>
      </c>
      <c r="BI1636" s="2">
        <v>4.8239999999999998</v>
      </c>
      <c r="BJ1636" t="s">
        <v>31370</v>
      </c>
      <c r="BK1636" s="2">
        <v>59092690</v>
      </c>
      <c r="BL1636" t="s">
        <v>35628</v>
      </c>
      <c r="BM1636" s="2">
        <v>356</v>
      </c>
      <c r="BN1636" s="2">
        <v>4</v>
      </c>
      <c r="BO1636" s="2">
        <v>2</v>
      </c>
      <c r="BP1636" s="2">
        <v>2</v>
      </c>
      <c r="BQ1636" s="2">
        <v>0</v>
      </c>
      <c r="BR1636" s="2">
        <v>0</v>
      </c>
      <c r="BS1636" s="2">
        <v>0.1424984335899353</v>
      </c>
      <c r="BT1636" s="2">
        <v>28</v>
      </c>
      <c r="BU1636" s="2">
        <v>1</v>
      </c>
      <c r="BV1636" s="2">
        <v>120</v>
      </c>
      <c r="BW1636" s="2">
        <v>0.32895597815513611</v>
      </c>
      <c r="BX1636" s="2">
        <v>45</v>
      </c>
      <c r="BY1636" s="2">
        <v>120</v>
      </c>
      <c r="BZ1636" s="2">
        <v>1</v>
      </c>
      <c r="CA1636" s="2">
        <v>0.34683048725128174</v>
      </c>
      <c r="CB1636" s="2">
        <v>20</v>
      </c>
      <c r="CC1636" s="2">
        <v>60</v>
      </c>
      <c r="CD1636" s="2">
        <v>1</v>
      </c>
      <c r="CE1636" t="s">
        <v>36298</v>
      </c>
      <c r="CF1636" t="s">
        <v>36301</v>
      </c>
      <c r="CG1636" t="s">
        <v>39909</v>
      </c>
      <c r="CH1636">
        <f>LEN(SUBSTITUTE(CG1636, " ", ""))</f>
        <v>8</v>
      </c>
    </row>
    <row r="1637" spans="1:86" x14ac:dyDescent="0.25">
      <c r="A1637" t="s">
        <v>3882</v>
      </c>
      <c r="B1637" t="s">
        <v>8139</v>
      </c>
      <c r="C1637" s="1">
        <v>45540</v>
      </c>
      <c r="D1637" t="s">
        <v>8533</v>
      </c>
      <c r="E1637" t="s">
        <v>8562</v>
      </c>
      <c r="F1637" t="s">
        <v>8562</v>
      </c>
      <c r="G1637" t="s">
        <v>8562</v>
      </c>
      <c r="H1637" t="s">
        <v>8566</v>
      </c>
      <c r="I1637" s="1">
        <v>45540</v>
      </c>
      <c r="J1637" t="s">
        <v>8569</v>
      </c>
      <c r="K1637" t="s">
        <v>8573</v>
      </c>
      <c r="L1637" t="s">
        <v>8578</v>
      </c>
      <c r="M1637" t="s">
        <v>8588</v>
      </c>
      <c r="N1637" t="s">
        <v>8619</v>
      </c>
      <c r="O1637" t="s">
        <v>8562</v>
      </c>
      <c r="P1637" t="s">
        <v>8640</v>
      </c>
      <c r="Q1637" t="s">
        <v>8640</v>
      </c>
      <c r="R1637" t="s">
        <v>9921</v>
      </c>
      <c r="S1637" t="s">
        <v>8619</v>
      </c>
      <c r="T1637" t="s">
        <v>8619</v>
      </c>
      <c r="U1637" t="s">
        <v>8620</v>
      </c>
      <c r="V1637" t="s">
        <v>8619</v>
      </c>
      <c r="W1637" t="s">
        <v>8620</v>
      </c>
      <c r="X1637" t="s">
        <v>12298</v>
      </c>
      <c r="Y1637" t="s">
        <v>15037</v>
      </c>
      <c r="Z1637" s="2">
        <v>70</v>
      </c>
      <c r="AA1637" t="s">
        <v>15680</v>
      </c>
      <c r="AB1637" t="s">
        <v>15732</v>
      </c>
      <c r="AC1637" t="s">
        <v>15737</v>
      </c>
      <c r="AD1637" t="s">
        <v>8619</v>
      </c>
      <c r="AE1637" s="2">
        <v>50</v>
      </c>
      <c r="AF1637" s="2">
        <v>0</v>
      </c>
      <c r="AG1637" t="s">
        <v>15744</v>
      </c>
      <c r="AH1637" t="s">
        <v>8562</v>
      </c>
      <c r="AI1637" s="2">
        <v>5</v>
      </c>
      <c r="AJ1637" s="2">
        <v>3</v>
      </c>
      <c r="AK1637" s="2">
        <v>0</v>
      </c>
      <c r="AL1637" t="s">
        <v>11452</v>
      </c>
      <c r="AM1637" s="2">
        <v>3</v>
      </c>
      <c r="AN1637" t="s">
        <v>8619</v>
      </c>
      <c r="AO1637" t="s">
        <v>17336</v>
      </c>
      <c r="AP1637" t="s">
        <v>11452</v>
      </c>
      <c r="AQ1637" t="s">
        <v>8562</v>
      </c>
      <c r="AR1637" t="s">
        <v>8562</v>
      </c>
      <c r="AS1637" t="s">
        <v>20107</v>
      </c>
      <c r="AT1637" t="s">
        <v>20110</v>
      </c>
      <c r="AU1637" t="s">
        <v>20144</v>
      </c>
      <c r="AV1637" s="2">
        <v>1</v>
      </c>
      <c r="AW1637" s="2">
        <v>0</v>
      </c>
      <c r="AX1637" s="2">
        <v>0</v>
      </c>
      <c r="AY1637" s="2">
        <v>0</v>
      </c>
      <c r="AZ1637" s="2">
        <v>1</v>
      </c>
      <c r="BA1637" s="2">
        <v>0</v>
      </c>
      <c r="BB1637" t="s">
        <v>8619</v>
      </c>
      <c r="BC1637" t="s">
        <v>8619</v>
      </c>
      <c r="BD1637" t="s">
        <v>23427</v>
      </c>
      <c r="BE1637" t="s">
        <v>27409</v>
      </c>
      <c r="BF1637" s="2">
        <v>12.8328737</v>
      </c>
      <c r="BG1637" s="2">
        <v>-2.3861916000000001</v>
      </c>
      <c r="BH1637" s="2">
        <v>339.35</v>
      </c>
      <c r="BI1637" s="2">
        <v>1.9550000000000001</v>
      </c>
      <c r="BJ1637" t="s">
        <v>31645</v>
      </c>
      <c r="BK1637" s="2">
        <v>59250579</v>
      </c>
      <c r="BL1637" t="s">
        <v>35903</v>
      </c>
      <c r="BM1637" s="2">
        <v>4773</v>
      </c>
      <c r="BN1637" s="2">
        <v>3</v>
      </c>
      <c r="BO1637" s="2">
        <v>4</v>
      </c>
      <c r="BP1637" s="2">
        <v>2</v>
      </c>
      <c r="BQ1637" s="2">
        <v>0</v>
      </c>
      <c r="BR1637" s="2">
        <v>0</v>
      </c>
      <c r="BS1637" s="2">
        <v>0.4276767373085022</v>
      </c>
      <c r="BT1637" s="2">
        <v>92</v>
      </c>
      <c r="BU1637" s="2">
        <v>1</v>
      </c>
      <c r="BV1637" s="2">
        <v>120</v>
      </c>
      <c r="BW1637" s="2">
        <v>0.13976512849330902</v>
      </c>
      <c r="BX1637" s="2">
        <v>22</v>
      </c>
      <c r="BY1637" s="2">
        <v>120</v>
      </c>
      <c r="BZ1637" s="2">
        <v>1</v>
      </c>
      <c r="CA1637" s="2">
        <v>0.37847492098808289</v>
      </c>
      <c r="CB1637" s="2">
        <v>24</v>
      </c>
      <c r="CC1637" s="2">
        <v>60</v>
      </c>
      <c r="CD1637" s="2">
        <v>1</v>
      </c>
      <c r="CE1637" t="s">
        <v>36298</v>
      </c>
      <c r="CF1637" t="s">
        <v>36301</v>
      </c>
      <c r="CG1637" t="s">
        <v>40184</v>
      </c>
      <c r="CH1637">
        <f>LEN(SUBSTITUTE(CG1637, " ", ""))</f>
        <v>8</v>
      </c>
    </row>
    <row r="1638" spans="1:86" x14ac:dyDescent="0.25">
      <c r="A1638" t="s">
        <v>2727</v>
      </c>
      <c r="B1638" t="s">
        <v>6984</v>
      </c>
      <c r="C1638" s="1">
        <v>45540</v>
      </c>
      <c r="D1638" t="s">
        <v>8533</v>
      </c>
      <c r="E1638" t="s">
        <v>8562</v>
      </c>
      <c r="F1638" t="s">
        <v>8562</v>
      </c>
      <c r="G1638" t="s">
        <v>8562</v>
      </c>
      <c r="H1638" t="s">
        <v>8566</v>
      </c>
      <c r="I1638" s="1">
        <v>45540</v>
      </c>
      <c r="J1638" t="s">
        <v>8569</v>
      </c>
      <c r="K1638" t="s">
        <v>8573</v>
      </c>
      <c r="L1638" t="s">
        <v>8578</v>
      </c>
      <c r="M1638" t="s">
        <v>8588</v>
      </c>
      <c r="N1638" t="s">
        <v>8619</v>
      </c>
      <c r="O1638" t="s">
        <v>8562</v>
      </c>
      <c r="P1638" t="s">
        <v>8640</v>
      </c>
      <c r="Q1638" t="s">
        <v>8640</v>
      </c>
      <c r="R1638" t="s">
        <v>8978</v>
      </c>
      <c r="S1638" t="s">
        <v>8619</v>
      </c>
      <c r="T1638" t="s">
        <v>8619</v>
      </c>
      <c r="U1638" t="s">
        <v>8620</v>
      </c>
      <c r="V1638" t="s">
        <v>8619</v>
      </c>
      <c r="W1638" t="s">
        <v>8620</v>
      </c>
      <c r="X1638" t="s">
        <v>11793</v>
      </c>
      <c r="Y1638" t="s">
        <v>15036</v>
      </c>
      <c r="Z1638" s="2">
        <v>72</v>
      </c>
      <c r="AA1638" t="s">
        <v>8562</v>
      </c>
      <c r="AB1638" t="s">
        <v>15732</v>
      </c>
      <c r="AC1638" t="s">
        <v>15737</v>
      </c>
      <c r="AD1638" t="s">
        <v>8619</v>
      </c>
      <c r="AE1638" s="2">
        <v>72</v>
      </c>
      <c r="AF1638" s="2">
        <v>0</v>
      </c>
      <c r="AG1638" t="s">
        <v>15744</v>
      </c>
      <c r="AH1638" t="s">
        <v>8562</v>
      </c>
      <c r="AI1638" s="2">
        <v>6</v>
      </c>
      <c r="AJ1638" s="2">
        <v>1</v>
      </c>
      <c r="AK1638" s="2">
        <v>1</v>
      </c>
      <c r="AL1638" t="s">
        <v>11452</v>
      </c>
      <c r="AM1638" s="2">
        <v>12</v>
      </c>
      <c r="AN1638" t="s">
        <v>8619</v>
      </c>
      <c r="AO1638" t="s">
        <v>16139</v>
      </c>
      <c r="AP1638" t="s">
        <v>11452</v>
      </c>
      <c r="AQ1638" t="s">
        <v>8562</v>
      </c>
      <c r="AR1638" t="s">
        <v>8562</v>
      </c>
      <c r="AS1638" t="s">
        <v>20107</v>
      </c>
      <c r="AT1638" t="s">
        <v>20110</v>
      </c>
      <c r="AU1638" t="s">
        <v>20130</v>
      </c>
      <c r="AV1638" s="2">
        <v>0</v>
      </c>
      <c r="AW1638" s="2">
        <v>0</v>
      </c>
      <c r="AX1638" s="2">
        <v>1</v>
      </c>
      <c r="AY1638" s="2">
        <v>1</v>
      </c>
      <c r="AZ1638" s="2">
        <v>0</v>
      </c>
      <c r="BA1638" s="2">
        <v>0</v>
      </c>
      <c r="BB1638" t="s">
        <v>8619</v>
      </c>
      <c r="BC1638" t="s">
        <v>8619</v>
      </c>
      <c r="BD1638" t="s">
        <v>22492</v>
      </c>
      <c r="BE1638" t="s">
        <v>26326</v>
      </c>
      <c r="BF1638" s="2">
        <v>12.8304107</v>
      </c>
      <c r="BG1638" s="2">
        <v>-2.3835058</v>
      </c>
      <c r="BH1638" s="2">
        <v>337.00700000000001</v>
      </c>
      <c r="BI1638" s="2">
        <v>1.3680000000000001</v>
      </c>
      <c r="BJ1638" t="s">
        <v>30490</v>
      </c>
      <c r="BK1638" s="2">
        <v>59279784</v>
      </c>
      <c r="BL1638" t="s">
        <v>34748</v>
      </c>
      <c r="BM1638" s="2">
        <v>6137</v>
      </c>
      <c r="BN1638" s="2">
        <v>3</v>
      </c>
      <c r="BO1638" s="2">
        <v>4</v>
      </c>
      <c r="BP1638" s="2">
        <v>2</v>
      </c>
      <c r="BQ1638" s="2">
        <v>0</v>
      </c>
      <c r="BR1638" s="2">
        <v>0</v>
      </c>
      <c r="BS1638" s="2">
        <v>0.44121679663658142</v>
      </c>
      <c r="BT1638" s="2">
        <v>94</v>
      </c>
      <c r="BU1638" s="2">
        <v>1</v>
      </c>
      <c r="BV1638" s="2">
        <v>120</v>
      </c>
      <c r="BW1638" s="2">
        <v>0.24630060791969299</v>
      </c>
      <c r="BX1638" s="2">
        <v>35</v>
      </c>
      <c r="BY1638" s="2">
        <v>120</v>
      </c>
      <c r="BZ1638" s="2">
        <v>1</v>
      </c>
      <c r="CA1638" s="2">
        <v>0.10682450234889984</v>
      </c>
      <c r="CB1638" s="2">
        <v>7</v>
      </c>
      <c r="CC1638" s="2">
        <v>60</v>
      </c>
      <c r="CD1638" s="2">
        <v>1</v>
      </c>
      <c r="CE1638" t="s">
        <v>36298</v>
      </c>
      <c r="CF1638" t="s">
        <v>36301</v>
      </c>
      <c r="CG1638" t="s">
        <v>39029</v>
      </c>
      <c r="CH1638">
        <f>LEN(SUBSTITUTE(CG1638, " ", ""))</f>
        <v>8</v>
      </c>
    </row>
    <row r="1639" spans="1:86" x14ac:dyDescent="0.25">
      <c r="A1639" t="s">
        <v>2413</v>
      </c>
      <c r="B1639" t="s">
        <v>6670</v>
      </c>
      <c r="C1639" s="1">
        <v>45539</v>
      </c>
      <c r="D1639" t="s">
        <v>8521</v>
      </c>
      <c r="E1639" t="s">
        <v>8562</v>
      </c>
      <c r="F1639" t="s">
        <v>8562</v>
      </c>
      <c r="G1639" t="s">
        <v>8562</v>
      </c>
      <c r="H1639" t="s">
        <v>8566</v>
      </c>
      <c r="I1639" s="1">
        <v>45539</v>
      </c>
      <c r="J1639" t="s">
        <v>8569</v>
      </c>
      <c r="K1639" t="s">
        <v>8573</v>
      </c>
      <c r="L1639" t="s">
        <v>8578</v>
      </c>
      <c r="M1639" t="s">
        <v>8588</v>
      </c>
      <c r="N1639" t="s">
        <v>8619</v>
      </c>
      <c r="O1639" t="s">
        <v>8562</v>
      </c>
      <c r="P1639" t="s">
        <v>8628</v>
      </c>
      <c r="Q1639" t="s">
        <v>8628</v>
      </c>
      <c r="R1639" t="s">
        <v>10450</v>
      </c>
      <c r="S1639" t="s">
        <v>8619</v>
      </c>
      <c r="T1639" t="s">
        <v>8619</v>
      </c>
      <c r="U1639" t="s">
        <v>8620</v>
      </c>
      <c r="V1639" t="s">
        <v>8619</v>
      </c>
      <c r="W1639" t="s">
        <v>8620</v>
      </c>
      <c r="X1639" t="s">
        <v>13610</v>
      </c>
      <c r="Y1639" t="s">
        <v>15036</v>
      </c>
      <c r="Z1639" s="2">
        <v>66</v>
      </c>
      <c r="AA1639" t="s">
        <v>8562</v>
      </c>
      <c r="AB1639" t="s">
        <v>15732</v>
      </c>
      <c r="AC1639" t="s">
        <v>15736</v>
      </c>
      <c r="AD1639" t="s">
        <v>8619</v>
      </c>
      <c r="AE1639" s="2">
        <v>63</v>
      </c>
      <c r="AF1639" s="2">
        <v>0</v>
      </c>
      <c r="AG1639" t="s">
        <v>15742</v>
      </c>
      <c r="AH1639" t="s">
        <v>8562</v>
      </c>
      <c r="AI1639" s="2">
        <v>9</v>
      </c>
      <c r="AJ1639" s="2">
        <v>0</v>
      </c>
      <c r="AK1639" s="2">
        <v>1</v>
      </c>
      <c r="AL1639" t="s">
        <v>11452</v>
      </c>
      <c r="AM1639" s="2">
        <v>1</v>
      </c>
      <c r="AN1639" t="s">
        <v>8619</v>
      </c>
      <c r="AO1639" t="s">
        <v>18051</v>
      </c>
      <c r="AP1639" t="s">
        <v>11452</v>
      </c>
      <c r="AQ1639" t="s">
        <v>8562</v>
      </c>
      <c r="AR1639" t="s">
        <v>8562</v>
      </c>
      <c r="AS1639" t="s">
        <v>20107</v>
      </c>
      <c r="AT1639" t="s">
        <v>20116</v>
      </c>
      <c r="AU1639" t="s">
        <v>20154</v>
      </c>
      <c r="AV1639" s="2">
        <v>1</v>
      </c>
      <c r="AW1639" s="2">
        <v>0</v>
      </c>
      <c r="AX1639" s="2">
        <v>1</v>
      </c>
      <c r="AY1639" s="2">
        <v>0</v>
      </c>
      <c r="AZ1639" s="2">
        <v>0</v>
      </c>
      <c r="BA1639" s="2">
        <v>0</v>
      </c>
      <c r="BB1639" t="s">
        <v>8619</v>
      </c>
      <c r="BC1639" t="s">
        <v>8619</v>
      </c>
      <c r="BD1639" t="s">
        <v>22238</v>
      </c>
      <c r="BE1639" t="s">
        <v>26028</v>
      </c>
      <c r="BF1639" s="2">
        <v>12.836179</v>
      </c>
      <c r="BG1639" s="2">
        <v>-2.3618548000000001</v>
      </c>
      <c r="BH1639" s="2">
        <v>338.5933837890625</v>
      </c>
      <c r="BI1639" s="2">
        <v>3.2160000000000002</v>
      </c>
      <c r="BJ1639" t="s">
        <v>30176</v>
      </c>
      <c r="BK1639" s="2">
        <v>59230953</v>
      </c>
      <c r="BL1639" t="s">
        <v>34434</v>
      </c>
      <c r="BM1639" s="2">
        <v>2848</v>
      </c>
      <c r="BN1639" s="2">
        <v>4</v>
      </c>
      <c r="BO1639" s="2">
        <v>4</v>
      </c>
      <c r="BP1639" s="2">
        <v>2</v>
      </c>
      <c r="BQ1639" s="2">
        <v>0</v>
      </c>
      <c r="BR1639" s="2">
        <v>0</v>
      </c>
      <c r="BS1639" s="2">
        <v>0.21055734157562256</v>
      </c>
      <c r="BT1639" s="2">
        <v>47</v>
      </c>
      <c r="BU1639" s="2">
        <v>1</v>
      </c>
      <c r="BV1639" s="2">
        <v>120</v>
      </c>
      <c r="BW1639" s="2">
        <v>7.8212745487689972E-2</v>
      </c>
      <c r="BX1639" s="2">
        <v>6</v>
      </c>
      <c r="BY1639" s="2">
        <v>120</v>
      </c>
      <c r="BZ1639" s="2">
        <v>1</v>
      </c>
      <c r="CA1639" s="2">
        <v>0.23586983978748322</v>
      </c>
      <c r="CB1639" s="2">
        <v>15</v>
      </c>
      <c r="CC1639" s="2">
        <v>60</v>
      </c>
      <c r="CD1639" s="2">
        <v>1</v>
      </c>
      <c r="CE1639" t="s">
        <v>36298</v>
      </c>
      <c r="CF1639" t="s">
        <v>36301</v>
      </c>
      <c r="CG1639" t="s">
        <v>38715</v>
      </c>
      <c r="CH1639">
        <f>LEN(SUBSTITUTE(CG1639, " ", ""))</f>
        <v>8</v>
      </c>
    </row>
    <row r="1640" spans="1:86" x14ac:dyDescent="0.25">
      <c r="A1640" t="s">
        <v>3939</v>
      </c>
      <c r="B1640" t="s">
        <v>8196</v>
      </c>
      <c r="C1640" s="1">
        <v>45540</v>
      </c>
      <c r="D1640" t="s">
        <v>8533</v>
      </c>
      <c r="E1640" t="s">
        <v>8562</v>
      </c>
      <c r="F1640" t="s">
        <v>8562</v>
      </c>
      <c r="G1640" t="s">
        <v>8562</v>
      </c>
      <c r="H1640" t="s">
        <v>8566</v>
      </c>
      <c r="I1640" s="1">
        <v>45540</v>
      </c>
      <c r="J1640" t="s">
        <v>8569</v>
      </c>
      <c r="K1640" t="s">
        <v>8573</v>
      </c>
      <c r="L1640" t="s">
        <v>8578</v>
      </c>
      <c r="M1640" t="s">
        <v>8588</v>
      </c>
      <c r="N1640" t="s">
        <v>8619</v>
      </c>
      <c r="O1640" t="s">
        <v>8562</v>
      </c>
      <c r="P1640" t="s">
        <v>8640</v>
      </c>
      <c r="Q1640" t="s">
        <v>8640</v>
      </c>
      <c r="R1640" t="s">
        <v>9618</v>
      </c>
      <c r="S1640" t="s">
        <v>8619</v>
      </c>
      <c r="T1640" t="s">
        <v>8619</v>
      </c>
      <c r="U1640" t="s">
        <v>8620</v>
      </c>
      <c r="V1640" t="s">
        <v>8619</v>
      </c>
      <c r="W1640" t="s">
        <v>8620</v>
      </c>
      <c r="X1640" t="s">
        <v>11793</v>
      </c>
      <c r="Y1640" t="s">
        <v>15037</v>
      </c>
      <c r="Z1640" s="2">
        <v>72</v>
      </c>
      <c r="AA1640" t="s">
        <v>15688</v>
      </c>
      <c r="AB1640" t="s">
        <v>15732</v>
      </c>
      <c r="AC1640" t="s">
        <v>15737</v>
      </c>
      <c r="AD1640" t="s">
        <v>8619</v>
      </c>
      <c r="AE1640" s="2">
        <v>30</v>
      </c>
      <c r="AF1640" s="2">
        <v>0</v>
      </c>
      <c r="AG1640" t="s">
        <v>15742</v>
      </c>
      <c r="AH1640" t="s">
        <v>8562</v>
      </c>
      <c r="AI1640" s="2">
        <v>7</v>
      </c>
      <c r="AJ1640" s="2">
        <v>1</v>
      </c>
      <c r="AK1640" s="2">
        <v>0</v>
      </c>
      <c r="AL1640" t="s">
        <v>11452</v>
      </c>
      <c r="AM1640" s="2">
        <v>2</v>
      </c>
      <c r="AN1640" t="s">
        <v>8619</v>
      </c>
      <c r="AO1640" t="s">
        <v>19350</v>
      </c>
      <c r="AP1640" t="s">
        <v>11452</v>
      </c>
      <c r="AQ1640" t="s">
        <v>8562</v>
      </c>
      <c r="AR1640" t="s">
        <v>8562</v>
      </c>
      <c r="AS1640" t="s">
        <v>20107</v>
      </c>
      <c r="AT1640" t="s">
        <v>20110</v>
      </c>
      <c r="AU1640" t="s">
        <v>20149</v>
      </c>
      <c r="AV1640" s="2">
        <v>1</v>
      </c>
      <c r="AW1640" s="2">
        <v>0</v>
      </c>
      <c r="AX1640" s="2">
        <v>0</v>
      </c>
      <c r="AY1640" s="2">
        <v>1</v>
      </c>
      <c r="AZ1640" s="2">
        <v>0</v>
      </c>
      <c r="BA1640" s="2">
        <v>0</v>
      </c>
      <c r="BB1640" t="s">
        <v>11452</v>
      </c>
      <c r="BC1640" t="s">
        <v>8619</v>
      </c>
      <c r="BD1640" t="s">
        <v>23474</v>
      </c>
      <c r="BE1640" t="s">
        <v>27459</v>
      </c>
      <c r="BF1640" s="2">
        <v>12.829116000000001</v>
      </c>
      <c r="BG1640" s="2">
        <v>-2.3797291</v>
      </c>
      <c r="BH1640" s="2">
        <v>344.767</v>
      </c>
      <c r="BI1640" s="2">
        <v>3.0270000000000001</v>
      </c>
      <c r="BJ1640" t="s">
        <v>31702</v>
      </c>
      <c r="BK1640" s="2">
        <v>59279750</v>
      </c>
      <c r="BL1640" t="s">
        <v>35960</v>
      </c>
      <c r="BM1640" s="2">
        <v>6121</v>
      </c>
      <c r="BN1640" s="2">
        <v>4</v>
      </c>
      <c r="BO1640" s="2">
        <v>4</v>
      </c>
      <c r="BP1640" s="2">
        <v>2</v>
      </c>
      <c r="BQ1640" s="2">
        <v>0</v>
      </c>
      <c r="BR1640" s="2">
        <v>0</v>
      </c>
      <c r="BS1640" s="2">
        <v>0.32851508259773254</v>
      </c>
      <c r="BT1640" s="2">
        <v>77</v>
      </c>
      <c r="BU1640" s="2">
        <v>1</v>
      </c>
      <c r="BV1640" s="2">
        <v>120</v>
      </c>
      <c r="BW1640" s="2">
        <v>0.13701222836971283</v>
      </c>
      <c r="BX1640" s="2">
        <v>18</v>
      </c>
      <c r="BY1640" s="2">
        <v>120</v>
      </c>
      <c r="BZ1640" s="2">
        <v>1</v>
      </c>
      <c r="CA1640" s="2">
        <v>0.23412372171878815</v>
      </c>
      <c r="CB1640" s="2">
        <v>14</v>
      </c>
      <c r="CC1640" s="2">
        <v>60</v>
      </c>
      <c r="CD1640" s="2">
        <v>1</v>
      </c>
      <c r="CE1640" t="s">
        <v>36298</v>
      </c>
      <c r="CF1640" t="s">
        <v>36301</v>
      </c>
      <c r="CG1640" t="s">
        <v>40241</v>
      </c>
      <c r="CH1640">
        <f>LEN(SUBSTITUTE(CG1640, " ", ""))</f>
        <v>8</v>
      </c>
    </row>
    <row r="1641" spans="1:86" x14ac:dyDescent="0.25">
      <c r="A1641" t="s">
        <v>2663</v>
      </c>
      <c r="B1641" t="s">
        <v>6920</v>
      </c>
      <c r="C1641" s="1">
        <v>45540</v>
      </c>
      <c r="D1641" t="s">
        <v>8533</v>
      </c>
      <c r="E1641" t="s">
        <v>8562</v>
      </c>
      <c r="F1641" t="s">
        <v>8562</v>
      </c>
      <c r="G1641" t="s">
        <v>8562</v>
      </c>
      <c r="H1641" t="s">
        <v>8566</v>
      </c>
      <c r="I1641" s="1">
        <v>45540</v>
      </c>
      <c r="J1641" t="s">
        <v>8569</v>
      </c>
      <c r="K1641" t="s">
        <v>8573</v>
      </c>
      <c r="L1641" t="s">
        <v>8578</v>
      </c>
      <c r="M1641" t="s">
        <v>8588</v>
      </c>
      <c r="N1641" t="s">
        <v>8619</v>
      </c>
      <c r="O1641" t="s">
        <v>8562</v>
      </c>
      <c r="P1641" t="s">
        <v>8640</v>
      </c>
      <c r="Q1641" t="s">
        <v>8640</v>
      </c>
      <c r="R1641" t="s">
        <v>10589</v>
      </c>
      <c r="S1641" t="s">
        <v>8619</v>
      </c>
      <c r="T1641" t="s">
        <v>8619</v>
      </c>
      <c r="U1641" t="s">
        <v>8620</v>
      </c>
      <c r="V1641" t="s">
        <v>8619</v>
      </c>
      <c r="W1641" t="s">
        <v>8620</v>
      </c>
      <c r="X1641" t="s">
        <v>13815</v>
      </c>
      <c r="Y1641" t="s">
        <v>15036</v>
      </c>
      <c r="Z1641" s="2">
        <v>73</v>
      </c>
      <c r="AA1641" t="s">
        <v>8562</v>
      </c>
      <c r="AB1641" t="s">
        <v>15732</v>
      </c>
      <c r="AC1641" t="s">
        <v>15737</v>
      </c>
      <c r="AD1641" t="s">
        <v>8619</v>
      </c>
      <c r="AE1641" s="2">
        <v>73</v>
      </c>
      <c r="AF1641" s="2">
        <v>0</v>
      </c>
      <c r="AG1641" t="s">
        <v>15742</v>
      </c>
      <c r="AH1641" t="s">
        <v>8562</v>
      </c>
      <c r="AI1641" s="2">
        <v>10</v>
      </c>
      <c r="AJ1641" s="2">
        <v>6</v>
      </c>
      <c r="AK1641" s="2">
        <v>1</v>
      </c>
      <c r="AL1641" t="s">
        <v>11452</v>
      </c>
      <c r="AM1641" s="2">
        <v>11</v>
      </c>
      <c r="AN1641" t="s">
        <v>8619</v>
      </c>
      <c r="AO1641" t="s">
        <v>18274</v>
      </c>
      <c r="AP1641" t="s">
        <v>11452</v>
      </c>
      <c r="AQ1641" t="s">
        <v>8562</v>
      </c>
      <c r="AR1641" t="s">
        <v>8562</v>
      </c>
      <c r="AS1641" t="s">
        <v>20107</v>
      </c>
      <c r="AT1641" t="s">
        <v>20110</v>
      </c>
      <c r="AU1641" t="s">
        <v>20149</v>
      </c>
      <c r="AV1641" s="2">
        <v>1</v>
      </c>
      <c r="AW1641" s="2">
        <v>0</v>
      </c>
      <c r="AX1641" s="2">
        <v>0</v>
      </c>
      <c r="AY1641" s="2">
        <v>1</v>
      </c>
      <c r="AZ1641" s="2">
        <v>0</v>
      </c>
      <c r="BA1641" s="2">
        <v>0</v>
      </c>
      <c r="BB1641" t="s">
        <v>8619</v>
      </c>
      <c r="BC1641" t="s">
        <v>8619</v>
      </c>
      <c r="BD1641" t="s">
        <v>22445</v>
      </c>
      <c r="BE1641" t="s">
        <v>26265</v>
      </c>
      <c r="BF1641" s="2">
        <v>12.8296607</v>
      </c>
      <c r="BG1641" s="2">
        <v>-2.3783175999999999</v>
      </c>
      <c r="BH1641" s="2">
        <v>335.73</v>
      </c>
      <c r="BI1641" s="2">
        <v>2.359</v>
      </c>
      <c r="BJ1641" t="s">
        <v>30426</v>
      </c>
      <c r="BK1641" s="2">
        <v>59250568</v>
      </c>
      <c r="BL1641" t="s">
        <v>34684</v>
      </c>
      <c r="BM1641" s="2">
        <v>4765</v>
      </c>
      <c r="BN1641" s="2">
        <v>4</v>
      </c>
      <c r="BO1641" s="2">
        <v>4</v>
      </c>
      <c r="BP1641" s="2">
        <v>2</v>
      </c>
      <c r="BQ1641" s="2">
        <v>0</v>
      </c>
      <c r="BR1641" s="2">
        <v>0</v>
      </c>
      <c r="BS1641" s="2">
        <v>0.53487133979797363</v>
      </c>
      <c r="BT1641" s="2">
        <v>112</v>
      </c>
      <c r="BU1641" s="2">
        <v>1</v>
      </c>
      <c r="BV1641" s="2">
        <v>120</v>
      </c>
      <c r="BW1641" s="2">
        <v>0.32814344763755798</v>
      </c>
      <c r="BX1641" s="2">
        <v>44</v>
      </c>
      <c r="BY1641" s="2">
        <v>120</v>
      </c>
      <c r="BZ1641" s="2">
        <v>1</v>
      </c>
      <c r="CA1641" s="2">
        <v>4.1555464267730713E-2</v>
      </c>
      <c r="CB1641" s="2">
        <v>4</v>
      </c>
      <c r="CC1641" s="2">
        <v>60</v>
      </c>
      <c r="CD1641" s="2">
        <v>1</v>
      </c>
      <c r="CE1641" t="s">
        <v>36298</v>
      </c>
      <c r="CF1641" t="s">
        <v>36301</v>
      </c>
      <c r="CG1641" t="s">
        <v>38965</v>
      </c>
      <c r="CH1641">
        <f>LEN(SUBSTITUTE(CG1641, " ", ""))</f>
        <v>8</v>
      </c>
    </row>
    <row r="1642" spans="1:86" x14ac:dyDescent="0.25">
      <c r="A1642" t="s">
        <v>3273</v>
      </c>
      <c r="B1642" t="s">
        <v>7530</v>
      </c>
      <c r="C1642" s="1">
        <v>45540</v>
      </c>
      <c r="D1642" t="s">
        <v>8533</v>
      </c>
      <c r="E1642" t="s">
        <v>8562</v>
      </c>
      <c r="F1642" t="s">
        <v>8562</v>
      </c>
      <c r="G1642" t="s">
        <v>8562</v>
      </c>
      <c r="H1642" t="s">
        <v>8566</v>
      </c>
      <c r="I1642" s="1">
        <v>45540</v>
      </c>
      <c r="J1642" t="s">
        <v>8569</v>
      </c>
      <c r="K1642" t="s">
        <v>8573</v>
      </c>
      <c r="L1642" t="s">
        <v>8578</v>
      </c>
      <c r="M1642" t="s">
        <v>8588</v>
      </c>
      <c r="N1642" t="s">
        <v>8619</v>
      </c>
      <c r="O1642" t="s">
        <v>8562</v>
      </c>
      <c r="P1642" t="s">
        <v>8640</v>
      </c>
      <c r="Q1642" t="s">
        <v>8640</v>
      </c>
      <c r="R1642" t="s">
        <v>10589</v>
      </c>
      <c r="S1642" t="s">
        <v>8619</v>
      </c>
      <c r="T1642" t="s">
        <v>8619</v>
      </c>
      <c r="U1642" t="s">
        <v>8620</v>
      </c>
      <c r="V1642" t="s">
        <v>8619</v>
      </c>
      <c r="W1642" t="s">
        <v>8620</v>
      </c>
      <c r="X1642" t="s">
        <v>13815</v>
      </c>
      <c r="Y1642" t="s">
        <v>15037</v>
      </c>
      <c r="Z1642" s="2">
        <v>73</v>
      </c>
      <c r="AA1642" t="s">
        <v>15580</v>
      </c>
      <c r="AB1642" t="s">
        <v>15732</v>
      </c>
      <c r="AC1642" t="s">
        <v>15737</v>
      </c>
      <c r="AD1642" t="s">
        <v>8619</v>
      </c>
      <c r="AE1642" s="2">
        <v>45</v>
      </c>
      <c r="AF1642" s="2">
        <v>0</v>
      </c>
      <c r="AG1642" t="s">
        <v>15742</v>
      </c>
      <c r="AH1642" t="s">
        <v>8562</v>
      </c>
      <c r="AI1642" s="2">
        <v>7</v>
      </c>
      <c r="AJ1642" s="2">
        <v>3</v>
      </c>
      <c r="AK1642" s="2">
        <v>0</v>
      </c>
      <c r="AL1642" t="s">
        <v>11452</v>
      </c>
      <c r="AM1642" s="2">
        <v>4</v>
      </c>
      <c r="AN1642" t="s">
        <v>8619</v>
      </c>
      <c r="AO1642" t="s">
        <v>18274</v>
      </c>
      <c r="AP1642" t="s">
        <v>11452</v>
      </c>
      <c r="AQ1642" t="s">
        <v>8562</v>
      </c>
      <c r="AR1642" t="s">
        <v>8562</v>
      </c>
      <c r="AS1642" t="s">
        <v>20107</v>
      </c>
      <c r="AT1642" t="s">
        <v>20110</v>
      </c>
      <c r="AU1642" t="s">
        <v>20149</v>
      </c>
      <c r="AV1642" s="2">
        <v>1</v>
      </c>
      <c r="AW1642" s="2">
        <v>0</v>
      </c>
      <c r="AX1642" s="2">
        <v>0</v>
      </c>
      <c r="AY1642" s="2">
        <v>1</v>
      </c>
      <c r="AZ1642" s="2">
        <v>0</v>
      </c>
      <c r="BA1642" s="2">
        <v>0</v>
      </c>
      <c r="BB1642" t="s">
        <v>8619</v>
      </c>
      <c r="BC1642" t="s">
        <v>8619</v>
      </c>
      <c r="BD1642" t="s">
        <v>22940</v>
      </c>
      <c r="BE1642" t="s">
        <v>26834</v>
      </c>
      <c r="BF1642" s="2">
        <v>12.829688000000001</v>
      </c>
      <c r="BG1642" s="2">
        <v>-2.3783897000000001</v>
      </c>
      <c r="BH1642" s="2">
        <v>347.31700000000001</v>
      </c>
      <c r="BI1642" s="2">
        <v>1.1379999999999999</v>
      </c>
      <c r="BJ1642" t="s">
        <v>31036</v>
      </c>
      <c r="BK1642" s="2">
        <v>59250570</v>
      </c>
      <c r="BL1642" t="s">
        <v>35294</v>
      </c>
      <c r="BM1642" s="2">
        <v>4766</v>
      </c>
      <c r="BN1642" s="2">
        <v>4</v>
      </c>
      <c r="BO1642" s="2">
        <v>4</v>
      </c>
      <c r="BP1642" s="2">
        <v>2</v>
      </c>
      <c r="BQ1642" s="2">
        <v>0</v>
      </c>
      <c r="BR1642" s="2">
        <v>0</v>
      </c>
      <c r="BS1642" s="2">
        <v>0.21225377917289734</v>
      </c>
      <c r="BT1642" s="2">
        <v>48</v>
      </c>
      <c r="BU1642" s="2">
        <v>1</v>
      </c>
      <c r="BV1642" s="2">
        <v>120</v>
      </c>
      <c r="BW1642" s="2">
        <v>0.10906242579221725</v>
      </c>
      <c r="BX1642" s="2">
        <v>12</v>
      </c>
      <c r="BY1642" s="2">
        <v>120</v>
      </c>
      <c r="BZ1642" s="2">
        <v>1</v>
      </c>
      <c r="CA1642" s="2">
        <v>9.6604548394680023E-2</v>
      </c>
      <c r="CB1642" s="2">
        <v>6</v>
      </c>
      <c r="CC1642" s="2">
        <v>60</v>
      </c>
      <c r="CD1642" s="2">
        <v>1</v>
      </c>
      <c r="CE1642" t="s">
        <v>36298</v>
      </c>
      <c r="CF1642" t="s">
        <v>36301</v>
      </c>
      <c r="CG1642" t="s">
        <v>39575</v>
      </c>
      <c r="CH1642">
        <f>LEN(SUBSTITUTE(CG1642, " ", ""))</f>
        <v>8</v>
      </c>
    </row>
    <row r="1643" spans="1:86" x14ac:dyDescent="0.25">
      <c r="A1643" t="s">
        <v>3217</v>
      </c>
      <c r="B1643" t="s">
        <v>7474</v>
      </c>
      <c r="C1643" s="1">
        <v>45540</v>
      </c>
      <c r="D1643" t="s">
        <v>8521</v>
      </c>
      <c r="E1643" t="s">
        <v>8562</v>
      </c>
      <c r="F1643" t="s">
        <v>8562</v>
      </c>
      <c r="G1643" t="s">
        <v>8562</v>
      </c>
      <c r="H1643" t="s">
        <v>8566</v>
      </c>
      <c r="I1643" s="1">
        <v>45540</v>
      </c>
      <c r="J1643" t="s">
        <v>8569</v>
      </c>
      <c r="K1643" t="s">
        <v>8573</v>
      </c>
      <c r="L1643" t="s">
        <v>8578</v>
      </c>
      <c r="M1643" t="s">
        <v>8588</v>
      </c>
      <c r="N1643" t="s">
        <v>8619</v>
      </c>
      <c r="O1643" t="s">
        <v>8562</v>
      </c>
      <c r="P1643" t="s">
        <v>8628</v>
      </c>
      <c r="Q1643" t="s">
        <v>8628</v>
      </c>
      <c r="R1643" t="s">
        <v>10905</v>
      </c>
      <c r="S1643" t="s">
        <v>8619</v>
      </c>
      <c r="T1643" t="s">
        <v>8619</v>
      </c>
      <c r="U1643" t="s">
        <v>8620</v>
      </c>
      <c r="V1643" t="s">
        <v>8619</v>
      </c>
      <c r="W1643" t="s">
        <v>8620</v>
      </c>
      <c r="X1643" t="s">
        <v>14255</v>
      </c>
      <c r="Y1643" t="s">
        <v>15036</v>
      </c>
      <c r="Z1643" s="2">
        <v>80</v>
      </c>
      <c r="AA1643" t="s">
        <v>8562</v>
      </c>
      <c r="AB1643" t="s">
        <v>15732</v>
      </c>
      <c r="AC1643" t="s">
        <v>15737</v>
      </c>
      <c r="AD1643" t="s">
        <v>8619</v>
      </c>
      <c r="AE1643" s="2">
        <v>80</v>
      </c>
      <c r="AF1643" s="2">
        <v>0</v>
      </c>
      <c r="AG1643" t="s">
        <v>15742</v>
      </c>
      <c r="AH1643" t="s">
        <v>8562</v>
      </c>
      <c r="AI1643" s="2">
        <v>5</v>
      </c>
      <c r="AJ1643" s="2">
        <v>1</v>
      </c>
      <c r="AK1643" s="2">
        <v>2</v>
      </c>
      <c r="AL1643" t="s">
        <v>11452</v>
      </c>
      <c r="AM1643" s="2">
        <v>2</v>
      </c>
      <c r="AN1643" t="s">
        <v>8619</v>
      </c>
      <c r="AO1643" t="s">
        <v>18745</v>
      </c>
      <c r="AP1643" t="s">
        <v>11452</v>
      </c>
      <c r="AQ1643" t="s">
        <v>8562</v>
      </c>
      <c r="AR1643" t="s">
        <v>8562</v>
      </c>
      <c r="AS1643" t="s">
        <v>20107</v>
      </c>
      <c r="AT1643" t="s">
        <v>20110</v>
      </c>
      <c r="AU1643" t="s">
        <v>20127</v>
      </c>
      <c r="AV1643" s="2">
        <v>1</v>
      </c>
      <c r="AW1643" s="2">
        <v>0</v>
      </c>
      <c r="AX1643" s="2">
        <v>1</v>
      </c>
      <c r="AY1643" s="2">
        <v>0</v>
      </c>
      <c r="AZ1643" s="2">
        <v>0</v>
      </c>
      <c r="BA1643" s="2">
        <v>0</v>
      </c>
      <c r="BB1643" t="s">
        <v>8619</v>
      </c>
      <c r="BC1643" t="s">
        <v>8619</v>
      </c>
      <c r="BD1643" t="s">
        <v>22893</v>
      </c>
      <c r="BE1643" t="s">
        <v>26783</v>
      </c>
      <c r="BF1643" s="2">
        <v>12.8413334</v>
      </c>
      <c r="BG1643" s="2">
        <v>-2.3645149999999999</v>
      </c>
      <c r="BH1643" s="2">
        <v>332.487548828125</v>
      </c>
      <c r="BI1643" s="2">
        <v>4.0730000000000004</v>
      </c>
      <c r="BJ1643" t="s">
        <v>30980</v>
      </c>
      <c r="BK1643" s="2">
        <v>59232342</v>
      </c>
      <c r="BL1643" t="s">
        <v>35238</v>
      </c>
      <c r="BM1643" s="2">
        <v>2870</v>
      </c>
      <c r="BN1643" s="2">
        <v>4</v>
      </c>
      <c r="BO1643" s="2">
        <v>4</v>
      </c>
      <c r="BP1643" s="2">
        <v>2</v>
      </c>
      <c r="BQ1643" s="2">
        <v>0</v>
      </c>
      <c r="BR1643" s="2">
        <v>0</v>
      </c>
      <c r="BS1643" s="2">
        <v>0.49228239059448242</v>
      </c>
      <c r="BT1643" s="2">
        <v>99</v>
      </c>
      <c r="BU1643" s="2">
        <v>1</v>
      </c>
      <c r="BV1643" s="2">
        <v>120</v>
      </c>
      <c r="BW1643" s="2">
        <v>9.5407828688621521E-2</v>
      </c>
      <c r="BX1643" s="2">
        <v>9</v>
      </c>
      <c r="BY1643" s="2">
        <v>120</v>
      </c>
      <c r="BZ1643" s="2">
        <v>1</v>
      </c>
      <c r="CA1643" s="2">
        <v>0.36299058794975281</v>
      </c>
      <c r="CB1643" s="2">
        <v>23</v>
      </c>
      <c r="CC1643" s="2">
        <v>60</v>
      </c>
      <c r="CD1643" s="2">
        <v>1</v>
      </c>
      <c r="CE1643" t="s">
        <v>36298</v>
      </c>
      <c r="CF1643" t="s">
        <v>36301</v>
      </c>
      <c r="CG1643" t="s">
        <v>39519</v>
      </c>
      <c r="CH1643">
        <f>LEN(SUBSTITUTE(CG1643, " ", ""))</f>
        <v>8</v>
      </c>
    </row>
    <row r="1644" spans="1:86" x14ac:dyDescent="0.25">
      <c r="A1644" t="s">
        <v>2888</v>
      </c>
      <c r="B1644" t="s">
        <v>7145</v>
      </c>
      <c r="C1644" s="1">
        <v>45540</v>
      </c>
      <c r="D1644" t="s">
        <v>8533</v>
      </c>
      <c r="E1644" t="s">
        <v>8562</v>
      </c>
      <c r="F1644" t="s">
        <v>8562</v>
      </c>
      <c r="G1644" t="s">
        <v>8562</v>
      </c>
      <c r="H1644" t="s">
        <v>8566</v>
      </c>
      <c r="I1644" s="1">
        <v>45540</v>
      </c>
      <c r="J1644" t="s">
        <v>8569</v>
      </c>
      <c r="K1644" t="s">
        <v>8573</v>
      </c>
      <c r="L1644" t="s">
        <v>8578</v>
      </c>
      <c r="M1644" t="s">
        <v>8588</v>
      </c>
      <c r="N1644" t="s">
        <v>8619</v>
      </c>
      <c r="O1644" t="s">
        <v>8562</v>
      </c>
      <c r="P1644" t="s">
        <v>8640</v>
      </c>
      <c r="Q1644" t="s">
        <v>8640</v>
      </c>
      <c r="R1644" t="s">
        <v>8963</v>
      </c>
      <c r="S1644" t="s">
        <v>8619</v>
      </c>
      <c r="T1644" t="s">
        <v>8619</v>
      </c>
      <c r="U1644" t="s">
        <v>8620</v>
      </c>
      <c r="V1644" t="s">
        <v>8619</v>
      </c>
      <c r="W1644" t="s">
        <v>8620</v>
      </c>
      <c r="X1644" t="s">
        <v>11669</v>
      </c>
      <c r="Y1644" t="s">
        <v>15038</v>
      </c>
      <c r="Z1644" s="2">
        <v>18</v>
      </c>
      <c r="AA1644" t="s">
        <v>15529</v>
      </c>
      <c r="AB1644" t="s">
        <v>15732</v>
      </c>
      <c r="AC1644" t="s">
        <v>15737</v>
      </c>
      <c r="AD1644" t="s">
        <v>8619</v>
      </c>
      <c r="AE1644" s="2">
        <v>26</v>
      </c>
      <c r="AF1644" s="2">
        <v>0</v>
      </c>
      <c r="AG1644" t="s">
        <v>15742</v>
      </c>
      <c r="AH1644" t="s">
        <v>8562</v>
      </c>
      <c r="AI1644" s="2">
        <v>20</v>
      </c>
      <c r="AJ1644" s="2">
        <v>15</v>
      </c>
      <c r="AK1644" s="2">
        <v>0</v>
      </c>
      <c r="AL1644" t="s">
        <v>11452</v>
      </c>
      <c r="AM1644" s="2">
        <v>3</v>
      </c>
      <c r="AN1644" t="s">
        <v>8619</v>
      </c>
      <c r="AO1644" t="s">
        <v>16012</v>
      </c>
      <c r="AP1644" t="s">
        <v>11452</v>
      </c>
      <c r="AQ1644" t="s">
        <v>8562</v>
      </c>
      <c r="AR1644" t="s">
        <v>8562</v>
      </c>
      <c r="AS1644" t="s">
        <v>20107</v>
      </c>
      <c r="AT1644" t="s">
        <v>20110</v>
      </c>
      <c r="AU1644" t="s">
        <v>20149</v>
      </c>
      <c r="AV1644" s="2">
        <v>1</v>
      </c>
      <c r="AW1644" s="2">
        <v>0</v>
      </c>
      <c r="AX1644" s="2">
        <v>0</v>
      </c>
      <c r="AY1644" s="2">
        <v>1</v>
      </c>
      <c r="AZ1644" s="2">
        <v>0</v>
      </c>
      <c r="BA1644" s="2">
        <v>0</v>
      </c>
      <c r="BB1644" t="s">
        <v>8619</v>
      </c>
      <c r="BC1644" t="s">
        <v>8619</v>
      </c>
      <c r="BD1644" t="s">
        <v>22628</v>
      </c>
      <c r="BE1644" t="s">
        <v>26477</v>
      </c>
      <c r="BF1644" s="2">
        <v>12.829879200000001</v>
      </c>
      <c r="BG1644" s="2">
        <v>-2.3818790999999999</v>
      </c>
      <c r="BH1644" s="2">
        <v>351.03300000000002</v>
      </c>
      <c r="BI1644" s="2">
        <v>1.7729999999999999</v>
      </c>
      <c r="BJ1644" t="s">
        <v>30651</v>
      </c>
      <c r="BK1644" s="2">
        <v>59250561</v>
      </c>
      <c r="BL1644" t="s">
        <v>34909</v>
      </c>
      <c r="BM1644" s="2">
        <v>4760</v>
      </c>
      <c r="BN1644" s="2">
        <v>4</v>
      </c>
      <c r="BO1644" s="2">
        <v>1</v>
      </c>
      <c r="BP1644" s="2">
        <v>3</v>
      </c>
      <c r="BQ1644" s="2">
        <v>0</v>
      </c>
      <c r="BR1644" s="2">
        <v>0</v>
      </c>
      <c r="BS1644" s="2">
        <v>0.49855685234069824</v>
      </c>
      <c r="BT1644" s="2">
        <v>102</v>
      </c>
      <c r="BU1644" s="2">
        <v>1</v>
      </c>
      <c r="BV1644" s="2">
        <v>120</v>
      </c>
      <c r="BW1644" s="2">
        <v>0.10665522515773773</v>
      </c>
      <c r="BX1644" s="2">
        <v>11</v>
      </c>
      <c r="BY1644" s="2">
        <v>120</v>
      </c>
      <c r="BZ1644" s="2">
        <v>1</v>
      </c>
      <c r="CA1644" s="2">
        <v>0.4623180627822876</v>
      </c>
      <c r="CB1644" s="2">
        <v>28</v>
      </c>
      <c r="CC1644" s="2">
        <v>60</v>
      </c>
      <c r="CD1644" s="2">
        <v>1</v>
      </c>
      <c r="CE1644" t="s">
        <v>36298</v>
      </c>
      <c r="CF1644" t="s">
        <v>36301</v>
      </c>
      <c r="CG1644" t="s">
        <v>39190</v>
      </c>
      <c r="CH1644">
        <f>LEN(SUBSTITUTE(CG1644, " ", ""))</f>
        <v>8</v>
      </c>
    </row>
    <row r="1645" spans="1:86" x14ac:dyDescent="0.25">
      <c r="A1645" t="s">
        <v>4155</v>
      </c>
      <c r="B1645" t="s">
        <v>8412</v>
      </c>
      <c r="C1645" s="1">
        <v>45538</v>
      </c>
      <c r="D1645" t="s">
        <v>8521</v>
      </c>
      <c r="E1645" t="s">
        <v>8562</v>
      </c>
      <c r="F1645" t="s">
        <v>8562</v>
      </c>
      <c r="G1645" t="s">
        <v>8562</v>
      </c>
      <c r="H1645" t="s">
        <v>8566</v>
      </c>
      <c r="I1645" s="1">
        <v>45538</v>
      </c>
      <c r="J1645" t="s">
        <v>8569</v>
      </c>
      <c r="K1645" t="s">
        <v>8573</v>
      </c>
      <c r="L1645" t="s">
        <v>8578</v>
      </c>
      <c r="M1645" t="s">
        <v>8588</v>
      </c>
      <c r="N1645" t="s">
        <v>8619</v>
      </c>
      <c r="O1645" t="s">
        <v>8562</v>
      </c>
      <c r="P1645" t="s">
        <v>8628</v>
      </c>
      <c r="Q1645" t="s">
        <v>8628</v>
      </c>
      <c r="R1645" t="s">
        <v>11392</v>
      </c>
      <c r="S1645" t="s">
        <v>8619</v>
      </c>
      <c r="T1645" t="s">
        <v>8619</v>
      </c>
      <c r="U1645" t="s">
        <v>8620</v>
      </c>
      <c r="V1645" t="s">
        <v>8619</v>
      </c>
      <c r="W1645" t="s">
        <v>8620</v>
      </c>
      <c r="X1645" t="s">
        <v>14965</v>
      </c>
      <c r="Y1645" t="s">
        <v>15036</v>
      </c>
      <c r="Z1645" s="2">
        <v>50</v>
      </c>
      <c r="AA1645" t="s">
        <v>8562</v>
      </c>
      <c r="AB1645" t="s">
        <v>15732</v>
      </c>
      <c r="AC1645" t="s">
        <v>15737</v>
      </c>
      <c r="AD1645" t="s">
        <v>8619</v>
      </c>
      <c r="AE1645" s="2">
        <v>50</v>
      </c>
      <c r="AF1645" s="2">
        <v>0</v>
      </c>
      <c r="AG1645" t="s">
        <v>15742</v>
      </c>
      <c r="AH1645" t="s">
        <v>8562</v>
      </c>
      <c r="AI1645" s="2">
        <v>20</v>
      </c>
      <c r="AJ1645" s="2">
        <v>6</v>
      </c>
      <c r="AK1645" s="2">
        <v>0</v>
      </c>
      <c r="AL1645" t="s">
        <v>11452</v>
      </c>
      <c r="AM1645" s="2">
        <v>2</v>
      </c>
      <c r="AN1645" t="s">
        <v>8619</v>
      </c>
      <c r="AO1645" t="s">
        <v>19534</v>
      </c>
      <c r="AP1645" t="s">
        <v>8619</v>
      </c>
      <c r="AQ1645" t="s">
        <v>20050</v>
      </c>
      <c r="AR1645" t="s">
        <v>20050</v>
      </c>
      <c r="AS1645" t="s">
        <v>20107</v>
      </c>
      <c r="AT1645" t="s">
        <v>20110</v>
      </c>
      <c r="AU1645" t="s">
        <v>20127</v>
      </c>
      <c r="AV1645" s="2">
        <v>1</v>
      </c>
      <c r="AW1645" s="2">
        <v>0</v>
      </c>
      <c r="AX1645" s="2">
        <v>1</v>
      </c>
      <c r="AY1645" s="2">
        <v>0</v>
      </c>
      <c r="AZ1645" s="2">
        <v>0</v>
      </c>
      <c r="BA1645" s="2">
        <v>0</v>
      </c>
      <c r="BB1645" t="s">
        <v>8619</v>
      </c>
      <c r="BC1645" t="s">
        <v>8619</v>
      </c>
      <c r="BD1645" t="s">
        <v>23650</v>
      </c>
      <c r="BE1645" t="s">
        <v>27661</v>
      </c>
      <c r="BF1645" s="2">
        <v>12.831983900000001</v>
      </c>
      <c r="BG1645" s="2">
        <v>-2.3720729999999999</v>
      </c>
      <c r="BH1645" s="2">
        <v>328.453369140625</v>
      </c>
      <c r="BI1645" s="2">
        <v>4.8239999999999998</v>
      </c>
      <c r="BJ1645" t="s">
        <v>31918</v>
      </c>
      <c r="BK1645" s="2">
        <v>59229309</v>
      </c>
      <c r="BL1645" t="s">
        <v>36176</v>
      </c>
      <c r="BM1645" s="2">
        <v>2772</v>
      </c>
      <c r="BN1645" s="2">
        <v>4</v>
      </c>
      <c r="BO1645" s="2">
        <v>2</v>
      </c>
      <c r="BP1645" s="2">
        <v>3</v>
      </c>
      <c r="BQ1645" s="2">
        <v>0</v>
      </c>
      <c r="BR1645" s="2">
        <v>0</v>
      </c>
      <c r="BS1645" s="2">
        <v>0.4236735999584198</v>
      </c>
      <c r="BT1645" s="2">
        <v>91</v>
      </c>
      <c r="BU1645" s="2">
        <v>1</v>
      </c>
      <c r="BV1645" s="2">
        <v>120</v>
      </c>
      <c r="BW1645" s="2">
        <v>0.41657900810241699</v>
      </c>
      <c r="BX1645" s="2">
        <v>56</v>
      </c>
      <c r="BY1645" s="2">
        <v>120</v>
      </c>
      <c r="BZ1645" s="2">
        <v>1</v>
      </c>
      <c r="CA1645" s="2">
        <v>0.34827739000320435</v>
      </c>
      <c r="CB1645" s="2">
        <v>21</v>
      </c>
      <c r="CC1645" s="2">
        <v>60</v>
      </c>
      <c r="CD1645" s="2">
        <v>1</v>
      </c>
      <c r="CE1645" t="s">
        <v>36298</v>
      </c>
      <c r="CF1645" t="s">
        <v>36301</v>
      </c>
      <c r="CG1645" t="s">
        <v>40457</v>
      </c>
      <c r="CH1645">
        <f>LEN(SUBSTITUTE(CG1645, " ", ""))</f>
        <v>8</v>
      </c>
    </row>
    <row r="1646" spans="1:86" x14ac:dyDescent="0.25">
      <c r="A1646" t="s">
        <v>3046</v>
      </c>
      <c r="B1646" t="s">
        <v>7303</v>
      </c>
      <c r="C1646" s="1">
        <v>45538</v>
      </c>
      <c r="D1646" t="s">
        <v>8521</v>
      </c>
      <c r="E1646" t="s">
        <v>8562</v>
      </c>
      <c r="F1646" t="s">
        <v>8562</v>
      </c>
      <c r="G1646" t="s">
        <v>8562</v>
      </c>
      <c r="H1646" t="s">
        <v>8566</v>
      </c>
      <c r="I1646" s="1">
        <v>45538</v>
      </c>
      <c r="J1646" t="s">
        <v>8569</v>
      </c>
      <c r="K1646" t="s">
        <v>8573</v>
      </c>
      <c r="L1646" t="s">
        <v>8578</v>
      </c>
      <c r="M1646" t="s">
        <v>8588</v>
      </c>
      <c r="N1646" t="s">
        <v>8619</v>
      </c>
      <c r="O1646" t="s">
        <v>8562</v>
      </c>
      <c r="P1646" t="s">
        <v>8628</v>
      </c>
      <c r="Q1646" t="s">
        <v>8628</v>
      </c>
      <c r="R1646" t="s">
        <v>10812</v>
      </c>
      <c r="S1646" t="s">
        <v>8619</v>
      </c>
      <c r="T1646" t="s">
        <v>8619</v>
      </c>
      <c r="U1646" t="s">
        <v>8620</v>
      </c>
      <c r="V1646" t="s">
        <v>8619</v>
      </c>
      <c r="W1646" t="s">
        <v>8620</v>
      </c>
      <c r="X1646" t="s">
        <v>14119</v>
      </c>
      <c r="Y1646" t="s">
        <v>15036</v>
      </c>
      <c r="Z1646" s="2">
        <v>42</v>
      </c>
      <c r="AA1646" t="s">
        <v>8562</v>
      </c>
      <c r="AB1646" t="s">
        <v>15732</v>
      </c>
      <c r="AC1646" t="s">
        <v>15737</v>
      </c>
      <c r="AD1646" t="s">
        <v>8619</v>
      </c>
      <c r="AE1646" s="2">
        <v>43</v>
      </c>
      <c r="AF1646" s="2">
        <v>0</v>
      </c>
      <c r="AG1646" t="s">
        <v>15742</v>
      </c>
      <c r="AH1646" t="s">
        <v>8562</v>
      </c>
      <c r="AI1646" s="2">
        <v>14</v>
      </c>
      <c r="AJ1646" s="2">
        <v>7</v>
      </c>
      <c r="AK1646" s="2">
        <v>1</v>
      </c>
      <c r="AL1646" t="s">
        <v>11452</v>
      </c>
      <c r="AM1646" s="2">
        <v>1</v>
      </c>
      <c r="AN1646" t="s">
        <v>8619</v>
      </c>
      <c r="AO1646" t="s">
        <v>18598</v>
      </c>
      <c r="AP1646" t="s">
        <v>8619</v>
      </c>
      <c r="AQ1646" t="s">
        <v>19923</v>
      </c>
      <c r="AR1646" t="s">
        <v>19923</v>
      </c>
      <c r="AS1646" t="s">
        <v>20107</v>
      </c>
      <c r="AT1646" t="s">
        <v>20116</v>
      </c>
      <c r="AU1646" t="s">
        <v>20127</v>
      </c>
      <c r="AV1646" s="2">
        <v>1</v>
      </c>
      <c r="AW1646" s="2">
        <v>0</v>
      </c>
      <c r="AX1646" s="2">
        <v>1</v>
      </c>
      <c r="AY1646" s="2">
        <v>0</v>
      </c>
      <c r="AZ1646" s="2">
        <v>0</v>
      </c>
      <c r="BA1646" s="2">
        <v>0</v>
      </c>
      <c r="BB1646" t="s">
        <v>8619</v>
      </c>
      <c r="BC1646" t="s">
        <v>8619</v>
      </c>
      <c r="BD1646" t="s">
        <v>22760</v>
      </c>
      <c r="BE1646" t="s">
        <v>26620</v>
      </c>
      <c r="BF1646" s="2">
        <v>12.831087399999999</v>
      </c>
      <c r="BG1646" s="2">
        <v>-2.3767092000000001</v>
      </c>
      <c r="BH1646" s="2">
        <v>326.09710693359375</v>
      </c>
      <c r="BI1646" s="2">
        <v>4.7160000000000002</v>
      </c>
      <c r="BJ1646" t="s">
        <v>30809</v>
      </c>
      <c r="BK1646" s="2">
        <v>59229731</v>
      </c>
      <c r="BL1646" t="s">
        <v>35067</v>
      </c>
      <c r="BM1646" s="2">
        <v>2805</v>
      </c>
      <c r="BN1646" s="2">
        <v>4</v>
      </c>
      <c r="BO1646" s="2">
        <v>2</v>
      </c>
      <c r="BP1646" s="2">
        <v>3</v>
      </c>
      <c r="BQ1646" s="2">
        <v>0</v>
      </c>
      <c r="BR1646" s="2">
        <v>0</v>
      </c>
      <c r="BS1646" s="2">
        <v>1.4176317490637302E-2</v>
      </c>
      <c r="BT1646" s="2">
        <v>4</v>
      </c>
      <c r="BU1646" s="2">
        <v>1</v>
      </c>
      <c r="BV1646" s="2">
        <v>120</v>
      </c>
      <c r="BW1646" s="2">
        <v>0.32411953806877136</v>
      </c>
      <c r="BX1646" s="2">
        <v>43</v>
      </c>
      <c r="BY1646" s="2">
        <v>120</v>
      </c>
      <c r="BZ1646" s="2">
        <v>1</v>
      </c>
      <c r="CA1646" s="2">
        <v>7.7906906604766846E-2</v>
      </c>
      <c r="CB1646" s="2">
        <v>5</v>
      </c>
      <c r="CC1646" s="2">
        <v>60</v>
      </c>
      <c r="CD1646" s="2">
        <v>1</v>
      </c>
      <c r="CE1646" t="s">
        <v>36298</v>
      </c>
      <c r="CF1646" t="s">
        <v>36301</v>
      </c>
      <c r="CG1646" t="s">
        <v>39348</v>
      </c>
      <c r="CH1646">
        <f>LEN(SUBSTITUTE(CG1646, " ", ""))</f>
        <v>8</v>
      </c>
    </row>
    <row r="1647" spans="1:86" x14ac:dyDescent="0.25">
      <c r="A1647" t="s">
        <v>3270</v>
      </c>
      <c r="B1647" t="s">
        <v>7527</v>
      </c>
      <c r="C1647" s="1">
        <v>45538</v>
      </c>
      <c r="D1647" t="s">
        <v>8521</v>
      </c>
      <c r="E1647" t="s">
        <v>8562</v>
      </c>
      <c r="F1647" t="s">
        <v>8562</v>
      </c>
      <c r="G1647" t="s">
        <v>8562</v>
      </c>
      <c r="H1647" t="s">
        <v>8566</v>
      </c>
      <c r="I1647" s="1">
        <v>45538</v>
      </c>
      <c r="J1647" t="s">
        <v>8569</v>
      </c>
      <c r="K1647" t="s">
        <v>8573</v>
      </c>
      <c r="L1647" t="s">
        <v>8578</v>
      </c>
      <c r="M1647" t="s">
        <v>8588</v>
      </c>
      <c r="N1647" t="s">
        <v>8619</v>
      </c>
      <c r="O1647" t="s">
        <v>8562</v>
      </c>
      <c r="P1647" t="s">
        <v>8628</v>
      </c>
      <c r="Q1647" t="s">
        <v>8628</v>
      </c>
      <c r="R1647" t="s">
        <v>10936</v>
      </c>
      <c r="S1647" t="s">
        <v>8619</v>
      </c>
      <c r="T1647" t="s">
        <v>8619</v>
      </c>
      <c r="U1647" t="s">
        <v>8620</v>
      </c>
      <c r="V1647" t="s">
        <v>8619</v>
      </c>
      <c r="W1647" t="s">
        <v>8620</v>
      </c>
      <c r="X1647" t="s">
        <v>14300</v>
      </c>
      <c r="Y1647" t="s">
        <v>15036</v>
      </c>
      <c r="Z1647" s="2">
        <v>50</v>
      </c>
      <c r="AA1647" t="s">
        <v>8562</v>
      </c>
      <c r="AB1647" t="s">
        <v>15732</v>
      </c>
      <c r="AC1647" t="s">
        <v>15737</v>
      </c>
      <c r="AD1647" t="s">
        <v>8619</v>
      </c>
      <c r="AE1647" s="2">
        <v>50</v>
      </c>
      <c r="AF1647" s="2">
        <v>0</v>
      </c>
      <c r="AG1647" t="s">
        <v>15742</v>
      </c>
      <c r="AH1647" t="s">
        <v>8562</v>
      </c>
      <c r="AI1647" s="2">
        <v>14</v>
      </c>
      <c r="AJ1647" s="2">
        <v>8</v>
      </c>
      <c r="AK1647" s="2">
        <v>0</v>
      </c>
      <c r="AL1647" t="s">
        <v>11452</v>
      </c>
      <c r="AM1647" s="2">
        <v>2</v>
      </c>
      <c r="AN1647" t="s">
        <v>8619</v>
      </c>
      <c r="AO1647" t="s">
        <v>18786</v>
      </c>
      <c r="AP1647" t="s">
        <v>11452</v>
      </c>
      <c r="AQ1647" t="s">
        <v>8562</v>
      </c>
      <c r="AR1647" t="s">
        <v>8562</v>
      </c>
      <c r="AS1647" t="s">
        <v>20107</v>
      </c>
      <c r="AT1647" t="s">
        <v>20110</v>
      </c>
      <c r="AU1647" t="s">
        <v>20127</v>
      </c>
      <c r="AV1647" s="2">
        <v>1</v>
      </c>
      <c r="AW1647" s="2">
        <v>0</v>
      </c>
      <c r="AX1647" s="2">
        <v>1</v>
      </c>
      <c r="AY1647" s="2">
        <v>0</v>
      </c>
      <c r="AZ1647" s="2">
        <v>0</v>
      </c>
      <c r="BA1647" s="2">
        <v>0</v>
      </c>
      <c r="BB1647" t="s">
        <v>8619</v>
      </c>
      <c r="BC1647" t="s">
        <v>8619</v>
      </c>
      <c r="BD1647" t="s">
        <v>22937</v>
      </c>
      <c r="BE1647" t="s">
        <v>26831</v>
      </c>
      <c r="BF1647" s="2">
        <v>12.8319499</v>
      </c>
      <c r="BG1647" s="2">
        <v>-2.3723063</v>
      </c>
      <c r="BH1647" s="2">
        <v>321.53125</v>
      </c>
      <c r="BI1647" s="2">
        <v>3.2160000000000002</v>
      </c>
      <c r="BJ1647" t="s">
        <v>31033</v>
      </c>
      <c r="BK1647" s="2">
        <v>59229306</v>
      </c>
      <c r="BL1647" t="s">
        <v>35291</v>
      </c>
      <c r="BM1647" s="2">
        <v>2771</v>
      </c>
      <c r="BN1647" s="2">
        <v>4</v>
      </c>
      <c r="BO1647" s="2">
        <v>2</v>
      </c>
      <c r="BP1647" s="2">
        <v>3</v>
      </c>
      <c r="BQ1647" s="2">
        <v>0</v>
      </c>
      <c r="BR1647" s="2">
        <v>0</v>
      </c>
      <c r="BS1647" s="2">
        <v>0.42360815405845642</v>
      </c>
      <c r="BT1647" s="2">
        <v>90</v>
      </c>
      <c r="BU1647" s="2">
        <v>1</v>
      </c>
      <c r="BV1647" s="2">
        <v>120</v>
      </c>
      <c r="BW1647" s="2">
        <v>3.5347294062376022E-2</v>
      </c>
      <c r="BX1647" s="2">
        <v>3</v>
      </c>
      <c r="BY1647" s="2">
        <v>120</v>
      </c>
      <c r="BZ1647" s="2">
        <v>1</v>
      </c>
      <c r="CA1647" s="2">
        <v>0.13502010703086853</v>
      </c>
      <c r="CB1647" s="2">
        <v>9</v>
      </c>
      <c r="CC1647" s="2">
        <v>60</v>
      </c>
      <c r="CD1647" s="2">
        <v>1</v>
      </c>
      <c r="CE1647" t="s">
        <v>36298</v>
      </c>
      <c r="CF1647" t="s">
        <v>36301</v>
      </c>
      <c r="CG1647" t="s">
        <v>39572</v>
      </c>
      <c r="CH1647">
        <f>LEN(SUBSTITUTE(CG1647, " ", ""))</f>
        <v>8</v>
      </c>
    </row>
    <row r="1648" spans="1:86" x14ac:dyDescent="0.25">
      <c r="A1648" t="s">
        <v>3866</v>
      </c>
      <c r="B1648" t="s">
        <v>8123</v>
      </c>
      <c r="C1648" s="1">
        <v>45538</v>
      </c>
      <c r="D1648" t="s">
        <v>8550</v>
      </c>
      <c r="E1648" t="s">
        <v>8562</v>
      </c>
      <c r="F1648" t="s">
        <v>8562</v>
      </c>
      <c r="G1648" t="s">
        <v>8562</v>
      </c>
      <c r="H1648" t="s">
        <v>8566</v>
      </c>
      <c r="I1648" s="1">
        <v>45538</v>
      </c>
      <c r="J1648" t="s">
        <v>8569</v>
      </c>
      <c r="K1648" t="s">
        <v>8573</v>
      </c>
      <c r="L1648" t="s">
        <v>8578</v>
      </c>
      <c r="M1648" t="s">
        <v>8588</v>
      </c>
      <c r="N1648" t="s">
        <v>8619</v>
      </c>
      <c r="O1648" t="s">
        <v>8562</v>
      </c>
      <c r="P1648" t="s">
        <v>8640</v>
      </c>
      <c r="Q1648" t="s">
        <v>8640</v>
      </c>
      <c r="R1648" t="s">
        <v>8886</v>
      </c>
      <c r="S1648" t="s">
        <v>8619</v>
      </c>
      <c r="T1648" t="s">
        <v>8619</v>
      </c>
      <c r="U1648" t="s">
        <v>8620</v>
      </c>
      <c r="V1648" t="s">
        <v>8619</v>
      </c>
      <c r="W1648" t="s">
        <v>8620</v>
      </c>
      <c r="X1648" t="s">
        <v>14754</v>
      </c>
      <c r="Y1648" t="s">
        <v>15036</v>
      </c>
      <c r="Z1648" s="2">
        <v>51</v>
      </c>
      <c r="AA1648" t="s">
        <v>8562</v>
      </c>
      <c r="AB1648" t="s">
        <v>15732</v>
      </c>
      <c r="AC1648" t="s">
        <v>15737</v>
      </c>
      <c r="AD1648" t="s">
        <v>8619</v>
      </c>
      <c r="AE1648" s="2">
        <v>51</v>
      </c>
      <c r="AF1648" s="2">
        <v>0</v>
      </c>
      <c r="AG1648" t="s">
        <v>15742</v>
      </c>
      <c r="AH1648" t="s">
        <v>8562</v>
      </c>
      <c r="AI1648" s="2">
        <v>11</v>
      </c>
      <c r="AJ1648" s="2">
        <v>2</v>
      </c>
      <c r="AK1648" s="2">
        <v>0</v>
      </c>
      <c r="AL1648" t="s">
        <v>11452</v>
      </c>
      <c r="AM1648" s="2">
        <v>4</v>
      </c>
      <c r="AN1648" t="s">
        <v>8619</v>
      </c>
      <c r="AO1648" t="s">
        <v>19284</v>
      </c>
      <c r="AP1648" t="s">
        <v>11452</v>
      </c>
      <c r="AQ1648" t="s">
        <v>8562</v>
      </c>
      <c r="AR1648" t="s">
        <v>8562</v>
      </c>
      <c r="AS1648" t="s">
        <v>20107</v>
      </c>
      <c r="AT1648" t="s">
        <v>20110</v>
      </c>
      <c r="AU1648" t="s">
        <v>20128</v>
      </c>
      <c r="AV1648" s="2">
        <v>1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t="s">
        <v>11452</v>
      </c>
      <c r="BC1648" t="s">
        <v>8619</v>
      </c>
      <c r="BD1648" t="s">
        <v>23418</v>
      </c>
      <c r="BE1648" t="s">
        <v>27394</v>
      </c>
      <c r="BF1648" s="2">
        <v>12.833400899999999</v>
      </c>
      <c r="BG1648" s="2">
        <v>-2.3771876999999999</v>
      </c>
      <c r="BH1648" s="2">
        <v>291.73599999999999</v>
      </c>
      <c r="BI1648" s="2">
        <v>2.0659999999999998</v>
      </c>
      <c r="BJ1648" t="s">
        <v>31629</v>
      </c>
      <c r="BK1648" s="2">
        <v>59104314</v>
      </c>
      <c r="BL1648" t="s">
        <v>35887</v>
      </c>
      <c r="BM1648" s="2">
        <v>961</v>
      </c>
      <c r="BN1648" s="2">
        <v>4</v>
      </c>
      <c r="BO1648" s="2">
        <v>2</v>
      </c>
      <c r="BP1648" s="2">
        <v>3</v>
      </c>
      <c r="BQ1648" s="2">
        <v>0</v>
      </c>
      <c r="BR1648" s="2">
        <v>0</v>
      </c>
      <c r="BS1648" s="2">
        <v>0.54259985685348511</v>
      </c>
      <c r="BT1648" s="2">
        <v>114</v>
      </c>
      <c r="BU1648" s="2">
        <v>1</v>
      </c>
      <c r="BV1648" s="2">
        <v>120</v>
      </c>
      <c r="BW1648" s="2">
        <v>0.34708008170127869</v>
      </c>
      <c r="BX1648" s="2">
        <v>48</v>
      </c>
      <c r="BY1648" s="2">
        <v>120</v>
      </c>
      <c r="BZ1648" s="2">
        <v>1</v>
      </c>
      <c r="CA1648" s="2">
        <v>0.16861911118030548</v>
      </c>
      <c r="CB1648" s="2">
        <v>12</v>
      </c>
      <c r="CC1648" s="2">
        <v>60</v>
      </c>
      <c r="CD1648" s="2">
        <v>1</v>
      </c>
      <c r="CE1648" t="s">
        <v>36298</v>
      </c>
      <c r="CF1648" t="s">
        <v>36301</v>
      </c>
      <c r="CG1648" t="s">
        <v>40168</v>
      </c>
      <c r="CH1648">
        <f>LEN(SUBSTITUTE(CG1648, " ", ""))</f>
        <v>8</v>
      </c>
    </row>
    <row r="1649" spans="1:86" x14ac:dyDescent="0.25">
      <c r="A1649" t="s">
        <v>3262</v>
      </c>
      <c r="B1649" t="s">
        <v>7519</v>
      </c>
      <c r="C1649" s="1">
        <v>45539</v>
      </c>
      <c r="D1649" t="s">
        <v>8521</v>
      </c>
      <c r="E1649" t="s">
        <v>8562</v>
      </c>
      <c r="F1649" t="s">
        <v>8562</v>
      </c>
      <c r="G1649" t="s">
        <v>8562</v>
      </c>
      <c r="H1649" t="s">
        <v>8566</v>
      </c>
      <c r="I1649" s="1">
        <v>45539</v>
      </c>
      <c r="J1649" t="s">
        <v>8569</v>
      </c>
      <c r="K1649" t="s">
        <v>8573</v>
      </c>
      <c r="L1649" t="s">
        <v>8578</v>
      </c>
      <c r="M1649" t="s">
        <v>8588</v>
      </c>
      <c r="N1649" t="s">
        <v>8619</v>
      </c>
      <c r="O1649" t="s">
        <v>8562</v>
      </c>
      <c r="P1649" t="s">
        <v>8628</v>
      </c>
      <c r="Q1649" t="s">
        <v>8628</v>
      </c>
      <c r="R1649" t="s">
        <v>9448</v>
      </c>
      <c r="S1649" t="s">
        <v>8619</v>
      </c>
      <c r="T1649" t="s">
        <v>8619</v>
      </c>
      <c r="U1649" t="s">
        <v>8620</v>
      </c>
      <c r="V1649" t="s">
        <v>8619</v>
      </c>
      <c r="W1649" t="s">
        <v>8620</v>
      </c>
      <c r="X1649" t="s">
        <v>14293</v>
      </c>
      <c r="Y1649" t="s">
        <v>15036</v>
      </c>
      <c r="Z1649" s="2">
        <v>60</v>
      </c>
      <c r="AA1649" t="s">
        <v>8562</v>
      </c>
      <c r="AB1649" t="s">
        <v>15732</v>
      </c>
      <c r="AC1649" t="s">
        <v>15736</v>
      </c>
      <c r="AD1649" t="s">
        <v>8619</v>
      </c>
      <c r="AE1649" s="2">
        <v>60</v>
      </c>
      <c r="AF1649" s="2">
        <v>0</v>
      </c>
      <c r="AG1649" t="s">
        <v>15742</v>
      </c>
      <c r="AH1649" t="s">
        <v>8562</v>
      </c>
      <c r="AI1649" s="2">
        <v>17</v>
      </c>
      <c r="AJ1649" s="2">
        <v>6</v>
      </c>
      <c r="AK1649" s="2">
        <v>1</v>
      </c>
      <c r="AL1649" t="s">
        <v>11452</v>
      </c>
      <c r="AM1649" s="2">
        <v>1</v>
      </c>
      <c r="AN1649" t="s">
        <v>8619</v>
      </c>
      <c r="AO1649" t="s">
        <v>18780</v>
      </c>
      <c r="AP1649" t="s">
        <v>11452</v>
      </c>
      <c r="AQ1649" t="s">
        <v>8562</v>
      </c>
      <c r="AR1649" t="s">
        <v>8562</v>
      </c>
      <c r="AS1649" t="s">
        <v>20107</v>
      </c>
      <c r="AT1649" t="s">
        <v>20116</v>
      </c>
      <c r="AU1649" t="s">
        <v>20127</v>
      </c>
      <c r="AV1649" s="2">
        <v>1</v>
      </c>
      <c r="AW1649" s="2">
        <v>0</v>
      </c>
      <c r="AX1649" s="2">
        <v>1</v>
      </c>
      <c r="AY1649" s="2">
        <v>0</v>
      </c>
      <c r="AZ1649" s="2">
        <v>0</v>
      </c>
      <c r="BA1649" s="2">
        <v>0</v>
      </c>
      <c r="BB1649" t="s">
        <v>8619</v>
      </c>
      <c r="BC1649" t="s">
        <v>8619</v>
      </c>
      <c r="BD1649" t="s">
        <v>22929</v>
      </c>
      <c r="BE1649" t="s">
        <v>26823</v>
      </c>
      <c r="BF1649" s="2">
        <v>12.8320764</v>
      </c>
      <c r="BG1649" s="2">
        <v>-2.3627511999999999</v>
      </c>
      <c r="BH1649" s="2">
        <v>330.042236328125</v>
      </c>
      <c r="BI1649" s="2">
        <v>4.0730000000000004</v>
      </c>
      <c r="BJ1649" t="s">
        <v>31025</v>
      </c>
      <c r="BK1649" s="2">
        <v>59230621</v>
      </c>
      <c r="BL1649" t="s">
        <v>35283</v>
      </c>
      <c r="BM1649" s="2">
        <v>2840</v>
      </c>
      <c r="BN1649" s="2">
        <v>4</v>
      </c>
      <c r="BO1649" s="2">
        <v>3</v>
      </c>
      <c r="BP1649" s="2">
        <v>3</v>
      </c>
      <c r="BQ1649" s="2">
        <v>0</v>
      </c>
      <c r="BR1649" s="2">
        <v>0</v>
      </c>
      <c r="BS1649" s="2">
        <v>0.29937702417373657</v>
      </c>
      <c r="BT1649" s="2">
        <v>67</v>
      </c>
      <c r="BU1649" s="2">
        <v>1</v>
      </c>
      <c r="BV1649" s="2">
        <v>120</v>
      </c>
      <c r="BW1649" s="2">
        <v>0.42651641368865967</v>
      </c>
      <c r="BX1649" s="2">
        <v>57</v>
      </c>
      <c r="BY1649" s="2">
        <v>120</v>
      </c>
      <c r="BZ1649" s="2">
        <v>1</v>
      </c>
      <c r="CA1649" s="2">
        <v>0.41819438338279724</v>
      </c>
      <c r="CB1649" s="2">
        <v>26</v>
      </c>
      <c r="CC1649" s="2">
        <v>60</v>
      </c>
      <c r="CD1649" s="2">
        <v>1</v>
      </c>
      <c r="CE1649" t="s">
        <v>36298</v>
      </c>
      <c r="CF1649" t="s">
        <v>36301</v>
      </c>
      <c r="CG1649" t="s">
        <v>39564</v>
      </c>
      <c r="CH1649">
        <f>LEN(SUBSTITUTE(CG1649, " ", ""))</f>
        <v>8</v>
      </c>
    </row>
    <row r="1650" spans="1:86" x14ac:dyDescent="0.25">
      <c r="A1650" t="s">
        <v>3155</v>
      </c>
      <c r="B1650" t="s">
        <v>7412</v>
      </c>
      <c r="C1650" s="1">
        <v>45540</v>
      </c>
      <c r="D1650" t="s">
        <v>8521</v>
      </c>
      <c r="E1650" t="s">
        <v>8562</v>
      </c>
      <c r="F1650" t="s">
        <v>8562</v>
      </c>
      <c r="G1650" t="s">
        <v>8562</v>
      </c>
      <c r="H1650" t="s">
        <v>8566</v>
      </c>
      <c r="I1650" s="1">
        <v>45540</v>
      </c>
      <c r="J1650" t="s">
        <v>8569</v>
      </c>
      <c r="K1650" t="s">
        <v>8573</v>
      </c>
      <c r="L1650" t="s">
        <v>8578</v>
      </c>
      <c r="M1650" t="s">
        <v>8588</v>
      </c>
      <c r="N1650" t="s">
        <v>8619</v>
      </c>
      <c r="O1650" t="s">
        <v>8562</v>
      </c>
      <c r="P1650" t="s">
        <v>8628</v>
      </c>
      <c r="Q1650" t="s">
        <v>8628</v>
      </c>
      <c r="R1650" t="s">
        <v>10871</v>
      </c>
      <c r="S1650" t="s">
        <v>8619</v>
      </c>
      <c r="T1650" t="s">
        <v>8619</v>
      </c>
      <c r="U1650" t="s">
        <v>8620</v>
      </c>
      <c r="V1650" t="s">
        <v>8619</v>
      </c>
      <c r="W1650" t="s">
        <v>8620</v>
      </c>
      <c r="X1650" t="s">
        <v>14208</v>
      </c>
      <c r="Y1650" t="s">
        <v>15036</v>
      </c>
      <c r="Z1650" s="2">
        <v>64</v>
      </c>
      <c r="AA1650" t="s">
        <v>8562</v>
      </c>
      <c r="AB1650" t="s">
        <v>15732</v>
      </c>
      <c r="AC1650" t="s">
        <v>15737</v>
      </c>
      <c r="AD1650" t="s">
        <v>8619</v>
      </c>
      <c r="AE1650" s="2">
        <v>64</v>
      </c>
      <c r="AF1650" s="2">
        <v>0</v>
      </c>
      <c r="AG1650" t="s">
        <v>15742</v>
      </c>
      <c r="AH1650" t="s">
        <v>8562</v>
      </c>
      <c r="AI1650" s="2">
        <v>18</v>
      </c>
      <c r="AJ1650" s="2">
        <v>6</v>
      </c>
      <c r="AK1650" s="2">
        <v>1</v>
      </c>
      <c r="AL1650" t="s">
        <v>11452</v>
      </c>
      <c r="AM1650" s="2">
        <v>1</v>
      </c>
      <c r="AN1650" t="s">
        <v>8619</v>
      </c>
      <c r="AO1650" t="s">
        <v>18693</v>
      </c>
      <c r="AP1650" t="s">
        <v>11452</v>
      </c>
      <c r="AQ1650" t="s">
        <v>8562</v>
      </c>
      <c r="AR1650" t="s">
        <v>8562</v>
      </c>
      <c r="AS1650" t="s">
        <v>20107</v>
      </c>
      <c r="AT1650" t="s">
        <v>20110</v>
      </c>
      <c r="AU1650" t="s">
        <v>20127</v>
      </c>
      <c r="AV1650" s="2">
        <v>1</v>
      </c>
      <c r="AW1650" s="2">
        <v>0</v>
      </c>
      <c r="AX1650" s="2">
        <v>1</v>
      </c>
      <c r="AY1650" s="2">
        <v>0</v>
      </c>
      <c r="AZ1650" s="2">
        <v>0</v>
      </c>
      <c r="BA1650" s="2">
        <v>0</v>
      </c>
      <c r="BB1650" t="s">
        <v>8619</v>
      </c>
      <c r="BC1650" t="s">
        <v>8619</v>
      </c>
      <c r="BD1650" t="s">
        <v>22848</v>
      </c>
      <c r="BE1650" t="s">
        <v>26723</v>
      </c>
      <c r="BF1650" s="2">
        <v>12.8333543</v>
      </c>
      <c r="BG1650" s="2">
        <v>-2.3654823999999999</v>
      </c>
      <c r="BH1650" s="2">
        <v>329.5780029296875</v>
      </c>
      <c r="BI1650" s="2">
        <v>4.2880000000000003</v>
      </c>
      <c r="BJ1650" t="s">
        <v>30918</v>
      </c>
      <c r="BK1650" s="2">
        <v>59231863</v>
      </c>
      <c r="BL1650" t="s">
        <v>35176</v>
      </c>
      <c r="BM1650" s="2">
        <v>2862</v>
      </c>
      <c r="BN1650" s="2">
        <v>4</v>
      </c>
      <c r="BO1650" s="2">
        <v>3</v>
      </c>
      <c r="BP1650" s="2">
        <v>3</v>
      </c>
      <c r="BQ1650" s="2">
        <v>0</v>
      </c>
      <c r="BR1650" s="2">
        <v>0</v>
      </c>
      <c r="BS1650" s="2">
        <v>0.17658782005310059</v>
      </c>
      <c r="BT1650" s="2">
        <v>35</v>
      </c>
      <c r="BU1650" s="2">
        <v>1</v>
      </c>
      <c r="BV1650" s="2">
        <v>120</v>
      </c>
      <c r="BW1650" s="2">
        <v>2.007761038839817E-2</v>
      </c>
      <c r="BX1650" s="2">
        <v>1</v>
      </c>
      <c r="BY1650" s="2">
        <v>120</v>
      </c>
      <c r="BZ1650" s="2">
        <v>1</v>
      </c>
      <c r="CA1650" s="2">
        <v>0.17612653970718384</v>
      </c>
      <c r="CB1650" s="2">
        <v>13</v>
      </c>
      <c r="CC1650" s="2">
        <v>60</v>
      </c>
      <c r="CD1650" s="2">
        <v>1</v>
      </c>
      <c r="CE1650" t="s">
        <v>36298</v>
      </c>
      <c r="CF1650" t="s">
        <v>36301</v>
      </c>
      <c r="CG1650" t="s">
        <v>39457</v>
      </c>
      <c r="CH1650">
        <f>LEN(SUBSTITUTE(CG1650, " ", ""))</f>
        <v>8</v>
      </c>
    </row>
    <row r="1651" spans="1:86" x14ac:dyDescent="0.25">
      <c r="A1651" t="s">
        <v>2756</v>
      </c>
      <c r="B1651" t="s">
        <v>7013</v>
      </c>
      <c r="C1651" s="1">
        <v>45540</v>
      </c>
      <c r="D1651" t="s">
        <v>8533</v>
      </c>
      <c r="E1651" t="s">
        <v>8562</v>
      </c>
      <c r="F1651" t="s">
        <v>8562</v>
      </c>
      <c r="G1651" t="s">
        <v>8562</v>
      </c>
      <c r="H1651" t="s">
        <v>8566</v>
      </c>
      <c r="I1651" s="1">
        <v>45540</v>
      </c>
      <c r="J1651" t="s">
        <v>8569</v>
      </c>
      <c r="K1651" t="s">
        <v>8573</v>
      </c>
      <c r="L1651" t="s">
        <v>8578</v>
      </c>
      <c r="M1651" t="s">
        <v>8588</v>
      </c>
      <c r="N1651" t="s">
        <v>8619</v>
      </c>
      <c r="O1651" t="s">
        <v>8562</v>
      </c>
      <c r="P1651" t="s">
        <v>8640</v>
      </c>
      <c r="Q1651" t="s">
        <v>8640</v>
      </c>
      <c r="R1651" t="s">
        <v>10645</v>
      </c>
      <c r="S1651" t="s">
        <v>8619</v>
      </c>
      <c r="T1651" t="s">
        <v>8619</v>
      </c>
      <c r="U1651" t="s">
        <v>8620</v>
      </c>
      <c r="V1651" t="s">
        <v>8619</v>
      </c>
      <c r="W1651" t="s">
        <v>8620</v>
      </c>
      <c r="X1651" t="s">
        <v>13888</v>
      </c>
      <c r="Y1651" t="s">
        <v>15036</v>
      </c>
      <c r="Z1651" s="2">
        <v>70</v>
      </c>
      <c r="AA1651" t="s">
        <v>8562</v>
      </c>
      <c r="AB1651" t="s">
        <v>15732</v>
      </c>
      <c r="AC1651" t="s">
        <v>15737</v>
      </c>
      <c r="AD1651" t="s">
        <v>8619</v>
      </c>
      <c r="AE1651" s="2">
        <v>70</v>
      </c>
      <c r="AF1651" s="2">
        <v>0</v>
      </c>
      <c r="AG1651" t="s">
        <v>15742</v>
      </c>
      <c r="AH1651" t="s">
        <v>8562</v>
      </c>
      <c r="AI1651" s="2">
        <v>19</v>
      </c>
      <c r="AJ1651" s="2">
        <v>0</v>
      </c>
      <c r="AK1651" s="2">
        <v>1</v>
      </c>
      <c r="AL1651" t="s">
        <v>11452</v>
      </c>
      <c r="AM1651" s="2">
        <v>1</v>
      </c>
      <c r="AN1651" t="s">
        <v>8619</v>
      </c>
      <c r="AO1651" t="s">
        <v>18350</v>
      </c>
      <c r="AP1651" t="s">
        <v>11452</v>
      </c>
      <c r="AQ1651" t="s">
        <v>8562</v>
      </c>
      <c r="AR1651" t="s">
        <v>8562</v>
      </c>
      <c r="AS1651" t="s">
        <v>20107</v>
      </c>
      <c r="AT1651" t="s">
        <v>20110</v>
      </c>
      <c r="AU1651" t="s">
        <v>20127</v>
      </c>
      <c r="AV1651" s="2">
        <v>1</v>
      </c>
      <c r="AW1651" s="2">
        <v>0</v>
      </c>
      <c r="AX1651" s="2">
        <v>1</v>
      </c>
      <c r="AY1651" s="2">
        <v>0</v>
      </c>
      <c r="AZ1651" s="2">
        <v>0</v>
      </c>
      <c r="BA1651" s="2">
        <v>0</v>
      </c>
      <c r="BB1651" t="s">
        <v>11452</v>
      </c>
      <c r="BC1651" t="s">
        <v>8619</v>
      </c>
      <c r="BD1651" t="s">
        <v>22515</v>
      </c>
      <c r="BE1651" t="s">
        <v>26354</v>
      </c>
      <c r="BF1651" s="2">
        <v>12.8402482</v>
      </c>
      <c r="BG1651" s="2">
        <v>-2.3873397999999999</v>
      </c>
      <c r="BH1651" s="2">
        <v>320.85899999999998</v>
      </c>
      <c r="BI1651" s="2">
        <v>1.0840000000000001</v>
      </c>
      <c r="BJ1651" t="s">
        <v>30519</v>
      </c>
      <c r="BK1651" s="2">
        <v>59250543</v>
      </c>
      <c r="BL1651" t="s">
        <v>34777</v>
      </c>
      <c r="BM1651" s="2">
        <v>4743</v>
      </c>
      <c r="BN1651" s="2">
        <v>4</v>
      </c>
      <c r="BO1651" s="2">
        <v>4</v>
      </c>
      <c r="BP1651" s="2">
        <v>3</v>
      </c>
      <c r="BQ1651" s="2">
        <v>0</v>
      </c>
      <c r="BR1651" s="2">
        <v>0</v>
      </c>
      <c r="BS1651" s="2">
        <v>0.28122192621231079</v>
      </c>
      <c r="BT1651" s="2">
        <v>62</v>
      </c>
      <c r="BU1651" s="2">
        <v>1</v>
      </c>
      <c r="BV1651" s="2">
        <v>120</v>
      </c>
      <c r="BW1651" s="2">
        <v>2.9341761022806168E-2</v>
      </c>
      <c r="BX1651" s="2">
        <v>2</v>
      </c>
      <c r="BY1651" s="2">
        <v>120</v>
      </c>
      <c r="BZ1651" s="2">
        <v>1</v>
      </c>
      <c r="CA1651" s="2">
        <v>3.0575167387723923E-2</v>
      </c>
      <c r="CB1651" s="2">
        <v>3</v>
      </c>
      <c r="CC1651" s="2">
        <v>60</v>
      </c>
      <c r="CD1651" s="2">
        <v>1</v>
      </c>
      <c r="CE1651" t="s">
        <v>36298</v>
      </c>
      <c r="CF1651" t="s">
        <v>36301</v>
      </c>
      <c r="CG1651" t="s">
        <v>39058</v>
      </c>
      <c r="CH1651">
        <f>LEN(SUBSTITUTE(CG1651, " ", ""))</f>
        <v>8</v>
      </c>
    </row>
    <row r="1652" spans="1:86" x14ac:dyDescent="0.25">
      <c r="A1652" t="s">
        <v>3431</v>
      </c>
      <c r="B1652" t="s">
        <v>7688</v>
      </c>
      <c r="C1652" s="1">
        <v>45540</v>
      </c>
      <c r="D1652" t="s">
        <v>8533</v>
      </c>
      <c r="E1652" t="s">
        <v>8562</v>
      </c>
      <c r="F1652" t="s">
        <v>8562</v>
      </c>
      <c r="G1652" t="s">
        <v>8562</v>
      </c>
      <c r="H1652" t="s">
        <v>8566</v>
      </c>
      <c r="I1652" s="1">
        <v>45540</v>
      </c>
      <c r="J1652" t="s">
        <v>8569</v>
      </c>
      <c r="K1652" t="s">
        <v>8573</v>
      </c>
      <c r="L1652" t="s">
        <v>8578</v>
      </c>
      <c r="M1652" t="s">
        <v>8588</v>
      </c>
      <c r="N1652" t="s">
        <v>8619</v>
      </c>
      <c r="O1652" t="s">
        <v>8562</v>
      </c>
      <c r="P1652" t="s">
        <v>8640</v>
      </c>
      <c r="Q1652" t="s">
        <v>8640</v>
      </c>
      <c r="R1652" t="s">
        <v>11021</v>
      </c>
      <c r="S1652" t="s">
        <v>8619</v>
      </c>
      <c r="T1652" t="s">
        <v>8619</v>
      </c>
      <c r="U1652" t="s">
        <v>8620</v>
      </c>
      <c r="V1652" t="s">
        <v>8619</v>
      </c>
      <c r="W1652" t="s">
        <v>8620</v>
      </c>
      <c r="X1652" t="s">
        <v>13327</v>
      </c>
      <c r="Y1652" t="s">
        <v>15036</v>
      </c>
      <c r="Z1652" s="2">
        <v>65</v>
      </c>
      <c r="AA1652" t="s">
        <v>8562</v>
      </c>
      <c r="AB1652" t="s">
        <v>15732</v>
      </c>
      <c r="AC1652" t="s">
        <v>15737</v>
      </c>
      <c r="AD1652" t="s">
        <v>8619</v>
      </c>
      <c r="AE1652" s="2">
        <v>65</v>
      </c>
      <c r="AF1652" s="2">
        <v>0</v>
      </c>
      <c r="AG1652" t="s">
        <v>15749</v>
      </c>
      <c r="AH1652" t="s">
        <v>8562</v>
      </c>
      <c r="AI1652" s="2">
        <v>21</v>
      </c>
      <c r="AJ1652" s="2">
        <v>8</v>
      </c>
      <c r="AK1652" s="2">
        <v>1</v>
      </c>
      <c r="AL1652" t="s">
        <v>8619</v>
      </c>
      <c r="AM1652" s="2">
        <v>8</v>
      </c>
      <c r="AN1652" t="s">
        <v>8619</v>
      </c>
      <c r="AO1652" t="s">
        <v>17755</v>
      </c>
      <c r="AP1652" t="s">
        <v>11452</v>
      </c>
      <c r="AQ1652" t="s">
        <v>8562</v>
      </c>
      <c r="AR1652" t="s">
        <v>8562</v>
      </c>
      <c r="AS1652" t="s">
        <v>20107</v>
      </c>
      <c r="AT1652" t="s">
        <v>20110</v>
      </c>
      <c r="AU1652" t="s">
        <v>20149</v>
      </c>
      <c r="AV1652" s="2">
        <v>1</v>
      </c>
      <c r="AW1652" s="2">
        <v>0</v>
      </c>
      <c r="AX1652" s="2">
        <v>0</v>
      </c>
      <c r="AY1652" s="2">
        <v>1</v>
      </c>
      <c r="AZ1652" s="2">
        <v>0</v>
      </c>
      <c r="BA1652" s="2">
        <v>0</v>
      </c>
      <c r="BB1652" t="s">
        <v>11452</v>
      </c>
      <c r="BC1652" t="s">
        <v>8619</v>
      </c>
      <c r="BD1652" t="s">
        <v>23064</v>
      </c>
      <c r="BE1652" t="s">
        <v>26983</v>
      </c>
      <c r="BF1652" s="2">
        <v>12.836597899999999</v>
      </c>
      <c r="BG1652" s="2">
        <v>-2.3839228000000001</v>
      </c>
      <c r="BH1652" s="2">
        <v>361.39999389648438</v>
      </c>
      <c r="BI1652" s="2">
        <v>1.772</v>
      </c>
      <c r="BJ1652" t="s">
        <v>31194</v>
      </c>
      <c r="BK1652" s="2">
        <v>59242037</v>
      </c>
      <c r="BL1652" t="s">
        <v>35452</v>
      </c>
      <c r="BM1652" s="2">
        <v>3457</v>
      </c>
      <c r="BN1652" s="2">
        <v>2</v>
      </c>
      <c r="BO1652" s="2">
        <v>3</v>
      </c>
      <c r="BP1652" s="2">
        <v>3</v>
      </c>
      <c r="BQ1652" s="2">
        <v>1</v>
      </c>
      <c r="BR1652" s="2">
        <v>0</v>
      </c>
      <c r="BS1652" s="2">
        <v>0.18249708414077759</v>
      </c>
      <c r="BT1652" s="2">
        <v>38</v>
      </c>
      <c r="BU1652" s="2">
        <v>1</v>
      </c>
      <c r="BV1652" s="2">
        <v>120</v>
      </c>
      <c r="BW1652" s="2">
        <v>0.25021633505821228</v>
      </c>
      <c r="BX1652" s="2">
        <v>36</v>
      </c>
      <c r="BY1652" s="2">
        <v>120</v>
      </c>
      <c r="BZ1652" s="2">
        <v>1</v>
      </c>
      <c r="CA1652" s="2">
        <v>0.14931249618530273</v>
      </c>
      <c r="CB1652" s="2">
        <v>10</v>
      </c>
      <c r="CC1652" s="2">
        <v>60</v>
      </c>
      <c r="CD1652" s="2">
        <v>1</v>
      </c>
      <c r="CE1652" t="s">
        <v>36298</v>
      </c>
      <c r="CF1652" t="s">
        <v>36301</v>
      </c>
      <c r="CG1652" t="s">
        <v>39733</v>
      </c>
      <c r="CH1652">
        <f>LEN(SUBSTITUTE(CG1652, " ", ""))</f>
        <v>8</v>
      </c>
    </row>
    <row r="1653" spans="1:86" x14ac:dyDescent="0.25">
      <c r="A1653" t="s">
        <v>3349</v>
      </c>
      <c r="B1653" t="s">
        <v>7606</v>
      </c>
      <c r="C1653" s="1">
        <v>45541</v>
      </c>
      <c r="D1653" t="s">
        <v>8533</v>
      </c>
      <c r="E1653" t="s">
        <v>8562</v>
      </c>
      <c r="F1653" t="s">
        <v>8562</v>
      </c>
      <c r="G1653" t="s">
        <v>8562</v>
      </c>
      <c r="H1653" t="s">
        <v>8566</v>
      </c>
      <c r="I1653" s="1">
        <v>45541</v>
      </c>
      <c r="J1653" t="s">
        <v>8569</v>
      </c>
      <c r="K1653" t="s">
        <v>8573</v>
      </c>
      <c r="L1653" t="s">
        <v>8578</v>
      </c>
      <c r="M1653" t="s">
        <v>8588</v>
      </c>
      <c r="N1653" t="s">
        <v>8619</v>
      </c>
      <c r="O1653" t="s">
        <v>8562</v>
      </c>
      <c r="P1653" t="s">
        <v>8640</v>
      </c>
      <c r="Q1653" t="s">
        <v>8640</v>
      </c>
      <c r="R1653" t="s">
        <v>10980</v>
      </c>
      <c r="S1653" t="s">
        <v>8619</v>
      </c>
      <c r="T1653" t="s">
        <v>8619</v>
      </c>
      <c r="U1653" t="s">
        <v>8620</v>
      </c>
      <c r="V1653" t="s">
        <v>8619</v>
      </c>
      <c r="W1653" t="s">
        <v>8620</v>
      </c>
      <c r="X1653" t="s">
        <v>14357</v>
      </c>
      <c r="Y1653" t="s">
        <v>15036</v>
      </c>
      <c r="Z1653" s="2">
        <v>75</v>
      </c>
      <c r="AA1653" t="s">
        <v>8562</v>
      </c>
      <c r="AB1653" t="s">
        <v>15732</v>
      </c>
      <c r="AC1653" t="s">
        <v>15737</v>
      </c>
      <c r="AD1653" t="s">
        <v>8619</v>
      </c>
      <c r="AE1653" s="2">
        <v>75</v>
      </c>
      <c r="AF1653" s="2">
        <v>0</v>
      </c>
      <c r="AG1653" t="s">
        <v>15742</v>
      </c>
      <c r="AH1653" t="s">
        <v>8562</v>
      </c>
      <c r="AI1653" s="2">
        <v>25</v>
      </c>
      <c r="AJ1653" s="2">
        <v>0</v>
      </c>
      <c r="AK1653" s="2">
        <v>1</v>
      </c>
      <c r="AL1653" t="s">
        <v>8619</v>
      </c>
      <c r="AM1653" s="2">
        <v>2</v>
      </c>
      <c r="AN1653" t="s">
        <v>8619</v>
      </c>
      <c r="AO1653" t="s">
        <v>17060</v>
      </c>
      <c r="AP1653" t="s">
        <v>11452</v>
      </c>
      <c r="AQ1653" t="s">
        <v>8562</v>
      </c>
      <c r="AR1653" t="s">
        <v>8562</v>
      </c>
      <c r="AS1653" t="s">
        <v>20107</v>
      </c>
      <c r="AT1653" t="s">
        <v>20110</v>
      </c>
      <c r="AU1653" t="s">
        <v>20228</v>
      </c>
      <c r="AV1653" s="2">
        <v>1</v>
      </c>
      <c r="AW1653" s="2">
        <v>0</v>
      </c>
      <c r="AX1653" s="2">
        <v>0</v>
      </c>
      <c r="AY1653" s="2">
        <v>1</v>
      </c>
      <c r="AZ1653" s="2">
        <v>0</v>
      </c>
      <c r="BA1653" s="2">
        <v>0</v>
      </c>
      <c r="BB1653" t="s">
        <v>8619</v>
      </c>
      <c r="BC1653" t="s">
        <v>8619</v>
      </c>
      <c r="BD1653" t="s">
        <v>22999</v>
      </c>
      <c r="BE1653" t="s">
        <v>26902</v>
      </c>
      <c r="BF1653" s="2">
        <v>12.843949200000001</v>
      </c>
      <c r="BG1653" s="2">
        <v>-2.4489627</v>
      </c>
      <c r="BH1653" s="2">
        <v>354.31700000000001</v>
      </c>
      <c r="BI1653" s="2">
        <v>4.9880000000000004</v>
      </c>
      <c r="BJ1653" t="s">
        <v>31112</v>
      </c>
      <c r="BK1653" s="2">
        <v>59279808</v>
      </c>
      <c r="BL1653" t="s">
        <v>35370</v>
      </c>
      <c r="BM1653" s="2">
        <v>6151</v>
      </c>
      <c r="BN1653" s="2">
        <v>4</v>
      </c>
      <c r="BO1653" s="2">
        <v>4</v>
      </c>
      <c r="BP1653" s="2">
        <v>3</v>
      </c>
      <c r="BQ1653" s="2">
        <v>1</v>
      </c>
      <c r="BR1653" s="2">
        <v>0</v>
      </c>
      <c r="BS1653" s="2">
        <v>6.4727760851383209E-2</v>
      </c>
      <c r="BT1653" s="2">
        <v>13</v>
      </c>
      <c r="BU1653" s="2">
        <v>1</v>
      </c>
      <c r="BV1653" s="2">
        <v>120</v>
      </c>
      <c r="BW1653" s="2">
        <v>0.37605741620063782</v>
      </c>
      <c r="BX1653" s="2">
        <v>50</v>
      </c>
      <c r="BY1653" s="2">
        <v>120</v>
      </c>
      <c r="BZ1653" s="2">
        <v>1</v>
      </c>
      <c r="CA1653" s="2">
        <v>0.31570622324943542</v>
      </c>
      <c r="CB1653" s="2">
        <v>17</v>
      </c>
      <c r="CC1653" s="2">
        <v>60</v>
      </c>
      <c r="CD1653" s="2">
        <v>1</v>
      </c>
      <c r="CE1653" t="s">
        <v>36298</v>
      </c>
      <c r="CF1653" t="s">
        <v>36301</v>
      </c>
      <c r="CG1653" t="s">
        <v>39651</v>
      </c>
      <c r="CH1653">
        <f>LEN(SUBSTITUTE(CG1653, " ", ""))</f>
        <v>8</v>
      </c>
    </row>
    <row r="1654" spans="1:86" x14ac:dyDescent="0.25">
      <c r="A1654" t="s">
        <v>2135</v>
      </c>
      <c r="B1654" t="s">
        <v>6392</v>
      </c>
      <c r="C1654" s="1">
        <v>45541</v>
      </c>
      <c r="D1654" t="s">
        <v>8532</v>
      </c>
      <c r="E1654" t="s">
        <v>8562</v>
      </c>
      <c r="F1654" t="s">
        <v>8562</v>
      </c>
      <c r="G1654" t="s">
        <v>8562</v>
      </c>
      <c r="H1654" t="s">
        <v>8566</v>
      </c>
      <c r="I1654" s="1">
        <v>45541</v>
      </c>
      <c r="J1654" t="s">
        <v>8569</v>
      </c>
      <c r="K1654" t="s">
        <v>8573</v>
      </c>
      <c r="L1654" t="s">
        <v>8578</v>
      </c>
      <c r="M1654" t="s">
        <v>8606</v>
      </c>
      <c r="N1654" t="s">
        <v>8619</v>
      </c>
      <c r="O1654" t="s">
        <v>8562</v>
      </c>
      <c r="P1654" t="s">
        <v>8639</v>
      </c>
      <c r="Q1654" t="s">
        <v>8639</v>
      </c>
      <c r="R1654" t="s">
        <v>9532</v>
      </c>
      <c r="S1654" t="s">
        <v>8619</v>
      </c>
      <c r="T1654" t="s">
        <v>8619</v>
      </c>
      <c r="U1654" t="s">
        <v>8620</v>
      </c>
      <c r="V1654" t="s">
        <v>8619</v>
      </c>
      <c r="W1654" t="s">
        <v>8620</v>
      </c>
      <c r="X1654" t="s">
        <v>13381</v>
      </c>
      <c r="Y1654" t="s">
        <v>15036</v>
      </c>
      <c r="Z1654" s="2">
        <v>50</v>
      </c>
      <c r="AA1654" t="s">
        <v>8562</v>
      </c>
      <c r="AB1654" t="s">
        <v>15732</v>
      </c>
      <c r="AC1654" t="s">
        <v>15737</v>
      </c>
      <c r="AD1654" t="s">
        <v>8619</v>
      </c>
      <c r="AE1654" s="2">
        <v>50</v>
      </c>
      <c r="AF1654" s="2">
        <v>6</v>
      </c>
      <c r="AG1654" t="s">
        <v>15742</v>
      </c>
      <c r="AH1654" t="s">
        <v>8562</v>
      </c>
      <c r="AI1654" s="2">
        <v>4</v>
      </c>
      <c r="AJ1654" s="2">
        <v>1</v>
      </c>
      <c r="AK1654" s="2">
        <v>0</v>
      </c>
      <c r="AL1654" t="s">
        <v>11452</v>
      </c>
      <c r="AM1654" s="2">
        <v>1</v>
      </c>
      <c r="AN1654" t="s">
        <v>8619</v>
      </c>
      <c r="AO1654" t="s">
        <v>17816</v>
      </c>
      <c r="AP1654" t="s">
        <v>11452</v>
      </c>
      <c r="AQ1654" t="s">
        <v>8562</v>
      </c>
      <c r="AR1654" t="s">
        <v>8562</v>
      </c>
      <c r="AS1654" t="s">
        <v>20107</v>
      </c>
      <c r="AT1654" t="s">
        <v>20116</v>
      </c>
      <c r="AU1654" t="s">
        <v>20122</v>
      </c>
      <c r="AV1654" s="2">
        <v>0</v>
      </c>
      <c r="AW1654" s="2">
        <v>0</v>
      </c>
      <c r="AX1654" s="2">
        <v>0</v>
      </c>
      <c r="AY1654" s="2">
        <v>0</v>
      </c>
      <c r="AZ1654" s="2">
        <v>1</v>
      </c>
      <c r="BA1654" s="2">
        <v>0</v>
      </c>
      <c r="BB1654" t="s">
        <v>8619</v>
      </c>
      <c r="BC1654" t="s">
        <v>8619</v>
      </c>
      <c r="BD1654" t="s">
        <v>22010</v>
      </c>
      <c r="BE1654" t="s">
        <v>25766</v>
      </c>
      <c r="BF1654" s="2">
        <v>12.8802389</v>
      </c>
      <c r="BG1654" s="2">
        <v>-2.5147979</v>
      </c>
      <c r="BH1654" s="2">
        <v>290.89999999999998</v>
      </c>
      <c r="BI1654" s="2">
        <v>3.94</v>
      </c>
      <c r="BJ1654" t="s">
        <v>29898</v>
      </c>
      <c r="BK1654" s="2">
        <v>59278075</v>
      </c>
      <c r="BL1654" t="s">
        <v>34156</v>
      </c>
      <c r="BM1654" s="2">
        <v>5440</v>
      </c>
      <c r="BN1654" s="2">
        <v>4</v>
      </c>
      <c r="BO1654" s="2">
        <v>2</v>
      </c>
      <c r="BP1654" s="2">
        <v>1</v>
      </c>
      <c r="BQ1654" s="2">
        <v>0</v>
      </c>
      <c r="BR1654" s="2">
        <v>0</v>
      </c>
      <c r="BS1654" s="2">
        <v>0.46370354294776917</v>
      </c>
      <c r="BT1654" s="2">
        <v>43</v>
      </c>
      <c r="BU1654" s="2">
        <v>1</v>
      </c>
      <c r="BV1654" s="2">
        <v>105</v>
      </c>
      <c r="BW1654" s="2">
        <v>0.42512971162796021</v>
      </c>
      <c r="BX1654" s="2">
        <v>40</v>
      </c>
      <c r="BY1654" s="2">
        <v>105</v>
      </c>
      <c r="BZ1654" s="2">
        <v>1</v>
      </c>
      <c r="CA1654" s="2">
        <v>0.16886565089225769</v>
      </c>
      <c r="CB1654" s="2">
        <v>7</v>
      </c>
      <c r="CC1654" s="2">
        <v>52</v>
      </c>
      <c r="CD1654" s="2">
        <v>1</v>
      </c>
      <c r="CE1654" t="s">
        <v>36298</v>
      </c>
      <c r="CF1654" t="s">
        <v>36301</v>
      </c>
      <c r="CG1654" t="s">
        <v>38437</v>
      </c>
      <c r="CH1654">
        <f>LEN(SUBSTITUTE(CG1654, " ", ""))</f>
        <v>8</v>
      </c>
    </row>
    <row r="1655" spans="1:86" x14ac:dyDescent="0.25">
      <c r="A1655" t="s">
        <v>3768</v>
      </c>
      <c r="B1655" t="s">
        <v>8025</v>
      </c>
      <c r="C1655" s="1">
        <v>45541</v>
      </c>
      <c r="D1655" t="s">
        <v>8532</v>
      </c>
      <c r="E1655" t="s">
        <v>8562</v>
      </c>
      <c r="F1655" t="s">
        <v>8562</v>
      </c>
      <c r="G1655" t="s">
        <v>8562</v>
      </c>
      <c r="H1655" t="s">
        <v>8566</v>
      </c>
      <c r="I1655" s="1">
        <v>45541</v>
      </c>
      <c r="J1655" t="s">
        <v>8569</v>
      </c>
      <c r="K1655" t="s">
        <v>8573</v>
      </c>
      <c r="L1655" t="s">
        <v>8578</v>
      </c>
      <c r="M1655" t="s">
        <v>8606</v>
      </c>
      <c r="N1655" t="s">
        <v>8619</v>
      </c>
      <c r="O1655" t="s">
        <v>8562</v>
      </c>
      <c r="P1655" t="s">
        <v>8639</v>
      </c>
      <c r="Q1655" t="s">
        <v>8639</v>
      </c>
      <c r="R1655" t="s">
        <v>8956</v>
      </c>
      <c r="S1655" t="s">
        <v>8619</v>
      </c>
      <c r="T1655" t="s">
        <v>8619</v>
      </c>
      <c r="U1655" t="s">
        <v>8620</v>
      </c>
      <c r="V1655" t="s">
        <v>8619</v>
      </c>
      <c r="W1655" t="s">
        <v>8620</v>
      </c>
      <c r="X1655" t="s">
        <v>13426</v>
      </c>
      <c r="Y1655" t="s">
        <v>15038</v>
      </c>
      <c r="Z1655" s="2">
        <v>48</v>
      </c>
      <c r="AA1655" t="s">
        <v>11489</v>
      </c>
      <c r="AB1655" t="s">
        <v>15732</v>
      </c>
      <c r="AC1655" t="s">
        <v>15737</v>
      </c>
      <c r="AD1655" t="s">
        <v>8619</v>
      </c>
      <c r="AE1655" s="2">
        <v>28</v>
      </c>
      <c r="AF1655" s="2">
        <v>0</v>
      </c>
      <c r="AG1655" t="s">
        <v>15742</v>
      </c>
      <c r="AH1655" t="s">
        <v>8562</v>
      </c>
      <c r="AI1655" s="2">
        <v>3</v>
      </c>
      <c r="AJ1655" s="2">
        <v>1</v>
      </c>
      <c r="AK1655" s="2">
        <v>0</v>
      </c>
      <c r="AL1655" t="s">
        <v>11452</v>
      </c>
      <c r="AM1655" s="2">
        <v>1</v>
      </c>
      <c r="AN1655" t="s">
        <v>8619</v>
      </c>
      <c r="AO1655" t="s">
        <v>19203</v>
      </c>
      <c r="AP1655" t="s">
        <v>11452</v>
      </c>
      <c r="AQ1655" t="s">
        <v>8562</v>
      </c>
      <c r="AR1655" t="s">
        <v>8562</v>
      </c>
      <c r="AS1655" t="s">
        <v>20107</v>
      </c>
      <c r="AT1655" t="s">
        <v>20110</v>
      </c>
      <c r="AU1655" t="s">
        <v>20122</v>
      </c>
      <c r="AV1655" s="2">
        <v>0</v>
      </c>
      <c r="AW1655" s="2">
        <v>0</v>
      </c>
      <c r="AX1655" s="2">
        <v>0</v>
      </c>
      <c r="AY1655" s="2">
        <v>0</v>
      </c>
      <c r="AZ1655" s="2">
        <v>1</v>
      </c>
      <c r="BA1655" s="2">
        <v>0</v>
      </c>
      <c r="BB1655" t="s">
        <v>8619</v>
      </c>
      <c r="BC1655" t="s">
        <v>8619</v>
      </c>
      <c r="BD1655" t="s">
        <v>23337</v>
      </c>
      <c r="BE1655" t="s">
        <v>27299</v>
      </c>
      <c r="BF1655" s="2">
        <v>12.8807338</v>
      </c>
      <c r="BG1655" s="2">
        <v>-2.5118857000000001</v>
      </c>
      <c r="BH1655" s="2">
        <v>291.10000000000002</v>
      </c>
      <c r="BI1655" s="2">
        <v>4.7160000000000002</v>
      </c>
      <c r="BJ1655" t="s">
        <v>31531</v>
      </c>
      <c r="BK1655" s="2">
        <v>59279721</v>
      </c>
      <c r="BL1655" t="s">
        <v>35789</v>
      </c>
      <c r="BM1655" s="2">
        <v>6102</v>
      </c>
      <c r="BN1655" s="2">
        <v>4</v>
      </c>
      <c r="BO1655" s="2">
        <v>2</v>
      </c>
      <c r="BP1655" s="2">
        <v>1</v>
      </c>
      <c r="BQ1655" s="2">
        <v>0</v>
      </c>
      <c r="BR1655" s="2">
        <v>0</v>
      </c>
      <c r="BS1655" s="2">
        <v>0.74002403020858765</v>
      </c>
      <c r="BT1655" s="2">
        <v>72</v>
      </c>
      <c r="BU1655" s="2">
        <v>1</v>
      </c>
      <c r="BV1655" s="2">
        <v>105</v>
      </c>
      <c r="BW1655" s="2">
        <v>0.52548182010650635</v>
      </c>
      <c r="BX1655" s="2">
        <v>49</v>
      </c>
      <c r="BY1655" s="2">
        <v>105</v>
      </c>
      <c r="BZ1655" s="2">
        <v>1</v>
      </c>
      <c r="CA1655" s="2">
        <v>0.53258383274078369</v>
      </c>
      <c r="CB1655" s="2">
        <v>26</v>
      </c>
      <c r="CC1655" s="2">
        <v>52</v>
      </c>
      <c r="CD1655" s="2">
        <v>1</v>
      </c>
      <c r="CE1655" t="s">
        <v>36298</v>
      </c>
      <c r="CF1655" t="s">
        <v>36301</v>
      </c>
      <c r="CG1655" t="s">
        <v>40070</v>
      </c>
      <c r="CH1655">
        <f>LEN(SUBSTITUTE(CG1655, " ", ""))</f>
        <v>8</v>
      </c>
    </row>
    <row r="1656" spans="1:86" x14ac:dyDescent="0.25">
      <c r="A1656" t="s">
        <v>2160</v>
      </c>
      <c r="B1656" t="s">
        <v>6417</v>
      </c>
      <c r="C1656" s="1">
        <v>45541</v>
      </c>
      <c r="D1656" t="s">
        <v>8532</v>
      </c>
      <c r="E1656" t="s">
        <v>8562</v>
      </c>
      <c r="F1656" t="s">
        <v>8562</v>
      </c>
      <c r="G1656" t="s">
        <v>8562</v>
      </c>
      <c r="H1656" t="s">
        <v>8566</v>
      </c>
      <c r="I1656" s="1">
        <v>45541</v>
      </c>
      <c r="J1656" t="s">
        <v>8569</v>
      </c>
      <c r="K1656" t="s">
        <v>8573</v>
      </c>
      <c r="L1656" t="s">
        <v>8578</v>
      </c>
      <c r="M1656" t="s">
        <v>8606</v>
      </c>
      <c r="N1656" t="s">
        <v>8619</v>
      </c>
      <c r="O1656" t="s">
        <v>8562</v>
      </c>
      <c r="P1656" t="s">
        <v>8639</v>
      </c>
      <c r="Q1656" t="s">
        <v>8639</v>
      </c>
      <c r="R1656" t="s">
        <v>8958</v>
      </c>
      <c r="S1656" t="s">
        <v>8619</v>
      </c>
      <c r="T1656" t="s">
        <v>8619</v>
      </c>
      <c r="U1656" t="s">
        <v>8620</v>
      </c>
      <c r="V1656" t="s">
        <v>8619</v>
      </c>
      <c r="W1656" t="s">
        <v>8620</v>
      </c>
      <c r="X1656" t="s">
        <v>13402</v>
      </c>
      <c r="Y1656" t="s">
        <v>15036</v>
      </c>
      <c r="Z1656" s="2">
        <v>70</v>
      </c>
      <c r="AA1656" t="s">
        <v>8562</v>
      </c>
      <c r="AB1656" t="s">
        <v>15732</v>
      </c>
      <c r="AC1656" t="s">
        <v>15737</v>
      </c>
      <c r="AD1656" t="s">
        <v>8619</v>
      </c>
      <c r="AE1656" s="2">
        <v>70</v>
      </c>
      <c r="AF1656" s="2">
        <v>0</v>
      </c>
      <c r="AG1656" t="s">
        <v>15742</v>
      </c>
      <c r="AH1656" t="s">
        <v>8562</v>
      </c>
      <c r="AI1656" s="2">
        <v>3</v>
      </c>
      <c r="AJ1656" s="2">
        <v>1</v>
      </c>
      <c r="AK1656" s="2">
        <v>2</v>
      </c>
      <c r="AL1656" t="s">
        <v>11452</v>
      </c>
      <c r="AM1656" s="2">
        <v>1</v>
      </c>
      <c r="AN1656" t="s">
        <v>8619</v>
      </c>
      <c r="AO1656" t="s">
        <v>17247</v>
      </c>
      <c r="AP1656" t="s">
        <v>11452</v>
      </c>
      <c r="AQ1656" t="s">
        <v>8562</v>
      </c>
      <c r="AR1656" t="s">
        <v>8562</v>
      </c>
      <c r="AS1656" t="s">
        <v>20107</v>
      </c>
      <c r="AT1656" t="s">
        <v>20116</v>
      </c>
      <c r="AU1656" t="s">
        <v>20122</v>
      </c>
      <c r="AV1656" s="2">
        <v>0</v>
      </c>
      <c r="AW1656" s="2">
        <v>0</v>
      </c>
      <c r="AX1656" s="2">
        <v>0</v>
      </c>
      <c r="AY1656" s="2">
        <v>0</v>
      </c>
      <c r="AZ1656" s="2">
        <v>1</v>
      </c>
      <c r="BA1656" s="2">
        <v>0</v>
      </c>
      <c r="BB1656" t="s">
        <v>8619</v>
      </c>
      <c r="BC1656" t="s">
        <v>8619</v>
      </c>
      <c r="BD1656" t="s">
        <v>22033</v>
      </c>
      <c r="BE1656" t="s">
        <v>25789</v>
      </c>
      <c r="BF1656" s="2">
        <v>12.875400300000001</v>
      </c>
      <c r="BG1656" s="2">
        <v>-2.5101089000000001</v>
      </c>
      <c r="BH1656" s="2">
        <v>290.39999999999998</v>
      </c>
      <c r="BI1656" s="2">
        <v>4.55</v>
      </c>
      <c r="BJ1656" t="s">
        <v>29923</v>
      </c>
      <c r="BK1656" s="2">
        <v>59279855</v>
      </c>
      <c r="BL1656" t="s">
        <v>34181</v>
      </c>
      <c r="BM1656" s="2">
        <v>6163</v>
      </c>
      <c r="BN1656" s="2">
        <v>4</v>
      </c>
      <c r="BO1656" s="2">
        <v>4</v>
      </c>
      <c r="BP1656" s="2">
        <v>1</v>
      </c>
      <c r="BQ1656" s="2">
        <v>0</v>
      </c>
      <c r="BR1656" s="2">
        <v>0</v>
      </c>
      <c r="BS1656" s="2">
        <v>0.1693074107170105</v>
      </c>
      <c r="BT1656" s="2">
        <v>15</v>
      </c>
      <c r="BU1656" s="2">
        <v>1</v>
      </c>
      <c r="BV1656" s="2">
        <v>105</v>
      </c>
      <c r="BW1656" s="2">
        <v>0.51727575063705444</v>
      </c>
      <c r="BX1656" s="2">
        <v>48</v>
      </c>
      <c r="BY1656" s="2">
        <v>105</v>
      </c>
      <c r="BZ1656" s="2">
        <v>1</v>
      </c>
      <c r="CA1656" s="2">
        <v>0.10523755103349686</v>
      </c>
      <c r="CB1656" s="2">
        <v>3</v>
      </c>
      <c r="CC1656" s="2">
        <v>52</v>
      </c>
      <c r="CD1656" s="2">
        <v>1</v>
      </c>
      <c r="CE1656" t="s">
        <v>36298</v>
      </c>
      <c r="CF1656" t="s">
        <v>36301</v>
      </c>
      <c r="CG1656" t="s">
        <v>38462</v>
      </c>
      <c r="CH1656">
        <f>LEN(SUBSTITUTE(CG1656, " ", ""))</f>
        <v>8</v>
      </c>
    </row>
    <row r="1657" spans="1:86" x14ac:dyDescent="0.25">
      <c r="A1657" t="s">
        <v>2864</v>
      </c>
      <c r="B1657" t="s">
        <v>7121</v>
      </c>
      <c r="C1657" s="1">
        <v>45541</v>
      </c>
      <c r="D1657" t="s">
        <v>8532</v>
      </c>
      <c r="E1657" t="s">
        <v>8562</v>
      </c>
      <c r="F1657" t="s">
        <v>8562</v>
      </c>
      <c r="G1657" t="s">
        <v>8562</v>
      </c>
      <c r="H1657" t="s">
        <v>8566</v>
      </c>
      <c r="I1657" s="1">
        <v>45541</v>
      </c>
      <c r="J1657" t="s">
        <v>8569</v>
      </c>
      <c r="K1657" t="s">
        <v>8573</v>
      </c>
      <c r="L1657" t="s">
        <v>8578</v>
      </c>
      <c r="M1657" t="s">
        <v>8606</v>
      </c>
      <c r="N1657" t="s">
        <v>8619</v>
      </c>
      <c r="O1657" t="s">
        <v>8562</v>
      </c>
      <c r="P1657" t="s">
        <v>8639</v>
      </c>
      <c r="Q1657" t="s">
        <v>8639</v>
      </c>
      <c r="R1657" t="s">
        <v>8775</v>
      </c>
      <c r="S1657" t="s">
        <v>8619</v>
      </c>
      <c r="T1657" t="s">
        <v>8619</v>
      </c>
      <c r="U1657" t="s">
        <v>8620</v>
      </c>
      <c r="V1657" t="s">
        <v>8619</v>
      </c>
      <c r="W1657" t="s">
        <v>8620</v>
      </c>
      <c r="X1657" t="s">
        <v>13964</v>
      </c>
      <c r="Y1657" t="s">
        <v>15036</v>
      </c>
      <c r="Z1657" s="2">
        <v>32</v>
      </c>
      <c r="AA1657" t="s">
        <v>8562</v>
      </c>
      <c r="AB1657" t="s">
        <v>15732</v>
      </c>
      <c r="AC1657" t="s">
        <v>15737</v>
      </c>
      <c r="AD1657" t="s">
        <v>8619</v>
      </c>
      <c r="AE1657" s="2">
        <v>32</v>
      </c>
      <c r="AF1657" s="2">
        <v>5</v>
      </c>
      <c r="AG1657" t="s">
        <v>15742</v>
      </c>
      <c r="AH1657" t="s">
        <v>8562</v>
      </c>
      <c r="AI1657" s="2">
        <v>7</v>
      </c>
      <c r="AJ1657" s="2">
        <v>3</v>
      </c>
      <c r="AK1657" s="2">
        <v>0</v>
      </c>
      <c r="AL1657" t="s">
        <v>11452</v>
      </c>
      <c r="AM1657" s="2">
        <v>1</v>
      </c>
      <c r="AN1657" t="s">
        <v>8619</v>
      </c>
      <c r="AO1657" t="s">
        <v>18442</v>
      </c>
      <c r="AP1657" t="s">
        <v>11452</v>
      </c>
      <c r="AQ1657" t="s">
        <v>8562</v>
      </c>
      <c r="AR1657" t="s">
        <v>8562</v>
      </c>
      <c r="AS1657" t="s">
        <v>20107</v>
      </c>
      <c r="AT1657" t="s">
        <v>20116</v>
      </c>
      <c r="AU1657" t="s">
        <v>20122</v>
      </c>
      <c r="AV1657" s="2">
        <v>0</v>
      </c>
      <c r="AW1657" s="2">
        <v>0</v>
      </c>
      <c r="AX1657" s="2">
        <v>0</v>
      </c>
      <c r="AY1657" s="2">
        <v>0</v>
      </c>
      <c r="AZ1657" s="2">
        <v>1</v>
      </c>
      <c r="BA1657" s="2">
        <v>0</v>
      </c>
      <c r="BB1657" t="s">
        <v>8619</v>
      </c>
      <c r="BC1657" t="s">
        <v>8619</v>
      </c>
      <c r="BD1657" t="s">
        <v>22607</v>
      </c>
      <c r="BE1657" t="s">
        <v>26455</v>
      </c>
      <c r="BF1657" s="2">
        <v>12.868248700000001</v>
      </c>
      <c r="BG1657" s="2">
        <v>-2.4983881999999999</v>
      </c>
      <c r="BH1657" s="2">
        <v>291.2</v>
      </c>
      <c r="BI1657" s="2">
        <v>4.9119999999999999</v>
      </c>
      <c r="BJ1657" t="s">
        <v>30627</v>
      </c>
      <c r="BK1657" s="2">
        <v>59279200</v>
      </c>
      <c r="BL1657" t="s">
        <v>34885</v>
      </c>
      <c r="BM1657" s="2">
        <v>5891</v>
      </c>
      <c r="BN1657" s="2">
        <v>4</v>
      </c>
      <c r="BO1657" s="2">
        <v>1</v>
      </c>
      <c r="BP1657" s="2">
        <v>2</v>
      </c>
      <c r="BQ1657" s="2">
        <v>0</v>
      </c>
      <c r="BR1657" s="2">
        <v>0</v>
      </c>
      <c r="BS1657" s="2">
        <v>0.5279005765914917</v>
      </c>
      <c r="BT1657" s="2">
        <v>47</v>
      </c>
      <c r="BU1657" s="2">
        <v>1</v>
      </c>
      <c r="BV1657" s="2">
        <v>105</v>
      </c>
      <c r="BW1657" s="2">
        <v>0.1447654515504837</v>
      </c>
      <c r="BX1657" s="2">
        <v>14</v>
      </c>
      <c r="BY1657" s="2">
        <v>105</v>
      </c>
      <c r="BZ1657" s="2">
        <v>1</v>
      </c>
      <c r="CA1657" s="2">
        <v>0.28719457983970642</v>
      </c>
      <c r="CB1657" s="2">
        <v>14</v>
      </c>
      <c r="CC1657" s="2">
        <v>52</v>
      </c>
      <c r="CD1657" s="2">
        <v>1</v>
      </c>
      <c r="CE1657" t="s">
        <v>36298</v>
      </c>
      <c r="CF1657" t="s">
        <v>36301</v>
      </c>
      <c r="CG1657" t="s">
        <v>39166</v>
      </c>
      <c r="CH1657">
        <f>LEN(SUBSTITUTE(CG1657, " ", ""))</f>
        <v>8</v>
      </c>
    </row>
    <row r="1658" spans="1:86" x14ac:dyDescent="0.25">
      <c r="A1658" t="s">
        <v>2150</v>
      </c>
      <c r="B1658" t="s">
        <v>6407</v>
      </c>
      <c r="C1658" s="1">
        <v>45540</v>
      </c>
      <c r="D1658" t="s">
        <v>8532</v>
      </c>
      <c r="E1658" t="s">
        <v>8562</v>
      </c>
      <c r="F1658" t="s">
        <v>8562</v>
      </c>
      <c r="G1658" t="s">
        <v>8562</v>
      </c>
      <c r="H1658" t="s">
        <v>8566</v>
      </c>
      <c r="I1658" s="1">
        <v>45540</v>
      </c>
      <c r="J1658" t="s">
        <v>8569</v>
      </c>
      <c r="K1658" t="s">
        <v>8573</v>
      </c>
      <c r="L1658" t="s">
        <v>8578</v>
      </c>
      <c r="M1658" t="s">
        <v>8606</v>
      </c>
      <c r="N1658" t="s">
        <v>8619</v>
      </c>
      <c r="O1658" t="s">
        <v>8562</v>
      </c>
      <c r="P1658" t="s">
        <v>8639</v>
      </c>
      <c r="Q1658" t="s">
        <v>8639</v>
      </c>
      <c r="R1658" t="s">
        <v>10286</v>
      </c>
      <c r="S1658" t="s">
        <v>8619</v>
      </c>
      <c r="T1658" t="s">
        <v>8619</v>
      </c>
      <c r="U1658" t="s">
        <v>8620</v>
      </c>
      <c r="V1658" t="s">
        <v>8619</v>
      </c>
      <c r="W1658" t="s">
        <v>8620</v>
      </c>
      <c r="X1658" t="s">
        <v>13394</v>
      </c>
      <c r="Y1658" t="s">
        <v>15036</v>
      </c>
      <c r="Z1658" s="2">
        <v>30</v>
      </c>
      <c r="AA1658" t="s">
        <v>8562</v>
      </c>
      <c r="AB1658" t="s">
        <v>15732</v>
      </c>
      <c r="AC1658" t="s">
        <v>15737</v>
      </c>
      <c r="AD1658" t="s">
        <v>8619</v>
      </c>
      <c r="AE1658" s="2">
        <v>30</v>
      </c>
      <c r="AF1658" s="2">
        <v>0</v>
      </c>
      <c r="AG1658" t="s">
        <v>15742</v>
      </c>
      <c r="AH1658" t="s">
        <v>8562</v>
      </c>
      <c r="AI1658" s="2">
        <v>10</v>
      </c>
      <c r="AJ1658" s="2">
        <v>6</v>
      </c>
      <c r="AK1658" s="2">
        <v>1</v>
      </c>
      <c r="AL1658" t="s">
        <v>11452</v>
      </c>
      <c r="AM1658" s="2">
        <v>1</v>
      </c>
      <c r="AN1658" t="s">
        <v>8619</v>
      </c>
      <c r="AO1658" t="s">
        <v>17827</v>
      </c>
      <c r="AP1658" t="s">
        <v>11452</v>
      </c>
      <c r="AQ1658" t="s">
        <v>8562</v>
      </c>
      <c r="AR1658" t="s">
        <v>8562</v>
      </c>
      <c r="AS1658" t="s">
        <v>20107</v>
      </c>
      <c r="AT1658" t="s">
        <v>20116</v>
      </c>
      <c r="AU1658" t="s">
        <v>20122</v>
      </c>
      <c r="AV1658" s="2">
        <v>0</v>
      </c>
      <c r="AW1658" s="2">
        <v>0</v>
      </c>
      <c r="AX1658" s="2">
        <v>0</v>
      </c>
      <c r="AY1658" s="2">
        <v>0</v>
      </c>
      <c r="AZ1658" s="2">
        <v>1</v>
      </c>
      <c r="BA1658" s="2">
        <v>0</v>
      </c>
      <c r="BB1658" t="s">
        <v>8619</v>
      </c>
      <c r="BC1658" t="s">
        <v>8619</v>
      </c>
      <c r="BD1658" t="s">
        <v>22023</v>
      </c>
      <c r="BE1658" t="s">
        <v>25781</v>
      </c>
      <c r="BF1658" s="2">
        <v>12.8758266</v>
      </c>
      <c r="BG1658" s="2">
        <v>-2.5077720999999999</v>
      </c>
      <c r="BH1658" s="2">
        <v>279.39999999999998</v>
      </c>
      <c r="BI1658" s="2">
        <v>4.24</v>
      </c>
      <c r="BJ1658" t="s">
        <v>29913</v>
      </c>
      <c r="BK1658" s="2">
        <v>59242071</v>
      </c>
      <c r="BL1658" t="s">
        <v>34171</v>
      </c>
      <c r="BM1658" s="2">
        <v>3476</v>
      </c>
      <c r="BN1658" s="2">
        <v>4</v>
      </c>
      <c r="BO1658" s="2">
        <v>1</v>
      </c>
      <c r="BP1658" s="2">
        <v>2</v>
      </c>
      <c r="BQ1658" s="2">
        <v>0</v>
      </c>
      <c r="BR1658" s="2">
        <v>0</v>
      </c>
      <c r="BS1658" s="2">
        <v>0.93071067333221436</v>
      </c>
      <c r="BT1658" s="2">
        <v>95</v>
      </c>
      <c r="BU1658" s="2">
        <v>1</v>
      </c>
      <c r="BV1658" s="2">
        <v>105</v>
      </c>
      <c r="BW1658" s="2">
        <v>0.3407331109046936</v>
      </c>
      <c r="BX1658" s="2">
        <v>34</v>
      </c>
      <c r="BY1658" s="2">
        <v>105</v>
      </c>
      <c r="BZ1658" s="2">
        <v>1</v>
      </c>
      <c r="CA1658" s="2">
        <v>0.27728372812271118</v>
      </c>
      <c r="CB1658" s="2">
        <v>12</v>
      </c>
      <c r="CC1658" s="2">
        <v>52</v>
      </c>
      <c r="CD1658" s="2">
        <v>1</v>
      </c>
      <c r="CE1658" t="s">
        <v>36298</v>
      </c>
      <c r="CF1658" t="s">
        <v>36301</v>
      </c>
      <c r="CG1658" t="s">
        <v>38452</v>
      </c>
      <c r="CH1658">
        <f>LEN(SUBSTITUTE(CG1658, " ", ""))</f>
        <v>8</v>
      </c>
    </row>
    <row r="1659" spans="1:86" x14ac:dyDescent="0.25">
      <c r="A1659" t="s">
        <v>3193</v>
      </c>
      <c r="B1659" t="s">
        <v>7450</v>
      </c>
      <c r="C1659" s="1">
        <v>45540</v>
      </c>
      <c r="D1659" t="s">
        <v>8532</v>
      </c>
      <c r="E1659" t="s">
        <v>8562</v>
      </c>
      <c r="F1659" t="s">
        <v>8562</v>
      </c>
      <c r="G1659" t="s">
        <v>8562</v>
      </c>
      <c r="H1659" t="s">
        <v>8566</v>
      </c>
      <c r="I1659" s="1">
        <v>45540</v>
      </c>
      <c r="J1659" t="s">
        <v>8569</v>
      </c>
      <c r="K1659" t="s">
        <v>8573</v>
      </c>
      <c r="L1659" t="s">
        <v>8578</v>
      </c>
      <c r="M1659" t="s">
        <v>8606</v>
      </c>
      <c r="N1659" t="s">
        <v>8619</v>
      </c>
      <c r="O1659" t="s">
        <v>8562</v>
      </c>
      <c r="P1659" t="s">
        <v>8639</v>
      </c>
      <c r="Q1659" t="s">
        <v>8639</v>
      </c>
      <c r="R1659" t="s">
        <v>10890</v>
      </c>
      <c r="S1659" t="s">
        <v>8619</v>
      </c>
      <c r="T1659" t="s">
        <v>8619</v>
      </c>
      <c r="U1659" t="s">
        <v>8620</v>
      </c>
      <c r="V1659" t="s">
        <v>8619</v>
      </c>
      <c r="W1659" t="s">
        <v>8620</v>
      </c>
      <c r="X1659" t="s">
        <v>14237</v>
      </c>
      <c r="Y1659" t="s">
        <v>15036</v>
      </c>
      <c r="Z1659" s="2">
        <v>35</v>
      </c>
      <c r="AA1659" t="s">
        <v>8562</v>
      </c>
      <c r="AB1659" t="s">
        <v>15732</v>
      </c>
      <c r="AC1659" t="s">
        <v>15737</v>
      </c>
      <c r="AD1659" t="s">
        <v>8619</v>
      </c>
      <c r="AE1659" s="2">
        <v>35</v>
      </c>
      <c r="AF1659" s="2">
        <v>15</v>
      </c>
      <c r="AG1659" t="s">
        <v>15742</v>
      </c>
      <c r="AH1659" t="s">
        <v>8562</v>
      </c>
      <c r="AI1659" s="2">
        <v>9</v>
      </c>
      <c r="AJ1659" s="2">
        <v>6</v>
      </c>
      <c r="AK1659" s="2">
        <v>1</v>
      </c>
      <c r="AL1659" t="s">
        <v>11452</v>
      </c>
      <c r="AM1659" s="2">
        <v>2</v>
      </c>
      <c r="AN1659" t="s">
        <v>8619</v>
      </c>
      <c r="AO1659" t="s">
        <v>18725</v>
      </c>
      <c r="AP1659" t="s">
        <v>8619</v>
      </c>
      <c r="AQ1659" t="s">
        <v>19938</v>
      </c>
      <c r="AR1659" t="s">
        <v>19938</v>
      </c>
      <c r="AS1659" t="s">
        <v>20107</v>
      </c>
      <c r="AT1659" t="s">
        <v>20110</v>
      </c>
      <c r="AU1659" t="s">
        <v>20122</v>
      </c>
      <c r="AV1659" s="2">
        <v>0</v>
      </c>
      <c r="AW1659" s="2">
        <v>0</v>
      </c>
      <c r="AX1659" s="2">
        <v>0</v>
      </c>
      <c r="AY1659" s="2">
        <v>0</v>
      </c>
      <c r="AZ1659" s="2">
        <v>1</v>
      </c>
      <c r="BA1659" s="2">
        <v>0</v>
      </c>
      <c r="BB1659" t="s">
        <v>8619</v>
      </c>
      <c r="BC1659" t="s">
        <v>11452</v>
      </c>
      <c r="BD1659" t="s">
        <v>8562</v>
      </c>
      <c r="BE1659" t="s">
        <v>26759</v>
      </c>
      <c r="BF1659" s="2">
        <v>12.8669122</v>
      </c>
      <c r="BG1659" s="2">
        <v>-2.5055369000000001</v>
      </c>
      <c r="BH1659" s="2">
        <v>281.89999999999998</v>
      </c>
      <c r="BI1659" s="2">
        <v>4.88</v>
      </c>
      <c r="BJ1659" t="s">
        <v>30956</v>
      </c>
      <c r="BK1659" s="2">
        <v>59241419</v>
      </c>
      <c r="BL1659" t="s">
        <v>35214</v>
      </c>
      <c r="BM1659" s="2">
        <v>3359</v>
      </c>
      <c r="BN1659" s="2">
        <v>4</v>
      </c>
      <c r="BO1659" s="2">
        <v>1</v>
      </c>
      <c r="BP1659" s="2">
        <v>2</v>
      </c>
      <c r="BQ1659" s="2">
        <v>0</v>
      </c>
      <c r="BR1659" s="2">
        <v>0</v>
      </c>
      <c r="BS1659" s="2">
        <v>0.58706563711166382</v>
      </c>
      <c r="BT1659" s="2">
        <v>53</v>
      </c>
      <c r="BU1659" s="2">
        <v>1</v>
      </c>
      <c r="BV1659" s="2">
        <v>105</v>
      </c>
      <c r="BW1659" s="2">
        <v>0.2724660336971283</v>
      </c>
      <c r="BX1659" s="2">
        <v>24</v>
      </c>
      <c r="BY1659" s="2">
        <v>105</v>
      </c>
      <c r="BZ1659" s="2">
        <v>1</v>
      </c>
      <c r="CA1659" s="2">
        <v>0.2110515683889389</v>
      </c>
      <c r="CB1659" s="2">
        <v>9</v>
      </c>
      <c r="CC1659" s="2">
        <v>52</v>
      </c>
      <c r="CD1659" s="2">
        <v>1</v>
      </c>
      <c r="CE1659" t="s">
        <v>36298</v>
      </c>
      <c r="CF1659" t="s">
        <v>36301</v>
      </c>
      <c r="CG1659" t="s">
        <v>39495</v>
      </c>
      <c r="CH1659">
        <f>LEN(SUBSTITUTE(CG1659, " ", ""))</f>
        <v>8</v>
      </c>
    </row>
    <row r="1660" spans="1:86" x14ac:dyDescent="0.25">
      <c r="A1660" t="s">
        <v>3947</v>
      </c>
      <c r="B1660" t="s">
        <v>8204</v>
      </c>
      <c r="C1660" s="1">
        <v>45540</v>
      </c>
      <c r="D1660" t="s">
        <v>8532</v>
      </c>
      <c r="E1660" t="s">
        <v>8562</v>
      </c>
      <c r="F1660" t="s">
        <v>8562</v>
      </c>
      <c r="G1660" t="s">
        <v>8562</v>
      </c>
      <c r="H1660" t="s">
        <v>8566</v>
      </c>
      <c r="I1660" s="1">
        <v>45540</v>
      </c>
      <c r="J1660" t="s">
        <v>8569</v>
      </c>
      <c r="K1660" t="s">
        <v>8573</v>
      </c>
      <c r="L1660" t="s">
        <v>8578</v>
      </c>
      <c r="M1660" t="s">
        <v>8606</v>
      </c>
      <c r="N1660" t="s">
        <v>8619</v>
      </c>
      <c r="O1660" t="s">
        <v>8562</v>
      </c>
      <c r="P1660" t="s">
        <v>8639</v>
      </c>
      <c r="Q1660" t="s">
        <v>8639</v>
      </c>
      <c r="R1660" t="s">
        <v>11274</v>
      </c>
      <c r="S1660" t="s">
        <v>8619</v>
      </c>
      <c r="T1660" t="s">
        <v>8619</v>
      </c>
      <c r="U1660" t="s">
        <v>8620</v>
      </c>
      <c r="V1660" t="s">
        <v>8619</v>
      </c>
      <c r="W1660" t="s">
        <v>8620</v>
      </c>
      <c r="X1660" t="s">
        <v>14809</v>
      </c>
      <c r="Y1660" t="s">
        <v>15035</v>
      </c>
      <c r="Z1660" s="2">
        <v>45</v>
      </c>
      <c r="AA1660" t="s">
        <v>15691</v>
      </c>
      <c r="AB1660" t="s">
        <v>15732</v>
      </c>
      <c r="AC1660" t="s">
        <v>15737</v>
      </c>
      <c r="AD1660" t="s">
        <v>8619</v>
      </c>
      <c r="AE1660" s="2">
        <v>40</v>
      </c>
      <c r="AF1660" s="2">
        <v>0</v>
      </c>
      <c r="AG1660" t="s">
        <v>15742</v>
      </c>
      <c r="AH1660" t="s">
        <v>8562</v>
      </c>
      <c r="AI1660" s="2">
        <v>6</v>
      </c>
      <c r="AJ1660" s="2">
        <v>3</v>
      </c>
      <c r="AK1660" s="2">
        <v>0</v>
      </c>
      <c r="AL1660" t="s">
        <v>11452</v>
      </c>
      <c r="AM1660" s="2">
        <v>1</v>
      </c>
      <c r="AN1660" t="s">
        <v>8619</v>
      </c>
      <c r="AO1660" t="s">
        <v>19354</v>
      </c>
      <c r="AP1660" t="s">
        <v>11452</v>
      </c>
      <c r="AQ1660" t="s">
        <v>8562</v>
      </c>
      <c r="AR1660" t="s">
        <v>8562</v>
      </c>
      <c r="AS1660" t="s">
        <v>20107</v>
      </c>
      <c r="AT1660" t="s">
        <v>20110</v>
      </c>
      <c r="AU1660" t="s">
        <v>20122</v>
      </c>
      <c r="AV1660" s="2">
        <v>0</v>
      </c>
      <c r="AW1660" s="2">
        <v>0</v>
      </c>
      <c r="AX1660" s="2">
        <v>0</v>
      </c>
      <c r="AY1660" s="2">
        <v>0</v>
      </c>
      <c r="AZ1660" s="2">
        <v>1</v>
      </c>
      <c r="BA1660" s="2">
        <v>0</v>
      </c>
      <c r="BB1660" t="s">
        <v>8619</v>
      </c>
      <c r="BC1660" t="s">
        <v>8619</v>
      </c>
      <c r="BD1660" t="s">
        <v>23478</v>
      </c>
      <c r="BE1660" t="s">
        <v>27467</v>
      </c>
      <c r="BF1660" s="2">
        <v>12.874485</v>
      </c>
      <c r="BG1660" s="2">
        <v>-2.5046482999999999</v>
      </c>
      <c r="BH1660" s="2">
        <v>328.7</v>
      </c>
      <c r="BI1660" s="2">
        <v>4.9000000000000004</v>
      </c>
      <c r="BJ1660" t="s">
        <v>31710</v>
      </c>
      <c r="BK1660" s="2">
        <v>59242048</v>
      </c>
      <c r="BL1660" t="s">
        <v>35968</v>
      </c>
      <c r="BM1660" s="2">
        <v>3463</v>
      </c>
      <c r="BN1660" s="2">
        <v>4</v>
      </c>
      <c r="BO1660" s="2">
        <v>2</v>
      </c>
      <c r="BP1660" s="2">
        <v>2</v>
      </c>
      <c r="BQ1660" s="2">
        <v>0</v>
      </c>
      <c r="BR1660" s="2">
        <v>0</v>
      </c>
      <c r="BS1660" s="2">
        <v>0.93291425704956055</v>
      </c>
      <c r="BT1660" s="2">
        <v>96</v>
      </c>
      <c r="BU1660" s="2">
        <v>1</v>
      </c>
      <c r="BV1660" s="2">
        <v>105</v>
      </c>
      <c r="BW1660" s="2">
        <v>0.36089116334915161</v>
      </c>
      <c r="BX1660" s="2">
        <v>36</v>
      </c>
      <c r="BY1660" s="2">
        <v>105</v>
      </c>
      <c r="BZ1660" s="2">
        <v>1</v>
      </c>
      <c r="CA1660" s="2">
        <v>0.38784322142601013</v>
      </c>
      <c r="CB1660" s="2">
        <v>18</v>
      </c>
      <c r="CC1660" s="2">
        <v>52</v>
      </c>
      <c r="CD1660" s="2">
        <v>1</v>
      </c>
      <c r="CE1660" t="s">
        <v>36298</v>
      </c>
      <c r="CF1660" t="s">
        <v>36301</v>
      </c>
      <c r="CG1660" t="s">
        <v>40249</v>
      </c>
      <c r="CH1660">
        <f>LEN(SUBSTITUTE(CG1660, " ", ""))</f>
        <v>8</v>
      </c>
    </row>
    <row r="1661" spans="1:86" x14ac:dyDescent="0.25">
      <c r="A1661" t="s">
        <v>2191</v>
      </c>
      <c r="B1661" t="s">
        <v>6448</v>
      </c>
      <c r="C1661" s="1">
        <v>45541</v>
      </c>
      <c r="D1661" t="s">
        <v>8532</v>
      </c>
      <c r="E1661" t="s">
        <v>8562</v>
      </c>
      <c r="F1661" t="s">
        <v>8562</v>
      </c>
      <c r="G1661" t="s">
        <v>8562</v>
      </c>
      <c r="H1661" t="s">
        <v>8566</v>
      </c>
      <c r="I1661" s="1">
        <v>45541</v>
      </c>
      <c r="J1661" t="s">
        <v>8569</v>
      </c>
      <c r="K1661" t="s">
        <v>8573</v>
      </c>
      <c r="L1661" t="s">
        <v>8578</v>
      </c>
      <c r="M1661" t="s">
        <v>8606</v>
      </c>
      <c r="N1661" t="s">
        <v>8619</v>
      </c>
      <c r="O1661" t="s">
        <v>8562</v>
      </c>
      <c r="P1661" t="s">
        <v>8639</v>
      </c>
      <c r="Q1661" t="s">
        <v>8639</v>
      </c>
      <c r="R1661" t="s">
        <v>8956</v>
      </c>
      <c r="S1661" t="s">
        <v>8619</v>
      </c>
      <c r="T1661" t="s">
        <v>8619</v>
      </c>
      <c r="U1661" t="s">
        <v>8620</v>
      </c>
      <c r="V1661" t="s">
        <v>8619</v>
      </c>
      <c r="W1661" t="s">
        <v>8620</v>
      </c>
      <c r="X1661" t="s">
        <v>13426</v>
      </c>
      <c r="Y1661" t="s">
        <v>15036</v>
      </c>
      <c r="Z1661" s="2">
        <v>48</v>
      </c>
      <c r="AA1661" t="s">
        <v>8562</v>
      </c>
      <c r="AB1661" t="s">
        <v>15732</v>
      </c>
      <c r="AC1661" t="s">
        <v>15737</v>
      </c>
      <c r="AD1661" t="s">
        <v>8619</v>
      </c>
      <c r="AE1661" s="2">
        <v>48</v>
      </c>
      <c r="AF1661" s="2">
        <v>6</v>
      </c>
      <c r="AG1661" t="s">
        <v>15742</v>
      </c>
      <c r="AH1661" t="s">
        <v>8562</v>
      </c>
      <c r="AI1661" s="2">
        <v>10</v>
      </c>
      <c r="AJ1661" s="2">
        <v>6</v>
      </c>
      <c r="AK1661" s="2">
        <v>1</v>
      </c>
      <c r="AL1661" t="s">
        <v>11452</v>
      </c>
      <c r="AM1661" s="2">
        <v>1</v>
      </c>
      <c r="AN1661" t="s">
        <v>8619</v>
      </c>
      <c r="AO1661" t="s">
        <v>17861</v>
      </c>
      <c r="AP1661" t="s">
        <v>8619</v>
      </c>
      <c r="AQ1661" t="s">
        <v>19838</v>
      </c>
      <c r="AR1661" t="s">
        <v>20082</v>
      </c>
      <c r="AS1661" t="s">
        <v>20113</v>
      </c>
      <c r="AT1661" t="s">
        <v>15743</v>
      </c>
      <c r="AU1661" t="s">
        <v>20122</v>
      </c>
      <c r="AV1661" s="2">
        <v>0</v>
      </c>
      <c r="AW1661" s="2">
        <v>0</v>
      </c>
      <c r="AX1661" s="2">
        <v>0</v>
      </c>
      <c r="AY1661" s="2">
        <v>0</v>
      </c>
      <c r="AZ1661" s="2">
        <v>1</v>
      </c>
      <c r="BA1661" s="2">
        <v>0</v>
      </c>
      <c r="BB1661" t="s">
        <v>8619</v>
      </c>
      <c r="BC1661" t="s">
        <v>8619</v>
      </c>
      <c r="BD1661" t="s">
        <v>22058</v>
      </c>
      <c r="BE1661" t="s">
        <v>25820</v>
      </c>
      <c r="BF1661" s="2">
        <v>12.880825700000001</v>
      </c>
      <c r="BG1661" s="2">
        <v>-2.5120407999999999</v>
      </c>
      <c r="BH1661" s="2">
        <v>307.5</v>
      </c>
      <c r="BI1661" s="2">
        <v>4.8019999999999996</v>
      </c>
      <c r="BJ1661" t="s">
        <v>29954</v>
      </c>
      <c r="BK1661" s="2">
        <v>59279663</v>
      </c>
      <c r="BL1661" t="s">
        <v>34212</v>
      </c>
      <c r="BM1661" s="2">
        <v>6058</v>
      </c>
      <c r="BN1661" s="2">
        <v>4</v>
      </c>
      <c r="BO1661" s="2">
        <v>2</v>
      </c>
      <c r="BP1661" s="2">
        <v>2</v>
      </c>
      <c r="BQ1661" s="2">
        <v>0</v>
      </c>
      <c r="BR1661" s="2">
        <v>0</v>
      </c>
      <c r="BS1661" s="2">
        <v>0.89222258329391479</v>
      </c>
      <c r="BT1661" s="2">
        <v>92</v>
      </c>
      <c r="BU1661" s="2">
        <v>1</v>
      </c>
      <c r="BV1661" s="2">
        <v>105</v>
      </c>
      <c r="BW1661" s="2">
        <v>0.34055611491203308</v>
      </c>
      <c r="BX1661" s="2">
        <v>33</v>
      </c>
      <c r="BY1661" s="2">
        <v>105</v>
      </c>
      <c r="BZ1661" s="2">
        <v>1</v>
      </c>
      <c r="CA1661" s="2">
        <v>0.46610543131828308</v>
      </c>
      <c r="CB1661" s="2">
        <v>23</v>
      </c>
      <c r="CC1661" s="2">
        <v>52</v>
      </c>
      <c r="CD1661" s="2">
        <v>1</v>
      </c>
      <c r="CE1661" t="s">
        <v>36298</v>
      </c>
      <c r="CF1661" t="s">
        <v>36301</v>
      </c>
      <c r="CG1661" t="s">
        <v>38493</v>
      </c>
      <c r="CH1661">
        <f>LEN(SUBSTITUTE(CG1661, " ", ""))</f>
        <v>8</v>
      </c>
    </row>
    <row r="1662" spans="1:86" x14ac:dyDescent="0.25">
      <c r="A1662" t="s">
        <v>2540</v>
      </c>
      <c r="B1662" t="s">
        <v>6797</v>
      </c>
      <c r="C1662" s="1">
        <v>45540</v>
      </c>
      <c r="D1662" t="s">
        <v>8532</v>
      </c>
      <c r="E1662" t="s">
        <v>8562</v>
      </c>
      <c r="F1662" t="s">
        <v>8562</v>
      </c>
      <c r="G1662" t="s">
        <v>8562</v>
      </c>
      <c r="H1662" t="s">
        <v>8566</v>
      </c>
      <c r="I1662" s="1">
        <v>45540</v>
      </c>
      <c r="J1662" t="s">
        <v>8569</v>
      </c>
      <c r="K1662" t="s">
        <v>8573</v>
      </c>
      <c r="L1662" t="s">
        <v>8578</v>
      </c>
      <c r="M1662" t="s">
        <v>8606</v>
      </c>
      <c r="N1662" t="s">
        <v>8619</v>
      </c>
      <c r="O1662" t="s">
        <v>8562</v>
      </c>
      <c r="P1662" t="s">
        <v>8639</v>
      </c>
      <c r="Q1662" t="s">
        <v>8639</v>
      </c>
      <c r="R1662" t="s">
        <v>9444</v>
      </c>
      <c r="S1662" t="s">
        <v>8619</v>
      </c>
      <c r="T1662" t="s">
        <v>8619</v>
      </c>
      <c r="U1662" t="s">
        <v>8620</v>
      </c>
      <c r="V1662" t="s">
        <v>8619</v>
      </c>
      <c r="W1662" t="s">
        <v>8620</v>
      </c>
      <c r="X1662" t="s">
        <v>13708</v>
      </c>
      <c r="Y1662" t="s">
        <v>15036</v>
      </c>
      <c r="Z1662" s="2">
        <v>54</v>
      </c>
      <c r="AA1662" t="s">
        <v>8562</v>
      </c>
      <c r="AB1662" t="s">
        <v>15732</v>
      </c>
      <c r="AC1662" t="s">
        <v>15737</v>
      </c>
      <c r="AD1662" t="s">
        <v>8619</v>
      </c>
      <c r="AE1662" s="2">
        <v>54</v>
      </c>
      <c r="AF1662" s="2">
        <v>0</v>
      </c>
      <c r="AG1662" t="s">
        <v>15742</v>
      </c>
      <c r="AH1662" t="s">
        <v>8562</v>
      </c>
      <c r="AI1662" s="2">
        <v>6</v>
      </c>
      <c r="AJ1662" s="2">
        <v>4</v>
      </c>
      <c r="AK1662" s="2">
        <v>0</v>
      </c>
      <c r="AL1662" t="s">
        <v>11452</v>
      </c>
      <c r="AM1662" s="2">
        <v>1</v>
      </c>
      <c r="AN1662" t="s">
        <v>8619</v>
      </c>
      <c r="AO1662" t="s">
        <v>18163</v>
      </c>
      <c r="AP1662" t="s">
        <v>11452</v>
      </c>
      <c r="AQ1662" t="s">
        <v>8562</v>
      </c>
      <c r="AR1662" t="s">
        <v>8562</v>
      </c>
      <c r="AS1662" t="s">
        <v>20107</v>
      </c>
      <c r="AT1662" t="s">
        <v>20116</v>
      </c>
      <c r="AU1662" t="s">
        <v>20122</v>
      </c>
      <c r="AV1662" s="2">
        <v>0</v>
      </c>
      <c r="AW1662" s="2">
        <v>0</v>
      </c>
      <c r="AX1662" s="2">
        <v>0</v>
      </c>
      <c r="AY1662" s="2">
        <v>0</v>
      </c>
      <c r="AZ1662" s="2">
        <v>1</v>
      </c>
      <c r="BA1662" s="2">
        <v>0</v>
      </c>
      <c r="BB1662" t="s">
        <v>8619</v>
      </c>
      <c r="BC1662" t="s">
        <v>11452</v>
      </c>
      <c r="BD1662" t="s">
        <v>8562</v>
      </c>
      <c r="BE1662" t="s">
        <v>26148</v>
      </c>
      <c r="BF1662" s="2">
        <v>12.8802413</v>
      </c>
      <c r="BG1662" s="2">
        <v>-2.5100539999999998</v>
      </c>
      <c r="BH1662" s="2">
        <v>347.5</v>
      </c>
      <c r="BI1662" s="2">
        <v>4.62</v>
      </c>
      <c r="BJ1662" t="s">
        <v>30303</v>
      </c>
      <c r="BK1662" s="2">
        <v>59242082</v>
      </c>
      <c r="BL1662" t="s">
        <v>34561</v>
      </c>
      <c r="BM1662" s="2">
        <v>3483</v>
      </c>
      <c r="BN1662" s="2">
        <v>4</v>
      </c>
      <c r="BO1662" s="2">
        <v>2</v>
      </c>
      <c r="BP1662" s="2">
        <v>2</v>
      </c>
      <c r="BQ1662" s="2">
        <v>0</v>
      </c>
      <c r="BR1662" s="2">
        <v>0</v>
      </c>
      <c r="BS1662" s="2">
        <v>0.22484198212623596</v>
      </c>
      <c r="BT1662" s="2">
        <v>23</v>
      </c>
      <c r="BU1662" s="2">
        <v>1</v>
      </c>
      <c r="BV1662" s="2">
        <v>105</v>
      </c>
      <c r="BW1662" s="2">
        <v>2.3621883243322372E-2</v>
      </c>
      <c r="BX1662" s="2">
        <v>2</v>
      </c>
      <c r="BY1662" s="2">
        <v>105</v>
      </c>
      <c r="BZ1662" s="2">
        <v>1</v>
      </c>
      <c r="CA1662" s="2">
        <v>0.33234837651252747</v>
      </c>
      <c r="CB1662" s="2">
        <v>16</v>
      </c>
      <c r="CC1662" s="2">
        <v>52</v>
      </c>
      <c r="CD1662" s="2">
        <v>1</v>
      </c>
      <c r="CE1662" t="s">
        <v>36298</v>
      </c>
      <c r="CF1662" t="s">
        <v>36301</v>
      </c>
      <c r="CG1662" t="s">
        <v>38842</v>
      </c>
      <c r="CH1662">
        <f>LEN(SUBSTITUTE(CG1662, " ", ""))</f>
        <v>8</v>
      </c>
    </row>
    <row r="1663" spans="1:86" x14ac:dyDescent="0.25">
      <c r="A1663" t="s">
        <v>3727</v>
      </c>
      <c r="B1663" t="s">
        <v>7984</v>
      </c>
      <c r="C1663" s="1">
        <v>45541</v>
      </c>
      <c r="D1663" t="s">
        <v>8536</v>
      </c>
      <c r="E1663" t="s">
        <v>8562</v>
      </c>
      <c r="F1663" t="s">
        <v>8562</v>
      </c>
      <c r="G1663" t="s">
        <v>8562</v>
      </c>
      <c r="H1663" t="s">
        <v>8566</v>
      </c>
      <c r="I1663" s="1">
        <v>45541</v>
      </c>
      <c r="J1663" t="s">
        <v>8569</v>
      </c>
      <c r="K1663" t="s">
        <v>8573</v>
      </c>
      <c r="L1663" t="s">
        <v>8578</v>
      </c>
      <c r="M1663" t="s">
        <v>8606</v>
      </c>
      <c r="N1663" t="s">
        <v>8619</v>
      </c>
      <c r="O1663" t="s">
        <v>8562</v>
      </c>
      <c r="P1663" t="s">
        <v>8643</v>
      </c>
      <c r="Q1663" t="s">
        <v>8643</v>
      </c>
      <c r="R1663" t="s">
        <v>11175</v>
      </c>
      <c r="S1663" t="s">
        <v>8619</v>
      </c>
      <c r="T1663" t="s">
        <v>8619</v>
      </c>
      <c r="U1663" t="s">
        <v>8620</v>
      </c>
      <c r="V1663" t="s">
        <v>8619</v>
      </c>
      <c r="W1663" t="s">
        <v>8620</v>
      </c>
      <c r="X1663" t="s">
        <v>14647</v>
      </c>
      <c r="Y1663" t="s">
        <v>15035</v>
      </c>
      <c r="Z1663" s="2">
        <v>40</v>
      </c>
      <c r="AA1663" t="s">
        <v>15657</v>
      </c>
      <c r="AB1663" t="s">
        <v>15732</v>
      </c>
      <c r="AC1663" t="s">
        <v>15737</v>
      </c>
      <c r="AD1663" t="s">
        <v>8619</v>
      </c>
      <c r="AE1663" s="2">
        <v>45</v>
      </c>
      <c r="AF1663" s="2">
        <v>0</v>
      </c>
      <c r="AG1663" t="s">
        <v>15742</v>
      </c>
      <c r="AH1663" t="s">
        <v>8562</v>
      </c>
      <c r="AI1663" s="2">
        <v>9</v>
      </c>
      <c r="AJ1663" s="2">
        <v>2</v>
      </c>
      <c r="AK1663" s="2">
        <v>1</v>
      </c>
      <c r="AL1663" t="s">
        <v>11452</v>
      </c>
      <c r="AM1663" s="2">
        <v>2</v>
      </c>
      <c r="AN1663" t="s">
        <v>8619</v>
      </c>
      <c r="AO1663" t="s">
        <v>17853</v>
      </c>
      <c r="AP1663" t="s">
        <v>11452</v>
      </c>
      <c r="AQ1663" t="s">
        <v>8562</v>
      </c>
      <c r="AR1663" t="s">
        <v>8562</v>
      </c>
      <c r="AS1663" t="s">
        <v>20107</v>
      </c>
      <c r="AT1663" t="s">
        <v>8722</v>
      </c>
      <c r="AU1663" t="s">
        <v>20127</v>
      </c>
      <c r="AV1663" s="2">
        <v>1</v>
      </c>
      <c r="AW1663" s="2">
        <v>0</v>
      </c>
      <c r="AX1663" s="2">
        <v>1</v>
      </c>
      <c r="AY1663" s="2">
        <v>0</v>
      </c>
      <c r="AZ1663" s="2">
        <v>0</v>
      </c>
      <c r="BA1663" s="2">
        <v>0</v>
      </c>
      <c r="BB1663" t="s">
        <v>11452</v>
      </c>
      <c r="BC1663" t="s">
        <v>8619</v>
      </c>
      <c r="BD1663" t="s">
        <v>23306</v>
      </c>
      <c r="BE1663" t="s">
        <v>27260</v>
      </c>
      <c r="BF1663" s="2">
        <v>12.8782268</v>
      </c>
      <c r="BG1663" s="2">
        <v>-2.5182498</v>
      </c>
      <c r="BH1663" s="2">
        <v>297.50400000000002</v>
      </c>
      <c r="BI1663" s="2">
        <v>2.0859999999999999</v>
      </c>
      <c r="BJ1663" t="s">
        <v>31490</v>
      </c>
      <c r="BK1663" s="2">
        <v>59363209</v>
      </c>
      <c r="BL1663" t="s">
        <v>35748</v>
      </c>
      <c r="BM1663" s="2">
        <v>10070</v>
      </c>
      <c r="BN1663" s="2">
        <v>4</v>
      </c>
      <c r="BO1663" s="2">
        <v>2</v>
      </c>
      <c r="BP1663" s="2">
        <v>2</v>
      </c>
      <c r="BQ1663" s="2">
        <v>0</v>
      </c>
      <c r="BR1663" s="2">
        <v>0</v>
      </c>
      <c r="BS1663" s="2">
        <v>0.48965495824813843</v>
      </c>
      <c r="BT1663" s="2">
        <v>44</v>
      </c>
      <c r="BU1663" s="2">
        <v>1</v>
      </c>
      <c r="BV1663" s="2">
        <v>105</v>
      </c>
      <c r="BW1663" s="2">
        <v>0.33546078205108643</v>
      </c>
      <c r="BX1663" s="2">
        <v>32</v>
      </c>
      <c r="BY1663" s="2">
        <v>105</v>
      </c>
      <c r="BZ1663" s="2">
        <v>1</v>
      </c>
      <c r="CA1663" s="2">
        <v>0.22991941869258881</v>
      </c>
      <c r="CB1663" s="2">
        <v>10</v>
      </c>
      <c r="CC1663" s="2">
        <v>52</v>
      </c>
      <c r="CD1663" s="2">
        <v>1</v>
      </c>
      <c r="CE1663" t="s">
        <v>36298</v>
      </c>
      <c r="CF1663" t="s">
        <v>36301</v>
      </c>
      <c r="CG1663" t="s">
        <v>40029</v>
      </c>
      <c r="CH1663">
        <f>LEN(SUBSTITUTE(CG1663, " ", ""))</f>
        <v>8</v>
      </c>
    </row>
    <row r="1664" spans="1:86" x14ac:dyDescent="0.25">
      <c r="A1664" t="s">
        <v>3916</v>
      </c>
      <c r="B1664" t="s">
        <v>8173</v>
      </c>
      <c r="C1664" s="1">
        <v>45541</v>
      </c>
      <c r="D1664" t="s">
        <v>8536</v>
      </c>
      <c r="E1664" t="s">
        <v>8562</v>
      </c>
      <c r="F1664" t="s">
        <v>8562</v>
      </c>
      <c r="G1664" t="s">
        <v>8562</v>
      </c>
      <c r="H1664" t="s">
        <v>8566</v>
      </c>
      <c r="I1664" s="1">
        <v>45541</v>
      </c>
      <c r="J1664" t="s">
        <v>8569</v>
      </c>
      <c r="K1664" t="s">
        <v>8573</v>
      </c>
      <c r="L1664" t="s">
        <v>8578</v>
      </c>
      <c r="M1664" t="s">
        <v>8606</v>
      </c>
      <c r="N1664" t="s">
        <v>8619</v>
      </c>
      <c r="O1664" t="s">
        <v>8562</v>
      </c>
      <c r="P1664" t="s">
        <v>8643</v>
      </c>
      <c r="Q1664" t="s">
        <v>8643</v>
      </c>
      <c r="R1664" t="s">
        <v>11260</v>
      </c>
      <c r="S1664" t="s">
        <v>8619</v>
      </c>
      <c r="T1664" t="s">
        <v>8619</v>
      </c>
      <c r="U1664" t="s">
        <v>8620</v>
      </c>
      <c r="V1664" t="s">
        <v>8619</v>
      </c>
      <c r="W1664" t="s">
        <v>8620</v>
      </c>
      <c r="X1664" t="s">
        <v>14786</v>
      </c>
      <c r="Y1664" t="s">
        <v>15036</v>
      </c>
      <c r="Z1664" s="2">
        <v>41</v>
      </c>
      <c r="AA1664" t="s">
        <v>8562</v>
      </c>
      <c r="AB1664" t="s">
        <v>15732</v>
      </c>
      <c r="AC1664" t="s">
        <v>15737</v>
      </c>
      <c r="AD1664" t="s">
        <v>8619</v>
      </c>
      <c r="AE1664" s="2">
        <v>41</v>
      </c>
      <c r="AF1664" s="2">
        <v>6</v>
      </c>
      <c r="AG1664" t="s">
        <v>15742</v>
      </c>
      <c r="AH1664" t="s">
        <v>8562</v>
      </c>
      <c r="AI1664" s="2">
        <v>7</v>
      </c>
      <c r="AJ1664" s="2">
        <v>5</v>
      </c>
      <c r="AK1664" s="2">
        <v>0</v>
      </c>
      <c r="AL1664" t="s">
        <v>11452</v>
      </c>
      <c r="AM1664" s="2">
        <v>1</v>
      </c>
      <c r="AN1664" t="s">
        <v>8619</v>
      </c>
      <c r="AO1664" t="s">
        <v>19328</v>
      </c>
      <c r="AP1664" t="s">
        <v>11452</v>
      </c>
      <c r="AQ1664" t="s">
        <v>8562</v>
      </c>
      <c r="AR1664" t="s">
        <v>8562</v>
      </c>
      <c r="AS1664" t="s">
        <v>20107</v>
      </c>
      <c r="AT1664" t="s">
        <v>8722</v>
      </c>
      <c r="AU1664" t="s">
        <v>20122</v>
      </c>
      <c r="AV1664" s="2">
        <v>0</v>
      </c>
      <c r="AW1664" s="2">
        <v>0</v>
      </c>
      <c r="AX1664" s="2">
        <v>0</v>
      </c>
      <c r="AY1664" s="2">
        <v>0</v>
      </c>
      <c r="AZ1664" s="2">
        <v>1</v>
      </c>
      <c r="BA1664" s="2">
        <v>0</v>
      </c>
      <c r="BB1664" t="s">
        <v>11452</v>
      </c>
      <c r="BC1664" t="s">
        <v>8619</v>
      </c>
      <c r="BD1664" t="s">
        <v>23458</v>
      </c>
      <c r="BE1664" t="s">
        <v>27440</v>
      </c>
      <c r="BF1664" s="2">
        <v>12.8750275</v>
      </c>
      <c r="BG1664" s="2">
        <v>-2.5197557000000002</v>
      </c>
      <c r="BH1664" s="2">
        <v>297.50400000000002</v>
      </c>
      <c r="BI1664" s="2">
        <v>1.468</v>
      </c>
      <c r="BJ1664" t="s">
        <v>31679</v>
      </c>
      <c r="BK1664" s="2">
        <v>59363212</v>
      </c>
      <c r="BL1664" t="s">
        <v>35937</v>
      </c>
      <c r="BM1664" s="2">
        <v>10072</v>
      </c>
      <c r="BN1664" s="2">
        <v>4</v>
      </c>
      <c r="BO1664" s="2">
        <v>2</v>
      </c>
      <c r="BP1664" s="2">
        <v>2</v>
      </c>
      <c r="BQ1664" s="2">
        <v>0</v>
      </c>
      <c r="BR1664" s="2">
        <v>0</v>
      </c>
      <c r="BS1664" s="2">
        <v>3.70413763448596E-3</v>
      </c>
      <c r="BT1664" s="2">
        <v>1</v>
      </c>
      <c r="BU1664" s="2">
        <v>1</v>
      </c>
      <c r="BV1664" s="2">
        <v>105</v>
      </c>
      <c r="BW1664" s="2">
        <v>0.17083258926868439</v>
      </c>
      <c r="BX1664" s="2">
        <v>16</v>
      </c>
      <c r="BY1664" s="2">
        <v>105</v>
      </c>
      <c r="BZ1664" s="2">
        <v>1</v>
      </c>
      <c r="CA1664" s="2">
        <v>0.20467278361320496</v>
      </c>
      <c r="CB1664" s="2">
        <v>8</v>
      </c>
      <c r="CC1664" s="2">
        <v>52</v>
      </c>
      <c r="CD1664" s="2">
        <v>1</v>
      </c>
      <c r="CE1664" t="s">
        <v>36298</v>
      </c>
      <c r="CF1664" t="s">
        <v>36301</v>
      </c>
      <c r="CG1664" t="s">
        <v>40218</v>
      </c>
      <c r="CH1664">
        <f>LEN(SUBSTITUTE(CG1664, " ", ""))</f>
        <v>8</v>
      </c>
    </row>
    <row r="1665" spans="1:86" x14ac:dyDescent="0.25">
      <c r="A1665" t="s">
        <v>3831</v>
      </c>
      <c r="B1665" t="s">
        <v>8088</v>
      </c>
      <c r="C1665" s="1">
        <v>45541</v>
      </c>
      <c r="D1665" t="s">
        <v>8532</v>
      </c>
      <c r="E1665" t="s">
        <v>8562</v>
      </c>
      <c r="F1665" t="s">
        <v>8562</v>
      </c>
      <c r="G1665" t="s">
        <v>8562</v>
      </c>
      <c r="H1665" t="s">
        <v>8566</v>
      </c>
      <c r="I1665" s="1">
        <v>45541</v>
      </c>
      <c r="J1665" t="s">
        <v>8569</v>
      </c>
      <c r="K1665" t="s">
        <v>8573</v>
      </c>
      <c r="L1665" t="s">
        <v>8578</v>
      </c>
      <c r="M1665" t="s">
        <v>8606</v>
      </c>
      <c r="N1665" t="s">
        <v>8619</v>
      </c>
      <c r="O1665" t="s">
        <v>8562</v>
      </c>
      <c r="P1665" t="s">
        <v>8639</v>
      </c>
      <c r="Q1665" t="s">
        <v>8639</v>
      </c>
      <c r="R1665" t="s">
        <v>10128</v>
      </c>
      <c r="S1665" t="s">
        <v>8619</v>
      </c>
      <c r="T1665" t="s">
        <v>8619</v>
      </c>
      <c r="U1665" t="s">
        <v>8620</v>
      </c>
      <c r="V1665" t="s">
        <v>8619</v>
      </c>
      <c r="W1665" t="s">
        <v>8620</v>
      </c>
      <c r="X1665" t="s">
        <v>14729</v>
      </c>
      <c r="Y1665" t="s">
        <v>15036</v>
      </c>
      <c r="Z1665" s="2">
        <v>57</v>
      </c>
      <c r="AA1665" t="s">
        <v>8562</v>
      </c>
      <c r="AB1665" t="s">
        <v>15732</v>
      </c>
      <c r="AC1665" t="s">
        <v>15737</v>
      </c>
      <c r="AD1665" t="s">
        <v>8619</v>
      </c>
      <c r="AE1665" s="2">
        <v>57</v>
      </c>
      <c r="AF1665" s="2">
        <v>0</v>
      </c>
      <c r="AG1665" t="s">
        <v>15742</v>
      </c>
      <c r="AH1665" t="s">
        <v>8562</v>
      </c>
      <c r="AI1665" s="2">
        <v>7</v>
      </c>
      <c r="AJ1665" s="2">
        <v>3</v>
      </c>
      <c r="AK1665" s="2">
        <v>0</v>
      </c>
      <c r="AL1665" t="s">
        <v>11452</v>
      </c>
      <c r="AM1665" s="2">
        <v>2</v>
      </c>
      <c r="AN1665" t="s">
        <v>8619</v>
      </c>
      <c r="AO1665" t="s">
        <v>19257</v>
      </c>
      <c r="AP1665" t="s">
        <v>11452</v>
      </c>
      <c r="AQ1665" t="s">
        <v>8562</v>
      </c>
      <c r="AR1665" t="s">
        <v>8562</v>
      </c>
      <c r="AS1665" t="s">
        <v>20107</v>
      </c>
      <c r="AT1665" t="s">
        <v>20116</v>
      </c>
      <c r="AU1665" t="s">
        <v>20122</v>
      </c>
      <c r="AV1665" s="2">
        <v>0</v>
      </c>
      <c r="AW1665" s="2">
        <v>0</v>
      </c>
      <c r="AX1665" s="2">
        <v>0</v>
      </c>
      <c r="AY1665" s="2">
        <v>0</v>
      </c>
      <c r="AZ1665" s="2">
        <v>1</v>
      </c>
      <c r="BA1665" s="2">
        <v>0</v>
      </c>
      <c r="BB1665" t="s">
        <v>8619</v>
      </c>
      <c r="BC1665" t="s">
        <v>8619</v>
      </c>
      <c r="BD1665" t="s">
        <v>23388</v>
      </c>
      <c r="BE1665" t="s">
        <v>27361</v>
      </c>
      <c r="BF1665" s="2">
        <v>12.8836245</v>
      </c>
      <c r="BG1665" s="2">
        <v>-2.5165316999999998</v>
      </c>
      <c r="BH1665" s="2">
        <v>281.89999999999998</v>
      </c>
      <c r="BI1665" s="2">
        <v>3.86</v>
      </c>
      <c r="BJ1665" t="s">
        <v>31594</v>
      </c>
      <c r="BK1665" s="2">
        <v>59277797</v>
      </c>
      <c r="BL1665" t="s">
        <v>35852</v>
      </c>
      <c r="BM1665" s="2">
        <v>5424</v>
      </c>
      <c r="BN1665" s="2">
        <v>4</v>
      </c>
      <c r="BO1665" s="2">
        <v>3</v>
      </c>
      <c r="BP1665" s="2">
        <v>2</v>
      </c>
      <c r="BQ1665" s="2">
        <v>0</v>
      </c>
      <c r="BR1665" s="2">
        <v>0</v>
      </c>
      <c r="BS1665" s="2">
        <v>0.78475171327590942</v>
      </c>
      <c r="BT1665" s="2">
        <v>82</v>
      </c>
      <c r="BU1665" s="2">
        <v>1</v>
      </c>
      <c r="BV1665" s="2">
        <v>105</v>
      </c>
      <c r="BW1665" s="2">
        <v>0.3509102463722229</v>
      </c>
      <c r="BX1665" s="2">
        <v>35</v>
      </c>
      <c r="BY1665" s="2">
        <v>105</v>
      </c>
      <c r="BZ1665" s="2">
        <v>1</v>
      </c>
      <c r="CA1665" s="2">
        <v>0.52224570512771606</v>
      </c>
      <c r="CB1665" s="2">
        <v>25</v>
      </c>
      <c r="CC1665" s="2">
        <v>52</v>
      </c>
      <c r="CD1665" s="2">
        <v>1</v>
      </c>
      <c r="CE1665" t="s">
        <v>36298</v>
      </c>
      <c r="CF1665" t="s">
        <v>36301</v>
      </c>
      <c r="CG1665" t="s">
        <v>40133</v>
      </c>
      <c r="CH1665">
        <f>LEN(SUBSTITUTE(CG1665, " ", ""))</f>
        <v>8</v>
      </c>
    </row>
    <row r="1666" spans="1:86" x14ac:dyDescent="0.25">
      <c r="A1666" t="s">
        <v>3942</v>
      </c>
      <c r="B1666" t="s">
        <v>8199</v>
      </c>
      <c r="C1666" s="1">
        <v>45540</v>
      </c>
      <c r="D1666" t="s">
        <v>8532</v>
      </c>
      <c r="E1666" t="s">
        <v>8562</v>
      </c>
      <c r="F1666" t="s">
        <v>8562</v>
      </c>
      <c r="G1666" t="s">
        <v>8562</v>
      </c>
      <c r="H1666" t="s">
        <v>8566</v>
      </c>
      <c r="I1666" s="1">
        <v>45540</v>
      </c>
      <c r="J1666" t="s">
        <v>8569</v>
      </c>
      <c r="K1666" t="s">
        <v>8573</v>
      </c>
      <c r="L1666" t="s">
        <v>8578</v>
      </c>
      <c r="M1666" t="s">
        <v>8606</v>
      </c>
      <c r="N1666" t="s">
        <v>8619</v>
      </c>
      <c r="O1666" t="s">
        <v>8562</v>
      </c>
      <c r="P1666" t="s">
        <v>8639</v>
      </c>
      <c r="Q1666" t="s">
        <v>8639</v>
      </c>
      <c r="R1666" t="s">
        <v>9001</v>
      </c>
      <c r="S1666" t="s">
        <v>8619</v>
      </c>
      <c r="T1666" t="s">
        <v>8619</v>
      </c>
      <c r="U1666" t="s">
        <v>8620</v>
      </c>
      <c r="V1666" t="s">
        <v>8619</v>
      </c>
      <c r="W1666" t="s">
        <v>8620</v>
      </c>
      <c r="X1666" t="s">
        <v>14806</v>
      </c>
      <c r="Y1666" t="s">
        <v>15036</v>
      </c>
      <c r="Z1666" s="2">
        <v>67</v>
      </c>
      <c r="AA1666" t="s">
        <v>8562</v>
      </c>
      <c r="AB1666" t="s">
        <v>15732</v>
      </c>
      <c r="AC1666" t="s">
        <v>15737</v>
      </c>
      <c r="AD1666" t="s">
        <v>8619</v>
      </c>
      <c r="AE1666" s="2">
        <v>67</v>
      </c>
      <c r="AF1666" s="2">
        <v>0</v>
      </c>
      <c r="AG1666" t="s">
        <v>15742</v>
      </c>
      <c r="AH1666" t="s">
        <v>8562</v>
      </c>
      <c r="AI1666" s="2">
        <v>9</v>
      </c>
      <c r="AJ1666" s="2">
        <v>1</v>
      </c>
      <c r="AK1666" s="2">
        <v>1</v>
      </c>
      <c r="AL1666" t="s">
        <v>11452</v>
      </c>
      <c r="AM1666" s="2">
        <v>1</v>
      </c>
      <c r="AN1666" t="s">
        <v>8619</v>
      </c>
      <c r="AO1666" t="s">
        <v>16891</v>
      </c>
      <c r="AP1666" t="s">
        <v>11452</v>
      </c>
      <c r="AQ1666" t="s">
        <v>8562</v>
      </c>
      <c r="AR1666" t="s">
        <v>8562</v>
      </c>
      <c r="AS1666" t="s">
        <v>20107</v>
      </c>
      <c r="AT1666" t="s">
        <v>20116</v>
      </c>
      <c r="AU1666" t="s">
        <v>20122</v>
      </c>
      <c r="AV1666" s="2">
        <v>0</v>
      </c>
      <c r="AW1666" s="2">
        <v>0</v>
      </c>
      <c r="AX1666" s="2">
        <v>0</v>
      </c>
      <c r="AY1666" s="2">
        <v>0</v>
      </c>
      <c r="AZ1666" s="2">
        <v>1</v>
      </c>
      <c r="BA1666" s="2">
        <v>0</v>
      </c>
      <c r="BB1666" t="s">
        <v>11452</v>
      </c>
      <c r="BC1666" t="s">
        <v>8619</v>
      </c>
      <c r="BD1666" t="s">
        <v>23476</v>
      </c>
      <c r="BE1666" t="s">
        <v>27462</v>
      </c>
      <c r="BF1666" s="2">
        <v>12.875772700000001</v>
      </c>
      <c r="BG1666" s="2">
        <v>-2.5090758000000002</v>
      </c>
      <c r="BH1666" s="2">
        <v>313</v>
      </c>
      <c r="BI1666" s="2">
        <v>3.15</v>
      </c>
      <c r="BJ1666" t="s">
        <v>31705</v>
      </c>
      <c r="BK1666" s="2">
        <v>59242054</v>
      </c>
      <c r="BL1666" t="s">
        <v>35963</v>
      </c>
      <c r="BM1666" s="2">
        <v>3467</v>
      </c>
      <c r="BN1666" s="2">
        <v>4</v>
      </c>
      <c r="BO1666" s="2">
        <v>4</v>
      </c>
      <c r="BP1666" s="2">
        <v>2</v>
      </c>
      <c r="BQ1666" s="2">
        <v>0</v>
      </c>
      <c r="BR1666" s="2">
        <v>0</v>
      </c>
      <c r="BS1666" s="2">
        <v>0.94301962852478027</v>
      </c>
      <c r="BT1666" s="2">
        <v>98</v>
      </c>
      <c r="BU1666" s="2">
        <v>1</v>
      </c>
      <c r="BV1666" s="2">
        <v>105</v>
      </c>
      <c r="BW1666" s="2">
        <v>0.54540789127349854</v>
      </c>
      <c r="BX1666" s="2">
        <v>52</v>
      </c>
      <c r="BY1666" s="2">
        <v>105</v>
      </c>
      <c r="BZ1666" s="2">
        <v>1</v>
      </c>
      <c r="CA1666" s="2">
        <v>0.48722466826438904</v>
      </c>
      <c r="CB1666" s="2">
        <v>24</v>
      </c>
      <c r="CC1666" s="2">
        <v>52</v>
      </c>
      <c r="CD1666" s="2">
        <v>1</v>
      </c>
      <c r="CE1666" t="s">
        <v>36298</v>
      </c>
      <c r="CF1666" t="s">
        <v>36301</v>
      </c>
      <c r="CG1666" t="s">
        <v>40244</v>
      </c>
      <c r="CH1666">
        <f>LEN(SUBSTITUTE(CG1666, " ", ""))</f>
        <v>8</v>
      </c>
    </row>
    <row r="1667" spans="1:86" x14ac:dyDescent="0.25">
      <c r="A1667" t="s">
        <v>2355</v>
      </c>
      <c r="B1667" t="s">
        <v>6612</v>
      </c>
      <c r="C1667" s="1">
        <v>45540</v>
      </c>
      <c r="D1667" t="s">
        <v>8536</v>
      </c>
      <c r="E1667" t="s">
        <v>8562</v>
      </c>
      <c r="F1667" t="s">
        <v>8562</v>
      </c>
      <c r="G1667" t="s">
        <v>8562</v>
      </c>
      <c r="H1667" t="s">
        <v>8566</v>
      </c>
      <c r="I1667" s="1">
        <v>45540</v>
      </c>
      <c r="J1667" t="s">
        <v>8569</v>
      </c>
      <c r="K1667" t="s">
        <v>8573</v>
      </c>
      <c r="L1667" t="s">
        <v>8578</v>
      </c>
      <c r="M1667" t="s">
        <v>8606</v>
      </c>
      <c r="N1667" t="s">
        <v>8619</v>
      </c>
      <c r="O1667" t="s">
        <v>8562</v>
      </c>
      <c r="P1667" t="s">
        <v>8643</v>
      </c>
      <c r="Q1667" t="s">
        <v>8643</v>
      </c>
      <c r="R1667" t="s">
        <v>10418</v>
      </c>
      <c r="S1667" t="s">
        <v>8619</v>
      </c>
      <c r="T1667" t="s">
        <v>8619</v>
      </c>
      <c r="U1667" t="s">
        <v>8620</v>
      </c>
      <c r="V1667" t="s">
        <v>8619</v>
      </c>
      <c r="W1667" t="s">
        <v>8620</v>
      </c>
      <c r="X1667" t="s">
        <v>13560</v>
      </c>
      <c r="Y1667" t="s">
        <v>15040</v>
      </c>
      <c r="Z1667" s="2">
        <v>41</v>
      </c>
      <c r="AA1667" t="s">
        <v>13560</v>
      </c>
      <c r="AB1667" t="s">
        <v>15732</v>
      </c>
      <c r="AC1667" t="s">
        <v>15737</v>
      </c>
      <c r="AD1667" t="s">
        <v>11452</v>
      </c>
      <c r="AE1667" s="2">
        <v>41</v>
      </c>
      <c r="AF1667" s="2">
        <v>0</v>
      </c>
      <c r="AG1667" t="s">
        <v>15750</v>
      </c>
      <c r="AH1667" t="s">
        <v>8562</v>
      </c>
      <c r="AI1667" s="2">
        <v>11</v>
      </c>
      <c r="AJ1667" s="2">
        <v>4</v>
      </c>
      <c r="AK1667" s="2">
        <v>1</v>
      </c>
      <c r="AL1667" t="s">
        <v>11452</v>
      </c>
      <c r="AM1667" s="2">
        <v>2</v>
      </c>
      <c r="AN1667" t="s">
        <v>8619</v>
      </c>
      <c r="AO1667" t="s">
        <v>18004</v>
      </c>
      <c r="AP1667" t="s">
        <v>11452</v>
      </c>
      <c r="AQ1667" t="s">
        <v>8562</v>
      </c>
      <c r="AR1667" t="s">
        <v>8562</v>
      </c>
      <c r="AS1667" t="s">
        <v>20107</v>
      </c>
      <c r="AT1667" t="s">
        <v>8722</v>
      </c>
      <c r="AU1667" t="s">
        <v>20122</v>
      </c>
      <c r="AV1667" s="2">
        <v>0</v>
      </c>
      <c r="AW1667" s="2">
        <v>0</v>
      </c>
      <c r="AX1667" s="2">
        <v>0</v>
      </c>
      <c r="AY1667" s="2">
        <v>0</v>
      </c>
      <c r="AZ1667" s="2">
        <v>1</v>
      </c>
      <c r="BA1667" s="2">
        <v>0</v>
      </c>
      <c r="BB1667" t="s">
        <v>11452</v>
      </c>
      <c r="BC1667" t="s">
        <v>8619</v>
      </c>
      <c r="BD1667" t="s">
        <v>22192</v>
      </c>
      <c r="BE1667" t="s">
        <v>25970</v>
      </c>
      <c r="BF1667" s="2">
        <v>12.875275200000001</v>
      </c>
      <c r="BG1667" s="2">
        <v>-2.5112606</v>
      </c>
      <c r="BH1667" s="2">
        <v>316.262</v>
      </c>
      <c r="BI1667" s="2">
        <v>1.772</v>
      </c>
      <c r="BJ1667" t="s">
        <v>30118</v>
      </c>
      <c r="BK1667" s="2">
        <v>59235645</v>
      </c>
      <c r="BL1667" t="s">
        <v>34376</v>
      </c>
      <c r="BM1667" s="2">
        <v>3013</v>
      </c>
      <c r="BN1667" s="2">
        <v>1</v>
      </c>
      <c r="BO1667" s="2">
        <v>2</v>
      </c>
      <c r="BP1667" s="2">
        <v>3</v>
      </c>
      <c r="BQ1667" s="2">
        <v>0</v>
      </c>
      <c r="BR1667" s="2">
        <v>0</v>
      </c>
      <c r="BS1667" s="2">
        <v>0.71310490369796753</v>
      </c>
      <c r="BT1667" s="2">
        <v>67</v>
      </c>
      <c r="BU1667" s="2">
        <v>1</v>
      </c>
      <c r="BV1667" s="2">
        <v>105</v>
      </c>
      <c r="BW1667" s="2">
        <v>0.42757138609886169</v>
      </c>
      <c r="BX1667" s="2">
        <v>41</v>
      </c>
      <c r="BY1667" s="2">
        <v>105</v>
      </c>
      <c r="BZ1667" s="2">
        <v>1</v>
      </c>
      <c r="CA1667" s="2">
        <v>0.399494469165802</v>
      </c>
      <c r="CB1667" s="2">
        <v>19</v>
      </c>
      <c r="CC1667" s="2">
        <v>52</v>
      </c>
      <c r="CD1667" s="2">
        <v>1</v>
      </c>
      <c r="CE1667" t="s">
        <v>36298</v>
      </c>
      <c r="CF1667" t="s">
        <v>36301</v>
      </c>
      <c r="CG1667" t="s">
        <v>38657</v>
      </c>
      <c r="CH1667">
        <f>LEN(SUBSTITUTE(CG1667, " ", ""))</f>
        <v>8</v>
      </c>
    </row>
    <row r="1668" spans="1:86" x14ac:dyDescent="0.25">
      <c r="A1668" t="s">
        <v>3007</v>
      </c>
      <c r="B1668" t="s">
        <v>7264</v>
      </c>
      <c r="C1668" s="1">
        <v>45540</v>
      </c>
      <c r="D1668" t="s">
        <v>8532</v>
      </c>
      <c r="E1668" t="s">
        <v>8562</v>
      </c>
      <c r="F1668" t="s">
        <v>8562</v>
      </c>
      <c r="G1668" t="s">
        <v>8562</v>
      </c>
      <c r="H1668" t="s">
        <v>8566</v>
      </c>
      <c r="I1668" s="1">
        <v>45540</v>
      </c>
      <c r="J1668" t="s">
        <v>8569</v>
      </c>
      <c r="K1668" t="s">
        <v>8573</v>
      </c>
      <c r="L1668" t="s">
        <v>8578</v>
      </c>
      <c r="M1668" t="s">
        <v>8606</v>
      </c>
      <c r="N1668" t="s">
        <v>8619</v>
      </c>
      <c r="O1668" t="s">
        <v>8562</v>
      </c>
      <c r="P1668" t="s">
        <v>8639</v>
      </c>
      <c r="Q1668" t="s">
        <v>8639</v>
      </c>
      <c r="R1668" t="s">
        <v>8958</v>
      </c>
      <c r="S1668" t="s">
        <v>8619</v>
      </c>
      <c r="T1668" t="s">
        <v>8619</v>
      </c>
      <c r="U1668" t="s">
        <v>8620</v>
      </c>
      <c r="V1668" t="s">
        <v>8619</v>
      </c>
      <c r="W1668" t="s">
        <v>8620</v>
      </c>
      <c r="X1668" t="s">
        <v>14085</v>
      </c>
      <c r="Y1668" t="s">
        <v>15036</v>
      </c>
      <c r="Z1668" s="2">
        <v>50</v>
      </c>
      <c r="AA1668" t="s">
        <v>8562</v>
      </c>
      <c r="AB1668" t="s">
        <v>15732</v>
      </c>
      <c r="AC1668" t="s">
        <v>15737</v>
      </c>
      <c r="AD1668" t="s">
        <v>8619</v>
      </c>
      <c r="AE1668" s="2">
        <v>50</v>
      </c>
      <c r="AF1668" s="2">
        <v>0</v>
      </c>
      <c r="AG1668" t="s">
        <v>15742</v>
      </c>
      <c r="AH1668" t="s">
        <v>8562</v>
      </c>
      <c r="AI1668" s="2">
        <v>15</v>
      </c>
      <c r="AJ1668" s="2">
        <v>6</v>
      </c>
      <c r="AK1668" s="2">
        <v>1</v>
      </c>
      <c r="AL1668" t="s">
        <v>11452</v>
      </c>
      <c r="AM1668" s="2">
        <v>2</v>
      </c>
      <c r="AN1668" t="s">
        <v>8619</v>
      </c>
      <c r="AO1668" t="s">
        <v>18561</v>
      </c>
      <c r="AP1668" t="s">
        <v>11452</v>
      </c>
      <c r="AQ1668" t="s">
        <v>8562</v>
      </c>
      <c r="AR1668" t="s">
        <v>8562</v>
      </c>
      <c r="AS1668" t="s">
        <v>20107</v>
      </c>
      <c r="AT1668" t="s">
        <v>20110</v>
      </c>
      <c r="AU1668" t="s">
        <v>20122</v>
      </c>
      <c r="AV1668" s="2">
        <v>0</v>
      </c>
      <c r="AW1668" s="2">
        <v>0</v>
      </c>
      <c r="AX1668" s="2">
        <v>0</v>
      </c>
      <c r="AY1668" s="2">
        <v>0</v>
      </c>
      <c r="AZ1668" s="2">
        <v>1</v>
      </c>
      <c r="BA1668" s="2">
        <v>0</v>
      </c>
      <c r="BB1668" t="s">
        <v>8619</v>
      </c>
      <c r="BC1668" t="s">
        <v>8619</v>
      </c>
      <c r="BD1668" t="s">
        <v>22728</v>
      </c>
      <c r="BE1668" t="s">
        <v>26588</v>
      </c>
      <c r="BF1668" s="2">
        <v>12.8670531</v>
      </c>
      <c r="BG1668" s="2">
        <v>-2.5055315</v>
      </c>
      <c r="BH1668" s="2">
        <v>268.60000000000002</v>
      </c>
      <c r="BI1668" s="2">
        <v>4.04</v>
      </c>
      <c r="BJ1668" t="s">
        <v>30770</v>
      </c>
      <c r="BK1668" s="2">
        <v>59241415</v>
      </c>
      <c r="BL1668" t="s">
        <v>35028</v>
      </c>
      <c r="BM1668" s="2">
        <v>3355</v>
      </c>
      <c r="BN1668" s="2">
        <v>4</v>
      </c>
      <c r="BO1668" s="2">
        <v>2</v>
      </c>
      <c r="BP1668" s="2">
        <v>3</v>
      </c>
      <c r="BQ1668" s="2">
        <v>0</v>
      </c>
      <c r="BR1668" s="2">
        <v>0</v>
      </c>
      <c r="BS1668" s="2">
        <v>0.41210871934890747</v>
      </c>
      <c r="BT1668" s="2">
        <v>38</v>
      </c>
      <c r="BU1668" s="2">
        <v>1</v>
      </c>
      <c r="BV1668" s="2">
        <v>105</v>
      </c>
      <c r="BW1668" s="2">
        <v>0.39283674955368042</v>
      </c>
      <c r="BX1668" s="2">
        <v>39</v>
      </c>
      <c r="BY1668" s="2">
        <v>105</v>
      </c>
      <c r="BZ1668" s="2">
        <v>1</v>
      </c>
      <c r="CA1668" s="2">
        <v>0.27066627144813538</v>
      </c>
      <c r="CB1668" s="2">
        <v>11</v>
      </c>
      <c r="CC1668" s="2">
        <v>52</v>
      </c>
      <c r="CD1668" s="2">
        <v>1</v>
      </c>
      <c r="CE1668" t="s">
        <v>36298</v>
      </c>
      <c r="CF1668" t="s">
        <v>36301</v>
      </c>
      <c r="CG1668" t="s">
        <v>39309</v>
      </c>
      <c r="CH1668">
        <f>LEN(SUBSTITUTE(CG1668, " ", ""))</f>
        <v>8</v>
      </c>
    </row>
    <row r="1669" spans="1:86" x14ac:dyDescent="0.25">
      <c r="A1669" t="s">
        <v>2395</v>
      </c>
      <c r="B1669" t="s">
        <v>6652</v>
      </c>
      <c r="C1669" s="1">
        <v>45540</v>
      </c>
      <c r="D1669" t="s">
        <v>8532</v>
      </c>
      <c r="E1669" t="s">
        <v>8562</v>
      </c>
      <c r="F1669" t="s">
        <v>8562</v>
      </c>
      <c r="G1669" t="s">
        <v>8562</v>
      </c>
      <c r="H1669" t="s">
        <v>8566</v>
      </c>
      <c r="I1669" s="1">
        <v>45540</v>
      </c>
      <c r="J1669" t="s">
        <v>8569</v>
      </c>
      <c r="K1669" t="s">
        <v>8573</v>
      </c>
      <c r="L1669" t="s">
        <v>8578</v>
      </c>
      <c r="M1669" t="s">
        <v>8606</v>
      </c>
      <c r="N1669" t="s">
        <v>8619</v>
      </c>
      <c r="O1669" t="s">
        <v>8562</v>
      </c>
      <c r="P1669" t="s">
        <v>8639</v>
      </c>
      <c r="Q1669" t="s">
        <v>8639</v>
      </c>
      <c r="R1669" t="s">
        <v>9444</v>
      </c>
      <c r="S1669" t="s">
        <v>8619</v>
      </c>
      <c r="T1669" t="s">
        <v>8619</v>
      </c>
      <c r="U1669" t="s">
        <v>8620</v>
      </c>
      <c r="V1669" t="s">
        <v>8619</v>
      </c>
      <c r="W1669" t="s">
        <v>8620</v>
      </c>
      <c r="X1669" t="s">
        <v>13593</v>
      </c>
      <c r="Y1669" t="s">
        <v>15036</v>
      </c>
      <c r="Z1669" s="2">
        <v>67</v>
      </c>
      <c r="AA1669" t="s">
        <v>8562</v>
      </c>
      <c r="AB1669" t="s">
        <v>15732</v>
      </c>
      <c r="AC1669" t="s">
        <v>15737</v>
      </c>
      <c r="AD1669" t="s">
        <v>8619</v>
      </c>
      <c r="AE1669" s="2">
        <v>67</v>
      </c>
      <c r="AF1669" s="2">
        <v>0</v>
      </c>
      <c r="AG1669" t="s">
        <v>15742</v>
      </c>
      <c r="AH1669" t="s">
        <v>8562</v>
      </c>
      <c r="AI1669" s="2">
        <v>12</v>
      </c>
      <c r="AJ1669" s="2">
        <v>6</v>
      </c>
      <c r="AK1669" s="2">
        <v>1</v>
      </c>
      <c r="AL1669" t="s">
        <v>11452</v>
      </c>
      <c r="AM1669" s="2">
        <v>1</v>
      </c>
      <c r="AN1669" t="s">
        <v>8619</v>
      </c>
      <c r="AO1669" t="s">
        <v>18035</v>
      </c>
      <c r="AP1669" t="s">
        <v>11452</v>
      </c>
      <c r="AQ1669" t="s">
        <v>8562</v>
      </c>
      <c r="AR1669" t="s">
        <v>8562</v>
      </c>
      <c r="AS1669" t="s">
        <v>20107</v>
      </c>
      <c r="AT1669" t="s">
        <v>20116</v>
      </c>
      <c r="AU1669" t="s">
        <v>20122</v>
      </c>
      <c r="AV1669" s="2">
        <v>0</v>
      </c>
      <c r="AW1669" s="2">
        <v>0</v>
      </c>
      <c r="AX1669" s="2">
        <v>0</v>
      </c>
      <c r="AY1669" s="2">
        <v>0</v>
      </c>
      <c r="AZ1669" s="2">
        <v>1</v>
      </c>
      <c r="BA1669" s="2">
        <v>0</v>
      </c>
      <c r="BB1669" t="s">
        <v>8619</v>
      </c>
      <c r="BC1669" t="s">
        <v>8619</v>
      </c>
      <c r="BD1669" t="s">
        <v>22223</v>
      </c>
      <c r="BE1669" t="s">
        <v>26010</v>
      </c>
      <c r="BF1669" s="2">
        <v>12.8803252</v>
      </c>
      <c r="BG1669" s="2">
        <v>-2.5100096000000001</v>
      </c>
      <c r="BH1669" s="2">
        <v>297.7</v>
      </c>
      <c r="BI1669" s="2">
        <v>4.9400000000000004</v>
      </c>
      <c r="BJ1669" t="s">
        <v>30158</v>
      </c>
      <c r="BK1669" s="2">
        <v>59242084</v>
      </c>
      <c r="BL1669" t="s">
        <v>34416</v>
      </c>
      <c r="BM1669" s="2">
        <v>3484</v>
      </c>
      <c r="BN1669" s="2">
        <v>4</v>
      </c>
      <c r="BO1669" s="2">
        <v>4</v>
      </c>
      <c r="BP1669" s="2">
        <v>3</v>
      </c>
      <c r="BQ1669" s="2">
        <v>0</v>
      </c>
      <c r="BR1669" s="2">
        <v>0</v>
      </c>
      <c r="BS1669" s="2">
        <v>0.53335249423980713</v>
      </c>
      <c r="BT1669" s="2">
        <v>48</v>
      </c>
      <c r="BU1669" s="2">
        <v>1</v>
      </c>
      <c r="BV1669" s="2">
        <v>105</v>
      </c>
      <c r="BW1669" s="2">
        <v>0.26542186737060547</v>
      </c>
      <c r="BX1669" s="2">
        <v>23</v>
      </c>
      <c r="BY1669" s="2">
        <v>105</v>
      </c>
      <c r="BZ1669" s="2">
        <v>1</v>
      </c>
      <c r="CA1669" s="2">
        <v>0.41712355613708496</v>
      </c>
      <c r="CB1669" s="2">
        <v>20</v>
      </c>
      <c r="CC1669" s="2">
        <v>52</v>
      </c>
      <c r="CD1669" s="2">
        <v>1</v>
      </c>
      <c r="CE1669" t="s">
        <v>36298</v>
      </c>
      <c r="CF1669" t="s">
        <v>36301</v>
      </c>
      <c r="CG1669" t="s">
        <v>38697</v>
      </c>
      <c r="CH1669">
        <f>LEN(SUBSTITUTE(CG1669, " ", ""))</f>
        <v>8</v>
      </c>
    </row>
    <row r="1670" spans="1:86" x14ac:dyDescent="0.25">
      <c r="A1670" t="s">
        <v>3656</v>
      </c>
      <c r="B1670" t="s">
        <v>7913</v>
      </c>
      <c r="C1670" s="1">
        <v>45542</v>
      </c>
      <c r="D1670" t="s">
        <v>8532</v>
      </c>
      <c r="E1670" t="s">
        <v>8562</v>
      </c>
      <c r="F1670" t="s">
        <v>8562</v>
      </c>
      <c r="G1670" t="s">
        <v>8562</v>
      </c>
      <c r="H1670" t="s">
        <v>8566</v>
      </c>
      <c r="I1670" s="1">
        <v>45542</v>
      </c>
      <c r="J1670" t="s">
        <v>8569</v>
      </c>
      <c r="K1670" t="s">
        <v>8573</v>
      </c>
      <c r="L1670" t="s">
        <v>8578</v>
      </c>
      <c r="M1670" t="s">
        <v>8606</v>
      </c>
      <c r="N1670" t="s">
        <v>8619</v>
      </c>
      <c r="O1670" t="s">
        <v>8562</v>
      </c>
      <c r="P1670" t="s">
        <v>8639</v>
      </c>
      <c r="Q1670" t="s">
        <v>8639</v>
      </c>
      <c r="R1670" t="s">
        <v>9001</v>
      </c>
      <c r="S1670" t="s">
        <v>8619</v>
      </c>
      <c r="T1670" t="s">
        <v>8619</v>
      </c>
      <c r="U1670" t="s">
        <v>8620</v>
      </c>
      <c r="V1670" t="s">
        <v>8619</v>
      </c>
      <c r="W1670" t="s">
        <v>8620</v>
      </c>
      <c r="X1670" t="s">
        <v>14589</v>
      </c>
      <c r="Y1670" t="s">
        <v>15036</v>
      </c>
      <c r="Z1670" s="2">
        <v>80</v>
      </c>
      <c r="AA1670" t="s">
        <v>8562</v>
      </c>
      <c r="AB1670" t="s">
        <v>15732</v>
      </c>
      <c r="AC1670" t="s">
        <v>15737</v>
      </c>
      <c r="AD1670" t="s">
        <v>8619</v>
      </c>
      <c r="AE1670" s="2">
        <v>80</v>
      </c>
      <c r="AF1670" s="2">
        <v>0</v>
      </c>
      <c r="AG1670" t="s">
        <v>15742</v>
      </c>
      <c r="AH1670" t="s">
        <v>8562</v>
      </c>
      <c r="AI1670" s="2">
        <v>15</v>
      </c>
      <c r="AJ1670" s="2">
        <v>6</v>
      </c>
      <c r="AK1670" s="2">
        <v>1</v>
      </c>
      <c r="AL1670" t="s">
        <v>11452</v>
      </c>
      <c r="AM1670" s="2">
        <v>1</v>
      </c>
      <c r="AN1670" t="s">
        <v>8619</v>
      </c>
      <c r="AO1670" t="s">
        <v>19107</v>
      </c>
      <c r="AP1670" t="s">
        <v>11452</v>
      </c>
      <c r="AQ1670" t="s">
        <v>8562</v>
      </c>
      <c r="AR1670" t="s">
        <v>8562</v>
      </c>
      <c r="AS1670" t="s">
        <v>20107</v>
      </c>
      <c r="AT1670" t="s">
        <v>20116</v>
      </c>
      <c r="AU1670" t="s">
        <v>20122</v>
      </c>
      <c r="AV1670" s="2">
        <v>0</v>
      </c>
      <c r="AW1670" s="2">
        <v>0</v>
      </c>
      <c r="AX1670" s="2">
        <v>0</v>
      </c>
      <c r="AY1670" s="2">
        <v>0</v>
      </c>
      <c r="AZ1670" s="2">
        <v>1</v>
      </c>
      <c r="BA1670" s="2">
        <v>0</v>
      </c>
      <c r="BB1670" t="s">
        <v>8619</v>
      </c>
      <c r="BC1670" t="s">
        <v>8619</v>
      </c>
      <c r="BD1670" t="s">
        <v>23251</v>
      </c>
      <c r="BE1670" t="s">
        <v>27191</v>
      </c>
      <c r="BF1670" s="2">
        <v>12.758709100000001</v>
      </c>
      <c r="BG1670" s="2">
        <v>-2.4388974000000001</v>
      </c>
      <c r="BH1670" s="2">
        <v>273.39999999999998</v>
      </c>
      <c r="BI1670" s="2">
        <v>4.78</v>
      </c>
      <c r="BJ1670" t="s">
        <v>31419</v>
      </c>
      <c r="BK1670" s="2">
        <v>59319101</v>
      </c>
      <c r="BL1670" t="s">
        <v>35677</v>
      </c>
      <c r="BM1670" s="2">
        <v>8846</v>
      </c>
      <c r="BN1670" s="2">
        <v>4</v>
      </c>
      <c r="BO1670" s="2">
        <v>4</v>
      </c>
      <c r="BP1670" s="2">
        <v>3</v>
      </c>
      <c r="BQ1670" s="2">
        <v>0</v>
      </c>
      <c r="BR1670" s="2">
        <v>0</v>
      </c>
      <c r="BS1670" s="2">
        <v>0.87972670793533325</v>
      </c>
      <c r="BT1670" s="2">
        <v>90</v>
      </c>
      <c r="BU1670" s="2">
        <v>1</v>
      </c>
      <c r="BV1670" s="2">
        <v>105</v>
      </c>
      <c r="BW1670" s="2">
        <v>0.43103086948394775</v>
      </c>
      <c r="BX1670" s="2">
        <v>43</v>
      </c>
      <c r="BY1670" s="2">
        <v>105</v>
      </c>
      <c r="BZ1670" s="2">
        <v>1</v>
      </c>
      <c r="CA1670" s="2">
        <v>0.10976973176002502</v>
      </c>
      <c r="CB1670" s="2">
        <v>4</v>
      </c>
      <c r="CC1670" s="2">
        <v>52</v>
      </c>
      <c r="CD1670" s="2">
        <v>1</v>
      </c>
      <c r="CE1670" t="s">
        <v>36298</v>
      </c>
      <c r="CF1670" t="s">
        <v>36301</v>
      </c>
      <c r="CG1670" t="s">
        <v>39958</v>
      </c>
      <c r="CH1670">
        <f>LEN(SUBSTITUTE(CG1670, " ", ""))</f>
        <v>8</v>
      </c>
    </row>
    <row r="1671" spans="1:86" x14ac:dyDescent="0.25">
      <c r="A1671" t="s">
        <v>3368</v>
      </c>
      <c r="B1671" t="s">
        <v>7625</v>
      </c>
      <c r="C1671" s="1">
        <v>45541</v>
      </c>
      <c r="D1671" t="s">
        <v>8536</v>
      </c>
      <c r="E1671" t="s">
        <v>8562</v>
      </c>
      <c r="F1671" t="s">
        <v>8562</v>
      </c>
      <c r="G1671" t="s">
        <v>8562</v>
      </c>
      <c r="H1671" t="s">
        <v>8566</v>
      </c>
      <c r="I1671" s="1">
        <v>45541</v>
      </c>
      <c r="J1671" t="s">
        <v>8569</v>
      </c>
      <c r="K1671" t="s">
        <v>8573</v>
      </c>
      <c r="L1671" t="s">
        <v>8578</v>
      </c>
      <c r="M1671" t="s">
        <v>8606</v>
      </c>
      <c r="N1671" t="s">
        <v>8619</v>
      </c>
      <c r="O1671" t="s">
        <v>8562</v>
      </c>
      <c r="P1671" t="s">
        <v>8643</v>
      </c>
      <c r="Q1671" t="s">
        <v>8643</v>
      </c>
      <c r="R1671" t="s">
        <v>10988</v>
      </c>
      <c r="S1671" t="s">
        <v>8619</v>
      </c>
      <c r="T1671" t="s">
        <v>8619</v>
      </c>
      <c r="U1671" t="s">
        <v>8620</v>
      </c>
      <c r="V1671" t="s">
        <v>8619</v>
      </c>
      <c r="W1671" t="s">
        <v>8620</v>
      </c>
      <c r="X1671" t="s">
        <v>13088</v>
      </c>
      <c r="Y1671" t="s">
        <v>15036</v>
      </c>
      <c r="Z1671" s="2">
        <v>50</v>
      </c>
      <c r="AA1671" t="s">
        <v>8562</v>
      </c>
      <c r="AB1671" t="s">
        <v>15732</v>
      </c>
      <c r="AC1671" t="s">
        <v>15737</v>
      </c>
      <c r="AD1671" t="s">
        <v>8619</v>
      </c>
      <c r="AE1671" s="2">
        <v>50</v>
      </c>
      <c r="AF1671" s="2">
        <v>0</v>
      </c>
      <c r="AG1671" t="s">
        <v>15742</v>
      </c>
      <c r="AH1671" t="s">
        <v>8562</v>
      </c>
      <c r="AI1671" s="2">
        <v>8</v>
      </c>
      <c r="AJ1671" s="2">
        <v>4</v>
      </c>
      <c r="AK1671" s="2">
        <v>0</v>
      </c>
      <c r="AL1671" t="s">
        <v>8619</v>
      </c>
      <c r="AM1671" s="2">
        <v>1</v>
      </c>
      <c r="AN1671" t="s">
        <v>8619</v>
      </c>
      <c r="AO1671" t="s">
        <v>18861</v>
      </c>
      <c r="AP1671" t="s">
        <v>11452</v>
      </c>
      <c r="AQ1671" t="s">
        <v>8562</v>
      </c>
      <c r="AR1671" t="s">
        <v>8562</v>
      </c>
      <c r="AS1671" t="s">
        <v>20107</v>
      </c>
      <c r="AT1671" t="s">
        <v>20110</v>
      </c>
      <c r="AU1671" t="s">
        <v>20127</v>
      </c>
      <c r="AV1671" s="2">
        <v>1</v>
      </c>
      <c r="AW1671" s="2">
        <v>0</v>
      </c>
      <c r="AX1671" s="2">
        <v>1</v>
      </c>
      <c r="AY1671" s="2">
        <v>0</v>
      </c>
      <c r="AZ1671" s="2">
        <v>0</v>
      </c>
      <c r="BA1671" s="2">
        <v>0</v>
      </c>
      <c r="BB1671" t="s">
        <v>11452</v>
      </c>
      <c r="BC1671" t="s">
        <v>8619</v>
      </c>
      <c r="BD1671" t="s">
        <v>23013</v>
      </c>
      <c r="BE1671" t="s">
        <v>26921</v>
      </c>
      <c r="BF1671" s="2">
        <v>12.876735500000001</v>
      </c>
      <c r="BG1671" s="2">
        <v>-2.5177670000000001</v>
      </c>
      <c r="BH1671" s="2">
        <v>308.73399999999998</v>
      </c>
      <c r="BI1671" s="2">
        <v>1.1639999999999999</v>
      </c>
      <c r="BJ1671" t="s">
        <v>31131</v>
      </c>
      <c r="BK1671" s="2">
        <v>59363200</v>
      </c>
      <c r="BL1671" t="s">
        <v>35389</v>
      </c>
      <c r="BM1671" s="2">
        <v>10067</v>
      </c>
      <c r="BN1671" s="2">
        <v>4</v>
      </c>
      <c r="BO1671" s="2">
        <v>2</v>
      </c>
      <c r="BP1671" s="2">
        <v>2</v>
      </c>
      <c r="BQ1671" s="2">
        <v>1</v>
      </c>
      <c r="BR1671" s="2">
        <v>0</v>
      </c>
      <c r="BS1671" s="2">
        <v>0.78062176704406738</v>
      </c>
      <c r="BT1671" s="2">
        <v>80</v>
      </c>
      <c r="BU1671" s="2">
        <v>1</v>
      </c>
      <c r="BV1671" s="2">
        <v>105</v>
      </c>
      <c r="BW1671" s="2">
        <v>0.29346075654029846</v>
      </c>
      <c r="BX1671" s="2">
        <v>26</v>
      </c>
      <c r="BY1671" s="2">
        <v>105</v>
      </c>
      <c r="BZ1671" s="2">
        <v>1</v>
      </c>
      <c r="CA1671" s="2">
        <v>0.34834763407707214</v>
      </c>
      <c r="CB1671" s="2">
        <v>17</v>
      </c>
      <c r="CC1671" s="2">
        <v>52</v>
      </c>
      <c r="CD1671" s="2">
        <v>1</v>
      </c>
      <c r="CE1671" t="s">
        <v>36298</v>
      </c>
      <c r="CF1671" t="s">
        <v>36301</v>
      </c>
      <c r="CG1671" t="s">
        <v>39670</v>
      </c>
      <c r="CH1671">
        <f>LEN(SUBSTITUTE(CG1671, " ", ""))</f>
        <v>8</v>
      </c>
    </row>
    <row r="1672" spans="1:86" x14ac:dyDescent="0.25">
      <c r="A1672" t="s">
        <v>3862</v>
      </c>
      <c r="B1672" t="s">
        <v>8119</v>
      </c>
      <c r="C1672" s="1">
        <v>45541</v>
      </c>
      <c r="D1672" t="s">
        <v>8536</v>
      </c>
      <c r="E1672" t="s">
        <v>8562</v>
      </c>
      <c r="F1672" t="s">
        <v>8562</v>
      </c>
      <c r="G1672" t="s">
        <v>8562</v>
      </c>
      <c r="H1672" t="s">
        <v>8566</v>
      </c>
      <c r="I1672" s="1">
        <v>45541</v>
      </c>
      <c r="J1672" t="s">
        <v>8569</v>
      </c>
      <c r="K1672" t="s">
        <v>8573</v>
      </c>
      <c r="L1672" t="s">
        <v>8578</v>
      </c>
      <c r="M1672" t="s">
        <v>8606</v>
      </c>
      <c r="N1672" t="s">
        <v>8619</v>
      </c>
      <c r="O1672" t="s">
        <v>8562</v>
      </c>
      <c r="P1672" t="s">
        <v>8643</v>
      </c>
      <c r="Q1672" t="s">
        <v>8643</v>
      </c>
      <c r="R1672" t="s">
        <v>11242</v>
      </c>
      <c r="S1672" t="s">
        <v>8619</v>
      </c>
      <c r="T1672" t="s">
        <v>8619</v>
      </c>
      <c r="U1672" t="s">
        <v>8620</v>
      </c>
      <c r="V1672" t="s">
        <v>8619</v>
      </c>
      <c r="W1672" t="s">
        <v>8620</v>
      </c>
      <c r="X1672" t="s">
        <v>11679</v>
      </c>
      <c r="Y1672" t="s">
        <v>15038</v>
      </c>
      <c r="Z1672" s="2">
        <v>40</v>
      </c>
      <c r="AA1672" t="s">
        <v>15677</v>
      </c>
      <c r="AB1672" t="s">
        <v>15732</v>
      </c>
      <c r="AC1672" t="s">
        <v>15737</v>
      </c>
      <c r="AD1672" t="s">
        <v>8619</v>
      </c>
      <c r="AE1672" s="2">
        <v>40</v>
      </c>
      <c r="AF1672" s="2">
        <v>2</v>
      </c>
      <c r="AG1672" t="s">
        <v>15742</v>
      </c>
      <c r="AH1672" t="s">
        <v>8562</v>
      </c>
      <c r="AI1672" s="2">
        <v>9</v>
      </c>
      <c r="AJ1672" s="2">
        <v>5</v>
      </c>
      <c r="AK1672" s="2">
        <v>1</v>
      </c>
      <c r="AL1672" t="s">
        <v>8619</v>
      </c>
      <c r="AM1672" s="2">
        <v>2</v>
      </c>
      <c r="AN1672" t="s">
        <v>8619</v>
      </c>
      <c r="AO1672" t="s">
        <v>16022</v>
      </c>
      <c r="AP1672" t="s">
        <v>11452</v>
      </c>
      <c r="AQ1672" t="s">
        <v>8562</v>
      </c>
      <c r="AR1672" t="s">
        <v>8562</v>
      </c>
      <c r="AS1672" t="s">
        <v>20107</v>
      </c>
      <c r="AT1672" t="s">
        <v>20110</v>
      </c>
      <c r="AU1672" t="s">
        <v>20122</v>
      </c>
      <c r="AV1672" s="2">
        <v>0</v>
      </c>
      <c r="AW1672" s="2">
        <v>0</v>
      </c>
      <c r="AX1672" s="2">
        <v>0</v>
      </c>
      <c r="AY1672" s="2">
        <v>0</v>
      </c>
      <c r="AZ1672" s="2">
        <v>1</v>
      </c>
      <c r="BA1672" s="2">
        <v>0</v>
      </c>
      <c r="BB1672" t="s">
        <v>11452</v>
      </c>
      <c r="BC1672" t="s">
        <v>8619</v>
      </c>
      <c r="BD1672" t="s">
        <v>23415</v>
      </c>
      <c r="BE1672" t="s">
        <v>27390</v>
      </c>
      <c r="BF1672" s="2">
        <v>12.8753931</v>
      </c>
      <c r="BG1672" s="2">
        <v>-2.5181372999999998</v>
      </c>
      <c r="BH1672" s="2">
        <v>326.25400000000002</v>
      </c>
      <c r="BI1672" s="2">
        <v>1.0569999999999999</v>
      </c>
      <c r="BJ1672" t="s">
        <v>31625</v>
      </c>
      <c r="BK1672" s="2">
        <v>59363216</v>
      </c>
      <c r="BL1672" t="s">
        <v>35883</v>
      </c>
      <c r="BM1672" s="2">
        <v>10076</v>
      </c>
      <c r="BN1672" s="2">
        <v>4</v>
      </c>
      <c r="BO1672" s="2">
        <v>2</v>
      </c>
      <c r="BP1672" s="2">
        <v>2</v>
      </c>
      <c r="BQ1672" s="2">
        <v>1</v>
      </c>
      <c r="BR1672" s="2">
        <v>0</v>
      </c>
      <c r="BS1672" s="2">
        <v>0.20061598718166351</v>
      </c>
      <c r="BT1672" s="2">
        <v>19</v>
      </c>
      <c r="BU1672" s="2">
        <v>1</v>
      </c>
      <c r="BV1672" s="2">
        <v>105</v>
      </c>
      <c r="BW1672" s="2">
        <v>4.0331710129976273E-2</v>
      </c>
      <c r="BX1672" s="2">
        <v>5</v>
      </c>
      <c r="BY1672" s="2">
        <v>105</v>
      </c>
      <c r="BZ1672" s="2">
        <v>1</v>
      </c>
      <c r="CA1672" s="2">
        <v>0.11748729646205902</v>
      </c>
      <c r="CB1672" s="2">
        <v>5</v>
      </c>
      <c r="CC1672" s="2">
        <v>52</v>
      </c>
      <c r="CD1672" s="2">
        <v>1</v>
      </c>
      <c r="CE1672" t="s">
        <v>36298</v>
      </c>
      <c r="CF1672" t="s">
        <v>36301</v>
      </c>
      <c r="CG1672" t="s">
        <v>40164</v>
      </c>
      <c r="CH1672">
        <f>LEN(SUBSTITUTE(CG1672, " ", ""))</f>
        <v>8</v>
      </c>
    </row>
    <row r="1673" spans="1:86" x14ac:dyDescent="0.25">
      <c r="A1673" t="s">
        <v>4106</v>
      </c>
      <c r="B1673" t="s">
        <v>8363</v>
      </c>
      <c r="C1673" s="1">
        <v>45541</v>
      </c>
      <c r="D1673" t="s">
        <v>8532</v>
      </c>
      <c r="E1673" t="s">
        <v>8562</v>
      </c>
      <c r="F1673" t="s">
        <v>8562</v>
      </c>
      <c r="G1673" t="s">
        <v>8562</v>
      </c>
      <c r="H1673" t="s">
        <v>8566</v>
      </c>
      <c r="I1673" s="1">
        <v>45541</v>
      </c>
      <c r="J1673" t="s">
        <v>8569</v>
      </c>
      <c r="K1673" t="s">
        <v>8573</v>
      </c>
      <c r="L1673" t="s">
        <v>8578</v>
      </c>
      <c r="M1673" t="s">
        <v>8606</v>
      </c>
      <c r="N1673" t="s">
        <v>8619</v>
      </c>
      <c r="O1673" t="s">
        <v>8562</v>
      </c>
      <c r="P1673" t="s">
        <v>8639</v>
      </c>
      <c r="Q1673" t="s">
        <v>8639</v>
      </c>
      <c r="R1673" t="s">
        <v>8702</v>
      </c>
      <c r="S1673" t="s">
        <v>8619</v>
      </c>
      <c r="T1673" t="s">
        <v>8619</v>
      </c>
      <c r="U1673" t="s">
        <v>8620</v>
      </c>
      <c r="V1673" t="s">
        <v>8619</v>
      </c>
      <c r="W1673" t="s">
        <v>8620</v>
      </c>
      <c r="X1673" t="s">
        <v>14935</v>
      </c>
      <c r="Y1673" t="s">
        <v>15035</v>
      </c>
      <c r="Z1673" s="2">
        <v>50</v>
      </c>
      <c r="AA1673" t="s">
        <v>15709</v>
      </c>
      <c r="AB1673" t="s">
        <v>15732</v>
      </c>
      <c r="AC1673" t="s">
        <v>15737</v>
      </c>
      <c r="AD1673" t="s">
        <v>8619</v>
      </c>
      <c r="AE1673" s="2">
        <v>45</v>
      </c>
      <c r="AF1673" s="2">
        <v>0</v>
      </c>
      <c r="AG1673" t="s">
        <v>15742</v>
      </c>
      <c r="AH1673" t="s">
        <v>8562</v>
      </c>
      <c r="AI1673" s="2">
        <v>7</v>
      </c>
      <c r="AJ1673" s="2">
        <v>4</v>
      </c>
      <c r="AK1673" s="2">
        <v>0</v>
      </c>
      <c r="AL1673" t="s">
        <v>8619</v>
      </c>
      <c r="AM1673" s="2">
        <v>1</v>
      </c>
      <c r="AN1673" t="s">
        <v>8619</v>
      </c>
      <c r="AO1673" t="s">
        <v>19492</v>
      </c>
      <c r="AP1673" t="s">
        <v>11452</v>
      </c>
      <c r="AQ1673" t="s">
        <v>8562</v>
      </c>
      <c r="AR1673" t="s">
        <v>8562</v>
      </c>
      <c r="AS1673" t="s">
        <v>20107</v>
      </c>
      <c r="AT1673" t="s">
        <v>20116</v>
      </c>
      <c r="AU1673" t="s">
        <v>20122</v>
      </c>
      <c r="AV1673" s="2">
        <v>0</v>
      </c>
      <c r="AW1673" s="2">
        <v>0</v>
      </c>
      <c r="AX1673" s="2">
        <v>0</v>
      </c>
      <c r="AY1673" s="2">
        <v>0</v>
      </c>
      <c r="AZ1673" s="2">
        <v>1</v>
      </c>
      <c r="BA1673" s="2">
        <v>0</v>
      </c>
      <c r="BB1673" t="s">
        <v>8619</v>
      </c>
      <c r="BC1673" t="s">
        <v>8619</v>
      </c>
      <c r="BD1673" t="s">
        <v>23609</v>
      </c>
      <c r="BE1673" t="s">
        <v>27614</v>
      </c>
      <c r="BF1673" s="2">
        <v>12.872899</v>
      </c>
      <c r="BG1673" s="2">
        <v>-2.5019307999999998</v>
      </c>
      <c r="BH1673" s="2">
        <v>305.3</v>
      </c>
      <c r="BI1673" s="2">
        <v>4.9749999999999996</v>
      </c>
      <c r="BJ1673" t="s">
        <v>31869</v>
      </c>
      <c r="BK1673" s="2">
        <v>59279645</v>
      </c>
      <c r="BL1673" t="s">
        <v>36127</v>
      </c>
      <c r="BM1673" s="2">
        <v>6042</v>
      </c>
      <c r="BN1673" s="2">
        <v>4</v>
      </c>
      <c r="BO1673" s="2">
        <v>2</v>
      </c>
      <c r="BP1673" s="2">
        <v>2</v>
      </c>
      <c r="BQ1673" s="2">
        <v>1</v>
      </c>
      <c r="BR1673" s="2">
        <v>0</v>
      </c>
      <c r="BS1673" s="2">
        <v>0.69222915172576904</v>
      </c>
      <c r="BT1673" s="2">
        <v>64</v>
      </c>
      <c r="BU1673" s="2">
        <v>1</v>
      </c>
      <c r="BV1673" s="2">
        <v>105</v>
      </c>
      <c r="BW1673" s="2">
        <v>0.11771311610937119</v>
      </c>
      <c r="BX1673" s="2">
        <v>12</v>
      </c>
      <c r="BY1673" s="2">
        <v>105</v>
      </c>
      <c r="BZ1673" s="2">
        <v>1</v>
      </c>
      <c r="CA1673" s="2">
        <v>0.29940035939216614</v>
      </c>
      <c r="CB1673" s="2">
        <v>15</v>
      </c>
      <c r="CC1673" s="2">
        <v>52</v>
      </c>
      <c r="CD1673" s="2">
        <v>1</v>
      </c>
      <c r="CE1673" t="s">
        <v>36298</v>
      </c>
      <c r="CF1673" t="s">
        <v>36301</v>
      </c>
      <c r="CG1673" t="s">
        <v>40408</v>
      </c>
      <c r="CH1673">
        <f>LEN(SUBSTITUTE(CG1673, " ", ""))</f>
        <v>8</v>
      </c>
    </row>
    <row r="1674" spans="1:86" x14ac:dyDescent="0.25">
      <c r="A1674" t="s">
        <v>4246</v>
      </c>
      <c r="B1674" t="s">
        <v>8503</v>
      </c>
      <c r="C1674" s="1">
        <v>45541</v>
      </c>
      <c r="D1674" t="s">
        <v>8532</v>
      </c>
      <c r="E1674" t="s">
        <v>8562</v>
      </c>
      <c r="F1674" t="s">
        <v>8562</v>
      </c>
      <c r="G1674" t="s">
        <v>8562</v>
      </c>
      <c r="H1674" t="s">
        <v>8566</v>
      </c>
      <c r="I1674" s="1">
        <v>45541</v>
      </c>
      <c r="J1674" t="s">
        <v>8569</v>
      </c>
      <c r="K1674" t="s">
        <v>8573</v>
      </c>
      <c r="L1674" t="s">
        <v>8578</v>
      </c>
      <c r="M1674" t="s">
        <v>8606</v>
      </c>
      <c r="N1674" t="s">
        <v>8619</v>
      </c>
      <c r="O1674" t="s">
        <v>8562</v>
      </c>
      <c r="P1674" t="s">
        <v>8639</v>
      </c>
      <c r="Q1674" t="s">
        <v>8639</v>
      </c>
      <c r="R1674" t="s">
        <v>11443</v>
      </c>
      <c r="S1674" t="s">
        <v>8619</v>
      </c>
      <c r="T1674" t="s">
        <v>8619</v>
      </c>
      <c r="U1674" t="s">
        <v>8620</v>
      </c>
      <c r="V1674" t="s">
        <v>8619</v>
      </c>
      <c r="W1674" t="s">
        <v>8620</v>
      </c>
      <c r="X1674" t="s">
        <v>15026</v>
      </c>
      <c r="Y1674" t="s">
        <v>15036</v>
      </c>
      <c r="Z1674" s="2">
        <v>36</v>
      </c>
      <c r="AA1674" t="s">
        <v>8562</v>
      </c>
      <c r="AB1674" t="s">
        <v>15732</v>
      </c>
      <c r="AC1674" t="s">
        <v>15737</v>
      </c>
      <c r="AD1674" t="s">
        <v>8619</v>
      </c>
      <c r="AE1674" s="2">
        <v>36</v>
      </c>
      <c r="AF1674" s="2">
        <v>6</v>
      </c>
      <c r="AG1674" t="s">
        <v>15742</v>
      </c>
      <c r="AH1674" t="s">
        <v>8562</v>
      </c>
      <c r="AI1674" s="2">
        <v>11</v>
      </c>
      <c r="AJ1674" s="2">
        <v>6</v>
      </c>
      <c r="AK1674" s="2">
        <v>1</v>
      </c>
      <c r="AL1674" t="s">
        <v>8619</v>
      </c>
      <c r="AM1674" s="2">
        <v>1</v>
      </c>
      <c r="AN1674" t="s">
        <v>8619</v>
      </c>
      <c r="AO1674" t="s">
        <v>19603</v>
      </c>
      <c r="AP1674" t="s">
        <v>11452</v>
      </c>
      <c r="AQ1674" t="s">
        <v>8562</v>
      </c>
      <c r="AR1674" t="s">
        <v>8562</v>
      </c>
      <c r="AS1674" t="s">
        <v>20107</v>
      </c>
      <c r="AT1674" t="s">
        <v>20116</v>
      </c>
      <c r="AU1674" t="s">
        <v>20122</v>
      </c>
      <c r="AV1674" s="2">
        <v>0</v>
      </c>
      <c r="AW1674" s="2">
        <v>0</v>
      </c>
      <c r="AX1674" s="2">
        <v>0</v>
      </c>
      <c r="AY1674" s="2">
        <v>0</v>
      </c>
      <c r="AZ1674" s="2">
        <v>1</v>
      </c>
      <c r="BA1674" s="2">
        <v>0</v>
      </c>
      <c r="BB1674" t="s">
        <v>8619</v>
      </c>
      <c r="BC1674" t="s">
        <v>8619</v>
      </c>
      <c r="BD1674" t="s">
        <v>23728</v>
      </c>
      <c r="BE1674" t="s">
        <v>27748</v>
      </c>
      <c r="BF1674" s="2">
        <v>12.885013499999999</v>
      </c>
      <c r="BG1674" s="2">
        <v>-2.5171047999999998</v>
      </c>
      <c r="BH1674" s="2">
        <v>290.5</v>
      </c>
      <c r="BI1674" s="2">
        <v>4.4000000000000004</v>
      </c>
      <c r="BJ1674" t="s">
        <v>32009</v>
      </c>
      <c r="BK1674" s="2">
        <v>59277697</v>
      </c>
      <c r="BL1674" t="s">
        <v>36267</v>
      </c>
      <c r="BM1674" s="2">
        <v>5418</v>
      </c>
      <c r="BN1674" s="2">
        <v>4</v>
      </c>
      <c r="BO1674" s="2">
        <v>1</v>
      </c>
      <c r="BP1674" s="2">
        <v>3</v>
      </c>
      <c r="BQ1674" s="2">
        <v>1</v>
      </c>
      <c r="BR1674" s="2">
        <v>0</v>
      </c>
      <c r="BS1674" s="2">
        <v>0.25114360451698303</v>
      </c>
      <c r="BT1674" s="2">
        <v>27</v>
      </c>
      <c r="BU1674" s="2">
        <v>1</v>
      </c>
      <c r="BV1674" s="2">
        <v>105</v>
      </c>
      <c r="BW1674" s="2">
        <v>0.2999756932258606</v>
      </c>
      <c r="BX1674" s="2">
        <v>30</v>
      </c>
      <c r="BY1674" s="2">
        <v>105</v>
      </c>
      <c r="BZ1674" s="2">
        <v>1</v>
      </c>
      <c r="CA1674" s="2">
        <v>3.7620857357978821E-2</v>
      </c>
      <c r="CB1674" s="2">
        <v>1</v>
      </c>
      <c r="CC1674" s="2">
        <v>52</v>
      </c>
      <c r="CD1674" s="2">
        <v>1</v>
      </c>
      <c r="CE1674" t="s">
        <v>36298</v>
      </c>
      <c r="CF1674" t="s">
        <v>36301</v>
      </c>
      <c r="CG1674" t="s">
        <v>40548</v>
      </c>
      <c r="CH1674">
        <f>LEN(SUBSTITUTE(CG1674, " ", ""))</f>
        <v>8</v>
      </c>
    </row>
    <row r="1675" spans="1:86" x14ac:dyDescent="0.25">
      <c r="A1675" t="s">
        <v>2786</v>
      </c>
      <c r="B1675" t="s">
        <v>7043</v>
      </c>
      <c r="C1675" s="1">
        <v>45542</v>
      </c>
      <c r="D1675" t="s">
        <v>8536</v>
      </c>
      <c r="E1675" t="s">
        <v>8562</v>
      </c>
      <c r="F1675" t="s">
        <v>8562</v>
      </c>
      <c r="G1675" t="s">
        <v>8562</v>
      </c>
      <c r="H1675" t="s">
        <v>8566</v>
      </c>
      <c r="I1675" s="1">
        <v>45542</v>
      </c>
      <c r="J1675" t="s">
        <v>8569</v>
      </c>
      <c r="K1675" t="s">
        <v>8573</v>
      </c>
      <c r="L1675" t="s">
        <v>8578</v>
      </c>
      <c r="M1675" t="s">
        <v>8606</v>
      </c>
      <c r="N1675" t="s">
        <v>8619</v>
      </c>
      <c r="O1675" t="s">
        <v>8562</v>
      </c>
      <c r="P1675" t="s">
        <v>8643</v>
      </c>
      <c r="Q1675" t="s">
        <v>8643</v>
      </c>
      <c r="R1675" t="s">
        <v>10664</v>
      </c>
      <c r="S1675" t="s">
        <v>8619</v>
      </c>
      <c r="T1675" t="s">
        <v>8619</v>
      </c>
      <c r="U1675" t="s">
        <v>8620</v>
      </c>
      <c r="V1675" t="s">
        <v>8619</v>
      </c>
      <c r="W1675" t="s">
        <v>8620</v>
      </c>
      <c r="X1675" t="s">
        <v>11998</v>
      </c>
      <c r="Y1675" t="s">
        <v>15040</v>
      </c>
      <c r="Z1675" s="2">
        <v>36</v>
      </c>
      <c r="AA1675" t="s">
        <v>15514</v>
      </c>
      <c r="AB1675" t="s">
        <v>15732</v>
      </c>
      <c r="AC1675" t="s">
        <v>15737</v>
      </c>
      <c r="AD1675" t="s">
        <v>8619</v>
      </c>
      <c r="AE1675" s="2">
        <v>83</v>
      </c>
      <c r="AF1675" s="2">
        <v>0</v>
      </c>
      <c r="AG1675" t="s">
        <v>15742</v>
      </c>
      <c r="AH1675" t="s">
        <v>8562</v>
      </c>
      <c r="AI1675" s="2">
        <v>14</v>
      </c>
      <c r="AJ1675" s="2">
        <v>7</v>
      </c>
      <c r="AK1675" s="2">
        <v>2</v>
      </c>
      <c r="AL1675" t="s">
        <v>8619</v>
      </c>
      <c r="AM1675" s="2">
        <v>1</v>
      </c>
      <c r="AN1675" t="s">
        <v>8619</v>
      </c>
      <c r="AO1675" t="s">
        <v>18377</v>
      </c>
      <c r="AP1675" t="s">
        <v>11452</v>
      </c>
      <c r="AQ1675" t="s">
        <v>8562</v>
      </c>
      <c r="AR1675" t="s">
        <v>8562</v>
      </c>
      <c r="AS1675" t="s">
        <v>20107</v>
      </c>
      <c r="AT1675" t="s">
        <v>20110</v>
      </c>
      <c r="AU1675" t="s">
        <v>20181</v>
      </c>
      <c r="AV1675" s="2">
        <v>1</v>
      </c>
      <c r="AW1675" s="2">
        <v>1</v>
      </c>
      <c r="AX1675" s="2">
        <v>1</v>
      </c>
      <c r="AY1675" s="2">
        <v>0</v>
      </c>
      <c r="AZ1675" s="2">
        <v>0</v>
      </c>
      <c r="BA1675" s="2">
        <v>0</v>
      </c>
      <c r="BB1675" t="s">
        <v>11452</v>
      </c>
      <c r="BC1675" t="s">
        <v>8619</v>
      </c>
      <c r="BD1675" t="s">
        <v>22541</v>
      </c>
      <c r="BE1675" t="s">
        <v>26382</v>
      </c>
      <c r="BF1675" s="2">
        <v>12.867657899999999</v>
      </c>
      <c r="BG1675" s="2">
        <v>-2.5071707000000001</v>
      </c>
      <c r="BH1675" s="2">
        <v>355.81799999999998</v>
      </c>
      <c r="BI1675" s="2">
        <v>0.67400000000000004</v>
      </c>
      <c r="BJ1675" t="s">
        <v>30549</v>
      </c>
      <c r="BK1675" s="2">
        <v>59318619</v>
      </c>
      <c r="BL1675" t="s">
        <v>34807</v>
      </c>
      <c r="BM1675" s="2">
        <v>8795</v>
      </c>
      <c r="BN1675" s="2">
        <v>4</v>
      </c>
      <c r="BO1675" s="2">
        <v>1</v>
      </c>
      <c r="BP1675" s="2">
        <v>3</v>
      </c>
      <c r="BQ1675" s="2">
        <v>1</v>
      </c>
      <c r="BR1675" s="2">
        <v>0</v>
      </c>
      <c r="BS1675" s="2">
        <v>0.2085358202457428</v>
      </c>
      <c r="BT1675" s="2">
        <v>21</v>
      </c>
      <c r="BU1675" s="2">
        <v>1</v>
      </c>
      <c r="BV1675" s="2">
        <v>105</v>
      </c>
      <c r="BW1675" s="2">
        <v>2.5681765750050545E-2</v>
      </c>
      <c r="BX1675" s="2">
        <v>3</v>
      </c>
      <c r="BY1675" s="2">
        <v>105</v>
      </c>
      <c r="BZ1675" s="2">
        <v>1</v>
      </c>
      <c r="CA1675" s="2">
        <v>9.5461681485176086E-2</v>
      </c>
      <c r="CB1675" s="2">
        <v>2</v>
      </c>
      <c r="CC1675" s="2">
        <v>52</v>
      </c>
      <c r="CD1675" s="2">
        <v>1</v>
      </c>
      <c r="CE1675" t="s">
        <v>36298</v>
      </c>
      <c r="CF1675" t="s">
        <v>36301</v>
      </c>
      <c r="CG1675" t="s">
        <v>39088</v>
      </c>
      <c r="CH1675">
        <f>LEN(SUBSTITUTE(CG1675, " ", ""))</f>
        <v>8</v>
      </c>
    </row>
    <row r="1676" spans="1:86" x14ac:dyDescent="0.25">
      <c r="A1676" t="s">
        <v>2143</v>
      </c>
      <c r="B1676" t="s">
        <v>6400</v>
      </c>
      <c r="C1676" s="1">
        <v>45540</v>
      </c>
      <c r="D1676" t="s">
        <v>8532</v>
      </c>
      <c r="E1676" t="s">
        <v>8562</v>
      </c>
      <c r="F1676" t="s">
        <v>8562</v>
      </c>
      <c r="G1676" t="s">
        <v>8562</v>
      </c>
      <c r="H1676" t="s">
        <v>8566</v>
      </c>
      <c r="I1676" s="1">
        <v>45540</v>
      </c>
      <c r="J1676" t="s">
        <v>8569</v>
      </c>
      <c r="K1676" t="s">
        <v>8573</v>
      </c>
      <c r="L1676" t="s">
        <v>8578</v>
      </c>
      <c r="M1676" t="s">
        <v>8606</v>
      </c>
      <c r="N1676" t="s">
        <v>8619</v>
      </c>
      <c r="O1676" t="s">
        <v>8562</v>
      </c>
      <c r="P1676" t="s">
        <v>8639</v>
      </c>
      <c r="Q1676" t="s">
        <v>8639</v>
      </c>
      <c r="R1676" t="s">
        <v>10280</v>
      </c>
      <c r="S1676" t="s">
        <v>8619</v>
      </c>
      <c r="T1676" t="s">
        <v>8619</v>
      </c>
      <c r="U1676" t="s">
        <v>8620</v>
      </c>
      <c r="V1676" t="s">
        <v>8619</v>
      </c>
      <c r="W1676" t="s">
        <v>8620</v>
      </c>
      <c r="X1676" t="s">
        <v>13388</v>
      </c>
      <c r="Y1676" t="s">
        <v>15036</v>
      </c>
      <c r="Z1676" s="2">
        <v>64</v>
      </c>
      <c r="AA1676" t="s">
        <v>8562</v>
      </c>
      <c r="AB1676" t="s">
        <v>15732</v>
      </c>
      <c r="AC1676" t="s">
        <v>15737</v>
      </c>
      <c r="AD1676" t="s">
        <v>8619</v>
      </c>
      <c r="AE1676" s="2">
        <v>64</v>
      </c>
      <c r="AF1676" s="2">
        <v>0</v>
      </c>
      <c r="AG1676" t="s">
        <v>15742</v>
      </c>
      <c r="AH1676" t="s">
        <v>8562</v>
      </c>
      <c r="AI1676" s="2">
        <v>21</v>
      </c>
      <c r="AJ1676" s="2">
        <v>10</v>
      </c>
      <c r="AK1676" s="2">
        <v>1</v>
      </c>
      <c r="AL1676" t="s">
        <v>8619</v>
      </c>
      <c r="AM1676" s="2">
        <v>2</v>
      </c>
      <c r="AN1676" t="s">
        <v>8619</v>
      </c>
      <c r="AO1676" t="s">
        <v>17821</v>
      </c>
      <c r="AP1676" t="s">
        <v>11452</v>
      </c>
      <c r="AQ1676" t="s">
        <v>8562</v>
      </c>
      <c r="AR1676" t="s">
        <v>8562</v>
      </c>
      <c r="AS1676" t="s">
        <v>20107</v>
      </c>
      <c r="AT1676" t="s">
        <v>20110</v>
      </c>
      <c r="AU1676" t="s">
        <v>20122</v>
      </c>
      <c r="AV1676" s="2">
        <v>0</v>
      </c>
      <c r="AW1676" s="2">
        <v>0</v>
      </c>
      <c r="AX1676" s="2">
        <v>0</v>
      </c>
      <c r="AY1676" s="2">
        <v>0</v>
      </c>
      <c r="AZ1676" s="2">
        <v>1</v>
      </c>
      <c r="BA1676" s="2">
        <v>0</v>
      </c>
      <c r="BB1676" t="s">
        <v>8619</v>
      </c>
      <c r="BC1676" t="s">
        <v>8619</v>
      </c>
      <c r="BD1676" t="s">
        <v>22018</v>
      </c>
      <c r="BE1676" t="s">
        <v>25774</v>
      </c>
      <c r="BF1676" s="2">
        <v>12.877401300000001</v>
      </c>
      <c r="BG1676" s="2">
        <v>-2.5102555999999998</v>
      </c>
      <c r="BH1676" s="2">
        <v>280.39999999999998</v>
      </c>
      <c r="BI1676" s="2">
        <v>4.95</v>
      </c>
      <c r="BJ1676" t="s">
        <v>29906</v>
      </c>
      <c r="BK1676" s="2">
        <v>59242068</v>
      </c>
      <c r="BL1676" t="s">
        <v>34164</v>
      </c>
      <c r="BM1676" s="2">
        <v>3474</v>
      </c>
      <c r="BN1676" s="2">
        <v>4</v>
      </c>
      <c r="BO1676" s="2">
        <v>3</v>
      </c>
      <c r="BP1676" s="2">
        <v>3</v>
      </c>
      <c r="BQ1676" s="2">
        <v>1</v>
      </c>
      <c r="BR1676" s="2">
        <v>0</v>
      </c>
      <c r="BS1676" s="2">
        <v>0.95313745737075806</v>
      </c>
      <c r="BT1676" s="2">
        <v>100</v>
      </c>
      <c r="BU1676" s="2">
        <v>1</v>
      </c>
      <c r="BV1676" s="2">
        <v>105</v>
      </c>
      <c r="BW1676" s="2">
        <v>0.28656491637229919</v>
      </c>
      <c r="BX1676" s="2">
        <v>25</v>
      </c>
      <c r="BY1676" s="2">
        <v>105</v>
      </c>
      <c r="BZ1676" s="2">
        <v>1</v>
      </c>
      <c r="CA1676" s="2">
        <v>0.45025169849395752</v>
      </c>
      <c r="CB1676" s="2">
        <v>22</v>
      </c>
      <c r="CC1676" s="2">
        <v>52</v>
      </c>
      <c r="CD1676" s="2">
        <v>1</v>
      </c>
      <c r="CE1676" t="s">
        <v>36298</v>
      </c>
      <c r="CF1676" t="s">
        <v>36301</v>
      </c>
      <c r="CG1676" t="s">
        <v>38445</v>
      </c>
      <c r="CH1676">
        <f>LEN(SUBSTITUTE(CG1676, " ", ""))</f>
        <v>8</v>
      </c>
    </row>
    <row r="1677" spans="1:86" x14ac:dyDescent="0.25">
      <c r="A1677" t="s">
        <v>2728</v>
      </c>
      <c r="B1677" t="s">
        <v>6985</v>
      </c>
      <c r="C1677" s="1">
        <v>45541</v>
      </c>
      <c r="D1677" t="s">
        <v>8536</v>
      </c>
      <c r="E1677" t="s">
        <v>8562</v>
      </c>
      <c r="F1677" t="s">
        <v>8562</v>
      </c>
      <c r="G1677" t="s">
        <v>8562</v>
      </c>
      <c r="H1677" t="s">
        <v>8566</v>
      </c>
      <c r="I1677" s="1">
        <v>45541</v>
      </c>
      <c r="J1677" t="s">
        <v>8569</v>
      </c>
      <c r="K1677" t="s">
        <v>8573</v>
      </c>
      <c r="L1677" t="s">
        <v>8578</v>
      </c>
      <c r="M1677" t="s">
        <v>8606</v>
      </c>
      <c r="N1677" t="s">
        <v>8619</v>
      </c>
      <c r="O1677" t="s">
        <v>8562</v>
      </c>
      <c r="P1677" t="s">
        <v>8643</v>
      </c>
      <c r="Q1677" t="s">
        <v>8643</v>
      </c>
      <c r="R1677" t="s">
        <v>10626</v>
      </c>
      <c r="S1677" t="s">
        <v>8619</v>
      </c>
      <c r="T1677" t="s">
        <v>8619</v>
      </c>
      <c r="U1677" t="s">
        <v>8620</v>
      </c>
      <c r="V1677" t="s">
        <v>8619</v>
      </c>
      <c r="W1677" t="s">
        <v>8620</v>
      </c>
      <c r="X1677" t="s">
        <v>13866</v>
      </c>
      <c r="Y1677" t="s">
        <v>15037</v>
      </c>
      <c r="Z1677" s="2">
        <v>58</v>
      </c>
      <c r="AA1677" t="s">
        <v>13708</v>
      </c>
      <c r="AB1677" t="s">
        <v>15732</v>
      </c>
      <c r="AC1677" t="s">
        <v>15737</v>
      </c>
      <c r="AD1677" t="s">
        <v>8619</v>
      </c>
      <c r="AE1677" s="2">
        <v>38</v>
      </c>
      <c r="AF1677" s="2">
        <v>0</v>
      </c>
      <c r="AG1677" t="s">
        <v>15742</v>
      </c>
      <c r="AH1677" t="s">
        <v>8562</v>
      </c>
      <c r="AI1677" s="2">
        <v>15</v>
      </c>
      <c r="AJ1677" s="2">
        <v>6</v>
      </c>
      <c r="AK1677" s="2">
        <v>0</v>
      </c>
      <c r="AL1677" t="s">
        <v>8619</v>
      </c>
      <c r="AM1677" s="2">
        <v>1</v>
      </c>
      <c r="AN1677" t="s">
        <v>8619</v>
      </c>
      <c r="AO1677" t="s">
        <v>18326</v>
      </c>
      <c r="AP1677" t="s">
        <v>11452</v>
      </c>
      <c r="AQ1677" t="s">
        <v>8562</v>
      </c>
      <c r="AR1677" t="s">
        <v>8562</v>
      </c>
      <c r="AS1677" t="s">
        <v>20107</v>
      </c>
      <c r="AT1677" t="s">
        <v>20110</v>
      </c>
      <c r="AU1677" t="s">
        <v>20128</v>
      </c>
      <c r="AV1677" s="2">
        <v>1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t="s">
        <v>11452</v>
      </c>
      <c r="BC1677" t="s">
        <v>8619</v>
      </c>
      <c r="BD1677" t="s">
        <v>22493</v>
      </c>
      <c r="BE1677" t="s">
        <v>26327</v>
      </c>
      <c r="BF1677" s="2">
        <v>12.8768121</v>
      </c>
      <c r="BG1677" s="2">
        <v>-2.5164380999999998</v>
      </c>
      <c r="BH1677" s="2">
        <v>308.73399999999998</v>
      </c>
      <c r="BI1677" s="2">
        <v>1.002</v>
      </c>
      <c r="BJ1677" t="s">
        <v>30491</v>
      </c>
      <c r="BK1677" s="2">
        <v>59363188</v>
      </c>
      <c r="BL1677" t="s">
        <v>34749</v>
      </c>
      <c r="BM1677" s="2">
        <v>10065</v>
      </c>
      <c r="BN1677" s="2">
        <v>4</v>
      </c>
      <c r="BO1677" s="2">
        <v>3</v>
      </c>
      <c r="BP1677" s="2">
        <v>3</v>
      </c>
      <c r="BQ1677" s="2">
        <v>1</v>
      </c>
      <c r="BR1677" s="2">
        <v>0</v>
      </c>
      <c r="BS1677" s="2">
        <v>0.98822021484375</v>
      </c>
      <c r="BT1677" s="2">
        <v>103</v>
      </c>
      <c r="BU1677" s="2">
        <v>1</v>
      </c>
      <c r="BV1677" s="2">
        <v>105</v>
      </c>
      <c r="BW1677" s="2">
        <v>0.29713499546051025</v>
      </c>
      <c r="BX1677" s="2">
        <v>28</v>
      </c>
      <c r="BY1677" s="2">
        <v>105</v>
      </c>
      <c r="BZ1677" s="2">
        <v>1</v>
      </c>
      <c r="CA1677" s="2">
        <v>0.42768129706382751</v>
      </c>
      <c r="CB1677" s="2">
        <v>21</v>
      </c>
      <c r="CC1677" s="2">
        <v>52</v>
      </c>
      <c r="CD1677" s="2">
        <v>1</v>
      </c>
      <c r="CE1677" t="s">
        <v>36298</v>
      </c>
      <c r="CF1677" t="s">
        <v>36301</v>
      </c>
      <c r="CG1677" t="s">
        <v>39030</v>
      </c>
      <c r="CH1677">
        <f>LEN(SUBSTITUTE(CG1677, " ", ""))</f>
        <v>8</v>
      </c>
    </row>
    <row r="1678" spans="1:86" x14ac:dyDescent="0.25">
      <c r="A1678" t="s">
        <v>3683</v>
      </c>
      <c r="B1678" t="s">
        <v>7940</v>
      </c>
      <c r="C1678" s="1">
        <v>45541</v>
      </c>
      <c r="D1678" t="s">
        <v>8536</v>
      </c>
      <c r="E1678" t="s">
        <v>8562</v>
      </c>
      <c r="F1678" t="s">
        <v>8562</v>
      </c>
      <c r="G1678" t="s">
        <v>8562</v>
      </c>
      <c r="H1678" t="s">
        <v>8566</v>
      </c>
      <c r="I1678" s="1">
        <v>45541</v>
      </c>
      <c r="J1678" t="s">
        <v>8569</v>
      </c>
      <c r="K1678" t="s">
        <v>8573</v>
      </c>
      <c r="L1678" t="s">
        <v>8578</v>
      </c>
      <c r="M1678" t="s">
        <v>8606</v>
      </c>
      <c r="N1678" t="s">
        <v>8619</v>
      </c>
      <c r="O1678" t="s">
        <v>8562</v>
      </c>
      <c r="P1678" t="s">
        <v>8643</v>
      </c>
      <c r="Q1678" t="s">
        <v>8643</v>
      </c>
      <c r="R1678" t="s">
        <v>11150</v>
      </c>
      <c r="S1678" t="s">
        <v>8619</v>
      </c>
      <c r="T1678" t="s">
        <v>8619</v>
      </c>
      <c r="U1678" t="s">
        <v>8620</v>
      </c>
      <c r="V1678" t="s">
        <v>8619</v>
      </c>
      <c r="W1678" t="s">
        <v>8620</v>
      </c>
      <c r="X1678" t="s">
        <v>14614</v>
      </c>
      <c r="Y1678" t="s">
        <v>15036</v>
      </c>
      <c r="Z1678" s="2">
        <v>60</v>
      </c>
      <c r="AA1678" t="s">
        <v>8562</v>
      </c>
      <c r="AB1678" t="s">
        <v>15732</v>
      </c>
      <c r="AC1678" t="s">
        <v>15737</v>
      </c>
      <c r="AD1678" t="s">
        <v>8619</v>
      </c>
      <c r="AE1678" s="2">
        <v>60</v>
      </c>
      <c r="AF1678" s="2">
        <v>0</v>
      </c>
      <c r="AG1678" t="s">
        <v>15742</v>
      </c>
      <c r="AH1678" t="s">
        <v>8562</v>
      </c>
      <c r="AI1678" s="2">
        <v>13</v>
      </c>
      <c r="AJ1678" s="2">
        <v>5</v>
      </c>
      <c r="AK1678" s="2">
        <v>1</v>
      </c>
      <c r="AL1678" t="s">
        <v>8619</v>
      </c>
      <c r="AM1678" s="2">
        <v>1</v>
      </c>
      <c r="AN1678" t="s">
        <v>8619</v>
      </c>
      <c r="AO1678" t="s">
        <v>19129</v>
      </c>
      <c r="AP1678" t="s">
        <v>11452</v>
      </c>
      <c r="AQ1678" t="s">
        <v>8562</v>
      </c>
      <c r="AR1678" t="s">
        <v>8562</v>
      </c>
      <c r="AS1678" t="s">
        <v>20107</v>
      </c>
      <c r="AT1678" t="s">
        <v>20110</v>
      </c>
      <c r="AU1678" t="s">
        <v>20122</v>
      </c>
      <c r="AV1678" s="2">
        <v>0</v>
      </c>
      <c r="AW1678" s="2">
        <v>0</v>
      </c>
      <c r="AX1678" s="2">
        <v>0</v>
      </c>
      <c r="AY1678" s="2">
        <v>0</v>
      </c>
      <c r="AZ1678" s="2">
        <v>1</v>
      </c>
      <c r="BA1678" s="2">
        <v>0</v>
      </c>
      <c r="BB1678" t="s">
        <v>11452</v>
      </c>
      <c r="BC1678" t="s">
        <v>8619</v>
      </c>
      <c r="BD1678" t="s">
        <v>23272</v>
      </c>
      <c r="BE1678" t="s">
        <v>27216</v>
      </c>
      <c r="BF1678" s="2">
        <v>12.8670866</v>
      </c>
      <c r="BG1678" s="2">
        <v>-2.5138921000000001</v>
      </c>
      <c r="BH1678" s="2">
        <v>328.74799999999999</v>
      </c>
      <c r="BI1678" s="2">
        <v>1.2410000000000001</v>
      </c>
      <c r="BJ1678" t="s">
        <v>31446</v>
      </c>
      <c r="BK1678" s="2">
        <v>59363229</v>
      </c>
      <c r="BL1678" t="s">
        <v>35704</v>
      </c>
      <c r="BM1678" s="2">
        <v>10080</v>
      </c>
      <c r="BN1678" s="2">
        <v>4</v>
      </c>
      <c r="BO1678" s="2">
        <v>3</v>
      </c>
      <c r="BP1678" s="2">
        <v>3</v>
      </c>
      <c r="BQ1678" s="2">
        <v>1</v>
      </c>
      <c r="BR1678" s="2">
        <v>0</v>
      </c>
      <c r="BS1678" s="2">
        <v>0.59655231237411499</v>
      </c>
      <c r="BT1678" s="2">
        <v>55</v>
      </c>
      <c r="BU1678" s="2">
        <v>1</v>
      </c>
      <c r="BV1678" s="2">
        <v>105</v>
      </c>
      <c r="BW1678" s="2">
        <v>0.51600593328475952</v>
      </c>
      <c r="BX1678" s="2">
        <v>47</v>
      </c>
      <c r="BY1678" s="2">
        <v>105</v>
      </c>
      <c r="BZ1678" s="2">
        <v>1</v>
      </c>
      <c r="CA1678" s="2">
        <v>0.28244081139564514</v>
      </c>
      <c r="CB1678" s="2">
        <v>13</v>
      </c>
      <c r="CC1678" s="2">
        <v>52</v>
      </c>
      <c r="CD1678" s="2">
        <v>1</v>
      </c>
      <c r="CE1678" t="s">
        <v>36298</v>
      </c>
      <c r="CF1678" t="s">
        <v>36301</v>
      </c>
      <c r="CG1678" t="s">
        <v>39985</v>
      </c>
      <c r="CH1678">
        <f>LEN(SUBSTITUTE(CG1678, " ", ""))</f>
        <v>8</v>
      </c>
    </row>
    <row r="1679" spans="1:86" x14ac:dyDescent="0.25">
      <c r="A1679" t="s">
        <v>3602</v>
      </c>
      <c r="B1679" t="s">
        <v>7859</v>
      </c>
      <c r="C1679" s="1">
        <v>45541</v>
      </c>
      <c r="D1679" t="s">
        <v>8532</v>
      </c>
      <c r="E1679" t="s">
        <v>8562</v>
      </c>
      <c r="F1679" t="s">
        <v>8562</v>
      </c>
      <c r="G1679" t="s">
        <v>8562</v>
      </c>
      <c r="H1679" t="s">
        <v>8566</v>
      </c>
      <c r="I1679" s="1">
        <v>45541</v>
      </c>
      <c r="J1679" t="s">
        <v>8569</v>
      </c>
      <c r="K1679" t="s">
        <v>8573</v>
      </c>
      <c r="L1679" t="s">
        <v>8578</v>
      </c>
      <c r="M1679" t="s">
        <v>8606</v>
      </c>
      <c r="N1679" t="s">
        <v>8619</v>
      </c>
      <c r="O1679" t="s">
        <v>8562</v>
      </c>
      <c r="P1679" t="s">
        <v>8639</v>
      </c>
      <c r="Q1679" t="s">
        <v>8639</v>
      </c>
      <c r="R1679" t="s">
        <v>11102</v>
      </c>
      <c r="S1679" t="s">
        <v>8619</v>
      </c>
      <c r="T1679" t="s">
        <v>8619</v>
      </c>
      <c r="U1679" t="s">
        <v>8620</v>
      </c>
      <c r="V1679" t="s">
        <v>8619</v>
      </c>
      <c r="W1679" t="s">
        <v>8620</v>
      </c>
      <c r="X1679" t="s">
        <v>14546</v>
      </c>
      <c r="Y1679" t="s">
        <v>15036</v>
      </c>
      <c r="Z1679" s="2">
        <v>73</v>
      </c>
      <c r="AA1679" t="s">
        <v>8562</v>
      </c>
      <c r="AB1679" t="s">
        <v>15732</v>
      </c>
      <c r="AC1679" t="s">
        <v>15737</v>
      </c>
      <c r="AD1679" t="s">
        <v>8619</v>
      </c>
      <c r="AE1679" s="2">
        <v>73</v>
      </c>
      <c r="AF1679" s="2">
        <v>0</v>
      </c>
      <c r="AG1679" t="s">
        <v>15743</v>
      </c>
      <c r="AH1679" t="s">
        <v>15766</v>
      </c>
      <c r="AI1679" s="2">
        <v>13</v>
      </c>
      <c r="AJ1679" s="2">
        <v>5</v>
      </c>
      <c r="AK1679" s="2">
        <v>2</v>
      </c>
      <c r="AL1679" t="s">
        <v>8619</v>
      </c>
      <c r="AM1679" s="2">
        <v>1</v>
      </c>
      <c r="AN1679" t="s">
        <v>8619</v>
      </c>
      <c r="AO1679" t="s">
        <v>19062</v>
      </c>
      <c r="AP1679" t="s">
        <v>11452</v>
      </c>
      <c r="AQ1679" t="s">
        <v>8562</v>
      </c>
      <c r="AR1679" t="s">
        <v>8562</v>
      </c>
      <c r="AS1679" t="s">
        <v>20107</v>
      </c>
      <c r="AT1679" t="s">
        <v>20116</v>
      </c>
      <c r="AU1679" t="s">
        <v>20122</v>
      </c>
      <c r="AV1679" s="2">
        <v>0</v>
      </c>
      <c r="AW1679" s="2">
        <v>0</v>
      </c>
      <c r="AX1679" s="2">
        <v>0</v>
      </c>
      <c r="AY1679" s="2">
        <v>0</v>
      </c>
      <c r="AZ1679" s="2">
        <v>1</v>
      </c>
      <c r="BA1679" s="2">
        <v>0</v>
      </c>
      <c r="BB1679" t="s">
        <v>8619</v>
      </c>
      <c r="BC1679" t="s">
        <v>8619</v>
      </c>
      <c r="BD1679" t="s">
        <v>23204</v>
      </c>
      <c r="BE1679" t="s">
        <v>27142</v>
      </c>
      <c r="BF1679" s="2">
        <v>12.8809551</v>
      </c>
      <c r="BG1679" s="2">
        <v>-2.5160781999999999</v>
      </c>
      <c r="BH1679" s="2">
        <v>263.3</v>
      </c>
      <c r="BI1679" s="2">
        <v>2.9329999999999998</v>
      </c>
      <c r="BJ1679" t="s">
        <v>31365</v>
      </c>
      <c r="BK1679" s="2">
        <v>59277852</v>
      </c>
      <c r="BL1679" t="s">
        <v>35623</v>
      </c>
      <c r="BM1679" s="2">
        <v>5427</v>
      </c>
      <c r="BN1679" s="2">
        <v>6</v>
      </c>
      <c r="BO1679" s="2">
        <v>4</v>
      </c>
      <c r="BP1679" s="2">
        <v>3</v>
      </c>
      <c r="BQ1679" s="2">
        <v>1</v>
      </c>
      <c r="BR1679" s="2">
        <v>0</v>
      </c>
      <c r="BS1679" s="2">
        <v>0.69696760177612305</v>
      </c>
      <c r="BT1679" s="2">
        <v>65</v>
      </c>
      <c r="BU1679" s="2">
        <v>1</v>
      </c>
      <c r="BV1679" s="2">
        <v>105</v>
      </c>
      <c r="BW1679" s="2">
        <v>0.10759853571653366</v>
      </c>
      <c r="BX1679" s="2">
        <v>11</v>
      </c>
      <c r="BY1679" s="2">
        <v>105</v>
      </c>
      <c r="BZ1679" s="2">
        <v>1</v>
      </c>
      <c r="CA1679" s="2">
        <v>0.13548782467842102</v>
      </c>
      <c r="CB1679" s="2">
        <v>6</v>
      </c>
      <c r="CC1679" s="2">
        <v>52</v>
      </c>
      <c r="CD1679" s="2">
        <v>1</v>
      </c>
      <c r="CE1679" t="s">
        <v>36298</v>
      </c>
      <c r="CF1679" t="s">
        <v>36301</v>
      </c>
      <c r="CG1679" t="s">
        <v>39904</v>
      </c>
      <c r="CH1679">
        <f>LEN(SUBSTITUTE(CG1679, " ", ""))</f>
        <v>8</v>
      </c>
    </row>
    <row r="1680" spans="1:86" x14ac:dyDescent="0.25">
      <c r="A1680" t="s">
        <v>3066</v>
      </c>
      <c r="B1680" t="s">
        <v>7323</v>
      </c>
      <c r="C1680" s="1">
        <v>45541</v>
      </c>
      <c r="D1680" t="s">
        <v>8521</v>
      </c>
      <c r="E1680" t="s">
        <v>8562</v>
      </c>
      <c r="F1680" t="s">
        <v>8562</v>
      </c>
      <c r="G1680" t="s">
        <v>8562</v>
      </c>
      <c r="H1680" t="s">
        <v>8566</v>
      </c>
      <c r="I1680" s="1">
        <v>45541</v>
      </c>
      <c r="J1680" t="s">
        <v>8569</v>
      </c>
      <c r="K1680" t="s">
        <v>8573</v>
      </c>
      <c r="L1680" t="s">
        <v>8578</v>
      </c>
      <c r="M1680" t="s">
        <v>8604</v>
      </c>
      <c r="N1680" t="s">
        <v>8619</v>
      </c>
      <c r="O1680" t="s">
        <v>8562</v>
      </c>
      <c r="P1680" t="s">
        <v>8628</v>
      </c>
      <c r="Q1680" t="s">
        <v>8628</v>
      </c>
      <c r="R1680" t="s">
        <v>9144</v>
      </c>
      <c r="S1680" t="s">
        <v>8619</v>
      </c>
      <c r="T1680" t="s">
        <v>8619</v>
      </c>
      <c r="U1680" t="s">
        <v>8620</v>
      </c>
      <c r="V1680" t="s">
        <v>8619</v>
      </c>
      <c r="W1680" t="s">
        <v>8620</v>
      </c>
      <c r="X1680" t="s">
        <v>14137</v>
      </c>
      <c r="Y1680" t="s">
        <v>15036</v>
      </c>
      <c r="Z1680" s="2">
        <v>32</v>
      </c>
      <c r="AA1680" t="s">
        <v>8562</v>
      </c>
      <c r="AB1680" t="s">
        <v>15732</v>
      </c>
      <c r="AC1680" t="s">
        <v>15736</v>
      </c>
      <c r="AD1680" t="s">
        <v>8619</v>
      </c>
      <c r="AE1680" s="2">
        <v>32</v>
      </c>
      <c r="AF1680" s="2">
        <v>3</v>
      </c>
      <c r="AG1680" t="s">
        <v>15742</v>
      </c>
      <c r="AH1680" t="s">
        <v>8562</v>
      </c>
      <c r="AI1680" s="2">
        <v>4</v>
      </c>
      <c r="AJ1680" s="2">
        <v>2</v>
      </c>
      <c r="AK1680" s="2">
        <v>0</v>
      </c>
      <c r="AL1680" t="s">
        <v>11452</v>
      </c>
      <c r="AM1680" s="2">
        <v>3</v>
      </c>
      <c r="AN1680" t="s">
        <v>8619</v>
      </c>
      <c r="AO1680" t="s">
        <v>18617</v>
      </c>
      <c r="AP1680" t="s">
        <v>11452</v>
      </c>
      <c r="AQ1680" t="s">
        <v>8562</v>
      </c>
      <c r="AR1680" t="s">
        <v>8562</v>
      </c>
      <c r="AS1680" t="s">
        <v>20107</v>
      </c>
      <c r="AT1680" t="s">
        <v>20110</v>
      </c>
      <c r="AU1680" t="s">
        <v>20127</v>
      </c>
      <c r="AV1680" s="2">
        <v>1</v>
      </c>
      <c r="AW1680" s="2">
        <v>0</v>
      </c>
      <c r="AX1680" s="2">
        <v>1</v>
      </c>
      <c r="AY1680" s="2">
        <v>0</v>
      </c>
      <c r="AZ1680" s="2">
        <v>0</v>
      </c>
      <c r="BA1680" s="2">
        <v>0</v>
      </c>
      <c r="BB1680" t="s">
        <v>8619</v>
      </c>
      <c r="BC1680" t="s">
        <v>8619</v>
      </c>
      <c r="BD1680" t="s">
        <v>22775</v>
      </c>
      <c r="BE1680" t="s">
        <v>26638</v>
      </c>
      <c r="BF1680" s="2">
        <v>12.840490600000001</v>
      </c>
      <c r="BG1680" s="2">
        <v>-2.4531893999999999</v>
      </c>
      <c r="BH1680" s="2">
        <v>328.3775634765625</v>
      </c>
      <c r="BI1680" s="2">
        <v>4.5019999999999998</v>
      </c>
      <c r="BJ1680" t="s">
        <v>30829</v>
      </c>
      <c r="BK1680" s="2">
        <v>59274631</v>
      </c>
      <c r="BL1680" t="s">
        <v>35087</v>
      </c>
      <c r="BM1680" s="2">
        <v>5088</v>
      </c>
      <c r="BN1680" s="2">
        <v>4</v>
      </c>
      <c r="BO1680" s="2">
        <v>1</v>
      </c>
      <c r="BP1680" s="2">
        <v>1</v>
      </c>
      <c r="BQ1680" s="2">
        <v>0</v>
      </c>
      <c r="BR1680" s="2">
        <v>0</v>
      </c>
      <c r="BS1680" s="2">
        <v>0.24404308199882507</v>
      </c>
      <c r="BT1680" s="2">
        <v>40</v>
      </c>
      <c r="BU1680" s="2">
        <v>1</v>
      </c>
      <c r="BV1680" s="2">
        <v>120</v>
      </c>
      <c r="BW1680" s="2">
        <v>8.3004467189311981E-2</v>
      </c>
      <c r="BX1680" s="2">
        <v>9</v>
      </c>
      <c r="BY1680" s="2">
        <v>120</v>
      </c>
      <c r="BZ1680" s="2">
        <v>1</v>
      </c>
      <c r="CA1680" s="2">
        <v>1.6947541385889053E-2</v>
      </c>
      <c r="CB1680" s="2">
        <v>2</v>
      </c>
      <c r="CC1680" s="2">
        <v>60</v>
      </c>
      <c r="CD1680" s="2">
        <v>1</v>
      </c>
      <c r="CE1680" t="s">
        <v>36298</v>
      </c>
      <c r="CF1680" t="s">
        <v>36301</v>
      </c>
      <c r="CG1680" t="s">
        <v>39368</v>
      </c>
      <c r="CH1680">
        <f>LEN(SUBSTITUTE(CG1680, " ", ""))</f>
        <v>8</v>
      </c>
    </row>
    <row r="1681" spans="1:86" x14ac:dyDescent="0.25">
      <c r="A1681" t="s">
        <v>3950</v>
      </c>
      <c r="B1681" t="s">
        <v>8207</v>
      </c>
      <c r="C1681" s="1">
        <v>45541</v>
      </c>
      <c r="D1681" t="s">
        <v>8521</v>
      </c>
      <c r="E1681" t="s">
        <v>8562</v>
      </c>
      <c r="F1681" t="s">
        <v>8562</v>
      </c>
      <c r="G1681" t="s">
        <v>8562</v>
      </c>
      <c r="H1681" t="s">
        <v>8566</v>
      </c>
      <c r="I1681" s="1">
        <v>45541</v>
      </c>
      <c r="J1681" t="s">
        <v>8569</v>
      </c>
      <c r="K1681" t="s">
        <v>8573</v>
      </c>
      <c r="L1681" t="s">
        <v>8578</v>
      </c>
      <c r="M1681" t="s">
        <v>8604</v>
      </c>
      <c r="N1681" t="s">
        <v>8619</v>
      </c>
      <c r="O1681" t="s">
        <v>8562</v>
      </c>
      <c r="P1681" t="s">
        <v>8628</v>
      </c>
      <c r="Q1681" t="s">
        <v>8628</v>
      </c>
      <c r="R1681" t="s">
        <v>9144</v>
      </c>
      <c r="S1681" t="s">
        <v>8619</v>
      </c>
      <c r="T1681" t="s">
        <v>8619</v>
      </c>
      <c r="U1681" t="s">
        <v>8620</v>
      </c>
      <c r="V1681" t="s">
        <v>8619</v>
      </c>
      <c r="W1681" t="s">
        <v>8620</v>
      </c>
      <c r="X1681" t="s">
        <v>14812</v>
      </c>
      <c r="Y1681" t="s">
        <v>15036</v>
      </c>
      <c r="Z1681" s="2">
        <v>51</v>
      </c>
      <c r="AA1681" t="s">
        <v>8562</v>
      </c>
      <c r="AB1681" t="s">
        <v>15732</v>
      </c>
      <c r="AC1681" t="s">
        <v>15736</v>
      </c>
      <c r="AD1681" t="s">
        <v>8619</v>
      </c>
      <c r="AE1681" s="2">
        <v>51</v>
      </c>
      <c r="AF1681" s="2">
        <v>0</v>
      </c>
      <c r="AG1681" t="s">
        <v>15742</v>
      </c>
      <c r="AH1681" t="s">
        <v>8562</v>
      </c>
      <c r="AI1681" s="2">
        <v>4</v>
      </c>
      <c r="AJ1681" s="2">
        <v>2</v>
      </c>
      <c r="AK1681" s="2">
        <v>0</v>
      </c>
      <c r="AL1681" t="s">
        <v>11452</v>
      </c>
      <c r="AM1681" s="2">
        <v>2</v>
      </c>
      <c r="AN1681" t="s">
        <v>8619</v>
      </c>
      <c r="AO1681" t="s">
        <v>19357</v>
      </c>
      <c r="AP1681" t="s">
        <v>11452</v>
      </c>
      <c r="AQ1681" t="s">
        <v>8562</v>
      </c>
      <c r="AR1681" t="s">
        <v>8562</v>
      </c>
      <c r="AS1681" t="s">
        <v>20107</v>
      </c>
      <c r="AT1681" t="s">
        <v>20110</v>
      </c>
      <c r="AU1681" t="s">
        <v>20122</v>
      </c>
      <c r="AV1681" s="2">
        <v>0</v>
      </c>
      <c r="AW1681" s="2">
        <v>0</v>
      </c>
      <c r="AX1681" s="2">
        <v>0</v>
      </c>
      <c r="AY1681" s="2">
        <v>0</v>
      </c>
      <c r="AZ1681" s="2">
        <v>1</v>
      </c>
      <c r="BA1681" s="2">
        <v>0</v>
      </c>
      <c r="BB1681" t="s">
        <v>8619</v>
      </c>
      <c r="BC1681" t="s">
        <v>8619</v>
      </c>
      <c r="BD1681" t="s">
        <v>23481</v>
      </c>
      <c r="BE1681" t="s">
        <v>27470</v>
      </c>
      <c r="BF1681" s="2">
        <v>12.840109699999999</v>
      </c>
      <c r="BG1681" s="2">
        <v>-2.4526766000000002</v>
      </c>
      <c r="BH1681" s="2">
        <v>325.8865966796875</v>
      </c>
      <c r="BI1681" s="2">
        <v>4.8239999999999998</v>
      </c>
      <c r="BJ1681" t="s">
        <v>31713</v>
      </c>
      <c r="BK1681" s="2">
        <v>59274683</v>
      </c>
      <c r="BL1681" t="s">
        <v>35971</v>
      </c>
      <c r="BM1681" s="2">
        <v>5092</v>
      </c>
      <c r="BN1681" s="2">
        <v>4</v>
      </c>
      <c r="BO1681" s="2">
        <v>2</v>
      </c>
      <c r="BP1681" s="2">
        <v>1</v>
      </c>
      <c r="BQ1681" s="2">
        <v>0</v>
      </c>
      <c r="BR1681" s="2">
        <v>0</v>
      </c>
      <c r="BS1681" s="2">
        <v>0.1775563657283783</v>
      </c>
      <c r="BT1681" s="2">
        <v>30</v>
      </c>
      <c r="BU1681" s="2">
        <v>1</v>
      </c>
      <c r="BV1681" s="2">
        <v>120</v>
      </c>
      <c r="BW1681" s="2">
        <v>0.20523613691329956</v>
      </c>
      <c r="BX1681" s="2">
        <v>28</v>
      </c>
      <c r="BY1681" s="2">
        <v>120</v>
      </c>
      <c r="BZ1681" s="2">
        <v>1</v>
      </c>
      <c r="CA1681" s="2">
        <v>0.16718176007270813</v>
      </c>
      <c r="CB1681" s="2">
        <v>10</v>
      </c>
      <c r="CC1681" s="2">
        <v>60</v>
      </c>
      <c r="CD1681" s="2">
        <v>1</v>
      </c>
      <c r="CE1681" t="s">
        <v>36298</v>
      </c>
      <c r="CF1681" t="s">
        <v>36301</v>
      </c>
      <c r="CG1681" t="s">
        <v>40252</v>
      </c>
      <c r="CH1681">
        <f>LEN(SUBSTITUTE(CG1681, " ", ""))</f>
        <v>8</v>
      </c>
    </row>
    <row r="1682" spans="1:86" x14ac:dyDescent="0.25">
      <c r="A1682" t="s">
        <v>3684</v>
      </c>
      <c r="B1682" t="s">
        <v>7941</v>
      </c>
      <c r="C1682" s="1">
        <v>45542</v>
      </c>
      <c r="D1682" t="s">
        <v>8533</v>
      </c>
      <c r="E1682" t="s">
        <v>8562</v>
      </c>
      <c r="F1682" t="s">
        <v>8562</v>
      </c>
      <c r="G1682" t="s">
        <v>8562</v>
      </c>
      <c r="H1682" t="s">
        <v>8566</v>
      </c>
      <c r="I1682" s="1">
        <v>45542</v>
      </c>
      <c r="J1682" t="s">
        <v>8569</v>
      </c>
      <c r="K1682" t="s">
        <v>8573</v>
      </c>
      <c r="L1682" t="s">
        <v>8578</v>
      </c>
      <c r="M1682" t="s">
        <v>8604</v>
      </c>
      <c r="N1682" t="s">
        <v>8619</v>
      </c>
      <c r="O1682" t="s">
        <v>8562</v>
      </c>
      <c r="P1682" t="s">
        <v>8640</v>
      </c>
      <c r="Q1682" t="s">
        <v>8640</v>
      </c>
      <c r="R1682" t="s">
        <v>8909</v>
      </c>
      <c r="S1682" t="s">
        <v>8619</v>
      </c>
      <c r="T1682" t="s">
        <v>8619</v>
      </c>
      <c r="U1682" t="s">
        <v>8620</v>
      </c>
      <c r="V1682" t="s">
        <v>8619</v>
      </c>
      <c r="W1682" t="s">
        <v>8620</v>
      </c>
      <c r="X1682" t="s">
        <v>14615</v>
      </c>
      <c r="Y1682" t="s">
        <v>15036</v>
      </c>
      <c r="Z1682" s="2">
        <v>39</v>
      </c>
      <c r="AA1682" t="s">
        <v>8562</v>
      </c>
      <c r="AB1682" t="s">
        <v>15732</v>
      </c>
      <c r="AC1682" t="s">
        <v>15737</v>
      </c>
      <c r="AD1682" t="s">
        <v>8619</v>
      </c>
      <c r="AE1682" s="2">
        <v>49</v>
      </c>
      <c r="AF1682" s="2">
        <v>0</v>
      </c>
      <c r="AG1682" t="s">
        <v>15749</v>
      </c>
      <c r="AH1682" t="s">
        <v>8562</v>
      </c>
      <c r="AI1682" s="2">
        <v>7</v>
      </c>
      <c r="AJ1682" s="2">
        <v>5</v>
      </c>
      <c r="AK1682" s="2">
        <v>2</v>
      </c>
      <c r="AL1682" t="s">
        <v>11452</v>
      </c>
      <c r="AM1682" s="2">
        <v>2</v>
      </c>
      <c r="AN1682" t="s">
        <v>8619</v>
      </c>
      <c r="AO1682" t="s">
        <v>19130</v>
      </c>
      <c r="AP1682" t="s">
        <v>11452</v>
      </c>
      <c r="AQ1682" t="s">
        <v>8562</v>
      </c>
      <c r="AR1682" t="s">
        <v>8562</v>
      </c>
      <c r="AS1682" t="s">
        <v>20107</v>
      </c>
      <c r="AT1682" t="s">
        <v>20110</v>
      </c>
      <c r="AU1682" t="s">
        <v>20237</v>
      </c>
      <c r="AV1682" s="2">
        <v>1</v>
      </c>
      <c r="AW1682" s="2">
        <v>0</v>
      </c>
      <c r="AX1682" s="2">
        <v>0</v>
      </c>
      <c r="AY1682" s="2">
        <v>0</v>
      </c>
      <c r="AZ1682" s="2">
        <v>1</v>
      </c>
      <c r="BA1682" s="2">
        <v>1</v>
      </c>
      <c r="BB1682" t="s">
        <v>8619</v>
      </c>
      <c r="BC1682" t="s">
        <v>8619</v>
      </c>
      <c r="BD1682" t="s">
        <v>23273</v>
      </c>
      <c r="BE1682" t="s">
        <v>27217</v>
      </c>
      <c r="BF1682" s="2">
        <v>12.870702400000001</v>
      </c>
      <c r="BG1682" s="2">
        <v>-2.4417312</v>
      </c>
      <c r="BH1682" s="2">
        <v>302.34800000000001</v>
      </c>
      <c r="BI1682" s="2">
        <v>2.8690000000000002</v>
      </c>
      <c r="BJ1682" t="s">
        <v>31447</v>
      </c>
      <c r="BK1682" s="2">
        <v>59319657</v>
      </c>
      <c r="BL1682" t="s">
        <v>35705</v>
      </c>
      <c r="BM1682" s="2">
        <v>8958</v>
      </c>
      <c r="BN1682" s="2">
        <v>2</v>
      </c>
      <c r="BO1682" s="2">
        <v>1</v>
      </c>
      <c r="BP1682" s="2">
        <v>2</v>
      </c>
      <c r="BQ1682" s="2">
        <v>0</v>
      </c>
      <c r="BR1682" s="2">
        <v>0</v>
      </c>
      <c r="BS1682" s="2">
        <v>0.63077259063720703</v>
      </c>
      <c r="BT1682" s="2">
        <v>93</v>
      </c>
      <c r="BU1682" s="2">
        <v>1</v>
      </c>
      <c r="BV1682" s="2">
        <v>120</v>
      </c>
      <c r="BW1682" s="2">
        <v>6.3448876142501831E-2</v>
      </c>
      <c r="BX1682" s="2">
        <v>5</v>
      </c>
      <c r="BY1682" s="2">
        <v>120</v>
      </c>
      <c r="BZ1682" s="2">
        <v>1</v>
      </c>
      <c r="CA1682" s="2">
        <v>0.31623053550720215</v>
      </c>
      <c r="CB1682" s="2">
        <v>22</v>
      </c>
      <c r="CC1682" s="2">
        <v>60</v>
      </c>
      <c r="CD1682" s="2">
        <v>1</v>
      </c>
      <c r="CE1682" t="s">
        <v>36298</v>
      </c>
      <c r="CF1682" t="s">
        <v>36301</v>
      </c>
      <c r="CG1682" t="s">
        <v>39986</v>
      </c>
      <c r="CH1682">
        <f>LEN(SUBSTITUTE(CG1682, " ", ""))</f>
        <v>8</v>
      </c>
    </row>
    <row r="1683" spans="1:86" x14ac:dyDescent="0.25">
      <c r="A1683" t="s">
        <v>3286</v>
      </c>
      <c r="B1683" t="s">
        <v>7543</v>
      </c>
      <c r="C1683" s="1">
        <v>45541</v>
      </c>
      <c r="D1683" t="s">
        <v>8521</v>
      </c>
      <c r="E1683" t="s">
        <v>8562</v>
      </c>
      <c r="F1683" t="s">
        <v>8562</v>
      </c>
      <c r="G1683" t="s">
        <v>8562</v>
      </c>
      <c r="H1683" t="s">
        <v>8566</v>
      </c>
      <c r="I1683" s="1">
        <v>45541</v>
      </c>
      <c r="J1683" t="s">
        <v>8569</v>
      </c>
      <c r="K1683" t="s">
        <v>8573</v>
      </c>
      <c r="L1683" t="s">
        <v>8578</v>
      </c>
      <c r="M1683" t="s">
        <v>8604</v>
      </c>
      <c r="N1683" t="s">
        <v>8619</v>
      </c>
      <c r="O1683" t="s">
        <v>8562</v>
      </c>
      <c r="P1683" t="s">
        <v>8628</v>
      </c>
      <c r="Q1683" t="s">
        <v>8628</v>
      </c>
      <c r="R1683" t="s">
        <v>9037</v>
      </c>
      <c r="S1683" t="s">
        <v>8619</v>
      </c>
      <c r="T1683" t="s">
        <v>8619</v>
      </c>
      <c r="U1683" t="s">
        <v>8620</v>
      </c>
      <c r="V1683" t="s">
        <v>8619</v>
      </c>
      <c r="W1683" t="s">
        <v>8620</v>
      </c>
      <c r="X1683" t="s">
        <v>14310</v>
      </c>
      <c r="Y1683" t="s">
        <v>15036</v>
      </c>
      <c r="Z1683" s="2">
        <v>35</v>
      </c>
      <c r="AA1683" t="s">
        <v>8562</v>
      </c>
      <c r="AB1683" t="s">
        <v>15732</v>
      </c>
      <c r="AC1683" t="s">
        <v>15736</v>
      </c>
      <c r="AD1683" t="s">
        <v>8619</v>
      </c>
      <c r="AE1683" s="2">
        <v>35</v>
      </c>
      <c r="AF1683" s="2">
        <v>0</v>
      </c>
      <c r="AG1683" t="s">
        <v>15742</v>
      </c>
      <c r="AH1683" t="s">
        <v>8562</v>
      </c>
      <c r="AI1683" s="2">
        <v>7</v>
      </c>
      <c r="AJ1683" s="2">
        <v>5</v>
      </c>
      <c r="AK1683" s="2">
        <v>0</v>
      </c>
      <c r="AL1683" t="s">
        <v>11452</v>
      </c>
      <c r="AM1683" s="2">
        <v>1</v>
      </c>
      <c r="AN1683" t="s">
        <v>8619</v>
      </c>
      <c r="AO1683" t="s">
        <v>16211</v>
      </c>
      <c r="AP1683" t="s">
        <v>11452</v>
      </c>
      <c r="AQ1683" t="s">
        <v>8562</v>
      </c>
      <c r="AR1683" t="s">
        <v>8562</v>
      </c>
      <c r="AS1683" t="s">
        <v>20107</v>
      </c>
      <c r="AT1683" t="s">
        <v>20110</v>
      </c>
      <c r="AU1683" t="s">
        <v>20127</v>
      </c>
      <c r="AV1683" s="2">
        <v>1</v>
      </c>
      <c r="AW1683" s="2">
        <v>0</v>
      </c>
      <c r="AX1683" s="2">
        <v>1</v>
      </c>
      <c r="AY1683" s="2">
        <v>0</v>
      </c>
      <c r="AZ1683" s="2">
        <v>0</v>
      </c>
      <c r="BA1683" s="2">
        <v>0</v>
      </c>
      <c r="BB1683" t="s">
        <v>8619</v>
      </c>
      <c r="BC1683" t="s">
        <v>8619</v>
      </c>
      <c r="BD1683" t="s">
        <v>22951</v>
      </c>
      <c r="BE1683" t="s">
        <v>26846</v>
      </c>
      <c r="BF1683" s="2">
        <v>12.841564</v>
      </c>
      <c r="BG1683" s="2">
        <v>-2.4525196999999999</v>
      </c>
      <c r="BH1683" s="2">
        <v>328.91680908203125</v>
      </c>
      <c r="BI1683" s="2">
        <v>4.0730000000000004</v>
      </c>
      <c r="BJ1683" t="s">
        <v>31049</v>
      </c>
      <c r="BK1683" s="2">
        <v>59274955</v>
      </c>
      <c r="BL1683" t="s">
        <v>35307</v>
      </c>
      <c r="BM1683" s="2">
        <v>5111</v>
      </c>
      <c r="BN1683" s="2">
        <v>4</v>
      </c>
      <c r="BO1683" s="2">
        <v>1</v>
      </c>
      <c r="BP1683" s="2">
        <v>2</v>
      </c>
      <c r="BQ1683" s="2">
        <v>0</v>
      </c>
      <c r="BR1683" s="2">
        <v>0</v>
      </c>
      <c r="BS1683" s="2">
        <v>0.626453697681427</v>
      </c>
      <c r="BT1683" s="2">
        <v>92</v>
      </c>
      <c r="BU1683" s="2">
        <v>1</v>
      </c>
      <c r="BV1683" s="2">
        <v>120</v>
      </c>
      <c r="BW1683" s="2">
        <v>0.24821259081363678</v>
      </c>
      <c r="BX1683" s="2">
        <v>34</v>
      </c>
      <c r="BY1683" s="2">
        <v>120</v>
      </c>
      <c r="BZ1683" s="2">
        <v>1</v>
      </c>
      <c r="CA1683" s="2">
        <v>8.61811563372612E-2</v>
      </c>
      <c r="CB1683" s="2">
        <v>6</v>
      </c>
      <c r="CC1683" s="2">
        <v>60</v>
      </c>
      <c r="CD1683" s="2">
        <v>1</v>
      </c>
      <c r="CE1683" t="s">
        <v>36298</v>
      </c>
      <c r="CF1683" t="s">
        <v>36301</v>
      </c>
      <c r="CG1683" t="s">
        <v>39588</v>
      </c>
      <c r="CH1683">
        <f>LEN(SUBSTITUTE(CG1683, " ", ""))</f>
        <v>8</v>
      </c>
    </row>
    <row r="1684" spans="1:86" x14ac:dyDescent="0.25">
      <c r="A1684" t="s">
        <v>2513</v>
      </c>
      <c r="B1684" t="s">
        <v>6770</v>
      </c>
      <c r="C1684" s="1">
        <v>45541</v>
      </c>
      <c r="D1684" t="s">
        <v>8521</v>
      </c>
      <c r="E1684" t="s">
        <v>8562</v>
      </c>
      <c r="F1684" t="s">
        <v>8562</v>
      </c>
      <c r="G1684" t="s">
        <v>8562</v>
      </c>
      <c r="H1684" t="s">
        <v>8566</v>
      </c>
      <c r="I1684" s="1">
        <v>45541</v>
      </c>
      <c r="J1684" t="s">
        <v>8569</v>
      </c>
      <c r="K1684" t="s">
        <v>8573</v>
      </c>
      <c r="L1684" t="s">
        <v>8578</v>
      </c>
      <c r="M1684" t="s">
        <v>8604</v>
      </c>
      <c r="N1684" t="s">
        <v>8619</v>
      </c>
      <c r="O1684" t="s">
        <v>8562</v>
      </c>
      <c r="P1684" t="s">
        <v>8628</v>
      </c>
      <c r="Q1684" t="s">
        <v>8628</v>
      </c>
      <c r="R1684" t="s">
        <v>9312</v>
      </c>
      <c r="S1684" t="s">
        <v>8619</v>
      </c>
      <c r="T1684" t="s">
        <v>8619</v>
      </c>
      <c r="U1684" t="s">
        <v>8620</v>
      </c>
      <c r="V1684" t="s">
        <v>8619</v>
      </c>
      <c r="W1684" t="s">
        <v>8620</v>
      </c>
      <c r="X1684" t="s">
        <v>13687</v>
      </c>
      <c r="Y1684" t="s">
        <v>15036</v>
      </c>
      <c r="Z1684" s="2">
        <v>26</v>
      </c>
      <c r="AA1684" t="s">
        <v>8562</v>
      </c>
      <c r="AB1684" t="s">
        <v>15732</v>
      </c>
      <c r="AC1684" t="s">
        <v>15737</v>
      </c>
      <c r="AD1684" t="s">
        <v>8619</v>
      </c>
      <c r="AE1684" s="2">
        <v>26</v>
      </c>
      <c r="AF1684" s="2">
        <v>13</v>
      </c>
      <c r="AG1684" t="s">
        <v>15742</v>
      </c>
      <c r="AH1684" t="s">
        <v>8562</v>
      </c>
      <c r="AI1684" s="2">
        <v>10</v>
      </c>
      <c r="AJ1684" s="2">
        <v>7</v>
      </c>
      <c r="AK1684" s="2">
        <v>1</v>
      </c>
      <c r="AL1684" t="s">
        <v>11452</v>
      </c>
      <c r="AM1684" s="2">
        <v>2</v>
      </c>
      <c r="AN1684" t="s">
        <v>8619</v>
      </c>
      <c r="AO1684" t="s">
        <v>18139</v>
      </c>
      <c r="AP1684" t="s">
        <v>8619</v>
      </c>
      <c r="AQ1684" t="s">
        <v>19869</v>
      </c>
      <c r="AR1684" t="s">
        <v>19869</v>
      </c>
      <c r="AS1684" t="s">
        <v>20107</v>
      </c>
      <c r="AT1684" t="s">
        <v>20110</v>
      </c>
      <c r="AU1684" t="s">
        <v>20127</v>
      </c>
      <c r="AV1684" s="2">
        <v>1</v>
      </c>
      <c r="AW1684" s="2">
        <v>0</v>
      </c>
      <c r="AX1684" s="2">
        <v>1</v>
      </c>
      <c r="AY1684" s="2">
        <v>0</v>
      </c>
      <c r="AZ1684" s="2">
        <v>0</v>
      </c>
      <c r="BA1684" s="2">
        <v>0</v>
      </c>
      <c r="BB1684" t="s">
        <v>8619</v>
      </c>
      <c r="BC1684" t="s">
        <v>8619</v>
      </c>
      <c r="BD1684" t="s">
        <v>22321</v>
      </c>
      <c r="BE1684" t="s">
        <v>26124</v>
      </c>
      <c r="BF1684" s="2">
        <v>12.8424896</v>
      </c>
      <c r="BG1684" s="2">
        <v>-2.4595042999999999</v>
      </c>
      <c r="BH1684" s="2">
        <v>326.274658203125</v>
      </c>
      <c r="BI1684" s="2">
        <v>4.2880000000000003</v>
      </c>
      <c r="BJ1684" t="s">
        <v>30276</v>
      </c>
      <c r="BK1684" s="2">
        <v>59275620</v>
      </c>
      <c r="BL1684" t="s">
        <v>34534</v>
      </c>
      <c r="BM1684" s="2">
        <v>5169</v>
      </c>
      <c r="BN1684" s="2">
        <v>4</v>
      </c>
      <c r="BO1684" s="2">
        <v>1</v>
      </c>
      <c r="BP1684" s="2">
        <v>2</v>
      </c>
      <c r="BQ1684" s="2">
        <v>0</v>
      </c>
      <c r="BR1684" s="2">
        <v>0</v>
      </c>
      <c r="BS1684" s="2">
        <v>0.82720798254013062</v>
      </c>
      <c r="BT1684" s="2">
        <v>120</v>
      </c>
      <c r="BU1684" s="2">
        <v>1</v>
      </c>
      <c r="BV1684" s="2">
        <v>120</v>
      </c>
      <c r="BW1684" s="2">
        <v>0.10669869929552078</v>
      </c>
      <c r="BX1684" s="2">
        <v>14</v>
      </c>
      <c r="BY1684" s="2">
        <v>120</v>
      </c>
      <c r="BZ1684" s="2">
        <v>1</v>
      </c>
      <c r="CA1684" s="2">
        <v>0.11070648580789566</v>
      </c>
      <c r="CB1684" s="2">
        <v>8</v>
      </c>
      <c r="CC1684" s="2">
        <v>60</v>
      </c>
      <c r="CD1684" s="2">
        <v>1</v>
      </c>
      <c r="CE1684" t="s">
        <v>36298</v>
      </c>
      <c r="CF1684" t="s">
        <v>36301</v>
      </c>
      <c r="CG1684" t="s">
        <v>38815</v>
      </c>
      <c r="CH1684">
        <f>LEN(SUBSTITUTE(CG1684, " ", ""))</f>
        <v>8</v>
      </c>
    </row>
    <row r="1685" spans="1:86" x14ac:dyDescent="0.25">
      <c r="A1685" t="s">
        <v>2268</v>
      </c>
      <c r="B1685" t="s">
        <v>6525</v>
      </c>
      <c r="C1685" s="1">
        <v>45541</v>
      </c>
      <c r="D1685" t="s">
        <v>8521</v>
      </c>
      <c r="E1685" t="s">
        <v>8562</v>
      </c>
      <c r="F1685" t="s">
        <v>8562</v>
      </c>
      <c r="G1685" t="s">
        <v>8562</v>
      </c>
      <c r="H1685" t="s">
        <v>8566</v>
      </c>
      <c r="I1685" s="1">
        <v>45541</v>
      </c>
      <c r="J1685" t="s">
        <v>8569</v>
      </c>
      <c r="K1685" t="s">
        <v>8573</v>
      </c>
      <c r="L1685" t="s">
        <v>8578</v>
      </c>
      <c r="M1685" t="s">
        <v>8604</v>
      </c>
      <c r="N1685" t="s">
        <v>8619</v>
      </c>
      <c r="O1685" t="s">
        <v>8562</v>
      </c>
      <c r="P1685" t="s">
        <v>8628</v>
      </c>
      <c r="Q1685" t="s">
        <v>8628</v>
      </c>
      <c r="R1685" t="s">
        <v>9483</v>
      </c>
      <c r="S1685" t="s">
        <v>8619</v>
      </c>
      <c r="T1685" t="s">
        <v>8619</v>
      </c>
      <c r="U1685" t="s">
        <v>8620</v>
      </c>
      <c r="V1685" t="s">
        <v>8619</v>
      </c>
      <c r="W1685" t="s">
        <v>8620</v>
      </c>
      <c r="X1685" t="s">
        <v>13492</v>
      </c>
      <c r="Y1685" t="s">
        <v>15036</v>
      </c>
      <c r="Z1685" s="2">
        <v>30</v>
      </c>
      <c r="AA1685" t="s">
        <v>8562</v>
      </c>
      <c r="AB1685" t="s">
        <v>15732</v>
      </c>
      <c r="AC1685" t="s">
        <v>15737</v>
      </c>
      <c r="AD1685" t="s">
        <v>8619</v>
      </c>
      <c r="AE1685" s="2">
        <v>30</v>
      </c>
      <c r="AF1685" s="2">
        <v>6</v>
      </c>
      <c r="AG1685" t="s">
        <v>15742</v>
      </c>
      <c r="AH1685" t="s">
        <v>8562</v>
      </c>
      <c r="AI1685" s="2">
        <v>5</v>
      </c>
      <c r="AJ1685" s="2">
        <v>3</v>
      </c>
      <c r="AK1685" s="2">
        <v>0</v>
      </c>
      <c r="AL1685" t="s">
        <v>11452</v>
      </c>
      <c r="AM1685" s="2">
        <v>2</v>
      </c>
      <c r="AN1685" t="s">
        <v>8619</v>
      </c>
      <c r="AO1685" t="s">
        <v>16496</v>
      </c>
      <c r="AP1685" t="s">
        <v>11452</v>
      </c>
      <c r="AQ1685" t="s">
        <v>8562</v>
      </c>
      <c r="AR1685" t="s">
        <v>8562</v>
      </c>
      <c r="AS1685" t="s">
        <v>20107</v>
      </c>
      <c r="AT1685" t="s">
        <v>20110</v>
      </c>
      <c r="AU1685" t="s">
        <v>20127</v>
      </c>
      <c r="AV1685" s="2">
        <v>1</v>
      </c>
      <c r="AW1685" s="2">
        <v>0</v>
      </c>
      <c r="AX1685" s="2">
        <v>1</v>
      </c>
      <c r="AY1685" s="2">
        <v>0</v>
      </c>
      <c r="AZ1685" s="2">
        <v>0</v>
      </c>
      <c r="BA1685" s="2">
        <v>0</v>
      </c>
      <c r="BB1685" t="s">
        <v>8619</v>
      </c>
      <c r="BC1685" t="s">
        <v>8619</v>
      </c>
      <c r="BD1685" t="s">
        <v>22117</v>
      </c>
      <c r="BE1685" t="s">
        <v>25893</v>
      </c>
      <c r="BF1685" s="2">
        <v>12.844167799999999</v>
      </c>
      <c r="BG1685" s="2">
        <v>-2.4568376999999999</v>
      </c>
      <c r="BH1685" s="2">
        <v>329.52587890625</v>
      </c>
      <c r="BI1685" s="2">
        <v>4.0730000000000004</v>
      </c>
      <c r="BJ1685" t="s">
        <v>30031</v>
      </c>
      <c r="BK1685" s="2">
        <v>59275671</v>
      </c>
      <c r="BL1685" t="s">
        <v>34289</v>
      </c>
      <c r="BM1685" s="2">
        <v>5195</v>
      </c>
      <c r="BN1685" s="2">
        <v>4</v>
      </c>
      <c r="BO1685" s="2">
        <v>1</v>
      </c>
      <c r="BP1685" s="2">
        <v>2</v>
      </c>
      <c r="BQ1685" s="2">
        <v>0</v>
      </c>
      <c r="BR1685" s="2">
        <v>0</v>
      </c>
      <c r="BS1685" s="2">
        <v>0.58750593662261963</v>
      </c>
      <c r="BT1685" s="2">
        <v>88</v>
      </c>
      <c r="BU1685" s="2">
        <v>1</v>
      </c>
      <c r="BV1685" s="2">
        <v>120</v>
      </c>
      <c r="BW1685" s="2">
        <v>7.891567051410675E-2</v>
      </c>
      <c r="BX1685" s="2">
        <v>8</v>
      </c>
      <c r="BY1685" s="2">
        <v>120</v>
      </c>
      <c r="BZ1685" s="2">
        <v>1</v>
      </c>
      <c r="CA1685" s="2">
        <v>5.3135477006435394E-2</v>
      </c>
      <c r="CB1685" s="2">
        <v>5</v>
      </c>
      <c r="CC1685" s="2">
        <v>60</v>
      </c>
      <c r="CD1685" s="2">
        <v>1</v>
      </c>
      <c r="CE1685" t="s">
        <v>36298</v>
      </c>
      <c r="CF1685" t="s">
        <v>36301</v>
      </c>
      <c r="CG1685" t="s">
        <v>38570</v>
      </c>
      <c r="CH1685">
        <f>LEN(SUBSTITUTE(CG1685, " ", ""))</f>
        <v>8</v>
      </c>
    </row>
    <row r="1686" spans="1:86" x14ac:dyDescent="0.25">
      <c r="A1686" t="s">
        <v>3394</v>
      </c>
      <c r="B1686" t="s">
        <v>7651</v>
      </c>
      <c r="C1686" s="1">
        <v>45541</v>
      </c>
      <c r="D1686" t="s">
        <v>8533</v>
      </c>
      <c r="E1686" t="s">
        <v>8562</v>
      </c>
      <c r="F1686" t="s">
        <v>8562</v>
      </c>
      <c r="G1686" t="s">
        <v>8562</v>
      </c>
      <c r="H1686" t="s">
        <v>8566</v>
      </c>
      <c r="I1686" s="1">
        <v>45541</v>
      </c>
      <c r="J1686" t="s">
        <v>8569</v>
      </c>
      <c r="K1686" t="s">
        <v>8573</v>
      </c>
      <c r="L1686" t="s">
        <v>8578</v>
      </c>
      <c r="M1686" t="s">
        <v>8604</v>
      </c>
      <c r="N1686" t="s">
        <v>8619</v>
      </c>
      <c r="O1686" t="s">
        <v>8562</v>
      </c>
      <c r="P1686" t="s">
        <v>8640</v>
      </c>
      <c r="Q1686" t="s">
        <v>8640</v>
      </c>
      <c r="R1686" t="s">
        <v>10893</v>
      </c>
      <c r="S1686" t="s">
        <v>8619</v>
      </c>
      <c r="T1686" t="s">
        <v>8619</v>
      </c>
      <c r="U1686" t="s">
        <v>8620</v>
      </c>
      <c r="V1686" t="s">
        <v>8619</v>
      </c>
      <c r="W1686" t="s">
        <v>8620</v>
      </c>
      <c r="X1686" t="s">
        <v>14240</v>
      </c>
      <c r="Y1686" t="s">
        <v>15036</v>
      </c>
      <c r="Z1686" s="2">
        <v>37</v>
      </c>
      <c r="AA1686" t="s">
        <v>8562</v>
      </c>
      <c r="AB1686" t="s">
        <v>15732</v>
      </c>
      <c r="AC1686" t="s">
        <v>15737</v>
      </c>
      <c r="AD1686" t="s">
        <v>8619</v>
      </c>
      <c r="AE1686" s="2">
        <v>37</v>
      </c>
      <c r="AF1686" s="2">
        <v>0</v>
      </c>
      <c r="AG1686" t="s">
        <v>15742</v>
      </c>
      <c r="AH1686" t="s">
        <v>8562</v>
      </c>
      <c r="AI1686" s="2">
        <v>8</v>
      </c>
      <c r="AJ1686" s="2">
        <v>4</v>
      </c>
      <c r="AK1686" s="2">
        <v>0</v>
      </c>
      <c r="AL1686" t="s">
        <v>11452</v>
      </c>
      <c r="AM1686" s="2">
        <v>2</v>
      </c>
      <c r="AN1686" t="s">
        <v>8619</v>
      </c>
      <c r="AO1686" t="s">
        <v>18885</v>
      </c>
      <c r="AP1686" t="s">
        <v>11452</v>
      </c>
      <c r="AQ1686" t="s">
        <v>8562</v>
      </c>
      <c r="AR1686" t="s">
        <v>8562</v>
      </c>
      <c r="AS1686" t="s">
        <v>20107</v>
      </c>
      <c r="AT1686" t="s">
        <v>20110</v>
      </c>
      <c r="AU1686" t="s">
        <v>20134</v>
      </c>
      <c r="AV1686" s="2">
        <v>1</v>
      </c>
      <c r="AW1686" s="2">
        <v>0</v>
      </c>
      <c r="AX1686" s="2">
        <v>0</v>
      </c>
      <c r="AY1686" s="2">
        <v>1</v>
      </c>
      <c r="AZ1686" s="2">
        <v>1</v>
      </c>
      <c r="BA1686" s="2">
        <v>0</v>
      </c>
      <c r="BB1686" t="s">
        <v>8619</v>
      </c>
      <c r="BC1686" t="s">
        <v>8619</v>
      </c>
      <c r="BD1686" t="s">
        <v>23034</v>
      </c>
      <c r="BE1686" t="s">
        <v>26946</v>
      </c>
      <c r="BF1686" s="2">
        <v>12.8431815</v>
      </c>
      <c r="BG1686" s="2">
        <v>-2.4499297000000002</v>
      </c>
      <c r="BH1686" s="2">
        <v>350.75</v>
      </c>
      <c r="BI1686" s="2">
        <v>3.7120000000000002</v>
      </c>
      <c r="BJ1686" t="s">
        <v>31157</v>
      </c>
      <c r="BK1686" s="2">
        <v>59280060</v>
      </c>
      <c r="BL1686" t="s">
        <v>35415</v>
      </c>
      <c r="BM1686" s="2">
        <v>6271</v>
      </c>
      <c r="BN1686" s="2">
        <v>4</v>
      </c>
      <c r="BO1686" s="2">
        <v>1</v>
      </c>
      <c r="BP1686" s="2">
        <v>2</v>
      </c>
      <c r="BQ1686" s="2">
        <v>0</v>
      </c>
      <c r="BR1686" s="2">
        <v>0</v>
      </c>
      <c r="BS1686" s="2">
        <v>0.18457044661045074</v>
      </c>
      <c r="BT1686" s="2">
        <v>32</v>
      </c>
      <c r="BU1686" s="2">
        <v>1</v>
      </c>
      <c r="BV1686" s="2">
        <v>120</v>
      </c>
      <c r="BW1686" s="2">
        <v>6.6858209669589996E-2</v>
      </c>
      <c r="BX1686" s="2">
        <v>6</v>
      </c>
      <c r="BY1686" s="2">
        <v>120</v>
      </c>
      <c r="BZ1686" s="2">
        <v>1</v>
      </c>
      <c r="CA1686" s="2">
        <v>0.43741104006767273</v>
      </c>
      <c r="CB1686" s="2">
        <v>28</v>
      </c>
      <c r="CC1686" s="2">
        <v>60</v>
      </c>
      <c r="CD1686" s="2">
        <v>1</v>
      </c>
      <c r="CE1686" t="s">
        <v>36298</v>
      </c>
      <c r="CF1686" t="s">
        <v>36301</v>
      </c>
      <c r="CG1686" t="s">
        <v>39696</v>
      </c>
      <c r="CH1686">
        <f>LEN(SUBSTITUTE(CG1686, " ", ""))</f>
        <v>8</v>
      </c>
    </row>
    <row r="1687" spans="1:86" x14ac:dyDescent="0.25">
      <c r="A1687" t="s">
        <v>2584</v>
      </c>
      <c r="B1687" t="s">
        <v>6841</v>
      </c>
      <c r="C1687" s="1">
        <v>45541</v>
      </c>
      <c r="D1687" t="s">
        <v>8521</v>
      </c>
      <c r="E1687" t="s">
        <v>8562</v>
      </c>
      <c r="F1687" t="s">
        <v>8562</v>
      </c>
      <c r="G1687" t="s">
        <v>8562</v>
      </c>
      <c r="H1687" t="s">
        <v>8566</v>
      </c>
      <c r="I1687" s="1">
        <v>45541</v>
      </c>
      <c r="J1687" t="s">
        <v>8569</v>
      </c>
      <c r="K1687" t="s">
        <v>8573</v>
      </c>
      <c r="L1687" t="s">
        <v>8578</v>
      </c>
      <c r="M1687" t="s">
        <v>8604</v>
      </c>
      <c r="N1687" t="s">
        <v>8619</v>
      </c>
      <c r="O1687" t="s">
        <v>8562</v>
      </c>
      <c r="P1687" t="s">
        <v>8628</v>
      </c>
      <c r="Q1687" t="s">
        <v>8628</v>
      </c>
      <c r="R1687" t="s">
        <v>9563</v>
      </c>
      <c r="S1687" t="s">
        <v>8619</v>
      </c>
      <c r="T1687" t="s">
        <v>8619</v>
      </c>
      <c r="U1687" t="s">
        <v>8620</v>
      </c>
      <c r="V1687" t="s">
        <v>8619</v>
      </c>
      <c r="W1687" t="s">
        <v>8620</v>
      </c>
      <c r="X1687" t="s">
        <v>13747</v>
      </c>
      <c r="Y1687" t="s">
        <v>15036</v>
      </c>
      <c r="Z1687" s="2">
        <v>26</v>
      </c>
      <c r="AA1687" t="s">
        <v>8562</v>
      </c>
      <c r="AB1687" t="s">
        <v>15732</v>
      </c>
      <c r="AC1687" t="s">
        <v>15737</v>
      </c>
      <c r="AD1687" t="s">
        <v>8619</v>
      </c>
      <c r="AE1687" s="2">
        <v>26</v>
      </c>
      <c r="AF1687" s="2">
        <v>10</v>
      </c>
      <c r="AG1687" t="s">
        <v>15742</v>
      </c>
      <c r="AH1687" t="s">
        <v>8562</v>
      </c>
      <c r="AI1687" s="2">
        <v>5</v>
      </c>
      <c r="AJ1687" s="2">
        <v>1</v>
      </c>
      <c r="AK1687" s="2">
        <v>0</v>
      </c>
      <c r="AL1687" t="s">
        <v>11452</v>
      </c>
      <c r="AM1687" s="2">
        <v>2</v>
      </c>
      <c r="AN1687" t="s">
        <v>8619</v>
      </c>
      <c r="AO1687" t="s">
        <v>16879</v>
      </c>
      <c r="AP1687" t="s">
        <v>11452</v>
      </c>
      <c r="AQ1687" t="s">
        <v>8562</v>
      </c>
      <c r="AR1687" t="s">
        <v>8562</v>
      </c>
      <c r="AS1687" t="s">
        <v>20107</v>
      </c>
      <c r="AT1687" t="s">
        <v>20110</v>
      </c>
      <c r="AU1687" t="s">
        <v>20127</v>
      </c>
      <c r="AV1687" s="2">
        <v>1</v>
      </c>
      <c r="AW1687" s="2">
        <v>0</v>
      </c>
      <c r="AX1687" s="2">
        <v>1</v>
      </c>
      <c r="AY1687" s="2">
        <v>0</v>
      </c>
      <c r="AZ1687" s="2">
        <v>0</v>
      </c>
      <c r="BA1687" s="2">
        <v>0</v>
      </c>
      <c r="BB1687" t="s">
        <v>8619</v>
      </c>
      <c r="BC1687" t="s">
        <v>8619</v>
      </c>
      <c r="BD1687" t="s">
        <v>22372</v>
      </c>
      <c r="BE1687" t="s">
        <v>26190</v>
      </c>
      <c r="BF1687" s="2">
        <v>12.8462044</v>
      </c>
      <c r="BG1687" s="2">
        <v>-2.4567030999999999</v>
      </c>
      <c r="BH1687" s="2">
        <v>328.21453857421875</v>
      </c>
      <c r="BI1687" s="2">
        <v>4.8239999999999998</v>
      </c>
      <c r="BJ1687" t="s">
        <v>30347</v>
      </c>
      <c r="BK1687" s="2">
        <v>59275679</v>
      </c>
      <c r="BL1687" t="s">
        <v>34605</v>
      </c>
      <c r="BM1687" s="2">
        <v>5199</v>
      </c>
      <c r="BN1687" s="2">
        <v>4</v>
      </c>
      <c r="BO1687" s="2">
        <v>1</v>
      </c>
      <c r="BP1687" s="2">
        <v>2</v>
      </c>
      <c r="BQ1687" s="2">
        <v>0</v>
      </c>
      <c r="BR1687" s="2">
        <v>0</v>
      </c>
      <c r="BS1687" s="2">
        <v>0.1538463830947876</v>
      </c>
      <c r="BT1687" s="2">
        <v>28</v>
      </c>
      <c r="BU1687" s="2">
        <v>1</v>
      </c>
      <c r="BV1687" s="2">
        <v>120</v>
      </c>
      <c r="BW1687" s="2">
        <v>0.18632228672504425</v>
      </c>
      <c r="BX1687" s="2">
        <v>26</v>
      </c>
      <c r="BY1687" s="2">
        <v>120</v>
      </c>
      <c r="BZ1687" s="2">
        <v>1</v>
      </c>
      <c r="CA1687" s="2">
        <v>0.27415421605110168</v>
      </c>
      <c r="CB1687" s="2">
        <v>15</v>
      </c>
      <c r="CC1687" s="2">
        <v>60</v>
      </c>
      <c r="CD1687" s="2">
        <v>1</v>
      </c>
      <c r="CE1687" t="s">
        <v>36298</v>
      </c>
      <c r="CF1687" t="s">
        <v>36301</v>
      </c>
      <c r="CG1687" t="s">
        <v>38886</v>
      </c>
      <c r="CH1687">
        <f>LEN(SUBSTITUTE(CG1687, " ", ""))</f>
        <v>8</v>
      </c>
    </row>
    <row r="1688" spans="1:86" x14ac:dyDescent="0.25">
      <c r="A1688" t="s">
        <v>2380</v>
      </c>
      <c r="B1688" t="s">
        <v>6637</v>
      </c>
      <c r="C1688" s="1">
        <v>45541</v>
      </c>
      <c r="D1688" t="s">
        <v>8521</v>
      </c>
      <c r="E1688" t="s">
        <v>8562</v>
      </c>
      <c r="F1688" t="s">
        <v>8562</v>
      </c>
      <c r="G1688" t="s">
        <v>8562</v>
      </c>
      <c r="H1688" t="s">
        <v>8566</v>
      </c>
      <c r="I1688" s="1">
        <v>45541</v>
      </c>
      <c r="J1688" t="s">
        <v>8569</v>
      </c>
      <c r="K1688" t="s">
        <v>8573</v>
      </c>
      <c r="L1688" t="s">
        <v>8578</v>
      </c>
      <c r="M1688" t="s">
        <v>8604</v>
      </c>
      <c r="N1688" t="s">
        <v>8619</v>
      </c>
      <c r="O1688" t="s">
        <v>8562</v>
      </c>
      <c r="P1688" t="s">
        <v>8628</v>
      </c>
      <c r="Q1688" t="s">
        <v>8628</v>
      </c>
      <c r="R1688" t="s">
        <v>9312</v>
      </c>
      <c r="S1688" t="s">
        <v>8619</v>
      </c>
      <c r="T1688" t="s">
        <v>8619</v>
      </c>
      <c r="U1688" t="s">
        <v>8620</v>
      </c>
      <c r="V1688" t="s">
        <v>8619</v>
      </c>
      <c r="W1688" t="s">
        <v>8620</v>
      </c>
      <c r="X1688" t="s">
        <v>13582</v>
      </c>
      <c r="Y1688" t="s">
        <v>15036</v>
      </c>
      <c r="Z1688" s="2">
        <v>38</v>
      </c>
      <c r="AA1688" t="s">
        <v>8562</v>
      </c>
      <c r="AB1688" t="s">
        <v>15732</v>
      </c>
      <c r="AC1688" t="s">
        <v>15737</v>
      </c>
      <c r="AD1688" t="s">
        <v>8619</v>
      </c>
      <c r="AE1688" s="2">
        <v>38</v>
      </c>
      <c r="AF1688" s="2">
        <v>0</v>
      </c>
      <c r="AG1688" t="s">
        <v>15742</v>
      </c>
      <c r="AH1688" t="s">
        <v>8562</v>
      </c>
      <c r="AI1688" s="2">
        <v>10</v>
      </c>
      <c r="AJ1688" s="2">
        <v>6</v>
      </c>
      <c r="AK1688" s="2">
        <v>1</v>
      </c>
      <c r="AL1688" t="s">
        <v>11452</v>
      </c>
      <c r="AM1688" s="2">
        <v>2</v>
      </c>
      <c r="AN1688" t="s">
        <v>8619</v>
      </c>
      <c r="AO1688" t="s">
        <v>18021</v>
      </c>
      <c r="AP1688" t="s">
        <v>11452</v>
      </c>
      <c r="AQ1688" t="s">
        <v>8562</v>
      </c>
      <c r="AR1688" t="s">
        <v>8562</v>
      </c>
      <c r="AS1688" t="s">
        <v>20107</v>
      </c>
      <c r="AT1688" t="s">
        <v>20110</v>
      </c>
      <c r="AU1688" t="s">
        <v>20127</v>
      </c>
      <c r="AV1688" s="2">
        <v>1</v>
      </c>
      <c r="AW1688" s="2">
        <v>0</v>
      </c>
      <c r="AX1688" s="2">
        <v>1</v>
      </c>
      <c r="AY1688" s="2">
        <v>0</v>
      </c>
      <c r="AZ1688" s="2">
        <v>0</v>
      </c>
      <c r="BA1688" s="2">
        <v>0</v>
      </c>
      <c r="BB1688" t="s">
        <v>8619</v>
      </c>
      <c r="BC1688" t="s">
        <v>8619</v>
      </c>
      <c r="BD1688" t="s">
        <v>22211</v>
      </c>
      <c r="BE1688" t="s">
        <v>25995</v>
      </c>
      <c r="BF1688" s="2">
        <v>12.842487500000001</v>
      </c>
      <c r="BG1688" s="2">
        <v>-2.4594646</v>
      </c>
      <c r="BH1688" s="2">
        <v>325.8121337890625</v>
      </c>
      <c r="BI1688" s="2">
        <v>4.7160000000000002</v>
      </c>
      <c r="BJ1688" t="s">
        <v>30143</v>
      </c>
      <c r="BK1688" s="2">
        <v>59275613</v>
      </c>
      <c r="BL1688" t="s">
        <v>34401</v>
      </c>
      <c r="BM1688" s="2">
        <v>5164</v>
      </c>
      <c r="BN1688" s="2">
        <v>4</v>
      </c>
      <c r="BO1688" s="2">
        <v>1</v>
      </c>
      <c r="BP1688" s="2">
        <v>2</v>
      </c>
      <c r="BQ1688" s="2">
        <v>0</v>
      </c>
      <c r="BR1688" s="2">
        <v>0</v>
      </c>
      <c r="BS1688" s="2">
        <v>0.12604543566703796</v>
      </c>
      <c r="BT1688" s="2">
        <v>22</v>
      </c>
      <c r="BU1688" s="2">
        <v>1</v>
      </c>
      <c r="BV1688" s="2">
        <v>120</v>
      </c>
      <c r="BW1688" s="2">
        <v>0.48391410708427429</v>
      </c>
      <c r="BX1688" s="2">
        <v>56</v>
      </c>
      <c r="BY1688" s="2">
        <v>120</v>
      </c>
      <c r="BZ1688" s="2">
        <v>1</v>
      </c>
      <c r="CA1688" s="2">
        <v>0.31890153884887695</v>
      </c>
      <c r="CB1688" s="2">
        <v>23</v>
      </c>
      <c r="CC1688" s="2">
        <v>60</v>
      </c>
      <c r="CD1688" s="2">
        <v>1</v>
      </c>
      <c r="CE1688" t="s">
        <v>36298</v>
      </c>
      <c r="CF1688" t="s">
        <v>36301</v>
      </c>
      <c r="CG1688" t="s">
        <v>38682</v>
      </c>
      <c r="CH1688">
        <f>LEN(SUBSTITUTE(CG1688, " ", ""))</f>
        <v>8</v>
      </c>
    </row>
    <row r="1689" spans="1:86" x14ac:dyDescent="0.25">
      <c r="A1689" t="s">
        <v>3206</v>
      </c>
      <c r="B1689" t="s">
        <v>7463</v>
      </c>
      <c r="C1689" s="1">
        <v>45541</v>
      </c>
      <c r="D1689" t="s">
        <v>8533</v>
      </c>
      <c r="E1689" t="s">
        <v>8562</v>
      </c>
      <c r="F1689" t="s">
        <v>8562</v>
      </c>
      <c r="G1689" t="s">
        <v>8562</v>
      </c>
      <c r="H1689" t="s">
        <v>8566</v>
      </c>
      <c r="I1689" s="1">
        <v>45541</v>
      </c>
      <c r="J1689" t="s">
        <v>8569</v>
      </c>
      <c r="K1689" t="s">
        <v>8573</v>
      </c>
      <c r="L1689" t="s">
        <v>8578</v>
      </c>
      <c r="M1689" t="s">
        <v>8604</v>
      </c>
      <c r="N1689" t="s">
        <v>8619</v>
      </c>
      <c r="O1689" t="s">
        <v>8562</v>
      </c>
      <c r="P1689" t="s">
        <v>8640</v>
      </c>
      <c r="Q1689" t="s">
        <v>8640</v>
      </c>
      <c r="R1689" t="s">
        <v>10898</v>
      </c>
      <c r="S1689" t="s">
        <v>8619</v>
      </c>
      <c r="T1689" t="s">
        <v>8619</v>
      </c>
      <c r="U1689" t="s">
        <v>8620</v>
      </c>
      <c r="V1689" t="s">
        <v>8619</v>
      </c>
      <c r="W1689" t="s">
        <v>8620</v>
      </c>
      <c r="X1689" t="s">
        <v>14245</v>
      </c>
      <c r="Y1689" t="s">
        <v>15036</v>
      </c>
      <c r="Z1689" s="2">
        <v>30</v>
      </c>
      <c r="AA1689" t="s">
        <v>8562</v>
      </c>
      <c r="AB1689" t="s">
        <v>15732</v>
      </c>
      <c r="AC1689" t="s">
        <v>15737</v>
      </c>
      <c r="AD1689" t="s">
        <v>8619</v>
      </c>
      <c r="AE1689" s="2">
        <v>30</v>
      </c>
      <c r="AF1689" s="2">
        <v>0</v>
      </c>
      <c r="AG1689" t="s">
        <v>15742</v>
      </c>
      <c r="AH1689" t="s">
        <v>8562</v>
      </c>
      <c r="AI1689" s="2">
        <v>6</v>
      </c>
      <c r="AJ1689" s="2">
        <v>4</v>
      </c>
      <c r="AK1689" s="2">
        <v>0</v>
      </c>
      <c r="AL1689" t="s">
        <v>11452</v>
      </c>
      <c r="AM1689" s="2">
        <v>2</v>
      </c>
      <c r="AN1689" t="s">
        <v>8619</v>
      </c>
      <c r="AO1689" t="s">
        <v>17930</v>
      </c>
      <c r="AP1689" t="s">
        <v>11452</v>
      </c>
      <c r="AQ1689" t="s">
        <v>8562</v>
      </c>
      <c r="AR1689" t="s">
        <v>8562</v>
      </c>
      <c r="AS1689" t="s">
        <v>20107</v>
      </c>
      <c r="AT1689" t="s">
        <v>20110</v>
      </c>
      <c r="AU1689" t="s">
        <v>20134</v>
      </c>
      <c r="AV1689" s="2">
        <v>1</v>
      </c>
      <c r="AW1689" s="2">
        <v>0</v>
      </c>
      <c r="AX1689" s="2">
        <v>0</v>
      </c>
      <c r="AY1689" s="2">
        <v>1</v>
      </c>
      <c r="AZ1689" s="2">
        <v>1</v>
      </c>
      <c r="BA1689" s="2">
        <v>0</v>
      </c>
      <c r="BB1689" t="s">
        <v>8619</v>
      </c>
      <c r="BC1689" t="s">
        <v>8619</v>
      </c>
      <c r="BD1689" t="s">
        <v>22887</v>
      </c>
      <c r="BE1689" t="s">
        <v>26772</v>
      </c>
      <c r="BF1689" s="2">
        <v>12.8429258</v>
      </c>
      <c r="BG1689" s="2">
        <v>-2.4486800999999998</v>
      </c>
      <c r="BH1689" s="2">
        <v>339.553</v>
      </c>
      <c r="BI1689" s="2">
        <v>2.3170000000000002</v>
      </c>
      <c r="BJ1689" t="s">
        <v>30969</v>
      </c>
      <c r="BK1689" s="2">
        <v>59280076</v>
      </c>
      <c r="BL1689" t="s">
        <v>35227</v>
      </c>
      <c r="BM1689" s="2">
        <v>6274</v>
      </c>
      <c r="BN1689" s="2">
        <v>4</v>
      </c>
      <c r="BO1689" s="2">
        <v>1</v>
      </c>
      <c r="BP1689" s="2">
        <v>2</v>
      </c>
      <c r="BQ1689" s="2">
        <v>0</v>
      </c>
      <c r="BR1689" s="2">
        <v>0</v>
      </c>
      <c r="BS1689" s="2">
        <v>0.34988227486610413</v>
      </c>
      <c r="BT1689" s="2">
        <v>65</v>
      </c>
      <c r="BU1689" s="2">
        <v>1</v>
      </c>
      <c r="BV1689" s="2">
        <v>120</v>
      </c>
      <c r="BW1689" s="2">
        <v>0.35691949725151062</v>
      </c>
      <c r="BX1689" s="2">
        <v>47</v>
      </c>
      <c r="BY1689" s="2">
        <v>120</v>
      </c>
      <c r="BZ1689" s="2">
        <v>1</v>
      </c>
      <c r="CA1689" s="2">
        <v>0.34967362880706787</v>
      </c>
      <c r="CB1689" s="2">
        <v>25</v>
      </c>
      <c r="CC1689" s="2">
        <v>60</v>
      </c>
      <c r="CD1689" s="2">
        <v>1</v>
      </c>
      <c r="CE1689" t="s">
        <v>36298</v>
      </c>
      <c r="CF1689" t="s">
        <v>36301</v>
      </c>
      <c r="CG1689" t="s">
        <v>39508</v>
      </c>
      <c r="CH1689">
        <f>LEN(SUBSTITUTE(CG1689, " ", ""))</f>
        <v>8</v>
      </c>
    </row>
    <row r="1690" spans="1:86" x14ac:dyDescent="0.25">
      <c r="A1690" t="s">
        <v>2628</v>
      </c>
      <c r="B1690" t="s">
        <v>6885</v>
      </c>
      <c r="C1690" s="1">
        <v>45542</v>
      </c>
      <c r="D1690" t="s">
        <v>8533</v>
      </c>
      <c r="E1690" t="s">
        <v>8562</v>
      </c>
      <c r="F1690" t="s">
        <v>8562</v>
      </c>
      <c r="G1690" t="s">
        <v>8562</v>
      </c>
      <c r="H1690" t="s">
        <v>8566</v>
      </c>
      <c r="I1690" s="1">
        <v>45542</v>
      </c>
      <c r="J1690" t="s">
        <v>8569</v>
      </c>
      <c r="K1690" t="s">
        <v>8573</v>
      </c>
      <c r="L1690" t="s">
        <v>8578</v>
      </c>
      <c r="M1690" t="s">
        <v>8604</v>
      </c>
      <c r="N1690" t="s">
        <v>8619</v>
      </c>
      <c r="O1690" t="s">
        <v>8562</v>
      </c>
      <c r="P1690" t="s">
        <v>8640</v>
      </c>
      <c r="Q1690" t="s">
        <v>8640</v>
      </c>
      <c r="R1690" t="s">
        <v>8909</v>
      </c>
      <c r="S1690" t="s">
        <v>8619</v>
      </c>
      <c r="T1690" t="s">
        <v>8619</v>
      </c>
      <c r="U1690" t="s">
        <v>8620</v>
      </c>
      <c r="V1690" t="s">
        <v>8619</v>
      </c>
      <c r="W1690" t="s">
        <v>8620</v>
      </c>
      <c r="X1690" t="s">
        <v>13784</v>
      </c>
      <c r="Y1690" t="s">
        <v>15036</v>
      </c>
      <c r="Z1690" s="2">
        <v>27</v>
      </c>
      <c r="AA1690" t="s">
        <v>8562</v>
      </c>
      <c r="AB1690" t="s">
        <v>15732</v>
      </c>
      <c r="AC1690" t="s">
        <v>15737</v>
      </c>
      <c r="AD1690" t="s">
        <v>8619</v>
      </c>
      <c r="AE1690" s="2">
        <v>27</v>
      </c>
      <c r="AF1690" s="2">
        <v>6</v>
      </c>
      <c r="AG1690" t="s">
        <v>15742</v>
      </c>
      <c r="AH1690" t="s">
        <v>8562</v>
      </c>
      <c r="AI1690" s="2">
        <v>5</v>
      </c>
      <c r="AJ1690" s="2">
        <v>3</v>
      </c>
      <c r="AK1690" s="2">
        <v>1</v>
      </c>
      <c r="AL1690" t="s">
        <v>11452</v>
      </c>
      <c r="AM1690" s="2">
        <v>2</v>
      </c>
      <c r="AN1690" t="s">
        <v>8619</v>
      </c>
      <c r="AO1690" t="s">
        <v>18243</v>
      </c>
      <c r="AP1690" t="s">
        <v>11452</v>
      </c>
      <c r="AQ1690" t="s">
        <v>8562</v>
      </c>
      <c r="AR1690" t="s">
        <v>8562</v>
      </c>
      <c r="AS1690" t="s">
        <v>20107</v>
      </c>
      <c r="AT1690" t="s">
        <v>20110</v>
      </c>
      <c r="AU1690" t="s">
        <v>20134</v>
      </c>
      <c r="AV1690" s="2">
        <v>1</v>
      </c>
      <c r="AW1690" s="2">
        <v>0</v>
      </c>
      <c r="AX1690" s="2">
        <v>0</v>
      </c>
      <c r="AY1690" s="2">
        <v>1</v>
      </c>
      <c r="AZ1690" s="2">
        <v>1</v>
      </c>
      <c r="BA1690" s="2">
        <v>0</v>
      </c>
      <c r="BB1690" t="s">
        <v>8619</v>
      </c>
      <c r="BC1690" t="s">
        <v>8619</v>
      </c>
      <c r="BD1690" t="s">
        <v>22413</v>
      </c>
      <c r="BE1690" t="s">
        <v>26230</v>
      </c>
      <c r="BF1690" s="2">
        <v>12.872264400000001</v>
      </c>
      <c r="BG1690" s="2">
        <v>-2.4405448999999999</v>
      </c>
      <c r="BH1690" s="2">
        <v>329.08</v>
      </c>
      <c r="BI1690" s="2">
        <v>2.99</v>
      </c>
      <c r="BJ1690" t="s">
        <v>30391</v>
      </c>
      <c r="BK1690" s="2">
        <v>59319652</v>
      </c>
      <c r="BL1690" t="s">
        <v>34649</v>
      </c>
      <c r="BM1690" s="2">
        <v>8953</v>
      </c>
      <c r="BN1690" s="2">
        <v>4</v>
      </c>
      <c r="BO1690" s="2">
        <v>1</v>
      </c>
      <c r="BP1690" s="2">
        <v>2</v>
      </c>
      <c r="BQ1690" s="2">
        <v>0</v>
      </c>
      <c r="BR1690" s="2">
        <v>0</v>
      </c>
      <c r="BS1690" s="2">
        <v>0.58480572700500488</v>
      </c>
      <c r="BT1690" s="2">
        <v>87</v>
      </c>
      <c r="BU1690" s="2">
        <v>1</v>
      </c>
      <c r="BV1690" s="2">
        <v>120</v>
      </c>
      <c r="BW1690" s="2">
        <v>0.46496748924255371</v>
      </c>
      <c r="BX1690" s="2">
        <v>54</v>
      </c>
      <c r="BY1690" s="2">
        <v>120</v>
      </c>
      <c r="BZ1690" s="2">
        <v>1</v>
      </c>
      <c r="CA1690" s="2">
        <v>0.18288120627403259</v>
      </c>
      <c r="CB1690" s="2">
        <v>11</v>
      </c>
      <c r="CC1690" s="2">
        <v>60</v>
      </c>
      <c r="CD1690" s="2">
        <v>1</v>
      </c>
      <c r="CE1690" t="s">
        <v>36298</v>
      </c>
      <c r="CF1690" t="s">
        <v>36301</v>
      </c>
      <c r="CG1690" t="s">
        <v>38930</v>
      </c>
      <c r="CH1690">
        <f>LEN(SUBSTITUTE(CG1690, " ", ""))</f>
        <v>8</v>
      </c>
    </row>
    <row r="1691" spans="1:86" x14ac:dyDescent="0.25">
      <c r="A1691" t="s">
        <v>2332</v>
      </c>
      <c r="B1691" t="s">
        <v>6589</v>
      </c>
      <c r="C1691" s="1">
        <v>45541</v>
      </c>
      <c r="D1691" t="s">
        <v>8521</v>
      </c>
      <c r="E1691" t="s">
        <v>8562</v>
      </c>
      <c r="F1691" t="s">
        <v>8562</v>
      </c>
      <c r="G1691" t="s">
        <v>8562</v>
      </c>
      <c r="H1691" t="s">
        <v>8566</v>
      </c>
      <c r="I1691" s="1">
        <v>45541</v>
      </c>
      <c r="J1691" t="s">
        <v>8569</v>
      </c>
      <c r="K1691" t="s">
        <v>8573</v>
      </c>
      <c r="L1691" t="s">
        <v>8578</v>
      </c>
      <c r="M1691" t="s">
        <v>8604</v>
      </c>
      <c r="N1691" t="s">
        <v>8619</v>
      </c>
      <c r="O1691" t="s">
        <v>8562</v>
      </c>
      <c r="P1691" t="s">
        <v>8628</v>
      </c>
      <c r="Q1691" t="s">
        <v>8628</v>
      </c>
      <c r="R1691" t="s">
        <v>10406</v>
      </c>
      <c r="S1691" t="s">
        <v>8619</v>
      </c>
      <c r="T1691" t="s">
        <v>8619</v>
      </c>
      <c r="U1691" t="s">
        <v>8620</v>
      </c>
      <c r="V1691" t="s">
        <v>8619</v>
      </c>
      <c r="W1691" t="s">
        <v>8620</v>
      </c>
      <c r="X1691" t="s">
        <v>13540</v>
      </c>
      <c r="Y1691" t="s">
        <v>15036</v>
      </c>
      <c r="Z1691" s="2">
        <v>50</v>
      </c>
      <c r="AA1691" t="s">
        <v>8562</v>
      </c>
      <c r="AB1691" t="s">
        <v>15732</v>
      </c>
      <c r="AC1691" t="s">
        <v>15737</v>
      </c>
      <c r="AD1691" t="s">
        <v>8619</v>
      </c>
      <c r="AE1691" s="2">
        <v>50</v>
      </c>
      <c r="AF1691" s="2">
        <v>0</v>
      </c>
      <c r="AG1691" t="s">
        <v>15742</v>
      </c>
      <c r="AH1691" t="s">
        <v>8562</v>
      </c>
      <c r="AI1691" s="2">
        <v>8</v>
      </c>
      <c r="AJ1691" s="2">
        <v>4</v>
      </c>
      <c r="AK1691" s="2">
        <v>1</v>
      </c>
      <c r="AL1691" t="s">
        <v>11452</v>
      </c>
      <c r="AM1691" s="2">
        <v>2</v>
      </c>
      <c r="AN1691" t="s">
        <v>8619</v>
      </c>
      <c r="AO1691" t="s">
        <v>17984</v>
      </c>
      <c r="AP1691" t="s">
        <v>11452</v>
      </c>
      <c r="AQ1691" t="s">
        <v>8562</v>
      </c>
      <c r="AR1691" t="s">
        <v>8562</v>
      </c>
      <c r="AS1691" t="s">
        <v>20107</v>
      </c>
      <c r="AT1691" t="s">
        <v>20110</v>
      </c>
      <c r="AU1691" t="s">
        <v>20127</v>
      </c>
      <c r="AV1691" s="2">
        <v>1</v>
      </c>
      <c r="AW1691" s="2">
        <v>0</v>
      </c>
      <c r="AX1691" s="2">
        <v>1</v>
      </c>
      <c r="AY1691" s="2">
        <v>0</v>
      </c>
      <c r="AZ1691" s="2">
        <v>0</v>
      </c>
      <c r="BA1691" s="2">
        <v>0</v>
      </c>
      <c r="BB1691" t="s">
        <v>8619</v>
      </c>
      <c r="BC1691" t="s">
        <v>8619</v>
      </c>
      <c r="BD1691" t="s">
        <v>22174</v>
      </c>
      <c r="BE1691" t="s">
        <v>25949</v>
      </c>
      <c r="BF1691" s="2">
        <v>12.8422737</v>
      </c>
      <c r="BG1691" s="2">
        <v>-2.4535168000000001</v>
      </c>
      <c r="BH1691" s="2">
        <v>317.624755859375</v>
      </c>
      <c r="BI1691" s="2">
        <v>4.6449999999999996</v>
      </c>
      <c r="BJ1691" t="s">
        <v>30095</v>
      </c>
      <c r="BK1691" s="2">
        <v>59275555</v>
      </c>
      <c r="BL1691" t="s">
        <v>34353</v>
      </c>
      <c r="BM1691" s="2">
        <v>5133</v>
      </c>
      <c r="BN1691" s="2">
        <v>4</v>
      </c>
      <c r="BO1691" s="2">
        <v>2</v>
      </c>
      <c r="BP1691" s="2">
        <v>2</v>
      </c>
      <c r="BQ1691" s="2">
        <v>0</v>
      </c>
      <c r="BR1691" s="2">
        <v>0</v>
      </c>
      <c r="BS1691" s="2">
        <v>0.54855209589004517</v>
      </c>
      <c r="BT1691" s="2">
        <v>84</v>
      </c>
      <c r="BU1691" s="2">
        <v>1</v>
      </c>
      <c r="BV1691" s="2">
        <v>120</v>
      </c>
      <c r="BW1691" s="2">
        <v>0.15369647741317749</v>
      </c>
      <c r="BX1691" s="2">
        <v>21</v>
      </c>
      <c r="BY1691" s="2">
        <v>120</v>
      </c>
      <c r="BZ1691" s="2">
        <v>1</v>
      </c>
      <c r="CA1691" s="2">
        <v>0.43912968039512634</v>
      </c>
      <c r="CB1691" s="2">
        <v>30</v>
      </c>
      <c r="CC1691" s="2">
        <v>60</v>
      </c>
      <c r="CD1691" s="2">
        <v>1</v>
      </c>
      <c r="CE1691" t="s">
        <v>36298</v>
      </c>
      <c r="CF1691" t="s">
        <v>36301</v>
      </c>
      <c r="CG1691" t="s">
        <v>38634</v>
      </c>
      <c r="CH1691">
        <f>LEN(SUBSTITUTE(CG1691, " ", ""))</f>
        <v>8</v>
      </c>
    </row>
    <row r="1692" spans="1:86" x14ac:dyDescent="0.25">
      <c r="A1692" t="s">
        <v>2299</v>
      </c>
      <c r="B1692" t="s">
        <v>6556</v>
      </c>
      <c r="C1692" s="1">
        <v>45541</v>
      </c>
      <c r="D1692" t="s">
        <v>8521</v>
      </c>
      <c r="E1692" t="s">
        <v>8562</v>
      </c>
      <c r="F1692" t="s">
        <v>8562</v>
      </c>
      <c r="G1692" t="s">
        <v>8562</v>
      </c>
      <c r="H1692" t="s">
        <v>8566</v>
      </c>
      <c r="I1692" s="1">
        <v>45541</v>
      </c>
      <c r="J1692" t="s">
        <v>8569</v>
      </c>
      <c r="K1692" t="s">
        <v>8573</v>
      </c>
      <c r="L1692" t="s">
        <v>8578</v>
      </c>
      <c r="M1692" t="s">
        <v>8604</v>
      </c>
      <c r="N1692" t="s">
        <v>8619</v>
      </c>
      <c r="O1692" t="s">
        <v>8562</v>
      </c>
      <c r="P1692" t="s">
        <v>8628</v>
      </c>
      <c r="Q1692" t="s">
        <v>8628</v>
      </c>
      <c r="R1692" t="s">
        <v>9209</v>
      </c>
      <c r="S1692" t="s">
        <v>8619</v>
      </c>
      <c r="T1692" t="s">
        <v>8619</v>
      </c>
      <c r="U1692" t="s">
        <v>8620</v>
      </c>
      <c r="V1692" t="s">
        <v>8619</v>
      </c>
      <c r="W1692" t="s">
        <v>8620</v>
      </c>
      <c r="X1692" t="s">
        <v>13516</v>
      </c>
      <c r="Y1692" t="s">
        <v>15036</v>
      </c>
      <c r="Z1692" s="2">
        <v>50</v>
      </c>
      <c r="AA1692" t="s">
        <v>8562</v>
      </c>
      <c r="AB1692" t="s">
        <v>15732</v>
      </c>
      <c r="AC1692" t="s">
        <v>15737</v>
      </c>
      <c r="AD1692" t="s">
        <v>8619</v>
      </c>
      <c r="AE1692" s="2">
        <v>50</v>
      </c>
      <c r="AF1692" s="2">
        <v>0</v>
      </c>
      <c r="AG1692" t="s">
        <v>15742</v>
      </c>
      <c r="AH1692" t="s">
        <v>8562</v>
      </c>
      <c r="AI1692" s="2">
        <v>7</v>
      </c>
      <c r="AJ1692" s="2">
        <v>2</v>
      </c>
      <c r="AK1692" s="2">
        <v>0</v>
      </c>
      <c r="AL1692" t="s">
        <v>11452</v>
      </c>
      <c r="AM1692" s="2">
        <v>2</v>
      </c>
      <c r="AN1692" t="s">
        <v>8619</v>
      </c>
      <c r="AO1692" t="s">
        <v>17953</v>
      </c>
      <c r="AP1692" t="s">
        <v>11452</v>
      </c>
      <c r="AQ1692" t="s">
        <v>8562</v>
      </c>
      <c r="AR1692" t="s">
        <v>8562</v>
      </c>
      <c r="AS1692" t="s">
        <v>20107</v>
      </c>
      <c r="AT1692" t="s">
        <v>20110</v>
      </c>
      <c r="AU1692" t="s">
        <v>20127</v>
      </c>
      <c r="AV1692" s="2">
        <v>1</v>
      </c>
      <c r="AW1692" s="2">
        <v>0</v>
      </c>
      <c r="AX1692" s="2">
        <v>1</v>
      </c>
      <c r="AY1692" s="2">
        <v>0</v>
      </c>
      <c r="AZ1692" s="2">
        <v>0</v>
      </c>
      <c r="BA1692" s="2">
        <v>0</v>
      </c>
      <c r="BB1692" t="s">
        <v>8619</v>
      </c>
      <c r="BC1692" t="s">
        <v>8619</v>
      </c>
      <c r="BD1692" t="s">
        <v>22144</v>
      </c>
      <c r="BE1692" t="s">
        <v>25918</v>
      </c>
      <c r="BF1692" s="2">
        <v>12.84098</v>
      </c>
      <c r="BG1692" s="2">
        <v>-2.4554026000000002</v>
      </c>
      <c r="BH1692" s="2">
        <v>331.00146484375</v>
      </c>
      <c r="BI1692" s="2">
        <v>4.2880000000000003</v>
      </c>
      <c r="BJ1692" t="s">
        <v>30062</v>
      </c>
      <c r="BK1692" s="2">
        <v>59275591</v>
      </c>
      <c r="BL1692" t="s">
        <v>34320</v>
      </c>
      <c r="BM1692" s="2">
        <v>5149</v>
      </c>
      <c r="BN1692" s="2">
        <v>4</v>
      </c>
      <c r="BO1692" s="2">
        <v>2</v>
      </c>
      <c r="BP1692" s="2">
        <v>2</v>
      </c>
      <c r="BQ1692" s="2">
        <v>0</v>
      </c>
      <c r="BR1692" s="2">
        <v>0</v>
      </c>
      <c r="BS1692" s="2">
        <v>0.27675935626029968</v>
      </c>
      <c r="BT1692" s="2">
        <v>47</v>
      </c>
      <c r="BU1692" s="2">
        <v>1</v>
      </c>
      <c r="BV1692" s="2">
        <v>120</v>
      </c>
      <c r="BW1692" s="2">
        <v>8.683168888092041E-2</v>
      </c>
      <c r="BX1692" s="2">
        <v>10</v>
      </c>
      <c r="BY1692" s="2">
        <v>120</v>
      </c>
      <c r="BZ1692" s="2">
        <v>1</v>
      </c>
      <c r="CA1692" s="2">
        <v>0.15748508274555206</v>
      </c>
      <c r="CB1692" s="2">
        <v>9</v>
      </c>
      <c r="CC1692" s="2">
        <v>60</v>
      </c>
      <c r="CD1692" s="2">
        <v>1</v>
      </c>
      <c r="CE1692" t="s">
        <v>36298</v>
      </c>
      <c r="CF1692" t="s">
        <v>36301</v>
      </c>
      <c r="CG1692" t="s">
        <v>38601</v>
      </c>
      <c r="CH1692">
        <f>LEN(SUBSTITUTE(CG1692, " ", ""))</f>
        <v>8</v>
      </c>
    </row>
    <row r="1693" spans="1:86" x14ac:dyDescent="0.25">
      <c r="A1693" t="s">
        <v>2504</v>
      </c>
      <c r="B1693" t="s">
        <v>6761</v>
      </c>
      <c r="C1693" s="1">
        <v>45542</v>
      </c>
      <c r="D1693" t="s">
        <v>8521</v>
      </c>
      <c r="E1693" t="s">
        <v>8562</v>
      </c>
      <c r="F1693" t="s">
        <v>8562</v>
      </c>
      <c r="G1693" t="s">
        <v>8562</v>
      </c>
      <c r="H1693" t="s">
        <v>8566</v>
      </c>
      <c r="I1693" s="1">
        <v>45542</v>
      </c>
      <c r="J1693" t="s">
        <v>8569</v>
      </c>
      <c r="K1693" t="s">
        <v>8573</v>
      </c>
      <c r="L1693" t="s">
        <v>8578</v>
      </c>
      <c r="M1693" t="s">
        <v>8604</v>
      </c>
      <c r="N1693" t="s">
        <v>8619</v>
      </c>
      <c r="O1693" t="s">
        <v>8562</v>
      </c>
      <c r="P1693" t="s">
        <v>8628</v>
      </c>
      <c r="Q1693" t="s">
        <v>8628</v>
      </c>
      <c r="R1693" t="s">
        <v>10493</v>
      </c>
      <c r="S1693" t="s">
        <v>8619</v>
      </c>
      <c r="T1693" t="s">
        <v>8619</v>
      </c>
      <c r="U1693" t="s">
        <v>8620</v>
      </c>
      <c r="V1693" t="s">
        <v>8619</v>
      </c>
      <c r="W1693" t="s">
        <v>8620</v>
      </c>
      <c r="X1693" t="s">
        <v>13679</v>
      </c>
      <c r="Y1693" t="s">
        <v>15036</v>
      </c>
      <c r="Z1693" s="2">
        <v>49</v>
      </c>
      <c r="AA1693" t="s">
        <v>8562</v>
      </c>
      <c r="AB1693" t="s">
        <v>15732</v>
      </c>
      <c r="AC1693" t="s">
        <v>15737</v>
      </c>
      <c r="AD1693" t="s">
        <v>8619</v>
      </c>
      <c r="AE1693" s="2">
        <v>75</v>
      </c>
      <c r="AF1693" s="2">
        <v>0</v>
      </c>
      <c r="AG1693" t="s">
        <v>15742</v>
      </c>
      <c r="AH1693" t="s">
        <v>8562</v>
      </c>
      <c r="AI1693" s="2">
        <v>8</v>
      </c>
      <c r="AJ1693" s="2">
        <v>5</v>
      </c>
      <c r="AK1693" s="2">
        <v>0</v>
      </c>
      <c r="AL1693" t="s">
        <v>11452</v>
      </c>
      <c r="AM1693" s="2">
        <v>2</v>
      </c>
      <c r="AN1693" t="s">
        <v>8619</v>
      </c>
      <c r="AO1693" t="s">
        <v>18131</v>
      </c>
      <c r="AP1693" t="s">
        <v>8619</v>
      </c>
      <c r="AQ1693" t="s">
        <v>19867</v>
      </c>
      <c r="AR1693" t="s">
        <v>19867</v>
      </c>
      <c r="AS1693" t="s">
        <v>20107</v>
      </c>
      <c r="AT1693" t="s">
        <v>20110</v>
      </c>
      <c r="AU1693" t="s">
        <v>20154</v>
      </c>
      <c r="AV1693" s="2">
        <v>1</v>
      </c>
      <c r="AW1693" s="2">
        <v>0</v>
      </c>
      <c r="AX1693" s="2">
        <v>1</v>
      </c>
      <c r="AY1693" s="2">
        <v>0</v>
      </c>
      <c r="AZ1693" s="2">
        <v>0</v>
      </c>
      <c r="BA1693" s="2">
        <v>0</v>
      </c>
      <c r="BB1693" t="s">
        <v>8619</v>
      </c>
      <c r="BC1693" t="s">
        <v>8619</v>
      </c>
      <c r="BD1693" t="s">
        <v>22315</v>
      </c>
      <c r="BE1693" t="s">
        <v>26115</v>
      </c>
      <c r="BF1693" s="2">
        <v>12.8693536</v>
      </c>
      <c r="BG1693" s="2">
        <v>-2.4426500999999998</v>
      </c>
      <c r="BH1693" s="2">
        <v>320.09979248046875</v>
      </c>
      <c r="BI1693" s="2">
        <v>3.859</v>
      </c>
      <c r="BJ1693" t="s">
        <v>30267</v>
      </c>
      <c r="BK1693" s="2">
        <v>59328118</v>
      </c>
      <c r="BL1693" t="s">
        <v>34525</v>
      </c>
      <c r="BM1693" s="2">
        <v>9300</v>
      </c>
      <c r="BN1693" s="2">
        <v>4</v>
      </c>
      <c r="BO1693" s="2">
        <v>2</v>
      </c>
      <c r="BP1693" s="2">
        <v>2</v>
      </c>
      <c r="BQ1693" s="2">
        <v>0</v>
      </c>
      <c r="BR1693" s="2">
        <v>0</v>
      </c>
      <c r="BS1693" s="2">
        <v>0.15226113796234131</v>
      </c>
      <c r="BT1693" s="2">
        <v>27</v>
      </c>
      <c r="BU1693" s="2">
        <v>1</v>
      </c>
      <c r="BV1693" s="2">
        <v>120</v>
      </c>
      <c r="BW1693" s="2">
        <v>0.37570559978485107</v>
      </c>
      <c r="BX1693" s="2">
        <v>48</v>
      </c>
      <c r="BY1693" s="2">
        <v>120</v>
      </c>
      <c r="BZ1693" s="2">
        <v>1</v>
      </c>
      <c r="CA1693" s="2">
        <v>0.3042512834072113</v>
      </c>
      <c r="CB1693" s="2">
        <v>20</v>
      </c>
      <c r="CC1693" s="2">
        <v>60</v>
      </c>
      <c r="CD1693" s="2">
        <v>1</v>
      </c>
      <c r="CE1693" t="s">
        <v>36298</v>
      </c>
      <c r="CF1693" t="s">
        <v>36301</v>
      </c>
      <c r="CG1693" t="s">
        <v>38806</v>
      </c>
      <c r="CH1693">
        <f>LEN(SUBSTITUTE(CG1693, " ", ""))</f>
        <v>8</v>
      </c>
    </row>
    <row r="1694" spans="1:86" x14ac:dyDescent="0.25">
      <c r="A1694" t="s">
        <v>2273</v>
      </c>
      <c r="B1694" t="s">
        <v>6530</v>
      </c>
      <c r="C1694" s="1">
        <v>45541</v>
      </c>
      <c r="D1694" t="s">
        <v>8521</v>
      </c>
      <c r="E1694" t="s">
        <v>8562</v>
      </c>
      <c r="F1694" t="s">
        <v>8562</v>
      </c>
      <c r="G1694" t="s">
        <v>8562</v>
      </c>
      <c r="H1694" t="s">
        <v>8566</v>
      </c>
      <c r="I1694" s="1">
        <v>45541</v>
      </c>
      <c r="J1694" t="s">
        <v>8569</v>
      </c>
      <c r="K1694" t="s">
        <v>8573</v>
      </c>
      <c r="L1694" t="s">
        <v>8578</v>
      </c>
      <c r="M1694" t="s">
        <v>8604</v>
      </c>
      <c r="N1694" t="s">
        <v>8619</v>
      </c>
      <c r="O1694" t="s">
        <v>8562</v>
      </c>
      <c r="P1694" t="s">
        <v>8628</v>
      </c>
      <c r="Q1694" t="s">
        <v>8628</v>
      </c>
      <c r="R1694" t="s">
        <v>9267</v>
      </c>
      <c r="S1694" t="s">
        <v>8619</v>
      </c>
      <c r="T1694" t="s">
        <v>8619</v>
      </c>
      <c r="U1694" t="s">
        <v>8620</v>
      </c>
      <c r="V1694" t="s">
        <v>8619</v>
      </c>
      <c r="W1694" t="s">
        <v>8620</v>
      </c>
      <c r="X1694" t="s">
        <v>13497</v>
      </c>
      <c r="Y1694" t="s">
        <v>15036</v>
      </c>
      <c r="Z1694" s="2">
        <v>50</v>
      </c>
      <c r="AA1694" t="s">
        <v>8562</v>
      </c>
      <c r="AB1694" t="s">
        <v>15732</v>
      </c>
      <c r="AC1694" t="s">
        <v>15737</v>
      </c>
      <c r="AD1694" t="s">
        <v>8619</v>
      </c>
      <c r="AE1694" s="2">
        <v>50</v>
      </c>
      <c r="AF1694" s="2">
        <v>0</v>
      </c>
      <c r="AG1694" t="s">
        <v>15742</v>
      </c>
      <c r="AH1694" t="s">
        <v>8562</v>
      </c>
      <c r="AI1694" s="2">
        <v>7</v>
      </c>
      <c r="AJ1694" s="2">
        <v>4</v>
      </c>
      <c r="AK1694" s="2">
        <v>0</v>
      </c>
      <c r="AL1694" t="s">
        <v>11452</v>
      </c>
      <c r="AM1694" s="2">
        <v>2</v>
      </c>
      <c r="AN1694" t="s">
        <v>8619</v>
      </c>
      <c r="AO1694" t="s">
        <v>16496</v>
      </c>
      <c r="AP1694" t="s">
        <v>11452</v>
      </c>
      <c r="AQ1694" t="s">
        <v>8562</v>
      </c>
      <c r="AR1694" t="s">
        <v>8562</v>
      </c>
      <c r="AS1694" t="s">
        <v>20107</v>
      </c>
      <c r="AT1694" t="s">
        <v>20110</v>
      </c>
      <c r="AU1694" t="s">
        <v>20127</v>
      </c>
      <c r="AV1694" s="2">
        <v>1</v>
      </c>
      <c r="AW1694" s="2">
        <v>0</v>
      </c>
      <c r="AX1694" s="2">
        <v>1</v>
      </c>
      <c r="AY1694" s="2">
        <v>0</v>
      </c>
      <c r="AZ1694" s="2">
        <v>0</v>
      </c>
      <c r="BA1694" s="2">
        <v>0</v>
      </c>
      <c r="BB1694" t="s">
        <v>8619</v>
      </c>
      <c r="BC1694" t="s">
        <v>8619</v>
      </c>
      <c r="BD1694" t="s">
        <v>22122</v>
      </c>
      <c r="BE1694" t="s">
        <v>25898</v>
      </c>
      <c r="BF1694" s="2">
        <v>12.843809</v>
      </c>
      <c r="BG1694" s="2">
        <v>-2.4572058000000001</v>
      </c>
      <c r="BH1694" s="2">
        <v>331.81878662109375</v>
      </c>
      <c r="BI1694" s="2">
        <v>4.931</v>
      </c>
      <c r="BJ1694" t="s">
        <v>30036</v>
      </c>
      <c r="BK1694" s="2">
        <v>59275652</v>
      </c>
      <c r="BL1694" t="s">
        <v>34294</v>
      </c>
      <c r="BM1694" s="2">
        <v>5186</v>
      </c>
      <c r="BN1694" s="2">
        <v>4</v>
      </c>
      <c r="BO1694" s="2">
        <v>2</v>
      </c>
      <c r="BP1694" s="2">
        <v>2</v>
      </c>
      <c r="BQ1694" s="2">
        <v>0</v>
      </c>
      <c r="BR1694" s="2">
        <v>0</v>
      </c>
      <c r="BS1694" s="2">
        <v>0.41725108027458191</v>
      </c>
      <c r="BT1694" s="2">
        <v>70</v>
      </c>
      <c r="BU1694" s="2">
        <v>1</v>
      </c>
      <c r="BV1694" s="2">
        <v>120</v>
      </c>
      <c r="BW1694" s="2">
        <v>0.24096055328845978</v>
      </c>
      <c r="BX1694" s="2">
        <v>33</v>
      </c>
      <c r="BY1694" s="2">
        <v>120</v>
      </c>
      <c r="BZ1694" s="2">
        <v>1</v>
      </c>
      <c r="CA1694" s="2">
        <v>9.6031643450260162E-2</v>
      </c>
      <c r="CB1694" s="2">
        <v>7</v>
      </c>
      <c r="CC1694" s="2">
        <v>60</v>
      </c>
      <c r="CD1694" s="2">
        <v>1</v>
      </c>
      <c r="CE1694" t="s">
        <v>36298</v>
      </c>
      <c r="CF1694" t="s">
        <v>36301</v>
      </c>
      <c r="CG1694" t="s">
        <v>38575</v>
      </c>
      <c r="CH1694">
        <f>LEN(SUBSTITUTE(CG1694, " ", ""))</f>
        <v>8</v>
      </c>
    </row>
    <row r="1695" spans="1:86" x14ac:dyDescent="0.25">
      <c r="A1695" t="s">
        <v>2348</v>
      </c>
      <c r="B1695" t="s">
        <v>6605</v>
      </c>
      <c r="C1695" s="1">
        <v>45541</v>
      </c>
      <c r="D1695" t="s">
        <v>8521</v>
      </c>
      <c r="E1695" t="s">
        <v>8562</v>
      </c>
      <c r="F1695" t="s">
        <v>8562</v>
      </c>
      <c r="G1695" t="s">
        <v>8562</v>
      </c>
      <c r="H1695" t="s">
        <v>8566</v>
      </c>
      <c r="I1695" s="1">
        <v>45541</v>
      </c>
      <c r="J1695" t="s">
        <v>8569</v>
      </c>
      <c r="K1695" t="s">
        <v>8573</v>
      </c>
      <c r="L1695" t="s">
        <v>8578</v>
      </c>
      <c r="M1695" t="s">
        <v>8604</v>
      </c>
      <c r="N1695" t="s">
        <v>8619</v>
      </c>
      <c r="O1695" t="s">
        <v>8562</v>
      </c>
      <c r="P1695" t="s">
        <v>8628</v>
      </c>
      <c r="Q1695" t="s">
        <v>8628</v>
      </c>
      <c r="R1695" t="s">
        <v>9162</v>
      </c>
      <c r="S1695" t="s">
        <v>8619</v>
      </c>
      <c r="T1695" t="s">
        <v>8619</v>
      </c>
      <c r="U1695" t="s">
        <v>8620</v>
      </c>
      <c r="V1695" t="s">
        <v>8619</v>
      </c>
      <c r="W1695" t="s">
        <v>8620</v>
      </c>
      <c r="X1695" t="s">
        <v>13555</v>
      </c>
      <c r="Y1695" t="s">
        <v>15036</v>
      </c>
      <c r="Z1695" s="2">
        <v>50</v>
      </c>
      <c r="AA1695" t="s">
        <v>8562</v>
      </c>
      <c r="AB1695" t="s">
        <v>15732</v>
      </c>
      <c r="AC1695" t="s">
        <v>15737</v>
      </c>
      <c r="AD1695" t="s">
        <v>8619</v>
      </c>
      <c r="AE1695" s="2">
        <v>50</v>
      </c>
      <c r="AF1695" s="2">
        <v>0</v>
      </c>
      <c r="AG1695" t="s">
        <v>15742</v>
      </c>
      <c r="AH1695" t="s">
        <v>8562</v>
      </c>
      <c r="AI1695" s="2">
        <v>5</v>
      </c>
      <c r="AJ1695" s="2">
        <v>2</v>
      </c>
      <c r="AK1695" s="2">
        <v>0</v>
      </c>
      <c r="AL1695" t="s">
        <v>11452</v>
      </c>
      <c r="AM1695" s="2">
        <v>1</v>
      </c>
      <c r="AN1695" t="s">
        <v>8619</v>
      </c>
      <c r="AO1695" t="s">
        <v>17843</v>
      </c>
      <c r="AP1695" t="s">
        <v>11452</v>
      </c>
      <c r="AQ1695" t="s">
        <v>8562</v>
      </c>
      <c r="AR1695" t="s">
        <v>8562</v>
      </c>
      <c r="AS1695" t="s">
        <v>20107</v>
      </c>
      <c r="AT1695" t="s">
        <v>20110</v>
      </c>
      <c r="AU1695" t="s">
        <v>20127</v>
      </c>
      <c r="AV1695" s="2">
        <v>1</v>
      </c>
      <c r="AW1695" s="2">
        <v>0</v>
      </c>
      <c r="AX1695" s="2">
        <v>1</v>
      </c>
      <c r="AY1695" s="2">
        <v>0</v>
      </c>
      <c r="AZ1695" s="2">
        <v>0</v>
      </c>
      <c r="BA1695" s="2">
        <v>0</v>
      </c>
      <c r="BB1695" t="s">
        <v>8619</v>
      </c>
      <c r="BC1695" t="s">
        <v>8619</v>
      </c>
      <c r="BD1695" t="s">
        <v>22187</v>
      </c>
      <c r="BE1695" t="s">
        <v>25963</v>
      </c>
      <c r="BF1695" s="2">
        <v>12.8381171</v>
      </c>
      <c r="BG1695" s="2">
        <v>-2.4571196999999998</v>
      </c>
      <c r="BH1695" s="2">
        <v>317.6759033203125</v>
      </c>
      <c r="BI1695" s="2">
        <v>4.2880000000000003</v>
      </c>
      <c r="BJ1695" t="s">
        <v>30111</v>
      </c>
      <c r="BK1695" s="2">
        <v>59275777</v>
      </c>
      <c r="BL1695" t="s">
        <v>34369</v>
      </c>
      <c r="BM1695" s="2">
        <v>5243</v>
      </c>
      <c r="BN1695" s="2">
        <v>4</v>
      </c>
      <c r="BO1695" s="2">
        <v>2</v>
      </c>
      <c r="BP1695" s="2">
        <v>2</v>
      </c>
      <c r="BQ1695" s="2">
        <v>0</v>
      </c>
      <c r="BR1695" s="2">
        <v>0</v>
      </c>
      <c r="BS1695" s="2">
        <v>0.37464118003845215</v>
      </c>
      <c r="BT1695" s="2">
        <v>68</v>
      </c>
      <c r="BU1695" s="2">
        <v>1</v>
      </c>
      <c r="BV1695" s="2">
        <v>120</v>
      </c>
      <c r="BW1695" s="2">
        <v>0.10171524435281754</v>
      </c>
      <c r="BX1695" s="2">
        <v>12</v>
      </c>
      <c r="BY1695" s="2">
        <v>120</v>
      </c>
      <c r="BZ1695" s="2">
        <v>1</v>
      </c>
      <c r="CA1695" s="2">
        <v>0.32814374566078186</v>
      </c>
      <c r="CB1695" s="2">
        <v>24</v>
      </c>
      <c r="CC1695" s="2">
        <v>60</v>
      </c>
      <c r="CD1695" s="2">
        <v>1</v>
      </c>
      <c r="CE1695" t="s">
        <v>36298</v>
      </c>
      <c r="CF1695" t="s">
        <v>36301</v>
      </c>
      <c r="CG1695" t="s">
        <v>38650</v>
      </c>
      <c r="CH1695">
        <f>LEN(SUBSTITUTE(CG1695, " ", ""))</f>
        <v>8</v>
      </c>
    </row>
    <row r="1696" spans="1:86" x14ac:dyDescent="0.25">
      <c r="A1696" t="s">
        <v>3373</v>
      </c>
      <c r="B1696" t="s">
        <v>7630</v>
      </c>
      <c r="C1696" s="1">
        <v>45541</v>
      </c>
      <c r="D1696" t="s">
        <v>8521</v>
      </c>
      <c r="E1696" t="s">
        <v>8562</v>
      </c>
      <c r="F1696" t="s">
        <v>8562</v>
      </c>
      <c r="G1696" t="s">
        <v>8562</v>
      </c>
      <c r="H1696" t="s">
        <v>8566</v>
      </c>
      <c r="I1696" s="1">
        <v>45541</v>
      </c>
      <c r="J1696" t="s">
        <v>8569</v>
      </c>
      <c r="K1696" t="s">
        <v>8573</v>
      </c>
      <c r="L1696" t="s">
        <v>8578</v>
      </c>
      <c r="M1696" t="s">
        <v>8604</v>
      </c>
      <c r="N1696" t="s">
        <v>8619</v>
      </c>
      <c r="O1696" t="s">
        <v>8562</v>
      </c>
      <c r="P1696" t="s">
        <v>8628</v>
      </c>
      <c r="Q1696" t="s">
        <v>8628</v>
      </c>
      <c r="R1696" t="s">
        <v>9144</v>
      </c>
      <c r="S1696" t="s">
        <v>8619</v>
      </c>
      <c r="T1696" t="s">
        <v>8619</v>
      </c>
      <c r="U1696" t="s">
        <v>8620</v>
      </c>
      <c r="V1696" t="s">
        <v>8619</v>
      </c>
      <c r="W1696" t="s">
        <v>8620</v>
      </c>
      <c r="X1696" t="s">
        <v>14370</v>
      </c>
      <c r="Y1696" t="s">
        <v>15036</v>
      </c>
      <c r="Z1696" s="2">
        <v>60</v>
      </c>
      <c r="AA1696" t="s">
        <v>8562</v>
      </c>
      <c r="AB1696" t="s">
        <v>15732</v>
      </c>
      <c r="AC1696" t="s">
        <v>15737</v>
      </c>
      <c r="AD1696" t="s">
        <v>8619</v>
      </c>
      <c r="AE1696" s="2">
        <v>60</v>
      </c>
      <c r="AF1696" s="2">
        <v>0</v>
      </c>
      <c r="AG1696" t="s">
        <v>15742</v>
      </c>
      <c r="AH1696" t="s">
        <v>8562</v>
      </c>
      <c r="AI1696" s="2">
        <v>6</v>
      </c>
      <c r="AJ1696" s="2">
        <v>0</v>
      </c>
      <c r="AK1696" s="2">
        <v>2</v>
      </c>
      <c r="AL1696" t="s">
        <v>11452</v>
      </c>
      <c r="AM1696" s="2">
        <v>2</v>
      </c>
      <c r="AN1696" t="s">
        <v>8619</v>
      </c>
      <c r="AO1696" t="s">
        <v>18865</v>
      </c>
      <c r="AP1696" t="s">
        <v>11452</v>
      </c>
      <c r="AQ1696" t="s">
        <v>8562</v>
      </c>
      <c r="AR1696" t="s">
        <v>8562</v>
      </c>
      <c r="AS1696" t="s">
        <v>20107</v>
      </c>
      <c r="AT1696" t="s">
        <v>20110</v>
      </c>
      <c r="AU1696" t="s">
        <v>20122</v>
      </c>
      <c r="AV1696" s="2">
        <v>0</v>
      </c>
      <c r="AW1696" s="2">
        <v>0</v>
      </c>
      <c r="AX1696" s="2">
        <v>0</v>
      </c>
      <c r="AY1696" s="2">
        <v>0</v>
      </c>
      <c r="AZ1696" s="2">
        <v>1</v>
      </c>
      <c r="BA1696" s="2">
        <v>0</v>
      </c>
      <c r="BB1696" t="s">
        <v>8619</v>
      </c>
      <c r="BC1696" t="s">
        <v>8619</v>
      </c>
      <c r="BD1696" t="s">
        <v>23018</v>
      </c>
      <c r="BE1696" t="s">
        <v>26926</v>
      </c>
      <c r="BF1696" s="2">
        <v>12.840150899999999</v>
      </c>
      <c r="BG1696" s="2">
        <v>-2.4525891</v>
      </c>
      <c r="BH1696" s="2">
        <v>329.27001953125</v>
      </c>
      <c r="BI1696" s="2">
        <v>4.8239999999999998</v>
      </c>
      <c r="BJ1696" t="s">
        <v>31136</v>
      </c>
      <c r="BK1696" s="2">
        <v>59274707</v>
      </c>
      <c r="BL1696" t="s">
        <v>35394</v>
      </c>
      <c r="BM1696" s="2">
        <v>5093</v>
      </c>
      <c r="BN1696" s="2">
        <v>4</v>
      </c>
      <c r="BO1696" s="2">
        <v>3</v>
      </c>
      <c r="BP1696" s="2">
        <v>2</v>
      </c>
      <c r="BQ1696" s="2">
        <v>0</v>
      </c>
      <c r="BR1696" s="2">
        <v>0</v>
      </c>
      <c r="BS1696" s="2">
        <v>0.31823799014091492</v>
      </c>
      <c r="BT1696" s="2">
        <v>57</v>
      </c>
      <c r="BU1696" s="2">
        <v>1</v>
      </c>
      <c r="BV1696" s="2">
        <v>120</v>
      </c>
      <c r="BW1696" s="2">
        <v>0.10655032843351364</v>
      </c>
      <c r="BX1696" s="2">
        <v>13</v>
      </c>
      <c r="BY1696" s="2">
        <v>120</v>
      </c>
      <c r="BZ1696" s="2">
        <v>1</v>
      </c>
      <c r="CA1696" s="2">
        <v>0.26421990990638733</v>
      </c>
      <c r="CB1696" s="2">
        <v>14</v>
      </c>
      <c r="CC1696" s="2">
        <v>60</v>
      </c>
      <c r="CD1696" s="2">
        <v>1</v>
      </c>
      <c r="CE1696" t="s">
        <v>36298</v>
      </c>
      <c r="CF1696" t="s">
        <v>36301</v>
      </c>
      <c r="CG1696" t="s">
        <v>39675</v>
      </c>
      <c r="CH1696">
        <f>LEN(SUBSTITUTE(CG1696, " ", ""))</f>
        <v>8</v>
      </c>
    </row>
    <row r="1697" spans="1:86" x14ac:dyDescent="0.25">
      <c r="A1697" t="s">
        <v>2167</v>
      </c>
      <c r="B1697" t="s">
        <v>6424</v>
      </c>
      <c r="C1697" s="1">
        <v>45541</v>
      </c>
      <c r="D1697" t="s">
        <v>8521</v>
      </c>
      <c r="E1697" t="s">
        <v>8562</v>
      </c>
      <c r="F1697" t="s">
        <v>8562</v>
      </c>
      <c r="G1697" t="s">
        <v>8562</v>
      </c>
      <c r="H1697" t="s">
        <v>8566</v>
      </c>
      <c r="I1697" s="1">
        <v>45541</v>
      </c>
      <c r="J1697" t="s">
        <v>8569</v>
      </c>
      <c r="K1697" t="s">
        <v>8573</v>
      </c>
      <c r="L1697" t="s">
        <v>8578</v>
      </c>
      <c r="M1697" t="s">
        <v>8604</v>
      </c>
      <c r="N1697" t="s">
        <v>8619</v>
      </c>
      <c r="O1697" t="s">
        <v>8562</v>
      </c>
      <c r="P1697" t="s">
        <v>8628</v>
      </c>
      <c r="Q1697" t="s">
        <v>8628</v>
      </c>
      <c r="R1697" t="s">
        <v>9639</v>
      </c>
      <c r="S1697" t="s">
        <v>8619</v>
      </c>
      <c r="T1697" t="s">
        <v>8619</v>
      </c>
      <c r="U1697" t="s">
        <v>8620</v>
      </c>
      <c r="V1697" t="s">
        <v>8619</v>
      </c>
      <c r="W1697" t="s">
        <v>8620</v>
      </c>
      <c r="X1697" t="s">
        <v>13407</v>
      </c>
      <c r="Y1697" t="s">
        <v>15036</v>
      </c>
      <c r="Z1697" s="2">
        <v>57</v>
      </c>
      <c r="AA1697" t="s">
        <v>8562</v>
      </c>
      <c r="AB1697" t="s">
        <v>15732</v>
      </c>
      <c r="AC1697" t="s">
        <v>15737</v>
      </c>
      <c r="AD1697" t="s">
        <v>8619</v>
      </c>
      <c r="AE1697" s="2">
        <v>57</v>
      </c>
      <c r="AF1697" s="2">
        <v>0</v>
      </c>
      <c r="AG1697" t="s">
        <v>15742</v>
      </c>
      <c r="AH1697" t="s">
        <v>8562</v>
      </c>
      <c r="AI1697" s="2">
        <v>10</v>
      </c>
      <c r="AJ1697" s="2">
        <v>2</v>
      </c>
      <c r="AK1697" s="2">
        <v>0</v>
      </c>
      <c r="AL1697" t="s">
        <v>11452</v>
      </c>
      <c r="AM1697" s="2">
        <v>1</v>
      </c>
      <c r="AN1697" t="s">
        <v>8619</v>
      </c>
      <c r="AO1697" t="s">
        <v>17843</v>
      </c>
      <c r="AP1697" t="s">
        <v>11452</v>
      </c>
      <c r="AQ1697" t="s">
        <v>8562</v>
      </c>
      <c r="AR1697" t="s">
        <v>8562</v>
      </c>
      <c r="AS1697" t="s">
        <v>20107</v>
      </c>
      <c r="AT1697" t="s">
        <v>20110</v>
      </c>
      <c r="AU1697" t="s">
        <v>20122</v>
      </c>
      <c r="AV1697" s="2">
        <v>0</v>
      </c>
      <c r="AW1697" s="2">
        <v>0</v>
      </c>
      <c r="AX1697" s="2">
        <v>0</v>
      </c>
      <c r="AY1697" s="2">
        <v>0</v>
      </c>
      <c r="AZ1697" s="2">
        <v>1</v>
      </c>
      <c r="BA1697" s="2">
        <v>0</v>
      </c>
      <c r="BB1697" t="s">
        <v>8619</v>
      </c>
      <c r="BC1697" t="s">
        <v>8619</v>
      </c>
      <c r="BD1697" t="s">
        <v>22038</v>
      </c>
      <c r="BE1697" t="s">
        <v>25796</v>
      </c>
      <c r="BF1697" s="2">
        <v>12.8404326</v>
      </c>
      <c r="BG1697" s="2">
        <v>-2.4538563</v>
      </c>
      <c r="BH1697" s="2">
        <v>325.040283203125</v>
      </c>
      <c r="BI1697" s="2">
        <v>3.2160000000000002</v>
      </c>
      <c r="BJ1697" t="s">
        <v>29930</v>
      </c>
      <c r="BK1697" s="2">
        <v>59275571</v>
      </c>
      <c r="BL1697" t="s">
        <v>34188</v>
      </c>
      <c r="BM1697" s="2">
        <v>5140</v>
      </c>
      <c r="BN1697" s="2">
        <v>4</v>
      </c>
      <c r="BO1697" s="2">
        <v>3</v>
      </c>
      <c r="BP1697" s="2">
        <v>2</v>
      </c>
      <c r="BQ1697" s="2">
        <v>0</v>
      </c>
      <c r="BR1697" s="2">
        <v>0</v>
      </c>
      <c r="BS1697" s="2">
        <v>0.76809805631637573</v>
      </c>
      <c r="BT1697" s="2">
        <v>115</v>
      </c>
      <c r="BU1697" s="2">
        <v>1</v>
      </c>
      <c r="BV1697" s="2">
        <v>120</v>
      </c>
      <c r="BW1697" s="2">
        <v>0.42998343706130981</v>
      </c>
      <c r="BX1697" s="2">
        <v>52</v>
      </c>
      <c r="BY1697" s="2">
        <v>120</v>
      </c>
      <c r="BZ1697" s="2">
        <v>1</v>
      </c>
      <c r="CA1697" s="2">
        <v>0.28061506152153015</v>
      </c>
      <c r="CB1697" s="2">
        <v>16</v>
      </c>
      <c r="CC1697" s="2">
        <v>60</v>
      </c>
      <c r="CD1697" s="2">
        <v>1</v>
      </c>
      <c r="CE1697" t="s">
        <v>36298</v>
      </c>
      <c r="CF1697" t="s">
        <v>36301</v>
      </c>
      <c r="CG1697" t="s">
        <v>38469</v>
      </c>
      <c r="CH1697">
        <f>LEN(SUBSTITUTE(CG1697, " ", ""))</f>
        <v>8</v>
      </c>
    </row>
    <row r="1698" spans="1:86" x14ac:dyDescent="0.25">
      <c r="A1698" t="s">
        <v>2793</v>
      </c>
      <c r="B1698" t="s">
        <v>7050</v>
      </c>
      <c r="C1698" s="1">
        <v>45541</v>
      </c>
      <c r="D1698" t="s">
        <v>8521</v>
      </c>
      <c r="E1698" t="s">
        <v>8562</v>
      </c>
      <c r="F1698" t="s">
        <v>8562</v>
      </c>
      <c r="G1698" t="s">
        <v>8562</v>
      </c>
      <c r="H1698" t="s">
        <v>8566</v>
      </c>
      <c r="I1698" s="1">
        <v>45541</v>
      </c>
      <c r="J1698" t="s">
        <v>8569</v>
      </c>
      <c r="K1698" t="s">
        <v>8573</v>
      </c>
      <c r="L1698" t="s">
        <v>8578</v>
      </c>
      <c r="M1698" t="s">
        <v>8604</v>
      </c>
      <c r="N1698" t="s">
        <v>8619</v>
      </c>
      <c r="O1698" t="s">
        <v>8562</v>
      </c>
      <c r="P1698" t="s">
        <v>8628</v>
      </c>
      <c r="Q1698" t="s">
        <v>8628</v>
      </c>
      <c r="R1698" t="s">
        <v>10060</v>
      </c>
      <c r="S1698" t="s">
        <v>8619</v>
      </c>
      <c r="T1698" t="s">
        <v>8619</v>
      </c>
      <c r="U1698" t="s">
        <v>8620</v>
      </c>
      <c r="V1698" t="s">
        <v>8619</v>
      </c>
      <c r="W1698" t="s">
        <v>8620</v>
      </c>
      <c r="X1698" t="s">
        <v>13914</v>
      </c>
      <c r="Y1698" t="s">
        <v>15036</v>
      </c>
      <c r="Z1698" s="2">
        <v>75</v>
      </c>
      <c r="AA1698" t="s">
        <v>8562</v>
      </c>
      <c r="AB1698" t="s">
        <v>15732</v>
      </c>
      <c r="AC1698" t="s">
        <v>15736</v>
      </c>
      <c r="AD1698" t="s">
        <v>8619</v>
      </c>
      <c r="AE1698" s="2">
        <v>75</v>
      </c>
      <c r="AF1698" s="2">
        <v>0</v>
      </c>
      <c r="AG1698" t="s">
        <v>15742</v>
      </c>
      <c r="AH1698" t="s">
        <v>8562</v>
      </c>
      <c r="AI1698" s="2">
        <v>10</v>
      </c>
      <c r="AJ1698" s="2">
        <v>8</v>
      </c>
      <c r="AK1698" s="2">
        <v>1</v>
      </c>
      <c r="AL1698" t="s">
        <v>11452</v>
      </c>
      <c r="AM1698" s="2">
        <v>4</v>
      </c>
      <c r="AN1698" t="s">
        <v>8619</v>
      </c>
      <c r="AO1698" t="s">
        <v>16795</v>
      </c>
      <c r="AP1698" t="s">
        <v>11452</v>
      </c>
      <c r="AQ1698" t="s">
        <v>8562</v>
      </c>
      <c r="AR1698" t="s">
        <v>8562</v>
      </c>
      <c r="AS1698" t="s">
        <v>20107</v>
      </c>
      <c r="AT1698" t="s">
        <v>20110</v>
      </c>
      <c r="AU1698" t="s">
        <v>20127</v>
      </c>
      <c r="AV1698" s="2">
        <v>1</v>
      </c>
      <c r="AW1698" s="2">
        <v>0</v>
      </c>
      <c r="AX1698" s="2">
        <v>1</v>
      </c>
      <c r="AY1698" s="2">
        <v>0</v>
      </c>
      <c r="AZ1698" s="2">
        <v>0</v>
      </c>
      <c r="BA1698" s="2">
        <v>0</v>
      </c>
      <c r="BB1698" t="s">
        <v>8619</v>
      </c>
      <c r="BC1698" t="s">
        <v>8619</v>
      </c>
      <c r="BD1698" t="s">
        <v>22547</v>
      </c>
      <c r="BE1698" t="s">
        <v>26389</v>
      </c>
      <c r="BF1698" s="2">
        <v>12.839463800000001</v>
      </c>
      <c r="BG1698" s="2">
        <v>-2.4591620000000001</v>
      </c>
      <c r="BH1698" s="2">
        <v>325.87939453125</v>
      </c>
      <c r="BI1698" s="2">
        <v>4.931</v>
      </c>
      <c r="BJ1698" t="s">
        <v>30556</v>
      </c>
      <c r="BK1698" s="2">
        <v>59275747</v>
      </c>
      <c r="BL1698" t="s">
        <v>34814</v>
      </c>
      <c r="BM1698" s="2">
        <v>5228</v>
      </c>
      <c r="BN1698" s="2">
        <v>4</v>
      </c>
      <c r="BO1698" s="2">
        <v>4</v>
      </c>
      <c r="BP1698" s="2">
        <v>2</v>
      </c>
      <c r="BQ1698" s="2">
        <v>0</v>
      </c>
      <c r="BR1698" s="2">
        <v>0</v>
      </c>
      <c r="BS1698" s="2">
        <v>0.10672064125537872</v>
      </c>
      <c r="BT1698" s="2">
        <v>16</v>
      </c>
      <c r="BU1698" s="2">
        <v>1</v>
      </c>
      <c r="BV1698" s="2">
        <v>120</v>
      </c>
      <c r="BW1698" s="2">
        <v>0.29635825753211975</v>
      </c>
      <c r="BX1698" s="2">
        <v>41</v>
      </c>
      <c r="BY1698" s="2">
        <v>120</v>
      </c>
      <c r="BZ1698" s="2">
        <v>1</v>
      </c>
      <c r="CA1698" s="2">
        <v>0.30391952395439148</v>
      </c>
      <c r="CB1698" s="2">
        <v>19</v>
      </c>
      <c r="CC1698" s="2">
        <v>60</v>
      </c>
      <c r="CD1698" s="2">
        <v>1</v>
      </c>
      <c r="CE1698" t="s">
        <v>36298</v>
      </c>
      <c r="CF1698" t="s">
        <v>36301</v>
      </c>
      <c r="CG1698" t="s">
        <v>39095</v>
      </c>
      <c r="CH1698">
        <f>LEN(SUBSTITUTE(CG1698, " ", ""))</f>
        <v>8</v>
      </c>
    </row>
    <row r="1699" spans="1:86" x14ac:dyDescent="0.25">
      <c r="A1699" t="s">
        <v>3167</v>
      </c>
      <c r="B1699" t="s">
        <v>7424</v>
      </c>
      <c r="C1699" s="1">
        <v>45541</v>
      </c>
      <c r="D1699" t="s">
        <v>8521</v>
      </c>
      <c r="E1699" t="s">
        <v>8562</v>
      </c>
      <c r="F1699" t="s">
        <v>8562</v>
      </c>
      <c r="G1699" t="s">
        <v>8562</v>
      </c>
      <c r="H1699" t="s">
        <v>8566</v>
      </c>
      <c r="I1699" s="1">
        <v>45541</v>
      </c>
      <c r="J1699" t="s">
        <v>8569</v>
      </c>
      <c r="K1699" t="s">
        <v>8573</v>
      </c>
      <c r="L1699" t="s">
        <v>8578</v>
      </c>
      <c r="M1699" t="s">
        <v>8604</v>
      </c>
      <c r="N1699" t="s">
        <v>8619</v>
      </c>
      <c r="O1699" t="s">
        <v>8562</v>
      </c>
      <c r="P1699" t="s">
        <v>8628</v>
      </c>
      <c r="Q1699" t="s">
        <v>8628</v>
      </c>
      <c r="R1699" t="s">
        <v>9562</v>
      </c>
      <c r="S1699" t="s">
        <v>8619</v>
      </c>
      <c r="T1699" t="s">
        <v>8619</v>
      </c>
      <c r="U1699" t="s">
        <v>8620</v>
      </c>
      <c r="V1699" t="s">
        <v>8619</v>
      </c>
      <c r="W1699" t="s">
        <v>8620</v>
      </c>
      <c r="X1699" t="s">
        <v>14216</v>
      </c>
      <c r="Y1699" t="s">
        <v>15036</v>
      </c>
      <c r="Z1699" s="2">
        <v>68</v>
      </c>
      <c r="AA1699" t="s">
        <v>8562</v>
      </c>
      <c r="AB1699" t="s">
        <v>15732</v>
      </c>
      <c r="AC1699" t="s">
        <v>15737</v>
      </c>
      <c r="AD1699" t="s">
        <v>8619</v>
      </c>
      <c r="AE1699" s="2">
        <v>68</v>
      </c>
      <c r="AF1699" s="2">
        <v>0</v>
      </c>
      <c r="AG1699" t="s">
        <v>15742</v>
      </c>
      <c r="AH1699" t="s">
        <v>8562</v>
      </c>
      <c r="AI1699" s="2">
        <v>9</v>
      </c>
      <c r="AJ1699" s="2">
        <v>5</v>
      </c>
      <c r="AK1699" s="2">
        <v>1</v>
      </c>
      <c r="AL1699" t="s">
        <v>11452</v>
      </c>
      <c r="AM1699" s="2">
        <v>2</v>
      </c>
      <c r="AN1699" t="s">
        <v>8619</v>
      </c>
      <c r="AO1699" t="s">
        <v>16878</v>
      </c>
      <c r="AP1699" t="s">
        <v>11452</v>
      </c>
      <c r="AQ1699" t="s">
        <v>8562</v>
      </c>
      <c r="AR1699" t="s">
        <v>8562</v>
      </c>
      <c r="AS1699" t="s">
        <v>20107</v>
      </c>
      <c r="AT1699" t="s">
        <v>20110</v>
      </c>
      <c r="AU1699" t="s">
        <v>20127</v>
      </c>
      <c r="AV1699" s="2">
        <v>1</v>
      </c>
      <c r="AW1699" s="2">
        <v>0</v>
      </c>
      <c r="AX1699" s="2">
        <v>1</v>
      </c>
      <c r="AY1699" s="2">
        <v>0</v>
      </c>
      <c r="AZ1699" s="2">
        <v>0</v>
      </c>
      <c r="BA1699" s="2">
        <v>0</v>
      </c>
      <c r="BB1699" t="s">
        <v>8619</v>
      </c>
      <c r="BC1699" t="s">
        <v>8619</v>
      </c>
      <c r="BD1699" t="s">
        <v>22858</v>
      </c>
      <c r="BE1699" t="s">
        <v>26735</v>
      </c>
      <c r="BF1699" s="2">
        <v>12.845071600000001</v>
      </c>
      <c r="BG1699" s="2">
        <v>-2.4565030999999999</v>
      </c>
      <c r="BH1699" s="2">
        <v>325.45458984375</v>
      </c>
      <c r="BI1699" s="2">
        <v>3.859</v>
      </c>
      <c r="BJ1699" t="s">
        <v>30930</v>
      </c>
      <c r="BK1699" s="2">
        <v>59275710</v>
      </c>
      <c r="BL1699" t="s">
        <v>35188</v>
      </c>
      <c r="BM1699" s="2">
        <v>5214</v>
      </c>
      <c r="BN1699" s="2">
        <v>4</v>
      </c>
      <c r="BO1699" s="2">
        <v>4</v>
      </c>
      <c r="BP1699" s="2">
        <v>2</v>
      </c>
      <c r="BQ1699" s="2">
        <v>0</v>
      </c>
      <c r="BR1699" s="2">
        <v>0</v>
      </c>
      <c r="BS1699" s="2">
        <v>0.28281494975090027</v>
      </c>
      <c r="BT1699" s="2">
        <v>49</v>
      </c>
      <c r="BU1699" s="2">
        <v>1</v>
      </c>
      <c r="BV1699" s="2">
        <v>120</v>
      </c>
      <c r="BW1699" s="2">
        <v>7.8432425856590271E-2</v>
      </c>
      <c r="BX1699" s="2">
        <v>7</v>
      </c>
      <c r="BY1699" s="2">
        <v>120</v>
      </c>
      <c r="BZ1699" s="2">
        <v>1</v>
      </c>
      <c r="CA1699" s="2">
        <v>4.4225156307220459E-2</v>
      </c>
      <c r="CB1699" s="2">
        <v>4</v>
      </c>
      <c r="CC1699" s="2">
        <v>60</v>
      </c>
      <c r="CD1699" s="2">
        <v>1</v>
      </c>
      <c r="CE1699" t="s">
        <v>36298</v>
      </c>
      <c r="CF1699" t="s">
        <v>36301</v>
      </c>
      <c r="CG1699" t="s">
        <v>39469</v>
      </c>
      <c r="CH1699">
        <f>LEN(SUBSTITUTE(CG1699, " ", ""))</f>
        <v>8</v>
      </c>
    </row>
    <row r="1700" spans="1:86" x14ac:dyDescent="0.25">
      <c r="A1700" t="s">
        <v>3931</v>
      </c>
      <c r="B1700" t="s">
        <v>8188</v>
      </c>
      <c r="C1700" s="1">
        <v>45541</v>
      </c>
      <c r="D1700" t="s">
        <v>8521</v>
      </c>
      <c r="E1700" t="s">
        <v>8562</v>
      </c>
      <c r="F1700" t="s">
        <v>8562</v>
      </c>
      <c r="G1700" t="s">
        <v>8562</v>
      </c>
      <c r="H1700" t="s">
        <v>8566</v>
      </c>
      <c r="I1700" s="1">
        <v>45541</v>
      </c>
      <c r="J1700" t="s">
        <v>8569</v>
      </c>
      <c r="K1700" t="s">
        <v>8573</v>
      </c>
      <c r="L1700" t="s">
        <v>8578</v>
      </c>
      <c r="M1700" t="s">
        <v>8604</v>
      </c>
      <c r="N1700" t="s">
        <v>8619</v>
      </c>
      <c r="O1700" t="s">
        <v>8562</v>
      </c>
      <c r="P1700" t="s">
        <v>8628</v>
      </c>
      <c r="Q1700" t="s">
        <v>8628</v>
      </c>
      <c r="R1700" t="s">
        <v>9577</v>
      </c>
      <c r="S1700" t="s">
        <v>8619</v>
      </c>
      <c r="T1700" t="s">
        <v>8619</v>
      </c>
      <c r="U1700" t="s">
        <v>8620</v>
      </c>
      <c r="V1700" t="s">
        <v>8619</v>
      </c>
      <c r="W1700" t="s">
        <v>8620</v>
      </c>
      <c r="X1700" t="s">
        <v>14798</v>
      </c>
      <c r="Y1700" t="s">
        <v>15036</v>
      </c>
      <c r="Z1700" s="2">
        <v>80</v>
      </c>
      <c r="AA1700" t="s">
        <v>8562</v>
      </c>
      <c r="AB1700" t="s">
        <v>15732</v>
      </c>
      <c r="AC1700" t="s">
        <v>15737</v>
      </c>
      <c r="AD1700" t="s">
        <v>8619</v>
      </c>
      <c r="AE1700" s="2">
        <v>80</v>
      </c>
      <c r="AF1700" s="2">
        <v>0</v>
      </c>
      <c r="AG1700" t="s">
        <v>15742</v>
      </c>
      <c r="AH1700" t="s">
        <v>8562</v>
      </c>
      <c r="AI1700" s="2">
        <v>10</v>
      </c>
      <c r="AJ1700" s="2">
        <v>2</v>
      </c>
      <c r="AK1700" s="2">
        <v>1</v>
      </c>
      <c r="AL1700" t="s">
        <v>11452</v>
      </c>
      <c r="AM1700" s="2">
        <v>2</v>
      </c>
      <c r="AN1700" t="s">
        <v>8619</v>
      </c>
      <c r="AO1700" t="s">
        <v>17532</v>
      </c>
      <c r="AP1700" t="s">
        <v>11452</v>
      </c>
      <c r="AQ1700" t="s">
        <v>8562</v>
      </c>
      <c r="AR1700" t="s">
        <v>8562</v>
      </c>
      <c r="AS1700" t="s">
        <v>20107</v>
      </c>
      <c r="AT1700" t="s">
        <v>20110</v>
      </c>
      <c r="AU1700" t="s">
        <v>20127</v>
      </c>
      <c r="AV1700" s="2">
        <v>1</v>
      </c>
      <c r="AW1700" s="2">
        <v>0</v>
      </c>
      <c r="AX1700" s="2">
        <v>1</v>
      </c>
      <c r="AY1700" s="2">
        <v>0</v>
      </c>
      <c r="AZ1700" s="2">
        <v>0</v>
      </c>
      <c r="BA1700" s="2">
        <v>0</v>
      </c>
      <c r="BB1700" t="s">
        <v>8619</v>
      </c>
      <c r="BC1700" t="s">
        <v>8619</v>
      </c>
      <c r="BD1700" t="s">
        <v>23469</v>
      </c>
      <c r="BE1700" t="s">
        <v>27453</v>
      </c>
      <c r="BF1700" s="2">
        <v>12.839754599999999</v>
      </c>
      <c r="BG1700" s="2">
        <v>-2.4545436</v>
      </c>
      <c r="BH1700" s="2">
        <v>331.426025390625</v>
      </c>
      <c r="BI1700" s="2">
        <v>4.2880000000000003</v>
      </c>
      <c r="BJ1700" t="s">
        <v>31694</v>
      </c>
      <c r="BK1700" s="2">
        <v>59275595</v>
      </c>
      <c r="BL1700" t="s">
        <v>35952</v>
      </c>
      <c r="BM1700" s="2">
        <v>5150</v>
      </c>
      <c r="BN1700" s="2">
        <v>4</v>
      </c>
      <c r="BO1700" s="2">
        <v>4</v>
      </c>
      <c r="BP1700" s="2">
        <v>2</v>
      </c>
      <c r="BQ1700" s="2">
        <v>0</v>
      </c>
      <c r="BR1700" s="2">
        <v>0</v>
      </c>
      <c r="BS1700" s="2">
        <v>0.14086657762527466</v>
      </c>
      <c r="BT1700" s="2">
        <v>26</v>
      </c>
      <c r="BU1700" s="2">
        <v>1</v>
      </c>
      <c r="BV1700" s="2">
        <v>120</v>
      </c>
      <c r="BW1700" s="2">
        <v>0.27479162812232971</v>
      </c>
      <c r="BX1700" s="2">
        <v>37</v>
      </c>
      <c r="BY1700" s="2">
        <v>120</v>
      </c>
      <c r="BZ1700" s="2">
        <v>1</v>
      </c>
      <c r="CA1700" s="2">
        <v>1.0892624035477638E-2</v>
      </c>
      <c r="CB1700" s="2">
        <v>1</v>
      </c>
      <c r="CC1700" s="2">
        <v>60</v>
      </c>
      <c r="CD1700" s="2">
        <v>1</v>
      </c>
      <c r="CE1700" t="s">
        <v>36298</v>
      </c>
      <c r="CF1700" t="s">
        <v>36301</v>
      </c>
      <c r="CG1700" t="s">
        <v>40233</v>
      </c>
      <c r="CH1700">
        <f>LEN(SUBSTITUTE(CG1700, " ", ""))</f>
        <v>8</v>
      </c>
    </row>
    <row r="1701" spans="1:86" x14ac:dyDescent="0.25">
      <c r="A1701" t="s">
        <v>3413</v>
      </c>
      <c r="B1701" t="s">
        <v>7670</v>
      </c>
      <c r="C1701" s="1">
        <v>45542</v>
      </c>
      <c r="D1701" t="s">
        <v>8533</v>
      </c>
      <c r="E1701" t="s">
        <v>8562</v>
      </c>
      <c r="F1701" t="s">
        <v>8562</v>
      </c>
      <c r="G1701" t="s">
        <v>8562</v>
      </c>
      <c r="H1701" t="s">
        <v>8566</v>
      </c>
      <c r="I1701" s="1">
        <v>45542</v>
      </c>
      <c r="J1701" t="s">
        <v>8569</v>
      </c>
      <c r="K1701" t="s">
        <v>8573</v>
      </c>
      <c r="L1701" t="s">
        <v>8578</v>
      </c>
      <c r="M1701" t="s">
        <v>8604</v>
      </c>
      <c r="N1701" t="s">
        <v>8619</v>
      </c>
      <c r="O1701" t="s">
        <v>8562</v>
      </c>
      <c r="P1701" t="s">
        <v>8640</v>
      </c>
      <c r="Q1701" t="s">
        <v>8640</v>
      </c>
      <c r="R1701" t="s">
        <v>11011</v>
      </c>
      <c r="S1701" t="s">
        <v>8619</v>
      </c>
      <c r="T1701" t="s">
        <v>8619</v>
      </c>
      <c r="U1701" t="s">
        <v>8620</v>
      </c>
      <c r="V1701" t="s">
        <v>8619</v>
      </c>
      <c r="W1701" t="s">
        <v>8620</v>
      </c>
      <c r="X1701" t="s">
        <v>14404</v>
      </c>
      <c r="Y1701" t="s">
        <v>15040</v>
      </c>
      <c r="Z1701" s="2">
        <v>35</v>
      </c>
      <c r="AA1701" t="s">
        <v>15604</v>
      </c>
      <c r="AB1701" t="s">
        <v>15732</v>
      </c>
      <c r="AC1701" t="s">
        <v>15737</v>
      </c>
      <c r="AD1701" t="s">
        <v>8619</v>
      </c>
      <c r="AE1701" s="2">
        <v>85</v>
      </c>
      <c r="AF1701" s="2">
        <v>0</v>
      </c>
      <c r="AG1701" t="s">
        <v>15742</v>
      </c>
      <c r="AH1701" t="s">
        <v>8562</v>
      </c>
      <c r="AI1701" s="2">
        <v>15</v>
      </c>
      <c r="AJ1701" s="2">
        <v>8</v>
      </c>
      <c r="AK1701" s="2">
        <v>1</v>
      </c>
      <c r="AL1701" t="s">
        <v>11452</v>
      </c>
      <c r="AM1701" s="2">
        <v>1</v>
      </c>
      <c r="AN1701" t="s">
        <v>8619</v>
      </c>
      <c r="AO1701" t="s">
        <v>18901</v>
      </c>
      <c r="AP1701" t="s">
        <v>11452</v>
      </c>
      <c r="AQ1701" t="s">
        <v>8562</v>
      </c>
      <c r="AR1701" t="s">
        <v>8562</v>
      </c>
      <c r="AS1701" t="s">
        <v>20107</v>
      </c>
      <c r="AT1701" t="s">
        <v>20110</v>
      </c>
      <c r="AU1701" t="s">
        <v>20146</v>
      </c>
      <c r="AV1701" s="2">
        <v>0</v>
      </c>
      <c r="AW1701" s="2">
        <v>0</v>
      </c>
      <c r="AX1701" s="2">
        <v>0</v>
      </c>
      <c r="AY1701" s="2">
        <v>1</v>
      </c>
      <c r="AZ1701" s="2">
        <v>1</v>
      </c>
      <c r="BA1701" s="2">
        <v>0</v>
      </c>
      <c r="BB1701" t="s">
        <v>8619</v>
      </c>
      <c r="BC1701" t="s">
        <v>8619</v>
      </c>
      <c r="BD1701" t="s">
        <v>23050</v>
      </c>
      <c r="BE1701" t="s">
        <v>26965</v>
      </c>
      <c r="BF1701" s="2">
        <v>12.783523499999999</v>
      </c>
      <c r="BG1701" s="2">
        <v>-2.4711495999999999</v>
      </c>
      <c r="BH1701" s="2">
        <v>307.98099999999999</v>
      </c>
      <c r="BI1701" s="2">
        <v>6.0289999999999999</v>
      </c>
      <c r="BJ1701" t="s">
        <v>31176</v>
      </c>
      <c r="BK1701" s="2">
        <v>59319631</v>
      </c>
      <c r="BL1701" t="s">
        <v>35434</v>
      </c>
      <c r="BM1701" s="2">
        <v>8933</v>
      </c>
      <c r="BN1701" s="2">
        <v>4</v>
      </c>
      <c r="BO1701" s="2">
        <v>1</v>
      </c>
      <c r="BP1701" s="2">
        <v>3</v>
      </c>
      <c r="BQ1701" s="2">
        <v>0</v>
      </c>
      <c r="BR1701" s="2">
        <v>0</v>
      </c>
      <c r="BS1701" s="2">
        <v>0.76102417707443237</v>
      </c>
      <c r="BT1701" s="2">
        <v>112</v>
      </c>
      <c r="BU1701" s="2">
        <v>1</v>
      </c>
      <c r="BV1701" s="2">
        <v>120</v>
      </c>
      <c r="BW1701" s="2">
        <v>0.19679103791713715</v>
      </c>
      <c r="BX1701" s="2">
        <v>27</v>
      </c>
      <c r="BY1701" s="2">
        <v>120</v>
      </c>
      <c r="BZ1701" s="2">
        <v>1</v>
      </c>
      <c r="CA1701" s="2">
        <v>1.9880134612321854E-2</v>
      </c>
      <c r="CB1701" s="2">
        <v>3</v>
      </c>
      <c r="CC1701" s="2">
        <v>60</v>
      </c>
      <c r="CD1701" s="2">
        <v>1</v>
      </c>
      <c r="CE1701" t="s">
        <v>36298</v>
      </c>
      <c r="CF1701" t="s">
        <v>36301</v>
      </c>
      <c r="CG1701" t="s">
        <v>39715</v>
      </c>
      <c r="CH1701">
        <f>LEN(SUBSTITUTE(CG1701, " ", ""))</f>
        <v>8</v>
      </c>
    </row>
    <row r="1702" spans="1:86" x14ac:dyDescent="0.25">
      <c r="A1702" t="s">
        <v>4027</v>
      </c>
      <c r="B1702" t="s">
        <v>8284</v>
      </c>
      <c r="C1702" s="1">
        <v>45542</v>
      </c>
      <c r="D1702" t="s">
        <v>8533</v>
      </c>
      <c r="E1702" t="s">
        <v>8562</v>
      </c>
      <c r="F1702" t="s">
        <v>8562</v>
      </c>
      <c r="G1702" t="s">
        <v>8562</v>
      </c>
      <c r="H1702" t="s">
        <v>8566</v>
      </c>
      <c r="I1702" s="1">
        <v>45542</v>
      </c>
      <c r="J1702" t="s">
        <v>8569</v>
      </c>
      <c r="K1702" t="s">
        <v>8573</v>
      </c>
      <c r="L1702" t="s">
        <v>8578</v>
      </c>
      <c r="M1702" t="s">
        <v>8604</v>
      </c>
      <c r="N1702" t="s">
        <v>8619</v>
      </c>
      <c r="O1702" t="s">
        <v>8562</v>
      </c>
      <c r="P1702" t="s">
        <v>8640</v>
      </c>
      <c r="Q1702" t="s">
        <v>8640</v>
      </c>
      <c r="R1702" t="s">
        <v>11319</v>
      </c>
      <c r="S1702" t="s">
        <v>8619</v>
      </c>
      <c r="T1702" t="s">
        <v>8619</v>
      </c>
      <c r="U1702" t="s">
        <v>8620</v>
      </c>
      <c r="V1702" t="s">
        <v>8619</v>
      </c>
      <c r="W1702" t="s">
        <v>8620</v>
      </c>
      <c r="X1702" t="s">
        <v>14872</v>
      </c>
      <c r="Y1702" t="s">
        <v>15036</v>
      </c>
      <c r="Z1702" s="2">
        <v>65</v>
      </c>
      <c r="AA1702" t="s">
        <v>8562</v>
      </c>
      <c r="AB1702" t="s">
        <v>15732</v>
      </c>
      <c r="AC1702" t="s">
        <v>15737</v>
      </c>
      <c r="AD1702" t="s">
        <v>8619</v>
      </c>
      <c r="AE1702" s="2">
        <v>65</v>
      </c>
      <c r="AF1702" s="2">
        <v>6</v>
      </c>
      <c r="AG1702" t="s">
        <v>15742</v>
      </c>
      <c r="AH1702" t="s">
        <v>8562</v>
      </c>
      <c r="AI1702" s="2">
        <v>12</v>
      </c>
      <c r="AJ1702" s="2">
        <v>1</v>
      </c>
      <c r="AK1702" s="2">
        <v>0</v>
      </c>
      <c r="AL1702" t="s">
        <v>11452</v>
      </c>
      <c r="AM1702" s="2">
        <v>2</v>
      </c>
      <c r="AN1702" t="s">
        <v>8619</v>
      </c>
      <c r="AO1702" t="s">
        <v>19423</v>
      </c>
      <c r="AP1702" t="s">
        <v>11452</v>
      </c>
      <c r="AQ1702" t="s">
        <v>8562</v>
      </c>
      <c r="AR1702" t="s">
        <v>8562</v>
      </c>
      <c r="AS1702" t="s">
        <v>20107</v>
      </c>
      <c r="AT1702" t="s">
        <v>20110</v>
      </c>
      <c r="AU1702" t="s">
        <v>20134</v>
      </c>
      <c r="AV1702" s="2">
        <v>1</v>
      </c>
      <c r="AW1702" s="2">
        <v>0</v>
      </c>
      <c r="AX1702" s="2">
        <v>0</v>
      </c>
      <c r="AY1702" s="2">
        <v>1</v>
      </c>
      <c r="AZ1702" s="2">
        <v>1</v>
      </c>
      <c r="BA1702" s="2">
        <v>0</v>
      </c>
      <c r="BB1702" t="s">
        <v>8619</v>
      </c>
      <c r="BC1702" t="s">
        <v>8619</v>
      </c>
      <c r="BD1702" t="s">
        <v>23544</v>
      </c>
      <c r="BE1702" t="s">
        <v>27540</v>
      </c>
      <c r="BF1702" s="2">
        <v>12.870555400000001</v>
      </c>
      <c r="BG1702" s="2">
        <v>-2.4404914999999998</v>
      </c>
      <c r="BH1702" s="2">
        <v>311.61399999999998</v>
      </c>
      <c r="BI1702" s="2">
        <v>1.895</v>
      </c>
      <c r="BJ1702" t="s">
        <v>31790</v>
      </c>
      <c r="BK1702" s="2">
        <v>59319650</v>
      </c>
      <c r="BL1702" t="s">
        <v>36048</v>
      </c>
      <c r="BM1702" s="2">
        <v>8951</v>
      </c>
      <c r="BN1702" s="2">
        <v>4</v>
      </c>
      <c r="BO1702" s="2">
        <v>3</v>
      </c>
      <c r="BP1702" s="2">
        <v>3</v>
      </c>
      <c r="BQ1702" s="2">
        <v>0</v>
      </c>
      <c r="BR1702" s="2">
        <v>0</v>
      </c>
      <c r="BS1702" s="2">
        <v>0.80559462308883667</v>
      </c>
      <c r="BT1702" s="2">
        <v>117</v>
      </c>
      <c r="BU1702" s="2">
        <v>1</v>
      </c>
      <c r="BV1702" s="2">
        <v>120</v>
      </c>
      <c r="BW1702" s="2">
        <v>0.4684872031211853</v>
      </c>
      <c r="BX1702" s="2">
        <v>55</v>
      </c>
      <c r="BY1702" s="2">
        <v>120</v>
      </c>
      <c r="BZ1702" s="2">
        <v>1</v>
      </c>
      <c r="CA1702" s="2">
        <v>0.28938829898834229</v>
      </c>
      <c r="CB1702" s="2">
        <v>17</v>
      </c>
      <c r="CC1702" s="2">
        <v>60</v>
      </c>
      <c r="CD1702" s="2">
        <v>1</v>
      </c>
      <c r="CE1702" t="s">
        <v>36298</v>
      </c>
      <c r="CF1702" t="s">
        <v>36301</v>
      </c>
      <c r="CG1702" t="s">
        <v>40329</v>
      </c>
      <c r="CH1702">
        <f>LEN(SUBSTITUTE(CG1702, " ", ""))</f>
        <v>8</v>
      </c>
    </row>
    <row r="1703" spans="1:86" x14ac:dyDescent="0.25">
      <c r="A1703" t="s">
        <v>3084</v>
      </c>
      <c r="B1703" t="s">
        <v>7341</v>
      </c>
      <c r="C1703" s="1">
        <v>45541</v>
      </c>
      <c r="D1703" t="s">
        <v>8521</v>
      </c>
      <c r="E1703" t="s">
        <v>8562</v>
      </c>
      <c r="F1703" t="s">
        <v>8562</v>
      </c>
      <c r="G1703" t="s">
        <v>8562</v>
      </c>
      <c r="H1703" t="s">
        <v>8566</v>
      </c>
      <c r="I1703" s="1">
        <v>45541</v>
      </c>
      <c r="J1703" t="s">
        <v>8569</v>
      </c>
      <c r="K1703" t="s">
        <v>8573</v>
      </c>
      <c r="L1703" t="s">
        <v>8578</v>
      </c>
      <c r="M1703" t="s">
        <v>8604</v>
      </c>
      <c r="N1703" t="s">
        <v>8619</v>
      </c>
      <c r="O1703" t="s">
        <v>8562</v>
      </c>
      <c r="P1703" t="s">
        <v>8628</v>
      </c>
      <c r="Q1703" t="s">
        <v>8628</v>
      </c>
      <c r="R1703" t="s">
        <v>10834</v>
      </c>
      <c r="S1703" t="s">
        <v>8619</v>
      </c>
      <c r="T1703" t="s">
        <v>8619</v>
      </c>
      <c r="U1703" t="s">
        <v>8620</v>
      </c>
      <c r="V1703" t="s">
        <v>8619</v>
      </c>
      <c r="W1703" t="s">
        <v>8620</v>
      </c>
      <c r="X1703" t="s">
        <v>14153</v>
      </c>
      <c r="Y1703" t="s">
        <v>15036</v>
      </c>
      <c r="Z1703" s="2">
        <v>63</v>
      </c>
      <c r="AA1703" t="s">
        <v>8562</v>
      </c>
      <c r="AB1703" t="s">
        <v>15732</v>
      </c>
      <c r="AC1703" t="s">
        <v>15737</v>
      </c>
      <c r="AD1703" t="s">
        <v>8619</v>
      </c>
      <c r="AE1703" s="2">
        <v>63</v>
      </c>
      <c r="AF1703" s="2">
        <v>0</v>
      </c>
      <c r="AG1703" t="s">
        <v>15742</v>
      </c>
      <c r="AH1703" t="s">
        <v>8562</v>
      </c>
      <c r="AI1703" s="2">
        <v>11</v>
      </c>
      <c r="AJ1703" s="2">
        <v>3</v>
      </c>
      <c r="AK1703" s="2">
        <v>1</v>
      </c>
      <c r="AL1703" t="s">
        <v>11452</v>
      </c>
      <c r="AM1703" s="2">
        <v>2</v>
      </c>
      <c r="AN1703" t="s">
        <v>8619</v>
      </c>
      <c r="AO1703" t="s">
        <v>18633</v>
      </c>
      <c r="AP1703" t="s">
        <v>11452</v>
      </c>
      <c r="AQ1703" t="s">
        <v>8562</v>
      </c>
      <c r="AR1703" t="s">
        <v>8562</v>
      </c>
      <c r="AS1703" t="s">
        <v>20107</v>
      </c>
      <c r="AT1703" t="s">
        <v>20110</v>
      </c>
      <c r="AU1703" t="s">
        <v>20154</v>
      </c>
      <c r="AV1703" s="2">
        <v>1</v>
      </c>
      <c r="AW1703" s="2">
        <v>0</v>
      </c>
      <c r="AX1703" s="2">
        <v>1</v>
      </c>
      <c r="AY1703" s="2">
        <v>0</v>
      </c>
      <c r="AZ1703" s="2">
        <v>0</v>
      </c>
      <c r="BA1703" s="2">
        <v>0</v>
      </c>
      <c r="BB1703" t="s">
        <v>8619</v>
      </c>
      <c r="BC1703" t="s">
        <v>8619</v>
      </c>
      <c r="BD1703" t="s">
        <v>22787</v>
      </c>
      <c r="BE1703" t="s">
        <v>26656</v>
      </c>
      <c r="BF1703" s="2">
        <v>12.840529200000001</v>
      </c>
      <c r="BG1703" s="2">
        <v>-2.4527147999999999</v>
      </c>
      <c r="BH1703" s="2">
        <v>352.1488037109375</v>
      </c>
      <c r="BI1703" s="2">
        <v>4.8239999999999998</v>
      </c>
      <c r="BJ1703" t="s">
        <v>30847</v>
      </c>
      <c r="BK1703" s="2">
        <v>59274611</v>
      </c>
      <c r="BL1703" t="s">
        <v>35105</v>
      </c>
      <c r="BM1703" s="2">
        <v>5086</v>
      </c>
      <c r="BN1703" s="2">
        <v>4</v>
      </c>
      <c r="BO1703" s="2">
        <v>3</v>
      </c>
      <c r="BP1703" s="2">
        <v>3</v>
      </c>
      <c r="BQ1703" s="2">
        <v>0</v>
      </c>
      <c r="BR1703" s="2">
        <v>0</v>
      </c>
      <c r="BS1703" s="2">
        <v>6.8175621330738068E-2</v>
      </c>
      <c r="BT1703" s="2">
        <v>10</v>
      </c>
      <c r="BU1703" s="2">
        <v>1</v>
      </c>
      <c r="BV1703" s="2">
        <v>120</v>
      </c>
      <c r="BW1703" s="2">
        <v>0.28022822737693787</v>
      </c>
      <c r="BX1703" s="2">
        <v>38</v>
      </c>
      <c r="BY1703" s="2">
        <v>120</v>
      </c>
      <c r="BZ1703" s="2">
        <v>1</v>
      </c>
      <c r="CA1703" s="2">
        <v>0.30362004041671753</v>
      </c>
      <c r="CB1703" s="2">
        <v>18</v>
      </c>
      <c r="CC1703" s="2">
        <v>60</v>
      </c>
      <c r="CD1703" s="2">
        <v>1</v>
      </c>
      <c r="CE1703" t="s">
        <v>36298</v>
      </c>
      <c r="CF1703" t="s">
        <v>36301</v>
      </c>
      <c r="CG1703" t="s">
        <v>39386</v>
      </c>
      <c r="CH1703">
        <f>LEN(SUBSTITUTE(CG1703, " ", ""))</f>
        <v>8</v>
      </c>
    </row>
    <row r="1704" spans="1:86" x14ac:dyDescent="0.25">
      <c r="A1704" t="s">
        <v>2301</v>
      </c>
      <c r="B1704" t="s">
        <v>6558</v>
      </c>
      <c r="C1704" s="1">
        <v>45541</v>
      </c>
      <c r="D1704" t="s">
        <v>8521</v>
      </c>
      <c r="E1704" t="s">
        <v>8562</v>
      </c>
      <c r="F1704" t="s">
        <v>8562</v>
      </c>
      <c r="G1704" t="s">
        <v>8562</v>
      </c>
      <c r="H1704" t="s">
        <v>8566</v>
      </c>
      <c r="I1704" s="1">
        <v>45541</v>
      </c>
      <c r="J1704" t="s">
        <v>8569</v>
      </c>
      <c r="K1704" t="s">
        <v>8573</v>
      </c>
      <c r="L1704" t="s">
        <v>8578</v>
      </c>
      <c r="M1704" t="s">
        <v>8604</v>
      </c>
      <c r="N1704" t="s">
        <v>8619</v>
      </c>
      <c r="O1704" t="s">
        <v>8562</v>
      </c>
      <c r="P1704" t="s">
        <v>8628</v>
      </c>
      <c r="Q1704" t="s">
        <v>8628</v>
      </c>
      <c r="R1704" t="s">
        <v>9209</v>
      </c>
      <c r="S1704" t="s">
        <v>8619</v>
      </c>
      <c r="T1704" t="s">
        <v>8619</v>
      </c>
      <c r="U1704" t="s">
        <v>8620</v>
      </c>
      <c r="V1704" t="s">
        <v>8619</v>
      </c>
      <c r="W1704" t="s">
        <v>8620</v>
      </c>
      <c r="X1704" t="s">
        <v>13518</v>
      </c>
      <c r="Y1704" t="s">
        <v>15036</v>
      </c>
      <c r="Z1704" s="2">
        <v>60</v>
      </c>
      <c r="AA1704" t="s">
        <v>8562</v>
      </c>
      <c r="AB1704" t="s">
        <v>15732</v>
      </c>
      <c r="AC1704" t="s">
        <v>15736</v>
      </c>
      <c r="AD1704" t="s">
        <v>8619</v>
      </c>
      <c r="AE1704" s="2">
        <v>60</v>
      </c>
      <c r="AF1704" s="2">
        <v>0</v>
      </c>
      <c r="AG1704" t="s">
        <v>15742</v>
      </c>
      <c r="AH1704" t="s">
        <v>8562</v>
      </c>
      <c r="AI1704" s="2">
        <v>3</v>
      </c>
      <c r="AJ1704" s="2">
        <v>0</v>
      </c>
      <c r="AK1704" s="2">
        <v>1</v>
      </c>
      <c r="AL1704" t="s">
        <v>8619</v>
      </c>
      <c r="AM1704" s="2">
        <v>1</v>
      </c>
      <c r="AN1704" t="s">
        <v>8619</v>
      </c>
      <c r="AO1704" t="s">
        <v>17955</v>
      </c>
      <c r="AP1704" t="s">
        <v>11452</v>
      </c>
      <c r="AQ1704" t="s">
        <v>8562</v>
      </c>
      <c r="AR1704" t="s">
        <v>8562</v>
      </c>
      <c r="AS1704" t="s">
        <v>20107</v>
      </c>
      <c r="AT1704" t="s">
        <v>20110</v>
      </c>
      <c r="AU1704" t="s">
        <v>20127</v>
      </c>
      <c r="AV1704" s="2">
        <v>1</v>
      </c>
      <c r="AW1704" s="2">
        <v>0</v>
      </c>
      <c r="AX1704" s="2">
        <v>1</v>
      </c>
      <c r="AY1704" s="2">
        <v>0</v>
      </c>
      <c r="AZ1704" s="2">
        <v>0</v>
      </c>
      <c r="BA1704" s="2">
        <v>0</v>
      </c>
      <c r="BB1704" t="s">
        <v>8619</v>
      </c>
      <c r="BC1704" t="s">
        <v>8619</v>
      </c>
      <c r="BD1704" t="s">
        <v>22145</v>
      </c>
      <c r="BE1704" t="s">
        <v>25920</v>
      </c>
      <c r="BF1704" s="2">
        <v>12.840983400000001</v>
      </c>
      <c r="BG1704" s="2">
        <v>-2.4553988000000002</v>
      </c>
      <c r="BH1704" s="2">
        <v>330.644775390625</v>
      </c>
      <c r="BI1704" s="2">
        <v>4.556</v>
      </c>
      <c r="BJ1704" t="s">
        <v>30064</v>
      </c>
      <c r="BK1704" s="2">
        <v>59275585</v>
      </c>
      <c r="BL1704" t="s">
        <v>34322</v>
      </c>
      <c r="BM1704" s="2">
        <v>5147</v>
      </c>
      <c r="BN1704" s="2">
        <v>4</v>
      </c>
      <c r="BO1704" s="2">
        <v>3</v>
      </c>
      <c r="BP1704" s="2">
        <v>1</v>
      </c>
      <c r="BQ1704" s="2">
        <v>1</v>
      </c>
      <c r="BR1704" s="2">
        <v>0</v>
      </c>
      <c r="BS1704" s="2">
        <v>0.24680513143539429</v>
      </c>
      <c r="BT1704" s="2">
        <v>42</v>
      </c>
      <c r="BU1704" s="2">
        <v>1</v>
      </c>
      <c r="BV1704" s="2">
        <v>120</v>
      </c>
      <c r="BW1704" s="2">
        <v>0.25367340445518494</v>
      </c>
      <c r="BX1704" s="2">
        <v>35</v>
      </c>
      <c r="BY1704" s="2">
        <v>120</v>
      </c>
      <c r="BZ1704" s="2">
        <v>1</v>
      </c>
      <c r="CA1704" s="2">
        <v>0.21776579320430756</v>
      </c>
      <c r="CB1704" s="2">
        <v>12</v>
      </c>
      <c r="CC1704" s="2">
        <v>60</v>
      </c>
      <c r="CD1704" s="2">
        <v>1</v>
      </c>
      <c r="CE1704" t="s">
        <v>36298</v>
      </c>
      <c r="CF1704" t="s">
        <v>36301</v>
      </c>
      <c r="CG1704" t="s">
        <v>38603</v>
      </c>
      <c r="CH1704">
        <f>LEN(SUBSTITUTE(CG1704, " ", ""))</f>
        <v>8</v>
      </c>
    </row>
    <row r="1705" spans="1:86" x14ac:dyDescent="0.25">
      <c r="A1705" t="s">
        <v>2344</v>
      </c>
      <c r="B1705" t="s">
        <v>6601</v>
      </c>
      <c r="C1705" s="1">
        <v>45541</v>
      </c>
      <c r="D1705" t="s">
        <v>8521</v>
      </c>
      <c r="E1705" t="s">
        <v>8562</v>
      </c>
      <c r="F1705" t="s">
        <v>8562</v>
      </c>
      <c r="G1705" t="s">
        <v>8562</v>
      </c>
      <c r="H1705" t="s">
        <v>8566</v>
      </c>
      <c r="I1705" s="1">
        <v>45541</v>
      </c>
      <c r="J1705" t="s">
        <v>8569</v>
      </c>
      <c r="K1705" t="s">
        <v>8573</v>
      </c>
      <c r="L1705" t="s">
        <v>8578</v>
      </c>
      <c r="M1705" t="s">
        <v>8604</v>
      </c>
      <c r="N1705" t="s">
        <v>8619</v>
      </c>
      <c r="O1705" t="s">
        <v>8562</v>
      </c>
      <c r="P1705" t="s">
        <v>8628</v>
      </c>
      <c r="Q1705" t="s">
        <v>8628</v>
      </c>
      <c r="R1705" t="s">
        <v>10190</v>
      </c>
      <c r="S1705" t="s">
        <v>8619</v>
      </c>
      <c r="T1705" t="s">
        <v>8619</v>
      </c>
      <c r="U1705" t="s">
        <v>8620</v>
      </c>
      <c r="V1705" t="s">
        <v>8619</v>
      </c>
      <c r="W1705" t="s">
        <v>8620</v>
      </c>
      <c r="X1705" t="s">
        <v>13551</v>
      </c>
      <c r="Y1705" t="s">
        <v>15036</v>
      </c>
      <c r="Z1705" s="2">
        <v>66</v>
      </c>
      <c r="AA1705" t="s">
        <v>8562</v>
      </c>
      <c r="AB1705" t="s">
        <v>15732</v>
      </c>
      <c r="AC1705" t="s">
        <v>15736</v>
      </c>
      <c r="AD1705" t="s">
        <v>8619</v>
      </c>
      <c r="AE1705" s="2">
        <v>66</v>
      </c>
      <c r="AF1705" s="2">
        <v>0</v>
      </c>
      <c r="AG1705" t="s">
        <v>15742</v>
      </c>
      <c r="AH1705" t="s">
        <v>8562</v>
      </c>
      <c r="AI1705" s="2">
        <v>4</v>
      </c>
      <c r="AJ1705" s="2">
        <v>3</v>
      </c>
      <c r="AK1705" s="2">
        <v>1</v>
      </c>
      <c r="AL1705" t="s">
        <v>8619</v>
      </c>
      <c r="AM1705" s="2">
        <v>2</v>
      </c>
      <c r="AN1705" t="s">
        <v>8619</v>
      </c>
      <c r="AO1705" t="s">
        <v>17995</v>
      </c>
      <c r="AP1705" t="s">
        <v>11452</v>
      </c>
      <c r="AQ1705" t="s">
        <v>8562</v>
      </c>
      <c r="AR1705" t="s">
        <v>8562</v>
      </c>
      <c r="AS1705" t="s">
        <v>20107</v>
      </c>
      <c r="AT1705" t="s">
        <v>20110</v>
      </c>
      <c r="AU1705" t="s">
        <v>20127</v>
      </c>
      <c r="AV1705" s="2">
        <v>1</v>
      </c>
      <c r="AW1705" s="2">
        <v>0</v>
      </c>
      <c r="AX1705" s="2">
        <v>1</v>
      </c>
      <c r="AY1705" s="2">
        <v>0</v>
      </c>
      <c r="AZ1705" s="2">
        <v>0</v>
      </c>
      <c r="BA1705" s="2">
        <v>0</v>
      </c>
      <c r="BB1705" t="s">
        <v>8619</v>
      </c>
      <c r="BC1705" t="s">
        <v>8619</v>
      </c>
      <c r="BD1705" t="s">
        <v>22184</v>
      </c>
      <c r="BE1705" t="s">
        <v>25959</v>
      </c>
      <c r="BF1705" s="2">
        <v>12.8421644</v>
      </c>
      <c r="BG1705" s="2">
        <v>-2.4534508000000002</v>
      </c>
      <c r="BH1705" s="2">
        <v>324.0926513671875</v>
      </c>
      <c r="BI1705" s="2">
        <v>4.931</v>
      </c>
      <c r="BJ1705" t="s">
        <v>30107</v>
      </c>
      <c r="BK1705" s="2">
        <v>59275564</v>
      </c>
      <c r="BL1705" t="s">
        <v>34365</v>
      </c>
      <c r="BM1705" s="2">
        <v>5138</v>
      </c>
      <c r="BN1705" s="2">
        <v>4</v>
      </c>
      <c r="BO1705" s="2">
        <v>4</v>
      </c>
      <c r="BP1705" s="2">
        <v>1</v>
      </c>
      <c r="BQ1705" s="2">
        <v>1</v>
      </c>
      <c r="BR1705" s="2">
        <v>0</v>
      </c>
      <c r="BS1705" s="2">
        <v>0.73273450136184692</v>
      </c>
      <c r="BT1705" s="2">
        <v>105</v>
      </c>
      <c r="BU1705" s="2">
        <v>1</v>
      </c>
      <c r="BV1705" s="2">
        <v>120</v>
      </c>
      <c r="BW1705" s="2">
        <v>0.49202913045883179</v>
      </c>
      <c r="BX1705" s="2">
        <v>58</v>
      </c>
      <c r="BY1705" s="2">
        <v>120</v>
      </c>
      <c r="BZ1705" s="2">
        <v>1</v>
      </c>
      <c r="CA1705" s="2">
        <v>0.2305641770362854</v>
      </c>
      <c r="CB1705" s="2">
        <v>13</v>
      </c>
      <c r="CC1705" s="2">
        <v>60</v>
      </c>
      <c r="CD1705" s="2">
        <v>1</v>
      </c>
      <c r="CE1705" t="s">
        <v>36298</v>
      </c>
      <c r="CF1705" t="s">
        <v>36301</v>
      </c>
      <c r="CG1705" t="s">
        <v>38646</v>
      </c>
      <c r="CH1705">
        <f>LEN(SUBSTITUTE(CG1705, " ", ""))</f>
        <v>8</v>
      </c>
    </row>
    <row r="1706" spans="1:86" x14ac:dyDescent="0.25">
      <c r="A1706" t="s">
        <v>4161</v>
      </c>
      <c r="B1706" t="s">
        <v>8418</v>
      </c>
      <c r="C1706" s="1">
        <v>45542</v>
      </c>
      <c r="D1706" t="s">
        <v>8521</v>
      </c>
      <c r="E1706" t="s">
        <v>8562</v>
      </c>
      <c r="F1706" t="s">
        <v>8562</v>
      </c>
      <c r="G1706" t="s">
        <v>8562</v>
      </c>
      <c r="H1706" t="s">
        <v>8566</v>
      </c>
      <c r="I1706" s="1">
        <v>45542</v>
      </c>
      <c r="J1706" t="s">
        <v>8569</v>
      </c>
      <c r="K1706" t="s">
        <v>8573</v>
      </c>
      <c r="L1706" t="s">
        <v>8578</v>
      </c>
      <c r="M1706" t="s">
        <v>8604</v>
      </c>
      <c r="N1706" t="s">
        <v>8619</v>
      </c>
      <c r="O1706" t="s">
        <v>8562</v>
      </c>
      <c r="P1706" t="s">
        <v>8628</v>
      </c>
      <c r="Q1706" t="s">
        <v>8628</v>
      </c>
      <c r="R1706" t="s">
        <v>11397</v>
      </c>
      <c r="S1706" t="s">
        <v>8619</v>
      </c>
      <c r="T1706" t="s">
        <v>8619</v>
      </c>
      <c r="U1706" t="s">
        <v>8620</v>
      </c>
      <c r="V1706" t="s">
        <v>8619</v>
      </c>
      <c r="W1706" t="s">
        <v>8620</v>
      </c>
      <c r="X1706" t="s">
        <v>14969</v>
      </c>
      <c r="Y1706" t="s">
        <v>15036</v>
      </c>
      <c r="Z1706" s="2">
        <v>59</v>
      </c>
      <c r="AA1706" t="s">
        <v>8562</v>
      </c>
      <c r="AB1706" t="s">
        <v>15732</v>
      </c>
      <c r="AC1706" t="s">
        <v>15737</v>
      </c>
      <c r="AD1706" t="s">
        <v>8619</v>
      </c>
      <c r="AE1706" s="2">
        <v>59</v>
      </c>
      <c r="AF1706" s="2">
        <v>0</v>
      </c>
      <c r="AG1706" t="s">
        <v>15742</v>
      </c>
      <c r="AH1706" t="s">
        <v>8562</v>
      </c>
      <c r="AI1706" s="2">
        <v>10</v>
      </c>
      <c r="AJ1706" s="2">
        <v>5</v>
      </c>
      <c r="AK1706" s="2">
        <v>0</v>
      </c>
      <c r="AL1706" t="s">
        <v>8619</v>
      </c>
      <c r="AM1706" s="2">
        <v>1</v>
      </c>
      <c r="AN1706" t="s">
        <v>8619</v>
      </c>
      <c r="AO1706" t="s">
        <v>19538</v>
      </c>
      <c r="AP1706" t="s">
        <v>11452</v>
      </c>
      <c r="AQ1706" t="s">
        <v>8562</v>
      </c>
      <c r="AR1706" t="s">
        <v>8562</v>
      </c>
      <c r="AS1706" t="s">
        <v>20107</v>
      </c>
      <c r="AT1706" t="s">
        <v>20110</v>
      </c>
      <c r="AU1706" t="s">
        <v>20127</v>
      </c>
      <c r="AV1706" s="2">
        <v>1</v>
      </c>
      <c r="AW1706" s="2">
        <v>0</v>
      </c>
      <c r="AX1706" s="2">
        <v>1</v>
      </c>
      <c r="AY1706" s="2">
        <v>0</v>
      </c>
      <c r="AZ1706" s="2">
        <v>0</v>
      </c>
      <c r="BA1706" s="2">
        <v>0</v>
      </c>
      <c r="BB1706" t="s">
        <v>8619</v>
      </c>
      <c r="BC1706" t="s">
        <v>8619</v>
      </c>
      <c r="BD1706" t="s">
        <v>23655</v>
      </c>
      <c r="BE1706" t="s">
        <v>27667</v>
      </c>
      <c r="BF1706" s="2">
        <v>12.861385200000001</v>
      </c>
      <c r="BG1706" s="2">
        <v>-2.4404669000000001</v>
      </c>
      <c r="BH1706" s="2">
        <v>334.43524169921875</v>
      </c>
      <c r="BI1706" s="2">
        <v>3.6440000000000001</v>
      </c>
      <c r="BJ1706" t="s">
        <v>31924</v>
      </c>
      <c r="BK1706" s="2">
        <v>59328017</v>
      </c>
      <c r="BL1706" t="s">
        <v>36182</v>
      </c>
      <c r="BM1706" s="2">
        <v>9294</v>
      </c>
      <c r="BN1706" s="2">
        <v>4</v>
      </c>
      <c r="BO1706" s="2">
        <v>3</v>
      </c>
      <c r="BP1706" s="2">
        <v>2</v>
      </c>
      <c r="BQ1706" s="2">
        <v>1</v>
      </c>
      <c r="BR1706" s="2">
        <v>0</v>
      </c>
      <c r="BS1706" s="2">
        <v>0.28958332538604736</v>
      </c>
      <c r="BT1706" s="2">
        <v>50</v>
      </c>
      <c r="BU1706" s="2">
        <v>1</v>
      </c>
      <c r="BV1706" s="2">
        <v>120</v>
      </c>
      <c r="BW1706" s="2">
        <v>0.21490778028964996</v>
      </c>
      <c r="BX1706" s="2">
        <v>29</v>
      </c>
      <c r="BY1706" s="2">
        <v>120</v>
      </c>
      <c r="BZ1706" s="2">
        <v>1</v>
      </c>
      <c r="CA1706" s="2">
        <v>0.43908828496932983</v>
      </c>
      <c r="CB1706" s="2">
        <v>29</v>
      </c>
      <c r="CC1706" s="2">
        <v>60</v>
      </c>
      <c r="CD1706" s="2">
        <v>1</v>
      </c>
      <c r="CE1706" t="s">
        <v>36298</v>
      </c>
      <c r="CF1706" t="s">
        <v>36301</v>
      </c>
      <c r="CG1706" t="s">
        <v>40463</v>
      </c>
      <c r="CH1706">
        <f>LEN(SUBSTITUTE(CG1706, " ", ""))</f>
        <v>8</v>
      </c>
    </row>
    <row r="1707" spans="1:86" x14ac:dyDescent="0.25">
      <c r="A1707" t="s">
        <v>2339</v>
      </c>
      <c r="B1707" t="s">
        <v>6596</v>
      </c>
      <c r="C1707" s="1">
        <v>45541</v>
      </c>
      <c r="D1707" t="s">
        <v>8521</v>
      </c>
      <c r="E1707" t="s">
        <v>8562</v>
      </c>
      <c r="F1707" t="s">
        <v>8562</v>
      </c>
      <c r="G1707" t="s">
        <v>8562</v>
      </c>
      <c r="H1707" t="s">
        <v>8566</v>
      </c>
      <c r="I1707" s="1">
        <v>45541</v>
      </c>
      <c r="J1707" t="s">
        <v>8569</v>
      </c>
      <c r="K1707" t="s">
        <v>8573</v>
      </c>
      <c r="L1707" t="s">
        <v>8578</v>
      </c>
      <c r="M1707" t="s">
        <v>8604</v>
      </c>
      <c r="N1707" t="s">
        <v>8619</v>
      </c>
      <c r="O1707" t="s">
        <v>8562</v>
      </c>
      <c r="P1707" t="s">
        <v>8628</v>
      </c>
      <c r="Q1707" t="s">
        <v>8628</v>
      </c>
      <c r="R1707" t="s">
        <v>9209</v>
      </c>
      <c r="S1707" t="s">
        <v>8619</v>
      </c>
      <c r="T1707" t="s">
        <v>8619</v>
      </c>
      <c r="U1707" t="s">
        <v>8620</v>
      </c>
      <c r="V1707" t="s">
        <v>8619</v>
      </c>
      <c r="W1707" t="s">
        <v>8620</v>
      </c>
      <c r="X1707" t="s">
        <v>13546</v>
      </c>
      <c r="Y1707" t="s">
        <v>15036</v>
      </c>
      <c r="Z1707" s="2">
        <v>61</v>
      </c>
      <c r="AA1707" t="s">
        <v>8562</v>
      </c>
      <c r="AB1707" t="s">
        <v>15732</v>
      </c>
      <c r="AC1707" t="s">
        <v>15737</v>
      </c>
      <c r="AD1707" t="s">
        <v>8619</v>
      </c>
      <c r="AE1707" s="2">
        <v>61</v>
      </c>
      <c r="AF1707" s="2">
        <v>0</v>
      </c>
      <c r="AG1707" t="s">
        <v>15742</v>
      </c>
      <c r="AH1707" t="s">
        <v>8562</v>
      </c>
      <c r="AI1707" s="2">
        <v>10</v>
      </c>
      <c r="AJ1707" s="2">
        <v>5</v>
      </c>
      <c r="AK1707" s="2">
        <v>1</v>
      </c>
      <c r="AL1707" t="s">
        <v>8619</v>
      </c>
      <c r="AM1707" s="2">
        <v>2</v>
      </c>
      <c r="AN1707" t="s">
        <v>8619</v>
      </c>
      <c r="AO1707" t="s">
        <v>17955</v>
      </c>
      <c r="AP1707" t="s">
        <v>11452</v>
      </c>
      <c r="AQ1707" t="s">
        <v>8562</v>
      </c>
      <c r="AR1707" t="s">
        <v>8562</v>
      </c>
      <c r="AS1707" t="s">
        <v>20107</v>
      </c>
      <c r="AT1707" t="s">
        <v>20110</v>
      </c>
      <c r="AU1707" t="s">
        <v>20127</v>
      </c>
      <c r="AV1707" s="2">
        <v>1</v>
      </c>
      <c r="AW1707" s="2">
        <v>0</v>
      </c>
      <c r="AX1707" s="2">
        <v>1</v>
      </c>
      <c r="AY1707" s="2">
        <v>0</v>
      </c>
      <c r="AZ1707" s="2">
        <v>0</v>
      </c>
      <c r="BA1707" s="2">
        <v>0</v>
      </c>
      <c r="BB1707" t="s">
        <v>8619</v>
      </c>
      <c r="BC1707" t="s">
        <v>8619</v>
      </c>
      <c r="BD1707" t="s">
        <v>22179</v>
      </c>
      <c r="BE1707" t="s">
        <v>25955</v>
      </c>
      <c r="BF1707" s="2">
        <v>12.840982199999999</v>
      </c>
      <c r="BG1707" s="2">
        <v>-2.4554038999999999</v>
      </c>
      <c r="BH1707" s="2">
        <v>328.98809814453125</v>
      </c>
      <c r="BI1707" s="2">
        <v>3.859</v>
      </c>
      <c r="BJ1707" t="s">
        <v>30102</v>
      </c>
      <c r="BK1707" s="2">
        <v>59275583</v>
      </c>
      <c r="BL1707" t="s">
        <v>34360</v>
      </c>
      <c r="BM1707" s="2">
        <v>5146</v>
      </c>
      <c r="BN1707" s="2">
        <v>4</v>
      </c>
      <c r="BO1707" s="2">
        <v>3</v>
      </c>
      <c r="BP1707" s="2">
        <v>2</v>
      </c>
      <c r="BQ1707" s="2">
        <v>1</v>
      </c>
      <c r="BR1707" s="2">
        <v>0</v>
      </c>
      <c r="BS1707" s="2">
        <v>0.322905033826828</v>
      </c>
      <c r="BT1707" s="2">
        <v>58</v>
      </c>
      <c r="BU1707" s="2">
        <v>1</v>
      </c>
      <c r="BV1707" s="2">
        <v>120</v>
      </c>
      <c r="BW1707" s="2">
        <v>0.1146339625120163</v>
      </c>
      <c r="BX1707" s="2">
        <v>15</v>
      </c>
      <c r="BY1707" s="2">
        <v>120</v>
      </c>
      <c r="BZ1707" s="2">
        <v>1</v>
      </c>
      <c r="CA1707" s="2">
        <v>0.39857596158981323</v>
      </c>
      <c r="CB1707" s="2">
        <v>26</v>
      </c>
      <c r="CC1707" s="2">
        <v>60</v>
      </c>
      <c r="CD1707" s="2">
        <v>1</v>
      </c>
      <c r="CE1707" t="s">
        <v>36298</v>
      </c>
      <c r="CF1707" t="s">
        <v>36301</v>
      </c>
      <c r="CG1707" t="s">
        <v>38641</v>
      </c>
      <c r="CH1707">
        <f>LEN(SUBSTITUTE(CG1707, " ", ""))</f>
        <v>8</v>
      </c>
    </row>
    <row r="1708" spans="1:86" x14ac:dyDescent="0.25">
      <c r="A1708" t="s">
        <v>4193</v>
      </c>
      <c r="B1708" t="s">
        <v>8450</v>
      </c>
      <c r="C1708" s="1">
        <v>45542</v>
      </c>
      <c r="D1708" t="s">
        <v>8521</v>
      </c>
      <c r="E1708" t="s">
        <v>8562</v>
      </c>
      <c r="F1708" t="s">
        <v>8562</v>
      </c>
      <c r="G1708" t="s">
        <v>8562</v>
      </c>
      <c r="H1708" t="s">
        <v>8566</v>
      </c>
      <c r="I1708" s="1">
        <v>45542</v>
      </c>
      <c r="J1708" t="s">
        <v>8569</v>
      </c>
      <c r="K1708" t="s">
        <v>8573</v>
      </c>
      <c r="L1708" t="s">
        <v>8578</v>
      </c>
      <c r="M1708" t="s">
        <v>8604</v>
      </c>
      <c r="N1708" t="s">
        <v>8619</v>
      </c>
      <c r="O1708" t="s">
        <v>8562</v>
      </c>
      <c r="P1708" t="s">
        <v>8628</v>
      </c>
      <c r="Q1708" t="s">
        <v>8628</v>
      </c>
      <c r="R1708" t="s">
        <v>10130</v>
      </c>
      <c r="S1708" t="s">
        <v>8619</v>
      </c>
      <c r="T1708" t="s">
        <v>8619</v>
      </c>
      <c r="U1708" t="s">
        <v>8620</v>
      </c>
      <c r="V1708" t="s">
        <v>8619</v>
      </c>
      <c r="W1708" t="s">
        <v>8620</v>
      </c>
      <c r="X1708" t="s">
        <v>14993</v>
      </c>
      <c r="Y1708" t="s">
        <v>15036</v>
      </c>
      <c r="Z1708" s="2">
        <v>44</v>
      </c>
      <c r="AA1708" t="s">
        <v>8562</v>
      </c>
      <c r="AB1708" t="s">
        <v>15732</v>
      </c>
      <c r="AC1708" t="s">
        <v>15737</v>
      </c>
      <c r="AD1708" t="s">
        <v>8619</v>
      </c>
      <c r="AE1708" s="2">
        <v>44</v>
      </c>
      <c r="AF1708" s="2">
        <v>0</v>
      </c>
      <c r="AG1708" t="s">
        <v>15742</v>
      </c>
      <c r="AH1708" t="s">
        <v>8562</v>
      </c>
      <c r="AI1708" s="2">
        <v>11</v>
      </c>
      <c r="AJ1708" s="2">
        <v>6</v>
      </c>
      <c r="AK1708" s="2">
        <v>1</v>
      </c>
      <c r="AL1708" t="s">
        <v>8619</v>
      </c>
      <c r="AM1708" s="2">
        <v>1</v>
      </c>
      <c r="AN1708" t="s">
        <v>8619</v>
      </c>
      <c r="AO1708" t="s">
        <v>19561</v>
      </c>
      <c r="AP1708" t="s">
        <v>11452</v>
      </c>
      <c r="AQ1708" t="s">
        <v>8562</v>
      </c>
      <c r="AR1708" t="s">
        <v>8562</v>
      </c>
      <c r="AS1708" t="s">
        <v>20107</v>
      </c>
      <c r="AT1708" t="s">
        <v>20110</v>
      </c>
      <c r="AU1708" t="s">
        <v>20127</v>
      </c>
      <c r="AV1708" s="2">
        <v>1</v>
      </c>
      <c r="AW1708" s="2">
        <v>0</v>
      </c>
      <c r="AX1708" s="2">
        <v>1</v>
      </c>
      <c r="AY1708" s="2">
        <v>0</v>
      </c>
      <c r="AZ1708" s="2">
        <v>0</v>
      </c>
      <c r="BA1708" s="2">
        <v>0</v>
      </c>
      <c r="BB1708" t="s">
        <v>8619</v>
      </c>
      <c r="BC1708" t="s">
        <v>8619</v>
      </c>
      <c r="BD1708" t="s">
        <v>23680</v>
      </c>
      <c r="BE1708" t="s">
        <v>27697</v>
      </c>
      <c r="BF1708" s="2">
        <v>12.860783899999999</v>
      </c>
      <c r="BG1708" s="2">
        <v>-2.4414866000000002</v>
      </c>
      <c r="BH1708" s="2">
        <v>317.49505615234375</v>
      </c>
      <c r="BI1708" s="2">
        <v>4.0730000000000004</v>
      </c>
      <c r="BJ1708" t="s">
        <v>31956</v>
      </c>
      <c r="BK1708" s="2">
        <v>59328031</v>
      </c>
      <c r="BL1708" t="s">
        <v>36214</v>
      </c>
      <c r="BM1708" s="2">
        <v>9296</v>
      </c>
      <c r="BN1708" s="2">
        <v>4</v>
      </c>
      <c r="BO1708" s="2">
        <v>2</v>
      </c>
      <c r="BP1708" s="2">
        <v>3</v>
      </c>
      <c r="BQ1708" s="2">
        <v>1</v>
      </c>
      <c r="BR1708" s="2">
        <v>0</v>
      </c>
      <c r="BS1708" s="2">
        <v>0.13582135736942291</v>
      </c>
      <c r="BT1708" s="2">
        <v>25</v>
      </c>
      <c r="BU1708" s="2">
        <v>1</v>
      </c>
      <c r="BV1708" s="2">
        <v>120</v>
      </c>
      <c r="BW1708" s="2">
        <v>0.35392573475837708</v>
      </c>
      <c r="BX1708" s="2">
        <v>46</v>
      </c>
      <c r="BY1708" s="2">
        <v>120</v>
      </c>
      <c r="BZ1708" s="2">
        <v>1</v>
      </c>
      <c r="CA1708" s="2">
        <v>0.3076058030128479</v>
      </c>
      <c r="CB1708" s="2">
        <v>21</v>
      </c>
      <c r="CC1708" s="2">
        <v>60</v>
      </c>
      <c r="CD1708" s="2">
        <v>1</v>
      </c>
      <c r="CE1708" t="s">
        <v>36298</v>
      </c>
      <c r="CF1708" t="s">
        <v>36301</v>
      </c>
      <c r="CG1708" t="s">
        <v>40495</v>
      </c>
      <c r="CH1708">
        <f>LEN(SUBSTITUTE(CG1708, " ", ""))</f>
        <v>8</v>
      </c>
    </row>
    <row r="1709" spans="1:86" x14ac:dyDescent="0.25">
      <c r="A1709" t="s">
        <v>3969</v>
      </c>
      <c r="B1709" t="s">
        <v>8226</v>
      </c>
      <c r="C1709" s="1">
        <v>45541</v>
      </c>
      <c r="D1709" t="s">
        <v>8533</v>
      </c>
      <c r="E1709" t="s">
        <v>8562</v>
      </c>
      <c r="F1709" t="s">
        <v>8562</v>
      </c>
      <c r="G1709" t="s">
        <v>8562</v>
      </c>
      <c r="H1709" t="s">
        <v>8566</v>
      </c>
      <c r="I1709" s="1">
        <v>45541</v>
      </c>
      <c r="J1709" t="s">
        <v>8569</v>
      </c>
      <c r="K1709" t="s">
        <v>8573</v>
      </c>
      <c r="L1709" t="s">
        <v>8578</v>
      </c>
      <c r="M1709" t="s">
        <v>8604</v>
      </c>
      <c r="N1709" t="s">
        <v>8619</v>
      </c>
      <c r="O1709" t="s">
        <v>8562</v>
      </c>
      <c r="P1709" t="s">
        <v>8640</v>
      </c>
      <c r="Q1709" t="s">
        <v>8640</v>
      </c>
      <c r="R1709" t="s">
        <v>8803</v>
      </c>
      <c r="S1709" t="s">
        <v>8619</v>
      </c>
      <c r="T1709" t="s">
        <v>8619</v>
      </c>
      <c r="U1709" t="s">
        <v>8620</v>
      </c>
      <c r="V1709" t="s">
        <v>8619</v>
      </c>
      <c r="W1709" t="s">
        <v>8620</v>
      </c>
      <c r="X1709" t="s">
        <v>14830</v>
      </c>
      <c r="Y1709" t="s">
        <v>15036</v>
      </c>
      <c r="Z1709" s="2">
        <v>69</v>
      </c>
      <c r="AA1709" t="s">
        <v>8562</v>
      </c>
      <c r="AB1709" t="s">
        <v>15732</v>
      </c>
      <c r="AC1709" t="s">
        <v>15737</v>
      </c>
      <c r="AD1709" t="s">
        <v>8619</v>
      </c>
      <c r="AE1709" s="2">
        <v>69</v>
      </c>
      <c r="AF1709" s="2">
        <v>0</v>
      </c>
      <c r="AG1709" t="s">
        <v>15743</v>
      </c>
      <c r="AH1709" t="s">
        <v>15772</v>
      </c>
      <c r="AI1709" s="2">
        <v>20</v>
      </c>
      <c r="AJ1709" s="2">
        <v>7</v>
      </c>
      <c r="AK1709" s="2">
        <v>0</v>
      </c>
      <c r="AL1709" t="s">
        <v>8619</v>
      </c>
      <c r="AM1709" s="2">
        <v>3</v>
      </c>
      <c r="AN1709" t="s">
        <v>8619</v>
      </c>
      <c r="AO1709" t="s">
        <v>19375</v>
      </c>
      <c r="AP1709" t="s">
        <v>11452</v>
      </c>
      <c r="AQ1709" t="s">
        <v>8562</v>
      </c>
      <c r="AR1709" t="s">
        <v>8562</v>
      </c>
      <c r="AS1709" t="s">
        <v>20107</v>
      </c>
      <c r="AT1709" t="s">
        <v>20110</v>
      </c>
      <c r="AU1709" t="s">
        <v>20233</v>
      </c>
      <c r="AV1709" s="2">
        <v>1</v>
      </c>
      <c r="AW1709" s="2">
        <v>0</v>
      </c>
      <c r="AX1709" s="2">
        <v>0</v>
      </c>
      <c r="AY1709" s="2">
        <v>1</v>
      </c>
      <c r="AZ1709" s="2">
        <v>1</v>
      </c>
      <c r="BA1709" s="2">
        <v>0</v>
      </c>
      <c r="BB1709" t="s">
        <v>8619</v>
      </c>
      <c r="BC1709" t="s">
        <v>8619</v>
      </c>
      <c r="BD1709" t="s">
        <v>23498</v>
      </c>
      <c r="BE1709" t="s">
        <v>27487</v>
      </c>
      <c r="BF1709" s="2">
        <v>12.852720400000001</v>
      </c>
      <c r="BG1709" s="2">
        <v>-2.4474795999999999</v>
      </c>
      <c r="BH1709" s="2">
        <v>296.59399999999999</v>
      </c>
      <c r="BI1709" s="2">
        <v>2.9940000000000002</v>
      </c>
      <c r="BJ1709" t="s">
        <v>31732</v>
      </c>
      <c r="BK1709" s="2">
        <v>59279871</v>
      </c>
      <c r="BL1709" t="s">
        <v>35990</v>
      </c>
      <c r="BM1709" s="2">
        <v>6170</v>
      </c>
      <c r="BN1709" s="2">
        <v>6</v>
      </c>
      <c r="BO1709" s="2">
        <v>4</v>
      </c>
      <c r="BP1709" s="2">
        <v>3</v>
      </c>
      <c r="BQ1709" s="2">
        <v>1</v>
      </c>
      <c r="BR1709" s="2">
        <v>0</v>
      </c>
      <c r="BS1709" s="2">
        <v>0.61356192827224731</v>
      </c>
      <c r="BT1709" s="2">
        <v>90</v>
      </c>
      <c r="BU1709" s="2">
        <v>1</v>
      </c>
      <c r="BV1709" s="2">
        <v>120</v>
      </c>
      <c r="BW1709" s="2">
        <v>5.4058462381362915E-2</v>
      </c>
      <c r="BX1709" s="2">
        <v>3</v>
      </c>
      <c r="BY1709" s="2">
        <v>120</v>
      </c>
      <c r="BZ1709" s="2">
        <v>1</v>
      </c>
      <c r="CA1709" s="2">
        <v>0.4268699586391449</v>
      </c>
      <c r="CB1709" s="2">
        <v>27</v>
      </c>
      <c r="CC1709" s="2">
        <v>60</v>
      </c>
      <c r="CD1709" s="2">
        <v>1</v>
      </c>
      <c r="CE1709" t="s">
        <v>36298</v>
      </c>
      <c r="CF1709" t="s">
        <v>36301</v>
      </c>
      <c r="CG1709" t="s">
        <v>40271</v>
      </c>
      <c r="CH1709">
        <f>LEN(SUBSTITUTE(CG1709, " ", ""))</f>
        <v>8</v>
      </c>
    </row>
    <row r="1710" spans="1:86" x14ac:dyDescent="0.25">
      <c r="A1710" t="s">
        <v>4252</v>
      </c>
      <c r="B1710" t="s">
        <v>8509</v>
      </c>
      <c r="C1710" s="1">
        <v>45542</v>
      </c>
      <c r="D1710" t="s">
        <v>8533</v>
      </c>
      <c r="E1710" t="s">
        <v>8562</v>
      </c>
      <c r="F1710" t="s">
        <v>8562</v>
      </c>
      <c r="G1710" t="s">
        <v>8562</v>
      </c>
      <c r="H1710" t="s">
        <v>8566</v>
      </c>
      <c r="I1710" s="1">
        <v>45542</v>
      </c>
      <c r="J1710" t="s">
        <v>8569</v>
      </c>
      <c r="K1710" t="s">
        <v>8573</v>
      </c>
      <c r="L1710" t="s">
        <v>8578</v>
      </c>
      <c r="M1710" t="s">
        <v>8596</v>
      </c>
      <c r="N1710" t="s">
        <v>8619</v>
      </c>
      <c r="O1710" t="s">
        <v>8562</v>
      </c>
      <c r="P1710" t="s">
        <v>8640</v>
      </c>
      <c r="Q1710" t="s">
        <v>8640</v>
      </c>
      <c r="R1710" t="s">
        <v>11448</v>
      </c>
      <c r="S1710" t="s">
        <v>8619</v>
      </c>
      <c r="T1710" t="s">
        <v>8619</v>
      </c>
      <c r="U1710" t="s">
        <v>8620</v>
      </c>
      <c r="V1710" t="s">
        <v>8619</v>
      </c>
      <c r="W1710" t="s">
        <v>8620</v>
      </c>
      <c r="X1710" t="s">
        <v>15031</v>
      </c>
      <c r="Y1710" t="s">
        <v>15036</v>
      </c>
      <c r="Z1710" s="2">
        <v>36</v>
      </c>
      <c r="AA1710" t="s">
        <v>8562</v>
      </c>
      <c r="AB1710" t="s">
        <v>15732</v>
      </c>
      <c r="AC1710" t="s">
        <v>15737</v>
      </c>
      <c r="AD1710" t="s">
        <v>8619</v>
      </c>
      <c r="AE1710" s="2">
        <v>36</v>
      </c>
      <c r="AF1710" s="2">
        <v>0</v>
      </c>
      <c r="AG1710" t="s">
        <v>15742</v>
      </c>
      <c r="AH1710" t="s">
        <v>8562</v>
      </c>
      <c r="AI1710" s="2">
        <v>4</v>
      </c>
      <c r="AJ1710" s="2">
        <v>2</v>
      </c>
      <c r="AK1710" s="2">
        <v>0</v>
      </c>
      <c r="AL1710" t="s">
        <v>11452</v>
      </c>
      <c r="AM1710" s="2">
        <v>2</v>
      </c>
      <c r="AN1710" t="s">
        <v>8619</v>
      </c>
      <c r="AO1710" t="s">
        <v>19609</v>
      </c>
      <c r="AP1710" t="s">
        <v>11452</v>
      </c>
      <c r="AQ1710" t="s">
        <v>8562</v>
      </c>
      <c r="AR1710" t="s">
        <v>8562</v>
      </c>
      <c r="AS1710" t="s">
        <v>20107</v>
      </c>
      <c r="AT1710" t="s">
        <v>20110</v>
      </c>
      <c r="AU1710" t="s">
        <v>20146</v>
      </c>
      <c r="AV1710" s="2">
        <v>0</v>
      </c>
      <c r="AW1710" s="2">
        <v>0</v>
      </c>
      <c r="AX1710" s="2">
        <v>0</v>
      </c>
      <c r="AY1710" s="2">
        <v>1</v>
      </c>
      <c r="AZ1710" s="2">
        <v>1</v>
      </c>
      <c r="BA1710" s="2">
        <v>0</v>
      </c>
      <c r="BB1710" t="s">
        <v>8619</v>
      </c>
      <c r="BC1710" t="s">
        <v>8619</v>
      </c>
      <c r="BD1710" t="s">
        <v>23734</v>
      </c>
      <c r="BE1710" t="s">
        <v>27754</v>
      </c>
      <c r="BF1710" s="2">
        <v>12.7912433</v>
      </c>
      <c r="BG1710" s="2">
        <v>-2.4710345</v>
      </c>
      <c r="BH1710" s="2">
        <v>361.108</v>
      </c>
      <c r="BI1710" s="2">
        <v>1.276</v>
      </c>
      <c r="BJ1710" t="s">
        <v>32015</v>
      </c>
      <c r="BK1710" s="2">
        <v>59319666</v>
      </c>
      <c r="BL1710" t="s">
        <v>36273</v>
      </c>
      <c r="BM1710" s="2">
        <v>8967</v>
      </c>
      <c r="BN1710" s="2">
        <v>4</v>
      </c>
      <c r="BO1710" s="2">
        <v>1</v>
      </c>
      <c r="BP1710" s="2">
        <v>1</v>
      </c>
      <c r="BQ1710" s="2">
        <v>0</v>
      </c>
      <c r="BR1710" s="2">
        <v>0</v>
      </c>
      <c r="BS1710" s="2">
        <v>0.75602084398269653</v>
      </c>
      <c r="BT1710" s="2">
        <v>80</v>
      </c>
      <c r="BU1710" s="2">
        <v>1</v>
      </c>
      <c r="BV1710" s="2">
        <v>111</v>
      </c>
      <c r="BW1710" s="2">
        <v>0.39606434106826782</v>
      </c>
      <c r="BX1710" s="2">
        <v>45</v>
      </c>
      <c r="BY1710" s="2">
        <v>111</v>
      </c>
      <c r="BZ1710" s="2">
        <v>1</v>
      </c>
      <c r="CA1710" s="2">
        <v>0.43650779128074646</v>
      </c>
      <c r="CB1710" s="2">
        <v>25</v>
      </c>
      <c r="CC1710" s="2">
        <v>55</v>
      </c>
      <c r="CD1710" s="2">
        <v>1</v>
      </c>
      <c r="CE1710" t="s">
        <v>36298</v>
      </c>
      <c r="CF1710" t="s">
        <v>36301</v>
      </c>
      <c r="CG1710" t="s">
        <v>40554</v>
      </c>
      <c r="CH1710">
        <f>LEN(SUBSTITUTE(CG1710, " ", ""))</f>
        <v>8</v>
      </c>
    </row>
    <row r="1711" spans="1:86" x14ac:dyDescent="0.25">
      <c r="A1711" t="s">
        <v>2560</v>
      </c>
      <c r="B1711" t="s">
        <v>6817</v>
      </c>
      <c r="C1711" s="1">
        <v>45542</v>
      </c>
      <c r="D1711" t="s">
        <v>8533</v>
      </c>
      <c r="E1711" t="s">
        <v>8562</v>
      </c>
      <c r="F1711" t="s">
        <v>8562</v>
      </c>
      <c r="G1711" t="s">
        <v>8562</v>
      </c>
      <c r="H1711" t="s">
        <v>8566</v>
      </c>
      <c r="I1711" s="1">
        <v>45542</v>
      </c>
      <c r="J1711" t="s">
        <v>8569</v>
      </c>
      <c r="K1711" t="s">
        <v>8573</v>
      </c>
      <c r="L1711" t="s">
        <v>8578</v>
      </c>
      <c r="M1711" t="s">
        <v>8596</v>
      </c>
      <c r="N1711" t="s">
        <v>8619</v>
      </c>
      <c r="O1711" t="s">
        <v>8562</v>
      </c>
      <c r="P1711" t="s">
        <v>8640</v>
      </c>
      <c r="Q1711" t="s">
        <v>8640</v>
      </c>
      <c r="R1711" t="s">
        <v>8924</v>
      </c>
      <c r="S1711" t="s">
        <v>8619</v>
      </c>
      <c r="T1711" t="s">
        <v>8619</v>
      </c>
      <c r="U1711" t="s">
        <v>8620</v>
      </c>
      <c r="V1711" t="s">
        <v>8619</v>
      </c>
      <c r="W1711" t="s">
        <v>8620</v>
      </c>
      <c r="X1711" t="s">
        <v>13724</v>
      </c>
      <c r="Y1711" t="s">
        <v>15036</v>
      </c>
      <c r="Z1711" s="2">
        <v>26</v>
      </c>
      <c r="AA1711" t="s">
        <v>8562</v>
      </c>
      <c r="AB1711" t="s">
        <v>15732</v>
      </c>
      <c r="AC1711" t="s">
        <v>15737</v>
      </c>
      <c r="AD1711" t="s">
        <v>8619</v>
      </c>
      <c r="AE1711" s="2">
        <v>26</v>
      </c>
      <c r="AF1711" s="2">
        <v>0</v>
      </c>
      <c r="AG1711" t="s">
        <v>15743</v>
      </c>
      <c r="AH1711" t="s">
        <v>15778</v>
      </c>
      <c r="AI1711" s="2">
        <v>3</v>
      </c>
      <c r="AJ1711" s="2">
        <v>1</v>
      </c>
      <c r="AK1711" s="2">
        <v>0</v>
      </c>
      <c r="AL1711" t="s">
        <v>11452</v>
      </c>
      <c r="AM1711" s="2">
        <v>1</v>
      </c>
      <c r="AN1711" t="s">
        <v>8619</v>
      </c>
      <c r="AO1711" t="s">
        <v>18183</v>
      </c>
      <c r="AP1711" t="s">
        <v>11452</v>
      </c>
      <c r="AQ1711" t="s">
        <v>8562</v>
      </c>
      <c r="AR1711" t="s">
        <v>8562</v>
      </c>
      <c r="AS1711" t="s">
        <v>20107</v>
      </c>
      <c r="AT1711" t="s">
        <v>20110</v>
      </c>
      <c r="AU1711" t="s">
        <v>20146</v>
      </c>
      <c r="AV1711" s="2">
        <v>0</v>
      </c>
      <c r="AW1711" s="2">
        <v>0</v>
      </c>
      <c r="AX1711" s="2">
        <v>0</v>
      </c>
      <c r="AY1711" s="2">
        <v>1</v>
      </c>
      <c r="AZ1711" s="2">
        <v>1</v>
      </c>
      <c r="BA1711" s="2">
        <v>0</v>
      </c>
      <c r="BB1711" t="s">
        <v>8619</v>
      </c>
      <c r="BC1711" t="s">
        <v>8619</v>
      </c>
      <c r="BD1711" t="s">
        <v>22356</v>
      </c>
      <c r="BE1711" t="s">
        <v>26167</v>
      </c>
      <c r="BF1711" s="2">
        <v>12.792395000000001</v>
      </c>
      <c r="BG1711" s="2">
        <v>-2.4732292999999999</v>
      </c>
      <c r="BH1711" s="2">
        <v>337.48899999999998</v>
      </c>
      <c r="BI1711" s="2">
        <v>3.7919999999999998</v>
      </c>
      <c r="BJ1711" t="s">
        <v>30323</v>
      </c>
      <c r="BK1711" s="2">
        <v>59319676</v>
      </c>
      <c r="BL1711" t="s">
        <v>34581</v>
      </c>
      <c r="BM1711" s="2">
        <v>8977</v>
      </c>
      <c r="BN1711" s="2">
        <v>6</v>
      </c>
      <c r="BO1711" s="2">
        <v>1</v>
      </c>
      <c r="BP1711" s="2">
        <v>1</v>
      </c>
      <c r="BQ1711" s="2">
        <v>0</v>
      </c>
      <c r="BR1711" s="2">
        <v>0</v>
      </c>
      <c r="BS1711" s="2">
        <v>0.94510799646377563</v>
      </c>
      <c r="BT1711" s="2">
        <v>106</v>
      </c>
      <c r="BU1711" s="2">
        <v>1</v>
      </c>
      <c r="BV1711" s="2">
        <v>111</v>
      </c>
      <c r="BW1711" s="2">
        <v>0.18211716413497925</v>
      </c>
      <c r="BX1711" s="2">
        <v>18</v>
      </c>
      <c r="BY1711" s="2">
        <v>111</v>
      </c>
      <c r="BZ1711" s="2">
        <v>1</v>
      </c>
      <c r="CA1711" s="2">
        <v>0.23691804707050323</v>
      </c>
      <c r="CB1711" s="2">
        <v>13</v>
      </c>
      <c r="CC1711" s="2">
        <v>55</v>
      </c>
      <c r="CD1711" s="2">
        <v>1</v>
      </c>
      <c r="CE1711" t="s">
        <v>36298</v>
      </c>
      <c r="CF1711" t="s">
        <v>36301</v>
      </c>
      <c r="CG1711" t="s">
        <v>38862</v>
      </c>
      <c r="CH1711">
        <f>LEN(SUBSTITUTE(CG1711, " ", ""))</f>
        <v>8</v>
      </c>
    </row>
    <row r="1712" spans="1:86" x14ac:dyDescent="0.25">
      <c r="A1712" t="s">
        <v>4218</v>
      </c>
      <c r="B1712" t="s">
        <v>8475</v>
      </c>
      <c r="C1712" s="1">
        <v>45542</v>
      </c>
      <c r="D1712" t="s">
        <v>8521</v>
      </c>
      <c r="E1712" t="s">
        <v>8562</v>
      </c>
      <c r="F1712" t="s">
        <v>8562</v>
      </c>
      <c r="G1712" t="s">
        <v>8562</v>
      </c>
      <c r="H1712" t="s">
        <v>8566</v>
      </c>
      <c r="I1712" s="1">
        <v>45542</v>
      </c>
      <c r="J1712" t="s">
        <v>8569</v>
      </c>
      <c r="K1712" t="s">
        <v>8573</v>
      </c>
      <c r="L1712" t="s">
        <v>8578</v>
      </c>
      <c r="M1712" t="s">
        <v>8596</v>
      </c>
      <c r="N1712" t="s">
        <v>8619</v>
      </c>
      <c r="O1712" t="s">
        <v>8562</v>
      </c>
      <c r="P1712" t="s">
        <v>8628</v>
      </c>
      <c r="Q1712" t="s">
        <v>8628</v>
      </c>
      <c r="R1712" t="s">
        <v>8681</v>
      </c>
      <c r="S1712" t="s">
        <v>8619</v>
      </c>
      <c r="T1712" t="s">
        <v>8619</v>
      </c>
      <c r="U1712" t="s">
        <v>8620</v>
      </c>
      <c r="V1712" t="s">
        <v>8619</v>
      </c>
      <c r="W1712" t="s">
        <v>8620</v>
      </c>
      <c r="X1712" t="s">
        <v>15008</v>
      </c>
      <c r="Y1712" t="s">
        <v>15036</v>
      </c>
      <c r="Z1712" s="2">
        <v>57</v>
      </c>
      <c r="AA1712" t="s">
        <v>8562</v>
      </c>
      <c r="AB1712" t="s">
        <v>15732</v>
      </c>
      <c r="AC1712" t="s">
        <v>15736</v>
      </c>
      <c r="AD1712" t="s">
        <v>8619</v>
      </c>
      <c r="AE1712" s="2">
        <v>57</v>
      </c>
      <c r="AF1712" s="2">
        <v>0</v>
      </c>
      <c r="AG1712" t="s">
        <v>15742</v>
      </c>
      <c r="AH1712" t="s">
        <v>8562</v>
      </c>
      <c r="AI1712" s="2">
        <v>2</v>
      </c>
      <c r="AJ1712" s="2">
        <v>1</v>
      </c>
      <c r="AK1712" s="2">
        <v>0</v>
      </c>
      <c r="AL1712" t="s">
        <v>11452</v>
      </c>
      <c r="AM1712" s="2">
        <v>1</v>
      </c>
      <c r="AN1712" t="s">
        <v>8619</v>
      </c>
      <c r="AO1712" t="s">
        <v>17618</v>
      </c>
      <c r="AP1712" t="s">
        <v>11452</v>
      </c>
      <c r="AQ1712" t="s">
        <v>8562</v>
      </c>
      <c r="AR1712" t="s">
        <v>8562</v>
      </c>
      <c r="AS1712" t="s">
        <v>20107</v>
      </c>
      <c r="AT1712" t="s">
        <v>20110</v>
      </c>
      <c r="AU1712" t="s">
        <v>20127</v>
      </c>
      <c r="AV1712" s="2">
        <v>1</v>
      </c>
      <c r="AW1712" s="2">
        <v>0</v>
      </c>
      <c r="AX1712" s="2">
        <v>1</v>
      </c>
      <c r="AY1712" s="2">
        <v>0</v>
      </c>
      <c r="AZ1712" s="2">
        <v>0</v>
      </c>
      <c r="BA1712" s="2">
        <v>0</v>
      </c>
      <c r="BB1712" t="s">
        <v>8619</v>
      </c>
      <c r="BC1712" t="s">
        <v>8619</v>
      </c>
      <c r="BD1712" t="s">
        <v>23702</v>
      </c>
      <c r="BE1712" t="s">
        <v>27721</v>
      </c>
      <c r="BF1712" s="2">
        <v>12.7830163</v>
      </c>
      <c r="BG1712" s="2">
        <v>-2.4735016999999999</v>
      </c>
      <c r="BH1712" s="2">
        <v>346.85992431640625</v>
      </c>
      <c r="BI1712" s="2">
        <v>4.8239999999999998</v>
      </c>
      <c r="BJ1712" t="s">
        <v>31981</v>
      </c>
      <c r="BK1712" s="2">
        <v>59328179</v>
      </c>
      <c r="BL1712" t="s">
        <v>36239</v>
      </c>
      <c r="BM1712" s="2">
        <v>9321</v>
      </c>
      <c r="BN1712" s="2">
        <v>4</v>
      </c>
      <c r="BO1712" s="2">
        <v>3</v>
      </c>
      <c r="BP1712" s="2">
        <v>1</v>
      </c>
      <c r="BQ1712" s="2">
        <v>0</v>
      </c>
      <c r="BR1712" s="2">
        <v>0</v>
      </c>
      <c r="BS1712" s="2">
        <v>0.82986164093017578</v>
      </c>
      <c r="BT1712" s="2">
        <v>88</v>
      </c>
      <c r="BU1712" s="2">
        <v>1</v>
      </c>
      <c r="BV1712" s="2">
        <v>111</v>
      </c>
      <c r="BW1712" s="2">
        <v>0.26846766471862793</v>
      </c>
      <c r="BX1712" s="2">
        <v>25</v>
      </c>
      <c r="BY1712" s="2">
        <v>111</v>
      </c>
      <c r="BZ1712" s="2">
        <v>1</v>
      </c>
      <c r="CA1712" s="2">
        <v>1.4403024688363075E-2</v>
      </c>
      <c r="CB1712" s="2">
        <v>3</v>
      </c>
      <c r="CC1712" s="2">
        <v>55</v>
      </c>
      <c r="CD1712" s="2">
        <v>1</v>
      </c>
      <c r="CE1712" t="s">
        <v>36298</v>
      </c>
      <c r="CF1712" t="s">
        <v>36301</v>
      </c>
      <c r="CG1712" t="s">
        <v>40520</v>
      </c>
      <c r="CH1712">
        <f>LEN(SUBSTITUTE(CG1712, " ", ""))</f>
        <v>8</v>
      </c>
    </row>
    <row r="1713" spans="1:86" x14ac:dyDescent="0.25">
      <c r="A1713" t="s">
        <v>4013</v>
      </c>
      <c r="B1713" t="s">
        <v>8270</v>
      </c>
      <c r="C1713" s="1">
        <v>45542</v>
      </c>
      <c r="D1713" t="s">
        <v>8533</v>
      </c>
      <c r="E1713" t="s">
        <v>8562</v>
      </c>
      <c r="F1713" t="s">
        <v>8562</v>
      </c>
      <c r="G1713" t="s">
        <v>8562</v>
      </c>
      <c r="H1713" t="s">
        <v>8566</v>
      </c>
      <c r="I1713" s="1">
        <v>45542</v>
      </c>
      <c r="J1713" t="s">
        <v>8569</v>
      </c>
      <c r="K1713" t="s">
        <v>8573</v>
      </c>
      <c r="L1713" t="s">
        <v>8578</v>
      </c>
      <c r="M1713" t="s">
        <v>8596</v>
      </c>
      <c r="N1713" t="s">
        <v>8619</v>
      </c>
      <c r="O1713" t="s">
        <v>8562</v>
      </c>
      <c r="P1713" t="s">
        <v>8640</v>
      </c>
      <c r="Q1713" t="s">
        <v>8640</v>
      </c>
      <c r="R1713" t="s">
        <v>11311</v>
      </c>
      <c r="S1713" t="s">
        <v>8619</v>
      </c>
      <c r="T1713" t="s">
        <v>8619</v>
      </c>
      <c r="U1713" t="s">
        <v>8620</v>
      </c>
      <c r="V1713" t="s">
        <v>8619</v>
      </c>
      <c r="W1713" t="s">
        <v>8620</v>
      </c>
      <c r="X1713" t="s">
        <v>14864</v>
      </c>
      <c r="Y1713" t="s">
        <v>15036</v>
      </c>
      <c r="Z1713" s="2">
        <v>65</v>
      </c>
      <c r="AA1713" t="s">
        <v>8562</v>
      </c>
      <c r="AB1713" t="s">
        <v>15732</v>
      </c>
      <c r="AC1713" t="s">
        <v>15737</v>
      </c>
      <c r="AD1713" t="s">
        <v>8619</v>
      </c>
      <c r="AE1713" s="2">
        <v>65</v>
      </c>
      <c r="AF1713" s="2">
        <v>6</v>
      </c>
      <c r="AG1713" t="s">
        <v>15743</v>
      </c>
      <c r="AH1713" t="s">
        <v>15788</v>
      </c>
      <c r="AI1713" s="2">
        <v>2</v>
      </c>
      <c r="AJ1713" s="2">
        <v>0</v>
      </c>
      <c r="AK1713" s="2">
        <v>1</v>
      </c>
      <c r="AL1713" t="s">
        <v>11452</v>
      </c>
      <c r="AM1713" s="2">
        <v>1</v>
      </c>
      <c r="AN1713" t="s">
        <v>8619</v>
      </c>
      <c r="AO1713" t="s">
        <v>19410</v>
      </c>
      <c r="AP1713" t="s">
        <v>11452</v>
      </c>
      <c r="AQ1713" t="s">
        <v>8562</v>
      </c>
      <c r="AR1713" t="s">
        <v>8562</v>
      </c>
      <c r="AS1713" t="s">
        <v>20108</v>
      </c>
      <c r="AT1713" t="s">
        <v>20116</v>
      </c>
      <c r="AU1713" t="s">
        <v>20146</v>
      </c>
      <c r="AV1713" s="2">
        <v>0</v>
      </c>
      <c r="AW1713" s="2">
        <v>0</v>
      </c>
      <c r="AX1713" s="2">
        <v>0</v>
      </c>
      <c r="AY1713" s="2">
        <v>1</v>
      </c>
      <c r="AZ1713" s="2">
        <v>1</v>
      </c>
      <c r="BA1713" s="2">
        <v>0</v>
      </c>
      <c r="BB1713" t="s">
        <v>8619</v>
      </c>
      <c r="BC1713" t="s">
        <v>8619</v>
      </c>
      <c r="BD1713" t="s">
        <v>23535</v>
      </c>
      <c r="BE1713" t="s">
        <v>27530</v>
      </c>
      <c r="BF1713" s="2">
        <v>12.784676899999999</v>
      </c>
      <c r="BG1713" s="2">
        <v>-2.4741407</v>
      </c>
      <c r="BH1713" s="2">
        <v>345.86599999999999</v>
      </c>
      <c r="BI1713" s="2">
        <v>1.825</v>
      </c>
      <c r="BJ1713" t="s">
        <v>31776</v>
      </c>
      <c r="BK1713" s="2">
        <v>59319694</v>
      </c>
      <c r="BL1713" t="s">
        <v>36034</v>
      </c>
      <c r="BM1713" s="2">
        <v>8993</v>
      </c>
      <c r="BN1713" s="2">
        <v>6</v>
      </c>
      <c r="BO1713" s="2">
        <v>3</v>
      </c>
      <c r="BP1713" s="2">
        <v>1</v>
      </c>
      <c r="BQ1713" s="2">
        <v>0</v>
      </c>
      <c r="BR1713" s="2">
        <v>0</v>
      </c>
      <c r="BS1713" s="2">
        <v>0.56458210945129395</v>
      </c>
      <c r="BT1713" s="2">
        <v>59</v>
      </c>
      <c r="BU1713" s="2">
        <v>1</v>
      </c>
      <c r="BV1713" s="2">
        <v>111</v>
      </c>
      <c r="BW1713" s="2">
        <v>7.412564754486084E-2</v>
      </c>
      <c r="BX1713" s="2">
        <v>5</v>
      </c>
      <c r="BY1713" s="2">
        <v>111</v>
      </c>
      <c r="BZ1713" s="2">
        <v>1</v>
      </c>
      <c r="CA1713" s="2">
        <v>0.30750745534896851</v>
      </c>
      <c r="CB1713" s="2">
        <v>18</v>
      </c>
      <c r="CC1713" s="2">
        <v>55</v>
      </c>
      <c r="CD1713" s="2">
        <v>1</v>
      </c>
      <c r="CE1713" t="s">
        <v>36298</v>
      </c>
      <c r="CF1713" t="s">
        <v>36301</v>
      </c>
      <c r="CG1713" t="s">
        <v>40315</v>
      </c>
      <c r="CH1713">
        <f>LEN(SUBSTITUTE(CG1713, " ", ""))</f>
        <v>8</v>
      </c>
    </row>
    <row r="1714" spans="1:86" x14ac:dyDescent="0.25">
      <c r="A1714" t="s">
        <v>3243</v>
      </c>
      <c r="B1714" t="s">
        <v>7500</v>
      </c>
      <c r="C1714" s="1">
        <v>45542</v>
      </c>
      <c r="D1714" t="s">
        <v>8532</v>
      </c>
      <c r="E1714" t="s">
        <v>8562</v>
      </c>
      <c r="F1714" t="s">
        <v>8562</v>
      </c>
      <c r="G1714" t="s">
        <v>8562</v>
      </c>
      <c r="H1714" t="s">
        <v>8566</v>
      </c>
      <c r="I1714" s="1">
        <v>45542</v>
      </c>
      <c r="J1714" t="s">
        <v>8569</v>
      </c>
      <c r="K1714" t="s">
        <v>8573</v>
      </c>
      <c r="L1714" t="s">
        <v>8578</v>
      </c>
      <c r="M1714" t="s">
        <v>8596</v>
      </c>
      <c r="N1714" t="s">
        <v>8619</v>
      </c>
      <c r="O1714" t="s">
        <v>8562</v>
      </c>
      <c r="P1714" t="s">
        <v>8639</v>
      </c>
      <c r="Q1714" t="s">
        <v>8639</v>
      </c>
      <c r="R1714" t="s">
        <v>8958</v>
      </c>
      <c r="S1714" t="s">
        <v>8619</v>
      </c>
      <c r="T1714" t="s">
        <v>8619</v>
      </c>
      <c r="U1714" t="s">
        <v>8620</v>
      </c>
      <c r="V1714" t="s">
        <v>8619</v>
      </c>
      <c r="W1714" t="s">
        <v>8620</v>
      </c>
      <c r="X1714" t="s">
        <v>14276</v>
      </c>
      <c r="Y1714" t="s">
        <v>15036</v>
      </c>
      <c r="Z1714" s="2">
        <v>39</v>
      </c>
      <c r="AA1714" t="s">
        <v>8562</v>
      </c>
      <c r="AB1714" t="s">
        <v>15732</v>
      </c>
      <c r="AC1714" t="s">
        <v>15737</v>
      </c>
      <c r="AD1714" t="s">
        <v>8619</v>
      </c>
      <c r="AE1714" s="2">
        <v>39</v>
      </c>
      <c r="AF1714" s="2">
        <v>0</v>
      </c>
      <c r="AG1714" t="s">
        <v>15742</v>
      </c>
      <c r="AH1714" t="s">
        <v>8562</v>
      </c>
      <c r="AI1714" s="2">
        <v>6</v>
      </c>
      <c r="AJ1714" s="2">
        <v>3</v>
      </c>
      <c r="AK1714" s="2">
        <v>1</v>
      </c>
      <c r="AL1714" t="s">
        <v>11452</v>
      </c>
      <c r="AM1714" s="2">
        <v>2</v>
      </c>
      <c r="AN1714" t="s">
        <v>8619</v>
      </c>
      <c r="AO1714" t="s">
        <v>18464</v>
      </c>
      <c r="AP1714" t="s">
        <v>11452</v>
      </c>
      <c r="AQ1714" t="s">
        <v>8562</v>
      </c>
      <c r="AR1714" t="s">
        <v>8562</v>
      </c>
      <c r="AS1714" t="s">
        <v>20107</v>
      </c>
      <c r="AT1714" t="s">
        <v>20110</v>
      </c>
      <c r="AU1714" t="s">
        <v>20122</v>
      </c>
      <c r="AV1714" s="2">
        <v>0</v>
      </c>
      <c r="AW1714" s="2">
        <v>0</v>
      </c>
      <c r="AX1714" s="2">
        <v>0</v>
      </c>
      <c r="AY1714" s="2">
        <v>0</v>
      </c>
      <c r="AZ1714" s="2">
        <v>1</v>
      </c>
      <c r="BA1714" s="2">
        <v>0</v>
      </c>
      <c r="BB1714" t="s">
        <v>8619</v>
      </c>
      <c r="BC1714" t="s">
        <v>8619</v>
      </c>
      <c r="BD1714" t="s">
        <v>8562</v>
      </c>
      <c r="BE1714" t="s">
        <v>26806</v>
      </c>
      <c r="BF1714" s="2">
        <v>12.7757921</v>
      </c>
      <c r="BG1714" s="2">
        <v>-2.4567937999999998</v>
      </c>
      <c r="BH1714" s="2">
        <v>306.89999999999998</v>
      </c>
      <c r="BI1714" s="2">
        <v>3.9740000000000002</v>
      </c>
      <c r="BJ1714" t="s">
        <v>31006</v>
      </c>
      <c r="BK1714" s="2">
        <v>59318177</v>
      </c>
      <c r="BL1714" t="s">
        <v>35264</v>
      </c>
      <c r="BM1714" s="2">
        <v>8743</v>
      </c>
      <c r="BN1714" s="2">
        <v>4</v>
      </c>
      <c r="BO1714" s="2">
        <v>1</v>
      </c>
      <c r="BP1714" s="2">
        <v>2</v>
      </c>
      <c r="BQ1714" s="2">
        <v>0</v>
      </c>
      <c r="BR1714" s="2">
        <v>0</v>
      </c>
      <c r="BS1714" s="2">
        <v>0.93534201383590698</v>
      </c>
      <c r="BT1714" s="2">
        <v>103</v>
      </c>
      <c r="BU1714" s="2">
        <v>1</v>
      </c>
      <c r="BV1714" s="2">
        <v>111</v>
      </c>
      <c r="BW1714" s="2">
        <v>0.4401266872882843</v>
      </c>
      <c r="BX1714" s="2">
        <v>54</v>
      </c>
      <c r="BY1714" s="2">
        <v>111</v>
      </c>
      <c r="BZ1714" s="2">
        <v>1</v>
      </c>
      <c r="CA1714" s="2">
        <v>0.1746412068605423</v>
      </c>
      <c r="CB1714" s="2">
        <v>9</v>
      </c>
      <c r="CC1714" s="2">
        <v>55</v>
      </c>
      <c r="CD1714" s="2">
        <v>1</v>
      </c>
      <c r="CE1714" t="s">
        <v>36298</v>
      </c>
      <c r="CF1714" t="s">
        <v>36301</v>
      </c>
      <c r="CG1714" t="s">
        <v>39545</v>
      </c>
      <c r="CH1714">
        <f>LEN(SUBSTITUTE(CG1714, " ", ""))</f>
        <v>8</v>
      </c>
    </row>
    <row r="1715" spans="1:86" x14ac:dyDescent="0.25">
      <c r="A1715" t="s">
        <v>3116</v>
      </c>
      <c r="B1715" t="s">
        <v>7373</v>
      </c>
      <c r="C1715" s="1">
        <v>45542</v>
      </c>
      <c r="D1715" t="s">
        <v>8521</v>
      </c>
      <c r="E1715" t="s">
        <v>8562</v>
      </c>
      <c r="F1715" t="s">
        <v>8562</v>
      </c>
      <c r="G1715" t="s">
        <v>8562</v>
      </c>
      <c r="H1715" t="s">
        <v>8566</v>
      </c>
      <c r="I1715" s="1">
        <v>45542</v>
      </c>
      <c r="J1715" t="s">
        <v>8569</v>
      </c>
      <c r="K1715" t="s">
        <v>8573</v>
      </c>
      <c r="L1715" t="s">
        <v>8578</v>
      </c>
      <c r="M1715" t="s">
        <v>8596</v>
      </c>
      <c r="N1715" t="s">
        <v>8619</v>
      </c>
      <c r="O1715" t="s">
        <v>8562</v>
      </c>
      <c r="P1715" t="s">
        <v>8628</v>
      </c>
      <c r="Q1715" t="s">
        <v>8628</v>
      </c>
      <c r="R1715" t="s">
        <v>10069</v>
      </c>
      <c r="S1715" t="s">
        <v>8619</v>
      </c>
      <c r="T1715" t="s">
        <v>8619</v>
      </c>
      <c r="U1715" t="s">
        <v>8620</v>
      </c>
      <c r="V1715" t="s">
        <v>8619</v>
      </c>
      <c r="W1715" t="s">
        <v>8620</v>
      </c>
      <c r="X1715" t="s">
        <v>14176</v>
      </c>
      <c r="Y1715" t="s">
        <v>15036</v>
      </c>
      <c r="Z1715" s="2">
        <v>34</v>
      </c>
      <c r="AA1715" t="s">
        <v>8562</v>
      </c>
      <c r="AB1715" t="s">
        <v>15732</v>
      </c>
      <c r="AC1715" t="s">
        <v>15737</v>
      </c>
      <c r="AD1715" t="s">
        <v>8619</v>
      </c>
      <c r="AE1715" s="2">
        <v>34</v>
      </c>
      <c r="AF1715" s="2">
        <v>0</v>
      </c>
      <c r="AG1715" t="s">
        <v>15742</v>
      </c>
      <c r="AH1715" t="s">
        <v>8562</v>
      </c>
      <c r="AI1715" s="2">
        <v>7</v>
      </c>
      <c r="AJ1715" s="2">
        <v>2</v>
      </c>
      <c r="AK1715" s="2">
        <v>0</v>
      </c>
      <c r="AL1715" t="s">
        <v>11452</v>
      </c>
      <c r="AM1715" s="2">
        <v>2</v>
      </c>
      <c r="AN1715" t="s">
        <v>8619</v>
      </c>
      <c r="AO1715" t="s">
        <v>18661</v>
      </c>
      <c r="AP1715" t="s">
        <v>11452</v>
      </c>
      <c r="AQ1715" t="s">
        <v>8562</v>
      </c>
      <c r="AR1715" t="s">
        <v>8562</v>
      </c>
      <c r="AS1715" t="s">
        <v>20107</v>
      </c>
      <c r="AT1715" t="s">
        <v>20110</v>
      </c>
      <c r="AU1715" t="s">
        <v>20127</v>
      </c>
      <c r="AV1715" s="2">
        <v>1</v>
      </c>
      <c r="AW1715" s="2">
        <v>0</v>
      </c>
      <c r="AX1715" s="2">
        <v>1</v>
      </c>
      <c r="AY1715" s="2">
        <v>0</v>
      </c>
      <c r="AZ1715" s="2">
        <v>0</v>
      </c>
      <c r="BA1715" s="2">
        <v>0</v>
      </c>
      <c r="BB1715" t="s">
        <v>8619</v>
      </c>
      <c r="BC1715" t="s">
        <v>8619</v>
      </c>
      <c r="BD1715" t="s">
        <v>22814</v>
      </c>
      <c r="BE1715" t="s">
        <v>26685</v>
      </c>
      <c r="BF1715" s="2">
        <v>12.783678200000001</v>
      </c>
      <c r="BG1715" s="2">
        <v>-2.4661978000000002</v>
      </c>
      <c r="BH1715" s="2">
        <v>329.277099609375</v>
      </c>
      <c r="BI1715" s="2">
        <v>4.109</v>
      </c>
      <c r="BJ1715" t="s">
        <v>30879</v>
      </c>
      <c r="BK1715" s="2">
        <v>59319823</v>
      </c>
      <c r="BL1715" t="s">
        <v>35137</v>
      </c>
      <c r="BM1715" s="2">
        <v>9041</v>
      </c>
      <c r="BN1715" s="2">
        <v>4</v>
      </c>
      <c r="BO1715" s="2">
        <v>1</v>
      </c>
      <c r="BP1715" s="2">
        <v>2</v>
      </c>
      <c r="BQ1715" s="2">
        <v>0</v>
      </c>
      <c r="BR1715" s="2">
        <v>0</v>
      </c>
      <c r="BS1715" s="2">
        <v>0.93871372938156128</v>
      </c>
      <c r="BT1715" s="2">
        <v>104</v>
      </c>
      <c r="BU1715" s="2">
        <v>1</v>
      </c>
      <c r="BV1715" s="2">
        <v>111</v>
      </c>
      <c r="BW1715" s="2">
        <v>2.3315025493502617E-2</v>
      </c>
      <c r="BX1715" s="2">
        <v>2</v>
      </c>
      <c r="BY1715" s="2">
        <v>111</v>
      </c>
      <c r="BZ1715" s="2">
        <v>1</v>
      </c>
      <c r="CA1715" s="2">
        <v>0.39209160208702087</v>
      </c>
      <c r="CB1715" s="2">
        <v>23</v>
      </c>
      <c r="CC1715" s="2">
        <v>55</v>
      </c>
      <c r="CD1715" s="2">
        <v>1</v>
      </c>
      <c r="CE1715" t="s">
        <v>36298</v>
      </c>
      <c r="CF1715" t="s">
        <v>36301</v>
      </c>
      <c r="CG1715" t="s">
        <v>39418</v>
      </c>
      <c r="CH1715">
        <f>LEN(SUBSTITUTE(CG1715, " ", ""))</f>
        <v>8</v>
      </c>
    </row>
    <row r="1716" spans="1:86" x14ac:dyDescent="0.25">
      <c r="A1716" t="s">
        <v>3135</v>
      </c>
      <c r="B1716" t="s">
        <v>7392</v>
      </c>
      <c r="C1716" s="1">
        <v>45542</v>
      </c>
      <c r="D1716" t="s">
        <v>8533</v>
      </c>
      <c r="E1716" t="s">
        <v>8562</v>
      </c>
      <c r="F1716" t="s">
        <v>8562</v>
      </c>
      <c r="G1716" t="s">
        <v>8562</v>
      </c>
      <c r="H1716" t="s">
        <v>8566</v>
      </c>
      <c r="I1716" s="1">
        <v>45542</v>
      </c>
      <c r="J1716" t="s">
        <v>8569</v>
      </c>
      <c r="K1716" t="s">
        <v>8573</v>
      </c>
      <c r="L1716" t="s">
        <v>8578</v>
      </c>
      <c r="M1716" t="s">
        <v>8596</v>
      </c>
      <c r="N1716" t="s">
        <v>8619</v>
      </c>
      <c r="O1716" t="s">
        <v>8562</v>
      </c>
      <c r="P1716" t="s">
        <v>8640</v>
      </c>
      <c r="Q1716" t="s">
        <v>8640</v>
      </c>
      <c r="R1716" t="s">
        <v>10859</v>
      </c>
      <c r="S1716" t="s">
        <v>8619</v>
      </c>
      <c r="T1716" t="s">
        <v>8619</v>
      </c>
      <c r="U1716" t="s">
        <v>8620</v>
      </c>
      <c r="V1716" t="s">
        <v>8619</v>
      </c>
      <c r="W1716" t="s">
        <v>8620</v>
      </c>
      <c r="X1716" t="s">
        <v>14191</v>
      </c>
      <c r="Y1716" t="s">
        <v>15036</v>
      </c>
      <c r="Z1716" s="2">
        <v>52</v>
      </c>
      <c r="AA1716" t="s">
        <v>8562</v>
      </c>
      <c r="AB1716" t="s">
        <v>15732</v>
      </c>
      <c r="AC1716" t="s">
        <v>15737</v>
      </c>
      <c r="AD1716" t="s">
        <v>8619</v>
      </c>
      <c r="AE1716" s="2">
        <v>52</v>
      </c>
      <c r="AF1716" s="2">
        <v>0</v>
      </c>
      <c r="AG1716" t="s">
        <v>15742</v>
      </c>
      <c r="AH1716" t="s">
        <v>8562</v>
      </c>
      <c r="AI1716" s="2">
        <v>8</v>
      </c>
      <c r="AJ1716" s="2">
        <v>3</v>
      </c>
      <c r="AK1716" s="2">
        <v>0</v>
      </c>
      <c r="AL1716" t="s">
        <v>11452</v>
      </c>
      <c r="AM1716" s="2">
        <v>1</v>
      </c>
      <c r="AN1716" t="s">
        <v>8619</v>
      </c>
      <c r="AO1716" t="s">
        <v>17342</v>
      </c>
      <c r="AP1716" t="s">
        <v>11452</v>
      </c>
      <c r="AQ1716" t="s">
        <v>8562</v>
      </c>
      <c r="AR1716" t="s">
        <v>8562</v>
      </c>
      <c r="AS1716" t="s">
        <v>20107</v>
      </c>
      <c r="AT1716" t="s">
        <v>20110</v>
      </c>
      <c r="AU1716" t="s">
        <v>20147</v>
      </c>
      <c r="AV1716" s="2">
        <v>0</v>
      </c>
      <c r="AW1716" s="2">
        <v>0</v>
      </c>
      <c r="AX1716" s="2">
        <v>0</v>
      </c>
      <c r="AY1716" s="2">
        <v>1</v>
      </c>
      <c r="AZ1716" s="2">
        <v>1</v>
      </c>
      <c r="BA1716" s="2">
        <v>0</v>
      </c>
      <c r="BB1716" t="s">
        <v>8619</v>
      </c>
      <c r="BC1716" t="s">
        <v>8619</v>
      </c>
      <c r="BD1716" t="s">
        <v>22831</v>
      </c>
      <c r="BE1716" t="s">
        <v>26704</v>
      </c>
      <c r="BF1716" s="2">
        <v>12.785836400000001</v>
      </c>
      <c r="BG1716" s="2">
        <v>-2.4741477000000001</v>
      </c>
      <c r="BH1716" s="2">
        <v>337.89400000000001</v>
      </c>
      <c r="BI1716" s="2">
        <v>1.4530000000000001</v>
      </c>
      <c r="BJ1716" t="s">
        <v>30898</v>
      </c>
      <c r="BK1716" s="2">
        <v>59319668</v>
      </c>
      <c r="BL1716" t="s">
        <v>35156</v>
      </c>
      <c r="BM1716" s="2">
        <v>8969</v>
      </c>
      <c r="BN1716" s="2">
        <v>4</v>
      </c>
      <c r="BO1716" s="2">
        <v>2</v>
      </c>
      <c r="BP1716" s="2">
        <v>2</v>
      </c>
      <c r="BQ1716" s="2">
        <v>0</v>
      </c>
      <c r="BR1716" s="2">
        <v>0</v>
      </c>
      <c r="BS1716" s="2">
        <v>0.13716869056224823</v>
      </c>
      <c r="BT1716" s="2">
        <v>16</v>
      </c>
      <c r="BU1716" s="2">
        <v>1</v>
      </c>
      <c r="BV1716" s="2">
        <v>111</v>
      </c>
      <c r="BW1716" s="2">
        <v>0.31971770524978638</v>
      </c>
      <c r="BX1716" s="2">
        <v>31</v>
      </c>
      <c r="BY1716" s="2">
        <v>111</v>
      </c>
      <c r="BZ1716" s="2">
        <v>1</v>
      </c>
      <c r="CA1716" s="2">
        <v>0.49118572473526001</v>
      </c>
      <c r="CB1716" s="2">
        <v>27</v>
      </c>
      <c r="CC1716" s="2">
        <v>55</v>
      </c>
      <c r="CD1716" s="2">
        <v>1</v>
      </c>
      <c r="CE1716" t="s">
        <v>36298</v>
      </c>
      <c r="CF1716" t="s">
        <v>36301</v>
      </c>
      <c r="CG1716" t="s">
        <v>39437</v>
      </c>
      <c r="CH1716">
        <f>LEN(SUBSTITUTE(CG1716, " ", ""))</f>
        <v>8</v>
      </c>
    </row>
    <row r="1717" spans="1:86" x14ac:dyDescent="0.25">
      <c r="A1717" t="s">
        <v>3237</v>
      </c>
      <c r="B1717" t="s">
        <v>7494</v>
      </c>
      <c r="C1717" s="1">
        <v>45542</v>
      </c>
      <c r="D1717" t="s">
        <v>8521</v>
      </c>
      <c r="E1717" t="s">
        <v>8562</v>
      </c>
      <c r="F1717" t="s">
        <v>8562</v>
      </c>
      <c r="G1717" t="s">
        <v>8562</v>
      </c>
      <c r="H1717" t="s">
        <v>8566</v>
      </c>
      <c r="I1717" s="1">
        <v>45542</v>
      </c>
      <c r="J1717" t="s">
        <v>8569</v>
      </c>
      <c r="K1717" t="s">
        <v>8573</v>
      </c>
      <c r="L1717" t="s">
        <v>8578</v>
      </c>
      <c r="M1717" t="s">
        <v>8596</v>
      </c>
      <c r="N1717" t="s">
        <v>8619</v>
      </c>
      <c r="O1717" t="s">
        <v>8562</v>
      </c>
      <c r="P1717" t="s">
        <v>8628</v>
      </c>
      <c r="Q1717" t="s">
        <v>8628</v>
      </c>
      <c r="R1717" t="s">
        <v>10918</v>
      </c>
      <c r="S1717" t="s">
        <v>8619</v>
      </c>
      <c r="T1717" t="s">
        <v>8619</v>
      </c>
      <c r="U1717" t="s">
        <v>8620</v>
      </c>
      <c r="V1717" t="s">
        <v>8619</v>
      </c>
      <c r="W1717" t="s">
        <v>8620</v>
      </c>
      <c r="X1717" t="s">
        <v>14272</v>
      </c>
      <c r="Y1717" t="s">
        <v>15036</v>
      </c>
      <c r="Z1717" s="2">
        <v>40</v>
      </c>
      <c r="AA1717" t="s">
        <v>8562</v>
      </c>
      <c r="AB1717" t="s">
        <v>15732</v>
      </c>
      <c r="AC1717" t="s">
        <v>15737</v>
      </c>
      <c r="AD1717" t="s">
        <v>8619</v>
      </c>
      <c r="AE1717" s="2">
        <v>40</v>
      </c>
      <c r="AF1717" s="2">
        <v>6</v>
      </c>
      <c r="AG1717" t="s">
        <v>15742</v>
      </c>
      <c r="AH1717" t="s">
        <v>8562</v>
      </c>
      <c r="AI1717" s="2">
        <v>6</v>
      </c>
      <c r="AJ1717" s="2">
        <v>4</v>
      </c>
      <c r="AK1717" s="2">
        <v>0</v>
      </c>
      <c r="AL1717" t="s">
        <v>11452</v>
      </c>
      <c r="AM1717" s="2">
        <v>2</v>
      </c>
      <c r="AN1717" t="s">
        <v>8619</v>
      </c>
      <c r="AO1717" t="s">
        <v>18762</v>
      </c>
      <c r="AP1717" t="s">
        <v>11452</v>
      </c>
      <c r="AQ1717" t="s">
        <v>8562</v>
      </c>
      <c r="AR1717" t="s">
        <v>8562</v>
      </c>
      <c r="AS1717" t="s">
        <v>20107</v>
      </c>
      <c r="AT1717" t="s">
        <v>20110</v>
      </c>
      <c r="AU1717" t="s">
        <v>20127</v>
      </c>
      <c r="AV1717" s="2">
        <v>1</v>
      </c>
      <c r="AW1717" s="2">
        <v>0</v>
      </c>
      <c r="AX1717" s="2">
        <v>1</v>
      </c>
      <c r="AY1717" s="2">
        <v>0</v>
      </c>
      <c r="AZ1717" s="2">
        <v>0</v>
      </c>
      <c r="BA1717" s="2">
        <v>0</v>
      </c>
      <c r="BB1717" t="s">
        <v>8619</v>
      </c>
      <c r="BC1717" t="s">
        <v>8619</v>
      </c>
      <c r="BD1717" t="s">
        <v>22909</v>
      </c>
      <c r="BE1717" t="s">
        <v>26800</v>
      </c>
      <c r="BF1717" s="2">
        <v>12.7836116</v>
      </c>
      <c r="BG1717" s="2">
        <v>-2.4662079000000001</v>
      </c>
      <c r="BH1717" s="2">
        <v>324.927001953125</v>
      </c>
      <c r="BI1717" s="2">
        <v>3.859</v>
      </c>
      <c r="BJ1717" t="s">
        <v>31000</v>
      </c>
      <c r="BK1717" s="2">
        <v>59327947</v>
      </c>
      <c r="BL1717" t="s">
        <v>35258</v>
      </c>
      <c r="BM1717" s="2">
        <v>9284</v>
      </c>
      <c r="BN1717" s="2">
        <v>4</v>
      </c>
      <c r="BO1717" s="2">
        <v>2</v>
      </c>
      <c r="BP1717" s="2">
        <v>2</v>
      </c>
      <c r="BQ1717" s="2">
        <v>0</v>
      </c>
      <c r="BR1717" s="2">
        <v>0</v>
      </c>
      <c r="BS1717" s="2">
        <v>0.84894204139709473</v>
      </c>
      <c r="BT1717" s="2">
        <v>90</v>
      </c>
      <c r="BU1717" s="2">
        <v>1</v>
      </c>
      <c r="BV1717" s="2">
        <v>111</v>
      </c>
      <c r="BW1717" s="2">
        <v>8.0711275339126587E-2</v>
      </c>
      <c r="BX1717" s="2">
        <v>9</v>
      </c>
      <c r="BY1717" s="2">
        <v>111</v>
      </c>
      <c r="BZ1717" s="2">
        <v>1</v>
      </c>
      <c r="CA1717" s="2">
        <v>0.13307918608188629</v>
      </c>
      <c r="CB1717" s="2">
        <v>7</v>
      </c>
      <c r="CC1717" s="2">
        <v>55</v>
      </c>
      <c r="CD1717" s="2">
        <v>1</v>
      </c>
      <c r="CE1717" t="s">
        <v>36298</v>
      </c>
      <c r="CF1717" t="s">
        <v>36301</v>
      </c>
      <c r="CG1717" t="s">
        <v>39539</v>
      </c>
      <c r="CH1717">
        <f>LEN(SUBSTITUTE(CG1717, " ", ""))</f>
        <v>8</v>
      </c>
    </row>
    <row r="1718" spans="1:86" x14ac:dyDescent="0.25">
      <c r="A1718" t="s">
        <v>2472</v>
      </c>
      <c r="B1718" t="s">
        <v>6729</v>
      </c>
      <c r="C1718" s="1">
        <v>45542</v>
      </c>
      <c r="D1718" t="s">
        <v>8533</v>
      </c>
      <c r="E1718" t="s">
        <v>8562</v>
      </c>
      <c r="F1718" t="s">
        <v>8562</v>
      </c>
      <c r="G1718" t="s">
        <v>8562</v>
      </c>
      <c r="H1718" t="s">
        <v>8566</v>
      </c>
      <c r="I1718" s="1">
        <v>45542</v>
      </c>
      <c r="J1718" t="s">
        <v>8569</v>
      </c>
      <c r="K1718" t="s">
        <v>8573</v>
      </c>
      <c r="L1718" t="s">
        <v>8578</v>
      </c>
      <c r="M1718" t="s">
        <v>8596</v>
      </c>
      <c r="N1718" t="s">
        <v>8619</v>
      </c>
      <c r="O1718" t="s">
        <v>8562</v>
      </c>
      <c r="P1718" t="s">
        <v>8640</v>
      </c>
      <c r="Q1718" t="s">
        <v>8640</v>
      </c>
      <c r="R1718" t="s">
        <v>10482</v>
      </c>
      <c r="S1718" t="s">
        <v>8619</v>
      </c>
      <c r="T1718" t="s">
        <v>8619</v>
      </c>
      <c r="U1718" t="s">
        <v>8620</v>
      </c>
      <c r="V1718" t="s">
        <v>8619</v>
      </c>
      <c r="W1718" t="s">
        <v>8620</v>
      </c>
      <c r="X1718" t="s">
        <v>13657</v>
      </c>
      <c r="Y1718" t="s">
        <v>15036</v>
      </c>
      <c r="Z1718" s="2">
        <v>48</v>
      </c>
      <c r="AA1718" t="s">
        <v>8562</v>
      </c>
      <c r="AB1718" t="s">
        <v>15732</v>
      </c>
      <c r="AC1718" t="s">
        <v>15737</v>
      </c>
      <c r="AD1718" t="s">
        <v>8619</v>
      </c>
      <c r="AE1718" s="2">
        <v>48</v>
      </c>
      <c r="AF1718" s="2">
        <v>0</v>
      </c>
      <c r="AG1718" t="s">
        <v>15742</v>
      </c>
      <c r="AH1718" t="s">
        <v>8562</v>
      </c>
      <c r="AI1718" s="2">
        <v>5</v>
      </c>
      <c r="AJ1718" s="2">
        <v>3</v>
      </c>
      <c r="AK1718" s="2">
        <v>0</v>
      </c>
      <c r="AL1718" t="s">
        <v>11452</v>
      </c>
      <c r="AM1718" s="2">
        <v>2</v>
      </c>
      <c r="AN1718" t="s">
        <v>8619</v>
      </c>
      <c r="AO1718" t="s">
        <v>18101</v>
      </c>
      <c r="AP1718" t="s">
        <v>11452</v>
      </c>
      <c r="AQ1718" t="s">
        <v>8562</v>
      </c>
      <c r="AR1718" t="s">
        <v>8562</v>
      </c>
      <c r="AS1718" t="s">
        <v>20110</v>
      </c>
      <c r="AT1718" t="s">
        <v>20110</v>
      </c>
      <c r="AU1718" t="s">
        <v>20146</v>
      </c>
      <c r="AV1718" s="2">
        <v>0</v>
      </c>
      <c r="AW1718" s="2">
        <v>0</v>
      </c>
      <c r="AX1718" s="2">
        <v>0</v>
      </c>
      <c r="AY1718" s="2">
        <v>1</v>
      </c>
      <c r="AZ1718" s="2">
        <v>1</v>
      </c>
      <c r="BA1718" s="2">
        <v>0</v>
      </c>
      <c r="BB1718" t="s">
        <v>8619</v>
      </c>
      <c r="BC1718" t="s">
        <v>8619</v>
      </c>
      <c r="BD1718" t="s">
        <v>22290</v>
      </c>
      <c r="BE1718" t="s">
        <v>26085</v>
      </c>
      <c r="BF1718" s="2">
        <v>12.7891493</v>
      </c>
      <c r="BG1718" s="2">
        <v>-2.4698262999999998</v>
      </c>
      <c r="BH1718" s="2">
        <v>229.3</v>
      </c>
      <c r="BI1718" s="2">
        <v>7.6459999999999999</v>
      </c>
      <c r="BJ1718" t="s">
        <v>30235</v>
      </c>
      <c r="BK1718" s="2">
        <v>59319660</v>
      </c>
      <c r="BL1718" t="s">
        <v>34493</v>
      </c>
      <c r="BM1718" s="2">
        <v>8961</v>
      </c>
      <c r="BN1718" s="2">
        <v>4</v>
      </c>
      <c r="BO1718" s="2">
        <v>2</v>
      </c>
      <c r="BP1718" s="2">
        <v>2</v>
      </c>
      <c r="BQ1718" s="2">
        <v>0</v>
      </c>
      <c r="BR1718" s="2">
        <v>0</v>
      </c>
      <c r="BS1718" s="2">
        <v>0.63742387294769287</v>
      </c>
      <c r="BT1718" s="2">
        <v>68</v>
      </c>
      <c r="BU1718" s="2">
        <v>1</v>
      </c>
      <c r="BV1718" s="2">
        <v>111</v>
      </c>
      <c r="BW1718" s="2">
        <v>0.32370841503143311</v>
      </c>
      <c r="BX1718" s="2">
        <v>32</v>
      </c>
      <c r="BY1718" s="2">
        <v>111</v>
      </c>
      <c r="BZ1718" s="2">
        <v>1</v>
      </c>
      <c r="CA1718" s="2">
        <v>0.26963075995445251</v>
      </c>
      <c r="CB1718" s="2">
        <v>14</v>
      </c>
      <c r="CC1718" s="2">
        <v>55</v>
      </c>
      <c r="CD1718" s="2">
        <v>1</v>
      </c>
      <c r="CE1718" t="s">
        <v>36298</v>
      </c>
      <c r="CF1718" t="s">
        <v>36301</v>
      </c>
      <c r="CG1718" t="s">
        <v>38774</v>
      </c>
      <c r="CH1718">
        <f>LEN(SUBSTITUTE(CG1718, " ", ""))</f>
        <v>8</v>
      </c>
    </row>
    <row r="1719" spans="1:86" x14ac:dyDescent="0.25">
      <c r="A1719" t="s">
        <v>3142</v>
      </c>
      <c r="B1719" t="s">
        <v>7399</v>
      </c>
      <c r="C1719" s="1">
        <v>45542</v>
      </c>
      <c r="D1719" t="s">
        <v>8521</v>
      </c>
      <c r="E1719" t="s">
        <v>8562</v>
      </c>
      <c r="F1719" t="s">
        <v>8562</v>
      </c>
      <c r="G1719" t="s">
        <v>8562</v>
      </c>
      <c r="H1719" t="s">
        <v>8566</v>
      </c>
      <c r="I1719" s="1">
        <v>45542</v>
      </c>
      <c r="J1719" t="s">
        <v>8569</v>
      </c>
      <c r="K1719" t="s">
        <v>8573</v>
      </c>
      <c r="L1719" t="s">
        <v>8578</v>
      </c>
      <c r="M1719" t="s">
        <v>8596</v>
      </c>
      <c r="N1719" t="s">
        <v>8619</v>
      </c>
      <c r="O1719" t="s">
        <v>8562</v>
      </c>
      <c r="P1719" t="s">
        <v>8628</v>
      </c>
      <c r="Q1719" t="s">
        <v>8628</v>
      </c>
      <c r="R1719" t="s">
        <v>10863</v>
      </c>
      <c r="S1719" t="s">
        <v>8619</v>
      </c>
      <c r="T1719" t="s">
        <v>8619</v>
      </c>
      <c r="U1719" t="s">
        <v>8620</v>
      </c>
      <c r="V1719" t="s">
        <v>8619</v>
      </c>
      <c r="W1719" t="s">
        <v>8620</v>
      </c>
      <c r="X1719" t="s">
        <v>14198</v>
      </c>
      <c r="Y1719" t="s">
        <v>15036</v>
      </c>
      <c r="Z1719" s="2">
        <v>49</v>
      </c>
      <c r="AA1719" t="s">
        <v>8562</v>
      </c>
      <c r="AB1719" t="s">
        <v>15732</v>
      </c>
      <c r="AC1719" t="s">
        <v>15737</v>
      </c>
      <c r="AD1719" t="s">
        <v>8619</v>
      </c>
      <c r="AE1719" s="2">
        <v>49</v>
      </c>
      <c r="AF1719" s="2">
        <v>0</v>
      </c>
      <c r="AG1719" t="s">
        <v>15742</v>
      </c>
      <c r="AH1719" t="s">
        <v>8562</v>
      </c>
      <c r="AI1719" s="2">
        <v>9</v>
      </c>
      <c r="AJ1719" s="2">
        <v>6</v>
      </c>
      <c r="AK1719" s="2">
        <v>0</v>
      </c>
      <c r="AL1719" t="s">
        <v>11452</v>
      </c>
      <c r="AM1719" s="2">
        <v>2</v>
      </c>
      <c r="AN1719" t="s">
        <v>8619</v>
      </c>
      <c r="AO1719" t="s">
        <v>18683</v>
      </c>
      <c r="AP1719" t="s">
        <v>11452</v>
      </c>
      <c r="AQ1719" t="s">
        <v>8562</v>
      </c>
      <c r="AR1719" t="s">
        <v>8562</v>
      </c>
      <c r="AS1719" t="s">
        <v>20107</v>
      </c>
      <c r="AT1719" t="s">
        <v>20110</v>
      </c>
      <c r="AU1719" t="s">
        <v>20127</v>
      </c>
      <c r="AV1719" s="2">
        <v>1</v>
      </c>
      <c r="AW1719" s="2">
        <v>0</v>
      </c>
      <c r="AX1719" s="2">
        <v>1</v>
      </c>
      <c r="AY1719" s="2">
        <v>0</v>
      </c>
      <c r="AZ1719" s="2">
        <v>0</v>
      </c>
      <c r="BA1719" s="2">
        <v>0</v>
      </c>
      <c r="BB1719" t="s">
        <v>8619</v>
      </c>
      <c r="BC1719" t="s">
        <v>8619</v>
      </c>
      <c r="BD1719" t="s">
        <v>22838</v>
      </c>
      <c r="BE1719" t="s">
        <v>26711</v>
      </c>
      <c r="BF1719" s="2">
        <v>12.783690399999999</v>
      </c>
      <c r="BG1719" s="2">
        <v>-2.4734854999999998</v>
      </c>
      <c r="BH1719" s="2">
        <v>346.7615966796875</v>
      </c>
      <c r="BI1719" s="2">
        <v>4.2880000000000003</v>
      </c>
      <c r="BJ1719" t="s">
        <v>30905</v>
      </c>
      <c r="BK1719" s="2">
        <v>59328194</v>
      </c>
      <c r="BL1719" t="s">
        <v>35163</v>
      </c>
      <c r="BM1719" s="2">
        <v>9326</v>
      </c>
      <c r="BN1719" s="2">
        <v>4</v>
      </c>
      <c r="BO1719" s="2">
        <v>2</v>
      </c>
      <c r="BP1719" s="2">
        <v>2</v>
      </c>
      <c r="BQ1719" s="2">
        <v>0</v>
      </c>
      <c r="BR1719" s="2">
        <v>0</v>
      </c>
      <c r="BS1719" s="2">
        <v>0.42507866024971008</v>
      </c>
      <c r="BT1719" s="2">
        <v>39</v>
      </c>
      <c r="BU1719" s="2">
        <v>1</v>
      </c>
      <c r="BV1719" s="2">
        <v>111</v>
      </c>
      <c r="BW1719" s="2">
        <v>0.27863922715187073</v>
      </c>
      <c r="BX1719" s="2">
        <v>28</v>
      </c>
      <c r="BY1719" s="2">
        <v>111</v>
      </c>
      <c r="BZ1719" s="2">
        <v>1</v>
      </c>
      <c r="CA1719" s="2">
        <v>0.10614603012800217</v>
      </c>
      <c r="CB1719" s="2">
        <v>6</v>
      </c>
      <c r="CC1719" s="2">
        <v>55</v>
      </c>
      <c r="CD1719" s="2">
        <v>1</v>
      </c>
      <c r="CE1719" t="s">
        <v>36298</v>
      </c>
      <c r="CF1719" t="s">
        <v>36301</v>
      </c>
      <c r="CG1719" t="s">
        <v>39444</v>
      </c>
      <c r="CH1719">
        <f>LEN(SUBSTITUTE(CG1719, " ", ""))</f>
        <v>8</v>
      </c>
    </row>
    <row r="1720" spans="1:86" x14ac:dyDescent="0.25">
      <c r="A1720" t="s">
        <v>3386</v>
      </c>
      <c r="B1720" t="s">
        <v>7643</v>
      </c>
      <c r="C1720" s="1">
        <v>45542</v>
      </c>
      <c r="D1720" t="s">
        <v>8521</v>
      </c>
      <c r="E1720" t="s">
        <v>8562</v>
      </c>
      <c r="F1720" t="s">
        <v>8562</v>
      </c>
      <c r="G1720" t="s">
        <v>8562</v>
      </c>
      <c r="H1720" t="s">
        <v>8566</v>
      </c>
      <c r="I1720" s="1">
        <v>45542</v>
      </c>
      <c r="J1720" t="s">
        <v>8569</v>
      </c>
      <c r="K1720" t="s">
        <v>8573</v>
      </c>
      <c r="L1720" t="s">
        <v>8578</v>
      </c>
      <c r="M1720" t="s">
        <v>8596</v>
      </c>
      <c r="N1720" t="s">
        <v>8619</v>
      </c>
      <c r="O1720" t="s">
        <v>8562</v>
      </c>
      <c r="P1720" t="s">
        <v>8628</v>
      </c>
      <c r="Q1720" t="s">
        <v>8628</v>
      </c>
      <c r="R1720" t="s">
        <v>8873</v>
      </c>
      <c r="S1720" t="s">
        <v>8619</v>
      </c>
      <c r="T1720" t="s">
        <v>8619</v>
      </c>
      <c r="U1720" t="s">
        <v>8620</v>
      </c>
      <c r="V1720" t="s">
        <v>8619</v>
      </c>
      <c r="W1720" t="s">
        <v>8620</v>
      </c>
      <c r="X1720" t="s">
        <v>14381</v>
      </c>
      <c r="Y1720" t="s">
        <v>15036</v>
      </c>
      <c r="Z1720" s="2">
        <v>60</v>
      </c>
      <c r="AA1720" t="s">
        <v>8562</v>
      </c>
      <c r="AB1720" t="s">
        <v>15732</v>
      </c>
      <c r="AC1720" t="s">
        <v>15736</v>
      </c>
      <c r="AD1720" t="s">
        <v>8619</v>
      </c>
      <c r="AE1720" s="2">
        <v>60</v>
      </c>
      <c r="AF1720" s="2">
        <v>0</v>
      </c>
      <c r="AG1720" t="s">
        <v>15742</v>
      </c>
      <c r="AH1720" t="s">
        <v>8562</v>
      </c>
      <c r="AI1720" s="2">
        <v>5</v>
      </c>
      <c r="AJ1720" s="2">
        <v>0</v>
      </c>
      <c r="AK1720" s="2">
        <v>1</v>
      </c>
      <c r="AL1720" t="s">
        <v>11452</v>
      </c>
      <c r="AM1720" s="2">
        <v>2</v>
      </c>
      <c r="AN1720" t="s">
        <v>8619</v>
      </c>
      <c r="AO1720" t="s">
        <v>18878</v>
      </c>
      <c r="AP1720" t="s">
        <v>11452</v>
      </c>
      <c r="AQ1720" t="s">
        <v>8562</v>
      </c>
      <c r="AR1720" t="s">
        <v>8562</v>
      </c>
      <c r="AS1720" t="s">
        <v>20107</v>
      </c>
      <c r="AT1720" t="s">
        <v>20110</v>
      </c>
      <c r="AU1720" t="s">
        <v>20127</v>
      </c>
      <c r="AV1720" s="2">
        <v>1</v>
      </c>
      <c r="AW1720" s="2">
        <v>0</v>
      </c>
      <c r="AX1720" s="2">
        <v>1</v>
      </c>
      <c r="AY1720" s="2">
        <v>0</v>
      </c>
      <c r="AZ1720" s="2">
        <v>0</v>
      </c>
      <c r="BA1720" s="2">
        <v>0</v>
      </c>
      <c r="BB1720" t="s">
        <v>8619</v>
      </c>
      <c r="BC1720" t="s">
        <v>8619</v>
      </c>
      <c r="BD1720" t="s">
        <v>23028</v>
      </c>
      <c r="BE1720" t="s">
        <v>26938</v>
      </c>
      <c r="BF1720" s="2">
        <v>12.778873000000001</v>
      </c>
      <c r="BG1720" s="2">
        <v>-2.4750556000000001</v>
      </c>
      <c r="BH1720" s="2">
        <v>334.3583984375</v>
      </c>
      <c r="BI1720" s="2">
        <v>4.2880000000000003</v>
      </c>
      <c r="BJ1720" t="s">
        <v>31149</v>
      </c>
      <c r="BK1720" s="2">
        <v>59327961</v>
      </c>
      <c r="BL1720" t="s">
        <v>35407</v>
      </c>
      <c r="BM1720" s="2">
        <v>9287</v>
      </c>
      <c r="BN1720" s="2">
        <v>4</v>
      </c>
      <c r="BO1720" s="2">
        <v>3</v>
      </c>
      <c r="BP1720" s="2">
        <v>2</v>
      </c>
      <c r="BQ1720" s="2">
        <v>0</v>
      </c>
      <c r="BR1720" s="2">
        <v>0</v>
      </c>
      <c r="BS1720" s="2">
        <v>0.4274650514125824</v>
      </c>
      <c r="BT1720" s="2">
        <v>41</v>
      </c>
      <c r="BU1720" s="2">
        <v>1</v>
      </c>
      <c r="BV1720" s="2">
        <v>111</v>
      </c>
      <c r="BW1720" s="2">
        <v>0.22552298009395599</v>
      </c>
      <c r="BX1720" s="2">
        <v>22</v>
      </c>
      <c r="BY1720" s="2">
        <v>111</v>
      </c>
      <c r="BZ1720" s="2">
        <v>1</v>
      </c>
      <c r="CA1720" s="2">
        <v>0.40755489468574524</v>
      </c>
      <c r="CB1720" s="2">
        <v>24</v>
      </c>
      <c r="CC1720" s="2">
        <v>55</v>
      </c>
      <c r="CD1720" s="2">
        <v>1</v>
      </c>
      <c r="CE1720" t="s">
        <v>36298</v>
      </c>
      <c r="CF1720" t="s">
        <v>36301</v>
      </c>
      <c r="CG1720" t="s">
        <v>39688</v>
      </c>
      <c r="CH1720">
        <f>LEN(SUBSTITUTE(CG1720, " ", ""))</f>
        <v>8</v>
      </c>
    </row>
    <row r="1721" spans="1:86" x14ac:dyDescent="0.25">
      <c r="A1721" t="s">
        <v>2892</v>
      </c>
      <c r="B1721" t="s">
        <v>7149</v>
      </c>
      <c r="C1721" s="1">
        <v>45542</v>
      </c>
      <c r="D1721" t="s">
        <v>8532</v>
      </c>
      <c r="E1721" t="s">
        <v>8562</v>
      </c>
      <c r="F1721" t="s">
        <v>8562</v>
      </c>
      <c r="G1721" t="s">
        <v>8562</v>
      </c>
      <c r="H1721" t="s">
        <v>8566</v>
      </c>
      <c r="I1721" s="1">
        <v>45542</v>
      </c>
      <c r="J1721" t="s">
        <v>8569</v>
      </c>
      <c r="K1721" t="s">
        <v>8573</v>
      </c>
      <c r="L1721" t="s">
        <v>8578</v>
      </c>
      <c r="M1721" t="s">
        <v>8596</v>
      </c>
      <c r="N1721" t="s">
        <v>8619</v>
      </c>
      <c r="O1721" t="s">
        <v>8562</v>
      </c>
      <c r="P1721" t="s">
        <v>8639</v>
      </c>
      <c r="Q1721" t="s">
        <v>8639</v>
      </c>
      <c r="R1721" t="s">
        <v>8958</v>
      </c>
      <c r="S1721" t="s">
        <v>8619</v>
      </c>
      <c r="T1721" t="s">
        <v>8619</v>
      </c>
      <c r="U1721" t="s">
        <v>8620</v>
      </c>
      <c r="V1721" t="s">
        <v>8619</v>
      </c>
      <c r="W1721" t="s">
        <v>8620</v>
      </c>
      <c r="X1721" t="s">
        <v>13985</v>
      </c>
      <c r="Y1721" t="s">
        <v>15036</v>
      </c>
      <c r="Z1721" s="2">
        <v>70</v>
      </c>
      <c r="AA1721" t="s">
        <v>8562</v>
      </c>
      <c r="AB1721" t="s">
        <v>15732</v>
      </c>
      <c r="AC1721" t="s">
        <v>15736</v>
      </c>
      <c r="AD1721" t="s">
        <v>8619</v>
      </c>
      <c r="AE1721" s="2">
        <v>70</v>
      </c>
      <c r="AF1721" s="2">
        <v>0</v>
      </c>
      <c r="AG1721" t="s">
        <v>15742</v>
      </c>
      <c r="AH1721" t="s">
        <v>8562</v>
      </c>
      <c r="AI1721" s="2">
        <v>6</v>
      </c>
      <c r="AJ1721" s="2">
        <v>3</v>
      </c>
      <c r="AK1721" s="2">
        <v>1</v>
      </c>
      <c r="AL1721" t="s">
        <v>11452</v>
      </c>
      <c r="AM1721" s="2">
        <v>1</v>
      </c>
      <c r="AN1721" t="s">
        <v>8619</v>
      </c>
      <c r="AO1721" t="s">
        <v>18464</v>
      </c>
      <c r="AP1721" t="s">
        <v>11452</v>
      </c>
      <c r="AQ1721" t="s">
        <v>8562</v>
      </c>
      <c r="AR1721" t="s">
        <v>8562</v>
      </c>
      <c r="AS1721" t="s">
        <v>20107</v>
      </c>
      <c r="AT1721" t="s">
        <v>20116</v>
      </c>
      <c r="AU1721" t="s">
        <v>20122</v>
      </c>
      <c r="AV1721" s="2">
        <v>0</v>
      </c>
      <c r="AW1721" s="2">
        <v>0</v>
      </c>
      <c r="AX1721" s="2">
        <v>0</v>
      </c>
      <c r="AY1721" s="2">
        <v>0</v>
      </c>
      <c r="AZ1721" s="2">
        <v>1</v>
      </c>
      <c r="BA1721" s="2">
        <v>0</v>
      </c>
      <c r="BB1721" t="s">
        <v>8619</v>
      </c>
      <c r="BC1721" t="s">
        <v>8619</v>
      </c>
      <c r="BD1721" t="s">
        <v>22631</v>
      </c>
      <c r="BE1721" t="s">
        <v>26480</v>
      </c>
      <c r="BF1721" s="2">
        <v>12.7758012</v>
      </c>
      <c r="BG1721" s="2">
        <v>-2.4568753000000001</v>
      </c>
      <c r="BH1721" s="2">
        <v>307.60000000000002</v>
      </c>
      <c r="BI1721" s="2">
        <v>4.46</v>
      </c>
      <c r="BJ1721" t="s">
        <v>30655</v>
      </c>
      <c r="BK1721" s="2">
        <v>59318179</v>
      </c>
      <c r="BL1721" t="s">
        <v>34913</v>
      </c>
      <c r="BM1721" s="2">
        <v>8745</v>
      </c>
      <c r="BN1721" s="2">
        <v>4</v>
      </c>
      <c r="BO1721" s="2">
        <v>4</v>
      </c>
      <c r="BP1721" s="2">
        <v>2</v>
      </c>
      <c r="BQ1721" s="2">
        <v>0</v>
      </c>
      <c r="BR1721" s="2">
        <v>0</v>
      </c>
      <c r="BS1721" s="2">
        <v>0.4935326874256134</v>
      </c>
      <c r="BT1721" s="2">
        <v>52</v>
      </c>
      <c r="BU1721" s="2">
        <v>1</v>
      </c>
      <c r="BV1721" s="2">
        <v>111</v>
      </c>
      <c r="BW1721" s="2">
        <v>0.37277492880821228</v>
      </c>
      <c r="BX1721" s="2">
        <v>39</v>
      </c>
      <c r="BY1721" s="2">
        <v>111</v>
      </c>
      <c r="BZ1721" s="2">
        <v>1</v>
      </c>
      <c r="CA1721" s="2">
        <v>0.22061127424240112</v>
      </c>
      <c r="CB1721" s="2">
        <v>12</v>
      </c>
      <c r="CC1721" s="2">
        <v>55</v>
      </c>
      <c r="CD1721" s="2">
        <v>1</v>
      </c>
      <c r="CE1721" t="s">
        <v>36298</v>
      </c>
      <c r="CF1721" t="s">
        <v>36301</v>
      </c>
      <c r="CG1721" t="s">
        <v>39194</v>
      </c>
      <c r="CH1721">
        <f>LEN(SUBSTITUTE(CG1721, " ", ""))</f>
        <v>8</v>
      </c>
    </row>
    <row r="1722" spans="1:86" x14ac:dyDescent="0.25">
      <c r="A1722" t="s">
        <v>2142</v>
      </c>
      <c r="B1722" t="s">
        <v>6399</v>
      </c>
      <c r="C1722" s="1">
        <v>45542</v>
      </c>
      <c r="D1722" t="s">
        <v>8521</v>
      </c>
      <c r="E1722" t="s">
        <v>8562</v>
      </c>
      <c r="F1722" t="s">
        <v>8562</v>
      </c>
      <c r="G1722" t="s">
        <v>8562</v>
      </c>
      <c r="H1722" t="s">
        <v>8566</v>
      </c>
      <c r="I1722" s="1">
        <v>45542</v>
      </c>
      <c r="J1722" t="s">
        <v>8569</v>
      </c>
      <c r="K1722" t="s">
        <v>8573</v>
      </c>
      <c r="L1722" t="s">
        <v>8578</v>
      </c>
      <c r="M1722" t="s">
        <v>8596</v>
      </c>
      <c r="N1722" t="s">
        <v>8619</v>
      </c>
      <c r="O1722" t="s">
        <v>8562</v>
      </c>
      <c r="P1722" t="s">
        <v>8628</v>
      </c>
      <c r="Q1722" t="s">
        <v>8628</v>
      </c>
      <c r="R1722" t="s">
        <v>8858</v>
      </c>
      <c r="S1722" t="s">
        <v>8619</v>
      </c>
      <c r="T1722" t="s">
        <v>8619</v>
      </c>
      <c r="U1722" t="s">
        <v>8620</v>
      </c>
      <c r="V1722" t="s">
        <v>8619</v>
      </c>
      <c r="W1722" t="s">
        <v>8620</v>
      </c>
      <c r="X1722" t="s">
        <v>13387</v>
      </c>
      <c r="Y1722" t="s">
        <v>15036</v>
      </c>
      <c r="Z1722" s="2">
        <v>70</v>
      </c>
      <c r="AA1722" t="s">
        <v>8562</v>
      </c>
      <c r="AB1722" t="s">
        <v>15732</v>
      </c>
      <c r="AC1722" t="s">
        <v>15736</v>
      </c>
      <c r="AD1722" t="s">
        <v>8619</v>
      </c>
      <c r="AE1722" s="2">
        <v>70</v>
      </c>
      <c r="AF1722" s="2">
        <v>0</v>
      </c>
      <c r="AG1722" t="s">
        <v>15742</v>
      </c>
      <c r="AH1722" t="s">
        <v>8562</v>
      </c>
      <c r="AI1722" s="2">
        <v>10</v>
      </c>
      <c r="AJ1722" s="2">
        <v>4</v>
      </c>
      <c r="AK1722" s="2">
        <v>1</v>
      </c>
      <c r="AL1722" t="s">
        <v>11452</v>
      </c>
      <c r="AM1722" s="2">
        <v>2</v>
      </c>
      <c r="AN1722" t="s">
        <v>8619</v>
      </c>
      <c r="AO1722" t="s">
        <v>16001</v>
      </c>
      <c r="AP1722" t="s">
        <v>11452</v>
      </c>
      <c r="AQ1722" t="s">
        <v>8562</v>
      </c>
      <c r="AR1722" t="s">
        <v>8562</v>
      </c>
      <c r="AS1722" t="s">
        <v>20107</v>
      </c>
      <c r="AT1722" t="s">
        <v>20110</v>
      </c>
      <c r="AU1722" t="s">
        <v>20127</v>
      </c>
      <c r="AV1722" s="2">
        <v>1</v>
      </c>
      <c r="AW1722" s="2">
        <v>0</v>
      </c>
      <c r="AX1722" s="2">
        <v>1</v>
      </c>
      <c r="AY1722" s="2">
        <v>0</v>
      </c>
      <c r="AZ1722" s="2">
        <v>0</v>
      </c>
      <c r="BA1722" s="2">
        <v>0</v>
      </c>
      <c r="BB1722" t="s">
        <v>8619</v>
      </c>
      <c r="BC1722" t="s">
        <v>8619</v>
      </c>
      <c r="BD1722" t="s">
        <v>22017</v>
      </c>
      <c r="BE1722" t="s">
        <v>25773</v>
      </c>
      <c r="BF1722" s="2">
        <v>12.779247399999999</v>
      </c>
      <c r="BG1722" s="2">
        <v>-2.4778655000000001</v>
      </c>
      <c r="BH1722" s="2">
        <v>357.331298828125</v>
      </c>
      <c r="BI1722" s="2">
        <v>3.859</v>
      </c>
      <c r="BJ1722" t="s">
        <v>29905</v>
      </c>
      <c r="BK1722" s="2">
        <v>59328162</v>
      </c>
      <c r="BL1722" t="s">
        <v>34163</v>
      </c>
      <c r="BM1722" s="2">
        <v>9316</v>
      </c>
      <c r="BN1722" s="2">
        <v>4</v>
      </c>
      <c r="BO1722" s="2">
        <v>4</v>
      </c>
      <c r="BP1722" s="2">
        <v>2</v>
      </c>
      <c r="BQ1722" s="2">
        <v>0</v>
      </c>
      <c r="BR1722" s="2">
        <v>0</v>
      </c>
      <c r="BS1722" s="2">
        <v>0.21165579557418823</v>
      </c>
      <c r="BT1722" s="2">
        <v>23</v>
      </c>
      <c r="BU1722" s="2">
        <v>1</v>
      </c>
      <c r="BV1722" s="2">
        <v>111</v>
      </c>
      <c r="BW1722" s="2">
        <v>0.43349403142929077</v>
      </c>
      <c r="BX1722" s="2">
        <v>53</v>
      </c>
      <c r="BY1722" s="2">
        <v>111</v>
      </c>
      <c r="BZ1722" s="2">
        <v>1</v>
      </c>
      <c r="CA1722" s="2">
        <v>0.37720233201980591</v>
      </c>
      <c r="CB1722" s="2">
        <v>21</v>
      </c>
      <c r="CC1722" s="2">
        <v>55</v>
      </c>
      <c r="CD1722" s="2">
        <v>1</v>
      </c>
      <c r="CE1722" t="s">
        <v>36298</v>
      </c>
      <c r="CF1722" t="s">
        <v>36301</v>
      </c>
      <c r="CG1722" t="s">
        <v>38444</v>
      </c>
      <c r="CH1722">
        <f>LEN(SUBSTITUTE(CG1722, " ", ""))</f>
        <v>8</v>
      </c>
    </row>
    <row r="1723" spans="1:86" x14ac:dyDescent="0.25">
      <c r="A1723" t="s">
        <v>2616</v>
      </c>
      <c r="B1723" t="s">
        <v>6873</v>
      </c>
      <c r="C1723" s="1">
        <v>45542</v>
      </c>
      <c r="D1723" t="s">
        <v>8521</v>
      </c>
      <c r="E1723" t="s">
        <v>8562</v>
      </c>
      <c r="F1723" t="s">
        <v>8562</v>
      </c>
      <c r="G1723" t="s">
        <v>8562</v>
      </c>
      <c r="H1723" t="s">
        <v>8566</v>
      </c>
      <c r="I1723" s="1">
        <v>45542</v>
      </c>
      <c r="J1723" t="s">
        <v>8569</v>
      </c>
      <c r="K1723" t="s">
        <v>8573</v>
      </c>
      <c r="L1723" t="s">
        <v>8578</v>
      </c>
      <c r="M1723" t="s">
        <v>8596</v>
      </c>
      <c r="N1723" t="s">
        <v>8619</v>
      </c>
      <c r="O1723" t="s">
        <v>8562</v>
      </c>
      <c r="P1723" t="s">
        <v>8628</v>
      </c>
      <c r="Q1723" t="s">
        <v>8628</v>
      </c>
      <c r="R1723" t="s">
        <v>8873</v>
      </c>
      <c r="S1723" t="s">
        <v>8619</v>
      </c>
      <c r="T1723" t="s">
        <v>8619</v>
      </c>
      <c r="U1723" t="s">
        <v>8620</v>
      </c>
      <c r="V1723" t="s">
        <v>8619</v>
      </c>
      <c r="W1723" t="s">
        <v>8620</v>
      </c>
      <c r="X1723" t="s">
        <v>13774</v>
      </c>
      <c r="Y1723" t="s">
        <v>15036</v>
      </c>
      <c r="Z1723" s="2">
        <v>70</v>
      </c>
      <c r="AA1723" t="s">
        <v>8562</v>
      </c>
      <c r="AB1723" t="s">
        <v>15732</v>
      </c>
      <c r="AC1723" t="s">
        <v>15737</v>
      </c>
      <c r="AD1723" t="s">
        <v>8619</v>
      </c>
      <c r="AE1723" s="2">
        <v>70</v>
      </c>
      <c r="AF1723" s="2">
        <v>0</v>
      </c>
      <c r="AG1723" t="s">
        <v>15742</v>
      </c>
      <c r="AH1723" t="s">
        <v>8562</v>
      </c>
      <c r="AI1723" s="2">
        <v>10</v>
      </c>
      <c r="AJ1723" s="2">
        <v>7</v>
      </c>
      <c r="AK1723" s="2">
        <v>1</v>
      </c>
      <c r="AL1723" t="s">
        <v>11452</v>
      </c>
      <c r="AM1723" s="2">
        <v>1</v>
      </c>
      <c r="AN1723" t="s">
        <v>8619</v>
      </c>
      <c r="AO1723" t="s">
        <v>16020</v>
      </c>
      <c r="AP1723" t="s">
        <v>11452</v>
      </c>
      <c r="AQ1723" t="s">
        <v>8562</v>
      </c>
      <c r="AR1723" t="s">
        <v>8562</v>
      </c>
      <c r="AS1723" t="s">
        <v>20107</v>
      </c>
      <c r="AT1723" t="s">
        <v>20110</v>
      </c>
      <c r="AU1723" t="s">
        <v>20127</v>
      </c>
      <c r="AV1723" s="2">
        <v>1</v>
      </c>
      <c r="AW1723" s="2">
        <v>0</v>
      </c>
      <c r="AX1723" s="2">
        <v>1</v>
      </c>
      <c r="AY1723" s="2">
        <v>0</v>
      </c>
      <c r="AZ1723" s="2">
        <v>0</v>
      </c>
      <c r="BA1723" s="2">
        <v>0</v>
      </c>
      <c r="BB1723" t="s">
        <v>8619</v>
      </c>
      <c r="BC1723" t="s">
        <v>8619</v>
      </c>
      <c r="BD1723" t="s">
        <v>22401</v>
      </c>
      <c r="BE1723" t="s">
        <v>26219</v>
      </c>
      <c r="BF1723" s="2">
        <v>12.7788427</v>
      </c>
      <c r="BG1723" s="2">
        <v>-2.4750391</v>
      </c>
      <c r="BH1723" s="2">
        <v>338.45831298828125</v>
      </c>
      <c r="BI1723" s="2">
        <v>4.2880000000000003</v>
      </c>
      <c r="BJ1723" t="s">
        <v>30379</v>
      </c>
      <c r="BK1723" s="2">
        <v>59327952</v>
      </c>
      <c r="BL1723" t="s">
        <v>34637</v>
      </c>
      <c r="BM1723" s="2">
        <v>9285</v>
      </c>
      <c r="BN1723" s="2">
        <v>4</v>
      </c>
      <c r="BO1723" s="2">
        <v>4</v>
      </c>
      <c r="BP1723" s="2">
        <v>2</v>
      </c>
      <c r="BQ1723" s="2">
        <v>0</v>
      </c>
      <c r="BR1723" s="2">
        <v>0</v>
      </c>
      <c r="BS1723" s="2">
        <v>0.35132777690887451</v>
      </c>
      <c r="BT1723" s="2">
        <v>34</v>
      </c>
      <c r="BU1723" s="2">
        <v>1</v>
      </c>
      <c r="BV1723" s="2">
        <v>111</v>
      </c>
      <c r="BW1723" s="2">
        <v>0.37774884700775146</v>
      </c>
      <c r="BX1723" s="2">
        <v>41</v>
      </c>
      <c r="BY1723" s="2">
        <v>111</v>
      </c>
      <c r="BZ1723" s="2">
        <v>1</v>
      </c>
      <c r="CA1723" s="2">
        <v>0.47092902660369873</v>
      </c>
      <c r="CB1723" s="2">
        <v>26</v>
      </c>
      <c r="CC1723" s="2">
        <v>55</v>
      </c>
      <c r="CD1723" s="2">
        <v>1</v>
      </c>
      <c r="CE1723" t="s">
        <v>36298</v>
      </c>
      <c r="CF1723" t="s">
        <v>36301</v>
      </c>
      <c r="CG1723" t="s">
        <v>38918</v>
      </c>
      <c r="CH1723">
        <f>LEN(SUBSTITUTE(CG1723, " ", ""))</f>
        <v>8</v>
      </c>
    </row>
    <row r="1724" spans="1:86" x14ac:dyDescent="0.25">
      <c r="A1724" t="s">
        <v>3063</v>
      </c>
      <c r="B1724" t="s">
        <v>7320</v>
      </c>
      <c r="C1724" s="1">
        <v>45542</v>
      </c>
      <c r="D1724" t="s">
        <v>8533</v>
      </c>
      <c r="E1724" t="s">
        <v>8562</v>
      </c>
      <c r="F1724" t="s">
        <v>8562</v>
      </c>
      <c r="G1724" t="s">
        <v>8562</v>
      </c>
      <c r="H1724" t="s">
        <v>8566</v>
      </c>
      <c r="I1724" s="1">
        <v>45542</v>
      </c>
      <c r="J1724" t="s">
        <v>8569</v>
      </c>
      <c r="K1724" t="s">
        <v>8573</v>
      </c>
      <c r="L1724" t="s">
        <v>8578</v>
      </c>
      <c r="M1724" t="s">
        <v>8596</v>
      </c>
      <c r="N1724" t="s">
        <v>8619</v>
      </c>
      <c r="O1724" t="s">
        <v>8562</v>
      </c>
      <c r="P1724" t="s">
        <v>8640</v>
      </c>
      <c r="Q1724" t="s">
        <v>8640</v>
      </c>
      <c r="R1724" t="s">
        <v>8924</v>
      </c>
      <c r="S1724" t="s">
        <v>8619</v>
      </c>
      <c r="T1724" t="s">
        <v>8619</v>
      </c>
      <c r="U1724" t="s">
        <v>8620</v>
      </c>
      <c r="V1724" t="s">
        <v>8619</v>
      </c>
      <c r="W1724" t="s">
        <v>8620</v>
      </c>
      <c r="X1724" t="s">
        <v>14134</v>
      </c>
      <c r="Y1724" t="s">
        <v>15036</v>
      </c>
      <c r="Z1724" s="2">
        <v>75</v>
      </c>
      <c r="AA1724" t="s">
        <v>8562</v>
      </c>
      <c r="AB1724" t="s">
        <v>15732</v>
      </c>
      <c r="AC1724" t="s">
        <v>15737</v>
      </c>
      <c r="AD1724" t="s">
        <v>8619</v>
      </c>
      <c r="AE1724" s="2">
        <v>75</v>
      </c>
      <c r="AF1724" s="2">
        <v>0</v>
      </c>
      <c r="AG1724" t="s">
        <v>15742</v>
      </c>
      <c r="AH1724" t="s">
        <v>8562</v>
      </c>
      <c r="AI1724" s="2">
        <v>7</v>
      </c>
      <c r="AJ1724" s="2">
        <v>1</v>
      </c>
      <c r="AK1724" s="2">
        <v>1</v>
      </c>
      <c r="AL1724" t="s">
        <v>11452</v>
      </c>
      <c r="AM1724" s="2">
        <v>1</v>
      </c>
      <c r="AN1724" t="s">
        <v>8619</v>
      </c>
      <c r="AO1724" t="s">
        <v>18614</v>
      </c>
      <c r="AP1724" t="s">
        <v>11452</v>
      </c>
      <c r="AQ1724" t="s">
        <v>8562</v>
      </c>
      <c r="AR1724" t="s">
        <v>8562</v>
      </c>
      <c r="AS1724" t="s">
        <v>20107</v>
      </c>
      <c r="AT1724" t="s">
        <v>20110</v>
      </c>
      <c r="AU1724" t="s">
        <v>20146</v>
      </c>
      <c r="AV1724" s="2">
        <v>0</v>
      </c>
      <c r="AW1724" s="2">
        <v>0</v>
      </c>
      <c r="AX1724" s="2">
        <v>0</v>
      </c>
      <c r="AY1724" s="2">
        <v>1</v>
      </c>
      <c r="AZ1724" s="2">
        <v>1</v>
      </c>
      <c r="BA1724" s="2">
        <v>0</v>
      </c>
      <c r="BB1724" t="s">
        <v>8619</v>
      </c>
      <c r="BC1724" t="s">
        <v>8619</v>
      </c>
      <c r="BD1724" t="s">
        <v>22773</v>
      </c>
      <c r="BE1724" t="s">
        <v>26635</v>
      </c>
      <c r="BF1724" s="2">
        <v>12.7923656</v>
      </c>
      <c r="BG1724" s="2">
        <v>-2.4729149000000001</v>
      </c>
      <c r="BH1724" s="2">
        <v>351.84399999999999</v>
      </c>
      <c r="BI1724" s="2">
        <v>2.8820000000000001</v>
      </c>
      <c r="BJ1724" t="s">
        <v>30826</v>
      </c>
      <c r="BK1724" s="2">
        <v>59319672</v>
      </c>
      <c r="BL1724" t="s">
        <v>35084</v>
      </c>
      <c r="BM1724" s="2">
        <v>8973</v>
      </c>
      <c r="BN1724" s="2">
        <v>4</v>
      </c>
      <c r="BO1724" s="2">
        <v>4</v>
      </c>
      <c r="BP1724" s="2">
        <v>2</v>
      </c>
      <c r="BQ1724" s="2">
        <v>0</v>
      </c>
      <c r="BR1724" s="2">
        <v>0</v>
      </c>
      <c r="BS1724" s="2">
        <v>0.47533351182937622</v>
      </c>
      <c r="BT1724" s="2">
        <v>49</v>
      </c>
      <c r="BU1724" s="2">
        <v>1</v>
      </c>
      <c r="BV1724" s="2">
        <v>111</v>
      </c>
      <c r="BW1724" s="2">
        <v>0.13348641991615295</v>
      </c>
      <c r="BX1724" s="2">
        <v>17</v>
      </c>
      <c r="BY1724" s="2">
        <v>111</v>
      </c>
      <c r="BZ1724" s="2">
        <v>1</v>
      </c>
      <c r="CA1724" s="2">
        <v>0.18510624766349792</v>
      </c>
      <c r="CB1724" s="2">
        <v>10</v>
      </c>
      <c r="CC1724" s="2">
        <v>55</v>
      </c>
      <c r="CD1724" s="2">
        <v>1</v>
      </c>
      <c r="CE1724" t="s">
        <v>36298</v>
      </c>
      <c r="CF1724" t="s">
        <v>36301</v>
      </c>
      <c r="CG1724" t="s">
        <v>39365</v>
      </c>
      <c r="CH1724">
        <f>LEN(SUBSTITUTE(CG1724, " ", ""))</f>
        <v>8</v>
      </c>
    </row>
    <row r="1725" spans="1:86" x14ac:dyDescent="0.25">
      <c r="A1725" t="s">
        <v>2812</v>
      </c>
      <c r="B1725" t="s">
        <v>7069</v>
      </c>
      <c r="C1725" s="1">
        <v>45542</v>
      </c>
      <c r="D1725" t="s">
        <v>8521</v>
      </c>
      <c r="E1725" t="s">
        <v>8562</v>
      </c>
      <c r="F1725" t="s">
        <v>8562</v>
      </c>
      <c r="G1725" t="s">
        <v>8562</v>
      </c>
      <c r="H1725" t="s">
        <v>8566</v>
      </c>
      <c r="I1725" s="1">
        <v>45542</v>
      </c>
      <c r="J1725" t="s">
        <v>8569</v>
      </c>
      <c r="K1725" t="s">
        <v>8573</v>
      </c>
      <c r="L1725" t="s">
        <v>8578</v>
      </c>
      <c r="M1725" t="s">
        <v>8596</v>
      </c>
      <c r="N1725" t="s">
        <v>8619</v>
      </c>
      <c r="O1725" t="s">
        <v>8562</v>
      </c>
      <c r="P1725" t="s">
        <v>8628</v>
      </c>
      <c r="Q1725" t="s">
        <v>8628</v>
      </c>
      <c r="R1725" t="s">
        <v>10677</v>
      </c>
      <c r="S1725" t="s">
        <v>8619</v>
      </c>
      <c r="T1725" t="s">
        <v>8619</v>
      </c>
      <c r="U1725" t="s">
        <v>8620</v>
      </c>
      <c r="V1725" t="s">
        <v>8619</v>
      </c>
      <c r="W1725" t="s">
        <v>8620</v>
      </c>
      <c r="X1725" t="s">
        <v>13924</v>
      </c>
      <c r="Y1725" t="s">
        <v>15036</v>
      </c>
      <c r="Z1725" s="2">
        <v>32</v>
      </c>
      <c r="AA1725" t="s">
        <v>8562</v>
      </c>
      <c r="AB1725" t="s">
        <v>15732</v>
      </c>
      <c r="AC1725" t="s">
        <v>15736</v>
      </c>
      <c r="AD1725" t="s">
        <v>8619</v>
      </c>
      <c r="AE1725" s="2">
        <v>32</v>
      </c>
      <c r="AF1725" s="2">
        <v>4</v>
      </c>
      <c r="AG1725" t="s">
        <v>15742</v>
      </c>
      <c r="AH1725" t="s">
        <v>8562</v>
      </c>
      <c r="AI1725" s="2">
        <v>12</v>
      </c>
      <c r="AJ1725" s="2">
        <v>4</v>
      </c>
      <c r="AK1725" s="2">
        <v>1</v>
      </c>
      <c r="AL1725" t="s">
        <v>11452</v>
      </c>
      <c r="AM1725" s="2">
        <v>2</v>
      </c>
      <c r="AN1725" t="s">
        <v>8619</v>
      </c>
      <c r="AO1725" t="s">
        <v>18397</v>
      </c>
      <c r="AP1725" t="s">
        <v>11452</v>
      </c>
      <c r="AQ1725" t="s">
        <v>8562</v>
      </c>
      <c r="AR1725" t="s">
        <v>8562</v>
      </c>
      <c r="AS1725" t="s">
        <v>20107</v>
      </c>
      <c r="AT1725" t="s">
        <v>20110</v>
      </c>
      <c r="AU1725" t="s">
        <v>20127</v>
      </c>
      <c r="AV1725" s="2">
        <v>1</v>
      </c>
      <c r="AW1725" s="2">
        <v>0</v>
      </c>
      <c r="AX1725" s="2">
        <v>1</v>
      </c>
      <c r="AY1725" s="2">
        <v>0</v>
      </c>
      <c r="AZ1725" s="2">
        <v>0</v>
      </c>
      <c r="BA1725" s="2">
        <v>0</v>
      </c>
      <c r="BB1725" t="s">
        <v>8619</v>
      </c>
      <c r="BC1725" t="s">
        <v>8619</v>
      </c>
      <c r="BD1725" t="s">
        <v>22564</v>
      </c>
      <c r="BE1725" t="s">
        <v>26407</v>
      </c>
      <c r="BF1725" s="2">
        <v>12.7835672</v>
      </c>
      <c r="BG1725" s="2">
        <v>-2.4662617</v>
      </c>
      <c r="BH1725" s="2">
        <v>343.38372802734375</v>
      </c>
      <c r="BI1725" s="2">
        <v>4.5019999999999998</v>
      </c>
      <c r="BJ1725" t="s">
        <v>30575</v>
      </c>
      <c r="BK1725" s="2">
        <v>59327922</v>
      </c>
      <c r="BL1725" t="s">
        <v>34833</v>
      </c>
      <c r="BM1725" s="2">
        <v>9282</v>
      </c>
      <c r="BN1725" s="2">
        <v>4</v>
      </c>
      <c r="BO1725" s="2">
        <v>1</v>
      </c>
      <c r="BP1725" s="2">
        <v>3</v>
      </c>
      <c r="BQ1725" s="2">
        <v>0</v>
      </c>
      <c r="BR1725" s="2">
        <v>0</v>
      </c>
      <c r="BS1725" s="2">
        <v>0.81536918878555298</v>
      </c>
      <c r="BT1725" s="2">
        <v>85</v>
      </c>
      <c r="BU1725" s="2">
        <v>1</v>
      </c>
      <c r="BV1725" s="2">
        <v>111</v>
      </c>
      <c r="BW1725" s="2">
        <v>0.40143957734107971</v>
      </c>
      <c r="BX1725" s="2">
        <v>47</v>
      </c>
      <c r="BY1725" s="2">
        <v>111</v>
      </c>
      <c r="BZ1725" s="2">
        <v>1</v>
      </c>
      <c r="CA1725" s="2">
        <v>8.8720463216304779E-2</v>
      </c>
      <c r="CB1725" s="2">
        <v>5</v>
      </c>
      <c r="CC1725" s="2">
        <v>55</v>
      </c>
      <c r="CD1725" s="2">
        <v>1</v>
      </c>
      <c r="CE1725" t="s">
        <v>36298</v>
      </c>
      <c r="CF1725" t="s">
        <v>36301</v>
      </c>
      <c r="CG1725" t="s">
        <v>39114</v>
      </c>
      <c r="CH1725">
        <f>LEN(SUBSTITUTE(CG1725, " ", ""))</f>
        <v>8</v>
      </c>
    </row>
    <row r="1726" spans="1:86" x14ac:dyDescent="0.25">
      <c r="A1726" t="s">
        <v>2833</v>
      </c>
      <c r="B1726" t="s">
        <v>7090</v>
      </c>
      <c r="C1726" s="1">
        <v>45542</v>
      </c>
      <c r="D1726" t="s">
        <v>8536</v>
      </c>
      <c r="E1726" t="s">
        <v>8562</v>
      </c>
      <c r="F1726" t="s">
        <v>8562</v>
      </c>
      <c r="G1726" t="s">
        <v>8562</v>
      </c>
      <c r="H1726" t="s">
        <v>8566</v>
      </c>
      <c r="I1726" s="1">
        <v>45542</v>
      </c>
      <c r="J1726" t="s">
        <v>8569</v>
      </c>
      <c r="K1726" t="s">
        <v>8573</v>
      </c>
      <c r="L1726" t="s">
        <v>8578</v>
      </c>
      <c r="M1726" t="s">
        <v>8596</v>
      </c>
      <c r="N1726" t="s">
        <v>8619</v>
      </c>
      <c r="O1726" t="s">
        <v>8562</v>
      </c>
      <c r="P1726" t="s">
        <v>8643</v>
      </c>
      <c r="Q1726" t="s">
        <v>8643</v>
      </c>
      <c r="R1726" t="s">
        <v>10688</v>
      </c>
      <c r="S1726" t="s">
        <v>8619</v>
      </c>
      <c r="T1726" t="s">
        <v>8619</v>
      </c>
      <c r="U1726" t="s">
        <v>8620</v>
      </c>
      <c r="V1726" t="s">
        <v>8619</v>
      </c>
      <c r="W1726" t="s">
        <v>8620</v>
      </c>
      <c r="X1726" t="s">
        <v>13939</v>
      </c>
      <c r="Y1726" t="s">
        <v>15037</v>
      </c>
      <c r="Z1726" s="2">
        <v>25</v>
      </c>
      <c r="AA1726" t="s">
        <v>15000</v>
      </c>
      <c r="AB1726" t="s">
        <v>15732</v>
      </c>
      <c r="AC1726" t="s">
        <v>15737</v>
      </c>
      <c r="AD1726" t="s">
        <v>8619</v>
      </c>
      <c r="AE1726" s="2">
        <v>100</v>
      </c>
      <c r="AF1726" s="2">
        <v>0</v>
      </c>
      <c r="AG1726" t="s">
        <v>15742</v>
      </c>
      <c r="AH1726" t="s">
        <v>8562</v>
      </c>
      <c r="AI1726" s="2">
        <v>45</v>
      </c>
      <c r="AJ1726" s="2">
        <v>20</v>
      </c>
      <c r="AK1726" s="2">
        <v>6</v>
      </c>
      <c r="AL1726" t="s">
        <v>11452</v>
      </c>
      <c r="AM1726" s="2">
        <v>1</v>
      </c>
      <c r="AN1726" t="s">
        <v>8619</v>
      </c>
      <c r="AO1726" t="s">
        <v>18417</v>
      </c>
      <c r="AP1726" t="s">
        <v>11452</v>
      </c>
      <c r="AQ1726" t="s">
        <v>8562</v>
      </c>
      <c r="AR1726" t="s">
        <v>8562</v>
      </c>
      <c r="AS1726" t="s">
        <v>20107</v>
      </c>
      <c r="AT1726" t="s">
        <v>20110</v>
      </c>
      <c r="AU1726" t="s">
        <v>20129</v>
      </c>
      <c r="AV1726" s="2">
        <v>1</v>
      </c>
      <c r="AW1726" s="2">
        <v>1</v>
      </c>
      <c r="AX1726" s="2">
        <v>0</v>
      </c>
      <c r="AY1726" s="2">
        <v>0</v>
      </c>
      <c r="AZ1726" s="2">
        <v>0</v>
      </c>
      <c r="BA1726" s="2">
        <v>0</v>
      </c>
      <c r="BB1726" t="s">
        <v>11452</v>
      </c>
      <c r="BC1726" t="s">
        <v>8619</v>
      </c>
      <c r="BD1726" t="s">
        <v>22582</v>
      </c>
      <c r="BE1726" t="s">
        <v>26426</v>
      </c>
      <c r="BF1726" s="2">
        <v>12.7699362</v>
      </c>
      <c r="BG1726" s="2">
        <v>-2.4603337000000001</v>
      </c>
      <c r="BH1726" s="2">
        <v>329.99200000000002</v>
      </c>
      <c r="BI1726" s="2">
        <v>1.375</v>
      </c>
      <c r="BJ1726" t="s">
        <v>30596</v>
      </c>
      <c r="BK1726" s="2">
        <v>59318779</v>
      </c>
      <c r="BL1726" t="s">
        <v>34854</v>
      </c>
      <c r="BM1726" s="2">
        <v>8815</v>
      </c>
      <c r="BN1726" s="2">
        <v>4</v>
      </c>
      <c r="BO1726" s="2">
        <v>1</v>
      </c>
      <c r="BP1726" s="2">
        <v>3</v>
      </c>
      <c r="BQ1726" s="2">
        <v>0</v>
      </c>
      <c r="BR1726" s="2">
        <v>0</v>
      </c>
      <c r="BS1726" s="2">
        <v>0.95616650581359863</v>
      </c>
      <c r="BT1726" s="2">
        <v>109</v>
      </c>
      <c r="BU1726" s="2">
        <v>1</v>
      </c>
      <c r="BV1726" s="2">
        <v>111</v>
      </c>
      <c r="BW1726" s="2">
        <v>0.18777607381343842</v>
      </c>
      <c r="BX1726" s="2">
        <v>20</v>
      </c>
      <c r="BY1726" s="2">
        <v>111</v>
      </c>
      <c r="BZ1726" s="2">
        <v>1</v>
      </c>
      <c r="CA1726" s="2">
        <v>0.31059837341308594</v>
      </c>
      <c r="CB1726" s="2">
        <v>19</v>
      </c>
      <c r="CC1726" s="2">
        <v>55</v>
      </c>
      <c r="CD1726" s="2">
        <v>1</v>
      </c>
      <c r="CE1726" t="s">
        <v>36298</v>
      </c>
      <c r="CF1726" t="s">
        <v>36301</v>
      </c>
      <c r="CG1726" t="s">
        <v>39135</v>
      </c>
      <c r="CH1726">
        <f>LEN(SUBSTITUTE(CG1726, " ", ""))</f>
        <v>8</v>
      </c>
    </row>
    <row r="1727" spans="1:86" x14ac:dyDescent="0.25">
      <c r="A1727" t="s">
        <v>2661</v>
      </c>
      <c r="B1727" t="s">
        <v>6918</v>
      </c>
      <c r="C1727" s="1">
        <v>45542</v>
      </c>
      <c r="D1727" t="s">
        <v>8536</v>
      </c>
      <c r="E1727" t="s">
        <v>8562</v>
      </c>
      <c r="F1727" t="s">
        <v>8562</v>
      </c>
      <c r="G1727" t="s">
        <v>8562</v>
      </c>
      <c r="H1727" t="s">
        <v>8566</v>
      </c>
      <c r="I1727" s="1">
        <v>45542</v>
      </c>
      <c r="J1727" t="s">
        <v>8569</v>
      </c>
      <c r="K1727" t="s">
        <v>8573</v>
      </c>
      <c r="L1727" t="s">
        <v>8578</v>
      </c>
      <c r="M1727" t="s">
        <v>8596</v>
      </c>
      <c r="N1727" t="s">
        <v>8619</v>
      </c>
      <c r="O1727" t="s">
        <v>8562</v>
      </c>
      <c r="P1727" t="s">
        <v>8643</v>
      </c>
      <c r="Q1727" t="s">
        <v>8643</v>
      </c>
      <c r="R1727" t="s">
        <v>10587</v>
      </c>
      <c r="S1727" t="s">
        <v>8619</v>
      </c>
      <c r="T1727" t="s">
        <v>8619</v>
      </c>
      <c r="U1727" t="s">
        <v>8620</v>
      </c>
      <c r="V1727" t="s">
        <v>8619</v>
      </c>
      <c r="W1727" t="s">
        <v>8620</v>
      </c>
      <c r="X1727" t="s">
        <v>13813</v>
      </c>
      <c r="Y1727" t="s">
        <v>15038</v>
      </c>
      <c r="Z1727" s="2">
        <v>43</v>
      </c>
      <c r="AA1727" t="s">
        <v>15495</v>
      </c>
      <c r="AB1727" t="s">
        <v>15732</v>
      </c>
      <c r="AC1727" t="s">
        <v>15737</v>
      </c>
      <c r="AD1727" t="s">
        <v>8619</v>
      </c>
      <c r="AE1727" s="2">
        <v>50</v>
      </c>
      <c r="AF1727" s="2">
        <v>0</v>
      </c>
      <c r="AG1727" t="s">
        <v>15742</v>
      </c>
      <c r="AH1727" t="s">
        <v>8562</v>
      </c>
      <c r="AI1727" s="2">
        <v>20</v>
      </c>
      <c r="AJ1727" s="2">
        <v>6</v>
      </c>
      <c r="AK1727" s="2">
        <v>2</v>
      </c>
      <c r="AL1727" t="s">
        <v>11452</v>
      </c>
      <c r="AM1727" s="2">
        <v>3</v>
      </c>
      <c r="AN1727" t="s">
        <v>8619</v>
      </c>
      <c r="AO1727" t="s">
        <v>18272</v>
      </c>
      <c r="AP1727" t="s">
        <v>11452</v>
      </c>
      <c r="AQ1727" t="s">
        <v>8562</v>
      </c>
      <c r="AR1727" t="s">
        <v>8562</v>
      </c>
      <c r="AS1727" t="s">
        <v>20107</v>
      </c>
      <c r="AT1727" t="s">
        <v>20110</v>
      </c>
      <c r="AU1727" t="s">
        <v>20122</v>
      </c>
      <c r="AV1727" s="2">
        <v>0</v>
      </c>
      <c r="AW1727" s="2">
        <v>0</v>
      </c>
      <c r="AX1727" s="2">
        <v>0</v>
      </c>
      <c r="AY1727" s="2">
        <v>0</v>
      </c>
      <c r="AZ1727" s="2">
        <v>1</v>
      </c>
      <c r="BA1727" s="2">
        <v>0</v>
      </c>
      <c r="BB1727" t="s">
        <v>11452</v>
      </c>
      <c r="BC1727" t="s">
        <v>8619</v>
      </c>
      <c r="BD1727" t="s">
        <v>22443</v>
      </c>
      <c r="BE1727" t="s">
        <v>26263</v>
      </c>
      <c r="BF1727" s="2">
        <v>12.7659813</v>
      </c>
      <c r="BG1727" s="2">
        <v>-2.4633365</v>
      </c>
      <c r="BH1727" s="2">
        <v>330.39</v>
      </c>
      <c r="BI1727" s="2">
        <v>0.85699999999999998</v>
      </c>
      <c r="BJ1727" t="s">
        <v>30424</v>
      </c>
      <c r="BK1727" s="2">
        <v>59318643</v>
      </c>
      <c r="BL1727" t="s">
        <v>34682</v>
      </c>
      <c r="BM1727" s="2">
        <v>8802</v>
      </c>
      <c r="BN1727" s="2">
        <v>4</v>
      </c>
      <c r="BO1727" s="2">
        <v>2</v>
      </c>
      <c r="BP1727" s="2">
        <v>3</v>
      </c>
      <c r="BQ1727" s="2">
        <v>0</v>
      </c>
      <c r="BR1727" s="2">
        <v>0</v>
      </c>
      <c r="BS1727" s="2">
        <v>0.25371617078781128</v>
      </c>
      <c r="BT1727" s="2">
        <v>25</v>
      </c>
      <c r="BU1727" s="2">
        <v>1</v>
      </c>
      <c r="BV1727" s="2">
        <v>111</v>
      </c>
      <c r="BW1727" s="2">
        <v>7.648652046918869E-2</v>
      </c>
      <c r="BX1727" s="2">
        <v>6</v>
      </c>
      <c r="BY1727" s="2">
        <v>111</v>
      </c>
      <c r="BZ1727" s="2">
        <v>1</v>
      </c>
      <c r="CA1727" s="2">
        <v>0.3893660306930542</v>
      </c>
      <c r="CB1727" s="2">
        <v>22</v>
      </c>
      <c r="CC1727" s="2">
        <v>55</v>
      </c>
      <c r="CD1727" s="2">
        <v>1</v>
      </c>
      <c r="CE1727" t="s">
        <v>36298</v>
      </c>
      <c r="CF1727" t="s">
        <v>36301</v>
      </c>
      <c r="CG1727" t="s">
        <v>38963</v>
      </c>
      <c r="CH1727">
        <f>LEN(SUBSTITUTE(CG1727, " ", ""))</f>
        <v>8</v>
      </c>
    </row>
    <row r="1728" spans="1:86" x14ac:dyDescent="0.25">
      <c r="A1728" t="s">
        <v>3244</v>
      </c>
      <c r="B1728" t="s">
        <v>7501</v>
      </c>
      <c r="C1728" s="1">
        <v>45542</v>
      </c>
      <c r="D1728" t="s">
        <v>8536</v>
      </c>
      <c r="E1728" t="s">
        <v>8562</v>
      </c>
      <c r="F1728" t="s">
        <v>8562</v>
      </c>
      <c r="G1728" t="s">
        <v>8562</v>
      </c>
      <c r="H1728" t="s">
        <v>8566</v>
      </c>
      <c r="I1728" s="1">
        <v>45542</v>
      </c>
      <c r="J1728" t="s">
        <v>8569</v>
      </c>
      <c r="K1728" t="s">
        <v>8573</v>
      </c>
      <c r="L1728" t="s">
        <v>8578</v>
      </c>
      <c r="M1728" t="s">
        <v>8596</v>
      </c>
      <c r="N1728" t="s">
        <v>8619</v>
      </c>
      <c r="O1728" t="s">
        <v>8562</v>
      </c>
      <c r="P1728" t="s">
        <v>8643</v>
      </c>
      <c r="Q1728" t="s">
        <v>8643</v>
      </c>
      <c r="R1728" t="s">
        <v>10921</v>
      </c>
      <c r="S1728" t="s">
        <v>8619</v>
      </c>
      <c r="T1728" t="s">
        <v>8619</v>
      </c>
      <c r="U1728" t="s">
        <v>8620</v>
      </c>
      <c r="V1728" t="s">
        <v>8619</v>
      </c>
      <c r="W1728" t="s">
        <v>8620</v>
      </c>
      <c r="X1728" t="s">
        <v>14277</v>
      </c>
      <c r="Y1728" t="s">
        <v>15038</v>
      </c>
      <c r="Z1728" s="2">
        <v>52</v>
      </c>
      <c r="AA1728" t="s">
        <v>15578</v>
      </c>
      <c r="AB1728" t="s">
        <v>15732</v>
      </c>
      <c r="AC1728" t="s">
        <v>15737</v>
      </c>
      <c r="AD1728" t="s">
        <v>8619</v>
      </c>
      <c r="AE1728" s="2">
        <v>72</v>
      </c>
      <c r="AF1728" s="2">
        <v>0</v>
      </c>
      <c r="AG1728" t="s">
        <v>15742</v>
      </c>
      <c r="AH1728" t="s">
        <v>8562</v>
      </c>
      <c r="AI1728" s="2">
        <v>11</v>
      </c>
      <c r="AJ1728" s="2">
        <v>5</v>
      </c>
      <c r="AK1728" s="2">
        <v>1</v>
      </c>
      <c r="AL1728" t="s">
        <v>11452</v>
      </c>
      <c r="AM1728" s="2">
        <v>2</v>
      </c>
      <c r="AN1728" t="s">
        <v>8619</v>
      </c>
      <c r="AO1728" t="s">
        <v>18767</v>
      </c>
      <c r="AP1728" t="s">
        <v>11452</v>
      </c>
      <c r="AQ1728" t="s">
        <v>8562</v>
      </c>
      <c r="AR1728" t="s">
        <v>8562</v>
      </c>
      <c r="AS1728" t="s">
        <v>20107</v>
      </c>
      <c r="AT1728" t="s">
        <v>20110</v>
      </c>
      <c r="AU1728" t="s">
        <v>20127</v>
      </c>
      <c r="AV1728" s="2">
        <v>1</v>
      </c>
      <c r="AW1728" s="2">
        <v>0</v>
      </c>
      <c r="AX1728" s="2">
        <v>1</v>
      </c>
      <c r="AY1728" s="2">
        <v>0</v>
      </c>
      <c r="AZ1728" s="2">
        <v>0</v>
      </c>
      <c r="BA1728" s="2">
        <v>0</v>
      </c>
      <c r="BB1728" t="s">
        <v>11452</v>
      </c>
      <c r="BC1728" t="s">
        <v>8619</v>
      </c>
      <c r="BD1728" t="s">
        <v>22914</v>
      </c>
      <c r="BE1728" t="s">
        <v>26807</v>
      </c>
      <c r="BF1728" s="2">
        <v>12.7735191</v>
      </c>
      <c r="BG1728" s="2">
        <v>-2.4639481000000001</v>
      </c>
      <c r="BH1728" s="2">
        <v>387.21300000000002</v>
      </c>
      <c r="BI1728" s="2">
        <v>1.0429999999999999</v>
      </c>
      <c r="BJ1728" t="s">
        <v>31007</v>
      </c>
      <c r="BK1728" s="2">
        <v>59318628</v>
      </c>
      <c r="BL1728" t="s">
        <v>35265</v>
      </c>
      <c r="BM1728" s="2">
        <v>8799</v>
      </c>
      <c r="BN1728" s="2">
        <v>4</v>
      </c>
      <c r="BO1728" s="2">
        <v>2</v>
      </c>
      <c r="BP1728" s="2">
        <v>3</v>
      </c>
      <c r="BQ1728" s="2">
        <v>0</v>
      </c>
      <c r="BR1728" s="2">
        <v>0</v>
      </c>
      <c r="BS1728" s="2">
        <v>0.54662716388702393</v>
      </c>
      <c r="BT1728" s="2">
        <v>57</v>
      </c>
      <c r="BU1728" s="2">
        <v>1</v>
      </c>
      <c r="BV1728" s="2">
        <v>111</v>
      </c>
      <c r="BW1728" s="2">
        <v>0.35410583019256592</v>
      </c>
      <c r="BX1728" s="2">
        <v>35</v>
      </c>
      <c r="BY1728" s="2">
        <v>111</v>
      </c>
      <c r="BZ1728" s="2">
        <v>1</v>
      </c>
      <c r="CA1728" s="2">
        <v>0.18680891394615173</v>
      </c>
      <c r="CB1728" s="2">
        <v>11</v>
      </c>
      <c r="CC1728" s="2">
        <v>55</v>
      </c>
      <c r="CD1728" s="2">
        <v>1</v>
      </c>
      <c r="CE1728" t="s">
        <v>36298</v>
      </c>
      <c r="CF1728" t="s">
        <v>36301</v>
      </c>
      <c r="CG1728" t="s">
        <v>39546</v>
      </c>
      <c r="CH1728">
        <f>LEN(SUBSTITUTE(CG1728, " ", ""))</f>
        <v>8</v>
      </c>
    </row>
    <row r="1729" spans="1:86" x14ac:dyDescent="0.25">
      <c r="A1729" t="s">
        <v>3548</v>
      </c>
      <c r="B1729" t="s">
        <v>7805</v>
      </c>
      <c r="C1729" s="1">
        <v>45542</v>
      </c>
      <c r="D1729" t="s">
        <v>8536</v>
      </c>
      <c r="E1729" t="s">
        <v>8562</v>
      </c>
      <c r="F1729" t="s">
        <v>8562</v>
      </c>
      <c r="G1729" t="s">
        <v>8562</v>
      </c>
      <c r="H1729" t="s">
        <v>8566</v>
      </c>
      <c r="I1729" s="1">
        <v>45542</v>
      </c>
      <c r="J1729" t="s">
        <v>8569</v>
      </c>
      <c r="K1729" t="s">
        <v>8573</v>
      </c>
      <c r="L1729" t="s">
        <v>8578</v>
      </c>
      <c r="M1729" t="s">
        <v>8596</v>
      </c>
      <c r="N1729" t="s">
        <v>8619</v>
      </c>
      <c r="O1729" t="s">
        <v>8562</v>
      </c>
      <c r="P1729" t="s">
        <v>8643</v>
      </c>
      <c r="Q1729" t="s">
        <v>8643</v>
      </c>
      <c r="R1729" t="s">
        <v>11074</v>
      </c>
      <c r="S1729" t="s">
        <v>8619</v>
      </c>
      <c r="T1729" t="s">
        <v>8619</v>
      </c>
      <c r="U1729" t="s">
        <v>8620</v>
      </c>
      <c r="V1729" t="s">
        <v>8619</v>
      </c>
      <c r="W1729" t="s">
        <v>8620</v>
      </c>
      <c r="X1729" t="s">
        <v>12411</v>
      </c>
      <c r="Y1729" t="s">
        <v>15036</v>
      </c>
      <c r="Z1729" s="2">
        <v>65</v>
      </c>
      <c r="AA1729" t="s">
        <v>8562</v>
      </c>
      <c r="AB1729" t="s">
        <v>15732</v>
      </c>
      <c r="AC1729" t="s">
        <v>15737</v>
      </c>
      <c r="AD1729" t="s">
        <v>8619</v>
      </c>
      <c r="AE1729" s="2">
        <v>65</v>
      </c>
      <c r="AF1729" s="2">
        <v>0</v>
      </c>
      <c r="AG1729" t="s">
        <v>15742</v>
      </c>
      <c r="AH1729" t="s">
        <v>8562</v>
      </c>
      <c r="AI1729" s="2">
        <v>22</v>
      </c>
      <c r="AJ1729" s="2">
        <v>10</v>
      </c>
      <c r="AK1729" s="2">
        <v>0</v>
      </c>
      <c r="AL1729" t="s">
        <v>11452</v>
      </c>
      <c r="AM1729" s="2">
        <v>2</v>
      </c>
      <c r="AN1729" t="s">
        <v>8619</v>
      </c>
      <c r="AO1729" t="s">
        <v>17841</v>
      </c>
      <c r="AP1729" t="s">
        <v>11452</v>
      </c>
      <c r="AQ1729" t="s">
        <v>8562</v>
      </c>
      <c r="AR1729" t="s">
        <v>8562</v>
      </c>
      <c r="AS1729" t="s">
        <v>20107</v>
      </c>
      <c r="AT1729" t="s">
        <v>20116</v>
      </c>
      <c r="AU1729" t="s">
        <v>20122</v>
      </c>
      <c r="AV1729" s="2">
        <v>0</v>
      </c>
      <c r="AW1729" s="2">
        <v>0</v>
      </c>
      <c r="AX1729" s="2">
        <v>0</v>
      </c>
      <c r="AY1729" s="2">
        <v>0</v>
      </c>
      <c r="AZ1729" s="2">
        <v>1</v>
      </c>
      <c r="BA1729" s="2">
        <v>0</v>
      </c>
      <c r="BB1729" t="s">
        <v>11452</v>
      </c>
      <c r="BC1729" t="s">
        <v>8619</v>
      </c>
      <c r="BD1729" t="s">
        <v>23159</v>
      </c>
      <c r="BE1729" t="s">
        <v>27093</v>
      </c>
      <c r="BF1729" s="2">
        <v>12.766894199999999</v>
      </c>
      <c r="BG1729" s="2">
        <v>-2.4639506</v>
      </c>
      <c r="BH1729" s="2">
        <v>334.13799999999998</v>
      </c>
      <c r="BI1729" s="2">
        <v>1.155</v>
      </c>
      <c r="BJ1729" t="s">
        <v>31311</v>
      </c>
      <c r="BK1729" s="2">
        <v>59318802</v>
      </c>
      <c r="BL1729" t="s">
        <v>35569</v>
      </c>
      <c r="BM1729" s="2">
        <v>8817</v>
      </c>
      <c r="BN1729" s="2">
        <v>4</v>
      </c>
      <c r="BO1729" s="2">
        <v>3</v>
      </c>
      <c r="BP1729" s="2">
        <v>3</v>
      </c>
      <c r="BQ1729" s="2">
        <v>0</v>
      </c>
      <c r="BR1729" s="2">
        <v>0</v>
      </c>
      <c r="BS1729" s="2">
        <v>0.95079511404037476</v>
      </c>
      <c r="BT1729" s="2">
        <v>108</v>
      </c>
      <c r="BU1729" s="2">
        <v>1</v>
      </c>
      <c r="BV1729" s="2">
        <v>111</v>
      </c>
      <c r="BW1729" s="2">
        <v>0.27640348672866821</v>
      </c>
      <c r="BX1729" s="2">
        <v>27</v>
      </c>
      <c r="BY1729" s="2">
        <v>111</v>
      </c>
      <c r="BZ1729" s="2">
        <v>1</v>
      </c>
      <c r="CA1729" s="2">
        <v>2.7380106039345264E-3</v>
      </c>
      <c r="CB1729" s="2">
        <v>1</v>
      </c>
      <c r="CC1729" s="2">
        <v>55</v>
      </c>
      <c r="CD1729" s="2">
        <v>1</v>
      </c>
      <c r="CE1729" t="s">
        <v>36298</v>
      </c>
      <c r="CF1729" t="s">
        <v>36301</v>
      </c>
      <c r="CG1729" t="s">
        <v>39850</v>
      </c>
      <c r="CH1729">
        <f>LEN(SUBSTITUTE(CG1729, " ", ""))</f>
        <v>8</v>
      </c>
    </row>
    <row r="1730" spans="1:86" x14ac:dyDescent="0.25">
      <c r="A1730" t="s">
        <v>3634</v>
      </c>
      <c r="B1730" t="s">
        <v>7891</v>
      </c>
      <c r="C1730" s="1">
        <v>45542</v>
      </c>
      <c r="D1730" t="s">
        <v>8533</v>
      </c>
      <c r="E1730" t="s">
        <v>8562</v>
      </c>
      <c r="F1730" t="s">
        <v>8562</v>
      </c>
      <c r="G1730" t="s">
        <v>8562</v>
      </c>
      <c r="H1730" t="s">
        <v>8566</v>
      </c>
      <c r="I1730" s="1">
        <v>45542</v>
      </c>
      <c r="J1730" t="s">
        <v>8569</v>
      </c>
      <c r="K1730" t="s">
        <v>8573</v>
      </c>
      <c r="L1730" t="s">
        <v>8578</v>
      </c>
      <c r="M1730" t="s">
        <v>8596</v>
      </c>
      <c r="N1730" t="s">
        <v>8619</v>
      </c>
      <c r="O1730" t="s">
        <v>8562</v>
      </c>
      <c r="P1730" t="s">
        <v>8640</v>
      </c>
      <c r="Q1730" t="s">
        <v>8640</v>
      </c>
      <c r="R1730" t="s">
        <v>11122</v>
      </c>
      <c r="S1730" t="s">
        <v>8619</v>
      </c>
      <c r="T1730" t="s">
        <v>8619</v>
      </c>
      <c r="U1730" t="s">
        <v>8620</v>
      </c>
      <c r="V1730" t="s">
        <v>8619</v>
      </c>
      <c r="W1730" t="s">
        <v>8620</v>
      </c>
      <c r="X1730" t="s">
        <v>14573</v>
      </c>
      <c r="Y1730" t="s">
        <v>15036</v>
      </c>
      <c r="Z1730" s="2">
        <v>59</v>
      </c>
      <c r="AA1730" t="s">
        <v>8562</v>
      </c>
      <c r="AB1730" t="s">
        <v>15732</v>
      </c>
      <c r="AC1730" t="s">
        <v>15737</v>
      </c>
      <c r="AD1730" t="s">
        <v>8619</v>
      </c>
      <c r="AE1730" s="2">
        <v>59</v>
      </c>
      <c r="AF1730" s="2">
        <v>0</v>
      </c>
      <c r="AG1730" t="s">
        <v>15742</v>
      </c>
      <c r="AH1730" t="s">
        <v>8562</v>
      </c>
      <c r="AI1730" s="2">
        <v>12</v>
      </c>
      <c r="AJ1730" s="2">
        <v>5</v>
      </c>
      <c r="AK1730" s="2">
        <v>1</v>
      </c>
      <c r="AL1730" t="s">
        <v>11452</v>
      </c>
      <c r="AM1730" s="2">
        <v>2</v>
      </c>
      <c r="AN1730" t="s">
        <v>8619</v>
      </c>
      <c r="AO1730" t="s">
        <v>19089</v>
      </c>
      <c r="AP1730" t="s">
        <v>11452</v>
      </c>
      <c r="AQ1730" t="s">
        <v>8562</v>
      </c>
      <c r="AR1730" t="s">
        <v>8562</v>
      </c>
      <c r="AS1730" t="s">
        <v>20107</v>
      </c>
      <c r="AT1730" t="s">
        <v>20110</v>
      </c>
      <c r="AU1730" t="s">
        <v>20134</v>
      </c>
      <c r="AV1730" s="2">
        <v>1</v>
      </c>
      <c r="AW1730" s="2">
        <v>0</v>
      </c>
      <c r="AX1730" s="2">
        <v>0</v>
      </c>
      <c r="AY1730" s="2">
        <v>1</v>
      </c>
      <c r="AZ1730" s="2">
        <v>1</v>
      </c>
      <c r="BA1730" s="2">
        <v>0</v>
      </c>
      <c r="BB1730" t="s">
        <v>8619</v>
      </c>
      <c r="BC1730" t="s">
        <v>8619</v>
      </c>
      <c r="BD1730" t="s">
        <v>23231</v>
      </c>
      <c r="BE1730" t="s">
        <v>27170</v>
      </c>
      <c r="BF1730" s="2">
        <v>12.789052</v>
      </c>
      <c r="BG1730" s="2">
        <v>-2.4694444999999998</v>
      </c>
      <c r="BH1730" s="2">
        <v>366.54700000000003</v>
      </c>
      <c r="BI1730" s="2">
        <v>2.3730000000000002</v>
      </c>
      <c r="BJ1730" t="s">
        <v>31397</v>
      </c>
      <c r="BK1730" s="2">
        <v>59319658</v>
      </c>
      <c r="BL1730" t="s">
        <v>35655</v>
      </c>
      <c r="BM1730" s="2">
        <v>8959</v>
      </c>
      <c r="BN1730" s="2">
        <v>4</v>
      </c>
      <c r="BO1730" s="2">
        <v>3</v>
      </c>
      <c r="BP1730" s="2">
        <v>3</v>
      </c>
      <c r="BQ1730" s="2">
        <v>0</v>
      </c>
      <c r="BR1730" s="2">
        <v>0</v>
      </c>
      <c r="BS1730" s="2">
        <v>0.17285554111003876</v>
      </c>
      <c r="BT1730" s="2">
        <v>20</v>
      </c>
      <c r="BU1730" s="2">
        <v>1</v>
      </c>
      <c r="BV1730" s="2">
        <v>111</v>
      </c>
      <c r="BW1730" s="2">
        <v>0.249858558177948</v>
      </c>
      <c r="BX1730" s="2">
        <v>23</v>
      </c>
      <c r="BY1730" s="2">
        <v>111</v>
      </c>
      <c r="BZ1730" s="2">
        <v>1</v>
      </c>
      <c r="CA1730" s="2">
        <v>0.1673770397901535</v>
      </c>
      <c r="CB1730" s="2">
        <v>8</v>
      </c>
      <c r="CC1730" s="2">
        <v>55</v>
      </c>
      <c r="CD1730" s="2">
        <v>1</v>
      </c>
      <c r="CE1730" t="s">
        <v>36298</v>
      </c>
      <c r="CF1730" t="s">
        <v>36301</v>
      </c>
      <c r="CG1730" t="s">
        <v>39936</v>
      </c>
      <c r="CH1730">
        <f>LEN(SUBSTITUTE(CG1730, " ", ""))</f>
        <v>8</v>
      </c>
    </row>
    <row r="1731" spans="1:86" x14ac:dyDescent="0.25">
      <c r="A1731" t="s">
        <v>2155</v>
      </c>
      <c r="B1731" t="s">
        <v>6412</v>
      </c>
      <c r="C1731" s="1">
        <v>45542</v>
      </c>
      <c r="D1731" t="s">
        <v>8521</v>
      </c>
      <c r="E1731" t="s">
        <v>8562</v>
      </c>
      <c r="F1731" t="s">
        <v>8562</v>
      </c>
      <c r="G1731" t="s">
        <v>8562</v>
      </c>
      <c r="H1731" t="s">
        <v>8566</v>
      </c>
      <c r="I1731" s="1">
        <v>45542</v>
      </c>
      <c r="J1731" t="s">
        <v>8569</v>
      </c>
      <c r="K1731" t="s">
        <v>8573</v>
      </c>
      <c r="L1731" t="s">
        <v>8578</v>
      </c>
      <c r="M1731" t="s">
        <v>8596</v>
      </c>
      <c r="N1731" t="s">
        <v>8619</v>
      </c>
      <c r="O1731" t="s">
        <v>8562</v>
      </c>
      <c r="P1731" t="s">
        <v>8628</v>
      </c>
      <c r="Q1731" t="s">
        <v>8628</v>
      </c>
      <c r="R1731" t="s">
        <v>9568</v>
      </c>
      <c r="S1731" t="s">
        <v>8619</v>
      </c>
      <c r="T1731" t="s">
        <v>8619</v>
      </c>
      <c r="U1731" t="s">
        <v>8620</v>
      </c>
      <c r="V1731" t="s">
        <v>8619</v>
      </c>
      <c r="W1731" t="s">
        <v>8620</v>
      </c>
      <c r="X1731" t="s">
        <v>13399</v>
      </c>
      <c r="Y1731" t="s">
        <v>15036</v>
      </c>
      <c r="Z1731" s="2">
        <v>60</v>
      </c>
      <c r="AA1731" t="s">
        <v>8562</v>
      </c>
      <c r="AB1731" t="s">
        <v>15732</v>
      </c>
      <c r="AC1731" t="s">
        <v>15737</v>
      </c>
      <c r="AD1731" t="s">
        <v>8619</v>
      </c>
      <c r="AE1731" s="2">
        <v>60</v>
      </c>
      <c r="AF1731" s="2">
        <v>0</v>
      </c>
      <c r="AG1731" t="s">
        <v>15742</v>
      </c>
      <c r="AH1731" t="s">
        <v>8562</v>
      </c>
      <c r="AI1731" s="2">
        <v>11</v>
      </c>
      <c r="AJ1731" s="2">
        <v>3</v>
      </c>
      <c r="AK1731" s="2">
        <v>1</v>
      </c>
      <c r="AL1731" t="s">
        <v>11452</v>
      </c>
      <c r="AM1731" s="2">
        <v>2</v>
      </c>
      <c r="AN1731" t="s">
        <v>8619</v>
      </c>
      <c r="AO1731" t="s">
        <v>17832</v>
      </c>
      <c r="AP1731" t="s">
        <v>11452</v>
      </c>
      <c r="AQ1731" t="s">
        <v>8562</v>
      </c>
      <c r="AR1731" t="s">
        <v>8562</v>
      </c>
      <c r="AS1731" t="s">
        <v>20107</v>
      </c>
      <c r="AT1731" t="s">
        <v>20110</v>
      </c>
      <c r="AU1731" t="s">
        <v>20127</v>
      </c>
      <c r="AV1731" s="2">
        <v>1</v>
      </c>
      <c r="AW1731" s="2">
        <v>0</v>
      </c>
      <c r="AX1731" s="2">
        <v>1</v>
      </c>
      <c r="AY1731" s="2">
        <v>0</v>
      </c>
      <c r="AZ1731" s="2">
        <v>0</v>
      </c>
      <c r="BA1731" s="2">
        <v>0</v>
      </c>
      <c r="BB1731" t="s">
        <v>8619</v>
      </c>
      <c r="BC1731" t="s">
        <v>8619</v>
      </c>
      <c r="BD1731" t="s">
        <v>22028</v>
      </c>
      <c r="BE1731" t="s">
        <v>25784</v>
      </c>
      <c r="BF1731" s="2">
        <v>12.7850074</v>
      </c>
      <c r="BG1731" s="2">
        <v>-2.4735328999999999</v>
      </c>
      <c r="BH1731" s="2">
        <v>340.9954833984375</v>
      </c>
      <c r="BI1731" s="2">
        <v>4.7169999999999996</v>
      </c>
      <c r="BJ1731" t="s">
        <v>29918</v>
      </c>
      <c r="BK1731" s="2">
        <v>59319797</v>
      </c>
      <c r="BL1731" t="s">
        <v>34176</v>
      </c>
      <c r="BM1731" s="2">
        <v>9033</v>
      </c>
      <c r="BN1731" s="2">
        <v>4</v>
      </c>
      <c r="BO1731" s="2">
        <v>3</v>
      </c>
      <c r="BP1731" s="2">
        <v>3</v>
      </c>
      <c r="BQ1731" s="2">
        <v>0</v>
      </c>
      <c r="BR1731" s="2">
        <v>0</v>
      </c>
      <c r="BS1731" s="2">
        <v>0.14500583708286285</v>
      </c>
      <c r="BT1731" s="2">
        <v>17</v>
      </c>
      <c r="BU1731" s="2">
        <v>1</v>
      </c>
      <c r="BV1731" s="2">
        <v>111</v>
      </c>
      <c r="BW1731" s="2">
        <v>0.42553403973579407</v>
      </c>
      <c r="BX1731" s="2">
        <v>52</v>
      </c>
      <c r="BY1731" s="2">
        <v>111</v>
      </c>
      <c r="BZ1731" s="2">
        <v>1</v>
      </c>
      <c r="CA1731" s="2">
        <v>0.27588152885437012</v>
      </c>
      <c r="CB1731" s="2">
        <v>15</v>
      </c>
      <c r="CC1731" s="2">
        <v>55</v>
      </c>
      <c r="CD1731" s="2">
        <v>1</v>
      </c>
      <c r="CE1731" t="s">
        <v>36298</v>
      </c>
      <c r="CF1731" t="s">
        <v>36301</v>
      </c>
      <c r="CG1731" t="s">
        <v>38457</v>
      </c>
      <c r="CH1731">
        <f>LEN(SUBSTITUTE(CG1731, " ", ""))</f>
        <v>8</v>
      </c>
    </row>
    <row r="1732" spans="1:86" x14ac:dyDescent="0.25">
      <c r="A1732" t="s">
        <v>2480</v>
      </c>
      <c r="B1732" t="s">
        <v>6737</v>
      </c>
      <c r="C1732" s="1">
        <v>45542</v>
      </c>
      <c r="D1732" t="s">
        <v>8533</v>
      </c>
      <c r="E1732" t="s">
        <v>8562</v>
      </c>
      <c r="F1732" t="s">
        <v>8562</v>
      </c>
      <c r="G1732" t="s">
        <v>8562</v>
      </c>
      <c r="H1732" t="s">
        <v>8566</v>
      </c>
      <c r="I1732" s="1">
        <v>45542</v>
      </c>
      <c r="J1732" t="s">
        <v>8569</v>
      </c>
      <c r="K1732" t="s">
        <v>8573</v>
      </c>
      <c r="L1732" t="s">
        <v>8578</v>
      </c>
      <c r="M1732" t="s">
        <v>8596</v>
      </c>
      <c r="N1732" t="s">
        <v>8619</v>
      </c>
      <c r="O1732" t="s">
        <v>8562</v>
      </c>
      <c r="P1732" t="s">
        <v>8640</v>
      </c>
      <c r="Q1732" t="s">
        <v>8640</v>
      </c>
      <c r="R1732" t="s">
        <v>10485</v>
      </c>
      <c r="S1732" t="s">
        <v>8619</v>
      </c>
      <c r="T1732" t="s">
        <v>8619</v>
      </c>
      <c r="U1732" t="s">
        <v>8620</v>
      </c>
      <c r="V1732" t="s">
        <v>8619</v>
      </c>
      <c r="W1732" t="s">
        <v>8620</v>
      </c>
      <c r="X1732" t="s">
        <v>13664</v>
      </c>
      <c r="Y1732" t="s">
        <v>15036</v>
      </c>
      <c r="Z1732" s="2">
        <v>68</v>
      </c>
      <c r="AA1732" t="s">
        <v>8562</v>
      </c>
      <c r="AB1732" t="s">
        <v>15732</v>
      </c>
      <c r="AC1732" t="s">
        <v>15737</v>
      </c>
      <c r="AD1732" t="s">
        <v>8619</v>
      </c>
      <c r="AE1732" s="2">
        <v>68</v>
      </c>
      <c r="AF1732" s="2">
        <v>0</v>
      </c>
      <c r="AG1732" t="s">
        <v>15742</v>
      </c>
      <c r="AH1732" t="s">
        <v>8562</v>
      </c>
      <c r="AI1732" s="2">
        <v>14</v>
      </c>
      <c r="AJ1732" s="2">
        <v>1</v>
      </c>
      <c r="AK1732" s="2">
        <v>1</v>
      </c>
      <c r="AL1732" t="s">
        <v>11452</v>
      </c>
      <c r="AM1732" s="2">
        <v>2</v>
      </c>
      <c r="AN1732" t="s">
        <v>8619</v>
      </c>
      <c r="AO1732" t="s">
        <v>18108</v>
      </c>
      <c r="AP1732" t="s">
        <v>11452</v>
      </c>
      <c r="AQ1732" t="s">
        <v>8562</v>
      </c>
      <c r="AR1732" t="s">
        <v>8562</v>
      </c>
      <c r="AS1732" t="s">
        <v>20107</v>
      </c>
      <c r="AT1732" t="s">
        <v>20110</v>
      </c>
      <c r="AU1732" t="s">
        <v>20122</v>
      </c>
      <c r="AV1732" s="2">
        <v>0</v>
      </c>
      <c r="AW1732" s="2">
        <v>0</v>
      </c>
      <c r="AX1732" s="2">
        <v>0</v>
      </c>
      <c r="AY1732" s="2">
        <v>0</v>
      </c>
      <c r="AZ1732" s="2">
        <v>1</v>
      </c>
      <c r="BA1732" s="2">
        <v>0</v>
      </c>
      <c r="BB1732" t="s">
        <v>8619</v>
      </c>
      <c r="BC1732" t="s">
        <v>8619</v>
      </c>
      <c r="BD1732" t="s">
        <v>22297</v>
      </c>
      <c r="BE1732" t="s">
        <v>26093</v>
      </c>
      <c r="BF1732" s="2">
        <v>12.7930156</v>
      </c>
      <c r="BG1732" s="2">
        <v>-2.4704923999999999</v>
      </c>
      <c r="BH1732" s="2">
        <v>333.73099999999999</v>
      </c>
      <c r="BI1732" s="2">
        <v>2.1429999999999998</v>
      </c>
      <c r="BJ1732" t="s">
        <v>30243</v>
      </c>
      <c r="BK1732" s="2">
        <v>59319669</v>
      </c>
      <c r="BL1732" t="s">
        <v>34501</v>
      </c>
      <c r="BM1732" s="2">
        <v>8970</v>
      </c>
      <c r="BN1732" s="2">
        <v>4</v>
      </c>
      <c r="BO1732" s="2">
        <v>4</v>
      </c>
      <c r="BP1732" s="2">
        <v>3</v>
      </c>
      <c r="BQ1732" s="2">
        <v>0</v>
      </c>
      <c r="BR1732" s="2">
        <v>0</v>
      </c>
      <c r="BS1732" s="2">
        <v>0.2882569432258606</v>
      </c>
      <c r="BT1732" s="2">
        <v>29</v>
      </c>
      <c r="BU1732" s="2">
        <v>1</v>
      </c>
      <c r="BV1732" s="2">
        <v>111</v>
      </c>
      <c r="BW1732" s="2">
        <v>0.27539092302322388</v>
      </c>
      <c r="BX1732" s="2">
        <v>26</v>
      </c>
      <c r="BY1732" s="2">
        <v>111</v>
      </c>
      <c r="BZ1732" s="2">
        <v>1</v>
      </c>
      <c r="CA1732" s="2">
        <v>0.27932694554328918</v>
      </c>
      <c r="CB1732" s="2">
        <v>16</v>
      </c>
      <c r="CC1732" s="2">
        <v>55</v>
      </c>
      <c r="CD1732" s="2">
        <v>1</v>
      </c>
      <c r="CE1732" t="s">
        <v>36298</v>
      </c>
      <c r="CF1732" t="s">
        <v>36301</v>
      </c>
      <c r="CG1732" t="s">
        <v>38782</v>
      </c>
      <c r="CH1732">
        <f>LEN(SUBSTITUTE(CG1732, " ", ""))</f>
        <v>8</v>
      </c>
    </row>
    <row r="1733" spans="1:86" x14ac:dyDescent="0.25">
      <c r="A1733" t="s">
        <v>3090</v>
      </c>
      <c r="B1733" t="s">
        <v>7347</v>
      </c>
      <c r="C1733" s="1">
        <v>45542</v>
      </c>
      <c r="D1733" t="s">
        <v>8532</v>
      </c>
      <c r="E1733" t="s">
        <v>8562</v>
      </c>
      <c r="F1733" t="s">
        <v>8562</v>
      </c>
      <c r="G1733" t="s">
        <v>8562</v>
      </c>
      <c r="H1733" t="s">
        <v>8566</v>
      </c>
      <c r="I1733" s="1">
        <v>45542</v>
      </c>
      <c r="J1733" t="s">
        <v>8569</v>
      </c>
      <c r="K1733" t="s">
        <v>8573</v>
      </c>
      <c r="L1733" t="s">
        <v>8578</v>
      </c>
      <c r="M1733" t="s">
        <v>8596</v>
      </c>
      <c r="N1733" t="s">
        <v>8619</v>
      </c>
      <c r="O1733" t="s">
        <v>8562</v>
      </c>
      <c r="P1733" t="s">
        <v>8639</v>
      </c>
      <c r="Q1733" t="s">
        <v>8639</v>
      </c>
      <c r="R1733" t="s">
        <v>10838</v>
      </c>
      <c r="S1733" t="s">
        <v>8619</v>
      </c>
      <c r="T1733" t="s">
        <v>8619</v>
      </c>
      <c r="U1733" t="s">
        <v>8620</v>
      </c>
      <c r="V1733" t="s">
        <v>8619</v>
      </c>
      <c r="W1733" t="s">
        <v>8620</v>
      </c>
      <c r="X1733" t="s">
        <v>14158</v>
      </c>
      <c r="Y1733" t="s">
        <v>15036</v>
      </c>
      <c r="Z1733" s="2">
        <v>70</v>
      </c>
      <c r="AA1733" t="s">
        <v>8562</v>
      </c>
      <c r="AB1733" t="s">
        <v>15732</v>
      </c>
      <c r="AC1733" t="s">
        <v>15737</v>
      </c>
      <c r="AD1733" t="s">
        <v>8619</v>
      </c>
      <c r="AE1733" s="2">
        <v>70</v>
      </c>
      <c r="AF1733" s="2">
        <v>0</v>
      </c>
      <c r="AG1733" t="s">
        <v>15742</v>
      </c>
      <c r="AH1733" t="s">
        <v>8562</v>
      </c>
      <c r="AI1733" s="2">
        <v>15</v>
      </c>
      <c r="AJ1733" s="2">
        <v>5</v>
      </c>
      <c r="AK1733" s="2">
        <v>1</v>
      </c>
      <c r="AL1733" t="s">
        <v>11452</v>
      </c>
      <c r="AM1733" s="2">
        <v>1</v>
      </c>
      <c r="AN1733" t="s">
        <v>8619</v>
      </c>
      <c r="AO1733" t="s">
        <v>18637</v>
      </c>
      <c r="AP1733" t="s">
        <v>11452</v>
      </c>
      <c r="AQ1733" t="s">
        <v>8562</v>
      </c>
      <c r="AR1733" t="s">
        <v>8562</v>
      </c>
      <c r="AS1733" t="s">
        <v>20107</v>
      </c>
      <c r="AT1733" t="s">
        <v>20116</v>
      </c>
      <c r="AU1733" t="s">
        <v>20122</v>
      </c>
      <c r="AV1733" s="2">
        <v>0</v>
      </c>
      <c r="AW1733" s="2">
        <v>0</v>
      </c>
      <c r="AX1733" s="2">
        <v>0</v>
      </c>
      <c r="AY1733" s="2">
        <v>0</v>
      </c>
      <c r="AZ1733" s="2">
        <v>1</v>
      </c>
      <c r="BA1733" s="2">
        <v>0</v>
      </c>
      <c r="BB1733" t="s">
        <v>11452</v>
      </c>
      <c r="BC1733" t="s">
        <v>8619</v>
      </c>
      <c r="BD1733" t="s">
        <v>22792</v>
      </c>
      <c r="BE1733" t="s">
        <v>26662</v>
      </c>
      <c r="BF1733" s="2">
        <v>12.7597609</v>
      </c>
      <c r="BG1733" s="2">
        <v>-2.4391466999999998</v>
      </c>
      <c r="BH1733" s="2">
        <v>294.89999999999998</v>
      </c>
      <c r="BI1733" s="2">
        <v>4.92</v>
      </c>
      <c r="BJ1733" t="s">
        <v>30853</v>
      </c>
      <c r="BK1733" s="2">
        <v>59319114</v>
      </c>
      <c r="BL1733" t="s">
        <v>35111</v>
      </c>
      <c r="BM1733" s="2">
        <v>8851</v>
      </c>
      <c r="BN1733" s="2">
        <v>4</v>
      </c>
      <c r="BO1733" s="2">
        <v>4</v>
      </c>
      <c r="BP1733" s="2">
        <v>3</v>
      </c>
      <c r="BQ1733" s="2">
        <v>0</v>
      </c>
      <c r="BR1733" s="2">
        <v>0</v>
      </c>
      <c r="BS1733" s="2">
        <v>0.72371107339859009</v>
      </c>
      <c r="BT1733" s="2">
        <v>75</v>
      </c>
      <c r="BU1733" s="2">
        <v>1</v>
      </c>
      <c r="BV1733" s="2">
        <v>111</v>
      </c>
      <c r="BW1733" s="2">
        <v>0.2986939549446106</v>
      </c>
      <c r="BX1733" s="2">
        <v>30</v>
      </c>
      <c r="BY1733" s="2">
        <v>111</v>
      </c>
      <c r="BZ1733" s="2">
        <v>1</v>
      </c>
      <c r="CA1733" s="2">
        <v>1.0811127722263336E-2</v>
      </c>
      <c r="CB1733" s="2">
        <v>2</v>
      </c>
      <c r="CC1733" s="2">
        <v>55</v>
      </c>
      <c r="CD1733" s="2">
        <v>1</v>
      </c>
      <c r="CE1733" t="s">
        <v>36298</v>
      </c>
      <c r="CF1733" t="s">
        <v>36301</v>
      </c>
      <c r="CG1733" t="s">
        <v>39392</v>
      </c>
      <c r="CH1733">
        <f>LEN(SUBSTITUTE(CG1733, " ", ""))</f>
        <v>8</v>
      </c>
    </row>
    <row r="1734" spans="1:86" x14ac:dyDescent="0.25">
      <c r="A1734" t="s">
        <v>2785</v>
      </c>
      <c r="B1734" t="s">
        <v>7042</v>
      </c>
      <c r="C1734" s="1">
        <v>45542</v>
      </c>
      <c r="D1734" t="s">
        <v>8536</v>
      </c>
      <c r="E1734" t="s">
        <v>8562</v>
      </c>
      <c r="F1734" t="s">
        <v>8562</v>
      </c>
      <c r="G1734" t="s">
        <v>8562</v>
      </c>
      <c r="H1734" t="s">
        <v>8566</v>
      </c>
      <c r="I1734" s="1">
        <v>45542</v>
      </c>
      <c r="J1734" t="s">
        <v>8569</v>
      </c>
      <c r="K1734" t="s">
        <v>8573</v>
      </c>
      <c r="L1734" t="s">
        <v>8578</v>
      </c>
      <c r="M1734" t="s">
        <v>8596</v>
      </c>
      <c r="N1734" t="s">
        <v>8619</v>
      </c>
      <c r="O1734" t="s">
        <v>8562</v>
      </c>
      <c r="P1734" t="s">
        <v>8643</v>
      </c>
      <c r="Q1734" t="s">
        <v>8643</v>
      </c>
      <c r="R1734" t="s">
        <v>10663</v>
      </c>
      <c r="S1734" t="s">
        <v>8619</v>
      </c>
      <c r="T1734" t="s">
        <v>8619</v>
      </c>
      <c r="U1734" t="s">
        <v>8620</v>
      </c>
      <c r="V1734" t="s">
        <v>8619</v>
      </c>
      <c r="W1734" t="s">
        <v>8620</v>
      </c>
      <c r="X1734" t="s">
        <v>13908</v>
      </c>
      <c r="Y1734" t="s">
        <v>15035</v>
      </c>
      <c r="Z1734" s="2">
        <v>57</v>
      </c>
      <c r="AA1734" t="s">
        <v>15513</v>
      </c>
      <c r="AB1734" t="s">
        <v>15732</v>
      </c>
      <c r="AC1734" t="s">
        <v>15737</v>
      </c>
      <c r="AD1734" t="s">
        <v>8619</v>
      </c>
      <c r="AE1734" s="2">
        <v>68</v>
      </c>
      <c r="AF1734" s="2">
        <v>3</v>
      </c>
      <c r="AG1734" t="s">
        <v>15742</v>
      </c>
      <c r="AH1734" t="s">
        <v>8562</v>
      </c>
      <c r="AI1734" s="2">
        <v>6</v>
      </c>
      <c r="AJ1734" s="2">
        <v>1</v>
      </c>
      <c r="AK1734" s="2">
        <v>1</v>
      </c>
      <c r="AL1734" t="s">
        <v>8619</v>
      </c>
      <c r="AM1734" s="2">
        <v>1</v>
      </c>
      <c r="AN1734" t="s">
        <v>8619</v>
      </c>
      <c r="AO1734" t="s">
        <v>18376</v>
      </c>
      <c r="AP1734" t="s">
        <v>11452</v>
      </c>
      <c r="AQ1734" t="s">
        <v>8562</v>
      </c>
      <c r="AR1734" t="s">
        <v>8562</v>
      </c>
      <c r="AS1734" t="s">
        <v>20107</v>
      </c>
      <c r="AT1734" t="s">
        <v>20110</v>
      </c>
      <c r="AU1734" t="s">
        <v>20122</v>
      </c>
      <c r="AV1734" s="2">
        <v>0</v>
      </c>
      <c r="AW1734" s="2">
        <v>0</v>
      </c>
      <c r="AX1734" s="2">
        <v>0</v>
      </c>
      <c r="AY1734" s="2">
        <v>0</v>
      </c>
      <c r="AZ1734" s="2">
        <v>1</v>
      </c>
      <c r="BA1734" s="2">
        <v>0</v>
      </c>
      <c r="BB1734" t="s">
        <v>11452</v>
      </c>
      <c r="BC1734" t="s">
        <v>8619</v>
      </c>
      <c r="BD1734" t="s">
        <v>22540</v>
      </c>
      <c r="BE1734" t="s">
        <v>26381</v>
      </c>
      <c r="BF1734" s="2">
        <v>12.773041900000001</v>
      </c>
      <c r="BG1734" s="2">
        <v>-2.4653415000000001</v>
      </c>
      <c r="BH1734" s="2">
        <v>346.322</v>
      </c>
      <c r="BI1734" s="2">
        <v>1.462</v>
      </c>
      <c r="BJ1734" t="s">
        <v>30548</v>
      </c>
      <c r="BK1734" s="2">
        <v>59318622</v>
      </c>
      <c r="BL1734" t="s">
        <v>34806</v>
      </c>
      <c r="BM1734" s="2">
        <v>8796</v>
      </c>
      <c r="BN1734" s="2">
        <v>4</v>
      </c>
      <c r="BO1734" s="2">
        <v>3</v>
      </c>
      <c r="BP1734" s="2">
        <v>2</v>
      </c>
      <c r="BQ1734" s="2">
        <v>1</v>
      </c>
      <c r="BR1734" s="2">
        <v>0</v>
      </c>
      <c r="BS1734" s="2">
        <v>0.73688650131225586</v>
      </c>
      <c r="BT1734" s="2">
        <v>76</v>
      </c>
      <c r="BU1734" s="2">
        <v>1</v>
      </c>
      <c r="BV1734" s="2">
        <v>111</v>
      </c>
      <c r="BW1734" s="2">
        <v>0.33860629796981812</v>
      </c>
      <c r="BX1734" s="2">
        <v>33</v>
      </c>
      <c r="BY1734" s="2">
        <v>111</v>
      </c>
      <c r="BZ1734" s="2">
        <v>1</v>
      </c>
      <c r="CA1734" s="2">
        <v>3.8554877042770386E-2</v>
      </c>
      <c r="CB1734" s="2">
        <v>4</v>
      </c>
      <c r="CC1734" s="2">
        <v>55</v>
      </c>
      <c r="CD1734" s="2">
        <v>1</v>
      </c>
      <c r="CE1734" t="s">
        <v>36298</v>
      </c>
      <c r="CF1734" t="s">
        <v>36301</v>
      </c>
      <c r="CG1734" t="s">
        <v>39087</v>
      </c>
      <c r="CH1734">
        <f>LEN(SUBSTITUTE(CG1734, " ", ""))</f>
        <v>8</v>
      </c>
    </row>
    <row r="1735" spans="1:86" x14ac:dyDescent="0.25">
      <c r="A1735" t="s">
        <v>3562</v>
      </c>
      <c r="B1735" t="s">
        <v>7819</v>
      </c>
      <c r="C1735" s="1">
        <v>45542</v>
      </c>
      <c r="D1735" t="s">
        <v>8532</v>
      </c>
      <c r="E1735" t="s">
        <v>8562</v>
      </c>
      <c r="F1735" t="s">
        <v>8562</v>
      </c>
      <c r="G1735" t="s">
        <v>8562</v>
      </c>
      <c r="H1735" t="s">
        <v>8566</v>
      </c>
      <c r="I1735" s="1">
        <v>45542</v>
      </c>
      <c r="J1735" t="s">
        <v>8569</v>
      </c>
      <c r="K1735" t="s">
        <v>8573</v>
      </c>
      <c r="L1735" t="s">
        <v>8578</v>
      </c>
      <c r="M1735" t="s">
        <v>8596</v>
      </c>
      <c r="N1735" t="s">
        <v>8619</v>
      </c>
      <c r="O1735" t="s">
        <v>8562</v>
      </c>
      <c r="P1735" t="s">
        <v>8639</v>
      </c>
      <c r="Q1735" t="s">
        <v>8639</v>
      </c>
      <c r="R1735" t="s">
        <v>9001</v>
      </c>
      <c r="S1735" t="s">
        <v>8619</v>
      </c>
      <c r="T1735" t="s">
        <v>8619</v>
      </c>
      <c r="U1735" t="s">
        <v>8620</v>
      </c>
      <c r="V1735" t="s">
        <v>8619</v>
      </c>
      <c r="W1735" t="s">
        <v>8620</v>
      </c>
      <c r="X1735" t="s">
        <v>14518</v>
      </c>
      <c r="Y1735" t="s">
        <v>15036</v>
      </c>
      <c r="Z1735" s="2">
        <v>52</v>
      </c>
      <c r="AA1735" t="s">
        <v>8562</v>
      </c>
      <c r="AB1735" t="s">
        <v>15732</v>
      </c>
      <c r="AC1735" t="s">
        <v>15737</v>
      </c>
      <c r="AD1735" t="s">
        <v>8619</v>
      </c>
      <c r="AE1735" s="2">
        <v>52</v>
      </c>
      <c r="AF1735" s="2">
        <v>0</v>
      </c>
      <c r="AG1735" t="s">
        <v>15742</v>
      </c>
      <c r="AH1735" t="s">
        <v>8562</v>
      </c>
      <c r="AI1735" s="2">
        <v>18</v>
      </c>
      <c r="AJ1735" s="2">
        <v>11</v>
      </c>
      <c r="AK1735" s="2">
        <v>1</v>
      </c>
      <c r="AL1735" t="s">
        <v>8619</v>
      </c>
      <c r="AM1735" s="2">
        <v>2</v>
      </c>
      <c r="AN1735" t="s">
        <v>8619</v>
      </c>
      <c r="AO1735" t="s">
        <v>19027</v>
      </c>
      <c r="AP1735" t="s">
        <v>8619</v>
      </c>
      <c r="AQ1735" t="s">
        <v>19977</v>
      </c>
      <c r="AR1735" t="s">
        <v>19977</v>
      </c>
      <c r="AS1735" t="s">
        <v>20107</v>
      </c>
      <c r="AT1735" t="s">
        <v>20110</v>
      </c>
      <c r="AU1735" t="s">
        <v>20122</v>
      </c>
      <c r="AV1735" s="2">
        <v>0</v>
      </c>
      <c r="AW1735" s="2">
        <v>0</v>
      </c>
      <c r="AX1735" s="2">
        <v>0</v>
      </c>
      <c r="AY1735" s="2">
        <v>0</v>
      </c>
      <c r="AZ1735" s="2">
        <v>1</v>
      </c>
      <c r="BA1735" s="2">
        <v>0</v>
      </c>
      <c r="BB1735" t="s">
        <v>8619</v>
      </c>
      <c r="BC1735" t="s">
        <v>8619</v>
      </c>
      <c r="BD1735" t="s">
        <v>23171</v>
      </c>
      <c r="BE1735" t="s">
        <v>27106</v>
      </c>
      <c r="BF1735" s="2">
        <v>12.7693791</v>
      </c>
      <c r="BG1735" s="2">
        <v>-2.4498555</v>
      </c>
      <c r="BH1735" s="2">
        <v>278</v>
      </c>
      <c r="BI1735" s="2">
        <v>4</v>
      </c>
      <c r="BJ1735" t="s">
        <v>31325</v>
      </c>
      <c r="BK1735" s="2">
        <v>59319116</v>
      </c>
      <c r="BL1735" t="s">
        <v>35583</v>
      </c>
      <c r="BM1735" s="2">
        <v>8853</v>
      </c>
      <c r="BN1735" s="2">
        <v>4</v>
      </c>
      <c r="BO1735" s="2">
        <v>2</v>
      </c>
      <c r="BP1735" s="2">
        <v>3</v>
      </c>
      <c r="BQ1735" s="2">
        <v>1</v>
      </c>
      <c r="BR1735" s="2">
        <v>0</v>
      </c>
      <c r="BS1735" s="2">
        <v>0.81545114517211914</v>
      </c>
      <c r="BT1735" s="2">
        <v>86</v>
      </c>
      <c r="BU1735" s="2">
        <v>1</v>
      </c>
      <c r="BV1735" s="2">
        <v>111</v>
      </c>
      <c r="BW1735" s="2">
        <v>0.36999556422233582</v>
      </c>
      <c r="BX1735" s="2">
        <v>37</v>
      </c>
      <c r="BY1735" s="2">
        <v>111</v>
      </c>
      <c r="BZ1735" s="2">
        <v>1</v>
      </c>
      <c r="CA1735" s="2">
        <v>0.30532485246658325</v>
      </c>
      <c r="CB1735" s="2">
        <v>17</v>
      </c>
      <c r="CC1735" s="2">
        <v>55</v>
      </c>
      <c r="CD1735" s="2">
        <v>1</v>
      </c>
      <c r="CE1735" t="s">
        <v>36298</v>
      </c>
      <c r="CF1735" t="s">
        <v>36301</v>
      </c>
      <c r="CG1735" t="s">
        <v>39864</v>
      </c>
      <c r="CH1735">
        <f>LEN(SUBSTITUTE(CG1735, " ", ""))</f>
        <v>8</v>
      </c>
    </row>
    <row r="1736" spans="1:86" x14ac:dyDescent="0.25">
      <c r="A1736" t="s">
        <v>3267</v>
      </c>
      <c r="B1736" t="s">
        <v>7524</v>
      </c>
      <c r="C1736" s="1">
        <v>45542</v>
      </c>
      <c r="D1736" t="s">
        <v>8521</v>
      </c>
      <c r="E1736" t="s">
        <v>8562</v>
      </c>
      <c r="F1736" t="s">
        <v>8562</v>
      </c>
      <c r="G1736" t="s">
        <v>8562</v>
      </c>
      <c r="H1736" t="s">
        <v>8566</v>
      </c>
      <c r="I1736" s="1">
        <v>45542</v>
      </c>
      <c r="J1736" t="s">
        <v>8569</v>
      </c>
      <c r="K1736" t="s">
        <v>8573</v>
      </c>
      <c r="L1736" t="s">
        <v>8578</v>
      </c>
      <c r="M1736" t="s">
        <v>8596</v>
      </c>
      <c r="N1736" t="s">
        <v>8619</v>
      </c>
      <c r="O1736" t="s">
        <v>8562</v>
      </c>
      <c r="P1736" t="s">
        <v>8628</v>
      </c>
      <c r="Q1736" t="s">
        <v>8628</v>
      </c>
      <c r="R1736" t="s">
        <v>10934</v>
      </c>
      <c r="S1736" t="s">
        <v>8619</v>
      </c>
      <c r="T1736" t="s">
        <v>8619</v>
      </c>
      <c r="U1736" t="s">
        <v>8620</v>
      </c>
      <c r="V1736" t="s">
        <v>8619</v>
      </c>
      <c r="W1736" t="s">
        <v>8620</v>
      </c>
      <c r="X1736" t="s">
        <v>14298</v>
      </c>
      <c r="Y1736" t="s">
        <v>15036</v>
      </c>
      <c r="Z1736" s="2">
        <v>75</v>
      </c>
      <c r="AA1736" t="s">
        <v>8562</v>
      </c>
      <c r="AB1736" t="s">
        <v>15733</v>
      </c>
      <c r="AC1736" t="s">
        <v>15737</v>
      </c>
      <c r="AD1736" t="s">
        <v>8619</v>
      </c>
      <c r="AE1736" s="2">
        <v>75</v>
      </c>
      <c r="AF1736" s="2">
        <v>0</v>
      </c>
      <c r="AG1736" t="s">
        <v>15744</v>
      </c>
      <c r="AH1736" t="s">
        <v>8562</v>
      </c>
      <c r="AI1736" s="2">
        <v>3</v>
      </c>
      <c r="AJ1736" s="2">
        <v>1</v>
      </c>
      <c r="AK1736" s="2">
        <v>2</v>
      </c>
      <c r="AL1736" t="s">
        <v>11452</v>
      </c>
      <c r="AM1736" s="2">
        <v>1</v>
      </c>
      <c r="AN1736" t="s">
        <v>8619</v>
      </c>
      <c r="AO1736" t="s">
        <v>18683</v>
      </c>
      <c r="AP1736" t="s">
        <v>11452</v>
      </c>
      <c r="AQ1736" t="s">
        <v>8562</v>
      </c>
      <c r="AR1736" t="s">
        <v>8562</v>
      </c>
      <c r="AS1736" t="s">
        <v>20107</v>
      </c>
      <c r="AT1736" t="s">
        <v>20110</v>
      </c>
      <c r="AU1736" t="s">
        <v>20127</v>
      </c>
      <c r="AV1736" s="2">
        <v>1</v>
      </c>
      <c r="AW1736" s="2">
        <v>0</v>
      </c>
      <c r="AX1736" s="2">
        <v>1</v>
      </c>
      <c r="AY1736" s="2">
        <v>0</v>
      </c>
      <c r="AZ1736" s="2">
        <v>0</v>
      </c>
      <c r="BA1736" s="2">
        <v>0</v>
      </c>
      <c r="BB1736" t="s">
        <v>8619</v>
      </c>
      <c r="BC1736" t="s">
        <v>8619</v>
      </c>
      <c r="BD1736" t="s">
        <v>22934</v>
      </c>
      <c r="BE1736" t="s">
        <v>26828</v>
      </c>
      <c r="BF1736" s="2">
        <v>12.783701300000001</v>
      </c>
      <c r="BG1736" s="2">
        <v>-2.4734538000000001</v>
      </c>
      <c r="BH1736" s="2">
        <v>336.5989990234375</v>
      </c>
      <c r="BI1736" s="2">
        <v>4.2880000000000003</v>
      </c>
      <c r="BJ1736" t="s">
        <v>31030</v>
      </c>
      <c r="BK1736" s="2">
        <v>59328196</v>
      </c>
      <c r="BL1736" t="s">
        <v>35288</v>
      </c>
      <c r="BM1736" s="2">
        <v>9327</v>
      </c>
      <c r="BN1736" s="2">
        <v>3</v>
      </c>
      <c r="BO1736" s="2">
        <v>4</v>
      </c>
      <c r="BP1736" s="2">
        <v>1</v>
      </c>
      <c r="BQ1736" s="2">
        <v>0</v>
      </c>
      <c r="BR1736" s="2">
        <v>1</v>
      </c>
      <c r="BS1736" s="2">
        <v>4.5355238020420074E-2</v>
      </c>
      <c r="BT1736" s="2">
        <v>6</v>
      </c>
      <c r="BU1736" s="2">
        <v>1</v>
      </c>
      <c r="BV1736" s="2">
        <v>111</v>
      </c>
      <c r="BW1736" s="2">
        <v>6.8718977272510529E-2</v>
      </c>
      <c r="BX1736" s="2">
        <v>4</v>
      </c>
      <c r="BY1736" s="2">
        <v>111</v>
      </c>
      <c r="BZ1736" s="2">
        <v>1</v>
      </c>
      <c r="CA1736" s="2">
        <v>0.36774995923042297</v>
      </c>
      <c r="CB1736" s="2">
        <v>20</v>
      </c>
      <c r="CC1736" s="2">
        <v>55</v>
      </c>
      <c r="CD1736" s="2">
        <v>1</v>
      </c>
      <c r="CE1736" t="s">
        <v>36298</v>
      </c>
      <c r="CF1736" t="s">
        <v>36301</v>
      </c>
      <c r="CG1736" t="s">
        <v>39569</v>
      </c>
      <c r="CH1736">
        <f>LEN(SUBSTITUTE(CG1736, " ", ""))</f>
        <v>8</v>
      </c>
    </row>
    <row r="1737" spans="1:86" x14ac:dyDescent="0.25">
      <c r="A1737" t="s">
        <v>3075</v>
      </c>
      <c r="B1737" t="s">
        <v>7332</v>
      </c>
      <c r="C1737" s="1">
        <v>45542</v>
      </c>
      <c r="D1737" t="s">
        <v>8557</v>
      </c>
      <c r="E1737" t="s">
        <v>8562</v>
      </c>
      <c r="F1737" t="s">
        <v>8562</v>
      </c>
      <c r="G1737" t="s">
        <v>8562</v>
      </c>
      <c r="H1737" t="s">
        <v>8566</v>
      </c>
      <c r="I1737" s="1">
        <v>45542</v>
      </c>
      <c r="J1737" t="s">
        <v>8569</v>
      </c>
      <c r="K1737" t="s">
        <v>8573</v>
      </c>
      <c r="L1737" t="s">
        <v>8578</v>
      </c>
      <c r="M1737" t="s">
        <v>8583</v>
      </c>
      <c r="N1737" t="s">
        <v>8619</v>
      </c>
      <c r="O1737" t="s">
        <v>8562</v>
      </c>
      <c r="P1737" t="s">
        <v>8661</v>
      </c>
      <c r="Q1737" t="s">
        <v>8661</v>
      </c>
      <c r="R1737" t="s">
        <v>8988</v>
      </c>
      <c r="S1737" t="s">
        <v>8619</v>
      </c>
      <c r="T1737" t="s">
        <v>8619</v>
      </c>
      <c r="U1737" t="s">
        <v>8620</v>
      </c>
      <c r="V1737" t="s">
        <v>8619</v>
      </c>
      <c r="W1737" t="s">
        <v>8620</v>
      </c>
      <c r="X1737" t="s">
        <v>14144</v>
      </c>
      <c r="Y1737" t="s">
        <v>15036</v>
      </c>
      <c r="Z1737" s="2">
        <v>27</v>
      </c>
      <c r="AA1737" t="s">
        <v>8562</v>
      </c>
      <c r="AB1737" t="s">
        <v>15732</v>
      </c>
      <c r="AC1737" t="s">
        <v>15736</v>
      </c>
      <c r="AD1737" t="s">
        <v>8619</v>
      </c>
      <c r="AE1737" s="2">
        <v>27</v>
      </c>
      <c r="AF1737" s="2">
        <v>7</v>
      </c>
      <c r="AG1737" t="s">
        <v>15744</v>
      </c>
      <c r="AH1737" t="s">
        <v>8562</v>
      </c>
      <c r="AI1737" s="2">
        <v>4</v>
      </c>
      <c r="AJ1737" s="2">
        <v>3</v>
      </c>
      <c r="AK1737" s="2">
        <v>0</v>
      </c>
      <c r="AL1737" t="s">
        <v>11452</v>
      </c>
      <c r="AM1737" s="2">
        <v>1</v>
      </c>
      <c r="AN1737" t="s">
        <v>8619</v>
      </c>
      <c r="AO1737" t="s">
        <v>18625</v>
      </c>
      <c r="AP1737" t="s">
        <v>11452</v>
      </c>
      <c r="AQ1737" t="s">
        <v>8562</v>
      </c>
      <c r="AR1737" t="s">
        <v>8562</v>
      </c>
      <c r="AS1737" t="s">
        <v>20107</v>
      </c>
      <c r="AT1737" t="s">
        <v>20116</v>
      </c>
      <c r="AU1737" t="s">
        <v>20122</v>
      </c>
      <c r="AV1737" s="2">
        <v>0</v>
      </c>
      <c r="AW1737" s="2">
        <v>0</v>
      </c>
      <c r="AX1737" s="2">
        <v>0</v>
      </c>
      <c r="AY1737" s="2">
        <v>0</v>
      </c>
      <c r="AZ1737" s="2">
        <v>1</v>
      </c>
      <c r="BA1737" s="2">
        <v>0</v>
      </c>
      <c r="BB1737" t="s">
        <v>8619</v>
      </c>
      <c r="BC1737" t="s">
        <v>8619</v>
      </c>
      <c r="BD1737" t="s">
        <v>22780</v>
      </c>
      <c r="BE1737" t="s">
        <v>26647</v>
      </c>
      <c r="BF1737" s="2">
        <v>12.9133312</v>
      </c>
      <c r="BG1737" s="2">
        <v>-2.4494660000000001</v>
      </c>
      <c r="BH1737" s="2">
        <v>334.3</v>
      </c>
      <c r="BI1737" s="2">
        <v>3.7709999999999999</v>
      </c>
      <c r="BJ1737" t="s">
        <v>30838</v>
      </c>
      <c r="BK1737" s="2">
        <v>59318420</v>
      </c>
      <c r="BL1737" t="s">
        <v>35096</v>
      </c>
      <c r="BM1737" s="2">
        <v>8767</v>
      </c>
      <c r="BN1737" s="2">
        <v>3</v>
      </c>
      <c r="BO1737" s="2">
        <v>1</v>
      </c>
      <c r="BP1737" s="2">
        <v>1</v>
      </c>
      <c r="BQ1737" s="2">
        <v>0</v>
      </c>
      <c r="BR1737" s="2">
        <v>0</v>
      </c>
      <c r="BS1737" s="2">
        <v>0.35026678442955017</v>
      </c>
      <c r="BT1737" s="2">
        <v>81</v>
      </c>
      <c r="BU1737" s="2">
        <v>1</v>
      </c>
      <c r="BV1737" s="2">
        <v>120</v>
      </c>
      <c r="BW1737" s="2">
        <v>0.24844940006732941</v>
      </c>
      <c r="BX1737" s="2">
        <v>26</v>
      </c>
      <c r="BY1737" s="2">
        <v>120</v>
      </c>
      <c r="BZ1737" s="2">
        <v>1</v>
      </c>
      <c r="CA1737" s="2">
        <v>3.5299666225910187E-2</v>
      </c>
      <c r="CB1737" s="2">
        <v>3</v>
      </c>
      <c r="CC1737" s="2">
        <v>60</v>
      </c>
      <c r="CD1737" s="2">
        <v>1</v>
      </c>
      <c r="CE1737" t="s">
        <v>36298</v>
      </c>
      <c r="CF1737" t="s">
        <v>36301</v>
      </c>
      <c r="CG1737" t="s">
        <v>39377</v>
      </c>
      <c r="CH1737">
        <f>LEN(SUBSTITUTE(CG1737, " ", ""))</f>
        <v>8</v>
      </c>
    </row>
    <row r="1738" spans="1:86" x14ac:dyDescent="0.25">
      <c r="A1738" t="s">
        <v>2824</v>
      </c>
      <c r="B1738" t="s">
        <v>7081</v>
      </c>
      <c r="C1738" s="1">
        <v>45542</v>
      </c>
      <c r="D1738" t="s">
        <v>8557</v>
      </c>
      <c r="E1738" t="s">
        <v>8562</v>
      </c>
      <c r="F1738" t="s">
        <v>8562</v>
      </c>
      <c r="G1738" t="s">
        <v>8562</v>
      </c>
      <c r="H1738" t="s">
        <v>8566</v>
      </c>
      <c r="I1738" s="1">
        <v>45542</v>
      </c>
      <c r="J1738" t="s">
        <v>8569</v>
      </c>
      <c r="K1738" t="s">
        <v>8573</v>
      </c>
      <c r="L1738" t="s">
        <v>8578</v>
      </c>
      <c r="M1738" t="s">
        <v>8583</v>
      </c>
      <c r="N1738" t="s">
        <v>8619</v>
      </c>
      <c r="O1738" t="s">
        <v>8562</v>
      </c>
      <c r="P1738" t="s">
        <v>8661</v>
      </c>
      <c r="Q1738" t="s">
        <v>8661</v>
      </c>
      <c r="R1738" t="s">
        <v>10684</v>
      </c>
      <c r="S1738" t="s">
        <v>8619</v>
      </c>
      <c r="T1738" t="s">
        <v>8619</v>
      </c>
      <c r="U1738" t="s">
        <v>8620</v>
      </c>
      <c r="V1738" t="s">
        <v>8619</v>
      </c>
      <c r="W1738" t="s">
        <v>8620</v>
      </c>
      <c r="X1738" t="s">
        <v>13931</v>
      </c>
      <c r="Y1738" t="s">
        <v>15036</v>
      </c>
      <c r="Z1738" s="2">
        <v>30</v>
      </c>
      <c r="AA1738" t="s">
        <v>8562</v>
      </c>
      <c r="AB1738" t="s">
        <v>15732</v>
      </c>
      <c r="AC1738" t="s">
        <v>15736</v>
      </c>
      <c r="AD1738" t="s">
        <v>8619</v>
      </c>
      <c r="AE1738" s="2">
        <v>30</v>
      </c>
      <c r="AF1738" s="2">
        <v>6</v>
      </c>
      <c r="AG1738" t="s">
        <v>15744</v>
      </c>
      <c r="AH1738" t="s">
        <v>8562</v>
      </c>
      <c r="AI1738" s="2">
        <v>3</v>
      </c>
      <c r="AJ1738" s="2">
        <v>2</v>
      </c>
      <c r="AK1738" s="2">
        <v>0</v>
      </c>
      <c r="AL1738" t="s">
        <v>11452</v>
      </c>
      <c r="AM1738" s="2">
        <v>1</v>
      </c>
      <c r="AN1738" t="s">
        <v>8619</v>
      </c>
      <c r="AO1738" t="s">
        <v>18409</v>
      </c>
      <c r="AP1738" t="s">
        <v>11452</v>
      </c>
      <c r="AQ1738" t="s">
        <v>8562</v>
      </c>
      <c r="AR1738" t="s">
        <v>8562</v>
      </c>
      <c r="AS1738" t="s">
        <v>20107</v>
      </c>
      <c r="AT1738" t="s">
        <v>20116</v>
      </c>
      <c r="AU1738" t="s">
        <v>20122</v>
      </c>
      <c r="AV1738" s="2">
        <v>0</v>
      </c>
      <c r="AW1738" s="2">
        <v>0</v>
      </c>
      <c r="AX1738" s="2">
        <v>0</v>
      </c>
      <c r="AY1738" s="2">
        <v>0</v>
      </c>
      <c r="AZ1738" s="2">
        <v>1</v>
      </c>
      <c r="BA1738" s="2">
        <v>0</v>
      </c>
      <c r="BB1738" t="s">
        <v>8619</v>
      </c>
      <c r="BC1738" t="s">
        <v>8619</v>
      </c>
      <c r="BD1738" t="s">
        <v>22574</v>
      </c>
      <c r="BE1738" t="s">
        <v>26417</v>
      </c>
      <c r="BF1738" s="2">
        <v>12.9294216</v>
      </c>
      <c r="BG1738" s="2">
        <v>-2.4407347000000001</v>
      </c>
      <c r="BH1738" s="2">
        <v>338.8</v>
      </c>
      <c r="BI1738" s="2">
        <v>4.9980000000000002</v>
      </c>
      <c r="BJ1738" t="s">
        <v>30587</v>
      </c>
      <c r="BK1738" s="2">
        <v>59317897</v>
      </c>
      <c r="BL1738" t="s">
        <v>34845</v>
      </c>
      <c r="BM1738" s="2">
        <v>8722</v>
      </c>
      <c r="BN1738" s="2">
        <v>3</v>
      </c>
      <c r="BO1738" s="2">
        <v>1</v>
      </c>
      <c r="BP1738" s="2">
        <v>1</v>
      </c>
      <c r="BQ1738" s="2">
        <v>0</v>
      </c>
      <c r="BR1738" s="2">
        <v>0</v>
      </c>
      <c r="BS1738" s="2">
        <v>0.49147400259971619</v>
      </c>
      <c r="BT1738" s="2">
        <v>103</v>
      </c>
      <c r="BU1738" s="2">
        <v>1</v>
      </c>
      <c r="BV1738" s="2">
        <v>120</v>
      </c>
      <c r="BW1738" s="2">
        <v>0.32981264591217041</v>
      </c>
      <c r="BX1738" s="2">
        <v>33</v>
      </c>
      <c r="BY1738" s="2">
        <v>120</v>
      </c>
      <c r="BZ1738" s="2">
        <v>1</v>
      </c>
      <c r="CA1738" s="2">
        <v>0.26597720384597778</v>
      </c>
      <c r="CB1738" s="2">
        <v>17</v>
      </c>
      <c r="CC1738" s="2">
        <v>60</v>
      </c>
      <c r="CD1738" s="2">
        <v>1</v>
      </c>
      <c r="CE1738" t="s">
        <v>36298</v>
      </c>
      <c r="CF1738" t="s">
        <v>36301</v>
      </c>
      <c r="CG1738" t="s">
        <v>39126</v>
      </c>
      <c r="CH1738">
        <f>LEN(SUBSTITUTE(CG1738, " ", ""))</f>
        <v>8</v>
      </c>
    </row>
    <row r="1739" spans="1:86" x14ac:dyDescent="0.25">
      <c r="A1739" t="s">
        <v>3408</v>
      </c>
      <c r="B1739" t="s">
        <v>7665</v>
      </c>
      <c r="C1739" s="1">
        <v>45542</v>
      </c>
      <c r="D1739" t="s">
        <v>8545</v>
      </c>
      <c r="E1739" t="s">
        <v>8562</v>
      </c>
      <c r="F1739" t="s">
        <v>8562</v>
      </c>
      <c r="G1739" t="s">
        <v>8562</v>
      </c>
      <c r="H1739" t="s">
        <v>8566</v>
      </c>
      <c r="I1739" s="1">
        <v>45542</v>
      </c>
      <c r="J1739" t="s">
        <v>8569</v>
      </c>
      <c r="K1739" t="s">
        <v>8573</v>
      </c>
      <c r="L1739" t="s">
        <v>8578</v>
      </c>
      <c r="M1739" t="s">
        <v>8583</v>
      </c>
      <c r="N1739" t="s">
        <v>8619</v>
      </c>
      <c r="O1739" t="s">
        <v>8562</v>
      </c>
      <c r="P1739" t="s">
        <v>8652</v>
      </c>
      <c r="Q1739" t="s">
        <v>8652</v>
      </c>
      <c r="R1739" t="s">
        <v>8932</v>
      </c>
      <c r="S1739" t="s">
        <v>8619</v>
      </c>
      <c r="T1739" t="s">
        <v>8619</v>
      </c>
      <c r="U1739" t="s">
        <v>8620</v>
      </c>
      <c r="V1739" t="s">
        <v>8619</v>
      </c>
      <c r="W1739" t="s">
        <v>8620</v>
      </c>
      <c r="X1739" t="s">
        <v>12395</v>
      </c>
      <c r="Y1739" t="s">
        <v>15040</v>
      </c>
      <c r="Z1739" s="2">
        <v>18</v>
      </c>
      <c r="AA1739" t="s">
        <v>15602</v>
      </c>
      <c r="AB1739" t="s">
        <v>15732</v>
      </c>
      <c r="AC1739" t="s">
        <v>15736</v>
      </c>
      <c r="AD1739" t="s">
        <v>8619</v>
      </c>
      <c r="AE1739" s="2">
        <v>60</v>
      </c>
      <c r="AF1739" s="2">
        <v>0</v>
      </c>
      <c r="AG1739" t="s">
        <v>15742</v>
      </c>
      <c r="AH1739" t="s">
        <v>8562</v>
      </c>
      <c r="AI1739" s="2">
        <v>4</v>
      </c>
      <c r="AJ1739" s="2">
        <v>3</v>
      </c>
      <c r="AK1739" s="2">
        <v>1</v>
      </c>
      <c r="AL1739" t="s">
        <v>11452</v>
      </c>
      <c r="AM1739" s="2">
        <v>2</v>
      </c>
      <c r="AN1739" t="s">
        <v>8619</v>
      </c>
      <c r="AO1739" t="s">
        <v>18896</v>
      </c>
      <c r="AP1739" t="s">
        <v>11452</v>
      </c>
      <c r="AQ1739" t="s">
        <v>8562</v>
      </c>
      <c r="AR1739" t="s">
        <v>8562</v>
      </c>
      <c r="AS1739" t="s">
        <v>20107</v>
      </c>
      <c r="AT1739" t="s">
        <v>20110</v>
      </c>
      <c r="AU1739" t="s">
        <v>20124</v>
      </c>
      <c r="AV1739" s="2">
        <v>0</v>
      </c>
      <c r="AW1739" s="2">
        <v>0</v>
      </c>
      <c r="AX1739" s="2">
        <v>1</v>
      </c>
      <c r="AY1739" s="2">
        <v>0</v>
      </c>
      <c r="AZ1739" s="2">
        <v>0</v>
      </c>
      <c r="BA1739" s="2">
        <v>0</v>
      </c>
      <c r="BB1739" t="s">
        <v>8619</v>
      </c>
      <c r="BC1739" t="s">
        <v>8619</v>
      </c>
      <c r="BD1739" t="s">
        <v>23047</v>
      </c>
      <c r="BE1739" t="s">
        <v>26960</v>
      </c>
      <c r="BF1739" s="2">
        <v>12.9214901</v>
      </c>
      <c r="BG1739" s="2">
        <v>-2.4262815999999998</v>
      </c>
      <c r="BH1739" s="2">
        <v>316.2</v>
      </c>
      <c r="BI1739" s="2">
        <v>4.82</v>
      </c>
      <c r="BJ1739" t="s">
        <v>31171</v>
      </c>
      <c r="BK1739" s="2">
        <v>59316534</v>
      </c>
      <c r="BL1739" t="s">
        <v>35429</v>
      </c>
      <c r="BM1739" s="2">
        <v>8530</v>
      </c>
      <c r="BN1739" s="2">
        <v>4</v>
      </c>
      <c r="BO1739" s="2">
        <v>1</v>
      </c>
      <c r="BP1739" s="2">
        <v>1</v>
      </c>
      <c r="BQ1739" s="2">
        <v>0</v>
      </c>
      <c r="BR1739" s="2">
        <v>0</v>
      </c>
      <c r="BS1739" s="2">
        <v>0.50502669811248779</v>
      </c>
      <c r="BT1739" s="2">
        <v>107</v>
      </c>
      <c r="BU1739" s="2">
        <v>1</v>
      </c>
      <c r="BV1739" s="2">
        <v>120</v>
      </c>
      <c r="BW1739" s="2">
        <v>0.35472843050956726</v>
      </c>
      <c r="BX1739" s="2">
        <v>40</v>
      </c>
      <c r="BY1739" s="2">
        <v>120</v>
      </c>
      <c r="BZ1739" s="2">
        <v>1</v>
      </c>
      <c r="CA1739" s="2">
        <v>0.20192532241344452</v>
      </c>
      <c r="CB1739" s="2">
        <v>13</v>
      </c>
      <c r="CC1739" s="2">
        <v>60</v>
      </c>
      <c r="CD1739" s="2">
        <v>1</v>
      </c>
      <c r="CE1739" t="s">
        <v>36298</v>
      </c>
      <c r="CF1739" t="s">
        <v>36301</v>
      </c>
      <c r="CG1739" t="s">
        <v>39710</v>
      </c>
      <c r="CH1739">
        <f>LEN(SUBSTITUTE(CG1739, " ", ""))</f>
        <v>8</v>
      </c>
    </row>
    <row r="1740" spans="1:86" x14ac:dyDescent="0.25">
      <c r="A1740" t="s">
        <v>3873</v>
      </c>
      <c r="B1740" t="s">
        <v>8130</v>
      </c>
      <c r="C1740" s="1">
        <v>45542</v>
      </c>
      <c r="D1740" t="s">
        <v>8557</v>
      </c>
      <c r="E1740" t="s">
        <v>8562</v>
      </c>
      <c r="F1740" t="s">
        <v>8562</v>
      </c>
      <c r="G1740" t="s">
        <v>8562</v>
      </c>
      <c r="H1740" t="s">
        <v>8566</v>
      </c>
      <c r="I1740" s="1">
        <v>45542</v>
      </c>
      <c r="J1740" t="s">
        <v>8569</v>
      </c>
      <c r="K1740" t="s">
        <v>8573</v>
      </c>
      <c r="L1740" t="s">
        <v>8578</v>
      </c>
      <c r="M1740" t="s">
        <v>8583</v>
      </c>
      <c r="N1740" t="s">
        <v>8619</v>
      </c>
      <c r="O1740" t="s">
        <v>8562</v>
      </c>
      <c r="P1740" t="s">
        <v>8661</v>
      </c>
      <c r="Q1740" t="s">
        <v>8661</v>
      </c>
      <c r="R1740" t="s">
        <v>8988</v>
      </c>
      <c r="S1740" t="s">
        <v>8619</v>
      </c>
      <c r="T1740" t="s">
        <v>8619</v>
      </c>
      <c r="U1740" t="s">
        <v>8620</v>
      </c>
      <c r="V1740" t="s">
        <v>8619</v>
      </c>
      <c r="W1740" t="s">
        <v>8620</v>
      </c>
      <c r="X1740" t="s">
        <v>14758</v>
      </c>
      <c r="Y1740" t="s">
        <v>15036</v>
      </c>
      <c r="Z1740" s="2">
        <v>53</v>
      </c>
      <c r="AA1740" t="s">
        <v>8562</v>
      </c>
      <c r="AB1740" t="s">
        <v>15732</v>
      </c>
      <c r="AC1740" t="s">
        <v>15736</v>
      </c>
      <c r="AD1740" t="s">
        <v>8619</v>
      </c>
      <c r="AE1740" s="2">
        <v>53</v>
      </c>
      <c r="AF1740" s="2">
        <v>0</v>
      </c>
      <c r="AG1740" t="s">
        <v>15744</v>
      </c>
      <c r="AH1740" t="s">
        <v>8562</v>
      </c>
      <c r="AI1740" s="2">
        <v>4</v>
      </c>
      <c r="AJ1740" s="2">
        <v>1</v>
      </c>
      <c r="AK1740" s="2">
        <v>0</v>
      </c>
      <c r="AL1740" t="s">
        <v>11452</v>
      </c>
      <c r="AM1740" s="2">
        <v>1</v>
      </c>
      <c r="AN1740" t="s">
        <v>8619</v>
      </c>
      <c r="AO1740" t="s">
        <v>19290</v>
      </c>
      <c r="AP1740" t="s">
        <v>11452</v>
      </c>
      <c r="AQ1740" t="s">
        <v>8562</v>
      </c>
      <c r="AR1740" t="s">
        <v>8562</v>
      </c>
      <c r="AS1740" t="s">
        <v>20107</v>
      </c>
      <c r="AT1740" t="s">
        <v>20116</v>
      </c>
      <c r="AU1740" t="s">
        <v>20122</v>
      </c>
      <c r="AV1740" s="2">
        <v>0</v>
      </c>
      <c r="AW1740" s="2">
        <v>0</v>
      </c>
      <c r="AX1740" s="2">
        <v>0</v>
      </c>
      <c r="AY1740" s="2">
        <v>0</v>
      </c>
      <c r="AZ1740" s="2">
        <v>1</v>
      </c>
      <c r="BA1740" s="2">
        <v>0</v>
      </c>
      <c r="BB1740" t="s">
        <v>8619</v>
      </c>
      <c r="BC1740" t="s">
        <v>8619</v>
      </c>
      <c r="BD1740" t="s">
        <v>23422</v>
      </c>
      <c r="BE1740" t="s">
        <v>27400</v>
      </c>
      <c r="BF1740" s="2">
        <v>12.9209488</v>
      </c>
      <c r="BG1740" s="2">
        <v>-2.4249233000000001</v>
      </c>
      <c r="BH1740" s="2">
        <v>327.60000000000002</v>
      </c>
      <c r="BI1740" s="2">
        <v>4.25</v>
      </c>
      <c r="BJ1740" t="s">
        <v>31636</v>
      </c>
      <c r="BK1740" s="2">
        <v>59318276</v>
      </c>
      <c r="BL1740" t="s">
        <v>35894</v>
      </c>
      <c r="BM1740" s="2">
        <v>8759</v>
      </c>
      <c r="BN1740" s="2">
        <v>3</v>
      </c>
      <c r="BO1740" s="2">
        <v>2</v>
      </c>
      <c r="BP1740" s="2">
        <v>1</v>
      </c>
      <c r="BQ1740" s="2">
        <v>0</v>
      </c>
      <c r="BR1740" s="2">
        <v>0</v>
      </c>
      <c r="BS1740" s="2">
        <v>0.27288839221000671</v>
      </c>
      <c r="BT1740" s="2">
        <v>60</v>
      </c>
      <c r="BU1740" s="2">
        <v>1</v>
      </c>
      <c r="BV1740" s="2">
        <v>120</v>
      </c>
      <c r="BW1740" s="2">
        <v>0.44492855668067932</v>
      </c>
      <c r="BX1740" s="2">
        <v>57</v>
      </c>
      <c r="BY1740" s="2">
        <v>120</v>
      </c>
      <c r="BZ1740" s="2">
        <v>1</v>
      </c>
      <c r="CA1740" s="2">
        <v>0.4174131453037262</v>
      </c>
      <c r="CB1740" s="2">
        <v>25</v>
      </c>
      <c r="CC1740" s="2">
        <v>60</v>
      </c>
      <c r="CD1740" s="2">
        <v>1</v>
      </c>
      <c r="CE1740" t="s">
        <v>36298</v>
      </c>
      <c r="CF1740" t="s">
        <v>36301</v>
      </c>
      <c r="CG1740" t="s">
        <v>40175</v>
      </c>
      <c r="CH1740">
        <f>LEN(SUBSTITUTE(CG1740, " ", ""))</f>
        <v>8</v>
      </c>
    </row>
    <row r="1741" spans="1:86" x14ac:dyDescent="0.25">
      <c r="A1741" t="s">
        <v>3999</v>
      </c>
      <c r="B1741" t="s">
        <v>8256</v>
      </c>
      <c r="C1741" s="1">
        <v>45543</v>
      </c>
      <c r="D1741" t="s">
        <v>8553</v>
      </c>
      <c r="E1741" t="s">
        <v>8562</v>
      </c>
      <c r="F1741" t="s">
        <v>8562</v>
      </c>
      <c r="G1741" t="s">
        <v>8562</v>
      </c>
      <c r="H1741" t="s">
        <v>8566</v>
      </c>
      <c r="I1741" s="1">
        <v>45543</v>
      </c>
      <c r="J1741" t="s">
        <v>8569</v>
      </c>
      <c r="K1741" t="s">
        <v>8573</v>
      </c>
      <c r="L1741" t="s">
        <v>8578</v>
      </c>
      <c r="M1741" t="s">
        <v>8583</v>
      </c>
      <c r="N1741" t="s">
        <v>8619</v>
      </c>
      <c r="O1741" t="s">
        <v>8562</v>
      </c>
      <c r="P1741" t="s">
        <v>8658</v>
      </c>
      <c r="Q1741" t="s">
        <v>8658</v>
      </c>
      <c r="R1741" t="s">
        <v>8792</v>
      </c>
      <c r="S1741" t="s">
        <v>8619</v>
      </c>
      <c r="T1741" t="s">
        <v>8619</v>
      </c>
      <c r="U1741" t="s">
        <v>8620</v>
      </c>
      <c r="V1741" t="s">
        <v>8619</v>
      </c>
      <c r="W1741" t="s">
        <v>8620</v>
      </c>
      <c r="X1741" t="s">
        <v>14855</v>
      </c>
      <c r="Y1741" t="s">
        <v>15036</v>
      </c>
      <c r="Z1741" s="2">
        <v>49</v>
      </c>
      <c r="AA1741" t="s">
        <v>8562</v>
      </c>
      <c r="AB1741" t="s">
        <v>15732</v>
      </c>
      <c r="AC1741" t="s">
        <v>15736</v>
      </c>
      <c r="AD1741" t="s">
        <v>8619</v>
      </c>
      <c r="AE1741" s="2">
        <v>49</v>
      </c>
      <c r="AF1741" s="2">
        <v>0</v>
      </c>
      <c r="AG1741" t="s">
        <v>15742</v>
      </c>
      <c r="AH1741" t="s">
        <v>8562</v>
      </c>
      <c r="AI1741" s="2">
        <v>3</v>
      </c>
      <c r="AJ1741" s="2">
        <v>0</v>
      </c>
      <c r="AK1741" s="2">
        <v>0</v>
      </c>
      <c r="AL1741" t="s">
        <v>11452</v>
      </c>
      <c r="AM1741" s="2">
        <v>0</v>
      </c>
      <c r="AN1741" t="s">
        <v>8619</v>
      </c>
      <c r="AO1741" t="s">
        <v>19400</v>
      </c>
      <c r="AP1741" t="s">
        <v>11452</v>
      </c>
      <c r="AQ1741" t="s">
        <v>8562</v>
      </c>
      <c r="AR1741" t="s">
        <v>8562</v>
      </c>
      <c r="AS1741" t="s">
        <v>20107</v>
      </c>
      <c r="AT1741" t="s">
        <v>20110</v>
      </c>
      <c r="AU1741" t="s">
        <v>20197</v>
      </c>
      <c r="AV1741" s="2">
        <v>1</v>
      </c>
      <c r="AW1741" s="2">
        <v>0</v>
      </c>
      <c r="AX1741" s="2">
        <v>1</v>
      </c>
      <c r="AY1741" s="2">
        <v>0</v>
      </c>
      <c r="AZ1741" s="2">
        <v>0</v>
      </c>
      <c r="BA1741" s="2">
        <v>1</v>
      </c>
      <c r="BB1741" t="s">
        <v>8619</v>
      </c>
      <c r="BC1741" t="s">
        <v>8619</v>
      </c>
      <c r="BD1741" t="s">
        <v>23525</v>
      </c>
      <c r="BE1741" t="s">
        <v>27517</v>
      </c>
      <c r="BF1741" s="2">
        <v>12.9231306</v>
      </c>
      <c r="BG1741" s="2">
        <v>-2.4236615000000001</v>
      </c>
      <c r="BH1741" s="2">
        <v>359.8</v>
      </c>
      <c r="BI1741" s="2">
        <v>4.4749999999999996</v>
      </c>
      <c r="BJ1741" t="s">
        <v>31762</v>
      </c>
      <c r="BK1741" s="2">
        <v>59360411</v>
      </c>
      <c r="BL1741" t="s">
        <v>36020</v>
      </c>
      <c r="BM1741" s="2">
        <v>9809</v>
      </c>
      <c r="BN1741" s="2">
        <v>4</v>
      </c>
      <c r="BO1741" s="2">
        <v>2</v>
      </c>
      <c r="BP1741" s="2">
        <v>1</v>
      </c>
      <c r="BQ1741" s="2">
        <v>0</v>
      </c>
      <c r="BR1741" s="2">
        <v>0</v>
      </c>
      <c r="BS1741" s="2">
        <v>1.67708620429039E-2</v>
      </c>
      <c r="BT1741" s="2">
        <v>8</v>
      </c>
      <c r="BU1741" s="2">
        <v>1</v>
      </c>
      <c r="BV1741" s="2">
        <v>120</v>
      </c>
      <c r="BW1741" s="2">
        <v>0.29574474692344666</v>
      </c>
      <c r="BX1741" s="2">
        <v>28</v>
      </c>
      <c r="BY1741" s="2">
        <v>120</v>
      </c>
      <c r="BZ1741" s="2">
        <v>1</v>
      </c>
      <c r="CA1741" s="2">
        <v>0.15115982294082642</v>
      </c>
      <c r="CB1741" s="2">
        <v>10</v>
      </c>
      <c r="CC1741" s="2">
        <v>60</v>
      </c>
      <c r="CD1741" s="2">
        <v>1</v>
      </c>
      <c r="CE1741" t="s">
        <v>36298</v>
      </c>
      <c r="CF1741" t="s">
        <v>36301</v>
      </c>
      <c r="CG1741" t="s">
        <v>40301</v>
      </c>
      <c r="CH1741">
        <f>LEN(SUBSTITUTE(CG1741, " ", ""))</f>
        <v>8</v>
      </c>
    </row>
    <row r="1742" spans="1:86" x14ac:dyDescent="0.25">
      <c r="A1742" t="s">
        <v>4144</v>
      </c>
      <c r="B1742" t="s">
        <v>8401</v>
      </c>
      <c r="C1742" s="1">
        <v>45542</v>
      </c>
      <c r="D1742" t="s">
        <v>8557</v>
      </c>
      <c r="E1742" t="s">
        <v>8562</v>
      </c>
      <c r="F1742" t="s">
        <v>8562</v>
      </c>
      <c r="G1742" t="s">
        <v>8562</v>
      </c>
      <c r="H1742" t="s">
        <v>8566</v>
      </c>
      <c r="I1742" s="1">
        <v>45542</v>
      </c>
      <c r="J1742" t="s">
        <v>8569</v>
      </c>
      <c r="K1742" t="s">
        <v>8573</v>
      </c>
      <c r="L1742" t="s">
        <v>8578</v>
      </c>
      <c r="M1742" t="s">
        <v>8583</v>
      </c>
      <c r="N1742" t="s">
        <v>8619</v>
      </c>
      <c r="O1742" t="s">
        <v>8562</v>
      </c>
      <c r="P1742" t="s">
        <v>8661</v>
      </c>
      <c r="Q1742" t="s">
        <v>8661</v>
      </c>
      <c r="R1742" t="s">
        <v>9542</v>
      </c>
      <c r="S1742" t="s">
        <v>8619</v>
      </c>
      <c r="T1742" t="s">
        <v>8619</v>
      </c>
      <c r="U1742" t="s">
        <v>8620</v>
      </c>
      <c r="V1742" t="s">
        <v>8619</v>
      </c>
      <c r="W1742" t="s">
        <v>8620</v>
      </c>
      <c r="X1742" t="s">
        <v>13980</v>
      </c>
      <c r="Y1742" t="s">
        <v>15035</v>
      </c>
      <c r="Z1742" s="2">
        <v>55</v>
      </c>
      <c r="AA1742" t="s">
        <v>15714</v>
      </c>
      <c r="AB1742" t="s">
        <v>15732</v>
      </c>
      <c r="AC1742" t="s">
        <v>15736</v>
      </c>
      <c r="AD1742" t="s">
        <v>8619</v>
      </c>
      <c r="AE1742" s="2">
        <v>50</v>
      </c>
      <c r="AF1742" s="2">
        <v>0</v>
      </c>
      <c r="AG1742" t="s">
        <v>15744</v>
      </c>
      <c r="AH1742" t="s">
        <v>8562</v>
      </c>
      <c r="AI1742" s="2">
        <v>4</v>
      </c>
      <c r="AJ1742" s="2">
        <v>0</v>
      </c>
      <c r="AK1742" s="2">
        <v>0</v>
      </c>
      <c r="AL1742" t="s">
        <v>11452</v>
      </c>
      <c r="AM1742" s="2">
        <v>1</v>
      </c>
      <c r="AN1742" t="s">
        <v>8619</v>
      </c>
      <c r="AO1742" t="s">
        <v>19523</v>
      </c>
      <c r="AP1742" t="s">
        <v>11452</v>
      </c>
      <c r="AQ1742" t="s">
        <v>8562</v>
      </c>
      <c r="AR1742" t="s">
        <v>8562</v>
      </c>
      <c r="AS1742" t="s">
        <v>20107</v>
      </c>
      <c r="AT1742" t="s">
        <v>20116</v>
      </c>
      <c r="AU1742" t="s">
        <v>20122</v>
      </c>
      <c r="AV1742" s="2">
        <v>0</v>
      </c>
      <c r="AW1742" s="2">
        <v>0</v>
      </c>
      <c r="AX1742" s="2">
        <v>0</v>
      </c>
      <c r="AY1742" s="2">
        <v>0</v>
      </c>
      <c r="AZ1742" s="2">
        <v>1</v>
      </c>
      <c r="BA1742" s="2">
        <v>0</v>
      </c>
      <c r="BB1742" t="s">
        <v>8619</v>
      </c>
      <c r="BC1742" t="s">
        <v>8619</v>
      </c>
      <c r="BD1742" t="s">
        <v>23641</v>
      </c>
      <c r="BE1742" t="s">
        <v>27650</v>
      </c>
      <c r="BF1742" s="2">
        <v>12.9294838</v>
      </c>
      <c r="BG1742" s="2">
        <v>-2.4407489</v>
      </c>
      <c r="BH1742" s="2">
        <v>341.4</v>
      </c>
      <c r="BI1742" s="2">
        <v>3.5790000000000002</v>
      </c>
      <c r="BJ1742" t="s">
        <v>31907</v>
      </c>
      <c r="BK1742" s="2">
        <v>59317875</v>
      </c>
      <c r="BL1742" t="s">
        <v>36165</v>
      </c>
      <c r="BM1742" s="2">
        <v>8717</v>
      </c>
      <c r="BN1742" s="2">
        <v>3</v>
      </c>
      <c r="BO1742" s="2">
        <v>3</v>
      </c>
      <c r="BP1742" s="2">
        <v>1</v>
      </c>
      <c r="BQ1742" s="2">
        <v>0</v>
      </c>
      <c r="BR1742" s="2">
        <v>0</v>
      </c>
      <c r="BS1742" s="2">
        <v>0.22478970885276794</v>
      </c>
      <c r="BT1742" s="2">
        <v>46</v>
      </c>
      <c r="BU1742" s="2">
        <v>1</v>
      </c>
      <c r="BV1742" s="2">
        <v>120</v>
      </c>
      <c r="BW1742" s="2">
        <v>0.34729039669036865</v>
      </c>
      <c r="BX1742" s="2">
        <v>38</v>
      </c>
      <c r="BY1742" s="2">
        <v>120</v>
      </c>
      <c r="BZ1742" s="2">
        <v>1</v>
      </c>
      <c r="CA1742" s="2">
        <v>0.48469442129135132</v>
      </c>
      <c r="CB1742" s="2">
        <v>30</v>
      </c>
      <c r="CC1742" s="2">
        <v>60</v>
      </c>
      <c r="CD1742" s="2">
        <v>1</v>
      </c>
      <c r="CE1742" t="s">
        <v>36298</v>
      </c>
      <c r="CF1742" t="s">
        <v>36301</v>
      </c>
      <c r="CG1742" t="s">
        <v>40446</v>
      </c>
      <c r="CH1742">
        <f>LEN(SUBSTITUTE(CG1742, " ", ""))</f>
        <v>8</v>
      </c>
    </row>
    <row r="1743" spans="1:86" x14ac:dyDescent="0.25">
      <c r="A1743" t="s">
        <v>4192</v>
      </c>
      <c r="B1743" t="s">
        <v>8449</v>
      </c>
      <c r="C1743" s="1">
        <v>45542</v>
      </c>
      <c r="D1743" t="s">
        <v>8545</v>
      </c>
      <c r="E1743" t="s">
        <v>8562</v>
      </c>
      <c r="F1743" t="s">
        <v>8562</v>
      </c>
      <c r="G1743" t="s">
        <v>8562</v>
      </c>
      <c r="H1743" t="s">
        <v>8566</v>
      </c>
      <c r="I1743" s="1">
        <v>45542</v>
      </c>
      <c r="J1743" t="s">
        <v>8569</v>
      </c>
      <c r="K1743" t="s">
        <v>8573</v>
      </c>
      <c r="L1743" t="s">
        <v>8578</v>
      </c>
      <c r="M1743" t="s">
        <v>8583</v>
      </c>
      <c r="N1743" t="s">
        <v>8619</v>
      </c>
      <c r="O1743" t="s">
        <v>8562</v>
      </c>
      <c r="P1743" t="s">
        <v>8652</v>
      </c>
      <c r="Q1743" t="s">
        <v>8652</v>
      </c>
      <c r="R1743" t="s">
        <v>8932</v>
      </c>
      <c r="S1743" t="s">
        <v>8619</v>
      </c>
      <c r="T1743" t="s">
        <v>8619</v>
      </c>
      <c r="U1743" t="s">
        <v>8620</v>
      </c>
      <c r="V1743" t="s">
        <v>8619</v>
      </c>
      <c r="W1743" t="s">
        <v>8620</v>
      </c>
      <c r="X1743" t="s">
        <v>14992</v>
      </c>
      <c r="Y1743" t="s">
        <v>15036</v>
      </c>
      <c r="Z1743" s="2">
        <v>62</v>
      </c>
      <c r="AA1743" t="s">
        <v>8562</v>
      </c>
      <c r="AB1743" t="s">
        <v>15732</v>
      </c>
      <c r="AC1743" t="s">
        <v>15736</v>
      </c>
      <c r="AD1743" t="s">
        <v>8619</v>
      </c>
      <c r="AE1743" s="2">
        <v>62</v>
      </c>
      <c r="AF1743" s="2">
        <v>0</v>
      </c>
      <c r="AG1743" t="s">
        <v>15742</v>
      </c>
      <c r="AH1743" t="s">
        <v>8562</v>
      </c>
      <c r="AI1743" s="2">
        <v>4</v>
      </c>
      <c r="AJ1743" s="2">
        <v>1</v>
      </c>
      <c r="AK1743" s="2">
        <v>1</v>
      </c>
      <c r="AL1743" t="s">
        <v>11452</v>
      </c>
      <c r="AM1743" s="2">
        <v>2</v>
      </c>
      <c r="AN1743" t="s">
        <v>8619</v>
      </c>
      <c r="AO1743" t="s">
        <v>17459</v>
      </c>
      <c r="AP1743" t="s">
        <v>11452</v>
      </c>
      <c r="AQ1743" t="s">
        <v>8562</v>
      </c>
      <c r="AR1743" t="s">
        <v>8562</v>
      </c>
      <c r="AS1743" t="s">
        <v>20107</v>
      </c>
      <c r="AT1743" t="s">
        <v>20110</v>
      </c>
      <c r="AU1743" t="s">
        <v>20122</v>
      </c>
      <c r="AV1743" s="2">
        <v>0</v>
      </c>
      <c r="AW1743" s="2">
        <v>0</v>
      </c>
      <c r="AX1743" s="2">
        <v>0</v>
      </c>
      <c r="AY1743" s="2">
        <v>0</v>
      </c>
      <c r="AZ1743" s="2">
        <v>1</v>
      </c>
      <c r="BA1743" s="2">
        <v>0</v>
      </c>
      <c r="BB1743" t="s">
        <v>8619</v>
      </c>
      <c r="BC1743" t="s">
        <v>8619</v>
      </c>
      <c r="BD1743" t="s">
        <v>23679</v>
      </c>
      <c r="BE1743" t="s">
        <v>27696</v>
      </c>
      <c r="BF1743" s="2">
        <v>12.921409199999999</v>
      </c>
      <c r="BG1743" s="2">
        <v>-2.4265984</v>
      </c>
      <c r="BH1743" s="2">
        <v>288.89999999999998</v>
      </c>
      <c r="BI1743" s="2">
        <v>4.9000000000000004</v>
      </c>
      <c r="BJ1743" t="s">
        <v>31955</v>
      </c>
      <c r="BK1743" s="2">
        <v>59316521</v>
      </c>
      <c r="BL1743" t="s">
        <v>36213</v>
      </c>
      <c r="BM1743" s="2">
        <v>8519</v>
      </c>
      <c r="BN1743" s="2">
        <v>4</v>
      </c>
      <c r="BO1743" s="2">
        <v>3</v>
      </c>
      <c r="BP1743" s="2">
        <v>1</v>
      </c>
      <c r="BQ1743" s="2">
        <v>0</v>
      </c>
      <c r="BR1743" s="2">
        <v>0</v>
      </c>
      <c r="BS1743" s="2">
        <v>0.37615251541137695</v>
      </c>
      <c r="BT1743" s="2">
        <v>84</v>
      </c>
      <c r="BU1743" s="2">
        <v>1</v>
      </c>
      <c r="BV1743" s="2">
        <v>120</v>
      </c>
      <c r="BW1743" s="2">
        <v>0.41499003767967224</v>
      </c>
      <c r="BX1743" s="2">
        <v>51</v>
      </c>
      <c r="BY1743" s="2">
        <v>120</v>
      </c>
      <c r="BZ1743" s="2">
        <v>1</v>
      </c>
      <c r="CA1743" s="2">
        <v>0.46241968870162964</v>
      </c>
      <c r="CB1743" s="2">
        <v>29</v>
      </c>
      <c r="CC1743" s="2">
        <v>60</v>
      </c>
      <c r="CD1743" s="2">
        <v>1</v>
      </c>
      <c r="CE1743" t="s">
        <v>36298</v>
      </c>
      <c r="CF1743" t="s">
        <v>36301</v>
      </c>
      <c r="CG1743" t="s">
        <v>40494</v>
      </c>
      <c r="CH1743">
        <f>LEN(SUBSTITUTE(CG1743, " ", ""))</f>
        <v>8</v>
      </c>
    </row>
    <row r="1744" spans="1:86" x14ac:dyDescent="0.25">
      <c r="A1744" t="s">
        <v>2478</v>
      </c>
      <c r="B1744" t="s">
        <v>6735</v>
      </c>
      <c r="C1744" s="1">
        <v>45542</v>
      </c>
      <c r="D1744" t="s">
        <v>8557</v>
      </c>
      <c r="E1744" t="s">
        <v>8562</v>
      </c>
      <c r="F1744" t="s">
        <v>8562</v>
      </c>
      <c r="G1744" t="s">
        <v>8562</v>
      </c>
      <c r="H1744" t="s">
        <v>8566</v>
      </c>
      <c r="I1744" s="1">
        <v>45542</v>
      </c>
      <c r="J1744" t="s">
        <v>8569</v>
      </c>
      <c r="K1744" t="s">
        <v>8573</v>
      </c>
      <c r="L1744" t="s">
        <v>8578</v>
      </c>
      <c r="M1744" t="s">
        <v>8583</v>
      </c>
      <c r="N1744" t="s">
        <v>8619</v>
      </c>
      <c r="O1744" t="s">
        <v>8562</v>
      </c>
      <c r="P1744" t="s">
        <v>8661</v>
      </c>
      <c r="Q1744" t="s">
        <v>8661</v>
      </c>
      <c r="R1744" t="s">
        <v>9700</v>
      </c>
      <c r="S1744" t="s">
        <v>8619</v>
      </c>
      <c r="T1744" t="s">
        <v>8619</v>
      </c>
      <c r="U1744" t="s">
        <v>8620</v>
      </c>
      <c r="V1744" t="s">
        <v>8619</v>
      </c>
      <c r="W1744" t="s">
        <v>8620</v>
      </c>
      <c r="X1744" t="s">
        <v>13662</v>
      </c>
      <c r="Y1744" t="s">
        <v>15036</v>
      </c>
      <c r="Z1744" s="2">
        <v>72</v>
      </c>
      <c r="AA1744" t="s">
        <v>8562</v>
      </c>
      <c r="AB1744" t="s">
        <v>15732</v>
      </c>
      <c r="AC1744" t="s">
        <v>15736</v>
      </c>
      <c r="AD1744" t="s">
        <v>8619</v>
      </c>
      <c r="AE1744" s="2">
        <v>72</v>
      </c>
      <c r="AF1744" s="2">
        <v>0</v>
      </c>
      <c r="AG1744" t="s">
        <v>15744</v>
      </c>
      <c r="AH1744" t="s">
        <v>8562</v>
      </c>
      <c r="AI1744" s="2">
        <v>4</v>
      </c>
      <c r="AJ1744" s="2">
        <v>1</v>
      </c>
      <c r="AK1744" s="2">
        <v>1</v>
      </c>
      <c r="AL1744" t="s">
        <v>11452</v>
      </c>
      <c r="AM1744" s="2">
        <v>1</v>
      </c>
      <c r="AN1744" t="s">
        <v>8619</v>
      </c>
      <c r="AO1744" t="s">
        <v>18106</v>
      </c>
      <c r="AP1744" t="s">
        <v>11452</v>
      </c>
      <c r="AQ1744" t="s">
        <v>8562</v>
      </c>
      <c r="AR1744" t="s">
        <v>8562</v>
      </c>
      <c r="AS1744" t="s">
        <v>20107</v>
      </c>
      <c r="AT1744" t="s">
        <v>20116</v>
      </c>
      <c r="AU1744" t="s">
        <v>20122</v>
      </c>
      <c r="AV1744" s="2">
        <v>0</v>
      </c>
      <c r="AW1744" s="2">
        <v>0</v>
      </c>
      <c r="AX1744" s="2">
        <v>0</v>
      </c>
      <c r="AY1744" s="2">
        <v>0</v>
      </c>
      <c r="AZ1744" s="2">
        <v>1</v>
      </c>
      <c r="BA1744" s="2">
        <v>0</v>
      </c>
      <c r="BB1744" t="s">
        <v>8619</v>
      </c>
      <c r="BC1744" t="s">
        <v>8619</v>
      </c>
      <c r="BD1744" t="s">
        <v>22296</v>
      </c>
      <c r="BE1744" t="s">
        <v>26091</v>
      </c>
      <c r="BF1744" s="2">
        <v>12.929736999999999</v>
      </c>
      <c r="BG1744" s="2">
        <v>-2.4403155000000001</v>
      </c>
      <c r="BH1744" s="2">
        <v>315.7</v>
      </c>
      <c r="BI1744" s="2">
        <v>4.4660000000000002</v>
      </c>
      <c r="BJ1744" t="s">
        <v>30241</v>
      </c>
      <c r="BK1744" s="2">
        <v>59317901</v>
      </c>
      <c r="BL1744" t="s">
        <v>34499</v>
      </c>
      <c r="BM1744" s="2">
        <v>8724</v>
      </c>
      <c r="BN1744" s="2">
        <v>3</v>
      </c>
      <c r="BO1744" s="2">
        <v>4</v>
      </c>
      <c r="BP1744" s="2">
        <v>1</v>
      </c>
      <c r="BQ1744" s="2">
        <v>0</v>
      </c>
      <c r="BR1744" s="2">
        <v>0</v>
      </c>
      <c r="BS1744" s="2">
        <v>0.36966460943222046</v>
      </c>
      <c r="BT1744" s="2">
        <v>83</v>
      </c>
      <c r="BU1744" s="2">
        <v>1</v>
      </c>
      <c r="BV1744" s="2">
        <v>120</v>
      </c>
      <c r="BW1744" s="2">
        <v>7.5918562710285187E-2</v>
      </c>
      <c r="BX1744" s="2">
        <v>8</v>
      </c>
      <c r="BY1744" s="2">
        <v>120</v>
      </c>
      <c r="BZ1744" s="2">
        <v>1</v>
      </c>
      <c r="CA1744" s="2">
        <v>1.9546602852642536E-3</v>
      </c>
      <c r="CB1744" s="2">
        <v>1</v>
      </c>
      <c r="CC1744" s="2">
        <v>60</v>
      </c>
      <c r="CD1744" s="2">
        <v>1</v>
      </c>
      <c r="CE1744" t="s">
        <v>36298</v>
      </c>
      <c r="CF1744" t="s">
        <v>36301</v>
      </c>
      <c r="CG1744" t="s">
        <v>38780</v>
      </c>
      <c r="CH1744">
        <f>LEN(SUBSTITUTE(CG1744, " ", ""))</f>
        <v>8</v>
      </c>
    </row>
    <row r="1745" spans="1:86" x14ac:dyDescent="0.25">
      <c r="A1745" t="s">
        <v>3465</v>
      </c>
      <c r="B1745" t="s">
        <v>7722</v>
      </c>
      <c r="C1745" s="1">
        <v>45542</v>
      </c>
      <c r="D1745" t="s">
        <v>8557</v>
      </c>
      <c r="E1745" t="s">
        <v>8562</v>
      </c>
      <c r="F1745" t="s">
        <v>8562</v>
      </c>
      <c r="G1745" t="s">
        <v>8562</v>
      </c>
      <c r="H1745" t="s">
        <v>8566</v>
      </c>
      <c r="I1745" s="1">
        <v>45542</v>
      </c>
      <c r="J1745" t="s">
        <v>8569</v>
      </c>
      <c r="K1745" t="s">
        <v>8573</v>
      </c>
      <c r="L1745" t="s">
        <v>8578</v>
      </c>
      <c r="M1745" t="s">
        <v>8583</v>
      </c>
      <c r="N1745" t="s">
        <v>8619</v>
      </c>
      <c r="O1745" t="s">
        <v>8562</v>
      </c>
      <c r="P1745" t="s">
        <v>8661</v>
      </c>
      <c r="Q1745" t="s">
        <v>8661</v>
      </c>
      <c r="R1745" t="s">
        <v>9542</v>
      </c>
      <c r="S1745" t="s">
        <v>8619</v>
      </c>
      <c r="T1745" t="s">
        <v>8619</v>
      </c>
      <c r="U1745" t="s">
        <v>8620</v>
      </c>
      <c r="V1745" t="s">
        <v>8619</v>
      </c>
      <c r="W1745" t="s">
        <v>8620</v>
      </c>
      <c r="X1745" t="s">
        <v>13798</v>
      </c>
      <c r="Y1745" t="s">
        <v>15035</v>
      </c>
      <c r="Z1745" s="2">
        <v>72</v>
      </c>
      <c r="AA1745" t="s">
        <v>15613</v>
      </c>
      <c r="AB1745" t="s">
        <v>15732</v>
      </c>
      <c r="AC1745" t="s">
        <v>15737</v>
      </c>
      <c r="AD1745" t="s">
        <v>8619</v>
      </c>
      <c r="AE1745" s="2">
        <v>79</v>
      </c>
      <c r="AF1745" s="2">
        <v>0</v>
      </c>
      <c r="AG1745" t="s">
        <v>15744</v>
      </c>
      <c r="AH1745" t="s">
        <v>8562</v>
      </c>
      <c r="AI1745" s="2">
        <v>4</v>
      </c>
      <c r="AJ1745" s="2">
        <v>2</v>
      </c>
      <c r="AK1745" s="2">
        <v>2</v>
      </c>
      <c r="AL1745" t="s">
        <v>11452</v>
      </c>
      <c r="AM1745" s="2">
        <v>3</v>
      </c>
      <c r="AN1745" t="s">
        <v>8619</v>
      </c>
      <c r="AO1745" t="s">
        <v>18945</v>
      </c>
      <c r="AP1745" t="s">
        <v>11452</v>
      </c>
      <c r="AQ1745" t="s">
        <v>8562</v>
      </c>
      <c r="AR1745" t="s">
        <v>8562</v>
      </c>
      <c r="AS1745" t="s">
        <v>20107</v>
      </c>
      <c r="AT1745" t="s">
        <v>20110</v>
      </c>
      <c r="AU1745" t="s">
        <v>20122</v>
      </c>
      <c r="AV1745" s="2">
        <v>0</v>
      </c>
      <c r="AW1745" s="2">
        <v>0</v>
      </c>
      <c r="AX1745" s="2">
        <v>0</v>
      </c>
      <c r="AY1745" s="2">
        <v>0</v>
      </c>
      <c r="AZ1745" s="2">
        <v>1</v>
      </c>
      <c r="BA1745" s="2">
        <v>0</v>
      </c>
      <c r="BB1745" t="s">
        <v>8619</v>
      </c>
      <c r="BC1745" t="s">
        <v>8619</v>
      </c>
      <c r="BD1745" t="s">
        <v>23094</v>
      </c>
      <c r="BE1745" t="s">
        <v>27016</v>
      </c>
      <c r="BF1745" s="2">
        <v>12.928941099999999</v>
      </c>
      <c r="BG1745" s="2">
        <v>-2.4408449000000001</v>
      </c>
      <c r="BH1745" s="2">
        <v>351</v>
      </c>
      <c r="BI1745" s="2">
        <v>4.5999999999999996</v>
      </c>
      <c r="BJ1745" t="s">
        <v>31228</v>
      </c>
      <c r="BK1745" s="2">
        <v>59317864</v>
      </c>
      <c r="BL1745" t="s">
        <v>35486</v>
      </c>
      <c r="BM1745" s="2">
        <v>8715</v>
      </c>
      <c r="BN1745" s="2">
        <v>3</v>
      </c>
      <c r="BO1745" s="2">
        <v>4</v>
      </c>
      <c r="BP1745" s="2">
        <v>1</v>
      </c>
      <c r="BQ1745" s="2">
        <v>0</v>
      </c>
      <c r="BR1745" s="2">
        <v>0</v>
      </c>
      <c r="BS1745" s="2">
        <v>0.40832394361495972</v>
      </c>
      <c r="BT1745" s="2">
        <v>88</v>
      </c>
      <c r="BU1745" s="2">
        <v>1</v>
      </c>
      <c r="BV1745" s="2">
        <v>120</v>
      </c>
      <c r="BW1745" s="2">
        <v>5.138203501701355E-2</v>
      </c>
      <c r="BX1745" s="2">
        <v>6</v>
      </c>
      <c r="BY1745" s="2">
        <v>120</v>
      </c>
      <c r="BZ1745" s="2">
        <v>1</v>
      </c>
      <c r="CA1745" s="2">
        <v>0.20808151364326477</v>
      </c>
      <c r="CB1745" s="2">
        <v>14</v>
      </c>
      <c r="CC1745" s="2">
        <v>60</v>
      </c>
      <c r="CD1745" s="2">
        <v>1</v>
      </c>
      <c r="CE1745" t="s">
        <v>36298</v>
      </c>
      <c r="CF1745" t="s">
        <v>36301</v>
      </c>
      <c r="CG1745" t="s">
        <v>39767</v>
      </c>
      <c r="CH1745">
        <f>LEN(SUBSTITUTE(CG1745, " ", ""))</f>
        <v>8</v>
      </c>
    </row>
    <row r="1746" spans="1:86" x14ac:dyDescent="0.25">
      <c r="A1746" t="s">
        <v>2289</v>
      </c>
      <c r="B1746" t="s">
        <v>6546</v>
      </c>
      <c r="C1746" s="1">
        <v>45542</v>
      </c>
      <c r="D1746" t="s">
        <v>8516</v>
      </c>
      <c r="E1746" t="s">
        <v>8562</v>
      </c>
      <c r="F1746" t="s">
        <v>8562</v>
      </c>
      <c r="G1746" t="s">
        <v>8562</v>
      </c>
      <c r="H1746" t="s">
        <v>8566</v>
      </c>
      <c r="I1746" s="1">
        <v>45542</v>
      </c>
      <c r="J1746" t="s">
        <v>8569</v>
      </c>
      <c r="K1746" t="s">
        <v>8573</v>
      </c>
      <c r="L1746" t="s">
        <v>8578</v>
      </c>
      <c r="M1746" t="s">
        <v>8583</v>
      </c>
      <c r="N1746" t="s">
        <v>8619</v>
      </c>
      <c r="O1746" t="s">
        <v>8562</v>
      </c>
      <c r="P1746" t="s">
        <v>8623</v>
      </c>
      <c r="Q1746" t="s">
        <v>8623</v>
      </c>
      <c r="R1746" t="s">
        <v>8665</v>
      </c>
      <c r="S1746" t="s">
        <v>8619</v>
      </c>
      <c r="T1746" t="s">
        <v>8619</v>
      </c>
      <c r="U1746" t="s">
        <v>8620</v>
      </c>
      <c r="V1746" t="s">
        <v>8619</v>
      </c>
      <c r="W1746" t="s">
        <v>8620</v>
      </c>
      <c r="X1746" t="s">
        <v>11458</v>
      </c>
      <c r="Y1746" t="s">
        <v>15035</v>
      </c>
      <c r="Z1746" s="2">
        <v>77</v>
      </c>
      <c r="AA1746" t="s">
        <v>15447</v>
      </c>
      <c r="AB1746" t="s">
        <v>15732</v>
      </c>
      <c r="AC1746" t="s">
        <v>15736</v>
      </c>
      <c r="AD1746" t="s">
        <v>8619</v>
      </c>
      <c r="AE1746" s="2">
        <v>70</v>
      </c>
      <c r="AF1746" s="2">
        <v>0</v>
      </c>
      <c r="AG1746" t="s">
        <v>15742</v>
      </c>
      <c r="AH1746" t="s">
        <v>8562</v>
      </c>
      <c r="AI1746" s="2">
        <v>4</v>
      </c>
      <c r="AJ1746" s="2">
        <v>2</v>
      </c>
      <c r="AK1746" s="2">
        <v>1</v>
      </c>
      <c r="AL1746" t="s">
        <v>11452</v>
      </c>
      <c r="AM1746" s="2">
        <v>2</v>
      </c>
      <c r="AN1746" t="s">
        <v>8619</v>
      </c>
      <c r="AO1746" t="s">
        <v>15798</v>
      </c>
      <c r="AP1746" t="s">
        <v>11452</v>
      </c>
      <c r="AQ1746" t="s">
        <v>8562</v>
      </c>
      <c r="AR1746" t="s">
        <v>8562</v>
      </c>
      <c r="AS1746" t="s">
        <v>20107</v>
      </c>
      <c r="AT1746" t="s">
        <v>20110</v>
      </c>
      <c r="AU1746" t="s">
        <v>20122</v>
      </c>
      <c r="AV1746" s="2">
        <v>0</v>
      </c>
      <c r="AW1746" s="2">
        <v>0</v>
      </c>
      <c r="AX1746" s="2">
        <v>0</v>
      </c>
      <c r="AY1746" s="2">
        <v>0</v>
      </c>
      <c r="AZ1746" s="2">
        <v>1</v>
      </c>
      <c r="BA1746" s="2">
        <v>0</v>
      </c>
      <c r="BB1746" t="s">
        <v>8619</v>
      </c>
      <c r="BC1746" t="s">
        <v>11452</v>
      </c>
      <c r="BD1746" t="s">
        <v>8562</v>
      </c>
      <c r="BE1746" t="s">
        <v>25911</v>
      </c>
      <c r="BF1746" s="2">
        <v>12.929661599999999</v>
      </c>
      <c r="BG1746" s="2">
        <v>-2.4409752999999998</v>
      </c>
      <c r="BH1746" s="2">
        <v>338.7</v>
      </c>
      <c r="BI1746" s="2">
        <v>4.28</v>
      </c>
      <c r="BJ1746" t="s">
        <v>30052</v>
      </c>
      <c r="BK1746" s="2">
        <v>59320143</v>
      </c>
      <c r="BL1746" t="s">
        <v>34310</v>
      </c>
      <c r="BM1746" s="2">
        <v>9082</v>
      </c>
      <c r="BN1746" s="2">
        <v>4</v>
      </c>
      <c r="BO1746" s="2">
        <v>4</v>
      </c>
      <c r="BP1746" s="2">
        <v>1</v>
      </c>
      <c r="BQ1746" s="2">
        <v>0</v>
      </c>
      <c r="BR1746" s="2">
        <v>0</v>
      </c>
      <c r="BS1746" s="2">
        <v>0.42929628491401672</v>
      </c>
      <c r="BT1746" s="2">
        <v>91</v>
      </c>
      <c r="BU1746" s="2">
        <v>1</v>
      </c>
      <c r="BV1746" s="2">
        <v>120</v>
      </c>
      <c r="BW1746" s="2">
        <v>0.32443749904632568</v>
      </c>
      <c r="BX1746" s="2">
        <v>31</v>
      </c>
      <c r="BY1746" s="2">
        <v>120</v>
      </c>
      <c r="BZ1746" s="2">
        <v>1</v>
      </c>
      <c r="CA1746" s="2">
        <v>0.11006969958543777</v>
      </c>
      <c r="CB1746" s="2">
        <v>7</v>
      </c>
      <c r="CC1746" s="2">
        <v>60</v>
      </c>
      <c r="CD1746" s="2">
        <v>1</v>
      </c>
      <c r="CE1746" t="s">
        <v>36298</v>
      </c>
      <c r="CF1746" t="s">
        <v>36301</v>
      </c>
      <c r="CG1746" t="s">
        <v>38591</v>
      </c>
      <c r="CH1746">
        <f>LEN(SUBSTITUTE(CG1746, " ", ""))</f>
        <v>8</v>
      </c>
    </row>
    <row r="1747" spans="1:86" x14ac:dyDescent="0.25">
      <c r="A1747" t="s">
        <v>2634</v>
      </c>
      <c r="B1747" t="s">
        <v>6891</v>
      </c>
      <c r="C1747" s="1">
        <v>45542</v>
      </c>
      <c r="D1747" t="s">
        <v>8516</v>
      </c>
      <c r="E1747" t="s">
        <v>8562</v>
      </c>
      <c r="F1747" t="s">
        <v>8562</v>
      </c>
      <c r="G1747" t="s">
        <v>8562</v>
      </c>
      <c r="H1747" t="s">
        <v>8566</v>
      </c>
      <c r="I1747" s="1">
        <v>45542</v>
      </c>
      <c r="J1747" t="s">
        <v>8569</v>
      </c>
      <c r="K1747" t="s">
        <v>8573</v>
      </c>
      <c r="L1747" t="s">
        <v>8578</v>
      </c>
      <c r="M1747" t="s">
        <v>8583</v>
      </c>
      <c r="N1747" t="s">
        <v>8619</v>
      </c>
      <c r="O1747" t="s">
        <v>8562</v>
      </c>
      <c r="P1747" t="s">
        <v>8623</v>
      </c>
      <c r="Q1747" t="s">
        <v>8623</v>
      </c>
      <c r="R1747" t="s">
        <v>8665</v>
      </c>
      <c r="S1747" t="s">
        <v>8619</v>
      </c>
      <c r="T1747" t="s">
        <v>8619</v>
      </c>
      <c r="U1747" t="s">
        <v>8620</v>
      </c>
      <c r="V1747" t="s">
        <v>8619</v>
      </c>
      <c r="W1747" t="s">
        <v>8620</v>
      </c>
      <c r="X1747" t="s">
        <v>11458</v>
      </c>
      <c r="Y1747" t="s">
        <v>15035</v>
      </c>
      <c r="Z1747" s="2">
        <v>77</v>
      </c>
      <c r="AA1747" t="s">
        <v>15489</v>
      </c>
      <c r="AB1747" t="s">
        <v>15732</v>
      </c>
      <c r="AC1747" t="s">
        <v>15736</v>
      </c>
      <c r="AD1747" t="s">
        <v>8619</v>
      </c>
      <c r="AE1747" s="2">
        <v>70</v>
      </c>
      <c r="AF1747" s="2">
        <v>0</v>
      </c>
      <c r="AG1747" t="s">
        <v>15742</v>
      </c>
      <c r="AH1747" t="s">
        <v>8562</v>
      </c>
      <c r="AI1747" s="2">
        <v>4</v>
      </c>
      <c r="AJ1747" s="2">
        <v>0</v>
      </c>
      <c r="AK1747" s="2">
        <v>1</v>
      </c>
      <c r="AL1747" t="s">
        <v>11452</v>
      </c>
      <c r="AM1747" s="2">
        <v>2</v>
      </c>
      <c r="AN1747" t="s">
        <v>8619</v>
      </c>
      <c r="AO1747" t="s">
        <v>15798</v>
      </c>
      <c r="AP1747" t="s">
        <v>11452</v>
      </c>
      <c r="AQ1747" t="s">
        <v>8562</v>
      </c>
      <c r="AR1747" t="s">
        <v>8562</v>
      </c>
      <c r="AS1747" t="s">
        <v>20107</v>
      </c>
      <c r="AT1747" t="s">
        <v>20110</v>
      </c>
      <c r="AU1747" t="s">
        <v>20122</v>
      </c>
      <c r="AV1747" s="2">
        <v>0</v>
      </c>
      <c r="AW1747" s="2">
        <v>0</v>
      </c>
      <c r="AX1747" s="2">
        <v>0</v>
      </c>
      <c r="AY1747" s="2">
        <v>0</v>
      </c>
      <c r="AZ1747" s="2">
        <v>1</v>
      </c>
      <c r="BA1747" s="2">
        <v>0</v>
      </c>
      <c r="BB1747" t="s">
        <v>8619</v>
      </c>
      <c r="BC1747" t="s">
        <v>11452</v>
      </c>
      <c r="BD1747" t="s">
        <v>8562</v>
      </c>
      <c r="BE1747" t="s">
        <v>26236</v>
      </c>
      <c r="BF1747" s="2">
        <v>12.929648500000001</v>
      </c>
      <c r="BG1747" s="2">
        <v>-2.4409417000000002</v>
      </c>
      <c r="BH1747" s="2">
        <v>337.59999999999997</v>
      </c>
      <c r="BI1747" s="2">
        <v>4.78</v>
      </c>
      <c r="BJ1747" t="s">
        <v>30397</v>
      </c>
      <c r="BK1747" s="2">
        <v>59320142</v>
      </c>
      <c r="BL1747" t="s">
        <v>34655</v>
      </c>
      <c r="BM1747" s="2">
        <v>9081</v>
      </c>
      <c r="BN1747" s="2">
        <v>4</v>
      </c>
      <c r="BO1747" s="2">
        <v>4</v>
      </c>
      <c r="BP1747" s="2">
        <v>1</v>
      </c>
      <c r="BQ1747" s="2">
        <v>0</v>
      </c>
      <c r="BR1747" s="2">
        <v>0</v>
      </c>
      <c r="BS1747" s="2">
        <v>0.30964961647987366</v>
      </c>
      <c r="BT1747" s="2">
        <v>68</v>
      </c>
      <c r="BU1747" s="2">
        <v>1</v>
      </c>
      <c r="BV1747" s="2">
        <v>120</v>
      </c>
      <c r="BW1747" s="2">
        <v>8.3417899906635284E-2</v>
      </c>
      <c r="BX1747" s="2">
        <v>9</v>
      </c>
      <c r="BY1747" s="2">
        <v>120</v>
      </c>
      <c r="BZ1747" s="2">
        <v>1</v>
      </c>
      <c r="CA1747" s="2">
        <v>0.37398114800453186</v>
      </c>
      <c r="CB1747" s="2">
        <v>22</v>
      </c>
      <c r="CC1747" s="2">
        <v>60</v>
      </c>
      <c r="CD1747" s="2">
        <v>1</v>
      </c>
      <c r="CE1747" t="s">
        <v>36298</v>
      </c>
      <c r="CF1747" t="s">
        <v>36301</v>
      </c>
      <c r="CG1747" t="s">
        <v>38936</v>
      </c>
      <c r="CH1747">
        <f>LEN(SUBSTITUTE(CG1747, " ", ""))</f>
        <v>8</v>
      </c>
    </row>
    <row r="1748" spans="1:86" x14ac:dyDescent="0.25">
      <c r="A1748" t="s">
        <v>3023</v>
      </c>
      <c r="B1748" t="s">
        <v>7280</v>
      </c>
      <c r="C1748" s="1">
        <v>45543</v>
      </c>
      <c r="D1748" t="s">
        <v>8536</v>
      </c>
      <c r="E1748" t="s">
        <v>8562</v>
      </c>
      <c r="F1748" t="s">
        <v>8562</v>
      </c>
      <c r="G1748" t="s">
        <v>8562</v>
      </c>
      <c r="H1748" t="s">
        <v>8566</v>
      </c>
      <c r="I1748" s="1">
        <v>45543</v>
      </c>
      <c r="J1748" t="s">
        <v>8569</v>
      </c>
      <c r="K1748" t="s">
        <v>8573</v>
      </c>
      <c r="L1748" t="s">
        <v>8578</v>
      </c>
      <c r="M1748" t="s">
        <v>8583</v>
      </c>
      <c r="N1748" t="s">
        <v>8619</v>
      </c>
      <c r="O1748" t="s">
        <v>8562</v>
      </c>
      <c r="P1748" t="s">
        <v>8643</v>
      </c>
      <c r="Q1748" t="s">
        <v>8643</v>
      </c>
      <c r="R1748" t="s">
        <v>10800</v>
      </c>
      <c r="S1748" t="s">
        <v>8619</v>
      </c>
      <c r="T1748" t="s">
        <v>8619</v>
      </c>
      <c r="U1748" t="s">
        <v>8620</v>
      </c>
      <c r="V1748" t="s">
        <v>8619</v>
      </c>
      <c r="W1748" t="s">
        <v>8620</v>
      </c>
      <c r="X1748" t="s">
        <v>14099</v>
      </c>
      <c r="Y1748" t="s">
        <v>15035</v>
      </c>
      <c r="Z1748" s="2">
        <v>19</v>
      </c>
      <c r="AA1748" t="s">
        <v>13293</v>
      </c>
      <c r="AB1748" t="s">
        <v>15732</v>
      </c>
      <c r="AC1748" t="s">
        <v>15737</v>
      </c>
      <c r="AD1748" t="s">
        <v>8619</v>
      </c>
      <c r="AE1748" s="2">
        <v>30</v>
      </c>
      <c r="AF1748" s="2">
        <v>6</v>
      </c>
      <c r="AG1748" t="s">
        <v>15747</v>
      </c>
      <c r="AH1748" t="s">
        <v>8562</v>
      </c>
      <c r="AI1748" s="2">
        <v>6</v>
      </c>
      <c r="AJ1748" s="2">
        <v>4</v>
      </c>
      <c r="AK1748" s="2">
        <v>0</v>
      </c>
      <c r="AL1748" t="s">
        <v>11452</v>
      </c>
      <c r="AM1748" s="2">
        <v>2</v>
      </c>
      <c r="AN1748" t="s">
        <v>8619</v>
      </c>
      <c r="AO1748" t="s">
        <v>18577</v>
      </c>
      <c r="AP1748" t="s">
        <v>11452</v>
      </c>
      <c r="AQ1748" t="s">
        <v>8562</v>
      </c>
      <c r="AR1748" t="s">
        <v>8562</v>
      </c>
      <c r="AS1748" t="s">
        <v>20107</v>
      </c>
      <c r="AT1748" t="s">
        <v>20110</v>
      </c>
      <c r="AU1748" t="s">
        <v>20122</v>
      </c>
      <c r="AV1748" s="2">
        <v>0</v>
      </c>
      <c r="AW1748" s="2">
        <v>0</v>
      </c>
      <c r="AX1748" s="2">
        <v>0</v>
      </c>
      <c r="AY1748" s="2">
        <v>0</v>
      </c>
      <c r="AZ1748" s="2">
        <v>1</v>
      </c>
      <c r="BA1748" s="2">
        <v>0</v>
      </c>
      <c r="BB1748" t="s">
        <v>11452</v>
      </c>
      <c r="BC1748" t="s">
        <v>8619</v>
      </c>
      <c r="BD1748" t="s">
        <v>22741</v>
      </c>
      <c r="BE1748" t="s">
        <v>26601</v>
      </c>
      <c r="BF1748" s="2">
        <v>12.930733</v>
      </c>
      <c r="BG1748" s="2">
        <v>-2.4388510000000001</v>
      </c>
      <c r="BH1748" s="2">
        <v>431.45100000000002</v>
      </c>
      <c r="BI1748" s="2">
        <v>2.2149999999999999</v>
      </c>
      <c r="BJ1748" t="s">
        <v>30786</v>
      </c>
      <c r="BK1748" s="2">
        <v>59362530</v>
      </c>
      <c r="BL1748" t="s">
        <v>35044</v>
      </c>
      <c r="BM1748" s="2">
        <v>10026</v>
      </c>
      <c r="BN1748" s="2">
        <v>3</v>
      </c>
      <c r="BO1748" s="2">
        <v>1</v>
      </c>
      <c r="BP1748" s="2">
        <v>2</v>
      </c>
      <c r="BQ1748" s="2">
        <v>0</v>
      </c>
      <c r="BR1748" s="2">
        <v>0</v>
      </c>
      <c r="BS1748" s="2">
        <v>3.5067155957221985E-2</v>
      </c>
      <c r="BT1748" s="2">
        <v>16</v>
      </c>
      <c r="BU1748" s="2">
        <v>1</v>
      </c>
      <c r="BV1748" s="2">
        <v>120</v>
      </c>
      <c r="BW1748" s="2">
        <v>0.36912807822227478</v>
      </c>
      <c r="BX1748" s="2">
        <v>42</v>
      </c>
      <c r="BY1748" s="2">
        <v>120</v>
      </c>
      <c r="BZ1748" s="2">
        <v>1</v>
      </c>
      <c r="CA1748" s="2">
        <v>0.11176198720932007</v>
      </c>
      <c r="CB1748" s="2">
        <v>8</v>
      </c>
      <c r="CC1748" s="2">
        <v>60</v>
      </c>
      <c r="CD1748" s="2">
        <v>1</v>
      </c>
      <c r="CE1748" t="s">
        <v>36298</v>
      </c>
      <c r="CF1748" t="s">
        <v>36301</v>
      </c>
      <c r="CG1748" t="s">
        <v>39325</v>
      </c>
      <c r="CH1748">
        <f>LEN(SUBSTITUTE(CG1748, " ", ""))</f>
        <v>8</v>
      </c>
    </row>
    <row r="1749" spans="1:86" x14ac:dyDescent="0.25">
      <c r="A1749" t="s">
        <v>2652</v>
      </c>
      <c r="B1749" t="s">
        <v>6909</v>
      </c>
      <c r="C1749" s="1">
        <v>45543</v>
      </c>
      <c r="D1749" t="s">
        <v>8553</v>
      </c>
      <c r="E1749" t="s">
        <v>8562</v>
      </c>
      <c r="F1749" t="s">
        <v>8562</v>
      </c>
      <c r="G1749" t="s">
        <v>8562</v>
      </c>
      <c r="H1749" t="s">
        <v>8566</v>
      </c>
      <c r="I1749" s="1">
        <v>45543</v>
      </c>
      <c r="J1749" t="s">
        <v>8569</v>
      </c>
      <c r="K1749" t="s">
        <v>8573</v>
      </c>
      <c r="L1749" t="s">
        <v>8578</v>
      </c>
      <c r="M1749" t="s">
        <v>8583</v>
      </c>
      <c r="N1749" t="s">
        <v>8619</v>
      </c>
      <c r="O1749" t="s">
        <v>8562</v>
      </c>
      <c r="P1749" t="s">
        <v>8658</v>
      </c>
      <c r="Q1749" t="s">
        <v>8658</v>
      </c>
      <c r="R1749" t="s">
        <v>10583</v>
      </c>
      <c r="S1749" t="s">
        <v>8619</v>
      </c>
      <c r="T1749" t="s">
        <v>8619</v>
      </c>
      <c r="U1749" t="s">
        <v>8620</v>
      </c>
      <c r="V1749" t="s">
        <v>8619</v>
      </c>
      <c r="W1749" t="s">
        <v>8620</v>
      </c>
      <c r="X1749" t="s">
        <v>13805</v>
      </c>
      <c r="Y1749" t="s">
        <v>15041</v>
      </c>
      <c r="Z1749" s="2">
        <v>28</v>
      </c>
      <c r="AA1749" t="s">
        <v>15493</v>
      </c>
      <c r="AB1749" t="s">
        <v>15732</v>
      </c>
      <c r="AC1749" t="s">
        <v>15737</v>
      </c>
      <c r="AD1749" t="s">
        <v>8619</v>
      </c>
      <c r="AE1749" s="2">
        <v>40</v>
      </c>
      <c r="AF1749" s="2">
        <v>0</v>
      </c>
      <c r="AG1749" t="s">
        <v>15742</v>
      </c>
      <c r="AH1749" t="s">
        <v>8562</v>
      </c>
      <c r="AI1749" s="2">
        <v>10</v>
      </c>
      <c r="AJ1749" s="2">
        <v>5</v>
      </c>
      <c r="AK1749" s="2">
        <v>1</v>
      </c>
      <c r="AL1749" t="s">
        <v>11452</v>
      </c>
      <c r="AM1749" s="2">
        <v>1</v>
      </c>
      <c r="AN1749" t="s">
        <v>8619</v>
      </c>
      <c r="AO1749" t="s">
        <v>18265</v>
      </c>
      <c r="AP1749" t="s">
        <v>11452</v>
      </c>
      <c r="AQ1749" t="s">
        <v>8562</v>
      </c>
      <c r="AR1749" t="s">
        <v>8562</v>
      </c>
      <c r="AS1749" t="s">
        <v>20107</v>
      </c>
      <c r="AT1749" t="s">
        <v>20110</v>
      </c>
      <c r="AU1749" t="s">
        <v>20215</v>
      </c>
      <c r="AV1749" s="2">
        <v>1</v>
      </c>
      <c r="AW1749" s="2">
        <v>0</v>
      </c>
      <c r="AX1749" s="2">
        <v>0</v>
      </c>
      <c r="AY1749" s="2">
        <v>1</v>
      </c>
      <c r="AZ1749" s="2">
        <v>0</v>
      </c>
      <c r="BA1749" s="2">
        <v>1</v>
      </c>
      <c r="BB1749" t="s">
        <v>8619</v>
      </c>
      <c r="BC1749" t="s">
        <v>8619</v>
      </c>
      <c r="BD1749" t="s">
        <v>22434</v>
      </c>
      <c r="BE1749" t="s">
        <v>26254</v>
      </c>
      <c r="BF1749" s="2">
        <v>12.9259217</v>
      </c>
      <c r="BG1749" s="2">
        <v>-2.43648</v>
      </c>
      <c r="BH1749" s="2">
        <v>338.09999999999997</v>
      </c>
      <c r="BI1749" s="2">
        <v>4.5999999999999996</v>
      </c>
      <c r="BJ1749" t="s">
        <v>30415</v>
      </c>
      <c r="BK1749" s="2">
        <v>59360353</v>
      </c>
      <c r="BL1749" t="s">
        <v>34673</v>
      </c>
      <c r="BM1749" s="2">
        <v>9790</v>
      </c>
      <c r="BN1749" s="2">
        <v>4</v>
      </c>
      <c r="BO1749" s="2">
        <v>1</v>
      </c>
      <c r="BP1749" s="2">
        <v>2</v>
      </c>
      <c r="BQ1749" s="2">
        <v>0</v>
      </c>
      <c r="BR1749" s="2">
        <v>0</v>
      </c>
      <c r="BS1749" s="2">
        <v>0.20701496303081512</v>
      </c>
      <c r="BT1749" s="2">
        <v>43</v>
      </c>
      <c r="BU1749" s="2">
        <v>1</v>
      </c>
      <c r="BV1749" s="2">
        <v>120</v>
      </c>
      <c r="BW1749" s="2">
        <v>0.39391407370567322</v>
      </c>
      <c r="BX1749" s="2">
        <v>47</v>
      </c>
      <c r="BY1749" s="2">
        <v>120</v>
      </c>
      <c r="BZ1749" s="2">
        <v>1</v>
      </c>
      <c r="CA1749" s="2">
        <v>0.33306482434272766</v>
      </c>
      <c r="CB1749" s="2">
        <v>20</v>
      </c>
      <c r="CC1749" s="2">
        <v>60</v>
      </c>
      <c r="CD1749" s="2">
        <v>1</v>
      </c>
      <c r="CE1749" t="s">
        <v>36298</v>
      </c>
      <c r="CF1749" t="s">
        <v>36301</v>
      </c>
      <c r="CG1749" t="s">
        <v>38954</v>
      </c>
      <c r="CH1749">
        <f>LEN(SUBSTITUTE(CG1749, " ", ""))</f>
        <v>8</v>
      </c>
    </row>
    <row r="1750" spans="1:86" x14ac:dyDescent="0.25">
      <c r="A1750" t="s">
        <v>3867</v>
      </c>
      <c r="B1750" t="s">
        <v>8124</v>
      </c>
      <c r="C1750" s="1">
        <v>45542</v>
      </c>
      <c r="D1750" t="s">
        <v>8557</v>
      </c>
      <c r="E1750" t="s">
        <v>8562</v>
      </c>
      <c r="F1750" t="s">
        <v>8562</v>
      </c>
      <c r="G1750" t="s">
        <v>8562</v>
      </c>
      <c r="H1750" t="s">
        <v>8566</v>
      </c>
      <c r="I1750" s="1">
        <v>45542</v>
      </c>
      <c r="J1750" t="s">
        <v>8569</v>
      </c>
      <c r="K1750" t="s">
        <v>8573</v>
      </c>
      <c r="L1750" t="s">
        <v>8578</v>
      </c>
      <c r="M1750" t="s">
        <v>8583</v>
      </c>
      <c r="N1750" t="s">
        <v>8619</v>
      </c>
      <c r="O1750" t="s">
        <v>8562</v>
      </c>
      <c r="P1750" t="s">
        <v>8661</v>
      </c>
      <c r="Q1750" t="s">
        <v>8661</v>
      </c>
      <c r="R1750" t="s">
        <v>8988</v>
      </c>
      <c r="S1750" t="s">
        <v>8619</v>
      </c>
      <c r="T1750" t="s">
        <v>8619</v>
      </c>
      <c r="U1750" t="s">
        <v>8620</v>
      </c>
      <c r="V1750" t="s">
        <v>8619</v>
      </c>
      <c r="W1750" t="s">
        <v>8620</v>
      </c>
      <c r="X1750" t="s">
        <v>14755</v>
      </c>
      <c r="Y1750" t="s">
        <v>15036</v>
      </c>
      <c r="Z1750" s="2">
        <v>42</v>
      </c>
      <c r="AA1750" t="s">
        <v>8562</v>
      </c>
      <c r="AB1750" t="s">
        <v>15732</v>
      </c>
      <c r="AC1750" t="s">
        <v>15737</v>
      </c>
      <c r="AD1750" t="s">
        <v>8619</v>
      </c>
      <c r="AE1750" s="2">
        <v>42</v>
      </c>
      <c r="AF1750" s="2">
        <v>0</v>
      </c>
      <c r="AG1750" t="s">
        <v>15744</v>
      </c>
      <c r="AH1750" t="s">
        <v>8562</v>
      </c>
      <c r="AI1750" s="2">
        <v>6</v>
      </c>
      <c r="AJ1750" s="2">
        <v>3</v>
      </c>
      <c r="AK1750" s="2">
        <v>0</v>
      </c>
      <c r="AL1750" t="s">
        <v>11452</v>
      </c>
      <c r="AM1750" s="2">
        <v>2</v>
      </c>
      <c r="AN1750" t="s">
        <v>8619</v>
      </c>
      <c r="AO1750" t="s">
        <v>19285</v>
      </c>
      <c r="AP1750" t="s">
        <v>8619</v>
      </c>
      <c r="AQ1750" t="s">
        <v>20013</v>
      </c>
      <c r="AR1750" t="s">
        <v>16278</v>
      </c>
      <c r="AS1750" t="s">
        <v>20107</v>
      </c>
      <c r="AT1750" t="s">
        <v>20116</v>
      </c>
      <c r="AU1750" t="s">
        <v>20122</v>
      </c>
      <c r="AV1750" s="2">
        <v>0</v>
      </c>
      <c r="AW1750" s="2">
        <v>0</v>
      </c>
      <c r="AX1750" s="2">
        <v>0</v>
      </c>
      <c r="AY1750" s="2">
        <v>0</v>
      </c>
      <c r="AZ1750" s="2">
        <v>1</v>
      </c>
      <c r="BA1750" s="2">
        <v>0</v>
      </c>
      <c r="BB1750" t="s">
        <v>8619</v>
      </c>
      <c r="BC1750" t="s">
        <v>8619</v>
      </c>
      <c r="BD1750" t="s">
        <v>23419</v>
      </c>
      <c r="BE1750" t="s">
        <v>27395</v>
      </c>
      <c r="BF1750" s="2">
        <v>12.9228696</v>
      </c>
      <c r="BG1750" s="2">
        <v>-2.4258033999999999</v>
      </c>
      <c r="BH1750" s="2">
        <v>340.90000000000003</v>
      </c>
      <c r="BI1750" s="2">
        <v>4.8499999999999996</v>
      </c>
      <c r="BJ1750" t="s">
        <v>31630</v>
      </c>
      <c r="BK1750" s="2">
        <v>59318115</v>
      </c>
      <c r="BL1750" t="s">
        <v>35888</v>
      </c>
      <c r="BM1750" s="2">
        <v>8733</v>
      </c>
      <c r="BN1750" s="2">
        <v>3</v>
      </c>
      <c r="BO1750" s="2">
        <v>2</v>
      </c>
      <c r="BP1750" s="2">
        <v>2</v>
      </c>
      <c r="BQ1750" s="2">
        <v>0</v>
      </c>
      <c r="BR1750" s="2">
        <v>0</v>
      </c>
      <c r="BS1750" s="2">
        <v>0.29155248403549194</v>
      </c>
      <c r="BT1750" s="2">
        <v>63</v>
      </c>
      <c r="BU1750" s="2">
        <v>1</v>
      </c>
      <c r="BV1750" s="2">
        <v>120</v>
      </c>
      <c r="BW1750" s="2">
        <v>0.13840046525001526</v>
      </c>
      <c r="BX1750" s="2">
        <v>14</v>
      </c>
      <c r="BY1750" s="2">
        <v>120</v>
      </c>
      <c r="BZ1750" s="2">
        <v>1</v>
      </c>
      <c r="CA1750" s="2">
        <v>0.18724831938743591</v>
      </c>
      <c r="CB1750" s="2">
        <v>12</v>
      </c>
      <c r="CC1750" s="2">
        <v>60</v>
      </c>
      <c r="CD1750" s="2">
        <v>1</v>
      </c>
      <c r="CE1750" t="s">
        <v>36298</v>
      </c>
      <c r="CF1750" t="s">
        <v>36301</v>
      </c>
      <c r="CG1750" t="s">
        <v>40169</v>
      </c>
      <c r="CH1750">
        <f>LEN(SUBSTITUTE(CG1750, " ", ""))</f>
        <v>8</v>
      </c>
    </row>
    <row r="1751" spans="1:86" x14ac:dyDescent="0.25">
      <c r="A1751" t="s">
        <v>2692</v>
      </c>
      <c r="B1751" t="s">
        <v>6949</v>
      </c>
      <c r="C1751" s="1">
        <v>45542</v>
      </c>
      <c r="D1751" t="s">
        <v>8545</v>
      </c>
      <c r="E1751" t="s">
        <v>8562</v>
      </c>
      <c r="F1751" t="s">
        <v>8562</v>
      </c>
      <c r="G1751" t="s">
        <v>8562</v>
      </c>
      <c r="H1751" t="s">
        <v>8566</v>
      </c>
      <c r="I1751" s="1">
        <v>45542</v>
      </c>
      <c r="J1751" t="s">
        <v>8569</v>
      </c>
      <c r="K1751" t="s">
        <v>8573</v>
      </c>
      <c r="L1751" t="s">
        <v>8578</v>
      </c>
      <c r="M1751" t="s">
        <v>8583</v>
      </c>
      <c r="N1751" t="s">
        <v>8619</v>
      </c>
      <c r="O1751" t="s">
        <v>8562</v>
      </c>
      <c r="P1751" t="s">
        <v>8652</v>
      </c>
      <c r="Q1751" t="s">
        <v>8652</v>
      </c>
      <c r="R1751" t="s">
        <v>8932</v>
      </c>
      <c r="S1751" t="s">
        <v>8619</v>
      </c>
      <c r="T1751" t="s">
        <v>8619</v>
      </c>
      <c r="U1751" t="s">
        <v>8620</v>
      </c>
      <c r="V1751" t="s">
        <v>8619</v>
      </c>
      <c r="W1751" t="s">
        <v>8620</v>
      </c>
      <c r="X1751" t="s">
        <v>13839</v>
      </c>
      <c r="Y1751" t="s">
        <v>15036</v>
      </c>
      <c r="Z1751" s="2">
        <v>51</v>
      </c>
      <c r="AA1751" t="s">
        <v>8562</v>
      </c>
      <c r="AB1751" t="s">
        <v>15732</v>
      </c>
      <c r="AC1751" t="s">
        <v>15736</v>
      </c>
      <c r="AD1751" t="s">
        <v>8619</v>
      </c>
      <c r="AE1751" s="2">
        <v>51</v>
      </c>
      <c r="AF1751" s="2">
        <v>0</v>
      </c>
      <c r="AG1751" t="s">
        <v>15742</v>
      </c>
      <c r="AH1751" t="s">
        <v>8562</v>
      </c>
      <c r="AI1751" s="2">
        <v>10</v>
      </c>
      <c r="AJ1751" s="2">
        <v>2</v>
      </c>
      <c r="AK1751" s="2">
        <v>0</v>
      </c>
      <c r="AL1751" t="s">
        <v>11452</v>
      </c>
      <c r="AM1751" s="2">
        <v>1</v>
      </c>
      <c r="AN1751" t="s">
        <v>8619</v>
      </c>
      <c r="AO1751" t="s">
        <v>17327</v>
      </c>
      <c r="AP1751" t="s">
        <v>11452</v>
      </c>
      <c r="AQ1751" t="s">
        <v>8562</v>
      </c>
      <c r="AR1751" t="s">
        <v>8562</v>
      </c>
      <c r="AS1751" t="s">
        <v>20107</v>
      </c>
      <c r="AT1751" t="s">
        <v>20110</v>
      </c>
      <c r="AU1751" t="s">
        <v>20124</v>
      </c>
      <c r="AV1751" s="2">
        <v>0</v>
      </c>
      <c r="AW1751" s="2">
        <v>0</v>
      </c>
      <c r="AX1751" s="2">
        <v>1</v>
      </c>
      <c r="AY1751" s="2">
        <v>0</v>
      </c>
      <c r="AZ1751" s="2">
        <v>0</v>
      </c>
      <c r="BA1751" s="2">
        <v>0</v>
      </c>
      <c r="BB1751" t="s">
        <v>8619</v>
      </c>
      <c r="BC1751" t="s">
        <v>8619</v>
      </c>
      <c r="BD1751" t="s">
        <v>22466</v>
      </c>
      <c r="BE1751" t="s">
        <v>26292</v>
      </c>
      <c r="BF1751" s="2">
        <v>12.9228079</v>
      </c>
      <c r="BG1751" s="2">
        <v>-2.4265260999999998</v>
      </c>
      <c r="BH1751" s="2">
        <v>316.5</v>
      </c>
      <c r="BI1751" s="2">
        <v>4.24</v>
      </c>
      <c r="BJ1751" t="s">
        <v>30455</v>
      </c>
      <c r="BK1751" s="2">
        <v>59316517</v>
      </c>
      <c r="BL1751" t="s">
        <v>34713</v>
      </c>
      <c r="BM1751" s="2">
        <v>8515</v>
      </c>
      <c r="BN1751" s="2">
        <v>4</v>
      </c>
      <c r="BO1751" s="2">
        <v>2</v>
      </c>
      <c r="BP1751" s="2">
        <v>2</v>
      </c>
      <c r="BQ1751" s="2">
        <v>0</v>
      </c>
      <c r="BR1751" s="2">
        <v>0</v>
      </c>
      <c r="BS1751" s="2">
        <v>9.845927357673645E-2</v>
      </c>
      <c r="BT1751" s="2">
        <v>28</v>
      </c>
      <c r="BU1751" s="2">
        <v>1</v>
      </c>
      <c r="BV1751" s="2">
        <v>120</v>
      </c>
      <c r="BW1751" s="2">
        <v>0.42683374881744385</v>
      </c>
      <c r="BX1751" s="2">
        <v>54</v>
      </c>
      <c r="BY1751" s="2">
        <v>120</v>
      </c>
      <c r="BZ1751" s="2">
        <v>1</v>
      </c>
      <c r="CA1751" s="2">
        <v>0.3349950909614563</v>
      </c>
      <c r="CB1751" s="2">
        <v>21</v>
      </c>
      <c r="CC1751" s="2">
        <v>60</v>
      </c>
      <c r="CD1751" s="2">
        <v>1</v>
      </c>
      <c r="CE1751" t="s">
        <v>36298</v>
      </c>
      <c r="CF1751" t="s">
        <v>36301</v>
      </c>
      <c r="CG1751" t="s">
        <v>38994</v>
      </c>
      <c r="CH1751">
        <f>LEN(SUBSTITUTE(CG1751, " ", ""))</f>
        <v>8</v>
      </c>
    </row>
    <row r="1752" spans="1:86" x14ac:dyDescent="0.25">
      <c r="A1752" t="s">
        <v>3448</v>
      </c>
      <c r="B1752" t="s">
        <v>7705</v>
      </c>
      <c r="C1752" s="1">
        <v>45542</v>
      </c>
      <c r="D1752" t="s">
        <v>8516</v>
      </c>
      <c r="E1752" t="s">
        <v>8562</v>
      </c>
      <c r="F1752" t="s">
        <v>8562</v>
      </c>
      <c r="G1752" t="s">
        <v>8562</v>
      </c>
      <c r="H1752" t="s">
        <v>8566</v>
      </c>
      <c r="I1752" s="1">
        <v>45542</v>
      </c>
      <c r="J1752" t="s">
        <v>8569</v>
      </c>
      <c r="K1752" t="s">
        <v>8573</v>
      </c>
      <c r="L1752" t="s">
        <v>8578</v>
      </c>
      <c r="M1752" t="s">
        <v>8583</v>
      </c>
      <c r="N1752" t="s">
        <v>8619</v>
      </c>
      <c r="O1752" t="s">
        <v>8562</v>
      </c>
      <c r="P1752" t="s">
        <v>8623</v>
      </c>
      <c r="Q1752" t="s">
        <v>8623</v>
      </c>
      <c r="R1752" t="s">
        <v>9638</v>
      </c>
      <c r="S1752" t="s">
        <v>8619</v>
      </c>
      <c r="T1752" t="s">
        <v>8619</v>
      </c>
      <c r="U1752" t="s">
        <v>8620</v>
      </c>
      <c r="V1752" t="s">
        <v>8619</v>
      </c>
      <c r="W1752" t="s">
        <v>8620</v>
      </c>
      <c r="X1752" t="s">
        <v>14430</v>
      </c>
      <c r="Y1752" t="s">
        <v>15036</v>
      </c>
      <c r="Z1752" s="2">
        <v>57</v>
      </c>
      <c r="AA1752" t="s">
        <v>8562</v>
      </c>
      <c r="AB1752" t="s">
        <v>15732</v>
      </c>
      <c r="AC1752" t="s">
        <v>15736</v>
      </c>
      <c r="AD1752" t="s">
        <v>8619</v>
      </c>
      <c r="AE1752" s="2">
        <v>57</v>
      </c>
      <c r="AF1752" s="2">
        <v>0</v>
      </c>
      <c r="AG1752" t="s">
        <v>15744</v>
      </c>
      <c r="AH1752" t="s">
        <v>8562</v>
      </c>
      <c r="AI1752" s="2">
        <v>6</v>
      </c>
      <c r="AJ1752" s="2">
        <v>0</v>
      </c>
      <c r="AK1752" s="2">
        <v>0</v>
      </c>
      <c r="AL1752" t="s">
        <v>11452</v>
      </c>
      <c r="AM1752" s="2">
        <v>2</v>
      </c>
      <c r="AN1752" t="s">
        <v>8619</v>
      </c>
      <c r="AO1752" t="s">
        <v>18928</v>
      </c>
      <c r="AP1752" t="s">
        <v>11452</v>
      </c>
      <c r="AQ1752" t="s">
        <v>8562</v>
      </c>
      <c r="AR1752" t="s">
        <v>8562</v>
      </c>
      <c r="AS1752" t="s">
        <v>20107</v>
      </c>
      <c r="AT1752" t="s">
        <v>20110</v>
      </c>
      <c r="AU1752" t="s">
        <v>20122</v>
      </c>
      <c r="AV1752" s="2">
        <v>0</v>
      </c>
      <c r="AW1752" s="2">
        <v>0</v>
      </c>
      <c r="AX1752" s="2">
        <v>0</v>
      </c>
      <c r="AY1752" s="2">
        <v>0</v>
      </c>
      <c r="AZ1752" s="2">
        <v>1</v>
      </c>
      <c r="BA1752" s="2">
        <v>0</v>
      </c>
      <c r="BB1752" t="s">
        <v>8619</v>
      </c>
      <c r="BC1752" t="s">
        <v>8619</v>
      </c>
      <c r="BD1752" t="s">
        <v>23079</v>
      </c>
      <c r="BE1752" t="s">
        <v>27000</v>
      </c>
      <c r="BF1752" s="2">
        <v>12.9198673</v>
      </c>
      <c r="BG1752" s="2">
        <v>-2.4492568000000001</v>
      </c>
      <c r="BH1752" s="2">
        <v>353.09999999999997</v>
      </c>
      <c r="BI1752" s="2">
        <v>2.4</v>
      </c>
      <c r="BJ1752" t="s">
        <v>31211</v>
      </c>
      <c r="BK1752" s="2">
        <v>59320634</v>
      </c>
      <c r="BL1752" t="s">
        <v>35469</v>
      </c>
      <c r="BM1752" s="2">
        <v>9167</v>
      </c>
      <c r="BN1752" s="2">
        <v>3</v>
      </c>
      <c r="BO1752" s="2">
        <v>3</v>
      </c>
      <c r="BP1752" s="2">
        <v>2</v>
      </c>
      <c r="BQ1752" s="2">
        <v>0</v>
      </c>
      <c r="BR1752" s="2">
        <v>0</v>
      </c>
      <c r="BS1752" s="2">
        <v>4.5878947712481022E-3</v>
      </c>
      <c r="BT1752" s="2">
        <v>1</v>
      </c>
      <c r="BU1752" s="2">
        <v>1</v>
      </c>
      <c r="BV1752" s="2">
        <v>120</v>
      </c>
      <c r="BW1752" s="2">
        <v>9.4735100865364075E-2</v>
      </c>
      <c r="BX1752" s="2">
        <v>11</v>
      </c>
      <c r="BY1752" s="2">
        <v>120</v>
      </c>
      <c r="BZ1752" s="2">
        <v>1</v>
      </c>
      <c r="CA1752" s="2">
        <v>0.37600314617156982</v>
      </c>
      <c r="CB1752" s="2">
        <v>23</v>
      </c>
      <c r="CC1752" s="2">
        <v>60</v>
      </c>
      <c r="CD1752" s="2">
        <v>1</v>
      </c>
      <c r="CE1752" t="s">
        <v>36298</v>
      </c>
      <c r="CF1752" t="s">
        <v>36301</v>
      </c>
      <c r="CG1752" t="s">
        <v>39750</v>
      </c>
      <c r="CH1752">
        <f>LEN(SUBSTITUTE(CG1752, " ", ""))</f>
        <v>8</v>
      </c>
    </row>
    <row r="1753" spans="1:86" x14ac:dyDescent="0.25">
      <c r="A1753" t="s">
        <v>2494</v>
      </c>
      <c r="B1753" t="s">
        <v>6751</v>
      </c>
      <c r="C1753" s="1">
        <v>45542</v>
      </c>
      <c r="D1753" t="s">
        <v>8557</v>
      </c>
      <c r="E1753" t="s">
        <v>8562</v>
      </c>
      <c r="F1753" t="s">
        <v>8562</v>
      </c>
      <c r="G1753" t="s">
        <v>8562</v>
      </c>
      <c r="H1753" t="s">
        <v>8566</v>
      </c>
      <c r="I1753" s="1">
        <v>45542</v>
      </c>
      <c r="J1753" t="s">
        <v>8569</v>
      </c>
      <c r="K1753" t="s">
        <v>8573</v>
      </c>
      <c r="L1753" t="s">
        <v>8578</v>
      </c>
      <c r="M1753" t="s">
        <v>8583</v>
      </c>
      <c r="N1753" t="s">
        <v>8619</v>
      </c>
      <c r="O1753" t="s">
        <v>8562</v>
      </c>
      <c r="P1753" t="s">
        <v>8661</v>
      </c>
      <c r="Q1753" t="s">
        <v>8661</v>
      </c>
      <c r="R1753" t="s">
        <v>8988</v>
      </c>
      <c r="S1753" t="s">
        <v>8619</v>
      </c>
      <c r="T1753" t="s">
        <v>8619</v>
      </c>
      <c r="U1753" t="s">
        <v>8620</v>
      </c>
      <c r="V1753" t="s">
        <v>8619</v>
      </c>
      <c r="W1753" t="s">
        <v>8620</v>
      </c>
      <c r="X1753" t="s">
        <v>13673</v>
      </c>
      <c r="Y1753" t="s">
        <v>15036</v>
      </c>
      <c r="Z1753" s="2">
        <v>86</v>
      </c>
      <c r="AA1753" t="s">
        <v>8562</v>
      </c>
      <c r="AB1753" t="s">
        <v>15732</v>
      </c>
      <c r="AC1753" t="s">
        <v>15737</v>
      </c>
      <c r="AD1753" t="s">
        <v>8619</v>
      </c>
      <c r="AE1753" s="2">
        <v>86</v>
      </c>
      <c r="AF1753" s="2">
        <v>0</v>
      </c>
      <c r="AG1753" t="s">
        <v>15744</v>
      </c>
      <c r="AH1753" t="s">
        <v>8562</v>
      </c>
      <c r="AI1753" s="2">
        <v>5</v>
      </c>
      <c r="AJ1753" s="2">
        <v>2</v>
      </c>
      <c r="AK1753" s="2">
        <v>1</v>
      </c>
      <c r="AL1753" t="s">
        <v>11452</v>
      </c>
      <c r="AM1753" s="2">
        <v>1</v>
      </c>
      <c r="AN1753" t="s">
        <v>8619</v>
      </c>
      <c r="AO1753" t="s">
        <v>18122</v>
      </c>
      <c r="AP1753" t="s">
        <v>11452</v>
      </c>
      <c r="AQ1753" t="s">
        <v>8562</v>
      </c>
      <c r="AR1753" t="s">
        <v>8562</v>
      </c>
      <c r="AS1753" t="s">
        <v>20107</v>
      </c>
      <c r="AT1753" t="s">
        <v>20116</v>
      </c>
      <c r="AU1753" t="s">
        <v>20122</v>
      </c>
      <c r="AV1753" s="2">
        <v>0</v>
      </c>
      <c r="AW1753" s="2">
        <v>0</v>
      </c>
      <c r="AX1753" s="2">
        <v>0</v>
      </c>
      <c r="AY1753" s="2">
        <v>0</v>
      </c>
      <c r="AZ1753" s="2">
        <v>1</v>
      </c>
      <c r="BA1753" s="2">
        <v>0</v>
      </c>
      <c r="BB1753" t="s">
        <v>8619</v>
      </c>
      <c r="BC1753" t="s">
        <v>8619</v>
      </c>
      <c r="BD1753" t="s">
        <v>22308</v>
      </c>
      <c r="BE1753" t="s">
        <v>26106</v>
      </c>
      <c r="BF1753" s="2">
        <v>12.913277300000001</v>
      </c>
      <c r="BG1753" s="2">
        <v>-2.4494737</v>
      </c>
      <c r="BH1753" s="2">
        <v>345.8</v>
      </c>
      <c r="BI1753" s="2">
        <v>4.6710000000000003</v>
      </c>
      <c r="BJ1753" t="s">
        <v>30257</v>
      </c>
      <c r="BK1753" s="2">
        <v>59318300</v>
      </c>
      <c r="BL1753" t="s">
        <v>34515</v>
      </c>
      <c r="BM1753" s="2">
        <v>8761</v>
      </c>
      <c r="BN1753" s="2">
        <v>3</v>
      </c>
      <c r="BO1753" s="2">
        <v>4</v>
      </c>
      <c r="BP1753" s="2">
        <v>2</v>
      </c>
      <c r="BQ1753" s="2">
        <v>0</v>
      </c>
      <c r="BR1753" s="2">
        <v>0</v>
      </c>
      <c r="BS1753" s="2">
        <v>6.3260053284466267E-3</v>
      </c>
      <c r="BT1753" s="2">
        <v>5</v>
      </c>
      <c r="BU1753" s="2">
        <v>1</v>
      </c>
      <c r="BV1753" s="2">
        <v>120</v>
      </c>
      <c r="BW1753" s="2">
        <v>0.43514382839202881</v>
      </c>
      <c r="BX1753" s="2">
        <v>56</v>
      </c>
      <c r="BY1753" s="2">
        <v>120</v>
      </c>
      <c r="BZ1753" s="2">
        <v>1</v>
      </c>
      <c r="CA1753" s="2">
        <v>0.44399926066398621</v>
      </c>
      <c r="CB1753" s="2">
        <v>28</v>
      </c>
      <c r="CC1753" s="2">
        <v>60</v>
      </c>
      <c r="CD1753" s="2">
        <v>1</v>
      </c>
      <c r="CE1753" t="s">
        <v>36298</v>
      </c>
      <c r="CF1753" t="s">
        <v>36301</v>
      </c>
      <c r="CG1753" t="s">
        <v>38796</v>
      </c>
      <c r="CH1753">
        <f>LEN(SUBSTITUTE(CG1753, " ", ""))</f>
        <v>8</v>
      </c>
    </row>
    <row r="1754" spans="1:86" x14ac:dyDescent="0.25">
      <c r="A1754" t="s">
        <v>2161</v>
      </c>
      <c r="B1754" t="s">
        <v>6418</v>
      </c>
      <c r="C1754" s="1">
        <v>45542</v>
      </c>
      <c r="D1754" t="s">
        <v>8516</v>
      </c>
      <c r="E1754" t="s">
        <v>8562</v>
      </c>
      <c r="F1754" t="s">
        <v>8562</v>
      </c>
      <c r="G1754" t="s">
        <v>8562</v>
      </c>
      <c r="H1754" t="s">
        <v>8566</v>
      </c>
      <c r="I1754" s="1">
        <v>45542</v>
      </c>
      <c r="J1754" t="s">
        <v>8569</v>
      </c>
      <c r="K1754" t="s">
        <v>8573</v>
      </c>
      <c r="L1754" t="s">
        <v>8578</v>
      </c>
      <c r="M1754" t="s">
        <v>8583</v>
      </c>
      <c r="N1754" t="s">
        <v>8619</v>
      </c>
      <c r="O1754" t="s">
        <v>8562</v>
      </c>
      <c r="P1754" t="s">
        <v>8623</v>
      </c>
      <c r="Q1754" t="s">
        <v>8623</v>
      </c>
      <c r="R1754" t="s">
        <v>10293</v>
      </c>
      <c r="S1754" t="s">
        <v>8619</v>
      </c>
      <c r="T1754" t="s">
        <v>8619</v>
      </c>
      <c r="U1754" t="s">
        <v>8620</v>
      </c>
      <c r="V1754" t="s">
        <v>8619</v>
      </c>
      <c r="W1754" t="s">
        <v>8620</v>
      </c>
      <c r="X1754" t="s">
        <v>11746</v>
      </c>
      <c r="Y1754" t="s">
        <v>15037</v>
      </c>
      <c r="Z1754" s="2">
        <v>75</v>
      </c>
      <c r="AA1754" t="s">
        <v>15416</v>
      </c>
      <c r="AB1754" t="s">
        <v>15732</v>
      </c>
      <c r="AC1754" t="s">
        <v>15736</v>
      </c>
      <c r="AD1754" t="s">
        <v>8619</v>
      </c>
      <c r="AE1754" s="2">
        <v>39</v>
      </c>
      <c r="AF1754" s="2">
        <v>0</v>
      </c>
      <c r="AG1754" t="s">
        <v>15742</v>
      </c>
      <c r="AH1754" t="s">
        <v>8562</v>
      </c>
      <c r="AI1754" s="2">
        <v>7</v>
      </c>
      <c r="AJ1754" s="2">
        <v>3</v>
      </c>
      <c r="AK1754" s="2">
        <v>0</v>
      </c>
      <c r="AL1754" t="s">
        <v>11452</v>
      </c>
      <c r="AM1754" s="2">
        <v>1</v>
      </c>
      <c r="AN1754" t="s">
        <v>8619</v>
      </c>
      <c r="AO1754" t="s">
        <v>17837</v>
      </c>
      <c r="AP1754" t="s">
        <v>11452</v>
      </c>
      <c r="AQ1754" t="s">
        <v>8562</v>
      </c>
      <c r="AR1754" t="s">
        <v>8562</v>
      </c>
      <c r="AS1754" t="s">
        <v>20107</v>
      </c>
      <c r="AT1754" t="s">
        <v>20110</v>
      </c>
      <c r="AU1754" t="s">
        <v>20122</v>
      </c>
      <c r="AV1754" s="2">
        <v>0</v>
      </c>
      <c r="AW1754" s="2">
        <v>0</v>
      </c>
      <c r="AX1754" s="2">
        <v>0</v>
      </c>
      <c r="AY1754" s="2">
        <v>0</v>
      </c>
      <c r="AZ1754" s="2">
        <v>1</v>
      </c>
      <c r="BA1754" s="2">
        <v>0</v>
      </c>
      <c r="BB1754" t="s">
        <v>8619</v>
      </c>
      <c r="BC1754" t="s">
        <v>8619</v>
      </c>
      <c r="BD1754" t="s">
        <v>22034</v>
      </c>
      <c r="BE1754" t="s">
        <v>25790</v>
      </c>
      <c r="BF1754" s="2">
        <v>12.9192248</v>
      </c>
      <c r="BG1754" s="2">
        <v>-2.4491733999999998</v>
      </c>
      <c r="BH1754" s="2">
        <v>355.5</v>
      </c>
      <c r="BI1754" s="2">
        <v>3.48</v>
      </c>
      <c r="BJ1754" t="s">
        <v>29924</v>
      </c>
      <c r="BK1754" s="2">
        <v>59320641</v>
      </c>
      <c r="BL1754" t="s">
        <v>34182</v>
      </c>
      <c r="BM1754" s="2">
        <v>9169</v>
      </c>
      <c r="BN1754" s="2">
        <v>4</v>
      </c>
      <c r="BO1754" s="2">
        <v>4</v>
      </c>
      <c r="BP1754" s="2">
        <v>2</v>
      </c>
      <c r="BQ1754" s="2">
        <v>0</v>
      </c>
      <c r="BR1754" s="2">
        <v>0</v>
      </c>
      <c r="BS1754" s="2">
        <v>0.34968537092208862</v>
      </c>
      <c r="BT1754" s="2">
        <v>80</v>
      </c>
      <c r="BU1754" s="2">
        <v>1</v>
      </c>
      <c r="BV1754" s="2">
        <v>120</v>
      </c>
      <c r="BW1754" s="2">
        <v>0.37531715631484985</v>
      </c>
      <c r="BX1754" s="2">
        <v>44</v>
      </c>
      <c r="BY1754" s="2">
        <v>120</v>
      </c>
      <c r="BZ1754" s="2">
        <v>1</v>
      </c>
      <c r="CA1754" s="2">
        <v>0.3049406111240387</v>
      </c>
      <c r="CB1754" s="2">
        <v>19</v>
      </c>
      <c r="CC1754" s="2">
        <v>60</v>
      </c>
      <c r="CD1754" s="2">
        <v>1</v>
      </c>
      <c r="CE1754" t="s">
        <v>36298</v>
      </c>
      <c r="CF1754" t="s">
        <v>36301</v>
      </c>
      <c r="CG1754" t="s">
        <v>38463</v>
      </c>
      <c r="CH1754">
        <f>LEN(SUBSTITUTE(CG1754, " ", ""))</f>
        <v>8</v>
      </c>
    </row>
    <row r="1755" spans="1:86" x14ac:dyDescent="0.25">
      <c r="A1755" t="s">
        <v>2309</v>
      </c>
      <c r="B1755" t="s">
        <v>6566</v>
      </c>
      <c r="C1755" s="1">
        <v>45542</v>
      </c>
      <c r="D1755" t="s">
        <v>8545</v>
      </c>
      <c r="E1755" t="s">
        <v>8562</v>
      </c>
      <c r="F1755" t="s">
        <v>8562</v>
      </c>
      <c r="G1755" t="s">
        <v>8562</v>
      </c>
      <c r="H1755" t="s">
        <v>8566</v>
      </c>
      <c r="I1755" s="1">
        <v>45542</v>
      </c>
      <c r="J1755" t="s">
        <v>8569</v>
      </c>
      <c r="K1755" t="s">
        <v>8573</v>
      </c>
      <c r="L1755" t="s">
        <v>8578</v>
      </c>
      <c r="M1755" t="s">
        <v>8583</v>
      </c>
      <c r="N1755" t="s">
        <v>8619</v>
      </c>
      <c r="O1755" t="s">
        <v>8562</v>
      </c>
      <c r="P1755" t="s">
        <v>8652</v>
      </c>
      <c r="Q1755" t="s">
        <v>8652</v>
      </c>
      <c r="R1755" t="s">
        <v>8932</v>
      </c>
      <c r="S1755" t="s">
        <v>8619</v>
      </c>
      <c r="T1755" t="s">
        <v>8619</v>
      </c>
      <c r="U1755" t="s">
        <v>8620</v>
      </c>
      <c r="V1755" t="s">
        <v>8619</v>
      </c>
      <c r="W1755" t="s">
        <v>8620</v>
      </c>
      <c r="X1755" t="s">
        <v>13525</v>
      </c>
      <c r="Y1755" t="s">
        <v>15036</v>
      </c>
      <c r="Z1755" s="2">
        <v>69</v>
      </c>
      <c r="AA1755" t="s">
        <v>8562</v>
      </c>
      <c r="AB1755" t="s">
        <v>15732</v>
      </c>
      <c r="AC1755" t="s">
        <v>15737</v>
      </c>
      <c r="AD1755" t="s">
        <v>8619</v>
      </c>
      <c r="AE1755" s="2">
        <v>69</v>
      </c>
      <c r="AF1755" s="2">
        <v>0</v>
      </c>
      <c r="AG1755" t="s">
        <v>15742</v>
      </c>
      <c r="AH1755" t="s">
        <v>8562</v>
      </c>
      <c r="AI1755" s="2">
        <v>10</v>
      </c>
      <c r="AJ1755" s="2">
        <v>10</v>
      </c>
      <c r="AK1755" s="2">
        <v>1</v>
      </c>
      <c r="AL1755" t="s">
        <v>11452</v>
      </c>
      <c r="AM1755" s="2">
        <v>1</v>
      </c>
      <c r="AN1755" t="s">
        <v>8619</v>
      </c>
      <c r="AO1755" t="s">
        <v>17962</v>
      </c>
      <c r="AP1755" t="s">
        <v>11452</v>
      </c>
      <c r="AQ1755" t="s">
        <v>8562</v>
      </c>
      <c r="AR1755" t="s">
        <v>8562</v>
      </c>
      <c r="AS1755" t="s">
        <v>20107</v>
      </c>
      <c r="AT1755" t="s">
        <v>20110</v>
      </c>
      <c r="AU1755" t="s">
        <v>20122</v>
      </c>
      <c r="AV1755" s="2">
        <v>0</v>
      </c>
      <c r="AW1755" s="2">
        <v>0</v>
      </c>
      <c r="AX1755" s="2">
        <v>0</v>
      </c>
      <c r="AY1755" s="2">
        <v>0</v>
      </c>
      <c r="AZ1755" s="2">
        <v>1</v>
      </c>
      <c r="BA1755" s="2">
        <v>0</v>
      </c>
      <c r="BB1755" t="s">
        <v>8619</v>
      </c>
      <c r="BC1755" t="s">
        <v>8619</v>
      </c>
      <c r="BD1755" t="s">
        <v>22153</v>
      </c>
      <c r="BE1755" t="s">
        <v>25927</v>
      </c>
      <c r="BF1755" s="2">
        <v>12.921328000000001</v>
      </c>
      <c r="BG1755" s="2">
        <v>-2.4259021000000001</v>
      </c>
      <c r="BH1755" s="2">
        <v>317.10000000000002</v>
      </c>
      <c r="BI1755" s="2">
        <v>4.883</v>
      </c>
      <c r="BJ1755" t="s">
        <v>30072</v>
      </c>
      <c r="BK1755" s="2">
        <v>59316522</v>
      </c>
      <c r="BL1755" t="s">
        <v>34330</v>
      </c>
      <c r="BM1755" s="2">
        <v>8520</v>
      </c>
      <c r="BN1755" s="2">
        <v>4</v>
      </c>
      <c r="BO1755" s="2">
        <v>4</v>
      </c>
      <c r="BP1755" s="2">
        <v>2</v>
      </c>
      <c r="BQ1755" s="2">
        <v>0</v>
      </c>
      <c r="BR1755" s="2">
        <v>0</v>
      </c>
      <c r="BS1755" s="2">
        <v>0.32427909970283508</v>
      </c>
      <c r="BT1755" s="2">
        <v>72</v>
      </c>
      <c r="BU1755" s="2">
        <v>1</v>
      </c>
      <c r="BV1755" s="2">
        <v>120</v>
      </c>
      <c r="BW1755" s="2">
        <v>2.6562551036477089E-2</v>
      </c>
      <c r="BX1755" s="2">
        <v>3</v>
      </c>
      <c r="BY1755" s="2">
        <v>120</v>
      </c>
      <c r="BZ1755" s="2">
        <v>1</v>
      </c>
      <c r="CA1755" s="2">
        <v>0.16855497658252716</v>
      </c>
      <c r="CB1755" s="2">
        <v>11</v>
      </c>
      <c r="CC1755" s="2">
        <v>60</v>
      </c>
      <c r="CD1755" s="2">
        <v>1</v>
      </c>
      <c r="CE1755" t="s">
        <v>36298</v>
      </c>
      <c r="CF1755" t="s">
        <v>36301</v>
      </c>
      <c r="CG1755" t="s">
        <v>38611</v>
      </c>
      <c r="CH1755">
        <f>LEN(SUBSTITUTE(CG1755, " ", ""))</f>
        <v>8</v>
      </c>
    </row>
    <row r="1756" spans="1:86" x14ac:dyDescent="0.25">
      <c r="A1756" t="s">
        <v>4256</v>
      </c>
      <c r="B1756" t="s">
        <v>8513</v>
      </c>
      <c r="C1756" s="1">
        <v>45543</v>
      </c>
      <c r="D1756" t="s">
        <v>8553</v>
      </c>
      <c r="E1756" t="s">
        <v>8562</v>
      </c>
      <c r="F1756" t="s">
        <v>8562</v>
      </c>
      <c r="G1756" t="s">
        <v>8562</v>
      </c>
      <c r="H1756" t="s">
        <v>8566</v>
      </c>
      <c r="I1756" s="1">
        <v>45543</v>
      </c>
      <c r="J1756" t="s">
        <v>8569</v>
      </c>
      <c r="K1756" t="s">
        <v>8573</v>
      </c>
      <c r="L1756" t="s">
        <v>8578</v>
      </c>
      <c r="M1756" t="s">
        <v>8583</v>
      </c>
      <c r="N1756" t="s">
        <v>8619</v>
      </c>
      <c r="O1756" t="s">
        <v>8562</v>
      </c>
      <c r="P1756" t="s">
        <v>8658</v>
      </c>
      <c r="Q1756" t="s">
        <v>8658</v>
      </c>
      <c r="R1756" t="s">
        <v>11450</v>
      </c>
      <c r="S1756" t="s">
        <v>8619</v>
      </c>
      <c r="T1756" t="s">
        <v>8619</v>
      </c>
      <c r="U1756" t="s">
        <v>8620</v>
      </c>
      <c r="V1756" t="s">
        <v>8619</v>
      </c>
      <c r="W1756" t="s">
        <v>8620</v>
      </c>
      <c r="X1756" t="s">
        <v>15033</v>
      </c>
      <c r="Y1756" t="s">
        <v>15037</v>
      </c>
      <c r="Z1756" s="2">
        <v>72</v>
      </c>
      <c r="AA1756" t="s">
        <v>15730</v>
      </c>
      <c r="AB1756" t="s">
        <v>15732</v>
      </c>
      <c r="AC1756" t="s">
        <v>15737</v>
      </c>
      <c r="AD1756" t="s">
        <v>8619</v>
      </c>
      <c r="AE1756" s="2">
        <v>45</v>
      </c>
      <c r="AF1756" s="2">
        <v>0</v>
      </c>
      <c r="AG1756" t="s">
        <v>15742</v>
      </c>
      <c r="AH1756" t="s">
        <v>8562</v>
      </c>
      <c r="AI1756" s="2">
        <v>6</v>
      </c>
      <c r="AJ1756" s="2">
        <v>4</v>
      </c>
      <c r="AK1756" s="2">
        <v>0</v>
      </c>
      <c r="AL1756" t="s">
        <v>11452</v>
      </c>
      <c r="AM1756" s="2">
        <v>2</v>
      </c>
      <c r="AN1756" t="s">
        <v>8619</v>
      </c>
      <c r="AO1756" t="s">
        <v>19613</v>
      </c>
      <c r="AP1756" t="s">
        <v>11452</v>
      </c>
      <c r="AQ1756" t="s">
        <v>8562</v>
      </c>
      <c r="AR1756" t="s">
        <v>8562</v>
      </c>
      <c r="AS1756" t="s">
        <v>20107</v>
      </c>
      <c r="AT1756" t="s">
        <v>20110</v>
      </c>
      <c r="AU1756" t="s">
        <v>20135</v>
      </c>
      <c r="AV1756" s="2">
        <v>1</v>
      </c>
      <c r="AW1756" s="2">
        <v>0</v>
      </c>
      <c r="AX1756" s="2">
        <v>1</v>
      </c>
      <c r="AY1756" s="2">
        <v>0</v>
      </c>
      <c r="AZ1756" s="2">
        <v>0</v>
      </c>
      <c r="BA1756" s="2">
        <v>1</v>
      </c>
      <c r="BB1756" t="s">
        <v>8619</v>
      </c>
      <c r="BC1756" t="s">
        <v>8619</v>
      </c>
      <c r="BD1756" t="s">
        <v>23737</v>
      </c>
      <c r="BE1756" t="s">
        <v>27758</v>
      </c>
      <c r="BF1756" s="2">
        <v>12.925783600000001</v>
      </c>
      <c r="BG1756" s="2">
        <v>-2.4354364999999998</v>
      </c>
      <c r="BH1756" s="2">
        <v>348.5</v>
      </c>
      <c r="BI1756" s="2">
        <v>3.36</v>
      </c>
      <c r="BJ1756" t="s">
        <v>32019</v>
      </c>
      <c r="BK1756" s="2">
        <v>59360394</v>
      </c>
      <c r="BL1756" t="s">
        <v>36277</v>
      </c>
      <c r="BM1756" s="2">
        <v>9797</v>
      </c>
      <c r="BN1756" s="2">
        <v>4</v>
      </c>
      <c r="BO1756" s="2">
        <v>4</v>
      </c>
      <c r="BP1756" s="2">
        <v>2</v>
      </c>
      <c r="BQ1756" s="2">
        <v>0</v>
      </c>
      <c r="BR1756" s="2">
        <v>0</v>
      </c>
      <c r="BS1756" s="2">
        <v>1.5117480419576168E-2</v>
      </c>
      <c r="BT1756" s="2">
        <v>7</v>
      </c>
      <c r="BU1756" s="2">
        <v>1</v>
      </c>
      <c r="BV1756" s="2">
        <v>120</v>
      </c>
      <c r="BW1756" s="2">
        <v>0.41915038228034973</v>
      </c>
      <c r="BX1756" s="2">
        <v>52</v>
      </c>
      <c r="BY1756" s="2">
        <v>120</v>
      </c>
      <c r="BZ1756" s="2">
        <v>1</v>
      </c>
      <c r="CA1756" s="2">
        <v>0.13493117690086365</v>
      </c>
      <c r="CB1756" s="2">
        <v>9</v>
      </c>
      <c r="CC1756" s="2">
        <v>60</v>
      </c>
      <c r="CD1756" s="2">
        <v>1</v>
      </c>
      <c r="CE1756" t="s">
        <v>36298</v>
      </c>
      <c r="CF1756" t="s">
        <v>36301</v>
      </c>
      <c r="CG1756" t="s">
        <v>40558</v>
      </c>
      <c r="CH1756">
        <f>LEN(SUBSTITUTE(CG1756, " ", ""))</f>
        <v>8</v>
      </c>
    </row>
    <row r="1757" spans="1:86" x14ac:dyDescent="0.25">
      <c r="A1757" t="s">
        <v>3978</v>
      </c>
      <c r="B1757" t="s">
        <v>8235</v>
      </c>
      <c r="C1757" s="1">
        <v>45542</v>
      </c>
      <c r="D1757" t="s">
        <v>8516</v>
      </c>
      <c r="E1757" t="s">
        <v>8562</v>
      </c>
      <c r="F1757" t="s">
        <v>8562</v>
      </c>
      <c r="G1757" t="s">
        <v>8562</v>
      </c>
      <c r="H1757" t="s">
        <v>8566</v>
      </c>
      <c r="I1757" s="1">
        <v>45542</v>
      </c>
      <c r="J1757" t="s">
        <v>8569</v>
      </c>
      <c r="K1757" t="s">
        <v>8573</v>
      </c>
      <c r="L1757" t="s">
        <v>8578</v>
      </c>
      <c r="M1757" t="s">
        <v>8583</v>
      </c>
      <c r="N1757" t="s">
        <v>8619</v>
      </c>
      <c r="O1757" t="s">
        <v>8562</v>
      </c>
      <c r="P1757" t="s">
        <v>8623</v>
      </c>
      <c r="Q1757" t="s">
        <v>8623</v>
      </c>
      <c r="R1757" t="s">
        <v>11291</v>
      </c>
      <c r="S1757" t="s">
        <v>8619</v>
      </c>
      <c r="T1757" t="s">
        <v>8619</v>
      </c>
      <c r="U1757" t="s">
        <v>8620</v>
      </c>
      <c r="V1757" t="s">
        <v>8619</v>
      </c>
      <c r="W1757" t="s">
        <v>8620</v>
      </c>
      <c r="X1757" t="s">
        <v>14839</v>
      </c>
      <c r="Y1757" t="s">
        <v>15036</v>
      </c>
      <c r="Z1757" s="2">
        <v>70</v>
      </c>
      <c r="AA1757" t="s">
        <v>8562</v>
      </c>
      <c r="AB1757" t="s">
        <v>15732</v>
      </c>
      <c r="AC1757" t="s">
        <v>15737</v>
      </c>
      <c r="AD1757" t="s">
        <v>8619</v>
      </c>
      <c r="AE1757" s="2">
        <v>70</v>
      </c>
      <c r="AF1757" s="2">
        <v>0</v>
      </c>
      <c r="AG1757" t="s">
        <v>15742</v>
      </c>
      <c r="AH1757" t="s">
        <v>8562</v>
      </c>
      <c r="AI1757" s="2">
        <v>5</v>
      </c>
      <c r="AJ1757" s="2">
        <v>1</v>
      </c>
      <c r="AK1757" s="2">
        <v>3</v>
      </c>
      <c r="AL1757" t="s">
        <v>11452</v>
      </c>
      <c r="AM1757" s="2">
        <v>3</v>
      </c>
      <c r="AN1757" t="s">
        <v>8619</v>
      </c>
      <c r="AO1757" t="s">
        <v>19382</v>
      </c>
      <c r="AP1757" t="s">
        <v>11452</v>
      </c>
      <c r="AQ1757" t="s">
        <v>8562</v>
      </c>
      <c r="AR1757" t="s">
        <v>8562</v>
      </c>
      <c r="AS1757" t="s">
        <v>20107</v>
      </c>
      <c r="AT1757" t="s">
        <v>20110</v>
      </c>
      <c r="AU1757" t="s">
        <v>20122</v>
      </c>
      <c r="AV1757" s="2">
        <v>0</v>
      </c>
      <c r="AW1757" s="2">
        <v>0</v>
      </c>
      <c r="AX1757" s="2">
        <v>0</v>
      </c>
      <c r="AY1757" s="2">
        <v>0</v>
      </c>
      <c r="AZ1757" s="2">
        <v>1</v>
      </c>
      <c r="BA1757" s="2">
        <v>0</v>
      </c>
      <c r="BB1757" t="s">
        <v>8619</v>
      </c>
      <c r="BC1757" t="s">
        <v>8619</v>
      </c>
      <c r="BD1757" t="s">
        <v>23506</v>
      </c>
      <c r="BE1757" t="s">
        <v>27496</v>
      </c>
      <c r="BF1757" s="2">
        <v>12.9226104</v>
      </c>
      <c r="BG1757" s="2">
        <v>-2.4258554999999999</v>
      </c>
      <c r="BH1757" s="2">
        <v>331.3</v>
      </c>
      <c r="BI1757" s="2">
        <v>4.5659999999999998</v>
      </c>
      <c r="BJ1757" t="s">
        <v>31741</v>
      </c>
      <c r="BK1757" s="2">
        <v>59320610</v>
      </c>
      <c r="BL1757" t="s">
        <v>35999</v>
      </c>
      <c r="BM1757" s="2">
        <v>9158</v>
      </c>
      <c r="BN1757" s="2">
        <v>4</v>
      </c>
      <c r="BO1757" s="2">
        <v>4</v>
      </c>
      <c r="BP1757" s="2">
        <v>2</v>
      </c>
      <c r="BQ1757" s="2">
        <v>0</v>
      </c>
      <c r="BR1757" s="2">
        <v>0</v>
      </c>
      <c r="BS1757" s="2">
        <v>4.9825543537735939E-3</v>
      </c>
      <c r="BT1757" s="2">
        <v>2</v>
      </c>
      <c r="BU1757" s="2">
        <v>1</v>
      </c>
      <c r="BV1757" s="2">
        <v>120</v>
      </c>
      <c r="BW1757" s="2">
        <v>8.4739185869693756E-2</v>
      </c>
      <c r="BX1757" s="2">
        <v>10</v>
      </c>
      <c r="BY1757" s="2">
        <v>120</v>
      </c>
      <c r="BZ1757" s="2">
        <v>1</v>
      </c>
      <c r="CA1757" s="2">
        <v>7.3315821588039398E-2</v>
      </c>
      <c r="CB1757" s="2">
        <v>4</v>
      </c>
      <c r="CC1757" s="2">
        <v>60</v>
      </c>
      <c r="CD1757" s="2">
        <v>1</v>
      </c>
      <c r="CE1757" t="s">
        <v>36298</v>
      </c>
      <c r="CF1757" t="s">
        <v>36301</v>
      </c>
      <c r="CG1757" t="s">
        <v>40280</v>
      </c>
      <c r="CH1757">
        <f>LEN(SUBSTITUTE(CG1757, " ", ""))</f>
        <v>8</v>
      </c>
    </row>
    <row r="1758" spans="1:86" x14ac:dyDescent="0.25">
      <c r="A1758" t="s">
        <v>4104</v>
      </c>
      <c r="B1758" t="s">
        <v>8361</v>
      </c>
      <c r="C1758" s="1">
        <v>45542</v>
      </c>
      <c r="D1758" t="s">
        <v>8545</v>
      </c>
      <c r="E1758" t="s">
        <v>8562</v>
      </c>
      <c r="F1758" t="s">
        <v>8562</v>
      </c>
      <c r="G1758" t="s">
        <v>8562</v>
      </c>
      <c r="H1758" t="s">
        <v>8566</v>
      </c>
      <c r="I1758" s="1">
        <v>45542</v>
      </c>
      <c r="J1758" t="s">
        <v>8569</v>
      </c>
      <c r="K1758" t="s">
        <v>8573</v>
      </c>
      <c r="L1758" t="s">
        <v>8578</v>
      </c>
      <c r="M1758" t="s">
        <v>8583</v>
      </c>
      <c r="N1758" t="s">
        <v>8619</v>
      </c>
      <c r="O1758" t="s">
        <v>8562</v>
      </c>
      <c r="P1758" t="s">
        <v>8652</v>
      </c>
      <c r="Q1758" t="s">
        <v>8652</v>
      </c>
      <c r="R1758" t="s">
        <v>8921</v>
      </c>
      <c r="S1758" t="s">
        <v>8619</v>
      </c>
      <c r="T1758" t="s">
        <v>8619</v>
      </c>
      <c r="U1758" t="s">
        <v>8620</v>
      </c>
      <c r="V1758" t="s">
        <v>8619</v>
      </c>
      <c r="W1758" t="s">
        <v>8620</v>
      </c>
      <c r="X1758" t="s">
        <v>14933</v>
      </c>
      <c r="Y1758" t="s">
        <v>15036</v>
      </c>
      <c r="Z1758" s="2">
        <v>67</v>
      </c>
      <c r="AA1758" t="s">
        <v>8562</v>
      </c>
      <c r="AB1758" t="s">
        <v>15732</v>
      </c>
      <c r="AC1758" t="s">
        <v>15737</v>
      </c>
      <c r="AD1758" t="s">
        <v>8619</v>
      </c>
      <c r="AE1758" s="2">
        <v>67</v>
      </c>
      <c r="AF1758" s="2">
        <v>3</v>
      </c>
      <c r="AG1758" t="s">
        <v>15742</v>
      </c>
      <c r="AH1758" t="s">
        <v>8562</v>
      </c>
      <c r="AI1758" s="2">
        <v>10</v>
      </c>
      <c r="AJ1758" s="2">
        <v>1</v>
      </c>
      <c r="AK1758" s="2">
        <v>1</v>
      </c>
      <c r="AL1758" t="s">
        <v>11452</v>
      </c>
      <c r="AM1758" s="2">
        <v>1</v>
      </c>
      <c r="AN1758" t="s">
        <v>8619</v>
      </c>
      <c r="AO1758" t="s">
        <v>19490</v>
      </c>
      <c r="AP1758" t="s">
        <v>11452</v>
      </c>
      <c r="AQ1758" t="s">
        <v>8562</v>
      </c>
      <c r="AR1758" t="s">
        <v>8562</v>
      </c>
      <c r="AS1758" t="s">
        <v>20107</v>
      </c>
      <c r="AT1758" t="s">
        <v>20110</v>
      </c>
      <c r="AU1758" t="s">
        <v>20124</v>
      </c>
      <c r="AV1758" s="2">
        <v>0</v>
      </c>
      <c r="AW1758" s="2">
        <v>0</v>
      </c>
      <c r="AX1758" s="2">
        <v>1</v>
      </c>
      <c r="AY1758" s="2">
        <v>0</v>
      </c>
      <c r="AZ1758" s="2">
        <v>0</v>
      </c>
      <c r="BA1758" s="2">
        <v>0</v>
      </c>
      <c r="BB1758" t="s">
        <v>8619</v>
      </c>
      <c r="BC1758" t="s">
        <v>8619</v>
      </c>
      <c r="BD1758" t="s">
        <v>23607</v>
      </c>
      <c r="BE1758" t="s">
        <v>27612</v>
      </c>
      <c r="BF1758" s="2">
        <v>12.9255149</v>
      </c>
      <c r="BG1758" s="2">
        <v>-2.4371607000000002</v>
      </c>
      <c r="BH1758" s="2">
        <v>310.60000000000002</v>
      </c>
      <c r="BI1758" s="2">
        <v>4.8</v>
      </c>
      <c r="BJ1758" t="s">
        <v>31867</v>
      </c>
      <c r="BK1758" s="2">
        <v>59316506</v>
      </c>
      <c r="BL1758" t="s">
        <v>36125</v>
      </c>
      <c r="BM1758" s="2">
        <v>8505</v>
      </c>
      <c r="BN1758" s="2">
        <v>4</v>
      </c>
      <c r="BO1758" s="2">
        <v>4</v>
      </c>
      <c r="BP1758" s="2">
        <v>2</v>
      </c>
      <c r="BQ1758" s="2">
        <v>0</v>
      </c>
      <c r="BR1758" s="2">
        <v>0</v>
      </c>
      <c r="BS1758" s="2">
        <v>0.43925189971923828</v>
      </c>
      <c r="BT1758" s="2">
        <v>94</v>
      </c>
      <c r="BU1758" s="2">
        <v>1</v>
      </c>
      <c r="BV1758" s="2">
        <v>120</v>
      </c>
      <c r="BW1758" s="2">
        <v>0.45984265208244324</v>
      </c>
      <c r="BX1758" s="2">
        <v>59</v>
      </c>
      <c r="BY1758" s="2">
        <v>120</v>
      </c>
      <c r="BZ1758" s="2">
        <v>1</v>
      </c>
      <c r="CA1758" s="2">
        <v>0.23043102025985718</v>
      </c>
      <c r="CB1758" s="2">
        <v>15</v>
      </c>
      <c r="CC1758" s="2">
        <v>60</v>
      </c>
      <c r="CD1758" s="2">
        <v>1</v>
      </c>
      <c r="CE1758" t="s">
        <v>36298</v>
      </c>
      <c r="CF1758" t="s">
        <v>36301</v>
      </c>
      <c r="CG1758" t="s">
        <v>40406</v>
      </c>
      <c r="CH1758">
        <f>LEN(SUBSTITUTE(CG1758, " ", ""))</f>
        <v>8</v>
      </c>
    </row>
    <row r="1759" spans="1:86" x14ac:dyDescent="0.25">
      <c r="A1759" t="s">
        <v>2166</v>
      </c>
      <c r="B1759" t="s">
        <v>6423</v>
      </c>
      <c r="C1759" s="1">
        <v>45542</v>
      </c>
      <c r="D1759" t="s">
        <v>8557</v>
      </c>
      <c r="E1759" t="s">
        <v>8562</v>
      </c>
      <c r="F1759" t="s">
        <v>8562</v>
      </c>
      <c r="G1759" t="s">
        <v>8562</v>
      </c>
      <c r="H1759" t="s">
        <v>8566</v>
      </c>
      <c r="I1759" s="1">
        <v>45542</v>
      </c>
      <c r="J1759" t="s">
        <v>8569</v>
      </c>
      <c r="K1759" t="s">
        <v>8573</v>
      </c>
      <c r="L1759" t="s">
        <v>8578</v>
      </c>
      <c r="M1759" t="s">
        <v>8583</v>
      </c>
      <c r="N1759" t="s">
        <v>8619</v>
      </c>
      <c r="O1759" t="s">
        <v>8562</v>
      </c>
      <c r="P1759" t="s">
        <v>8661</v>
      </c>
      <c r="Q1759" t="s">
        <v>8661</v>
      </c>
      <c r="R1759" t="s">
        <v>9542</v>
      </c>
      <c r="S1759" t="s">
        <v>8619</v>
      </c>
      <c r="T1759" t="s">
        <v>8619</v>
      </c>
      <c r="U1759" t="s">
        <v>8620</v>
      </c>
      <c r="V1759" t="s">
        <v>8619</v>
      </c>
      <c r="W1759" t="s">
        <v>8620</v>
      </c>
      <c r="X1759" t="s">
        <v>13406</v>
      </c>
      <c r="Y1759" t="s">
        <v>15036</v>
      </c>
      <c r="Z1759" s="2">
        <v>77</v>
      </c>
      <c r="AA1759" t="s">
        <v>8562</v>
      </c>
      <c r="AB1759" t="s">
        <v>15732</v>
      </c>
      <c r="AC1759" t="s">
        <v>15737</v>
      </c>
      <c r="AD1759" t="s">
        <v>8619</v>
      </c>
      <c r="AE1759" s="2">
        <v>77</v>
      </c>
      <c r="AF1759" s="2">
        <v>0</v>
      </c>
      <c r="AG1759" t="s">
        <v>15745</v>
      </c>
      <c r="AH1759" t="s">
        <v>8562</v>
      </c>
      <c r="AI1759" s="2">
        <v>5</v>
      </c>
      <c r="AJ1759" s="2">
        <v>3</v>
      </c>
      <c r="AK1759" s="2">
        <v>1</v>
      </c>
      <c r="AL1759" t="s">
        <v>11452</v>
      </c>
      <c r="AM1759" s="2">
        <v>2</v>
      </c>
      <c r="AN1759" t="s">
        <v>8619</v>
      </c>
      <c r="AO1759" t="s">
        <v>17842</v>
      </c>
      <c r="AP1759" t="s">
        <v>11452</v>
      </c>
      <c r="AQ1759" t="s">
        <v>8562</v>
      </c>
      <c r="AR1759" t="s">
        <v>8562</v>
      </c>
      <c r="AS1759" t="s">
        <v>20107</v>
      </c>
      <c r="AT1759" t="s">
        <v>20116</v>
      </c>
      <c r="AU1759" t="s">
        <v>20122</v>
      </c>
      <c r="AV1759" s="2">
        <v>0</v>
      </c>
      <c r="AW1759" s="2">
        <v>0</v>
      </c>
      <c r="AX1759" s="2">
        <v>0</v>
      </c>
      <c r="AY1759" s="2">
        <v>0</v>
      </c>
      <c r="AZ1759" s="2">
        <v>1</v>
      </c>
      <c r="BA1759" s="2">
        <v>0</v>
      </c>
      <c r="BB1759" t="s">
        <v>8619</v>
      </c>
      <c r="BC1759" t="s">
        <v>8619</v>
      </c>
      <c r="BD1759" t="s">
        <v>22037</v>
      </c>
      <c r="BE1759" t="s">
        <v>25795</v>
      </c>
      <c r="BF1759" s="2">
        <v>12.929121</v>
      </c>
      <c r="BG1759" s="2">
        <v>-2.4392434999999999</v>
      </c>
      <c r="BH1759" s="2">
        <v>350.8</v>
      </c>
      <c r="BI1759" s="2">
        <v>4.3</v>
      </c>
      <c r="BJ1759" t="s">
        <v>29929</v>
      </c>
      <c r="BK1759" s="2">
        <v>59317981</v>
      </c>
      <c r="BL1759" t="s">
        <v>34187</v>
      </c>
      <c r="BM1759" s="2">
        <v>8730</v>
      </c>
      <c r="BN1759" s="2">
        <v>5</v>
      </c>
      <c r="BO1759" s="2">
        <v>4</v>
      </c>
      <c r="BP1759" s="2">
        <v>2</v>
      </c>
      <c r="BQ1759" s="2">
        <v>0</v>
      </c>
      <c r="BR1759" s="2">
        <v>0</v>
      </c>
      <c r="BS1759" s="2">
        <v>0.45327025651931763</v>
      </c>
      <c r="BT1759" s="2">
        <v>99</v>
      </c>
      <c r="BU1759" s="2">
        <v>1</v>
      </c>
      <c r="BV1759" s="2">
        <v>120</v>
      </c>
      <c r="BW1759" s="2">
        <v>0.20362070202827454</v>
      </c>
      <c r="BX1759" s="2">
        <v>20</v>
      </c>
      <c r="BY1759" s="2">
        <v>120</v>
      </c>
      <c r="BZ1759" s="2">
        <v>1</v>
      </c>
      <c r="CA1759" s="2">
        <v>0.43004414439201355</v>
      </c>
      <c r="CB1759" s="2">
        <v>26</v>
      </c>
      <c r="CC1759" s="2">
        <v>60</v>
      </c>
      <c r="CD1759" s="2">
        <v>1</v>
      </c>
      <c r="CE1759" t="s">
        <v>36298</v>
      </c>
      <c r="CF1759" t="s">
        <v>36301</v>
      </c>
      <c r="CG1759" t="s">
        <v>38468</v>
      </c>
      <c r="CH1759">
        <f>LEN(SUBSTITUTE(CG1759, " ", ""))</f>
        <v>8</v>
      </c>
    </row>
    <row r="1760" spans="1:86" x14ac:dyDescent="0.25">
      <c r="A1760" t="s">
        <v>3888</v>
      </c>
      <c r="B1760" t="s">
        <v>8145</v>
      </c>
      <c r="C1760" s="1">
        <v>45543</v>
      </c>
      <c r="D1760" t="s">
        <v>8553</v>
      </c>
      <c r="E1760" t="s">
        <v>8562</v>
      </c>
      <c r="F1760" t="s">
        <v>8562</v>
      </c>
      <c r="G1760" t="s">
        <v>8562</v>
      </c>
      <c r="H1760" t="s">
        <v>8566</v>
      </c>
      <c r="I1760" s="1">
        <v>45543</v>
      </c>
      <c r="J1760" t="s">
        <v>8569</v>
      </c>
      <c r="K1760" t="s">
        <v>8573</v>
      </c>
      <c r="L1760" t="s">
        <v>8578</v>
      </c>
      <c r="M1760" t="s">
        <v>8583</v>
      </c>
      <c r="N1760" t="s">
        <v>8619</v>
      </c>
      <c r="O1760" t="s">
        <v>8562</v>
      </c>
      <c r="P1760" t="s">
        <v>8658</v>
      </c>
      <c r="Q1760" t="s">
        <v>8658</v>
      </c>
      <c r="R1760" t="s">
        <v>11253</v>
      </c>
      <c r="S1760" t="s">
        <v>8619</v>
      </c>
      <c r="T1760" t="s">
        <v>8619</v>
      </c>
      <c r="U1760" t="s">
        <v>8620</v>
      </c>
      <c r="V1760" t="s">
        <v>8619</v>
      </c>
      <c r="W1760" t="s">
        <v>8620</v>
      </c>
      <c r="X1760" t="s">
        <v>14769</v>
      </c>
      <c r="Y1760" t="s">
        <v>15036</v>
      </c>
      <c r="Z1760" s="2">
        <v>69</v>
      </c>
      <c r="AA1760" t="s">
        <v>8562</v>
      </c>
      <c r="AB1760" t="s">
        <v>15732</v>
      </c>
      <c r="AC1760" t="s">
        <v>15737</v>
      </c>
      <c r="AD1760" t="s">
        <v>8619</v>
      </c>
      <c r="AE1760" s="2">
        <v>69</v>
      </c>
      <c r="AF1760" s="2">
        <v>0</v>
      </c>
      <c r="AG1760" t="s">
        <v>15745</v>
      </c>
      <c r="AH1760" t="s">
        <v>8562</v>
      </c>
      <c r="AI1760" s="2">
        <v>8</v>
      </c>
      <c r="AJ1760" s="2">
        <v>4</v>
      </c>
      <c r="AK1760" s="2">
        <v>1</v>
      </c>
      <c r="AL1760" t="s">
        <v>11452</v>
      </c>
      <c r="AM1760" s="2">
        <v>1</v>
      </c>
      <c r="AN1760" t="s">
        <v>8619</v>
      </c>
      <c r="AO1760" t="s">
        <v>19303</v>
      </c>
      <c r="AP1760" t="s">
        <v>11452</v>
      </c>
      <c r="AQ1760" t="s">
        <v>8562</v>
      </c>
      <c r="AR1760" t="s">
        <v>8562</v>
      </c>
      <c r="AS1760" t="s">
        <v>20107</v>
      </c>
      <c r="AT1760" t="s">
        <v>20110</v>
      </c>
      <c r="AU1760" t="s">
        <v>20143</v>
      </c>
      <c r="AV1760" s="2">
        <v>1</v>
      </c>
      <c r="AW1760" s="2">
        <v>0</v>
      </c>
      <c r="AX1760" s="2">
        <v>1</v>
      </c>
      <c r="AY1760" s="2">
        <v>0</v>
      </c>
      <c r="AZ1760" s="2">
        <v>1</v>
      </c>
      <c r="BA1760" s="2">
        <v>0</v>
      </c>
      <c r="BB1760" t="s">
        <v>8619</v>
      </c>
      <c r="BC1760" t="s">
        <v>8619</v>
      </c>
      <c r="BD1760" t="s">
        <v>23432</v>
      </c>
      <c r="BE1760" t="s">
        <v>27414</v>
      </c>
      <c r="BF1760" s="2">
        <v>12.926300599999999</v>
      </c>
      <c r="BG1760" s="2">
        <v>-2.4351014000000002</v>
      </c>
      <c r="BH1760" s="2">
        <v>343.8</v>
      </c>
      <c r="BI1760" s="2">
        <v>4.1399999999999997</v>
      </c>
      <c r="BJ1760" t="s">
        <v>31651</v>
      </c>
      <c r="BK1760" s="2">
        <v>59360397</v>
      </c>
      <c r="BL1760" t="s">
        <v>35909</v>
      </c>
      <c r="BM1760" s="2">
        <v>9800</v>
      </c>
      <c r="BN1760" s="2">
        <v>5</v>
      </c>
      <c r="BO1760" s="2">
        <v>4</v>
      </c>
      <c r="BP1760" s="2">
        <v>2</v>
      </c>
      <c r="BQ1760" s="2">
        <v>0</v>
      </c>
      <c r="BR1760" s="2">
        <v>0</v>
      </c>
      <c r="BS1760" s="2">
        <v>0.20370161533355713</v>
      </c>
      <c r="BT1760" s="2">
        <v>42</v>
      </c>
      <c r="BU1760" s="2">
        <v>1</v>
      </c>
      <c r="BV1760" s="2">
        <v>120</v>
      </c>
      <c r="BW1760" s="2">
        <v>0.21383693814277649</v>
      </c>
      <c r="BX1760" s="2">
        <v>24</v>
      </c>
      <c r="BY1760" s="2">
        <v>120</v>
      </c>
      <c r="BZ1760" s="2">
        <v>1</v>
      </c>
      <c r="CA1760" s="2">
        <v>1.191224530339241E-2</v>
      </c>
      <c r="CB1760" s="2">
        <v>2</v>
      </c>
      <c r="CC1760" s="2">
        <v>60</v>
      </c>
      <c r="CD1760" s="2">
        <v>1</v>
      </c>
      <c r="CE1760" t="s">
        <v>36298</v>
      </c>
      <c r="CF1760" t="s">
        <v>36301</v>
      </c>
      <c r="CG1760" t="s">
        <v>40190</v>
      </c>
      <c r="CH1760">
        <f>LEN(SUBSTITUTE(CG1760, " ", ""))</f>
        <v>8</v>
      </c>
    </row>
    <row r="1761" spans="1:86" x14ac:dyDescent="0.25">
      <c r="A1761" t="s">
        <v>3961</v>
      </c>
      <c r="B1761" t="s">
        <v>8218</v>
      </c>
      <c r="C1761" s="1">
        <v>45542</v>
      </c>
      <c r="D1761" t="s">
        <v>8545</v>
      </c>
      <c r="E1761" t="s">
        <v>8562</v>
      </c>
      <c r="F1761" t="s">
        <v>8562</v>
      </c>
      <c r="G1761" t="s">
        <v>8562</v>
      </c>
      <c r="H1761" t="s">
        <v>8566</v>
      </c>
      <c r="I1761" s="1">
        <v>45542</v>
      </c>
      <c r="J1761" t="s">
        <v>8569</v>
      </c>
      <c r="K1761" t="s">
        <v>8573</v>
      </c>
      <c r="L1761" t="s">
        <v>8578</v>
      </c>
      <c r="M1761" t="s">
        <v>8583</v>
      </c>
      <c r="N1761" t="s">
        <v>8619</v>
      </c>
      <c r="O1761" t="s">
        <v>8562</v>
      </c>
      <c r="P1761" t="s">
        <v>8652</v>
      </c>
      <c r="Q1761" t="s">
        <v>8652</v>
      </c>
      <c r="R1761" t="s">
        <v>9048</v>
      </c>
      <c r="S1761" t="s">
        <v>8619</v>
      </c>
      <c r="T1761" t="s">
        <v>8619</v>
      </c>
      <c r="U1761" t="s">
        <v>8620</v>
      </c>
      <c r="V1761" t="s">
        <v>8619</v>
      </c>
      <c r="W1761" t="s">
        <v>8620</v>
      </c>
      <c r="X1761" t="s">
        <v>14822</v>
      </c>
      <c r="Y1761" t="s">
        <v>15038</v>
      </c>
      <c r="Z1761" s="2">
        <v>45</v>
      </c>
      <c r="AA1761" t="s">
        <v>15694</v>
      </c>
      <c r="AB1761" t="s">
        <v>15732</v>
      </c>
      <c r="AC1761" t="s">
        <v>15737</v>
      </c>
      <c r="AD1761" t="s">
        <v>8619</v>
      </c>
      <c r="AE1761" s="2">
        <v>70</v>
      </c>
      <c r="AF1761" s="2">
        <v>0</v>
      </c>
      <c r="AG1761" t="s">
        <v>15742</v>
      </c>
      <c r="AH1761" t="s">
        <v>8562</v>
      </c>
      <c r="AI1761" s="2">
        <v>12</v>
      </c>
      <c r="AJ1761" s="2">
        <v>6</v>
      </c>
      <c r="AK1761" s="2">
        <v>1</v>
      </c>
      <c r="AL1761" t="s">
        <v>11452</v>
      </c>
      <c r="AM1761" s="2">
        <v>1</v>
      </c>
      <c r="AN1761" t="s">
        <v>8619</v>
      </c>
      <c r="AO1761" t="s">
        <v>19367</v>
      </c>
      <c r="AP1761" t="s">
        <v>11452</v>
      </c>
      <c r="AQ1761" t="s">
        <v>8562</v>
      </c>
      <c r="AR1761" t="s">
        <v>8562</v>
      </c>
      <c r="AS1761" t="s">
        <v>20107</v>
      </c>
      <c r="AT1761" t="s">
        <v>20116</v>
      </c>
      <c r="AU1761" t="s">
        <v>20124</v>
      </c>
      <c r="AV1761" s="2">
        <v>0</v>
      </c>
      <c r="AW1761" s="2">
        <v>0</v>
      </c>
      <c r="AX1761" s="2">
        <v>1</v>
      </c>
      <c r="AY1761" s="2">
        <v>0</v>
      </c>
      <c r="AZ1761" s="2">
        <v>0</v>
      </c>
      <c r="BA1761" s="2">
        <v>0</v>
      </c>
      <c r="BB1761" t="s">
        <v>8619</v>
      </c>
      <c r="BC1761" t="s">
        <v>8619</v>
      </c>
      <c r="BD1761" t="s">
        <v>23491</v>
      </c>
      <c r="BE1761" t="s">
        <v>27480</v>
      </c>
      <c r="BF1761" s="2">
        <v>12.9261082</v>
      </c>
      <c r="BG1761" s="2">
        <v>-2.4381379000000001</v>
      </c>
      <c r="BH1761" s="2">
        <v>307.7</v>
      </c>
      <c r="BI1761" s="2">
        <v>4.3</v>
      </c>
      <c r="BJ1761" t="s">
        <v>31724</v>
      </c>
      <c r="BK1761" s="2">
        <v>59316581</v>
      </c>
      <c r="BL1761" t="s">
        <v>35982</v>
      </c>
      <c r="BM1761" s="2">
        <v>8561</v>
      </c>
      <c r="BN1761" s="2">
        <v>4</v>
      </c>
      <c r="BO1761" s="2">
        <v>2</v>
      </c>
      <c r="BP1761" s="2">
        <v>3</v>
      </c>
      <c r="BQ1761" s="2">
        <v>0</v>
      </c>
      <c r="BR1761" s="2">
        <v>0</v>
      </c>
      <c r="BS1761" s="2">
        <v>0.32827603816986084</v>
      </c>
      <c r="BT1761" s="2">
        <v>73</v>
      </c>
      <c r="BU1761" s="2">
        <v>1</v>
      </c>
      <c r="BV1761" s="2">
        <v>120</v>
      </c>
      <c r="BW1761" s="2">
        <v>0.28819054365158081</v>
      </c>
      <c r="BX1761" s="2">
        <v>27</v>
      </c>
      <c r="BY1761" s="2">
        <v>120</v>
      </c>
      <c r="BZ1761" s="2">
        <v>1</v>
      </c>
      <c r="CA1761" s="2">
        <v>8.7302535772323608E-2</v>
      </c>
      <c r="CB1761" s="2">
        <v>6</v>
      </c>
      <c r="CC1761" s="2">
        <v>60</v>
      </c>
      <c r="CD1761" s="2">
        <v>1</v>
      </c>
      <c r="CE1761" t="s">
        <v>36298</v>
      </c>
      <c r="CF1761" t="s">
        <v>36301</v>
      </c>
      <c r="CG1761" t="s">
        <v>40263</v>
      </c>
      <c r="CH1761">
        <f>LEN(SUBSTITUTE(CG1761, " ", ""))</f>
        <v>8</v>
      </c>
    </row>
    <row r="1762" spans="1:86" x14ac:dyDescent="0.25">
      <c r="A1762" t="s">
        <v>4099</v>
      </c>
      <c r="B1762" t="s">
        <v>8356</v>
      </c>
      <c r="C1762" s="1">
        <v>45543</v>
      </c>
      <c r="D1762" t="s">
        <v>8553</v>
      </c>
      <c r="E1762" t="s">
        <v>8562</v>
      </c>
      <c r="F1762" t="s">
        <v>8562</v>
      </c>
      <c r="G1762" t="s">
        <v>8562</v>
      </c>
      <c r="H1762" t="s">
        <v>8566</v>
      </c>
      <c r="I1762" s="1">
        <v>45543</v>
      </c>
      <c r="J1762" t="s">
        <v>8569</v>
      </c>
      <c r="K1762" t="s">
        <v>8573</v>
      </c>
      <c r="L1762" t="s">
        <v>8578</v>
      </c>
      <c r="M1762" t="s">
        <v>8583</v>
      </c>
      <c r="N1762" t="s">
        <v>8619</v>
      </c>
      <c r="O1762" t="s">
        <v>8562</v>
      </c>
      <c r="P1762" t="s">
        <v>8658</v>
      </c>
      <c r="Q1762" t="s">
        <v>8658</v>
      </c>
      <c r="R1762" t="s">
        <v>11363</v>
      </c>
      <c r="S1762" t="s">
        <v>8619</v>
      </c>
      <c r="T1762" t="s">
        <v>8619</v>
      </c>
      <c r="U1762" t="s">
        <v>8620</v>
      </c>
      <c r="V1762" t="s">
        <v>8619</v>
      </c>
      <c r="W1762" t="s">
        <v>8620</v>
      </c>
      <c r="X1762" t="s">
        <v>14928</v>
      </c>
      <c r="Y1762" t="s">
        <v>15036</v>
      </c>
      <c r="Z1762" s="2">
        <v>67</v>
      </c>
      <c r="AA1762" t="s">
        <v>8562</v>
      </c>
      <c r="AB1762" t="s">
        <v>15732</v>
      </c>
      <c r="AC1762" t="s">
        <v>15737</v>
      </c>
      <c r="AD1762" t="s">
        <v>8619</v>
      </c>
      <c r="AE1762" s="2">
        <v>67</v>
      </c>
      <c r="AF1762" s="2">
        <v>0</v>
      </c>
      <c r="AG1762" t="s">
        <v>15742</v>
      </c>
      <c r="AH1762" t="s">
        <v>8562</v>
      </c>
      <c r="AI1762" s="2">
        <v>4</v>
      </c>
      <c r="AJ1762" s="2">
        <v>1</v>
      </c>
      <c r="AK1762" s="2">
        <v>2</v>
      </c>
      <c r="AL1762" t="s">
        <v>8619</v>
      </c>
      <c r="AM1762" s="2">
        <v>1</v>
      </c>
      <c r="AN1762" t="s">
        <v>8619</v>
      </c>
      <c r="AO1762" t="s">
        <v>19486</v>
      </c>
      <c r="AP1762" t="s">
        <v>11452</v>
      </c>
      <c r="AQ1762" t="s">
        <v>8562</v>
      </c>
      <c r="AR1762" t="s">
        <v>8562</v>
      </c>
      <c r="AS1762" t="s">
        <v>20107</v>
      </c>
      <c r="AT1762" t="s">
        <v>20116</v>
      </c>
      <c r="AU1762" t="s">
        <v>20135</v>
      </c>
      <c r="AV1762" s="2">
        <v>1</v>
      </c>
      <c r="AW1762" s="2">
        <v>0</v>
      </c>
      <c r="AX1762" s="2">
        <v>1</v>
      </c>
      <c r="AY1762" s="2">
        <v>0</v>
      </c>
      <c r="AZ1762" s="2">
        <v>0</v>
      </c>
      <c r="BA1762" s="2">
        <v>1</v>
      </c>
      <c r="BB1762" t="s">
        <v>8619</v>
      </c>
      <c r="BC1762" t="s">
        <v>8619</v>
      </c>
      <c r="BD1762" t="s">
        <v>23603</v>
      </c>
      <c r="BE1762" t="s">
        <v>27607</v>
      </c>
      <c r="BF1762" s="2">
        <v>12.9286633</v>
      </c>
      <c r="BG1762" s="2">
        <v>-2.4360466999999999</v>
      </c>
      <c r="BH1762" s="2">
        <v>319</v>
      </c>
      <c r="BI1762" s="2">
        <v>4.5999999999999996</v>
      </c>
      <c r="BJ1762" t="s">
        <v>31862</v>
      </c>
      <c r="BK1762" s="2">
        <v>59360352</v>
      </c>
      <c r="BL1762" t="s">
        <v>36120</v>
      </c>
      <c r="BM1762" s="2">
        <v>9789</v>
      </c>
      <c r="BN1762" s="2">
        <v>4</v>
      </c>
      <c r="BO1762" s="2">
        <v>4</v>
      </c>
      <c r="BP1762" s="2">
        <v>1</v>
      </c>
      <c r="BQ1762" s="2">
        <v>1</v>
      </c>
      <c r="BR1762" s="2">
        <v>0</v>
      </c>
      <c r="BS1762" s="2">
        <v>0.38179334998130798</v>
      </c>
      <c r="BT1762" s="2">
        <v>85</v>
      </c>
      <c r="BU1762" s="2">
        <v>1</v>
      </c>
      <c r="BV1762" s="2">
        <v>120</v>
      </c>
      <c r="BW1762" s="2">
        <v>0.32804206013679504</v>
      </c>
      <c r="BX1762" s="2">
        <v>32</v>
      </c>
      <c r="BY1762" s="2">
        <v>120</v>
      </c>
      <c r="BZ1762" s="2">
        <v>1</v>
      </c>
      <c r="CA1762" s="2">
        <v>0.27461588382720947</v>
      </c>
      <c r="CB1762" s="2">
        <v>18</v>
      </c>
      <c r="CC1762" s="2">
        <v>60</v>
      </c>
      <c r="CD1762" s="2">
        <v>1</v>
      </c>
      <c r="CE1762" t="s">
        <v>36298</v>
      </c>
      <c r="CF1762" t="s">
        <v>36301</v>
      </c>
      <c r="CG1762" t="s">
        <v>40401</v>
      </c>
      <c r="CH1762">
        <f>LEN(SUBSTITUTE(CG1762, " ", ""))</f>
        <v>8</v>
      </c>
    </row>
    <row r="1763" spans="1:86" x14ac:dyDescent="0.25">
      <c r="A1763" t="s">
        <v>2516</v>
      </c>
      <c r="B1763" t="s">
        <v>6773</v>
      </c>
      <c r="C1763" s="1">
        <v>45542</v>
      </c>
      <c r="D1763" t="s">
        <v>8516</v>
      </c>
      <c r="E1763" t="s">
        <v>8562</v>
      </c>
      <c r="F1763" t="s">
        <v>8562</v>
      </c>
      <c r="G1763" t="s">
        <v>8562</v>
      </c>
      <c r="H1763" t="s">
        <v>8566</v>
      </c>
      <c r="I1763" s="1">
        <v>45542</v>
      </c>
      <c r="J1763" t="s">
        <v>8569</v>
      </c>
      <c r="K1763" t="s">
        <v>8573</v>
      </c>
      <c r="L1763" t="s">
        <v>8578</v>
      </c>
      <c r="M1763" t="s">
        <v>8583</v>
      </c>
      <c r="N1763" t="s">
        <v>8619</v>
      </c>
      <c r="O1763" t="s">
        <v>8562</v>
      </c>
      <c r="P1763" t="s">
        <v>8623</v>
      </c>
      <c r="Q1763" t="s">
        <v>8623</v>
      </c>
      <c r="R1763" t="s">
        <v>10503</v>
      </c>
      <c r="S1763" t="s">
        <v>8619</v>
      </c>
      <c r="T1763" t="s">
        <v>8619</v>
      </c>
      <c r="U1763" t="s">
        <v>8620</v>
      </c>
      <c r="V1763" t="s">
        <v>8619</v>
      </c>
      <c r="W1763" t="s">
        <v>8620</v>
      </c>
      <c r="X1763" t="s">
        <v>13690</v>
      </c>
      <c r="Y1763" t="s">
        <v>15036</v>
      </c>
      <c r="Z1763" s="2">
        <v>80</v>
      </c>
      <c r="AA1763" t="s">
        <v>8562</v>
      </c>
      <c r="AB1763" t="s">
        <v>15732</v>
      </c>
      <c r="AC1763" t="s">
        <v>15737</v>
      </c>
      <c r="AD1763" t="s">
        <v>8619</v>
      </c>
      <c r="AE1763" s="2">
        <v>80</v>
      </c>
      <c r="AF1763" s="2">
        <v>0</v>
      </c>
      <c r="AG1763" t="s">
        <v>15745</v>
      </c>
      <c r="AH1763" t="s">
        <v>8562</v>
      </c>
      <c r="AI1763" s="2">
        <v>4</v>
      </c>
      <c r="AJ1763" s="2">
        <v>0</v>
      </c>
      <c r="AK1763" s="2">
        <v>1</v>
      </c>
      <c r="AL1763" t="s">
        <v>8619</v>
      </c>
      <c r="AM1763" s="2">
        <v>2</v>
      </c>
      <c r="AN1763" t="s">
        <v>8619</v>
      </c>
      <c r="AO1763" t="s">
        <v>16849</v>
      </c>
      <c r="AP1763" t="s">
        <v>11452</v>
      </c>
      <c r="AQ1763" t="s">
        <v>8562</v>
      </c>
      <c r="AR1763" t="s">
        <v>8562</v>
      </c>
      <c r="AS1763" t="s">
        <v>20107</v>
      </c>
      <c r="AT1763" t="s">
        <v>20110</v>
      </c>
      <c r="AU1763" t="s">
        <v>20122</v>
      </c>
      <c r="AV1763" s="2">
        <v>0</v>
      </c>
      <c r="AW1763" s="2">
        <v>0</v>
      </c>
      <c r="AX1763" s="2">
        <v>0</v>
      </c>
      <c r="AY1763" s="2">
        <v>0</v>
      </c>
      <c r="AZ1763" s="2">
        <v>1</v>
      </c>
      <c r="BA1763" s="2">
        <v>0</v>
      </c>
      <c r="BB1763" t="s">
        <v>8619</v>
      </c>
      <c r="BC1763" t="s">
        <v>8619</v>
      </c>
      <c r="BD1763" t="s">
        <v>22324</v>
      </c>
      <c r="BE1763" t="s">
        <v>26126</v>
      </c>
      <c r="BF1763" s="2">
        <v>12.9225311</v>
      </c>
      <c r="BG1763" s="2">
        <v>-2.4259552000000002</v>
      </c>
      <c r="BH1763" s="2">
        <v>340.3</v>
      </c>
      <c r="BI1763" s="2">
        <v>3.8</v>
      </c>
      <c r="BJ1763" t="s">
        <v>30279</v>
      </c>
      <c r="BK1763" s="2">
        <v>59320159</v>
      </c>
      <c r="BL1763" t="s">
        <v>34537</v>
      </c>
      <c r="BM1763" s="2">
        <v>9097</v>
      </c>
      <c r="BN1763" s="2">
        <v>5</v>
      </c>
      <c r="BO1763" s="2">
        <v>4</v>
      </c>
      <c r="BP1763" s="2">
        <v>1</v>
      </c>
      <c r="BQ1763" s="2">
        <v>1</v>
      </c>
      <c r="BR1763" s="2">
        <v>0</v>
      </c>
      <c r="BS1763" s="2">
        <v>0.14759525656700134</v>
      </c>
      <c r="BT1763" s="2">
        <v>34</v>
      </c>
      <c r="BU1763" s="2">
        <v>1</v>
      </c>
      <c r="BV1763" s="2">
        <v>120</v>
      </c>
      <c r="BW1763" s="2">
        <v>0.45161303877830505</v>
      </c>
      <c r="BX1763" s="2">
        <v>58</v>
      </c>
      <c r="BY1763" s="2">
        <v>120</v>
      </c>
      <c r="BZ1763" s="2">
        <v>1</v>
      </c>
      <c r="CA1763" s="2">
        <v>8.7020397186279297E-2</v>
      </c>
      <c r="CB1763" s="2">
        <v>5</v>
      </c>
      <c r="CC1763" s="2">
        <v>60</v>
      </c>
      <c r="CD1763" s="2">
        <v>1</v>
      </c>
      <c r="CE1763" t="s">
        <v>36298</v>
      </c>
      <c r="CF1763" t="s">
        <v>36301</v>
      </c>
      <c r="CG1763" t="s">
        <v>38818</v>
      </c>
      <c r="CH1763">
        <f>LEN(SUBSTITUTE(CG1763, " ", ""))</f>
        <v>8</v>
      </c>
    </row>
    <row r="1764" spans="1:86" x14ac:dyDescent="0.25">
      <c r="A1764" t="s">
        <v>2951</v>
      </c>
      <c r="B1764" t="s">
        <v>7208</v>
      </c>
      <c r="C1764" s="1">
        <v>45542</v>
      </c>
      <c r="D1764" t="s">
        <v>8557</v>
      </c>
      <c r="E1764" t="s">
        <v>8562</v>
      </c>
      <c r="F1764" t="s">
        <v>8562</v>
      </c>
      <c r="G1764" t="s">
        <v>8562</v>
      </c>
      <c r="H1764" t="s">
        <v>8566</v>
      </c>
      <c r="I1764" s="1">
        <v>45542</v>
      </c>
      <c r="J1764" t="s">
        <v>8569</v>
      </c>
      <c r="K1764" t="s">
        <v>8573</v>
      </c>
      <c r="L1764" t="s">
        <v>8578</v>
      </c>
      <c r="M1764" t="s">
        <v>8583</v>
      </c>
      <c r="N1764" t="s">
        <v>8619</v>
      </c>
      <c r="O1764" t="s">
        <v>8562</v>
      </c>
      <c r="P1764" t="s">
        <v>8661</v>
      </c>
      <c r="Q1764" t="s">
        <v>8661</v>
      </c>
      <c r="R1764" t="s">
        <v>8988</v>
      </c>
      <c r="S1764" t="s">
        <v>8619</v>
      </c>
      <c r="T1764" t="s">
        <v>8619</v>
      </c>
      <c r="U1764" t="s">
        <v>8620</v>
      </c>
      <c r="V1764" t="s">
        <v>8619</v>
      </c>
      <c r="W1764" t="s">
        <v>8620</v>
      </c>
      <c r="X1764" t="s">
        <v>13793</v>
      </c>
      <c r="Y1764" t="s">
        <v>15036</v>
      </c>
      <c r="Z1764" s="2">
        <v>45</v>
      </c>
      <c r="AA1764" t="s">
        <v>8562</v>
      </c>
      <c r="AB1764" t="s">
        <v>15732</v>
      </c>
      <c r="AC1764" t="s">
        <v>15737</v>
      </c>
      <c r="AD1764" t="s">
        <v>8619</v>
      </c>
      <c r="AE1764" s="2">
        <v>45</v>
      </c>
      <c r="AF1764" s="2">
        <v>0</v>
      </c>
      <c r="AG1764" t="s">
        <v>15744</v>
      </c>
      <c r="AH1764" t="s">
        <v>8562</v>
      </c>
      <c r="AI1764" s="2">
        <v>6</v>
      </c>
      <c r="AJ1764" s="2">
        <v>4</v>
      </c>
      <c r="AK1764" s="2">
        <v>0</v>
      </c>
      <c r="AL1764" t="s">
        <v>8619</v>
      </c>
      <c r="AM1764" s="2">
        <v>1</v>
      </c>
      <c r="AN1764" t="s">
        <v>8619</v>
      </c>
      <c r="AO1764" t="s">
        <v>18252</v>
      </c>
      <c r="AP1764" t="s">
        <v>11452</v>
      </c>
      <c r="AQ1764" t="s">
        <v>8562</v>
      </c>
      <c r="AR1764" t="s">
        <v>8562</v>
      </c>
      <c r="AS1764" t="s">
        <v>20107</v>
      </c>
      <c r="AT1764" t="s">
        <v>20116</v>
      </c>
      <c r="AU1764" t="s">
        <v>20122</v>
      </c>
      <c r="AV1764" s="2">
        <v>0</v>
      </c>
      <c r="AW1764" s="2">
        <v>0</v>
      </c>
      <c r="AX1764" s="2">
        <v>0</v>
      </c>
      <c r="AY1764" s="2">
        <v>0</v>
      </c>
      <c r="AZ1764" s="2">
        <v>1</v>
      </c>
      <c r="BA1764" s="2">
        <v>0</v>
      </c>
      <c r="BB1764" t="s">
        <v>8619</v>
      </c>
      <c r="BC1764" t="s">
        <v>8619</v>
      </c>
      <c r="BD1764" t="s">
        <v>22680</v>
      </c>
      <c r="BE1764" t="s">
        <v>26537</v>
      </c>
      <c r="BF1764" s="2">
        <v>12.930625300000001</v>
      </c>
      <c r="BG1764" s="2">
        <v>-2.4397316</v>
      </c>
      <c r="BH1764" s="2">
        <v>336.2</v>
      </c>
      <c r="BI1764" s="2">
        <v>4.05</v>
      </c>
      <c r="BJ1764" t="s">
        <v>30714</v>
      </c>
      <c r="BK1764" s="2">
        <v>59317911</v>
      </c>
      <c r="BL1764" t="s">
        <v>34972</v>
      </c>
      <c r="BM1764" s="2">
        <v>8727</v>
      </c>
      <c r="BN1764" s="2">
        <v>3</v>
      </c>
      <c r="BO1764" s="2">
        <v>2</v>
      </c>
      <c r="BP1764" s="2">
        <v>2</v>
      </c>
      <c r="BQ1764" s="2">
        <v>1</v>
      </c>
      <c r="BR1764" s="2">
        <v>0</v>
      </c>
      <c r="BS1764" s="2">
        <v>0.22035391628742218</v>
      </c>
      <c r="BT1764" s="2">
        <v>45</v>
      </c>
      <c r="BU1764" s="2">
        <v>1</v>
      </c>
      <c r="BV1764" s="2">
        <v>120</v>
      </c>
      <c r="BW1764" s="2">
        <v>0.3414129912853241</v>
      </c>
      <c r="BX1764" s="2">
        <v>34</v>
      </c>
      <c r="BY1764" s="2">
        <v>120</v>
      </c>
      <c r="BZ1764" s="2">
        <v>1</v>
      </c>
      <c r="CA1764" s="2">
        <v>0.43814417719841003</v>
      </c>
      <c r="CB1764" s="2">
        <v>27</v>
      </c>
      <c r="CC1764" s="2">
        <v>60</v>
      </c>
      <c r="CD1764" s="2">
        <v>1</v>
      </c>
      <c r="CE1764" t="s">
        <v>36298</v>
      </c>
      <c r="CF1764" t="s">
        <v>36301</v>
      </c>
      <c r="CG1764" t="s">
        <v>39253</v>
      </c>
      <c r="CH1764">
        <f>LEN(SUBSTITUTE(CG1764, " ", ""))</f>
        <v>8</v>
      </c>
    </row>
    <row r="1765" spans="1:86" x14ac:dyDescent="0.25">
      <c r="A1765" t="s">
        <v>3542</v>
      </c>
      <c r="B1765" t="s">
        <v>7799</v>
      </c>
      <c r="C1765" s="1">
        <v>45542</v>
      </c>
      <c r="D1765" t="s">
        <v>8553</v>
      </c>
      <c r="E1765" t="s">
        <v>8562</v>
      </c>
      <c r="F1765" t="s">
        <v>8562</v>
      </c>
      <c r="G1765" t="s">
        <v>8562</v>
      </c>
      <c r="H1765" t="s">
        <v>8566</v>
      </c>
      <c r="I1765" s="1">
        <v>45542</v>
      </c>
      <c r="J1765" t="s">
        <v>8569</v>
      </c>
      <c r="K1765" t="s">
        <v>8573</v>
      </c>
      <c r="L1765" t="s">
        <v>8578</v>
      </c>
      <c r="M1765" t="s">
        <v>8583</v>
      </c>
      <c r="N1765" t="s">
        <v>8619</v>
      </c>
      <c r="O1765" t="s">
        <v>8562</v>
      </c>
      <c r="P1765" t="s">
        <v>8658</v>
      </c>
      <c r="Q1765" t="s">
        <v>8658</v>
      </c>
      <c r="R1765" t="s">
        <v>11071</v>
      </c>
      <c r="S1765" t="s">
        <v>8619</v>
      </c>
      <c r="T1765" t="s">
        <v>8619</v>
      </c>
      <c r="U1765" t="s">
        <v>8620</v>
      </c>
      <c r="V1765" t="s">
        <v>8619</v>
      </c>
      <c r="W1765" t="s">
        <v>8620</v>
      </c>
      <c r="X1765" t="s">
        <v>14506</v>
      </c>
      <c r="Y1765" t="s">
        <v>15036</v>
      </c>
      <c r="Z1765" s="2">
        <v>52</v>
      </c>
      <c r="AA1765" t="s">
        <v>8562</v>
      </c>
      <c r="AB1765" t="s">
        <v>15732</v>
      </c>
      <c r="AC1765" t="s">
        <v>15737</v>
      </c>
      <c r="AD1765" t="s">
        <v>8619</v>
      </c>
      <c r="AE1765" s="2">
        <v>52</v>
      </c>
      <c r="AF1765" s="2">
        <v>0</v>
      </c>
      <c r="AG1765" t="s">
        <v>15742</v>
      </c>
      <c r="AH1765" t="s">
        <v>8562</v>
      </c>
      <c r="AI1765" s="2">
        <v>13</v>
      </c>
      <c r="AJ1765" s="2">
        <v>6</v>
      </c>
      <c r="AK1765" s="2">
        <v>1</v>
      </c>
      <c r="AL1765" t="s">
        <v>8619</v>
      </c>
      <c r="AM1765" s="2">
        <v>1</v>
      </c>
      <c r="AN1765" t="s">
        <v>8619</v>
      </c>
      <c r="AO1765" t="s">
        <v>19010</v>
      </c>
      <c r="AP1765" t="s">
        <v>11452</v>
      </c>
      <c r="AQ1765" t="s">
        <v>8562</v>
      </c>
      <c r="AR1765" t="s">
        <v>8562</v>
      </c>
      <c r="AS1765" t="s">
        <v>20107</v>
      </c>
      <c r="AT1765" t="s">
        <v>20116</v>
      </c>
      <c r="AU1765" t="s">
        <v>20197</v>
      </c>
      <c r="AV1765" s="2">
        <v>1</v>
      </c>
      <c r="AW1765" s="2">
        <v>0</v>
      </c>
      <c r="AX1765" s="2">
        <v>1</v>
      </c>
      <c r="AY1765" s="2">
        <v>0</v>
      </c>
      <c r="AZ1765" s="2">
        <v>0</v>
      </c>
      <c r="BA1765" s="2">
        <v>1</v>
      </c>
      <c r="BB1765" t="s">
        <v>8619</v>
      </c>
      <c r="BC1765" t="s">
        <v>8619</v>
      </c>
      <c r="BD1765" t="s">
        <v>23155</v>
      </c>
      <c r="BE1765" t="s">
        <v>27087</v>
      </c>
      <c r="BF1765" s="2">
        <v>12.924845599999999</v>
      </c>
      <c r="BG1765" s="2">
        <v>-2.4368083</v>
      </c>
      <c r="BH1765" s="2">
        <v>327.5</v>
      </c>
      <c r="BI1765" s="2">
        <v>2.972</v>
      </c>
      <c r="BJ1765" t="s">
        <v>31305</v>
      </c>
      <c r="BK1765" s="2">
        <v>59319728</v>
      </c>
      <c r="BL1765" t="s">
        <v>35563</v>
      </c>
      <c r="BM1765" s="2">
        <v>9006</v>
      </c>
      <c r="BN1765" s="2">
        <v>4</v>
      </c>
      <c r="BO1765" s="2">
        <v>2</v>
      </c>
      <c r="BP1765" s="2">
        <v>3</v>
      </c>
      <c r="BQ1765" s="2">
        <v>1</v>
      </c>
      <c r="BR1765" s="2">
        <v>0</v>
      </c>
      <c r="BS1765" s="2">
        <v>0.3219602108001709</v>
      </c>
      <c r="BT1765" s="2">
        <v>71</v>
      </c>
      <c r="BU1765" s="2">
        <v>1</v>
      </c>
      <c r="BV1765" s="2">
        <v>120</v>
      </c>
      <c r="BW1765" s="2">
        <v>0.20635011792182922</v>
      </c>
      <c r="BX1765" s="2">
        <v>21</v>
      </c>
      <c r="BY1765" s="2">
        <v>120</v>
      </c>
      <c r="BZ1765" s="2">
        <v>1</v>
      </c>
      <c r="CA1765" s="2">
        <v>0.26362365484237671</v>
      </c>
      <c r="CB1765" s="2">
        <v>16</v>
      </c>
      <c r="CC1765" s="2">
        <v>60</v>
      </c>
      <c r="CD1765" s="2">
        <v>1</v>
      </c>
      <c r="CE1765" t="s">
        <v>36298</v>
      </c>
      <c r="CF1765" t="s">
        <v>36301</v>
      </c>
      <c r="CG1765" t="s">
        <v>39844</v>
      </c>
      <c r="CH1765">
        <f>LEN(SUBSTITUTE(CG1765, " ", ""))</f>
        <v>8</v>
      </c>
    </row>
    <row r="1766" spans="1:86" x14ac:dyDescent="0.25">
      <c r="A1766" t="s">
        <v>2958</v>
      </c>
      <c r="B1766" t="s">
        <v>7215</v>
      </c>
      <c r="C1766" s="1">
        <v>45543</v>
      </c>
      <c r="D1766" t="s">
        <v>8553</v>
      </c>
      <c r="E1766" t="s">
        <v>8562</v>
      </c>
      <c r="F1766" t="s">
        <v>8562</v>
      </c>
      <c r="G1766" t="s">
        <v>8562</v>
      </c>
      <c r="H1766" t="s">
        <v>8566</v>
      </c>
      <c r="I1766" s="1">
        <v>45543</v>
      </c>
      <c r="J1766" t="s">
        <v>8569</v>
      </c>
      <c r="K1766" t="s">
        <v>8573</v>
      </c>
      <c r="L1766" t="s">
        <v>8578</v>
      </c>
      <c r="M1766" t="s">
        <v>8583</v>
      </c>
      <c r="N1766" t="s">
        <v>8619</v>
      </c>
      <c r="O1766" t="s">
        <v>8562</v>
      </c>
      <c r="P1766" t="s">
        <v>8658</v>
      </c>
      <c r="Q1766" t="s">
        <v>8658</v>
      </c>
      <c r="R1766" t="s">
        <v>9852</v>
      </c>
      <c r="S1766" t="s">
        <v>8619</v>
      </c>
      <c r="T1766" t="s">
        <v>8619</v>
      </c>
      <c r="U1766" t="s">
        <v>8620</v>
      </c>
      <c r="V1766" t="s">
        <v>8619</v>
      </c>
      <c r="W1766" t="s">
        <v>8620</v>
      </c>
      <c r="X1766" t="s">
        <v>14040</v>
      </c>
      <c r="Y1766" t="s">
        <v>15035</v>
      </c>
      <c r="Z1766" s="2">
        <v>44</v>
      </c>
      <c r="AA1766" t="s">
        <v>15536</v>
      </c>
      <c r="AB1766" t="s">
        <v>15733</v>
      </c>
      <c r="AC1766" t="s">
        <v>15737</v>
      </c>
      <c r="AD1766" t="s">
        <v>8619</v>
      </c>
      <c r="AE1766" s="2">
        <v>50</v>
      </c>
      <c r="AF1766" s="2">
        <v>0</v>
      </c>
      <c r="AG1766" t="s">
        <v>15745</v>
      </c>
      <c r="AH1766" t="s">
        <v>8562</v>
      </c>
      <c r="AI1766" s="2">
        <v>5</v>
      </c>
      <c r="AJ1766" s="2">
        <v>2</v>
      </c>
      <c r="AK1766" s="2">
        <v>0</v>
      </c>
      <c r="AL1766" t="s">
        <v>8619</v>
      </c>
      <c r="AM1766" s="2">
        <v>1</v>
      </c>
      <c r="AN1766" t="s">
        <v>8619</v>
      </c>
      <c r="AO1766" t="s">
        <v>18522</v>
      </c>
      <c r="AP1766" t="s">
        <v>11452</v>
      </c>
      <c r="AQ1766" t="s">
        <v>8562</v>
      </c>
      <c r="AR1766" t="s">
        <v>8562</v>
      </c>
      <c r="AS1766" t="s">
        <v>20107</v>
      </c>
      <c r="AT1766" t="s">
        <v>20110</v>
      </c>
      <c r="AU1766" t="s">
        <v>20125</v>
      </c>
      <c r="AV1766" s="2">
        <v>1</v>
      </c>
      <c r="AW1766" s="2">
        <v>0</v>
      </c>
      <c r="AX1766" s="2">
        <v>1</v>
      </c>
      <c r="AY1766" s="2">
        <v>1</v>
      </c>
      <c r="AZ1766" s="2">
        <v>0</v>
      </c>
      <c r="BA1766" s="2">
        <v>0</v>
      </c>
      <c r="BB1766" t="s">
        <v>8619</v>
      </c>
      <c r="BC1766" t="s">
        <v>8619</v>
      </c>
      <c r="BD1766" t="s">
        <v>22686</v>
      </c>
      <c r="BE1766" t="s">
        <v>26544</v>
      </c>
      <c r="BF1766" s="2">
        <v>12.9287578</v>
      </c>
      <c r="BG1766" s="2">
        <v>-2.4397188000000001</v>
      </c>
      <c r="BH1766" s="2">
        <v>338.2</v>
      </c>
      <c r="BI1766" s="2">
        <v>4.45</v>
      </c>
      <c r="BJ1766" t="s">
        <v>30721</v>
      </c>
      <c r="BK1766" s="2">
        <v>59360326</v>
      </c>
      <c r="BL1766" t="s">
        <v>34979</v>
      </c>
      <c r="BM1766" s="2">
        <v>9783</v>
      </c>
      <c r="BN1766" s="2">
        <v>5</v>
      </c>
      <c r="BO1766" s="2">
        <v>2</v>
      </c>
      <c r="BP1766" s="2">
        <v>2</v>
      </c>
      <c r="BQ1766" s="2">
        <v>1</v>
      </c>
      <c r="BR1766" s="2">
        <v>1</v>
      </c>
      <c r="BS1766" s="2">
        <v>0.31474429368972778</v>
      </c>
      <c r="BT1766" s="2">
        <v>70</v>
      </c>
      <c r="BU1766" s="2">
        <v>1</v>
      </c>
      <c r="BV1766" s="2">
        <v>120</v>
      </c>
      <c r="BW1766" s="2">
        <v>0.22586707770824432</v>
      </c>
      <c r="BX1766" s="2">
        <v>25</v>
      </c>
      <c r="BY1766" s="2">
        <v>120</v>
      </c>
      <c r="BZ1766" s="2">
        <v>1</v>
      </c>
      <c r="CA1766" s="2">
        <v>0.38538208603858948</v>
      </c>
      <c r="CB1766" s="2">
        <v>24</v>
      </c>
      <c r="CC1766" s="2">
        <v>60</v>
      </c>
      <c r="CD1766" s="2">
        <v>1</v>
      </c>
      <c r="CE1766" t="s">
        <v>36298</v>
      </c>
      <c r="CF1766" t="s">
        <v>36301</v>
      </c>
      <c r="CG1766" t="s">
        <v>39260</v>
      </c>
      <c r="CH1766">
        <f>LEN(SUBSTITUTE(CG1766, " ", ""))</f>
        <v>8</v>
      </c>
    </row>
    <row r="1767" spans="1:86" x14ac:dyDescent="0.25">
      <c r="A1767" t="s">
        <v>3530</v>
      </c>
      <c r="B1767" t="s">
        <v>7787</v>
      </c>
      <c r="C1767" s="1">
        <v>45542</v>
      </c>
      <c r="D1767" t="s">
        <v>8520</v>
      </c>
      <c r="E1767" t="s">
        <v>8562</v>
      </c>
      <c r="F1767" t="s">
        <v>8562</v>
      </c>
      <c r="G1767" t="s">
        <v>8562</v>
      </c>
      <c r="H1767" t="s">
        <v>8566</v>
      </c>
      <c r="I1767" s="1">
        <v>45542</v>
      </c>
      <c r="J1767" t="s">
        <v>8569</v>
      </c>
      <c r="K1767" t="s">
        <v>8573</v>
      </c>
      <c r="L1767" t="s">
        <v>8578</v>
      </c>
      <c r="M1767" t="s">
        <v>8587</v>
      </c>
      <c r="N1767" t="s">
        <v>8619</v>
      </c>
      <c r="O1767" t="s">
        <v>8562</v>
      </c>
      <c r="P1767" t="s">
        <v>8627</v>
      </c>
      <c r="Q1767" t="s">
        <v>8627</v>
      </c>
      <c r="R1767" t="s">
        <v>11067</v>
      </c>
      <c r="S1767" t="s">
        <v>8619</v>
      </c>
      <c r="T1767" t="s">
        <v>8619</v>
      </c>
      <c r="U1767" t="s">
        <v>8620</v>
      </c>
      <c r="V1767" t="s">
        <v>8619</v>
      </c>
      <c r="W1767" t="s">
        <v>8620</v>
      </c>
      <c r="X1767" t="s">
        <v>14496</v>
      </c>
      <c r="Y1767" t="s">
        <v>15036</v>
      </c>
      <c r="Z1767" s="2">
        <v>30</v>
      </c>
      <c r="AA1767" t="s">
        <v>8562</v>
      </c>
      <c r="AB1767" t="s">
        <v>15732</v>
      </c>
      <c r="AC1767" t="s">
        <v>15737</v>
      </c>
      <c r="AD1767" t="s">
        <v>8619</v>
      </c>
      <c r="AE1767" s="2">
        <v>30</v>
      </c>
      <c r="AF1767" s="2">
        <v>5</v>
      </c>
      <c r="AG1767" t="s">
        <v>15742</v>
      </c>
      <c r="AH1767" t="s">
        <v>8562</v>
      </c>
      <c r="AI1767" s="2">
        <v>4</v>
      </c>
      <c r="AJ1767" s="2">
        <v>2</v>
      </c>
      <c r="AK1767" s="2">
        <v>0</v>
      </c>
      <c r="AL1767" t="s">
        <v>11452</v>
      </c>
      <c r="AM1767" s="2">
        <v>2</v>
      </c>
      <c r="AN1767" t="s">
        <v>8619</v>
      </c>
      <c r="AO1767" t="s">
        <v>19000</v>
      </c>
      <c r="AP1767" t="s">
        <v>11452</v>
      </c>
      <c r="AQ1767" t="s">
        <v>8562</v>
      </c>
      <c r="AR1767" t="s">
        <v>8562</v>
      </c>
      <c r="AS1767" t="s">
        <v>20107</v>
      </c>
      <c r="AT1767" t="s">
        <v>8722</v>
      </c>
      <c r="AU1767" t="s">
        <v>20122</v>
      </c>
      <c r="AV1767" s="2">
        <v>0</v>
      </c>
      <c r="AW1767" s="2">
        <v>0</v>
      </c>
      <c r="AX1767" s="2">
        <v>0</v>
      </c>
      <c r="AY1767" s="2">
        <v>0</v>
      </c>
      <c r="AZ1767" s="2">
        <v>1</v>
      </c>
      <c r="BA1767" s="2">
        <v>0</v>
      </c>
      <c r="BB1767" t="s">
        <v>8619</v>
      </c>
      <c r="BC1767" t="s">
        <v>8619</v>
      </c>
      <c r="BD1767" t="s">
        <v>23144</v>
      </c>
      <c r="BE1767" t="s">
        <v>27075</v>
      </c>
      <c r="BF1767" s="2">
        <v>12.817312899999999</v>
      </c>
      <c r="BG1767" s="2">
        <v>-2.3977952</v>
      </c>
      <c r="BH1767" s="2">
        <v>309.2</v>
      </c>
      <c r="BI1767" s="2">
        <v>4.766</v>
      </c>
      <c r="BJ1767" t="s">
        <v>31293</v>
      </c>
      <c r="BK1767" s="2">
        <v>59404294</v>
      </c>
      <c r="BL1767" t="s">
        <v>35551</v>
      </c>
      <c r="BM1767" s="2">
        <v>10424</v>
      </c>
      <c r="BN1767" s="2">
        <v>4</v>
      </c>
      <c r="BO1767" s="2">
        <v>1</v>
      </c>
      <c r="BP1767" s="2">
        <v>1</v>
      </c>
      <c r="BQ1767" s="2">
        <v>0</v>
      </c>
      <c r="BR1767" s="2">
        <v>0</v>
      </c>
      <c r="BS1767" s="2">
        <v>0.14667689800262451</v>
      </c>
      <c r="BT1767" s="2">
        <v>47</v>
      </c>
      <c r="BU1767" s="2">
        <v>1</v>
      </c>
      <c r="BV1767" s="2">
        <v>120</v>
      </c>
      <c r="BW1767" s="2">
        <v>8.4772102534770966E-2</v>
      </c>
      <c r="BX1767" s="2">
        <v>15</v>
      </c>
      <c r="BY1767" s="2">
        <v>120</v>
      </c>
      <c r="BZ1767" s="2">
        <v>1</v>
      </c>
      <c r="CA1767" s="2">
        <v>7.7045932412147522E-2</v>
      </c>
      <c r="CB1767" s="2">
        <v>4</v>
      </c>
      <c r="CC1767" s="2">
        <v>60</v>
      </c>
      <c r="CD1767" s="2">
        <v>1</v>
      </c>
      <c r="CE1767" t="s">
        <v>36298</v>
      </c>
      <c r="CF1767" t="s">
        <v>36301</v>
      </c>
      <c r="CG1767" t="s">
        <v>39832</v>
      </c>
      <c r="CH1767">
        <f>LEN(SUBSTITUTE(CG1767, " ", ""))</f>
        <v>8</v>
      </c>
    </row>
    <row r="1768" spans="1:86" x14ac:dyDescent="0.25">
      <c r="A1768" t="s">
        <v>2453</v>
      </c>
      <c r="B1768" t="s">
        <v>6710</v>
      </c>
      <c r="C1768" s="1">
        <v>45542</v>
      </c>
      <c r="D1768" t="s">
        <v>8520</v>
      </c>
      <c r="E1768" t="s">
        <v>8562</v>
      </c>
      <c r="F1768" t="s">
        <v>8562</v>
      </c>
      <c r="G1768" t="s">
        <v>8562</v>
      </c>
      <c r="H1768" t="s">
        <v>8566</v>
      </c>
      <c r="I1768" s="1">
        <v>45542</v>
      </c>
      <c r="J1768" t="s">
        <v>8569</v>
      </c>
      <c r="K1768" t="s">
        <v>8573</v>
      </c>
      <c r="L1768" t="s">
        <v>8578</v>
      </c>
      <c r="M1768" t="s">
        <v>8587</v>
      </c>
      <c r="N1768" t="s">
        <v>8619</v>
      </c>
      <c r="O1768" t="s">
        <v>8562</v>
      </c>
      <c r="P1768" t="s">
        <v>8627</v>
      </c>
      <c r="Q1768" t="s">
        <v>8627</v>
      </c>
      <c r="R1768" t="s">
        <v>10471</v>
      </c>
      <c r="S1768" t="s">
        <v>8619</v>
      </c>
      <c r="T1768" t="s">
        <v>8619</v>
      </c>
      <c r="U1768" t="s">
        <v>8620</v>
      </c>
      <c r="V1768" t="s">
        <v>8619</v>
      </c>
      <c r="W1768" t="s">
        <v>8620</v>
      </c>
      <c r="X1768" t="s">
        <v>13642</v>
      </c>
      <c r="Y1768" t="s">
        <v>15036</v>
      </c>
      <c r="Z1768" s="2">
        <v>63</v>
      </c>
      <c r="AA1768" t="s">
        <v>8562</v>
      </c>
      <c r="AB1768" t="s">
        <v>15732</v>
      </c>
      <c r="AC1768" t="s">
        <v>15736</v>
      </c>
      <c r="AD1768" t="s">
        <v>8619</v>
      </c>
      <c r="AE1768" s="2">
        <v>63</v>
      </c>
      <c r="AF1768" s="2">
        <v>0</v>
      </c>
      <c r="AG1768" t="s">
        <v>15742</v>
      </c>
      <c r="AH1768" t="s">
        <v>8562</v>
      </c>
      <c r="AI1768" s="2">
        <v>4</v>
      </c>
      <c r="AJ1768" s="2">
        <v>2</v>
      </c>
      <c r="AK1768" s="2">
        <v>1</v>
      </c>
      <c r="AL1768" t="s">
        <v>11452</v>
      </c>
      <c r="AM1768" s="2">
        <v>1</v>
      </c>
      <c r="AN1768" t="s">
        <v>8619</v>
      </c>
      <c r="AO1768" t="s">
        <v>18085</v>
      </c>
      <c r="AP1768" t="s">
        <v>11452</v>
      </c>
      <c r="AQ1768" t="s">
        <v>8562</v>
      </c>
      <c r="AR1768" t="s">
        <v>8562</v>
      </c>
      <c r="AS1768" t="s">
        <v>20107</v>
      </c>
      <c r="AT1768" t="s">
        <v>8722</v>
      </c>
      <c r="AU1768" t="s">
        <v>20122</v>
      </c>
      <c r="AV1768" s="2">
        <v>0</v>
      </c>
      <c r="AW1768" s="2">
        <v>0</v>
      </c>
      <c r="AX1768" s="2">
        <v>0</v>
      </c>
      <c r="AY1768" s="2">
        <v>0</v>
      </c>
      <c r="AZ1768" s="2">
        <v>1</v>
      </c>
      <c r="BA1768" s="2">
        <v>0</v>
      </c>
      <c r="BB1768" t="s">
        <v>8619</v>
      </c>
      <c r="BC1768" t="s">
        <v>8619</v>
      </c>
      <c r="BD1768" t="s">
        <v>22272</v>
      </c>
      <c r="BE1768" t="s">
        <v>26068</v>
      </c>
      <c r="BF1768" s="2">
        <v>12.826487</v>
      </c>
      <c r="BG1768" s="2">
        <v>-2.3931016999999999</v>
      </c>
      <c r="BH1768" s="2">
        <v>322.7</v>
      </c>
      <c r="BI1768" s="2">
        <v>5</v>
      </c>
      <c r="BJ1768" t="s">
        <v>30216</v>
      </c>
      <c r="BK1768" s="2">
        <v>59404076</v>
      </c>
      <c r="BL1768" t="s">
        <v>34474</v>
      </c>
      <c r="BM1768" s="2">
        <v>10375</v>
      </c>
      <c r="BN1768" s="2">
        <v>4</v>
      </c>
      <c r="BO1768" s="2">
        <v>3</v>
      </c>
      <c r="BP1768" s="2">
        <v>1</v>
      </c>
      <c r="BQ1768" s="2">
        <v>0</v>
      </c>
      <c r="BR1768" s="2">
        <v>0</v>
      </c>
      <c r="BS1768" s="2">
        <v>0.28587618470191956</v>
      </c>
      <c r="BT1768" s="2">
        <v>84</v>
      </c>
      <c r="BU1768" s="2">
        <v>1</v>
      </c>
      <c r="BV1768" s="2">
        <v>120</v>
      </c>
      <c r="BW1768" s="2">
        <v>0.21907633543014526</v>
      </c>
      <c r="BX1768" s="2">
        <v>28</v>
      </c>
      <c r="BY1768" s="2">
        <v>120</v>
      </c>
      <c r="BZ1768" s="2">
        <v>1</v>
      </c>
      <c r="CA1768" s="2">
        <v>0.47222161293029785</v>
      </c>
      <c r="CB1768" s="2">
        <v>28</v>
      </c>
      <c r="CC1768" s="2">
        <v>60</v>
      </c>
      <c r="CD1768" s="2">
        <v>1</v>
      </c>
      <c r="CE1768" t="s">
        <v>36298</v>
      </c>
      <c r="CF1768" t="s">
        <v>36301</v>
      </c>
      <c r="CG1768" t="s">
        <v>38755</v>
      </c>
      <c r="CH1768">
        <f>LEN(SUBSTITUTE(CG1768, " ", ""))</f>
        <v>8</v>
      </c>
    </row>
    <row r="1769" spans="1:86" x14ac:dyDescent="0.25">
      <c r="A1769" t="s">
        <v>4201</v>
      </c>
      <c r="B1769" t="s">
        <v>8458</v>
      </c>
      <c r="C1769" s="1">
        <v>45542</v>
      </c>
      <c r="D1769" t="s">
        <v>8524</v>
      </c>
      <c r="E1769" t="s">
        <v>8562</v>
      </c>
      <c r="F1769" t="s">
        <v>8562</v>
      </c>
      <c r="G1769" t="s">
        <v>8562</v>
      </c>
      <c r="H1769" t="s">
        <v>8566</v>
      </c>
      <c r="I1769" s="1">
        <v>45542</v>
      </c>
      <c r="J1769" t="s">
        <v>8569</v>
      </c>
      <c r="K1769" t="s">
        <v>8573</v>
      </c>
      <c r="L1769" t="s">
        <v>8578</v>
      </c>
      <c r="M1769" t="s">
        <v>8587</v>
      </c>
      <c r="N1769" t="s">
        <v>8619</v>
      </c>
      <c r="O1769" t="s">
        <v>8562</v>
      </c>
      <c r="P1769" t="s">
        <v>8631</v>
      </c>
      <c r="Q1769" t="s">
        <v>8631</v>
      </c>
      <c r="R1769" t="s">
        <v>11419</v>
      </c>
      <c r="S1769" t="s">
        <v>8619</v>
      </c>
      <c r="T1769" t="s">
        <v>8619</v>
      </c>
      <c r="U1769" t="s">
        <v>8620</v>
      </c>
      <c r="V1769" t="s">
        <v>8619</v>
      </c>
      <c r="W1769" t="s">
        <v>8620</v>
      </c>
      <c r="X1769" t="s">
        <v>14996</v>
      </c>
      <c r="Y1769" t="s">
        <v>15036</v>
      </c>
      <c r="Z1769" s="2">
        <v>57</v>
      </c>
      <c r="AA1769" t="s">
        <v>8562</v>
      </c>
      <c r="AB1769" t="s">
        <v>15732</v>
      </c>
      <c r="AC1769" t="s">
        <v>15737</v>
      </c>
      <c r="AD1769" t="s">
        <v>8619</v>
      </c>
      <c r="AE1769" s="2">
        <v>57</v>
      </c>
      <c r="AF1769" s="2">
        <v>0</v>
      </c>
      <c r="AG1769" t="s">
        <v>15742</v>
      </c>
      <c r="AH1769" t="s">
        <v>8562</v>
      </c>
      <c r="AI1769" s="2">
        <v>4</v>
      </c>
      <c r="AJ1769" s="2">
        <v>2</v>
      </c>
      <c r="AK1769" s="2">
        <v>0</v>
      </c>
      <c r="AL1769" t="s">
        <v>11452</v>
      </c>
      <c r="AM1769" s="2">
        <v>2</v>
      </c>
      <c r="AN1769" t="s">
        <v>8619</v>
      </c>
      <c r="AO1769" t="s">
        <v>19568</v>
      </c>
      <c r="AP1769" t="s">
        <v>11452</v>
      </c>
      <c r="AQ1769" t="s">
        <v>8562</v>
      </c>
      <c r="AR1769" t="s">
        <v>8562</v>
      </c>
      <c r="AS1769" t="s">
        <v>20107</v>
      </c>
      <c r="AT1769" t="s">
        <v>20110</v>
      </c>
      <c r="AU1769" t="s">
        <v>20122</v>
      </c>
      <c r="AV1769" s="2">
        <v>0</v>
      </c>
      <c r="AW1769" s="2">
        <v>0</v>
      </c>
      <c r="AX1769" s="2">
        <v>0</v>
      </c>
      <c r="AY1769" s="2">
        <v>0</v>
      </c>
      <c r="AZ1769" s="2">
        <v>1</v>
      </c>
      <c r="BA1769" s="2">
        <v>0</v>
      </c>
      <c r="BB1769" t="s">
        <v>8619</v>
      </c>
      <c r="BC1769" t="s">
        <v>8619</v>
      </c>
      <c r="BD1769" t="s">
        <v>23688</v>
      </c>
      <c r="BE1769" t="s">
        <v>27705</v>
      </c>
      <c r="BF1769" s="2">
        <v>12.817242800000001</v>
      </c>
      <c r="BG1769" s="2">
        <v>-2.3977488999999998</v>
      </c>
      <c r="BH1769" s="2">
        <v>304.10000000000002</v>
      </c>
      <c r="BI1769" s="2">
        <v>4.58</v>
      </c>
      <c r="BJ1769" t="s">
        <v>31964</v>
      </c>
      <c r="BK1769" s="2">
        <v>59403555</v>
      </c>
      <c r="BL1769" t="s">
        <v>36222</v>
      </c>
      <c r="BM1769" s="2">
        <v>10302</v>
      </c>
      <c r="BN1769" s="2">
        <v>4</v>
      </c>
      <c r="BO1769" s="2">
        <v>3</v>
      </c>
      <c r="BP1769" s="2">
        <v>1</v>
      </c>
      <c r="BQ1769" s="2">
        <v>0</v>
      </c>
      <c r="BR1769" s="2">
        <v>0</v>
      </c>
      <c r="BS1769" s="2">
        <v>0.28147825598716736</v>
      </c>
      <c r="BT1769" s="2">
        <v>82</v>
      </c>
      <c r="BU1769" s="2">
        <v>1</v>
      </c>
      <c r="BV1769" s="2">
        <v>120</v>
      </c>
      <c r="BW1769" s="2">
        <v>0.35286512970924377</v>
      </c>
      <c r="BX1769" s="2">
        <v>49</v>
      </c>
      <c r="BY1769" s="2">
        <v>120</v>
      </c>
      <c r="BZ1769" s="2">
        <v>1</v>
      </c>
      <c r="CA1769" s="2">
        <v>7.313884049654007E-2</v>
      </c>
      <c r="CB1769" s="2">
        <v>3</v>
      </c>
      <c r="CC1769" s="2">
        <v>60</v>
      </c>
      <c r="CD1769" s="2">
        <v>1</v>
      </c>
      <c r="CE1769" t="s">
        <v>36298</v>
      </c>
      <c r="CF1769" t="s">
        <v>36301</v>
      </c>
      <c r="CG1769" t="s">
        <v>40503</v>
      </c>
      <c r="CH1769">
        <f>LEN(SUBSTITUTE(CG1769, " ", ""))</f>
        <v>8</v>
      </c>
    </row>
    <row r="1770" spans="1:86" x14ac:dyDescent="0.25">
      <c r="A1770" t="s">
        <v>2649</v>
      </c>
      <c r="B1770" t="s">
        <v>6906</v>
      </c>
      <c r="C1770" s="1">
        <v>45542</v>
      </c>
      <c r="D1770" t="s">
        <v>8524</v>
      </c>
      <c r="E1770" t="s">
        <v>8562</v>
      </c>
      <c r="F1770" t="s">
        <v>8562</v>
      </c>
      <c r="G1770" t="s">
        <v>8562</v>
      </c>
      <c r="H1770" t="s">
        <v>8566</v>
      </c>
      <c r="I1770" s="1">
        <v>45542</v>
      </c>
      <c r="J1770" t="s">
        <v>8569</v>
      </c>
      <c r="K1770" t="s">
        <v>8573</v>
      </c>
      <c r="L1770" t="s">
        <v>8578</v>
      </c>
      <c r="M1770" t="s">
        <v>8587</v>
      </c>
      <c r="N1770" t="s">
        <v>8619</v>
      </c>
      <c r="O1770" t="s">
        <v>8562</v>
      </c>
      <c r="P1770" t="s">
        <v>8631</v>
      </c>
      <c r="Q1770" t="s">
        <v>8631</v>
      </c>
      <c r="R1770" t="s">
        <v>10580</v>
      </c>
      <c r="S1770" t="s">
        <v>8619</v>
      </c>
      <c r="T1770" t="s">
        <v>8619</v>
      </c>
      <c r="U1770" t="s">
        <v>8620</v>
      </c>
      <c r="V1770" t="s">
        <v>8619</v>
      </c>
      <c r="W1770" t="s">
        <v>8620</v>
      </c>
      <c r="X1770" t="s">
        <v>13802</v>
      </c>
      <c r="Y1770" t="s">
        <v>15036</v>
      </c>
      <c r="Z1770" s="2">
        <v>57</v>
      </c>
      <c r="AA1770" t="s">
        <v>8562</v>
      </c>
      <c r="AB1770" t="s">
        <v>15732</v>
      </c>
      <c r="AC1770" t="s">
        <v>15737</v>
      </c>
      <c r="AD1770" t="s">
        <v>8619</v>
      </c>
      <c r="AE1770" s="2">
        <v>57</v>
      </c>
      <c r="AF1770" s="2">
        <v>0</v>
      </c>
      <c r="AG1770" t="s">
        <v>15742</v>
      </c>
      <c r="AH1770" t="s">
        <v>8562</v>
      </c>
      <c r="AI1770" s="2">
        <v>4</v>
      </c>
      <c r="AJ1770" s="2">
        <v>2</v>
      </c>
      <c r="AK1770" s="2">
        <v>0</v>
      </c>
      <c r="AL1770" t="s">
        <v>11452</v>
      </c>
      <c r="AM1770" s="2">
        <v>1</v>
      </c>
      <c r="AN1770" t="s">
        <v>8619</v>
      </c>
      <c r="AO1770" t="s">
        <v>18262</v>
      </c>
      <c r="AP1770" t="s">
        <v>11452</v>
      </c>
      <c r="AQ1770" t="s">
        <v>8562</v>
      </c>
      <c r="AR1770" t="s">
        <v>8562</v>
      </c>
      <c r="AS1770" t="s">
        <v>20107</v>
      </c>
      <c r="AT1770" t="s">
        <v>8722</v>
      </c>
      <c r="AU1770" t="s">
        <v>20122</v>
      </c>
      <c r="AV1770" s="2">
        <v>0</v>
      </c>
      <c r="AW1770" s="2">
        <v>0</v>
      </c>
      <c r="AX1770" s="2">
        <v>0</v>
      </c>
      <c r="AY1770" s="2">
        <v>0</v>
      </c>
      <c r="AZ1770" s="2">
        <v>1</v>
      </c>
      <c r="BA1770" s="2">
        <v>0</v>
      </c>
      <c r="BB1770" t="s">
        <v>8619</v>
      </c>
      <c r="BC1770" t="s">
        <v>8619</v>
      </c>
      <c r="BD1770" t="s">
        <v>22431</v>
      </c>
      <c r="BE1770" t="s">
        <v>26251</v>
      </c>
      <c r="BF1770" s="2">
        <v>12.8171018</v>
      </c>
      <c r="BG1770" s="2">
        <v>-2.3977430000000002</v>
      </c>
      <c r="BH1770" s="2">
        <v>333.4</v>
      </c>
      <c r="BI1770" s="2">
        <v>4.25</v>
      </c>
      <c r="BJ1770" t="s">
        <v>30412</v>
      </c>
      <c r="BK1770" s="2">
        <v>59403447</v>
      </c>
      <c r="BL1770" t="s">
        <v>34670</v>
      </c>
      <c r="BM1770" s="2">
        <v>10292</v>
      </c>
      <c r="BN1770" s="2">
        <v>4</v>
      </c>
      <c r="BO1770" s="2">
        <v>3</v>
      </c>
      <c r="BP1770" s="2">
        <v>1</v>
      </c>
      <c r="BQ1770" s="2">
        <v>0</v>
      </c>
      <c r="BR1770" s="2">
        <v>0</v>
      </c>
      <c r="BS1770" s="2">
        <v>3.0285131186246872E-2</v>
      </c>
      <c r="BT1770" s="2">
        <v>7</v>
      </c>
      <c r="BU1770" s="2">
        <v>1</v>
      </c>
      <c r="BV1770" s="2">
        <v>120</v>
      </c>
      <c r="BW1770" s="2">
        <v>0.17324629426002502</v>
      </c>
      <c r="BX1770" s="2">
        <v>21</v>
      </c>
      <c r="BY1770" s="2">
        <v>120</v>
      </c>
      <c r="BZ1770" s="2">
        <v>1</v>
      </c>
      <c r="CA1770" s="2">
        <v>0.24562819302082062</v>
      </c>
      <c r="CB1770" s="2">
        <v>15</v>
      </c>
      <c r="CC1770" s="2">
        <v>60</v>
      </c>
      <c r="CD1770" s="2">
        <v>1</v>
      </c>
      <c r="CE1770" t="s">
        <v>36298</v>
      </c>
      <c r="CF1770" t="s">
        <v>36301</v>
      </c>
      <c r="CG1770" t="s">
        <v>38951</v>
      </c>
      <c r="CH1770">
        <f>LEN(SUBSTITUTE(CG1770, " ", ""))</f>
        <v>8</v>
      </c>
    </row>
    <row r="1771" spans="1:86" x14ac:dyDescent="0.25">
      <c r="A1771" t="s">
        <v>2809</v>
      </c>
      <c r="B1771" t="s">
        <v>7066</v>
      </c>
      <c r="C1771" s="1">
        <v>45542</v>
      </c>
      <c r="D1771" t="s">
        <v>8524</v>
      </c>
      <c r="E1771" t="s">
        <v>8562</v>
      </c>
      <c r="F1771" t="s">
        <v>8562</v>
      </c>
      <c r="G1771" t="s">
        <v>8562</v>
      </c>
      <c r="H1771" t="s">
        <v>8566</v>
      </c>
      <c r="I1771" s="1">
        <v>45542</v>
      </c>
      <c r="J1771" t="s">
        <v>8569</v>
      </c>
      <c r="K1771" t="s">
        <v>8573</v>
      </c>
      <c r="L1771" t="s">
        <v>8578</v>
      </c>
      <c r="M1771" t="s">
        <v>8587</v>
      </c>
      <c r="N1771" t="s">
        <v>8619</v>
      </c>
      <c r="O1771" t="s">
        <v>8562</v>
      </c>
      <c r="P1771" t="s">
        <v>8631</v>
      </c>
      <c r="Q1771" t="s">
        <v>8631</v>
      </c>
      <c r="R1771" t="s">
        <v>10675</v>
      </c>
      <c r="S1771" t="s">
        <v>8619</v>
      </c>
      <c r="T1771" t="s">
        <v>8619</v>
      </c>
      <c r="U1771" t="s">
        <v>8620</v>
      </c>
      <c r="V1771" t="s">
        <v>8619</v>
      </c>
      <c r="W1771" t="s">
        <v>8620</v>
      </c>
      <c r="X1771" t="s">
        <v>13922</v>
      </c>
      <c r="Y1771" t="s">
        <v>15036</v>
      </c>
      <c r="Z1771" s="2">
        <v>70</v>
      </c>
      <c r="AA1771" t="s">
        <v>8562</v>
      </c>
      <c r="AB1771" t="s">
        <v>15732</v>
      </c>
      <c r="AC1771" t="s">
        <v>15736</v>
      </c>
      <c r="AD1771" t="s">
        <v>8619</v>
      </c>
      <c r="AE1771" s="2">
        <v>70</v>
      </c>
      <c r="AF1771" s="2">
        <v>0</v>
      </c>
      <c r="AG1771" t="s">
        <v>15742</v>
      </c>
      <c r="AH1771" t="s">
        <v>8562</v>
      </c>
      <c r="AI1771" s="2">
        <v>2</v>
      </c>
      <c r="AJ1771" s="2">
        <v>0</v>
      </c>
      <c r="AK1771" s="2">
        <v>1</v>
      </c>
      <c r="AL1771" t="s">
        <v>11452</v>
      </c>
      <c r="AM1771" s="2">
        <v>1</v>
      </c>
      <c r="AN1771" t="s">
        <v>8619</v>
      </c>
      <c r="AO1771" t="s">
        <v>16597</v>
      </c>
      <c r="AP1771" t="s">
        <v>11452</v>
      </c>
      <c r="AQ1771" t="s">
        <v>8562</v>
      </c>
      <c r="AR1771" t="s">
        <v>8562</v>
      </c>
      <c r="AS1771" t="s">
        <v>20107</v>
      </c>
      <c r="AT1771" t="s">
        <v>8722</v>
      </c>
      <c r="AU1771" t="s">
        <v>20122</v>
      </c>
      <c r="AV1771" s="2">
        <v>0</v>
      </c>
      <c r="AW1771" s="2">
        <v>0</v>
      </c>
      <c r="AX1771" s="2">
        <v>0</v>
      </c>
      <c r="AY1771" s="2">
        <v>0</v>
      </c>
      <c r="AZ1771" s="2">
        <v>1</v>
      </c>
      <c r="BA1771" s="2">
        <v>0</v>
      </c>
      <c r="BB1771" t="s">
        <v>8619</v>
      </c>
      <c r="BC1771" t="s">
        <v>8619</v>
      </c>
      <c r="BD1771" t="s">
        <v>22561</v>
      </c>
      <c r="BE1771" t="s">
        <v>26404</v>
      </c>
      <c r="BF1771" s="2">
        <v>12.817172100000001</v>
      </c>
      <c r="BG1771" s="2">
        <v>-2.3977873999999999</v>
      </c>
      <c r="BH1771" s="2">
        <v>343.2</v>
      </c>
      <c r="BI1771" s="2">
        <v>4.9829999999999997</v>
      </c>
      <c r="BJ1771" t="s">
        <v>30572</v>
      </c>
      <c r="BK1771" s="2">
        <v>59403720</v>
      </c>
      <c r="BL1771" t="s">
        <v>34830</v>
      </c>
      <c r="BM1771" s="2">
        <v>10309</v>
      </c>
      <c r="BN1771" s="2">
        <v>4</v>
      </c>
      <c r="BO1771" s="2">
        <v>4</v>
      </c>
      <c r="BP1771" s="2">
        <v>1</v>
      </c>
      <c r="BQ1771" s="2">
        <v>0</v>
      </c>
      <c r="BR1771" s="2">
        <v>0</v>
      </c>
      <c r="BS1771" s="2">
        <v>0.29521241784095764</v>
      </c>
      <c r="BT1771" s="2">
        <v>88</v>
      </c>
      <c r="BU1771" s="2">
        <v>1</v>
      </c>
      <c r="BV1771" s="2">
        <v>120</v>
      </c>
      <c r="BW1771" s="2">
        <v>0.23908224701881409</v>
      </c>
      <c r="BX1771" s="2">
        <v>34</v>
      </c>
      <c r="BY1771" s="2">
        <v>120</v>
      </c>
      <c r="BZ1771" s="2">
        <v>1</v>
      </c>
      <c r="CA1771" s="2">
        <v>0.19018323719501495</v>
      </c>
      <c r="CB1771" s="2">
        <v>11</v>
      </c>
      <c r="CC1771" s="2">
        <v>60</v>
      </c>
      <c r="CD1771" s="2">
        <v>1</v>
      </c>
      <c r="CE1771" t="s">
        <v>36298</v>
      </c>
      <c r="CF1771" t="s">
        <v>36301</v>
      </c>
      <c r="CG1771" t="s">
        <v>39111</v>
      </c>
      <c r="CH1771">
        <f>LEN(SUBSTITUTE(CG1771, " ", ""))</f>
        <v>8</v>
      </c>
    </row>
    <row r="1772" spans="1:86" x14ac:dyDescent="0.25">
      <c r="A1772" t="s">
        <v>3444</v>
      </c>
      <c r="B1772" t="s">
        <v>7701</v>
      </c>
      <c r="C1772" s="1">
        <v>45544</v>
      </c>
      <c r="D1772" t="s">
        <v>8524</v>
      </c>
      <c r="E1772" t="s">
        <v>8562</v>
      </c>
      <c r="F1772" t="s">
        <v>8562</v>
      </c>
      <c r="G1772" t="s">
        <v>8562</v>
      </c>
      <c r="H1772" t="s">
        <v>8566</v>
      </c>
      <c r="I1772" s="1">
        <v>45544</v>
      </c>
      <c r="J1772" t="s">
        <v>8569</v>
      </c>
      <c r="K1772" t="s">
        <v>8573</v>
      </c>
      <c r="L1772" t="s">
        <v>8578</v>
      </c>
      <c r="M1772" t="s">
        <v>8587</v>
      </c>
      <c r="N1772" t="s">
        <v>8619</v>
      </c>
      <c r="O1772" t="s">
        <v>8562</v>
      </c>
      <c r="P1772" t="s">
        <v>8631</v>
      </c>
      <c r="Q1772" t="s">
        <v>8631</v>
      </c>
      <c r="R1772" t="s">
        <v>11026</v>
      </c>
      <c r="S1772" t="s">
        <v>8619</v>
      </c>
      <c r="T1772" t="s">
        <v>8619</v>
      </c>
      <c r="U1772" t="s">
        <v>8620</v>
      </c>
      <c r="V1772" t="s">
        <v>8619</v>
      </c>
      <c r="W1772" t="s">
        <v>8620</v>
      </c>
      <c r="X1772" t="s">
        <v>14426</v>
      </c>
      <c r="Y1772" t="s">
        <v>15036</v>
      </c>
      <c r="Z1772" s="2">
        <v>25</v>
      </c>
      <c r="AA1772" t="s">
        <v>8562</v>
      </c>
      <c r="AB1772" t="s">
        <v>15732</v>
      </c>
      <c r="AC1772" t="s">
        <v>15737</v>
      </c>
      <c r="AD1772" t="s">
        <v>8619</v>
      </c>
      <c r="AE1772" s="2">
        <v>25</v>
      </c>
      <c r="AF1772" s="2">
        <v>0</v>
      </c>
      <c r="AG1772" t="s">
        <v>15749</v>
      </c>
      <c r="AH1772" t="s">
        <v>8562</v>
      </c>
      <c r="AI1772" s="2">
        <v>8</v>
      </c>
      <c r="AJ1772" s="2">
        <v>1</v>
      </c>
      <c r="AK1772" s="2">
        <v>0</v>
      </c>
      <c r="AL1772" t="s">
        <v>11452</v>
      </c>
      <c r="AM1772" s="2">
        <v>1</v>
      </c>
      <c r="AN1772" t="s">
        <v>8619</v>
      </c>
      <c r="AO1772" t="s">
        <v>18924</v>
      </c>
      <c r="AP1772" t="s">
        <v>11452</v>
      </c>
      <c r="AQ1772" t="s">
        <v>8562</v>
      </c>
      <c r="AR1772" t="s">
        <v>8562</v>
      </c>
      <c r="AS1772" t="s">
        <v>20107</v>
      </c>
      <c r="AT1772" t="s">
        <v>8722</v>
      </c>
      <c r="AU1772" t="s">
        <v>20122</v>
      </c>
      <c r="AV1772" s="2">
        <v>0</v>
      </c>
      <c r="AW1772" s="2">
        <v>0</v>
      </c>
      <c r="AX1772" s="2">
        <v>0</v>
      </c>
      <c r="AY1772" s="2">
        <v>0</v>
      </c>
      <c r="AZ1772" s="2">
        <v>1</v>
      </c>
      <c r="BA1772" s="2">
        <v>0</v>
      </c>
      <c r="BB1772" t="s">
        <v>8619</v>
      </c>
      <c r="BC1772" t="s">
        <v>8619</v>
      </c>
      <c r="BD1772" t="s">
        <v>23076</v>
      </c>
      <c r="BE1772" t="s">
        <v>26996</v>
      </c>
      <c r="BF1772" s="2">
        <v>12.8176325</v>
      </c>
      <c r="BG1772" s="2">
        <v>-2.3978060999999999</v>
      </c>
      <c r="BH1772" s="2">
        <v>329.2</v>
      </c>
      <c r="BI1772" s="2">
        <v>4.32</v>
      </c>
      <c r="BJ1772" t="s">
        <v>31207</v>
      </c>
      <c r="BK1772" s="2">
        <v>59405530</v>
      </c>
      <c r="BL1772" t="s">
        <v>35465</v>
      </c>
      <c r="BM1772" s="2">
        <v>10490</v>
      </c>
      <c r="BN1772" s="2">
        <v>2</v>
      </c>
      <c r="BO1772" s="2">
        <v>1</v>
      </c>
      <c r="BP1772" s="2">
        <v>2</v>
      </c>
      <c r="BQ1772" s="2">
        <v>0</v>
      </c>
      <c r="BR1772" s="2">
        <v>0</v>
      </c>
      <c r="BS1772" s="2">
        <v>0.27567785978317261</v>
      </c>
      <c r="BT1772" s="2">
        <v>81</v>
      </c>
      <c r="BU1772" s="2">
        <v>1</v>
      </c>
      <c r="BV1772" s="2">
        <v>120</v>
      </c>
      <c r="BW1772" s="2">
        <v>2.0581105723977089E-2</v>
      </c>
      <c r="BX1772" s="2">
        <v>5</v>
      </c>
      <c r="BY1772" s="2">
        <v>120</v>
      </c>
      <c r="BZ1772" s="2">
        <v>1</v>
      </c>
      <c r="CA1772" s="2">
        <v>0.17097808420658112</v>
      </c>
      <c r="CB1772" s="2">
        <v>9</v>
      </c>
      <c r="CC1772" s="2">
        <v>60</v>
      </c>
      <c r="CD1772" s="2">
        <v>1</v>
      </c>
      <c r="CE1772" t="s">
        <v>36298</v>
      </c>
      <c r="CF1772" t="s">
        <v>36301</v>
      </c>
      <c r="CG1772" t="s">
        <v>39746</v>
      </c>
      <c r="CH1772">
        <f>LEN(SUBSTITUTE(CG1772, " ", ""))</f>
        <v>8</v>
      </c>
    </row>
    <row r="1773" spans="1:86" x14ac:dyDescent="0.25">
      <c r="A1773" t="s">
        <v>3940</v>
      </c>
      <c r="B1773" t="s">
        <v>8197</v>
      </c>
      <c r="C1773" s="1">
        <v>45542</v>
      </c>
      <c r="D1773" t="s">
        <v>8524</v>
      </c>
      <c r="E1773" t="s">
        <v>8562</v>
      </c>
      <c r="F1773" t="s">
        <v>8562</v>
      </c>
      <c r="G1773" t="s">
        <v>8562</v>
      </c>
      <c r="H1773" t="s">
        <v>8566</v>
      </c>
      <c r="I1773" s="1">
        <v>45542</v>
      </c>
      <c r="J1773" t="s">
        <v>8569</v>
      </c>
      <c r="K1773" t="s">
        <v>8573</v>
      </c>
      <c r="L1773" t="s">
        <v>8578</v>
      </c>
      <c r="M1773" t="s">
        <v>8587</v>
      </c>
      <c r="N1773" t="s">
        <v>8619</v>
      </c>
      <c r="O1773" t="s">
        <v>8562</v>
      </c>
      <c r="P1773" t="s">
        <v>8631</v>
      </c>
      <c r="Q1773" t="s">
        <v>8631</v>
      </c>
      <c r="R1773" t="s">
        <v>11269</v>
      </c>
      <c r="S1773" t="s">
        <v>8619</v>
      </c>
      <c r="T1773" t="s">
        <v>8619</v>
      </c>
      <c r="U1773" t="s">
        <v>8620</v>
      </c>
      <c r="V1773" t="s">
        <v>8619</v>
      </c>
      <c r="W1773" t="s">
        <v>8620</v>
      </c>
      <c r="X1773" t="s">
        <v>14804</v>
      </c>
      <c r="Y1773" t="s">
        <v>15036</v>
      </c>
      <c r="Z1773" s="2">
        <v>35</v>
      </c>
      <c r="AA1773" t="s">
        <v>8562</v>
      </c>
      <c r="AB1773" t="s">
        <v>15732</v>
      </c>
      <c r="AC1773" t="s">
        <v>15737</v>
      </c>
      <c r="AD1773" t="s">
        <v>8619</v>
      </c>
      <c r="AE1773" s="2">
        <v>35</v>
      </c>
      <c r="AF1773" s="2">
        <v>12</v>
      </c>
      <c r="AG1773" t="s">
        <v>15744</v>
      </c>
      <c r="AH1773" t="s">
        <v>8562</v>
      </c>
      <c r="AI1773" s="2">
        <v>5</v>
      </c>
      <c r="AJ1773" s="2">
        <v>2</v>
      </c>
      <c r="AK1773" s="2">
        <v>0</v>
      </c>
      <c r="AL1773" t="s">
        <v>11452</v>
      </c>
      <c r="AM1773" s="2">
        <v>2</v>
      </c>
      <c r="AN1773" t="s">
        <v>8619</v>
      </c>
      <c r="AO1773" t="s">
        <v>18869</v>
      </c>
      <c r="AP1773" t="s">
        <v>11452</v>
      </c>
      <c r="AQ1773" t="s">
        <v>8562</v>
      </c>
      <c r="AR1773" t="s">
        <v>8562</v>
      </c>
      <c r="AS1773" t="s">
        <v>20107</v>
      </c>
      <c r="AT1773" t="s">
        <v>8722</v>
      </c>
      <c r="AU1773" t="s">
        <v>20122</v>
      </c>
      <c r="AV1773" s="2">
        <v>0</v>
      </c>
      <c r="AW1773" s="2">
        <v>0</v>
      </c>
      <c r="AX1773" s="2">
        <v>0</v>
      </c>
      <c r="AY1773" s="2">
        <v>0</v>
      </c>
      <c r="AZ1773" s="2">
        <v>1</v>
      </c>
      <c r="BA1773" s="2">
        <v>0</v>
      </c>
      <c r="BB1773" t="s">
        <v>8619</v>
      </c>
      <c r="BC1773" t="s">
        <v>8619</v>
      </c>
      <c r="BD1773" t="s">
        <v>23475</v>
      </c>
      <c r="BE1773" t="s">
        <v>27460</v>
      </c>
      <c r="BF1773" s="2">
        <v>12.817492700000001</v>
      </c>
      <c r="BG1773" s="2">
        <v>-2.3978402999999999</v>
      </c>
      <c r="BH1773" s="2">
        <v>308.3</v>
      </c>
      <c r="BI1773" s="2">
        <v>4.4710000000000001</v>
      </c>
      <c r="BJ1773" t="s">
        <v>31703</v>
      </c>
      <c r="BK1773" s="2">
        <v>59403179</v>
      </c>
      <c r="BL1773" t="s">
        <v>35961</v>
      </c>
      <c r="BM1773" s="2">
        <v>10265</v>
      </c>
      <c r="BN1773" s="2">
        <v>3</v>
      </c>
      <c r="BO1773" s="2">
        <v>1</v>
      </c>
      <c r="BP1773" s="2">
        <v>2</v>
      </c>
      <c r="BQ1773" s="2">
        <v>0</v>
      </c>
      <c r="BR1773" s="2">
        <v>0</v>
      </c>
      <c r="BS1773" s="2">
        <v>0.26401293277740479</v>
      </c>
      <c r="BT1773" s="2">
        <v>79</v>
      </c>
      <c r="BU1773" s="2">
        <v>1</v>
      </c>
      <c r="BV1773" s="2">
        <v>120</v>
      </c>
      <c r="BW1773" s="2">
        <v>0.33779576420783997</v>
      </c>
      <c r="BX1773" s="2">
        <v>47</v>
      </c>
      <c r="BY1773" s="2">
        <v>120</v>
      </c>
      <c r="BZ1773" s="2">
        <v>1</v>
      </c>
      <c r="CA1773" s="2">
        <v>0.43935981392860413</v>
      </c>
      <c r="CB1773" s="2">
        <v>26</v>
      </c>
      <c r="CC1773" s="2">
        <v>60</v>
      </c>
      <c r="CD1773" s="2">
        <v>1</v>
      </c>
      <c r="CE1773" t="s">
        <v>36298</v>
      </c>
      <c r="CF1773" t="s">
        <v>36301</v>
      </c>
      <c r="CG1773" t="s">
        <v>40242</v>
      </c>
      <c r="CH1773">
        <f>LEN(SUBSTITUTE(CG1773, " ", ""))</f>
        <v>8</v>
      </c>
    </row>
    <row r="1774" spans="1:86" x14ac:dyDescent="0.25">
      <c r="A1774" t="s">
        <v>4064</v>
      </c>
      <c r="B1774" t="s">
        <v>8321</v>
      </c>
      <c r="C1774" s="1">
        <v>45543</v>
      </c>
      <c r="D1774" t="s">
        <v>8524</v>
      </c>
      <c r="E1774" t="s">
        <v>8562</v>
      </c>
      <c r="F1774" t="s">
        <v>8562</v>
      </c>
      <c r="G1774" t="s">
        <v>8562</v>
      </c>
      <c r="H1774" t="s">
        <v>8566</v>
      </c>
      <c r="I1774" s="1">
        <v>45543</v>
      </c>
      <c r="J1774" t="s">
        <v>8569</v>
      </c>
      <c r="K1774" t="s">
        <v>8573</v>
      </c>
      <c r="L1774" t="s">
        <v>8578</v>
      </c>
      <c r="M1774" t="s">
        <v>8587</v>
      </c>
      <c r="N1774" t="s">
        <v>8619</v>
      </c>
      <c r="O1774" t="s">
        <v>8562</v>
      </c>
      <c r="P1774" t="s">
        <v>8631</v>
      </c>
      <c r="Q1774" t="s">
        <v>8631</v>
      </c>
      <c r="R1774" t="s">
        <v>11342</v>
      </c>
      <c r="S1774" t="s">
        <v>8619</v>
      </c>
      <c r="T1774" t="s">
        <v>8619</v>
      </c>
      <c r="U1774" t="s">
        <v>8620</v>
      </c>
      <c r="V1774" t="s">
        <v>8619</v>
      </c>
      <c r="W1774" t="s">
        <v>8620</v>
      </c>
      <c r="X1774" t="s">
        <v>14902</v>
      </c>
      <c r="Y1774" t="s">
        <v>15036</v>
      </c>
      <c r="Z1774" s="2">
        <v>37</v>
      </c>
      <c r="AA1774" t="s">
        <v>8562</v>
      </c>
      <c r="AB1774" t="s">
        <v>15732</v>
      </c>
      <c r="AC1774" t="s">
        <v>15736</v>
      </c>
      <c r="AD1774" t="s">
        <v>8619</v>
      </c>
      <c r="AE1774" s="2">
        <v>37</v>
      </c>
      <c r="AF1774" s="2">
        <v>0</v>
      </c>
      <c r="AG1774" t="s">
        <v>15742</v>
      </c>
      <c r="AH1774" t="s">
        <v>8562</v>
      </c>
      <c r="AI1774" s="2">
        <v>9</v>
      </c>
      <c r="AJ1774" s="2">
        <v>5</v>
      </c>
      <c r="AK1774" s="2">
        <v>0</v>
      </c>
      <c r="AL1774" t="s">
        <v>11452</v>
      </c>
      <c r="AM1774" s="2">
        <v>1</v>
      </c>
      <c r="AN1774" t="s">
        <v>8619</v>
      </c>
      <c r="AO1774" t="s">
        <v>18288</v>
      </c>
      <c r="AP1774" t="s">
        <v>11452</v>
      </c>
      <c r="AQ1774" t="s">
        <v>8562</v>
      </c>
      <c r="AR1774" t="s">
        <v>8562</v>
      </c>
      <c r="AS1774" t="s">
        <v>20107</v>
      </c>
      <c r="AT1774" t="s">
        <v>8722</v>
      </c>
      <c r="AU1774" t="s">
        <v>20122</v>
      </c>
      <c r="AV1774" s="2">
        <v>0</v>
      </c>
      <c r="AW1774" s="2">
        <v>0</v>
      </c>
      <c r="AX1774" s="2">
        <v>0</v>
      </c>
      <c r="AY1774" s="2">
        <v>0</v>
      </c>
      <c r="AZ1774" s="2">
        <v>1</v>
      </c>
      <c r="BA1774" s="2">
        <v>0</v>
      </c>
      <c r="BB1774" t="s">
        <v>8619</v>
      </c>
      <c r="BC1774" t="s">
        <v>8619</v>
      </c>
      <c r="BD1774" t="s">
        <v>23573</v>
      </c>
      <c r="BE1774" t="s">
        <v>27573</v>
      </c>
      <c r="BF1774" s="2">
        <v>12.8179008</v>
      </c>
      <c r="BG1774" s="2">
        <v>-2.3977365000000002</v>
      </c>
      <c r="BH1774" s="2">
        <v>328.6</v>
      </c>
      <c r="BI1774" s="2">
        <v>4.4000000000000004</v>
      </c>
      <c r="BJ1774" t="s">
        <v>31827</v>
      </c>
      <c r="BK1774" s="2">
        <v>59403998</v>
      </c>
      <c r="BL1774" t="s">
        <v>36085</v>
      </c>
      <c r="BM1774" s="2">
        <v>10359</v>
      </c>
      <c r="BN1774" s="2">
        <v>4</v>
      </c>
      <c r="BO1774" s="2">
        <v>1</v>
      </c>
      <c r="BP1774" s="2">
        <v>2</v>
      </c>
      <c r="BQ1774" s="2">
        <v>0</v>
      </c>
      <c r="BR1774" s="2">
        <v>0</v>
      </c>
      <c r="BS1774" s="2">
        <v>4.323495551943779E-2</v>
      </c>
      <c r="BT1774" s="2">
        <v>10</v>
      </c>
      <c r="BU1774" s="2">
        <v>1</v>
      </c>
      <c r="BV1774" s="2">
        <v>120</v>
      </c>
      <c r="BW1774" s="2">
        <v>0.15045319497585297</v>
      </c>
      <c r="BX1774" s="2">
        <v>20</v>
      </c>
      <c r="BY1774" s="2">
        <v>120</v>
      </c>
      <c r="BZ1774" s="2">
        <v>1</v>
      </c>
      <c r="CA1774" s="2">
        <v>0.48340708017349243</v>
      </c>
      <c r="CB1774" s="2">
        <v>29</v>
      </c>
      <c r="CC1774" s="2">
        <v>60</v>
      </c>
      <c r="CD1774" s="2">
        <v>1</v>
      </c>
      <c r="CE1774" t="s">
        <v>36298</v>
      </c>
      <c r="CF1774" t="s">
        <v>36301</v>
      </c>
      <c r="CG1774" t="s">
        <v>40366</v>
      </c>
      <c r="CH1774">
        <f>LEN(SUBSTITUTE(CG1774, " ", ""))</f>
        <v>8</v>
      </c>
    </row>
    <row r="1775" spans="1:86" x14ac:dyDescent="0.25">
      <c r="A1775" t="s">
        <v>4228</v>
      </c>
      <c r="B1775" t="s">
        <v>8485</v>
      </c>
      <c r="C1775" s="1">
        <v>45542</v>
      </c>
      <c r="D1775" t="s">
        <v>8524</v>
      </c>
      <c r="E1775" t="s">
        <v>8562</v>
      </c>
      <c r="F1775" t="s">
        <v>8562</v>
      </c>
      <c r="G1775" t="s">
        <v>8562</v>
      </c>
      <c r="H1775" t="s">
        <v>8566</v>
      </c>
      <c r="I1775" s="1">
        <v>45542</v>
      </c>
      <c r="J1775" t="s">
        <v>8569</v>
      </c>
      <c r="K1775" t="s">
        <v>8573</v>
      </c>
      <c r="L1775" t="s">
        <v>8578</v>
      </c>
      <c r="M1775" t="s">
        <v>8587</v>
      </c>
      <c r="N1775" t="s">
        <v>8619</v>
      </c>
      <c r="O1775" t="s">
        <v>8562</v>
      </c>
      <c r="P1775" t="s">
        <v>8631</v>
      </c>
      <c r="Q1775" t="s">
        <v>8631</v>
      </c>
      <c r="R1775" t="s">
        <v>11434</v>
      </c>
      <c r="S1775" t="s">
        <v>8619</v>
      </c>
      <c r="T1775" t="s">
        <v>8619</v>
      </c>
      <c r="U1775" t="s">
        <v>8620</v>
      </c>
      <c r="V1775" t="s">
        <v>8619</v>
      </c>
      <c r="W1775" t="s">
        <v>8620</v>
      </c>
      <c r="X1775" t="s">
        <v>15017</v>
      </c>
      <c r="Y1775" t="s">
        <v>15040</v>
      </c>
      <c r="Z1775" s="2">
        <v>29</v>
      </c>
      <c r="AA1775" t="s">
        <v>15726</v>
      </c>
      <c r="AB1775" t="s">
        <v>15732</v>
      </c>
      <c r="AC1775" t="s">
        <v>15737</v>
      </c>
      <c r="AD1775" t="s">
        <v>8619</v>
      </c>
      <c r="AE1775" s="2">
        <v>73</v>
      </c>
      <c r="AF1775" s="2">
        <v>0</v>
      </c>
      <c r="AG1775" t="s">
        <v>15742</v>
      </c>
      <c r="AH1775" t="s">
        <v>8562</v>
      </c>
      <c r="AI1775" s="2">
        <v>5</v>
      </c>
      <c r="AJ1775" s="2">
        <v>1</v>
      </c>
      <c r="AK1775" s="2">
        <v>1</v>
      </c>
      <c r="AL1775" t="s">
        <v>11452</v>
      </c>
      <c r="AM1775" s="2">
        <v>2</v>
      </c>
      <c r="AN1775" t="s">
        <v>8619</v>
      </c>
      <c r="AO1775" t="s">
        <v>16435</v>
      </c>
      <c r="AP1775" t="s">
        <v>11452</v>
      </c>
      <c r="AQ1775" t="s">
        <v>8562</v>
      </c>
      <c r="AR1775" t="s">
        <v>8562</v>
      </c>
      <c r="AS1775" t="s">
        <v>20107</v>
      </c>
      <c r="AT1775" t="s">
        <v>20110</v>
      </c>
      <c r="AU1775" t="s">
        <v>20122</v>
      </c>
      <c r="AV1775" s="2">
        <v>0</v>
      </c>
      <c r="AW1775" s="2">
        <v>0</v>
      </c>
      <c r="AX1775" s="2">
        <v>0</v>
      </c>
      <c r="AY1775" s="2">
        <v>0</v>
      </c>
      <c r="AZ1775" s="2">
        <v>1</v>
      </c>
      <c r="BA1775" s="2">
        <v>0</v>
      </c>
      <c r="BB1775" t="s">
        <v>8619</v>
      </c>
      <c r="BC1775" t="s">
        <v>8619</v>
      </c>
      <c r="BD1775" t="s">
        <v>23710</v>
      </c>
      <c r="BE1775" t="s">
        <v>27731</v>
      </c>
      <c r="BF1775" s="2">
        <v>12.8172832</v>
      </c>
      <c r="BG1775" s="2">
        <v>-2.3977951000000002</v>
      </c>
      <c r="BH1775" s="2">
        <v>303.3</v>
      </c>
      <c r="BI1775" s="2">
        <v>3.633</v>
      </c>
      <c r="BJ1775" t="s">
        <v>31991</v>
      </c>
      <c r="BK1775" s="2">
        <v>59403523</v>
      </c>
      <c r="BL1775" t="s">
        <v>36249</v>
      </c>
      <c r="BM1775" s="2">
        <v>10300</v>
      </c>
      <c r="BN1775" s="2">
        <v>4</v>
      </c>
      <c r="BO1775" s="2">
        <v>1</v>
      </c>
      <c r="BP1775" s="2">
        <v>2</v>
      </c>
      <c r="BQ1775" s="2">
        <v>0</v>
      </c>
      <c r="BR1775" s="2">
        <v>0</v>
      </c>
      <c r="BS1775" s="2">
        <v>0.34921085834503174</v>
      </c>
      <c r="BT1775" s="2">
        <v>103</v>
      </c>
      <c r="BU1775" s="2">
        <v>1</v>
      </c>
      <c r="BV1775" s="2">
        <v>120</v>
      </c>
      <c r="BW1775" s="2">
        <v>4.4096581637859344E-2</v>
      </c>
      <c r="BX1775" s="2">
        <v>7</v>
      </c>
      <c r="BY1775" s="2">
        <v>120</v>
      </c>
      <c r="BZ1775" s="2">
        <v>1</v>
      </c>
      <c r="CA1775" s="2">
        <v>0.39584830403327942</v>
      </c>
      <c r="CB1775" s="2">
        <v>22</v>
      </c>
      <c r="CC1775" s="2">
        <v>60</v>
      </c>
      <c r="CD1775" s="2">
        <v>1</v>
      </c>
      <c r="CE1775" t="s">
        <v>36298</v>
      </c>
      <c r="CF1775" t="s">
        <v>36301</v>
      </c>
      <c r="CG1775" t="s">
        <v>40530</v>
      </c>
      <c r="CH1775">
        <f>LEN(SUBSTITUTE(CG1775, " ", ""))</f>
        <v>8</v>
      </c>
    </row>
    <row r="1776" spans="1:86" x14ac:dyDescent="0.25">
      <c r="A1776" t="s">
        <v>2503</v>
      </c>
      <c r="B1776" t="s">
        <v>6760</v>
      </c>
      <c r="C1776" s="1">
        <v>45544</v>
      </c>
      <c r="D1776" t="s">
        <v>8524</v>
      </c>
      <c r="E1776" t="s">
        <v>8562</v>
      </c>
      <c r="F1776" t="s">
        <v>8562</v>
      </c>
      <c r="G1776" t="s">
        <v>8562</v>
      </c>
      <c r="H1776" t="s">
        <v>8566</v>
      </c>
      <c r="I1776" s="1">
        <v>45544</v>
      </c>
      <c r="J1776" t="s">
        <v>8569</v>
      </c>
      <c r="K1776" t="s">
        <v>8573</v>
      </c>
      <c r="L1776" t="s">
        <v>8578</v>
      </c>
      <c r="M1776" t="s">
        <v>8587</v>
      </c>
      <c r="N1776" t="s">
        <v>8619</v>
      </c>
      <c r="O1776" t="s">
        <v>8562</v>
      </c>
      <c r="P1776" t="s">
        <v>8631</v>
      </c>
      <c r="Q1776" t="s">
        <v>8631</v>
      </c>
      <c r="R1776" t="s">
        <v>10492</v>
      </c>
      <c r="S1776" t="s">
        <v>8619</v>
      </c>
      <c r="T1776" t="s">
        <v>8619</v>
      </c>
      <c r="U1776" t="s">
        <v>8620</v>
      </c>
      <c r="V1776" t="s">
        <v>8619</v>
      </c>
      <c r="W1776" t="s">
        <v>8620</v>
      </c>
      <c r="X1776" t="s">
        <v>13678</v>
      </c>
      <c r="Y1776" t="s">
        <v>15036</v>
      </c>
      <c r="Z1776" s="2">
        <v>30</v>
      </c>
      <c r="AA1776" t="s">
        <v>8562</v>
      </c>
      <c r="AB1776" t="s">
        <v>15732</v>
      </c>
      <c r="AC1776" t="s">
        <v>15737</v>
      </c>
      <c r="AD1776" t="s">
        <v>8619</v>
      </c>
      <c r="AE1776" s="2">
        <v>30</v>
      </c>
      <c r="AF1776" s="2">
        <v>0</v>
      </c>
      <c r="AG1776" t="s">
        <v>15742</v>
      </c>
      <c r="AH1776" t="s">
        <v>8562</v>
      </c>
      <c r="AI1776" s="2">
        <v>6</v>
      </c>
      <c r="AJ1776" s="2">
        <v>4</v>
      </c>
      <c r="AK1776" s="2">
        <v>0</v>
      </c>
      <c r="AL1776" t="s">
        <v>11452</v>
      </c>
      <c r="AM1776" s="2">
        <v>1</v>
      </c>
      <c r="AN1776" t="s">
        <v>8619</v>
      </c>
      <c r="AO1776" t="s">
        <v>18130</v>
      </c>
      <c r="AP1776" t="s">
        <v>11452</v>
      </c>
      <c r="AQ1776" t="s">
        <v>8562</v>
      </c>
      <c r="AR1776" t="s">
        <v>8562</v>
      </c>
      <c r="AS1776" t="s">
        <v>20107</v>
      </c>
      <c r="AT1776" t="s">
        <v>8722</v>
      </c>
      <c r="AU1776" t="s">
        <v>20122</v>
      </c>
      <c r="AV1776" s="2">
        <v>0</v>
      </c>
      <c r="AW1776" s="2">
        <v>0</v>
      </c>
      <c r="AX1776" s="2">
        <v>0</v>
      </c>
      <c r="AY1776" s="2">
        <v>0</v>
      </c>
      <c r="AZ1776" s="2">
        <v>1</v>
      </c>
      <c r="BA1776" s="2">
        <v>0</v>
      </c>
      <c r="BB1776" t="s">
        <v>8619</v>
      </c>
      <c r="BC1776" t="s">
        <v>8619</v>
      </c>
      <c r="BD1776" t="s">
        <v>22314</v>
      </c>
      <c r="BE1776" t="s">
        <v>26114</v>
      </c>
      <c r="BF1776" s="2">
        <v>12.817763899999999</v>
      </c>
      <c r="BG1776" s="2">
        <v>-2.3978328000000002</v>
      </c>
      <c r="BH1776" s="2">
        <v>330.5</v>
      </c>
      <c r="BI1776" s="2">
        <v>4.883</v>
      </c>
      <c r="BJ1776" t="s">
        <v>30266</v>
      </c>
      <c r="BK1776" s="2">
        <v>59405543</v>
      </c>
      <c r="BL1776" t="s">
        <v>34524</v>
      </c>
      <c r="BM1776" s="2">
        <v>10491</v>
      </c>
      <c r="BN1776" s="2">
        <v>4</v>
      </c>
      <c r="BO1776" s="2">
        <v>1</v>
      </c>
      <c r="BP1776" s="2">
        <v>2</v>
      </c>
      <c r="BQ1776" s="2">
        <v>0</v>
      </c>
      <c r="BR1776" s="2">
        <v>0</v>
      </c>
      <c r="BS1776" s="2">
        <v>0.11347722262144089</v>
      </c>
      <c r="BT1776" s="2">
        <v>38</v>
      </c>
      <c r="BU1776" s="2">
        <v>1</v>
      </c>
      <c r="BV1776" s="2">
        <v>120</v>
      </c>
      <c r="BW1776" s="2">
        <v>0.1122136190533638</v>
      </c>
      <c r="BX1776" s="2">
        <v>17</v>
      </c>
      <c r="BY1776" s="2">
        <v>120</v>
      </c>
      <c r="BZ1776" s="2">
        <v>1</v>
      </c>
      <c r="CA1776" s="2">
        <v>0.27093744277954102</v>
      </c>
      <c r="CB1776" s="2">
        <v>17</v>
      </c>
      <c r="CC1776" s="2">
        <v>60</v>
      </c>
      <c r="CD1776" s="2">
        <v>1</v>
      </c>
      <c r="CE1776" t="s">
        <v>36298</v>
      </c>
      <c r="CF1776" t="s">
        <v>36301</v>
      </c>
      <c r="CG1776" t="s">
        <v>38805</v>
      </c>
      <c r="CH1776">
        <f>LEN(SUBSTITUTE(CG1776, " ", ""))</f>
        <v>8</v>
      </c>
    </row>
    <row r="1777" spans="1:86" x14ac:dyDescent="0.25">
      <c r="A1777" t="s">
        <v>3759</v>
      </c>
      <c r="B1777" t="s">
        <v>8016</v>
      </c>
      <c r="C1777" s="1">
        <v>45543</v>
      </c>
      <c r="D1777" t="s">
        <v>8520</v>
      </c>
      <c r="E1777" t="s">
        <v>8562</v>
      </c>
      <c r="F1777" t="s">
        <v>8562</v>
      </c>
      <c r="G1777" t="s">
        <v>8562</v>
      </c>
      <c r="H1777" t="s">
        <v>8566</v>
      </c>
      <c r="I1777" s="1">
        <v>45543</v>
      </c>
      <c r="J1777" t="s">
        <v>8569</v>
      </c>
      <c r="K1777" t="s">
        <v>8573</v>
      </c>
      <c r="L1777" t="s">
        <v>8578</v>
      </c>
      <c r="M1777" t="s">
        <v>8587</v>
      </c>
      <c r="N1777" t="s">
        <v>8619</v>
      </c>
      <c r="O1777" t="s">
        <v>8562</v>
      </c>
      <c r="P1777" t="s">
        <v>8627</v>
      </c>
      <c r="Q1777" t="s">
        <v>8627</v>
      </c>
      <c r="R1777" t="s">
        <v>8687</v>
      </c>
      <c r="S1777" t="s">
        <v>8619</v>
      </c>
      <c r="T1777" t="s">
        <v>8619</v>
      </c>
      <c r="U1777" t="s">
        <v>8620</v>
      </c>
      <c r="V1777" t="s">
        <v>8619</v>
      </c>
      <c r="W1777" t="s">
        <v>8620</v>
      </c>
      <c r="X1777" t="s">
        <v>14671</v>
      </c>
      <c r="Y1777" t="s">
        <v>15036</v>
      </c>
      <c r="Z1777" s="2">
        <v>43</v>
      </c>
      <c r="AA1777" t="s">
        <v>8562</v>
      </c>
      <c r="AB1777" t="s">
        <v>15732</v>
      </c>
      <c r="AC1777" t="s">
        <v>15736</v>
      </c>
      <c r="AD1777" t="s">
        <v>8619</v>
      </c>
      <c r="AE1777" s="2">
        <v>43</v>
      </c>
      <c r="AF1777" s="2">
        <v>0</v>
      </c>
      <c r="AG1777" t="s">
        <v>15742</v>
      </c>
      <c r="AH1777" t="s">
        <v>8562</v>
      </c>
      <c r="AI1777" s="2">
        <v>7</v>
      </c>
      <c r="AJ1777" s="2">
        <v>6</v>
      </c>
      <c r="AK1777" s="2">
        <v>0</v>
      </c>
      <c r="AL1777" t="s">
        <v>11452</v>
      </c>
      <c r="AM1777" s="2">
        <v>1</v>
      </c>
      <c r="AN1777" t="s">
        <v>8619</v>
      </c>
      <c r="AO1777" t="s">
        <v>19195</v>
      </c>
      <c r="AP1777" t="s">
        <v>11452</v>
      </c>
      <c r="AQ1777" t="s">
        <v>8562</v>
      </c>
      <c r="AR1777" t="s">
        <v>8562</v>
      </c>
      <c r="AS1777" t="s">
        <v>20107</v>
      </c>
      <c r="AT1777" t="s">
        <v>8722</v>
      </c>
      <c r="AU1777" t="s">
        <v>20122</v>
      </c>
      <c r="AV1777" s="2">
        <v>0</v>
      </c>
      <c r="AW1777" s="2">
        <v>0</v>
      </c>
      <c r="AX1777" s="2">
        <v>0</v>
      </c>
      <c r="AY1777" s="2">
        <v>0</v>
      </c>
      <c r="AZ1777" s="2">
        <v>1</v>
      </c>
      <c r="BA1777" s="2">
        <v>0</v>
      </c>
      <c r="BB1777" t="s">
        <v>8619</v>
      </c>
      <c r="BC1777" t="s">
        <v>8619</v>
      </c>
      <c r="BD1777" t="s">
        <v>23329</v>
      </c>
      <c r="BE1777" t="s">
        <v>27290</v>
      </c>
      <c r="BF1777" s="2">
        <v>12.817707</v>
      </c>
      <c r="BG1777" s="2">
        <v>-2.3979176</v>
      </c>
      <c r="BH1777" s="2">
        <v>334</v>
      </c>
      <c r="BI1777" s="2">
        <v>4.9029999999999996</v>
      </c>
      <c r="BJ1777" t="s">
        <v>31522</v>
      </c>
      <c r="BK1777" s="2">
        <v>59404406</v>
      </c>
      <c r="BL1777" t="s">
        <v>35780</v>
      </c>
      <c r="BM1777" s="2">
        <v>10461</v>
      </c>
      <c r="BN1777" s="2">
        <v>4</v>
      </c>
      <c r="BO1777" s="2">
        <v>2</v>
      </c>
      <c r="BP1777" s="2">
        <v>2</v>
      </c>
      <c r="BQ1777" s="2">
        <v>0</v>
      </c>
      <c r="BR1777" s="2">
        <v>0</v>
      </c>
      <c r="BS1777" s="2">
        <v>5.3129401057958603E-2</v>
      </c>
      <c r="BT1777" s="2">
        <v>13</v>
      </c>
      <c r="BU1777" s="2">
        <v>1</v>
      </c>
      <c r="BV1777" s="2">
        <v>120</v>
      </c>
      <c r="BW1777" s="2">
        <v>0.23048223555088043</v>
      </c>
      <c r="BX1777" s="2">
        <v>31</v>
      </c>
      <c r="BY1777" s="2">
        <v>120</v>
      </c>
      <c r="BZ1777" s="2">
        <v>1</v>
      </c>
      <c r="CA1777" s="2">
        <v>0.19048357009887695</v>
      </c>
      <c r="CB1777" s="2">
        <v>12</v>
      </c>
      <c r="CC1777" s="2">
        <v>60</v>
      </c>
      <c r="CD1777" s="2">
        <v>1</v>
      </c>
      <c r="CE1777" t="s">
        <v>36298</v>
      </c>
      <c r="CF1777" t="s">
        <v>36301</v>
      </c>
      <c r="CG1777" t="s">
        <v>40061</v>
      </c>
      <c r="CH1777">
        <f>LEN(SUBSTITUTE(CG1777, " ", ""))</f>
        <v>8</v>
      </c>
    </row>
    <row r="1778" spans="1:86" x14ac:dyDescent="0.25">
      <c r="A1778" t="s">
        <v>3664</v>
      </c>
      <c r="B1778" t="s">
        <v>7921</v>
      </c>
      <c r="C1778" s="1">
        <v>45542</v>
      </c>
      <c r="D1778" t="s">
        <v>8520</v>
      </c>
      <c r="E1778" t="s">
        <v>8562</v>
      </c>
      <c r="F1778" t="s">
        <v>8562</v>
      </c>
      <c r="G1778" t="s">
        <v>8562</v>
      </c>
      <c r="H1778" t="s">
        <v>8566</v>
      </c>
      <c r="I1778" s="1">
        <v>45542</v>
      </c>
      <c r="J1778" t="s">
        <v>8569</v>
      </c>
      <c r="K1778" t="s">
        <v>8573</v>
      </c>
      <c r="L1778" t="s">
        <v>8578</v>
      </c>
      <c r="M1778" t="s">
        <v>8587</v>
      </c>
      <c r="N1778" t="s">
        <v>8619</v>
      </c>
      <c r="O1778" t="s">
        <v>8562</v>
      </c>
      <c r="P1778" t="s">
        <v>8627</v>
      </c>
      <c r="Q1778" t="s">
        <v>8627</v>
      </c>
      <c r="R1778" t="s">
        <v>9622</v>
      </c>
      <c r="S1778" t="s">
        <v>8619</v>
      </c>
      <c r="T1778" t="s">
        <v>8619</v>
      </c>
      <c r="U1778" t="s">
        <v>8620</v>
      </c>
      <c r="V1778" t="s">
        <v>8619</v>
      </c>
      <c r="W1778" t="s">
        <v>8620</v>
      </c>
      <c r="X1778" t="s">
        <v>14597</v>
      </c>
      <c r="Y1778" t="s">
        <v>15036</v>
      </c>
      <c r="Z1778" s="2">
        <v>45</v>
      </c>
      <c r="AA1778" t="s">
        <v>8562</v>
      </c>
      <c r="AB1778" t="s">
        <v>15732</v>
      </c>
      <c r="AC1778" t="s">
        <v>15737</v>
      </c>
      <c r="AD1778" t="s">
        <v>8619</v>
      </c>
      <c r="AE1778" s="2">
        <v>45</v>
      </c>
      <c r="AF1778" s="2">
        <v>8</v>
      </c>
      <c r="AG1778" t="s">
        <v>15742</v>
      </c>
      <c r="AH1778" t="s">
        <v>8562</v>
      </c>
      <c r="AI1778" s="2">
        <v>10</v>
      </c>
      <c r="AJ1778" s="2">
        <v>4</v>
      </c>
      <c r="AK1778" s="2">
        <v>1</v>
      </c>
      <c r="AL1778" t="s">
        <v>11452</v>
      </c>
      <c r="AM1778" s="2">
        <v>1</v>
      </c>
      <c r="AN1778" t="s">
        <v>8619</v>
      </c>
      <c r="AO1778" t="s">
        <v>16261</v>
      </c>
      <c r="AP1778" t="s">
        <v>11452</v>
      </c>
      <c r="AQ1778" t="s">
        <v>8562</v>
      </c>
      <c r="AR1778" t="s">
        <v>8562</v>
      </c>
      <c r="AS1778" t="s">
        <v>20107</v>
      </c>
      <c r="AT1778" t="s">
        <v>8722</v>
      </c>
      <c r="AU1778" t="s">
        <v>20122</v>
      </c>
      <c r="AV1778" s="2">
        <v>0</v>
      </c>
      <c r="AW1778" s="2">
        <v>0</v>
      </c>
      <c r="AX1778" s="2">
        <v>0</v>
      </c>
      <c r="AY1778" s="2">
        <v>0</v>
      </c>
      <c r="AZ1778" s="2">
        <v>1</v>
      </c>
      <c r="BA1778" s="2">
        <v>0</v>
      </c>
      <c r="BB1778" t="s">
        <v>8619</v>
      </c>
      <c r="BC1778" t="s">
        <v>8619</v>
      </c>
      <c r="BD1778" t="s">
        <v>23256</v>
      </c>
      <c r="BE1778" t="s">
        <v>27198</v>
      </c>
      <c r="BF1778" s="2">
        <v>12.817299999999999</v>
      </c>
      <c r="BG1778" s="2">
        <v>-2.3978727000000002</v>
      </c>
      <c r="BH1778" s="2">
        <v>334.6</v>
      </c>
      <c r="BI1778" s="2">
        <v>4.96</v>
      </c>
      <c r="BJ1778" t="s">
        <v>31427</v>
      </c>
      <c r="BK1778" s="2">
        <v>59404247</v>
      </c>
      <c r="BL1778" t="s">
        <v>35685</v>
      </c>
      <c r="BM1778" s="2">
        <v>10406</v>
      </c>
      <c r="BN1778" s="2">
        <v>4</v>
      </c>
      <c r="BO1778" s="2">
        <v>2</v>
      </c>
      <c r="BP1778" s="2">
        <v>2</v>
      </c>
      <c r="BQ1778" s="2">
        <v>0</v>
      </c>
      <c r="BR1778" s="2">
        <v>0</v>
      </c>
      <c r="BS1778" s="2">
        <v>0.29152229428291321</v>
      </c>
      <c r="BT1778" s="2">
        <v>86</v>
      </c>
      <c r="BU1778" s="2">
        <v>1</v>
      </c>
      <c r="BV1778" s="2">
        <v>120</v>
      </c>
      <c r="BW1778" s="2">
        <v>0.37646082043647766</v>
      </c>
      <c r="BX1778" s="2">
        <v>54</v>
      </c>
      <c r="BY1778" s="2">
        <v>120</v>
      </c>
      <c r="BZ1778" s="2">
        <v>1</v>
      </c>
      <c r="CA1778" s="2">
        <v>0.25345650315284729</v>
      </c>
      <c r="CB1778" s="2">
        <v>16</v>
      </c>
      <c r="CC1778" s="2">
        <v>60</v>
      </c>
      <c r="CD1778" s="2">
        <v>1</v>
      </c>
      <c r="CE1778" t="s">
        <v>36298</v>
      </c>
      <c r="CF1778" t="s">
        <v>36301</v>
      </c>
      <c r="CG1778" t="s">
        <v>39966</v>
      </c>
      <c r="CH1778">
        <f>LEN(SUBSTITUTE(CG1778, " ", ""))</f>
        <v>8</v>
      </c>
    </row>
    <row r="1779" spans="1:86" x14ac:dyDescent="0.25">
      <c r="A1779" t="s">
        <v>2839</v>
      </c>
      <c r="B1779" t="s">
        <v>7096</v>
      </c>
      <c r="C1779" s="1">
        <v>45543</v>
      </c>
      <c r="D1779" t="s">
        <v>8524</v>
      </c>
      <c r="E1779" t="s">
        <v>8562</v>
      </c>
      <c r="F1779" t="s">
        <v>8562</v>
      </c>
      <c r="G1779" t="s">
        <v>8562</v>
      </c>
      <c r="H1779" t="s">
        <v>8566</v>
      </c>
      <c r="I1779" s="1">
        <v>45543</v>
      </c>
      <c r="J1779" t="s">
        <v>8569</v>
      </c>
      <c r="K1779" t="s">
        <v>8573</v>
      </c>
      <c r="L1779" t="s">
        <v>8578</v>
      </c>
      <c r="M1779" t="s">
        <v>8587</v>
      </c>
      <c r="N1779" t="s">
        <v>8619</v>
      </c>
      <c r="O1779" t="s">
        <v>8562</v>
      </c>
      <c r="P1779" t="s">
        <v>8631</v>
      </c>
      <c r="Q1779" t="s">
        <v>8631</v>
      </c>
      <c r="R1779" t="s">
        <v>10691</v>
      </c>
      <c r="S1779" t="s">
        <v>8619</v>
      </c>
      <c r="T1779" t="s">
        <v>8619</v>
      </c>
      <c r="U1779" t="s">
        <v>8620</v>
      </c>
      <c r="V1779" t="s">
        <v>8619</v>
      </c>
      <c r="W1779" t="s">
        <v>8620</v>
      </c>
      <c r="X1779" t="s">
        <v>13943</v>
      </c>
      <c r="Y1779" t="s">
        <v>15036</v>
      </c>
      <c r="Z1779" s="2">
        <v>49</v>
      </c>
      <c r="AA1779" t="s">
        <v>8562</v>
      </c>
      <c r="AB1779" t="s">
        <v>15732</v>
      </c>
      <c r="AC1779" t="s">
        <v>15737</v>
      </c>
      <c r="AD1779" t="s">
        <v>8619</v>
      </c>
      <c r="AE1779" s="2">
        <v>49</v>
      </c>
      <c r="AF1779" s="2">
        <v>0</v>
      </c>
      <c r="AG1779" t="s">
        <v>15742</v>
      </c>
      <c r="AH1779" t="s">
        <v>8562</v>
      </c>
      <c r="AI1779" s="2">
        <v>7</v>
      </c>
      <c r="AJ1779" s="2">
        <v>4</v>
      </c>
      <c r="AK1779" s="2">
        <v>0</v>
      </c>
      <c r="AL1779" t="s">
        <v>11452</v>
      </c>
      <c r="AM1779" s="2">
        <v>3</v>
      </c>
      <c r="AN1779" t="s">
        <v>8619</v>
      </c>
      <c r="AO1779" t="s">
        <v>18246</v>
      </c>
      <c r="AP1779" t="s">
        <v>11452</v>
      </c>
      <c r="AQ1779" t="s">
        <v>8562</v>
      </c>
      <c r="AR1779" t="s">
        <v>8562</v>
      </c>
      <c r="AS1779" t="s">
        <v>20107</v>
      </c>
      <c r="AT1779" t="s">
        <v>20110</v>
      </c>
      <c r="AU1779" t="s">
        <v>20122</v>
      </c>
      <c r="AV1779" s="2">
        <v>0</v>
      </c>
      <c r="AW1779" s="2">
        <v>0</v>
      </c>
      <c r="AX1779" s="2">
        <v>0</v>
      </c>
      <c r="AY1779" s="2">
        <v>0</v>
      </c>
      <c r="AZ1779" s="2">
        <v>1</v>
      </c>
      <c r="BA1779" s="2">
        <v>0</v>
      </c>
      <c r="BB1779" t="s">
        <v>8619</v>
      </c>
      <c r="BC1779" t="s">
        <v>8619</v>
      </c>
      <c r="BD1779" t="s">
        <v>22587</v>
      </c>
      <c r="BE1779" t="s">
        <v>26431</v>
      </c>
      <c r="BF1779" s="2">
        <v>12.817819099999999</v>
      </c>
      <c r="BG1779" s="2">
        <v>-2.3977485000000001</v>
      </c>
      <c r="BH1779" s="2">
        <v>328.4</v>
      </c>
      <c r="BI1779" s="2">
        <v>4.9660000000000002</v>
      </c>
      <c r="BJ1779" t="s">
        <v>30602</v>
      </c>
      <c r="BK1779" s="2">
        <v>59403949</v>
      </c>
      <c r="BL1779" t="s">
        <v>34860</v>
      </c>
      <c r="BM1779" s="2">
        <v>10342</v>
      </c>
      <c r="BN1779" s="2">
        <v>4</v>
      </c>
      <c r="BO1779" s="2">
        <v>2</v>
      </c>
      <c r="BP1779" s="2">
        <v>2</v>
      </c>
      <c r="BQ1779" s="2">
        <v>0</v>
      </c>
      <c r="BR1779" s="2">
        <v>0</v>
      </c>
      <c r="BS1779" s="2">
        <v>0.21041575074195862</v>
      </c>
      <c r="BT1779" s="2">
        <v>70</v>
      </c>
      <c r="BU1779" s="2">
        <v>1</v>
      </c>
      <c r="BV1779" s="2">
        <v>120</v>
      </c>
      <c r="BW1779" s="2">
        <v>0.26174008846282959</v>
      </c>
      <c r="BX1779" s="2">
        <v>38</v>
      </c>
      <c r="BY1779" s="2">
        <v>120</v>
      </c>
      <c r="BZ1779" s="2">
        <v>1</v>
      </c>
      <c r="CA1779" s="2">
        <v>0.29974144697189331</v>
      </c>
      <c r="CB1779" s="2">
        <v>19</v>
      </c>
      <c r="CC1779" s="2">
        <v>60</v>
      </c>
      <c r="CD1779" s="2">
        <v>1</v>
      </c>
      <c r="CE1779" t="s">
        <v>36298</v>
      </c>
      <c r="CF1779" t="s">
        <v>36301</v>
      </c>
      <c r="CG1779" t="s">
        <v>39141</v>
      </c>
      <c r="CH1779">
        <f>LEN(SUBSTITUTE(CG1779, " ", ""))</f>
        <v>8</v>
      </c>
    </row>
    <row r="1780" spans="1:86" x14ac:dyDescent="0.25">
      <c r="A1780" t="s">
        <v>2432</v>
      </c>
      <c r="B1780" t="s">
        <v>6689</v>
      </c>
      <c r="C1780" s="1">
        <v>45543</v>
      </c>
      <c r="D1780" t="s">
        <v>8524</v>
      </c>
      <c r="E1780" t="s">
        <v>8562</v>
      </c>
      <c r="F1780" t="s">
        <v>8562</v>
      </c>
      <c r="G1780" t="s">
        <v>8562</v>
      </c>
      <c r="H1780" t="s">
        <v>8566</v>
      </c>
      <c r="I1780" s="1">
        <v>45543</v>
      </c>
      <c r="J1780" t="s">
        <v>8569</v>
      </c>
      <c r="K1780" t="s">
        <v>8573</v>
      </c>
      <c r="L1780" t="s">
        <v>8578</v>
      </c>
      <c r="M1780" t="s">
        <v>8587</v>
      </c>
      <c r="N1780" t="s">
        <v>8619</v>
      </c>
      <c r="O1780" t="s">
        <v>8562</v>
      </c>
      <c r="P1780" t="s">
        <v>8631</v>
      </c>
      <c r="Q1780" t="s">
        <v>8631</v>
      </c>
      <c r="R1780" t="s">
        <v>10457</v>
      </c>
      <c r="S1780" t="s">
        <v>8619</v>
      </c>
      <c r="T1780" t="s">
        <v>8619</v>
      </c>
      <c r="U1780" t="s">
        <v>8620</v>
      </c>
      <c r="V1780" t="s">
        <v>8619</v>
      </c>
      <c r="W1780" t="s">
        <v>8620</v>
      </c>
      <c r="X1780" t="s">
        <v>13623</v>
      </c>
      <c r="Y1780" t="s">
        <v>15036</v>
      </c>
      <c r="Z1780" s="2">
        <v>58</v>
      </c>
      <c r="AA1780" t="s">
        <v>8562</v>
      </c>
      <c r="AB1780" t="s">
        <v>15732</v>
      </c>
      <c r="AC1780" t="s">
        <v>15736</v>
      </c>
      <c r="AD1780" t="s">
        <v>8619</v>
      </c>
      <c r="AE1780" s="2">
        <v>58</v>
      </c>
      <c r="AF1780" s="2">
        <v>0</v>
      </c>
      <c r="AG1780" t="s">
        <v>15742</v>
      </c>
      <c r="AH1780" t="s">
        <v>8562</v>
      </c>
      <c r="AI1780" s="2">
        <v>5</v>
      </c>
      <c r="AJ1780" s="2">
        <v>2</v>
      </c>
      <c r="AK1780" s="2">
        <v>0</v>
      </c>
      <c r="AL1780" t="s">
        <v>11452</v>
      </c>
      <c r="AM1780" s="2">
        <v>2</v>
      </c>
      <c r="AN1780" t="s">
        <v>8619</v>
      </c>
      <c r="AO1780" t="s">
        <v>18068</v>
      </c>
      <c r="AP1780" t="s">
        <v>11452</v>
      </c>
      <c r="AQ1780" t="s">
        <v>8562</v>
      </c>
      <c r="AR1780" t="s">
        <v>8562</v>
      </c>
      <c r="AS1780" t="s">
        <v>20107</v>
      </c>
      <c r="AT1780" t="s">
        <v>8722</v>
      </c>
      <c r="AU1780" t="s">
        <v>20122</v>
      </c>
      <c r="AV1780" s="2">
        <v>0</v>
      </c>
      <c r="AW1780" s="2">
        <v>0</v>
      </c>
      <c r="AX1780" s="2">
        <v>0</v>
      </c>
      <c r="AY1780" s="2">
        <v>0</v>
      </c>
      <c r="AZ1780" s="2">
        <v>1</v>
      </c>
      <c r="BA1780" s="2">
        <v>0</v>
      </c>
      <c r="BB1780" t="s">
        <v>8619</v>
      </c>
      <c r="BC1780" t="s">
        <v>8619</v>
      </c>
      <c r="BD1780" t="s">
        <v>22256</v>
      </c>
      <c r="BE1780" t="s">
        <v>26047</v>
      </c>
      <c r="BF1780" s="2">
        <v>12.817732899999999</v>
      </c>
      <c r="BG1780" s="2">
        <v>-2.3978320000000002</v>
      </c>
      <c r="BH1780" s="2">
        <v>317.5</v>
      </c>
      <c r="BI1780" s="2">
        <v>4.7160000000000002</v>
      </c>
      <c r="BJ1780" t="s">
        <v>30195</v>
      </c>
      <c r="BK1780" s="2">
        <v>59403903</v>
      </c>
      <c r="BL1780" t="s">
        <v>34453</v>
      </c>
      <c r="BM1780" s="2">
        <v>10334</v>
      </c>
      <c r="BN1780" s="2">
        <v>4</v>
      </c>
      <c r="BO1780" s="2">
        <v>3</v>
      </c>
      <c r="BP1780" s="2">
        <v>2</v>
      </c>
      <c r="BQ1780" s="2">
        <v>0</v>
      </c>
      <c r="BR1780" s="2">
        <v>0</v>
      </c>
      <c r="BS1780" s="2">
        <v>0.29493394494056702</v>
      </c>
      <c r="BT1780" s="2">
        <v>87</v>
      </c>
      <c r="BU1780" s="2">
        <v>1</v>
      </c>
      <c r="BV1780" s="2">
        <v>120</v>
      </c>
      <c r="BW1780" s="2">
        <v>0.36528715491294861</v>
      </c>
      <c r="BX1780" s="2">
        <v>52</v>
      </c>
      <c r="BY1780" s="2">
        <v>120</v>
      </c>
      <c r="BZ1780" s="2">
        <v>1</v>
      </c>
      <c r="CA1780" s="2">
        <v>0.18963690102100372</v>
      </c>
      <c r="CB1780" s="2">
        <v>10</v>
      </c>
      <c r="CC1780" s="2">
        <v>60</v>
      </c>
      <c r="CD1780" s="2">
        <v>1</v>
      </c>
      <c r="CE1780" t="s">
        <v>36298</v>
      </c>
      <c r="CF1780" t="s">
        <v>36301</v>
      </c>
      <c r="CG1780" t="s">
        <v>38734</v>
      </c>
      <c r="CH1780">
        <f>LEN(SUBSTITUTE(CG1780, " ", ""))</f>
        <v>8</v>
      </c>
    </row>
    <row r="1781" spans="1:86" x14ac:dyDescent="0.25">
      <c r="A1781" t="s">
        <v>4140</v>
      </c>
      <c r="B1781" t="s">
        <v>8397</v>
      </c>
      <c r="C1781" s="1">
        <v>45542</v>
      </c>
      <c r="D1781" t="s">
        <v>8520</v>
      </c>
      <c r="E1781" t="s">
        <v>8562</v>
      </c>
      <c r="F1781" t="s">
        <v>8562</v>
      </c>
      <c r="G1781" t="s">
        <v>8562</v>
      </c>
      <c r="H1781" t="s">
        <v>8566</v>
      </c>
      <c r="I1781" s="1">
        <v>45542</v>
      </c>
      <c r="J1781" t="s">
        <v>8569</v>
      </c>
      <c r="K1781" t="s">
        <v>8573</v>
      </c>
      <c r="L1781" t="s">
        <v>8578</v>
      </c>
      <c r="M1781" t="s">
        <v>8587</v>
      </c>
      <c r="N1781" t="s">
        <v>8619</v>
      </c>
      <c r="O1781" t="s">
        <v>8562</v>
      </c>
      <c r="P1781" t="s">
        <v>8627</v>
      </c>
      <c r="Q1781" t="s">
        <v>8627</v>
      </c>
      <c r="R1781" t="s">
        <v>11384</v>
      </c>
      <c r="S1781" t="s">
        <v>8619</v>
      </c>
      <c r="T1781" t="s">
        <v>8619</v>
      </c>
      <c r="U1781" t="s">
        <v>8620</v>
      </c>
      <c r="V1781" t="s">
        <v>8619</v>
      </c>
      <c r="W1781" t="s">
        <v>8620</v>
      </c>
      <c r="X1781" t="s">
        <v>14955</v>
      </c>
      <c r="Y1781" t="s">
        <v>15036</v>
      </c>
      <c r="Z1781" s="2">
        <v>57</v>
      </c>
      <c r="AA1781" t="s">
        <v>8562</v>
      </c>
      <c r="AB1781" t="s">
        <v>15732</v>
      </c>
      <c r="AC1781" t="s">
        <v>15737</v>
      </c>
      <c r="AD1781" t="s">
        <v>8619</v>
      </c>
      <c r="AE1781" s="2">
        <v>57</v>
      </c>
      <c r="AF1781" s="2">
        <v>0</v>
      </c>
      <c r="AG1781" t="s">
        <v>15742</v>
      </c>
      <c r="AH1781" t="s">
        <v>8562</v>
      </c>
      <c r="AI1781" s="2">
        <v>6</v>
      </c>
      <c r="AJ1781" s="2">
        <v>1</v>
      </c>
      <c r="AK1781" s="2">
        <v>0</v>
      </c>
      <c r="AL1781" t="s">
        <v>11452</v>
      </c>
      <c r="AM1781" s="2">
        <v>2</v>
      </c>
      <c r="AN1781" t="s">
        <v>8619</v>
      </c>
      <c r="AO1781" t="s">
        <v>19520</v>
      </c>
      <c r="AP1781" t="s">
        <v>11452</v>
      </c>
      <c r="AQ1781" t="s">
        <v>8562</v>
      </c>
      <c r="AR1781" t="s">
        <v>8562</v>
      </c>
      <c r="AS1781" t="s">
        <v>20107</v>
      </c>
      <c r="AT1781" t="s">
        <v>8722</v>
      </c>
      <c r="AU1781" t="s">
        <v>20122</v>
      </c>
      <c r="AV1781" s="2">
        <v>0</v>
      </c>
      <c r="AW1781" s="2">
        <v>0</v>
      </c>
      <c r="AX1781" s="2">
        <v>0</v>
      </c>
      <c r="AY1781" s="2">
        <v>0</v>
      </c>
      <c r="AZ1781" s="2">
        <v>1</v>
      </c>
      <c r="BA1781" s="2">
        <v>0</v>
      </c>
      <c r="BB1781" t="s">
        <v>8619</v>
      </c>
      <c r="BC1781" t="s">
        <v>8619</v>
      </c>
      <c r="BD1781" t="s">
        <v>23638</v>
      </c>
      <c r="BE1781" t="s">
        <v>27646</v>
      </c>
      <c r="BF1781" s="2">
        <v>12.8173618</v>
      </c>
      <c r="BG1781" s="2">
        <v>-2.3978457</v>
      </c>
      <c r="BH1781" s="2">
        <v>340.2</v>
      </c>
      <c r="BI1781" s="2">
        <v>4.88</v>
      </c>
      <c r="BJ1781" t="s">
        <v>31903</v>
      </c>
      <c r="BK1781" s="2">
        <v>59404272</v>
      </c>
      <c r="BL1781" t="s">
        <v>36161</v>
      </c>
      <c r="BM1781" s="2">
        <v>10415</v>
      </c>
      <c r="BN1781" s="2">
        <v>4</v>
      </c>
      <c r="BO1781" s="2">
        <v>3</v>
      </c>
      <c r="BP1781" s="2">
        <v>2</v>
      </c>
      <c r="BQ1781" s="2">
        <v>0</v>
      </c>
      <c r="BR1781" s="2">
        <v>0</v>
      </c>
      <c r="BS1781" s="2">
        <v>6.2471687793731689E-2</v>
      </c>
      <c r="BT1781" s="2">
        <v>16</v>
      </c>
      <c r="BU1781" s="2">
        <v>1</v>
      </c>
      <c r="BV1781" s="2">
        <v>120</v>
      </c>
      <c r="BW1781" s="2">
        <v>0.33208778500556946</v>
      </c>
      <c r="BX1781" s="2">
        <v>46</v>
      </c>
      <c r="BY1781" s="2">
        <v>120</v>
      </c>
      <c r="BZ1781" s="2">
        <v>1</v>
      </c>
      <c r="CA1781" s="2">
        <v>0.41028127074241638</v>
      </c>
      <c r="CB1781" s="2">
        <v>24</v>
      </c>
      <c r="CC1781" s="2">
        <v>60</v>
      </c>
      <c r="CD1781" s="2">
        <v>1</v>
      </c>
      <c r="CE1781" t="s">
        <v>36298</v>
      </c>
      <c r="CF1781" t="s">
        <v>36301</v>
      </c>
      <c r="CG1781" t="s">
        <v>40442</v>
      </c>
      <c r="CH1781">
        <f>LEN(SUBSTITUTE(CG1781, " ", ""))</f>
        <v>8</v>
      </c>
    </row>
    <row r="1782" spans="1:86" x14ac:dyDescent="0.25">
      <c r="A1782" t="s">
        <v>3009</v>
      </c>
      <c r="B1782" t="s">
        <v>7266</v>
      </c>
      <c r="C1782" s="1">
        <v>45543</v>
      </c>
      <c r="D1782" t="s">
        <v>8524</v>
      </c>
      <c r="E1782" t="s">
        <v>8562</v>
      </c>
      <c r="F1782" t="s">
        <v>8562</v>
      </c>
      <c r="G1782" t="s">
        <v>8562</v>
      </c>
      <c r="H1782" t="s">
        <v>8566</v>
      </c>
      <c r="I1782" s="1">
        <v>45543</v>
      </c>
      <c r="J1782" t="s">
        <v>8569</v>
      </c>
      <c r="K1782" t="s">
        <v>8573</v>
      </c>
      <c r="L1782" t="s">
        <v>8578</v>
      </c>
      <c r="M1782" t="s">
        <v>8587</v>
      </c>
      <c r="N1782" t="s">
        <v>8619</v>
      </c>
      <c r="O1782" t="s">
        <v>8562</v>
      </c>
      <c r="P1782" t="s">
        <v>8631</v>
      </c>
      <c r="Q1782" t="s">
        <v>8631</v>
      </c>
      <c r="R1782" t="s">
        <v>10790</v>
      </c>
      <c r="S1782" t="s">
        <v>8619</v>
      </c>
      <c r="T1782" t="s">
        <v>8619</v>
      </c>
      <c r="U1782" t="s">
        <v>8620</v>
      </c>
      <c r="V1782" t="s">
        <v>8619</v>
      </c>
      <c r="W1782" t="s">
        <v>8620</v>
      </c>
      <c r="X1782" t="s">
        <v>14087</v>
      </c>
      <c r="Y1782" t="s">
        <v>15036</v>
      </c>
      <c r="Z1782" s="2">
        <v>57</v>
      </c>
      <c r="AA1782" t="s">
        <v>8562</v>
      </c>
      <c r="AB1782" t="s">
        <v>15732</v>
      </c>
      <c r="AC1782" t="s">
        <v>15737</v>
      </c>
      <c r="AD1782" t="s">
        <v>8619</v>
      </c>
      <c r="AE1782" s="2">
        <v>57</v>
      </c>
      <c r="AF1782" s="2">
        <v>0</v>
      </c>
      <c r="AG1782" t="s">
        <v>15742</v>
      </c>
      <c r="AH1782" t="s">
        <v>8562</v>
      </c>
      <c r="AI1782" s="2">
        <v>8</v>
      </c>
      <c r="AJ1782" s="2">
        <v>3</v>
      </c>
      <c r="AK1782" s="2">
        <v>0</v>
      </c>
      <c r="AL1782" t="s">
        <v>11452</v>
      </c>
      <c r="AM1782" s="2">
        <v>2</v>
      </c>
      <c r="AN1782" t="s">
        <v>8619</v>
      </c>
      <c r="AO1782" t="s">
        <v>18563</v>
      </c>
      <c r="AP1782" t="s">
        <v>11452</v>
      </c>
      <c r="AQ1782" t="s">
        <v>8562</v>
      </c>
      <c r="AR1782" t="s">
        <v>8562</v>
      </c>
      <c r="AS1782" t="s">
        <v>20107</v>
      </c>
      <c r="AT1782" t="s">
        <v>8722</v>
      </c>
      <c r="AU1782" t="s">
        <v>20122</v>
      </c>
      <c r="AV1782" s="2">
        <v>0</v>
      </c>
      <c r="AW1782" s="2">
        <v>0</v>
      </c>
      <c r="AX1782" s="2">
        <v>0</v>
      </c>
      <c r="AY1782" s="2">
        <v>0</v>
      </c>
      <c r="AZ1782" s="2">
        <v>1</v>
      </c>
      <c r="BA1782" s="2">
        <v>0</v>
      </c>
      <c r="BB1782" t="s">
        <v>8619</v>
      </c>
      <c r="BC1782" t="s">
        <v>8619</v>
      </c>
      <c r="BD1782" t="s">
        <v>22730</v>
      </c>
      <c r="BE1782" t="s">
        <v>26590</v>
      </c>
      <c r="BF1782" s="2">
        <v>12.817680299999999</v>
      </c>
      <c r="BG1782" s="2">
        <v>-2.3979058000000002</v>
      </c>
      <c r="BH1782" s="2">
        <v>320.10000000000002</v>
      </c>
      <c r="BI1782" s="2">
        <v>4.9660000000000002</v>
      </c>
      <c r="BJ1782" t="s">
        <v>30772</v>
      </c>
      <c r="BK1782" s="2">
        <v>59403975</v>
      </c>
      <c r="BL1782" t="s">
        <v>35030</v>
      </c>
      <c r="BM1782" s="2">
        <v>10347</v>
      </c>
      <c r="BN1782" s="2">
        <v>4</v>
      </c>
      <c r="BO1782" s="2">
        <v>3</v>
      </c>
      <c r="BP1782" s="2">
        <v>2</v>
      </c>
      <c r="BQ1782" s="2">
        <v>0</v>
      </c>
      <c r="BR1782" s="2">
        <v>0</v>
      </c>
      <c r="BS1782" s="2">
        <v>0.38860741257667542</v>
      </c>
      <c r="BT1782" s="2">
        <v>115</v>
      </c>
      <c r="BU1782" s="2">
        <v>1</v>
      </c>
      <c r="BV1782" s="2">
        <v>120</v>
      </c>
      <c r="BW1782" s="2">
        <v>0.38297995924949646</v>
      </c>
      <c r="BX1782" s="2">
        <v>57</v>
      </c>
      <c r="BY1782" s="2">
        <v>120</v>
      </c>
      <c r="BZ1782" s="2">
        <v>1</v>
      </c>
      <c r="CA1782" s="2">
        <v>9.7608659416437149E-3</v>
      </c>
      <c r="CB1782" s="2">
        <v>1</v>
      </c>
      <c r="CC1782" s="2">
        <v>60</v>
      </c>
      <c r="CD1782" s="2">
        <v>1</v>
      </c>
      <c r="CE1782" t="s">
        <v>36298</v>
      </c>
      <c r="CF1782" t="s">
        <v>36301</v>
      </c>
      <c r="CG1782" t="s">
        <v>39311</v>
      </c>
      <c r="CH1782">
        <f>LEN(SUBSTITUTE(CG1782, " ", ""))</f>
        <v>8</v>
      </c>
    </row>
    <row r="1783" spans="1:86" x14ac:dyDescent="0.25">
      <c r="A1783" t="s">
        <v>2183</v>
      </c>
      <c r="B1783" t="s">
        <v>6440</v>
      </c>
      <c r="C1783" s="1">
        <v>45544</v>
      </c>
      <c r="D1783" t="s">
        <v>8524</v>
      </c>
      <c r="E1783" t="s">
        <v>8562</v>
      </c>
      <c r="F1783" t="s">
        <v>8562</v>
      </c>
      <c r="G1783" t="s">
        <v>8562</v>
      </c>
      <c r="H1783" t="s">
        <v>8566</v>
      </c>
      <c r="I1783" s="1">
        <v>45544</v>
      </c>
      <c r="J1783" t="s">
        <v>8569</v>
      </c>
      <c r="K1783" t="s">
        <v>8573</v>
      </c>
      <c r="L1783" t="s">
        <v>8578</v>
      </c>
      <c r="M1783" t="s">
        <v>8587</v>
      </c>
      <c r="N1783" t="s">
        <v>8619</v>
      </c>
      <c r="O1783" t="s">
        <v>8562</v>
      </c>
      <c r="P1783" t="s">
        <v>8631</v>
      </c>
      <c r="Q1783" t="s">
        <v>8631</v>
      </c>
      <c r="R1783" t="s">
        <v>10306</v>
      </c>
      <c r="S1783" t="s">
        <v>8619</v>
      </c>
      <c r="T1783" t="s">
        <v>8619</v>
      </c>
      <c r="U1783" t="s">
        <v>8620</v>
      </c>
      <c r="V1783" t="s">
        <v>8619</v>
      </c>
      <c r="W1783" t="s">
        <v>8620</v>
      </c>
      <c r="X1783" t="s">
        <v>13419</v>
      </c>
      <c r="Y1783" t="s">
        <v>15036</v>
      </c>
      <c r="Z1783" s="2">
        <v>61</v>
      </c>
      <c r="AA1783" t="s">
        <v>8562</v>
      </c>
      <c r="AB1783" t="s">
        <v>15732</v>
      </c>
      <c r="AC1783" t="s">
        <v>15737</v>
      </c>
      <c r="AD1783" t="s">
        <v>8619</v>
      </c>
      <c r="AE1783" s="2">
        <v>61</v>
      </c>
      <c r="AF1783" s="2">
        <v>0</v>
      </c>
      <c r="AG1783" t="s">
        <v>15742</v>
      </c>
      <c r="AH1783" t="s">
        <v>8562</v>
      </c>
      <c r="AI1783" s="2">
        <v>8</v>
      </c>
      <c r="AJ1783" s="2">
        <v>4</v>
      </c>
      <c r="AK1783" s="2">
        <v>1</v>
      </c>
      <c r="AL1783" t="s">
        <v>11452</v>
      </c>
      <c r="AM1783" s="2">
        <v>2</v>
      </c>
      <c r="AN1783" t="s">
        <v>8619</v>
      </c>
      <c r="AO1783" t="s">
        <v>17856</v>
      </c>
      <c r="AP1783" t="s">
        <v>11452</v>
      </c>
      <c r="AQ1783" t="s">
        <v>8562</v>
      </c>
      <c r="AR1783" t="s">
        <v>8562</v>
      </c>
      <c r="AS1783" t="s">
        <v>20107</v>
      </c>
      <c r="AT1783" t="s">
        <v>8722</v>
      </c>
      <c r="AU1783" t="s">
        <v>20122</v>
      </c>
      <c r="AV1783" s="2">
        <v>0</v>
      </c>
      <c r="AW1783" s="2">
        <v>0</v>
      </c>
      <c r="AX1783" s="2">
        <v>0</v>
      </c>
      <c r="AY1783" s="2">
        <v>0</v>
      </c>
      <c r="AZ1783" s="2">
        <v>1</v>
      </c>
      <c r="BA1783" s="2">
        <v>0</v>
      </c>
      <c r="BB1783" t="s">
        <v>8619</v>
      </c>
      <c r="BC1783" t="s">
        <v>8619</v>
      </c>
      <c r="BD1783" t="s">
        <v>22052</v>
      </c>
      <c r="BE1783" t="s">
        <v>25812</v>
      </c>
      <c r="BF1783" s="2">
        <v>12.817738</v>
      </c>
      <c r="BG1783" s="2">
        <v>-2.3978909000000002</v>
      </c>
      <c r="BH1783" s="2">
        <v>326.5</v>
      </c>
      <c r="BI1783" s="2">
        <v>4.92</v>
      </c>
      <c r="BJ1783" t="s">
        <v>29946</v>
      </c>
      <c r="BK1783" s="2">
        <v>59408733</v>
      </c>
      <c r="BL1783" t="s">
        <v>34204</v>
      </c>
      <c r="BM1783" s="2">
        <v>10512</v>
      </c>
      <c r="BN1783" s="2">
        <v>4</v>
      </c>
      <c r="BO1783" s="2">
        <v>3</v>
      </c>
      <c r="BP1783" s="2">
        <v>2</v>
      </c>
      <c r="BQ1783" s="2">
        <v>0</v>
      </c>
      <c r="BR1783" s="2">
        <v>0</v>
      </c>
      <c r="BS1783" s="2">
        <v>0.37664511799812317</v>
      </c>
      <c r="BT1783" s="2">
        <v>110</v>
      </c>
      <c r="BU1783" s="2">
        <v>1</v>
      </c>
      <c r="BV1783" s="2">
        <v>120</v>
      </c>
      <c r="BW1783" s="2">
        <v>0.33148819208145142</v>
      </c>
      <c r="BX1783" s="2">
        <v>44</v>
      </c>
      <c r="BY1783" s="2">
        <v>120</v>
      </c>
      <c r="BZ1783" s="2">
        <v>1</v>
      </c>
      <c r="CA1783" s="2">
        <v>0.40694388747215271</v>
      </c>
      <c r="CB1783" s="2">
        <v>23</v>
      </c>
      <c r="CC1783" s="2">
        <v>60</v>
      </c>
      <c r="CD1783" s="2">
        <v>1</v>
      </c>
      <c r="CE1783" t="s">
        <v>36298</v>
      </c>
      <c r="CF1783" t="s">
        <v>36301</v>
      </c>
      <c r="CG1783" t="s">
        <v>38485</v>
      </c>
      <c r="CH1783">
        <f>LEN(SUBSTITUTE(CG1783, " ", ""))</f>
        <v>8</v>
      </c>
    </row>
    <row r="1784" spans="1:86" x14ac:dyDescent="0.25">
      <c r="A1784" t="s">
        <v>2423</v>
      </c>
      <c r="B1784" t="s">
        <v>6680</v>
      </c>
      <c r="C1784" s="1">
        <v>45544</v>
      </c>
      <c r="D1784" t="s">
        <v>8520</v>
      </c>
      <c r="E1784" t="s">
        <v>8562</v>
      </c>
      <c r="F1784" t="s">
        <v>8562</v>
      </c>
      <c r="G1784" t="s">
        <v>8562</v>
      </c>
      <c r="H1784" t="s">
        <v>8566</v>
      </c>
      <c r="I1784" s="1">
        <v>45544</v>
      </c>
      <c r="J1784" t="s">
        <v>8569</v>
      </c>
      <c r="K1784" t="s">
        <v>8573</v>
      </c>
      <c r="L1784" t="s">
        <v>8578</v>
      </c>
      <c r="M1784" t="s">
        <v>8587</v>
      </c>
      <c r="N1784" t="s">
        <v>8619</v>
      </c>
      <c r="O1784" t="s">
        <v>8562</v>
      </c>
      <c r="P1784" t="s">
        <v>8627</v>
      </c>
      <c r="Q1784" t="s">
        <v>8627</v>
      </c>
      <c r="R1784" t="s">
        <v>8669</v>
      </c>
      <c r="S1784" t="s">
        <v>8619</v>
      </c>
      <c r="T1784" t="s">
        <v>8619</v>
      </c>
      <c r="U1784" t="s">
        <v>8620</v>
      </c>
      <c r="V1784" t="s">
        <v>8619</v>
      </c>
      <c r="W1784" t="s">
        <v>8620</v>
      </c>
      <c r="X1784" t="s">
        <v>13617</v>
      </c>
      <c r="Y1784" t="s">
        <v>15036</v>
      </c>
      <c r="Z1784" s="2">
        <v>67</v>
      </c>
      <c r="AA1784" t="s">
        <v>8562</v>
      </c>
      <c r="AB1784" t="s">
        <v>15732</v>
      </c>
      <c r="AC1784" t="s">
        <v>15736</v>
      </c>
      <c r="AD1784" t="s">
        <v>8619</v>
      </c>
      <c r="AE1784" s="2">
        <v>67</v>
      </c>
      <c r="AF1784" s="2">
        <v>0</v>
      </c>
      <c r="AG1784" t="s">
        <v>15742</v>
      </c>
      <c r="AH1784" t="s">
        <v>8562</v>
      </c>
      <c r="AI1784" s="2">
        <v>8</v>
      </c>
      <c r="AJ1784" s="2">
        <v>3</v>
      </c>
      <c r="AK1784" s="2">
        <v>1</v>
      </c>
      <c r="AL1784" t="s">
        <v>11452</v>
      </c>
      <c r="AM1784" s="2">
        <v>1</v>
      </c>
      <c r="AN1784" t="s">
        <v>8619</v>
      </c>
      <c r="AO1784" t="s">
        <v>18060</v>
      </c>
      <c r="AP1784" t="s">
        <v>11452</v>
      </c>
      <c r="AQ1784" t="s">
        <v>8562</v>
      </c>
      <c r="AR1784" t="s">
        <v>8562</v>
      </c>
      <c r="AS1784" t="s">
        <v>20107</v>
      </c>
      <c r="AT1784" t="s">
        <v>8722</v>
      </c>
      <c r="AU1784" t="s">
        <v>20122</v>
      </c>
      <c r="AV1784" s="2">
        <v>0</v>
      </c>
      <c r="AW1784" s="2">
        <v>0</v>
      </c>
      <c r="AX1784" s="2">
        <v>0</v>
      </c>
      <c r="AY1784" s="2">
        <v>0</v>
      </c>
      <c r="AZ1784" s="2">
        <v>1</v>
      </c>
      <c r="BA1784" s="2">
        <v>0</v>
      </c>
      <c r="BB1784" t="s">
        <v>8619</v>
      </c>
      <c r="BC1784" t="s">
        <v>8619</v>
      </c>
      <c r="BD1784" t="s">
        <v>22247</v>
      </c>
      <c r="BE1784" t="s">
        <v>26038</v>
      </c>
      <c r="BF1784" s="2">
        <v>12.817746899999999</v>
      </c>
      <c r="BG1784" s="2">
        <v>-2.3979165</v>
      </c>
      <c r="BH1784" s="2">
        <v>320.60000000000002</v>
      </c>
      <c r="BI1784" s="2">
        <v>5</v>
      </c>
      <c r="BJ1784" t="s">
        <v>30186</v>
      </c>
      <c r="BK1784" s="2">
        <v>59413292</v>
      </c>
      <c r="BL1784" t="s">
        <v>34444</v>
      </c>
      <c r="BM1784" s="2">
        <v>10546</v>
      </c>
      <c r="BN1784" s="2">
        <v>4</v>
      </c>
      <c r="BO1784" s="2">
        <v>4</v>
      </c>
      <c r="BP1784" s="2">
        <v>2</v>
      </c>
      <c r="BQ1784" s="2">
        <v>0</v>
      </c>
      <c r="BR1784" s="2">
        <v>0</v>
      </c>
      <c r="BS1784" s="2">
        <v>6.1620473861694336E-3</v>
      </c>
      <c r="BT1784" s="2">
        <v>3</v>
      </c>
      <c r="BU1784" s="2">
        <v>1</v>
      </c>
      <c r="BV1784" s="2">
        <v>120</v>
      </c>
      <c r="BW1784" s="2">
        <v>0.3318626880645752</v>
      </c>
      <c r="BX1784" s="2">
        <v>45</v>
      </c>
      <c r="BY1784" s="2">
        <v>120</v>
      </c>
      <c r="BZ1784" s="2">
        <v>1</v>
      </c>
      <c r="CA1784" s="2">
        <v>0.12279877811670303</v>
      </c>
      <c r="CB1784" s="2">
        <v>5</v>
      </c>
      <c r="CC1784" s="2">
        <v>60</v>
      </c>
      <c r="CD1784" s="2">
        <v>1</v>
      </c>
      <c r="CE1784" t="s">
        <v>36298</v>
      </c>
      <c r="CF1784" t="s">
        <v>36301</v>
      </c>
      <c r="CG1784" t="s">
        <v>38725</v>
      </c>
      <c r="CH1784">
        <f>LEN(SUBSTITUTE(CG1784, " ", ""))</f>
        <v>8</v>
      </c>
    </row>
    <row r="1785" spans="1:86" x14ac:dyDescent="0.25">
      <c r="A1785" t="s">
        <v>4003</v>
      </c>
      <c r="B1785" t="s">
        <v>8260</v>
      </c>
      <c r="C1785" s="1">
        <v>45542</v>
      </c>
      <c r="D1785" t="s">
        <v>8524</v>
      </c>
      <c r="E1785" t="s">
        <v>8562</v>
      </c>
      <c r="F1785" t="s">
        <v>8562</v>
      </c>
      <c r="G1785" t="s">
        <v>8562</v>
      </c>
      <c r="H1785" t="s">
        <v>8566</v>
      </c>
      <c r="I1785" s="1">
        <v>45542</v>
      </c>
      <c r="J1785" t="s">
        <v>8569</v>
      </c>
      <c r="K1785" t="s">
        <v>8573</v>
      </c>
      <c r="L1785" t="s">
        <v>8578</v>
      </c>
      <c r="M1785" t="s">
        <v>8587</v>
      </c>
      <c r="N1785" t="s">
        <v>8619</v>
      </c>
      <c r="O1785" t="s">
        <v>8562</v>
      </c>
      <c r="P1785" t="s">
        <v>8631</v>
      </c>
      <c r="Q1785" t="s">
        <v>8631</v>
      </c>
      <c r="R1785" t="s">
        <v>11305</v>
      </c>
      <c r="S1785" t="s">
        <v>8619</v>
      </c>
      <c r="T1785" t="s">
        <v>8619</v>
      </c>
      <c r="U1785" t="s">
        <v>8620</v>
      </c>
      <c r="V1785" t="s">
        <v>8619</v>
      </c>
      <c r="W1785" t="s">
        <v>8620</v>
      </c>
      <c r="X1785" t="s">
        <v>14858</v>
      </c>
      <c r="Y1785" t="s">
        <v>15036</v>
      </c>
      <c r="Z1785" s="2">
        <v>71</v>
      </c>
      <c r="AA1785" t="s">
        <v>8562</v>
      </c>
      <c r="AB1785" t="s">
        <v>15732</v>
      </c>
      <c r="AC1785" t="s">
        <v>15737</v>
      </c>
      <c r="AD1785" t="s">
        <v>8619</v>
      </c>
      <c r="AE1785" s="2">
        <v>71</v>
      </c>
      <c r="AF1785" s="2">
        <v>0</v>
      </c>
      <c r="AG1785" t="s">
        <v>15742</v>
      </c>
      <c r="AH1785" t="s">
        <v>8562</v>
      </c>
      <c r="AI1785" s="2">
        <v>7</v>
      </c>
      <c r="AJ1785" s="2">
        <v>2</v>
      </c>
      <c r="AK1785" s="2">
        <v>1</v>
      </c>
      <c r="AL1785" t="s">
        <v>11452</v>
      </c>
      <c r="AM1785" s="2">
        <v>2</v>
      </c>
      <c r="AN1785" t="s">
        <v>8619</v>
      </c>
      <c r="AO1785" t="s">
        <v>19402</v>
      </c>
      <c r="AP1785" t="s">
        <v>11452</v>
      </c>
      <c r="AQ1785" t="s">
        <v>8562</v>
      </c>
      <c r="AR1785" t="s">
        <v>8562</v>
      </c>
      <c r="AS1785" t="s">
        <v>20107</v>
      </c>
      <c r="AT1785" t="s">
        <v>20110</v>
      </c>
      <c r="AU1785" t="s">
        <v>20122</v>
      </c>
      <c r="AV1785" s="2">
        <v>0</v>
      </c>
      <c r="AW1785" s="2">
        <v>0</v>
      </c>
      <c r="AX1785" s="2">
        <v>0</v>
      </c>
      <c r="AY1785" s="2">
        <v>0</v>
      </c>
      <c r="AZ1785" s="2">
        <v>1</v>
      </c>
      <c r="BA1785" s="2">
        <v>0</v>
      </c>
      <c r="BB1785" t="s">
        <v>8619</v>
      </c>
      <c r="BC1785" t="s">
        <v>8619</v>
      </c>
      <c r="BD1785" t="s">
        <v>23527</v>
      </c>
      <c r="BE1785" t="s">
        <v>27521</v>
      </c>
      <c r="BF1785" s="2">
        <v>12.817033800000001</v>
      </c>
      <c r="BG1785" s="2">
        <v>-2.3975692999999998</v>
      </c>
      <c r="BH1785" s="2">
        <v>336.1</v>
      </c>
      <c r="BI1785" s="2">
        <v>4.1500000000000004</v>
      </c>
      <c r="BJ1785" t="s">
        <v>31766</v>
      </c>
      <c r="BK1785" s="2">
        <v>59403766</v>
      </c>
      <c r="BL1785" t="s">
        <v>36024</v>
      </c>
      <c r="BM1785" s="2">
        <v>10315</v>
      </c>
      <c r="BN1785" s="2">
        <v>4</v>
      </c>
      <c r="BO1785" s="2">
        <v>4</v>
      </c>
      <c r="BP1785" s="2">
        <v>2</v>
      </c>
      <c r="BQ1785" s="2">
        <v>0</v>
      </c>
      <c r="BR1785" s="2">
        <v>0</v>
      </c>
      <c r="BS1785" s="2">
        <v>0.10203141719102859</v>
      </c>
      <c r="BT1785" s="2">
        <v>31</v>
      </c>
      <c r="BU1785" s="2">
        <v>1</v>
      </c>
      <c r="BV1785" s="2">
        <v>120</v>
      </c>
      <c r="BW1785" s="2">
        <v>1.3513486832380295E-2</v>
      </c>
      <c r="BX1785" s="2">
        <v>3</v>
      </c>
      <c r="BY1785" s="2">
        <v>120</v>
      </c>
      <c r="BZ1785" s="2">
        <v>1</v>
      </c>
      <c r="CA1785" s="2">
        <v>0.3187730610370636</v>
      </c>
      <c r="CB1785" s="2">
        <v>21</v>
      </c>
      <c r="CC1785" s="2">
        <v>60</v>
      </c>
      <c r="CD1785" s="2">
        <v>1</v>
      </c>
      <c r="CE1785" t="s">
        <v>36298</v>
      </c>
      <c r="CF1785" t="s">
        <v>36301</v>
      </c>
      <c r="CG1785" t="s">
        <v>40305</v>
      </c>
      <c r="CH1785">
        <f>LEN(SUBSTITUTE(CG1785, " ", ""))</f>
        <v>8</v>
      </c>
    </row>
    <row r="1786" spans="1:86" x14ac:dyDescent="0.25">
      <c r="A1786" t="s">
        <v>3534</v>
      </c>
      <c r="B1786" t="s">
        <v>7791</v>
      </c>
      <c r="C1786" s="1">
        <v>45542</v>
      </c>
      <c r="D1786" t="s">
        <v>8520</v>
      </c>
      <c r="E1786" t="s">
        <v>8562</v>
      </c>
      <c r="F1786" t="s">
        <v>8562</v>
      </c>
      <c r="G1786" t="s">
        <v>8562</v>
      </c>
      <c r="H1786" t="s">
        <v>8566</v>
      </c>
      <c r="I1786" s="1">
        <v>45542</v>
      </c>
      <c r="J1786" t="s">
        <v>8569</v>
      </c>
      <c r="K1786" t="s">
        <v>8573</v>
      </c>
      <c r="L1786" t="s">
        <v>8578</v>
      </c>
      <c r="M1786" t="s">
        <v>8587</v>
      </c>
      <c r="N1786" t="s">
        <v>8619</v>
      </c>
      <c r="O1786" t="s">
        <v>8562</v>
      </c>
      <c r="P1786" t="s">
        <v>8627</v>
      </c>
      <c r="Q1786" t="s">
        <v>8627</v>
      </c>
      <c r="R1786" t="s">
        <v>11068</v>
      </c>
      <c r="S1786" t="s">
        <v>8619</v>
      </c>
      <c r="T1786" t="s">
        <v>8619</v>
      </c>
      <c r="U1786" t="s">
        <v>8620</v>
      </c>
      <c r="V1786" t="s">
        <v>8619</v>
      </c>
      <c r="W1786" t="s">
        <v>8620</v>
      </c>
      <c r="X1786" t="s">
        <v>14500</v>
      </c>
      <c r="Y1786" t="s">
        <v>15036</v>
      </c>
      <c r="Z1786" s="2">
        <v>67</v>
      </c>
      <c r="AA1786" t="s">
        <v>8562</v>
      </c>
      <c r="AB1786" t="s">
        <v>15732</v>
      </c>
      <c r="AC1786" t="s">
        <v>15737</v>
      </c>
      <c r="AD1786" t="s">
        <v>8619</v>
      </c>
      <c r="AE1786" s="2">
        <v>57</v>
      </c>
      <c r="AF1786" s="2">
        <v>0</v>
      </c>
      <c r="AG1786" t="s">
        <v>15742</v>
      </c>
      <c r="AH1786" t="s">
        <v>8562</v>
      </c>
      <c r="AI1786" s="2">
        <v>9</v>
      </c>
      <c r="AJ1786" s="2">
        <v>5</v>
      </c>
      <c r="AK1786" s="2">
        <v>1</v>
      </c>
      <c r="AL1786" t="s">
        <v>11452</v>
      </c>
      <c r="AM1786" s="2">
        <v>1</v>
      </c>
      <c r="AN1786" t="s">
        <v>8619</v>
      </c>
      <c r="AO1786" t="s">
        <v>19003</v>
      </c>
      <c r="AP1786" t="s">
        <v>11452</v>
      </c>
      <c r="AQ1786" t="s">
        <v>8562</v>
      </c>
      <c r="AR1786" t="s">
        <v>8562</v>
      </c>
      <c r="AS1786" t="s">
        <v>20107</v>
      </c>
      <c r="AT1786" t="s">
        <v>8722</v>
      </c>
      <c r="AU1786" t="s">
        <v>20127</v>
      </c>
      <c r="AV1786" s="2">
        <v>1</v>
      </c>
      <c r="AW1786" s="2">
        <v>0</v>
      </c>
      <c r="AX1786" s="2">
        <v>1</v>
      </c>
      <c r="AY1786" s="2">
        <v>0</v>
      </c>
      <c r="AZ1786" s="2">
        <v>0</v>
      </c>
      <c r="BA1786" s="2">
        <v>0</v>
      </c>
      <c r="BB1786" t="s">
        <v>8619</v>
      </c>
      <c r="BC1786" t="s">
        <v>8619</v>
      </c>
      <c r="BD1786" t="s">
        <v>23147</v>
      </c>
      <c r="BE1786" t="s">
        <v>27079</v>
      </c>
      <c r="BF1786" s="2">
        <v>12.8173037</v>
      </c>
      <c r="BG1786" s="2">
        <v>-2.3978098999999999</v>
      </c>
      <c r="BH1786" s="2">
        <v>309.10000000000002</v>
      </c>
      <c r="BI1786" s="2">
        <v>3.92</v>
      </c>
      <c r="BJ1786" t="s">
        <v>31297</v>
      </c>
      <c r="BK1786" s="2">
        <v>59404291</v>
      </c>
      <c r="BL1786" t="s">
        <v>35555</v>
      </c>
      <c r="BM1786" s="2">
        <v>10423</v>
      </c>
      <c r="BN1786" s="2">
        <v>4</v>
      </c>
      <c r="BO1786" s="2">
        <v>4</v>
      </c>
      <c r="BP1786" s="2">
        <v>2</v>
      </c>
      <c r="BQ1786" s="2">
        <v>0</v>
      </c>
      <c r="BR1786" s="2">
        <v>0</v>
      </c>
      <c r="BS1786" s="2">
        <v>0.3032279908657074</v>
      </c>
      <c r="BT1786" s="2">
        <v>93</v>
      </c>
      <c r="BU1786" s="2">
        <v>1</v>
      </c>
      <c r="BV1786" s="2">
        <v>120</v>
      </c>
      <c r="BW1786" s="2">
        <v>0.35621452331542969</v>
      </c>
      <c r="BX1786" s="2">
        <v>51</v>
      </c>
      <c r="BY1786" s="2">
        <v>120</v>
      </c>
      <c r="BZ1786" s="2">
        <v>1</v>
      </c>
      <c r="CA1786" s="2">
        <v>5.2240133285522461E-2</v>
      </c>
      <c r="CB1786" s="2">
        <v>2</v>
      </c>
      <c r="CC1786" s="2">
        <v>60</v>
      </c>
      <c r="CD1786" s="2">
        <v>1</v>
      </c>
      <c r="CE1786" t="s">
        <v>36298</v>
      </c>
      <c r="CF1786" t="s">
        <v>36301</v>
      </c>
      <c r="CG1786" t="s">
        <v>39836</v>
      </c>
      <c r="CH1786">
        <f>LEN(SUBSTITUTE(CG1786, " ", ""))</f>
        <v>8</v>
      </c>
    </row>
    <row r="1787" spans="1:86" x14ac:dyDescent="0.25">
      <c r="A1787" t="s">
        <v>2687</v>
      </c>
      <c r="B1787" t="s">
        <v>6944</v>
      </c>
      <c r="C1787" s="1">
        <v>45543</v>
      </c>
      <c r="D1787" t="s">
        <v>8524</v>
      </c>
      <c r="E1787" t="s">
        <v>8562</v>
      </c>
      <c r="F1787" t="s">
        <v>8562</v>
      </c>
      <c r="G1787" t="s">
        <v>8562</v>
      </c>
      <c r="H1787" t="s">
        <v>8566</v>
      </c>
      <c r="I1787" s="1">
        <v>45543</v>
      </c>
      <c r="J1787" t="s">
        <v>8569</v>
      </c>
      <c r="K1787" t="s">
        <v>8573</v>
      </c>
      <c r="L1787" t="s">
        <v>8578</v>
      </c>
      <c r="M1787" t="s">
        <v>8587</v>
      </c>
      <c r="N1787" t="s">
        <v>8619</v>
      </c>
      <c r="O1787" t="s">
        <v>8562</v>
      </c>
      <c r="P1787" t="s">
        <v>8631</v>
      </c>
      <c r="Q1787" t="s">
        <v>8631</v>
      </c>
      <c r="R1787" t="s">
        <v>10602</v>
      </c>
      <c r="S1787" t="s">
        <v>8619</v>
      </c>
      <c r="T1787" t="s">
        <v>8619</v>
      </c>
      <c r="U1787" t="s">
        <v>8620</v>
      </c>
      <c r="V1787" t="s">
        <v>8619</v>
      </c>
      <c r="W1787" t="s">
        <v>8620</v>
      </c>
      <c r="X1787" t="s">
        <v>13835</v>
      </c>
      <c r="Y1787" t="s">
        <v>15036</v>
      </c>
      <c r="Z1787" s="2">
        <v>48</v>
      </c>
      <c r="AA1787" t="s">
        <v>8562</v>
      </c>
      <c r="AB1787" t="s">
        <v>15732</v>
      </c>
      <c r="AC1787" t="s">
        <v>15737</v>
      </c>
      <c r="AD1787" t="s">
        <v>8619</v>
      </c>
      <c r="AE1787" s="2">
        <v>48</v>
      </c>
      <c r="AF1787" s="2">
        <v>0</v>
      </c>
      <c r="AG1787" t="s">
        <v>15742</v>
      </c>
      <c r="AH1787" t="s">
        <v>8562</v>
      </c>
      <c r="AI1787" s="2">
        <v>20</v>
      </c>
      <c r="AJ1787" s="2">
        <v>5</v>
      </c>
      <c r="AK1787" s="2">
        <v>4</v>
      </c>
      <c r="AL1787" t="s">
        <v>11452</v>
      </c>
      <c r="AM1787" s="2">
        <v>1</v>
      </c>
      <c r="AN1787" t="s">
        <v>8619</v>
      </c>
      <c r="AO1787" t="s">
        <v>18294</v>
      </c>
      <c r="AP1787" t="s">
        <v>11452</v>
      </c>
      <c r="AQ1787" t="s">
        <v>8562</v>
      </c>
      <c r="AR1787" t="s">
        <v>8562</v>
      </c>
      <c r="AS1787" t="s">
        <v>20107</v>
      </c>
      <c r="AT1787" t="s">
        <v>8722</v>
      </c>
      <c r="AU1787" t="s">
        <v>20122</v>
      </c>
      <c r="AV1787" s="2">
        <v>0</v>
      </c>
      <c r="AW1787" s="2">
        <v>0</v>
      </c>
      <c r="AX1787" s="2">
        <v>0</v>
      </c>
      <c r="AY1787" s="2">
        <v>0</v>
      </c>
      <c r="AZ1787" s="2">
        <v>1</v>
      </c>
      <c r="BA1787" s="2">
        <v>0</v>
      </c>
      <c r="BB1787" t="s">
        <v>8619</v>
      </c>
      <c r="BC1787" t="s">
        <v>8619</v>
      </c>
      <c r="BD1787" t="s">
        <v>22464</v>
      </c>
      <c r="BE1787" t="s">
        <v>26287</v>
      </c>
      <c r="BF1787" s="2">
        <v>12.8177127</v>
      </c>
      <c r="BG1787" s="2">
        <v>-2.3978541999999998</v>
      </c>
      <c r="BH1787" s="2">
        <v>311.5</v>
      </c>
      <c r="BI1787" s="2">
        <v>4.516</v>
      </c>
      <c r="BJ1787" t="s">
        <v>30450</v>
      </c>
      <c r="BK1787" s="2">
        <v>59403992</v>
      </c>
      <c r="BL1787" t="s">
        <v>34708</v>
      </c>
      <c r="BM1787" s="2">
        <v>10356</v>
      </c>
      <c r="BN1787" s="2">
        <v>4</v>
      </c>
      <c r="BO1787" s="2">
        <v>2</v>
      </c>
      <c r="BP1787" s="2">
        <v>3</v>
      </c>
      <c r="BQ1787" s="2">
        <v>0</v>
      </c>
      <c r="BR1787" s="2">
        <v>0</v>
      </c>
      <c r="BS1787" s="2">
        <v>0.18199434876441956</v>
      </c>
      <c r="BT1787" s="2">
        <v>60</v>
      </c>
      <c r="BU1787" s="2">
        <v>1</v>
      </c>
      <c r="BV1787" s="2">
        <v>120</v>
      </c>
      <c r="BW1787" s="2">
        <v>0.40181711316108704</v>
      </c>
      <c r="BX1787" s="2">
        <v>59</v>
      </c>
      <c r="BY1787" s="2">
        <v>120</v>
      </c>
      <c r="BZ1787" s="2">
        <v>1</v>
      </c>
      <c r="CA1787" s="2">
        <v>0.22725997865200043</v>
      </c>
      <c r="CB1787" s="2">
        <v>13</v>
      </c>
      <c r="CC1787" s="2">
        <v>60</v>
      </c>
      <c r="CD1787" s="2">
        <v>1</v>
      </c>
      <c r="CE1787" t="s">
        <v>36298</v>
      </c>
      <c r="CF1787" t="s">
        <v>36301</v>
      </c>
      <c r="CG1787" t="s">
        <v>38989</v>
      </c>
      <c r="CH1787">
        <f>LEN(SUBSTITUTE(CG1787, " ", ""))</f>
        <v>8</v>
      </c>
    </row>
    <row r="1788" spans="1:86" x14ac:dyDescent="0.25">
      <c r="A1788" t="s">
        <v>3801</v>
      </c>
      <c r="B1788" t="s">
        <v>8058</v>
      </c>
      <c r="C1788" s="1">
        <v>45542</v>
      </c>
      <c r="D1788" t="s">
        <v>8524</v>
      </c>
      <c r="E1788" t="s">
        <v>8562</v>
      </c>
      <c r="F1788" t="s">
        <v>8562</v>
      </c>
      <c r="G1788" t="s">
        <v>8562</v>
      </c>
      <c r="H1788" t="s">
        <v>8566</v>
      </c>
      <c r="I1788" s="1">
        <v>45542</v>
      </c>
      <c r="J1788" t="s">
        <v>8569</v>
      </c>
      <c r="K1788" t="s">
        <v>8573</v>
      </c>
      <c r="L1788" t="s">
        <v>8578</v>
      </c>
      <c r="M1788" t="s">
        <v>8587</v>
      </c>
      <c r="N1788" t="s">
        <v>8619</v>
      </c>
      <c r="O1788" t="s">
        <v>8562</v>
      </c>
      <c r="P1788" t="s">
        <v>8631</v>
      </c>
      <c r="Q1788" t="s">
        <v>8631</v>
      </c>
      <c r="R1788" t="s">
        <v>11211</v>
      </c>
      <c r="S1788" t="s">
        <v>8619</v>
      </c>
      <c r="T1788" t="s">
        <v>8619</v>
      </c>
      <c r="U1788" t="s">
        <v>8620</v>
      </c>
      <c r="V1788" t="s">
        <v>8619</v>
      </c>
      <c r="W1788" t="s">
        <v>8620</v>
      </c>
      <c r="X1788" t="s">
        <v>14704</v>
      </c>
      <c r="Y1788" t="s">
        <v>15036</v>
      </c>
      <c r="Z1788" s="2">
        <v>66</v>
      </c>
      <c r="AA1788" t="s">
        <v>8562</v>
      </c>
      <c r="AB1788" t="s">
        <v>15732</v>
      </c>
      <c r="AC1788" t="s">
        <v>15737</v>
      </c>
      <c r="AD1788" t="s">
        <v>8619</v>
      </c>
      <c r="AE1788" s="2">
        <v>66</v>
      </c>
      <c r="AF1788" s="2">
        <v>0</v>
      </c>
      <c r="AG1788" t="s">
        <v>15742</v>
      </c>
      <c r="AH1788" t="s">
        <v>8562</v>
      </c>
      <c r="AI1788" s="2">
        <v>18</v>
      </c>
      <c r="AJ1788" s="2">
        <v>10</v>
      </c>
      <c r="AK1788" s="2">
        <v>1</v>
      </c>
      <c r="AL1788" t="s">
        <v>11452</v>
      </c>
      <c r="AM1788" s="2">
        <v>2</v>
      </c>
      <c r="AN1788" t="s">
        <v>8619</v>
      </c>
      <c r="AO1788" t="s">
        <v>19231</v>
      </c>
      <c r="AP1788" t="s">
        <v>11452</v>
      </c>
      <c r="AQ1788" t="s">
        <v>8562</v>
      </c>
      <c r="AR1788" t="s">
        <v>8562</v>
      </c>
      <c r="AS1788" t="s">
        <v>20107</v>
      </c>
      <c r="AT1788" t="s">
        <v>20110</v>
      </c>
      <c r="AU1788" t="s">
        <v>20122</v>
      </c>
      <c r="AV1788" s="2">
        <v>0</v>
      </c>
      <c r="AW1788" s="2">
        <v>0</v>
      </c>
      <c r="AX1788" s="2">
        <v>0</v>
      </c>
      <c r="AY1788" s="2">
        <v>0</v>
      </c>
      <c r="AZ1788" s="2">
        <v>1</v>
      </c>
      <c r="BA1788" s="2">
        <v>0</v>
      </c>
      <c r="BB1788" t="s">
        <v>8619</v>
      </c>
      <c r="BC1788" t="s">
        <v>8619</v>
      </c>
      <c r="BD1788" t="s">
        <v>23365</v>
      </c>
      <c r="BE1788" t="s">
        <v>27331</v>
      </c>
      <c r="BF1788" s="2">
        <v>12.8171658</v>
      </c>
      <c r="BG1788" s="2">
        <v>-2.3977024</v>
      </c>
      <c r="BH1788" s="2">
        <v>337.5</v>
      </c>
      <c r="BI1788" s="2">
        <v>4.55</v>
      </c>
      <c r="BJ1788" t="s">
        <v>31564</v>
      </c>
      <c r="BK1788" s="2">
        <v>59403513</v>
      </c>
      <c r="BL1788" t="s">
        <v>35822</v>
      </c>
      <c r="BM1788" s="2">
        <v>10298</v>
      </c>
      <c r="BN1788" s="2">
        <v>4</v>
      </c>
      <c r="BO1788" s="2">
        <v>4</v>
      </c>
      <c r="BP1788" s="2">
        <v>3</v>
      </c>
      <c r="BQ1788" s="2">
        <v>0</v>
      </c>
      <c r="BR1788" s="2">
        <v>0</v>
      </c>
      <c r="BS1788" s="2">
        <v>0.22340880334377289</v>
      </c>
      <c r="BT1788" s="2">
        <v>73</v>
      </c>
      <c r="BU1788" s="2">
        <v>1</v>
      </c>
      <c r="BV1788" s="2">
        <v>120</v>
      </c>
      <c r="BW1788" s="2">
        <v>0.22004421055316925</v>
      </c>
      <c r="BX1788" s="2">
        <v>29</v>
      </c>
      <c r="BY1788" s="2">
        <v>120</v>
      </c>
      <c r="BZ1788" s="2">
        <v>1</v>
      </c>
      <c r="CA1788" s="2">
        <v>0.41817188262939453</v>
      </c>
      <c r="CB1788" s="2">
        <v>25</v>
      </c>
      <c r="CC1788" s="2">
        <v>60</v>
      </c>
      <c r="CD1788" s="2">
        <v>1</v>
      </c>
      <c r="CE1788" t="s">
        <v>36298</v>
      </c>
      <c r="CF1788" t="s">
        <v>36301</v>
      </c>
      <c r="CG1788" t="s">
        <v>40103</v>
      </c>
      <c r="CH1788">
        <f>LEN(SUBSTITUTE(CG1788, " ", ""))</f>
        <v>8</v>
      </c>
    </row>
    <row r="1789" spans="1:86" x14ac:dyDescent="0.25">
      <c r="A1789" t="s">
        <v>4240</v>
      </c>
      <c r="B1789" t="s">
        <v>8497</v>
      </c>
      <c r="C1789" s="1">
        <v>45544</v>
      </c>
      <c r="D1789" t="s">
        <v>8524</v>
      </c>
      <c r="E1789" t="s">
        <v>8562</v>
      </c>
      <c r="F1789" t="s">
        <v>8562</v>
      </c>
      <c r="G1789" t="s">
        <v>8562</v>
      </c>
      <c r="H1789" t="s">
        <v>8566</v>
      </c>
      <c r="I1789" s="1">
        <v>45544</v>
      </c>
      <c r="J1789" t="s">
        <v>8569</v>
      </c>
      <c r="K1789" t="s">
        <v>8573</v>
      </c>
      <c r="L1789" t="s">
        <v>8578</v>
      </c>
      <c r="M1789" t="s">
        <v>8587</v>
      </c>
      <c r="N1789" t="s">
        <v>8619</v>
      </c>
      <c r="O1789" t="s">
        <v>8562</v>
      </c>
      <c r="P1789" t="s">
        <v>8631</v>
      </c>
      <c r="Q1789" t="s">
        <v>8631</v>
      </c>
      <c r="R1789" t="s">
        <v>9177</v>
      </c>
      <c r="S1789" t="s">
        <v>8619</v>
      </c>
      <c r="T1789" t="s">
        <v>8619</v>
      </c>
      <c r="U1789" t="s">
        <v>8620</v>
      </c>
      <c r="V1789" t="s">
        <v>8619</v>
      </c>
      <c r="W1789" t="s">
        <v>8620</v>
      </c>
      <c r="X1789" t="s">
        <v>15023</v>
      </c>
      <c r="Y1789" t="s">
        <v>15036</v>
      </c>
      <c r="Z1789" s="2">
        <v>75</v>
      </c>
      <c r="AA1789" t="s">
        <v>8562</v>
      </c>
      <c r="AB1789" t="s">
        <v>15732</v>
      </c>
      <c r="AC1789" t="s">
        <v>15737</v>
      </c>
      <c r="AD1789" t="s">
        <v>8619</v>
      </c>
      <c r="AE1789" s="2">
        <v>75</v>
      </c>
      <c r="AF1789" s="2">
        <v>0</v>
      </c>
      <c r="AG1789" t="s">
        <v>15742</v>
      </c>
      <c r="AH1789" t="s">
        <v>8562</v>
      </c>
      <c r="AI1789" s="2">
        <v>12</v>
      </c>
      <c r="AJ1789" s="2">
        <v>7</v>
      </c>
      <c r="AK1789" s="2">
        <v>3</v>
      </c>
      <c r="AL1789" t="s">
        <v>11452</v>
      </c>
      <c r="AM1789" s="2">
        <v>2</v>
      </c>
      <c r="AN1789" t="s">
        <v>8619</v>
      </c>
      <c r="AO1789" t="s">
        <v>19598</v>
      </c>
      <c r="AP1789" t="s">
        <v>11452</v>
      </c>
      <c r="AQ1789" t="s">
        <v>8562</v>
      </c>
      <c r="AR1789" t="s">
        <v>8562</v>
      </c>
      <c r="AS1789" t="s">
        <v>20107</v>
      </c>
      <c r="AT1789" t="s">
        <v>20110</v>
      </c>
      <c r="AU1789" t="s">
        <v>20122</v>
      </c>
      <c r="AV1789" s="2">
        <v>0</v>
      </c>
      <c r="AW1789" s="2">
        <v>0</v>
      </c>
      <c r="AX1789" s="2">
        <v>0</v>
      </c>
      <c r="AY1789" s="2">
        <v>0</v>
      </c>
      <c r="AZ1789" s="2">
        <v>1</v>
      </c>
      <c r="BA1789" s="2">
        <v>0</v>
      </c>
      <c r="BB1789" t="s">
        <v>8619</v>
      </c>
      <c r="BC1789" t="s">
        <v>8619</v>
      </c>
      <c r="BD1789" t="s">
        <v>23722</v>
      </c>
      <c r="BE1789" t="s">
        <v>27742</v>
      </c>
      <c r="BF1789" s="2">
        <v>12.817817</v>
      </c>
      <c r="BG1789" s="2">
        <v>-2.3978030000000001</v>
      </c>
      <c r="BH1789" s="2">
        <v>339.1</v>
      </c>
      <c r="BI1789" s="2">
        <v>4.8159999999999998</v>
      </c>
      <c r="BJ1789" t="s">
        <v>32003</v>
      </c>
      <c r="BK1789" s="2">
        <v>59407609</v>
      </c>
      <c r="BL1789" t="s">
        <v>36261</v>
      </c>
      <c r="BM1789" s="2">
        <v>10500</v>
      </c>
      <c r="BN1789" s="2">
        <v>4</v>
      </c>
      <c r="BO1789" s="2">
        <v>4</v>
      </c>
      <c r="BP1789" s="2">
        <v>3</v>
      </c>
      <c r="BQ1789" s="2">
        <v>0</v>
      </c>
      <c r="BR1789" s="2">
        <v>0</v>
      </c>
      <c r="BS1789" s="2">
        <v>7.1365050971508026E-2</v>
      </c>
      <c r="BT1789" s="2">
        <v>21</v>
      </c>
      <c r="BU1789" s="2">
        <v>1</v>
      </c>
      <c r="BV1789" s="2">
        <v>120</v>
      </c>
      <c r="BW1789" s="2">
        <v>0.23756501078605652</v>
      </c>
      <c r="BX1789" s="2">
        <v>32</v>
      </c>
      <c r="BY1789" s="2">
        <v>120</v>
      </c>
      <c r="BZ1789" s="2">
        <v>1</v>
      </c>
      <c r="CA1789" s="2">
        <v>0.30688408017158508</v>
      </c>
      <c r="CB1789" s="2">
        <v>20</v>
      </c>
      <c r="CC1789" s="2">
        <v>60</v>
      </c>
      <c r="CD1789" s="2">
        <v>1</v>
      </c>
      <c r="CE1789" t="s">
        <v>36298</v>
      </c>
      <c r="CF1789" t="s">
        <v>36301</v>
      </c>
      <c r="CG1789" t="s">
        <v>40542</v>
      </c>
      <c r="CH1789">
        <f>LEN(SUBSTITUTE(CG1789, " ", ""))</f>
        <v>8</v>
      </c>
    </row>
    <row r="1790" spans="1:86" x14ac:dyDescent="0.25">
      <c r="A1790" t="s">
        <v>3211</v>
      </c>
      <c r="B1790" t="s">
        <v>7468</v>
      </c>
      <c r="C1790" s="1">
        <v>45543</v>
      </c>
      <c r="D1790" t="s">
        <v>8520</v>
      </c>
      <c r="E1790" t="s">
        <v>8562</v>
      </c>
      <c r="F1790" t="s">
        <v>8562</v>
      </c>
      <c r="G1790" t="s">
        <v>8562</v>
      </c>
      <c r="H1790" t="s">
        <v>8566</v>
      </c>
      <c r="I1790" s="1">
        <v>45543</v>
      </c>
      <c r="J1790" t="s">
        <v>8569</v>
      </c>
      <c r="K1790" t="s">
        <v>8573</v>
      </c>
      <c r="L1790" t="s">
        <v>8578</v>
      </c>
      <c r="M1790" t="s">
        <v>8587</v>
      </c>
      <c r="N1790" t="s">
        <v>8619</v>
      </c>
      <c r="O1790" t="s">
        <v>8562</v>
      </c>
      <c r="P1790" t="s">
        <v>8627</v>
      </c>
      <c r="Q1790" t="s">
        <v>8627</v>
      </c>
      <c r="R1790" t="s">
        <v>10902</v>
      </c>
      <c r="S1790" t="s">
        <v>8619</v>
      </c>
      <c r="T1790" t="s">
        <v>8619</v>
      </c>
      <c r="U1790" t="s">
        <v>8620</v>
      </c>
      <c r="V1790" t="s">
        <v>8619</v>
      </c>
      <c r="W1790" t="s">
        <v>8620</v>
      </c>
      <c r="X1790" t="s">
        <v>14249</v>
      </c>
      <c r="Y1790" t="s">
        <v>15036</v>
      </c>
      <c r="Z1790" s="2">
        <v>68</v>
      </c>
      <c r="AA1790" t="s">
        <v>8562</v>
      </c>
      <c r="AB1790" t="s">
        <v>15732</v>
      </c>
      <c r="AC1790" t="s">
        <v>15737</v>
      </c>
      <c r="AD1790" t="s">
        <v>8619</v>
      </c>
      <c r="AE1790" s="2">
        <v>68</v>
      </c>
      <c r="AF1790" s="2">
        <v>0</v>
      </c>
      <c r="AG1790" t="s">
        <v>15742</v>
      </c>
      <c r="AH1790" t="s">
        <v>8562</v>
      </c>
      <c r="AI1790" s="2">
        <v>18</v>
      </c>
      <c r="AJ1790" s="2">
        <v>7</v>
      </c>
      <c r="AK1790" s="2">
        <v>1</v>
      </c>
      <c r="AL1790" t="s">
        <v>11452</v>
      </c>
      <c r="AM1790" s="2">
        <v>1</v>
      </c>
      <c r="AN1790" t="s">
        <v>8619</v>
      </c>
      <c r="AO1790" t="s">
        <v>18741</v>
      </c>
      <c r="AP1790" t="s">
        <v>11452</v>
      </c>
      <c r="AQ1790" t="s">
        <v>8562</v>
      </c>
      <c r="AR1790" t="s">
        <v>8562</v>
      </c>
      <c r="AS1790" t="s">
        <v>20107</v>
      </c>
      <c r="AT1790" t="s">
        <v>8722</v>
      </c>
      <c r="AU1790" t="s">
        <v>20154</v>
      </c>
      <c r="AV1790" s="2">
        <v>1</v>
      </c>
      <c r="AW1790" s="2">
        <v>0</v>
      </c>
      <c r="AX1790" s="2">
        <v>1</v>
      </c>
      <c r="AY1790" s="2">
        <v>0</v>
      </c>
      <c r="AZ1790" s="2">
        <v>0</v>
      </c>
      <c r="BA1790" s="2">
        <v>0</v>
      </c>
      <c r="BB1790" t="s">
        <v>8619</v>
      </c>
      <c r="BC1790" t="s">
        <v>8619</v>
      </c>
      <c r="BD1790" t="s">
        <v>22889</v>
      </c>
      <c r="BE1790" t="s">
        <v>26777</v>
      </c>
      <c r="BF1790" s="2">
        <v>12.8177153</v>
      </c>
      <c r="BG1790" s="2">
        <v>-2.3978252000000002</v>
      </c>
      <c r="BH1790" s="2">
        <v>321.89999999999998</v>
      </c>
      <c r="BI1790" s="2">
        <v>4.2119999999999997</v>
      </c>
      <c r="BJ1790" t="s">
        <v>30974</v>
      </c>
      <c r="BK1790" s="2">
        <v>59404319</v>
      </c>
      <c r="BL1790" t="s">
        <v>35232</v>
      </c>
      <c r="BM1790" s="2">
        <v>10436</v>
      </c>
      <c r="BN1790" s="2">
        <v>4</v>
      </c>
      <c r="BO1790" s="2">
        <v>4</v>
      </c>
      <c r="BP1790" s="2">
        <v>3</v>
      </c>
      <c r="BQ1790" s="2">
        <v>0</v>
      </c>
      <c r="BR1790" s="2">
        <v>0</v>
      </c>
      <c r="BS1790" s="2">
        <v>0.40152272582054138</v>
      </c>
      <c r="BT1790" s="2">
        <v>120</v>
      </c>
      <c r="BU1790" s="2">
        <v>1</v>
      </c>
      <c r="BV1790" s="2">
        <v>120</v>
      </c>
      <c r="BW1790" s="2">
        <v>0.25580143928527832</v>
      </c>
      <c r="BX1790" s="2">
        <v>37</v>
      </c>
      <c r="BY1790" s="2">
        <v>120</v>
      </c>
      <c r="BZ1790" s="2">
        <v>1</v>
      </c>
      <c r="CA1790" s="2">
        <v>0.2977411150932312</v>
      </c>
      <c r="CB1790" s="2">
        <v>18</v>
      </c>
      <c r="CC1790" s="2">
        <v>60</v>
      </c>
      <c r="CD1790" s="2">
        <v>1</v>
      </c>
      <c r="CE1790" t="s">
        <v>36298</v>
      </c>
      <c r="CF1790" t="s">
        <v>36301</v>
      </c>
      <c r="CG1790" t="s">
        <v>39513</v>
      </c>
      <c r="CH1790">
        <f>LEN(SUBSTITUTE(CG1790, " ", ""))</f>
        <v>8</v>
      </c>
    </row>
    <row r="1791" spans="1:86" x14ac:dyDescent="0.25">
      <c r="A1791" t="s">
        <v>3679</v>
      </c>
      <c r="B1791" t="s">
        <v>7936</v>
      </c>
      <c r="C1791" s="1">
        <v>45542</v>
      </c>
      <c r="D1791" t="s">
        <v>8520</v>
      </c>
      <c r="E1791" t="s">
        <v>8562</v>
      </c>
      <c r="F1791" t="s">
        <v>8562</v>
      </c>
      <c r="G1791" t="s">
        <v>8562</v>
      </c>
      <c r="H1791" t="s">
        <v>8566</v>
      </c>
      <c r="I1791" s="1">
        <v>45542</v>
      </c>
      <c r="J1791" t="s">
        <v>8569</v>
      </c>
      <c r="K1791" t="s">
        <v>8573</v>
      </c>
      <c r="L1791" t="s">
        <v>8578</v>
      </c>
      <c r="M1791" t="s">
        <v>8587</v>
      </c>
      <c r="N1791" t="s">
        <v>8619</v>
      </c>
      <c r="O1791" t="s">
        <v>8562</v>
      </c>
      <c r="P1791" t="s">
        <v>8627</v>
      </c>
      <c r="Q1791" t="s">
        <v>8627</v>
      </c>
      <c r="R1791" t="s">
        <v>8687</v>
      </c>
      <c r="S1791" t="s">
        <v>8619</v>
      </c>
      <c r="T1791" t="s">
        <v>8619</v>
      </c>
      <c r="U1791" t="s">
        <v>8620</v>
      </c>
      <c r="V1791" t="s">
        <v>8619</v>
      </c>
      <c r="W1791" t="s">
        <v>8620</v>
      </c>
      <c r="X1791" t="s">
        <v>14610</v>
      </c>
      <c r="Y1791" t="s">
        <v>15036</v>
      </c>
      <c r="Z1791" s="2">
        <v>72</v>
      </c>
      <c r="AA1791" t="s">
        <v>8562</v>
      </c>
      <c r="AB1791" t="s">
        <v>15732</v>
      </c>
      <c r="AC1791" t="s">
        <v>15737</v>
      </c>
      <c r="AD1791" t="s">
        <v>8619</v>
      </c>
      <c r="AE1791" s="2">
        <v>72</v>
      </c>
      <c r="AF1791" s="2">
        <v>0</v>
      </c>
      <c r="AG1791" t="s">
        <v>15742</v>
      </c>
      <c r="AH1791" t="s">
        <v>8562</v>
      </c>
      <c r="AI1791" s="2">
        <v>19</v>
      </c>
      <c r="AJ1791" s="2">
        <v>6</v>
      </c>
      <c r="AK1791" s="2">
        <v>2</v>
      </c>
      <c r="AL1791" t="s">
        <v>11452</v>
      </c>
      <c r="AM1791" s="2">
        <v>1</v>
      </c>
      <c r="AN1791" t="s">
        <v>8619</v>
      </c>
      <c r="AO1791" t="s">
        <v>19125</v>
      </c>
      <c r="AP1791" t="s">
        <v>11452</v>
      </c>
      <c r="AQ1791" t="s">
        <v>8562</v>
      </c>
      <c r="AR1791" t="s">
        <v>8562</v>
      </c>
      <c r="AS1791" t="s">
        <v>20107</v>
      </c>
      <c r="AT1791" t="s">
        <v>8722</v>
      </c>
      <c r="AU1791" t="s">
        <v>20122</v>
      </c>
      <c r="AV1791" s="2">
        <v>0</v>
      </c>
      <c r="AW1791" s="2">
        <v>0</v>
      </c>
      <c r="AX1791" s="2">
        <v>0</v>
      </c>
      <c r="AY1791" s="2">
        <v>0</v>
      </c>
      <c r="AZ1791" s="2">
        <v>1</v>
      </c>
      <c r="BA1791" s="2">
        <v>0</v>
      </c>
      <c r="BB1791" t="s">
        <v>8619</v>
      </c>
      <c r="BC1791" t="s">
        <v>8619</v>
      </c>
      <c r="BD1791" t="s">
        <v>23268</v>
      </c>
      <c r="BE1791" t="s">
        <v>27212</v>
      </c>
      <c r="BF1791" s="2">
        <v>12.8175121</v>
      </c>
      <c r="BG1791" s="2">
        <v>-2.3976115999999998</v>
      </c>
      <c r="BH1791" s="2">
        <v>409.8</v>
      </c>
      <c r="BI1791" s="2">
        <v>4.9000000000000004</v>
      </c>
      <c r="BJ1791" t="s">
        <v>31442</v>
      </c>
      <c r="BK1791" s="2">
        <v>59404281</v>
      </c>
      <c r="BL1791" t="s">
        <v>35700</v>
      </c>
      <c r="BM1791" s="2">
        <v>10418</v>
      </c>
      <c r="BN1791" s="2">
        <v>4</v>
      </c>
      <c r="BO1791" s="2">
        <v>4</v>
      </c>
      <c r="BP1791" s="2">
        <v>3</v>
      </c>
      <c r="BQ1791" s="2">
        <v>0</v>
      </c>
      <c r="BR1791" s="2">
        <v>0</v>
      </c>
      <c r="BS1791" s="2">
        <v>0.20035740733146667</v>
      </c>
      <c r="BT1791" s="2">
        <v>66</v>
      </c>
      <c r="BU1791" s="2">
        <v>1</v>
      </c>
      <c r="BV1791" s="2">
        <v>120</v>
      </c>
      <c r="BW1791" s="2">
        <v>0.31127139925956726</v>
      </c>
      <c r="BX1791" s="2">
        <v>43</v>
      </c>
      <c r="BY1791" s="2">
        <v>120</v>
      </c>
      <c r="BZ1791" s="2">
        <v>1</v>
      </c>
      <c r="CA1791" s="2">
        <v>0.23882900178432465</v>
      </c>
      <c r="CB1791" s="2">
        <v>14</v>
      </c>
      <c r="CC1791" s="2">
        <v>60</v>
      </c>
      <c r="CD1791" s="2">
        <v>1</v>
      </c>
      <c r="CE1791" t="s">
        <v>36298</v>
      </c>
      <c r="CF1791" t="s">
        <v>36301</v>
      </c>
      <c r="CG1791" t="s">
        <v>39981</v>
      </c>
      <c r="CH1791">
        <f>LEN(SUBSTITUTE(CG1791, " ", ""))</f>
        <v>8</v>
      </c>
    </row>
    <row r="1792" spans="1:86" x14ac:dyDescent="0.25">
      <c r="A1792" t="s">
        <v>3319</v>
      </c>
      <c r="B1792" t="s">
        <v>7576</v>
      </c>
      <c r="C1792" s="1">
        <v>45543</v>
      </c>
      <c r="D1792" t="s">
        <v>8524</v>
      </c>
      <c r="E1792" t="s">
        <v>8562</v>
      </c>
      <c r="F1792" t="s">
        <v>8562</v>
      </c>
      <c r="G1792" t="s">
        <v>8562</v>
      </c>
      <c r="H1792" t="s">
        <v>8566</v>
      </c>
      <c r="I1792" s="1">
        <v>45543</v>
      </c>
      <c r="J1792" t="s">
        <v>8569</v>
      </c>
      <c r="K1792" t="s">
        <v>8573</v>
      </c>
      <c r="L1792" t="s">
        <v>8578</v>
      </c>
      <c r="M1792" t="s">
        <v>8587</v>
      </c>
      <c r="N1792" t="s">
        <v>8619</v>
      </c>
      <c r="O1792" t="s">
        <v>8562</v>
      </c>
      <c r="P1792" t="s">
        <v>8631</v>
      </c>
      <c r="Q1792" t="s">
        <v>8631</v>
      </c>
      <c r="R1792" t="s">
        <v>10958</v>
      </c>
      <c r="S1792" t="s">
        <v>8619</v>
      </c>
      <c r="T1792" t="s">
        <v>8619</v>
      </c>
      <c r="U1792" t="s">
        <v>8620</v>
      </c>
      <c r="V1792" t="s">
        <v>8619</v>
      </c>
      <c r="W1792" t="s">
        <v>8620</v>
      </c>
      <c r="X1792" t="s">
        <v>14337</v>
      </c>
      <c r="Y1792" t="s">
        <v>15036</v>
      </c>
      <c r="Z1792" s="2">
        <v>72</v>
      </c>
      <c r="AA1792" t="s">
        <v>8562</v>
      </c>
      <c r="AB1792" t="s">
        <v>15732</v>
      </c>
      <c r="AC1792" t="s">
        <v>15737</v>
      </c>
      <c r="AD1792" t="s">
        <v>8619</v>
      </c>
      <c r="AE1792" s="2">
        <v>72</v>
      </c>
      <c r="AF1792" s="2">
        <v>0</v>
      </c>
      <c r="AG1792" t="s">
        <v>15742</v>
      </c>
      <c r="AH1792" t="s">
        <v>8562</v>
      </c>
      <c r="AI1792" s="2">
        <v>19</v>
      </c>
      <c r="AJ1792" s="2">
        <v>7</v>
      </c>
      <c r="AK1792" s="2">
        <v>2</v>
      </c>
      <c r="AL1792" t="s">
        <v>11452</v>
      </c>
      <c r="AM1792" s="2">
        <v>2</v>
      </c>
      <c r="AN1792" t="s">
        <v>8619</v>
      </c>
      <c r="AO1792" t="s">
        <v>18822</v>
      </c>
      <c r="AP1792" t="s">
        <v>11452</v>
      </c>
      <c r="AQ1792" t="s">
        <v>8562</v>
      </c>
      <c r="AR1792" t="s">
        <v>8562</v>
      </c>
      <c r="AS1792" t="s">
        <v>20107</v>
      </c>
      <c r="AT1792" t="s">
        <v>8722</v>
      </c>
      <c r="AU1792" t="s">
        <v>20122</v>
      </c>
      <c r="AV1792" s="2">
        <v>0</v>
      </c>
      <c r="AW1792" s="2">
        <v>0</v>
      </c>
      <c r="AX1792" s="2">
        <v>0</v>
      </c>
      <c r="AY1792" s="2">
        <v>0</v>
      </c>
      <c r="AZ1792" s="2">
        <v>1</v>
      </c>
      <c r="BA1792" s="2">
        <v>0</v>
      </c>
      <c r="BB1792" t="s">
        <v>8619</v>
      </c>
      <c r="BC1792" t="s">
        <v>8619</v>
      </c>
      <c r="BD1792" t="s">
        <v>22977</v>
      </c>
      <c r="BE1792" t="s">
        <v>26876</v>
      </c>
      <c r="BF1792" s="2">
        <v>12.817728600000001</v>
      </c>
      <c r="BG1792" s="2">
        <v>-2.3978112</v>
      </c>
      <c r="BH1792" s="2">
        <v>326.10000000000002</v>
      </c>
      <c r="BI1792" s="2">
        <v>4.28</v>
      </c>
      <c r="BJ1792" t="s">
        <v>31082</v>
      </c>
      <c r="BK1792" s="2">
        <v>59403890</v>
      </c>
      <c r="BL1792" t="s">
        <v>35340</v>
      </c>
      <c r="BM1792" s="2">
        <v>10332</v>
      </c>
      <c r="BN1792" s="2">
        <v>4</v>
      </c>
      <c r="BO1792" s="2">
        <v>4</v>
      </c>
      <c r="BP1792" s="2">
        <v>3</v>
      </c>
      <c r="BQ1792" s="2">
        <v>0</v>
      </c>
      <c r="BR1792" s="2">
        <v>0</v>
      </c>
      <c r="BS1792" s="2">
        <v>0.16015657782554626</v>
      </c>
      <c r="BT1792" s="2">
        <v>53</v>
      </c>
      <c r="BU1792" s="2">
        <v>1</v>
      </c>
      <c r="BV1792" s="2">
        <v>120</v>
      </c>
      <c r="BW1792" s="2">
        <v>0.2205597311258316</v>
      </c>
      <c r="BX1792" s="2">
        <v>30</v>
      </c>
      <c r="BY1792" s="2">
        <v>120</v>
      </c>
      <c r="BZ1792" s="2">
        <v>1</v>
      </c>
      <c r="CA1792" s="2">
        <v>0.15793834626674652</v>
      </c>
      <c r="CB1792" s="2">
        <v>7</v>
      </c>
      <c r="CC1792" s="2">
        <v>60</v>
      </c>
      <c r="CD1792" s="2">
        <v>1</v>
      </c>
      <c r="CE1792" t="s">
        <v>36298</v>
      </c>
      <c r="CF1792" t="s">
        <v>36301</v>
      </c>
      <c r="CG1792" t="s">
        <v>39621</v>
      </c>
      <c r="CH1792">
        <f>LEN(SUBSTITUTE(CG1792, " ", ""))</f>
        <v>8</v>
      </c>
    </row>
    <row r="1793" spans="1:86" x14ac:dyDescent="0.25">
      <c r="A1793" t="s">
        <v>2561</v>
      </c>
      <c r="B1793" t="s">
        <v>6818</v>
      </c>
      <c r="C1793" s="1">
        <v>45543</v>
      </c>
      <c r="D1793" t="s">
        <v>8524</v>
      </c>
      <c r="E1793" t="s">
        <v>8562</v>
      </c>
      <c r="F1793" t="s">
        <v>8562</v>
      </c>
      <c r="G1793" t="s">
        <v>8562</v>
      </c>
      <c r="H1793" t="s">
        <v>8566</v>
      </c>
      <c r="I1793" s="1">
        <v>45543</v>
      </c>
      <c r="J1793" t="s">
        <v>8569</v>
      </c>
      <c r="K1793" t="s">
        <v>8573</v>
      </c>
      <c r="L1793" t="s">
        <v>8578</v>
      </c>
      <c r="M1793" t="s">
        <v>8587</v>
      </c>
      <c r="N1793" t="s">
        <v>8619</v>
      </c>
      <c r="O1793" t="s">
        <v>8562</v>
      </c>
      <c r="P1793" t="s">
        <v>8631</v>
      </c>
      <c r="Q1793" t="s">
        <v>8631</v>
      </c>
      <c r="R1793" t="s">
        <v>10533</v>
      </c>
      <c r="S1793" t="s">
        <v>8619</v>
      </c>
      <c r="T1793" t="s">
        <v>8619</v>
      </c>
      <c r="U1793" t="s">
        <v>8620</v>
      </c>
      <c r="V1793" t="s">
        <v>8619</v>
      </c>
      <c r="W1793" t="s">
        <v>8620</v>
      </c>
      <c r="X1793" t="s">
        <v>13725</v>
      </c>
      <c r="Y1793" t="s">
        <v>15036</v>
      </c>
      <c r="Z1793" s="2">
        <v>49</v>
      </c>
      <c r="AA1793" t="s">
        <v>8562</v>
      </c>
      <c r="AB1793" t="s">
        <v>15732</v>
      </c>
      <c r="AC1793" t="s">
        <v>15737</v>
      </c>
      <c r="AD1793" t="s">
        <v>8619</v>
      </c>
      <c r="AE1793" s="2">
        <v>49</v>
      </c>
      <c r="AF1793" s="2">
        <v>0</v>
      </c>
      <c r="AG1793" t="s">
        <v>15742</v>
      </c>
      <c r="AH1793" t="s">
        <v>8562</v>
      </c>
      <c r="AI1793" s="2">
        <v>10</v>
      </c>
      <c r="AJ1793" s="2">
        <v>6</v>
      </c>
      <c r="AK1793" s="2">
        <v>0</v>
      </c>
      <c r="AL1793" t="s">
        <v>8619</v>
      </c>
      <c r="AM1793" s="2">
        <v>1</v>
      </c>
      <c r="AN1793" t="s">
        <v>8619</v>
      </c>
      <c r="AO1793" t="s">
        <v>18184</v>
      </c>
      <c r="AP1793" t="s">
        <v>11452</v>
      </c>
      <c r="AQ1793" t="s">
        <v>8562</v>
      </c>
      <c r="AR1793" t="s">
        <v>8562</v>
      </c>
      <c r="AS1793" t="s">
        <v>20107</v>
      </c>
      <c r="AT1793" t="s">
        <v>8722</v>
      </c>
      <c r="AU1793" t="s">
        <v>20122</v>
      </c>
      <c r="AV1793" s="2">
        <v>0</v>
      </c>
      <c r="AW1793" s="2">
        <v>0</v>
      </c>
      <c r="AX1793" s="2">
        <v>0</v>
      </c>
      <c r="AY1793" s="2">
        <v>0</v>
      </c>
      <c r="AZ1793" s="2">
        <v>1</v>
      </c>
      <c r="BA1793" s="2">
        <v>0</v>
      </c>
      <c r="BB1793" t="s">
        <v>8619</v>
      </c>
      <c r="BC1793" t="s">
        <v>8619</v>
      </c>
      <c r="BD1793" t="s">
        <v>22357</v>
      </c>
      <c r="BE1793" t="s">
        <v>26168</v>
      </c>
      <c r="BF1793" s="2">
        <v>12.817778000000001</v>
      </c>
      <c r="BG1793" s="2">
        <v>-2.3978313999999998</v>
      </c>
      <c r="BH1793" s="2">
        <v>345.8</v>
      </c>
      <c r="BI1793" s="2">
        <v>4.8449999999999998</v>
      </c>
      <c r="BJ1793" t="s">
        <v>30324</v>
      </c>
      <c r="BK1793" s="2">
        <v>59403844</v>
      </c>
      <c r="BL1793" t="s">
        <v>34582</v>
      </c>
      <c r="BM1793" s="2">
        <v>10322</v>
      </c>
      <c r="BN1793" s="2">
        <v>4</v>
      </c>
      <c r="BO1793" s="2">
        <v>2</v>
      </c>
      <c r="BP1793" s="2">
        <v>2</v>
      </c>
      <c r="BQ1793" s="2">
        <v>1</v>
      </c>
      <c r="BR1793" s="2">
        <v>0</v>
      </c>
      <c r="BS1793" s="2">
        <v>0.36238101124763489</v>
      </c>
      <c r="BT1793" s="2">
        <v>106</v>
      </c>
      <c r="BU1793" s="2">
        <v>1</v>
      </c>
      <c r="BV1793" s="2">
        <v>120</v>
      </c>
      <c r="BW1793" s="2">
        <v>0.30829545855522156</v>
      </c>
      <c r="BX1793" s="2">
        <v>42</v>
      </c>
      <c r="BY1793" s="2">
        <v>120</v>
      </c>
      <c r="BZ1793" s="2">
        <v>1</v>
      </c>
      <c r="CA1793" s="2">
        <v>0.5087045431137085</v>
      </c>
      <c r="CB1793" s="2">
        <v>30</v>
      </c>
      <c r="CC1793" s="2">
        <v>60</v>
      </c>
      <c r="CD1793" s="2">
        <v>1</v>
      </c>
      <c r="CE1793" t="s">
        <v>36298</v>
      </c>
      <c r="CF1793" t="s">
        <v>36301</v>
      </c>
      <c r="CG1793" t="s">
        <v>38863</v>
      </c>
      <c r="CH1793">
        <f>LEN(SUBSTITUTE(CG1793, " ", ""))</f>
        <v>8</v>
      </c>
    </row>
    <row r="1794" spans="1:86" x14ac:dyDescent="0.25">
      <c r="A1794" t="s">
        <v>2270</v>
      </c>
      <c r="B1794" t="s">
        <v>6527</v>
      </c>
      <c r="C1794" s="1">
        <v>45544</v>
      </c>
      <c r="D1794" t="s">
        <v>8524</v>
      </c>
      <c r="E1794" t="s">
        <v>8562</v>
      </c>
      <c r="F1794" t="s">
        <v>8562</v>
      </c>
      <c r="G1794" t="s">
        <v>8562</v>
      </c>
      <c r="H1794" t="s">
        <v>8566</v>
      </c>
      <c r="I1794" s="1">
        <v>45544</v>
      </c>
      <c r="J1794" t="s">
        <v>8569</v>
      </c>
      <c r="K1794" t="s">
        <v>8573</v>
      </c>
      <c r="L1794" t="s">
        <v>8578</v>
      </c>
      <c r="M1794" t="s">
        <v>8587</v>
      </c>
      <c r="N1794" t="s">
        <v>8619</v>
      </c>
      <c r="O1794" t="s">
        <v>8562</v>
      </c>
      <c r="P1794" t="s">
        <v>8631</v>
      </c>
      <c r="Q1794" t="s">
        <v>8631</v>
      </c>
      <c r="R1794" t="s">
        <v>10365</v>
      </c>
      <c r="S1794" t="s">
        <v>8619</v>
      </c>
      <c r="T1794" t="s">
        <v>8619</v>
      </c>
      <c r="U1794" t="s">
        <v>8620</v>
      </c>
      <c r="V1794" t="s">
        <v>8619</v>
      </c>
      <c r="W1794" t="s">
        <v>8620</v>
      </c>
      <c r="X1794" t="s">
        <v>13494</v>
      </c>
      <c r="Y1794" t="s">
        <v>15036</v>
      </c>
      <c r="Z1794" s="2">
        <v>42</v>
      </c>
      <c r="AA1794" t="s">
        <v>8562</v>
      </c>
      <c r="AB1794" t="s">
        <v>15732</v>
      </c>
      <c r="AC1794" t="s">
        <v>15737</v>
      </c>
      <c r="AD1794" t="s">
        <v>8619</v>
      </c>
      <c r="AE1794" s="2">
        <v>42</v>
      </c>
      <c r="AF1794" s="2">
        <v>0</v>
      </c>
      <c r="AG1794" t="s">
        <v>15742</v>
      </c>
      <c r="AH1794" t="s">
        <v>8562</v>
      </c>
      <c r="AI1794" s="2">
        <v>5</v>
      </c>
      <c r="AJ1794" s="2">
        <v>2</v>
      </c>
      <c r="AK1794" s="2">
        <v>0</v>
      </c>
      <c r="AL1794" t="s">
        <v>8619</v>
      </c>
      <c r="AM1794" s="2">
        <v>2</v>
      </c>
      <c r="AN1794" t="s">
        <v>8619</v>
      </c>
      <c r="AO1794" t="s">
        <v>17931</v>
      </c>
      <c r="AP1794" t="s">
        <v>11452</v>
      </c>
      <c r="AQ1794" t="s">
        <v>8562</v>
      </c>
      <c r="AR1794" t="s">
        <v>8562</v>
      </c>
      <c r="AS1794" t="s">
        <v>20107</v>
      </c>
      <c r="AT1794" t="s">
        <v>20110</v>
      </c>
      <c r="AU1794" t="s">
        <v>20122</v>
      </c>
      <c r="AV1794" s="2">
        <v>0</v>
      </c>
      <c r="AW1794" s="2">
        <v>0</v>
      </c>
      <c r="AX1794" s="2">
        <v>0</v>
      </c>
      <c r="AY1794" s="2">
        <v>0</v>
      </c>
      <c r="AZ1794" s="2">
        <v>1</v>
      </c>
      <c r="BA1794" s="2">
        <v>0</v>
      </c>
      <c r="BB1794" t="s">
        <v>8619</v>
      </c>
      <c r="BC1794" t="s">
        <v>8619</v>
      </c>
      <c r="BD1794" t="s">
        <v>22119</v>
      </c>
      <c r="BE1794" t="s">
        <v>25895</v>
      </c>
      <c r="BF1794" s="2">
        <v>12.817659000000001</v>
      </c>
      <c r="BG1794" s="2">
        <v>-2.3978410000000001</v>
      </c>
      <c r="BH1794" s="2">
        <v>329</v>
      </c>
      <c r="BI1794" s="2">
        <v>4.9000000000000004</v>
      </c>
      <c r="BJ1794" t="s">
        <v>30033</v>
      </c>
      <c r="BK1794" s="2">
        <v>59405523</v>
      </c>
      <c r="BL1794" t="s">
        <v>34291</v>
      </c>
      <c r="BM1794" s="2">
        <v>10489</v>
      </c>
      <c r="BN1794" s="2">
        <v>4</v>
      </c>
      <c r="BO1794" s="2">
        <v>2</v>
      </c>
      <c r="BP1794" s="2">
        <v>2</v>
      </c>
      <c r="BQ1794" s="2">
        <v>1</v>
      </c>
      <c r="BR1794" s="2">
        <v>0</v>
      </c>
      <c r="BS1794" s="2">
        <v>0.35808080434799194</v>
      </c>
      <c r="BT1794" s="2">
        <v>105</v>
      </c>
      <c r="BU1794" s="2">
        <v>1</v>
      </c>
      <c r="BV1794" s="2">
        <v>120</v>
      </c>
      <c r="BW1794" s="2">
        <v>9.3180648982524872E-2</v>
      </c>
      <c r="BX1794" s="2">
        <v>16</v>
      </c>
      <c r="BY1794" s="2">
        <v>120</v>
      </c>
      <c r="BZ1794" s="2">
        <v>1</v>
      </c>
      <c r="CA1794" s="2">
        <v>0.17019909620285034</v>
      </c>
      <c r="CB1794" s="2">
        <v>8</v>
      </c>
      <c r="CC1794" s="2">
        <v>60</v>
      </c>
      <c r="CD1794" s="2">
        <v>1</v>
      </c>
      <c r="CE1794" t="s">
        <v>36298</v>
      </c>
      <c r="CF1794" t="s">
        <v>36301</v>
      </c>
      <c r="CG1794" t="s">
        <v>38572</v>
      </c>
      <c r="CH1794">
        <f>LEN(SUBSTITUTE(CG1794, " ", ""))</f>
        <v>8</v>
      </c>
    </row>
    <row r="1795" spans="1:86" x14ac:dyDescent="0.25">
      <c r="A1795" t="s">
        <v>3509</v>
      </c>
      <c r="B1795" t="s">
        <v>7766</v>
      </c>
      <c r="C1795" s="1">
        <v>45544</v>
      </c>
      <c r="D1795" t="s">
        <v>8520</v>
      </c>
      <c r="E1795" t="s">
        <v>8562</v>
      </c>
      <c r="F1795" t="s">
        <v>8562</v>
      </c>
      <c r="G1795" t="s">
        <v>8562</v>
      </c>
      <c r="H1795" t="s">
        <v>8566</v>
      </c>
      <c r="I1795" s="1">
        <v>45544</v>
      </c>
      <c r="J1795" t="s">
        <v>8569</v>
      </c>
      <c r="K1795" t="s">
        <v>8573</v>
      </c>
      <c r="L1795" t="s">
        <v>8578</v>
      </c>
      <c r="M1795" t="s">
        <v>8587</v>
      </c>
      <c r="N1795" t="s">
        <v>8619</v>
      </c>
      <c r="O1795" t="s">
        <v>8562</v>
      </c>
      <c r="P1795" t="s">
        <v>8627</v>
      </c>
      <c r="Q1795" t="s">
        <v>8627</v>
      </c>
      <c r="R1795" t="s">
        <v>8669</v>
      </c>
      <c r="S1795" t="s">
        <v>8619</v>
      </c>
      <c r="T1795" t="s">
        <v>8619</v>
      </c>
      <c r="U1795" t="s">
        <v>8620</v>
      </c>
      <c r="V1795" t="s">
        <v>8619</v>
      </c>
      <c r="W1795" t="s">
        <v>8620</v>
      </c>
      <c r="X1795" t="s">
        <v>14479</v>
      </c>
      <c r="Y1795" t="s">
        <v>15036</v>
      </c>
      <c r="Z1795" s="2">
        <v>57</v>
      </c>
      <c r="AA1795" t="s">
        <v>8562</v>
      </c>
      <c r="AB1795" t="s">
        <v>15732</v>
      </c>
      <c r="AC1795" t="s">
        <v>15737</v>
      </c>
      <c r="AD1795" t="s">
        <v>8619</v>
      </c>
      <c r="AE1795" s="2">
        <v>57</v>
      </c>
      <c r="AF1795" s="2">
        <v>0</v>
      </c>
      <c r="AG1795" t="s">
        <v>15742</v>
      </c>
      <c r="AH1795" t="s">
        <v>8562</v>
      </c>
      <c r="AI1795" s="2">
        <v>6</v>
      </c>
      <c r="AJ1795" s="2">
        <v>3</v>
      </c>
      <c r="AK1795" s="2">
        <v>0</v>
      </c>
      <c r="AL1795" t="s">
        <v>8619</v>
      </c>
      <c r="AM1795" s="2">
        <v>1</v>
      </c>
      <c r="AN1795" t="s">
        <v>8619</v>
      </c>
      <c r="AO1795" t="s">
        <v>18982</v>
      </c>
      <c r="AP1795" t="s">
        <v>11452</v>
      </c>
      <c r="AQ1795" t="s">
        <v>8562</v>
      </c>
      <c r="AR1795" t="s">
        <v>8562</v>
      </c>
      <c r="AS1795" t="s">
        <v>20107</v>
      </c>
      <c r="AT1795" t="s">
        <v>8722</v>
      </c>
      <c r="AU1795" t="s">
        <v>20122</v>
      </c>
      <c r="AV1795" s="2">
        <v>0</v>
      </c>
      <c r="AW1795" s="2">
        <v>0</v>
      </c>
      <c r="AX1795" s="2">
        <v>0</v>
      </c>
      <c r="AY1795" s="2">
        <v>0</v>
      </c>
      <c r="AZ1795" s="2">
        <v>1</v>
      </c>
      <c r="BA1795" s="2">
        <v>0</v>
      </c>
      <c r="BB1795" t="s">
        <v>8619</v>
      </c>
      <c r="BC1795" t="s">
        <v>8619</v>
      </c>
      <c r="BD1795" t="s">
        <v>23126</v>
      </c>
      <c r="BE1795" t="s">
        <v>27057</v>
      </c>
      <c r="BF1795" s="2">
        <v>12.817705800000001</v>
      </c>
      <c r="BG1795" s="2">
        <v>-2.3979042000000002</v>
      </c>
      <c r="BH1795" s="2">
        <v>315.7</v>
      </c>
      <c r="BI1795" s="2">
        <v>4.8</v>
      </c>
      <c r="BJ1795" t="s">
        <v>31272</v>
      </c>
      <c r="BK1795" s="2">
        <v>59412673</v>
      </c>
      <c r="BL1795" t="s">
        <v>35530</v>
      </c>
      <c r="BM1795" s="2">
        <v>10526</v>
      </c>
      <c r="BN1795" s="2">
        <v>4</v>
      </c>
      <c r="BO1795" s="2">
        <v>3</v>
      </c>
      <c r="BP1795" s="2">
        <v>2</v>
      </c>
      <c r="BQ1795" s="2">
        <v>1</v>
      </c>
      <c r="BR1795" s="2">
        <v>0</v>
      </c>
      <c r="BS1795" s="2">
        <v>9.4796471297740936E-2</v>
      </c>
      <c r="BT1795" s="2">
        <v>29</v>
      </c>
      <c r="BU1795" s="2">
        <v>1</v>
      </c>
      <c r="BV1795" s="2">
        <v>120</v>
      </c>
      <c r="BW1795" s="2">
        <v>5.1474887877702713E-2</v>
      </c>
      <c r="BX1795" s="2">
        <v>9</v>
      </c>
      <c r="BY1795" s="2">
        <v>120</v>
      </c>
      <c r="BZ1795" s="2">
        <v>1</v>
      </c>
      <c r="CA1795" s="2">
        <v>0.46385321021080017</v>
      </c>
      <c r="CB1795" s="2">
        <v>27</v>
      </c>
      <c r="CC1795" s="2">
        <v>60</v>
      </c>
      <c r="CD1795" s="2">
        <v>1</v>
      </c>
      <c r="CE1795" t="s">
        <v>36298</v>
      </c>
      <c r="CF1795" t="s">
        <v>36301</v>
      </c>
      <c r="CG1795" t="s">
        <v>39811</v>
      </c>
      <c r="CH1795">
        <f>LEN(SUBSTITUTE(CG1795, " ", ""))</f>
        <v>8</v>
      </c>
    </row>
    <row r="1796" spans="1:86" x14ac:dyDescent="0.25">
      <c r="A1796" t="s">
        <v>4213</v>
      </c>
      <c r="B1796" t="s">
        <v>8470</v>
      </c>
      <c r="C1796" s="1">
        <v>45542</v>
      </c>
      <c r="D1796" t="s">
        <v>8520</v>
      </c>
      <c r="E1796" t="s">
        <v>8562</v>
      </c>
      <c r="F1796" t="s">
        <v>8562</v>
      </c>
      <c r="G1796" t="s">
        <v>8562</v>
      </c>
      <c r="H1796" t="s">
        <v>8566</v>
      </c>
      <c r="I1796" s="1">
        <v>45542</v>
      </c>
      <c r="J1796" t="s">
        <v>8569</v>
      </c>
      <c r="K1796" t="s">
        <v>8573</v>
      </c>
      <c r="L1796" t="s">
        <v>8578</v>
      </c>
      <c r="M1796" t="s">
        <v>8587</v>
      </c>
      <c r="N1796" t="s">
        <v>8619</v>
      </c>
      <c r="O1796" t="s">
        <v>8562</v>
      </c>
      <c r="P1796" t="s">
        <v>8627</v>
      </c>
      <c r="Q1796" t="s">
        <v>8627</v>
      </c>
      <c r="R1796" t="s">
        <v>11427</v>
      </c>
      <c r="S1796" t="s">
        <v>8619</v>
      </c>
      <c r="T1796" t="s">
        <v>8619</v>
      </c>
      <c r="U1796" t="s">
        <v>8620</v>
      </c>
      <c r="V1796" t="s">
        <v>8619</v>
      </c>
      <c r="W1796" t="s">
        <v>8620</v>
      </c>
      <c r="X1796" t="s">
        <v>15005</v>
      </c>
      <c r="Y1796" t="s">
        <v>15036</v>
      </c>
      <c r="Z1796" s="2">
        <v>51</v>
      </c>
      <c r="AA1796" t="s">
        <v>8562</v>
      </c>
      <c r="AB1796" t="s">
        <v>15733</v>
      </c>
      <c r="AC1796" t="s">
        <v>15737</v>
      </c>
      <c r="AD1796" t="s">
        <v>8619</v>
      </c>
      <c r="AE1796" s="2">
        <v>51</v>
      </c>
      <c r="AF1796" s="2">
        <v>0</v>
      </c>
      <c r="AG1796" t="s">
        <v>15742</v>
      </c>
      <c r="AH1796" t="s">
        <v>8562</v>
      </c>
      <c r="AI1796" s="2">
        <v>5</v>
      </c>
      <c r="AJ1796" s="2">
        <v>1</v>
      </c>
      <c r="AK1796" s="2">
        <v>0</v>
      </c>
      <c r="AL1796" t="s">
        <v>11452</v>
      </c>
      <c r="AM1796" s="2">
        <v>1</v>
      </c>
      <c r="AN1796" t="s">
        <v>8619</v>
      </c>
      <c r="AO1796" t="s">
        <v>19578</v>
      </c>
      <c r="AP1796" t="s">
        <v>11452</v>
      </c>
      <c r="AQ1796" t="s">
        <v>8562</v>
      </c>
      <c r="AR1796" t="s">
        <v>8562</v>
      </c>
      <c r="AS1796" t="s">
        <v>20107</v>
      </c>
      <c r="AT1796" t="s">
        <v>8722</v>
      </c>
      <c r="AU1796" t="s">
        <v>20122</v>
      </c>
      <c r="AV1796" s="2">
        <v>0</v>
      </c>
      <c r="AW1796" s="2">
        <v>0</v>
      </c>
      <c r="AX1796" s="2">
        <v>0</v>
      </c>
      <c r="AY1796" s="2">
        <v>0</v>
      </c>
      <c r="AZ1796" s="2">
        <v>1</v>
      </c>
      <c r="BA1796" s="2">
        <v>0</v>
      </c>
      <c r="BB1796" t="s">
        <v>8619</v>
      </c>
      <c r="BC1796" t="s">
        <v>8619</v>
      </c>
      <c r="BD1796" t="s">
        <v>23698</v>
      </c>
      <c r="BE1796" t="s">
        <v>27716</v>
      </c>
      <c r="BF1796" s="2">
        <v>12.817288400000001</v>
      </c>
      <c r="BG1796" s="2">
        <v>-2.3978415000000002</v>
      </c>
      <c r="BH1796" s="2">
        <v>341.7</v>
      </c>
      <c r="BI1796" s="2">
        <v>4.8659999999999997</v>
      </c>
      <c r="BJ1796" t="s">
        <v>31976</v>
      </c>
      <c r="BK1796" s="2">
        <v>59404307</v>
      </c>
      <c r="BL1796" t="s">
        <v>36234</v>
      </c>
      <c r="BM1796" s="2">
        <v>10431</v>
      </c>
      <c r="BN1796" s="2">
        <v>4</v>
      </c>
      <c r="BO1796" s="2">
        <v>2</v>
      </c>
      <c r="BP1796" s="2">
        <v>2</v>
      </c>
      <c r="BQ1796" s="2">
        <v>0</v>
      </c>
      <c r="BR1796" s="2">
        <v>1</v>
      </c>
      <c r="BS1796" s="2">
        <v>0.26234620809555054</v>
      </c>
      <c r="BT1796" s="2">
        <v>78</v>
      </c>
      <c r="BU1796" s="2">
        <v>1</v>
      </c>
      <c r="BV1796" s="2">
        <v>120</v>
      </c>
      <c r="BW1796" s="2">
        <v>6.2877543270587921E-2</v>
      </c>
      <c r="BX1796" s="2">
        <v>13</v>
      </c>
      <c r="BY1796" s="2">
        <v>120</v>
      </c>
      <c r="BZ1796" s="2">
        <v>1</v>
      </c>
      <c r="CA1796" s="2">
        <v>0.129034623503685</v>
      </c>
      <c r="CB1796" s="2">
        <v>6</v>
      </c>
      <c r="CC1796" s="2">
        <v>60</v>
      </c>
      <c r="CD1796" s="2">
        <v>1</v>
      </c>
      <c r="CE1796" t="s">
        <v>36298</v>
      </c>
      <c r="CF1796" t="s">
        <v>36301</v>
      </c>
      <c r="CG1796" t="s">
        <v>40515</v>
      </c>
      <c r="CH1796">
        <f>LEN(SUBSTITUTE(CG1796, " ", ""))</f>
        <v>8</v>
      </c>
    </row>
    <row r="1797" spans="1:86" x14ac:dyDescent="0.25">
      <c r="A1797" t="s">
        <v>4244</v>
      </c>
      <c r="B1797" t="s">
        <v>8501</v>
      </c>
      <c r="C1797" s="1">
        <v>45539</v>
      </c>
      <c r="D1797" t="s">
        <v>8557</v>
      </c>
      <c r="E1797" t="s">
        <v>8562</v>
      </c>
      <c r="F1797" t="s">
        <v>8562</v>
      </c>
      <c r="G1797" t="s">
        <v>8562</v>
      </c>
      <c r="H1797" t="s">
        <v>8566</v>
      </c>
      <c r="I1797" s="1">
        <v>45539</v>
      </c>
      <c r="J1797" t="s">
        <v>8569</v>
      </c>
      <c r="K1797" t="s">
        <v>8573</v>
      </c>
      <c r="L1797" t="s">
        <v>8578</v>
      </c>
      <c r="M1797" t="s">
        <v>8612</v>
      </c>
      <c r="N1797" t="s">
        <v>8619</v>
      </c>
      <c r="O1797" t="s">
        <v>8562</v>
      </c>
      <c r="P1797" t="s">
        <v>8661</v>
      </c>
      <c r="Q1797" t="s">
        <v>8661</v>
      </c>
      <c r="R1797" t="s">
        <v>11442</v>
      </c>
      <c r="S1797" t="s">
        <v>8619</v>
      </c>
      <c r="T1797" t="s">
        <v>8619</v>
      </c>
      <c r="U1797" t="s">
        <v>8620</v>
      </c>
      <c r="V1797" t="s">
        <v>8619</v>
      </c>
      <c r="W1797" t="s">
        <v>8620</v>
      </c>
      <c r="X1797" t="s">
        <v>15024</v>
      </c>
      <c r="Y1797" t="s">
        <v>15040</v>
      </c>
      <c r="Z1797" s="2">
        <v>36</v>
      </c>
      <c r="AA1797" t="s">
        <v>15728</v>
      </c>
      <c r="AB1797" t="s">
        <v>15732</v>
      </c>
      <c r="AC1797" t="s">
        <v>15736</v>
      </c>
      <c r="AD1797" t="s">
        <v>8619</v>
      </c>
      <c r="AE1797" s="2">
        <v>70</v>
      </c>
      <c r="AF1797" s="2">
        <v>0</v>
      </c>
      <c r="AG1797" t="s">
        <v>15744</v>
      </c>
      <c r="AH1797" t="s">
        <v>8562</v>
      </c>
      <c r="AI1797" s="2">
        <v>2</v>
      </c>
      <c r="AJ1797" s="2">
        <v>1</v>
      </c>
      <c r="AK1797" s="2">
        <v>1</v>
      </c>
      <c r="AL1797" t="s">
        <v>11452</v>
      </c>
      <c r="AM1797" s="2">
        <v>1</v>
      </c>
      <c r="AN1797" t="s">
        <v>8619</v>
      </c>
      <c r="AO1797" t="s">
        <v>19601</v>
      </c>
      <c r="AP1797" t="s">
        <v>11452</v>
      </c>
      <c r="AQ1797" t="s">
        <v>8562</v>
      </c>
      <c r="AR1797" t="s">
        <v>8562</v>
      </c>
      <c r="AS1797" t="s">
        <v>20107</v>
      </c>
      <c r="AT1797" t="s">
        <v>20116</v>
      </c>
      <c r="AU1797" t="s">
        <v>20122</v>
      </c>
      <c r="AV1797" s="2">
        <v>0</v>
      </c>
      <c r="AW1797" s="2">
        <v>0</v>
      </c>
      <c r="AX1797" s="2">
        <v>0</v>
      </c>
      <c r="AY1797" s="2">
        <v>0</v>
      </c>
      <c r="AZ1797" s="2">
        <v>1</v>
      </c>
      <c r="BA1797" s="2">
        <v>0</v>
      </c>
      <c r="BB1797" t="s">
        <v>8619</v>
      </c>
      <c r="BC1797" t="s">
        <v>8619</v>
      </c>
      <c r="BD1797" t="s">
        <v>23726</v>
      </c>
      <c r="BE1797" t="s">
        <v>27746</v>
      </c>
      <c r="BF1797" s="2">
        <v>12.8682599</v>
      </c>
      <c r="BG1797" s="2">
        <v>-2.4247299</v>
      </c>
      <c r="BH1797" s="2">
        <v>343.3</v>
      </c>
      <c r="BI1797" s="2">
        <v>4.8</v>
      </c>
      <c r="BJ1797" t="s">
        <v>32007</v>
      </c>
      <c r="BK1797" s="2">
        <v>59170426</v>
      </c>
      <c r="BL1797" t="s">
        <v>36265</v>
      </c>
      <c r="BM1797" s="2">
        <v>1768</v>
      </c>
      <c r="BN1797" s="2">
        <v>3</v>
      </c>
      <c r="BO1797" s="2">
        <v>1</v>
      </c>
      <c r="BP1797" s="2">
        <v>1</v>
      </c>
      <c r="BQ1797" s="2">
        <v>0</v>
      </c>
      <c r="BR1797" s="2">
        <v>0</v>
      </c>
      <c r="BS1797" s="2">
        <v>6.6763600334525108E-3</v>
      </c>
      <c r="BT1797" s="2">
        <v>1</v>
      </c>
      <c r="BU1797" s="2">
        <v>1</v>
      </c>
      <c r="BV1797" s="2">
        <v>120</v>
      </c>
      <c r="BW1797" s="2">
        <v>6.2817208468914032E-2</v>
      </c>
      <c r="BX1797" s="2">
        <v>7</v>
      </c>
      <c r="BY1797" s="2">
        <v>120</v>
      </c>
      <c r="BZ1797" s="2">
        <v>1</v>
      </c>
      <c r="CA1797" s="2">
        <v>0.40185204148292542</v>
      </c>
      <c r="CB1797" s="2">
        <v>27</v>
      </c>
      <c r="CC1797" s="2">
        <v>60</v>
      </c>
      <c r="CD1797" s="2">
        <v>1</v>
      </c>
      <c r="CE1797" t="s">
        <v>36298</v>
      </c>
      <c r="CF1797" t="s">
        <v>36301</v>
      </c>
      <c r="CG1797" t="s">
        <v>40546</v>
      </c>
      <c r="CH1797">
        <f>LEN(SUBSTITUTE(CG1797, " ", ""))</f>
        <v>8</v>
      </c>
    </row>
    <row r="1798" spans="1:86" x14ac:dyDescent="0.25">
      <c r="A1798" t="s">
        <v>3524</v>
      </c>
      <c r="B1798" t="s">
        <v>7781</v>
      </c>
      <c r="C1798" s="1">
        <v>45541</v>
      </c>
      <c r="D1798" t="s">
        <v>8557</v>
      </c>
      <c r="E1798" t="s">
        <v>8562</v>
      </c>
      <c r="F1798" t="s">
        <v>8562</v>
      </c>
      <c r="G1798" t="s">
        <v>8562</v>
      </c>
      <c r="H1798" t="s">
        <v>8566</v>
      </c>
      <c r="I1798" s="1">
        <v>45541</v>
      </c>
      <c r="J1798" t="s">
        <v>8569</v>
      </c>
      <c r="K1798" t="s">
        <v>8573</v>
      </c>
      <c r="L1798" t="s">
        <v>8578</v>
      </c>
      <c r="M1798" t="s">
        <v>8612</v>
      </c>
      <c r="N1798" t="s">
        <v>8619</v>
      </c>
      <c r="O1798" t="s">
        <v>8562</v>
      </c>
      <c r="P1798" t="s">
        <v>8661</v>
      </c>
      <c r="Q1798" t="s">
        <v>8661</v>
      </c>
      <c r="R1798" t="s">
        <v>9542</v>
      </c>
      <c r="S1798" t="s">
        <v>8619</v>
      </c>
      <c r="T1798" t="s">
        <v>8619</v>
      </c>
      <c r="U1798" t="s">
        <v>8620</v>
      </c>
      <c r="V1798" t="s">
        <v>8619</v>
      </c>
      <c r="W1798" t="s">
        <v>8620</v>
      </c>
      <c r="X1798" t="s">
        <v>14491</v>
      </c>
      <c r="Y1798" t="s">
        <v>15035</v>
      </c>
      <c r="Z1798" s="2">
        <v>30</v>
      </c>
      <c r="AA1798" t="s">
        <v>15624</v>
      </c>
      <c r="AB1798" t="s">
        <v>15732</v>
      </c>
      <c r="AC1798" t="s">
        <v>15737</v>
      </c>
      <c r="AD1798" t="s">
        <v>8619</v>
      </c>
      <c r="AE1798" s="2">
        <v>38</v>
      </c>
      <c r="AF1798" s="2">
        <v>0</v>
      </c>
      <c r="AG1798" t="s">
        <v>15744</v>
      </c>
      <c r="AH1798" t="s">
        <v>8562</v>
      </c>
      <c r="AI1798" s="2">
        <v>3</v>
      </c>
      <c r="AJ1798" s="2">
        <v>1</v>
      </c>
      <c r="AK1798" s="2">
        <v>0</v>
      </c>
      <c r="AL1798" t="s">
        <v>11452</v>
      </c>
      <c r="AM1798" s="2">
        <v>2</v>
      </c>
      <c r="AN1798" t="s">
        <v>8619</v>
      </c>
      <c r="AO1798" t="s">
        <v>18033</v>
      </c>
      <c r="AP1798" t="s">
        <v>11452</v>
      </c>
      <c r="AQ1798" t="s">
        <v>8562</v>
      </c>
      <c r="AR1798" t="s">
        <v>8562</v>
      </c>
      <c r="AS1798" t="s">
        <v>20107</v>
      </c>
      <c r="AT1798" t="s">
        <v>20110</v>
      </c>
      <c r="AU1798" t="s">
        <v>20122</v>
      </c>
      <c r="AV1798" s="2">
        <v>0</v>
      </c>
      <c r="AW1798" s="2">
        <v>0</v>
      </c>
      <c r="AX1798" s="2">
        <v>0</v>
      </c>
      <c r="AY1798" s="2">
        <v>0</v>
      </c>
      <c r="AZ1798" s="2">
        <v>1</v>
      </c>
      <c r="BA1798" s="2">
        <v>0</v>
      </c>
      <c r="BB1798" t="s">
        <v>8619</v>
      </c>
      <c r="BC1798" t="s">
        <v>8619</v>
      </c>
      <c r="BD1798" t="s">
        <v>23138</v>
      </c>
      <c r="BE1798" t="s">
        <v>27069</v>
      </c>
      <c r="BF1798" s="2">
        <v>12.901042199999999</v>
      </c>
      <c r="BG1798" s="2">
        <v>-2.3890169999999999</v>
      </c>
      <c r="BH1798" s="2">
        <v>353.1</v>
      </c>
      <c r="BI1798" s="2">
        <v>4.5</v>
      </c>
      <c r="BJ1798" t="s">
        <v>31287</v>
      </c>
      <c r="BK1798" s="2">
        <v>59279738</v>
      </c>
      <c r="BL1798" t="s">
        <v>35545</v>
      </c>
      <c r="BM1798" s="2">
        <v>6113</v>
      </c>
      <c r="BN1798" s="2">
        <v>3</v>
      </c>
      <c r="BO1798" s="2">
        <v>1</v>
      </c>
      <c r="BP1798" s="2">
        <v>1</v>
      </c>
      <c r="BQ1798" s="2">
        <v>0</v>
      </c>
      <c r="BR1798" s="2">
        <v>0</v>
      </c>
      <c r="BS1798" s="2">
        <v>0.16182330250740051</v>
      </c>
      <c r="BT1798" s="2">
        <v>110</v>
      </c>
      <c r="BU1798" s="2">
        <v>1</v>
      </c>
      <c r="BV1798" s="2">
        <v>120</v>
      </c>
      <c r="BW1798" s="2">
        <v>0.36834713816642761</v>
      </c>
      <c r="BX1798" s="2">
        <v>43</v>
      </c>
      <c r="BY1798" s="2">
        <v>120</v>
      </c>
      <c r="BZ1798" s="2">
        <v>1</v>
      </c>
      <c r="CA1798" s="2">
        <v>0.34607547521591187</v>
      </c>
      <c r="CB1798" s="2">
        <v>20</v>
      </c>
      <c r="CC1798" s="2">
        <v>60</v>
      </c>
      <c r="CD1798" s="2">
        <v>1</v>
      </c>
      <c r="CE1798" t="s">
        <v>36298</v>
      </c>
      <c r="CF1798" t="s">
        <v>36301</v>
      </c>
      <c r="CG1798" t="s">
        <v>39826</v>
      </c>
      <c r="CH1798">
        <f>LEN(SUBSTITUTE(CG1798, " ", ""))</f>
        <v>8</v>
      </c>
    </row>
    <row r="1799" spans="1:86" x14ac:dyDescent="0.25">
      <c r="A1799" t="s">
        <v>2393</v>
      </c>
      <c r="B1799" t="s">
        <v>6650</v>
      </c>
      <c r="C1799" s="1">
        <v>45541</v>
      </c>
      <c r="D1799" t="s">
        <v>8516</v>
      </c>
      <c r="E1799" t="s">
        <v>8562</v>
      </c>
      <c r="F1799" t="s">
        <v>8562</v>
      </c>
      <c r="G1799" t="s">
        <v>8562</v>
      </c>
      <c r="H1799" t="s">
        <v>8566</v>
      </c>
      <c r="I1799" s="1">
        <v>45541</v>
      </c>
      <c r="J1799" t="s">
        <v>8569</v>
      </c>
      <c r="K1799" t="s">
        <v>8573</v>
      </c>
      <c r="L1799" t="s">
        <v>8578</v>
      </c>
      <c r="M1799" t="s">
        <v>8612</v>
      </c>
      <c r="N1799" t="s">
        <v>8619</v>
      </c>
      <c r="O1799" t="s">
        <v>8562</v>
      </c>
      <c r="P1799" t="s">
        <v>8623</v>
      </c>
      <c r="Q1799" t="s">
        <v>8623</v>
      </c>
      <c r="R1799" t="s">
        <v>10437</v>
      </c>
      <c r="S1799" t="s">
        <v>8619</v>
      </c>
      <c r="T1799" t="s">
        <v>8619</v>
      </c>
      <c r="U1799" t="s">
        <v>8620</v>
      </c>
      <c r="V1799" t="s">
        <v>8619</v>
      </c>
      <c r="W1799" t="s">
        <v>8620</v>
      </c>
      <c r="X1799" t="s">
        <v>13592</v>
      </c>
      <c r="Y1799" t="s">
        <v>15039</v>
      </c>
      <c r="Z1799" s="2">
        <v>30</v>
      </c>
      <c r="AA1799" t="s">
        <v>15463</v>
      </c>
      <c r="AB1799" t="s">
        <v>15732</v>
      </c>
      <c r="AC1799" t="s">
        <v>15736</v>
      </c>
      <c r="AD1799" t="s">
        <v>11452</v>
      </c>
      <c r="AE1799" s="2">
        <v>44</v>
      </c>
      <c r="AF1799" s="2">
        <v>0</v>
      </c>
      <c r="AG1799" t="s">
        <v>15742</v>
      </c>
      <c r="AH1799" t="s">
        <v>8562</v>
      </c>
      <c r="AI1799" s="2">
        <v>3</v>
      </c>
      <c r="AJ1799" s="2">
        <v>1</v>
      </c>
      <c r="AK1799" s="2">
        <v>0</v>
      </c>
      <c r="AL1799" t="s">
        <v>11452</v>
      </c>
      <c r="AM1799" s="2">
        <v>1</v>
      </c>
      <c r="AN1799" t="s">
        <v>8619</v>
      </c>
      <c r="AO1799" t="s">
        <v>18033</v>
      </c>
      <c r="AP1799" t="s">
        <v>11452</v>
      </c>
      <c r="AQ1799" t="s">
        <v>8562</v>
      </c>
      <c r="AR1799" t="s">
        <v>8562</v>
      </c>
      <c r="AS1799" t="s">
        <v>20107</v>
      </c>
      <c r="AT1799" t="s">
        <v>20110</v>
      </c>
      <c r="AU1799" t="s">
        <v>20122</v>
      </c>
      <c r="AV1799" s="2">
        <v>0</v>
      </c>
      <c r="AW1799" s="2">
        <v>0</v>
      </c>
      <c r="AX1799" s="2">
        <v>0</v>
      </c>
      <c r="AY1799" s="2">
        <v>0</v>
      </c>
      <c r="AZ1799" s="2">
        <v>1</v>
      </c>
      <c r="BA1799" s="2">
        <v>0</v>
      </c>
      <c r="BB1799" t="s">
        <v>8619</v>
      </c>
      <c r="BC1799" t="s">
        <v>8619</v>
      </c>
      <c r="BD1799" t="s">
        <v>22221</v>
      </c>
      <c r="BE1799" t="s">
        <v>26008</v>
      </c>
      <c r="BF1799" s="2">
        <v>12.900961300000001</v>
      </c>
      <c r="BG1799" s="2">
        <v>-2.3889672000000002</v>
      </c>
      <c r="BH1799" s="2">
        <v>332.3</v>
      </c>
      <c r="BI1799" s="2">
        <v>2.5</v>
      </c>
      <c r="BJ1799" t="s">
        <v>30156</v>
      </c>
      <c r="BK1799" s="2">
        <v>59282070</v>
      </c>
      <c r="BL1799" t="s">
        <v>34414</v>
      </c>
      <c r="BM1799" s="2">
        <v>7177</v>
      </c>
      <c r="BN1799" s="2">
        <v>4</v>
      </c>
      <c r="BO1799" s="2">
        <v>1</v>
      </c>
      <c r="BP1799" s="2">
        <v>1</v>
      </c>
      <c r="BQ1799" s="2">
        <v>0</v>
      </c>
      <c r="BR1799" s="2">
        <v>0</v>
      </c>
      <c r="BS1799" s="2">
        <v>0.14979909360408783</v>
      </c>
      <c r="BT1799" s="2">
        <v>99</v>
      </c>
      <c r="BU1799" s="2">
        <v>1</v>
      </c>
      <c r="BV1799" s="2">
        <v>120</v>
      </c>
      <c r="BW1799" s="2">
        <v>0.3165317177772522</v>
      </c>
      <c r="BX1799" s="2">
        <v>35</v>
      </c>
      <c r="BY1799" s="2">
        <v>120</v>
      </c>
      <c r="BZ1799" s="2">
        <v>1</v>
      </c>
      <c r="CA1799" s="2">
        <v>0.338227778673172</v>
      </c>
      <c r="CB1799" s="2">
        <v>19</v>
      </c>
      <c r="CC1799" s="2">
        <v>60</v>
      </c>
      <c r="CD1799" s="2">
        <v>1</v>
      </c>
      <c r="CE1799" t="s">
        <v>36298</v>
      </c>
      <c r="CF1799" t="s">
        <v>36301</v>
      </c>
      <c r="CG1799" t="s">
        <v>38695</v>
      </c>
      <c r="CH1799">
        <f>LEN(SUBSTITUTE(CG1799, " ", ""))</f>
        <v>8</v>
      </c>
    </row>
    <row r="1800" spans="1:86" x14ac:dyDescent="0.25">
      <c r="A1800" t="s">
        <v>3166</v>
      </c>
      <c r="B1800" t="s">
        <v>7423</v>
      </c>
      <c r="C1800" s="1">
        <v>45539</v>
      </c>
      <c r="D1800" t="s">
        <v>8557</v>
      </c>
      <c r="E1800" t="s">
        <v>8562</v>
      </c>
      <c r="F1800" t="s">
        <v>8562</v>
      </c>
      <c r="G1800" t="s">
        <v>8562</v>
      </c>
      <c r="H1800" t="s">
        <v>8566</v>
      </c>
      <c r="I1800" s="1">
        <v>45539</v>
      </c>
      <c r="J1800" t="s">
        <v>8569</v>
      </c>
      <c r="K1800" t="s">
        <v>8573</v>
      </c>
      <c r="L1800" t="s">
        <v>8578</v>
      </c>
      <c r="M1800" t="s">
        <v>8612</v>
      </c>
      <c r="N1800" t="s">
        <v>8619</v>
      </c>
      <c r="O1800" t="s">
        <v>8562</v>
      </c>
      <c r="P1800" t="s">
        <v>8661</v>
      </c>
      <c r="Q1800" t="s">
        <v>8661</v>
      </c>
      <c r="R1800" t="s">
        <v>10877</v>
      </c>
      <c r="S1800" t="s">
        <v>8619</v>
      </c>
      <c r="T1800" t="s">
        <v>8619</v>
      </c>
      <c r="U1800" t="s">
        <v>8620</v>
      </c>
      <c r="V1800" t="s">
        <v>8619</v>
      </c>
      <c r="W1800" t="s">
        <v>8620</v>
      </c>
      <c r="X1800" t="s">
        <v>14215</v>
      </c>
      <c r="Y1800" t="s">
        <v>15036</v>
      </c>
      <c r="Z1800" s="2">
        <v>49</v>
      </c>
      <c r="AA1800" t="s">
        <v>8562</v>
      </c>
      <c r="AB1800" t="s">
        <v>15732</v>
      </c>
      <c r="AC1800" t="s">
        <v>15736</v>
      </c>
      <c r="AD1800" t="s">
        <v>8619</v>
      </c>
      <c r="AE1800" s="2">
        <v>49</v>
      </c>
      <c r="AF1800" s="2">
        <v>0</v>
      </c>
      <c r="AG1800" t="s">
        <v>15744</v>
      </c>
      <c r="AH1800" t="s">
        <v>8562</v>
      </c>
      <c r="AI1800" s="2">
        <v>4</v>
      </c>
      <c r="AJ1800" s="2">
        <v>2</v>
      </c>
      <c r="AK1800" s="2">
        <v>0</v>
      </c>
      <c r="AL1800" t="s">
        <v>11452</v>
      </c>
      <c r="AM1800" s="2">
        <v>1</v>
      </c>
      <c r="AN1800" t="s">
        <v>8619</v>
      </c>
      <c r="AO1800" t="s">
        <v>18703</v>
      </c>
      <c r="AP1800" t="s">
        <v>11452</v>
      </c>
      <c r="AQ1800" t="s">
        <v>8562</v>
      </c>
      <c r="AR1800" t="s">
        <v>8562</v>
      </c>
      <c r="AS1800" t="s">
        <v>20107</v>
      </c>
      <c r="AT1800" t="s">
        <v>20116</v>
      </c>
      <c r="AU1800" t="s">
        <v>20122</v>
      </c>
      <c r="AV1800" s="2">
        <v>0</v>
      </c>
      <c r="AW1800" s="2">
        <v>0</v>
      </c>
      <c r="AX1800" s="2">
        <v>0</v>
      </c>
      <c r="AY1800" s="2">
        <v>0</v>
      </c>
      <c r="AZ1800" s="2">
        <v>1</v>
      </c>
      <c r="BA1800" s="2">
        <v>0</v>
      </c>
      <c r="BB1800" t="s">
        <v>8619</v>
      </c>
      <c r="BC1800" t="s">
        <v>8619</v>
      </c>
      <c r="BD1800" t="s">
        <v>22857</v>
      </c>
      <c r="BE1800" t="s">
        <v>26734</v>
      </c>
      <c r="BF1800" s="2">
        <v>12.8687983</v>
      </c>
      <c r="BG1800" s="2">
        <v>-2.4250397000000001</v>
      </c>
      <c r="BH1800" s="2">
        <v>351.40000000000003</v>
      </c>
      <c r="BI1800" s="2">
        <v>3.3159999999999998</v>
      </c>
      <c r="BJ1800" t="s">
        <v>30929</v>
      </c>
      <c r="BK1800" s="2">
        <v>59170722</v>
      </c>
      <c r="BL1800" t="s">
        <v>35187</v>
      </c>
      <c r="BM1800" s="2">
        <v>1795</v>
      </c>
      <c r="BN1800" s="2">
        <v>3</v>
      </c>
      <c r="BO1800" s="2">
        <v>2</v>
      </c>
      <c r="BP1800" s="2">
        <v>1</v>
      </c>
      <c r="BQ1800" s="2">
        <v>0</v>
      </c>
      <c r="BR1800" s="2">
        <v>0</v>
      </c>
      <c r="BS1800" s="2">
        <v>8.7171129882335663E-2</v>
      </c>
      <c r="BT1800" s="2">
        <v>58</v>
      </c>
      <c r="BU1800" s="2">
        <v>1</v>
      </c>
      <c r="BV1800" s="2">
        <v>120</v>
      </c>
      <c r="BW1800" s="2">
        <v>0.53312671184539795</v>
      </c>
      <c r="BX1800" s="2">
        <v>60</v>
      </c>
      <c r="BY1800" s="2">
        <v>120</v>
      </c>
      <c r="BZ1800" s="2">
        <v>1</v>
      </c>
      <c r="CA1800" s="2">
        <v>2.419884130358696E-2</v>
      </c>
      <c r="CB1800" s="2">
        <v>2</v>
      </c>
      <c r="CC1800" s="2">
        <v>60</v>
      </c>
      <c r="CD1800" s="2">
        <v>1</v>
      </c>
      <c r="CE1800" t="s">
        <v>36298</v>
      </c>
      <c r="CF1800" t="s">
        <v>36301</v>
      </c>
      <c r="CG1800" t="s">
        <v>39468</v>
      </c>
      <c r="CH1800">
        <f>LEN(SUBSTITUTE(CG1800, " ", ""))</f>
        <v>8</v>
      </c>
    </row>
    <row r="1801" spans="1:86" x14ac:dyDescent="0.25">
      <c r="A1801" t="s">
        <v>2182</v>
      </c>
      <c r="B1801" t="s">
        <v>6439</v>
      </c>
      <c r="C1801" s="1">
        <v>45541</v>
      </c>
      <c r="D1801" t="s">
        <v>8545</v>
      </c>
      <c r="E1801" t="s">
        <v>8562</v>
      </c>
      <c r="F1801" t="s">
        <v>8562</v>
      </c>
      <c r="G1801" t="s">
        <v>8562</v>
      </c>
      <c r="H1801" t="s">
        <v>8566</v>
      </c>
      <c r="I1801" s="1">
        <v>45541</v>
      </c>
      <c r="J1801" t="s">
        <v>8569</v>
      </c>
      <c r="K1801" t="s">
        <v>8573</v>
      </c>
      <c r="L1801" t="s">
        <v>8578</v>
      </c>
      <c r="M1801" t="s">
        <v>8612</v>
      </c>
      <c r="N1801" t="s">
        <v>8619</v>
      </c>
      <c r="O1801" t="s">
        <v>8562</v>
      </c>
      <c r="P1801" t="s">
        <v>8652</v>
      </c>
      <c r="Q1801" t="s">
        <v>8652</v>
      </c>
      <c r="R1801" t="s">
        <v>9064</v>
      </c>
      <c r="S1801" t="s">
        <v>8619</v>
      </c>
      <c r="T1801" t="s">
        <v>8619</v>
      </c>
      <c r="U1801" t="s">
        <v>8620</v>
      </c>
      <c r="V1801" t="s">
        <v>8619</v>
      </c>
      <c r="W1801" t="s">
        <v>8620</v>
      </c>
      <c r="X1801" t="s">
        <v>13418</v>
      </c>
      <c r="Y1801" t="s">
        <v>15036</v>
      </c>
      <c r="Z1801" s="2">
        <v>50</v>
      </c>
      <c r="AA1801" t="s">
        <v>8562</v>
      </c>
      <c r="AB1801" t="s">
        <v>15732</v>
      </c>
      <c r="AC1801" t="s">
        <v>15736</v>
      </c>
      <c r="AD1801" t="s">
        <v>8619</v>
      </c>
      <c r="AE1801" s="2">
        <v>50</v>
      </c>
      <c r="AF1801" s="2">
        <v>0</v>
      </c>
      <c r="AG1801" t="s">
        <v>15742</v>
      </c>
      <c r="AH1801" t="s">
        <v>8562</v>
      </c>
      <c r="AI1801" s="2">
        <v>4</v>
      </c>
      <c r="AJ1801" s="2">
        <v>1</v>
      </c>
      <c r="AK1801" s="2">
        <v>0</v>
      </c>
      <c r="AL1801" t="s">
        <v>11452</v>
      </c>
      <c r="AM1801" s="2">
        <v>1</v>
      </c>
      <c r="AN1801" t="s">
        <v>8619</v>
      </c>
      <c r="AO1801" t="s">
        <v>17855</v>
      </c>
      <c r="AP1801" t="s">
        <v>11452</v>
      </c>
      <c r="AQ1801" t="s">
        <v>8562</v>
      </c>
      <c r="AR1801" t="s">
        <v>8562</v>
      </c>
      <c r="AS1801" t="s">
        <v>20107</v>
      </c>
      <c r="AT1801" t="s">
        <v>20110</v>
      </c>
      <c r="AU1801" t="s">
        <v>20122</v>
      </c>
      <c r="AV1801" s="2">
        <v>0</v>
      </c>
      <c r="AW1801" s="2">
        <v>0</v>
      </c>
      <c r="AX1801" s="2">
        <v>0</v>
      </c>
      <c r="AY1801" s="2">
        <v>0</v>
      </c>
      <c r="AZ1801" s="2">
        <v>1</v>
      </c>
      <c r="BA1801" s="2">
        <v>0</v>
      </c>
      <c r="BB1801" t="s">
        <v>8619</v>
      </c>
      <c r="BC1801" t="s">
        <v>8619</v>
      </c>
      <c r="BD1801" t="s">
        <v>22051</v>
      </c>
      <c r="BE1801" t="s">
        <v>25811</v>
      </c>
      <c r="BF1801" s="2">
        <v>12.884237799999999</v>
      </c>
      <c r="BG1801" s="2">
        <v>-2.3913679000000001</v>
      </c>
      <c r="BH1801" s="2">
        <v>347.5</v>
      </c>
      <c r="BI1801" s="2">
        <v>4.9000000000000004</v>
      </c>
      <c r="BJ1801" t="s">
        <v>29945</v>
      </c>
      <c r="BK1801" s="2">
        <v>59281761</v>
      </c>
      <c r="BL1801" t="s">
        <v>34203</v>
      </c>
      <c r="BM1801" s="2">
        <v>6970</v>
      </c>
      <c r="BN1801" s="2">
        <v>4</v>
      </c>
      <c r="BO1801" s="2">
        <v>2</v>
      </c>
      <c r="BP1801" s="2">
        <v>1</v>
      </c>
      <c r="BQ1801" s="2">
        <v>0</v>
      </c>
      <c r="BR1801" s="2">
        <v>0</v>
      </c>
      <c r="BS1801" s="2">
        <v>0.1037924513220787</v>
      </c>
      <c r="BT1801" s="2">
        <v>72</v>
      </c>
      <c r="BU1801" s="2">
        <v>1</v>
      </c>
      <c r="BV1801" s="2">
        <v>120</v>
      </c>
      <c r="BW1801" s="2">
        <v>0.48070785403251648</v>
      </c>
      <c r="BX1801" s="2">
        <v>55</v>
      </c>
      <c r="BY1801" s="2">
        <v>120</v>
      </c>
      <c r="BZ1801" s="2">
        <v>1</v>
      </c>
      <c r="CA1801" s="2">
        <v>0.36901691555976868</v>
      </c>
      <c r="CB1801" s="2">
        <v>25</v>
      </c>
      <c r="CC1801" s="2">
        <v>60</v>
      </c>
      <c r="CD1801" s="2">
        <v>1</v>
      </c>
      <c r="CE1801" t="s">
        <v>36298</v>
      </c>
      <c r="CF1801" t="s">
        <v>36301</v>
      </c>
      <c r="CG1801" t="s">
        <v>38484</v>
      </c>
      <c r="CH1801">
        <f>LEN(SUBSTITUTE(CG1801, " ", ""))</f>
        <v>8</v>
      </c>
    </row>
    <row r="1802" spans="1:86" x14ac:dyDescent="0.25">
      <c r="A1802" t="s">
        <v>2291</v>
      </c>
      <c r="B1802" t="s">
        <v>6548</v>
      </c>
      <c r="C1802" s="1">
        <v>45540</v>
      </c>
      <c r="D1802" t="s">
        <v>8553</v>
      </c>
      <c r="E1802" t="s">
        <v>8562</v>
      </c>
      <c r="F1802" t="s">
        <v>8562</v>
      </c>
      <c r="G1802" t="s">
        <v>8562</v>
      </c>
      <c r="H1802" t="s">
        <v>8566</v>
      </c>
      <c r="I1802" s="1">
        <v>45540</v>
      </c>
      <c r="J1802" t="s">
        <v>8569</v>
      </c>
      <c r="K1802" t="s">
        <v>8573</v>
      </c>
      <c r="L1802" t="s">
        <v>8578</v>
      </c>
      <c r="M1802" t="s">
        <v>8612</v>
      </c>
      <c r="N1802" t="s">
        <v>8619</v>
      </c>
      <c r="O1802" t="s">
        <v>8562</v>
      </c>
      <c r="P1802" t="s">
        <v>8658</v>
      </c>
      <c r="Q1802" t="s">
        <v>8658</v>
      </c>
      <c r="R1802" t="s">
        <v>10377</v>
      </c>
      <c r="S1802" t="s">
        <v>8619</v>
      </c>
      <c r="T1802" t="s">
        <v>8619</v>
      </c>
      <c r="U1802" t="s">
        <v>8620</v>
      </c>
      <c r="V1802" t="s">
        <v>8619</v>
      </c>
      <c r="W1802" t="s">
        <v>8620</v>
      </c>
      <c r="X1802" t="s">
        <v>13510</v>
      </c>
      <c r="Y1802" t="s">
        <v>15036</v>
      </c>
      <c r="Z1802" s="2">
        <v>43</v>
      </c>
      <c r="AA1802" t="s">
        <v>8562</v>
      </c>
      <c r="AB1802" t="s">
        <v>15732</v>
      </c>
      <c r="AC1802" t="s">
        <v>15736</v>
      </c>
      <c r="AD1802" t="s">
        <v>8619</v>
      </c>
      <c r="AE1802" s="2">
        <v>43</v>
      </c>
      <c r="AF1802" s="2">
        <v>0</v>
      </c>
      <c r="AG1802" t="s">
        <v>15742</v>
      </c>
      <c r="AH1802" t="s">
        <v>8562</v>
      </c>
      <c r="AI1802" s="2">
        <v>2</v>
      </c>
      <c r="AJ1802" s="2">
        <v>0</v>
      </c>
      <c r="AK1802" s="2">
        <v>0</v>
      </c>
      <c r="AL1802" t="s">
        <v>11452</v>
      </c>
      <c r="AM1802" s="2">
        <v>1</v>
      </c>
      <c r="AN1802" t="s">
        <v>8619</v>
      </c>
      <c r="AO1802" t="s">
        <v>17947</v>
      </c>
      <c r="AP1802" t="s">
        <v>11452</v>
      </c>
      <c r="AQ1802" t="s">
        <v>8562</v>
      </c>
      <c r="AR1802" t="s">
        <v>8562</v>
      </c>
      <c r="AS1802" t="s">
        <v>20107</v>
      </c>
      <c r="AT1802" t="s">
        <v>20110</v>
      </c>
      <c r="AU1802" t="s">
        <v>20124</v>
      </c>
      <c r="AV1802" s="2">
        <v>0</v>
      </c>
      <c r="AW1802" s="2">
        <v>0</v>
      </c>
      <c r="AX1802" s="2">
        <v>1</v>
      </c>
      <c r="AY1802" s="2">
        <v>0</v>
      </c>
      <c r="AZ1802" s="2">
        <v>0</v>
      </c>
      <c r="BA1802" s="2">
        <v>0</v>
      </c>
      <c r="BB1802" t="s">
        <v>8619</v>
      </c>
      <c r="BC1802" t="s">
        <v>8619</v>
      </c>
      <c r="BD1802" t="s">
        <v>22138</v>
      </c>
      <c r="BE1802" t="s">
        <v>25912</v>
      </c>
      <c r="BF1802" s="2">
        <v>12.8841921</v>
      </c>
      <c r="BG1802" s="2">
        <v>-2.4111622000000001</v>
      </c>
      <c r="BH1802" s="2">
        <v>309.20000000000005</v>
      </c>
      <c r="BI1802" s="2">
        <v>4.266</v>
      </c>
      <c r="BJ1802" t="s">
        <v>30054</v>
      </c>
      <c r="BK1802" s="2">
        <v>59240405</v>
      </c>
      <c r="BL1802" t="s">
        <v>34312</v>
      </c>
      <c r="BM1802" s="2">
        <v>3218</v>
      </c>
      <c r="BN1802" s="2">
        <v>4</v>
      </c>
      <c r="BO1802" s="2">
        <v>2</v>
      </c>
      <c r="BP1802" s="2">
        <v>1</v>
      </c>
      <c r="BQ1802" s="2">
        <v>0</v>
      </c>
      <c r="BR1802" s="2">
        <v>0</v>
      </c>
      <c r="BS1802" s="2">
        <v>0.11230771243572235</v>
      </c>
      <c r="BT1802" s="2">
        <v>76</v>
      </c>
      <c r="BU1802" s="2">
        <v>1</v>
      </c>
      <c r="BV1802" s="2">
        <v>120</v>
      </c>
      <c r="BW1802" s="2">
        <v>0.17959043383598328</v>
      </c>
      <c r="BX1802" s="2">
        <v>16</v>
      </c>
      <c r="BY1802" s="2">
        <v>120</v>
      </c>
      <c r="BZ1802" s="2">
        <v>1</v>
      </c>
      <c r="CA1802" s="2">
        <v>8.4687493741512299E-2</v>
      </c>
      <c r="CB1802" s="2">
        <v>8</v>
      </c>
      <c r="CC1802" s="2">
        <v>60</v>
      </c>
      <c r="CD1802" s="2">
        <v>1</v>
      </c>
      <c r="CE1802" t="s">
        <v>36298</v>
      </c>
      <c r="CF1802" t="s">
        <v>36301</v>
      </c>
      <c r="CG1802" t="s">
        <v>38593</v>
      </c>
      <c r="CH1802">
        <f>LEN(SUBSTITUTE(CG1802, " ", ""))</f>
        <v>8</v>
      </c>
    </row>
    <row r="1803" spans="1:86" x14ac:dyDescent="0.25">
      <c r="A1803" t="s">
        <v>3576</v>
      </c>
      <c r="B1803" t="s">
        <v>7833</v>
      </c>
      <c r="C1803" s="1">
        <v>45540</v>
      </c>
      <c r="D1803" t="s">
        <v>8545</v>
      </c>
      <c r="E1803" t="s">
        <v>8562</v>
      </c>
      <c r="F1803" t="s">
        <v>8562</v>
      </c>
      <c r="G1803" t="s">
        <v>8562</v>
      </c>
      <c r="H1803" t="s">
        <v>8566</v>
      </c>
      <c r="I1803" s="1">
        <v>45540</v>
      </c>
      <c r="J1803" t="s">
        <v>8569</v>
      </c>
      <c r="K1803" t="s">
        <v>8573</v>
      </c>
      <c r="L1803" t="s">
        <v>8578</v>
      </c>
      <c r="M1803" t="s">
        <v>8612</v>
      </c>
      <c r="N1803" t="s">
        <v>8619</v>
      </c>
      <c r="O1803" t="s">
        <v>8562</v>
      </c>
      <c r="P1803" t="s">
        <v>8652</v>
      </c>
      <c r="Q1803" t="s">
        <v>8652</v>
      </c>
      <c r="R1803" t="s">
        <v>11088</v>
      </c>
      <c r="S1803" t="s">
        <v>8619</v>
      </c>
      <c r="T1803" t="s">
        <v>8619</v>
      </c>
      <c r="U1803" t="s">
        <v>8620</v>
      </c>
      <c r="V1803" t="s">
        <v>8619</v>
      </c>
      <c r="W1803" t="s">
        <v>8620</v>
      </c>
      <c r="X1803" t="s">
        <v>14530</v>
      </c>
      <c r="Y1803" t="s">
        <v>15036</v>
      </c>
      <c r="Z1803" s="2">
        <v>70</v>
      </c>
      <c r="AA1803" t="s">
        <v>8562</v>
      </c>
      <c r="AB1803" t="s">
        <v>15732</v>
      </c>
      <c r="AC1803" t="s">
        <v>15737</v>
      </c>
      <c r="AD1803" t="s">
        <v>8619</v>
      </c>
      <c r="AE1803" s="2">
        <v>70</v>
      </c>
      <c r="AF1803" s="2">
        <v>0</v>
      </c>
      <c r="AG1803" t="s">
        <v>15742</v>
      </c>
      <c r="AH1803" t="s">
        <v>8562</v>
      </c>
      <c r="AI1803" s="2">
        <v>3</v>
      </c>
      <c r="AJ1803" s="2">
        <v>1</v>
      </c>
      <c r="AK1803" s="2">
        <v>1</v>
      </c>
      <c r="AL1803" t="s">
        <v>11452</v>
      </c>
      <c r="AM1803" s="2">
        <v>1</v>
      </c>
      <c r="AN1803" t="s">
        <v>8619</v>
      </c>
      <c r="AO1803" t="s">
        <v>19040</v>
      </c>
      <c r="AP1803" t="s">
        <v>11452</v>
      </c>
      <c r="AQ1803" t="s">
        <v>8562</v>
      </c>
      <c r="AR1803" t="s">
        <v>8562</v>
      </c>
      <c r="AS1803" t="s">
        <v>20107</v>
      </c>
      <c r="AT1803" t="s">
        <v>20110</v>
      </c>
      <c r="AU1803" t="s">
        <v>20124</v>
      </c>
      <c r="AV1803" s="2">
        <v>0</v>
      </c>
      <c r="AW1803" s="2">
        <v>0</v>
      </c>
      <c r="AX1803" s="2">
        <v>1</v>
      </c>
      <c r="AY1803" s="2">
        <v>0</v>
      </c>
      <c r="AZ1803" s="2">
        <v>0</v>
      </c>
      <c r="BA1803" s="2">
        <v>0</v>
      </c>
      <c r="BB1803" t="s">
        <v>8619</v>
      </c>
      <c r="BC1803" t="s">
        <v>8619</v>
      </c>
      <c r="BD1803" t="s">
        <v>23183</v>
      </c>
      <c r="BE1803" t="s">
        <v>27118</v>
      </c>
      <c r="BF1803" s="2">
        <v>12.885797800000001</v>
      </c>
      <c r="BG1803" s="2">
        <v>-2.4111311</v>
      </c>
      <c r="BH1803" s="2">
        <v>295</v>
      </c>
      <c r="BI1803" s="2">
        <v>4.2830000000000004</v>
      </c>
      <c r="BJ1803" t="s">
        <v>31339</v>
      </c>
      <c r="BK1803" s="2">
        <v>59242494</v>
      </c>
      <c r="BL1803" t="s">
        <v>35597</v>
      </c>
      <c r="BM1803" s="2">
        <v>3645</v>
      </c>
      <c r="BN1803" s="2">
        <v>4</v>
      </c>
      <c r="BO1803" s="2">
        <v>4</v>
      </c>
      <c r="BP1803" s="2">
        <v>1</v>
      </c>
      <c r="BQ1803" s="2">
        <v>0</v>
      </c>
      <c r="BR1803" s="2">
        <v>0</v>
      </c>
      <c r="BS1803" s="2">
        <v>0.1669757217168808</v>
      </c>
      <c r="BT1803" s="2">
        <v>116</v>
      </c>
      <c r="BU1803" s="2">
        <v>1</v>
      </c>
      <c r="BV1803" s="2">
        <v>120</v>
      </c>
      <c r="BW1803" s="2">
        <v>3.8993597030639648E-2</v>
      </c>
      <c r="BX1803" s="2">
        <v>5</v>
      </c>
      <c r="BY1803" s="2">
        <v>120</v>
      </c>
      <c r="BZ1803" s="2">
        <v>1</v>
      </c>
      <c r="CA1803" s="2">
        <v>0.32031065225601196</v>
      </c>
      <c r="CB1803" s="2">
        <v>18</v>
      </c>
      <c r="CC1803" s="2">
        <v>60</v>
      </c>
      <c r="CD1803" s="2">
        <v>1</v>
      </c>
      <c r="CE1803" t="s">
        <v>36298</v>
      </c>
      <c r="CF1803" t="s">
        <v>36301</v>
      </c>
      <c r="CG1803" t="s">
        <v>39878</v>
      </c>
      <c r="CH1803">
        <f>LEN(SUBSTITUTE(CG1803, " ", ""))</f>
        <v>8</v>
      </c>
    </row>
    <row r="1804" spans="1:86" x14ac:dyDescent="0.25">
      <c r="A1804" t="s">
        <v>3837</v>
      </c>
      <c r="B1804" t="s">
        <v>8094</v>
      </c>
      <c r="C1804" s="1">
        <v>45539</v>
      </c>
      <c r="D1804" t="s">
        <v>8557</v>
      </c>
      <c r="E1804" t="s">
        <v>8562</v>
      </c>
      <c r="F1804" t="s">
        <v>8562</v>
      </c>
      <c r="G1804" t="s">
        <v>8562</v>
      </c>
      <c r="H1804" t="s">
        <v>8566</v>
      </c>
      <c r="I1804" s="1">
        <v>45539</v>
      </c>
      <c r="J1804" t="s">
        <v>8569</v>
      </c>
      <c r="K1804" t="s">
        <v>8573</v>
      </c>
      <c r="L1804" t="s">
        <v>8578</v>
      </c>
      <c r="M1804" t="s">
        <v>8612</v>
      </c>
      <c r="N1804" t="s">
        <v>8619</v>
      </c>
      <c r="O1804" t="s">
        <v>8562</v>
      </c>
      <c r="P1804" t="s">
        <v>8661</v>
      </c>
      <c r="Q1804" t="s">
        <v>8661</v>
      </c>
      <c r="R1804" t="s">
        <v>11230</v>
      </c>
      <c r="S1804" t="s">
        <v>8619</v>
      </c>
      <c r="T1804" t="s">
        <v>8619</v>
      </c>
      <c r="U1804" t="s">
        <v>8620</v>
      </c>
      <c r="V1804" t="s">
        <v>8619</v>
      </c>
      <c r="W1804" t="s">
        <v>8620</v>
      </c>
      <c r="X1804" t="s">
        <v>14733</v>
      </c>
      <c r="Y1804" t="s">
        <v>15036</v>
      </c>
      <c r="Z1804" s="2">
        <v>29</v>
      </c>
      <c r="AA1804" t="s">
        <v>8562</v>
      </c>
      <c r="AB1804" t="s">
        <v>15732</v>
      </c>
      <c r="AC1804" t="s">
        <v>15736</v>
      </c>
      <c r="AD1804" t="s">
        <v>8619</v>
      </c>
      <c r="AE1804" s="2">
        <v>29</v>
      </c>
      <c r="AF1804" s="2">
        <v>0</v>
      </c>
      <c r="AG1804" t="s">
        <v>15744</v>
      </c>
      <c r="AH1804" t="s">
        <v>8562</v>
      </c>
      <c r="AI1804" s="2">
        <v>6</v>
      </c>
      <c r="AJ1804" s="2">
        <v>3</v>
      </c>
      <c r="AK1804" s="2">
        <v>1</v>
      </c>
      <c r="AL1804" t="s">
        <v>11452</v>
      </c>
      <c r="AM1804" s="2">
        <v>2</v>
      </c>
      <c r="AN1804" t="s">
        <v>8619</v>
      </c>
      <c r="AO1804" t="s">
        <v>19262</v>
      </c>
      <c r="AP1804" t="s">
        <v>11452</v>
      </c>
      <c r="AQ1804" t="s">
        <v>8562</v>
      </c>
      <c r="AR1804" t="s">
        <v>8562</v>
      </c>
      <c r="AS1804" t="s">
        <v>20107</v>
      </c>
      <c r="AT1804" t="s">
        <v>20116</v>
      </c>
      <c r="AU1804" t="s">
        <v>20122</v>
      </c>
      <c r="AV1804" s="2">
        <v>0</v>
      </c>
      <c r="AW1804" s="2">
        <v>0</v>
      </c>
      <c r="AX1804" s="2">
        <v>0</v>
      </c>
      <c r="AY1804" s="2">
        <v>0</v>
      </c>
      <c r="AZ1804" s="2">
        <v>1</v>
      </c>
      <c r="BA1804" s="2">
        <v>0</v>
      </c>
      <c r="BB1804" t="s">
        <v>8619</v>
      </c>
      <c r="BC1804" t="s">
        <v>8619</v>
      </c>
      <c r="BD1804" t="s">
        <v>23394</v>
      </c>
      <c r="BE1804" t="s">
        <v>27367</v>
      </c>
      <c r="BF1804" s="2">
        <v>12.8781803</v>
      </c>
      <c r="BG1804" s="2">
        <v>-2.4196398000000001</v>
      </c>
      <c r="BH1804" s="2">
        <v>322.20000000000005</v>
      </c>
      <c r="BI1804" s="2">
        <v>4.5999999999999996</v>
      </c>
      <c r="BJ1804" t="s">
        <v>31600</v>
      </c>
      <c r="BK1804" s="2">
        <v>59169264</v>
      </c>
      <c r="BL1804" t="s">
        <v>35858</v>
      </c>
      <c r="BM1804" s="2">
        <v>1501</v>
      </c>
      <c r="BN1804" s="2">
        <v>3</v>
      </c>
      <c r="BO1804" s="2">
        <v>1</v>
      </c>
      <c r="BP1804" s="2">
        <v>2</v>
      </c>
      <c r="BQ1804" s="2">
        <v>0</v>
      </c>
      <c r="BR1804" s="2">
        <v>0</v>
      </c>
      <c r="BS1804" s="2">
        <v>7.3317959904670715E-2</v>
      </c>
      <c r="BT1804" s="2">
        <v>52</v>
      </c>
      <c r="BU1804" s="2">
        <v>1</v>
      </c>
      <c r="BV1804" s="2">
        <v>120</v>
      </c>
      <c r="BW1804" s="2">
        <v>0.25398743152618408</v>
      </c>
      <c r="BX1804" s="2">
        <v>26</v>
      </c>
      <c r="BY1804" s="2">
        <v>120</v>
      </c>
      <c r="BZ1804" s="2">
        <v>1</v>
      </c>
      <c r="CA1804" s="2">
        <v>1.089170016348362E-2</v>
      </c>
      <c r="CB1804" s="2">
        <v>1</v>
      </c>
      <c r="CC1804" s="2">
        <v>60</v>
      </c>
      <c r="CD1804" s="2">
        <v>1</v>
      </c>
      <c r="CE1804" t="s">
        <v>36298</v>
      </c>
      <c r="CF1804" t="s">
        <v>36301</v>
      </c>
      <c r="CG1804" t="s">
        <v>40139</v>
      </c>
      <c r="CH1804">
        <f>LEN(SUBSTITUTE(CG1804, " ", ""))</f>
        <v>8</v>
      </c>
    </row>
    <row r="1805" spans="1:86" x14ac:dyDescent="0.25">
      <c r="A1805" t="s">
        <v>3521</v>
      </c>
      <c r="B1805" t="s">
        <v>7778</v>
      </c>
      <c r="C1805" s="1">
        <v>45539</v>
      </c>
      <c r="D1805" t="s">
        <v>8545</v>
      </c>
      <c r="E1805" t="s">
        <v>8562</v>
      </c>
      <c r="F1805" t="s">
        <v>8562</v>
      </c>
      <c r="G1805" t="s">
        <v>8562</v>
      </c>
      <c r="H1805" t="s">
        <v>8566</v>
      </c>
      <c r="I1805" s="1">
        <v>45539</v>
      </c>
      <c r="J1805" t="s">
        <v>8569</v>
      </c>
      <c r="K1805" t="s">
        <v>8573</v>
      </c>
      <c r="L1805" t="s">
        <v>8578</v>
      </c>
      <c r="M1805" t="s">
        <v>8612</v>
      </c>
      <c r="N1805" t="s">
        <v>8619</v>
      </c>
      <c r="O1805" t="s">
        <v>8562</v>
      </c>
      <c r="P1805" t="s">
        <v>8652</v>
      </c>
      <c r="Q1805" t="s">
        <v>8652</v>
      </c>
      <c r="R1805" t="s">
        <v>10268</v>
      </c>
      <c r="S1805" t="s">
        <v>8619</v>
      </c>
      <c r="T1805" t="s">
        <v>8619</v>
      </c>
      <c r="U1805" t="s">
        <v>8620</v>
      </c>
      <c r="V1805" t="s">
        <v>8619</v>
      </c>
      <c r="W1805" t="s">
        <v>8620</v>
      </c>
      <c r="X1805" t="s">
        <v>14488</v>
      </c>
      <c r="Y1805" t="s">
        <v>15036</v>
      </c>
      <c r="Z1805" s="2">
        <v>28</v>
      </c>
      <c r="AA1805" t="s">
        <v>8562</v>
      </c>
      <c r="AB1805" t="s">
        <v>15732</v>
      </c>
      <c r="AC1805" t="s">
        <v>15736</v>
      </c>
      <c r="AD1805" t="s">
        <v>8619</v>
      </c>
      <c r="AE1805" s="2">
        <v>28</v>
      </c>
      <c r="AF1805" s="2">
        <v>0</v>
      </c>
      <c r="AG1805" t="s">
        <v>15742</v>
      </c>
      <c r="AH1805" t="s">
        <v>8562</v>
      </c>
      <c r="AI1805" s="2">
        <v>8</v>
      </c>
      <c r="AJ1805" s="2">
        <v>4</v>
      </c>
      <c r="AK1805" s="2">
        <v>1</v>
      </c>
      <c r="AL1805" t="s">
        <v>11452</v>
      </c>
      <c r="AM1805" s="2">
        <v>1</v>
      </c>
      <c r="AN1805" t="s">
        <v>8619</v>
      </c>
      <c r="AO1805" t="s">
        <v>18993</v>
      </c>
      <c r="AP1805" t="s">
        <v>11452</v>
      </c>
      <c r="AQ1805" t="s">
        <v>8562</v>
      </c>
      <c r="AR1805" t="s">
        <v>8562</v>
      </c>
      <c r="AS1805" t="s">
        <v>20107</v>
      </c>
      <c r="AT1805" t="s">
        <v>20110</v>
      </c>
      <c r="AU1805" t="s">
        <v>20122</v>
      </c>
      <c r="AV1805" s="2">
        <v>0</v>
      </c>
      <c r="AW1805" s="2">
        <v>0</v>
      </c>
      <c r="AX1805" s="2">
        <v>0</v>
      </c>
      <c r="AY1805" s="2">
        <v>0</v>
      </c>
      <c r="AZ1805" s="2">
        <v>1</v>
      </c>
      <c r="BA1805" s="2">
        <v>0</v>
      </c>
      <c r="BB1805" t="s">
        <v>8619</v>
      </c>
      <c r="BC1805" t="s">
        <v>8619</v>
      </c>
      <c r="BD1805" t="s">
        <v>23135</v>
      </c>
      <c r="BE1805" t="s">
        <v>27067</v>
      </c>
      <c r="BF1805" s="2">
        <v>12.8840565</v>
      </c>
      <c r="BG1805" s="2">
        <v>-2.4187859</v>
      </c>
      <c r="BH1805" s="2">
        <v>322.39999999999998</v>
      </c>
      <c r="BI1805" s="2">
        <v>4.9160000000000004</v>
      </c>
      <c r="BJ1805" t="s">
        <v>31284</v>
      </c>
      <c r="BK1805" s="2">
        <v>59169363</v>
      </c>
      <c r="BL1805" t="s">
        <v>35542</v>
      </c>
      <c r="BM1805" s="2">
        <v>1542</v>
      </c>
      <c r="BN1805" s="2">
        <v>4</v>
      </c>
      <c r="BO1805" s="2">
        <v>1</v>
      </c>
      <c r="BP1805" s="2">
        <v>2</v>
      </c>
      <c r="BQ1805" s="2">
        <v>0</v>
      </c>
      <c r="BR1805" s="2">
        <v>0</v>
      </c>
      <c r="BS1805" s="2">
        <v>5.8285769075155258E-2</v>
      </c>
      <c r="BT1805" s="2">
        <v>41</v>
      </c>
      <c r="BU1805" s="2">
        <v>1</v>
      </c>
      <c r="BV1805" s="2">
        <v>120</v>
      </c>
      <c r="BW1805" s="2">
        <v>0.21572095155715942</v>
      </c>
      <c r="BX1805" s="2">
        <v>19</v>
      </c>
      <c r="BY1805" s="2">
        <v>120</v>
      </c>
      <c r="BZ1805" s="2">
        <v>1</v>
      </c>
      <c r="CA1805" s="2">
        <v>0.20083990693092346</v>
      </c>
      <c r="CB1805" s="2">
        <v>13</v>
      </c>
      <c r="CC1805" s="2">
        <v>60</v>
      </c>
      <c r="CD1805" s="2">
        <v>1</v>
      </c>
      <c r="CE1805" t="s">
        <v>36298</v>
      </c>
      <c r="CF1805" t="s">
        <v>36301</v>
      </c>
      <c r="CG1805" t="s">
        <v>39823</v>
      </c>
      <c r="CH1805">
        <f>LEN(SUBSTITUTE(CG1805, " ", ""))</f>
        <v>8</v>
      </c>
    </row>
    <row r="1806" spans="1:86" x14ac:dyDescent="0.25">
      <c r="A1806" t="s">
        <v>2574</v>
      </c>
      <c r="B1806" t="s">
        <v>6831</v>
      </c>
      <c r="C1806" s="1">
        <v>45540</v>
      </c>
      <c r="D1806" t="s">
        <v>8553</v>
      </c>
      <c r="E1806" t="s">
        <v>8562</v>
      </c>
      <c r="F1806" t="s">
        <v>8562</v>
      </c>
      <c r="G1806" t="s">
        <v>8562</v>
      </c>
      <c r="H1806" t="s">
        <v>8566</v>
      </c>
      <c r="I1806" s="1">
        <v>45540</v>
      </c>
      <c r="J1806" t="s">
        <v>8569</v>
      </c>
      <c r="K1806" t="s">
        <v>8573</v>
      </c>
      <c r="L1806" t="s">
        <v>8578</v>
      </c>
      <c r="M1806" t="s">
        <v>8612</v>
      </c>
      <c r="N1806" t="s">
        <v>8619</v>
      </c>
      <c r="O1806" t="s">
        <v>8562</v>
      </c>
      <c r="P1806" t="s">
        <v>8658</v>
      </c>
      <c r="Q1806" t="s">
        <v>8658</v>
      </c>
      <c r="R1806" t="s">
        <v>10542</v>
      </c>
      <c r="S1806" t="s">
        <v>8619</v>
      </c>
      <c r="T1806" t="s">
        <v>8619</v>
      </c>
      <c r="U1806" t="s">
        <v>8620</v>
      </c>
      <c r="V1806" t="s">
        <v>8619</v>
      </c>
      <c r="W1806" t="s">
        <v>8620</v>
      </c>
      <c r="X1806" t="s">
        <v>13737</v>
      </c>
      <c r="Y1806" t="s">
        <v>15036</v>
      </c>
      <c r="Z1806" s="2">
        <v>31</v>
      </c>
      <c r="AA1806" t="s">
        <v>8562</v>
      </c>
      <c r="AB1806" t="s">
        <v>15732</v>
      </c>
      <c r="AC1806" t="s">
        <v>15737</v>
      </c>
      <c r="AD1806" t="s">
        <v>8619</v>
      </c>
      <c r="AE1806" s="2">
        <v>31</v>
      </c>
      <c r="AF1806" s="2">
        <v>6</v>
      </c>
      <c r="AG1806" t="s">
        <v>15742</v>
      </c>
      <c r="AH1806" t="s">
        <v>8562</v>
      </c>
      <c r="AI1806" s="2">
        <v>9</v>
      </c>
      <c r="AJ1806" s="2">
        <v>5</v>
      </c>
      <c r="AK1806" s="2">
        <v>2</v>
      </c>
      <c r="AL1806" t="s">
        <v>11452</v>
      </c>
      <c r="AM1806" s="2">
        <v>2</v>
      </c>
      <c r="AN1806" t="s">
        <v>8619</v>
      </c>
      <c r="AO1806" t="s">
        <v>18196</v>
      </c>
      <c r="AP1806" t="s">
        <v>11452</v>
      </c>
      <c r="AQ1806" t="s">
        <v>8562</v>
      </c>
      <c r="AR1806" t="s">
        <v>8562</v>
      </c>
      <c r="AS1806" t="s">
        <v>20107</v>
      </c>
      <c r="AT1806" t="s">
        <v>20110</v>
      </c>
      <c r="AU1806" t="s">
        <v>20122</v>
      </c>
      <c r="AV1806" s="2">
        <v>0</v>
      </c>
      <c r="AW1806" s="2">
        <v>0</v>
      </c>
      <c r="AX1806" s="2">
        <v>0</v>
      </c>
      <c r="AY1806" s="2">
        <v>0</v>
      </c>
      <c r="AZ1806" s="2">
        <v>1</v>
      </c>
      <c r="BA1806" s="2">
        <v>0</v>
      </c>
      <c r="BB1806" t="s">
        <v>8619</v>
      </c>
      <c r="BC1806" t="s">
        <v>8619</v>
      </c>
      <c r="BD1806" t="s">
        <v>22365</v>
      </c>
      <c r="BE1806" t="s">
        <v>26180</v>
      </c>
      <c r="BF1806" s="2">
        <v>12.8843233</v>
      </c>
      <c r="BG1806" s="2">
        <v>-2.4095811</v>
      </c>
      <c r="BH1806" s="2">
        <v>353</v>
      </c>
      <c r="BI1806" s="2">
        <v>4.4000000000000004</v>
      </c>
      <c r="BJ1806" t="s">
        <v>30337</v>
      </c>
      <c r="BK1806" s="2">
        <v>59213397</v>
      </c>
      <c r="BL1806" t="s">
        <v>34595</v>
      </c>
      <c r="BM1806" s="2">
        <v>2403</v>
      </c>
      <c r="BN1806" s="2">
        <v>4</v>
      </c>
      <c r="BO1806" s="2">
        <v>1</v>
      </c>
      <c r="BP1806" s="2">
        <v>2</v>
      </c>
      <c r="BQ1806" s="2">
        <v>0</v>
      </c>
      <c r="BR1806" s="2">
        <v>0</v>
      </c>
      <c r="BS1806" s="2">
        <v>2.8158126398921013E-2</v>
      </c>
      <c r="BT1806" s="2">
        <v>18</v>
      </c>
      <c r="BU1806" s="2">
        <v>1</v>
      </c>
      <c r="BV1806" s="2">
        <v>120</v>
      </c>
      <c r="BW1806" s="2">
        <v>0.45609551668167114</v>
      </c>
      <c r="BX1806" s="2">
        <v>54</v>
      </c>
      <c r="BY1806" s="2">
        <v>120</v>
      </c>
      <c r="BZ1806" s="2">
        <v>1</v>
      </c>
      <c r="CA1806" s="2">
        <v>6.6068850457668304E-2</v>
      </c>
      <c r="CB1806" s="2">
        <v>7</v>
      </c>
      <c r="CC1806" s="2">
        <v>60</v>
      </c>
      <c r="CD1806" s="2">
        <v>1</v>
      </c>
      <c r="CE1806" t="s">
        <v>36298</v>
      </c>
      <c r="CF1806" t="s">
        <v>36301</v>
      </c>
      <c r="CG1806" t="s">
        <v>38876</v>
      </c>
      <c r="CH1806">
        <f>LEN(SUBSTITUTE(CG1806, " ", ""))</f>
        <v>8</v>
      </c>
    </row>
    <row r="1807" spans="1:86" x14ac:dyDescent="0.25">
      <c r="A1807" t="s">
        <v>2875</v>
      </c>
      <c r="B1807" t="s">
        <v>7132</v>
      </c>
      <c r="C1807" s="1">
        <v>45541</v>
      </c>
      <c r="D1807" t="s">
        <v>8557</v>
      </c>
      <c r="E1807" t="s">
        <v>8562</v>
      </c>
      <c r="F1807" t="s">
        <v>8562</v>
      </c>
      <c r="G1807" t="s">
        <v>8562</v>
      </c>
      <c r="H1807" t="s">
        <v>8566</v>
      </c>
      <c r="I1807" s="1">
        <v>45541</v>
      </c>
      <c r="J1807" t="s">
        <v>8569</v>
      </c>
      <c r="K1807" t="s">
        <v>8573</v>
      </c>
      <c r="L1807" t="s">
        <v>8578</v>
      </c>
      <c r="M1807" t="s">
        <v>8612</v>
      </c>
      <c r="N1807" t="s">
        <v>8619</v>
      </c>
      <c r="O1807" t="s">
        <v>8562</v>
      </c>
      <c r="P1807" t="s">
        <v>8661</v>
      </c>
      <c r="Q1807" t="s">
        <v>8661</v>
      </c>
      <c r="R1807" t="s">
        <v>8988</v>
      </c>
      <c r="S1807" t="s">
        <v>8619</v>
      </c>
      <c r="T1807" t="s">
        <v>8619</v>
      </c>
      <c r="U1807" t="s">
        <v>8620</v>
      </c>
      <c r="V1807" t="s">
        <v>8619</v>
      </c>
      <c r="W1807" t="s">
        <v>8620</v>
      </c>
      <c r="X1807" t="s">
        <v>13972</v>
      </c>
      <c r="Y1807" t="s">
        <v>15036</v>
      </c>
      <c r="Z1807" s="2">
        <v>51</v>
      </c>
      <c r="AA1807" t="s">
        <v>8562</v>
      </c>
      <c r="AB1807" t="s">
        <v>15732</v>
      </c>
      <c r="AC1807" t="s">
        <v>15736</v>
      </c>
      <c r="AD1807" t="s">
        <v>8619</v>
      </c>
      <c r="AE1807" s="2">
        <v>51</v>
      </c>
      <c r="AF1807" s="2">
        <v>0</v>
      </c>
      <c r="AG1807" t="s">
        <v>15744</v>
      </c>
      <c r="AH1807" t="s">
        <v>8562</v>
      </c>
      <c r="AI1807" s="2">
        <v>5</v>
      </c>
      <c r="AJ1807" s="2">
        <v>0</v>
      </c>
      <c r="AK1807" s="2">
        <v>0</v>
      </c>
      <c r="AL1807" t="s">
        <v>11452</v>
      </c>
      <c r="AM1807" s="2">
        <v>1</v>
      </c>
      <c r="AN1807" t="s">
        <v>8619</v>
      </c>
      <c r="AO1807" t="s">
        <v>18451</v>
      </c>
      <c r="AP1807" t="s">
        <v>8619</v>
      </c>
      <c r="AQ1807" t="s">
        <v>19908</v>
      </c>
      <c r="AR1807" t="s">
        <v>16278</v>
      </c>
      <c r="AS1807" t="s">
        <v>20107</v>
      </c>
      <c r="AT1807" t="s">
        <v>20116</v>
      </c>
      <c r="AU1807" t="s">
        <v>20122</v>
      </c>
      <c r="AV1807" s="2">
        <v>0</v>
      </c>
      <c r="AW1807" s="2">
        <v>0</v>
      </c>
      <c r="AX1807" s="2">
        <v>0</v>
      </c>
      <c r="AY1807" s="2">
        <v>0</v>
      </c>
      <c r="AZ1807" s="2">
        <v>1</v>
      </c>
      <c r="BA1807" s="2">
        <v>0</v>
      </c>
      <c r="BB1807" t="s">
        <v>11452</v>
      </c>
      <c r="BC1807" t="s">
        <v>8619</v>
      </c>
      <c r="BD1807" t="s">
        <v>22617</v>
      </c>
      <c r="BE1807" t="s">
        <v>26466</v>
      </c>
      <c r="BF1807" s="2">
        <v>12.899414999999999</v>
      </c>
      <c r="BG1807" s="2">
        <v>-2.3872917</v>
      </c>
      <c r="BH1807" s="2">
        <v>341.40000000000003</v>
      </c>
      <c r="BI1807" s="2">
        <v>4.8</v>
      </c>
      <c r="BJ1807" t="s">
        <v>30638</v>
      </c>
      <c r="BK1807" s="2">
        <v>59280746</v>
      </c>
      <c r="BL1807" t="s">
        <v>34896</v>
      </c>
      <c r="BM1807" s="2">
        <v>6586</v>
      </c>
      <c r="BN1807" s="2">
        <v>3</v>
      </c>
      <c r="BO1807" s="2">
        <v>2</v>
      </c>
      <c r="BP1807" s="2">
        <v>2</v>
      </c>
      <c r="BQ1807" s="2">
        <v>0</v>
      </c>
      <c r="BR1807" s="2">
        <v>0</v>
      </c>
      <c r="BS1807" s="2">
        <v>9.6933841705322266E-2</v>
      </c>
      <c r="BT1807" s="2">
        <v>65</v>
      </c>
      <c r="BU1807" s="2">
        <v>1</v>
      </c>
      <c r="BV1807" s="2">
        <v>120</v>
      </c>
      <c r="BW1807" s="2">
        <v>0.25903236865997314</v>
      </c>
      <c r="BX1807" s="2">
        <v>27</v>
      </c>
      <c r="BY1807" s="2">
        <v>120</v>
      </c>
      <c r="BZ1807" s="2">
        <v>1</v>
      </c>
      <c r="CA1807" s="2">
        <v>4.4919721782207489E-2</v>
      </c>
      <c r="CB1807" s="2">
        <v>5</v>
      </c>
      <c r="CC1807" s="2">
        <v>60</v>
      </c>
      <c r="CD1807" s="2">
        <v>1</v>
      </c>
      <c r="CE1807" t="s">
        <v>36298</v>
      </c>
      <c r="CF1807" t="s">
        <v>36301</v>
      </c>
      <c r="CG1807" t="s">
        <v>39177</v>
      </c>
      <c r="CH1807">
        <f>LEN(SUBSTITUTE(CG1807, " ", ""))</f>
        <v>8</v>
      </c>
    </row>
    <row r="1808" spans="1:86" x14ac:dyDescent="0.25">
      <c r="A1808" t="s">
        <v>2970</v>
      </c>
      <c r="B1808" t="s">
        <v>7227</v>
      </c>
      <c r="C1808" s="1">
        <v>45538</v>
      </c>
      <c r="D1808" t="s">
        <v>8553</v>
      </c>
      <c r="E1808" t="s">
        <v>8562</v>
      </c>
      <c r="F1808" t="s">
        <v>8562</v>
      </c>
      <c r="G1808" t="s">
        <v>8562</v>
      </c>
      <c r="H1808" t="s">
        <v>8566</v>
      </c>
      <c r="I1808" s="1">
        <v>45538</v>
      </c>
      <c r="J1808" t="s">
        <v>8569</v>
      </c>
      <c r="K1808" t="s">
        <v>8573</v>
      </c>
      <c r="L1808" t="s">
        <v>8578</v>
      </c>
      <c r="M1808" t="s">
        <v>8612</v>
      </c>
      <c r="N1808" t="s">
        <v>8619</v>
      </c>
      <c r="O1808" t="s">
        <v>8562</v>
      </c>
      <c r="P1808" t="s">
        <v>8658</v>
      </c>
      <c r="Q1808" t="s">
        <v>8658</v>
      </c>
      <c r="R1808" t="s">
        <v>10423</v>
      </c>
      <c r="S1808" t="s">
        <v>8619</v>
      </c>
      <c r="T1808" t="s">
        <v>8619</v>
      </c>
      <c r="U1808" t="s">
        <v>8620</v>
      </c>
      <c r="V1808" t="s">
        <v>8619</v>
      </c>
      <c r="W1808" t="s">
        <v>8620</v>
      </c>
      <c r="X1808" t="s">
        <v>14051</v>
      </c>
      <c r="Y1808" t="s">
        <v>15036</v>
      </c>
      <c r="Z1808" s="2">
        <v>44</v>
      </c>
      <c r="AA1808" t="s">
        <v>8562</v>
      </c>
      <c r="AB1808" t="s">
        <v>15732</v>
      </c>
      <c r="AC1808" t="s">
        <v>15736</v>
      </c>
      <c r="AD1808" t="s">
        <v>11452</v>
      </c>
      <c r="AE1808" s="2">
        <v>44</v>
      </c>
      <c r="AF1808" s="2">
        <v>0</v>
      </c>
      <c r="AG1808" t="s">
        <v>15744</v>
      </c>
      <c r="AH1808" t="s">
        <v>8562</v>
      </c>
      <c r="AI1808" s="2">
        <v>7</v>
      </c>
      <c r="AJ1808" s="2">
        <v>4</v>
      </c>
      <c r="AK1808" s="2">
        <v>0</v>
      </c>
      <c r="AL1808" t="s">
        <v>11452</v>
      </c>
      <c r="AM1808" s="2">
        <v>4</v>
      </c>
      <c r="AN1808" t="s">
        <v>8619</v>
      </c>
      <c r="AO1808" t="s">
        <v>18533</v>
      </c>
      <c r="AP1808" t="s">
        <v>11452</v>
      </c>
      <c r="AQ1808" t="s">
        <v>8562</v>
      </c>
      <c r="AR1808" t="s">
        <v>8562</v>
      </c>
      <c r="AS1808" t="s">
        <v>20107</v>
      </c>
      <c r="AT1808" t="s">
        <v>20110</v>
      </c>
      <c r="AU1808" t="s">
        <v>20148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1</v>
      </c>
      <c r="BB1808" t="s">
        <v>8619</v>
      </c>
      <c r="BC1808" t="s">
        <v>8619</v>
      </c>
      <c r="BD1808" t="s">
        <v>22694</v>
      </c>
      <c r="BE1808" t="s">
        <v>26554</v>
      </c>
      <c r="BF1808" s="2">
        <v>12.878088699999999</v>
      </c>
      <c r="BG1808" s="2">
        <v>-2.4153444999999998</v>
      </c>
      <c r="BH1808" s="2">
        <v>246.4</v>
      </c>
      <c r="BI1808" s="2">
        <v>4.226</v>
      </c>
      <c r="BJ1808" t="s">
        <v>30733</v>
      </c>
      <c r="BK1808" s="2">
        <v>59098263</v>
      </c>
      <c r="BL1808" t="s">
        <v>34991</v>
      </c>
      <c r="BM1808" s="2">
        <v>717</v>
      </c>
      <c r="BN1808" s="2">
        <v>3</v>
      </c>
      <c r="BO1808" s="2">
        <v>2</v>
      </c>
      <c r="BP1808" s="2">
        <v>2</v>
      </c>
      <c r="BQ1808" s="2">
        <v>0</v>
      </c>
      <c r="BR1808" s="2">
        <v>0</v>
      </c>
      <c r="BS1808" s="2">
        <v>0.12418753653764725</v>
      </c>
      <c r="BT1808" s="2">
        <v>84</v>
      </c>
      <c r="BU1808" s="2">
        <v>1</v>
      </c>
      <c r="BV1808" s="2">
        <v>120</v>
      </c>
      <c r="BW1808" s="2">
        <v>0.52473241090774536</v>
      </c>
      <c r="BX1808" s="2">
        <v>58</v>
      </c>
      <c r="BY1808" s="2">
        <v>120</v>
      </c>
      <c r="BZ1808" s="2">
        <v>1</v>
      </c>
      <c r="CA1808" s="2">
        <v>0.27721849083900452</v>
      </c>
      <c r="CB1808" s="2">
        <v>15</v>
      </c>
      <c r="CC1808" s="2">
        <v>60</v>
      </c>
      <c r="CD1808" s="2">
        <v>1</v>
      </c>
      <c r="CE1808" t="s">
        <v>36298</v>
      </c>
      <c r="CF1808" t="s">
        <v>36301</v>
      </c>
      <c r="CG1808" t="s">
        <v>39272</v>
      </c>
      <c r="CH1808">
        <f>LEN(SUBSTITUTE(CG1808, " ", ""))</f>
        <v>8</v>
      </c>
    </row>
    <row r="1809" spans="1:86" x14ac:dyDescent="0.25">
      <c r="A1809" t="s">
        <v>2964</v>
      </c>
      <c r="B1809" t="s">
        <v>7221</v>
      </c>
      <c r="C1809" s="1">
        <v>45540</v>
      </c>
      <c r="D1809" t="s">
        <v>8557</v>
      </c>
      <c r="E1809" t="s">
        <v>8562</v>
      </c>
      <c r="F1809" t="s">
        <v>8562</v>
      </c>
      <c r="G1809" t="s">
        <v>8562</v>
      </c>
      <c r="H1809" t="s">
        <v>8566</v>
      </c>
      <c r="I1809" s="1">
        <v>45540</v>
      </c>
      <c r="J1809" t="s">
        <v>8569</v>
      </c>
      <c r="K1809" t="s">
        <v>8573</v>
      </c>
      <c r="L1809" t="s">
        <v>8578</v>
      </c>
      <c r="M1809" t="s">
        <v>8612</v>
      </c>
      <c r="N1809" t="s">
        <v>8619</v>
      </c>
      <c r="O1809" t="s">
        <v>8562</v>
      </c>
      <c r="P1809" t="s">
        <v>8661</v>
      </c>
      <c r="Q1809" t="s">
        <v>8661</v>
      </c>
      <c r="R1809" t="s">
        <v>10759</v>
      </c>
      <c r="S1809" t="s">
        <v>8619</v>
      </c>
      <c r="T1809" t="s">
        <v>8619</v>
      </c>
      <c r="U1809" t="s">
        <v>8620</v>
      </c>
      <c r="V1809" t="s">
        <v>8619</v>
      </c>
      <c r="W1809" t="s">
        <v>8620</v>
      </c>
      <c r="X1809" t="s">
        <v>14045</v>
      </c>
      <c r="Y1809" t="s">
        <v>15036</v>
      </c>
      <c r="Z1809" s="2">
        <v>41</v>
      </c>
      <c r="AA1809" t="s">
        <v>8562</v>
      </c>
      <c r="AB1809" t="s">
        <v>15732</v>
      </c>
      <c r="AC1809" t="s">
        <v>15736</v>
      </c>
      <c r="AD1809" t="s">
        <v>8619</v>
      </c>
      <c r="AE1809" s="2">
        <v>41</v>
      </c>
      <c r="AF1809" s="2">
        <v>0</v>
      </c>
      <c r="AG1809" t="s">
        <v>15744</v>
      </c>
      <c r="AH1809" t="s">
        <v>8562</v>
      </c>
      <c r="AI1809" s="2">
        <v>6</v>
      </c>
      <c r="AJ1809" s="2">
        <v>3</v>
      </c>
      <c r="AK1809" s="2">
        <v>0</v>
      </c>
      <c r="AL1809" t="s">
        <v>11452</v>
      </c>
      <c r="AM1809" s="2">
        <v>1</v>
      </c>
      <c r="AN1809" t="s">
        <v>8619</v>
      </c>
      <c r="AO1809" t="s">
        <v>18528</v>
      </c>
      <c r="AP1809" t="s">
        <v>11452</v>
      </c>
      <c r="AQ1809" t="s">
        <v>8562</v>
      </c>
      <c r="AR1809" t="s">
        <v>8562</v>
      </c>
      <c r="AS1809" t="s">
        <v>20107</v>
      </c>
      <c r="AT1809" t="s">
        <v>20110</v>
      </c>
      <c r="AU1809" t="s">
        <v>20122</v>
      </c>
      <c r="AV1809" s="2">
        <v>0</v>
      </c>
      <c r="AW1809" s="2">
        <v>0</v>
      </c>
      <c r="AX1809" s="2">
        <v>0</v>
      </c>
      <c r="AY1809" s="2">
        <v>0</v>
      </c>
      <c r="AZ1809" s="2">
        <v>1</v>
      </c>
      <c r="BA1809" s="2">
        <v>0</v>
      </c>
      <c r="BB1809" t="s">
        <v>8619</v>
      </c>
      <c r="BC1809" t="s">
        <v>8619</v>
      </c>
      <c r="BD1809" t="s">
        <v>22691</v>
      </c>
      <c r="BE1809" t="s">
        <v>26548</v>
      </c>
      <c r="BF1809" s="2">
        <v>12.8697537</v>
      </c>
      <c r="BG1809" s="2">
        <v>-2.4262788</v>
      </c>
      <c r="BH1809" s="2">
        <v>350.8</v>
      </c>
      <c r="BI1809" s="2">
        <v>4.72</v>
      </c>
      <c r="BJ1809" t="s">
        <v>30727</v>
      </c>
      <c r="BK1809" s="2">
        <v>59244252</v>
      </c>
      <c r="BL1809" t="s">
        <v>34985</v>
      </c>
      <c r="BM1809" s="2">
        <v>4142</v>
      </c>
      <c r="BN1809" s="2">
        <v>3</v>
      </c>
      <c r="BO1809" s="2">
        <v>2</v>
      </c>
      <c r="BP1809" s="2">
        <v>2</v>
      </c>
      <c r="BQ1809" s="2">
        <v>0</v>
      </c>
      <c r="BR1809" s="2">
        <v>0</v>
      </c>
      <c r="BS1809" s="2">
        <v>7.5654730200767517E-2</v>
      </c>
      <c r="BT1809" s="2">
        <v>54</v>
      </c>
      <c r="BU1809" s="2">
        <v>1</v>
      </c>
      <c r="BV1809" s="2">
        <v>120</v>
      </c>
      <c r="BW1809" s="2">
        <v>0.17776703834533691</v>
      </c>
      <c r="BX1809" s="2">
        <v>15</v>
      </c>
      <c r="BY1809" s="2">
        <v>120</v>
      </c>
      <c r="BZ1809" s="2">
        <v>1</v>
      </c>
      <c r="CA1809" s="2">
        <v>0.34921449422836304</v>
      </c>
      <c r="CB1809" s="2">
        <v>21</v>
      </c>
      <c r="CC1809" s="2">
        <v>60</v>
      </c>
      <c r="CD1809" s="2">
        <v>1</v>
      </c>
      <c r="CE1809" t="s">
        <v>36298</v>
      </c>
      <c r="CF1809" t="s">
        <v>36301</v>
      </c>
      <c r="CG1809" t="s">
        <v>39266</v>
      </c>
      <c r="CH1809">
        <f>LEN(SUBSTITUTE(CG1809, " ", ""))</f>
        <v>8</v>
      </c>
    </row>
    <row r="1810" spans="1:86" x14ac:dyDescent="0.25">
      <c r="A1810" t="s">
        <v>4002</v>
      </c>
      <c r="B1810" t="s">
        <v>8259</v>
      </c>
      <c r="C1810" s="1">
        <v>45541</v>
      </c>
      <c r="D1810" t="s">
        <v>8553</v>
      </c>
      <c r="E1810" t="s">
        <v>8562</v>
      </c>
      <c r="F1810" t="s">
        <v>8562</v>
      </c>
      <c r="G1810" t="s">
        <v>8562</v>
      </c>
      <c r="H1810" t="s">
        <v>8566</v>
      </c>
      <c r="I1810" s="1">
        <v>45541</v>
      </c>
      <c r="J1810" t="s">
        <v>8569</v>
      </c>
      <c r="K1810" t="s">
        <v>8573</v>
      </c>
      <c r="L1810" t="s">
        <v>8578</v>
      </c>
      <c r="M1810" t="s">
        <v>8612</v>
      </c>
      <c r="N1810" t="s">
        <v>8619</v>
      </c>
      <c r="O1810" t="s">
        <v>8562</v>
      </c>
      <c r="P1810" t="s">
        <v>8658</v>
      </c>
      <c r="Q1810" t="s">
        <v>8658</v>
      </c>
      <c r="R1810" t="s">
        <v>11176</v>
      </c>
      <c r="S1810" t="s">
        <v>8619</v>
      </c>
      <c r="T1810" t="s">
        <v>8619</v>
      </c>
      <c r="U1810" t="s">
        <v>8620</v>
      </c>
      <c r="V1810" t="s">
        <v>8619</v>
      </c>
      <c r="W1810" t="s">
        <v>8620</v>
      </c>
      <c r="X1810" t="s">
        <v>14857</v>
      </c>
      <c r="Y1810" t="s">
        <v>15036</v>
      </c>
      <c r="Z1810" s="2">
        <v>42</v>
      </c>
      <c r="AA1810" t="s">
        <v>8562</v>
      </c>
      <c r="AB1810" t="s">
        <v>15732</v>
      </c>
      <c r="AC1810" t="s">
        <v>15736</v>
      </c>
      <c r="AD1810" t="s">
        <v>8619</v>
      </c>
      <c r="AE1810" s="2">
        <v>42</v>
      </c>
      <c r="AF1810" s="2">
        <v>0</v>
      </c>
      <c r="AG1810" t="s">
        <v>15742</v>
      </c>
      <c r="AH1810" t="s">
        <v>8562</v>
      </c>
      <c r="AI1810" s="2">
        <v>6</v>
      </c>
      <c r="AJ1810" s="2">
        <v>2</v>
      </c>
      <c r="AK1810" s="2">
        <v>1</v>
      </c>
      <c r="AL1810" t="s">
        <v>11452</v>
      </c>
      <c r="AM1810" s="2">
        <v>2</v>
      </c>
      <c r="AN1810" t="s">
        <v>8619</v>
      </c>
      <c r="AO1810" t="s">
        <v>19401</v>
      </c>
      <c r="AP1810" t="s">
        <v>11452</v>
      </c>
      <c r="AQ1810" t="s">
        <v>8562</v>
      </c>
      <c r="AR1810" t="s">
        <v>8562</v>
      </c>
      <c r="AS1810" t="s">
        <v>20107</v>
      </c>
      <c r="AT1810" t="s">
        <v>20110</v>
      </c>
      <c r="AU1810" t="s">
        <v>20124</v>
      </c>
      <c r="AV1810" s="2">
        <v>0</v>
      </c>
      <c r="AW1810" s="2">
        <v>0</v>
      </c>
      <c r="AX1810" s="2">
        <v>1</v>
      </c>
      <c r="AY1810" s="2">
        <v>0</v>
      </c>
      <c r="AZ1810" s="2">
        <v>0</v>
      </c>
      <c r="BA1810" s="2">
        <v>0</v>
      </c>
      <c r="BB1810" t="s">
        <v>8619</v>
      </c>
      <c r="BC1810" t="s">
        <v>8619</v>
      </c>
      <c r="BD1810" t="s">
        <v>23526</v>
      </c>
      <c r="BE1810" t="s">
        <v>27520</v>
      </c>
      <c r="BF1810" s="2">
        <v>12.8934867</v>
      </c>
      <c r="BG1810" s="2">
        <v>-2.4167933000000001</v>
      </c>
      <c r="BH1810" s="2">
        <v>336.8</v>
      </c>
      <c r="BI1810" s="2">
        <v>4.5999999999999996</v>
      </c>
      <c r="BJ1810" t="s">
        <v>31765</v>
      </c>
      <c r="BK1810" s="2">
        <v>59278849</v>
      </c>
      <c r="BL1810" t="s">
        <v>36023</v>
      </c>
      <c r="BM1810" s="2">
        <v>5765</v>
      </c>
      <c r="BN1810" s="2">
        <v>4</v>
      </c>
      <c r="BO1810" s="2">
        <v>2</v>
      </c>
      <c r="BP1810" s="2">
        <v>2</v>
      </c>
      <c r="BQ1810" s="2">
        <v>0</v>
      </c>
      <c r="BR1810" s="2">
        <v>0</v>
      </c>
      <c r="BS1810" s="2">
        <v>0.14526660740375519</v>
      </c>
      <c r="BT1810" s="2">
        <v>98</v>
      </c>
      <c r="BU1810" s="2">
        <v>1</v>
      </c>
      <c r="BV1810" s="2">
        <v>120</v>
      </c>
      <c r="BW1810" s="2">
        <v>0.17583709955215454</v>
      </c>
      <c r="BX1810" s="2">
        <v>14</v>
      </c>
      <c r="BY1810" s="2">
        <v>120</v>
      </c>
      <c r="BZ1810" s="2">
        <v>1</v>
      </c>
      <c r="CA1810" s="2">
        <v>0.12708903849124908</v>
      </c>
      <c r="CB1810" s="2">
        <v>9</v>
      </c>
      <c r="CC1810" s="2">
        <v>60</v>
      </c>
      <c r="CD1810" s="2">
        <v>1</v>
      </c>
      <c r="CE1810" t="s">
        <v>36298</v>
      </c>
      <c r="CF1810" t="s">
        <v>36301</v>
      </c>
      <c r="CG1810" t="s">
        <v>40304</v>
      </c>
      <c r="CH1810">
        <f>LEN(SUBSTITUTE(CG1810, " ", ""))</f>
        <v>8</v>
      </c>
    </row>
    <row r="1811" spans="1:86" x14ac:dyDescent="0.25">
      <c r="A1811" t="s">
        <v>3378</v>
      </c>
      <c r="B1811" t="s">
        <v>7635</v>
      </c>
      <c r="C1811" s="1">
        <v>45541</v>
      </c>
      <c r="D1811" t="s">
        <v>8545</v>
      </c>
      <c r="E1811" t="s">
        <v>8562</v>
      </c>
      <c r="F1811" t="s">
        <v>8562</v>
      </c>
      <c r="G1811" t="s">
        <v>8562</v>
      </c>
      <c r="H1811" t="s">
        <v>8566</v>
      </c>
      <c r="I1811" s="1">
        <v>45541</v>
      </c>
      <c r="J1811" t="s">
        <v>8569</v>
      </c>
      <c r="K1811" t="s">
        <v>8573</v>
      </c>
      <c r="L1811" t="s">
        <v>8578</v>
      </c>
      <c r="M1811" t="s">
        <v>8612</v>
      </c>
      <c r="N1811" t="s">
        <v>8619</v>
      </c>
      <c r="O1811" t="s">
        <v>8562</v>
      </c>
      <c r="P1811" t="s">
        <v>8652</v>
      </c>
      <c r="Q1811" t="s">
        <v>8652</v>
      </c>
      <c r="R1811" t="s">
        <v>9064</v>
      </c>
      <c r="S1811" t="s">
        <v>8619</v>
      </c>
      <c r="T1811" t="s">
        <v>8619</v>
      </c>
      <c r="U1811" t="s">
        <v>8620</v>
      </c>
      <c r="V1811" t="s">
        <v>8619</v>
      </c>
      <c r="W1811" t="s">
        <v>8620</v>
      </c>
      <c r="X1811" t="s">
        <v>14374</v>
      </c>
      <c r="Y1811" t="s">
        <v>15036</v>
      </c>
      <c r="Z1811" s="2">
        <v>51</v>
      </c>
      <c r="AA1811" t="s">
        <v>8562</v>
      </c>
      <c r="AB1811" t="s">
        <v>15732</v>
      </c>
      <c r="AC1811" t="s">
        <v>15737</v>
      </c>
      <c r="AD1811" t="s">
        <v>8619</v>
      </c>
      <c r="AE1811" s="2">
        <v>51</v>
      </c>
      <c r="AF1811" s="2">
        <v>0</v>
      </c>
      <c r="AG1811" t="s">
        <v>15742</v>
      </c>
      <c r="AH1811" t="s">
        <v>8562</v>
      </c>
      <c r="AI1811" s="2">
        <v>9</v>
      </c>
      <c r="AJ1811" s="2">
        <v>7</v>
      </c>
      <c r="AK1811" s="2">
        <v>0</v>
      </c>
      <c r="AL1811" t="s">
        <v>11452</v>
      </c>
      <c r="AM1811" s="2">
        <v>1</v>
      </c>
      <c r="AN1811" t="s">
        <v>8619</v>
      </c>
      <c r="AO1811" t="s">
        <v>18870</v>
      </c>
      <c r="AP1811" t="s">
        <v>11452</v>
      </c>
      <c r="AQ1811" t="s">
        <v>8562</v>
      </c>
      <c r="AR1811" t="s">
        <v>8562</v>
      </c>
      <c r="AS1811" t="s">
        <v>20107</v>
      </c>
      <c r="AT1811" t="s">
        <v>20110</v>
      </c>
      <c r="AU1811" t="s">
        <v>20124</v>
      </c>
      <c r="AV1811" s="2">
        <v>0</v>
      </c>
      <c r="AW1811" s="2">
        <v>0</v>
      </c>
      <c r="AX1811" s="2">
        <v>1</v>
      </c>
      <c r="AY1811" s="2">
        <v>0</v>
      </c>
      <c r="AZ1811" s="2">
        <v>0</v>
      </c>
      <c r="BA1811" s="2">
        <v>0</v>
      </c>
      <c r="BB1811" t="s">
        <v>8619</v>
      </c>
      <c r="BC1811" t="s">
        <v>8619</v>
      </c>
      <c r="BD1811" t="s">
        <v>23022</v>
      </c>
      <c r="BE1811" t="s">
        <v>26931</v>
      </c>
      <c r="BF1811" s="2">
        <v>12.8845458</v>
      </c>
      <c r="BG1811" s="2">
        <v>-2.3912716000000001</v>
      </c>
      <c r="BH1811" s="2">
        <v>330</v>
      </c>
      <c r="BI1811" s="2">
        <v>3.95</v>
      </c>
      <c r="BJ1811" t="s">
        <v>31141</v>
      </c>
      <c r="BK1811" s="2">
        <v>59281801</v>
      </c>
      <c r="BL1811" t="s">
        <v>35399</v>
      </c>
      <c r="BM1811" s="2">
        <v>7002</v>
      </c>
      <c r="BN1811" s="2">
        <v>4</v>
      </c>
      <c r="BO1811" s="2">
        <v>2</v>
      </c>
      <c r="BP1811" s="2">
        <v>2</v>
      </c>
      <c r="BQ1811" s="2">
        <v>0</v>
      </c>
      <c r="BR1811" s="2">
        <v>0</v>
      </c>
      <c r="BS1811" s="2">
        <v>9.4072580337524414E-2</v>
      </c>
      <c r="BT1811" s="2">
        <v>62</v>
      </c>
      <c r="BU1811" s="2">
        <v>1</v>
      </c>
      <c r="BV1811" s="2">
        <v>120</v>
      </c>
      <c r="BW1811" s="2">
        <v>0.28099077939987183</v>
      </c>
      <c r="BX1811" s="2">
        <v>32</v>
      </c>
      <c r="BY1811" s="2">
        <v>120</v>
      </c>
      <c r="BZ1811" s="2">
        <v>1</v>
      </c>
      <c r="CA1811" s="2">
        <v>0.30860385298728943</v>
      </c>
      <c r="CB1811" s="2">
        <v>16</v>
      </c>
      <c r="CC1811" s="2">
        <v>60</v>
      </c>
      <c r="CD1811" s="2">
        <v>1</v>
      </c>
      <c r="CE1811" t="s">
        <v>36298</v>
      </c>
      <c r="CF1811" t="s">
        <v>36301</v>
      </c>
      <c r="CG1811" t="s">
        <v>39680</v>
      </c>
      <c r="CH1811">
        <f>LEN(SUBSTITUTE(CG1811, " ", ""))</f>
        <v>8</v>
      </c>
    </row>
    <row r="1812" spans="1:86" x14ac:dyDescent="0.25">
      <c r="A1812" t="s">
        <v>3649</v>
      </c>
      <c r="B1812" t="s">
        <v>7906</v>
      </c>
      <c r="C1812" s="1">
        <v>45539</v>
      </c>
      <c r="D1812" t="s">
        <v>8545</v>
      </c>
      <c r="E1812" t="s">
        <v>8562</v>
      </c>
      <c r="F1812" t="s">
        <v>8562</v>
      </c>
      <c r="G1812" t="s">
        <v>8562</v>
      </c>
      <c r="H1812" t="s">
        <v>8566</v>
      </c>
      <c r="I1812" s="1">
        <v>45539</v>
      </c>
      <c r="J1812" t="s">
        <v>8569</v>
      </c>
      <c r="K1812" t="s">
        <v>8573</v>
      </c>
      <c r="L1812" t="s">
        <v>8578</v>
      </c>
      <c r="M1812" t="s">
        <v>8612</v>
      </c>
      <c r="N1812" t="s">
        <v>8619</v>
      </c>
      <c r="O1812" t="s">
        <v>8562</v>
      </c>
      <c r="P1812" t="s">
        <v>8652</v>
      </c>
      <c r="Q1812" t="s">
        <v>8652</v>
      </c>
      <c r="R1812" t="s">
        <v>10268</v>
      </c>
      <c r="S1812" t="s">
        <v>8619</v>
      </c>
      <c r="T1812" t="s">
        <v>8619</v>
      </c>
      <c r="U1812" t="s">
        <v>8620</v>
      </c>
      <c r="V1812" t="s">
        <v>8619</v>
      </c>
      <c r="W1812" t="s">
        <v>8620</v>
      </c>
      <c r="X1812" t="s">
        <v>14585</v>
      </c>
      <c r="Y1812" t="s">
        <v>15036</v>
      </c>
      <c r="Z1812" s="2">
        <v>45</v>
      </c>
      <c r="AA1812" t="s">
        <v>8562</v>
      </c>
      <c r="AB1812" t="s">
        <v>15732</v>
      </c>
      <c r="AC1812" t="s">
        <v>15737</v>
      </c>
      <c r="AD1812" t="s">
        <v>8619</v>
      </c>
      <c r="AE1812" s="2">
        <v>45</v>
      </c>
      <c r="AF1812" s="2">
        <v>0</v>
      </c>
      <c r="AG1812" t="s">
        <v>15742</v>
      </c>
      <c r="AH1812" t="s">
        <v>8562</v>
      </c>
      <c r="AI1812" s="2">
        <v>10</v>
      </c>
      <c r="AJ1812" s="2">
        <v>3</v>
      </c>
      <c r="AK1812" s="2">
        <v>1</v>
      </c>
      <c r="AL1812" t="s">
        <v>11452</v>
      </c>
      <c r="AM1812" s="2">
        <v>1</v>
      </c>
      <c r="AN1812" t="s">
        <v>8619</v>
      </c>
      <c r="AO1812" t="s">
        <v>19101</v>
      </c>
      <c r="AP1812" t="s">
        <v>11452</v>
      </c>
      <c r="AQ1812" t="s">
        <v>8562</v>
      </c>
      <c r="AR1812" t="s">
        <v>8562</v>
      </c>
      <c r="AS1812" t="s">
        <v>20107</v>
      </c>
      <c r="AT1812" t="s">
        <v>20110</v>
      </c>
      <c r="AU1812" t="s">
        <v>20124</v>
      </c>
      <c r="AV1812" s="2">
        <v>0</v>
      </c>
      <c r="AW1812" s="2">
        <v>0</v>
      </c>
      <c r="AX1812" s="2">
        <v>1</v>
      </c>
      <c r="AY1812" s="2">
        <v>0</v>
      </c>
      <c r="AZ1812" s="2">
        <v>0</v>
      </c>
      <c r="BA1812" s="2">
        <v>0</v>
      </c>
      <c r="BB1812" t="s">
        <v>8619</v>
      </c>
      <c r="BC1812" t="s">
        <v>8619</v>
      </c>
      <c r="BD1812" t="s">
        <v>23244</v>
      </c>
      <c r="BE1812" t="s">
        <v>27184</v>
      </c>
      <c r="BF1812" s="2">
        <v>12.884550600000001</v>
      </c>
      <c r="BG1812" s="2">
        <v>-2.4195559000000002</v>
      </c>
      <c r="BH1812" s="2">
        <v>310.60000000000002</v>
      </c>
      <c r="BI1812" s="2">
        <v>4.6749999999999998</v>
      </c>
      <c r="BJ1812" t="s">
        <v>31412</v>
      </c>
      <c r="BK1812" s="2">
        <v>59169494</v>
      </c>
      <c r="BL1812" t="s">
        <v>35670</v>
      </c>
      <c r="BM1812" s="2">
        <v>1586</v>
      </c>
      <c r="BN1812" s="2">
        <v>4</v>
      </c>
      <c r="BO1812" s="2">
        <v>2</v>
      </c>
      <c r="BP1812" s="2">
        <v>2</v>
      </c>
      <c r="BQ1812" s="2">
        <v>0</v>
      </c>
      <c r="BR1812" s="2">
        <v>0</v>
      </c>
      <c r="BS1812" s="2">
        <v>5.1551058888435364E-2</v>
      </c>
      <c r="BT1812" s="2">
        <v>37</v>
      </c>
      <c r="BU1812" s="2">
        <v>1</v>
      </c>
      <c r="BV1812" s="2">
        <v>120</v>
      </c>
      <c r="BW1812" s="2">
        <v>0.43485373258590698</v>
      </c>
      <c r="BX1812" s="2">
        <v>48</v>
      </c>
      <c r="BY1812" s="2">
        <v>120</v>
      </c>
      <c r="BZ1812" s="2">
        <v>1</v>
      </c>
      <c r="CA1812" s="2">
        <v>0.22352601587772369</v>
      </c>
      <c r="CB1812" s="2">
        <v>14</v>
      </c>
      <c r="CC1812" s="2">
        <v>60</v>
      </c>
      <c r="CD1812" s="2">
        <v>1</v>
      </c>
      <c r="CE1812" t="s">
        <v>36298</v>
      </c>
      <c r="CF1812" t="s">
        <v>36301</v>
      </c>
      <c r="CG1812" t="s">
        <v>39951</v>
      </c>
      <c r="CH1812">
        <f>LEN(SUBSTITUTE(CG1812, " ", ""))</f>
        <v>8</v>
      </c>
    </row>
    <row r="1813" spans="1:86" x14ac:dyDescent="0.25">
      <c r="A1813" t="s">
        <v>3632</v>
      </c>
      <c r="B1813" t="s">
        <v>7889</v>
      </c>
      <c r="C1813" s="1">
        <v>45540</v>
      </c>
      <c r="D1813" t="s">
        <v>8516</v>
      </c>
      <c r="E1813" t="s">
        <v>8562</v>
      </c>
      <c r="F1813" t="s">
        <v>8562</v>
      </c>
      <c r="G1813" t="s">
        <v>8562</v>
      </c>
      <c r="H1813" t="s">
        <v>8566</v>
      </c>
      <c r="I1813" s="1">
        <v>45540</v>
      </c>
      <c r="J1813" t="s">
        <v>8569</v>
      </c>
      <c r="K1813" t="s">
        <v>8573</v>
      </c>
      <c r="L1813" t="s">
        <v>8578</v>
      </c>
      <c r="M1813" t="s">
        <v>8612</v>
      </c>
      <c r="N1813" t="s">
        <v>8619</v>
      </c>
      <c r="O1813" t="s">
        <v>8562</v>
      </c>
      <c r="P1813" t="s">
        <v>8623</v>
      </c>
      <c r="Q1813" t="s">
        <v>8623</v>
      </c>
      <c r="R1813" t="s">
        <v>11121</v>
      </c>
      <c r="S1813" t="s">
        <v>8619</v>
      </c>
      <c r="T1813" t="s">
        <v>8619</v>
      </c>
      <c r="U1813" t="s">
        <v>8620</v>
      </c>
      <c r="V1813" t="s">
        <v>8619</v>
      </c>
      <c r="W1813" t="s">
        <v>8620</v>
      </c>
      <c r="X1813" t="s">
        <v>14571</v>
      </c>
      <c r="Y1813" t="s">
        <v>15036</v>
      </c>
      <c r="Z1813" s="2">
        <v>60</v>
      </c>
      <c r="AA1813" t="s">
        <v>8562</v>
      </c>
      <c r="AB1813" t="s">
        <v>15732</v>
      </c>
      <c r="AC1813" t="s">
        <v>15737</v>
      </c>
      <c r="AD1813" t="s">
        <v>8619</v>
      </c>
      <c r="AE1813" s="2">
        <v>60</v>
      </c>
      <c r="AF1813" s="2">
        <v>0</v>
      </c>
      <c r="AG1813" t="s">
        <v>15742</v>
      </c>
      <c r="AH1813" t="s">
        <v>8562</v>
      </c>
      <c r="AI1813" s="2">
        <v>9</v>
      </c>
      <c r="AJ1813" s="2">
        <v>2</v>
      </c>
      <c r="AK1813" s="2">
        <v>0</v>
      </c>
      <c r="AL1813" t="s">
        <v>11452</v>
      </c>
      <c r="AM1813" s="2">
        <v>2</v>
      </c>
      <c r="AN1813" t="s">
        <v>8619</v>
      </c>
      <c r="AO1813" t="s">
        <v>19087</v>
      </c>
      <c r="AP1813" t="s">
        <v>11452</v>
      </c>
      <c r="AQ1813" t="s">
        <v>8562</v>
      </c>
      <c r="AR1813" t="s">
        <v>8562</v>
      </c>
      <c r="AS1813" t="s">
        <v>20107</v>
      </c>
      <c r="AT1813" t="s">
        <v>20116</v>
      </c>
      <c r="AU1813" t="s">
        <v>20122</v>
      </c>
      <c r="AV1813" s="2">
        <v>0</v>
      </c>
      <c r="AW1813" s="2">
        <v>0</v>
      </c>
      <c r="AX1813" s="2">
        <v>0</v>
      </c>
      <c r="AY1813" s="2">
        <v>0</v>
      </c>
      <c r="AZ1813" s="2">
        <v>1</v>
      </c>
      <c r="BA1813" s="2">
        <v>0</v>
      </c>
      <c r="BB1813" t="s">
        <v>8619</v>
      </c>
      <c r="BC1813" t="s">
        <v>8619</v>
      </c>
      <c r="BD1813" t="s">
        <v>23229</v>
      </c>
      <c r="BE1813" t="s">
        <v>27168</v>
      </c>
      <c r="BF1813" s="2">
        <v>12.869563599999999</v>
      </c>
      <c r="BG1813" s="2">
        <v>-2.4284891000000002</v>
      </c>
      <c r="BH1813" s="2">
        <v>340.3</v>
      </c>
      <c r="BI1813" s="2">
        <v>2.34</v>
      </c>
      <c r="BJ1813" t="s">
        <v>31395</v>
      </c>
      <c r="BK1813" s="2">
        <v>59243135</v>
      </c>
      <c r="BL1813" t="s">
        <v>35653</v>
      </c>
      <c r="BM1813" s="2">
        <v>3834</v>
      </c>
      <c r="BN1813" s="2">
        <v>4</v>
      </c>
      <c r="BO1813" s="2">
        <v>3</v>
      </c>
      <c r="BP1813" s="2">
        <v>2</v>
      </c>
      <c r="BQ1813" s="2">
        <v>0</v>
      </c>
      <c r="BR1813" s="2">
        <v>0</v>
      </c>
      <c r="BS1813" s="2">
        <v>9.6021473407745361E-2</v>
      </c>
      <c r="BT1813" s="2">
        <v>64</v>
      </c>
      <c r="BU1813" s="2">
        <v>1</v>
      </c>
      <c r="BV1813" s="2">
        <v>120</v>
      </c>
      <c r="BW1813" s="2">
        <v>0.41171354055404663</v>
      </c>
      <c r="BX1813" s="2">
        <v>46</v>
      </c>
      <c r="BY1813" s="2">
        <v>120</v>
      </c>
      <c r="BZ1813" s="2">
        <v>1</v>
      </c>
      <c r="CA1813" s="2">
        <v>0.17711812257766724</v>
      </c>
      <c r="CB1813" s="2">
        <v>12</v>
      </c>
      <c r="CC1813" s="2">
        <v>60</v>
      </c>
      <c r="CD1813" s="2">
        <v>1</v>
      </c>
      <c r="CE1813" t="s">
        <v>36298</v>
      </c>
      <c r="CF1813" t="s">
        <v>36301</v>
      </c>
      <c r="CG1813" t="s">
        <v>39934</v>
      </c>
      <c r="CH1813">
        <f>LEN(SUBSTITUTE(CG1813, " ", ""))</f>
        <v>8</v>
      </c>
    </row>
    <row r="1814" spans="1:86" x14ac:dyDescent="0.25">
      <c r="A1814" t="s">
        <v>2228</v>
      </c>
      <c r="B1814" t="s">
        <v>6485</v>
      </c>
      <c r="C1814" s="1">
        <v>45541</v>
      </c>
      <c r="D1814" t="s">
        <v>8553</v>
      </c>
      <c r="E1814" t="s">
        <v>8562</v>
      </c>
      <c r="F1814" t="s">
        <v>8562</v>
      </c>
      <c r="G1814" t="s">
        <v>8562</v>
      </c>
      <c r="H1814" t="s">
        <v>8566</v>
      </c>
      <c r="I1814" s="1">
        <v>45541</v>
      </c>
      <c r="J1814" t="s">
        <v>8569</v>
      </c>
      <c r="K1814" t="s">
        <v>8573</v>
      </c>
      <c r="L1814" t="s">
        <v>8578</v>
      </c>
      <c r="M1814" t="s">
        <v>8612</v>
      </c>
      <c r="N1814" t="s">
        <v>8619</v>
      </c>
      <c r="O1814" t="s">
        <v>8562</v>
      </c>
      <c r="P1814" t="s">
        <v>8658</v>
      </c>
      <c r="Q1814" t="s">
        <v>8658</v>
      </c>
      <c r="R1814" t="s">
        <v>10331</v>
      </c>
      <c r="S1814" t="s">
        <v>8619</v>
      </c>
      <c r="T1814" t="s">
        <v>8619</v>
      </c>
      <c r="U1814" t="s">
        <v>8620</v>
      </c>
      <c r="V1814" t="s">
        <v>8619</v>
      </c>
      <c r="W1814" t="s">
        <v>8620</v>
      </c>
      <c r="X1814" t="s">
        <v>13458</v>
      </c>
      <c r="Y1814" t="s">
        <v>15036</v>
      </c>
      <c r="Z1814" s="2">
        <v>59</v>
      </c>
      <c r="AA1814" t="s">
        <v>8562</v>
      </c>
      <c r="AB1814" t="s">
        <v>15732</v>
      </c>
      <c r="AC1814" t="s">
        <v>15737</v>
      </c>
      <c r="AD1814" t="s">
        <v>8619</v>
      </c>
      <c r="AE1814" s="2">
        <v>59</v>
      </c>
      <c r="AF1814" s="2">
        <v>5</v>
      </c>
      <c r="AG1814" t="s">
        <v>15742</v>
      </c>
      <c r="AH1814" t="s">
        <v>8562</v>
      </c>
      <c r="AI1814" s="2">
        <v>5</v>
      </c>
      <c r="AJ1814" s="2">
        <v>1</v>
      </c>
      <c r="AK1814" s="2">
        <v>0</v>
      </c>
      <c r="AL1814" t="s">
        <v>11452</v>
      </c>
      <c r="AM1814" s="2">
        <v>1</v>
      </c>
      <c r="AN1814" t="s">
        <v>8619</v>
      </c>
      <c r="AO1814" t="s">
        <v>17893</v>
      </c>
      <c r="AP1814" t="s">
        <v>11452</v>
      </c>
      <c r="AQ1814" t="s">
        <v>8562</v>
      </c>
      <c r="AR1814" t="s">
        <v>8562</v>
      </c>
      <c r="AS1814" t="s">
        <v>20107</v>
      </c>
      <c r="AT1814" t="s">
        <v>20110</v>
      </c>
      <c r="AU1814" t="s">
        <v>20122</v>
      </c>
      <c r="AV1814" s="2">
        <v>0</v>
      </c>
      <c r="AW1814" s="2">
        <v>0</v>
      </c>
      <c r="AX1814" s="2">
        <v>0</v>
      </c>
      <c r="AY1814" s="2">
        <v>0</v>
      </c>
      <c r="AZ1814" s="2">
        <v>1</v>
      </c>
      <c r="BA1814" s="2">
        <v>0</v>
      </c>
      <c r="BB1814" t="s">
        <v>8619</v>
      </c>
      <c r="BC1814" t="s">
        <v>8619</v>
      </c>
      <c r="BD1814" t="s">
        <v>22086</v>
      </c>
      <c r="BE1814" t="s">
        <v>25854</v>
      </c>
      <c r="BF1814" s="2">
        <v>12.888196000000001</v>
      </c>
      <c r="BG1814" s="2">
        <v>-2.4167814000000001</v>
      </c>
      <c r="BH1814" s="2">
        <v>342.90000000000003</v>
      </c>
      <c r="BI1814" s="2">
        <v>3.4</v>
      </c>
      <c r="BJ1814" t="s">
        <v>29991</v>
      </c>
      <c r="BK1814" s="2">
        <v>59275878</v>
      </c>
      <c r="BL1814" t="s">
        <v>34249</v>
      </c>
      <c r="BM1814" s="2">
        <v>5260</v>
      </c>
      <c r="BN1814" s="2">
        <v>4</v>
      </c>
      <c r="BO1814" s="2">
        <v>3</v>
      </c>
      <c r="BP1814" s="2">
        <v>2</v>
      </c>
      <c r="BQ1814" s="2">
        <v>0</v>
      </c>
      <c r="BR1814" s="2">
        <v>0</v>
      </c>
      <c r="BS1814" s="2">
        <v>1.1520870961248875E-2</v>
      </c>
      <c r="BT1814" s="2">
        <v>6</v>
      </c>
      <c r="BU1814" s="2">
        <v>1</v>
      </c>
      <c r="BV1814" s="2">
        <v>120</v>
      </c>
      <c r="BW1814" s="2">
        <v>0.44460019469261169</v>
      </c>
      <c r="BX1814" s="2">
        <v>49</v>
      </c>
      <c r="BY1814" s="2">
        <v>120</v>
      </c>
      <c r="BZ1814" s="2">
        <v>1</v>
      </c>
      <c r="CA1814" s="2">
        <v>4.2419899255037308E-2</v>
      </c>
      <c r="CB1814" s="2">
        <v>3</v>
      </c>
      <c r="CC1814" s="2">
        <v>60</v>
      </c>
      <c r="CD1814" s="2">
        <v>1</v>
      </c>
      <c r="CE1814" t="s">
        <v>36298</v>
      </c>
      <c r="CF1814" t="s">
        <v>36301</v>
      </c>
      <c r="CG1814" t="s">
        <v>38530</v>
      </c>
      <c r="CH1814">
        <f>LEN(SUBSTITUTE(CG1814, " ", ""))</f>
        <v>8</v>
      </c>
    </row>
    <row r="1815" spans="1:86" x14ac:dyDescent="0.25">
      <c r="A1815" t="s">
        <v>3574</v>
      </c>
      <c r="B1815" t="s">
        <v>7831</v>
      </c>
      <c r="C1815" s="1">
        <v>45539</v>
      </c>
      <c r="D1815" t="s">
        <v>8557</v>
      </c>
      <c r="E1815" t="s">
        <v>8562</v>
      </c>
      <c r="F1815" t="s">
        <v>8562</v>
      </c>
      <c r="G1815" t="s">
        <v>8562</v>
      </c>
      <c r="H1815" t="s">
        <v>8566</v>
      </c>
      <c r="I1815" s="1">
        <v>45539</v>
      </c>
      <c r="J1815" t="s">
        <v>8569</v>
      </c>
      <c r="K1815" t="s">
        <v>8573</v>
      </c>
      <c r="L1815" t="s">
        <v>8578</v>
      </c>
      <c r="M1815" t="s">
        <v>8612</v>
      </c>
      <c r="N1815" t="s">
        <v>8619</v>
      </c>
      <c r="O1815" t="s">
        <v>8562</v>
      </c>
      <c r="P1815" t="s">
        <v>8661</v>
      </c>
      <c r="Q1815" t="s">
        <v>8661</v>
      </c>
      <c r="R1815" t="s">
        <v>9004</v>
      </c>
      <c r="S1815" t="s">
        <v>8619</v>
      </c>
      <c r="T1815" t="s">
        <v>8619</v>
      </c>
      <c r="U1815" t="s">
        <v>8620</v>
      </c>
      <c r="V1815" t="s">
        <v>8619</v>
      </c>
      <c r="W1815" t="s">
        <v>8620</v>
      </c>
      <c r="X1815" t="s">
        <v>14528</v>
      </c>
      <c r="Y1815" t="s">
        <v>15036</v>
      </c>
      <c r="Z1815" s="2">
        <v>69</v>
      </c>
      <c r="AA1815" t="s">
        <v>8562</v>
      </c>
      <c r="AB1815" t="s">
        <v>15732</v>
      </c>
      <c r="AC1815" t="s">
        <v>15737</v>
      </c>
      <c r="AD1815" t="s">
        <v>8619</v>
      </c>
      <c r="AE1815" s="2">
        <v>69</v>
      </c>
      <c r="AF1815" s="2">
        <v>4</v>
      </c>
      <c r="AG1815" t="s">
        <v>15744</v>
      </c>
      <c r="AH1815" t="s">
        <v>8562</v>
      </c>
      <c r="AI1815" s="2">
        <v>7</v>
      </c>
      <c r="AJ1815" s="2">
        <v>1</v>
      </c>
      <c r="AK1815" s="2">
        <v>1</v>
      </c>
      <c r="AL1815" t="s">
        <v>11452</v>
      </c>
      <c r="AM1815" s="2">
        <v>2</v>
      </c>
      <c r="AN1815" t="s">
        <v>8619</v>
      </c>
      <c r="AO1815" t="s">
        <v>19038</v>
      </c>
      <c r="AP1815" t="s">
        <v>11452</v>
      </c>
      <c r="AQ1815" t="s">
        <v>8562</v>
      </c>
      <c r="AR1815" t="s">
        <v>8562</v>
      </c>
      <c r="AS1815" t="s">
        <v>20107</v>
      </c>
      <c r="AT1815" t="s">
        <v>20116</v>
      </c>
      <c r="AU1815" t="s">
        <v>20122</v>
      </c>
      <c r="AV1815" s="2">
        <v>0</v>
      </c>
      <c r="AW1815" s="2">
        <v>0</v>
      </c>
      <c r="AX1815" s="2">
        <v>0</v>
      </c>
      <c r="AY1815" s="2">
        <v>0</v>
      </c>
      <c r="AZ1815" s="2">
        <v>1</v>
      </c>
      <c r="BA1815" s="2">
        <v>0</v>
      </c>
      <c r="BB1815" t="s">
        <v>8619</v>
      </c>
      <c r="BC1815" t="s">
        <v>8619</v>
      </c>
      <c r="BD1815" t="s">
        <v>23181</v>
      </c>
      <c r="BE1815" t="s">
        <v>27116</v>
      </c>
      <c r="BF1815" s="2">
        <v>12.868456399999999</v>
      </c>
      <c r="BG1815" s="2">
        <v>-2.4244840999999999</v>
      </c>
      <c r="BH1815" s="2">
        <v>348.6</v>
      </c>
      <c r="BI1815" s="2">
        <v>4.0999999999999996</v>
      </c>
      <c r="BJ1815" t="s">
        <v>31337</v>
      </c>
      <c r="BK1815" s="2">
        <v>59170365</v>
      </c>
      <c r="BL1815" t="s">
        <v>35595</v>
      </c>
      <c r="BM1815" s="2">
        <v>1761</v>
      </c>
      <c r="BN1815" s="2">
        <v>3</v>
      </c>
      <c r="BO1815" s="2">
        <v>4</v>
      </c>
      <c r="BP1815" s="2">
        <v>2</v>
      </c>
      <c r="BQ1815" s="2">
        <v>0</v>
      </c>
      <c r="BR1815" s="2">
        <v>0</v>
      </c>
      <c r="BS1815" s="2">
        <v>3.4216579049825668E-2</v>
      </c>
      <c r="BT1815" s="2">
        <v>25</v>
      </c>
      <c r="BU1815" s="2">
        <v>1</v>
      </c>
      <c r="BV1815" s="2">
        <v>120</v>
      </c>
      <c r="BW1815" s="2">
        <v>0.262035071849823</v>
      </c>
      <c r="BX1815" s="2">
        <v>28</v>
      </c>
      <c r="BY1815" s="2">
        <v>120</v>
      </c>
      <c r="BZ1815" s="2">
        <v>1</v>
      </c>
      <c r="CA1815" s="2">
        <v>4.3507996946573257E-2</v>
      </c>
      <c r="CB1815" s="2">
        <v>4</v>
      </c>
      <c r="CC1815" s="2">
        <v>60</v>
      </c>
      <c r="CD1815" s="2">
        <v>1</v>
      </c>
      <c r="CE1815" t="s">
        <v>36298</v>
      </c>
      <c r="CF1815" t="s">
        <v>36301</v>
      </c>
      <c r="CG1815" t="s">
        <v>39876</v>
      </c>
      <c r="CH1815">
        <f>LEN(SUBSTITUTE(CG1815, " ", ""))</f>
        <v>8</v>
      </c>
    </row>
    <row r="1816" spans="1:86" x14ac:dyDescent="0.25">
      <c r="A1816" t="s">
        <v>4245</v>
      </c>
      <c r="B1816" t="s">
        <v>8502</v>
      </c>
      <c r="C1816" s="1">
        <v>45539</v>
      </c>
      <c r="D1816" t="s">
        <v>8553</v>
      </c>
      <c r="E1816" t="s">
        <v>8562</v>
      </c>
      <c r="F1816" t="s">
        <v>8562</v>
      </c>
      <c r="G1816" t="s">
        <v>8562</v>
      </c>
      <c r="H1816" t="s">
        <v>8566</v>
      </c>
      <c r="I1816" s="1">
        <v>45539</v>
      </c>
      <c r="J1816" t="s">
        <v>8569</v>
      </c>
      <c r="K1816" t="s">
        <v>8573</v>
      </c>
      <c r="L1816" t="s">
        <v>8578</v>
      </c>
      <c r="M1816" t="s">
        <v>8612</v>
      </c>
      <c r="N1816" t="s">
        <v>8619</v>
      </c>
      <c r="O1816" t="s">
        <v>8562</v>
      </c>
      <c r="P1816" t="s">
        <v>8658</v>
      </c>
      <c r="Q1816" t="s">
        <v>8658</v>
      </c>
      <c r="R1816" t="s">
        <v>10004</v>
      </c>
      <c r="S1816" t="s">
        <v>8619</v>
      </c>
      <c r="T1816" t="s">
        <v>8619</v>
      </c>
      <c r="U1816" t="s">
        <v>8620</v>
      </c>
      <c r="V1816" t="s">
        <v>8619</v>
      </c>
      <c r="W1816" t="s">
        <v>8620</v>
      </c>
      <c r="X1816" t="s">
        <v>15025</v>
      </c>
      <c r="Y1816" t="s">
        <v>15036</v>
      </c>
      <c r="Z1816" s="2">
        <v>95</v>
      </c>
      <c r="AA1816" t="s">
        <v>8562</v>
      </c>
      <c r="AB1816" t="s">
        <v>15732</v>
      </c>
      <c r="AC1816" t="s">
        <v>15737</v>
      </c>
      <c r="AD1816" t="s">
        <v>8619</v>
      </c>
      <c r="AE1816" s="2">
        <v>95</v>
      </c>
      <c r="AF1816" s="2">
        <v>0</v>
      </c>
      <c r="AG1816" t="s">
        <v>15745</v>
      </c>
      <c r="AH1816" t="s">
        <v>8562</v>
      </c>
      <c r="AI1816" s="2">
        <v>5</v>
      </c>
      <c r="AJ1816" s="2">
        <v>2</v>
      </c>
      <c r="AK1816" s="2">
        <v>2</v>
      </c>
      <c r="AL1816" t="s">
        <v>11452</v>
      </c>
      <c r="AM1816" s="2">
        <v>2</v>
      </c>
      <c r="AN1816" t="s">
        <v>8619</v>
      </c>
      <c r="AO1816" t="s">
        <v>19602</v>
      </c>
      <c r="AP1816" t="s">
        <v>11452</v>
      </c>
      <c r="AQ1816" t="s">
        <v>8562</v>
      </c>
      <c r="AR1816" t="s">
        <v>8562</v>
      </c>
      <c r="AS1816" t="s">
        <v>20107</v>
      </c>
      <c r="AT1816" t="s">
        <v>20110</v>
      </c>
      <c r="AU1816" t="s">
        <v>20122</v>
      </c>
      <c r="AV1816" s="2">
        <v>0</v>
      </c>
      <c r="AW1816" s="2">
        <v>0</v>
      </c>
      <c r="AX1816" s="2">
        <v>0</v>
      </c>
      <c r="AY1816" s="2">
        <v>0</v>
      </c>
      <c r="AZ1816" s="2">
        <v>1</v>
      </c>
      <c r="BA1816" s="2">
        <v>0</v>
      </c>
      <c r="BB1816" t="s">
        <v>8619</v>
      </c>
      <c r="BC1816" t="s">
        <v>8619</v>
      </c>
      <c r="BD1816" t="s">
        <v>23727</v>
      </c>
      <c r="BE1816" t="s">
        <v>27747</v>
      </c>
      <c r="BF1816" s="2">
        <v>12.883502500000001</v>
      </c>
      <c r="BG1816" s="2">
        <v>-2.4096741000000002</v>
      </c>
      <c r="BH1816" s="2">
        <v>344.1</v>
      </c>
      <c r="BI1816" s="2">
        <v>4.7750000000000004</v>
      </c>
      <c r="BJ1816" t="s">
        <v>32008</v>
      </c>
      <c r="BK1816" s="2">
        <v>59204336</v>
      </c>
      <c r="BL1816" t="s">
        <v>36266</v>
      </c>
      <c r="BM1816" s="2">
        <v>2313</v>
      </c>
      <c r="BN1816" s="2">
        <v>5</v>
      </c>
      <c r="BO1816" s="2">
        <v>4</v>
      </c>
      <c r="BP1816" s="2">
        <v>2</v>
      </c>
      <c r="BQ1816" s="2">
        <v>0</v>
      </c>
      <c r="BR1816" s="2">
        <v>0</v>
      </c>
      <c r="BS1816" s="2">
        <v>3.0393214896321297E-2</v>
      </c>
      <c r="BT1816" s="2">
        <v>21</v>
      </c>
      <c r="BU1816" s="2">
        <v>1</v>
      </c>
      <c r="BV1816" s="2">
        <v>120</v>
      </c>
      <c r="BW1816" s="2">
        <v>0.24245603382587433</v>
      </c>
      <c r="BX1816" s="2">
        <v>23</v>
      </c>
      <c r="BY1816" s="2">
        <v>120</v>
      </c>
      <c r="BZ1816" s="2">
        <v>1</v>
      </c>
      <c r="CA1816" s="2">
        <v>0.35749471187591553</v>
      </c>
      <c r="CB1816" s="2">
        <v>24</v>
      </c>
      <c r="CC1816" s="2">
        <v>60</v>
      </c>
      <c r="CD1816" s="2">
        <v>1</v>
      </c>
      <c r="CE1816" t="s">
        <v>36298</v>
      </c>
      <c r="CF1816" t="s">
        <v>36301</v>
      </c>
      <c r="CG1816" t="s">
        <v>40547</v>
      </c>
      <c r="CH1816">
        <f>LEN(SUBSTITUTE(CG1816, " ", ""))</f>
        <v>8</v>
      </c>
    </row>
    <row r="1817" spans="1:86" x14ac:dyDescent="0.25">
      <c r="A1817" t="s">
        <v>4237</v>
      </c>
      <c r="B1817" t="s">
        <v>8494</v>
      </c>
      <c r="C1817" s="1">
        <v>45541</v>
      </c>
      <c r="D1817" t="s">
        <v>8545</v>
      </c>
      <c r="E1817" t="s">
        <v>8562</v>
      </c>
      <c r="F1817" t="s">
        <v>8562</v>
      </c>
      <c r="G1817" t="s">
        <v>8562</v>
      </c>
      <c r="H1817" t="s">
        <v>8566</v>
      </c>
      <c r="I1817" s="1">
        <v>45541</v>
      </c>
      <c r="J1817" t="s">
        <v>8569</v>
      </c>
      <c r="K1817" t="s">
        <v>8573</v>
      </c>
      <c r="L1817" t="s">
        <v>8578</v>
      </c>
      <c r="M1817" t="s">
        <v>8612</v>
      </c>
      <c r="N1817" t="s">
        <v>8619</v>
      </c>
      <c r="O1817" t="s">
        <v>8562</v>
      </c>
      <c r="P1817" t="s">
        <v>8652</v>
      </c>
      <c r="Q1817" t="s">
        <v>8652</v>
      </c>
      <c r="R1817" t="s">
        <v>9064</v>
      </c>
      <c r="S1817" t="s">
        <v>8619</v>
      </c>
      <c r="T1817" t="s">
        <v>8619</v>
      </c>
      <c r="U1817" t="s">
        <v>8620</v>
      </c>
      <c r="V1817" t="s">
        <v>8619</v>
      </c>
      <c r="W1817" t="s">
        <v>8620</v>
      </c>
      <c r="X1817" t="s">
        <v>15021</v>
      </c>
      <c r="Y1817" t="s">
        <v>15036</v>
      </c>
      <c r="Z1817" s="2">
        <v>38</v>
      </c>
      <c r="AA1817" t="s">
        <v>8562</v>
      </c>
      <c r="AB1817" t="s">
        <v>15732</v>
      </c>
      <c r="AC1817" t="s">
        <v>15737</v>
      </c>
      <c r="AD1817" t="s">
        <v>8619</v>
      </c>
      <c r="AE1817" s="2">
        <v>38</v>
      </c>
      <c r="AF1817" s="2">
        <v>0</v>
      </c>
      <c r="AG1817" t="s">
        <v>15742</v>
      </c>
      <c r="AH1817" t="s">
        <v>8562</v>
      </c>
      <c r="AI1817" s="2">
        <v>11</v>
      </c>
      <c r="AJ1817" s="2">
        <v>6</v>
      </c>
      <c r="AK1817" s="2">
        <v>1</v>
      </c>
      <c r="AL1817" t="s">
        <v>11452</v>
      </c>
      <c r="AM1817" s="2">
        <v>2</v>
      </c>
      <c r="AN1817" t="s">
        <v>8619</v>
      </c>
      <c r="AO1817" t="s">
        <v>19595</v>
      </c>
      <c r="AP1817" t="s">
        <v>11452</v>
      </c>
      <c r="AQ1817" t="s">
        <v>8562</v>
      </c>
      <c r="AR1817" t="s">
        <v>8562</v>
      </c>
      <c r="AS1817" t="s">
        <v>20107</v>
      </c>
      <c r="AT1817" t="s">
        <v>20110</v>
      </c>
      <c r="AU1817" t="s">
        <v>20154</v>
      </c>
      <c r="AV1817" s="2">
        <v>1</v>
      </c>
      <c r="AW1817" s="2">
        <v>0</v>
      </c>
      <c r="AX1817" s="2">
        <v>1</v>
      </c>
      <c r="AY1817" s="2">
        <v>0</v>
      </c>
      <c r="AZ1817" s="2">
        <v>0</v>
      </c>
      <c r="BA1817" s="2">
        <v>0</v>
      </c>
      <c r="BB1817" t="s">
        <v>8619</v>
      </c>
      <c r="BC1817" t="s">
        <v>8619</v>
      </c>
      <c r="BD1817" t="s">
        <v>23719</v>
      </c>
      <c r="BE1817" t="s">
        <v>27739</v>
      </c>
      <c r="BF1817" s="2">
        <v>12.884609899999999</v>
      </c>
      <c r="BG1817" s="2">
        <v>-2.3908057</v>
      </c>
      <c r="BH1817" s="2">
        <v>334.3</v>
      </c>
      <c r="BI1817" s="2">
        <v>4.766</v>
      </c>
      <c r="BJ1817" t="s">
        <v>32000</v>
      </c>
      <c r="BK1817" s="2">
        <v>59281808</v>
      </c>
      <c r="BL1817" t="s">
        <v>36258</v>
      </c>
      <c r="BM1817" s="2">
        <v>7007</v>
      </c>
      <c r="BN1817" s="2">
        <v>4</v>
      </c>
      <c r="BO1817" s="2">
        <v>1</v>
      </c>
      <c r="BP1817" s="2">
        <v>3</v>
      </c>
      <c r="BQ1817" s="2">
        <v>0</v>
      </c>
      <c r="BR1817" s="2">
        <v>0</v>
      </c>
      <c r="BS1817" s="2">
        <v>6.2328077852725983E-2</v>
      </c>
      <c r="BT1817" s="2">
        <v>46</v>
      </c>
      <c r="BU1817" s="2">
        <v>1</v>
      </c>
      <c r="BV1817" s="2">
        <v>120</v>
      </c>
      <c r="BW1817" s="2">
        <v>0.35780611634254456</v>
      </c>
      <c r="BX1817" s="2">
        <v>39</v>
      </c>
      <c r="BY1817" s="2">
        <v>120</v>
      </c>
      <c r="BZ1817" s="2">
        <v>1</v>
      </c>
      <c r="CA1817" s="2">
        <v>0.12910181283950806</v>
      </c>
      <c r="CB1817" s="2">
        <v>10</v>
      </c>
      <c r="CC1817" s="2">
        <v>60</v>
      </c>
      <c r="CD1817" s="2">
        <v>1</v>
      </c>
      <c r="CE1817" t="s">
        <v>36298</v>
      </c>
      <c r="CF1817" t="s">
        <v>36301</v>
      </c>
      <c r="CG1817" t="s">
        <v>40539</v>
      </c>
      <c r="CH1817">
        <f>LEN(SUBSTITUTE(CG1817, " ", ""))</f>
        <v>8</v>
      </c>
    </row>
    <row r="1818" spans="1:86" x14ac:dyDescent="0.25">
      <c r="A1818" t="s">
        <v>2648</v>
      </c>
      <c r="B1818" t="s">
        <v>6905</v>
      </c>
      <c r="C1818" s="1">
        <v>45540</v>
      </c>
      <c r="D1818" t="s">
        <v>8545</v>
      </c>
      <c r="E1818" t="s">
        <v>8562</v>
      </c>
      <c r="F1818" t="s">
        <v>8562</v>
      </c>
      <c r="G1818" t="s">
        <v>8562</v>
      </c>
      <c r="H1818" t="s">
        <v>8566</v>
      </c>
      <c r="I1818" s="1">
        <v>45540</v>
      </c>
      <c r="J1818" t="s">
        <v>8569</v>
      </c>
      <c r="K1818" t="s">
        <v>8573</v>
      </c>
      <c r="L1818" t="s">
        <v>8578</v>
      </c>
      <c r="M1818" t="s">
        <v>8612</v>
      </c>
      <c r="N1818" t="s">
        <v>8619</v>
      </c>
      <c r="O1818" t="s">
        <v>8562</v>
      </c>
      <c r="P1818" t="s">
        <v>8652</v>
      </c>
      <c r="Q1818" t="s">
        <v>8652</v>
      </c>
      <c r="R1818" t="s">
        <v>10579</v>
      </c>
      <c r="S1818" t="s">
        <v>8619</v>
      </c>
      <c r="T1818" t="s">
        <v>8619</v>
      </c>
      <c r="U1818" t="s">
        <v>8620</v>
      </c>
      <c r="V1818" t="s">
        <v>8619</v>
      </c>
      <c r="W1818" t="s">
        <v>8620</v>
      </c>
      <c r="X1818" t="s">
        <v>13801</v>
      </c>
      <c r="Y1818" t="s">
        <v>15036</v>
      </c>
      <c r="Z1818" s="2">
        <v>50</v>
      </c>
      <c r="AA1818" t="s">
        <v>8562</v>
      </c>
      <c r="AB1818" t="s">
        <v>15732</v>
      </c>
      <c r="AC1818" t="s">
        <v>15737</v>
      </c>
      <c r="AD1818" t="s">
        <v>8619</v>
      </c>
      <c r="AE1818" s="2">
        <v>50</v>
      </c>
      <c r="AF1818" s="2">
        <v>0</v>
      </c>
      <c r="AG1818" t="s">
        <v>15742</v>
      </c>
      <c r="AH1818" t="s">
        <v>8562</v>
      </c>
      <c r="AI1818" s="2">
        <v>16</v>
      </c>
      <c r="AJ1818" s="2">
        <v>10</v>
      </c>
      <c r="AK1818" s="2">
        <v>2</v>
      </c>
      <c r="AL1818" t="s">
        <v>11452</v>
      </c>
      <c r="AM1818" s="2">
        <v>1</v>
      </c>
      <c r="AN1818" t="s">
        <v>8619</v>
      </c>
      <c r="AO1818" t="s">
        <v>18261</v>
      </c>
      <c r="AP1818" t="s">
        <v>11452</v>
      </c>
      <c r="AQ1818" t="s">
        <v>8562</v>
      </c>
      <c r="AR1818" t="s">
        <v>8562</v>
      </c>
      <c r="AS1818" t="s">
        <v>20107</v>
      </c>
      <c r="AT1818" t="s">
        <v>20110</v>
      </c>
      <c r="AU1818" t="s">
        <v>20124</v>
      </c>
      <c r="AV1818" s="2">
        <v>0</v>
      </c>
      <c r="AW1818" s="2">
        <v>0</v>
      </c>
      <c r="AX1818" s="2">
        <v>1</v>
      </c>
      <c r="AY1818" s="2">
        <v>0</v>
      </c>
      <c r="AZ1818" s="2">
        <v>0</v>
      </c>
      <c r="BA1818" s="2">
        <v>0</v>
      </c>
      <c r="BB1818" t="s">
        <v>8619</v>
      </c>
      <c r="BC1818" t="s">
        <v>8619</v>
      </c>
      <c r="BD1818" t="s">
        <v>22430</v>
      </c>
      <c r="BE1818" t="s">
        <v>26250</v>
      </c>
      <c r="BF1818" s="2">
        <v>12.8886556</v>
      </c>
      <c r="BG1818" s="2">
        <v>-2.4260318999999999</v>
      </c>
      <c r="BH1818" s="2">
        <v>303.10000000000002</v>
      </c>
      <c r="BI1818" s="2">
        <v>4.9000000000000004</v>
      </c>
      <c r="BJ1818" t="s">
        <v>30411</v>
      </c>
      <c r="BK1818" s="2">
        <v>59242537</v>
      </c>
      <c r="BL1818" t="s">
        <v>34669</v>
      </c>
      <c r="BM1818" s="2">
        <v>3661</v>
      </c>
      <c r="BN1818" s="2">
        <v>4</v>
      </c>
      <c r="BO1818" s="2">
        <v>2</v>
      </c>
      <c r="BP1818" s="2">
        <v>3</v>
      </c>
      <c r="BQ1818" s="2">
        <v>0</v>
      </c>
      <c r="BR1818" s="2">
        <v>0</v>
      </c>
      <c r="BS1818" s="2">
        <v>2.9001232236623764E-2</v>
      </c>
      <c r="BT1818" s="2">
        <v>19</v>
      </c>
      <c r="BU1818" s="2">
        <v>1</v>
      </c>
      <c r="BV1818" s="2">
        <v>120</v>
      </c>
      <c r="BW1818" s="2">
        <v>0.36018267273902893</v>
      </c>
      <c r="BX1818" s="2">
        <v>41</v>
      </c>
      <c r="BY1818" s="2">
        <v>120</v>
      </c>
      <c r="BZ1818" s="2">
        <v>1</v>
      </c>
      <c r="CA1818" s="2">
        <v>0.35046535730361938</v>
      </c>
      <c r="CB1818" s="2">
        <v>23</v>
      </c>
      <c r="CC1818" s="2">
        <v>60</v>
      </c>
      <c r="CD1818" s="2">
        <v>1</v>
      </c>
      <c r="CE1818" t="s">
        <v>36298</v>
      </c>
      <c r="CF1818" t="s">
        <v>36301</v>
      </c>
      <c r="CG1818" t="s">
        <v>38950</v>
      </c>
      <c r="CH1818">
        <f>LEN(SUBSTITUTE(CG1818, " ", ""))</f>
        <v>8</v>
      </c>
    </row>
    <row r="1819" spans="1:86" x14ac:dyDescent="0.25">
      <c r="A1819" t="s">
        <v>4211</v>
      </c>
      <c r="B1819" t="s">
        <v>8468</v>
      </c>
      <c r="C1819" s="1">
        <v>45539</v>
      </c>
      <c r="D1819" t="s">
        <v>8545</v>
      </c>
      <c r="E1819" t="s">
        <v>8562</v>
      </c>
      <c r="F1819" t="s">
        <v>8562</v>
      </c>
      <c r="G1819" t="s">
        <v>8562</v>
      </c>
      <c r="H1819" t="s">
        <v>8566</v>
      </c>
      <c r="I1819" s="1">
        <v>45539</v>
      </c>
      <c r="J1819" t="s">
        <v>8569</v>
      </c>
      <c r="K1819" t="s">
        <v>8573</v>
      </c>
      <c r="L1819" t="s">
        <v>8578</v>
      </c>
      <c r="M1819" t="s">
        <v>8612</v>
      </c>
      <c r="N1819" t="s">
        <v>8619</v>
      </c>
      <c r="O1819" t="s">
        <v>8562</v>
      </c>
      <c r="P1819" t="s">
        <v>8652</v>
      </c>
      <c r="Q1819" t="s">
        <v>8652</v>
      </c>
      <c r="R1819" t="s">
        <v>11426</v>
      </c>
      <c r="S1819" t="s">
        <v>8619</v>
      </c>
      <c r="T1819" t="s">
        <v>8619</v>
      </c>
      <c r="U1819" t="s">
        <v>8620</v>
      </c>
      <c r="V1819" t="s">
        <v>8619</v>
      </c>
      <c r="W1819" t="s">
        <v>8620</v>
      </c>
      <c r="X1819" t="s">
        <v>15003</v>
      </c>
      <c r="Y1819" t="s">
        <v>15036</v>
      </c>
      <c r="Z1819" s="2">
        <v>46</v>
      </c>
      <c r="AA1819" t="s">
        <v>8562</v>
      </c>
      <c r="AB1819" t="s">
        <v>15732</v>
      </c>
      <c r="AC1819" t="s">
        <v>15737</v>
      </c>
      <c r="AD1819" t="s">
        <v>8619</v>
      </c>
      <c r="AE1819" s="2">
        <v>46</v>
      </c>
      <c r="AF1819" s="2">
        <v>0</v>
      </c>
      <c r="AG1819" t="s">
        <v>15742</v>
      </c>
      <c r="AH1819" t="s">
        <v>8562</v>
      </c>
      <c r="AI1819" s="2">
        <v>21</v>
      </c>
      <c r="AJ1819" s="2">
        <v>8</v>
      </c>
      <c r="AK1819" s="2">
        <v>1</v>
      </c>
      <c r="AL1819" t="s">
        <v>11452</v>
      </c>
      <c r="AM1819" s="2">
        <v>1</v>
      </c>
      <c r="AN1819" t="s">
        <v>8619</v>
      </c>
      <c r="AO1819" t="s">
        <v>19576</v>
      </c>
      <c r="AP1819" t="s">
        <v>11452</v>
      </c>
      <c r="AQ1819" t="s">
        <v>8562</v>
      </c>
      <c r="AR1819" t="s">
        <v>8562</v>
      </c>
      <c r="AS1819" t="s">
        <v>20107</v>
      </c>
      <c r="AT1819" t="s">
        <v>20116</v>
      </c>
      <c r="AU1819" t="s">
        <v>20122</v>
      </c>
      <c r="AV1819" s="2">
        <v>0</v>
      </c>
      <c r="AW1819" s="2">
        <v>0</v>
      </c>
      <c r="AX1819" s="2">
        <v>0</v>
      </c>
      <c r="AY1819" s="2">
        <v>0</v>
      </c>
      <c r="AZ1819" s="2">
        <v>1</v>
      </c>
      <c r="BA1819" s="2">
        <v>0</v>
      </c>
      <c r="BB1819" t="s">
        <v>8619</v>
      </c>
      <c r="BC1819" t="s">
        <v>8619</v>
      </c>
      <c r="BD1819" t="s">
        <v>23696</v>
      </c>
      <c r="BE1819" t="s">
        <v>27714</v>
      </c>
      <c r="BF1819" s="2">
        <v>12.885526199999999</v>
      </c>
      <c r="BG1819" s="2">
        <v>-2.4197046000000002</v>
      </c>
      <c r="BH1819" s="2">
        <v>314.2</v>
      </c>
      <c r="BI1819" s="2">
        <v>4.5999999999999996</v>
      </c>
      <c r="BJ1819" t="s">
        <v>31974</v>
      </c>
      <c r="BK1819" s="2">
        <v>59169214</v>
      </c>
      <c r="BL1819" t="s">
        <v>36232</v>
      </c>
      <c r="BM1819" s="2">
        <v>1489</v>
      </c>
      <c r="BN1819" s="2">
        <v>4</v>
      </c>
      <c r="BO1819" s="2">
        <v>2</v>
      </c>
      <c r="BP1819" s="2">
        <v>3</v>
      </c>
      <c r="BQ1819" s="2">
        <v>0</v>
      </c>
      <c r="BR1819" s="2">
        <v>0</v>
      </c>
      <c r="BS1819" s="2">
        <v>0.10358688980340958</v>
      </c>
      <c r="BT1819" s="2">
        <v>71</v>
      </c>
      <c r="BU1819" s="2">
        <v>1</v>
      </c>
      <c r="BV1819" s="2">
        <v>120</v>
      </c>
      <c r="BW1819" s="2">
        <v>0.12594862282276154</v>
      </c>
      <c r="BX1819" s="2">
        <v>11</v>
      </c>
      <c r="BY1819" s="2">
        <v>120</v>
      </c>
      <c r="BZ1819" s="2">
        <v>1</v>
      </c>
      <c r="CA1819" s="2">
        <v>0.15450020134449005</v>
      </c>
      <c r="CB1819" s="2">
        <v>11</v>
      </c>
      <c r="CC1819" s="2">
        <v>60</v>
      </c>
      <c r="CD1819" s="2">
        <v>1</v>
      </c>
      <c r="CE1819" t="s">
        <v>36298</v>
      </c>
      <c r="CF1819" t="s">
        <v>36301</v>
      </c>
      <c r="CG1819" t="s">
        <v>40513</v>
      </c>
      <c r="CH1819">
        <f>LEN(SUBSTITUTE(CG1819, " ", ""))</f>
        <v>8</v>
      </c>
    </row>
    <row r="1820" spans="1:86" x14ac:dyDescent="0.25">
      <c r="A1820" t="s">
        <v>3774</v>
      </c>
      <c r="B1820" t="s">
        <v>8031</v>
      </c>
      <c r="C1820" s="1">
        <v>45539</v>
      </c>
      <c r="D1820" t="s">
        <v>8545</v>
      </c>
      <c r="E1820" t="s">
        <v>8562</v>
      </c>
      <c r="F1820" t="s">
        <v>8562</v>
      </c>
      <c r="G1820" t="s">
        <v>8562</v>
      </c>
      <c r="H1820" t="s">
        <v>8566</v>
      </c>
      <c r="I1820" s="1">
        <v>45539</v>
      </c>
      <c r="J1820" t="s">
        <v>8569</v>
      </c>
      <c r="K1820" t="s">
        <v>8573</v>
      </c>
      <c r="L1820" t="s">
        <v>8578</v>
      </c>
      <c r="M1820" t="s">
        <v>8612</v>
      </c>
      <c r="N1820" t="s">
        <v>8619</v>
      </c>
      <c r="O1820" t="s">
        <v>8562</v>
      </c>
      <c r="P1820" t="s">
        <v>8652</v>
      </c>
      <c r="Q1820" t="s">
        <v>8652</v>
      </c>
      <c r="R1820" t="s">
        <v>11201</v>
      </c>
      <c r="S1820" t="s">
        <v>8619</v>
      </c>
      <c r="T1820" t="s">
        <v>8619</v>
      </c>
      <c r="U1820" t="s">
        <v>8620</v>
      </c>
      <c r="V1820" t="s">
        <v>8619</v>
      </c>
      <c r="W1820" t="s">
        <v>8620</v>
      </c>
      <c r="X1820" t="s">
        <v>14681</v>
      </c>
      <c r="Y1820" t="s">
        <v>15036</v>
      </c>
      <c r="Z1820" s="2">
        <v>64</v>
      </c>
      <c r="AA1820" t="s">
        <v>8562</v>
      </c>
      <c r="AB1820" t="s">
        <v>15732</v>
      </c>
      <c r="AC1820" t="s">
        <v>15736</v>
      </c>
      <c r="AD1820" t="s">
        <v>11452</v>
      </c>
      <c r="AE1820" s="2">
        <v>64</v>
      </c>
      <c r="AF1820" s="2">
        <v>0</v>
      </c>
      <c r="AG1820" t="s">
        <v>15742</v>
      </c>
      <c r="AH1820" t="s">
        <v>8562</v>
      </c>
      <c r="AI1820" s="2">
        <v>15</v>
      </c>
      <c r="AJ1820" s="2">
        <v>11</v>
      </c>
      <c r="AK1820" s="2">
        <v>1</v>
      </c>
      <c r="AL1820" t="s">
        <v>11452</v>
      </c>
      <c r="AM1820" s="2">
        <v>2</v>
      </c>
      <c r="AN1820" t="s">
        <v>8619</v>
      </c>
      <c r="AO1820" t="s">
        <v>19208</v>
      </c>
      <c r="AP1820" t="s">
        <v>11452</v>
      </c>
      <c r="AQ1820" t="s">
        <v>8562</v>
      </c>
      <c r="AR1820" t="s">
        <v>8562</v>
      </c>
      <c r="AS1820" t="s">
        <v>20107</v>
      </c>
      <c r="AT1820" t="s">
        <v>20110</v>
      </c>
      <c r="AU1820" t="s">
        <v>20122</v>
      </c>
      <c r="AV1820" s="2">
        <v>0</v>
      </c>
      <c r="AW1820" s="2">
        <v>0</v>
      </c>
      <c r="AX1820" s="2">
        <v>0</v>
      </c>
      <c r="AY1820" s="2">
        <v>0</v>
      </c>
      <c r="AZ1820" s="2">
        <v>1</v>
      </c>
      <c r="BA1820" s="2">
        <v>0</v>
      </c>
      <c r="BB1820" t="s">
        <v>8619</v>
      </c>
      <c r="BC1820" t="s">
        <v>8619</v>
      </c>
      <c r="BD1820" t="s">
        <v>23343</v>
      </c>
      <c r="BE1820" t="s">
        <v>27305</v>
      </c>
      <c r="BF1820" s="2">
        <v>12.878776</v>
      </c>
      <c r="BG1820" s="2">
        <v>-2.4198965000000001</v>
      </c>
      <c r="BH1820" s="2">
        <v>272.39999999999998</v>
      </c>
      <c r="BI1820" s="2">
        <v>4.24</v>
      </c>
      <c r="BJ1820" t="s">
        <v>31537</v>
      </c>
      <c r="BK1820" s="2">
        <v>59168863</v>
      </c>
      <c r="BL1820" t="s">
        <v>35795</v>
      </c>
      <c r="BM1820" s="2">
        <v>1410</v>
      </c>
      <c r="BN1820" s="2">
        <v>4</v>
      </c>
      <c r="BO1820" s="2">
        <v>3</v>
      </c>
      <c r="BP1820" s="2">
        <v>3</v>
      </c>
      <c r="BQ1820" s="2">
        <v>0</v>
      </c>
      <c r="BR1820" s="2">
        <v>0</v>
      </c>
      <c r="BS1820" s="2">
        <v>0.16439703106880188</v>
      </c>
      <c r="BT1820" s="2">
        <v>113</v>
      </c>
      <c r="BU1820" s="2">
        <v>1</v>
      </c>
      <c r="BV1820" s="2">
        <v>120</v>
      </c>
      <c r="BW1820" s="2">
        <v>0.44475448131561279</v>
      </c>
      <c r="BX1820" s="2">
        <v>50</v>
      </c>
      <c r="BY1820" s="2">
        <v>120</v>
      </c>
      <c r="BZ1820" s="2">
        <v>1</v>
      </c>
      <c r="CA1820" s="2">
        <v>6.1458244919776917E-2</v>
      </c>
      <c r="CB1820" s="2">
        <v>6</v>
      </c>
      <c r="CC1820" s="2">
        <v>60</v>
      </c>
      <c r="CD1820" s="2">
        <v>1</v>
      </c>
      <c r="CE1820" t="s">
        <v>36298</v>
      </c>
      <c r="CF1820" t="s">
        <v>36301</v>
      </c>
      <c r="CG1820" t="s">
        <v>40076</v>
      </c>
      <c r="CH1820">
        <f>LEN(SUBSTITUTE(CG1820, " ", ""))</f>
        <v>8</v>
      </c>
    </row>
    <row r="1821" spans="1:86" x14ac:dyDescent="0.25">
      <c r="A1821" t="s">
        <v>2417</v>
      </c>
      <c r="B1821" t="s">
        <v>6674</v>
      </c>
      <c r="C1821" s="1">
        <v>45540</v>
      </c>
      <c r="D1821" t="s">
        <v>8516</v>
      </c>
      <c r="E1821" t="s">
        <v>8562</v>
      </c>
      <c r="F1821" t="s">
        <v>8562</v>
      </c>
      <c r="G1821" t="s">
        <v>8562</v>
      </c>
      <c r="H1821" t="s">
        <v>8566</v>
      </c>
      <c r="I1821" s="1">
        <v>45540</v>
      </c>
      <c r="J1821" t="s">
        <v>8569</v>
      </c>
      <c r="K1821" t="s">
        <v>8573</v>
      </c>
      <c r="L1821" t="s">
        <v>8578</v>
      </c>
      <c r="M1821" t="s">
        <v>8612</v>
      </c>
      <c r="N1821" t="s">
        <v>8619</v>
      </c>
      <c r="O1821" t="s">
        <v>8562</v>
      </c>
      <c r="P1821" t="s">
        <v>8623</v>
      </c>
      <c r="Q1821" t="s">
        <v>8623</v>
      </c>
      <c r="R1821" t="s">
        <v>10452</v>
      </c>
      <c r="S1821" t="s">
        <v>8619</v>
      </c>
      <c r="T1821" t="s">
        <v>8619</v>
      </c>
      <c r="U1821" t="s">
        <v>8620</v>
      </c>
      <c r="V1821" t="s">
        <v>8619</v>
      </c>
      <c r="W1821" t="s">
        <v>8620</v>
      </c>
      <c r="X1821" t="s">
        <v>13612</v>
      </c>
      <c r="Y1821" t="s">
        <v>15037</v>
      </c>
      <c r="Z1821" s="2">
        <v>57</v>
      </c>
      <c r="AA1821" t="s">
        <v>15468</v>
      </c>
      <c r="AB1821" t="s">
        <v>15732</v>
      </c>
      <c r="AC1821" t="s">
        <v>15737</v>
      </c>
      <c r="AD1821" t="s">
        <v>8619</v>
      </c>
      <c r="AE1821" s="2">
        <v>30</v>
      </c>
      <c r="AF1821" s="2">
        <v>8</v>
      </c>
      <c r="AG1821" t="s">
        <v>15742</v>
      </c>
      <c r="AH1821" t="s">
        <v>8562</v>
      </c>
      <c r="AI1821" s="2">
        <v>11</v>
      </c>
      <c r="AJ1821" s="2">
        <v>4</v>
      </c>
      <c r="AK1821" s="2">
        <v>0</v>
      </c>
      <c r="AL1821" t="s">
        <v>11452</v>
      </c>
      <c r="AM1821" s="2">
        <v>3</v>
      </c>
      <c r="AN1821" t="s">
        <v>8619</v>
      </c>
      <c r="AO1821" t="s">
        <v>18054</v>
      </c>
      <c r="AP1821" t="s">
        <v>11452</v>
      </c>
      <c r="AQ1821" t="s">
        <v>8562</v>
      </c>
      <c r="AR1821" t="s">
        <v>8562</v>
      </c>
      <c r="AS1821" t="s">
        <v>20107</v>
      </c>
      <c r="AT1821" t="s">
        <v>20116</v>
      </c>
      <c r="AU1821" t="s">
        <v>20128</v>
      </c>
      <c r="AV1821" s="2">
        <v>1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t="s">
        <v>8619</v>
      </c>
      <c r="BC1821" t="s">
        <v>8619</v>
      </c>
      <c r="BD1821" t="s">
        <v>22241</v>
      </c>
      <c r="BE1821" t="s">
        <v>26032</v>
      </c>
      <c r="BF1821" s="2">
        <v>12.8706183</v>
      </c>
      <c r="BG1821" s="2">
        <v>-2.4240867000000001</v>
      </c>
      <c r="BH1821" s="2">
        <v>347.1</v>
      </c>
      <c r="BI1821" s="2">
        <v>4.8</v>
      </c>
      <c r="BJ1821" t="s">
        <v>30180</v>
      </c>
      <c r="BK1821" s="2">
        <v>59242694</v>
      </c>
      <c r="BL1821" t="s">
        <v>34438</v>
      </c>
      <c r="BM1821" s="2">
        <v>3730</v>
      </c>
      <c r="BN1821" s="2">
        <v>4</v>
      </c>
      <c r="BO1821" s="2">
        <v>3</v>
      </c>
      <c r="BP1821" s="2">
        <v>3</v>
      </c>
      <c r="BQ1821" s="2">
        <v>0</v>
      </c>
      <c r="BR1821" s="2">
        <v>0</v>
      </c>
      <c r="BS1821" s="2">
        <v>0.15648135542869568</v>
      </c>
      <c r="BT1821" s="2">
        <v>103</v>
      </c>
      <c r="BU1821" s="2">
        <v>1</v>
      </c>
      <c r="BV1821" s="2">
        <v>120</v>
      </c>
      <c r="BW1821" s="2">
        <v>0.34473785758018494</v>
      </c>
      <c r="BX1821" s="2">
        <v>37</v>
      </c>
      <c r="BY1821" s="2">
        <v>120</v>
      </c>
      <c r="BZ1821" s="2">
        <v>1</v>
      </c>
      <c r="CA1821" s="2">
        <v>0.31358632445335388</v>
      </c>
      <c r="CB1821" s="2">
        <v>17</v>
      </c>
      <c r="CC1821" s="2">
        <v>60</v>
      </c>
      <c r="CD1821" s="2">
        <v>1</v>
      </c>
      <c r="CE1821" t="s">
        <v>36298</v>
      </c>
      <c r="CF1821" t="s">
        <v>36301</v>
      </c>
      <c r="CG1821" t="s">
        <v>38719</v>
      </c>
      <c r="CH1821">
        <f>LEN(SUBSTITUTE(CG1821, " ", ""))</f>
        <v>8</v>
      </c>
    </row>
    <row r="1822" spans="1:86" x14ac:dyDescent="0.25">
      <c r="A1822" t="s">
        <v>2918</v>
      </c>
      <c r="B1822" t="s">
        <v>7175</v>
      </c>
      <c r="C1822" s="1">
        <v>45539</v>
      </c>
      <c r="D1822" t="s">
        <v>8545</v>
      </c>
      <c r="E1822" t="s">
        <v>8562</v>
      </c>
      <c r="F1822" t="s">
        <v>8562</v>
      </c>
      <c r="G1822" t="s">
        <v>8562</v>
      </c>
      <c r="H1822" t="s">
        <v>8566</v>
      </c>
      <c r="I1822" s="1">
        <v>45539</v>
      </c>
      <c r="J1822" t="s">
        <v>8569</v>
      </c>
      <c r="K1822" t="s">
        <v>8573</v>
      </c>
      <c r="L1822" t="s">
        <v>8578</v>
      </c>
      <c r="M1822" t="s">
        <v>8612</v>
      </c>
      <c r="N1822" t="s">
        <v>8619</v>
      </c>
      <c r="O1822" t="s">
        <v>8562</v>
      </c>
      <c r="P1822" t="s">
        <v>8652</v>
      </c>
      <c r="Q1822" t="s">
        <v>8652</v>
      </c>
      <c r="R1822" t="s">
        <v>8779</v>
      </c>
      <c r="S1822" t="s">
        <v>8619</v>
      </c>
      <c r="T1822" t="s">
        <v>8619</v>
      </c>
      <c r="U1822" t="s">
        <v>8620</v>
      </c>
      <c r="V1822" t="s">
        <v>8619</v>
      </c>
      <c r="W1822" t="s">
        <v>8620</v>
      </c>
      <c r="X1822" t="s">
        <v>14007</v>
      </c>
      <c r="Y1822" t="s">
        <v>15036</v>
      </c>
      <c r="Z1822" s="2">
        <v>68</v>
      </c>
      <c r="AA1822" t="s">
        <v>8562</v>
      </c>
      <c r="AB1822" t="s">
        <v>15732</v>
      </c>
      <c r="AC1822" t="s">
        <v>15737</v>
      </c>
      <c r="AD1822" t="s">
        <v>8619</v>
      </c>
      <c r="AE1822" s="2">
        <v>68</v>
      </c>
      <c r="AF1822" s="2">
        <v>0</v>
      </c>
      <c r="AG1822" t="s">
        <v>15742</v>
      </c>
      <c r="AH1822" t="s">
        <v>8562</v>
      </c>
      <c r="AI1822" s="2">
        <v>14</v>
      </c>
      <c r="AJ1822" s="2">
        <v>9</v>
      </c>
      <c r="AK1822" s="2">
        <v>2</v>
      </c>
      <c r="AL1822" t="s">
        <v>11452</v>
      </c>
      <c r="AM1822" s="2">
        <v>1</v>
      </c>
      <c r="AN1822" t="s">
        <v>8619</v>
      </c>
      <c r="AO1822" t="s">
        <v>18489</v>
      </c>
      <c r="AP1822" t="s">
        <v>11452</v>
      </c>
      <c r="AQ1822" t="s">
        <v>8562</v>
      </c>
      <c r="AR1822" t="s">
        <v>8562</v>
      </c>
      <c r="AS1822" t="s">
        <v>20107</v>
      </c>
      <c r="AT1822" t="s">
        <v>20110</v>
      </c>
      <c r="AU1822" t="s">
        <v>20154</v>
      </c>
      <c r="AV1822" s="2">
        <v>1</v>
      </c>
      <c r="AW1822" s="2">
        <v>0</v>
      </c>
      <c r="AX1822" s="2">
        <v>1</v>
      </c>
      <c r="AY1822" s="2">
        <v>0</v>
      </c>
      <c r="AZ1822" s="2">
        <v>0</v>
      </c>
      <c r="BA1822" s="2">
        <v>0</v>
      </c>
      <c r="BB1822" t="s">
        <v>8619</v>
      </c>
      <c r="BC1822" t="s">
        <v>8619</v>
      </c>
      <c r="BD1822" t="s">
        <v>22654</v>
      </c>
      <c r="BE1822" t="s">
        <v>26505</v>
      </c>
      <c r="BF1822" s="2">
        <v>12.883886</v>
      </c>
      <c r="BG1822" s="2">
        <v>-2.4196235000000001</v>
      </c>
      <c r="BH1822" s="2">
        <v>307.89999999999998</v>
      </c>
      <c r="BI1822" s="2">
        <v>4.7</v>
      </c>
      <c r="BJ1822" t="s">
        <v>30681</v>
      </c>
      <c r="BK1822" s="2">
        <v>59169459</v>
      </c>
      <c r="BL1822" t="s">
        <v>34939</v>
      </c>
      <c r="BM1822" s="2">
        <v>1583</v>
      </c>
      <c r="BN1822" s="2">
        <v>4</v>
      </c>
      <c r="BO1822" s="2">
        <v>4</v>
      </c>
      <c r="BP1822" s="2">
        <v>3</v>
      </c>
      <c r="BQ1822" s="2">
        <v>0</v>
      </c>
      <c r="BR1822" s="2">
        <v>0</v>
      </c>
      <c r="BS1822" s="2">
        <v>9.1202147305011749E-2</v>
      </c>
      <c r="BT1822" s="2">
        <v>61</v>
      </c>
      <c r="BU1822" s="2">
        <v>1</v>
      </c>
      <c r="BV1822" s="2">
        <v>120</v>
      </c>
      <c r="BW1822" s="2">
        <v>5.8040887117385864E-2</v>
      </c>
      <c r="BX1822" s="2">
        <v>6</v>
      </c>
      <c r="BY1822" s="2">
        <v>120</v>
      </c>
      <c r="BZ1822" s="2">
        <v>1</v>
      </c>
      <c r="CA1822" s="2">
        <v>0.44121792912483215</v>
      </c>
      <c r="CB1822" s="2">
        <v>30</v>
      </c>
      <c r="CC1822" s="2">
        <v>60</v>
      </c>
      <c r="CD1822" s="2">
        <v>1</v>
      </c>
      <c r="CE1822" t="s">
        <v>36298</v>
      </c>
      <c r="CF1822" t="s">
        <v>36301</v>
      </c>
      <c r="CG1822" t="s">
        <v>39220</v>
      </c>
      <c r="CH1822">
        <f>LEN(SUBSTITUTE(CG1822, " ", ""))</f>
        <v>8</v>
      </c>
    </row>
    <row r="1823" spans="1:86" x14ac:dyDescent="0.25">
      <c r="A1823" t="s">
        <v>3753</v>
      </c>
      <c r="B1823" t="s">
        <v>8010</v>
      </c>
      <c r="C1823" s="1">
        <v>45539</v>
      </c>
      <c r="D1823" t="s">
        <v>8557</v>
      </c>
      <c r="E1823" t="s">
        <v>8562</v>
      </c>
      <c r="F1823" t="s">
        <v>8562</v>
      </c>
      <c r="G1823" t="s">
        <v>8562</v>
      </c>
      <c r="H1823" t="s">
        <v>8566</v>
      </c>
      <c r="I1823" s="1">
        <v>45539</v>
      </c>
      <c r="J1823" t="s">
        <v>8569</v>
      </c>
      <c r="K1823" t="s">
        <v>8573</v>
      </c>
      <c r="L1823" t="s">
        <v>8578</v>
      </c>
      <c r="M1823" t="s">
        <v>8612</v>
      </c>
      <c r="N1823" t="s">
        <v>8619</v>
      </c>
      <c r="O1823" t="s">
        <v>8562</v>
      </c>
      <c r="P1823" t="s">
        <v>8661</v>
      </c>
      <c r="Q1823" t="s">
        <v>8661</v>
      </c>
      <c r="R1823" t="s">
        <v>10553</v>
      </c>
      <c r="S1823" t="s">
        <v>8619</v>
      </c>
      <c r="T1823" t="s">
        <v>8619</v>
      </c>
      <c r="U1823" t="s">
        <v>8620</v>
      </c>
      <c r="V1823" t="s">
        <v>8619</v>
      </c>
      <c r="W1823" t="s">
        <v>8620</v>
      </c>
      <c r="X1823" t="s">
        <v>14667</v>
      </c>
      <c r="Y1823" t="s">
        <v>15036</v>
      </c>
      <c r="Z1823" s="2">
        <v>45</v>
      </c>
      <c r="AA1823" t="s">
        <v>8562</v>
      </c>
      <c r="AB1823" t="s">
        <v>15732</v>
      </c>
      <c r="AC1823" t="s">
        <v>15736</v>
      </c>
      <c r="AD1823" t="s">
        <v>8619</v>
      </c>
      <c r="AE1823" s="2">
        <v>45</v>
      </c>
      <c r="AF1823" s="2">
        <v>0</v>
      </c>
      <c r="AG1823" t="s">
        <v>15742</v>
      </c>
      <c r="AH1823" t="s">
        <v>8562</v>
      </c>
      <c r="AI1823" s="2">
        <v>6</v>
      </c>
      <c r="AJ1823" s="2">
        <v>2</v>
      </c>
      <c r="AK1823" s="2">
        <v>1</v>
      </c>
      <c r="AL1823" t="s">
        <v>8619</v>
      </c>
      <c r="AM1823" s="2">
        <v>2</v>
      </c>
      <c r="AN1823" t="s">
        <v>8619</v>
      </c>
      <c r="AO1823" t="s">
        <v>19189</v>
      </c>
      <c r="AP1823" t="s">
        <v>11452</v>
      </c>
      <c r="AQ1823" t="s">
        <v>8562</v>
      </c>
      <c r="AR1823" t="s">
        <v>8562</v>
      </c>
      <c r="AS1823" t="s">
        <v>20107</v>
      </c>
      <c r="AT1823" t="s">
        <v>20116</v>
      </c>
      <c r="AU1823" t="s">
        <v>20122</v>
      </c>
      <c r="AV1823" s="2">
        <v>0</v>
      </c>
      <c r="AW1823" s="2">
        <v>0</v>
      </c>
      <c r="AX1823" s="2">
        <v>0</v>
      </c>
      <c r="AY1823" s="2">
        <v>0</v>
      </c>
      <c r="AZ1823" s="2">
        <v>1</v>
      </c>
      <c r="BA1823" s="2">
        <v>0</v>
      </c>
      <c r="BB1823" t="s">
        <v>8619</v>
      </c>
      <c r="BC1823" t="s">
        <v>8619</v>
      </c>
      <c r="BD1823" t="s">
        <v>23326</v>
      </c>
      <c r="BE1823" t="s">
        <v>27284</v>
      </c>
      <c r="BF1823" s="2">
        <v>12.8695477</v>
      </c>
      <c r="BG1823" s="2">
        <v>-2.4232475999999998</v>
      </c>
      <c r="BH1823" s="2">
        <v>413.3</v>
      </c>
      <c r="BI1823" s="2">
        <v>4.4420000000000002</v>
      </c>
      <c r="BJ1823" t="s">
        <v>31516</v>
      </c>
      <c r="BK1823" s="2">
        <v>59169443</v>
      </c>
      <c r="BL1823" t="s">
        <v>35774</v>
      </c>
      <c r="BM1823" s="2">
        <v>1580</v>
      </c>
      <c r="BN1823" s="2">
        <v>4</v>
      </c>
      <c r="BO1823" s="2">
        <v>2</v>
      </c>
      <c r="BP1823" s="2">
        <v>2</v>
      </c>
      <c r="BQ1823" s="2">
        <v>1</v>
      </c>
      <c r="BR1823" s="2">
        <v>0</v>
      </c>
      <c r="BS1823" s="2">
        <v>6.7713364958763123E-2</v>
      </c>
      <c r="BT1823" s="2">
        <v>49</v>
      </c>
      <c r="BU1823" s="2">
        <v>1</v>
      </c>
      <c r="BV1823" s="2">
        <v>120</v>
      </c>
      <c r="BW1823" s="2">
        <v>0.35501378774642944</v>
      </c>
      <c r="BX1823" s="2">
        <v>38</v>
      </c>
      <c r="BY1823" s="2">
        <v>120</v>
      </c>
      <c r="BZ1823" s="2">
        <v>1</v>
      </c>
      <c r="CA1823" s="2">
        <v>0.38991203904151917</v>
      </c>
      <c r="CB1823" s="2">
        <v>26</v>
      </c>
      <c r="CC1823" s="2">
        <v>60</v>
      </c>
      <c r="CD1823" s="2">
        <v>1</v>
      </c>
      <c r="CE1823" t="s">
        <v>36298</v>
      </c>
      <c r="CF1823" t="s">
        <v>36301</v>
      </c>
      <c r="CG1823" t="s">
        <v>40055</v>
      </c>
      <c r="CH1823">
        <f>LEN(SUBSTITUTE(CG1823, " ", ""))</f>
        <v>8</v>
      </c>
    </row>
    <row r="1824" spans="1:86" x14ac:dyDescent="0.25">
      <c r="A1824" t="s">
        <v>4188</v>
      </c>
      <c r="B1824" t="s">
        <v>8445</v>
      </c>
      <c r="C1824" s="1">
        <v>45541</v>
      </c>
      <c r="D1824" t="s">
        <v>8545</v>
      </c>
      <c r="E1824" t="s">
        <v>8562</v>
      </c>
      <c r="F1824" t="s">
        <v>8562</v>
      </c>
      <c r="G1824" t="s">
        <v>8562</v>
      </c>
      <c r="H1824" t="s">
        <v>8566</v>
      </c>
      <c r="I1824" s="1">
        <v>45541</v>
      </c>
      <c r="J1824" t="s">
        <v>8569</v>
      </c>
      <c r="K1824" t="s">
        <v>8573</v>
      </c>
      <c r="L1824" t="s">
        <v>8578</v>
      </c>
      <c r="M1824" t="s">
        <v>8612</v>
      </c>
      <c r="N1824" t="s">
        <v>8619</v>
      </c>
      <c r="O1824" t="s">
        <v>8562</v>
      </c>
      <c r="P1824" t="s">
        <v>8652</v>
      </c>
      <c r="Q1824" t="s">
        <v>8652</v>
      </c>
      <c r="R1824" t="s">
        <v>11412</v>
      </c>
      <c r="S1824" t="s">
        <v>8619</v>
      </c>
      <c r="T1824" t="s">
        <v>8619</v>
      </c>
      <c r="U1824" t="s">
        <v>8620</v>
      </c>
      <c r="V1824" t="s">
        <v>8619</v>
      </c>
      <c r="W1824" t="s">
        <v>8620</v>
      </c>
      <c r="X1824" t="s">
        <v>14988</v>
      </c>
      <c r="Y1824" t="s">
        <v>15036</v>
      </c>
      <c r="Z1824" s="2">
        <v>65</v>
      </c>
      <c r="AA1824" t="s">
        <v>8562</v>
      </c>
      <c r="AB1824" t="s">
        <v>15732</v>
      </c>
      <c r="AC1824" t="s">
        <v>15737</v>
      </c>
      <c r="AD1824" t="s">
        <v>8619</v>
      </c>
      <c r="AE1824" s="2">
        <v>65</v>
      </c>
      <c r="AF1824" s="2">
        <v>0</v>
      </c>
      <c r="AG1824" t="s">
        <v>15742</v>
      </c>
      <c r="AH1824" t="s">
        <v>8562</v>
      </c>
      <c r="AI1824" s="2">
        <v>9</v>
      </c>
      <c r="AJ1824" s="2">
        <v>4</v>
      </c>
      <c r="AK1824" s="2">
        <v>0</v>
      </c>
      <c r="AL1824" t="s">
        <v>8619</v>
      </c>
      <c r="AM1824" s="2">
        <v>2</v>
      </c>
      <c r="AN1824" t="s">
        <v>8619</v>
      </c>
      <c r="AO1824" t="s">
        <v>19557</v>
      </c>
      <c r="AP1824" t="s">
        <v>11452</v>
      </c>
      <c r="AQ1824" t="s">
        <v>8562</v>
      </c>
      <c r="AR1824" t="s">
        <v>8562</v>
      </c>
      <c r="AS1824" t="s">
        <v>20107</v>
      </c>
      <c r="AT1824" t="s">
        <v>20110</v>
      </c>
      <c r="AU1824" t="s">
        <v>20122</v>
      </c>
      <c r="AV1824" s="2">
        <v>0</v>
      </c>
      <c r="AW1824" s="2">
        <v>0</v>
      </c>
      <c r="AX1824" s="2">
        <v>0</v>
      </c>
      <c r="AY1824" s="2">
        <v>0</v>
      </c>
      <c r="AZ1824" s="2">
        <v>1</v>
      </c>
      <c r="BA1824" s="2">
        <v>0</v>
      </c>
      <c r="BB1824" t="s">
        <v>8619</v>
      </c>
      <c r="BC1824" t="s">
        <v>8619</v>
      </c>
      <c r="BD1824" t="s">
        <v>23676</v>
      </c>
      <c r="BE1824" t="s">
        <v>27692</v>
      </c>
      <c r="BF1824" s="2">
        <v>12.8928057</v>
      </c>
      <c r="BG1824" s="2">
        <v>-2.4230608</v>
      </c>
      <c r="BH1824" s="2">
        <v>298.5</v>
      </c>
      <c r="BI1824" s="2">
        <v>4.5659999999999998</v>
      </c>
      <c r="BJ1824" t="s">
        <v>31951</v>
      </c>
      <c r="BK1824" s="2">
        <v>59280536</v>
      </c>
      <c r="BL1824" t="s">
        <v>36209</v>
      </c>
      <c r="BM1824" s="2">
        <v>6486</v>
      </c>
      <c r="BN1824" s="2">
        <v>4</v>
      </c>
      <c r="BO1824" s="2">
        <v>3</v>
      </c>
      <c r="BP1824" s="2">
        <v>2</v>
      </c>
      <c r="BQ1824" s="2">
        <v>1</v>
      </c>
      <c r="BR1824" s="2">
        <v>0</v>
      </c>
      <c r="BS1824" s="2">
        <v>9.0972691774368286E-2</v>
      </c>
      <c r="BT1824" s="2">
        <v>59</v>
      </c>
      <c r="BU1824" s="2">
        <v>1</v>
      </c>
      <c r="BV1824" s="2">
        <v>120</v>
      </c>
      <c r="BW1824" s="2">
        <v>0.45315474271774292</v>
      </c>
      <c r="BX1824" s="2">
        <v>53</v>
      </c>
      <c r="BY1824" s="2">
        <v>120</v>
      </c>
      <c r="BZ1824" s="2">
        <v>1</v>
      </c>
      <c r="CA1824" s="2">
        <v>0.41658583283424377</v>
      </c>
      <c r="CB1824" s="2">
        <v>28</v>
      </c>
      <c r="CC1824" s="2">
        <v>60</v>
      </c>
      <c r="CD1824" s="2">
        <v>1</v>
      </c>
      <c r="CE1824" t="s">
        <v>36298</v>
      </c>
      <c r="CF1824" t="s">
        <v>36301</v>
      </c>
      <c r="CG1824" t="s">
        <v>40490</v>
      </c>
      <c r="CH1824">
        <f>LEN(SUBSTITUTE(CG1824, " ", ""))</f>
        <v>8</v>
      </c>
    </row>
    <row r="1825" spans="1:86" x14ac:dyDescent="0.25">
      <c r="A1825" t="s">
        <v>3251</v>
      </c>
      <c r="B1825" t="s">
        <v>7508</v>
      </c>
      <c r="C1825" s="1">
        <v>45540</v>
      </c>
      <c r="D1825" t="s">
        <v>8553</v>
      </c>
      <c r="E1825" t="s">
        <v>8562</v>
      </c>
      <c r="F1825" t="s">
        <v>8562</v>
      </c>
      <c r="G1825" t="s">
        <v>8562</v>
      </c>
      <c r="H1825" t="s">
        <v>8566</v>
      </c>
      <c r="I1825" s="1">
        <v>45540</v>
      </c>
      <c r="J1825" t="s">
        <v>8569</v>
      </c>
      <c r="K1825" t="s">
        <v>8573</v>
      </c>
      <c r="L1825" t="s">
        <v>8578</v>
      </c>
      <c r="M1825" t="s">
        <v>8612</v>
      </c>
      <c r="N1825" t="s">
        <v>8619</v>
      </c>
      <c r="O1825" t="s">
        <v>8562</v>
      </c>
      <c r="P1825" t="s">
        <v>8658</v>
      </c>
      <c r="Q1825" t="s">
        <v>8658</v>
      </c>
      <c r="R1825" t="s">
        <v>10927</v>
      </c>
      <c r="S1825" t="s">
        <v>8619</v>
      </c>
      <c r="T1825" t="s">
        <v>8619</v>
      </c>
      <c r="U1825" t="s">
        <v>8620</v>
      </c>
      <c r="V1825" t="s">
        <v>8619</v>
      </c>
      <c r="W1825" t="s">
        <v>8620</v>
      </c>
      <c r="X1825" t="s">
        <v>14284</v>
      </c>
      <c r="Y1825" t="s">
        <v>15036</v>
      </c>
      <c r="Z1825" s="2">
        <v>58</v>
      </c>
      <c r="AA1825" t="s">
        <v>8562</v>
      </c>
      <c r="AB1825" t="s">
        <v>15732</v>
      </c>
      <c r="AC1825" t="s">
        <v>15736</v>
      </c>
      <c r="AD1825" t="s">
        <v>8619</v>
      </c>
      <c r="AE1825" s="2">
        <v>58</v>
      </c>
      <c r="AF1825" s="2">
        <v>0</v>
      </c>
      <c r="AG1825" t="s">
        <v>15742</v>
      </c>
      <c r="AH1825" t="s">
        <v>8562</v>
      </c>
      <c r="AI1825" s="2">
        <v>22</v>
      </c>
      <c r="AJ1825" s="2">
        <v>17</v>
      </c>
      <c r="AK1825" s="2">
        <v>0</v>
      </c>
      <c r="AL1825" t="s">
        <v>8619</v>
      </c>
      <c r="AM1825" s="2">
        <v>3</v>
      </c>
      <c r="AN1825" t="s">
        <v>8619</v>
      </c>
      <c r="AO1825" t="s">
        <v>18773</v>
      </c>
      <c r="AP1825" t="s">
        <v>11452</v>
      </c>
      <c r="AQ1825" t="s">
        <v>8562</v>
      </c>
      <c r="AR1825" t="s">
        <v>8562</v>
      </c>
      <c r="AS1825" t="s">
        <v>20107</v>
      </c>
      <c r="AT1825" t="s">
        <v>20110</v>
      </c>
      <c r="AU1825" t="s">
        <v>20128</v>
      </c>
      <c r="AV1825" s="2">
        <v>1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t="s">
        <v>8619</v>
      </c>
      <c r="BC1825" t="s">
        <v>8619</v>
      </c>
      <c r="BD1825" t="s">
        <v>22920</v>
      </c>
      <c r="BE1825" t="s">
        <v>26813</v>
      </c>
      <c r="BF1825" s="2">
        <v>12.8911604</v>
      </c>
      <c r="BG1825" s="2">
        <v>-2.4159139999999999</v>
      </c>
      <c r="BH1825" s="2">
        <v>316.3</v>
      </c>
      <c r="BI1825" s="2">
        <v>4.3230000000000004</v>
      </c>
      <c r="BJ1825" t="s">
        <v>31014</v>
      </c>
      <c r="BK1825" s="2">
        <v>59204448</v>
      </c>
      <c r="BL1825" t="s">
        <v>35272</v>
      </c>
      <c r="BM1825" s="2">
        <v>2328</v>
      </c>
      <c r="BN1825" s="2">
        <v>4</v>
      </c>
      <c r="BO1825" s="2">
        <v>3</v>
      </c>
      <c r="BP1825" s="2">
        <v>3</v>
      </c>
      <c r="BQ1825" s="2">
        <v>1</v>
      </c>
      <c r="BR1825" s="2">
        <v>0</v>
      </c>
      <c r="BS1825" s="2">
        <v>0.10345680266618729</v>
      </c>
      <c r="BT1825" s="2">
        <v>70</v>
      </c>
      <c r="BU1825" s="2">
        <v>1</v>
      </c>
      <c r="BV1825" s="2">
        <v>120</v>
      </c>
      <c r="BW1825" s="2">
        <v>0.19421966373920441</v>
      </c>
      <c r="BX1825" s="2">
        <v>17</v>
      </c>
      <c r="BY1825" s="2">
        <v>120</v>
      </c>
      <c r="BZ1825" s="2">
        <v>1</v>
      </c>
      <c r="CA1825" s="2">
        <v>0.41679880023002625</v>
      </c>
      <c r="CB1825" s="2">
        <v>29</v>
      </c>
      <c r="CC1825" s="2">
        <v>60</v>
      </c>
      <c r="CD1825" s="2">
        <v>1</v>
      </c>
      <c r="CE1825" t="s">
        <v>36298</v>
      </c>
      <c r="CF1825" t="s">
        <v>36301</v>
      </c>
      <c r="CG1825" t="s">
        <v>39553</v>
      </c>
      <c r="CH1825">
        <f>LEN(SUBSTITUTE(CG1825, " ", ""))</f>
        <v>8</v>
      </c>
    </row>
    <row r="1826" spans="1:86" x14ac:dyDescent="0.25">
      <c r="A1826" t="s">
        <v>2862</v>
      </c>
      <c r="B1826" t="s">
        <v>7119</v>
      </c>
      <c r="C1826" s="1">
        <v>45540</v>
      </c>
      <c r="D1826" t="s">
        <v>8557</v>
      </c>
      <c r="E1826" t="s">
        <v>8562</v>
      </c>
      <c r="F1826" t="s">
        <v>8562</v>
      </c>
      <c r="G1826" t="s">
        <v>8562</v>
      </c>
      <c r="H1826" t="s">
        <v>8566</v>
      </c>
      <c r="I1826" s="1">
        <v>45540</v>
      </c>
      <c r="J1826" t="s">
        <v>8569</v>
      </c>
      <c r="K1826" t="s">
        <v>8573</v>
      </c>
      <c r="L1826" t="s">
        <v>8578</v>
      </c>
      <c r="M1826" t="s">
        <v>8612</v>
      </c>
      <c r="N1826" t="s">
        <v>8619</v>
      </c>
      <c r="O1826" t="s">
        <v>8562</v>
      </c>
      <c r="P1826" t="s">
        <v>8661</v>
      </c>
      <c r="Q1826" t="s">
        <v>8661</v>
      </c>
      <c r="R1826" t="s">
        <v>10698</v>
      </c>
      <c r="S1826" t="s">
        <v>8619</v>
      </c>
      <c r="T1826" t="s">
        <v>8619</v>
      </c>
      <c r="U1826" t="s">
        <v>8620</v>
      </c>
      <c r="V1826" t="s">
        <v>8619</v>
      </c>
      <c r="W1826" t="s">
        <v>8620</v>
      </c>
      <c r="X1826" t="s">
        <v>13962</v>
      </c>
      <c r="Y1826" t="s">
        <v>15036</v>
      </c>
      <c r="Z1826" s="2">
        <v>49</v>
      </c>
      <c r="AA1826" t="s">
        <v>8562</v>
      </c>
      <c r="AB1826" t="s">
        <v>15733</v>
      </c>
      <c r="AC1826" t="s">
        <v>15736</v>
      </c>
      <c r="AD1826" t="s">
        <v>8619</v>
      </c>
      <c r="AE1826" s="2">
        <v>49</v>
      </c>
      <c r="AF1826" s="2">
        <v>0</v>
      </c>
      <c r="AG1826" t="s">
        <v>15744</v>
      </c>
      <c r="AH1826" t="s">
        <v>8562</v>
      </c>
      <c r="AI1826" s="2">
        <v>2</v>
      </c>
      <c r="AJ1826" s="2">
        <v>1</v>
      </c>
      <c r="AK1826" s="2">
        <v>0</v>
      </c>
      <c r="AL1826" t="s">
        <v>11452</v>
      </c>
      <c r="AM1826" s="2">
        <v>1</v>
      </c>
      <c r="AN1826" t="s">
        <v>8619</v>
      </c>
      <c r="AO1826" t="s">
        <v>18441</v>
      </c>
      <c r="AP1826" t="s">
        <v>11452</v>
      </c>
      <c r="AQ1826" t="s">
        <v>8562</v>
      </c>
      <c r="AR1826" t="s">
        <v>8562</v>
      </c>
      <c r="AS1826" t="s">
        <v>20107</v>
      </c>
      <c r="AT1826" t="s">
        <v>20116</v>
      </c>
      <c r="AU1826" t="s">
        <v>20122</v>
      </c>
      <c r="AV1826" s="2">
        <v>0</v>
      </c>
      <c r="AW1826" s="2">
        <v>0</v>
      </c>
      <c r="AX1826" s="2">
        <v>0</v>
      </c>
      <c r="AY1826" s="2">
        <v>0</v>
      </c>
      <c r="AZ1826" s="2">
        <v>1</v>
      </c>
      <c r="BA1826" s="2">
        <v>0</v>
      </c>
      <c r="BB1826" t="s">
        <v>8619</v>
      </c>
      <c r="BC1826" t="s">
        <v>8619</v>
      </c>
      <c r="BD1826" t="s">
        <v>22605</v>
      </c>
      <c r="BE1826" t="s">
        <v>26453</v>
      </c>
      <c r="BF1826" s="2">
        <v>12.8761531</v>
      </c>
      <c r="BG1826" s="2">
        <v>-2.4243421000000001</v>
      </c>
      <c r="BH1826" s="2">
        <v>340.5</v>
      </c>
      <c r="BI1826" s="2">
        <v>3.9569999999999999</v>
      </c>
      <c r="BJ1826" t="s">
        <v>30625</v>
      </c>
      <c r="BK1826" s="2">
        <v>59242540</v>
      </c>
      <c r="BL1826" t="s">
        <v>34883</v>
      </c>
      <c r="BM1826" s="2">
        <v>3663</v>
      </c>
      <c r="BN1826" s="2">
        <v>3</v>
      </c>
      <c r="BO1826" s="2">
        <v>2</v>
      </c>
      <c r="BP1826" s="2">
        <v>1</v>
      </c>
      <c r="BQ1826" s="2">
        <v>0</v>
      </c>
      <c r="BR1826" s="2">
        <v>1</v>
      </c>
      <c r="BS1826" s="2">
        <v>0.13189534842967987</v>
      </c>
      <c r="BT1826" s="2">
        <v>88</v>
      </c>
      <c r="BU1826" s="2">
        <v>1</v>
      </c>
      <c r="BV1826" s="2">
        <v>120</v>
      </c>
      <c r="BW1826" s="2">
        <v>0.27688443660736084</v>
      </c>
      <c r="BX1826" s="2">
        <v>30</v>
      </c>
      <c r="BY1826" s="2">
        <v>120</v>
      </c>
      <c r="BZ1826" s="2">
        <v>1</v>
      </c>
      <c r="CA1826" s="2">
        <v>0.34941756725311279</v>
      </c>
      <c r="CB1826" s="2">
        <v>22</v>
      </c>
      <c r="CC1826" s="2">
        <v>60</v>
      </c>
      <c r="CD1826" s="2">
        <v>1</v>
      </c>
      <c r="CE1826" t="s">
        <v>36298</v>
      </c>
      <c r="CF1826" t="s">
        <v>36301</v>
      </c>
      <c r="CG1826" t="s">
        <v>39164</v>
      </c>
      <c r="CH1826">
        <f>LEN(SUBSTITUTE(CG1826, " ", ""))</f>
        <v>8</v>
      </c>
    </row>
    <row r="1827" spans="1:86" x14ac:dyDescent="0.25">
      <c r="A1827" t="s">
        <v>2371</v>
      </c>
      <c r="B1827" t="s">
        <v>6628</v>
      </c>
      <c r="C1827" s="1">
        <v>45540</v>
      </c>
      <c r="D1827" t="s">
        <v>8520</v>
      </c>
      <c r="E1827" t="s">
        <v>8562</v>
      </c>
      <c r="F1827" t="s">
        <v>8562</v>
      </c>
      <c r="G1827" t="s">
        <v>8562</v>
      </c>
      <c r="H1827" t="s">
        <v>8566</v>
      </c>
      <c r="I1827" s="1">
        <v>45540</v>
      </c>
      <c r="J1827" t="s">
        <v>8569</v>
      </c>
      <c r="K1827" t="s">
        <v>8573</v>
      </c>
      <c r="L1827" t="s">
        <v>8578</v>
      </c>
      <c r="M1827" t="s">
        <v>8601</v>
      </c>
      <c r="N1827" t="s">
        <v>8619</v>
      </c>
      <c r="O1827" t="s">
        <v>8562</v>
      </c>
      <c r="P1827" t="s">
        <v>8627</v>
      </c>
      <c r="Q1827" t="s">
        <v>8627</v>
      </c>
      <c r="R1827" t="s">
        <v>9877</v>
      </c>
      <c r="S1827" t="s">
        <v>8619</v>
      </c>
      <c r="T1827" t="s">
        <v>8619</v>
      </c>
      <c r="U1827" t="s">
        <v>8620</v>
      </c>
      <c r="V1827" t="s">
        <v>8619</v>
      </c>
      <c r="W1827" t="s">
        <v>8620</v>
      </c>
      <c r="X1827" t="s">
        <v>13574</v>
      </c>
      <c r="Y1827" t="s">
        <v>15036</v>
      </c>
      <c r="Z1827" s="2">
        <v>35</v>
      </c>
      <c r="AA1827" t="s">
        <v>8562</v>
      </c>
      <c r="AB1827" t="s">
        <v>15732</v>
      </c>
      <c r="AC1827" t="s">
        <v>15737</v>
      </c>
      <c r="AD1827" t="s">
        <v>8619</v>
      </c>
      <c r="AE1827" s="2">
        <v>35</v>
      </c>
      <c r="AF1827" s="2">
        <v>0</v>
      </c>
      <c r="AG1827" t="s">
        <v>15742</v>
      </c>
      <c r="AH1827" t="s">
        <v>8562</v>
      </c>
      <c r="AI1827" s="2">
        <v>4</v>
      </c>
      <c r="AJ1827" s="2">
        <v>2</v>
      </c>
      <c r="AK1827" s="2">
        <v>0</v>
      </c>
      <c r="AL1827" t="s">
        <v>11452</v>
      </c>
      <c r="AM1827" s="2">
        <v>1</v>
      </c>
      <c r="AN1827" t="s">
        <v>8619</v>
      </c>
      <c r="AO1827" t="s">
        <v>18014</v>
      </c>
      <c r="AP1827" t="s">
        <v>11452</v>
      </c>
      <c r="AQ1827" t="s">
        <v>8562</v>
      </c>
      <c r="AR1827" t="s">
        <v>8562</v>
      </c>
      <c r="AS1827" t="s">
        <v>20107</v>
      </c>
      <c r="AT1827" t="s">
        <v>8722</v>
      </c>
      <c r="AU1827" t="s">
        <v>20127</v>
      </c>
      <c r="AV1827" s="2">
        <v>1</v>
      </c>
      <c r="AW1827" s="2">
        <v>0</v>
      </c>
      <c r="AX1827" s="2">
        <v>1</v>
      </c>
      <c r="AY1827" s="2">
        <v>0</v>
      </c>
      <c r="AZ1827" s="2">
        <v>0</v>
      </c>
      <c r="BA1827" s="2">
        <v>0</v>
      </c>
      <c r="BB1827" t="s">
        <v>8619</v>
      </c>
      <c r="BC1827" t="s">
        <v>8619</v>
      </c>
      <c r="BD1827" t="s">
        <v>22204</v>
      </c>
      <c r="BE1827" t="s">
        <v>25986</v>
      </c>
      <c r="BF1827" s="2">
        <v>12.845636600000001</v>
      </c>
      <c r="BG1827" s="2">
        <v>-2.5161283999999999</v>
      </c>
      <c r="BH1827" s="2">
        <v>345.9</v>
      </c>
      <c r="BI1827" s="2">
        <v>4.62</v>
      </c>
      <c r="BJ1827" t="s">
        <v>30134</v>
      </c>
      <c r="BK1827" s="2">
        <v>59243896</v>
      </c>
      <c r="BL1827" t="s">
        <v>34392</v>
      </c>
      <c r="BM1827" s="2">
        <v>4037</v>
      </c>
      <c r="BN1827" s="2">
        <v>4</v>
      </c>
      <c r="BO1827" s="2">
        <v>1</v>
      </c>
      <c r="BP1827" s="2">
        <v>1</v>
      </c>
      <c r="BQ1827" s="2">
        <v>0</v>
      </c>
      <c r="BR1827" s="2">
        <v>0</v>
      </c>
      <c r="BS1827" s="2">
        <v>0.22072841227054596</v>
      </c>
      <c r="BT1827" s="2">
        <v>60</v>
      </c>
      <c r="BU1827" s="2">
        <v>1</v>
      </c>
      <c r="BV1827" s="2">
        <v>120</v>
      </c>
      <c r="BW1827" s="2">
        <v>0.27107492089271545</v>
      </c>
      <c r="BX1827" s="2">
        <v>35</v>
      </c>
      <c r="BY1827" s="2">
        <v>120</v>
      </c>
      <c r="BZ1827" s="2">
        <v>1</v>
      </c>
      <c r="CA1827" s="2">
        <v>0.14603325724601746</v>
      </c>
      <c r="CB1827" s="2">
        <v>9</v>
      </c>
      <c r="CC1827" s="2">
        <v>60</v>
      </c>
      <c r="CD1827" s="2">
        <v>1</v>
      </c>
      <c r="CE1827" t="s">
        <v>36298</v>
      </c>
      <c r="CF1827" t="s">
        <v>36301</v>
      </c>
      <c r="CG1827" t="s">
        <v>38673</v>
      </c>
      <c r="CH1827">
        <f>LEN(SUBSTITUTE(CG1827, " ", ""))</f>
        <v>8</v>
      </c>
    </row>
    <row r="1828" spans="1:86" x14ac:dyDescent="0.25">
      <c r="A1828" t="s">
        <v>2636</v>
      </c>
      <c r="B1828" t="s">
        <v>6893</v>
      </c>
      <c r="C1828" s="1">
        <v>45539</v>
      </c>
      <c r="D1828" t="s">
        <v>8524</v>
      </c>
      <c r="E1828" t="s">
        <v>8562</v>
      </c>
      <c r="F1828" t="s">
        <v>8562</v>
      </c>
      <c r="G1828" t="s">
        <v>8562</v>
      </c>
      <c r="H1828" t="s">
        <v>8566</v>
      </c>
      <c r="I1828" s="1">
        <v>45539</v>
      </c>
      <c r="J1828" t="s">
        <v>8569</v>
      </c>
      <c r="K1828" t="s">
        <v>8573</v>
      </c>
      <c r="L1828" t="s">
        <v>8578</v>
      </c>
      <c r="M1828" t="s">
        <v>8601</v>
      </c>
      <c r="N1828" t="s">
        <v>8619</v>
      </c>
      <c r="O1828" t="s">
        <v>8562</v>
      </c>
      <c r="P1828" t="s">
        <v>8631</v>
      </c>
      <c r="Q1828" t="s">
        <v>8631</v>
      </c>
      <c r="R1828" t="s">
        <v>10573</v>
      </c>
      <c r="S1828" t="s">
        <v>8619</v>
      </c>
      <c r="T1828" t="s">
        <v>8619</v>
      </c>
      <c r="U1828" t="s">
        <v>8620</v>
      </c>
      <c r="V1828" t="s">
        <v>8619</v>
      </c>
      <c r="W1828" t="s">
        <v>8620</v>
      </c>
      <c r="X1828" t="s">
        <v>13791</v>
      </c>
      <c r="Y1828" t="s">
        <v>15035</v>
      </c>
      <c r="Z1828" s="2">
        <v>21</v>
      </c>
      <c r="AA1828" t="s">
        <v>15091</v>
      </c>
      <c r="AB1828" t="s">
        <v>15732</v>
      </c>
      <c r="AC1828" t="s">
        <v>15737</v>
      </c>
      <c r="AD1828" t="s">
        <v>8619</v>
      </c>
      <c r="AE1828" s="2">
        <v>55</v>
      </c>
      <c r="AF1828" s="2">
        <v>0</v>
      </c>
      <c r="AG1828" t="s">
        <v>15742</v>
      </c>
      <c r="AH1828" t="s">
        <v>8562</v>
      </c>
      <c r="AI1828" s="2">
        <v>4</v>
      </c>
      <c r="AJ1828" s="2">
        <v>2</v>
      </c>
      <c r="AK1828" s="2">
        <v>0</v>
      </c>
      <c r="AL1828" t="s">
        <v>11452</v>
      </c>
      <c r="AM1828" s="2">
        <v>2</v>
      </c>
      <c r="AN1828" t="s">
        <v>8619</v>
      </c>
      <c r="AO1828" t="s">
        <v>18250</v>
      </c>
      <c r="AP1828" t="s">
        <v>11452</v>
      </c>
      <c r="AQ1828" t="s">
        <v>8562</v>
      </c>
      <c r="AR1828" t="s">
        <v>8562</v>
      </c>
      <c r="AS1828" t="s">
        <v>20107</v>
      </c>
      <c r="AT1828" t="s">
        <v>8722</v>
      </c>
      <c r="AU1828" t="s">
        <v>20122</v>
      </c>
      <c r="AV1828" s="2">
        <v>0</v>
      </c>
      <c r="AW1828" s="2">
        <v>0</v>
      </c>
      <c r="AX1828" s="2">
        <v>0</v>
      </c>
      <c r="AY1828" s="2">
        <v>0</v>
      </c>
      <c r="AZ1828" s="2">
        <v>1</v>
      </c>
      <c r="BA1828" s="2">
        <v>0</v>
      </c>
      <c r="BB1828" t="s">
        <v>8619</v>
      </c>
      <c r="BC1828" t="s">
        <v>8619</v>
      </c>
      <c r="BD1828" t="s">
        <v>22419</v>
      </c>
      <c r="BE1828" t="s">
        <v>26238</v>
      </c>
      <c r="BF1828" s="2">
        <v>12.847211700000001</v>
      </c>
      <c r="BG1828" s="2">
        <v>-2.5296850000000002</v>
      </c>
      <c r="BH1828" s="2">
        <v>312.89999999999998</v>
      </c>
      <c r="BI1828" s="2">
        <v>4.0999999999999996</v>
      </c>
      <c r="BJ1828" t="s">
        <v>30399</v>
      </c>
      <c r="BK1828" s="2">
        <v>59170017</v>
      </c>
      <c r="BL1828" t="s">
        <v>34657</v>
      </c>
      <c r="BM1828" s="2">
        <v>1690</v>
      </c>
      <c r="BN1828" s="2">
        <v>4</v>
      </c>
      <c r="BO1828" s="2">
        <v>1</v>
      </c>
      <c r="BP1828" s="2">
        <v>1</v>
      </c>
      <c r="BQ1828" s="2">
        <v>0</v>
      </c>
      <c r="BR1828" s="2">
        <v>0</v>
      </c>
      <c r="BS1828" s="2">
        <v>0.20942535996437073</v>
      </c>
      <c r="BT1828" s="2">
        <v>57</v>
      </c>
      <c r="BU1828" s="2">
        <v>1</v>
      </c>
      <c r="BV1828" s="2">
        <v>120</v>
      </c>
      <c r="BW1828" s="2">
        <v>8.4502890706062317E-2</v>
      </c>
      <c r="BX1828" s="2">
        <v>10</v>
      </c>
      <c r="BY1828" s="2">
        <v>120</v>
      </c>
      <c r="BZ1828" s="2">
        <v>1</v>
      </c>
      <c r="CA1828" s="2">
        <v>0.36887887120246887</v>
      </c>
      <c r="CB1828" s="2">
        <v>24</v>
      </c>
      <c r="CC1828" s="2">
        <v>60</v>
      </c>
      <c r="CD1828" s="2">
        <v>1</v>
      </c>
      <c r="CE1828" t="s">
        <v>36298</v>
      </c>
      <c r="CF1828" t="s">
        <v>36301</v>
      </c>
      <c r="CG1828" t="s">
        <v>38938</v>
      </c>
      <c r="CH1828">
        <f>LEN(SUBSTITUTE(CG1828, " ", ""))</f>
        <v>8</v>
      </c>
    </row>
    <row r="1829" spans="1:86" x14ac:dyDescent="0.25">
      <c r="A1829" t="s">
        <v>3153</v>
      </c>
      <c r="B1829" t="s">
        <v>7410</v>
      </c>
      <c r="C1829" s="1">
        <v>45540</v>
      </c>
      <c r="D1829" t="s">
        <v>8524</v>
      </c>
      <c r="E1829" t="s">
        <v>8562</v>
      </c>
      <c r="F1829" t="s">
        <v>8562</v>
      </c>
      <c r="G1829" t="s">
        <v>8562</v>
      </c>
      <c r="H1829" t="s">
        <v>8566</v>
      </c>
      <c r="I1829" s="1">
        <v>45540</v>
      </c>
      <c r="J1829" t="s">
        <v>8569</v>
      </c>
      <c r="K1829" t="s">
        <v>8573</v>
      </c>
      <c r="L1829" t="s">
        <v>8578</v>
      </c>
      <c r="M1829" t="s">
        <v>8601</v>
      </c>
      <c r="N1829" t="s">
        <v>8619</v>
      </c>
      <c r="O1829" t="s">
        <v>8562</v>
      </c>
      <c r="P1829" t="s">
        <v>8631</v>
      </c>
      <c r="Q1829" t="s">
        <v>8631</v>
      </c>
      <c r="R1829" t="s">
        <v>10869</v>
      </c>
      <c r="S1829" t="s">
        <v>8619</v>
      </c>
      <c r="T1829" t="s">
        <v>8619</v>
      </c>
      <c r="U1829" t="s">
        <v>8620</v>
      </c>
      <c r="V1829" t="s">
        <v>8619</v>
      </c>
      <c r="W1829" t="s">
        <v>8620</v>
      </c>
      <c r="X1829" t="s">
        <v>14206</v>
      </c>
      <c r="Y1829" t="s">
        <v>15036</v>
      </c>
      <c r="Z1829" s="2">
        <v>47</v>
      </c>
      <c r="AA1829" t="s">
        <v>8562</v>
      </c>
      <c r="AB1829" t="s">
        <v>15732</v>
      </c>
      <c r="AC1829" t="s">
        <v>15736</v>
      </c>
      <c r="AD1829" t="s">
        <v>8619</v>
      </c>
      <c r="AE1829" s="2">
        <v>47</v>
      </c>
      <c r="AF1829" s="2">
        <v>0</v>
      </c>
      <c r="AG1829" t="s">
        <v>15742</v>
      </c>
      <c r="AH1829" t="s">
        <v>8562</v>
      </c>
      <c r="AI1829" s="2">
        <v>4</v>
      </c>
      <c r="AJ1829" s="2">
        <v>2</v>
      </c>
      <c r="AK1829" s="2">
        <v>0</v>
      </c>
      <c r="AL1829" t="s">
        <v>11452</v>
      </c>
      <c r="AM1829" s="2">
        <v>1</v>
      </c>
      <c r="AN1829" t="s">
        <v>8619</v>
      </c>
      <c r="AO1829" t="s">
        <v>18692</v>
      </c>
      <c r="AP1829" t="s">
        <v>11452</v>
      </c>
      <c r="AQ1829" t="s">
        <v>8562</v>
      </c>
      <c r="AR1829" t="s">
        <v>8562</v>
      </c>
      <c r="AS1829" t="s">
        <v>20107</v>
      </c>
      <c r="AT1829" t="s">
        <v>8722</v>
      </c>
      <c r="AU1829" t="s">
        <v>20122</v>
      </c>
      <c r="AV1829" s="2">
        <v>0</v>
      </c>
      <c r="AW1829" s="2">
        <v>0</v>
      </c>
      <c r="AX1829" s="2">
        <v>0</v>
      </c>
      <c r="AY1829" s="2">
        <v>0</v>
      </c>
      <c r="AZ1829" s="2">
        <v>1</v>
      </c>
      <c r="BA1829" s="2">
        <v>0</v>
      </c>
      <c r="BB1829" t="s">
        <v>8619</v>
      </c>
      <c r="BC1829" t="s">
        <v>8619</v>
      </c>
      <c r="BD1829" t="s">
        <v>22847</v>
      </c>
      <c r="BE1829" t="s">
        <v>26721</v>
      </c>
      <c r="BF1829" s="2">
        <v>12.844965</v>
      </c>
      <c r="BG1829" s="2">
        <v>-2.5308082999999999</v>
      </c>
      <c r="BH1829" s="2">
        <v>328.7</v>
      </c>
      <c r="BI1829" s="2">
        <v>4.0999999999999996</v>
      </c>
      <c r="BJ1829" t="s">
        <v>30916</v>
      </c>
      <c r="BK1829" s="2">
        <v>59243137</v>
      </c>
      <c r="BL1829" t="s">
        <v>35174</v>
      </c>
      <c r="BM1829" s="2">
        <v>3836</v>
      </c>
      <c r="BN1829" s="2">
        <v>4</v>
      </c>
      <c r="BO1829" s="2">
        <v>2</v>
      </c>
      <c r="BP1829" s="2">
        <v>1</v>
      </c>
      <c r="BQ1829" s="2">
        <v>0</v>
      </c>
      <c r="BR1829" s="2">
        <v>0</v>
      </c>
      <c r="BS1829" s="2">
        <v>3.0861958861351013E-2</v>
      </c>
      <c r="BT1829" s="2">
        <v>9</v>
      </c>
      <c r="BU1829" s="2">
        <v>1</v>
      </c>
      <c r="BV1829" s="2">
        <v>120</v>
      </c>
      <c r="BW1829" s="2">
        <v>9.0779073536396027E-2</v>
      </c>
      <c r="BX1829" s="2">
        <v>12</v>
      </c>
      <c r="BY1829" s="2">
        <v>120</v>
      </c>
      <c r="BZ1829" s="2">
        <v>1</v>
      </c>
      <c r="CA1829" s="2">
        <v>0.29783821105957031</v>
      </c>
      <c r="CB1829" s="2">
        <v>18</v>
      </c>
      <c r="CC1829" s="2">
        <v>60</v>
      </c>
      <c r="CD1829" s="2">
        <v>1</v>
      </c>
      <c r="CE1829" t="s">
        <v>36298</v>
      </c>
      <c r="CF1829" t="s">
        <v>36301</v>
      </c>
      <c r="CG1829" t="s">
        <v>39455</v>
      </c>
      <c r="CH1829">
        <f>LEN(SUBSTITUTE(CG1829, " ", ""))</f>
        <v>8</v>
      </c>
    </row>
    <row r="1830" spans="1:86" x14ac:dyDescent="0.25">
      <c r="A1830" t="s">
        <v>3900</v>
      </c>
      <c r="B1830" t="s">
        <v>8157</v>
      </c>
      <c r="C1830" s="1">
        <v>45541</v>
      </c>
      <c r="D1830" t="s">
        <v>8520</v>
      </c>
      <c r="E1830" t="s">
        <v>8562</v>
      </c>
      <c r="F1830" t="s">
        <v>8562</v>
      </c>
      <c r="G1830" t="s">
        <v>8562</v>
      </c>
      <c r="H1830" t="s">
        <v>8566</v>
      </c>
      <c r="I1830" s="1">
        <v>45541</v>
      </c>
      <c r="J1830" t="s">
        <v>8569</v>
      </c>
      <c r="K1830" t="s">
        <v>8573</v>
      </c>
      <c r="L1830" t="s">
        <v>8578</v>
      </c>
      <c r="M1830" t="s">
        <v>8601</v>
      </c>
      <c r="N1830" t="s">
        <v>8619</v>
      </c>
      <c r="O1830" t="s">
        <v>8562</v>
      </c>
      <c r="P1830" t="s">
        <v>8627</v>
      </c>
      <c r="Q1830" t="s">
        <v>8627</v>
      </c>
      <c r="R1830" t="s">
        <v>11194</v>
      </c>
      <c r="S1830" t="s">
        <v>8619</v>
      </c>
      <c r="T1830" t="s">
        <v>8619</v>
      </c>
      <c r="U1830" t="s">
        <v>8620</v>
      </c>
      <c r="V1830" t="s">
        <v>8619</v>
      </c>
      <c r="W1830" t="s">
        <v>8620</v>
      </c>
      <c r="X1830" t="s">
        <v>14778</v>
      </c>
      <c r="Y1830" t="s">
        <v>15036</v>
      </c>
      <c r="Z1830" s="2">
        <v>41</v>
      </c>
      <c r="AA1830" t="s">
        <v>8562</v>
      </c>
      <c r="AB1830" t="s">
        <v>15732</v>
      </c>
      <c r="AC1830" t="s">
        <v>15736</v>
      </c>
      <c r="AD1830" t="s">
        <v>8619</v>
      </c>
      <c r="AE1830" s="2">
        <v>41</v>
      </c>
      <c r="AF1830" s="2">
        <v>4</v>
      </c>
      <c r="AG1830" t="s">
        <v>15742</v>
      </c>
      <c r="AH1830" t="s">
        <v>8562</v>
      </c>
      <c r="AI1830" s="2">
        <v>3</v>
      </c>
      <c r="AJ1830" s="2">
        <v>0</v>
      </c>
      <c r="AK1830" s="2">
        <v>0</v>
      </c>
      <c r="AL1830" t="s">
        <v>11452</v>
      </c>
      <c r="AM1830" s="2">
        <v>1</v>
      </c>
      <c r="AN1830" t="s">
        <v>8619</v>
      </c>
      <c r="AO1830" t="s">
        <v>19196</v>
      </c>
      <c r="AP1830" t="s">
        <v>11452</v>
      </c>
      <c r="AQ1830" t="s">
        <v>8562</v>
      </c>
      <c r="AR1830" t="s">
        <v>8562</v>
      </c>
      <c r="AS1830" t="s">
        <v>20107</v>
      </c>
      <c r="AT1830" t="s">
        <v>8722</v>
      </c>
      <c r="AU1830" t="s">
        <v>20127</v>
      </c>
      <c r="AV1830" s="2">
        <v>1</v>
      </c>
      <c r="AW1830" s="2">
        <v>0</v>
      </c>
      <c r="AX1830" s="2">
        <v>1</v>
      </c>
      <c r="AY1830" s="2">
        <v>0</v>
      </c>
      <c r="AZ1830" s="2">
        <v>0</v>
      </c>
      <c r="BA1830" s="2">
        <v>0</v>
      </c>
      <c r="BB1830" t="s">
        <v>8619</v>
      </c>
      <c r="BC1830" t="s">
        <v>8619</v>
      </c>
      <c r="BD1830" t="s">
        <v>23443</v>
      </c>
      <c r="BE1830" t="s">
        <v>27425</v>
      </c>
      <c r="BF1830" s="2">
        <v>12.8439938</v>
      </c>
      <c r="BG1830" s="2">
        <v>-2.5153804000000002</v>
      </c>
      <c r="BH1830" s="2">
        <v>325.5</v>
      </c>
      <c r="BI1830" s="2">
        <v>2.4660000000000002</v>
      </c>
      <c r="BJ1830" t="s">
        <v>31663</v>
      </c>
      <c r="BK1830" s="2">
        <v>59279981</v>
      </c>
      <c r="BL1830" t="s">
        <v>35921</v>
      </c>
      <c r="BM1830" s="2">
        <v>6244</v>
      </c>
      <c r="BN1830" s="2">
        <v>4</v>
      </c>
      <c r="BO1830" s="2">
        <v>2</v>
      </c>
      <c r="BP1830" s="2">
        <v>1</v>
      </c>
      <c r="BQ1830" s="2">
        <v>0</v>
      </c>
      <c r="BR1830" s="2">
        <v>0</v>
      </c>
      <c r="BS1830" s="2">
        <v>0.28061029314994812</v>
      </c>
      <c r="BT1830" s="2">
        <v>73</v>
      </c>
      <c r="BU1830" s="2">
        <v>1</v>
      </c>
      <c r="BV1830" s="2">
        <v>120</v>
      </c>
      <c r="BW1830" s="2">
        <v>0.40176489949226379</v>
      </c>
      <c r="BX1830" s="2">
        <v>55</v>
      </c>
      <c r="BY1830" s="2">
        <v>120</v>
      </c>
      <c r="BZ1830" s="2">
        <v>1</v>
      </c>
      <c r="CA1830" s="2">
        <v>0.21538004279136658</v>
      </c>
      <c r="CB1830" s="2">
        <v>14</v>
      </c>
      <c r="CC1830" s="2">
        <v>60</v>
      </c>
      <c r="CD1830" s="2">
        <v>1</v>
      </c>
      <c r="CE1830" t="s">
        <v>36298</v>
      </c>
      <c r="CF1830" t="s">
        <v>36301</v>
      </c>
      <c r="CG1830" t="s">
        <v>40202</v>
      </c>
      <c r="CH1830">
        <f>LEN(SUBSTITUTE(CG1830, " ", ""))</f>
        <v>8</v>
      </c>
    </row>
    <row r="1831" spans="1:86" x14ac:dyDescent="0.25">
      <c r="A1831" t="s">
        <v>3772</v>
      </c>
      <c r="B1831" t="s">
        <v>8029</v>
      </c>
      <c r="C1831" s="1">
        <v>45541</v>
      </c>
      <c r="D1831" t="s">
        <v>8520</v>
      </c>
      <c r="E1831" t="s">
        <v>8562</v>
      </c>
      <c r="F1831" t="s">
        <v>8562</v>
      </c>
      <c r="G1831" t="s">
        <v>8562</v>
      </c>
      <c r="H1831" t="s">
        <v>8566</v>
      </c>
      <c r="I1831" s="1">
        <v>45541</v>
      </c>
      <c r="J1831" t="s">
        <v>8569</v>
      </c>
      <c r="K1831" t="s">
        <v>8573</v>
      </c>
      <c r="L1831" t="s">
        <v>8578</v>
      </c>
      <c r="M1831" t="s">
        <v>8601</v>
      </c>
      <c r="N1831" t="s">
        <v>8619</v>
      </c>
      <c r="O1831" t="s">
        <v>8562</v>
      </c>
      <c r="P1831" t="s">
        <v>8627</v>
      </c>
      <c r="Q1831" t="s">
        <v>8627</v>
      </c>
      <c r="R1831" t="s">
        <v>9421</v>
      </c>
      <c r="S1831" t="s">
        <v>8619</v>
      </c>
      <c r="T1831" t="s">
        <v>8619</v>
      </c>
      <c r="U1831" t="s">
        <v>8620</v>
      </c>
      <c r="V1831" t="s">
        <v>8619</v>
      </c>
      <c r="W1831" t="s">
        <v>8620</v>
      </c>
      <c r="X1831" t="s">
        <v>14679</v>
      </c>
      <c r="Y1831" t="s">
        <v>15036</v>
      </c>
      <c r="Z1831" s="2">
        <v>57</v>
      </c>
      <c r="AA1831" t="s">
        <v>8562</v>
      </c>
      <c r="AB1831" t="s">
        <v>15732</v>
      </c>
      <c r="AC1831" t="s">
        <v>15736</v>
      </c>
      <c r="AD1831" t="s">
        <v>8619</v>
      </c>
      <c r="AE1831" s="2">
        <v>57</v>
      </c>
      <c r="AF1831" s="2">
        <v>0</v>
      </c>
      <c r="AG1831" t="s">
        <v>15742</v>
      </c>
      <c r="AH1831" t="s">
        <v>8562</v>
      </c>
      <c r="AI1831" s="2">
        <v>3</v>
      </c>
      <c r="AJ1831" s="2">
        <v>1</v>
      </c>
      <c r="AK1831" s="2">
        <v>0</v>
      </c>
      <c r="AL1831" t="s">
        <v>11452</v>
      </c>
      <c r="AM1831" s="2">
        <v>1</v>
      </c>
      <c r="AN1831" t="s">
        <v>8619</v>
      </c>
      <c r="AO1831" t="s">
        <v>19207</v>
      </c>
      <c r="AP1831" t="s">
        <v>11452</v>
      </c>
      <c r="AQ1831" t="s">
        <v>8562</v>
      </c>
      <c r="AR1831" t="s">
        <v>8562</v>
      </c>
      <c r="AS1831" t="s">
        <v>20107</v>
      </c>
      <c r="AT1831" t="s">
        <v>8722</v>
      </c>
      <c r="AU1831" t="s">
        <v>20122</v>
      </c>
      <c r="AV1831" s="2">
        <v>0</v>
      </c>
      <c r="AW1831" s="2">
        <v>0</v>
      </c>
      <c r="AX1831" s="2">
        <v>0</v>
      </c>
      <c r="AY1831" s="2">
        <v>0</v>
      </c>
      <c r="AZ1831" s="2">
        <v>1</v>
      </c>
      <c r="BA1831" s="2">
        <v>0</v>
      </c>
      <c r="BB1831" t="s">
        <v>8619</v>
      </c>
      <c r="BC1831" t="s">
        <v>8619</v>
      </c>
      <c r="BD1831" t="s">
        <v>23341</v>
      </c>
      <c r="BE1831" t="s">
        <v>27303</v>
      </c>
      <c r="BF1831" s="2">
        <v>12.8464274</v>
      </c>
      <c r="BG1831" s="2">
        <v>-2.5225211000000001</v>
      </c>
      <c r="BH1831" s="2">
        <v>317.5</v>
      </c>
      <c r="BI1831" s="2">
        <v>4.42</v>
      </c>
      <c r="BJ1831" t="s">
        <v>31535</v>
      </c>
      <c r="BK1831" s="2">
        <v>59279881</v>
      </c>
      <c r="BL1831" t="s">
        <v>35793</v>
      </c>
      <c r="BM1831" s="2">
        <v>6177</v>
      </c>
      <c r="BN1831" s="2">
        <v>4</v>
      </c>
      <c r="BO1831" s="2">
        <v>3</v>
      </c>
      <c r="BP1831" s="2">
        <v>1</v>
      </c>
      <c r="BQ1831" s="2">
        <v>0</v>
      </c>
      <c r="BR1831" s="2">
        <v>0</v>
      </c>
      <c r="BS1831" s="2">
        <v>0.21525394916534424</v>
      </c>
      <c r="BT1831" s="2">
        <v>59</v>
      </c>
      <c r="BU1831" s="2">
        <v>1</v>
      </c>
      <c r="BV1831" s="2">
        <v>120</v>
      </c>
      <c r="BW1831" s="2">
        <v>0.39459758996963501</v>
      </c>
      <c r="BX1831" s="2">
        <v>52</v>
      </c>
      <c r="BY1831" s="2">
        <v>120</v>
      </c>
      <c r="BZ1831" s="2">
        <v>1</v>
      </c>
      <c r="CA1831" s="2">
        <v>0.42173406481742859</v>
      </c>
      <c r="CB1831" s="2">
        <v>30</v>
      </c>
      <c r="CC1831" s="2">
        <v>60</v>
      </c>
      <c r="CD1831" s="2">
        <v>1</v>
      </c>
      <c r="CE1831" t="s">
        <v>36298</v>
      </c>
      <c r="CF1831" t="s">
        <v>36301</v>
      </c>
      <c r="CG1831" t="s">
        <v>40074</v>
      </c>
      <c r="CH1831">
        <f>LEN(SUBSTITUTE(CG1831, " ", ""))</f>
        <v>8</v>
      </c>
    </row>
    <row r="1832" spans="1:86" x14ac:dyDescent="0.25">
      <c r="A1832" t="s">
        <v>3733</v>
      </c>
      <c r="B1832" t="s">
        <v>7990</v>
      </c>
      <c r="C1832" s="1">
        <v>45540</v>
      </c>
      <c r="D1832" t="s">
        <v>8524</v>
      </c>
      <c r="E1832" t="s">
        <v>8562</v>
      </c>
      <c r="F1832" t="s">
        <v>8562</v>
      </c>
      <c r="G1832" t="s">
        <v>8562</v>
      </c>
      <c r="H1832" t="s">
        <v>8566</v>
      </c>
      <c r="I1832" s="1">
        <v>45540</v>
      </c>
      <c r="J1832" t="s">
        <v>8569</v>
      </c>
      <c r="K1832" t="s">
        <v>8573</v>
      </c>
      <c r="L1832" t="s">
        <v>8578</v>
      </c>
      <c r="M1832" t="s">
        <v>8601</v>
      </c>
      <c r="N1832" t="s">
        <v>8619</v>
      </c>
      <c r="O1832" t="s">
        <v>8562</v>
      </c>
      <c r="P1832" t="s">
        <v>8631</v>
      </c>
      <c r="Q1832" t="s">
        <v>8631</v>
      </c>
      <c r="R1832" t="s">
        <v>11177</v>
      </c>
      <c r="S1832" t="s">
        <v>8619</v>
      </c>
      <c r="T1832" t="s">
        <v>8619</v>
      </c>
      <c r="U1832" t="s">
        <v>8620</v>
      </c>
      <c r="V1832" t="s">
        <v>8619</v>
      </c>
      <c r="W1832" t="s">
        <v>8620</v>
      </c>
      <c r="X1832" t="s">
        <v>14653</v>
      </c>
      <c r="Y1832" t="s">
        <v>15036</v>
      </c>
      <c r="Z1832" s="2">
        <v>55</v>
      </c>
      <c r="AA1832" t="s">
        <v>8562</v>
      </c>
      <c r="AB1832" t="s">
        <v>15732</v>
      </c>
      <c r="AC1832" t="s">
        <v>15736</v>
      </c>
      <c r="AD1832" t="s">
        <v>11452</v>
      </c>
      <c r="AE1832" s="2">
        <v>55</v>
      </c>
      <c r="AF1832" s="2">
        <v>0</v>
      </c>
      <c r="AG1832" t="s">
        <v>15742</v>
      </c>
      <c r="AH1832" t="s">
        <v>8562</v>
      </c>
      <c r="AI1832" s="2">
        <v>4</v>
      </c>
      <c r="AJ1832" s="2">
        <v>3</v>
      </c>
      <c r="AK1832" s="2">
        <v>0</v>
      </c>
      <c r="AL1832" t="s">
        <v>11452</v>
      </c>
      <c r="AM1832" s="2">
        <v>1</v>
      </c>
      <c r="AN1832" t="s">
        <v>8619</v>
      </c>
      <c r="AO1832" t="s">
        <v>19172</v>
      </c>
      <c r="AP1832" t="s">
        <v>11452</v>
      </c>
      <c r="AQ1832" t="s">
        <v>8562</v>
      </c>
      <c r="AR1832" t="s">
        <v>8562</v>
      </c>
      <c r="AS1832" t="s">
        <v>20107</v>
      </c>
      <c r="AT1832" t="s">
        <v>8722</v>
      </c>
      <c r="AU1832" t="s">
        <v>20122</v>
      </c>
      <c r="AV1832" s="2">
        <v>0</v>
      </c>
      <c r="AW1832" s="2">
        <v>0</v>
      </c>
      <c r="AX1832" s="2">
        <v>0</v>
      </c>
      <c r="AY1832" s="2">
        <v>0</v>
      </c>
      <c r="AZ1832" s="2">
        <v>1</v>
      </c>
      <c r="BA1832" s="2">
        <v>0</v>
      </c>
      <c r="BB1832" t="s">
        <v>8619</v>
      </c>
      <c r="BC1832" t="s">
        <v>8619</v>
      </c>
      <c r="BD1832" t="s">
        <v>23311</v>
      </c>
      <c r="BE1832" t="s">
        <v>27265</v>
      </c>
      <c r="BF1832" s="2">
        <v>12.8376859</v>
      </c>
      <c r="BG1832" s="2">
        <v>-2.5157484000000001</v>
      </c>
      <c r="BH1832" s="2">
        <v>327.7</v>
      </c>
      <c r="BI1832" s="2">
        <v>4.7</v>
      </c>
      <c r="BJ1832" t="s">
        <v>31496</v>
      </c>
      <c r="BK1832" s="2">
        <v>59243196</v>
      </c>
      <c r="BL1832" t="s">
        <v>35754</v>
      </c>
      <c r="BM1832" s="2">
        <v>3859</v>
      </c>
      <c r="BN1832" s="2">
        <v>4</v>
      </c>
      <c r="BO1832" s="2">
        <v>3</v>
      </c>
      <c r="BP1832" s="2">
        <v>1</v>
      </c>
      <c r="BQ1832" s="2">
        <v>0</v>
      </c>
      <c r="BR1832" s="2">
        <v>0</v>
      </c>
      <c r="BS1832" s="2">
        <v>9.040321409702301E-2</v>
      </c>
      <c r="BT1832" s="2">
        <v>29</v>
      </c>
      <c r="BU1832" s="2">
        <v>1</v>
      </c>
      <c r="BV1832" s="2">
        <v>120</v>
      </c>
      <c r="BW1832" s="2">
        <v>0.29253387451171875</v>
      </c>
      <c r="BX1832" s="2">
        <v>38</v>
      </c>
      <c r="BY1832" s="2">
        <v>120</v>
      </c>
      <c r="BZ1832" s="2">
        <v>1</v>
      </c>
      <c r="CA1832" s="2">
        <v>0.35984668135643005</v>
      </c>
      <c r="CB1832" s="2">
        <v>21</v>
      </c>
      <c r="CC1832" s="2">
        <v>60</v>
      </c>
      <c r="CD1832" s="2">
        <v>1</v>
      </c>
      <c r="CE1832" t="s">
        <v>36298</v>
      </c>
      <c r="CF1832" t="s">
        <v>36301</v>
      </c>
      <c r="CG1832" t="s">
        <v>40035</v>
      </c>
      <c r="CH1832">
        <f>LEN(SUBSTITUTE(CG1832, " ", ""))</f>
        <v>8</v>
      </c>
    </row>
    <row r="1833" spans="1:86" x14ac:dyDescent="0.25">
      <c r="A1833" t="s">
        <v>2643</v>
      </c>
      <c r="B1833" t="s">
        <v>6900</v>
      </c>
      <c r="C1833" s="1">
        <v>45540</v>
      </c>
      <c r="D1833" t="s">
        <v>8520</v>
      </c>
      <c r="E1833" t="s">
        <v>8562</v>
      </c>
      <c r="F1833" t="s">
        <v>8562</v>
      </c>
      <c r="G1833" t="s">
        <v>8562</v>
      </c>
      <c r="H1833" t="s">
        <v>8566</v>
      </c>
      <c r="I1833" s="1">
        <v>45540</v>
      </c>
      <c r="J1833" t="s">
        <v>8569</v>
      </c>
      <c r="K1833" t="s">
        <v>8573</v>
      </c>
      <c r="L1833" t="s">
        <v>8578</v>
      </c>
      <c r="M1833" t="s">
        <v>8601</v>
      </c>
      <c r="N1833" t="s">
        <v>8619</v>
      </c>
      <c r="O1833" t="s">
        <v>8562</v>
      </c>
      <c r="P1833" t="s">
        <v>8627</v>
      </c>
      <c r="Q1833" t="s">
        <v>8627</v>
      </c>
      <c r="R1833" t="s">
        <v>9304</v>
      </c>
      <c r="S1833" t="s">
        <v>8619</v>
      </c>
      <c r="T1833" t="s">
        <v>8619</v>
      </c>
      <c r="U1833" t="s">
        <v>8620</v>
      </c>
      <c r="V1833" t="s">
        <v>8619</v>
      </c>
      <c r="W1833" t="s">
        <v>8620</v>
      </c>
      <c r="X1833" t="s">
        <v>13796</v>
      </c>
      <c r="Y1833" t="s">
        <v>15036</v>
      </c>
      <c r="Z1833" s="2">
        <v>62</v>
      </c>
      <c r="AA1833" t="s">
        <v>8562</v>
      </c>
      <c r="AB1833" t="s">
        <v>15732</v>
      </c>
      <c r="AC1833" t="s">
        <v>15736</v>
      </c>
      <c r="AD1833" t="s">
        <v>11452</v>
      </c>
      <c r="AE1833" s="2">
        <v>62</v>
      </c>
      <c r="AF1833" s="2">
        <v>0</v>
      </c>
      <c r="AG1833" t="s">
        <v>15742</v>
      </c>
      <c r="AH1833" t="s">
        <v>8562</v>
      </c>
      <c r="AI1833" s="2">
        <v>3</v>
      </c>
      <c r="AJ1833" s="2">
        <v>1</v>
      </c>
      <c r="AK1833" s="2">
        <v>1</v>
      </c>
      <c r="AL1833" t="s">
        <v>11452</v>
      </c>
      <c r="AM1833" s="2">
        <v>1</v>
      </c>
      <c r="AN1833" t="s">
        <v>8619</v>
      </c>
      <c r="AO1833" t="s">
        <v>17283</v>
      </c>
      <c r="AP1833" t="s">
        <v>11452</v>
      </c>
      <c r="AQ1833" t="s">
        <v>8562</v>
      </c>
      <c r="AR1833" t="s">
        <v>8562</v>
      </c>
      <c r="AS1833" t="s">
        <v>20107</v>
      </c>
      <c r="AT1833" t="s">
        <v>20110</v>
      </c>
      <c r="AU1833" t="s">
        <v>20127</v>
      </c>
      <c r="AV1833" s="2">
        <v>1</v>
      </c>
      <c r="AW1833" s="2">
        <v>0</v>
      </c>
      <c r="AX1833" s="2">
        <v>1</v>
      </c>
      <c r="AY1833" s="2">
        <v>0</v>
      </c>
      <c r="AZ1833" s="2">
        <v>0</v>
      </c>
      <c r="BA1833" s="2">
        <v>0</v>
      </c>
      <c r="BB1833" t="s">
        <v>8619</v>
      </c>
      <c r="BC1833" t="s">
        <v>8619</v>
      </c>
      <c r="BD1833" t="s">
        <v>22426</v>
      </c>
      <c r="BE1833" t="s">
        <v>26245</v>
      </c>
      <c r="BF1833" s="2">
        <v>12.8438667</v>
      </c>
      <c r="BG1833" s="2">
        <v>-2.5256180000000001</v>
      </c>
      <c r="BH1833" s="2">
        <v>315.09999999999997</v>
      </c>
      <c r="BI1833" s="2">
        <v>3.65</v>
      </c>
      <c r="BJ1833" t="s">
        <v>30406</v>
      </c>
      <c r="BK1833" s="2">
        <v>59243691</v>
      </c>
      <c r="BL1833" t="s">
        <v>34664</v>
      </c>
      <c r="BM1833" s="2">
        <v>3998</v>
      </c>
      <c r="BN1833" s="2">
        <v>4</v>
      </c>
      <c r="BO1833" s="2">
        <v>3</v>
      </c>
      <c r="BP1833" s="2">
        <v>1</v>
      </c>
      <c r="BQ1833" s="2">
        <v>0</v>
      </c>
      <c r="BR1833" s="2">
        <v>0</v>
      </c>
      <c r="BS1833" s="2">
        <v>0.40542793273925781</v>
      </c>
      <c r="BT1833" s="2">
        <v>109</v>
      </c>
      <c r="BU1833" s="2">
        <v>1</v>
      </c>
      <c r="BV1833" s="2">
        <v>120</v>
      </c>
      <c r="BW1833" s="2">
        <v>0.22404305636882782</v>
      </c>
      <c r="BX1833" s="2">
        <v>29</v>
      </c>
      <c r="BY1833" s="2">
        <v>120</v>
      </c>
      <c r="BZ1833" s="2">
        <v>1</v>
      </c>
      <c r="CA1833" s="2">
        <v>5.8399081230163574E-2</v>
      </c>
      <c r="CB1833" s="2">
        <v>4</v>
      </c>
      <c r="CC1833" s="2">
        <v>60</v>
      </c>
      <c r="CD1833" s="2">
        <v>1</v>
      </c>
      <c r="CE1833" t="s">
        <v>36298</v>
      </c>
      <c r="CF1833" t="s">
        <v>36301</v>
      </c>
      <c r="CG1833" t="s">
        <v>38945</v>
      </c>
      <c r="CH1833">
        <f>LEN(SUBSTITUTE(CG1833, " ", ""))</f>
        <v>8</v>
      </c>
    </row>
    <row r="1834" spans="1:86" x14ac:dyDescent="0.25">
      <c r="A1834" t="s">
        <v>2354</v>
      </c>
      <c r="B1834" t="s">
        <v>6611</v>
      </c>
      <c r="C1834" s="1">
        <v>45540</v>
      </c>
      <c r="D1834" t="s">
        <v>8524</v>
      </c>
      <c r="E1834" t="s">
        <v>8562</v>
      </c>
      <c r="F1834" t="s">
        <v>8562</v>
      </c>
      <c r="G1834" t="s">
        <v>8562</v>
      </c>
      <c r="H1834" t="s">
        <v>8566</v>
      </c>
      <c r="I1834" s="1">
        <v>45540</v>
      </c>
      <c r="J1834" t="s">
        <v>8569</v>
      </c>
      <c r="K1834" t="s">
        <v>8573</v>
      </c>
      <c r="L1834" t="s">
        <v>8578</v>
      </c>
      <c r="M1834" t="s">
        <v>8601</v>
      </c>
      <c r="N1834" t="s">
        <v>8619</v>
      </c>
      <c r="O1834" t="s">
        <v>8562</v>
      </c>
      <c r="P1834" t="s">
        <v>8631</v>
      </c>
      <c r="Q1834" t="s">
        <v>8631</v>
      </c>
      <c r="R1834" t="s">
        <v>10417</v>
      </c>
      <c r="S1834" t="s">
        <v>8619</v>
      </c>
      <c r="T1834" t="s">
        <v>8619</v>
      </c>
      <c r="U1834" t="s">
        <v>8620</v>
      </c>
      <c r="V1834" t="s">
        <v>8619</v>
      </c>
      <c r="W1834" t="s">
        <v>8620</v>
      </c>
      <c r="X1834" t="s">
        <v>13559</v>
      </c>
      <c r="Y1834" t="s">
        <v>15036</v>
      </c>
      <c r="Z1834" s="2">
        <v>20</v>
      </c>
      <c r="AA1834" t="s">
        <v>8562</v>
      </c>
      <c r="AB1834" t="s">
        <v>15732</v>
      </c>
      <c r="AC1834" t="s">
        <v>15737</v>
      </c>
      <c r="AD1834" t="s">
        <v>11452</v>
      </c>
      <c r="AE1834" s="2">
        <v>20</v>
      </c>
      <c r="AF1834" s="2">
        <v>10</v>
      </c>
      <c r="AG1834" t="s">
        <v>15744</v>
      </c>
      <c r="AH1834" t="s">
        <v>8562</v>
      </c>
      <c r="AI1834" s="2">
        <v>6</v>
      </c>
      <c r="AJ1834" s="2">
        <v>3</v>
      </c>
      <c r="AK1834" s="2">
        <v>0</v>
      </c>
      <c r="AL1834" t="s">
        <v>11452</v>
      </c>
      <c r="AM1834" s="2">
        <v>1</v>
      </c>
      <c r="AN1834" t="s">
        <v>8619</v>
      </c>
      <c r="AO1834" t="s">
        <v>18003</v>
      </c>
      <c r="AP1834" t="s">
        <v>11452</v>
      </c>
      <c r="AQ1834" t="s">
        <v>8562</v>
      </c>
      <c r="AR1834" t="s">
        <v>8562</v>
      </c>
      <c r="AS1834" t="s">
        <v>20107</v>
      </c>
      <c r="AT1834" t="s">
        <v>8722</v>
      </c>
      <c r="AU1834" t="s">
        <v>20122</v>
      </c>
      <c r="AV1834" s="2">
        <v>0</v>
      </c>
      <c r="AW1834" s="2">
        <v>0</v>
      </c>
      <c r="AX1834" s="2">
        <v>0</v>
      </c>
      <c r="AY1834" s="2">
        <v>0</v>
      </c>
      <c r="AZ1834" s="2">
        <v>1</v>
      </c>
      <c r="BA1834" s="2">
        <v>0</v>
      </c>
      <c r="BB1834" t="s">
        <v>8619</v>
      </c>
      <c r="BC1834" t="s">
        <v>8619</v>
      </c>
      <c r="BD1834" t="s">
        <v>22191</v>
      </c>
      <c r="BE1834" t="s">
        <v>25969</v>
      </c>
      <c r="BF1834" s="2">
        <v>12.8462605</v>
      </c>
      <c r="BG1834" s="2">
        <v>-2.5073574999999999</v>
      </c>
      <c r="BH1834" s="2">
        <v>338.2</v>
      </c>
      <c r="BI1834" s="2">
        <v>4.9249999999999998</v>
      </c>
      <c r="BJ1834" t="s">
        <v>30117</v>
      </c>
      <c r="BK1834" s="2">
        <v>59243345</v>
      </c>
      <c r="BL1834" t="s">
        <v>34375</v>
      </c>
      <c r="BM1834" s="2">
        <v>3935</v>
      </c>
      <c r="BN1834" s="2">
        <v>3</v>
      </c>
      <c r="BO1834" s="2">
        <v>1</v>
      </c>
      <c r="BP1834" s="2">
        <v>2</v>
      </c>
      <c r="BQ1834" s="2">
        <v>0</v>
      </c>
      <c r="BR1834" s="2">
        <v>0</v>
      </c>
      <c r="BS1834" s="2">
        <v>0.14089816808700562</v>
      </c>
      <c r="BT1834" s="2">
        <v>42</v>
      </c>
      <c r="BU1834" s="2">
        <v>1</v>
      </c>
      <c r="BV1834" s="2">
        <v>120</v>
      </c>
      <c r="BW1834" s="2">
        <v>0.11562129110097885</v>
      </c>
      <c r="BX1834" s="2">
        <v>14</v>
      </c>
      <c r="BY1834" s="2">
        <v>120</v>
      </c>
      <c r="BZ1834" s="2">
        <v>1</v>
      </c>
      <c r="CA1834" s="2">
        <v>4.1099276393651962E-2</v>
      </c>
      <c r="CB1834" s="2">
        <v>3</v>
      </c>
      <c r="CC1834" s="2">
        <v>60</v>
      </c>
      <c r="CD1834" s="2">
        <v>1</v>
      </c>
      <c r="CE1834" t="s">
        <v>36298</v>
      </c>
      <c r="CF1834" t="s">
        <v>36301</v>
      </c>
      <c r="CG1834" t="s">
        <v>38656</v>
      </c>
      <c r="CH1834">
        <f>LEN(SUBSTITUTE(CG1834, " ", ""))</f>
        <v>8</v>
      </c>
    </row>
    <row r="1835" spans="1:86" x14ac:dyDescent="0.25">
      <c r="A1835" t="s">
        <v>2801</v>
      </c>
      <c r="B1835" t="s">
        <v>7058</v>
      </c>
      <c r="C1835" s="1">
        <v>45541</v>
      </c>
      <c r="D1835" t="s">
        <v>8520</v>
      </c>
      <c r="E1835" t="s">
        <v>8562</v>
      </c>
      <c r="F1835" t="s">
        <v>8562</v>
      </c>
      <c r="G1835" t="s">
        <v>8562</v>
      </c>
      <c r="H1835" t="s">
        <v>8566</v>
      </c>
      <c r="I1835" s="1">
        <v>45541</v>
      </c>
      <c r="J1835" t="s">
        <v>8569</v>
      </c>
      <c r="K1835" t="s">
        <v>8573</v>
      </c>
      <c r="L1835" t="s">
        <v>8578</v>
      </c>
      <c r="M1835" t="s">
        <v>8601</v>
      </c>
      <c r="N1835" t="s">
        <v>8619</v>
      </c>
      <c r="O1835" t="s">
        <v>8562</v>
      </c>
      <c r="P1835" t="s">
        <v>8627</v>
      </c>
      <c r="Q1835" t="s">
        <v>8627</v>
      </c>
      <c r="R1835" t="s">
        <v>10671</v>
      </c>
      <c r="S1835" t="s">
        <v>8619</v>
      </c>
      <c r="T1835" t="s">
        <v>8619</v>
      </c>
      <c r="U1835" t="s">
        <v>8620</v>
      </c>
      <c r="V1835" t="s">
        <v>8619</v>
      </c>
      <c r="W1835" t="s">
        <v>8620</v>
      </c>
      <c r="X1835" t="s">
        <v>13918</v>
      </c>
      <c r="Y1835" t="s">
        <v>15036</v>
      </c>
      <c r="Z1835" s="2">
        <v>36</v>
      </c>
      <c r="AA1835" t="s">
        <v>8562</v>
      </c>
      <c r="AB1835" t="s">
        <v>15732</v>
      </c>
      <c r="AC1835" t="s">
        <v>15736</v>
      </c>
      <c r="AD1835" t="s">
        <v>8619</v>
      </c>
      <c r="AE1835" s="2">
        <v>36</v>
      </c>
      <c r="AF1835" s="2">
        <v>0</v>
      </c>
      <c r="AG1835" t="s">
        <v>15742</v>
      </c>
      <c r="AH1835" t="s">
        <v>8562</v>
      </c>
      <c r="AI1835" s="2">
        <v>6</v>
      </c>
      <c r="AJ1835" s="2">
        <v>4</v>
      </c>
      <c r="AK1835" s="2">
        <v>0</v>
      </c>
      <c r="AL1835" t="s">
        <v>11452</v>
      </c>
      <c r="AM1835" s="2">
        <v>1</v>
      </c>
      <c r="AN1835" t="s">
        <v>8619</v>
      </c>
      <c r="AO1835" t="s">
        <v>18389</v>
      </c>
      <c r="AP1835" t="s">
        <v>11452</v>
      </c>
      <c r="AQ1835" t="s">
        <v>8562</v>
      </c>
      <c r="AR1835" t="s">
        <v>8562</v>
      </c>
      <c r="AS1835" t="s">
        <v>20107</v>
      </c>
      <c r="AT1835" t="s">
        <v>8722</v>
      </c>
      <c r="AU1835" t="s">
        <v>20154</v>
      </c>
      <c r="AV1835" s="2">
        <v>1</v>
      </c>
      <c r="AW1835" s="2">
        <v>0</v>
      </c>
      <c r="AX1835" s="2">
        <v>1</v>
      </c>
      <c r="AY1835" s="2">
        <v>0</v>
      </c>
      <c r="AZ1835" s="2">
        <v>0</v>
      </c>
      <c r="BA1835" s="2">
        <v>0</v>
      </c>
      <c r="BB1835" t="s">
        <v>8619</v>
      </c>
      <c r="BC1835" t="s">
        <v>8619</v>
      </c>
      <c r="BD1835" t="s">
        <v>22554</v>
      </c>
      <c r="BE1835" t="s">
        <v>26396</v>
      </c>
      <c r="BF1835" s="2">
        <v>12.842707900000001</v>
      </c>
      <c r="BG1835" s="2">
        <v>-2.5230399999999999</v>
      </c>
      <c r="BH1835" s="2">
        <v>308.2</v>
      </c>
      <c r="BI1835" s="2">
        <v>4.84</v>
      </c>
      <c r="BJ1835" t="s">
        <v>30564</v>
      </c>
      <c r="BK1835" s="2">
        <v>59279941</v>
      </c>
      <c r="BL1835" t="s">
        <v>34822</v>
      </c>
      <c r="BM1835" s="2">
        <v>6209</v>
      </c>
      <c r="BN1835" s="2">
        <v>4</v>
      </c>
      <c r="BO1835" s="2">
        <v>1</v>
      </c>
      <c r="BP1835" s="2">
        <v>2</v>
      </c>
      <c r="BQ1835" s="2">
        <v>0</v>
      </c>
      <c r="BR1835" s="2">
        <v>0</v>
      </c>
      <c r="BS1835" s="2">
        <v>0.18680621683597565</v>
      </c>
      <c r="BT1835" s="2">
        <v>52</v>
      </c>
      <c r="BU1835" s="2">
        <v>1</v>
      </c>
      <c r="BV1835" s="2">
        <v>120</v>
      </c>
      <c r="BW1835" s="2">
        <v>6.9798372685909271E-2</v>
      </c>
      <c r="BX1835" s="2">
        <v>8</v>
      </c>
      <c r="BY1835" s="2">
        <v>120</v>
      </c>
      <c r="BZ1835" s="2">
        <v>1</v>
      </c>
      <c r="CA1835" s="2">
        <v>3.0870050191879272E-2</v>
      </c>
      <c r="CB1835" s="2">
        <v>2</v>
      </c>
      <c r="CC1835" s="2">
        <v>60</v>
      </c>
      <c r="CD1835" s="2">
        <v>1</v>
      </c>
      <c r="CE1835" t="s">
        <v>36298</v>
      </c>
      <c r="CF1835" t="s">
        <v>36301</v>
      </c>
      <c r="CG1835" t="s">
        <v>39103</v>
      </c>
      <c r="CH1835">
        <f>LEN(SUBSTITUTE(CG1835, " ", ""))</f>
        <v>8</v>
      </c>
    </row>
    <row r="1836" spans="1:86" x14ac:dyDescent="0.25">
      <c r="A1836" t="s">
        <v>3495</v>
      </c>
      <c r="B1836" t="s">
        <v>7752</v>
      </c>
      <c r="C1836" s="1">
        <v>45540</v>
      </c>
      <c r="D1836" t="s">
        <v>8524</v>
      </c>
      <c r="E1836" t="s">
        <v>8562</v>
      </c>
      <c r="F1836" t="s">
        <v>8562</v>
      </c>
      <c r="G1836" t="s">
        <v>8562</v>
      </c>
      <c r="H1836" t="s">
        <v>8566</v>
      </c>
      <c r="I1836" s="1">
        <v>45540</v>
      </c>
      <c r="J1836" t="s">
        <v>8569</v>
      </c>
      <c r="K1836" t="s">
        <v>8573</v>
      </c>
      <c r="L1836" t="s">
        <v>8578</v>
      </c>
      <c r="M1836" t="s">
        <v>8601</v>
      </c>
      <c r="N1836" t="s">
        <v>8619</v>
      </c>
      <c r="O1836" t="s">
        <v>8562</v>
      </c>
      <c r="P1836" t="s">
        <v>8631</v>
      </c>
      <c r="Q1836" t="s">
        <v>8631</v>
      </c>
      <c r="R1836" t="s">
        <v>11055</v>
      </c>
      <c r="S1836" t="s">
        <v>8619</v>
      </c>
      <c r="T1836" t="s">
        <v>8619</v>
      </c>
      <c r="U1836" t="s">
        <v>8620</v>
      </c>
      <c r="V1836" t="s">
        <v>8619</v>
      </c>
      <c r="W1836" t="s">
        <v>8620</v>
      </c>
      <c r="X1836" t="s">
        <v>14467</v>
      </c>
      <c r="Y1836" t="s">
        <v>15035</v>
      </c>
      <c r="Z1836" s="2">
        <v>21</v>
      </c>
      <c r="AA1836" t="s">
        <v>15621</v>
      </c>
      <c r="AB1836" t="s">
        <v>15732</v>
      </c>
      <c r="AC1836" t="s">
        <v>15737</v>
      </c>
      <c r="AD1836" t="s">
        <v>8619</v>
      </c>
      <c r="AE1836" s="2">
        <v>37</v>
      </c>
      <c r="AF1836" s="2">
        <v>0</v>
      </c>
      <c r="AG1836" t="s">
        <v>15742</v>
      </c>
      <c r="AH1836" t="s">
        <v>8562</v>
      </c>
      <c r="AI1836" s="2">
        <v>5</v>
      </c>
      <c r="AJ1836" s="2">
        <v>3</v>
      </c>
      <c r="AK1836" s="2">
        <v>0</v>
      </c>
      <c r="AL1836" t="s">
        <v>11452</v>
      </c>
      <c r="AM1836" s="2">
        <v>2</v>
      </c>
      <c r="AN1836" t="s">
        <v>8619</v>
      </c>
      <c r="AO1836" t="s">
        <v>18971</v>
      </c>
      <c r="AP1836" t="s">
        <v>11452</v>
      </c>
      <c r="AQ1836" t="s">
        <v>8562</v>
      </c>
      <c r="AR1836" t="s">
        <v>8562</v>
      </c>
      <c r="AS1836" t="s">
        <v>20107</v>
      </c>
      <c r="AT1836" t="s">
        <v>8722</v>
      </c>
      <c r="AU1836" t="s">
        <v>20122</v>
      </c>
      <c r="AV1836" s="2">
        <v>0</v>
      </c>
      <c r="AW1836" s="2">
        <v>0</v>
      </c>
      <c r="AX1836" s="2">
        <v>0</v>
      </c>
      <c r="AY1836" s="2">
        <v>0</v>
      </c>
      <c r="AZ1836" s="2">
        <v>1</v>
      </c>
      <c r="BA1836" s="2">
        <v>0</v>
      </c>
      <c r="BB1836" t="s">
        <v>8619</v>
      </c>
      <c r="BC1836" t="s">
        <v>8619</v>
      </c>
      <c r="BD1836" t="s">
        <v>23118</v>
      </c>
      <c r="BE1836" t="s">
        <v>27043</v>
      </c>
      <c r="BF1836" s="2">
        <v>12.840261</v>
      </c>
      <c r="BG1836" s="2">
        <v>-2.5152068000000001</v>
      </c>
      <c r="BH1836" s="2">
        <v>347.8</v>
      </c>
      <c r="BI1836" s="2">
        <v>3.5</v>
      </c>
      <c r="BJ1836" t="s">
        <v>31258</v>
      </c>
      <c r="BK1836" s="2">
        <v>59243278</v>
      </c>
      <c r="BL1836" t="s">
        <v>35516</v>
      </c>
      <c r="BM1836" s="2">
        <v>3894</v>
      </c>
      <c r="BN1836" s="2">
        <v>4</v>
      </c>
      <c r="BO1836" s="2">
        <v>1</v>
      </c>
      <c r="BP1836" s="2">
        <v>2</v>
      </c>
      <c r="BQ1836" s="2">
        <v>0</v>
      </c>
      <c r="BR1836" s="2">
        <v>0</v>
      </c>
      <c r="BS1836" s="2">
        <v>0.32509297132492065</v>
      </c>
      <c r="BT1836" s="2">
        <v>87</v>
      </c>
      <c r="BU1836" s="2">
        <v>1</v>
      </c>
      <c r="BV1836" s="2">
        <v>120</v>
      </c>
      <c r="BW1836" s="2">
        <v>0.24520324170589447</v>
      </c>
      <c r="BX1836" s="2">
        <v>32</v>
      </c>
      <c r="BY1836" s="2">
        <v>120</v>
      </c>
      <c r="BZ1836" s="2">
        <v>1</v>
      </c>
      <c r="CA1836" s="2">
        <v>0.38591837882995605</v>
      </c>
      <c r="CB1836" s="2">
        <v>26</v>
      </c>
      <c r="CC1836" s="2">
        <v>60</v>
      </c>
      <c r="CD1836" s="2">
        <v>1</v>
      </c>
      <c r="CE1836" t="s">
        <v>36298</v>
      </c>
      <c r="CF1836" t="s">
        <v>36301</v>
      </c>
      <c r="CG1836" t="s">
        <v>39797</v>
      </c>
      <c r="CH1836">
        <f>LEN(SUBSTITUTE(CG1836, " ", ""))</f>
        <v>8</v>
      </c>
    </row>
    <row r="1837" spans="1:86" x14ac:dyDescent="0.25">
      <c r="A1837" t="s">
        <v>2788</v>
      </c>
      <c r="B1837" t="s">
        <v>7045</v>
      </c>
      <c r="C1837" s="1">
        <v>45540</v>
      </c>
      <c r="D1837" t="s">
        <v>8524</v>
      </c>
      <c r="E1837" t="s">
        <v>8562</v>
      </c>
      <c r="F1837" t="s">
        <v>8562</v>
      </c>
      <c r="G1837" t="s">
        <v>8562</v>
      </c>
      <c r="H1837" t="s">
        <v>8566</v>
      </c>
      <c r="I1837" s="1">
        <v>45540</v>
      </c>
      <c r="J1837" t="s">
        <v>8569</v>
      </c>
      <c r="K1837" t="s">
        <v>8573</v>
      </c>
      <c r="L1837" t="s">
        <v>8578</v>
      </c>
      <c r="M1837" t="s">
        <v>8601</v>
      </c>
      <c r="N1837" t="s">
        <v>8619</v>
      </c>
      <c r="O1837" t="s">
        <v>8562</v>
      </c>
      <c r="P1837" t="s">
        <v>8631</v>
      </c>
      <c r="Q1837" t="s">
        <v>8631</v>
      </c>
      <c r="R1837" t="s">
        <v>10665</v>
      </c>
      <c r="S1837" t="s">
        <v>8619</v>
      </c>
      <c r="T1837" t="s">
        <v>8619</v>
      </c>
      <c r="U1837" t="s">
        <v>8620</v>
      </c>
      <c r="V1837" t="s">
        <v>8619</v>
      </c>
      <c r="W1837" t="s">
        <v>8620</v>
      </c>
      <c r="X1837" t="s">
        <v>13910</v>
      </c>
      <c r="Y1837" t="s">
        <v>15036</v>
      </c>
      <c r="Z1837" s="2">
        <v>35</v>
      </c>
      <c r="AA1837" t="s">
        <v>8562</v>
      </c>
      <c r="AB1837" t="s">
        <v>15732</v>
      </c>
      <c r="AC1837" t="s">
        <v>15737</v>
      </c>
      <c r="AD1837" t="s">
        <v>8619</v>
      </c>
      <c r="AE1837" s="2">
        <v>35</v>
      </c>
      <c r="AF1837" s="2">
        <v>0</v>
      </c>
      <c r="AG1837" t="s">
        <v>15742</v>
      </c>
      <c r="AH1837" t="s">
        <v>8562</v>
      </c>
      <c r="AI1837" s="2">
        <v>6</v>
      </c>
      <c r="AJ1837" s="2">
        <v>4</v>
      </c>
      <c r="AK1837" s="2">
        <v>0</v>
      </c>
      <c r="AL1837" t="s">
        <v>11452</v>
      </c>
      <c r="AM1837" s="2">
        <v>1</v>
      </c>
      <c r="AN1837" t="s">
        <v>8619</v>
      </c>
      <c r="AO1837" t="s">
        <v>18379</v>
      </c>
      <c r="AP1837" t="s">
        <v>11452</v>
      </c>
      <c r="AQ1837" t="s">
        <v>8562</v>
      </c>
      <c r="AR1837" t="s">
        <v>8562</v>
      </c>
      <c r="AS1837" t="s">
        <v>20107</v>
      </c>
      <c r="AT1837" t="s">
        <v>8722</v>
      </c>
      <c r="AU1837" t="s">
        <v>20122</v>
      </c>
      <c r="AV1837" s="2">
        <v>0</v>
      </c>
      <c r="AW1837" s="2">
        <v>0</v>
      </c>
      <c r="AX1837" s="2">
        <v>0</v>
      </c>
      <c r="AY1837" s="2">
        <v>0</v>
      </c>
      <c r="AZ1837" s="2">
        <v>1</v>
      </c>
      <c r="BA1837" s="2">
        <v>0</v>
      </c>
      <c r="BB1837" t="s">
        <v>8619</v>
      </c>
      <c r="BC1837" t="s">
        <v>8619</v>
      </c>
      <c r="BD1837" t="s">
        <v>22543</v>
      </c>
      <c r="BE1837" t="s">
        <v>26384</v>
      </c>
      <c r="BF1837" s="2">
        <v>12.837755</v>
      </c>
      <c r="BG1837" s="2">
        <v>-2.5157745</v>
      </c>
      <c r="BH1837" s="2">
        <v>328.4</v>
      </c>
      <c r="BI1837" s="2">
        <v>3.9</v>
      </c>
      <c r="BJ1837" t="s">
        <v>30551</v>
      </c>
      <c r="BK1837" s="2">
        <v>59243193</v>
      </c>
      <c r="BL1837" t="s">
        <v>34809</v>
      </c>
      <c r="BM1837" s="2">
        <v>3858</v>
      </c>
      <c r="BN1837" s="2">
        <v>4</v>
      </c>
      <c r="BO1837" s="2">
        <v>1</v>
      </c>
      <c r="BP1837" s="2">
        <v>2</v>
      </c>
      <c r="BQ1837" s="2">
        <v>0</v>
      </c>
      <c r="BR1837" s="2">
        <v>0</v>
      </c>
      <c r="BS1837" s="2">
        <v>0.26647388935089111</v>
      </c>
      <c r="BT1837" s="2">
        <v>69</v>
      </c>
      <c r="BU1837" s="2">
        <v>1</v>
      </c>
      <c r="BV1837" s="2">
        <v>120</v>
      </c>
      <c r="BW1837" s="2">
        <v>6.824202835559845E-2</v>
      </c>
      <c r="BX1837" s="2">
        <v>7</v>
      </c>
      <c r="BY1837" s="2">
        <v>120</v>
      </c>
      <c r="BZ1837" s="2">
        <v>1</v>
      </c>
      <c r="CA1837" s="2">
        <v>0.12398630380630493</v>
      </c>
      <c r="CB1837" s="2">
        <v>7</v>
      </c>
      <c r="CC1837" s="2">
        <v>60</v>
      </c>
      <c r="CD1837" s="2">
        <v>1</v>
      </c>
      <c r="CE1837" t="s">
        <v>36298</v>
      </c>
      <c r="CF1837" t="s">
        <v>36301</v>
      </c>
      <c r="CG1837" t="s">
        <v>39090</v>
      </c>
      <c r="CH1837">
        <f>LEN(SUBSTITUTE(CG1837, " ", ""))</f>
        <v>8</v>
      </c>
    </row>
    <row r="1838" spans="1:86" x14ac:dyDescent="0.25">
      <c r="A1838" t="s">
        <v>2763</v>
      </c>
      <c r="B1838" t="s">
        <v>7020</v>
      </c>
      <c r="C1838" s="1">
        <v>45539</v>
      </c>
      <c r="D1838" t="s">
        <v>8524</v>
      </c>
      <c r="E1838" t="s">
        <v>8562</v>
      </c>
      <c r="F1838" t="s">
        <v>8562</v>
      </c>
      <c r="G1838" t="s">
        <v>8562</v>
      </c>
      <c r="H1838" t="s">
        <v>8566</v>
      </c>
      <c r="I1838" s="1">
        <v>45539</v>
      </c>
      <c r="J1838" t="s">
        <v>8569</v>
      </c>
      <c r="K1838" t="s">
        <v>8573</v>
      </c>
      <c r="L1838" t="s">
        <v>8578</v>
      </c>
      <c r="M1838" t="s">
        <v>8601</v>
      </c>
      <c r="N1838" t="s">
        <v>8619</v>
      </c>
      <c r="O1838" t="s">
        <v>8562</v>
      </c>
      <c r="P1838" t="s">
        <v>8631</v>
      </c>
      <c r="Q1838" t="s">
        <v>8631</v>
      </c>
      <c r="R1838" t="s">
        <v>10650</v>
      </c>
      <c r="S1838" t="s">
        <v>8619</v>
      </c>
      <c r="T1838" t="s">
        <v>8619</v>
      </c>
      <c r="U1838" t="s">
        <v>8620</v>
      </c>
      <c r="V1838" t="s">
        <v>8619</v>
      </c>
      <c r="W1838" t="s">
        <v>8620</v>
      </c>
      <c r="X1838" t="s">
        <v>13895</v>
      </c>
      <c r="Y1838" t="s">
        <v>15036</v>
      </c>
      <c r="Z1838" s="2">
        <v>30</v>
      </c>
      <c r="AA1838" t="s">
        <v>8562</v>
      </c>
      <c r="AB1838" t="s">
        <v>15732</v>
      </c>
      <c r="AC1838" t="s">
        <v>15737</v>
      </c>
      <c r="AD1838" t="s">
        <v>8619</v>
      </c>
      <c r="AE1838" s="2">
        <v>30</v>
      </c>
      <c r="AF1838" s="2">
        <v>4</v>
      </c>
      <c r="AG1838" t="s">
        <v>15742</v>
      </c>
      <c r="AH1838" t="s">
        <v>8562</v>
      </c>
      <c r="AI1838" s="2">
        <v>6</v>
      </c>
      <c r="AJ1838" s="2">
        <v>3</v>
      </c>
      <c r="AK1838" s="2">
        <v>1</v>
      </c>
      <c r="AL1838" t="s">
        <v>11452</v>
      </c>
      <c r="AM1838" s="2">
        <v>2</v>
      </c>
      <c r="AN1838" t="s">
        <v>8619</v>
      </c>
      <c r="AO1838" t="s">
        <v>18355</v>
      </c>
      <c r="AP1838" t="s">
        <v>11452</v>
      </c>
      <c r="AQ1838" t="s">
        <v>8562</v>
      </c>
      <c r="AR1838" t="s">
        <v>8562</v>
      </c>
      <c r="AS1838" t="s">
        <v>20107</v>
      </c>
      <c r="AT1838" t="s">
        <v>8722</v>
      </c>
      <c r="AU1838" t="s">
        <v>20122</v>
      </c>
      <c r="AV1838" s="2">
        <v>0</v>
      </c>
      <c r="AW1838" s="2">
        <v>0</v>
      </c>
      <c r="AX1838" s="2">
        <v>0</v>
      </c>
      <c r="AY1838" s="2">
        <v>0</v>
      </c>
      <c r="AZ1838" s="2">
        <v>1</v>
      </c>
      <c r="BA1838" s="2">
        <v>0</v>
      </c>
      <c r="BB1838" t="s">
        <v>8619</v>
      </c>
      <c r="BC1838" t="s">
        <v>8619</v>
      </c>
      <c r="BD1838" t="s">
        <v>22519</v>
      </c>
      <c r="BE1838" t="s">
        <v>26360</v>
      </c>
      <c r="BF1838" s="2">
        <v>12.848091800000001</v>
      </c>
      <c r="BG1838" s="2">
        <v>-2.5268633</v>
      </c>
      <c r="BH1838" s="2">
        <v>320.59999999999997</v>
      </c>
      <c r="BI1838" s="2">
        <v>2.1120000000000001</v>
      </c>
      <c r="BJ1838" t="s">
        <v>30526</v>
      </c>
      <c r="BK1838" s="2">
        <v>59169962</v>
      </c>
      <c r="BL1838" t="s">
        <v>34784</v>
      </c>
      <c r="BM1838" s="2">
        <v>1683</v>
      </c>
      <c r="BN1838" s="2">
        <v>4</v>
      </c>
      <c r="BO1838" s="2">
        <v>1</v>
      </c>
      <c r="BP1838" s="2">
        <v>2</v>
      </c>
      <c r="BQ1838" s="2">
        <v>0</v>
      </c>
      <c r="BR1838" s="2">
        <v>0</v>
      </c>
      <c r="BS1838" s="2">
        <v>0.32252809405326843</v>
      </c>
      <c r="BT1838" s="2">
        <v>85</v>
      </c>
      <c r="BU1838" s="2">
        <v>1</v>
      </c>
      <c r="BV1838" s="2">
        <v>120</v>
      </c>
      <c r="BW1838" s="2">
        <v>0.39077949523925781</v>
      </c>
      <c r="BX1838" s="2">
        <v>51</v>
      </c>
      <c r="BY1838" s="2">
        <v>120</v>
      </c>
      <c r="BZ1838" s="2">
        <v>1</v>
      </c>
      <c r="CA1838" s="2">
        <v>0.19085849821567535</v>
      </c>
      <c r="CB1838" s="2">
        <v>11</v>
      </c>
      <c r="CC1838" s="2">
        <v>60</v>
      </c>
      <c r="CD1838" s="2">
        <v>1</v>
      </c>
      <c r="CE1838" t="s">
        <v>36298</v>
      </c>
      <c r="CF1838" t="s">
        <v>36301</v>
      </c>
      <c r="CG1838" t="s">
        <v>39065</v>
      </c>
      <c r="CH1838">
        <f>LEN(SUBSTITUTE(CG1838, " ", ""))</f>
        <v>8</v>
      </c>
    </row>
    <row r="1839" spans="1:86" x14ac:dyDescent="0.25">
      <c r="A1839" t="s">
        <v>3439</v>
      </c>
      <c r="B1839" t="s">
        <v>7696</v>
      </c>
      <c r="C1839" s="1">
        <v>45539</v>
      </c>
      <c r="D1839" t="s">
        <v>8524</v>
      </c>
      <c r="E1839" t="s">
        <v>8562</v>
      </c>
      <c r="F1839" t="s">
        <v>8562</v>
      </c>
      <c r="G1839" t="s">
        <v>8562</v>
      </c>
      <c r="H1839" t="s">
        <v>8566</v>
      </c>
      <c r="I1839" s="1">
        <v>45539</v>
      </c>
      <c r="J1839" t="s">
        <v>8569</v>
      </c>
      <c r="K1839" t="s">
        <v>8573</v>
      </c>
      <c r="L1839" t="s">
        <v>8578</v>
      </c>
      <c r="M1839" t="s">
        <v>8601</v>
      </c>
      <c r="N1839" t="s">
        <v>8619</v>
      </c>
      <c r="O1839" t="s">
        <v>8562</v>
      </c>
      <c r="P1839" t="s">
        <v>8631</v>
      </c>
      <c r="Q1839" t="s">
        <v>8631</v>
      </c>
      <c r="R1839" t="s">
        <v>11025</v>
      </c>
      <c r="S1839" t="s">
        <v>8619</v>
      </c>
      <c r="T1839" t="s">
        <v>8619</v>
      </c>
      <c r="U1839" t="s">
        <v>8620</v>
      </c>
      <c r="V1839" t="s">
        <v>8619</v>
      </c>
      <c r="W1839" t="s">
        <v>8620</v>
      </c>
      <c r="X1839" t="s">
        <v>14422</v>
      </c>
      <c r="Y1839" t="s">
        <v>15036</v>
      </c>
      <c r="Z1839" s="2">
        <v>36</v>
      </c>
      <c r="AA1839" t="s">
        <v>8562</v>
      </c>
      <c r="AB1839" t="s">
        <v>15732</v>
      </c>
      <c r="AC1839" t="s">
        <v>15737</v>
      </c>
      <c r="AD1839" t="s">
        <v>8619</v>
      </c>
      <c r="AE1839" s="2">
        <v>36</v>
      </c>
      <c r="AF1839" s="2">
        <v>6</v>
      </c>
      <c r="AG1839" t="s">
        <v>15742</v>
      </c>
      <c r="AH1839" t="s">
        <v>8562</v>
      </c>
      <c r="AI1839" s="2">
        <v>7</v>
      </c>
      <c r="AJ1839" s="2">
        <v>4</v>
      </c>
      <c r="AK1839" s="2">
        <v>1</v>
      </c>
      <c r="AL1839" t="s">
        <v>11452</v>
      </c>
      <c r="AM1839" s="2">
        <v>2</v>
      </c>
      <c r="AN1839" t="s">
        <v>8619</v>
      </c>
      <c r="AO1839" t="s">
        <v>18919</v>
      </c>
      <c r="AP1839" t="s">
        <v>11452</v>
      </c>
      <c r="AQ1839" t="s">
        <v>8562</v>
      </c>
      <c r="AR1839" t="s">
        <v>8562</v>
      </c>
      <c r="AS1839" t="s">
        <v>20107</v>
      </c>
      <c r="AT1839" t="s">
        <v>8722</v>
      </c>
      <c r="AU1839" t="s">
        <v>20122</v>
      </c>
      <c r="AV1839" s="2">
        <v>0</v>
      </c>
      <c r="AW1839" s="2">
        <v>0</v>
      </c>
      <c r="AX1839" s="2">
        <v>0</v>
      </c>
      <c r="AY1839" s="2">
        <v>0</v>
      </c>
      <c r="AZ1839" s="2">
        <v>1</v>
      </c>
      <c r="BA1839" s="2">
        <v>0</v>
      </c>
      <c r="BB1839" t="s">
        <v>8619</v>
      </c>
      <c r="BC1839" t="s">
        <v>8619</v>
      </c>
      <c r="BD1839" t="s">
        <v>23071</v>
      </c>
      <c r="BE1839" t="s">
        <v>26991</v>
      </c>
      <c r="BF1839" s="2">
        <v>12.846170000000001</v>
      </c>
      <c r="BG1839" s="2">
        <v>-2.5232483999999999</v>
      </c>
      <c r="BH1839" s="2">
        <v>341.7</v>
      </c>
      <c r="BI1839" s="2">
        <v>3.782</v>
      </c>
      <c r="BJ1839" t="s">
        <v>31202</v>
      </c>
      <c r="BK1839" s="2">
        <v>59169859</v>
      </c>
      <c r="BL1839" t="s">
        <v>35460</v>
      </c>
      <c r="BM1839" s="2">
        <v>1662</v>
      </c>
      <c r="BN1839" s="2">
        <v>4</v>
      </c>
      <c r="BO1839" s="2">
        <v>1</v>
      </c>
      <c r="BP1839" s="2">
        <v>2</v>
      </c>
      <c r="BQ1839" s="2">
        <v>0</v>
      </c>
      <c r="BR1839" s="2">
        <v>0</v>
      </c>
      <c r="BS1839" s="2">
        <v>0.39483162760734558</v>
      </c>
      <c r="BT1839" s="2">
        <v>106</v>
      </c>
      <c r="BU1839" s="2">
        <v>1</v>
      </c>
      <c r="BV1839" s="2">
        <v>120</v>
      </c>
      <c r="BW1839" s="2">
        <v>1.9089045003056526E-2</v>
      </c>
      <c r="BX1839" s="2">
        <v>1</v>
      </c>
      <c r="BY1839" s="2">
        <v>120</v>
      </c>
      <c r="BZ1839" s="2">
        <v>1</v>
      </c>
      <c r="CA1839" s="2">
        <v>0.28718605637550354</v>
      </c>
      <c r="CB1839" s="2">
        <v>16</v>
      </c>
      <c r="CC1839" s="2">
        <v>60</v>
      </c>
      <c r="CD1839" s="2">
        <v>1</v>
      </c>
      <c r="CE1839" t="s">
        <v>36298</v>
      </c>
      <c r="CF1839" t="s">
        <v>36301</v>
      </c>
      <c r="CG1839" t="s">
        <v>39741</v>
      </c>
      <c r="CH1839">
        <f>LEN(SUBSTITUTE(CG1839, " ", ""))</f>
        <v>8</v>
      </c>
    </row>
    <row r="1840" spans="1:86" x14ac:dyDescent="0.25">
      <c r="A1840" t="s">
        <v>2577</v>
      </c>
      <c r="B1840" t="s">
        <v>6834</v>
      </c>
      <c r="C1840" s="1">
        <v>45540</v>
      </c>
      <c r="D1840" t="s">
        <v>8524</v>
      </c>
      <c r="E1840" t="s">
        <v>8562</v>
      </c>
      <c r="F1840" t="s">
        <v>8562</v>
      </c>
      <c r="G1840" t="s">
        <v>8562</v>
      </c>
      <c r="H1840" t="s">
        <v>8566</v>
      </c>
      <c r="I1840" s="1">
        <v>45540</v>
      </c>
      <c r="J1840" t="s">
        <v>8569</v>
      </c>
      <c r="K1840" t="s">
        <v>8573</v>
      </c>
      <c r="L1840" t="s">
        <v>8578</v>
      </c>
      <c r="M1840" t="s">
        <v>8601</v>
      </c>
      <c r="N1840" t="s">
        <v>8619</v>
      </c>
      <c r="O1840" t="s">
        <v>8562</v>
      </c>
      <c r="P1840" t="s">
        <v>8631</v>
      </c>
      <c r="Q1840" t="s">
        <v>8631</v>
      </c>
      <c r="R1840" t="s">
        <v>10544</v>
      </c>
      <c r="S1840" t="s">
        <v>8619</v>
      </c>
      <c r="T1840" t="s">
        <v>8619</v>
      </c>
      <c r="U1840" t="s">
        <v>8620</v>
      </c>
      <c r="V1840" t="s">
        <v>8619</v>
      </c>
      <c r="W1840" t="s">
        <v>8620</v>
      </c>
      <c r="X1840" t="s">
        <v>13740</v>
      </c>
      <c r="Y1840" t="s">
        <v>15036</v>
      </c>
      <c r="Z1840" s="2">
        <v>50</v>
      </c>
      <c r="AA1840" t="s">
        <v>8562</v>
      </c>
      <c r="AB1840" t="s">
        <v>15732</v>
      </c>
      <c r="AC1840" t="s">
        <v>15737</v>
      </c>
      <c r="AD1840" t="s">
        <v>8619</v>
      </c>
      <c r="AE1840" s="2">
        <v>50</v>
      </c>
      <c r="AF1840" s="2">
        <v>0</v>
      </c>
      <c r="AG1840" t="s">
        <v>15742</v>
      </c>
      <c r="AH1840" t="s">
        <v>8562</v>
      </c>
      <c r="AI1840" s="2">
        <v>5</v>
      </c>
      <c r="AJ1840" s="2">
        <v>2</v>
      </c>
      <c r="AK1840" s="2">
        <v>0</v>
      </c>
      <c r="AL1840" t="s">
        <v>11452</v>
      </c>
      <c r="AM1840" s="2">
        <v>2</v>
      </c>
      <c r="AN1840" t="s">
        <v>8619</v>
      </c>
      <c r="AO1840" t="s">
        <v>18199</v>
      </c>
      <c r="AP1840" t="s">
        <v>11452</v>
      </c>
      <c r="AQ1840" t="s">
        <v>8562</v>
      </c>
      <c r="AR1840" t="s">
        <v>8562</v>
      </c>
      <c r="AS1840" t="s">
        <v>20107</v>
      </c>
      <c r="AT1840" t="s">
        <v>8722</v>
      </c>
      <c r="AU1840" t="s">
        <v>20122</v>
      </c>
      <c r="AV1840" s="2">
        <v>0</v>
      </c>
      <c r="AW1840" s="2">
        <v>0</v>
      </c>
      <c r="AX1840" s="2">
        <v>0</v>
      </c>
      <c r="AY1840" s="2">
        <v>0</v>
      </c>
      <c r="AZ1840" s="2">
        <v>1</v>
      </c>
      <c r="BA1840" s="2">
        <v>0</v>
      </c>
      <c r="BB1840" t="s">
        <v>8619</v>
      </c>
      <c r="BC1840" t="s">
        <v>8619</v>
      </c>
      <c r="BD1840" t="s">
        <v>22368</v>
      </c>
      <c r="BE1840" t="s">
        <v>26183</v>
      </c>
      <c r="BF1840" s="2">
        <v>12.837694300000001</v>
      </c>
      <c r="BG1840" s="2">
        <v>-2.5203331000000002</v>
      </c>
      <c r="BH1840" s="2">
        <v>313.59999999999997</v>
      </c>
      <c r="BI1840" s="2">
        <v>4.38</v>
      </c>
      <c r="BJ1840" t="s">
        <v>30340</v>
      </c>
      <c r="BK1840" s="2">
        <v>59243150</v>
      </c>
      <c r="BL1840" t="s">
        <v>34598</v>
      </c>
      <c r="BM1840" s="2">
        <v>3839</v>
      </c>
      <c r="BN1840" s="2">
        <v>4</v>
      </c>
      <c r="BO1840" s="2">
        <v>2</v>
      </c>
      <c r="BP1840" s="2">
        <v>2</v>
      </c>
      <c r="BQ1840" s="2">
        <v>0</v>
      </c>
      <c r="BR1840" s="2">
        <v>0</v>
      </c>
      <c r="BS1840" s="2">
        <v>6.5291769802570343E-2</v>
      </c>
      <c r="BT1840" s="2">
        <v>21</v>
      </c>
      <c r="BU1840" s="2">
        <v>1</v>
      </c>
      <c r="BV1840" s="2">
        <v>120</v>
      </c>
      <c r="BW1840" s="2">
        <v>0.19863666594028473</v>
      </c>
      <c r="BX1840" s="2">
        <v>26</v>
      </c>
      <c r="BY1840" s="2">
        <v>120</v>
      </c>
      <c r="BZ1840" s="2">
        <v>1</v>
      </c>
      <c r="CA1840" s="2">
        <v>0.15933734178543091</v>
      </c>
      <c r="CB1840" s="2">
        <v>10</v>
      </c>
      <c r="CC1840" s="2">
        <v>60</v>
      </c>
      <c r="CD1840" s="2">
        <v>1</v>
      </c>
      <c r="CE1840" t="s">
        <v>36298</v>
      </c>
      <c r="CF1840" t="s">
        <v>36301</v>
      </c>
      <c r="CG1840" t="s">
        <v>38879</v>
      </c>
      <c r="CH1840">
        <f>LEN(SUBSTITUTE(CG1840, " ", ""))</f>
        <v>8</v>
      </c>
    </row>
    <row r="1841" spans="1:86" x14ac:dyDescent="0.25">
      <c r="A1841" t="s">
        <v>3995</v>
      </c>
      <c r="B1841" t="s">
        <v>8252</v>
      </c>
      <c r="C1841" s="1">
        <v>45538</v>
      </c>
      <c r="D1841" t="s">
        <v>8524</v>
      </c>
      <c r="E1841" t="s">
        <v>8562</v>
      </c>
      <c r="F1841" t="s">
        <v>8562</v>
      </c>
      <c r="G1841" t="s">
        <v>8562</v>
      </c>
      <c r="H1841" t="s">
        <v>8566</v>
      </c>
      <c r="I1841" s="1">
        <v>45538</v>
      </c>
      <c r="J1841" t="s">
        <v>8569</v>
      </c>
      <c r="K1841" t="s">
        <v>8573</v>
      </c>
      <c r="L1841" t="s">
        <v>8578</v>
      </c>
      <c r="M1841" t="s">
        <v>8601</v>
      </c>
      <c r="N1841" t="s">
        <v>8619</v>
      </c>
      <c r="O1841" t="s">
        <v>8562</v>
      </c>
      <c r="P1841" t="s">
        <v>8631</v>
      </c>
      <c r="Q1841" t="s">
        <v>8631</v>
      </c>
      <c r="R1841" t="s">
        <v>11301</v>
      </c>
      <c r="S1841" t="s">
        <v>8619</v>
      </c>
      <c r="T1841" t="s">
        <v>8619</v>
      </c>
      <c r="U1841" t="s">
        <v>8620</v>
      </c>
      <c r="V1841" t="s">
        <v>8619</v>
      </c>
      <c r="W1841" t="s">
        <v>8620</v>
      </c>
      <c r="X1841" t="s">
        <v>14851</v>
      </c>
      <c r="Y1841" t="s">
        <v>15036</v>
      </c>
      <c r="Z1841" s="2">
        <v>41</v>
      </c>
      <c r="AA1841" t="s">
        <v>8562</v>
      </c>
      <c r="AB1841" t="s">
        <v>15732</v>
      </c>
      <c r="AC1841" t="s">
        <v>15737</v>
      </c>
      <c r="AD1841" t="s">
        <v>8619</v>
      </c>
      <c r="AE1841" s="2">
        <v>41</v>
      </c>
      <c r="AF1841" s="2">
        <v>0</v>
      </c>
      <c r="AG1841" t="s">
        <v>15742</v>
      </c>
      <c r="AH1841" t="s">
        <v>8562</v>
      </c>
      <c r="AI1841" s="2">
        <v>9</v>
      </c>
      <c r="AJ1841" s="2">
        <v>4</v>
      </c>
      <c r="AK1841" s="2">
        <v>1</v>
      </c>
      <c r="AL1841" t="s">
        <v>11452</v>
      </c>
      <c r="AM1841" s="2">
        <v>2</v>
      </c>
      <c r="AN1841" t="s">
        <v>8619</v>
      </c>
      <c r="AO1841" t="s">
        <v>19397</v>
      </c>
      <c r="AP1841" t="s">
        <v>11452</v>
      </c>
      <c r="AQ1841" t="s">
        <v>8562</v>
      </c>
      <c r="AR1841" t="s">
        <v>8562</v>
      </c>
      <c r="AS1841" t="s">
        <v>20107</v>
      </c>
      <c r="AT1841" t="s">
        <v>8722</v>
      </c>
      <c r="AU1841" t="s">
        <v>20122</v>
      </c>
      <c r="AV1841" s="2">
        <v>0</v>
      </c>
      <c r="AW1841" s="2">
        <v>0</v>
      </c>
      <c r="AX1841" s="2">
        <v>0</v>
      </c>
      <c r="AY1841" s="2">
        <v>0</v>
      </c>
      <c r="AZ1841" s="2">
        <v>1</v>
      </c>
      <c r="BA1841" s="2">
        <v>0</v>
      </c>
      <c r="BB1841" t="s">
        <v>8619</v>
      </c>
      <c r="BC1841" t="s">
        <v>8619</v>
      </c>
      <c r="BD1841" t="s">
        <v>23522</v>
      </c>
      <c r="BE1841" t="s">
        <v>27513</v>
      </c>
      <c r="BF1841" s="2">
        <v>12.853301399999999</v>
      </c>
      <c r="BG1841" s="2">
        <v>-2.5213519999999998</v>
      </c>
      <c r="BH1841" s="2">
        <v>326.39999999999998</v>
      </c>
      <c r="BI1841" s="2">
        <v>3.8330000000000002</v>
      </c>
      <c r="BJ1841" t="s">
        <v>31758</v>
      </c>
      <c r="BK1841" s="2">
        <v>59097568</v>
      </c>
      <c r="BL1841" t="s">
        <v>36016</v>
      </c>
      <c r="BM1841" s="2">
        <v>678</v>
      </c>
      <c r="BN1841" s="2">
        <v>4</v>
      </c>
      <c r="BO1841" s="2">
        <v>2</v>
      </c>
      <c r="BP1841" s="2">
        <v>2</v>
      </c>
      <c r="BQ1841" s="2">
        <v>0</v>
      </c>
      <c r="BR1841" s="2">
        <v>0</v>
      </c>
      <c r="BS1841" s="2">
        <v>5.1720399409532547E-2</v>
      </c>
      <c r="BT1841" s="2">
        <v>17</v>
      </c>
      <c r="BU1841" s="2">
        <v>1</v>
      </c>
      <c r="BV1841" s="2">
        <v>120</v>
      </c>
      <c r="BW1841" s="2">
        <v>0.27602463960647583</v>
      </c>
      <c r="BX1841" s="2">
        <v>36</v>
      </c>
      <c r="BY1841" s="2">
        <v>120</v>
      </c>
      <c r="BZ1841" s="2">
        <v>1</v>
      </c>
      <c r="CA1841" s="2">
        <v>0.40210011601448059</v>
      </c>
      <c r="CB1841" s="2">
        <v>28</v>
      </c>
      <c r="CC1841" s="2">
        <v>60</v>
      </c>
      <c r="CD1841" s="2">
        <v>1</v>
      </c>
      <c r="CE1841" t="s">
        <v>36298</v>
      </c>
      <c r="CF1841" t="s">
        <v>36301</v>
      </c>
      <c r="CG1841" t="s">
        <v>40297</v>
      </c>
      <c r="CH1841">
        <f>LEN(SUBSTITUTE(CG1841, " ", ""))</f>
        <v>8</v>
      </c>
    </row>
    <row r="1842" spans="1:86" x14ac:dyDescent="0.25">
      <c r="A1842" t="s">
        <v>2730</v>
      </c>
      <c r="B1842" t="s">
        <v>6987</v>
      </c>
      <c r="C1842" s="1">
        <v>45540</v>
      </c>
      <c r="D1842" t="s">
        <v>8524</v>
      </c>
      <c r="E1842" t="s">
        <v>8562</v>
      </c>
      <c r="F1842" t="s">
        <v>8562</v>
      </c>
      <c r="G1842" t="s">
        <v>8562</v>
      </c>
      <c r="H1842" t="s">
        <v>8566</v>
      </c>
      <c r="I1842" s="1">
        <v>45540</v>
      </c>
      <c r="J1842" t="s">
        <v>8569</v>
      </c>
      <c r="K1842" t="s">
        <v>8573</v>
      </c>
      <c r="L1842" t="s">
        <v>8578</v>
      </c>
      <c r="M1842" t="s">
        <v>8601</v>
      </c>
      <c r="N1842" t="s">
        <v>8619</v>
      </c>
      <c r="O1842" t="s">
        <v>8562</v>
      </c>
      <c r="P1842" t="s">
        <v>8631</v>
      </c>
      <c r="Q1842" t="s">
        <v>8631</v>
      </c>
      <c r="R1842" t="s">
        <v>10627</v>
      </c>
      <c r="S1842" t="s">
        <v>8619</v>
      </c>
      <c r="T1842" t="s">
        <v>8619</v>
      </c>
      <c r="U1842" t="s">
        <v>8620</v>
      </c>
      <c r="V1842" t="s">
        <v>8619</v>
      </c>
      <c r="W1842" t="s">
        <v>8620</v>
      </c>
      <c r="X1842" t="s">
        <v>13867</v>
      </c>
      <c r="Y1842" t="s">
        <v>15036</v>
      </c>
      <c r="Z1842" s="2">
        <v>48</v>
      </c>
      <c r="AA1842" t="s">
        <v>8562</v>
      </c>
      <c r="AB1842" t="s">
        <v>15732</v>
      </c>
      <c r="AC1842" t="s">
        <v>15737</v>
      </c>
      <c r="AD1842" t="s">
        <v>8619</v>
      </c>
      <c r="AE1842" s="2">
        <v>48</v>
      </c>
      <c r="AF1842" s="2">
        <v>0</v>
      </c>
      <c r="AG1842" t="s">
        <v>15742</v>
      </c>
      <c r="AH1842" t="s">
        <v>8562</v>
      </c>
      <c r="AI1842" s="2">
        <v>6</v>
      </c>
      <c r="AJ1842" s="2">
        <v>3</v>
      </c>
      <c r="AK1842" s="2">
        <v>0</v>
      </c>
      <c r="AL1842" t="s">
        <v>11452</v>
      </c>
      <c r="AM1842" s="2">
        <v>2</v>
      </c>
      <c r="AN1842" t="s">
        <v>8619</v>
      </c>
      <c r="AO1842" t="s">
        <v>18328</v>
      </c>
      <c r="AP1842" t="s">
        <v>11452</v>
      </c>
      <c r="AQ1842" t="s">
        <v>8562</v>
      </c>
      <c r="AR1842" t="s">
        <v>8562</v>
      </c>
      <c r="AS1842" t="s">
        <v>20107</v>
      </c>
      <c r="AT1842" t="s">
        <v>8722</v>
      </c>
      <c r="AU1842" t="s">
        <v>20122</v>
      </c>
      <c r="AV1842" s="2">
        <v>0</v>
      </c>
      <c r="AW1842" s="2">
        <v>0</v>
      </c>
      <c r="AX1842" s="2">
        <v>0</v>
      </c>
      <c r="AY1842" s="2">
        <v>0</v>
      </c>
      <c r="AZ1842" s="2">
        <v>1</v>
      </c>
      <c r="BA1842" s="2">
        <v>0</v>
      </c>
      <c r="BB1842" t="s">
        <v>8619</v>
      </c>
      <c r="BC1842" t="s">
        <v>8619</v>
      </c>
      <c r="BD1842" t="s">
        <v>22495</v>
      </c>
      <c r="BE1842" t="s">
        <v>26329</v>
      </c>
      <c r="BF1842" s="2">
        <v>12.8430158</v>
      </c>
      <c r="BG1842" s="2">
        <v>-2.5117061999999999</v>
      </c>
      <c r="BH1842" s="2">
        <v>328.8</v>
      </c>
      <c r="BI1842" s="2">
        <v>3.75</v>
      </c>
      <c r="BJ1842" t="s">
        <v>30493</v>
      </c>
      <c r="BK1842" s="2">
        <v>59243319</v>
      </c>
      <c r="BL1842" t="s">
        <v>34751</v>
      </c>
      <c r="BM1842" s="2">
        <v>3923</v>
      </c>
      <c r="BN1842" s="2">
        <v>4</v>
      </c>
      <c r="BO1842" s="2">
        <v>2</v>
      </c>
      <c r="BP1842" s="2">
        <v>2</v>
      </c>
      <c r="BQ1842" s="2">
        <v>0</v>
      </c>
      <c r="BR1842" s="2">
        <v>0</v>
      </c>
      <c r="BS1842" s="2">
        <v>0.34548187255859375</v>
      </c>
      <c r="BT1842" s="2">
        <v>90</v>
      </c>
      <c r="BU1842" s="2">
        <v>1</v>
      </c>
      <c r="BV1842" s="2">
        <v>120</v>
      </c>
      <c r="BW1842" s="2">
        <v>0.37371870875358582</v>
      </c>
      <c r="BX1842" s="2">
        <v>50</v>
      </c>
      <c r="BY1842" s="2">
        <v>120</v>
      </c>
      <c r="BZ1842" s="2">
        <v>1</v>
      </c>
      <c r="CA1842" s="2">
        <v>0.39741724729537964</v>
      </c>
      <c r="CB1842" s="2">
        <v>27</v>
      </c>
      <c r="CC1842" s="2">
        <v>60</v>
      </c>
      <c r="CD1842" s="2">
        <v>1</v>
      </c>
      <c r="CE1842" t="s">
        <v>36298</v>
      </c>
      <c r="CF1842" t="s">
        <v>36301</v>
      </c>
      <c r="CG1842" t="s">
        <v>39032</v>
      </c>
      <c r="CH1842">
        <f>LEN(SUBSTITUTE(CG1842, " ", ""))</f>
        <v>8</v>
      </c>
    </row>
    <row r="1843" spans="1:86" x14ac:dyDescent="0.25">
      <c r="A1843" t="s">
        <v>2784</v>
      </c>
      <c r="B1843" t="s">
        <v>7041</v>
      </c>
      <c r="C1843" s="1">
        <v>45539</v>
      </c>
      <c r="D1843" t="s">
        <v>8524</v>
      </c>
      <c r="E1843" t="s">
        <v>8562</v>
      </c>
      <c r="F1843" t="s">
        <v>8562</v>
      </c>
      <c r="G1843" t="s">
        <v>8562</v>
      </c>
      <c r="H1843" t="s">
        <v>8566</v>
      </c>
      <c r="I1843" s="1">
        <v>45539</v>
      </c>
      <c r="J1843" t="s">
        <v>8569</v>
      </c>
      <c r="K1843" t="s">
        <v>8573</v>
      </c>
      <c r="L1843" t="s">
        <v>8578</v>
      </c>
      <c r="M1843" t="s">
        <v>8601</v>
      </c>
      <c r="N1843" t="s">
        <v>8619</v>
      </c>
      <c r="O1843" t="s">
        <v>8562</v>
      </c>
      <c r="P1843" t="s">
        <v>8631</v>
      </c>
      <c r="Q1843" t="s">
        <v>8631</v>
      </c>
      <c r="R1843" t="s">
        <v>10662</v>
      </c>
      <c r="S1843" t="s">
        <v>8619</v>
      </c>
      <c r="T1843" t="s">
        <v>8619</v>
      </c>
      <c r="U1843" t="s">
        <v>8620</v>
      </c>
      <c r="V1843" t="s">
        <v>8619</v>
      </c>
      <c r="W1843" t="s">
        <v>8620</v>
      </c>
      <c r="X1843" t="s">
        <v>13907</v>
      </c>
      <c r="Y1843" t="s">
        <v>15036</v>
      </c>
      <c r="Z1843" s="2">
        <v>42</v>
      </c>
      <c r="AA1843" t="s">
        <v>8562</v>
      </c>
      <c r="AB1843" t="s">
        <v>15732</v>
      </c>
      <c r="AC1843" t="s">
        <v>15737</v>
      </c>
      <c r="AD1843" t="s">
        <v>8619</v>
      </c>
      <c r="AE1843" s="2">
        <v>42</v>
      </c>
      <c r="AF1843" s="2">
        <v>0</v>
      </c>
      <c r="AG1843" t="s">
        <v>15742</v>
      </c>
      <c r="AH1843" t="s">
        <v>8562</v>
      </c>
      <c r="AI1843" s="2">
        <v>7</v>
      </c>
      <c r="AJ1843" s="2">
        <v>3</v>
      </c>
      <c r="AK1843" s="2">
        <v>0</v>
      </c>
      <c r="AL1843" t="s">
        <v>11452</v>
      </c>
      <c r="AM1843" s="2">
        <v>1</v>
      </c>
      <c r="AN1843" t="s">
        <v>8619</v>
      </c>
      <c r="AO1843" t="s">
        <v>18375</v>
      </c>
      <c r="AP1843" t="s">
        <v>11452</v>
      </c>
      <c r="AQ1843" t="s">
        <v>8562</v>
      </c>
      <c r="AR1843" t="s">
        <v>8562</v>
      </c>
      <c r="AS1843" t="s">
        <v>20108</v>
      </c>
      <c r="AT1843" t="s">
        <v>8722</v>
      </c>
      <c r="AU1843" t="s">
        <v>20122</v>
      </c>
      <c r="AV1843" s="2">
        <v>0</v>
      </c>
      <c r="AW1843" s="2">
        <v>0</v>
      </c>
      <c r="AX1843" s="2">
        <v>0</v>
      </c>
      <c r="AY1843" s="2">
        <v>0</v>
      </c>
      <c r="AZ1843" s="2">
        <v>1</v>
      </c>
      <c r="BA1843" s="2">
        <v>0</v>
      </c>
      <c r="BB1843" t="s">
        <v>8619</v>
      </c>
      <c r="BC1843" t="s">
        <v>8619</v>
      </c>
      <c r="BD1843" t="s">
        <v>22539</v>
      </c>
      <c r="BE1843" t="s">
        <v>26380</v>
      </c>
      <c r="BF1843" s="2">
        <v>12.8489167</v>
      </c>
      <c r="BG1843" s="2">
        <v>-2.5308066999999999</v>
      </c>
      <c r="BH1843" s="2">
        <v>365.8</v>
      </c>
      <c r="BI1843" s="2">
        <v>4.0999999999999996</v>
      </c>
      <c r="BJ1843" t="s">
        <v>30547</v>
      </c>
      <c r="BK1843" s="2">
        <v>59170045</v>
      </c>
      <c r="BL1843" t="s">
        <v>34805</v>
      </c>
      <c r="BM1843" s="2">
        <v>1694</v>
      </c>
      <c r="BN1843" s="2">
        <v>4</v>
      </c>
      <c r="BO1843" s="2">
        <v>2</v>
      </c>
      <c r="BP1843" s="2">
        <v>2</v>
      </c>
      <c r="BQ1843" s="2">
        <v>0</v>
      </c>
      <c r="BR1843" s="2">
        <v>0</v>
      </c>
      <c r="BS1843" s="2">
        <v>9.1659694910049438E-2</v>
      </c>
      <c r="BT1843" s="2">
        <v>30</v>
      </c>
      <c r="BU1843" s="2">
        <v>1</v>
      </c>
      <c r="BV1843" s="2">
        <v>120</v>
      </c>
      <c r="BW1843" s="2">
        <v>0.42583587765693665</v>
      </c>
      <c r="BX1843" s="2">
        <v>57</v>
      </c>
      <c r="BY1843" s="2">
        <v>120</v>
      </c>
      <c r="BZ1843" s="2">
        <v>1</v>
      </c>
      <c r="CA1843" s="2">
        <v>0.35670632123947144</v>
      </c>
      <c r="CB1843" s="2">
        <v>20</v>
      </c>
      <c r="CC1843" s="2">
        <v>60</v>
      </c>
      <c r="CD1843" s="2">
        <v>1</v>
      </c>
      <c r="CE1843" t="s">
        <v>36298</v>
      </c>
      <c r="CF1843" t="s">
        <v>36301</v>
      </c>
      <c r="CG1843" t="s">
        <v>39086</v>
      </c>
      <c r="CH1843">
        <f>LEN(SUBSTITUTE(CG1843, " ", ""))</f>
        <v>8</v>
      </c>
    </row>
    <row r="1844" spans="1:86" x14ac:dyDescent="0.25">
      <c r="A1844" t="s">
        <v>4154</v>
      </c>
      <c r="B1844" t="s">
        <v>8411</v>
      </c>
      <c r="C1844" s="1">
        <v>45539</v>
      </c>
      <c r="D1844" t="s">
        <v>8524</v>
      </c>
      <c r="E1844" t="s">
        <v>8562</v>
      </c>
      <c r="F1844" t="s">
        <v>8562</v>
      </c>
      <c r="G1844" t="s">
        <v>8562</v>
      </c>
      <c r="H1844" t="s">
        <v>8566</v>
      </c>
      <c r="I1844" s="1">
        <v>45539</v>
      </c>
      <c r="J1844" t="s">
        <v>8569</v>
      </c>
      <c r="K1844" t="s">
        <v>8573</v>
      </c>
      <c r="L1844" t="s">
        <v>8578</v>
      </c>
      <c r="M1844" t="s">
        <v>8601</v>
      </c>
      <c r="N1844" t="s">
        <v>8619</v>
      </c>
      <c r="O1844" t="s">
        <v>8562</v>
      </c>
      <c r="P1844" t="s">
        <v>8631</v>
      </c>
      <c r="Q1844" t="s">
        <v>8631</v>
      </c>
      <c r="R1844" t="s">
        <v>11391</v>
      </c>
      <c r="S1844" t="s">
        <v>8619</v>
      </c>
      <c r="T1844" t="s">
        <v>8619</v>
      </c>
      <c r="U1844" t="s">
        <v>8620</v>
      </c>
      <c r="V1844" t="s">
        <v>8619</v>
      </c>
      <c r="W1844" t="s">
        <v>8620</v>
      </c>
      <c r="X1844" t="s">
        <v>14964</v>
      </c>
      <c r="Y1844" t="s">
        <v>15036</v>
      </c>
      <c r="Z1844" s="2">
        <v>42</v>
      </c>
      <c r="AA1844" t="s">
        <v>8562</v>
      </c>
      <c r="AB1844" t="s">
        <v>15732</v>
      </c>
      <c r="AC1844" t="s">
        <v>15737</v>
      </c>
      <c r="AD1844" t="s">
        <v>8619</v>
      </c>
      <c r="AE1844" s="2">
        <v>42</v>
      </c>
      <c r="AF1844" s="2">
        <v>3</v>
      </c>
      <c r="AG1844" t="s">
        <v>15742</v>
      </c>
      <c r="AH1844" t="s">
        <v>8562</v>
      </c>
      <c r="AI1844" s="2">
        <v>8</v>
      </c>
      <c r="AJ1844" s="2">
        <v>3</v>
      </c>
      <c r="AK1844" s="2">
        <v>1</v>
      </c>
      <c r="AL1844" t="s">
        <v>11452</v>
      </c>
      <c r="AM1844" s="2">
        <v>1</v>
      </c>
      <c r="AN1844" t="s">
        <v>8619</v>
      </c>
      <c r="AO1844" t="s">
        <v>19533</v>
      </c>
      <c r="AP1844" t="s">
        <v>11452</v>
      </c>
      <c r="AQ1844" t="s">
        <v>8562</v>
      </c>
      <c r="AR1844" t="s">
        <v>8562</v>
      </c>
      <c r="AS1844" t="s">
        <v>20107</v>
      </c>
      <c r="AT1844" t="s">
        <v>8722</v>
      </c>
      <c r="AU1844" t="s">
        <v>20122</v>
      </c>
      <c r="AV1844" s="2">
        <v>0</v>
      </c>
      <c r="AW1844" s="2">
        <v>0</v>
      </c>
      <c r="AX1844" s="2">
        <v>0</v>
      </c>
      <c r="AY1844" s="2">
        <v>0</v>
      </c>
      <c r="AZ1844" s="2">
        <v>1</v>
      </c>
      <c r="BA1844" s="2">
        <v>0</v>
      </c>
      <c r="BB1844" t="s">
        <v>8619</v>
      </c>
      <c r="BC1844" t="s">
        <v>8619</v>
      </c>
      <c r="BD1844" t="s">
        <v>23649</v>
      </c>
      <c r="BE1844" t="s">
        <v>27660</v>
      </c>
      <c r="BF1844" s="2">
        <v>12.847163800000001</v>
      </c>
      <c r="BG1844" s="2">
        <v>-2.5244837000000002</v>
      </c>
      <c r="BH1844" s="2">
        <v>319.7</v>
      </c>
      <c r="BI1844" s="2">
        <v>4.9729999999999999</v>
      </c>
      <c r="BJ1844" t="s">
        <v>31917</v>
      </c>
      <c r="BK1844" s="2">
        <v>59169920</v>
      </c>
      <c r="BL1844" t="s">
        <v>36175</v>
      </c>
      <c r="BM1844" s="2">
        <v>1673</v>
      </c>
      <c r="BN1844" s="2">
        <v>4</v>
      </c>
      <c r="BO1844" s="2">
        <v>2</v>
      </c>
      <c r="BP1844" s="2">
        <v>2</v>
      </c>
      <c r="BQ1844" s="2">
        <v>0</v>
      </c>
      <c r="BR1844" s="2">
        <v>0</v>
      </c>
      <c r="BS1844" s="2">
        <v>0.22559668123722076</v>
      </c>
      <c r="BT1844" s="2">
        <v>62</v>
      </c>
      <c r="BU1844" s="2">
        <v>1</v>
      </c>
      <c r="BV1844" s="2">
        <v>120</v>
      </c>
      <c r="BW1844" s="2">
        <v>0.35530540347099304</v>
      </c>
      <c r="BX1844" s="2">
        <v>46</v>
      </c>
      <c r="BY1844" s="2">
        <v>120</v>
      </c>
      <c r="BZ1844" s="2">
        <v>1</v>
      </c>
      <c r="CA1844" s="2">
        <v>0.37672257423400879</v>
      </c>
      <c r="CB1844" s="2">
        <v>25</v>
      </c>
      <c r="CC1844" s="2">
        <v>60</v>
      </c>
      <c r="CD1844" s="2">
        <v>1</v>
      </c>
      <c r="CE1844" t="s">
        <v>36298</v>
      </c>
      <c r="CF1844" t="s">
        <v>36301</v>
      </c>
      <c r="CG1844" t="s">
        <v>40456</v>
      </c>
      <c r="CH1844">
        <f>LEN(SUBSTITUTE(CG1844, " ", ""))</f>
        <v>8</v>
      </c>
    </row>
    <row r="1845" spans="1:86" x14ac:dyDescent="0.25">
      <c r="A1845" t="s">
        <v>3956</v>
      </c>
      <c r="B1845" t="s">
        <v>8213</v>
      </c>
      <c r="C1845" s="1">
        <v>45538</v>
      </c>
      <c r="D1845" t="s">
        <v>8524</v>
      </c>
      <c r="E1845" t="s">
        <v>8562</v>
      </c>
      <c r="F1845" t="s">
        <v>8562</v>
      </c>
      <c r="G1845" t="s">
        <v>8562</v>
      </c>
      <c r="H1845" t="s">
        <v>8566</v>
      </c>
      <c r="I1845" s="1">
        <v>45538</v>
      </c>
      <c r="J1845" t="s">
        <v>8569</v>
      </c>
      <c r="K1845" t="s">
        <v>8573</v>
      </c>
      <c r="L1845" t="s">
        <v>8578</v>
      </c>
      <c r="M1845" t="s">
        <v>8601</v>
      </c>
      <c r="N1845" t="s">
        <v>8619</v>
      </c>
      <c r="O1845" t="s">
        <v>8562</v>
      </c>
      <c r="P1845" t="s">
        <v>8631</v>
      </c>
      <c r="Q1845" t="s">
        <v>8631</v>
      </c>
      <c r="R1845" t="s">
        <v>11279</v>
      </c>
      <c r="S1845" t="s">
        <v>8619</v>
      </c>
      <c r="T1845" t="s">
        <v>8619</v>
      </c>
      <c r="U1845" t="s">
        <v>8620</v>
      </c>
      <c r="V1845" t="s">
        <v>8619</v>
      </c>
      <c r="W1845" t="s">
        <v>8620</v>
      </c>
      <c r="X1845" t="s">
        <v>14817</v>
      </c>
      <c r="Y1845" t="s">
        <v>15036</v>
      </c>
      <c r="Z1845" s="2">
        <v>59</v>
      </c>
      <c r="AA1845" t="s">
        <v>8562</v>
      </c>
      <c r="AB1845" t="s">
        <v>15732</v>
      </c>
      <c r="AC1845" t="s">
        <v>15737</v>
      </c>
      <c r="AD1845" t="s">
        <v>8619</v>
      </c>
      <c r="AE1845" s="2">
        <v>59</v>
      </c>
      <c r="AF1845" s="2">
        <v>0</v>
      </c>
      <c r="AG1845" t="s">
        <v>15742</v>
      </c>
      <c r="AH1845" t="s">
        <v>8562</v>
      </c>
      <c r="AI1845" s="2">
        <v>6</v>
      </c>
      <c r="AJ1845" s="2">
        <v>3</v>
      </c>
      <c r="AK1845" s="2">
        <v>0</v>
      </c>
      <c r="AL1845" t="s">
        <v>11452</v>
      </c>
      <c r="AM1845" s="2">
        <v>2</v>
      </c>
      <c r="AN1845" t="s">
        <v>8619</v>
      </c>
      <c r="AO1845" t="s">
        <v>19363</v>
      </c>
      <c r="AP1845" t="s">
        <v>11452</v>
      </c>
      <c r="AQ1845" t="s">
        <v>8562</v>
      </c>
      <c r="AR1845" t="s">
        <v>8562</v>
      </c>
      <c r="AS1845" t="s">
        <v>20107</v>
      </c>
      <c r="AT1845" t="s">
        <v>8722</v>
      </c>
      <c r="AU1845" t="s">
        <v>20122</v>
      </c>
      <c r="AV1845" s="2">
        <v>0</v>
      </c>
      <c r="AW1845" s="2">
        <v>0</v>
      </c>
      <c r="AX1845" s="2">
        <v>0</v>
      </c>
      <c r="AY1845" s="2">
        <v>0</v>
      </c>
      <c r="AZ1845" s="2">
        <v>1</v>
      </c>
      <c r="BA1845" s="2">
        <v>0</v>
      </c>
      <c r="BB1845" t="s">
        <v>8619</v>
      </c>
      <c r="BC1845" t="s">
        <v>8619</v>
      </c>
      <c r="BD1845" t="s">
        <v>23486</v>
      </c>
      <c r="BE1845" t="s">
        <v>27475</v>
      </c>
      <c r="BF1845" s="2">
        <v>12.8537664</v>
      </c>
      <c r="BG1845" s="2">
        <v>-2.5170142000000002</v>
      </c>
      <c r="BH1845" s="2">
        <v>321.89999999999998</v>
      </c>
      <c r="BI1845" s="2">
        <v>4.5830000000000002</v>
      </c>
      <c r="BJ1845" t="s">
        <v>31719</v>
      </c>
      <c r="BK1845" s="2">
        <v>59097515</v>
      </c>
      <c r="BL1845" t="s">
        <v>35977</v>
      </c>
      <c r="BM1845" s="2">
        <v>668</v>
      </c>
      <c r="BN1845" s="2">
        <v>4</v>
      </c>
      <c r="BO1845" s="2">
        <v>3</v>
      </c>
      <c r="BP1845" s="2">
        <v>2</v>
      </c>
      <c r="BQ1845" s="2">
        <v>0</v>
      </c>
      <c r="BR1845" s="2">
        <v>0</v>
      </c>
      <c r="BS1845" s="2">
        <v>8.1762395799160004E-2</v>
      </c>
      <c r="BT1845" s="2">
        <v>25</v>
      </c>
      <c r="BU1845" s="2">
        <v>1</v>
      </c>
      <c r="BV1845" s="2">
        <v>120</v>
      </c>
      <c r="BW1845" s="2">
        <v>0.39783447980880737</v>
      </c>
      <c r="BX1845" s="2">
        <v>53</v>
      </c>
      <c r="BY1845" s="2">
        <v>120</v>
      </c>
      <c r="BZ1845" s="2">
        <v>1</v>
      </c>
      <c r="CA1845" s="2">
        <v>0.11730454117059708</v>
      </c>
      <c r="CB1845" s="2">
        <v>6</v>
      </c>
      <c r="CC1845" s="2">
        <v>60</v>
      </c>
      <c r="CD1845" s="2">
        <v>1</v>
      </c>
      <c r="CE1845" t="s">
        <v>36298</v>
      </c>
      <c r="CF1845" t="s">
        <v>36301</v>
      </c>
      <c r="CG1845" t="s">
        <v>40258</v>
      </c>
      <c r="CH1845">
        <f>LEN(SUBSTITUTE(CG1845, " ", ""))</f>
        <v>8</v>
      </c>
    </row>
    <row r="1846" spans="1:86" x14ac:dyDescent="0.25">
      <c r="A1846" t="s">
        <v>3871</v>
      </c>
      <c r="B1846" t="s">
        <v>8128</v>
      </c>
      <c r="C1846" s="1">
        <v>45539</v>
      </c>
      <c r="D1846" t="s">
        <v>8520</v>
      </c>
      <c r="E1846" t="s">
        <v>8562</v>
      </c>
      <c r="F1846" t="s">
        <v>8562</v>
      </c>
      <c r="G1846" t="s">
        <v>8562</v>
      </c>
      <c r="H1846" t="s">
        <v>8566</v>
      </c>
      <c r="I1846" s="1">
        <v>45539</v>
      </c>
      <c r="J1846" t="s">
        <v>8569</v>
      </c>
      <c r="K1846" t="s">
        <v>8573</v>
      </c>
      <c r="L1846" t="s">
        <v>8578</v>
      </c>
      <c r="M1846" t="s">
        <v>8601</v>
      </c>
      <c r="N1846" t="s">
        <v>8619</v>
      </c>
      <c r="O1846" t="s">
        <v>8562</v>
      </c>
      <c r="P1846" t="s">
        <v>8627</v>
      </c>
      <c r="Q1846" t="s">
        <v>8627</v>
      </c>
      <c r="R1846" t="s">
        <v>11246</v>
      </c>
      <c r="S1846" t="s">
        <v>8619</v>
      </c>
      <c r="T1846" t="s">
        <v>8619</v>
      </c>
      <c r="U1846" t="s">
        <v>8620</v>
      </c>
      <c r="V1846" t="s">
        <v>8619</v>
      </c>
      <c r="W1846" t="s">
        <v>8620</v>
      </c>
      <c r="X1846" t="s">
        <v>14757</v>
      </c>
      <c r="Y1846" t="s">
        <v>15036</v>
      </c>
      <c r="Z1846" s="2">
        <v>47</v>
      </c>
      <c r="AA1846" t="s">
        <v>8562</v>
      </c>
      <c r="AB1846" t="s">
        <v>15732</v>
      </c>
      <c r="AC1846" t="s">
        <v>15737</v>
      </c>
      <c r="AD1846" t="s">
        <v>8619</v>
      </c>
      <c r="AE1846" s="2">
        <v>47</v>
      </c>
      <c r="AF1846" s="2">
        <v>0</v>
      </c>
      <c r="AG1846" t="s">
        <v>15744</v>
      </c>
      <c r="AH1846" t="s">
        <v>8562</v>
      </c>
      <c r="AI1846" s="2">
        <v>13</v>
      </c>
      <c r="AJ1846" s="2">
        <v>5</v>
      </c>
      <c r="AK1846" s="2">
        <v>0</v>
      </c>
      <c r="AL1846" t="s">
        <v>11452</v>
      </c>
      <c r="AM1846" s="2">
        <v>1</v>
      </c>
      <c r="AN1846" t="s">
        <v>8619</v>
      </c>
      <c r="AO1846" t="s">
        <v>19288</v>
      </c>
      <c r="AP1846" t="s">
        <v>11452</v>
      </c>
      <c r="AQ1846" t="s">
        <v>8562</v>
      </c>
      <c r="AR1846" t="s">
        <v>8562</v>
      </c>
      <c r="AS1846" t="s">
        <v>20107</v>
      </c>
      <c r="AT1846" t="s">
        <v>8722</v>
      </c>
      <c r="AU1846" t="s">
        <v>20128</v>
      </c>
      <c r="AV1846" s="2">
        <v>1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t="s">
        <v>8619</v>
      </c>
      <c r="BC1846" t="s">
        <v>11452</v>
      </c>
      <c r="BD1846" t="s">
        <v>8562</v>
      </c>
      <c r="BE1846" t="s">
        <v>27399</v>
      </c>
      <c r="BF1846" s="2">
        <v>12.8455969</v>
      </c>
      <c r="BG1846" s="2">
        <v>-2.5181783000000002</v>
      </c>
      <c r="BH1846" s="2">
        <v>340.2</v>
      </c>
      <c r="BI1846" s="2">
        <v>4.2</v>
      </c>
      <c r="BJ1846" t="s">
        <v>31634</v>
      </c>
      <c r="BK1846" s="2">
        <v>59168503</v>
      </c>
      <c r="BL1846" t="s">
        <v>35892</v>
      </c>
      <c r="BM1846" s="2">
        <v>1345</v>
      </c>
      <c r="BN1846" s="2">
        <v>3</v>
      </c>
      <c r="BO1846" s="2">
        <v>2</v>
      </c>
      <c r="BP1846" s="2">
        <v>3</v>
      </c>
      <c r="BQ1846" s="2">
        <v>0</v>
      </c>
      <c r="BR1846" s="2">
        <v>0</v>
      </c>
      <c r="BS1846" s="2">
        <v>0.43430811166763306</v>
      </c>
      <c r="BT1846" s="2">
        <v>119</v>
      </c>
      <c r="BU1846" s="2">
        <v>1</v>
      </c>
      <c r="BV1846" s="2">
        <v>120</v>
      </c>
      <c r="BW1846" s="2">
        <v>7.043793797492981E-2</v>
      </c>
      <c r="BX1846" s="2">
        <v>9</v>
      </c>
      <c r="BY1846" s="2">
        <v>120</v>
      </c>
      <c r="BZ1846" s="2">
        <v>1</v>
      </c>
      <c r="CA1846" s="2">
        <v>0.41530069708824158</v>
      </c>
      <c r="CB1846" s="2">
        <v>29</v>
      </c>
      <c r="CC1846" s="2">
        <v>60</v>
      </c>
      <c r="CD1846" s="2">
        <v>1</v>
      </c>
      <c r="CE1846" t="s">
        <v>36298</v>
      </c>
      <c r="CF1846" t="s">
        <v>36301</v>
      </c>
      <c r="CG1846" t="s">
        <v>40173</v>
      </c>
      <c r="CH1846">
        <f>LEN(SUBSTITUTE(CG1846, " ", ""))</f>
        <v>8</v>
      </c>
    </row>
    <row r="1847" spans="1:86" x14ac:dyDescent="0.25">
      <c r="A1847" t="s">
        <v>2521</v>
      </c>
      <c r="B1847" t="s">
        <v>6778</v>
      </c>
      <c r="C1847" s="1">
        <v>45540</v>
      </c>
      <c r="D1847" t="s">
        <v>8520</v>
      </c>
      <c r="E1847" t="s">
        <v>8562</v>
      </c>
      <c r="F1847" t="s">
        <v>8562</v>
      </c>
      <c r="G1847" t="s">
        <v>8562</v>
      </c>
      <c r="H1847" t="s">
        <v>8566</v>
      </c>
      <c r="I1847" s="1">
        <v>45540</v>
      </c>
      <c r="J1847" t="s">
        <v>8569</v>
      </c>
      <c r="K1847" t="s">
        <v>8573</v>
      </c>
      <c r="L1847" t="s">
        <v>8578</v>
      </c>
      <c r="M1847" t="s">
        <v>8601</v>
      </c>
      <c r="N1847" t="s">
        <v>8619</v>
      </c>
      <c r="O1847" t="s">
        <v>8562</v>
      </c>
      <c r="P1847" t="s">
        <v>8627</v>
      </c>
      <c r="Q1847" t="s">
        <v>8627</v>
      </c>
      <c r="R1847" t="s">
        <v>9661</v>
      </c>
      <c r="S1847" t="s">
        <v>8619</v>
      </c>
      <c r="T1847" t="s">
        <v>8619</v>
      </c>
      <c r="U1847" t="s">
        <v>8620</v>
      </c>
      <c r="V1847" t="s">
        <v>8619</v>
      </c>
      <c r="W1847" t="s">
        <v>8620</v>
      </c>
      <c r="X1847" t="s">
        <v>13693</v>
      </c>
      <c r="Y1847" t="s">
        <v>15036</v>
      </c>
      <c r="Z1847" s="2">
        <v>43</v>
      </c>
      <c r="AA1847" t="s">
        <v>8562</v>
      </c>
      <c r="AB1847" t="s">
        <v>15732</v>
      </c>
      <c r="AC1847" t="s">
        <v>15737</v>
      </c>
      <c r="AD1847" t="s">
        <v>8619</v>
      </c>
      <c r="AE1847" s="2">
        <v>43</v>
      </c>
      <c r="AF1847" s="2">
        <v>0</v>
      </c>
      <c r="AG1847" t="s">
        <v>15742</v>
      </c>
      <c r="AH1847" t="s">
        <v>8562</v>
      </c>
      <c r="AI1847" s="2">
        <v>16</v>
      </c>
      <c r="AJ1847" s="2">
        <v>6</v>
      </c>
      <c r="AK1847" s="2">
        <v>2</v>
      </c>
      <c r="AL1847" t="s">
        <v>11452</v>
      </c>
      <c r="AM1847" s="2">
        <v>1</v>
      </c>
      <c r="AN1847" t="s">
        <v>8619</v>
      </c>
      <c r="AO1847" t="s">
        <v>18146</v>
      </c>
      <c r="AP1847" t="s">
        <v>11452</v>
      </c>
      <c r="AQ1847" t="s">
        <v>8562</v>
      </c>
      <c r="AR1847" t="s">
        <v>8562</v>
      </c>
      <c r="AS1847" t="s">
        <v>20107</v>
      </c>
      <c r="AT1847" t="s">
        <v>8722</v>
      </c>
      <c r="AU1847" t="s">
        <v>20127</v>
      </c>
      <c r="AV1847" s="2">
        <v>1</v>
      </c>
      <c r="AW1847" s="2">
        <v>0</v>
      </c>
      <c r="AX1847" s="2">
        <v>1</v>
      </c>
      <c r="AY1847" s="2">
        <v>0</v>
      </c>
      <c r="AZ1847" s="2">
        <v>0</v>
      </c>
      <c r="BA1847" s="2">
        <v>0</v>
      </c>
      <c r="BB1847" t="s">
        <v>8619</v>
      </c>
      <c r="BC1847" t="s">
        <v>8619</v>
      </c>
      <c r="BD1847" t="s">
        <v>22327</v>
      </c>
      <c r="BE1847" t="s">
        <v>26130</v>
      </c>
      <c r="BF1847" s="2">
        <v>12.8426884</v>
      </c>
      <c r="BG1847" s="2">
        <v>-2.5155159</v>
      </c>
      <c r="BH1847" s="2">
        <v>319.2</v>
      </c>
      <c r="BI1847" s="2">
        <v>4</v>
      </c>
      <c r="BJ1847" t="s">
        <v>30284</v>
      </c>
      <c r="BK1847" s="2">
        <v>59243785</v>
      </c>
      <c r="BL1847" t="s">
        <v>34542</v>
      </c>
      <c r="BM1847" s="2">
        <v>4025</v>
      </c>
      <c r="BN1847" s="2">
        <v>4</v>
      </c>
      <c r="BO1847" s="2">
        <v>2</v>
      </c>
      <c r="BP1847" s="2">
        <v>3</v>
      </c>
      <c r="BQ1847" s="2">
        <v>0</v>
      </c>
      <c r="BR1847" s="2">
        <v>0</v>
      </c>
      <c r="BS1847" s="2">
        <v>5.2249487489461899E-2</v>
      </c>
      <c r="BT1847" s="2">
        <v>18</v>
      </c>
      <c r="BU1847" s="2">
        <v>1</v>
      </c>
      <c r="BV1847" s="2">
        <v>120</v>
      </c>
      <c r="BW1847" s="2">
        <v>0.13719156384468079</v>
      </c>
      <c r="BX1847" s="2">
        <v>19</v>
      </c>
      <c r="BY1847" s="2">
        <v>120</v>
      </c>
      <c r="BZ1847" s="2">
        <v>1</v>
      </c>
      <c r="CA1847" s="2">
        <v>0.2066340297460556</v>
      </c>
      <c r="CB1847" s="2">
        <v>13</v>
      </c>
      <c r="CC1847" s="2">
        <v>60</v>
      </c>
      <c r="CD1847" s="2">
        <v>1</v>
      </c>
      <c r="CE1847" t="s">
        <v>36298</v>
      </c>
      <c r="CF1847" t="s">
        <v>36301</v>
      </c>
      <c r="CG1847" t="s">
        <v>38823</v>
      </c>
      <c r="CH1847">
        <f>LEN(SUBSTITUTE(CG1847, " ", ""))</f>
        <v>8</v>
      </c>
    </row>
    <row r="1848" spans="1:86" x14ac:dyDescent="0.25">
      <c r="A1848" t="s">
        <v>2525</v>
      </c>
      <c r="B1848" t="s">
        <v>6782</v>
      </c>
      <c r="C1848" s="1">
        <v>45539</v>
      </c>
      <c r="D1848" t="s">
        <v>8524</v>
      </c>
      <c r="E1848" t="s">
        <v>8562</v>
      </c>
      <c r="F1848" t="s">
        <v>8562</v>
      </c>
      <c r="G1848" t="s">
        <v>8562</v>
      </c>
      <c r="H1848" t="s">
        <v>8566</v>
      </c>
      <c r="I1848" s="1">
        <v>45539</v>
      </c>
      <c r="J1848" t="s">
        <v>8569</v>
      </c>
      <c r="K1848" t="s">
        <v>8573</v>
      </c>
      <c r="L1848" t="s">
        <v>8578</v>
      </c>
      <c r="M1848" t="s">
        <v>8601</v>
      </c>
      <c r="N1848" t="s">
        <v>8619</v>
      </c>
      <c r="O1848" t="s">
        <v>8562</v>
      </c>
      <c r="P1848" t="s">
        <v>8631</v>
      </c>
      <c r="Q1848" t="s">
        <v>8631</v>
      </c>
      <c r="R1848" t="s">
        <v>9580</v>
      </c>
      <c r="S1848" t="s">
        <v>8619</v>
      </c>
      <c r="T1848" t="s">
        <v>8619</v>
      </c>
      <c r="U1848" t="s">
        <v>8620</v>
      </c>
      <c r="V1848" t="s">
        <v>8619</v>
      </c>
      <c r="W1848" t="s">
        <v>8620</v>
      </c>
      <c r="X1848" t="s">
        <v>13695</v>
      </c>
      <c r="Y1848" t="s">
        <v>15036</v>
      </c>
      <c r="Z1848" s="2">
        <v>52</v>
      </c>
      <c r="AA1848" t="s">
        <v>8562</v>
      </c>
      <c r="AB1848" t="s">
        <v>15732</v>
      </c>
      <c r="AC1848" t="s">
        <v>15737</v>
      </c>
      <c r="AD1848" t="s">
        <v>8619</v>
      </c>
      <c r="AE1848" s="2">
        <v>52</v>
      </c>
      <c r="AF1848" s="2">
        <v>0</v>
      </c>
      <c r="AG1848" t="s">
        <v>15742</v>
      </c>
      <c r="AH1848" t="s">
        <v>8562</v>
      </c>
      <c r="AI1848" s="2">
        <v>12</v>
      </c>
      <c r="AJ1848" s="2">
        <v>7</v>
      </c>
      <c r="AK1848" s="2">
        <v>0</v>
      </c>
      <c r="AL1848" t="s">
        <v>11452</v>
      </c>
      <c r="AM1848" s="2">
        <v>1</v>
      </c>
      <c r="AN1848" t="s">
        <v>8619</v>
      </c>
      <c r="AO1848" t="s">
        <v>18150</v>
      </c>
      <c r="AP1848" t="s">
        <v>11452</v>
      </c>
      <c r="AQ1848" t="s">
        <v>8562</v>
      </c>
      <c r="AR1848" t="s">
        <v>8562</v>
      </c>
      <c r="AS1848" t="s">
        <v>20107</v>
      </c>
      <c r="AT1848" t="s">
        <v>8722</v>
      </c>
      <c r="AU1848" t="s">
        <v>20122</v>
      </c>
      <c r="AV1848" s="2">
        <v>0</v>
      </c>
      <c r="AW1848" s="2">
        <v>0</v>
      </c>
      <c r="AX1848" s="2">
        <v>0</v>
      </c>
      <c r="AY1848" s="2">
        <v>0</v>
      </c>
      <c r="AZ1848" s="2">
        <v>1</v>
      </c>
      <c r="BA1848" s="2">
        <v>0</v>
      </c>
      <c r="BB1848" t="s">
        <v>8619</v>
      </c>
      <c r="BC1848" t="s">
        <v>8619</v>
      </c>
      <c r="BD1848" t="s">
        <v>22331</v>
      </c>
      <c r="BE1848" t="s">
        <v>26134</v>
      </c>
      <c r="BF1848" s="2">
        <v>12.845956299999999</v>
      </c>
      <c r="BG1848" s="2">
        <v>-2.5264544999999998</v>
      </c>
      <c r="BH1848" s="2">
        <v>335.7</v>
      </c>
      <c r="BI1848" s="2">
        <v>4.4569999999999999</v>
      </c>
      <c r="BJ1848" t="s">
        <v>30288</v>
      </c>
      <c r="BK1848" s="2">
        <v>59170002</v>
      </c>
      <c r="BL1848" t="s">
        <v>34546</v>
      </c>
      <c r="BM1848" s="2">
        <v>1686</v>
      </c>
      <c r="BN1848" s="2">
        <v>4</v>
      </c>
      <c r="BO1848" s="2">
        <v>2</v>
      </c>
      <c r="BP1848" s="2">
        <v>3</v>
      </c>
      <c r="BQ1848" s="2">
        <v>0</v>
      </c>
      <c r="BR1848" s="2">
        <v>0</v>
      </c>
      <c r="BS1848" s="2">
        <v>0.20317545533180237</v>
      </c>
      <c r="BT1848" s="2">
        <v>54</v>
      </c>
      <c r="BU1848" s="2">
        <v>1</v>
      </c>
      <c r="BV1848" s="2">
        <v>120</v>
      </c>
      <c r="BW1848" s="2">
        <v>2.7898300439119339E-2</v>
      </c>
      <c r="BX1848" s="2">
        <v>2</v>
      </c>
      <c r="BY1848" s="2">
        <v>120</v>
      </c>
      <c r="BZ1848" s="2">
        <v>1</v>
      </c>
      <c r="CA1848" s="2">
        <v>0.19454801082611084</v>
      </c>
      <c r="CB1848" s="2">
        <v>12</v>
      </c>
      <c r="CC1848" s="2">
        <v>60</v>
      </c>
      <c r="CD1848" s="2">
        <v>1</v>
      </c>
      <c r="CE1848" t="s">
        <v>36298</v>
      </c>
      <c r="CF1848" t="s">
        <v>36301</v>
      </c>
      <c r="CG1848" t="s">
        <v>38827</v>
      </c>
      <c r="CH1848">
        <f>LEN(SUBSTITUTE(CG1848, " ", ""))</f>
        <v>8</v>
      </c>
    </row>
    <row r="1849" spans="1:86" x14ac:dyDescent="0.25">
      <c r="A1849" t="s">
        <v>2533</v>
      </c>
      <c r="B1849" t="s">
        <v>6790</v>
      </c>
      <c r="C1849" s="1">
        <v>45540</v>
      </c>
      <c r="D1849" t="s">
        <v>8524</v>
      </c>
      <c r="E1849" t="s">
        <v>8562</v>
      </c>
      <c r="F1849" t="s">
        <v>8562</v>
      </c>
      <c r="G1849" t="s">
        <v>8562</v>
      </c>
      <c r="H1849" t="s">
        <v>8566</v>
      </c>
      <c r="I1849" s="1">
        <v>45540</v>
      </c>
      <c r="J1849" t="s">
        <v>8569</v>
      </c>
      <c r="K1849" t="s">
        <v>8573</v>
      </c>
      <c r="L1849" t="s">
        <v>8578</v>
      </c>
      <c r="M1849" t="s">
        <v>8601</v>
      </c>
      <c r="N1849" t="s">
        <v>8619</v>
      </c>
      <c r="O1849" t="s">
        <v>8562</v>
      </c>
      <c r="P1849" t="s">
        <v>8631</v>
      </c>
      <c r="Q1849" t="s">
        <v>8631</v>
      </c>
      <c r="R1849" t="s">
        <v>10515</v>
      </c>
      <c r="S1849" t="s">
        <v>8619</v>
      </c>
      <c r="T1849" t="s">
        <v>8619</v>
      </c>
      <c r="U1849" t="s">
        <v>8620</v>
      </c>
      <c r="V1849" t="s">
        <v>8619</v>
      </c>
      <c r="W1849" t="s">
        <v>8620</v>
      </c>
      <c r="X1849" t="s">
        <v>13701</v>
      </c>
      <c r="Y1849" t="s">
        <v>15036</v>
      </c>
      <c r="Z1849" s="2">
        <v>71</v>
      </c>
      <c r="AA1849" t="s">
        <v>8562</v>
      </c>
      <c r="AB1849" t="s">
        <v>15732</v>
      </c>
      <c r="AC1849" t="s">
        <v>15737</v>
      </c>
      <c r="AD1849" t="s">
        <v>8619</v>
      </c>
      <c r="AE1849" s="2">
        <v>71</v>
      </c>
      <c r="AF1849" s="2">
        <v>0</v>
      </c>
      <c r="AG1849" t="s">
        <v>15742</v>
      </c>
      <c r="AH1849" t="s">
        <v>8562</v>
      </c>
      <c r="AI1849" s="2">
        <v>13</v>
      </c>
      <c r="AJ1849" s="2">
        <v>5</v>
      </c>
      <c r="AK1849" s="2">
        <v>1</v>
      </c>
      <c r="AL1849" t="s">
        <v>11452</v>
      </c>
      <c r="AM1849" s="2">
        <v>1</v>
      </c>
      <c r="AN1849" t="s">
        <v>8619</v>
      </c>
      <c r="AO1849" t="s">
        <v>18157</v>
      </c>
      <c r="AP1849" t="s">
        <v>11452</v>
      </c>
      <c r="AQ1849" t="s">
        <v>8562</v>
      </c>
      <c r="AR1849" t="s">
        <v>8562</v>
      </c>
      <c r="AS1849" t="s">
        <v>20107</v>
      </c>
      <c r="AT1849" t="s">
        <v>8722</v>
      </c>
      <c r="AU1849" t="s">
        <v>20122</v>
      </c>
      <c r="AV1849" s="2">
        <v>0</v>
      </c>
      <c r="AW1849" s="2">
        <v>0</v>
      </c>
      <c r="AX1849" s="2">
        <v>0</v>
      </c>
      <c r="AY1849" s="2">
        <v>0</v>
      </c>
      <c r="AZ1849" s="2">
        <v>1</v>
      </c>
      <c r="BA1849" s="2">
        <v>0</v>
      </c>
      <c r="BB1849" t="s">
        <v>8619</v>
      </c>
      <c r="BC1849" t="s">
        <v>8619</v>
      </c>
      <c r="BD1849" t="s">
        <v>22335</v>
      </c>
      <c r="BE1849" t="s">
        <v>26141</v>
      </c>
      <c r="BF1849" s="2">
        <v>12.8387572</v>
      </c>
      <c r="BG1849" s="2">
        <v>-2.5125991999999999</v>
      </c>
      <c r="BH1849" s="2">
        <v>427.9</v>
      </c>
      <c r="BI1849" s="2">
        <v>4.7290000000000001</v>
      </c>
      <c r="BJ1849" t="s">
        <v>30296</v>
      </c>
      <c r="BK1849" s="2">
        <v>59243230</v>
      </c>
      <c r="BL1849" t="s">
        <v>34554</v>
      </c>
      <c r="BM1849" s="2">
        <v>3875</v>
      </c>
      <c r="BN1849" s="2">
        <v>4</v>
      </c>
      <c r="BO1849" s="2">
        <v>4</v>
      </c>
      <c r="BP1849" s="2">
        <v>3</v>
      </c>
      <c r="BQ1849" s="2">
        <v>0</v>
      </c>
      <c r="BR1849" s="2">
        <v>0</v>
      </c>
      <c r="BS1849" s="2">
        <v>0.16718770563602448</v>
      </c>
      <c r="BT1849" s="2">
        <v>47</v>
      </c>
      <c r="BU1849" s="2">
        <v>1</v>
      </c>
      <c r="BV1849" s="2">
        <v>120</v>
      </c>
      <c r="BW1849" s="2">
        <v>0.19591787457466125</v>
      </c>
      <c r="BX1849" s="2">
        <v>25</v>
      </c>
      <c r="BY1849" s="2">
        <v>120</v>
      </c>
      <c r="BZ1849" s="2">
        <v>1</v>
      </c>
      <c r="CA1849" s="2">
        <v>6.653894204646349E-3</v>
      </c>
      <c r="CB1849" s="2">
        <v>1</v>
      </c>
      <c r="CC1849" s="2">
        <v>60</v>
      </c>
      <c r="CD1849" s="2">
        <v>1</v>
      </c>
      <c r="CE1849" t="s">
        <v>36298</v>
      </c>
      <c r="CF1849" t="s">
        <v>36301</v>
      </c>
      <c r="CG1849" t="s">
        <v>38835</v>
      </c>
      <c r="CH1849">
        <f>LEN(SUBSTITUTE(CG1849, " ", ""))</f>
        <v>8</v>
      </c>
    </row>
    <row r="1850" spans="1:86" x14ac:dyDescent="0.25">
      <c r="A1850" t="s">
        <v>2929</v>
      </c>
      <c r="B1850" t="s">
        <v>7186</v>
      </c>
      <c r="C1850" s="1">
        <v>45540</v>
      </c>
      <c r="D1850" t="s">
        <v>8520</v>
      </c>
      <c r="E1850" t="s">
        <v>8562</v>
      </c>
      <c r="F1850" t="s">
        <v>8562</v>
      </c>
      <c r="G1850" t="s">
        <v>8562</v>
      </c>
      <c r="H1850" t="s">
        <v>8566</v>
      </c>
      <c r="I1850" s="1">
        <v>45540</v>
      </c>
      <c r="J1850" t="s">
        <v>8569</v>
      </c>
      <c r="K1850" t="s">
        <v>8573</v>
      </c>
      <c r="L1850" t="s">
        <v>8578</v>
      </c>
      <c r="M1850" t="s">
        <v>8601</v>
      </c>
      <c r="N1850" t="s">
        <v>8619</v>
      </c>
      <c r="O1850" t="s">
        <v>8562</v>
      </c>
      <c r="P1850" t="s">
        <v>8627</v>
      </c>
      <c r="Q1850" t="s">
        <v>8627</v>
      </c>
      <c r="R1850" t="s">
        <v>9732</v>
      </c>
      <c r="S1850" t="s">
        <v>8619</v>
      </c>
      <c r="T1850" t="s">
        <v>8619</v>
      </c>
      <c r="U1850" t="s">
        <v>8620</v>
      </c>
      <c r="V1850" t="s">
        <v>8619</v>
      </c>
      <c r="W1850" t="s">
        <v>8620</v>
      </c>
      <c r="X1850" t="s">
        <v>14017</v>
      </c>
      <c r="Y1850" t="s">
        <v>15036</v>
      </c>
      <c r="Z1850" s="2">
        <v>67</v>
      </c>
      <c r="AA1850" t="s">
        <v>8562</v>
      </c>
      <c r="AB1850" t="s">
        <v>15732</v>
      </c>
      <c r="AC1850" t="s">
        <v>15737</v>
      </c>
      <c r="AD1850" t="s">
        <v>8619</v>
      </c>
      <c r="AE1850" s="2">
        <v>67</v>
      </c>
      <c r="AF1850" s="2">
        <v>0</v>
      </c>
      <c r="AG1850" t="s">
        <v>15742</v>
      </c>
      <c r="AH1850" t="s">
        <v>8562</v>
      </c>
      <c r="AI1850" s="2">
        <v>15</v>
      </c>
      <c r="AJ1850" s="2">
        <v>10</v>
      </c>
      <c r="AK1850" s="2">
        <v>2</v>
      </c>
      <c r="AL1850" t="s">
        <v>11452</v>
      </c>
      <c r="AM1850" s="2">
        <v>2</v>
      </c>
      <c r="AN1850" t="s">
        <v>8619</v>
      </c>
      <c r="AO1850" t="s">
        <v>17091</v>
      </c>
      <c r="AP1850" t="s">
        <v>11452</v>
      </c>
      <c r="AQ1850" t="s">
        <v>8562</v>
      </c>
      <c r="AR1850" t="s">
        <v>8562</v>
      </c>
      <c r="AS1850" t="s">
        <v>20107</v>
      </c>
      <c r="AT1850" t="s">
        <v>8722</v>
      </c>
      <c r="AU1850" t="s">
        <v>20122</v>
      </c>
      <c r="AV1850" s="2">
        <v>0</v>
      </c>
      <c r="AW1850" s="2">
        <v>0</v>
      </c>
      <c r="AX1850" s="2">
        <v>0</v>
      </c>
      <c r="AY1850" s="2">
        <v>0</v>
      </c>
      <c r="AZ1850" s="2">
        <v>1</v>
      </c>
      <c r="BA1850" s="2">
        <v>0</v>
      </c>
      <c r="BB1850" t="s">
        <v>8619</v>
      </c>
      <c r="BC1850" t="s">
        <v>8619</v>
      </c>
      <c r="BD1850" t="s">
        <v>22661</v>
      </c>
      <c r="BE1850" t="s">
        <v>26516</v>
      </c>
      <c r="BF1850" s="2">
        <v>12.8398918</v>
      </c>
      <c r="BG1850" s="2">
        <v>-2.5236667000000002</v>
      </c>
      <c r="BH1850" s="2">
        <v>324.8</v>
      </c>
      <c r="BI1850" s="2">
        <v>4.5750000000000002</v>
      </c>
      <c r="BJ1850" t="s">
        <v>30692</v>
      </c>
      <c r="BK1850" s="2">
        <v>59243768</v>
      </c>
      <c r="BL1850" t="s">
        <v>34950</v>
      </c>
      <c r="BM1850" s="2">
        <v>4018</v>
      </c>
      <c r="BN1850" s="2">
        <v>4</v>
      </c>
      <c r="BO1850" s="2">
        <v>4</v>
      </c>
      <c r="BP1850" s="2">
        <v>3</v>
      </c>
      <c r="BQ1850" s="2">
        <v>0</v>
      </c>
      <c r="BR1850" s="2">
        <v>0</v>
      </c>
      <c r="BS1850" s="2">
        <v>0.28820669651031494</v>
      </c>
      <c r="BT1850" s="2">
        <v>76</v>
      </c>
      <c r="BU1850" s="2">
        <v>1</v>
      </c>
      <c r="BV1850" s="2">
        <v>120</v>
      </c>
      <c r="BW1850" s="2">
        <v>0.26775908470153809</v>
      </c>
      <c r="BX1850" s="2">
        <v>34</v>
      </c>
      <c r="BY1850" s="2">
        <v>120</v>
      </c>
      <c r="BZ1850" s="2">
        <v>1</v>
      </c>
      <c r="CA1850" s="2">
        <v>0.12662483751773834</v>
      </c>
      <c r="CB1850" s="2">
        <v>8</v>
      </c>
      <c r="CC1850" s="2">
        <v>60</v>
      </c>
      <c r="CD1850" s="2">
        <v>1</v>
      </c>
      <c r="CE1850" t="s">
        <v>36298</v>
      </c>
      <c r="CF1850" t="s">
        <v>36301</v>
      </c>
      <c r="CG1850" t="s">
        <v>39231</v>
      </c>
      <c r="CH1850">
        <f>LEN(SUBSTITUTE(CG1850, " ", ""))</f>
        <v>8</v>
      </c>
    </row>
    <row r="1851" spans="1:86" x14ac:dyDescent="0.25">
      <c r="A1851" t="s">
        <v>3760</v>
      </c>
      <c r="B1851" t="s">
        <v>8017</v>
      </c>
      <c r="C1851" s="1">
        <v>45541</v>
      </c>
      <c r="D1851" t="s">
        <v>8520</v>
      </c>
      <c r="E1851" t="s">
        <v>8562</v>
      </c>
      <c r="F1851" t="s">
        <v>8562</v>
      </c>
      <c r="G1851" t="s">
        <v>8562</v>
      </c>
      <c r="H1851" t="s">
        <v>8566</v>
      </c>
      <c r="I1851" s="1">
        <v>45541</v>
      </c>
      <c r="J1851" t="s">
        <v>8569</v>
      </c>
      <c r="K1851" t="s">
        <v>8573</v>
      </c>
      <c r="L1851" t="s">
        <v>8578</v>
      </c>
      <c r="M1851" t="s">
        <v>8601</v>
      </c>
      <c r="N1851" t="s">
        <v>8619</v>
      </c>
      <c r="O1851" t="s">
        <v>8562</v>
      </c>
      <c r="P1851" t="s">
        <v>8627</v>
      </c>
      <c r="Q1851" t="s">
        <v>8627</v>
      </c>
      <c r="R1851" t="s">
        <v>11194</v>
      </c>
      <c r="S1851" t="s">
        <v>8619</v>
      </c>
      <c r="T1851" t="s">
        <v>8619</v>
      </c>
      <c r="U1851" t="s">
        <v>8620</v>
      </c>
      <c r="V1851" t="s">
        <v>8619</v>
      </c>
      <c r="W1851" t="s">
        <v>8620</v>
      </c>
      <c r="X1851" t="s">
        <v>14672</v>
      </c>
      <c r="Y1851" t="s">
        <v>15036</v>
      </c>
      <c r="Z1851" s="2">
        <v>57</v>
      </c>
      <c r="AA1851" t="s">
        <v>8562</v>
      </c>
      <c r="AB1851" t="s">
        <v>15732</v>
      </c>
      <c r="AC1851" t="s">
        <v>15736</v>
      </c>
      <c r="AD1851" t="s">
        <v>8619</v>
      </c>
      <c r="AE1851" s="2">
        <v>57</v>
      </c>
      <c r="AF1851" s="2">
        <v>0</v>
      </c>
      <c r="AG1851" t="s">
        <v>15742</v>
      </c>
      <c r="AH1851" t="s">
        <v>8562</v>
      </c>
      <c r="AI1851" s="2">
        <v>9</v>
      </c>
      <c r="AJ1851" s="2">
        <v>3</v>
      </c>
      <c r="AK1851" s="2">
        <v>1</v>
      </c>
      <c r="AL1851" t="s">
        <v>8619</v>
      </c>
      <c r="AM1851" s="2">
        <v>1</v>
      </c>
      <c r="AN1851" t="s">
        <v>8619</v>
      </c>
      <c r="AO1851" t="s">
        <v>19196</v>
      </c>
      <c r="AP1851" t="s">
        <v>11452</v>
      </c>
      <c r="AQ1851" t="s">
        <v>8562</v>
      </c>
      <c r="AR1851" t="s">
        <v>8562</v>
      </c>
      <c r="AS1851" t="s">
        <v>20107</v>
      </c>
      <c r="AT1851" t="s">
        <v>15743</v>
      </c>
      <c r="AU1851" t="s">
        <v>20127</v>
      </c>
      <c r="AV1851" s="2">
        <v>1</v>
      </c>
      <c r="AW1851" s="2">
        <v>0</v>
      </c>
      <c r="AX1851" s="2">
        <v>1</v>
      </c>
      <c r="AY1851" s="2">
        <v>0</v>
      </c>
      <c r="AZ1851" s="2">
        <v>0</v>
      </c>
      <c r="BA1851" s="2">
        <v>0</v>
      </c>
      <c r="BB1851" t="s">
        <v>8619</v>
      </c>
      <c r="BC1851" t="s">
        <v>8619</v>
      </c>
      <c r="BD1851" t="s">
        <v>23330</v>
      </c>
      <c r="BE1851" t="s">
        <v>27291</v>
      </c>
      <c r="BF1851" s="2">
        <v>12.8440248</v>
      </c>
      <c r="BG1851" s="2">
        <v>-2.5154394999999998</v>
      </c>
      <c r="BH1851" s="2">
        <v>284.8</v>
      </c>
      <c r="BI1851" s="2">
        <v>3.95</v>
      </c>
      <c r="BJ1851" t="s">
        <v>31523</v>
      </c>
      <c r="BK1851" s="2">
        <v>59279978</v>
      </c>
      <c r="BL1851" t="s">
        <v>35781</v>
      </c>
      <c r="BM1851" s="2">
        <v>6241</v>
      </c>
      <c r="BN1851" s="2">
        <v>4</v>
      </c>
      <c r="BO1851" s="2">
        <v>3</v>
      </c>
      <c r="BP1851" s="2">
        <v>2</v>
      </c>
      <c r="BQ1851" s="2">
        <v>1</v>
      </c>
      <c r="BR1851" s="2">
        <v>0</v>
      </c>
      <c r="BS1851" s="2">
        <v>0.35784250497817993</v>
      </c>
      <c r="BT1851" s="2">
        <v>92</v>
      </c>
      <c r="BU1851" s="2">
        <v>1</v>
      </c>
      <c r="BV1851" s="2">
        <v>120</v>
      </c>
      <c r="BW1851" s="2">
        <v>0.21065318584442139</v>
      </c>
      <c r="BX1851" s="2">
        <v>27</v>
      </c>
      <c r="BY1851" s="2">
        <v>120</v>
      </c>
      <c r="BZ1851" s="2">
        <v>1</v>
      </c>
      <c r="CA1851" s="2">
        <v>0.36082533001899719</v>
      </c>
      <c r="CB1851" s="2">
        <v>22</v>
      </c>
      <c r="CC1851" s="2">
        <v>60</v>
      </c>
      <c r="CD1851" s="2">
        <v>1</v>
      </c>
      <c r="CE1851" t="s">
        <v>36298</v>
      </c>
      <c r="CF1851" t="s">
        <v>36301</v>
      </c>
      <c r="CG1851" t="s">
        <v>40062</v>
      </c>
      <c r="CH1851">
        <f>LEN(SUBSTITUTE(CG1851, " ", ""))</f>
        <v>8</v>
      </c>
    </row>
    <row r="1852" spans="1:86" x14ac:dyDescent="0.25">
      <c r="A1852" t="s">
        <v>4046</v>
      </c>
      <c r="B1852" t="s">
        <v>8303</v>
      </c>
      <c r="C1852" s="1">
        <v>45541</v>
      </c>
      <c r="D1852" t="s">
        <v>8520</v>
      </c>
      <c r="E1852" t="s">
        <v>8562</v>
      </c>
      <c r="F1852" t="s">
        <v>8562</v>
      </c>
      <c r="G1852" t="s">
        <v>8562</v>
      </c>
      <c r="H1852" t="s">
        <v>8566</v>
      </c>
      <c r="I1852" s="1">
        <v>45541</v>
      </c>
      <c r="J1852" t="s">
        <v>8569</v>
      </c>
      <c r="K1852" t="s">
        <v>8573</v>
      </c>
      <c r="L1852" t="s">
        <v>8578</v>
      </c>
      <c r="M1852" t="s">
        <v>8601</v>
      </c>
      <c r="N1852" t="s">
        <v>8620</v>
      </c>
      <c r="O1852" t="s">
        <v>8562</v>
      </c>
      <c r="P1852" t="s">
        <v>8627</v>
      </c>
      <c r="Q1852" t="s">
        <v>8627</v>
      </c>
      <c r="R1852" t="s">
        <v>11330</v>
      </c>
      <c r="S1852" t="s">
        <v>8619</v>
      </c>
      <c r="T1852" t="s">
        <v>8619</v>
      </c>
      <c r="U1852" t="s">
        <v>8620</v>
      </c>
      <c r="V1852" t="s">
        <v>8619</v>
      </c>
      <c r="W1852" t="s">
        <v>8620</v>
      </c>
      <c r="X1852" t="s">
        <v>14887</v>
      </c>
      <c r="Y1852" t="s">
        <v>15036</v>
      </c>
      <c r="Z1852" s="2">
        <v>64</v>
      </c>
      <c r="AA1852" t="s">
        <v>8562</v>
      </c>
      <c r="AB1852" t="s">
        <v>15732</v>
      </c>
      <c r="AC1852" t="s">
        <v>15737</v>
      </c>
      <c r="AD1852" t="s">
        <v>8619</v>
      </c>
      <c r="AE1852" s="2">
        <v>64</v>
      </c>
      <c r="AF1852" s="2">
        <v>0</v>
      </c>
      <c r="AG1852" t="s">
        <v>15742</v>
      </c>
      <c r="AH1852" t="s">
        <v>8562</v>
      </c>
      <c r="AI1852" s="2">
        <v>8</v>
      </c>
      <c r="AJ1852" s="2">
        <v>2</v>
      </c>
      <c r="AK1852" s="2">
        <v>1</v>
      </c>
      <c r="AL1852" t="s">
        <v>8619</v>
      </c>
      <c r="AM1852" s="2">
        <v>1</v>
      </c>
      <c r="AN1852" t="s">
        <v>8619</v>
      </c>
      <c r="AO1852" t="s">
        <v>19439</v>
      </c>
      <c r="AP1852" t="s">
        <v>11452</v>
      </c>
      <c r="AQ1852" t="s">
        <v>8562</v>
      </c>
      <c r="AR1852" t="s">
        <v>8562</v>
      </c>
      <c r="AS1852" t="s">
        <v>20107</v>
      </c>
      <c r="AT1852" t="s">
        <v>8722</v>
      </c>
      <c r="AU1852" t="s">
        <v>20127</v>
      </c>
      <c r="AV1852" s="2">
        <v>1</v>
      </c>
      <c r="AW1852" s="2">
        <v>0</v>
      </c>
      <c r="AX1852" s="2">
        <v>1</v>
      </c>
      <c r="AY1852" s="2">
        <v>0</v>
      </c>
      <c r="AZ1852" s="2">
        <v>0</v>
      </c>
      <c r="BA1852" s="2">
        <v>0</v>
      </c>
      <c r="BB1852" t="s">
        <v>8619</v>
      </c>
      <c r="BC1852" t="s">
        <v>8619</v>
      </c>
      <c r="BD1852" t="s">
        <v>23558</v>
      </c>
      <c r="BE1852" t="s">
        <v>27558</v>
      </c>
      <c r="BF1852" s="2">
        <v>12.8376483</v>
      </c>
      <c r="BG1852" s="2">
        <v>-2.5241349999999998</v>
      </c>
      <c r="BH1852" s="2">
        <v>317.8</v>
      </c>
      <c r="BI1852" s="2">
        <v>4</v>
      </c>
      <c r="BJ1852" t="s">
        <v>31809</v>
      </c>
      <c r="BK1852" s="2">
        <v>59279952</v>
      </c>
      <c r="BL1852" t="s">
        <v>36067</v>
      </c>
      <c r="BM1852" s="2">
        <v>6219</v>
      </c>
      <c r="BN1852" s="2">
        <v>4</v>
      </c>
      <c r="BO1852" s="2">
        <v>3</v>
      </c>
      <c r="BP1852" s="2">
        <v>2</v>
      </c>
      <c r="BQ1852" s="2">
        <v>1</v>
      </c>
      <c r="BR1852" s="2">
        <v>0</v>
      </c>
      <c r="BS1852" s="2">
        <v>0.12765364348888397</v>
      </c>
      <c r="BT1852" s="2">
        <v>35</v>
      </c>
      <c r="BU1852" s="2">
        <v>1</v>
      </c>
      <c r="BV1852" s="2">
        <v>120</v>
      </c>
      <c r="BW1852" s="2">
        <v>0.29822218418121338</v>
      </c>
      <c r="BX1852" s="2">
        <v>39</v>
      </c>
      <c r="BY1852" s="2">
        <v>120</v>
      </c>
      <c r="BZ1852" s="2">
        <v>1</v>
      </c>
      <c r="CA1852" s="2">
        <v>0.32144883275032043</v>
      </c>
      <c r="CB1852" s="2">
        <v>19</v>
      </c>
      <c r="CC1852" s="2">
        <v>60</v>
      </c>
      <c r="CD1852" s="2">
        <v>1</v>
      </c>
      <c r="CE1852" t="s">
        <v>36298</v>
      </c>
      <c r="CF1852" t="s">
        <v>36301</v>
      </c>
      <c r="CG1852" t="s">
        <v>40348</v>
      </c>
      <c r="CH1852">
        <f>LEN(SUBSTITUTE(CG1852, " ", ""))</f>
        <v>8</v>
      </c>
    </row>
    <row r="1853" spans="1:86" x14ac:dyDescent="0.25">
      <c r="A1853" t="s">
        <v>3113</v>
      </c>
      <c r="B1853" t="s">
        <v>7370</v>
      </c>
      <c r="C1853" s="1">
        <v>45540</v>
      </c>
      <c r="D1853" t="s">
        <v>8520</v>
      </c>
      <c r="E1853" t="s">
        <v>8562</v>
      </c>
      <c r="F1853" t="s">
        <v>8562</v>
      </c>
      <c r="G1853" t="s">
        <v>8562</v>
      </c>
      <c r="H1853" t="s">
        <v>8566</v>
      </c>
      <c r="I1853" s="1">
        <v>45540</v>
      </c>
      <c r="J1853" t="s">
        <v>8569</v>
      </c>
      <c r="K1853" t="s">
        <v>8573</v>
      </c>
      <c r="L1853" t="s">
        <v>8578</v>
      </c>
      <c r="M1853" t="s">
        <v>8601</v>
      </c>
      <c r="N1853" t="s">
        <v>8619</v>
      </c>
      <c r="O1853" t="s">
        <v>8562</v>
      </c>
      <c r="P1853" t="s">
        <v>8627</v>
      </c>
      <c r="Q1853" t="s">
        <v>8627</v>
      </c>
      <c r="R1853" t="s">
        <v>9959</v>
      </c>
      <c r="S1853" t="s">
        <v>8619</v>
      </c>
      <c r="T1853" t="s">
        <v>8619</v>
      </c>
      <c r="U1853" t="s">
        <v>8620</v>
      </c>
      <c r="V1853" t="s">
        <v>8619</v>
      </c>
      <c r="W1853" t="s">
        <v>8620</v>
      </c>
      <c r="X1853" t="s">
        <v>14173</v>
      </c>
      <c r="Y1853" t="s">
        <v>15036</v>
      </c>
      <c r="Z1853" s="2">
        <v>37</v>
      </c>
      <c r="AA1853" t="s">
        <v>8562</v>
      </c>
      <c r="AB1853" t="s">
        <v>15732</v>
      </c>
      <c r="AC1853" t="s">
        <v>15737</v>
      </c>
      <c r="AD1853" t="s">
        <v>8619</v>
      </c>
      <c r="AE1853" s="2">
        <v>37</v>
      </c>
      <c r="AF1853" s="2">
        <v>3</v>
      </c>
      <c r="AG1853" t="s">
        <v>15742</v>
      </c>
      <c r="AH1853" t="s">
        <v>8562</v>
      </c>
      <c r="AI1853" s="2">
        <v>13</v>
      </c>
      <c r="AJ1853" s="2">
        <v>5</v>
      </c>
      <c r="AK1853" s="2">
        <v>2</v>
      </c>
      <c r="AL1853" t="s">
        <v>8619</v>
      </c>
      <c r="AM1853" s="2">
        <v>1</v>
      </c>
      <c r="AN1853" t="s">
        <v>8619</v>
      </c>
      <c r="AO1853" t="s">
        <v>18658</v>
      </c>
      <c r="AP1853" t="s">
        <v>11452</v>
      </c>
      <c r="AQ1853" t="s">
        <v>8562</v>
      </c>
      <c r="AR1853" t="s">
        <v>8562</v>
      </c>
      <c r="AS1853" t="s">
        <v>20107</v>
      </c>
      <c r="AT1853" t="s">
        <v>8722</v>
      </c>
      <c r="AU1853" t="s">
        <v>20127</v>
      </c>
      <c r="AV1853" s="2">
        <v>1</v>
      </c>
      <c r="AW1853" s="2">
        <v>0</v>
      </c>
      <c r="AX1853" s="2">
        <v>1</v>
      </c>
      <c r="AY1853" s="2">
        <v>0</v>
      </c>
      <c r="AZ1853" s="2">
        <v>0</v>
      </c>
      <c r="BA1853" s="2">
        <v>0</v>
      </c>
      <c r="BB1853" t="s">
        <v>8619</v>
      </c>
      <c r="BC1853" t="s">
        <v>8619</v>
      </c>
      <c r="BD1853" t="s">
        <v>22811</v>
      </c>
      <c r="BE1853" t="s">
        <v>26682</v>
      </c>
      <c r="BF1853" s="2">
        <v>12.8456356</v>
      </c>
      <c r="BG1853" s="2">
        <v>-2.5161788999999999</v>
      </c>
      <c r="BH1853" s="2">
        <v>309.8</v>
      </c>
      <c r="BI1853" s="2">
        <v>5</v>
      </c>
      <c r="BJ1853" t="s">
        <v>30876</v>
      </c>
      <c r="BK1853" s="2">
        <v>59243888</v>
      </c>
      <c r="BL1853" t="s">
        <v>35134</v>
      </c>
      <c r="BM1853" s="2">
        <v>4036</v>
      </c>
      <c r="BN1853" s="2">
        <v>4</v>
      </c>
      <c r="BO1853" s="2">
        <v>1</v>
      </c>
      <c r="BP1853" s="2">
        <v>3</v>
      </c>
      <c r="BQ1853" s="2">
        <v>1</v>
      </c>
      <c r="BR1853" s="2">
        <v>0</v>
      </c>
      <c r="BS1853" s="2">
        <v>3.1389504671096802E-2</v>
      </c>
      <c r="BT1853" s="2">
        <v>11</v>
      </c>
      <c r="BU1853" s="2">
        <v>1</v>
      </c>
      <c r="BV1853" s="2">
        <v>120</v>
      </c>
      <c r="BW1853" s="2">
        <v>8.8145643472671509E-2</v>
      </c>
      <c r="BX1853" s="2">
        <v>11</v>
      </c>
      <c r="BY1853" s="2">
        <v>120</v>
      </c>
      <c r="BZ1853" s="2">
        <v>1</v>
      </c>
      <c r="CA1853" s="2">
        <v>0.29066890478134155</v>
      </c>
      <c r="CB1853" s="2">
        <v>17</v>
      </c>
      <c r="CC1853" s="2">
        <v>60</v>
      </c>
      <c r="CD1853" s="2">
        <v>1</v>
      </c>
      <c r="CE1853" t="s">
        <v>36298</v>
      </c>
      <c r="CF1853" t="s">
        <v>36301</v>
      </c>
      <c r="CG1853" t="s">
        <v>39415</v>
      </c>
      <c r="CH1853">
        <f>LEN(SUBSTITUTE(CG1853, " ", ""))</f>
        <v>8</v>
      </c>
    </row>
    <row r="1854" spans="1:86" x14ac:dyDescent="0.25">
      <c r="A1854" t="s">
        <v>3015</v>
      </c>
      <c r="B1854" t="s">
        <v>7272</v>
      </c>
      <c r="C1854" s="1">
        <v>45540</v>
      </c>
      <c r="D1854" t="s">
        <v>8520</v>
      </c>
      <c r="E1854" t="s">
        <v>8562</v>
      </c>
      <c r="F1854" t="s">
        <v>8562</v>
      </c>
      <c r="G1854" t="s">
        <v>8562</v>
      </c>
      <c r="H1854" t="s">
        <v>8566</v>
      </c>
      <c r="I1854" s="1">
        <v>45540</v>
      </c>
      <c r="J1854" t="s">
        <v>8569</v>
      </c>
      <c r="K1854" t="s">
        <v>8573</v>
      </c>
      <c r="L1854" t="s">
        <v>8578</v>
      </c>
      <c r="M1854" t="s">
        <v>8601</v>
      </c>
      <c r="N1854" t="s">
        <v>8619</v>
      </c>
      <c r="O1854" t="s">
        <v>8562</v>
      </c>
      <c r="P1854" t="s">
        <v>8627</v>
      </c>
      <c r="Q1854" t="s">
        <v>8627</v>
      </c>
      <c r="R1854" t="s">
        <v>10793</v>
      </c>
      <c r="S1854" t="s">
        <v>8619</v>
      </c>
      <c r="T1854" t="s">
        <v>8619</v>
      </c>
      <c r="U1854" t="s">
        <v>8620</v>
      </c>
      <c r="V1854" t="s">
        <v>8619</v>
      </c>
      <c r="W1854" t="s">
        <v>8620</v>
      </c>
      <c r="X1854" t="s">
        <v>14091</v>
      </c>
      <c r="Y1854" t="s">
        <v>15036</v>
      </c>
      <c r="Z1854" s="2">
        <v>68</v>
      </c>
      <c r="AA1854" t="s">
        <v>8562</v>
      </c>
      <c r="AB1854" t="s">
        <v>15732</v>
      </c>
      <c r="AC1854" t="s">
        <v>15737</v>
      </c>
      <c r="AD1854" t="s">
        <v>8619</v>
      </c>
      <c r="AE1854" s="2">
        <v>68</v>
      </c>
      <c r="AF1854" s="2">
        <v>0</v>
      </c>
      <c r="AG1854" t="s">
        <v>15742</v>
      </c>
      <c r="AH1854" t="s">
        <v>8562</v>
      </c>
      <c r="AI1854" s="2">
        <v>18</v>
      </c>
      <c r="AJ1854" s="2">
        <v>3</v>
      </c>
      <c r="AK1854" s="2">
        <v>2</v>
      </c>
      <c r="AL1854" t="s">
        <v>8619</v>
      </c>
      <c r="AM1854" s="2">
        <v>1</v>
      </c>
      <c r="AN1854" t="s">
        <v>8619</v>
      </c>
      <c r="AO1854" t="s">
        <v>18569</v>
      </c>
      <c r="AP1854" t="s">
        <v>11452</v>
      </c>
      <c r="AQ1854" t="s">
        <v>8562</v>
      </c>
      <c r="AR1854" t="s">
        <v>8562</v>
      </c>
      <c r="AS1854" t="s">
        <v>20107</v>
      </c>
      <c r="AT1854" t="s">
        <v>8722</v>
      </c>
      <c r="AU1854" t="s">
        <v>20122</v>
      </c>
      <c r="AV1854" s="2">
        <v>0</v>
      </c>
      <c r="AW1854" s="2">
        <v>0</v>
      </c>
      <c r="AX1854" s="2">
        <v>0</v>
      </c>
      <c r="AY1854" s="2">
        <v>0</v>
      </c>
      <c r="AZ1854" s="2">
        <v>1</v>
      </c>
      <c r="BA1854" s="2">
        <v>0</v>
      </c>
      <c r="BB1854" t="s">
        <v>8619</v>
      </c>
      <c r="BC1854" t="s">
        <v>8619</v>
      </c>
      <c r="BD1854" t="s">
        <v>22734</v>
      </c>
      <c r="BE1854" t="s">
        <v>26595</v>
      </c>
      <c r="BF1854" s="2">
        <v>12.8451945</v>
      </c>
      <c r="BG1854" s="2">
        <v>-2.5161899000000001</v>
      </c>
      <c r="BH1854" s="2">
        <v>328.3</v>
      </c>
      <c r="BI1854" s="2">
        <v>4.5</v>
      </c>
      <c r="BJ1854" t="s">
        <v>30778</v>
      </c>
      <c r="BK1854" s="2">
        <v>59243873</v>
      </c>
      <c r="BL1854" t="s">
        <v>35036</v>
      </c>
      <c r="BM1854" s="2">
        <v>4034</v>
      </c>
      <c r="BN1854" s="2">
        <v>4</v>
      </c>
      <c r="BO1854" s="2">
        <v>4</v>
      </c>
      <c r="BP1854" s="2">
        <v>3</v>
      </c>
      <c r="BQ1854" s="2">
        <v>1</v>
      </c>
      <c r="BR1854" s="2">
        <v>0</v>
      </c>
      <c r="BS1854" s="2">
        <v>0.13453876972198486</v>
      </c>
      <c r="BT1854" s="2">
        <v>37</v>
      </c>
      <c r="BU1854" s="2">
        <v>1</v>
      </c>
      <c r="BV1854" s="2">
        <v>120</v>
      </c>
      <c r="BW1854" s="2">
        <v>0.47039896249771118</v>
      </c>
      <c r="BX1854" s="2">
        <v>60</v>
      </c>
      <c r="BY1854" s="2">
        <v>120</v>
      </c>
      <c r="BZ1854" s="2">
        <v>1</v>
      </c>
      <c r="CA1854" s="2">
        <v>0.22695422172546387</v>
      </c>
      <c r="CB1854" s="2">
        <v>15</v>
      </c>
      <c r="CC1854" s="2">
        <v>60</v>
      </c>
      <c r="CD1854" s="2">
        <v>1</v>
      </c>
      <c r="CE1854" t="s">
        <v>36298</v>
      </c>
      <c r="CF1854" t="s">
        <v>36301</v>
      </c>
      <c r="CG1854" t="s">
        <v>39317</v>
      </c>
      <c r="CH1854">
        <f>LEN(SUBSTITUTE(CG1854, " ", ""))</f>
        <v>8</v>
      </c>
    </row>
    <row r="1855" spans="1:86" x14ac:dyDescent="0.25">
      <c r="A1855" t="s">
        <v>3507</v>
      </c>
      <c r="B1855" t="s">
        <v>7764</v>
      </c>
      <c r="C1855" s="1">
        <v>45539</v>
      </c>
      <c r="D1855" t="s">
        <v>8520</v>
      </c>
      <c r="E1855" t="s">
        <v>8562</v>
      </c>
      <c r="F1855" t="s">
        <v>8562</v>
      </c>
      <c r="G1855" t="s">
        <v>8562</v>
      </c>
      <c r="H1855" t="s">
        <v>8566</v>
      </c>
      <c r="I1855" s="1">
        <v>45539</v>
      </c>
      <c r="J1855" t="s">
        <v>8569</v>
      </c>
      <c r="K1855" t="s">
        <v>8573</v>
      </c>
      <c r="L1855" t="s">
        <v>8578</v>
      </c>
      <c r="M1855" t="s">
        <v>8601</v>
      </c>
      <c r="N1855" t="s">
        <v>8619</v>
      </c>
      <c r="O1855" t="s">
        <v>8562</v>
      </c>
      <c r="P1855" t="s">
        <v>8627</v>
      </c>
      <c r="Q1855" t="s">
        <v>8627</v>
      </c>
      <c r="R1855" t="s">
        <v>9777</v>
      </c>
      <c r="S1855" t="s">
        <v>8619</v>
      </c>
      <c r="T1855" t="s">
        <v>8619</v>
      </c>
      <c r="U1855" t="s">
        <v>8620</v>
      </c>
      <c r="V1855" t="s">
        <v>8619</v>
      </c>
      <c r="W1855" t="s">
        <v>8620</v>
      </c>
      <c r="X1855" t="s">
        <v>12132</v>
      </c>
      <c r="Y1855" t="s">
        <v>15036</v>
      </c>
      <c r="Z1855" s="2">
        <v>36</v>
      </c>
      <c r="AA1855" t="s">
        <v>8562</v>
      </c>
      <c r="AB1855" t="s">
        <v>15733</v>
      </c>
      <c r="AC1855" t="s">
        <v>15737</v>
      </c>
      <c r="AD1855" t="s">
        <v>8619</v>
      </c>
      <c r="AE1855" s="2">
        <v>36</v>
      </c>
      <c r="AF1855" s="2">
        <v>0</v>
      </c>
      <c r="AG1855" t="s">
        <v>15742</v>
      </c>
      <c r="AH1855" t="s">
        <v>8562</v>
      </c>
      <c r="AI1855" s="2">
        <v>5</v>
      </c>
      <c r="AJ1855" s="2">
        <v>2</v>
      </c>
      <c r="AK1855" s="2">
        <v>1</v>
      </c>
      <c r="AL1855" t="s">
        <v>11452</v>
      </c>
      <c r="AM1855" s="2">
        <v>2</v>
      </c>
      <c r="AN1855" t="s">
        <v>8619</v>
      </c>
      <c r="AO1855" t="s">
        <v>18980</v>
      </c>
      <c r="AP1855" t="s">
        <v>11452</v>
      </c>
      <c r="AQ1855" t="s">
        <v>8562</v>
      </c>
      <c r="AR1855" t="s">
        <v>8562</v>
      </c>
      <c r="AS1855" t="s">
        <v>20107</v>
      </c>
      <c r="AT1855" t="s">
        <v>8722</v>
      </c>
      <c r="AU1855" t="s">
        <v>20127</v>
      </c>
      <c r="AV1855" s="2">
        <v>1</v>
      </c>
      <c r="AW1855" s="2">
        <v>0</v>
      </c>
      <c r="AX1855" s="2">
        <v>1</v>
      </c>
      <c r="AY1855" s="2">
        <v>0</v>
      </c>
      <c r="AZ1855" s="2">
        <v>0</v>
      </c>
      <c r="BA1855" s="2">
        <v>0</v>
      </c>
      <c r="BB1855" t="s">
        <v>8619</v>
      </c>
      <c r="BC1855" t="s">
        <v>11452</v>
      </c>
      <c r="BD1855" t="s">
        <v>8562</v>
      </c>
      <c r="BE1855" t="s">
        <v>27055</v>
      </c>
      <c r="BF1855" s="2">
        <v>12.842550599999999</v>
      </c>
      <c r="BG1855" s="2">
        <v>-2.5250365000000001</v>
      </c>
      <c r="BH1855" s="2">
        <v>323</v>
      </c>
      <c r="BI1855" s="2">
        <v>4.04</v>
      </c>
      <c r="BJ1855" t="s">
        <v>31270</v>
      </c>
      <c r="BK1855" s="2">
        <v>59169789</v>
      </c>
      <c r="BL1855" t="s">
        <v>35528</v>
      </c>
      <c r="BM1855" s="2">
        <v>1620</v>
      </c>
      <c r="BN1855" s="2">
        <v>4</v>
      </c>
      <c r="BO1855" s="2">
        <v>1</v>
      </c>
      <c r="BP1855" s="2">
        <v>2</v>
      </c>
      <c r="BQ1855" s="2">
        <v>0</v>
      </c>
      <c r="BR1855" s="2">
        <v>1</v>
      </c>
      <c r="BS1855" s="2">
        <v>0.30436715483665466</v>
      </c>
      <c r="BT1855" s="2">
        <v>80</v>
      </c>
      <c r="BU1855" s="2">
        <v>1</v>
      </c>
      <c r="BV1855" s="2">
        <v>120</v>
      </c>
      <c r="BW1855" s="2">
        <v>0.24319891631603241</v>
      </c>
      <c r="BX1855" s="2">
        <v>30</v>
      </c>
      <c r="BY1855" s="2">
        <v>120</v>
      </c>
      <c r="BZ1855" s="2">
        <v>1</v>
      </c>
      <c r="CA1855" s="2">
        <v>0.36514994502067566</v>
      </c>
      <c r="CB1855" s="2">
        <v>23</v>
      </c>
      <c r="CC1855" s="2">
        <v>60</v>
      </c>
      <c r="CD1855" s="2">
        <v>1</v>
      </c>
      <c r="CE1855" t="s">
        <v>36298</v>
      </c>
      <c r="CF1855" t="s">
        <v>36301</v>
      </c>
      <c r="CG1855" t="s">
        <v>39809</v>
      </c>
      <c r="CH1855">
        <f>LEN(SUBSTITUTE(CG1855, " ", ""))</f>
        <v>8</v>
      </c>
    </row>
    <row r="1856" spans="1:86" x14ac:dyDescent="0.25">
      <c r="A1856" t="s">
        <v>3170</v>
      </c>
      <c r="B1856" t="s">
        <v>7427</v>
      </c>
      <c r="C1856" s="1">
        <v>45540</v>
      </c>
      <c r="D1856" t="s">
        <v>8524</v>
      </c>
      <c r="E1856" t="s">
        <v>8562</v>
      </c>
      <c r="F1856" t="s">
        <v>8562</v>
      </c>
      <c r="G1856" t="s">
        <v>8562</v>
      </c>
      <c r="H1856" t="s">
        <v>8566</v>
      </c>
      <c r="I1856" s="1">
        <v>45540</v>
      </c>
      <c r="J1856" t="s">
        <v>8569</v>
      </c>
      <c r="K1856" t="s">
        <v>8573</v>
      </c>
      <c r="L1856" t="s">
        <v>8578</v>
      </c>
      <c r="M1856" t="s">
        <v>8601</v>
      </c>
      <c r="N1856" t="s">
        <v>8619</v>
      </c>
      <c r="O1856" t="s">
        <v>8562</v>
      </c>
      <c r="P1856" t="s">
        <v>8631</v>
      </c>
      <c r="Q1856" t="s">
        <v>8631</v>
      </c>
      <c r="R1856" t="s">
        <v>10879</v>
      </c>
      <c r="S1856" t="s">
        <v>8619</v>
      </c>
      <c r="T1856" t="s">
        <v>8619</v>
      </c>
      <c r="U1856" t="s">
        <v>8620</v>
      </c>
      <c r="V1856" t="s">
        <v>8619</v>
      </c>
      <c r="W1856" t="s">
        <v>8620</v>
      </c>
      <c r="X1856" t="s">
        <v>14219</v>
      </c>
      <c r="Y1856" t="s">
        <v>15036</v>
      </c>
      <c r="Z1856" s="2">
        <v>72</v>
      </c>
      <c r="AA1856" t="s">
        <v>8562</v>
      </c>
      <c r="AB1856" t="s">
        <v>15733</v>
      </c>
      <c r="AC1856" t="s">
        <v>15737</v>
      </c>
      <c r="AD1856" t="s">
        <v>8619</v>
      </c>
      <c r="AE1856" s="2">
        <v>72</v>
      </c>
      <c r="AF1856" s="2">
        <v>0</v>
      </c>
      <c r="AG1856" t="s">
        <v>15742</v>
      </c>
      <c r="AH1856" t="s">
        <v>8562</v>
      </c>
      <c r="AI1856" s="2">
        <v>7</v>
      </c>
      <c r="AJ1856" s="2">
        <v>2</v>
      </c>
      <c r="AK1856" s="2">
        <v>2</v>
      </c>
      <c r="AL1856" t="s">
        <v>11452</v>
      </c>
      <c r="AM1856" s="2">
        <v>1</v>
      </c>
      <c r="AN1856" t="s">
        <v>8619</v>
      </c>
      <c r="AO1856" t="s">
        <v>18705</v>
      </c>
      <c r="AP1856" t="s">
        <v>11452</v>
      </c>
      <c r="AQ1856" t="s">
        <v>8562</v>
      </c>
      <c r="AR1856" t="s">
        <v>8562</v>
      </c>
      <c r="AS1856" t="s">
        <v>20107</v>
      </c>
      <c r="AT1856" t="s">
        <v>8722</v>
      </c>
      <c r="AU1856" t="s">
        <v>20122</v>
      </c>
      <c r="AV1856" s="2">
        <v>0</v>
      </c>
      <c r="AW1856" s="2">
        <v>0</v>
      </c>
      <c r="AX1856" s="2">
        <v>0</v>
      </c>
      <c r="AY1856" s="2">
        <v>0</v>
      </c>
      <c r="AZ1856" s="2">
        <v>1</v>
      </c>
      <c r="BA1856" s="2">
        <v>0</v>
      </c>
      <c r="BB1856" t="s">
        <v>8619</v>
      </c>
      <c r="BC1856" t="s">
        <v>8619</v>
      </c>
      <c r="BD1856" t="s">
        <v>22859</v>
      </c>
      <c r="BE1856" t="s">
        <v>26738</v>
      </c>
      <c r="BF1856" s="2">
        <v>12.8402444</v>
      </c>
      <c r="BG1856" s="2">
        <v>-2.5313819</v>
      </c>
      <c r="BH1856" s="2">
        <v>319.59999999999997</v>
      </c>
      <c r="BI1856" s="2">
        <v>4.24</v>
      </c>
      <c r="BJ1856" t="s">
        <v>30933</v>
      </c>
      <c r="BK1856" s="2">
        <v>59243170</v>
      </c>
      <c r="BL1856" t="s">
        <v>35191</v>
      </c>
      <c r="BM1856" s="2">
        <v>3847</v>
      </c>
      <c r="BN1856" s="2">
        <v>4</v>
      </c>
      <c r="BO1856" s="2">
        <v>4</v>
      </c>
      <c r="BP1856" s="2">
        <v>2</v>
      </c>
      <c r="BQ1856" s="2">
        <v>0</v>
      </c>
      <c r="BR1856" s="2">
        <v>1</v>
      </c>
      <c r="BS1856" s="2">
        <v>0.26502165198326111</v>
      </c>
      <c r="BT1856" s="2">
        <v>68</v>
      </c>
      <c r="BU1856" s="2">
        <v>1</v>
      </c>
      <c r="BV1856" s="2">
        <v>120</v>
      </c>
      <c r="BW1856" s="2">
        <v>0.45281043648719788</v>
      </c>
      <c r="BX1856" s="2">
        <v>59</v>
      </c>
      <c r="BY1856" s="2">
        <v>120</v>
      </c>
      <c r="BZ1856" s="2">
        <v>1</v>
      </c>
      <c r="CA1856" s="2">
        <v>0.1049186959862709</v>
      </c>
      <c r="CB1856" s="2">
        <v>5</v>
      </c>
      <c r="CC1856" s="2">
        <v>60</v>
      </c>
      <c r="CD1856" s="2">
        <v>1</v>
      </c>
      <c r="CE1856" t="s">
        <v>36298</v>
      </c>
      <c r="CF1856" t="s">
        <v>36301</v>
      </c>
      <c r="CG1856" t="s">
        <v>39472</v>
      </c>
      <c r="CH1856">
        <f>LEN(SUBSTITUTE(CG1856, " ", ""))</f>
        <v>8</v>
      </c>
    </row>
    <row r="1857" spans="1:86" x14ac:dyDescent="0.25">
      <c r="A1857" t="s">
        <v>3188</v>
      </c>
      <c r="B1857" t="s">
        <v>7445</v>
      </c>
      <c r="C1857" s="1">
        <v>45541</v>
      </c>
      <c r="D1857" t="s">
        <v>8540</v>
      </c>
      <c r="E1857" t="s">
        <v>8562</v>
      </c>
      <c r="F1857" t="s">
        <v>8562</v>
      </c>
      <c r="G1857" t="s">
        <v>8562</v>
      </c>
      <c r="H1857" t="s">
        <v>8566</v>
      </c>
      <c r="I1857" s="1">
        <v>45541</v>
      </c>
      <c r="J1857" t="s">
        <v>8569</v>
      </c>
      <c r="K1857" t="s">
        <v>8574</v>
      </c>
      <c r="L1857" t="s">
        <v>8579</v>
      </c>
      <c r="M1857" t="s">
        <v>8584</v>
      </c>
      <c r="N1857" t="s">
        <v>8619</v>
      </c>
      <c r="O1857" t="s">
        <v>8562</v>
      </c>
      <c r="P1857" t="s">
        <v>8647</v>
      </c>
      <c r="Q1857" t="s">
        <v>8647</v>
      </c>
      <c r="R1857" t="s">
        <v>10889</v>
      </c>
      <c r="S1857" t="s">
        <v>8619</v>
      </c>
      <c r="T1857" t="s">
        <v>8619</v>
      </c>
      <c r="U1857" t="s">
        <v>8620</v>
      </c>
      <c r="V1857" t="s">
        <v>8619</v>
      </c>
      <c r="W1857" t="s">
        <v>8620</v>
      </c>
      <c r="X1857" t="s">
        <v>13230</v>
      </c>
      <c r="Y1857" t="s">
        <v>15036</v>
      </c>
      <c r="Z1857" s="2">
        <v>26</v>
      </c>
      <c r="AA1857" t="s">
        <v>8562</v>
      </c>
      <c r="AB1857" t="s">
        <v>15732</v>
      </c>
      <c r="AC1857" t="s">
        <v>15737</v>
      </c>
      <c r="AD1857" t="s">
        <v>11452</v>
      </c>
      <c r="AE1857" s="2">
        <v>26</v>
      </c>
      <c r="AF1857" s="2">
        <v>7</v>
      </c>
      <c r="AG1857" t="s">
        <v>15742</v>
      </c>
      <c r="AH1857" t="s">
        <v>8562</v>
      </c>
      <c r="AI1857" s="2">
        <v>4</v>
      </c>
      <c r="AJ1857" s="2">
        <v>2</v>
      </c>
      <c r="AK1857" s="2">
        <v>0</v>
      </c>
      <c r="AL1857" t="s">
        <v>11452</v>
      </c>
      <c r="AM1857" s="2">
        <v>2</v>
      </c>
      <c r="AN1857" t="s">
        <v>8619</v>
      </c>
      <c r="AO1857" t="s">
        <v>18720</v>
      </c>
      <c r="AP1857" t="s">
        <v>11452</v>
      </c>
      <c r="AQ1857" t="s">
        <v>8562</v>
      </c>
      <c r="AR1857" t="s">
        <v>8562</v>
      </c>
      <c r="AS1857" t="s">
        <v>20107</v>
      </c>
      <c r="AT1857" t="s">
        <v>8722</v>
      </c>
      <c r="AU1857" t="s">
        <v>20122</v>
      </c>
      <c r="AV1857" s="2">
        <v>0</v>
      </c>
      <c r="AW1857" s="2">
        <v>0</v>
      </c>
      <c r="AX1857" s="2">
        <v>0</v>
      </c>
      <c r="AY1857" s="2">
        <v>0</v>
      </c>
      <c r="AZ1857" s="2">
        <v>1</v>
      </c>
      <c r="BA1857" s="2">
        <v>0</v>
      </c>
      <c r="BB1857" t="s">
        <v>8619</v>
      </c>
      <c r="BC1857" t="s">
        <v>8619</v>
      </c>
      <c r="BD1857" t="s">
        <v>22872</v>
      </c>
      <c r="BE1857" t="s">
        <v>26754</v>
      </c>
      <c r="BF1857" s="2">
        <v>13.400963300000001</v>
      </c>
      <c r="BG1857" s="2">
        <v>-2.2693007000000001</v>
      </c>
      <c r="BH1857" s="2">
        <v>372</v>
      </c>
      <c r="BI1857" s="2">
        <v>19.5</v>
      </c>
      <c r="BJ1857" t="s">
        <v>30951</v>
      </c>
      <c r="BK1857" s="2">
        <v>59359664</v>
      </c>
      <c r="BL1857" t="s">
        <v>35209</v>
      </c>
      <c r="BM1857" s="2">
        <v>9653</v>
      </c>
      <c r="BN1857" s="2">
        <v>4</v>
      </c>
      <c r="BO1857" s="2">
        <v>1</v>
      </c>
      <c r="BP1857" s="2">
        <v>1</v>
      </c>
      <c r="BQ1857" s="2">
        <v>0</v>
      </c>
      <c r="BR1857" s="2">
        <v>0</v>
      </c>
      <c r="BS1857" s="2">
        <v>0.10115940868854523</v>
      </c>
      <c r="BT1857" s="2">
        <v>63</v>
      </c>
      <c r="BU1857" s="2">
        <v>1</v>
      </c>
      <c r="BV1857" s="2">
        <v>120</v>
      </c>
      <c r="BW1857" s="2">
        <v>0.21196606755256653</v>
      </c>
      <c r="BX1857" s="2">
        <v>19</v>
      </c>
      <c r="BY1857" s="2">
        <v>120</v>
      </c>
      <c r="BZ1857" s="2">
        <v>1</v>
      </c>
      <c r="CA1857" s="2">
        <v>0.52256578207015991</v>
      </c>
      <c r="CB1857" s="2">
        <v>27</v>
      </c>
      <c r="CC1857" s="2">
        <v>60</v>
      </c>
      <c r="CD1857" s="2">
        <v>1</v>
      </c>
      <c r="CE1857" t="s">
        <v>36298</v>
      </c>
      <c r="CF1857" t="s">
        <v>36301</v>
      </c>
      <c r="CG1857" t="s">
        <v>39490</v>
      </c>
      <c r="CH1857">
        <f>LEN(SUBSTITUTE(CG1857, " ", ""))</f>
        <v>8</v>
      </c>
    </row>
    <row r="1858" spans="1:86" x14ac:dyDescent="0.25">
      <c r="A1858" t="s">
        <v>2342</v>
      </c>
      <c r="B1858" t="s">
        <v>6599</v>
      </c>
      <c r="C1858" s="1">
        <v>45539</v>
      </c>
      <c r="D1858" t="s">
        <v>8554</v>
      </c>
      <c r="E1858" t="s">
        <v>8562</v>
      </c>
      <c r="F1858" t="s">
        <v>8562</v>
      </c>
      <c r="G1858" t="s">
        <v>8562</v>
      </c>
      <c r="H1858" t="s">
        <v>8566</v>
      </c>
      <c r="I1858" s="1">
        <v>45539</v>
      </c>
      <c r="J1858" t="s">
        <v>8569</v>
      </c>
      <c r="K1858" t="s">
        <v>8574</v>
      </c>
      <c r="L1858" t="s">
        <v>8579</v>
      </c>
      <c r="M1858" t="s">
        <v>8584</v>
      </c>
      <c r="N1858" t="s">
        <v>8619</v>
      </c>
      <c r="O1858" t="s">
        <v>8562</v>
      </c>
      <c r="P1858" t="s">
        <v>8659</v>
      </c>
      <c r="Q1858" t="s">
        <v>8659</v>
      </c>
      <c r="R1858" t="s">
        <v>8989</v>
      </c>
      <c r="S1858" t="s">
        <v>8619</v>
      </c>
      <c r="T1858" t="s">
        <v>8619</v>
      </c>
      <c r="U1858" t="s">
        <v>8620</v>
      </c>
      <c r="V1858" t="s">
        <v>8619</v>
      </c>
      <c r="W1858" t="s">
        <v>8620</v>
      </c>
      <c r="X1858" t="s">
        <v>13549</v>
      </c>
      <c r="Y1858" t="s">
        <v>15036</v>
      </c>
      <c r="Z1858" s="2">
        <v>28</v>
      </c>
      <c r="AA1858" t="s">
        <v>8562</v>
      </c>
      <c r="AB1858" t="s">
        <v>15732</v>
      </c>
      <c r="AC1858" t="s">
        <v>15737</v>
      </c>
      <c r="AD1858" t="s">
        <v>8619</v>
      </c>
      <c r="AE1858" s="2">
        <v>28</v>
      </c>
      <c r="AF1858" s="2">
        <v>9</v>
      </c>
      <c r="AG1858" t="s">
        <v>15742</v>
      </c>
      <c r="AH1858" t="s">
        <v>8562</v>
      </c>
      <c r="AI1858" s="2">
        <v>3</v>
      </c>
      <c r="AJ1858" s="2">
        <v>1</v>
      </c>
      <c r="AK1858" s="2">
        <v>0</v>
      </c>
      <c r="AL1858" t="s">
        <v>11452</v>
      </c>
      <c r="AM1858" s="2">
        <v>2</v>
      </c>
      <c r="AN1858" t="s">
        <v>8619</v>
      </c>
      <c r="AO1858" t="s">
        <v>17993</v>
      </c>
      <c r="AP1858" t="s">
        <v>11452</v>
      </c>
      <c r="AQ1858" t="s">
        <v>8562</v>
      </c>
      <c r="AR1858" t="s">
        <v>8562</v>
      </c>
      <c r="AS1858" t="s">
        <v>20107</v>
      </c>
      <c r="AT1858" t="s">
        <v>20116</v>
      </c>
      <c r="AU1858" t="s">
        <v>20122</v>
      </c>
      <c r="AV1858" s="2">
        <v>0</v>
      </c>
      <c r="AW1858" s="2">
        <v>0</v>
      </c>
      <c r="AX1858" s="2">
        <v>0</v>
      </c>
      <c r="AY1858" s="2">
        <v>0</v>
      </c>
      <c r="AZ1858" s="2">
        <v>1</v>
      </c>
      <c r="BA1858" s="2">
        <v>0</v>
      </c>
      <c r="BB1858" t="s">
        <v>8619</v>
      </c>
      <c r="BC1858" t="s">
        <v>8619</v>
      </c>
      <c r="BD1858" t="s">
        <v>22182</v>
      </c>
      <c r="BE1858" t="s">
        <v>23973</v>
      </c>
      <c r="BF1858" s="2">
        <v>13.4116952</v>
      </c>
      <c r="BG1858" s="2">
        <v>-2.2979802</v>
      </c>
      <c r="BH1858" s="2">
        <v>0</v>
      </c>
      <c r="BI1858" s="2">
        <v>4199.9989999999998</v>
      </c>
      <c r="BJ1858" t="s">
        <v>30105</v>
      </c>
      <c r="BK1858" s="2">
        <v>59170600</v>
      </c>
      <c r="BL1858" t="s">
        <v>34363</v>
      </c>
      <c r="BM1858" s="2">
        <v>1782</v>
      </c>
      <c r="BN1858" s="2">
        <v>4</v>
      </c>
      <c r="BO1858" s="2">
        <v>1</v>
      </c>
      <c r="BP1858" s="2">
        <v>1</v>
      </c>
      <c r="BQ1858" s="2">
        <v>0</v>
      </c>
      <c r="BR1858" s="2">
        <v>0</v>
      </c>
      <c r="BS1858" s="2">
        <v>0.18052147328853607</v>
      </c>
      <c r="BT1858" s="2">
        <v>120</v>
      </c>
      <c r="BU1858" s="2">
        <v>1</v>
      </c>
      <c r="BV1858" s="2">
        <v>120</v>
      </c>
      <c r="BW1858" s="2">
        <v>0.38161778450012207</v>
      </c>
      <c r="BX1858" s="2">
        <v>42</v>
      </c>
      <c r="BY1858" s="2">
        <v>120</v>
      </c>
      <c r="BZ1858" s="2">
        <v>1</v>
      </c>
      <c r="CA1858" s="2">
        <v>0.23834715783596039</v>
      </c>
      <c r="CB1858" s="2">
        <v>14</v>
      </c>
      <c r="CC1858" s="2">
        <v>60</v>
      </c>
      <c r="CD1858" s="2">
        <v>1</v>
      </c>
      <c r="CE1858" t="s">
        <v>36298</v>
      </c>
      <c r="CF1858" t="s">
        <v>36301</v>
      </c>
      <c r="CG1858" t="s">
        <v>38644</v>
      </c>
      <c r="CH1858">
        <f>LEN(SUBSTITUTE(CG1858, " ", ""))</f>
        <v>8</v>
      </c>
    </row>
    <row r="1859" spans="1:86" x14ac:dyDescent="0.25">
      <c r="A1859" t="s">
        <v>3716</v>
      </c>
      <c r="B1859" t="s">
        <v>7973</v>
      </c>
      <c r="C1859" s="1">
        <v>45539</v>
      </c>
      <c r="D1859" t="s">
        <v>8517</v>
      </c>
      <c r="E1859" t="s">
        <v>8562</v>
      </c>
      <c r="F1859" t="s">
        <v>8562</v>
      </c>
      <c r="G1859" t="s">
        <v>8562</v>
      </c>
      <c r="H1859" t="s">
        <v>8566</v>
      </c>
      <c r="I1859" s="1">
        <v>45539</v>
      </c>
      <c r="J1859" t="s">
        <v>8569</v>
      </c>
      <c r="K1859" t="s">
        <v>8574</v>
      </c>
      <c r="L1859" t="s">
        <v>8579</v>
      </c>
      <c r="M1859" t="s">
        <v>8584</v>
      </c>
      <c r="N1859" t="s">
        <v>8619</v>
      </c>
      <c r="O1859" t="s">
        <v>8562</v>
      </c>
      <c r="P1859" t="s">
        <v>8624</v>
      </c>
      <c r="Q1859" t="s">
        <v>8624</v>
      </c>
      <c r="R1859" t="s">
        <v>11166</v>
      </c>
      <c r="S1859" t="s">
        <v>8619</v>
      </c>
      <c r="T1859" t="s">
        <v>8619</v>
      </c>
      <c r="U1859" t="s">
        <v>8620</v>
      </c>
      <c r="V1859" t="s">
        <v>8619</v>
      </c>
      <c r="W1859" t="s">
        <v>8620</v>
      </c>
      <c r="X1859" t="s">
        <v>11632</v>
      </c>
      <c r="Y1859" t="s">
        <v>15038</v>
      </c>
      <c r="Z1859" s="2">
        <v>38</v>
      </c>
      <c r="AA1859" t="s">
        <v>12273</v>
      </c>
      <c r="AB1859" t="s">
        <v>15732</v>
      </c>
      <c r="AC1859" t="s">
        <v>15737</v>
      </c>
      <c r="AD1859" t="s">
        <v>8619</v>
      </c>
      <c r="AE1859" s="2">
        <v>30</v>
      </c>
      <c r="AF1859" s="2">
        <v>1</v>
      </c>
      <c r="AG1859" t="s">
        <v>15749</v>
      </c>
      <c r="AH1859" t="s">
        <v>8562</v>
      </c>
      <c r="AI1859" s="2">
        <v>5</v>
      </c>
      <c r="AJ1859" s="2">
        <v>3</v>
      </c>
      <c r="AK1859" s="2">
        <v>0</v>
      </c>
      <c r="AL1859" t="s">
        <v>11452</v>
      </c>
      <c r="AM1859" s="2">
        <v>2</v>
      </c>
      <c r="AN1859" t="s">
        <v>8619</v>
      </c>
      <c r="AO1859" t="s">
        <v>19158</v>
      </c>
      <c r="AP1859" t="s">
        <v>11452</v>
      </c>
      <c r="AQ1859" t="s">
        <v>8562</v>
      </c>
      <c r="AR1859" t="s">
        <v>8562</v>
      </c>
      <c r="AS1859" t="s">
        <v>20107</v>
      </c>
      <c r="AT1859" t="s">
        <v>20110</v>
      </c>
      <c r="AU1859" t="s">
        <v>20122</v>
      </c>
      <c r="AV1859" s="2">
        <v>0</v>
      </c>
      <c r="AW1859" s="2">
        <v>0</v>
      </c>
      <c r="AX1859" s="2">
        <v>0</v>
      </c>
      <c r="AY1859" s="2">
        <v>0</v>
      </c>
      <c r="AZ1859" s="2">
        <v>1</v>
      </c>
      <c r="BA1859" s="2">
        <v>0</v>
      </c>
      <c r="BB1859" t="s">
        <v>11452</v>
      </c>
      <c r="BC1859" t="s">
        <v>8619</v>
      </c>
      <c r="BD1859" t="s">
        <v>23297</v>
      </c>
      <c r="BE1859" t="s">
        <v>27249</v>
      </c>
      <c r="BF1859" s="2">
        <v>13.4005478</v>
      </c>
      <c r="BG1859" s="2">
        <v>-2.2544898999999998</v>
      </c>
      <c r="BH1859" s="2">
        <v>353</v>
      </c>
      <c r="BI1859" s="2">
        <v>4.5999999999999996</v>
      </c>
      <c r="BJ1859" t="s">
        <v>31479</v>
      </c>
      <c r="BK1859" s="2">
        <v>59193566</v>
      </c>
      <c r="BL1859" t="s">
        <v>35737</v>
      </c>
      <c r="BM1859" s="2">
        <v>2080</v>
      </c>
      <c r="BN1859" s="2">
        <v>2</v>
      </c>
      <c r="BO1859" s="2">
        <v>1</v>
      </c>
      <c r="BP1859" s="2">
        <v>2</v>
      </c>
      <c r="BQ1859" s="2">
        <v>0</v>
      </c>
      <c r="BR1859" s="2">
        <v>0</v>
      </c>
      <c r="BS1859" s="2">
        <v>0.10654645413160324</v>
      </c>
      <c r="BT1859" s="2">
        <v>70</v>
      </c>
      <c r="BU1859" s="2">
        <v>1</v>
      </c>
      <c r="BV1859" s="2">
        <v>120</v>
      </c>
      <c r="BW1859" s="2">
        <v>0.2287580817937851</v>
      </c>
      <c r="BX1859" s="2">
        <v>22</v>
      </c>
      <c r="BY1859" s="2">
        <v>120</v>
      </c>
      <c r="BZ1859" s="2">
        <v>1</v>
      </c>
      <c r="CA1859" s="2">
        <v>0.18439690768718719</v>
      </c>
      <c r="CB1859" s="2">
        <v>10</v>
      </c>
      <c r="CC1859" s="2">
        <v>60</v>
      </c>
      <c r="CD1859" s="2">
        <v>1</v>
      </c>
      <c r="CE1859" t="s">
        <v>36298</v>
      </c>
      <c r="CF1859" t="s">
        <v>36301</v>
      </c>
      <c r="CG1859" t="s">
        <v>40018</v>
      </c>
      <c r="CH1859">
        <f>LEN(SUBSTITUTE(CG1859, " ", ""))</f>
        <v>8</v>
      </c>
    </row>
    <row r="1860" spans="1:86" x14ac:dyDescent="0.25">
      <c r="A1860" t="s">
        <v>2857</v>
      </c>
      <c r="B1860" t="s">
        <v>7114</v>
      </c>
      <c r="C1860" s="1">
        <v>45540</v>
      </c>
      <c r="D1860" t="s">
        <v>8517</v>
      </c>
      <c r="E1860" t="s">
        <v>8562</v>
      </c>
      <c r="F1860" t="s">
        <v>8562</v>
      </c>
      <c r="G1860" t="s">
        <v>8562</v>
      </c>
      <c r="H1860" t="s">
        <v>8566</v>
      </c>
      <c r="I1860" s="1">
        <v>45540</v>
      </c>
      <c r="J1860" t="s">
        <v>8569</v>
      </c>
      <c r="K1860" t="s">
        <v>8574</v>
      </c>
      <c r="L1860" t="s">
        <v>8579</v>
      </c>
      <c r="M1860" t="s">
        <v>8584</v>
      </c>
      <c r="N1860" t="s">
        <v>8619</v>
      </c>
      <c r="O1860" t="s">
        <v>8562</v>
      </c>
      <c r="P1860" t="s">
        <v>8624</v>
      </c>
      <c r="Q1860" t="s">
        <v>8624</v>
      </c>
      <c r="R1860" t="s">
        <v>10702</v>
      </c>
      <c r="S1860" t="s">
        <v>8619</v>
      </c>
      <c r="T1860" t="s">
        <v>8619</v>
      </c>
      <c r="U1860" t="s">
        <v>8620</v>
      </c>
      <c r="V1860" t="s">
        <v>8619</v>
      </c>
      <c r="W1860" t="s">
        <v>8620</v>
      </c>
      <c r="X1860" t="s">
        <v>12414</v>
      </c>
      <c r="Y1860" t="s">
        <v>15036</v>
      </c>
      <c r="Z1860" s="2">
        <v>31</v>
      </c>
      <c r="AA1860" t="s">
        <v>8562</v>
      </c>
      <c r="AB1860" t="s">
        <v>15732</v>
      </c>
      <c r="AC1860" t="s">
        <v>15737</v>
      </c>
      <c r="AD1860" t="s">
        <v>8619</v>
      </c>
      <c r="AE1860" s="2">
        <v>31</v>
      </c>
      <c r="AF1860" s="2">
        <v>5</v>
      </c>
      <c r="AG1860" t="s">
        <v>15742</v>
      </c>
      <c r="AH1860" t="s">
        <v>8562</v>
      </c>
      <c r="AI1860" s="2">
        <v>6</v>
      </c>
      <c r="AJ1860" s="2">
        <v>3</v>
      </c>
      <c r="AK1860" s="2">
        <v>1</v>
      </c>
      <c r="AL1860" t="s">
        <v>11452</v>
      </c>
      <c r="AM1860" s="2">
        <v>3</v>
      </c>
      <c r="AN1860" t="s">
        <v>8619</v>
      </c>
      <c r="AO1860" t="s">
        <v>18437</v>
      </c>
      <c r="AP1860" t="s">
        <v>8619</v>
      </c>
      <c r="AQ1860" t="s">
        <v>19905</v>
      </c>
      <c r="AR1860" t="s">
        <v>18437</v>
      </c>
      <c r="AS1860" t="s">
        <v>20107</v>
      </c>
      <c r="AT1860" t="s">
        <v>20110</v>
      </c>
      <c r="AU1860" t="s">
        <v>20122</v>
      </c>
      <c r="AV1860" s="2">
        <v>0</v>
      </c>
      <c r="AW1860" s="2">
        <v>0</v>
      </c>
      <c r="AX1860" s="2">
        <v>0</v>
      </c>
      <c r="AY1860" s="2">
        <v>0</v>
      </c>
      <c r="AZ1860" s="2">
        <v>1</v>
      </c>
      <c r="BA1860" s="2">
        <v>0</v>
      </c>
      <c r="BB1860" t="s">
        <v>11452</v>
      </c>
      <c r="BC1860" t="s">
        <v>8619</v>
      </c>
      <c r="BD1860" t="s">
        <v>22602</v>
      </c>
      <c r="BE1860" t="s">
        <v>26448</v>
      </c>
      <c r="BF1860" s="2">
        <v>13.4012618</v>
      </c>
      <c r="BG1860" s="2">
        <v>-2.2558639999999999</v>
      </c>
      <c r="BH1860" s="2">
        <v>364</v>
      </c>
      <c r="BI1860" s="2">
        <v>4.9000000000000004</v>
      </c>
      <c r="BJ1860" t="s">
        <v>30620</v>
      </c>
      <c r="BK1860" s="2">
        <v>59240593</v>
      </c>
      <c r="BL1860" t="s">
        <v>34878</v>
      </c>
      <c r="BM1860" s="2">
        <v>3236</v>
      </c>
      <c r="BN1860" s="2">
        <v>4</v>
      </c>
      <c r="BO1860" s="2">
        <v>1</v>
      </c>
      <c r="BP1860" s="2">
        <v>2</v>
      </c>
      <c r="BQ1860" s="2">
        <v>0</v>
      </c>
      <c r="BR1860" s="2">
        <v>0</v>
      </c>
      <c r="BS1860" s="2">
        <v>8.4802404046058655E-2</v>
      </c>
      <c r="BT1860" s="2">
        <v>52</v>
      </c>
      <c r="BU1860" s="2">
        <v>1</v>
      </c>
      <c r="BV1860" s="2">
        <v>120</v>
      </c>
      <c r="BW1860" s="2">
        <v>0.21999815106391907</v>
      </c>
      <c r="BX1860" s="2">
        <v>21</v>
      </c>
      <c r="BY1860" s="2">
        <v>120</v>
      </c>
      <c r="BZ1860" s="2">
        <v>1</v>
      </c>
      <c r="CA1860" s="2">
        <v>0.57277786731719971</v>
      </c>
      <c r="CB1860" s="2">
        <v>30</v>
      </c>
      <c r="CC1860" s="2">
        <v>60</v>
      </c>
      <c r="CD1860" s="2">
        <v>1</v>
      </c>
      <c r="CE1860" t="s">
        <v>36298</v>
      </c>
      <c r="CF1860" t="s">
        <v>36301</v>
      </c>
      <c r="CG1860" t="s">
        <v>39159</v>
      </c>
      <c r="CH1860">
        <f>LEN(SUBSTITUTE(CG1860, " ", ""))</f>
        <v>8</v>
      </c>
    </row>
    <row r="1861" spans="1:86" x14ac:dyDescent="0.25">
      <c r="A1861" t="s">
        <v>3617</v>
      </c>
      <c r="B1861" t="s">
        <v>7874</v>
      </c>
      <c r="C1861" s="1">
        <v>45540</v>
      </c>
      <c r="D1861" t="s">
        <v>8517</v>
      </c>
      <c r="E1861" t="s">
        <v>8562</v>
      </c>
      <c r="F1861" t="s">
        <v>8562</v>
      </c>
      <c r="G1861" t="s">
        <v>8562</v>
      </c>
      <c r="H1861" t="s">
        <v>8566</v>
      </c>
      <c r="I1861" s="1">
        <v>45540</v>
      </c>
      <c r="J1861" t="s">
        <v>8569</v>
      </c>
      <c r="K1861" t="s">
        <v>8574</v>
      </c>
      <c r="L1861" t="s">
        <v>8579</v>
      </c>
      <c r="M1861" t="s">
        <v>8584</v>
      </c>
      <c r="N1861" t="s">
        <v>8619</v>
      </c>
      <c r="O1861" t="s">
        <v>8562</v>
      </c>
      <c r="P1861" t="s">
        <v>8624</v>
      </c>
      <c r="Q1861" t="s">
        <v>8624</v>
      </c>
      <c r="R1861" t="s">
        <v>11111</v>
      </c>
      <c r="S1861" t="s">
        <v>8619</v>
      </c>
      <c r="T1861" t="s">
        <v>8619</v>
      </c>
      <c r="U1861" t="s">
        <v>8620</v>
      </c>
      <c r="V1861" t="s">
        <v>8619</v>
      </c>
      <c r="W1861" t="s">
        <v>8620</v>
      </c>
      <c r="X1861" t="s">
        <v>13897</v>
      </c>
      <c r="Y1861" t="s">
        <v>15036</v>
      </c>
      <c r="Z1861" s="2">
        <v>36</v>
      </c>
      <c r="AA1861" t="s">
        <v>8562</v>
      </c>
      <c r="AB1861" t="s">
        <v>15732</v>
      </c>
      <c r="AC1861" t="s">
        <v>15737</v>
      </c>
      <c r="AD1861" t="s">
        <v>8619</v>
      </c>
      <c r="AE1861" s="2">
        <v>36</v>
      </c>
      <c r="AF1861" s="2">
        <v>3</v>
      </c>
      <c r="AG1861" t="s">
        <v>15742</v>
      </c>
      <c r="AH1861" t="s">
        <v>8562</v>
      </c>
      <c r="AI1861" s="2">
        <v>7</v>
      </c>
      <c r="AJ1861" s="2">
        <v>5</v>
      </c>
      <c r="AK1861" s="2">
        <v>0</v>
      </c>
      <c r="AL1861" t="s">
        <v>11452</v>
      </c>
      <c r="AM1861" s="2">
        <v>2</v>
      </c>
      <c r="AN1861" t="s">
        <v>8619</v>
      </c>
      <c r="AO1861" t="s">
        <v>19075</v>
      </c>
      <c r="AP1861" t="s">
        <v>11452</v>
      </c>
      <c r="AQ1861" t="s">
        <v>8562</v>
      </c>
      <c r="AR1861" t="s">
        <v>8562</v>
      </c>
      <c r="AS1861" t="s">
        <v>20107</v>
      </c>
      <c r="AT1861" t="s">
        <v>20116</v>
      </c>
      <c r="AU1861" t="s">
        <v>20122</v>
      </c>
      <c r="AV1861" s="2">
        <v>0</v>
      </c>
      <c r="AW1861" s="2">
        <v>0</v>
      </c>
      <c r="AX1861" s="2">
        <v>0</v>
      </c>
      <c r="AY1861" s="2">
        <v>0</v>
      </c>
      <c r="AZ1861" s="2">
        <v>1</v>
      </c>
      <c r="BA1861" s="2">
        <v>0</v>
      </c>
      <c r="BB1861" t="s">
        <v>8619</v>
      </c>
      <c r="BC1861" t="s">
        <v>8619</v>
      </c>
      <c r="BD1861" t="s">
        <v>23218</v>
      </c>
      <c r="BE1861" t="s">
        <v>27154</v>
      </c>
      <c r="BF1861" s="2">
        <v>13.386166100000001</v>
      </c>
      <c r="BG1861" s="2">
        <v>-2.2446033000000001</v>
      </c>
      <c r="BH1861" s="2">
        <v>349</v>
      </c>
      <c r="BI1861" s="2">
        <v>4.8</v>
      </c>
      <c r="BJ1861" t="s">
        <v>31380</v>
      </c>
      <c r="BK1861" s="2">
        <v>59240705</v>
      </c>
      <c r="BL1861" t="s">
        <v>35638</v>
      </c>
      <c r="BM1861" s="2">
        <v>3258</v>
      </c>
      <c r="BN1861" s="2">
        <v>4</v>
      </c>
      <c r="BO1861" s="2">
        <v>1</v>
      </c>
      <c r="BP1861" s="2">
        <v>2</v>
      </c>
      <c r="BQ1861" s="2">
        <v>0</v>
      </c>
      <c r="BR1861" s="2">
        <v>0</v>
      </c>
      <c r="BS1861" s="2">
        <v>0.13534708321094513</v>
      </c>
      <c r="BT1861" s="2">
        <v>94</v>
      </c>
      <c r="BU1861" s="2">
        <v>1</v>
      </c>
      <c r="BV1861" s="2">
        <v>120</v>
      </c>
      <c r="BW1861" s="2">
        <v>0.13294152915477753</v>
      </c>
      <c r="BX1861" s="2">
        <v>16</v>
      </c>
      <c r="BY1861" s="2">
        <v>120</v>
      </c>
      <c r="BZ1861" s="2">
        <v>1</v>
      </c>
      <c r="CA1861" s="2">
        <v>0.34902951121330261</v>
      </c>
      <c r="CB1861" s="2">
        <v>19</v>
      </c>
      <c r="CC1861" s="2">
        <v>60</v>
      </c>
      <c r="CD1861" s="2">
        <v>1</v>
      </c>
      <c r="CE1861" t="s">
        <v>36298</v>
      </c>
      <c r="CF1861" t="s">
        <v>36301</v>
      </c>
      <c r="CG1861" t="s">
        <v>39919</v>
      </c>
      <c r="CH1861">
        <f>LEN(SUBSTITUTE(CG1861, " ", ""))</f>
        <v>8</v>
      </c>
    </row>
    <row r="1862" spans="1:86" x14ac:dyDescent="0.25">
      <c r="A1862" t="s">
        <v>2700</v>
      </c>
      <c r="B1862" t="s">
        <v>6957</v>
      </c>
      <c r="C1862" s="1">
        <v>45539</v>
      </c>
      <c r="D1862" t="s">
        <v>8540</v>
      </c>
      <c r="E1862" t="s">
        <v>8562</v>
      </c>
      <c r="F1862" t="s">
        <v>8562</v>
      </c>
      <c r="G1862" t="s">
        <v>8562</v>
      </c>
      <c r="H1862" t="s">
        <v>8566</v>
      </c>
      <c r="I1862" s="1">
        <v>45539</v>
      </c>
      <c r="J1862" t="s">
        <v>8569</v>
      </c>
      <c r="K1862" t="s">
        <v>8574</v>
      </c>
      <c r="L1862" t="s">
        <v>8579</v>
      </c>
      <c r="M1862" t="s">
        <v>8584</v>
      </c>
      <c r="N1862" t="s">
        <v>8619</v>
      </c>
      <c r="O1862" t="s">
        <v>8562</v>
      </c>
      <c r="P1862" t="s">
        <v>8647</v>
      </c>
      <c r="Q1862" t="s">
        <v>8647</v>
      </c>
      <c r="R1862" t="s">
        <v>10609</v>
      </c>
      <c r="S1862" t="s">
        <v>8619</v>
      </c>
      <c r="T1862" t="s">
        <v>8619</v>
      </c>
      <c r="U1862" t="s">
        <v>8620</v>
      </c>
      <c r="V1862" t="s">
        <v>8619</v>
      </c>
      <c r="W1862" t="s">
        <v>8620</v>
      </c>
      <c r="X1862" t="s">
        <v>13230</v>
      </c>
      <c r="Y1862" t="s">
        <v>15036</v>
      </c>
      <c r="Z1862" s="2">
        <v>31</v>
      </c>
      <c r="AA1862" t="s">
        <v>8562</v>
      </c>
      <c r="AB1862" t="s">
        <v>15732</v>
      </c>
      <c r="AC1862" t="s">
        <v>15737</v>
      </c>
      <c r="AD1862" t="s">
        <v>8619</v>
      </c>
      <c r="AE1862" s="2">
        <v>31</v>
      </c>
      <c r="AF1862" s="2">
        <v>0</v>
      </c>
      <c r="AG1862" t="s">
        <v>15742</v>
      </c>
      <c r="AH1862" t="s">
        <v>8562</v>
      </c>
      <c r="AI1862" s="2">
        <v>5</v>
      </c>
      <c r="AJ1862" s="2">
        <v>3</v>
      </c>
      <c r="AK1862" s="2">
        <v>0</v>
      </c>
      <c r="AL1862" t="s">
        <v>11452</v>
      </c>
      <c r="AM1862" s="2">
        <v>2</v>
      </c>
      <c r="AN1862" t="s">
        <v>8619</v>
      </c>
      <c r="AO1862" t="s">
        <v>18306</v>
      </c>
      <c r="AP1862" t="s">
        <v>11452</v>
      </c>
      <c r="AQ1862" t="s">
        <v>8562</v>
      </c>
      <c r="AR1862" t="s">
        <v>8562</v>
      </c>
      <c r="AS1862" t="s">
        <v>20107</v>
      </c>
      <c r="AT1862" t="s">
        <v>8722</v>
      </c>
      <c r="AU1862" t="s">
        <v>20122</v>
      </c>
      <c r="AV1862" s="2">
        <v>0</v>
      </c>
      <c r="AW1862" s="2">
        <v>0</v>
      </c>
      <c r="AX1862" s="2">
        <v>0</v>
      </c>
      <c r="AY1862" s="2">
        <v>0</v>
      </c>
      <c r="AZ1862" s="2">
        <v>1</v>
      </c>
      <c r="BA1862" s="2">
        <v>0</v>
      </c>
      <c r="BB1862" t="s">
        <v>8619</v>
      </c>
      <c r="BC1862" t="s">
        <v>8619</v>
      </c>
      <c r="BD1862" t="s">
        <v>22472</v>
      </c>
      <c r="BE1862" t="s">
        <v>26300</v>
      </c>
      <c r="BF1862" s="2">
        <v>13.401847399999999</v>
      </c>
      <c r="BG1862" s="2">
        <v>-2.2579430999999999</v>
      </c>
      <c r="BH1862" s="2">
        <v>326</v>
      </c>
      <c r="BI1862" s="2">
        <v>13.5</v>
      </c>
      <c r="BJ1862" t="s">
        <v>30463</v>
      </c>
      <c r="BK1862" s="2">
        <v>59192193</v>
      </c>
      <c r="BL1862" t="s">
        <v>34721</v>
      </c>
      <c r="BM1862" s="2">
        <v>2020</v>
      </c>
      <c r="BN1862" s="2">
        <v>4</v>
      </c>
      <c r="BO1862" s="2">
        <v>1</v>
      </c>
      <c r="BP1862" s="2">
        <v>2</v>
      </c>
      <c r="BQ1862" s="2">
        <v>0</v>
      </c>
      <c r="BR1862" s="2">
        <v>0</v>
      </c>
      <c r="BS1862" s="2">
        <v>0.12156843394041061</v>
      </c>
      <c r="BT1862" s="2">
        <v>83</v>
      </c>
      <c r="BU1862" s="2">
        <v>1</v>
      </c>
      <c r="BV1862" s="2">
        <v>120</v>
      </c>
      <c r="BW1862" s="2">
        <v>6.2336042523384094E-2</v>
      </c>
      <c r="BX1862" s="2">
        <v>7</v>
      </c>
      <c r="BY1862" s="2">
        <v>120</v>
      </c>
      <c r="BZ1862" s="2">
        <v>1</v>
      </c>
      <c r="CA1862" s="2">
        <v>0.55196291208267212</v>
      </c>
      <c r="CB1862" s="2">
        <v>29</v>
      </c>
      <c r="CC1862" s="2">
        <v>60</v>
      </c>
      <c r="CD1862" s="2">
        <v>1</v>
      </c>
      <c r="CE1862" t="s">
        <v>36298</v>
      </c>
      <c r="CF1862" t="s">
        <v>36301</v>
      </c>
      <c r="CG1862" t="s">
        <v>39002</v>
      </c>
      <c r="CH1862">
        <f>LEN(SUBSTITUTE(CG1862, " ", ""))</f>
        <v>8</v>
      </c>
    </row>
    <row r="1863" spans="1:86" x14ac:dyDescent="0.25">
      <c r="A1863" t="s">
        <v>3809</v>
      </c>
      <c r="B1863" t="s">
        <v>8066</v>
      </c>
      <c r="C1863" s="1">
        <v>45541</v>
      </c>
      <c r="D1863" t="s">
        <v>8517</v>
      </c>
      <c r="E1863" t="s">
        <v>8562</v>
      </c>
      <c r="F1863" t="s">
        <v>8562</v>
      </c>
      <c r="G1863" t="s">
        <v>8562</v>
      </c>
      <c r="H1863" t="s">
        <v>8566</v>
      </c>
      <c r="I1863" s="1">
        <v>45541</v>
      </c>
      <c r="J1863" t="s">
        <v>8569</v>
      </c>
      <c r="K1863" t="s">
        <v>8574</v>
      </c>
      <c r="L1863" t="s">
        <v>8579</v>
      </c>
      <c r="M1863" t="s">
        <v>8584</v>
      </c>
      <c r="N1863" t="s">
        <v>8619</v>
      </c>
      <c r="O1863" t="s">
        <v>8562</v>
      </c>
      <c r="P1863" t="s">
        <v>8624</v>
      </c>
      <c r="Q1863" t="s">
        <v>8624</v>
      </c>
      <c r="R1863" t="s">
        <v>11216</v>
      </c>
      <c r="S1863" t="s">
        <v>8619</v>
      </c>
      <c r="T1863" t="s">
        <v>8619</v>
      </c>
      <c r="U1863" t="s">
        <v>8620</v>
      </c>
      <c r="V1863" t="s">
        <v>8619</v>
      </c>
      <c r="W1863" t="s">
        <v>8620</v>
      </c>
      <c r="X1863" t="s">
        <v>12050</v>
      </c>
      <c r="Y1863" t="s">
        <v>15036</v>
      </c>
      <c r="Z1863" s="2">
        <v>31</v>
      </c>
      <c r="AA1863" t="s">
        <v>8562</v>
      </c>
      <c r="AB1863" t="s">
        <v>15732</v>
      </c>
      <c r="AC1863" t="s">
        <v>15737</v>
      </c>
      <c r="AD1863" t="s">
        <v>8619</v>
      </c>
      <c r="AE1863" s="2">
        <v>31</v>
      </c>
      <c r="AF1863" s="2">
        <v>7</v>
      </c>
      <c r="AG1863" t="s">
        <v>15742</v>
      </c>
      <c r="AH1863" t="s">
        <v>8562</v>
      </c>
      <c r="AI1863" s="2">
        <v>5</v>
      </c>
      <c r="AJ1863" s="2">
        <v>3</v>
      </c>
      <c r="AK1863" s="2">
        <v>0</v>
      </c>
      <c r="AL1863" t="s">
        <v>11452</v>
      </c>
      <c r="AM1863" s="2">
        <v>2</v>
      </c>
      <c r="AN1863" t="s">
        <v>8619</v>
      </c>
      <c r="AO1863" t="s">
        <v>19237</v>
      </c>
      <c r="AP1863" t="s">
        <v>8619</v>
      </c>
      <c r="AQ1863" t="s">
        <v>20007</v>
      </c>
      <c r="AR1863" t="s">
        <v>19237</v>
      </c>
      <c r="AS1863" t="s">
        <v>20107</v>
      </c>
      <c r="AT1863" t="s">
        <v>20110</v>
      </c>
      <c r="AU1863" t="s">
        <v>20122</v>
      </c>
      <c r="AV1863" s="2">
        <v>0</v>
      </c>
      <c r="AW1863" s="2">
        <v>0</v>
      </c>
      <c r="AX1863" s="2">
        <v>0</v>
      </c>
      <c r="AY1863" s="2">
        <v>0</v>
      </c>
      <c r="AZ1863" s="2">
        <v>1</v>
      </c>
      <c r="BA1863" s="2">
        <v>0</v>
      </c>
      <c r="BB1863" t="s">
        <v>11452</v>
      </c>
      <c r="BC1863" t="s">
        <v>8619</v>
      </c>
      <c r="BD1863" t="s">
        <v>23369</v>
      </c>
      <c r="BE1863" t="s">
        <v>27339</v>
      </c>
      <c r="BF1863" s="2">
        <v>13.4008419</v>
      </c>
      <c r="BG1863" s="2">
        <v>-2.2614150999999998</v>
      </c>
      <c r="BH1863" s="2">
        <v>366</v>
      </c>
      <c r="BI1863" s="2">
        <v>4.7</v>
      </c>
      <c r="BJ1863" t="s">
        <v>31572</v>
      </c>
      <c r="BK1863" s="2">
        <v>59279643</v>
      </c>
      <c r="BL1863" t="s">
        <v>35830</v>
      </c>
      <c r="BM1863" s="2">
        <v>6040</v>
      </c>
      <c r="BN1863" s="2">
        <v>4</v>
      </c>
      <c r="BO1863" s="2">
        <v>1</v>
      </c>
      <c r="BP1863" s="2">
        <v>2</v>
      </c>
      <c r="BQ1863" s="2">
        <v>0</v>
      </c>
      <c r="BR1863" s="2">
        <v>0</v>
      </c>
      <c r="BS1863" s="2">
        <v>0.14864921569824219</v>
      </c>
      <c r="BT1863" s="2">
        <v>98</v>
      </c>
      <c r="BU1863" s="2">
        <v>1</v>
      </c>
      <c r="BV1863" s="2">
        <v>120</v>
      </c>
      <c r="BW1863" s="2">
        <v>0.24462473392486572</v>
      </c>
      <c r="BX1863" s="2">
        <v>23</v>
      </c>
      <c r="BY1863" s="2">
        <v>120</v>
      </c>
      <c r="BZ1863" s="2">
        <v>1</v>
      </c>
      <c r="CA1863" s="2">
        <v>0.48202857375144958</v>
      </c>
      <c r="CB1863" s="2">
        <v>25</v>
      </c>
      <c r="CC1863" s="2">
        <v>60</v>
      </c>
      <c r="CD1863" s="2">
        <v>1</v>
      </c>
      <c r="CE1863" t="s">
        <v>36298</v>
      </c>
      <c r="CF1863" t="s">
        <v>36301</v>
      </c>
      <c r="CG1863" t="s">
        <v>40111</v>
      </c>
      <c r="CH1863">
        <f>LEN(SUBSTITUTE(CG1863, " ", ""))</f>
        <v>8</v>
      </c>
    </row>
    <row r="1864" spans="1:86" x14ac:dyDescent="0.25">
      <c r="A1864" t="s">
        <v>3557</v>
      </c>
      <c r="B1864" t="s">
        <v>7814</v>
      </c>
      <c r="C1864" s="1">
        <v>45539</v>
      </c>
      <c r="D1864" t="s">
        <v>8554</v>
      </c>
      <c r="E1864" t="s">
        <v>8562</v>
      </c>
      <c r="F1864" t="s">
        <v>8562</v>
      </c>
      <c r="G1864" t="s">
        <v>8562</v>
      </c>
      <c r="H1864" t="s">
        <v>8566</v>
      </c>
      <c r="I1864" s="1">
        <v>45539</v>
      </c>
      <c r="J1864" t="s">
        <v>8569</v>
      </c>
      <c r="K1864" t="s">
        <v>8574</v>
      </c>
      <c r="L1864" t="s">
        <v>8579</v>
      </c>
      <c r="M1864" t="s">
        <v>8584</v>
      </c>
      <c r="N1864" t="s">
        <v>8619</v>
      </c>
      <c r="O1864" t="s">
        <v>8562</v>
      </c>
      <c r="P1864" t="s">
        <v>8659</v>
      </c>
      <c r="Q1864" t="s">
        <v>8659</v>
      </c>
      <c r="R1864" t="s">
        <v>8989</v>
      </c>
      <c r="S1864" t="s">
        <v>8619</v>
      </c>
      <c r="T1864" t="s">
        <v>8619</v>
      </c>
      <c r="U1864" t="s">
        <v>8620</v>
      </c>
      <c r="V1864" t="s">
        <v>8619</v>
      </c>
      <c r="W1864" t="s">
        <v>8620</v>
      </c>
      <c r="X1864" t="s">
        <v>11578</v>
      </c>
      <c r="Y1864" t="s">
        <v>15036</v>
      </c>
      <c r="Z1864" s="2">
        <v>32</v>
      </c>
      <c r="AA1864" t="s">
        <v>8562</v>
      </c>
      <c r="AB1864" t="s">
        <v>15732</v>
      </c>
      <c r="AC1864" t="s">
        <v>15737</v>
      </c>
      <c r="AD1864" t="s">
        <v>8619</v>
      </c>
      <c r="AE1864" s="2">
        <v>32</v>
      </c>
      <c r="AF1864" s="2">
        <v>0</v>
      </c>
      <c r="AG1864" t="s">
        <v>15742</v>
      </c>
      <c r="AH1864" t="s">
        <v>8562</v>
      </c>
      <c r="AI1864" s="2">
        <v>8</v>
      </c>
      <c r="AJ1864" s="2">
        <v>0</v>
      </c>
      <c r="AK1864" s="2">
        <v>0</v>
      </c>
      <c r="AL1864" t="s">
        <v>11452</v>
      </c>
      <c r="AM1864" s="2">
        <v>2</v>
      </c>
      <c r="AN1864" t="s">
        <v>8619</v>
      </c>
      <c r="AO1864" t="s">
        <v>19022</v>
      </c>
      <c r="AP1864" t="s">
        <v>11452</v>
      </c>
      <c r="AQ1864" t="s">
        <v>8562</v>
      </c>
      <c r="AR1864" t="s">
        <v>8562</v>
      </c>
      <c r="AS1864" t="s">
        <v>20107</v>
      </c>
      <c r="AT1864" t="s">
        <v>20116</v>
      </c>
      <c r="AU1864" t="s">
        <v>20122</v>
      </c>
      <c r="AV1864" s="2">
        <v>0</v>
      </c>
      <c r="AW1864" s="2">
        <v>0</v>
      </c>
      <c r="AX1864" s="2">
        <v>0</v>
      </c>
      <c r="AY1864" s="2">
        <v>0</v>
      </c>
      <c r="AZ1864" s="2">
        <v>1</v>
      </c>
      <c r="BA1864" s="2">
        <v>0</v>
      </c>
      <c r="BB1864" t="s">
        <v>8619</v>
      </c>
      <c r="BC1864" t="s">
        <v>8619</v>
      </c>
      <c r="BD1864" t="s">
        <v>23167</v>
      </c>
      <c r="BE1864" t="s">
        <v>24153</v>
      </c>
      <c r="BF1864" s="2">
        <v>13.340860299999999</v>
      </c>
      <c r="BG1864" s="2">
        <v>-2.2705793000000001</v>
      </c>
      <c r="BH1864" s="2">
        <v>0</v>
      </c>
      <c r="BI1864" s="2">
        <v>3799.9989999999998</v>
      </c>
      <c r="BJ1864" t="s">
        <v>31320</v>
      </c>
      <c r="BK1864" s="2">
        <v>59171263</v>
      </c>
      <c r="BL1864" t="s">
        <v>35578</v>
      </c>
      <c r="BM1864" s="2">
        <v>1806</v>
      </c>
      <c r="BN1864" s="2">
        <v>4</v>
      </c>
      <c r="BO1864" s="2">
        <v>1</v>
      </c>
      <c r="BP1864" s="2">
        <v>2</v>
      </c>
      <c r="BQ1864" s="2">
        <v>0</v>
      </c>
      <c r="BR1864" s="2">
        <v>0</v>
      </c>
      <c r="BS1864" s="2">
        <v>0.12561589479446411</v>
      </c>
      <c r="BT1864" s="2">
        <v>87</v>
      </c>
      <c r="BU1864" s="2">
        <v>1</v>
      </c>
      <c r="BV1864" s="2">
        <v>120</v>
      </c>
      <c r="BW1864" s="2">
        <v>0.18868811428546906</v>
      </c>
      <c r="BX1864" s="2">
        <v>18</v>
      </c>
      <c r="BY1864" s="2">
        <v>120</v>
      </c>
      <c r="BZ1864" s="2">
        <v>1</v>
      </c>
      <c r="CA1864" s="2">
        <v>0.29429054260253906</v>
      </c>
      <c r="CB1864" s="2">
        <v>17</v>
      </c>
      <c r="CC1864" s="2">
        <v>60</v>
      </c>
      <c r="CD1864" s="2">
        <v>1</v>
      </c>
      <c r="CE1864" t="s">
        <v>36298</v>
      </c>
      <c r="CF1864" t="s">
        <v>36301</v>
      </c>
      <c r="CG1864" t="s">
        <v>39859</v>
      </c>
      <c r="CH1864">
        <f>LEN(SUBSTITUTE(CG1864, " ", ""))</f>
        <v>8</v>
      </c>
    </row>
    <row r="1865" spans="1:86" x14ac:dyDescent="0.25">
      <c r="A1865" t="s">
        <v>2815</v>
      </c>
      <c r="B1865" t="s">
        <v>7072</v>
      </c>
      <c r="C1865" s="1">
        <v>45541</v>
      </c>
      <c r="D1865" t="s">
        <v>8517</v>
      </c>
      <c r="E1865" t="s">
        <v>8562</v>
      </c>
      <c r="F1865" t="s">
        <v>8562</v>
      </c>
      <c r="G1865" t="s">
        <v>8562</v>
      </c>
      <c r="H1865" t="s">
        <v>8566</v>
      </c>
      <c r="I1865" s="1">
        <v>45541</v>
      </c>
      <c r="J1865" t="s">
        <v>8569</v>
      </c>
      <c r="K1865" t="s">
        <v>8574</v>
      </c>
      <c r="L1865" t="s">
        <v>8579</v>
      </c>
      <c r="M1865" t="s">
        <v>8584</v>
      </c>
      <c r="N1865" t="s">
        <v>8619</v>
      </c>
      <c r="O1865" t="s">
        <v>8562</v>
      </c>
      <c r="P1865" t="s">
        <v>8624</v>
      </c>
      <c r="Q1865" t="s">
        <v>8624</v>
      </c>
      <c r="R1865" t="s">
        <v>10679</v>
      </c>
      <c r="S1865" t="s">
        <v>8619</v>
      </c>
      <c r="T1865" t="s">
        <v>8619</v>
      </c>
      <c r="U1865" t="s">
        <v>8620</v>
      </c>
      <c r="V1865" t="s">
        <v>8619</v>
      </c>
      <c r="W1865" t="s">
        <v>8620</v>
      </c>
      <c r="X1865" t="s">
        <v>11882</v>
      </c>
      <c r="Y1865" t="s">
        <v>15035</v>
      </c>
      <c r="Z1865" s="2">
        <v>33</v>
      </c>
      <c r="AA1865" t="s">
        <v>11632</v>
      </c>
      <c r="AB1865" t="s">
        <v>15732</v>
      </c>
      <c r="AC1865" t="s">
        <v>15737</v>
      </c>
      <c r="AD1865" t="s">
        <v>8619</v>
      </c>
      <c r="AE1865" s="2">
        <v>40</v>
      </c>
      <c r="AF1865" s="2">
        <v>0</v>
      </c>
      <c r="AG1865" t="s">
        <v>15743</v>
      </c>
      <c r="AH1865" t="s">
        <v>15756</v>
      </c>
      <c r="AI1865" s="2">
        <v>7</v>
      </c>
      <c r="AJ1865" s="2">
        <v>3</v>
      </c>
      <c r="AK1865" s="2">
        <v>0</v>
      </c>
      <c r="AL1865" t="s">
        <v>11452</v>
      </c>
      <c r="AM1865" s="2">
        <v>2</v>
      </c>
      <c r="AN1865" t="s">
        <v>8619</v>
      </c>
      <c r="AO1865" t="s">
        <v>18400</v>
      </c>
      <c r="AP1865" t="s">
        <v>11452</v>
      </c>
      <c r="AQ1865" t="s">
        <v>8562</v>
      </c>
      <c r="AR1865" t="s">
        <v>8562</v>
      </c>
      <c r="AS1865" t="s">
        <v>20107</v>
      </c>
      <c r="AT1865" t="s">
        <v>20110</v>
      </c>
      <c r="AU1865" t="s">
        <v>20122</v>
      </c>
      <c r="AV1865" s="2">
        <v>0</v>
      </c>
      <c r="AW1865" s="2">
        <v>0</v>
      </c>
      <c r="AX1865" s="2">
        <v>0</v>
      </c>
      <c r="AY1865" s="2">
        <v>0</v>
      </c>
      <c r="AZ1865" s="2">
        <v>1</v>
      </c>
      <c r="BA1865" s="2">
        <v>0</v>
      </c>
      <c r="BB1865" t="s">
        <v>8619</v>
      </c>
      <c r="BC1865" t="s">
        <v>8619</v>
      </c>
      <c r="BD1865" t="s">
        <v>22566</v>
      </c>
      <c r="BE1865" t="s">
        <v>26410</v>
      </c>
      <c r="BF1865" s="2">
        <v>13.393951400000001</v>
      </c>
      <c r="BG1865" s="2">
        <v>-2.2494733</v>
      </c>
      <c r="BH1865" s="2">
        <v>352</v>
      </c>
      <c r="BI1865" s="2">
        <v>4.6349999999999998</v>
      </c>
      <c r="BJ1865" t="s">
        <v>30578</v>
      </c>
      <c r="BK1865" s="2">
        <v>59279674</v>
      </c>
      <c r="BL1865" t="s">
        <v>34836</v>
      </c>
      <c r="BM1865" s="2">
        <v>6068</v>
      </c>
      <c r="BN1865" s="2">
        <v>6</v>
      </c>
      <c r="BO1865" s="2">
        <v>1</v>
      </c>
      <c r="BP1865" s="2">
        <v>2</v>
      </c>
      <c r="BQ1865" s="2">
        <v>0</v>
      </c>
      <c r="BR1865" s="2">
        <v>0</v>
      </c>
      <c r="BS1865" s="2">
        <v>1.5790745615959167E-2</v>
      </c>
      <c r="BT1865" s="2">
        <v>16</v>
      </c>
      <c r="BU1865" s="2">
        <v>1</v>
      </c>
      <c r="BV1865" s="2">
        <v>120</v>
      </c>
      <c r="BW1865" s="2">
        <v>0.4950898289680481</v>
      </c>
      <c r="BX1865" s="2">
        <v>58</v>
      </c>
      <c r="BY1865" s="2">
        <v>120</v>
      </c>
      <c r="BZ1865" s="2">
        <v>1</v>
      </c>
      <c r="CA1865" s="2">
        <v>0.1679571121931076</v>
      </c>
      <c r="CB1865" s="2">
        <v>8</v>
      </c>
      <c r="CC1865" s="2">
        <v>60</v>
      </c>
      <c r="CD1865" s="2">
        <v>1</v>
      </c>
      <c r="CE1865" t="s">
        <v>36298</v>
      </c>
      <c r="CF1865" t="s">
        <v>36301</v>
      </c>
      <c r="CG1865" t="s">
        <v>39117</v>
      </c>
      <c r="CH1865">
        <f>LEN(SUBSTITUTE(CG1865, " ", ""))</f>
        <v>8</v>
      </c>
    </row>
    <row r="1866" spans="1:86" x14ac:dyDescent="0.25">
      <c r="A1866" t="s">
        <v>2209</v>
      </c>
      <c r="B1866" t="s">
        <v>6466</v>
      </c>
      <c r="C1866" s="1">
        <v>45542</v>
      </c>
      <c r="D1866" t="s">
        <v>8554</v>
      </c>
      <c r="E1866" t="s">
        <v>8562</v>
      </c>
      <c r="F1866" t="s">
        <v>8562</v>
      </c>
      <c r="G1866" t="s">
        <v>8562</v>
      </c>
      <c r="H1866" t="s">
        <v>8566</v>
      </c>
      <c r="I1866" s="1">
        <v>45542</v>
      </c>
      <c r="J1866" t="s">
        <v>8569</v>
      </c>
      <c r="K1866" t="s">
        <v>8574</v>
      </c>
      <c r="L1866" t="s">
        <v>8579</v>
      </c>
      <c r="M1866" t="s">
        <v>8584</v>
      </c>
      <c r="N1866" t="s">
        <v>8619</v>
      </c>
      <c r="O1866" t="s">
        <v>8562</v>
      </c>
      <c r="P1866" t="s">
        <v>8659</v>
      </c>
      <c r="Q1866" t="s">
        <v>8659</v>
      </c>
      <c r="R1866" t="s">
        <v>8945</v>
      </c>
      <c r="S1866" t="s">
        <v>8619</v>
      </c>
      <c r="T1866" t="s">
        <v>8619</v>
      </c>
      <c r="U1866" t="s">
        <v>8620</v>
      </c>
      <c r="V1866" t="s">
        <v>8619</v>
      </c>
      <c r="W1866" t="s">
        <v>8620</v>
      </c>
      <c r="X1866" t="s">
        <v>13441</v>
      </c>
      <c r="Y1866" t="s">
        <v>15036</v>
      </c>
      <c r="Z1866" s="2">
        <v>47</v>
      </c>
      <c r="AA1866" t="s">
        <v>8562</v>
      </c>
      <c r="AB1866" t="s">
        <v>15732</v>
      </c>
      <c r="AC1866" t="s">
        <v>15737</v>
      </c>
      <c r="AD1866" t="s">
        <v>8619</v>
      </c>
      <c r="AE1866" s="2">
        <v>47</v>
      </c>
      <c r="AF1866" s="2">
        <v>0</v>
      </c>
      <c r="AG1866" t="s">
        <v>15742</v>
      </c>
      <c r="AH1866" t="s">
        <v>8562</v>
      </c>
      <c r="AI1866" s="2">
        <v>10</v>
      </c>
      <c r="AJ1866" s="2">
        <v>3</v>
      </c>
      <c r="AK1866" s="2">
        <v>0</v>
      </c>
      <c r="AL1866" t="s">
        <v>11452</v>
      </c>
      <c r="AM1866" s="2">
        <v>2</v>
      </c>
      <c r="AN1866" t="s">
        <v>8619</v>
      </c>
      <c r="AO1866" t="s">
        <v>17876</v>
      </c>
      <c r="AP1866" t="s">
        <v>11452</v>
      </c>
      <c r="AQ1866" t="s">
        <v>8562</v>
      </c>
      <c r="AR1866" t="s">
        <v>8562</v>
      </c>
      <c r="AS1866" t="s">
        <v>20107</v>
      </c>
      <c r="AT1866" t="s">
        <v>20116</v>
      </c>
      <c r="AU1866" t="s">
        <v>20122</v>
      </c>
      <c r="AV1866" s="2">
        <v>0</v>
      </c>
      <c r="AW1866" s="2">
        <v>0</v>
      </c>
      <c r="AX1866" s="2">
        <v>0</v>
      </c>
      <c r="AY1866" s="2">
        <v>0</v>
      </c>
      <c r="AZ1866" s="2">
        <v>1</v>
      </c>
      <c r="BA1866" s="2">
        <v>0</v>
      </c>
      <c r="BB1866" t="s">
        <v>8619</v>
      </c>
      <c r="BC1866" t="s">
        <v>8619</v>
      </c>
      <c r="BD1866" t="s">
        <v>22071</v>
      </c>
      <c r="BE1866" t="s">
        <v>23973</v>
      </c>
      <c r="BF1866" s="2">
        <v>13.4116952</v>
      </c>
      <c r="BG1866" s="2">
        <v>-2.2979802</v>
      </c>
      <c r="BH1866" s="2">
        <v>0</v>
      </c>
      <c r="BI1866" s="2">
        <v>4199.9989999999998</v>
      </c>
      <c r="BJ1866" t="s">
        <v>29972</v>
      </c>
      <c r="BK1866" s="2">
        <v>59320180</v>
      </c>
      <c r="BL1866" t="s">
        <v>34230</v>
      </c>
      <c r="BM1866" s="2">
        <v>9117</v>
      </c>
      <c r="BN1866" s="2">
        <v>4</v>
      </c>
      <c r="BO1866" s="2">
        <v>2</v>
      </c>
      <c r="BP1866" s="2">
        <v>2</v>
      </c>
      <c r="BQ1866" s="2">
        <v>0</v>
      </c>
      <c r="BR1866" s="2">
        <v>0</v>
      </c>
      <c r="BS1866" s="2">
        <v>6.7594140768051147E-2</v>
      </c>
      <c r="BT1866" s="2">
        <v>42</v>
      </c>
      <c r="BU1866" s="2">
        <v>1</v>
      </c>
      <c r="BV1866" s="2">
        <v>120</v>
      </c>
      <c r="BW1866" s="2">
        <v>4.4381091720424592E-4</v>
      </c>
      <c r="BX1866" s="2">
        <v>1</v>
      </c>
      <c r="BY1866" s="2">
        <v>120</v>
      </c>
      <c r="BZ1866" s="2">
        <v>1</v>
      </c>
      <c r="CA1866" s="2">
        <v>0.30233630537986755</v>
      </c>
      <c r="CB1866" s="2">
        <v>18</v>
      </c>
      <c r="CC1866" s="2">
        <v>60</v>
      </c>
      <c r="CD1866" s="2">
        <v>1</v>
      </c>
      <c r="CE1866" t="s">
        <v>36298</v>
      </c>
      <c r="CF1866" t="s">
        <v>36301</v>
      </c>
      <c r="CG1866" t="s">
        <v>38511</v>
      </c>
      <c r="CH1866">
        <f>LEN(SUBSTITUTE(CG1866, " ", ""))</f>
        <v>8</v>
      </c>
    </row>
    <row r="1867" spans="1:86" x14ac:dyDescent="0.25">
      <c r="A1867" t="s">
        <v>2465</v>
      </c>
      <c r="B1867" t="s">
        <v>6722</v>
      </c>
      <c r="C1867" s="1">
        <v>45540</v>
      </c>
      <c r="D1867" t="s">
        <v>8554</v>
      </c>
      <c r="E1867" t="s">
        <v>8562</v>
      </c>
      <c r="F1867" t="s">
        <v>8562</v>
      </c>
      <c r="G1867" t="s">
        <v>8562</v>
      </c>
      <c r="H1867" t="s">
        <v>8566</v>
      </c>
      <c r="I1867" s="1">
        <v>45540</v>
      </c>
      <c r="J1867" t="s">
        <v>8569</v>
      </c>
      <c r="K1867" t="s">
        <v>8574</v>
      </c>
      <c r="L1867" t="s">
        <v>8579</v>
      </c>
      <c r="M1867" t="s">
        <v>8584</v>
      </c>
      <c r="N1867" t="s">
        <v>8619</v>
      </c>
      <c r="O1867" t="s">
        <v>8562</v>
      </c>
      <c r="P1867" t="s">
        <v>8659</v>
      </c>
      <c r="Q1867" t="s">
        <v>8659</v>
      </c>
      <c r="R1867" t="s">
        <v>10478</v>
      </c>
      <c r="S1867" t="s">
        <v>8619</v>
      </c>
      <c r="T1867" t="s">
        <v>8619</v>
      </c>
      <c r="U1867" t="s">
        <v>8620</v>
      </c>
      <c r="V1867" t="s">
        <v>8619</v>
      </c>
      <c r="W1867" t="s">
        <v>8620</v>
      </c>
      <c r="X1867" t="s">
        <v>13652</v>
      </c>
      <c r="Y1867" t="s">
        <v>15036</v>
      </c>
      <c r="Z1867" s="2">
        <v>41</v>
      </c>
      <c r="AA1867" t="s">
        <v>8562</v>
      </c>
      <c r="AB1867" t="s">
        <v>15732</v>
      </c>
      <c r="AC1867" t="s">
        <v>15737</v>
      </c>
      <c r="AD1867" t="s">
        <v>8619</v>
      </c>
      <c r="AE1867" s="2">
        <v>41</v>
      </c>
      <c r="AF1867" s="2">
        <v>0</v>
      </c>
      <c r="AG1867" t="s">
        <v>15742</v>
      </c>
      <c r="AH1867" t="s">
        <v>8562</v>
      </c>
      <c r="AI1867" s="2">
        <v>8</v>
      </c>
      <c r="AJ1867" s="2">
        <v>2</v>
      </c>
      <c r="AK1867" s="2">
        <v>1</v>
      </c>
      <c r="AL1867" t="s">
        <v>11452</v>
      </c>
      <c r="AM1867" s="2">
        <v>1</v>
      </c>
      <c r="AN1867" t="s">
        <v>8619</v>
      </c>
      <c r="AO1867" t="s">
        <v>18096</v>
      </c>
      <c r="AP1867" t="s">
        <v>11452</v>
      </c>
      <c r="AQ1867" t="s">
        <v>8562</v>
      </c>
      <c r="AR1867" t="s">
        <v>8562</v>
      </c>
      <c r="AS1867" t="s">
        <v>20107</v>
      </c>
      <c r="AT1867" t="s">
        <v>8722</v>
      </c>
      <c r="AU1867" t="s">
        <v>20122</v>
      </c>
      <c r="AV1867" s="2">
        <v>0</v>
      </c>
      <c r="AW1867" s="2">
        <v>0</v>
      </c>
      <c r="AX1867" s="2">
        <v>0</v>
      </c>
      <c r="AY1867" s="2">
        <v>0</v>
      </c>
      <c r="AZ1867" s="2">
        <v>1</v>
      </c>
      <c r="BA1867" s="2">
        <v>0</v>
      </c>
      <c r="BB1867" t="s">
        <v>8619</v>
      </c>
      <c r="BC1867" t="s">
        <v>8619</v>
      </c>
      <c r="BD1867" t="s">
        <v>22283</v>
      </c>
      <c r="BE1867" t="s">
        <v>24153</v>
      </c>
      <c r="BF1867" s="2">
        <v>13.340860299999999</v>
      </c>
      <c r="BG1867" s="2">
        <v>-2.2705793000000001</v>
      </c>
      <c r="BH1867" s="2">
        <v>0</v>
      </c>
      <c r="BI1867" s="2">
        <v>3799.9989999999998</v>
      </c>
      <c r="BJ1867" t="s">
        <v>30228</v>
      </c>
      <c r="BK1867" s="2">
        <v>59241139</v>
      </c>
      <c r="BL1867" t="s">
        <v>34486</v>
      </c>
      <c r="BM1867" s="2">
        <v>3318</v>
      </c>
      <c r="BN1867" s="2">
        <v>4</v>
      </c>
      <c r="BO1867" s="2">
        <v>2</v>
      </c>
      <c r="BP1867" s="2">
        <v>2</v>
      </c>
      <c r="BQ1867" s="2">
        <v>0</v>
      </c>
      <c r="BR1867" s="2">
        <v>0</v>
      </c>
      <c r="BS1867" s="2">
        <v>0.12204316258430481</v>
      </c>
      <c r="BT1867" s="2">
        <v>84</v>
      </c>
      <c r="BU1867" s="2">
        <v>1</v>
      </c>
      <c r="BV1867" s="2">
        <v>120</v>
      </c>
      <c r="BW1867" s="2">
        <v>0.37544530630111694</v>
      </c>
      <c r="BX1867" s="2">
        <v>40</v>
      </c>
      <c r="BY1867" s="2">
        <v>120</v>
      </c>
      <c r="BZ1867" s="2">
        <v>1</v>
      </c>
      <c r="CA1867" s="2">
        <v>0.26889199018478394</v>
      </c>
      <c r="CB1867" s="2">
        <v>15</v>
      </c>
      <c r="CC1867" s="2">
        <v>60</v>
      </c>
      <c r="CD1867" s="2">
        <v>1</v>
      </c>
      <c r="CE1867" t="s">
        <v>36298</v>
      </c>
      <c r="CF1867" t="s">
        <v>36301</v>
      </c>
      <c r="CG1867" t="s">
        <v>38767</v>
      </c>
      <c r="CH1867">
        <f>LEN(SUBSTITUTE(CG1867, " ", ""))</f>
        <v>8</v>
      </c>
    </row>
    <row r="1868" spans="1:86" x14ac:dyDescent="0.25">
      <c r="A1868" t="s">
        <v>3415</v>
      </c>
      <c r="B1868" t="s">
        <v>7672</v>
      </c>
      <c r="C1868" s="1">
        <v>45542</v>
      </c>
      <c r="D1868" t="s">
        <v>8540</v>
      </c>
      <c r="E1868" t="s">
        <v>8562</v>
      </c>
      <c r="F1868" t="s">
        <v>8562</v>
      </c>
      <c r="G1868" t="s">
        <v>8562</v>
      </c>
      <c r="H1868" t="s">
        <v>8566</v>
      </c>
      <c r="I1868" s="1">
        <v>45542</v>
      </c>
      <c r="J1868" t="s">
        <v>8569</v>
      </c>
      <c r="K1868" t="s">
        <v>8574</v>
      </c>
      <c r="L1868" t="s">
        <v>8579</v>
      </c>
      <c r="M1868" t="s">
        <v>8584</v>
      </c>
      <c r="N1868" t="s">
        <v>8619</v>
      </c>
      <c r="O1868" t="s">
        <v>8562</v>
      </c>
      <c r="P1868" t="s">
        <v>8647</v>
      </c>
      <c r="Q1868" t="s">
        <v>8647</v>
      </c>
      <c r="R1868" t="s">
        <v>11012</v>
      </c>
      <c r="S1868" t="s">
        <v>8619</v>
      </c>
      <c r="T1868" t="s">
        <v>8619</v>
      </c>
      <c r="U1868" t="s">
        <v>8620</v>
      </c>
      <c r="V1868" t="s">
        <v>8619</v>
      </c>
      <c r="W1868" t="s">
        <v>8620</v>
      </c>
      <c r="X1868" t="s">
        <v>14406</v>
      </c>
      <c r="Y1868" t="s">
        <v>15036</v>
      </c>
      <c r="Z1868" s="2">
        <v>51</v>
      </c>
      <c r="AA1868" t="s">
        <v>8562</v>
      </c>
      <c r="AB1868" t="s">
        <v>15732</v>
      </c>
      <c r="AC1868" t="s">
        <v>15737</v>
      </c>
      <c r="AD1868" t="s">
        <v>8619</v>
      </c>
      <c r="AE1868" s="2">
        <v>51</v>
      </c>
      <c r="AF1868" s="2">
        <v>0</v>
      </c>
      <c r="AG1868" t="s">
        <v>15742</v>
      </c>
      <c r="AH1868" t="s">
        <v>8562</v>
      </c>
      <c r="AI1868" s="2">
        <v>8</v>
      </c>
      <c r="AJ1868" s="2">
        <v>2</v>
      </c>
      <c r="AK1868" s="2">
        <v>0</v>
      </c>
      <c r="AL1868" t="s">
        <v>11452</v>
      </c>
      <c r="AM1868" s="2">
        <v>2</v>
      </c>
      <c r="AN1868" t="s">
        <v>8619</v>
      </c>
      <c r="AO1868" t="s">
        <v>18903</v>
      </c>
      <c r="AP1868" t="s">
        <v>11452</v>
      </c>
      <c r="AQ1868" t="s">
        <v>8562</v>
      </c>
      <c r="AR1868" t="s">
        <v>8562</v>
      </c>
      <c r="AS1868" t="s">
        <v>20107</v>
      </c>
      <c r="AT1868" t="s">
        <v>8722</v>
      </c>
      <c r="AU1868" t="s">
        <v>20122</v>
      </c>
      <c r="AV1868" s="2">
        <v>0</v>
      </c>
      <c r="AW1868" s="2">
        <v>0</v>
      </c>
      <c r="AX1868" s="2">
        <v>0</v>
      </c>
      <c r="AY1868" s="2">
        <v>0</v>
      </c>
      <c r="AZ1868" s="2">
        <v>1</v>
      </c>
      <c r="BA1868" s="2">
        <v>0</v>
      </c>
      <c r="BB1868" t="s">
        <v>8619</v>
      </c>
      <c r="BC1868" t="s">
        <v>8619</v>
      </c>
      <c r="BD1868" t="s">
        <v>23052</v>
      </c>
      <c r="BE1868" t="s">
        <v>26967</v>
      </c>
      <c r="BF1868" s="2">
        <v>13.394745500000001</v>
      </c>
      <c r="BG1868" s="2">
        <v>-2.2670047000000002</v>
      </c>
      <c r="BH1868" s="2">
        <v>376</v>
      </c>
      <c r="BI1868" s="2">
        <v>8.5</v>
      </c>
      <c r="BJ1868" t="s">
        <v>31178</v>
      </c>
      <c r="BK1868" s="2">
        <v>59360855</v>
      </c>
      <c r="BL1868" t="s">
        <v>35436</v>
      </c>
      <c r="BM1868" s="2">
        <v>9887</v>
      </c>
      <c r="BN1868" s="2">
        <v>4</v>
      </c>
      <c r="BO1868" s="2">
        <v>2</v>
      </c>
      <c r="BP1868" s="2">
        <v>2</v>
      </c>
      <c r="BQ1868" s="2">
        <v>0</v>
      </c>
      <c r="BR1868" s="2">
        <v>0</v>
      </c>
      <c r="BS1868" s="2">
        <v>9.56769660115242E-2</v>
      </c>
      <c r="BT1868" s="2">
        <v>59</v>
      </c>
      <c r="BU1868" s="2">
        <v>1</v>
      </c>
      <c r="BV1868" s="2">
        <v>120</v>
      </c>
      <c r="BW1868" s="2">
        <v>0.37675109505653381</v>
      </c>
      <c r="BX1868" s="2">
        <v>41</v>
      </c>
      <c r="BY1868" s="2">
        <v>120</v>
      </c>
      <c r="BZ1868" s="2">
        <v>1</v>
      </c>
      <c r="CA1868" s="2">
        <v>0.16548523306846619</v>
      </c>
      <c r="CB1868" s="2">
        <v>7</v>
      </c>
      <c r="CC1868" s="2">
        <v>60</v>
      </c>
      <c r="CD1868" s="2">
        <v>1</v>
      </c>
      <c r="CE1868" t="s">
        <v>36298</v>
      </c>
      <c r="CF1868" t="s">
        <v>36301</v>
      </c>
      <c r="CG1868" t="s">
        <v>39717</v>
      </c>
      <c r="CH1868">
        <f>LEN(SUBSTITUTE(CG1868, " ", ""))</f>
        <v>8</v>
      </c>
    </row>
    <row r="1869" spans="1:86" x14ac:dyDescent="0.25">
      <c r="A1869" t="s">
        <v>3014</v>
      </c>
      <c r="B1869" t="s">
        <v>7271</v>
      </c>
      <c r="C1869" s="1">
        <v>45538</v>
      </c>
      <c r="D1869" t="s">
        <v>8554</v>
      </c>
      <c r="E1869" t="s">
        <v>8562</v>
      </c>
      <c r="F1869" t="s">
        <v>8562</v>
      </c>
      <c r="G1869" t="s">
        <v>8562</v>
      </c>
      <c r="H1869" t="s">
        <v>8566</v>
      </c>
      <c r="I1869" s="1">
        <v>45538</v>
      </c>
      <c r="J1869" t="s">
        <v>8569</v>
      </c>
      <c r="K1869" t="s">
        <v>8574</v>
      </c>
      <c r="L1869" t="s">
        <v>8579</v>
      </c>
      <c r="M1869" t="s">
        <v>8584</v>
      </c>
      <c r="N1869" t="s">
        <v>8619</v>
      </c>
      <c r="O1869" t="s">
        <v>8562</v>
      </c>
      <c r="P1869" t="s">
        <v>8659</v>
      </c>
      <c r="Q1869" t="s">
        <v>8659</v>
      </c>
      <c r="R1869" t="s">
        <v>9794</v>
      </c>
      <c r="S1869" t="s">
        <v>8619</v>
      </c>
      <c r="T1869" t="s">
        <v>8619</v>
      </c>
      <c r="U1869" t="s">
        <v>8620</v>
      </c>
      <c r="V1869" t="s">
        <v>8619</v>
      </c>
      <c r="W1869" t="s">
        <v>8620</v>
      </c>
      <c r="X1869" t="s">
        <v>14090</v>
      </c>
      <c r="Y1869" t="s">
        <v>15036</v>
      </c>
      <c r="Z1869" s="2">
        <v>61</v>
      </c>
      <c r="AA1869" t="s">
        <v>8562</v>
      </c>
      <c r="AB1869" t="s">
        <v>15732</v>
      </c>
      <c r="AC1869" t="s">
        <v>15736</v>
      </c>
      <c r="AD1869" t="s">
        <v>8619</v>
      </c>
      <c r="AE1869" s="2">
        <v>61</v>
      </c>
      <c r="AF1869" s="2">
        <v>0</v>
      </c>
      <c r="AG1869" t="s">
        <v>15742</v>
      </c>
      <c r="AH1869" t="s">
        <v>8562</v>
      </c>
      <c r="AI1869" s="2">
        <v>7</v>
      </c>
      <c r="AJ1869" s="2">
        <v>0</v>
      </c>
      <c r="AK1869" s="2">
        <v>1</v>
      </c>
      <c r="AL1869" t="s">
        <v>11452</v>
      </c>
      <c r="AM1869" s="2">
        <v>2</v>
      </c>
      <c r="AN1869" t="s">
        <v>8619</v>
      </c>
      <c r="AO1869" t="s">
        <v>18568</v>
      </c>
      <c r="AP1869" t="s">
        <v>11452</v>
      </c>
      <c r="AQ1869" t="s">
        <v>8562</v>
      </c>
      <c r="AR1869" t="s">
        <v>8562</v>
      </c>
      <c r="AS1869" t="s">
        <v>20107</v>
      </c>
      <c r="AT1869" t="s">
        <v>20110</v>
      </c>
      <c r="AU1869" t="s">
        <v>20122</v>
      </c>
      <c r="AV1869" s="2">
        <v>0</v>
      </c>
      <c r="AW1869" s="2">
        <v>0</v>
      </c>
      <c r="AX1869" s="2">
        <v>0</v>
      </c>
      <c r="AY1869" s="2">
        <v>0</v>
      </c>
      <c r="AZ1869" s="2">
        <v>1</v>
      </c>
      <c r="BA1869" s="2">
        <v>0</v>
      </c>
      <c r="BB1869" t="s">
        <v>8619</v>
      </c>
      <c r="BC1869" t="s">
        <v>8619</v>
      </c>
      <c r="BD1869" t="s">
        <v>22733</v>
      </c>
      <c r="BE1869" t="s">
        <v>23973</v>
      </c>
      <c r="BF1869" s="2">
        <v>13.4116952</v>
      </c>
      <c r="BG1869" s="2">
        <v>-2.2979802</v>
      </c>
      <c r="BH1869" s="2">
        <v>0</v>
      </c>
      <c r="BI1869" s="2">
        <v>4199.9989999999998</v>
      </c>
      <c r="BJ1869" t="s">
        <v>30777</v>
      </c>
      <c r="BK1869" s="2">
        <v>59096965</v>
      </c>
      <c r="BL1869" t="s">
        <v>35035</v>
      </c>
      <c r="BM1869" s="2">
        <v>608</v>
      </c>
      <c r="BN1869" s="2">
        <v>4</v>
      </c>
      <c r="BO1869" s="2">
        <v>3</v>
      </c>
      <c r="BP1869" s="2">
        <v>2</v>
      </c>
      <c r="BQ1869" s="2">
        <v>0</v>
      </c>
      <c r="BR1869" s="2">
        <v>0</v>
      </c>
      <c r="BS1869" s="2">
        <v>0.10840397328138351</v>
      </c>
      <c r="BT1869" s="2">
        <v>73</v>
      </c>
      <c r="BU1869" s="2">
        <v>1</v>
      </c>
      <c r="BV1869" s="2">
        <v>120</v>
      </c>
      <c r="BW1869" s="2">
        <v>0.33986088633537292</v>
      </c>
      <c r="BX1869" s="2">
        <v>35</v>
      </c>
      <c r="BY1869" s="2">
        <v>120</v>
      </c>
      <c r="BZ1869" s="2">
        <v>1</v>
      </c>
      <c r="CA1869" s="2">
        <v>1.3213731348514557E-2</v>
      </c>
      <c r="CB1869" s="2">
        <v>1</v>
      </c>
      <c r="CC1869" s="2">
        <v>60</v>
      </c>
      <c r="CD1869" s="2">
        <v>1</v>
      </c>
      <c r="CE1869" t="s">
        <v>36298</v>
      </c>
      <c r="CF1869" t="s">
        <v>36301</v>
      </c>
      <c r="CG1869" t="s">
        <v>39316</v>
      </c>
      <c r="CH1869">
        <f>LEN(SUBSTITUTE(CG1869, " ", ""))</f>
        <v>8</v>
      </c>
    </row>
    <row r="1870" spans="1:86" x14ac:dyDescent="0.25">
      <c r="A1870" t="s">
        <v>3385</v>
      </c>
      <c r="B1870" t="s">
        <v>7642</v>
      </c>
      <c r="C1870" s="1">
        <v>45539</v>
      </c>
      <c r="D1870" t="s">
        <v>8540</v>
      </c>
      <c r="E1870" t="s">
        <v>8562</v>
      </c>
      <c r="F1870" t="s">
        <v>8562</v>
      </c>
      <c r="G1870" t="s">
        <v>8562</v>
      </c>
      <c r="H1870" t="s">
        <v>8566</v>
      </c>
      <c r="I1870" s="1">
        <v>45539</v>
      </c>
      <c r="J1870" t="s">
        <v>8569</v>
      </c>
      <c r="K1870" t="s">
        <v>8574</v>
      </c>
      <c r="L1870" t="s">
        <v>8579</v>
      </c>
      <c r="M1870" t="s">
        <v>8584</v>
      </c>
      <c r="N1870" t="s">
        <v>8619</v>
      </c>
      <c r="O1870" t="s">
        <v>8562</v>
      </c>
      <c r="P1870" t="s">
        <v>8647</v>
      </c>
      <c r="Q1870" t="s">
        <v>8647</v>
      </c>
      <c r="R1870" t="s">
        <v>11000</v>
      </c>
      <c r="S1870" t="s">
        <v>8619</v>
      </c>
      <c r="T1870" t="s">
        <v>8619</v>
      </c>
      <c r="U1870" t="s">
        <v>8620</v>
      </c>
      <c r="V1870" t="s">
        <v>8619</v>
      </c>
      <c r="W1870" t="s">
        <v>8620</v>
      </c>
      <c r="X1870" t="s">
        <v>12466</v>
      </c>
      <c r="Y1870" t="s">
        <v>15036</v>
      </c>
      <c r="Z1870" s="2">
        <v>63</v>
      </c>
      <c r="AA1870" t="s">
        <v>8562</v>
      </c>
      <c r="AB1870" t="s">
        <v>15732</v>
      </c>
      <c r="AC1870" t="s">
        <v>15737</v>
      </c>
      <c r="AD1870" t="s">
        <v>8619</v>
      </c>
      <c r="AE1870" s="2">
        <v>63</v>
      </c>
      <c r="AF1870" s="2">
        <v>0</v>
      </c>
      <c r="AG1870" t="s">
        <v>15742</v>
      </c>
      <c r="AH1870" t="s">
        <v>8562</v>
      </c>
      <c r="AI1870" s="2">
        <v>8</v>
      </c>
      <c r="AJ1870" s="2">
        <v>4</v>
      </c>
      <c r="AK1870" s="2">
        <v>1</v>
      </c>
      <c r="AL1870" t="s">
        <v>11452</v>
      </c>
      <c r="AM1870" s="2">
        <v>3</v>
      </c>
      <c r="AN1870" t="s">
        <v>8619</v>
      </c>
      <c r="AO1870" t="s">
        <v>18877</v>
      </c>
      <c r="AP1870" t="s">
        <v>11452</v>
      </c>
      <c r="AQ1870" t="s">
        <v>8562</v>
      </c>
      <c r="AR1870" t="s">
        <v>8562</v>
      </c>
      <c r="AS1870" t="s">
        <v>20107</v>
      </c>
      <c r="AT1870" t="s">
        <v>8722</v>
      </c>
      <c r="AU1870" t="s">
        <v>20122</v>
      </c>
      <c r="AV1870" s="2">
        <v>0</v>
      </c>
      <c r="AW1870" s="2">
        <v>0</v>
      </c>
      <c r="AX1870" s="2">
        <v>0</v>
      </c>
      <c r="AY1870" s="2">
        <v>0</v>
      </c>
      <c r="AZ1870" s="2">
        <v>1</v>
      </c>
      <c r="BA1870" s="2">
        <v>0</v>
      </c>
      <c r="BB1870" t="s">
        <v>8619</v>
      </c>
      <c r="BC1870" t="s">
        <v>8619</v>
      </c>
      <c r="BD1870" t="s">
        <v>23027</v>
      </c>
      <c r="BE1870" t="s">
        <v>26937</v>
      </c>
      <c r="BF1870" s="2">
        <v>13.404499100000001</v>
      </c>
      <c r="BG1870" s="2">
        <v>-2.2577362000000001</v>
      </c>
      <c r="BH1870" s="2">
        <v>364</v>
      </c>
      <c r="BI1870" s="2">
        <v>8.75</v>
      </c>
      <c r="BJ1870" t="s">
        <v>31148</v>
      </c>
      <c r="BK1870" s="2">
        <v>59192221</v>
      </c>
      <c r="BL1870" t="s">
        <v>35406</v>
      </c>
      <c r="BM1870" s="2">
        <v>2031</v>
      </c>
      <c r="BN1870" s="2">
        <v>4</v>
      </c>
      <c r="BO1870" s="2">
        <v>3</v>
      </c>
      <c r="BP1870" s="2">
        <v>2</v>
      </c>
      <c r="BQ1870" s="2">
        <v>0</v>
      </c>
      <c r="BR1870" s="2">
        <v>0</v>
      </c>
      <c r="BS1870" s="2">
        <v>0.12704838812351227</v>
      </c>
      <c r="BT1870" s="2">
        <v>89</v>
      </c>
      <c r="BU1870" s="2">
        <v>1</v>
      </c>
      <c r="BV1870" s="2">
        <v>120</v>
      </c>
      <c r="BW1870" s="2">
        <v>0.49970892071723938</v>
      </c>
      <c r="BX1870" s="2">
        <v>60</v>
      </c>
      <c r="BY1870" s="2">
        <v>120</v>
      </c>
      <c r="BZ1870" s="2">
        <v>1</v>
      </c>
      <c r="CA1870" s="2">
        <v>7.1730770170688629E-2</v>
      </c>
      <c r="CB1870" s="2">
        <v>4</v>
      </c>
      <c r="CC1870" s="2">
        <v>60</v>
      </c>
      <c r="CD1870" s="2">
        <v>1</v>
      </c>
      <c r="CE1870" t="s">
        <v>36298</v>
      </c>
      <c r="CF1870" t="s">
        <v>36301</v>
      </c>
      <c r="CG1870" t="s">
        <v>39687</v>
      </c>
      <c r="CH1870">
        <f>LEN(SUBSTITUTE(CG1870, " ", ""))</f>
        <v>8</v>
      </c>
    </row>
    <row r="1871" spans="1:86" x14ac:dyDescent="0.25">
      <c r="A1871" t="s">
        <v>3608</v>
      </c>
      <c r="B1871" t="s">
        <v>7865</v>
      </c>
      <c r="C1871" s="1">
        <v>45539</v>
      </c>
      <c r="D1871" t="s">
        <v>8554</v>
      </c>
      <c r="E1871" t="s">
        <v>8562</v>
      </c>
      <c r="F1871" t="s">
        <v>8562</v>
      </c>
      <c r="G1871" t="s">
        <v>8562</v>
      </c>
      <c r="H1871" t="s">
        <v>8566</v>
      </c>
      <c r="I1871" s="1">
        <v>45539</v>
      </c>
      <c r="J1871" t="s">
        <v>8569</v>
      </c>
      <c r="K1871" t="s">
        <v>8574</v>
      </c>
      <c r="L1871" t="s">
        <v>8579</v>
      </c>
      <c r="M1871" t="s">
        <v>8584</v>
      </c>
      <c r="N1871" t="s">
        <v>8619</v>
      </c>
      <c r="O1871" t="s">
        <v>8562</v>
      </c>
      <c r="P1871" t="s">
        <v>8659</v>
      </c>
      <c r="Q1871" t="s">
        <v>8659</v>
      </c>
      <c r="R1871" t="s">
        <v>8989</v>
      </c>
      <c r="S1871" t="s">
        <v>8619</v>
      </c>
      <c r="T1871" t="s">
        <v>8619</v>
      </c>
      <c r="U1871" t="s">
        <v>8620</v>
      </c>
      <c r="V1871" t="s">
        <v>8619</v>
      </c>
      <c r="W1871" t="s">
        <v>8620</v>
      </c>
      <c r="X1871" t="s">
        <v>14551</v>
      </c>
      <c r="Y1871" t="s">
        <v>15036</v>
      </c>
      <c r="Z1871" s="2">
        <v>35</v>
      </c>
      <c r="AA1871" t="s">
        <v>8562</v>
      </c>
      <c r="AB1871" t="s">
        <v>15732</v>
      </c>
      <c r="AC1871" t="s">
        <v>15737</v>
      </c>
      <c r="AD1871" t="s">
        <v>8619</v>
      </c>
      <c r="AE1871" s="2">
        <v>35</v>
      </c>
      <c r="AF1871" s="2">
        <v>0</v>
      </c>
      <c r="AG1871" t="s">
        <v>15742</v>
      </c>
      <c r="AH1871" t="s">
        <v>8562</v>
      </c>
      <c r="AI1871" s="2">
        <v>14</v>
      </c>
      <c r="AJ1871" s="2">
        <v>7</v>
      </c>
      <c r="AK1871" s="2">
        <v>0</v>
      </c>
      <c r="AL1871" t="s">
        <v>11452</v>
      </c>
      <c r="AM1871" s="2">
        <v>1</v>
      </c>
      <c r="AN1871" t="s">
        <v>8619</v>
      </c>
      <c r="AO1871" t="s">
        <v>19067</v>
      </c>
      <c r="AP1871" t="s">
        <v>11452</v>
      </c>
      <c r="AQ1871" t="s">
        <v>8562</v>
      </c>
      <c r="AR1871" t="s">
        <v>8562</v>
      </c>
      <c r="AS1871" t="s">
        <v>20107</v>
      </c>
      <c r="AT1871" t="s">
        <v>20116</v>
      </c>
      <c r="AU1871" t="s">
        <v>20122</v>
      </c>
      <c r="AV1871" s="2">
        <v>0</v>
      </c>
      <c r="AW1871" s="2">
        <v>0</v>
      </c>
      <c r="AX1871" s="2">
        <v>0</v>
      </c>
      <c r="AY1871" s="2">
        <v>0</v>
      </c>
      <c r="AZ1871" s="2">
        <v>1</v>
      </c>
      <c r="BA1871" s="2">
        <v>0</v>
      </c>
      <c r="BB1871" t="s">
        <v>8619</v>
      </c>
      <c r="BC1871" t="s">
        <v>8619</v>
      </c>
      <c r="BD1871" t="s">
        <v>23210</v>
      </c>
      <c r="BE1871" t="s">
        <v>23973</v>
      </c>
      <c r="BF1871" s="2">
        <v>13.4116952</v>
      </c>
      <c r="BG1871" s="2">
        <v>-2.2979802</v>
      </c>
      <c r="BH1871" s="2">
        <v>0</v>
      </c>
      <c r="BI1871" s="2">
        <v>4199.9989999999998</v>
      </c>
      <c r="BJ1871" t="s">
        <v>31371</v>
      </c>
      <c r="BK1871" s="2">
        <v>59170612</v>
      </c>
      <c r="BL1871" t="s">
        <v>35629</v>
      </c>
      <c r="BM1871" s="2">
        <v>1785</v>
      </c>
      <c r="BN1871" s="2">
        <v>4</v>
      </c>
      <c r="BO1871" s="2">
        <v>1</v>
      </c>
      <c r="BP1871" s="2">
        <v>3</v>
      </c>
      <c r="BQ1871" s="2">
        <v>0</v>
      </c>
      <c r="BR1871" s="2">
        <v>0</v>
      </c>
      <c r="BS1871" s="2">
        <v>0.11394029855728149</v>
      </c>
      <c r="BT1871" s="2">
        <v>77</v>
      </c>
      <c r="BU1871" s="2">
        <v>1</v>
      </c>
      <c r="BV1871" s="2">
        <v>120</v>
      </c>
      <c r="BW1871" s="2">
        <v>0.31424093246459961</v>
      </c>
      <c r="BX1871" s="2">
        <v>30</v>
      </c>
      <c r="BY1871" s="2">
        <v>120</v>
      </c>
      <c r="BZ1871" s="2">
        <v>1</v>
      </c>
      <c r="CA1871" s="2">
        <v>0.45260214805603027</v>
      </c>
      <c r="CB1871" s="2">
        <v>23</v>
      </c>
      <c r="CC1871" s="2">
        <v>60</v>
      </c>
      <c r="CD1871" s="2">
        <v>1</v>
      </c>
      <c r="CE1871" t="s">
        <v>36298</v>
      </c>
      <c r="CF1871" t="s">
        <v>36301</v>
      </c>
      <c r="CG1871" t="s">
        <v>39910</v>
      </c>
      <c r="CH1871">
        <f>LEN(SUBSTITUTE(CG1871, " ", ""))</f>
        <v>8</v>
      </c>
    </row>
    <row r="1872" spans="1:86" x14ac:dyDescent="0.25">
      <c r="A1872" t="s">
        <v>3039</v>
      </c>
      <c r="B1872" t="s">
        <v>7296</v>
      </c>
      <c r="C1872" s="1">
        <v>45541</v>
      </c>
      <c r="D1872" t="s">
        <v>8554</v>
      </c>
      <c r="E1872" t="s">
        <v>8562</v>
      </c>
      <c r="F1872" t="s">
        <v>8562</v>
      </c>
      <c r="G1872" t="s">
        <v>8562</v>
      </c>
      <c r="H1872" t="s">
        <v>8566</v>
      </c>
      <c r="I1872" s="1">
        <v>45541</v>
      </c>
      <c r="J1872" t="s">
        <v>8569</v>
      </c>
      <c r="K1872" t="s">
        <v>8574</v>
      </c>
      <c r="L1872" t="s">
        <v>8579</v>
      </c>
      <c r="M1872" t="s">
        <v>8584</v>
      </c>
      <c r="N1872" t="s">
        <v>8619</v>
      </c>
      <c r="O1872" t="s">
        <v>8562</v>
      </c>
      <c r="P1872" t="s">
        <v>8659</v>
      </c>
      <c r="Q1872" t="s">
        <v>8659</v>
      </c>
      <c r="R1872" t="s">
        <v>8883</v>
      </c>
      <c r="S1872" t="s">
        <v>8619</v>
      </c>
      <c r="T1872" t="s">
        <v>8619</v>
      </c>
      <c r="U1872" t="s">
        <v>8620</v>
      </c>
      <c r="V1872" t="s">
        <v>8619</v>
      </c>
      <c r="W1872" t="s">
        <v>8620</v>
      </c>
      <c r="X1872" t="s">
        <v>14113</v>
      </c>
      <c r="Y1872" t="s">
        <v>15035</v>
      </c>
      <c r="Z1872" s="2">
        <v>19</v>
      </c>
      <c r="AA1872" t="s">
        <v>15282</v>
      </c>
      <c r="AB1872" t="s">
        <v>15732</v>
      </c>
      <c r="AC1872" t="s">
        <v>15737</v>
      </c>
      <c r="AD1872" t="s">
        <v>8619</v>
      </c>
      <c r="AE1872" s="2">
        <v>19</v>
      </c>
      <c r="AF1872" s="2">
        <v>0</v>
      </c>
      <c r="AG1872" t="s">
        <v>15742</v>
      </c>
      <c r="AH1872" t="s">
        <v>8562</v>
      </c>
      <c r="AI1872" s="2">
        <v>20</v>
      </c>
      <c r="AJ1872" s="2">
        <v>9</v>
      </c>
      <c r="AK1872" s="2">
        <v>5</v>
      </c>
      <c r="AL1872" t="s">
        <v>11452</v>
      </c>
      <c r="AM1872" s="2">
        <v>2</v>
      </c>
      <c r="AN1872" t="s">
        <v>8619</v>
      </c>
      <c r="AO1872" t="s">
        <v>18592</v>
      </c>
      <c r="AP1872" t="s">
        <v>11452</v>
      </c>
      <c r="AQ1872" t="s">
        <v>8562</v>
      </c>
      <c r="AR1872" t="s">
        <v>8562</v>
      </c>
      <c r="AS1872" t="s">
        <v>20107</v>
      </c>
      <c r="AT1872" t="s">
        <v>20110</v>
      </c>
      <c r="AU1872" t="s">
        <v>20122</v>
      </c>
      <c r="AV1872" s="2">
        <v>0</v>
      </c>
      <c r="AW1872" s="2">
        <v>0</v>
      </c>
      <c r="AX1872" s="2">
        <v>0</v>
      </c>
      <c r="AY1872" s="2">
        <v>0</v>
      </c>
      <c r="AZ1872" s="2">
        <v>1</v>
      </c>
      <c r="BA1872" s="2">
        <v>0</v>
      </c>
      <c r="BB1872" t="s">
        <v>8619</v>
      </c>
      <c r="BC1872" t="s">
        <v>8619</v>
      </c>
      <c r="BD1872" t="s">
        <v>22754</v>
      </c>
      <c r="BE1872" t="s">
        <v>23973</v>
      </c>
      <c r="BF1872" s="2">
        <v>13.4116952</v>
      </c>
      <c r="BG1872" s="2">
        <v>-2.2979802</v>
      </c>
      <c r="BH1872" s="2">
        <v>0</v>
      </c>
      <c r="BI1872" s="2">
        <v>4199.9989999999998</v>
      </c>
      <c r="BJ1872" t="s">
        <v>30802</v>
      </c>
      <c r="BK1872" s="2">
        <v>59281168</v>
      </c>
      <c r="BL1872" t="s">
        <v>35060</v>
      </c>
      <c r="BM1872" s="2">
        <v>6815</v>
      </c>
      <c r="BN1872" s="2">
        <v>4</v>
      </c>
      <c r="BO1872" s="2">
        <v>1</v>
      </c>
      <c r="BP1872" s="2">
        <v>3</v>
      </c>
      <c r="BQ1872" s="2">
        <v>0</v>
      </c>
      <c r="BR1872" s="2">
        <v>0</v>
      </c>
      <c r="BS1872" s="2">
        <v>0.11436593532562256</v>
      </c>
      <c r="BT1872" s="2">
        <v>78</v>
      </c>
      <c r="BU1872" s="2">
        <v>1</v>
      </c>
      <c r="BV1872" s="2">
        <v>120</v>
      </c>
      <c r="BW1872" s="2">
        <v>0.16150768101215363</v>
      </c>
      <c r="BX1872" s="2">
        <v>17</v>
      </c>
      <c r="BY1872" s="2">
        <v>120</v>
      </c>
      <c r="BZ1872" s="2">
        <v>1</v>
      </c>
      <c r="CA1872" s="2">
        <v>9.3756482005119324E-2</v>
      </c>
      <c r="CB1872" s="2">
        <v>5</v>
      </c>
      <c r="CC1872" s="2">
        <v>60</v>
      </c>
      <c r="CD1872" s="2">
        <v>1</v>
      </c>
      <c r="CE1872" t="s">
        <v>36298</v>
      </c>
      <c r="CF1872" t="s">
        <v>36301</v>
      </c>
      <c r="CG1872" t="s">
        <v>39341</v>
      </c>
      <c r="CH1872">
        <f>LEN(SUBSTITUTE(CG1872, " ", ""))</f>
        <v>8</v>
      </c>
    </row>
    <row r="1873" spans="1:86" x14ac:dyDescent="0.25">
      <c r="A1873" t="s">
        <v>3218</v>
      </c>
      <c r="B1873" t="s">
        <v>7475</v>
      </c>
      <c r="C1873" s="1">
        <v>45539</v>
      </c>
      <c r="D1873" t="s">
        <v>8554</v>
      </c>
      <c r="E1873" t="s">
        <v>8562</v>
      </c>
      <c r="F1873" t="s">
        <v>8562</v>
      </c>
      <c r="G1873" t="s">
        <v>8562</v>
      </c>
      <c r="H1873" t="s">
        <v>8566</v>
      </c>
      <c r="I1873" s="1">
        <v>45539</v>
      </c>
      <c r="J1873" t="s">
        <v>8569</v>
      </c>
      <c r="K1873" t="s">
        <v>8574</v>
      </c>
      <c r="L1873" t="s">
        <v>8579</v>
      </c>
      <c r="M1873" t="s">
        <v>8584</v>
      </c>
      <c r="N1873" t="s">
        <v>8619</v>
      </c>
      <c r="O1873" t="s">
        <v>8562</v>
      </c>
      <c r="P1873" t="s">
        <v>8659</v>
      </c>
      <c r="Q1873" t="s">
        <v>8659</v>
      </c>
      <c r="R1873" t="s">
        <v>10373</v>
      </c>
      <c r="S1873" t="s">
        <v>8619</v>
      </c>
      <c r="T1873" t="s">
        <v>8619</v>
      </c>
      <c r="U1873" t="s">
        <v>8620</v>
      </c>
      <c r="V1873" t="s">
        <v>8619</v>
      </c>
      <c r="W1873" t="s">
        <v>8620</v>
      </c>
      <c r="X1873" t="s">
        <v>14256</v>
      </c>
      <c r="Y1873" t="s">
        <v>15035</v>
      </c>
      <c r="Z1873" s="2">
        <v>30</v>
      </c>
      <c r="AA1873" t="s">
        <v>15574</v>
      </c>
      <c r="AB1873" t="s">
        <v>15732</v>
      </c>
      <c r="AC1873" t="s">
        <v>15737</v>
      </c>
      <c r="AD1873" t="s">
        <v>8619</v>
      </c>
      <c r="AE1873" s="2">
        <v>35</v>
      </c>
      <c r="AF1873" s="2">
        <v>0</v>
      </c>
      <c r="AG1873" t="s">
        <v>15742</v>
      </c>
      <c r="AH1873" t="s">
        <v>8562</v>
      </c>
      <c r="AI1873" s="2">
        <v>15</v>
      </c>
      <c r="AJ1873" s="2">
        <v>4</v>
      </c>
      <c r="AK1873" s="2">
        <v>1</v>
      </c>
      <c r="AL1873" t="s">
        <v>11452</v>
      </c>
      <c r="AM1873" s="2">
        <v>1</v>
      </c>
      <c r="AN1873" t="s">
        <v>8619</v>
      </c>
      <c r="AO1873" t="s">
        <v>18746</v>
      </c>
      <c r="AP1873" t="s">
        <v>11452</v>
      </c>
      <c r="AQ1873" t="s">
        <v>8562</v>
      </c>
      <c r="AR1873" t="s">
        <v>8562</v>
      </c>
      <c r="AS1873" t="s">
        <v>20107</v>
      </c>
      <c r="AT1873" t="s">
        <v>20116</v>
      </c>
      <c r="AU1873" t="s">
        <v>20122</v>
      </c>
      <c r="AV1873" s="2">
        <v>0</v>
      </c>
      <c r="AW1873" s="2">
        <v>0</v>
      </c>
      <c r="AX1873" s="2">
        <v>0</v>
      </c>
      <c r="AY1873" s="2">
        <v>0</v>
      </c>
      <c r="AZ1873" s="2">
        <v>1</v>
      </c>
      <c r="BA1873" s="2">
        <v>0</v>
      </c>
      <c r="BB1873" t="s">
        <v>8619</v>
      </c>
      <c r="BC1873" t="s">
        <v>8619</v>
      </c>
      <c r="BD1873" t="s">
        <v>22894</v>
      </c>
      <c r="BE1873" t="s">
        <v>23973</v>
      </c>
      <c r="BF1873" s="2">
        <v>13.4116952</v>
      </c>
      <c r="BG1873" s="2">
        <v>-2.2979802</v>
      </c>
      <c r="BH1873" s="2">
        <v>0</v>
      </c>
      <c r="BI1873" s="2">
        <v>4199.9989999999998</v>
      </c>
      <c r="BJ1873" t="s">
        <v>30981</v>
      </c>
      <c r="BK1873" s="2">
        <v>59171585</v>
      </c>
      <c r="BL1873" t="s">
        <v>35239</v>
      </c>
      <c r="BM1873" s="2">
        <v>1831</v>
      </c>
      <c r="BN1873" s="2">
        <v>4</v>
      </c>
      <c r="BO1873" s="2">
        <v>1</v>
      </c>
      <c r="BP1873" s="2">
        <v>3</v>
      </c>
      <c r="BQ1873" s="2">
        <v>0</v>
      </c>
      <c r="BR1873" s="2">
        <v>0</v>
      </c>
      <c r="BS1873" s="2">
        <v>4.2707942426204681E-2</v>
      </c>
      <c r="BT1873" s="2">
        <v>31</v>
      </c>
      <c r="BU1873" s="2">
        <v>1</v>
      </c>
      <c r="BV1873" s="2">
        <v>120</v>
      </c>
      <c r="BW1873" s="2">
        <v>0.30362546443939209</v>
      </c>
      <c r="BX1873" s="2">
        <v>29</v>
      </c>
      <c r="BY1873" s="2">
        <v>120</v>
      </c>
      <c r="BZ1873" s="2">
        <v>1</v>
      </c>
      <c r="CA1873" s="2">
        <v>0.13881824910640717</v>
      </c>
      <c r="CB1873" s="2">
        <v>6</v>
      </c>
      <c r="CC1873" s="2">
        <v>60</v>
      </c>
      <c r="CD1873" s="2">
        <v>1</v>
      </c>
      <c r="CE1873" t="s">
        <v>36298</v>
      </c>
      <c r="CF1873" t="s">
        <v>36301</v>
      </c>
      <c r="CG1873" t="s">
        <v>39520</v>
      </c>
      <c r="CH1873">
        <f>LEN(SUBSTITUTE(CG1873, " ", ""))</f>
        <v>8</v>
      </c>
    </row>
    <row r="1874" spans="1:86" x14ac:dyDescent="0.25">
      <c r="A1874" t="s">
        <v>3025</v>
      </c>
      <c r="B1874" t="s">
        <v>7282</v>
      </c>
      <c r="C1874" s="1">
        <v>45542</v>
      </c>
      <c r="D1874" t="s">
        <v>8554</v>
      </c>
      <c r="E1874" t="s">
        <v>8562</v>
      </c>
      <c r="F1874" t="s">
        <v>8562</v>
      </c>
      <c r="G1874" t="s">
        <v>8562</v>
      </c>
      <c r="H1874" t="s">
        <v>8566</v>
      </c>
      <c r="I1874" s="1">
        <v>45542</v>
      </c>
      <c r="J1874" t="s">
        <v>8569</v>
      </c>
      <c r="K1874" t="s">
        <v>8574</v>
      </c>
      <c r="L1874" t="s">
        <v>8579</v>
      </c>
      <c r="M1874" t="s">
        <v>8584</v>
      </c>
      <c r="N1874" t="s">
        <v>8619</v>
      </c>
      <c r="O1874" t="s">
        <v>8562</v>
      </c>
      <c r="P1874" t="s">
        <v>8659</v>
      </c>
      <c r="Q1874" t="s">
        <v>8659</v>
      </c>
      <c r="R1874" t="s">
        <v>9041</v>
      </c>
      <c r="S1874" t="s">
        <v>8619</v>
      </c>
      <c r="T1874" t="s">
        <v>8619</v>
      </c>
      <c r="U1874" t="s">
        <v>8620</v>
      </c>
      <c r="V1874" t="s">
        <v>8619</v>
      </c>
      <c r="W1874" t="s">
        <v>8620</v>
      </c>
      <c r="X1874" t="s">
        <v>14101</v>
      </c>
      <c r="Y1874" t="s">
        <v>15036</v>
      </c>
      <c r="Z1874" s="2">
        <v>36</v>
      </c>
      <c r="AA1874" t="s">
        <v>8562</v>
      </c>
      <c r="AB1874" t="s">
        <v>15732</v>
      </c>
      <c r="AC1874" t="s">
        <v>15737</v>
      </c>
      <c r="AD1874" t="s">
        <v>8619</v>
      </c>
      <c r="AE1874" s="2">
        <v>36</v>
      </c>
      <c r="AF1874" s="2">
        <v>0</v>
      </c>
      <c r="AG1874" t="s">
        <v>15742</v>
      </c>
      <c r="AH1874" t="s">
        <v>8562</v>
      </c>
      <c r="AI1874" s="2">
        <v>15</v>
      </c>
      <c r="AJ1874" s="2">
        <v>4</v>
      </c>
      <c r="AK1874" s="2">
        <v>1</v>
      </c>
      <c r="AL1874" t="s">
        <v>11452</v>
      </c>
      <c r="AM1874" s="2">
        <v>1</v>
      </c>
      <c r="AN1874" t="s">
        <v>8619</v>
      </c>
      <c r="AO1874" t="s">
        <v>18579</v>
      </c>
      <c r="AP1874" t="s">
        <v>11452</v>
      </c>
      <c r="AQ1874" t="s">
        <v>8562</v>
      </c>
      <c r="AR1874" t="s">
        <v>8562</v>
      </c>
      <c r="AS1874" t="s">
        <v>20107</v>
      </c>
      <c r="AT1874" t="s">
        <v>20116</v>
      </c>
      <c r="AU1874" t="s">
        <v>20122</v>
      </c>
      <c r="AV1874" s="2">
        <v>0</v>
      </c>
      <c r="AW1874" s="2">
        <v>0</v>
      </c>
      <c r="AX1874" s="2">
        <v>0</v>
      </c>
      <c r="AY1874" s="2">
        <v>0</v>
      </c>
      <c r="AZ1874" s="2">
        <v>1</v>
      </c>
      <c r="BA1874" s="2">
        <v>0</v>
      </c>
      <c r="BB1874" t="s">
        <v>8619</v>
      </c>
      <c r="BC1874" t="s">
        <v>8619</v>
      </c>
      <c r="BD1874" t="s">
        <v>22743</v>
      </c>
      <c r="BE1874" t="s">
        <v>23866</v>
      </c>
      <c r="BF1874" s="2">
        <v>13.3523461</v>
      </c>
      <c r="BG1874" s="2">
        <v>-2.2770432</v>
      </c>
      <c r="BH1874" s="2">
        <v>0</v>
      </c>
      <c r="BI1874" s="2">
        <v>3700</v>
      </c>
      <c r="BJ1874" t="s">
        <v>30788</v>
      </c>
      <c r="BK1874" s="2">
        <v>59320160</v>
      </c>
      <c r="BL1874" t="s">
        <v>35046</v>
      </c>
      <c r="BM1874" s="2">
        <v>9098</v>
      </c>
      <c r="BN1874" s="2">
        <v>4</v>
      </c>
      <c r="BO1874" s="2">
        <v>1</v>
      </c>
      <c r="BP1874" s="2">
        <v>3</v>
      </c>
      <c r="BQ1874" s="2">
        <v>0</v>
      </c>
      <c r="BR1874" s="2">
        <v>0</v>
      </c>
      <c r="BS1874" s="2">
        <v>0.10783149302005768</v>
      </c>
      <c r="BT1874" s="2">
        <v>71</v>
      </c>
      <c r="BU1874" s="2">
        <v>1</v>
      </c>
      <c r="BV1874" s="2">
        <v>120</v>
      </c>
      <c r="BW1874" s="2">
        <v>0.29509821534156799</v>
      </c>
      <c r="BX1874" s="2">
        <v>26</v>
      </c>
      <c r="BY1874" s="2">
        <v>120</v>
      </c>
      <c r="BZ1874" s="2">
        <v>1</v>
      </c>
      <c r="CA1874" s="2">
        <v>0.27070122957229614</v>
      </c>
      <c r="CB1874" s="2">
        <v>16</v>
      </c>
      <c r="CC1874" s="2">
        <v>60</v>
      </c>
      <c r="CD1874" s="2">
        <v>1</v>
      </c>
      <c r="CE1874" t="s">
        <v>36298</v>
      </c>
      <c r="CF1874" t="s">
        <v>36301</v>
      </c>
      <c r="CG1874" t="s">
        <v>39327</v>
      </c>
      <c r="CH1874">
        <f>LEN(SUBSTITUTE(CG1874, " ", ""))</f>
        <v>8</v>
      </c>
    </row>
    <row r="1875" spans="1:86" x14ac:dyDescent="0.25">
      <c r="A1875" t="s">
        <v>4238</v>
      </c>
      <c r="B1875" t="s">
        <v>8495</v>
      </c>
      <c r="C1875" s="1">
        <v>45542</v>
      </c>
      <c r="D1875" t="s">
        <v>8554</v>
      </c>
      <c r="E1875" t="s">
        <v>8562</v>
      </c>
      <c r="F1875" t="s">
        <v>8562</v>
      </c>
      <c r="G1875" t="s">
        <v>8562</v>
      </c>
      <c r="H1875" t="s">
        <v>8566</v>
      </c>
      <c r="I1875" s="1">
        <v>45542</v>
      </c>
      <c r="J1875" t="s">
        <v>8569</v>
      </c>
      <c r="K1875" t="s">
        <v>8574</v>
      </c>
      <c r="L1875" t="s">
        <v>8579</v>
      </c>
      <c r="M1875" t="s">
        <v>8584</v>
      </c>
      <c r="N1875" t="s">
        <v>8619</v>
      </c>
      <c r="O1875" t="s">
        <v>8562</v>
      </c>
      <c r="P1875" t="s">
        <v>8659</v>
      </c>
      <c r="Q1875" t="s">
        <v>8659</v>
      </c>
      <c r="R1875" t="s">
        <v>8945</v>
      </c>
      <c r="S1875" t="s">
        <v>8619</v>
      </c>
      <c r="T1875" t="s">
        <v>8619</v>
      </c>
      <c r="U1875" t="s">
        <v>8620</v>
      </c>
      <c r="V1875" t="s">
        <v>8619</v>
      </c>
      <c r="W1875" t="s">
        <v>8620</v>
      </c>
      <c r="X1875" t="s">
        <v>13351</v>
      </c>
      <c r="Y1875" t="s">
        <v>15036</v>
      </c>
      <c r="Z1875" s="2">
        <v>45</v>
      </c>
      <c r="AA1875" t="s">
        <v>8562</v>
      </c>
      <c r="AB1875" t="s">
        <v>15732</v>
      </c>
      <c r="AC1875" t="s">
        <v>15737</v>
      </c>
      <c r="AD1875" t="s">
        <v>8619</v>
      </c>
      <c r="AE1875" s="2">
        <v>45</v>
      </c>
      <c r="AF1875" s="2">
        <v>0</v>
      </c>
      <c r="AG1875" t="s">
        <v>15742</v>
      </c>
      <c r="AH1875" t="s">
        <v>8562</v>
      </c>
      <c r="AI1875" s="2">
        <v>11</v>
      </c>
      <c r="AJ1875" s="2">
        <v>6</v>
      </c>
      <c r="AK1875" s="2">
        <v>0</v>
      </c>
      <c r="AL1875" t="s">
        <v>11452</v>
      </c>
      <c r="AM1875" s="2">
        <v>2</v>
      </c>
      <c r="AN1875" t="s">
        <v>8619</v>
      </c>
      <c r="AO1875" t="s">
        <v>19596</v>
      </c>
      <c r="AP1875" t="s">
        <v>11452</v>
      </c>
      <c r="AQ1875" t="s">
        <v>8562</v>
      </c>
      <c r="AR1875" t="s">
        <v>8562</v>
      </c>
      <c r="AS1875" t="s">
        <v>20107</v>
      </c>
      <c r="AT1875" t="s">
        <v>20116</v>
      </c>
      <c r="AU1875" t="s">
        <v>20122</v>
      </c>
      <c r="AV1875" s="2">
        <v>0</v>
      </c>
      <c r="AW1875" s="2">
        <v>0</v>
      </c>
      <c r="AX1875" s="2">
        <v>0</v>
      </c>
      <c r="AY1875" s="2">
        <v>0</v>
      </c>
      <c r="AZ1875" s="2">
        <v>1</v>
      </c>
      <c r="BA1875" s="2">
        <v>0</v>
      </c>
      <c r="BB1875" t="s">
        <v>8619</v>
      </c>
      <c r="BC1875" t="s">
        <v>8619</v>
      </c>
      <c r="BD1875" t="s">
        <v>23720</v>
      </c>
      <c r="BE1875" t="s">
        <v>27740</v>
      </c>
      <c r="BF1875" s="2">
        <v>13.324776200000001</v>
      </c>
      <c r="BG1875" s="2">
        <v>-2.253962</v>
      </c>
      <c r="BH1875" s="2">
        <v>0</v>
      </c>
      <c r="BI1875" s="2">
        <v>2200</v>
      </c>
      <c r="BJ1875" t="s">
        <v>32001</v>
      </c>
      <c r="BK1875" s="2">
        <v>59320215</v>
      </c>
      <c r="BL1875" t="s">
        <v>36259</v>
      </c>
      <c r="BM1875" s="2">
        <v>9144</v>
      </c>
      <c r="BN1875" s="2">
        <v>4</v>
      </c>
      <c r="BO1875" s="2">
        <v>2</v>
      </c>
      <c r="BP1875" s="2">
        <v>3</v>
      </c>
      <c r="BQ1875" s="2">
        <v>0</v>
      </c>
      <c r="BR1875" s="2">
        <v>0</v>
      </c>
      <c r="BS1875" s="2">
        <v>2.1038603037595749E-2</v>
      </c>
      <c r="BT1875" s="2">
        <v>17</v>
      </c>
      <c r="BU1875" s="2">
        <v>1</v>
      </c>
      <c r="BV1875" s="2">
        <v>120</v>
      </c>
      <c r="BW1875" s="2">
        <v>0.10170389711856842</v>
      </c>
      <c r="BX1875" s="2">
        <v>12</v>
      </c>
      <c r="BY1875" s="2">
        <v>120</v>
      </c>
      <c r="BZ1875" s="2">
        <v>1</v>
      </c>
      <c r="CA1875" s="2">
        <v>0.34924989938735962</v>
      </c>
      <c r="CB1875" s="2">
        <v>20</v>
      </c>
      <c r="CC1875" s="2">
        <v>60</v>
      </c>
      <c r="CD1875" s="2">
        <v>1</v>
      </c>
      <c r="CE1875" t="s">
        <v>36298</v>
      </c>
      <c r="CF1875" t="s">
        <v>36301</v>
      </c>
      <c r="CG1875" t="s">
        <v>40540</v>
      </c>
      <c r="CH1875">
        <f>LEN(SUBSTITUTE(CG1875, " ", ""))</f>
        <v>8</v>
      </c>
    </row>
    <row r="1876" spans="1:86" x14ac:dyDescent="0.25">
      <c r="A1876" t="s">
        <v>2231</v>
      </c>
      <c r="B1876" t="s">
        <v>6488</v>
      </c>
      <c r="C1876" s="1">
        <v>45542</v>
      </c>
      <c r="D1876" t="s">
        <v>8517</v>
      </c>
      <c r="E1876" t="s">
        <v>8562</v>
      </c>
      <c r="F1876" t="s">
        <v>8562</v>
      </c>
      <c r="G1876" t="s">
        <v>8562</v>
      </c>
      <c r="H1876" t="s">
        <v>8566</v>
      </c>
      <c r="I1876" s="1">
        <v>45542</v>
      </c>
      <c r="J1876" t="s">
        <v>8569</v>
      </c>
      <c r="K1876" t="s">
        <v>8574</v>
      </c>
      <c r="L1876" t="s">
        <v>8579</v>
      </c>
      <c r="M1876" t="s">
        <v>8584</v>
      </c>
      <c r="N1876" t="s">
        <v>8619</v>
      </c>
      <c r="O1876" t="s">
        <v>8562</v>
      </c>
      <c r="P1876" t="s">
        <v>8624</v>
      </c>
      <c r="Q1876" t="s">
        <v>8624</v>
      </c>
      <c r="R1876" t="s">
        <v>10334</v>
      </c>
      <c r="S1876" t="s">
        <v>8619</v>
      </c>
      <c r="T1876" t="s">
        <v>8619</v>
      </c>
      <c r="U1876" t="s">
        <v>8620</v>
      </c>
      <c r="V1876" t="s">
        <v>8619</v>
      </c>
      <c r="W1876" t="s">
        <v>8620</v>
      </c>
      <c r="X1876" t="s">
        <v>13461</v>
      </c>
      <c r="Y1876" t="s">
        <v>15036</v>
      </c>
      <c r="Z1876" s="2">
        <v>34</v>
      </c>
      <c r="AA1876" t="s">
        <v>8562</v>
      </c>
      <c r="AB1876" t="s">
        <v>15732</v>
      </c>
      <c r="AC1876" t="s">
        <v>15737</v>
      </c>
      <c r="AD1876" t="s">
        <v>8619</v>
      </c>
      <c r="AE1876" s="2">
        <v>34</v>
      </c>
      <c r="AF1876" s="2">
        <v>0</v>
      </c>
      <c r="AG1876" t="s">
        <v>15743</v>
      </c>
      <c r="AH1876" t="s">
        <v>15753</v>
      </c>
      <c r="AI1876" s="2">
        <v>4</v>
      </c>
      <c r="AJ1876" s="2">
        <v>1</v>
      </c>
      <c r="AK1876" s="2">
        <v>0</v>
      </c>
      <c r="AL1876" t="s">
        <v>8619</v>
      </c>
      <c r="AM1876" s="2">
        <v>2</v>
      </c>
      <c r="AN1876" t="s">
        <v>8619</v>
      </c>
      <c r="AO1876" t="s">
        <v>17896</v>
      </c>
      <c r="AP1876" t="s">
        <v>8619</v>
      </c>
      <c r="AQ1876" t="s">
        <v>17896</v>
      </c>
      <c r="AR1876" t="s">
        <v>20085</v>
      </c>
      <c r="AS1876" t="s">
        <v>20107</v>
      </c>
      <c r="AT1876" t="s">
        <v>20110</v>
      </c>
      <c r="AU1876" t="s">
        <v>20122</v>
      </c>
      <c r="AV1876" s="2">
        <v>0</v>
      </c>
      <c r="AW1876" s="2">
        <v>0</v>
      </c>
      <c r="AX1876" s="2">
        <v>0</v>
      </c>
      <c r="AY1876" s="2">
        <v>0</v>
      </c>
      <c r="AZ1876" s="2">
        <v>1</v>
      </c>
      <c r="BA1876" s="2">
        <v>0</v>
      </c>
      <c r="BB1876" t="s">
        <v>8619</v>
      </c>
      <c r="BC1876" t="s">
        <v>8619</v>
      </c>
      <c r="BD1876" t="s">
        <v>22089</v>
      </c>
      <c r="BE1876" t="s">
        <v>25857</v>
      </c>
      <c r="BF1876" s="2">
        <v>13.3930414</v>
      </c>
      <c r="BG1876" s="2">
        <v>-2.2593372999999999</v>
      </c>
      <c r="BH1876" s="2">
        <v>358</v>
      </c>
      <c r="BI1876" s="2">
        <v>4.9000000000000004</v>
      </c>
      <c r="BJ1876" t="s">
        <v>29994</v>
      </c>
      <c r="BK1876" s="2">
        <v>59319445</v>
      </c>
      <c r="BL1876" t="s">
        <v>34252</v>
      </c>
      <c r="BM1876" s="2">
        <v>8907</v>
      </c>
      <c r="BN1876" s="2">
        <v>6</v>
      </c>
      <c r="BO1876" s="2">
        <v>1</v>
      </c>
      <c r="BP1876" s="2">
        <v>1</v>
      </c>
      <c r="BQ1876" s="2">
        <v>1</v>
      </c>
      <c r="BR1876" s="2">
        <v>0</v>
      </c>
      <c r="BS1876" s="2">
        <v>9.2343762516975403E-2</v>
      </c>
      <c r="BT1876" s="2">
        <v>57</v>
      </c>
      <c r="BU1876" s="2">
        <v>1</v>
      </c>
      <c r="BV1876" s="2">
        <v>120</v>
      </c>
      <c r="BW1876" s="2">
        <v>0.21459716558456421</v>
      </c>
      <c r="BX1876" s="2">
        <v>20</v>
      </c>
      <c r="BY1876" s="2">
        <v>120</v>
      </c>
      <c r="BZ1876" s="2">
        <v>1</v>
      </c>
      <c r="CA1876" s="2">
        <v>0.51058423519134521</v>
      </c>
      <c r="CB1876" s="2">
        <v>26</v>
      </c>
      <c r="CC1876" s="2">
        <v>60</v>
      </c>
      <c r="CD1876" s="2">
        <v>1</v>
      </c>
      <c r="CE1876" t="s">
        <v>36298</v>
      </c>
      <c r="CF1876" t="s">
        <v>36301</v>
      </c>
      <c r="CG1876" t="s">
        <v>38533</v>
      </c>
      <c r="CH1876">
        <f>LEN(SUBSTITUTE(CG1876, " ", ""))</f>
        <v>8</v>
      </c>
    </row>
    <row r="1877" spans="1:86" x14ac:dyDescent="0.25">
      <c r="A1877" t="s">
        <v>2370</v>
      </c>
      <c r="B1877" t="s">
        <v>6627</v>
      </c>
      <c r="C1877" s="1">
        <v>45541</v>
      </c>
      <c r="D1877" t="s">
        <v>8540</v>
      </c>
      <c r="E1877" t="s">
        <v>8562</v>
      </c>
      <c r="F1877" t="s">
        <v>8562</v>
      </c>
      <c r="G1877" t="s">
        <v>8562</v>
      </c>
      <c r="H1877" t="s">
        <v>8566</v>
      </c>
      <c r="I1877" s="1">
        <v>45541</v>
      </c>
      <c r="J1877" t="s">
        <v>8569</v>
      </c>
      <c r="K1877" t="s">
        <v>8574</v>
      </c>
      <c r="L1877" t="s">
        <v>8579</v>
      </c>
      <c r="M1877" t="s">
        <v>8584</v>
      </c>
      <c r="N1877" t="s">
        <v>8619</v>
      </c>
      <c r="O1877" t="s">
        <v>8562</v>
      </c>
      <c r="P1877" t="s">
        <v>8647</v>
      </c>
      <c r="Q1877" t="s">
        <v>8647</v>
      </c>
      <c r="R1877" t="s">
        <v>10426</v>
      </c>
      <c r="S1877" t="s">
        <v>8619</v>
      </c>
      <c r="T1877" t="s">
        <v>8619</v>
      </c>
      <c r="U1877" t="s">
        <v>8620</v>
      </c>
      <c r="V1877" t="s">
        <v>8619</v>
      </c>
      <c r="W1877" t="s">
        <v>8620</v>
      </c>
      <c r="X1877" t="s">
        <v>13573</v>
      </c>
      <c r="Y1877" t="s">
        <v>15036</v>
      </c>
      <c r="Z1877" s="2">
        <v>38</v>
      </c>
      <c r="AA1877" t="s">
        <v>8562</v>
      </c>
      <c r="AB1877" t="s">
        <v>15732</v>
      </c>
      <c r="AC1877" t="s">
        <v>15737</v>
      </c>
      <c r="AD1877" t="s">
        <v>8619</v>
      </c>
      <c r="AE1877" s="2">
        <v>38</v>
      </c>
      <c r="AF1877" s="2">
        <v>0</v>
      </c>
      <c r="AG1877" t="s">
        <v>15742</v>
      </c>
      <c r="AH1877" t="s">
        <v>8562</v>
      </c>
      <c r="AI1877" s="2">
        <v>7</v>
      </c>
      <c r="AJ1877" s="2">
        <v>2</v>
      </c>
      <c r="AK1877" s="2">
        <v>1</v>
      </c>
      <c r="AL1877" t="s">
        <v>8619</v>
      </c>
      <c r="AM1877" s="2">
        <v>2</v>
      </c>
      <c r="AN1877" t="s">
        <v>8619</v>
      </c>
      <c r="AO1877" t="s">
        <v>18013</v>
      </c>
      <c r="AP1877" t="s">
        <v>11452</v>
      </c>
      <c r="AQ1877" t="s">
        <v>8562</v>
      </c>
      <c r="AR1877" t="s">
        <v>8562</v>
      </c>
      <c r="AS1877" t="s">
        <v>20107</v>
      </c>
      <c r="AT1877" t="s">
        <v>8722</v>
      </c>
      <c r="AU1877" t="s">
        <v>20122</v>
      </c>
      <c r="AV1877" s="2">
        <v>0</v>
      </c>
      <c r="AW1877" s="2">
        <v>0</v>
      </c>
      <c r="AX1877" s="2">
        <v>0</v>
      </c>
      <c r="AY1877" s="2">
        <v>0</v>
      </c>
      <c r="AZ1877" s="2">
        <v>1</v>
      </c>
      <c r="BA1877" s="2">
        <v>0</v>
      </c>
      <c r="BB1877" t="s">
        <v>8619</v>
      </c>
      <c r="BC1877" t="s">
        <v>8619</v>
      </c>
      <c r="BD1877" t="s">
        <v>22203</v>
      </c>
      <c r="BE1877" t="s">
        <v>25985</v>
      </c>
      <c r="BF1877" s="2">
        <v>13.3714674</v>
      </c>
      <c r="BG1877" s="2">
        <v>-2.2770432</v>
      </c>
      <c r="BH1877" s="2">
        <v>390</v>
      </c>
      <c r="BI1877" s="2">
        <v>4500</v>
      </c>
      <c r="BJ1877" t="s">
        <v>30133</v>
      </c>
      <c r="BK1877" s="2">
        <v>59359725</v>
      </c>
      <c r="BL1877" t="s">
        <v>34391</v>
      </c>
      <c r="BM1877" s="2">
        <v>9685</v>
      </c>
      <c r="BN1877" s="2">
        <v>4</v>
      </c>
      <c r="BO1877" s="2">
        <v>1</v>
      </c>
      <c r="BP1877" s="2">
        <v>2</v>
      </c>
      <c r="BQ1877" s="2">
        <v>1</v>
      </c>
      <c r="BR1877" s="2">
        <v>0</v>
      </c>
      <c r="BS1877" s="2">
        <v>7.8868776559829712E-2</v>
      </c>
      <c r="BT1877" s="2">
        <v>47</v>
      </c>
      <c r="BU1877" s="2">
        <v>1</v>
      </c>
      <c r="BV1877" s="2">
        <v>120</v>
      </c>
      <c r="BW1877" s="2">
        <v>7.4290230870246887E-2</v>
      </c>
      <c r="BX1877" s="2">
        <v>9</v>
      </c>
      <c r="BY1877" s="2">
        <v>120</v>
      </c>
      <c r="BZ1877" s="2">
        <v>1</v>
      </c>
      <c r="CA1877" s="2">
        <v>0.54404020309448242</v>
      </c>
      <c r="CB1877" s="2">
        <v>28</v>
      </c>
      <c r="CC1877" s="2">
        <v>60</v>
      </c>
      <c r="CD1877" s="2">
        <v>1</v>
      </c>
      <c r="CE1877" t="s">
        <v>36298</v>
      </c>
      <c r="CF1877" t="s">
        <v>36301</v>
      </c>
      <c r="CG1877" t="s">
        <v>38672</v>
      </c>
      <c r="CH1877">
        <f>LEN(SUBSTITUTE(CG1877, " ", ""))</f>
        <v>8</v>
      </c>
    </row>
    <row r="1878" spans="1:86" x14ac:dyDescent="0.25">
      <c r="A1878" t="s">
        <v>3932</v>
      </c>
      <c r="B1878" t="s">
        <v>8189</v>
      </c>
      <c r="C1878" s="1">
        <v>45543</v>
      </c>
      <c r="D1878" t="s">
        <v>8554</v>
      </c>
      <c r="E1878" t="s">
        <v>8562</v>
      </c>
      <c r="F1878" t="s">
        <v>8562</v>
      </c>
      <c r="G1878" t="s">
        <v>8562</v>
      </c>
      <c r="H1878" t="s">
        <v>8566</v>
      </c>
      <c r="I1878" s="1">
        <v>45543</v>
      </c>
      <c r="J1878" t="s">
        <v>8569</v>
      </c>
      <c r="K1878" t="s">
        <v>8574</v>
      </c>
      <c r="L1878" t="s">
        <v>8579</v>
      </c>
      <c r="M1878" t="s">
        <v>8584</v>
      </c>
      <c r="N1878" t="s">
        <v>8619</v>
      </c>
      <c r="O1878" t="s">
        <v>8562</v>
      </c>
      <c r="P1878" t="s">
        <v>8659</v>
      </c>
      <c r="Q1878" t="s">
        <v>8659</v>
      </c>
      <c r="R1878" t="s">
        <v>8787</v>
      </c>
      <c r="S1878" t="s">
        <v>8619</v>
      </c>
      <c r="T1878" t="s">
        <v>8619</v>
      </c>
      <c r="U1878" t="s">
        <v>8620</v>
      </c>
      <c r="V1878" t="s">
        <v>8619</v>
      </c>
      <c r="W1878" t="s">
        <v>8620</v>
      </c>
      <c r="X1878" t="s">
        <v>12188</v>
      </c>
      <c r="Y1878" t="s">
        <v>15036</v>
      </c>
      <c r="Z1878" s="2">
        <v>54</v>
      </c>
      <c r="AA1878" t="s">
        <v>8562</v>
      </c>
      <c r="AB1878" t="s">
        <v>15732</v>
      </c>
      <c r="AC1878" t="s">
        <v>15737</v>
      </c>
      <c r="AD1878" t="s">
        <v>8619</v>
      </c>
      <c r="AE1878" s="2">
        <v>54</v>
      </c>
      <c r="AF1878" s="2">
        <v>0</v>
      </c>
      <c r="AG1878" t="s">
        <v>15742</v>
      </c>
      <c r="AH1878" t="s">
        <v>8562</v>
      </c>
      <c r="AI1878" s="2">
        <v>10</v>
      </c>
      <c r="AJ1878" s="2">
        <v>5</v>
      </c>
      <c r="AK1878" s="2">
        <v>1</v>
      </c>
      <c r="AL1878" t="s">
        <v>8619</v>
      </c>
      <c r="AM1878" s="2">
        <v>2</v>
      </c>
      <c r="AN1878" t="s">
        <v>8619</v>
      </c>
      <c r="AO1878" t="s">
        <v>19343</v>
      </c>
      <c r="AP1878" t="s">
        <v>11452</v>
      </c>
      <c r="AQ1878" t="s">
        <v>8562</v>
      </c>
      <c r="AR1878" t="s">
        <v>8562</v>
      </c>
      <c r="AS1878" t="s">
        <v>20107</v>
      </c>
      <c r="AT1878" t="s">
        <v>20116</v>
      </c>
      <c r="AU1878" t="s">
        <v>20122</v>
      </c>
      <c r="AV1878" s="2">
        <v>0</v>
      </c>
      <c r="AW1878" s="2">
        <v>0</v>
      </c>
      <c r="AX1878" s="2">
        <v>0</v>
      </c>
      <c r="AY1878" s="2">
        <v>0</v>
      </c>
      <c r="AZ1878" s="2">
        <v>1</v>
      </c>
      <c r="BA1878" s="2">
        <v>0</v>
      </c>
      <c r="BB1878" t="s">
        <v>8619</v>
      </c>
      <c r="BC1878" t="s">
        <v>8619</v>
      </c>
      <c r="BD1878" t="s">
        <v>23470</v>
      </c>
      <c r="BE1878" t="s">
        <v>23973</v>
      </c>
      <c r="BF1878" s="2">
        <v>13.4116952</v>
      </c>
      <c r="BG1878" s="2">
        <v>-2.2979802</v>
      </c>
      <c r="BH1878" s="2">
        <v>0</v>
      </c>
      <c r="BI1878" s="2">
        <v>4199.9989999999998</v>
      </c>
      <c r="BJ1878" t="s">
        <v>31695</v>
      </c>
      <c r="BK1878" s="2">
        <v>59360687</v>
      </c>
      <c r="BL1878" t="s">
        <v>35953</v>
      </c>
      <c r="BM1878" s="2">
        <v>9834</v>
      </c>
      <c r="BN1878" s="2">
        <v>4</v>
      </c>
      <c r="BO1878" s="2">
        <v>2</v>
      </c>
      <c r="BP1878" s="2">
        <v>2</v>
      </c>
      <c r="BQ1878" s="2">
        <v>1</v>
      </c>
      <c r="BR1878" s="2">
        <v>0</v>
      </c>
      <c r="BS1878" s="2">
        <v>4.8019040375947952E-2</v>
      </c>
      <c r="BT1878" s="2">
        <v>34</v>
      </c>
      <c r="BU1878" s="2">
        <v>1</v>
      </c>
      <c r="BV1878" s="2">
        <v>120</v>
      </c>
      <c r="BW1878" s="2">
        <v>6.6842131316661835E-2</v>
      </c>
      <c r="BX1878" s="2">
        <v>8</v>
      </c>
      <c r="BY1878" s="2">
        <v>120</v>
      </c>
      <c r="BZ1878" s="2">
        <v>1</v>
      </c>
      <c r="CA1878" s="2">
        <v>0.45012202858924866</v>
      </c>
      <c r="CB1878" s="2">
        <v>22</v>
      </c>
      <c r="CC1878" s="2">
        <v>60</v>
      </c>
      <c r="CD1878" s="2">
        <v>1</v>
      </c>
      <c r="CE1878" t="s">
        <v>36298</v>
      </c>
      <c r="CF1878" t="s">
        <v>36301</v>
      </c>
      <c r="CG1878" t="s">
        <v>40234</v>
      </c>
      <c r="CH1878">
        <f>LEN(SUBSTITUTE(CG1878, " ", ""))</f>
        <v>8</v>
      </c>
    </row>
    <row r="1879" spans="1:86" x14ac:dyDescent="0.25">
      <c r="A1879" t="s">
        <v>2846</v>
      </c>
      <c r="B1879" t="s">
        <v>7103</v>
      </c>
      <c r="C1879" s="1">
        <v>45542</v>
      </c>
      <c r="D1879" t="s">
        <v>8540</v>
      </c>
      <c r="E1879" t="s">
        <v>8562</v>
      </c>
      <c r="F1879" t="s">
        <v>8562</v>
      </c>
      <c r="G1879" t="s">
        <v>8562</v>
      </c>
      <c r="H1879" t="s">
        <v>8566</v>
      </c>
      <c r="I1879" s="1">
        <v>45542</v>
      </c>
      <c r="J1879" t="s">
        <v>8569</v>
      </c>
      <c r="K1879" t="s">
        <v>8574</v>
      </c>
      <c r="L1879" t="s">
        <v>8579</v>
      </c>
      <c r="M1879" t="s">
        <v>8584</v>
      </c>
      <c r="N1879" t="s">
        <v>8619</v>
      </c>
      <c r="O1879" t="s">
        <v>8562</v>
      </c>
      <c r="P1879" t="s">
        <v>8647</v>
      </c>
      <c r="Q1879" t="s">
        <v>8647</v>
      </c>
      <c r="R1879" t="s">
        <v>10696</v>
      </c>
      <c r="S1879" t="s">
        <v>8619</v>
      </c>
      <c r="T1879" t="s">
        <v>8619</v>
      </c>
      <c r="U1879" t="s">
        <v>8620</v>
      </c>
      <c r="V1879" t="s">
        <v>8619</v>
      </c>
      <c r="W1879" t="s">
        <v>8620</v>
      </c>
      <c r="X1879" t="s">
        <v>13950</v>
      </c>
      <c r="Y1879" t="s">
        <v>15036</v>
      </c>
      <c r="Z1879" s="2">
        <v>60</v>
      </c>
      <c r="AA1879" t="s">
        <v>8562</v>
      </c>
      <c r="AB1879" t="s">
        <v>15732</v>
      </c>
      <c r="AC1879" t="s">
        <v>15737</v>
      </c>
      <c r="AD1879" t="s">
        <v>8619</v>
      </c>
      <c r="AE1879" s="2">
        <v>60</v>
      </c>
      <c r="AF1879" s="2">
        <v>0</v>
      </c>
      <c r="AG1879" t="s">
        <v>15742</v>
      </c>
      <c r="AH1879" t="s">
        <v>8562</v>
      </c>
      <c r="AI1879" s="2">
        <v>9</v>
      </c>
      <c r="AJ1879" s="2">
        <v>5</v>
      </c>
      <c r="AK1879" s="2">
        <v>2</v>
      </c>
      <c r="AL1879" t="s">
        <v>8619</v>
      </c>
      <c r="AM1879" s="2">
        <v>2</v>
      </c>
      <c r="AN1879" t="s">
        <v>8619</v>
      </c>
      <c r="AO1879" t="s">
        <v>18427</v>
      </c>
      <c r="AP1879" t="s">
        <v>11452</v>
      </c>
      <c r="AQ1879" t="s">
        <v>8562</v>
      </c>
      <c r="AR1879" t="s">
        <v>8562</v>
      </c>
      <c r="AS1879" t="s">
        <v>20107</v>
      </c>
      <c r="AT1879" t="s">
        <v>8722</v>
      </c>
      <c r="AU1879" t="s">
        <v>20122</v>
      </c>
      <c r="AV1879" s="2">
        <v>0</v>
      </c>
      <c r="AW1879" s="2">
        <v>0</v>
      </c>
      <c r="AX1879" s="2">
        <v>0</v>
      </c>
      <c r="AY1879" s="2">
        <v>0</v>
      </c>
      <c r="AZ1879" s="2">
        <v>1</v>
      </c>
      <c r="BA1879" s="2">
        <v>0</v>
      </c>
      <c r="BB1879" t="s">
        <v>8619</v>
      </c>
      <c r="BC1879" t="s">
        <v>8619</v>
      </c>
      <c r="BD1879" t="s">
        <v>22593</v>
      </c>
      <c r="BE1879" t="s">
        <v>26437</v>
      </c>
      <c r="BF1879" s="2">
        <v>13.3946442</v>
      </c>
      <c r="BG1879" s="2">
        <v>-2.261749</v>
      </c>
      <c r="BH1879" s="2">
        <v>366</v>
      </c>
      <c r="BI1879" s="2">
        <v>21</v>
      </c>
      <c r="BJ1879" t="s">
        <v>30609</v>
      </c>
      <c r="BK1879" s="2">
        <v>59359871</v>
      </c>
      <c r="BL1879" t="s">
        <v>34867</v>
      </c>
      <c r="BM1879" s="2">
        <v>9710</v>
      </c>
      <c r="BN1879" s="2">
        <v>4</v>
      </c>
      <c r="BO1879" s="2">
        <v>3</v>
      </c>
      <c r="BP1879" s="2">
        <v>2</v>
      </c>
      <c r="BQ1879" s="2">
        <v>1</v>
      </c>
      <c r="BR1879" s="2">
        <v>0</v>
      </c>
      <c r="BS1879" s="2">
        <v>0.1740901917219162</v>
      </c>
      <c r="BT1879" s="2">
        <v>111</v>
      </c>
      <c r="BU1879" s="2">
        <v>1</v>
      </c>
      <c r="BV1879" s="2">
        <v>120</v>
      </c>
      <c r="BW1879" s="2">
        <v>0.4705950915813446</v>
      </c>
      <c r="BX1879" s="2">
        <v>53</v>
      </c>
      <c r="BY1879" s="2">
        <v>120</v>
      </c>
      <c r="BZ1879" s="2">
        <v>1</v>
      </c>
      <c r="CA1879" s="2">
        <v>0.46981605887413025</v>
      </c>
      <c r="CB1879" s="2">
        <v>24</v>
      </c>
      <c r="CC1879" s="2">
        <v>60</v>
      </c>
      <c r="CD1879" s="2">
        <v>1</v>
      </c>
      <c r="CE1879" t="s">
        <v>36298</v>
      </c>
      <c r="CF1879" t="s">
        <v>36301</v>
      </c>
      <c r="CG1879" t="s">
        <v>39148</v>
      </c>
      <c r="CH1879">
        <f>LEN(SUBSTITUTE(CG1879, " ", ""))</f>
        <v>8</v>
      </c>
    </row>
    <row r="1880" spans="1:86" x14ac:dyDescent="0.25">
      <c r="A1880" t="s">
        <v>2945</v>
      </c>
      <c r="B1880" t="s">
        <v>7202</v>
      </c>
      <c r="C1880" s="1">
        <v>45540</v>
      </c>
      <c r="D1880" t="s">
        <v>8540</v>
      </c>
      <c r="E1880" t="s">
        <v>8562</v>
      </c>
      <c r="F1880" t="s">
        <v>8562</v>
      </c>
      <c r="G1880" t="s">
        <v>8562</v>
      </c>
      <c r="H1880" t="s">
        <v>8566</v>
      </c>
      <c r="I1880" s="1">
        <v>45540</v>
      </c>
      <c r="J1880" t="s">
        <v>8569</v>
      </c>
      <c r="K1880" t="s">
        <v>8574</v>
      </c>
      <c r="L1880" t="s">
        <v>8579</v>
      </c>
      <c r="M1880" t="s">
        <v>8584</v>
      </c>
      <c r="N1880" t="s">
        <v>8619</v>
      </c>
      <c r="O1880" t="s">
        <v>8562</v>
      </c>
      <c r="P1880" t="s">
        <v>8647</v>
      </c>
      <c r="Q1880" t="s">
        <v>8647</v>
      </c>
      <c r="R1880" t="s">
        <v>10748</v>
      </c>
      <c r="S1880" t="s">
        <v>8619</v>
      </c>
      <c r="T1880" t="s">
        <v>8619</v>
      </c>
      <c r="U1880" t="s">
        <v>8620</v>
      </c>
      <c r="V1880" t="s">
        <v>8619</v>
      </c>
      <c r="W1880" t="s">
        <v>8620</v>
      </c>
      <c r="X1880" t="s">
        <v>13591</v>
      </c>
      <c r="Y1880" t="s">
        <v>15036</v>
      </c>
      <c r="Z1880" s="2">
        <v>50</v>
      </c>
      <c r="AA1880" t="s">
        <v>8562</v>
      </c>
      <c r="AB1880" t="s">
        <v>15732</v>
      </c>
      <c r="AC1880" t="s">
        <v>15737</v>
      </c>
      <c r="AD1880" t="s">
        <v>8619</v>
      </c>
      <c r="AE1880" s="2">
        <v>50</v>
      </c>
      <c r="AF1880" s="2">
        <v>3</v>
      </c>
      <c r="AG1880" t="s">
        <v>15744</v>
      </c>
      <c r="AH1880" t="s">
        <v>8562</v>
      </c>
      <c r="AI1880" s="2">
        <v>15</v>
      </c>
      <c r="AJ1880" s="2">
        <v>6</v>
      </c>
      <c r="AK1880" s="2">
        <v>0</v>
      </c>
      <c r="AL1880" t="s">
        <v>8619</v>
      </c>
      <c r="AM1880" s="2">
        <v>1</v>
      </c>
      <c r="AN1880" t="s">
        <v>8619</v>
      </c>
      <c r="AO1880" t="s">
        <v>18512</v>
      </c>
      <c r="AP1880" t="s">
        <v>11452</v>
      </c>
      <c r="AQ1880" t="s">
        <v>8562</v>
      </c>
      <c r="AR1880" t="s">
        <v>8562</v>
      </c>
      <c r="AS1880" t="s">
        <v>20107</v>
      </c>
      <c r="AT1880" t="s">
        <v>8722</v>
      </c>
      <c r="AU1880" t="s">
        <v>20122</v>
      </c>
      <c r="AV1880" s="2">
        <v>0</v>
      </c>
      <c r="AW1880" s="2">
        <v>0</v>
      </c>
      <c r="AX1880" s="2">
        <v>0</v>
      </c>
      <c r="AY1880" s="2">
        <v>0</v>
      </c>
      <c r="AZ1880" s="2">
        <v>1</v>
      </c>
      <c r="BA1880" s="2">
        <v>0</v>
      </c>
      <c r="BB1880" t="s">
        <v>8619</v>
      </c>
      <c r="BC1880" t="s">
        <v>8619</v>
      </c>
      <c r="BD1880" t="s">
        <v>22675</v>
      </c>
      <c r="BE1880" t="s">
        <v>26531</v>
      </c>
      <c r="BF1880" s="2">
        <v>13.3714674</v>
      </c>
      <c r="BG1880" s="2">
        <v>-2.2770432</v>
      </c>
      <c r="BH1880" s="2">
        <v>0</v>
      </c>
      <c r="BI1880" s="2">
        <v>4500</v>
      </c>
      <c r="BJ1880" t="s">
        <v>30708</v>
      </c>
      <c r="BK1880" s="2">
        <v>59239891</v>
      </c>
      <c r="BL1880" t="s">
        <v>34966</v>
      </c>
      <c r="BM1880" s="2">
        <v>3133</v>
      </c>
      <c r="BN1880" s="2">
        <v>3</v>
      </c>
      <c r="BO1880" s="2">
        <v>2</v>
      </c>
      <c r="BP1880" s="2">
        <v>3</v>
      </c>
      <c r="BQ1880" s="2">
        <v>1</v>
      </c>
      <c r="BR1880" s="2">
        <v>0</v>
      </c>
      <c r="BS1880" s="2">
        <v>2.9898045584559441E-2</v>
      </c>
      <c r="BT1880" s="2">
        <v>21</v>
      </c>
      <c r="BU1880" s="2">
        <v>1</v>
      </c>
      <c r="BV1880" s="2">
        <v>120</v>
      </c>
      <c r="BW1880" s="2">
        <v>0.4840315580368042</v>
      </c>
      <c r="BX1880" s="2">
        <v>57</v>
      </c>
      <c r="BY1880" s="2">
        <v>120</v>
      </c>
      <c r="BZ1880" s="2">
        <v>1</v>
      </c>
      <c r="CA1880" s="2">
        <v>0.19340576231479645</v>
      </c>
      <c r="CB1880" s="2">
        <v>11</v>
      </c>
      <c r="CC1880" s="2">
        <v>60</v>
      </c>
      <c r="CD1880" s="2">
        <v>1</v>
      </c>
      <c r="CE1880" t="s">
        <v>36298</v>
      </c>
      <c r="CF1880" t="s">
        <v>36301</v>
      </c>
      <c r="CG1880" t="s">
        <v>39247</v>
      </c>
      <c r="CH1880">
        <f>LEN(SUBSTITUTE(CG1880, " ", ""))</f>
        <v>8</v>
      </c>
    </row>
    <row r="1881" spans="1:86" x14ac:dyDescent="0.25">
      <c r="A1881" t="s">
        <v>2392</v>
      </c>
      <c r="B1881" t="s">
        <v>6649</v>
      </c>
      <c r="C1881" s="1">
        <v>45541</v>
      </c>
      <c r="D1881" t="s">
        <v>8540</v>
      </c>
      <c r="E1881" t="s">
        <v>8562</v>
      </c>
      <c r="F1881" t="s">
        <v>8562</v>
      </c>
      <c r="G1881" t="s">
        <v>8562</v>
      </c>
      <c r="H1881" t="s">
        <v>8566</v>
      </c>
      <c r="I1881" s="1">
        <v>45541</v>
      </c>
      <c r="J1881" t="s">
        <v>8569</v>
      </c>
      <c r="K1881" t="s">
        <v>8574</v>
      </c>
      <c r="L1881" t="s">
        <v>8579</v>
      </c>
      <c r="M1881" t="s">
        <v>8584</v>
      </c>
      <c r="N1881" t="s">
        <v>8619</v>
      </c>
      <c r="O1881" t="s">
        <v>8562</v>
      </c>
      <c r="P1881" t="s">
        <v>8647</v>
      </c>
      <c r="Q1881" t="s">
        <v>8647</v>
      </c>
      <c r="R1881" t="s">
        <v>10436</v>
      </c>
      <c r="S1881" t="s">
        <v>8619</v>
      </c>
      <c r="T1881" t="s">
        <v>8619</v>
      </c>
      <c r="U1881" t="s">
        <v>8620</v>
      </c>
      <c r="V1881" t="s">
        <v>8619</v>
      </c>
      <c r="W1881" t="s">
        <v>8620</v>
      </c>
      <c r="X1881" t="s">
        <v>13591</v>
      </c>
      <c r="Y1881" t="s">
        <v>15036</v>
      </c>
      <c r="Z1881" s="2">
        <v>43</v>
      </c>
      <c r="AA1881" t="s">
        <v>8562</v>
      </c>
      <c r="AB1881" t="s">
        <v>15732</v>
      </c>
      <c r="AC1881" t="s">
        <v>15737</v>
      </c>
      <c r="AD1881" t="s">
        <v>8619</v>
      </c>
      <c r="AE1881" s="2">
        <v>43</v>
      </c>
      <c r="AF1881" s="2">
        <v>5</v>
      </c>
      <c r="AG1881" t="s">
        <v>15748</v>
      </c>
      <c r="AH1881" t="s">
        <v>8562</v>
      </c>
      <c r="AI1881" s="2">
        <v>11</v>
      </c>
      <c r="AJ1881" s="2">
        <v>5</v>
      </c>
      <c r="AK1881" s="2">
        <v>1</v>
      </c>
      <c r="AL1881" t="s">
        <v>8619</v>
      </c>
      <c r="AM1881" s="2">
        <v>2</v>
      </c>
      <c r="AN1881" t="s">
        <v>8619</v>
      </c>
      <c r="AO1881" t="s">
        <v>18032</v>
      </c>
      <c r="AP1881" t="s">
        <v>11452</v>
      </c>
      <c r="AQ1881" t="s">
        <v>8562</v>
      </c>
      <c r="AR1881" t="s">
        <v>8562</v>
      </c>
      <c r="AS1881" t="s">
        <v>20107</v>
      </c>
      <c r="AT1881" t="s">
        <v>8722</v>
      </c>
      <c r="AU1881" t="s">
        <v>20122</v>
      </c>
      <c r="AV1881" s="2">
        <v>0</v>
      </c>
      <c r="AW1881" s="2">
        <v>0</v>
      </c>
      <c r="AX1881" s="2">
        <v>0</v>
      </c>
      <c r="AY1881" s="2">
        <v>0</v>
      </c>
      <c r="AZ1881" s="2">
        <v>1</v>
      </c>
      <c r="BA1881" s="2">
        <v>0</v>
      </c>
      <c r="BB1881" t="s">
        <v>8619</v>
      </c>
      <c r="BC1881" t="s">
        <v>8619</v>
      </c>
      <c r="BD1881" t="s">
        <v>22220</v>
      </c>
      <c r="BE1881" t="s">
        <v>26007</v>
      </c>
      <c r="BF1881" s="2">
        <v>13.402794099999999</v>
      </c>
      <c r="BG1881" s="2">
        <v>-2.2604337999999999</v>
      </c>
      <c r="BH1881" s="2">
        <v>361</v>
      </c>
      <c r="BI1881" s="2">
        <v>23.5</v>
      </c>
      <c r="BJ1881" t="s">
        <v>30155</v>
      </c>
      <c r="BK1881" s="2">
        <v>59359704</v>
      </c>
      <c r="BL1881" t="s">
        <v>34413</v>
      </c>
      <c r="BM1881" s="2">
        <v>9671</v>
      </c>
      <c r="BN1881" s="2">
        <v>4</v>
      </c>
      <c r="BO1881" s="2">
        <v>2</v>
      </c>
      <c r="BP1881" s="2">
        <v>3</v>
      </c>
      <c r="BQ1881" s="2">
        <v>1</v>
      </c>
      <c r="BR1881" s="2">
        <v>0</v>
      </c>
      <c r="BS1881" s="2">
        <v>0.17621757090091705</v>
      </c>
      <c r="BT1881" s="2">
        <v>117</v>
      </c>
      <c r="BU1881" s="2">
        <v>1</v>
      </c>
      <c r="BV1881" s="2">
        <v>120</v>
      </c>
      <c r="BW1881" s="2">
        <v>0.29714572429656982</v>
      </c>
      <c r="BX1881" s="2">
        <v>28</v>
      </c>
      <c r="BY1881" s="2">
        <v>120</v>
      </c>
      <c r="BZ1881" s="2">
        <v>1</v>
      </c>
      <c r="CA1881" s="2">
        <v>0.21735928952693939</v>
      </c>
      <c r="CB1881" s="2">
        <v>13</v>
      </c>
      <c r="CC1881" s="2">
        <v>60</v>
      </c>
      <c r="CD1881" s="2">
        <v>1</v>
      </c>
      <c r="CE1881" t="s">
        <v>36298</v>
      </c>
      <c r="CF1881" t="s">
        <v>36301</v>
      </c>
      <c r="CG1881" t="s">
        <v>38694</v>
      </c>
      <c r="CH1881">
        <f>LEN(SUBSTITUTE(CG1881, " ", ""))</f>
        <v>8</v>
      </c>
    </row>
    <row r="1882" spans="1:86" x14ac:dyDescent="0.25">
      <c r="A1882" t="s">
        <v>4014</v>
      </c>
      <c r="B1882" t="s">
        <v>8271</v>
      </c>
      <c r="C1882" s="1">
        <v>45538</v>
      </c>
      <c r="D1882" t="s">
        <v>8554</v>
      </c>
      <c r="E1882" t="s">
        <v>8562</v>
      </c>
      <c r="F1882" t="s">
        <v>8562</v>
      </c>
      <c r="G1882" t="s">
        <v>8562</v>
      </c>
      <c r="H1882" t="s">
        <v>8566</v>
      </c>
      <c r="I1882" s="1">
        <v>45538</v>
      </c>
      <c r="J1882" t="s">
        <v>8569</v>
      </c>
      <c r="K1882" t="s">
        <v>8574</v>
      </c>
      <c r="L1882" t="s">
        <v>8579</v>
      </c>
      <c r="M1882" t="s">
        <v>8584</v>
      </c>
      <c r="N1882" t="s">
        <v>8619</v>
      </c>
      <c r="O1882" t="s">
        <v>8562</v>
      </c>
      <c r="P1882" t="s">
        <v>8659</v>
      </c>
      <c r="Q1882" t="s">
        <v>8659</v>
      </c>
      <c r="R1882" t="s">
        <v>9794</v>
      </c>
      <c r="S1882" t="s">
        <v>11452</v>
      </c>
      <c r="T1882" t="s">
        <v>8619</v>
      </c>
      <c r="U1882" t="s">
        <v>8620</v>
      </c>
      <c r="V1882" t="s">
        <v>8619</v>
      </c>
      <c r="W1882" t="s">
        <v>8620</v>
      </c>
      <c r="X1882" t="s">
        <v>11702</v>
      </c>
      <c r="Y1882" t="s">
        <v>15036</v>
      </c>
      <c r="Z1882" s="2">
        <v>23</v>
      </c>
      <c r="AA1882" t="s">
        <v>8562</v>
      </c>
      <c r="AB1882" t="s">
        <v>15733</v>
      </c>
      <c r="AC1882" t="s">
        <v>15737</v>
      </c>
      <c r="AD1882" t="s">
        <v>8619</v>
      </c>
      <c r="AE1882" s="2">
        <v>23</v>
      </c>
      <c r="AF1882" s="2">
        <v>6</v>
      </c>
      <c r="AG1882" t="s">
        <v>15742</v>
      </c>
      <c r="AH1882" t="s">
        <v>8562</v>
      </c>
      <c r="AI1882" s="2">
        <v>2</v>
      </c>
      <c r="AJ1882" s="2">
        <v>0</v>
      </c>
      <c r="AK1882" s="2">
        <v>0</v>
      </c>
      <c r="AL1882" t="s">
        <v>11452</v>
      </c>
      <c r="AM1882" s="2">
        <v>1</v>
      </c>
      <c r="AN1882" t="s">
        <v>8619</v>
      </c>
      <c r="AO1882" t="s">
        <v>19411</v>
      </c>
      <c r="AP1882" t="s">
        <v>11452</v>
      </c>
      <c r="AQ1882" t="s">
        <v>8562</v>
      </c>
      <c r="AR1882" t="s">
        <v>8562</v>
      </c>
      <c r="AS1882" t="s">
        <v>20108</v>
      </c>
      <c r="AT1882" t="s">
        <v>20116</v>
      </c>
      <c r="AU1882" t="s">
        <v>20122</v>
      </c>
      <c r="AV1882" s="2">
        <v>0</v>
      </c>
      <c r="AW1882" s="2">
        <v>0</v>
      </c>
      <c r="AX1882" s="2">
        <v>0</v>
      </c>
      <c r="AY1882" s="2">
        <v>0</v>
      </c>
      <c r="AZ1882" s="2">
        <v>1</v>
      </c>
      <c r="BA1882" s="2">
        <v>0</v>
      </c>
      <c r="BB1882" t="s">
        <v>8619</v>
      </c>
      <c r="BC1882" t="s">
        <v>8619</v>
      </c>
      <c r="BD1882" t="s">
        <v>23536</v>
      </c>
      <c r="BE1882" t="s">
        <v>23866</v>
      </c>
      <c r="BF1882" s="2">
        <v>13.3523461</v>
      </c>
      <c r="BG1882" s="2">
        <v>-2.2770432</v>
      </c>
      <c r="BH1882" s="2">
        <v>0</v>
      </c>
      <c r="BI1882" s="2">
        <v>3700</v>
      </c>
      <c r="BJ1882" t="s">
        <v>31777</v>
      </c>
      <c r="BK1882" s="2">
        <v>59097059</v>
      </c>
      <c r="BL1882" t="s">
        <v>36035</v>
      </c>
      <c r="BM1882" s="2">
        <v>621</v>
      </c>
      <c r="BN1882" s="2">
        <v>4</v>
      </c>
      <c r="BO1882" s="2">
        <v>1</v>
      </c>
      <c r="BP1882" s="2">
        <v>1</v>
      </c>
      <c r="BQ1882" s="2">
        <v>0</v>
      </c>
      <c r="BR1882" s="2">
        <v>1</v>
      </c>
      <c r="BS1882" s="2">
        <v>7.4448741972446442E-2</v>
      </c>
      <c r="BT1882" s="2">
        <v>43</v>
      </c>
      <c r="BU1882" s="2">
        <v>1</v>
      </c>
      <c r="BV1882" s="2">
        <v>120</v>
      </c>
      <c r="BW1882" s="2">
        <v>0.31450086832046509</v>
      </c>
      <c r="BX1882" s="2">
        <v>31</v>
      </c>
      <c r="BY1882" s="2">
        <v>120</v>
      </c>
      <c r="BZ1882" s="2">
        <v>1</v>
      </c>
      <c r="CA1882" s="2">
        <v>0.21113483607769012</v>
      </c>
      <c r="CB1882" s="2">
        <v>12</v>
      </c>
      <c r="CC1882" s="2">
        <v>60</v>
      </c>
      <c r="CD1882" s="2">
        <v>1</v>
      </c>
      <c r="CE1882" t="s">
        <v>36298</v>
      </c>
      <c r="CF1882" t="s">
        <v>36301</v>
      </c>
      <c r="CG1882" t="s">
        <v>40316</v>
      </c>
      <c r="CH1882">
        <f>LEN(SUBSTITUTE(CG1882, " ", ""))</f>
        <v>8</v>
      </c>
    </row>
    <row r="1883" spans="1:86" x14ac:dyDescent="0.25">
      <c r="A1883" t="s">
        <v>2614</v>
      </c>
      <c r="B1883" t="s">
        <v>6871</v>
      </c>
      <c r="C1883" s="1">
        <v>45539</v>
      </c>
      <c r="D1883" t="s">
        <v>8517</v>
      </c>
      <c r="E1883" t="s">
        <v>8562</v>
      </c>
      <c r="F1883" t="s">
        <v>8562</v>
      </c>
      <c r="G1883" t="s">
        <v>8562</v>
      </c>
      <c r="H1883" t="s">
        <v>8566</v>
      </c>
      <c r="I1883" s="1">
        <v>45539</v>
      </c>
      <c r="J1883" t="s">
        <v>8569</v>
      </c>
      <c r="K1883" t="s">
        <v>8574</v>
      </c>
      <c r="L1883" t="s">
        <v>8579</v>
      </c>
      <c r="M1883" t="s">
        <v>8584</v>
      </c>
      <c r="N1883" t="s">
        <v>8619</v>
      </c>
      <c r="O1883" t="s">
        <v>8562</v>
      </c>
      <c r="P1883" t="s">
        <v>8624</v>
      </c>
      <c r="Q1883" t="s">
        <v>8624</v>
      </c>
      <c r="R1883" t="s">
        <v>10562</v>
      </c>
      <c r="S1883" t="s">
        <v>8619</v>
      </c>
      <c r="T1883" t="s">
        <v>8619</v>
      </c>
      <c r="U1883" t="s">
        <v>8620</v>
      </c>
      <c r="V1883" t="s">
        <v>8619</v>
      </c>
      <c r="W1883" t="s">
        <v>8620</v>
      </c>
      <c r="X1883" t="s">
        <v>13772</v>
      </c>
      <c r="Y1883" t="s">
        <v>15036</v>
      </c>
      <c r="Z1883" s="2">
        <v>67</v>
      </c>
      <c r="AA1883" t="s">
        <v>8562</v>
      </c>
      <c r="AB1883" t="s">
        <v>15733</v>
      </c>
      <c r="AC1883" t="s">
        <v>15737</v>
      </c>
      <c r="AD1883" t="s">
        <v>8619</v>
      </c>
      <c r="AE1883" s="2">
        <v>67</v>
      </c>
      <c r="AF1883" s="2">
        <v>0</v>
      </c>
      <c r="AG1883" t="s">
        <v>15742</v>
      </c>
      <c r="AH1883" t="s">
        <v>8562</v>
      </c>
      <c r="AI1883" s="2">
        <v>11</v>
      </c>
      <c r="AJ1883" s="2">
        <v>5</v>
      </c>
      <c r="AK1883" s="2">
        <v>2</v>
      </c>
      <c r="AL1883" t="s">
        <v>11452</v>
      </c>
      <c r="AM1883" s="2">
        <v>2</v>
      </c>
      <c r="AN1883" t="s">
        <v>8619</v>
      </c>
      <c r="AO1883" t="s">
        <v>18231</v>
      </c>
      <c r="AP1883" t="s">
        <v>8619</v>
      </c>
      <c r="AQ1883" t="s">
        <v>19887</v>
      </c>
      <c r="AR1883" t="s">
        <v>18231</v>
      </c>
      <c r="AS1883" t="s">
        <v>20107</v>
      </c>
      <c r="AT1883" t="s">
        <v>20110</v>
      </c>
      <c r="AU1883" t="s">
        <v>20122</v>
      </c>
      <c r="AV1883" s="2">
        <v>0</v>
      </c>
      <c r="AW1883" s="2">
        <v>0</v>
      </c>
      <c r="AX1883" s="2">
        <v>0</v>
      </c>
      <c r="AY1883" s="2">
        <v>0</v>
      </c>
      <c r="AZ1883" s="2">
        <v>1</v>
      </c>
      <c r="BA1883" s="2">
        <v>0</v>
      </c>
      <c r="BB1883" t="s">
        <v>11452</v>
      </c>
      <c r="BC1883" t="s">
        <v>8619</v>
      </c>
      <c r="BD1883" t="s">
        <v>22399</v>
      </c>
      <c r="BE1883" t="s">
        <v>26217</v>
      </c>
      <c r="BF1883" s="2">
        <v>13.399945000000001</v>
      </c>
      <c r="BG1883" s="2">
        <v>-2.2545424000000001</v>
      </c>
      <c r="BH1883" s="2">
        <v>351</v>
      </c>
      <c r="BI1883" s="2">
        <v>5</v>
      </c>
      <c r="BJ1883" t="s">
        <v>30377</v>
      </c>
      <c r="BK1883" s="2">
        <v>59193612</v>
      </c>
      <c r="BL1883" t="s">
        <v>34635</v>
      </c>
      <c r="BM1883" s="2">
        <v>2089</v>
      </c>
      <c r="BN1883" s="2">
        <v>4</v>
      </c>
      <c r="BO1883" s="2">
        <v>4</v>
      </c>
      <c r="BP1883" s="2">
        <v>3</v>
      </c>
      <c r="BQ1883" s="2">
        <v>0</v>
      </c>
      <c r="BR1883" s="2">
        <v>1</v>
      </c>
      <c r="BS1883" s="2">
        <v>9.1679967939853668E-2</v>
      </c>
      <c r="BT1883" s="2">
        <v>55</v>
      </c>
      <c r="BU1883" s="2">
        <v>1</v>
      </c>
      <c r="BV1883" s="2">
        <v>120</v>
      </c>
      <c r="BW1883" s="2">
        <v>0.25758692622184753</v>
      </c>
      <c r="BX1883" s="2">
        <v>24</v>
      </c>
      <c r="BY1883" s="2">
        <v>120</v>
      </c>
      <c r="BZ1883" s="2">
        <v>1</v>
      </c>
      <c r="CA1883" s="2">
        <v>0.41330137848854065</v>
      </c>
      <c r="CB1883" s="2">
        <v>21</v>
      </c>
      <c r="CC1883" s="2">
        <v>60</v>
      </c>
      <c r="CD1883" s="2">
        <v>1</v>
      </c>
      <c r="CE1883" t="s">
        <v>36298</v>
      </c>
      <c r="CF1883" t="s">
        <v>36301</v>
      </c>
      <c r="CG1883" t="s">
        <v>38916</v>
      </c>
      <c r="CH1883">
        <f>LEN(SUBSTITUTE(CG1883, " ", ""))</f>
        <v>8</v>
      </c>
    </row>
    <row r="1884" spans="1:86" x14ac:dyDescent="0.25">
      <c r="A1884" t="s">
        <v>3814</v>
      </c>
      <c r="B1884" t="s">
        <v>8071</v>
      </c>
      <c r="C1884" s="1">
        <v>45541</v>
      </c>
      <c r="D1884" t="s">
        <v>8540</v>
      </c>
      <c r="E1884" t="s">
        <v>8562</v>
      </c>
      <c r="F1884" t="s">
        <v>8562</v>
      </c>
      <c r="G1884" t="s">
        <v>8562</v>
      </c>
      <c r="H1884" t="s">
        <v>8566</v>
      </c>
      <c r="I1884" s="1">
        <v>45541</v>
      </c>
      <c r="J1884" t="s">
        <v>8569</v>
      </c>
      <c r="K1884" t="s">
        <v>8574</v>
      </c>
      <c r="L1884" t="s">
        <v>8579</v>
      </c>
      <c r="M1884" t="s">
        <v>8584</v>
      </c>
      <c r="N1884" t="s">
        <v>8619</v>
      </c>
      <c r="O1884" t="s">
        <v>8562</v>
      </c>
      <c r="P1884" t="s">
        <v>8647</v>
      </c>
      <c r="Q1884" t="s">
        <v>8647</v>
      </c>
      <c r="R1884" t="s">
        <v>11220</v>
      </c>
      <c r="S1884" t="s">
        <v>8619</v>
      </c>
      <c r="T1884" t="s">
        <v>8619</v>
      </c>
      <c r="U1884" t="s">
        <v>8620</v>
      </c>
      <c r="V1884" t="s">
        <v>8619</v>
      </c>
      <c r="W1884" t="s">
        <v>8620</v>
      </c>
      <c r="X1884" t="s">
        <v>14714</v>
      </c>
      <c r="Y1884" t="s">
        <v>15035</v>
      </c>
      <c r="Z1884" s="2">
        <v>28</v>
      </c>
      <c r="AA1884" t="s">
        <v>15665</v>
      </c>
      <c r="AB1884" t="s">
        <v>15733</v>
      </c>
      <c r="AC1884" t="s">
        <v>15737</v>
      </c>
      <c r="AD1884" t="s">
        <v>8619</v>
      </c>
      <c r="AE1884" s="2">
        <v>28</v>
      </c>
      <c r="AF1884" s="2">
        <v>2</v>
      </c>
      <c r="AG1884" t="s">
        <v>15742</v>
      </c>
      <c r="AH1884" t="s">
        <v>8562</v>
      </c>
      <c r="AI1884" s="2">
        <v>4</v>
      </c>
      <c r="AJ1884" s="2">
        <v>2</v>
      </c>
      <c r="AK1884" s="2">
        <v>0</v>
      </c>
      <c r="AL1884" t="s">
        <v>8619</v>
      </c>
      <c r="AM1884" s="2">
        <v>1</v>
      </c>
      <c r="AN1884" t="s">
        <v>8619</v>
      </c>
      <c r="AO1884" t="s">
        <v>19242</v>
      </c>
      <c r="AP1884" t="s">
        <v>11452</v>
      </c>
      <c r="AQ1884" t="s">
        <v>8562</v>
      </c>
      <c r="AR1884" t="s">
        <v>8562</v>
      </c>
      <c r="AS1884" t="s">
        <v>20108</v>
      </c>
      <c r="AT1884" t="s">
        <v>20109</v>
      </c>
      <c r="AU1884" t="s">
        <v>20122</v>
      </c>
      <c r="AV1884" s="2">
        <v>0</v>
      </c>
      <c r="AW1884" s="2">
        <v>0</v>
      </c>
      <c r="AX1884" s="2">
        <v>0</v>
      </c>
      <c r="AY1884" s="2">
        <v>0</v>
      </c>
      <c r="AZ1884" s="2">
        <v>1</v>
      </c>
      <c r="BA1884" s="2">
        <v>0</v>
      </c>
      <c r="BB1884" t="s">
        <v>8619</v>
      </c>
      <c r="BC1884" t="s">
        <v>8619</v>
      </c>
      <c r="BD1884" t="s">
        <v>23373</v>
      </c>
      <c r="BE1884" t="s">
        <v>27344</v>
      </c>
      <c r="BF1884" s="2">
        <v>13.394374600000001</v>
      </c>
      <c r="BG1884" s="2">
        <v>-2.2484022000000001</v>
      </c>
      <c r="BH1884" s="2">
        <v>344</v>
      </c>
      <c r="BI1884" s="2">
        <v>8.5</v>
      </c>
      <c r="BJ1884" t="s">
        <v>31577</v>
      </c>
      <c r="BK1884" s="2">
        <v>59360293</v>
      </c>
      <c r="BL1884" t="s">
        <v>35835</v>
      </c>
      <c r="BM1884" s="2">
        <v>9775</v>
      </c>
      <c r="BN1884" s="2">
        <v>4</v>
      </c>
      <c r="BO1884" s="2">
        <v>1</v>
      </c>
      <c r="BP1884" s="2">
        <v>1</v>
      </c>
      <c r="BQ1884" s="2">
        <v>1</v>
      </c>
      <c r="BR1884" s="2">
        <v>1</v>
      </c>
      <c r="BS1884" s="2">
        <v>0.16857193410396576</v>
      </c>
      <c r="BT1884" s="2">
        <v>106</v>
      </c>
      <c r="BU1884" s="2">
        <v>1</v>
      </c>
      <c r="BV1884" s="2">
        <v>120</v>
      </c>
      <c r="BW1884" s="2">
        <v>0.46674713492393494</v>
      </c>
      <c r="BX1884" s="2">
        <v>52</v>
      </c>
      <c r="BY1884" s="2">
        <v>120</v>
      </c>
      <c r="BZ1884" s="2">
        <v>1</v>
      </c>
      <c r="CA1884" s="2">
        <v>0.17282599210739136</v>
      </c>
      <c r="CB1884" s="2">
        <v>9</v>
      </c>
      <c r="CC1884" s="2">
        <v>60</v>
      </c>
      <c r="CD1884" s="2">
        <v>1</v>
      </c>
      <c r="CE1884" t="s">
        <v>36298</v>
      </c>
      <c r="CF1884" t="s">
        <v>36301</v>
      </c>
      <c r="CG1884" t="s">
        <v>40116</v>
      </c>
      <c r="CH1884">
        <f>LEN(SUBSTITUTE(CG1884, " ", ""))</f>
        <v>8</v>
      </c>
    </row>
    <row r="1885" spans="1:86" x14ac:dyDescent="0.25">
      <c r="A1885" t="s">
        <v>3331</v>
      </c>
      <c r="B1885" t="s">
        <v>7588</v>
      </c>
      <c r="C1885" s="1">
        <v>45541</v>
      </c>
      <c r="D1885" t="s">
        <v>8540</v>
      </c>
      <c r="E1885" t="s">
        <v>8562</v>
      </c>
      <c r="F1885" t="s">
        <v>8562</v>
      </c>
      <c r="G1885" t="s">
        <v>8562</v>
      </c>
      <c r="H1885" t="s">
        <v>8566</v>
      </c>
      <c r="I1885" s="1">
        <v>45541</v>
      </c>
      <c r="J1885" t="s">
        <v>8569</v>
      </c>
      <c r="K1885" t="s">
        <v>8574</v>
      </c>
      <c r="L1885" t="s">
        <v>8579</v>
      </c>
      <c r="M1885" t="s">
        <v>8584</v>
      </c>
      <c r="N1885" t="s">
        <v>8619</v>
      </c>
      <c r="O1885" t="s">
        <v>8562</v>
      </c>
      <c r="P1885" t="s">
        <v>8647</v>
      </c>
      <c r="Q1885" t="s">
        <v>8647</v>
      </c>
      <c r="R1885" t="s">
        <v>10967</v>
      </c>
      <c r="S1885" t="s">
        <v>8619</v>
      </c>
      <c r="T1885" t="s">
        <v>8619</v>
      </c>
      <c r="U1885" t="s">
        <v>8620</v>
      </c>
      <c r="V1885" t="s">
        <v>8619</v>
      </c>
      <c r="W1885" t="s">
        <v>8620</v>
      </c>
      <c r="X1885" t="s">
        <v>14344</v>
      </c>
      <c r="Y1885" t="s">
        <v>15035</v>
      </c>
      <c r="Z1885" s="2">
        <v>21</v>
      </c>
      <c r="AA1885" t="s">
        <v>13230</v>
      </c>
      <c r="AB1885" t="s">
        <v>15733</v>
      </c>
      <c r="AC1885" t="s">
        <v>15737</v>
      </c>
      <c r="AD1885" t="s">
        <v>8619</v>
      </c>
      <c r="AE1885" s="2">
        <v>37</v>
      </c>
      <c r="AF1885" s="2">
        <v>3</v>
      </c>
      <c r="AG1885" t="s">
        <v>15742</v>
      </c>
      <c r="AH1885" t="s">
        <v>8562</v>
      </c>
      <c r="AI1885" s="2">
        <v>10</v>
      </c>
      <c r="AJ1885" s="2">
        <v>4</v>
      </c>
      <c r="AK1885" s="2">
        <v>1</v>
      </c>
      <c r="AL1885" t="s">
        <v>8619</v>
      </c>
      <c r="AM1885" s="2">
        <v>2</v>
      </c>
      <c r="AN1885" t="s">
        <v>8619</v>
      </c>
      <c r="AO1885" t="s">
        <v>18832</v>
      </c>
      <c r="AP1885" t="s">
        <v>11452</v>
      </c>
      <c r="AQ1885" t="s">
        <v>8562</v>
      </c>
      <c r="AR1885" t="s">
        <v>8562</v>
      </c>
      <c r="AS1885" t="s">
        <v>20107</v>
      </c>
      <c r="AT1885" t="s">
        <v>8722</v>
      </c>
      <c r="AU1885" t="s">
        <v>20122</v>
      </c>
      <c r="AV1885" s="2">
        <v>0</v>
      </c>
      <c r="AW1885" s="2">
        <v>0</v>
      </c>
      <c r="AX1885" s="2">
        <v>0</v>
      </c>
      <c r="AY1885" s="2">
        <v>0</v>
      </c>
      <c r="AZ1885" s="2">
        <v>1</v>
      </c>
      <c r="BA1885" s="2">
        <v>0</v>
      </c>
      <c r="BB1885" t="s">
        <v>8619</v>
      </c>
      <c r="BC1885" t="s">
        <v>8619</v>
      </c>
      <c r="BD1885" t="s">
        <v>22987</v>
      </c>
      <c r="BE1885" t="s">
        <v>26887</v>
      </c>
      <c r="BF1885" s="2">
        <v>13.4050989</v>
      </c>
      <c r="BG1885" s="2">
        <v>-2.2623160000000002</v>
      </c>
      <c r="BH1885" s="2">
        <v>372</v>
      </c>
      <c r="BI1885" s="2">
        <v>8</v>
      </c>
      <c r="BJ1885" t="s">
        <v>31094</v>
      </c>
      <c r="BK1885" s="2">
        <v>59359684</v>
      </c>
      <c r="BL1885" t="s">
        <v>35352</v>
      </c>
      <c r="BM1885" s="2">
        <v>9657</v>
      </c>
      <c r="BN1885" s="2">
        <v>4</v>
      </c>
      <c r="BO1885" s="2">
        <v>1</v>
      </c>
      <c r="BP1885" s="2">
        <v>2</v>
      </c>
      <c r="BQ1885" s="2">
        <v>1</v>
      </c>
      <c r="BR1885" s="2">
        <v>1</v>
      </c>
      <c r="BS1885" s="2">
        <v>0.10312923043966293</v>
      </c>
      <c r="BT1885" s="2">
        <v>66</v>
      </c>
      <c r="BU1885" s="2">
        <v>1</v>
      </c>
      <c r="BV1885" s="2">
        <v>120</v>
      </c>
      <c r="BW1885" s="2">
        <v>0.43919122219085693</v>
      </c>
      <c r="BX1885" s="2">
        <v>47</v>
      </c>
      <c r="BY1885" s="2">
        <v>120</v>
      </c>
      <c r="BZ1885" s="2">
        <v>1</v>
      </c>
      <c r="CA1885" s="2">
        <v>6.4802400767803192E-2</v>
      </c>
      <c r="CB1885" s="2">
        <v>3</v>
      </c>
      <c r="CC1885" s="2">
        <v>60</v>
      </c>
      <c r="CD1885" s="2">
        <v>1</v>
      </c>
      <c r="CE1885" t="s">
        <v>36298</v>
      </c>
      <c r="CF1885" t="s">
        <v>36301</v>
      </c>
      <c r="CG1885" t="s">
        <v>39633</v>
      </c>
      <c r="CH1885">
        <f>LEN(SUBSTITUTE(CG1885, " ", ""))</f>
        <v>8</v>
      </c>
    </row>
    <row r="1886" spans="1:86" x14ac:dyDescent="0.25">
      <c r="A1886" t="s">
        <v>2670</v>
      </c>
      <c r="B1886" t="s">
        <v>6927</v>
      </c>
      <c r="C1886" s="1">
        <v>45541</v>
      </c>
      <c r="D1886" t="s">
        <v>8554</v>
      </c>
      <c r="E1886" t="s">
        <v>8562</v>
      </c>
      <c r="F1886" t="s">
        <v>8562</v>
      </c>
      <c r="G1886" t="s">
        <v>8562</v>
      </c>
      <c r="H1886" t="s">
        <v>8566</v>
      </c>
      <c r="I1886" s="1">
        <v>45541</v>
      </c>
      <c r="J1886" t="s">
        <v>8569</v>
      </c>
      <c r="K1886" t="s">
        <v>8574</v>
      </c>
      <c r="L1886" t="s">
        <v>8579</v>
      </c>
      <c r="M1886" t="s">
        <v>8584</v>
      </c>
      <c r="N1886" t="s">
        <v>8619</v>
      </c>
      <c r="O1886" t="s">
        <v>8562</v>
      </c>
      <c r="P1886" t="s">
        <v>8659</v>
      </c>
      <c r="Q1886" t="s">
        <v>8659</v>
      </c>
      <c r="R1886" t="s">
        <v>9334</v>
      </c>
      <c r="S1886" t="s">
        <v>11452</v>
      </c>
      <c r="T1886" t="s">
        <v>8619</v>
      </c>
      <c r="U1886" t="s">
        <v>8620</v>
      </c>
      <c r="V1886" t="s">
        <v>8619</v>
      </c>
      <c r="W1886" t="s">
        <v>8620</v>
      </c>
      <c r="X1886" t="s">
        <v>13821</v>
      </c>
      <c r="Y1886" t="s">
        <v>15036</v>
      </c>
      <c r="Z1886" s="2">
        <v>83</v>
      </c>
      <c r="AA1886" t="s">
        <v>8562</v>
      </c>
      <c r="AB1886" t="s">
        <v>15733</v>
      </c>
      <c r="AC1886" t="s">
        <v>15737</v>
      </c>
      <c r="AD1886" t="s">
        <v>8619</v>
      </c>
      <c r="AE1886" s="2">
        <v>83</v>
      </c>
      <c r="AF1886" s="2">
        <v>0</v>
      </c>
      <c r="AG1886" t="s">
        <v>15742</v>
      </c>
      <c r="AH1886" t="s">
        <v>8562</v>
      </c>
      <c r="AI1886" s="2">
        <v>9</v>
      </c>
      <c r="AJ1886" s="2">
        <v>6</v>
      </c>
      <c r="AK1886" s="2">
        <v>1</v>
      </c>
      <c r="AL1886" t="s">
        <v>8619</v>
      </c>
      <c r="AM1886" s="2">
        <v>1</v>
      </c>
      <c r="AN1886" t="s">
        <v>8619</v>
      </c>
      <c r="AO1886" t="s">
        <v>18278</v>
      </c>
      <c r="AP1886" t="s">
        <v>11452</v>
      </c>
      <c r="AQ1886" t="s">
        <v>8562</v>
      </c>
      <c r="AR1886" t="s">
        <v>8562</v>
      </c>
      <c r="AS1886" t="s">
        <v>20108</v>
      </c>
      <c r="AT1886" t="s">
        <v>20116</v>
      </c>
      <c r="AU1886" t="s">
        <v>20122</v>
      </c>
      <c r="AV1886" s="2">
        <v>0</v>
      </c>
      <c r="AW1886" s="2">
        <v>0</v>
      </c>
      <c r="AX1886" s="2">
        <v>0</v>
      </c>
      <c r="AY1886" s="2">
        <v>0</v>
      </c>
      <c r="AZ1886" s="2">
        <v>1</v>
      </c>
      <c r="BA1886" s="2">
        <v>0</v>
      </c>
      <c r="BB1886" t="s">
        <v>8619</v>
      </c>
      <c r="BC1886" t="s">
        <v>8619</v>
      </c>
      <c r="BD1886" t="s">
        <v>22451</v>
      </c>
      <c r="BE1886" t="s">
        <v>23973</v>
      </c>
      <c r="BF1886" s="2">
        <v>13.4116952</v>
      </c>
      <c r="BG1886" s="2">
        <v>-2.2979802</v>
      </c>
      <c r="BH1886" s="2">
        <v>0</v>
      </c>
      <c r="BI1886" s="2">
        <v>4199.9989999999998</v>
      </c>
      <c r="BJ1886" t="s">
        <v>30433</v>
      </c>
      <c r="BK1886" s="2">
        <v>59281163</v>
      </c>
      <c r="BL1886" t="s">
        <v>34691</v>
      </c>
      <c r="BM1886" s="2">
        <v>6811</v>
      </c>
      <c r="BN1886" s="2">
        <v>4</v>
      </c>
      <c r="BO1886" s="2">
        <v>4</v>
      </c>
      <c r="BP1886" s="2">
        <v>2</v>
      </c>
      <c r="BQ1886" s="2">
        <v>1</v>
      </c>
      <c r="BR1886" s="2">
        <v>1</v>
      </c>
      <c r="BS1886" s="2">
        <v>0.15177470445632935</v>
      </c>
      <c r="BT1886" s="2">
        <v>99</v>
      </c>
      <c r="BU1886" s="2">
        <v>1</v>
      </c>
      <c r="BV1886" s="2">
        <v>120</v>
      </c>
      <c r="BW1886" s="2">
        <v>0.38297000527381897</v>
      </c>
      <c r="BX1886" s="2">
        <v>43</v>
      </c>
      <c r="BY1886" s="2">
        <v>120</v>
      </c>
      <c r="BZ1886" s="2">
        <v>1</v>
      </c>
      <c r="CA1886" s="2">
        <v>5.8380115777254105E-2</v>
      </c>
      <c r="CB1886" s="2">
        <v>2</v>
      </c>
      <c r="CC1886" s="2">
        <v>60</v>
      </c>
      <c r="CD1886" s="2">
        <v>1</v>
      </c>
      <c r="CE1886" t="s">
        <v>36298</v>
      </c>
      <c r="CF1886" t="s">
        <v>36301</v>
      </c>
      <c r="CG1886" t="s">
        <v>38972</v>
      </c>
      <c r="CH1886">
        <f>LEN(SUBSTITUTE(CG1886, " ", ""))</f>
        <v>8</v>
      </c>
    </row>
    <row r="1887" spans="1:86" x14ac:dyDescent="0.25">
      <c r="A1887" t="s">
        <v>3812</v>
      </c>
      <c r="B1887" t="s">
        <v>8069</v>
      </c>
      <c r="C1887" s="1">
        <v>45543</v>
      </c>
      <c r="D1887" t="s">
        <v>8519</v>
      </c>
      <c r="E1887" t="s">
        <v>8562</v>
      </c>
      <c r="F1887" t="s">
        <v>8562</v>
      </c>
      <c r="G1887" t="s">
        <v>8562</v>
      </c>
      <c r="H1887" t="s">
        <v>8566</v>
      </c>
      <c r="I1887" s="1">
        <v>45543</v>
      </c>
      <c r="J1887" t="s">
        <v>8569</v>
      </c>
      <c r="K1887" t="s">
        <v>8574</v>
      </c>
      <c r="L1887" t="s">
        <v>8579</v>
      </c>
      <c r="M1887" t="s">
        <v>8599</v>
      </c>
      <c r="N1887" t="s">
        <v>8619</v>
      </c>
      <c r="O1887" t="s">
        <v>8562</v>
      </c>
      <c r="P1887" t="s">
        <v>8626</v>
      </c>
      <c r="Q1887" t="s">
        <v>8626</v>
      </c>
      <c r="R1887" t="s">
        <v>11218</v>
      </c>
      <c r="S1887" t="s">
        <v>8619</v>
      </c>
      <c r="T1887" t="s">
        <v>8619</v>
      </c>
      <c r="U1887" t="s">
        <v>8620</v>
      </c>
      <c r="V1887" t="s">
        <v>8619</v>
      </c>
      <c r="W1887" t="s">
        <v>8620</v>
      </c>
      <c r="X1887" t="s">
        <v>12312</v>
      </c>
      <c r="Y1887" t="s">
        <v>15035</v>
      </c>
      <c r="Z1887" s="2">
        <v>23</v>
      </c>
      <c r="AA1887" t="s">
        <v>15431</v>
      </c>
      <c r="AB1887" t="s">
        <v>15732</v>
      </c>
      <c r="AC1887" t="s">
        <v>15737</v>
      </c>
      <c r="AD1887" t="s">
        <v>8619</v>
      </c>
      <c r="AE1887" s="2">
        <v>27</v>
      </c>
      <c r="AF1887" s="2">
        <v>4</v>
      </c>
      <c r="AG1887" t="s">
        <v>15742</v>
      </c>
      <c r="AH1887" t="s">
        <v>8562</v>
      </c>
      <c r="AI1887" s="2">
        <v>4</v>
      </c>
      <c r="AJ1887" s="2">
        <v>2</v>
      </c>
      <c r="AK1887" s="2">
        <v>0</v>
      </c>
      <c r="AL1887" t="s">
        <v>11452</v>
      </c>
      <c r="AM1887" s="2">
        <v>1</v>
      </c>
      <c r="AN1887" t="s">
        <v>8619</v>
      </c>
      <c r="AO1887" t="s">
        <v>19240</v>
      </c>
      <c r="AP1887" t="s">
        <v>11452</v>
      </c>
      <c r="AQ1887" t="s">
        <v>8562</v>
      </c>
      <c r="AR1887" t="s">
        <v>8562</v>
      </c>
      <c r="AS1887" t="s">
        <v>20107</v>
      </c>
      <c r="AT1887" t="s">
        <v>20110</v>
      </c>
      <c r="AU1887" t="s">
        <v>20122</v>
      </c>
      <c r="AV1887" s="2">
        <v>0</v>
      </c>
      <c r="AW1887" s="2">
        <v>0</v>
      </c>
      <c r="AX1887" s="2">
        <v>0</v>
      </c>
      <c r="AY1887" s="2">
        <v>0</v>
      </c>
      <c r="AZ1887" s="2">
        <v>1</v>
      </c>
      <c r="BA1887" s="2">
        <v>0</v>
      </c>
      <c r="BB1887" t="s">
        <v>8619</v>
      </c>
      <c r="BC1887" t="s">
        <v>8619</v>
      </c>
      <c r="BD1887" t="s">
        <v>23371</v>
      </c>
      <c r="BE1887" t="s">
        <v>27342</v>
      </c>
      <c r="BF1887" s="2">
        <v>13.4554495</v>
      </c>
      <c r="BG1887" s="2">
        <v>-2.3904358000000001</v>
      </c>
      <c r="BH1887" s="2">
        <v>339.8</v>
      </c>
      <c r="BI1887" s="2">
        <v>4.38</v>
      </c>
      <c r="BJ1887" t="s">
        <v>31575</v>
      </c>
      <c r="BK1887" s="2">
        <v>59389740</v>
      </c>
      <c r="BL1887" t="s">
        <v>35833</v>
      </c>
      <c r="BM1887" s="2">
        <v>10217</v>
      </c>
      <c r="BN1887" s="2">
        <v>4</v>
      </c>
      <c r="BO1887" s="2">
        <v>1</v>
      </c>
      <c r="BP1887" s="2">
        <v>1</v>
      </c>
      <c r="BQ1887" s="2">
        <v>0</v>
      </c>
      <c r="BR1887" s="2">
        <v>0</v>
      </c>
      <c r="BS1887" s="2">
        <v>0.13625341653823853</v>
      </c>
      <c r="BT1887" s="2">
        <v>36</v>
      </c>
      <c r="BU1887" s="2">
        <v>1</v>
      </c>
      <c r="BV1887" s="2">
        <v>120</v>
      </c>
      <c r="BW1887" s="2">
        <v>0.3909224271774292</v>
      </c>
      <c r="BX1887" s="2">
        <v>43</v>
      </c>
      <c r="BY1887" s="2">
        <v>120</v>
      </c>
      <c r="BZ1887" s="2">
        <v>1</v>
      </c>
      <c r="CA1887" s="2">
        <v>0.52164417505264282</v>
      </c>
      <c r="CB1887" s="2">
        <v>28</v>
      </c>
      <c r="CC1887" s="2">
        <v>60</v>
      </c>
      <c r="CD1887" s="2">
        <v>1</v>
      </c>
      <c r="CE1887" t="s">
        <v>36298</v>
      </c>
      <c r="CF1887" t="s">
        <v>36301</v>
      </c>
      <c r="CG1887" t="s">
        <v>40114</v>
      </c>
      <c r="CH1887">
        <f>LEN(SUBSTITUTE(CG1887, " ", ""))</f>
        <v>8</v>
      </c>
    </row>
    <row r="1888" spans="1:86" x14ac:dyDescent="0.25">
      <c r="A1888" t="s">
        <v>2777</v>
      </c>
      <c r="B1888" t="s">
        <v>7034</v>
      </c>
      <c r="C1888" s="1">
        <v>45543</v>
      </c>
      <c r="D1888" t="s">
        <v>8519</v>
      </c>
      <c r="E1888" t="s">
        <v>8562</v>
      </c>
      <c r="F1888" t="s">
        <v>8562</v>
      </c>
      <c r="G1888" t="s">
        <v>8562</v>
      </c>
      <c r="H1888" t="s">
        <v>8566</v>
      </c>
      <c r="I1888" s="1">
        <v>45543</v>
      </c>
      <c r="J1888" t="s">
        <v>8569</v>
      </c>
      <c r="K1888" t="s">
        <v>8574</v>
      </c>
      <c r="L1888" t="s">
        <v>8579</v>
      </c>
      <c r="M1888" t="s">
        <v>8599</v>
      </c>
      <c r="N1888" t="s">
        <v>8619</v>
      </c>
      <c r="O1888" t="s">
        <v>8562</v>
      </c>
      <c r="P1888" t="s">
        <v>8626</v>
      </c>
      <c r="Q1888" t="s">
        <v>8626</v>
      </c>
      <c r="R1888" t="s">
        <v>8684</v>
      </c>
      <c r="S1888" t="s">
        <v>8619</v>
      </c>
      <c r="T1888" t="s">
        <v>8619</v>
      </c>
      <c r="U1888" t="s">
        <v>8620</v>
      </c>
      <c r="V1888" t="s">
        <v>8619</v>
      </c>
      <c r="W1888" t="s">
        <v>8620</v>
      </c>
      <c r="X1888" t="s">
        <v>12253</v>
      </c>
      <c r="Y1888" t="s">
        <v>15035</v>
      </c>
      <c r="Z1888" s="2">
        <v>32</v>
      </c>
      <c r="AA1888" t="s">
        <v>15271</v>
      </c>
      <c r="AB1888" t="s">
        <v>15732</v>
      </c>
      <c r="AC1888" t="s">
        <v>15737</v>
      </c>
      <c r="AD1888" t="s">
        <v>8619</v>
      </c>
      <c r="AE1888" s="2">
        <v>36</v>
      </c>
      <c r="AF1888" s="2">
        <v>0</v>
      </c>
      <c r="AG1888" t="s">
        <v>15742</v>
      </c>
      <c r="AH1888" t="s">
        <v>8562</v>
      </c>
      <c r="AI1888" s="2">
        <v>4</v>
      </c>
      <c r="AJ1888" s="2">
        <v>2</v>
      </c>
      <c r="AK1888" s="2">
        <v>0</v>
      </c>
      <c r="AL1888" t="s">
        <v>11452</v>
      </c>
      <c r="AM1888" s="2">
        <v>1</v>
      </c>
      <c r="AN1888" t="s">
        <v>8619</v>
      </c>
      <c r="AO1888" t="s">
        <v>18368</v>
      </c>
      <c r="AP1888" t="s">
        <v>11452</v>
      </c>
      <c r="AQ1888" t="s">
        <v>8562</v>
      </c>
      <c r="AR1888" t="s">
        <v>8562</v>
      </c>
      <c r="AS1888" t="s">
        <v>20107</v>
      </c>
      <c r="AT1888" t="s">
        <v>15743</v>
      </c>
      <c r="AU1888" t="s">
        <v>20122</v>
      </c>
      <c r="AV1888" s="2">
        <v>0</v>
      </c>
      <c r="AW1888" s="2">
        <v>0</v>
      </c>
      <c r="AX1888" s="2">
        <v>0</v>
      </c>
      <c r="AY1888" s="2">
        <v>0</v>
      </c>
      <c r="AZ1888" s="2">
        <v>1</v>
      </c>
      <c r="BA1888" s="2">
        <v>0</v>
      </c>
      <c r="BB1888" t="s">
        <v>8619</v>
      </c>
      <c r="BC1888" t="s">
        <v>8619</v>
      </c>
      <c r="BD1888" t="s">
        <v>22532</v>
      </c>
      <c r="BE1888" t="s">
        <v>26374</v>
      </c>
      <c r="BF1888" s="2">
        <v>13.4553899</v>
      </c>
      <c r="BG1888" s="2">
        <v>-2.390523</v>
      </c>
      <c r="BH1888" s="2">
        <v>337.8</v>
      </c>
      <c r="BI1888" s="2">
        <v>4.18</v>
      </c>
      <c r="BJ1888" t="s">
        <v>30540</v>
      </c>
      <c r="BK1888" s="2">
        <v>59389490</v>
      </c>
      <c r="BL1888" t="s">
        <v>34798</v>
      </c>
      <c r="BM1888" s="2">
        <v>10205</v>
      </c>
      <c r="BN1888" s="2">
        <v>4</v>
      </c>
      <c r="BO1888" s="2">
        <v>1</v>
      </c>
      <c r="BP1888" s="2">
        <v>1</v>
      </c>
      <c r="BQ1888" s="2">
        <v>0</v>
      </c>
      <c r="BR1888" s="2">
        <v>0</v>
      </c>
      <c r="BS1888" s="2">
        <v>0.17023412883281708</v>
      </c>
      <c r="BT1888" s="2">
        <v>48</v>
      </c>
      <c r="BU1888" s="2">
        <v>1</v>
      </c>
      <c r="BV1888" s="2">
        <v>120</v>
      </c>
      <c r="BW1888" s="2">
        <v>0.11338582634925842</v>
      </c>
      <c r="BX1888" s="2">
        <v>15</v>
      </c>
      <c r="BY1888" s="2">
        <v>120</v>
      </c>
      <c r="BZ1888" s="2">
        <v>1</v>
      </c>
      <c r="CA1888" s="2">
        <v>7.2477675974369049E-2</v>
      </c>
      <c r="CB1888" s="2">
        <v>7</v>
      </c>
      <c r="CC1888" s="2">
        <v>60</v>
      </c>
      <c r="CD1888" s="2">
        <v>1</v>
      </c>
      <c r="CE1888" t="s">
        <v>36298</v>
      </c>
      <c r="CF1888" t="s">
        <v>36301</v>
      </c>
      <c r="CG1888" t="s">
        <v>39079</v>
      </c>
      <c r="CH1888">
        <f>LEN(SUBSTITUTE(CG1888, " ", ""))</f>
        <v>8</v>
      </c>
    </row>
    <row r="1889" spans="1:86" x14ac:dyDescent="0.25">
      <c r="A1889" t="s">
        <v>2310</v>
      </c>
      <c r="B1889" t="s">
        <v>6567</v>
      </c>
      <c r="C1889" s="1">
        <v>45542</v>
      </c>
      <c r="D1889" t="s">
        <v>8519</v>
      </c>
      <c r="E1889" t="s">
        <v>8562</v>
      </c>
      <c r="F1889" t="s">
        <v>8562</v>
      </c>
      <c r="G1889" t="s">
        <v>8562</v>
      </c>
      <c r="H1889" t="s">
        <v>8566</v>
      </c>
      <c r="I1889" s="1">
        <v>45542</v>
      </c>
      <c r="J1889" t="s">
        <v>8569</v>
      </c>
      <c r="K1889" t="s">
        <v>8574</v>
      </c>
      <c r="L1889" t="s">
        <v>8579</v>
      </c>
      <c r="M1889" t="s">
        <v>8599</v>
      </c>
      <c r="N1889" t="s">
        <v>8619</v>
      </c>
      <c r="O1889" t="s">
        <v>8562</v>
      </c>
      <c r="P1889" t="s">
        <v>8626</v>
      </c>
      <c r="Q1889" t="s">
        <v>8626</v>
      </c>
      <c r="R1889" t="s">
        <v>10390</v>
      </c>
      <c r="S1889" t="s">
        <v>8619</v>
      </c>
      <c r="T1889" t="s">
        <v>8619</v>
      </c>
      <c r="U1889" t="s">
        <v>8620</v>
      </c>
      <c r="V1889" t="s">
        <v>8619</v>
      </c>
      <c r="W1889" t="s">
        <v>8620</v>
      </c>
      <c r="X1889" t="s">
        <v>11815</v>
      </c>
      <c r="Y1889" t="s">
        <v>15036</v>
      </c>
      <c r="Z1889" s="2">
        <v>34</v>
      </c>
      <c r="AA1889" t="s">
        <v>8562</v>
      </c>
      <c r="AB1889" t="s">
        <v>15732</v>
      </c>
      <c r="AC1889" t="s">
        <v>15737</v>
      </c>
      <c r="AD1889" t="s">
        <v>8619</v>
      </c>
      <c r="AE1889" s="2">
        <v>34</v>
      </c>
      <c r="AF1889" s="2">
        <v>6</v>
      </c>
      <c r="AG1889" t="s">
        <v>15742</v>
      </c>
      <c r="AH1889" t="s">
        <v>8562</v>
      </c>
      <c r="AI1889" s="2">
        <v>4</v>
      </c>
      <c r="AJ1889" s="2">
        <v>2</v>
      </c>
      <c r="AK1889" s="2">
        <v>0</v>
      </c>
      <c r="AL1889" t="s">
        <v>11452</v>
      </c>
      <c r="AM1889" s="2">
        <v>2</v>
      </c>
      <c r="AN1889" t="s">
        <v>8619</v>
      </c>
      <c r="AO1889" t="s">
        <v>17963</v>
      </c>
      <c r="AP1889" t="s">
        <v>8619</v>
      </c>
      <c r="AQ1889" t="s">
        <v>19848</v>
      </c>
      <c r="AR1889" t="s">
        <v>16278</v>
      </c>
      <c r="AS1889" t="s">
        <v>20107</v>
      </c>
      <c r="AT1889" t="s">
        <v>15743</v>
      </c>
      <c r="AU1889" t="s">
        <v>20122</v>
      </c>
      <c r="AV1889" s="2">
        <v>0</v>
      </c>
      <c r="AW1889" s="2">
        <v>0</v>
      </c>
      <c r="AX1889" s="2">
        <v>0</v>
      </c>
      <c r="AY1889" s="2">
        <v>0</v>
      </c>
      <c r="AZ1889" s="2">
        <v>1</v>
      </c>
      <c r="BA1889" s="2">
        <v>0</v>
      </c>
      <c r="BB1889" t="s">
        <v>8619</v>
      </c>
      <c r="BC1889" t="s">
        <v>8619</v>
      </c>
      <c r="BD1889" t="s">
        <v>22154</v>
      </c>
      <c r="BE1889" t="s">
        <v>25928</v>
      </c>
      <c r="BF1889" s="2">
        <v>13.4516256</v>
      </c>
      <c r="BG1889" s="2">
        <v>-2.3907731999999999</v>
      </c>
      <c r="BH1889" s="2">
        <v>0</v>
      </c>
      <c r="BI1889" s="2">
        <v>2099.9989999999998</v>
      </c>
      <c r="BJ1889" t="s">
        <v>30073</v>
      </c>
      <c r="BK1889" s="2">
        <v>59319862</v>
      </c>
      <c r="BL1889" t="s">
        <v>34331</v>
      </c>
      <c r="BM1889" s="2">
        <v>9046</v>
      </c>
      <c r="BN1889" s="2">
        <v>4</v>
      </c>
      <c r="BO1889" s="2">
        <v>1</v>
      </c>
      <c r="BP1889" s="2">
        <v>1</v>
      </c>
      <c r="BQ1889" s="2">
        <v>0</v>
      </c>
      <c r="BR1889" s="2">
        <v>0</v>
      </c>
      <c r="BS1889" s="2">
        <v>0.14906972646713257</v>
      </c>
      <c r="BT1889" s="2">
        <v>39</v>
      </c>
      <c r="BU1889" s="2">
        <v>1</v>
      </c>
      <c r="BV1889" s="2">
        <v>120</v>
      </c>
      <c r="BW1889" s="2">
        <v>5.5542293936014175E-2</v>
      </c>
      <c r="BX1889" s="2">
        <v>7</v>
      </c>
      <c r="BY1889" s="2">
        <v>120</v>
      </c>
      <c r="BZ1889" s="2">
        <v>1</v>
      </c>
      <c r="CA1889" s="2">
        <v>0.52752190828323364</v>
      </c>
      <c r="CB1889" s="2">
        <v>29</v>
      </c>
      <c r="CC1889" s="2">
        <v>60</v>
      </c>
      <c r="CD1889" s="2">
        <v>1</v>
      </c>
      <c r="CE1889" t="s">
        <v>36298</v>
      </c>
      <c r="CF1889" t="s">
        <v>36301</v>
      </c>
      <c r="CG1889" t="s">
        <v>38612</v>
      </c>
      <c r="CH1889">
        <f>LEN(SUBSTITUTE(CG1889, " ", ""))</f>
        <v>8</v>
      </c>
    </row>
    <row r="1890" spans="1:86" x14ac:dyDescent="0.25">
      <c r="A1890" t="s">
        <v>3840</v>
      </c>
      <c r="B1890" t="s">
        <v>8097</v>
      </c>
      <c r="C1890" s="1">
        <v>45543</v>
      </c>
      <c r="D1890" t="s">
        <v>8519</v>
      </c>
      <c r="E1890" t="s">
        <v>8562</v>
      </c>
      <c r="F1890" t="s">
        <v>8562</v>
      </c>
      <c r="G1890" t="s">
        <v>8562</v>
      </c>
      <c r="H1890" t="s">
        <v>8566</v>
      </c>
      <c r="I1890" s="1">
        <v>45543</v>
      </c>
      <c r="J1890" t="s">
        <v>8569</v>
      </c>
      <c r="K1890" t="s">
        <v>8574</v>
      </c>
      <c r="L1890" t="s">
        <v>8579</v>
      </c>
      <c r="M1890" t="s">
        <v>8599</v>
      </c>
      <c r="N1890" t="s">
        <v>8619</v>
      </c>
      <c r="O1890" t="s">
        <v>8562</v>
      </c>
      <c r="P1890" t="s">
        <v>8626</v>
      </c>
      <c r="Q1890" t="s">
        <v>8626</v>
      </c>
      <c r="R1890" t="s">
        <v>11232</v>
      </c>
      <c r="S1890" t="s">
        <v>8619</v>
      </c>
      <c r="T1890" t="s">
        <v>8619</v>
      </c>
      <c r="U1890" t="s">
        <v>8620</v>
      </c>
      <c r="V1890" t="s">
        <v>8619</v>
      </c>
      <c r="W1890" t="s">
        <v>8620</v>
      </c>
      <c r="X1890" t="s">
        <v>14735</v>
      </c>
      <c r="Y1890" t="s">
        <v>15036</v>
      </c>
      <c r="Z1890" s="2">
        <v>56</v>
      </c>
      <c r="AA1890" t="s">
        <v>8562</v>
      </c>
      <c r="AB1890" t="s">
        <v>15732</v>
      </c>
      <c r="AC1890" t="s">
        <v>15736</v>
      </c>
      <c r="AD1890" t="s">
        <v>8619</v>
      </c>
      <c r="AE1890" s="2">
        <v>56</v>
      </c>
      <c r="AF1890" s="2">
        <v>0</v>
      </c>
      <c r="AG1890" t="s">
        <v>15742</v>
      </c>
      <c r="AH1890" t="s">
        <v>8562</v>
      </c>
      <c r="AI1890" s="2">
        <v>3</v>
      </c>
      <c r="AJ1890" s="2">
        <v>1</v>
      </c>
      <c r="AK1890" s="2">
        <v>0</v>
      </c>
      <c r="AL1890" t="s">
        <v>11452</v>
      </c>
      <c r="AM1890" s="2">
        <v>1</v>
      </c>
      <c r="AN1890" t="s">
        <v>8619</v>
      </c>
      <c r="AO1890" t="s">
        <v>19264</v>
      </c>
      <c r="AP1890" t="s">
        <v>11452</v>
      </c>
      <c r="AQ1890" t="s">
        <v>8562</v>
      </c>
      <c r="AR1890" t="s">
        <v>8562</v>
      </c>
      <c r="AS1890" t="s">
        <v>20107</v>
      </c>
      <c r="AT1890" t="s">
        <v>20110</v>
      </c>
      <c r="AU1890" t="s">
        <v>20122</v>
      </c>
      <c r="AV1890" s="2">
        <v>0</v>
      </c>
      <c r="AW1890" s="2">
        <v>0</v>
      </c>
      <c r="AX1890" s="2">
        <v>0</v>
      </c>
      <c r="AY1890" s="2">
        <v>0</v>
      </c>
      <c r="AZ1890" s="2">
        <v>1</v>
      </c>
      <c r="BA1890" s="2">
        <v>0</v>
      </c>
      <c r="BB1890" t="s">
        <v>8619</v>
      </c>
      <c r="BC1890" t="s">
        <v>8619</v>
      </c>
      <c r="BD1890" t="s">
        <v>23397</v>
      </c>
      <c r="BE1890" t="s">
        <v>27370</v>
      </c>
      <c r="BF1890" s="2">
        <v>13.455322199999999</v>
      </c>
      <c r="BG1890" s="2">
        <v>-2.3904608000000001</v>
      </c>
      <c r="BH1890" s="2">
        <v>353</v>
      </c>
      <c r="BI1890" s="2">
        <v>4.75</v>
      </c>
      <c r="BJ1890" t="s">
        <v>31603</v>
      </c>
      <c r="BK1890" s="2">
        <v>59390645</v>
      </c>
      <c r="BL1890" t="s">
        <v>35861</v>
      </c>
      <c r="BM1890" s="2">
        <v>10252</v>
      </c>
      <c r="BN1890" s="2">
        <v>4</v>
      </c>
      <c r="BO1890" s="2">
        <v>3</v>
      </c>
      <c r="BP1890" s="2">
        <v>1</v>
      </c>
      <c r="BQ1890" s="2">
        <v>0</v>
      </c>
      <c r="BR1890" s="2">
        <v>0</v>
      </c>
      <c r="BS1890" s="2">
        <v>7.2118520736694336E-2</v>
      </c>
      <c r="BT1890" s="2">
        <v>19</v>
      </c>
      <c r="BU1890" s="2">
        <v>1</v>
      </c>
      <c r="BV1890" s="2">
        <v>120</v>
      </c>
      <c r="BW1890" s="2">
        <v>0.39534842967987061</v>
      </c>
      <c r="BX1890" s="2">
        <v>44</v>
      </c>
      <c r="BY1890" s="2">
        <v>120</v>
      </c>
      <c r="BZ1890" s="2">
        <v>1</v>
      </c>
      <c r="CA1890" s="2">
        <v>8.0644497647881508E-3</v>
      </c>
      <c r="CB1890" s="2">
        <v>2</v>
      </c>
      <c r="CC1890" s="2">
        <v>60</v>
      </c>
      <c r="CD1890" s="2">
        <v>1</v>
      </c>
      <c r="CE1890" t="s">
        <v>36298</v>
      </c>
      <c r="CF1890" t="s">
        <v>36301</v>
      </c>
      <c r="CG1890" t="s">
        <v>40142</v>
      </c>
      <c r="CH1890">
        <f>LEN(SUBSTITUTE(CG1890, " ", ""))</f>
        <v>8</v>
      </c>
    </row>
    <row r="1891" spans="1:86" x14ac:dyDescent="0.25">
      <c r="A1891" t="s">
        <v>2551</v>
      </c>
      <c r="B1891" t="s">
        <v>6808</v>
      </c>
      <c r="C1891" s="1">
        <v>45543</v>
      </c>
      <c r="D1891" t="s">
        <v>8519</v>
      </c>
      <c r="E1891" t="s">
        <v>8562</v>
      </c>
      <c r="F1891" t="s">
        <v>8562</v>
      </c>
      <c r="G1891" t="s">
        <v>8562</v>
      </c>
      <c r="H1891" t="s">
        <v>8566</v>
      </c>
      <c r="I1891" s="1">
        <v>45543</v>
      </c>
      <c r="J1891" t="s">
        <v>8569</v>
      </c>
      <c r="K1891" t="s">
        <v>8574</v>
      </c>
      <c r="L1891" t="s">
        <v>8579</v>
      </c>
      <c r="M1891" t="s">
        <v>8599</v>
      </c>
      <c r="N1891" t="s">
        <v>8619</v>
      </c>
      <c r="O1891" t="s">
        <v>8562</v>
      </c>
      <c r="P1891" t="s">
        <v>8626</v>
      </c>
      <c r="Q1891" t="s">
        <v>8626</v>
      </c>
      <c r="R1891" t="s">
        <v>10525</v>
      </c>
      <c r="S1891" t="s">
        <v>8619</v>
      </c>
      <c r="T1891" t="s">
        <v>8619</v>
      </c>
      <c r="U1891" t="s">
        <v>8620</v>
      </c>
      <c r="V1891" t="s">
        <v>8619</v>
      </c>
      <c r="W1891" t="s">
        <v>8620</v>
      </c>
      <c r="X1891" t="s">
        <v>13716</v>
      </c>
      <c r="Y1891" t="s">
        <v>15036</v>
      </c>
      <c r="Z1891" s="2">
        <v>55</v>
      </c>
      <c r="AA1891" t="s">
        <v>8562</v>
      </c>
      <c r="AB1891" t="s">
        <v>15732</v>
      </c>
      <c r="AC1891" t="s">
        <v>15736</v>
      </c>
      <c r="AD1891" t="s">
        <v>8619</v>
      </c>
      <c r="AE1891" s="2">
        <v>55</v>
      </c>
      <c r="AF1891" s="2">
        <v>0</v>
      </c>
      <c r="AG1891" t="s">
        <v>15742</v>
      </c>
      <c r="AH1891" t="s">
        <v>8562</v>
      </c>
      <c r="AI1891" s="2">
        <v>4</v>
      </c>
      <c r="AJ1891" s="2">
        <v>1</v>
      </c>
      <c r="AK1891" s="2">
        <v>0</v>
      </c>
      <c r="AL1891" t="s">
        <v>11452</v>
      </c>
      <c r="AM1891" s="2">
        <v>1</v>
      </c>
      <c r="AN1891" t="s">
        <v>8619</v>
      </c>
      <c r="AO1891" t="s">
        <v>18174</v>
      </c>
      <c r="AP1891" t="s">
        <v>8619</v>
      </c>
      <c r="AQ1891" t="s">
        <v>19873</v>
      </c>
      <c r="AR1891" t="s">
        <v>16278</v>
      </c>
      <c r="AS1891" t="s">
        <v>20107</v>
      </c>
      <c r="AT1891" t="s">
        <v>15743</v>
      </c>
      <c r="AU1891" t="s">
        <v>20122</v>
      </c>
      <c r="AV1891" s="2">
        <v>0</v>
      </c>
      <c r="AW1891" s="2">
        <v>0</v>
      </c>
      <c r="AX1891" s="2">
        <v>0</v>
      </c>
      <c r="AY1891" s="2">
        <v>0</v>
      </c>
      <c r="AZ1891" s="2">
        <v>1</v>
      </c>
      <c r="BA1891" s="2">
        <v>0</v>
      </c>
      <c r="BB1891" t="s">
        <v>8619</v>
      </c>
      <c r="BC1891" t="s">
        <v>8619</v>
      </c>
      <c r="BD1891" t="s">
        <v>22349</v>
      </c>
      <c r="BE1891" t="s">
        <v>26158</v>
      </c>
      <c r="BF1891" s="2">
        <v>13.4636358</v>
      </c>
      <c r="BG1891" s="2">
        <v>-2.4023601000000001</v>
      </c>
      <c r="BH1891" s="2">
        <v>305.8</v>
      </c>
      <c r="BI1891" s="2">
        <v>3.66</v>
      </c>
      <c r="BJ1891" t="s">
        <v>30314</v>
      </c>
      <c r="BK1891" s="2">
        <v>59389210</v>
      </c>
      <c r="BL1891" t="s">
        <v>34572</v>
      </c>
      <c r="BM1891" s="2">
        <v>10171</v>
      </c>
      <c r="BN1891" s="2">
        <v>4</v>
      </c>
      <c r="BO1891" s="2">
        <v>3</v>
      </c>
      <c r="BP1891" s="2">
        <v>1</v>
      </c>
      <c r="BQ1891" s="2">
        <v>0</v>
      </c>
      <c r="BR1891" s="2">
        <v>0</v>
      </c>
      <c r="BS1891" s="2">
        <v>0.28240871429443359</v>
      </c>
      <c r="BT1891" s="2">
        <v>78</v>
      </c>
      <c r="BU1891" s="2">
        <v>1</v>
      </c>
      <c r="BV1891" s="2">
        <v>120</v>
      </c>
      <c r="BW1891" s="2">
        <v>0.41874051094055176</v>
      </c>
      <c r="BX1891" s="2">
        <v>48</v>
      </c>
      <c r="BY1891" s="2">
        <v>120</v>
      </c>
      <c r="BZ1891" s="2">
        <v>1</v>
      </c>
      <c r="CA1891" s="2">
        <v>0.18999513983726501</v>
      </c>
      <c r="CB1891" s="2">
        <v>13</v>
      </c>
      <c r="CC1891" s="2">
        <v>60</v>
      </c>
      <c r="CD1891" s="2">
        <v>1</v>
      </c>
      <c r="CE1891" t="s">
        <v>36298</v>
      </c>
      <c r="CF1891" t="s">
        <v>36301</v>
      </c>
      <c r="CG1891" t="s">
        <v>38853</v>
      </c>
      <c r="CH1891">
        <f>LEN(SUBSTITUTE(CG1891, " ", ""))</f>
        <v>8</v>
      </c>
    </row>
    <row r="1892" spans="1:86" x14ac:dyDescent="0.25">
      <c r="A1892" t="s">
        <v>3017</v>
      </c>
      <c r="B1892" t="s">
        <v>7274</v>
      </c>
      <c r="C1892" s="1">
        <v>45542</v>
      </c>
      <c r="D1892" t="s">
        <v>8547</v>
      </c>
      <c r="E1892" t="s">
        <v>8562</v>
      </c>
      <c r="F1892" t="s">
        <v>8562</v>
      </c>
      <c r="G1892" t="s">
        <v>8562</v>
      </c>
      <c r="H1892" t="s">
        <v>8566</v>
      </c>
      <c r="I1892" s="1">
        <v>45542</v>
      </c>
      <c r="J1892" t="s">
        <v>8569</v>
      </c>
      <c r="K1892" t="s">
        <v>8574</v>
      </c>
      <c r="L1892" t="s">
        <v>8579</v>
      </c>
      <c r="M1892" t="s">
        <v>8599</v>
      </c>
      <c r="N1892" t="s">
        <v>8619</v>
      </c>
      <c r="O1892" t="s">
        <v>8562</v>
      </c>
      <c r="P1892" t="s">
        <v>8650</v>
      </c>
      <c r="Q1892" t="s">
        <v>8650</v>
      </c>
      <c r="R1892" t="s">
        <v>10795</v>
      </c>
      <c r="S1892" t="s">
        <v>8619</v>
      </c>
      <c r="T1892" t="s">
        <v>8619</v>
      </c>
      <c r="U1892" t="s">
        <v>8620</v>
      </c>
      <c r="V1892" t="s">
        <v>8619</v>
      </c>
      <c r="W1892" t="s">
        <v>8620</v>
      </c>
      <c r="X1892" t="s">
        <v>14093</v>
      </c>
      <c r="Y1892" t="s">
        <v>15035</v>
      </c>
      <c r="Z1892" s="2">
        <v>26</v>
      </c>
      <c r="AA1892" t="s">
        <v>15547</v>
      </c>
      <c r="AB1892" t="s">
        <v>15732</v>
      </c>
      <c r="AC1892" t="s">
        <v>15736</v>
      </c>
      <c r="AD1892" t="s">
        <v>8619</v>
      </c>
      <c r="AE1892" s="2">
        <v>26</v>
      </c>
      <c r="AF1892" s="2">
        <v>0</v>
      </c>
      <c r="AG1892" t="s">
        <v>15742</v>
      </c>
      <c r="AH1892" t="s">
        <v>8562</v>
      </c>
      <c r="AI1892" s="2">
        <v>7</v>
      </c>
      <c r="AJ1892" s="2">
        <v>4</v>
      </c>
      <c r="AK1892" s="2">
        <v>3</v>
      </c>
      <c r="AL1892" t="s">
        <v>11452</v>
      </c>
      <c r="AM1892" s="2">
        <v>2</v>
      </c>
      <c r="AN1892" t="s">
        <v>8619</v>
      </c>
      <c r="AO1892" t="s">
        <v>18571</v>
      </c>
      <c r="AP1892" t="s">
        <v>11452</v>
      </c>
      <c r="AQ1892" t="s">
        <v>8562</v>
      </c>
      <c r="AR1892" t="s">
        <v>8562</v>
      </c>
      <c r="AS1892" t="s">
        <v>20107</v>
      </c>
      <c r="AT1892" t="s">
        <v>20110</v>
      </c>
      <c r="AU1892" t="s">
        <v>20122</v>
      </c>
      <c r="AV1892" s="2">
        <v>0</v>
      </c>
      <c r="AW1892" s="2">
        <v>0</v>
      </c>
      <c r="AX1892" s="2">
        <v>0</v>
      </c>
      <c r="AY1892" s="2">
        <v>0</v>
      </c>
      <c r="AZ1892" s="2">
        <v>1</v>
      </c>
      <c r="BA1892" s="2">
        <v>0</v>
      </c>
      <c r="BB1892" t="s">
        <v>8619</v>
      </c>
      <c r="BC1892" t="s">
        <v>8619</v>
      </c>
      <c r="BD1892" t="s">
        <v>22736</v>
      </c>
      <c r="BE1892" t="s">
        <v>26597</v>
      </c>
      <c r="BF1892" s="2">
        <v>13.453212799999999</v>
      </c>
      <c r="BG1892" s="2">
        <v>-2.394155</v>
      </c>
      <c r="BH1892" s="2">
        <v>361.50900000000001</v>
      </c>
      <c r="BI1892" s="2">
        <v>1549.3610000000001</v>
      </c>
      <c r="BJ1892" t="s">
        <v>30780</v>
      </c>
      <c r="BK1892" s="2">
        <v>59313542</v>
      </c>
      <c r="BL1892" t="s">
        <v>35038</v>
      </c>
      <c r="BM1892" s="2">
        <v>8258</v>
      </c>
      <c r="BN1892" s="2">
        <v>4</v>
      </c>
      <c r="BO1892" s="2">
        <v>1</v>
      </c>
      <c r="BP1892" s="2">
        <v>2</v>
      </c>
      <c r="BQ1892" s="2">
        <v>0</v>
      </c>
      <c r="BR1892" s="2">
        <v>0</v>
      </c>
      <c r="BS1892" s="2">
        <v>0.25415462255477905</v>
      </c>
      <c r="BT1892" s="2">
        <v>69</v>
      </c>
      <c r="BU1892" s="2">
        <v>1</v>
      </c>
      <c r="BV1892" s="2">
        <v>120</v>
      </c>
      <c r="BW1892" s="2">
        <v>0.21227933466434479</v>
      </c>
      <c r="BX1892" s="2">
        <v>27</v>
      </c>
      <c r="BY1892" s="2">
        <v>120</v>
      </c>
      <c r="BZ1892" s="2">
        <v>1</v>
      </c>
      <c r="CA1892" s="2">
        <v>0.1909269392490387</v>
      </c>
      <c r="CB1892" s="2">
        <v>14</v>
      </c>
      <c r="CC1892" s="2">
        <v>60</v>
      </c>
      <c r="CD1892" s="2">
        <v>1</v>
      </c>
      <c r="CE1892" t="s">
        <v>36298</v>
      </c>
      <c r="CF1892" t="s">
        <v>36301</v>
      </c>
      <c r="CG1892" t="s">
        <v>39319</v>
      </c>
      <c r="CH1892">
        <f>LEN(SUBSTITUTE(CG1892, " ", ""))</f>
        <v>8</v>
      </c>
    </row>
    <row r="1893" spans="1:86" x14ac:dyDescent="0.25">
      <c r="A1893" t="s">
        <v>3893</v>
      </c>
      <c r="B1893" t="s">
        <v>8150</v>
      </c>
      <c r="C1893" s="1">
        <v>45543</v>
      </c>
      <c r="D1893" t="s">
        <v>8547</v>
      </c>
      <c r="E1893" t="s">
        <v>8562</v>
      </c>
      <c r="F1893" t="s">
        <v>8562</v>
      </c>
      <c r="G1893" t="s">
        <v>8562</v>
      </c>
      <c r="H1893" t="s">
        <v>8566</v>
      </c>
      <c r="I1893" s="1">
        <v>45543</v>
      </c>
      <c r="J1893" t="s">
        <v>8569</v>
      </c>
      <c r="K1893" t="s">
        <v>8574</v>
      </c>
      <c r="L1893" t="s">
        <v>8579</v>
      </c>
      <c r="M1893" t="s">
        <v>8599</v>
      </c>
      <c r="N1893" t="s">
        <v>8619</v>
      </c>
      <c r="O1893" t="s">
        <v>8562</v>
      </c>
      <c r="P1893" t="s">
        <v>8650</v>
      </c>
      <c r="Q1893" t="s">
        <v>8650</v>
      </c>
      <c r="R1893" t="s">
        <v>8973</v>
      </c>
      <c r="S1893" t="s">
        <v>8619</v>
      </c>
      <c r="T1893" t="s">
        <v>8619</v>
      </c>
      <c r="U1893" t="s">
        <v>8620</v>
      </c>
      <c r="V1893" t="s">
        <v>8619</v>
      </c>
      <c r="W1893" t="s">
        <v>8620</v>
      </c>
      <c r="X1893" t="s">
        <v>13607</v>
      </c>
      <c r="Y1893" t="s">
        <v>15036</v>
      </c>
      <c r="Z1893" s="2">
        <v>34</v>
      </c>
      <c r="AA1893" t="s">
        <v>8562</v>
      </c>
      <c r="AB1893" t="s">
        <v>15732</v>
      </c>
      <c r="AC1893" t="s">
        <v>15737</v>
      </c>
      <c r="AD1893" t="s">
        <v>8619</v>
      </c>
      <c r="AE1893" s="2">
        <v>34</v>
      </c>
      <c r="AF1893" s="2">
        <v>0</v>
      </c>
      <c r="AG1893" t="s">
        <v>15742</v>
      </c>
      <c r="AH1893" t="s">
        <v>8562</v>
      </c>
      <c r="AI1893" s="2">
        <v>10</v>
      </c>
      <c r="AJ1893" s="2">
        <v>7</v>
      </c>
      <c r="AK1893" s="2">
        <v>3</v>
      </c>
      <c r="AL1893" t="s">
        <v>11452</v>
      </c>
      <c r="AM1893" s="2">
        <v>2</v>
      </c>
      <c r="AN1893" t="s">
        <v>8619</v>
      </c>
      <c r="AO1893" t="s">
        <v>19308</v>
      </c>
      <c r="AP1893" t="s">
        <v>8619</v>
      </c>
      <c r="AQ1893" t="s">
        <v>20020</v>
      </c>
      <c r="AR1893" t="s">
        <v>8562</v>
      </c>
      <c r="AS1893" t="s">
        <v>20107</v>
      </c>
      <c r="AT1893" t="s">
        <v>20110</v>
      </c>
      <c r="AU1893" t="s">
        <v>20122</v>
      </c>
      <c r="AV1893" s="2">
        <v>0</v>
      </c>
      <c r="AW1893" s="2">
        <v>0</v>
      </c>
      <c r="AX1893" s="2">
        <v>0</v>
      </c>
      <c r="AY1893" s="2">
        <v>0</v>
      </c>
      <c r="AZ1893" s="2">
        <v>1</v>
      </c>
      <c r="BA1893" s="2">
        <v>0</v>
      </c>
      <c r="BB1893" t="s">
        <v>8619</v>
      </c>
      <c r="BC1893" t="s">
        <v>8619</v>
      </c>
      <c r="BD1893" t="s">
        <v>23437</v>
      </c>
      <c r="BE1893" t="s">
        <v>23899</v>
      </c>
      <c r="BF1893" s="2">
        <v>13.447744699999999</v>
      </c>
      <c r="BG1893" s="2">
        <v>-2.3812077999999999</v>
      </c>
      <c r="BH1893" s="2">
        <v>0</v>
      </c>
      <c r="BI1893" s="2">
        <v>3700</v>
      </c>
      <c r="BJ1893" t="s">
        <v>31656</v>
      </c>
      <c r="BK1893" s="2">
        <v>59358679</v>
      </c>
      <c r="BL1893" t="s">
        <v>35914</v>
      </c>
      <c r="BM1893" s="2">
        <v>9526</v>
      </c>
      <c r="BN1893" s="2">
        <v>4</v>
      </c>
      <c r="BO1893" s="2">
        <v>1</v>
      </c>
      <c r="BP1893" s="2">
        <v>2</v>
      </c>
      <c r="BQ1893" s="2">
        <v>0</v>
      </c>
      <c r="BR1893" s="2">
        <v>0</v>
      </c>
      <c r="BS1893" s="2">
        <v>0.35938632488250732</v>
      </c>
      <c r="BT1893" s="2">
        <v>99</v>
      </c>
      <c r="BU1893" s="2">
        <v>1</v>
      </c>
      <c r="BV1893" s="2">
        <v>120</v>
      </c>
      <c r="BW1893" s="2">
        <v>0.48802116513252258</v>
      </c>
      <c r="BX1893" s="2">
        <v>53</v>
      </c>
      <c r="BY1893" s="2">
        <v>120</v>
      </c>
      <c r="BZ1893" s="2">
        <v>1</v>
      </c>
      <c r="CA1893" s="2">
        <v>0.47184711694717407</v>
      </c>
      <c r="CB1893" s="2">
        <v>26</v>
      </c>
      <c r="CC1893" s="2">
        <v>60</v>
      </c>
      <c r="CD1893" s="2">
        <v>1</v>
      </c>
      <c r="CE1893" t="s">
        <v>36298</v>
      </c>
      <c r="CF1893" t="s">
        <v>36301</v>
      </c>
      <c r="CG1893" t="s">
        <v>40195</v>
      </c>
      <c r="CH1893">
        <f>LEN(SUBSTITUTE(CG1893, " ", ""))</f>
        <v>8</v>
      </c>
    </row>
    <row r="1894" spans="1:86" x14ac:dyDescent="0.25">
      <c r="A1894" t="s">
        <v>2841</v>
      </c>
      <c r="B1894" t="s">
        <v>7098</v>
      </c>
      <c r="C1894" s="1">
        <v>45543</v>
      </c>
      <c r="D1894" t="s">
        <v>8519</v>
      </c>
      <c r="E1894" t="s">
        <v>8562</v>
      </c>
      <c r="F1894" t="s">
        <v>8562</v>
      </c>
      <c r="G1894" t="s">
        <v>8562</v>
      </c>
      <c r="H1894" t="s">
        <v>8566</v>
      </c>
      <c r="I1894" s="1">
        <v>45543</v>
      </c>
      <c r="J1894" t="s">
        <v>8569</v>
      </c>
      <c r="K1894" t="s">
        <v>8574</v>
      </c>
      <c r="L1894" t="s">
        <v>8579</v>
      </c>
      <c r="M1894" t="s">
        <v>8599</v>
      </c>
      <c r="N1894" t="s">
        <v>8619</v>
      </c>
      <c r="O1894" t="s">
        <v>8562</v>
      </c>
      <c r="P1894" t="s">
        <v>8626</v>
      </c>
      <c r="Q1894" t="s">
        <v>8626</v>
      </c>
      <c r="R1894" t="s">
        <v>10693</v>
      </c>
      <c r="S1894" t="s">
        <v>8619</v>
      </c>
      <c r="T1894" t="s">
        <v>8619</v>
      </c>
      <c r="U1894" t="s">
        <v>8620</v>
      </c>
      <c r="V1894" t="s">
        <v>8619</v>
      </c>
      <c r="W1894" t="s">
        <v>8620</v>
      </c>
      <c r="X1894" t="s">
        <v>13945</v>
      </c>
      <c r="Y1894" t="s">
        <v>15035</v>
      </c>
      <c r="Z1894" s="2">
        <v>26</v>
      </c>
      <c r="AA1894" t="s">
        <v>12601</v>
      </c>
      <c r="AB1894" t="s">
        <v>15732</v>
      </c>
      <c r="AC1894" t="s">
        <v>15737</v>
      </c>
      <c r="AD1894" t="s">
        <v>8619</v>
      </c>
      <c r="AE1894" s="2">
        <v>43</v>
      </c>
      <c r="AF1894" s="2">
        <v>0</v>
      </c>
      <c r="AG1894" t="s">
        <v>15742</v>
      </c>
      <c r="AH1894" t="s">
        <v>8562</v>
      </c>
      <c r="AI1894" s="2">
        <v>5</v>
      </c>
      <c r="AJ1894" s="2">
        <v>3</v>
      </c>
      <c r="AK1894" s="2">
        <v>0</v>
      </c>
      <c r="AL1894" t="s">
        <v>11452</v>
      </c>
      <c r="AM1894" s="2">
        <v>2</v>
      </c>
      <c r="AN1894" t="s">
        <v>8619</v>
      </c>
      <c r="AO1894" t="s">
        <v>18423</v>
      </c>
      <c r="AP1894" t="s">
        <v>11452</v>
      </c>
      <c r="AQ1894" t="s">
        <v>8562</v>
      </c>
      <c r="AR1894" t="s">
        <v>8562</v>
      </c>
      <c r="AS1894" t="s">
        <v>20107</v>
      </c>
      <c r="AT1894" t="s">
        <v>20110</v>
      </c>
      <c r="AU1894" t="s">
        <v>20122</v>
      </c>
      <c r="AV1894" s="2">
        <v>0</v>
      </c>
      <c r="AW1894" s="2">
        <v>0</v>
      </c>
      <c r="AX1894" s="2">
        <v>0</v>
      </c>
      <c r="AY1894" s="2">
        <v>0</v>
      </c>
      <c r="AZ1894" s="2">
        <v>1</v>
      </c>
      <c r="BA1894" s="2">
        <v>0</v>
      </c>
      <c r="BB1894" t="s">
        <v>8619</v>
      </c>
      <c r="BC1894" t="s">
        <v>8619</v>
      </c>
      <c r="BD1894" t="s">
        <v>22589</v>
      </c>
      <c r="BE1894" t="s">
        <v>26433</v>
      </c>
      <c r="BF1894" s="2">
        <v>13.455364899999999</v>
      </c>
      <c r="BG1894" s="2">
        <v>-2.3904841000000001</v>
      </c>
      <c r="BH1894" s="2">
        <v>384.7</v>
      </c>
      <c r="BI1894" s="2">
        <v>3.25</v>
      </c>
      <c r="BJ1894" t="s">
        <v>30604</v>
      </c>
      <c r="BK1894" s="2">
        <v>59390655</v>
      </c>
      <c r="BL1894" t="s">
        <v>34862</v>
      </c>
      <c r="BM1894" s="2">
        <v>10257</v>
      </c>
      <c r="BN1894" s="2">
        <v>4</v>
      </c>
      <c r="BO1894" s="2">
        <v>1</v>
      </c>
      <c r="BP1894" s="2">
        <v>2</v>
      </c>
      <c r="BQ1894" s="2">
        <v>0</v>
      </c>
      <c r="BR1894" s="2">
        <v>0</v>
      </c>
      <c r="BS1894" s="2">
        <v>0.18144156038761139</v>
      </c>
      <c r="BT1894" s="2">
        <v>52</v>
      </c>
      <c r="BU1894" s="2">
        <v>1</v>
      </c>
      <c r="BV1894" s="2">
        <v>120</v>
      </c>
      <c r="BW1894" s="2">
        <v>0.32166168093681335</v>
      </c>
      <c r="BX1894" s="2">
        <v>36</v>
      </c>
      <c r="BY1894" s="2">
        <v>120</v>
      </c>
      <c r="BZ1894" s="2">
        <v>1</v>
      </c>
      <c r="CA1894" s="2">
        <v>0.18010544776916504</v>
      </c>
      <c r="CB1894" s="2">
        <v>11</v>
      </c>
      <c r="CC1894" s="2">
        <v>60</v>
      </c>
      <c r="CD1894" s="2">
        <v>1</v>
      </c>
      <c r="CE1894" t="s">
        <v>36298</v>
      </c>
      <c r="CF1894" t="s">
        <v>36301</v>
      </c>
      <c r="CG1894" t="s">
        <v>39143</v>
      </c>
      <c r="CH1894">
        <f>LEN(SUBSTITUTE(CG1894, " ", ""))</f>
        <v>8</v>
      </c>
    </row>
    <row r="1895" spans="1:86" x14ac:dyDescent="0.25">
      <c r="A1895" t="s">
        <v>2590</v>
      </c>
      <c r="B1895" t="s">
        <v>6847</v>
      </c>
      <c r="C1895" s="1">
        <v>45543</v>
      </c>
      <c r="D1895" t="s">
        <v>8519</v>
      </c>
      <c r="E1895" t="s">
        <v>8562</v>
      </c>
      <c r="F1895" t="s">
        <v>8562</v>
      </c>
      <c r="G1895" t="s">
        <v>8562</v>
      </c>
      <c r="H1895" t="s">
        <v>8566</v>
      </c>
      <c r="I1895" s="1">
        <v>45543</v>
      </c>
      <c r="J1895" t="s">
        <v>8569</v>
      </c>
      <c r="K1895" t="s">
        <v>8574</v>
      </c>
      <c r="L1895" t="s">
        <v>8579</v>
      </c>
      <c r="M1895" t="s">
        <v>8599</v>
      </c>
      <c r="N1895" t="s">
        <v>8619</v>
      </c>
      <c r="O1895" t="s">
        <v>8562</v>
      </c>
      <c r="P1895" t="s">
        <v>8626</v>
      </c>
      <c r="Q1895" t="s">
        <v>8626</v>
      </c>
      <c r="R1895" t="s">
        <v>10550</v>
      </c>
      <c r="S1895" t="s">
        <v>8619</v>
      </c>
      <c r="T1895" t="s">
        <v>8619</v>
      </c>
      <c r="U1895" t="s">
        <v>8620</v>
      </c>
      <c r="V1895" t="s">
        <v>8619</v>
      </c>
      <c r="W1895" t="s">
        <v>8620</v>
      </c>
      <c r="X1895" t="s">
        <v>13750</v>
      </c>
      <c r="Y1895" t="s">
        <v>15035</v>
      </c>
      <c r="Z1895" s="2">
        <v>37</v>
      </c>
      <c r="AA1895" t="s">
        <v>15482</v>
      </c>
      <c r="AB1895" t="s">
        <v>15732</v>
      </c>
      <c r="AC1895" t="s">
        <v>15737</v>
      </c>
      <c r="AD1895" t="s">
        <v>8619</v>
      </c>
      <c r="AE1895" s="2">
        <v>48</v>
      </c>
      <c r="AF1895" s="2">
        <v>0</v>
      </c>
      <c r="AG1895" t="s">
        <v>15742</v>
      </c>
      <c r="AH1895" t="s">
        <v>8562</v>
      </c>
      <c r="AI1895" s="2">
        <v>10</v>
      </c>
      <c r="AJ1895" s="2">
        <v>4</v>
      </c>
      <c r="AK1895" s="2">
        <v>0</v>
      </c>
      <c r="AL1895" t="s">
        <v>11452</v>
      </c>
      <c r="AM1895" s="2">
        <v>2</v>
      </c>
      <c r="AN1895" t="s">
        <v>8619</v>
      </c>
      <c r="AO1895" t="s">
        <v>18210</v>
      </c>
      <c r="AP1895" t="s">
        <v>11452</v>
      </c>
      <c r="AQ1895" t="s">
        <v>8562</v>
      </c>
      <c r="AR1895" t="s">
        <v>8562</v>
      </c>
      <c r="AS1895" t="s">
        <v>20107</v>
      </c>
      <c r="AT1895" t="s">
        <v>15743</v>
      </c>
      <c r="AU1895" t="s">
        <v>20122</v>
      </c>
      <c r="AV1895" s="2">
        <v>0</v>
      </c>
      <c r="AW1895" s="2">
        <v>0</v>
      </c>
      <c r="AX1895" s="2">
        <v>0</v>
      </c>
      <c r="AY1895" s="2">
        <v>0</v>
      </c>
      <c r="AZ1895" s="2">
        <v>1</v>
      </c>
      <c r="BA1895" s="2">
        <v>0</v>
      </c>
      <c r="BB1895" t="s">
        <v>8619</v>
      </c>
      <c r="BC1895" t="s">
        <v>8619</v>
      </c>
      <c r="BD1895" t="s">
        <v>22378</v>
      </c>
      <c r="BE1895" t="s">
        <v>26196</v>
      </c>
      <c r="BF1895" s="2">
        <v>13.455398300000001</v>
      </c>
      <c r="BG1895" s="2">
        <v>-2.3904800000000002</v>
      </c>
      <c r="BH1895" s="2">
        <v>333.7</v>
      </c>
      <c r="BI1895" s="2">
        <v>4.2</v>
      </c>
      <c r="BJ1895" t="s">
        <v>30353</v>
      </c>
      <c r="BK1895" s="2">
        <v>59389397</v>
      </c>
      <c r="BL1895" t="s">
        <v>34611</v>
      </c>
      <c r="BM1895" s="2">
        <v>10198</v>
      </c>
      <c r="BN1895" s="2">
        <v>4</v>
      </c>
      <c r="BO1895" s="2">
        <v>1</v>
      </c>
      <c r="BP1895" s="2">
        <v>2</v>
      </c>
      <c r="BQ1895" s="2">
        <v>0</v>
      </c>
      <c r="BR1895" s="2">
        <v>0</v>
      </c>
      <c r="BS1895" s="2">
        <v>0.286213219165802</v>
      </c>
      <c r="BT1895" s="2">
        <v>79</v>
      </c>
      <c r="BU1895" s="2">
        <v>1</v>
      </c>
      <c r="BV1895" s="2">
        <v>120</v>
      </c>
      <c r="BW1895" s="2">
        <v>0.32658961415290833</v>
      </c>
      <c r="BX1895" s="2">
        <v>39</v>
      </c>
      <c r="BY1895" s="2">
        <v>120</v>
      </c>
      <c r="BZ1895" s="2">
        <v>1</v>
      </c>
      <c r="CA1895" s="2">
        <v>0.49857580661773682</v>
      </c>
      <c r="CB1895" s="2">
        <v>27</v>
      </c>
      <c r="CC1895" s="2">
        <v>60</v>
      </c>
      <c r="CD1895" s="2">
        <v>1</v>
      </c>
      <c r="CE1895" t="s">
        <v>36298</v>
      </c>
      <c r="CF1895" t="s">
        <v>36301</v>
      </c>
      <c r="CG1895" t="s">
        <v>38892</v>
      </c>
      <c r="CH1895">
        <f>LEN(SUBSTITUTE(CG1895, " ", ""))</f>
        <v>8</v>
      </c>
    </row>
    <row r="1896" spans="1:86" x14ac:dyDescent="0.25">
      <c r="A1896" t="s">
        <v>3723</v>
      </c>
      <c r="B1896" t="s">
        <v>7980</v>
      </c>
      <c r="C1896" s="1">
        <v>45542</v>
      </c>
      <c r="D1896" t="s">
        <v>8519</v>
      </c>
      <c r="E1896" t="s">
        <v>8562</v>
      </c>
      <c r="F1896" t="s">
        <v>8562</v>
      </c>
      <c r="G1896" t="s">
        <v>8562</v>
      </c>
      <c r="H1896" t="s">
        <v>8566</v>
      </c>
      <c r="I1896" s="1">
        <v>45542</v>
      </c>
      <c r="J1896" t="s">
        <v>8569</v>
      </c>
      <c r="K1896" t="s">
        <v>8574</v>
      </c>
      <c r="L1896" t="s">
        <v>8579</v>
      </c>
      <c r="M1896" t="s">
        <v>8599</v>
      </c>
      <c r="N1896" t="s">
        <v>8619</v>
      </c>
      <c r="O1896" t="s">
        <v>8562</v>
      </c>
      <c r="P1896" t="s">
        <v>8626</v>
      </c>
      <c r="Q1896" t="s">
        <v>8626</v>
      </c>
      <c r="R1896" t="s">
        <v>11173</v>
      </c>
      <c r="S1896" t="s">
        <v>8619</v>
      </c>
      <c r="T1896" t="s">
        <v>8619</v>
      </c>
      <c r="U1896" t="s">
        <v>8620</v>
      </c>
      <c r="V1896" t="s">
        <v>8619</v>
      </c>
      <c r="W1896" t="s">
        <v>8620</v>
      </c>
      <c r="X1896" t="s">
        <v>13201</v>
      </c>
      <c r="Y1896" t="s">
        <v>15036</v>
      </c>
      <c r="Z1896" s="2">
        <v>34</v>
      </c>
      <c r="AA1896" t="s">
        <v>8562</v>
      </c>
      <c r="AB1896" t="s">
        <v>15732</v>
      </c>
      <c r="AC1896" t="s">
        <v>15737</v>
      </c>
      <c r="AD1896" t="s">
        <v>8619</v>
      </c>
      <c r="AE1896" s="2">
        <v>34</v>
      </c>
      <c r="AF1896" s="2">
        <v>0</v>
      </c>
      <c r="AG1896" t="s">
        <v>15742</v>
      </c>
      <c r="AH1896" t="s">
        <v>8562</v>
      </c>
      <c r="AI1896" s="2">
        <v>5</v>
      </c>
      <c r="AJ1896" s="2">
        <v>3</v>
      </c>
      <c r="AK1896" s="2">
        <v>0</v>
      </c>
      <c r="AL1896" t="s">
        <v>11452</v>
      </c>
      <c r="AM1896" s="2">
        <v>2</v>
      </c>
      <c r="AN1896" t="s">
        <v>8619</v>
      </c>
      <c r="AO1896" t="s">
        <v>19164</v>
      </c>
      <c r="AP1896" t="s">
        <v>11452</v>
      </c>
      <c r="AQ1896" t="s">
        <v>8562</v>
      </c>
      <c r="AR1896" t="s">
        <v>8562</v>
      </c>
      <c r="AS1896" t="s">
        <v>20107</v>
      </c>
      <c r="AT1896" t="s">
        <v>15743</v>
      </c>
      <c r="AU1896" t="s">
        <v>20122</v>
      </c>
      <c r="AV1896" s="2">
        <v>0</v>
      </c>
      <c r="AW1896" s="2">
        <v>0</v>
      </c>
      <c r="AX1896" s="2">
        <v>0</v>
      </c>
      <c r="AY1896" s="2">
        <v>0</v>
      </c>
      <c r="AZ1896" s="2">
        <v>1</v>
      </c>
      <c r="BA1896" s="2">
        <v>0</v>
      </c>
      <c r="BB1896" t="s">
        <v>8619</v>
      </c>
      <c r="BC1896" t="s">
        <v>8619</v>
      </c>
      <c r="BD1896" t="s">
        <v>23302</v>
      </c>
      <c r="BE1896" t="s">
        <v>27256</v>
      </c>
      <c r="BF1896" s="2">
        <v>13.4540556</v>
      </c>
      <c r="BG1896" s="2">
        <v>-2.3979528000000001</v>
      </c>
      <c r="BH1896" s="2">
        <v>294.5</v>
      </c>
      <c r="BI1896" s="2">
        <v>4.76</v>
      </c>
      <c r="BJ1896" t="s">
        <v>31486</v>
      </c>
      <c r="BK1896" s="2">
        <v>59363094</v>
      </c>
      <c r="BL1896" t="s">
        <v>35744</v>
      </c>
      <c r="BM1896" s="2">
        <v>10059</v>
      </c>
      <c r="BN1896" s="2">
        <v>4</v>
      </c>
      <c r="BO1896" s="2">
        <v>1</v>
      </c>
      <c r="BP1896" s="2">
        <v>2</v>
      </c>
      <c r="BQ1896" s="2">
        <v>0</v>
      </c>
      <c r="BR1896" s="2">
        <v>0</v>
      </c>
      <c r="BS1896" s="2">
        <v>0.13821642100811005</v>
      </c>
      <c r="BT1896" s="2">
        <v>37</v>
      </c>
      <c r="BU1896" s="2">
        <v>1</v>
      </c>
      <c r="BV1896" s="2">
        <v>120</v>
      </c>
      <c r="BW1896" s="2">
        <v>0.33761966228485107</v>
      </c>
      <c r="BX1896" s="2">
        <v>40</v>
      </c>
      <c r="BY1896" s="2">
        <v>120</v>
      </c>
      <c r="BZ1896" s="2">
        <v>1</v>
      </c>
      <c r="CA1896" s="2">
        <v>0.37043893337249756</v>
      </c>
      <c r="CB1896" s="2">
        <v>20</v>
      </c>
      <c r="CC1896" s="2">
        <v>60</v>
      </c>
      <c r="CD1896" s="2">
        <v>1</v>
      </c>
      <c r="CE1896" t="s">
        <v>36298</v>
      </c>
      <c r="CF1896" t="s">
        <v>36301</v>
      </c>
      <c r="CG1896" t="s">
        <v>40025</v>
      </c>
      <c r="CH1896">
        <f>LEN(SUBSTITUTE(CG1896, " ", ""))</f>
        <v>8</v>
      </c>
    </row>
    <row r="1897" spans="1:86" x14ac:dyDescent="0.25">
      <c r="A1897" t="s">
        <v>3064</v>
      </c>
      <c r="B1897" t="s">
        <v>7321</v>
      </c>
      <c r="C1897" s="1">
        <v>45542</v>
      </c>
      <c r="D1897" t="s">
        <v>8519</v>
      </c>
      <c r="E1897" t="s">
        <v>8562</v>
      </c>
      <c r="F1897" t="s">
        <v>8562</v>
      </c>
      <c r="G1897" t="s">
        <v>8562</v>
      </c>
      <c r="H1897" t="s">
        <v>8566</v>
      </c>
      <c r="I1897" s="1">
        <v>45542</v>
      </c>
      <c r="J1897" t="s">
        <v>8569</v>
      </c>
      <c r="K1897" t="s">
        <v>8574</v>
      </c>
      <c r="L1897" t="s">
        <v>8579</v>
      </c>
      <c r="M1897" t="s">
        <v>8599</v>
      </c>
      <c r="N1897" t="s">
        <v>8619</v>
      </c>
      <c r="O1897" t="s">
        <v>8562</v>
      </c>
      <c r="P1897" t="s">
        <v>8626</v>
      </c>
      <c r="Q1897" t="s">
        <v>8626</v>
      </c>
      <c r="R1897" t="s">
        <v>10825</v>
      </c>
      <c r="S1897" t="s">
        <v>8619</v>
      </c>
      <c r="T1897" t="s">
        <v>8619</v>
      </c>
      <c r="U1897" t="s">
        <v>8620</v>
      </c>
      <c r="V1897" t="s">
        <v>8619</v>
      </c>
      <c r="W1897" t="s">
        <v>8620</v>
      </c>
      <c r="X1897" t="s">
        <v>14135</v>
      </c>
      <c r="Y1897" t="s">
        <v>15036</v>
      </c>
      <c r="Z1897" s="2">
        <v>31</v>
      </c>
      <c r="AA1897" t="s">
        <v>8562</v>
      </c>
      <c r="AB1897" t="s">
        <v>15732</v>
      </c>
      <c r="AC1897" t="s">
        <v>15737</v>
      </c>
      <c r="AD1897" t="s">
        <v>8619</v>
      </c>
      <c r="AE1897" s="2">
        <v>31</v>
      </c>
      <c r="AF1897" s="2">
        <v>0</v>
      </c>
      <c r="AG1897" t="s">
        <v>15742</v>
      </c>
      <c r="AH1897" t="s">
        <v>8562</v>
      </c>
      <c r="AI1897" s="2">
        <v>5</v>
      </c>
      <c r="AJ1897" s="2">
        <v>3</v>
      </c>
      <c r="AK1897" s="2">
        <v>0</v>
      </c>
      <c r="AL1897" t="s">
        <v>11452</v>
      </c>
      <c r="AM1897" s="2">
        <v>3</v>
      </c>
      <c r="AN1897" t="s">
        <v>8619</v>
      </c>
      <c r="AO1897" t="s">
        <v>18615</v>
      </c>
      <c r="AP1897" t="s">
        <v>8619</v>
      </c>
      <c r="AQ1897" t="s">
        <v>19926</v>
      </c>
      <c r="AR1897" t="s">
        <v>16278</v>
      </c>
      <c r="AS1897" t="s">
        <v>20107</v>
      </c>
      <c r="AT1897" t="s">
        <v>20110</v>
      </c>
      <c r="AU1897" t="s">
        <v>20122</v>
      </c>
      <c r="AV1897" s="2">
        <v>0</v>
      </c>
      <c r="AW1897" s="2">
        <v>0</v>
      </c>
      <c r="AX1897" s="2">
        <v>0</v>
      </c>
      <c r="AY1897" s="2">
        <v>0</v>
      </c>
      <c r="AZ1897" s="2">
        <v>1</v>
      </c>
      <c r="BA1897" s="2">
        <v>0</v>
      </c>
      <c r="BB1897" t="s">
        <v>8619</v>
      </c>
      <c r="BC1897" t="s">
        <v>8619</v>
      </c>
      <c r="BD1897" t="s">
        <v>22774</v>
      </c>
      <c r="BE1897" t="s">
        <v>26636</v>
      </c>
      <c r="BF1897" s="2">
        <v>13.453871400000001</v>
      </c>
      <c r="BG1897" s="2">
        <v>-2.3980340999999998</v>
      </c>
      <c r="BH1897" s="2">
        <v>336.9</v>
      </c>
      <c r="BI1897" s="2">
        <v>4.5199999999999996</v>
      </c>
      <c r="BJ1897" t="s">
        <v>30827</v>
      </c>
      <c r="BK1897" s="2">
        <v>59313118</v>
      </c>
      <c r="BL1897" t="s">
        <v>35085</v>
      </c>
      <c r="BM1897" s="2">
        <v>8252</v>
      </c>
      <c r="BN1897" s="2">
        <v>4</v>
      </c>
      <c r="BO1897" s="2">
        <v>1</v>
      </c>
      <c r="BP1897" s="2">
        <v>2</v>
      </c>
      <c r="BQ1897" s="2">
        <v>0</v>
      </c>
      <c r="BR1897" s="2">
        <v>0</v>
      </c>
      <c r="BS1897" s="2">
        <v>0.10528966039419174</v>
      </c>
      <c r="BT1897" s="2">
        <v>28</v>
      </c>
      <c r="BU1897" s="2">
        <v>1</v>
      </c>
      <c r="BV1897" s="2">
        <v>120</v>
      </c>
      <c r="BW1897" s="2">
        <v>0.43437874317169189</v>
      </c>
      <c r="BX1897" s="2">
        <v>50</v>
      </c>
      <c r="BY1897" s="2">
        <v>120</v>
      </c>
      <c r="BZ1897" s="2">
        <v>1</v>
      </c>
      <c r="CA1897" s="2">
        <v>0.39428040385246277</v>
      </c>
      <c r="CB1897" s="2">
        <v>21</v>
      </c>
      <c r="CC1897" s="2">
        <v>60</v>
      </c>
      <c r="CD1897" s="2">
        <v>1</v>
      </c>
      <c r="CE1897" t="s">
        <v>36298</v>
      </c>
      <c r="CF1897" t="s">
        <v>36301</v>
      </c>
      <c r="CG1897" t="s">
        <v>39366</v>
      </c>
      <c r="CH1897">
        <f>LEN(SUBSTITUTE(CG1897, " ", ""))</f>
        <v>8</v>
      </c>
    </row>
    <row r="1898" spans="1:86" x14ac:dyDescent="0.25">
      <c r="A1898" t="s">
        <v>3783</v>
      </c>
      <c r="B1898" t="s">
        <v>8040</v>
      </c>
      <c r="C1898" s="1">
        <v>45543</v>
      </c>
      <c r="D1898" t="s">
        <v>8547</v>
      </c>
      <c r="E1898" t="s">
        <v>8562</v>
      </c>
      <c r="F1898" t="s">
        <v>8562</v>
      </c>
      <c r="G1898" t="s">
        <v>8562</v>
      </c>
      <c r="H1898" t="s">
        <v>8566</v>
      </c>
      <c r="I1898" s="1">
        <v>45543</v>
      </c>
      <c r="J1898" t="s">
        <v>8569</v>
      </c>
      <c r="K1898" t="s">
        <v>8574</v>
      </c>
      <c r="L1898" t="s">
        <v>8579</v>
      </c>
      <c r="M1898" t="s">
        <v>8599</v>
      </c>
      <c r="N1898" t="s">
        <v>8619</v>
      </c>
      <c r="O1898" t="s">
        <v>8562</v>
      </c>
      <c r="P1898" t="s">
        <v>8650</v>
      </c>
      <c r="Q1898" t="s">
        <v>8650</v>
      </c>
      <c r="R1898" t="s">
        <v>8817</v>
      </c>
      <c r="S1898" t="s">
        <v>8619</v>
      </c>
      <c r="T1898" t="s">
        <v>8619</v>
      </c>
      <c r="U1898" t="s">
        <v>8620</v>
      </c>
      <c r="V1898" t="s">
        <v>8619</v>
      </c>
      <c r="W1898" t="s">
        <v>8620</v>
      </c>
      <c r="X1898" t="s">
        <v>14688</v>
      </c>
      <c r="Y1898" t="s">
        <v>15036</v>
      </c>
      <c r="Z1898" s="2">
        <v>46</v>
      </c>
      <c r="AA1898" t="s">
        <v>8562</v>
      </c>
      <c r="AB1898" t="s">
        <v>15732</v>
      </c>
      <c r="AC1898" t="s">
        <v>15736</v>
      </c>
      <c r="AD1898" t="s">
        <v>8619</v>
      </c>
      <c r="AE1898" s="2">
        <v>46</v>
      </c>
      <c r="AF1898" s="2">
        <v>0</v>
      </c>
      <c r="AG1898" t="s">
        <v>15742</v>
      </c>
      <c r="AH1898" t="s">
        <v>8562</v>
      </c>
      <c r="AI1898" s="2">
        <v>7</v>
      </c>
      <c r="AJ1898" s="2">
        <v>5</v>
      </c>
      <c r="AK1898" s="2">
        <v>2</v>
      </c>
      <c r="AL1898" t="s">
        <v>11452</v>
      </c>
      <c r="AM1898" s="2">
        <v>2</v>
      </c>
      <c r="AN1898" t="s">
        <v>8619</v>
      </c>
      <c r="AO1898" t="s">
        <v>19216</v>
      </c>
      <c r="AP1898" t="s">
        <v>11452</v>
      </c>
      <c r="AQ1898" t="s">
        <v>8562</v>
      </c>
      <c r="AR1898" t="s">
        <v>8562</v>
      </c>
      <c r="AS1898" t="s">
        <v>20107</v>
      </c>
      <c r="AT1898" t="s">
        <v>8722</v>
      </c>
      <c r="AU1898" t="s">
        <v>20122</v>
      </c>
      <c r="AV1898" s="2">
        <v>0</v>
      </c>
      <c r="AW1898" s="2">
        <v>0</v>
      </c>
      <c r="AX1898" s="2">
        <v>0</v>
      </c>
      <c r="AY1898" s="2">
        <v>0</v>
      </c>
      <c r="AZ1898" s="2">
        <v>1</v>
      </c>
      <c r="BA1898" s="2">
        <v>0</v>
      </c>
      <c r="BB1898" t="s">
        <v>8619</v>
      </c>
      <c r="BC1898" t="s">
        <v>8619</v>
      </c>
      <c r="BD1898" t="s">
        <v>23351</v>
      </c>
      <c r="BE1898" t="s">
        <v>27314</v>
      </c>
      <c r="BF1898" s="2">
        <v>13.4556474</v>
      </c>
      <c r="BG1898" s="2">
        <v>-2.3907786999999998</v>
      </c>
      <c r="BH1898" s="2">
        <v>373.99299999999999</v>
      </c>
      <c r="BI1898" s="2">
        <v>1.129</v>
      </c>
      <c r="BJ1898" t="s">
        <v>31546</v>
      </c>
      <c r="BK1898" s="2">
        <v>59354616</v>
      </c>
      <c r="BL1898" t="s">
        <v>35804</v>
      </c>
      <c r="BM1898" s="2">
        <v>9458</v>
      </c>
      <c r="BN1898" s="2">
        <v>4</v>
      </c>
      <c r="BO1898" s="2">
        <v>2</v>
      </c>
      <c r="BP1898" s="2">
        <v>2</v>
      </c>
      <c r="BQ1898" s="2">
        <v>0</v>
      </c>
      <c r="BR1898" s="2">
        <v>0</v>
      </c>
      <c r="BS1898" s="2">
        <v>0.25942674279212952</v>
      </c>
      <c r="BT1898" s="2">
        <v>71</v>
      </c>
      <c r="BU1898" s="2">
        <v>1</v>
      </c>
      <c r="BV1898" s="2">
        <v>120</v>
      </c>
      <c r="BW1898" s="2">
        <v>6.3708506524562836E-2</v>
      </c>
      <c r="BX1898" s="2">
        <v>8</v>
      </c>
      <c r="BY1898" s="2">
        <v>120</v>
      </c>
      <c r="BZ1898" s="2">
        <v>1</v>
      </c>
      <c r="CA1898" s="2">
        <v>0.12664100527763367</v>
      </c>
      <c r="CB1898" s="2">
        <v>9</v>
      </c>
      <c r="CC1898" s="2">
        <v>60</v>
      </c>
      <c r="CD1898" s="2">
        <v>1</v>
      </c>
      <c r="CE1898" t="s">
        <v>36298</v>
      </c>
      <c r="CF1898" t="s">
        <v>36301</v>
      </c>
      <c r="CG1898" t="s">
        <v>40085</v>
      </c>
      <c r="CH1898">
        <f>LEN(SUBSTITUTE(CG1898, " ", ""))</f>
        <v>8</v>
      </c>
    </row>
    <row r="1899" spans="1:86" x14ac:dyDescent="0.25">
      <c r="A1899" t="s">
        <v>2720</v>
      </c>
      <c r="B1899" t="s">
        <v>6977</v>
      </c>
      <c r="C1899" s="1">
        <v>45543</v>
      </c>
      <c r="D1899" t="s">
        <v>8547</v>
      </c>
      <c r="E1899" t="s">
        <v>8562</v>
      </c>
      <c r="F1899" t="s">
        <v>8562</v>
      </c>
      <c r="G1899" t="s">
        <v>8562</v>
      </c>
      <c r="H1899" t="s">
        <v>8566</v>
      </c>
      <c r="I1899" s="1">
        <v>45543</v>
      </c>
      <c r="J1899" t="s">
        <v>8569</v>
      </c>
      <c r="K1899" t="s">
        <v>8574</v>
      </c>
      <c r="L1899" t="s">
        <v>8579</v>
      </c>
      <c r="M1899" t="s">
        <v>8599</v>
      </c>
      <c r="N1899" t="s">
        <v>8619</v>
      </c>
      <c r="O1899" t="s">
        <v>8562</v>
      </c>
      <c r="P1899" t="s">
        <v>8650</v>
      </c>
      <c r="Q1899" t="s">
        <v>8650</v>
      </c>
      <c r="R1899" t="s">
        <v>10622</v>
      </c>
      <c r="S1899" t="s">
        <v>8619</v>
      </c>
      <c r="T1899" t="s">
        <v>8619</v>
      </c>
      <c r="U1899" t="s">
        <v>8620</v>
      </c>
      <c r="V1899" t="s">
        <v>8619</v>
      </c>
      <c r="W1899" t="s">
        <v>8620</v>
      </c>
      <c r="X1899" t="s">
        <v>13860</v>
      </c>
      <c r="Y1899" t="s">
        <v>15036</v>
      </c>
      <c r="Z1899" s="2">
        <v>41</v>
      </c>
      <c r="AA1899" t="s">
        <v>8562</v>
      </c>
      <c r="AB1899" t="s">
        <v>15732</v>
      </c>
      <c r="AC1899" t="s">
        <v>15737</v>
      </c>
      <c r="AD1899" t="s">
        <v>8619</v>
      </c>
      <c r="AE1899" s="2">
        <v>41</v>
      </c>
      <c r="AF1899" s="2">
        <v>0</v>
      </c>
      <c r="AG1899" t="s">
        <v>15742</v>
      </c>
      <c r="AH1899" t="s">
        <v>8562</v>
      </c>
      <c r="AI1899" s="2">
        <v>7</v>
      </c>
      <c r="AJ1899" s="2">
        <v>5</v>
      </c>
      <c r="AK1899" s="2">
        <v>2</v>
      </c>
      <c r="AL1899" t="s">
        <v>11452</v>
      </c>
      <c r="AM1899" s="2">
        <v>2</v>
      </c>
      <c r="AN1899" t="s">
        <v>8619</v>
      </c>
      <c r="AO1899" t="s">
        <v>18319</v>
      </c>
      <c r="AP1899" t="s">
        <v>11452</v>
      </c>
      <c r="AQ1899" t="s">
        <v>8562</v>
      </c>
      <c r="AR1899" t="s">
        <v>8562</v>
      </c>
      <c r="AS1899" t="s">
        <v>20107</v>
      </c>
      <c r="AT1899" t="s">
        <v>8722</v>
      </c>
      <c r="AU1899" t="s">
        <v>20122</v>
      </c>
      <c r="AV1899" s="2">
        <v>0</v>
      </c>
      <c r="AW1899" s="2">
        <v>0</v>
      </c>
      <c r="AX1899" s="2">
        <v>0</v>
      </c>
      <c r="AY1899" s="2">
        <v>0</v>
      </c>
      <c r="AZ1899" s="2">
        <v>1</v>
      </c>
      <c r="BA1899" s="2">
        <v>0</v>
      </c>
      <c r="BB1899" t="s">
        <v>8619</v>
      </c>
      <c r="BC1899" t="s">
        <v>8619</v>
      </c>
      <c r="BD1899" t="s">
        <v>22486</v>
      </c>
      <c r="BE1899" t="s">
        <v>26320</v>
      </c>
      <c r="BF1899" s="2">
        <v>13.4636937</v>
      </c>
      <c r="BG1899" s="2">
        <v>-2.4025723000000001</v>
      </c>
      <c r="BH1899" s="2">
        <v>369.10399999999998</v>
      </c>
      <c r="BI1899" s="2">
        <v>2.165</v>
      </c>
      <c r="BJ1899" t="s">
        <v>30483</v>
      </c>
      <c r="BK1899" s="2">
        <v>59358264</v>
      </c>
      <c r="BL1899" t="s">
        <v>34741</v>
      </c>
      <c r="BM1899" s="2">
        <v>9501</v>
      </c>
      <c r="BN1899" s="2">
        <v>4</v>
      </c>
      <c r="BO1899" s="2">
        <v>2</v>
      </c>
      <c r="BP1899" s="2">
        <v>2</v>
      </c>
      <c r="BQ1899" s="2">
        <v>0</v>
      </c>
      <c r="BR1899" s="2">
        <v>0</v>
      </c>
      <c r="BS1899" s="2">
        <v>6.5399922430515289E-2</v>
      </c>
      <c r="BT1899" s="2">
        <v>17</v>
      </c>
      <c r="BU1899" s="2">
        <v>1</v>
      </c>
      <c r="BV1899" s="2">
        <v>120</v>
      </c>
      <c r="BW1899" s="2">
        <v>3.996976837515831E-2</v>
      </c>
      <c r="BX1899" s="2">
        <v>4</v>
      </c>
      <c r="BY1899" s="2">
        <v>120</v>
      </c>
      <c r="BZ1899" s="2">
        <v>1</v>
      </c>
      <c r="CA1899" s="2">
        <v>0.40287691354751587</v>
      </c>
      <c r="CB1899" s="2">
        <v>22</v>
      </c>
      <c r="CC1899" s="2">
        <v>60</v>
      </c>
      <c r="CD1899" s="2">
        <v>1</v>
      </c>
      <c r="CE1899" t="s">
        <v>36298</v>
      </c>
      <c r="CF1899" t="s">
        <v>36301</v>
      </c>
      <c r="CG1899" t="s">
        <v>39022</v>
      </c>
      <c r="CH1899">
        <f>LEN(SUBSTITUTE(CG1899, " ", ""))</f>
        <v>8</v>
      </c>
    </row>
    <row r="1900" spans="1:86" x14ac:dyDescent="0.25">
      <c r="A1900" t="s">
        <v>4073</v>
      </c>
      <c r="B1900" t="s">
        <v>8330</v>
      </c>
      <c r="C1900" s="1">
        <v>45542</v>
      </c>
      <c r="D1900" t="s">
        <v>8519</v>
      </c>
      <c r="E1900" t="s">
        <v>8562</v>
      </c>
      <c r="F1900" t="s">
        <v>8562</v>
      </c>
      <c r="G1900" t="s">
        <v>8562</v>
      </c>
      <c r="H1900" t="s">
        <v>8566</v>
      </c>
      <c r="I1900" s="1">
        <v>45542</v>
      </c>
      <c r="J1900" t="s">
        <v>8569</v>
      </c>
      <c r="K1900" t="s">
        <v>8574</v>
      </c>
      <c r="L1900" t="s">
        <v>8579</v>
      </c>
      <c r="M1900" t="s">
        <v>8599</v>
      </c>
      <c r="N1900" t="s">
        <v>8619</v>
      </c>
      <c r="O1900" t="s">
        <v>8562</v>
      </c>
      <c r="P1900" t="s">
        <v>8626</v>
      </c>
      <c r="Q1900" t="s">
        <v>8626</v>
      </c>
      <c r="R1900" t="s">
        <v>11348</v>
      </c>
      <c r="S1900" t="s">
        <v>8619</v>
      </c>
      <c r="T1900" t="s">
        <v>8619</v>
      </c>
      <c r="U1900" t="s">
        <v>8620</v>
      </c>
      <c r="V1900" t="s">
        <v>8619</v>
      </c>
      <c r="W1900" t="s">
        <v>8620</v>
      </c>
      <c r="X1900" t="s">
        <v>11850</v>
      </c>
      <c r="Y1900" t="s">
        <v>15036</v>
      </c>
      <c r="Z1900" s="2">
        <v>41</v>
      </c>
      <c r="AA1900" t="s">
        <v>8562</v>
      </c>
      <c r="AB1900" t="s">
        <v>15732</v>
      </c>
      <c r="AC1900" t="s">
        <v>15737</v>
      </c>
      <c r="AD1900" t="s">
        <v>8619</v>
      </c>
      <c r="AE1900" s="2">
        <v>41</v>
      </c>
      <c r="AF1900" s="2">
        <v>0</v>
      </c>
      <c r="AG1900" t="s">
        <v>15743</v>
      </c>
      <c r="AH1900" t="s">
        <v>15760</v>
      </c>
      <c r="AI1900" s="2">
        <v>10</v>
      </c>
      <c r="AJ1900" s="2">
        <v>7</v>
      </c>
      <c r="AK1900" s="2">
        <v>0</v>
      </c>
      <c r="AL1900" t="s">
        <v>11452</v>
      </c>
      <c r="AM1900" s="2">
        <v>2</v>
      </c>
      <c r="AN1900" t="s">
        <v>8619</v>
      </c>
      <c r="AO1900" t="s">
        <v>19463</v>
      </c>
      <c r="AP1900" t="s">
        <v>11452</v>
      </c>
      <c r="AQ1900" t="s">
        <v>8562</v>
      </c>
      <c r="AR1900" t="s">
        <v>8562</v>
      </c>
      <c r="AS1900" t="s">
        <v>20107</v>
      </c>
      <c r="AT1900" t="s">
        <v>20110</v>
      </c>
      <c r="AU1900" t="s">
        <v>20122</v>
      </c>
      <c r="AV1900" s="2">
        <v>0</v>
      </c>
      <c r="AW1900" s="2">
        <v>0</v>
      </c>
      <c r="AX1900" s="2">
        <v>0</v>
      </c>
      <c r="AY1900" s="2">
        <v>0</v>
      </c>
      <c r="AZ1900" s="2">
        <v>1</v>
      </c>
      <c r="BA1900" s="2">
        <v>0</v>
      </c>
      <c r="BB1900" t="s">
        <v>8619</v>
      </c>
      <c r="BC1900" t="s">
        <v>8619</v>
      </c>
      <c r="BD1900" t="s">
        <v>23581</v>
      </c>
      <c r="BE1900" t="s">
        <v>27581</v>
      </c>
      <c r="BF1900" s="2">
        <v>13.4579418</v>
      </c>
      <c r="BG1900" s="2">
        <v>-2.3906057000000001</v>
      </c>
      <c r="BH1900" s="2">
        <v>333.9</v>
      </c>
      <c r="BI1900" s="2">
        <v>4.62</v>
      </c>
      <c r="BJ1900" t="s">
        <v>31836</v>
      </c>
      <c r="BK1900" s="2">
        <v>59299525</v>
      </c>
      <c r="BL1900" t="s">
        <v>36094</v>
      </c>
      <c r="BM1900" s="2">
        <v>8125</v>
      </c>
      <c r="BN1900" s="2">
        <v>6</v>
      </c>
      <c r="BO1900" s="2">
        <v>2</v>
      </c>
      <c r="BP1900" s="2">
        <v>2</v>
      </c>
      <c r="BQ1900" s="2">
        <v>0</v>
      </c>
      <c r="BR1900" s="2">
        <v>0</v>
      </c>
      <c r="BS1900" s="2">
        <v>0.30543917417526245</v>
      </c>
      <c r="BT1900" s="2">
        <v>88</v>
      </c>
      <c r="BU1900" s="2">
        <v>1</v>
      </c>
      <c r="BV1900" s="2">
        <v>120</v>
      </c>
      <c r="BW1900" s="2">
        <v>0.44213378429412842</v>
      </c>
      <c r="BX1900" s="2">
        <v>51</v>
      </c>
      <c r="BY1900" s="2">
        <v>120</v>
      </c>
      <c r="BZ1900" s="2">
        <v>1</v>
      </c>
      <c r="CA1900" s="2">
        <v>2.4770474992692471E-3</v>
      </c>
      <c r="CB1900" s="2">
        <v>1</v>
      </c>
      <c r="CC1900" s="2">
        <v>60</v>
      </c>
      <c r="CD1900" s="2">
        <v>1</v>
      </c>
      <c r="CE1900" t="s">
        <v>36298</v>
      </c>
      <c r="CF1900" t="s">
        <v>36301</v>
      </c>
      <c r="CG1900" t="s">
        <v>40375</v>
      </c>
      <c r="CH1900">
        <f>LEN(SUBSTITUTE(CG1900, " ", ""))</f>
        <v>8</v>
      </c>
    </row>
    <row r="1901" spans="1:86" x14ac:dyDescent="0.25">
      <c r="A1901" t="s">
        <v>2216</v>
      </c>
      <c r="B1901" t="s">
        <v>6473</v>
      </c>
      <c r="C1901" s="1">
        <v>45543</v>
      </c>
      <c r="D1901" t="s">
        <v>8519</v>
      </c>
      <c r="E1901" t="s">
        <v>8562</v>
      </c>
      <c r="F1901" t="s">
        <v>8562</v>
      </c>
      <c r="G1901" t="s">
        <v>8562</v>
      </c>
      <c r="H1901" t="s">
        <v>8566</v>
      </c>
      <c r="I1901" s="1">
        <v>45543</v>
      </c>
      <c r="J1901" t="s">
        <v>8569</v>
      </c>
      <c r="K1901" t="s">
        <v>8574</v>
      </c>
      <c r="L1901" t="s">
        <v>8579</v>
      </c>
      <c r="M1901" t="s">
        <v>8599</v>
      </c>
      <c r="N1901" t="s">
        <v>8619</v>
      </c>
      <c r="O1901" t="s">
        <v>8562</v>
      </c>
      <c r="P1901" t="s">
        <v>8626</v>
      </c>
      <c r="Q1901" t="s">
        <v>8626</v>
      </c>
      <c r="R1901" t="s">
        <v>10322</v>
      </c>
      <c r="S1901" t="s">
        <v>8619</v>
      </c>
      <c r="T1901" t="s">
        <v>8619</v>
      </c>
      <c r="U1901" t="s">
        <v>8620</v>
      </c>
      <c r="V1901" t="s">
        <v>8619</v>
      </c>
      <c r="W1901" t="s">
        <v>8620</v>
      </c>
      <c r="X1901" t="s">
        <v>13446</v>
      </c>
      <c r="Y1901" t="s">
        <v>15036</v>
      </c>
      <c r="Z1901" s="2">
        <v>61</v>
      </c>
      <c r="AA1901" t="s">
        <v>8562</v>
      </c>
      <c r="AB1901" t="s">
        <v>15732</v>
      </c>
      <c r="AC1901" t="s">
        <v>15737</v>
      </c>
      <c r="AD1901" t="s">
        <v>8619</v>
      </c>
      <c r="AE1901" s="2">
        <v>61</v>
      </c>
      <c r="AF1901" s="2">
        <v>0</v>
      </c>
      <c r="AG1901" t="s">
        <v>15742</v>
      </c>
      <c r="AH1901" t="s">
        <v>8562</v>
      </c>
      <c r="AI1901" s="2">
        <v>7</v>
      </c>
      <c r="AJ1901" s="2">
        <v>3</v>
      </c>
      <c r="AK1901" s="2">
        <v>1</v>
      </c>
      <c r="AL1901" t="s">
        <v>11452</v>
      </c>
      <c r="AM1901" s="2">
        <v>1</v>
      </c>
      <c r="AN1901" t="s">
        <v>8619</v>
      </c>
      <c r="AO1901" t="s">
        <v>17883</v>
      </c>
      <c r="AP1901" t="s">
        <v>11452</v>
      </c>
      <c r="AQ1901" t="s">
        <v>8562</v>
      </c>
      <c r="AR1901" t="s">
        <v>8562</v>
      </c>
      <c r="AS1901" t="s">
        <v>20107</v>
      </c>
      <c r="AT1901" t="s">
        <v>20110</v>
      </c>
      <c r="AU1901" t="s">
        <v>20123</v>
      </c>
      <c r="AV1901" s="2">
        <v>0</v>
      </c>
      <c r="AW1901" s="2">
        <v>1</v>
      </c>
      <c r="AX1901" s="2">
        <v>0</v>
      </c>
      <c r="AY1901" s="2">
        <v>0</v>
      </c>
      <c r="AZ1901" s="2">
        <v>0</v>
      </c>
      <c r="BA1901" s="2">
        <v>0</v>
      </c>
      <c r="BB1901" t="s">
        <v>8619</v>
      </c>
      <c r="BC1901" t="s">
        <v>8619</v>
      </c>
      <c r="BD1901" t="s">
        <v>22077</v>
      </c>
      <c r="BE1901" t="s">
        <v>25843</v>
      </c>
      <c r="BF1901" s="2">
        <v>13.463659399999999</v>
      </c>
      <c r="BG1901" s="2">
        <v>-2.402377</v>
      </c>
      <c r="BH1901" s="2">
        <v>303.89999999999998</v>
      </c>
      <c r="BI1901" s="2">
        <v>3</v>
      </c>
      <c r="BJ1901" t="s">
        <v>29979</v>
      </c>
      <c r="BK1901" s="2">
        <v>59389158</v>
      </c>
      <c r="BL1901" t="s">
        <v>34237</v>
      </c>
      <c r="BM1901" s="2">
        <v>10165</v>
      </c>
      <c r="BN1901" s="2">
        <v>4</v>
      </c>
      <c r="BO1901" s="2">
        <v>3</v>
      </c>
      <c r="BP1901" s="2">
        <v>2</v>
      </c>
      <c r="BQ1901" s="2">
        <v>0</v>
      </c>
      <c r="BR1901" s="2">
        <v>0</v>
      </c>
      <c r="BS1901" s="2">
        <v>0.17863455414772034</v>
      </c>
      <c r="BT1901" s="2">
        <v>51</v>
      </c>
      <c r="BU1901" s="2">
        <v>1</v>
      </c>
      <c r="BV1901" s="2">
        <v>120</v>
      </c>
      <c r="BW1901" s="2">
        <v>0.11120165884494781</v>
      </c>
      <c r="BX1901" s="2">
        <v>14</v>
      </c>
      <c r="BY1901" s="2">
        <v>120</v>
      </c>
      <c r="BZ1901" s="2">
        <v>1</v>
      </c>
      <c r="CA1901" s="2">
        <v>3.4859832376241684E-2</v>
      </c>
      <c r="CB1901" s="2">
        <v>6</v>
      </c>
      <c r="CC1901" s="2">
        <v>60</v>
      </c>
      <c r="CD1901" s="2">
        <v>1</v>
      </c>
      <c r="CE1901" t="s">
        <v>36298</v>
      </c>
      <c r="CF1901" t="s">
        <v>36301</v>
      </c>
      <c r="CG1901" t="s">
        <v>38518</v>
      </c>
      <c r="CH1901">
        <f>LEN(SUBSTITUTE(CG1901, " ", ""))</f>
        <v>8</v>
      </c>
    </row>
    <row r="1902" spans="1:86" x14ac:dyDescent="0.25">
      <c r="A1902" t="s">
        <v>3725</v>
      </c>
      <c r="B1902" t="s">
        <v>7982</v>
      </c>
      <c r="C1902" s="1">
        <v>45542</v>
      </c>
      <c r="D1902" t="s">
        <v>8547</v>
      </c>
      <c r="E1902" t="s">
        <v>8562</v>
      </c>
      <c r="F1902" t="s">
        <v>8562</v>
      </c>
      <c r="G1902" t="s">
        <v>8562</v>
      </c>
      <c r="H1902" t="s">
        <v>8566</v>
      </c>
      <c r="I1902" s="1">
        <v>45542</v>
      </c>
      <c r="J1902" t="s">
        <v>8569</v>
      </c>
      <c r="K1902" t="s">
        <v>8574</v>
      </c>
      <c r="L1902" t="s">
        <v>8579</v>
      </c>
      <c r="M1902" t="s">
        <v>8599</v>
      </c>
      <c r="N1902" t="s">
        <v>8619</v>
      </c>
      <c r="O1902" t="s">
        <v>8562</v>
      </c>
      <c r="P1902" t="s">
        <v>8650</v>
      </c>
      <c r="Q1902" t="s">
        <v>8650</v>
      </c>
      <c r="R1902" t="s">
        <v>11174</v>
      </c>
      <c r="S1902" t="s">
        <v>8619</v>
      </c>
      <c r="T1902" t="s">
        <v>8619</v>
      </c>
      <c r="U1902" t="s">
        <v>8620</v>
      </c>
      <c r="V1902" t="s">
        <v>8619</v>
      </c>
      <c r="W1902" t="s">
        <v>8620</v>
      </c>
      <c r="X1902" t="s">
        <v>12381</v>
      </c>
      <c r="Y1902" t="s">
        <v>15036</v>
      </c>
      <c r="Z1902" s="2">
        <v>58</v>
      </c>
      <c r="AA1902" t="s">
        <v>8562</v>
      </c>
      <c r="AB1902" t="s">
        <v>15732</v>
      </c>
      <c r="AC1902" t="s">
        <v>15737</v>
      </c>
      <c r="AD1902" t="s">
        <v>8619</v>
      </c>
      <c r="AE1902" s="2">
        <v>58</v>
      </c>
      <c r="AF1902" s="2">
        <v>0</v>
      </c>
      <c r="AG1902" t="s">
        <v>15742</v>
      </c>
      <c r="AH1902" t="s">
        <v>8562</v>
      </c>
      <c r="AI1902" s="2">
        <v>12</v>
      </c>
      <c r="AJ1902" s="2">
        <v>7</v>
      </c>
      <c r="AK1902" s="2">
        <v>5</v>
      </c>
      <c r="AL1902" t="s">
        <v>11452</v>
      </c>
      <c r="AM1902" s="2">
        <v>1</v>
      </c>
      <c r="AN1902" t="s">
        <v>8619</v>
      </c>
      <c r="AO1902" t="s">
        <v>19166</v>
      </c>
      <c r="AP1902" t="s">
        <v>11452</v>
      </c>
      <c r="AQ1902" t="s">
        <v>8562</v>
      </c>
      <c r="AR1902" t="s">
        <v>8562</v>
      </c>
      <c r="AS1902" t="s">
        <v>20109</v>
      </c>
      <c r="AT1902" t="s">
        <v>8722</v>
      </c>
      <c r="AU1902" t="s">
        <v>20122</v>
      </c>
      <c r="AV1902" s="2">
        <v>0</v>
      </c>
      <c r="AW1902" s="2">
        <v>0</v>
      </c>
      <c r="AX1902" s="2">
        <v>0</v>
      </c>
      <c r="AY1902" s="2">
        <v>0</v>
      </c>
      <c r="AZ1902" s="2">
        <v>1</v>
      </c>
      <c r="BA1902" s="2">
        <v>0</v>
      </c>
      <c r="BB1902" t="s">
        <v>8619</v>
      </c>
      <c r="BC1902" t="s">
        <v>8619</v>
      </c>
      <c r="BD1902" t="s">
        <v>23304</v>
      </c>
      <c r="BE1902" t="s">
        <v>27258</v>
      </c>
      <c r="BF1902" s="2">
        <v>13.4538058</v>
      </c>
      <c r="BG1902" s="2">
        <v>-2.3982945</v>
      </c>
      <c r="BH1902" s="2">
        <v>371.14</v>
      </c>
      <c r="BI1902" s="2">
        <v>1.006</v>
      </c>
      <c r="BJ1902" t="s">
        <v>31488</v>
      </c>
      <c r="BK1902" s="2">
        <v>59313625</v>
      </c>
      <c r="BL1902" t="s">
        <v>35746</v>
      </c>
      <c r="BM1902" s="2">
        <v>8294</v>
      </c>
      <c r="BN1902" s="2">
        <v>4</v>
      </c>
      <c r="BO1902" s="2">
        <v>3</v>
      </c>
      <c r="BP1902" s="2">
        <v>3</v>
      </c>
      <c r="BQ1902" s="2">
        <v>0</v>
      </c>
      <c r="BR1902" s="2">
        <v>0</v>
      </c>
      <c r="BS1902" s="2">
        <v>0.36848878860473633</v>
      </c>
      <c r="BT1902" s="2">
        <v>102</v>
      </c>
      <c r="BU1902" s="2">
        <v>1</v>
      </c>
      <c r="BV1902" s="2">
        <v>120</v>
      </c>
      <c r="BW1902" s="2">
        <v>0.17205812036991119</v>
      </c>
      <c r="BX1902" s="2">
        <v>22</v>
      </c>
      <c r="BY1902" s="2">
        <v>120</v>
      </c>
      <c r="BZ1902" s="2">
        <v>1</v>
      </c>
      <c r="CA1902" s="2">
        <v>0.27927953004837036</v>
      </c>
      <c r="CB1902" s="2">
        <v>16</v>
      </c>
      <c r="CC1902" s="2">
        <v>60</v>
      </c>
      <c r="CD1902" s="2">
        <v>1</v>
      </c>
      <c r="CE1902" t="s">
        <v>36298</v>
      </c>
      <c r="CF1902" t="s">
        <v>36301</v>
      </c>
      <c r="CG1902" t="s">
        <v>40027</v>
      </c>
      <c r="CH1902">
        <f>LEN(SUBSTITUTE(CG1902, " ", ""))</f>
        <v>8</v>
      </c>
    </row>
    <row r="1903" spans="1:86" x14ac:dyDescent="0.25">
      <c r="A1903" t="s">
        <v>4089</v>
      </c>
      <c r="B1903" t="s">
        <v>8346</v>
      </c>
      <c r="C1903" s="1">
        <v>45543</v>
      </c>
      <c r="D1903" t="s">
        <v>8547</v>
      </c>
      <c r="E1903" t="s">
        <v>8562</v>
      </c>
      <c r="F1903" t="s">
        <v>8562</v>
      </c>
      <c r="G1903" t="s">
        <v>8562</v>
      </c>
      <c r="H1903" t="s">
        <v>8566</v>
      </c>
      <c r="I1903" s="1">
        <v>45543</v>
      </c>
      <c r="J1903" t="s">
        <v>8569</v>
      </c>
      <c r="K1903" t="s">
        <v>8574</v>
      </c>
      <c r="L1903" t="s">
        <v>8579</v>
      </c>
      <c r="M1903" t="s">
        <v>8599</v>
      </c>
      <c r="N1903" t="s">
        <v>8619</v>
      </c>
      <c r="O1903" t="s">
        <v>8562</v>
      </c>
      <c r="P1903" t="s">
        <v>8650</v>
      </c>
      <c r="Q1903" t="s">
        <v>8650</v>
      </c>
      <c r="R1903" t="s">
        <v>11358</v>
      </c>
      <c r="S1903" t="s">
        <v>8619</v>
      </c>
      <c r="T1903" t="s">
        <v>8619</v>
      </c>
      <c r="U1903" t="s">
        <v>8620</v>
      </c>
      <c r="V1903" t="s">
        <v>8619</v>
      </c>
      <c r="W1903" t="s">
        <v>8620</v>
      </c>
      <c r="X1903" t="s">
        <v>14920</v>
      </c>
      <c r="Y1903" t="s">
        <v>15036</v>
      </c>
      <c r="Z1903" s="2">
        <v>27</v>
      </c>
      <c r="AA1903" t="s">
        <v>8562</v>
      </c>
      <c r="AB1903" t="s">
        <v>15732</v>
      </c>
      <c r="AC1903" t="s">
        <v>15737</v>
      </c>
      <c r="AD1903" t="s">
        <v>8619</v>
      </c>
      <c r="AE1903" s="2">
        <v>27</v>
      </c>
      <c r="AF1903" s="2">
        <v>4</v>
      </c>
      <c r="AG1903" t="s">
        <v>15742</v>
      </c>
      <c r="AH1903" t="s">
        <v>8562</v>
      </c>
      <c r="AI1903" s="2">
        <v>4</v>
      </c>
      <c r="AJ1903" s="2">
        <v>1</v>
      </c>
      <c r="AK1903" s="2">
        <v>3</v>
      </c>
      <c r="AL1903" t="s">
        <v>8619</v>
      </c>
      <c r="AM1903" s="2">
        <v>2</v>
      </c>
      <c r="AN1903" t="s">
        <v>8619</v>
      </c>
      <c r="AO1903" t="s">
        <v>19478</v>
      </c>
      <c r="AP1903" t="s">
        <v>11452</v>
      </c>
      <c r="AQ1903" t="s">
        <v>8562</v>
      </c>
      <c r="AR1903" t="s">
        <v>8562</v>
      </c>
      <c r="AS1903" t="s">
        <v>20107</v>
      </c>
      <c r="AT1903" t="s">
        <v>20110</v>
      </c>
      <c r="AU1903" t="s">
        <v>20122</v>
      </c>
      <c r="AV1903" s="2">
        <v>0</v>
      </c>
      <c r="AW1903" s="2">
        <v>0</v>
      </c>
      <c r="AX1903" s="2">
        <v>0</v>
      </c>
      <c r="AY1903" s="2">
        <v>0</v>
      </c>
      <c r="AZ1903" s="2">
        <v>1</v>
      </c>
      <c r="BA1903" s="2">
        <v>0</v>
      </c>
      <c r="BB1903" t="s">
        <v>8619</v>
      </c>
      <c r="BC1903" t="s">
        <v>8619</v>
      </c>
      <c r="BD1903" t="s">
        <v>23594</v>
      </c>
      <c r="BE1903" t="s">
        <v>27597</v>
      </c>
      <c r="BF1903" s="2">
        <v>13.4637045</v>
      </c>
      <c r="BG1903" s="2">
        <v>-2.4025702</v>
      </c>
      <c r="BH1903" s="2">
        <v>363.88</v>
      </c>
      <c r="BI1903" s="2">
        <v>2386.797</v>
      </c>
      <c r="BJ1903" t="s">
        <v>31852</v>
      </c>
      <c r="BK1903" s="2">
        <v>59358546</v>
      </c>
      <c r="BL1903" t="s">
        <v>36110</v>
      </c>
      <c r="BM1903" s="2">
        <v>9510</v>
      </c>
      <c r="BN1903" s="2">
        <v>4</v>
      </c>
      <c r="BO1903" s="2">
        <v>1</v>
      </c>
      <c r="BP1903" s="2">
        <v>1</v>
      </c>
      <c r="BQ1903" s="2">
        <v>1</v>
      </c>
      <c r="BR1903" s="2">
        <v>0</v>
      </c>
      <c r="BS1903" s="2">
        <v>0.15766960382461548</v>
      </c>
      <c r="BT1903" s="2">
        <v>43</v>
      </c>
      <c r="BU1903" s="2">
        <v>1</v>
      </c>
      <c r="BV1903" s="2">
        <v>120</v>
      </c>
      <c r="BW1903" s="2">
        <v>0.19765904545783997</v>
      </c>
      <c r="BX1903" s="2">
        <v>25</v>
      </c>
      <c r="BY1903" s="2">
        <v>120</v>
      </c>
      <c r="BZ1903" s="2">
        <v>1</v>
      </c>
      <c r="CA1903" s="2">
        <v>0.11055967211723328</v>
      </c>
      <c r="CB1903" s="2">
        <v>8</v>
      </c>
      <c r="CC1903" s="2">
        <v>60</v>
      </c>
      <c r="CD1903" s="2">
        <v>1</v>
      </c>
      <c r="CE1903" t="s">
        <v>36298</v>
      </c>
      <c r="CF1903" t="s">
        <v>36301</v>
      </c>
      <c r="CG1903" t="s">
        <v>40391</v>
      </c>
      <c r="CH1903">
        <f>LEN(SUBSTITUTE(CG1903, " ", ""))</f>
        <v>8</v>
      </c>
    </row>
    <row r="1904" spans="1:86" x14ac:dyDescent="0.25">
      <c r="A1904" t="s">
        <v>3279</v>
      </c>
      <c r="B1904" t="s">
        <v>7536</v>
      </c>
      <c r="C1904" s="1">
        <v>45543</v>
      </c>
      <c r="D1904" t="s">
        <v>8547</v>
      </c>
      <c r="E1904" t="s">
        <v>8562</v>
      </c>
      <c r="F1904" t="s">
        <v>8562</v>
      </c>
      <c r="G1904" t="s">
        <v>8562</v>
      </c>
      <c r="H1904" t="s">
        <v>8566</v>
      </c>
      <c r="I1904" s="1">
        <v>45543</v>
      </c>
      <c r="J1904" t="s">
        <v>8569</v>
      </c>
      <c r="K1904" t="s">
        <v>8574</v>
      </c>
      <c r="L1904" t="s">
        <v>8579</v>
      </c>
      <c r="M1904" t="s">
        <v>8599</v>
      </c>
      <c r="N1904" t="s">
        <v>8619</v>
      </c>
      <c r="O1904" t="s">
        <v>8562</v>
      </c>
      <c r="P1904" t="s">
        <v>8650</v>
      </c>
      <c r="Q1904" t="s">
        <v>8650</v>
      </c>
      <c r="R1904" t="s">
        <v>9631</v>
      </c>
      <c r="S1904" t="s">
        <v>8619</v>
      </c>
      <c r="T1904" t="s">
        <v>8619</v>
      </c>
      <c r="U1904" t="s">
        <v>8620</v>
      </c>
      <c r="V1904" t="s">
        <v>8619</v>
      </c>
      <c r="W1904" t="s">
        <v>8620</v>
      </c>
      <c r="X1904" t="s">
        <v>14304</v>
      </c>
      <c r="Y1904" t="s">
        <v>15036</v>
      </c>
      <c r="Z1904" s="2">
        <v>72</v>
      </c>
      <c r="AA1904" t="s">
        <v>8562</v>
      </c>
      <c r="AB1904" t="s">
        <v>15732</v>
      </c>
      <c r="AC1904" t="s">
        <v>15737</v>
      </c>
      <c r="AD1904" t="s">
        <v>8619</v>
      </c>
      <c r="AE1904" s="2">
        <v>72</v>
      </c>
      <c r="AF1904" s="2">
        <v>6</v>
      </c>
      <c r="AG1904" t="s">
        <v>15742</v>
      </c>
      <c r="AH1904" t="s">
        <v>8562</v>
      </c>
      <c r="AI1904" s="2">
        <v>4</v>
      </c>
      <c r="AJ1904" s="2">
        <v>0</v>
      </c>
      <c r="AK1904" s="2">
        <v>4</v>
      </c>
      <c r="AL1904" t="s">
        <v>8619</v>
      </c>
      <c r="AM1904" s="2">
        <v>2</v>
      </c>
      <c r="AN1904" t="s">
        <v>8619</v>
      </c>
      <c r="AO1904" t="s">
        <v>18791</v>
      </c>
      <c r="AP1904" t="s">
        <v>11452</v>
      </c>
      <c r="AQ1904" t="s">
        <v>8562</v>
      </c>
      <c r="AR1904" t="s">
        <v>8562</v>
      </c>
      <c r="AS1904" t="s">
        <v>20107</v>
      </c>
      <c r="AT1904" t="s">
        <v>8722</v>
      </c>
      <c r="AU1904" t="s">
        <v>20122</v>
      </c>
      <c r="AV1904" s="2">
        <v>0</v>
      </c>
      <c r="AW1904" s="2">
        <v>0</v>
      </c>
      <c r="AX1904" s="2">
        <v>0</v>
      </c>
      <c r="AY1904" s="2">
        <v>0</v>
      </c>
      <c r="AZ1904" s="2">
        <v>1</v>
      </c>
      <c r="BA1904" s="2">
        <v>0</v>
      </c>
      <c r="BB1904" t="s">
        <v>8619</v>
      </c>
      <c r="BC1904" t="s">
        <v>8619</v>
      </c>
      <c r="BD1904" t="s">
        <v>22946</v>
      </c>
      <c r="BE1904" t="s">
        <v>26840</v>
      </c>
      <c r="BF1904" s="2">
        <v>13.455267299999999</v>
      </c>
      <c r="BG1904" s="2">
        <v>-2.3993966000000002</v>
      </c>
      <c r="BH1904" s="2">
        <v>372.08300000000003</v>
      </c>
      <c r="BI1904" s="2">
        <v>2151.4270000000001</v>
      </c>
      <c r="BJ1904" t="s">
        <v>31042</v>
      </c>
      <c r="BK1904" s="2">
        <v>59358233</v>
      </c>
      <c r="BL1904" t="s">
        <v>35300</v>
      </c>
      <c r="BM1904" s="2">
        <v>9495</v>
      </c>
      <c r="BN1904" s="2">
        <v>4</v>
      </c>
      <c r="BO1904" s="2">
        <v>4</v>
      </c>
      <c r="BP1904" s="2">
        <v>1</v>
      </c>
      <c r="BQ1904" s="2">
        <v>1</v>
      </c>
      <c r="BR1904" s="2">
        <v>0</v>
      </c>
      <c r="BS1904" s="2">
        <v>0.13470077514648438</v>
      </c>
      <c r="BT1904" s="2">
        <v>35</v>
      </c>
      <c r="BU1904" s="2">
        <v>1</v>
      </c>
      <c r="BV1904" s="2">
        <v>120</v>
      </c>
      <c r="BW1904" s="2">
        <v>0.49013501405715942</v>
      </c>
      <c r="BX1904" s="2">
        <v>54</v>
      </c>
      <c r="BY1904" s="2">
        <v>120</v>
      </c>
      <c r="BZ1904" s="2">
        <v>1</v>
      </c>
      <c r="CA1904" s="2">
        <v>2.6498176157474518E-2</v>
      </c>
      <c r="CB1904" s="2">
        <v>4</v>
      </c>
      <c r="CC1904" s="2">
        <v>60</v>
      </c>
      <c r="CD1904" s="2">
        <v>1</v>
      </c>
      <c r="CE1904" t="s">
        <v>36298</v>
      </c>
      <c r="CF1904" t="s">
        <v>36301</v>
      </c>
      <c r="CG1904" t="s">
        <v>39581</v>
      </c>
      <c r="CH1904">
        <f>LEN(SUBSTITUTE(CG1904, " ", ""))</f>
        <v>8</v>
      </c>
    </row>
    <row r="1905" spans="1:86" x14ac:dyDescent="0.25">
      <c r="A1905" t="s">
        <v>3376</v>
      </c>
      <c r="B1905" t="s">
        <v>7633</v>
      </c>
      <c r="C1905" s="1">
        <v>45543</v>
      </c>
      <c r="D1905" t="s">
        <v>8519</v>
      </c>
      <c r="E1905" t="s">
        <v>8562</v>
      </c>
      <c r="F1905" t="s">
        <v>8562</v>
      </c>
      <c r="G1905" t="s">
        <v>8562</v>
      </c>
      <c r="H1905" t="s">
        <v>8566</v>
      </c>
      <c r="I1905" s="1">
        <v>45543</v>
      </c>
      <c r="J1905" t="s">
        <v>8569</v>
      </c>
      <c r="K1905" t="s">
        <v>8574</v>
      </c>
      <c r="L1905" t="s">
        <v>8579</v>
      </c>
      <c r="M1905" t="s">
        <v>8599</v>
      </c>
      <c r="N1905" t="s">
        <v>8619</v>
      </c>
      <c r="O1905" t="s">
        <v>8562</v>
      </c>
      <c r="P1905" t="s">
        <v>8626</v>
      </c>
      <c r="Q1905" t="s">
        <v>8626</v>
      </c>
      <c r="R1905" t="s">
        <v>10993</v>
      </c>
      <c r="S1905" t="s">
        <v>8619</v>
      </c>
      <c r="T1905" t="s">
        <v>8619</v>
      </c>
      <c r="U1905" t="s">
        <v>8620</v>
      </c>
      <c r="V1905" t="s">
        <v>8619</v>
      </c>
      <c r="W1905" t="s">
        <v>8620</v>
      </c>
      <c r="X1905" t="s">
        <v>14372</v>
      </c>
      <c r="Y1905" t="s">
        <v>15036</v>
      </c>
      <c r="Z1905" s="2">
        <v>73</v>
      </c>
      <c r="AA1905" t="s">
        <v>8562</v>
      </c>
      <c r="AB1905" t="s">
        <v>15732</v>
      </c>
      <c r="AC1905" t="s">
        <v>15736</v>
      </c>
      <c r="AD1905" t="s">
        <v>8619</v>
      </c>
      <c r="AE1905" s="2">
        <v>73</v>
      </c>
      <c r="AF1905" s="2">
        <v>0</v>
      </c>
      <c r="AG1905" t="s">
        <v>15745</v>
      </c>
      <c r="AH1905" t="s">
        <v>8562</v>
      </c>
      <c r="AI1905" s="2">
        <v>2</v>
      </c>
      <c r="AJ1905" s="2">
        <v>0</v>
      </c>
      <c r="AK1905" s="2">
        <v>1</v>
      </c>
      <c r="AL1905" t="s">
        <v>8619</v>
      </c>
      <c r="AM1905" s="2">
        <v>2</v>
      </c>
      <c r="AN1905" t="s">
        <v>8619</v>
      </c>
      <c r="AO1905" t="s">
        <v>18868</v>
      </c>
      <c r="AP1905" t="s">
        <v>11452</v>
      </c>
      <c r="AQ1905" t="s">
        <v>8562</v>
      </c>
      <c r="AR1905" t="s">
        <v>8562</v>
      </c>
      <c r="AS1905" t="s">
        <v>20107</v>
      </c>
      <c r="AT1905" t="s">
        <v>20110</v>
      </c>
      <c r="AU1905" t="s">
        <v>20122</v>
      </c>
      <c r="AV1905" s="2">
        <v>0</v>
      </c>
      <c r="AW1905" s="2">
        <v>0</v>
      </c>
      <c r="AX1905" s="2">
        <v>0</v>
      </c>
      <c r="AY1905" s="2">
        <v>0</v>
      </c>
      <c r="AZ1905" s="2">
        <v>1</v>
      </c>
      <c r="BA1905" s="2">
        <v>0</v>
      </c>
      <c r="BB1905" t="s">
        <v>8619</v>
      </c>
      <c r="BC1905" t="s">
        <v>8619</v>
      </c>
      <c r="BD1905" t="s">
        <v>23020</v>
      </c>
      <c r="BE1905" t="s">
        <v>26929</v>
      </c>
      <c r="BF1905" s="2">
        <v>13.4553786</v>
      </c>
      <c r="BG1905" s="2">
        <v>-2.3905514999999999</v>
      </c>
      <c r="BH1905" s="2">
        <v>323.7</v>
      </c>
      <c r="BI1905" s="2">
        <v>4.32</v>
      </c>
      <c r="BJ1905" t="s">
        <v>31139</v>
      </c>
      <c r="BK1905" s="2">
        <v>59389910</v>
      </c>
      <c r="BL1905" t="s">
        <v>35397</v>
      </c>
      <c r="BM1905" s="2">
        <v>10232</v>
      </c>
      <c r="BN1905" s="2">
        <v>5</v>
      </c>
      <c r="BO1905" s="2">
        <v>4</v>
      </c>
      <c r="BP1905" s="2">
        <v>1</v>
      </c>
      <c r="BQ1905" s="2">
        <v>1</v>
      </c>
      <c r="BR1905" s="2">
        <v>0</v>
      </c>
      <c r="BS1905" s="2">
        <v>0.26376870274543762</v>
      </c>
      <c r="BT1905" s="2">
        <v>73</v>
      </c>
      <c r="BU1905" s="2">
        <v>1</v>
      </c>
      <c r="BV1905" s="2">
        <v>120</v>
      </c>
      <c r="BW1905" s="2">
        <v>0.32196110486984253</v>
      </c>
      <c r="BX1905" s="2">
        <v>37</v>
      </c>
      <c r="BY1905" s="2">
        <v>120</v>
      </c>
      <c r="BZ1905" s="2">
        <v>1</v>
      </c>
      <c r="CA1905" s="2">
        <v>0.130804643034935</v>
      </c>
      <c r="CB1905" s="2">
        <v>10</v>
      </c>
      <c r="CC1905" s="2">
        <v>60</v>
      </c>
      <c r="CD1905" s="2">
        <v>1</v>
      </c>
      <c r="CE1905" t="s">
        <v>36298</v>
      </c>
      <c r="CF1905" t="s">
        <v>36301</v>
      </c>
      <c r="CG1905" t="s">
        <v>39678</v>
      </c>
      <c r="CH1905">
        <f>LEN(SUBSTITUTE(CG1905, " ", ""))</f>
        <v>8</v>
      </c>
    </row>
    <row r="1906" spans="1:86" x14ac:dyDescent="0.25">
      <c r="A1906" t="s">
        <v>3749</v>
      </c>
      <c r="B1906" t="s">
        <v>8006</v>
      </c>
      <c r="C1906" s="1">
        <v>45542</v>
      </c>
      <c r="D1906" t="s">
        <v>8543</v>
      </c>
      <c r="E1906" t="s">
        <v>8562</v>
      </c>
      <c r="F1906" t="s">
        <v>8562</v>
      </c>
      <c r="G1906" t="s">
        <v>8562</v>
      </c>
      <c r="H1906" t="s">
        <v>8566</v>
      </c>
      <c r="I1906" s="1">
        <v>45542</v>
      </c>
      <c r="J1906" t="s">
        <v>8569</v>
      </c>
      <c r="K1906" t="s">
        <v>8574</v>
      </c>
      <c r="L1906" t="s">
        <v>8579</v>
      </c>
      <c r="M1906" t="s">
        <v>8599</v>
      </c>
      <c r="N1906" t="s">
        <v>8619</v>
      </c>
      <c r="O1906" t="s">
        <v>8562</v>
      </c>
      <c r="P1906" t="s">
        <v>8650</v>
      </c>
      <c r="Q1906" t="s">
        <v>8650</v>
      </c>
      <c r="R1906" t="s">
        <v>11189</v>
      </c>
      <c r="S1906" t="s">
        <v>8619</v>
      </c>
      <c r="T1906" t="s">
        <v>8619</v>
      </c>
      <c r="U1906" t="s">
        <v>8620</v>
      </c>
      <c r="V1906" t="s">
        <v>8619</v>
      </c>
      <c r="W1906" t="s">
        <v>8620</v>
      </c>
      <c r="X1906" t="s">
        <v>11678</v>
      </c>
      <c r="Y1906" t="s">
        <v>15036</v>
      </c>
      <c r="Z1906" s="2">
        <v>27</v>
      </c>
      <c r="AA1906" t="s">
        <v>8562</v>
      </c>
      <c r="AB1906" t="s">
        <v>15732</v>
      </c>
      <c r="AC1906" t="s">
        <v>15737</v>
      </c>
      <c r="AD1906" t="s">
        <v>8619</v>
      </c>
      <c r="AE1906" s="2">
        <v>27</v>
      </c>
      <c r="AF1906" s="2">
        <v>0</v>
      </c>
      <c r="AG1906" t="s">
        <v>15742</v>
      </c>
      <c r="AH1906" t="s">
        <v>8562</v>
      </c>
      <c r="AI1906" s="2">
        <v>7</v>
      </c>
      <c r="AJ1906" s="2">
        <v>2</v>
      </c>
      <c r="AK1906" s="2">
        <v>5</v>
      </c>
      <c r="AL1906" t="s">
        <v>8619</v>
      </c>
      <c r="AM1906" s="2">
        <v>1</v>
      </c>
      <c r="AN1906" t="s">
        <v>8619</v>
      </c>
      <c r="AO1906" t="s">
        <v>19185</v>
      </c>
      <c r="AP1906" t="s">
        <v>8619</v>
      </c>
      <c r="AQ1906" t="s">
        <v>20000</v>
      </c>
      <c r="AR1906" t="s">
        <v>20000</v>
      </c>
      <c r="AS1906" t="s">
        <v>20107</v>
      </c>
      <c r="AT1906" t="s">
        <v>20110</v>
      </c>
      <c r="AU1906" t="s">
        <v>20122</v>
      </c>
      <c r="AV1906" s="2">
        <v>0</v>
      </c>
      <c r="AW1906" s="2">
        <v>0</v>
      </c>
      <c r="AX1906" s="2">
        <v>0</v>
      </c>
      <c r="AY1906" s="2">
        <v>0</v>
      </c>
      <c r="AZ1906" s="2">
        <v>1</v>
      </c>
      <c r="BA1906" s="2">
        <v>0</v>
      </c>
      <c r="BB1906" t="s">
        <v>8619</v>
      </c>
      <c r="BC1906" t="s">
        <v>8619</v>
      </c>
      <c r="BD1906" t="s">
        <v>23323</v>
      </c>
      <c r="BE1906" t="s">
        <v>27281</v>
      </c>
      <c r="BF1906" s="2">
        <v>13.457805</v>
      </c>
      <c r="BG1906" s="2">
        <v>-2.3906217000000001</v>
      </c>
      <c r="BH1906" s="2">
        <v>320.7</v>
      </c>
      <c r="BI1906" s="2">
        <v>5</v>
      </c>
      <c r="BJ1906" t="s">
        <v>31512</v>
      </c>
      <c r="BK1906" s="2">
        <v>59329991</v>
      </c>
      <c r="BL1906" t="s">
        <v>35770</v>
      </c>
      <c r="BM1906" s="2">
        <v>9330</v>
      </c>
      <c r="BN1906" s="2">
        <v>4</v>
      </c>
      <c r="BO1906" s="2">
        <v>1</v>
      </c>
      <c r="BP1906" s="2">
        <v>2</v>
      </c>
      <c r="BQ1906" s="2">
        <v>1</v>
      </c>
      <c r="BR1906" s="2">
        <v>0</v>
      </c>
      <c r="BS1906" s="2">
        <v>6.7008621990680695E-2</v>
      </c>
      <c r="BT1906" s="2">
        <v>18</v>
      </c>
      <c r="BU1906" s="2">
        <v>1</v>
      </c>
      <c r="BV1906" s="2">
        <v>120</v>
      </c>
      <c r="BW1906" s="2">
        <v>0.18561607599258423</v>
      </c>
      <c r="BX1906" s="2">
        <v>24</v>
      </c>
      <c r="BY1906" s="2">
        <v>120</v>
      </c>
      <c r="BZ1906" s="2">
        <v>1</v>
      </c>
      <c r="CA1906" s="2">
        <v>0.27842682600021362</v>
      </c>
      <c r="CB1906" s="2">
        <v>15</v>
      </c>
      <c r="CC1906" s="2">
        <v>60</v>
      </c>
      <c r="CD1906" s="2">
        <v>1</v>
      </c>
      <c r="CE1906" t="s">
        <v>36298</v>
      </c>
      <c r="CF1906" t="s">
        <v>36301</v>
      </c>
      <c r="CG1906" t="s">
        <v>40051</v>
      </c>
      <c r="CH1906">
        <f>LEN(SUBSTITUTE(CG1906, " ", ""))</f>
        <v>8</v>
      </c>
    </row>
    <row r="1907" spans="1:86" x14ac:dyDescent="0.25">
      <c r="A1907" t="s">
        <v>2402</v>
      </c>
      <c r="B1907" t="s">
        <v>6659</v>
      </c>
      <c r="C1907" s="1">
        <v>45542</v>
      </c>
      <c r="D1907" t="s">
        <v>8547</v>
      </c>
      <c r="E1907" t="s">
        <v>8562</v>
      </c>
      <c r="F1907" t="s">
        <v>8562</v>
      </c>
      <c r="G1907" t="s">
        <v>8562</v>
      </c>
      <c r="H1907" t="s">
        <v>8566</v>
      </c>
      <c r="I1907" s="1">
        <v>45542</v>
      </c>
      <c r="J1907" t="s">
        <v>8569</v>
      </c>
      <c r="K1907" t="s">
        <v>8574</v>
      </c>
      <c r="L1907" t="s">
        <v>8579</v>
      </c>
      <c r="M1907" t="s">
        <v>8599</v>
      </c>
      <c r="N1907" t="s">
        <v>8619</v>
      </c>
      <c r="O1907" t="s">
        <v>8562</v>
      </c>
      <c r="P1907" t="s">
        <v>8650</v>
      </c>
      <c r="Q1907" t="s">
        <v>8650</v>
      </c>
      <c r="R1907" t="s">
        <v>10444</v>
      </c>
      <c r="S1907" t="s">
        <v>8619</v>
      </c>
      <c r="T1907" t="s">
        <v>8619</v>
      </c>
      <c r="U1907" t="s">
        <v>8620</v>
      </c>
      <c r="V1907" t="s">
        <v>8619</v>
      </c>
      <c r="W1907" t="s">
        <v>8620</v>
      </c>
      <c r="X1907" t="s">
        <v>13599</v>
      </c>
      <c r="Y1907" t="s">
        <v>15036</v>
      </c>
      <c r="Z1907" s="2">
        <v>41</v>
      </c>
      <c r="AA1907" t="s">
        <v>8562</v>
      </c>
      <c r="AB1907" t="s">
        <v>15732</v>
      </c>
      <c r="AC1907" t="s">
        <v>15737</v>
      </c>
      <c r="AD1907" t="s">
        <v>8619</v>
      </c>
      <c r="AE1907" s="2">
        <v>41</v>
      </c>
      <c r="AF1907" s="2">
        <v>0</v>
      </c>
      <c r="AG1907" t="s">
        <v>15742</v>
      </c>
      <c r="AH1907" t="s">
        <v>8562</v>
      </c>
      <c r="AI1907" s="2">
        <v>9</v>
      </c>
      <c r="AJ1907" s="2">
        <v>7</v>
      </c>
      <c r="AK1907" s="2">
        <v>2</v>
      </c>
      <c r="AL1907" t="s">
        <v>8619</v>
      </c>
      <c r="AM1907" s="2">
        <v>2</v>
      </c>
      <c r="AN1907" t="s">
        <v>8619</v>
      </c>
      <c r="AO1907" t="s">
        <v>18040</v>
      </c>
      <c r="AP1907" t="s">
        <v>11452</v>
      </c>
      <c r="AQ1907" t="s">
        <v>8562</v>
      </c>
      <c r="AR1907" t="s">
        <v>8562</v>
      </c>
      <c r="AS1907" t="s">
        <v>20109</v>
      </c>
      <c r="AT1907" t="s">
        <v>8722</v>
      </c>
      <c r="AU1907" t="s">
        <v>20122</v>
      </c>
      <c r="AV1907" s="2">
        <v>0</v>
      </c>
      <c r="AW1907" s="2">
        <v>0</v>
      </c>
      <c r="AX1907" s="2">
        <v>0</v>
      </c>
      <c r="AY1907" s="2">
        <v>0</v>
      </c>
      <c r="AZ1907" s="2">
        <v>1</v>
      </c>
      <c r="BA1907" s="2">
        <v>0</v>
      </c>
      <c r="BB1907" t="s">
        <v>8619</v>
      </c>
      <c r="BC1907" t="s">
        <v>8619</v>
      </c>
      <c r="BD1907" t="s">
        <v>22228</v>
      </c>
      <c r="BE1907" t="s">
        <v>26017</v>
      </c>
      <c r="BF1907" s="2">
        <v>13.4537472</v>
      </c>
      <c r="BG1907" s="2">
        <v>-2.3982656000000002</v>
      </c>
      <c r="BH1907" s="2">
        <v>374.54500000000002</v>
      </c>
      <c r="BI1907" s="2">
        <v>1.327</v>
      </c>
      <c r="BJ1907" t="s">
        <v>30165</v>
      </c>
      <c r="BK1907" s="2">
        <v>59313594</v>
      </c>
      <c r="BL1907" t="s">
        <v>34423</v>
      </c>
      <c r="BM1907" s="2">
        <v>8275</v>
      </c>
      <c r="BN1907" s="2">
        <v>4</v>
      </c>
      <c r="BO1907" s="2">
        <v>2</v>
      </c>
      <c r="BP1907" s="2">
        <v>2</v>
      </c>
      <c r="BQ1907" s="2">
        <v>1</v>
      </c>
      <c r="BR1907" s="2">
        <v>0</v>
      </c>
      <c r="BS1907" s="2">
        <v>0.29965946078300476</v>
      </c>
      <c r="BT1907" s="2">
        <v>84</v>
      </c>
      <c r="BU1907" s="2">
        <v>1</v>
      </c>
      <c r="BV1907" s="2">
        <v>120</v>
      </c>
      <c r="BW1907" s="2">
        <v>0.43259066343307495</v>
      </c>
      <c r="BX1907" s="2">
        <v>49</v>
      </c>
      <c r="BY1907" s="2">
        <v>120</v>
      </c>
      <c r="BZ1907" s="2">
        <v>1</v>
      </c>
      <c r="CA1907" s="2">
        <v>0.32363000512123108</v>
      </c>
      <c r="CB1907" s="2">
        <v>18</v>
      </c>
      <c r="CC1907" s="2">
        <v>60</v>
      </c>
      <c r="CD1907" s="2">
        <v>1</v>
      </c>
      <c r="CE1907" t="s">
        <v>36298</v>
      </c>
      <c r="CF1907" t="s">
        <v>36301</v>
      </c>
      <c r="CG1907" t="s">
        <v>38704</v>
      </c>
      <c r="CH1907">
        <f>LEN(SUBSTITUTE(CG1907, " ", ""))</f>
        <v>8</v>
      </c>
    </row>
    <row r="1908" spans="1:86" x14ac:dyDescent="0.25">
      <c r="A1908" t="s">
        <v>2334</v>
      </c>
      <c r="B1908" t="s">
        <v>6591</v>
      </c>
      <c r="C1908" s="1">
        <v>45543</v>
      </c>
      <c r="D1908" t="s">
        <v>8547</v>
      </c>
      <c r="E1908" t="s">
        <v>8562</v>
      </c>
      <c r="F1908" t="s">
        <v>8562</v>
      </c>
      <c r="G1908" t="s">
        <v>8562</v>
      </c>
      <c r="H1908" t="s">
        <v>8566</v>
      </c>
      <c r="I1908" s="1">
        <v>45543</v>
      </c>
      <c r="J1908" t="s">
        <v>8569</v>
      </c>
      <c r="K1908" t="s">
        <v>8574</v>
      </c>
      <c r="L1908" t="s">
        <v>8579</v>
      </c>
      <c r="M1908" t="s">
        <v>8599</v>
      </c>
      <c r="N1908" t="s">
        <v>8619</v>
      </c>
      <c r="O1908" t="s">
        <v>8562</v>
      </c>
      <c r="P1908" t="s">
        <v>8650</v>
      </c>
      <c r="Q1908" t="s">
        <v>8650</v>
      </c>
      <c r="R1908" t="s">
        <v>10408</v>
      </c>
      <c r="S1908" t="s">
        <v>8619</v>
      </c>
      <c r="T1908" t="s">
        <v>8619</v>
      </c>
      <c r="U1908" t="s">
        <v>8620</v>
      </c>
      <c r="V1908" t="s">
        <v>8619</v>
      </c>
      <c r="W1908" t="s">
        <v>8620</v>
      </c>
      <c r="X1908" t="s">
        <v>13542</v>
      </c>
      <c r="Y1908" t="s">
        <v>15036</v>
      </c>
      <c r="Z1908" s="2">
        <v>65</v>
      </c>
      <c r="AA1908" t="s">
        <v>8562</v>
      </c>
      <c r="AB1908" t="s">
        <v>15732</v>
      </c>
      <c r="AC1908" t="s">
        <v>15737</v>
      </c>
      <c r="AD1908" t="s">
        <v>8619</v>
      </c>
      <c r="AE1908" s="2">
        <v>65</v>
      </c>
      <c r="AF1908" s="2">
        <v>0</v>
      </c>
      <c r="AG1908" t="s">
        <v>15742</v>
      </c>
      <c r="AH1908" t="s">
        <v>8562</v>
      </c>
      <c r="AI1908" s="2">
        <v>8</v>
      </c>
      <c r="AJ1908" s="2">
        <v>5</v>
      </c>
      <c r="AK1908" s="2">
        <v>3</v>
      </c>
      <c r="AL1908" t="s">
        <v>8619</v>
      </c>
      <c r="AM1908" s="2">
        <v>1</v>
      </c>
      <c r="AN1908" t="s">
        <v>8619</v>
      </c>
      <c r="AO1908" t="s">
        <v>17986</v>
      </c>
      <c r="AP1908" t="s">
        <v>8619</v>
      </c>
      <c r="AQ1908" t="s">
        <v>19853</v>
      </c>
      <c r="AR1908" t="s">
        <v>8562</v>
      </c>
      <c r="AS1908" t="s">
        <v>20107</v>
      </c>
      <c r="AT1908" t="s">
        <v>20110</v>
      </c>
      <c r="AU1908" t="s">
        <v>20122</v>
      </c>
      <c r="AV1908" s="2">
        <v>0</v>
      </c>
      <c r="AW1908" s="2">
        <v>0</v>
      </c>
      <c r="AX1908" s="2">
        <v>0</v>
      </c>
      <c r="AY1908" s="2">
        <v>0</v>
      </c>
      <c r="AZ1908" s="2">
        <v>1</v>
      </c>
      <c r="BA1908" s="2">
        <v>0</v>
      </c>
      <c r="BB1908" t="s">
        <v>8619</v>
      </c>
      <c r="BC1908" t="s">
        <v>8619</v>
      </c>
      <c r="BD1908" t="s">
        <v>22176</v>
      </c>
      <c r="BE1908" t="s">
        <v>25951</v>
      </c>
      <c r="BF1908" s="2">
        <v>13.4555434</v>
      </c>
      <c r="BG1908" s="2">
        <v>-2.3907552000000001</v>
      </c>
      <c r="BH1908" s="2">
        <v>370.577</v>
      </c>
      <c r="BI1908" s="2">
        <v>1.5569999999999999</v>
      </c>
      <c r="BJ1908" t="s">
        <v>30097</v>
      </c>
      <c r="BK1908" s="2">
        <v>59357926</v>
      </c>
      <c r="BL1908" t="s">
        <v>34355</v>
      </c>
      <c r="BM1908" s="2">
        <v>9480</v>
      </c>
      <c r="BN1908" s="2">
        <v>4</v>
      </c>
      <c r="BO1908" s="2">
        <v>3</v>
      </c>
      <c r="BP1908" s="2">
        <v>2</v>
      </c>
      <c r="BQ1908" s="2">
        <v>1</v>
      </c>
      <c r="BR1908" s="2">
        <v>0</v>
      </c>
      <c r="BS1908" s="2">
        <v>0.26624089479446411</v>
      </c>
      <c r="BT1908" s="2">
        <v>74</v>
      </c>
      <c r="BU1908" s="2">
        <v>1</v>
      </c>
      <c r="BV1908" s="2">
        <v>120</v>
      </c>
      <c r="BW1908" s="2">
        <v>0.52929186820983887</v>
      </c>
      <c r="BX1908" s="2">
        <v>60</v>
      </c>
      <c r="BY1908" s="2">
        <v>120</v>
      </c>
      <c r="BZ1908" s="2">
        <v>1</v>
      </c>
      <c r="CA1908" s="2">
        <v>0.18908102810382843</v>
      </c>
      <c r="CB1908" s="2">
        <v>12</v>
      </c>
      <c r="CC1908" s="2">
        <v>60</v>
      </c>
      <c r="CD1908" s="2">
        <v>1</v>
      </c>
      <c r="CE1908" t="s">
        <v>36298</v>
      </c>
      <c r="CF1908" t="s">
        <v>36301</v>
      </c>
      <c r="CG1908" t="s">
        <v>38636</v>
      </c>
      <c r="CH1908">
        <f>LEN(SUBSTITUTE(CG1908, " ", ""))</f>
        <v>8</v>
      </c>
    </row>
    <row r="1909" spans="1:86" x14ac:dyDescent="0.25">
      <c r="A1909" t="s">
        <v>2751</v>
      </c>
      <c r="B1909" t="s">
        <v>7008</v>
      </c>
      <c r="C1909" s="1">
        <v>45543</v>
      </c>
      <c r="D1909" t="s">
        <v>8547</v>
      </c>
      <c r="E1909" t="s">
        <v>8562</v>
      </c>
      <c r="F1909" t="s">
        <v>8562</v>
      </c>
      <c r="G1909" t="s">
        <v>8562</v>
      </c>
      <c r="H1909" t="s">
        <v>8566</v>
      </c>
      <c r="I1909" s="1">
        <v>45543</v>
      </c>
      <c r="J1909" t="s">
        <v>8569</v>
      </c>
      <c r="K1909" t="s">
        <v>8574</v>
      </c>
      <c r="L1909" t="s">
        <v>8579</v>
      </c>
      <c r="M1909" t="s">
        <v>8599</v>
      </c>
      <c r="N1909" t="s">
        <v>8619</v>
      </c>
      <c r="O1909" t="s">
        <v>8562</v>
      </c>
      <c r="P1909" t="s">
        <v>8650</v>
      </c>
      <c r="Q1909" t="s">
        <v>8650</v>
      </c>
      <c r="R1909" t="s">
        <v>10641</v>
      </c>
      <c r="S1909" t="s">
        <v>8619</v>
      </c>
      <c r="T1909" t="s">
        <v>8619</v>
      </c>
      <c r="U1909" t="s">
        <v>8620</v>
      </c>
      <c r="V1909" t="s">
        <v>8619</v>
      </c>
      <c r="W1909" t="s">
        <v>8620</v>
      </c>
      <c r="X1909" t="s">
        <v>12974</v>
      </c>
      <c r="Y1909" t="s">
        <v>15036</v>
      </c>
      <c r="Z1909" s="2">
        <v>88</v>
      </c>
      <c r="AA1909" t="s">
        <v>8562</v>
      </c>
      <c r="AB1909" t="s">
        <v>15732</v>
      </c>
      <c r="AC1909" t="s">
        <v>15737</v>
      </c>
      <c r="AD1909" t="s">
        <v>8619</v>
      </c>
      <c r="AE1909" s="2">
        <v>88</v>
      </c>
      <c r="AF1909" s="2">
        <v>0</v>
      </c>
      <c r="AG1909" t="s">
        <v>15742</v>
      </c>
      <c r="AH1909" t="s">
        <v>8562</v>
      </c>
      <c r="AI1909" s="2">
        <v>10</v>
      </c>
      <c r="AJ1909" s="2">
        <v>3</v>
      </c>
      <c r="AK1909" s="2">
        <v>7</v>
      </c>
      <c r="AL1909" t="s">
        <v>8619</v>
      </c>
      <c r="AM1909" s="2">
        <v>1</v>
      </c>
      <c r="AN1909" t="s">
        <v>8619</v>
      </c>
      <c r="AO1909" t="s">
        <v>18345</v>
      </c>
      <c r="AP1909" t="s">
        <v>11452</v>
      </c>
      <c r="AQ1909" t="s">
        <v>8562</v>
      </c>
      <c r="AR1909" t="s">
        <v>8562</v>
      </c>
      <c r="AS1909" t="s">
        <v>20107</v>
      </c>
      <c r="AT1909" t="s">
        <v>20110</v>
      </c>
      <c r="AU1909" t="s">
        <v>20122</v>
      </c>
      <c r="AV1909" s="2">
        <v>0</v>
      </c>
      <c r="AW1909" s="2">
        <v>0</v>
      </c>
      <c r="AX1909" s="2">
        <v>0</v>
      </c>
      <c r="AY1909" s="2">
        <v>0</v>
      </c>
      <c r="AZ1909" s="2">
        <v>1</v>
      </c>
      <c r="BA1909" s="2">
        <v>0</v>
      </c>
      <c r="BB1909" t="s">
        <v>8619</v>
      </c>
      <c r="BC1909" t="s">
        <v>8619</v>
      </c>
      <c r="BD1909" t="s">
        <v>22511</v>
      </c>
      <c r="BE1909" t="s">
        <v>26349</v>
      </c>
      <c r="BF1909" s="2">
        <v>13.4555088</v>
      </c>
      <c r="BG1909" s="2">
        <v>-2.3908334</v>
      </c>
      <c r="BH1909" s="2">
        <v>380.85399999999998</v>
      </c>
      <c r="BI1909" s="2">
        <v>2371.4430000000002</v>
      </c>
      <c r="BJ1909" t="s">
        <v>30514</v>
      </c>
      <c r="BK1909" s="2">
        <v>59357795</v>
      </c>
      <c r="BL1909" t="s">
        <v>34772</v>
      </c>
      <c r="BM1909" s="2">
        <v>9473</v>
      </c>
      <c r="BN1909" s="2">
        <v>4</v>
      </c>
      <c r="BO1909" s="2">
        <v>4</v>
      </c>
      <c r="BP1909" s="2">
        <v>2</v>
      </c>
      <c r="BQ1909" s="2">
        <v>1</v>
      </c>
      <c r="BR1909" s="2">
        <v>0</v>
      </c>
      <c r="BS1909" s="2">
        <v>9.744609147310257E-2</v>
      </c>
      <c r="BT1909" s="2">
        <v>26</v>
      </c>
      <c r="BU1909" s="2">
        <v>1</v>
      </c>
      <c r="BV1909" s="2">
        <v>120</v>
      </c>
      <c r="BW1909" s="2">
        <v>0.18052889406681061</v>
      </c>
      <c r="BX1909" s="2">
        <v>23</v>
      </c>
      <c r="BY1909" s="2">
        <v>120</v>
      </c>
      <c r="BZ1909" s="2">
        <v>1</v>
      </c>
      <c r="CA1909" s="2">
        <v>0.32488778233528137</v>
      </c>
      <c r="CB1909" s="2">
        <v>19</v>
      </c>
      <c r="CC1909" s="2">
        <v>60</v>
      </c>
      <c r="CD1909" s="2">
        <v>1</v>
      </c>
      <c r="CE1909" t="s">
        <v>36298</v>
      </c>
      <c r="CF1909" t="s">
        <v>36301</v>
      </c>
      <c r="CG1909" t="s">
        <v>39053</v>
      </c>
      <c r="CH1909">
        <f>LEN(SUBSTITUTE(CG1909, " ", ""))</f>
        <v>8</v>
      </c>
    </row>
    <row r="1910" spans="1:86" x14ac:dyDescent="0.25">
      <c r="A1910" t="s">
        <v>4021</v>
      </c>
      <c r="B1910" t="s">
        <v>8278</v>
      </c>
      <c r="C1910" s="1">
        <v>45543</v>
      </c>
      <c r="D1910" t="s">
        <v>8547</v>
      </c>
      <c r="E1910" t="s">
        <v>8562</v>
      </c>
      <c r="F1910" t="s">
        <v>8562</v>
      </c>
      <c r="G1910" t="s">
        <v>8562</v>
      </c>
      <c r="H1910" t="s">
        <v>8566</v>
      </c>
      <c r="I1910" s="1">
        <v>45543</v>
      </c>
      <c r="J1910" t="s">
        <v>8569</v>
      </c>
      <c r="K1910" t="s">
        <v>8574</v>
      </c>
      <c r="L1910" t="s">
        <v>8579</v>
      </c>
      <c r="M1910" t="s">
        <v>8599</v>
      </c>
      <c r="N1910" t="s">
        <v>8619</v>
      </c>
      <c r="O1910" t="s">
        <v>8562</v>
      </c>
      <c r="P1910" t="s">
        <v>8650</v>
      </c>
      <c r="Q1910" t="s">
        <v>8650</v>
      </c>
      <c r="R1910" t="s">
        <v>11315</v>
      </c>
      <c r="S1910" t="s">
        <v>8619</v>
      </c>
      <c r="T1910" t="s">
        <v>8619</v>
      </c>
      <c r="U1910" t="s">
        <v>8620</v>
      </c>
      <c r="V1910" t="s">
        <v>8619</v>
      </c>
      <c r="W1910" t="s">
        <v>8620</v>
      </c>
      <c r="X1910" t="s">
        <v>11629</v>
      </c>
      <c r="Y1910" t="s">
        <v>15036</v>
      </c>
      <c r="Z1910" s="2">
        <v>70</v>
      </c>
      <c r="AA1910" t="s">
        <v>8562</v>
      </c>
      <c r="AB1910" t="s">
        <v>15732</v>
      </c>
      <c r="AC1910" t="s">
        <v>15737</v>
      </c>
      <c r="AD1910" t="s">
        <v>8619</v>
      </c>
      <c r="AE1910" s="2">
        <v>70</v>
      </c>
      <c r="AF1910" s="2">
        <v>0</v>
      </c>
      <c r="AG1910" t="s">
        <v>15742</v>
      </c>
      <c r="AH1910" t="s">
        <v>8562</v>
      </c>
      <c r="AI1910" s="2">
        <v>8</v>
      </c>
      <c r="AJ1910" s="2">
        <v>5</v>
      </c>
      <c r="AK1910" s="2">
        <v>3</v>
      </c>
      <c r="AL1910" t="s">
        <v>8619</v>
      </c>
      <c r="AM1910" s="2">
        <v>1</v>
      </c>
      <c r="AN1910" t="s">
        <v>8619</v>
      </c>
      <c r="AO1910" t="s">
        <v>19417</v>
      </c>
      <c r="AP1910" t="s">
        <v>11452</v>
      </c>
      <c r="AQ1910" t="s">
        <v>8562</v>
      </c>
      <c r="AR1910" t="s">
        <v>8562</v>
      </c>
      <c r="AS1910" t="s">
        <v>20109</v>
      </c>
      <c r="AT1910" t="s">
        <v>20110</v>
      </c>
      <c r="AU1910" t="s">
        <v>20122</v>
      </c>
      <c r="AV1910" s="2">
        <v>0</v>
      </c>
      <c r="AW1910" s="2">
        <v>0</v>
      </c>
      <c r="AX1910" s="2">
        <v>0</v>
      </c>
      <c r="AY1910" s="2">
        <v>0</v>
      </c>
      <c r="AZ1910" s="2">
        <v>1</v>
      </c>
      <c r="BA1910" s="2">
        <v>0</v>
      </c>
      <c r="BB1910" t="s">
        <v>8619</v>
      </c>
      <c r="BC1910" t="s">
        <v>8619</v>
      </c>
      <c r="BD1910" t="s">
        <v>8562</v>
      </c>
      <c r="BE1910" t="s">
        <v>23899</v>
      </c>
      <c r="BF1910" s="2">
        <v>13.447744699999999</v>
      </c>
      <c r="BG1910" s="2">
        <v>-2.3812077999999999</v>
      </c>
      <c r="BH1910" s="2">
        <v>0</v>
      </c>
      <c r="BI1910" s="2">
        <v>3700</v>
      </c>
      <c r="BJ1910" t="s">
        <v>31784</v>
      </c>
      <c r="BK1910" s="2">
        <v>59357798</v>
      </c>
      <c r="BL1910" t="s">
        <v>36042</v>
      </c>
      <c r="BM1910" s="2">
        <v>9474</v>
      </c>
      <c r="BN1910" s="2">
        <v>4</v>
      </c>
      <c r="BO1910" s="2">
        <v>4</v>
      </c>
      <c r="BP1910" s="2">
        <v>2</v>
      </c>
      <c r="BQ1910" s="2">
        <v>1</v>
      </c>
      <c r="BR1910" s="2">
        <v>0</v>
      </c>
      <c r="BS1910" s="2">
        <v>0.40658476948738098</v>
      </c>
      <c r="BT1910" s="2">
        <v>120</v>
      </c>
      <c r="BU1910" s="2">
        <v>1</v>
      </c>
      <c r="BV1910" s="2">
        <v>120</v>
      </c>
      <c r="BW1910" s="2">
        <v>0.39593064785003662</v>
      </c>
      <c r="BX1910" s="2">
        <v>45</v>
      </c>
      <c r="BY1910" s="2">
        <v>120</v>
      </c>
      <c r="BZ1910" s="2">
        <v>1</v>
      </c>
      <c r="CA1910" s="2">
        <v>2.1624958142638206E-2</v>
      </c>
      <c r="CB1910" s="2">
        <v>3</v>
      </c>
      <c r="CC1910" s="2">
        <v>60</v>
      </c>
      <c r="CD1910" s="2">
        <v>1</v>
      </c>
      <c r="CE1910" t="s">
        <v>36298</v>
      </c>
      <c r="CF1910" t="s">
        <v>36301</v>
      </c>
      <c r="CG1910" t="s">
        <v>40323</v>
      </c>
      <c r="CH1910">
        <f>LEN(SUBSTITUTE(CG1910, " ", ""))</f>
        <v>8</v>
      </c>
    </row>
    <row r="1911" spans="1:86" x14ac:dyDescent="0.25">
      <c r="A1911" t="s">
        <v>3977</v>
      </c>
      <c r="B1911" t="s">
        <v>8234</v>
      </c>
      <c r="C1911" s="1">
        <v>45542</v>
      </c>
      <c r="D1911" t="s">
        <v>8519</v>
      </c>
      <c r="E1911" t="s">
        <v>8562</v>
      </c>
      <c r="F1911" t="s">
        <v>8562</v>
      </c>
      <c r="G1911" t="s">
        <v>8562</v>
      </c>
      <c r="H1911" t="s">
        <v>8566</v>
      </c>
      <c r="I1911" s="1">
        <v>45542</v>
      </c>
      <c r="J1911" t="s">
        <v>8569</v>
      </c>
      <c r="K1911" t="s">
        <v>8574</v>
      </c>
      <c r="L1911" t="s">
        <v>8579</v>
      </c>
      <c r="M1911" t="s">
        <v>8599</v>
      </c>
      <c r="N1911" t="s">
        <v>8619</v>
      </c>
      <c r="O1911" t="s">
        <v>8562</v>
      </c>
      <c r="P1911" t="s">
        <v>8626</v>
      </c>
      <c r="Q1911" t="s">
        <v>8626</v>
      </c>
      <c r="R1911" t="s">
        <v>11290</v>
      </c>
      <c r="S1911" t="s">
        <v>8619</v>
      </c>
      <c r="T1911" t="s">
        <v>8619</v>
      </c>
      <c r="U1911" t="s">
        <v>8620</v>
      </c>
      <c r="V1911" t="s">
        <v>8619</v>
      </c>
      <c r="W1911" t="s">
        <v>8620</v>
      </c>
      <c r="X1911" t="s">
        <v>14838</v>
      </c>
      <c r="Y1911" t="s">
        <v>15036</v>
      </c>
      <c r="Z1911" s="2">
        <v>50</v>
      </c>
      <c r="AA1911" t="s">
        <v>8562</v>
      </c>
      <c r="AB1911" t="s">
        <v>15732</v>
      </c>
      <c r="AC1911" t="s">
        <v>15737</v>
      </c>
      <c r="AD1911" t="s">
        <v>8619</v>
      </c>
      <c r="AE1911" s="2">
        <v>50</v>
      </c>
      <c r="AF1911" s="2">
        <v>0</v>
      </c>
      <c r="AG1911" t="s">
        <v>15742</v>
      </c>
      <c r="AH1911" t="s">
        <v>8562</v>
      </c>
      <c r="AI1911" s="2">
        <v>13</v>
      </c>
      <c r="AJ1911" s="2">
        <v>4</v>
      </c>
      <c r="AK1911" s="2">
        <v>1</v>
      </c>
      <c r="AL1911" t="s">
        <v>8619</v>
      </c>
      <c r="AM1911" s="2">
        <v>2</v>
      </c>
      <c r="AN1911" t="s">
        <v>8619</v>
      </c>
      <c r="AO1911" t="s">
        <v>19381</v>
      </c>
      <c r="AP1911" t="s">
        <v>8619</v>
      </c>
      <c r="AQ1911" t="s">
        <v>20030</v>
      </c>
      <c r="AR1911" t="s">
        <v>16278</v>
      </c>
      <c r="AS1911" t="s">
        <v>20107</v>
      </c>
      <c r="AT1911" t="s">
        <v>15743</v>
      </c>
      <c r="AU1911" t="s">
        <v>20122</v>
      </c>
      <c r="AV1911" s="2">
        <v>0</v>
      </c>
      <c r="AW1911" s="2">
        <v>0</v>
      </c>
      <c r="AX1911" s="2">
        <v>0</v>
      </c>
      <c r="AY1911" s="2">
        <v>0</v>
      </c>
      <c r="AZ1911" s="2">
        <v>1</v>
      </c>
      <c r="BA1911" s="2">
        <v>0</v>
      </c>
      <c r="BB1911" t="s">
        <v>8619</v>
      </c>
      <c r="BC1911" t="s">
        <v>8619</v>
      </c>
      <c r="BD1911" t="s">
        <v>23505</v>
      </c>
      <c r="BE1911" t="s">
        <v>27495</v>
      </c>
      <c r="BF1911" s="2">
        <v>13.4657319</v>
      </c>
      <c r="BG1911" s="2">
        <v>-2.3879959999999998</v>
      </c>
      <c r="BH1911" s="2">
        <v>0</v>
      </c>
      <c r="BI1911" s="2">
        <v>2900</v>
      </c>
      <c r="BJ1911" t="s">
        <v>31740</v>
      </c>
      <c r="BK1911" s="2">
        <v>59304449</v>
      </c>
      <c r="BL1911" t="s">
        <v>35998</v>
      </c>
      <c r="BM1911" s="2">
        <v>8178</v>
      </c>
      <c r="BN1911" s="2">
        <v>4</v>
      </c>
      <c r="BO1911" s="2">
        <v>2</v>
      </c>
      <c r="BP1911" s="2">
        <v>3</v>
      </c>
      <c r="BQ1911" s="2">
        <v>1</v>
      </c>
      <c r="BR1911" s="2">
        <v>0</v>
      </c>
      <c r="BS1911" s="2">
        <v>0.32111072540283203</v>
      </c>
      <c r="BT1911" s="2">
        <v>90</v>
      </c>
      <c r="BU1911" s="2">
        <v>1</v>
      </c>
      <c r="BV1911" s="2">
        <v>120</v>
      </c>
      <c r="BW1911" s="2">
        <v>6.1955531127750874E-3</v>
      </c>
      <c r="BX1911" s="2">
        <v>1</v>
      </c>
      <c r="BY1911" s="2">
        <v>120</v>
      </c>
      <c r="BZ1911" s="2">
        <v>1</v>
      </c>
      <c r="CA1911" s="2">
        <v>0.29909497499465942</v>
      </c>
      <c r="CB1911" s="2">
        <v>17</v>
      </c>
      <c r="CC1911" s="2">
        <v>60</v>
      </c>
      <c r="CD1911" s="2">
        <v>1</v>
      </c>
      <c r="CE1911" t="s">
        <v>36298</v>
      </c>
      <c r="CF1911" t="s">
        <v>36301</v>
      </c>
      <c r="CG1911" t="s">
        <v>40279</v>
      </c>
      <c r="CH1911">
        <f>LEN(SUBSTITUTE(CG1911, " ", ""))</f>
        <v>8</v>
      </c>
    </row>
    <row r="1912" spans="1:86" x14ac:dyDescent="0.25">
      <c r="A1912" t="s">
        <v>3784</v>
      </c>
      <c r="B1912" t="s">
        <v>8041</v>
      </c>
      <c r="C1912" s="1">
        <v>45543</v>
      </c>
      <c r="D1912" t="s">
        <v>8547</v>
      </c>
      <c r="E1912" t="s">
        <v>8562</v>
      </c>
      <c r="F1912" t="s">
        <v>8562</v>
      </c>
      <c r="G1912" t="s">
        <v>8562</v>
      </c>
      <c r="H1912" t="s">
        <v>8566</v>
      </c>
      <c r="I1912" s="1">
        <v>45543</v>
      </c>
      <c r="J1912" t="s">
        <v>8569</v>
      </c>
      <c r="K1912" t="s">
        <v>8574</v>
      </c>
      <c r="L1912" t="s">
        <v>8579</v>
      </c>
      <c r="M1912" t="s">
        <v>8599</v>
      </c>
      <c r="N1912" t="s">
        <v>8619</v>
      </c>
      <c r="O1912" t="s">
        <v>8562</v>
      </c>
      <c r="P1912" t="s">
        <v>8650</v>
      </c>
      <c r="Q1912" t="s">
        <v>8650</v>
      </c>
      <c r="R1912" t="s">
        <v>8817</v>
      </c>
      <c r="S1912" t="s">
        <v>8619</v>
      </c>
      <c r="T1912" t="s">
        <v>8619</v>
      </c>
      <c r="U1912" t="s">
        <v>8620</v>
      </c>
      <c r="V1912" t="s">
        <v>8619</v>
      </c>
      <c r="W1912" t="s">
        <v>8620</v>
      </c>
      <c r="X1912" t="s">
        <v>14689</v>
      </c>
      <c r="Y1912" t="s">
        <v>15035</v>
      </c>
      <c r="Z1912" s="2">
        <v>47</v>
      </c>
      <c r="AA1912" t="s">
        <v>12783</v>
      </c>
      <c r="AB1912" t="s">
        <v>15732</v>
      </c>
      <c r="AC1912" t="s">
        <v>15737</v>
      </c>
      <c r="AD1912" t="s">
        <v>8619</v>
      </c>
      <c r="AE1912" s="2">
        <v>50</v>
      </c>
      <c r="AF1912" s="2">
        <v>0</v>
      </c>
      <c r="AG1912" t="s">
        <v>15742</v>
      </c>
      <c r="AH1912" t="s">
        <v>8562</v>
      </c>
      <c r="AI1912" s="2">
        <v>12</v>
      </c>
      <c r="AJ1912" s="2">
        <v>4</v>
      </c>
      <c r="AK1912" s="2">
        <v>8</v>
      </c>
      <c r="AL1912" t="s">
        <v>8619</v>
      </c>
      <c r="AM1912" s="2">
        <v>2</v>
      </c>
      <c r="AN1912" t="s">
        <v>8619</v>
      </c>
      <c r="AO1912" t="s">
        <v>19217</v>
      </c>
      <c r="AP1912" t="s">
        <v>8619</v>
      </c>
      <c r="AQ1912" t="s">
        <v>20005</v>
      </c>
      <c r="AR1912" t="s">
        <v>8562</v>
      </c>
      <c r="AS1912" t="s">
        <v>20107</v>
      </c>
      <c r="AT1912" t="s">
        <v>8722</v>
      </c>
      <c r="AU1912" t="s">
        <v>20122</v>
      </c>
      <c r="AV1912" s="2">
        <v>0</v>
      </c>
      <c r="AW1912" s="2">
        <v>0</v>
      </c>
      <c r="AX1912" s="2">
        <v>0</v>
      </c>
      <c r="AY1912" s="2">
        <v>0</v>
      </c>
      <c r="AZ1912" s="2">
        <v>1</v>
      </c>
      <c r="BA1912" s="2">
        <v>0</v>
      </c>
      <c r="BB1912" t="s">
        <v>8619</v>
      </c>
      <c r="BC1912" t="s">
        <v>8619</v>
      </c>
      <c r="BD1912" t="s">
        <v>23352</v>
      </c>
      <c r="BE1912" t="s">
        <v>27315</v>
      </c>
      <c r="BF1912" s="2">
        <v>13.455539099999999</v>
      </c>
      <c r="BG1912" s="2">
        <v>-2.3907223000000002</v>
      </c>
      <c r="BH1912" s="2">
        <v>357.048</v>
      </c>
      <c r="BI1912" s="2">
        <v>1.4850000000000001</v>
      </c>
      <c r="BJ1912" t="s">
        <v>31547</v>
      </c>
      <c r="BK1912" s="2">
        <v>59354628</v>
      </c>
      <c r="BL1912" t="s">
        <v>35805</v>
      </c>
      <c r="BM1912" s="2">
        <v>9459</v>
      </c>
      <c r="BN1912" s="2">
        <v>4</v>
      </c>
      <c r="BO1912" s="2">
        <v>2</v>
      </c>
      <c r="BP1912" s="2">
        <v>3</v>
      </c>
      <c r="BQ1912" s="2">
        <v>1</v>
      </c>
      <c r="BR1912" s="2">
        <v>0</v>
      </c>
      <c r="BS1912" s="2">
        <v>4.9323685467243195E-2</v>
      </c>
      <c r="BT1912" s="2">
        <v>15</v>
      </c>
      <c r="BU1912" s="2">
        <v>1</v>
      </c>
      <c r="BV1912" s="2">
        <v>120</v>
      </c>
      <c r="BW1912" s="2">
        <v>0.32338112592697144</v>
      </c>
      <c r="BX1912" s="2">
        <v>38</v>
      </c>
      <c r="BY1912" s="2">
        <v>120</v>
      </c>
      <c r="BZ1912" s="2">
        <v>1</v>
      </c>
      <c r="CA1912" s="2">
        <v>0.4303169846534729</v>
      </c>
      <c r="CB1912" s="2">
        <v>24</v>
      </c>
      <c r="CC1912" s="2">
        <v>60</v>
      </c>
      <c r="CD1912" s="2">
        <v>1</v>
      </c>
      <c r="CE1912" t="s">
        <v>36298</v>
      </c>
      <c r="CF1912" t="s">
        <v>36301</v>
      </c>
      <c r="CG1912" t="s">
        <v>40086</v>
      </c>
      <c r="CH1912">
        <f>LEN(SUBSTITUTE(CG1912, " ", ""))</f>
        <v>8</v>
      </c>
    </row>
    <row r="1913" spans="1:86" x14ac:dyDescent="0.25">
      <c r="A1913" t="s">
        <v>2233</v>
      </c>
      <c r="B1913" t="s">
        <v>6490</v>
      </c>
      <c r="C1913" s="1">
        <v>45543</v>
      </c>
      <c r="D1913" t="s">
        <v>8547</v>
      </c>
      <c r="E1913" t="s">
        <v>8562</v>
      </c>
      <c r="F1913" t="s">
        <v>8562</v>
      </c>
      <c r="G1913" t="s">
        <v>8562</v>
      </c>
      <c r="H1913" t="s">
        <v>8566</v>
      </c>
      <c r="I1913" s="1">
        <v>45543</v>
      </c>
      <c r="J1913" t="s">
        <v>8569</v>
      </c>
      <c r="K1913" t="s">
        <v>8574</v>
      </c>
      <c r="L1913" t="s">
        <v>8579</v>
      </c>
      <c r="M1913" t="s">
        <v>8599</v>
      </c>
      <c r="N1913" t="s">
        <v>8619</v>
      </c>
      <c r="O1913" t="s">
        <v>8562</v>
      </c>
      <c r="P1913" t="s">
        <v>8650</v>
      </c>
      <c r="Q1913" t="s">
        <v>8650</v>
      </c>
      <c r="R1913" t="s">
        <v>10336</v>
      </c>
      <c r="S1913" t="s">
        <v>8619</v>
      </c>
      <c r="T1913" t="s">
        <v>8619</v>
      </c>
      <c r="U1913" t="s">
        <v>8620</v>
      </c>
      <c r="V1913" t="s">
        <v>8619</v>
      </c>
      <c r="W1913" t="s">
        <v>8620</v>
      </c>
      <c r="X1913" t="s">
        <v>13463</v>
      </c>
      <c r="Y1913" t="s">
        <v>15036</v>
      </c>
      <c r="Z1913" s="2">
        <v>34</v>
      </c>
      <c r="AA1913" t="s">
        <v>8562</v>
      </c>
      <c r="AB1913" t="s">
        <v>15733</v>
      </c>
      <c r="AC1913" t="s">
        <v>15736</v>
      </c>
      <c r="AD1913" t="s">
        <v>8619</v>
      </c>
      <c r="AE1913" s="2">
        <v>34</v>
      </c>
      <c r="AF1913" s="2">
        <v>0</v>
      </c>
      <c r="AG1913" t="s">
        <v>15742</v>
      </c>
      <c r="AH1913" t="s">
        <v>8562</v>
      </c>
      <c r="AI1913" s="2">
        <v>6</v>
      </c>
      <c r="AJ1913" s="2">
        <v>5</v>
      </c>
      <c r="AK1913" s="2">
        <v>1</v>
      </c>
      <c r="AL1913" t="s">
        <v>11452</v>
      </c>
      <c r="AM1913" s="2">
        <v>1</v>
      </c>
      <c r="AN1913" t="s">
        <v>8619</v>
      </c>
      <c r="AO1913" t="s">
        <v>17898</v>
      </c>
      <c r="AP1913" t="s">
        <v>11452</v>
      </c>
      <c r="AQ1913" t="s">
        <v>8562</v>
      </c>
      <c r="AR1913" t="s">
        <v>8562</v>
      </c>
      <c r="AS1913" t="s">
        <v>20107</v>
      </c>
      <c r="AT1913" t="s">
        <v>8722</v>
      </c>
      <c r="AU1913" t="s">
        <v>20122</v>
      </c>
      <c r="AV1913" s="2">
        <v>0</v>
      </c>
      <c r="AW1913" s="2">
        <v>0</v>
      </c>
      <c r="AX1913" s="2">
        <v>0</v>
      </c>
      <c r="AY1913" s="2">
        <v>0</v>
      </c>
      <c r="AZ1913" s="2">
        <v>1</v>
      </c>
      <c r="BA1913" s="2">
        <v>0</v>
      </c>
      <c r="BB1913" t="s">
        <v>8619</v>
      </c>
      <c r="BC1913" t="s">
        <v>8619</v>
      </c>
      <c r="BD1913" t="s">
        <v>22091</v>
      </c>
      <c r="BE1913" t="s">
        <v>25859</v>
      </c>
      <c r="BF1913" s="2">
        <v>13.455267299999999</v>
      </c>
      <c r="BG1913" s="2">
        <v>-2.3993966000000002</v>
      </c>
      <c r="BH1913" s="2">
        <v>372.08300000000003</v>
      </c>
      <c r="BI1913" s="2">
        <v>1347.2809999999999</v>
      </c>
      <c r="BJ1913" t="s">
        <v>29996</v>
      </c>
      <c r="BK1913" s="2">
        <v>59358230</v>
      </c>
      <c r="BL1913" t="s">
        <v>34254</v>
      </c>
      <c r="BM1913" s="2">
        <v>9494</v>
      </c>
      <c r="BN1913" s="2">
        <v>4</v>
      </c>
      <c r="BO1913" s="2">
        <v>1</v>
      </c>
      <c r="BP1913" s="2">
        <v>2</v>
      </c>
      <c r="BQ1913" s="2">
        <v>0</v>
      </c>
      <c r="BR1913" s="2">
        <v>1</v>
      </c>
      <c r="BS1913" s="2">
        <v>0.17512704432010651</v>
      </c>
      <c r="BT1913" s="2">
        <v>50</v>
      </c>
      <c r="BU1913" s="2">
        <v>1</v>
      </c>
      <c r="BV1913" s="2">
        <v>120</v>
      </c>
      <c r="BW1913" s="2">
        <v>8.4996707737445831E-2</v>
      </c>
      <c r="BX1913" s="2">
        <v>12</v>
      </c>
      <c r="BY1913" s="2">
        <v>120</v>
      </c>
      <c r="BZ1913" s="2">
        <v>1</v>
      </c>
      <c r="CA1913" s="2">
        <v>0.43084228038787842</v>
      </c>
      <c r="CB1913" s="2">
        <v>25</v>
      </c>
      <c r="CC1913" s="2">
        <v>60</v>
      </c>
      <c r="CD1913" s="2">
        <v>1</v>
      </c>
      <c r="CE1913" t="s">
        <v>36298</v>
      </c>
      <c r="CF1913" t="s">
        <v>36301</v>
      </c>
      <c r="CG1913" t="s">
        <v>38535</v>
      </c>
      <c r="CH1913">
        <f>LEN(SUBSTITUTE(CG1913, " ", ""))</f>
        <v>8</v>
      </c>
    </row>
    <row r="1914" spans="1:86" x14ac:dyDescent="0.25">
      <c r="A1914" t="s">
        <v>2740</v>
      </c>
      <c r="B1914" t="s">
        <v>6997</v>
      </c>
      <c r="C1914" s="1">
        <v>45542</v>
      </c>
      <c r="D1914" t="s">
        <v>8519</v>
      </c>
      <c r="E1914" t="s">
        <v>8562</v>
      </c>
      <c r="F1914" t="s">
        <v>8562</v>
      </c>
      <c r="G1914" t="s">
        <v>8562</v>
      </c>
      <c r="H1914" t="s">
        <v>8566</v>
      </c>
      <c r="I1914" s="1">
        <v>45542</v>
      </c>
      <c r="J1914" t="s">
        <v>8569</v>
      </c>
      <c r="K1914" t="s">
        <v>8574</v>
      </c>
      <c r="L1914" t="s">
        <v>8579</v>
      </c>
      <c r="M1914" t="s">
        <v>8599</v>
      </c>
      <c r="N1914" t="s">
        <v>8619</v>
      </c>
      <c r="O1914" t="s">
        <v>8562</v>
      </c>
      <c r="P1914" t="s">
        <v>8626</v>
      </c>
      <c r="Q1914" t="s">
        <v>8626</v>
      </c>
      <c r="R1914" t="s">
        <v>10634</v>
      </c>
      <c r="S1914" t="s">
        <v>8619</v>
      </c>
      <c r="T1914" t="s">
        <v>8619</v>
      </c>
      <c r="U1914" t="s">
        <v>8620</v>
      </c>
      <c r="V1914" t="s">
        <v>8619</v>
      </c>
      <c r="W1914" t="s">
        <v>8620</v>
      </c>
      <c r="X1914" t="s">
        <v>13876</v>
      </c>
      <c r="Y1914" t="s">
        <v>15036</v>
      </c>
      <c r="Z1914" s="2">
        <v>54</v>
      </c>
      <c r="AA1914" t="s">
        <v>8562</v>
      </c>
      <c r="AB1914" t="s">
        <v>15733</v>
      </c>
      <c r="AC1914" t="s">
        <v>15737</v>
      </c>
      <c r="AD1914" t="s">
        <v>8619</v>
      </c>
      <c r="AE1914" s="2">
        <v>54</v>
      </c>
      <c r="AF1914" s="2">
        <v>0</v>
      </c>
      <c r="AG1914" t="s">
        <v>15742</v>
      </c>
      <c r="AH1914" t="s">
        <v>8562</v>
      </c>
      <c r="AI1914" s="2">
        <v>10</v>
      </c>
      <c r="AJ1914" s="2">
        <v>3</v>
      </c>
      <c r="AK1914" s="2">
        <v>0</v>
      </c>
      <c r="AL1914" t="s">
        <v>11452</v>
      </c>
      <c r="AM1914" s="2">
        <v>1</v>
      </c>
      <c r="AN1914" t="s">
        <v>8619</v>
      </c>
      <c r="AO1914" t="s">
        <v>18337</v>
      </c>
      <c r="AP1914" t="s">
        <v>11452</v>
      </c>
      <c r="AQ1914" t="s">
        <v>8562</v>
      </c>
      <c r="AR1914" t="s">
        <v>8562</v>
      </c>
      <c r="AS1914" t="s">
        <v>20107</v>
      </c>
      <c r="AT1914" t="s">
        <v>15743</v>
      </c>
      <c r="AU1914" t="s">
        <v>20122</v>
      </c>
      <c r="AV1914" s="2">
        <v>0</v>
      </c>
      <c r="AW1914" s="2">
        <v>0</v>
      </c>
      <c r="AX1914" s="2">
        <v>0</v>
      </c>
      <c r="AY1914" s="2">
        <v>0</v>
      </c>
      <c r="AZ1914" s="2">
        <v>1</v>
      </c>
      <c r="BA1914" s="2">
        <v>0</v>
      </c>
      <c r="BB1914" t="s">
        <v>8619</v>
      </c>
      <c r="BC1914" t="s">
        <v>8619</v>
      </c>
      <c r="BD1914" t="s">
        <v>22503</v>
      </c>
      <c r="BE1914" t="s">
        <v>26338</v>
      </c>
      <c r="BF1914" s="2">
        <v>13.4538496</v>
      </c>
      <c r="BG1914" s="2">
        <v>-2.3980142</v>
      </c>
      <c r="BH1914" s="2">
        <v>349.6</v>
      </c>
      <c r="BI1914" s="2">
        <v>4.4400000000000004</v>
      </c>
      <c r="BJ1914" t="s">
        <v>30503</v>
      </c>
      <c r="BK1914" s="2">
        <v>59389079</v>
      </c>
      <c r="BL1914" t="s">
        <v>34761</v>
      </c>
      <c r="BM1914" s="2">
        <v>10150</v>
      </c>
      <c r="BN1914" s="2">
        <v>4</v>
      </c>
      <c r="BO1914" s="2">
        <v>2</v>
      </c>
      <c r="BP1914" s="2">
        <v>2</v>
      </c>
      <c r="BQ1914" s="2">
        <v>0</v>
      </c>
      <c r="BR1914" s="2">
        <v>1</v>
      </c>
      <c r="BS1914" s="2">
        <v>0.13468566536903381</v>
      </c>
      <c r="BT1914" s="2">
        <v>34</v>
      </c>
      <c r="BU1914" s="2">
        <v>1</v>
      </c>
      <c r="BV1914" s="2">
        <v>120</v>
      </c>
      <c r="BW1914" s="2">
        <v>0.40938398241996765</v>
      </c>
      <c r="BX1914" s="2">
        <v>46</v>
      </c>
      <c r="BY1914" s="2">
        <v>120</v>
      </c>
      <c r="BZ1914" s="2">
        <v>1</v>
      </c>
      <c r="CA1914" s="2">
        <v>0.40578067302703857</v>
      </c>
      <c r="CB1914" s="2">
        <v>23</v>
      </c>
      <c r="CC1914" s="2">
        <v>60</v>
      </c>
      <c r="CD1914" s="2">
        <v>1</v>
      </c>
      <c r="CE1914" t="s">
        <v>36298</v>
      </c>
      <c r="CF1914" t="s">
        <v>36301</v>
      </c>
      <c r="CG1914" t="s">
        <v>39042</v>
      </c>
      <c r="CH1914">
        <f>LEN(SUBSTITUTE(CG1914, " ", ""))</f>
        <v>8</v>
      </c>
    </row>
    <row r="1915" spans="1:86" x14ac:dyDescent="0.25">
      <c r="A1915" t="s">
        <v>3769</v>
      </c>
      <c r="B1915" t="s">
        <v>8026</v>
      </c>
      <c r="C1915" s="1">
        <v>45543</v>
      </c>
      <c r="D1915" t="s">
        <v>8547</v>
      </c>
      <c r="E1915" t="s">
        <v>8562</v>
      </c>
      <c r="F1915" t="s">
        <v>8562</v>
      </c>
      <c r="G1915" t="s">
        <v>8562</v>
      </c>
      <c r="H1915" t="s">
        <v>8566</v>
      </c>
      <c r="I1915" s="1">
        <v>45543</v>
      </c>
      <c r="J1915" t="s">
        <v>8569</v>
      </c>
      <c r="K1915" t="s">
        <v>8574</v>
      </c>
      <c r="L1915" t="s">
        <v>8579</v>
      </c>
      <c r="M1915" t="s">
        <v>8599</v>
      </c>
      <c r="N1915" t="s">
        <v>8619</v>
      </c>
      <c r="O1915" t="s">
        <v>8562</v>
      </c>
      <c r="P1915" t="s">
        <v>8650</v>
      </c>
      <c r="Q1915" t="s">
        <v>8650</v>
      </c>
      <c r="R1915" t="s">
        <v>11199</v>
      </c>
      <c r="S1915" t="s">
        <v>8619</v>
      </c>
      <c r="T1915" t="s">
        <v>8619</v>
      </c>
      <c r="U1915" t="s">
        <v>8620</v>
      </c>
      <c r="V1915" t="s">
        <v>8619</v>
      </c>
      <c r="W1915" t="s">
        <v>8620</v>
      </c>
      <c r="X1915" t="s">
        <v>11975</v>
      </c>
      <c r="Y1915" t="s">
        <v>15036</v>
      </c>
      <c r="Z1915" s="2">
        <v>60</v>
      </c>
      <c r="AA1915" t="s">
        <v>8562</v>
      </c>
      <c r="AB1915" t="s">
        <v>15733</v>
      </c>
      <c r="AC1915" t="s">
        <v>15737</v>
      </c>
      <c r="AD1915" t="s">
        <v>8619</v>
      </c>
      <c r="AE1915" s="2">
        <v>60</v>
      </c>
      <c r="AF1915" s="2">
        <v>0</v>
      </c>
      <c r="AG1915" t="s">
        <v>15742</v>
      </c>
      <c r="AH1915" t="s">
        <v>8562</v>
      </c>
      <c r="AI1915" s="2">
        <v>9</v>
      </c>
      <c r="AJ1915" s="2">
        <v>4</v>
      </c>
      <c r="AK1915" s="2">
        <v>5</v>
      </c>
      <c r="AL1915" t="s">
        <v>11452</v>
      </c>
      <c r="AM1915" s="2">
        <v>2</v>
      </c>
      <c r="AN1915" t="s">
        <v>8619</v>
      </c>
      <c r="AO1915" t="s">
        <v>19204</v>
      </c>
      <c r="AP1915" t="s">
        <v>11452</v>
      </c>
      <c r="AQ1915" t="s">
        <v>8562</v>
      </c>
      <c r="AR1915" t="s">
        <v>8562</v>
      </c>
      <c r="AS1915" t="s">
        <v>20107</v>
      </c>
      <c r="AT1915" t="s">
        <v>20110</v>
      </c>
      <c r="AU1915" t="s">
        <v>20122</v>
      </c>
      <c r="AV1915" s="2">
        <v>0</v>
      </c>
      <c r="AW1915" s="2">
        <v>0</v>
      </c>
      <c r="AX1915" s="2">
        <v>0</v>
      </c>
      <c r="AY1915" s="2">
        <v>0</v>
      </c>
      <c r="AZ1915" s="2">
        <v>1</v>
      </c>
      <c r="BA1915" s="2">
        <v>0</v>
      </c>
      <c r="BB1915" t="s">
        <v>8619</v>
      </c>
      <c r="BC1915" t="s">
        <v>8619</v>
      </c>
      <c r="BD1915" t="s">
        <v>23338</v>
      </c>
      <c r="BE1915" t="s">
        <v>27300</v>
      </c>
      <c r="BF1915" s="2">
        <v>13.447744699999999</v>
      </c>
      <c r="BG1915" s="2">
        <v>-2.3812077999999999</v>
      </c>
      <c r="BH1915" s="2">
        <v>370.45400000000001</v>
      </c>
      <c r="BI1915" s="2">
        <v>3700</v>
      </c>
      <c r="BJ1915" t="s">
        <v>31532</v>
      </c>
      <c r="BK1915" s="2">
        <v>59358194</v>
      </c>
      <c r="BL1915" t="s">
        <v>35790</v>
      </c>
      <c r="BM1915" s="2">
        <v>9491</v>
      </c>
      <c r="BN1915" s="2">
        <v>4</v>
      </c>
      <c r="BO1915" s="2">
        <v>3</v>
      </c>
      <c r="BP1915" s="2">
        <v>2</v>
      </c>
      <c r="BQ1915" s="2">
        <v>0</v>
      </c>
      <c r="BR1915" s="2">
        <v>1</v>
      </c>
      <c r="BS1915" s="2">
        <v>0.30487307906150818</v>
      </c>
      <c r="BT1915" s="2">
        <v>87</v>
      </c>
      <c r="BU1915" s="2">
        <v>1</v>
      </c>
      <c r="BV1915" s="2">
        <v>120</v>
      </c>
      <c r="BW1915" s="2">
        <v>0.50481206178665161</v>
      </c>
      <c r="BX1915" s="2">
        <v>56</v>
      </c>
      <c r="BY1915" s="2">
        <v>120</v>
      </c>
      <c r="BZ1915" s="2">
        <v>1</v>
      </c>
      <c r="CA1915" s="2">
        <v>0.56715810298919678</v>
      </c>
      <c r="CB1915" s="2">
        <v>30</v>
      </c>
      <c r="CC1915" s="2">
        <v>60</v>
      </c>
      <c r="CD1915" s="2">
        <v>1</v>
      </c>
      <c r="CE1915" t="s">
        <v>36298</v>
      </c>
      <c r="CF1915" t="s">
        <v>36301</v>
      </c>
      <c r="CG1915" t="s">
        <v>40071</v>
      </c>
      <c r="CH1915">
        <f>LEN(SUBSTITUTE(CG1915, " ", ""))</f>
        <v>8</v>
      </c>
    </row>
    <row r="1916" spans="1:86" x14ac:dyDescent="0.25">
      <c r="A1916" t="s">
        <v>3834</v>
      </c>
      <c r="B1916" t="s">
        <v>8091</v>
      </c>
      <c r="C1916" s="1">
        <v>45543</v>
      </c>
      <c r="D1916" t="s">
        <v>8547</v>
      </c>
      <c r="E1916" t="s">
        <v>8562</v>
      </c>
      <c r="F1916" t="s">
        <v>8562</v>
      </c>
      <c r="G1916" t="s">
        <v>8562</v>
      </c>
      <c r="H1916" t="s">
        <v>8566</v>
      </c>
      <c r="I1916" s="1">
        <v>45543</v>
      </c>
      <c r="J1916" t="s">
        <v>8569</v>
      </c>
      <c r="K1916" t="s">
        <v>8574</v>
      </c>
      <c r="L1916" t="s">
        <v>8579</v>
      </c>
      <c r="M1916" t="s">
        <v>8599</v>
      </c>
      <c r="N1916" t="s">
        <v>8619</v>
      </c>
      <c r="O1916" t="s">
        <v>8562</v>
      </c>
      <c r="P1916" t="s">
        <v>8650</v>
      </c>
      <c r="Q1916" t="s">
        <v>8650</v>
      </c>
      <c r="R1916" t="s">
        <v>11178</v>
      </c>
      <c r="S1916" t="s">
        <v>8619</v>
      </c>
      <c r="T1916" t="s">
        <v>8619</v>
      </c>
      <c r="U1916" t="s">
        <v>8620</v>
      </c>
      <c r="V1916" t="s">
        <v>8619</v>
      </c>
      <c r="W1916" t="s">
        <v>8620</v>
      </c>
      <c r="X1916" t="s">
        <v>12000</v>
      </c>
      <c r="Y1916" t="s">
        <v>15036</v>
      </c>
      <c r="Z1916" s="2">
        <v>64</v>
      </c>
      <c r="AA1916" t="s">
        <v>8562</v>
      </c>
      <c r="AB1916" t="s">
        <v>15733</v>
      </c>
      <c r="AC1916" t="s">
        <v>15737</v>
      </c>
      <c r="AD1916" t="s">
        <v>8619</v>
      </c>
      <c r="AE1916" s="2">
        <v>64</v>
      </c>
      <c r="AF1916" s="2">
        <v>0</v>
      </c>
      <c r="AG1916" t="s">
        <v>15742</v>
      </c>
      <c r="AH1916" t="s">
        <v>8562</v>
      </c>
      <c r="AI1916" s="2">
        <v>13</v>
      </c>
      <c r="AJ1916" s="2">
        <v>7</v>
      </c>
      <c r="AK1916" s="2">
        <v>8</v>
      </c>
      <c r="AL1916" t="s">
        <v>8619</v>
      </c>
      <c r="AM1916" s="2">
        <v>1</v>
      </c>
      <c r="AN1916" t="s">
        <v>8619</v>
      </c>
      <c r="AO1916" t="s">
        <v>19260</v>
      </c>
      <c r="AP1916" t="s">
        <v>11452</v>
      </c>
      <c r="AQ1916" t="s">
        <v>8562</v>
      </c>
      <c r="AR1916" t="s">
        <v>8562</v>
      </c>
      <c r="AS1916" t="s">
        <v>20107</v>
      </c>
      <c r="AT1916" t="s">
        <v>15743</v>
      </c>
      <c r="AU1916" t="s">
        <v>20122</v>
      </c>
      <c r="AV1916" s="2">
        <v>0</v>
      </c>
      <c r="AW1916" s="2">
        <v>0</v>
      </c>
      <c r="AX1916" s="2">
        <v>0</v>
      </c>
      <c r="AY1916" s="2">
        <v>0</v>
      </c>
      <c r="AZ1916" s="2">
        <v>1</v>
      </c>
      <c r="BA1916" s="2">
        <v>0</v>
      </c>
      <c r="BB1916" t="s">
        <v>8619</v>
      </c>
      <c r="BC1916" t="s">
        <v>8619</v>
      </c>
      <c r="BD1916" t="s">
        <v>23391</v>
      </c>
      <c r="BE1916" t="s">
        <v>27364</v>
      </c>
      <c r="BF1916" s="2">
        <v>13.455471599999999</v>
      </c>
      <c r="BG1916" s="2">
        <v>-2.3908197000000002</v>
      </c>
      <c r="BH1916" s="2">
        <v>345.03100000000001</v>
      </c>
      <c r="BI1916" s="2">
        <v>1.5389999999999999</v>
      </c>
      <c r="BJ1916" t="s">
        <v>31597</v>
      </c>
      <c r="BK1916" s="2">
        <v>59357973</v>
      </c>
      <c r="BL1916" t="s">
        <v>35855</v>
      </c>
      <c r="BM1916" s="2">
        <v>9481</v>
      </c>
      <c r="BN1916" s="2">
        <v>4</v>
      </c>
      <c r="BO1916" s="2">
        <v>3</v>
      </c>
      <c r="BP1916" s="2">
        <v>3</v>
      </c>
      <c r="BQ1916" s="2">
        <v>1</v>
      </c>
      <c r="BR1916" s="2">
        <v>1</v>
      </c>
      <c r="BS1916" s="2">
        <v>0.15936475992202759</v>
      </c>
      <c r="BT1916" s="2">
        <v>44</v>
      </c>
      <c r="BU1916" s="2">
        <v>1</v>
      </c>
      <c r="BV1916" s="2">
        <v>120</v>
      </c>
      <c r="BW1916" s="2">
        <v>0.31301882863044739</v>
      </c>
      <c r="BX1916" s="2">
        <v>34</v>
      </c>
      <c r="BY1916" s="2">
        <v>120</v>
      </c>
      <c r="BZ1916" s="2">
        <v>1</v>
      </c>
      <c r="CA1916" s="2">
        <v>2.7502929791808128E-2</v>
      </c>
      <c r="CB1916" s="2">
        <v>5</v>
      </c>
      <c r="CC1916" s="2">
        <v>60</v>
      </c>
      <c r="CD1916" s="2">
        <v>1</v>
      </c>
      <c r="CE1916" t="s">
        <v>36298</v>
      </c>
      <c r="CF1916" t="s">
        <v>36301</v>
      </c>
      <c r="CG1916" t="s">
        <v>40136</v>
      </c>
      <c r="CH1916">
        <f>LEN(SUBSTITUTE(CG1916, " ", ""))</f>
        <v>8</v>
      </c>
    </row>
    <row r="1917" spans="1:86" x14ac:dyDescent="0.25">
      <c r="A1917" t="s">
        <v>3912</v>
      </c>
      <c r="B1917" t="s">
        <v>8169</v>
      </c>
      <c r="C1917" s="1">
        <v>45538</v>
      </c>
      <c r="D1917" t="s">
        <v>8526</v>
      </c>
      <c r="E1917" t="s">
        <v>8562</v>
      </c>
      <c r="F1917" t="s">
        <v>8562</v>
      </c>
      <c r="G1917" t="s">
        <v>8562</v>
      </c>
      <c r="H1917" t="s">
        <v>8566</v>
      </c>
      <c r="I1917" s="1">
        <v>45538</v>
      </c>
      <c r="J1917" t="s">
        <v>8569</v>
      </c>
      <c r="K1917" t="s">
        <v>8574</v>
      </c>
      <c r="L1917" t="s">
        <v>8579</v>
      </c>
      <c r="M1917" t="s">
        <v>8592</v>
      </c>
      <c r="N1917" t="s">
        <v>8619</v>
      </c>
      <c r="O1917" t="s">
        <v>8562</v>
      </c>
      <c r="P1917" t="s">
        <v>8633</v>
      </c>
      <c r="Q1917" t="s">
        <v>8633</v>
      </c>
      <c r="R1917" t="s">
        <v>8676</v>
      </c>
      <c r="S1917" t="s">
        <v>8619</v>
      </c>
      <c r="T1917" t="s">
        <v>8619</v>
      </c>
      <c r="U1917" t="s">
        <v>8620</v>
      </c>
      <c r="V1917" t="s">
        <v>8619</v>
      </c>
      <c r="W1917" t="s">
        <v>8620</v>
      </c>
      <c r="X1917" t="s">
        <v>12561</v>
      </c>
      <c r="Y1917" t="s">
        <v>15036</v>
      </c>
      <c r="Z1917" s="2">
        <v>30</v>
      </c>
      <c r="AA1917" t="s">
        <v>8562</v>
      </c>
      <c r="AB1917" t="s">
        <v>15732</v>
      </c>
      <c r="AC1917" t="s">
        <v>15737</v>
      </c>
      <c r="AD1917" t="s">
        <v>8619</v>
      </c>
      <c r="AE1917" s="2">
        <v>30</v>
      </c>
      <c r="AF1917" s="2">
        <v>3</v>
      </c>
      <c r="AG1917" t="s">
        <v>15742</v>
      </c>
      <c r="AH1917" t="s">
        <v>8562</v>
      </c>
      <c r="AI1917" s="2">
        <v>4</v>
      </c>
      <c r="AJ1917" s="2">
        <v>2</v>
      </c>
      <c r="AK1917" s="2">
        <v>0</v>
      </c>
      <c r="AL1917" t="s">
        <v>11452</v>
      </c>
      <c r="AM1917" s="2">
        <v>2</v>
      </c>
      <c r="AN1917" t="s">
        <v>8619</v>
      </c>
      <c r="AO1917" t="s">
        <v>19324</v>
      </c>
      <c r="AP1917" t="s">
        <v>8619</v>
      </c>
      <c r="AQ1917" t="s">
        <v>20021</v>
      </c>
      <c r="AR1917" t="s">
        <v>20021</v>
      </c>
      <c r="AS1917" t="s">
        <v>20107</v>
      </c>
      <c r="AT1917" t="s">
        <v>20116</v>
      </c>
      <c r="AU1917" t="s">
        <v>20122</v>
      </c>
      <c r="AV1917" s="2">
        <v>0</v>
      </c>
      <c r="AW1917" s="2">
        <v>0</v>
      </c>
      <c r="AX1917" s="2">
        <v>0</v>
      </c>
      <c r="AY1917" s="2">
        <v>0</v>
      </c>
      <c r="AZ1917" s="2">
        <v>1</v>
      </c>
      <c r="BA1917" s="2">
        <v>0</v>
      </c>
      <c r="BB1917" t="s">
        <v>8619</v>
      </c>
      <c r="BC1917" t="s">
        <v>8619</v>
      </c>
      <c r="BD1917" t="s">
        <v>23454</v>
      </c>
      <c r="BE1917" t="s">
        <v>27436</v>
      </c>
      <c r="BF1917" s="2">
        <v>13.444811899999999</v>
      </c>
      <c r="BG1917" s="2">
        <v>-2.1617318000000001</v>
      </c>
      <c r="BH1917" s="2">
        <v>355.29999999999995</v>
      </c>
      <c r="BI1917" s="2">
        <v>4.8</v>
      </c>
      <c r="BJ1917" t="s">
        <v>31675</v>
      </c>
      <c r="BK1917" s="2">
        <v>59279544</v>
      </c>
      <c r="BL1917" t="s">
        <v>35933</v>
      </c>
      <c r="BM1917" s="2">
        <v>6014</v>
      </c>
      <c r="BN1917" s="2">
        <v>4</v>
      </c>
      <c r="BO1917" s="2">
        <v>1</v>
      </c>
      <c r="BP1917" s="2">
        <v>1</v>
      </c>
      <c r="BQ1917" s="2">
        <v>0</v>
      </c>
      <c r="BR1917" s="2">
        <v>0</v>
      </c>
      <c r="BS1917" s="2">
        <v>3.2161395996809006E-2</v>
      </c>
      <c r="BT1917" s="2">
        <v>14</v>
      </c>
      <c r="BU1917" s="2">
        <v>1</v>
      </c>
      <c r="BV1917" s="2">
        <v>120</v>
      </c>
      <c r="BW1917" s="2">
        <v>0.41759166121482849</v>
      </c>
      <c r="BX1917" s="2">
        <v>46</v>
      </c>
      <c r="BY1917" s="2">
        <v>120</v>
      </c>
      <c r="BZ1917" s="2">
        <v>1</v>
      </c>
      <c r="CA1917" s="2">
        <v>3.9042156189680099E-2</v>
      </c>
      <c r="CB1917" s="2">
        <v>2</v>
      </c>
      <c r="CC1917" s="2">
        <v>60</v>
      </c>
      <c r="CD1917" s="2">
        <v>1</v>
      </c>
      <c r="CE1917" t="s">
        <v>36298</v>
      </c>
      <c r="CF1917" t="s">
        <v>36301</v>
      </c>
      <c r="CG1917" t="s">
        <v>40214</v>
      </c>
      <c r="CH1917">
        <f>LEN(SUBSTITUTE(CG1917, " ", ""))</f>
        <v>8</v>
      </c>
    </row>
    <row r="1918" spans="1:86" x14ac:dyDescent="0.25">
      <c r="A1918" t="s">
        <v>2219</v>
      </c>
      <c r="B1918" t="s">
        <v>6476</v>
      </c>
      <c r="C1918" s="1">
        <v>45540</v>
      </c>
      <c r="D1918" t="s">
        <v>8522</v>
      </c>
      <c r="E1918" t="s">
        <v>8562</v>
      </c>
      <c r="F1918" t="s">
        <v>8562</v>
      </c>
      <c r="G1918" t="s">
        <v>8562</v>
      </c>
      <c r="H1918" t="s">
        <v>8566</v>
      </c>
      <c r="I1918" s="1">
        <v>45540</v>
      </c>
      <c r="J1918" t="s">
        <v>8569</v>
      </c>
      <c r="K1918" t="s">
        <v>8574</v>
      </c>
      <c r="L1918" t="s">
        <v>8579</v>
      </c>
      <c r="M1918" t="s">
        <v>8592</v>
      </c>
      <c r="N1918" t="s">
        <v>8619</v>
      </c>
      <c r="O1918" t="s">
        <v>8562</v>
      </c>
      <c r="P1918" t="s">
        <v>8629</v>
      </c>
      <c r="Q1918" t="s">
        <v>8629</v>
      </c>
      <c r="R1918" t="s">
        <v>10325</v>
      </c>
      <c r="S1918" t="s">
        <v>8619</v>
      </c>
      <c r="T1918" t="s">
        <v>8619</v>
      </c>
      <c r="U1918" t="s">
        <v>8620</v>
      </c>
      <c r="V1918" t="s">
        <v>8619</v>
      </c>
      <c r="W1918" t="s">
        <v>8620</v>
      </c>
      <c r="X1918" t="s">
        <v>13449</v>
      </c>
      <c r="Y1918" t="s">
        <v>15035</v>
      </c>
      <c r="Z1918" s="2">
        <v>21</v>
      </c>
      <c r="AA1918" t="s">
        <v>13504</v>
      </c>
      <c r="AB1918" t="s">
        <v>15732</v>
      </c>
      <c r="AC1918" t="s">
        <v>15737</v>
      </c>
      <c r="AD1918" t="s">
        <v>8619</v>
      </c>
      <c r="AE1918" s="2">
        <v>29</v>
      </c>
      <c r="AF1918" s="2">
        <v>0</v>
      </c>
      <c r="AG1918" t="s">
        <v>15742</v>
      </c>
      <c r="AH1918" t="s">
        <v>8562</v>
      </c>
      <c r="AI1918" s="2">
        <v>3</v>
      </c>
      <c r="AJ1918" s="2">
        <v>1</v>
      </c>
      <c r="AK1918" s="2">
        <v>0</v>
      </c>
      <c r="AL1918" t="s">
        <v>11452</v>
      </c>
      <c r="AM1918" s="2">
        <v>1</v>
      </c>
      <c r="AN1918" t="s">
        <v>8619</v>
      </c>
      <c r="AO1918" t="s">
        <v>17886</v>
      </c>
      <c r="AP1918" t="s">
        <v>11452</v>
      </c>
      <c r="AQ1918" t="s">
        <v>8562</v>
      </c>
      <c r="AR1918" t="s">
        <v>8562</v>
      </c>
      <c r="AS1918" t="s">
        <v>20107</v>
      </c>
      <c r="AT1918" t="s">
        <v>8722</v>
      </c>
      <c r="AU1918" t="s">
        <v>20122</v>
      </c>
      <c r="AV1918" s="2">
        <v>0</v>
      </c>
      <c r="AW1918" s="2">
        <v>0</v>
      </c>
      <c r="AX1918" s="2">
        <v>0</v>
      </c>
      <c r="AY1918" s="2">
        <v>0</v>
      </c>
      <c r="AZ1918" s="2">
        <v>1</v>
      </c>
      <c r="BA1918" s="2">
        <v>0</v>
      </c>
      <c r="BB1918" t="s">
        <v>8619</v>
      </c>
      <c r="BC1918" t="s">
        <v>8619</v>
      </c>
      <c r="BD1918" t="s">
        <v>22079</v>
      </c>
      <c r="BE1918" t="s">
        <v>25846</v>
      </c>
      <c r="BF1918" s="2">
        <v>13.4587498</v>
      </c>
      <c r="BG1918" s="2">
        <v>-2.1671673999999999</v>
      </c>
      <c r="BH1918" s="2">
        <v>344</v>
      </c>
      <c r="BI1918" s="2">
        <v>4.8</v>
      </c>
      <c r="BJ1918" t="s">
        <v>29982</v>
      </c>
      <c r="BK1918" s="2">
        <v>59242041</v>
      </c>
      <c r="BL1918" t="s">
        <v>34240</v>
      </c>
      <c r="BM1918" s="2">
        <v>3459</v>
      </c>
      <c r="BN1918" s="2">
        <v>4</v>
      </c>
      <c r="BO1918" s="2">
        <v>1</v>
      </c>
      <c r="BP1918" s="2">
        <v>1</v>
      </c>
      <c r="BQ1918" s="2">
        <v>0</v>
      </c>
      <c r="BR1918" s="2">
        <v>0</v>
      </c>
      <c r="BS1918" s="2">
        <v>1.7640974372625351E-2</v>
      </c>
      <c r="BT1918" s="2">
        <v>7</v>
      </c>
      <c r="BU1918" s="2">
        <v>1</v>
      </c>
      <c r="BV1918" s="2">
        <v>120</v>
      </c>
      <c r="BW1918" s="2">
        <v>0.23109914362430573</v>
      </c>
      <c r="BX1918" s="2">
        <v>21</v>
      </c>
      <c r="BY1918" s="2">
        <v>120</v>
      </c>
      <c r="BZ1918" s="2">
        <v>1</v>
      </c>
      <c r="CA1918" s="2">
        <v>7.3604593053460121E-3</v>
      </c>
      <c r="CB1918" s="2">
        <v>1</v>
      </c>
      <c r="CC1918" s="2">
        <v>60</v>
      </c>
      <c r="CD1918" s="2">
        <v>1</v>
      </c>
      <c r="CE1918" t="s">
        <v>36298</v>
      </c>
      <c r="CF1918" t="s">
        <v>36301</v>
      </c>
      <c r="CG1918" t="s">
        <v>38521</v>
      </c>
      <c r="CH1918">
        <f>LEN(SUBSTITUTE(CG1918, " ", ""))</f>
        <v>8</v>
      </c>
    </row>
    <row r="1919" spans="1:86" x14ac:dyDescent="0.25">
      <c r="A1919" t="s">
        <v>2792</v>
      </c>
      <c r="B1919" t="s">
        <v>7049</v>
      </c>
      <c r="C1919" s="1">
        <v>45540</v>
      </c>
      <c r="D1919" t="s">
        <v>8526</v>
      </c>
      <c r="E1919" t="s">
        <v>8562</v>
      </c>
      <c r="F1919" t="s">
        <v>8562</v>
      </c>
      <c r="G1919" t="s">
        <v>8562</v>
      </c>
      <c r="H1919" t="s">
        <v>8566</v>
      </c>
      <c r="I1919" s="1">
        <v>45540</v>
      </c>
      <c r="J1919" t="s">
        <v>8569</v>
      </c>
      <c r="K1919" t="s">
        <v>8574</v>
      </c>
      <c r="L1919" t="s">
        <v>8579</v>
      </c>
      <c r="M1919" t="s">
        <v>8592</v>
      </c>
      <c r="N1919" t="s">
        <v>8619</v>
      </c>
      <c r="O1919" t="s">
        <v>8562</v>
      </c>
      <c r="P1919" t="s">
        <v>8633</v>
      </c>
      <c r="Q1919" t="s">
        <v>8633</v>
      </c>
      <c r="R1919" t="s">
        <v>9778</v>
      </c>
      <c r="S1919" t="s">
        <v>8619</v>
      </c>
      <c r="T1919" t="s">
        <v>8619</v>
      </c>
      <c r="U1919" t="s">
        <v>8620</v>
      </c>
      <c r="V1919" t="s">
        <v>8619</v>
      </c>
      <c r="W1919" t="s">
        <v>8620</v>
      </c>
      <c r="X1919" t="s">
        <v>13913</v>
      </c>
      <c r="Y1919" t="s">
        <v>15036</v>
      </c>
      <c r="Z1919" s="2">
        <v>21</v>
      </c>
      <c r="AA1919" t="s">
        <v>8562</v>
      </c>
      <c r="AB1919" t="s">
        <v>15732</v>
      </c>
      <c r="AC1919" t="s">
        <v>15737</v>
      </c>
      <c r="AD1919" t="s">
        <v>8619</v>
      </c>
      <c r="AE1919" s="2">
        <v>21</v>
      </c>
      <c r="AF1919" s="2">
        <v>0</v>
      </c>
      <c r="AG1919" t="s">
        <v>15742</v>
      </c>
      <c r="AH1919" t="s">
        <v>8562</v>
      </c>
      <c r="AI1919" s="2">
        <v>2</v>
      </c>
      <c r="AJ1919" s="2">
        <v>0</v>
      </c>
      <c r="AK1919" s="2">
        <v>0</v>
      </c>
      <c r="AL1919" t="s">
        <v>11452</v>
      </c>
      <c r="AM1919" s="2">
        <v>2</v>
      </c>
      <c r="AN1919" t="s">
        <v>8619</v>
      </c>
      <c r="AO1919" t="s">
        <v>18382</v>
      </c>
      <c r="AP1919" t="s">
        <v>11452</v>
      </c>
      <c r="AQ1919" t="s">
        <v>8562</v>
      </c>
      <c r="AR1919" t="s">
        <v>8562</v>
      </c>
      <c r="AS1919" t="s">
        <v>20107</v>
      </c>
      <c r="AT1919" t="s">
        <v>20110</v>
      </c>
      <c r="AU1919" t="s">
        <v>20122</v>
      </c>
      <c r="AV1919" s="2">
        <v>0</v>
      </c>
      <c r="AW1919" s="2">
        <v>0</v>
      </c>
      <c r="AX1919" s="2">
        <v>0</v>
      </c>
      <c r="AY1919" s="2">
        <v>0</v>
      </c>
      <c r="AZ1919" s="2">
        <v>1</v>
      </c>
      <c r="BA1919" s="2">
        <v>0</v>
      </c>
      <c r="BB1919" t="s">
        <v>11452</v>
      </c>
      <c r="BC1919" t="s">
        <v>8619</v>
      </c>
      <c r="BD1919" t="s">
        <v>22546</v>
      </c>
      <c r="BE1919" t="s">
        <v>26388</v>
      </c>
      <c r="BF1919" s="2">
        <v>13.4540728</v>
      </c>
      <c r="BG1919" s="2">
        <v>-2.1674239000000002</v>
      </c>
      <c r="BH1919" s="2">
        <v>352.79999999999995</v>
      </c>
      <c r="BI1919" s="2">
        <v>4.766</v>
      </c>
      <c r="BJ1919" t="s">
        <v>30555</v>
      </c>
      <c r="BK1919" s="2">
        <v>59285146</v>
      </c>
      <c r="BL1919" t="s">
        <v>34813</v>
      </c>
      <c r="BM1919" s="2">
        <v>7452</v>
      </c>
      <c r="BN1919" s="2">
        <v>4</v>
      </c>
      <c r="BO1919" s="2">
        <v>1</v>
      </c>
      <c r="BP1919" s="2">
        <v>1</v>
      </c>
      <c r="BQ1919" s="2">
        <v>0</v>
      </c>
      <c r="BR1919" s="2">
        <v>0</v>
      </c>
      <c r="BS1919" s="2">
        <v>8.7825857102870941E-2</v>
      </c>
      <c r="BT1919" s="2">
        <v>25</v>
      </c>
      <c r="BU1919" s="2">
        <v>1</v>
      </c>
      <c r="BV1919" s="2">
        <v>120</v>
      </c>
      <c r="BW1919" s="2">
        <v>0.3043067455291748</v>
      </c>
      <c r="BX1919" s="2">
        <v>29</v>
      </c>
      <c r="BY1919" s="2">
        <v>120</v>
      </c>
      <c r="BZ1919" s="2">
        <v>1</v>
      </c>
      <c r="CA1919" s="2">
        <v>0.34446766972541809</v>
      </c>
      <c r="CB1919" s="2">
        <v>23</v>
      </c>
      <c r="CC1919" s="2">
        <v>60</v>
      </c>
      <c r="CD1919" s="2">
        <v>1</v>
      </c>
      <c r="CE1919" t="s">
        <v>36298</v>
      </c>
      <c r="CF1919" t="s">
        <v>36301</v>
      </c>
      <c r="CG1919" t="s">
        <v>39094</v>
      </c>
      <c r="CH1919">
        <f>LEN(SUBSTITUTE(CG1919, " ", ""))</f>
        <v>8</v>
      </c>
    </row>
    <row r="1920" spans="1:86" x14ac:dyDescent="0.25">
      <c r="A1920" t="s">
        <v>2811</v>
      </c>
      <c r="B1920" t="s">
        <v>7068</v>
      </c>
      <c r="C1920" s="1">
        <v>45539</v>
      </c>
      <c r="D1920" t="s">
        <v>8526</v>
      </c>
      <c r="E1920" t="s">
        <v>8562</v>
      </c>
      <c r="F1920" t="s">
        <v>8562</v>
      </c>
      <c r="G1920" t="s">
        <v>8562</v>
      </c>
      <c r="H1920" t="s">
        <v>8566</v>
      </c>
      <c r="I1920" s="1">
        <v>45539</v>
      </c>
      <c r="J1920" t="s">
        <v>8569</v>
      </c>
      <c r="K1920" t="s">
        <v>8574</v>
      </c>
      <c r="L1920" t="s">
        <v>8579</v>
      </c>
      <c r="M1920" t="s">
        <v>8592</v>
      </c>
      <c r="N1920" t="s">
        <v>8619</v>
      </c>
      <c r="O1920" t="s">
        <v>8562</v>
      </c>
      <c r="P1920" t="s">
        <v>8633</v>
      </c>
      <c r="Q1920" t="s">
        <v>8633</v>
      </c>
      <c r="R1920" t="s">
        <v>9494</v>
      </c>
      <c r="S1920" t="s">
        <v>8619</v>
      </c>
      <c r="T1920" t="s">
        <v>8619</v>
      </c>
      <c r="U1920" t="s">
        <v>8620</v>
      </c>
      <c r="V1920" t="s">
        <v>8619</v>
      </c>
      <c r="W1920" t="s">
        <v>8620</v>
      </c>
      <c r="X1920" t="s">
        <v>13923</v>
      </c>
      <c r="Y1920" t="s">
        <v>15036</v>
      </c>
      <c r="Z1920" s="2">
        <v>28</v>
      </c>
      <c r="AA1920" t="s">
        <v>8562</v>
      </c>
      <c r="AB1920" t="s">
        <v>15732</v>
      </c>
      <c r="AC1920" t="s">
        <v>15737</v>
      </c>
      <c r="AD1920" t="s">
        <v>8619</v>
      </c>
      <c r="AE1920" s="2">
        <v>28</v>
      </c>
      <c r="AF1920" s="2">
        <v>3</v>
      </c>
      <c r="AG1920" t="s">
        <v>15742</v>
      </c>
      <c r="AH1920" t="s">
        <v>8562</v>
      </c>
      <c r="AI1920" s="2">
        <v>4</v>
      </c>
      <c r="AJ1920" s="2">
        <v>2</v>
      </c>
      <c r="AK1920" s="2">
        <v>0</v>
      </c>
      <c r="AL1920" t="s">
        <v>11452</v>
      </c>
      <c r="AM1920" s="2">
        <v>2</v>
      </c>
      <c r="AN1920" t="s">
        <v>8619</v>
      </c>
      <c r="AO1920" t="s">
        <v>16970</v>
      </c>
      <c r="AP1920" t="s">
        <v>11452</v>
      </c>
      <c r="AQ1920" t="s">
        <v>8562</v>
      </c>
      <c r="AR1920" t="s">
        <v>8562</v>
      </c>
      <c r="AS1920" t="s">
        <v>20107</v>
      </c>
      <c r="AT1920" t="s">
        <v>20110</v>
      </c>
      <c r="AU1920" t="s">
        <v>20122</v>
      </c>
      <c r="AV1920" s="2">
        <v>0</v>
      </c>
      <c r="AW1920" s="2">
        <v>0</v>
      </c>
      <c r="AX1920" s="2">
        <v>0</v>
      </c>
      <c r="AY1920" s="2">
        <v>0</v>
      </c>
      <c r="AZ1920" s="2">
        <v>1</v>
      </c>
      <c r="BA1920" s="2">
        <v>0</v>
      </c>
      <c r="BB1920" t="s">
        <v>11452</v>
      </c>
      <c r="BC1920" t="s">
        <v>8619</v>
      </c>
      <c r="BD1920" t="s">
        <v>22563</v>
      </c>
      <c r="BE1920" t="s">
        <v>26406</v>
      </c>
      <c r="BF1920" s="2">
        <v>13.4483728</v>
      </c>
      <c r="BG1920" s="2">
        <v>-2.1622734000000001</v>
      </c>
      <c r="BH1920" s="2">
        <v>352.5</v>
      </c>
      <c r="BI1920" s="2">
        <v>4.5659999999999998</v>
      </c>
      <c r="BJ1920" t="s">
        <v>30574</v>
      </c>
      <c r="BK1920" s="2">
        <v>59281282</v>
      </c>
      <c r="BL1920" t="s">
        <v>34832</v>
      </c>
      <c r="BM1920" s="2">
        <v>6884</v>
      </c>
      <c r="BN1920" s="2">
        <v>4</v>
      </c>
      <c r="BO1920" s="2">
        <v>1</v>
      </c>
      <c r="BP1920" s="2">
        <v>1</v>
      </c>
      <c r="BQ1920" s="2">
        <v>0</v>
      </c>
      <c r="BR1920" s="2">
        <v>0</v>
      </c>
      <c r="BS1920" s="2">
        <v>0.15937356650829315</v>
      </c>
      <c r="BT1920" s="2">
        <v>46</v>
      </c>
      <c r="BU1920" s="2">
        <v>1</v>
      </c>
      <c r="BV1920" s="2">
        <v>120</v>
      </c>
      <c r="BW1920" s="2">
        <v>0.51976138353347778</v>
      </c>
      <c r="BX1920" s="2">
        <v>57</v>
      </c>
      <c r="BY1920" s="2">
        <v>120</v>
      </c>
      <c r="BZ1920" s="2">
        <v>1</v>
      </c>
      <c r="CA1920" s="2">
        <v>0.25486308336257935</v>
      </c>
      <c r="CB1920" s="2">
        <v>16</v>
      </c>
      <c r="CC1920" s="2">
        <v>60</v>
      </c>
      <c r="CD1920" s="2">
        <v>1</v>
      </c>
      <c r="CE1920" t="s">
        <v>36298</v>
      </c>
      <c r="CF1920" t="s">
        <v>36301</v>
      </c>
      <c r="CG1920" t="s">
        <v>39113</v>
      </c>
      <c r="CH1920">
        <f>LEN(SUBSTITUTE(CG1920, " ", ""))</f>
        <v>8</v>
      </c>
    </row>
    <row r="1921" spans="1:86" x14ac:dyDescent="0.25">
      <c r="A1921" t="s">
        <v>2137</v>
      </c>
      <c r="B1921" t="s">
        <v>6394</v>
      </c>
      <c r="C1921" s="1">
        <v>45540</v>
      </c>
      <c r="D1921" t="s">
        <v>8526</v>
      </c>
      <c r="E1921" t="s">
        <v>8562</v>
      </c>
      <c r="F1921" t="s">
        <v>8562</v>
      </c>
      <c r="G1921" t="s">
        <v>8562</v>
      </c>
      <c r="H1921" t="s">
        <v>8566</v>
      </c>
      <c r="I1921" s="1">
        <v>45540</v>
      </c>
      <c r="J1921" t="s">
        <v>8569</v>
      </c>
      <c r="K1921" t="s">
        <v>8574</v>
      </c>
      <c r="L1921" t="s">
        <v>8579</v>
      </c>
      <c r="M1921" t="s">
        <v>8592</v>
      </c>
      <c r="N1921" t="s">
        <v>8619</v>
      </c>
      <c r="O1921" t="s">
        <v>8562</v>
      </c>
      <c r="P1921" t="s">
        <v>8633</v>
      </c>
      <c r="Q1921" t="s">
        <v>8633</v>
      </c>
      <c r="R1921" t="s">
        <v>9778</v>
      </c>
      <c r="S1921" t="s">
        <v>8619</v>
      </c>
      <c r="T1921" t="s">
        <v>8619</v>
      </c>
      <c r="U1921" t="s">
        <v>8620</v>
      </c>
      <c r="V1921" t="s">
        <v>8619</v>
      </c>
      <c r="W1921" t="s">
        <v>8620</v>
      </c>
      <c r="X1921" t="s">
        <v>12792</v>
      </c>
      <c r="Y1921" t="s">
        <v>15036</v>
      </c>
      <c r="Z1921" s="2">
        <v>30</v>
      </c>
      <c r="AA1921" t="s">
        <v>8562</v>
      </c>
      <c r="AB1921" t="s">
        <v>15732</v>
      </c>
      <c r="AC1921" t="s">
        <v>15737</v>
      </c>
      <c r="AD1921" t="s">
        <v>8619</v>
      </c>
      <c r="AE1921" s="2">
        <v>30</v>
      </c>
      <c r="AF1921" s="2">
        <v>6</v>
      </c>
      <c r="AG1921" t="s">
        <v>15742</v>
      </c>
      <c r="AH1921" t="s">
        <v>8562</v>
      </c>
      <c r="AI1921" s="2">
        <v>4</v>
      </c>
      <c r="AJ1921" s="2">
        <v>2</v>
      </c>
      <c r="AK1921" s="2">
        <v>0</v>
      </c>
      <c r="AL1921" t="s">
        <v>11452</v>
      </c>
      <c r="AM1921" s="2">
        <v>2</v>
      </c>
      <c r="AN1921" t="s">
        <v>8619</v>
      </c>
      <c r="AO1921" t="s">
        <v>17154</v>
      </c>
      <c r="AP1921" t="s">
        <v>11452</v>
      </c>
      <c r="AQ1921" t="s">
        <v>8562</v>
      </c>
      <c r="AR1921" t="s">
        <v>8562</v>
      </c>
      <c r="AS1921" t="s">
        <v>20107</v>
      </c>
      <c r="AT1921" t="s">
        <v>20116</v>
      </c>
      <c r="AU1921" t="s">
        <v>20122</v>
      </c>
      <c r="AV1921" s="2">
        <v>0</v>
      </c>
      <c r="AW1921" s="2">
        <v>0</v>
      </c>
      <c r="AX1921" s="2">
        <v>0</v>
      </c>
      <c r="AY1921" s="2">
        <v>0</v>
      </c>
      <c r="AZ1921" s="2">
        <v>1</v>
      </c>
      <c r="BA1921" s="2">
        <v>0</v>
      </c>
      <c r="BB1921" t="s">
        <v>11452</v>
      </c>
      <c r="BC1921" t="s">
        <v>8619</v>
      </c>
      <c r="BD1921" t="s">
        <v>22012</v>
      </c>
      <c r="BE1921" t="s">
        <v>25768</v>
      </c>
      <c r="BF1921" s="2">
        <v>13.455172900000001</v>
      </c>
      <c r="BG1921" s="2">
        <v>-2.167621</v>
      </c>
      <c r="BH1921" s="2">
        <v>345.4</v>
      </c>
      <c r="BI1921" s="2">
        <v>8.5500000000000007</v>
      </c>
      <c r="BJ1921" t="s">
        <v>29900</v>
      </c>
      <c r="BK1921" s="2">
        <v>59285490</v>
      </c>
      <c r="BL1921" t="s">
        <v>34158</v>
      </c>
      <c r="BM1921" s="2">
        <v>7477</v>
      </c>
      <c r="BN1921" s="2">
        <v>4</v>
      </c>
      <c r="BO1921" s="2">
        <v>1</v>
      </c>
      <c r="BP1921" s="2">
        <v>1</v>
      </c>
      <c r="BQ1921" s="2">
        <v>0</v>
      </c>
      <c r="BR1921" s="2">
        <v>0</v>
      </c>
      <c r="BS1921" s="2">
        <v>0.14206793904304504</v>
      </c>
      <c r="BT1921" s="2">
        <v>42</v>
      </c>
      <c r="BU1921" s="2">
        <v>1</v>
      </c>
      <c r="BV1921" s="2">
        <v>120</v>
      </c>
      <c r="BW1921" s="2">
        <v>0.31073543429374695</v>
      </c>
      <c r="BX1921" s="2">
        <v>30</v>
      </c>
      <c r="BY1921" s="2">
        <v>120</v>
      </c>
      <c r="BZ1921" s="2">
        <v>1</v>
      </c>
      <c r="CA1921" s="2">
        <v>5.1623944193124771E-2</v>
      </c>
      <c r="CB1921" s="2">
        <v>3</v>
      </c>
      <c r="CC1921" s="2">
        <v>60</v>
      </c>
      <c r="CD1921" s="2">
        <v>1</v>
      </c>
      <c r="CE1921" t="s">
        <v>36298</v>
      </c>
      <c r="CF1921" t="s">
        <v>36301</v>
      </c>
      <c r="CG1921" t="s">
        <v>38439</v>
      </c>
      <c r="CH1921">
        <f>LEN(SUBSTITUTE(CG1921, " ", ""))</f>
        <v>8</v>
      </c>
    </row>
    <row r="1922" spans="1:86" x14ac:dyDescent="0.25">
      <c r="A1922" t="s">
        <v>2878</v>
      </c>
      <c r="B1922" t="s">
        <v>7135</v>
      </c>
      <c r="C1922" s="1">
        <v>45539</v>
      </c>
      <c r="D1922" t="s">
        <v>8522</v>
      </c>
      <c r="E1922" t="s">
        <v>8562</v>
      </c>
      <c r="F1922" t="s">
        <v>8562</v>
      </c>
      <c r="G1922" t="s">
        <v>8562</v>
      </c>
      <c r="H1922" t="s">
        <v>8566</v>
      </c>
      <c r="I1922" s="1">
        <v>45539</v>
      </c>
      <c r="J1922" t="s">
        <v>8569</v>
      </c>
      <c r="K1922" t="s">
        <v>8574</v>
      </c>
      <c r="L1922" t="s">
        <v>8579</v>
      </c>
      <c r="M1922" t="s">
        <v>8592</v>
      </c>
      <c r="N1922" t="s">
        <v>8619</v>
      </c>
      <c r="O1922" t="s">
        <v>8562</v>
      </c>
      <c r="P1922" t="s">
        <v>8629</v>
      </c>
      <c r="Q1922" t="s">
        <v>8629</v>
      </c>
      <c r="R1922" t="s">
        <v>10710</v>
      </c>
      <c r="S1922" t="s">
        <v>8619</v>
      </c>
      <c r="T1922" t="s">
        <v>8619</v>
      </c>
      <c r="U1922" t="s">
        <v>8620</v>
      </c>
      <c r="V1922" t="s">
        <v>8619</v>
      </c>
      <c r="W1922" t="s">
        <v>8620</v>
      </c>
      <c r="X1922" t="s">
        <v>13975</v>
      </c>
      <c r="Y1922" t="s">
        <v>15037</v>
      </c>
      <c r="Z1922" s="2">
        <v>58</v>
      </c>
      <c r="AA1922" t="s">
        <v>13766</v>
      </c>
      <c r="AB1922" t="s">
        <v>15732</v>
      </c>
      <c r="AC1922" t="s">
        <v>15737</v>
      </c>
      <c r="AD1922" t="s">
        <v>8619</v>
      </c>
      <c r="AE1922" s="2">
        <v>32</v>
      </c>
      <c r="AF1922" s="2">
        <v>0</v>
      </c>
      <c r="AG1922" t="s">
        <v>15742</v>
      </c>
      <c r="AH1922" t="s">
        <v>8562</v>
      </c>
      <c r="AI1922" s="2">
        <v>4</v>
      </c>
      <c r="AJ1922" s="2">
        <v>2</v>
      </c>
      <c r="AK1922" s="2">
        <v>0</v>
      </c>
      <c r="AL1922" t="s">
        <v>11452</v>
      </c>
      <c r="AM1922" s="2">
        <v>2</v>
      </c>
      <c r="AN1922" t="s">
        <v>8619</v>
      </c>
      <c r="AO1922" t="s">
        <v>18454</v>
      </c>
      <c r="AP1922" t="s">
        <v>11452</v>
      </c>
      <c r="AQ1922" t="s">
        <v>8562</v>
      </c>
      <c r="AR1922" t="s">
        <v>8562</v>
      </c>
      <c r="AS1922" t="s">
        <v>20107</v>
      </c>
      <c r="AT1922" t="s">
        <v>20110</v>
      </c>
      <c r="AU1922" t="s">
        <v>20122</v>
      </c>
      <c r="AV1922" s="2">
        <v>0</v>
      </c>
      <c r="AW1922" s="2">
        <v>0</v>
      </c>
      <c r="AX1922" s="2">
        <v>0</v>
      </c>
      <c r="AY1922" s="2">
        <v>0</v>
      </c>
      <c r="AZ1922" s="2">
        <v>1</v>
      </c>
      <c r="BA1922" s="2">
        <v>0</v>
      </c>
      <c r="BB1922" t="s">
        <v>11452</v>
      </c>
      <c r="BC1922" t="s">
        <v>8619</v>
      </c>
      <c r="BD1922" t="s">
        <v>22620</v>
      </c>
      <c r="BE1922" t="s">
        <v>26468</v>
      </c>
      <c r="BF1922" s="2">
        <v>13.4430861</v>
      </c>
      <c r="BG1922" s="2">
        <v>-2.1539470999999999</v>
      </c>
      <c r="BH1922" s="2">
        <v>324.39999999999998</v>
      </c>
      <c r="BI1922" s="2">
        <v>4.3499999999999996</v>
      </c>
      <c r="BJ1922" t="s">
        <v>30641</v>
      </c>
      <c r="BK1922" s="2">
        <v>59240583</v>
      </c>
      <c r="BL1922" t="s">
        <v>34899</v>
      </c>
      <c r="BM1922" s="2">
        <v>3234</v>
      </c>
      <c r="BN1922" s="2">
        <v>4</v>
      </c>
      <c r="BO1922" s="2">
        <v>3</v>
      </c>
      <c r="BP1922" s="2">
        <v>1</v>
      </c>
      <c r="BQ1922" s="2">
        <v>0</v>
      </c>
      <c r="BR1922" s="2">
        <v>0</v>
      </c>
      <c r="BS1922" s="2">
        <v>0.23031413555145264</v>
      </c>
      <c r="BT1922" s="2">
        <v>62</v>
      </c>
      <c r="BU1922" s="2">
        <v>1</v>
      </c>
      <c r="BV1922" s="2">
        <v>120</v>
      </c>
      <c r="BW1922" s="2">
        <v>0.43828397989273071</v>
      </c>
      <c r="BX1922" s="2">
        <v>47</v>
      </c>
      <c r="BY1922" s="2">
        <v>120</v>
      </c>
      <c r="BZ1922" s="2">
        <v>1</v>
      </c>
      <c r="CA1922" s="2">
        <v>0.44523727893829346</v>
      </c>
      <c r="CB1922" s="2">
        <v>30</v>
      </c>
      <c r="CC1922" s="2">
        <v>60</v>
      </c>
      <c r="CD1922" s="2">
        <v>1</v>
      </c>
      <c r="CE1922" t="s">
        <v>36298</v>
      </c>
      <c r="CF1922" t="s">
        <v>36301</v>
      </c>
      <c r="CG1922" t="s">
        <v>39180</v>
      </c>
      <c r="CH1922">
        <f>LEN(SUBSTITUTE(CG1922, " ", ""))</f>
        <v>8</v>
      </c>
    </row>
    <row r="1923" spans="1:86" x14ac:dyDescent="0.25">
      <c r="A1923" t="s">
        <v>3546</v>
      </c>
      <c r="B1923" t="s">
        <v>7803</v>
      </c>
      <c r="C1923" s="1">
        <v>45540</v>
      </c>
      <c r="D1923" t="s">
        <v>8526</v>
      </c>
      <c r="E1923" t="s">
        <v>8562</v>
      </c>
      <c r="F1923" t="s">
        <v>8562</v>
      </c>
      <c r="G1923" t="s">
        <v>8562</v>
      </c>
      <c r="H1923" t="s">
        <v>8566</v>
      </c>
      <c r="I1923" s="1">
        <v>45540</v>
      </c>
      <c r="J1923" t="s">
        <v>8569</v>
      </c>
      <c r="K1923" t="s">
        <v>8574</v>
      </c>
      <c r="L1923" t="s">
        <v>8579</v>
      </c>
      <c r="M1923" t="s">
        <v>8592</v>
      </c>
      <c r="N1923" t="s">
        <v>8619</v>
      </c>
      <c r="O1923" t="s">
        <v>8562</v>
      </c>
      <c r="P1923" t="s">
        <v>8633</v>
      </c>
      <c r="Q1923" t="s">
        <v>8633</v>
      </c>
      <c r="R1923" t="s">
        <v>9778</v>
      </c>
      <c r="S1923" t="s">
        <v>8619</v>
      </c>
      <c r="T1923" t="s">
        <v>8619</v>
      </c>
      <c r="U1923" t="s">
        <v>8620</v>
      </c>
      <c r="V1923" t="s">
        <v>8619</v>
      </c>
      <c r="W1923" t="s">
        <v>8620</v>
      </c>
      <c r="X1923" t="s">
        <v>14508</v>
      </c>
      <c r="Y1923" t="s">
        <v>15036</v>
      </c>
      <c r="Z1923" s="2">
        <v>38</v>
      </c>
      <c r="AA1923" t="s">
        <v>8562</v>
      </c>
      <c r="AB1923" t="s">
        <v>15732</v>
      </c>
      <c r="AC1923" t="s">
        <v>15736</v>
      </c>
      <c r="AD1923" t="s">
        <v>8619</v>
      </c>
      <c r="AE1923" s="2">
        <v>38</v>
      </c>
      <c r="AF1923" s="2">
        <v>0</v>
      </c>
      <c r="AG1923" t="s">
        <v>15742</v>
      </c>
      <c r="AH1923" t="s">
        <v>8562</v>
      </c>
      <c r="AI1923" s="2">
        <v>8</v>
      </c>
      <c r="AJ1923" s="2">
        <v>7</v>
      </c>
      <c r="AK1923" s="2">
        <v>0</v>
      </c>
      <c r="AL1923" t="s">
        <v>11452</v>
      </c>
      <c r="AM1923" s="2">
        <v>1</v>
      </c>
      <c r="AN1923" t="s">
        <v>8619</v>
      </c>
      <c r="AO1923" t="s">
        <v>19013</v>
      </c>
      <c r="AP1923" t="s">
        <v>11452</v>
      </c>
      <c r="AQ1923" t="s">
        <v>8562</v>
      </c>
      <c r="AR1923" t="s">
        <v>8562</v>
      </c>
      <c r="AS1923" t="s">
        <v>20107</v>
      </c>
      <c r="AT1923" t="s">
        <v>20110</v>
      </c>
      <c r="AU1923" t="s">
        <v>20122</v>
      </c>
      <c r="AV1923" s="2">
        <v>0</v>
      </c>
      <c r="AW1923" s="2">
        <v>0</v>
      </c>
      <c r="AX1923" s="2">
        <v>0</v>
      </c>
      <c r="AY1923" s="2">
        <v>0</v>
      </c>
      <c r="AZ1923" s="2">
        <v>1</v>
      </c>
      <c r="BA1923" s="2">
        <v>0</v>
      </c>
      <c r="BB1923" t="s">
        <v>11452</v>
      </c>
      <c r="BC1923" t="s">
        <v>8619</v>
      </c>
      <c r="BD1923" t="s">
        <v>23157</v>
      </c>
      <c r="BE1923" t="s">
        <v>27091</v>
      </c>
      <c r="BF1923" s="2">
        <v>13.4549064</v>
      </c>
      <c r="BG1923" s="2">
        <v>-2.1677230999999999</v>
      </c>
      <c r="BH1923" s="2">
        <v>352.9</v>
      </c>
      <c r="BI1923" s="2">
        <v>5.2</v>
      </c>
      <c r="BJ1923" t="s">
        <v>31309</v>
      </c>
      <c r="BK1923" s="2">
        <v>59324093</v>
      </c>
      <c r="BL1923" t="s">
        <v>35567</v>
      </c>
      <c r="BM1923" s="2">
        <v>9245</v>
      </c>
      <c r="BN1923" s="2">
        <v>4</v>
      </c>
      <c r="BO1923" s="2">
        <v>1</v>
      </c>
      <c r="BP1923" s="2">
        <v>2</v>
      </c>
      <c r="BQ1923" s="2">
        <v>0</v>
      </c>
      <c r="BR1923" s="2">
        <v>0</v>
      </c>
      <c r="BS1923" s="2">
        <v>0.2537979781627655</v>
      </c>
      <c r="BT1923" s="2">
        <v>69</v>
      </c>
      <c r="BU1923" s="2">
        <v>1</v>
      </c>
      <c r="BV1923" s="2">
        <v>120</v>
      </c>
      <c r="BW1923" s="2">
        <v>0.32334524393081665</v>
      </c>
      <c r="BX1923" s="2">
        <v>33</v>
      </c>
      <c r="BY1923" s="2">
        <v>120</v>
      </c>
      <c r="BZ1923" s="2">
        <v>1</v>
      </c>
      <c r="CA1923" s="2">
        <v>0.29842311143875122</v>
      </c>
      <c r="CB1923" s="2">
        <v>21</v>
      </c>
      <c r="CC1923" s="2">
        <v>60</v>
      </c>
      <c r="CD1923" s="2">
        <v>1</v>
      </c>
      <c r="CE1923" t="s">
        <v>36298</v>
      </c>
      <c r="CF1923" t="s">
        <v>36301</v>
      </c>
      <c r="CG1923" t="s">
        <v>39848</v>
      </c>
      <c r="CH1923">
        <f>LEN(SUBSTITUTE(CG1923, " ", ""))</f>
        <v>8</v>
      </c>
    </row>
    <row r="1924" spans="1:86" x14ac:dyDescent="0.25">
      <c r="A1924" t="s">
        <v>4116</v>
      </c>
      <c r="B1924" t="s">
        <v>8373</v>
      </c>
      <c r="C1924" s="1">
        <v>45539</v>
      </c>
      <c r="D1924" t="s">
        <v>8522</v>
      </c>
      <c r="E1924" t="s">
        <v>8562</v>
      </c>
      <c r="F1924" t="s">
        <v>8562</v>
      </c>
      <c r="G1924" t="s">
        <v>8562</v>
      </c>
      <c r="H1924" t="s">
        <v>8566</v>
      </c>
      <c r="I1924" s="1">
        <v>45539</v>
      </c>
      <c r="J1924" t="s">
        <v>8569</v>
      </c>
      <c r="K1924" t="s">
        <v>8574</v>
      </c>
      <c r="L1924" t="s">
        <v>8579</v>
      </c>
      <c r="M1924" t="s">
        <v>8592</v>
      </c>
      <c r="N1924" t="s">
        <v>8619</v>
      </c>
      <c r="O1924" t="s">
        <v>8562</v>
      </c>
      <c r="P1924" t="s">
        <v>8629</v>
      </c>
      <c r="Q1924" t="s">
        <v>8629</v>
      </c>
      <c r="R1924" t="s">
        <v>8689</v>
      </c>
      <c r="S1924" t="s">
        <v>8619</v>
      </c>
      <c r="T1924" t="s">
        <v>8619</v>
      </c>
      <c r="U1924" t="s">
        <v>8620</v>
      </c>
      <c r="V1924" t="s">
        <v>8619</v>
      </c>
      <c r="W1924" t="s">
        <v>8620</v>
      </c>
      <c r="X1924" t="s">
        <v>14940</v>
      </c>
      <c r="Y1924" t="s">
        <v>15035</v>
      </c>
      <c r="Z1924" s="2">
        <v>25</v>
      </c>
      <c r="AA1924" t="s">
        <v>13669</v>
      </c>
      <c r="AB1924" t="s">
        <v>15732</v>
      </c>
      <c r="AC1924" t="s">
        <v>15737</v>
      </c>
      <c r="AD1924" t="s">
        <v>8619</v>
      </c>
      <c r="AE1924" s="2">
        <v>90</v>
      </c>
      <c r="AF1924" s="2">
        <v>0</v>
      </c>
      <c r="AG1924" t="s">
        <v>15742</v>
      </c>
      <c r="AH1924" t="s">
        <v>8562</v>
      </c>
      <c r="AI1924" s="2">
        <v>10</v>
      </c>
      <c r="AJ1924" s="2">
        <v>4</v>
      </c>
      <c r="AK1924" s="2">
        <v>1</v>
      </c>
      <c r="AL1924" t="s">
        <v>11452</v>
      </c>
      <c r="AM1924" s="2">
        <v>2</v>
      </c>
      <c r="AN1924" t="s">
        <v>8619</v>
      </c>
      <c r="AO1924" t="s">
        <v>19501</v>
      </c>
      <c r="AP1924" t="s">
        <v>11452</v>
      </c>
      <c r="AQ1924" t="s">
        <v>8562</v>
      </c>
      <c r="AR1924" t="s">
        <v>8562</v>
      </c>
      <c r="AS1924" t="s">
        <v>20107</v>
      </c>
      <c r="AT1924" t="s">
        <v>8722</v>
      </c>
      <c r="AU1924" t="s">
        <v>20122</v>
      </c>
      <c r="AV1924" s="2">
        <v>0</v>
      </c>
      <c r="AW1924" s="2">
        <v>0</v>
      </c>
      <c r="AX1924" s="2">
        <v>0</v>
      </c>
      <c r="AY1924" s="2">
        <v>0</v>
      </c>
      <c r="AZ1924" s="2">
        <v>1</v>
      </c>
      <c r="BA1924" s="2">
        <v>0</v>
      </c>
      <c r="BB1924" t="s">
        <v>11452</v>
      </c>
      <c r="BC1924" t="s">
        <v>8619</v>
      </c>
      <c r="BD1924" t="s">
        <v>23619</v>
      </c>
      <c r="BE1924" t="s">
        <v>27624</v>
      </c>
      <c r="BF1924" s="2">
        <v>13.4431034</v>
      </c>
      <c r="BG1924" s="2">
        <v>-2.1542080000000001</v>
      </c>
      <c r="BH1924" s="2">
        <v>332.4</v>
      </c>
      <c r="BI1924" s="2">
        <v>4.8600000000000003</v>
      </c>
      <c r="BJ1924" t="s">
        <v>31879</v>
      </c>
      <c r="BK1924" s="2">
        <v>59240487</v>
      </c>
      <c r="BL1924" t="s">
        <v>36137</v>
      </c>
      <c r="BM1924" s="2">
        <v>3231</v>
      </c>
      <c r="BN1924" s="2">
        <v>4</v>
      </c>
      <c r="BO1924" s="2">
        <v>1</v>
      </c>
      <c r="BP1924" s="2">
        <v>2</v>
      </c>
      <c r="BQ1924" s="2">
        <v>0</v>
      </c>
      <c r="BR1924" s="2">
        <v>0</v>
      </c>
      <c r="BS1924" s="2">
        <v>0.3409903347492218</v>
      </c>
      <c r="BT1924" s="2">
        <v>95</v>
      </c>
      <c r="BU1924" s="2">
        <v>1</v>
      </c>
      <c r="BV1924" s="2">
        <v>120</v>
      </c>
      <c r="BW1924" s="2">
        <v>0.32196158170700073</v>
      </c>
      <c r="BX1924" s="2">
        <v>32</v>
      </c>
      <c r="BY1924" s="2">
        <v>120</v>
      </c>
      <c r="BZ1924" s="2">
        <v>1</v>
      </c>
      <c r="CA1924" s="2">
        <v>0.32395869493484497</v>
      </c>
      <c r="CB1924" s="2">
        <v>22</v>
      </c>
      <c r="CC1924" s="2">
        <v>60</v>
      </c>
      <c r="CD1924" s="2">
        <v>1</v>
      </c>
      <c r="CE1924" t="s">
        <v>36298</v>
      </c>
      <c r="CF1924" t="s">
        <v>36301</v>
      </c>
      <c r="CG1924" t="s">
        <v>40418</v>
      </c>
      <c r="CH1924">
        <f>LEN(SUBSTITUTE(CG1924, " ", ""))</f>
        <v>8</v>
      </c>
    </row>
    <row r="1925" spans="1:86" x14ac:dyDescent="0.25">
      <c r="A1925" t="s">
        <v>2421</v>
      </c>
      <c r="B1925" t="s">
        <v>6678</v>
      </c>
      <c r="C1925" s="1">
        <v>45540</v>
      </c>
      <c r="D1925" t="s">
        <v>8526</v>
      </c>
      <c r="E1925" t="s">
        <v>8562</v>
      </c>
      <c r="F1925" t="s">
        <v>8562</v>
      </c>
      <c r="G1925" t="s">
        <v>8562</v>
      </c>
      <c r="H1925" t="s">
        <v>8566</v>
      </c>
      <c r="I1925" s="1">
        <v>45540</v>
      </c>
      <c r="J1925" t="s">
        <v>8569</v>
      </c>
      <c r="K1925" t="s">
        <v>8574</v>
      </c>
      <c r="L1925" t="s">
        <v>8579</v>
      </c>
      <c r="M1925" t="s">
        <v>8592</v>
      </c>
      <c r="N1925" t="s">
        <v>8619</v>
      </c>
      <c r="O1925" t="s">
        <v>8562</v>
      </c>
      <c r="P1925" t="s">
        <v>8633</v>
      </c>
      <c r="Q1925" t="s">
        <v>8633</v>
      </c>
      <c r="R1925" t="s">
        <v>9778</v>
      </c>
      <c r="S1925" t="s">
        <v>8619</v>
      </c>
      <c r="T1925" t="s">
        <v>8619</v>
      </c>
      <c r="U1925" t="s">
        <v>8620</v>
      </c>
      <c r="V1925" t="s">
        <v>8619</v>
      </c>
      <c r="W1925" t="s">
        <v>8620</v>
      </c>
      <c r="X1925" t="s">
        <v>13615</v>
      </c>
      <c r="Y1925" t="s">
        <v>15036</v>
      </c>
      <c r="Z1925" s="2">
        <v>39</v>
      </c>
      <c r="AA1925" t="s">
        <v>8562</v>
      </c>
      <c r="AB1925" t="s">
        <v>15732</v>
      </c>
      <c r="AC1925" t="s">
        <v>15737</v>
      </c>
      <c r="AD1925" t="s">
        <v>8619</v>
      </c>
      <c r="AE1925" s="2">
        <v>39</v>
      </c>
      <c r="AF1925" s="2">
        <v>0</v>
      </c>
      <c r="AG1925" t="s">
        <v>15742</v>
      </c>
      <c r="AH1925" t="s">
        <v>8562</v>
      </c>
      <c r="AI1925" s="2">
        <v>7</v>
      </c>
      <c r="AJ1925" s="2">
        <v>1</v>
      </c>
      <c r="AK1925" s="2">
        <v>0</v>
      </c>
      <c r="AL1925" t="s">
        <v>11452</v>
      </c>
      <c r="AM1925" s="2">
        <v>2</v>
      </c>
      <c r="AN1925" t="s">
        <v>8619</v>
      </c>
      <c r="AO1925" t="s">
        <v>18058</v>
      </c>
      <c r="AP1925" t="s">
        <v>11452</v>
      </c>
      <c r="AQ1925" t="s">
        <v>8562</v>
      </c>
      <c r="AR1925" t="s">
        <v>8562</v>
      </c>
      <c r="AS1925" t="s">
        <v>20107</v>
      </c>
      <c r="AT1925" t="s">
        <v>20110</v>
      </c>
      <c r="AU1925" t="s">
        <v>20122</v>
      </c>
      <c r="AV1925" s="2">
        <v>0</v>
      </c>
      <c r="AW1925" s="2">
        <v>0</v>
      </c>
      <c r="AX1925" s="2">
        <v>0</v>
      </c>
      <c r="AY1925" s="2">
        <v>0</v>
      </c>
      <c r="AZ1925" s="2">
        <v>1</v>
      </c>
      <c r="BA1925" s="2">
        <v>0</v>
      </c>
      <c r="BB1925" t="s">
        <v>11452</v>
      </c>
      <c r="BC1925" t="s">
        <v>8619</v>
      </c>
      <c r="BD1925" t="s">
        <v>22245</v>
      </c>
      <c r="BE1925" t="s">
        <v>26036</v>
      </c>
      <c r="BF1925" s="2">
        <v>13.4539679</v>
      </c>
      <c r="BG1925" s="2">
        <v>-2.1670791999999999</v>
      </c>
      <c r="BH1925" s="2">
        <v>354</v>
      </c>
      <c r="BI1925" s="2">
        <v>12.366</v>
      </c>
      <c r="BJ1925" t="s">
        <v>30184</v>
      </c>
      <c r="BK1925" s="2">
        <v>59324046</v>
      </c>
      <c r="BL1925" t="s">
        <v>34442</v>
      </c>
      <c r="BM1925" s="2">
        <v>9233</v>
      </c>
      <c r="BN1925" s="2">
        <v>4</v>
      </c>
      <c r="BO1925" s="2">
        <v>1</v>
      </c>
      <c r="BP1925" s="2">
        <v>2</v>
      </c>
      <c r="BQ1925" s="2">
        <v>0</v>
      </c>
      <c r="BR1925" s="2">
        <v>0</v>
      </c>
      <c r="BS1925" s="2">
        <v>0.28685912489891052</v>
      </c>
      <c r="BT1925" s="2">
        <v>81</v>
      </c>
      <c r="BU1925" s="2">
        <v>1</v>
      </c>
      <c r="BV1925" s="2">
        <v>120</v>
      </c>
      <c r="BW1925" s="2">
        <v>0.4520089328289032</v>
      </c>
      <c r="BX1925" s="2">
        <v>49</v>
      </c>
      <c r="BY1925" s="2">
        <v>120</v>
      </c>
      <c r="BZ1925" s="2">
        <v>1</v>
      </c>
      <c r="CA1925" s="2">
        <v>0.37052130699157715</v>
      </c>
      <c r="CB1925" s="2">
        <v>27</v>
      </c>
      <c r="CC1925" s="2">
        <v>60</v>
      </c>
      <c r="CD1925" s="2">
        <v>1</v>
      </c>
      <c r="CE1925" t="s">
        <v>36298</v>
      </c>
      <c r="CF1925" t="s">
        <v>36301</v>
      </c>
      <c r="CG1925" t="s">
        <v>38723</v>
      </c>
      <c r="CH1925">
        <f>LEN(SUBSTITUTE(CG1925, " ", ""))</f>
        <v>8</v>
      </c>
    </row>
    <row r="1926" spans="1:86" x14ac:dyDescent="0.25">
      <c r="A1926" t="s">
        <v>4049</v>
      </c>
      <c r="B1926" t="s">
        <v>8306</v>
      </c>
      <c r="C1926" s="1">
        <v>45538</v>
      </c>
      <c r="D1926" t="s">
        <v>8522</v>
      </c>
      <c r="E1926" t="s">
        <v>8562</v>
      </c>
      <c r="F1926" t="s">
        <v>8562</v>
      </c>
      <c r="G1926" t="s">
        <v>8562</v>
      </c>
      <c r="H1926" t="s">
        <v>8566</v>
      </c>
      <c r="I1926" s="1">
        <v>45538</v>
      </c>
      <c r="J1926" t="s">
        <v>8569</v>
      </c>
      <c r="K1926" t="s">
        <v>8574</v>
      </c>
      <c r="L1926" t="s">
        <v>8579</v>
      </c>
      <c r="M1926" t="s">
        <v>8592</v>
      </c>
      <c r="N1926" t="s">
        <v>8619</v>
      </c>
      <c r="O1926" t="s">
        <v>8562</v>
      </c>
      <c r="P1926" t="s">
        <v>8629</v>
      </c>
      <c r="Q1926" t="s">
        <v>8629</v>
      </c>
      <c r="R1926" t="s">
        <v>10429</v>
      </c>
      <c r="S1926" t="s">
        <v>8619</v>
      </c>
      <c r="T1926" t="s">
        <v>8619</v>
      </c>
      <c r="U1926" t="s">
        <v>8620</v>
      </c>
      <c r="V1926" t="s">
        <v>8619</v>
      </c>
      <c r="W1926" t="s">
        <v>8620</v>
      </c>
      <c r="X1926" t="s">
        <v>14890</v>
      </c>
      <c r="Y1926" t="s">
        <v>15036</v>
      </c>
      <c r="Z1926" s="2">
        <v>36</v>
      </c>
      <c r="AA1926" t="s">
        <v>8562</v>
      </c>
      <c r="AB1926" t="s">
        <v>15732</v>
      </c>
      <c r="AC1926" t="s">
        <v>15737</v>
      </c>
      <c r="AD1926" t="s">
        <v>8619</v>
      </c>
      <c r="AE1926" s="2">
        <v>36</v>
      </c>
      <c r="AF1926" s="2">
        <v>0</v>
      </c>
      <c r="AG1926" t="s">
        <v>15742</v>
      </c>
      <c r="AH1926" t="s">
        <v>8562</v>
      </c>
      <c r="AI1926" s="2">
        <v>7</v>
      </c>
      <c r="AJ1926" s="2">
        <v>4</v>
      </c>
      <c r="AK1926" s="2">
        <v>0</v>
      </c>
      <c r="AL1926" t="s">
        <v>11452</v>
      </c>
      <c r="AM1926" s="2">
        <v>2</v>
      </c>
      <c r="AN1926" t="s">
        <v>8619</v>
      </c>
      <c r="AO1926" t="s">
        <v>19442</v>
      </c>
      <c r="AP1926" t="s">
        <v>11452</v>
      </c>
      <c r="AQ1926" t="s">
        <v>8562</v>
      </c>
      <c r="AR1926" t="s">
        <v>8562</v>
      </c>
      <c r="AS1926" t="s">
        <v>20107</v>
      </c>
      <c r="AT1926" t="s">
        <v>20110</v>
      </c>
      <c r="AU1926" t="s">
        <v>20122</v>
      </c>
      <c r="AV1926" s="2">
        <v>0</v>
      </c>
      <c r="AW1926" s="2">
        <v>0</v>
      </c>
      <c r="AX1926" s="2">
        <v>0</v>
      </c>
      <c r="AY1926" s="2">
        <v>0</v>
      </c>
      <c r="AZ1926" s="2">
        <v>1</v>
      </c>
      <c r="BA1926" s="2">
        <v>0</v>
      </c>
      <c r="BB1926" t="s">
        <v>11452</v>
      </c>
      <c r="BC1926" t="s">
        <v>8619</v>
      </c>
      <c r="BD1926" t="s">
        <v>23561</v>
      </c>
      <c r="BE1926" t="s">
        <v>27560</v>
      </c>
      <c r="BF1926" s="2">
        <v>13.445712199999999</v>
      </c>
      <c r="BG1926" s="2">
        <v>-2.1648467999999998</v>
      </c>
      <c r="BH1926" s="2">
        <v>329.3</v>
      </c>
      <c r="BI1926" s="2">
        <v>5</v>
      </c>
      <c r="BJ1926" t="s">
        <v>31812</v>
      </c>
      <c r="BK1926" s="2">
        <v>59240114</v>
      </c>
      <c r="BL1926" t="s">
        <v>36070</v>
      </c>
      <c r="BM1926" s="2">
        <v>3182</v>
      </c>
      <c r="BN1926" s="2">
        <v>4</v>
      </c>
      <c r="BO1926" s="2">
        <v>1</v>
      </c>
      <c r="BP1926" s="2">
        <v>2</v>
      </c>
      <c r="BQ1926" s="2">
        <v>0</v>
      </c>
      <c r="BR1926" s="2">
        <v>0</v>
      </c>
      <c r="BS1926" s="2">
        <v>0.11314399540424347</v>
      </c>
      <c r="BT1926" s="2">
        <v>36</v>
      </c>
      <c r="BU1926" s="2">
        <v>1</v>
      </c>
      <c r="BV1926" s="2">
        <v>120</v>
      </c>
      <c r="BW1926" s="2">
        <v>0.35624086856842041</v>
      </c>
      <c r="BX1926" s="2">
        <v>37</v>
      </c>
      <c r="BY1926" s="2">
        <v>120</v>
      </c>
      <c r="BZ1926" s="2">
        <v>1</v>
      </c>
      <c r="CA1926" s="2">
        <v>0.21502183377742767</v>
      </c>
      <c r="CB1926" s="2">
        <v>14</v>
      </c>
      <c r="CC1926" s="2">
        <v>60</v>
      </c>
      <c r="CD1926" s="2">
        <v>1</v>
      </c>
      <c r="CE1926" t="s">
        <v>36298</v>
      </c>
      <c r="CF1926" t="s">
        <v>36301</v>
      </c>
      <c r="CG1926" t="s">
        <v>40351</v>
      </c>
      <c r="CH1926">
        <f>LEN(SUBSTITUTE(CG1926, " ", ""))</f>
        <v>8</v>
      </c>
    </row>
    <row r="1927" spans="1:86" x14ac:dyDescent="0.25">
      <c r="A1927" t="s">
        <v>2411</v>
      </c>
      <c r="B1927" t="s">
        <v>6668</v>
      </c>
      <c r="C1927" s="1">
        <v>45540</v>
      </c>
      <c r="D1927" t="s">
        <v>8522</v>
      </c>
      <c r="E1927" t="s">
        <v>8562</v>
      </c>
      <c r="F1927" t="s">
        <v>8562</v>
      </c>
      <c r="G1927" t="s">
        <v>8562</v>
      </c>
      <c r="H1927" t="s">
        <v>8566</v>
      </c>
      <c r="I1927" s="1">
        <v>45540</v>
      </c>
      <c r="J1927" t="s">
        <v>8569</v>
      </c>
      <c r="K1927" t="s">
        <v>8574</v>
      </c>
      <c r="L1927" t="s">
        <v>8579</v>
      </c>
      <c r="M1927" t="s">
        <v>8592</v>
      </c>
      <c r="N1927" t="s">
        <v>8619</v>
      </c>
      <c r="O1927" t="s">
        <v>8562</v>
      </c>
      <c r="P1927" t="s">
        <v>8629</v>
      </c>
      <c r="Q1927" t="s">
        <v>8629</v>
      </c>
      <c r="R1927" t="s">
        <v>10448</v>
      </c>
      <c r="S1927" t="s">
        <v>8619</v>
      </c>
      <c r="T1927" t="s">
        <v>8619</v>
      </c>
      <c r="U1927" t="s">
        <v>8620</v>
      </c>
      <c r="V1927" t="s">
        <v>8619</v>
      </c>
      <c r="W1927" t="s">
        <v>8620</v>
      </c>
      <c r="X1927" t="s">
        <v>13608</v>
      </c>
      <c r="Y1927" t="s">
        <v>15036</v>
      </c>
      <c r="Z1927" s="2">
        <v>37</v>
      </c>
      <c r="AA1927" t="s">
        <v>8562</v>
      </c>
      <c r="AB1927" t="s">
        <v>15732</v>
      </c>
      <c r="AC1927" t="s">
        <v>15737</v>
      </c>
      <c r="AD1927" t="s">
        <v>8619</v>
      </c>
      <c r="AE1927" s="2">
        <v>37</v>
      </c>
      <c r="AF1927" s="2">
        <v>0</v>
      </c>
      <c r="AG1927" t="s">
        <v>15742</v>
      </c>
      <c r="AH1927" t="s">
        <v>8562</v>
      </c>
      <c r="AI1927" s="2">
        <v>8</v>
      </c>
      <c r="AJ1927" s="2">
        <v>6</v>
      </c>
      <c r="AK1927" s="2">
        <v>0</v>
      </c>
      <c r="AL1927" t="s">
        <v>11452</v>
      </c>
      <c r="AM1927" s="2">
        <v>2</v>
      </c>
      <c r="AN1927" t="s">
        <v>8619</v>
      </c>
      <c r="AO1927" t="s">
        <v>18049</v>
      </c>
      <c r="AP1927" t="s">
        <v>11452</v>
      </c>
      <c r="AQ1927" t="s">
        <v>8562</v>
      </c>
      <c r="AR1927" t="s">
        <v>8562</v>
      </c>
      <c r="AS1927" t="s">
        <v>20107</v>
      </c>
      <c r="AT1927" t="s">
        <v>20110</v>
      </c>
      <c r="AU1927" t="s">
        <v>20122</v>
      </c>
      <c r="AV1927" s="2">
        <v>0</v>
      </c>
      <c r="AW1927" s="2">
        <v>0</v>
      </c>
      <c r="AX1927" s="2">
        <v>0</v>
      </c>
      <c r="AY1927" s="2">
        <v>0</v>
      </c>
      <c r="AZ1927" s="2">
        <v>1</v>
      </c>
      <c r="BA1927" s="2">
        <v>0</v>
      </c>
      <c r="BB1927" t="s">
        <v>8619</v>
      </c>
      <c r="BC1927" t="s">
        <v>8619</v>
      </c>
      <c r="BD1927" t="s">
        <v>22236</v>
      </c>
      <c r="BE1927" t="s">
        <v>26026</v>
      </c>
      <c r="BF1927" s="2">
        <v>13.449166999999999</v>
      </c>
      <c r="BG1927" s="2">
        <v>-2.158293</v>
      </c>
      <c r="BH1927" s="2">
        <v>317.89999999999998</v>
      </c>
      <c r="BI1927" s="2">
        <v>4.82</v>
      </c>
      <c r="BJ1927" t="s">
        <v>30174</v>
      </c>
      <c r="BK1927" s="2">
        <v>59250751</v>
      </c>
      <c r="BL1927" t="s">
        <v>34432</v>
      </c>
      <c r="BM1927" s="2">
        <v>4803</v>
      </c>
      <c r="BN1927" s="2">
        <v>4</v>
      </c>
      <c r="BO1927" s="2">
        <v>1</v>
      </c>
      <c r="BP1927" s="2">
        <v>2</v>
      </c>
      <c r="BQ1927" s="2">
        <v>0</v>
      </c>
      <c r="BR1927" s="2">
        <v>0</v>
      </c>
      <c r="BS1927" s="2">
        <v>0.36494576930999756</v>
      </c>
      <c r="BT1927" s="2">
        <v>100</v>
      </c>
      <c r="BU1927" s="2">
        <v>1</v>
      </c>
      <c r="BV1927" s="2">
        <v>120</v>
      </c>
      <c r="BW1927" s="2">
        <v>0.24238330125808716</v>
      </c>
      <c r="BX1927" s="2">
        <v>24</v>
      </c>
      <c r="BY1927" s="2">
        <v>120</v>
      </c>
      <c r="BZ1927" s="2">
        <v>1</v>
      </c>
      <c r="CA1927" s="2">
        <v>0.29782399535179138</v>
      </c>
      <c r="CB1927" s="2">
        <v>20</v>
      </c>
      <c r="CC1927" s="2">
        <v>60</v>
      </c>
      <c r="CD1927" s="2">
        <v>1</v>
      </c>
      <c r="CE1927" t="s">
        <v>36298</v>
      </c>
      <c r="CF1927" t="s">
        <v>36301</v>
      </c>
      <c r="CG1927" t="s">
        <v>38713</v>
      </c>
      <c r="CH1927">
        <f>LEN(SUBSTITUTE(CG1927, " ", ""))</f>
        <v>8</v>
      </c>
    </row>
    <row r="1928" spans="1:86" x14ac:dyDescent="0.25">
      <c r="A1928" t="s">
        <v>4107</v>
      </c>
      <c r="B1928" t="s">
        <v>8364</v>
      </c>
      <c r="C1928" s="1">
        <v>45539</v>
      </c>
      <c r="D1928" t="s">
        <v>8522</v>
      </c>
      <c r="E1928" t="s">
        <v>8562</v>
      </c>
      <c r="F1928" t="s">
        <v>8562</v>
      </c>
      <c r="G1928" t="s">
        <v>8562</v>
      </c>
      <c r="H1928" t="s">
        <v>8566</v>
      </c>
      <c r="I1928" s="1">
        <v>45539</v>
      </c>
      <c r="J1928" t="s">
        <v>8569</v>
      </c>
      <c r="K1928" t="s">
        <v>8574</v>
      </c>
      <c r="L1928" t="s">
        <v>8579</v>
      </c>
      <c r="M1928" t="s">
        <v>8592</v>
      </c>
      <c r="N1928" t="s">
        <v>8619</v>
      </c>
      <c r="O1928" t="s">
        <v>8562</v>
      </c>
      <c r="P1928" t="s">
        <v>8629</v>
      </c>
      <c r="Q1928" t="s">
        <v>8629</v>
      </c>
      <c r="R1928" t="s">
        <v>11141</v>
      </c>
      <c r="S1928" t="s">
        <v>8619</v>
      </c>
      <c r="T1928" t="s">
        <v>8619</v>
      </c>
      <c r="U1928" t="s">
        <v>8620</v>
      </c>
      <c r="V1928" t="s">
        <v>8619</v>
      </c>
      <c r="W1928" t="s">
        <v>8620</v>
      </c>
      <c r="X1928" t="s">
        <v>12640</v>
      </c>
      <c r="Y1928" t="s">
        <v>15036</v>
      </c>
      <c r="Z1928" s="2">
        <v>37</v>
      </c>
      <c r="AA1928" t="s">
        <v>8562</v>
      </c>
      <c r="AB1928" t="s">
        <v>15732</v>
      </c>
      <c r="AC1928" t="s">
        <v>15737</v>
      </c>
      <c r="AD1928" t="s">
        <v>8619</v>
      </c>
      <c r="AE1928" s="2">
        <v>37</v>
      </c>
      <c r="AF1928" s="2">
        <v>11</v>
      </c>
      <c r="AG1928" t="s">
        <v>15742</v>
      </c>
      <c r="AH1928" t="s">
        <v>8562</v>
      </c>
      <c r="AI1928" s="2">
        <v>9</v>
      </c>
      <c r="AJ1928" s="2">
        <v>5</v>
      </c>
      <c r="AK1928" s="2">
        <v>1</v>
      </c>
      <c r="AL1928" t="s">
        <v>11452</v>
      </c>
      <c r="AM1928" s="2">
        <v>2</v>
      </c>
      <c r="AN1928" t="s">
        <v>8619</v>
      </c>
      <c r="AO1928" t="s">
        <v>19493</v>
      </c>
      <c r="AP1928" t="s">
        <v>11452</v>
      </c>
      <c r="AQ1928" t="s">
        <v>8562</v>
      </c>
      <c r="AR1928" t="s">
        <v>8562</v>
      </c>
      <c r="AS1928" t="s">
        <v>20107</v>
      </c>
      <c r="AT1928" t="s">
        <v>20110</v>
      </c>
      <c r="AU1928" t="s">
        <v>20122</v>
      </c>
      <c r="AV1928" s="2">
        <v>0</v>
      </c>
      <c r="AW1928" s="2">
        <v>0</v>
      </c>
      <c r="AX1928" s="2">
        <v>0</v>
      </c>
      <c r="AY1928" s="2">
        <v>0</v>
      </c>
      <c r="AZ1928" s="2">
        <v>1</v>
      </c>
      <c r="BA1928" s="2">
        <v>0</v>
      </c>
      <c r="BB1928" t="s">
        <v>11452</v>
      </c>
      <c r="BC1928" t="s">
        <v>8619</v>
      </c>
      <c r="BD1928" t="s">
        <v>23610</v>
      </c>
      <c r="BE1928" t="s">
        <v>27615</v>
      </c>
      <c r="BF1928" s="2">
        <v>13.4437011</v>
      </c>
      <c r="BG1928" s="2">
        <v>-2.1586490999999999</v>
      </c>
      <c r="BH1928" s="2">
        <v>329.1</v>
      </c>
      <c r="BI1928" s="2">
        <v>4.84</v>
      </c>
      <c r="BJ1928" t="s">
        <v>31870</v>
      </c>
      <c r="BK1928" s="2">
        <v>59240411</v>
      </c>
      <c r="BL1928" t="s">
        <v>36128</v>
      </c>
      <c r="BM1928" s="2">
        <v>3221</v>
      </c>
      <c r="BN1928" s="2">
        <v>4</v>
      </c>
      <c r="BO1928" s="2">
        <v>1</v>
      </c>
      <c r="BP1928" s="2">
        <v>2</v>
      </c>
      <c r="BQ1928" s="2">
        <v>0</v>
      </c>
      <c r="BR1928" s="2">
        <v>0</v>
      </c>
      <c r="BS1928" s="2">
        <v>2.3410595953464508E-2</v>
      </c>
      <c r="BT1928" s="2">
        <v>9</v>
      </c>
      <c r="BU1928" s="2">
        <v>1</v>
      </c>
      <c r="BV1928" s="2">
        <v>120</v>
      </c>
      <c r="BW1928" s="2">
        <v>0.45119518041610718</v>
      </c>
      <c r="BX1928" s="2">
        <v>48</v>
      </c>
      <c r="BY1928" s="2">
        <v>120</v>
      </c>
      <c r="BZ1928" s="2">
        <v>1</v>
      </c>
      <c r="CA1928" s="2">
        <v>0.4395965039730072</v>
      </c>
      <c r="CB1928" s="2">
        <v>29</v>
      </c>
      <c r="CC1928" s="2">
        <v>60</v>
      </c>
      <c r="CD1928" s="2">
        <v>1</v>
      </c>
      <c r="CE1928" t="s">
        <v>36298</v>
      </c>
      <c r="CF1928" t="s">
        <v>36301</v>
      </c>
      <c r="CG1928" t="s">
        <v>40409</v>
      </c>
      <c r="CH1928">
        <f>LEN(SUBSTITUTE(CG1928, " ", ""))</f>
        <v>8</v>
      </c>
    </row>
    <row r="1929" spans="1:86" x14ac:dyDescent="0.25">
      <c r="A1929" t="s">
        <v>3838</v>
      </c>
      <c r="B1929" t="s">
        <v>8095</v>
      </c>
      <c r="C1929" s="1">
        <v>45538</v>
      </c>
      <c r="D1929" t="s">
        <v>8526</v>
      </c>
      <c r="E1929" t="s">
        <v>8562</v>
      </c>
      <c r="F1929" t="s">
        <v>8562</v>
      </c>
      <c r="G1929" t="s">
        <v>8562</v>
      </c>
      <c r="H1929" t="s">
        <v>8566</v>
      </c>
      <c r="I1929" s="1">
        <v>45538</v>
      </c>
      <c r="J1929" t="s">
        <v>8569</v>
      </c>
      <c r="K1929" t="s">
        <v>8574</v>
      </c>
      <c r="L1929" t="s">
        <v>8579</v>
      </c>
      <c r="M1929" t="s">
        <v>8592</v>
      </c>
      <c r="N1929" t="s">
        <v>8619</v>
      </c>
      <c r="O1929" t="s">
        <v>8562</v>
      </c>
      <c r="P1929" t="s">
        <v>8633</v>
      </c>
      <c r="Q1929" t="s">
        <v>8633</v>
      </c>
      <c r="R1929" t="s">
        <v>11231</v>
      </c>
      <c r="S1929" t="s">
        <v>8619</v>
      </c>
      <c r="T1929" t="s">
        <v>8619</v>
      </c>
      <c r="U1929" t="s">
        <v>8620</v>
      </c>
      <c r="V1929" t="s">
        <v>8619</v>
      </c>
      <c r="W1929" t="s">
        <v>8620</v>
      </c>
      <c r="X1929" t="s">
        <v>12371</v>
      </c>
      <c r="Y1929" t="s">
        <v>15035</v>
      </c>
      <c r="Z1929" s="2">
        <v>21</v>
      </c>
      <c r="AA1929" t="s">
        <v>15668</v>
      </c>
      <c r="AB1929" t="s">
        <v>15732</v>
      </c>
      <c r="AC1929" t="s">
        <v>15737</v>
      </c>
      <c r="AD1929" t="s">
        <v>8619</v>
      </c>
      <c r="AE1929" s="2">
        <v>29</v>
      </c>
      <c r="AF1929" s="2">
        <v>6</v>
      </c>
      <c r="AG1929" t="s">
        <v>15742</v>
      </c>
      <c r="AH1929" t="s">
        <v>8562</v>
      </c>
      <c r="AI1929" s="2">
        <v>5</v>
      </c>
      <c r="AJ1929" s="2">
        <v>3</v>
      </c>
      <c r="AK1929" s="2">
        <v>0</v>
      </c>
      <c r="AL1929" t="s">
        <v>11452</v>
      </c>
      <c r="AM1929" s="2">
        <v>2</v>
      </c>
      <c r="AN1929" t="s">
        <v>8619</v>
      </c>
      <c r="AO1929" t="s">
        <v>19263</v>
      </c>
      <c r="AP1929" t="s">
        <v>8619</v>
      </c>
      <c r="AQ1929" t="s">
        <v>20009</v>
      </c>
      <c r="AR1929" t="s">
        <v>20009</v>
      </c>
      <c r="AS1929" t="s">
        <v>20107</v>
      </c>
      <c r="AT1929" t="s">
        <v>20110</v>
      </c>
      <c r="AU1929" t="s">
        <v>20122</v>
      </c>
      <c r="AV1929" s="2">
        <v>0</v>
      </c>
      <c r="AW1929" s="2">
        <v>0</v>
      </c>
      <c r="AX1929" s="2">
        <v>0</v>
      </c>
      <c r="AY1929" s="2">
        <v>0</v>
      </c>
      <c r="AZ1929" s="2">
        <v>1</v>
      </c>
      <c r="BA1929" s="2">
        <v>0</v>
      </c>
      <c r="BB1929" t="s">
        <v>8619</v>
      </c>
      <c r="BC1929" t="s">
        <v>8619</v>
      </c>
      <c r="BD1929" t="s">
        <v>23395</v>
      </c>
      <c r="BE1929" t="s">
        <v>27368</v>
      </c>
      <c r="BF1929" s="2">
        <v>13.445302699999999</v>
      </c>
      <c r="BG1929" s="2">
        <v>-2.1617885000000001</v>
      </c>
      <c r="BH1929" s="2">
        <v>348.59999999999997</v>
      </c>
      <c r="BI1929" s="2">
        <v>4.6399999999999997</v>
      </c>
      <c r="BJ1929" t="s">
        <v>31601</v>
      </c>
      <c r="BK1929" s="2">
        <v>59279526</v>
      </c>
      <c r="BL1929" t="s">
        <v>35859</v>
      </c>
      <c r="BM1929" s="2">
        <v>6007</v>
      </c>
      <c r="BN1929" s="2">
        <v>4</v>
      </c>
      <c r="BO1929" s="2">
        <v>1</v>
      </c>
      <c r="BP1929" s="2">
        <v>2</v>
      </c>
      <c r="BQ1929" s="2">
        <v>0</v>
      </c>
      <c r="BR1929" s="2">
        <v>0</v>
      </c>
      <c r="BS1929" s="2">
        <v>0.36631697416305542</v>
      </c>
      <c r="BT1929" s="2">
        <v>101</v>
      </c>
      <c r="BU1929" s="2">
        <v>1</v>
      </c>
      <c r="BV1929" s="2">
        <v>120</v>
      </c>
      <c r="BW1929" s="2">
        <v>0.38449770212173462</v>
      </c>
      <c r="BX1929" s="2">
        <v>41</v>
      </c>
      <c r="BY1929" s="2">
        <v>120</v>
      </c>
      <c r="BZ1929" s="2">
        <v>1</v>
      </c>
      <c r="CA1929" s="2">
        <v>0.4131472110748291</v>
      </c>
      <c r="CB1929" s="2">
        <v>28</v>
      </c>
      <c r="CC1929" s="2">
        <v>60</v>
      </c>
      <c r="CD1929" s="2">
        <v>1</v>
      </c>
      <c r="CE1929" t="s">
        <v>36298</v>
      </c>
      <c r="CF1929" t="s">
        <v>36301</v>
      </c>
      <c r="CG1929" t="s">
        <v>40140</v>
      </c>
      <c r="CH1929">
        <f>LEN(SUBSTITUTE(CG1929, " ", ""))</f>
        <v>8</v>
      </c>
    </row>
    <row r="1930" spans="1:86" x14ac:dyDescent="0.25">
      <c r="A1930" t="s">
        <v>3100</v>
      </c>
      <c r="B1930" t="s">
        <v>7357</v>
      </c>
      <c r="C1930" s="1">
        <v>45539</v>
      </c>
      <c r="D1930" t="s">
        <v>8526</v>
      </c>
      <c r="E1930" t="s">
        <v>8562</v>
      </c>
      <c r="F1930" t="s">
        <v>8562</v>
      </c>
      <c r="G1930" t="s">
        <v>8562</v>
      </c>
      <c r="H1930" t="s">
        <v>8566</v>
      </c>
      <c r="I1930" s="1">
        <v>45539</v>
      </c>
      <c r="J1930" t="s">
        <v>8569</v>
      </c>
      <c r="K1930" t="s">
        <v>8574</v>
      </c>
      <c r="L1930" t="s">
        <v>8579</v>
      </c>
      <c r="M1930" t="s">
        <v>8592</v>
      </c>
      <c r="N1930" t="s">
        <v>8619</v>
      </c>
      <c r="O1930" t="s">
        <v>8562</v>
      </c>
      <c r="P1930" t="s">
        <v>8633</v>
      </c>
      <c r="Q1930" t="s">
        <v>8633</v>
      </c>
      <c r="R1930" t="s">
        <v>9494</v>
      </c>
      <c r="S1930" t="s">
        <v>8619</v>
      </c>
      <c r="T1930" t="s">
        <v>8619</v>
      </c>
      <c r="U1930" t="s">
        <v>8620</v>
      </c>
      <c r="V1930" t="s">
        <v>8619</v>
      </c>
      <c r="W1930" t="s">
        <v>8620</v>
      </c>
      <c r="X1930" t="s">
        <v>14164</v>
      </c>
      <c r="Y1930" t="s">
        <v>15036</v>
      </c>
      <c r="Z1930" s="2">
        <v>44</v>
      </c>
      <c r="AA1930" t="s">
        <v>8562</v>
      </c>
      <c r="AB1930" t="s">
        <v>15732</v>
      </c>
      <c r="AC1930" t="s">
        <v>15736</v>
      </c>
      <c r="AD1930" t="s">
        <v>11452</v>
      </c>
      <c r="AE1930" s="2">
        <v>44</v>
      </c>
      <c r="AF1930" s="2">
        <v>0</v>
      </c>
      <c r="AG1930" t="s">
        <v>15742</v>
      </c>
      <c r="AH1930" t="s">
        <v>8562</v>
      </c>
      <c r="AI1930" s="2">
        <v>8</v>
      </c>
      <c r="AJ1930" s="2">
        <v>7</v>
      </c>
      <c r="AK1930" s="2">
        <v>0</v>
      </c>
      <c r="AL1930" t="s">
        <v>11452</v>
      </c>
      <c r="AM1930" s="2">
        <v>1</v>
      </c>
      <c r="AN1930" t="s">
        <v>8619</v>
      </c>
      <c r="AO1930" t="s">
        <v>18647</v>
      </c>
      <c r="AP1930" t="s">
        <v>11452</v>
      </c>
      <c r="AQ1930" t="s">
        <v>8562</v>
      </c>
      <c r="AR1930" t="s">
        <v>8562</v>
      </c>
      <c r="AS1930" t="s">
        <v>20107</v>
      </c>
      <c r="AT1930" t="s">
        <v>20110</v>
      </c>
      <c r="AU1930" t="s">
        <v>20122</v>
      </c>
      <c r="AV1930" s="2">
        <v>0</v>
      </c>
      <c r="AW1930" s="2">
        <v>0</v>
      </c>
      <c r="AX1930" s="2">
        <v>0</v>
      </c>
      <c r="AY1930" s="2">
        <v>0</v>
      </c>
      <c r="AZ1930" s="2">
        <v>1</v>
      </c>
      <c r="BA1930" s="2">
        <v>0</v>
      </c>
      <c r="BB1930" t="s">
        <v>11452</v>
      </c>
      <c r="BC1930" t="s">
        <v>8619</v>
      </c>
      <c r="BD1930" t="s">
        <v>22801</v>
      </c>
      <c r="BE1930" t="s">
        <v>26671</v>
      </c>
      <c r="BF1930" s="2">
        <v>13.448913299999999</v>
      </c>
      <c r="BG1930" s="2">
        <v>-2.1623860000000001</v>
      </c>
      <c r="BH1930" s="2">
        <v>355.7</v>
      </c>
      <c r="BI1930" s="2">
        <v>4.766</v>
      </c>
      <c r="BJ1930" t="s">
        <v>30863</v>
      </c>
      <c r="BK1930" s="2">
        <v>59281297</v>
      </c>
      <c r="BL1930" t="s">
        <v>35121</v>
      </c>
      <c r="BM1930" s="2">
        <v>6892</v>
      </c>
      <c r="BN1930" s="2">
        <v>4</v>
      </c>
      <c r="BO1930" s="2">
        <v>2</v>
      </c>
      <c r="BP1930" s="2">
        <v>2</v>
      </c>
      <c r="BQ1930" s="2">
        <v>0</v>
      </c>
      <c r="BR1930" s="2">
        <v>0</v>
      </c>
      <c r="BS1930" s="2">
        <v>0.40569904446601868</v>
      </c>
      <c r="BT1930" s="2">
        <v>114</v>
      </c>
      <c r="BU1930" s="2">
        <v>1</v>
      </c>
      <c r="BV1930" s="2">
        <v>120</v>
      </c>
      <c r="BW1930" s="2">
        <v>0.53104978799819946</v>
      </c>
      <c r="BX1930" s="2">
        <v>59</v>
      </c>
      <c r="BY1930" s="2">
        <v>120</v>
      </c>
      <c r="BZ1930" s="2">
        <v>1</v>
      </c>
      <c r="CA1930" s="2">
        <v>0.36994665861129761</v>
      </c>
      <c r="CB1930" s="2">
        <v>26</v>
      </c>
      <c r="CC1930" s="2">
        <v>60</v>
      </c>
      <c r="CD1930" s="2">
        <v>1</v>
      </c>
      <c r="CE1930" t="s">
        <v>36298</v>
      </c>
      <c r="CF1930" t="s">
        <v>36301</v>
      </c>
      <c r="CG1930" t="s">
        <v>39402</v>
      </c>
      <c r="CH1930">
        <f>LEN(SUBSTITUTE(CG1930, " ", ""))</f>
        <v>8</v>
      </c>
    </row>
    <row r="1931" spans="1:86" x14ac:dyDescent="0.25">
      <c r="A1931" t="s">
        <v>2333</v>
      </c>
      <c r="B1931" t="s">
        <v>6590</v>
      </c>
      <c r="C1931" s="1">
        <v>45539</v>
      </c>
      <c r="D1931" t="s">
        <v>8522</v>
      </c>
      <c r="E1931" t="s">
        <v>8562</v>
      </c>
      <c r="F1931" t="s">
        <v>8562</v>
      </c>
      <c r="G1931" t="s">
        <v>8562</v>
      </c>
      <c r="H1931" t="s">
        <v>8566</v>
      </c>
      <c r="I1931" s="1">
        <v>45539</v>
      </c>
      <c r="J1931" t="s">
        <v>8569</v>
      </c>
      <c r="K1931" t="s">
        <v>8574</v>
      </c>
      <c r="L1931" t="s">
        <v>8579</v>
      </c>
      <c r="M1931" t="s">
        <v>8592</v>
      </c>
      <c r="N1931" t="s">
        <v>8619</v>
      </c>
      <c r="O1931" t="s">
        <v>8562</v>
      </c>
      <c r="P1931" t="s">
        <v>8629</v>
      </c>
      <c r="Q1931" t="s">
        <v>8629</v>
      </c>
      <c r="R1931" t="s">
        <v>10407</v>
      </c>
      <c r="S1931" t="s">
        <v>8619</v>
      </c>
      <c r="T1931" t="s">
        <v>8619</v>
      </c>
      <c r="U1931" t="s">
        <v>8620</v>
      </c>
      <c r="V1931" t="s">
        <v>8619</v>
      </c>
      <c r="W1931" t="s">
        <v>8620</v>
      </c>
      <c r="X1931" t="s">
        <v>13541</v>
      </c>
      <c r="Y1931" t="s">
        <v>15036</v>
      </c>
      <c r="Z1931" s="2">
        <v>45</v>
      </c>
      <c r="AA1931" t="s">
        <v>8562</v>
      </c>
      <c r="AB1931" t="s">
        <v>15732</v>
      </c>
      <c r="AC1931" t="s">
        <v>15737</v>
      </c>
      <c r="AD1931" t="s">
        <v>8619</v>
      </c>
      <c r="AE1931" s="2">
        <v>45</v>
      </c>
      <c r="AF1931" s="2">
        <v>0</v>
      </c>
      <c r="AG1931" t="s">
        <v>15742</v>
      </c>
      <c r="AH1931" t="s">
        <v>8562</v>
      </c>
      <c r="AI1931" s="2">
        <v>6</v>
      </c>
      <c r="AJ1931" s="2">
        <v>2</v>
      </c>
      <c r="AK1931" s="2">
        <v>1</v>
      </c>
      <c r="AL1931" t="s">
        <v>11452</v>
      </c>
      <c r="AM1931" s="2">
        <v>2</v>
      </c>
      <c r="AN1931" t="s">
        <v>8619</v>
      </c>
      <c r="AO1931" t="s">
        <v>17985</v>
      </c>
      <c r="AP1931" t="s">
        <v>11452</v>
      </c>
      <c r="AQ1931" t="s">
        <v>8562</v>
      </c>
      <c r="AR1931" t="s">
        <v>8562</v>
      </c>
      <c r="AS1931" t="s">
        <v>20107</v>
      </c>
      <c r="AT1931" t="s">
        <v>20110</v>
      </c>
      <c r="AU1931" t="s">
        <v>20122</v>
      </c>
      <c r="AV1931" s="2">
        <v>0</v>
      </c>
      <c r="AW1931" s="2">
        <v>0</v>
      </c>
      <c r="AX1931" s="2">
        <v>0</v>
      </c>
      <c r="AY1931" s="2">
        <v>0</v>
      </c>
      <c r="AZ1931" s="2">
        <v>1</v>
      </c>
      <c r="BA1931" s="2">
        <v>0</v>
      </c>
      <c r="BB1931" t="s">
        <v>11452</v>
      </c>
      <c r="BC1931" t="s">
        <v>8619</v>
      </c>
      <c r="BD1931" t="s">
        <v>22175</v>
      </c>
      <c r="BE1931" t="s">
        <v>25950</v>
      </c>
      <c r="BF1931" s="2">
        <v>13.443209100000001</v>
      </c>
      <c r="BG1931" s="2">
        <v>-2.1586145999999999</v>
      </c>
      <c r="BH1931" s="2">
        <v>310</v>
      </c>
      <c r="BI1931" s="2">
        <v>4.9400000000000004</v>
      </c>
      <c r="BJ1931" t="s">
        <v>30096</v>
      </c>
      <c r="BK1931" s="2">
        <v>59240282</v>
      </c>
      <c r="BL1931" t="s">
        <v>34354</v>
      </c>
      <c r="BM1931" s="2">
        <v>3204</v>
      </c>
      <c r="BN1931" s="2">
        <v>4</v>
      </c>
      <c r="BO1931" s="2">
        <v>2</v>
      </c>
      <c r="BP1931" s="2">
        <v>2</v>
      </c>
      <c r="BQ1931" s="2">
        <v>0</v>
      </c>
      <c r="BR1931" s="2">
        <v>0</v>
      </c>
      <c r="BS1931" s="2">
        <v>9.0159058570861816E-2</v>
      </c>
      <c r="BT1931" s="2">
        <v>27</v>
      </c>
      <c r="BU1931" s="2">
        <v>1</v>
      </c>
      <c r="BV1931" s="2">
        <v>120</v>
      </c>
      <c r="BW1931" s="2">
        <v>0.12772552669048309</v>
      </c>
      <c r="BX1931" s="2">
        <v>10</v>
      </c>
      <c r="BY1931" s="2">
        <v>120</v>
      </c>
      <c r="BZ1931" s="2">
        <v>1</v>
      </c>
      <c r="CA1931" s="2">
        <v>0.20078648626804352</v>
      </c>
      <c r="CB1931" s="2">
        <v>10</v>
      </c>
      <c r="CC1931" s="2">
        <v>60</v>
      </c>
      <c r="CD1931" s="2">
        <v>1</v>
      </c>
      <c r="CE1931" t="s">
        <v>36298</v>
      </c>
      <c r="CF1931" t="s">
        <v>36301</v>
      </c>
      <c r="CG1931" t="s">
        <v>38635</v>
      </c>
      <c r="CH1931">
        <f>LEN(SUBSTITUTE(CG1931, " ", ""))</f>
        <v>8</v>
      </c>
    </row>
    <row r="1932" spans="1:86" x14ac:dyDescent="0.25">
      <c r="A1932" t="s">
        <v>2624</v>
      </c>
      <c r="B1932" t="s">
        <v>6881</v>
      </c>
      <c r="C1932" s="1">
        <v>45538</v>
      </c>
      <c r="D1932" t="s">
        <v>8522</v>
      </c>
      <c r="E1932" t="s">
        <v>8562</v>
      </c>
      <c r="F1932" t="s">
        <v>8562</v>
      </c>
      <c r="G1932" t="s">
        <v>8562</v>
      </c>
      <c r="H1932" t="s">
        <v>8566</v>
      </c>
      <c r="I1932" s="1">
        <v>45538</v>
      </c>
      <c r="J1932" t="s">
        <v>8569</v>
      </c>
      <c r="K1932" t="s">
        <v>8574</v>
      </c>
      <c r="L1932" t="s">
        <v>8579</v>
      </c>
      <c r="M1932" t="s">
        <v>8592</v>
      </c>
      <c r="N1932" t="s">
        <v>8619</v>
      </c>
      <c r="O1932" t="s">
        <v>8562</v>
      </c>
      <c r="P1932" t="s">
        <v>8629</v>
      </c>
      <c r="Q1932" t="s">
        <v>8629</v>
      </c>
      <c r="R1932" t="s">
        <v>10569</v>
      </c>
      <c r="S1932" t="s">
        <v>8619</v>
      </c>
      <c r="T1932" t="s">
        <v>8619</v>
      </c>
      <c r="U1932" t="s">
        <v>8620</v>
      </c>
      <c r="V1932" t="s">
        <v>8619</v>
      </c>
      <c r="W1932" t="s">
        <v>8620</v>
      </c>
      <c r="X1932" t="s">
        <v>13781</v>
      </c>
      <c r="Y1932" t="s">
        <v>15036</v>
      </c>
      <c r="Z1932" s="2">
        <v>44</v>
      </c>
      <c r="AA1932" t="s">
        <v>8562</v>
      </c>
      <c r="AB1932" t="s">
        <v>15732</v>
      </c>
      <c r="AC1932" t="s">
        <v>15737</v>
      </c>
      <c r="AD1932" t="s">
        <v>8619</v>
      </c>
      <c r="AE1932" s="2">
        <v>44</v>
      </c>
      <c r="AF1932" s="2">
        <v>0</v>
      </c>
      <c r="AG1932" t="s">
        <v>15742</v>
      </c>
      <c r="AH1932" t="s">
        <v>8562</v>
      </c>
      <c r="AI1932" s="2">
        <v>9</v>
      </c>
      <c r="AJ1932" s="2">
        <v>4</v>
      </c>
      <c r="AK1932" s="2">
        <v>1</v>
      </c>
      <c r="AL1932" t="s">
        <v>11452</v>
      </c>
      <c r="AM1932" s="2">
        <v>1</v>
      </c>
      <c r="AN1932" t="s">
        <v>8619</v>
      </c>
      <c r="AO1932" t="s">
        <v>18239</v>
      </c>
      <c r="AP1932" t="s">
        <v>11452</v>
      </c>
      <c r="AQ1932" t="s">
        <v>8562</v>
      </c>
      <c r="AR1932" t="s">
        <v>8562</v>
      </c>
      <c r="AS1932" t="s">
        <v>20109</v>
      </c>
      <c r="AT1932" t="s">
        <v>8722</v>
      </c>
      <c r="AU1932" t="s">
        <v>20122</v>
      </c>
      <c r="AV1932" s="2">
        <v>0</v>
      </c>
      <c r="AW1932" s="2">
        <v>0</v>
      </c>
      <c r="AX1932" s="2">
        <v>0</v>
      </c>
      <c r="AY1932" s="2">
        <v>0</v>
      </c>
      <c r="AZ1932" s="2">
        <v>1</v>
      </c>
      <c r="BA1932" s="2">
        <v>0</v>
      </c>
      <c r="BB1932" t="s">
        <v>11452</v>
      </c>
      <c r="BC1932" t="s">
        <v>8619</v>
      </c>
      <c r="BD1932" t="s">
        <v>22409</v>
      </c>
      <c r="BE1932" t="s">
        <v>26227</v>
      </c>
      <c r="BF1932" s="2">
        <v>13.4453453</v>
      </c>
      <c r="BG1932" s="2">
        <v>-2.1640172</v>
      </c>
      <c r="BH1932" s="2">
        <v>350.3</v>
      </c>
      <c r="BI1932" s="2">
        <v>4.4800000000000004</v>
      </c>
      <c r="BJ1932" t="s">
        <v>30387</v>
      </c>
      <c r="BK1932" s="2">
        <v>59239937</v>
      </c>
      <c r="BL1932" t="s">
        <v>34645</v>
      </c>
      <c r="BM1932" s="2">
        <v>3153</v>
      </c>
      <c r="BN1932" s="2">
        <v>4</v>
      </c>
      <c r="BO1932" s="2">
        <v>2</v>
      </c>
      <c r="BP1932" s="2">
        <v>2</v>
      </c>
      <c r="BQ1932" s="2">
        <v>0</v>
      </c>
      <c r="BR1932" s="2">
        <v>0</v>
      </c>
      <c r="BS1932" s="2">
        <v>5.3085815161466599E-2</v>
      </c>
      <c r="BT1932" s="2">
        <v>16</v>
      </c>
      <c r="BU1932" s="2">
        <v>1</v>
      </c>
      <c r="BV1932" s="2">
        <v>120</v>
      </c>
      <c r="BW1932" s="2">
        <v>0.2355230301618576</v>
      </c>
      <c r="BX1932" s="2">
        <v>22</v>
      </c>
      <c r="BY1932" s="2">
        <v>120</v>
      </c>
      <c r="BZ1932" s="2">
        <v>1</v>
      </c>
      <c r="CA1932" s="2">
        <v>0.34458279609680176</v>
      </c>
      <c r="CB1932" s="2">
        <v>24</v>
      </c>
      <c r="CC1932" s="2">
        <v>60</v>
      </c>
      <c r="CD1932" s="2">
        <v>1</v>
      </c>
      <c r="CE1932" t="s">
        <v>36298</v>
      </c>
      <c r="CF1932" t="s">
        <v>36301</v>
      </c>
      <c r="CG1932" t="s">
        <v>38926</v>
      </c>
      <c r="CH1932">
        <f>LEN(SUBSTITUTE(CG1932, " ", ""))</f>
        <v>8</v>
      </c>
    </row>
    <row r="1933" spans="1:86" x14ac:dyDescent="0.25">
      <c r="A1933" t="s">
        <v>2674</v>
      </c>
      <c r="B1933" t="s">
        <v>6931</v>
      </c>
      <c r="C1933" s="1">
        <v>45539</v>
      </c>
      <c r="D1933" t="s">
        <v>8526</v>
      </c>
      <c r="E1933" t="s">
        <v>8562</v>
      </c>
      <c r="F1933" t="s">
        <v>8562</v>
      </c>
      <c r="G1933" t="s">
        <v>8562</v>
      </c>
      <c r="H1933" t="s">
        <v>8566</v>
      </c>
      <c r="I1933" s="1">
        <v>45539</v>
      </c>
      <c r="J1933" t="s">
        <v>8569</v>
      </c>
      <c r="K1933" t="s">
        <v>8574</v>
      </c>
      <c r="L1933" t="s">
        <v>8579</v>
      </c>
      <c r="M1933" t="s">
        <v>8592</v>
      </c>
      <c r="N1933" t="s">
        <v>8619</v>
      </c>
      <c r="O1933" t="s">
        <v>8562</v>
      </c>
      <c r="P1933" t="s">
        <v>8633</v>
      </c>
      <c r="Q1933" t="s">
        <v>8633</v>
      </c>
      <c r="R1933" t="s">
        <v>10595</v>
      </c>
      <c r="S1933" t="s">
        <v>8619</v>
      </c>
      <c r="T1933" t="s">
        <v>8619</v>
      </c>
      <c r="U1933" t="s">
        <v>8620</v>
      </c>
      <c r="V1933" t="s">
        <v>8619</v>
      </c>
      <c r="W1933" t="s">
        <v>8620</v>
      </c>
      <c r="X1933" t="s">
        <v>13825</v>
      </c>
      <c r="Y1933" t="s">
        <v>15036</v>
      </c>
      <c r="Z1933" s="2">
        <v>44</v>
      </c>
      <c r="AA1933" t="s">
        <v>8562</v>
      </c>
      <c r="AB1933" t="s">
        <v>15732</v>
      </c>
      <c r="AC1933" t="s">
        <v>15737</v>
      </c>
      <c r="AD1933" t="s">
        <v>8619</v>
      </c>
      <c r="AE1933" s="2">
        <v>44</v>
      </c>
      <c r="AF1933" s="2">
        <v>0</v>
      </c>
      <c r="AG1933" t="s">
        <v>15742</v>
      </c>
      <c r="AH1933" t="s">
        <v>8562</v>
      </c>
      <c r="AI1933" s="2">
        <v>5</v>
      </c>
      <c r="AJ1933" s="2">
        <v>3</v>
      </c>
      <c r="AK1933" s="2">
        <v>0</v>
      </c>
      <c r="AL1933" t="s">
        <v>11452</v>
      </c>
      <c r="AM1933" s="2">
        <v>2</v>
      </c>
      <c r="AN1933" t="s">
        <v>8619</v>
      </c>
      <c r="AO1933" t="s">
        <v>18282</v>
      </c>
      <c r="AP1933" t="s">
        <v>11452</v>
      </c>
      <c r="AQ1933" t="s">
        <v>8562</v>
      </c>
      <c r="AR1933" t="s">
        <v>8562</v>
      </c>
      <c r="AS1933" t="s">
        <v>20107</v>
      </c>
      <c r="AT1933" t="s">
        <v>20110</v>
      </c>
      <c r="AU1933" t="s">
        <v>20122</v>
      </c>
      <c r="AV1933" s="2">
        <v>0</v>
      </c>
      <c r="AW1933" s="2">
        <v>0</v>
      </c>
      <c r="AX1933" s="2">
        <v>0</v>
      </c>
      <c r="AY1933" s="2">
        <v>0</v>
      </c>
      <c r="AZ1933" s="2">
        <v>1</v>
      </c>
      <c r="BA1933" s="2">
        <v>0</v>
      </c>
      <c r="BB1933" t="s">
        <v>11452</v>
      </c>
      <c r="BC1933" t="s">
        <v>8619</v>
      </c>
      <c r="BD1933" t="s">
        <v>22455</v>
      </c>
      <c r="BE1933" t="s">
        <v>26275</v>
      </c>
      <c r="BF1933" s="2">
        <v>13.4472869</v>
      </c>
      <c r="BG1933" s="2">
        <v>-2.1620181999999999</v>
      </c>
      <c r="BH1933" s="2">
        <v>364.4</v>
      </c>
      <c r="BI1933" s="2">
        <v>5.4</v>
      </c>
      <c r="BJ1933" t="s">
        <v>30437</v>
      </c>
      <c r="BK1933" s="2">
        <v>59279794</v>
      </c>
      <c r="BL1933" t="s">
        <v>34695</v>
      </c>
      <c r="BM1933" s="2">
        <v>6141</v>
      </c>
      <c r="BN1933" s="2">
        <v>4</v>
      </c>
      <c r="BO1933" s="2">
        <v>2</v>
      </c>
      <c r="BP1933" s="2">
        <v>2</v>
      </c>
      <c r="BQ1933" s="2">
        <v>0</v>
      </c>
      <c r="BR1933" s="2">
        <v>0</v>
      </c>
      <c r="BS1933" s="2">
        <v>8.3796069025993347E-2</v>
      </c>
      <c r="BT1933" s="2">
        <v>23</v>
      </c>
      <c r="BU1933" s="2">
        <v>1</v>
      </c>
      <c r="BV1933" s="2">
        <v>120</v>
      </c>
      <c r="BW1933" s="2">
        <v>4.6233884990215302E-2</v>
      </c>
      <c r="BX1933" s="2">
        <v>5</v>
      </c>
      <c r="BY1933" s="2">
        <v>120</v>
      </c>
      <c r="BZ1933" s="2">
        <v>1</v>
      </c>
      <c r="CA1933" s="2">
        <v>0.35007455945014954</v>
      </c>
      <c r="CB1933" s="2">
        <v>25</v>
      </c>
      <c r="CC1933" s="2">
        <v>60</v>
      </c>
      <c r="CD1933" s="2">
        <v>1</v>
      </c>
      <c r="CE1933" t="s">
        <v>36298</v>
      </c>
      <c r="CF1933" t="s">
        <v>36301</v>
      </c>
      <c r="CG1933" t="s">
        <v>38976</v>
      </c>
      <c r="CH1933">
        <f>LEN(SUBSTITUTE(CG1933, " ", ""))</f>
        <v>8</v>
      </c>
    </row>
    <row r="1934" spans="1:86" x14ac:dyDescent="0.25">
      <c r="A1934" t="s">
        <v>2997</v>
      </c>
      <c r="B1934" t="s">
        <v>7254</v>
      </c>
      <c r="C1934" s="1">
        <v>45539</v>
      </c>
      <c r="D1934" t="s">
        <v>8522</v>
      </c>
      <c r="E1934" t="s">
        <v>8562</v>
      </c>
      <c r="F1934" t="s">
        <v>8562</v>
      </c>
      <c r="G1934" t="s">
        <v>8562</v>
      </c>
      <c r="H1934" t="s">
        <v>8566</v>
      </c>
      <c r="I1934" s="1">
        <v>45539</v>
      </c>
      <c r="J1934" t="s">
        <v>8569</v>
      </c>
      <c r="K1934" t="s">
        <v>8574</v>
      </c>
      <c r="L1934" t="s">
        <v>8579</v>
      </c>
      <c r="M1934" t="s">
        <v>8592</v>
      </c>
      <c r="N1934" t="s">
        <v>8619</v>
      </c>
      <c r="O1934" t="s">
        <v>8562</v>
      </c>
      <c r="P1934" t="s">
        <v>8629</v>
      </c>
      <c r="Q1934" t="s">
        <v>8629</v>
      </c>
      <c r="R1934" t="s">
        <v>10783</v>
      </c>
      <c r="S1934" t="s">
        <v>8619</v>
      </c>
      <c r="T1934" t="s">
        <v>8619</v>
      </c>
      <c r="U1934" t="s">
        <v>8620</v>
      </c>
      <c r="V1934" t="s">
        <v>8619</v>
      </c>
      <c r="W1934" t="s">
        <v>8620</v>
      </c>
      <c r="X1934" t="s">
        <v>14075</v>
      </c>
      <c r="Y1934" t="s">
        <v>15036</v>
      </c>
      <c r="Z1934" s="2">
        <v>54</v>
      </c>
      <c r="AA1934" t="s">
        <v>8562</v>
      </c>
      <c r="AB1934" t="s">
        <v>15732</v>
      </c>
      <c r="AC1934" t="s">
        <v>15737</v>
      </c>
      <c r="AD1934" t="s">
        <v>8619</v>
      </c>
      <c r="AE1934" s="2">
        <v>54</v>
      </c>
      <c r="AF1934" s="2">
        <v>0</v>
      </c>
      <c r="AG1934" t="s">
        <v>15742</v>
      </c>
      <c r="AH1934" t="s">
        <v>8562</v>
      </c>
      <c r="AI1934" s="2">
        <v>8</v>
      </c>
      <c r="AJ1934" s="2">
        <v>4</v>
      </c>
      <c r="AK1934" s="2">
        <v>0</v>
      </c>
      <c r="AL1934" t="s">
        <v>11452</v>
      </c>
      <c r="AM1934" s="2">
        <v>2</v>
      </c>
      <c r="AN1934" t="s">
        <v>8619</v>
      </c>
      <c r="AO1934" t="s">
        <v>18554</v>
      </c>
      <c r="AP1934" t="s">
        <v>11452</v>
      </c>
      <c r="AQ1934" t="s">
        <v>8562</v>
      </c>
      <c r="AR1934" t="s">
        <v>8562</v>
      </c>
      <c r="AS1934" t="s">
        <v>20107</v>
      </c>
      <c r="AT1934" t="s">
        <v>8722</v>
      </c>
      <c r="AU1934" t="s">
        <v>20122</v>
      </c>
      <c r="AV1934" s="2">
        <v>0</v>
      </c>
      <c r="AW1934" s="2">
        <v>0</v>
      </c>
      <c r="AX1934" s="2">
        <v>0</v>
      </c>
      <c r="AY1934" s="2">
        <v>0</v>
      </c>
      <c r="AZ1934" s="2">
        <v>1</v>
      </c>
      <c r="BA1934" s="2">
        <v>0</v>
      </c>
      <c r="BB1934" t="s">
        <v>11452</v>
      </c>
      <c r="BC1934" t="s">
        <v>8619</v>
      </c>
      <c r="BD1934" t="s">
        <v>22720</v>
      </c>
      <c r="BE1934" t="s">
        <v>26578</v>
      </c>
      <c r="BF1934" s="2">
        <v>13.445055699999999</v>
      </c>
      <c r="BG1934" s="2">
        <v>-2.148666</v>
      </c>
      <c r="BH1934" s="2">
        <v>373.5</v>
      </c>
      <c r="BI1934" s="2">
        <v>4.9000000000000004</v>
      </c>
      <c r="BJ1934" t="s">
        <v>30760</v>
      </c>
      <c r="BK1934" s="2">
        <v>59241451</v>
      </c>
      <c r="BL1934" t="s">
        <v>35018</v>
      </c>
      <c r="BM1934" s="2">
        <v>3371</v>
      </c>
      <c r="BN1934" s="2">
        <v>4</v>
      </c>
      <c r="BO1934" s="2">
        <v>2</v>
      </c>
      <c r="BP1934" s="2">
        <v>2</v>
      </c>
      <c r="BQ1934" s="2">
        <v>0</v>
      </c>
      <c r="BR1934" s="2">
        <v>0</v>
      </c>
      <c r="BS1934" s="2">
        <v>1.4362385263666511E-3</v>
      </c>
      <c r="BT1934" s="2">
        <v>2</v>
      </c>
      <c r="BU1934" s="2">
        <v>1</v>
      </c>
      <c r="BV1934" s="2">
        <v>120</v>
      </c>
      <c r="BW1934" s="2">
        <v>0.24376529455184937</v>
      </c>
      <c r="BX1934" s="2">
        <v>25</v>
      </c>
      <c r="BY1934" s="2">
        <v>120</v>
      </c>
      <c r="BZ1934" s="2">
        <v>1</v>
      </c>
      <c r="CA1934" s="2">
        <v>0.16641616821289063</v>
      </c>
      <c r="CB1934" s="2">
        <v>7</v>
      </c>
      <c r="CC1934" s="2">
        <v>60</v>
      </c>
      <c r="CD1934" s="2">
        <v>1</v>
      </c>
      <c r="CE1934" t="s">
        <v>36298</v>
      </c>
      <c r="CF1934" t="s">
        <v>36301</v>
      </c>
      <c r="CG1934" t="s">
        <v>39299</v>
      </c>
      <c r="CH1934">
        <f>LEN(SUBSTITUTE(CG1934, " ", ""))</f>
        <v>8</v>
      </c>
    </row>
    <row r="1935" spans="1:86" x14ac:dyDescent="0.25">
      <c r="A1935" t="s">
        <v>4139</v>
      </c>
      <c r="B1935" t="s">
        <v>8396</v>
      </c>
      <c r="C1935" s="1">
        <v>45538</v>
      </c>
      <c r="D1935" t="s">
        <v>8522</v>
      </c>
      <c r="E1935" t="s">
        <v>8562</v>
      </c>
      <c r="F1935" t="s">
        <v>8562</v>
      </c>
      <c r="G1935" t="s">
        <v>8562</v>
      </c>
      <c r="H1935" t="s">
        <v>8566</v>
      </c>
      <c r="I1935" s="1">
        <v>45538</v>
      </c>
      <c r="J1935" t="s">
        <v>8569</v>
      </c>
      <c r="K1935" t="s">
        <v>8574</v>
      </c>
      <c r="L1935" t="s">
        <v>8579</v>
      </c>
      <c r="M1935" t="s">
        <v>8592</v>
      </c>
      <c r="N1935" t="s">
        <v>8619</v>
      </c>
      <c r="O1935" t="s">
        <v>8562</v>
      </c>
      <c r="P1935" t="s">
        <v>8629</v>
      </c>
      <c r="Q1935" t="s">
        <v>8629</v>
      </c>
      <c r="R1935" t="s">
        <v>11383</v>
      </c>
      <c r="S1935" t="s">
        <v>8619</v>
      </c>
      <c r="T1935" t="s">
        <v>8619</v>
      </c>
      <c r="U1935" t="s">
        <v>8620</v>
      </c>
      <c r="V1935" t="s">
        <v>8619</v>
      </c>
      <c r="W1935" t="s">
        <v>8620</v>
      </c>
      <c r="X1935" t="s">
        <v>14954</v>
      </c>
      <c r="Y1935" t="s">
        <v>15036</v>
      </c>
      <c r="Z1935" s="2">
        <v>47</v>
      </c>
      <c r="AA1935" t="s">
        <v>8562</v>
      </c>
      <c r="AB1935" t="s">
        <v>15732</v>
      </c>
      <c r="AC1935" t="s">
        <v>15737</v>
      </c>
      <c r="AD1935" t="s">
        <v>8619</v>
      </c>
      <c r="AE1935" s="2">
        <v>47</v>
      </c>
      <c r="AF1935" s="2">
        <v>3</v>
      </c>
      <c r="AG1935" t="s">
        <v>15743</v>
      </c>
      <c r="AH1935" t="s">
        <v>15753</v>
      </c>
      <c r="AI1935" s="2">
        <v>7</v>
      </c>
      <c r="AJ1935" s="2">
        <v>1</v>
      </c>
      <c r="AK1935" s="2">
        <v>0</v>
      </c>
      <c r="AL1935" t="s">
        <v>11452</v>
      </c>
      <c r="AM1935" s="2">
        <v>1</v>
      </c>
      <c r="AN1935" t="s">
        <v>8619</v>
      </c>
      <c r="AO1935" t="s">
        <v>19519</v>
      </c>
      <c r="AP1935" t="s">
        <v>11452</v>
      </c>
      <c r="AQ1935" t="s">
        <v>8562</v>
      </c>
      <c r="AR1935" t="s">
        <v>8562</v>
      </c>
      <c r="AS1935" t="s">
        <v>20107</v>
      </c>
      <c r="AT1935" t="s">
        <v>8722</v>
      </c>
      <c r="AU1935" t="s">
        <v>20122</v>
      </c>
      <c r="AV1935" s="2">
        <v>0</v>
      </c>
      <c r="AW1935" s="2">
        <v>0</v>
      </c>
      <c r="AX1935" s="2">
        <v>0</v>
      </c>
      <c r="AY1935" s="2">
        <v>0</v>
      </c>
      <c r="AZ1935" s="2">
        <v>1</v>
      </c>
      <c r="BA1935" s="2">
        <v>0</v>
      </c>
      <c r="BB1935" t="s">
        <v>11452</v>
      </c>
      <c r="BC1935" t="s">
        <v>8619</v>
      </c>
      <c r="BD1935" t="s">
        <v>23637</v>
      </c>
      <c r="BE1935" t="s">
        <v>27645</v>
      </c>
      <c r="BF1935" s="2">
        <v>13.4453935</v>
      </c>
      <c r="BG1935" s="2">
        <v>-2.1639826000000002</v>
      </c>
      <c r="BH1935" s="2">
        <v>332</v>
      </c>
      <c r="BI1935" s="2">
        <v>4.92</v>
      </c>
      <c r="BJ1935" t="s">
        <v>31902</v>
      </c>
      <c r="BK1935" s="2">
        <v>59239665</v>
      </c>
      <c r="BL1935" t="s">
        <v>36160</v>
      </c>
      <c r="BM1935" s="2">
        <v>3023</v>
      </c>
      <c r="BN1935" s="2">
        <v>6</v>
      </c>
      <c r="BO1935" s="2">
        <v>2</v>
      </c>
      <c r="BP1935" s="2">
        <v>2</v>
      </c>
      <c r="BQ1935" s="2">
        <v>0</v>
      </c>
      <c r="BR1935" s="2">
        <v>0</v>
      </c>
      <c r="BS1935" s="2">
        <v>0.39174726605415344</v>
      </c>
      <c r="BT1935" s="2">
        <v>108</v>
      </c>
      <c r="BU1935" s="2">
        <v>1</v>
      </c>
      <c r="BV1935" s="2">
        <v>120</v>
      </c>
      <c r="BW1935" s="2">
        <v>0.22199064493179321</v>
      </c>
      <c r="BX1935" s="2">
        <v>20</v>
      </c>
      <c r="BY1935" s="2">
        <v>120</v>
      </c>
      <c r="BZ1935" s="2">
        <v>1</v>
      </c>
      <c r="CA1935" s="2">
        <v>0.14833426475524902</v>
      </c>
      <c r="CB1935" s="2">
        <v>6</v>
      </c>
      <c r="CC1935" s="2">
        <v>60</v>
      </c>
      <c r="CD1935" s="2">
        <v>1</v>
      </c>
      <c r="CE1935" t="s">
        <v>36298</v>
      </c>
      <c r="CF1935" t="s">
        <v>36301</v>
      </c>
      <c r="CG1935" t="s">
        <v>40441</v>
      </c>
      <c r="CH1935">
        <f>LEN(SUBSTITUTE(CG1935, " ", ""))</f>
        <v>8</v>
      </c>
    </row>
    <row r="1936" spans="1:86" x14ac:dyDescent="0.25">
      <c r="A1936" t="s">
        <v>2805</v>
      </c>
      <c r="B1936" t="s">
        <v>7062</v>
      </c>
      <c r="C1936" s="1">
        <v>45540</v>
      </c>
      <c r="D1936" t="s">
        <v>8522</v>
      </c>
      <c r="E1936" t="s">
        <v>8562</v>
      </c>
      <c r="F1936" t="s">
        <v>8562</v>
      </c>
      <c r="G1936" t="s">
        <v>8562</v>
      </c>
      <c r="H1936" t="s">
        <v>8566</v>
      </c>
      <c r="I1936" s="1">
        <v>45540</v>
      </c>
      <c r="J1936" t="s">
        <v>8569</v>
      </c>
      <c r="K1936" t="s">
        <v>8574</v>
      </c>
      <c r="L1936" t="s">
        <v>8579</v>
      </c>
      <c r="M1936" t="s">
        <v>8592</v>
      </c>
      <c r="N1936" t="s">
        <v>8619</v>
      </c>
      <c r="O1936" t="s">
        <v>8562</v>
      </c>
      <c r="P1936" t="s">
        <v>8629</v>
      </c>
      <c r="Q1936" t="s">
        <v>8629</v>
      </c>
      <c r="R1936" t="s">
        <v>10673</v>
      </c>
      <c r="S1936" t="s">
        <v>8619</v>
      </c>
      <c r="T1936" t="s">
        <v>8619</v>
      </c>
      <c r="U1936" t="s">
        <v>8620</v>
      </c>
      <c r="V1936" t="s">
        <v>8619</v>
      </c>
      <c r="W1936" t="s">
        <v>8620</v>
      </c>
      <c r="X1936" t="s">
        <v>11864</v>
      </c>
      <c r="Y1936" t="s">
        <v>15036</v>
      </c>
      <c r="Z1936" s="2">
        <v>55</v>
      </c>
      <c r="AA1936" t="s">
        <v>8562</v>
      </c>
      <c r="AB1936" t="s">
        <v>15732</v>
      </c>
      <c r="AC1936" t="s">
        <v>15736</v>
      </c>
      <c r="AD1936" t="s">
        <v>8619</v>
      </c>
      <c r="AE1936" s="2">
        <v>55</v>
      </c>
      <c r="AF1936" s="2">
        <v>0</v>
      </c>
      <c r="AG1936" t="s">
        <v>15742</v>
      </c>
      <c r="AH1936" t="s">
        <v>8562</v>
      </c>
      <c r="AI1936" s="2">
        <v>10</v>
      </c>
      <c r="AJ1936" s="2">
        <v>5</v>
      </c>
      <c r="AK1936" s="2">
        <v>0</v>
      </c>
      <c r="AL1936" t="s">
        <v>11452</v>
      </c>
      <c r="AM1936" s="2">
        <v>1</v>
      </c>
      <c r="AN1936" t="s">
        <v>8619</v>
      </c>
      <c r="AO1936" t="s">
        <v>18392</v>
      </c>
      <c r="AP1936" t="s">
        <v>11452</v>
      </c>
      <c r="AQ1936" t="s">
        <v>8562</v>
      </c>
      <c r="AR1936" t="s">
        <v>8562</v>
      </c>
      <c r="AS1936" t="s">
        <v>20107</v>
      </c>
      <c r="AT1936" t="s">
        <v>8722</v>
      </c>
      <c r="AU1936" t="s">
        <v>20122</v>
      </c>
      <c r="AV1936" s="2">
        <v>0</v>
      </c>
      <c r="AW1936" s="2">
        <v>0</v>
      </c>
      <c r="AX1936" s="2">
        <v>0</v>
      </c>
      <c r="AY1936" s="2">
        <v>0</v>
      </c>
      <c r="AZ1936" s="2">
        <v>1</v>
      </c>
      <c r="BA1936" s="2">
        <v>0</v>
      </c>
      <c r="BB1936" t="s">
        <v>11452</v>
      </c>
      <c r="BC1936" t="s">
        <v>8619</v>
      </c>
      <c r="BD1936" t="s">
        <v>22558</v>
      </c>
      <c r="BE1936" t="s">
        <v>26400</v>
      </c>
      <c r="BF1936" s="2">
        <v>13.449634</v>
      </c>
      <c r="BG1936" s="2">
        <v>-2.1586894999999999</v>
      </c>
      <c r="BH1936" s="2">
        <v>323.2</v>
      </c>
      <c r="BI1936" s="2">
        <v>4.9539999999999997</v>
      </c>
      <c r="BJ1936" t="s">
        <v>30568</v>
      </c>
      <c r="BK1936" s="2">
        <v>59250342</v>
      </c>
      <c r="BL1936" t="s">
        <v>34826</v>
      </c>
      <c r="BM1936" s="2">
        <v>4726</v>
      </c>
      <c r="BN1936" s="2">
        <v>4</v>
      </c>
      <c r="BO1936" s="2">
        <v>3</v>
      </c>
      <c r="BP1936" s="2">
        <v>2</v>
      </c>
      <c r="BQ1936" s="2">
        <v>0</v>
      </c>
      <c r="BR1936" s="2">
        <v>0</v>
      </c>
      <c r="BS1936" s="2">
        <v>9.6711680293083191E-2</v>
      </c>
      <c r="BT1936" s="2">
        <v>31</v>
      </c>
      <c r="BU1936" s="2">
        <v>1</v>
      </c>
      <c r="BV1936" s="2">
        <v>120</v>
      </c>
      <c r="BW1936" s="2">
        <v>0.40565493702888489</v>
      </c>
      <c r="BX1936" s="2">
        <v>44</v>
      </c>
      <c r="BY1936" s="2">
        <v>120</v>
      </c>
      <c r="BZ1936" s="2">
        <v>1</v>
      </c>
      <c r="CA1936" s="2">
        <v>0.27879473567008972</v>
      </c>
      <c r="CB1936" s="2">
        <v>18</v>
      </c>
      <c r="CC1936" s="2">
        <v>60</v>
      </c>
      <c r="CD1936" s="2">
        <v>1</v>
      </c>
      <c r="CE1936" t="s">
        <v>36298</v>
      </c>
      <c r="CF1936" t="s">
        <v>36301</v>
      </c>
      <c r="CG1936" t="s">
        <v>39107</v>
      </c>
      <c r="CH1936">
        <f>LEN(SUBSTITUTE(CG1936, " ", ""))</f>
        <v>8</v>
      </c>
    </row>
    <row r="1937" spans="1:86" x14ac:dyDescent="0.25">
      <c r="A1937" t="s">
        <v>4232</v>
      </c>
      <c r="B1937" t="s">
        <v>8489</v>
      </c>
      <c r="C1937" s="1">
        <v>45539</v>
      </c>
      <c r="D1937" t="s">
        <v>8526</v>
      </c>
      <c r="E1937" t="s">
        <v>8562</v>
      </c>
      <c r="F1937" t="s">
        <v>8562</v>
      </c>
      <c r="G1937" t="s">
        <v>8562</v>
      </c>
      <c r="H1937" t="s">
        <v>8566</v>
      </c>
      <c r="I1937" s="1">
        <v>45539</v>
      </c>
      <c r="J1937" t="s">
        <v>8569</v>
      </c>
      <c r="K1937" t="s">
        <v>8574</v>
      </c>
      <c r="L1937" t="s">
        <v>8579</v>
      </c>
      <c r="M1937" t="s">
        <v>8592</v>
      </c>
      <c r="N1937" t="s">
        <v>8619</v>
      </c>
      <c r="O1937" t="s">
        <v>8562</v>
      </c>
      <c r="P1937" t="s">
        <v>8633</v>
      </c>
      <c r="Q1937" t="s">
        <v>8633</v>
      </c>
      <c r="R1937" t="s">
        <v>11435</v>
      </c>
      <c r="S1937" t="s">
        <v>8619</v>
      </c>
      <c r="T1937" t="s">
        <v>8619</v>
      </c>
      <c r="U1937" t="s">
        <v>8620</v>
      </c>
      <c r="V1937" t="s">
        <v>8619</v>
      </c>
      <c r="W1937" t="s">
        <v>8620</v>
      </c>
      <c r="X1937" t="s">
        <v>13615</v>
      </c>
      <c r="Y1937" t="s">
        <v>15036</v>
      </c>
      <c r="Z1937" s="2">
        <v>55</v>
      </c>
      <c r="AA1937" t="s">
        <v>8562</v>
      </c>
      <c r="AB1937" t="s">
        <v>15732</v>
      </c>
      <c r="AC1937" t="s">
        <v>15737</v>
      </c>
      <c r="AD1937" t="s">
        <v>8619</v>
      </c>
      <c r="AE1937" s="2">
        <v>55</v>
      </c>
      <c r="AF1937" s="2">
        <v>0</v>
      </c>
      <c r="AG1937" t="s">
        <v>15742</v>
      </c>
      <c r="AH1937" t="s">
        <v>8562</v>
      </c>
      <c r="AI1937" s="2">
        <v>10</v>
      </c>
      <c r="AJ1937" s="2">
        <v>5</v>
      </c>
      <c r="AK1937" s="2">
        <v>0</v>
      </c>
      <c r="AL1937" t="s">
        <v>11452</v>
      </c>
      <c r="AM1937" s="2">
        <v>2</v>
      </c>
      <c r="AN1937" t="s">
        <v>8619</v>
      </c>
      <c r="AO1937" t="s">
        <v>19590</v>
      </c>
      <c r="AP1937" t="s">
        <v>8619</v>
      </c>
      <c r="AQ1937" t="s">
        <v>20059</v>
      </c>
      <c r="AR1937" t="s">
        <v>20059</v>
      </c>
      <c r="AS1937" t="s">
        <v>20107</v>
      </c>
      <c r="AT1937" t="s">
        <v>20110</v>
      </c>
      <c r="AU1937" t="s">
        <v>20122</v>
      </c>
      <c r="AV1937" s="2">
        <v>0</v>
      </c>
      <c r="AW1937" s="2">
        <v>0</v>
      </c>
      <c r="AX1937" s="2">
        <v>0</v>
      </c>
      <c r="AY1937" s="2">
        <v>0</v>
      </c>
      <c r="AZ1937" s="2">
        <v>1</v>
      </c>
      <c r="BA1937" s="2">
        <v>0</v>
      </c>
      <c r="BB1937" t="s">
        <v>11452</v>
      </c>
      <c r="BC1937" t="s">
        <v>8619</v>
      </c>
      <c r="BD1937" t="s">
        <v>23714</v>
      </c>
      <c r="BE1937" t="s">
        <v>27735</v>
      </c>
      <c r="BF1937" s="2">
        <v>13.447919499999999</v>
      </c>
      <c r="BG1937" s="2">
        <v>-2.1624753999999999</v>
      </c>
      <c r="BH1937" s="2">
        <v>359</v>
      </c>
      <c r="BI1937" s="2">
        <v>4.8600000000000003</v>
      </c>
      <c r="BJ1937" t="s">
        <v>31995</v>
      </c>
      <c r="BK1937" s="2">
        <v>59281107</v>
      </c>
      <c r="BL1937" t="s">
        <v>36253</v>
      </c>
      <c r="BM1937" s="2">
        <v>6779</v>
      </c>
      <c r="BN1937" s="2">
        <v>4</v>
      </c>
      <c r="BO1937" s="2">
        <v>3</v>
      </c>
      <c r="BP1937" s="2">
        <v>2</v>
      </c>
      <c r="BQ1937" s="2">
        <v>0</v>
      </c>
      <c r="BR1937" s="2">
        <v>0</v>
      </c>
      <c r="BS1937" s="2">
        <v>0.3307512104511261</v>
      </c>
      <c r="BT1937" s="2">
        <v>92</v>
      </c>
      <c r="BU1937" s="2">
        <v>1</v>
      </c>
      <c r="BV1937" s="2">
        <v>120</v>
      </c>
      <c r="BW1937" s="2">
        <v>1.4965580776333809E-2</v>
      </c>
      <c r="BX1937" s="2">
        <v>2</v>
      </c>
      <c r="BY1937" s="2">
        <v>120</v>
      </c>
      <c r="BZ1937" s="2">
        <v>1</v>
      </c>
      <c r="CA1937" s="2">
        <v>0.20592817664146423</v>
      </c>
      <c r="CB1937" s="2">
        <v>12</v>
      </c>
      <c r="CC1937" s="2">
        <v>60</v>
      </c>
      <c r="CD1937" s="2">
        <v>1</v>
      </c>
      <c r="CE1937" t="s">
        <v>36298</v>
      </c>
      <c r="CF1937" t="s">
        <v>36301</v>
      </c>
      <c r="CG1937" t="s">
        <v>40534</v>
      </c>
      <c r="CH1937">
        <f>LEN(SUBSTITUTE(CG1937, " ", ""))</f>
        <v>8</v>
      </c>
    </row>
    <row r="1938" spans="1:86" x14ac:dyDescent="0.25">
      <c r="A1938" t="s">
        <v>4255</v>
      </c>
      <c r="B1938" t="s">
        <v>8512</v>
      </c>
      <c r="C1938" s="1">
        <v>45539</v>
      </c>
      <c r="D1938" t="s">
        <v>8522</v>
      </c>
      <c r="E1938" t="s">
        <v>8562</v>
      </c>
      <c r="F1938" t="s">
        <v>8562</v>
      </c>
      <c r="G1938" t="s">
        <v>8562</v>
      </c>
      <c r="H1938" t="s">
        <v>8566</v>
      </c>
      <c r="I1938" s="1">
        <v>45539</v>
      </c>
      <c r="J1938" t="s">
        <v>8569</v>
      </c>
      <c r="K1938" t="s">
        <v>8574</v>
      </c>
      <c r="L1938" t="s">
        <v>8579</v>
      </c>
      <c r="M1938" t="s">
        <v>8592</v>
      </c>
      <c r="N1938" t="s">
        <v>8619</v>
      </c>
      <c r="O1938" t="s">
        <v>8562</v>
      </c>
      <c r="P1938" t="s">
        <v>8629</v>
      </c>
      <c r="Q1938" t="s">
        <v>8629</v>
      </c>
      <c r="R1938" t="s">
        <v>11449</v>
      </c>
      <c r="S1938" t="s">
        <v>8619</v>
      </c>
      <c r="T1938" t="s">
        <v>8619</v>
      </c>
      <c r="U1938" t="s">
        <v>8620</v>
      </c>
      <c r="V1938" t="s">
        <v>8619</v>
      </c>
      <c r="W1938" t="s">
        <v>8620</v>
      </c>
      <c r="X1938" t="s">
        <v>11514</v>
      </c>
      <c r="Y1938" t="s">
        <v>15036</v>
      </c>
      <c r="Z1938" s="2">
        <v>55</v>
      </c>
      <c r="AA1938" t="s">
        <v>8562</v>
      </c>
      <c r="AB1938" t="s">
        <v>15732</v>
      </c>
      <c r="AC1938" t="s">
        <v>15737</v>
      </c>
      <c r="AD1938" t="s">
        <v>8619</v>
      </c>
      <c r="AE1938" s="2">
        <v>67</v>
      </c>
      <c r="AF1938" s="2">
        <v>4</v>
      </c>
      <c r="AG1938" t="s">
        <v>15742</v>
      </c>
      <c r="AH1938" t="s">
        <v>8562</v>
      </c>
      <c r="AI1938" s="2">
        <v>5</v>
      </c>
      <c r="AJ1938" s="2">
        <v>2</v>
      </c>
      <c r="AK1938" s="2">
        <v>1</v>
      </c>
      <c r="AL1938" t="s">
        <v>11452</v>
      </c>
      <c r="AM1938" s="2">
        <v>2</v>
      </c>
      <c r="AN1938" t="s">
        <v>8619</v>
      </c>
      <c r="AO1938" t="s">
        <v>19612</v>
      </c>
      <c r="AP1938" t="s">
        <v>11452</v>
      </c>
      <c r="AQ1938" t="s">
        <v>8562</v>
      </c>
      <c r="AR1938" t="s">
        <v>8562</v>
      </c>
      <c r="AS1938" t="s">
        <v>20107</v>
      </c>
      <c r="AT1938" t="s">
        <v>20110</v>
      </c>
      <c r="AU1938" t="s">
        <v>20122</v>
      </c>
      <c r="AV1938" s="2">
        <v>0</v>
      </c>
      <c r="AW1938" s="2">
        <v>0</v>
      </c>
      <c r="AX1938" s="2">
        <v>0</v>
      </c>
      <c r="AY1938" s="2">
        <v>0</v>
      </c>
      <c r="AZ1938" s="2">
        <v>1</v>
      </c>
      <c r="BA1938" s="2">
        <v>0</v>
      </c>
      <c r="BB1938" t="s">
        <v>8619</v>
      </c>
      <c r="BC1938" t="s">
        <v>8619</v>
      </c>
      <c r="BD1938" t="s">
        <v>23736</v>
      </c>
      <c r="BE1938" t="s">
        <v>27757</v>
      </c>
      <c r="BF1938" s="2">
        <v>13.447438699999999</v>
      </c>
      <c r="BG1938" s="2">
        <v>-2.1578870000000001</v>
      </c>
      <c r="BH1938" s="2">
        <v>341</v>
      </c>
      <c r="BI1938" s="2">
        <v>4.12</v>
      </c>
      <c r="BJ1938" t="s">
        <v>32018</v>
      </c>
      <c r="BK1938" s="2">
        <v>59241389</v>
      </c>
      <c r="BL1938" t="s">
        <v>36276</v>
      </c>
      <c r="BM1938" s="2">
        <v>3340</v>
      </c>
      <c r="BN1938" s="2">
        <v>4</v>
      </c>
      <c r="BO1938" s="2">
        <v>3</v>
      </c>
      <c r="BP1938" s="2">
        <v>2</v>
      </c>
      <c r="BQ1938" s="2">
        <v>0</v>
      </c>
      <c r="BR1938" s="2">
        <v>0</v>
      </c>
      <c r="BS1938" s="2">
        <v>0.27008056640625</v>
      </c>
      <c r="BT1938" s="2">
        <v>73</v>
      </c>
      <c r="BU1938" s="2">
        <v>1</v>
      </c>
      <c r="BV1938" s="2">
        <v>120</v>
      </c>
      <c r="BW1938" s="2">
        <v>0.36199226975440979</v>
      </c>
      <c r="BX1938" s="2">
        <v>39</v>
      </c>
      <c r="BY1938" s="2">
        <v>120</v>
      </c>
      <c r="BZ1938" s="2">
        <v>1</v>
      </c>
      <c r="CA1938" s="2">
        <v>0.21339280903339386</v>
      </c>
      <c r="CB1938" s="2">
        <v>13</v>
      </c>
      <c r="CC1938" s="2">
        <v>60</v>
      </c>
      <c r="CD1938" s="2">
        <v>1</v>
      </c>
      <c r="CE1938" t="s">
        <v>36298</v>
      </c>
      <c r="CF1938" t="s">
        <v>36301</v>
      </c>
      <c r="CG1938" t="s">
        <v>40557</v>
      </c>
      <c r="CH1938">
        <f>LEN(SUBSTITUTE(CG1938, " ", ""))</f>
        <v>8</v>
      </c>
    </row>
    <row r="1939" spans="1:86" x14ac:dyDescent="0.25">
      <c r="A1939" t="s">
        <v>2486</v>
      </c>
      <c r="B1939" t="s">
        <v>6743</v>
      </c>
      <c r="C1939" s="1">
        <v>45539</v>
      </c>
      <c r="D1939" t="s">
        <v>8522</v>
      </c>
      <c r="E1939" t="s">
        <v>8562</v>
      </c>
      <c r="F1939" t="s">
        <v>8562</v>
      </c>
      <c r="G1939" t="s">
        <v>8562</v>
      </c>
      <c r="H1939" t="s">
        <v>8566</v>
      </c>
      <c r="I1939" s="1">
        <v>45539</v>
      </c>
      <c r="J1939" t="s">
        <v>8569</v>
      </c>
      <c r="K1939" t="s">
        <v>8574</v>
      </c>
      <c r="L1939" t="s">
        <v>8579</v>
      </c>
      <c r="M1939" t="s">
        <v>8592</v>
      </c>
      <c r="N1939" t="s">
        <v>8619</v>
      </c>
      <c r="O1939" t="s">
        <v>8562</v>
      </c>
      <c r="P1939" t="s">
        <v>8629</v>
      </c>
      <c r="Q1939" t="s">
        <v>8629</v>
      </c>
      <c r="R1939" t="s">
        <v>10488</v>
      </c>
      <c r="S1939" t="s">
        <v>8619</v>
      </c>
      <c r="T1939" t="s">
        <v>8619</v>
      </c>
      <c r="U1939" t="s">
        <v>8620</v>
      </c>
      <c r="V1939" t="s">
        <v>8619</v>
      </c>
      <c r="W1939" t="s">
        <v>8620</v>
      </c>
      <c r="X1939" t="s">
        <v>13669</v>
      </c>
      <c r="Y1939" t="s">
        <v>15036</v>
      </c>
      <c r="Z1939" s="2">
        <v>55</v>
      </c>
      <c r="AA1939" t="s">
        <v>8562</v>
      </c>
      <c r="AB1939" t="s">
        <v>15732</v>
      </c>
      <c r="AC1939" t="s">
        <v>15737</v>
      </c>
      <c r="AD1939" t="s">
        <v>8619</v>
      </c>
      <c r="AE1939" s="2">
        <v>55</v>
      </c>
      <c r="AF1939" s="2">
        <v>0</v>
      </c>
      <c r="AG1939" t="s">
        <v>15742</v>
      </c>
      <c r="AH1939" t="s">
        <v>8562</v>
      </c>
      <c r="AI1939" s="2">
        <v>10</v>
      </c>
      <c r="AJ1939" s="2">
        <v>7</v>
      </c>
      <c r="AK1939" s="2">
        <v>0</v>
      </c>
      <c r="AL1939" t="s">
        <v>11452</v>
      </c>
      <c r="AM1939" s="2">
        <v>2</v>
      </c>
      <c r="AN1939" t="s">
        <v>8619</v>
      </c>
      <c r="AO1939" t="s">
        <v>18114</v>
      </c>
      <c r="AP1939" t="s">
        <v>8619</v>
      </c>
      <c r="AQ1939" t="s">
        <v>18621</v>
      </c>
      <c r="AR1939" t="s">
        <v>18621</v>
      </c>
      <c r="AS1939" t="s">
        <v>20107</v>
      </c>
      <c r="AT1939" t="s">
        <v>20110</v>
      </c>
      <c r="AU1939" t="s">
        <v>20122</v>
      </c>
      <c r="AV1939" s="2">
        <v>0</v>
      </c>
      <c r="AW1939" s="2">
        <v>0</v>
      </c>
      <c r="AX1939" s="2">
        <v>0</v>
      </c>
      <c r="AY1939" s="2">
        <v>0</v>
      </c>
      <c r="AZ1939" s="2">
        <v>1</v>
      </c>
      <c r="BA1939" s="2">
        <v>0</v>
      </c>
      <c r="BB1939" t="s">
        <v>8619</v>
      </c>
      <c r="BC1939" t="s">
        <v>8619</v>
      </c>
      <c r="BD1939" t="s">
        <v>22301</v>
      </c>
      <c r="BE1939" t="s">
        <v>26098</v>
      </c>
      <c r="BF1939" s="2">
        <v>13.447180899999999</v>
      </c>
      <c r="BG1939" s="2">
        <v>-2.1580474999999999</v>
      </c>
      <c r="BH1939" s="2">
        <v>336.8</v>
      </c>
      <c r="BI1939" s="2">
        <v>4.46</v>
      </c>
      <c r="BJ1939" t="s">
        <v>30249</v>
      </c>
      <c r="BK1939" s="2">
        <v>59241391</v>
      </c>
      <c r="BL1939" t="s">
        <v>34507</v>
      </c>
      <c r="BM1939" s="2">
        <v>3341</v>
      </c>
      <c r="BN1939" s="2">
        <v>4</v>
      </c>
      <c r="BO1939" s="2">
        <v>3</v>
      </c>
      <c r="BP1939" s="2">
        <v>2</v>
      </c>
      <c r="BQ1939" s="2">
        <v>0</v>
      </c>
      <c r="BR1939" s="2">
        <v>0</v>
      </c>
      <c r="BS1939" s="2">
        <v>0.35160627961158752</v>
      </c>
      <c r="BT1939" s="2">
        <v>98</v>
      </c>
      <c r="BU1939" s="2">
        <v>1</v>
      </c>
      <c r="BV1939" s="2">
        <v>120</v>
      </c>
      <c r="BW1939" s="2">
        <v>6.0532528907060623E-2</v>
      </c>
      <c r="BX1939" s="2">
        <v>7</v>
      </c>
      <c r="BY1939" s="2">
        <v>120</v>
      </c>
      <c r="BZ1939" s="2">
        <v>1</v>
      </c>
      <c r="CA1939" s="2">
        <v>0.25371500849723816</v>
      </c>
      <c r="CB1939" s="2">
        <v>15</v>
      </c>
      <c r="CC1939" s="2">
        <v>60</v>
      </c>
      <c r="CD1939" s="2">
        <v>1</v>
      </c>
      <c r="CE1939" t="s">
        <v>36298</v>
      </c>
      <c r="CF1939" t="s">
        <v>36301</v>
      </c>
      <c r="CG1939" t="s">
        <v>38788</v>
      </c>
      <c r="CH1939">
        <f>LEN(SUBSTITUTE(CG1939, " ", ""))</f>
        <v>8</v>
      </c>
    </row>
    <row r="1940" spans="1:86" x14ac:dyDescent="0.25">
      <c r="A1940" t="s">
        <v>3722</v>
      </c>
      <c r="B1940" t="s">
        <v>7979</v>
      </c>
      <c r="C1940" s="1">
        <v>45539</v>
      </c>
      <c r="D1940" t="s">
        <v>8522</v>
      </c>
      <c r="E1940" t="s">
        <v>8562</v>
      </c>
      <c r="F1940" t="s">
        <v>8562</v>
      </c>
      <c r="G1940" t="s">
        <v>8562</v>
      </c>
      <c r="H1940" t="s">
        <v>8566</v>
      </c>
      <c r="I1940" s="1">
        <v>45539</v>
      </c>
      <c r="J1940" t="s">
        <v>8569</v>
      </c>
      <c r="K1940" t="s">
        <v>8574</v>
      </c>
      <c r="L1940" t="s">
        <v>8579</v>
      </c>
      <c r="M1940" t="s">
        <v>8592</v>
      </c>
      <c r="N1940" t="s">
        <v>8619</v>
      </c>
      <c r="O1940" t="s">
        <v>8562</v>
      </c>
      <c r="P1940" t="s">
        <v>8629</v>
      </c>
      <c r="Q1940" t="s">
        <v>8629</v>
      </c>
      <c r="R1940" t="s">
        <v>11172</v>
      </c>
      <c r="S1940" t="s">
        <v>8619</v>
      </c>
      <c r="T1940" t="s">
        <v>8619</v>
      </c>
      <c r="U1940" t="s">
        <v>8620</v>
      </c>
      <c r="V1940" t="s">
        <v>8619</v>
      </c>
      <c r="W1940" t="s">
        <v>8620</v>
      </c>
      <c r="X1940" t="s">
        <v>11742</v>
      </c>
      <c r="Y1940" t="s">
        <v>15037</v>
      </c>
      <c r="Z1940" s="2">
        <v>81</v>
      </c>
      <c r="AA1940" t="s">
        <v>15556</v>
      </c>
      <c r="AB1940" t="s">
        <v>15732</v>
      </c>
      <c r="AC1940" t="s">
        <v>15737</v>
      </c>
      <c r="AD1940" t="s">
        <v>8619</v>
      </c>
      <c r="AE1940" s="2">
        <v>37</v>
      </c>
      <c r="AF1940" s="2">
        <v>0</v>
      </c>
      <c r="AG1940" t="s">
        <v>15742</v>
      </c>
      <c r="AH1940" t="s">
        <v>8562</v>
      </c>
      <c r="AI1940" s="2">
        <v>10</v>
      </c>
      <c r="AJ1940" s="2">
        <v>5</v>
      </c>
      <c r="AK1940" s="2">
        <v>0</v>
      </c>
      <c r="AL1940" t="s">
        <v>11452</v>
      </c>
      <c r="AM1940" s="2">
        <v>2</v>
      </c>
      <c r="AN1940" t="s">
        <v>8619</v>
      </c>
      <c r="AO1940" t="s">
        <v>19163</v>
      </c>
      <c r="AP1940" t="s">
        <v>11452</v>
      </c>
      <c r="AQ1940" t="s">
        <v>8562</v>
      </c>
      <c r="AR1940" t="s">
        <v>8562</v>
      </c>
      <c r="AS1940" t="s">
        <v>20107</v>
      </c>
      <c r="AT1940" t="s">
        <v>8722</v>
      </c>
      <c r="AU1940" t="s">
        <v>20122</v>
      </c>
      <c r="AV1940" s="2">
        <v>0</v>
      </c>
      <c r="AW1940" s="2">
        <v>0</v>
      </c>
      <c r="AX1940" s="2">
        <v>0</v>
      </c>
      <c r="AY1940" s="2">
        <v>0</v>
      </c>
      <c r="AZ1940" s="2">
        <v>1</v>
      </c>
      <c r="BA1940" s="2">
        <v>0</v>
      </c>
      <c r="BB1940" t="s">
        <v>11452</v>
      </c>
      <c r="BC1940" t="s">
        <v>8619</v>
      </c>
      <c r="BD1940" t="s">
        <v>23301</v>
      </c>
      <c r="BE1940" t="s">
        <v>27255</v>
      </c>
      <c r="BF1940" s="2">
        <v>13.4427024</v>
      </c>
      <c r="BG1940" s="2">
        <v>-2.1537323000000002</v>
      </c>
      <c r="BH1940" s="2">
        <v>329.9</v>
      </c>
      <c r="BI1940" s="2">
        <v>4.8</v>
      </c>
      <c r="BJ1940" t="s">
        <v>31485</v>
      </c>
      <c r="BK1940" s="2">
        <v>59241350</v>
      </c>
      <c r="BL1940" t="s">
        <v>35743</v>
      </c>
      <c r="BM1940" s="2">
        <v>3328</v>
      </c>
      <c r="BN1940" s="2">
        <v>4</v>
      </c>
      <c r="BO1940" s="2">
        <v>4</v>
      </c>
      <c r="BP1940" s="2">
        <v>2</v>
      </c>
      <c r="BQ1940" s="2">
        <v>0</v>
      </c>
      <c r="BR1940" s="2">
        <v>0</v>
      </c>
      <c r="BS1940" s="2">
        <v>0.13090996444225311</v>
      </c>
      <c r="BT1940" s="2">
        <v>39</v>
      </c>
      <c r="BU1940" s="2">
        <v>1</v>
      </c>
      <c r="BV1940" s="2">
        <v>120</v>
      </c>
      <c r="BW1940" s="2">
        <v>0.20877949893474579</v>
      </c>
      <c r="BX1940" s="2">
        <v>17</v>
      </c>
      <c r="BY1940" s="2">
        <v>120</v>
      </c>
      <c r="BZ1940" s="2">
        <v>1</v>
      </c>
      <c r="CA1940" s="2">
        <v>7.7575959265232086E-2</v>
      </c>
      <c r="CB1940" s="2">
        <v>4</v>
      </c>
      <c r="CC1940" s="2">
        <v>60</v>
      </c>
      <c r="CD1940" s="2">
        <v>1</v>
      </c>
      <c r="CE1940" t="s">
        <v>36298</v>
      </c>
      <c r="CF1940" t="s">
        <v>36301</v>
      </c>
      <c r="CG1940" t="s">
        <v>40024</v>
      </c>
      <c r="CH1940">
        <f>LEN(SUBSTITUTE(CG1940, " ", ""))</f>
        <v>8</v>
      </c>
    </row>
    <row r="1941" spans="1:86" x14ac:dyDescent="0.25">
      <c r="A1941" t="s">
        <v>3018</v>
      </c>
      <c r="B1941" t="s">
        <v>7275</v>
      </c>
      <c r="C1941" s="1">
        <v>45539</v>
      </c>
      <c r="D1941" t="s">
        <v>8522</v>
      </c>
      <c r="E1941" t="s">
        <v>8562</v>
      </c>
      <c r="F1941" t="s">
        <v>8562</v>
      </c>
      <c r="G1941" t="s">
        <v>8562</v>
      </c>
      <c r="H1941" t="s">
        <v>8566</v>
      </c>
      <c r="I1941" s="1">
        <v>45539</v>
      </c>
      <c r="J1941" t="s">
        <v>8569</v>
      </c>
      <c r="K1941" t="s">
        <v>8574</v>
      </c>
      <c r="L1941" t="s">
        <v>8579</v>
      </c>
      <c r="M1941" t="s">
        <v>8592</v>
      </c>
      <c r="N1941" t="s">
        <v>8619</v>
      </c>
      <c r="O1941" t="s">
        <v>8562</v>
      </c>
      <c r="P1941" t="s">
        <v>8629</v>
      </c>
      <c r="Q1941" t="s">
        <v>8629</v>
      </c>
      <c r="R1941" t="s">
        <v>10796</v>
      </c>
      <c r="S1941" t="s">
        <v>8619</v>
      </c>
      <c r="T1941" t="s">
        <v>8619</v>
      </c>
      <c r="U1941" t="s">
        <v>8620</v>
      </c>
      <c r="V1941" t="s">
        <v>8619</v>
      </c>
      <c r="W1941" t="s">
        <v>8620</v>
      </c>
      <c r="X1941" t="s">
        <v>14094</v>
      </c>
      <c r="Y1941" t="s">
        <v>15036</v>
      </c>
      <c r="Z1941" s="2">
        <v>49</v>
      </c>
      <c r="AA1941" t="s">
        <v>8562</v>
      </c>
      <c r="AB1941" t="s">
        <v>15732</v>
      </c>
      <c r="AC1941" t="s">
        <v>15737</v>
      </c>
      <c r="AD1941" t="s">
        <v>8619</v>
      </c>
      <c r="AE1941" s="2">
        <v>49</v>
      </c>
      <c r="AF1941" s="2">
        <v>0</v>
      </c>
      <c r="AG1941" t="s">
        <v>15742</v>
      </c>
      <c r="AH1941" t="s">
        <v>8562</v>
      </c>
      <c r="AI1941" s="2">
        <v>15</v>
      </c>
      <c r="AJ1941" s="2">
        <v>8</v>
      </c>
      <c r="AK1941" s="2">
        <v>1</v>
      </c>
      <c r="AL1941" t="s">
        <v>11452</v>
      </c>
      <c r="AM1941" s="2">
        <v>4</v>
      </c>
      <c r="AN1941" t="s">
        <v>8619</v>
      </c>
      <c r="AO1941" t="s">
        <v>18572</v>
      </c>
      <c r="AP1941" t="s">
        <v>11452</v>
      </c>
      <c r="AQ1941" t="s">
        <v>8562</v>
      </c>
      <c r="AR1941" t="s">
        <v>8562</v>
      </c>
      <c r="AS1941" t="s">
        <v>20107</v>
      </c>
      <c r="AT1941" t="s">
        <v>20110</v>
      </c>
      <c r="AU1941" t="s">
        <v>20122</v>
      </c>
      <c r="AV1941" s="2">
        <v>0</v>
      </c>
      <c r="AW1941" s="2">
        <v>0</v>
      </c>
      <c r="AX1941" s="2">
        <v>0</v>
      </c>
      <c r="AY1941" s="2">
        <v>0</v>
      </c>
      <c r="AZ1941" s="2">
        <v>1</v>
      </c>
      <c r="BA1941" s="2">
        <v>0</v>
      </c>
      <c r="BB1941" t="s">
        <v>11452</v>
      </c>
      <c r="BC1941" t="s">
        <v>8619</v>
      </c>
      <c r="BD1941" t="s">
        <v>22737</v>
      </c>
      <c r="BE1941" t="s">
        <v>26598</v>
      </c>
      <c r="BF1941" s="2">
        <v>13.443386200000001</v>
      </c>
      <c r="BG1941" s="2">
        <v>-2.1581320000000002</v>
      </c>
      <c r="BH1941" s="2">
        <v>298.5</v>
      </c>
      <c r="BI1941" s="2">
        <v>4.6500000000000004</v>
      </c>
      <c r="BJ1941" t="s">
        <v>30781</v>
      </c>
      <c r="BK1941" s="2">
        <v>59240159</v>
      </c>
      <c r="BL1941" t="s">
        <v>35039</v>
      </c>
      <c r="BM1941" s="2">
        <v>3193</v>
      </c>
      <c r="BN1941" s="2">
        <v>4</v>
      </c>
      <c r="BO1941" s="2">
        <v>2</v>
      </c>
      <c r="BP1941" s="2">
        <v>3</v>
      </c>
      <c r="BQ1941" s="2">
        <v>0</v>
      </c>
      <c r="BR1941" s="2">
        <v>0</v>
      </c>
      <c r="BS1941" s="2">
        <v>2.6826338842511177E-2</v>
      </c>
      <c r="BT1941" s="2">
        <v>10</v>
      </c>
      <c r="BU1941" s="2">
        <v>1</v>
      </c>
      <c r="BV1941" s="2">
        <v>120</v>
      </c>
      <c r="BW1941" s="2">
        <v>0.29439571499824524</v>
      </c>
      <c r="BX1941" s="2">
        <v>28</v>
      </c>
      <c r="BY1941" s="2">
        <v>120</v>
      </c>
      <c r="BZ1941" s="2">
        <v>1</v>
      </c>
      <c r="CA1941" s="2">
        <v>0.2892303466796875</v>
      </c>
      <c r="CB1941" s="2">
        <v>19</v>
      </c>
      <c r="CC1941" s="2">
        <v>60</v>
      </c>
      <c r="CD1941" s="2">
        <v>1</v>
      </c>
      <c r="CE1941" t="s">
        <v>36298</v>
      </c>
      <c r="CF1941" t="s">
        <v>36301</v>
      </c>
      <c r="CG1941" t="s">
        <v>39320</v>
      </c>
      <c r="CH1941">
        <f>LEN(SUBSTITUTE(CG1941, " ", ""))</f>
        <v>8</v>
      </c>
    </row>
    <row r="1942" spans="1:86" x14ac:dyDescent="0.25">
      <c r="A1942" t="s">
        <v>4210</v>
      </c>
      <c r="B1942" t="s">
        <v>8467</v>
      </c>
      <c r="C1942" s="1">
        <v>45539</v>
      </c>
      <c r="D1942" t="s">
        <v>8526</v>
      </c>
      <c r="E1942" t="s">
        <v>8562</v>
      </c>
      <c r="F1942" t="s">
        <v>8562</v>
      </c>
      <c r="G1942" t="s">
        <v>8562</v>
      </c>
      <c r="H1942" t="s">
        <v>8566</v>
      </c>
      <c r="I1942" s="1">
        <v>45539</v>
      </c>
      <c r="J1942" t="s">
        <v>8569</v>
      </c>
      <c r="K1942" t="s">
        <v>8574</v>
      </c>
      <c r="L1942" t="s">
        <v>8579</v>
      </c>
      <c r="M1942" t="s">
        <v>8592</v>
      </c>
      <c r="N1942" t="s">
        <v>8619</v>
      </c>
      <c r="O1942" t="s">
        <v>8562</v>
      </c>
      <c r="P1942" t="s">
        <v>8633</v>
      </c>
      <c r="Q1942" t="s">
        <v>8633</v>
      </c>
      <c r="R1942" t="s">
        <v>11425</v>
      </c>
      <c r="S1942" t="s">
        <v>8619</v>
      </c>
      <c r="T1942" t="s">
        <v>8619</v>
      </c>
      <c r="U1942" t="s">
        <v>8620</v>
      </c>
      <c r="V1942" t="s">
        <v>8619</v>
      </c>
      <c r="W1942" t="s">
        <v>8620</v>
      </c>
      <c r="X1942" t="s">
        <v>14916</v>
      </c>
      <c r="Y1942" t="s">
        <v>15036</v>
      </c>
      <c r="Z1942" s="2">
        <v>49</v>
      </c>
      <c r="AA1942" t="s">
        <v>8562</v>
      </c>
      <c r="AB1942" t="s">
        <v>15732</v>
      </c>
      <c r="AC1942" t="s">
        <v>15737</v>
      </c>
      <c r="AD1942" t="s">
        <v>8619</v>
      </c>
      <c r="AE1942" s="2">
        <v>49</v>
      </c>
      <c r="AF1942" s="2">
        <v>0</v>
      </c>
      <c r="AG1942" t="s">
        <v>15742</v>
      </c>
      <c r="AH1942" t="s">
        <v>8562</v>
      </c>
      <c r="AI1942" s="2">
        <v>17</v>
      </c>
      <c r="AJ1942" s="2">
        <v>14</v>
      </c>
      <c r="AK1942" s="2">
        <v>1</v>
      </c>
      <c r="AL1942" t="s">
        <v>11452</v>
      </c>
      <c r="AM1942" s="2">
        <v>1</v>
      </c>
      <c r="AN1942" t="s">
        <v>8619</v>
      </c>
      <c r="AO1942" t="s">
        <v>19575</v>
      </c>
      <c r="AP1942" t="s">
        <v>8619</v>
      </c>
      <c r="AQ1942" t="s">
        <v>20054</v>
      </c>
      <c r="AR1942" t="s">
        <v>20054</v>
      </c>
      <c r="AS1942" t="s">
        <v>20107</v>
      </c>
      <c r="AT1942" t="s">
        <v>20110</v>
      </c>
      <c r="AU1942" t="s">
        <v>20122</v>
      </c>
      <c r="AV1942" s="2">
        <v>0</v>
      </c>
      <c r="AW1942" s="2">
        <v>0</v>
      </c>
      <c r="AX1942" s="2">
        <v>0</v>
      </c>
      <c r="AY1942" s="2">
        <v>0</v>
      </c>
      <c r="AZ1942" s="2">
        <v>1</v>
      </c>
      <c r="BA1942" s="2">
        <v>0</v>
      </c>
      <c r="BB1942" t="s">
        <v>11452</v>
      </c>
      <c r="BC1942" t="s">
        <v>8619</v>
      </c>
      <c r="BD1942" t="s">
        <v>23695</v>
      </c>
      <c r="BE1942" t="s">
        <v>27713</v>
      </c>
      <c r="BF1942" s="2">
        <v>13.4477935</v>
      </c>
      <c r="BG1942" s="2">
        <v>-2.1620843999999999</v>
      </c>
      <c r="BH1942" s="2">
        <v>344.7</v>
      </c>
      <c r="BI1942" s="2">
        <v>5</v>
      </c>
      <c r="BJ1942" t="s">
        <v>31973</v>
      </c>
      <c r="BK1942" s="2">
        <v>59281122</v>
      </c>
      <c r="BL1942" t="s">
        <v>36231</v>
      </c>
      <c r="BM1942" s="2">
        <v>6786</v>
      </c>
      <c r="BN1942" s="2">
        <v>4</v>
      </c>
      <c r="BO1942" s="2">
        <v>2</v>
      </c>
      <c r="BP1942" s="2">
        <v>3</v>
      </c>
      <c r="BQ1942" s="2">
        <v>0</v>
      </c>
      <c r="BR1942" s="2">
        <v>0</v>
      </c>
      <c r="BS1942" s="2">
        <v>0.28558850288391113</v>
      </c>
      <c r="BT1942" s="2">
        <v>78</v>
      </c>
      <c r="BU1942" s="2">
        <v>1</v>
      </c>
      <c r="BV1942" s="2">
        <v>120</v>
      </c>
      <c r="BW1942" s="2">
        <v>0.32790824770927429</v>
      </c>
      <c r="BX1942" s="2">
        <v>34</v>
      </c>
      <c r="BY1942" s="2">
        <v>120</v>
      </c>
      <c r="BZ1942" s="2">
        <v>1</v>
      </c>
      <c r="CA1942" s="2">
        <v>0.17749017477035522</v>
      </c>
      <c r="CB1942" s="2">
        <v>8</v>
      </c>
      <c r="CC1942" s="2">
        <v>60</v>
      </c>
      <c r="CD1942" s="2">
        <v>1</v>
      </c>
      <c r="CE1942" t="s">
        <v>36298</v>
      </c>
      <c r="CF1942" t="s">
        <v>36301</v>
      </c>
      <c r="CG1942" t="s">
        <v>40512</v>
      </c>
      <c r="CH1942">
        <f>LEN(SUBSTITUTE(CG1942, " ", ""))</f>
        <v>8</v>
      </c>
    </row>
    <row r="1943" spans="1:86" x14ac:dyDescent="0.25">
      <c r="A1943" t="s">
        <v>3094</v>
      </c>
      <c r="B1943" t="s">
        <v>7351</v>
      </c>
      <c r="C1943" s="1">
        <v>45538</v>
      </c>
      <c r="D1943" t="s">
        <v>8522</v>
      </c>
      <c r="E1943" t="s">
        <v>8562</v>
      </c>
      <c r="F1943" t="s">
        <v>8562</v>
      </c>
      <c r="G1943" t="s">
        <v>8562</v>
      </c>
      <c r="H1943" t="s">
        <v>8566</v>
      </c>
      <c r="I1943" s="1">
        <v>45538</v>
      </c>
      <c r="J1943" t="s">
        <v>8569</v>
      </c>
      <c r="K1943" t="s">
        <v>8574</v>
      </c>
      <c r="L1943" t="s">
        <v>8579</v>
      </c>
      <c r="M1943" t="s">
        <v>8592</v>
      </c>
      <c r="N1943" t="s">
        <v>8619</v>
      </c>
      <c r="O1943" t="s">
        <v>8562</v>
      </c>
      <c r="P1943" t="s">
        <v>8629</v>
      </c>
      <c r="Q1943" t="s">
        <v>8629</v>
      </c>
      <c r="R1943" t="s">
        <v>10842</v>
      </c>
      <c r="S1943" t="s">
        <v>8619</v>
      </c>
      <c r="T1943" t="s">
        <v>8619</v>
      </c>
      <c r="U1943" t="s">
        <v>8620</v>
      </c>
      <c r="V1943" t="s">
        <v>8619</v>
      </c>
      <c r="W1943" t="s">
        <v>8620</v>
      </c>
      <c r="X1943" t="s">
        <v>14160</v>
      </c>
      <c r="Y1943" t="s">
        <v>15036</v>
      </c>
      <c r="Z1943" s="2">
        <v>32</v>
      </c>
      <c r="AA1943" t="s">
        <v>8562</v>
      </c>
      <c r="AB1943" t="s">
        <v>15732</v>
      </c>
      <c r="AC1943" t="s">
        <v>15737</v>
      </c>
      <c r="AD1943" t="s">
        <v>8619</v>
      </c>
      <c r="AE1943" s="2">
        <v>32</v>
      </c>
      <c r="AF1943" s="2">
        <v>0</v>
      </c>
      <c r="AG1943" t="s">
        <v>15742</v>
      </c>
      <c r="AH1943" t="s">
        <v>8562</v>
      </c>
      <c r="AI1943" s="2">
        <v>4</v>
      </c>
      <c r="AJ1943" s="2">
        <v>2</v>
      </c>
      <c r="AK1943" s="2">
        <v>0</v>
      </c>
      <c r="AL1943" t="s">
        <v>8619</v>
      </c>
      <c r="AM1943" s="2">
        <v>2</v>
      </c>
      <c r="AN1943" t="s">
        <v>8619</v>
      </c>
      <c r="AO1943" t="s">
        <v>18641</v>
      </c>
      <c r="AP1943" t="s">
        <v>11452</v>
      </c>
      <c r="AQ1943" t="s">
        <v>8562</v>
      </c>
      <c r="AR1943" t="s">
        <v>8562</v>
      </c>
      <c r="AS1943" t="s">
        <v>20107</v>
      </c>
      <c r="AT1943" t="s">
        <v>8722</v>
      </c>
      <c r="AU1943" t="s">
        <v>20122</v>
      </c>
      <c r="AV1943" s="2">
        <v>0</v>
      </c>
      <c r="AW1943" s="2">
        <v>0</v>
      </c>
      <c r="AX1943" s="2">
        <v>0</v>
      </c>
      <c r="AY1943" s="2">
        <v>0</v>
      </c>
      <c r="AZ1943" s="2">
        <v>1</v>
      </c>
      <c r="BA1943" s="2">
        <v>0</v>
      </c>
      <c r="BB1943" t="s">
        <v>11452</v>
      </c>
      <c r="BC1943" t="s">
        <v>11452</v>
      </c>
      <c r="BD1943" t="s">
        <v>8562</v>
      </c>
      <c r="BE1943" t="s">
        <v>26666</v>
      </c>
      <c r="BF1943" s="2">
        <v>13.444099400000001</v>
      </c>
      <c r="BG1943" s="2">
        <v>-2.1624116999999998</v>
      </c>
      <c r="BH1943" s="2">
        <v>349.8</v>
      </c>
      <c r="BI1943" s="2">
        <v>4.92</v>
      </c>
      <c r="BJ1943" t="s">
        <v>30857</v>
      </c>
      <c r="BK1943" s="2">
        <v>59240140</v>
      </c>
      <c r="BL1943" t="s">
        <v>35115</v>
      </c>
      <c r="BM1943" s="2">
        <v>3188</v>
      </c>
      <c r="BN1943" s="2">
        <v>4</v>
      </c>
      <c r="BO1943" s="2">
        <v>1</v>
      </c>
      <c r="BP1943" s="2">
        <v>1</v>
      </c>
      <c r="BQ1943" s="2">
        <v>1</v>
      </c>
      <c r="BR1943" s="2">
        <v>0</v>
      </c>
      <c r="BS1943" s="2">
        <v>0.21900124847888947</v>
      </c>
      <c r="BT1943" s="2">
        <v>61</v>
      </c>
      <c r="BU1943" s="2">
        <v>1</v>
      </c>
      <c r="BV1943" s="2">
        <v>120</v>
      </c>
      <c r="BW1943" s="2">
        <v>0.1726321280002594</v>
      </c>
      <c r="BX1943" s="2">
        <v>16</v>
      </c>
      <c r="BY1943" s="2">
        <v>120</v>
      </c>
      <c r="BZ1943" s="2">
        <v>1</v>
      </c>
      <c r="CA1943" s="2">
        <v>8.7276853621006012E-2</v>
      </c>
      <c r="CB1943" s="2">
        <v>5</v>
      </c>
      <c r="CC1943" s="2">
        <v>60</v>
      </c>
      <c r="CD1943" s="2">
        <v>1</v>
      </c>
      <c r="CE1943" t="s">
        <v>36298</v>
      </c>
      <c r="CF1943" t="s">
        <v>36301</v>
      </c>
      <c r="CG1943" t="s">
        <v>39396</v>
      </c>
      <c r="CH1943">
        <f>LEN(SUBSTITUTE(CG1943, " ", ""))</f>
        <v>8</v>
      </c>
    </row>
    <row r="1944" spans="1:86" x14ac:dyDescent="0.25">
      <c r="A1944" t="s">
        <v>2372</v>
      </c>
      <c r="B1944" t="s">
        <v>6629</v>
      </c>
      <c r="C1944" s="1">
        <v>45538</v>
      </c>
      <c r="D1944" t="s">
        <v>8526</v>
      </c>
      <c r="E1944" t="s">
        <v>8562</v>
      </c>
      <c r="F1944" t="s">
        <v>8562</v>
      </c>
      <c r="G1944" t="s">
        <v>8562</v>
      </c>
      <c r="H1944" t="s">
        <v>8566</v>
      </c>
      <c r="I1944" s="1">
        <v>45538</v>
      </c>
      <c r="J1944" t="s">
        <v>8569</v>
      </c>
      <c r="K1944" t="s">
        <v>8574</v>
      </c>
      <c r="L1944" t="s">
        <v>8579</v>
      </c>
      <c r="M1944" t="s">
        <v>8592</v>
      </c>
      <c r="N1944" t="s">
        <v>8619</v>
      </c>
      <c r="O1944" t="s">
        <v>8562</v>
      </c>
      <c r="P1944" t="s">
        <v>8633</v>
      </c>
      <c r="Q1944" t="s">
        <v>8633</v>
      </c>
      <c r="R1944" t="s">
        <v>9625</v>
      </c>
      <c r="S1944" t="s">
        <v>8619</v>
      </c>
      <c r="T1944" t="s">
        <v>8619</v>
      </c>
      <c r="U1944" t="s">
        <v>8620</v>
      </c>
      <c r="V1944" t="s">
        <v>8619</v>
      </c>
      <c r="W1944" t="s">
        <v>8620</v>
      </c>
      <c r="X1944" t="s">
        <v>13260</v>
      </c>
      <c r="Y1944" t="s">
        <v>15036</v>
      </c>
      <c r="Z1944" s="2">
        <v>47</v>
      </c>
      <c r="AA1944" t="s">
        <v>8562</v>
      </c>
      <c r="AB1944" t="s">
        <v>15732</v>
      </c>
      <c r="AC1944" t="s">
        <v>15737</v>
      </c>
      <c r="AD1944" t="s">
        <v>8619</v>
      </c>
      <c r="AE1944" s="2">
        <v>47</v>
      </c>
      <c r="AF1944" s="2">
        <v>6</v>
      </c>
      <c r="AG1944" t="s">
        <v>15742</v>
      </c>
      <c r="AH1944" t="s">
        <v>8562</v>
      </c>
      <c r="AI1944" s="2">
        <v>10</v>
      </c>
      <c r="AJ1944" s="2">
        <v>5</v>
      </c>
      <c r="AK1944" s="2">
        <v>1</v>
      </c>
      <c r="AL1944" t="s">
        <v>8619</v>
      </c>
      <c r="AM1944" s="2">
        <v>2</v>
      </c>
      <c r="AN1944" t="s">
        <v>8619</v>
      </c>
      <c r="AO1944" t="s">
        <v>18015</v>
      </c>
      <c r="AP1944" t="s">
        <v>8619</v>
      </c>
      <c r="AQ1944" t="s">
        <v>19857</v>
      </c>
      <c r="AR1944" t="s">
        <v>19857</v>
      </c>
      <c r="AS1944" t="s">
        <v>20107</v>
      </c>
      <c r="AT1944" t="s">
        <v>20110</v>
      </c>
      <c r="AU1944" t="s">
        <v>20122</v>
      </c>
      <c r="AV1944" s="2">
        <v>0</v>
      </c>
      <c r="AW1944" s="2">
        <v>0</v>
      </c>
      <c r="AX1944" s="2">
        <v>0</v>
      </c>
      <c r="AY1944" s="2">
        <v>0</v>
      </c>
      <c r="AZ1944" s="2">
        <v>1</v>
      </c>
      <c r="BA1944" s="2">
        <v>0</v>
      </c>
      <c r="BB1944" t="s">
        <v>8619</v>
      </c>
      <c r="BC1944" t="s">
        <v>8619</v>
      </c>
      <c r="BD1944" t="s">
        <v>22205</v>
      </c>
      <c r="BE1944" t="s">
        <v>25987</v>
      </c>
      <c r="BF1944" s="2">
        <v>13.444035100000001</v>
      </c>
      <c r="BG1944" s="2">
        <v>-2.1625868000000001</v>
      </c>
      <c r="BH1944" s="2">
        <v>371.4</v>
      </c>
      <c r="BI1944" s="2">
        <v>4.95</v>
      </c>
      <c r="BJ1944" t="s">
        <v>30135</v>
      </c>
      <c r="BK1944" s="2">
        <v>59279163</v>
      </c>
      <c r="BL1944" t="s">
        <v>34393</v>
      </c>
      <c r="BM1944" s="2">
        <v>5885</v>
      </c>
      <c r="BN1944" s="2">
        <v>4</v>
      </c>
      <c r="BO1944" s="2">
        <v>2</v>
      </c>
      <c r="BP1944" s="2">
        <v>2</v>
      </c>
      <c r="BQ1944" s="2">
        <v>1</v>
      </c>
      <c r="BR1944" s="2">
        <v>0</v>
      </c>
      <c r="BS1944" s="2">
        <v>0.43067777156829834</v>
      </c>
      <c r="BT1944" s="2">
        <v>120</v>
      </c>
      <c r="BU1944" s="2">
        <v>1</v>
      </c>
      <c r="BV1944" s="2">
        <v>120</v>
      </c>
      <c r="BW1944" s="2">
        <v>0.21692162752151489</v>
      </c>
      <c r="BX1944" s="2">
        <v>18</v>
      </c>
      <c r="BY1944" s="2">
        <v>120</v>
      </c>
      <c r="BZ1944" s="2">
        <v>1</v>
      </c>
      <c r="CA1944" s="2">
        <v>0.19645531475543976</v>
      </c>
      <c r="CB1944" s="2">
        <v>9</v>
      </c>
      <c r="CC1944" s="2">
        <v>60</v>
      </c>
      <c r="CD1944" s="2">
        <v>1</v>
      </c>
      <c r="CE1944" t="s">
        <v>36298</v>
      </c>
      <c r="CF1944" t="s">
        <v>36301</v>
      </c>
      <c r="CG1944" t="s">
        <v>38674</v>
      </c>
      <c r="CH1944">
        <f>LEN(SUBSTITUTE(CG1944, " ", ""))</f>
        <v>8</v>
      </c>
    </row>
    <row r="1945" spans="1:86" x14ac:dyDescent="0.25">
      <c r="A1945" t="s">
        <v>3721</v>
      </c>
      <c r="B1945" t="s">
        <v>7978</v>
      </c>
      <c r="C1945" s="1">
        <v>45539</v>
      </c>
      <c r="D1945" t="s">
        <v>8526</v>
      </c>
      <c r="E1945" t="s">
        <v>8562</v>
      </c>
      <c r="F1945" t="s">
        <v>8562</v>
      </c>
      <c r="G1945" t="s">
        <v>8562</v>
      </c>
      <c r="H1945" t="s">
        <v>8566</v>
      </c>
      <c r="I1945" s="1">
        <v>45539</v>
      </c>
      <c r="J1945" t="s">
        <v>8569</v>
      </c>
      <c r="K1945" t="s">
        <v>8574</v>
      </c>
      <c r="L1945" t="s">
        <v>8579</v>
      </c>
      <c r="M1945" t="s">
        <v>8592</v>
      </c>
      <c r="N1945" t="s">
        <v>8619</v>
      </c>
      <c r="O1945" t="s">
        <v>8562</v>
      </c>
      <c r="P1945" t="s">
        <v>8633</v>
      </c>
      <c r="Q1945" t="s">
        <v>8633</v>
      </c>
      <c r="R1945" t="s">
        <v>11171</v>
      </c>
      <c r="S1945" t="s">
        <v>8619</v>
      </c>
      <c r="T1945" t="s">
        <v>8619</v>
      </c>
      <c r="U1945" t="s">
        <v>8620</v>
      </c>
      <c r="V1945" t="s">
        <v>8619</v>
      </c>
      <c r="W1945" t="s">
        <v>8620</v>
      </c>
      <c r="X1945" t="s">
        <v>14644</v>
      </c>
      <c r="Y1945" t="s">
        <v>15035</v>
      </c>
      <c r="Z1945" s="2">
        <v>42</v>
      </c>
      <c r="AA1945" t="s">
        <v>15656</v>
      </c>
      <c r="AB1945" t="s">
        <v>15732</v>
      </c>
      <c r="AC1945" t="s">
        <v>15737</v>
      </c>
      <c r="AD1945" t="s">
        <v>8619</v>
      </c>
      <c r="AE1945" s="2">
        <v>47</v>
      </c>
      <c r="AF1945" s="2">
        <v>0</v>
      </c>
      <c r="AG1945" t="s">
        <v>15742</v>
      </c>
      <c r="AH1945" t="s">
        <v>8562</v>
      </c>
      <c r="AI1945" s="2">
        <v>12</v>
      </c>
      <c r="AJ1945" s="2">
        <v>4</v>
      </c>
      <c r="AK1945" s="2">
        <v>0</v>
      </c>
      <c r="AL1945" t="s">
        <v>8619</v>
      </c>
      <c r="AM1945" s="2">
        <v>2</v>
      </c>
      <c r="AN1945" t="s">
        <v>8619</v>
      </c>
      <c r="AO1945" t="s">
        <v>19162</v>
      </c>
      <c r="AP1945" t="s">
        <v>11452</v>
      </c>
      <c r="AQ1945" t="s">
        <v>8562</v>
      </c>
      <c r="AR1945" t="s">
        <v>8562</v>
      </c>
      <c r="AS1945" t="s">
        <v>20107</v>
      </c>
      <c r="AT1945" t="s">
        <v>20110</v>
      </c>
      <c r="AU1945" t="s">
        <v>20122</v>
      </c>
      <c r="AV1945" s="2">
        <v>0</v>
      </c>
      <c r="AW1945" s="2">
        <v>0</v>
      </c>
      <c r="AX1945" s="2">
        <v>0</v>
      </c>
      <c r="AY1945" s="2">
        <v>0</v>
      </c>
      <c r="AZ1945" s="2">
        <v>1</v>
      </c>
      <c r="BA1945" s="2">
        <v>0</v>
      </c>
      <c r="BB1945" t="s">
        <v>11452</v>
      </c>
      <c r="BC1945" t="s">
        <v>8619</v>
      </c>
      <c r="BD1945" t="s">
        <v>23300</v>
      </c>
      <c r="BE1945" t="s">
        <v>27254</v>
      </c>
      <c r="BF1945" s="2">
        <v>13.448245399999999</v>
      </c>
      <c r="BG1945" s="2">
        <v>-2.1617416999999999</v>
      </c>
      <c r="BH1945" s="2">
        <v>358.09999999999997</v>
      </c>
      <c r="BI1945" s="2">
        <v>7.7160000000000002</v>
      </c>
      <c r="BJ1945" t="s">
        <v>31484</v>
      </c>
      <c r="BK1945" s="2">
        <v>59281797</v>
      </c>
      <c r="BL1945" t="s">
        <v>35742</v>
      </c>
      <c r="BM1945" s="2">
        <v>7000</v>
      </c>
      <c r="BN1945" s="2">
        <v>4</v>
      </c>
      <c r="BO1945" s="2">
        <v>2</v>
      </c>
      <c r="BP1945" s="2">
        <v>3</v>
      </c>
      <c r="BQ1945" s="2">
        <v>1</v>
      </c>
      <c r="BR1945" s="2">
        <v>0</v>
      </c>
      <c r="BS1945" s="2">
        <v>7.7695220708847046E-2</v>
      </c>
      <c r="BT1945" s="2">
        <v>21</v>
      </c>
      <c r="BU1945" s="2">
        <v>1</v>
      </c>
      <c r="BV1945" s="2">
        <v>120</v>
      </c>
      <c r="BW1945" s="2">
        <v>0.2513849139213562</v>
      </c>
      <c r="BX1945" s="2">
        <v>26</v>
      </c>
      <c r="BY1945" s="2">
        <v>120</v>
      </c>
      <c r="BZ1945" s="2">
        <v>1</v>
      </c>
      <c r="CA1945" s="2">
        <v>0.27222180366516113</v>
      </c>
      <c r="CB1945" s="2">
        <v>17</v>
      </c>
      <c r="CC1945" s="2">
        <v>60</v>
      </c>
      <c r="CD1945" s="2">
        <v>1</v>
      </c>
      <c r="CE1945" t="s">
        <v>36298</v>
      </c>
      <c r="CF1945" t="s">
        <v>36301</v>
      </c>
      <c r="CG1945" t="s">
        <v>40023</v>
      </c>
      <c r="CH1945">
        <f>LEN(SUBSTITUTE(CG1945, " ", ""))</f>
        <v>8</v>
      </c>
    </row>
    <row r="1946" spans="1:86" x14ac:dyDescent="0.25">
      <c r="A1946" t="s">
        <v>4138</v>
      </c>
      <c r="B1946" t="s">
        <v>8395</v>
      </c>
      <c r="C1946" s="1">
        <v>45539</v>
      </c>
      <c r="D1946" t="s">
        <v>8522</v>
      </c>
      <c r="E1946" t="s">
        <v>8562</v>
      </c>
      <c r="F1946" t="s">
        <v>8562</v>
      </c>
      <c r="G1946" t="s">
        <v>8562</v>
      </c>
      <c r="H1946" t="s">
        <v>8566</v>
      </c>
      <c r="I1946" s="1">
        <v>45539</v>
      </c>
      <c r="J1946" t="s">
        <v>8569</v>
      </c>
      <c r="K1946" t="s">
        <v>8574</v>
      </c>
      <c r="L1946" t="s">
        <v>8579</v>
      </c>
      <c r="M1946" t="s">
        <v>8592</v>
      </c>
      <c r="N1946" t="s">
        <v>8619</v>
      </c>
      <c r="O1946" t="s">
        <v>8562</v>
      </c>
      <c r="P1946" t="s">
        <v>8629</v>
      </c>
      <c r="Q1946" t="s">
        <v>8629</v>
      </c>
      <c r="R1946" t="s">
        <v>9388</v>
      </c>
      <c r="S1946" t="s">
        <v>8619</v>
      </c>
      <c r="T1946" t="s">
        <v>8619</v>
      </c>
      <c r="U1946" t="s">
        <v>8620</v>
      </c>
      <c r="V1946" t="s">
        <v>8619</v>
      </c>
      <c r="W1946" t="s">
        <v>8620</v>
      </c>
      <c r="X1946" t="s">
        <v>12132</v>
      </c>
      <c r="Y1946" t="s">
        <v>15038</v>
      </c>
      <c r="Z1946" s="2">
        <v>28</v>
      </c>
      <c r="AA1946" t="s">
        <v>14251</v>
      </c>
      <c r="AB1946" t="s">
        <v>15733</v>
      </c>
      <c r="AC1946" t="s">
        <v>15737</v>
      </c>
      <c r="AD1946" t="s">
        <v>8619</v>
      </c>
      <c r="AE1946" s="2">
        <v>40</v>
      </c>
      <c r="AF1946" s="2">
        <v>0</v>
      </c>
      <c r="AG1946" t="s">
        <v>15742</v>
      </c>
      <c r="AH1946" t="s">
        <v>8562</v>
      </c>
      <c r="AI1946" s="2">
        <v>20</v>
      </c>
      <c r="AJ1946" s="2">
        <v>5</v>
      </c>
      <c r="AK1946" s="2">
        <v>1</v>
      </c>
      <c r="AL1946" t="s">
        <v>11452</v>
      </c>
      <c r="AM1946" s="2">
        <v>2</v>
      </c>
      <c r="AN1946" t="s">
        <v>8619</v>
      </c>
      <c r="AO1946" t="s">
        <v>19518</v>
      </c>
      <c r="AP1946" t="s">
        <v>11452</v>
      </c>
      <c r="AQ1946" t="s">
        <v>8562</v>
      </c>
      <c r="AR1946" t="s">
        <v>8562</v>
      </c>
      <c r="AS1946" t="s">
        <v>20107</v>
      </c>
      <c r="AT1946" t="s">
        <v>8722</v>
      </c>
      <c r="AU1946" t="s">
        <v>20122</v>
      </c>
      <c r="AV1946" s="2">
        <v>0</v>
      </c>
      <c r="AW1946" s="2">
        <v>0</v>
      </c>
      <c r="AX1946" s="2">
        <v>0</v>
      </c>
      <c r="AY1946" s="2">
        <v>0</v>
      </c>
      <c r="AZ1946" s="2">
        <v>1</v>
      </c>
      <c r="BA1946" s="2">
        <v>0</v>
      </c>
      <c r="BB1946" t="s">
        <v>8619</v>
      </c>
      <c r="BC1946" t="s">
        <v>8619</v>
      </c>
      <c r="BD1946" t="s">
        <v>23636</v>
      </c>
      <c r="BE1946" t="s">
        <v>27644</v>
      </c>
      <c r="BF1946" s="2">
        <v>13.4436026</v>
      </c>
      <c r="BG1946" s="2">
        <v>-2.1588191999999999</v>
      </c>
      <c r="BH1946" s="2">
        <v>301.5</v>
      </c>
      <c r="BI1946" s="2">
        <v>4.5599999999999996</v>
      </c>
      <c r="BJ1946" t="s">
        <v>31901</v>
      </c>
      <c r="BK1946" s="2">
        <v>59240147</v>
      </c>
      <c r="BL1946" t="s">
        <v>36159</v>
      </c>
      <c r="BM1946" s="2">
        <v>3190</v>
      </c>
      <c r="BN1946" s="2">
        <v>4</v>
      </c>
      <c r="BO1946" s="2">
        <v>1</v>
      </c>
      <c r="BP1946" s="2">
        <v>3</v>
      </c>
      <c r="BQ1946" s="2">
        <v>0</v>
      </c>
      <c r="BR1946" s="2">
        <v>1</v>
      </c>
      <c r="BS1946" s="2">
        <v>1.7690346576273441E-3</v>
      </c>
      <c r="BT1946" s="2">
        <v>3</v>
      </c>
      <c r="BU1946" s="2">
        <v>1</v>
      </c>
      <c r="BV1946" s="2">
        <v>120</v>
      </c>
      <c r="BW1946" s="2">
        <v>0.49389979243278503</v>
      </c>
      <c r="BX1946" s="2">
        <v>54</v>
      </c>
      <c r="BY1946" s="2">
        <v>120</v>
      </c>
      <c r="BZ1946" s="2">
        <v>1</v>
      </c>
      <c r="CA1946" s="2">
        <v>0.20227719843387604</v>
      </c>
      <c r="CB1946" s="2">
        <v>11</v>
      </c>
      <c r="CC1946" s="2">
        <v>60</v>
      </c>
      <c r="CD1946" s="2">
        <v>1</v>
      </c>
      <c r="CE1946" t="s">
        <v>36298</v>
      </c>
      <c r="CF1946" t="s">
        <v>36301</v>
      </c>
      <c r="CG1946" t="s">
        <v>40440</v>
      </c>
      <c r="CH1946">
        <f>LEN(SUBSTITUTE(CG1946, " ", ""))</f>
        <v>8</v>
      </c>
    </row>
    <row r="1947" spans="1:86" x14ac:dyDescent="0.25">
      <c r="A1947" t="s">
        <v>2850</v>
      </c>
      <c r="B1947" t="s">
        <v>7107</v>
      </c>
      <c r="C1947" s="1">
        <v>45540</v>
      </c>
      <c r="D1947" t="s">
        <v>8534</v>
      </c>
      <c r="E1947" t="s">
        <v>8562</v>
      </c>
      <c r="F1947" t="s">
        <v>8562</v>
      </c>
      <c r="G1947" t="s">
        <v>8562</v>
      </c>
      <c r="H1947" t="s">
        <v>8566</v>
      </c>
      <c r="I1947" s="1">
        <v>45540</v>
      </c>
      <c r="J1947" t="s">
        <v>8569</v>
      </c>
      <c r="K1947" t="s">
        <v>8574</v>
      </c>
      <c r="L1947" t="s">
        <v>8579</v>
      </c>
      <c r="M1947" t="s">
        <v>8609</v>
      </c>
      <c r="N1947" t="s">
        <v>8619</v>
      </c>
      <c r="O1947" t="s">
        <v>8562</v>
      </c>
      <c r="P1947" t="s">
        <v>8641</v>
      </c>
      <c r="Q1947" t="s">
        <v>8641</v>
      </c>
      <c r="R1947" t="s">
        <v>8768</v>
      </c>
      <c r="S1947" t="s">
        <v>8619</v>
      </c>
      <c r="T1947" t="s">
        <v>8619</v>
      </c>
      <c r="U1947" t="s">
        <v>8620</v>
      </c>
      <c r="V1947" t="s">
        <v>8619</v>
      </c>
      <c r="W1947" t="s">
        <v>8620</v>
      </c>
      <c r="X1947" t="s">
        <v>13953</v>
      </c>
      <c r="Y1947" t="s">
        <v>15036</v>
      </c>
      <c r="Z1947" s="2">
        <v>20</v>
      </c>
      <c r="AA1947" t="s">
        <v>8562</v>
      </c>
      <c r="AB1947" t="s">
        <v>15732</v>
      </c>
      <c r="AC1947" t="s">
        <v>15736</v>
      </c>
      <c r="AD1947" t="s">
        <v>8619</v>
      </c>
      <c r="AE1947" s="2">
        <v>20</v>
      </c>
      <c r="AF1947" s="2">
        <v>10</v>
      </c>
      <c r="AG1947" t="s">
        <v>15742</v>
      </c>
      <c r="AH1947" t="s">
        <v>8562</v>
      </c>
      <c r="AI1947" s="2">
        <v>2</v>
      </c>
      <c r="AJ1947" s="2">
        <v>1</v>
      </c>
      <c r="AK1947" s="2">
        <v>0</v>
      </c>
      <c r="AL1947" t="s">
        <v>11452</v>
      </c>
      <c r="AM1947" s="2">
        <v>1</v>
      </c>
      <c r="AN1947" t="s">
        <v>8619</v>
      </c>
      <c r="AO1947" t="s">
        <v>18430</v>
      </c>
      <c r="AP1947" t="s">
        <v>11452</v>
      </c>
      <c r="AQ1947" t="s">
        <v>8562</v>
      </c>
      <c r="AR1947" t="s">
        <v>8562</v>
      </c>
      <c r="AS1947" t="s">
        <v>15743</v>
      </c>
      <c r="AT1947" t="s">
        <v>8722</v>
      </c>
      <c r="AU1947" t="s">
        <v>20122</v>
      </c>
      <c r="AV1947" s="2">
        <v>0</v>
      </c>
      <c r="AW1947" s="2">
        <v>0</v>
      </c>
      <c r="AX1947" s="2">
        <v>0</v>
      </c>
      <c r="AY1947" s="2">
        <v>0</v>
      </c>
      <c r="AZ1947" s="2">
        <v>1</v>
      </c>
      <c r="BA1947" s="2">
        <v>0</v>
      </c>
      <c r="BB1947" t="s">
        <v>11452</v>
      </c>
      <c r="BC1947" t="s">
        <v>8619</v>
      </c>
      <c r="BD1947" t="s">
        <v>22597</v>
      </c>
      <c r="BE1947" t="s">
        <v>26441</v>
      </c>
      <c r="BF1947" s="2">
        <v>13.3924973</v>
      </c>
      <c r="BG1947" s="2">
        <v>-2.1617926999999999</v>
      </c>
      <c r="BH1947" s="2">
        <v>338.4</v>
      </c>
      <c r="BI1947" s="2">
        <v>4.7160000000000002</v>
      </c>
      <c r="BJ1947" t="s">
        <v>30613</v>
      </c>
      <c r="BK1947" s="2">
        <v>59278693</v>
      </c>
      <c r="BL1947" t="s">
        <v>34871</v>
      </c>
      <c r="BM1947" s="2">
        <v>5712</v>
      </c>
      <c r="BN1947" s="2">
        <v>4</v>
      </c>
      <c r="BO1947" s="2">
        <v>1</v>
      </c>
      <c r="BP1947" s="2">
        <v>1</v>
      </c>
      <c r="BQ1947" s="2">
        <v>0</v>
      </c>
      <c r="BR1947" s="2">
        <v>0</v>
      </c>
      <c r="BS1947" s="2">
        <v>0.19799730181694031</v>
      </c>
      <c r="BT1947" s="2">
        <v>41</v>
      </c>
      <c r="BU1947" s="2">
        <v>1</v>
      </c>
      <c r="BV1947" s="2">
        <v>120</v>
      </c>
      <c r="BW1947" s="2">
        <v>0.44890081882476807</v>
      </c>
      <c r="BX1947" s="2">
        <v>45</v>
      </c>
      <c r="BY1947" s="2">
        <v>120</v>
      </c>
      <c r="BZ1947" s="2">
        <v>1</v>
      </c>
      <c r="CA1947" s="2">
        <v>2.2481057792901993E-2</v>
      </c>
      <c r="CB1947" s="2">
        <v>1</v>
      </c>
      <c r="CC1947" s="2">
        <v>60</v>
      </c>
      <c r="CD1947" s="2">
        <v>1</v>
      </c>
      <c r="CE1947" t="s">
        <v>36298</v>
      </c>
      <c r="CF1947" t="s">
        <v>36301</v>
      </c>
      <c r="CG1947" t="s">
        <v>39152</v>
      </c>
      <c r="CH1947">
        <f>LEN(SUBSTITUTE(CG1947, " ", ""))</f>
        <v>8</v>
      </c>
    </row>
    <row r="1948" spans="1:86" x14ac:dyDescent="0.25">
      <c r="A1948" t="s">
        <v>2487</v>
      </c>
      <c r="B1948" t="s">
        <v>6744</v>
      </c>
      <c r="C1948" s="1">
        <v>45540</v>
      </c>
      <c r="D1948" t="s">
        <v>8534</v>
      </c>
      <c r="E1948" t="s">
        <v>8562</v>
      </c>
      <c r="F1948" t="s">
        <v>8562</v>
      </c>
      <c r="G1948" t="s">
        <v>8562</v>
      </c>
      <c r="H1948" t="s">
        <v>8566</v>
      </c>
      <c r="I1948" s="1">
        <v>45540</v>
      </c>
      <c r="J1948" t="s">
        <v>8569</v>
      </c>
      <c r="K1948" t="s">
        <v>8574</v>
      </c>
      <c r="L1948" t="s">
        <v>8579</v>
      </c>
      <c r="M1948" t="s">
        <v>8609</v>
      </c>
      <c r="N1948" t="s">
        <v>8619</v>
      </c>
      <c r="O1948" t="s">
        <v>8562</v>
      </c>
      <c r="P1948" t="s">
        <v>8641</v>
      </c>
      <c r="Q1948" t="s">
        <v>8641</v>
      </c>
      <c r="R1948" t="s">
        <v>9227</v>
      </c>
      <c r="S1948" t="s">
        <v>8619</v>
      </c>
      <c r="T1948" t="s">
        <v>8619</v>
      </c>
      <c r="U1948" t="s">
        <v>8620</v>
      </c>
      <c r="V1948" t="s">
        <v>8619</v>
      </c>
      <c r="W1948" t="s">
        <v>8620</v>
      </c>
      <c r="X1948" t="s">
        <v>12163</v>
      </c>
      <c r="Y1948" t="s">
        <v>15036</v>
      </c>
      <c r="Z1948" s="2">
        <v>24</v>
      </c>
      <c r="AA1948" t="s">
        <v>8562</v>
      </c>
      <c r="AB1948" t="s">
        <v>15732</v>
      </c>
      <c r="AC1948" t="s">
        <v>15737</v>
      </c>
      <c r="AD1948" t="s">
        <v>8619</v>
      </c>
      <c r="AE1948" s="2">
        <v>24</v>
      </c>
      <c r="AF1948" s="2">
        <v>7</v>
      </c>
      <c r="AG1948" t="s">
        <v>15742</v>
      </c>
      <c r="AH1948" t="s">
        <v>8562</v>
      </c>
      <c r="AI1948" s="2">
        <v>3</v>
      </c>
      <c r="AJ1948" s="2">
        <v>2</v>
      </c>
      <c r="AK1948" s="2">
        <v>0</v>
      </c>
      <c r="AL1948" t="s">
        <v>11452</v>
      </c>
      <c r="AM1948" s="2">
        <v>2</v>
      </c>
      <c r="AN1948" t="s">
        <v>8619</v>
      </c>
      <c r="AO1948" t="s">
        <v>18115</v>
      </c>
      <c r="AP1948" t="s">
        <v>8619</v>
      </c>
      <c r="AQ1948" t="s">
        <v>19866</v>
      </c>
      <c r="AR1948" t="s">
        <v>19866</v>
      </c>
      <c r="AS1948" t="s">
        <v>20107</v>
      </c>
      <c r="AT1948" t="s">
        <v>20110</v>
      </c>
      <c r="AU1948" t="s">
        <v>20122</v>
      </c>
      <c r="AV1948" s="2">
        <v>0</v>
      </c>
      <c r="AW1948" s="2">
        <v>0</v>
      </c>
      <c r="AX1948" s="2">
        <v>0</v>
      </c>
      <c r="AY1948" s="2">
        <v>0</v>
      </c>
      <c r="AZ1948" s="2">
        <v>1</v>
      </c>
      <c r="BA1948" s="2">
        <v>0</v>
      </c>
      <c r="BB1948" t="s">
        <v>11452</v>
      </c>
      <c r="BC1948" t="s">
        <v>8619</v>
      </c>
      <c r="BD1948" t="s">
        <v>22302</v>
      </c>
      <c r="BE1948" t="s">
        <v>26099</v>
      </c>
      <c r="BF1948" s="2">
        <v>13.391698</v>
      </c>
      <c r="BG1948" s="2">
        <v>-2.1688939999999999</v>
      </c>
      <c r="BH1948" s="2">
        <v>370.59999999999997</v>
      </c>
      <c r="BI1948" s="2">
        <v>4.9139999999999997</v>
      </c>
      <c r="BJ1948" t="s">
        <v>30250</v>
      </c>
      <c r="BK1948" s="2">
        <v>59278708</v>
      </c>
      <c r="BL1948" t="s">
        <v>34508</v>
      </c>
      <c r="BM1948" s="2">
        <v>5720</v>
      </c>
      <c r="BN1948" s="2">
        <v>4</v>
      </c>
      <c r="BO1948" s="2">
        <v>1</v>
      </c>
      <c r="BP1948" s="2">
        <v>1</v>
      </c>
      <c r="BQ1948" s="2">
        <v>0</v>
      </c>
      <c r="BR1948" s="2">
        <v>0</v>
      </c>
      <c r="BS1948" s="2">
        <v>0.43187087774276733</v>
      </c>
      <c r="BT1948" s="2">
        <v>85</v>
      </c>
      <c r="BU1948" s="2">
        <v>1</v>
      </c>
      <c r="BV1948" s="2">
        <v>120</v>
      </c>
      <c r="BW1948" s="2">
        <v>0.33797457814216614</v>
      </c>
      <c r="BX1948" s="2">
        <v>36</v>
      </c>
      <c r="BY1948" s="2">
        <v>120</v>
      </c>
      <c r="BZ1948" s="2">
        <v>1</v>
      </c>
      <c r="CA1948" s="2">
        <v>0.29053956270217896</v>
      </c>
      <c r="CB1948" s="2">
        <v>15</v>
      </c>
      <c r="CC1948" s="2">
        <v>60</v>
      </c>
      <c r="CD1948" s="2">
        <v>1</v>
      </c>
      <c r="CE1948" t="s">
        <v>36298</v>
      </c>
      <c r="CF1948" t="s">
        <v>36301</v>
      </c>
      <c r="CG1948" t="s">
        <v>38789</v>
      </c>
      <c r="CH1948">
        <f>LEN(SUBSTITUTE(CG1948, " ", ""))</f>
        <v>8</v>
      </c>
    </row>
    <row r="1949" spans="1:86" x14ac:dyDescent="0.25">
      <c r="A1949" t="s">
        <v>3549</v>
      </c>
      <c r="B1949" t="s">
        <v>7806</v>
      </c>
      <c r="C1949" s="1">
        <v>45540</v>
      </c>
      <c r="D1949" t="s">
        <v>8544</v>
      </c>
      <c r="E1949" t="s">
        <v>8562</v>
      </c>
      <c r="F1949" t="s">
        <v>8562</v>
      </c>
      <c r="G1949" t="s">
        <v>8562</v>
      </c>
      <c r="H1949" t="s">
        <v>8566</v>
      </c>
      <c r="I1949" s="1">
        <v>45540</v>
      </c>
      <c r="J1949" t="s">
        <v>8569</v>
      </c>
      <c r="K1949" t="s">
        <v>8574</v>
      </c>
      <c r="L1949" t="s">
        <v>8579</v>
      </c>
      <c r="M1949" t="s">
        <v>8609</v>
      </c>
      <c r="N1949" t="s">
        <v>8619</v>
      </c>
      <c r="O1949" t="s">
        <v>8562</v>
      </c>
      <c r="P1949" t="s">
        <v>8651</v>
      </c>
      <c r="Q1949" t="s">
        <v>8651</v>
      </c>
      <c r="R1949" t="s">
        <v>9227</v>
      </c>
      <c r="S1949" t="s">
        <v>8619</v>
      </c>
      <c r="T1949" t="s">
        <v>8619</v>
      </c>
      <c r="U1949" t="s">
        <v>8620</v>
      </c>
      <c r="V1949" t="s">
        <v>8619</v>
      </c>
      <c r="W1949" t="s">
        <v>8620</v>
      </c>
      <c r="X1949" t="s">
        <v>14028</v>
      </c>
      <c r="Y1949" t="s">
        <v>15036</v>
      </c>
      <c r="Z1949" s="2">
        <v>29</v>
      </c>
      <c r="AA1949" t="s">
        <v>8562</v>
      </c>
      <c r="AB1949" t="s">
        <v>15732</v>
      </c>
      <c r="AC1949" t="s">
        <v>15737</v>
      </c>
      <c r="AD1949" t="s">
        <v>8619</v>
      </c>
      <c r="AE1949" s="2">
        <v>29</v>
      </c>
      <c r="AF1949" s="2">
        <v>0</v>
      </c>
      <c r="AG1949" t="s">
        <v>15742</v>
      </c>
      <c r="AH1949" t="s">
        <v>8562</v>
      </c>
      <c r="AI1949" s="2">
        <v>4</v>
      </c>
      <c r="AJ1949" s="2">
        <v>2</v>
      </c>
      <c r="AK1949" s="2">
        <v>0</v>
      </c>
      <c r="AL1949" t="s">
        <v>11452</v>
      </c>
      <c r="AM1949" s="2">
        <v>2</v>
      </c>
      <c r="AN1949" t="s">
        <v>8619</v>
      </c>
      <c r="AO1949" t="s">
        <v>19015</v>
      </c>
      <c r="AP1949" t="s">
        <v>11452</v>
      </c>
      <c r="AQ1949" t="s">
        <v>8562</v>
      </c>
      <c r="AR1949" t="s">
        <v>8562</v>
      </c>
      <c r="AS1949" t="s">
        <v>20107</v>
      </c>
      <c r="AT1949" t="s">
        <v>20110</v>
      </c>
      <c r="AU1949" t="s">
        <v>20234</v>
      </c>
      <c r="AV1949" s="2">
        <v>1</v>
      </c>
      <c r="AW1949" s="2">
        <v>1</v>
      </c>
      <c r="AX1949" s="2">
        <v>0</v>
      </c>
      <c r="AY1949" s="2">
        <v>0</v>
      </c>
      <c r="AZ1949" s="2">
        <v>1</v>
      </c>
      <c r="BA1949" s="2">
        <v>0</v>
      </c>
      <c r="BB1949" t="s">
        <v>11452</v>
      </c>
      <c r="BC1949" t="s">
        <v>8619</v>
      </c>
      <c r="BD1949" t="s">
        <v>23160</v>
      </c>
      <c r="BE1949" t="s">
        <v>27094</v>
      </c>
      <c r="BF1949" s="2">
        <v>13.390635400000001</v>
      </c>
      <c r="BG1949" s="2">
        <v>-2.1703359</v>
      </c>
      <c r="BH1949" s="2">
        <v>362.89561663413258</v>
      </c>
      <c r="BI1949" s="2">
        <v>3.6989999999999998</v>
      </c>
      <c r="BJ1949" t="s">
        <v>31312</v>
      </c>
      <c r="BK1949" s="2">
        <v>59239736</v>
      </c>
      <c r="BL1949" t="s">
        <v>35570</v>
      </c>
      <c r="BM1949" s="2">
        <v>3036</v>
      </c>
      <c r="BN1949" s="2">
        <v>4</v>
      </c>
      <c r="BO1949" s="2">
        <v>1</v>
      </c>
      <c r="BP1949" s="2">
        <v>1</v>
      </c>
      <c r="BQ1949" s="2">
        <v>0</v>
      </c>
      <c r="BR1949" s="2">
        <v>0</v>
      </c>
      <c r="BS1949" s="2">
        <v>0.57809072732925415</v>
      </c>
      <c r="BT1949" s="2">
        <v>105</v>
      </c>
      <c r="BU1949" s="2">
        <v>1</v>
      </c>
      <c r="BV1949" s="2">
        <v>120</v>
      </c>
      <c r="BW1949" s="2">
        <v>0.48342022299766541</v>
      </c>
      <c r="BX1949" s="2">
        <v>48</v>
      </c>
      <c r="BY1949" s="2">
        <v>120</v>
      </c>
      <c r="BZ1949" s="2">
        <v>1</v>
      </c>
      <c r="CA1949" s="2">
        <v>0.16061635315418243</v>
      </c>
      <c r="CB1949" s="2">
        <v>6</v>
      </c>
      <c r="CC1949" s="2">
        <v>60</v>
      </c>
      <c r="CD1949" s="2">
        <v>1</v>
      </c>
      <c r="CE1949" t="s">
        <v>36298</v>
      </c>
      <c r="CF1949" t="s">
        <v>36301</v>
      </c>
      <c r="CG1949" t="s">
        <v>39851</v>
      </c>
      <c r="CH1949">
        <f>LEN(SUBSTITUTE(CG1949, " ", ""))</f>
        <v>8</v>
      </c>
    </row>
    <row r="1950" spans="1:86" x14ac:dyDescent="0.25">
      <c r="A1950" t="s">
        <v>3889</v>
      </c>
      <c r="B1950" t="s">
        <v>8146</v>
      </c>
      <c r="C1950" s="1">
        <v>45540</v>
      </c>
      <c r="D1950" t="s">
        <v>8534</v>
      </c>
      <c r="E1950" t="s">
        <v>8562</v>
      </c>
      <c r="F1950" t="s">
        <v>8562</v>
      </c>
      <c r="G1950" t="s">
        <v>8562</v>
      </c>
      <c r="H1950" t="s">
        <v>8566</v>
      </c>
      <c r="I1950" s="1">
        <v>45540</v>
      </c>
      <c r="J1950" t="s">
        <v>8569</v>
      </c>
      <c r="K1950" t="s">
        <v>8574</v>
      </c>
      <c r="L1950" t="s">
        <v>8579</v>
      </c>
      <c r="M1950" t="s">
        <v>8609</v>
      </c>
      <c r="N1950" t="s">
        <v>8619</v>
      </c>
      <c r="O1950" t="s">
        <v>8562</v>
      </c>
      <c r="P1950" t="s">
        <v>8641</v>
      </c>
      <c r="Q1950" t="s">
        <v>8641</v>
      </c>
      <c r="R1950" t="s">
        <v>8768</v>
      </c>
      <c r="S1950" t="s">
        <v>8619</v>
      </c>
      <c r="T1950" t="s">
        <v>8619</v>
      </c>
      <c r="U1950" t="s">
        <v>8620</v>
      </c>
      <c r="V1950" t="s">
        <v>8619</v>
      </c>
      <c r="W1950" t="s">
        <v>8620</v>
      </c>
      <c r="X1950" t="s">
        <v>14770</v>
      </c>
      <c r="Y1950" t="s">
        <v>15036</v>
      </c>
      <c r="Z1950" s="2">
        <v>21</v>
      </c>
      <c r="AA1950" t="s">
        <v>8562</v>
      </c>
      <c r="AB1950" t="s">
        <v>15732</v>
      </c>
      <c r="AC1950" t="s">
        <v>15737</v>
      </c>
      <c r="AD1950" t="s">
        <v>8619</v>
      </c>
      <c r="AE1950" s="2">
        <v>21</v>
      </c>
      <c r="AF1950" s="2">
        <v>6</v>
      </c>
      <c r="AG1950" t="s">
        <v>15742</v>
      </c>
      <c r="AH1950" t="s">
        <v>8562</v>
      </c>
      <c r="AI1950" s="2">
        <v>2</v>
      </c>
      <c r="AJ1950" s="2">
        <v>2</v>
      </c>
      <c r="AK1950" s="2">
        <v>0</v>
      </c>
      <c r="AL1950" t="s">
        <v>11452</v>
      </c>
      <c r="AM1950" s="2">
        <v>2</v>
      </c>
      <c r="AN1950" t="s">
        <v>8619</v>
      </c>
      <c r="AO1950" t="s">
        <v>19304</v>
      </c>
      <c r="AP1950" t="s">
        <v>8619</v>
      </c>
      <c r="AQ1950" t="s">
        <v>20019</v>
      </c>
      <c r="AR1950" t="s">
        <v>20019</v>
      </c>
      <c r="AS1950" t="s">
        <v>20107</v>
      </c>
      <c r="AT1950" t="s">
        <v>8722</v>
      </c>
      <c r="AU1950" t="s">
        <v>20122</v>
      </c>
      <c r="AV1950" s="2">
        <v>0</v>
      </c>
      <c r="AW1950" s="2">
        <v>0</v>
      </c>
      <c r="AX1950" s="2">
        <v>0</v>
      </c>
      <c r="AY1950" s="2">
        <v>0</v>
      </c>
      <c r="AZ1950" s="2">
        <v>1</v>
      </c>
      <c r="BA1950" s="2">
        <v>0</v>
      </c>
      <c r="BB1950" t="s">
        <v>11452</v>
      </c>
      <c r="BC1950" t="s">
        <v>8619</v>
      </c>
      <c r="BD1950" t="s">
        <v>23433</v>
      </c>
      <c r="BE1950" t="s">
        <v>27415</v>
      </c>
      <c r="BF1950" s="2">
        <v>13.392652399999999</v>
      </c>
      <c r="BG1950" s="2">
        <v>-2.1603932000000001</v>
      </c>
      <c r="BH1950" s="2">
        <v>347</v>
      </c>
      <c r="BI1950" s="2">
        <v>4.6399999999999997</v>
      </c>
      <c r="BJ1950" t="s">
        <v>31652</v>
      </c>
      <c r="BK1950" s="2">
        <v>59278651</v>
      </c>
      <c r="BL1950" t="s">
        <v>35910</v>
      </c>
      <c r="BM1950" s="2">
        <v>5683</v>
      </c>
      <c r="BN1950" s="2">
        <v>4</v>
      </c>
      <c r="BO1950" s="2">
        <v>1</v>
      </c>
      <c r="BP1950" s="2">
        <v>1</v>
      </c>
      <c r="BQ1950" s="2">
        <v>0</v>
      </c>
      <c r="BR1950" s="2">
        <v>0</v>
      </c>
      <c r="BS1950" s="2">
        <v>0.62119597196578979</v>
      </c>
      <c r="BT1950" s="2">
        <v>113</v>
      </c>
      <c r="BU1950" s="2">
        <v>1</v>
      </c>
      <c r="BV1950" s="2">
        <v>120</v>
      </c>
      <c r="BW1950" s="2">
        <v>0.46240592002868652</v>
      </c>
      <c r="BX1950" s="2">
        <v>46</v>
      </c>
      <c r="BY1950" s="2">
        <v>120</v>
      </c>
      <c r="BZ1950" s="2">
        <v>1</v>
      </c>
      <c r="CA1950" s="2">
        <v>0.33100235462188721</v>
      </c>
      <c r="CB1950" s="2">
        <v>21</v>
      </c>
      <c r="CC1950" s="2">
        <v>60</v>
      </c>
      <c r="CD1950" s="2">
        <v>1</v>
      </c>
      <c r="CE1950" t="s">
        <v>36298</v>
      </c>
      <c r="CF1950" t="s">
        <v>36301</v>
      </c>
      <c r="CG1950" t="s">
        <v>40191</v>
      </c>
      <c r="CH1950">
        <f>LEN(SUBSTITUTE(CG1950, " ", ""))</f>
        <v>8</v>
      </c>
    </row>
    <row r="1951" spans="1:86" x14ac:dyDescent="0.25">
      <c r="A1951" t="s">
        <v>4085</v>
      </c>
      <c r="B1951" t="s">
        <v>8342</v>
      </c>
      <c r="C1951" s="1">
        <v>45540</v>
      </c>
      <c r="D1951" t="s">
        <v>8534</v>
      </c>
      <c r="E1951" t="s">
        <v>8562</v>
      </c>
      <c r="F1951" t="s">
        <v>8562</v>
      </c>
      <c r="G1951" t="s">
        <v>8562</v>
      </c>
      <c r="H1951" t="s">
        <v>8566</v>
      </c>
      <c r="I1951" s="1">
        <v>45540</v>
      </c>
      <c r="J1951" t="s">
        <v>8569</v>
      </c>
      <c r="K1951" t="s">
        <v>8574</v>
      </c>
      <c r="L1951" t="s">
        <v>8579</v>
      </c>
      <c r="M1951" t="s">
        <v>8609</v>
      </c>
      <c r="N1951" t="s">
        <v>8619</v>
      </c>
      <c r="O1951" t="s">
        <v>8562</v>
      </c>
      <c r="P1951" t="s">
        <v>8641</v>
      </c>
      <c r="Q1951" t="s">
        <v>8641</v>
      </c>
      <c r="R1951" t="s">
        <v>8713</v>
      </c>
      <c r="S1951" t="s">
        <v>8619</v>
      </c>
      <c r="T1951" t="s">
        <v>8619</v>
      </c>
      <c r="U1951" t="s">
        <v>8620</v>
      </c>
      <c r="V1951" t="s">
        <v>8619</v>
      </c>
      <c r="W1951" t="s">
        <v>8620</v>
      </c>
      <c r="X1951" t="s">
        <v>14028</v>
      </c>
      <c r="Y1951" t="s">
        <v>15036</v>
      </c>
      <c r="Z1951" s="2">
        <v>22</v>
      </c>
      <c r="AA1951" t="s">
        <v>8562</v>
      </c>
      <c r="AB1951" t="s">
        <v>15732</v>
      </c>
      <c r="AC1951" t="s">
        <v>15737</v>
      </c>
      <c r="AD1951" t="s">
        <v>8619</v>
      </c>
      <c r="AE1951" s="2">
        <v>22</v>
      </c>
      <c r="AF1951" s="2">
        <v>0</v>
      </c>
      <c r="AG1951" t="s">
        <v>15742</v>
      </c>
      <c r="AH1951" t="s">
        <v>8562</v>
      </c>
      <c r="AI1951" s="2">
        <v>2</v>
      </c>
      <c r="AJ1951" s="2">
        <v>2</v>
      </c>
      <c r="AK1951" s="2">
        <v>0</v>
      </c>
      <c r="AL1951" t="s">
        <v>11452</v>
      </c>
      <c r="AM1951" s="2">
        <v>2</v>
      </c>
      <c r="AN1951" t="s">
        <v>8619</v>
      </c>
      <c r="AO1951" t="s">
        <v>19474</v>
      </c>
      <c r="AP1951" t="s">
        <v>11452</v>
      </c>
      <c r="AQ1951" t="s">
        <v>8562</v>
      </c>
      <c r="AR1951" t="s">
        <v>8562</v>
      </c>
      <c r="AS1951" t="s">
        <v>20107</v>
      </c>
      <c r="AT1951" t="s">
        <v>20110</v>
      </c>
      <c r="AU1951" t="s">
        <v>20122</v>
      </c>
      <c r="AV1951" s="2">
        <v>0</v>
      </c>
      <c r="AW1951" s="2">
        <v>0</v>
      </c>
      <c r="AX1951" s="2">
        <v>0</v>
      </c>
      <c r="AY1951" s="2">
        <v>0</v>
      </c>
      <c r="AZ1951" s="2">
        <v>1</v>
      </c>
      <c r="BA1951" s="2">
        <v>0</v>
      </c>
      <c r="BB1951" t="s">
        <v>11452</v>
      </c>
      <c r="BC1951" t="s">
        <v>8619</v>
      </c>
      <c r="BD1951" t="s">
        <v>23591</v>
      </c>
      <c r="BE1951" t="s">
        <v>27593</v>
      </c>
      <c r="BF1951" s="2">
        <v>13.3896576</v>
      </c>
      <c r="BG1951" s="2">
        <v>-2.1675558000000001</v>
      </c>
      <c r="BH1951" s="2">
        <v>374.09999999999997</v>
      </c>
      <c r="BI1951" s="2">
        <v>3.9</v>
      </c>
      <c r="BJ1951" t="s">
        <v>31848</v>
      </c>
      <c r="BK1951" s="2">
        <v>59278757</v>
      </c>
      <c r="BL1951" t="s">
        <v>36106</v>
      </c>
      <c r="BM1951" s="2">
        <v>5744</v>
      </c>
      <c r="BN1951" s="2">
        <v>4</v>
      </c>
      <c r="BO1951" s="2">
        <v>1</v>
      </c>
      <c r="BP1951" s="2">
        <v>1</v>
      </c>
      <c r="BQ1951" s="2">
        <v>0</v>
      </c>
      <c r="BR1951" s="2">
        <v>0</v>
      </c>
      <c r="BS1951" s="2">
        <v>0.3471396267414093</v>
      </c>
      <c r="BT1951" s="2">
        <v>68</v>
      </c>
      <c r="BU1951" s="2">
        <v>1</v>
      </c>
      <c r="BV1951" s="2">
        <v>120</v>
      </c>
      <c r="BW1951" s="2">
        <v>0.50602149963378906</v>
      </c>
      <c r="BX1951" s="2">
        <v>56</v>
      </c>
      <c r="BY1951" s="2">
        <v>120</v>
      </c>
      <c r="BZ1951" s="2">
        <v>1</v>
      </c>
      <c r="CA1951" s="2">
        <v>0.20890882611274719</v>
      </c>
      <c r="CB1951" s="2">
        <v>10</v>
      </c>
      <c r="CC1951" s="2">
        <v>60</v>
      </c>
      <c r="CD1951" s="2">
        <v>1</v>
      </c>
      <c r="CE1951" t="s">
        <v>36298</v>
      </c>
      <c r="CF1951" t="s">
        <v>36301</v>
      </c>
      <c r="CG1951" t="s">
        <v>40387</v>
      </c>
      <c r="CH1951">
        <f>LEN(SUBSTITUTE(CG1951, " ", ""))</f>
        <v>8</v>
      </c>
    </row>
    <row r="1952" spans="1:86" x14ac:dyDescent="0.25">
      <c r="A1952" t="s">
        <v>3147</v>
      </c>
      <c r="B1952" t="s">
        <v>7404</v>
      </c>
      <c r="C1952" s="1">
        <v>45541</v>
      </c>
      <c r="D1952" t="s">
        <v>8534</v>
      </c>
      <c r="E1952" t="s">
        <v>8562</v>
      </c>
      <c r="F1952" t="s">
        <v>8562</v>
      </c>
      <c r="G1952" t="s">
        <v>8562</v>
      </c>
      <c r="H1952" t="s">
        <v>8566</v>
      </c>
      <c r="I1952" s="1">
        <v>45541</v>
      </c>
      <c r="J1952" t="s">
        <v>8569</v>
      </c>
      <c r="K1952" t="s">
        <v>8574</v>
      </c>
      <c r="L1952" t="s">
        <v>8579</v>
      </c>
      <c r="M1952" t="s">
        <v>8609</v>
      </c>
      <c r="N1952" t="s">
        <v>8619</v>
      </c>
      <c r="O1952" t="s">
        <v>8562</v>
      </c>
      <c r="P1952" t="s">
        <v>8641</v>
      </c>
      <c r="Q1952" t="s">
        <v>8641</v>
      </c>
      <c r="R1952" t="s">
        <v>10865</v>
      </c>
      <c r="S1952" t="s">
        <v>8619</v>
      </c>
      <c r="T1952" t="s">
        <v>8619</v>
      </c>
      <c r="U1952" t="s">
        <v>8620</v>
      </c>
      <c r="V1952" t="s">
        <v>8619</v>
      </c>
      <c r="W1952" t="s">
        <v>8620</v>
      </c>
      <c r="X1952" t="s">
        <v>11749</v>
      </c>
      <c r="Y1952" t="s">
        <v>15036</v>
      </c>
      <c r="Z1952" s="2">
        <v>20</v>
      </c>
      <c r="AA1952" t="s">
        <v>8562</v>
      </c>
      <c r="AB1952" t="s">
        <v>15732</v>
      </c>
      <c r="AC1952" t="s">
        <v>15737</v>
      </c>
      <c r="AD1952" t="s">
        <v>8619</v>
      </c>
      <c r="AE1952" s="2">
        <v>20</v>
      </c>
      <c r="AF1952" s="2">
        <v>7</v>
      </c>
      <c r="AG1952" t="s">
        <v>15742</v>
      </c>
      <c r="AH1952" t="s">
        <v>8562</v>
      </c>
      <c r="AI1952" s="2">
        <v>2</v>
      </c>
      <c r="AJ1952" s="2">
        <v>0</v>
      </c>
      <c r="AK1952" s="2">
        <v>0</v>
      </c>
      <c r="AL1952" t="s">
        <v>11452</v>
      </c>
      <c r="AM1952" s="2">
        <v>1</v>
      </c>
      <c r="AN1952" t="s">
        <v>8619</v>
      </c>
      <c r="AO1952" t="s">
        <v>18687</v>
      </c>
      <c r="AP1952" t="s">
        <v>11452</v>
      </c>
      <c r="AQ1952" t="s">
        <v>8562</v>
      </c>
      <c r="AR1952" t="s">
        <v>8562</v>
      </c>
      <c r="AS1952" t="s">
        <v>20107</v>
      </c>
      <c r="AT1952" t="s">
        <v>8722</v>
      </c>
      <c r="AU1952" t="s">
        <v>20122</v>
      </c>
      <c r="AV1952" s="2">
        <v>0</v>
      </c>
      <c r="AW1952" s="2">
        <v>0</v>
      </c>
      <c r="AX1952" s="2">
        <v>0</v>
      </c>
      <c r="AY1952" s="2">
        <v>0</v>
      </c>
      <c r="AZ1952" s="2">
        <v>1</v>
      </c>
      <c r="BA1952" s="2">
        <v>0</v>
      </c>
      <c r="BB1952" t="s">
        <v>8619</v>
      </c>
      <c r="BC1952" t="s">
        <v>8619</v>
      </c>
      <c r="BD1952" t="s">
        <v>22842</v>
      </c>
      <c r="BE1952" t="s">
        <v>26715</v>
      </c>
      <c r="BF1952" s="2">
        <v>13.3884547</v>
      </c>
      <c r="BG1952" s="2">
        <v>-2.1720459999999999</v>
      </c>
      <c r="BH1952" s="2">
        <v>385.29999999999995</v>
      </c>
      <c r="BI1952" s="2">
        <v>5.35</v>
      </c>
      <c r="BJ1952" t="s">
        <v>30910</v>
      </c>
      <c r="BK1952" s="2">
        <v>59279101</v>
      </c>
      <c r="BL1952" t="s">
        <v>35168</v>
      </c>
      <c r="BM1952" s="2">
        <v>5881</v>
      </c>
      <c r="BN1952" s="2">
        <v>4</v>
      </c>
      <c r="BO1952" s="2">
        <v>1</v>
      </c>
      <c r="BP1952" s="2">
        <v>1</v>
      </c>
      <c r="BQ1952" s="2">
        <v>0</v>
      </c>
      <c r="BR1952" s="2">
        <v>0</v>
      </c>
      <c r="BS1952" s="2">
        <v>0.28811180591583252</v>
      </c>
      <c r="BT1952" s="2">
        <v>55</v>
      </c>
      <c r="BU1952" s="2">
        <v>1</v>
      </c>
      <c r="BV1952" s="2">
        <v>120</v>
      </c>
      <c r="BW1952" s="2">
        <v>4.5688480138778687E-2</v>
      </c>
      <c r="BX1952" s="2">
        <v>5</v>
      </c>
      <c r="BY1952" s="2">
        <v>120</v>
      </c>
      <c r="BZ1952" s="2">
        <v>1</v>
      </c>
      <c r="CA1952" s="2">
        <v>0.40458312630653381</v>
      </c>
      <c r="CB1952" s="2">
        <v>24</v>
      </c>
      <c r="CC1952" s="2">
        <v>60</v>
      </c>
      <c r="CD1952" s="2">
        <v>1</v>
      </c>
      <c r="CE1952" t="s">
        <v>36298</v>
      </c>
      <c r="CF1952" t="s">
        <v>36301</v>
      </c>
      <c r="CG1952" t="s">
        <v>39449</v>
      </c>
      <c r="CH1952">
        <f>LEN(SUBSTITUTE(CG1952, " ", ""))</f>
        <v>8</v>
      </c>
    </row>
    <row r="1953" spans="1:86" x14ac:dyDescent="0.25">
      <c r="A1953" t="s">
        <v>3119</v>
      </c>
      <c r="B1953" t="s">
        <v>7376</v>
      </c>
      <c r="C1953" s="1">
        <v>45541</v>
      </c>
      <c r="D1953" t="s">
        <v>8544</v>
      </c>
      <c r="E1953" t="s">
        <v>8562</v>
      </c>
      <c r="F1953" t="s">
        <v>8562</v>
      </c>
      <c r="G1953" t="s">
        <v>8562</v>
      </c>
      <c r="H1953" t="s">
        <v>8566</v>
      </c>
      <c r="I1953" s="1">
        <v>45541</v>
      </c>
      <c r="J1953" t="s">
        <v>8569</v>
      </c>
      <c r="K1953" t="s">
        <v>8574</v>
      </c>
      <c r="L1953" t="s">
        <v>8579</v>
      </c>
      <c r="M1953" t="s">
        <v>8609</v>
      </c>
      <c r="N1953" t="s">
        <v>8619</v>
      </c>
      <c r="O1953" t="s">
        <v>8562</v>
      </c>
      <c r="P1953" t="s">
        <v>8651</v>
      </c>
      <c r="Q1953" t="s">
        <v>8651</v>
      </c>
      <c r="R1953" t="s">
        <v>10235</v>
      </c>
      <c r="S1953" t="s">
        <v>8619</v>
      </c>
      <c r="T1953" t="s">
        <v>8619</v>
      </c>
      <c r="U1953" t="s">
        <v>8620</v>
      </c>
      <c r="V1953" t="s">
        <v>8619</v>
      </c>
      <c r="W1953" t="s">
        <v>8620</v>
      </c>
      <c r="X1953" t="s">
        <v>14179</v>
      </c>
      <c r="Y1953" t="s">
        <v>15036</v>
      </c>
      <c r="Z1953" s="2">
        <v>27</v>
      </c>
      <c r="AA1953" t="s">
        <v>8562</v>
      </c>
      <c r="AB1953" t="s">
        <v>15732</v>
      </c>
      <c r="AC1953" t="s">
        <v>15737</v>
      </c>
      <c r="AD1953" t="s">
        <v>8619</v>
      </c>
      <c r="AE1953" s="2">
        <v>27</v>
      </c>
      <c r="AF1953" s="2">
        <v>0</v>
      </c>
      <c r="AG1953" t="s">
        <v>15742</v>
      </c>
      <c r="AH1953" t="s">
        <v>8562</v>
      </c>
      <c r="AI1953" s="2">
        <v>4</v>
      </c>
      <c r="AJ1953" s="2">
        <v>2</v>
      </c>
      <c r="AK1953" s="2">
        <v>0</v>
      </c>
      <c r="AL1953" t="s">
        <v>11452</v>
      </c>
      <c r="AM1953" s="2">
        <v>2</v>
      </c>
      <c r="AN1953" t="s">
        <v>8619</v>
      </c>
      <c r="AO1953" t="s">
        <v>18663</v>
      </c>
      <c r="AP1953" t="s">
        <v>11452</v>
      </c>
      <c r="AQ1953" t="s">
        <v>8562</v>
      </c>
      <c r="AR1953" t="s">
        <v>8562</v>
      </c>
      <c r="AS1953" t="s">
        <v>20107</v>
      </c>
      <c r="AT1953" t="s">
        <v>8722</v>
      </c>
      <c r="AU1953" t="s">
        <v>20122</v>
      </c>
      <c r="AV1953" s="2">
        <v>0</v>
      </c>
      <c r="AW1953" s="2">
        <v>0</v>
      </c>
      <c r="AX1953" s="2">
        <v>0</v>
      </c>
      <c r="AY1953" s="2">
        <v>0</v>
      </c>
      <c r="AZ1953" s="2">
        <v>1</v>
      </c>
      <c r="BA1953" s="2">
        <v>0</v>
      </c>
      <c r="BB1953" t="s">
        <v>11452</v>
      </c>
      <c r="BC1953" t="s">
        <v>8619</v>
      </c>
      <c r="BD1953" t="s">
        <v>22817</v>
      </c>
      <c r="BE1953" t="s">
        <v>26688</v>
      </c>
      <c r="BF1953" s="2">
        <v>13.3880815</v>
      </c>
      <c r="BG1953" s="2">
        <v>-2.1704710999999999</v>
      </c>
      <c r="BH1953" s="2">
        <v>364.60724409892902</v>
      </c>
      <c r="BI1953" s="2">
        <v>4.8739999999999997</v>
      </c>
      <c r="BJ1953" t="s">
        <v>30882</v>
      </c>
      <c r="BK1953" s="2">
        <v>59278914</v>
      </c>
      <c r="BL1953" t="s">
        <v>35140</v>
      </c>
      <c r="BM1953" s="2">
        <v>5808</v>
      </c>
      <c r="BN1953" s="2">
        <v>4</v>
      </c>
      <c r="BO1953" s="2">
        <v>1</v>
      </c>
      <c r="BP1953" s="2">
        <v>1</v>
      </c>
      <c r="BQ1953" s="2">
        <v>0</v>
      </c>
      <c r="BR1953" s="2">
        <v>0</v>
      </c>
      <c r="BS1953" s="2">
        <v>0.18551260232925415</v>
      </c>
      <c r="BT1953" s="2">
        <v>37</v>
      </c>
      <c r="BU1953" s="2">
        <v>1</v>
      </c>
      <c r="BV1953" s="2">
        <v>120</v>
      </c>
      <c r="BW1953" s="2">
        <v>0.40657296776771545</v>
      </c>
      <c r="BX1953" s="2">
        <v>41</v>
      </c>
      <c r="BY1953" s="2">
        <v>120</v>
      </c>
      <c r="BZ1953" s="2">
        <v>1</v>
      </c>
      <c r="CA1953" s="2">
        <v>0.29025593400001526</v>
      </c>
      <c r="CB1953" s="2">
        <v>14</v>
      </c>
      <c r="CC1953" s="2">
        <v>60</v>
      </c>
      <c r="CD1953" s="2">
        <v>1</v>
      </c>
      <c r="CE1953" t="s">
        <v>36298</v>
      </c>
      <c r="CF1953" t="s">
        <v>36301</v>
      </c>
      <c r="CG1953" t="s">
        <v>39421</v>
      </c>
      <c r="CH1953">
        <f>LEN(SUBSTITUTE(CG1953, " ", ""))</f>
        <v>8</v>
      </c>
    </row>
    <row r="1954" spans="1:86" x14ac:dyDescent="0.25">
      <c r="A1954" t="s">
        <v>4164</v>
      </c>
      <c r="B1954" t="s">
        <v>8421</v>
      </c>
      <c r="C1954" s="1">
        <v>45540</v>
      </c>
      <c r="D1954" t="s">
        <v>8544</v>
      </c>
      <c r="E1954" t="s">
        <v>8562</v>
      </c>
      <c r="F1954" t="s">
        <v>8562</v>
      </c>
      <c r="G1954" t="s">
        <v>8562</v>
      </c>
      <c r="H1954" t="s">
        <v>8566</v>
      </c>
      <c r="I1954" s="1">
        <v>45540</v>
      </c>
      <c r="J1954" t="s">
        <v>8569</v>
      </c>
      <c r="K1954" t="s">
        <v>8574</v>
      </c>
      <c r="L1954" t="s">
        <v>8579</v>
      </c>
      <c r="M1954" t="s">
        <v>8609</v>
      </c>
      <c r="N1954" t="s">
        <v>8619</v>
      </c>
      <c r="O1954" t="s">
        <v>8562</v>
      </c>
      <c r="P1954" t="s">
        <v>8651</v>
      </c>
      <c r="Q1954" t="s">
        <v>8651</v>
      </c>
      <c r="R1954" t="s">
        <v>11400</v>
      </c>
      <c r="S1954" t="s">
        <v>8619</v>
      </c>
      <c r="T1954" t="s">
        <v>8619</v>
      </c>
      <c r="U1954" t="s">
        <v>8620</v>
      </c>
      <c r="V1954" t="s">
        <v>8619</v>
      </c>
      <c r="W1954" t="s">
        <v>8620</v>
      </c>
      <c r="X1954" t="s">
        <v>14971</v>
      </c>
      <c r="Y1954" t="s">
        <v>15036</v>
      </c>
      <c r="Z1954" s="2">
        <v>44</v>
      </c>
      <c r="AA1954" t="s">
        <v>8562</v>
      </c>
      <c r="AB1954" t="s">
        <v>15732</v>
      </c>
      <c r="AC1954" t="s">
        <v>15736</v>
      </c>
      <c r="AD1954" t="s">
        <v>8619</v>
      </c>
      <c r="AE1954" s="2">
        <v>44</v>
      </c>
      <c r="AF1954" s="2">
        <v>0</v>
      </c>
      <c r="AG1954" t="s">
        <v>15742</v>
      </c>
      <c r="AH1954" t="s">
        <v>8562</v>
      </c>
      <c r="AI1954" s="2">
        <v>4</v>
      </c>
      <c r="AJ1954" s="2">
        <v>2</v>
      </c>
      <c r="AK1954" s="2">
        <v>0</v>
      </c>
      <c r="AL1954" t="s">
        <v>11452</v>
      </c>
      <c r="AM1954" s="2">
        <v>1</v>
      </c>
      <c r="AN1954" t="s">
        <v>8619</v>
      </c>
      <c r="AO1954" t="s">
        <v>19540</v>
      </c>
      <c r="AP1954" t="s">
        <v>11452</v>
      </c>
      <c r="AQ1954" t="s">
        <v>8562</v>
      </c>
      <c r="AR1954" t="s">
        <v>8562</v>
      </c>
      <c r="AS1954" t="s">
        <v>20107</v>
      </c>
      <c r="AT1954" t="s">
        <v>8722</v>
      </c>
      <c r="AU1954" t="s">
        <v>20122</v>
      </c>
      <c r="AV1954" s="2">
        <v>0</v>
      </c>
      <c r="AW1954" s="2">
        <v>0</v>
      </c>
      <c r="AX1954" s="2">
        <v>0</v>
      </c>
      <c r="AY1954" s="2">
        <v>0</v>
      </c>
      <c r="AZ1954" s="2">
        <v>1</v>
      </c>
      <c r="BA1954" s="2">
        <v>0</v>
      </c>
      <c r="BB1954" t="s">
        <v>11452</v>
      </c>
      <c r="BC1954" t="s">
        <v>8619</v>
      </c>
      <c r="BD1954" t="s">
        <v>23657</v>
      </c>
      <c r="BE1954" t="s">
        <v>27670</v>
      </c>
      <c r="BF1954" s="2">
        <v>13.3926432</v>
      </c>
      <c r="BG1954" s="2">
        <v>-2.1612167000000002</v>
      </c>
      <c r="BH1954" s="2">
        <v>364.84929467790317</v>
      </c>
      <c r="BI1954" s="2">
        <v>3.415</v>
      </c>
      <c r="BJ1954" t="s">
        <v>31927</v>
      </c>
      <c r="BK1954" s="2">
        <v>59224940</v>
      </c>
      <c r="BL1954" t="s">
        <v>36185</v>
      </c>
      <c r="BM1954" s="2">
        <v>2623</v>
      </c>
      <c r="BN1954" s="2">
        <v>4</v>
      </c>
      <c r="BO1954" s="2">
        <v>2</v>
      </c>
      <c r="BP1954" s="2">
        <v>1</v>
      </c>
      <c r="BQ1954" s="2">
        <v>0</v>
      </c>
      <c r="BR1954" s="2">
        <v>0</v>
      </c>
      <c r="BS1954" s="2">
        <v>0.30478072166442871</v>
      </c>
      <c r="BT1954" s="2">
        <v>60</v>
      </c>
      <c r="BU1954" s="2">
        <v>1</v>
      </c>
      <c r="BV1954" s="2">
        <v>120</v>
      </c>
      <c r="BW1954" s="2">
        <v>6.9291330873966217E-2</v>
      </c>
      <c r="BX1954" s="2">
        <v>9</v>
      </c>
      <c r="BY1954" s="2">
        <v>120</v>
      </c>
      <c r="BZ1954" s="2">
        <v>1</v>
      </c>
      <c r="CA1954" s="2">
        <v>0.32495775818824768</v>
      </c>
      <c r="CB1954" s="2">
        <v>19</v>
      </c>
      <c r="CC1954" s="2">
        <v>60</v>
      </c>
      <c r="CD1954" s="2">
        <v>1</v>
      </c>
      <c r="CE1954" t="s">
        <v>36298</v>
      </c>
      <c r="CF1954" t="s">
        <v>36301</v>
      </c>
      <c r="CG1954" t="s">
        <v>40466</v>
      </c>
      <c r="CH1954">
        <f>LEN(SUBSTITUTE(CG1954, " ", ""))</f>
        <v>8</v>
      </c>
    </row>
    <row r="1955" spans="1:86" x14ac:dyDescent="0.25">
      <c r="A1955" t="s">
        <v>3177</v>
      </c>
      <c r="B1955" t="s">
        <v>7434</v>
      </c>
      <c r="C1955" s="1">
        <v>45540</v>
      </c>
      <c r="D1955" t="s">
        <v>8534</v>
      </c>
      <c r="E1955" t="s">
        <v>8562</v>
      </c>
      <c r="F1955" t="s">
        <v>8562</v>
      </c>
      <c r="G1955" t="s">
        <v>8562</v>
      </c>
      <c r="H1955" t="s">
        <v>8566</v>
      </c>
      <c r="I1955" s="1">
        <v>45540</v>
      </c>
      <c r="J1955" t="s">
        <v>8569</v>
      </c>
      <c r="K1955" t="s">
        <v>8574</v>
      </c>
      <c r="L1955" t="s">
        <v>8579</v>
      </c>
      <c r="M1955" t="s">
        <v>8609</v>
      </c>
      <c r="N1955" t="s">
        <v>8619</v>
      </c>
      <c r="O1955" t="s">
        <v>8562</v>
      </c>
      <c r="P1955" t="s">
        <v>8641</v>
      </c>
      <c r="Q1955" t="s">
        <v>8641</v>
      </c>
      <c r="R1955" t="s">
        <v>8713</v>
      </c>
      <c r="S1955" t="s">
        <v>8619</v>
      </c>
      <c r="T1955" t="s">
        <v>8619</v>
      </c>
      <c r="U1955" t="s">
        <v>8620</v>
      </c>
      <c r="V1955" t="s">
        <v>8619</v>
      </c>
      <c r="W1955" t="s">
        <v>8620</v>
      </c>
      <c r="X1955" t="s">
        <v>14226</v>
      </c>
      <c r="Y1955" t="s">
        <v>15036</v>
      </c>
      <c r="Z1955" s="2">
        <v>42</v>
      </c>
      <c r="AA1955" t="s">
        <v>8562</v>
      </c>
      <c r="AB1955" t="s">
        <v>15732</v>
      </c>
      <c r="AC1955" t="s">
        <v>15737</v>
      </c>
      <c r="AD1955" t="s">
        <v>11452</v>
      </c>
      <c r="AE1955" s="2">
        <v>42</v>
      </c>
      <c r="AF1955" s="2">
        <v>0</v>
      </c>
      <c r="AG1955" t="s">
        <v>15742</v>
      </c>
      <c r="AH1955" t="s">
        <v>8562</v>
      </c>
      <c r="AI1955" s="2">
        <v>2</v>
      </c>
      <c r="AJ1955" s="2">
        <v>2</v>
      </c>
      <c r="AK1955" s="2">
        <v>1</v>
      </c>
      <c r="AL1955" t="s">
        <v>11452</v>
      </c>
      <c r="AM1955" s="2">
        <v>1</v>
      </c>
      <c r="AN1955" t="s">
        <v>8619</v>
      </c>
      <c r="AO1955" t="s">
        <v>18712</v>
      </c>
      <c r="AP1955" t="s">
        <v>11452</v>
      </c>
      <c r="AQ1955" t="s">
        <v>8562</v>
      </c>
      <c r="AR1955" t="s">
        <v>8562</v>
      </c>
      <c r="AS1955" t="s">
        <v>15743</v>
      </c>
      <c r="AT1955" t="s">
        <v>8722</v>
      </c>
      <c r="AU1955" t="s">
        <v>20122</v>
      </c>
      <c r="AV1955" s="2">
        <v>0</v>
      </c>
      <c r="AW1955" s="2">
        <v>0</v>
      </c>
      <c r="AX1955" s="2">
        <v>0</v>
      </c>
      <c r="AY1955" s="2">
        <v>0</v>
      </c>
      <c r="AZ1955" s="2">
        <v>1</v>
      </c>
      <c r="BA1955" s="2">
        <v>0</v>
      </c>
      <c r="BB1955" t="s">
        <v>11452</v>
      </c>
      <c r="BC1955" t="s">
        <v>8619</v>
      </c>
      <c r="BD1955" t="s">
        <v>22864</v>
      </c>
      <c r="BE1955" t="s">
        <v>26745</v>
      </c>
      <c r="BF1955" s="2">
        <v>13.388863300000001</v>
      </c>
      <c r="BG1955" s="2">
        <v>-2.1679599999999999</v>
      </c>
      <c r="BH1955" s="2">
        <v>378.59999999999997</v>
      </c>
      <c r="BI1955" s="2">
        <v>4.3</v>
      </c>
      <c r="BJ1955" t="s">
        <v>30940</v>
      </c>
      <c r="BK1955" s="2">
        <v>59278754</v>
      </c>
      <c r="BL1955" t="s">
        <v>35198</v>
      </c>
      <c r="BM1955" s="2">
        <v>5743</v>
      </c>
      <c r="BN1955" s="2">
        <v>4</v>
      </c>
      <c r="BO1955" s="2">
        <v>2</v>
      </c>
      <c r="BP1955" s="2">
        <v>1</v>
      </c>
      <c r="BQ1955" s="2">
        <v>0</v>
      </c>
      <c r="BR1955" s="2">
        <v>0</v>
      </c>
      <c r="BS1955" s="2">
        <v>0.2907574474811554</v>
      </c>
      <c r="BT1955" s="2">
        <v>56</v>
      </c>
      <c r="BU1955" s="2">
        <v>1</v>
      </c>
      <c r="BV1955" s="2">
        <v>120</v>
      </c>
      <c r="BW1955" s="2">
        <v>9.0366579592227936E-2</v>
      </c>
      <c r="BX1955" s="2">
        <v>11</v>
      </c>
      <c r="BY1955" s="2">
        <v>120</v>
      </c>
      <c r="BZ1955" s="2">
        <v>1</v>
      </c>
      <c r="CA1955" s="2">
        <v>3.9540868252515793E-2</v>
      </c>
      <c r="CB1955" s="2">
        <v>3</v>
      </c>
      <c r="CC1955" s="2">
        <v>60</v>
      </c>
      <c r="CD1955" s="2">
        <v>1</v>
      </c>
      <c r="CE1955" t="s">
        <v>36298</v>
      </c>
      <c r="CF1955" t="s">
        <v>36301</v>
      </c>
      <c r="CG1955" t="s">
        <v>39479</v>
      </c>
      <c r="CH1955">
        <f>LEN(SUBSTITUTE(CG1955, " ", ""))</f>
        <v>8</v>
      </c>
    </row>
    <row r="1956" spans="1:86" x14ac:dyDescent="0.25">
      <c r="A1956" t="s">
        <v>3139</v>
      </c>
      <c r="B1956" t="s">
        <v>7396</v>
      </c>
      <c r="C1956" s="1">
        <v>45540</v>
      </c>
      <c r="D1956" t="s">
        <v>8544</v>
      </c>
      <c r="E1956" t="s">
        <v>8562</v>
      </c>
      <c r="F1956" t="s">
        <v>8562</v>
      </c>
      <c r="G1956" t="s">
        <v>8562</v>
      </c>
      <c r="H1956" t="s">
        <v>8566</v>
      </c>
      <c r="I1956" s="1">
        <v>45540</v>
      </c>
      <c r="J1956" t="s">
        <v>8569</v>
      </c>
      <c r="K1956" t="s">
        <v>8574</v>
      </c>
      <c r="L1956" t="s">
        <v>8579</v>
      </c>
      <c r="M1956" t="s">
        <v>8609</v>
      </c>
      <c r="N1956" t="s">
        <v>8619</v>
      </c>
      <c r="O1956" t="s">
        <v>8562</v>
      </c>
      <c r="P1956" t="s">
        <v>8651</v>
      </c>
      <c r="Q1956" t="s">
        <v>8651</v>
      </c>
      <c r="R1956" t="s">
        <v>9227</v>
      </c>
      <c r="S1956" t="s">
        <v>8619</v>
      </c>
      <c r="T1956" t="s">
        <v>8619</v>
      </c>
      <c r="U1956" t="s">
        <v>8620</v>
      </c>
      <c r="V1956" t="s">
        <v>8619</v>
      </c>
      <c r="W1956" t="s">
        <v>8620</v>
      </c>
      <c r="X1956" t="s">
        <v>14195</v>
      </c>
      <c r="Y1956" t="s">
        <v>15040</v>
      </c>
      <c r="Z1956" s="2">
        <v>23</v>
      </c>
      <c r="AA1956" t="s">
        <v>15567</v>
      </c>
      <c r="AB1956" t="s">
        <v>15732</v>
      </c>
      <c r="AC1956" t="s">
        <v>15736</v>
      </c>
      <c r="AD1956" t="s">
        <v>8619</v>
      </c>
      <c r="AE1956" s="2">
        <v>57</v>
      </c>
      <c r="AF1956" s="2">
        <v>0</v>
      </c>
      <c r="AG1956" t="s">
        <v>15742</v>
      </c>
      <c r="AH1956" t="s">
        <v>8562</v>
      </c>
      <c r="AI1956" s="2">
        <v>5</v>
      </c>
      <c r="AJ1956" s="2">
        <v>3</v>
      </c>
      <c r="AK1956" s="2">
        <v>0</v>
      </c>
      <c r="AL1956" t="s">
        <v>11452</v>
      </c>
      <c r="AM1956" s="2">
        <v>1</v>
      </c>
      <c r="AN1956" t="s">
        <v>8619</v>
      </c>
      <c r="AO1956" t="s">
        <v>18680</v>
      </c>
      <c r="AP1956" t="s">
        <v>11452</v>
      </c>
      <c r="AQ1956" t="s">
        <v>8562</v>
      </c>
      <c r="AR1956" t="s">
        <v>8562</v>
      </c>
      <c r="AS1956" t="s">
        <v>20107</v>
      </c>
      <c r="AT1956" t="s">
        <v>8722</v>
      </c>
      <c r="AU1956" t="s">
        <v>20132</v>
      </c>
      <c r="AV1956" s="2">
        <v>1</v>
      </c>
      <c r="AW1956" s="2">
        <v>1</v>
      </c>
      <c r="AX1956" s="2">
        <v>1</v>
      </c>
      <c r="AY1956" s="2">
        <v>0</v>
      </c>
      <c r="AZ1956" s="2">
        <v>1</v>
      </c>
      <c r="BA1956" s="2">
        <v>0</v>
      </c>
      <c r="BB1956" t="s">
        <v>11452</v>
      </c>
      <c r="BC1956" t="s">
        <v>8619</v>
      </c>
      <c r="BD1956" t="s">
        <v>22835</v>
      </c>
      <c r="BE1956" t="s">
        <v>26708</v>
      </c>
      <c r="BF1956" s="2">
        <v>13.391689899999999</v>
      </c>
      <c r="BG1956" s="2">
        <v>-2.1689227999999998</v>
      </c>
      <c r="BH1956" s="2">
        <v>371.28891878485427</v>
      </c>
      <c r="BI1956" s="2">
        <v>4.9329999999999998</v>
      </c>
      <c r="BJ1956" t="s">
        <v>30902</v>
      </c>
      <c r="BK1956" s="2">
        <v>59239731</v>
      </c>
      <c r="BL1956" t="s">
        <v>35160</v>
      </c>
      <c r="BM1956" s="2">
        <v>3032</v>
      </c>
      <c r="BN1956" s="2">
        <v>4</v>
      </c>
      <c r="BO1956" s="2">
        <v>1</v>
      </c>
      <c r="BP1956" s="2">
        <v>2</v>
      </c>
      <c r="BQ1956" s="2">
        <v>0</v>
      </c>
      <c r="BR1956" s="2">
        <v>0</v>
      </c>
      <c r="BS1956" s="2">
        <v>0.19777223467826843</v>
      </c>
      <c r="BT1956" s="2">
        <v>40</v>
      </c>
      <c r="BU1956" s="2">
        <v>1</v>
      </c>
      <c r="BV1956" s="2">
        <v>120</v>
      </c>
      <c r="BW1956" s="2">
        <v>3.7029698491096497E-2</v>
      </c>
      <c r="BX1956" s="2">
        <v>3</v>
      </c>
      <c r="BY1956" s="2">
        <v>120</v>
      </c>
      <c r="BZ1956" s="2">
        <v>1</v>
      </c>
      <c r="CA1956" s="2">
        <v>0.3563256561756134</v>
      </c>
      <c r="CB1956" s="2">
        <v>23</v>
      </c>
      <c r="CC1956" s="2">
        <v>60</v>
      </c>
      <c r="CD1956" s="2">
        <v>1</v>
      </c>
      <c r="CE1956" t="s">
        <v>36298</v>
      </c>
      <c r="CF1956" t="s">
        <v>36301</v>
      </c>
      <c r="CG1956" t="s">
        <v>39441</v>
      </c>
      <c r="CH1956">
        <f>LEN(SUBSTITUTE(CG1956, " ", ""))</f>
        <v>8</v>
      </c>
    </row>
    <row r="1957" spans="1:86" x14ac:dyDescent="0.25">
      <c r="A1957" t="s">
        <v>3201</v>
      </c>
      <c r="B1957" t="s">
        <v>7458</v>
      </c>
      <c r="C1957" s="1">
        <v>45540</v>
      </c>
      <c r="D1957" t="s">
        <v>8544</v>
      </c>
      <c r="E1957" t="s">
        <v>8562</v>
      </c>
      <c r="F1957" t="s">
        <v>8562</v>
      </c>
      <c r="G1957" t="s">
        <v>8562</v>
      </c>
      <c r="H1957" t="s">
        <v>8566</v>
      </c>
      <c r="I1957" s="1">
        <v>45540</v>
      </c>
      <c r="J1957" t="s">
        <v>8569</v>
      </c>
      <c r="K1957" t="s">
        <v>8574</v>
      </c>
      <c r="L1957" t="s">
        <v>8579</v>
      </c>
      <c r="M1957" t="s">
        <v>8609</v>
      </c>
      <c r="N1957" t="s">
        <v>8619</v>
      </c>
      <c r="O1957" t="s">
        <v>8562</v>
      </c>
      <c r="P1957" t="s">
        <v>8651</v>
      </c>
      <c r="Q1957" t="s">
        <v>8651</v>
      </c>
      <c r="R1957" t="s">
        <v>9095</v>
      </c>
      <c r="S1957" t="s">
        <v>8619</v>
      </c>
      <c r="T1957" t="s">
        <v>8619</v>
      </c>
      <c r="U1957" t="s">
        <v>8620</v>
      </c>
      <c r="V1957" t="s">
        <v>8619</v>
      </c>
      <c r="W1957" t="s">
        <v>8620</v>
      </c>
      <c r="X1957" t="s">
        <v>14242</v>
      </c>
      <c r="Y1957" t="s">
        <v>15036</v>
      </c>
      <c r="Z1957" s="2">
        <v>36</v>
      </c>
      <c r="AA1957" t="s">
        <v>8562</v>
      </c>
      <c r="AB1957" t="s">
        <v>15732</v>
      </c>
      <c r="AC1957" t="s">
        <v>15736</v>
      </c>
      <c r="AD1957" t="s">
        <v>8619</v>
      </c>
      <c r="AE1957" s="2">
        <v>36</v>
      </c>
      <c r="AF1957" s="2">
        <v>0</v>
      </c>
      <c r="AG1957" t="s">
        <v>15742</v>
      </c>
      <c r="AH1957" t="s">
        <v>8562</v>
      </c>
      <c r="AI1957" s="2">
        <v>7</v>
      </c>
      <c r="AJ1957" s="2">
        <v>3</v>
      </c>
      <c r="AK1957" s="2">
        <v>0</v>
      </c>
      <c r="AL1957" t="s">
        <v>11452</v>
      </c>
      <c r="AM1957" s="2">
        <v>2</v>
      </c>
      <c r="AN1957" t="s">
        <v>8619</v>
      </c>
      <c r="AO1957" t="s">
        <v>18732</v>
      </c>
      <c r="AP1957" t="s">
        <v>11452</v>
      </c>
      <c r="AQ1957" t="s">
        <v>8562</v>
      </c>
      <c r="AR1957" t="s">
        <v>8562</v>
      </c>
      <c r="AS1957" t="s">
        <v>20107</v>
      </c>
      <c r="AT1957" t="s">
        <v>8722</v>
      </c>
      <c r="AU1957" t="s">
        <v>20226</v>
      </c>
      <c r="AV1957" s="2">
        <v>0</v>
      </c>
      <c r="AW1957" s="2">
        <v>1</v>
      </c>
      <c r="AX1957" s="2">
        <v>1</v>
      </c>
      <c r="AY1957" s="2">
        <v>1</v>
      </c>
      <c r="AZ1957" s="2">
        <v>0</v>
      </c>
      <c r="BA1957" s="2">
        <v>0</v>
      </c>
      <c r="BB1957" t="s">
        <v>11452</v>
      </c>
      <c r="BC1957" t="s">
        <v>8619</v>
      </c>
      <c r="BD1957" t="s">
        <v>22883</v>
      </c>
      <c r="BE1957" t="s">
        <v>26767</v>
      </c>
      <c r="BF1957" s="2">
        <v>13.392165500000001</v>
      </c>
      <c r="BG1957" s="2">
        <v>-2.1633000999999998</v>
      </c>
      <c r="BH1957" s="2">
        <v>364.0029022908119</v>
      </c>
      <c r="BI1957" s="2">
        <v>4.7640000000000002</v>
      </c>
      <c r="BJ1957" t="s">
        <v>30964</v>
      </c>
      <c r="BK1957" s="2">
        <v>59224877</v>
      </c>
      <c r="BL1957" t="s">
        <v>35222</v>
      </c>
      <c r="BM1957" s="2">
        <v>2612</v>
      </c>
      <c r="BN1957" s="2">
        <v>4</v>
      </c>
      <c r="BO1957" s="2">
        <v>1</v>
      </c>
      <c r="BP1957" s="2">
        <v>2</v>
      </c>
      <c r="BQ1957" s="2">
        <v>0</v>
      </c>
      <c r="BR1957" s="2">
        <v>0</v>
      </c>
      <c r="BS1957" s="2">
        <v>0.18343502283096313</v>
      </c>
      <c r="BT1957" s="2">
        <v>36</v>
      </c>
      <c r="BU1957" s="2">
        <v>1</v>
      </c>
      <c r="BV1957" s="2">
        <v>120</v>
      </c>
      <c r="BW1957" s="2">
        <v>0.39383488893508911</v>
      </c>
      <c r="BX1957" s="2">
        <v>39</v>
      </c>
      <c r="BY1957" s="2">
        <v>120</v>
      </c>
      <c r="BZ1957" s="2">
        <v>1</v>
      </c>
      <c r="CA1957" s="2">
        <v>0.32207450270652771</v>
      </c>
      <c r="CB1957" s="2">
        <v>18</v>
      </c>
      <c r="CC1957" s="2">
        <v>60</v>
      </c>
      <c r="CD1957" s="2">
        <v>1</v>
      </c>
      <c r="CE1957" t="s">
        <v>36298</v>
      </c>
      <c r="CF1957" t="s">
        <v>36301</v>
      </c>
      <c r="CG1957" t="s">
        <v>39503</v>
      </c>
      <c r="CH1957">
        <f>LEN(SUBSTITUTE(CG1957, " ", ""))</f>
        <v>8</v>
      </c>
    </row>
    <row r="1958" spans="1:86" x14ac:dyDescent="0.25">
      <c r="A1958" t="s">
        <v>3293</v>
      </c>
      <c r="B1958" t="s">
        <v>7550</v>
      </c>
      <c r="C1958" s="1">
        <v>45540</v>
      </c>
      <c r="D1958" t="s">
        <v>8534</v>
      </c>
      <c r="E1958" t="s">
        <v>8562</v>
      </c>
      <c r="F1958" t="s">
        <v>8562</v>
      </c>
      <c r="G1958" t="s">
        <v>8562</v>
      </c>
      <c r="H1958" t="s">
        <v>8566</v>
      </c>
      <c r="I1958" s="1">
        <v>45540</v>
      </c>
      <c r="J1958" t="s">
        <v>8569</v>
      </c>
      <c r="K1958" t="s">
        <v>8574</v>
      </c>
      <c r="L1958" t="s">
        <v>8579</v>
      </c>
      <c r="M1958" t="s">
        <v>8609</v>
      </c>
      <c r="N1958" t="s">
        <v>8619</v>
      </c>
      <c r="O1958" t="s">
        <v>8562</v>
      </c>
      <c r="P1958" t="s">
        <v>8641</v>
      </c>
      <c r="Q1958" t="s">
        <v>8641</v>
      </c>
      <c r="R1958" t="s">
        <v>8768</v>
      </c>
      <c r="S1958" t="s">
        <v>8619</v>
      </c>
      <c r="T1958" t="s">
        <v>8619</v>
      </c>
      <c r="U1958" t="s">
        <v>8620</v>
      </c>
      <c r="V1958" t="s">
        <v>8619</v>
      </c>
      <c r="W1958" t="s">
        <v>8620</v>
      </c>
      <c r="X1958" t="s">
        <v>14316</v>
      </c>
      <c r="Y1958" t="s">
        <v>15036</v>
      </c>
      <c r="Z1958" s="2">
        <v>29</v>
      </c>
      <c r="AA1958" t="s">
        <v>8562</v>
      </c>
      <c r="AB1958" t="s">
        <v>15732</v>
      </c>
      <c r="AC1958" t="s">
        <v>15736</v>
      </c>
      <c r="AD1958" t="s">
        <v>8619</v>
      </c>
      <c r="AE1958" s="2">
        <v>29</v>
      </c>
      <c r="AF1958" s="2">
        <v>0</v>
      </c>
      <c r="AG1958" t="s">
        <v>15742</v>
      </c>
      <c r="AH1958" t="s">
        <v>8562</v>
      </c>
      <c r="AI1958" s="2">
        <v>5</v>
      </c>
      <c r="AJ1958" s="2">
        <v>1</v>
      </c>
      <c r="AK1958" s="2">
        <v>0</v>
      </c>
      <c r="AL1958" t="s">
        <v>11452</v>
      </c>
      <c r="AM1958" s="2">
        <v>1</v>
      </c>
      <c r="AN1958" t="s">
        <v>8619</v>
      </c>
      <c r="AO1958" t="s">
        <v>18803</v>
      </c>
      <c r="AP1958" t="s">
        <v>11452</v>
      </c>
      <c r="AQ1958" t="s">
        <v>8562</v>
      </c>
      <c r="AR1958" t="s">
        <v>8562</v>
      </c>
      <c r="AS1958" t="s">
        <v>20107</v>
      </c>
      <c r="AT1958" t="s">
        <v>8722</v>
      </c>
      <c r="AU1958" t="s">
        <v>20122</v>
      </c>
      <c r="AV1958" s="2">
        <v>0</v>
      </c>
      <c r="AW1958" s="2">
        <v>0</v>
      </c>
      <c r="AX1958" s="2">
        <v>0</v>
      </c>
      <c r="AY1958" s="2">
        <v>0</v>
      </c>
      <c r="AZ1958" s="2">
        <v>1</v>
      </c>
      <c r="BA1958" s="2">
        <v>0</v>
      </c>
      <c r="BB1958" t="s">
        <v>11452</v>
      </c>
      <c r="BC1958" t="s">
        <v>8619</v>
      </c>
      <c r="BD1958" t="s">
        <v>22957</v>
      </c>
      <c r="BE1958" t="s">
        <v>26853</v>
      </c>
      <c r="BF1958" s="2">
        <v>13.3923808</v>
      </c>
      <c r="BG1958" s="2">
        <v>-2.1616190999999998</v>
      </c>
      <c r="BH1958" s="2">
        <v>365.29999999999995</v>
      </c>
      <c r="BI1958" s="2">
        <v>4.4000000000000004</v>
      </c>
      <c r="BJ1958" t="s">
        <v>31056</v>
      </c>
      <c r="BK1958" s="2">
        <v>59278681</v>
      </c>
      <c r="BL1958" t="s">
        <v>35314</v>
      </c>
      <c r="BM1958" s="2">
        <v>5704</v>
      </c>
      <c r="BN1958" s="2">
        <v>4</v>
      </c>
      <c r="BO1958" s="2">
        <v>1</v>
      </c>
      <c r="BP1958" s="2">
        <v>2</v>
      </c>
      <c r="BQ1958" s="2">
        <v>0</v>
      </c>
      <c r="BR1958" s="2">
        <v>0</v>
      </c>
      <c r="BS1958" s="2">
        <v>0.18765003979206085</v>
      </c>
      <c r="BT1958" s="2">
        <v>38</v>
      </c>
      <c r="BU1958" s="2">
        <v>1</v>
      </c>
      <c r="BV1958" s="2">
        <v>120</v>
      </c>
      <c r="BW1958" s="2">
        <v>0.11272852867841721</v>
      </c>
      <c r="BX1958" s="2">
        <v>16</v>
      </c>
      <c r="BY1958" s="2">
        <v>120</v>
      </c>
      <c r="BZ1958" s="2">
        <v>1</v>
      </c>
      <c r="CA1958" s="2">
        <v>0.51021391153335571</v>
      </c>
      <c r="CB1958" s="2">
        <v>29</v>
      </c>
      <c r="CC1958" s="2">
        <v>60</v>
      </c>
      <c r="CD1958" s="2">
        <v>1</v>
      </c>
      <c r="CE1958" t="s">
        <v>36298</v>
      </c>
      <c r="CF1958" t="s">
        <v>36301</v>
      </c>
      <c r="CG1958" t="s">
        <v>39595</v>
      </c>
      <c r="CH1958">
        <f>LEN(SUBSTITUTE(CG1958, " ", ""))</f>
        <v>8</v>
      </c>
    </row>
    <row r="1959" spans="1:86" x14ac:dyDescent="0.25">
      <c r="A1959" t="s">
        <v>2319</v>
      </c>
      <c r="B1959" t="s">
        <v>6576</v>
      </c>
      <c r="C1959" s="1">
        <v>45541</v>
      </c>
      <c r="D1959" t="s">
        <v>8534</v>
      </c>
      <c r="E1959" t="s">
        <v>8562</v>
      </c>
      <c r="F1959" t="s">
        <v>8562</v>
      </c>
      <c r="G1959" t="s">
        <v>8562</v>
      </c>
      <c r="H1959" t="s">
        <v>8566</v>
      </c>
      <c r="I1959" s="1">
        <v>45541</v>
      </c>
      <c r="J1959" t="s">
        <v>8569</v>
      </c>
      <c r="K1959" t="s">
        <v>8574</v>
      </c>
      <c r="L1959" t="s">
        <v>8579</v>
      </c>
      <c r="M1959" t="s">
        <v>8609</v>
      </c>
      <c r="N1959" t="s">
        <v>8619</v>
      </c>
      <c r="O1959" t="s">
        <v>8562</v>
      </c>
      <c r="P1959" t="s">
        <v>8641</v>
      </c>
      <c r="Q1959" t="s">
        <v>8641</v>
      </c>
      <c r="R1959" t="s">
        <v>10397</v>
      </c>
      <c r="S1959" t="s">
        <v>8619</v>
      </c>
      <c r="T1959" t="s">
        <v>8619</v>
      </c>
      <c r="U1959" t="s">
        <v>8620</v>
      </c>
      <c r="V1959" t="s">
        <v>8619</v>
      </c>
      <c r="W1959" t="s">
        <v>8620</v>
      </c>
      <c r="X1959" t="s">
        <v>11911</v>
      </c>
      <c r="Y1959" t="s">
        <v>15036</v>
      </c>
      <c r="Z1959" s="2">
        <v>36</v>
      </c>
      <c r="AA1959" t="s">
        <v>8562</v>
      </c>
      <c r="AB1959" t="s">
        <v>15732</v>
      </c>
      <c r="AC1959" t="s">
        <v>15737</v>
      </c>
      <c r="AD1959" t="s">
        <v>8619</v>
      </c>
      <c r="AE1959" s="2">
        <v>36</v>
      </c>
      <c r="AF1959" s="2">
        <v>0</v>
      </c>
      <c r="AG1959" t="s">
        <v>15742</v>
      </c>
      <c r="AH1959" t="s">
        <v>8562</v>
      </c>
      <c r="AI1959" s="2">
        <v>6</v>
      </c>
      <c r="AJ1959" s="2">
        <v>4</v>
      </c>
      <c r="AK1959" s="2">
        <v>0</v>
      </c>
      <c r="AL1959" t="s">
        <v>11452</v>
      </c>
      <c r="AM1959" s="2">
        <v>2</v>
      </c>
      <c r="AN1959" t="s">
        <v>8619</v>
      </c>
      <c r="AO1959" t="s">
        <v>17972</v>
      </c>
      <c r="AP1959" t="s">
        <v>11452</v>
      </c>
      <c r="AQ1959" t="s">
        <v>8562</v>
      </c>
      <c r="AR1959" t="s">
        <v>8562</v>
      </c>
      <c r="AS1959" t="s">
        <v>20107</v>
      </c>
      <c r="AT1959" t="s">
        <v>20110</v>
      </c>
      <c r="AU1959" t="s">
        <v>20122</v>
      </c>
      <c r="AV1959" s="2">
        <v>0</v>
      </c>
      <c r="AW1959" s="2">
        <v>0</v>
      </c>
      <c r="AX1959" s="2">
        <v>0</v>
      </c>
      <c r="AY1959" s="2">
        <v>0</v>
      </c>
      <c r="AZ1959" s="2">
        <v>1</v>
      </c>
      <c r="BA1959" s="2">
        <v>0</v>
      </c>
      <c r="BB1959" t="s">
        <v>11452</v>
      </c>
      <c r="BC1959" t="s">
        <v>8619</v>
      </c>
      <c r="BD1959" t="s">
        <v>22163</v>
      </c>
      <c r="BE1959" t="s">
        <v>25936</v>
      </c>
      <c r="BF1959" s="2">
        <v>13.3878176</v>
      </c>
      <c r="BG1959" s="2">
        <v>-2.1717558000000001</v>
      </c>
      <c r="BH1959" s="2">
        <v>373.79999999999995</v>
      </c>
      <c r="BI1959" s="2">
        <v>7.3570000000000002</v>
      </c>
      <c r="BJ1959" t="s">
        <v>30082</v>
      </c>
      <c r="BK1959" s="2">
        <v>59290639</v>
      </c>
      <c r="BL1959" t="s">
        <v>34340</v>
      </c>
      <c r="BM1959" s="2">
        <v>7557</v>
      </c>
      <c r="BN1959" s="2">
        <v>4</v>
      </c>
      <c r="BO1959" s="2">
        <v>1</v>
      </c>
      <c r="BP1959" s="2">
        <v>2</v>
      </c>
      <c r="BQ1959" s="2">
        <v>0</v>
      </c>
      <c r="BR1959" s="2">
        <v>0</v>
      </c>
      <c r="BS1959" s="2">
        <v>0.23283599317073822</v>
      </c>
      <c r="BT1959" s="2">
        <v>48</v>
      </c>
      <c r="BU1959" s="2">
        <v>1</v>
      </c>
      <c r="BV1959" s="2">
        <v>120</v>
      </c>
      <c r="BW1959" s="2">
        <v>0.40410447120666504</v>
      </c>
      <c r="BX1959" s="2">
        <v>40</v>
      </c>
      <c r="BY1959" s="2">
        <v>120</v>
      </c>
      <c r="BZ1959" s="2">
        <v>1</v>
      </c>
      <c r="CA1959" s="2">
        <v>0.22081087529659271</v>
      </c>
      <c r="CB1959" s="2">
        <v>12</v>
      </c>
      <c r="CC1959" s="2">
        <v>60</v>
      </c>
      <c r="CD1959" s="2">
        <v>1</v>
      </c>
      <c r="CE1959" t="s">
        <v>36298</v>
      </c>
      <c r="CF1959" t="s">
        <v>36301</v>
      </c>
      <c r="CG1959" t="s">
        <v>38621</v>
      </c>
      <c r="CH1959">
        <f>LEN(SUBSTITUTE(CG1959, " ", ""))</f>
        <v>8</v>
      </c>
    </row>
    <row r="1960" spans="1:86" x14ac:dyDescent="0.25">
      <c r="A1960" t="s">
        <v>2829</v>
      </c>
      <c r="B1960" t="s">
        <v>7086</v>
      </c>
      <c r="C1960" s="1">
        <v>45540</v>
      </c>
      <c r="D1960" t="s">
        <v>8544</v>
      </c>
      <c r="E1960" t="s">
        <v>8562</v>
      </c>
      <c r="F1960" t="s">
        <v>8562</v>
      </c>
      <c r="G1960" t="s">
        <v>8562</v>
      </c>
      <c r="H1960" t="s">
        <v>8566</v>
      </c>
      <c r="I1960" s="1">
        <v>45540</v>
      </c>
      <c r="J1960" t="s">
        <v>8569</v>
      </c>
      <c r="K1960" t="s">
        <v>8574</v>
      </c>
      <c r="L1960" t="s">
        <v>8579</v>
      </c>
      <c r="M1960" t="s">
        <v>8609</v>
      </c>
      <c r="N1960" t="s">
        <v>8619</v>
      </c>
      <c r="O1960" t="s">
        <v>8562</v>
      </c>
      <c r="P1960" t="s">
        <v>8651</v>
      </c>
      <c r="Q1960" t="s">
        <v>8651</v>
      </c>
      <c r="R1960" t="s">
        <v>9227</v>
      </c>
      <c r="S1960" t="s">
        <v>8619</v>
      </c>
      <c r="T1960" t="s">
        <v>8619</v>
      </c>
      <c r="U1960" t="s">
        <v>8620</v>
      </c>
      <c r="V1960" t="s">
        <v>8619</v>
      </c>
      <c r="W1960" t="s">
        <v>8620</v>
      </c>
      <c r="X1960" t="s">
        <v>13935</v>
      </c>
      <c r="Y1960" t="s">
        <v>15036</v>
      </c>
      <c r="Z1960" s="2">
        <v>33</v>
      </c>
      <c r="AA1960" t="s">
        <v>8562</v>
      </c>
      <c r="AB1960" t="s">
        <v>15732</v>
      </c>
      <c r="AC1960" t="s">
        <v>15737</v>
      </c>
      <c r="AD1960" t="s">
        <v>8619</v>
      </c>
      <c r="AE1960" s="2">
        <v>33</v>
      </c>
      <c r="AF1960" s="2">
        <v>0</v>
      </c>
      <c r="AG1960" t="s">
        <v>15742</v>
      </c>
      <c r="AH1960" t="s">
        <v>8562</v>
      </c>
      <c r="AI1960" s="2">
        <v>6</v>
      </c>
      <c r="AJ1960" s="2">
        <v>3</v>
      </c>
      <c r="AK1960" s="2">
        <v>0</v>
      </c>
      <c r="AL1960" t="s">
        <v>11452</v>
      </c>
      <c r="AM1960" s="2">
        <v>1</v>
      </c>
      <c r="AN1960" t="s">
        <v>8619</v>
      </c>
      <c r="AO1960" t="s">
        <v>18413</v>
      </c>
      <c r="AP1960" t="s">
        <v>11452</v>
      </c>
      <c r="AQ1960" t="s">
        <v>8562</v>
      </c>
      <c r="AR1960" t="s">
        <v>8562</v>
      </c>
      <c r="AS1960" t="s">
        <v>20107</v>
      </c>
      <c r="AT1960" t="s">
        <v>8722</v>
      </c>
      <c r="AU1960" t="s">
        <v>20180</v>
      </c>
      <c r="AV1960" s="2">
        <v>0</v>
      </c>
      <c r="AW1960" s="2">
        <v>1</v>
      </c>
      <c r="AX1960" s="2">
        <v>1</v>
      </c>
      <c r="AY1960" s="2">
        <v>0</v>
      </c>
      <c r="AZ1960" s="2">
        <v>1</v>
      </c>
      <c r="BA1960" s="2">
        <v>0</v>
      </c>
      <c r="BB1960" t="s">
        <v>11452</v>
      </c>
      <c r="BC1960" t="s">
        <v>8619</v>
      </c>
      <c r="BD1960" t="s">
        <v>22578</v>
      </c>
      <c r="BE1960" t="s">
        <v>26422</v>
      </c>
      <c r="BF1960" s="2">
        <v>13.391595300000001</v>
      </c>
      <c r="BG1960" s="2">
        <v>-2.1690466000000002</v>
      </c>
      <c r="BH1960" s="2">
        <v>371.09519654818342</v>
      </c>
      <c r="BI1960" s="2">
        <v>4.9509999999999996</v>
      </c>
      <c r="BJ1960" t="s">
        <v>30592</v>
      </c>
      <c r="BK1960" s="2">
        <v>59239728</v>
      </c>
      <c r="BL1960" t="s">
        <v>34850</v>
      </c>
      <c r="BM1960" s="2">
        <v>3029</v>
      </c>
      <c r="BN1960" s="2">
        <v>4</v>
      </c>
      <c r="BO1960" s="2">
        <v>1</v>
      </c>
      <c r="BP1960" s="2">
        <v>2</v>
      </c>
      <c r="BQ1960" s="2">
        <v>0</v>
      </c>
      <c r="BR1960" s="2">
        <v>0</v>
      </c>
      <c r="BS1960" s="2">
        <v>0.60374897718429565</v>
      </c>
      <c r="BT1960" s="2">
        <v>109</v>
      </c>
      <c r="BU1960" s="2">
        <v>1</v>
      </c>
      <c r="BV1960" s="2">
        <v>120</v>
      </c>
      <c r="BW1960" s="2">
        <v>0.46568581461906433</v>
      </c>
      <c r="BX1960" s="2">
        <v>47</v>
      </c>
      <c r="BY1960" s="2">
        <v>120</v>
      </c>
      <c r="BZ1960" s="2">
        <v>1</v>
      </c>
      <c r="CA1960" s="2">
        <v>0.25824537873268127</v>
      </c>
      <c r="CB1960" s="2">
        <v>13</v>
      </c>
      <c r="CC1960" s="2">
        <v>60</v>
      </c>
      <c r="CD1960" s="2">
        <v>1</v>
      </c>
      <c r="CE1960" t="s">
        <v>36298</v>
      </c>
      <c r="CF1960" t="s">
        <v>36301</v>
      </c>
      <c r="CG1960" t="s">
        <v>39131</v>
      </c>
      <c r="CH1960">
        <f>LEN(SUBSTITUTE(CG1960, " ", ""))</f>
        <v>8</v>
      </c>
    </row>
    <row r="1961" spans="1:86" x14ac:dyDescent="0.25">
      <c r="A1961" t="s">
        <v>2904</v>
      </c>
      <c r="B1961" t="s">
        <v>7161</v>
      </c>
      <c r="C1961" s="1">
        <v>45541</v>
      </c>
      <c r="D1961" t="s">
        <v>8534</v>
      </c>
      <c r="E1961" t="s">
        <v>8562</v>
      </c>
      <c r="F1961" t="s">
        <v>8562</v>
      </c>
      <c r="G1961" t="s">
        <v>8562</v>
      </c>
      <c r="H1961" t="s">
        <v>8566</v>
      </c>
      <c r="I1961" s="1">
        <v>45541</v>
      </c>
      <c r="J1961" t="s">
        <v>8569</v>
      </c>
      <c r="K1961" t="s">
        <v>8574</v>
      </c>
      <c r="L1961" t="s">
        <v>8579</v>
      </c>
      <c r="M1961" t="s">
        <v>8609</v>
      </c>
      <c r="N1961" t="s">
        <v>8619</v>
      </c>
      <c r="O1961" t="s">
        <v>8562</v>
      </c>
      <c r="P1961" t="s">
        <v>8641</v>
      </c>
      <c r="Q1961" t="s">
        <v>8641</v>
      </c>
      <c r="R1961" t="s">
        <v>10724</v>
      </c>
      <c r="S1961" t="s">
        <v>8619</v>
      </c>
      <c r="T1961" t="s">
        <v>8619</v>
      </c>
      <c r="U1961" t="s">
        <v>8620</v>
      </c>
      <c r="V1961" t="s">
        <v>8619</v>
      </c>
      <c r="W1961" t="s">
        <v>8620</v>
      </c>
      <c r="X1961" t="s">
        <v>12899</v>
      </c>
      <c r="Y1961" t="s">
        <v>15036</v>
      </c>
      <c r="Z1961" s="2">
        <v>54</v>
      </c>
      <c r="AA1961" t="s">
        <v>8562</v>
      </c>
      <c r="AB1961" t="s">
        <v>15732</v>
      </c>
      <c r="AC1961" t="s">
        <v>15737</v>
      </c>
      <c r="AD1961" t="s">
        <v>8619</v>
      </c>
      <c r="AE1961" s="2">
        <v>54</v>
      </c>
      <c r="AF1961" s="2">
        <v>0</v>
      </c>
      <c r="AG1961" t="s">
        <v>15742</v>
      </c>
      <c r="AH1961" t="s">
        <v>8562</v>
      </c>
      <c r="AI1961" s="2">
        <v>6</v>
      </c>
      <c r="AJ1961" s="2">
        <v>3</v>
      </c>
      <c r="AK1961" s="2">
        <v>0</v>
      </c>
      <c r="AL1961" t="s">
        <v>11452</v>
      </c>
      <c r="AM1961" s="2">
        <v>2</v>
      </c>
      <c r="AN1961" t="s">
        <v>8619</v>
      </c>
      <c r="AO1961" t="s">
        <v>18475</v>
      </c>
      <c r="AP1961" t="s">
        <v>11452</v>
      </c>
      <c r="AQ1961" t="s">
        <v>8562</v>
      </c>
      <c r="AR1961" t="s">
        <v>8562</v>
      </c>
      <c r="AS1961" t="s">
        <v>20107</v>
      </c>
      <c r="AT1961" t="s">
        <v>8722</v>
      </c>
      <c r="AU1961" t="s">
        <v>20122</v>
      </c>
      <c r="AV1961" s="2">
        <v>0</v>
      </c>
      <c r="AW1961" s="2">
        <v>0</v>
      </c>
      <c r="AX1961" s="2">
        <v>0</v>
      </c>
      <c r="AY1961" s="2">
        <v>0</v>
      </c>
      <c r="AZ1961" s="2">
        <v>1</v>
      </c>
      <c r="BA1961" s="2">
        <v>0</v>
      </c>
      <c r="BB1961" t="s">
        <v>11452</v>
      </c>
      <c r="BC1961" t="s">
        <v>8619</v>
      </c>
      <c r="BD1961" t="s">
        <v>22643</v>
      </c>
      <c r="BE1961" t="s">
        <v>26492</v>
      </c>
      <c r="BF1961" s="2">
        <v>13.387484300000001</v>
      </c>
      <c r="BG1961" s="2">
        <v>-2.1722535000000001</v>
      </c>
      <c r="BH1961" s="2">
        <v>368.9</v>
      </c>
      <c r="BI1961" s="2">
        <v>5.0999999999999996</v>
      </c>
      <c r="BJ1961" t="s">
        <v>30667</v>
      </c>
      <c r="BK1961" s="2">
        <v>59279074</v>
      </c>
      <c r="BL1961" t="s">
        <v>34925</v>
      </c>
      <c r="BM1961" s="2">
        <v>5872</v>
      </c>
      <c r="BN1961" s="2">
        <v>4</v>
      </c>
      <c r="BO1961" s="2">
        <v>2</v>
      </c>
      <c r="BP1961" s="2">
        <v>2</v>
      </c>
      <c r="BQ1961" s="2">
        <v>0</v>
      </c>
      <c r="BR1961" s="2">
        <v>0</v>
      </c>
      <c r="BS1961" s="2">
        <v>0.42171138525009155</v>
      </c>
      <c r="BT1961" s="2">
        <v>79</v>
      </c>
      <c r="BU1961" s="2">
        <v>1</v>
      </c>
      <c r="BV1961" s="2">
        <v>120</v>
      </c>
      <c r="BW1961" s="2">
        <v>0.26039266586303711</v>
      </c>
      <c r="BX1961" s="2">
        <v>28</v>
      </c>
      <c r="BY1961" s="2">
        <v>120</v>
      </c>
      <c r="BZ1961" s="2">
        <v>1</v>
      </c>
      <c r="CA1961" s="2">
        <v>0.2066466361284256</v>
      </c>
      <c r="CB1961" s="2">
        <v>9</v>
      </c>
      <c r="CC1961" s="2">
        <v>60</v>
      </c>
      <c r="CD1961" s="2">
        <v>1</v>
      </c>
      <c r="CE1961" t="s">
        <v>36298</v>
      </c>
      <c r="CF1961" t="s">
        <v>36301</v>
      </c>
      <c r="CG1961" t="s">
        <v>39206</v>
      </c>
      <c r="CH1961">
        <f>LEN(SUBSTITUTE(CG1961, " ", ""))</f>
        <v>8</v>
      </c>
    </row>
    <row r="1962" spans="1:86" x14ac:dyDescent="0.25">
      <c r="A1962" t="s">
        <v>4216</v>
      </c>
      <c r="B1962" t="s">
        <v>8473</v>
      </c>
      <c r="C1962" s="1">
        <v>45541</v>
      </c>
      <c r="D1962" t="s">
        <v>8534</v>
      </c>
      <c r="E1962" t="s">
        <v>8562</v>
      </c>
      <c r="F1962" t="s">
        <v>8562</v>
      </c>
      <c r="G1962" t="s">
        <v>8562</v>
      </c>
      <c r="H1962" t="s">
        <v>8566</v>
      </c>
      <c r="I1962" s="1">
        <v>45541</v>
      </c>
      <c r="J1962" t="s">
        <v>8569</v>
      </c>
      <c r="K1962" t="s">
        <v>8574</v>
      </c>
      <c r="L1962" t="s">
        <v>8579</v>
      </c>
      <c r="M1962" t="s">
        <v>8609</v>
      </c>
      <c r="N1962" t="s">
        <v>8619</v>
      </c>
      <c r="O1962" t="s">
        <v>8562</v>
      </c>
      <c r="P1962" t="s">
        <v>8641</v>
      </c>
      <c r="Q1962" t="s">
        <v>8641</v>
      </c>
      <c r="R1962" t="s">
        <v>11428</v>
      </c>
      <c r="S1962" t="s">
        <v>8619</v>
      </c>
      <c r="T1962" t="s">
        <v>8619</v>
      </c>
      <c r="U1962" t="s">
        <v>8620</v>
      </c>
      <c r="V1962" t="s">
        <v>8619</v>
      </c>
      <c r="W1962" t="s">
        <v>8620</v>
      </c>
      <c r="X1962" t="s">
        <v>14788</v>
      </c>
      <c r="Y1962" t="s">
        <v>15036</v>
      </c>
      <c r="Z1962" s="2">
        <v>40</v>
      </c>
      <c r="AA1962" t="s">
        <v>8562</v>
      </c>
      <c r="AB1962" t="s">
        <v>15732</v>
      </c>
      <c r="AC1962" t="s">
        <v>15737</v>
      </c>
      <c r="AD1962" t="s">
        <v>8619</v>
      </c>
      <c r="AE1962" s="2">
        <v>40</v>
      </c>
      <c r="AF1962" s="2">
        <v>0</v>
      </c>
      <c r="AG1962" t="s">
        <v>15742</v>
      </c>
      <c r="AH1962" t="s">
        <v>8562</v>
      </c>
      <c r="AI1962" s="2">
        <v>6</v>
      </c>
      <c r="AJ1962" s="2">
        <v>4</v>
      </c>
      <c r="AK1962" s="2">
        <v>0</v>
      </c>
      <c r="AL1962" t="s">
        <v>11452</v>
      </c>
      <c r="AM1962" s="2">
        <v>1</v>
      </c>
      <c r="AN1962" t="s">
        <v>8619</v>
      </c>
      <c r="AO1962" t="s">
        <v>19580</v>
      </c>
      <c r="AP1962" t="s">
        <v>8619</v>
      </c>
      <c r="AQ1962" t="s">
        <v>20057</v>
      </c>
      <c r="AR1962" t="s">
        <v>20057</v>
      </c>
      <c r="AS1962" t="s">
        <v>20107</v>
      </c>
      <c r="AT1962" t="s">
        <v>20110</v>
      </c>
      <c r="AU1962" t="s">
        <v>20124</v>
      </c>
      <c r="AV1962" s="2">
        <v>0</v>
      </c>
      <c r="AW1962" s="2">
        <v>0</v>
      </c>
      <c r="AX1962" s="2">
        <v>1</v>
      </c>
      <c r="AY1962" s="2">
        <v>0</v>
      </c>
      <c r="AZ1962" s="2">
        <v>0</v>
      </c>
      <c r="BA1962" s="2">
        <v>0</v>
      </c>
      <c r="BB1962" t="s">
        <v>11452</v>
      </c>
      <c r="BC1962" t="s">
        <v>8619</v>
      </c>
      <c r="BD1962" t="s">
        <v>23700</v>
      </c>
      <c r="BE1962" t="s">
        <v>27719</v>
      </c>
      <c r="BF1962" s="2">
        <v>13.387302699999999</v>
      </c>
      <c r="BG1962" s="2">
        <v>-2.1715137000000002</v>
      </c>
      <c r="BH1962" s="2">
        <v>355</v>
      </c>
      <c r="BI1962" s="2">
        <v>4.875</v>
      </c>
      <c r="BJ1962" t="s">
        <v>31979</v>
      </c>
      <c r="BK1962" s="2">
        <v>59278960</v>
      </c>
      <c r="BL1962" t="s">
        <v>36237</v>
      </c>
      <c r="BM1962" s="2">
        <v>5832</v>
      </c>
      <c r="BN1962" s="2">
        <v>4</v>
      </c>
      <c r="BO1962" s="2">
        <v>2</v>
      </c>
      <c r="BP1962" s="2">
        <v>2</v>
      </c>
      <c r="BQ1962" s="2">
        <v>0</v>
      </c>
      <c r="BR1962" s="2">
        <v>0</v>
      </c>
      <c r="BS1962" s="2">
        <v>0.37003991007804871</v>
      </c>
      <c r="BT1962" s="2">
        <v>71</v>
      </c>
      <c r="BU1962" s="2">
        <v>1</v>
      </c>
      <c r="BV1962" s="2">
        <v>120</v>
      </c>
      <c r="BW1962" s="2">
        <v>7.8873187303543091E-2</v>
      </c>
      <c r="BX1962" s="2">
        <v>10</v>
      </c>
      <c r="BY1962" s="2">
        <v>120</v>
      </c>
      <c r="BZ1962" s="2">
        <v>1</v>
      </c>
      <c r="CA1962" s="2">
        <v>0.44796428084373474</v>
      </c>
      <c r="CB1962" s="2">
        <v>26</v>
      </c>
      <c r="CC1962" s="2">
        <v>60</v>
      </c>
      <c r="CD1962" s="2">
        <v>1</v>
      </c>
      <c r="CE1962" t="s">
        <v>36298</v>
      </c>
      <c r="CF1962" t="s">
        <v>36301</v>
      </c>
      <c r="CG1962" t="s">
        <v>40518</v>
      </c>
      <c r="CH1962">
        <f>LEN(SUBSTITUTE(CG1962, " ", ""))</f>
        <v>8</v>
      </c>
    </row>
    <row r="1963" spans="1:86" x14ac:dyDescent="0.25">
      <c r="A1963" t="s">
        <v>3426</v>
      </c>
      <c r="B1963" t="s">
        <v>7683</v>
      </c>
      <c r="C1963" s="1">
        <v>45541</v>
      </c>
      <c r="D1963" t="s">
        <v>8544</v>
      </c>
      <c r="E1963" t="s">
        <v>8562</v>
      </c>
      <c r="F1963" t="s">
        <v>8562</v>
      </c>
      <c r="G1963" t="s">
        <v>8562</v>
      </c>
      <c r="H1963" t="s">
        <v>8566</v>
      </c>
      <c r="I1963" s="1">
        <v>45541</v>
      </c>
      <c r="J1963" t="s">
        <v>8569</v>
      </c>
      <c r="K1963" t="s">
        <v>8574</v>
      </c>
      <c r="L1963" t="s">
        <v>8579</v>
      </c>
      <c r="M1963" t="s">
        <v>8609</v>
      </c>
      <c r="N1963" t="s">
        <v>8619</v>
      </c>
      <c r="O1963" t="s">
        <v>8562</v>
      </c>
      <c r="P1963" t="s">
        <v>8651</v>
      </c>
      <c r="Q1963" t="s">
        <v>8651</v>
      </c>
      <c r="R1963" t="s">
        <v>8894</v>
      </c>
      <c r="S1963" t="s">
        <v>8619</v>
      </c>
      <c r="T1963" t="s">
        <v>8619</v>
      </c>
      <c r="U1963" t="s">
        <v>8620</v>
      </c>
      <c r="V1963" t="s">
        <v>8619</v>
      </c>
      <c r="W1963" t="s">
        <v>8620</v>
      </c>
      <c r="X1963" t="s">
        <v>14182</v>
      </c>
      <c r="Y1963" t="s">
        <v>15036</v>
      </c>
      <c r="Z1963" s="2">
        <v>40</v>
      </c>
      <c r="AA1963" t="s">
        <v>8562</v>
      </c>
      <c r="AB1963" t="s">
        <v>15732</v>
      </c>
      <c r="AC1963" t="s">
        <v>15737</v>
      </c>
      <c r="AD1963" t="s">
        <v>8619</v>
      </c>
      <c r="AE1963" s="2">
        <v>40</v>
      </c>
      <c r="AF1963" s="2">
        <v>0</v>
      </c>
      <c r="AG1963" t="s">
        <v>15742</v>
      </c>
      <c r="AH1963" t="s">
        <v>8562</v>
      </c>
      <c r="AI1963" s="2">
        <v>9</v>
      </c>
      <c r="AJ1963" s="2">
        <v>7</v>
      </c>
      <c r="AK1963" s="2">
        <v>1</v>
      </c>
      <c r="AL1963" t="s">
        <v>11452</v>
      </c>
      <c r="AM1963" s="2">
        <v>2</v>
      </c>
      <c r="AN1963" t="s">
        <v>8619</v>
      </c>
      <c r="AO1963" t="s">
        <v>18911</v>
      </c>
      <c r="AP1963" t="s">
        <v>11452</v>
      </c>
      <c r="AQ1963" t="s">
        <v>8562</v>
      </c>
      <c r="AR1963" t="s">
        <v>8562</v>
      </c>
      <c r="AS1963" t="s">
        <v>20107</v>
      </c>
      <c r="AT1963" t="s">
        <v>8722</v>
      </c>
      <c r="AU1963" t="s">
        <v>20182</v>
      </c>
      <c r="AV1963" s="2">
        <v>1</v>
      </c>
      <c r="AW1963" s="2">
        <v>1</v>
      </c>
      <c r="AX1963" s="2">
        <v>1</v>
      </c>
      <c r="AY1963" s="2">
        <v>1</v>
      </c>
      <c r="AZ1963" s="2">
        <v>1</v>
      </c>
      <c r="BA1963" s="2">
        <v>0</v>
      </c>
      <c r="BB1963" t="s">
        <v>11452</v>
      </c>
      <c r="BC1963" t="s">
        <v>8619</v>
      </c>
      <c r="BD1963" t="s">
        <v>23059</v>
      </c>
      <c r="BE1963" t="s">
        <v>26978</v>
      </c>
      <c r="BF1963" s="2">
        <v>13.3880398</v>
      </c>
      <c r="BG1963" s="2">
        <v>-2.1720864</v>
      </c>
      <c r="BH1963" s="2">
        <v>361.51412308029774</v>
      </c>
      <c r="BI1963" s="2">
        <v>4.8330000000000002</v>
      </c>
      <c r="BJ1963" t="s">
        <v>31189</v>
      </c>
      <c r="BK1963" s="2">
        <v>59278919</v>
      </c>
      <c r="BL1963" t="s">
        <v>35447</v>
      </c>
      <c r="BM1963" s="2">
        <v>5811</v>
      </c>
      <c r="BN1963" s="2">
        <v>4</v>
      </c>
      <c r="BO1963" s="2">
        <v>2</v>
      </c>
      <c r="BP1963" s="2">
        <v>2</v>
      </c>
      <c r="BQ1963" s="2">
        <v>0</v>
      </c>
      <c r="BR1963" s="2">
        <v>0</v>
      </c>
      <c r="BS1963" s="2">
        <v>0.6471940279006958</v>
      </c>
      <c r="BT1963" s="2">
        <v>119</v>
      </c>
      <c r="BU1963" s="2">
        <v>1</v>
      </c>
      <c r="BV1963" s="2">
        <v>120</v>
      </c>
      <c r="BW1963" s="2">
        <v>0.49238985776901245</v>
      </c>
      <c r="BX1963" s="2">
        <v>53</v>
      </c>
      <c r="BY1963" s="2">
        <v>120</v>
      </c>
      <c r="BZ1963" s="2">
        <v>1</v>
      </c>
      <c r="CA1963" s="2">
        <v>0.48868826031684875</v>
      </c>
      <c r="CB1963" s="2">
        <v>27</v>
      </c>
      <c r="CC1963" s="2">
        <v>60</v>
      </c>
      <c r="CD1963" s="2">
        <v>1</v>
      </c>
      <c r="CE1963" t="s">
        <v>36298</v>
      </c>
      <c r="CF1963" t="s">
        <v>36301</v>
      </c>
      <c r="CG1963" t="s">
        <v>39728</v>
      </c>
      <c r="CH1963">
        <f>LEN(SUBSTITUTE(CG1963, " ", ""))</f>
        <v>8</v>
      </c>
    </row>
    <row r="1964" spans="1:86" x14ac:dyDescent="0.25">
      <c r="A1964" t="s">
        <v>3901</v>
      </c>
      <c r="B1964" t="s">
        <v>8158</v>
      </c>
      <c r="C1964" s="1">
        <v>45540</v>
      </c>
      <c r="D1964" t="s">
        <v>8544</v>
      </c>
      <c r="E1964" t="s">
        <v>8562</v>
      </c>
      <c r="F1964" t="s">
        <v>8562</v>
      </c>
      <c r="G1964" t="s">
        <v>8562</v>
      </c>
      <c r="H1964" t="s">
        <v>8566</v>
      </c>
      <c r="I1964" s="1">
        <v>45540</v>
      </c>
      <c r="J1964" t="s">
        <v>8569</v>
      </c>
      <c r="K1964" t="s">
        <v>8574</v>
      </c>
      <c r="L1964" t="s">
        <v>8579</v>
      </c>
      <c r="M1964" t="s">
        <v>8609</v>
      </c>
      <c r="N1964" t="s">
        <v>8619</v>
      </c>
      <c r="O1964" t="s">
        <v>8562</v>
      </c>
      <c r="P1964" t="s">
        <v>8651</v>
      </c>
      <c r="Q1964" t="s">
        <v>8651</v>
      </c>
      <c r="R1964" t="s">
        <v>9095</v>
      </c>
      <c r="S1964" t="s">
        <v>8619</v>
      </c>
      <c r="T1964" t="s">
        <v>8619</v>
      </c>
      <c r="U1964" t="s">
        <v>8620</v>
      </c>
      <c r="V1964" t="s">
        <v>8619</v>
      </c>
      <c r="W1964" t="s">
        <v>8620</v>
      </c>
      <c r="X1964" t="s">
        <v>11692</v>
      </c>
      <c r="Y1964" t="s">
        <v>15036</v>
      </c>
      <c r="Z1964" s="2">
        <v>45</v>
      </c>
      <c r="AA1964" t="s">
        <v>8562</v>
      </c>
      <c r="AB1964" t="s">
        <v>15732</v>
      </c>
      <c r="AC1964" t="s">
        <v>15737</v>
      </c>
      <c r="AD1964" t="s">
        <v>8619</v>
      </c>
      <c r="AE1964" s="2">
        <v>45</v>
      </c>
      <c r="AF1964" s="2">
        <v>6</v>
      </c>
      <c r="AG1964" t="s">
        <v>15742</v>
      </c>
      <c r="AH1964" t="s">
        <v>8562</v>
      </c>
      <c r="AI1964" s="2">
        <v>7</v>
      </c>
      <c r="AJ1964" s="2">
        <v>6</v>
      </c>
      <c r="AK1964" s="2">
        <v>0</v>
      </c>
      <c r="AL1964" t="s">
        <v>11452</v>
      </c>
      <c r="AM1964" s="2">
        <v>2</v>
      </c>
      <c r="AN1964" t="s">
        <v>8619</v>
      </c>
      <c r="AO1964" t="s">
        <v>19314</v>
      </c>
      <c r="AP1964" t="s">
        <v>11452</v>
      </c>
      <c r="AQ1964" t="s">
        <v>8562</v>
      </c>
      <c r="AR1964" t="s">
        <v>8562</v>
      </c>
      <c r="AS1964" t="s">
        <v>20107</v>
      </c>
      <c r="AT1964" t="s">
        <v>8722</v>
      </c>
      <c r="AU1964" t="s">
        <v>20150</v>
      </c>
      <c r="AV1964" s="2">
        <v>1</v>
      </c>
      <c r="AW1964" s="2">
        <v>1</v>
      </c>
      <c r="AX1964" s="2">
        <v>1</v>
      </c>
      <c r="AY1964" s="2">
        <v>0</v>
      </c>
      <c r="AZ1964" s="2">
        <v>0</v>
      </c>
      <c r="BA1964" s="2">
        <v>0</v>
      </c>
      <c r="BB1964" t="s">
        <v>11452</v>
      </c>
      <c r="BC1964" t="s">
        <v>8619</v>
      </c>
      <c r="BD1964" t="s">
        <v>23444</v>
      </c>
      <c r="BE1964" t="s">
        <v>27426</v>
      </c>
      <c r="BF1964" s="2">
        <v>13.3920136</v>
      </c>
      <c r="BG1964" s="2">
        <v>-2.1642277999999999</v>
      </c>
      <c r="BH1964" s="2">
        <v>365.68971585249682</v>
      </c>
      <c r="BI1964" s="2">
        <v>4.5430000000000001</v>
      </c>
      <c r="BJ1964" t="s">
        <v>31664</v>
      </c>
      <c r="BK1964" s="2">
        <v>59224839</v>
      </c>
      <c r="BL1964" t="s">
        <v>35922</v>
      </c>
      <c r="BM1964" s="2">
        <v>2607</v>
      </c>
      <c r="BN1964" s="2">
        <v>4</v>
      </c>
      <c r="BO1964" s="2">
        <v>2</v>
      </c>
      <c r="BP1964" s="2">
        <v>2</v>
      </c>
      <c r="BQ1964" s="2">
        <v>0</v>
      </c>
      <c r="BR1964" s="2">
        <v>0</v>
      </c>
      <c r="BS1964" s="2">
        <v>0.34494936466217041</v>
      </c>
      <c r="BT1964" s="2">
        <v>66</v>
      </c>
      <c r="BU1964" s="2">
        <v>1</v>
      </c>
      <c r="BV1964" s="2">
        <v>120</v>
      </c>
      <c r="BW1964" s="2">
        <v>0.14486880600452423</v>
      </c>
      <c r="BX1964" s="2">
        <v>20</v>
      </c>
      <c r="BY1964" s="2">
        <v>120</v>
      </c>
      <c r="BZ1964" s="2">
        <v>1</v>
      </c>
      <c r="CA1964" s="2">
        <v>0.49178028106689453</v>
      </c>
      <c r="CB1964" s="2">
        <v>28</v>
      </c>
      <c r="CC1964" s="2">
        <v>60</v>
      </c>
      <c r="CD1964" s="2">
        <v>1</v>
      </c>
      <c r="CE1964" t="s">
        <v>36298</v>
      </c>
      <c r="CF1964" t="s">
        <v>36301</v>
      </c>
      <c r="CG1964" t="s">
        <v>40203</v>
      </c>
      <c r="CH1964">
        <f>LEN(SUBSTITUTE(CG1964, " ", ""))</f>
        <v>8</v>
      </c>
    </row>
    <row r="1965" spans="1:86" x14ac:dyDescent="0.25">
      <c r="A1965" t="s">
        <v>3245</v>
      </c>
      <c r="B1965" t="s">
        <v>7502</v>
      </c>
      <c r="C1965" s="1">
        <v>45541</v>
      </c>
      <c r="D1965" t="s">
        <v>8534</v>
      </c>
      <c r="E1965" t="s">
        <v>8562</v>
      </c>
      <c r="F1965" t="s">
        <v>8562</v>
      </c>
      <c r="G1965" t="s">
        <v>8562</v>
      </c>
      <c r="H1965" t="s">
        <v>8566</v>
      </c>
      <c r="I1965" s="1">
        <v>45541</v>
      </c>
      <c r="J1965" t="s">
        <v>8569</v>
      </c>
      <c r="K1965" t="s">
        <v>8574</v>
      </c>
      <c r="L1965" t="s">
        <v>8579</v>
      </c>
      <c r="M1965" t="s">
        <v>8609</v>
      </c>
      <c r="N1965" t="s">
        <v>8619</v>
      </c>
      <c r="O1965" t="s">
        <v>8562</v>
      </c>
      <c r="P1965" t="s">
        <v>8641</v>
      </c>
      <c r="Q1965" t="s">
        <v>8641</v>
      </c>
      <c r="R1965" t="s">
        <v>10922</v>
      </c>
      <c r="S1965" t="s">
        <v>8619</v>
      </c>
      <c r="T1965" t="s">
        <v>8619</v>
      </c>
      <c r="U1965" t="s">
        <v>8620</v>
      </c>
      <c r="V1965" t="s">
        <v>8619</v>
      </c>
      <c r="W1965" t="s">
        <v>8620</v>
      </c>
      <c r="X1965" t="s">
        <v>14278</v>
      </c>
      <c r="Y1965" t="s">
        <v>15036</v>
      </c>
      <c r="Z1965" s="2">
        <v>45</v>
      </c>
      <c r="AA1965" t="s">
        <v>8562</v>
      </c>
      <c r="AB1965" t="s">
        <v>15732</v>
      </c>
      <c r="AC1965" t="s">
        <v>15737</v>
      </c>
      <c r="AD1965" t="s">
        <v>8619</v>
      </c>
      <c r="AE1965" s="2">
        <v>45</v>
      </c>
      <c r="AF1965" s="2">
        <v>9</v>
      </c>
      <c r="AG1965" t="s">
        <v>15742</v>
      </c>
      <c r="AH1965" t="s">
        <v>8562</v>
      </c>
      <c r="AI1965" s="2">
        <v>6</v>
      </c>
      <c r="AJ1965" s="2">
        <v>3</v>
      </c>
      <c r="AK1965" s="2">
        <v>1</v>
      </c>
      <c r="AL1965" t="s">
        <v>11452</v>
      </c>
      <c r="AM1965" s="2">
        <v>1</v>
      </c>
      <c r="AN1965" t="s">
        <v>8619</v>
      </c>
      <c r="AO1965" t="s">
        <v>18768</v>
      </c>
      <c r="AP1965" t="s">
        <v>11452</v>
      </c>
      <c r="AQ1965" t="s">
        <v>8562</v>
      </c>
      <c r="AR1965" t="s">
        <v>8562</v>
      </c>
      <c r="AS1965" t="s">
        <v>20107</v>
      </c>
      <c r="AT1965" t="s">
        <v>8722</v>
      </c>
      <c r="AU1965" t="s">
        <v>20122</v>
      </c>
      <c r="AV1965" s="2">
        <v>0</v>
      </c>
      <c r="AW1965" s="2">
        <v>0</v>
      </c>
      <c r="AX1965" s="2">
        <v>0</v>
      </c>
      <c r="AY1965" s="2">
        <v>0</v>
      </c>
      <c r="AZ1965" s="2">
        <v>1</v>
      </c>
      <c r="BA1965" s="2">
        <v>0</v>
      </c>
      <c r="BB1965" t="s">
        <v>11452</v>
      </c>
      <c r="BC1965" t="s">
        <v>8619</v>
      </c>
      <c r="BD1965" t="s">
        <v>22915</v>
      </c>
      <c r="BE1965" t="s">
        <v>26808</v>
      </c>
      <c r="BF1965" s="2">
        <v>13.3879283</v>
      </c>
      <c r="BG1965" s="2">
        <v>-2.1728526000000001</v>
      </c>
      <c r="BH1965" s="2">
        <v>374.59999999999997</v>
      </c>
      <c r="BI1965" s="2">
        <v>4.2</v>
      </c>
      <c r="BJ1965" t="s">
        <v>31008</v>
      </c>
      <c r="BK1965" s="2">
        <v>59279053</v>
      </c>
      <c r="BL1965" t="s">
        <v>35266</v>
      </c>
      <c r="BM1965" s="2">
        <v>5869</v>
      </c>
      <c r="BN1965" s="2">
        <v>4</v>
      </c>
      <c r="BO1965" s="2">
        <v>2</v>
      </c>
      <c r="BP1965" s="2">
        <v>2</v>
      </c>
      <c r="BQ1965" s="2">
        <v>0</v>
      </c>
      <c r="BR1965" s="2">
        <v>0</v>
      </c>
      <c r="BS1965" s="2">
        <v>0.16460545361042023</v>
      </c>
      <c r="BT1965" s="2">
        <v>31</v>
      </c>
      <c r="BU1965" s="2">
        <v>1</v>
      </c>
      <c r="BV1965" s="2">
        <v>120</v>
      </c>
      <c r="BW1965" s="2">
        <v>0.50819110870361328</v>
      </c>
      <c r="BX1965" s="2">
        <v>58</v>
      </c>
      <c r="BY1965" s="2">
        <v>120</v>
      </c>
      <c r="BZ1965" s="2">
        <v>1</v>
      </c>
      <c r="CA1965" s="2">
        <v>0.32880303263664246</v>
      </c>
      <c r="CB1965" s="2">
        <v>20</v>
      </c>
      <c r="CC1965" s="2">
        <v>60</v>
      </c>
      <c r="CD1965" s="2">
        <v>1</v>
      </c>
      <c r="CE1965" t="s">
        <v>36298</v>
      </c>
      <c r="CF1965" t="s">
        <v>36301</v>
      </c>
      <c r="CG1965" t="s">
        <v>39547</v>
      </c>
      <c r="CH1965">
        <f>LEN(SUBSTITUTE(CG1965, " ", ""))</f>
        <v>8</v>
      </c>
    </row>
    <row r="1966" spans="1:86" x14ac:dyDescent="0.25">
      <c r="A1966" t="s">
        <v>2418</v>
      </c>
      <c r="B1966" t="s">
        <v>6675</v>
      </c>
      <c r="C1966" s="1">
        <v>45541</v>
      </c>
      <c r="D1966" t="s">
        <v>8534</v>
      </c>
      <c r="E1966" t="s">
        <v>8562</v>
      </c>
      <c r="F1966" t="s">
        <v>8562</v>
      </c>
      <c r="G1966" t="s">
        <v>8562</v>
      </c>
      <c r="H1966" t="s">
        <v>8566</v>
      </c>
      <c r="I1966" s="1">
        <v>45541</v>
      </c>
      <c r="J1966" t="s">
        <v>8569</v>
      </c>
      <c r="K1966" t="s">
        <v>8574</v>
      </c>
      <c r="L1966" t="s">
        <v>8579</v>
      </c>
      <c r="M1966" t="s">
        <v>8609</v>
      </c>
      <c r="N1966" t="s">
        <v>8619</v>
      </c>
      <c r="O1966" t="s">
        <v>8562</v>
      </c>
      <c r="P1966" t="s">
        <v>8641</v>
      </c>
      <c r="Q1966" t="s">
        <v>8641</v>
      </c>
      <c r="R1966" t="s">
        <v>9220</v>
      </c>
      <c r="S1966" t="s">
        <v>8619</v>
      </c>
      <c r="T1966" t="s">
        <v>8619</v>
      </c>
      <c r="U1966" t="s">
        <v>8620</v>
      </c>
      <c r="V1966" t="s">
        <v>8619</v>
      </c>
      <c r="W1966" t="s">
        <v>8620</v>
      </c>
      <c r="X1966" t="s">
        <v>12351</v>
      </c>
      <c r="Y1966" t="s">
        <v>15036</v>
      </c>
      <c r="Z1966" s="2">
        <v>51</v>
      </c>
      <c r="AA1966" t="s">
        <v>8562</v>
      </c>
      <c r="AB1966" t="s">
        <v>15732</v>
      </c>
      <c r="AC1966" t="s">
        <v>15737</v>
      </c>
      <c r="AD1966" t="s">
        <v>8619</v>
      </c>
      <c r="AE1966" s="2">
        <v>51</v>
      </c>
      <c r="AF1966" s="2">
        <v>0</v>
      </c>
      <c r="AG1966" t="s">
        <v>15742</v>
      </c>
      <c r="AH1966" t="s">
        <v>8562</v>
      </c>
      <c r="AI1966" s="2">
        <v>7</v>
      </c>
      <c r="AJ1966" s="2">
        <v>3</v>
      </c>
      <c r="AK1966" s="2">
        <v>0</v>
      </c>
      <c r="AL1966" t="s">
        <v>11452</v>
      </c>
      <c r="AM1966" s="2">
        <v>2</v>
      </c>
      <c r="AN1966" t="s">
        <v>8619</v>
      </c>
      <c r="AO1966" t="s">
        <v>18055</v>
      </c>
      <c r="AP1966" t="s">
        <v>11452</v>
      </c>
      <c r="AQ1966" t="s">
        <v>8562</v>
      </c>
      <c r="AR1966" t="s">
        <v>8562</v>
      </c>
      <c r="AS1966" t="s">
        <v>20107</v>
      </c>
      <c r="AT1966" t="s">
        <v>20117</v>
      </c>
      <c r="AU1966" t="s">
        <v>20122</v>
      </c>
      <c r="AV1966" s="2">
        <v>0</v>
      </c>
      <c r="AW1966" s="2">
        <v>0</v>
      </c>
      <c r="AX1966" s="2">
        <v>0</v>
      </c>
      <c r="AY1966" s="2">
        <v>0</v>
      </c>
      <c r="AZ1966" s="2">
        <v>1</v>
      </c>
      <c r="BA1966" s="2">
        <v>0</v>
      </c>
      <c r="BB1966" t="s">
        <v>11452</v>
      </c>
      <c r="BC1966" t="s">
        <v>8619</v>
      </c>
      <c r="BD1966" t="s">
        <v>22242</v>
      </c>
      <c r="BE1966" t="s">
        <v>26033</v>
      </c>
      <c r="BF1966" s="2">
        <v>13.3871273</v>
      </c>
      <c r="BG1966" s="2">
        <v>-2.1720758999999998</v>
      </c>
      <c r="BH1966" s="2">
        <v>362.5</v>
      </c>
      <c r="BI1966" s="2">
        <v>18.442</v>
      </c>
      <c r="BJ1966" t="s">
        <v>30181</v>
      </c>
      <c r="BK1966" s="2">
        <v>59279001</v>
      </c>
      <c r="BL1966" t="s">
        <v>34439</v>
      </c>
      <c r="BM1966" s="2">
        <v>5846</v>
      </c>
      <c r="BN1966" s="2">
        <v>4</v>
      </c>
      <c r="BO1966" s="2">
        <v>2</v>
      </c>
      <c r="BP1966" s="2">
        <v>2</v>
      </c>
      <c r="BQ1966" s="2">
        <v>0</v>
      </c>
      <c r="BR1966" s="2">
        <v>0</v>
      </c>
      <c r="BS1966" s="2">
        <v>0.41358122229576111</v>
      </c>
      <c r="BT1966" s="2">
        <v>77</v>
      </c>
      <c r="BU1966" s="2">
        <v>1</v>
      </c>
      <c r="BV1966" s="2">
        <v>120</v>
      </c>
      <c r="BW1966" s="2">
        <v>0.533893883228302</v>
      </c>
      <c r="BX1966" s="2">
        <v>59</v>
      </c>
      <c r="BY1966" s="2">
        <v>120</v>
      </c>
      <c r="BZ1966" s="2">
        <v>1</v>
      </c>
      <c r="CA1966" s="2">
        <v>0.29675444960594177</v>
      </c>
      <c r="CB1966" s="2">
        <v>16</v>
      </c>
      <c r="CC1966" s="2">
        <v>60</v>
      </c>
      <c r="CD1966" s="2">
        <v>1</v>
      </c>
      <c r="CE1966" t="s">
        <v>36298</v>
      </c>
      <c r="CF1966" t="s">
        <v>36301</v>
      </c>
      <c r="CG1966" t="s">
        <v>38720</v>
      </c>
      <c r="CH1966">
        <f>LEN(SUBSTITUTE(CG1966, " ", ""))</f>
        <v>8</v>
      </c>
    </row>
    <row r="1967" spans="1:86" x14ac:dyDescent="0.25">
      <c r="A1967" t="s">
        <v>3123</v>
      </c>
      <c r="B1967" t="s">
        <v>7380</v>
      </c>
      <c r="C1967" s="1">
        <v>45541</v>
      </c>
      <c r="D1967" t="s">
        <v>8544</v>
      </c>
      <c r="E1967" t="s">
        <v>8562</v>
      </c>
      <c r="F1967" t="s">
        <v>8562</v>
      </c>
      <c r="G1967" t="s">
        <v>8562</v>
      </c>
      <c r="H1967" t="s">
        <v>8566</v>
      </c>
      <c r="I1967" s="1">
        <v>45541</v>
      </c>
      <c r="J1967" t="s">
        <v>8569</v>
      </c>
      <c r="K1967" t="s">
        <v>8574</v>
      </c>
      <c r="L1967" t="s">
        <v>8579</v>
      </c>
      <c r="M1967" t="s">
        <v>8609</v>
      </c>
      <c r="N1967" t="s">
        <v>8619</v>
      </c>
      <c r="O1967" t="s">
        <v>8562</v>
      </c>
      <c r="P1967" t="s">
        <v>8651</v>
      </c>
      <c r="Q1967" t="s">
        <v>8651</v>
      </c>
      <c r="R1967" t="s">
        <v>10854</v>
      </c>
      <c r="S1967" t="s">
        <v>8619</v>
      </c>
      <c r="T1967" t="s">
        <v>8619</v>
      </c>
      <c r="U1967" t="s">
        <v>8620</v>
      </c>
      <c r="V1967" t="s">
        <v>8619</v>
      </c>
      <c r="W1967" t="s">
        <v>8620</v>
      </c>
      <c r="X1967" t="s">
        <v>14182</v>
      </c>
      <c r="Y1967" t="s">
        <v>15036</v>
      </c>
      <c r="Z1967" s="2">
        <v>42</v>
      </c>
      <c r="AA1967" t="s">
        <v>8562</v>
      </c>
      <c r="AB1967" t="s">
        <v>15732</v>
      </c>
      <c r="AC1967" t="s">
        <v>15737</v>
      </c>
      <c r="AD1967" t="s">
        <v>8619</v>
      </c>
      <c r="AE1967" s="2">
        <v>42</v>
      </c>
      <c r="AF1967" s="2">
        <v>0</v>
      </c>
      <c r="AG1967" t="s">
        <v>15742</v>
      </c>
      <c r="AH1967" t="s">
        <v>8562</v>
      </c>
      <c r="AI1967" s="2">
        <v>8</v>
      </c>
      <c r="AJ1967" s="2">
        <v>4</v>
      </c>
      <c r="AK1967" s="2">
        <v>0</v>
      </c>
      <c r="AL1967" t="s">
        <v>11452</v>
      </c>
      <c r="AM1967" s="2">
        <v>2</v>
      </c>
      <c r="AN1967" t="s">
        <v>8619</v>
      </c>
      <c r="AO1967" t="s">
        <v>18667</v>
      </c>
      <c r="AP1967" t="s">
        <v>8619</v>
      </c>
      <c r="AQ1967" t="s">
        <v>19929</v>
      </c>
      <c r="AR1967" t="s">
        <v>19929</v>
      </c>
      <c r="AS1967" t="s">
        <v>20107</v>
      </c>
      <c r="AT1967" t="s">
        <v>20110</v>
      </c>
      <c r="AU1967" t="s">
        <v>20136</v>
      </c>
      <c r="AV1967" s="2">
        <v>1</v>
      </c>
      <c r="AW1967" s="2">
        <v>1</v>
      </c>
      <c r="AX1967" s="2">
        <v>1</v>
      </c>
      <c r="AY1967" s="2">
        <v>1</v>
      </c>
      <c r="AZ1967" s="2">
        <v>0</v>
      </c>
      <c r="BA1967" s="2">
        <v>0</v>
      </c>
      <c r="BB1967" t="s">
        <v>11452</v>
      </c>
      <c r="BC1967" t="s">
        <v>8619</v>
      </c>
      <c r="BD1967" t="s">
        <v>22820</v>
      </c>
      <c r="BE1967" t="s">
        <v>26692</v>
      </c>
      <c r="BF1967" s="2">
        <v>13.387756700000001</v>
      </c>
      <c r="BG1967" s="2">
        <v>-2.1701744999999999</v>
      </c>
      <c r="BH1967" s="2">
        <v>358.03465032615566</v>
      </c>
      <c r="BI1967" s="2">
        <v>4.5190000000000001</v>
      </c>
      <c r="BJ1967" t="s">
        <v>30886</v>
      </c>
      <c r="BK1967" s="2">
        <v>59278894</v>
      </c>
      <c r="BL1967" t="s">
        <v>35144</v>
      </c>
      <c r="BM1967" s="2">
        <v>5794</v>
      </c>
      <c r="BN1967" s="2">
        <v>4</v>
      </c>
      <c r="BO1967" s="2">
        <v>2</v>
      </c>
      <c r="BP1967" s="2">
        <v>2</v>
      </c>
      <c r="BQ1967" s="2">
        <v>0</v>
      </c>
      <c r="BR1967" s="2">
        <v>0</v>
      </c>
      <c r="BS1967" s="2">
        <v>0.63494658470153809</v>
      </c>
      <c r="BT1967" s="2">
        <v>117</v>
      </c>
      <c r="BU1967" s="2">
        <v>1</v>
      </c>
      <c r="BV1967" s="2">
        <v>120</v>
      </c>
      <c r="BW1967" s="2">
        <v>0.15568520128726959</v>
      </c>
      <c r="BX1967" s="2">
        <v>22</v>
      </c>
      <c r="BY1967" s="2">
        <v>120</v>
      </c>
      <c r="BZ1967" s="2">
        <v>1</v>
      </c>
      <c r="CA1967" s="2">
        <v>0.17868818342685699</v>
      </c>
      <c r="CB1967" s="2">
        <v>8</v>
      </c>
      <c r="CC1967" s="2">
        <v>60</v>
      </c>
      <c r="CD1967" s="2">
        <v>1</v>
      </c>
      <c r="CE1967" t="s">
        <v>36298</v>
      </c>
      <c r="CF1967" t="s">
        <v>36301</v>
      </c>
      <c r="CG1967" t="s">
        <v>39425</v>
      </c>
      <c r="CH1967">
        <f>LEN(SUBSTITUTE(CG1967, " ", ""))</f>
        <v>8</v>
      </c>
    </row>
    <row r="1968" spans="1:86" x14ac:dyDescent="0.25">
      <c r="A1968" t="s">
        <v>3910</v>
      </c>
      <c r="B1968" t="s">
        <v>8167</v>
      </c>
      <c r="C1968" s="1">
        <v>45541</v>
      </c>
      <c r="D1968" t="s">
        <v>8534</v>
      </c>
      <c r="E1968" t="s">
        <v>8562</v>
      </c>
      <c r="F1968" t="s">
        <v>8562</v>
      </c>
      <c r="G1968" t="s">
        <v>8562</v>
      </c>
      <c r="H1968" t="s">
        <v>8566</v>
      </c>
      <c r="I1968" s="1">
        <v>45541</v>
      </c>
      <c r="J1968" t="s">
        <v>8569</v>
      </c>
      <c r="K1968" t="s">
        <v>8574</v>
      </c>
      <c r="L1968" t="s">
        <v>8579</v>
      </c>
      <c r="M1968" t="s">
        <v>8609</v>
      </c>
      <c r="N1968" t="s">
        <v>8619</v>
      </c>
      <c r="O1968" t="s">
        <v>8562</v>
      </c>
      <c r="P1968" t="s">
        <v>8641</v>
      </c>
      <c r="Q1968" t="s">
        <v>8641</v>
      </c>
      <c r="R1968" t="s">
        <v>11258</v>
      </c>
      <c r="S1968" t="s">
        <v>8619</v>
      </c>
      <c r="T1968" t="s">
        <v>8619</v>
      </c>
      <c r="U1968" t="s">
        <v>8620</v>
      </c>
      <c r="V1968" t="s">
        <v>8619</v>
      </c>
      <c r="W1968" t="s">
        <v>8620</v>
      </c>
      <c r="X1968" t="s">
        <v>14782</v>
      </c>
      <c r="Y1968" t="s">
        <v>15036</v>
      </c>
      <c r="Z1968" s="2">
        <v>57</v>
      </c>
      <c r="AA1968" t="s">
        <v>8562</v>
      </c>
      <c r="AB1968" t="s">
        <v>15732</v>
      </c>
      <c r="AC1968" t="s">
        <v>15737</v>
      </c>
      <c r="AD1968" t="s">
        <v>8619</v>
      </c>
      <c r="AE1968" s="2">
        <v>57</v>
      </c>
      <c r="AF1968" s="2">
        <v>0</v>
      </c>
      <c r="AG1968" t="s">
        <v>15747</v>
      </c>
      <c r="AH1968" t="s">
        <v>8562</v>
      </c>
      <c r="AI1968" s="2">
        <v>8</v>
      </c>
      <c r="AJ1968" s="2">
        <v>3</v>
      </c>
      <c r="AK1968" s="2">
        <v>1</v>
      </c>
      <c r="AL1968" t="s">
        <v>11452</v>
      </c>
      <c r="AM1968" s="2">
        <v>2</v>
      </c>
      <c r="AN1968" t="s">
        <v>8619</v>
      </c>
      <c r="AO1968" t="s">
        <v>19322</v>
      </c>
      <c r="AP1968" t="s">
        <v>11452</v>
      </c>
      <c r="AQ1968" t="s">
        <v>8562</v>
      </c>
      <c r="AR1968" t="s">
        <v>8562</v>
      </c>
      <c r="AS1968" t="s">
        <v>20107</v>
      </c>
      <c r="AT1968" t="s">
        <v>8722</v>
      </c>
      <c r="AU1968" t="s">
        <v>20122</v>
      </c>
      <c r="AV1968" s="2">
        <v>0</v>
      </c>
      <c r="AW1968" s="2">
        <v>0</v>
      </c>
      <c r="AX1968" s="2">
        <v>0</v>
      </c>
      <c r="AY1968" s="2">
        <v>0</v>
      </c>
      <c r="AZ1968" s="2">
        <v>1</v>
      </c>
      <c r="BA1968" s="2">
        <v>0</v>
      </c>
      <c r="BB1968" t="s">
        <v>11452</v>
      </c>
      <c r="BC1968" t="s">
        <v>8619</v>
      </c>
      <c r="BD1968" t="s">
        <v>23453</v>
      </c>
      <c r="BE1968" t="s">
        <v>27434</v>
      </c>
      <c r="BF1968" s="2">
        <v>13.3875008</v>
      </c>
      <c r="BG1968" s="2">
        <v>-2.1720807999999998</v>
      </c>
      <c r="BH1968" s="2">
        <v>382.2</v>
      </c>
      <c r="BI1968" s="2">
        <v>4.68</v>
      </c>
      <c r="BJ1968" t="s">
        <v>31673</v>
      </c>
      <c r="BK1968" s="2">
        <v>59279062</v>
      </c>
      <c r="BL1968" t="s">
        <v>35931</v>
      </c>
      <c r="BM1968" s="2">
        <v>5871</v>
      </c>
      <c r="BN1968" s="2">
        <v>3</v>
      </c>
      <c r="BO1968" s="2">
        <v>3</v>
      </c>
      <c r="BP1968" s="2">
        <v>2</v>
      </c>
      <c r="BQ1968" s="2">
        <v>0</v>
      </c>
      <c r="BR1968" s="2">
        <v>0</v>
      </c>
      <c r="BS1968" s="2">
        <v>0.50914978981018066</v>
      </c>
      <c r="BT1968" s="2">
        <v>102</v>
      </c>
      <c r="BU1968" s="2">
        <v>1</v>
      </c>
      <c r="BV1968" s="2">
        <v>120</v>
      </c>
      <c r="BW1968" s="2">
        <v>0.30061161518096924</v>
      </c>
      <c r="BX1968" s="2">
        <v>32</v>
      </c>
      <c r="BY1968" s="2">
        <v>120</v>
      </c>
      <c r="BZ1968" s="2">
        <v>1</v>
      </c>
      <c r="CA1968" s="2">
        <v>0.43873980641365051</v>
      </c>
      <c r="CB1968" s="2">
        <v>25</v>
      </c>
      <c r="CC1968" s="2">
        <v>60</v>
      </c>
      <c r="CD1968" s="2">
        <v>1</v>
      </c>
      <c r="CE1968" t="s">
        <v>36298</v>
      </c>
      <c r="CF1968" t="s">
        <v>36301</v>
      </c>
      <c r="CG1968" t="s">
        <v>40212</v>
      </c>
      <c r="CH1968">
        <f>LEN(SUBSTITUTE(CG1968, " ", ""))</f>
        <v>8</v>
      </c>
    </row>
    <row r="1969" spans="1:86" x14ac:dyDescent="0.25">
      <c r="A1969" t="s">
        <v>2408</v>
      </c>
      <c r="B1969" t="s">
        <v>6665</v>
      </c>
      <c r="C1969" s="1">
        <v>45541</v>
      </c>
      <c r="D1969" t="s">
        <v>8534</v>
      </c>
      <c r="E1969" t="s">
        <v>8562</v>
      </c>
      <c r="F1969" t="s">
        <v>8562</v>
      </c>
      <c r="G1969" t="s">
        <v>8562</v>
      </c>
      <c r="H1969" t="s">
        <v>8566</v>
      </c>
      <c r="I1969" s="1">
        <v>45541</v>
      </c>
      <c r="J1969" t="s">
        <v>8569</v>
      </c>
      <c r="K1969" t="s">
        <v>8574</v>
      </c>
      <c r="L1969" t="s">
        <v>8579</v>
      </c>
      <c r="M1969" t="s">
        <v>8609</v>
      </c>
      <c r="N1969" t="s">
        <v>8619</v>
      </c>
      <c r="O1969" t="s">
        <v>8562</v>
      </c>
      <c r="P1969" t="s">
        <v>8641</v>
      </c>
      <c r="Q1969" t="s">
        <v>8641</v>
      </c>
      <c r="R1969" t="s">
        <v>10012</v>
      </c>
      <c r="S1969" t="s">
        <v>8619</v>
      </c>
      <c r="T1969" t="s">
        <v>8619</v>
      </c>
      <c r="U1969" t="s">
        <v>8620</v>
      </c>
      <c r="V1969" t="s">
        <v>8619</v>
      </c>
      <c r="W1969" t="s">
        <v>8620</v>
      </c>
      <c r="X1969" t="s">
        <v>13605</v>
      </c>
      <c r="Y1969" t="s">
        <v>15035</v>
      </c>
      <c r="Z1969" s="2">
        <v>56</v>
      </c>
      <c r="AA1969" t="s">
        <v>14183</v>
      </c>
      <c r="AB1969" t="s">
        <v>15732</v>
      </c>
      <c r="AC1969" t="s">
        <v>15737</v>
      </c>
      <c r="AD1969" t="s">
        <v>8619</v>
      </c>
      <c r="AE1969" s="2">
        <v>57</v>
      </c>
      <c r="AF1969" s="2">
        <v>0</v>
      </c>
      <c r="AG1969" t="s">
        <v>15742</v>
      </c>
      <c r="AH1969" t="s">
        <v>8562</v>
      </c>
      <c r="AI1969" s="2">
        <v>6</v>
      </c>
      <c r="AJ1969" s="2">
        <v>2</v>
      </c>
      <c r="AK1969" s="2">
        <v>0</v>
      </c>
      <c r="AL1969" t="s">
        <v>11452</v>
      </c>
      <c r="AM1969" s="2">
        <v>2</v>
      </c>
      <c r="AN1969" t="s">
        <v>8619</v>
      </c>
      <c r="AO1969" t="s">
        <v>18046</v>
      </c>
      <c r="AP1969" t="s">
        <v>11452</v>
      </c>
      <c r="AQ1969" t="s">
        <v>8562</v>
      </c>
      <c r="AR1969" t="s">
        <v>8562</v>
      </c>
      <c r="AS1969" t="s">
        <v>20107</v>
      </c>
      <c r="AT1969" t="s">
        <v>8722</v>
      </c>
      <c r="AU1969" t="s">
        <v>20122</v>
      </c>
      <c r="AV1969" s="2">
        <v>0</v>
      </c>
      <c r="AW1969" s="2">
        <v>0</v>
      </c>
      <c r="AX1969" s="2">
        <v>0</v>
      </c>
      <c r="AY1969" s="2">
        <v>0</v>
      </c>
      <c r="AZ1969" s="2">
        <v>1</v>
      </c>
      <c r="BA1969" s="2">
        <v>0</v>
      </c>
      <c r="BB1969" t="s">
        <v>11452</v>
      </c>
      <c r="BC1969" t="s">
        <v>8619</v>
      </c>
      <c r="BD1969" t="s">
        <v>22233</v>
      </c>
      <c r="BE1969" t="s">
        <v>26023</v>
      </c>
      <c r="BF1969" s="2">
        <v>13.386928599999999</v>
      </c>
      <c r="BG1969" s="2">
        <v>-2.1716492000000001</v>
      </c>
      <c r="BH1969" s="2">
        <v>363.4</v>
      </c>
      <c r="BI1969" s="2">
        <v>61.616</v>
      </c>
      <c r="BJ1969" t="s">
        <v>30171</v>
      </c>
      <c r="BK1969" s="2">
        <v>59278964</v>
      </c>
      <c r="BL1969" t="s">
        <v>34429</v>
      </c>
      <c r="BM1969" s="2">
        <v>5836</v>
      </c>
      <c r="BN1969" s="2">
        <v>4</v>
      </c>
      <c r="BO1969" s="2">
        <v>3</v>
      </c>
      <c r="BP1969" s="2">
        <v>2</v>
      </c>
      <c r="BQ1969" s="2">
        <v>0</v>
      </c>
      <c r="BR1969" s="2">
        <v>0</v>
      </c>
      <c r="BS1969" s="2">
        <v>0.25696340203285217</v>
      </c>
      <c r="BT1969" s="2">
        <v>52</v>
      </c>
      <c r="BU1969" s="2">
        <v>1</v>
      </c>
      <c r="BV1969" s="2">
        <v>120</v>
      </c>
      <c r="BW1969" s="2">
        <v>0.22357507050037384</v>
      </c>
      <c r="BX1969" s="2">
        <v>26</v>
      </c>
      <c r="BY1969" s="2">
        <v>120</v>
      </c>
      <c r="BZ1969" s="2">
        <v>1</v>
      </c>
      <c r="CA1969" s="2">
        <v>0.5308377742767334</v>
      </c>
      <c r="CB1969" s="2">
        <v>30</v>
      </c>
      <c r="CC1969" s="2">
        <v>60</v>
      </c>
      <c r="CD1969" s="2">
        <v>1</v>
      </c>
      <c r="CE1969" t="s">
        <v>36298</v>
      </c>
      <c r="CF1969" t="s">
        <v>36301</v>
      </c>
      <c r="CG1969" t="s">
        <v>38710</v>
      </c>
      <c r="CH1969">
        <f>LEN(SUBSTITUTE(CG1969, " ", ""))</f>
        <v>8</v>
      </c>
    </row>
    <row r="1970" spans="1:86" x14ac:dyDescent="0.25">
      <c r="A1970" t="s">
        <v>2919</v>
      </c>
      <c r="B1970" t="s">
        <v>7176</v>
      </c>
      <c r="C1970" s="1">
        <v>45541</v>
      </c>
      <c r="D1970" t="s">
        <v>8544</v>
      </c>
      <c r="E1970" t="s">
        <v>8562</v>
      </c>
      <c r="F1970" t="s">
        <v>8562</v>
      </c>
      <c r="G1970" t="s">
        <v>8562</v>
      </c>
      <c r="H1970" t="s">
        <v>8566</v>
      </c>
      <c r="I1970" s="1">
        <v>45541</v>
      </c>
      <c r="J1970" t="s">
        <v>8569</v>
      </c>
      <c r="K1970" t="s">
        <v>8574</v>
      </c>
      <c r="L1970" t="s">
        <v>8579</v>
      </c>
      <c r="M1970" t="s">
        <v>8609</v>
      </c>
      <c r="N1970" t="s">
        <v>8619</v>
      </c>
      <c r="O1970" t="s">
        <v>8562</v>
      </c>
      <c r="P1970" t="s">
        <v>8651</v>
      </c>
      <c r="Q1970" t="s">
        <v>8651</v>
      </c>
      <c r="R1970" t="s">
        <v>10733</v>
      </c>
      <c r="S1970" t="s">
        <v>8619</v>
      </c>
      <c r="T1970" t="s">
        <v>8619</v>
      </c>
      <c r="U1970" t="s">
        <v>8620</v>
      </c>
      <c r="V1970" t="s">
        <v>8619</v>
      </c>
      <c r="W1970" t="s">
        <v>8620</v>
      </c>
      <c r="X1970" t="s">
        <v>14008</v>
      </c>
      <c r="Y1970" t="s">
        <v>15036</v>
      </c>
      <c r="Z1970" s="2">
        <v>69</v>
      </c>
      <c r="AA1970" t="s">
        <v>8562</v>
      </c>
      <c r="AB1970" t="s">
        <v>15732</v>
      </c>
      <c r="AC1970" t="s">
        <v>15737</v>
      </c>
      <c r="AD1970" t="s">
        <v>8619</v>
      </c>
      <c r="AE1970" s="2">
        <v>69</v>
      </c>
      <c r="AF1970" s="2">
        <v>0</v>
      </c>
      <c r="AG1970" t="s">
        <v>15742</v>
      </c>
      <c r="AH1970" t="s">
        <v>8562</v>
      </c>
      <c r="AI1970" s="2">
        <v>7</v>
      </c>
      <c r="AJ1970" s="2">
        <v>3</v>
      </c>
      <c r="AK1970" s="2">
        <v>1</v>
      </c>
      <c r="AL1970" t="s">
        <v>11452</v>
      </c>
      <c r="AM1970" s="2">
        <v>2</v>
      </c>
      <c r="AN1970" t="s">
        <v>8619</v>
      </c>
      <c r="AO1970" t="s">
        <v>18490</v>
      </c>
      <c r="AP1970" t="s">
        <v>11452</v>
      </c>
      <c r="AQ1970" t="s">
        <v>8562</v>
      </c>
      <c r="AR1970" t="s">
        <v>8562</v>
      </c>
      <c r="AS1970" t="s">
        <v>20107</v>
      </c>
      <c r="AT1970" t="s">
        <v>8722</v>
      </c>
      <c r="AU1970" t="s">
        <v>20122</v>
      </c>
      <c r="AV1970" s="2">
        <v>0</v>
      </c>
      <c r="AW1970" s="2">
        <v>0</v>
      </c>
      <c r="AX1970" s="2">
        <v>0</v>
      </c>
      <c r="AY1970" s="2">
        <v>0</v>
      </c>
      <c r="AZ1970" s="2">
        <v>1</v>
      </c>
      <c r="BA1970" s="2">
        <v>0</v>
      </c>
      <c r="BB1970" t="s">
        <v>11452</v>
      </c>
      <c r="BC1970" t="s">
        <v>8619</v>
      </c>
      <c r="BD1970" t="s">
        <v>22655</v>
      </c>
      <c r="BE1970" t="s">
        <v>26506</v>
      </c>
      <c r="BF1970" s="2">
        <v>13.387221</v>
      </c>
      <c r="BG1970" s="2">
        <v>-2.1709445999999999</v>
      </c>
      <c r="BH1970" s="2">
        <v>359.62842452479191</v>
      </c>
      <c r="BI1970" s="2">
        <v>4.4390000000000001</v>
      </c>
      <c r="BJ1970" t="s">
        <v>30682</v>
      </c>
      <c r="BK1970" s="2">
        <v>59278856</v>
      </c>
      <c r="BL1970" t="s">
        <v>34940</v>
      </c>
      <c r="BM1970" s="2">
        <v>5769</v>
      </c>
      <c r="BN1970" s="2">
        <v>4</v>
      </c>
      <c r="BO1970" s="2">
        <v>4</v>
      </c>
      <c r="BP1970" s="2">
        <v>2</v>
      </c>
      <c r="BQ1970" s="2">
        <v>0</v>
      </c>
      <c r="BR1970" s="2">
        <v>0</v>
      </c>
      <c r="BS1970" s="2">
        <v>0.13130158185958862</v>
      </c>
      <c r="BT1970" s="2">
        <v>23</v>
      </c>
      <c r="BU1970" s="2">
        <v>1</v>
      </c>
      <c r="BV1970" s="2">
        <v>120</v>
      </c>
      <c r="BW1970" s="2">
        <v>4.7394890338182449E-2</v>
      </c>
      <c r="BX1970" s="2">
        <v>6</v>
      </c>
      <c r="BY1970" s="2">
        <v>120</v>
      </c>
      <c r="BZ1970" s="2">
        <v>1</v>
      </c>
      <c r="CA1970" s="2">
        <v>4.5593820512294769E-2</v>
      </c>
      <c r="CB1970" s="2">
        <v>4</v>
      </c>
      <c r="CC1970" s="2">
        <v>60</v>
      </c>
      <c r="CD1970" s="2">
        <v>1</v>
      </c>
      <c r="CE1970" t="s">
        <v>36298</v>
      </c>
      <c r="CF1970" t="s">
        <v>36301</v>
      </c>
      <c r="CG1970" t="s">
        <v>39221</v>
      </c>
      <c r="CH1970">
        <f>LEN(SUBSTITUTE(CG1970, " ", ""))</f>
        <v>8</v>
      </c>
    </row>
    <row r="1971" spans="1:86" x14ac:dyDescent="0.25">
      <c r="A1971" t="s">
        <v>3991</v>
      </c>
      <c r="B1971" t="s">
        <v>8248</v>
      </c>
      <c r="C1971" s="1">
        <v>45540</v>
      </c>
      <c r="D1971" t="s">
        <v>8544</v>
      </c>
      <c r="E1971" t="s">
        <v>8562</v>
      </c>
      <c r="F1971" t="s">
        <v>8562</v>
      </c>
      <c r="G1971" t="s">
        <v>8562</v>
      </c>
      <c r="H1971" t="s">
        <v>8566</v>
      </c>
      <c r="I1971" s="1">
        <v>45540</v>
      </c>
      <c r="J1971" t="s">
        <v>8569</v>
      </c>
      <c r="K1971" t="s">
        <v>8574</v>
      </c>
      <c r="L1971" t="s">
        <v>8579</v>
      </c>
      <c r="M1971" t="s">
        <v>8609</v>
      </c>
      <c r="N1971" t="s">
        <v>8619</v>
      </c>
      <c r="O1971" t="s">
        <v>8562</v>
      </c>
      <c r="P1971" t="s">
        <v>8651</v>
      </c>
      <c r="Q1971" t="s">
        <v>8651</v>
      </c>
      <c r="R1971" t="s">
        <v>9227</v>
      </c>
      <c r="S1971" t="s">
        <v>8619</v>
      </c>
      <c r="T1971" t="s">
        <v>8619</v>
      </c>
      <c r="U1971" t="s">
        <v>8620</v>
      </c>
      <c r="V1971" t="s">
        <v>8619</v>
      </c>
      <c r="W1971" t="s">
        <v>8620</v>
      </c>
      <c r="X1971" t="s">
        <v>11749</v>
      </c>
      <c r="Y1971" t="s">
        <v>15036</v>
      </c>
      <c r="Z1971" s="2">
        <v>42</v>
      </c>
      <c r="AA1971" t="s">
        <v>8562</v>
      </c>
      <c r="AB1971" t="s">
        <v>15732</v>
      </c>
      <c r="AC1971" t="s">
        <v>15737</v>
      </c>
      <c r="AD1971" t="s">
        <v>8619</v>
      </c>
      <c r="AE1971" s="2">
        <v>42</v>
      </c>
      <c r="AF1971" s="2">
        <v>0</v>
      </c>
      <c r="AG1971" t="s">
        <v>15742</v>
      </c>
      <c r="AH1971" t="s">
        <v>8562</v>
      </c>
      <c r="AI1971" s="2">
        <v>13</v>
      </c>
      <c r="AJ1971" s="2">
        <v>4</v>
      </c>
      <c r="AK1971" s="2">
        <v>0</v>
      </c>
      <c r="AL1971" t="s">
        <v>11452</v>
      </c>
      <c r="AM1971" s="2">
        <v>2</v>
      </c>
      <c r="AN1971" t="s">
        <v>8619</v>
      </c>
      <c r="AO1971" t="s">
        <v>19393</v>
      </c>
      <c r="AP1971" t="s">
        <v>11452</v>
      </c>
      <c r="AQ1971" t="s">
        <v>8562</v>
      </c>
      <c r="AR1971" t="s">
        <v>8562</v>
      </c>
      <c r="AS1971" t="s">
        <v>20107</v>
      </c>
      <c r="AT1971" t="s">
        <v>20110</v>
      </c>
      <c r="AU1971" t="s">
        <v>20160</v>
      </c>
      <c r="AV1971" s="2">
        <v>1</v>
      </c>
      <c r="AW1971" s="2">
        <v>1</v>
      </c>
      <c r="AX1971" s="2">
        <v>1</v>
      </c>
      <c r="AY1971" s="2">
        <v>0</v>
      </c>
      <c r="AZ1971" s="2">
        <v>1</v>
      </c>
      <c r="BA1971" s="2">
        <v>0</v>
      </c>
      <c r="BB1971" t="s">
        <v>11452</v>
      </c>
      <c r="BC1971" t="s">
        <v>8619</v>
      </c>
      <c r="BD1971" t="s">
        <v>23518</v>
      </c>
      <c r="BE1971" t="s">
        <v>27509</v>
      </c>
      <c r="BF1971" s="2">
        <v>13.3916924</v>
      </c>
      <c r="BG1971" s="2">
        <v>-2.1688790999999998</v>
      </c>
      <c r="BH1971" s="2">
        <v>364.15783156380343</v>
      </c>
      <c r="BI1971" s="2">
        <v>4.492</v>
      </c>
      <c r="BJ1971" t="s">
        <v>31754</v>
      </c>
      <c r="BK1971" s="2">
        <v>59239800</v>
      </c>
      <c r="BL1971" t="s">
        <v>36012</v>
      </c>
      <c r="BM1971" s="2">
        <v>3087</v>
      </c>
      <c r="BN1971" s="2">
        <v>4</v>
      </c>
      <c r="BO1971" s="2">
        <v>2</v>
      </c>
      <c r="BP1971" s="2">
        <v>3</v>
      </c>
      <c r="BQ1971" s="2">
        <v>0</v>
      </c>
      <c r="BR1971" s="2">
        <v>0</v>
      </c>
      <c r="BS1971" s="2">
        <v>0.24360290169715881</v>
      </c>
      <c r="BT1971" s="2">
        <v>50</v>
      </c>
      <c r="BU1971" s="2">
        <v>1</v>
      </c>
      <c r="BV1971" s="2">
        <v>120</v>
      </c>
      <c r="BW1971" s="2">
        <v>0.54195225238800049</v>
      </c>
      <c r="BX1971" s="2">
        <v>60</v>
      </c>
      <c r="BY1971" s="2">
        <v>120</v>
      </c>
      <c r="BZ1971" s="2">
        <v>1</v>
      </c>
      <c r="CA1971" s="2">
        <v>2.7283096686005592E-2</v>
      </c>
      <c r="CB1971" s="2">
        <v>2</v>
      </c>
      <c r="CC1971" s="2">
        <v>60</v>
      </c>
      <c r="CD1971" s="2">
        <v>1</v>
      </c>
      <c r="CE1971" t="s">
        <v>36298</v>
      </c>
      <c r="CF1971" t="s">
        <v>36301</v>
      </c>
      <c r="CG1971" t="s">
        <v>40293</v>
      </c>
      <c r="CH1971">
        <f>LEN(SUBSTITUTE(CG1971, " ", ""))</f>
        <v>8</v>
      </c>
    </row>
    <row r="1972" spans="1:86" x14ac:dyDescent="0.25">
      <c r="A1972" t="s">
        <v>3653</v>
      </c>
      <c r="B1972" t="s">
        <v>7910</v>
      </c>
      <c r="C1972" s="1">
        <v>45541</v>
      </c>
      <c r="D1972" t="s">
        <v>8544</v>
      </c>
      <c r="E1972" t="s">
        <v>8562</v>
      </c>
      <c r="F1972" t="s">
        <v>8562</v>
      </c>
      <c r="G1972" t="s">
        <v>8562</v>
      </c>
      <c r="H1972" t="s">
        <v>8566</v>
      </c>
      <c r="I1972" s="1">
        <v>45541</v>
      </c>
      <c r="J1972" t="s">
        <v>8569</v>
      </c>
      <c r="K1972" t="s">
        <v>8574</v>
      </c>
      <c r="L1972" t="s">
        <v>8579</v>
      </c>
      <c r="M1972" t="s">
        <v>8609</v>
      </c>
      <c r="N1972" t="s">
        <v>8620</v>
      </c>
      <c r="O1972" t="s">
        <v>8562</v>
      </c>
      <c r="P1972" t="s">
        <v>8651</v>
      </c>
      <c r="Q1972" t="s">
        <v>8651</v>
      </c>
      <c r="R1972" t="s">
        <v>8894</v>
      </c>
      <c r="S1972" t="s">
        <v>8619</v>
      </c>
      <c r="T1972" t="s">
        <v>8619</v>
      </c>
      <c r="U1972" t="s">
        <v>8620</v>
      </c>
      <c r="V1972" t="s">
        <v>8619</v>
      </c>
      <c r="W1972" t="s">
        <v>8620</v>
      </c>
      <c r="X1972" t="s">
        <v>12066</v>
      </c>
      <c r="Y1972" t="s">
        <v>15036</v>
      </c>
      <c r="Z1972" s="2">
        <v>50</v>
      </c>
      <c r="AA1972" t="s">
        <v>8562</v>
      </c>
      <c r="AB1972" t="s">
        <v>15732</v>
      </c>
      <c r="AC1972" t="s">
        <v>15737</v>
      </c>
      <c r="AD1972" t="s">
        <v>8619</v>
      </c>
      <c r="AE1972" s="2">
        <v>50</v>
      </c>
      <c r="AF1972" s="2">
        <v>0</v>
      </c>
      <c r="AG1972" t="s">
        <v>15742</v>
      </c>
      <c r="AH1972" t="s">
        <v>8562</v>
      </c>
      <c r="AI1972" s="2">
        <v>19</v>
      </c>
      <c r="AJ1972" s="2">
        <v>10</v>
      </c>
      <c r="AK1972" s="2">
        <v>0</v>
      </c>
      <c r="AL1972" t="s">
        <v>11452</v>
      </c>
      <c r="AM1972" s="2">
        <v>4</v>
      </c>
      <c r="AN1972" t="s">
        <v>8619</v>
      </c>
      <c r="AO1972" t="s">
        <v>19105</v>
      </c>
      <c r="AP1972" t="s">
        <v>8619</v>
      </c>
      <c r="AQ1972" t="s">
        <v>19988</v>
      </c>
      <c r="AR1972" t="s">
        <v>19988</v>
      </c>
      <c r="AS1972" t="s">
        <v>20107</v>
      </c>
      <c r="AT1972" t="s">
        <v>20110</v>
      </c>
      <c r="AU1972" t="s">
        <v>20122</v>
      </c>
      <c r="AV1972" s="2">
        <v>0</v>
      </c>
      <c r="AW1972" s="2">
        <v>0</v>
      </c>
      <c r="AX1972" s="2">
        <v>0</v>
      </c>
      <c r="AY1972" s="2">
        <v>0</v>
      </c>
      <c r="AZ1972" s="2">
        <v>1</v>
      </c>
      <c r="BA1972" s="2">
        <v>0</v>
      </c>
      <c r="BB1972" t="s">
        <v>11452</v>
      </c>
      <c r="BC1972" t="s">
        <v>8619</v>
      </c>
      <c r="BD1972" t="s">
        <v>23248</v>
      </c>
      <c r="BE1972" t="s">
        <v>27188</v>
      </c>
      <c r="BF1972" s="2">
        <v>13.387836</v>
      </c>
      <c r="BG1972" s="2">
        <v>-2.1717228999999998</v>
      </c>
      <c r="BH1972" s="2">
        <v>364.4985095363723</v>
      </c>
      <c r="BI1972" s="2">
        <v>4.8090000000000002</v>
      </c>
      <c r="BJ1972" t="s">
        <v>31416</v>
      </c>
      <c r="BK1972" s="2">
        <v>59278944</v>
      </c>
      <c r="BL1972" t="s">
        <v>35674</v>
      </c>
      <c r="BM1972" s="2">
        <v>5820</v>
      </c>
      <c r="BN1972" s="2">
        <v>4</v>
      </c>
      <c r="BO1972" s="2">
        <v>2</v>
      </c>
      <c r="BP1972" s="2">
        <v>3</v>
      </c>
      <c r="BQ1972" s="2">
        <v>0</v>
      </c>
      <c r="BR1972" s="2">
        <v>0</v>
      </c>
      <c r="BS1972" s="2">
        <v>0.20592585206031799</v>
      </c>
      <c r="BT1972" s="2">
        <v>43</v>
      </c>
      <c r="BU1972" s="2">
        <v>1</v>
      </c>
      <c r="BV1972" s="2">
        <v>120</v>
      </c>
      <c r="BW1972" s="2">
        <v>0.4125044047832489</v>
      </c>
      <c r="BX1972" s="2">
        <v>42</v>
      </c>
      <c r="BY1972" s="2">
        <v>120</v>
      </c>
      <c r="BZ1972" s="2">
        <v>1</v>
      </c>
      <c r="CA1972" s="2">
        <v>0.33385857939720154</v>
      </c>
      <c r="CB1972" s="2">
        <v>22</v>
      </c>
      <c r="CC1972" s="2">
        <v>60</v>
      </c>
      <c r="CD1972" s="2">
        <v>1</v>
      </c>
      <c r="CE1972" t="s">
        <v>36298</v>
      </c>
      <c r="CF1972" t="s">
        <v>36301</v>
      </c>
      <c r="CG1972" t="s">
        <v>39955</v>
      </c>
      <c r="CH1972">
        <f>LEN(SUBSTITUTE(CG1972, " ", ""))</f>
        <v>8</v>
      </c>
    </row>
    <row r="1973" spans="1:86" x14ac:dyDescent="0.25">
      <c r="A1973" t="s">
        <v>3779</v>
      </c>
      <c r="B1973" t="s">
        <v>8036</v>
      </c>
      <c r="C1973" s="1">
        <v>45540</v>
      </c>
      <c r="D1973" t="s">
        <v>8544</v>
      </c>
      <c r="E1973" t="s">
        <v>8562</v>
      </c>
      <c r="F1973" t="s">
        <v>8562</v>
      </c>
      <c r="G1973" t="s">
        <v>8562</v>
      </c>
      <c r="H1973" t="s">
        <v>8566</v>
      </c>
      <c r="I1973" s="1">
        <v>45540</v>
      </c>
      <c r="J1973" t="s">
        <v>8569</v>
      </c>
      <c r="K1973" t="s">
        <v>8574</v>
      </c>
      <c r="L1973" t="s">
        <v>8579</v>
      </c>
      <c r="M1973" t="s">
        <v>8609</v>
      </c>
      <c r="N1973" t="s">
        <v>8619</v>
      </c>
      <c r="O1973" t="s">
        <v>8562</v>
      </c>
      <c r="P1973" t="s">
        <v>8651</v>
      </c>
      <c r="Q1973" t="s">
        <v>8651</v>
      </c>
      <c r="R1973" t="s">
        <v>8713</v>
      </c>
      <c r="S1973" t="s">
        <v>8619</v>
      </c>
      <c r="T1973" t="s">
        <v>8619</v>
      </c>
      <c r="U1973" t="s">
        <v>8620</v>
      </c>
      <c r="V1973" t="s">
        <v>8619</v>
      </c>
      <c r="W1973" t="s">
        <v>8620</v>
      </c>
      <c r="X1973" t="s">
        <v>12278</v>
      </c>
      <c r="Y1973" t="s">
        <v>15036</v>
      </c>
      <c r="Z1973" s="2">
        <v>47</v>
      </c>
      <c r="AA1973" t="s">
        <v>8562</v>
      </c>
      <c r="AB1973" t="s">
        <v>15732</v>
      </c>
      <c r="AC1973" t="s">
        <v>15737</v>
      </c>
      <c r="AD1973" t="s">
        <v>8619</v>
      </c>
      <c r="AE1973" s="2">
        <v>47</v>
      </c>
      <c r="AF1973" s="2">
        <v>0</v>
      </c>
      <c r="AG1973" t="s">
        <v>15742</v>
      </c>
      <c r="AH1973" t="s">
        <v>8562</v>
      </c>
      <c r="AI1973" s="2">
        <v>13</v>
      </c>
      <c r="AJ1973" s="2">
        <v>7</v>
      </c>
      <c r="AK1973" s="2">
        <v>0</v>
      </c>
      <c r="AL1973" t="s">
        <v>11452</v>
      </c>
      <c r="AM1973" s="2">
        <v>3</v>
      </c>
      <c r="AN1973" t="s">
        <v>8619</v>
      </c>
      <c r="AO1973" t="s">
        <v>19212</v>
      </c>
      <c r="AP1973" t="s">
        <v>8619</v>
      </c>
      <c r="AQ1973" t="s">
        <v>20004</v>
      </c>
      <c r="AR1973" t="s">
        <v>20004</v>
      </c>
      <c r="AS1973" t="s">
        <v>20107</v>
      </c>
      <c r="AT1973" t="s">
        <v>20110</v>
      </c>
      <c r="AU1973" t="s">
        <v>20192</v>
      </c>
      <c r="AV1973" s="2">
        <v>0</v>
      </c>
      <c r="AW1973" s="2">
        <v>0</v>
      </c>
      <c r="AX1973" s="2">
        <v>1</v>
      </c>
      <c r="AY1973" s="2">
        <v>1</v>
      </c>
      <c r="AZ1973" s="2">
        <v>1</v>
      </c>
      <c r="BA1973" s="2">
        <v>0</v>
      </c>
      <c r="BB1973" t="s">
        <v>11452</v>
      </c>
      <c r="BC1973" t="s">
        <v>8619</v>
      </c>
      <c r="BD1973" t="s">
        <v>23348</v>
      </c>
      <c r="BE1973" t="s">
        <v>27310</v>
      </c>
      <c r="BF1973" s="2">
        <v>13.389271000000001</v>
      </c>
      <c r="BG1973" s="2">
        <v>-2.1694472</v>
      </c>
      <c r="BH1973" s="2">
        <v>367.7645003126928</v>
      </c>
      <c r="BI1973" s="2">
        <v>4.3070000000000004</v>
      </c>
      <c r="BJ1973" t="s">
        <v>31542</v>
      </c>
      <c r="BK1973" s="2">
        <v>59239777</v>
      </c>
      <c r="BL1973" t="s">
        <v>35800</v>
      </c>
      <c r="BM1973" s="2">
        <v>3073</v>
      </c>
      <c r="BN1973" s="2">
        <v>4</v>
      </c>
      <c r="BO1973" s="2">
        <v>2</v>
      </c>
      <c r="BP1973" s="2">
        <v>3</v>
      </c>
      <c r="BQ1973" s="2">
        <v>0</v>
      </c>
      <c r="BR1973" s="2">
        <v>0</v>
      </c>
      <c r="BS1973" s="2">
        <v>0.22852686047554016</v>
      </c>
      <c r="BT1973" s="2">
        <v>46</v>
      </c>
      <c r="BU1973" s="2">
        <v>1</v>
      </c>
      <c r="BV1973" s="2">
        <v>120</v>
      </c>
      <c r="BW1973" s="2">
        <v>0.10289514809846878</v>
      </c>
      <c r="BX1973" s="2">
        <v>13</v>
      </c>
      <c r="BY1973" s="2">
        <v>120</v>
      </c>
      <c r="BZ1973" s="2">
        <v>1</v>
      </c>
      <c r="CA1973" s="2">
        <v>0.22018931806087494</v>
      </c>
      <c r="CB1973" s="2">
        <v>11</v>
      </c>
      <c r="CC1973" s="2">
        <v>60</v>
      </c>
      <c r="CD1973" s="2">
        <v>1</v>
      </c>
      <c r="CE1973" t="s">
        <v>36298</v>
      </c>
      <c r="CF1973" t="s">
        <v>36301</v>
      </c>
      <c r="CG1973" t="s">
        <v>40081</v>
      </c>
      <c r="CH1973">
        <f>LEN(SUBSTITUTE(CG1973, " ", ""))</f>
        <v>8</v>
      </c>
    </row>
    <row r="1974" spans="1:86" x14ac:dyDescent="0.25">
      <c r="A1974" t="s">
        <v>2369</v>
      </c>
      <c r="B1974" t="s">
        <v>6626</v>
      </c>
      <c r="C1974" s="1">
        <v>45541</v>
      </c>
      <c r="D1974" t="s">
        <v>8544</v>
      </c>
      <c r="E1974" t="s">
        <v>8562</v>
      </c>
      <c r="F1974" t="s">
        <v>8562</v>
      </c>
      <c r="G1974" t="s">
        <v>8562</v>
      </c>
      <c r="H1974" t="s">
        <v>8566</v>
      </c>
      <c r="I1974" s="1">
        <v>45541</v>
      </c>
      <c r="J1974" t="s">
        <v>8569</v>
      </c>
      <c r="K1974" t="s">
        <v>8574</v>
      </c>
      <c r="L1974" t="s">
        <v>8579</v>
      </c>
      <c r="M1974" t="s">
        <v>8609</v>
      </c>
      <c r="N1974" t="s">
        <v>8619</v>
      </c>
      <c r="O1974" t="s">
        <v>8562</v>
      </c>
      <c r="P1974" t="s">
        <v>8651</v>
      </c>
      <c r="Q1974" t="s">
        <v>8651</v>
      </c>
      <c r="R1974" t="s">
        <v>10235</v>
      </c>
      <c r="S1974" t="s">
        <v>8619</v>
      </c>
      <c r="T1974" t="s">
        <v>8619</v>
      </c>
      <c r="U1974" t="s">
        <v>8620</v>
      </c>
      <c r="V1974" t="s">
        <v>8619</v>
      </c>
      <c r="W1974" t="s">
        <v>8620</v>
      </c>
      <c r="X1974" t="s">
        <v>13572</v>
      </c>
      <c r="Y1974" t="s">
        <v>15036</v>
      </c>
      <c r="Z1974" s="2">
        <v>61</v>
      </c>
      <c r="AA1974" t="s">
        <v>8562</v>
      </c>
      <c r="AB1974" t="s">
        <v>15732</v>
      </c>
      <c r="AC1974" t="s">
        <v>15737</v>
      </c>
      <c r="AD1974" t="s">
        <v>8619</v>
      </c>
      <c r="AE1974" s="2">
        <v>61</v>
      </c>
      <c r="AF1974" s="2">
        <v>0</v>
      </c>
      <c r="AG1974" t="s">
        <v>15742</v>
      </c>
      <c r="AH1974" t="s">
        <v>8562</v>
      </c>
      <c r="AI1974" s="2">
        <v>11</v>
      </c>
      <c r="AJ1974" s="2">
        <v>5</v>
      </c>
      <c r="AK1974" s="2">
        <v>1</v>
      </c>
      <c r="AL1974" t="s">
        <v>11452</v>
      </c>
      <c r="AM1974" s="2">
        <v>2</v>
      </c>
      <c r="AN1974" t="s">
        <v>8619</v>
      </c>
      <c r="AO1974" t="s">
        <v>18012</v>
      </c>
      <c r="AP1974" t="s">
        <v>8619</v>
      </c>
      <c r="AQ1974" t="s">
        <v>19856</v>
      </c>
      <c r="AR1974" t="s">
        <v>19856</v>
      </c>
      <c r="AS1974" t="s">
        <v>20107</v>
      </c>
      <c r="AT1974" t="s">
        <v>20110</v>
      </c>
      <c r="AU1974" t="s">
        <v>20122</v>
      </c>
      <c r="AV1974" s="2">
        <v>0</v>
      </c>
      <c r="AW1974" s="2">
        <v>0</v>
      </c>
      <c r="AX1974" s="2">
        <v>0</v>
      </c>
      <c r="AY1974" s="2">
        <v>0</v>
      </c>
      <c r="AZ1974" s="2">
        <v>1</v>
      </c>
      <c r="BA1974" s="2">
        <v>0</v>
      </c>
      <c r="BB1974" t="s">
        <v>11452</v>
      </c>
      <c r="BC1974" t="s">
        <v>8619</v>
      </c>
      <c r="BD1974" t="s">
        <v>22202</v>
      </c>
      <c r="BE1974" t="s">
        <v>25984</v>
      </c>
      <c r="BF1974" s="2">
        <v>13.3876496</v>
      </c>
      <c r="BG1974" s="2">
        <v>-2.1710927999999998</v>
      </c>
      <c r="BH1974" s="2">
        <v>362.20435505366339</v>
      </c>
      <c r="BI1974" s="2">
        <v>4.4829999999999997</v>
      </c>
      <c r="BJ1974" t="s">
        <v>30132</v>
      </c>
      <c r="BK1974" s="2">
        <v>59278904</v>
      </c>
      <c r="BL1974" t="s">
        <v>34390</v>
      </c>
      <c r="BM1974" s="2">
        <v>5802</v>
      </c>
      <c r="BN1974" s="2">
        <v>4</v>
      </c>
      <c r="BO1974" s="2">
        <v>3</v>
      </c>
      <c r="BP1974" s="2">
        <v>3</v>
      </c>
      <c r="BQ1974" s="2">
        <v>0</v>
      </c>
      <c r="BR1974" s="2">
        <v>0</v>
      </c>
      <c r="BS1974" s="2">
        <v>0.3028300404548645</v>
      </c>
      <c r="BT1974" s="2">
        <v>59</v>
      </c>
      <c r="BU1974" s="2">
        <v>1</v>
      </c>
      <c r="BV1974" s="2">
        <v>120</v>
      </c>
      <c r="BW1974" s="2">
        <v>0.13113202154636383</v>
      </c>
      <c r="BX1974" s="2">
        <v>17</v>
      </c>
      <c r="BY1974" s="2">
        <v>120</v>
      </c>
      <c r="BZ1974" s="2">
        <v>1</v>
      </c>
      <c r="CA1974" s="2">
        <v>0.29866498708724976</v>
      </c>
      <c r="CB1974" s="2">
        <v>17</v>
      </c>
      <c r="CC1974" s="2">
        <v>60</v>
      </c>
      <c r="CD1974" s="2">
        <v>1</v>
      </c>
      <c r="CE1974" t="s">
        <v>36298</v>
      </c>
      <c r="CF1974" t="s">
        <v>36301</v>
      </c>
      <c r="CG1974" t="s">
        <v>38671</v>
      </c>
      <c r="CH1974">
        <f>LEN(SUBSTITUTE(CG1974, " ", ""))</f>
        <v>8</v>
      </c>
    </row>
    <row r="1975" spans="1:86" x14ac:dyDescent="0.25">
      <c r="A1975" t="s">
        <v>3987</v>
      </c>
      <c r="B1975" t="s">
        <v>8244</v>
      </c>
      <c r="C1975" s="1">
        <v>45541</v>
      </c>
      <c r="D1975" t="s">
        <v>8534</v>
      </c>
      <c r="E1975" t="s">
        <v>8562</v>
      </c>
      <c r="F1975" t="s">
        <v>8562</v>
      </c>
      <c r="G1975" t="s">
        <v>8562</v>
      </c>
      <c r="H1975" t="s">
        <v>8566</v>
      </c>
      <c r="I1975" s="1">
        <v>45541</v>
      </c>
      <c r="J1975" t="s">
        <v>8569</v>
      </c>
      <c r="K1975" t="s">
        <v>8574</v>
      </c>
      <c r="L1975" t="s">
        <v>8579</v>
      </c>
      <c r="M1975" t="s">
        <v>8609</v>
      </c>
      <c r="N1975" t="s">
        <v>8619</v>
      </c>
      <c r="O1975" t="s">
        <v>8562</v>
      </c>
      <c r="P1975" t="s">
        <v>8641</v>
      </c>
      <c r="Q1975" t="s">
        <v>8641</v>
      </c>
      <c r="R1975" t="s">
        <v>11298</v>
      </c>
      <c r="S1975" t="s">
        <v>8619</v>
      </c>
      <c r="T1975" t="s">
        <v>8619</v>
      </c>
      <c r="U1975" t="s">
        <v>8620</v>
      </c>
      <c r="V1975" t="s">
        <v>8619</v>
      </c>
      <c r="W1975" t="s">
        <v>8620</v>
      </c>
      <c r="X1975" t="s">
        <v>13935</v>
      </c>
      <c r="Y1975" t="s">
        <v>15036</v>
      </c>
      <c r="Z1975" s="2">
        <v>55</v>
      </c>
      <c r="AA1975" t="s">
        <v>8562</v>
      </c>
      <c r="AB1975" t="s">
        <v>15732</v>
      </c>
      <c r="AC1975" t="s">
        <v>15737</v>
      </c>
      <c r="AD1975" t="s">
        <v>8619</v>
      </c>
      <c r="AE1975" s="2">
        <v>55</v>
      </c>
      <c r="AF1975" s="2">
        <v>0</v>
      </c>
      <c r="AG1975" t="s">
        <v>15742</v>
      </c>
      <c r="AH1975" t="s">
        <v>8562</v>
      </c>
      <c r="AI1975" s="2">
        <v>12</v>
      </c>
      <c r="AJ1975" s="2">
        <v>6</v>
      </c>
      <c r="AK1975" s="2">
        <v>0</v>
      </c>
      <c r="AL1975" t="s">
        <v>11452</v>
      </c>
      <c r="AM1975" s="2">
        <v>2</v>
      </c>
      <c r="AN1975" t="s">
        <v>8619</v>
      </c>
      <c r="AO1975" t="s">
        <v>19390</v>
      </c>
      <c r="AP1975" t="s">
        <v>11452</v>
      </c>
      <c r="AQ1975" t="s">
        <v>8562</v>
      </c>
      <c r="AR1975" t="s">
        <v>8562</v>
      </c>
      <c r="AS1975" t="s">
        <v>20107</v>
      </c>
      <c r="AT1975" t="s">
        <v>8722</v>
      </c>
      <c r="AU1975" t="s">
        <v>20122</v>
      </c>
      <c r="AV1975" s="2">
        <v>0</v>
      </c>
      <c r="AW1975" s="2">
        <v>0</v>
      </c>
      <c r="AX1975" s="2">
        <v>0</v>
      </c>
      <c r="AY1975" s="2">
        <v>0</v>
      </c>
      <c r="AZ1975" s="2">
        <v>1</v>
      </c>
      <c r="BA1975" s="2">
        <v>0</v>
      </c>
      <c r="BB1975" t="s">
        <v>11452</v>
      </c>
      <c r="BC1975" t="s">
        <v>8619</v>
      </c>
      <c r="BD1975" t="s">
        <v>23514</v>
      </c>
      <c r="BE1975" t="s">
        <v>27505</v>
      </c>
      <c r="BF1975" s="2">
        <v>13.386613199999999</v>
      </c>
      <c r="BG1975" s="2">
        <v>-2.171335</v>
      </c>
      <c r="BH1975" s="2">
        <v>355.29999999999995</v>
      </c>
      <c r="BI1975" s="2">
        <v>4.8159999999999998</v>
      </c>
      <c r="BJ1975" t="s">
        <v>31750</v>
      </c>
      <c r="BK1975" s="2">
        <v>59278981</v>
      </c>
      <c r="BL1975" t="s">
        <v>36008</v>
      </c>
      <c r="BM1975" s="2">
        <v>5842</v>
      </c>
      <c r="BN1975" s="2">
        <v>4</v>
      </c>
      <c r="BO1975" s="2">
        <v>3</v>
      </c>
      <c r="BP1975" s="2">
        <v>3</v>
      </c>
      <c r="BQ1975" s="2">
        <v>0</v>
      </c>
      <c r="BR1975" s="2">
        <v>0</v>
      </c>
      <c r="BS1975" s="2">
        <v>0.12242215871810913</v>
      </c>
      <c r="BT1975" s="2">
        <v>20</v>
      </c>
      <c r="BU1975" s="2">
        <v>1</v>
      </c>
      <c r="BV1975" s="2">
        <v>120</v>
      </c>
      <c r="BW1975" s="2">
        <v>0.48449161648750305</v>
      </c>
      <c r="BX1975" s="2">
        <v>49</v>
      </c>
      <c r="BY1975" s="2">
        <v>120</v>
      </c>
      <c r="BZ1975" s="2">
        <v>1</v>
      </c>
      <c r="CA1975" s="2">
        <v>0.17245031893253326</v>
      </c>
      <c r="CB1975" s="2">
        <v>7</v>
      </c>
      <c r="CC1975" s="2">
        <v>60</v>
      </c>
      <c r="CD1975" s="2">
        <v>1</v>
      </c>
      <c r="CE1975" t="s">
        <v>36298</v>
      </c>
      <c r="CF1975" t="s">
        <v>36301</v>
      </c>
      <c r="CG1975" t="s">
        <v>40289</v>
      </c>
      <c r="CH1975">
        <f>LEN(SUBSTITUTE(CG1975, " ", ""))</f>
        <v>8</v>
      </c>
    </row>
    <row r="1976" spans="1:86" x14ac:dyDescent="0.25">
      <c r="A1976" t="s">
        <v>3345</v>
      </c>
      <c r="B1976" t="s">
        <v>7602</v>
      </c>
      <c r="C1976" s="1">
        <v>45540</v>
      </c>
      <c r="D1976" t="s">
        <v>8534</v>
      </c>
      <c r="E1976" t="s">
        <v>8562</v>
      </c>
      <c r="F1976" t="s">
        <v>8562</v>
      </c>
      <c r="G1976" t="s">
        <v>8562</v>
      </c>
      <c r="H1976" t="s">
        <v>8566</v>
      </c>
      <c r="I1976" s="1">
        <v>45540</v>
      </c>
      <c r="J1976" t="s">
        <v>8569</v>
      </c>
      <c r="K1976" t="s">
        <v>8574</v>
      </c>
      <c r="L1976" t="s">
        <v>8579</v>
      </c>
      <c r="M1976" t="s">
        <v>8609</v>
      </c>
      <c r="N1976" t="s">
        <v>8619</v>
      </c>
      <c r="O1976" t="s">
        <v>8562</v>
      </c>
      <c r="P1976" t="s">
        <v>8641</v>
      </c>
      <c r="Q1976" t="s">
        <v>8641</v>
      </c>
      <c r="R1976" t="s">
        <v>9473</v>
      </c>
      <c r="S1976" t="s">
        <v>8619</v>
      </c>
      <c r="T1976" t="s">
        <v>8619</v>
      </c>
      <c r="U1976" t="s">
        <v>8620</v>
      </c>
      <c r="V1976" t="s">
        <v>8619</v>
      </c>
      <c r="W1976" t="s">
        <v>8620</v>
      </c>
      <c r="X1976" t="s">
        <v>14353</v>
      </c>
      <c r="Y1976" t="s">
        <v>15036</v>
      </c>
      <c r="Z1976" s="2">
        <v>74</v>
      </c>
      <c r="AA1976" t="s">
        <v>8562</v>
      </c>
      <c r="AB1976" t="s">
        <v>15732</v>
      </c>
      <c r="AC1976" t="s">
        <v>15737</v>
      </c>
      <c r="AD1976" t="s">
        <v>8619</v>
      </c>
      <c r="AE1976" s="2">
        <v>74</v>
      </c>
      <c r="AF1976" s="2">
        <v>0</v>
      </c>
      <c r="AG1976" t="s">
        <v>15742</v>
      </c>
      <c r="AH1976" t="s">
        <v>8562</v>
      </c>
      <c r="AI1976" s="2">
        <v>11</v>
      </c>
      <c r="AJ1976" s="2">
        <v>5</v>
      </c>
      <c r="AK1976" s="2">
        <v>2</v>
      </c>
      <c r="AL1976" t="s">
        <v>11452</v>
      </c>
      <c r="AM1976" s="2">
        <v>2</v>
      </c>
      <c r="AN1976" t="s">
        <v>8619</v>
      </c>
      <c r="AO1976" t="s">
        <v>18845</v>
      </c>
      <c r="AP1976" t="s">
        <v>8619</v>
      </c>
      <c r="AQ1976" t="s">
        <v>19953</v>
      </c>
      <c r="AR1976" t="s">
        <v>19953</v>
      </c>
      <c r="AS1976" t="s">
        <v>20107</v>
      </c>
      <c r="AT1976" t="s">
        <v>20110</v>
      </c>
      <c r="AU1976" t="s">
        <v>20122</v>
      </c>
      <c r="AV1976" s="2">
        <v>0</v>
      </c>
      <c r="AW1976" s="2">
        <v>0</v>
      </c>
      <c r="AX1976" s="2">
        <v>0</v>
      </c>
      <c r="AY1976" s="2">
        <v>0</v>
      </c>
      <c r="AZ1976" s="2">
        <v>1</v>
      </c>
      <c r="BA1976" s="2">
        <v>0</v>
      </c>
      <c r="BB1976" t="s">
        <v>11452</v>
      </c>
      <c r="BC1976" t="s">
        <v>8619</v>
      </c>
      <c r="BD1976" t="s">
        <v>22996</v>
      </c>
      <c r="BE1976" t="s">
        <v>26899</v>
      </c>
      <c r="BF1976" s="2">
        <v>13.3906949</v>
      </c>
      <c r="BG1976" s="2">
        <v>-2.1699171000000002</v>
      </c>
      <c r="BH1976" s="2">
        <v>352.7</v>
      </c>
      <c r="BI1976" s="2">
        <v>4.2850000000000001</v>
      </c>
      <c r="BJ1976" t="s">
        <v>31108</v>
      </c>
      <c r="BK1976" s="2">
        <v>59278722</v>
      </c>
      <c r="BL1976" t="s">
        <v>35366</v>
      </c>
      <c r="BM1976" s="2">
        <v>5730</v>
      </c>
      <c r="BN1976" s="2">
        <v>4</v>
      </c>
      <c r="BO1976" s="2">
        <v>4</v>
      </c>
      <c r="BP1976" s="2">
        <v>3</v>
      </c>
      <c r="BQ1976" s="2">
        <v>0</v>
      </c>
      <c r="BR1976" s="2">
        <v>0</v>
      </c>
      <c r="BS1976" s="2">
        <v>0.41880309581756592</v>
      </c>
      <c r="BT1976" s="2">
        <v>78</v>
      </c>
      <c r="BU1976" s="2">
        <v>1</v>
      </c>
      <c r="BV1976" s="2">
        <v>120</v>
      </c>
      <c r="BW1976" s="2">
        <v>6.8995202891528606E-3</v>
      </c>
      <c r="BX1976" s="2">
        <v>2</v>
      </c>
      <c r="BY1976" s="2">
        <v>120</v>
      </c>
      <c r="BZ1976" s="2">
        <v>1</v>
      </c>
      <c r="CA1976" s="2">
        <v>5.8996859937906265E-2</v>
      </c>
      <c r="CB1976" s="2">
        <v>5</v>
      </c>
      <c r="CC1976" s="2">
        <v>60</v>
      </c>
      <c r="CD1976" s="2">
        <v>1</v>
      </c>
      <c r="CE1976" t="s">
        <v>36298</v>
      </c>
      <c r="CF1976" t="s">
        <v>36301</v>
      </c>
      <c r="CG1976" t="s">
        <v>39647</v>
      </c>
      <c r="CH1976">
        <f>LEN(SUBSTITUTE(CG1976, " ", ""))</f>
        <v>8</v>
      </c>
    </row>
    <row r="1977" spans="1:86" x14ac:dyDescent="0.25">
      <c r="A1977" t="s">
        <v>2252</v>
      </c>
      <c r="B1977" t="s">
        <v>6509</v>
      </c>
      <c r="C1977" s="1">
        <v>45538</v>
      </c>
      <c r="D1977" t="s">
        <v>8534</v>
      </c>
      <c r="E1977" t="s">
        <v>8562</v>
      </c>
      <c r="F1977" t="s">
        <v>8562</v>
      </c>
      <c r="G1977" t="s">
        <v>8562</v>
      </c>
      <c r="H1977" t="s">
        <v>8566</v>
      </c>
      <c r="I1977" s="1">
        <v>45538</v>
      </c>
      <c r="J1977" t="s">
        <v>8569</v>
      </c>
      <c r="K1977" t="s">
        <v>8574</v>
      </c>
      <c r="L1977" t="s">
        <v>8579</v>
      </c>
      <c r="M1977" t="s">
        <v>8579</v>
      </c>
      <c r="N1977" t="s">
        <v>8619</v>
      </c>
      <c r="O1977" t="s">
        <v>8562</v>
      </c>
      <c r="P1977" t="s">
        <v>8641</v>
      </c>
      <c r="Q1977" t="s">
        <v>8641</v>
      </c>
      <c r="R1977" t="s">
        <v>10351</v>
      </c>
      <c r="S1977" t="s">
        <v>8619</v>
      </c>
      <c r="T1977" t="s">
        <v>8619</v>
      </c>
      <c r="U1977" t="s">
        <v>8620</v>
      </c>
      <c r="V1977" t="s">
        <v>8619</v>
      </c>
      <c r="W1977" t="s">
        <v>8620</v>
      </c>
      <c r="X1977" t="s">
        <v>8638</v>
      </c>
      <c r="Y1977" t="s">
        <v>15036</v>
      </c>
      <c r="Z1977" s="2">
        <v>29</v>
      </c>
      <c r="AA1977" t="s">
        <v>8562</v>
      </c>
      <c r="AB1977" t="s">
        <v>15732</v>
      </c>
      <c r="AC1977" t="s">
        <v>15737</v>
      </c>
      <c r="AD1977" t="s">
        <v>8619</v>
      </c>
      <c r="AE1977" s="2">
        <v>29</v>
      </c>
      <c r="AF1977" s="2">
        <v>6</v>
      </c>
      <c r="AG1977" t="s">
        <v>15742</v>
      </c>
      <c r="AH1977" t="s">
        <v>8562</v>
      </c>
      <c r="AI1977" s="2">
        <v>3</v>
      </c>
      <c r="AJ1977" s="2">
        <v>1</v>
      </c>
      <c r="AK1977" s="2">
        <v>0</v>
      </c>
      <c r="AL1977" t="s">
        <v>11452</v>
      </c>
      <c r="AM1977" s="2">
        <v>1</v>
      </c>
      <c r="AN1977" t="s">
        <v>8619</v>
      </c>
      <c r="AO1977" t="s">
        <v>17916</v>
      </c>
      <c r="AP1977" t="s">
        <v>8619</v>
      </c>
      <c r="AQ1977" t="s">
        <v>19845</v>
      </c>
      <c r="AR1977" t="s">
        <v>19845</v>
      </c>
      <c r="AS1977" t="s">
        <v>20107</v>
      </c>
      <c r="AT1977" t="s">
        <v>8722</v>
      </c>
      <c r="AU1977" t="s">
        <v>20122</v>
      </c>
      <c r="AV1977" s="2">
        <v>0</v>
      </c>
      <c r="AW1977" s="2">
        <v>0</v>
      </c>
      <c r="AX1977" s="2">
        <v>0</v>
      </c>
      <c r="AY1977" s="2">
        <v>0</v>
      </c>
      <c r="AZ1977" s="2">
        <v>1</v>
      </c>
      <c r="BA1977" s="2">
        <v>0</v>
      </c>
      <c r="BB1977" t="s">
        <v>8619</v>
      </c>
      <c r="BC1977" t="s">
        <v>8619</v>
      </c>
      <c r="BD1977" t="s">
        <v>22103</v>
      </c>
      <c r="BE1977" t="s">
        <v>25877</v>
      </c>
      <c r="BF1977" s="2">
        <v>13.486363300000001</v>
      </c>
      <c r="BG1977" s="2">
        <v>-2.3191685</v>
      </c>
      <c r="BH1977" s="2">
        <v>355.1</v>
      </c>
      <c r="BI1977" s="2">
        <v>3.3</v>
      </c>
      <c r="BJ1977" t="s">
        <v>30015</v>
      </c>
      <c r="BK1977" s="2">
        <v>59096893</v>
      </c>
      <c r="BL1977" t="s">
        <v>34273</v>
      </c>
      <c r="BM1977" s="2">
        <v>589</v>
      </c>
      <c r="BN1977" s="2">
        <v>4</v>
      </c>
      <c r="BO1977" s="2">
        <v>1</v>
      </c>
      <c r="BP1977" s="2">
        <v>1</v>
      </c>
      <c r="BQ1977" s="2">
        <v>0</v>
      </c>
      <c r="BR1977" s="2">
        <v>0</v>
      </c>
      <c r="BS1977" s="2">
        <v>7.7814944088459015E-2</v>
      </c>
      <c r="BT1977" s="2">
        <v>18</v>
      </c>
      <c r="BU1977" s="2">
        <v>1</v>
      </c>
      <c r="BV1977" s="2">
        <v>120</v>
      </c>
      <c r="BW1977" s="2">
        <v>0.28224655985832214</v>
      </c>
      <c r="BX1977" s="2">
        <v>42</v>
      </c>
      <c r="BY1977" s="2">
        <v>120</v>
      </c>
      <c r="BZ1977" s="2">
        <v>1</v>
      </c>
      <c r="CA1977" s="2">
        <v>0.30346453189849854</v>
      </c>
      <c r="CB1977" s="2">
        <v>18</v>
      </c>
      <c r="CC1977" s="2">
        <v>60</v>
      </c>
      <c r="CD1977" s="2">
        <v>1</v>
      </c>
      <c r="CE1977" t="s">
        <v>36298</v>
      </c>
      <c r="CF1977" t="s">
        <v>36301</v>
      </c>
      <c r="CG1977" t="s">
        <v>38554</v>
      </c>
      <c r="CH1977">
        <f>LEN(SUBSTITUTE(CG1977, " ", ""))</f>
        <v>8</v>
      </c>
    </row>
    <row r="1978" spans="1:86" x14ac:dyDescent="0.25">
      <c r="A1978" t="s">
        <v>3049</v>
      </c>
      <c r="B1978" t="s">
        <v>7306</v>
      </c>
      <c r="C1978" s="1">
        <v>45539</v>
      </c>
      <c r="D1978" t="s">
        <v>8534</v>
      </c>
      <c r="E1978" t="s">
        <v>8562</v>
      </c>
      <c r="F1978" t="s">
        <v>8562</v>
      </c>
      <c r="G1978" t="s">
        <v>8562</v>
      </c>
      <c r="H1978" t="s">
        <v>8566</v>
      </c>
      <c r="I1978" s="1">
        <v>45539</v>
      </c>
      <c r="J1978" t="s">
        <v>8569</v>
      </c>
      <c r="K1978" t="s">
        <v>8574</v>
      </c>
      <c r="L1978" t="s">
        <v>8579</v>
      </c>
      <c r="M1978" t="s">
        <v>8579</v>
      </c>
      <c r="N1978" t="s">
        <v>8619</v>
      </c>
      <c r="O1978" t="s">
        <v>8562</v>
      </c>
      <c r="P1978" t="s">
        <v>8641</v>
      </c>
      <c r="Q1978" t="s">
        <v>8641</v>
      </c>
      <c r="R1978" t="s">
        <v>8725</v>
      </c>
      <c r="S1978" t="s">
        <v>8619</v>
      </c>
      <c r="T1978" t="s">
        <v>8619</v>
      </c>
      <c r="U1978" t="s">
        <v>8620</v>
      </c>
      <c r="V1978" t="s">
        <v>8619</v>
      </c>
      <c r="W1978" t="s">
        <v>8620</v>
      </c>
      <c r="X1978" t="s">
        <v>14121</v>
      </c>
      <c r="Y1978" t="s">
        <v>15036</v>
      </c>
      <c r="Z1978" s="2">
        <v>31</v>
      </c>
      <c r="AA1978" t="s">
        <v>8562</v>
      </c>
      <c r="AB1978" t="s">
        <v>15732</v>
      </c>
      <c r="AC1978" t="s">
        <v>15737</v>
      </c>
      <c r="AD1978" t="s">
        <v>8619</v>
      </c>
      <c r="AE1978" s="2">
        <v>31</v>
      </c>
      <c r="AF1978" s="2">
        <v>0</v>
      </c>
      <c r="AG1978" t="s">
        <v>15742</v>
      </c>
      <c r="AH1978" t="s">
        <v>8562</v>
      </c>
      <c r="AI1978" s="2">
        <v>3</v>
      </c>
      <c r="AJ1978" s="2">
        <v>1</v>
      </c>
      <c r="AK1978" s="2">
        <v>0</v>
      </c>
      <c r="AL1978" t="s">
        <v>11452</v>
      </c>
      <c r="AM1978" s="2">
        <v>2</v>
      </c>
      <c r="AN1978" t="s">
        <v>8619</v>
      </c>
      <c r="AO1978" t="s">
        <v>18601</v>
      </c>
      <c r="AP1978" t="s">
        <v>11452</v>
      </c>
      <c r="AQ1978" t="s">
        <v>8562</v>
      </c>
      <c r="AR1978" t="s">
        <v>8562</v>
      </c>
      <c r="AS1978" t="s">
        <v>20107</v>
      </c>
      <c r="AT1978" t="s">
        <v>20110</v>
      </c>
      <c r="AU1978" t="s">
        <v>20122</v>
      </c>
      <c r="AV1978" s="2">
        <v>0</v>
      </c>
      <c r="AW1978" s="2">
        <v>0</v>
      </c>
      <c r="AX1978" s="2">
        <v>0</v>
      </c>
      <c r="AY1978" s="2">
        <v>0</v>
      </c>
      <c r="AZ1978" s="2">
        <v>1</v>
      </c>
      <c r="BA1978" s="2">
        <v>0</v>
      </c>
      <c r="BB1978" t="s">
        <v>8619</v>
      </c>
      <c r="BC1978" t="s">
        <v>8619</v>
      </c>
      <c r="BD1978" t="s">
        <v>22762</v>
      </c>
      <c r="BE1978" t="s">
        <v>26623</v>
      </c>
      <c r="BF1978" s="2">
        <v>13.486236699999999</v>
      </c>
      <c r="BG1978" s="2">
        <v>-2.3198617000000001</v>
      </c>
      <c r="BH1978" s="2">
        <v>326.3</v>
      </c>
      <c r="BI1978" s="2">
        <v>4.0999999999999996</v>
      </c>
      <c r="BJ1978" t="s">
        <v>30812</v>
      </c>
      <c r="BK1978" s="2">
        <v>59278497</v>
      </c>
      <c r="BL1978" t="s">
        <v>35070</v>
      </c>
      <c r="BM1978" s="2">
        <v>5569</v>
      </c>
      <c r="BN1978" s="2">
        <v>4</v>
      </c>
      <c r="BO1978" s="2">
        <v>1</v>
      </c>
      <c r="BP1978" s="2">
        <v>1</v>
      </c>
      <c r="BQ1978" s="2">
        <v>0</v>
      </c>
      <c r="BR1978" s="2">
        <v>0</v>
      </c>
      <c r="BS1978" s="2">
        <v>0.29110753536224365</v>
      </c>
      <c r="BT1978" s="2">
        <v>101</v>
      </c>
      <c r="BU1978" s="2">
        <v>1</v>
      </c>
      <c r="BV1978" s="2">
        <v>120</v>
      </c>
      <c r="BW1978" s="2">
        <v>0.34633639454841614</v>
      </c>
      <c r="BX1978" s="2">
        <v>50</v>
      </c>
      <c r="BY1978" s="2">
        <v>120</v>
      </c>
      <c r="BZ1978" s="2">
        <v>1</v>
      </c>
      <c r="CA1978" s="2">
        <v>0.34022194147109985</v>
      </c>
      <c r="CB1978" s="2">
        <v>21</v>
      </c>
      <c r="CC1978" s="2">
        <v>60</v>
      </c>
      <c r="CD1978" s="2">
        <v>1</v>
      </c>
      <c r="CE1978" t="s">
        <v>36298</v>
      </c>
      <c r="CF1978" t="s">
        <v>36301</v>
      </c>
      <c r="CG1978" t="s">
        <v>39351</v>
      </c>
      <c r="CH1978">
        <f>LEN(SUBSTITUTE(CG1978, " ", ""))</f>
        <v>8</v>
      </c>
    </row>
    <row r="1979" spans="1:86" x14ac:dyDescent="0.25">
      <c r="A1979" t="s">
        <v>3994</v>
      </c>
      <c r="B1979" t="s">
        <v>8251</v>
      </c>
      <c r="C1979" s="1">
        <v>45542</v>
      </c>
      <c r="D1979" t="s">
        <v>8534</v>
      </c>
      <c r="E1979" t="s">
        <v>8562</v>
      </c>
      <c r="F1979" t="s">
        <v>8562</v>
      </c>
      <c r="G1979" t="s">
        <v>8562</v>
      </c>
      <c r="H1979" t="s">
        <v>8566</v>
      </c>
      <c r="I1979" s="1">
        <v>45542</v>
      </c>
      <c r="J1979" t="s">
        <v>8569</v>
      </c>
      <c r="K1979" t="s">
        <v>8574</v>
      </c>
      <c r="L1979" t="s">
        <v>8579</v>
      </c>
      <c r="M1979" t="s">
        <v>8579</v>
      </c>
      <c r="N1979" t="s">
        <v>8619</v>
      </c>
      <c r="O1979" t="s">
        <v>8562</v>
      </c>
      <c r="P1979" t="s">
        <v>8641</v>
      </c>
      <c r="Q1979" t="s">
        <v>8641</v>
      </c>
      <c r="R1979" t="s">
        <v>10497</v>
      </c>
      <c r="S1979" t="s">
        <v>8619</v>
      </c>
      <c r="T1979" t="s">
        <v>8619</v>
      </c>
      <c r="U1979" t="s">
        <v>8620</v>
      </c>
      <c r="V1979" t="s">
        <v>8619</v>
      </c>
      <c r="W1979" t="s">
        <v>8620</v>
      </c>
      <c r="X1979" t="s">
        <v>14519</v>
      </c>
      <c r="Y1979" t="s">
        <v>15036</v>
      </c>
      <c r="Z1979" s="2">
        <v>74</v>
      </c>
      <c r="AA1979" t="s">
        <v>8562</v>
      </c>
      <c r="AB1979" t="s">
        <v>15732</v>
      </c>
      <c r="AC1979" t="s">
        <v>15736</v>
      </c>
      <c r="AD1979" t="s">
        <v>8619</v>
      </c>
      <c r="AE1979" s="2">
        <v>74</v>
      </c>
      <c r="AF1979" s="2">
        <v>0</v>
      </c>
      <c r="AG1979" t="s">
        <v>15742</v>
      </c>
      <c r="AH1979" t="s">
        <v>8562</v>
      </c>
      <c r="AI1979" s="2">
        <v>2</v>
      </c>
      <c r="AJ1979" s="2">
        <v>1</v>
      </c>
      <c r="AK1979" s="2">
        <v>1</v>
      </c>
      <c r="AL1979" t="s">
        <v>11452</v>
      </c>
      <c r="AM1979" s="2">
        <v>2</v>
      </c>
      <c r="AN1979" t="s">
        <v>8619</v>
      </c>
      <c r="AO1979" t="s">
        <v>19396</v>
      </c>
      <c r="AP1979" t="s">
        <v>11452</v>
      </c>
      <c r="AQ1979" t="s">
        <v>8562</v>
      </c>
      <c r="AR1979" t="s">
        <v>8562</v>
      </c>
      <c r="AS1979" t="s">
        <v>20107</v>
      </c>
      <c r="AT1979" t="s">
        <v>20110</v>
      </c>
      <c r="AU1979" t="s">
        <v>20122</v>
      </c>
      <c r="AV1979" s="2">
        <v>0</v>
      </c>
      <c r="AW1979" s="2">
        <v>0</v>
      </c>
      <c r="AX1979" s="2">
        <v>0</v>
      </c>
      <c r="AY1979" s="2">
        <v>0</v>
      </c>
      <c r="AZ1979" s="2">
        <v>1</v>
      </c>
      <c r="BA1979" s="2">
        <v>0</v>
      </c>
      <c r="BB1979" t="s">
        <v>8619</v>
      </c>
      <c r="BC1979" t="s">
        <v>8619</v>
      </c>
      <c r="BD1979" t="s">
        <v>23521</v>
      </c>
      <c r="BE1979" t="s">
        <v>27512</v>
      </c>
      <c r="BF1979" s="2">
        <v>13.476229</v>
      </c>
      <c r="BG1979" s="2">
        <v>-2.3281160999999999</v>
      </c>
      <c r="BH1979" s="2">
        <v>365.8</v>
      </c>
      <c r="BI1979" s="2">
        <v>3.9849999999999999</v>
      </c>
      <c r="BJ1979" t="s">
        <v>31757</v>
      </c>
      <c r="BK1979" s="2">
        <v>59330292</v>
      </c>
      <c r="BL1979" t="s">
        <v>36015</v>
      </c>
      <c r="BM1979" s="2">
        <v>9337</v>
      </c>
      <c r="BN1979" s="2">
        <v>4</v>
      </c>
      <c r="BO1979" s="2">
        <v>4</v>
      </c>
      <c r="BP1979" s="2">
        <v>1</v>
      </c>
      <c r="BQ1979" s="2">
        <v>0</v>
      </c>
      <c r="BR1979" s="2">
        <v>0</v>
      </c>
      <c r="BS1979" s="2">
        <v>0.16679850220680237</v>
      </c>
      <c r="BT1979" s="2">
        <v>50</v>
      </c>
      <c r="BU1979" s="2">
        <v>1</v>
      </c>
      <c r="BV1979" s="2">
        <v>120</v>
      </c>
      <c r="BW1979" s="2">
        <v>3.4211702644824982E-2</v>
      </c>
      <c r="BX1979" s="2">
        <v>2</v>
      </c>
      <c r="BY1979" s="2">
        <v>120</v>
      </c>
      <c r="BZ1979" s="2">
        <v>1</v>
      </c>
      <c r="CA1979" s="2">
        <v>0.34029281139373779</v>
      </c>
      <c r="CB1979" s="2">
        <v>22</v>
      </c>
      <c r="CC1979" s="2">
        <v>60</v>
      </c>
      <c r="CD1979" s="2">
        <v>1</v>
      </c>
      <c r="CE1979" t="s">
        <v>36298</v>
      </c>
      <c r="CF1979" t="s">
        <v>36301</v>
      </c>
      <c r="CG1979" t="s">
        <v>40296</v>
      </c>
      <c r="CH1979">
        <f>LEN(SUBSTITUTE(CG1979, " ", ""))</f>
        <v>8</v>
      </c>
    </row>
    <row r="1980" spans="1:86" x14ac:dyDescent="0.25">
      <c r="A1980" t="s">
        <v>2807</v>
      </c>
      <c r="B1980" t="s">
        <v>7064</v>
      </c>
      <c r="C1980" s="1">
        <v>45539</v>
      </c>
      <c r="D1980" t="s">
        <v>8544</v>
      </c>
      <c r="E1980" t="s">
        <v>8562</v>
      </c>
      <c r="F1980" t="s">
        <v>8562</v>
      </c>
      <c r="G1980" t="s">
        <v>8562</v>
      </c>
      <c r="H1980" t="s">
        <v>8566</v>
      </c>
      <c r="I1980" s="1">
        <v>45539</v>
      </c>
      <c r="J1980" t="s">
        <v>8569</v>
      </c>
      <c r="K1980" t="s">
        <v>8574</v>
      </c>
      <c r="L1980" t="s">
        <v>8579</v>
      </c>
      <c r="M1980" t="s">
        <v>8579</v>
      </c>
      <c r="N1980" t="s">
        <v>8619</v>
      </c>
      <c r="O1980" t="s">
        <v>8562</v>
      </c>
      <c r="P1980" t="s">
        <v>8651</v>
      </c>
      <c r="Q1980" t="s">
        <v>8651</v>
      </c>
      <c r="R1980" t="s">
        <v>10674</v>
      </c>
      <c r="S1980" t="s">
        <v>8619</v>
      </c>
      <c r="T1980" t="s">
        <v>8619</v>
      </c>
      <c r="U1980" t="s">
        <v>8620</v>
      </c>
      <c r="V1980" t="s">
        <v>8619</v>
      </c>
      <c r="W1980" t="s">
        <v>8620</v>
      </c>
      <c r="X1980" t="s">
        <v>13920</v>
      </c>
      <c r="Y1980" t="s">
        <v>15036</v>
      </c>
      <c r="Z1980" s="2">
        <v>67</v>
      </c>
      <c r="AA1980" t="s">
        <v>8562</v>
      </c>
      <c r="AB1980" t="s">
        <v>15732</v>
      </c>
      <c r="AC1980" t="s">
        <v>15737</v>
      </c>
      <c r="AD1980" t="s">
        <v>8619</v>
      </c>
      <c r="AE1980" s="2">
        <v>67</v>
      </c>
      <c r="AF1980" s="2">
        <v>0</v>
      </c>
      <c r="AG1980" t="s">
        <v>15742</v>
      </c>
      <c r="AH1980" t="s">
        <v>8562</v>
      </c>
      <c r="AI1980" s="2">
        <v>3</v>
      </c>
      <c r="AJ1980" s="2">
        <v>2</v>
      </c>
      <c r="AK1980" s="2">
        <v>1</v>
      </c>
      <c r="AL1980" t="s">
        <v>11452</v>
      </c>
      <c r="AM1980" s="2">
        <v>2</v>
      </c>
      <c r="AN1980" t="s">
        <v>8619</v>
      </c>
      <c r="AO1980" t="s">
        <v>18394</v>
      </c>
      <c r="AP1980" t="s">
        <v>11452</v>
      </c>
      <c r="AQ1980" t="s">
        <v>8562</v>
      </c>
      <c r="AR1980" t="s">
        <v>8562</v>
      </c>
      <c r="AS1980" t="s">
        <v>20107</v>
      </c>
      <c r="AT1980" t="s">
        <v>20110</v>
      </c>
      <c r="AU1980" t="s">
        <v>20122</v>
      </c>
      <c r="AV1980" s="2">
        <v>0</v>
      </c>
      <c r="AW1980" s="2">
        <v>0</v>
      </c>
      <c r="AX1980" s="2">
        <v>0</v>
      </c>
      <c r="AY1980" s="2">
        <v>0</v>
      </c>
      <c r="AZ1980" s="2">
        <v>1</v>
      </c>
      <c r="BA1980" s="2">
        <v>0</v>
      </c>
      <c r="BB1980" t="s">
        <v>8619</v>
      </c>
      <c r="BC1980" t="s">
        <v>8619</v>
      </c>
      <c r="BD1980" t="s">
        <v>22559</v>
      </c>
      <c r="BE1980" t="s">
        <v>26402</v>
      </c>
      <c r="BF1980" s="2">
        <v>13.487105</v>
      </c>
      <c r="BG1980" s="2">
        <v>-2.3213849999999998</v>
      </c>
      <c r="BH1980" s="2">
        <v>351.03788913828163</v>
      </c>
      <c r="BI1980" s="2">
        <v>4.5220000000000002</v>
      </c>
      <c r="BJ1980" t="s">
        <v>30570</v>
      </c>
      <c r="BK1980" s="2">
        <v>59224452</v>
      </c>
      <c r="BL1980" t="s">
        <v>34828</v>
      </c>
      <c r="BM1980" s="2">
        <v>2590</v>
      </c>
      <c r="BN1980" s="2">
        <v>4</v>
      </c>
      <c r="BO1980" s="2">
        <v>4</v>
      </c>
      <c r="BP1980" s="2">
        <v>1</v>
      </c>
      <c r="BQ1980" s="2">
        <v>0</v>
      </c>
      <c r="BR1980" s="2">
        <v>0</v>
      </c>
      <c r="BS1980" s="2">
        <v>0.17504103481769562</v>
      </c>
      <c r="BT1980" s="2">
        <v>52</v>
      </c>
      <c r="BU1980" s="2">
        <v>1</v>
      </c>
      <c r="BV1980" s="2">
        <v>120</v>
      </c>
      <c r="BW1980" s="2">
        <v>0.33180952072143555</v>
      </c>
      <c r="BX1980" s="2">
        <v>48</v>
      </c>
      <c r="BY1980" s="2">
        <v>120</v>
      </c>
      <c r="BZ1980" s="2">
        <v>1</v>
      </c>
      <c r="CA1980" s="2">
        <v>0.44407528638839722</v>
      </c>
      <c r="CB1980" s="2">
        <v>28</v>
      </c>
      <c r="CC1980" s="2">
        <v>60</v>
      </c>
      <c r="CD1980" s="2">
        <v>1</v>
      </c>
      <c r="CE1980" t="s">
        <v>36298</v>
      </c>
      <c r="CF1980" t="s">
        <v>36301</v>
      </c>
      <c r="CG1980" t="s">
        <v>39109</v>
      </c>
      <c r="CH1980">
        <f>LEN(SUBSTITUTE(CG1980, " ", ""))</f>
        <v>8</v>
      </c>
    </row>
    <row r="1981" spans="1:86" x14ac:dyDescent="0.25">
      <c r="A1981" t="s">
        <v>2731</v>
      </c>
      <c r="B1981" t="s">
        <v>6988</v>
      </c>
      <c r="C1981" s="1">
        <v>45539</v>
      </c>
      <c r="D1981" t="s">
        <v>8544</v>
      </c>
      <c r="E1981" t="s">
        <v>8562</v>
      </c>
      <c r="F1981" t="s">
        <v>8562</v>
      </c>
      <c r="G1981" t="s">
        <v>8562</v>
      </c>
      <c r="H1981" t="s">
        <v>8566</v>
      </c>
      <c r="I1981" s="1">
        <v>45539</v>
      </c>
      <c r="J1981" t="s">
        <v>8569</v>
      </c>
      <c r="K1981" t="s">
        <v>8574</v>
      </c>
      <c r="L1981" t="s">
        <v>8579</v>
      </c>
      <c r="M1981" t="s">
        <v>8579</v>
      </c>
      <c r="N1981" t="s">
        <v>8619</v>
      </c>
      <c r="O1981" t="s">
        <v>8562</v>
      </c>
      <c r="P1981" t="s">
        <v>8651</v>
      </c>
      <c r="Q1981" t="s">
        <v>8651</v>
      </c>
      <c r="R1981" t="s">
        <v>8725</v>
      </c>
      <c r="S1981" t="s">
        <v>8619</v>
      </c>
      <c r="T1981" t="s">
        <v>8619</v>
      </c>
      <c r="U1981" t="s">
        <v>8620</v>
      </c>
      <c r="V1981" t="s">
        <v>8619</v>
      </c>
      <c r="W1981" t="s">
        <v>8620</v>
      </c>
      <c r="X1981" t="s">
        <v>13868</v>
      </c>
      <c r="Y1981" t="s">
        <v>15036</v>
      </c>
      <c r="Z1981" s="2">
        <v>25</v>
      </c>
      <c r="AA1981" t="s">
        <v>8562</v>
      </c>
      <c r="AB1981" t="s">
        <v>15732</v>
      </c>
      <c r="AC1981" t="s">
        <v>15736</v>
      </c>
      <c r="AD1981" t="s">
        <v>8619</v>
      </c>
      <c r="AE1981" s="2">
        <v>25</v>
      </c>
      <c r="AF1981" s="2">
        <v>0</v>
      </c>
      <c r="AG1981" t="s">
        <v>15742</v>
      </c>
      <c r="AH1981" t="s">
        <v>8562</v>
      </c>
      <c r="AI1981" s="2">
        <v>6</v>
      </c>
      <c r="AJ1981" s="2">
        <v>4</v>
      </c>
      <c r="AK1981" s="2">
        <v>0</v>
      </c>
      <c r="AL1981" t="s">
        <v>11452</v>
      </c>
      <c r="AM1981" s="2">
        <v>2</v>
      </c>
      <c r="AN1981" t="s">
        <v>8619</v>
      </c>
      <c r="AO1981" t="s">
        <v>18329</v>
      </c>
      <c r="AP1981" t="s">
        <v>11452</v>
      </c>
      <c r="AQ1981" t="s">
        <v>8562</v>
      </c>
      <c r="AR1981" t="s">
        <v>8562</v>
      </c>
      <c r="AS1981" t="s">
        <v>20107</v>
      </c>
      <c r="AT1981" t="s">
        <v>20110</v>
      </c>
      <c r="AU1981" t="s">
        <v>20123</v>
      </c>
      <c r="AV1981" s="2">
        <v>0</v>
      </c>
      <c r="AW1981" s="2">
        <v>1</v>
      </c>
      <c r="AX1981" s="2">
        <v>0</v>
      </c>
      <c r="AY1981" s="2">
        <v>0</v>
      </c>
      <c r="AZ1981" s="2">
        <v>0</v>
      </c>
      <c r="BA1981" s="2">
        <v>0</v>
      </c>
      <c r="BB1981" t="s">
        <v>11452</v>
      </c>
      <c r="BC1981" t="s">
        <v>8619</v>
      </c>
      <c r="BD1981" t="s">
        <v>22496</v>
      </c>
      <c r="BE1981" t="s">
        <v>26330</v>
      </c>
      <c r="BF1981" s="2">
        <v>13.4863158</v>
      </c>
      <c r="BG1981" s="2">
        <v>-2.3200379999999998</v>
      </c>
      <c r="BH1981" s="2">
        <v>349.16022487236182</v>
      </c>
      <c r="BI1981" s="2">
        <v>4.3079999999999998</v>
      </c>
      <c r="BJ1981" t="s">
        <v>30494</v>
      </c>
      <c r="BK1981" s="2">
        <v>59224306</v>
      </c>
      <c r="BL1981" t="s">
        <v>34752</v>
      </c>
      <c r="BM1981" s="2">
        <v>2581</v>
      </c>
      <c r="BN1981" s="2">
        <v>4</v>
      </c>
      <c r="BO1981" s="2">
        <v>1</v>
      </c>
      <c r="BP1981" s="2">
        <v>2</v>
      </c>
      <c r="BQ1981" s="2">
        <v>0</v>
      </c>
      <c r="BR1981" s="2">
        <v>0</v>
      </c>
      <c r="BS1981" s="2">
        <v>0.11790682375431061</v>
      </c>
      <c r="BT1981" s="2">
        <v>32</v>
      </c>
      <c r="BU1981" s="2">
        <v>1</v>
      </c>
      <c r="BV1981" s="2">
        <v>120</v>
      </c>
      <c r="BW1981" s="2">
        <v>0.21854828298091888</v>
      </c>
      <c r="BX1981" s="2">
        <v>36</v>
      </c>
      <c r="BY1981" s="2">
        <v>120</v>
      </c>
      <c r="BZ1981" s="2">
        <v>1</v>
      </c>
      <c r="CA1981" s="2">
        <v>0.50351136922836304</v>
      </c>
      <c r="CB1981" s="2">
        <v>30</v>
      </c>
      <c r="CC1981" s="2">
        <v>60</v>
      </c>
      <c r="CD1981" s="2">
        <v>1</v>
      </c>
      <c r="CE1981" t="s">
        <v>36298</v>
      </c>
      <c r="CF1981" t="s">
        <v>36301</v>
      </c>
      <c r="CG1981" t="s">
        <v>39033</v>
      </c>
      <c r="CH1981">
        <f>LEN(SUBSTITUTE(CG1981, " ", ""))</f>
        <v>8</v>
      </c>
    </row>
    <row r="1982" spans="1:86" x14ac:dyDescent="0.25">
      <c r="A1982" t="s">
        <v>3027</v>
      </c>
      <c r="B1982" t="s">
        <v>7284</v>
      </c>
      <c r="C1982" s="1">
        <v>45543</v>
      </c>
      <c r="D1982" t="s">
        <v>8534</v>
      </c>
      <c r="E1982" t="s">
        <v>8562</v>
      </c>
      <c r="F1982" t="s">
        <v>8562</v>
      </c>
      <c r="G1982" t="s">
        <v>8562</v>
      </c>
      <c r="H1982" t="s">
        <v>8566</v>
      </c>
      <c r="I1982" s="1">
        <v>45543</v>
      </c>
      <c r="J1982" t="s">
        <v>8569</v>
      </c>
      <c r="K1982" t="s">
        <v>8574</v>
      </c>
      <c r="L1982" t="s">
        <v>8579</v>
      </c>
      <c r="M1982" t="s">
        <v>8579</v>
      </c>
      <c r="N1982" t="s">
        <v>8619</v>
      </c>
      <c r="O1982" t="s">
        <v>8562</v>
      </c>
      <c r="P1982" t="s">
        <v>8641</v>
      </c>
      <c r="Q1982" t="s">
        <v>8641</v>
      </c>
      <c r="R1982" t="s">
        <v>8694</v>
      </c>
      <c r="S1982" t="s">
        <v>8619</v>
      </c>
      <c r="T1982" t="s">
        <v>8619</v>
      </c>
      <c r="U1982" t="s">
        <v>8620</v>
      </c>
      <c r="V1982" t="s">
        <v>8619</v>
      </c>
      <c r="W1982" t="s">
        <v>8620</v>
      </c>
      <c r="X1982" t="s">
        <v>12667</v>
      </c>
      <c r="Y1982" t="s">
        <v>15040</v>
      </c>
      <c r="Z1982" s="2">
        <v>23</v>
      </c>
      <c r="AA1982" t="s">
        <v>15550</v>
      </c>
      <c r="AB1982" t="s">
        <v>15732</v>
      </c>
      <c r="AC1982" t="s">
        <v>15736</v>
      </c>
      <c r="AD1982" t="s">
        <v>8619</v>
      </c>
      <c r="AE1982" s="2">
        <v>52</v>
      </c>
      <c r="AF1982" s="2">
        <v>0</v>
      </c>
      <c r="AG1982" t="s">
        <v>15742</v>
      </c>
      <c r="AH1982" t="s">
        <v>8562</v>
      </c>
      <c r="AI1982" s="2">
        <v>6</v>
      </c>
      <c r="AJ1982" s="2">
        <v>3</v>
      </c>
      <c r="AK1982" s="2">
        <v>0</v>
      </c>
      <c r="AL1982" t="s">
        <v>11452</v>
      </c>
      <c r="AM1982" s="2">
        <v>2</v>
      </c>
      <c r="AN1982" t="s">
        <v>8619</v>
      </c>
      <c r="AO1982" t="s">
        <v>18581</v>
      </c>
      <c r="AP1982" t="s">
        <v>11452</v>
      </c>
      <c r="AQ1982" t="s">
        <v>8562</v>
      </c>
      <c r="AR1982" t="s">
        <v>8562</v>
      </c>
      <c r="AS1982" t="s">
        <v>20107</v>
      </c>
      <c r="AT1982" t="s">
        <v>20110</v>
      </c>
      <c r="AU1982" t="s">
        <v>20122</v>
      </c>
      <c r="AV1982" s="2">
        <v>0</v>
      </c>
      <c r="AW1982" s="2">
        <v>0</v>
      </c>
      <c r="AX1982" s="2">
        <v>0</v>
      </c>
      <c r="AY1982" s="2">
        <v>0</v>
      </c>
      <c r="AZ1982" s="2">
        <v>1</v>
      </c>
      <c r="BA1982" s="2">
        <v>0</v>
      </c>
      <c r="BB1982" t="s">
        <v>8619</v>
      </c>
      <c r="BC1982" t="s">
        <v>8619</v>
      </c>
      <c r="BD1982" t="s">
        <v>22745</v>
      </c>
      <c r="BE1982" t="s">
        <v>26604</v>
      </c>
      <c r="BF1982" s="2">
        <v>13.487107099999999</v>
      </c>
      <c r="BG1982" s="2">
        <v>-2.3263427000000001</v>
      </c>
      <c r="BH1982" s="2">
        <v>340.5</v>
      </c>
      <c r="BI1982" s="2">
        <v>4.7869999999999999</v>
      </c>
      <c r="BJ1982" t="s">
        <v>30790</v>
      </c>
      <c r="BK1982" s="2">
        <v>59362151</v>
      </c>
      <c r="BL1982" t="s">
        <v>35048</v>
      </c>
      <c r="BM1982" s="2">
        <v>9950</v>
      </c>
      <c r="BN1982" s="2">
        <v>4</v>
      </c>
      <c r="BO1982" s="2">
        <v>1</v>
      </c>
      <c r="BP1982" s="2">
        <v>2</v>
      </c>
      <c r="BQ1982" s="2">
        <v>0</v>
      </c>
      <c r="BR1982" s="2">
        <v>0</v>
      </c>
      <c r="BS1982" s="2">
        <v>0.2443113774061203</v>
      </c>
      <c r="BT1982" s="2">
        <v>75</v>
      </c>
      <c r="BU1982" s="2">
        <v>1</v>
      </c>
      <c r="BV1982" s="2">
        <v>120</v>
      </c>
      <c r="BW1982" s="2">
        <v>0.2500375509262085</v>
      </c>
      <c r="BX1982" s="2">
        <v>39</v>
      </c>
      <c r="BY1982" s="2">
        <v>120</v>
      </c>
      <c r="BZ1982" s="2">
        <v>1</v>
      </c>
      <c r="CA1982" s="2">
        <v>6.3686810433864594E-2</v>
      </c>
      <c r="CB1982" s="2">
        <v>6</v>
      </c>
      <c r="CC1982" s="2">
        <v>60</v>
      </c>
      <c r="CD1982" s="2">
        <v>1</v>
      </c>
      <c r="CE1982" t="s">
        <v>36298</v>
      </c>
      <c r="CF1982" t="s">
        <v>36301</v>
      </c>
      <c r="CG1982" t="s">
        <v>39329</v>
      </c>
      <c r="CH1982">
        <f>LEN(SUBSTITUTE(CG1982, " ", ""))</f>
        <v>8</v>
      </c>
    </row>
    <row r="1983" spans="1:86" x14ac:dyDescent="0.25">
      <c r="A1983" t="s">
        <v>2867</v>
      </c>
      <c r="B1983" t="s">
        <v>7124</v>
      </c>
      <c r="C1983" s="1">
        <v>45542</v>
      </c>
      <c r="D1983" t="s">
        <v>8534</v>
      </c>
      <c r="E1983" t="s">
        <v>8562</v>
      </c>
      <c r="F1983" t="s">
        <v>8562</v>
      </c>
      <c r="G1983" t="s">
        <v>8562</v>
      </c>
      <c r="H1983" t="s">
        <v>8566</v>
      </c>
      <c r="I1983" s="1">
        <v>45542</v>
      </c>
      <c r="J1983" t="s">
        <v>8569</v>
      </c>
      <c r="K1983" t="s">
        <v>8574</v>
      </c>
      <c r="L1983" t="s">
        <v>8579</v>
      </c>
      <c r="M1983" t="s">
        <v>8579</v>
      </c>
      <c r="N1983" t="s">
        <v>8619</v>
      </c>
      <c r="O1983" t="s">
        <v>8562</v>
      </c>
      <c r="P1983" t="s">
        <v>8641</v>
      </c>
      <c r="Q1983" t="s">
        <v>8641</v>
      </c>
      <c r="R1983" t="s">
        <v>9163</v>
      </c>
      <c r="S1983" t="s">
        <v>8619</v>
      </c>
      <c r="T1983" t="s">
        <v>8619</v>
      </c>
      <c r="U1983" t="s">
        <v>8620</v>
      </c>
      <c r="V1983" t="s">
        <v>8619</v>
      </c>
      <c r="W1983" t="s">
        <v>8620</v>
      </c>
      <c r="X1983" t="s">
        <v>11885</v>
      </c>
      <c r="Y1983" t="s">
        <v>15036</v>
      </c>
      <c r="Z1983" s="2">
        <v>37</v>
      </c>
      <c r="AA1983" t="s">
        <v>8562</v>
      </c>
      <c r="AB1983" t="s">
        <v>15732</v>
      </c>
      <c r="AC1983" t="s">
        <v>15737</v>
      </c>
      <c r="AD1983" t="s">
        <v>8619</v>
      </c>
      <c r="AE1983" s="2">
        <v>37</v>
      </c>
      <c r="AF1983" s="2">
        <v>3</v>
      </c>
      <c r="AG1983" t="s">
        <v>15742</v>
      </c>
      <c r="AH1983" t="s">
        <v>8562</v>
      </c>
      <c r="AI1983" s="2">
        <v>8</v>
      </c>
      <c r="AJ1983" s="2">
        <v>5</v>
      </c>
      <c r="AK1983" s="2">
        <v>0</v>
      </c>
      <c r="AL1983" t="s">
        <v>11452</v>
      </c>
      <c r="AM1983" s="2">
        <v>1</v>
      </c>
      <c r="AN1983" t="s">
        <v>8619</v>
      </c>
      <c r="AO1983" t="s">
        <v>18443</v>
      </c>
      <c r="AP1983" t="s">
        <v>8619</v>
      </c>
      <c r="AQ1983" t="s">
        <v>19906</v>
      </c>
      <c r="AR1983" t="s">
        <v>19906</v>
      </c>
      <c r="AS1983" t="s">
        <v>20107</v>
      </c>
      <c r="AT1983" t="s">
        <v>8722</v>
      </c>
      <c r="AU1983" t="s">
        <v>20122</v>
      </c>
      <c r="AV1983" s="2">
        <v>0</v>
      </c>
      <c r="AW1983" s="2">
        <v>0</v>
      </c>
      <c r="AX1983" s="2">
        <v>0</v>
      </c>
      <c r="AY1983" s="2">
        <v>0</v>
      </c>
      <c r="AZ1983" s="2">
        <v>1</v>
      </c>
      <c r="BA1983" s="2">
        <v>0</v>
      </c>
      <c r="BB1983" t="s">
        <v>8619</v>
      </c>
      <c r="BC1983" t="s">
        <v>8619</v>
      </c>
      <c r="BD1983" t="s">
        <v>22610</v>
      </c>
      <c r="BE1983" t="s">
        <v>26458</v>
      </c>
      <c r="BF1983" s="2">
        <v>13.4770483</v>
      </c>
      <c r="BG1983" s="2">
        <v>-2.3283434999999999</v>
      </c>
      <c r="BH1983" s="2">
        <v>356.6</v>
      </c>
      <c r="BI1983" s="2">
        <v>4.0999999999999996</v>
      </c>
      <c r="BJ1983" t="s">
        <v>30630</v>
      </c>
      <c r="BK1983" s="2">
        <v>59331863</v>
      </c>
      <c r="BL1983" t="s">
        <v>34888</v>
      </c>
      <c r="BM1983" s="2">
        <v>9436</v>
      </c>
      <c r="BN1983" s="2">
        <v>4</v>
      </c>
      <c r="BO1983" s="2">
        <v>1</v>
      </c>
      <c r="BP1983" s="2">
        <v>2</v>
      </c>
      <c r="BQ1983" s="2">
        <v>0</v>
      </c>
      <c r="BR1983" s="2">
        <v>0</v>
      </c>
      <c r="BS1983" s="2">
        <v>0.16443070769309998</v>
      </c>
      <c r="BT1983" s="2">
        <v>48</v>
      </c>
      <c r="BU1983" s="2">
        <v>1</v>
      </c>
      <c r="BV1983" s="2">
        <v>120</v>
      </c>
      <c r="BW1983" s="2">
        <v>0.21438993513584137</v>
      </c>
      <c r="BX1983" s="2">
        <v>35</v>
      </c>
      <c r="BY1983" s="2">
        <v>120</v>
      </c>
      <c r="BZ1983" s="2">
        <v>1</v>
      </c>
      <c r="CA1983" s="2">
        <v>0.28894802927970886</v>
      </c>
      <c r="CB1983" s="2">
        <v>17</v>
      </c>
      <c r="CC1983" s="2">
        <v>60</v>
      </c>
      <c r="CD1983" s="2">
        <v>1</v>
      </c>
      <c r="CE1983" t="s">
        <v>36298</v>
      </c>
      <c r="CF1983" t="s">
        <v>36301</v>
      </c>
      <c r="CG1983" t="s">
        <v>39169</v>
      </c>
      <c r="CH1983">
        <f>LEN(SUBSTITUTE(CG1983, " ", ""))</f>
        <v>8</v>
      </c>
    </row>
    <row r="1984" spans="1:86" x14ac:dyDescent="0.25">
      <c r="A1984" t="s">
        <v>2543</v>
      </c>
      <c r="B1984" t="s">
        <v>6800</v>
      </c>
      <c r="C1984" s="1">
        <v>45539</v>
      </c>
      <c r="D1984" t="s">
        <v>8534</v>
      </c>
      <c r="E1984" t="s">
        <v>8562</v>
      </c>
      <c r="F1984" t="s">
        <v>8562</v>
      </c>
      <c r="G1984" t="s">
        <v>8562</v>
      </c>
      <c r="H1984" t="s">
        <v>8566</v>
      </c>
      <c r="I1984" s="1">
        <v>45539</v>
      </c>
      <c r="J1984" t="s">
        <v>8569</v>
      </c>
      <c r="K1984" t="s">
        <v>8574</v>
      </c>
      <c r="L1984" t="s">
        <v>8579</v>
      </c>
      <c r="M1984" t="s">
        <v>8579</v>
      </c>
      <c r="N1984" t="s">
        <v>8619</v>
      </c>
      <c r="O1984" t="s">
        <v>8562</v>
      </c>
      <c r="P1984" t="s">
        <v>8641</v>
      </c>
      <c r="Q1984" t="s">
        <v>8641</v>
      </c>
      <c r="R1984" t="s">
        <v>8725</v>
      </c>
      <c r="S1984" t="s">
        <v>8619</v>
      </c>
      <c r="T1984" t="s">
        <v>8619</v>
      </c>
      <c r="U1984" t="s">
        <v>8620</v>
      </c>
      <c r="V1984" t="s">
        <v>8619</v>
      </c>
      <c r="W1984" t="s">
        <v>8620</v>
      </c>
      <c r="X1984" t="s">
        <v>13710</v>
      </c>
      <c r="Y1984" t="s">
        <v>15036</v>
      </c>
      <c r="Z1984" s="2">
        <v>37</v>
      </c>
      <c r="AA1984" t="s">
        <v>8562</v>
      </c>
      <c r="AB1984" t="s">
        <v>15732</v>
      </c>
      <c r="AC1984" t="s">
        <v>15737</v>
      </c>
      <c r="AD1984" t="s">
        <v>8619</v>
      </c>
      <c r="AE1984" s="2">
        <v>37</v>
      </c>
      <c r="AF1984" s="2">
        <v>0</v>
      </c>
      <c r="AG1984" t="s">
        <v>15742</v>
      </c>
      <c r="AH1984" t="s">
        <v>8562</v>
      </c>
      <c r="AI1984" s="2">
        <v>5</v>
      </c>
      <c r="AJ1984" s="2">
        <v>3</v>
      </c>
      <c r="AK1984" s="2">
        <v>0</v>
      </c>
      <c r="AL1984" t="s">
        <v>11452</v>
      </c>
      <c r="AM1984" s="2">
        <v>2</v>
      </c>
      <c r="AN1984" t="s">
        <v>8619</v>
      </c>
      <c r="AO1984" t="s">
        <v>18166</v>
      </c>
      <c r="AP1984" t="s">
        <v>8619</v>
      </c>
      <c r="AQ1984" t="s">
        <v>19870</v>
      </c>
      <c r="AR1984" t="s">
        <v>20088</v>
      </c>
      <c r="AS1984" t="s">
        <v>20107</v>
      </c>
      <c r="AT1984" t="s">
        <v>20110</v>
      </c>
      <c r="AU1984" t="s">
        <v>20122</v>
      </c>
      <c r="AV1984" s="2">
        <v>0</v>
      </c>
      <c r="AW1984" s="2">
        <v>0</v>
      </c>
      <c r="AX1984" s="2">
        <v>0</v>
      </c>
      <c r="AY1984" s="2">
        <v>0</v>
      </c>
      <c r="AZ1984" s="2">
        <v>1</v>
      </c>
      <c r="BA1984" s="2">
        <v>0</v>
      </c>
      <c r="BB1984" t="s">
        <v>11452</v>
      </c>
      <c r="BC1984" t="s">
        <v>8619</v>
      </c>
      <c r="BD1984" t="s">
        <v>22343</v>
      </c>
      <c r="BE1984" t="s">
        <v>26151</v>
      </c>
      <c r="BF1984" s="2">
        <v>13.4860267</v>
      </c>
      <c r="BG1984" s="2">
        <v>-2.3198941</v>
      </c>
      <c r="BH1984" s="2">
        <v>317.70000000000005</v>
      </c>
      <c r="BI1984" s="2">
        <v>6.0750000000000002</v>
      </c>
      <c r="BJ1984" t="s">
        <v>30306</v>
      </c>
      <c r="BK1984" s="2">
        <v>59278487</v>
      </c>
      <c r="BL1984" t="s">
        <v>34564</v>
      </c>
      <c r="BM1984" s="2">
        <v>5564</v>
      </c>
      <c r="BN1984" s="2">
        <v>4</v>
      </c>
      <c r="BO1984" s="2">
        <v>1</v>
      </c>
      <c r="BP1984" s="2">
        <v>2</v>
      </c>
      <c r="BQ1984" s="2">
        <v>0</v>
      </c>
      <c r="BR1984" s="2">
        <v>0</v>
      </c>
      <c r="BS1984" s="2">
        <v>0.23821373283863068</v>
      </c>
      <c r="BT1984" s="2">
        <v>72</v>
      </c>
      <c r="BU1984" s="2">
        <v>1</v>
      </c>
      <c r="BV1984" s="2">
        <v>120</v>
      </c>
      <c r="BW1984" s="2">
        <v>0.38737079501152039</v>
      </c>
      <c r="BX1984" s="2">
        <v>57</v>
      </c>
      <c r="BY1984" s="2">
        <v>120</v>
      </c>
      <c r="BZ1984" s="2">
        <v>1</v>
      </c>
      <c r="CA1984" s="2">
        <v>0.18792685866355896</v>
      </c>
      <c r="CB1984" s="2">
        <v>13</v>
      </c>
      <c r="CC1984" s="2">
        <v>60</v>
      </c>
      <c r="CD1984" s="2">
        <v>1</v>
      </c>
      <c r="CE1984" t="s">
        <v>36298</v>
      </c>
      <c r="CF1984" t="s">
        <v>36301</v>
      </c>
      <c r="CG1984" t="s">
        <v>38845</v>
      </c>
      <c r="CH1984">
        <f>LEN(SUBSTITUTE(CG1984, " ", ""))</f>
        <v>8</v>
      </c>
    </row>
    <row r="1985" spans="1:86" x14ac:dyDescent="0.25">
      <c r="A1985" t="s">
        <v>2212</v>
      </c>
      <c r="B1985" t="s">
        <v>6469</v>
      </c>
      <c r="C1985" s="1">
        <v>45542</v>
      </c>
      <c r="D1985" t="s">
        <v>8534</v>
      </c>
      <c r="E1985" t="s">
        <v>8562</v>
      </c>
      <c r="F1985" t="s">
        <v>8562</v>
      </c>
      <c r="G1985" t="s">
        <v>8562</v>
      </c>
      <c r="H1985" t="s">
        <v>8566</v>
      </c>
      <c r="I1985" s="1">
        <v>45542</v>
      </c>
      <c r="J1985" t="s">
        <v>8569</v>
      </c>
      <c r="K1985" t="s">
        <v>8574</v>
      </c>
      <c r="L1985" t="s">
        <v>8579</v>
      </c>
      <c r="M1985" t="s">
        <v>8579</v>
      </c>
      <c r="N1985" t="s">
        <v>8619</v>
      </c>
      <c r="O1985" t="s">
        <v>8562</v>
      </c>
      <c r="P1985" t="s">
        <v>8641</v>
      </c>
      <c r="Q1985" t="s">
        <v>8641</v>
      </c>
      <c r="R1985" t="s">
        <v>10319</v>
      </c>
      <c r="S1985" t="s">
        <v>8619</v>
      </c>
      <c r="T1985" t="s">
        <v>8619</v>
      </c>
      <c r="U1985" t="s">
        <v>8620</v>
      </c>
      <c r="V1985" t="s">
        <v>8619</v>
      </c>
      <c r="W1985" t="s">
        <v>8620</v>
      </c>
      <c r="X1985" t="s">
        <v>13050</v>
      </c>
      <c r="Y1985" t="s">
        <v>15036</v>
      </c>
      <c r="Z1985" s="2">
        <v>39</v>
      </c>
      <c r="AA1985" t="s">
        <v>8562</v>
      </c>
      <c r="AB1985" t="s">
        <v>15732</v>
      </c>
      <c r="AC1985" t="s">
        <v>15737</v>
      </c>
      <c r="AD1985" t="s">
        <v>8619</v>
      </c>
      <c r="AE1985" s="2">
        <v>39</v>
      </c>
      <c r="AF1985" s="2">
        <v>5</v>
      </c>
      <c r="AG1985" t="s">
        <v>15742</v>
      </c>
      <c r="AH1985" t="s">
        <v>8562</v>
      </c>
      <c r="AI1985" s="2">
        <v>8</v>
      </c>
      <c r="AJ1985" s="2">
        <v>4</v>
      </c>
      <c r="AK1985" s="2">
        <v>0</v>
      </c>
      <c r="AL1985" t="s">
        <v>11452</v>
      </c>
      <c r="AM1985" s="2">
        <v>2</v>
      </c>
      <c r="AN1985" t="s">
        <v>8619</v>
      </c>
      <c r="AO1985" t="s">
        <v>17879</v>
      </c>
      <c r="AP1985" t="s">
        <v>11452</v>
      </c>
      <c r="AQ1985" t="s">
        <v>8562</v>
      </c>
      <c r="AR1985" t="s">
        <v>8562</v>
      </c>
      <c r="AS1985" t="s">
        <v>20107</v>
      </c>
      <c r="AT1985" t="s">
        <v>8722</v>
      </c>
      <c r="AU1985" t="s">
        <v>20122</v>
      </c>
      <c r="AV1985" s="2">
        <v>0</v>
      </c>
      <c r="AW1985" s="2">
        <v>0</v>
      </c>
      <c r="AX1985" s="2">
        <v>0</v>
      </c>
      <c r="AY1985" s="2">
        <v>0</v>
      </c>
      <c r="AZ1985" s="2">
        <v>1</v>
      </c>
      <c r="BA1985" s="2">
        <v>0</v>
      </c>
      <c r="BB1985" t="s">
        <v>8619</v>
      </c>
      <c r="BC1985" t="s">
        <v>8619</v>
      </c>
      <c r="BD1985" t="s">
        <v>22074</v>
      </c>
      <c r="BE1985" t="s">
        <v>25839</v>
      </c>
      <c r="BF1985" s="2">
        <v>13.477733300000001</v>
      </c>
      <c r="BG1985" s="2">
        <v>-2.3290733000000001</v>
      </c>
      <c r="BH1985" s="2">
        <v>364.6</v>
      </c>
      <c r="BI1985" s="2">
        <v>5</v>
      </c>
      <c r="BJ1985" t="s">
        <v>29975</v>
      </c>
      <c r="BK1985" s="2">
        <v>59331877</v>
      </c>
      <c r="BL1985" t="s">
        <v>34233</v>
      </c>
      <c r="BM1985" s="2">
        <v>9438</v>
      </c>
      <c r="BN1985" s="2">
        <v>4</v>
      </c>
      <c r="BO1985" s="2">
        <v>1</v>
      </c>
      <c r="BP1985" s="2">
        <v>2</v>
      </c>
      <c r="BQ1985" s="2">
        <v>0</v>
      </c>
      <c r="BR1985" s="2">
        <v>0</v>
      </c>
      <c r="BS1985" s="2">
        <v>0.11133129149675369</v>
      </c>
      <c r="BT1985" s="2">
        <v>27</v>
      </c>
      <c r="BU1985" s="2">
        <v>1</v>
      </c>
      <c r="BV1985" s="2">
        <v>120</v>
      </c>
      <c r="BW1985" s="2">
        <v>0.39124760031700134</v>
      </c>
      <c r="BX1985" s="2">
        <v>58</v>
      </c>
      <c r="BY1985" s="2">
        <v>120</v>
      </c>
      <c r="BZ1985" s="2">
        <v>1</v>
      </c>
      <c r="CA1985" s="2">
        <v>1.1085355654358864E-3</v>
      </c>
      <c r="CB1985" s="2">
        <v>1</v>
      </c>
      <c r="CC1985" s="2">
        <v>60</v>
      </c>
      <c r="CD1985" s="2">
        <v>1</v>
      </c>
      <c r="CE1985" t="s">
        <v>36298</v>
      </c>
      <c r="CF1985" t="s">
        <v>36301</v>
      </c>
      <c r="CG1985" t="s">
        <v>38514</v>
      </c>
      <c r="CH1985">
        <f>LEN(SUBSTITUTE(CG1985, " ", ""))</f>
        <v>8</v>
      </c>
    </row>
    <row r="1986" spans="1:86" x14ac:dyDescent="0.25">
      <c r="A1986" t="s">
        <v>3128</v>
      </c>
      <c r="B1986" t="s">
        <v>7385</v>
      </c>
      <c r="C1986" s="1">
        <v>45539</v>
      </c>
      <c r="D1986" t="s">
        <v>8544</v>
      </c>
      <c r="E1986" t="s">
        <v>8562</v>
      </c>
      <c r="F1986" t="s">
        <v>8562</v>
      </c>
      <c r="G1986" t="s">
        <v>8562</v>
      </c>
      <c r="H1986" t="s">
        <v>8566</v>
      </c>
      <c r="I1986" s="1">
        <v>45539</v>
      </c>
      <c r="J1986" t="s">
        <v>8569</v>
      </c>
      <c r="K1986" t="s">
        <v>8574</v>
      </c>
      <c r="L1986" t="s">
        <v>8579</v>
      </c>
      <c r="M1986" t="s">
        <v>8579</v>
      </c>
      <c r="N1986" t="s">
        <v>8619</v>
      </c>
      <c r="O1986" t="s">
        <v>8562</v>
      </c>
      <c r="P1986" t="s">
        <v>8651</v>
      </c>
      <c r="Q1986" t="s">
        <v>8651</v>
      </c>
      <c r="R1986" t="s">
        <v>10819</v>
      </c>
      <c r="S1986" t="s">
        <v>8619</v>
      </c>
      <c r="T1986" t="s">
        <v>8619</v>
      </c>
      <c r="U1986" t="s">
        <v>8620</v>
      </c>
      <c r="V1986" t="s">
        <v>8619</v>
      </c>
      <c r="W1986" t="s">
        <v>8620</v>
      </c>
      <c r="X1986" t="s">
        <v>14185</v>
      </c>
      <c r="Y1986" t="s">
        <v>15036</v>
      </c>
      <c r="Z1986" s="2">
        <v>49</v>
      </c>
      <c r="AA1986" t="s">
        <v>8562</v>
      </c>
      <c r="AB1986" t="s">
        <v>15732</v>
      </c>
      <c r="AC1986" t="s">
        <v>15736</v>
      </c>
      <c r="AD1986" t="s">
        <v>8619</v>
      </c>
      <c r="AE1986" s="2">
        <v>49</v>
      </c>
      <c r="AF1986" s="2">
        <v>0</v>
      </c>
      <c r="AG1986" t="s">
        <v>15742</v>
      </c>
      <c r="AH1986" t="s">
        <v>8562</v>
      </c>
      <c r="AI1986" s="2">
        <v>9</v>
      </c>
      <c r="AJ1986" s="2">
        <v>1</v>
      </c>
      <c r="AK1986" s="2">
        <v>0</v>
      </c>
      <c r="AL1986" t="s">
        <v>11452</v>
      </c>
      <c r="AM1986" s="2">
        <v>2</v>
      </c>
      <c r="AN1986" t="s">
        <v>8619</v>
      </c>
      <c r="AO1986" t="s">
        <v>18672</v>
      </c>
      <c r="AP1986" t="s">
        <v>11452</v>
      </c>
      <c r="AQ1986" t="s">
        <v>8562</v>
      </c>
      <c r="AR1986" t="s">
        <v>8562</v>
      </c>
      <c r="AS1986" t="s">
        <v>20107</v>
      </c>
      <c r="AT1986" t="s">
        <v>20110</v>
      </c>
      <c r="AU1986" t="s">
        <v>20174</v>
      </c>
      <c r="AV1986" s="2">
        <v>0</v>
      </c>
      <c r="AW1986" s="2">
        <v>1</v>
      </c>
      <c r="AX1986" s="2">
        <v>1</v>
      </c>
      <c r="AY1986" s="2">
        <v>0</v>
      </c>
      <c r="AZ1986" s="2">
        <v>0</v>
      </c>
      <c r="BA1986" s="2">
        <v>0</v>
      </c>
      <c r="BB1986" t="s">
        <v>11452</v>
      </c>
      <c r="BC1986" t="s">
        <v>8619</v>
      </c>
      <c r="BD1986" t="s">
        <v>22824</v>
      </c>
      <c r="BE1986" t="s">
        <v>26697</v>
      </c>
      <c r="BF1986" s="2">
        <v>13.4874566</v>
      </c>
      <c r="BG1986" s="2">
        <v>-2.3203844999999998</v>
      </c>
      <c r="BH1986" s="2">
        <v>356.46566916397114</v>
      </c>
      <c r="BI1986" s="2">
        <v>4.9279999999999999</v>
      </c>
      <c r="BJ1986" t="s">
        <v>30891</v>
      </c>
      <c r="BK1986" s="2">
        <v>59224221</v>
      </c>
      <c r="BL1986" t="s">
        <v>35149</v>
      </c>
      <c r="BM1986" s="2">
        <v>2575</v>
      </c>
      <c r="BN1986" s="2">
        <v>4</v>
      </c>
      <c r="BO1986" s="2">
        <v>2</v>
      </c>
      <c r="BP1986" s="2">
        <v>2</v>
      </c>
      <c r="BQ1986" s="2">
        <v>0</v>
      </c>
      <c r="BR1986" s="2">
        <v>0</v>
      </c>
      <c r="BS1986" s="2">
        <v>0.24540615081787109</v>
      </c>
      <c r="BT1986" s="2">
        <v>77</v>
      </c>
      <c r="BU1986" s="2">
        <v>1</v>
      </c>
      <c r="BV1986" s="2">
        <v>120</v>
      </c>
      <c r="BW1986" s="2">
        <v>0.17902503907680511</v>
      </c>
      <c r="BX1986" s="2">
        <v>30</v>
      </c>
      <c r="BY1986" s="2">
        <v>120</v>
      </c>
      <c r="BZ1986" s="2">
        <v>1</v>
      </c>
      <c r="CA1986" s="2">
        <v>0.3224463164806366</v>
      </c>
      <c r="CB1986" s="2">
        <v>20</v>
      </c>
      <c r="CC1986" s="2">
        <v>60</v>
      </c>
      <c r="CD1986" s="2">
        <v>1</v>
      </c>
      <c r="CE1986" t="s">
        <v>36298</v>
      </c>
      <c r="CF1986" t="s">
        <v>36301</v>
      </c>
      <c r="CG1986" t="s">
        <v>39430</v>
      </c>
      <c r="CH1986">
        <f>LEN(SUBSTITUTE(CG1986, " ", ""))</f>
        <v>8</v>
      </c>
    </row>
    <row r="1987" spans="1:86" x14ac:dyDescent="0.25">
      <c r="A1987" t="s">
        <v>3491</v>
      </c>
      <c r="B1987" t="s">
        <v>7748</v>
      </c>
      <c r="C1987" s="1">
        <v>45543</v>
      </c>
      <c r="D1987" t="s">
        <v>8534</v>
      </c>
      <c r="E1987" t="s">
        <v>8562</v>
      </c>
      <c r="F1987" t="s">
        <v>8562</v>
      </c>
      <c r="G1987" t="s">
        <v>8562</v>
      </c>
      <c r="H1987" t="s">
        <v>8566</v>
      </c>
      <c r="I1987" s="1">
        <v>45543</v>
      </c>
      <c r="J1987" t="s">
        <v>8569</v>
      </c>
      <c r="K1987" t="s">
        <v>8574</v>
      </c>
      <c r="L1987" t="s">
        <v>8579</v>
      </c>
      <c r="M1987" t="s">
        <v>8579</v>
      </c>
      <c r="N1987" t="s">
        <v>8619</v>
      </c>
      <c r="O1987" t="s">
        <v>8562</v>
      </c>
      <c r="P1987" t="s">
        <v>8641</v>
      </c>
      <c r="Q1987" t="s">
        <v>8641</v>
      </c>
      <c r="R1987" t="s">
        <v>8694</v>
      </c>
      <c r="S1987" t="s">
        <v>8619</v>
      </c>
      <c r="T1987" t="s">
        <v>8619</v>
      </c>
      <c r="U1987" t="s">
        <v>8620</v>
      </c>
      <c r="V1987" t="s">
        <v>8619</v>
      </c>
      <c r="W1987" t="s">
        <v>8620</v>
      </c>
      <c r="X1987" t="s">
        <v>12784</v>
      </c>
      <c r="Y1987" t="s">
        <v>15036</v>
      </c>
      <c r="Z1987" s="2">
        <v>40</v>
      </c>
      <c r="AA1987" t="s">
        <v>8562</v>
      </c>
      <c r="AB1987" t="s">
        <v>15732</v>
      </c>
      <c r="AC1987" t="s">
        <v>15736</v>
      </c>
      <c r="AD1987" t="s">
        <v>8619</v>
      </c>
      <c r="AE1987" s="2">
        <v>40</v>
      </c>
      <c r="AF1987" s="2">
        <v>0</v>
      </c>
      <c r="AG1987" t="s">
        <v>15742</v>
      </c>
      <c r="AH1987" t="s">
        <v>8562</v>
      </c>
      <c r="AI1987" s="2">
        <v>10</v>
      </c>
      <c r="AJ1987" s="2">
        <v>2</v>
      </c>
      <c r="AK1987" s="2">
        <v>1</v>
      </c>
      <c r="AL1987" t="s">
        <v>11452</v>
      </c>
      <c r="AM1987" s="2">
        <v>2</v>
      </c>
      <c r="AN1987" t="s">
        <v>8619</v>
      </c>
      <c r="AO1987" t="s">
        <v>18967</v>
      </c>
      <c r="AP1987" t="s">
        <v>8619</v>
      </c>
      <c r="AQ1987" t="s">
        <v>19972</v>
      </c>
      <c r="AR1987" t="s">
        <v>19972</v>
      </c>
      <c r="AS1987" t="s">
        <v>20107</v>
      </c>
      <c r="AT1987" t="s">
        <v>20110</v>
      </c>
      <c r="AU1987" t="s">
        <v>20122</v>
      </c>
      <c r="AV1987" s="2">
        <v>0</v>
      </c>
      <c r="AW1987" s="2">
        <v>0</v>
      </c>
      <c r="AX1987" s="2">
        <v>0</v>
      </c>
      <c r="AY1987" s="2">
        <v>0</v>
      </c>
      <c r="AZ1987" s="2">
        <v>1</v>
      </c>
      <c r="BA1987" s="2">
        <v>0</v>
      </c>
      <c r="BB1987" t="s">
        <v>8619</v>
      </c>
      <c r="BC1987" t="s">
        <v>8619</v>
      </c>
      <c r="BD1987" t="s">
        <v>23114</v>
      </c>
      <c r="BE1987" t="s">
        <v>27039</v>
      </c>
      <c r="BF1987" s="2">
        <v>13.487145200000001</v>
      </c>
      <c r="BG1987" s="2">
        <v>-2.3263212000000002</v>
      </c>
      <c r="BH1987" s="2">
        <v>359.3</v>
      </c>
      <c r="BI1987" s="2">
        <v>4.6159999999999997</v>
      </c>
      <c r="BJ1987" t="s">
        <v>31254</v>
      </c>
      <c r="BK1987" s="2">
        <v>59362195</v>
      </c>
      <c r="BL1987" t="s">
        <v>35512</v>
      </c>
      <c r="BM1987" s="2">
        <v>9958</v>
      </c>
      <c r="BN1987" s="2">
        <v>4</v>
      </c>
      <c r="BO1987" s="2">
        <v>2</v>
      </c>
      <c r="BP1987" s="2">
        <v>2</v>
      </c>
      <c r="BQ1987" s="2">
        <v>0</v>
      </c>
      <c r="BR1987" s="2">
        <v>0</v>
      </c>
      <c r="BS1987" s="2">
        <v>0.12877243757247925</v>
      </c>
      <c r="BT1987" s="2">
        <v>36</v>
      </c>
      <c r="BU1987" s="2">
        <v>1</v>
      </c>
      <c r="BV1987" s="2">
        <v>120</v>
      </c>
      <c r="BW1987" s="2">
        <v>0.35090765357017517</v>
      </c>
      <c r="BX1987" s="2">
        <v>51</v>
      </c>
      <c r="BY1987" s="2">
        <v>120</v>
      </c>
      <c r="BZ1987" s="2">
        <v>1</v>
      </c>
      <c r="CA1987" s="2">
        <v>0.42042633891105652</v>
      </c>
      <c r="CB1987" s="2">
        <v>25</v>
      </c>
      <c r="CC1987" s="2">
        <v>60</v>
      </c>
      <c r="CD1987" s="2">
        <v>1</v>
      </c>
      <c r="CE1987" t="s">
        <v>36298</v>
      </c>
      <c r="CF1987" t="s">
        <v>36301</v>
      </c>
      <c r="CG1987" t="s">
        <v>39793</v>
      </c>
      <c r="CH1987">
        <f>LEN(SUBSTITUTE(CG1987, " ", ""))</f>
        <v>8</v>
      </c>
    </row>
    <row r="1988" spans="1:86" x14ac:dyDescent="0.25">
      <c r="A1988" t="s">
        <v>2546</v>
      </c>
      <c r="B1988" t="s">
        <v>6803</v>
      </c>
      <c r="C1988" s="1">
        <v>45542</v>
      </c>
      <c r="D1988" t="s">
        <v>8544</v>
      </c>
      <c r="E1988" t="s">
        <v>8562</v>
      </c>
      <c r="F1988" t="s">
        <v>8562</v>
      </c>
      <c r="G1988" t="s">
        <v>8562</v>
      </c>
      <c r="H1988" t="s">
        <v>8566</v>
      </c>
      <c r="I1988" s="1">
        <v>45542</v>
      </c>
      <c r="J1988" t="s">
        <v>8569</v>
      </c>
      <c r="K1988" t="s">
        <v>8574</v>
      </c>
      <c r="L1988" t="s">
        <v>8579</v>
      </c>
      <c r="M1988" t="s">
        <v>8579</v>
      </c>
      <c r="N1988" t="s">
        <v>8619</v>
      </c>
      <c r="O1988" t="s">
        <v>8562</v>
      </c>
      <c r="P1988" t="s">
        <v>8651</v>
      </c>
      <c r="Q1988" t="s">
        <v>8651</v>
      </c>
      <c r="R1988" t="s">
        <v>10522</v>
      </c>
      <c r="S1988" t="s">
        <v>8619</v>
      </c>
      <c r="T1988" t="s">
        <v>8619</v>
      </c>
      <c r="U1988" t="s">
        <v>8620</v>
      </c>
      <c r="V1988" t="s">
        <v>8619</v>
      </c>
      <c r="W1988" t="s">
        <v>8620</v>
      </c>
      <c r="X1988" t="s">
        <v>13713</v>
      </c>
      <c r="Y1988" t="s">
        <v>15036</v>
      </c>
      <c r="Z1988" s="2">
        <v>45</v>
      </c>
      <c r="AA1988" t="s">
        <v>8562</v>
      </c>
      <c r="AB1988" t="s">
        <v>15732</v>
      </c>
      <c r="AC1988" t="s">
        <v>15737</v>
      </c>
      <c r="AD1988" t="s">
        <v>8619</v>
      </c>
      <c r="AE1988" s="2">
        <v>45</v>
      </c>
      <c r="AF1988" s="2">
        <v>10</v>
      </c>
      <c r="AG1988" t="s">
        <v>15742</v>
      </c>
      <c r="AH1988" t="s">
        <v>8562</v>
      </c>
      <c r="AI1988" s="2">
        <v>6</v>
      </c>
      <c r="AJ1988" s="2">
        <v>3</v>
      </c>
      <c r="AK1988" s="2">
        <v>1</v>
      </c>
      <c r="AL1988" t="s">
        <v>11452</v>
      </c>
      <c r="AM1988" s="2">
        <v>2</v>
      </c>
      <c r="AN1988" t="s">
        <v>8619</v>
      </c>
      <c r="AO1988" t="s">
        <v>18169</v>
      </c>
      <c r="AP1988" t="s">
        <v>11452</v>
      </c>
      <c r="AQ1988" t="s">
        <v>8562</v>
      </c>
      <c r="AR1988" t="s">
        <v>8562</v>
      </c>
      <c r="AS1988" t="s">
        <v>20107</v>
      </c>
      <c r="AT1988" t="s">
        <v>8722</v>
      </c>
      <c r="AU1988" t="s">
        <v>20122</v>
      </c>
      <c r="AV1988" s="2">
        <v>0</v>
      </c>
      <c r="AW1988" s="2">
        <v>0</v>
      </c>
      <c r="AX1988" s="2">
        <v>0</v>
      </c>
      <c r="AY1988" s="2">
        <v>0</v>
      </c>
      <c r="AZ1988" s="2">
        <v>1</v>
      </c>
      <c r="BA1988" s="2">
        <v>0</v>
      </c>
      <c r="BB1988" t="s">
        <v>8619</v>
      </c>
      <c r="BC1988" t="s">
        <v>8619</v>
      </c>
      <c r="BD1988" t="s">
        <v>8562</v>
      </c>
      <c r="BE1988" t="s">
        <v>26154</v>
      </c>
      <c r="BF1988" s="2">
        <v>13.488495500000001</v>
      </c>
      <c r="BG1988" s="2">
        <v>-2.3274716</v>
      </c>
      <c r="BH1988" s="2">
        <v>357.47596161955283</v>
      </c>
      <c r="BI1988" s="2">
        <v>4.5259999999999998</v>
      </c>
      <c r="BJ1988" t="s">
        <v>30309</v>
      </c>
      <c r="BK1988" s="2">
        <v>59330916</v>
      </c>
      <c r="BL1988" t="s">
        <v>34567</v>
      </c>
      <c r="BM1988" s="2">
        <v>9356</v>
      </c>
      <c r="BN1988" s="2">
        <v>4</v>
      </c>
      <c r="BO1988" s="2">
        <v>2</v>
      </c>
      <c r="BP1988" s="2">
        <v>2</v>
      </c>
      <c r="BQ1988" s="2">
        <v>0</v>
      </c>
      <c r="BR1988" s="2">
        <v>0</v>
      </c>
      <c r="BS1988" s="2">
        <v>5.5189147591590881E-2</v>
      </c>
      <c r="BT1988" s="2">
        <v>12</v>
      </c>
      <c r="BU1988" s="2">
        <v>1</v>
      </c>
      <c r="BV1988" s="2">
        <v>120</v>
      </c>
      <c r="BW1988" s="2">
        <v>0.20748415589332581</v>
      </c>
      <c r="BX1988" s="2">
        <v>34</v>
      </c>
      <c r="BY1988" s="2">
        <v>120</v>
      </c>
      <c r="BZ1988" s="2">
        <v>1</v>
      </c>
      <c r="CA1988" s="2">
        <v>4.9106243997812271E-2</v>
      </c>
      <c r="CB1988" s="2">
        <v>4</v>
      </c>
      <c r="CC1988" s="2">
        <v>60</v>
      </c>
      <c r="CD1988" s="2">
        <v>1</v>
      </c>
      <c r="CE1988" t="s">
        <v>36298</v>
      </c>
      <c r="CF1988" t="s">
        <v>36301</v>
      </c>
      <c r="CG1988" t="s">
        <v>38848</v>
      </c>
      <c r="CH1988">
        <f>LEN(SUBSTITUTE(CG1988, " ", ""))</f>
        <v>8</v>
      </c>
    </row>
    <row r="1989" spans="1:86" x14ac:dyDescent="0.25">
      <c r="A1989" t="s">
        <v>2476</v>
      </c>
      <c r="B1989" t="s">
        <v>6733</v>
      </c>
      <c r="C1989" s="1">
        <v>45542</v>
      </c>
      <c r="D1989" t="s">
        <v>8544</v>
      </c>
      <c r="E1989" t="s">
        <v>8562</v>
      </c>
      <c r="F1989" t="s">
        <v>8562</v>
      </c>
      <c r="G1989" t="s">
        <v>8562</v>
      </c>
      <c r="H1989" t="s">
        <v>8566</v>
      </c>
      <c r="I1989" s="1">
        <v>45542</v>
      </c>
      <c r="J1989" t="s">
        <v>8569</v>
      </c>
      <c r="K1989" t="s">
        <v>8574</v>
      </c>
      <c r="L1989" t="s">
        <v>8579</v>
      </c>
      <c r="M1989" t="s">
        <v>8579</v>
      </c>
      <c r="N1989" t="s">
        <v>8619</v>
      </c>
      <c r="O1989" t="s">
        <v>8562</v>
      </c>
      <c r="P1989" t="s">
        <v>8651</v>
      </c>
      <c r="Q1989" t="s">
        <v>8651</v>
      </c>
      <c r="R1989" t="s">
        <v>10483</v>
      </c>
      <c r="S1989" t="s">
        <v>8619</v>
      </c>
      <c r="T1989" t="s">
        <v>8619</v>
      </c>
      <c r="U1989" t="s">
        <v>8620</v>
      </c>
      <c r="V1989" t="s">
        <v>8619</v>
      </c>
      <c r="W1989" t="s">
        <v>8620</v>
      </c>
      <c r="X1989" t="s">
        <v>13661</v>
      </c>
      <c r="Y1989" t="s">
        <v>15036</v>
      </c>
      <c r="Z1989" s="2">
        <v>50</v>
      </c>
      <c r="AA1989" t="s">
        <v>8562</v>
      </c>
      <c r="AB1989" t="s">
        <v>15732</v>
      </c>
      <c r="AC1989" t="s">
        <v>15737</v>
      </c>
      <c r="AD1989" t="s">
        <v>8619</v>
      </c>
      <c r="AE1989" s="2">
        <v>50</v>
      </c>
      <c r="AF1989" s="2">
        <v>4</v>
      </c>
      <c r="AG1989" t="s">
        <v>15742</v>
      </c>
      <c r="AH1989" t="s">
        <v>8562</v>
      </c>
      <c r="AI1989" s="2">
        <v>7</v>
      </c>
      <c r="AJ1989" s="2">
        <v>3</v>
      </c>
      <c r="AK1989" s="2">
        <v>0</v>
      </c>
      <c r="AL1989" t="s">
        <v>11452</v>
      </c>
      <c r="AM1989" s="2">
        <v>2</v>
      </c>
      <c r="AN1989" t="s">
        <v>8619</v>
      </c>
      <c r="AO1989" t="s">
        <v>18104</v>
      </c>
      <c r="AP1989" t="s">
        <v>11452</v>
      </c>
      <c r="AQ1989" t="s">
        <v>8562</v>
      </c>
      <c r="AR1989" t="s">
        <v>8562</v>
      </c>
      <c r="AS1989" t="s">
        <v>20107</v>
      </c>
      <c r="AT1989" t="s">
        <v>8722</v>
      </c>
      <c r="AU1989" t="s">
        <v>20122</v>
      </c>
      <c r="AV1989" s="2">
        <v>0</v>
      </c>
      <c r="AW1989" s="2">
        <v>0</v>
      </c>
      <c r="AX1989" s="2">
        <v>0</v>
      </c>
      <c r="AY1989" s="2">
        <v>0</v>
      </c>
      <c r="AZ1989" s="2">
        <v>1</v>
      </c>
      <c r="BA1989" s="2">
        <v>0</v>
      </c>
      <c r="BB1989" t="s">
        <v>8619</v>
      </c>
      <c r="BC1989" t="s">
        <v>8619</v>
      </c>
      <c r="BD1989" t="s">
        <v>22294</v>
      </c>
      <c r="BE1989" t="s">
        <v>26089</v>
      </c>
      <c r="BF1989" s="2">
        <v>13.488512399999999</v>
      </c>
      <c r="BG1989" s="2">
        <v>-2.3274868</v>
      </c>
      <c r="BH1989" s="2">
        <v>358.88636659273226</v>
      </c>
      <c r="BI1989" s="2">
        <v>3.1509999999999998</v>
      </c>
      <c r="BJ1989" t="s">
        <v>30239</v>
      </c>
      <c r="BK1989" s="2">
        <v>59330825</v>
      </c>
      <c r="BL1989" t="s">
        <v>34497</v>
      </c>
      <c r="BM1989" s="2">
        <v>9346</v>
      </c>
      <c r="BN1989" s="2">
        <v>4</v>
      </c>
      <c r="BO1989" s="2">
        <v>2</v>
      </c>
      <c r="BP1989" s="2">
        <v>2</v>
      </c>
      <c r="BQ1989" s="2">
        <v>0</v>
      </c>
      <c r="BR1989" s="2">
        <v>0</v>
      </c>
      <c r="BS1989" s="2">
        <v>0.32731398940086365</v>
      </c>
      <c r="BT1989" s="2">
        <v>112</v>
      </c>
      <c r="BU1989" s="2">
        <v>1</v>
      </c>
      <c r="BV1989" s="2">
        <v>120</v>
      </c>
      <c r="BW1989" s="2">
        <v>0.11263593286275864</v>
      </c>
      <c r="BX1989" s="2">
        <v>16</v>
      </c>
      <c r="BY1989" s="2">
        <v>120</v>
      </c>
      <c r="BZ1989" s="2">
        <v>1</v>
      </c>
      <c r="CA1989" s="2">
        <v>0.11434803903102875</v>
      </c>
      <c r="CB1989" s="2">
        <v>8</v>
      </c>
      <c r="CC1989" s="2">
        <v>60</v>
      </c>
      <c r="CD1989" s="2">
        <v>1</v>
      </c>
      <c r="CE1989" t="s">
        <v>36298</v>
      </c>
      <c r="CF1989" t="s">
        <v>36301</v>
      </c>
      <c r="CG1989" t="s">
        <v>38778</v>
      </c>
      <c r="CH1989">
        <f>LEN(SUBSTITUTE(CG1989, " ", ""))</f>
        <v>8</v>
      </c>
    </row>
    <row r="1990" spans="1:86" x14ac:dyDescent="0.25">
      <c r="A1990" t="s">
        <v>2782</v>
      </c>
      <c r="B1990" t="s">
        <v>7039</v>
      </c>
      <c r="C1990" s="1">
        <v>45539</v>
      </c>
      <c r="D1990" t="s">
        <v>8544</v>
      </c>
      <c r="E1990" t="s">
        <v>8562</v>
      </c>
      <c r="F1990" t="s">
        <v>8562</v>
      </c>
      <c r="G1990" t="s">
        <v>8562</v>
      </c>
      <c r="H1990" t="s">
        <v>8566</v>
      </c>
      <c r="I1990" s="1">
        <v>45539</v>
      </c>
      <c r="J1990" t="s">
        <v>8569</v>
      </c>
      <c r="K1990" t="s">
        <v>8574</v>
      </c>
      <c r="L1990" t="s">
        <v>8579</v>
      </c>
      <c r="M1990" t="s">
        <v>8579</v>
      </c>
      <c r="N1990" t="s">
        <v>8619</v>
      </c>
      <c r="O1990" t="s">
        <v>8562</v>
      </c>
      <c r="P1990" t="s">
        <v>8651</v>
      </c>
      <c r="Q1990" t="s">
        <v>8651</v>
      </c>
      <c r="R1990" t="s">
        <v>10661</v>
      </c>
      <c r="S1990" t="s">
        <v>8619</v>
      </c>
      <c r="T1990" t="s">
        <v>8619</v>
      </c>
      <c r="U1990" t="s">
        <v>8620</v>
      </c>
      <c r="V1990" t="s">
        <v>8619</v>
      </c>
      <c r="W1990" t="s">
        <v>8620</v>
      </c>
      <c r="X1990" t="s">
        <v>12441</v>
      </c>
      <c r="Y1990" t="s">
        <v>15036</v>
      </c>
      <c r="Z1990" s="2">
        <v>58</v>
      </c>
      <c r="AA1990" t="s">
        <v>8562</v>
      </c>
      <c r="AB1990" t="s">
        <v>15732</v>
      </c>
      <c r="AC1990" t="s">
        <v>15736</v>
      </c>
      <c r="AD1990" t="s">
        <v>8619</v>
      </c>
      <c r="AE1990" s="2">
        <v>58</v>
      </c>
      <c r="AF1990" s="2">
        <v>0</v>
      </c>
      <c r="AG1990" t="s">
        <v>15742</v>
      </c>
      <c r="AH1990" t="s">
        <v>8562</v>
      </c>
      <c r="AI1990" s="2">
        <v>9</v>
      </c>
      <c r="AJ1990" s="2">
        <v>3</v>
      </c>
      <c r="AK1990" s="2">
        <v>0</v>
      </c>
      <c r="AL1990" t="s">
        <v>11452</v>
      </c>
      <c r="AM1990" s="2">
        <v>2</v>
      </c>
      <c r="AN1990" t="s">
        <v>8619</v>
      </c>
      <c r="AO1990" t="s">
        <v>18373</v>
      </c>
      <c r="AP1990" t="s">
        <v>11452</v>
      </c>
      <c r="AQ1990" t="s">
        <v>8562</v>
      </c>
      <c r="AR1990" t="s">
        <v>8562</v>
      </c>
      <c r="AS1990" t="s">
        <v>20107</v>
      </c>
      <c r="AT1990" t="s">
        <v>20110</v>
      </c>
      <c r="AU1990" t="s">
        <v>20218</v>
      </c>
      <c r="AV1990" s="2">
        <v>0</v>
      </c>
      <c r="AW1990" s="2">
        <v>1</v>
      </c>
      <c r="AX1990" s="2">
        <v>1</v>
      </c>
      <c r="AY1990" s="2">
        <v>1</v>
      </c>
      <c r="AZ1990" s="2">
        <v>0</v>
      </c>
      <c r="BA1990" s="2">
        <v>0</v>
      </c>
      <c r="BB1990" t="s">
        <v>11452</v>
      </c>
      <c r="BC1990" t="s">
        <v>8619</v>
      </c>
      <c r="BD1990" t="s">
        <v>22537</v>
      </c>
      <c r="BE1990" t="s">
        <v>26378</v>
      </c>
      <c r="BF1990" s="2">
        <v>13.487629399999999</v>
      </c>
      <c r="BG1990" s="2">
        <v>-2.3240498000000001</v>
      </c>
      <c r="BH1990" s="2">
        <v>351.47405271532375</v>
      </c>
      <c r="BI1990" s="2">
        <v>3.8239999999999998</v>
      </c>
      <c r="BJ1990" t="s">
        <v>30545</v>
      </c>
      <c r="BK1990" s="2">
        <v>59224816</v>
      </c>
      <c r="BL1990" t="s">
        <v>34803</v>
      </c>
      <c r="BM1990" s="2">
        <v>2603</v>
      </c>
      <c r="BN1990" s="2">
        <v>4</v>
      </c>
      <c r="BO1990" s="2">
        <v>3</v>
      </c>
      <c r="BP1990" s="2">
        <v>2</v>
      </c>
      <c r="BQ1990" s="2">
        <v>0</v>
      </c>
      <c r="BR1990" s="2">
        <v>0</v>
      </c>
      <c r="BS1990" s="2">
        <v>0.29301518201828003</v>
      </c>
      <c r="BT1990" s="2">
        <v>102</v>
      </c>
      <c r="BU1990" s="2">
        <v>1</v>
      </c>
      <c r="BV1990" s="2">
        <v>120</v>
      </c>
      <c r="BW1990" s="2">
        <v>0.14603376388549805</v>
      </c>
      <c r="BX1990" s="2">
        <v>24</v>
      </c>
      <c r="BY1990" s="2">
        <v>120</v>
      </c>
      <c r="BZ1990" s="2">
        <v>1</v>
      </c>
      <c r="CA1990" s="2">
        <v>0.42941847443580627</v>
      </c>
      <c r="CB1990" s="2">
        <v>27</v>
      </c>
      <c r="CC1990" s="2">
        <v>60</v>
      </c>
      <c r="CD1990" s="2">
        <v>1</v>
      </c>
      <c r="CE1990" t="s">
        <v>36298</v>
      </c>
      <c r="CF1990" t="s">
        <v>36301</v>
      </c>
      <c r="CG1990" t="s">
        <v>39084</v>
      </c>
      <c r="CH1990">
        <f>LEN(SUBSTITUTE(CG1990, " ", ""))</f>
        <v>8</v>
      </c>
    </row>
    <row r="1991" spans="1:86" x14ac:dyDescent="0.25">
      <c r="A1991" t="s">
        <v>3200</v>
      </c>
      <c r="B1991" t="s">
        <v>7457</v>
      </c>
      <c r="C1991" s="1">
        <v>45543</v>
      </c>
      <c r="D1991" t="s">
        <v>8534</v>
      </c>
      <c r="E1991" t="s">
        <v>8562</v>
      </c>
      <c r="F1991" t="s">
        <v>8562</v>
      </c>
      <c r="G1991" t="s">
        <v>8562</v>
      </c>
      <c r="H1991" t="s">
        <v>8566</v>
      </c>
      <c r="I1991" s="1">
        <v>45543</v>
      </c>
      <c r="J1991" t="s">
        <v>8569</v>
      </c>
      <c r="K1991" t="s">
        <v>8574</v>
      </c>
      <c r="L1991" t="s">
        <v>8579</v>
      </c>
      <c r="M1991" t="s">
        <v>8579</v>
      </c>
      <c r="N1991" t="s">
        <v>8619</v>
      </c>
      <c r="O1991" t="s">
        <v>8562</v>
      </c>
      <c r="P1991" t="s">
        <v>8641</v>
      </c>
      <c r="Q1991" t="s">
        <v>8641</v>
      </c>
      <c r="R1991" t="s">
        <v>8694</v>
      </c>
      <c r="S1991" t="s">
        <v>8619</v>
      </c>
      <c r="T1991" t="s">
        <v>8619</v>
      </c>
      <c r="U1991" t="s">
        <v>8620</v>
      </c>
      <c r="V1991" t="s">
        <v>8619</v>
      </c>
      <c r="W1991" t="s">
        <v>8620</v>
      </c>
      <c r="X1991" t="s">
        <v>12196</v>
      </c>
      <c r="Y1991" t="s">
        <v>15036</v>
      </c>
      <c r="Z1991" s="2">
        <v>60</v>
      </c>
      <c r="AA1991" t="s">
        <v>8562</v>
      </c>
      <c r="AB1991" t="s">
        <v>15732</v>
      </c>
      <c r="AC1991" t="s">
        <v>15737</v>
      </c>
      <c r="AD1991" t="s">
        <v>8619</v>
      </c>
      <c r="AE1991" s="2">
        <v>60</v>
      </c>
      <c r="AF1991" s="2">
        <v>0</v>
      </c>
      <c r="AG1991" t="s">
        <v>15742</v>
      </c>
      <c r="AH1991" t="s">
        <v>8562</v>
      </c>
      <c r="AI1991" s="2">
        <v>10</v>
      </c>
      <c r="AJ1991" s="2">
        <v>1</v>
      </c>
      <c r="AK1991" s="2">
        <v>2</v>
      </c>
      <c r="AL1991" t="s">
        <v>11452</v>
      </c>
      <c r="AM1991" s="2">
        <v>2</v>
      </c>
      <c r="AN1991" t="s">
        <v>8619</v>
      </c>
      <c r="AO1991" t="s">
        <v>18731</v>
      </c>
      <c r="AP1991" t="s">
        <v>8619</v>
      </c>
      <c r="AQ1991" t="s">
        <v>19939</v>
      </c>
      <c r="AR1991" t="s">
        <v>19939</v>
      </c>
      <c r="AS1991" t="s">
        <v>20107</v>
      </c>
      <c r="AT1991" t="s">
        <v>20110</v>
      </c>
      <c r="AU1991" t="s">
        <v>20122</v>
      </c>
      <c r="AV1991" s="2">
        <v>0</v>
      </c>
      <c r="AW1991" s="2">
        <v>0</v>
      </c>
      <c r="AX1991" s="2">
        <v>0</v>
      </c>
      <c r="AY1991" s="2">
        <v>0</v>
      </c>
      <c r="AZ1991" s="2">
        <v>1</v>
      </c>
      <c r="BA1991" s="2">
        <v>0</v>
      </c>
      <c r="BB1991" t="s">
        <v>8619</v>
      </c>
      <c r="BC1991" t="s">
        <v>8619</v>
      </c>
      <c r="BD1991" t="s">
        <v>22882</v>
      </c>
      <c r="BE1991" t="s">
        <v>26766</v>
      </c>
      <c r="BF1991" s="2">
        <v>13.487163300000001</v>
      </c>
      <c r="BG1991" s="2">
        <v>-2.326365</v>
      </c>
      <c r="BH1991" s="2">
        <v>361.5</v>
      </c>
      <c r="BI1991" s="2">
        <v>3.9</v>
      </c>
      <c r="BJ1991" t="s">
        <v>30963</v>
      </c>
      <c r="BK1991" s="2">
        <v>59362147</v>
      </c>
      <c r="BL1991" t="s">
        <v>35221</v>
      </c>
      <c r="BM1991" s="2">
        <v>9949</v>
      </c>
      <c r="BN1991" s="2">
        <v>4</v>
      </c>
      <c r="BO1991" s="2">
        <v>3</v>
      </c>
      <c r="BP1991" s="2">
        <v>2</v>
      </c>
      <c r="BQ1991" s="2">
        <v>0</v>
      </c>
      <c r="BR1991" s="2">
        <v>0</v>
      </c>
      <c r="BS1991" s="2">
        <v>0.21752811968326569</v>
      </c>
      <c r="BT1991" s="2">
        <v>67</v>
      </c>
      <c r="BU1991" s="2">
        <v>1</v>
      </c>
      <c r="BV1991" s="2">
        <v>120</v>
      </c>
      <c r="BW1991" s="2">
        <v>0.33077231049537659</v>
      </c>
      <c r="BX1991" s="2">
        <v>47</v>
      </c>
      <c r="BY1991" s="2">
        <v>120</v>
      </c>
      <c r="BZ1991" s="2">
        <v>1</v>
      </c>
      <c r="CA1991" s="2">
        <v>0.17224627733230591</v>
      </c>
      <c r="CB1991" s="2">
        <v>11</v>
      </c>
      <c r="CC1991" s="2">
        <v>60</v>
      </c>
      <c r="CD1991" s="2">
        <v>1</v>
      </c>
      <c r="CE1991" t="s">
        <v>36298</v>
      </c>
      <c r="CF1991" t="s">
        <v>36301</v>
      </c>
      <c r="CG1991" t="s">
        <v>39502</v>
      </c>
      <c r="CH1991">
        <f>LEN(SUBSTITUTE(CG1991, " ", ""))</f>
        <v>8</v>
      </c>
    </row>
    <row r="1992" spans="1:86" x14ac:dyDescent="0.25">
      <c r="A1992" t="s">
        <v>3260</v>
      </c>
      <c r="B1992" t="s">
        <v>7517</v>
      </c>
      <c r="C1992" s="1">
        <v>45542</v>
      </c>
      <c r="D1992" t="s">
        <v>8544</v>
      </c>
      <c r="E1992" t="s">
        <v>8562</v>
      </c>
      <c r="F1992" t="s">
        <v>8562</v>
      </c>
      <c r="G1992" t="s">
        <v>8562</v>
      </c>
      <c r="H1992" t="s">
        <v>8566</v>
      </c>
      <c r="I1992" s="1">
        <v>45542</v>
      </c>
      <c r="J1992" t="s">
        <v>8569</v>
      </c>
      <c r="K1992" t="s">
        <v>8574</v>
      </c>
      <c r="L1992" t="s">
        <v>8579</v>
      </c>
      <c r="M1992" t="s">
        <v>8579</v>
      </c>
      <c r="N1992" t="s">
        <v>8620</v>
      </c>
      <c r="O1992" t="s">
        <v>8562</v>
      </c>
      <c r="P1992" t="s">
        <v>8651</v>
      </c>
      <c r="Q1992" t="s">
        <v>8651</v>
      </c>
      <c r="R1992" t="s">
        <v>10932</v>
      </c>
      <c r="S1992" t="s">
        <v>8619</v>
      </c>
      <c r="T1992" t="s">
        <v>8619</v>
      </c>
      <c r="U1992" t="s">
        <v>8620</v>
      </c>
      <c r="V1992" t="s">
        <v>8619</v>
      </c>
      <c r="W1992" t="s">
        <v>8620</v>
      </c>
      <c r="X1992" t="s">
        <v>11673</v>
      </c>
      <c r="Y1992" t="s">
        <v>15036</v>
      </c>
      <c r="Z1992" s="2">
        <v>60</v>
      </c>
      <c r="AA1992" t="s">
        <v>8562</v>
      </c>
      <c r="AB1992" t="s">
        <v>15732</v>
      </c>
      <c r="AC1992" t="s">
        <v>15737</v>
      </c>
      <c r="AD1992" t="s">
        <v>8619</v>
      </c>
      <c r="AE1992" s="2">
        <v>60</v>
      </c>
      <c r="AF1992" s="2">
        <v>6</v>
      </c>
      <c r="AG1992" t="s">
        <v>15742</v>
      </c>
      <c r="AH1992" t="s">
        <v>8562</v>
      </c>
      <c r="AI1992" s="2">
        <v>9</v>
      </c>
      <c r="AJ1992" s="2">
        <v>3</v>
      </c>
      <c r="AK1992" s="2">
        <v>1</v>
      </c>
      <c r="AL1992" t="s">
        <v>11452</v>
      </c>
      <c r="AM1992" s="2">
        <v>2</v>
      </c>
      <c r="AN1992" t="s">
        <v>8619</v>
      </c>
      <c r="AO1992" t="s">
        <v>18779</v>
      </c>
      <c r="AP1992" t="s">
        <v>11452</v>
      </c>
      <c r="AQ1992" t="s">
        <v>8562</v>
      </c>
      <c r="AR1992" t="s">
        <v>8562</v>
      </c>
      <c r="AS1992" t="s">
        <v>20107</v>
      </c>
      <c r="AT1992" t="s">
        <v>20110</v>
      </c>
      <c r="AU1992" t="s">
        <v>20122</v>
      </c>
      <c r="AV1992" s="2">
        <v>0</v>
      </c>
      <c r="AW1992" s="2">
        <v>0</v>
      </c>
      <c r="AX1992" s="2">
        <v>0</v>
      </c>
      <c r="AY1992" s="2">
        <v>0</v>
      </c>
      <c r="AZ1992" s="2">
        <v>1</v>
      </c>
      <c r="BA1992" s="2">
        <v>0</v>
      </c>
      <c r="BB1992" t="s">
        <v>8619</v>
      </c>
      <c r="BC1992" t="s">
        <v>8619</v>
      </c>
      <c r="BD1992" t="s">
        <v>22927</v>
      </c>
      <c r="BE1992" t="s">
        <v>26821</v>
      </c>
      <c r="BF1992" s="2">
        <v>13.488492300000001</v>
      </c>
      <c r="BG1992" s="2">
        <v>-2.3274563000000001</v>
      </c>
      <c r="BH1992" s="2">
        <v>363.83529730443661</v>
      </c>
      <c r="BI1992" s="2">
        <v>4.157</v>
      </c>
      <c r="BJ1992" t="s">
        <v>31023</v>
      </c>
      <c r="BK1992" s="2">
        <v>59330838</v>
      </c>
      <c r="BL1992" t="s">
        <v>35281</v>
      </c>
      <c r="BM1992" s="2">
        <v>9348</v>
      </c>
      <c r="BN1992" s="2">
        <v>4</v>
      </c>
      <c r="BO1992" s="2">
        <v>3</v>
      </c>
      <c r="BP1992" s="2">
        <v>2</v>
      </c>
      <c r="BQ1992" s="2">
        <v>0</v>
      </c>
      <c r="BR1992" s="2">
        <v>0</v>
      </c>
      <c r="BS1992" s="2">
        <v>0.28488060832023621</v>
      </c>
      <c r="BT1992" s="2">
        <v>93</v>
      </c>
      <c r="BU1992" s="2">
        <v>1</v>
      </c>
      <c r="BV1992" s="2">
        <v>120</v>
      </c>
      <c r="BW1992" s="2">
        <v>0.13273854553699493</v>
      </c>
      <c r="BX1992" s="2">
        <v>18</v>
      </c>
      <c r="BY1992" s="2">
        <v>120</v>
      </c>
      <c r="BZ1992" s="2">
        <v>1</v>
      </c>
      <c r="CA1992" s="2">
        <v>0.1017596423625946</v>
      </c>
      <c r="CB1992" s="2">
        <v>7</v>
      </c>
      <c r="CC1992" s="2">
        <v>60</v>
      </c>
      <c r="CD1992" s="2">
        <v>1</v>
      </c>
      <c r="CE1992" t="s">
        <v>36298</v>
      </c>
      <c r="CF1992" t="s">
        <v>36301</v>
      </c>
      <c r="CG1992" t="s">
        <v>39562</v>
      </c>
      <c r="CH1992">
        <f>LEN(SUBSTITUTE(CG1992, " ", ""))</f>
        <v>8</v>
      </c>
    </row>
    <row r="1993" spans="1:86" x14ac:dyDescent="0.25">
      <c r="A1993" t="s">
        <v>4092</v>
      </c>
      <c r="B1993" t="s">
        <v>8349</v>
      </c>
      <c r="C1993" s="1">
        <v>45538</v>
      </c>
      <c r="D1993" t="s">
        <v>8544</v>
      </c>
      <c r="E1993" t="s">
        <v>8562</v>
      </c>
      <c r="F1993" t="s">
        <v>8562</v>
      </c>
      <c r="G1993" t="s">
        <v>8562</v>
      </c>
      <c r="H1993" t="s">
        <v>8566</v>
      </c>
      <c r="I1993" s="1">
        <v>45538</v>
      </c>
      <c r="J1993" t="s">
        <v>8569</v>
      </c>
      <c r="K1993" t="s">
        <v>8574</v>
      </c>
      <c r="L1993" t="s">
        <v>8579</v>
      </c>
      <c r="M1993" t="s">
        <v>8579</v>
      </c>
      <c r="N1993" t="s">
        <v>8619</v>
      </c>
      <c r="O1993" t="s">
        <v>8562</v>
      </c>
      <c r="P1993" t="s">
        <v>8651</v>
      </c>
      <c r="Q1993" t="s">
        <v>8651</v>
      </c>
      <c r="R1993" t="s">
        <v>11360</v>
      </c>
      <c r="S1993" t="s">
        <v>8619</v>
      </c>
      <c r="T1993" t="s">
        <v>8619</v>
      </c>
      <c r="U1993" t="s">
        <v>8620</v>
      </c>
      <c r="V1993" t="s">
        <v>8619</v>
      </c>
      <c r="W1993" t="s">
        <v>8620</v>
      </c>
      <c r="X1993" t="s">
        <v>12351</v>
      </c>
      <c r="Y1993" t="s">
        <v>15036</v>
      </c>
      <c r="Z1993" s="2">
        <v>76</v>
      </c>
      <c r="AA1993" t="s">
        <v>8562</v>
      </c>
      <c r="AB1993" t="s">
        <v>15732</v>
      </c>
      <c r="AC1993" t="s">
        <v>15736</v>
      </c>
      <c r="AD1993" t="s">
        <v>8619</v>
      </c>
      <c r="AE1993" s="2">
        <v>76</v>
      </c>
      <c r="AF1993" s="2">
        <v>0</v>
      </c>
      <c r="AG1993" t="s">
        <v>15742</v>
      </c>
      <c r="AH1993" t="s">
        <v>8562</v>
      </c>
      <c r="AI1993" s="2">
        <v>8</v>
      </c>
      <c r="AJ1993" s="2">
        <v>4</v>
      </c>
      <c r="AK1993" s="2">
        <v>1</v>
      </c>
      <c r="AL1993" t="s">
        <v>11452</v>
      </c>
      <c r="AM1993" s="2">
        <v>2</v>
      </c>
      <c r="AN1993" t="s">
        <v>8619</v>
      </c>
      <c r="AO1993" t="s">
        <v>19480</v>
      </c>
      <c r="AP1993" t="s">
        <v>11452</v>
      </c>
      <c r="AQ1993" t="s">
        <v>8562</v>
      </c>
      <c r="AR1993" t="s">
        <v>8562</v>
      </c>
      <c r="AS1993" t="s">
        <v>20107</v>
      </c>
      <c r="AT1993" t="s">
        <v>20110</v>
      </c>
      <c r="AU1993" t="s">
        <v>20140</v>
      </c>
      <c r="AV1993" s="2">
        <v>0</v>
      </c>
      <c r="AW1993" s="2">
        <v>0</v>
      </c>
      <c r="AX1993" s="2">
        <v>0</v>
      </c>
      <c r="AY1993" s="2">
        <v>1</v>
      </c>
      <c r="AZ1993" s="2">
        <v>0</v>
      </c>
      <c r="BA1993" s="2">
        <v>0</v>
      </c>
      <c r="BB1993" t="s">
        <v>11452</v>
      </c>
      <c r="BC1993" t="s">
        <v>8619</v>
      </c>
      <c r="BD1993" t="s">
        <v>23596</v>
      </c>
      <c r="BE1993" t="s">
        <v>27600</v>
      </c>
      <c r="BF1993" s="2">
        <v>13.487823499999999</v>
      </c>
      <c r="BG1993" s="2">
        <v>-2.3202262999999999</v>
      </c>
      <c r="BH1993" s="2">
        <v>359.72109171682098</v>
      </c>
      <c r="BI1993" s="2">
        <v>4.7119999999999997</v>
      </c>
      <c r="BJ1993" t="s">
        <v>31855</v>
      </c>
      <c r="BK1993" s="2">
        <v>59210443</v>
      </c>
      <c r="BL1993" t="s">
        <v>36113</v>
      </c>
      <c r="BM1993" s="2">
        <v>2395</v>
      </c>
      <c r="BN1993" s="2">
        <v>4</v>
      </c>
      <c r="BO1993" s="2">
        <v>4</v>
      </c>
      <c r="BP1993" s="2">
        <v>2</v>
      </c>
      <c r="BQ1993" s="2">
        <v>0</v>
      </c>
      <c r="BR1993" s="2">
        <v>0</v>
      </c>
      <c r="BS1993" s="2">
        <v>6.0944642871618271E-2</v>
      </c>
      <c r="BT1993" s="2">
        <v>14</v>
      </c>
      <c r="BU1993" s="2">
        <v>1</v>
      </c>
      <c r="BV1993" s="2">
        <v>120</v>
      </c>
      <c r="BW1993" s="2">
        <v>0.17380630970001221</v>
      </c>
      <c r="BX1993" s="2">
        <v>29</v>
      </c>
      <c r="BY1993" s="2">
        <v>120</v>
      </c>
      <c r="BZ1993" s="2">
        <v>1</v>
      </c>
      <c r="CA1993" s="2">
        <v>0.18744675815105438</v>
      </c>
      <c r="CB1993" s="2">
        <v>12</v>
      </c>
      <c r="CC1993" s="2">
        <v>60</v>
      </c>
      <c r="CD1993" s="2">
        <v>1</v>
      </c>
      <c r="CE1993" t="s">
        <v>36298</v>
      </c>
      <c r="CF1993" t="s">
        <v>36301</v>
      </c>
      <c r="CG1993" t="s">
        <v>40394</v>
      </c>
      <c r="CH1993">
        <f>LEN(SUBSTITUTE(CG1993, " ", ""))</f>
        <v>8</v>
      </c>
    </row>
    <row r="1994" spans="1:86" x14ac:dyDescent="0.25">
      <c r="A1994" t="s">
        <v>3204</v>
      </c>
      <c r="B1994" t="s">
        <v>7461</v>
      </c>
      <c r="C1994" s="1">
        <v>45538</v>
      </c>
      <c r="D1994" t="s">
        <v>8534</v>
      </c>
      <c r="E1994" t="s">
        <v>8562</v>
      </c>
      <c r="F1994" t="s">
        <v>8562</v>
      </c>
      <c r="G1994" t="s">
        <v>8562</v>
      </c>
      <c r="H1994" t="s">
        <v>8566</v>
      </c>
      <c r="I1994" s="1">
        <v>45538</v>
      </c>
      <c r="J1994" t="s">
        <v>8569</v>
      </c>
      <c r="K1994" t="s">
        <v>8574</v>
      </c>
      <c r="L1994" t="s">
        <v>8579</v>
      </c>
      <c r="M1994" t="s">
        <v>8579</v>
      </c>
      <c r="N1994" t="s">
        <v>8619</v>
      </c>
      <c r="O1994" t="s">
        <v>8562</v>
      </c>
      <c r="P1994" t="s">
        <v>8641</v>
      </c>
      <c r="Q1994" t="s">
        <v>8641</v>
      </c>
      <c r="R1994" t="s">
        <v>9271</v>
      </c>
      <c r="S1994" t="s">
        <v>8619</v>
      </c>
      <c r="T1994" t="s">
        <v>8619</v>
      </c>
      <c r="U1994" t="s">
        <v>8620</v>
      </c>
      <c r="V1994" t="s">
        <v>8619</v>
      </c>
      <c r="W1994" t="s">
        <v>8620</v>
      </c>
      <c r="X1994" t="s">
        <v>12429</v>
      </c>
      <c r="Y1994" t="s">
        <v>15036</v>
      </c>
      <c r="Z1994" s="2">
        <v>34</v>
      </c>
      <c r="AA1994" t="s">
        <v>8562</v>
      </c>
      <c r="AB1994" t="s">
        <v>15732</v>
      </c>
      <c r="AC1994" t="s">
        <v>15737</v>
      </c>
      <c r="AD1994" t="s">
        <v>8619</v>
      </c>
      <c r="AE1994" s="2">
        <v>34</v>
      </c>
      <c r="AF1994" s="2">
        <v>5</v>
      </c>
      <c r="AG1994" t="s">
        <v>15742</v>
      </c>
      <c r="AH1994" t="s">
        <v>8562</v>
      </c>
      <c r="AI1994" s="2">
        <v>11</v>
      </c>
      <c r="AJ1994" s="2">
        <v>5</v>
      </c>
      <c r="AK1994" s="2">
        <v>1</v>
      </c>
      <c r="AL1994" t="s">
        <v>11452</v>
      </c>
      <c r="AM1994" s="2">
        <v>2</v>
      </c>
      <c r="AN1994" t="s">
        <v>8619</v>
      </c>
      <c r="AO1994" t="s">
        <v>18735</v>
      </c>
      <c r="AP1994" t="s">
        <v>8619</v>
      </c>
      <c r="AQ1994" t="s">
        <v>19940</v>
      </c>
      <c r="AR1994" t="s">
        <v>19940</v>
      </c>
      <c r="AS1994" t="s">
        <v>20107</v>
      </c>
      <c r="AT1994" t="s">
        <v>20110</v>
      </c>
      <c r="AU1994" t="s">
        <v>20122</v>
      </c>
      <c r="AV1994" s="2">
        <v>0</v>
      </c>
      <c r="AW1994" s="2">
        <v>0</v>
      </c>
      <c r="AX1994" s="2">
        <v>0</v>
      </c>
      <c r="AY1994" s="2">
        <v>0</v>
      </c>
      <c r="AZ1994" s="2">
        <v>1</v>
      </c>
      <c r="BA1994" s="2">
        <v>0</v>
      </c>
      <c r="BB1994" t="s">
        <v>8619</v>
      </c>
      <c r="BC1994" t="s">
        <v>8619</v>
      </c>
      <c r="BD1994" t="s">
        <v>22885</v>
      </c>
      <c r="BE1994" t="s">
        <v>26770</v>
      </c>
      <c r="BF1994" s="2">
        <v>13.487373099999999</v>
      </c>
      <c r="BG1994" s="2">
        <v>-2.3193592999999999</v>
      </c>
      <c r="BH1994" s="2">
        <v>376.1</v>
      </c>
      <c r="BI1994" s="2">
        <v>4.6500000000000004</v>
      </c>
      <c r="BJ1994" t="s">
        <v>30967</v>
      </c>
      <c r="BK1994" s="2">
        <v>59096892</v>
      </c>
      <c r="BL1994" t="s">
        <v>35225</v>
      </c>
      <c r="BM1994" s="2">
        <v>588</v>
      </c>
      <c r="BN1994" s="2">
        <v>4</v>
      </c>
      <c r="BO1994" s="2">
        <v>1</v>
      </c>
      <c r="BP1994" s="2">
        <v>3</v>
      </c>
      <c r="BQ1994" s="2">
        <v>0</v>
      </c>
      <c r="BR1994" s="2">
        <v>0</v>
      </c>
      <c r="BS1994" s="2">
        <v>3.3706736285239458E-3</v>
      </c>
      <c r="BT1994" s="2">
        <v>2</v>
      </c>
      <c r="BU1994" s="2">
        <v>1</v>
      </c>
      <c r="BV1994" s="2">
        <v>120</v>
      </c>
      <c r="BW1994" s="2">
        <v>0.14013673365116119</v>
      </c>
      <c r="BX1994" s="2">
        <v>23</v>
      </c>
      <c r="BY1994" s="2">
        <v>120</v>
      </c>
      <c r="BZ1994" s="2">
        <v>1</v>
      </c>
      <c r="CA1994" s="2">
        <v>0.41559764742851257</v>
      </c>
      <c r="CB1994" s="2">
        <v>24</v>
      </c>
      <c r="CC1994" s="2">
        <v>60</v>
      </c>
      <c r="CD1994" s="2">
        <v>1</v>
      </c>
      <c r="CE1994" t="s">
        <v>36298</v>
      </c>
      <c r="CF1994" t="s">
        <v>36301</v>
      </c>
      <c r="CG1994" t="s">
        <v>39506</v>
      </c>
      <c r="CH1994">
        <f>LEN(SUBSTITUTE(CG1994, " ", ""))</f>
        <v>8</v>
      </c>
    </row>
    <row r="1995" spans="1:86" x14ac:dyDescent="0.25">
      <c r="A1995" t="s">
        <v>4093</v>
      </c>
      <c r="B1995" t="s">
        <v>8350</v>
      </c>
      <c r="C1995" s="1">
        <v>45542</v>
      </c>
      <c r="D1995" t="s">
        <v>8544</v>
      </c>
      <c r="E1995" t="s">
        <v>8562</v>
      </c>
      <c r="F1995" t="s">
        <v>8562</v>
      </c>
      <c r="G1995" t="s">
        <v>8562</v>
      </c>
      <c r="H1995" t="s">
        <v>8566</v>
      </c>
      <c r="I1995" s="1">
        <v>45542</v>
      </c>
      <c r="J1995" t="s">
        <v>8569</v>
      </c>
      <c r="K1995" t="s">
        <v>8574</v>
      </c>
      <c r="L1995" t="s">
        <v>8579</v>
      </c>
      <c r="M1995" t="s">
        <v>8579</v>
      </c>
      <c r="N1995" t="s">
        <v>8620</v>
      </c>
      <c r="O1995" t="s">
        <v>8562</v>
      </c>
      <c r="P1995" t="s">
        <v>8651</v>
      </c>
      <c r="Q1995" t="s">
        <v>8651</v>
      </c>
      <c r="R1995" t="s">
        <v>8769</v>
      </c>
      <c r="S1995" t="s">
        <v>8619</v>
      </c>
      <c r="T1995" t="s">
        <v>8619</v>
      </c>
      <c r="U1995" t="s">
        <v>8620</v>
      </c>
      <c r="V1995" t="s">
        <v>8619</v>
      </c>
      <c r="W1995" t="s">
        <v>8620</v>
      </c>
      <c r="X1995" t="s">
        <v>14923</v>
      </c>
      <c r="Y1995" t="s">
        <v>15036</v>
      </c>
      <c r="Z1995" s="2">
        <v>42</v>
      </c>
      <c r="AA1995" t="s">
        <v>8562</v>
      </c>
      <c r="AB1995" t="s">
        <v>15732</v>
      </c>
      <c r="AC1995" t="s">
        <v>15736</v>
      </c>
      <c r="AD1995" t="s">
        <v>8619</v>
      </c>
      <c r="AE1995" s="2">
        <v>42</v>
      </c>
      <c r="AF1995" s="2">
        <v>6</v>
      </c>
      <c r="AG1995" t="s">
        <v>15742</v>
      </c>
      <c r="AH1995" t="s">
        <v>8562</v>
      </c>
      <c r="AI1995" s="2">
        <v>14</v>
      </c>
      <c r="AJ1995" s="2">
        <v>7</v>
      </c>
      <c r="AK1995" s="2">
        <v>1</v>
      </c>
      <c r="AL1995" t="s">
        <v>11452</v>
      </c>
      <c r="AM1995" s="2">
        <v>2</v>
      </c>
      <c r="AN1995" t="s">
        <v>8619</v>
      </c>
      <c r="AO1995" t="s">
        <v>19481</v>
      </c>
      <c r="AP1995" t="s">
        <v>11452</v>
      </c>
      <c r="AQ1995" t="s">
        <v>8562</v>
      </c>
      <c r="AR1995" t="s">
        <v>8562</v>
      </c>
      <c r="AS1995" t="s">
        <v>20107</v>
      </c>
      <c r="AT1995" t="s">
        <v>20110</v>
      </c>
      <c r="AU1995" t="s">
        <v>20122</v>
      </c>
      <c r="AV1995" s="2">
        <v>0</v>
      </c>
      <c r="AW1995" s="2">
        <v>0</v>
      </c>
      <c r="AX1995" s="2">
        <v>0</v>
      </c>
      <c r="AY1995" s="2">
        <v>0</v>
      </c>
      <c r="AZ1995" s="2">
        <v>1</v>
      </c>
      <c r="BA1995" s="2">
        <v>0</v>
      </c>
      <c r="BB1995" t="s">
        <v>8619</v>
      </c>
      <c r="BC1995" t="s">
        <v>8619</v>
      </c>
      <c r="BD1995" t="s">
        <v>23597</v>
      </c>
      <c r="BE1995" t="s">
        <v>27601</v>
      </c>
      <c r="BF1995" s="2">
        <v>13.489452</v>
      </c>
      <c r="BG1995" s="2">
        <v>-2.3263706000000002</v>
      </c>
      <c r="BH1995" s="2">
        <v>358.71736134811141</v>
      </c>
      <c r="BI1995" s="2">
        <v>4.641</v>
      </c>
      <c r="BJ1995" t="s">
        <v>31856</v>
      </c>
      <c r="BK1995" s="2">
        <v>59331069</v>
      </c>
      <c r="BL1995" t="s">
        <v>36114</v>
      </c>
      <c r="BM1995" s="2">
        <v>9391</v>
      </c>
      <c r="BN1995" s="2">
        <v>4</v>
      </c>
      <c r="BO1995" s="2">
        <v>2</v>
      </c>
      <c r="BP1995" s="2">
        <v>3</v>
      </c>
      <c r="BQ1995" s="2">
        <v>0</v>
      </c>
      <c r="BR1995" s="2">
        <v>0</v>
      </c>
      <c r="BS1995" s="2">
        <v>0.28649234771728516</v>
      </c>
      <c r="BT1995" s="2">
        <v>94</v>
      </c>
      <c r="BU1995" s="2">
        <v>1</v>
      </c>
      <c r="BV1995" s="2">
        <v>120</v>
      </c>
      <c r="BW1995" s="2">
        <v>0.26382079720497131</v>
      </c>
      <c r="BX1995" s="2">
        <v>40</v>
      </c>
      <c r="BY1995" s="2">
        <v>120</v>
      </c>
      <c r="BZ1995" s="2">
        <v>1</v>
      </c>
      <c r="CA1995" s="2">
        <v>7.9739782959222794E-3</v>
      </c>
      <c r="CB1995" s="2">
        <v>2</v>
      </c>
      <c r="CC1995" s="2">
        <v>60</v>
      </c>
      <c r="CD1995" s="2">
        <v>1</v>
      </c>
      <c r="CE1995" t="s">
        <v>36298</v>
      </c>
      <c r="CF1995" t="s">
        <v>36301</v>
      </c>
      <c r="CG1995" t="s">
        <v>40395</v>
      </c>
      <c r="CH1995">
        <f>LEN(SUBSTITUTE(CG1995, " ", ""))</f>
        <v>8</v>
      </c>
    </row>
    <row r="1996" spans="1:86" x14ac:dyDescent="0.25">
      <c r="A1996" t="s">
        <v>3665</v>
      </c>
      <c r="B1996" t="s">
        <v>7922</v>
      </c>
      <c r="C1996" s="1">
        <v>45542</v>
      </c>
      <c r="D1996" t="s">
        <v>8544</v>
      </c>
      <c r="E1996" t="s">
        <v>8562</v>
      </c>
      <c r="F1996" t="s">
        <v>8562</v>
      </c>
      <c r="G1996" t="s">
        <v>8562</v>
      </c>
      <c r="H1996" t="s">
        <v>8566</v>
      </c>
      <c r="I1996" s="1">
        <v>45542</v>
      </c>
      <c r="J1996" t="s">
        <v>8569</v>
      </c>
      <c r="K1996" t="s">
        <v>8574</v>
      </c>
      <c r="L1996" t="s">
        <v>8579</v>
      </c>
      <c r="M1996" t="s">
        <v>8579</v>
      </c>
      <c r="N1996" t="s">
        <v>8619</v>
      </c>
      <c r="O1996" t="s">
        <v>8562</v>
      </c>
      <c r="P1996" t="s">
        <v>8651</v>
      </c>
      <c r="Q1996" t="s">
        <v>8651</v>
      </c>
      <c r="R1996" t="s">
        <v>11139</v>
      </c>
      <c r="S1996" t="s">
        <v>8619</v>
      </c>
      <c r="T1996" t="s">
        <v>8619</v>
      </c>
      <c r="U1996" t="s">
        <v>8620</v>
      </c>
      <c r="V1996" t="s">
        <v>8619</v>
      </c>
      <c r="W1996" t="s">
        <v>8620</v>
      </c>
      <c r="X1996" t="s">
        <v>13050</v>
      </c>
      <c r="Y1996" t="s">
        <v>15036</v>
      </c>
      <c r="Z1996" s="2">
        <v>44</v>
      </c>
      <c r="AA1996" t="s">
        <v>8562</v>
      </c>
      <c r="AB1996" t="s">
        <v>15732</v>
      </c>
      <c r="AC1996" t="s">
        <v>15737</v>
      </c>
      <c r="AD1996" t="s">
        <v>8619</v>
      </c>
      <c r="AE1996" s="2">
        <v>44</v>
      </c>
      <c r="AF1996" s="2">
        <v>0</v>
      </c>
      <c r="AG1996" t="s">
        <v>15742</v>
      </c>
      <c r="AH1996" t="s">
        <v>8562</v>
      </c>
      <c r="AI1996" s="2">
        <v>16</v>
      </c>
      <c r="AJ1996" s="2">
        <v>8</v>
      </c>
      <c r="AK1996" s="2">
        <v>0</v>
      </c>
      <c r="AL1996" t="s">
        <v>11452</v>
      </c>
      <c r="AM1996" s="2">
        <v>2</v>
      </c>
      <c r="AN1996" t="s">
        <v>8619</v>
      </c>
      <c r="AO1996" t="s">
        <v>19115</v>
      </c>
      <c r="AP1996" t="s">
        <v>11452</v>
      </c>
      <c r="AQ1996" t="s">
        <v>8562</v>
      </c>
      <c r="AR1996" t="s">
        <v>8562</v>
      </c>
      <c r="AS1996" t="s">
        <v>20107</v>
      </c>
      <c r="AT1996" t="s">
        <v>8722</v>
      </c>
      <c r="AU1996" t="s">
        <v>20122</v>
      </c>
      <c r="AV1996" s="2">
        <v>0</v>
      </c>
      <c r="AW1996" s="2">
        <v>0</v>
      </c>
      <c r="AX1996" s="2">
        <v>0</v>
      </c>
      <c r="AY1996" s="2">
        <v>0</v>
      </c>
      <c r="AZ1996" s="2">
        <v>1</v>
      </c>
      <c r="BA1996" s="2">
        <v>0</v>
      </c>
      <c r="BB1996" t="s">
        <v>8619</v>
      </c>
      <c r="BC1996" t="s">
        <v>8619</v>
      </c>
      <c r="BD1996" t="s">
        <v>23257</v>
      </c>
      <c r="BE1996" t="s">
        <v>27199</v>
      </c>
      <c r="BF1996" s="2">
        <v>13.4836656</v>
      </c>
      <c r="BG1996" s="2">
        <v>-2.3214591000000002</v>
      </c>
      <c r="BH1996" s="2">
        <v>348.60452987287113</v>
      </c>
      <c r="BI1996" s="2">
        <v>3.802</v>
      </c>
      <c r="BJ1996" t="s">
        <v>31428</v>
      </c>
      <c r="BK1996" s="2">
        <v>59331154</v>
      </c>
      <c r="BL1996" t="s">
        <v>35686</v>
      </c>
      <c r="BM1996" s="2">
        <v>9398</v>
      </c>
      <c r="BN1996" s="2">
        <v>4</v>
      </c>
      <c r="BO1996" s="2">
        <v>2</v>
      </c>
      <c r="BP1996" s="2">
        <v>3</v>
      </c>
      <c r="BQ1996" s="2">
        <v>0</v>
      </c>
      <c r="BR1996" s="2">
        <v>0</v>
      </c>
      <c r="BS1996" s="2">
        <v>0.12642323970794678</v>
      </c>
      <c r="BT1996" s="2">
        <v>35</v>
      </c>
      <c r="BU1996" s="2">
        <v>1</v>
      </c>
      <c r="BV1996" s="2">
        <v>120</v>
      </c>
      <c r="BW1996" s="2">
        <v>3.8664963096380234E-2</v>
      </c>
      <c r="BX1996" s="2">
        <v>4</v>
      </c>
      <c r="BY1996" s="2">
        <v>120</v>
      </c>
      <c r="BZ1996" s="2">
        <v>1</v>
      </c>
      <c r="CA1996" s="2">
        <v>5.035027489066124E-2</v>
      </c>
      <c r="CB1996" s="2">
        <v>5</v>
      </c>
      <c r="CC1996" s="2">
        <v>60</v>
      </c>
      <c r="CD1996" s="2">
        <v>1</v>
      </c>
      <c r="CE1996" t="s">
        <v>36298</v>
      </c>
      <c r="CF1996" t="s">
        <v>36301</v>
      </c>
      <c r="CG1996" t="s">
        <v>39967</v>
      </c>
      <c r="CH1996">
        <f>LEN(SUBSTITUTE(CG1996, " ", ""))</f>
        <v>8</v>
      </c>
    </row>
    <row r="1997" spans="1:86" x14ac:dyDescent="0.25">
      <c r="A1997" t="s">
        <v>3796</v>
      </c>
      <c r="B1997" t="s">
        <v>8053</v>
      </c>
      <c r="C1997" s="1">
        <v>45540</v>
      </c>
      <c r="D1997" t="s">
        <v>8551</v>
      </c>
      <c r="E1997" t="s">
        <v>8562</v>
      </c>
      <c r="F1997" t="s">
        <v>8562</v>
      </c>
      <c r="G1997" t="s">
        <v>8562</v>
      </c>
      <c r="H1997" t="s">
        <v>8566</v>
      </c>
      <c r="I1997" s="1">
        <v>45540</v>
      </c>
      <c r="J1997" t="s">
        <v>8569</v>
      </c>
      <c r="K1997" t="s">
        <v>8574</v>
      </c>
      <c r="L1997" t="s">
        <v>8579</v>
      </c>
      <c r="M1997" t="s">
        <v>8579</v>
      </c>
      <c r="N1997" t="s">
        <v>8619</v>
      </c>
      <c r="O1997" t="s">
        <v>8562</v>
      </c>
      <c r="P1997" t="s">
        <v>8656</v>
      </c>
      <c r="Q1997" t="s">
        <v>8656</v>
      </c>
      <c r="R1997" t="s">
        <v>11209</v>
      </c>
      <c r="S1997" t="s">
        <v>8619</v>
      </c>
      <c r="T1997" t="s">
        <v>8619</v>
      </c>
      <c r="U1997" t="s">
        <v>8620</v>
      </c>
      <c r="V1997" t="s">
        <v>8619</v>
      </c>
      <c r="W1997" t="s">
        <v>8620</v>
      </c>
      <c r="X1997" t="s">
        <v>14699</v>
      </c>
      <c r="Y1997" t="s">
        <v>15036</v>
      </c>
      <c r="Z1997" s="2">
        <v>40</v>
      </c>
      <c r="AA1997" t="s">
        <v>8562</v>
      </c>
      <c r="AB1997" t="s">
        <v>15732</v>
      </c>
      <c r="AC1997" t="s">
        <v>15737</v>
      </c>
      <c r="AD1997" t="s">
        <v>8619</v>
      </c>
      <c r="AE1997" s="2">
        <v>40</v>
      </c>
      <c r="AF1997" s="2">
        <v>3</v>
      </c>
      <c r="AG1997" t="s">
        <v>15742</v>
      </c>
      <c r="AH1997" t="s">
        <v>8562</v>
      </c>
      <c r="AI1997" s="2">
        <v>11</v>
      </c>
      <c r="AJ1997" s="2">
        <v>8</v>
      </c>
      <c r="AK1997" s="2">
        <v>0</v>
      </c>
      <c r="AL1997" t="s">
        <v>11452</v>
      </c>
      <c r="AM1997" s="2">
        <v>1</v>
      </c>
      <c r="AN1997" t="s">
        <v>8619</v>
      </c>
      <c r="AO1997" t="s">
        <v>19227</v>
      </c>
      <c r="AP1997" t="s">
        <v>11452</v>
      </c>
      <c r="AQ1997" t="s">
        <v>8562</v>
      </c>
      <c r="AR1997" t="s">
        <v>8562</v>
      </c>
      <c r="AS1997" t="s">
        <v>20107</v>
      </c>
      <c r="AT1997" t="s">
        <v>8722</v>
      </c>
      <c r="AU1997" t="s">
        <v>20122</v>
      </c>
      <c r="AV1997" s="2">
        <v>0</v>
      </c>
      <c r="AW1997" s="2">
        <v>0</v>
      </c>
      <c r="AX1997" s="2">
        <v>0</v>
      </c>
      <c r="AY1997" s="2">
        <v>0</v>
      </c>
      <c r="AZ1997" s="2">
        <v>1</v>
      </c>
      <c r="BA1997" s="2">
        <v>0</v>
      </c>
      <c r="BB1997" t="s">
        <v>8619</v>
      </c>
      <c r="BC1997" t="s">
        <v>8619</v>
      </c>
      <c r="BD1997" t="s">
        <v>23361</v>
      </c>
      <c r="BE1997" t="s">
        <v>27326</v>
      </c>
      <c r="BF1997" s="2">
        <v>13.524422100000001</v>
      </c>
      <c r="BG1997" s="2">
        <v>-2.3154601000000001</v>
      </c>
      <c r="BH1997" s="2">
        <v>358.40000000000003</v>
      </c>
      <c r="BI1997" s="2">
        <v>4.9160000000000004</v>
      </c>
      <c r="BJ1997" t="s">
        <v>31559</v>
      </c>
      <c r="BK1997" s="2">
        <v>59245521</v>
      </c>
      <c r="BL1997" t="s">
        <v>35817</v>
      </c>
      <c r="BM1997" s="2">
        <v>4481</v>
      </c>
      <c r="BN1997" s="2">
        <v>4</v>
      </c>
      <c r="BO1997" s="2">
        <v>2</v>
      </c>
      <c r="BP1997" s="2">
        <v>3</v>
      </c>
      <c r="BQ1997" s="2">
        <v>0</v>
      </c>
      <c r="BR1997" s="2">
        <v>0</v>
      </c>
      <c r="BS1997" s="2">
        <v>0.28932628035545349</v>
      </c>
      <c r="BT1997" s="2">
        <v>99</v>
      </c>
      <c r="BU1997" s="2">
        <v>1</v>
      </c>
      <c r="BV1997" s="2">
        <v>120</v>
      </c>
      <c r="BW1997" s="2">
        <v>0.36715951561927795</v>
      </c>
      <c r="BX1997" s="2">
        <v>54</v>
      </c>
      <c r="BY1997" s="2">
        <v>120</v>
      </c>
      <c r="BZ1997" s="2">
        <v>1</v>
      </c>
      <c r="CA1997" s="2">
        <v>0.28386497497558594</v>
      </c>
      <c r="CB1997" s="2">
        <v>16</v>
      </c>
      <c r="CC1997" s="2">
        <v>60</v>
      </c>
      <c r="CD1997" s="2">
        <v>1</v>
      </c>
      <c r="CE1997" t="s">
        <v>36298</v>
      </c>
      <c r="CF1997" t="s">
        <v>36301</v>
      </c>
      <c r="CG1997" t="s">
        <v>40098</v>
      </c>
      <c r="CH1997">
        <f>LEN(SUBSTITUTE(CG1997, " ", ""))</f>
        <v>8</v>
      </c>
    </row>
    <row r="1998" spans="1:86" x14ac:dyDescent="0.25">
      <c r="A1998" t="s">
        <v>3111</v>
      </c>
      <c r="B1998" t="s">
        <v>7368</v>
      </c>
      <c r="C1998" s="1">
        <v>45543</v>
      </c>
      <c r="D1998" t="s">
        <v>8544</v>
      </c>
      <c r="E1998" t="s">
        <v>8562</v>
      </c>
      <c r="F1998" t="s">
        <v>8562</v>
      </c>
      <c r="G1998" t="s">
        <v>8562</v>
      </c>
      <c r="H1998" t="s">
        <v>8566</v>
      </c>
      <c r="I1998" s="1">
        <v>45543</v>
      </c>
      <c r="J1998" t="s">
        <v>8569</v>
      </c>
      <c r="K1998" t="s">
        <v>8574</v>
      </c>
      <c r="L1998" t="s">
        <v>8579</v>
      </c>
      <c r="M1998" t="s">
        <v>8579</v>
      </c>
      <c r="N1998" t="s">
        <v>8619</v>
      </c>
      <c r="O1998" t="s">
        <v>8562</v>
      </c>
      <c r="P1998" t="s">
        <v>8651</v>
      </c>
      <c r="Q1998" t="s">
        <v>8651</v>
      </c>
      <c r="R1998" t="s">
        <v>8769</v>
      </c>
      <c r="S1998" t="s">
        <v>8619</v>
      </c>
      <c r="T1998" t="s">
        <v>8619</v>
      </c>
      <c r="U1998" t="s">
        <v>8620</v>
      </c>
      <c r="V1998" t="s">
        <v>8619</v>
      </c>
      <c r="W1998" t="s">
        <v>8620</v>
      </c>
      <c r="X1998" t="s">
        <v>14171</v>
      </c>
      <c r="Y1998" t="s">
        <v>15036</v>
      </c>
      <c r="Z1998" s="2">
        <v>49</v>
      </c>
      <c r="AA1998" t="s">
        <v>8562</v>
      </c>
      <c r="AB1998" t="s">
        <v>15732</v>
      </c>
      <c r="AC1998" t="s">
        <v>15737</v>
      </c>
      <c r="AD1998" t="s">
        <v>8619</v>
      </c>
      <c r="AE1998" s="2">
        <v>49</v>
      </c>
      <c r="AF1998" s="2">
        <v>0</v>
      </c>
      <c r="AG1998" t="s">
        <v>15742</v>
      </c>
      <c r="AH1998" t="s">
        <v>8562</v>
      </c>
      <c r="AI1998" s="2">
        <v>11</v>
      </c>
      <c r="AJ1998" s="2">
        <v>5</v>
      </c>
      <c r="AK1998" s="2">
        <v>1</v>
      </c>
      <c r="AL1998" t="s">
        <v>11452</v>
      </c>
      <c r="AM1998" s="2">
        <v>2</v>
      </c>
      <c r="AN1998" t="s">
        <v>8619</v>
      </c>
      <c r="AO1998" t="s">
        <v>18656</v>
      </c>
      <c r="AP1998" t="s">
        <v>11452</v>
      </c>
      <c r="AQ1998" t="s">
        <v>8562</v>
      </c>
      <c r="AR1998" t="s">
        <v>8562</v>
      </c>
      <c r="AS1998" t="s">
        <v>20107</v>
      </c>
      <c r="AT1998" t="s">
        <v>8722</v>
      </c>
      <c r="AU1998" t="s">
        <v>20122</v>
      </c>
      <c r="AV1998" s="2">
        <v>0</v>
      </c>
      <c r="AW1998" s="2">
        <v>0</v>
      </c>
      <c r="AX1998" s="2">
        <v>0</v>
      </c>
      <c r="AY1998" s="2">
        <v>0</v>
      </c>
      <c r="AZ1998" s="2">
        <v>1</v>
      </c>
      <c r="BA1998" s="2">
        <v>0</v>
      </c>
      <c r="BB1998" t="s">
        <v>8619</v>
      </c>
      <c r="BC1998" t="s">
        <v>8619</v>
      </c>
      <c r="BD1998" t="s">
        <v>22809</v>
      </c>
      <c r="BE1998" t="s">
        <v>26680</v>
      </c>
      <c r="BF1998" s="2">
        <v>13.487216399999999</v>
      </c>
      <c r="BG1998" s="2">
        <v>-2.3264152999999999</v>
      </c>
      <c r="BH1998" s="2">
        <v>359.2416914615489</v>
      </c>
      <c r="BI1998" s="2">
        <v>2.39</v>
      </c>
      <c r="BJ1998" t="s">
        <v>30874</v>
      </c>
      <c r="BK1998" s="2">
        <v>59362984</v>
      </c>
      <c r="BL1998" t="s">
        <v>35132</v>
      </c>
      <c r="BM1998" s="2">
        <v>10045</v>
      </c>
      <c r="BN1998" s="2">
        <v>4</v>
      </c>
      <c r="BO1998" s="2">
        <v>2</v>
      </c>
      <c r="BP1998" s="2">
        <v>3</v>
      </c>
      <c r="BQ1998" s="2">
        <v>0</v>
      </c>
      <c r="BR1998" s="2">
        <v>0</v>
      </c>
      <c r="BS1998" s="2">
        <v>0.28121113777160645</v>
      </c>
      <c r="BT1998" s="2">
        <v>92</v>
      </c>
      <c r="BU1998" s="2">
        <v>1</v>
      </c>
      <c r="BV1998" s="2">
        <v>120</v>
      </c>
      <c r="BW1998" s="2">
        <v>0.36387825012207031</v>
      </c>
      <c r="BX1998" s="2">
        <v>52</v>
      </c>
      <c r="BY1998" s="2">
        <v>120</v>
      </c>
      <c r="BZ1998" s="2">
        <v>1</v>
      </c>
      <c r="CA1998" s="2">
        <v>0.38442480564117432</v>
      </c>
      <c r="CB1998" s="2">
        <v>23</v>
      </c>
      <c r="CC1998" s="2">
        <v>60</v>
      </c>
      <c r="CD1998" s="2">
        <v>1</v>
      </c>
      <c r="CE1998" t="s">
        <v>36298</v>
      </c>
      <c r="CF1998" t="s">
        <v>36301</v>
      </c>
      <c r="CG1998" t="s">
        <v>39413</v>
      </c>
      <c r="CH1998">
        <f>LEN(SUBSTITUTE(CG1998, " ", ""))</f>
        <v>8</v>
      </c>
    </row>
    <row r="1999" spans="1:86" x14ac:dyDescent="0.25">
      <c r="A1999" t="s">
        <v>3352</v>
      </c>
      <c r="B1999" t="s">
        <v>7609</v>
      </c>
      <c r="C1999" s="1">
        <v>45538</v>
      </c>
      <c r="D1999" t="s">
        <v>8544</v>
      </c>
      <c r="E1999" t="s">
        <v>8562</v>
      </c>
      <c r="F1999" t="s">
        <v>8562</v>
      </c>
      <c r="G1999" t="s">
        <v>8562</v>
      </c>
      <c r="H1999" t="s">
        <v>8566</v>
      </c>
      <c r="I1999" s="1">
        <v>45538</v>
      </c>
      <c r="J1999" t="s">
        <v>8569</v>
      </c>
      <c r="K1999" t="s">
        <v>8574</v>
      </c>
      <c r="L1999" t="s">
        <v>8579</v>
      </c>
      <c r="M1999" t="s">
        <v>8579</v>
      </c>
      <c r="N1999" t="s">
        <v>8619</v>
      </c>
      <c r="O1999" t="s">
        <v>8562</v>
      </c>
      <c r="P1999" t="s">
        <v>8651</v>
      </c>
      <c r="Q1999" t="s">
        <v>8651</v>
      </c>
      <c r="R1999" t="s">
        <v>9271</v>
      </c>
      <c r="S1999" t="s">
        <v>8619</v>
      </c>
      <c r="T1999" t="s">
        <v>8619</v>
      </c>
      <c r="U1999" t="s">
        <v>8620</v>
      </c>
      <c r="V1999" t="s">
        <v>8619</v>
      </c>
      <c r="W1999" t="s">
        <v>8620</v>
      </c>
      <c r="X1999" t="s">
        <v>12083</v>
      </c>
      <c r="Y1999" t="s">
        <v>15036</v>
      </c>
      <c r="Z1999" s="2">
        <v>92</v>
      </c>
      <c r="AA1999" t="s">
        <v>8562</v>
      </c>
      <c r="AB1999" t="s">
        <v>15732</v>
      </c>
      <c r="AC1999" t="s">
        <v>15737</v>
      </c>
      <c r="AD1999" t="s">
        <v>8619</v>
      </c>
      <c r="AE1999" s="2">
        <v>92</v>
      </c>
      <c r="AF1999" s="2">
        <v>6</v>
      </c>
      <c r="AG1999" t="s">
        <v>15742</v>
      </c>
      <c r="AH1999" t="s">
        <v>8562</v>
      </c>
      <c r="AI1999" s="2">
        <v>12</v>
      </c>
      <c r="AJ1999" s="2">
        <v>2</v>
      </c>
      <c r="AK1999" s="2">
        <v>2</v>
      </c>
      <c r="AL1999" t="s">
        <v>11452</v>
      </c>
      <c r="AM1999" s="2">
        <v>3</v>
      </c>
      <c r="AN1999" t="s">
        <v>8619</v>
      </c>
      <c r="AO1999" t="s">
        <v>18851</v>
      </c>
      <c r="AP1999" t="s">
        <v>11452</v>
      </c>
      <c r="AQ1999" t="s">
        <v>8562</v>
      </c>
      <c r="AR1999" t="s">
        <v>8562</v>
      </c>
      <c r="AS1999" t="s">
        <v>20107</v>
      </c>
      <c r="AT1999" t="s">
        <v>20110</v>
      </c>
      <c r="AU1999" t="s">
        <v>20122</v>
      </c>
      <c r="AV1999" s="2">
        <v>0</v>
      </c>
      <c r="AW1999" s="2">
        <v>0</v>
      </c>
      <c r="AX1999" s="2">
        <v>0</v>
      </c>
      <c r="AY1999" s="2">
        <v>0</v>
      </c>
      <c r="AZ1999" s="2">
        <v>1</v>
      </c>
      <c r="BA1999" s="2">
        <v>0</v>
      </c>
      <c r="BB1999" t="s">
        <v>8619</v>
      </c>
      <c r="BC1999" t="s">
        <v>8619</v>
      </c>
      <c r="BD1999" t="s">
        <v>23002</v>
      </c>
      <c r="BE1999" t="s">
        <v>26905</v>
      </c>
      <c r="BF1999" s="2">
        <v>13.487258000000001</v>
      </c>
      <c r="BG1999" s="2">
        <v>-2.3199391</v>
      </c>
      <c r="BH1999" s="2">
        <v>350.2280144246173</v>
      </c>
      <c r="BI1999" s="2">
        <v>4.7190000000000003</v>
      </c>
      <c r="BJ1999" t="s">
        <v>31115</v>
      </c>
      <c r="BK1999" s="2">
        <v>59224032</v>
      </c>
      <c r="BL1999" t="s">
        <v>35373</v>
      </c>
      <c r="BM1999" s="2">
        <v>2560</v>
      </c>
      <c r="BN1999" s="2">
        <v>4</v>
      </c>
      <c r="BO1999" s="2">
        <v>4</v>
      </c>
      <c r="BP1999" s="2">
        <v>3</v>
      </c>
      <c r="BQ1999" s="2">
        <v>0</v>
      </c>
      <c r="BR1999" s="2">
        <v>0</v>
      </c>
      <c r="BS1999" s="2">
        <v>0.2207355797290802</v>
      </c>
      <c r="BT1999" s="2">
        <v>68</v>
      </c>
      <c r="BU1999" s="2">
        <v>1</v>
      </c>
      <c r="BV1999" s="2">
        <v>120</v>
      </c>
      <c r="BW1999" s="2">
        <v>0.10721778869628906</v>
      </c>
      <c r="BX1999" s="2">
        <v>15</v>
      </c>
      <c r="BY1999" s="2">
        <v>120</v>
      </c>
      <c r="BZ1999" s="2">
        <v>1</v>
      </c>
      <c r="CA1999" s="2">
        <v>0.1346651166677475</v>
      </c>
      <c r="CB1999" s="2">
        <v>10</v>
      </c>
      <c r="CC1999" s="2">
        <v>60</v>
      </c>
      <c r="CD1999" s="2">
        <v>1</v>
      </c>
      <c r="CE1999" t="s">
        <v>36298</v>
      </c>
      <c r="CF1999" t="s">
        <v>36301</v>
      </c>
      <c r="CG1999" t="s">
        <v>39654</v>
      </c>
      <c r="CH1999">
        <f>LEN(SUBSTITUTE(CG1999, " ", ""))</f>
        <v>8</v>
      </c>
    </row>
    <row r="2000" spans="1:86" x14ac:dyDescent="0.25">
      <c r="A2000" t="s">
        <v>2294</v>
      </c>
      <c r="B2000" t="s">
        <v>6551</v>
      </c>
      <c r="C2000" s="1">
        <v>45542</v>
      </c>
      <c r="D2000" t="s">
        <v>8544</v>
      </c>
      <c r="E2000" t="s">
        <v>8562</v>
      </c>
      <c r="F2000" t="s">
        <v>8562</v>
      </c>
      <c r="G2000" t="s">
        <v>8562</v>
      </c>
      <c r="H2000" t="s">
        <v>8566</v>
      </c>
      <c r="I2000" s="1">
        <v>45542</v>
      </c>
      <c r="J2000" t="s">
        <v>8569</v>
      </c>
      <c r="K2000" t="s">
        <v>8574</v>
      </c>
      <c r="L2000" t="s">
        <v>8579</v>
      </c>
      <c r="M2000" t="s">
        <v>8579</v>
      </c>
      <c r="N2000" t="s">
        <v>8619</v>
      </c>
      <c r="O2000" t="s">
        <v>8562</v>
      </c>
      <c r="P2000" t="s">
        <v>8651</v>
      </c>
      <c r="Q2000" t="s">
        <v>8651</v>
      </c>
      <c r="R2000" t="s">
        <v>10037</v>
      </c>
      <c r="S2000" t="s">
        <v>8619</v>
      </c>
      <c r="T2000" t="s">
        <v>8619</v>
      </c>
      <c r="U2000" t="s">
        <v>8620</v>
      </c>
      <c r="V2000" t="s">
        <v>8619</v>
      </c>
      <c r="W2000" t="s">
        <v>8620</v>
      </c>
      <c r="X2000" t="s">
        <v>12667</v>
      </c>
      <c r="Y2000" t="s">
        <v>15036</v>
      </c>
      <c r="Z2000" s="2">
        <v>26</v>
      </c>
      <c r="AA2000" t="s">
        <v>8562</v>
      </c>
      <c r="AB2000" t="s">
        <v>15732</v>
      </c>
      <c r="AC2000" t="s">
        <v>15736</v>
      </c>
      <c r="AD2000" t="s">
        <v>8619</v>
      </c>
      <c r="AE2000" s="2">
        <v>26</v>
      </c>
      <c r="AF2000" s="2">
        <v>5</v>
      </c>
      <c r="AG2000" t="s">
        <v>15742</v>
      </c>
      <c r="AH2000" t="s">
        <v>8562</v>
      </c>
      <c r="AI2000" s="2">
        <v>7</v>
      </c>
      <c r="AJ2000" s="2">
        <v>4</v>
      </c>
      <c r="AK2000" s="2">
        <v>1</v>
      </c>
      <c r="AL2000" t="s">
        <v>8619</v>
      </c>
      <c r="AM2000" s="2">
        <v>2</v>
      </c>
      <c r="AN2000" t="s">
        <v>8619</v>
      </c>
      <c r="AO2000" t="s">
        <v>17948</v>
      </c>
      <c r="AP2000" t="s">
        <v>11452</v>
      </c>
      <c r="AQ2000" t="s">
        <v>8562</v>
      </c>
      <c r="AR2000" t="s">
        <v>8562</v>
      </c>
      <c r="AS2000" t="s">
        <v>20107</v>
      </c>
      <c r="AT2000" t="s">
        <v>8722</v>
      </c>
      <c r="AU2000" t="s">
        <v>20122</v>
      </c>
      <c r="AV2000" s="2">
        <v>0</v>
      </c>
      <c r="AW2000" s="2">
        <v>0</v>
      </c>
      <c r="AX2000" s="2">
        <v>0</v>
      </c>
      <c r="AY2000" s="2">
        <v>0</v>
      </c>
      <c r="AZ2000" s="2">
        <v>1</v>
      </c>
      <c r="BA2000" s="2">
        <v>0</v>
      </c>
      <c r="BB2000" t="s">
        <v>8619</v>
      </c>
      <c r="BC2000" t="s">
        <v>8619</v>
      </c>
      <c r="BD2000" t="s">
        <v>8562</v>
      </c>
      <c r="BE2000" t="s">
        <v>25914</v>
      </c>
      <c r="BF2000" s="2">
        <v>13.4910795</v>
      </c>
      <c r="BG2000" s="2">
        <v>-2.3282338999999999</v>
      </c>
      <c r="BH2000" s="2">
        <v>356.69870004157372</v>
      </c>
      <c r="BI2000" s="2">
        <v>4.9870000000000001</v>
      </c>
      <c r="BJ2000" t="s">
        <v>30057</v>
      </c>
      <c r="BK2000" s="2">
        <v>59330992</v>
      </c>
      <c r="BL2000" t="s">
        <v>34315</v>
      </c>
      <c r="BM2000" s="2">
        <v>9372</v>
      </c>
      <c r="BN2000" s="2">
        <v>4</v>
      </c>
      <c r="BO2000" s="2">
        <v>1</v>
      </c>
      <c r="BP2000" s="2">
        <v>2</v>
      </c>
      <c r="BQ2000" s="2">
        <v>1</v>
      </c>
      <c r="BR2000" s="2">
        <v>0</v>
      </c>
      <c r="BS2000" s="2">
        <v>0.33817881345748901</v>
      </c>
      <c r="BT2000" s="2">
        <v>116</v>
      </c>
      <c r="BU2000" s="2">
        <v>1</v>
      </c>
      <c r="BV2000" s="2">
        <v>120</v>
      </c>
      <c r="BW2000" s="2">
        <v>3.3044543117284775E-2</v>
      </c>
      <c r="BX2000" s="2">
        <v>1</v>
      </c>
      <c r="BY2000" s="2">
        <v>120</v>
      </c>
      <c r="BZ2000" s="2">
        <v>1</v>
      </c>
      <c r="CA2000" s="2">
        <v>0.12549735605716705</v>
      </c>
      <c r="CB2000" s="2">
        <v>9</v>
      </c>
      <c r="CC2000" s="2">
        <v>60</v>
      </c>
      <c r="CD2000" s="2">
        <v>1</v>
      </c>
      <c r="CE2000" t="s">
        <v>36298</v>
      </c>
      <c r="CF2000" t="s">
        <v>36301</v>
      </c>
      <c r="CG2000" t="s">
        <v>38596</v>
      </c>
      <c r="CH2000">
        <f>LEN(SUBSTITUTE(CG2000, " ", ""))</f>
        <v>8</v>
      </c>
    </row>
    <row r="2001" spans="1:86" x14ac:dyDescent="0.25">
      <c r="A2001" t="s">
        <v>2312</v>
      </c>
      <c r="B2001" t="s">
        <v>6569</v>
      </c>
      <c r="C2001" s="1">
        <v>45542</v>
      </c>
      <c r="D2001" t="s">
        <v>8534</v>
      </c>
      <c r="E2001" t="s">
        <v>8562</v>
      </c>
      <c r="F2001" t="s">
        <v>8562</v>
      </c>
      <c r="G2001" t="s">
        <v>8562</v>
      </c>
      <c r="H2001" t="s">
        <v>8566</v>
      </c>
      <c r="I2001" s="1">
        <v>45542</v>
      </c>
      <c r="J2001" t="s">
        <v>8569</v>
      </c>
      <c r="K2001" t="s">
        <v>8574</v>
      </c>
      <c r="L2001" t="s">
        <v>8579</v>
      </c>
      <c r="M2001" t="s">
        <v>8579</v>
      </c>
      <c r="N2001" t="s">
        <v>8619</v>
      </c>
      <c r="O2001" t="s">
        <v>8562</v>
      </c>
      <c r="P2001" t="s">
        <v>8641</v>
      </c>
      <c r="Q2001" t="s">
        <v>8641</v>
      </c>
      <c r="R2001" t="s">
        <v>10392</v>
      </c>
      <c r="S2001" t="s">
        <v>8619</v>
      </c>
      <c r="T2001" t="s">
        <v>8619</v>
      </c>
      <c r="U2001" t="s">
        <v>8620</v>
      </c>
      <c r="V2001" t="s">
        <v>8619</v>
      </c>
      <c r="W2001" t="s">
        <v>8620</v>
      </c>
      <c r="X2001" t="s">
        <v>11880</v>
      </c>
      <c r="Y2001" t="s">
        <v>15036</v>
      </c>
      <c r="Z2001" s="2">
        <v>50</v>
      </c>
      <c r="AA2001" t="s">
        <v>8562</v>
      </c>
      <c r="AB2001" t="s">
        <v>15732</v>
      </c>
      <c r="AC2001" t="s">
        <v>15737</v>
      </c>
      <c r="AD2001" t="s">
        <v>8619</v>
      </c>
      <c r="AE2001" s="2">
        <v>50</v>
      </c>
      <c r="AF2001" s="2">
        <v>0</v>
      </c>
      <c r="AG2001" t="s">
        <v>15742</v>
      </c>
      <c r="AH2001" t="s">
        <v>8562</v>
      </c>
      <c r="AI2001" s="2">
        <v>8</v>
      </c>
      <c r="AJ2001" s="2">
        <v>5</v>
      </c>
      <c r="AK2001" s="2">
        <v>1</v>
      </c>
      <c r="AL2001" t="s">
        <v>8619</v>
      </c>
      <c r="AM2001" s="2">
        <v>2</v>
      </c>
      <c r="AN2001" t="s">
        <v>8619</v>
      </c>
      <c r="AO2001" t="s">
        <v>17965</v>
      </c>
      <c r="AP2001" t="s">
        <v>11452</v>
      </c>
      <c r="AQ2001" t="s">
        <v>8562</v>
      </c>
      <c r="AR2001" t="s">
        <v>8562</v>
      </c>
      <c r="AS2001" t="s">
        <v>15743</v>
      </c>
      <c r="AT2001" t="s">
        <v>8722</v>
      </c>
      <c r="AU2001" t="s">
        <v>20122</v>
      </c>
      <c r="AV2001" s="2">
        <v>0</v>
      </c>
      <c r="AW2001" s="2">
        <v>0</v>
      </c>
      <c r="AX2001" s="2">
        <v>0</v>
      </c>
      <c r="AY2001" s="2">
        <v>0</v>
      </c>
      <c r="AZ2001" s="2">
        <v>1</v>
      </c>
      <c r="BA2001" s="2">
        <v>0</v>
      </c>
      <c r="BB2001" t="s">
        <v>8619</v>
      </c>
      <c r="BC2001" t="s">
        <v>8619</v>
      </c>
      <c r="BD2001" t="s">
        <v>22156</v>
      </c>
      <c r="BE2001" t="s">
        <v>25930</v>
      </c>
      <c r="BF2001" s="2">
        <v>13.4759019</v>
      </c>
      <c r="BG2001" s="2">
        <v>-2.3278642999999999</v>
      </c>
      <c r="BH2001" s="2">
        <v>355.8</v>
      </c>
      <c r="BI2001" s="2">
        <v>4.7750000000000004</v>
      </c>
      <c r="BJ2001" t="s">
        <v>30075</v>
      </c>
      <c r="BK2001" s="2">
        <v>59326134</v>
      </c>
      <c r="BL2001" t="s">
        <v>34333</v>
      </c>
      <c r="BM2001" s="2">
        <v>9278</v>
      </c>
      <c r="BN2001" s="2">
        <v>4</v>
      </c>
      <c r="BO2001" s="2">
        <v>2</v>
      </c>
      <c r="BP2001" s="2">
        <v>2</v>
      </c>
      <c r="BQ2001" s="2">
        <v>1</v>
      </c>
      <c r="BR2001" s="2">
        <v>0</v>
      </c>
      <c r="BS2001" s="2">
        <v>0.33795306086540222</v>
      </c>
      <c r="BT2001" s="2">
        <v>115</v>
      </c>
      <c r="BU2001" s="2">
        <v>1</v>
      </c>
      <c r="BV2001" s="2">
        <v>120</v>
      </c>
      <c r="BW2001" s="2">
        <v>0.36688289046287537</v>
      </c>
      <c r="BX2001" s="2">
        <v>53</v>
      </c>
      <c r="BY2001" s="2">
        <v>120</v>
      </c>
      <c r="BZ2001" s="2">
        <v>1</v>
      </c>
      <c r="CA2001" s="2">
        <v>0.23282258212566376</v>
      </c>
      <c r="CB2001" s="2">
        <v>15</v>
      </c>
      <c r="CC2001" s="2">
        <v>60</v>
      </c>
      <c r="CD2001" s="2">
        <v>1</v>
      </c>
      <c r="CE2001" t="s">
        <v>36298</v>
      </c>
      <c r="CF2001" t="s">
        <v>36301</v>
      </c>
      <c r="CG2001" t="s">
        <v>38614</v>
      </c>
      <c r="CH2001">
        <f>LEN(SUBSTITUTE(CG2001, " ", ""))</f>
        <v>8</v>
      </c>
    </row>
    <row r="2002" spans="1:86" x14ac:dyDescent="0.25">
      <c r="A2002" t="s">
        <v>2520</v>
      </c>
      <c r="B2002" t="s">
        <v>6777</v>
      </c>
      <c r="C2002" s="1">
        <v>45543</v>
      </c>
      <c r="D2002" t="s">
        <v>8544</v>
      </c>
      <c r="E2002" t="s">
        <v>8562</v>
      </c>
      <c r="F2002" t="s">
        <v>8562</v>
      </c>
      <c r="G2002" t="s">
        <v>8562</v>
      </c>
      <c r="H2002" t="s">
        <v>8566</v>
      </c>
      <c r="I2002" s="1">
        <v>45543</v>
      </c>
      <c r="J2002" t="s">
        <v>8569</v>
      </c>
      <c r="K2002" t="s">
        <v>8574</v>
      </c>
      <c r="L2002" t="s">
        <v>8579</v>
      </c>
      <c r="M2002" t="s">
        <v>8579</v>
      </c>
      <c r="N2002" t="s">
        <v>8620</v>
      </c>
      <c r="O2002" t="s">
        <v>8562</v>
      </c>
      <c r="P2002" t="s">
        <v>8651</v>
      </c>
      <c r="Q2002" t="s">
        <v>8651</v>
      </c>
      <c r="R2002" t="s">
        <v>8769</v>
      </c>
      <c r="S2002" t="s">
        <v>8619</v>
      </c>
      <c r="T2002" t="s">
        <v>8619</v>
      </c>
      <c r="U2002" t="s">
        <v>8620</v>
      </c>
      <c r="V2002" t="s">
        <v>8619</v>
      </c>
      <c r="W2002" t="s">
        <v>8620</v>
      </c>
      <c r="X2002" t="s">
        <v>13087</v>
      </c>
      <c r="Y2002" t="s">
        <v>15036</v>
      </c>
      <c r="Z2002" s="2">
        <v>56</v>
      </c>
      <c r="AA2002" t="s">
        <v>8562</v>
      </c>
      <c r="AB2002" t="s">
        <v>15732</v>
      </c>
      <c r="AC2002" t="s">
        <v>15737</v>
      </c>
      <c r="AD2002" t="s">
        <v>8619</v>
      </c>
      <c r="AE2002" s="2">
        <v>56</v>
      </c>
      <c r="AF2002" s="2">
        <v>0</v>
      </c>
      <c r="AG2002" t="s">
        <v>15742</v>
      </c>
      <c r="AH2002" t="s">
        <v>8562</v>
      </c>
      <c r="AI2002" s="2">
        <v>10</v>
      </c>
      <c r="AJ2002" s="2">
        <v>3</v>
      </c>
      <c r="AK2002" s="2">
        <v>1</v>
      </c>
      <c r="AL2002" t="s">
        <v>8619</v>
      </c>
      <c r="AM2002" s="2">
        <v>2</v>
      </c>
      <c r="AN2002" t="s">
        <v>8619</v>
      </c>
      <c r="AO2002" t="s">
        <v>18145</v>
      </c>
      <c r="AP2002" t="s">
        <v>11452</v>
      </c>
      <c r="AQ2002" t="s">
        <v>8562</v>
      </c>
      <c r="AR2002" t="s">
        <v>8562</v>
      </c>
      <c r="AS2002" t="s">
        <v>20107</v>
      </c>
      <c r="AT2002" t="s">
        <v>20110</v>
      </c>
      <c r="AU2002" t="s">
        <v>20122</v>
      </c>
      <c r="AV2002" s="2">
        <v>0</v>
      </c>
      <c r="AW2002" s="2">
        <v>0</v>
      </c>
      <c r="AX2002" s="2">
        <v>0</v>
      </c>
      <c r="AY2002" s="2">
        <v>0</v>
      </c>
      <c r="AZ2002" s="2">
        <v>1</v>
      </c>
      <c r="BA2002" s="2">
        <v>0</v>
      </c>
      <c r="BB2002" t="s">
        <v>8619</v>
      </c>
      <c r="BC2002" t="s">
        <v>8619</v>
      </c>
      <c r="BD2002" t="s">
        <v>8562</v>
      </c>
      <c r="BE2002" t="s">
        <v>26129</v>
      </c>
      <c r="BF2002" s="2">
        <v>13.4882107</v>
      </c>
      <c r="BG2002" s="2">
        <v>-2.3262668</v>
      </c>
      <c r="BH2002" s="2">
        <v>354.20438741729998</v>
      </c>
      <c r="BI2002" s="2">
        <v>4.8949999999999996</v>
      </c>
      <c r="BJ2002" t="s">
        <v>30283</v>
      </c>
      <c r="BK2002" s="2">
        <v>59362968</v>
      </c>
      <c r="BL2002" t="s">
        <v>34541</v>
      </c>
      <c r="BM2002" s="2">
        <v>10032</v>
      </c>
      <c r="BN2002" s="2">
        <v>4</v>
      </c>
      <c r="BO2002" s="2">
        <v>3</v>
      </c>
      <c r="BP2002" s="2">
        <v>2</v>
      </c>
      <c r="BQ2002" s="2">
        <v>1</v>
      </c>
      <c r="BR2002" s="2">
        <v>0</v>
      </c>
      <c r="BS2002" s="2">
        <v>0.34419018030166626</v>
      </c>
      <c r="BT2002" s="2">
        <v>117</v>
      </c>
      <c r="BU2002" s="2">
        <v>1</v>
      </c>
      <c r="BV2002" s="2">
        <v>120</v>
      </c>
      <c r="BW2002" s="2">
        <v>0.27742969989776611</v>
      </c>
      <c r="BX2002" s="2">
        <v>41</v>
      </c>
      <c r="BY2002" s="2">
        <v>120</v>
      </c>
      <c r="BZ2002" s="2">
        <v>1</v>
      </c>
      <c r="CA2002" s="2">
        <v>1.7782965674996376E-2</v>
      </c>
      <c r="CB2002" s="2">
        <v>3</v>
      </c>
      <c r="CC2002" s="2">
        <v>60</v>
      </c>
      <c r="CD2002" s="2">
        <v>1</v>
      </c>
      <c r="CE2002" t="s">
        <v>36298</v>
      </c>
      <c r="CF2002" t="s">
        <v>36301</v>
      </c>
      <c r="CG2002" t="s">
        <v>38822</v>
      </c>
      <c r="CH2002">
        <f>LEN(SUBSTITUTE(CG2002, " ", ""))</f>
        <v>8</v>
      </c>
    </row>
    <row r="2003" spans="1:86" x14ac:dyDescent="0.25">
      <c r="A2003" t="s">
        <v>2657</v>
      </c>
      <c r="B2003" t="s">
        <v>6914</v>
      </c>
      <c r="C2003" s="1">
        <v>45542</v>
      </c>
      <c r="D2003" t="s">
        <v>8534</v>
      </c>
      <c r="E2003" t="s">
        <v>8562</v>
      </c>
      <c r="F2003" t="s">
        <v>8562</v>
      </c>
      <c r="G2003" t="s">
        <v>8562</v>
      </c>
      <c r="H2003" t="s">
        <v>8566</v>
      </c>
      <c r="I2003" s="1">
        <v>45542</v>
      </c>
      <c r="J2003" t="s">
        <v>8569</v>
      </c>
      <c r="K2003" t="s">
        <v>8574</v>
      </c>
      <c r="L2003" t="s">
        <v>8579</v>
      </c>
      <c r="M2003" t="s">
        <v>8579</v>
      </c>
      <c r="N2003" t="s">
        <v>8619</v>
      </c>
      <c r="O2003" t="s">
        <v>8562</v>
      </c>
      <c r="P2003" t="s">
        <v>8641</v>
      </c>
      <c r="Q2003" t="s">
        <v>8641</v>
      </c>
      <c r="R2003" t="s">
        <v>10497</v>
      </c>
      <c r="S2003" t="s">
        <v>8619</v>
      </c>
      <c r="T2003" t="s">
        <v>8619</v>
      </c>
      <c r="U2003" t="s">
        <v>8620</v>
      </c>
      <c r="V2003" t="s">
        <v>8619</v>
      </c>
      <c r="W2003" t="s">
        <v>8620</v>
      </c>
      <c r="X2003" t="s">
        <v>13050</v>
      </c>
      <c r="Y2003" t="s">
        <v>15036</v>
      </c>
      <c r="Z2003" s="2">
        <v>62</v>
      </c>
      <c r="AA2003" t="s">
        <v>8562</v>
      </c>
      <c r="AB2003" t="s">
        <v>15732</v>
      </c>
      <c r="AC2003" t="s">
        <v>15737</v>
      </c>
      <c r="AD2003" t="s">
        <v>8619</v>
      </c>
      <c r="AE2003" s="2">
        <v>62</v>
      </c>
      <c r="AF2003" s="2">
        <v>0</v>
      </c>
      <c r="AG2003" t="s">
        <v>15742</v>
      </c>
      <c r="AH2003" t="s">
        <v>8562</v>
      </c>
      <c r="AI2003" s="2">
        <v>10</v>
      </c>
      <c r="AJ2003" s="2">
        <v>4</v>
      </c>
      <c r="AK2003" s="2">
        <v>2</v>
      </c>
      <c r="AL2003" t="s">
        <v>8619</v>
      </c>
      <c r="AM2003" s="2">
        <v>2</v>
      </c>
      <c r="AN2003" t="s">
        <v>8619</v>
      </c>
      <c r="AO2003" t="s">
        <v>18269</v>
      </c>
      <c r="AP2003" t="s">
        <v>11452</v>
      </c>
      <c r="AQ2003" t="s">
        <v>8562</v>
      </c>
      <c r="AR2003" t="s">
        <v>8562</v>
      </c>
      <c r="AS2003" t="s">
        <v>20107</v>
      </c>
      <c r="AT2003" t="s">
        <v>8722</v>
      </c>
      <c r="AU2003" t="s">
        <v>20122</v>
      </c>
      <c r="AV2003" s="2">
        <v>0</v>
      </c>
      <c r="AW2003" s="2">
        <v>0</v>
      </c>
      <c r="AX2003" s="2">
        <v>0</v>
      </c>
      <c r="AY2003" s="2">
        <v>0</v>
      </c>
      <c r="AZ2003" s="2">
        <v>1</v>
      </c>
      <c r="BA2003" s="2">
        <v>0</v>
      </c>
      <c r="BB2003" t="s">
        <v>8619</v>
      </c>
      <c r="BC2003" t="s">
        <v>8619</v>
      </c>
      <c r="BD2003" t="s">
        <v>22439</v>
      </c>
      <c r="BE2003" t="s">
        <v>26259</v>
      </c>
      <c r="BF2003" s="2">
        <v>13.4762623</v>
      </c>
      <c r="BG2003" s="2">
        <v>-2.3280118000000001</v>
      </c>
      <c r="BH2003" s="2">
        <v>365.3</v>
      </c>
      <c r="BI2003" s="2">
        <v>4.9000000000000004</v>
      </c>
      <c r="BJ2003" t="s">
        <v>30420</v>
      </c>
      <c r="BK2003" s="2">
        <v>59330312</v>
      </c>
      <c r="BL2003" t="s">
        <v>34678</v>
      </c>
      <c r="BM2003" s="2">
        <v>9338</v>
      </c>
      <c r="BN2003" s="2">
        <v>4</v>
      </c>
      <c r="BO2003" s="2">
        <v>3</v>
      </c>
      <c r="BP2003" s="2">
        <v>2</v>
      </c>
      <c r="BQ2003" s="2">
        <v>1</v>
      </c>
      <c r="BR2003" s="2">
        <v>0</v>
      </c>
      <c r="BS2003" s="2">
        <v>8.1775464117527008E-2</v>
      </c>
      <c r="BT2003" s="2">
        <v>20</v>
      </c>
      <c r="BU2003" s="2">
        <v>1</v>
      </c>
      <c r="BV2003" s="2">
        <v>120</v>
      </c>
      <c r="BW2003" s="2">
        <v>0.13704192638397217</v>
      </c>
      <c r="BX2003" s="2">
        <v>19</v>
      </c>
      <c r="BY2003" s="2">
        <v>120</v>
      </c>
      <c r="BZ2003" s="2">
        <v>1</v>
      </c>
      <c r="CA2003" s="2">
        <v>0.46171960234642029</v>
      </c>
      <c r="CB2003" s="2">
        <v>29</v>
      </c>
      <c r="CC2003" s="2">
        <v>60</v>
      </c>
      <c r="CD2003" s="2">
        <v>1</v>
      </c>
      <c r="CE2003" t="s">
        <v>36298</v>
      </c>
      <c r="CF2003" t="s">
        <v>36301</v>
      </c>
      <c r="CG2003" t="s">
        <v>38959</v>
      </c>
      <c r="CH2003">
        <f>LEN(SUBSTITUTE(CG2003, " ", ""))</f>
        <v>8</v>
      </c>
    </row>
    <row r="2004" spans="1:86" x14ac:dyDescent="0.25">
      <c r="A2004" t="s">
        <v>2868</v>
      </c>
      <c r="B2004" t="s">
        <v>7125</v>
      </c>
      <c r="C2004" s="1">
        <v>45542</v>
      </c>
      <c r="D2004" t="s">
        <v>8534</v>
      </c>
      <c r="E2004" t="s">
        <v>8562</v>
      </c>
      <c r="F2004" t="s">
        <v>8562</v>
      </c>
      <c r="G2004" t="s">
        <v>8562</v>
      </c>
      <c r="H2004" t="s">
        <v>8566</v>
      </c>
      <c r="I2004" s="1">
        <v>45542</v>
      </c>
      <c r="J2004" t="s">
        <v>8569</v>
      </c>
      <c r="K2004" t="s">
        <v>8574</v>
      </c>
      <c r="L2004" t="s">
        <v>8579</v>
      </c>
      <c r="M2004" t="s">
        <v>8579</v>
      </c>
      <c r="N2004" t="s">
        <v>8619</v>
      </c>
      <c r="O2004" t="s">
        <v>8562</v>
      </c>
      <c r="P2004" t="s">
        <v>8641</v>
      </c>
      <c r="Q2004" t="s">
        <v>8641</v>
      </c>
      <c r="R2004" t="s">
        <v>10263</v>
      </c>
      <c r="S2004" t="s">
        <v>8619</v>
      </c>
      <c r="T2004" t="s">
        <v>8619</v>
      </c>
      <c r="U2004" t="s">
        <v>8620</v>
      </c>
      <c r="V2004" t="s">
        <v>8619</v>
      </c>
      <c r="W2004" t="s">
        <v>8620</v>
      </c>
      <c r="X2004" t="s">
        <v>11885</v>
      </c>
      <c r="Y2004" t="s">
        <v>15036</v>
      </c>
      <c r="Z2004" s="2">
        <v>49</v>
      </c>
      <c r="AA2004" t="s">
        <v>8562</v>
      </c>
      <c r="AB2004" t="s">
        <v>15732</v>
      </c>
      <c r="AC2004" t="s">
        <v>15737</v>
      </c>
      <c r="AD2004" t="s">
        <v>8619</v>
      </c>
      <c r="AE2004" s="2">
        <v>49</v>
      </c>
      <c r="AF2004" s="2">
        <v>4</v>
      </c>
      <c r="AG2004" t="s">
        <v>15742</v>
      </c>
      <c r="AH2004" t="s">
        <v>8562</v>
      </c>
      <c r="AI2004" s="2">
        <v>12</v>
      </c>
      <c r="AJ2004" s="2">
        <v>5</v>
      </c>
      <c r="AK2004" s="2">
        <v>1</v>
      </c>
      <c r="AL2004" t="s">
        <v>8619</v>
      </c>
      <c r="AM2004" s="2">
        <v>2</v>
      </c>
      <c r="AN2004" t="s">
        <v>8619</v>
      </c>
      <c r="AO2004" t="s">
        <v>18444</v>
      </c>
      <c r="AP2004" t="s">
        <v>8619</v>
      </c>
      <c r="AQ2004" t="s">
        <v>19907</v>
      </c>
      <c r="AR2004" t="s">
        <v>19907</v>
      </c>
      <c r="AS2004" t="s">
        <v>15743</v>
      </c>
      <c r="AT2004" t="s">
        <v>8722</v>
      </c>
      <c r="AU2004" t="s">
        <v>20122</v>
      </c>
      <c r="AV2004" s="2">
        <v>0</v>
      </c>
      <c r="AW2004" s="2">
        <v>0</v>
      </c>
      <c r="AX2004" s="2">
        <v>0</v>
      </c>
      <c r="AY2004" s="2">
        <v>0</v>
      </c>
      <c r="AZ2004" s="2">
        <v>1</v>
      </c>
      <c r="BA2004" s="2">
        <v>0</v>
      </c>
      <c r="BB2004" t="s">
        <v>8619</v>
      </c>
      <c r="BC2004" t="s">
        <v>8619</v>
      </c>
      <c r="BD2004" t="s">
        <v>22611</v>
      </c>
      <c r="BE2004" t="s">
        <v>26459</v>
      </c>
      <c r="BF2004" s="2">
        <v>13.482588099999999</v>
      </c>
      <c r="BG2004" s="2">
        <v>-2.3267427000000001</v>
      </c>
      <c r="BH2004" s="2">
        <v>371.70000000000005</v>
      </c>
      <c r="BI2004" s="2">
        <v>4.633</v>
      </c>
      <c r="BJ2004" t="s">
        <v>30631</v>
      </c>
      <c r="BK2004" s="2">
        <v>59324981</v>
      </c>
      <c r="BL2004" t="s">
        <v>34889</v>
      </c>
      <c r="BM2004" s="2">
        <v>9252</v>
      </c>
      <c r="BN2004" s="2">
        <v>4</v>
      </c>
      <c r="BO2004" s="2">
        <v>2</v>
      </c>
      <c r="BP2004" s="2">
        <v>3</v>
      </c>
      <c r="BQ2004" s="2">
        <v>1</v>
      </c>
      <c r="BR2004" s="2">
        <v>0</v>
      </c>
      <c r="BS2004" s="2">
        <v>0.29424464702606201</v>
      </c>
      <c r="BT2004" s="2">
        <v>103</v>
      </c>
      <c r="BU2004" s="2">
        <v>1</v>
      </c>
      <c r="BV2004" s="2">
        <v>120</v>
      </c>
      <c r="BW2004" s="2">
        <v>0.30823817849159241</v>
      </c>
      <c r="BX2004" s="2">
        <v>43</v>
      </c>
      <c r="BY2004" s="2">
        <v>120</v>
      </c>
      <c r="BZ2004" s="2">
        <v>1</v>
      </c>
      <c r="CA2004" s="2">
        <v>0.18841898441314697</v>
      </c>
      <c r="CB2004" s="2">
        <v>14</v>
      </c>
      <c r="CC2004" s="2">
        <v>60</v>
      </c>
      <c r="CD2004" s="2">
        <v>1</v>
      </c>
      <c r="CE2004" t="s">
        <v>36298</v>
      </c>
      <c r="CF2004" t="s">
        <v>36301</v>
      </c>
      <c r="CG2004" t="s">
        <v>39170</v>
      </c>
      <c r="CH2004">
        <f>LEN(SUBSTITUTE(CG2004, " ", ""))</f>
        <v>8</v>
      </c>
    </row>
    <row r="2005" spans="1:86" x14ac:dyDescent="0.25">
      <c r="A2005" t="s">
        <v>4077</v>
      </c>
      <c r="B2005" t="s">
        <v>8334</v>
      </c>
      <c r="C2005" s="1">
        <v>45542</v>
      </c>
      <c r="D2005" t="s">
        <v>8534</v>
      </c>
      <c r="E2005" t="s">
        <v>8562</v>
      </c>
      <c r="F2005" t="s">
        <v>8562</v>
      </c>
      <c r="G2005" t="s">
        <v>8562</v>
      </c>
      <c r="H2005" t="s">
        <v>8566</v>
      </c>
      <c r="I2005" s="1">
        <v>45542</v>
      </c>
      <c r="J2005" t="s">
        <v>8569</v>
      </c>
      <c r="K2005" t="s">
        <v>8574</v>
      </c>
      <c r="L2005" t="s">
        <v>8579</v>
      </c>
      <c r="M2005" t="s">
        <v>8579</v>
      </c>
      <c r="N2005" t="s">
        <v>8619</v>
      </c>
      <c r="O2005" t="s">
        <v>8562</v>
      </c>
      <c r="P2005" t="s">
        <v>8641</v>
      </c>
      <c r="Q2005" t="s">
        <v>8641</v>
      </c>
      <c r="R2005" t="s">
        <v>10005</v>
      </c>
      <c r="S2005" t="s">
        <v>8619</v>
      </c>
      <c r="T2005" t="s">
        <v>8619</v>
      </c>
      <c r="U2005" t="s">
        <v>8620</v>
      </c>
      <c r="V2005" t="s">
        <v>8619</v>
      </c>
      <c r="W2005" t="s">
        <v>8620</v>
      </c>
      <c r="X2005" t="s">
        <v>14911</v>
      </c>
      <c r="Y2005" t="s">
        <v>15035</v>
      </c>
      <c r="Z2005" s="2">
        <v>59</v>
      </c>
      <c r="AA2005" t="s">
        <v>13204</v>
      </c>
      <c r="AB2005" t="s">
        <v>15732</v>
      </c>
      <c r="AC2005" t="s">
        <v>15737</v>
      </c>
      <c r="AD2005" t="s">
        <v>8619</v>
      </c>
      <c r="AE2005" s="2">
        <v>60</v>
      </c>
      <c r="AF2005" s="2">
        <v>0</v>
      </c>
      <c r="AG2005" t="s">
        <v>15742</v>
      </c>
      <c r="AH2005" t="s">
        <v>8562</v>
      </c>
      <c r="AI2005" s="2">
        <v>12</v>
      </c>
      <c r="AJ2005" s="2">
        <v>5</v>
      </c>
      <c r="AK2005" s="2">
        <v>1</v>
      </c>
      <c r="AL2005" t="s">
        <v>8619</v>
      </c>
      <c r="AM2005" s="2">
        <v>1</v>
      </c>
      <c r="AN2005" t="s">
        <v>8619</v>
      </c>
      <c r="AO2005" t="s">
        <v>19466</v>
      </c>
      <c r="AP2005" t="s">
        <v>11452</v>
      </c>
      <c r="AQ2005" t="s">
        <v>8562</v>
      </c>
      <c r="AR2005" t="s">
        <v>8562</v>
      </c>
      <c r="AS2005" t="s">
        <v>20107</v>
      </c>
      <c r="AT2005" t="s">
        <v>20110</v>
      </c>
      <c r="AU2005" t="s">
        <v>20122</v>
      </c>
      <c r="AV2005" s="2">
        <v>0</v>
      </c>
      <c r="AW2005" s="2">
        <v>0</v>
      </c>
      <c r="AX2005" s="2">
        <v>0</v>
      </c>
      <c r="AY2005" s="2">
        <v>0</v>
      </c>
      <c r="AZ2005" s="2">
        <v>1</v>
      </c>
      <c r="BA2005" s="2">
        <v>0</v>
      </c>
      <c r="BB2005" t="s">
        <v>11452</v>
      </c>
      <c r="BC2005" t="s">
        <v>8619</v>
      </c>
      <c r="BD2005" t="s">
        <v>8562</v>
      </c>
      <c r="BE2005" t="s">
        <v>27585</v>
      </c>
      <c r="BF2005" s="2">
        <v>13.4765367</v>
      </c>
      <c r="BG2005" s="2">
        <v>-2.3289900000000001</v>
      </c>
      <c r="BH2005" s="2">
        <v>362.5</v>
      </c>
      <c r="BI2005" s="2">
        <v>4.2</v>
      </c>
      <c r="BJ2005" t="s">
        <v>31840</v>
      </c>
      <c r="BK2005" s="2">
        <v>59331584</v>
      </c>
      <c r="BL2005" t="s">
        <v>36098</v>
      </c>
      <c r="BM2005" s="2">
        <v>9421</v>
      </c>
      <c r="BN2005" s="2">
        <v>4</v>
      </c>
      <c r="BO2005" s="2">
        <v>3</v>
      </c>
      <c r="BP2005" s="2">
        <v>3</v>
      </c>
      <c r="BQ2005" s="2">
        <v>1</v>
      </c>
      <c r="BR2005" s="2">
        <v>0</v>
      </c>
      <c r="BS2005" s="2">
        <v>0.27757370471954346</v>
      </c>
      <c r="BT2005" s="2">
        <v>91</v>
      </c>
      <c r="BU2005" s="2">
        <v>1</v>
      </c>
      <c r="BV2005" s="2">
        <v>120</v>
      </c>
      <c r="BW2005" s="2">
        <v>0.3255774974822998</v>
      </c>
      <c r="BX2005" s="2">
        <v>45</v>
      </c>
      <c r="BY2005" s="2">
        <v>120</v>
      </c>
      <c r="BZ2005" s="2">
        <v>1</v>
      </c>
      <c r="CA2005" s="2">
        <v>0.3126932680606842</v>
      </c>
      <c r="CB2005" s="2">
        <v>19</v>
      </c>
      <c r="CC2005" s="2">
        <v>60</v>
      </c>
      <c r="CD2005" s="2">
        <v>1</v>
      </c>
      <c r="CE2005" t="s">
        <v>36298</v>
      </c>
      <c r="CF2005" t="s">
        <v>36301</v>
      </c>
      <c r="CG2005" t="s">
        <v>40379</v>
      </c>
      <c r="CH2005">
        <f>LEN(SUBSTITUTE(CG2005, " ", ""))</f>
        <v>8</v>
      </c>
    </row>
    <row r="2006" spans="1:86" x14ac:dyDescent="0.25">
      <c r="A2006" t="s">
        <v>3335</v>
      </c>
      <c r="B2006" t="s">
        <v>7592</v>
      </c>
      <c r="C2006" s="1">
        <v>45539</v>
      </c>
      <c r="D2006" t="s">
        <v>8544</v>
      </c>
      <c r="E2006" t="s">
        <v>8562</v>
      </c>
      <c r="F2006" t="s">
        <v>8562</v>
      </c>
      <c r="G2006" t="s">
        <v>8562</v>
      </c>
      <c r="H2006" t="s">
        <v>8566</v>
      </c>
      <c r="I2006" s="1">
        <v>45539</v>
      </c>
      <c r="J2006" t="s">
        <v>8569</v>
      </c>
      <c r="K2006" t="s">
        <v>8574</v>
      </c>
      <c r="L2006" t="s">
        <v>8579</v>
      </c>
      <c r="M2006" t="s">
        <v>8579</v>
      </c>
      <c r="N2006" t="s">
        <v>8619</v>
      </c>
      <c r="O2006" t="s">
        <v>8562</v>
      </c>
      <c r="P2006" t="s">
        <v>8651</v>
      </c>
      <c r="Q2006" t="s">
        <v>8651</v>
      </c>
      <c r="R2006" t="s">
        <v>10661</v>
      </c>
      <c r="S2006" t="s">
        <v>8619</v>
      </c>
      <c r="T2006" t="s">
        <v>8619</v>
      </c>
      <c r="U2006" t="s">
        <v>8620</v>
      </c>
      <c r="V2006" t="s">
        <v>8619</v>
      </c>
      <c r="W2006" t="s">
        <v>8620</v>
      </c>
      <c r="X2006" t="s">
        <v>14223</v>
      </c>
      <c r="Y2006" t="s">
        <v>15036</v>
      </c>
      <c r="Z2006" s="2">
        <v>80</v>
      </c>
      <c r="AA2006" t="s">
        <v>8562</v>
      </c>
      <c r="AB2006" t="s">
        <v>15733</v>
      </c>
      <c r="AC2006" t="s">
        <v>15737</v>
      </c>
      <c r="AD2006" t="s">
        <v>8619</v>
      </c>
      <c r="AE2006" s="2">
        <v>80</v>
      </c>
      <c r="AF2006" s="2">
        <v>0</v>
      </c>
      <c r="AG2006" t="s">
        <v>15742</v>
      </c>
      <c r="AH2006" t="s">
        <v>8562</v>
      </c>
      <c r="AI2006" s="2">
        <v>3</v>
      </c>
      <c r="AJ2006" s="2">
        <v>1</v>
      </c>
      <c r="AK2006" s="2">
        <v>2</v>
      </c>
      <c r="AL2006" t="s">
        <v>8619</v>
      </c>
      <c r="AM2006" s="2">
        <v>1</v>
      </c>
      <c r="AN2006" t="s">
        <v>8619</v>
      </c>
      <c r="AO2006" t="s">
        <v>18836</v>
      </c>
      <c r="AP2006" t="s">
        <v>11452</v>
      </c>
      <c r="AQ2006" t="s">
        <v>8562</v>
      </c>
      <c r="AR2006" t="s">
        <v>8562</v>
      </c>
      <c r="AS2006" t="s">
        <v>20107</v>
      </c>
      <c r="AT2006" t="s">
        <v>8722</v>
      </c>
      <c r="AU2006" t="s">
        <v>20186</v>
      </c>
      <c r="AV2006" s="2">
        <v>0</v>
      </c>
      <c r="AW2006" s="2">
        <v>1</v>
      </c>
      <c r="AX2006" s="2">
        <v>1</v>
      </c>
      <c r="AY2006" s="2">
        <v>1</v>
      </c>
      <c r="AZ2006" s="2">
        <v>0</v>
      </c>
      <c r="BA2006" s="2">
        <v>0</v>
      </c>
      <c r="BB2006" t="s">
        <v>8619</v>
      </c>
      <c r="BC2006" t="s">
        <v>8619</v>
      </c>
      <c r="BD2006" t="s">
        <v>22990</v>
      </c>
      <c r="BE2006" t="s">
        <v>26891</v>
      </c>
      <c r="BF2006" s="2">
        <v>13.488047</v>
      </c>
      <c r="BG2006" s="2">
        <v>-2.3243166999999998</v>
      </c>
      <c r="BH2006" s="2">
        <v>352.14938659996079</v>
      </c>
      <c r="BI2006" s="2">
        <v>4.34</v>
      </c>
      <c r="BJ2006" t="s">
        <v>31098</v>
      </c>
      <c r="BK2006" s="2">
        <v>59224693</v>
      </c>
      <c r="BL2006" t="s">
        <v>35356</v>
      </c>
      <c r="BM2006" s="2">
        <v>2598</v>
      </c>
      <c r="BN2006" s="2">
        <v>4</v>
      </c>
      <c r="BO2006" s="2">
        <v>4</v>
      </c>
      <c r="BP2006" s="2">
        <v>1</v>
      </c>
      <c r="BQ2006" s="2">
        <v>1</v>
      </c>
      <c r="BR2006" s="2">
        <v>1</v>
      </c>
      <c r="BS2006" s="2">
        <v>0.27661308646202087</v>
      </c>
      <c r="BT2006" s="2">
        <v>90</v>
      </c>
      <c r="BU2006" s="2">
        <v>1</v>
      </c>
      <c r="BV2006" s="2">
        <v>120</v>
      </c>
      <c r="BW2006" s="2">
        <v>5.2185386419296265E-2</v>
      </c>
      <c r="BX2006" s="2">
        <v>6</v>
      </c>
      <c r="BY2006" s="2">
        <v>120</v>
      </c>
      <c r="BZ2006" s="2">
        <v>1</v>
      </c>
      <c r="CA2006" s="2">
        <v>0.42203828692436218</v>
      </c>
      <c r="CB2006" s="2">
        <v>26</v>
      </c>
      <c r="CC2006" s="2">
        <v>60</v>
      </c>
      <c r="CD2006" s="2">
        <v>1</v>
      </c>
      <c r="CE2006" t="s">
        <v>36298</v>
      </c>
      <c r="CF2006" t="s">
        <v>36301</v>
      </c>
      <c r="CG2006" t="s">
        <v>39637</v>
      </c>
      <c r="CH2006">
        <f>LEN(SUBSTITUTE(CG2006, " ", ""))</f>
        <v>8</v>
      </c>
    </row>
    <row r="2007" spans="1:86" x14ac:dyDescent="0.25">
      <c r="A2007" t="s">
        <v>2544</v>
      </c>
      <c r="B2007" t="s">
        <v>6801</v>
      </c>
      <c r="C2007" s="1">
        <v>45543</v>
      </c>
      <c r="D2007" t="s">
        <v>8551</v>
      </c>
      <c r="E2007" t="s">
        <v>8562</v>
      </c>
      <c r="F2007" t="s">
        <v>8562</v>
      </c>
      <c r="G2007" t="s">
        <v>8562</v>
      </c>
      <c r="H2007" t="s">
        <v>8566</v>
      </c>
      <c r="I2007" s="1">
        <v>45543</v>
      </c>
      <c r="J2007" t="s">
        <v>8569</v>
      </c>
      <c r="K2007" t="s">
        <v>8574</v>
      </c>
      <c r="L2007" t="s">
        <v>8579</v>
      </c>
      <c r="M2007" t="s">
        <v>8598</v>
      </c>
      <c r="N2007" t="s">
        <v>8619</v>
      </c>
      <c r="O2007" t="s">
        <v>8562</v>
      </c>
      <c r="P2007" t="s">
        <v>8656</v>
      </c>
      <c r="Q2007" t="s">
        <v>8656</v>
      </c>
      <c r="R2007" t="s">
        <v>10521</v>
      </c>
      <c r="S2007" t="s">
        <v>8619</v>
      </c>
      <c r="T2007" t="s">
        <v>8619</v>
      </c>
      <c r="U2007" t="s">
        <v>8620</v>
      </c>
      <c r="V2007" t="s">
        <v>8619</v>
      </c>
      <c r="W2007" t="s">
        <v>8620</v>
      </c>
      <c r="X2007" t="s">
        <v>13711</v>
      </c>
      <c r="Y2007" t="s">
        <v>15037</v>
      </c>
      <c r="Z2007" s="2">
        <v>30</v>
      </c>
      <c r="AA2007" t="s">
        <v>11755</v>
      </c>
      <c r="AB2007" t="s">
        <v>15732</v>
      </c>
      <c r="AC2007" t="s">
        <v>15737</v>
      </c>
      <c r="AD2007" t="s">
        <v>8619</v>
      </c>
      <c r="AE2007" s="2">
        <v>21</v>
      </c>
      <c r="AF2007" s="2">
        <v>2</v>
      </c>
      <c r="AG2007" t="s">
        <v>15744</v>
      </c>
      <c r="AH2007" t="s">
        <v>8562</v>
      </c>
      <c r="AI2007" s="2">
        <v>4</v>
      </c>
      <c r="AJ2007" s="2">
        <v>1</v>
      </c>
      <c r="AK2007" s="2">
        <v>0</v>
      </c>
      <c r="AL2007" t="s">
        <v>11452</v>
      </c>
      <c r="AM2007" s="2">
        <v>2</v>
      </c>
      <c r="AN2007" t="s">
        <v>8619</v>
      </c>
      <c r="AO2007" t="s">
        <v>18167</v>
      </c>
      <c r="AP2007" t="s">
        <v>11452</v>
      </c>
      <c r="AQ2007" t="s">
        <v>8562</v>
      </c>
      <c r="AR2007" t="s">
        <v>8562</v>
      </c>
      <c r="AS2007" t="s">
        <v>20107</v>
      </c>
      <c r="AT2007" t="s">
        <v>8722</v>
      </c>
      <c r="AU2007" t="s">
        <v>20122</v>
      </c>
      <c r="AV2007" s="2">
        <v>0</v>
      </c>
      <c r="AW2007" s="2">
        <v>0</v>
      </c>
      <c r="AX2007" s="2">
        <v>0</v>
      </c>
      <c r="AY2007" s="2">
        <v>0</v>
      </c>
      <c r="AZ2007" s="2">
        <v>1</v>
      </c>
      <c r="BA2007" s="2">
        <v>0</v>
      </c>
      <c r="BB2007" t="s">
        <v>8619</v>
      </c>
      <c r="BC2007" t="s">
        <v>8619</v>
      </c>
      <c r="BD2007" t="s">
        <v>22344</v>
      </c>
      <c r="BE2007" t="s">
        <v>26152</v>
      </c>
      <c r="BF2007" s="2">
        <v>13.5373001</v>
      </c>
      <c r="BG2007" s="2">
        <v>-2.3125835000000001</v>
      </c>
      <c r="BH2007" s="2">
        <v>348.90000000000003</v>
      </c>
      <c r="BI2007" s="2">
        <v>4.84</v>
      </c>
      <c r="BJ2007" t="s">
        <v>30307</v>
      </c>
      <c r="BK2007" s="2">
        <v>59362405</v>
      </c>
      <c r="BL2007" t="s">
        <v>34565</v>
      </c>
      <c r="BM2007" s="2">
        <v>9989</v>
      </c>
      <c r="BN2007" s="2">
        <v>3</v>
      </c>
      <c r="BO2007" s="2">
        <v>1</v>
      </c>
      <c r="BP2007" s="2">
        <v>1</v>
      </c>
      <c r="BQ2007" s="2">
        <v>0</v>
      </c>
      <c r="BR2007" s="2">
        <v>0</v>
      </c>
      <c r="BS2007" s="2">
        <v>0.1421239972114563</v>
      </c>
      <c r="BT2007" s="2">
        <v>120</v>
      </c>
      <c r="BU2007" s="2">
        <v>1</v>
      </c>
      <c r="BV2007" s="2">
        <v>120</v>
      </c>
      <c r="BW2007" s="2">
        <v>0.27680027484893799</v>
      </c>
      <c r="BX2007" s="2">
        <v>37</v>
      </c>
      <c r="BY2007" s="2">
        <v>120</v>
      </c>
      <c r="BZ2007" s="2">
        <v>1</v>
      </c>
      <c r="CA2007" s="2">
        <v>0.26699262857437134</v>
      </c>
      <c r="CB2007" s="2">
        <v>15</v>
      </c>
      <c r="CC2007" s="2">
        <v>60</v>
      </c>
      <c r="CD2007" s="2">
        <v>1</v>
      </c>
      <c r="CE2007" t="s">
        <v>36298</v>
      </c>
      <c r="CF2007" t="s">
        <v>36301</v>
      </c>
      <c r="CG2007" t="s">
        <v>38846</v>
      </c>
      <c r="CH2007">
        <f>LEN(SUBSTITUTE(CG2007, " ", ""))</f>
        <v>8</v>
      </c>
    </row>
    <row r="2008" spans="1:86" x14ac:dyDescent="0.25">
      <c r="A2008" t="s">
        <v>3389</v>
      </c>
      <c r="B2008" t="s">
        <v>7646</v>
      </c>
      <c r="C2008" s="1">
        <v>45543</v>
      </c>
      <c r="D2008" t="s">
        <v>8551</v>
      </c>
      <c r="E2008" t="s">
        <v>8562</v>
      </c>
      <c r="F2008" t="s">
        <v>8562</v>
      </c>
      <c r="G2008" t="s">
        <v>8562</v>
      </c>
      <c r="H2008" t="s">
        <v>8566</v>
      </c>
      <c r="I2008" s="1">
        <v>45543</v>
      </c>
      <c r="J2008" t="s">
        <v>8569</v>
      </c>
      <c r="K2008" t="s">
        <v>8574</v>
      </c>
      <c r="L2008" t="s">
        <v>8579</v>
      </c>
      <c r="M2008" t="s">
        <v>8598</v>
      </c>
      <c r="N2008" t="s">
        <v>8619</v>
      </c>
      <c r="O2008" t="s">
        <v>8562</v>
      </c>
      <c r="P2008" t="s">
        <v>8656</v>
      </c>
      <c r="Q2008" t="s">
        <v>8656</v>
      </c>
      <c r="R2008" t="s">
        <v>10521</v>
      </c>
      <c r="S2008" t="s">
        <v>8619</v>
      </c>
      <c r="T2008" t="s">
        <v>8619</v>
      </c>
      <c r="U2008" t="s">
        <v>8620</v>
      </c>
      <c r="V2008" t="s">
        <v>8619</v>
      </c>
      <c r="W2008" t="s">
        <v>8620</v>
      </c>
      <c r="X2008" t="s">
        <v>14384</v>
      </c>
      <c r="Y2008" t="s">
        <v>15036</v>
      </c>
      <c r="Z2008" s="2">
        <v>32</v>
      </c>
      <c r="AA2008" t="s">
        <v>8562</v>
      </c>
      <c r="AB2008" t="s">
        <v>15732</v>
      </c>
      <c r="AC2008" t="s">
        <v>15737</v>
      </c>
      <c r="AD2008" t="s">
        <v>8619</v>
      </c>
      <c r="AE2008" s="2">
        <v>32</v>
      </c>
      <c r="AF2008" s="2">
        <v>2</v>
      </c>
      <c r="AG2008" t="s">
        <v>15744</v>
      </c>
      <c r="AH2008" t="s">
        <v>8562</v>
      </c>
      <c r="AI2008" s="2">
        <v>2</v>
      </c>
      <c r="AJ2008" s="2">
        <v>0</v>
      </c>
      <c r="AK2008" s="2">
        <v>0</v>
      </c>
      <c r="AL2008" t="s">
        <v>11452</v>
      </c>
      <c r="AM2008" s="2">
        <v>2</v>
      </c>
      <c r="AN2008" t="s">
        <v>8619</v>
      </c>
      <c r="AO2008" t="s">
        <v>18881</v>
      </c>
      <c r="AP2008" t="s">
        <v>11452</v>
      </c>
      <c r="AQ2008" t="s">
        <v>8562</v>
      </c>
      <c r="AR2008" t="s">
        <v>8562</v>
      </c>
      <c r="AS2008" t="s">
        <v>20107</v>
      </c>
      <c r="AT2008" t="s">
        <v>8722</v>
      </c>
      <c r="AU2008" t="s">
        <v>20122</v>
      </c>
      <c r="AV2008" s="2">
        <v>0</v>
      </c>
      <c r="AW2008" s="2">
        <v>0</v>
      </c>
      <c r="AX2008" s="2">
        <v>0</v>
      </c>
      <c r="AY2008" s="2">
        <v>0</v>
      </c>
      <c r="AZ2008" s="2">
        <v>1</v>
      </c>
      <c r="BA2008" s="2">
        <v>0</v>
      </c>
      <c r="BB2008" t="s">
        <v>8619</v>
      </c>
      <c r="BC2008" t="s">
        <v>8619</v>
      </c>
      <c r="BD2008" t="s">
        <v>23030</v>
      </c>
      <c r="BE2008" t="s">
        <v>26941</v>
      </c>
      <c r="BF2008" s="2">
        <v>13.537274699999999</v>
      </c>
      <c r="BG2008" s="2">
        <v>-2.3126188999999999</v>
      </c>
      <c r="BH2008" s="2">
        <v>353</v>
      </c>
      <c r="BI2008" s="2">
        <v>4.25</v>
      </c>
      <c r="BJ2008" t="s">
        <v>31152</v>
      </c>
      <c r="BK2008" s="2">
        <v>59362412</v>
      </c>
      <c r="BL2008" t="s">
        <v>35410</v>
      </c>
      <c r="BM2008" s="2">
        <v>9993</v>
      </c>
      <c r="BN2008" s="2">
        <v>3</v>
      </c>
      <c r="BO2008" s="2">
        <v>1</v>
      </c>
      <c r="BP2008" s="2">
        <v>1</v>
      </c>
      <c r="BQ2008" s="2">
        <v>0</v>
      </c>
      <c r="BR2008" s="2">
        <v>0</v>
      </c>
      <c r="BS2008" s="2">
        <v>9.0116247534751892E-2</v>
      </c>
      <c r="BT2008" s="2">
        <v>76</v>
      </c>
      <c r="BU2008" s="2">
        <v>1</v>
      </c>
      <c r="BV2008" s="2">
        <v>120</v>
      </c>
      <c r="BW2008" s="2">
        <v>0.24201461672782898</v>
      </c>
      <c r="BX2008" s="2">
        <v>31</v>
      </c>
      <c r="BY2008" s="2">
        <v>120</v>
      </c>
      <c r="BZ2008" s="2">
        <v>1</v>
      </c>
      <c r="CA2008" s="2">
        <v>0.26629263162612915</v>
      </c>
      <c r="CB2008" s="2">
        <v>14</v>
      </c>
      <c r="CC2008" s="2">
        <v>60</v>
      </c>
      <c r="CD2008" s="2">
        <v>1</v>
      </c>
      <c r="CE2008" t="s">
        <v>36298</v>
      </c>
      <c r="CF2008" t="s">
        <v>36301</v>
      </c>
      <c r="CG2008" t="s">
        <v>39691</v>
      </c>
      <c r="CH2008">
        <f>LEN(SUBSTITUTE(CG2008, " ", ""))</f>
        <v>8</v>
      </c>
    </row>
    <row r="2009" spans="1:86" x14ac:dyDescent="0.25">
      <c r="A2009" t="s">
        <v>3565</v>
      </c>
      <c r="B2009" t="s">
        <v>7822</v>
      </c>
      <c r="C2009" s="1">
        <v>45541</v>
      </c>
      <c r="D2009" t="s">
        <v>8531</v>
      </c>
      <c r="E2009" t="s">
        <v>8562</v>
      </c>
      <c r="F2009" t="s">
        <v>8562</v>
      </c>
      <c r="G2009" t="s">
        <v>8562</v>
      </c>
      <c r="H2009" t="s">
        <v>8566</v>
      </c>
      <c r="I2009" s="1">
        <v>45541</v>
      </c>
      <c r="J2009" t="s">
        <v>8569</v>
      </c>
      <c r="K2009" t="s">
        <v>8574</v>
      </c>
      <c r="L2009" t="s">
        <v>8579</v>
      </c>
      <c r="M2009" t="s">
        <v>8598</v>
      </c>
      <c r="N2009" t="s">
        <v>8619</v>
      </c>
      <c r="O2009" t="s">
        <v>8562</v>
      </c>
      <c r="P2009" t="s">
        <v>8638</v>
      </c>
      <c r="Q2009" t="s">
        <v>8638</v>
      </c>
      <c r="R2009" t="s">
        <v>11083</v>
      </c>
      <c r="S2009" t="s">
        <v>8619</v>
      </c>
      <c r="T2009" t="s">
        <v>8619</v>
      </c>
      <c r="U2009" t="s">
        <v>8620</v>
      </c>
      <c r="V2009" t="s">
        <v>8619</v>
      </c>
      <c r="W2009" t="s">
        <v>8620</v>
      </c>
      <c r="X2009" t="s">
        <v>14521</v>
      </c>
      <c r="Y2009" t="s">
        <v>15036</v>
      </c>
      <c r="Z2009" s="2">
        <v>23</v>
      </c>
      <c r="AA2009" t="s">
        <v>8562</v>
      </c>
      <c r="AB2009" t="s">
        <v>15732</v>
      </c>
      <c r="AC2009" t="s">
        <v>15736</v>
      </c>
      <c r="AD2009" t="s">
        <v>8619</v>
      </c>
      <c r="AE2009" s="2">
        <v>23</v>
      </c>
      <c r="AF2009" s="2">
        <v>0</v>
      </c>
      <c r="AG2009" t="s">
        <v>15742</v>
      </c>
      <c r="AH2009" t="s">
        <v>8562</v>
      </c>
      <c r="AI2009" s="2">
        <v>3</v>
      </c>
      <c r="AJ2009" s="2">
        <v>1</v>
      </c>
      <c r="AK2009" s="2">
        <v>0</v>
      </c>
      <c r="AL2009" t="s">
        <v>11452</v>
      </c>
      <c r="AM2009" s="2">
        <v>2</v>
      </c>
      <c r="AN2009" t="s">
        <v>8619</v>
      </c>
      <c r="AO2009" t="s">
        <v>19030</v>
      </c>
      <c r="AP2009" t="s">
        <v>11452</v>
      </c>
      <c r="AQ2009" t="s">
        <v>8562</v>
      </c>
      <c r="AR2009" t="s">
        <v>8562</v>
      </c>
      <c r="AS2009" t="s">
        <v>20107</v>
      </c>
      <c r="AT2009" t="s">
        <v>20110</v>
      </c>
      <c r="AU2009" t="s">
        <v>20122</v>
      </c>
      <c r="AV2009" s="2">
        <v>0</v>
      </c>
      <c r="AW2009" s="2">
        <v>0</v>
      </c>
      <c r="AX2009" s="2">
        <v>0</v>
      </c>
      <c r="AY2009" s="2">
        <v>0</v>
      </c>
      <c r="AZ2009" s="2">
        <v>1</v>
      </c>
      <c r="BA2009" s="2">
        <v>0</v>
      </c>
      <c r="BB2009" t="s">
        <v>8619</v>
      </c>
      <c r="BC2009" t="s">
        <v>8619</v>
      </c>
      <c r="BD2009" t="s">
        <v>23174</v>
      </c>
      <c r="BE2009" t="s">
        <v>27108</v>
      </c>
      <c r="BF2009" s="2">
        <v>13.518865099999999</v>
      </c>
      <c r="BG2009" s="2">
        <v>-2.3083049999999998</v>
      </c>
      <c r="BH2009" s="2">
        <v>359</v>
      </c>
      <c r="BI2009" s="2">
        <v>4.8879999999999999</v>
      </c>
      <c r="BJ2009" t="s">
        <v>31328</v>
      </c>
      <c r="BK2009" s="2">
        <v>59280104</v>
      </c>
      <c r="BL2009" t="s">
        <v>35586</v>
      </c>
      <c r="BM2009" s="2">
        <v>6298</v>
      </c>
      <c r="BN2009" s="2">
        <v>4</v>
      </c>
      <c r="BO2009" s="2">
        <v>1</v>
      </c>
      <c r="BP2009" s="2">
        <v>1</v>
      </c>
      <c r="BQ2009" s="2">
        <v>0</v>
      </c>
      <c r="BR2009" s="2">
        <v>0</v>
      </c>
      <c r="BS2009" s="2">
        <v>2.0770054310560226E-2</v>
      </c>
      <c r="BT2009" s="2">
        <v>17</v>
      </c>
      <c r="BU2009" s="2">
        <v>1</v>
      </c>
      <c r="BV2009" s="2">
        <v>120</v>
      </c>
      <c r="BW2009" s="2">
        <v>6.7398309707641602E-2</v>
      </c>
      <c r="BX2009" s="2">
        <v>6</v>
      </c>
      <c r="BY2009" s="2">
        <v>120</v>
      </c>
      <c r="BZ2009" s="2">
        <v>1</v>
      </c>
      <c r="CA2009" s="2">
        <v>0.33330124616622925</v>
      </c>
      <c r="CB2009" s="2">
        <v>19</v>
      </c>
      <c r="CC2009" s="2">
        <v>60</v>
      </c>
      <c r="CD2009" s="2">
        <v>1</v>
      </c>
      <c r="CE2009" t="s">
        <v>36298</v>
      </c>
      <c r="CF2009" t="s">
        <v>36301</v>
      </c>
      <c r="CG2009" t="s">
        <v>39867</v>
      </c>
      <c r="CH2009">
        <f>LEN(SUBSTITUTE(CG2009, " ", ""))</f>
        <v>8</v>
      </c>
    </row>
    <row r="2010" spans="1:86" x14ac:dyDescent="0.25">
      <c r="A2010" t="s">
        <v>3539</v>
      </c>
      <c r="B2010" t="s">
        <v>7796</v>
      </c>
      <c r="C2010" s="1">
        <v>45543</v>
      </c>
      <c r="D2010" t="s">
        <v>8551</v>
      </c>
      <c r="E2010" t="s">
        <v>8562</v>
      </c>
      <c r="F2010" t="s">
        <v>8562</v>
      </c>
      <c r="G2010" t="s">
        <v>8562</v>
      </c>
      <c r="H2010" t="s">
        <v>8566</v>
      </c>
      <c r="I2010" s="1">
        <v>45543</v>
      </c>
      <c r="J2010" t="s">
        <v>8569</v>
      </c>
      <c r="K2010" t="s">
        <v>8574</v>
      </c>
      <c r="L2010" t="s">
        <v>8579</v>
      </c>
      <c r="M2010" t="s">
        <v>8598</v>
      </c>
      <c r="N2010" t="s">
        <v>8619</v>
      </c>
      <c r="O2010" t="s">
        <v>8562</v>
      </c>
      <c r="P2010" t="s">
        <v>8656</v>
      </c>
      <c r="Q2010" t="s">
        <v>8656</v>
      </c>
      <c r="R2010" t="s">
        <v>10521</v>
      </c>
      <c r="S2010" t="s">
        <v>8619</v>
      </c>
      <c r="T2010" t="s">
        <v>8619</v>
      </c>
      <c r="U2010" t="s">
        <v>8620</v>
      </c>
      <c r="V2010" t="s">
        <v>8619</v>
      </c>
      <c r="W2010" t="s">
        <v>8620</v>
      </c>
      <c r="X2010" t="s">
        <v>14504</v>
      </c>
      <c r="Y2010" t="s">
        <v>15036</v>
      </c>
      <c r="Z2010" s="2">
        <v>34</v>
      </c>
      <c r="AA2010" t="s">
        <v>8562</v>
      </c>
      <c r="AB2010" t="s">
        <v>15732</v>
      </c>
      <c r="AC2010" t="s">
        <v>15737</v>
      </c>
      <c r="AD2010" t="s">
        <v>8619</v>
      </c>
      <c r="AE2010" s="2">
        <v>34</v>
      </c>
      <c r="AF2010" s="2">
        <v>2</v>
      </c>
      <c r="AG2010" t="s">
        <v>15742</v>
      </c>
      <c r="AH2010" t="s">
        <v>8562</v>
      </c>
      <c r="AI2010" s="2">
        <v>4</v>
      </c>
      <c r="AJ2010" s="2">
        <v>2</v>
      </c>
      <c r="AK2010" s="2">
        <v>0</v>
      </c>
      <c r="AL2010" t="s">
        <v>11452</v>
      </c>
      <c r="AM2010" s="2">
        <v>2</v>
      </c>
      <c r="AN2010" t="s">
        <v>8619</v>
      </c>
      <c r="AO2010" t="s">
        <v>19007</v>
      </c>
      <c r="AP2010" t="s">
        <v>8619</v>
      </c>
      <c r="AQ2010" t="s">
        <v>19976</v>
      </c>
      <c r="AR2010" t="s">
        <v>19976</v>
      </c>
      <c r="AS2010" t="s">
        <v>20107</v>
      </c>
      <c r="AT2010" t="s">
        <v>8722</v>
      </c>
      <c r="AU2010" t="s">
        <v>20122</v>
      </c>
      <c r="AV2010" s="2">
        <v>0</v>
      </c>
      <c r="AW2010" s="2">
        <v>0</v>
      </c>
      <c r="AX2010" s="2">
        <v>0</v>
      </c>
      <c r="AY2010" s="2">
        <v>0</v>
      </c>
      <c r="AZ2010" s="2">
        <v>1</v>
      </c>
      <c r="BA2010" s="2">
        <v>0</v>
      </c>
      <c r="BB2010" t="s">
        <v>8619</v>
      </c>
      <c r="BC2010" t="s">
        <v>8619</v>
      </c>
      <c r="BD2010" t="s">
        <v>23152</v>
      </c>
      <c r="BE2010" t="s">
        <v>27084</v>
      </c>
      <c r="BF2010" s="2">
        <v>13.537291400000001</v>
      </c>
      <c r="BG2010" s="2">
        <v>-2.3126096</v>
      </c>
      <c r="BH2010" s="2">
        <v>351.3</v>
      </c>
      <c r="BI2010" s="2">
        <v>4.7220000000000004</v>
      </c>
      <c r="BJ2010" t="s">
        <v>31302</v>
      </c>
      <c r="BK2010" s="2">
        <v>59362398</v>
      </c>
      <c r="BL2010" t="s">
        <v>35560</v>
      </c>
      <c r="BM2010" s="2">
        <v>9986</v>
      </c>
      <c r="BN2010" s="2">
        <v>4</v>
      </c>
      <c r="BO2010" s="2">
        <v>1</v>
      </c>
      <c r="BP2010" s="2">
        <v>1</v>
      </c>
      <c r="BQ2010" s="2">
        <v>0</v>
      </c>
      <c r="BR2010" s="2">
        <v>0</v>
      </c>
      <c r="BS2010" s="2">
        <v>8.8088773190975189E-2</v>
      </c>
      <c r="BT2010" s="2">
        <v>71</v>
      </c>
      <c r="BU2010" s="2">
        <v>1</v>
      </c>
      <c r="BV2010" s="2">
        <v>120</v>
      </c>
      <c r="BW2010" s="2">
        <v>0.1348479837179184</v>
      </c>
      <c r="BX2010" s="2">
        <v>17</v>
      </c>
      <c r="BY2010" s="2">
        <v>120</v>
      </c>
      <c r="BZ2010" s="2">
        <v>1</v>
      </c>
      <c r="CA2010" s="2">
        <v>8.7362468242645264E-2</v>
      </c>
      <c r="CB2010" s="2">
        <v>8</v>
      </c>
      <c r="CC2010" s="2">
        <v>60</v>
      </c>
      <c r="CD2010" s="2">
        <v>1</v>
      </c>
      <c r="CE2010" t="s">
        <v>36298</v>
      </c>
      <c r="CF2010" t="s">
        <v>36301</v>
      </c>
      <c r="CG2010" t="s">
        <v>39841</v>
      </c>
      <c r="CH2010">
        <f>LEN(SUBSTITUTE(CG2010, " ", ""))</f>
        <v>8</v>
      </c>
    </row>
    <row r="2011" spans="1:86" x14ac:dyDescent="0.25">
      <c r="A2011" t="s">
        <v>2797</v>
      </c>
      <c r="B2011" t="s">
        <v>7054</v>
      </c>
      <c r="C2011" s="1">
        <v>45539</v>
      </c>
      <c r="D2011" t="s">
        <v>8531</v>
      </c>
      <c r="E2011" t="s">
        <v>8562</v>
      </c>
      <c r="F2011" t="s">
        <v>8562</v>
      </c>
      <c r="G2011" t="s">
        <v>8562</v>
      </c>
      <c r="H2011" t="s">
        <v>8566</v>
      </c>
      <c r="I2011" s="1">
        <v>45539</v>
      </c>
      <c r="J2011" t="s">
        <v>8569</v>
      </c>
      <c r="K2011" t="s">
        <v>8574</v>
      </c>
      <c r="L2011" t="s">
        <v>8579</v>
      </c>
      <c r="M2011" t="s">
        <v>8598</v>
      </c>
      <c r="N2011" t="s">
        <v>8619</v>
      </c>
      <c r="O2011" t="s">
        <v>8562</v>
      </c>
      <c r="P2011" t="s">
        <v>8638</v>
      </c>
      <c r="Q2011" t="s">
        <v>8638</v>
      </c>
      <c r="R2011" t="s">
        <v>9680</v>
      </c>
      <c r="S2011" t="s">
        <v>8619</v>
      </c>
      <c r="T2011" t="s">
        <v>8619</v>
      </c>
      <c r="U2011" t="s">
        <v>8620</v>
      </c>
      <c r="V2011" t="s">
        <v>8619</v>
      </c>
      <c r="W2011" t="s">
        <v>8620</v>
      </c>
      <c r="X2011" t="s">
        <v>12760</v>
      </c>
      <c r="Y2011" t="s">
        <v>15036</v>
      </c>
      <c r="Z2011" s="2">
        <v>29</v>
      </c>
      <c r="AA2011" t="s">
        <v>8562</v>
      </c>
      <c r="AB2011" t="s">
        <v>15732</v>
      </c>
      <c r="AC2011" t="s">
        <v>15737</v>
      </c>
      <c r="AD2011" t="s">
        <v>8619</v>
      </c>
      <c r="AE2011" s="2">
        <v>29</v>
      </c>
      <c r="AF2011" s="2">
        <v>0</v>
      </c>
      <c r="AG2011" t="s">
        <v>15742</v>
      </c>
      <c r="AH2011" t="s">
        <v>8562</v>
      </c>
      <c r="AI2011" s="2">
        <v>3</v>
      </c>
      <c r="AJ2011" s="2">
        <v>1</v>
      </c>
      <c r="AK2011" s="2">
        <v>0</v>
      </c>
      <c r="AL2011" t="s">
        <v>11452</v>
      </c>
      <c r="AM2011" s="2">
        <v>2</v>
      </c>
      <c r="AN2011" t="s">
        <v>8619</v>
      </c>
      <c r="AO2011" t="s">
        <v>18385</v>
      </c>
      <c r="AP2011" t="s">
        <v>8619</v>
      </c>
      <c r="AQ2011" t="s">
        <v>19902</v>
      </c>
      <c r="AR2011" t="s">
        <v>19902</v>
      </c>
      <c r="AS2011" t="s">
        <v>20107</v>
      </c>
      <c r="AT2011" t="s">
        <v>20110</v>
      </c>
      <c r="AU2011" t="s">
        <v>20122</v>
      </c>
      <c r="AV2011" s="2">
        <v>0</v>
      </c>
      <c r="AW2011" s="2">
        <v>0</v>
      </c>
      <c r="AX2011" s="2">
        <v>0</v>
      </c>
      <c r="AY2011" s="2">
        <v>0</v>
      </c>
      <c r="AZ2011" s="2">
        <v>1</v>
      </c>
      <c r="BA2011" s="2">
        <v>0</v>
      </c>
      <c r="BB2011" t="s">
        <v>8619</v>
      </c>
      <c r="BC2011" t="s">
        <v>8619</v>
      </c>
      <c r="BD2011" t="s">
        <v>22550</v>
      </c>
      <c r="BE2011" t="s">
        <v>26392</v>
      </c>
      <c r="BF2011" s="2">
        <v>13.5274778</v>
      </c>
      <c r="BG2011" s="2">
        <v>-2.3150605</v>
      </c>
      <c r="BH2011" s="2">
        <v>339</v>
      </c>
      <c r="BI2011" s="2">
        <v>4.7960000000000003</v>
      </c>
      <c r="BJ2011" t="s">
        <v>30560</v>
      </c>
      <c r="BK2011" s="2">
        <v>59173231</v>
      </c>
      <c r="BL2011" t="s">
        <v>34818</v>
      </c>
      <c r="BM2011" s="2">
        <v>1908</v>
      </c>
      <c r="BN2011" s="2">
        <v>4</v>
      </c>
      <c r="BO2011" s="2">
        <v>1</v>
      </c>
      <c r="BP2011" s="2">
        <v>1</v>
      </c>
      <c r="BQ2011" s="2">
        <v>0</v>
      </c>
      <c r="BR2011" s="2">
        <v>0</v>
      </c>
      <c r="BS2011" s="2">
        <v>2.0162619650363922E-2</v>
      </c>
      <c r="BT2011" s="2">
        <v>16</v>
      </c>
      <c r="BU2011" s="2">
        <v>1</v>
      </c>
      <c r="BV2011" s="2">
        <v>120</v>
      </c>
      <c r="BW2011" s="2">
        <v>7.0909716188907623E-2</v>
      </c>
      <c r="BX2011" s="2">
        <v>7</v>
      </c>
      <c r="BY2011" s="2">
        <v>120</v>
      </c>
      <c r="BZ2011" s="2">
        <v>1</v>
      </c>
      <c r="CA2011" s="2">
        <v>0.54667484760284424</v>
      </c>
      <c r="CB2011" s="2">
        <v>30</v>
      </c>
      <c r="CC2011" s="2">
        <v>60</v>
      </c>
      <c r="CD2011" s="2">
        <v>1</v>
      </c>
      <c r="CE2011" t="s">
        <v>36298</v>
      </c>
      <c r="CF2011" t="s">
        <v>36301</v>
      </c>
      <c r="CG2011" t="s">
        <v>39099</v>
      </c>
      <c r="CH2011">
        <f>LEN(SUBSTITUTE(CG2011, " ", ""))</f>
        <v>8</v>
      </c>
    </row>
    <row r="2012" spans="1:86" x14ac:dyDescent="0.25">
      <c r="A2012" t="s">
        <v>4038</v>
      </c>
      <c r="B2012" t="s">
        <v>8295</v>
      </c>
      <c r="C2012" s="1">
        <v>45543</v>
      </c>
      <c r="D2012" t="s">
        <v>8551</v>
      </c>
      <c r="E2012" t="s">
        <v>8562</v>
      </c>
      <c r="F2012" t="s">
        <v>8562</v>
      </c>
      <c r="G2012" t="s">
        <v>8562</v>
      </c>
      <c r="H2012" t="s">
        <v>8566</v>
      </c>
      <c r="I2012" s="1">
        <v>45543</v>
      </c>
      <c r="J2012" t="s">
        <v>8569</v>
      </c>
      <c r="K2012" t="s">
        <v>8574</v>
      </c>
      <c r="L2012" t="s">
        <v>8579</v>
      </c>
      <c r="M2012" t="s">
        <v>8598</v>
      </c>
      <c r="N2012" t="s">
        <v>8619</v>
      </c>
      <c r="O2012" t="s">
        <v>8562</v>
      </c>
      <c r="P2012" t="s">
        <v>8656</v>
      </c>
      <c r="Q2012" t="s">
        <v>8656</v>
      </c>
      <c r="R2012" t="s">
        <v>8895</v>
      </c>
      <c r="S2012" t="s">
        <v>8619</v>
      </c>
      <c r="T2012" t="s">
        <v>8619</v>
      </c>
      <c r="U2012" t="s">
        <v>8620</v>
      </c>
      <c r="V2012" t="s">
        <v>8619</v>
      </c>
      <c r="W2012" t="s">
        <v>8620</v>
      </c>
      <c r="X2012" t="s">
        <v>11714</v>
      </c>
      <c r="Y2012" t="s">
        <v>15037</v>
      </c>
      <c r="Z2012" s="2">
        <v>63</v>
      </c>
      <c r="AA2012" t="s">
        <v>14384</v>
      </c>
      <c r="AB2012" t="s">
        <v>15732</v>
      </c>
      <c r="AC2012" t="s">
        <v>15737</v>
      </c>
      <c r="AD2012" t="s">
        <v>8619</v>
      </c>
      <c r="AE2012" s="2">
        <v>22</v>
      </c>
      <c r="AF2012" s="2">
        <v>6</v>
      </c>
      <c r="AG2012" t="s">
        <v>15744</v>
      </c>
      <c r="AH2012" t="s">
        <v>8562</v>
      </c>
      <c r="AI2012" s="2">
        <v>3</v>
      </c>
      <c r="AJ2012" s="2">
        <v>1</v>
      </c>
      <c r="AK2012" s="2">
        <v>0</v>
      </c>
      <c r="AL2012" t="s">
        <v>11452</v>
      </c>
      <c r="AM2012" s="2">
        <v>2</v>
      </c>
      <c r="AN2012" t="s">
        <v>8619</v>
      </c>
      <c r="AO2012" t="s">
        <v>16244</v>
      </c>
      <c r="AP2012" t="s">
        <v>11452</v>
      </c>
      <c r="AQ2012" t="s">
        <v>8562</v>
      </c>
      <c r="AR2012" t="s">
        <v>8562</v>
      </c>
      <c r="AS2012" t="s">
        <v>20107</v>
      </c>
      <c r="AT2012" t="s">
        <v>8722</v>
      </c>
      <c r="AU2012" t="s">
        <v>20122</v>
      </c>
      <c r="AV2012" s="2">
        <v>0</v>
      </c>
      <c r="AW2012" s="2">
        <v>0</v>
      </c>
      <c r="AX2012" s="2">
        <v>0</v>
      </c>
      <c r="AY2012" s="2">
        <v>0</v>
      </c>
      <c r="AZ2012" s="2">
        <v>1</v>
      </c>
      <c r="BA2012" s="2">
        <v>0</v>
      </c>
      <c r="BB2012" t="s">
        <v>8619</v>
      </c>
      <c r="BC2012" t="s">
        <v>8619</v>
      </c>
      <c r="BD2012" t="s">
        <v>23553</v>
      </c>
      <c r="BE2012" t="s">
        <v>27550</v>
      </c>
      <c r="BF2012" s="2">
        <v>13.5297295</v>
      </c>
      <c r="BG2012" s="2">
        <v>-2.3078169000000002</v>
      </c>
      <c r="BH2012" s="2">
        <v>334.70000000000005</v>
      </c>
      <c r="BI2012" s="2">
        <v>5.633</v>
      </c>
      <c r="BJ2012" t="s">
        <v>31801</v>
      </c>
      <c r="BK2012" s="2">
        <v>59362012</v>
      </c>
      <c r="BL2012" t="s">
        <v>36059</v>
      </c>
      <c r="BM2012" s="2">
        <v>9911</v>
      </c>
      <c r="BN2012" s="2">
        <v>3</v>
      </c>
      <c r="BO2012" s="2">
        <v>3</v>
      </c>
      <c r="BP2012" s="2">
        <v>1</v>
      </c>
      <c r="BQ2012" s="2">
        <v>0</v>
      </c>
      <c r="BR2012" s="2">
        <v>0</v>
      </c>
      <c r="BS2012" s="2">
        <v>0.11816845834255219</v>
      </c>
      <c r="BT2012" s="2">
        <v>99</v>
      </c>
      <c r="BU2012" s="2">
        <v>1</v>
      </c>
      <c r="BV2012" s="2">
        <v>120</v>
      </c>
      <c r="BW2012" s="2">
        <v>0.33533784747123718</v>
      </c>
      <c r="BX2012" s="2">
        <v>43</v>
      </c>
      <c r="BY2012" s="2">
        <v>120</v>
      </c>
      <c r="BZ2012" s="2">
        <v>1</v>
      </c>
      <c r="CA2012" s="2">
        <v>0.3565899133682251</v>
      </c>
      <c r="CB2012" s="2">
        <v>22</v>
      </c>
      <c r="CC2012" s="2">
        <v>60</v>
      </c>
      <c r="CD2012" s="2">
        <v>1</v>
      </c>
      <c r="CE2012" t="s">
        <v>36298</v>
      </c>
      <c r="CF2012" t="s">
        <v>36301</v>
      </c>
      <c r="CG2012" t="s">
        <v>40340</v>
      </c>
      <c r="CH2012">
        <f>LEN(SUBSTITUTE(CG2012, " ", ""))</f>
        <v>8</v>
      </c>
    </row>
    <row r="2013" spans="1:86" x14ac:dyDescent="0.25">
      <c r="A2013" t="s">
        <v>2311</v>
      </c>
      <c r="B2013" t="s">
        <v>6568</v>
      </c>
      <c r="C2013" s="1">
        <v>45541</v>
      </c>
      <c r="D2013" t="s">
        <v>8551</v>
      </c>
      <c r="E2013" t="s">
        <v>8562</v>
      </c>
      <c r="F2013" t="s">
        <v>8562</v>
      </c>
      <c r="G2013" t="s">
        <v>8562</v>
      </c>
      <c r="H2013" t="s">
        <v>8566</v>
      </c>
      <c r="I2013" s="1">
        <v>45541</v>
      </c>
      <c r="J2013" t="s">
        <v>8569</v>
      </c>
      <c r="K2013" t="s">
        <v>8574</v>
      </c>
      <c r="L2013" t="s">
        <v>8579</v>
      </c>
      <c r="M2013" t="s">
        <v>8598</v>
      </c>
      <c r="N2013" t="s">
        <v>8619</v>
      </c>
      <c r="O2013" t="s">
        <v>8562</v>
      </c>
      <c r="P2013" t="s">
        <v>8656</v>
      </c>
      <c r="Q2013" t="s">
        <v>8656</v>
      </c>
      <c r="R2013" t="s">
        <v>10391</v>
      </c>
      <c r="S2013" t="s">
        <v>8619</v>
      </c>
      <c r="T2013" t="s">
        <v>8619</v>
      </c>
      <c r="U2013" t="s">
        <v>8620</v>
      </c>
      <c r="V2013" t="s">
        <v>8619</v>
      </c>
      <c r="W2013" t="s">
        <v>8620</v>
      </c>
      <c r="X2013" t="s">
        <v>13526</v>
      </c>
      <c r="Y2013" t="s">
        <v>15036</v>
      </c>
      <c r="Z2013" s="2">
        <v>31</v>
      </c>
      <c r="AA2013" t="s">
        <v>8562</v>
      </c>
      <c r="AB2013" t="s">
        <v>15732</v>
      </c>
      <c r="AC2013" t="s">
        <v>15737</v>
      </c>
      <c r="AD2013" t="s">
        <v>8619</v>
      </c>
      <c r="AE2013" s="2">
        <v>31</v>
      </c>
      <c r="AF2013" s="2">
        <v>6</v>
      </c>
      <c r="AG2013" t="s">
        <v>15744</v>
      </c>
      <c r="AH2013" t="s">
        <v>8562</v>
      </c>
      <c r="AI2013" s="2">
        <v>10</v>
      </c>
      <c r="AJ2013" s="2">
        <v>7</v>
      </c>
      <c r="AK2013" s="2">
        <v>0</v>
      </c>
      <c r="AL2013" t="s">
        <v>11452</v>
      </c>
      <c r="AM2013" s="2">
        <v>2</v>
      </c>
      <c r="AN2013" t="s">
        <v>8619</v>
      </c>
      <c r="AO2013" t="s">
        <v>17964</v>
      </c>
      <c r="AP2013" t="s">
        <v>8619</v>
      </c>
      <c r="AQ2013" t="s">
        <v>19849</v>
      </c>
      <c r="AR2013" t="s">
        <v>19849</v>
      </c>
      <c r="AS2013" t="s">
        <v>20107</v>
      </c>
      <c r="AT2013" t="s">
        <v>8722</v>
      </c>
      <c r="AU2013" t="s">
        <v>20122</v>
      </c>
      <c r="AV2013" s="2">
        <v>0</v>
      </c>
      <c r="AW2013" s="2">
        <v>0</v>
      </c>
      <c r="AX2013" s="2">
        <v>0</v>
      </c>
      <c r="AY2013" s="2">
        <v>0</v>
      </c>
      <c r="AZ2013" s="2">
        <v>1</v>
      </c>
      <c r="BA2013" s="2">
        <v>0</v>
      </c>
      <c r="BB2013" t="s">
        <v>8619</v>
      </c>
      <c r="BC2013" t="s">
        <v>8619</v>
      </c>
      <c r="BD2013" t="s">
        <v>22155</v>
      </c>
      <c r="BE2013" t="s">
        <v>25929</v>
      </c>
      <c r="BF2013" s="2">
        <v>13.5213921</v>
      </c>
      <c r="BG2013" s="2">
        <v>-2.3145099999999998</v>
      </c>
      <c r="BH2013" s="2">
        <v>345.70000000000005</v>
      </c>
      <c r="BI2013" s="2">
        <v>4.5999999999999996</v>
      </c>
      <c r="BJ2013" t="s">
        <v>30074</v>
      </c>
      <c r="BK2013" s="2">
        <v>59279284</v>
      </c>
      <c r="BL2013" t="s">
        <v>34332</v>
      </c>
      <c r="BM2013" s="2">
        <v>5917</v>
      </c>
      <c r="BN2013" s="2">
        <v>3</v>
      </c>
      <c r="BO2013" s="2">
        <v>1</v>
      </c>
      <c r="BP2013" s="2">
        <v>2</v>
      </c>
      <c r="BQ2013" s="2">
        <v>0</v>
      </c>
      <c r="BR2013" s="2">
        <v>0</v>
      </c>
      <c r="BS2013" s="2">
        <v>2.2349214181303978E-2</v>
      </c>
      <c r="BT2013" s="2">
        <v>20</v>
      </c>
      <c r="BU2013" s="2">
        <v>1</v>
      </c>
      <c r="BV2013" s="2">
        <v>120</v>
      </c>
      <c r="BW2013" s="2">
        <v>0.37613186240196228</v>
      </c>
      <c r="BX2013" s="2">
        <v>50</v>
      </c>
      <c r="BY2013" s="2">
        <v>120</v>
      </c>
      <c r="BZ2013" s="2">
        <v>1</v>
      </c>
      <c r="CA2013" s="2">
        <v>0.26820746064186096</v>
      </c>
      <c r="CB2013" s="2">
        <v>16</v>
      </c>
      <c r="CC2013" s="2">
        <v>60</v>
      </c>
      <c r="CD2013" s="2">
        <v>1</v>
      </c>
      <c r="CE2013" t="s">
        <v>36298</v>
      </c>
      <c r="CF2013" t="s">
        <v>36301</v>
      </c>
      <c r="CG2013" t="s">
        <v>38613</v>
      </c>
      <c r="CH2013">
        <f>LEN(SUBSTITUTE(CG2013, " ", ""))</f>
        <v>8</v>
      </c>
    </row>
    <row r="2014" spans="1:86" x14ac:dyDescent="0.25">
      <c r="A2014" t="s">
        <v>3777</v>
      </c>
      <c r="B2014" t="s">
        <v>8034</v>
      </c>
      <c r="C2014" s="1">
        <v>45540</v>
      </c>
      <c r="D2014" t="s">
        <v>8531</v>
      </c>
      <c r="E2014" t="s">
        <v>8562</v>
      </c>
      <c r="F2014" t="s">
        <v>8562</v>
      </c>
      <c r="G2014" t="s">
        <v>8562</v>
      </c>
      <c r="H2014" t="s">
        <v>8566</v>
      </c>
      <c r="I2014" s="1">
        <v>45540</v>
      </c>
      <c r="J2014" t="s">
        <v>8569</v>
      </c>
      <c r="K2014" t="s">
        <v>8574</v>
      </c>
      <c r="L2014" t="s">
        <v>8579</v>
      </c>
      <c r="M2014" t="s">
        <v>8598</v>
      </c>
      <c r="N2014" t="s">
        <v>8619</v>
      </c>
      <c r="O2014" t="s">
        <v>8562</v>
      </c>
      <c r="P2014" t="s">
        <v>8638</v>
      </c>
      <c r="Q2014" t="s">
        <v>8638</v>
      </c>
      <c r="R2014" t="s">
        <v>8730</v>
      </c>
      <c r="S2014" t="s">
        <v>8619</v>
      </c>
      <c r="T2014" t="s">
        <v>8619</v>
      </c>
      <c r="U2014" t="s">
        <v>8620</v>
      </c>
      <c r="V2014" t="s">
        <v>8619</v>
      </c>
      <c r="W2014" t="s">
        <v>8620</v>
      </c>
      <c r="X2014" t="s">
        <v>14683</v>
      </c>
      <c r="Y2014" t="s">
        <v>15036</v>
      </c>
      <c r="Z2014" s="2">
        <v>39</v>
      </c>
      <c r="AA2014" t="s">
        <v>8562</v>
      </c>
      <c r="AB2014" t="s">
        <v>15732</v>
      </c>
      <c r="AC2014" t="s">
        <v>15737</v>
      </c>
      <c r="AD2014" t="s">
        <v>8619</v>
      </c>
      <c r="AE2014" s="2">
        <v>39</v>
      </c>
      <c r="AF2014" s="2">
        <v>5</v>
      </c>
      <c r="AG2014" t="s">
        <v>15742</v>
      </c>
      <c r="AH2014" t="s">
        <v>8562</v>
      </c>
      <c r="AI2014" s="2">
        <v>6</v>
      </c>
      <c r="AJ2014" s="2">
        <v>3</v>
      </c>
      <c r="AK2014" s="2">
        <v>0</v>
      </c>
      <c r="AL2014" t="s">
        <v>11452</v>
      </c>
      <c r="AM2014" s="2">
        <v>2</v>
      </c>
      <c r="AN2014" t="s">
        <v>8619</v>
      </c>
      <c r="AO2014" t="s">
        <v>19211</v>
      </c>
      <c r="AP2014" t="s">
        <v>11452</v>
      </c>
      <c r="AQ2014" t="s">
        <v>8562</v>
      </c>
      <c r="AR2014" t="s">
        <v>8562</v>
      </c>
      <c r="AS2014" t="s">
        <v>20107</v>
      </c>
      <c r="AT2014" t="s">
        <v>20110</v>
      </c>
      <c r="AU2014" t="s">
        <v>20122</v>
      </c>
      <c r="AV2014" s="2">
        <v>0</v>
      </c>
      <c r="AW2014" s="2">
        <v>0</v>
      </c>
      <c r="AX2014" s="2">
        <v>0</v>
      </c>
      <c r="AY2014" s="2">
        <v>0</v>
      </c>
      <c r="AZ2014" s="2">
        <v>1</v>
      </c>
      <c r="BA2014" s="2">
        <v>0</v>
      </c>
      <c r="BB2014" t="s">
        <v>8619</v>
      </c>
      <c r="BC2014" t="s">
        <v>8619</v>
      </c>
      <c r="BD2014" t="s">
        <v>23346</v>
      </c>
      <c r="BE2014" t="s">
        <v>27308</v>
      </c>
      <c r="BF2014" s="2">
        <v>13.5211638</v>
      </c>
      <c r="BG2014" s="2">
        <v>-2.3175835</v>
      </c>
      <c r="BH2014" s="2">
        <v>356</v>
      </c>
      <c r="BI2014" s="2">
        <v>4.4779999999999998</v>
      </c>
      <c r="BJ2014" t="s">
        <v>31540</v>
      </c>
      <c r="BK2014" s="2">
        <v>59244151</v>
      </c>
      <c r="BL2014" t="s">
        <v>35798</v>
      </c>
      <c r="BM2014" s="2">
        <v>4085</v>
      </c>
      <c r="BN2014" s="2">
        <v>4</v>
      </c>
      <c r="BO2014" s="2">
        <v>1</v>
      </c>
      <c r="BP2014" s="2">
        <v>2</v>
      </c>
      <c r="BQ2014" s="2">
        <v>0</v>
      </c>
      <c r="BR2014" s="2">
        <v>0</v>
      </c>
      <c r="BS2014" s="2">
        <v>3.327537328004837E-2</v>
      </c>
      <c r="BT2014" s="2">
        <v>28</v>
      </c>
      <c r="BU2014" s="2">
        <v>1</v>
      </c>
      <c r="BV2014" s="2">
        <v>120</v>
      </c>
      <c r="BW2014" s="2">
        <v>0.1213807687163353</v>
      </c>
      <c r="BX2014" s="2">
        <v>15</v>
      </c>
      <c r="BY2014" s="2">
        <v>120</v>
      </c>
      <c r="BZ2014" s="2">
        <v>1</v>
      </c>
      <c r="CA2014" s="2">
        <v>0.4514319896697998</v>
      </c>
      <c r="CB2014" s="2">
        <v>25</v>
      </c>
      <c r="CC2014" s="2">
        <v>60</v>
      </c>
      <c r="CD2014" s="2">
        <v>1</v>
      </c>
      <c r="CE2014" t="s">
        <v>36298</v>
      </c>
      <c r="CF2014" t="s">
        <v>36301</v>
      </c>
      <c r="CG2014" t="s">
        <v>40079</v>
      </c>
      <c r="CH2014">
        <f>LEN(SUBSTITUTE(CG2014, " ", ""))</f>
        <v>8</v>
      </c>
    </row>
    <row r="2015" spans="1:86" x14ac:dyDescent="0.25">
      <c r="A2015" t="s">
        <v>3559</v>
      </c>
      <c r="B2015" t="s">
        <v>7816</v>
      </c>
      <c r="C2015" s="1">
        <v>45542</v>
      </c>
      <c r="D2015" t="s">
        <v>8551</v>
      </c>
      <c r="E2015" t="s">
        <v>8562</v>
      </c>
      <c r="F2015" t="s">
        <v>8562</v>
      </c>
      <c r="G2015" t="s">
        <v>8562</v>
      </c>
      <c r="H2015" t="s">
        <v>8566</v>
      </c>
      <c r="I2015" s="1">
        <v>45542</v>
      </c>
      <c r="J2015" t="s">
        <v>8569</v>
      </c>
      <c r="K2015" t="s">
        <v>8574</v>
      </c>
      <c r="L2015" t="s">
        <v>8579</v>
      </c>
      <c r="M2015" t="s">
        <v>8598</v>
      </c>
      <c r="N2015" t="s">
        <v>8619</v>
      </c>
      <c r="O2015" t="s">
        <v>8562</v>
      </c>
      <c r="P2015" t="s">
        <v>8656</v>
      </c>
      <c r="Q2015" t="s">
        <v>8656</v>
      </c>
      <c r="R2015" t="s">
        <v>9475</v>
      </c>
      <c r="S2015" t="s">
        <v>8619</v>
      </c>
      <c r="T2015" t="s">
        <v>8619</v>
      </c>
      <c r="U2015" t="s">
        <v>8620</v>
      </c>
      <c r="V2015" t="s">
        <v>8619</v>
      </c>
      <c r="W2015" t="s">
        <v>8620</v>
      </c>
      <c r="X2015" t="s">
        <v>14384</v>
      </c>
      <c r="Y2015" t="s">
        <v>15036</v>
      </c>
      <c r="Z2015" s="2">
        <v>37</v>
      </c>
      <c r="AA2015" t="s">
        <v>8562</v>
      </c>
      <c r="AB2015" t="s">
        <v>15732</v>
      </c>
      <c r="AC2015" t="s">
        <v>15737</v>
      </c>
      <c r="AD2015" t="s">
        <v>8619</v>
      </c>
      <c r="AE2015" s="2">
        <v>37</v>
      </c>
      <c r="AF2015" s="2">
        <v>3</v>
      </c>
      <c r="AG2015" t="s">
        <v>15742</v>
      </c>
      <c r="AH2015" t="s">
        <v>8562</v>
      </c>
      <c r="AI2015" s="2">
        <v>5</v>
      </c>
      <c r="AJ2015" s="2">
        <v>3</v>
      </c>
      <c r="AK2015" s="2">
        <v>0</v>
      </c>
      <c r="AL2015" t="s">
        <v>11452</v>
      </c>
      <c r="AM2015" s="2">
        <v>2</v>
      </c>
      <c r="AN2015" t="s">
        <v>8619</v>
      </c>
      <c r="AO2015" t="s">
        <v>19024</v>
      </c>
      <c r="AP2015" t="s">
        <v>11452</v>
      </c>
      <c r="AQ2015" t="s">
        <v>8562</v>
      </c>
      <c r="AR2015" t="s">
        <v>8562</v>
      </c>
      <c r="AS2015" t="s">
        <v>20107</v>
      </c>
      <c r="AT2015" t="s">
        <v>8722</v>
      </c>
      <c r="AU2015" t="s">
        <v>20122</v>
      </c>
      <c r="AV2015" s="2">
        <v>0</v>
      </c>
      <c r="AW2015" s="2">
        <v>0</v>
      </c>
      <c r="AX2015" s="2">
        <v>0</v>
      </c>
      <c r="AY2015" s="2">
        <v>0</v>
      </c>
      <c r="AZ2015" s="2">
        <v>1</v>
      </c>
      <c r="BA2015" s="2">
        <v>0</v>
      </c>
      <c r="BB2015" t="s">
        <v>8619</v>
      </c>
      <c r="BC2015" t="s">
        <v>8619</v>
      </c>
      <c r="BD2015" t="s">
        <v>23169</v>
      </c>
      <c r="BE2015" t="s">
        <v>27103</v>
      </c>
      <c r="BF2015" s="2">
        <v>13.527768699999999</v>
      </c>
      <c r="BG2015" s="2">
        <v>-2.3164432000000001</v>
      </c>
      <c r="BH2015" s="2">
        <v>332.8</v>
      </c>
      <c r="BI2015" s="2">
        <v>5.7770000000000001</v>
      </c>
      <c r="BJ2015" t="s">
        <v>31322</v>
      </c>
      <c r="BK2015" s="2">
        <v>59314227</v>
      </c>
      <c r="BL2015" t="s">
        <v>35580</v>
      </c>
      <c r="BM2015" s="2">
        <v>8446</v>
      </c>
      <c r="BN2015" s="2">
        <v>4</v>
      </c>
      <c r="BO2015" s="2">
        <v>1</v>
      </c>
      <c r="BP2015" s="2">
        <v>2</v>
      </c>
      <c r="BQ2015" s="2">
        <v>0</v>
      </c>
      <c r="BR2015" s="2">
        <v>0</v>
      </c>
      <c r="BS2015" s="2">
        <v>1.8646134063601494E-2</v>
      </c>
      <c r="BT2015" s="2">
        <v>15</v>
      </c>
      <c r="BU2015" s="2">
        <v>1</v>
      </c>
      <c r="BV2015" s="2">
        <v>120</v>
      </c>
      <c r="BW2015" s="2">
        <v>0.37011194229125977</v>
      </c>
      <c r="BX2015" s="2">
        <v>48</v>
      </c>
      <c r="BY2015" s="2">
        <v>120</v>
      </c>
      <c r="BZ2015" s="2">
        <v>1</v>
      </c>
      <c r="CA2015" s="2">
        <v>0.44214305281639099</v>
      </c>
      <c r="CB2015" s="2">
        <v>24</v>
      </c>
      <c r="CC2015" s="2">
        <v>60</v>
      </c>
      <c r="CD2015" s="2">
        <v>1</v>
      </c>
      <c r="CE2015" t="s">
        <v>36298</v>
      </c>
      <c r="CF2015" t="s">
        <v>36301</v>
      </c>
      <c r="CG2015" t="s">
        <v>39861</v>
      </c>
      <c r="CH2015">
        <f>LEN(SUBSTITUTE(CG2015, " ", ""))</f>
        <v>8</v>
      </c>
    </row>
    <row r="2016" spans="1:86" x14ac:dyDescent="0.25">
      <c r="A2016" t="s">
        <v>3827</v>
      </c>
      <c r="B2016" t="s">
        <v>8084</v>
      </c>
      <c r="C2016" s="1">
        <v>45543</v>
      </c>
      <c r="D2016" t="s">
        <v>8531</v>
      </c>
      <c r="E2016" t="s">
        <v>8562</v>
      </c>
      <c r="F2016" t="s">
        <v>8562</v>
      </c>
      <c r="G2016" t="s">
        <v>8562</v>
      </c>
      <c r="H2016" t="s">
        <v>8566</v>
      </c>
      <c r="I2016" s="1">
        <v>45543</v>
      </c>
      <c r="J2016" t="s">
        <v>8569</v>
      </c>
      <c r="K2016" t="s">
        <v>8574</v>
      </c>
      <c r="L2016" t="s">
        <v>8579</v>
      </c>
      <c r="M2016" t="s">
        <v>8598</v>
      </c>
      <c r="N2016" t="s">
        <v>8619</v>
      </c>
      <c r="O2016" t="s">
        <v>8562</v>
      </c>
      <c r="P2016" t="s">
        <v>8638</v>
      </c>
      <c r="Q2016" t="s">
        <v>8638</v>
      </c>
      <c r="R2016" t="s">
        <v>11225</v>
      </c>
      <c r="S2016" t="s">
        <v>8619</v>
      </c>
      <c r="T2016" t="s">
        <v>8619</v>
      </c>
      <c r="U2016" t="s">
        <v>8620</v>
      </c>
      <c r="V2016" t="s">
        <v>8619</v>
      </c>
      <c r="W2016" t="s">
        <v>8620</v>
      </c>
      <c r="X2016" t="s">
        <v>14725</v>
      </c>
      <c r="Y2016" t="s">
        <v>15035</v>
      </c>
      <c r="Z2016" s="2">
        <v>24</v>
      </c>
      <c r="AA2016" t="s">
        <v>15666</v>
      </c>
      <c r="AB2016" t="s">
        <v>15732</v>
      </c>
      <c r="AC2016" t="s">
        <v>15737</v>
      </c>
      <c r="AD2016" t="s">
        <v>8619</v>
      </c>
      <c r="AE2016" s="2">
        <v>43</v>
      </c>
      <c r="AF2016" s="2">
        <v>0</v>
      </c>
      <c r="AG2016" t="s">
        <v>15742</v>
      </c>
      <c r="AH2016" t="s">
        <v>8562</v>
      </c>
      <c r="AI2016" s="2">
        <v>5</v>
      </c>
      <c r="AJ2016" s="2">
        <v>3</v>
      </c>
      <c r="AK2016" s="2">
        <v>0</v>
      </c>
      <c r="AL2016" t="s">
        <v>11452</v>
      </c>
      <c r="AM2016" s="2">
        <v>2</v>
      </c>
      <c r="AN2016" t="s">
        <v>8619</v>
      </c>
      <c r="AO2016" t="s">
        <v>19254</v>
      </c>
      <c r="AP2016" t="s">
        <v>11452</v>
      </c>
      <c r="AQ2016" t="s">
        <v>8562</v>
      </c>
      <c r="AR2016" t="s">
        <v>8562</v>
      </c>
      <c r="AS2016" t="s">
        <v>20107</v>
      </c>
      <c r="AT2016" t="s">
        <v>20110</v>
      </c>
      <c r="AU2016" t="s">
        <v>20122</v>
      </c>
      <c r="AV2016" s="2">
        <v>0</v>
      </c>
      <c r="AW2016" s="2">
        <v>0</v>
      </c>
      <c r="AX2016" s="2">
        <v>0</v>
      </c>
      <c r="AY2016" s="2">
        <v>0</v>
      </c>
      <c r="AZ2016" s="2">
        <v>1</v>
      </c>
      <c r="BA2016" s="2">
        <v>0</v>
      </c>
      <c r="BB2016" t="s">
        <v>8619</v>
      </c>
      <c r="BC2016" t="s">
        <v>8619</v>
      </c>
      <c r="BD2016" t="s">
        <v>23384</v>
      </c>
      <c r="BE2016" t="s">
        <v>27357</v>
      </c>
      <c r="BF2016" s="2">
        <v>13.5301934</v>
      </c>
      <c r="BG2016" s="2">
        <v>-2.3083757</v>
      </c>
      <c r="BH2016" s="2">
        <v>352</v>
      </c>
      <c r="BI2016" s="2">
        <v>4.5330000000000004</v>
      </c>
      <c r="BJ2016" t="s">
        <v>31590</v>
      </c>
      <c r="BK2016" s="2">
        <v>59358975</v>
      </c>
      <c r="BL2016" t="s">
        <v>35848</v>
      </c>
      <c r="BM2016" s="2">
        <v>9598</v>
      </c>
      <c r="BN2016" s="2">
        <v>4</v>
      </c>
      <c r="BO2016" s="2">
        <v>1</v>
      </c>
      <c r="BP2016" s="2">
        <v>2</v>
      </c>
      <c r="BQ2016" s="2">
        <v>0</v>
      </c>
      <c r="BR2016" s="2">
        <v>0</v>
      </c>
      <c r="BS2016" s="2">
        <v>0.10073189437389374</v>
      </c>
      <c r="BT2016" s="2">
        <v>86</v>
      </c>
      <c r="BU2016" s="2">
        <v>1</v>
      </c>
      <c r="BV2016" s="2">
        <v>120</v>
      </c>
      <c r="BW2016" s="2">
        <v>0.23393248021602631</v>
      </c>
      <c r="BX2016" s="2">
        <v>28</v>
      </c>
      <c r="BY2016" s="2">
        <v>120</v>
      </c>
      <c r="BZ2016" s="2">
        <v>1</v>
      </c>
      <c r="CA2016" s="2">
        <v>2.1956739947199821E-3</v>
      </c>
      <c r="CB2016" s="2">
        <v>1</v>
      </c>
      <c r="CC2016" s="2">
        <v>60</v>
      </c>
      <c r="CD2016" s="2">
        <v>1</v>
      </c>
      <c r="CE2016" t="s">
        <v>36298</v>
      </c>
      <c r="CF2016" t="s">
        <v>36301</v>
      </c>
      <c r="CG2016" t="s">
        <v>40129</v>
      </c>
      <c r="CH2016">
        <f>LEN(SUBSTITUTE(CG2016, " ", ""))</f>
        <v>8</v>
      </c>
    </row>
    <row r="2017" spans="1:86" x14ac:dyDescent="0.25">
      <c r="A2017" t="s">
        <v>3157</v>
      </c>
      <c r="B2017" t="s">
        <v>7414</v>
      </c>
      <c r="C2017" s="1">
        <v>45541</v>
      </c>
      <c r="D2017" t="s">
        <v>8551</v>
      </c>
      <c r="E2017" t="s">
        <v>8562</v>
      </c>
      <c r="F2017" t="s">
        <v>8562</v>
      </c>
      <c r="G2017" t="s">
        <v>8562</v>
      </c>
      <c r="H2017" t="s">
        <v>8566</v>
      </c>
      <c r="I2017" s="1">
        <v>45541</v>
      </c>
      <c r="J2017" t="s">
        <v>8569</v>
      </c>
      <c r="K2017" t="s">
        <v>8574</v>
      </c>
      <c r="L2017" t="s">
        <v>8579</v>
      </c>
      <c r="M2017" t="s">
        <v>8598</v>
      </c>
      <c r="N2017" t="s">
        <v>8619</v>
      </c>
      <c r="O2017" t="s">
        <v>8562</v>
      </c>
      <c r="P2017" t="s">
        <v>8656</v>
      </c>
      <c r="Q2017" t="s">
        <v>8656</v>
      </c>
      <c r="R2017" t="s">
        <v>10872</v>
      </c>
      <c r="S2017" t="s">
        <v>8619</v>
      </c>
      <c r="T2017" t="s">
        <v>8619</v>
      </c>
      <c r="U2017" t="s">
        <v>8620</v>
      </c>
      <c r="V2017" t="s">
        <v>8619</v>
      </c>
      <c r="W2017" t="s">
        <v>8620</v>
      </c>
      <c r="X2017" t="s">
        <v>14209</v>
      </c>
      <c r="Y2017" t="s">
        <v>15036</v>
      </c>
      <c r="Z2017" s="2">
        <v>36</v>
      </c>
      <c r="AA2017" t="s">
        <v>8562</v>
      </c>
      <c r="AB2017" t="s">
        <v>15732</v>
      </c>
      <c r="AC2017" t="s">
        <v>15737</v>
      </c>
      <c r="AD2017" t="s">
        <v>8619</v>
      </c>
      <c r="AE2017" s="2">
        <v>36</v>
      </c>
      <c r="AF2017" s="2">
        <v>11</v>
      </c>
      <c r="AG2017" t="s">
        <v>15742</v>
      </c>
      <c r="AH2017" t="s">
        <v>8562</v>
      </c>
      <c r="AI2017" s="2">
        <v>9</v>
      </c>
      <c r="AJ2017" s="2">
        <v>6</v>
      </c>
      <c r="AK2017" s="2">
        <v>0</v>
      </c>
      <c r="AL2017" t="s">
        <v>11452</v>
      </c>
      <c r="AM2017" s="2">
        <v>2</v>
      </c>
      <c r="AN2017" t="s">
        <v>8619</v>
      </c>
      <c r="AO2017" t="s">
        <v>18695</v>
      </c>
      <c r="AP2017" t="s">
        <v>8619</v>
      </c>
      <c r="AQ2017" t="s">
        <v>19934</v>
      </c>
      <c r="AR2017" t="s">
        <v>19934</v>
      </c>
      <c r="AS2017" t="s">
        <v>20107</v>
      </c>
      <c r="AT2017" t="s">
        <v>8722</v>
      </c>
      <c r="AU2017" t="s">
        <v>20122</v>
      </c>
      <c r="AV2017" s="2">
        <v>0</v>
      </c>
      <c r="AW2017" s="2">
        <v>0</v>
      </c>
      <c r="AX2017" s="2">
        <v>0</v>
      </c>
      <c r="AY2017" s="2">
        <v>0</v>
      </c>
      <c r="AZ2017" s="2">
        <v>1</v>
      </c>
      <c r="BA2017" s="2">
        <v>0</v>
      </c>
      <c r="BB2017" t="s">
        <v>8619</v>
      </c>
      <c r="BC2017" t="s">
        <v>8619</v>
      </c>
      <c r="BD2017" t="s">
        <v>22850</v>
      </c>
      <c r="BE2017" t="s">
        <v>26725</v>
      </c>
      <c r="BF2017" s="2">
        <v>13.5188355</v>
      </c>
      <c r="BG2017" s="2">
        <v>-2.3092766999999998</v>
      </c>
      <c r="BH2017" s="2">
        <v>367.5</v>
      </c>
      <c r="BI2017" s="2">
        <v>4.75</v>
      </c>
      <c r="BJ2017" t="s">
        <v>30920</v>
      </c>
      <c r="BK2017" s="2">
        <v>59279343</v>
      </c>
      <c r="BL2017" t="s">
        <v>35178</v>
      </c>
      <c r="BM2017" s="2">
        <v>5956</v>
      </c>
      <c r="BN2017" s="2">
        <v>4</v>
      </c>
      <c r="BO2017" s="2">
        <v>1</v>
      </c>
      <c r="BP2017" s="2">
        <v>2</v>
      </c>
      <c r="BQ2017" s="2">
        <v>0</v>
      </c>
      <c r="BR2017" s="2">
        <v>0</v>
      </c>
      <c r="BS2017" s="2">
        <v>6.4286030828952789E-2</v>
      </c>
      <c r="BT2017" s="2">
        <v>49</v>
      </c>
      <c r="BU2017" s="2">
        <v>1</v>
      </c>
      <c r="BV2017" s="2">
        <v>120</v>
      </c>
      <c r="BW2017" s="2">
        <v>0.19993822276592255</v>
      </c>
      <c r="BX2017" s="2">
        <v>23</v>
      </c>
      <c r="BY2017" s="2">
        <v>120</v>
      </c>
      <c r="BZ2017" s="2">
        <v>1</v>
      </c>
      <c r="CA2017" s="2">
        <v>0.19562195241451263</v>
      </c>
      <c r="CB2017" s="2">
        <v>10</v>
      </c>
      <c r="CC2017" s="2">
        <v>60</v>
      </c>
      <c r="CD2017" s="2">
        <v>1</v>
      </c>
      <c r="CE2017" t="s">
        <v>36298</v>
      </c>
      <c r="CF2017" t="s">
        <v>36301</v>
      </c>
      <c r="CG2017" t="s">
        <v>39459</v>
      </c>
      <c r="CH2017">
        <f>LEN(SUBSTITUTE(CG2017, " ", ""))</f>
        <v>8</v>
      </c>
    </row>
    <row r="2018" spans="1:86" x14ac:dyDescent="0.25">
      <c r="A2018" t="s">
        <v>3775</v>
      </c>
      <c r="B2018" t="s">
        <v>8032</v>
      </c>
      <c r="C2018" s="1">
        <v>45541</v>
      </c>
      <c r="D2018" t="s">
        <v>8555</v>
      </c>
      <c r="E2018" t="s">
        <v>8562</v>
      </c>
      <c r="F2018" t="s">
        <v>8562</v>
      </c>
      <c r="G2018" t="s">
        <v>8562</v>
      </c>
      <c r="H2018" t="s">
        <v>8566</v>
      </c>
      <c r="I2018" s="1">
        <v>45541</v>
      </c>
      <c r="J2018" t="s">
        <v>8569</v>
      </c>
      <c r="K2018" t="s">
        <v>8574</v>
      </c>
      <c r="L2018" t="s">
        <v>8579</v>
      </c>
      <c r="M2018" t="s">
        <v>8598</v>
      </c>
      <c r="N2018" t="s">
        <v>8619</v>
      </c>
      <c r="O2018" t="s">
        <v>8562</v>
      </c>
      <c r="P2018" t="s">
        <v>8638</v>
      </c>
      <c r="Q2018" t="s">
        <v>8638</v>
      </c>
      <c r="R2018" t="s">
        <v>9005</v>
      </c>
      <c r="S2018" t="s">
        <v>8619</v>
      </c>
      <c r="T2018" t="s">
        <v>8619</v>
      </c>
      <c r="U2018" t="s">
        <v>8620</v>
      </c>
      <c r="V2018" t="s">
        <v>8619</v>
      </c>
      <c r="W2018" t="s">
        <v>8620</v>
      </c>
      <c r="X2018" t="s">
        <v>8628</v>
      </c>
      <c r="Y2018" t="s">
        <v>15036</v>
      </c>
      <c r="Z2018" s="2">
        <v>26</v>
      </c>
      <c r="AA2018" t="s">
        <v>8562</v>
      </c>
      <c r="AB2018" t="s">
        <v>15732</v>
      </c>
      <c r="AC2018" t="s">
        <v>15737</v>
      </c>
      <c r="AD2018" t="s">
        <v>8619</v>
      </c>
      <c r="AE2018" s="2">
        <v>26</v>
      </c>
      <c r="AF2018" s="2">
        <v>3</v>
      </c>
      <c r="AG2018" t="s">
        <v>15742</v>
      </c>
      <c r="AH2018" t="s">
        <v>8562</v>
      </c>
      <c r="AI2018" s="2">
        <v>5</v>
      </c>
      <c r="AJ2018" s="2">
        <v>2</v>
      </c>
      <c r="AK2018" s="2">
        <v>0</v>
      </c>
      <c r="AL2018" t="s">
        <v>11452</v>
      </c>
      <c r="AM2018" s="2">
        <v>2</v>
      </c>
      <c r="AN2018" t="s">
        <v>8619</v>
      </c>
      <c r="AO2018" t="s">
        <v>19209</v>
      </c>
      <c r="AP2018" t="s">
        <v>8619</v>
      </c>
      <c r="AQ2018" t="s">
        <v>20003</v>
      </c>
      <c r="AR2018" t="s">
        <v>20003</v>
      </c>
      <c r="AS2018" t="s">
        <v>20107</v>
      </c>
      <c r="AT2018" t="s">
        <v>20110</v>
      </c>
      <c r="AU2018" t="s">
        <v>20122</v>
      </c>
      <c r="AV2018" s="2">
        <v>0</v>
      </c>
      <c r="AW2018" s="2">
        <v>0</v>
      </c>
      <c r="AX2018" s="2">
        <v>0</v>
      </c>
      <c r="AY2018" s="2">
        <v>0</v>
      </c>
      <c r="AZ2018" s="2">
        <v>1</v>
      </c>
      <c r="BA2018" s="2">
        <v>0</v>
      </c>
      <c r="BB2018" t="s">
        <v>8619</v>
      </c>
      <c r="BC2018" t="s">
        <v>8619</v>
      </c>
      <c r="BD2018" t="s">
        <v>23344</v>
      </c>
      <c r="BE2018" t="s">
        <v>27306</v>
      </c>
      <c r="BF2018" s="2">
        <v>13.5189971</v>
      </c>
      <c r="BG2018" s="2">
        <v>-2.3073475000000001</v>
      </c>
      <c r="BH2018" s="2">
        <v>341.4</v>
      </c>
      <c r="BI2018" s="2">
        <v>4.4800000000000004</v>
      </c>
      <c r="BJ2018" t="s">
        <v>31538</v>
      </c>
      <c r="BK2018" s="2">
        <v>59279758</v>
      </c>
      <c r="BL2018" t="s">
        <v>35796</v>
      </c>
      <c r="BM2018" s="2">
        <v>6124</v>
      </c>
      <c r="BN2018" s="2">
        <v>4</v>
      </c>
      <c r="BO2018" s="2">
        <v>1</v>
      </c>
      <c r="BP2018" s="2">
        <v>2</v>
      </c>
      <c r="BQ2018" s="2">
        <v>0</v>
      </c>
      <c r="BR2018" s="2">
        <v>0</v>
      </c>
      <c r="BS2018" s="2">
        <v>3.5170633345842361E-2</v>
      </c>
      <c r="BT2018" s="2">
        <v>29</v>
      </c>
      <c r="BU2018" s="2">
        <v>1</v>
      </c>
      <c r="BV2018" s="2">
        <v>120</v>
      </c>
      <c r="BW2018" s="2">
        <v>0.41475197672843933</v>
      </c>
      <c r="BX2018" s="2">
        <v>54</v>
      </c>
      <c r="BY2018" s="2">
        <v>120</v>
      </c>
      <c r="BZ2018" s="2">
        <v>1</v>
      </c>
      <c r="CA2018" s="2">
        <v>0.27175581455230713</v>
      </c>
      <c r="CB2018" s="2">
        <v>17</v>
      </c>
      <c r="CC2018" s="2">
        <v>60</v>
      </c>
      <c r="CD2018" s="2">
        <v>1</v>
      </c>
      <c r="CE2018" t="s">
        <v>36298</v>
      </c>
      <c r="CF2018" t="s">
        <v>36301</v>
      </c>
      <c r="CG2018" t="s">
        <v>40077</v>
      </c>
      <c r="CH2018">
        <f>LEN(SUBSTITUTE(CG2018, " ", ""))</f>
        <v>8</v>
      </c>
    </row>
    <row r="2019" spans="1:86" x14ac:dyDescent="0.25">
      <c r="A2019" t="s">
        <v>3612</v>
      </c>
      <c r="B2019" t="s">
        <v>7869</v>
      </c>
      <c r="C2019" s="1">
        <v>45543</v>
      </c>
      <c r="D2019" t="s">
        <v>8555</v>
      </c>
      <c r="E2019" t="s">
        <v>8562</v>
      </c>
      <c r="F2019" t="s">
        <v>8562</v>
      </c>
      <c r="G2019" t="s">
        <v>8562</v>
      </c>
      <c r="H2019" t="s">
        <v>8566</v>
      </c>
      <c r="I2019" s="1">
        <v>45543</v>
      </c>
      <c r="J2019" t="s">
        <v>8569</v>
      </c>
      <c r="K2019" t="s">
        <v>8574</v>
      </c>
      <c r="L2019" t="s">
        <v>8579</v>
      </c>
      <c r="M2019" t="s">
        <v>8598</v>
      </c>
      <c r="N2019" t="s">
        <v>8619</v>
      </c>
      <c r="O2019" t="s">
        <v>8562</v>
      </c>
      <c r="P2019" t="s">
        <v>8638</v>
      </c>
      <c r="Q2019" t="s">
        <v>8638</v>
      </c>
      <c r="R2019" t="s">
        <v>11109</v>
      </c>
      <c r="S2019" t="s">
        <v>8619</v>
      </c>
      <c r="T2019" t="s">
        <v>8619</v>
      </c>
      <c r="U2019" t="s">
        <v>8620</v>
      </c>
      <c r="V2019" t="s">
        <v>8619</v>
      </c>
      <c r="W2019" t="s">
        <v>8620</v>
      </c>
      <c r="X2019" t="s">
        <v>14555</v>
      </c>
      <c r="Y2019" t="s">
        <v>15036</v>
      </c>
      <c r="Z2019" s="2">
        <v>32</v>
      </c>
      <c r="AA2019" t="s">
        <v>8562</v>
      </c>
      <c r="AB2019" t="s">
        <v>15732</v>
      </c>
      <c r="AC2019" t="s">
        <v>15737</v>
      </c>
      <c r="AD2019" t="s">
        <v>8619</v>
      </c>
      <c r="AE2019" s="2">
        <v>32</v>
      </c>
      <c r="AF2019" s="2">
        <v>8</v>
      </c>
      <c r="AG2019" t="s">
        <v>15742</v>
      </c>
      <c r="AH2019" t="s">
        <v>8562</v>
      </c>
      <c r="AI2019" s="2">
        <v>7</v>
      </c>
      <c r="AJ2019" s="2">
        <v>4</v>
      </c>
      <c r="AK2019" s="2">
        <v>0</v>
      </c>
      <c r="AL2019" t="s">
        <v>11452</v>
      </c>
      <c r="AM2019" s="2">
        <v>2</v>
      </c>
      <c r="AN2019" t="s">
        <v>8619</v>
      </c>
      <c r="AO2019" t="s">
        <v>19071</v>
      </c>
      <c r="AP2019" t="s">
        <v>11452</v>
      </c>
      <c r="AQ2019" t="s">
        <v>8562</v>
      </c>
      <c r="AR2019" t="s">
        <v>8562</v>
      </c>
      <c r="AS2019" t="s">
        <v>20107</v>
      </c>
      <c r="AT2019" t="s">
        <v>20110</v>
      </c>
      <c r="AU2019" t="s">
        <v>20122</v>
      </c>
      <c r="AV2019" s="2">
        <v>0</v>
      </c>
      <c r="AW2019" s="2">
        <v>0</v>
      </c>
      <c r="AX2019" s="2">
        <v>0</v>
      </c>
      <c r="AY2019" s="2">
        <v>0</v>
      </c>
      <c r="AZ2019" s="2">
        <v>1</v>
      </c>
      <c r="BA2019" s="2">
        <v>0</v>
      </c>
      <c r="BB2019" t="s">
        <v>8619</v>
      </c>
      <c r="BC2019" t="s">
        <v>8619</v>
      </c>
      <c r="BD2019" t="s">
        <v>23213</v>
      </c>
      <c r="BE2019" t="s">
        <v>27149</v>
      </c>
      <c r="BF2019" s="2">
        <v>13.5362209</v>
      </c>
      <c r="BG2019" s="2">
        <v>-2.3091925999999998</v>
      </c>
      <c r="BH2019" s="2">
        <v>322.2</v>
      </c>
      <c r="BI2019" s="2">
        <v>4.78</v>
      </c>
      <c r="BJ2019" t="s">
        <v>31375</v>
      </c>
      <c r="BK2019" s="2">
        <v>59358907</v>
      </c>
      <c r="BL2019" t="s">
        <v>35633</v>
      </c>
      <c r="BM2019" s="2">
        <v>9575</v>
      </c>
      <c r="BN2019" s="2">
        <v>4</v>
      </c>
      <c r="BO2019" s="2">
        <v>1</v>
      </c>
      <c r="BP2019" s="2">
        <v>2</v>
      </c>
      <c r="BQ2019" s="2">
        <v>0</v>
      </c>
      <c r="BR2019" s="2">
        <v>0</v>
      </c>
      <c r="BS2019" s="2">
        <v>9.0837478637695313E-2</v>
      </c>
      <c r="BT2019" s="2">
        <v>77</v>
      </c>
      <c r="BU2019" s="2">
        <v>1</v>
      </c>
      <c r="BV2019" s="2">
        <v>120</v>
      </c>
      <c r="BW2019" s="2">
        <v>0.10829449445009232</v>
      </c>
      <c r="BX2019" s="2">
        <v>13</v>
      </c>
      <c r="BY2019" s="2">
        <v>120</v>
      </c>
      <c r="BZ2019" s="2">
        <v>1</v>
      </c>
      <c r="CA2019" s="2">
        <v>2.8569091111421585E-2</v>
      </c>
      <c r="CB2019" s="2">
        <v>4</v>
      </c>
      <c r="CC2019" s="2">
        <v>60</v>
      </c>
      <c r="CD2019" s="2">
        <v>1</v>
      </c>
      <c r="CE2019" t="s">
        <v>36298</v>
      </c>
      <c r="CF2019" t="s">
        <v>36301</v>
      </c>
      <c r="CG2019" t="s">
        <v>39914</v>
      </c>
      <c r="CH2019">
        <f>LEN(SUBSTITUTE(CG2019, " ", ""))</f>
        <v>8</v>
      </c>
    </row>
    <row r="2020" spans="1:86" x14ac:dyDescent="0.25">
      <c r="A2020" t="s">
        <v>2587</v>
      </c>
      <c r="B2020" t="s">
        <v>6844</v>
      </c>
      <c r="C2020" s="1">
        <v>45542</v>
      </c>
      <c r="D2020" t="s">
        <v>8531</v>
      </c>
      <c r="E2020" t="s">
        <v>8562</v>
      </c>
      <c r="F2020" t="s">
        <v>8562</v>
      </c>
      <c r="G2020" t="s">
        <v>8562</v>
      </c>
      <c r="H2020" t="s">
        <v>8566</v>
      </c>
      <c r="I2020" s="1">
        <v>45542</v>
      </c>
      <c r="J2020" t="s">
        <v>8569</v>
      </c>
      <c r="K2020" t="s">
        <v>8574</v>
      </c>
      <c r="L2020" t="s">
        <v>8579</v>
      </c>
      <c r="M2020" t="s">
        <v>8598</v>
      </c>
      <c r="N2020" t="s">
        <v>8619</v>
      </c>
      <c r="O2020" t="s">
        <v>8562</v>
      </c>
      <c r="P2020" t="s">
        <v>8638</v>
      </c>
      <c r="Q2020" t="s">
        <v>8638</v>
      </c>
      <c r="R2020" t="s">
        <v>10548</v>
      </c>
      <c r="S2020" t="s">
        <v>8619</v>
      </c>
      <c r="T2020" t="s">
        <v>8619</v>
      </c>
      <c r="U2020" t="s">
        <v>8620</v>
      </c>
      <c r="V2020" t="s">
        <v>8619</v>
      </c>
      <c r="W2020" t="s">
        <v>8620</v>
      </c>
      <c r="X2020" t="s">
        <v>12561</v>
      </c>
      <c r="Y2020" t="s">
        <v>15036</v>
      </c>
      <c r="Z2020" s="2">
        <v>34</v>
      </c>
      <c r="AA2020" t="s">
        <v>8562</v>
      </c>
      <c r="AB2020" t="s">
        <v>15732</v>
      </c>
      <c r="AC2020" t="s">
        <v>15737</v>
      </c>
      <c r="AD2020" t="s">
        <v>8619</v>
      </c>
      <c r="AE2020" s="2">
        <v>34</v>
      </c>
      <c r="AF2020" s="2">
        <v>0</v>
      </c>
      <c r="AG2020" t="s">
        <v>15742</v>
      </c>
      <c r="AH2020" t="s">
        <v>8562</v>
      </c>
      <c r="AI2020" s="2">
        <v>5</v>
      </c>
      <c r="AJ2020" s="2">
        <v>3</v>
      </c>
      <c r="AK2020" s="2">
        <v>0</v>
      </c>
      <c r="AL2020" t="s">
        <v>11452</v>
      </c>
      <c r="AM2020" s="2">
        <v>2</v>
      </c>
      <c r="AN2020" t="s">
        <v>8619</v>
      </c>
      <c r="AO2020" t="s">
        <v>18207</v>
      </c>
      <c r="AP2020" t="s">
        <v>8619</v>
      </c>
      <c r="AQ2020" t="s">
        <v>19882</v>
      </c>
      <c r="AR2020" t="s">
        <v>19882</v>
      </c>
      <c r="AS2020" t="s">
        <v>20107</v>
      </c>
      <c r="AT2020" t="s">
        <v>20110</v>
      </c>
      <c r="AU2020" t="s">
        <v>20122</v>
      </c>
      <c r="AV2020" s="2">
        <v>0</v>
      </c>
      <c r="AW2020" s="2">
        <v>0</v>
      </c>
      <c r="AX2020" s="2">
        <v>0</v>
      </c>
      <c r="AY2020" s="2">
        <v>0</v>
      </c>
      <c r="AZ2020" s="2">
        <v>1</v>
      </c>
      <c r="BA2020" s="2">
        <v>0</v>
      </c>
      <c r="BB2020" t="s">
        <v>8619</v>
      </c>
      <c r="BC2020" t="s">
        <v>8619</v>
      </c>
      <c r="BD2020" t="s">
        <v>22375</v>
      </c>
      <c r="BE2020" t="s">
        <v>26193</v>
      </c>
      <c r="BF2020" s="2">
        <v>13.5281992</v>
      </c>
      <c r="BG2020" s="2">
        <v>-2.3161366999999999</v>
      </c>
      <c r="BH2020" s="2">
        <v>359</v>
      </c>
      <c r="BI2020" s="2">
        <v>4.5999999999999996</v>
      </c>
      <c r="BJ2020" t="s">
        <v>30350</v>
      </c>
      <c r="BK2020" s="2">
        <v>59313751</v>
      </c>
      <c r="BL2020" t="s">
        <v>34608</v>
      </c>
      <c r="BM2020" s="2">
        <v>8333</v>
      </c>
      <c r="BN2020" s="2">
        <v>4</v>
      </c>
      <c r="BO2020" s="2">
        <v>1</v>
      </c>
      <c r="BP2020" s="2">
        <v>2</v>
      </c>
      <c r="BQ2020" s="2">
        <v>0</v>
      </c>
      <c r="BR2020" s="2">
        <v>0</v>
      </c>
      <c r="BS2020" s="2">
        <v>0.12548674643039703</v>
      </c>
      <c r="BT2020" s="2">
        <v>103</v>
      </c>
      <c r="BU2020" s="2">
        <v>1</v>
      </c>
      <c r="BV2020" s="2">
        <v>120</v>
      </c>
      <c r="BW2020" s="2">
        <v>0.44250538945198059</v>
      </c>
      <c r="BX2020" s="2">
        <v>60</v>
      </c>
      <c r="BY2020" s="2">
        <v>120</v>
      </c>
      <c r="BZ2020" s="2">
        <v>1</v>
      </c>
      <c r="CA2020" s="2">
        <v>0.29629769921302795</v>
      </c>
      <c r="CB2020" s="2">
        <v>18</v>
      </c>
      <c r="CC2020" s="2">
        <v>60</v>
      </c>
      <c r="CD2020" s="2">
        <v>1</v>
      </c>
      <c r="CE2020" t="s">
        <v>36298</v>
      </c>
      <c r="CF2020" t="s">
        <v>36301</v>
      </c>
      <c r="CG2020" t="s">
        <v>38889</v>
      </c>
      <c r="CH2020">
        <f>LEN(SUBSTITUTE(CG2020, " ", ""))</f>
        <v>8</v>
      </c>
    </row>
    <row r="2021" spans="1:86" x14ac:dyDescent="0.25">
      <c r="A2021" t="s">
        <v>4096</v>
      </c>
      <c r="B2021" t="s">
        <v>8353</v>
      </c>
      <c r="C2021" s="1">
        <v>45543</v>
      </c>
      <c r="D2021" t="s">
        <v>8551</v>
      </c>
      <c r="E2021" t="s">
        <v>8562</v>
      </c>
      <c r="F2021" t="s">
        <v>8562</v>
      </c>
      <c r="G2021" t="s">
        <v>8562</v>
      </c>
      <c r="H2021" t="s">
        <v>8566</v>
      </c>
      <c r="I2021" s="1">
        <v>45543</v>
      </c>
      <c r="J2021" t="s">
        <v>8569</v>
      </c>
      <c r="K2021" t="s">
        <v>8574</v>
      </c>
      <c r="L2021" t="s">
        <v>8579</v>
      </c>
      <c r="M2021" t="s">
        <v>8598</v>
      </c>
      <c r="N2021" t="s">
        <v>8619</v>
      </c>
      <c r="O2021" t="s">
        <v>8562</v>
      </c>
      <c r="P2021" t="s">
        <v>8656</v>
      </c>
      <c r="Q2021" t="s">
        <v>8656</v>
      </c>
      <c r="R2021" t="s">
        <v>10521</v>
      </c>
      <c r="S2021" t="s">
        <v>8619</v>
      </c>
      <c r="T2021" t="s">
        <v>8619</v>
      </c>
      <c r="U2021" t="s">
        <v>8620</v>
      </c>
      <c r="V2021" t="s">
        <v>8619</v>
      </c>
      <c r="W2021" t="s">
        <v>8620</v>
      </c>
      <c r="X2021" t="s">
        <v>13541</v>
      </c>
      <c r="Y2021" t="s">
        <v>15036</v>
      </c>
      <c r="Z2021" s="2">
        <v>49</v>
      </c>
      <c r="AA2021" t="s">
        <v>8562</v>
      </c>
      <c r="AB2021" t="s">
        <v>15732</v>
      </c>
      <c r="AC2021" t="s">
        <v>15737</v>
      </c>
      <c r="AD2021" t="s">
        <v>8619</v>
      </c>
      <c r="AE2021" s="2">
        <v>49</v>
      </c>
      <c r="AF2021" s="2">
        <v>0</v>
      </c>
      <c r="AG2021" t="s">
        <v>15742</v>
      </c>
      <c r="AH2021" t="s">
        <v>8562</v>
      </c>
      <c r="AI2021" s="2">
        <v>6</v>
      </c>
      <c r="AJ2021" s="2">
        <v>3</v>
      </c>
      <c r="AK2021" s="2">
        <v>0</v>
      </c>
      <c r="AL2021" t="s">
        <v>11452</v>
      </c>
      <c r="AM2021" s="2">
        <v>1</v>
      </c>
      <c r="AN2021" t="s">
        <v>8619</v>
      </c>
      <c r="AO2021" t="s">
        <v>19483</v>
      </c>
      <c r="AP2021" t="s">
        <v>11452</v>
      </c>
      <c r="AQ2021" t="s">
        <v>8562</v>
      </c>
      <c r="AR2021" t="s">
        <v>8562</v>
      </c>
      <c r="AS2021" t="s">
        <v>20107</v>
      </c>
      <c r="AT2021" t="s">
        <v>8722</v>
      </c>
      <c r="AU2021" t="s">
        <v>20122</v>
      </c>
      <c r="AV2021" s="2">
        <v>0</v>
      </c>
      <c r="AW2021" s="2">
        <v>0</v>
      </c>
      <c r="AX2021" s="2">
        <v>0</v>
      </c>
      <c r="AY2021" s="2">
        <v>0</v>
      </c>
      <c r="AZ2021" s="2">
        <v>1</v>
      </c>
      <c r="BA2021" s="2">
        <v>0</v>
      </c>
      <c r="BB2021" t="s">
        <v>8619</v>
      </c>
      <c r="BC2021" t="s">
        <v>8619</v>
      </c>
      <c r="BD2021" t="s">
        <v>23600</v>
      </c>
      <c r="BE2021" t="s">
        <v>27604</v>
      </c>
      <c r="BF2021" s="2">
        <v>13.536717899999999</v>
      </c>
      <c r="BG2021" s="2">
        <v>-2.3117652999999998</v>
      </c>
      <c r="BH2021" s="2">
        <v>352.3</v>
      </c>
      <c r="BI2021" s="2">
        <v>3.1819999999999999</v>
      </c>
      <c r="BJ2021" t="s">
        <v>31859</v>
      </c>
      <c r="BK2021" s="2">
        <v>59362392</v>
      </c>
      <c r="BL2021" t="s">
        <v>36117</v>
      </c>
      <c r="BM2021" s="2">
        <v>9981</v>
      </c>
      <c r="BN2021" s="2">
        <v>4</v>
      </c>
      <c r="BO2021" s="2">
        <v>2</v>
      </c>
      <c r="BP2021" s="2">
        <v>2</v>
      </c>
      <c r="BQ2021" s="2">
        <v>0</v>
      </c>
      <c r="BR2021" s="2">
        <v>0</v>
      </c>
      <c r="BS2021" s="2">
        <v>0.12045661360025406</v>
      </c>
      <c r="BT2021" s="2">
        <v>102</v>
      </c>
      <c r="BU2021" s="2">
        <v>1</v>
      </c>
      <c r="BV2021" s="2">
        <v>120</v>
      </c>
      <c r="BW2021" s="2">
        <v>0.10039838403463364</v>
      </c>
      <c r="BX2021" s="2">
        <v>12</v>
      </c>
      <c r="BY2021" s="2">
        <v>120</v>
      </c>
      <c r="BZ2021" s="2">
        <v>1</v>
      </c>
      <c r="CA2021" s="2">
        <v>4.5929189771413803E-2</v>
      </c>
      <c r="CB2021" s="2">
        <v>6</v>
      </c>
      <c r="CC2021" s="2">
        <v>60</v>
      </c>
      <c r="CD2021" s="2">
        <v>1</v>
      </c>
      <c r="CE2021" t="s">
        <v>36298</v>
      </c>
      <c r="CF2021" t="s">
        <v>36301</v>
      </c>
      <c r="CG2021" t="s">
        <v>40398</v>
      </c>
      <c r="CH2021">
        <f>LEN(SUBSTITUTE(CG2021, " ", ""))</f>
        <v>8</v>
      </c>
    </row>
    <row r="2022" spans="1:86" x14ac:dyDescent="0.25">
      <c r="A2022" t="s">
        <v>2381</v>
      </c>
      <c r="B2022" t="s">
        <v>6638</v>
      </c>
      <c r="C2022" s="1">
        <v>45542</v>
      </c>
      <c r="D2022" t="s">
        <v>8555</v>
      </c>
      <c r="E2022" t="s">
        <v>8562</v>
      </c>
      <c r="F2022" t="s">
        <v>8562</v>
      </c>
      <c r="G2022" t="s">
        <v>8562</v>
      </c>
      <c r="H2022" t="s">
        <v>8566</v>
      </c>
      <c r="I2022" s="1">
        <v>45542</v>
      </c>
      <c r="J2022" t="s">
        <v>8569</v>
      </c>
      <c r="K2022" t="s">
        <v>8574</v>
      </c>
      <c r="L2022" t="s">
        <v>8579</v>
      </c>
      <c r="M2022" t="s">
        <v>8598</v>
      </c>
      <c r="N2022" t="s">
        <v>8619</v>
      </c>
      <c r="O2022" t="s">
        <v>8562</v>
      </c>
      <c r="P2022" t="s">
        <v>8638</v>
      </c>
      <c r="Q2022" t="s">
        <v>8638</v>
      </c>
      <c r="R2022" t="s">
        <v>9680</v>
      </c>
      <c r="S2022" t="s">
        <v>8619</v>
      </c>
      <c r="T2022" t="s">
        <v>8619</v>
      </c>
      <c r="U2022" t="s">
        <v>8620</v>
      </c>
      <c r="V2022" t="s">
        <v>8619</v>
      </c>
      <c r="W2022" t="s">
        <v>8620</v>
      </c>
      <c r="X2022" t="s">
        <v>13583</v>
      </c>
      <c r="Y2022" t="s">
        <v>15036</v>
      </c>
      <c r="Z2022" s="2">
        <v>43</v>
      </c>
      <c r="AA2022" t="s">
        <v>8562</v>
      </c>
      <c r="AB2022" t="s">
        <v>15732</v>
      </c>
      <c r="AC2022" t="s">
        <v>15737</v>
      </c>
      <c r="AD2022" t="s">
        <v>8619</v>
      </c>
      <c r="AE2022" s="2">
        <v>43</v>
      </c>
      <c r="AF2022" s="2">
        <v>5</v>
      </c>
      <c r="AG2022" t="s">
        <v>15742</v>
      </c>
      <c r="AH2022" t="s">
        <v>8562</v>
      </c>
      <c r="AI2022" s="2">
        <v>8</v>
      </c>
      <c r="AJ2022" s="2">
        <v>4</v>
      </c>
      <c r="AK2022" s="2">
        <v>0</v>
      </c>
      <c r="AL2022" t="s">
        <v>11452</v>
      </c>
      <c r="AM2022" s="2">
        <v>2</v>
      </c>
      <c r="AN2022" t="s">
        <v>8619</v>
      </c>
      <c r="AO2022" t="s">
        <v>18022</v>
      </c>
      <c r="AP2022" t="s">
        <v>11452</v>
      </c>
      <c r="AQ2022" t="s">
        <v>8562</v>
      </c>
      <c r="AR2022" t="s">
        <v>8562</v>
      </c>
      <c r="AS2022" t="s">
        <v>20107</v>
      </c>
      <c r="AT2022" t="s">
        <v>20110</v>
      </c>
      <c r="AU2022" t="s">
        <v>20122</v>
      </c>
      <c r="AV2022" s="2">
        <v>0</v>
      </c>
      <c r="AW2022" s="2">
        <v>0</v>
      </c>
      <c r="AX2022" s="2">
        <v>0</v>
      </c>
      <c r="AY2022" s="2">
        <v>0</v>
      </c>
      <c r="AZ2022" s="2">
        <v>1</v>
      </c>
      <c r="BA2022" s="2">
        <v>0</v>
      </c>
      <c r="BB2022" t="s">
        <v>11452</v>
      </c>
      <c r="BC2022" t="s">
        <v>8619</v>
      </c>
      <c r="BD2022" t="s">
        <v>22212</v>
      </c>
      <c r="BE2022" t="s">
        <v>25996</v>
      </c>
      <c r="BF2022" s="2">
        <v>13.527537799999999</v>
      </c>
      <c r="BG2022" s="2">
        <v>-2.3086924999999998</v>
      </c>
      <c r="BH2022" s="2">
        <v>300.10000000000002</v>
      </c>
      <c r="BI2022" s="2">
        <v>4.8140000000000001</v>
      </c>
      <c r="BJ2022" t="s">
        <v>30144</v>
      </c>
      <c r="BK2022" s="2">
        <v>59313624</v>
      </c>
      <c r="BL2022" t="s">
        <v>34402</v>
      </c>
      <c r="BM2022" s="2">
        <v>8293</v>
      </c>
      <c r="BN2022" s="2">
        <v>4</v>
      </c>
      <c r="BO2022" s="2">
        <v>2</v>
      </c>
      <c r="BP2022" s="2">
        <v>2</v>
      </c>
      <c r="BQ2022" s="2">
        <v>0</v>
      </c>
      <c r="BR2022" s="2">
        <v>0</v>
      </c>
      <c r="BS2022" s="2">
        <v>6.6996969282627106E-2</v>
      </c>
      <c r="BT2022" s="2">
        <v>51</v>
      </c>
      <c r="BU2022" s="2">
        <v>1</v>
      </c>
      <c r="BV2022" s="2">
        <v>120</v>
      </c>
      <c r="BW2022" s="2">
        <v>0.29496374726295471</v>
      </c>
      <c r="BX2022" s="2">
        <v>39</v>
      </c>
      <c r="BY2022" s="2">
        <v>120</v>
      </c>
      <c r="BZ2022" s="2">
        <v>1</v>
      </c>
      <c r="CA2022" s="2">
        <v>6.1402022838592529E-2</v>
      </c>
      <c r="CB2022" s="2">
        <v>7</v>
      </c>
      <c r="CC2022" s="2">
        <v>60</v>
      </c>
      <c r="CD2022" s="2">
        <v>1</v>
      </c>
      <c r="CE2022" t="s">
        <v>36298</v>
      </c>
      <c r="CF2022" t="s">
        <v>36301</v>
      </c>
      <c r="CG2022" t="s">
        <v>38683</v>
      </c>
      <c r="CH2022">
        <f>LEN(SUBSTITUTE(CG2022, " ", ""))</f>
        <v>8</v>
      </c>
    </row>
    <row r="2023" spans="1:86" x14ac:dyDescent="0.25">
      <c r="A2023" t="s">
        <v>3894</v>
      </c>
      <c r="B2023" t="s">
        <v>8151</v>
      </c>
      <c r="C2023" s="1">
        <v>45543</v>
      </c>
      <c r="D2023" t="s">
        <v>8551</v>
      </c>
      <c r="E2023" t="s">
        <v>8562</v>
      </c>
      <c r="F2023" t="s">
        <v>8562</v>
      </c>
      <c r="G2023" t="s">
        <v>8562</v>
      </c>
      <c r="H2023" t="s">
        <v>8566</v>
      </c>
      <c r="I2023" s="1">
        <v>45543</v>
      </c>
      <c r="J2023" t="s">
        <v>8569</v>
      </c>
      <c r="K2023" t="s">
        <v>8574</v>
      </c>
      <c r="L2023" t="s">
        <v>8579</v>
      </c>
      <c r="M2023" t="s">
        <v>8598</v>
      </c>
      <c r="N2023" t="s">
        <v>8619</v>
      </c>
      <c r="O2023" t="s">
        <v>8562</v>
      </c>
      <c r="P2023" t="s">
        <v>8656</v>
      </c>
      <c r="Q2023" t="s">
        <v>8656</v>
      </c>
      <c r="R2023" t="s">
        <v>8780</v>
      </c>
      <c r="S2023" t="s">
        <v>8619</v>
      </c>
      <c r="T2023" t="s">
        <v>8619</v>
      </c>
      <c r="U2023" t="s">
        <v>8620</v>
      </c>
      <c r="V2023" t="s">
        <v>8619</v>
      </c>
      <c r="W2023" t="s">
        <v>8620</v>
      </c>
      <c r="X2023" t="s">
        <v>14773</v>
      </c>
      <c r="Y2023" t="s">
        <v>15037</v>
      </c>
      <c r="Z2023" s="2">
        <v>46</v>
      </c>
      <c r="AA2023" t="s">
        <v>15681</v>
      </c>
      <c r="AB2023" t="s">
        <v>15732</v>
      </c>
      <c r="AC2023" t="s">
        <v>15737</v>
      </c>
      <c r="AD2023" t="s">
        <v>8619</v>
      </c>
      <c r="AE2023" s="2">
        <v>67</v>
      </c>
      <c r="AF2023" s="2">
        <v>0</v>
      </c>
      <c r="AG2023" t="s">
        <v>15742</v>
      </c>
      <c r="AH2023" t="s">
        <v>8562</v>
      </c>
      <c r="AI2023" s="2">
        <v>7</v>
      </c>
      <c r="AJ2023" s="2">
        <v>3</v>
      </c>
      <c r="AK2023" s="2">
        <v>1</v>
      </c>
      <c r="AL2023" t="s">
        <v>11452</v>
      </c>
      <c r="AM2023" s="2">
        <v>2</v>
      </c>
      <c r="AN2023" t="s">
        <v>8619</v>
      </c>
      <c r="AO2023" t="s">
        <v>19309</v>
      </c>
      <c r="AP2023" t="s">
        <v>11452</v>
      </c>
      <c r="AQ2023" t="s">
        <v>8562</v>
      </c>
      <c r="AR2023" t="s">
        <v>8562</v>
      </c>
      <c r="AS2023" t="s">
        <v>20107</v>
      </c>
      <c r="AT2023" t="s">
        <v>8722</v>
      </c>
      <c r="AU2023" t="s">
        <v>20122</v>
      </c>
      <c r="AV2023" s="2">
        <v>0</v>
      </c>
      <c r="AW2023" s="2">
        <v>0</v>
      </c>
      <c r="AX2023" s="2">
        <v>0</v>
      </c>
      <c r="AY2023" s="2">
        <v>0</v>
      </c>
      <c r="AZ2023" s="2">
        <v>1</v>
      </c>
      <c r="BA2023" s="2">
        <v>0</v>
      </c>
      <c r="BB2023" t="s">
        <v>11452</v>
      </c>
      <c r="BC2023" t="s">
        <v>8619</v>
      </c>
      <c r="BD2023" t="s">
        <v>23438</v>
      </c>
      <c r="BE2023" t="s">
        <v>27419</v>
      </c>
      <c r="BF2023" s="2">
        <v>13.5306175</v>
      </c>
      <c r="BG2023" s="2">
        <v>-2.3089689999999998</v>
      </c>
      <c r="BH2023" s="2">
        <v>349.40000000000003</v>
      </c>
      <c r="BI2023" s="2">
        <v>4.3250000000000002</v>
      </c>
      <c r="BJ2023" t="s">
        <v>31657</v>
      </c>
      <c r="BK2023" s="2">
        <v>59362047</v>
      </c>
      <c r="BL2023" t="s">
        <v>35915</v>
      </c>
      <c r="BM2023" s="2">
        <v>9937</v>
      </c>
      <c r="BN2023" s="2">
        <v>4</v>
      </c>
      <c r="BO2023" s="2">
        <v>2</v>
      </c>
      <c r="BP2023" s="2">
        <v>2</v>
      </c>
      <c r="BQ2023" s="2">
        <v>0</v>
      </c>
      <c r="BR2023" s="2">
        <v>0</v>
      </c>
      <c r="BS2023" s="2">
        <v>5.4563436657190323E-2</v>
      </c>
      <c r="BT2023" s="2">
        <v>40</v>
      </c>
      <c r="BU2023" s="2">
        <v>1</v>
      </c>
      <c r="BV2023" s="2">
        <v>120</v>
      </c>
      <c r="BW2023" s="2">
        <v>0.2678067684173584</v>
      </c>
      <c r="BX2023" s="2">
        <v>35</v>
      </c>
      <c r="BY2023" s="2">
        <v>120</v>
      </c>
      <c r="BZ2023" s="2">
        <v>1</v>
      </c>
      <c r="CA2023" s="2">
        <v>0.52833479642868042</v>
      </c>
      <c r="CB2023" s="2">
        <v>28</v>
      </c>
      <c r="CC2023" s="2">
        <v>60</v>
      </c>
      <c r="CD2023" s="2">
        <v>1</v>
      </c>
      <c r="CE2023" t="s">
        <v>36298</v>
      </c>
      <c r="CF2023" t="s">
        <v>36301</v>
      </c>
      <c r="CG2023" t="s">
        <v>40196</v>
      </c>
      <c r="CH2023">
        <f>LEN(SUBSTITUTE(CG2023, " ", ""))</f>
        <v>8</v>
      </c>
    </row>
    <row r="2024" spans="1:86" x14ac:dyDescent="0.25">
      <c r="A2024" t="s">
        <v>3487</v>
      </c>
      <c r="B2024" t="s">
        <v>7744</v>
      </c>
      <c r="C2024" s="1">
        <v>45540</v>
      </c>
      <c r="D2024" t="s">
        <v>8551</v>
      </c>
      <c r="E2024" t="s">
        <v>8562</v>
      </c>
      <c r="F2024" t="s">
        <v>8562</v>
      </c>
      <c r="G2024" t="s">
        <v>8562</v>
      </c>
      <c r="H2024" t="s">
        <v>8566</v>
      </c>
      <c r="I2024" s="1">
        <v>45540</v>
      </c>
      <c r="J2024" t="s">
        <v>8569</v>
      </c>
      <c r="K2024" t="s">
        <v>8574</v>
      </c>
      <c r="L2024" t="s">
        <v>8579</v>
      </c>
      <c r="M2024" t="s">
        <v>8598</v>
      </c>
      <c r="N2024" t="s">
        <v>8619</v>
      </c>
      <c r="O2024" t="s">
        <v>8562</v>
      </c>
      <c r="P2024" t="s">
        <v>8656</v>
      </c>
      <c r="Q2024" t="s">
        <v>8656</v>
      </c>
      <c r="R2024" t="s">
        <v>11048</v>
      </c>
      <c r="S2024" t="s">
        <v>8619</v>
      </c>
      <c r="T2024" t="s">
        <v>8619</v>
      </c>
      <c r="U2024" t="s">
        <v>8620</v>
      </c>
      <c r="V2024" t="s">
        <v>8619</v>
      </c>
      <c r="W2024" t="s">
        <v>8620</v>
      </c>
      <c r="X2024" t="s">
        <v>14460</v>
      </c>
      <c r="Y2024" t="s">
        <v>15036</v>
      </c>
      <c r="Z2024" s="2">
        <v>56</v>
      </c>
      <c r="AA2024" t="s">
        <v>8562</v>
      </c>
      <c r="AB2024" t="s">
        <v>15732</v>
      </c>
      <c r="AC2024" t="s">
        <v>15737</v>
      </c>
      <c r="AD2024" t="s">
        <v>8619</v>
      </c>
      <c r="AE2024" s="2">
        <v>56</v>
      </c>
      <c r="AF2024" s="2">
        <v>3</v>
      </c>
      <c r="AG2024" t="s">
        <v>15742</v>
      </c>
      <c r="AH2024" t="s">
        <v>8562</v>
      </c>
      <c r="AI2024" s="2">
        <v>8</v>
      </c>
      <c r="AJ2024" s="2">
        <v>4</v>
      </c>
      <c r="AK2024" s="2">
        <v>0</v>
      </c>
      <c r="AL2024" t="s">
        <v>11452</v>
      </c>
      <c r="AM2024" s="2">
        <v>2</v>
      </c>
      <c r="AN2024" t="s">
        <v>8619</v>
      </c>
      <c r="AO2024" t="s">
        <v>18963</v>
      </c>
      <c r="AP2024" t="s">
        <v>8619</v>
      </c>
      <c r="AQ2024" t="s">
        <v>19970</v>
      </c>
      <c r="AR2024" t="s">
        <v>19970</v>
      </c>
      <c r="AS2024" t="s">
        <v>20107</v>
      </c>
      <c r="AT2024" t="s">
        <v>20110</v>
      </c>
      <c r="AU2024" t="s">
        <v>20122</v>
      </c>
      <c r="AV2024" s="2">
        <v>0</v>
      </c>
      <c r="AW2024" s="2">
        <v>0</v>
      </c>
      <c r="AX2024" s="2">
        <v>0</v>
      </c>
      <c r="AY2024" s="2">
        <v>0</v>
      </c>
      <c r="AZ2024" s="2">
        <v>1</v>
      </c>
      <c r="BA2024" s="2">
        <v>0</v>
      </c>
      <c r="BB2024" t="s">
        <v>8619</v>
      </c>
      <c r="BC2024" t="s">
        <v>8619</v>
      </c>
      <c r="BD2024" t="s">
        <v>23111</v>
      </c>
      <c r="BE2024" t="s">
        <v>27035</v>
      </c>
      <c r="BF2024" s="2">
        <v>13.523960799999999</v>
      </c>
      <c r="BG2024" s="2">
        <v>-2.3158053999999999</v>
      </c>
      <c r="BH2024" s="2">
        <v>369</v>
      </c>
      <c r="BI2024" s="2">
        <v>4.5999999999999996</v>
      </c>
      <c r="BJ2024" t="s">
        <v>31250</v>
      </c>
      <c r="BK2024" s="2">
        <v>59245537</v>
      </c>
      <c r="BL2024" t="s">
        <v>35508</v>
      </c>
      <c r="BM2024" s="2">
        <v>4496</v>
      </c>
      <c r="BN2024" s="2">
        <v>4</v>
      </c>
      <c r="BO2024" s="2">
        <v>3</v>
      </c>
      <c r="BP2024" s="2">
        <v>2</v>
      </c>
      <c r="BQ2024" s="2">
        <v>0</v>
      </c>
      <c r="BR2024" s="2">
        <v>0</v>
      </c>
      <c r="BS2024" s="2">
        <v>5.4721463471651077E-2</v>
      </c>
      <c r="BT2024" s="2">
        <v>41</v>
      </c>
      <c r="BU2024" s="2">
        <v>1</v>
      </c>
      <c r="BV2024" s="2">
        <v>120</v>
      </c>
      <c r="BW2024" s="2">
        <v>0.37113308906555176</v>
      </c>
      <c r="BX2024" s="2">
        <v>49</v>
      </c>
      <c r="BY2024" s="2">
        <v>120</v>
      </c>
      <c r="BZ2024" s="2">
        <v>1</v>
      </c>
      <c r="CA2024" s="2">
        <v>0.41640472412109375</v>
      </c>
      <c r="CB2024" s="2">
        <v>23</v>
      </c>
      <c r="CC2024" s="2">
        <v>60</v>
      </c>
      <c r="CD2024" s="2">
        <v>1</v>
      </c>
      <c r="CE2024" t="s">
        <v>36298</v>
      </c>
      <c r="CF2024" t="s">
        <v>36301</v>
      </c>
      <c r="CG2024" t="s">
        <v>39789</v>
      </c>
      <c r="CH2024">
        <f>LEN(SUBSTITUTE(CG2024, " ", ""))</f>
        <v>8</v>
      </c>
    </row>
    <row r="2025" spans="1:86" x14ac:dyDescent="0.25">
      <c r="A2025" t="s">
        <v>4148</v>
      </c>
      <c r="B2025" t="s">
        <v>8405</v>
      </c>
      <c r="C2025" s="1">
        <v>45539</v>
      </c>
      <c r="D2025" t="s">
        <v>8551</v>
      </c>
      <c r="E2025" t="s">
        <v>8562</v>
      </c>
      <c r="F2025" t="s">
        <v>8562</v>
      </c>
      <c r="G2025" t="s">
        <v>8562</v>
      </c>
      <c r="H2025" t="s">
        <v>8566</v>
      </c>
      <c r="I2025" s="1">
        <v>45539</v>
      </c>
      <c r="J2025" t="s">
        <v>8569</v>
      </c>
      <c r="K2025" t="s">
        <v>8574</v>
      </c>
      <c r="L2025" t="s">
        <v>8579</v>
      </c>
      <c r="M2025" t="s">
        <v>8598</v>
      </c>
      <c r="N2025" t="s">
        <v>8619</v>
      </c>
      <c r="O2025" t="s">
        <v>8562</v>
      </c>
      <c r="P2025" t="s">
        <v>8656</v>
      </c>
      <c r="Q2025" t="s">
        <v>8656</v>
      </c>
      <c r="R2025" t="s">
        <v>9766</v>
      </c>
      <c r="S2025" t="s">
        <v>8619</v>
      </c>
      <c r="T2025" t="s">
        <v>8619</v>
      </c>
      <c r="U2025" t="s">
        <v>8620</v>
      </c>
      <c r="V2025" t="s">
        <v>8619</v>
      </c>
      <c r="W2025" t="s">
        <v>8620</v>
      </c>
      <c r="X2025" t="s">
        <v>14959</v>
      </c>
      <c r="Y2025" t="s">
        <v>15036</v>
      </c>
      <c r="Z2025" s="2">
        <v>68</v>
      </c>
      <c r="AA2025" t="s">
        <v>8562</v>
      </c>
      <c r="AB2025" t="s">
        <v>15732</v>
      </c>
      <c r="AC2025" t="s">
        <v>15736</v>
      </c>
      <c r="AD2025" t="s">
        <v>8619</v>
      </c>
      <c r="AE2025" s="2">
        <v>68</v>
      </c>
      <c r="AF2025" s="2">
        <v>0</v>
      </c>
      <c r="AG2025" t="s">
        <v>15742</v>
      </c>
      <c r="AH2025" t="s">
        <v>8562</v>
      </c>
      <c r="AI2025" s="2">
        <v>5</v>
      </c>
      <c r="AJ2025" s="2">
        <v>3</v>
      </c>
      <c r="AK2025" s="2">
        <v>1</v>
      </c>
      <c r="AL2025" t="s">
        <v>11452</v>
      </c>
      <c r="AM2025" s="2">
        <v>2</v>
      </c>
      <c r="AN2025" t="s">
        <v>8619</v>
      </c>
      <c r="AO2025" t="s">
        <v>19527</v>
      </c>
      <c r="AP2025" t="s">
        <v>11452</v>
      </c>
      <c r="AQ2025" t="s">
        <v>8562</v>
      </c>
      <c r="AR2025" t="s">
        <v>8562</v>
      </c>
      <c r="AS2025" t="s">
        <v>20107</v>
      </c>
      <c r="AT2025" t="s">
        <v>8722</v>
      </c>
      <c r="AU2025" t="s">
        <v>20122</v>
      </c>
      <c r="AV2025" s="2">
        <v>0</v>
      </c>
      <c r="AW2025" s="2">
        <v>0</v>
      </c>
      <c r="AX2025" s="2">
        <v>0</v>
      </c>
      <c r="AY2025" s="2">
        <v>0</v>
      </c>
      <c r="AZ2025" s="2">
        <v>1</v>
      </c>
      <c r="BA2025" s="2">
        <v>0</v>
      </c>
      <c r="BB2025" t="s">
        <v>8619</v>
      </c>
      <c r="BC2025" t="s">
        <v>8619</v>
      </c>
      <c r="BD2025" t="s">
        <v>23645</v>
      </c>
      <c r="BE2025" t="s">
        <v>27654</v>
      </c>
      <c r="BF2025" s="2">
        <v>13.531670099999999</v>
      </c>
      <c r="BG2025" s="2">
        <v>-2.3190667</v>
      </c>
      <c r="BH2025" s="2">
        <v>382.90000000000003</v>
      </c>
      <c r="BI2025" s="2">
        <v>3.8</v>
      </c>
      <c r="BJ2025" t="s">
        <v>31911</v>
      </c>
      <c r="BK2025" s="2">
        <v>59172466</v>
      </c>
      <c r="BL2025" t="s">
        <v>36169</v>
      </c>
      <c r="BM2025" s="2">
        <v>1884</v>
      </c>
      <c r="BN2025" s="2">
        <v>4</v>
      </c>
      <c r="BO2025" s="2">
        <v>4</v>
      </c>
      <c r="BP2025" s="2">
        <v>2</v>
      </c>
      <c r="BQ2025" s="2">
        <v>0</v>
      </c>
      <c r="BR2025" s="2">
        <v>0</v>
      </c>
      <c r="BS2025" s="2">
        <v>2.247929759323597E-2</v>
      </c>
      <c r="BT2025" s="2">
        <v>22</v>
      </c>
      <c r="BU2025" s="2">
        <v>1</v>
      </c>
      <c r="BV2025" s="2">
        <v>120</v>
      </c>
      <c r="BW2025" s="2">
        <v>0.26944255828857422</v>
      </c>
      <c r="BX2025" s="2">
        <v>36</v>
      </c>
      <c r="BY2025" s="2">
        <v>120</v>
      </c>
      <c r="BZ2025" s="2">
        <v>1</v>
      </c>
      <c r="CA2025" s="2">
        <v>0.26158428192138672</v>
      </c>
      <c r="CB2025" s="2">
        <v>13</v>
      </c>
      <c r="CC2025" s="2">
        <v>60</v>
      </c>
      <c r="CD2025" s="2">
        <v>1</v>
      </c>
      <c r="CE2025" t="s">
        <v>36298</v>
      </c>
      <c r="CF2025" t="s">
        <v>36301</v>
      </c>
      <c r="CG2025" t="s">
        <v>40450</v>
      </c>
      <c r="CH2025">
        <f>LEN(SUBSTITUTE(CG2025, " ", ""))</f>
        <v>8</v>
      </c>
    </row>
    <row r="2026" spans="1:86" x14ac:dyDescent="0.25">
      <c r="A2026" t="s">
        <v>3191</v>
      </c>
      <c r="B2026" t="s">
        <v>7448</v>
      </c>
      <c r="C2026" s="1">
        <v>45539</v>
      </c>
      <c r="D2026" t="s">
        <v>8531</v>
      </c>
      <c r="E2026" t="s">
        <v>8562</v>
      </c>
      <c r="F2026" t="s">
        <v>8562</v>
      </c>
      <c r="G2026" t="s">
        <v>8562</v>
      </c>
      <c r="H2026" t="s">
        <v>8566</v>
      </c>
      <c r="I2026" s="1">
        <v>45539</v>
      </c>
      <c r="J2026" t="s">
        <v>8569</v>
      </c>
      <c r="K2026" t="s">
        <v>8574</v>
      </c>
      <c r="L2026" t="s">
        <v>8579</v>
      </c>
      <c r="M2026" t="s">
        <v>8598</v>
      </c>
      <c r="N2026" t="s">
        <v>8619</v>
      </c>
      <c r="O2026" t="s">
        <v>8562</v>
      </c>
      <c r="P2026" t="s">
        <v>8638</v>
      </c>
      <c r="Q2026" t="s">
        <v>8638</v>
      </c>
      <c r="R2026" t="s">
        <v>9552</v>
      </c>
      <c r="S2026" t="s">
        <v>8619</v>
      </c>
      <c r="T2026" t="s">
        <v>8619</v>
      </c>
      <c r="U2026" t="s">
        <v>8620</v>
      </c>
      <c r="V2026" t="s">
        <v>8619</v>
      </c>
      <c r="W2026" t="s">
        <v>8620</v>
      </c>
      <c r="X2026" t="s">
        <v>14235</v>
      </c>
      <c r="Y2026" t="s">
        <v>15036</v>
      </c>
      <c r="Z2026" s="2">
        <v>31</v>
      </c>
      <c r="AA2026" t="s">
        <v>8562</v>
      </c>
      <c r="AB2026" t="s">
        <v>15732</v>
      </c>
      <c r="AC2026" t="s">
        <v>15737</v>
      </c>
      <c r="AD2026" t="s">
        <v>8619</v>
      </c>
      <c r="AE2026" s="2">
        <v>31</v>
      </c>
      <c r="AF2026" s="2">
        <v>4</v>
      </c>
      <c r="AG2026" t="s">
        <v>15742</v>
      </c>
      <c r="AH2026" t="s">
        <v>8562</v>
      </c>
      <c r="AI2026" s="2">
        <v>13</v>
      </c>
      <c r="AJ2026" s="2">
        <v>8</v>
      </c>
      <c r="AK2026" s="2">
        <v>0</v>
      </c>
      <c r="AL2026" t="s">
        <v>11452</v>
      </c>
      <c r="AM2026" s="2">
        <v>2</v>
      </c>
      <c r="AN2026" t="s">
        <v>8619</v>
      </c>
      <c r="AO2026" t="s">
        <v>18723</v>
      </c>
      <c r="AP2026" t="s">
        <v>8619</v>
      </c>
      <c r="AQ2026" t="s">
        <v>19937</v>
      </c>
      <c r="AR2026" t="s">
        <v>19937</v>
      </c>
      <c r="AS2026" t="s">
        <v>20107</v>
      </c>
      <c r="AT2026" t="s">
        <v>20110</v>
      </c>
      <c r="AU2026" t="s">
        <v>20122</v>
      </c>
      <c r="AV2026" s="2">
        <v>0</v>
      </c>
      <c r="AW2026" s="2">
        <v>0</v>
      </c>
      <c r="AX2026" s="2">
        <v>0</v>
      </c>
      <c r="AY2026" s="2">
        <v>0</v>
      </c>
      <c r="AZ2026" s="2">
        <v>1</v>
      </c>
      <c r="BA2026" s="2">
        <v>0</v>
      </c>
      <c r="BB2026" t="s">
        <v>8619</v>
      </c>
      <c r="BC2026" t="s">
        <v>8619</v>
      </c>
      <c r="BD2026" t="s">
        <v>22874</v>
      </c>
      <c r="BE2026" t="s">
        <v>26757</v>
      </c>
      <c r="BF2026" s="2">
        <v>13.527097100000001</v>
      </c>
      <c r="BG2026" s="2">
        <v>-2.3158921000000001</v>
      </c>
      <c r="BH2026" s="2">
        <v>347</v>
      </c>
      <c r="BI2026" s="2">
        <v>4.95</v>
      </c>
      <c r="BJ2026" t="s">
        <v>30954</v>
      </c>
      <c r="BK2026" s="2">
        <v>59173269</v>
      </c>
      <c r="BL2026" t="s">
        <v>35212</v>
      </c>
      <c r="BM2026" s="2">
        <v>1925</v>
      </c>
      <c r="BN2026" s="2">
        <v>4</v>
      </c>
      <c r="BO2026" s="2">
        <v>1</v>
      </c>
      <c r="BP2026" s="2">
        <v>3</v>
      </c>
      <c r="BQ2026" s="2">
        <v>0</v>
      </c>
      <c r="BR2026" s="2">
        <v>0</v>
      </c>
      <c r="BS2026" s="2">
        <v>0.14169394969940186</v>
      </c>
      <c r="BT2026" s="2">
        <v>119</v>
      </c>
      <c r="BU2026" s="2">
        <v>1</v>
      </c>
      <c r="BV2026" s="2">
        <v>120</v>
      </c>
      <c r="BW2026" s="2">
        <v>0.36937853693962097</v>
      </c>
      <c r="BX2026" s="2">
        <v>47</v>
      </c>
      <c r="BY2026" s="2">
        <v>120</v>
      </c>
      <c r="BZ2026" s="2">
        <v>1</v>
      </c>
      <c r="CA2026" s="2">
        <v>4.7240592539310455E-3</v>
      </c>
      <c r="CB2026" s="2">
        <v>2</v>
      </c>
      <c r="CC2026" s="2">
        <v>60</v>
      </c>
      <c r="CD2026" s="2">
        <v>1</v>
      </c>
      <c r="CE2026" t="s">
        <v>36298</v>
      </c>
      <c r="CF2026" t="s">
        <v>36301</v>
      </c>
      <c r="CG2026" t="s">
        <v>39493</v>
      </c>
      <c r="CH2026">
        <f>LEN(SUBSTITUTE(CG2026, " ", ""))</f>
        <v>8</v>
      </c>
    </row>
    <row r="2027" spans="1:86" x14ac:dyDescent="0.25">
      <c r="A2027" t="s">
        <v>2556</v>
      </c>
      <c r="B2027" t="s">
        <v>6813</v>
      </c>
      <c r="C2027" s="1">
        <v>45540</v>
      </c>
      <c r="D2027" t="s">
        <v>8551</v>
      </c>
      <c r="E2027" t="s">
        <v>8562</v>
      </c>
      <c r="F2027" t="s">
        <v>8562</v>
      </c>
      <c r="G2027" t="s">
        <v>8562</v>
      </c>
      <c r="H2027" t="s">
        <v>8566</v>
      </c>
      <c r="I2027" s="1">
        <v>45540</v>
      </c>
      <c r="J2027" t="s">
        <v>8569</v>
      </c>
      <c r="K2027" t="s">
        <v>8574</v>
      </c>
      <c r="L2027" t="s">
        <v>8579</v>
      </c>
      <c r="M2027" t="s">
        <v>8598</v>
      </c>
      <c r="N2027" t="s">
        <v>8619</v>
      </c>
      <c r="O2027" t="s">
        <v>8562</v>
      </c>
      <c r="P2027" t="s">
        <v>8656</v>
      </c>
      <c r="Q2027" t="s">
        <v>8656</v>
      </c>
      <c r="R2027" t="s">
        <v>10530</v>
      </c>
      <c r="S2027" t="s">
        <v>8619</v>
      </c>
      <c r="T2027" t="s">
        <v>8619</v>
      </c>
      <c r="U2027" t="s">
        <v>8620</v>
      </c>
      <c r="V2027" t="s">
        <v>8619</v>
      </c>
      <c r="W2027" t="s">
        <v>8620</v>
      </c>
      <c r="X2027" t="s">
        <v>13721</v>
      </c>
      <c r="Y2027" t="s">
        <v>15036</v>
      </c>
      <c r="Z2027" s="2">
        <v>51</v>
      </c>
      <c r="AA2027" t="s">
        <v>8562</v>
      </c>
      <c r="AB2027" t="s">
        <v>15732</v>
      </c>
      <c r="AC2027" t="s">
        <v>15737</v>
      </c>
      <c r="AD2027" t="s">
        <v>8619</v>
      </c>
      <c r="AE2027" s="2">
        <v>51</v>
      </c>
      <c r="AF2027" s="2">
        <v>0</v>
      </c>
      <c r="AG2027" t="s">
        <v>15742</v>
      </c>
      <c r="AH2027" t="s">
        <v>8562</v>
      </c>
      <c r="AI2027" s="2">
        <v>12</v>
      </c>
      <c r="AJ2027" s="2">
        <v>6</v>
      </c>
      <c r="AK2027" s="2">
        <v>1</v>
      </c>
      <c r="AL2027" t="s">
        <v>11452</v>
      </c>
      <c r="AM2027" s="2">
        <v>2</v>
      </c>
      <c r="AN2027" t="s">
        <v>8619</v>
      </c>
      <c r="AO2027" t="s">
        <v>18179</v>
      </c>
      <c r="AP2027" t="s">
        <v>8619</v>
      </c>
      <c r="AQ2027" t="s">
        <v>19874</v>
      </c>
      <c r="AR2027" t="s">
        <v>19874</v>
      </c>
      <c r="AS2027" t="s">
        <v>20107</v>
      </c>
      <c r="AT2027" t="s">
        <v>8722</v>
      </c>
      <c r="AU2027" t="s">
        <v>20122</v>
      </c>
      <c r="AV2027" s="2">
        <v>0</v>
      </c>
      <c r="AW2027" s="2">
        <v>0</v>
      </c>
      <c r="AX2027" s="2">
        <v>0</v>
      </c>
      <c r="AY2027" s="2">
        <v>0</v>
      </c>
      <c r="AZ2027" s="2">
        <v>1</v>
      </c>
      <c r="BA2027" s="2">
        <v>0</v>
      </c>
      <c r="BB2027" t="s">
        <v>8619</v>
      </c>
      <c r="BC2027" t="s">
        <v>8619</v>
      </c>
      <c r="BD2027" t="s">
        <v>22353</v>
      </c>
      <c r="BE2027" t="s">
        <v>26163</v>
      </c>
      <c r="BF2027" s="2">
        <v>13.524305699999999</v>
      </c>
      <c r="BG2027" s="2">
        <v>-2.3156127</v>
      </c>
      <c r="BH2027" s="2">
        <v>347.6</v>
      </c>
      <c r="BI2027" s="2">
        <v>4.3159999999999998</v>
      </c>
      <c r="BJ2027" t="s">
        <v>30319</v>
      </c>
      <c r="BK2027" s="2">
        <v>59245519</v>
      </c>
      <c r="BL2027" t="s">
        <v>34577</v>
      </c>
      <c r="BM2027" s="2">
        <v>4479</v>
      </c>
      <c r="BN2027" s="2">
        <v>4</v>
      </c>
      <c r="BO2027" s="2">
        <v>2</v>
      </c>
      <c r="BP2027" s="2">
        <v>3</v>
      </c>
      <c r="BQ2027" s="2">
        <v>0</v>
      </c>
      <c r="BR2027" s="2">
        <v>0</v>
      </c>
      <c r="BS2027" s="2">
        <v>6.0750730335712433E-2</v>
      </c>
      <c r="BT2027" s="2">
        <v>47</v>
      </c>
      <c r="BU2027" s="2">
        <v>1</v>
      </c>
      <c r="BV2027" s="2">
        <v>120</v>
      </c>
      <c r="BW2027" s="2">
        <v>0.41973003745079041</v>
      </c>
      <c r="BX2027" s="2">
        <v>56</v>
      </c>
      <c r="BY2027" s="2">
        <v>120</v>
      </c>
      <c r="BZ2027" s="2">
        <v>1</v>
      </c>
      <c r="CA2027" s="2">
        <v>0.17933313548564911</v>
      </c>
      <c r="CB2027" s="2">
        <v>9</v>
      </c>
      <c r="CC2027" s="2">
        <v>60</v>
      </c>
      <c r="CD2027" s="2">
        <v>1</v>
      </c>
      <c r="CE2027" t="s">
        <v>36298</v>
      </c>
      <c r="CF2027" t="s">
        <v>36301</v>
      </c>
      <c r="CG2027" t="s">
        <v>38858</v>
      </c>
      <c r="CH2027">
        <f>LEN(SUBSTITUTE(CG2027, " ", ""))</f>
        <v>8</v>
      </c>
    </row>
    <row r="2028" spans="1:86" x14ac:dyDescent="0.25">
      <c r="A2028" t="s">
        <v>2146</v>
      </c>
      <c r="B2028" t="s">
        <v>6403</v>
      </c>
      <c r="C2028" s="1">
        <v>45541</v>
      </c>
      <c r="D2028" t="s">
        <v>8551</v>
      </c>
      <c r="E2028" t="s">
        <v>8562</v>
      </c>
      <c r="F2028" t="s">
        <v>8562</v>
      </c>
      <c r="G2028" t="s">
        <v>8562</v>
      </c>
      <c r="H2028" t="s">
        <v>8566</v>
      </c>
      <c r="I2028" s="1">
        <v>45541</v>
      </c>
      <c r="J2028" t="s">
        <v>8569</v>
      </c>
      <c r="K2028" t="s">
        <v>8574</v>
      </c>
      <c r="L2028" t="s">
        <v>8579</v>
      </c>
      <c r="M2028" t="s">
        <v>8598</v>
      </c>
      <c r="N2028" t="s">
        <v>8619</v>
      </c>
      <c r="O2028" t="s">
        <v>8562</v>
      </c>
      <c r="P2028" t="s">
        <v>8656</v>
      </c>
      <c r="Q2028" t="s">
        <v>8656</v>
      </c>
      <c r="R2028" t="s">
        <v>10282</v>
      </c>
      <c r="S2028" t="s">
        <v>8619</v>
      </c>
      <c r="T2028" t="s">
        <v>8619</v>
      </c>
      <c r="U2028" t="s">
        <v>8620</v>
      </c>
      <c r="V2028" t="s">
        <v>8619</v>
      </c>
      <c r="W2028" t="s">
        <v>8620</v>
      </c>
      <c r="X2028" t="s">
        <v>13337</v>
      </c>
      <c r="Y2028" t="s">
        <v>15038</v>
      </c>
      <c r="Z2028" s="2">
        <v>26</v>
      </c>
      <c r="AA2028" t="s">
        <v>11819</v>
      </c>
      <c r="AB2028" t="s">
        <v>15732</v>
      </c>
      <c r="AC2028" t="s">
        <v>15737</v>
      </c>
      <c r="AD2028" t="s">
        <v>8619</v>
      </c>
      <c r="AE2028" s="2">
        <v>40</v>
      </c>
      <c r="AF2028" s="2">
        <v>3</v>
      </c>
      <c r="AG2028" t="s">
        <v>15747</v>
      </c>
      <c r="AH2028" t="s">
        <v>8562</v>
      </c>
      <c r="AI2028" s="2">
        <v>2</v>
      </c>
      <c r="AJ2028" s="2">
        <v>0</v>
      </c>
      <c r="AK2028" s="2">
        <v>0</v>
      </c>
      <c r="AL2028" t="s">
        <v>8619</v>
      </c>
      <c r="AM2028" s="2">
        <v>1</v>
      </c>
      <c r="AN2028" t="s">
        <v>8619</v>
      </c>
      <c r="AO2028" t="s">
        <v>17823</v>
      </c>
      <c r="AP2028" t="s">
        <v>11452</v>
      </c>
      <c r="AQ2028" t="s">
        <v>8562</v>
      </c>
      <c r="AR2028" t="s">
        <v>8562</v>
      </c>
      <c r="AS2028" t="s">
        <v>20107</v>
      </c>
      <c r="AT2028" t="s">
        <v>8722</v>
      </c>
      <c r="AU2028" t="s">
        <v>20122</v>
      </c>
      <c r="AV2028" s="2">
        <v>0</v>
      </c>
      <c r="AW2028" s="2">
        <v>0</v>
      </c>
      <c r="AX2028" s="2">
        <v>0</v>
      </c>
      <c r="AY2028" s="2">
        <v>0</v>
      </c>
      <c r="AZ2028" s="2">
        <v>1</v>
      </c>
      <c r="BA2028" s="2">
        <v>0</v>
      </c>
      <c r="BB2028" t="s">
        <v>8619</v>
      </c>
      <c r="BC2028" t="s">
        <v>8619</v>
      </c>
      <c r="BD2028" t="s">
        <v>22020</v>
      </c>
      <c r="BE2028" t="s">
        <v>25777</v>
      </c>
      <c r="BF2028" s="2">
        <v>13.5185315</v>
      </c>
      <c r="BG2028" s="2">
        <v>-2.3083754000000001</v>
      </c>
      <c r="BH2028" s="2">
        <v>349.6</v>
      </c>
      <c r="BI2028" s="2">
        <v>4.54</v>
      </c>
      <c r="BJ2028" t="s">
        <v>29909</v>
      </c>
      <c r="BK2028" s="2">
        <v>59279372</v>
      </c>
      <c r="BL2028" t="s">
        <v>34167</v>
      </c>
      <c r="BM2028" s="2">
        <v>5969</v>
      </c>
      <c r="BN2028" s="2">
        <v>3</v>
      </c>
      <c r="BO2028" s="2">
        <v>1</v>
      </c>
      <c r="BP2028" s="2">
        <v>1</v>
      </c>
      <c r="BQ2028" s="2">
        <v>1</v>
      </c>
      <c r="BR2028" s="2">
        <v>0</v>
      </c>
      <c r="BS2028" s="2">
        <v>0.10050277411937714</v>
      </c>
      <c r="BT2028" s="2">
        <v>85</v>
      </c>
      <c r="BU2028" s="2">
        <v>1</v>
      </c>
      <c r="BV2028" s="2">
        <v>120</v>
      </c>
      <c r="BW2028" s="2">
        <v>0.30150878429412842</v>
      </c>
      <c r="BX2028" s="2">
        <v>40</v>
      </c>
      <c r="BY2028" s="2">
        <v>120</v>
      </c>
      <c r="BZ2028" s="2">
        <v>1</v>
      </c>
      <c r="CA2028" s="2">
        <v>2.5658860802650452E-2</v>
      </c>
      <c r="CB2028" s="2">
        <v>3</v>
      </c>
      <c r="CC2028" s="2">
        <v>60</v>
      </c>
      <c r="CD2028" s="2">
        <v>1</v>
      </c>
      <c r="CE2028" t="s">
        <v>36298</v>
      </c>
      <c r="CF2028" t="s">
        <v>36301</v>
      </c>
      <c r="CG2028" t="s">
        <v>38448</v>
      </c>
      <c r="CH2028">
        <f>LEN(SUBSTITUTE(CG2028, " ", ""))</f>
        <v>8</v>
      </c>
    </row>
    <row r="2029" spans="1:86" x14ac:dyDescent="0.25">
      <c r="A2029" t="s">
        <v>3928</v>
      </c>
      <c r="B2029" t="s">
        <v>8185</v>
      </c>
      <c r="C2029" s="1">
        <v>45540</v>
      </c>
      <c r="D2029" t="s">
        <v>8531</v>
      </c>
      <c r="E2029" t="s">
        <v>8562</v>
      </c>
      <c r="F2029" t="s">
        <v>8562</v>
      </c>
      <c r="G2029" t="s">
        <v>8562</v>
      </c>
      <c r="H2029" t="s">
        <v>8566</v>
      </c>
      <c r="I2029" s="1">
        <v>45540</v>
      </c>
      <c r="J2029" t="s">
        <v>8569</v>
      </c>
      <c r="K2029" t="s">
        <v>8574</v>
      </c>
      <c r="L2029" t="s">
        <v>8579</v>
      </c>
      <c r="M2029" t="s">
        <v>8598</v>
      </c>
      <c r="N2029" t="s">
        <v>8619</v>
      </c>
      <c r="O2029" t="s">
        <v>8562</v>
      </c>
      <c r="P2029" t="s">
        <v>8638</v>
      </c>
      <c r="Q2029" t="s">
        <v>8638</v>
      </c>
      <c r="R2029" t="s">
        <v>11264</v>
      </c>
      <c r="S2029" t="s">
        <v>8619</v>
      </c>
      <c r="T2029" t="s">
        <v>8619</v>
      </c>
      <c r="U2029" t="s">
        <v>8620</v>
      </c>
      <c r="V2029" t="s">
        <v>8619</v>
      </c>
      <c r="W2029" t="s">
        <v>8620</v>
      </c>
      <c r="X2029" t="s">
        <v>14795</v>
      </c>
      <c r="Y2029" t="s">
        <v>15036</v>
      </c>
      <c r="Z2029" s="2">
        <v>19</v>
      </c>
      <c r="AA2029" t="s">
        <v>8562</v>
      </c>
      <c r="AB2029" t="s">
        <v>15732</v>
      </c>
      <c r="AC2029" t="s">
        <v>15736</v>
      </c>
      <c r="AD2029" t="s">
        <v>8619</v>
      </c>
      <c r="AE2029" s="2">
        <v>19</v>
      </c>
      <c r="AF2029" s="2">
        <v>5</v>
      </c>
      <c r="AG2029" t="s">
        <v>15742</v>
      </c>
      <c r="AH2029" t="s">
        <v>8562</v>
      </c>
      <c r="AI2029" s="2">
        <v>2</v>
      </c>
      <c r="AJ2029" s="2">
        <v>1</v>
      </c>
      <c r="AK2029" s="2">
        <v>0</v>
      </c>
      <c r="AL2029" t="s">
        <v>8619</v>
      </c>
      <c r="AM2029" s="2">
        <v>2</v>
      </c>
      <c r="AN2029" t="s">
        <v>8619</v>
      </c>
      <c r="AO2029" t="s">
        <v>19340</v>
      </c>
      <c r="AP2029" t="s">
        <v>11452</v>
      </c>
      <c r="AQ2029" t="s">
        <v>8562</v>
      </c>
      <c r="AR2029" t="s">
        <v>8562</v>
      </c>
      <c r="AS2029" t="s">
        <v>20107</v>
      </c>
      <c r="AT2029" t="s">
        <v>20110</v>
      </c>
      <c r="AU2029" t="s">
        <v>20122</v>
      </c>
      <c r="AV2029" s="2">
        <v>0</v>
      </c>
      <c r="AW2029" s="2">
        <v>0</v>
      </c>
      <c r="AX2029" s="2">
        <v>0</v>
      </c>
      <c r="AY2029" s="2">
        <v>0</v>
      </c>
      <c r="AZ2029" s="2">
        <v>1</v>
      </c>
      <c r="BA2029" s="2">
        <v>0</v>
      </c>
      <c r="BB2029" t="s">
        <v>8619</v>
      </c>
      <c r="BC2029" t="s">
        <v>8619</v>
      </c>
      <c r="BD2029" t="s">
        <v>23467</v>
      </c>
      <c r="BE2029" t="s">
        <v>27450</v>
      </c>
      <c r="BF2029" s="2">
        <v>13.5234378</v>
      </c>
      <c r="BG2029" s="2">
        <v>-2.3177101000000002</v>
      </c>
      <c r="BH2029" s="2">
        <v>346</v>
      </c>
      <c r="BI2029" s="2">
        <v>4.5999999999999996</v>
      </c>
      <c r="BJ2029" t="s">
        <v>31691</v>
      </c>
      <c r="BK2029" s="2">
        <v>59244189</v>
      </c>
      <c r="BL2029" t="s">
        <v>35949</v>
      </c>
      <c r="BM2029" s="2">
        <v>4113</v>
      </c>
      <c r="BN2029" s="2">
        <v>4</v>
      </c>
      <c r="BO2029" s="2">
        <v>1</v>
      </c>
      <c r="BP2029" s="2">
        <v>1</v>
      </c>
      <c r="BQ2029" s="2">
        <v>1</v>
      </c>
      <c r="BR2029" s="2">
        <v>0</v>
      </c>
      <c r="BS2029" s="2">
        <v>2.1880918648093939E-3</v>
      </c>
      <c r="BT2029" s="2">
        <v>1</v>
      </c>
      <c r="BU2029" s="2">
        <v>1</v>
      </c>
      <c r="BV2029" s="2">
        <v>120</v>
      </c>
      <c r="BW2029" s="2">
        <v>0.43227505683898926</v>
      </c>
      <c r="BX2029" s="2">
        <v>57</v>
      </c>
      <c r="BY2029" s="2">
        <v>120</v>
      </c>
      <c r="BZ2029" s="2">
        <v>1</v>
      </c>
      <c r="CA2029" s="2">
        <v>0.53931301832199097</v>
      </c>
      <c r="CB2029" s="2">
        <v>29</v>
      </c>
      <c r="CC2029" s="2">
        <v>60</v>
      </c>
      <c r="CD2029" s="2">
        <v>1</v>
      </c>
      <c r="CE2029" t="s">
        <v>36298</v>
      </c>
      <c r="CF2029" t="s">
        <v>36301</v>
      </c>
      <c r="CG2029" t="s">
        <v>40230</v>
      </c>
      <c r="CH2029">
        <f>LEN(SUBSTITUTE(CG2029, " ", ""))</f>
        <v>8</v>
      </c>
    </row>
    <row r="2030" spans="1:86" x14ac:dyDescent="0.25">
      <c r="A2030" t="s">
        <v>3680</v>
      </c>
      <c r="B2030" t="s">
        <v>7937</v>
      </c>
      <c r="C2030" s="1">
        <v>45542</v>
      </c>
      <c r="D2030" t="s">
        <v>8555</v>
      </c>
      <c r="E2030" t="s">
        <v>8562</v>
      </c>
      <c r="F2030" t="s">
        <v>8562</v>
      </c>
      <c r="G2030" t="s">
        <v>8562</v>
      </c>
      <c r="H2030" t="s">
        <v>8566</v>
      </c>
      <c r="I2030" s="1">
        <v>45542</v>
      </c>
      <c r="J2030" t="s">
        <v>8569</v>
      </c>
      <c r="K2030" t="s">
        <v>8574</v>
      </c>
      <c r="L2030" t="s">
        <v>8579</v>
      </c>
      <c r="M2030" t="s">
        <v>8598</v>
      </c>
      <c r="N2030" t="s">
        <v>8619</v>
      </c>
      <c r="O2030" t="s">
        <v>8562</v>
      </c>
      <c r="P2030" t="s">
        <v>8638</v>
      </c>
      <c r="Q2030" t="s">
        <v>8638</v>
      </c>
      <c r="R2030" t="s">
        <v>11148</v>
      </c>
      <c r="S2030" t="s">
        <v>8619</v>
      </c>
      <c r="T2030" t="s">
        <v>8619</v>
      </c>
      <c r="U2030" t="s">
        <v>8620</v>
      </c>
      <c r="V2030" t="s">
        <v>8619</v>
      </c>
      <c r="W2030" t="s">
        <v>8620</v>
      </c>
      <c r="X2030" t="s">
        <v>14611</v>
      </c>
      <c r="Y2030" t="s">
        <v>15036</v>
      </c>
      <c r="Z2030" s="2">
        <v>62</v>
      </c>
      <c r="AA2030" t="s">
        <v>8562</v>
      </c>
      <c r="AB2030" t="s">
        <v>15732</v>
      </c>
      <c r="AC2030" t="s">
        <v>15736</v>
      </c>
      <c r="AD2030" t="s">
        <v>8619</v>
      </c>
      <c r="AE2030" s="2">
        <v>62</v>
      </c>
      <c r="AF2030" s="2">
        <v>0</v>
      </c>
      <c r="AG2030" t="s">
        <v>15745</v>
      </c>
      <c r="AH2030" t="s">
        <v>8562</v>
      </c>
      <c r="AI2030" s="2">
        <v>2</v>
      </c>
      <c r="AJ2030" s="2">
        <v>0</v>
      </c>
      <c r="AK2030" s="2">
        <v>1</v>
      </c>
      <c r="AL2030" t="s">
        <v>8619</v>
      </c>
      <c r="AM2030" s="2">
        <v>1</v>
      </c>
      <c r="AN2030" t="s">
        <v>8619</v>
      </c>
      <c r="AO2030" t="s">
        <v>19126</v>
      </c>
      <c r="AP2030" t="s">
        <v>11452</v>
      </c>
      <c r="AQ2030" t="s">
        <v>8562</v>
      </c>
      <c r="AR2030" t="s">
        <v>8562</v>
      </c>
      <c r="AS2030" t="s">
        <v>20107</v>
      </c>
      <c r="AT2030" t="s">
        <v>20110</v>
      </c>
      <c r="AU2030" t="s">
        <v>20122</v>
      </c>
      <c r="AV2030" s="2">
        <v>0</v>
      </c>
      <c r="AW2030" s="2">
        <v>0</v>
      </c>
      <c r="AX2030" s="2">
        <v>0</v>
      </c>
      <c r="AY2030" s="2">
        <v>0</v>
      </c>
      <c r="AZ2030" s="2">
        <v>1</v>
      </c>
      <c r="BA2030" s="2">
        <v>0</v>
      </c>
      <c r="BB2030" t="s">
        <v>8619</v>
      </c>
      <c r="BC2030" t="s">
        <v>8619</v>
      </c>
      <c r="BD2030" t="s">
        <v>23269</v>
      </c>
      <c r="BE2030" t="s">
        <v>27213</v>
      </c>
      <c r="BF2030" s="2">
        <v>13.5271753</v>
      </c>
      <c r="BG2030" s="2">
        <v>-2.3035589000000001</v>
      </c>
      <c r="BH2030" s="2">
        <v>365.1</v>
      </c>
      <c r="BI2030" s="2">
        <v>4.76</v>
      </c>
      <c r="BJ2030" t="s">
        <v>31443</v>
      </c>
      <c r="BK2030" s="2">
        <v>59313668</v>
      </c>
      <c r="BL2030" t="s">
        <v>35701</v>
      </c>
      <c r="BM2030" s="2">
        <v>8329</v>
      </c>
      <c r="BN2030" s="2">
        <v>5</v>
      </c>
      <c r="BO2030" s="2">
        <v>3</v>
      </c>
      <c r="BP2030" s="2">
        <v>1</v>
      </c>
      <c r="BQ2030" s="2">
        <v>1</v>
      </c>
      <c r="BR2030" s="2">
        <v>0</v>
      </c>
      <c r="BS2030" s="2">
        <v>4.5885100960731506E-2</v>
      </c>
      <c r="BT2030" s="2">
        <v>38</v>
      </c>
      <c r="BU2030" s="2">
        <v>1</v>
      </c>
      <c r="BV2030" s="2">
        <v>120</v>
      </c>
      <c r="BW2030" s="2">
        <v>0.3463725745677948</v>
      </c>
      <c r="BX2030" s="2">
        <v>44</v>
      </c>
      <c r="BY2030" s="2">
        <v>120</v>
      </c>
      <c r="BZ2030" s="2">
        <v>1</v>
      </c>
      <c r="CA2030" s="2">
        <v>3.2925255596637726E-2</v>
      </c>
      <c r="CB2030" s="2">
        <v>5</v>
      </c>
      <c r="CC2030" s="2">
        <v>60</v>
      </c>
      <c r="CD2030" s="2">
        <v>1</v>
      </c>
      <c r="CE2030" t="s">
        <v>36298</v>
      </c>
      <c r="CF2030" t="s">
        <v>36301</v>
      </c>
      <c r="CG2030" t="s">
        <v>39982</v>
      </c>
      <c r="CH2030">
        <f>LEN(SUBSTITUTE(CG2030, " ", ""))</f>
        <v>8</v>
      </c>
    </row>
    <row r="2031" spans="1:86" x14ac:dyDescent="0.25">
      <c r="A2031" t="s">
        <v>3372</v>
      </c>
      <c r="B2031" t="s">
        <v>7629</v>
      </c>
      <c r="C2031" s="1">
        <v>45543</v>
      </c>
      <c r="D2031" t="s">
        <v>8551</v>
      </c>
      <c r="E2031" t="s">
        <v>8562</v>
      </c>
      <c r="F2031" t="s">
        <v>8562</v>
      </c>
      <c r="G2031" t="s">
        <v>8562</v>
      </c>
      <c r="H2031" t="s">
        <v>8566</v>
      </c>
      <c r="I2031" s="1">
        <v>45543</v>
      </c>
      <c r="J2031" t="s">
        <v>8569</v>
      </c>
      <c r="K2031" t="s">
        <v>8574</v>
      </c>
      <c r="L2031" t="s">
        <v>8579</v>
      </c>
      <c r="M2031" t="s">
        <v>8598</v>
      </c>
      <c r="N2031" t="s">
        <v>8619</v>
      </c>
      <c r="O2031" t="s">
        <v>8562</v>
      </c>
      <c r="P2031" t="s">
        <v>8656</v>
      </c>
      <c r="Q2031" t="s">
        <v>8656</v>
      </c>
      <c r="R2031" t="s">
        <v>8780</v>
      </c>
      <c r="S2031" t="s">
        <v>8619</v>
      </c>
      <c r="T2031" t="s">
        <v>8619</v>
      </c>
      <c r="U2031" t="s">
        <v>8620</v>
      </c>
      <c r="V2031" t="s">
        <v>8619</v>
      </c>
      <c r="W2031" t="s">
        <v>8620</v>
      </c>
      <c r="X2031" t="s">
        <v>11575</v>
      </c>
      <c r="Y2031" t="s">
        <v>15038</v>
      </c>
      <c r="Z2031" s="2">
        <v>46</v>
      </c>
      <c r="AA2031" t="s">
        <v>15599</v>
      </c>
      <c r="AB2031" t="s">
        <v>15732</v>
      </c>
      <c r="AC2031" t="s">
        <v>15737</v>
      </c>
      <c r="AD2031" t="s">
        <v>8619</v>
      </c>
      <c r="AE2031" s="2">
        <v>29</v>
      </c>
      <c r="AF2031" s="2">
        <v>4</v>
      </c>
      <c r="AG2031" t="s">
        <v>15744</v>
      </c>
      <c r="AH2031" t="s">
        <v>8562</v>
      </c>
      <c r="AI2031" s="2">
        <v>5</v>
      </c>
      <c r="AJ2031" s="2">
        <v>2</v>
      </c>
      <c r="AK2031" s="2">
        <v>1</v>
      </c>
      <c r="AL2031" t="s">
        <v>8619</v>
      </c>
      <c r="AM2031" s="2">
        <v>2</v>
      </c>
      <c r="AN2031" t="s">
        <v>8619</v>
      </c>
      <c r="AO2031" t="s">
        <v>18864</v>
      </c>
      <c r="AP2031" t="s">
        <v>11452</v>
      </c>
      <c r="AQ2031" t="s">
        <v>8562</v>
      </c>
      <c r="AR2031" t="s">
        <v>8562</v>
      </c>
      <c r="AS2031" t="s">
        <v>20107</v>
      </c>
      <c r="AT2031" t="s">
        <v>8722</v>
      </c>
      <c r="AU2031" t="s">
        <v>20122</v>
      </c>
      <c r="AV2031" s="2">
        <v>0</v>
      </c>
      <c r="AW2031" s="2">
        <v>0</v>
      </c>
      <c r="AX2031" s="2">
        <v>0</v>
      </c>
      <c r="AY2031" s="2">
        <v>0</v>
      </c>
      <c r="AZ2031" s="2">
        <v>1</v>
      </c>
      <c r="BA2031" s="2">
        <v>0</v>
      </c>
      <c r="BB2031" t="s">
        <v>11452</v>
      </c>
      <c r="BC2031" t="s">
        <v>8619</v>
      </c>
      <c r="BD2031" t="s">
        <v>23017</v>
      </c>
      <c r="BE2031" t="s">
        <v>26925</v>
      </c>
      <c r="BF2031" s="2">
        <v>13.5306994</v>
      </c>
      <c r="BG2031" s="2">
        <v>-2.3089065</v>
      </c>
      <c r="BH2031" s="2">
        <v>343.8</v>
      </c>
      <c r="BI2031" s="2">
        <v>3</v>
      </c>
      <c r="BJ2031" t="s">
        <v>31135</v>
      </c>
      <c r="BK2031" s="2">
        <v>59362440</v>
      </c>
      <c r="BL2031" t="s">
        <v>35393</v>
      </c>
      <c r="BM2031" s="2">
        <v>10016</v>
      </c>
      <c r="BN2031" s="2">
        <v>3</v>
      </c>
      <c r="BO2031" s="2">
        <v>2</v>
      </c>
      <c r="BP2031" s="2">
        <v>2</v>
      </c>
      <c r="BQ2031" s="2">
        <v>1</v>
      </c>
      <c r="BR2031" s="2">
        <v>0</v>
      </c>
      <c r="BS2031" s="2">
        <v>2.392173558473587E-2</v>
      </c>
      <c r="BT2031" s="2">
        <v>24</v>
      </c>
      <c r="BU2031" s="2">
        <v>1</v>
      </c>
      <c r="BV2031" s="2">
        <v>120</v>
      </c>
      <c r="BW2031" s="2">
        <v>7.9915225505828857E-2</v>
      </c>
      <c r="BX2031" s="2">
        <v>9</v>
      </c>
      <c r="BY2031" s="2">
        <v>120</v>
      </c>
      <c r="BZ2031" s="2">
        <v>1</v>
      </c>
      <c r="CA2031" s="2">
        <v>0.34298780560493469</v>
      </c>
      <c r="CB2031" s="2">
        <v>21</v>
      </c>
      <c r="CC2031" s="2">
        <v>60</v>
      </c>
      <c r="CD2031" s="2">
        <v>1</v>
      </c>
      <c r="CE2031" t="s">
        <v>36298</v>
      </c>
      <c r="CF2031" t="s">
        <v>36301</v>
      </c>
      <c r="CG2031" t="s">
        <v>39674</v>
      </c>
      <c r="CH2031">
        <f>LEN(SUBSTITUTE(CG2031, " ", ""))</f>
        <v>8</v>
      </c>
    </row>
    <row r="2032" spans="1:86" x14ac:dyDescent="0.25">
      <c r="A2032" t="s">
        <v>2910</v>
      </c>
      <c r="B2032" t="s">
        <v>7167</v>
      </c>
      <c r="C2032" s="1">
        <v>45543</v>
      </c>
      <c r="D2032" t="s">
        <v>8551</v>
      </c>
      <c r="E2032" t="s">
        <v>8562</v>
      </c>
      <c r="F2032" t="s">
        <v>8562</v>
      </c>
      <c r="G2032" t="s">
        <v>8562</v>
      </c>
      <c r="H2032" t="s">
        <v>8566</v>
      </c>
      <c r="I2032" s="1">
        <v>45543</v>
      </c>
      <c r="J2032" t="s">
        <v>8569</v>
      </c>
      <c r="K2032" t="s">
        <v>8574</v>
      </c>
      <c r="L2032" t="s">
        <v>8579</v>
      </c>
      <c r="M2032" t="s">
        <v>8598</v>
      </c>
      <c r="N2032" t="s">
        <v>8619</v>
      </c>
      <c r="O2032" t="s">
        <v>8562</v>
      </c>
      <c r="P2032" t="s">
        <v>8656</v>
      </c>
      <c r="Q2032" t="s">
        <v>8656</v>
      </c>
      <c r="R2032" t="s">
        <v>10521</v>
      </c>
      <c r="S2032" t="s">
        <v>8619</v>
      </c>
      <c r="T2032" t="s">
        <v>8619</v>
      </c>
      <c r="U2032" t="s">
        <v>8620</v>
      </c>
      <c r="V2032" t="s">
        <v>8619</v>
      </c>
      <c r="W2032" t="s">
        <v>8620</v>
      </c>
      <c r="X2032" t="s">
        <v>11755</v>
      </c>
      <c r="Y2032" t="s">
        <v>15036</v>
      </c>
      <c r="Z2032" s="2">
        <v>56</v>
      </c>
      <c r="AA2032" t="s">
        <v>8562</v>
      </c>
      <c r="AB2032" t="s">
        <v>15732</v>
      </c>
      <c r="AC2032" t="s">
        <v>15737</v>
      </c>
      <c r="AD2032" t="s">
        <v>8619</v>
      </c>
      <c r="AE2032" s="2">
        <v>56</v>
      </c>
      <c r="AF2032" s="2">
        <v>3</v>
      </c>
      <c r="AG2032" t="s">
        <v>15742</v>
      </c>
      <c r="AH2032" t="s">
        <v>8562</v>
      </c>
      <c r="AI2032" s="2">
        <v>6</v>
      </c>
      <c r="AJ2032" s="2">
        <v>2</v>
      </c>
      <c r="AK2032" s="2">
        <v>1</v>
      </c>
      <c r="AL2032" t="s">
        <v>8619</v>
      </c>
      <c r="AM2032" s="2">
        <v>2</v>
      </c>
      <c r="AN2032" t="s">
        <v>8619</v>
      </c>
      <c r="AO2032" t="s">
        <v>18481</v>
      </c>
      <c r="AP2032" t="s">
        <v>11452</v>
      </c>
      <c r="AQ2032" t="s">
        <v>8562</v>
      </c>
      <c r="AR2032" t="s">
        <v>8562</v>
      </c>
      <c r="AS2032" t="s">
        <v>20107</v>
      </c>
      <c r="AT2032" t="s">
        <v>8722</v>
      </c>
      <c r="AU2032" t="s">
        <v>20122</v>
      </c>
      <c r="AV2032" s="2">
        <v>0</v>
      </c>
      <c r="AW2032" s="2">
        <v>0</v>
      </c>
      <c r="AX2032" s="2">
        <v>0</v>
      </c>
      <c r="AY2032" s="2">
        <v>0</v>
      </c>
      <c r="AZ2032" s="2">
        <v>1</v>
      </c>
      <c r="BA2032" s="2">
        <v>0</v>
      </c>
      <c r="BB2032" t="s">
        <v>8619</v>
      </c>
      <c r="BC2032" t="s">
        <v>8619</v>
      </c>
      <c r="BD2032" t="s">
        <v>22648</v>
      </c>
      <c r="BE2032" t="s">
        <v>26498</v>
      </c>
      <c r="BF2032" s="2">
        <v>13.5367052</v>
      </c>
      <c r="BG2032" s="2">
        <v>-2.3117969</v>
      </c>
      <c r="BH2032" s="2">
        <v>352.6</v>
      </c>
      <c r="BI2032" s="2">
        <v>4.6660000000000004</v>
      </c>
      <c r="BJ2032" t="s">
        <v>30673</v>
      </c>
      <c r="BK2032" s="2">
        <v>59362391</v>
      </c>
      <c r="BL2032" t="s">
        <v>34931</v>
      </c>
      <c r="BM2032" s="2">
        <v>9980</v>
      </c>
      <c r="BN2032" s="2">
        <v>4</v>
      </c>
      <c r="BO2032" s="2">
        <v>3</v>
      </c>
      <c r="BP2032" s="2">
        <v>2</v>
      </c>
      <c r="BQ2032" s="2">
        <v>1</v>
      </c>
      <c r="BR2032" s="2">
        <v>0</v>
      </c>
      <c r="BS2032" s="2">
        <v>9.1920711100101471E-2</v>
      </c>
      <c r="BT2032" s="2">
        <v>78</v>
      </c>
      <c r="BU2032" s="2">
        <v>1</v>
      </c>
      <c r="BV2032" s="2">
        <v>120</v>
      </c>
      <c r="BW2032" s="2">
        <v>0.24390433728694916</v>
      </c>
      <c r="BX2032" s="2">
        <v>32</v>
      </c>
      <c r="BY2032" s="2">
        <v>120</v>
      </c>
      <c r="BZ2032" s="2">
        <v>1</v>
      </c>
      <c r="CA2032" s="2">
        <v>0.46312606334686279</v>
      </c>
      <c r="CB2032" s="2">
        <v>27</v>
      </c>
      <c r="CC2032" s="2">
        <v>60</v>
      </c>
      <c r="CD2032" s="2">
        <v>1</v>
      </c>
      <c r="CE2032" t="s">
        <v>36298</v>
      </c>
      <c r="CF2032" t="s">
        <v>36301</v>
      </c>
      <c r="CG2032" t="s">
        <v>39212</v>
      </c>
      <c r="CH2032">
        <f>LEN(SUBSTITUTE(CG2032, " ", ""))</f>
        <v>8</v>
      </c>
    </row>
    <row r="2033" spans="1:86" x14ac:dyDescent="0.25">
      <c r="A2033" t="s">
        <v>2934</v>
      </c>
      <c r="B2033" t="s">
        <v>7191</v>
      </c>
      <c r="C2033" s="1">
        <v>45539</v>
      </c>
      <c r="D2033" t="s">
        <v>8531</v>
      </c>
      <c r="E2033" t="s">
        <v>8562</v>
      </c>
      <c r="F2033" t="s">
        <v>8562</v>
      </c>
      <c r="G2033" t="s">
        <v>8562</v>
      </c>
      <c r="H2033" t="s">
        <v>8566</v>
      </c>
      <c r="I2033" s="1">
        <v>45539</v>
      </c>
      <c r="J2033" t="s">
        <v>8569</v>
      </c>
      <c r="K2033" t="s">
        <v>8574</v>
      </c>
      <c r="L2033" t="s">
        <v>8579</v>
      </c>
      <c r="M2033" t="s">
        <v>8598</v>
      </c>
      <c r="N2033" t="s">
        <v>8619</v>
      </c>
      <c r="O2033" t="s">
        <v>8562</v>
      </c>
      <c r="P2033" t="s">
        <v>8638</v>
      </c>
      <c r="Q2033" t="s">
        <v>8638</v>
      </c>
      <c r="R2033" t="s">
        <v>10740</v>
      </c>
      <c r="S2033" t="s">
        <v>8619</v>
      </c>
      <c r="T2033" t="s">
        <v>8619</v>
      </c>
      <c r="U2033" t="s">
        <v>8620</v>
      </c>
      <c r="V2033" t="s">
        <v>8619</v>
      </c>
      <c r="W2033" t="s">
        <v>8620</v>
      </c>
      <c r="X2033" t="s">
        <v>13913</v>
      </c>
      <c r="Y2033" t="s">
        <v>15036</v>
      </c>
      <c r="Z2033" s="2">
        <v>56</v>
      </c>
      <c r="AA2033" t="s">
        <v>8562</v>
      </c>
      <c r="AB2033" t="s">
        <v>15732</v>
      </c>
      <c r="AC2033" t="s">
        <v>15737</v>
      </c>
      <c r="AD2033" t="s">
        <v>8619</v>
      </c>
      <c r="AE2033" s="2">
        <v>56</v>
      </c>
      <c r="AF2033" s="2">
        <v>0</v>
      </c>
      <c r="AG2033" t="s">
        <v>15742</v>
      </c>
      <c r="AH2033" t="s">
        <v>8562</v>
      </c>
      <c r="AI2033" s="2">
        <v>6</v>
      </c>
      <c r="AJ2033" s="2">
        <v>3</v>
      </c>
      <c r="AK2033" s="2">
        <v>0</v>
      </c>
      <c r="AL2033" t="s">
        <v>8619</v>
      </c>
      <c r="AM2033" s="2">
        <v>2</v>
      </c>
      <c r="AN2033" t="s">
        <v>8619</v>
      </c>
      <c r="AO2033" t="s">
        <v>18503</v>
      </c>
      <c r="AP2033" t="s">
        <v>11452</v>
      </c>
      <c r="AQ2033" t="s">
        <v>8562</v>
      </c>
      <c r="AR2033" t="s">
        <v>8562</v>
      </c>
      <c r="AS2033" t="s">
        <v>20107</v>
      </c>
      <c r="AT2033" t="s">
        <v>20110</v>
      </c>
      <c r="AU2033" t="s">
        <v>20122</v>
      </c>
      <c r="AV2033" s="2">
        <v>0</v>
      </c>
      <c r="AW2033" s="2">
        <v>0</v>
      </c>
      <c r="AX2033" s="2">
        <v>0</v>
      </c>
      <c r="AY2033" s="2">
        <v>0</v>
      </c>
      <c r="AZ2033" s="2">
        <v>1</v>
      </c>
      <c r="BA2033" s="2">
        <v>0</v>
      </c>
      <c r="BB2033" t="s">
        <v>8619</v>
      </c>
      <c r="BC2033" t="s">
        <v>8619</v>
      </c>
      <c r="BD2033" t="s">
        <v>22666</v>
      </c>
      <c r="BE2033" t="s">
        <v>26521</v>
      </c>
      <c r="BF2033" s="2">
        <v>13.529226700000001</v>
      </c>
      <c r="BG2033" s="2">
        <v>-2.3167694999999999</v>
      </c>
      <c r="BH2033" s="2">
        <v>348</v>
      </c>
      <c r="BI2033" s="2">
        <v>4.9000000000000004</v>
      </c>
      <c r="BJ2033" t="s">
        <v>30697</v>
      </c>
      <c r="BK2033" s="2">
        <v>59173241</v>
      </c>
      <c r="BL2033" t="s">
        <v>34955</v>
      </c>
      <c r="BM2033" s="2">
        <v>1917</v>
      </c>
      <c r="BN2033" s="2">
        <v>4</v>
      </c>
      <c r="BO2033" s="2">
        <v>3</v>
      </c>
      <c r="BP2033" s="2">
        <v>2</v>
      </c>
      <c r="BQ2033" s="2">
        <v>1</v>
      </c>
      <c r="BR2033" s="2">
        <v>0</v>
      </c>
      <c r="BS2033" s="2">
        <v>7.8452825546264648E-3</v>
      </c>
      <c r="BT2033" s="2">
        <v>6</v>
      </c>
      <c r="BU2033" s="2">
        <v>1</v>
      </c>
      <c r="BV2033" s="2">
        <v>120</v>
      </c>
      <c r="BW2033" s="2">
        <v>0.31564110517501831</v>
      </c>
      <c r="BX2033" s="2">
        <v>42</v>
      </c>
      <c r="BY2033" s="2">
        <v>120</v>
      </c>
      <c r="BZ2033" s="2">
        <v>1</v>
      </c>
      <c r="CA2033" s="2">
        <v>0.21053339540958405</v>
      </c>
      <c r="CB2033" s="2">
        <v>11</v>
      </c>
      <c r="CC2033" s="2">
        <v>60</v>
      </c>
      <c r="CD2033" s="2">
        <v>1</v>
      </c>
      <c r="CE2033" t="s">
        <v>36298</v>
      </c>
      <c r="CF2033" t="s">
        <v>36301</v>
      </c>
      <c r="CG2033" t="s">
        <v>39236</v>
      </c>
      <c r="CH2033">
        <f>LEN(SUBSTITUTE(CG2033, " ", ""))</f>
        <v>8</v>
      </c>
    </row>
    <row r="2034" spans="1:86" x14ac:dyDescent="0.25">
      <c r="A2034" t="s">
        <v>4020</v>
      </c>
      <c r="B2034" t="s">
        <v>8277</v>
      </c>
      <c r="C2034" s="1">
        <v>45543</v>
      </c>
      <c r="D2034" t="s">
        <v>8551</v>
      </c>
      <c r="E2034" t="s">
        <v>8562</v>
      </c>
      <c r="F2034" t="s">
        <v>8562</v>
      </c>
      <c r="G2034" t="s">
        <v>8562</v>
      </c>
      <c r="H2034" t="s">
        <v>8566</v>
      </c>
      <c r="I2034" s="1">
        <v>45543</v>
      </c>
      <c r="J2034" t="s">
        <v>8569</v>
      </c>
      <c r="K2034" t="s">
        <v>8574</v>
      </c>
      <c r="L2034" t="s">
        <v>8579</v>
      </c>
      <c r="M2034" t="s">
        <v>8598</v>
      </c>
      <c r="N2034" t="s">
        <v>8619</v>
      </c>
      <c r="O2034" t="s">
        <v>8562</v>
      </c>
      <c r="P2034" t="s">
        <v>8656</v>
      </c>
      <c r="Q2034" t="s">
        <v>8656</v>
      </c>
      <c r="R2034" t="s">
        <v>10521</v>
      </c>
      <c r="S2034" t="s">
        <v>8619</v>
      </c>
      <c r="T2034" t="s">
        <v>8619</v>
      </c>
      <c r="U2034" t="s">
        <v>8620</v>
      </c>
      <c r="V2034" t="s">
        <v>8619</v>
      </c>
      <c r="W2034" t="s">
        <v>8620</v>
      </c>
      <c r="X2034" t="s">
        <v>14868</v>
      </c>
      <c r="Y2034" t="s">
        <v>15036</v>
      </c>
      <c r="Z2034" s="2">
        <v>56</v>
      </c>
      <c r="AA2034" t="s">
        <v>8562</v>
      </c>
      <c r="AB2034" t="s">
        <v>15732</v>
      </c>
      <c r="AC2034" t="s">
        <v>15737</v>
      </c>
      <c r="AD2034" t="s">
        <v>8619</v>
      </c>
      <c r="AE2034" s="2">
        <v>56</v>
      </c>
      <c r="AF2034" s="2">
        <v>3</v>
      </c>
      <c r="AG2034" t="s">
        <v>15742</v>
      </c>
      <c r="AH2034" t="s">
        <v>8562</v>
      </c>
      <c r="AI2034" s="2">
        <v>14</v>
      </c>
      <c r="AJ2034" s="2">
        <v>8</v>
      </c>
      <c r="AK2034" s="2">
        <v>1</v>
      </c>
      <c r="AL2034" t="s">
        <v>8619</v>
      </c>
      <c r="AM2034" s="2">
        <v>2</v>
      </c>
      <c r="AN2034" t="s">
        <v>8619</v>
      </c>
      <c r="AO2034" t="s">
        <v>19416</v>
      </c>
      <c r="AP2034" t="s">
        <v>11452</v>
      </c>
      <c r="AQ2034" t="s">
        <v>8562</v>
      </c>
      <c r="AR2034" t="s">
        <v>8562</v>
      </c>
      <c r="AS2034" t="s">
        <v>20107</v>
      </c>
      <c r="AT2034" t="s">
        <v>8722</v>
      </c>
      <c r="AU2034" t="s">
        <v>20122</v>
      </c>
      <c r="AV2034" s="2">
        <v>0</v>
      </c>
      <c r="AW2034" s="2">
        <v>0</v>
      </c>
      <c r="AX2034" s="2">
        <v>0</v>
      </c>
      <c r="AY2034" s="2">
        <v>0</v>
      </c>
      <c r="AZ2034" s="2">
        <v>1</v>
      </c>
      <c r="BA2034" s="2">
        <v>0</v>
      </c>
      <c r="BB2034" t="s">
        <v>11452</v>
      </c>
      <c r="BC2034" t="s">
        <v>8619</v>
      </c>
      <c r="BD2034" t="s">
        <v>23540</v>
      </c>
      <c r="BE2034" t="s">
        <v>27535</v>
      </c>
      <c r="BF2034" s="2">
        <v>13.5366879</v>
      </c>
      <c r="BG2034" s="2">
        <v>-2.3117629000000002</v>
      </c>
      <c r="BH2034" s="2">
        <v>351.20000000000005</v>
      </c>
      <c r="BI2034" s="2">
        <v>4.45</v>
      </c>
      <c r="BJ2034" t="s">
        <v>31783</v>
      </c>
      <c r="BK2034" s="2">
        <v>59362384</v>
      </c>
      <c r="BL2034" t="s">
        <v>36041</v>
      </c>
      <c r="BM2034" s="2">
        <v>9973</v>
      </c>
      <c r="BN2034" s="2">
        <v>4</v>
      </c>
      <c r="BO2034" s="2">
        <v>3</v>
      </c>
      <c r="BP2034" s="2">
        <v>3</v>
      </c>
      <c r="BQ2034" s="2">
        <v>1</v>
      </c>
      <c r="BR2034" s="2">
        <v>0</v>
      </c>
      <c r="BS2034" s="2">
        <v>8.6522340774536133E-2</v>
      </c>
      <c r="BT2034" s="2">
        <v>68</v>
      </c>
      <c r="BU2034" s="2">
        <v>1</v>
      </c>
      <c r="BV2034" s="2">
        <v>120</v>
      </c>
      <c r="BW2034" s="2">
        <v>0.22612264752388</v>
      </c>
      <c r="BX2034" s="2">
        <v>26</v>
      </c>
      <c r="BY2034" s="2">
        <v>120</v>
      </c>
      <c r="BZ2034" s="2">
        <v>1</v>
      </c>
      <c r="CA2034" s="2">
        <v>0.34187749028205872</v>
      </c>
      <c r="CB2034" s="2">
        <v>20</v>
      </c>
      <c r="CC2034" s="2">
        <v>60</v>
      </c>
      <c r="CD2034" s="2">
        <v>1</v>
      </c>
      <c r="CE2034" t="s">
        <v>36298</v>
      </c>
      <c r="CF2034" t="s">
        <v>36301</v>
      </c>
      <c r="CG2034" t="s">
        <v>40322</v>
      </c>
      <c r="CH2034">
        <f>LEN(SUBSTITUTE(CG2034, " ", ""))</f>
        <v>8</v>
      </c>
    </row>
    <row r="2035" spans="1:86" x14ac:dyDescent="0.25">
      <c r="A2035" t="s">
        <v>2515</v>
      </c>
      <c r="B2035" t="s">
        <v>6772</v>
      </c>
      <c r="C2035" s="1">
        <v>45542</v>
      </c>
      <c r="D2035" t="s">
        <v>8555</v>
      </c>
      <c r="E2035" t="s">
        <v>8562</v>
      </c>
      <c r="F2035" t="s">
        <v>8562</v>
      </c>
      <c r="G2035" t="s">
        <v>8562</v>
      </c>
      <c r="H2035" t="s">
        <v>8566</v>
      </c>
      <c r="I2035" s="1">
        <v>45542</v>
      </c>
      <c r="J2035" t="s">
        <v>8569</v>
      </c>
      <c r="K2035" t="s">
        <v>8574</v>
      </c>
      <c r="L2035" t="s">
        <v>8579</v>
      </c>
      <c r="M2035" t="s">
        <v>8598</v>
      </c>
      <c r="N2035" t="s">
        <v>8619</v>
      </c>
      <c r="O2035" t="s">
        <v>8562</v>
      </c>
      <c r="P2035" t="s">
        <v>8638</v>
      </c>
      <c r="Q2035" t="s">
        <v>8638</v>
      </c>
      <c r="R2035" t="s">
        <v>10502</v>
      </c>
      <c r="S2035" t="s">
        <v>8619</v>
      </c>
      <c r="T2035" t="s">
        <v>8619</v>
      </c>
      <c r="U2035" t="s">
        <v>8620</v>
      </c>
      <c r="V2035" t="s">
        <v>8619</v>
      </c>
      <c r="W2035" t="s">
        <v>8620</v>
      </c>
      <c r="X2035" t="s">
        <v>13689</v>
      </c>
      <c r="Y2035" t="s">
        <v>15036</v>
      </c>
      <c r="Z2035" s="2">
        <v>26</v>
      </c>
      <c r="AA2035" t="s">
        <v>8562</v>
      </c>
      <c r="AB2035" t="s">
        <v>15733</v>
      </c>
      <c r="AC2035" t="s">
        <v>15737</v>
      </c>
      <c r="AD2035" t="s">
        <v>8619</v>
      </c>
      <c r="AE2035" s="2">
        <v>26</v>
      </c>
      <c r="AF2035" s="2">
        <v>13</v>
      </c>
      <c r="AG2035" t="s">
        <v>15742</v>
      </c>
      <c r="AH2035" t="s">
        <v>8562</v>
      </c>
      <c r="AI2035" s="2">
        <v>4</v>
      </c>
      <c r="AJ2035" s="2">
        <v>2</v>
      </c>
      <c r="AK2035" s="2">
        <v>0</v>
      </c>
      <c r="AL2035" t="s">
        <v>11452</v>
      </c>
      <c r="AM2035" s="2">
        <v>1</v>
      </c>
      <c r="AN2035" t="s">
        <v>8619</v>
      </c>
      <c r="AO2035" t="s">
        <v>18141</v>
      </c>
      <c r="AP2035" t="s">
        <v>11452</v>
      </c>
      <c r="AQ2035" t="s">
        <v>8562</v>
      </c>
      <c r="AR2035" t="s">
        <v>8562</v>
      </c>
      <c r="AS2035" t="s">
        <v>20107</v>
      </c>
      <c r="AT2035" t="s">
        <v>20110</v>
      </c>
      <c r="AU2035" t="s">
        <v>20122</v>
      </c>
      <c r="AV2035" s="2">
        <v>0</v>
      </c>
      <c r="AW2035" s="2">
        <v>0</v>
      </c>
      <c r="AX2035" s="2">
        <v>0</v>
      </c>
      <c r="AY2035" s="2">
        <v>0</v>
      </c>
      <c r="AZ2035" s="2">
        <v>1</v>
      </c>
      <c r="BA2035" s="2">
        <v>0</v>
      </c>
      <c r="BB2035" t="s">
        <v>8619</v>
      </c>
      <c r="BC2035" t="s">
        <v>8619</v>
      </c>
      <c r="BD2035" t="s">
        <v>22323</v>
      </c>
      <c r="BE2035" t="s">
        <v>26125</v>
      </c>
      <c r="BF2035" s="2">
        <v>13.526018799999999</v>
      </c>
      <c r="BG2035" s="2">
        <v>-2.3164231000000002</v>
      </c>
      <c r="BH2035" s="2">
        <v>332.8</v>
      </c>
      <c r="BI2035" s="2">
        <v>4.9400000000000004</v>
      </c>
      <c r="BJ2035" t="s">
        <v>30278</v>
      </c>
      <c r="BK2035" s="2">
        <v>59313647</v>
      </c>
      <c r="BL2035" t="s">
        <v>34536</v>
      </c>
      <c r="BM2035" s="2">
        <v>8312</v>
      </c>
      <c r="BN2035" s="2">
        <v>4</v>
      </c>
      <c r="BO2035" s="2">
        <v>1</v>
      </c>
      <c r="BP2035" s="2">
        <v>1</v>
      </c>
      <c r="BQ2035" s="2">
        <v>0</v>
      </c>
      <c r="BR2035" s="2">
        <v>1</v>
      </c>
      <c r="BS2035" s="2">
        <v>8.921491913497448E-3</v>
      </c>
      <c r="BT2035" s="2">
        <v>7</v>
      </c>
      <c r="BU2035" s="2">
        <v>1</v>
      </c>
      <c r="BV2035" s="2">
        <v>120</v>
      </c>
      <c r="BW2035" s="2">
        <v>0.19977410137653351</v>
      </c>
      <c r="BX2035" s="2">
        <v>22</v>
      </c>
      <c r="BY2035" s="2">
        <v>120</v>
      </c>
      <c r="BZ2035" s="2">
        <v>1</v>
      </c>
      <c r="CA2035" s="2">
        <v>0.22946237027645111</v>
      </c>
      <c r="CB2035" s="2">
        <v>12</v>
      </c>
      <c r="CC2035" s="2">
        <v>60</v>
      </c>
      <c r="CD2035" s="2">
        <v>1</v>
      </c>
      <c r="CE2035" t="s">
        <v>36298</v>
      </c>
      <c r="CF2035" t="s">
        <v>36301</v>
      </c>
      <c r="CG2035" t="s">
        <v>38817</v>
      </c>
      <c r="CH2035">
        <f>LEN(SUBSTITUTE(CG2035, " ", ""))</f>
        <v>8</v>
      </c>
    </row>
    <row r="2036" spans="1:86" x14ac:dyDescent="0.25">
      <c r="A2036" t="s">
        <v>3044</v>
      </c>
      <c r="B2036" t="s">
        <v>7301</v>
      </c>
      <c r="C2036" s="1">
        <v>45542</v>
      </c>
      <c r="D2036" t="s">
        <v>8551</v>
      </c>
      <c r="E2036" t="s">
        <v>8562</v>
      </c>
      <c r="F2036" t="s">
        <v>8562</v>
      </c>
      <c r="G2036" t="s">
        <v>8562</v>
      </c>
      <c r="H2036" t="s">
        <v>8566</v>
      </c>
      <c r="I2036" s="1">
        <v>45542</v>
      </c>
      <c r="J2036" t="s">
        <v>8569</v>
      </c>
      <c r="K2036" t="s">
        <v>8574</v>
      </c>
      <c r="L2036" t="s">
        <v>8579</v>
      </c>
      <c r="M2036" t="s">
        <v>8598</v>
      </c>
      <c r="N2036" t="s">
        <v>8619</v>
      </c>
      <c r="O2036" t="s">
        <v>8562</v>
      </c>
      <c r="P2036" t="s">
        <v>8656</v>
      </c>
      <c r="Q2036" t="s">
        <v>8656</v>
      </c>
      <c r="R2036" t="s">
        <v>10811</v>
      </c>
      <c r="S2036" t="s">
        <v>8619</v>
      </c>
      <c r="T2036" t="s">
        <v>8619</v>
      </c>
      <c r="U2036" t="s">
        <v>8620</v>
      </c>
      <c r="V2036" t="s">
        <v>8619</v>
      </c>
      <c r="W2036" t="s">
        <v>8620</v>
      </c>
      <c r="X2036" t="s">
        <v>14117</v>
      </c>
      <c r="Y2036" t="s">
        <v>15036</v>
      </c>
      <c r="Z2036" s="2">
        <v>54</v>
      </c>
      <c r="AA2036" t="s">
        <v>8562</v>
      </c>
      <c r="AB2036" t="s">
        <v>15733</v>
      </c>
      <c r="AC2036" t="s">
        <v>15736</v>
      </c>
      <c r="AD2036" t="s">
        <v>8619</v>
      </c>
      <c r="AE2036" s="2">
        <v>54</v>
      </c>
      <c r="AF2036" s="2">
        <v>0</v>
      </c>
      <c r="AG2036" t="s">
        <v>15742</v>
      </c>
      <c r="AH2036" t="s">
        <v>8562</v>
      </c>
      <c r="AI2036" s="2">
        <v>5</v>
      </c>
      <c r="AJ2036" s="2">
        <v>4</v>
      </c>
      <c r="AK2036" s="2">
        <v>0</v>
      </c>
      <c r="AL2036" t="s">
        <v>11452</v>
      </c>
      <c r="AM2036" s="2">
        <v>2</v>
      </c>
      <c r="AN2036" t="s">
        <v>8619</v>
      </c>
      <c r="AO2036" t="s">
        <v>18597</v>
      </c>
      <c r="AP2036" t="s">
        <v>11452</v>
      </c>
      <c r="AQ2036" t="s">
        <v>8562</v>
      </c>
      <c r="AR2036" t="s">
        <v>8562</v>
      </c>
      <c r="AS2036" t="s">
        <v>20107</v>
      </c>
      <c r="AT2036" t="s">
        <v>8722</v>
      </c>
      <c r="AU2036" t="s">
        <v>20122</v>
      </c>
      <c r="AV2036" s="2">
        <v>0</v>
      </c>
      <c r="AW2036" s="2">
        <v>0</v>
      </c>
      <c r="AX2036" s="2">
        <v>0</v>
      </c>
      <c r="AY2036" s="2">
        <v>0</v>
      </c>
      <c r="AZ2036" s="2">
        <v>1</v>
      </c>
      <c r="BA2036" s="2">
        <v>0</v>
      </c>
      <c r="BB2036" t="s">
        <v>11452</v>
      </c>
      <c r="BC2036" t="s">
        <v>8619</v>
      </c>
      <c r="BD2036" t="s">
        <v>22758</v>
      </c>
      <c r="BE2036" t="s">
        <v>26618</v>
      </c>
      <c r="BF2036" s="2">
        <v>13.5287399</v>
      </c>
      <c r="BG2036" s="2">
        <v>-2.3080338999999999</v>
      </c>
      <c r="BH2036" s="2">
        <v>375.3</v>
      </c>
      <c r="BI2036" s="2">
        <v>4.62</v>
      </c>
      <c r="BJ2036" t="s">
        <v>30807</v>
      </c>
      <c r="BK2036" s="2">
        <v>59314151</v>
      </c>
      <c r="BL2036" t="s">
        <v>35065</v>
      </c>
      <c r="BM2036" s="2">
        <v>8420</v>
      </c>
      <c r="BN2036" s="2">
        <v>4</v>
      </c>
      <c r="BO2036" s="2">
        <v>2</v>
      </c>
      <c r="BP2036" s="2">
        <v>2</v>
      </c>
      <c r="BQ2036" s="2">
        <v>0</v>
      </c>
      <c r="BR2036" s="2">
        <v>1</v>
      </c>
      <c r="BS2036" s="2">
        <v>8.0065004527568817E-2</v>
      </c>
      <c r="BT2036" s="2">
        <v>62</v>
      </c>
      <c r="BU2036" s="2">
        <v>1</v>
      </c>
      <c r="BV2036" s="2">
        <v>120</v>
      </c>
      <c r="BW2036" s="2">
        <v>1.8816696479916573E-2</v>
      </c>
      <c r="BX2036" s="2">
        <v>1</v>
      </c>
      <c r="BY2036" s="2">
        <v>120</v>
      </c>
      <c r="BZ2036" s="2">
        <v>1</v>
      </c>
      <c r="CA2036" s="2">
        <v>0.45373222231864929</v>
      </c>
      <c r="CB2036" s="2">
        <v>26</v>
      </c>
      <c r="CC2036" s="2">
        <v>60</v>
      </c>
      <c r="CD2036" s="2">
        <v>1</v>
      </c>
      <c r="CE2036" t="s">
        <v>36298</v>
      </c>
      <c r="CF2036" t="s">
        <v>36301</v>
      </c>
      <c r="CG2036" t="s">
        <v>39346</v>
      </c>
      <c r="CH2036">
        <f>LEN(SUBSTITUTE(CG2036, " ", ""))</f>
        <v>8</v>
      </c>
    </row>
    <row r="2037" spans="1:86" x14ac:dyDescent="0.25">
      <c r="A2037" t="s">
        <v>3171</v>
      </c>
      <c r="B2037" t="s">
        <v>7428</v>
      </c>
      <c r="C2037" s="1">
        <v>45539</v>
      </c>
      <c r="D2037" t="s">
        <v>8543</v>
      </c>
      <c r="E2037" t="s">
        <v>8562</v>
      </c>
      <c r="F2037" t="s">
        <v>8562</v>
      </c>
      <c r="G2037" t="s">
        <v>8562</v>
      </c>
      <c r="H2037" t="s">
        <v>8566</v>
      </c>
      <c r="I2037" s="1">
        <v>45539</v>
      </c>
      <c r="J2037" t="s">
        <v>8569</v>
      </c>
      <c r="K2037" t="s">
        <v>8574</v>
      </c>
      <c r="L2037" t="s">
        <v>8579</v>
      </c>
      <c r="M2037" t="s">
        <v>8602</v>
      </c>
      <c r="N2037" t="s">
        <v>8619</v>
      </c>
      <c r="O2037" t="s">
        <v>8562</v>
      </c>
      <c r="P2037" t="s">
        <v>8650</v>
      </c>
      <c r="Q2037" t="s">
        <v>8650</v>
      </c>
      <c r="R2037" t="s">
        <v>8735</v>
      </c>
      <c r="S2037" t="s">
        <v>8619</v>
      </c>
      <c r="T2037" t="s">
        <v>8619</v>
      </c>
      <c r="U2037" t="s">
        <v>8620</v>
      </c>
      <c r="V2037" t="s">
        <v>8619</v>
      </c>
      <c r="W2037" t="s">
        <v>8620</v>
      </c>
      <c r="X2037" t="s">
        <v>14220</v>
      </c>
      <c r="Y2037" t="s">
        <v>15036</v>
      </c>
      <c r="Z2037" s="2">
        <v>32</v>
      </c>
      <c r="AA2037" t="s">
        <v>8562</v>
      </c>
      <c r="AB2037" t="s">
        <v>15732</v>
      </c>
      <c r="AC2037" t="s">
        <v>15736</v>
      </c>
      <c r="AD2037" t="s">
        <v>8619</v>
      </c>
      <c r="AE2037" s="2">
        <v>32</v>
      </c>
      <c r="AF2037" s="2">
        <v>0</v>
      </c>
      <c r="AG2037" t="s">
        <v>15742</v>
      </c>
      <c r="AH2037" t="s">
        <v>8562</v>
      </c>
      <c r="AI2037" s="2">
        <v>3</v>
      </c>
      <c r="AJ2037" s="2">
        <v>2</v>
      </c>
      <c r="AK2037" s="2">
        <v>1</v>
      </c>
      <c r="AL2037" t="s">
        <v>11452</v>
      </c>
      <c r="AM2037" s="2">
        <v>2</v>
      </c>
      <c r="AN2037" t="s">
        <v>8619</v>
      </c>
      <c r="AO2037" t="s">
        <v>18706</v>
      </c>
      <c r="AP2037" t="s">
        <v>11452</v>
      </c>
      <c r="AQ2037" t="s">
        <v>8562</v>
      </c>
      <c r="AR2037" t="s">
        <v>8562</v>
      </c>
      <c r="AS2037" t="s">
        <v>20107</v>
      </c>
      <c r="AT2037" t="s">
        <v>15743</v>
      </c>
      <c r="AU2037" t="s">
        <v>20122</v>
      </c>
      <c r="AV2037" s="2">
        <v>0</v>
      </c>
      <c r="AW2037" s="2">
        <v>0</v>
      </c>
      <c r="AX2037" s="2">
        <v>0</v>
      </c>
      <c r="AY2037" s="2">
        <v>0</v>
      </c>
      <c r="AZ2037" s="2">
        <v>1</v>
      </c>
      <c r="BA2037" s="2">
        <v>0</v>
      </c>
      <c r="BB2037" t="s">
        <v>8619</v>
      </c>
      <c r="BC2037" t="s">
        <v>8619</v>
      </c>
      <c r="BD2037" t="s">
        <v>22860</v>
      </c>
      <c r="BE2037" t="s">
        <v>26739</v>
      </c>
      <c r="BF2037" s="2">
        <v>13.444704</v>
      </c>
      <c r="BG2037" s="2">
        <v>-2.3159532999999999</v>
      </c>
      <c r="BH2037" s="2">
        <v>359.5</v>
      </c>
      <c r="BI2037" s="2">
        <v>7.5</v>
      </c>
      <c r="BJ2037" t="s">
        <v>30934</v>
      </c>
      <c r="BK2037" s="2">
        <v>59168100</v>
      </c>
      <c r="BL2037" t="s">
        <v>35192</v>
      </c>
      <c r="BM2037" s="2">
        <v>1335</v>
      </c>
      <c r="BN2037" s="2">
        <v>4</v>
      </c>
      <c r="BO2037" s="2">
        <v>1</v>
      </c>
      <c r="BP2037" s="2">
        <v>1</v>
      </c>
      <c r="BQ2037" s="2">
        <v>0</v>
      </c>
      <c r="BR2037" s="2">
        <v>0</v>
      </c>
      <c r="BS2037" s="2">
        <v>0.11493559926748276</v>
      </c>
      <c r="BT2037" s="2">
        <v>42</v>
      </c>
      <c r="BU2037" s="2">
        <v>1</v>
      </c>
      <c r="BV2037" s="2">
        <v>120</v>
      </c>
      <c r="BW2037" s="2">
        <v>0.37192806601524353</v>
      </c>
      <c r="BX2037" s="2">
        <v>51</v>
      </c>
      <c r="BY2037" s="2">
        <v>120</v>
      </c>
      <c r="BZ2037" s="2">
        <v>1</v>
      </c>
      <c r="CA2037" s="2">
        <v>0.36571520566940308</v>
      </c>
      <c r="CB2037" s="2">
        <v>17</v>
      </c>
      <c r="CC2037" s="2">
        <v>60</v>
      </c>
      <c r="CD2037" s="2">
        <v>1</v>
      </c>
      <c r="CE2037" t="s">
        <v>36298</v>
      </c>
      <c r="CF2037" t="s">
        <v>36301</v>
      </c>
      <c r="CG2037" t="s">
        <v>39473</v>
      </c>
      <c r="CH2037">
        <f>LEN(SUBSTITUTE(CG2037, " ", ""))</f>
        <v>8</v>
      </c>
    </row>
    <row r="2038" spans="1:86" x14ac:dyDescent="0.25">
      <c r="A2038" t="s">
        <v>3864</v>
      </c>
      <c r="B2038" t="s">
        <v>8121</v>
      </c>
      <c r="C2038" s="1">
        <v>45539</v>
      </c>
      <c r="D2038" t="s">
        <v>8543</v>
      </c>
      <c r="E2038" t="s">
        <v>8562</v>
      </c>
      <c r="F2038" t="s">
        <v>8562</v>
      </c>
      <c r="G2038" t="s">
        <v>8562</v>
      </c>
      <c r="H2038" t="s">
        <v>8566</v>
      </c>
      <c r="I2038" s="1">
        <v>45539</v>
      </c>
      <c r="J2038" t="s">
        <v>8569</v>
      </c>
      <c r="K2038" t="s">
        <v>8574</v>
      </c>
      <c r="L2038" t="s">
        <v>8579</v>
      </c>
      <c r="M2038" t="s">
        <v>8602</v>
      </c>
      <c r="N2038" t="s">
        <v>8619</v>
      </c>
      <c r="O2038" t="s">
        <v>8562</v>
      </c>
      <c r="P2038" t="s">
        <v>8650</v>
      </c>
      <c r="Q2038" t="s">
        <v>8650</v>
      </c>
      <c r="R2038" t="s">
        <v>8735</v>
      </c>
      <c r="S2038" t="s">
        <v>8619</v>
      </c>
      <c r="T2038" t="s">
        <v>8619</v>
      </c>
      <c r="U2038" t="s">
        <v>8620</v>
      </c>
      <c r="V2038" t="s">
        <v>8619</v>
      </c>
      <c r="W2038" t="s">
        <v>8620</v>
      </c>
      <c r="X2038" t="s">
        <v>14752</v>
      </c>
      <c r="Y2038" t="s">
        <v>15036</v>
      </c>
      <c r="Z2038" s="2">
        <v>30</v>
      </c>
      <c r="AA2038" t="s">
        <v>8562</v>
      </c>
      <c r="AB2038" t="s">
        <v>15732</v>
      </c>
      <c r="AC2038" t="s">
        <v>15737</v>
      </c>
      <c r="AD2038" t="s">
        <v>8619</v>
      </c>
      <c r="AE2038" s="2">
        <v>30</v>
      </c>
      <c r="AF2038" s="2">
        <v>7</v>
      </c>
      <c r="AG2038" t="s">
        <v>15742</v>
      </c>
      <c r="AH2038" t="s">
        <v>8562</v>
      </c>
      <c r="AI2038" s="2">
        <v>4</v>
      </c>
      <c r="AJ2038" s="2">
        <v>2</v>
      </c>
      <c r="AK2038" s="2">
        <v>2</v>
      </c>
      <c r="AL2038" t="s">
        <v>11452</v>
      </c>
      <c r="AM2038" s="2">
        <v>2</v>
      </c>
      <c r="AN2038" t="s">
        <v>8619</v>
      </c>
      <c r="AO2038" t="s">
        <v>19282</v>
      </c>
      <c r="AP2038" t="s">
        <v>11452</v>
      </c>
      <c r="AQ2038" t="s">
        <v>8562</v>
      </c>
      <c r="AR2038" t="s">
        <v>8562</v>
      </c>
      <c r="AS2038" t="s">
        <v>20107</v>
      </c>
      <c r="AT2038" t="s">
        <v>15743</v>
      </c>
      <c r="AU2038" t="s">
        <v>20122</v>
      </c>
      <c r="AV2038" s="2">
        <v>0</v>
      </c>
      <c r="AW2038" s="2">
        <v>0</v>
      </c>
      <c r="AX2038" s="2">
        <v>0</v>
      </c>
      <c r="AY2038" s="2">
        <v>0</v>
      </c>
      <c r="AZ2038" s="2">
        <v>1</v>
      </c>
      <c r="BA2038" s="2">
        <v>0</v>
      </c>
      <c r="BB2038" t="s">
        <v>8619</v>
      </c>
      <c r="BC2038" t="s">
        <v>8619</v>
      </c>
      <c r="BD2038" t="s">
        <v>23417</v>
      </c>
      <c r="BE2038" t="s">
        <v>27392</v>
      </c>
      <c r="BF2038" s="2">
        <v>13.4432785</v>
      </c>
      <c r="BG2038" s="2">
        <v>-2.3176736</v>
      </c>
      <c r="BH2038" s="2">
        <v>305.89999999999998</v>
      </c>
      <c r="BI2038" s="2">
        <v>4.2329999999999997</v>
      </c>
      <c r="BJ2038" t="s">
        <v>31627</v>
      </c>
      <c r="BK2038" s="2">
        <v>59152968</v>
      </c>
      <c r="BL2038" t="s">
        <v>35885</v>
      </c>
      <c r="BM2038" s="2">
        <v>1070</v>
      </c>
      <c r="BN2038" s="2">
        <v>4</v>
      </c>
      <c r="BO2038" s="2">
        <v>1</v>
      </c>
      <c r="BP2038" s="2">
        <v>1</v>
      </c>
      <c r="BQ2038" s="2">
        <v>0</v>
      </c>
      <c r="BR2038" s="2">
        <v>0</v>
      </c>
      <c r="BS2038" s="2">
        <v>0.30157738924026489</v>
      </c>
      <c r="BT2038" s="2">
        <v>93</v>
      </c>
      <c r="BU2038" s="2">
        <v>1</v>
      </c>
      <c r="BV2038" s="2">
        <v>120</v>
      </c>
      <c r="BW2038" s="2">
        <v>0.26720988750457764</v>
      </c>
      <c r="BX2038" s="2">
        <v>36</v>
      </c>
      <c r="BY2038" s="2">
        <v>120</v>
      </c>
      <c r="BZ2038" s="2">
        <v>1</v>
      </c>
      <c r="CA2038" s="2">
        <v>0.43206200003623962</v>
      </c>
      <c r="CB2038" s="2">
        <v>25</v>
      </c>
      <c r="CC2038" s="2">
        <v>60</v>
      </c>
      <c r="CD2038" s="2">
        <v>1</v>
      </c>
      <c r="CE2038" t="s">
        <v>36298</v>
      </c>
      <c r="CF2038" t="s">
        <v>36301</v>
      </c>
      <c r="CG2038" t="s">
        <v>40166</v>
      </c>
      <c r="CH2038">
        <f>LEN(SUBSTITUTE(CG2038, " ", ""))</f>
        <v>8</v>
      </c>
    </row>
    <row r="2039" spans="1:86" x14ac:dyDescent="0.25">
      <c r="A2039" t="s">
        <v>4044</v>
      </c>
      <c r="B2039" t="s">
        <v>8301</v>
      </c>
      <c r="C2039" s="1">
        <v>45539</v>
      </c>
      <c r="D2039" t="s">
        <v>8543</v>
      </c>
      <c r="E2039" t="s">
        <v>8562</v>
      </c>
      <c r="F2039" t="s">
        <v>8562</v>
      </c>
      <c r="G2039" t="s">
        <v>8562</v>
      </c>
      <c r="H2039" t="s">
        <v>8566</v>
      </c>
      <c r="I2039" s="1">
        <v>45539</v>
      </c>
      <c r="J2039" t="s">
        <v>8569</v>
      </c>
      <c r="K2039" t="s">
        <v>8574</v>
      </c>
      <c r="L2039" t="s">
        <v>8579</v>
      </c>
      <c r="M2039" t="s">
        <v>8602</v>
      </c>
      <c r="N2039" t="s">
        <v>8619</v>
      </c>
      <c r="O2039" t="s">
        <v>8562</v>
      </c>
      <c r="P2039" t="s">
        <v>8650</v>
      </c>
      <c r="Q2039" t="s">
        <v>8650</v>
      </c>
      <c r="R2039" t="s">
        <v>11329</v>
      </c>
      <c r="S2039" t="s">
        <v>8619</v>
      </c>
      <c r="T2039" t="s">
        <v>8619</v>
      </c>
      <c r="U2039" t="s">
        <v>8620</v>
      </c>
      <c r="V2039" t="s">
        <v>8619</v>
      </c>
      <c r="W2039" t="s">
        <v>8620</v>
      </c>
      <c r="X2039" t="s">
        <v>14301</v>
      </c>
      <c r="Y2039" t="s">
        <v>15036</v>
      </c>
      <c r="Z2039" s="2">
        <v>28</v>
      </c>
      <c r="AA2039" t="s">
        <v>8562</v>
      </c>
      <c r="AB2039" t="s">
        <v>15732</v>
      </c>
      <c r="AC2039" t="s">
        <v>15737</v>
      </c>
      <c r="AD2039" t="s">
        <v>8619</v>
      </c>
      <c r="AE2039" s="2">
        <v>26</v>
      </c>
      <c r="AF2039" s="2">
        <v>5</v>
      </c>
      <c r="AG2039" t="s">
        <v>15742</v>
      </c>
      <c r="AH2039" t="s">
        <v>8562</v>
      </c>
      <c r="AI2039" s="2">
        <v>4</v>
      </c>
      <c r="AJ2039" s="2">
        <v>1</v>
      </c>
      <c r="AK2039" s="2">
        <v>3</v>
      </c>
      <c r="AL2039" t="s">
        <v>11452</v>
      </c>
      <c r="AM2039" s="2">
        <v>2</v>
      </c>
      <c r="AN2039" t="s">
        <v>8619</v>
      </c>
      <c r="AO2039" t="s">
        <v>19437</v>
      </c>
      <c r="AP2039" t="s">
        <v>11452</v>
      </c>
      <c r="AQ2039" t="s">
        <v>8562</v>
      </c>
      <c r="AR2039" t="s">
        <v>8562</v>
      </c>
      <c r="AS2039" t="s">
        <v>20107</v>
      </c>
      <c r="AT2039" t="s">
        <v>15743</v>
      </c>
      <c r="AU2039" t="s">
        <v>20122</v>
      </c>
      <c r="AV2039" s="2">
        <v>0</v>
      </c>
      <c r="AW2039" s="2">
        <v>0</v>
      </c>
      <c r="AX2039" s="2">
        <v>0</v>
      </c>
      <c r="AY2039" s="2">
        <v>0</v>
      </c>
      <c r="AZ2039" s="2">
        <v>1</v>
      </c>
      <c r="BA2039" s="2">
        <v>0</v>
      </c>
      <c r="BB2039" t="s">
        <v>8619</v>
      </c>
      <c r="BC2039" t="s">
        <v>8619</v>
      </c>
      <c r="BD2039" t="s">
        <v>23556</v>
      </c>
      <c r="BE2039" t="s">
        <v>27556</v>
      </c>
      <c r="BF2039" s="2">
        <v>13.4445804</v>
      </c>
      <c r="BG2039" s="2">
        <v>-2.315957</v>
      </c>
      <c r="BH2039" s="2">
        <v>360.2</v>
      </c>
      <c r="BI2039" s="2">
        <v>4.2</v>
      </c>
      <c r="BJ2039" t="s">
        <v>31807</v>
      </c>
      <c r="BK2039" s="2">
        <v>59167667</v>
      </c>
      <c r="BL2039" t="s">
        <v>36065</v>
      </c>
      <c r="BM2039" s="2">
        <v>1216</v>
      </c>
      <c r="BN2039" s="2">
        <v>4</v>
      </c>
      <c r="BO2039" s="2">
        <v>1</v>
      </c>
      <c r="BP2039" s="2">
        <v>1</v>
      </c>
      <c r="BQ2039" s="2">
        <v>0</v>
      </c>
      <c r="BR2039" s="2">
        <v>0</v>
      </c>
      <c r="BS2039" s="2">
        <v>0.1115393191576004</v>
      </c>
      <c r="BT2039" s="2">
        <v>41</v>
      </c>
      <c r="BU2039" s="2">
        <v>1</v>
      </c>
      <c r="BV2039" s="2">
        <v>120</v>
      </c>
      <c r="BW2039" s="2">
        <v>0.38709437847137451</v>
      </c>
      <c r="BX2039" s="2">
        <v>52</v>
      </c>
      <c r="BY2039" s="2">
        <v>120</v>
      </c>
      <c r="BZ2039" s="2">
        <v>1</v>
      </c>
      <c r="CA2039" s="2">
        <v>0.39118686318397522</v>
      </c>
      <c r="CB2039" s="2">
        <v>21</v>
      </c>
      <c r="CC2039" s="2">
        <v>60</v>
      </c>
      <c r="CD2039" s="2">
        <v>1</v>
      </c>
      <c r="CE2039" t="s">
        <v>36298</v>
      </c>
      <c r="CF2039" t="s">
        <v>36301</v>
      </c>
      <c r="CG2039" t="s">
        <v>40346</v>
      </c>
      <c r="CH2039">
        <f>LEN(SUBSTITUTE(CG2039, " ", ""))</f>
        <v>8</v>
      </c>
    </row>
    <row r="2040" spans="1:86" x14ac:dyDescent="0.25">
      <c r="A2040" t="s">
        <v>2335</v>
      </c>
      <c r="B2040" t="s">
        <v>6592</v>
      </c>
      <c r="C2040" s="1">
        <v>45538</v>
      </c>
      <c r="D2040" t="s">
        <v>8519</v>
      </c>
      <c r="E2040" t="s">
        <v>8562</v>
      </c>
      <c r="F2040" t="s">
        <v>8562</v>
      </c>
      <c r="G2040" t="s">
        <v>8562</v>
      </c>
      <c r="H2040" t="s">
        <v>8566</v>
      </c>
      <c r="I2040" s="1">
        <v>45538</v>
      </c>
      <c r="J2040" t="s">
        <v>8569</v>
      </c>
      <c r="K2040" t="s">
        <v>8574</v>
      </c>
      <c r="L2040" t="s">
        <v>8579</v>
      </c>
      <c r="M2040" t="s">
        <v>8602</v>
      </c>
      <c r="N2040" t="s">
        <v>8619</v>
      </c>
      <c r="O2040" t="s">
        <v>8562</v>
      </c>
      <c r="P2040" t="s">
        <v>8626</v>
      </c>
      <c r="Q2040" t="s">
        <v>8626</v>
      </c>
      <c r="R2040" t="s">
        <v>8744</v>
      </c>
      <c r="S2040" t="s">
        <v>8619</v>
      </c>
      <c r="T2040" t="s">
        <v>8619</v>
      </c>
      <c r="U2040" t="s">
        <v>8620</v>
      </c>
      <c r="V2040" t="s">
        <v>8619</v>
      </c>
      <c r="W2040" t="s">
        <v>8620</v>
      </c>
      <c r="X2040" t="s">
        <v>11887</v>
      </c>
      <c r="Y2040" t="s">
        <v>15035</v>
      </c>
      <c r="Z2040" s="2">
        <v>20</v>
      </c>
      <c r="AA2040" t="s">
        <v>15019</v>
      </c>
      <c r="AB2040" t="s">
        <v>15732</v>
      </c>
      <c r="AC2040" t="s">
        <v>15737</v>
      </c>
      <c r="AD2040" t="s">
        <v>8619</v>
      </c>
      <c r="AE2040" s="2">
        <v>30</v>
      </c>
      <c r="AF2040" s="2">
        <v>0</v>
      </c>
      <c r="AG2040" t="s">
        <v>15743</v>
      </c>
      <c r="AH2040" t="s">
        <v>15753</v>
      </c>
      <c r="AI2040" s="2">
        <v>4</v>
      </c>
      <c r="AJ2040" s="2">
        <v>0</v>
      </c>
      <c r="AK2040" s="2">
        <v>0</v>
      </c>
      <c r="AL2040" t="s">
        <v>11452</v>
      </c>
      <c r="AM2040" s="2">
        <v>2</v>
      </c>
      <c r="AN2040" t="s">
        <v>8619</v>
      </c>
      <c r="AO2040" t="s">
        <v>17987</v>
      </c>
      <c r="AP2040" t="s">
        <v>11452</v>
      </c>
      <c r="AQ2040" t="s">
        <v>8562</v>
      </c>
      <c r="AR2040" t="s">
        <v>8562</v>
      </c>
      <c r="AS2040" t="s">
        <v>20107</v>
      </c>
      <c r="AT2040" t="s">
        <v>20110</v>
      </c>
      <c r="AU2040" t="s">
        <v>20122</v>
      </c>
      <c r="AV2040" s="2">
        <v>0</v>
      </c>
      <c r="AW2040" s="2">
        <v>0</v>
      </c>
      <c r="AX2040" s="2">
        <v>0</v>
      </c>
      <c r="AY2040" s="2">
        <v>0</v>
      </c>
      <c r="AZ2040" s="2">
        <v>1</v>
      </c>
      <c r="BA2040" s="2">
        <v>0</v>
      </c>
      <c r="BB2040" t="s">
        <v>11452</v>
      </c>
      <c r="BC2040" t="s">
        <v>11452</v>
      </c>
      <c r="BD2040" t="s">
        <v>8562</v>
      </c>
      <c r="BE2040" t="s">
        <v>25952</v>
      </c>
      <c r="BF2040" s="2">
        <v>13.451411800000001</v>
      </c>
      <c r="BG2040" s="2">
        <v>-2.3190539999999999</v>
      </c>
      <c r="BH2040" s="2">
        <v>309.8</v>
      </c>
      <c r="BI2040" s="2">
        <v>4.3</v>
      </c>
      <c r="BJ2040" t="s">
        <v>30098</v>
      </c>
      <c r="BK2040" s="2">
        <v>59167701</v>
      </c>
      <c r="BL2040" t="s">
        <v>34356</v>
      </c>
      <c r="BM2040" s="2">
        <v>1227</v>
      </c>
      <c r="BN2040" s="2">
        <v>6</v>
      </c>
      <c r="BO2040" s="2">
        <v>1</v>
      </c>
      <c r="BP2040" s="2">
        <v>1</v>
      </c>
      <c r="BQ2040" s="2">
        <v>0</v>
      </c>
      <c r="BR2040" s="2">
        <v>0</v>
      </c>
      <c r="BS2040" s="2">
        <v>0.19634084403514862</v>
      </c>
      <c r="BT2040" s="2">
        <v>61</v>
      </c>
      <c r="BU2040" s="2">
        <v>1</v>
      </c>
      <c r="BV2040" s="2">
        <v>120</v>
      </c>
      <c r="BW2040" s="2">
        <v>0.14975810050964355</v>
      </c>
      <c r="BX2040" s="2">
        <v>20</v>
      </c>
      <c r="BY2040" s="2">
        <v>120</v>
      </c>
      <c r="BZ2040" s="2">
        <v>1</v>
      </c>
      <c r="CA2040" s="2">
        <v>0.10988043993711472</v>
      </c>
      <c r="CB2040" s="2">
        <v>4</v>
      </c>
      <c r="CC2040" s="2">
        <v>60</v>
      </c>
      <c r="CD2040" s="2">
        <v>1</v>
      </c>
      <c r="CE2040" t="s">
        <v>36298</v>
      </c>
      <c r="CF2040" t="s">
        <v>36301</v>
      </c>
      <c r="CG2040" t="s">
        <v>38637</v>
      </c>
      <c r="CH2040">
        <f>LEN(SUBSTITUTE(CG2040, " ", ""))</f>
        <v>8</v>
      </c>
    </row>
    <row r="2041" spans="1:86" x14ac:dyDescent="0.25">
      <c r="A2041" t="s">
        <v>3963</v>
      </c>
      <c r="B2041" t="s">
        <v>8220</v>
      </c>
      <c r="C2041" s="1">
        <v>45539</v>
      </c>
      <c r="D2041" t="s">
        <v>8519</v>
      </c>
      <c r="E2041" t="s">
        <v>8562</v>
      </c>
      <c r="F2041" t="s">
        <v>8562</v>
      </c>
      <c r="G2041" t="s">
        <v>8562</v>
      </c>
      <c r="H2041" t="s">
        <v>8566</v>
      </c>
      <c r="I2041" s="1">
        <v>45539</v>
      </c>
      <c r="J2041" t="s">
        <v>8569</v>
      </c>
      <c r="K2041" t="s">
        <v>8574</v>
      </c>
      <c r="L2041" t="s">
        <v>8579</v>
      </c>
      <c r="M2041" t="s">
        <v>8602</v>
      </c>
      <c r="N2041" t="s">
        <v>8619</v>
      </c>
      <c r="O2041" t="s">
        <v>8562</v>
      </c>
      <c r="P2041" t="s">
        <v>8626</v>
      </c>
      <c r="Q2041" t="s">
        <v>8626</v>
      </c>
      <c r="R2041" t="s">
        <v>11283</v>
      </c>
      <c r="S2041" t="s">
        <v>8619</v>
      </c>
      <c r="T2041" t="s">
        <v>8619</v>
      </c>
      <c r="U2041" t="s">
        <v>8620</v>
      </c>
      <c r="V2041" t="s">
        <v>8619</v>
      </c>
      <c r="W2041" t="s">
        <v>8620</v>
      </c>
      <c r="X2041" t="s">
        <v>14824</v>
      </c>
      <c r="Y2041" t="s">
        <v>15036</v>
      </c>
      <c r="Z2041" s="2">
        <v>43</v>
      </c>
      <c r="AA2041" t="s">
        <v>8562</v>
      </c>
      <c r="AB2041" t="s">
        <v>15732</v>
      </c>
      <c r="AC2041" t="s">
        <v>15737</v>
      </c>
      <c r="AD2041" t="s">
        <v>8619</v>
      </c>
      <c r="AE2041" s="2">
        <v>43</v>
      </c>
      <c r="AF2041" s="2">
        <v>0</v>
      </c>
      <c r="AG2041" t="s">
        <v>15742</v>
      </c>
      <c r="AH2041" t="s">
        <v>8562</v>
      </c>
      <c r="AI2041" s="2">
        <v>3</v>
      </c>
      <c r="AJ2041" s="2">
        <v>0</v>
      </c>
      <c r="AK2041" s="2">
        <v>0</v>
      </c>
      <c r="AL2041" t="s">
        <v>11452</v>
      </c>
      <c r="AM2041" s="2">
        <v>3</v>
      </c>
      <c r="AN2041" t="s">
        <v>8619</v>
      </c>
      <c r="AO2041" t="s">
        <v>19369</v>
      </c>
      <c r="AP2041" t="s">
        <v>11452</v>
      </c>
      <c r="AQ2041" t="s">
        <v>8562</v>
      </c>
      <c r="AR2041" t="s">
        <v>8562</v>
      </c>
      <c r="AS2041" t="s">
        <v>20107</v>
      </c>
      <c r="AT2041" t="s">
        <v>20110</v>
      </c>
      <c r="AU2041" t="s">
        <v>20122</v>
      </c>
      <c r="AV2041" s="2">
        <v>0</v>
      </c>
      <c r="AW2041" s="2">
        <v>0</v>
      </c>
      <c r="AX2041" s="2">
        <v>0</v>
      </c>
      <c r="AY2041" s="2">
        <v>0</v>
      </c>
      <c r="AZ2041" s="2">
        <v>1</v>
      </c>
      <c r="BA2041" s="2">
        <v>0</v>
      </c>
      <c r="BB2041" t="s">
        <v>8619</v>
      </c>
      <c r="BC2041" t="s">
        <v>11452</v>
      </c>
      <c r="BD2041" t="s">
        <v>8562</v>
      </c>
      <c r="BE2041" t="s">
        <v>27482</v>
      </c>
      <c r="BF2041" s="2">
        <v>13.4436304</v>
      </c>
      <c r="BG2041" s="2">
        <v>-2.3273269000000001</v>
      </c>
      <c r="BH2041" s="2">
        <v>362.8</v>
      </c>
      <c r="BI2041" s="2">
        <v>4.22</v>
      </c>
      <c r="BJ2041" t="s">
        <v>31726</v>
      </c>
      <c r="BK2041" s="2">
        <v>59167855</v>
      </c>
      <c r="BL2041" t="s">
        <v>35984</v>
      </c>
      <c r="BM2041" s="2">
        <v>1291</v>
      </c>
      <c r="BN2041" s="2">
        <v>4</v>
      </c>
      <c r="BO2041" s="2">
        <v>2</v>
      </c>
      <c r="BP2041" s="2">
        <v>1</v>
      </c>
      <c r="BQ2041" s="2">
        <v>0</v>
      </c>
      <c r="BR2041" s="2">
        <v>0</v>
      </c>
      <c r="BS2041" s="2">
        <v>7.0553310215473175E-2</v>
      </c>
      <c r="BT2041" s="2">
        <v>28</v>
      </c>
      <c r="BU2041" s="2">
        <v>1</v>
      </c>
      <c r="BV2041" s="2">
        <v>120</v>
      </c>
      <c r="BW2041" s="2">
        <v>0.28921166062355042</v>
      </c>
      <c r="BX2041" s="2">
        <v>40</v>
      </c>
      <c r="BY2041" s="2">
        <v>120</v>
      </c>
      <c r="BZ2041" s="2">
        <v>1</v>
      </c>
      <c r="CA2041" s="2">
        <v>0.38176301121711731</v>
      </c>
      <c r="CB2041" s="2">
        <v>19</v>
      </c>
      <c r="CC2041" s="2">
        <v>60</v>
      </c>
      <c r="CD2041" s="2">
        <v>1</v>
      </c>
      <c r="CE2041" t="s">
        <v>36298</v>
      </c>
      <c r="CF2041" t="s">
        <v>36301</v>
      </c>
      <c r="CG2041" t="s">
        <v>40265</v>
      </c>
      <c r="CH2041">
        <f>LEN(SUBSTITUTE(CG2041, " ", ""))</f>
        <v>8</v>
      </c>
    </row>
    <row r="2042" spans="1:86" x14ac:dyDescent="0.25">
      <c r="A2042" t="s">
        <v>2488</v>
      </c>
      <c r="B2042" t="s">
        <v>6745</v>
      </c>
      <c r="C2042" s="1">
        <v>45539</v>
      </c>
      <c r="D2042" t="s">
        <v>8543</v>
      </c>
      <c r="E2042" t="s">
        <v>8562</v>
      </c>
      <c r="F2042" t="s">
        <v>8562</v>
      </c>
      <c r="G2042" t="s">
        <v>8562</v>
      </c>
      <c r="H2042" t="s">
        <v>8566</v>
      </c>
      <c r="I2042" s="1">
        <v>45539</v>
      </c>
      <c r="J2042" t="s">
        <v>8569</v>
      </c>
      <c r="K2042" t="s">
        <v>8574</v>
      </c>
      <c r="L2042" t="s">
        <v>8579</v>
      </c>
      <c r="M2042" t="s">
        <v>8602</v>
      </c>
      <c r="N2042" t="s">
        <v>8619</v>
      </c>
      <c r="O2042" t="s">
        <v>8562</v>
      </c>
      <c r="P2042" t="s">
        <v>8650</v>
      </c>
      <c r="Q2042" t="s">
        <v>8650</v>
      </c>
      <c r="R2042" t="s">
        <v>8735</v>
      </c>
      <c r="S2042" t="s">
        <v>8619</v>
      </c>
      <c r="T2042" t="s">
        <v>8619</v>
      </c>
      <c r="U2042" t="s">
        <v>8620</v>
      </c>
      <c r="V2042" t="s">
        <v>8619</v>
      </c>
      <c r="W2042" t="s">
        <v>8620</v>
      </c>
      <c r="X2042" t="s">
        <v>13670</v>
      </c>
      <c r="Y2042" t="s">
        <v>15036</v>
      </c>
      <c r="Z2042" s="2">
        <v>59</v>
      </c>
      <c r="AA2042" t="s">
        <v>8562</v>
      </c>
      <c r="AB2042" t="s">
        <v>15732</v>
      </c>
      <c r="AC2042" t="s">
        <v>15736</v>
      </c>
      <c r="AD2042" t="s">
        <v>8619</v>
      </c>
      <c r="AE2042" s="2">
        <v>59</v>
      </c>
      <c r="AF2042" s="2">
        <v>0</v>
      </c>
      <c r="AG2042" t="s">
        <v>15742</v>
      </c>
      <c r="AH2042" t="s">
        <v>8562</v>
      </c>
      <c r="AI2042" s="2">
        <v>3</v>
      </c>
      <c r="AJ2042" s="2">
        <v>1</v>
      </c>
      <c r="AK2042" s="2">
        <v>2</v>
      </c>
      <c r="AL2042" t="s">
        <v>11452</v>
      </c>
      <c r="AM2042" s="2">
        <v>2</v>
      </c>
      <c r="AN2042" t="s">
        <v>8619</v>
      </c>
      <c r="AO2042" t="s">
        <v>18116</v>
      </c>
      <c r="AP2042" t="s">
        <v>11452</v>
      </c>
      <c r="AQ2042" t="s">
        <v>8562</v>
      </c>
      <c r="AR2042" t="s">
        <v>8562</v>
      </c>
      <c r="AS2042" t="s">
        <v>15743</v>
      </c>
      <c r="AT2042" t="s">
        <v>15743</v>
      </c>
      <c r="AU2042" t="s">
        <v>20122</v>
      </c>
      <c r="AV2042" s="2">
        <v>0</v>
      </c>
      <c r="AW2042" s="2">
        <v>0</v>
      </c>
      <c r="AX2042" s="2">
        <v>0</v>
      </c>
      <c r="AY2042" s="2">
        <v>0</v>
      </c>
      <c r="AZ2042" s="2">
        <v>1</v>
      </c>
      <c r="BA2042" s="2">
        <v>0</v>
      </c>
      <c r="BB2042" t="s">
        <v>8619</v>
      </c>
      <c r="BC2042" t="s">
        <v>8619</v>
      </c>
      <c r="BD2042" t="s">
        <v>22303</v>
      </c>
      <c r="BE2042" t="s">
        <v>26100</v>
      </c>
      <c r="BF2042" s="2">
        <v>13.444596300000001</v>
      </c>
      <c r="BG2042" s="2">
        <v>-2.3161025999999998</v>
      </c>
      <c r="BH2042" s="2">
        <v>359.2</v>
      </c>
      <c r="BI2042" s="2">
        <v>9.5500000000000007</v>
      </c>
      <c r="BJ2042" t="s">
        <v>30251</v>
      </c>
      <c r="BK2042" s="2">
        <v>59163643</v>
      </c>
      <c r="BL2042" t="s">
        <v>34509</v>
      </c>
      <c r="BM2042" s="2">
        <v>1118</v>
      </c>
      <c r="BN2042" s="2">
        <v>4</v>
      </c>
      <c r="BO2042" s="2">
        <v>3</v>
      </c>
      <c r="BP2042" s="2">
        <v>1</v>
      </c>
      <c r="BQ2042" s="2">
        <v>0</v>
      </c>
      <c r="BR2042" s="2">
        <v>0</v>
      </c>
      <c r="BS2042" s="2">
        <v>0.15205852687358856</v>
      </c>
      <c r="BT2042" s="2">
        <v>50</v>
      </c>
      <c r="BU2042" s="2">
        <v>1</v>
      </c>
      <c r="BV2042" s="2">
        <v>120</v>
      </c>
      <c r="BW2042" s="2">
        <v>0.30259034037590027</v>
      </c>
      <c r="BX2042" s="2">
        <v>43</v>
      </c>
      <c r="BY2042" s="2">
        <v>120</v>
      </c>
      <c r="BZ2042" s="2">
        <v>1</v>
      </c>
      <c r="CA2042" s="2">
        <v>0.20254196226596832</v>
      </c>
      <c r="CB2042" s="2">
        <v>9</v>
      </c>
      <c r="CC2042" s="2">
        <v>60</v>
      </c>
      <c r="CD2042" s="2">
        <v>1</v>
      </c>
      <c r="CE2042" t="s">
        <v>36298</v>
      </c>
      <c r="CF2042" t="s">
        <v>36301</v>
      </c>
      <c r="CG2042" t="s">
        <v>38790</v>
      </c>
      <c r="CH2042">
        <f>LEN(SUBSTITUTE(CG2042, " ", ""))</f>
        <v>8</v>
      </c>
    </row>
    <row r="2043" spans="1:86" x14ac:dyDescent="0.25">
      <c r="A2043" t="s">
        <v>2957</v>
      </c>
      <c r="B2043" t="s">
        <v>7214</v>
      </c>
      <c r="C2043" s="1">
        <v>45538</v>
      </c>
      <c r="D2043" t="s">
        <v>8519</v>
      </c>
      <c r="E2043" t="s">
        <v>8562</v>
      </c>
      <c r="F2043" t="s">
        <v>8562</v>
      </c>
      <c r="G2043" t="s">
        <v>8562</v>
      </c>
      <c r="H2043" t="s">
        <v>8566</v>
      </c>
      <c r="I2043" s="1">
        <v>45538</v>
      </c>
      <c r="J2043" t="s">
        <v>8569</v>
      </c>
      <c r="K2043" t="s">
        <v>8574</v>
      </c>
      <c r="L2043" t="s">
        <v>8579</v>
      </c>
      <c r="M2043" t="s">
        <v>8602</v>
      </c>
      <c r="N2043" t="s">
        <v>8619</v>
      </c>
      <c r="O2043" t="s">
        <v>8562</v>
      </c>
      <c r="P2043" t="s">
        <v>8626</v>
      </c>
      <c r="Q2043" t="s">
        <v>8626</v>
      </c>
      <c r="R2043" t="s">
        <v>9090</v>
      </c>
      <c r="S2043" t="s">
        <v>8619</v>
      </c>
      <c r="T2043" t="s">
        <v>8619</v>
      </c>
      <c r="U2043" t="s">
        <v>8620</v>
      </c>
      <c r="V2043" t="s">
        <v>8619</v>
      </c>
      <c r="W2043" t="s">
        <v>8620</v>
      </c>
      <c r="X2043" t="s">
        <v>14039</v>
      </c>
      <c r="Y2043" t="s">
        <v>15036</v>
      </c>
      <c r="Z2043" s="2">
        <v>83</v>
      </c>
      <c r="AA2043" t="s">
        <v>8562</v>
      </c>
      <c r="AB2043" t="s">
        <v>15732</v>
      </c>
      <c r="AC2043" t="s">
        <v>15737</v>
      </c>
      <c r="AD2043" t="s">
        <v>8619</v>
      </c>
      <c r="AE2043" s="2">
        <v>83</v>
      </c>
      <c r="AF2043" s="2">
        <v>0</v>
      </c>
      <c r="AG2043" t="s">
        <v>15742</v>
      </c>
      <c r="AH2043" t="s">
        <v>8562</v>
      </c>
      <c r="AI2043" s="2">
        <v>3</v>
      </c>
      <c r="AJ2043" s="2">
        <v>0</v>
      </c>
      <c r="AK2043" s="2">
        <v>2</v>
      </c>
      <c r="AL2043" t="s">
        <v>11452</v>
      </c>
      <c r="AM2043" s="2">
        <v>2</v>
      </c>
      <c r="AN2043" t="s">
        <v>8619</v>
      </c>
      <c r="AO2043" t="s">
        <v>18521</v>
      </c>
      <c r="AP2043" t="s">
        <v>11452</v>
      </c>
      <c r="AQ2043" t="s">
        <v>8562</v>
      </c>
      <c r="AR2043" t="s">
        <v>8562</v>
      </c>
      <c r="AS2043" t="s">
        <v>20107</v>
      </c>
      <c r="AT2043" t="s">
        <v>20116</v>
      </c>
      <c r="AU2043" t="s">
        <v>20122</v>
      </c>
      <c r="AV2043" s="2">
        <v>0</v>
      </c>
      <c r="AW2043" s="2">
        <v>0</v>
      </c>
      <c r="AX2043" s="2">
        <v>0</v>
      </c>
      <c r="AY2043" s="2">
        <v>0</v>
      </c>
      <c r="AZ2043" s="2">
        <v>1</v>
      </c>
      <c r="BA2043" s="2">
        <v>0</v>
      </c>
      <c r="BB2043" t="s">
        <v>8619</v>
      </c>
      <c r="BC2043" t="s">
        <v>8619</v>
      </c>
      <c r="BD2043" t="s">
        <v>22685</v>
      </c>
      <c r="BE2043" t="s">
        <v>26543</v>
      </c>
      <c r="BF2043" s="2">
        <v>13.4516721</v>
      </c>
      <c r="BG2043" s="2">
        <v>-2.3178098</v>
      </c>
      <c r="BH2043" s="2">
        <v>332.1</v>
      </c>
      <c r="BI2043" s="2">
        <v>4.4000000000000004</v>
      </c>
      <c r="BJ2043" t="s">
        <v>30720</v>
      </c>
      <c r="BK2043" s="2">
        <v>59167713</v>
      </c>
      <c r="BL2043" t="s">
        <v>34978</v>
      </c>
      <c r="BM2043" s="2">
        <v>1234</v>
      </c>
      <c r="BN2043" s="2">
        <v>4</v>
      </c>
      <c r="BO2043" s="2">
        <v>4</v>
      </c>
      <c r="BP2043" s="2">
        <v>1</v>
      </c>
      <c r="BQ2043" s="2">
        <v>0</v>
      </c>
      <c r="BR2043" s="2">
        <v>0</v>
      </c>
      <c r="BS2043" s="2">
        <v>0.10896898806095123</v>
      </c>
      <c r="BT2043" s="2">
        <v>40</v>
      </c>
      <c r="BU2043" s="2">
        <v>1</v>
      </c>
      <c r="BV2043" s="2">
        <v>120</v>
      </c>
      <c r="BW2043" s="2">
        <v>0.26066318154335022</v>
      </c>
      <c r="BX2043" s="2">
        <v>33</v>
      </c>
      <c r="BY2043" s="2">
        <v>120</v>
      </c>
      <c r="BZ2043" s="2">
        <v>1</v>
      </c>
      <c r="CA2043" s="2">
        <v>6.469959020614624E-2</v>
      </c>
      <c r="CB2043" s="2">
        <v>2</v>
      </c>
      <c r="CC2043" s="2">
        <v>60</v>
      </c>
      <c r="CD2043" s="2">
        <v>1</v>
      </c>
      <c r="CE2043" t="s">
        <v>36298</v>
      </c>
      <c r="CF2043" t="s">
        <v>36301</v>
      </c>
      <c r="CG2043" t="s">
        <v>39259</v>
      </c>
      <c r="CH2043">
        <f>LEN(SUBSTITUTE(CG2043, " ", ""))</f>
        <v>8</v>
      </c>
    </row>
    <row r="2044" spans="1:86" x14ac:dyDescent="0.25">
      <c r="A2044" t="s">
        <v>3849</v>
      </c>
      <c r="B2044" t="s">
        <v>8106</v>
      </c>
      <c r="C2044" s="1">
        <v>45539</v>
      </c>
      <c r="D2044" t="s">
        <v>8543</v>
      </c>
      <c r="E2044" t="s">
        <v>8562</v>
      </c>
      <c r="F2044" t="s">
        <v>8562</v>
      </c>
      <c r="G2044" t="s">
        <v>8562</v>
      </c>
      <c r="H2044" t="s">
        <v>8566</v>
      </c>
      <c r="I2044" s="1">
        <v>45539</v>
      </c>
      <c r="J2044" t="s">
        <v>8569</v>
      </c>
      <c r="K2044" t="s">
        <v>8574</v>
      </c>
      <c r="L2044" t="s">
        <v>8579</v>
      </c>
      <c r="M2044" t="s">
        <v>8602</v>
      </c>
      <c r="N2044" t="s">
        <v>8619</v>
      </c>
      <c r="O2044" t="s">
        <v>8562</v>
      </c>
      <c r="P2044" t="s">
        <v>8650</v>
      </c>
      <c r="Q2044" t="s">
        <v>8650</v>
      </c>
      <c r="R2044" t="s">
        <v>8735</v>
      </c>
      <c r="S2044" t="s">
        <v>8619</v>
      </c>
      <c r="T2044" t="s">
        <v>8619</v>
      </c>
      <c r="U2044" t="s">
        <v>8620</v>
      </c>
      <c r="V2044" t="s">
        <v>8619</v>
      </c>
      <c r="W2044" t="s">
        <v>8620</v>
      </c>
      <c r="X2044" t="s">
        <v>12725</v>
      </c>
      <c r="Y2044" t="s">
        <v>15035</v>
      </c>
      <c r="Z2044" s="2">
        <v>22</v>
      </c>
      <c r="AA2044" t="s">
        <v>15672</v>
      </c>
      <c r="AB2044" t="s">
        <v>15732</v>
      </c>
      <c r="AC2044" t="s">
        <v>15737</v>
      </c>
      <c r="AD2044" t="s">
        <v>8619</v>
      </c>
      <c r="AE2044" s="2">
        <v>26</v>
      </c>
      <c r="AF2044" s="2">
        <v>0</v>
      </c>
      <c r="AG2044" t="s">
        <v>15742</v>
      </c>
      <c r="AH2044" t="s">
        <v>8562</v>
      </c>
      <c r="AI2044" s="2">
        <v>6</v>
      </c>
      <c r="AJ2044" s="2">
        <v>3</v>
      </c>
      <c r="AK2044" s="2">
        <v>3</v>
      </c>
      <c r="AL2044" t="s">
        <v>11452</v>
      </c>
      <c r="AM2044" s="2">
        <v>2</v>
      </c>
      <c r="AN2044" t="s">
        <v>8619</v>
      </c>
      <c r="AO2044" t="s">
        <v>19271</v>
      </c>
      <c r="AP2044" t="s">
        <v>11452</v>
      </c>
      <c r="AQ2044" t="s">
        <v>8562</v>
      </c>
      <c r="AR2044" t="s">
        <v>8562</v>
      </c>
      <c r="AS2044" t="s">
        <v>20107</v>
      </c>
      <c r="AT2044" t="s">
        <v>15743</v>
      </c>
      <c r="AU2044" t="s">
        <v>20122</v>
      </c>
      <c r="AV2044" s="2">
        <v>0</v>
      </c>
      <c r="AW2044" s="2">
        <v>0</v>
      </c>
      <c r="AX2044" s="2">
        <v>0</v>
      </c>
      <c r="AY2044" s="2">
        <v>0</v>
      </c>
      <c r="AZ2044" s="2">
        <v>1</v>
      </c>
      <c r="BA2044" s="2">
        <v>0</v>
      </c>
      <c r="BB2044" t="s">
        <v>8619</v>
      </c>
      <c r="BC2044" t="s">
        <v>8619</v>
      </c>
      <c r="BD2044" t="s">
        <v>23403</v>
      </c>
      <c r="BE2044" t="s">
        <v>27378</v>
      </c>
      <c r="BF2044" s="2">
        <v>13.4438113</v>
      </c>
      <c r="BG2044" s="2">
        <v>-2.3279187000000001</v>
      </c>
      <c r="BH2044" s="2">
        <v>420.8</v>
      </c>
      <c r="BI2044" s="2">
        <v>11.85</v>
      </c>
      <c r="BJ2044" t="s">
        <v>31612</v>
      </c>
      <c r="BK2044" s="2">
        <v>59137249</v>
      </c>
      <c r="BL2044" t="s">
        <v>35870</v>
      </c>
      <c r="BM2044" s="2">
        <v>1031</v>
      </c>
      <c r="BN2044" s="2">
        <v>4</v>
      </c>
      <c r="BO2044" s="2">
        <v>1</v>
      </c>
      <c r="BP2044" s="2">
        <v>2</v>
      </c>
      <c r="BQ2044" s="2">
        <v>0</v>
      </c>
      <c r="BR2044" s="2">
        <v>0</v>
      </c>
      <c r="BS2044" s="2">
        <v>3.6899350583553314E-2</v>
      </c>
      <c r="BT2044" s="2">
        <v>14</v>
      </c>
      <c r="BU2044" s="2">
        <v>1</v>
      </c>
      <c r="BV2044" s="2">
        <v>120</v>
      </c>
      <c r="BW2044" s="2">
        <v>9.0417684987187386E-3</v>
      </c>
      <c r="BX2044" s="2">
        <v>1</v>
      </c>
      <c r="BY2044" s="2">
        <v>120</v>
      </c>
      <c r="BZ2044" s="2">
        <v>1</v>
      </c>
      <c r="CA2044" s="2">
        <v>0.39286819100379944</v>
      </c>
      <c r="CB2044" s="2">
        <v>23</v>
      </c>
      <c r="CC2044" s="2">
        <v>60</v>
      </c>
      <c r="CD2044" s="2">
        <v>1</v>
      </c>
      <c r="CE2044" t="s">
        <v>36298</v>
      </c>
      <c r="CF2044" t="s">
        <v>36301</v>
      </c>
      <c r="CG2044" t="s">
        <v>40151</v>
      </c>
      <c r="CH2044">
        <f>LEN(SUBSTITUTE(CG2044, " ", ""))</f>
        <v>8</v>
      </c>
    </row>
    <row r="2045" spans="1:86" x14ac:dyDescent="0.25">
      <c r="A2045" t="s">
        <v>3610</v>
      </c>
      <c r="B2045" t="s">
        <v>7867</v>
      </c>
      <c r="C2045" s="1">
        <v>45539</v>
      </c>
      <c r="D2045" t="s">
        <v>8543</v>
      </c>
      <c r="E2045" t="s">
        <v>8562</v>
      </c>
      <c r="F2045" t="s">
        <v>8562</v>
      </c>
      <c r="G2045" t="s">
        <v>8562</v>
      </c>
      <c r="H2045" t="s">
        <v>8566</v>
      </c>
      <c r="I2045" s="1">
        <v>45539</v>
      </c>
      <c r="J2045" t="s">
        <v>8569</v>
      </c>
      <c r="K2045" t="s">
        <v>8574</v>
      </c>
      <c r="L2045" t="s">
        <v>8579</v>
      </c>
      <c r="M2045" t="s">
        <v>8602</v>
      </c>
      <c r="N2045" t="s">
        <v>8619</v>
      </c>
      <c r="O2045" t="s">
        <v>8562</v>
      </c>
      <c r="P2045" t="s">
        <v>8650</v>
      </c>
      <c r="Q2045" t="s">
        <v>8650</v>
      </c>
      <c r="R2045" t="s">
        <v>8735</v>
      </c>
      <c r="S2045" t="s">
        <v>8619</v>
      </c>
      <c r="T2045" t="s">
        <v>8619</v>
      </c>
      <c r="U2045" t="s">
        <v>8620</v>
      </c>
      <c r="V2045" t="s">
        <v>8619</v>
      </c>
      <c r="W2045" t="s">
        <v>8620</v>
      </c>
      <c r="X2045" t="s">
        <v>14553</v>
      </c>
      <c r="Y2045" t="s">
        <v>15036</v>
      </c>
      <c r="Z2045" s="2">
        <v>38</v>
      </c>
      <c r="AA2045" t="s">
        <v>8562</v>
      </c>
      <c r="AB2045" t="s">
        <v>15732</v>
      </c>
      <c r="AC2045" t="s">
        <v>15737</v>
      </c>
      <c r="AD2045" t="s">
        <v>8619</v>
      </c>
      <c r="AE2045" s="2">
        <v>38</v>
      </c>
      <c r="AF2045" s="2">
        <v>0</v>
      </c>
      <c r="AG2045" t="s">
        <v>15742</v>
      </c>
      <c r="AH2045" t="s">
        <v>8562</v>
      </c>
      <c r="AI2045" s="2">
        <v>7</v>
      </c>
      <c r="AJ2045" s="2">
        <v>5</v>
      </c>
      <c r="AK2045" s="2">
        <v>2</v>
      </c>
      <c r="AL2045" t="s">
        <v>11452</v>
      </c>
      <c r="AM2045" s="2">
        <v>2</v>
      </c>
      <c r="AN2045" t="s">
        <v>8619</v>
      </c>
      <c r="AO2045" t="s">
        <v>19069</v>
      </c>
      <c r="AP2045" t="s">
        <v>11452</v>
      </c>
      <c r="AQ2045" t="s">
        <v>8562</v>
      </c>
      <c r="AR2045" t="s">
        <v>8562</v>
      </c>
      <c r="AS2045" t="s">
        <v>20107</v>
      </c>
      <c r="AT2045" t="s">
        <v>20110</v>
      </c>
      <c r="AU2045" t="s">
        <v>20128</v>
      </c>
      <c r="AV2045" s="2">
        <v>1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t="s">
        <v>8619</v>
      </c>
      <c r="BC2045" t="s">
        <v>8619</v>
      </c>
      <c r="BD2045" t="s">
        <v>23212</v>
      </c>
      <c r="BE2045" t="s">
        <v>27147</v>
      </c>
      <c r="BF2045" s="2">
        <v>13.444575</v>
      </c>
      <c r="BG2045" s="2">
        <v>-2.3160593</v>
      </c>
      <c r="BH2045" s="2">
        <v>375.4</v>
      </c>
      <c r="BI2045" s="2">
        <v>4.766</v>
      </c>
      <c r="BJ2045" t="s">
        <v>31373</v>
      </c>
      <c r="BK2045" s="2">
        <v>59167997</v>
      </c>
      <c r="BL2045" t="s">
        <v>35631</v>
      </c>
      <c r="BM2045" s="2">
        <v>1324</v>
      </c>
      <c r="BN2045" s="2">
        <v>4</v>
      </c>
      <c r="BO2045" s="2">
        <v>1</v>
      </c>
      <c r="BP2045" s="2">
        <v>2</v>
      </c>
      <c r="BQ2045" s="2">
        <v>0</v>
      </c>
      <c r="BR2045" s="2">
        <v>0</v>
      </c>
      <c r="BS2045" s="2">
        <v>9.1271452605724335E-2</v>
      </c>
      <c r="BT2045" s="2">
        <v>33</v>
      </c>
      <c r="BU2045" s="2">
        <v>1</v>
      </c>
      <c r="BV2045" s="2">
        <v>120</v>
      </c>
      <c r="BW2045" s="2">
        <v>0.28632292151451111</v>
      </c>
      <c r="BX2045" s="2">
        <v>39</v>
      </c>
      <c r="BY2045" s="2">
        <v>120</v>
      </c>
      <c r="BZ2045" s="2">
        <v>1</v>
      </c>
      <c r="CA2045" s="2">
        <v>0.20701977610588074</v>
      </c>
      <c r="CB2045" s="2">
        <v>10</v>
      </c>
      <c r="CC2045" s="2">
        <v>60</v>
      </c>
      <c r="CD2045" s="2">
        <v>1</v>
      </c>
      <c r="CE2045" t="s">
        <v>36298</v>
      </c>
      <c r="CF2045" t="s">
        <v>36301</v>
      </c>
      <c r="CG2045" t="s">
        <v>39912</v>
      </c>
      <c r="CH2045">
        <f>LEN(SUBSTITUTE(CG2045, " ", ""))</f>
        <v>8</v>
      </c>
    </row>
    <row r="2046" spans="1:86" x14ac:dyDescent="0.25">
      <c r="A2046" t="s">
        <v>2693</v>
      </c>
      <c r="B2046" t="s">
        <v>6950</v>
      </c>
      <c r="C2046" s="1">
        <v>45539</v>
      </c>
      <c r="D2046" t="s">
        <v>8543</v>
      </c>
      <c r="E2046" t="s">
        <v>8562</v>
      </c>
      <c r="F2046" t="s">
        <v>8562</v>
      </c>
      <c r="G2046" t="s">
        <v>8562</v>
      </c>
      <c r="H2046" t="s">
        <v>8566</v>
      </c>
      <c r="I2046" s="1">
        <v>45539</v>
      </c>
      <c r="J2046" t="s">
        <v>8569</v>
      </c>
      <c r="K2046" t="s">
        <v>8574</v>
      </c>
      <c r="L2046" t="s">
        <v>8579</v>
      </c>
      <c r="M2046" t="s">
        <v>8602</v>
      </c>
      <c r="N2046" t="s">
        <v>8619</v>
      </c>
      <c r="O2046" t="s">
        <v>8562</v>
      </c>
      <c r="P2046" t="s">
        <v>8650</v>
      </c>
      <c r="Q2046" t="s">
        <v>8650</v>
      </c>
      <c r="R2046" t="s">
        <v>8735</v>
      </c>
      <c r="S2046" t="s">
        <v>8619</v>
      </c>
      <c r="T2046" t="s">
        <v>8619</v>
      </c>
      <c r="U2046" t="s">
        <v>8620</v>
      </c>
      <c r="V2046" t="s">
        <v>8619</v>
      </c>
      <c r="W2046" t="s">
        <v>8620</v>
      </c>
      <c r="X2046" t="s">
        <v>13526</v>
      </c>
      <c r="Y2046" t="s">
        <v>15036</v>
      </c>
      <c r="Z2046" s="2">
        <v>31</v>
      </c>
      <c r="AA2046" t="s">
        <v>8562</v>
      </c>
      <c r="AB2046" t="s">
        <v>15732</v>
      </c>
      <c r="AC2046" t="s">
        <v>15737</v>
      </c>
      <c r="AD2046" t="s">
        <v>8619</v>
      </c>
      <c r="AE2046" s="2">
        <v>31</v>
      </c>
      <c r="AF2046" s="2">
        <v>0</v>
      </c>
      <c r="AG2046" t="s">
        <v>15742</v>
      </c>
      <c r="AH2046" t="s">
        <v>8562</v>
      </c>
      <c r="AI2046" s="2">
        <v>5</v>
      </c>
      <c r="AJ2046" s="2">
        <v>3</v>
      </c>
      <c r="AK2046" s="2">
        <v>2</v>
      </c>
      <c r="AL2046" t="s">
        <v>11452</v>
      </c>
      <c r="AM2046" s="2">
        <v>2</v>
      </c>
      <c r="AN2046" t="s">
        <v>8619</v>
      </c>
      <c r="AO2046" t="s">
        <v>18299</v>
      </c>
      <c r="AP2046" t="s">
        <v>11452</v>
      </c>
      <c r="AQ2046" t="s">
        <v>8562</v>
      </c>
      <c r="AR2046" t="s">
        <v>8562</v>
      </c>
      <c r="AS2046" t="s">
        <v>20107</v>
      </c>
      <c r="AT2046" t="s">
        <v>20110</v>
      </c>
      <c r="AU2046" t="s">
        <v>20127</v>
      </c>
      <c r="AV2046" s="2">
        <v>1</v>
      </c>
      <c r="AW2046" s="2">
        <v>0</v>
      </c>
      <c r="AX2046" s="2">
        <v>1</v>
      </c>
      <c r="AY2046" s="2">
        <v>0</v>
      </c>
      <c r="AZ2046" s="2">
        <v>0</v>
      </c>
      <c r="BA2046" s="2">
        <v>0</v>
      </c>
      <c r="BB2046" t="s">
        <v>8619</v>
      </c>
      <c r="BC2046" t="s">
        <v>8619</v>
      </c>
      <c r="BD2046" t="s">
        <v>22467</v>
      </c>
      <c r="BE2046" t="s">
        <v>26293</v>
      </c>
      <c r="BF2046" s="2">
        <v>13.4445435</v>
      </c>
      <c r="BG2046" s="2">
        <v>-2.3161496000000001</v>
      </c>
      <c r="BH2046" s="2">
        <v>367.2</v>
      </c>
      <c r="BI2046" s="2">
        <v>7.3</v>
      </c>
      <c r="BJ2046" t="s">
        <v>30456</v>
      </c>
      <c r="BK2046" s="2">
        <v>59167955</v>
      </c>
      <c r="BL2046" t="s">
        <v>34714</v>
      </c>
      <c r="BM2046" s="2">
        <v>1316</v>
      </c>
      <c r="BN2046" s="2">
        <v>4</v>
      </c>
      <c r="BO2046" s="2">
        <v>1</v>
      </c>
      <c r="BP2046" s="2">
        <v>2</v>
      </c>
      <c r="BQ2046" s="2">
        <v>0</v>
      </c>
      <c r="BR2046" s="2">
        <v>0</v>
      </c>
      <c r="BS2046" s="2">
        <v>6.9351814687252045E-2</v>
      </c>
      <c r="BT2046" s="2">
        <v>25</v>
      </c>
      <c r="BU2046" s="2">
        <v>1</v>
      </c>
      <c r="BV2046" s="2">
        <v>120</v>
      </c>
      <c r="BW2046" s="2">
        <v>0.3140144944190979</v>
      </c>
      <c r="BX2046" s="2">
        <v>45</v>
      </c>
      <c r="BY2046" s="2">
        <v>120</v>
      </c>
      <c r="BZ2046" s="2">
        <v>1</v>
      </c>
      <c r="CA2046" s="2">
        <v>0.29474842548370361</v>
      </c>
      <c r="CB2046" s="2">
        <v>14</v>
      </c>
      <c r="CC2046" s="2">
        <v>60</v>
      </c>
      <c r="CD2046" s="2">
        <v>1</v>
      </c>
      <c r="CE2046" t="s">
        <v>36298</v>
      </c>
      <c r="CF2046" t="s">
        <v>36301</v>
      </c>
      <c r="CG2046" t="s">
        <v>38995</v>
      </c>
      <c r="CH2046">
        <f>LEN(SUBSTITUTE(CG2046, " ", ""))</f>
        <v>8</v>
      </c>
    </row>
    <row r="2047" spans="1:86" x14ac:dyDescent="0.25">
      <c r="A2047" t="s">
        <v>3265</v>
      </c>
      <c r="B2047" t="s">
        <v>7522</v>
      </c>
      <c r="C2047" s="1">
        <v>45539</v>
      </c>
      <c r="D2047" t="s">
        <v>8547</v>
      </c>
      <c r="E2047" t="s">
        <v>8562</v>
      </c>
      <c r="F2047" t="s">
        <v>8562</v>
      </c>
      <c r="G2047" t="s">
        <v>8562</v>
      </c>
      <c r="H2047" t="s">
        <v>8566</v>
      </c>
      <c r="I2047" s="1">
        <v>45539</v>
      </c>
      <c r="J2047" t="s">
        <v>8569</v>
      </c>
      <c r="K2047" t="s">
        <v>8574</v>
      </c>
      <c r="L2047" t="s">
        <v>8579</v>
      </c>
      <c r="M2047" t="s">
        <v>8602</v>
      </c>
      <c r="N2047" t="s">
        <v>8619</v>
      </c>
      <c r="O2047" t="s">
        <v>8562</v>
      </c>
      <c r="P2047" t="s">
        <v>8650</v>
      </c>
      <c r="Q2047" t="s">
        <v>8650</v>
      </c>
      <c r="R2047" t="s">
        <v>8735</v>
      </c>
      <c r="S2047" t="s">
        <v>8619</v>
      </c>
      <c r="T2047" t="s">
        <v>8619</v>
      </c>
      <c r="U2047" t="s">
        <v>8620</v>
      </c>
      <c r="V2047" t="s">
        <v>8619</v>
      </c>
      <c r="W2047" t="s">
        <v>8620</v>
      </c>
      <c r="X2047" t="s">
        <v>14296</v>
      </c>
      <c r="Y2047" t="s">
        <v>15036</v>
      </c>
      <c r="Z2047" s="2">
        <v>38</v>
      </c>
      <c r="AA2047" t="s">
        <v>8562</v>
      </c>
      <c r="AB2047" t="s">
        <v>15732</v>
      </c>
      <c r="AC2047" t="s">
        <v>15737</v>
      </c>
      <c r="AD2047" t="s">
        <v>8619</v>
      </c>
      <c r="AE2047" s="2">
        <v>38</v>
      </c>
      <c r="AF2047" s="2">
        <v>0</v>
      </c>
      <c r="AG2047" t="s">
        <v>15742</v>
      </c>
      <c r="AH2047" t="s">
        <v>8562</v>
      </c>
      <c r="AI2047" s="2">
        <v>8</v>
      </c>
      <c r="AJ2047" s="2">
        <v>6</v>
      </c>
      <c r="AK2047" s="2">
        <v>2</v>
      </c>
      <c r="AL2047" t="s">
        <v>11452</v>
      </c>
      <c r="AM2047" s="2">
        <v>2</v>
      </c>
      <c r="AN2047" t="s">
        <v>8619</v>
      </c>
      <c r="AO2047" t="s">
        <v>18782</v>
      </c>
      <c r="AP2047" t="s">
        <v>11452</v>
      </c>
      <c r="AQ2047" t="s">
        <v>8562</v>
      </c>
      <c r="AR2047" t="s">
        <v>8562</v>
      </c>
      <c r="AS2047" t="s">
        <v>20107</v>
      </c>
      <c r="AT2047" t="s">
        <v>15743</v>
      </c>
      <c r="AU2047" t="s">
        <v>20122</v>
      </c>
      <c r="AV2047" s="2">
        <v>0</v>
      </c>
      <c r="AW2047" s="2">
        <v>0</v>
      </c>
      <c r="AX2047" s="2">
        <v>0</v>
      </c>
      <c r="AY2047" s="2">
        <v>0</v>
      </c>
      <c r="AZ2047" s="2">
        <v>1</v>
      </c>
      <c r="BA2047" s="2">
        <v>0</v>
      </c>
      <c r="BB2047" t="s">
        <v>8619</v>
      </c>
      <c r="BC2047" t="s">
        <v>8619</v>
      </c>
      <c r="BD2047" t="s">
        <v>22932</v>
      </c>
      <c r="BE2047" t="s">
        <v>26826</v>
      </c>
      <c r="BF2047" s="2">
        <v>13.450143799999999</v>
      </c>
      <c r="BG2047" s="2">
        <v>-2.3229498999999998</v>
      </c>
      <c r="BH2047" s="2">
        <v>-29.574999999999999</v>
      </c>
      <c r="BI2047" s="2">
        <v>2.887</v>
      </c>
      <c r="BJ2047" t="s">
        <v>31028</v>
      </c>
      <c r="BK2047" s="2">
        <v>59187686</v>
      </c>
      <c r="BL2047" t="s">
        <v>35286</v>
      </c>
      <c r="BM2047" s="2">
        <v>1984</v>
      </c>
      <c r="BN2047" s="2">
        <v>4</v>
      </c>
      <c r="BO2047" s="2">
        <v>1</v>
      </c>
      <c r="BP2047" s="2">
        <v>2</v>
      </c>
      <c r="BQ2047" s="2">
        <v>0</v>
      </c>
      <c r="BR2047" s="2">
        <v>0</v>
      </c>
      <c r="BS2047" s="2">
        <v>0.25348931550979614</v>
      </c>
      <c r="BT2047" s="2">
        <v>73</v>
      </c>
      <c r="BU2047" s="2">
        <v>1</v>
      </c>
      <c r="BV2047" s="2">
        <v>120</v>
      </c>
      <c r="BW2047" s="2">
        <v>0.11073929071426392</v>
      </c>
      <c r="BX2047" s="2">
        <v>15</v>
      </c>
      <c r="BY2047" s="2">
        <v>120</v>
      </c>
      <c r="BZ2047" s="2">
        <v>1</v>
      </c>
      <c r="CA2047" s="2">
        <v>0.39128616452217102</v>
      </c>
      <c r="CB2047" s="2">
        <v>22</v>
      </c>
      <c r="CC2047" s="2">
        <v>60</v>
      </c>
      <c r="CD2047" s="2">
        <v>1</v>
      </c>
      <c r="CE2047" t="s">
        <v>36298</v>
      </c>
      <c r="CF2047" t="s">
        <v>36301</v>
      </c>
      <c r="CG2047" t="s">
        <v>39567</v>
      </c>
      <c r="CH2047">
        <f>LEN(SUBSTITUTE(CG2047, " ", ""))</f>
        <v>8</v>
      </c>
    </row>
    <row r="2048" spans="1:86" x14ac:dyDescent="0.25">
      <c r="A2048" t="s">
        <v>2349</v>
      </c>
      <c r="B2048" t="s">
        <v>6606</v>
      </c>
      <c r="C2048" s="1">
        <v>45539</v>
      </c>
      <c r="D2048" t="s">
        <v>8543</v>
      </c>
      <c r="E2048" t="s">
        <v>8562</v>
      </c>
      <c r="F2048" t="s">
        <v>8562</v>
      </c>
      <c r="G2048" t="s">
        <v>8562</v>
      </c>
      <c r="H2048" t="s">
        <v>8566</v>
      </c>
      <c r="I2048" s="1">
        <v>45539</v>
      </c>
      <c r="J2048" t="s">
        <v>8569</v>
      </c>
      <c r="K2048" t="s">
        <v>8574</v>
      </c>
      <c r="L2048" t="s">
        <v>8579</v>
      </c>
      <c r="M2048" t="s">
        <v>8602</v>
      </c>
      <c r="N2048" t="s">
        <v>8619</v>
      </c>
      <c r="O2048" t="s">
        <v>8562</v>
      </c>
      <c r="P2048" t="s">
        <v>8650</v>
      </c>
      <c r="Q2048" t="s">
        <v>8650</v>
      </c>
      <c r="R2048" t="s">
        <v>8735</v>
      </c>
      <c r="S2048" t="s">
        <v>8619</v>
      </c>
      <c r="T2048" t="s">
        <v>8619</v>
      </c>
      <c r="U2048" t="s">
        <v>8620</v>
      </c>
      <c r="V2048" t="s">
        <v>8619</v>
      </c>
      <c r="W2048" t="s">
        <v>8620</v>
      </c>
      <c r="X2048" t="s">
        <v>13556</v>
      </c>
      <c r="Y2048" t="s">
        <v>15036</v>
      </c>
      <c r="Z2048" s="2">
        <v>37</v>
      </c>
      <c r="AA2048" t="s">
        <v>8562</v>
      </c>
      <c r="AB2048" t="s">
        <v>15732</v>
      </c>
      <c r="AC2048" t="s">
        <v>15737</v>
      </c>
      <c r="AD2048" t="s">
        <v>8619</v>
      </c>
      <c r="AE2048" s="2">
        <v>37</v>
      </c>
      <c r="AF2048" s="2">
        <v>0</v>
      </c>
      <c r="AG2048" t="s">
        <v>15742</v>
      </c>
      <c r="AH2048" t="s">
        <v>8562</v>
      </c>
      <c r="AI2048" s="2">
        <v>6</v>
      </c>
      <c r="AJ2048" s="2">
        <v>4</v>
      </c>
      <c r="AK2048" s="2">
        <v>2</v>
      </c>
      <c r="AL2048" t="s">
        <v>11452</v>
      </c>
      <c r="AM2048" s="2">
        <v>2</v>
      </c>
      <c r="AN2048" t="s">
        <v>8619</v>
      </c>
      <c r="AO2048" t="s">
        <v>17999</v>
      </c>
      <c r="AP2048" t="s">
        <v>11452</v>
      </c>
      <c r="AQ2048" t="s">
        <v>8562</v>
      </c>
      <c r="AR2048" t="s">
        <v>8562</v>
      </c>
      <c r="AS2048" t="s">
        <v>20107</v>
      </c>
      <c r="AT2048" t="s">
        <v>15743</v>
      </c>
      <c r="AU2048" t="s">
        <v>20122</v>
      </c>
      <c r="AV2048" s="2">
        <v>0</v>
      </c>
      <c r="AW2048" s="2">
        <v>0</v>
      </c>
      <c r="AX2048" s="2">
        <v>0</v>
      </c>
      <c r="AY2048" s="2">
        <v>0</v>
      </c>
      <c r="AZ2048" s="2">
        <v>1</v>
      </c>
      <c r="BA2048" s="2">
        <v>0</v>
      </c>
      <c r="BB2048" t="s">
        <v>8619</v>
      </c>
      <c r="BC2048" t="s">
        <v>8619</v>
      </c>
      <c r="BD2048" t="s">
        <v>22188</v>
      </c>
      <c r="BE2048" t="s">
        <v>25964</v>
      </c>
      <c r="BF2048" s="2">
        <v>13.4514906</v>
      </c>
      <c r="BG2048" s="2">
        <v>-2.3228480999999999</v>
      </c>
      <c r="BH2048" s="2">
        <v>288.10000000000002</v>
      </c>
      <c r="BI2048" s="2">
        <v>4.8499999999999996</v>
      </c>
      <c r="BJ2048" t="s">
        <v>30112</v>
      </c>
      <c r="BK2048" s="2">
        <v>59129044</v>
      </c>
      <c r="BL2048" t="s">
        <v>34370</v>
      </c>
      <c r="BM2048" s="2">
        <v>1018</v>
      </c>
      <c r="BN2048" s="2">
        <v>4</v>
      </c>
      <c r="BO2048" s="2">
        <v>1</v>
      </c>
      <c r="BP2048" s="2">
        <v>2</v>
      </c>
      <c r="BQ2048" s="2">
        <v>0</v>
      </c>
      <c r="BR2048" s="2">
        <v>0</v>
      </c>
      <c r="BS2048" s="2">
        <v>0.36412888765335083</v>
      </c>
      <c r="BT2048" s="2">
        <v>113</v>
      </c>
      <c r="BU2048" s="2">
        <v>1</v>
      </c>
      <c r="BV2048" s="2">
        <v>120</v>
      </c>
      <c r="BW2048" s="2">
        <v>0.45204734802246094</v>
      </c>
      <c r="BX2048" s="2">
        <v>56</v>
      </c>
      <c r="BY2048" s="2">
        <v>120</v>
      </c>
      <c r="BZ2048" s="2">
        <v>1</v>
      </c>
      <c r="CA2048" s="2">
        <v>0.3203328549861908</v>
      </c>
      <c r="CB2048" s="2">
        <v>15</v>
      </c>
      <c r="CC2048" s="2">
        <v>60</v>
      </c>
      <c r="CD2048" s="2">
        <v>1</v>
      </c>
      <c r="CE2048" t="s">
        <v>36298</v>
      </c>
      <c r="CF2048" t="s">
        <v>36301</v>
      </c>
      <c r="CG2048" t="s">
        <v>38651</v>
      </c>
      <c r="CH2048">
        <f>LEN(SUBSTITUTE(CG2048, " ", ""))</f>
        <v>8</v>
      </c>
    </row>
    <row r="2049" spans="1:86" x14ac:dyDescent="0.25">
      <c r="A2049" t="s">
        <v>2830</v>
      </c>
      <c r="B2049" t="s">
        <v>7087</v>
      </c>
      <c r="C2049" s="1">
        <v>45538</v>
      </c>
      <c r="D2049" t="s">
        <v>8519</v>
      </c>
      <c r="E2049" t="s">
        <v>8562</v>
      </c>
      <c r="F2049" t="s">
        <v>8562</v>
      </c>
      <c r="G2049" t="s">
        <v>8562</v>
      </c>
      <c r="H2049" t="s">
        <v>8566</v>
      </c>
      <c r="I2049" s="1">
        <v>45538</v>
      </c>
      <c r="J2049" t="s">
        <v>8569</v>
      </c>
      <c r="K2049" t="s">
        <v>8574</v>
      </c>
      <c r="L2049" t="s">
        <v>8579</v>
      </c>
      <c r="M2049" t="s">
        <v>8602</v>
      </c>
      <c r="N2049" t="s">
        <v>8619</v>
      </c>
      <c r="O2049" t="s">
        <v>8562</v>
      </c>
      <c r="P2049" t="s">
        <v>8626</v>
      </c>
      <c r="Q2049" t="s">
        <v>8626</v>
      </c>
      <c r="R2049" t="s">
        <v>9120</v>
      </c>
      <c r="S2049" t="s">
        <v>8619</v>
      </c>
      <c r="T2049" t="s">
        <v>8619</v>
      </c>
      <c r="U2049" t="s">
        <v>8620</v>
      </c>
      <c r="V2049" t="s">
        <v>8619</v>
      </c>
      <c r="W2049" t="s">
        <v>8620</v>
      </c>
      <c r="X2049" t="s">
        <v>13936</v>
      </c>
      <c r="Y2049" t="s">
        <v>15035</v>
      </c>
      <c r="Z2049" s="2">
        <v>32</v>
      </c>
      <c r="AA2049" t="s">
        <v>12628</v>
      </c>
      <c r="AB2049" t="s">
        <v>15732</v>
      </c>
      <c r="AC2049" t="s">
        <v>15737</v>
      </c>
      <c r="AD2049" t="s">
        <v>8619</v>
      </c>
      <c r="AE2049" s="2">
        <v>40</v>
      </c>
      <c r="AF2049" s="2">
        <v>0</v>
      </c>
      <c r="AG2049" t="s">
        <v>15743</v>
      </c>
      <c r="AH2049" t="s">
        <v>15753</v>
      </c>
      <c r="AI2049" s="2">
        <v>7</v>
      </c>
      <c r="AJ2049" s="2">
        <v>3</v>
      </c>
      <c r="AK2049" s="2">
        <v>0</v>
      </c>
      <c r="AL2049" t="s">
        <v>11452</v>
      </c>
      <c r="AM2049" s="2">
        <v>2</v>
      </c>
      <c r="AN2049" t="s">
        <v>8619</v>
      </c>
      <c r="AO2049" t="s">
        <v>18414</v>
      </c>
      <c r="AP2049" t="s">
        <v>11452</v>
      </c>
      <c r="AQ2049" t="s">
        <v>8562</v>
      </c>
      <c r="AR2049" t="s">
        <v>8562</v>
      </c>
      <c r="AS2049" t="s">
        <v>20107</v>
      </c>
      <c r="AT2049" t="s">
        <v>20110</v>
      </c>
      <c r="AU2049" t="s">
        <v>20122</v>
      </c>
      <c r="AV2049" s="2">
        <v>0</v>
      </c>
      <c r="AW2049" s="2">
        <v>0</v>
      </c>
      <c r="AX2049" s="2">
        <v>0</v>
      </c>
      <c r="AY2049" s="2">
        <v>0</v>
      </c>
      <c r="AZ2049" s="2">
        <v>1</v>
      </c>
      <c r="BA2049" s="2">
        <v>0</v>
      </c>
      <c r="BB2049" t="s">
        <v>8619</v>
      </c>
      <c r="BC2049" t="s">
        <v>8619</v>
      </c>
      <c r="BD2049" t="s">
        <v>22579</v>
      </c>
      <c r="BE2049" t="s">
        <v>26423</v>
      </c>
      <c r="BF2049" s="2">
        <v>13.4509644</v>
      </c>
      <c r="BG2049" s="2">
        <v>-2.3191326000000001</v>
      </c>
      <c r="BH2049" s="2">
        <v>364.5</v>
      </c>
      <c r="BI2049" s="2">
        <v>4.75</v>
      </c>
      <c r="BJ2049" t="s">
        <v>30593</v>
      </c>
      <c r="BK2049" s="2">
        <v>59167703</v>
      </c>
      <c r="BL2049" t="s">
        <v>34851</v>
      </c>
      <c r="BM2049" s="2">
        <v>1228</v>
      </c>
      <c r="BN2049" s="2">
        <v>6</v>
      </c>
      <c r="BO2049" s="2">
        <v>1</v>
      </c>
      <c r="BP2049" s="2">
        <v>2</v>
      </c>
      <c r="BQ2049" s="2">
        <v>0</v>
      </c>
      <c r="BR2049" s="2">
        <v>0</v>
      </c>
      <c r="BS2049" s="2">
        <v>5.3477611392736435E-2</v>
      </c>
      <c r="BT2049" s="2">
        <v>18</v>
      </c>
      <c r="BU2049" s="2">
        <v>1</v>
      </c>
      <c r="BV2049" s="2">
        <v>120</v>
      </c>
      <c r="BW2049" s="2">
        <v>0.29842177033424377</v>
      </c>
      <c r="BX2049" s="2">
        <v>42</v>
      </c>
      <c r="BY2049" s="2">
        <v>120</v>
      </c>
      <c r="BZ2049" s="2">
        <v>1</v>
      </c>
      <c r="CA2049" s="2">
        <v>0.18940013647079468</v>
      </c>
      <c r="CB2049" s="2">
        <v>7</v>
      </c>
      <c r="CC2049" s="2">
        <v>60</v>
      </c>
      <c r="CD2049" s="2">
        <v>1</v>
      </c>
      <c r="CE2049" t="s">
        <v>36298</v>
      </c>
      <c r="CF2049" t="s">
        <v>36301</v>
      </c>
      <c r="CG2049" t="s">
        <v>39132</v>
      </c>
      <c r="CH2049">
        <f>LEN(SUBSTITUTE(CG2049, " ", ""))</f>
        <v>8</v>
      </c>
    </row>
    <row r="2050" spans="1:86" x14ac:dyDescent="0.25">
      <c r="A2050" t="s">
        <v>3998</v>
      </c>
      <c r="B2050" t="s">
        <v>8255</v>
      </c>
      <c r="C2050" s="1">
        <v>45539</v>
      </c>
      <c r="D2050" t="s">
        <v>8519</v>
      </c>
      <c r="E2050" t="s">
        <v>8562</v>
      </c>
      <c r="F2050" t="s">
        <v>8562</v>
      </c>
      <c r="G2050" t="s">
        <v>8562</v>
      </c>
      <c r="H2050" t="s">
        <v>8566</v>
      </c>
      <c r="I2050" s="1">
        <v>45539</v>
      </c>
      <c r="J2050" t="s">
        <v>8569</v>
      </c>
      <c r="K2050" t="s">
        <v>8574</v>
      </c>
      <c r="L2050" t="s">
        <v>8579</v>
      </c>
      <c r="M2050" t="s">
        <v>8602</v>
      </c>
      <c r="N2050" t="s">
        <v>8619</v>
      </c>
      <c r="O2050" t="s">
        <v>8562</v>
      </c>
      <c r="P2050" t="s">
        <v>8626</v>
      </c>
      <c r="Q2050" t="s">
        <v>8626</v>
      </c>
      <c r="R2050" t="s">
        <v>9662</v>
      </c>
      <c r="S2050" t="s">
        <v>8619</v>
      </c>
      <c r="T2050" t="s">
        <v>8619</v>
      </c>
      <c r="U2050" t="s">
        <v>8620</v>
      </c>
      <c r="V2050" t="s">
        <v>8619</v>
      </c>
      <c r="W2050" t="s">
        <v>8620</v>
      </c>
      <c r="X2050" t="s">
        <v>14854</v>
      </c>
      <c r="Y2050" t="s">
        <v>15036</v>
      </c>
      <c r="Z2050" s="2">
        <v>48</v>
      </c>
      <c r="AA2050" t="s">
        <v>8562</v>
      </c>
      <c r="AB2050" t="s">
        <v>15732</v>
      </c>
      <c r="AC2050" t="s">
        <v>15736</v>
      </c>
      <c r="AD2050" t="s">
        <v>11452</v>
      </c>
      <c r="AE2050" s="2">
        <v>48</v>
      </c>
      <c r="AF2050" s="2">
        <v>0</v>
      </c>
      <c r="AG2050" t="s">
        <v>15742</v>
      </c>
      <c r="AH2050" t="s">
        <v>8562</v>
      </c>
      <c r="AI2050" s="2">
        <v>6</v>
      </c>
      <c r="AJ2050" s="2">
        <v>2</v>
      </c>
      <c r="AK2050" s="2">
        <v>0</v>
      </c>
      <c r="AL2050" t="s">
        <v>11452</v>
      </c>
      <c r="AM2050" s="2">
        <v>2</v>
      </c>
      <c r="AN2050" t="s">
        <v>8619</v>
      </c>
      <c r="AO2050" t="s">
        <v>19399</v>
      </c>
      <c r="AP2050" t="s">
        <v>11452</v>
      </c>
      <c r="AQ2050" t="s">
        <v>8562</v>
      </c>
      <c r="AR2050" t="s">
        <v>8562</v>
      </c>
      <c r="AS2050" t="s">
        <v>20107</v>
      </c>
      <c r="AT2050" t="s">
        <v>20110</v>
      </c>
      <c r="AU2050" t="s">
        <v>20122</v>
      </c>
      <c r="AV2050" s="2">
        <v>0</v>
      </c>
      <c r="AW2050" s="2">
        <v>0</v>
      </c>
      <c r="AX2050" s="2">
        <v>0</v>
      </c>
      <c r="AY2050" s="2">
        <v>0</v>
      </c>
      <c r="AZ2050" s="2">
        <v>1</v>
      </c>
      <c r="BA2050" s="2">
        <v>0</v>
      </c>
      <c r="BB2050" t="s">
        <v>11452</v>
      </c>
      <c r="BC2050" t="s">
        <v>11452</v>
      </c>
      <c r="BD2050" t="s">
        <v>8562</v>
      </c>
      <c r="BE2050" t="s">
        <v>27516</v>
      </c>
      <c r="BF2050" s="2">
        <v>13.443526</v>
      </c>
      <c r="BG2050" s="2">
        <v>-2.3273917000000002</v>
      </c>
      <c r="BH2050" s="2">
        <v>334.3</v>
      </c>
      <c r="BI2050" s="2">
        <v>4.76</v>
      </c>
      <c r="BJ2050" t="s">
        <v>31761</v>
      </c>
      <c r="BK2050" s="2">
        <v>59167863</v>
      </c>
      <c r="BL2050" t="s">
        <v>36019</v>
      </c>
      <c r="BM2050" s="2">
        <v>1296</v>
      </c>
      <c r="BN2050" s="2">
        <v>4</v>
      </c>
      <c r="BO2050" s="2">
        <v>2</v>
      </c>
      <c r="BP2050" s="2">
        <v>2</v>
      </c>
      <c r="BQ2050" s="2">
        <v>0</v>
      </c>
      <c r="BR2050" s="2">
        <v>0</v>
      </c>
      <c r="BS2050" s="2">
        <v>0.33545726537704468</v>
      </c>
      <c r="BT2050" s="2">
        <v>104</v>
      </c>
      <c r="BU2050" s="2">
        <v>1</v>
      </c>
      <c r="BV2050" s="2">
        <v>120</v>
      </c>
      <c r="BW2050" s="2">
        <v>0.45483550429344177</v>
      </c>
      <c r="BX2050" s="2">
        <v>57</v>
      </c>
      <c r="BY2050" s="2">
        <v>120</v>
      </c>
      <c r="BZ2050" s="2">
        <v>1</v>
      </c>
      <c r="CA2050" s="2">
        <v>0.19111725687980652</v>
      </c>
      <c r="CB2050" s="2">
        <v>8</v>
      </c>
      <c r="CC2050" s="2">
        <v>60</v>
      </c>
      <c r="CD2050" s="2">
        <v>1</v>
      </c>
      <c r="CE2050" t="s">
        <v>36298</v>
      </c>
      <c r="CF2050" t="s">
        <v>36301</v>
      </c>
      <c r="CG2050" t="s">
        <v>40300</v>
      </c>
      <c r="CH2050">
        <f>LEN(SUBSTITUTE(CG2050, " ", ""))</f>
        <v>8</v>
      </c>
    </row>
    <row r="2051" spans="1:86" x14ac:dyDescent="0.25">
      <c r="A2051" t="s">
        <v>3536</v>
      </c>
      <c r="B2051" t="s">
        <v>7793</v>
      </c>
      <c r="C2051" s="1">
        <v>45538</v>
      </c>
      <c r="D2051" t="s">
        <v>8547</v>
      </c>
      <c r="E2051" t="s">
        <v>8562</v>
      </c>
      <c r="F2051" t="s">
        <v>8562</v>
      </c>
      <c r="G2051" t="s">
        <v>8562</v>
      </c>
      <c r="H2051" t="s">
        <v>8566</v>
      </c>
      <c r="I2051" s="1">
        <v>45538</v>
      </c>
      <c r="J2051" t="s">
        <v>8569</v>
      </c>
      <c r="K2051" t="s">
        <v>8574</v>
      </c>
      <c r="L2051" t="s">
        <v>8579</v>
      </c>
      <c r="M2051" t="s">
        <v>8602</v>
      </c>
      <c r="N2051" t="s">
        <v>8619</v>
      </c>
      <c r="O2051" t="s">
        <v>8562</v>
      </c>
      <c r="P2051" t="s">
        <v>8650</v>
      </c>
      <c r="Q2051" t="s">
        <v>8650</v>
      </c>
      <c r="R2051" t="s">
        <v>8735</v>
      </c>
      <c r="S2051" t="s">
        <v>8619</v>
      </c>
      <c r="T2051" t="s">
        <v>8619</v>
      </c>
      <c r="U2051" t="s">
        <v>8620</v>
      </c>
      <c r="V2051" t="s">
        <v>8619</v>
      </c>
      <c r="W2051" t="s">
        <v>8620</v>
      </c>
      <c r="X2051" t="s">
        <v>13607</v>
      </c>
      <c r="Y2051" t="s">
        <v>15036</v>
      </c>
      <c r="Z2051" s="2">
        <v>46</v>
      </c>
      <c r="AA2051" t="s">
        <v>8562</v>
      </c>
      <c r="AB2051" t="s">
        <v>15732</v>
      </c>
      <c r="AC2051" t="s">
        <v>15737</v>
      </c>
      <c r="AD2051" t="s">
        <v>8619</v>
      </c>
      <c r="AE2051" s="2">
        <v>46</v>
      </c>
      <c r="AF2051" s="2">
        <v>3</v>
      </c>
      <c r="AG2051" t="s">
        <v>15742</v>
      </c>
      <c r="AH2051" t="s">
        <v>8562</v>
      </c>
      <c r="AI2051" s="2">
        <v>9</v>
      </c>
      <c r="AJ2051" s="2">
        <v>5</v>
      </c>
      <c r="AK2051" s="2">
        <v>3</v>
      </c>
      <c r="AL2051" t="s">
        <v>11452</v>
      </c>
      <c r="AM2051" s="2">
        <v>2</v>
      </c>
      <c r="AN2051" t="s">
        <v>8619</v>
      </c>
      <c r="AO2051" t="s">
        <v>19004</v>
      </c>
      <c r="AP2051" t="s">
        <v>11452</v>
      </c>
      <c r="AQ2051" t="s">
        <v>8562</v>
      </c>
      <c r="AR2051" t="s">
        <v>8562</v>
      </c>
      <c r="AS2051" t="s">
        <v>20107</v>
      </c>
      <c r="AT2051" t="s">
        <v>8722</v>
      </c>
      <c r="AU2051" t="s">
        <v>20122</v>
      </c>
      <c r="AV2051" s="2">
        <v>0</v>
      </c>
      <c r="AW2051" s="2">
        <v>0</v>
      </c>
      <c r="AX2051" s="2">
        <v>0</v>
      </c>
      <c r="AY2051" s="2">
        <v>0</v>
      </c>
      <c r="AZ2051" s="2">
        <v>1</v>
      </c>
      <c r="BA2051" s="2">
        <v>0</v>
      </c>
      <c r="BB2051" t="s">
        <v>8619</v>
      </c>
      <c r="BC2051" t="s">
        <v>8619</v>
      </c>
      <c r="BD2051" t="s">
        <v>23149</v>
      </c>
      <c r="BE2051" t="s">
        <v>27081</v>
      </c>
      <c r="BF2051" s="2">
        <v>13.4530288</v>
      </c>
      <c r="BG2051" s="2">
        <v>-2.3209685000000002</v>
      </c>
      <c r="BH2051" s="2">
        <v>363.67399999999998</v>
      </c>
      <c r="BI2051" s="2">
        <v>1.639</v>
      </c>
      <c r="BJ2051" t="s">
        <v>31299</v>
      </c>
      <c r="BK2051" s="2">
        <v>59187581</v>
      </c>
      <c r="BL2051" t="s">
        <v>35557</v>
      </c>
      <c r="BM2051" s="2">
        <v>1973</v>
      </c>
      <c r="BN2051" s="2">
        <v>4</v>
      </c>
      <c r="BO2051" s="2">
        <v>2</v>
      </c>
      <c r="BP2051" s="2">
        <v>2</v>
      </c>
      <c r="BQ2051" s="2">
        <v>0</v>
      </c>
      <c r="BR2051" s="2">
        <v>0</v>
      </c>
      <c r="BS2051" s="2">
        <v>0.17106083035469055</v>
      </c>
      <c r="BT2051" s="2">
        <v>55</v>
      </c>
      <c r="BU2051" s="2">
        <v>1</v>
      </c>
      <c r="BV2051" s="2">
        <v>120</v>
      </c>
      <c r="BW2051" s="2">
        <v>0.4514259397983551</v>
      </c>
      <c r="BX2051" s="2">
        <v>55</v>
      </c>
      <c r="BY2051" s="2">
        <v>120</v>
      </c>
      <c r="BZ2051" s="2">
        <v>1</v>
      </c>
      <c r="CA2051" s="2">
        <v>0.57667773962020874</v>
      </c>
      <c r="CB2051" s="2">
        <v>29</v>
      </c>
      <c r="CC2051" s="2">
        <v>60</v>
      </c>
      <c r="CD2051" s="2">
        <v>1</v>
      </c>
      <c r="CE2051" t="s">
        <v>36298</v>
      </c>
      <c r="CF2051" t="s">
        <v>36301</v>
      </c>
      <c r="CG2051" t="s">
        <v>39838</v>
      </c>
      <c r="CH2051">
        <f>LEN(SUBSTITUTE(CG2051, " ", ""))</f>
        <v>8</v>
      </c>
    </row>
    <row r="2052" spans="1:86" x14ac:dyDescent="0.25">
      <c r="A2052" t="s">
        <v>3795</v>
      </c>
      <c r="B2052" t="s">
        <v>8052</v>
      </c>
      <c r="C2052" s="1">
        <v>45538</v>
      </c>
      <c r="D2052" t="s">
        <v>8519</v>
      </c>
      <c r="E2052" t="s">
        <v>8562</v>
      </c>
      <c r="F2052" t="s">
        <v>8562</v>
      </c>
      <c r="G2052" t="s">
        <v>8562</v>
      </c>
      <c r="H2052" t="s">
        <v>8566</v>
      </c>
      <c r="I2052" s="1">
        <v>45538</v>
      </c>
      <c r="J2052" t="s">
        <v>8569</v>
      </c>
      <c r="K2052" t="s">
        <v>8574</v>
      </c>
      <c r="L2052" t="s">
        <v>8579</v>
      </c>
      <c r="M2052" t="s">
        <v>8602</v>
      </c>
      <c r="N2052" t="s">
        <v>8619</v>
      </c>
      <c r="O2052" t="s">
        <v>8562</v>
      </c>
      <c r="P2052" t="s">
        <v>8626</v>
      </c>
      <c r="Q2052" t="s">
        <v>8626</v>
      </c>
      <c r="R2052" t="s">
        <v>9668</v>
      </c>
      <c r="S2052" t="s">
        <v>8619</v>
      </c>
      <c r="T2052" t="s">
        <v>8619</v>
      </c>
      <c r="U2052" t="s">
        <v>8620</v>
      </c>
      <c r="V2052" t="s">
        <v>8619</v>
      </c>
      <c r="W2052" t="s">
        <v>8620</v>
      </c>
      <c r="X2052" t="s">
        <v>14388</v>
      </c>
      <c r="Y2052" t="s">
        <v>15035</v>
      </c>
      <c r="Z2052" s="2">
        <v>62</v>
      </c>
      <c r="AA2052" t="s">
        <v>15662</v>
      </c>
      <c r="AB2052" t="s">
        <v>15732</v>
      </c>
      <c r="AC2052" t="s">
        <v>15737</v>
      </c>
      <c r="AD2052" t="s">
        <v>8619</v>
      </c>
      <c r="AE2052" s="2">
        <v>68</v>
      </c>
      <c r="AF2052" s="2">
        <v>0</v>
      </c>
      <c r="AG2052" t="s">
        <v>15742</v>
      </c>
      <c r="AH2052" t="s">
        <v>8562</v>
      </c>
      <c r="AI2052" s="2">
        <v>5</v>
      </c>
      <c r="AJ2052" s="2">
        <v>2</v>
      </c>
      <c r="AK2052" s="2">
        <v>2</v>
      </c>
      <c r="AL2052" t="s">
        <v>11452</v>
      </c>
      <c r="AM2052" s="2">
        <v>2</v>
      </c>
      <c r="AN2052" t="s">
        <v>8619</v>
      </c>
      <c r="AO2052" t="s">
        <v>19226</v>
      </c>
      <c r="AP2052" t="s">
        <v>11452</v>
      </c>
      <c r="AQ2052" t="s">
        <v>8562</v>
      </c>
      <c r="AR2052" t="s">
        <v>8562</v>
      </c>
      <c r="AS2052" t="s">
        <v>20107</v>
      </c>
      <c r="AT2052" t="s">
        <v>20116</v>
      </c>
      <c r="AU2052" t="s">
        <v>20122</v>
      </c>
      <c r="AV2052" s="2">
        <v>0</v>
      </c>
      <c r="AW2052" s="2">
        <v>0</v>
      </c>
      <c r="AX2052" s="2">
        <v>0</v>
      </c>
      <c r="AY2052" s="2">
        <v>0</v>
      </c>
      <c r="AZ2052" s="2">
        <v>1</v>
      </c>
      <c r="BA2052" s="2">
        <v>0</v>
      </c>
      <c r="BB2052" t="s">
        <v>11452</v>
      </c>
      <c r="BC2052" t="s">
        <v>11452</v>
      </c>
      <c r="BD2052" t="s">
        <v>8562</v>
      </c>
      <c r="BE2052" t="s">
        <v>27325</v>
      </c>
      <c r="BF2052" s="2">
        <v>13.452178999999999</v>
      </c>
      <c r="BG2052" s="2">
        <v>-2.3209534000000001</v>
      </c>
      <c r="BH2052" s="2">
        <v>338.4</v>
      </c>
      <c r="BI2052" s="2">
        <v>4.9660000000000002</v>
      </c>
      <c r="BJ2052" t="s">
        <v>31558</v>
      </c>
      <c r="BK2052" s="2">
        <v>59167765</v>
      </c>
      <c r="BL2052" t="s">
        <v>35816</v>
      </c>
      <c r="BM2052" s="2">
        <v>1254</v>
      </c>
      <c r="BN2052" s="2">
        <v>4</v>
      </c>
      <c r="BO2052" s="2">
        <v>3</v>
      </c>
      <c r="BP2052" s="2">
        <v>2</v>
      </c>
      <c r="BQ2052" s="2">
        <v>0</v>
      </c>
      <c r="BR2052" s="2">
        <v>0</v>
      </c>
      <c r="BS2052" s="2">
        <v>9.291645884513855E-2</v>
      </c>
      <c r="BT2052" s="2">
        <v>34</v>
      </c>
      <c r="BU2052" s="2">
        <v>1</v>
      </c>
      <c r="BV2052" s="2">
        <v>120</v>
      </c>
      <c r="BW2052" s="2">
        <v>6.3591629266738892E-2</v>
      </c>
      <c r="BX2052" s="2">
        <v>8</v>
      </c>
      <c r="BY2052" s="2">
        <v>120</v>
      </c>
      <c r="BZ2052" s="2">
        <v>1</v>
      </c>
      <c r="CA2052" s="2">
        <v>0.56298959255218506</v>
      </c>
      <c r="CB2052" s="2">
        <v>28</v>
      </c>
      <c r="CC2052" s="2">
        <v>60</v>
      </c>
      <c r="CD2052" s="2">
        <v>1</v>
      </c>
      <c r="CE2052" t="s">
        <v>36298</v>
      </c>
      <c r="CF2052" t="s">
        <v>36301</v>
      </c>
      <c r="CG2052" t="s">
        <v>40097</v>
      </c>
      <c r="CH2052">
        <f>LEN(SUBSTITUTE(CG2052, " ", ""))</f>
        <v>8</v>
      </c>
    </row>
    <row r="2053" spans="1:86" x14ac:dyDescent="0.25">
      <c r="A2053" t="s">
        <v>3891</v>
      </c>
      <c r="B2053" t="s">
        <v>8148</v>
      </c>
      <c r="C2053" s="1">
        <v>45538</v>
      </c>
      <c r="D2053" t="s">
        <v>8547</v>
      </c>
      <c r="E2053" t="s">
        <v>8562</v>
      </c>
      <c r="F2053" t="s">
        <v>8562</v>
      </c>
      <c r="G2053" t="s">
        <v>8562</v>
      </c>
      <c r="H2053" t="s">
        <v>8566</v>
      </c>
      <c r="I2053" s="1">
        <v>45538</v>
      </c>
      <c r="J2053" t="s">
        <v>8569</v>
      </c>
      <c r="K2053" t="s">
        <v>8574</v>
      </c>
      <c r="L2053" t="s">
        <v>8579</v>
      </c>
      <c r="M2053" t="s">
        <v>8602</v>
      </c>
      <c r="N2053" t="s">
        <v>8619</v>
      </c>
      <c r="O2053" t="s">
        <v>8562</v>
      </c>
      <c r="P2053" t="s">
        <v>8650</v>
      </c>
      <c r="Q2053" t="s">
        <v>8650</v>
      </c>
      <c r="R2053" t="s">
        <v>8735</v>
      </c>
      <c r="S2053" t="s">
        <v>8619</v>
      </c>
      <c r="T2053" t="s">
        <v>8619</v>
      </c>
      <c r="U2053" t="s">
        <v>8620</v>
      </c>
      <c r="V2053" t="s">
        <v>8619</v>
      </c>
      <c r="W2053" t="s">
        <v>8620</v>
      </c>
      <c r="X2053" t="s">
        <v>14772</v>
      </c>
      <c r="Y2053" t="s">
        <v>15036</v>
      </c>
      <c r="Z2053" s="2">
        <v>70</v>
      </c>
      <c r="AA2053" t="s">
        <v>8562</v>
      </c>
      <c r="AB2053" t="s">
        <v>15732</v>
      </c>
      <c r="AC2053" t="s">
        <v>15737</v>
      </c>
      <c r="AD2053" t="s">
        <v>8619</v>
      </c>
      <c r="AE2053" s="2">
        <v>70</v>
      </c>
      <c r="AF2053" s="2">
        <v>4</v>
      </c>
      <c r="AG2053" t="s">
        <v>15742</v>
      </c>
      <c r="AH2053" t="s">
        <v>8562</v>
      </c>
      <c r="AI2053" s="2">
        <v>9</v>
      </c>
      <c r="AJ2053" s="2">
        <v>2</v>
      </c>
      <c r="AK2053" s="2">
        <v>6</v>
      </c>
      <c r="AL2053" t="s">
        <v>11452</v>
      </c>
      <c r="AM2053" s="2">
        <v>1</v>
      </c>
      <c r="AN2053" t="s">
        <v>8619</v>
      </c>
      <c r="AO2053" t="s">
        <v>19306</v>
      </c>
      <c r="AP2053" t="s">
        <v>11452</v>
      </c>
      <c r="AQ2053" t="s">
        <v>8562</v>
      </c>
      <c r="AR2053" t="s">
        <v>8562</v>
      </c>
      <c r="AS2053" t="s">
        <v>20107</v>
      </c>
      <c r="AT2053" t="s">
        <v>20110</v>
      </c>
      <c r="AU2053" t="s">
        <v>20122</v>
      </c>
      <c r="AV2053" s="2">
        <v>0</v>
      </c>
      <c r="AW2053" s="2">
        <v>0</v>
      </c>
      <c r="AX2053" s="2">
        <v>0</v>
      </c>
      <c r="AY2053" s="2">
        <v>0</v>
      </c>
      <c r="AZ2053" s="2">
        <v>1</v>
      </c>
      <c r="BA2053" s="2">
        <v>0</v>
      </c>
      <c r="BB2053" t="s">
        <v>8619</v>
      </c>
      <c r="BC2053" t="s">
        <v>8619</v>
      </c>
      <c r="BD2053" t="s">
        <v>23435</v>
      </c>
      <c r="BE2053" t="s">
        <v>27417</v>
      </c>
      <c r="BF2053" s="2">
        <v>13.451089899999999</v>
      </c>
      <c r="BG2053" s="2">
        <v>-2.3190762</v>
      </c>
      <c r="BH2053" s="2">
        <v>377.18</v>
      </c>
      <c r="BI2053" s="2">
        <v>1.5680000000000001</v>
      </c>
      <c r="BJ2053" t="s">
        <v>31654</v>
      </c>
      <c r="BK2053" s="2">
        <v>59168516</v>
      </c>
      <c r="BL2053" t="s">
        <v>35912</v>
      </c>
      <c r="BM2053" s="2">
        <v>1357</v>
      </c>
      <c r="BN2053" s="2">
        <v>4</v>
      </c>
      <c r="BO2053" s="2">
        <v>4</v>
      </c>
      <c r="BP2053" s="2">
        <v>2</v>
      </c>
      <c r="BQ2053" s="2">
        <v>0</v>
      </c>
      <c r="BR2053" s="2">
        <v>0</v>
      </c>
      <c r="BS2053" s="2">
        <v>0.30080902576446533</v>
      </c>
      <c r="BT2053" s="2">
        <v>92</v>
      </c>
      <c r="BU2053" s="2">
        <v>1</v>
      </c>
      <c r="BV2053" s="2">
        <v>120</v>
      </c>
      <c r="BW2053" s="2">
        <v>0.31833934783935547</v>
      </c>
      <c r="BX2053" s="2">
        <v>46</v>
      </c>
      <c r="BY2053" s="2">
        <v>120</v>
      </c>
      <c r="BZ2053" s="2">
        <v>1</v>
      </c>
      <c r="CA2053" s="2">
        <v>0.37939313054084778</v>
      </c>
      <c r="CB2053" s="2">
        <v>18</v>
      </c>
      <c r="CC2053" s="2">
        <v>60</v>
      </c>
      <c r="CD2053" s="2">
        <v>1</v>
      </c>
      <c r="CE2053" t="s">
        <v>36298</v>
      </c>
      <c r="CF2053" t="s">
        <v>36301</v>
      </c>
      <c r="CG2053" t="s">
        <v>40193</v>
      </c>
      <c r="CH2053">
        <f>LEN(SUBSTITUTE(CG2053, " ", ""))</f>
        <v>8</v>
      </c>
    </row>
    <row r="2054" spans="1:86" x14ac:dyDescent="0.25">
      <c r="A2054" t="s">
        <v>3758</v>
      </c>
      <c r="B2054" t="s">
        <v>8015</v>
      </c>
      <c r="C2054" s="1">
        <v>45539</v>
      </c>
      <c r="D2054" t="s">
        <v>8519</v>
      </c>
      <c r="E2054" t="s">
        <v>8562</v>
      </c>
      <c r="F2054" t="s">
        <v>8562</v>
      </c>
      <c r="G2054" t="s">
        <v>8562</v>
      </c>
      <c r="H2054" t="s">
        <v>8566</v>
      </c>
      <c r="I2054" s="1">
        <v>45539</v>
      </c>
      <c r="J2054" t="s">
        <v>8569</v>
      </c>
      <c r="K2054" t="s">
        <v>8574</v>
      </c>
      <c r="L2054" t="s">
        <v>8579</v>
      </c>
      <c r="M2054" t="s">
        <v>8602</v>
      </c>
      <c r="N2054" t="s">
        <v>8619</v>
      </c>
      <c r="O2054" t="s">
        <v>8562</v>
      </c>
      <c r="P2054" t="s">
        <v>8626</v>
      </c>
      <c r="Q2054" t="s">
        <v>8626</v>
      </c>
      <c r="R2054" t="s">
        <v>11193</v>
      </c>
      <c r="S2054" t="s">
        <v>8619</v>
      </c>
      <c r="T2054" t="s">
        <v>8619</v>
      </c>
      <c r="U2054" t="s">
        <v>8620</v>
      </c>
      <c r="V2054" t="s">
        <v>8619</v>
      </c>
      <c r="W2054" t="s">
        <v>8620</v>
      </c>
      <c r="X2054" t="s">
        <v>13619</v>
      </c>
      <c r="Y2054" t="s">
        <v>15036</v>
      </c>
      <c r="Z2054" s="2">
        <v>73</v>
      </c>
      <c r="AA2054" t="s">
        <v>8562</v>
      </c>
      <c r="AB2054" t="s">
        <v>15732</v>
      </c>
      <c r="AC2054" t="s">
        <v>15737</v>
      </c>
      <c r="AD2054" t="s">
        <v>8619</v>
      </c>
      <c r="AE2054" s="2">
        <v>73</v>
      </c>
      <c r="AF2054" s="2">
        <v>0</v>
      </c>
      <c r="AG2054" t="s">
        <v>15742</v>
      </c>
      <c r="AH2054" t="s">
        <v>8562</v>
      </c>
      <c r="AI2054" s="2">
        <v>5</v>
      </c>
      <c r="AJ2054" s="2">
        <v>1</v>
      </c>
      <c r="AK2054" s="2">
        <v>2</v>
      </c>
      <c r="AL2054" t="s">
        <v>11452</v>
      </c>
      <c r="AM2054" s="2">
        <v>2</v>
      </c>
      <c r="AN2054" t="s">
        <v>8619</v>
      </c>
      <c r="AO2054" t="s">
        <v>19194</v>
      </c>
      <c r="AP2054" t="s">
        <v>11452</v>
      </c>
      <c r="AQ2054" t="s">
        <v>8562</v>
      </c>
      <c r="AR2054" t="s">
        <v>8562</v>
      </c>
      <c r="AS2054" t="s">
        <v>20107</v>
      </c>
      <c r="AT2054" t="s">
        <v>20116</v>
      </c>
      <c r="AU2054" t="s">
        <v>20122</v>
      </c>
      <c r="AV2054" s="2">
        <v>0</v>
      </c>
      <c r="AW2054" s="2">
        <v>0</v>
      </c>
      <c r="AX2054" s="2">
        <v>0</v>
      </c>
      <c r="AY2054" s="2">
        <v>0</v>
      </c>
      <c r="AZ2054" s="2">
        <v>1</v>
      </c>
      <c r="BA2054" s="2">
        <v>0</v>
      </c>
      <c r="BB2054" t="s">
        <v>8619</v>
      </c>
      <c r="BC2054" t="s">
        <v>11452</v>
      </c>
      <c r="BD2054" t="s">
        <v>8562</v>
      </c>
      <c r="BE2054" t="s">
        <v>27289</v>
      </c>
      <c r="BF2054" s="2">
        <v>13.451456800000001</v>
      </c>
      <c r="BG2054" s="2">
        <v>-2.3228683000000001</v>
      </c>
      <c r="BH2054" s="2">
        <v>330</v>
      </c>
      <c r="BI2054" s="2">
        <v>4.8600000000000003</v>
      </c>
      <c r="BJ2054" t="s">
        <v>31521</v>
      </c>
      <c r="BK2054" s="2">
        <v>59167785</v>
      </c>
      <c r="BL2054" t="s">
        <v>35779</v>
      </c>
      <c r="BM2054" s="2">
        <v>1267</v>
      </c>
      <c r="BN2054" s="2">
        <v>4</v>
      </c>
      <c r="BO2054" s="2">
        <v>4</v>
      </c>
      <c r="BP2054" s="2">
        <v>2</v>
      </c>
      <c r="BQ2054" s="2">
        <v>0</v>
      </c>
      <c r="BR2054" s="2">
        <v>0</v>
      </c>
      <c r="BS2054" s="2">
        <v>0.2055678516626358</v>
      </c>
      <c r="BT2054" s="2">
        <v>63</v>
      </c>
      <c r="BU2054" s="2">
        <v>1</v>
      </c>
      <c r="BV2054" s="2">
        <v>120</v>
      </c>
      <c r="BW2054" s="2">
        <v>0.35217803716659546</v>
      </c>
      <c r="BX2054" s="2">
        <v>50</v>
      </c>
      <c r="BY2054" s="2">
        <v>120</v>
      </c>
      <c r="BZ2054" s="2">
        <v>1</v>
      </c>
      <c r="CA2054" s="2">
        <v>0.53462284803390503</v>
      </c>
      <c r="CB2054" s="2">
        <v>27</v>
      </c>
      <c r="CC2054" s="2">
        <v>60</v>
      </c>
      <c r="CD2054" s="2">
        <v>1</v>
      </c>
      <c r="CE2054" t="s">
        <v>36298</v>
      </c>
      <c r="CF2054" t="s">
        <v>36301</v>
      </c>
      <c r="CG2054" t="s">
        <v>40060</v>
      </c>
      <c r="CH2054">
        <f>LEN(SUBSTITUTE(CG2054, " ", ""))</f>
        <v>8</v>
      </c>
    </row>
    <row r="2055" spans="1:86" x14ac:dyDescent="0.25">
      <c r="A2055" t="s">
        <v>3038</v>
      </c>
      <c r="B2055" t="s">
        <v>7295</v>
      </c>
      <c r="C2055" s="1">
        <v>45539</v>
      </c>
      <c r="D2055" t="s">
        <v>8543</v>
      </c>
      <c r="E2055" t="s">
        <v>8562</v>
      </c>
      <c r="F2055" t="s">
        <v>8562</v>
      </c>
      <c r="G2055" t="s">
        <v>8562</v>
      </c>
      <c r="H2055" t="s">
        <v>8566</v>
      </c>
      <c r="I2055" s="1">
        <v>45539</v>
      </c>
      <c r="J2055" t="s">
        <v>8569</v>
      </c>
      <c r="K2055" t="s">
        <v>8574</v>
      </c>
      <c r="L2055" t="s">
        <v>8579</v>
      </c>
      <c r="M2055" t="s">
        <v>8602</v>
      </c>
      <c r="N2055" t="s">
        <v>8619</v>
      </c>
      <c r="O2055" t="s">
        <v>8562</v>
      </c>
      <c r="P2055" t="s">
        <v>8650</v>
      </c>
      <c r="Q2055" t="s">
        <v>8650</v>
      </c>
      <c r="R2055" t="s">
        <v>8735</v>
      </c>
      <c r="S2055" t="s">
        <v>8619</v>
      </c>
      <c r="T2055" t="s">
        <v>8619</v>
      </c>
      <c r="U2055" t="s">
        <v>8620</v>
      </c>
      <c r="V2055" t="s">
        <v>8619</v>
      </c>
      <c r="W2055" t="s">
        <v>8620</v>
      </c>
      <c r="X2055" t="s">
        <v>14112</v>
      </c>
      <c r="Y2055" t="s">
        <v>15035</v>
      </c>
      <c r="Z2055" s="2">
        <v>52</v>
      </c>
      <c r="AA2055" t="s">
        <v>15553</v>
      </c>
      <c r="AB2055" t="s">
        <v>15732</v>
      </c>
      <c r="AC2055" t="s">
        <v>15737</v>
      </c>
      <c r="AD2055" t="s">
        <v>8619</v>
      </c>
      <c r="AE2055" s="2">
        <v>52</v>
      </c>
      <c r="AF2055" s="2">
        <v>0</v>
      </c>
      <c r="AG2055" t="s">
        <v>15742</v>
      </c>
      <c r="AH2055" t="s">
        <v>8562</v>
      </c>
      <c r="AI2055" s="2">
        <v>15</v>
      </c>
      <c r="AJ2055" s="2">
        <v>6</v>
      </c>
      <c r="AK2055" s="2">
        <v>4</v>
      </c>
      <c r="AL2055" t="s">
        <v>11452</v>
      </c>
      <c r="AM2055" s="2">
        <v>2</v>
      </c>
      <c r="AN2055" t="s">
        <v>8619</v>
      </c>
      <c r="AO2055" t="s">
        <v>18591</v>
      </c>
      <c r="AP2055" t="s">
        <v>11452</v>
      </c>
      <c r="AQ2055" t="s">
        <v>8562</v>
      </c>
      <c r="AR2055" t="s">
        <v>8562</v>
      </c>
      <c r="AS2055" t="s">
        <v>15743</v>
      </c>
      <c r="AT2055" t="s">
        <v>15743</v>
      </c>
      <c r="AU2055" t="s">
        <v>20122</v>
      </c>
      <c r="AV2055" s="2">
        <v>0</v>
      </c>
      <c r="AW2055" s="2">
        <v>0</v>
      </c>
      <c r="AX2055" s="2">
        <v>0</v>
      </c>
      <c r="AY2055" s="2">
        <v>0</v>
      </c>
      <c r="AZ2055" s="2">
        <v>1</v>
      </c>
      <c r="BA2055" s="2">
        <v>0</v>
      </c>
      <c r="BB2055" t="s">
        <v>8619</v>
      </c>
      <c r="BC2055" t="s">
        <v>8619</v>
      </c>
      <c r="BD2055" t="s">
        <v>22753</v>
      </c>
      <c r="BE2055" t="s">
        <v>26613</v>
      </c>
      <c r="BF2055" s="2">
        <v>13.4445639</v>
      </c>
      <c r="BG2055" s="2">
        <v>-2.3161052</v>
      </c>
      <c r="BH2055" s="2">
        <v>380.8</v>
      </c>
      <c r="BI2055" s="2">
        <v>3.18</v>
      </c>
      <c r="BJ2055" t="s">
        <v>30801</v>
      </c>
      <c r="BK2055" s="2">
        <v>59167908</v>
      </c>
      <c r="BL2055" t="s">
        <v>35059</v>
      </c>
      <c r="BM2055" s="2">
        <v>1310</v>
      </c>
      <c r="BN2055" s="2">
        <v>4</v>
      </c>
      <c r="BO2055" s="2">
        <v>2</v>
      </c>
      <c r="BP2055" s="2">
        <v>3</v>
      </c>
      <c r="BQ2055" s="2">
        <v>0</v>
      </c>
      <c r="BR2055" s="2">
        <v>0</v>
      </c>
      <c r="BS2055" s="2">
        <v>0.248148113489151</v>
      </c>
      <c r="BT2055" s="2">
        <v>71</v>
      </c>
      <c r="BU2055" s="2">
        <v>1</v>
      </c>
      <c r="BV2055" s="2">
        <v>120</v>
      </c>
      <c r="BW2055" s="2">
        <v>0.43395817279815674</v>
      </c>
      <c r="BX2055" s="2">
        <v>54</v>
      </c>
      <c r="BY2055" s="2">
        <v>120</v>
      </c>
      <c r="BZ2055" s="2">
        <v>1</v>
      </c>
      <c r="CA2055" s="2">
        <v>0.35060536861419678</v>
      </c>
      <c r="CB2055" s="2">
        <v>16</v>
      </c>
      <c r="CC2055" s="2">
        <v>60</v>
      </c>
      <c r="CD2055" s="2">
        <v>1</v>
      </c>
      <c r="CE2055" t="s">
        <v>36298</v>
      </c>
      <c r="CF2055" t="s">
        <v>36301</v>
      </c>
      <c r="CG2055" t="s">
        <v>39340</v>
      </c>
      <c r="CH2055">
        <f>LEN(SUBSTITUTE(CG2055, " ", ""))</f>
        <v>8</v>
      </c>
    </row>
    <row r="2056" spans="1:86" x14ac:dyDescent="0.25">
      <c r="A2056" t="s">
        <v>2410</v>
      </c>
      <c r="B2056" t="s">
        <v>6667</v>
      </c>
      <c r="C2056" s="1">
        <v>45539</v>
      </c>
      <c r="D2056" t="s">
        <v>8519</v>
      </c>
      <c r="E2056" t="s">
        <v>8562</v>
      </c>
      <c r="F2056" t="s">
        <v>8562</v>
      </c>
      <c r="G2056" t="s">
        <v>8562</v>
      </c>
      <c r="H2056" t="s">
        <v>8566</v>
      </c>
      <c r="I2056" s="1">
        <v>45539</v>
      </c>
      <c r="J2056" t="s">
        <v>8569</v>
      </c>
      <c r="K2056" t="s">
        <v>8574</v>
      </c>
      <c r="L2056" t="s">
        <v>8579</v>
      </c>
      <c r="M2056" t="s">
        <v>8602</v>
      </c>
      <c r="N2056" t="s">
        <v>8619</v>
      </c>
      <c r="O2056" t="s">
        <v>8562</v>
      </c>
      <c r="P2056" t="s">
        <v>8626</v>
      </c>
      <c r="Q2056" t="s">
        <v>8626</v>
      </c>
      <c r="R2056" t="s">
        <v>8722</v>
      </c>
      <c r="S2056" t="s">
        <v>8619</v>
      </c>
      <c r="T2056" t="s">
        <v>8619</v>
      </c>
      <c r="U2056" t="s">
        <v>8620</v>
      </c>
      <c r="V2056" t="s">
        <v>8619</v>
      </c>
      <c r="W2056" t="s">
        <v>8620</v>
      </c>
      <c r="X2056" t="s">
        <v>13607</v>
      </c>
      <c r="Y2056" t="s">
        <v>15036</v>
      </c>
      <c r="Z2056" s="2">
        <v>65</v>
      </c>
      <c r="AA2056" t="s">
        <v>8562</v>
      </c>
      <c r="AB2056" t="s">
        <v>15732</v>
      </c>
      <c r="AC2056" t="s">
        <v>15737</v>
      </c>
      <c r="AD2056" t="s">
        <v>8619</v>
      </c>
      <c r="AE2056" s="2">
        <v>65</v>
      </c>
      <c r="AF2056" s="2">
        <v>0</v>
      </c>
      <c r="AG2056" t="s">
        <v>15742</v>
      </c>
      <c r="AH2056" t="s">
        <v>8562</v>
      </c>
      <c r="AI2056" s="2">
        <v>15</v>
      </c>
      <c r="AJ2056" s="2">
        <v>4</v>
      </c>
      <c r="AK2056" s="2">
        <v>1</v>
      </c>
      <c r="AL2056" t="s">
        <v>11452</v>
      </c>
      <c r="AM2056" s="2">
        <v>1</v>
      </c>
      <c r="AN2056" t="s">
        <v>8619</v>
      </c>
      <c r="AO2056" t="s">
        <v>18048</v>
      </c>
      <c r="AP2056" t="s">
        <v>11452</v>
      </c>
      <c r="AQ2056" t="s">
        <v>8562</v>
      </c>
      <c r="AR2056" t="s">
        <v>8562</v>
      </c>
      <c r="AS2056" t="s">
        <v>20109</v>
      </c>
      <c r="AT2056" t="s">
        <v>15743</v>
      </c>
      <c r="AU2056" t="s">
        <v>20122</v>
      </c>
      <c r="AV2056" s="2">
        <v>0</v>
      </c>
      <c r="AW2056" s="2">
        <v>0</v>
      </c>
      <c r="AX2056" s="2">
        <v>0</v>
      </c>
      <c r="AY2056" s="2">
        <v>0</v>
      </c>
      <c r="AZ2056" s="2">
        <v>1</v>
      </c>
      <c r="BA2056" s="2">
        <v>0</v>
      </c>
      <c r="BB2056" t="s">
        <v>11452</v>
      </c>
      <c r="BC2056" t="s">
        <v>8619</v>
      </c>
      <c r="BD2056" t="s">
        <v>22235</v>
      </c>
      <c r="BE2056" t="s">
        <v>26025</v>
      </c>
      <c r="BF2056" s="2">
        <v>13.4443336</v>
      </c>
      <c r="BG2056" s="2">
        <v>-2.3163425000000002</v>
      </c>
      <c r="BH2056" s="2">
        <v>341.5</v>
      </c>
      <c r="BI2056" s="2">
        <v>4.5199999999999996</v>
      </c>
      <c r="BJ2056" t="s">
        <v>30173</v>
      </c>
      <c r="BK2056" s="2">
        <v>59169546</v>
      </c>
      <c r="BL2056" t="s">
        <v>34431</v>
      </c>
      <c r="BM2056" s="2">
        <v>1594</v>
      </c>
      <c r="BN2056" s="2">
        <v>4</v>
      </c>
      <c r="BO2056" s="2">
        <v>3</v>
      </c>
      <c r="BP2056" s="2">
        <v>3</v>
      </c>
      <c r="BQ2056" s="2">
        <v>0</v>
      </c>
      <c r="BR2056" s="2">
        <v>0</v>
      </c>
      <c r="BS2056" s="2">
        <v>0.12509012222290039</v>
      </c>
      <c r="BT2056" s="2">
        <v>46</v>
      </c>
      <c r="BU2056" s="2">
        <v>1</v>
      </c>
      <c r="BV2056" s="2">
        <v>120</v>
      </c>
      <c r="BW2056" s="2">
        <v>0.15624505281448364</v>
      </c>
      <c r="BX2056" s="2">
        <v>23</v>
      </c>
      <c r="BY2056" s="2">
        <v>120</v>
      </c>
      <c r="BZ2056" s="2">
        <v>1</v>
      </c>
      <c r="CA2056" s="2">
        <v>0.18651539087295532</v>
      </c>
      <c r="CB2056" s="2">
        <v>6</v>
      </c>
      <c r="CC2056" s="2">
        <v>60</v>
      </c>
      <c r="CD2056" s="2">
        <v>1</v>
      </c>
      <c r="CE2056" t="s">
        <v>36298</v>
      </c>
      <c r="CF2056" t="s">
        <v>36301</v>
      </c>
      <c r="CG2056" t="s">
        <v>38712</v>
      </c>
      <c r="CH2056">
        <f>LEN(SUBSTITUTE(CG2056, " ", ""))</f>
        <v>8</v>
      </c>
    </row>
    <row r="2057" spans="1:86" x14ac:dyDescent="0.25">
      <c r="A2057" t="s">
        <v>2941</v>
      </c>
      <c r="B2057" t="s">
        <v>7198</v>
      </c>
      <c r="C2057" s="1">
        <v>45539</v>
      </c>
      <c r="D2057" t="s">
        <v>8519</v>
      </c>
      <c r="E2057" t="s">
        <v>8562</v>
      </c>
      <c r="F2057" t="s">
        <v>8562</v>
      </c>
      <c r="G2057" t="s">
        <v>8562</v>
      </c>
      <c r="H2057" t="s">
        <v>8566</v>
      </c>
      <c r="I2057" s="1">
        <v>45539</v>
      </c>
      <c r="J2057" t="s">
        <v>8569</v>
      </c>
      <c r="K2057" t="s">
        <v>8574</v>
      </c>
      <c r="L2057" t="s">
        <v>8579</v>
      </c>
      <c r="M2057" t="s">
        <v>8602</v>
      </c>
      <c r="N2057" t="s">
        <v>8619</v>
      </c>
      <c r="O2057" t="s">
        <v>8562</v>
      </c>
      <c r="P2057" t="s">
        <v>8626</v>
      </c>
      <c r="Q2057" t="s">
        <v>8626</v>
      </c>
      <c r="R2057" t="s">
        <v>10745</v>
      </c>
      <c r="S2057" t="s">
        <v>8619</v>
      </c>
      <c r="T2057" t="s">
        <v>8619</v>
      </c>
      <c r="U2057" t="s">
        <v>8620</v>
      </c>
      <c r="V2057" t="s">
        <v>8619</v>
      </c>
      <c r="W2057" t="s">
        <v>8620</v>
      </c>
      <c r="X2057" t="s">
        <v>14027</v>
      </c>
      <c r="Y2057" t="s">
        <v>15036</v>
      </c>
      <c r="Z2057" s="2">
        <v>68</v>
      </c>
      <c r="AA2057" t="s">
        <v>8562</v>
      </c>
      <c r="AB2057" t="s">
        <v>15732</v>
      </c>
      <c r="AC2057" t="s">
        <v>15737</v>
      </c>
      <c r="AD2057" t="s">
        <v>8619</v>
      </c>
      <c r="AE2057" s="2">
        <v>68</v>
      </c>
      <c r="AF2057" s="2">
        <v>0</v>
      </c>
      <c r="AG2057" t="s">
        <v>15742</v>
      </c>
      <c r="AH2057" t="s">
        <v>8562</v>
      </c>
      <c r="AI2057" s="2">
        <v>19</v>
      </c>
      <c r="AJ2057" s="2">
        <v>6</v>
      </c>
      <c r="AK2057" s="2">
        <v>1</v>
      </c>
      <c r="AL2057" t="s">
        <v>11452</v>
      </c>
      <c r="AM2057" s="2">
        <v>1</v>
      </c>
      <c r="AN2057" t="s">
        <v>8619</v>
      </c>
      <c r="AO2057" t="s">
        <v>18509</v>
      </c>
      <c r="AP2057" t="s">
        <v>11452</v>
      </c>
      <c r="AQ2057" t="s">
        <v>8562</v>
      </c>
      <c r="AR2057" t="s">
        <v>8562</v>
      </c>
      <c r="AS2057" t="s">
        <v>20109</v>
      </c>
      <c r="AT2057" t="s">
        <v>15743</v>
      </c>
      <c r="AU2057" t="s">
        <v>20122</v>
      </c>
      <c r="AV2057" s="2">
        <v>0</v>
      </c>
      <c r="AW2057" s="2">
        <v>0</v>
      </c>
      <c r="AX2057" s="2">
        <v>0</v>
      </c>
      <c r="AY2057" s="2">
        <v>0</v>
      </c>
      <c r="AZ2057" s="2">
        <v>1</v>
      </c>
      <c r="BA2057" s="2">
        <v>0</v>
      </c>
      <c r="BB2057" t="s">
        <v>8619</v>
      </c>
      <c r="BC2057" t="s">
        <v>8619</v>
      </c>
      <c r="BD2057" t="s">
        <v>22672</v>
      </c>
      <c r="BE2057" t="s">
        <v>26528</v>
      </c>
      <c r="BF2057" s="2">
        <v>13.444281699999999</v>
      </c>
      <c r="BG2057" s="2">
        <v>-2.3163417000000002</v>
      </c>
      <c r="BH2057" s="2">
        <v>350</v>
      </c>
      <c r="BI2057" s="2">
        <v>413.089</v>
      </c>
      <c r="BJ2057" t="s">
        <v>30704</v>
      </c>
      <c r="BK2057" s="2">
        <v>59169558</v>
      </c>
      <c r="BL2057" t="s">
        <v>34962</v>
      </c>
      <c r="BM2057" s="2">
        <v>1598</v>
      </c>
      <c r="BN2057" s="2">
        <v>4</v>
      </c>
      <c r="BO2057" s="2">
        <v>4</v>
      </c>
      <c r="BP2057" s="2">
        <v>3</v>
      </c>
      <c r="BQ2057" s="2">
        <v>0</v>
      </c>
      <c r="BR2057" s="2">
        <v>0</v>
      </c>
      <c r="BS2057" s="2">
        <v>0.26345199346542358</v>
      </c>
      <c r="BT2057" s="2">
        <v>78</v>
      </c>
      <c r="BU2057" s="2">
        <v>1</v>
      </c>
      <c r="BV2057" s="2">
        <v>120</v>
      </c>
      <c r="BW2057" s="2">
        <v>4.2300023138523102E-2</v>
      </c>
      <c r="BX2057" s="2">
        <v>5</v>
      </c>
      <c r="BY2057" s="2">
        <v>120</v>
      </c>
      <c r="BZ2057" s="2">
        <v>1</v>
      </c>
      <c r="CA2057" s="2">
        <v>6.7425452172756195E-2</v>
      </c>
      <c r="CB2057" s="2">
        <v>3</v>
      </c>
      <c r="CC2057" s="2">
        <v>60</v>
      </c>
      <c r="CD2057" s="2">
        <v>1</v>
      </c>
      <c r="CE2057" t="s">
        <v>36298</v>
      </c>
      <c r="CF2057" t="s">
        <v>36301</v>
      </c>
      <c r="CG2057" t="s">
        <v>39243</v>
      </c>
      <c r="CH2057">
        <f>LEN(SUBSTITUTE(CG2057, " ", ""))</f>
        <v>8</v>
      </c>
    </row>
    <row r="2058" spans="1:86" x14ac:dyDescent="0.25">
      <c r="A2058" t="s">
        <v>2835</v>
      </c>
      <c r="B2058" t="s">
        <v>7092</v>
      </c>
      <c r="C2058" s="1">
        <v>45539</v>
      </c>
      <c r="D2058" t="s">
        <v>8547</v>
      </c>
      <c r="E2058" t="s">
        <v>8562</v>
      </c>
      <c r="F2058" t="s">
        <v>8562</v>
      </c>
      <c r="G2058" t="s">
        <v>8562</v>
      </c>
      <c r="H2058" t="s">
        <v>8566</v>
      </c>
      <c r="I2058" s="1">
        <v>45539</v>
      </c>
      <c r="J2058" t="s">
        <v>8569</v>
      </c>
      <c r="K2058" t="s">
        <v>8574</v>
      </c>
      <c r="L2058" t="s">
        <v>8579</v>
      </c>
      <c r="M2058" t="s">
        <v>8602</v>
      </c>
      <c r="N2058" t="s">
        <v>8619</v>
      </c>
      <c r="O2058" t="s">
        <v>8562</v>
      </c>
      <c r="P2058" t="s">
        <v>8650</v>
      </c>
      <c r="Q2058" t="s">
        <v>8650</v>
      </c>
      <c r="R2058" t="s">
        <v>9951</v>
      </c>
      <c r="S2058" t="s">
        <v>8619</v>
      </c>
      <c r="T2058" t="s">
        <v>8619</v>
      </c>
      <c r="U2058" t="s">
        <v>8620</v>
      </c>
      <c r="V2058" t="s">
        <v>8619</v>
      </c>
      <c r="W2058" t="s">
        <v>8620</v>
      </c>
      <c r="X2058" t="s">
        <v>13941</v>
      </c>
      <c r="Y2058" t="s">
        <v>15036</v>
      </c>
      <c r="Z2058" s="2">
        <v>69</v>
      </c>
      <c r="AA2058" t="s">
        <v>8562</v>
      </c>
      <c r="AB2058" t="s">
        <v>15732</v>
      </c>
      <c r="AC2058" t="s">
        <v>15737</v>
      </c>
      <c r="AD2058" t="s">
        <v>8619</v>
      </c>
      <c r="AE2058" s="2">
        <v>69</v>
      </c>
      <c r="AF2058" s="2">
        <v>3</v>
      </c>
      <c r="AG2058" t="s">
        <v>15742</v>
      </c>
      <c r="AH2058" t="s">
        <v>8562</v>
      </c>
      <c r="AI2058" s="2">
        <v>12</v>
      </c>
      <c r="AJ2058" s="2">
        <v>7</v>
      </c>
      <c r="AK2058" s="2">
        <v>5</v>
      </c>
      <c r="AL2058" t="s">
        <v>11452</v>
      </c>
      <c r="AM2058" s="2">
        <v>2</v>
      </c>
      <c r="AN2058" t="s">
        <v>8619</v>
      </c>
      <c r="AO2058" t="s">
        <v>18418</v>
      </c>
      <c r="AP2058" t="s">
        <v>11452</v>
      </c>
      <c r="AQ2058" t="s">
        <v>8562</v>
      </c>
      <c r="AR2058" t="s">
        <v>8562</v>
      </c>
      <c r="AS2058" t="s">
        <v>20107</v>
      </c>
      <c r="AT2058" t="s">
        <v>20110</v>
      </c>
      <c r="AU2058" t="s">
        <v>20122</v>
      </c>
      <c r="AV2058" s="2">
        <v>0</v>
      </c>
      <c r="AW2058" s="2">
        <v>0</v>
      </c>
      <c r="AX2058" s="2">
        <v>0</v>
      </c>
      <c r="AY2058" s="2">
        <v>0</v>
      </c>
      <c r="AZ2058" s="2">
        <v>1</v>
      </c>
      <c r="BA2058" s="2">
        <v>0</v>
      </c>
      <c r="BB2058" t="s">
        <v>8619</v>
      </c>
      <c r="BC2058" t="s">
        <v>8619</v>
      </c>
      <c r="BD2058" t="s">
        <v>22584</v>
      </c>
      <c r="BE2058" t="s">
        <v>26427</v>
      </c>
      <c r="BF2058" s="2">
        <v>13.4513947</v>
      </c>
      <c r="BG2058" s="2">
        <v>-2.3227178999999998</v>
      </c>
      <c r="BH2058" s="2">
        <v>376.90199999999999</v>
      </c>
      <c r="BI2058" s="2">
        <v>3.9620000000000002</v>
      </c>
      <c r="BJ2058" t="s">
        <v>30598</v>
      </c>
      <c r="BK2058" s="2">
        <v>59187693</v>
      </c>
      <c r="BL2058" t="s">
        <v>34856</v>
      </c>
      <c r="BM2058" s="2">
        <v>1985</v>
      </c>
      <c r="BN2058" s="2">
        <v>4</v>
      </c>
      <c r="BO2058" s="2">
        <v>4</v>
      </c>
      <c r="BP2058" s="2">
        <v>3</v>
      </c>
      <c r="BQ2058" s="2">
        <v>0</v>
      </c>
      <c r="BR2058" s="2">
        <v>0</v>
      </c>
      <c r="BS2058" s="2">
        <v>6.259000301361084E-2</v>
      </c>
      <c r="BT2058" s="2">
        <v>24</v>
      </c>
      <c r="BU2058" s="2">
        <v>1</v>
      </c>
      <c r="BV2058" s="2">
        <v>120</v>
      </c>
      <c r="BW2058" s="2">
        <v>0.14263263344764709</v>
      </c>
      <c r="BX2058" s="2">
        <v>18</v>
      </c>
      <c r="BY2058" s="2">
        <v>120</v>
      </c>
      <c r="BZ2058" s="2">
        <v>1</v>
      </c>
      <c r="CA2058" s="2">
        <v>0.41630059480667114</v>
      </c>
      <c r="CB2058" s="2">
        <v>24</v>
      </c>
      <c r="CC2058" s="2">
        <v>60</v>
      </c>
      <c r="CD2058" s="2">
        <v>1</v>
      </c>
      <c r="CE2058" t="s">
        <v>36298</v>
      </c>
      <c r="CF2058" t="s">
        <v>36301</v>
      </c>
      <c r="CG2058" t="s">
        <v>39137</v>
      </c>
      <c r="CH2058">
        <f>LEN(SUBSTITUTE(CG2058, " ", ""))</f>
        <v>8</v>
      </c>
    </row>
    <row r="2059" spans="1:86" x14ac:dyDescent="0.25">
      <c r="A2059" t="s">
        <v>2684</v>
      </c>
      <c r="B2059" t="s">
        <v>6941</v>
      </c>
      <c r="C2059" s="1">
        <v>45538</v>
      </c>
      <c r="D2059" t="s">
        <v>8547</v>
      </c>
      <c r="E2059" t="s">
        <v>8562</v>
      </c>
      <c r="F2059" t="s">
        <v>8562</v>
      </c>
      <c r="G2059" t="s">
        <v>8562</v>
      </c>
      <c r="H2059" t="s">
        <v>8566</v>
      </c>
      <c r="I2059" s="1">
        <v>45538</v>
      </c>
      <c r="J2059" t="s">
        <v>8569</v>
      </c>
      <c r="K2059" t="s">
        <v>8574</v>
      </c>
      <c r="L2059" t="s">
        <v>8579</v>
      </c>
      <c r="M2059" t="s">
        <v>8602</v>
      </c>
      <c r="N2059" t="s">
        <v>8619</v>
      </c>
      <c r="O2059" t="s">
        <v>8562</v>
      </c>
      <c r="P2059" t="s">
        <v>8650</v>
      </c>
      <c r="Q2059" t="s">
        <v>8650</v>
      </c>
      <c r="R2059" t="s">
        <v>8735</v>
      </c>
      <c r="S2059" t="s">
        <v>8619</v>
      </c>
      <c r="T2059" t="s">
        <v>8619</v>
      </c>
      <c r="U2059" t="s">
        <v>8620</v>
      </c>
      <c r="V2059" t="s">
        <v>8619</v>
      </c>
      <c r="W2059" t="s">
        <v>8620</v>
      </c>
      <c r="X2059" t="s">
        <v>13832</v>
      </c>
      <c r="Y2059" t="s">
        <v>15035</v>
      </c>
      <c r="Z2059" s="2">
        <v>67</v>
      </c>
      <c r="AA2059" t="s">
        <v>11840</v>
      </c>
      <c r="AB2059" t="s">
        <v>15732</v>
      </c>
      <c r="AC2059" t="s">
        <v>15736</v>
      </c>
      <c r="AD2059" t="s">
        <v>8619</v>
      </c>
      <c r="AE2059" s="2">
        <v>80</v>
      </c>
      <c r="AF2059" s="2">
        <v>0</v>
      </c>
      <c r="AG2059" t="s">
        <v>15742</v>
      </c>
      <c r="AH2059" t="s">
        <v>8562</v>
      </c>
      <c r="AI2059" s="2">
        <v>3</v>
      </c>
      <c r="AJ2059" s="2">
        <v>2</v>
      </c>
      <c r="AK2059" s="2">
        <v>1</v>
      </c>
      <c r="AL2059" t="s">
        <v>8619</v>
      </c>
      <c r="AM2059" s="2">
        <v>1</v>
      </c>
      <c r="AN2059" t="s">
        <v>8619</v>
      </c>
      <c r="AO2059" t="s">
        <v>18291</v>
      </c>
      <c r="AP2059" t="s">
        <v>8619</v>
      </c>
      <c r="AQ2059" t="s">
        <v>18291</v>
      </c>
      <c r="AR2059" t="s">
        <v>18291</v>
      </c>
      <c r="AS2059" t="s">
        <v>20107</v>
      </c>
      <c r="AT2059" t="s">
        <v>15743</v>
      </c>
      <c r="AU2059" t="s">
        <v>20122</v>
      </c>
      <c r="AV2059" s="2">
        <v>0</v>
      </c>
      <c r="AW2059" s="2">
        <v>0</v>
      </c>
      <c r="AX2059" s="2">
        <v>0</v>
      </c>
      <c r="AY2059" s="2">
        <v>0</v>
      </c>
      <c r="AZ2059" s="2">
        <v>1</v>
      </c>
      <c r="BA2059" s="2">
        <v>0</v>
      </c>
      <c r="BB2059" t="s">
        <v>8619</v>
      </c>
      <c r="BC2059" t="s">
        <v>8619</v>
      </c>
      <c r="BD2059" t="s">
        <v>22461</v>
      </c>
      <c r="BE2059" t="s">
        <v>26284</v>
      </c>
      <c r="BF2059" s="2">
        <v>13.4520412</v>
      </c>
      <c r="BG2059" s="2">
        <v>-2.3206685</v>
      </c>
      <c r="BH2059" s="2">
        <v>346.07600000000002</v>
      </c>
      <c r="BI2059" s="2">
        <v>1.45</v>
      </c>
      <c r="BJ2059" t="s">
        <v>30447</v>
      </c>
      <c r="BK2059" s="2">
        <v>59168126</v>
      </c>
      <c r="BL2059" t="s">
        <v>34705</v>
      </c>
      <c r="BM2059" s="2">
        <v>1339</v>
      </c>
      <c r="BN2059" s="2">
        <v>4</v>
      </c>
      <c r="BO2059" s="2">
        <v>4</v>
      </c>
      <c r="BP2059" s="2">
        <v>1</v>
      </c>
      <c r="BQ2059" s="2">
        <v>1</v>
      </c>
      <c r="BR2059" s="2">
        <v>0</v>
      </c>
      <c r="BS2059" s="2">
        <v>0.26764175295829773</v>
      </c>
      <c r="BT2059" s="2">
        <v>83</v>
      </c>
      <c r="BU2059" s="2">
        <v>1</v>
      </c>
      <c r="BV2059" s="2">
        <v>120</v>
      </c>
      <c r="BW2059" s="2">
        <v>0.31073912978172302</v>
      </c>
      <c r="BX2059" s="2">
        <v>44</v>
      </c>
      <c r="BY2059" s="2">
        <v>120</v>
      </c>
      <c r="BZ2059" s="2">
        <v>1</v>
      </c>
      <c r="CA2059" s="2">
        <v>2.7671657502651215E-2</v>
      </c>
      <c r="CB2059" s="2">
        <v>1</v>
      </c>
      <c r="CC2059" s="2">
        <v>60</v>
      </c>
      <c r="CD2059" s="2">
        <v>1</v>
      </c>
      <c r="CE2059" t="s">
        <v>36298</v>
      </c>
      <c r="CF2059" t="s">
        <v>36301</v>
      </c>
      <c r="CG2059" t="s">
        <v>38986</v>
      </c>
      <c r="CH2059">
        <f>LEN(SUBSTITUTE(CG2059, " ", ""))</f>
        <v>8</v>
      </c>
    </row>
    <row r="2060" spans="1:86" x14ac:dyDescent="0.25">
      <c r="A2060" t="s">
        <v>3213</v>
      </c>
      <c r="B2060" t="s">
        <v>7470</v>
      </c>
      <c r="C2060" s="1">
        <v>45539</v>
      </c>
      <c r="D2060" t="s">
        <v>8543</v>
      </c>
      <c r="E2060" t="s">
        <v>8562</v>
      </c>
      <c r="F2060" t="s">
        <v>8562</v>
      </c>
      <c r="G2060" t="s">
        <v>8562</v>
      </c>
      <c r="H2060" t="s">
        <v>8566</v>
      </c>
      <c r="I2060" s="1">
        <v>45539</v>
      </c>
      <c r="J2060" t="s">
        <v>8569</v>
      </c>
      <c r="K2060" t="s">
        <v>8574</v>
      </c>
      <c r="L2060" t="s">
        <v>8579</v>
      </c>
      <c r="M2060" t="s">
        <v>8602</v>
      </c>
      <c r="N2060" t="s">
        <v>8619</v>
      </c>
      <c r="O2060" t="s">
        <v>8562</v>
      </c>
      <c r="P2060" t="s">
        <v>8650</v>
      </c>
      <c r="Q2060" t="s">
        <v>8650</v>
      </c>
      <c r="R2060" t="s">
        <v>8735</v>
      </c>
      <c r="S2060" t="s">
        <v>8619</v>
      </c>
      <c r="T2060" t="s">
        <v>8619</v>
      </c>
      <c r="U2060" t="s">
        <v>8620</v>
      </c>
      <c r="V2060" t="s">
        <v>8619</v>
      </c>
      <c r="W2060" t="s">
        <v>8620</v>
      </c>
      <c r="X2060" t="s">
        <v>14251</v>
      </c>
      <c r="Y2060" t="s">
        <v>15036</v>
      </c>
      <c r="Z2060" s="2">
        <v>66</v>
      </c>
      <c r="AA2060" t="s">
        <v>8562</v>
      </c>
      <c r="AB2060" t="s">
        <v>15732</v>
      </c>
      <c r="AC2060" t="s">
        <v>15737</v>
      </c>
      <c r="AD2060" t="s">
        <v>8619</v>
      </c>
      <c r="AE2060" s="2">
        <v>66</v>
      </c>
      <c r="AF2060" s="2">
        <v>0</v>
      </c>
      <c r="AG2060" t="s">
        <v>15742</v>
      </c>
      <c r="AH2060" t="s">
        <v>8562</v>
      </c>
      <c r="AI2060" s="2">
        <v>4</v>
      </c>
      <c r="AJ2060" s="2">
        <v>2</v>
      </c>
      <c r="AK2060" s="2">
        <v>2</v>
      </c>
      <c r="AL2060" t="s">
        <v>8619</v>
      </c>
      <c r="AM2060" s="2">
        <v>2</v>
      </c>
      <c r="AN2060" t="s">
        <v>8619</v>
      </c>
      <c r="AO2060" t="s">
        <v>18743</v>
      </c>
      <c r="AP2060" t="s">
        <v>8619</v>
      </c>
      <c r="AQ2060" t="s">
        <v>19941</v>
      </c>
      <c r="AR2060" t="s">
        <v>19941</v>
      </c>
      <c r="AS2060" t="s">
        <v>20107</v>
      </c>
      <c r="AT2060" t="s">
        <v>15743</v>
      </c>
      <c r="AU2060" t="s">
        <v>20122</v>
      </c>
      <c r="AV2060" s="2">
        <v>0</v>
      </c>
      <c r="AW2060" s="2">
        <v>0</v>
      </c>
      <c r="AX2060" s="2">
        <v>0</v>
      </c>
      <c r="AY2060" s="2">
        <v>0</v>
      </c>
      <c r="AZ2060" s="2">
        <v>1</v>
      </c>
      <c r="BA2060" s="2">
        <v>0</v>
      </c>
      <c r="BB2060" t="s">
        <v>8619</v>
      </c>
      <c r="BC2060" t="s">
        <v>8619</v>
      </c>
      <c r="BD2060" t="s">
        <v>22891</v>
      </c>
      <c r="BE2060" t="s">
        <v>26779</v>
      </c>
      <c r="BF2060" s="2">
        <v>13.443557200000001</v>
      </c>
      <c r="BG2060" s="2">
        <v>-2.3274042000000001</v>
      </c>
      <c r="BH2060" s="2">
        <v>343.1</v>
      </c>
      <c r="BI2060" s="2">
        <v>7.375</v>
      </c>
      <c r="BJ2060" t="s">
        <v>30976</v>
      </c>
      <c r="BK2060" s="2">
        <v>59137263</v>
      </c>
      <c r="BL2060" t="s">
        <v>35234</v>
      </c>
      <c r="BM2060" s="2">
        <v>1033</v>
      </c>
      <c r="BN2060" s="2">
        <v>4</v>
      </c>
      <c r="BO2060" s="2">
        <v>4</v>
      </c>
      <c r="BP2060" s="2">
        <v>1</v>
      </c>
      <c r="BQ2060" s="2">
        <v>1</v>
      </c>
      <c r="BR2060" s="2">
        <v>0</v>
      </c>
      <c r="BS2060" s="2">
        <v>0.31535625457763672</v>
      </c>
      <c r="BT2060" s="2">
        <v>99</v>
      </c>
      <c r="BU2060" s="2">
        <v>1</v>
      </c>
      <c r="BV2060" s="2">
        <v>120</v>
      </c>
      <c r="BW2060" s="2">
        <v>0.39489871263504028</v>
      </c>
      <c r="BX2060" s="2">
        <v>53</v>
      </c>
      <c r="BY2060" s="2">
        <v>120</v>
      </c>
      <c r="BZ2060" s="2">
        <v>1</v>
      </c>
      <c r="CA2060" s="2">
        <v>0.49322769045829773</v>
      </c>
      <c r="CB2060" s="2">
        <v>26</v>
      </c>
      <c r="CC2060" s="2">
        <v>60</v>
      </c>
      <c r="CD2060" s="2">
        <v>1</v>
      </c>
      <c r="CE2060" t="s">
        <v>36298</v>
      </c>
      <c r="CF2060" t="s">
        <v>36301</v>
      </c>
      <c r="CG2060" t="s">
        <v>39515</v>
      </c>
      <c r="CH2060">
        <f>LEN(SUBSTITUTE(CG2060, " ", ""))</f>
        <v>8</v>
      </c>
    </row>
    <row r="2061" spans="1:86" x14ac:dyDescent="0.25">
      <c r="A2061" t="s">
        <v>3526</v>
      </c>
      <c r="B2061" t="s">
        <v>7783</v>
      </c>
      <c r="C2061" s="1">
        <v>45539</v>
      </c>
      <c r="D2061" t="s">
        <v>8547</v>
      </c>
      <c r="E2061" t="s">
        <v>8562</v>
      </c>
      <c r="F2061" t="s">
        <v>8562</v>
      </c>
      <c r="G2061" t="s">
        <v>8562</v>
      </c>
      <c r="H2061" t="s">
        <v>8566</v>
      </c>
      <c r="I2061" s="1">
        <v>45539</v>
      </c>
      <c r="J2061" t="s">
        <v>8569</v>
      </c>
      <c r="K2061" t="s">
        <v>8574</v>
      </c>
      <c r="L2061" t="s">
        <v>8579</v>
      </c>
      <c r="M2061" t="s">
        <v>8602</v>
      </c>
      <c r="N2061" t="s">
        <v>8619</v>
      </c>
      <c r="O2061" t="s">
        <v>8562</v>
      </c>
      <c r="P2061" t="s">
        <v>8650</v>
      </c>
      <c r="Q2061" t="s">
        <v>8650</v>
      </c>
      <c r="R2061" t="s">
        <v>8735</v>
      </c>
      <c r="S2061" t="s">
        <v>8619</v>
      </c>
      <c r="T2061" t="s">
        <v>8619</v>
      </c>
      <c r="U2061" t="s">
        <v>8620</v>
      </c>
      <c r="V2061" t="s">
        <v>8619</v>
      </c>
      <c r="W2061" t="s">
        <v>8620</v>
      </c>
      <c r="X2061" t="s">
        <v>14493</v>
      </c>
      <c r="Y2061" t="s">
        <v>15035</v>
      </c>
      <c r="Z2061" s="2">
        <v>43</v>
      </c>
      <c r="AA2061" t="s">
        <v>11834</v>
      </c>
      <c r="AB2061" t="s">
        <v>15732</v>
      </c>
      <c r="AC2061" t="s">
        <v>15737</v>
      </c>
      <c r="AD2061" t="s">
        <v>8619</v>
      </c>
      <c r="AE2061" s="2">
        <v>62</v>
      </c>
      <c r="AF2061" s="2">
        <v>0</v>
      </c>
      <c r="AG2061" t="s">
        <v>15742</v>
      </c>
      <c r="AH2061" t="s">
        <v>8562</v>
      </c>
      <c r="AI2061" s="2">
        <v>13</v>
      </c>
      <c r="AJ2061" s="2">
        <v>10</v>
      </c>
      <c r="AK2061" s="2">
        <v>3</v>
      </c>
      <c r="AL2061" t="s">
        <v>8619</v>
      </c>
      <c r="AM2061" s="2">
        <v>2</v>
      </c>
      <c r="AN2061" t="s">
        <v>8619</v>
      </c>
      <c r="AO2061" t="s">
        <v>18997</v>
      </c>
      <c r="AP2061" t="s">
        <v>11452</v>
      </c>
      <c r="AQ2061" t="s">
        <v>8562</v>
      </c>
      <c r="AR2061" t="s">
        <v>8562</v>
      </c>
      <c r="AS2061" t="s">
        <v>20107</v>
      </c>
      <c r="AT2061" t="s">
        <v>15743</v>
      </c>
      <c r="AU2061" t="s">
        <v>20122</v>
      </c>
      <c r="AV2061" s="2">
        <v>0</v>
      </c>
      <c r="AW2061" s="2">
        <v>0</v>
      </c>
      <c r="AX2061" s="2">
        <v>0</v>
      </c>
      <c r="AY2061" s="2">
        <v>0</v>
      </c>
      <c r="AZ2061" s="2">
        <v>1</v>
      </c>
      <c r="BA2061" s="2">
        <v>0</v>
      </c>
      <c r="BB2061" t="s">
        <v>8619</v>
      </c>
      <c r="BC2061" t="s">
        <v>8619</v>
      </c>
      <c r="BD2061" t="s">
        <v>23140</v>
      </c>
      <c r="BE2061" t="s">
        <v>27071</v>
      </c>
      <c r="BF2061" s="2">
        <v>13.4436065</v>
      </c>
      <c r="BG2061" s="2">
        <v>-2.3273457</v>
      </c>
      <c r="BH2061" s="2">
        <v>379.83600000000001</v>
      </c>
      <c r="BI2061" s="2">
        <v>2.766</v>
      </c>
      <c r="BJ2061" t="s">
        <v>31289</v>
      </c>
      <c r="BK2061" s="2">
        <v>59187742</v>
      </c>
      <c r="BL2061" t="s">
        <v>35547</v>
      </c>
      <c r="BM2061" s="2">
        <v>1992</v>
      </c>
      <c r="BN2061" s="2">
        <v>4</v>
      </c>
      <c r="BO2061" s="2">
        <v>2</v>
      </c>
      <c r="BP2061" s="2">
        <v>3</v>
      </c>
      <c r="BQ2061" s="2">
        <v>1</v>
      </c>
      <c r="BR2061" s="2">
        <v>0</v>
      </c>
      <c r="BS2061" s="2">
        <v>0.25572657585144043</v>
      </c>
      <c r="BT2061" s="2">
        <v>74</v>
      </c>
      <c r="BU2061" s="2">
        <v>1</v>
      </c>
      <c r="BV2061" s="2">
        <v>120</v>
      </c>
      <c r="BW2061" s="2">
        <v>0.26138091087341309</v>
      </c>
      <c r="BX2061" s="2">
        <v>34</v>
      </c>
      <c r="BY2061" s="2">
        <v>120</v>
      </c>
      <c r="BZ2061" s="2">
        <v>1</v>
      </c>
      <c r="CA2061" s="2">
        <v>0.17742139101028442</v>
      </c>
      <c r="CB2061" s="2">
        <v>5</v>
      </c>
      <c r="CC2061" s="2">
        <v>60</v>
      </c>
      <c r="CD2061" s="2">
        <v>1</v>
      </c>
      <c r="CE2061" t="s">
        <v>36298</v>
      </c>
      <c r="CF2061" t="s">
        <v>36301</v>
      </c>
      <c r="CG2061" t="s">
        <v>39828</v>
      </c>
      <c r="CH2061">
        <f>LEN(SUBSTITUTE(CG2061, " ", ""))</f>
        <v>8</v>
      </c>
    </row>
    <row r="2062" spans="1:86" x14ac:dyDescent="0.25">
      <c r="A2062" t="s">
        <v>3484</v>
      </c>
      <c r="B2062" t="s">
        <v>7741</v>
      </c>
      <c r="C2062" s="1">
        <v>45538</v>
      </c>
      <c r="D2062" t="s">
        <v>8519</v>
      </c>
      <c r="E2062" t="s">
        <v>8562</v>
      </c>
      <c r="F2062" t="s">
        <v>8562</v>
      </c>
      <c r="G2062" t="s">
        <v>8562</v>
      </c>
      <c r="H2062" t="s">
        <v>8566</v>
      </c>
      <c r="I2062" s="1">
        <v>45538</v>
      </c>
      <c r="J2062" t="s">
        <v>8569</v>
      </c>
      <c r="K2062" t="s">
        <v>8574</v>
      </c>
      <c r="L2062" t="s">
        <v>8579</v>
      </c>
      <c r="M2062" t="s">
        <v>8602</v>
      </c>
      <c r="N2062" t="s">
        <v>8619</v>
      </c>
      <c r="O2062" t="s">
        <v>8562</v>
      </c>
      <c r="P2062" t="s">
        <v>8626</v>
      </c>
      <c r="Q2062" t="s">
        <v>8626</v>
      </c>
      <c r="R2062" t="s">
        <v>9090</v>
      </c>
      <c r="S2062" t="s">
        <v>8619</v>
      </c>
      <c r="T2062" t="s">
        <v>8619</v>
      </c>
      <c r="U2062" t="s">
        <v>8620</v>
      </c>
      <c r="V2062" t="s">
        <v>8619</v>
      </c>
      <c r="W2062" t="s">
        <v>8620</v>
      </c>
      <c r="X2062" t="s">
        <v>12628</v>
      </c>
      <c r="Y2062" t="s">
        <v>15036</v>
      </c>
      <c r="Z2062" s="2">
        <v>55</v>
      </c>
      <c r="AA2062" t="s">
        <v>8562</v>
      </c>
      <c r="AB2062" t="s">
        <v>15732</v>
      </c>
      <c r="AC2062" t="s">
        <v>15737</v>
      </c>
      <c r="AD2062" t="s">
        <v>8619</v>
      </c>
      <c r="AE2062" s="2">
        <v>55</v>
      </c>
      <c r="AF2062" s="2">
        <v>0</v>
      </c>
      <c r="AG2062" t="s">
        <v>15742</v>
      </c>
      <c r="AH2062" t="s">
        <v>8562</v>
      </c>
      <c r="AI2062" s="2">
        <v>12</v>
      </c>
      <c r="AJ2062" s="2">
        <v>7</v>
      </c>
      <c r="AK2062" s="2">
        <v>0</v>
      </c>
      <c r="AL2062" t="s">
        <v>8619</v>
      </c>
      <c r="AM2062" s="2">
        <v>2</v>
      </c>
      <c r="AN2062" t="s">
        <v>8619</v>
      </c>
      <c r="AO2062" t="s">
        <v>18961</v>
      </c>
      <c r="AP2062" t="s">
        <v>11452</v>
      </c>
      <c r="AQ2062" t="s">
        <v>8562</v>
      </c>
      <c r="AR2062" t="s">
        <v>8562</v>
      </c>
      <c r="AS2062" t="s">
        <v>20107</v>
      </c>
      <c r="AT2062" t="s">
        <v>20110</v>
      </c>
      <c r="AU2062" t="s">
        <v>20122</v>
      </c>
      <c r="AV2062" s="2">
        <v>0</v>
      </c>
      <c r="AW2062" s="2">
        <v>0</v>
      </c>
      <c r="AX2062" s="2">
        <v>0</v>
      </c>
      <c r="AY2062" s="2">
        <v>0</v>
      </c>
      <c r="AZ2062" s="2">
        <v>1</v>
      </c>
      <c r="BA2062" s="2">
        <v>0</v>
      </c>
      <c r="BB2062" t="s">
        <v>8619</v>
      </c>
      <c r="BC2062" t="s">
        <v>8619</v>
      </c>
      <c r="BD2062" t="s">
        <v>23108</v>
      </c>
      <c r="BE2062" t="s">
        <v>27032</v>
      </c>
      <c r="BF2062" s="2">
        <v>13.4519181</v>
      </c>
      <c r="BG2062" s="2">
        <v>-2.3178592</v>
      </c>
      <c r="BH2062" s="2">
        <v>346.4</v>
      </c>
      <c r="BI2062" s="2">
        <v>4.82</v>
      </c>
      <c r="BJ2062" t="s">
        <v>31247</v>
      </c>
      <c r="BK2062" s="2">
        <v>59167715</v>
      </c>
      <c r="BL2062" t="s">
        <v>35505</v>
      </c>
      <c r="BM2062" s="2">
        <v>1235</v>
      </c>
      <c r="BN2062" s="2">
        <v>4</v>
      </c>
      <c r="BO2062" s="2">
        <v>3</v>
      </c>
      <c r="BP2062" s="2">
        <v>3</v>
      </c>
      <c r="BQ2062" s="2">
        <v>1</v>
      </c>
      <c r="BR2062" s="2">
        <v>0</v>
      </c>
      <c r="BS2062" s="2">
        <v>2.422209270298481E-2</v>
      </c>
      <c r="BT2062" s="2">
        <v>9</v>
      </c>
      <c r="BU2062" s="2">
        <v>1</v>
      </c>
      <c r="BV2062" s="2">
        <v>120</v>
      </c>
      <c r="BW2062" s="2">
        <v>0.32337009906768799</v>
      </c>
      <c r="BX2062" s="2">
        <v>47</v>
      </c>
      <c r="BY2062" s="2">
        <v>120</v>
      </c>
      <c r="BZ2062" s="2">
        <v>1</v>
      </c>
      <c r="CA2062" s="2">
        <v>0.21560749411582947</v>
      </c>
      <c r="CB2062" s="2">
        <v>11</v>
      </c>
      <c r="CC2062" s="2">
        <v>60</v>
      </c>
      <c r="CD2062" s="2">
        <v>1</v>
      </c>
      <c r="CE2062" t="s">
        <v>36298</v>
      </c>
      <c r="CF2062" t="s">
        <v>36301</v>
      </c>
      <c r="CG2062" t="s">
        <v>39786</v>
      </c>
      <c r="CH2062">
        <f>LEN(SUBSTITUTE(CG2062, " ", ""))</f>
        <v>8</v>
      </c>
    </row>
    <row r="2063" spans="1:86" x14ac:dyDescent="0.25">
      <c r="A2063" t="s">
        <v>2550</v>
      </c>
      <c r="B2063" t="s">
        <v>6807</v>
      </c>
      <c r="C2063" s="1">
        <v>45539</v>
      </c>
      <c r="D2063" t="s">
        <v>8519</v>
      </c>
      <c r="E2063" t="s">
        <v>8562</v>
      </c>
      <c r="F2063" t="s">
        <v>8562</v>
      </c>
      <c r="G2063" t="s">
        <v>8562</v>
      </c>
      <c r="H2063" t="s">
        <v>8566</v>
      </c>
      <c r="I2063" s="1">
        <v>45539</v>
      </c>
      <c r="J2063" t="s">
        <v>8569</v>
      </c>
      <c r="K2063" t="s">
        <v>8574</v>
      </c>
      <c r="L2063" t="s">
        <v>8579</v>
      </c>
      <c r="M2063" t="s">
        <v>8602</v>
      </c>
      <c r="N2063" t="s">
        <v>8619</v>
      </c>
      <c r="O2063" t="s">
        <v>8562</v>
      </c>
      <c r="P2063" t="s">
        <v>8626</v>
      </c>
      <c r="Q2063" t="s">
        <v>8626</v>
      </c>
      <c r="R2063" t="s">
        <v>8722</v>
      </c>
      <c r="S2063" t="s">
        <v>8619</v>
      </c>
      <c r="T2063" t="s">
        <v>8619</v>
      </c>
      <c r="U2063" t="s">
        <v>8620</v>
      </c>
      <c r="V2063" t="s">
        <v>8619</v>
      </c>
      <c r="W2063" t="s">
        <v>8620</v>
      </c>
      <c r="X2063" t="s">
        <v>13715</v>
      </c>
      <c r="Y2063" t="s">
        <v>15036</v>
      </c>
      <c r="Z2063" s="2">
        <v>38</v>
      </c>
      <c r="AA2063" t="s">
        <v>8562</v>
      </c>
      <c r="AB2063" t="s">
        <v>15733</v>
      </c>
      <c r="AC2063" t="s">
        <v>15737</v>
      </c>
      <c r="AD2063" t="s">
        <v>8619</v>
      </c>
      <c r="AE2063" s="2">
        <v>38</v>
      </c>
      <c r="AF2063" s="2">
        <v>6</v>
      </c>
      <c r="AG2063" t="s">
        <v>15742</v>
      </c>
      <c r="AH2063" t="s">
        <v>8562</v>
      </c>
      <c r="AI2063" s="2">
        <v>4</v>
      </c>
      <c r="AJ2063" s="2">
        <v>2</v>
      </c>
      <c r="AK2063" s="2">
        <v>0</v>
      </c>
      <c r="AL2063" t="s">
        <v>11452</v>
      </c>
      <c r="AM2063" s="2">
        <v>2</v>
      </c>
      <c r="AN2063" t="s">
        <v>8619</v>
      </c>
      <c r="AO2063" t="s">
        <v>18173</v>
      </c>
      <c r="AP2063" t="s">
        <v>8619</v>
      </c>
      <c r="AQ2063" t="s">
        <v>19872</v>
      </c>
      <c r="AR2063" t="s">
        <v>16278</v>
      </c>
      <c r="AS2063" t="s">
        <v>20107</v>
      </c>
      <c r="AT2063" t="s">
        <v>15743</v>
      </c>
      <c r="AU2063" t="s">
        <v>20122</v>
      </c>
      <c r="AV2063" s="2">
        <v>0</v>
      </c>
      <c r="AW2063" s="2">
        <v>0</v>
      </c>
      <c r="AX2063" s="2">
        <v>0</v>
      </c>
      <c r="AY2063" s="2">
        <v>0</v>
      </c>
      <c r="AZ2063" s="2">
        <v>1</v>
      </c>
      <c r="BA2063" s="2">
        <v>0</v>
      </c>
      <c r="BB2063" t="s">
        <v>8619</v>
      </c>
      <c r="BC2063" t="s">
        <v>8619</v>
      </c>
      <c r="BD2063" t="s">
        <v>22348</v>
      </c>
      <c r="BE2063" t="s">
        <v>26157</v>
      </c>
      <c r="BF2063" s="2">
        <v>13.4436473</v>
      </c>
      <c r="BG2063" s="2">
        <v>-2.3184448999999998</v>
      </c>
      <c r="BH2063" s="2">
        <v>355</v>
      </c>
      <c r="BI2063" s="2">
        <v>4.28</v>
      </c>
      <c r="BJ2063" t="s">
        <v>30313</v>
      </c>
      <c r="BK2063" s="2">
        <v>59169355</v>
      </c>
      <c r="BL2063" t="s">
        <v>34571</v>
      </c>
      <c r="BM2063" s="2">
        <v>1539</v>
      </c>
      <c r="BN2063" s="2">
        <v>4</v>
      </c>
      <c r="BO2063" s="2">
        <v>1</v>
      </c>
      <c r="BP2063" s="2">
        <v>1</v>
      </c>
      <c r="BQ2063" s="2">
        <v>0</v>
      </c>
      <c r="BR2063" s="2">
        <v>1</v>
      </c>
      <c r="BS2063" s="2">
        <v>9.9056035280227661E-2</v>
      </c>
      <c r="BT2063" s="2">
        <v>36</v>
      </c>
      <c r="BU2063" s="2">
        <v>1</v>
      </c>
      <c r="BV2063" s="2">
        <v>120</v>
      </c>
      <c r="BW2063" s="2">
        <v>0.27830591797828674</v>
      </c>
      <c r="BX2063" s="2">
        <v>38</v>
      </c>
      <c r="BY2063" s="2">
        <v>120</v>
      </c>
      <c r="BZ2063" s="2">
        <v>1</v>
      </c>
      <c r="CA2063" s="2">
        <v>0.21951796114444733</v>
      </c>
      <c r="CB2063" s="2">
        <v>12</v>
      </c>
      <c r="CC2063" s="2">
        <v>60</v>
      </c>
      <c r="CD2063" s="2">
        <v>1</v>
      </c>
      <c r="CE2063" t="s">
        <v>36298</v>
      </c>
      <c r="CF2063" t="s">
        <v>36301</v>
      </c>
      <c r="CG2063" t="s">
        <v>38852</v>
      </c>
      <c r="CH2063">
        <f>LEN(SUBSTITUTE(CG2063, " ", ""))</f>
        <v>8</v>
      </c>
    </row>
    <row r="2064" spans="1:86" x14ac:dyDescent="0.25">
      <c r="A2064" t="s">
        <v>3742</v>
      </c>
      <c r="B2064" t="s">
        <v>7999</v>
      </c>
      <c r="C2064" s="1">
        <v>45539</v>
      </c>
      <c r="D2064" t="s">
        <v>8519</v>
      </c>
      <c r="E2064" t="s">
        <v>8562</v>
      </c>
      <c r="F2064" t="s">
        <v>8562</v>
      </c>
      <c r="G2064" t="s">
        <v>8562</v>
      </c>
      <c r="H2064" t="s">
        <v>8566</v>
      </c>
      <c r="I2064" s="1">
        <v>45539</v>
      </c>
      <c r="J2064" t="s">
        <v>8569</v>
      </c>
      <c r="K2064" t="s">
        <v>8574</v>
      </c>
      <c r="L2064" t="s">
        <v>8579</v>
      </c>
      <c r="M2064" t="s">
        <v>8602</v>
      </c>
      <c r="N2064" t="s">
        <v>8619</v>
      </c>
      <c r="O2064" t="s">
        <v>8562</v>
      </c>
      <c r="P2064" t="s">
        <v>8626</v>
      </c>
      <c r="Q2064" t="s">
        <v>8626</v>
      </c>
      <c r="R2064" t="s">
        <v>11185</v>
      </c>
      <c r="S2064" t="s">
        <v>8619</v>
      </c>
      <c r="T2064" t="s">
        <v>8619</v>
      </c>
      <c r="U2064" t="s">
        <v>8620</v>
      </c>
      <c r="V2064" t="s">
        <v>8619</v>
      </c>
      <c r="W2064" t="s">
        <v>8620</v>
      </c>
      <c r="X2064" t="s">
        <v>14660</v>
      </c>
      <c r="Y2064" t="s">
        <v>15036</v>
      </c>
      <c r="Z2064" s="2">
        <v>28</v>
      </c>
      <c r="AA2064" t="s">
        <v>8562</v>
      </c>
      <c r="AB2064" t="s">
        <v>15733</v>
      </c>
      <c r="AC2064" t="s">
        <v>15737</v>
      </c>
      <c r="AD2064" t="s">
        <v>8619</v>
      </c>
      <c r="AE2064" s="2">
        <v>28</v>
      </c>
      <c r="AF2064" s="2">
        <v>6</v>
      </c>
      <c r="AG2064" t="s">
        <v>15742</v>
      </c>
      <c r="AH2064" t="s">
        <v>8562</v>
      </c>
      <c r="AI2064" s="2">
        <v>2</v>
      </c>
      <c r="AJ2064" s="2">
        <v>0</v>
      </c>
      <c r="AK2064" s="2">
        <v>0</v>
      </c>
      <c r="AL2064" t="s">
        <v>11452</v>
      </c>
      <c r="AM2064" s="2">
        <v>2</v>
      </c>
      <c r="AN2064" t="s">
        <v>8619</v>
      </c>
      <c r="AO2064" t="s">
        <v>16278</v>
      </c>
      <c r="AP2064" t="s">
        <v>11452</v>
      </c>
      <c r="AQ2064" t="s">
        <v>8562</v>
      </c>
      <c r="AR2064" t="s">
        <v>8562</v>
      </c>
      <c r="AS2064" t="s">
        <v>20107</v>
      </c>
      <c r="AT2064" t="s">
        <v>20110</v>
      </c>
      <c r="AU2064" t="s">
        <v>20122</v>
      </c>
      <c r="AV2064" s="2">
        <v>0</v>
      </c>
      <c r="AW2064" s="2">
        <v>0</v>
      </c>
      <c r="AX2064" s="2">
        <v>0</v>
      </c>
      <c r="AY2064" s="2">
        <v>0</v>
      </c>
      <c r="AZ2064" s="2">
        <v>1</v>
      </c>
      <c r="BA2064" s="2">
        <v>0</v>
      </c>
      <c r="BB2064" t="s">
        <v>8619</v>
      </c>
      <c r="BC2064" t="s">
        <v>11452</v>
      </c>
      <c r="BD2064" t="s">
        <v>8562</v>
      </c>
      <c r="BE2064" t="s">
        <v>27274</v>
      </c>
      <c r="BF2064" s="2">
        <v>13.4416514</v>
      </c>
      <c r="BG2064" s="2">
        <v>-2.3187372000000002</v>
      </c>
      <c r="BH2064" s="2">
        <v>357.8</v>
      </c>
      <c r="BI2064" s="2">
        <v>3.94</v>
      </c>
      <c r="BJ2064" t="s">
        <v>31505</v>
      </c>
      <c r="BK2064" s="2">
        <v>59167883</v>
      </c>
      <c r="BL2064" t="s">
        <v>35763</v>
      </c>
      <c r="BM2064" s="2">
        <v>1305</v>
      </c>
      <c r="BN2064" s="2">
        <v>4</v>
      </c>
      <c r="BO2064" s="2">
        <v>1</v>
      </c>
      <c r="BP2064" s="2">
        <v>1</v>
      </c>
      <c r="BQ2064" s="2">
        <v>0</v>
      </c>
      <c r="BR2064" s="2">
        <v>1</v>
      </c>
      <c r="BS2064" s="2">
        <v>0.36563986539840698</v>
      </c>
      <c r="BT2064" s="2">
        <v>116</v>
      </c>
      <c r="BU2064" s="2">
        <v>1</v>
      </c>
      <c r="BV2064" s="2">
        <v>120</v>
      </c>
      <c r="BW2064" s="2">
        <v>0.22069407999515533</v>
      </c>
      <c r="BX2064" s="2">
        <v>29</v>
      </c>
      <c r="BY2064" s="2">
        <v>120</v>
      </c>
      <c r="BZ2064" s="2">
        <v>1</v>
      </c>
      <c r="CA2064" s="2">
        <v>0.27875465154647827</v>
      </c>
      <c r="CB2064" s="2">
        <v>13</v>
      </c>
      <c r="CC2064" s="2">
        <v>60</v>
      </c>
      <c r="CD2064" s="2">
        <v>1</v>
      </c>
      <c r="CE2064" t="s">
        <v>36298</v>
      </c>
      <c r="CF2064" t="s">
        <v>36301</v>
      </c>
      <c r="CG2064" t="s">
        <v>40044</v>
      </c>
      <c r="CH2064">
        <f>LEN(SUBSTITUTE(CG2064, " ", ""))</f>
        <v>8</v>
      </c>
    </row>
    <row r="2065" spans="1:86" x14ac:dyDescent="0.25">
      <c r="A2065" t="s">
        <v>4220</v>
      </c>
      <c r="B2065" t="s">
        <v>8477</v>
      </c>
      <c r="C2065" s="1">
        <v>45539</v>
      </c>
      <c r="D2065" t="s">
        <v>8519</v>
      </c>
      <c r="E2065" t="s">
        <v>8562</v>
      </c>
      <c r="F2065" t="s">
        <v>8562</v>
      </c>
      <c r="G2065" t="s">
        <v>8562</v>
      </c>
      <c r="H2065" t="s">
        <v>8566</v>
      </c>
      <c r="I2065" s="1">
        <v>45539</v>
      </c>
      <c r="J2065" t="s">
        <v>8569</v>
      </c>
      <c r="K2065" t="s">
        <v>8574</v>
      </c>
      <c r="L2065" t="s">
        <v>8579</v>
      </c>
      <c r="M2065" t="s">
        <v>8602</v>
      </c>
      <c r="N2065" t="s">
        <v>8619</v>
      </c>
      <c r="O2065" t="s">
        <v>8562</v>
      </c>
      <c r="P2065" t="s">
        <v>8626</v>
      </c>
      <c r="Q2065" t="s">
        <v>8626</v>
      </c>
      <c r="R2065" t="s">
        <v>8722</v>
      </c>
      <c r="S2065" t="s">
        <v>8619</v>
      </c>
      <c r="T2065" t="s">
        <v>8619</v>
      </c>
      <c r="U2065" t="s">
        <v>8620</v>
      </c>
      <c r="V2065" t="s">
        <v>8619</v>
      </c>
      <c r="W2065" t="s">
        <v>8620</v>
      </c>
      <c r="X2065" t="s">
        <v>15010</v>
      </c>
      <c r="Y2065" t="s">
        <v>15035</v>
      </c>
      <c r="Z2065" s="2">
        <v>70</v>
      </c>
      <c r="AA2065" t="s">
        <v>15724</v>
      </c>
      <c r="AB2065" t="s">
        <v>15733</v>
      </c>
      <c r="AC2065" t="s">
        <v>15737</v>
      </c>
      <c r="AD2065" t="s">
        <v>8619</v>
      </c>
      <c r="AE2065" s="2">
        <v>75</v>
      </c>
      <c r="AF2065" s="2">
        <v>0</v>
      </c>
      <c r="AG2065" t="s">
        <v>15742</v>
      </c>
      <c r="AH2065" t="s">
        <v>8562</v>
      </c>
      <c r="AI2065" s="2">
        <v>8</v>
      </c>
      <c r="AJ2065" s="2">
        <v>3</v>
      </c>
      <c r="AK2065" s="2">
        <v>2</v>
      </c>
      <c r="AL2065" t="s">
        <v>11452</v>
      </c>
      <c r="AM2065" s="2">
        <v>2</v>
      </c>
      <c r="AN2065" t="s">
        <v>8619</v>
      </c>
      <c r="AO2065" t="s">
        <v>19581</v>
      </c>
      <c r="AP2065" t="s">
        <v>11452</v>
      </c>
      <c r="AQ2065" t="s">
        <v>8562</v>
      </c>
      <c r="AR2065" t="s">
        <v>8562</v>
      </c>
      <c r="AS2065" t="s">
        <v>20107</v>
      </c>
      <c r="AT2065" t="s">
        <v>20110</v>
      </c>
      <c r="AU2065" t="s">
        <v>20122</v>
      </c>
      <c r="AV2065" s="2">
        <v>0</v>
      </c>
      <c r="AW2065" s="2">
        <v>0</v>
      </c>
      <c r="AX2065" s="2">
        <v>0</v>
      </c>
      <c r="AY2065" s="2">
        <v>0</v>
      </c>
      <c r="AZ2065" s="2">
        <v>1</v>
      </c>
      <c r="BA2065" s="2">
        <v>0</v>
      </c>
      <c r="BB2065" t="s">
        <v>8619</v>
      </c>
      <c r="BC2065" t="s">
        <v>11452</v>
      </c>
      <c r="BD2065" t="s">
        <v>8562</v>
      </c>
      <c r="BE2065" t="s">
        <v>27723</v>
      </c>
      <c r="BF2065" s="2">
        <v>13.4442971</v>
      </c>
      <c r="BG2065" s="2">
        <v>-2.3166063000000001</v>
      </c>
      <c r="BH2065" s="2">
        <v>362.9</v>
      </c>
      <c r="BI2065" s="2">
        <v>4.5199999999999996</v>
      </c>
      <c r="BJ2065" t="s">
        <v>31983</v>
      </c>
      <c r="BK2065" s="2">
        <v>59168938</v>
      </c>
      <c r="BL2065" t="s">
        <v>36241</v>
      </c>
      <c r="BM2065" s="2">
        <v>1443</v>
      </c>
      <c r="BN2065" s="2">
        <v>4</v>
      </c>
      <c r="BO2065" s="2">
        <v>4</v>
      </c>
      <c r="BP2065" s="2">
        <v>2</v>
      </c>
      <c r="BQ2065" s="2">
        <v>0</v>
      </c>
      <c r="BR2065" s="2">
        <v>1</v>
      </c>
      <c r="BS2065" s="2">
        <v>0.1791466623544693</v>
      </c>
      <c r="BT2065" s="2">
        <v>57</v>
      </c>
      <c r="BU2065" s="2">
        <v>1</v>
      </c>
      <c r="BV2065" s="2">
        <v>120</v>
      </c>
      <c r="BW2065" s="2">
        <v>0.15394836664199829</v>
      </c>
      <c r="BX2065" s="2">
        <v>21</v>
      </c>
      <c r="BY2065" s="2">
        <v>120</v>
      </c>
      <c r="BZ2065" s="2">
        <v>1</v>
      </c>
      <c r="CA2065" s="2">
        <v>0.5964931845664978</v>
      </c>
      <c r="CB2065" s="2">
        <v>30</v>
      </c>
      <c r="CC2065" s="2">
        <v>60</v>
      </c>
      <c r="CD2065" s="2">
        <v>1</v>
      </c>
      <c r="CE2065" t="s">
        <v>36298</v>
      </c>
      <c r="CF2065" t="s">
        <v>36301</v>
      </c>
      <c r="CG2065" t="s">
        <v>40522</v>
      </c>
      <c r="CH2065">
        <f>LEN(SUBSTITUTE(CG2065, " ", ""))</f>
        <v>8</v>
      </c>
    </row>
    <row r="2066" spans="1:86" x14ac:dyDescent="0.25">
      <c r="A2066" t="s">
        <v>3381</v>
      </c>
      <c r="B2066" t="s">
        <v>7638</v>
      </c>
      <c r="C2066" s="1">
        <v>45539</v>
      </c>
      <c r="D2066" t="s">
        <v>8519</v>
      </c>
      <c r="E2066" t="s">
        <v>8562</v>
      </c>
      <c r="F2066" t="s">
        <v>8562</v>
      </c>
      <c r="G2066" t="s">
        <v>8562</v>
      </c>
      <c r="H2066" t="s">
        <v>8566</v>
      </c>
      <c r="I2066" s="1">
        <v>45539</v>
      </c>
      <c r="J2066" t="s">
        <v>8569</v>
      </c>
      <c r="K2066" t="s">
        <v>8574</v>
      </c>
      <c r="L2066" t="s">
        <v>8579</v>
      </c>
      <c r="M2066" t="s">
        <v>8602</v>
      </c>
      <c r="N2066" t="s">
        <v>8619</v>
      </c>
      <c r="O2066" t="s">
        <v>8562</v>
      </c>
      <c r="P2066" t="s">
        <v>8626</v>
      </c>
      <c r="Q2066" t="s">
        <v>8626</v>
      </c>
      <c r="R2066" t="s">
        <v>8722</v>
      </c>
      <c r="S2066" t="s">
        <v>8619</v>
      </c>
      <c r="T2066" t="s">
        <v>8619</v>
      </c>
      <c r="U2066" t="s">
        <v>8620</v>
      </c>
      <c r="V2066" t="s">
        <v>8619</v>
      </c>
      <c r="W2066" t="s">
        <v>8620</v>
      </c>
      <c r="X2066" t="s">
        <v>14377</v>
      </c>
      <c r="Y2066" t="s">
        <v>15035</v>
      </c>
      <c r="Z2066" s="2">
        <v>29</v>
      </c>
      <c r="AA2066" t="s">
        <v>15601</v>
      </c>
      <c r="AB2066" t="s">
        <v>15733</v>
      </c>
      <c r="AC2066" t="s">
        <v>15737</v>
      </c>
      <c r="AD2066" t="s">
        <v>8619</v>
      </c>
      <c r="AE2066" s="2">
        <v>49</v>
      </c>
      <c r="AF2066" s="2">
        <v>10</v>
      </c>
      <c r="AG2066" t="s">
        <v>15743</v>
      </c>
      <c r="AH2066" t="s">
        <v>15785</v>
      </c>
      <c r="AI2066" s="2">
        <v>11</v>
      </c>
      <c r="AJ2066" s="2">
        <v>5</v>
      </c>
      <c r="AK2066" s="2">
        <v>0</v>
      </c>
      <c r="AL2066" t="s">
        <v>11452</v>
      </c>
      <c r="AM2066" s="2">
        <v>2</v>
      </c>
      <c r="AN2066" t="s">
        <v>8619</v>
      </c>
      <c r="AO2066" t="s">
        <v>18873</v>
      </c>
      <c r="AP2066" t="s">
        <v>8619</v>
      </c>
      <c r="AQ2066" t="s">
        <v>19958</v>
      </c>
      <c r="AR2066" t="s">
        <v>16278</v>
      </c>
      <c r="AS2066" t="s">
        <v>20107</v>
      </c>
      <c r="AT2066" t="s">
        <v>15743</v>
      </c>
      <c r="AU2066" t="s">
        <v>20122</v>
      </c>
      <c r="AV2066" s="2">
        <v>0</v>
      </c>
      <c r="AW2066" s="2">
        <v>0</v>
      </c>
      <c r="AX2066" s="2">
        <v>0</v>
      </c>
      <c r="AY2066" s="2">
        <v>0</v>
      </c>
      <c r="AZ2066" s="2">
        <v>1</v>
      </c>
      <c r="BA2066" s="2">
        <v>0</v>
      </c>
      <c r="BB2066" t="s">
        <v>8619</v>
      </c>
      <c r="BC2066" t="s">
        <v>11452</v>
      </c>
      <c r="BD2066" t="s">
        <v>8562</v>
      </c>
      <c r="BE2066" t="s">
        <v>26933</v>
      </c>
      <c r="BF2066" s="2">
        <v>13.444418300000001</v>
      </c>
      <c r="BG2066" s="2">
        <v>-2.3163985</v>
      </c>
      <c r="BH2066" s="2">
        <v>362.8</v>
      </c>
      <c r="BI2066" s="2">
        <v>4.9800000000000004</v>
      </c>
      <c r="BJ2066" t="s">
        <v>31144</v>
      </c>
      <c r="BK2066" s="2">
        <v>59168943</v>
      </c>
      <c r="BL2066" t="s">
        <v>35402</v>
      </c>
      <c r="BM2066" s="2">
        <v>1448</v>
      </c>
      <c r="BN2066" s="2">
        <v>6</v>
      </c>
      <c r="BO2066" s="2">
        <v>1</v>
      </c>
      <c r="BP2066" s="2">
        <v>3</v>
      </c>
      <c r="BQ2066" s="2">
        <v>0</v>
      </c>
      <c r="BR2066" s="2">
        <v>1</v>
      </c>
      <c r="BS2066" s="2">
        <v>0.36903727054595947</v>
      </c>
      <c r="BT2066" s="2">
        <v>119</v>
      </c>
      <c r="BU2066" s="2">
        <v>1</v>
      </c>
      <c r="BV2066" s="2">
        <v>120</v>
      </c>
      <c r="BW2066" s="2">
        <v>4.4348347932100296E-2</v>
      </c>
      <c r="BX2066" s="2">
        <v>6</v>
      </c>
      <c r="BY2066" s="2">
        <v>120</v>
      </c>
      <c r="BZ2066" s="2">
        <v>1</v>
      </c>
      <c r="CA2066" s="2">
        <v>0.38433218002319336</v>
      </c>
      <c r="CB2066" s="2">
        <v>20</v>
      </c>
      <c r="CC2066" s="2">
        <v>60</v>
      </c>
      <c r="CD2066" s="2">
        <v>1</v>
      </c>
      <c r="CE2066" t="s">
        <v>36298</v>
      </c>
      <c r="CF2066" t="s">
        <v>36301</v>
      </c>
      <c r="CG2066" t="s">
        <v>39683</v>
      </c>
      <c r="CH2066">
        <f>LEN(SUBSTITUTE(CG2066, " ", ""))</f>
        <v>8</v>
      </c>
    </row>
    <row r="2067" spans="1:86" x14ac:dyDescent="0.25">
      <c r="A2067" t="s">
        <v>3789</v>
      </c>
      <c r="B2067" t="s">
        <v>8046</v>
      </c>
      <c r="C2067" s="1">
        <v>45542</v>
      </c>
      <c r="D2067" t="s">
        <v>8522</v>
      </c>
      <c r="E2067" t="s">
        <v>8562</v>
      </c>
      <c r="F2067" t="s">
        <v>8562</v>
      </c>
      <c r="G2067" t="s">
        <v>8562</v>
      </c>
      <c r="H2067" t="s">
        <v>8566</v>
      </c>
      <c r="I2067" s="1">
        <v>45542</v>
      </c>
      <c r="J2067" t="s">
        <v>8569</v>
      </c>
      <c r="K2067" t="s">
        <v>8574</v>
      </c>
      <c r="L2067" t="s">
        <v>8579</v>
      </c>
      <c r="M2067" t="s">
        <v>8589</v>
      </c>
      <c r="N2067" t="s">
        <v>8619</v>
      </c>
      <c r="O2067" t="s">
        <v>8562</v>
      </c>
      <c r="P2067" t="s">
        <v>8629</v>
      </c>
      <c r="Q2067" t="s">
        <v>8629</v>
      </c>
      <c r="R2067" t="s">
        <v>10569</v>
      </c>
      <c r="S2067" t="s">
        <v>8619</v>
      </c>
      <c r="T2067" t="s">
        <v>8619</v>
      </c>
      <c r="U2067" t="s">
        <v>8620</v>
      </c>
      <c r="V2067" t="s">
        <v>8619</v>
      </c>
      <c r="W2067" t="s">
        <v>8620</v>
      </c>
      <c r="X2067" t="s">
        <v>14694</v>
      </c>
      <c r="Y2067" t="s">
        <v>15035</v>
      </c>
      <c r="Z2067" s="2">
        <v>29</v>
      </c>
      <c r="AA2067" t="s">
        <v>15661</v>
      </c>
      <c r="AB2067" t="s">
        <v>15732</v>
      </c>
      <c r="AC2067" t="s">
        <v>15737</v>
      </c>
      <c r="AD2067" t="s">
        <v>8619</v>
      </c>
      <c r="AE2067" s="2">
        <v>31</v>
      </c>
      <c r="AF2067" s="2">
        <v>0</v>
      </c>
      <c r="AG2067" t="s">
        <v>15746</v>
      </c>
      <c r="AH2067" t="s">
        <v>8562</v>
      </c>
      <c r="AI2067" s="2">
        <v>2</v>
      </c>
      <c r="AJ2067" s="2">
        <v>0</v>
      </c>
      <c r="AK2067" s="2">
        <v>0</v>
      </c>
      <c r="AL2067" t="s">
        <v>11452</v>
      </c>
      <c r="AM2067" s="2">
        <v>2</v>
      </c>
      <c r="AN2067" t="s">
        <v>8619</v>
      </c>
      <c r="AO2067" t="s">
        <v>19221</v>
      </c>
      <c r="AP2067" t="s">
        <v>11452</v>
      </c>
      <c r="AQ2067" t="s">
        <v>8562</v>
      </c>
      <c r="AR2067" t="s">
        <v>8562</v>
      </c>
      <c r="AS2067" t="s">
        <v>20107</v>
      </c>
      <c r="AT2067" t="s">
        <v>20110</v>
      </c>
      <c r="AU2067" t="s">
        <v>20122</v>
      </c>
      <c r="AV2067" s="2">
        <v>0</v>
      </c>
      <c r="AW2067" s="2">
        <v>0</v>
      </c>
      <c r="AX2067" s="2">
        <v>0</v>
      </c>
      <c r="AY2067" s="2">
        <v>0</v>
      </c>
      <c r="AZ2067" s="2">
        <v>1</v>
      </c>
      <c r="BA2067" s="2">
        <v>0</v>
      </c>
      <c r="BB2067" t="s">
        <v>8619</v>
      </c>
      <c r="BC2067" t="s">
        <v>8619</v>
      </c>
      <c r="BD2067" t="s">
        <v>23356</v>
      </c>
      <c r="BE2067" t="s">
        <v>27319</v>
      </c>
      <c r="BF2067" s="2">
        <v>13.483589500000001</v>
      </c>
      <c r="BG2067" s="2">
        <v>-2.3552753000000002</v>
      </c>
      <c r="BH2067" s="2">
        <v>335.2</v>
      </c>
      <c r="BI2067" s="2">
        <v>4.72</v>
      </c>
      <c r="BJ2067" t="s">
        <v>31552</v>
      </c>
      <c r="BK2067" s="2">
        <v>59315601</v>
      </c>
      <c r="BL2067" t="s">
        <v>35810</v>
      </c>
      <c r="BM2067" s="2">
        <v>8467</v>
      </c>
      <c r="BN2067" s="2">
        <v>1</v>
      </c>
      <c r="BO2067" s="2">
        <v>1</v>
      </c>
      <c r="BP2067" s="2">
        <v>1</v>
      </c>
      <c r="BQ2067" s="2">
        <v>0</v>
      </c>
      <c r="BR2067" s="2">
        <v>0</v>
      </c>
      <c r="BS2067" s="2">
        <v>0.35957604646682739</v>
      </c>
      <c r="BT2067" s="2">
        <v>102</v>
      </c>
      <c r="BU2067" s="2">
        <v>1</v>
      </c>
      <c r="BV2067" s="2">
        <v>120</v>
      </c>
      <c r="BW2067" s="2">
        <v>0.36133575439453125</v>
      </c>
      <c r="BX2067" s="2">
        <v>44</v>
      </c>
      <c r="BY2067" s="2">
        <v>120</v>
      </c>
      <c r="BZ2067" s="2">
        <v>1</v>
      </c>
      <c r="CA2067" s="2">
        <v>0.33313083648681641</v>
      </c>
      <c r="CB2067" s="2">
        <v>25</v>
      </c>
      <c r="CC2067" s="2">
        <v>60</v>
      </c>
      <c r="CD2067" s="2">
        <v>1</v>
      </c>
      <c r="CE2067" t="s">
        <v>36298</v>
      </c>
      <c r="CF2067" t="s">
        <v>36301</v>
      </c>
      <c r="CG2067" t="s">
        <v>40091</v>
      </c>
      <c r="CH2067">
        <f>LEN(SUBSTITUTE(CG2067, " ", ""))</f>
        <v>8</v>
      </c>
    </row>
    <row r="2068" spans="1:86" x14ac:dyDescent="0.25">
      <c r="A2068" t="s">
        <v>3711</v>
      </c>
      <c r="B2068" t="s">
        <v>7968</v>
      </c>
      <c r="C2068" s="1">
        <v>45542</v>
      </c>
      <c r="D2068" t="s">
        <v>8522</v>
      </c>
      <c r="E2068" t="s">
        <v>8562</v>
      </c>
      <c r="F2068" t="s">
        <v>8562</v>
      </c>
      <c r="G2068" t="s">
        <v>8562</v>
      </c>
      <c r="H2068" t="s">
        <v>8566</v>
      </c>
      <c r="I2068" s="1">
        <v>45542</v>
      </c>
      <c r="J2068" t="s">
        <v>8569</v>
      </c>
      <c r="K2068" t="s">
        <v>8574</v>
      </c>
      <c r="L2068" t="s">
        <v>8579</v>
      </c>
      <c r="M2068" t="s">
        <v>8589</v>
      </c>
      <c r="N2068" t="s">
        <v>8619</v>
      </c>
      <c r="O2068" t="s">
        <v>8562</v>
      </c>
      <c r="P2068" t="s">
        <v>8629</v>
      </c>
      <c r="Q2068" t="s">
        <v>8629</v>
      </c>
      <c r="R2068" t="s">
        <v>11163</v>
      </c>
      <c r="S2068" t="s">
        <v>8619</v>
      </c>
      <c r="T2068" t="s">
        <v>8619</v>
      </c>
      <c r="U2068" t="s">
        <v>8620</v>
      </c>
      <c r="V2068" t="s">
        <v>8619</v>
      </c>
      <c r="W2068" t="s">
        <v>8620</v>
      </c>
      <c r="X2068" t="s">
        <v>14638</v>
      </c>
      <c r="Y2068" t="s">
        <v>15035</v>
      </c>
      <c r="Z2068" s="2">
        <v>23</v>
      </c>
      <c r="AA2068" t="s">
        <v>11867</v>
      </c>
      <c r="AB2068" t="s">
        <v>15732</v>
      </c>
      <c r="AC2068" t="s">
        <v>15737</v>
      </c>
      <c r="AD2068" t="s">
        <v>8619</v>
      </c>
      <c r="AE2068" s="2">
        <v>26</v>
      </c>
      <c r="AF2068" s="2">
        <v>7</v>
      </c>
      <c r="AG2068" t="s">
        <v>15742</v>
      </c>
      <c r="AH2068" t="s">
        <v>8562</v>
      </c>
      <c r="AI2068" s="2">
        <v>4</v>
      </c>
      <c r="AJ2068" s="2">
        <v>2</v>
      </c>
      <c r="AK2068" s="2">
        <v>0</v>
      </c>
      <c r="AL2068" t="s">
        <v>11452</v>
      </c>
      <c r="AM2068" s="2">
        <v>2</v>
      </c>
      <c r="AN2068" t="s">
        <v>8619</v>
      </c>
      <c r="AO2068" t="s">
        <v>19153</v>
      </c>
      <c r="AP2068" t="s">
        <v>11452</v>
      </c>
      <c r="AQ2068" t="s">
        <v>8562</v>
      </c>
      <c r="AR2068" t="s">
        <v>8562</v>
      </c>
      <c r="AS2068" t="s">
        <v>20107</v>
      </c>
      <c r="AT2068" t="s">
        <v>8722</v>
      </c>
      <c r="AU2068" t="s">
        <v>20122</v>
      </c>
      <c r="AV2068" s="2">
        <v>0</v>
      </c>
      <c r="AW2068" s="2">
        <v>0</v>
      </c>
      <c r="AX2068" s="2">
        <v>0</v>
      </c>
      <c r="AY2068" s="2">
        <v>0</v>
      </c>
      <c r="AZ2068" s="2">
        <v>1</v>
      </c>
      <c r="BA2068" s="2">
        <v>0</v>
      </c>
      <c r="BB2068" t="s">
        <v>8619</v>
      </c>
      <c r="BC2068" t="s">
        <v>8619</v>
      </c>
      <c r="BD2068" t="s">
        <v>23292</v>
      </c>
      <c r="BE2068" t="s">
        <v>27244</v>
      </c>
      <c r="BF2068" s="2">
        <v>13.4837288</v>
      </c>
      <c r="BG2068" s="2">
        <v>-2.354365</v>
      </c>
      <c r="BH2068" s="2">
        <v>341.2</v>
      </c>
      <c r="BI2068" s="2">
        <v>4.0599999999999996</v>
      </c>
      <c r="BJ2068" t="s">
        <v>31474</v>
      </c>
      <c r="BK2068" s="2">
        <v>59316499</v>
      </c>
      <c r="BL2068" t="s">
        <v>35732</v>
      </c>
      <c r="BM2068" s="2">
        <v>8498</v>
      </c>
      <c r="BN2068" s="2">
        <v>4</v>
      </c>
      <c r="BO2068" s="2">
        <v>1</v>
      </c>
      <c r="BP2068" s="2">
        <v>1</v>
      </c>
      <c r="BQ2068" s="2">
        <v>0</v>
      </c>
      <c r="BR2068" s="2">
        <v>0</v>
      </c>
      <c r="BS2068" s="2">
        <v>0.25940871238708496</v>
      </c>
      <c r="BT2068" s="2">
        <v>81</v>
      </c>
      <c r="BU2068" s="2">
        <v>1</v>
      </c>
      <c r="BV2068" s="2">
        <v>120</v>
      </c>
      <c r="BW2068" s="2">
        <v>0.40973782539367676</v>
      </c>
      <c r="BX2068" s="2">
        <v>54</v>
      </c>
      <c r="BY2068" s="2">
        <v>120</v>
      </c>
      <c r="BZ2068" s="2">
        <v>1</v>
      </c>
      <c r="CA2068" s="2">
        <v>0.1530173271894455</v>
      </c>
      <c r="CB2068" s="2">
        <v>15</v>
      </c>
      <c r="CC2068" s="2">
        <v>60</v>
      </c>
      <c r="CD2068" s="2">
        <v>1</v>
      </c>
      <c r="CE2068" t="s">
        <v>36298</v>
      </c>
      <c r="CF2068" t="s">
        <v>36301</v>
      </c>
      <c r="CG2068" t="s">
        <v>40013</v>
      </c>
      <c r="CH2068">
        <f>LEN(SUBSTITUTE(CG2068, " ", ""))</f>
        <v>8</v>
      </c>
    </row>
    <row r="2069" spans="1:86" x14ac:dyDescent="0.25">
      <c r="A2069" t="s">
        <v>3269</v>
      </c>
      <c r="B2069" t="s">
        <v>7526</v>
      </c>
      <c r="C2069" s="1">
        <v>45541</v>
      </c>
      <c r="D2069" t="s">
        <v>8522</v>
      </c>
      <c r="E2069" t="s">
        <v>8562</v>
      </c>
      <c r="F2069" t="s">
        <v>8562</v>
      </c>
      <c r="G2069" t="s">
        <v>8562</v>
      </c>
      <c r="H2069" t="s">
        <v>8566</v>
      </c>
      <c r="I2069" s="1">
        <v>45541</v>
      </c>
      <c r="J2069" t="s">
        <v>8569</v>
      </c>
      <c r="K2069" t="s">
        <v>8574</v>
      </c>
      <c r="L2069" t="s">
        <v>8579</v>
      </c>
      <c r="M2069" t="s">
        <v>8589</v>
      </c>
      <c r="N2069" t="s">
        <v>8619</v>
      </c>
      <c r="O2069" t="s">
        <v>8562</v>
      </c>
      <c r="P2069" t="s">
        <v>8629</v>
      </c>
      <c r="Q2069" t="s">
        <v>8629</v>
      </c>
      <c r="R2069" t="s">
        <v>10935</v>
      </c>
      <c r="S2069" t="s">
        <v>8619</v>
      </c>
      <c r="T2069" t="s">
        <v>8619</v>
      </c>
      <c r="U2069" t="s">
        <v>8620</v>
      </c>
      <c r="V2069" t="s">
        <v>8619</v>
      </c>
      <c r="W2069" t="s">
        <v>8620</v>
      </c>
      <c r="X2069" t="s">
        <v>11499</v>
      </c>
      <c r="Y2069" t="s">
        <v>15040</v>
      </c>
      <c r="Z2069" s="2">
        <v>36</v>
      </c>
      <c r="AA2069" t="s">
        <v>12096</v>
      </c>
      <c r="AB2069" t="s">
        <v>15732</v>
      </c>
      <c r="AC2069" t="s">
        <v>15737</v>
      </c>
      <c r="AD2069" t="s">
        <v>8619</v>
      </c>
      <c r="AE2069" s="2">
        <v>55</v>
      </c>
      <c r="AF2069" s="2">
        <v>0</v>
      </c>
      <c r="AG2069" t="s">
        <v>15742</v>
      </c>
      <c r="AH2069" t="s">
        <v>8562</v>
      </c>
      <c r="AI2069" s="2">
        <v>3</v>
      </c>
      <c r="AJ2069" s="2">
        <v>1</v>
      </c>
      <c r="AK2069" s="2">
        <v>0</v>
      </c>
      <c r="AL2069" t="s">
        <v>11452</v>
      </c>
      <c r="AM2069" s="2">
        <v>1</v>
      </c>
      <c r="AN2069" t="s">
        <v>8619</v>
      </c>
      <c r="AO2069" t="s">
        <v>18785</v>
      </c>
      <c r="AP2069" t="s">
        <v>11452</v>
      </c>
      <c r="AQ2069" t="s">
        <v>8562</v>
      </c>
      <c r="AR2069" t="s">
        <v>8562</v>
      </c>
      <c r="AS2069" t="s">
        <v>20107</v>
      </c>
      <c r="AT2069" t="s">
        <v>20110</v>
      </c>
      <c r="AU2069" t="s">
        <v>20122</v>
      </c>
      <c r="AV2069" s="2">
        <v>0</v>
      </c>
      <c r="AW2069" s="2">
        <v>0</v>
      </c>
      <c r="AX2069" s="2">
        <v>0</v>
      </c>
      <c r="AY2069" s="2">
        <v>0</v>
      </c>
      <c r="AZ2069" s="2">
        <v>1</v>
      </c>
      <c r="BA2069" s="2">
        <v>0</v>
      </c>
      <c r="BB2069" t="s">
        <v>8619</v>
      </c>
      <c r="BC2069" t="s">
        <v>8619</v>
      </c>
      <c r="BD2069" t="s">
        <v>22936</v>
      </c>
      <c r="BE2069" t="s">
        <v>26830</v>
      </c>
      <c r="BF2069" s="2">
        <v>13.4840029</v>
      </c>
      <c r="BG2069" s="2">
        <v>-2.3485208000000002</v>
      </c>
      <c r="BH2069" s="2">
        <v>347.5</v>
      </c>
      <c r="BI2069" s="2">
        <v>4.05</v>
      </c>
      <c r="BJ2069" t="s">
        <v>31032</v>
      </c>
      <c r="BK2069" s="2">
        <v>59278377</v>
      </c>
      <c r="BL2069" t="s">
        <v>35290</v>
      </c>
      <c r="BM2069" s="2">
        <v>5484</v>
      </c>
      <c r="BN2069" s="2">
        <v>4</v>
      </c>
      <c r="BO2069" s="2">
        <v>1</v>
      </c>
      <c r="BP2069" s="2">
        <v>1</v>
      </c>
      <c r="BQ2069" s="2">
        <v>0</v>
      </c>
      <c r="BR2069" s="2">
        <v>0</v>
      </c>
      <c r="BS2069" s="2">
        <v>5.3914576768875122E-2</v>
      </c>
      <c r="BT2069" s="2">
        <v>17</v>
      </c>
      <c r="BU2069" s="2">
        <v>1</v>
      </c>
      <c r="BV2069" s="2">
        <v>120</v>
      </c>
      <c r="BW2069" s="2">
        <v>0.21163703501224518</v>
      </c>
      <c r="BX2069" s="2">
        <v>29</v>
      </c>
      <c r="BY2069" s="2">
        <v>120</v>
      </c>
      <c r="BZ2069" s="2">
        <v>1</v>
      </c>
      <c r="CA2069" s="2">
        <v>4.5381829142570496E-2</v>
      </c>
      <c r="CB2069" s="2">
        <v>5</v>
      </c>
      <c r="CC2069" s="2">
        <v>60</v>
      </c>
      <c r="CD2069" s="2">
        <v>1</v>
      </c>
      <c r="CE2069" t="s">
        <v>36298</v>
      </c>
      <c r="CF2069" t="s">
        <v>36301</v>
      </c>
      <c r="CG2069" t="s">
        <v>39571</v>
      </c>
      <c r="CH2069">
        <f>LEN(SUBSTITUTE(CG2069, " ", ""))</f>
        <v>8</v>
      </c>
    </row>
    <row r="2070" spans="1:86" x14ac:dyDescent="0.25">
      <c r="A2070" t="s">
        <v>4215</v>
      </c>
      <c r="B2070" t="s">
        <v>8472</v>
      </c>
      <c r="C2070" s="1">
        <v>45543</v>
      </c>
      <c r="D2070" t="s">
        <v>8526</v>
      </c>
      <c r="E2070" t="s">
        <v>8562</v>
      </c>
      <c r="F2070" t="s">
        <v>8562</v>
      </c>
      <c r="G2070" t="s">
        <v>8562</v>
      </c>
      <c r="H2070" t="s">
        <v>8566</v>
      </c>
      <c r="I2070" s="1">
        <v>45543</v>
      </c>
      <c r="J2070" t="s">
        <v>8569</v>
      </c>
      <c r="K2070" t="s">
        <v>8574</v>
      </c>
      <c r="L2070" t="s">
        <v>8579</v>
      </c>
      <c r="M2070" t="s">
        <v>8589</v>
      </c>
      <c r="N2070" t="s">
        <v>8619</v>
      </c>
      <c r="O2070" t="s">
        <v>8562</v>
      </c>
      <c r="P2070" t="s">
        <v>8633</v>
      </c>
      <c r="Q2070" t="s">
        <v>8633</v>
      </c>
      <c r="R2070" t="s">
        <v>10245</v>
      </c>
      <c r="S2070" t="s">
        <v>8619</v>
      </c>
      <c r="T2070" t="s">
        <v>8619</v>
      </c>
      <c r="U2070" t="s">
        <v>8620</v>
      </c>
      <c r="V2070" t="s">
        <v>8619</v>
      </c>
      <c r="W2070" t="s">
        <v>8620</v>
      </c>
      <c r="X2070" t="s">
        <v>15006</v>
      </c>
      <c r="Y2070" t="s">
        <v>15035</v>
      </c>
      <c r="Z2070" s="2">
        <v>20</v>
      </c>
      <c r="AA2070" t="s">
        <v>15722</v>
      </c>
      <c r="AB2070" t="s">
        <v>15732</v>
      </c>
      <c r="AC2070" t="s">
        <v>15737</v>
      </c>
      <c r="AD2070" t="s">
        <v>8619</v>
      </c>
      <c r="AE2070" s="2">
        <v>25</v>
      </c>
      <c r="AF2070" s="2">
        <v>6</v>
      </c>
      <c r="AG2070" t="s">
        <v>15742</v>
      </c>
      <c r="AH2070" t="s">
        <v>8562</v>
      </c>
      <c r="AI2070" s="2">
        <v>3</v>
      </c>
      <c r="AJ2070" s="2">
        <v>1</v>
      </c>
      <c r="AK2070" s="2">
        <v>0</v>
      </c>
      <c r="AL2070" t="s">
        <v>11452</v>
      </c>
      <c r="AM2070" s="2">
        <v>2</v>
      </c>
      <c r="AN2070" t="s">
        <v>8619</v>
      </c>
      <c r="AO2070" t="s">
        <v>19579</v>
      </c>
      <c r="AP2070" t="s">
        <v>8619</v>
      </c>
      <c r="AQ2070" t="s">
        <v>20056</v>
      </c>
      <c r="AR2070" t="s">
        <v>20056</v>
      </c>
      <c r="AS2070" t="s">
        <v>20107</v>
      </c>
      <c r="AT2070" t="s">
        <v>20110</v>
      </c>
      <c r="AU2070" t="s">
        <v>20122</v>
      </c>
      <c r="AV2070" s="2">
        <v>0</v>
      </c>
      <c r="AW2070" s="2">
        <v>0</v>
      </c>
      <c r="AX2070" s="2">
        <v>0</v>
      </c>
      <c r="AY2070" s="2">
        <v>0</v>
      </c>
      <c r="AZ2070" s="2">
        <v>1</v>
      </c>
      <c r="BA2070" s="2">
        <v>0</v>
      </c>
      <c r="BB2070" t="s">
        <v>11452</v>
      </c>
      <c r="BC2070" t="s">
        <v>8619</v>
      </c>
      <c r="BD2070" t="s">
        <v>23699</v>
      </c>
      <c r="BE2070" t="s">
        <v>27718</v>
      </c>
      <c r="BF2070" s="2">
        <v>13.4855901</v>
      </c>
      <c r="BG2070" s="2">
        <v>-2.3512585000000001</v>
      </c>
      <c r="BH2070" s="2">
        <v>329.3</v>
      </c>
      <c r="BI2070" s="2">
        <v>4.6280000000000001</v>
      </c>
      <c r="BJ2070" t="s">
        <v>31978</v>
      </c>
      <c r="BK2070" s="2">
        <v>59363515</v>
      </c>
      <c r="BL2070" t="s">
        <v>36236</v>
      </c>
      <c r="BM2070" s="2">
        <v>10097</v>
      </c>
      <c r="BN2070" s="2">
        <v>4</v>
      </c>
      <c r="BO2070" s="2">
        <v>1</v>
      </c>
      <c r="BP2070" s="2">
        <v>1</v>
      </c>
      <c r="BQ2070" s="2">
        <v>0</v>
      </c>
      <c r="BR2070" s="2">
        <v>0</v>
      </c>
      <c r="BS2070" s="2">
        <v>0.36447620391845703</v>
      </c>
      <c r="BT2070" s="2">
        <v>103</v>
      </c>
      <c r="BU2070" s="2">
        <v>1</v>
      </c>
      <c r="BV2070" s="2">
        <v>120</v>
      </c>
      <c r="BW2070" s="2">
        <v>7.9734362661838531E-2</v>
      </c>
      <c r="BX2070" s="2">
        <v>11</v>
      </c>
      <c r="BY2070" s="2">
        <v>120</v>
      </c>
      <c r="BZ2070" s="2">
        <v>1</v>
      </c>
      <c r="CA2070" s="2">
        <v>0.35160002112388611</v>
      </c>
      <c r="CB2070" s="2">
        <v>28</v>
      </c>
      <c r="CC2070" s="2">
        <v>60</v>
      </c>
      <c r="CD2070" s="2">
        <v>1</v>
      </c>
      <c r="CE2070" t="s">
        <v>36298</v>
      </c>
      <c r="CF2070" t="s">
        <v>36301</v>
      </c>
      <c r="CG2070" t="s">
        <v>40517</v>
      </c>
      <c r="CH2070">
        <f>LEN(SUBSTITUTE(CG2070, " ", ""))</f>
        <v>8</v>
      </c>
    </row>
    <row r="2071" spans="1:86" x14ac:dyDescent="0.25">
      <c r="A2071" t="s">
        <v>3741</v>
      </c>
      <c r="B2071" t="s">
        <v>7998</v>
      </c>
      <c r="C2071" s="1">
        <v>45543</v>
      </c>
      <c r="D2071" t="s">
        <v>8522</v>
      </c>
      <c r="E2071" t="s">
        <v>8562</v>
      </c>
      <c r="F2071" t="s">
        <v>8562</v>
      </c>
      <c r="G2071" t="s">
        <v>8562</v>
      </c>
      <c r="H2071" t="s">
        <v>8566</v>
      </c>
      <c r="I2071" s="1">
        <v>45543</v>
      </c>
      <c r="J2071" t="s">
        <v>8569</v>
      </c>
      <c r="K2071" t="s">
        <v>8574</v>
      </c>
      <c r="L2071" t="s">
        <v>8579</v>
      </c>
      <c r="M2071" t="s">
        <v>8589</v>
      </c>
      <c r="N2071" t="s">
        <v>8619</v>
      </c>
      <c r="O2071" t="s">
        <v>8562</v>
      </c>
      <c r="P2071" t="s">
        <v>8629</v>
      </c>
      <c r="Q2071" t="s">
        <v>8629</v>
      </c>
      <c r="R2071" t="s">
        <v>11184</v>
      </c>
      <c r="S2071" t="s">
        <v>8619</v>
      </c>
      <c r="T2071" t="s">
        <v>8619</v>
      </c>
      <c r="U2071" t="s">
        <v>8620</v>
      </c>
      <c r="V2071" t="s">
        <v>8619</v>
      </c>
      <c r="W2071" t="s">
        <v>8620</v>
      </c>
      <c r="X2071" t="s">
        <v>14659</v>
      </c>
      <c r="Y2071" t="s">
        <v>15037</v>
      </c>
      <c r="Z2071" s="2">
        <v>46</v>
      </c>
      <c r="AA2071" t="s">
        <v>15658</v>
      </c>
      <c r="AB2071" t="s">
        <v>15732</v>
      </c>
      <c r="AC2071" t="s">
        <v>15737</v>
      </c>
      <c r="AD2071" t="s">
        <v>8619</v>
      </c>
      <c r="AE2071" s="2">
        <v>26</v>
      </c>
      <c r="AF2071" s="2">
        <v>10</v>
      </c>
      <c r="AG2071" t="s">
        <v>15750</v>
      </c>
      <c r="AH2071" t="s">
        <v>8562</v>
      </c>
      <c r="AI2071" s="2">
        <v>3</v>
      </c>
      <c r="AJ2071" s="2">
        <v>1</v>
      </c>
      <c r="AK2071" s="2">
        <v>0</v>
      </c>
      <c r="AL2071" t="s">
        <v>11452</v>
      </c>
      <c r="AM2071" s="2">
        <v>1</v>
      </c>
      <c r="AN2071" t="s">
        <v>8619</v>
      </c>
      <c r="AO2071" t="s">
        <v>19179</v>
      </c>
      <c r="AP2071" t="s">
        <v>11452</v>
      </c>
      <c r="AQ2071" t="s">
        <v>8562</v>
      </c>
      <c r="AR2071" t="s">
        <v>8562</v>
      </c>
      <c r="AS2071" t="s">
        <v>20107</v>
      </c>
      <c r="AT2071" t="s">
        <v>8722</v>
      </c>
      <c r="AU2071" t="s">
        <v>20122</v>
      </c>
      <c r="AV2071" s="2">
        <v>0</v>
      </c>
      <c r="AW2071" s="2">
        <v>0</v>
      </c>
      <c r="AX2071" s="2">
        <v>0</v>
      </c>
      <c r="AY2071" s="2">
        <v>0</v>
      </c>
      <c r="AZ2071" s="2">
        <v>1</v>
      </c>
      <c r="BA2071" s="2">
        <v>0</v>
      </c>
      <c r="BB2071" t="s">
        <v>8619</v>
      </c>
      <c r="BC2071" t="s">
        <v>8619</v>
      </c>
      <c r="BD2071" t="s">
        <v>23317</v>
      </c>
      <c r="BE2071" t="s">
        <v>27273</v>
      </c>
      <c r="BF2071" s="2">
        <v>13.4858794</v>
      </c>
      <c r="BG2071" s="2">
        <v>-2.3512398999999999</v>
      </c>
      <c r="BH2071" s="2">
        <v>339.8</v>
      </c>
      <c r="BI2071" s="2">
        <v>4.38</v>
      </c>
      <c r="BJ2071" t="s">
        <v>31504</v>
      </c>
      <c r="BK2071" s="2">
        <v>59356759</v>
      </c>
      <c r="BL2071" t="s">
        <v>35762</v>
      </c>
      <c r="BM2071" s="2">
        <v>9465</v>
      </c>
      <c r="BN2071" s="2">
        <v>1</v>
      </c>
      <c r="BO2071" s="2">
        <v>2</v>
      </c>
      <c r="BP2071" s="2">
        <v>1</v>
      </c>
      <c r="BQ2071" s="2">
        <v>0</v>
      </c>
      <c r="BR2071" s="2">
        <v>0</v>
      </c>
      <c r="BS2071" s="2">
        <v>7.0458613336086273E-2</v>
      </c>
      <c r="BT2071" s="2">
        <v>23</v>
      </c>
      <c r="BU2071" s="2">
        <v>1</v>
      </c>
      <c r="BV2071" s="2">
        <v>120</v>
      </c>
      <c r="BW2071" s="2">
        <v>0.1872362345457077</v>
      </c>
      <c r="BX2071" s="2">
        <v>24</v>
      </c>
      <c r="BY2071" s="2">
        <v>120</v>
      </c>
      <c r="BZ2071" s="2">
        <v>1</v>
      </c>
      <c r="CA2071" s="2">
        <v>0.26565778255462646</v>
      </c>
      <c r="CB2071" s="2">
        <v>21</v>
      </c>
      <c r="CC2071" s="2">
        <v>60</v>
      </c>
      <c r="CD2071" s="2">
        <v>1</v>
      </c>
      <c r="CE2071" t="s">
        <v>36298</v>
      </c>
      <c r="CF2071" t="s">
        <v>36301</v>
      </c>
      <c r="CG2071" t="s">
        <v>40043</v>
      </c>
      <c r="CH2071">
        <f>LEN(SUBSTITUTE(CG2071, " ", ""))</f>
        <v>8</v>
      </c>
    </row>
    <row r="2072" spans="1:86" x14ac:dyDescent="0.25">
      <c r="A2072" t="s">
        <v>2906</v>
      </c>
      <c r="B2072" t="s">
        <v>7163</v>
      </c>
      <c r="C2072" s="1">
        <v>45542</v>
      </c>
      <c r="D2072" t="s">
        <v>8522</v>
      </c>
      <c r="E2072" t="s">
        <v>8562</v>
      </c>
      <c r="F2072" t="s">
        <v>8562</v>
      </c>
      <c r="G2072" t="s">
        <v>8562</v>
      </c>
      <c r="H2072" t="s">
        <v>8566</v>
      </c>
      <c r="I2072" s="1">
        <v>45542</v>
      </c>
      <c r="J2072" t="s">
        <v>8569</v>
      </c>
      <c r="K2072" t="s">
        <v>8574</v>
      </c>
      <c r="L2072" t="s">
        <v>8579</v>
      </c>
      <c r="M2072" t="s">
        <v>8589</v>
      </c>
      <c r="N2072" t="s">
        <v>8619</v>
      </c>
      <c r="O2072" t="s">
        <v>8562</v>
      </c>
      <c r="P2072" t="s">
        <v>8629</v>
      </c>
      <c r="Q2072" t="s">
        <v>8629</v>
      </c>
      <c r="R2072" t="s">
        <v>10725</v>
      </c>
      <c r="S2072" t="s">
        <v>8619</v>
      </c>
      <c r="T2072" t="s">
        <v>8619</v>
      </c>
      <c r="U2072" t="s">
        <v>8620</v>
      </c>
      <c r="V2072" t="s">
        <v>8619</v>
      </c>
      <c r="W2072" t="s">
        <v>8620</v>
      </c>
      <c r="X2072" t="s">
        <v>13997</v>
      </c>
      <c r="Y2072" t="s">
        <v>15036</v>
      </c>
      <c r="Z2072" s="2">
        <v>41</v>
      </c>
      <c r="AA2072" t="s">
        <v>8562</v>
      </c>
      <c r="AB2072" t="s">
        <v>15732</v>
      </c>
      <c r="AC2072" t="s">
        <v>15736</v>
      </c>
      <c r="AD2072" t="s">
        <v>8619</v>
      </c>
      <c r="AE2072" s="2">
        <v>41</v>
      </c>
      <c r="AF2072" s="2">
        <v>0</v>
      </c>
      <c r="AG2072" t="s">
        <v>15742</v>
      </c>
      <c r="AH2072" t="s">
        <v>8562</v>
      </c>
      <c r="AI2072" s="2">
        <v>4</v>
      </c>
      <c r="AJ2072" s="2">
        <v>3</v>
      </c>
      <c r="AK2072" s="2">
        <v>0</v>
      </c>
      <c r="AL2072" t="s">
        <v>11452</v>
      </c>
      <c r="AM2072" s="2">
        <v>1</v>
      </c>
      <c r="AN2072" t="s">
        <v>8619</v>
      </c>
      <c r="AO2072" t="s">
        <v>18477</v>
      </c>
      <c r="AP2072" t="s">
        <v>11452</v>
      </c>
      <c r="AQ2072" t="s">
        <v>8562</v>
      </c>
      <c r="AR2072" t="s">
        <v>8562</v>
      </c>
      <c r="AS2072" t="s">
        <v>20107</v>
      </c>
      <c r="AT2072" t="s">
        <v>20110</v>
      </c>
      <c r="AU2072" t="s">
        <v>20122</v>
      </c>
      <c r="AV2072" s="2">
        <v>0</v>
      </c>
      <c r="AW2072" s="2">
        <v>0</v>
      </c>
      <c r="AX2072" s="2">
        <v>0</v>
      </c>
      <c r="AY2072" s="2">
        <v>0</v>
      </c>
      <c r="AZ2072" s="2">
        <v>1</v>
      </c>
      <c r="BA2072" s="2">
        <v>0</v>
      </c>
      <c r="BB2072" t="s">
        <v>8619</v>
      </c>
      <c r="BC2072" t="s">
        <v>8619</v>
      </c>
      <c r="BD2072" t="s">
        <v>22645</v>
      </c>
      <c r="BE2072" t="s">
        <v>26494</v>
      </c>
      <c r="BF2072" s="2">
        <v>13.483749</v>
      </c>
      <c r="BG2072" s="2">
        <v>-2.3536261000000001</v>
      </c>
      <c r="BH2072" s="2">
        <v>341.5</v>
      </c>
      <c r="BI2072" s="2">
        <v>4.22</v>
      </c>
      <c r="BJ2072" t="s">
        <v>30669</v>
      </c>
      <c r="BK2072" s="2">
        <v>59315890</v>
      </c>
      <c r="BL2072" t="s">
        <v>34927</v>
      </c>
      <c r="BM2072" s="2">
        <v>8475</v>
      </c>
      <c r="BN2072" s="2">
        <v>4</v>
      </c>
      <c r="BO2072" s="2">
        <v>2</v>
      </c>
      <c r="BP2072" s="2">
        <v>1</v>
      </c>
      <c r="BQ2072" s="2">
        <v>0</v>
      </c>
      <c r="BR2072" s="2">
        <v>0</v>
      </c>
      <c r="BS2072" s="2">
        <v>0.30618402361869812</v>
      </c>
      <c r="BT2072" s="2">
        <v>96</v>
      </c>
      <c r="BU2072" s="2">
        <v>1</v>
      </c>
      <c r="BV2072" s="2">
        <v>120</v>
      </c>
      <c r="BW2072" s="2">
        <v>5.3521841764450073E-2</v>
      </c>
      <c r="BX2072" s="2">
        <v>8</v>
      </c>
      <c r="BY2072" s="2">
        <v>120</v>
      </c>
      <c r="BZ2072" s="2">
        <v>1</v>
      </c>
      <c r="CA2072" s="2">
        <v>0.43971383571624756</v>
      </c>
      <c r="CB2072" s="2">
        <v>29</v>
      </c>
      <c r="CC2072" s="2">
        <v>60</v>
      </c>
      <c r="CD2072" s="2">
        <v>1</v>
      </c>
      <c r="CE2072" t="s">
        <v>36298</v>
      </c>
      <c r="CF2072" t="s">
        <v>36301</v>
      </c>
      <c r="CG2072" t="s">
        <v>39208</v>
      </c>
      <c r="CH2072">
        <f>LEN(SUBSTITUTE(CG2072, " ", ""))</f>
        <v>8</v>
      </c>
    </row>
    <row r="2073" spans="1:86" x14ac:dyDescent="0.25">
      <c r="A2073" t="s">
        <v>3196</v>
      </c>
      <c r="B2073" t="s">
        <v>7453</v>
      </c>
      <c r="C2073" s="1">
        <v>45541</v>
      </c>
      <c r="D2073" t="s">
        <v>8522</v>
      </c>
      <c r="E2073" t="s">
        <v>8562</v>
      </c>
      <c r="F2073" t="s">
        <v>8562</v>
      </c>
      <c r="G2073" t="s">
        <v>8562</v>
      </c>
      <c r="H2073" t="s">
        <v>8566</v>
      </c>
      <c r="I2073" s="1">
        <v>45541</v>
      </c>
      <c r="J2073" t="s">
        <v>8569</v>
      </c>
      <c r="K2073" t="s">
        <v>8574</v>
      </c>
      <c r="L2073" t="s">
        <v>8579</v>
      </c>
      <c r="M2073" t="s">
        <v>8589</v>
      </c>
      <c r="N2073" t="s">
        <v>8619</v>
      </c>
      <c r="O2073" t="s">
        <v>8562</v>
      </c>
      <c r="P2073" t="s">
        <v>8629</v>
      </c>
      <c r="Q2073" t="s">
        <v>8629</v>
      </c>
      <c r="R2073" t="s">
        <v>10892</v>
      </c>
      <c r="S2073" t="s">
        <v>8619</v>
      </c>
      <c r="T2073" t="s">
        <v>8619</v>
      </c>
      <c r="U2073" t="s">
        <v>8620</v>
      </c>
      <c r="V2073" t="s">
        <v>8619</v>
      </c>
      <c r="W2073" t="s">
        <v>8620</v>
      </c>
      <c r="X2073" t="s">
        <v>13142</v>
      </c>
      <c r="Y2073" t="s">
        <v>15036</v>
      </c>
      <c r="Z2073" s="2">
        <v>57</v>
      </c>
      <c r="AA2073" t="s">
        <v>8562</v>
      </c>
      <c r="AB2073" t="s">
        <v>15732</v>
      </c>
      <c r="AC2073" t="s">
        <v>15736</v>
      </c>
      <c r="AD2073" t="s">
        <v>8619</v>
      </c>
      <c r="AE2073" s="2">
        <v>57</v>
      </c>
      <c r="AF2073" s="2">
        <v>0</v>
      </c>
      <c r="AG2073" t="s">
        <v>15742</v>
      </c>
      <c r="AH2073" t="s">
        <v>8562</v>
      </c>
      <c r="AI2073" s="2">
        <v>4</v>
      </c>
      <c r="AJ2073" s="2">
        <v>3</v>
      </c>
      <c r="AK2073" s="2">
        <v>0</v>
      </c>
      <c r="AL2073" t="s">
        <v>11452</v>
      </c>
      <c r="AM2073" s="2">
        <v>2</v>
      </c>
      <c r="AN2073" t="s">
        <v>8619</v>
      </c>
      <c r="AO2073" t="s">
        <v>18728</v>
      </c>
      <c r="AP2073" t="s">
        <v>11452</v>
      </c>
      <c r="AQ2073" t="s">
        <v>8562</v>
      </c>
      <c r="AR2073" t="s">
        <v>8562</v>
      </c>
      <c r="AS2073" t="s">
        <v>20107</v>
      </c>
      <c r="AT2073" t="s">
        <v>20110</v>
      </c>
      <c r="AU2073" t="s">
        <v>20122</v>
      </c>
      <c r="AV2073" s="2">
        <v>0</v>
      </c>
      <c r="AW2073" s="2">
        <v>0</v>
      </c>
      <c r="AX2073" s="2">
        <v>0</v>
      </c>
      <c r="AY2073" s="2">
        <v>0</v>
      </c>
      <c r="AZ2073" s="2">
        <v>1</v>
      </c>
      <c r="BA2073" s="2">
        <v>0</v>
      </c>
      <c r="BB2073" t="s">
        <v>8619</v>
      </c>
      <c r="BC2073" t="s">
        <v>8619</v>
      </c>
      <c r="BD2073" t="s">
        <v>22878</v>
      </c>
      <c r="BE2073" t="s">
        <v>26762</v>
      </c>
      <c r="BF2073" s="2">
        <v>13.485011699999999</v>
      </c>
      <c r="BG2073" s="2">
        <v>-2.3480132999999999</v>
      </c>
      <c r="BH2073" s="2">
        <v>345.9</v>
      </c>
      <c r="BI2073" s="2">
        <v>4.5999999999999996</v>
      </c>
      <c r="BJ2073" t="s">
        <v>30959</v>
      </c>
      <c r="BK2073" s="2">
        <v>59278850</v>
      </c>
      <c r="BL2073" t="s">
        <v>35217</v>
      </c>
      <c r="BM2073" s="2">
        <v>5766</v>
      </c>
      <c r="BN2073" s="2">
        <v>4</v>
      </c>
      <c r="BO2073" s="2">
        <v>3</v>
      </c>
      <c r="BP2073" s="2">
        <v>1</v>
      </c>
      <c r="BQ2073" s="2">
        <v>0</v>
      </c>
      <c r="BR2073" s="2">
        <v>0</v>
      </c>
      <c r="BS2073" s="2">
        <v>0.40921172499656677</v>
      </c>
      <c r="BT2073" s="2">
        <v>117</v>
      </c>
      <c r="BU2073" s="2">
        <v>1</v>
      </c>
      <c r="BV2073" s="2">
        <v>120</v>
      </c>
      <c r="BW2073" s="2">
        <v>0.39951387047767639</v>
      </c>
      <c r="BX2073" s="2">
        <v>51</v>
      </c>
      <c r="BY2073" s="2">
        <v>120</v>
      </c>
      <c r="BZ2073" s="2">
        <v>1</v>
      </c>
      <c r="CA2073" s="2">
        <v>0.14931949973106384</v>
      </c>
      <c r="CB2073" s="2">
        <v>14</v>
      </c>
      <c r="CC2073" s="2">
        <v>60</v>
      </c>
      <c r="CD2073" s="2">
        <v>1</v>
      </c>
      <c r="CE2073" t="s">
        <v>36298</v>
      </c>
      <c r="CF2073" t="s">
        <v>36301</v>
      </c>
      <c r="CG2073" t="s">
        <v>39498</v>
      </c>
      <c r="CH2073">
        <f>LEN(SUBSTITUTE(CG2073, " ", ""))</f>
        <v>8</v>
      </c>
    </row>
    <row r="2074" spans="1:86" x14ac:dyDescent="0.25">
      <c r="A2074" t="s">
        <v>2699</v>
      </c>
      <c r="B2074" t="s">
        <v>6956</v>
      </c>
      <c r="C2074" s="1">
        <v>45542</v>
      </c>
      <c r="D2074" t="s">
        <v>8522</v>
      </c>
      <c r="E2074" t="s">
        <v>8562</v>
      </c>
      <c r="F2074" t="s">
        <v>8562</v>
      </c>
      <c r="G2074" t="s">
        <v>8562</v>
      </c>
      <c r="H2074" t="s">
        <v>8566</v>
      </c>
      <c r="I2074" s="1">
        <v>45542</v>
      </c>
      <c r="J2074" t="s">
        <v>8569</v>
      </c>
      <c r="K2074" t="s">
        <v>8574</v>
      </c>
      <c r="L2074" t="s">
        <v>8579</v>
      </c>
      <c r="M2074" t="s">
        <v>8589</v>
      </c>
      <c r="N2074" t="s">
        <v>8619</v>
      </c>
      <c r="O2074" t="s">
        <v>8562</v>
      </c>
      <c r="P2074" t="s">
        <v>8629</v>
      </c>
      <c r="Q2074" t="s">
        <v>8629</v>
      </c>
      <c r="R2074" t="s">
        <v>9442</v>
      </c>
      <c r="S2074" t="s">
        <v>8619</v>
      </c>
      <c r="T2074" t="s">
        <v>8619</v>
      </c>
      <c r="U2074" t="s">
        <v>8620</v>
      </c>
      <c r="V2074" t="s">
        <v>8619</v>
      </c>
      <c r="W2074" t="s">
        <v>8620</v>
      </c>
      <c r="X2074" t="s">
        <v>11620</v>
      </c>
      <c r="Y2074" t="s">
        <v>15035</v>
      </c>
      <c r="Z2074" s="2">
        <v>38</v>
      </c>
      <c r="AA2074" t="s">
        <v>13230</v>
      </c>
      <c r="AB2074" t="s">
        <v>15732</v>
      </c>
      <c r="AC2074" t="s">
        <v>15737</v>
      </c>
      <c r="AD2074" t="s">
        <v>8619</v>
      </c>
      <c r="AE2074" s="2">
        <v>75</v>
      </c>
      <c r="AF2074" s="2">
        <v>0</v>
      </c>
      <c r="AG2074" t="s">
        <v>15742</v>
      </c>
      <c r="AH2074" t="s">
        <v>8562</v>
      </c>
      <c r="AI2074" s="2">
        <v>5</v>
      </c>
      <c r="AJ2074" s="2">
        <v>2</v>
      </c>
      <c r="AK2074" s="2">
        <v>1</v>
      </c>
      <c r="AL2074" t="s">
        <v>11452</v>
      </c>
      <c r="AM2074" s="2">
        <v>1</v>
      </c>
      <c r="AN2074" t="s">
        <v>8619</v>
      </c>
      <c r="AO2074" t="s">
        <v>18305</v>
      </c>
      <c r="AP2074" t="s">
        <v>11452</v>
      </c>
      <c r="AQ2074" t="s">
        <v>8562</v>
      </c>
      <c r="AR2074" t="s">
        <v>8562</v>
      </c>
      <c r="AS2074" t="s">
        <v>20107</v>
      </c>
      <c r="AT2074" t="s">
        <v>8722</v>
      </c>
      <c r="AU2074" t="s">
        <v>20122</v>
      </c>
      <c r="AV2074" s="2">
        <v>0</v>
      </c>
      <c r="AW2074" s="2">
        <v>0</v>
      </c>
      <c r="AX2074" s="2">
        <v>0</v>
      </c>
      <c r="AY2074" s="2">
        <v>0</v>
      </c>
      <c r="AZ2074" s="2">
        <v>1</v>
      </c>
      <c r="BA2074" s="2">
        <v>0</v>
      </c>
      <c r="BB2074" t="s">
        <v>8619</v>
      </c>
      <c r="BC2074" t="s">
        <v>8619</v>
      </c>
      <c r="BD2074" t="s">
        <v>22471</v>
      </c>
      <c r="BE2074" t="s">
        <v>26299</v>
      </c>
      <c r="BF2074" s="2">
        <v>13.484195</v>
      </c>
      <c r="BG2074" s="2">
        <v>-2.3536172</v>
      </c>
      <c r="BH2074" s="2">
        <v>334</v>
      </c>
      <c r="BI2074" s="2">
        <v>4.9660000000000002</v>
      </c>
      <c r="BJ2074" t="s">
        <v>30462</v>
      </c>
      <c r="BK2074" s="2">
        <v>59315639</v>
      </c>
      <c r="BL2074" t="s">
        <v>34720</v>
      </c>
      <c r="BM2074" s="2">
        <v>8471</v>
      </c>
      <c r="BN2074" s="2">
        <v>4</v>
      </c>
      <c r="BO2074" s="2">
        <v>1</v>
      </c>
      <c r="BP2074" s="2">
        <v>2</v>
      </c>
      <c r="BQ2074" s="2">
        <v>0</v>
      </c>
      <c r="BR2074" s="2">
        <v>0</v>
      </c>
      <c r="BS2074" s="2">
        <v>0.2030823677778244</v>
      </c>
      <c r="BT2074" s="2">
        <v>64</v>
      </c>
      <c r="BU2074" s="2">
        <v>1</v>
      </c>
      <c r="BV2074" s="2">
        <v>120</v>
      </c>
      <c r="BW2074" s="2">
        <v>0.44127818942070007</v>
      </c>
      <c r="BX2074" s="2">
        <v>58</v>
      </c>
      <c r="BY2074" s="2">
        <v>120</v>
      </c>
      <c r="BZ2074" s="2">
        <v>1</v>
      </c>
      <c r="CA2074" s="2">
        <v>7.2463750839233398E-2</v>
      </c>
      <c r="CB2074" s="2">
        <v>9</v>
      </c>
      <c r="CC2074" s="2">
        <v>60</v>
      </c>
      <c r="CD2074" s="2">
        <v>1</v>
      </c>
      <c r="CE2074" t="s">
        <v>36298</v>
      </c>
      <c r="CF2074" t="s">
        <v>36301</v>
      </c>
      <c r="CG2074" t="s">
        <v>39001</v>
      </c>
      <c r="CH2074">
        <f>LEN(SUBSTITUTE(CG2074, " ", ""))</f>
        <v>8</v>
      </c>
    </row>
    <row r="2075" spans="1:86" x14ac:dyDescent="0.25">
      <c r="A2075" t="s">
        <v>3551</v>
      </c>
      <c r="B2075" t="s">
        <v>7808</v>
      </c>
      <c r="C2075" s="1">
        <v>45541</v>
      </c>
      <c r="D2075" t="s">
        <v>8526</v>
      </c>
      <c r="E2075" t="s">
        <v>8562</v>
      </c>
      <c r="F2075" t="s">
        <v>8562</v>
      </c>
      <c r="G2075" t="s">
        <v>8562</v>
      </c>
      <c r="H2075" t="s">
        <v>8566</v>
      </c>
      <c r="I2075" s="1">
        <v>45541</v>
      </c>
      <c r="J2075" t="s">
        <v>8569</v>
      </c>
      <c r="K2075" t="s">
        <v>8574</v>
      </c>
      <c r="L2075" t="s">
        <v>8579</v>
      </c>
      <c r="M2075" t="s">
        <v>8589</v>
      </c>
      <c r="N2075" t="s">
        <v>8619</v>
      </c>
      <c r="O2075" t="s">
        <v>8562</v>
      </c>
      <c r="P2075" t="s">
        <v>8633</v>
      </c>
      <c r="Q2075" t="s">
        <v>8633</v>
      </c>
      <c r="R2075" t="s">
        <v>8827</v>
      </c>
      <c r="S2075" t="s">
        <v>8619</v>
      </c>
      <c r="T2075" t="s">
        <v>8619</v>
      </c>
      <c r="U2075" t="s">
        <v>8620</v>
      </c>
      <c r="V2075" t="s">
        <v>8619</v>
      </c>
      <c r="W2075" t="s">
        <v>8620</v>
      </c>
      <c r="X2075" t="s">
        <v>14511</v>
      </c>
      <c r="Y2075" t="s">
        <v>15036</v>
      </c>
      <c r="Z2075" s="2">
        <v>34</v>
      </c>
      <c r="AA2075" t="s">
        <v>8562</v>
      </c>
      <c r="AB2075" t="s">
        <v>15732</v>
      </c>
      <c r="AC2075" t="s">
        <v>15737</v>
      </c>
      <c r="AD2075" t="s">
        <v>8619</v>
      </c>
      <c r="AE2075" s="2">
        <v>34</v>
      </c>
      <c r="AF2075" s="2">
        <v>0</v>
      </c>
      <c r="AG2075" t="s">
        <v>15742</v>
      </c>
      <c r="AH2075" t="s">
        <v>8562</v>
      </c>
      <c r="AI2075" s="2">
        <v>8</v>
      </c>
      <c r="AJ2075" s="2">
        <v>5</v>
      </c>
      <c r="AK2075" s="2">
        <v>0</v>
      </c>
      <c r="AL2075" t="s">
        <v>11452</v>
      </c>
      <c r="AM2075" s="2">
        <v>2</v>
      </c>
      <c r="AN2075" t="s">
        <v>8619</v>
      </c>
      <c r="AO2075" t="s">
        <v>19017</v>
      </c>
      <c r="AP2075" t="s">
        <v>11452</v>
      </c>
      <c r="AQ2075" t="s">
        <v>8562</v>
      </c>
      <c r="AR2075" t="s">
        <v>8562</v>
      </c>
      <c r="AS2075" t="s">
        <v>20107</v>
      </c>
      <c r="AT2075" t="s">
        <v>20110</v>
      </c>
      <c r="AU2075" t="s">
        <v>20122</v>
      </c>
      <c r="AV2075" s="2">
        <v>0</v>
      </c>
      <c r="AW2075" s="2">
        <v>0</v>
      </c>
      <c r="AX2075" s="2">
        <v>0</v>
      </c>
      <c r="AY2075" s="2">
        <v>0</v>
      </c>
      <c r="AZ2075" s="2">
        <v>1</v>
      </c>
      <c r="BA2075" s="2">
        <v>0</v>
      </c>
      <c r="BB2075" t="s">
        <v>8619</v>
      </c>
      <c r="BC2075" t="s">
        <v>8619</v>
      </c>
      <c r="BD2075" t="s">
        <v>23162</v>
      </c>
      <c r="BE2075" t="s">
        <v>27096</v>
      </c>
      <c r="BF2075" s="2">
        <v>13.4843566</v>
      </c>
      <c r="BG2075" s="2">
        <v>-2.3523122999999999</v>
      </c>
      <c r="BH2075" s="2">
        <v>366.1</v>
      </c>
      <c r="BI2075" s="2">
        <v>4.5869999999999997</v>
      </c>
      <c r="BJ2075" t="s">
        <v>31314</v>
      </c>
      <c r="BK2075" s="2">
        <v>59285426</v>
      </c>
      <c r="BL2075" t="s">
        <v>35572</v>
      </c>
      <c r="BM2075" s="2">
        <v>7474</v>
      </c>
      <c r="BN2075" s="2">
        <v>4</v>
      </c>
      <c r="BO2075" s="2">
        <v>1</v>
      </c>
      <c r="BP2075" s="2">
        <v>2</v>
      </c>
      <c r="BQ2075" s="2">
        <v>0</v>
      </c>
      <c r="BR2075" s="2">
        <v>0</v>
      </c>
      <c r="BS2075" s="2">
        <v>5.1929455250501633E-2</v>
      </c>
      <c r="BT2075" s="2">
        <v>16</v>
      </c>
      <c r="BU2075" s="2">
        <v>1</v>
      </c>
      <c r="BV2075" s="2">
        <v>120</v>
      </c>
      <c r="BW2075" s="2">
        <v>2.1044051274657249E-2</v>
      </c>
      <c r="BX2075" s="2">
        <v>1</v>
      </c>
      <c r="BY2075" s="2">
        <v>120</v>
      </c>
      <c r="BZ2075" s="2">
        <v>1</v>
      </c>
      <c r="CA2075" s="2">
        <v>0.19904090464115143</v>
      </c>
      <c r="CB2075" s="2">
        <v>18</v>
      </c>
      <c r="CC2075" s="2">
        <v>60</v>
      </c>
      <c r="CD2075" s="2">
        <v>1</v>
      </c>
      <c r="CE2075" t="s">
        <v>36298</v>
      </c>
      <c r="CF2075" t="s">
        <v>36301</v>
      </c>
      <c r="CG2075" t="s">
        <v>39853</v>
      </c>
      <c r="CH2075">
        <f>LEN(SUBSTITUTE(CG2075, " ", ""))</f>
        <v>8</v>
      </c>
    </row>
    <row r="2076" spans="1:86" x14ac:dyDescent="0.25">
      <c r="A2076" t="s">
        <v>3921</v>
      </c>
      <c r="B2076" t="s">
        <v>8178</v>
      </c>
      <c r="C2076" s="1">
        <v>45542</v>
      </c>
      <c r="D2076" t="s">
        <v>8526</v>
      </c>
      <c r="E2076" t="s">
        <v>8562</v>
      </c>
      <c r="F2076" t="s">
        <v>8562</v>
      </c>
      <c r="G2076" t="s">
        <v>8562</v>
      </c>
      <c r="H2076" t="s">
        <v>8566</v>
      </c>
      <c r="I2076" s="1">
        <v>45542</v>
      </c>
      <c r="J2076" t="s">
        <v>8569</v>
      </c>
      <c r="K2076" t="s">
        <v>8574</v>
      </c>
      <c r="L2076" t="s">
        <v>8579</v>
      </c>
      <c r="M2076" t="s">
        <v>8589</v>
      </c>
      <c r="N2076" t="s">
        <v>8619</v>
      </c>
      <c r="O2076" t="s">
        <v>8562</v>
      </c>
      <c r="P2076" t="s">
        <v>8633</v>
      </c>
      <c r="Q2076" t="s">
        <v>8633</v>
      </c>
      <c r="R2076" t="s">
        <v>8751</v>
      </c>
      <c r="S2076" t="s">
        <v>8619</v>
      </c>
      <c r="T2076" t="s">
        <v>8619</v>
      </c>
      <c r="U2076" t="s">
        <v>8620</v>
      </c>
      <c r="V2076" t="s">
        <v>8619</v>
      </c>
      <c r="W2076" t="s">
        <v>8620</v>
      </c>
      <c r="X2076" t="s">
        <v>14789</v>
      </c>
      <c r="Y2076" t="s">
        <v>15036</v>
      </c>
      <c r="Z2076" s="2">
        <v>47</v>
      </c>
      <c r="AA2076" t="s">
        <v>8562</v>
      </c>
      <c r="AB2076" t="s">
        <v>15732</v>
      </c>
      <c r="AC2076" t="s">
        <v>15736</v>
      </c>
      <c r="AD2076" t="s">
        <v>8619</v>
      </c>
      <c r="AE2076" s="2">
        <v>47</v>
      </c>
      <c r="AF2076" s="2">
        <v>0</v>
      </c>
      <c r="AG2076" t="s">
        <v>15742</v>
      </c>
      <c r="AH2076" t="s">
        <v>8562</v>
      </c>
      <c r="AI2076" s="2">
        <v>8</v>
      </c>
      <c r="AJ2076" s="2">
        <v>3</v>
      </c>
      <c r="AK2076" s="2">
        <v>0</v>
      </c>
      <c r="AL2076" t="s">
        <v>11452</v>
      </c>
      <c r="AM2076" s="2">
        <v>1</v>
      </c>
      <c r="AN2076" t="s">
        <v>8619</v>
      </c>
      <c r="AO2076" t="s">
        <v>19333</v>
      </c>
      <c r="AP2076" t="s">
        <v>11452</v>
      </c>
      <c r="AQ2076" t="s">
        <v>8562</v>
      </c>
      <c r="AR2076" t="s">
        <v>8562</v>
      </c>
      <c r="AS2076" t="s">
        <v>20107</v>
      </c>
      <c r="AT2076" t="s">
        <v>20110</v>
      </c>
      <c r="AU2076" t="s">
        <v>20122</v>
      </c>
      <c r="AV2076" s="2">
        <v>0</v>
      </c>
      <c r="AW2076" s="2">
        <v>0</v>
      </c>
      <c r="AX2076" s="2">
        <v>0</v>
      </c>
      <c r="AY2076" s="2">
        <v>0</v>
      </c>
      <c r="AZ2076" s="2">
        <v>1</v>
      </c>
      <c r="BA2076" s="2">
        <v>0</v>
      </c>
      <c r="BB2076" t="s">
        <v>8619</v>
      </c>
      <c r="BC2076" t="s">
        <v>8619</v>
      </c>
      <c r="BD2076" t="s">
        <v>23461</v>
      </c>
      <c r="BE2076" t="s">
        <v>27444</v>
      </c>
      <c r="BF2076" s="2">
        <v>13.484561299999999</v>
      </c>
      <c r="BG2076" s="2">
        <v>-2.3543951000000001</v>
      </c>
      <c r="BH2076" s="2">
        <v>373.1</v>
      </c>
      <c r="BI2076" s="2">
        <v>5</v>
      </c>
      <c r="BJ2076" t="s">
        <v>31684</v>
      </c>
      <c r="BK2076" s="2">
        <v>59323910</v>
      </c>
      <c r="BL2076" t="s">
        <v>35942</v>
      </c>
      <c r="BM2076" s="2">
        <v>9196</v>
      </c>
      <c r="BN2076" s="2">
        <v>4</v>
      </c>
      <c r="BO2076" s="2">
        <v>2</v>
      </c>
      <c r="BP2076" s="2">
        <v>2</v>
      </c>
      <c r="BQ2076" s="2">
        <v>0</v>
      </c>
      <c r="BR2076" s="2">
        <v>0</v>
      </c>
      <c r="BS2076" s="2">
        <v>6.159813329577446E-2</v>
      </c>
      <c r="BT2076" s="2">
        <v>21</v>
      </c>
      <c r="BU2076" s="2">
        <v>1</v>
      </c>
      <c r="BV2076" s="2">
        <v>120</v>
      </c>
      <c r="BW2076" s="2">
        <v>0.12515260279178619</v>
      </c>
      <c r="BX2076" s="2">
        <v>16</v>
      </c>
      <c r="BY2076" s="2">
        <v>120</v>
      </c>
      <c r="BZ2076" s="2">
        <v>1</v>
      </c>
      <c r="CA2076" s="2">
        <v>0.17236143350601196</v>
      </c>
      <c r="CB2076" s="2">
        <v>16</v>
      </c>
      <c r="CC2076" s="2">
        <v>60</v>
      </c>
      <c r="CD2076" s="2">
        <v>1</v>
      </c>
      <c r="CE2076" t="s">
        <v>36298</v>
      </c>
      <c r="CF2076" t="s">
        <v>36301</v>
      </c>
      <c r="CG2076" t="s">
        <v>40223</v>
      </c>
      <c r="CH2076">
        <f>LEN(SUBSTITUTE(CG2076, " ", ""))</f>
        <v>8</v>
      </c>
    </row>
    <row r="2077" spans="1:86" x14ac:dyDescent="0.25">
      <c r="A2077" t="s">
        <v>3416</v>
      </c>
      <c r="B2077" t="s">
        <v>7673</v>
      </c>
      <c r="C2077" s="1">
        <v>45542</v>
      </c>
      <c r="D2077" t="s">
        <v>8526</v>
      </c>
      <c r="E2077" t="s">
        <v>8562</v>
      </c>
      <c r="F2077" t="s">
        <v>8562</v>
      </c>
      <c r="G2077" t="s">
        <v>8562</v>
      </c>
      <c r="H2077" t="s">
        <v>8566</v>
      </c>
      <c r="I2077" s="1">
        <v>45542</v>
      </c>
      <c r="J2077" t="s">
        <v>8569</v>
      </c>
      <c r="K2077" t="s">
        <v>8574</v>
      </c>
      <c r="L2077" t="s">
        <v>8579</v>
      </c>
      <c r="M2077" t="s">
        <v>8589</v>
      </c>
      <c r="N2077" t="s">
        <v>8619</v>
      </c>
      <c r="O2077" t="s">
        <v>8562</v>
      </c>
      <c r="P2077" t="s">
        <v>8633</v>
      </c>
      <c r="Q2077" t="s">
        <v>8633</v>
      </c>
      <c r="R2077" t="s">
        <v>11013</v>
      </c>
      <c r="S2077" t="s">
        <v>8619</v>
      </c>
      <c r="T2077" t="s">
        <v>8619</v>
      </c>
      <c r="U2077" t="s">
        <v>8620</v>
      </c>
      <c r="V2077" t="s">
        <v>8619</v>
      </c>
      <c r="W2077" t="s">
        <v>8620</v>
      </c>
      <c r="X2077" t="s">
        <v>13913</v>
      </c>
      <c r="Y2077" t="s">
        <v>15036</v>
      </c>
      <c r="Z2077" s="2">
        <v>40</v>
      </c>
      <c r="AA2077" t="s">
        <v>8562</v>
      </c>
      <c r="AB2077" t="s">
        <v>15732</v>
      </c>
      <c r="AC2077" t="s">
        <v>15737</v>
      </c>
      <c r="AD2077" t="s">
        <v>8619</v>
      </c>
      <c r="AE2077" s="2">
        <v>40</v>
      </c>
      <c r="AF2077" s="2">
        <v>0</v>
      </c>
      <c r="AG2077" t="s">
        <v>15742</v>
      </c>
      <c r="AH2077" t="s">
        <v>8562</v>
      </c>
      <c r="AI2077" s="2">
        <v>5</v>
      </c>
      <c r="AJ2077" s="2">
        <v>3</v>
      </c>
      <c r="AK2077" s="2">
        <v>0</v>
      </c>
      <c r="AL2077" t="s">
        <v>11452</v>
      </c>
      <c r="AM2077" s="2">
        <v>2</v>
      </c>
      <c r="AN2077" t="s">
        <v>8619</v>
      </c>
      <c r="AO2077" t="s">
        <v>18011</v>
      </c>
      <c r="AP2077" t="s">
        <v>11452</v>
      </c>
      <c r="AQ2077" t="s">
        <v>8562</v>
      </c>
      <c r="AR2077" t="s">
        <v>8562</v>
      </c>
      <c r="AS2077" t="s">
        <v>20107</v>
      </c>
      <c r="AT2077" t="s">
        <v>20110</v>
      </c>
      <c r="AU2077" t="s">
        <v>20122</v>
      </c>
      <c r="AV2077" s="2">
        <v>0</v>
      </c>
      <c r="AW2077" s="2">
        <v>0</v>
      </c>
      <c r="AX2077" s="2">
        <v>0</v>
      </c>
      <c r="AY2077" s="2">
        <v>0</v>
      </c>
      <c r="AZ2077" s="2">
        <v>1</v>
      </c>
      <c r="BA2077" s="2">
        <v>0</v>
      </c>
      <c r="BB2077" t="s">
        <v>8619</v>
      </c>
      <c r="BC2077" t="s">
        <v>8619</v>
      </c>
      <c r="BD2077" t="s">
        <v>23053</v>
      </c>
      <c r="BE2077" t="s">
        <v>26968</v>
      </c>
      <c r="BF2077" s="2">
        <v>13.4844758</v>
      </c>
      <c r="BG2077" s="2">
        <v>-2.3543862999999998</v>
      </c>
      <c r="BH2077" s="2">
        <v>363.70000000000005</v>
      </c>
      <c r="BI2077" s="2">
        <v>4.5330000000000004</v>
      </c>
      <c r="BJ2077" t="s">
        <v>31179</v>
      </c>
      <c r="BK2077" s="2">
        <v>59323895</v>
      </c>
      <c r="BL2077" t="s">
        <v>35437</v>
      </c>
      <c r="BM2077" s="2">
        <v>9185</v>
      </c>
      <c r="BN2077" s="2">
        <v>4</v>
      </c>
      <c r="BO2077" s="2">
        <v>2</v>
      </c>
      <c r="BP2077" s="2">
        <v>2</v>
      </c>
      <c r="BQ2077" s="2">
        <v>0</v>
      </c>
      <c r="BR2077" s="2">
        <v>0</v>
      </c>
      <c r="BS2077" s="2">
        <v>3.5031333565711975E-2</v>
      </c>
      <c r="BT2077" s="2">
        <v>11</v>
      </c>
      <c r="BU2077" s="2">
        <v>1</v>
      </c>
      <c r="BV2077" s="2">
        <v>120</v>
      </c>
      <c r="BW2077" s="2">
        <v>0.3979683518409729</v>
      </c>
      <c r="BX2077" s="2">
        <v>50</v>
      </c>
      <c r="BY2077" s="2">
        <v>120</v>
      </c>
      <c r="BZ2077" s="2">
        <v>1</v>
      </c>
      <c r="CA2077" s="2">
        <v>0.33790138363838196</v>
      </c>
      <c r="CB2077" s="2">
        <v>27</v>
      </c>
      <c r="CC2077" s="2">
        <v>60</v>
      </c>
      <c r="CD2077" s="2">
        <v>1</v>
      </c>
      <c r="CE2077" t="s">
        <v>36298</v>
      </c>
      <c r="CF2077" t="s">
        <v>36301</v>
      </c>
      <c r="CG2077" t="s">
        <v>39718</v>
      </c>
      <c r="CH2077">
        <f>LEN(SUBSTITUTE(CG2077, " ", ""))</f>
        <v>8</v>
      </c>
    </row>
    <row r="2078" spans="1:86" x14ac:dyDescent="0.25">
      <c r="A2078" t="s">
        <v>3321</v>
      </c>
      <c r="B2078" t="s">
        <v>7578</v>
      </c>
      <c r="C2078" s="1">
        <v>45542</v>
      </c>
      <c r="D2078" t="s">
        <v>8522</v>
      </c>
      <c r="E2078" t="s">
        <v>8562</v>
      </c>
      <c r="F2078" t="s">
        <v>8562</v>
      </c>
      <c r="G2078" t="s">
        <v>8562</v>
      </c>
      <c r="H2078" t="s">
        <v>8566</v>
      </c>
      <c r="I2078" s="1">
        <v>45542</v>
      </c>
      <c r="J2078" t="s">
        <v>8569</v>
      </c>
      <c r="K2078" t="s">
        <v>8574</v>
      </c>
      <c r="L2078" t="s">
        <v>8579</v>
      </c>
      <c r="M2078" t="s">
        <v>8589</v>
      </c>
      <c r="N2078" t="s">
        <v>8619</v>
      </c>
      <c r="O2078" t="s">
        <v>8562</v>
      </c>
      <c r="P2078" t="s">
        <v>8629</v>
      </c>
      <c r="Q2078" t="s">
        <v>8629</v>
      </c>
      <c r="R2078" t="s">
        <v>10959</v>
      </c>
      <c r="S2078" t="s">
        <v>8619</v>
      </c>
      <c r="T2078" t="s">
        <v>8619</v>
      </c>
      <c r="U2078" t="s">
        <v>8620</v>
      </c>
      <c r="V2078" t="s">
        <v>8619</v>
      </c>
      <c r="W2078" t="s">
        <v>8620</v>
      </c>
      <c r="X2078" t="s">
        <v>14339</v>
      </c>
      <c r="Y2078" t="s">
        <v>15035</v>
      </c>
      <c r="Z2078" s="2">
        <v>48</v>
      </c>
      <c r="AA2078" t="s">
        <v>15591</v>
      </c>
      <c r="AB2078" t="s">
        <v>15732</v>
      </c>
      <c r="AC2078" t="s">
        <v>15737</v>
      </c>
      <c r="AD2078" t="s">
        <v>8619</v>
      </c>
      <c r="AE2078" s="2">
        <v>60</v>
      </c>
      <c r="AF2078" s="2">
        <v>0</v>
      </c>
      <c r="AG2078" t="s">
        <v>15742</v>
      </c>
      <c r="AH2078" t="s">
        <v>8562</v>
      </c>
      <c r="AI2078" s="2">
        <v>8</v>
      </c>
      <c r="AJ2078" s="2">
        <v>3</v>
      </c>
      <c r="AK2078" s="2">
        <v>1</v>
      </c>
      <c r="AL2078" t="s">
        <v>11452</v>
      </c>
      <c r="AM2078" s="2">
        <v>3</v>
      </c>
      <c r="AN2078" t="s">
        <v>8619</v>
      </c>
      <c r="AO2078" t="s">
        <v>18824</v>
      </c>
      <c r="AP2078" t="s">
        <v>11452</v>
      </c>
      <c r="AQ2078" t="s">
        <v>8562</v>
      </c>
      <c r="AR2078" t="s">
        <v>8562</v>
      </c>
      <c r="AS2078" t="s">
        <v>20107</v>
      </c>
      <c r="AT2078" t="s">
        <v>20110</v>
      </c>
      <c r="AU2078" t="s">
        <v>20122</v>
      </c>
      <c r="AV2078" s="2">
        <v>0</v>
      </c>
      <c r="AW2078" s="2">
        <v>0</v>
      </c>
      <c r="AX2078" s="2">
        <v>0</v>
      </c>
      <c r="AY2078" s="2">
        <v>0</v>
      </c>
      <c r="AZ2078" s="2">
        <v>1</v>
      </c>
      <c r="BA2078" s="2">
        <v>0</v>
      </c>
      <c r="BB2078" t="s">
        <v>8619</v>
      </c>
      <c r="BC2078" t="s">
        <v>8619</v>
      </c>
      <c r="BD2078" t="s">
        <v>22979</v>
      </c>
      <c r="BE2078" t="s">
        <v>26878</v>
      </c>
      <c r="BF2078" s="2">
        <v>13.482927999999999</v>
      </c>
      <c r="BG2078" s="2">
        <v>-2.3536766999999998</v>
      </c>
      <c r="BH2078" s="2">
        <v>358.7</v>
      </c>
      <c r="BI2078" s="2">
        <v>4.9329999999999998</v>
      </c>
      <c r="BJ2078" t="s">
        <v>31084</v>
      </c>
      <c r="BK2078" s="2">
        <v>59316673</v>
      </c>
      <c r="BL2078" t="s">
        <v>35342</v>
      </c>
      <c r="BM2078" s="2">
        <v>8571</v>
      </c>
      <c r="BN2078" s="2">
        <v>4</v>
      </c>
      <c r="BO2078" s="2">
        <v>2</v>
      </c>
      <c r="BP2078" s="2">
        <v>2</v>
      </c>
      <c r="BQ2078" s="2">
        <v>0</v>
      </c>
      <c r="BR2078" s="2">
        <v>0</v>
      </c>
      <c r="BS2078" s="2">
        <v>1.7363579943776131E-2</v>
      </c>
      <c r="BT2078" s="2">
        <v>4</v>
      </c>
      <c r="BU2078" s="2">
        <v>1</v>
      </c>
      <c r="BV2078" s="2">
        <v>120</v>
      </c>
      <c r="BW2078" s="2">
        <v>0.127332404255867</v>
      </c>
      <c r="BX2078" s="2">
        <v>17</v>
      </c>
      <c r="BY2078" s="2">
        <v>120</v>
      </c>
      <c r="BZ2078" s="2">
        <v>1</v>
      </c>
      <c r="CA2078" s="2">
        <v>0.19557079672813416</v>
      </c>
      <c r="CB2078" s="2">
        <v>17</v>
      </c>
      <c r="CC2078" s="2">
        <v>60</v>
      </c>
      <c r="CD2078" s="2">
        <v>1</v>
      </c>
      <c r="CE2078" t="s">
        <v>36298</v>
      </c>
      <c r="CF2078" t="s">
        <v>36301</v>
      </c>
      <c r="CG2078" t="s">
        <v>39623</v>
      </c>
      <c r="CH2078">
        <f>LEN(SUBSTITUTE(CG2078, " ", ""))</f>
        <v>8</v>
      </c>
    </row>
    <row r="2079" spans="1:86" x14ac:dyDescent="0.25">
      <c r="A2079" t="s">
        <v>3631</v>
      </c>
      <c r="B2079" t="s">
        <v>7888</v>
      </c>
      <c r="C2079" s="1">
        <v>45542</v>
      </c>
      <c r="D2079" t="s">
        <v>8522</v>
      </c>
      <c r="E2079" t="s">
        <v>8562</v>
      </c>
      <c r="F2079" t="s">
        <v>8562</v>
      </c>
      <c r="G2079" t="s">
        <v>8562</v>
      </c>
      <c r="H2079" t="s">
        <v>8566</v>
      </c>
      <c r="I2079" s="1">
        <v>45542</v>
      </c>
      <c r="J2079" t="s">
        <v>8569</v>
      </c>
      <c r="K2079" t="s">
        <v>8574</v>
      </c>
      <c r="L2079" t="s">
        <v>8579</v>
      </c>
      <c r="M2079" t="s">
        <v>8589</v>
      </c>
      <c r="N2079" t="s">
        <v>8619</v>
      </c>
      <c r="O2079" t="s">
        <v>8562</v>
      </c>
      <c r="P2079" t="s">
        <v>8629</v>
      </c>
      <c r="Q2079" t="s">
        <v>8629</v>
      </c>
      <c r="R2079" t="s">
        <v>9484</v>
      </c>
      <c r="S2079" t="s">
        <v>8619</v>
      </c>
      <c r="T2079" t="s">
        <v>8619</v>
      </c>
      <c r="U2079" t="s">
        <v>8620</v>
      </c>
      <c r="V2079" t="s">
        <v>8619</v>
      </c>
      <c r="W2079" t="s">
        <v>8620</v>
      </c>
      <c r="X2079" t="s">
        <v>12734</v>
      </c>
      <c r="Y2079" t="s">
        <v>15036</v>
      </c>
      <c r="Z2079" s="2">
        <v>68</v>
      </c>
      <c r="AA2079" t="s">
        <v>8562</v>
      </c>
      <c r="AB2079" t="s">
        <v>15732</v>
      </c>
      <c r="AC2079" t="s">
        <v>15736</v>
      </c>
      <c r="AD2079" t="s">
        <v>8619</v>
      </c>
      <c r="AE2079" s="2">
        <v>68</v>
      </c>
      <c r="AF2079" s="2">
        <v>0</v>
      </c>
      <c r="AG2079" t="s">
        <v>15742</v>
      </c>
      <c r="AH2079" t="s">
        <v>8562</v>
      </c>
      <c r="AI2079" s="2">
        <v>5</v>
      </c>
      <c r="AJ2079" s="2">
        <v>3</v>
      </c>
      <c r="AK2079" s="2">
        <v>1</v>
      </c>
      <c r="AL2079" t="s">
        <v>11452</v>
      </c>
      <c r="AM2079" s="2">
        <v>2</v>
      </c>
      <c r="AN2079" t="s">
        <v>8619</v>
      </c>
      <c r="AO2079" t="s">
        <v>19086</v>
      </c>
      <c r="AP2079" t="s">
        <v>11452</v>
      </c>
      <c r="AQ2079" t="s">
        <v>8562</v>
      </c>
      <c r="AR2079" t="s">
        <v>8562</v>
      </c>
      <c r="AS2079" t="s">
        <v>20107</v>
      </c>
      <c r="AT2079" t="s">
        <v>20110</v>
      </c>
      <c r="AU2079" t="s">
        <v>20122</v>
      </c>
      <c r="AV2079" s="2">
        <v>0</v>
      </c>
      <c r="AW2079" s="2">
        <v>0</v>
      </c>
      <c r="AX2079" s="2">
        <v>0</v>
      </c>
      <c r="AY2079" s="2">
        <v>0</v>
      </c>
      <c r="AZ2079" s="2">
        <v>1</v>
      </c>
      <c r="BA2079" s="2">
        <v>0</v>
      </c>
      <c r="BB2079" t="s">
        <v>8619</v>
      </c>
      <c r="BC2079" t="s">
        <v>8619</v>
      </c>
      <c r="BD2079" t="s">
        <v>23228</v>
      </c>
      <c r="BE2079" t="s">
        <v>27167</v>
      </c>
      <c r="BF2079" s="2">
        <v>13.4839065</v>
      </c>
      <c r="BG2079" s="2">
        <v>-2.3535396999999998</v>
      </c>
      <c r="BH2079" s="2">
        <v>334.7</v>
      </c>
      <c r="BI2079" s="2">
        <v>4.8600000000000003</v>
      </c>
      <c r="BJ2079" t="s">
        <v>31394</v>
      </c>
      <c r="BK2079" s="2">
        <v>59315969</v>
      </c>
      <c r="BL2079" t="s">
        <v>35652</v>
      </c>
      <c r="BM2079" s="2">
        <v>8478</v>
      </c>
      <c r="BN2079" s="2">
        <v>4</v>
      </c>
      <c r="BO2079" s="2">
        <v>4</v>
      </c>
      <c r="BP2079" s="2">
        <v>2</v>
      </c>
      <c r="BQ2079" s="2">
        <v>0</v>
      </c>
      <c r="BR2079" s="2">
        <v>0</v>
      </c>
      <c r="BS2079" s="2">
        <v>0.1028493270277977</v>
      </c>
      <c r="BT2079" s="2">
        <v>33</v>
      </c>
      <c r="BU2079" s="2">
        <v>1</v>
      </c>
      <c r="BV2079" s="2">
        <v>120</v>
      </c>
      <c r="BW2079" s="2">
        <v>3.59695665538311E-2</v>
      </c>
      <c r="BX2079" s="2">
        <v>3</v>
      </c>
      <c r="BY2079" s="2">
        <v>120</v>
      </c>
      <c r="BZ2079" s="2">
        <v>1</v>
      </c>
      <c r="CA2079" s="2">
        <v>8.3320185542106628E-2</v>
      </c>
      <c r="CB2079" s="2">
        <v>10</v>
      </c>
      <c r="CC2079" s="2">
        <v>60</v>
      </c>
      <c r="CD2079" s="2">
        <v>1</v>
      </c>
      <c r="CE2079" t="s">
        <v>36298</v>
      </c>
      <c r="CF2079" t="s">
        <v>36301</v>
      </c>
      <c r="CG2079" t="s">
        <v>39933</v>
      </c>
      <c r="CH2079">
        <f>LEN(SUBSTITUTE(CG2079, " ", ""))</f>
        <v>8</v>
      </c>
    </row>
    <row r="2080" spans="1:86" x14ac:dyDescent="0.25">
      <c r="A2080" t="s">
        <v>2366</v>
      </c>
      <c r="B2080" t="s">
        <v>6623</v>
      </c>
      <c r="C2080" s="1">
        <v>45542</v>
      </c>
      <c r="D2080" t="s">
        <v>8526</v>
      </c>
      <c r="E2080" t="s">
        <v>8562</v>
      </c>
      <c r="F2080" t="s">
        <v>8562</v>
      </c>
      <c r="G2080" t="s">
        <v>8562</v>
      </c>
      <c r="H2080" t="s">
        <v>8566</v>
      </c>
      <c r="I2080" s="1">
        <v>45542</v>
      </c>
      <c r="J2080" t="s">
        <v>8569</v>
      </c>
      <c r="K2080" t="s">
        <v>8574</v>
      </c>
      <c r="L2080" t="s">
        <v>8579</v>
      </c>
      <c r="M2080" t="s">
        <v>8589</v>
      </c>
      <c r="N2080" t="s">
        <v>8619</v>
      </c>
      <c r="O2080" t="s">
        <v>8562</v>
      </c>
      <c r="P2080" t="s">
        <v>8633</v>
      </c>
      <c r="Q2080" t="s">
        <v>8633</v>
      </c>
      <c r="R2080" t="s">
        <v>10424</v>
      </c>
      <c r="S2080" t="s">
        <v>8619</v>
      </c>
      <c r="T2080" t="s">
        <v>8619</v>
      </c>
      <c r="U2080" t="s">
        <v>8620</v>
      </c>
      <c r="V2080" t="s">
        <v>8619</v>
      </c>
      <c r="W2080" t="s">
        <v>8620</v>
      </c>
      <c r="X2080" t="s">
        <v>13570</v>
      </c>
      <c r="Y2080" t="s">
        <v>15036</v>
      </c>
      <c r="Z2080" s="2">
        <v>69</v>
      </c>
      <c r="AA2080" t="s">
        <v>8562</v>
      </c>
      <c r="AB2080" t="s">
        <v>15732</v>
      </c>
      <c r="AC2080" t="s">
        <v>15737</v>
      </c>
      <c r="AD2080" t="s">
        <v>8619</v>
      </c>
      <c r="AE2080" s="2">
        <v>69</v>
      </c>
      <c r="AF2080" s="2">
        <v>0</v>
      </c>
      <c r="AG2080" t="s">
        <v>15742</v>
      </c>
      <c r="AH2080" t="s">
        <v>8562</v>
      </c>
      <c r="AI2080" s="2">
        <v>6</v>
      </c>
      <c r="AJ2080" s="2">
        <v>4</v>
      </c>
      <c r="AK2080" s="2">
        <v>1</v>
      </c>
      <c r="AL2080" t="s">
        <v>11452</v>
      </c>
      <c r="AM2080" s="2">
        <v>2</v>
      </c>
      <c r="AN2080" t="s">
        <v>8619</v>
      </c>
      <c r="AO2080" t="s">
        <v>18011</v>
      </c>
      <c r="AP2080" t="s">
        <v>11452</v>
      </c>
      <c r="AQ2080" t="s">
        <v>8562</v>
      </c>
      <c r="AR2080" t="s">
        <v>8562</v>
      </c>
      <c r="AS2080" t="s">
        <v>20107</v>
      </c>
      <c r="AT2080" t="s">
        <v>20110</v>
      </c>
      <c r="AU2080" t="s">
        <v>20122</v>
      </c>
      <c r="AV2080" s="2">
        <v>0</v>
      </c>
      <c r="AW2080" s="2">
        <v>0</v>
      </c>
      <c r="AX2080" s="2">
        <v>0</v>
      </c>
      <c r="AY2080" s="2">
        <v>0</v>
      </c>
      <c r="AZ2080" s="2">
        <v>1</v>
      </c>
      <c r="BA2080" s="2">
        <v>0</v>
      </c>
      <c r="BB2080" t="s">
        <v>8619</v>
      </c>
      <c r="BC2080" t="s">
        <v>8619</v>
      </c>
      <c r="BD2080" t="s">
        <v>22199</v>
      </c>
      <c r="BE2080" t="s">
        <v>25981</v>
      </c>
      <c r="BF2080" s="2">
        <v>13.4845249</v>
      </c>
      <c r="BG2080" s="2">
        <v>-2.354368</v>
      </c>
      <c r="BH2080" s="2">
        <v>369.1</v>
      </c>
      <c r="BI2080" s="2">
        <v>4.9160000000000004</v>
      </c>
      <c r="BJ2080" t="s">
        <v>30129</v>
      </c>
      <c r="BK2080" s="2">
        <v>59323893</v>
      </c>
      <c r="BL2080" t="s">
        <v>34387</v>
      </c>
      <c r="BM2080" s="2">
        <v>9183</v>
      </c>
      <c r="BN2080" s="2">
        <v>4</v>
      </c>
      <c r="BO2080" s="2">
        <v>4</v>
      </c>
      <c r="BP2080" s="2">
        <v>2</v>
      </c>
      <c r="BQ2080" s="2">
        <v>0</v>
      </c>
      <c r="BR2080" s="2">
        <v>0</v>
      </c>
      <c r="BS2080" s="2">
        <v>0.38872680068016052</v>
      </c>
      <c r="BT2080" s="2">
        <v>111</v>
      </c>
      <c r="BU2080" s="2">
        <v>1</v>
      </c>
      <c r="BV2080" s="2">
        <v>120</v>
      </c>
      <c r="BW2080" s="2">
        <v>0.36543318629264832</v>
      </c>
      <c r="BX2080" s="2">
        <v>45</v>
      </c>
      <c r="BY2080" s="2">
        <v>120</v>
      </c>
      <c r="BZ2080" s="2">
        <v>1</v>
      </c>
      <c r="CA2080" s="2">
        <v>5.0330542027950287E-2</v>
      </c>
      <c r="CB2080" s="2">
        <v>7</v>
      </c>
      <c r="CC2080" s="2">
        <v>60</v>
      </c>
      <c r="CD2080" s="2">
        <v>1</v>
      </c>
      <c r="CE2080" t="s">
        <v>36298</v>
      </c>
      <c r="CF2080" t="s">
        <v>36301</v>
      </c>
      <c r="CG2080" t="s">
        <v>38668</v>
      </c>
      <c r="CH2080">
        <f>LEN(SUBSTITUTE(CG2080, " ", ""))</f>
        <v>8</v>
      </c>
    </row>
    <row r="2081" spans="1:86" x14ac:dyDescent="0.25">
      <c r="A2081" t="s">
        <v>2748</v>
      </c>
      <c r="B2081" t="s">
        <v>7005</v>
      </c>
      <c r="C2081" s="1">
        <v>45542</v>
      </c>
      <c r="D2081" t="s">
        <v>8526</v>
      </c>
      <c r="E2081" t="s">
        <v>8562</v>
      </c>
      <c r="F2081" t="s">
        <v>8562</v>
      </c>
      <c r="G2081" t="s">
        <v>8562</v>
      </c>
      <c r="H2081" t="s">
        <v>8566</v>
      </c>
      <c r="I2081" s="1">
        <v>45542</v>
      </c>
      <c r="J2081" t="s">
        <v>8569</v>
      </c>
      <c r="K2081" t="s">
        <v>8574</v>
      </c>
      <c r="L2081" t="s">
        <v>8579</v>
      </c>
      <c r="M2081" t="s">
        <v>8589</v>
      </c>
      <c r="N2081" t="s">
        <v>8620</v>
      </c>
      <c r="O2081" t="s">
        <v>8562</v>
      </c>
      <c r="P2081" t="s">
        <v>8633</v>
      </c>
      <c r="Q2081" t="s">
        <v>8633</v>
      </c>
      <c r="R2081" t="s">
        <v>10639</v>
      </c>
      <c r="S2081" t="s">
        <v>8619</v>
      </c>
      <c r="T2081" t="s">
        <v>8619</v>
      </c>
      <c r="U2081" t="s">
        <v>8620</v>
      </c>
      <c r="V2081" t="s">
        <v>8619</v>
      </c>
      <c r="W2081" t="s">
        <v>8620</v>
      </c>
      <c r="X2081" t="s">
        <v>13882</v>
      </c>
      <c r="Y2081" t="s">
        <v>15036</v>
      </c>
      <c r="Z2081" s="2">
        <v>33</v>
      </c>
      <c r="AA2081" t="s">
        <v>8562</v>
      </c>
      <c r="AB2081" t="s">
        <v>15732</v>
      </c>
      <c r="AC2081" t="s">
        <v>15736</v>
      </c>
      <c r="AD2081" t="s">
        <v>8619</v>
      </c>
      <c r="AE2081" s="2">
        <v>33</v>
      </c>
      <c r="AF2081" s="2">
        <v>0</v>
      </c>
      <c r="AG2081" t="s">
        <v>15742</v>
      </c>
      <c r="AH2081" t="s">
        <v>8562</v>
      </c>
      <c r="AI2081" s="2">
        <v>15</v>
      </c>
      <c r="AJ2081" s="2">
        <v>7</v>
      </c>
      <c r="AK2081" s="2">
        <v>0</v>
      </c>
      <c r="AL2081" t="s">
        <v>11452</v>
      </c>
      <c r="AM2081" s="2">
        <v>1</v>
      </c>
      <c r="AN2081" t="s">
        <v>8619</v>
      </c>
      <c r="AO2081" t="s">
        <v>18342</v>
      </c>
      <c r="AP2081" t="s">
        <v>11452</v>
      </c>
      <c r="AQ2081" t="s">
        <v>8562</v>
      </c>
      <c r="AR2081" t="s">
        <v>8562</v>
      </c>
      <c r="AS2081" t="s">
        <v>20107</v>
      </c>
      <c r="AT2081" t="s">
        <v>20110</v>
      </c>
      <c r="AU2081" t="s">
        <v>20122</v>
      </c>
      <c r="AV2081" s="2">
        <v>0</v>
      </c>
      <c r="AW2081" s="2">
        <v>0</v>
      </c>
      <c r="AX2081" s="2">
        <v>0</v>
      </c>
      <c r="AY2081" s="2">
        <v>0</v>
      </c>
      <c r="AZ2081" s="2">
        <v>1</v>
      </c>
      <c r="BA2081" s="2">
        <v>0</v>
      </c>
      <c r="BB2081" t="s">
        <v>8619</v>
      </c>
      <c r="BC2081" t="s">
        <v>8619</v>
      </c>
      <c r="BD2081" t="s">
        <v>22508</v>
      </c>
      <c r="BE2081" t="s">
        <v>26346</v>
      </c>
      <c r="BF2081" s="2">
        <v>13.4845597</v>
      </c>
      <c r="BG2081" s="2">
        <v>-2.3544852999999999</v>
      </c>
      <c r="BH2081" s="2">
        <v>392.3</v>
      </c>
      <c r="BI2081" s="2">
        <v>4.8600000000000003</v>
      </c>
      <c r="BJ2081" t="s">
        <v>30511</v>
      </c>
      <c r="BK2081" s="2">
        <v>59323928</v>
      </c>
      <c r="BL2081" t="s">
        <v>34769</v>
      </c>
      <c r="BM2081" s="2">
        <v>9200</v>
      </c>
      <c r="BN2081" s="2">
        <v>4</v>
      </c>
      <c r="BO2081" s="2">
        <v>1</v>
      </c>
      <c r="BP2081" s="2">
        <v>3</v>
      </c>
      <c r="BQ2081" s="2">
        <v>0</v>
      </c>
      <c r="BR2081" s="2">
        <v>0</v>
      </c>
      <c r="BS2081" s="2">
        <v>0.15079039335250854</v>
      </c>
      <c r="BT2081" s="2">
        <v>44</v>
      </c>
      <c r="BU2081" s="2">
        <v>1</v>
      </c>
      <c r="BV2081" s="2">
        <v>120</v>
      </c>
      <c r="BW2081" s="2">
        <v>0.17744386196136475</v>
      </c>
      <c r="BX2081" s="2">
        <v>20</v>
      </c>
      <c r="BY2081" s="2">
        <v>120</v>
      </c>
      <c r="BZ2081" s="2">
        <v>1</v>
      </c>
      <c r="CA2081" s="2">
        <v>5.168035626411438E-2</v>
      </c>
      <c r="CB2081" s="2">
        <v>8</v>
      </c>
      <c r="CC2081" s="2">
        <v>60</v>
      </c>
      <c r="CD2081" s="2">
        <v>1</v>
      </c>
      <c r="CE2081" t="s">
        <v>36298</v>
      </c>
      <c r="CF2081" t="s">
        <v>36301</v>
      </c>
      <c r="CG2081" t="s">
        <v>39050</v>
      </c>
      <c r="CH2081">
        <f>LEN(SUBSTITUTE(CG2081, " ", ""))</f>
        <v>8</v>
      </c>
    </row>
    <row r="2082" spans="1:86" x14ac:dyDescent="0.25">
      <c r="A2082" t="s">
        <v>2538</v>
      </c>
      <c r="B2082" t="s">
        <v>6795</v>
      </c>
      <c r="C2082" s="1">
        <v>45541</v>
      </c>
      <c r="D2082" t="s">
        <v>8526</v>
      </c>
      <c r="E2082" t="s">
        <v>8562</v>
      </c>
      <c r="F2082" t="s">
        <v>8562</v>
      </c>
      <c r="G2082" t="s">
        <v>8562</v>
      </c>
      <c r="H2082" t="s">
        <v>8566</v>
      </c>
      <c r="I2082" s="1">
        <v>45541</v>
      </c>
      <c r="J2082" t="s">
        <v>8569</v>
      </c>
      <c r="K2082" t="s">
        <v>8574</v>
      </c>
      <c r="L2082" t="s">
        <v>8579</v>
      </c>
      <c r="M2082" t="s">
        <v>8589</v>
      </c>
      <c r="N2082" t="s">
        <v>8619</v>
      </c>
      <c r="O2082" t="s">
        <v>8562</v>
      </c>
      <c r="P2082" t="s">
        <v>8633</v>
      </c>
      <c r="Q2082" t="s">
        <v>8633</v>
      </c>
      <c r="R2082" t="s">
        <v>10518</v>
      </c>
      <c r="S2082" t="s">
        <v>8619</v>
      </c>
      <c r="T2082" t="s">
        <v>8619</v>
      </c>
      <c r="U2082" t="s">
        <v>8620</v>
      </c>
      <c r="V2082" t="s">
        <v>8619</v>
      </c>
      <c r="W2082" t="s">
        <v>8620</v>
      </c>
      <c r="X2082" t="s">
        <v>13706</v>
      </c>
      <c r="Y2082" t="s">
        <v>15035</v>
      </c>
      <c r="Z2082" s="2">
        <v>38</v>
      </c>
      <c r="AA2082" t="s">
        <v>15168</v>
      </c>
      <c r="AB2082" t="s">
        <v>15732</v>
      </c>
      <c r="AC2082" t="s">
        <v>15737</v>
      </c>
      <c r="AD2082" t="s">
        <v>8619</v>
      </c>
      <c r="AE2082" s="2">
        <v>40</v>
      </c>
      <c r="AF2082" s="2">
        <v>0</v>
      </c>
      <c r="AG2082" t="s">
        <v>15742</v>
      </c>
      <c r="AH2082" t="s">
        <v>8562</v>
      </c>
      <c r="AI2082" s="2">
        <v>12</v>
      </c>
      <c r="AJ2082" s="2">
        <v>8</v>
      </c>
      <c r="AK2082" s="2">
        <v>0</v>
      </c>
      <c r="AL2082" t="s">
        <v>11452</v>
      </c>
      <c r="AM2082" s="2">
        <v>2</v>
      </c>
      <c r="AN2082" t="s">
        <v>8619</v>
      </c>
      <c r="AO2082" t="s">
        <v>18161</v>
      </c>
      <c r="AP2082" t="s">
        <v>11452</v>
      </c>
      <c r="AQ2082" t="s">
        <v>8562</v>
      </c>
      <c r="AR2082" t="s">
        <v>8562</v>
      </c>
      <c r="AS2082" t="s">
        <v>20107</v>
      </c>
      <c r="AT2082" t="s">
        <v>20110</v>
      </c>
      <c r="AU2082" t="s">
        <v>20122</v>
      </c>
      <c r="AV2082" s="2">
        <v>0</v>
      </c>
      <c r="AW2082" s="2">
        <v>0</v>
      </c>
      <c r="AX2082" s="2">
        <v>0</v>
      </c>
      <c r="AY2082" s="2">
        <v>0</v>
      </c>
      <c r="AZ2082" s="2">
        <v>1</v>
      </c>
      <c r="BA2082" s="2">
        <v>0</v>
      </c>
      <c r="BB2082" t="s">
        <v>11452</v>
      </c>
      <c r="BC2082" t="s">
        <v>8619</v>
      </c>
      <c r="BD2082" t="s">
        <v>22340</v>
      </c>
      <c r="BE2082" t="s">
        <v>26146</v>
      </c>
      <c r="BF2082" s="2">
        <v>13.4844662</v>
      </c>
      <c r="BG2082" s="2">
        <v>-2.3524129</v>
      </c>
      <c r="BH2082" s="2">
        <v>362.20000000000005</v>
      </c>
      <c r="BI2082" s="2">
        <v>4.3710000000000004</v>
      </c>
      <c r="BJ2082" t="s">
        <v>30301</v>
      </c>
      <c r="BK2082" s="2">
        <v>59285397</v>
      </c>
      <c r="BL2082" t="s">
        <v>34559</v>
      </c>
      <c r="BM2082" s="2">
        <v>7469</v>
      </c>
      <c r="BN2082" s="2">
        <v>4</v>
      </c>
      <c r="BO2082" s="2">
        <v>1</v>
      </c>
      <c r="BP2082" s="2">
        <v>3</v>
      </c>
      <c r="BQ2082" s="2">
        <v>0</v>
      </c>
      <c r="BR2082" s="2">
        <v>0</v>
      </c>
      <c r="BS2082" s="2">
        <v>0.38531088829040527</v>
      </c>
      <c r="BT2082" s="2">
        <v>110</v>
      </c>
      <c r="BU2082" s="2">
        <v>1</v>
      </c>
      <c r="BV2082" s="2">
        <v>120</v>
      </c>
      <c r="BW2082" s="2">
        <v>4.7343231737613678E-2</v>
      </c>
      <c r="BX2082" s="2">
        <v>5</v>
      </c>
      <c r="BY2082" s="2">
        <v>120</v>
      </c>
      <c r="BZ2082" s="2">
        <v>1</v>
      </c>
      <c r="CA2082" s="2">
        <v>9.5882520079612732E-2</v>
      </c>
      <c r="CB2082" s="2">
        <v>11</v>
      </c>
      <c r="CC2082" s="2">
        <v>60</v>
      </c>
      <c r="CD2082" s="2">
        <v>1</v>
      </c>
      <c r="CE2082" t="s">
        <v>36298</v>
      </c>
      <c r="CF2082" t="s">
        <v>36301</v>
      </c>
      <c r="CG2082" t="s">
        <v>38840</v>
      </c>
      <c r="CH2082">
        <f>LEN(SUBSTITUTE(CG2082, " ", ""))</f>
        <v>8</v>
      </c>
    </row>
    <row r="2083" spans="1:86" x14ac:dyDescent="0.25">
      <c r="A2083" t="s">
        <v>2280</v>
      </c>
      <c r="B2083" t="s">
        <v>6537</v>
      </c>
      <c r="C2083" s="1">
        <v>45541</v>
      </c>
      <c r="D2083" t="s">
        <v>8522</v>
      </c>
      <c r="E2083" t="s">
        <v>8562</v>
      </c>
      <c r="F2083" t="s">
        <v>8562</v>
      </c>
      <c r="G2083" t="s">
        <v>8562</v>
      </c>
      <c r="H2083" t="s">
        <v>8566</v>
      </c>
      <c r="I2083" s="1">
        <v>45541</v>
      </c>
      <c r="J2083" t="s">
        <v>8569</v>
      </c>
      <c r="K2083" t="s">
        <v>8574</v>
      </c>
      <c r="L2083" t="s">
        <v>8579</v>
      </c>
      <c r="M2083" t="s">
        <v>8589</v>
      </c>
      <c r="N2083" t="s">
        <v>8619</v>
      </c>
      <c r="O2083" t="s">
        <v>8562</v>
      </c>
      <c r="P2083" t="s">
        <v>8629</v>
      </c>
      <c r="Q2083" t="s">
        <v>8629</v>
      </c>
      <c r="R2083" t="s">
        <v>9490</v>
      </c>
      <c r="S2083" t="s">
        <v>8619</v>
      </c>
      <c r="T2083" t="s">
        <v>8619</v>
      </c>
      <c r="U2083" t="s">
        <v>8620</v>
      </c>
      <c r="V2083" t="s">
        <v>8619</v>
      </c>
      <c r="W2083" t="s">
        <v>8620</v>
      </c>
      <c r="X2083" t="s">
        <v>13502</v>
      </c>
      <c r="Y2083" t="s">
        <v>15036</v>
      </c>
      <c r="Z2083" s="2">
        <v>51</v>
      </c>
      <c r="AA2083" t="s">
        <v>8562</v>
      </c>
      <c r="AB2083" t="s">
        <v>15732</v>
      </c>
      <c r="AC2083" t="s">
        <v>15737</v>
      </c>
      <c r="AD2083" t="s">
        <v>8619</v>
      </c>
      <c r="AE2083" s="2">
        <v>51</v>
      </c>
      <c r="AF2083" s="2">
        <v>0</v>
      </c>
      <c r="AG2083" t="s">
        <v>15742</v>
      </c>
      <c r="AH2083" t="s">
        <v>8562</v>
      </c>
      <c r="AI2083" s="2">
        <v>16</v>
      </c>
      <c r="AJ2083" s="2">
        <v>6</v>
      </c>
      <c r="AK2083" s="2">
        <v>0</v>
      </c>
      <c r="AL2083" t="s">
        <v>11452</v>
      </c>
      <c r="AM2083" s="2">
        <v>2</v>
      </c>
      <c r="AN2083" t="s">
        <v>8619</v>
      </c>
      <c r="AO2083" t="s">
        <v>17937</v>
      </c>
      <c r="AP2083" t="s">
        <v>11452</v>
      </c>
      <c r="AQ2083" t="s">
        <v>8562</v>
      </c>
      <c r="AR2083" t="s">
        <v>8562</v>
      </c>
      <c r="AS2083" t="s">
        <v>20107</v>
      </c>
      <c r="AT2083" t="s">
        <v>20110</v>
      </c>
      <c r="AU2083" t="s">
        <v>20122</v>
      </c>
      <c r="AV2083" s="2">
        <v>0</v>
      </c>
      <c r="AW2083" s="2">
        <v>0</v>
      </c>
      <c r="AX2083" s="2">
        <v>0</v>
      </c>
      <c r="AY2083" s="2">
        <v>0</v>
      </c>
      <c r="AZ2083" s="2">
        <v>1</v>
      </c>
      <c r="BA2083" s="2">
        <v>0</v>
      </c>
      <c r="BB2083" t="s">
        <v>8619</v>
      </c>
      <c r="BC2083" t="s">
        <v>8619</v>
      </c>
      <c r="BD2083" t="s">
        <v>22128</v>
      </c>
      <c r="BE2083" t="s">
        <v>25903</v>
      </c>
      <c r="BF2083" s="2">
        <v>13.4841006</v>
      </c>
      <c r="BG2083" s="2">
        <v>-2.347947</v>
      </c>
      <c r="BH2083" s="2">
        <v>347.1</v>
      </c>
      <c r="BI2083" s="2">
        <v>4.5330000000000004</v>
      </c>
      <c r="BJ2083" t="s">
        <v>30043</v>
      </c>
      <c r="BK2083" s="2">
        <v>59278327</v>
      </c>
      <c r="BL2083" t="s">
        <v>34301</v>
      </c>
      <c r="BM2083" s="2">
        <v>5456</v>
      </c>
      <c r="BN2083" s="2">
        <v>4</v>
      </c>
      <c r="BO2083" s="2">
        <v>2</v>
      </c>
      <c r="BP2083" s="2">
        <v>3</v>
      </c>
      <c r="BQ2083" s="2">
        <v>0</v>
      </c>
      <c r="BR2083" s="2">
        <v>0</v>
      </c>
      <c r="BS2083" s="2">
        <v>0.23234303295612335</v>
      </c>
      <c r="BT2083" s="2">
        <v>74</v>
      </c>
      <c r="BU2083" s="2">
        <v>1</v>
      </c>
      <c r="BV2083" s="2">
        <v>120</v>
      </c>
      <c r="BW2083" s="2">
        <v>5.0934460014104843E-2</v>
      </c>
      <c r="BX2083" s="2">
        <v>6</v>
      </c>
      <c r="BY2083" s="2">
        <v>120</v>
      </c>
      <c r="BZ2083" s="2">
        <v>1</v>
      </c>
      <c r="CA2083" s="2">
        <v>0.31941670179367065</v>
      </c>
      <c r="CB2083" s="2">
        <v>23</v>
      </c>
      <c r="CC2083" s="2">
        <v>60</v>
      </c>
      <c r="CD2083" s="2">
        <v>1</v>
      </c>
      <c r="CE2083" t="s">
        <v>36298</v>
      </c>
      <c r="CF2083" t="s">
        <v>36301</v>
      </c>
      <c r="CG2083" t="s">
        <v>38582</v>
      </c>
      <c r="CH2083">
        <f>LEN(SUBSTITUTE(CG2083, " ", ""))</f>
        <v>8</v>
      </c>
    </row>
    <row r="2084" spans="1:86" x14ac:dyDescent="0.25">
      <c r="A2084" t="s">
        <v>2732</v>
      </c>
      <c r="B2084" t="s">
        <v>6989</v>
      </c>
      <c r="C2084" s="1">
        <v>45542</v>
      </c>
      <c r="D2084" t="s">
        <v>8526</v>
      </c>
      <c r="E2084" t="s">
        <v>8562</v>
      </c>
      <c r="F2084" t="s">
        <v>8562</v>
      </c>
      <c r="G2084" t="s">
        <v>8562</v>
      </c>
      <c r="H2084" t="s">
        <v>8566</v>
      </c>
      <c r="I2084" s="1">
        <v>45542</v>
      </c>
      <c r="J2084" t="s">
        <v>8569</v>
      </c>
      <c r="K2084" t="s">
        <v>8574</v>
      </c>
      <c r="L2084" t="s">
        <v>8579</v>
      </c>
      <c r="M2084" t="s">
        <v>8589</v>
      </c>
      <c r="N2084" t="s">
        <v>8619</v>
      </c>
      <c r="O2084" t="s">
        <v>8562</v>
      </c>
      <c r="P2084" t="s">
        <v>8633</v>
      </c>
      <c r="Q2084" t="s">
        <v>8633</v>
      </c>
      <c r="R2084" t="s">
        <v>8748</v>
      </c>
      <c r="S2084" t="s">
        <v>8619</v>
      </c>
      <c r="T2084" t="s">
        <v>8619</v>
      </c>
      <c r="U2084" t="s">
        <v>8620</v>
      </c>
      <c r="V2084" t="s">
        <v>8619</v>
      </c>
      <c r="W2084" t="s">
        <v>8620</v>
      </c>
      <c r="X2084" t="s">
        <v>13869</v>
      </c>
      <c r="Y2084" t="s">
        <v>15036</v>
      </c>
      <c r="Z2084" s="2">
        <v>59</v>
      </c>
      <c r="AA2084" t="s">
        <v>8562</v>
      </c>
      <c r="AB2084" t="s">
        <v>15732</v>
      </c>
      <c r="AC2084" t="s">
        <v>15736</v>
      </c>
      <c r="AD2084" t="s">
        <v>8619</v>
      </c>
      <c r="AE2084" s="2">
        <v>59</v>
      </c>
      <c r="AF2084" s="2">
        <v>0</v>
      </c>
      <c r="AG2084" t="s">
        <v>15742</v>
      </c>
      <c r="AH2084" t="s">
        <v>8562</v>
      </c>
      <c r="AI2084" s="2">
        <v>13</v>
      </c>
      <c r="AJ2084" s="2">
        <v>4</v>
      </c>
      <c r="AK2084" s="2">
        <v>0</v>
      </c>
      <c r="AL2084" t="s">
        <v>11452</v>
      </c>
      <c r="AM2084" s="2">
        <v>1</v>
      </c>
      <c r="AN2084" t="s">
        <v>8619</v>
      </c>
      <c r="AO2084" t="s">
        <v>18330</v>
      </c>
      <c r="AP2084" t="s">
        <v>11452</v>
      </c>
      <c r="AQ2084" t="s">
        <v>8562</v>
      </c>
      <c r="AR2084" t="s">
        <v>8562</v>
      </c>
      <c r="AS2084" t="s">
        <v>20107</v>
      </c>
      <c r="AT2084" t="s">
        <v>20110</v>
      </c>
      <c r="AU2084" t="s">
        <v>20122</v>
      </c>
      <c r="AV2084" s="2">
        <v>0</v>
      </c>
      <c r="AW2084" s="2">
        <v>0</v>
      </c>
      <c r="AX2084" s="2">
        <v>0</v>
      </c>
      <c r="AY2084" s="2">
        <v>0</v>
      </c>
      <c r="AZ2084" s="2">
        <v>1</v>
      </c>
      <c r="BA2084" s="2">
        <v>0</v>
      </c>
      <c r="BB2084" t="s">
        <v>8619</v>
      </c>
      <c r="BC2084" t="s">
        <v>8619</v>
      </c>
      <c r="BD2084" t="s">
        <v>22497</v>
      </c>
      <c r="BE2084" t="s">
        <v>26331</v>
      </c>
      <c r="BF2084" s="2">
        <v>13.4844765</v>
      </c>
      <c r="BG2084" s="2">
        <v>-2.3543264000000002</v>
      </c>
      <c r="BH2084" s="2">
        <v>380.70000000000005</v>
      </c>
      <c r="BI2084" s="2">
        <v>6.133</v>
      </c>
      <c r="BJ2084" t="s">
        <v>30495</v>
      </c>
      <c r="BK2084" s="2">
        <v>59363542</v>
      </c>
      <c r="BL2084" t="s">
        <v>34753</v>
      </c>
      <c r="BM2084" s="2">
        <v>10118</v>
      </c>
      <c r="BN2084" s="2">
        <v>4</v>
      </c>
      <c r="BO2084" s="2">
        <v>3</v>
      </c>
      <c r="BP2084" s="2">
        <v>3</v>
      </c>
      <c r="BQ2084" s="2">
        <v>0</v>
      </c>
      <c r="BR2084" s="2">
        <v>0</v>
      </c>
      <c r="BS2084" s="2">
        <v>3.2753363251686096E-2</v>
      </c>
      <c r="BT2084" s="2">
        <v>9</v>
      </c>
      <c r="BU2084" s="2">
        <v>1</v>
      </c>
      <c r="BV2084" s="2">
        <v>120</v>
      </c>
      <c r="BW2084" s="2">
        <v>0.44726893305778503</v>
      </c>
      <c r="BX2084" s="2">
        <v>59</v>
      </c>
      <c r="BY2084" s="2">
        <v>120</v>
      </c>
      <c r="BZ2084" s="2">
        <v>1</v>
      </c>
      <c r="CA2084" s="2">
        <v>0.11460047215223312</v>
      </c>
      <c r="CB2084" s="2">
        <v>13</v>
      </c>
      <c r="CC2084" s="2">
        <v>60</v>
      </c>
      <c r="CD2084" s="2">
        <v>1</v>
      </c>
      <c r="CE2084" t="s">
        <v>36298</v>
      </c>
      <c r="CF2084" t="s">
        <v>36301</v>
      </c>
      <c r="CG2084" t="s">
        <v>39034</v>
      </c>
      <c r="CH2084">
        <f>LEN(SUBSTITUTE(CG2084, " ", ""))</f>
        <v>8</v>
      </c>
    </row>
    <row r="2085" spans="1:86" x14ac:dyDescent="0.25">
      <c r="A2085" t="s">
        <v>2208</v>
      </c>
      <c r="B2085" t="s">
        <v>6465</v>
      </c>
      <c r="C2085" s="1">
        <v>45541</v>
      </c>
      <c r="D2085" t="s">
        <v>8526</v>
      </c>
      <c r="E2085" t="s">
        <v>8562</v>
      </c>
      <c r="F2085" t="s">
        <v>8562</v>
      </c>
      <c r="G2085" t="s">
        <v>8562</v>
      </c>
      <c r="H2085" t="s">
        <v>8566</v>
      </c>
      <c r="I2085" s="1">
        <v>45541</v>
      </c>
      <c r="J2085" t="s">
        <v>8569</v>
      </c>
      <c r="K2085" t="s">
        <v>8574</v>
      </c>
      <c r="L2085" t="s">
        <v>8579</v>
      </c>
      <c r="M2085" t="s">
        <v>8589</v>
      </c>
      <c r="N2085" t="s">
        <v>8619</v>
      </c>
      <c r="O2085" t="s">
        <v>8562</v>
      </c>
      <c r="P2085" t="s">
        <v>8633</v>
      </c>
      <c r="Q2085" t="s">
        <v>8633</v>
      </c>
      <c r="R2085" t="s">
        <v>8748</v>
      </c>
      <c r="S2085" t="s">
        <v>8619</v>
      </c>
      <c r="T2085" t="s">
        <v>8619</v>
      </c>
      <c r="U2085" t="s">
        <v>8620</v>
      </c>
      <c r="V2085" t="s">
        <v>8619</v>
      </c>
      <c r="W2085" t="s">
        <v>8620</v>
      </c>
      <c r="X2085" t="s">
        <v>13440</v>
      </c>
      <c r="Y2085" t="s">
        <v>15036</v>
      </c>
      <c r="Z2085" s="2">
        <v>56</v>
      </c>
      <c r="AA2085" t="s">
        <v>8562</v>
      </c>
      <c r="AB2085" t="s">
        <v>15732</v>
      </c>
      <c r="AC2085" t="s">
        <v>15736</v>
      </c>
      <c r="AD2085" t="s">
        <v>8619</v>
      </c>
      <c r="AE2085" s="2">
        <v>56</v>
      </c>
      <c r="AF2085" s="2">
        <v>0</v>
      </c>
      <c r="AG2085" t="s">
        <v>15742</v>
      </c>
      <c r="AH2085" t="s">
        <v>8562</v>
      </c>
      <c r="AI2085" s="2">
        <v>16</v>
      </c>
      <c r="AJ2085" s="2">
        <v>8</v>
      </c>
      <c r="AK2085" s="2">
        <v>0</v>
      </c>
      <c r="AL2085" t="s">
        <v>11452</v>
      </c>
      <c r="AM2085" s="2">
        <v>1</v>
      </c>
      <c r="AN2085" t="s">
        <v>8619</v>
      </c>
      <c r="AO2085" t="s">
        <v>17875</v>
      </c>
      <c r="AP2085" t="s">
        <v>11452</v>
      </c>
      <c r="AQ2085" t="s">
        <v>8562</v>
      </c>
      <c r="AR2085" t="s">
        <v>8562</v>
      </c>
      <c r="AS2085" t="s">
        <v>20107</v>
      </c>
      <c r="AT2085" t="s">
        <v>20110</v>
      </c>
      <c r="AU2085" t="s">
        <v>20122</v>
      </c>
      <c r="AV2085" s="2">
        <v>0</v>
      </c>
      <c r="AW2085" s="2">
        <v>0</v>
      </c>
      <c r="AX2085" s="2">
        <v>0</v>
      </c>
      <c r="AY2085" s="2">
        <v>0</v>
      </c>
      <c r="AZ2085" s="2">
        <v>1</v>
      </c>
      <c r="BA2085" s="2">
        <v>0</v>
      </c>
      <c r="BB2085" t="s">
        <v>8619</v>
      </c>
      <c r="BC2085" t="s">
        <v>8619</v>
      </c>
      <c r="BD2085" t="s">
        <v>22070</v>
      </c>
      <c r="BE2085" t="s">
        <v>25836</v>
      </c>
      <c r="BF2085" s="2">
        <v>13.4843466</v>
      </c>
      <c r="BG2085" s="2">
        <v>-2.3522796000000001</v>
      </c>
      <c r="BH2085" s="2">
        <v>372.70000000000005</v>
      </c>
      <c r="BI2085" s="2">
        <v>4.7160000000000002</v>
      </c>
      <c r="BJ2085" t="s">
        <v>29971</v>
      </c>
      <c r="BK2085" s="2">
        <v>59323994</v>
      </c>
      <c r="BL2085" t="s">
        <v>34229</v>
      </c>
      <c r="BM2085" s="2">
        <v>9219</v>
      </c>
      <c r="BN2085" s="2">
        <v>4</v>
      </c>
      <c r="BO2085" s="2">
        <v>3</v>
      </c>
      <c r="BP2085" s="2">
        <v>3</v>
      </c>
      <c r="BQ2085" s="2">
        <v>0</v>
      </c>
      <c r="BR2085" s="2">
        <v>0</v>
      </c>
      <c r="BS2085" s="2">
        <v>0.37113329768180847</v>
      </c>
      <c r="BT2085" s="2">
        <v>105</v>
      </c>
      <c r="BU2085" s="2">
        <v>1</v>
      </c>
      <c r="BV2085" s="2">
        <v>120</v>
      </c>
      <c r="BW2085" s="2">
        <v>3.3167436718940735E-2</v>
      </c>
      <c r="BX2085" s="2">
        <v>2</v>
      </c>
      <c r="BY2085" s="2">
        <v>120</v>
      </c>
      <c r="BZ2085" s="2">
        <v>1</v>
      </c>
      <c r="CA2085" s="2">
        <v>0.31005370616912842</v>
      </c>
      <c r="CB2085" s="2">
        <v>22</v>
      </c>
      <c r="CC2085" s="2">
        <v>60</v>
      </c>
      <c r="CD2085" s="2">
        <v>1</v>
      </c>
      <c r="CE2085" t="s">
        <v>36298</v>
      </c>
      <c r="CF2085" t="s">
        <v>36301</v>
      </c>
      <c r="CG2085" t="s">
        <v>38510</v>
      </c>
      <c r="CH2085">
        <f>LEN(SUBSTITUTE(CG2085, " ", ""))</f>
        <v>8</v>
      </c>
    </row>
    <row r="2086" spans="1:86" x14ac:dyDescent="0.25">
      <c r="A2086" t="s">
        <v>4200</v>
      </c>
      <c r="B2086" t="s">
        <v>8457</v>
      </c>
      <c r="C2086" s="1">
        <v>45541</v>
      </c>
      <c r="D2086" t="s">
        <v>8522</v>
      </c>
      <c r="E2086" t="s">
        <v>8562</v>
      </c>
      <c r="F2086" t="s">
        <v>8562</v>
      </c>
      <c r="G2086" t="s">
        <v>8562</v>
      </c>
      <c r="H2086" t="s">
        <v>8566</v>
      </c>
      <c r="I2086" s="1">
        <v>45541</v>
      </c>
      <c r="J2086" t="s">
        <v>8569</v>
      </c>
      <c r="K2086" t="s">
        <v>8574</v>
      </c>
      <c r="L2086" t="s">
        <v>8579</v>
      </c>
      <c r="M2086" t="s">
        <v>8589</v>
      </c>
      <c r="N2086" t="s">
        <v>8619</v>
      </c>
      <c r="O2086" t="s">
        <v>8562</v>
      </c>
      <c r="P2086" t="s">
        <v>8629</v>
      </c>
      <c r="Q2086" t="s">
        <v>8629</v>
      </c>
      <c r="R2086" t="s">
        <v>11418</v>
      </c>
      <c r="S2086" t="s">
        <v>8619</v>
      </c>
      <c r="T2086" t="s">
        <v>8619</v>
      </c>
      <c r="U2086" t="s">
        <v>8620</v>
      </c>
      <c r="V2086" t="s">
        <v>8619</v>
      </c>
      <c r="W2086" t="s">
        <v>8620</v>
      </c>
      <c r="X2086" t="s">
        <v>12853</v>
      </c>
      <c r="Y2086" t="s">
        <v>15036</v>
      </c>
      <c r="Z2086" s="2">
        <v>57</v>
      </c>
      <c r="AA2086" t="s">
        <v>8562</v>
      </c>
      <c r="AB2086" t="s">
        <v>15732</v>
      </c>
      <c r="AC2086" t="s">
        <v>15737</v>
      </c>
      <c r="AD2086" t="s">
        <v>8619</v>
      </c>
      <c r="AE2086" s="2">
        <v>57</v>
      </c>
      <c r="AF2086" s="2">
        <v>0</v>
      </c>
      <c r="AG2086" t="s">
        <v>15742</v>
      </c>
      <c r="AH2086" t="s">
        <v>8562</v>
      </c>
      <c r="AI2086" s="2">
        <v>13</v>
      </c>
      <c r="AJ2086" s="2">
        <v>4</v>
      </c>
      <c r="AK2086" s="2">
        <v>0</v>
      </c>
      <c r="AL2086" t="s">
        <v>11452</v>
      </c>
      <c r="AM2086" s="2">
        <v>2</v>
      </c>
      <c r="AN2086" t="s">
        <v>8619</v>
      </c>
      <c r="AO2086" t="s">
        <v>19567</v>
      </c>
      <c r="AP2086" t="s">
        <v>11452</v>
      </c>
      <c r="AQ2086" t="s">
        <v>8562</v>
      </c>
      <c r="AR2086" t="s">
        <v>8562</v>
      </c>
      <c r="AS2086" t="s">
        <v>20107</v>
      </c>
      <c r="AT2086" t="s">
        <v>8722</v>
      </c>
      <c r="AU2086" t="s">
        <v>20122</v>
      </c>
      <c r="AV2086" s="2">
        <v>0</v>
      </c>
      <c r="AW2086" s="2">
        <v>0</v>
      </c>
      <c r="AX2086" s="2">
        <v>0</v>
      </c>
      <c r="AY2086" s="2">
        <v>0</v>
      </c>
      <c r="AZ2086" s="2">
        <v>1</v>
      </c>
      <c r="BA2086" s="2">
        <v>0</v>
      </c>
      <c r="BB2086" t="s">
        <v>8619</v>
      </c>
      <c r="BC2086" t="s">
        <v>8619</v>
      </c>
      <c r="BD2086" t="s">
        <v>23687</v>
      </c>
      <c r="BE2086" t="s">
        <v>27704</v>
      </c>
      <c r="BF2086" s="2">
        <v>13.4878573</v>
      </c>
      <c r="BG2086" s="2">
        <v>-2.3433677999999998</v>
      </c>
      <c r="BH2086" s="2">
        <v>330.3</v>
      </c>
      <c r="BI2086" s="2">
        <v>4.875</v>
      </c>
      <c r="BJ2086" t="s">
        <v>31963</v>
      </c>
      <c r="BK2086" s="2">
        <v>59276720</v>
      </c>
      <c r="BL2086" t="s">
        <v>36221</v>
      </c>
      <c r="BM2086" s="2">
        <v>5362</v>
      </c>
      <c r="BN2086" s="2">
        <v>4</v>
      </c>
      <c r="BO2086" s="2">
        <v>3</v>
      </c>
      <c r="BP2086" s="2">
        <v>3</v>
      </c>
      <c r="BQ2086" s="2">
        <v>0</v>
      </c>
      <c r="BR2086" s="2">
        <v>0</v>
      </c>
      <c r="BS2086" s="2">
        <v>0.4107547402381897</v>
      </c>
      <c r="BT2086" s="2">
        <v>119</v>
      </c>
      <c r="BU2086" s="2">
        <v>1</v>
      </c>
      <c r="BV2086" s="2">
        <v>120</v>
      </c>
      <c r="BW2086" s="2">
        <v>0.19315911829471588</v>
      </c>
      <c r="BX2086" s="2">
        <v>26</v>
      </c>
      <c r="BY2086" s="2">
        <v>120</v>
      </c>
      <c r="BZ2086" s="2">
        <v>1</v>
      </c>
      <c r="CA2086" s="2">
        <v>0.24539545178413391</v>
      </c>
      <c r="CB2086" s="2">
        <v>20</v>
      </c>
      <c r="CC2086" s="2">
        <v>60</v>
      </c>
      <c r="CD2086" s="2">
        <v>1</v>
      </c>
      <c r="CE2086" t="s">
        <v>36298</v>
      </c>
      <c r="CF2086" t="s">
        <v>36301</v>
      </c>
      <c r="CG2086" t="s">
        <v>40502</v>
      </c>
      <c r="CH2086">
        <f>LEN(SUBSTITUTE(CG2086, " ", ""))</f>
        <v>8</v>
      </c>
    </row>
    <row r="2087" spans="1:86" x14ac:dyDescent="0.25">
      <c r="A2087" t="s">
        <v>4083</v>
      </c>
      <c r="B2087" t="s">
        <v>8340</v>
      </c>
      <c r="C2087" s="1">
        <v>45542</v>
      </c>
      <c r="D2087" t="s">
        <v>8526</v>
      </c>
      <c r="E2087" t="s">
        <v>8562</v>
      </c>
      <c r="F2087" t="s">
        <v>8562</v>
      </c>
      <c r="G2087" t="s">
        <v>8562</v>
      </c>
      <c r="H2087" t="s">
        <v>8566</v>
      </c>
      <c r="I2087" s="1">
        <v>45542</v>
      </c>
      <c r="J2087" t="s">
        <v>8569</v>
      </c>
      <c r="K2087" t="s">
        <v>8574</v>
      </c>
      <c r="L2087" t="s">
        <v>8579</v>
      </c>
      <c r="M2087" t="s">
        <v>8589</v>
      </c>
      <c r="N2087" t="s">
        <v>8619</v>
      </c>
      <c r="O2087" t="s">
        <v>8562</v>
      </c>
      <c r="P2087" t="s">
        <v>8633</v>
      </c>
      <c r="Q2087" t="s">
        <v>8633</v>
      </c>
      <c r="R2087" t="s">
        <v>8748</v>
      </c>
      <c r="S2087" t="s">
        <v>8619</v>
      </c>
      <c r="T2087" t="s">
        <v>8619</v>
      </c>
      <c r="U2087" t="s">
        <v>8620</v>
      </c>
      <c r="V2087" t="s">
        <v>8619</v>
      </c>
      <c r="W2087" t="s">
        <v>8620</v>
      </c>
      <c r="X2087" t="s">
        <v>14916</v>
      </c>
      <c r="Y2087" t="s">
        <v>15036</v>
      </c>
      <c r="Z2087" s="2">
        <v>64</v>
      </c>
      <c r="AA2087" t="s">
        <v>8562</v>
      </c>
      <c r="AB2087" t="s">
        <v>15732</v>
      </c>
      <c r="AC2087" t="s">
        <v>15737</v>
      </c>
      <c r="AD2087" t="s">
        <v>8619</v>
      </c>
      <c r="AE2087" s="2">
        <v>64</v>
      </c>
      <c r="AF2087" s="2">
        <v>0</v>
      </c>
      <c r="AG2087" t="s">
        <v>15742</v>
      </c>
      <c r="AH2087" t="s">
        <v>8562</v>
      </c>
      <c r="AI2087" s="2">
        <v>15</v>
      </c>
      <c r="AJ2087" s="2">
        <v>11</v>
      </c>
      <c r="AK2087" s="2">
        <v>1</v>
      </c>
      <c r="AL2087" t="s">
        <v>11452</v>
      </c>
      <c r="AM2087" s="2">
        <v>2</v>
      </c>
      <c r="AN2087" t="s">
        <v>8619</v>
      </c>
      <c r="AO2087" t="s">
        <v>19472</v>
      </c>
      <c r="AP2087" t="s">
        <v>11452</v>
      </c>
      <c r="AQ2087" t="s">
        <v>8562</v>
      </c>
      <c r="AR2087" t="s">
        <v>8562</v>
      </c>
      <c r="AS2087" t="s">
        <v>20107</v>
      </c>
      <c r="AT2087" t="s">
        <v>20110</v>
      </c>
      <c r="AU2087" t="s">
        <v>20122</v>
      </c>
      <c r="AV2087" s="2">
        <v>0</v>
      </c>
      <c r="AW2087" s="2">
        <v>0</v>
      </c>
      <c r="AX2087" s="2">
        <v>0</v>
      </c>
      <c r="AY2087" s="2">
        <v>0</v>
      </c>
      <c r="AZ2087" s="2">
        <v>1</v>
      </c>
      <c r="BA2087" s="2">
        <v>0</v>
      </c>
      <c r="BB2087" t="s">
        <v>8619</v>
      </c>
      <c r="BC2087" t="s">
        <v>8619</v>
      </c>
      <c r="BD2087" t="s">
        <v>23589</v>
      </c>
      <c r="BE2087" t="s">
        <v>27591</v>
      </c>
      <c r="BF2087" s="2">
        <v>13.484538499999999</v>
      </c>
      <c r="BG2087" s="2">
        <v>-2.3543585999999999</v>
      </c>
      <c r="BH2087" s="2">
        <v>358.8</v>
      </c>
      <c r="BI2087" s="2">
        <v>4.22</v>
      </c>
      <c r="BJ2087" t="s">
        <v>31846</v>
      </c>
      <c r="BK2087" s="2">
        <v>59363545</v>
      </c>
      <c r="BL2087" t="s">
        <v>36104</v>
      </c>
      <c r="BM2087" s="2">
        <v>10121</v>
      </c>
      <c r="BN2087" s="2">
        <v>4</v>
      </c>
      <c r="BO2087" s="2">
        <v>3</v>
      </c>
      <c r="BP2087" s="2">
        <v>3</v>
      </c>
      <c r="BQ2087" s="2">
        <v>0</v>
      </c>
      <c r="BR2087" s="2">
        <v>0</v>
      </c>
      <c r="BS2087" s="2">
        <v>0.30708765983581543</v>
      </c>
      <c r="BT2087" s="2">
        <v>97</v>
      </c>
      <c r="BU2087" s="2">
        <v>1</v>
      </c>
      <c r="BV2087" s="2">
        <v>120</v>
      </c>
      <c r="BW2087" s="2">
        <v>0.30119678378105164</v>
      </c>
      <c r="BX2087" s="2">
        <v>40</v>
      </c>
      <c r="BY2087" s="2">
        <v>120</v>
      </c>
      <c r="BZ2087" s="2">
        <v>1</v>
      </c>
      <c r="CA2087" s="2">
        <v>0.11452076584100723</v>
      </c>
      <c r="CB2087" s="2">
        <v>12</v>
      </c>
      <c r="CC2087" s="2">
        <v>60</v>
      </c>
      <c r="CD2087" s="2">
        <v>1</v>
      </c>
      <c r="CE2087" t="s">
        <v>36298</v>
      </c>
      <c r="CF2087" t="s">
        <v>36301</v>
      </c>
      <c r="CG2087" t="s">
        <v>40385</v>
      </c>
      <c r="CH2087">
        <f>LEN(SUBSTITUTE(CG2087, " ", ""))</f>
        <v>8</v>
      </c>
    </row>
    <row r="2088" spans="1:86" x14ac:dyDescent="0.25">
      <c r="A2088" t="s">
        <v>2781</v>
      </c>
      <c r="B2088" t="s">
        <v>7038</v>
      </c>
      <c r="C2088" s="1">
        <v>45541</v>
      </c>
      <c r="D2088" t="s">
        <v>8522</v>
      </c>
      <c r="E2088" t="s">
        <v>8562</v>
      </c>
      <c r="F2088" t="s">
        <v>8562</v>
      </c>
      <c r="G2088" t="s">
        <v>8562</v>
      </c>
      <c r="H2088" t="s">
        <v>8566</v>
      </c>
      <c r="I2088" s="1">
        <v>45541</v>
      </c>
      <c r="J2088" t="s">
        <v>8569</v>
      </c>
      <c r="K2088" t="s">
        <v>8574</v>
      </c>
      <c r="L2088" t="s">
        <v>8579</v>
      </c>
      <c r="M2088" t="s">
        <v>8589</v>
      </c>
      <c r="N2088" t="s">
        <v>8619</v>
      </c>
      <c r="O2088" t="s">
        <v>8562</v>
      </c>
      <c r="P2088" t="s">
        <v>8629</v>
      </c>
      <c r="Q2088" t="s">
        <v>8629</v>
      </c>
      <c r="R2088" t="s">
        <v>9667</v>
      </c>
      <c r="S2088" t="s">
        <v>8619</v>
      </c>
      <c r="T2088" t="s">
        <v>8619</v>
      </c>
      <c r="U2088" t="s">
        <v>8620</v>
      </c>
      <c r="V2088" t="s">
        <v>8619</v>
      </c>
      <c r="W2088" t="s">
        <v>8620</v>
      </c>
      <c r="X2088" t="s">
        <v>12033</v>
      </c>
      <c r="Y2088" t="s">
        <v>15036</v>
      </c>
      <c r="Z2088" s="2">
        <v>79</v>
      </c>
      <c r="AA2088" t="s">
        <v>8562</v>
      </c>
      <c r="AB2088" t="s">
        <v>15732</v>
      </c>
      <c r="AC2088" t="s">
        <v>15736</v>
      </c>
      <c r="AD2088" t="s">
        <v>8619</v>
      </c>
      <c r="AE2088" s="2">
        <v>79</v>
      </c>
      <c r="AF2088" s="2">
        <v>0</v>
      </c>
      <c r="AG2088" t="s">
        <v>15742</v>
      </c>
      <c r="AH2088" t="s">
        <v>8562</v>
      </c>
      <c r="AI2088" s="2">
        <v>12</v>
      </c>
      <c r="AJ2088" s="2">
        <v>7</v>
      </c>
      <c r="AK2088" s="2">
        <v>1</v>
      </c>
      <c r="AL2088" t="s">
        <v>11452</v>
      </c>
      <c r="AM2088" s="2">
        <v>2</v>
      </c>
      <c r="AN2088" t="s">
        <v>8619</v>
      </c>
      <c r="AO2088" t="s">
        <v>18372</v>
      </c>
      <c r="AP2088" t="s">
        <v>11452</v>
      </c>
      <c r="AQ2088" t="s">
        <v>8562</v>
      </c>
      <c r="AR2088" t="s">
        <v>8562</v>
      </c>
      <c r="AS2088" t="s">
        <v>20107</v>
      </c>
      <c r="AT2088" t="s">
        <v>20110</v>
      </c>
      <c r="AU2088" t="s">
        <v>20122</v>
      </c>
      <c r="AV2088" s="2">
        <v>0</v>
      </c>
      <c r="AW2088" s="2">
        <v>0</v>
      </c>
      <c r="AX2088" s="2">
        <v>0</v>
      </c>
      <c r="AY2088" s="2">
        <v>0</v>
      </c>
      <c r="AZ2088" s="2">
        <v>1</v>
      </c>
      <c r="BA2088" s="2">
        <v>0</v>
      </c>
      <c r="BB2088" t="s">
        <v>8619</v>
      </c>
      <c r="BC2088" t="s">
        <v>8619</v>
      </c>
      <c r="BD2088" t="s">
        <v>22536</v>
      </c>
      <c r="BE2088" t="s">
        <v>26377</v>
      </c>
      <c r="BF2088" s="2">
        <v>13.4879158</v>
      </c>
      <c r="BG2088" s="2">
        <v>-2.3436970000000001</v>
      </c>
      <c r="BH2088" s="2">
        <v>326.89999999999998</v>
      </c>
      <c r="BI2088" s="2">
        <v>4.74</v>
      </c>
      <c r="BJ2088" t="s">
        <v>30544</v>
      </c>
      <c r="BK2088" s="2">
        <v>59276731</v>
      </c>
      <c r="BL2088" t="s">
        <v>34802</v>
      </c>
      <c r="BM2088" s="2">
        <v>5367</v>
      </c>
      <c r="BN2088" s="2">
        <v>4</v>
      </c>
      <c r="BO2088" s="2">
        <v>4</v>
      </c>
      <c r="BP2088" s="2">
        <v>3</v>
      </c>
      <c r="BQ2088" s="2">
        <v>0</v>
      </c>
      <c r="BR2088" s="2">
        <v>0</v>
      </c>
      <c r="BS2088" s="2">
        <v>0.1625293642282486</v>
      </c>
      <c r="BT2088" s="2">
        <v>49</v>
      </c>
      <c r="BU2088" s="2">
        <v>1</v>
      </c>
      <c r="BV2088" s="2">
        <v>120</v>
      </c>
      <c r="BW2088" s="2">
        <v>5.1111407577991486E-2</v>
      </c>
      <c r="BX2088" s="2">
        <v>7</v>
      </c>
      <c r="BY2088" s="2">
        <v>120</v>
      </c>
      <c r="BZ2088" s="2">
        <v>1</v>
      </c>
      <c r="CA2088" s="2">
        <v>6.8054306320846081E-3</v>
      </c>
      <c r="CB2088" s="2">
        <v>1</v>
      </c>
      <c r="CC2088" s="2">
        <v>60</v>
      </c>
      <c r="CD2088" s="2">
        <v>1</v>
      </c>
      <c r="CE2088" t="s">
        <v>36298</v>
      </c>
      <c r="CF2088" t="s">
        <v>36301</v>
      </c>
      <c r="CG2088" t="s">
        <v>39083</v>
      </c>
      <c r="CH2088">
        <f>LEN(SUBSTITUTE(CG2088, " ", ""))</f>
        <v>8</v>
      </c>
    </row>
    <row r="2089" spans="1:86" x14ac:dyDescent="0.25">
      <c r="A2089" t="s">
        <v>4054</v>
      </c>
      <c r="B2089" t="s">
        <v>8311</v>
      </c>
      <c r="C2089" s="1">
        <v>45542</v>
      </c>
      <c r="D2089" t="s">
        <v>8526</v>
      </c>
      <c r="E2089" t="s">
        <v>8562</v>
      </c>
      <c r="F2089" t="s">
        <v>8562</v>
      </c>
      <c r="G2089" t="s">
        <v>8562</v>
      </c>
      <c r="H2089" t="s">
        <v>8566</v>
      </c>
      <c r="I2089" s="1">
        <v>45542</v>
      </c>
      <c r="J2089" t="s">
        <v>8569</v>
      </c>
      <c r="K2089" t="s">
        <v>8574</v>
      </c>
      <c r="L2089" t="s">
        <v>8579</v>
      </c>
      <c r="M2089" t="s">
        <v>8589</v>
      </c>
      <c r="N2089" t="s">
        <v>8619</v>
      </c>
      <c r="O2089" t="s">
        <v>8562</v>
      </c>
      <c r="P2089" t="s">
        <v>8633</v>
      </c>
      <c r="Q2089" t="s">
        <v>8633</v>
      </c>
      <c r="R2089" t="s">
        <v>8748</v>
      </c>
      <c r="S2089" t="s">
        <v>8619</v>
      </c>
      <c r="T2089" t="s">
        <v>8619</v>
      </c>
      <c r="U2089" t="s">
        <v>8620</v>
      </c>
      <c r="V2089" t="s">
        <v>8619</v>
      </c>
      <c r="W2089" t="s">
        <v>8620</v>
      </c>
      <c r="X2089" t="s">
        <v>14511</v>
      </c>
      <c r="Y2089" t="s">
        <v>15036</v>
      </c>
      <c r="Z2089" s="2">
        <v>51</v>
      </c>
      <c r="AA2089" t="s">
        <v>8562</v>
      </c>
      <c r="AB2089" t="s">
        <v>15732</v>
      </c>
      <c r="AC2089" t="s">
        <v>15737</v>
      </c>
      <c r="AD2089" t="s">
        <v>8619</v>
      </c>
      <c r="AE2089" s="2">
        <v>51</v>
      </c>
      <c r="AF2089" s="2">
        <v>2</v>
      </c>
      <c r="AG2089" t="s">
        <v>15742</v>
      </c>
      <c r="AH2089" t="s">
        <v>8562</v>
      </c>
      <c r="AI2089" s="2">
        <v>9</v>
      </c>
      <c r="AJ2089" s="2">
        <v>2</v>
      </c>
      <c r="AK2089" s="2">
        <v>1</v>
      </c>
      <c r="AL2089" t="s">
        <v>8619</v>
      </c>
      <c r="AM2089" s="2">
        <v>1</v>
      </c>
      <c r="AN2089" t="s">
        <v>8619</v>
      </c>
      <c r="AO2089" t="s">
        <v>19447</v>
      </c>
      <c r="AP2089" t="s">
        <v>11452</v>
      </c>
      <c r="AQ2089" t="s">
        <v>8562</v>
      </c>
      <c r="AR2089" t="s">
        <v>8562</v>
      </c>
      <c r="AS2089" t="s">
        <v>20107</v>
      </c>
      <c r="AT2089" t="s">
        <v>20110</v>
      </c>
      <c r="AU2089" t="s">
        <v>20122</v>
      </c>
      <c r="AV2089" s="2">
        <v>0</v>
      </c>
      <c r="AW2089" s="2">
        <v>0</v>
      </c>
      <c r="AX2089" s="2">
        <v>0</v>
      </c>
      <c r="AY2089" s="2">
        <v>0</v>
      </c>
      <c r="AZ2089" s="2">
        <v>1</v>
      </c>
      <c r="BA2089" s="2">
        <v>0</v>
      </c>
      <c r="BB2089" t="s">
        <v>8619</v>
      </c>
      <c r="BC2089" t="s">
        <v>8619</v>
      </c>
      <c r="BD2089" t="s">
        <v>23565</v>
      </c>
      <c r="BE2089" t="s">
        <v>27564</v>
      </c>
      <c r="BF2089" s="2">
        <v>13.4844559</v>
      </c>
      <c r="BG2089" s="2">
        <v>-2.3542922000000002</v>
      </c>
      <c r="BH2089" s="2">
        <v>385.70000000000005</v>
      </c>
      <c r="BI2089" s="2">
        <v>4.4400000000000004</v>
      </c>
      <c r="BJ2089" t="s">
        <v>31817</v>
      </c>
      <c r="BK2089" s="2">
        <v>59363540</v>
      </c>
      <c r="BL2089" t="s">
        <v>36075</v>
      </c>
      <c r="BM2089" s="2">
        <v>10116</v>
      </c>
      <c r="BN2089" s="2">
        <v>4</v>
      </c>
      <c r="BO2089" s="2">
        <v>2</v>
      </c>
      <c r="BP2089" s="2">
        <v>2</v>
      </c>
      <c r="BQ2089" s="2">
        <v>1</v>
      </c>
      <c r="BR2089" s="2">
        <v>0</v>
      </c>
      <c r="BS2089" s="2">
        <v>2.2481909021735191E-2</v>
      </c>
      <c r="BT2089" s="2">
        <v>6</v>
      </c>
      <c r="BU2089" s="2">
        <v>1</v>
      </c>
      <c r="BV2089" s="2">
        <v>120</v>
      </c>
      <c r="BW2089" s="2">
        <v>7.1369089186191559E-2</v>
      </c>
      <c r="BX2089" s="2">
        <v>10</v>
      </c>
      <c r="BY2089" s="2">
        <v>120</v>
      </c>
      <c r="BZ2089" s="2">
        <v>1</v>
      </c>
      <c r="CA2089" s="2">
        <v>0.33297517895698547</v>
      </c>
      <c r="CB2089" s="2">
        <v>24</v>
      </c>
      <c r="CC2089" s="2">
        <v>60</v>
      </c>
      <c r="CD2089" s="2">
        <v>1</v>
      </c>
      <c r="CE2089" t="s">
        <v>36298</v>
      </c>
      <c r="CF2089" t="s">
        <v>36301</v>
      </c>
      <c r="CG2089" t="s">
        <v>40356</v>
      </c>
      <c r="CH2089">
        <f>LEN(SUBSTITUTE(CG2089, " ", ""))</f>
        <v>8</v>
      </c>
    </row>
    <row r="2090" spans="1:86" x14ac:dyDescent="0.25">
      <c r="A2090" t="s">
        <v>3693</v>
      </c>
      <c r="B2090" t="s">
        <v>7950</v>
      </c>
      <c r="C2090" s="1">
        <v>45541</v>
      </c>
      <c r="D2090" t="s">
        <v>8522</v>
      </c>
      <c r="E2090" t="s">
        <v>8562</v>
      </c>
      <c r="F2090" t="s">
        <v>8562</v>
      </c>
      <c r="G2090" t="s">
        <v>8562</v>
      </c>
      <c r="H2090" t="s">
        <v>8566</v>
      </c>
      <c r="I2090" s="1">
        <v>45541</v>
      </c>
      <c r="J2090" t="s">
        <v>8569</v>
      </c>
      <c r="K2090" t="s">
        <v>8574</v>
      </c>
      <c r="L2090" t="s">
        <v>8579</v>
      </c>
      <c r="M2090" t="s">
        <v>8589</v>
      </c>
      <c r="N2090" t="s">
        <v>8619</v>
      </c>
      <c r="O2090" t="s">
        <v>8562</v>
      </c>
      <c r="P2090" t="s">
        <v>8629</v>
      </c>
      <c r="Q2090" t="s">
        <v>8629</v>
      </c>
      <c r="R2090" t="s">
        <v>9484</v>
      </c>
      <c r="S2090" t="s">
        <v>8619</v>
      </c>
      <c r="T2090" t="s">
        <v>8619</v>
      </c>
      <c r="U2090" t="s">
        <v>8620</v>
      </c>
      <c r="V2090" t="s">
        <v>8619</v>
      </c>
      <c r="W2090" t="s">
        <v>8620</v>
      </c>
      <c r="X2090" t="s">
        <v>12434</v>
      </c>
      <c r="Y2090" t="s">
        <v>15036</v>
      </c>
      <c r="Z2090" s="2">
        <v>46</v>
      </c>
      <c r="AA2090" t="s">
        <v>8562</v>
      </c>
      <c r="AB2090" t="s">
        <v>15732</v>
      </c>
      <c r="AC2090" t="s">
        <v>15737</v>
      </c>
      <c r="AD2090" t="s">
        <v>8619</v>
      </c>
      <c r="AE2090" s="2">
        <v>46</v>
      </c>
      <c r="AF2090" s="2">
        <v>3</v>
      </c>
      <c r="AG2090" t="s">
        <v>15742</v>
      </c>
      <c r="AH2090" t="s">
        <v>8562</v>
      </c>
      <c r="AI2090" s="2">
        <v>8</v>
      </c>
      <c r="AJ2090" s="2">
        <v>4</v>
      </c>
      <c r="AK2090" s="2">
        <v>1</v>
      </c>
      <c r="AL2090" t="s">
        <v>8619</v>
      </c>
      <c r="AM2090" s="2">
        <v>2</v>
      </c>
      <c r="AN2090" t="s">
        <v>8619</v>
      </c>
      <c r="AO2090" t="s">
        <v>19138</v>
      </c>
      <c r="AP2090" t="s">
        <v>11452</v>
      </c>
      <c r="AQ2090" t="s">
        <v>8562</v>
      </c>
      <c r="AR2090" t="s">
        <v>8562</v>
      </c>
      <c r="AS2090" t="s">
        <v>20107</v>
      </c>
      <c r="AT2090" t="s">
        <v>20110</v>
      </c>
      <c r="AU2090" t="s">
        <v>20122</v>
      </c>
      <c r="AV2090" s="2">
        <v>0</v>
      </c>
      <c r="AW2090" s="2">
        <v>0</v>
      </c>
      <c r="AX2090" s="2">
        <v>0</v>
      </c>
      <c r="AY2090" s="2">
        <v>0</v>
      </c>
      <c r="AZ2090" s="2">
        <v>1</v>
      </c>
      <c r="BA2090" s="2">
        <v>0</v>
      </c>
      <c r="BB2090" t="s">
        <v>8619</v>
      </c>
      <c r="BC2090" t="s">
        <v>8619</v>
      </c>
      <c r="BD2090" t="s">
        <v>23278</v>
      </c>
      <c r="BE2090" t="s">
        <v>27226</v>
      </c>
      <c r="BF2090" s="2">
        <v>13.484908000000001</v>
      </c>
      <c r="BG2090" s="2">
        <v>-2.3483972</v>
      </c>
      <c r="BH2090" s="2">
        <v>351.3</v>
      </c>
      <c r="BI2090" s="2">
        <v>4.3</v>
      </c>
      <c r="BJ2090" t="s">
        <v>31456</v>
      </c>
      <c r="BK2090" s="2">
        <v>59278844</v>
      </c>
      <c r="BL2090" t="s">
        <v>35714</v>
      </c>
      <c r="BM2090" s="2">
        <v>5762</v>
      </c>
      <c r="BN2090" s="2">
        <v>4</v>
      </c>
      <c r="BO2090" s="2">
        <v>2</v>
      </c>
      <c r="BP2090" s="2">
        <v>2</v>
      </c>
      <c r="BQ2090" s="2">
        <v>1</v>
      </c>
      <c r="BR2090" s="2">
        <v>0</v>
      </c>
      <c r="BS2090" s="2">
        <v>9.8937705159187317E-2</v>
      </c>
      <c r="BT2090" s="2">
        <v>32</v>
      </c>
      <c r="BU2090" s="2">
        <v>1</v>
      </c>
      <c r="BV2090" s="2">
        <v>120</v>
      </c>
      <c r="BW2090" s="2">
        <v>0.26379567384719849</v>
      </c>
      <c r="BX2090" s="2">
        <v>34</v>
      </c>
      <c r="BY2090" s="2">
        <v>120</v>
      </c>
      <c r="BZ2090" s="2">
        <v>1</v>
      </c>
      <c r="CA2090" s="2">
        <v>0.3336123526096344</v>
      </c>
      <c r="CB2090" s="2">
        <v>26</v>
      </c>
      <c r="CC2090" s="2">
        <v>60</v>
      </c>
      <c r="CD2090" s="2">
        <v>1</v>
      </c>
      <c r="CE2090" t="s">
        <v>36298</v>
      </c>
      <c r="CF2090" t="s">
        <v>36301</v>
      </c>
      <c r="CG2090" t="s">
        <v>39995</v>
      </c>
      <c r="CH2090">
        <f>LEN(SUBSTITUTE(CG2090, " ", ""))</f>
        <v>8</v>
      </c>
    </row>
    <row r="2091" spans="1:86" x14ac:dyDescent="0.25">
      <c r="A2091" t="s">
        <v>3740</v>
      </c>
      <c r="B2091" t="s">
        <v>7997</v>
      </c>
      <c r="C2091" s="1">
        <v>45542</v>
      </c>
      <c r="D2091" t="s">
        <v>8526</v>
      </c>
      <c r="E2091" t="s">
        <v>8562</v>
      </c>
      <c r="F2091" t="s">
        <v>8562</v>
      </c>
      <c r="G2091" t="s">
        <v>8562</v>
      </c>
      <c r="H2091" t="s">
        <v>8566</v>
      </c>
      <c r="I2091" s="1">
        <v>45542</v>
      </c>
      <c r="J2091" t="s">
        <v>8569</v>
      </c>
      <c r="K2091" t="s">
        <v>8574</v>
      </c>
      <c r="L2091" t="s">
        <v>8579</v>
      </c>
      <c r="M2091" t="s">
        <v>8589</v>
      </c>
      <c r="N2091" t="s">
        <v>8619</v>
      </c>
      <c r="O2091" t="s">
        <v>8562</v>
      </c>
      <c r="P2091" t="s">
        <v>8633</v>
      </c>
      <c r="Q2091" t="s">
        <v>8633</v>
      </c>
      <c r="R2091" t="s">
        <v>11183</v>
      </c>
      <c r="S2091" t="s">
        <v>8619</v>
      </c>
      <c r="T2091" t="s">
        <v>8619</v>
      </c>
      <c r="U2091" t="s">
        <v>8620</v>
      </c>
      <c r="V2091" t="s">
        <v>8619</v>
      </c>
      <c r="W2091" t="s">
        <v>8620</v>
      </c>
      <c r="X2091" t="s">
        <v>14658</v>
      </c>
      <c r="Y2091" t="s">
        <v>15036</v>
      </c>
      <c r="Z2091" s="2">
        <v>52</v>
      </c>
      <c r="AA2091" t="s">
        <v>8562</v>
      </c>
      <c r="AB2091" t="s">
        <v>15732</v>
      </c>
      <c r="AC2091" t="s">
        <v>15737</v>
      </c>
      <c r="AD2091" t="s">
        <v>8619</v>
      </c>
      <c r="AE2091" s="2">
        <v>52</v>
      </c>
      <c r="AF2091" s="2">
        <v>6</v>
      </c>
      <c r="AG2091" t="s">
        <v>15742</v>
      </c>
      <c r="AH2091" t="s">
        <v>8562</v>
      </c>
      <c r="AI2091" s="2">
        <v>9</v>
      </c>
      <c r="AJ2091" s="2">
        <v>4</v>
      </c>
      <c r="AK2091" s="2">
        <v>1</v>
      </c>
      <c r="AL2091" t="s">
        <v>8619</v>
      </c>
      <c r="AM2091" s="2">
        <v>2</v>
      </c>
      <c r="AN2091" t="s">
        <v>8619</v>
      </c>
      <c r="AO2091" t="s">
        <v>19178</v>
      </c>
      <c r="AP2091" t="s">
        <v>11452</v>
      </c>
      <c r="AQ2091" t="s">
        <v>8562</v>
      </c>
      <c r="AR2091" t="s">
        <v>8562</v>
      </c>
      <c r="AS2091" t="s">
        <v>20107</v>
      </c>
      <c r="AT2091" t="s">
        <v>20110</v>
      </c>
      <c r="AU2091" t="s">
        <v>20122</v>
      </c>
      <c r="AV2091" s="2">
        <v>0</v>
      </c>
      <c r="AW2091" s="2">
        <v>0</v>
      </c>
      <c r="AX2091" s="2">
        <v>0</v>
      </c>
      <c r="AY2091" s="2">
        <v>0</v>
      </c>
      <c r="AZ2091" s="2">
        <v>1</v>
      </c>
      <c r="BA2091" s="2">
        <v>0</v>
      </c>
      <c r="BB2091" t="s">
        <v>8619</v>
      </c>
      <c r="BC2091" t="s">
        <v>8619</v>
      </c>
      <c r="BD2091" t="s">
        <v>23316</v>
      </c>
      <c r="BE2091" t="s">
        <v>27272</v>
      </c>
      <c r="BF2091" s="2">
        <v>13.484530100000001</v>
      </c>
      <c r="BG2091" s="2">
        <v>-2.3544284000000002</v>
      </c>
      <c r="BH2091" s="2">
        <v>373</v>
      </c>
      <c r="BI2091" s="2">
        <v>4.7</v>
      </c>
      <c r="BJ2091" t="s">
        <v>31503</v>
      </c>
      <c r="BK2091" s="2">
        <v>59323911</v>
      </c>
      <c r="BL2091" t="s">
        <v>35761</v>
      </c>
      <c r="BM2091" s="2">
        <v>9197</v>
      </c>
      <c r="BN2091" s="2">
        <v>4</v>
      </c>
      <c r="BO2091" s="2">
        <v>2</v>
      </c>
      <c r="BP2091" s="2">
        <v>2</v>
      </c>
      <c r="BQ2091" s="2">
        <v>1</v>
      </c>
      <c r="BR2091" s="2">
        <v>0</v>
      </c>
      <c r="BS2091" s="2">
        <v>0.2009432315826416</v>
      </c>
      <c r="BT2091" s="2">
        <v>62</v>
      </c>
      <c r="BU2091" s="2">
        <v>1</v>
      </c>
      <c r="BV2091" s="2">
        <v>120</v>
      </c>
      <c r="BW2091" s="2">
        <v>0.26984933018684387</v>
      </c>
      <c r="BX2091" s="2">
        <v>36</v>
      </c>
      <c r="BY2091" s="2">
        <v>120</v>
      </c>
      <c r="BZ2091" s="2">
        <v>1</v>
      </c>
      <c r="CA2091" s="2">
        <v>3.9662487804889679E-2</v>
      </c>
      <c r="CB2091" s="2">
        <v>4</v>
      </c>
      <c r="CC2091" s="2">
        <v>60</v>
      </c>
      <c r="CD2091" s="2">
        <v>1</v>
      </c>
      <c r="CE2091" t="s">
        <v>36298</v>
      </c>
      <c r="CF2091" t="s">
        <v>36301</v>
      </c>
      <c r="CG2091" t="s">
        <v>40042</v>
      </c>
      <c r="CH2091">
        <f>LEN(SUBSTITUTE(CG2091, " ", ""))</f>
        <v>8</v>
      </c>
    </row>
    <row r="2092" spans="1:86" x14ac:dyDescent="0.25">
      <c r="A2092" t="s">
        <v>3681</v>
      </c>
      <c r="B2092" t="s">
        <v>7938</v>
      </c>
      <c r="C2092" s="1">
        <v>45542</v>
      </c>
      <c r="D2092" t="s">
        <v>8522</v>
      </c>
      <c r="E2092" t="s">
        <v>8562</v>
      </c>
      <c r="F2092" t="s">
        <v>8562</v>
      </c>
      <c r="G2092" t="s">
        <v>8562</v>
      </c>
      <c r="H2092" t="s">
        <v>8566</v>
      </c>
      <c r="I2092" s="1">
        <v>45542</v>
      </c>
      <c r="J2092" t="s">
        <v>8569</v>
      </c>
      <c r="K2092" t="s">
        <v>8574</v>
      </c>
      <c r="L2092" t="s">
        <v>8579</v>
      </c>
      <c r="M2092" t="s">
        <v>8589</v>
      </c>
      <c r="N2092" t="s">
        <v>8619</v>
      </c>
      <c r="O2092" t="s">
        <v>8562</v>
      </c>
      <c r="P2092" t="s">
        <v>8629</v>
      </c>
      <c r="Q2092" t="s">
        <v>8629</v>
      </c>
      <c r="R2092" t="s">
        <v>11149</v>
      </c>
      <c r="S2092" t="s">
        <v>8619</v>
      </c>
      <c r="T2092" t="s">
        <v>8619</v>
      </c>
      <c r="U2092" t="s">
        <v>8620</v>
      </c>
      <c r="V2092" t="s">
        <v>8619</v>
      </c>
      <c r="W2092" t="s">
        <v>8620</v>
      </c>
      <c r="X2092" t="s">
        <v>14612</v>
      </c>
      <c r="Y2092" t="s">
        <v>15036</v>
      </c>
      <c r="Z2092" s="2">
        <v>55</v>
      </c>
      <c r="AA2092" t="s">
        <v>8562</v>
      </c>
      <c r="AB2092" t="s">
        <v>15732</v>
      </c>
      <c r="AC2092" t="s">
        <v>15736</v>
      </c>
      <c r="AD2092" t="s">
        <v>8619</v>
      </c>
      <c r="AE2092" s="2">
        <v>55</v>
      </c>
      <c r="AF2092" s="2">
        <v>0</v>
      </c>
      <c r="AG2092" t="s">
        <v>15742</v>
      </c>
      <c r="AH2092" t="s">
        <v>8562</v>
      </c>
      <c r="AI2092" s="2">
        <v>7</v>
      </c>
      <c r="AJ2092" s="2">
        <v>3</v>
      </c>
      <c r="AK2092" s="2">
        <v>0</v>
      </c>
      <c r="AL2092" t="s">
        <v>8619</v>
      </c>
      <c r="AM2092" s="2">
        <v>2</v>
      </c>
      <c r="AN2092" t="s">
        <v>8619</v>
      </c>
      <c r="AO2092" t="s">
        <v>19127</v>
      </c>
      <c r="AP2092" t="s">
        <v>11452</v>
      </c>
      <c r="AQ2092" t="s">
        <v>8562</v>
      </c>
      <c r="AR2092" t="s">
        <v>8562</v>
      </c>
      <c r="AS2092" t="s">
        <v>20107</v>
      </c>
      <c r="AT2092" t="s">
        <v>20110</v>
      </c>
      <c r="AU2092" t="s">
        <v>20122</v>
      </c>
      <c r="AV2092" s="2">
        <v>0</v>
      </c>
      <c r="AW2092" s="2">
        <v>0</v>
      </c>
      <c r="AX2092" s="2">
        <v>0</v>
      </c>
      <c r="AY2092" s="2">
        <v>0</v>
      </c>
      <c r="AZ2092" s="2">
        <v>1</v>
      </c>
      <c r="BA2092" s="2">
        <v>0</v>
      </c>
      <c r="BB2092" t="s">
        <v>8619</v>
      </c>
      <c r="BC2092" t="s">
        <v>8619</v>
      </c>
      <c r="BD2092" t="s">
        <v>23270</v>
      </c>
      <c r="BE2092" t="s">
        <v>27214</v>
      </c>
      <c r="BF2092" s="2">
        <v>13.483116300000001</v>
      </c>
      <c r="BG2092" s="2">
        <v>-2.3537588999999999</v>
      </c>
      <c r="BH2092" s="2">
        <v>347</v>
      </c>
      <c r="BI2092" s="2">
        <v>4.7</v>
      </c>
      <c r="BJ2092" t="s">
        <v>31444</v>
      </c>
      <c r="BK2092" s="2">
        <v>59316553</v>
      </c>
      <c r="BL2092" t="s">
        <v>35702</v>
      </c>
      <c r="BM2092" s="2">
        <v>8546</v>
      </c>
      <c r="BN2092" s="2">
        <v>4</v>
      </c>
      <c r="BO2092" s="2">
        <v>3</v>
      </c>
      <c r="BP2092" s="2">
        <v>2</v>
      </c>
      <c r="BQ2092" s="2">
        <v>1</v>
      </c>
      <c r="BR2092" s="2">
        <v>0</v>
      </c>
      <c r="BS2092" s="2">
        <v>0.18294666707515717</v>
      </c>
      <c r="BT2092" s="2">
        <v>55</v>
      </c>
      <c r="BU2092" s="2">
        <v>1</v>
      </c>
      <c r="BV2092" s="2">
        <v>120</v>
      </c>
      <c r="BW2092" s="2">
        <v>0.15013894438743591</v>
      </c>
      <c r="BX2092" s="2">
        <v>18</v>
      </c>
      <c r="BY2092" s="2">
        <v>120</v>
      </c>
      <c r="BZ2092" s="2">
        <v>1</v>
      </c>
      <c r="CA2092" s="2">
        <v>0.20319746434688568</v>
      </c>
      <c r="CB2092" s="2">
        <v>19</v>
      </c>
      <c r="CC2092" s="2">
        <v>60</v>
      </c>
      <c r="CD2092" s="2">
        <v>1</v>
      </c>
      <c r="CE2092" t="s">
        <v>36298</v>
      </c>
      <c r="CF2092" t="s">
        <v>36301</v>
      </c>
      <c r="CG2092" t="s">
        <v>39983</v>
      </c>
      <c r="CH2092">
        <f>LEN(SUBSTITUTE(CG2092, " ", ""))</f>
        <v>8</v>
      </c>
    </row>
    <row r="2093" spans="1:86" x14ac:dyDescent="0.25">
      <c r="A2093" t="s">
        <v>4153</v>
      </c>
      <c r="B2093" t="s">
        <v>8410</v>
      </c>
      <c r="C2093" s="1">
        <v>45542</v>
      </c>
      <c r="D2093" t="s">
        <v>8522</v>
      </c>
      <c r="E2093" t="s">
        <v>8562</v>
      </c>
      <c r="F2093" t="s">
        <v>8562</v>
      </c>
      <c r="G2093" t="s">
        <v>8562</v>
      </c>
      <c r="H2093" t="s">
        <v>8566</v>
      </c>
      <c r="I2093" s="1">
        <v>45542</v>
      </c>
      <c r="J2093" t="s">
        <v>8569</v>
      </c>
      <c r="K2093" t="s">
        <v>8574</v>
      </c>
      <c r="L2093" t="s">
        <v>8579</v>
      </c>
      <c r="M2093" t="s">
        <v>8589</v>
      </c>
      <c r="N2093" t="s">
        <v>8619</v>
      </c>
      <c r="O2093" t="s">
        <v>8562</v>
      </c>
      <c r="P2093" t="s">
        <v>8629</v>
      </c>
      <c r="Q2093" t="s">
        <v>8629</v>
      </c>
      <c r="R2093" t="s">
        <v>11390</v>
      </c>
      <c r="S2093" t="s">
        <v>8619</v>
      </c>
      <c r="T2093" t="s">
        <v>8619</v>
      </c>
      <c r="U2093" t="s">
        <v>8620</v>
      </c>
      <c r="V2093" t="s">
        <v>8619</v>
      </c>
      <c r="W2093" t="s">
        <v>8620</v>
      </c>
      <c r="X2093" t="s">
        <v>14963</v>
      </c>
      <c r="Y2093" t="s">
        <v>15035</v>
      </c>
      <c r="Z2093" s="2">
        <v>27</v>
      </c>
      <c r="AA2093" t="s">
        <v>15715</v>
      </c>
      <c r="AB2093" t="s">
        <v>15733</v>
      </c>
      <c r="AC2093" t="s">
        <v>15737</v>
      </c>
      <c r="AD2093" t="s">
        <v>8619</v>
      </c>
      <c r="AE2093" s="2">
        <v>43</v>
      </c>
      <c r="AF2093" s="2">
        <v>0</v>
      </c>
      <c r="AG2093" t="s">
        <v>15742</v>
      </c>
      <c r="AH2093" t="s">
        <v>8562</v>
      </c>
      <c r="AI2093" s="2">
        <v>4</v>
      </c>
      <c r="AJ2093" s="2">
        <v>2</v>
      </c>
      <c r="AK2093" s="2">
        <v>0</v>
      </c>
      <c r="AL2093" t="s">
        <v>11452</v>
      </c>
      <c r="AM2093" s="2">
        <v>2</v>
      </c>
      <c r="AN2093" t="s">
        <v>8619</v>
      </c>
      <c r="AO2093" t="s">
        <v>19532</v>
      </c>
      <c r="AP2093" t="s">
        <v>11452</v>
      </c>
      <c r="AQ2093" t="s">
        <v>8562</v>
      </c>
      <c r="AR2093" t="s">
        <v>8562</v>
      </c>
      <c r="AS2093" t="s">
        <v>20107</v>
      </c>
      <c r="AT2093" t="s">
        <v>8722</v>
      </c>
      <c r="AU2093" t="s">
        <v>20122</v>
      </c>
      <c r="AV2093" s="2">
        <v>0</v>
      </c>
      <c r="AW2093" s="2">
        <v>0</v>
      </c>
      <c r="AX2093" s="2">
        <v>0</v>
      </c>
      <c r="AY2093" s="2">
        <v>0</v>
      </c>
      <c r="AZ2093" s="2">
        <v>1</v>
      </c>
      <c r="BA2093" s="2">
        <v>0</v>
      </c>
      <c r="BB2093" t="s">
        <v>8619</v>
      </c>
      <c r="BC2093" t="s">
        <v>8619</v>
      </c>
      <c r="BD2093" t="s">
        <v>23648</v>
      </c>
      <c r="BE2093" t="s">
        <v>27659</v>
      </c>
      <c r="BF2093" s="2">
        <v>13.482678399999999</v>
      </c>
      <c r="BG2093" s="2">
        <v>-2.3542051000000002</v>
      </c>
      <c r="BH2093" s="2">
        <v>345.8</v>
      </c>
      <c r="BI2093" s="2">
        <v>4.1399999999999997</v>
      </c>
      <c r="BJ2093" t="s">
        <v>31916</v>
      </c>
      <c r="BK2093" s="2">
        <v>59316677</v>
      </c>
      <c r="BL2093" t="s">
        <v>36174</v>
      </c>
      <c r="BM2093" s="2">
        <v>8574</v>
      </c>
      <c r="BN2093" s="2">
        <v>4</v>
      </c>
      <c r="BO2093" s="2">
        <v>1</v>
      </c>
      <c r="BP2093" s="2">
        <v>1</v>
      </c>
      <c r="BQ2093" s="2">
        <v>0</v>
      </c>
      <c r="BR2093" s="2">
        <v>1</v>
      </c>
      <c r="BS2093" s="2">
        <v>0.21190167963504791</v>
      </c>
      <c r="BT2093" s="2">
        <v>68</v>
      </c>
      <c r="BU2093" s="2">
        <v>1</v>
      </c>
      <c r="BV2093" s="2">
        <v>120</v>
      </c>
      <c r="BW2093" s="2">
        <v>0.25845509767532349</v>
      </c>
      <c r="BX2093" s="2">
        <v>33</v>
      </c>
      <c r="BY2093" s="2">
        <v>120</v>
      </c>
      <c r="BZ2093" s="2">
        <v>1</v>
      </c>
      <c r="CA2093" s="2">
        <v>1.0136687196791172E-2</v>
      </c>
      <c r="CB2093" s="2">
        <v>2</v>
      </c>
      <c r="CC2093" s="2">
        <v>60</v>
      </c>
      <c r="CD2093" s="2">
        <v>1</v>
      </c>
      <c r="CE2093" t="s">
        <v>36298</v>
      </c>
      <c r="CF2093" t="s">
        <v>36301</v>
      </c>
      <c r="CG2093" t="s">
        <v>40455</v>
      </c>
      <c r="CH2093">
        <f>LEN(SUBSTITUTE(CG2093, " ", ""))</f>
        <v>8</v>
      </c>
    </row>
    <row r="2094" spans="1:86" x14ac:dyDescent="0.25">
      <c r="A2094" t="s">
        <v>3708</v>
      </c>
      <c r="B2094" t="s">
        <v>7965</v>
      </c>
      <c r="C2094" s="1">
        <v>45541</v>
      </c>
      <c r="D2094" t="s">
        <v>8522</v>
      </c>
      <c r="E2094" t="s">
        <v>8562</v>
      </c>
      <c r="F2094" t="s">
        <v>8562</v>
      </c>
      <c r="G2094" t="s">
        <v>8562</v>
      </c>
      <c r="H2094" t="s">
        <v>8566</v>
      </c>
      <c r="I2094" s="1">
        <v>45541</v>
      </c>
      <c r="J2094" t="s">
        <v>8569</v>
      </c>
      <c r="K2094" t="s">
        <v>8574</v>
      </c>
      <c r="L2094" t="s">
        <v>8579</v>
      </c>
      <c r="M2094" t="s">
        <v>8589</v>
      </c>
      <c r="N2094" t="s">
        <v>8619</v>
      </c>
      <c r="O2094" t="s">
        <v>8562</v>
      </c>
      <c r="P2094" t="s">
        <v>8629</v>
      </c>
      <c r="Q2094" t="s">
        <v>8629</v>
      </c>
      <c r="R2094" t="s">
        <v>11160</v>
      </c>
      <c r="S2094" t="s">
        <v>8619</v>
      </c>
      <c r="T2094" t="s">
        <v>8619</v>
      </c>
      <c r="U2094" t="s">
        <v>8620</v>
      </c>
      <c r="V2094" t="s">
        <v>8619</v>
      </c>
      <c r="W2094" t="s">
        <v>8620</v>
      </c>
      <c r="X2094" t="s">
        <v>14635</v>
      </c>
      <c r="Y2094" t="s">
        <v>15038</v>
      </c>
      <c r="Z2094" s="2">
        <v>44</v>
      </c>
      <c r="AA2094" t="s">
        <v>11823</v>
      </c>
      <c r="AB2094" t="s">
        <v>15733</v>
      </c>
      <c r="AC2094" t="s">
        <v>15737</v>
      </c>
      <c r="AD2094" t="s">
        <v>8619</v>
      </c>
      <c r="AE2094" s="2">
        <v>27</v>
      </c>
      <c r="AF2094" s="2">
        <v>9</v>
      </c>
      <c r="AG2094" t="s">
        <v>15742</v>
      </c>
      <c r="AH2094" t="s">
        <v>8562</v>
      </c>
      <c r="AI2094" s="2">
        <v>4</v>
      </c>
      <c r="AJ2094" s="2">
        <v>2</v>
      </c>
      <c r="AK2094" s="2">
        <v>0</v>
      </c>
      <c r="AL2094" t="s">
        <v>11452</v>
      </c>
      <c r="AM2094" s="2">
        <v>1</v>
      </c>
      <c r="AN2094" t="s">
        <v>8619</v>
      </c>
      <c r="AO2094" t="s">
        <v>19150</v>
      </c>
      <c r="AP2094" t="s">
        <v>11452</v>
      </c>
      <c r="AQ2094" t="s">
        <v>8562</v>
      </c>
      <c r="AR2094" t="s">
        <v>8562</v>
      </c>
      <c r="AS2094" t="s">
        <v>20107</v>
      </c>
      <c r="AT2094" t="s">
        <v>8722</v>
      </c>
      <c r="AU2094" t="s">
        <v>20122</v>
      </c>
      <c r="AV2094" s="2">
        <v>0</v>
      </c>
      <c r="AW2094" s="2">
        <v>0</v>
      </c>
      <c r="AX2094" s="2">
        <v>0</v>
      </c>
      <c r="AY2094" s="2">
        <v>0</v>
      </c>
      <c r="AZ2094" s="2">
        <v>1</v>
      </c>
      <c r="BA2094" s="2">
        <v>0</v>
      </c>
      <c r="BB2094" t="s">
        <v>8619</v>
      </c>
      <c r="BC2094" t="s">
        <v>8619</v>
      </c>
      <c r="BD2094" t="s">
        <v>23289</v>
      </c>
      <c r="BE2094" t="s">
        <v>27241</v>
      </c>
      <c r="BF2094" s="2">
        <v>13.482790700000001</v>
      </c>
      <c r="BG2094" s="2">
        <v>-2.349523</v>
      </c>
      <c r="BH2094" s="2">
        <v>383.7</v>
      </c>
      <c r="BI2094" s="2">
        <v>4.82</v>
      </c>
      <c r="BJ2094" t="s">
        <v>31471</v>
      </c>
      <c r="BK2094" s="2">
        <v>59276582</v>
      </c>
      <c r="BL2094" t="s">
        <v>35729</v>
      </c>
      <c r="BM2094" s="2">
        <v>5305</v>
      </c>
      <c r="BN2094" s="2">
        <v>4</v>
      </c>
      <c r="BO2094" s="2">
        <v>2</v>
      </c>
      <c r="BP2094" s="2">
        <v>1</v>
      </c>
      <c r="BQ2094" s="2">
        <v>0</v>
      </c>
      <c r="BR2094" s="2">
        <v>1</v>
      </c>
      <c r="BS2094" s="2">
        <v>0.41045856475830078</v>
      </c>
      <c r="BT2094" s="2">
        <v>118</v>
      </c>
      <c r="BU2094" s="2">
        <v>1</v>
      </c>
      <c r="BV2094" s="2">
        <v>120</v>
      </c>
      <c r="BW2094" s="2">
        <v>0.43715918064117432</v>
      </c>
      <c r="BX2094" s="2">
        <v>56</v>
      </c>
      <c r="BY2094" s="2">
        <v>120</v>
      </c>
      <c r="BZ2094" s="2">
        <v>1</v>
      </c>
      <c r="CA2094" s="2">
        <v>0.46790412068367004</v>
      </c>
      <c r="CB2094" s="2">
        <v>30</v>
      </c>
      <c r="CC2094" s="2">
        <v>60</v>
      </c>
      <c r="CD2094" s="2">
        <v>1</v>
      </c>
      <c r="CE2094" t="s">
        <v>36298</v>
      </c>
      <c r="CF2094" t="s">
        <v>36301</v>
      </c>
      <c r="CG2094" t="s">
        <v>40010</v>
      </c>
      <c r="CH2094">
        <f>LEN(SUBSTITUTE(CG2094, " ", ""))</f>
        <v>8</v>
      </c>
    </row>
    <row r="2095" spans="1:86" x14ac:dyDescent="0.25">
      <c r="A2095" t="s">
        <v>3411</v>
      </c>
      <c r="B2095" t="s">
        <v>7668</v>
      </c>
      <c r="C2095" s="1">
        <v>45541</v>
      </c>
      <c r="D2095" t="s">
        <v>8522</v>
      </c>
      <c r="E2095" t="s">
        <v>8562</v>
      </c>
      <c r="F2095" t="s">
        <v>8562</v>
      </c>
      <c r="G2095" t="s">
        <v>8562</v>
      </c>
      <c r="H2095" t="s">
        <v>8566</v>
      </c>
      <c r="I2095" s="1">
        <v>45541</v>
      </c>
      <c r="J2095" t="s">
        <v>8569</v>
      </c>
      <c r="K2095" t="s">
        <v>8574</v>
      </c>
      <c r="L2095" t="s">
        <v>8579</v>
      </c>
      <c r="M2095" t="s">
        <v>8589</v>
      </c>
      <c r="N2095" t="s">
        <v>8619</v>
      </c>
      <c r="O2095" t="s">
        <v>8562</v>
      </c>
      <c r="P2095" t="s">
        <v>8629</v>
      </c>
      <c r="Q2095" t="s">
        <v>8629</v>
      </c>
      <c r="R2095" t="s">
        <v>9980</v>
      </c>
      <c r="S2095" t="s">
        <v>8619</v>
      </c>
      <c r="T2095" t="s">
        <v>8619</v>
      </c>
      <c r="U2095" t="s">
        <v>8620</v>
      </c>
      <c r="V2095" t="s">
        <v>8619</v>
      </c>
      <c r="W2095" t="s">
        <v>8620</v>
      </c>
      <c r="X2095" t="s">
        <v>14403</v>
      </c>
      <c r="Y2095" t="s">
        <v>15036</v>
      </c>
      <c r="Z2095" s="2">
        <v>73</v>
      </c>
      <c r="AA2095" t="s">
        <v>8562</v>
      </c>
      <c r="AB2095" t="s">
        <v>15733</v>
      </c>
      <c r="AC2095" t="s">
        <v>15737</v>
      </c>
      <c r="AD2095" t="s">
        <v>8619</v>
      </c>
      <c r="AE2095" s="2">
        <v>73</v>
      </c>
      <c r="AF2095" s="2">
        <v>0</v>
      </c>
      <c r="AG2095" t="s">
        <v>15742</v>
      </c>
      <c r="AH2095" t="s">
        <v>8562</v>
      </c>
      <c r="AI2095" s="2">
        <v>9</v>
      </c>
      <c r="AJ2095" s="2">
        <v>6</v>
      </c>
      <c r="AK2095" s="2">
        <v>1</v>
      </c>
      <c r="AL2095" t="s">
        <v>11452</v>
      </c>
      <c r="AM2095" s="2">
        <v>1</v>
      </c>
      <c r="AN2095" t="s">
        <v>8619</v>
      </c>
      <c r="AO2095" t="s">
        <v>18899</v>
      </c>
      <c r="AP2095" t="s">
        <v>11452</v>
      </c>
      <c r="AQ2095" t="s">
        <v>8562</v>
      </c>
      <c r="AR2095" t="s">
        <v>8562</v>
      </c>
      <c r="AS2095" t="s">
        <v>20107</v>
      </c>
      <c r="AT2095" t="s">
        <v>8722</v>
      </c>
      <c r="AU2095" t="s">
        <v>20122</v>
      </c>
      <c r="AV2095" s="2">
        <v>0</v>
      </c>
      <c r="AW2095" s="2">
        <v>0</v>
      </c>
      <c r="AX2095" s="2">
        <v>0</v>
      </c>
      <c r="AY2095" s="2">
        <v>0</v>
      </c>
      <c r="AZ2095" s="2">
        <v>1</v>
      </c>
      <c r="BA2095" s="2">
        <v>0</v>
      </c>
      <c r="BB2095" t="s">
        <v>8619</v>
      </c>
      <c r="BC2095" t="s">
        <v>8619</v>
      </c>
      <c r="BD2095" t="s">
        <v>23049</v>
      </c>
      <c r="BE2095" t="s">
        <v>26963</v>
      </c>
      <c r="BF2095" s="2">
        <v>13.482485</v>
      </c>
      <c r="BG2095" s="2">
        <v>-2.3493982999999998</v>
      </c>
      <c r="BH2095" s="2">
        <v>354.2</v>
      </c>
      <c r="BI2095" s="2">
        <v>4.8</v>
      </c>
      <c r="BJ2095" t="s">
        <v>31174</v>
      </c>
      <c r="BK2095" s="2">
        <v>59276556</v>
      </c>
      <c r="BL2095" t="s">
        <v>35432</v>
      </c>
      <c r="BM2095" s="2">
        <v>5300</v>
      </c>
      <c r="BN2095" s="2">
        <v>4</v>
      </c>
      <c r="BO2095" s="2">
        <v>4</v>
      </c>
      <c r="BP2095" s="2">
        <v>2</v>
      </c>
      <c r="BQ2095" s="2">
        <v>0</v>
      </c>
      <c r="BR2095" s="2">
        <v>1</v>
      </c>
      <c r="BS2095" s="2">
        <v>0.17535178363323212</v>
      </c>
      <c r="BT2095" s="2">
        <v>52</v>
      </c>
      <c r="BU2095" s="2">
        <v>1</v>
      </c>
      <c r="BV2095" s="2">
        <v>120</v>
      </c>
      <c r="BW2095" s="2">
        <v>0.22497902810573578</v>
      </c>
      <c r="BX2095" s="2">
        <v>31</v>
      </c>
      <c r="BY2095" s="2">
        <v>120</v>
      </c>
      <c r="BZ2095" s="2">
        <v>1</v>
      </c>
      <c r="CA2095" s="2">
        <v>1.5623903833329678E-2</v>
      </c>
      <c r="CB2095" s="2">
        <v>3</v>
      </c>
      <c r="CC2095" s="2">
        <v>60</v>
      </c>
      <c r="CD2095" s="2">
        <v>1</v>
      </c>
      <c r="CE2095" t="s">
        <v>36298</v>
      </c>
      <c r="CF2095" t="s">
        <v>36301</v>
      </c>
      <c r="CG2095" t="s">
        <v>39713</v>
      </c>
      <c r="CH2095">
        <f>LEN(SUBSTITUTE(CG2095, " ", ""))</f>
        <v>8</v>
      </c>
    </row>
    <row r="2096" spans="1:86" x14ac:dyDescent="0.25">
      <c r="A2096" t="s">
        <v>2454</v>
      </c>
      <c r="B2096" t="s">
        <v>6711</v>
      </c>
      <c r="C2096" s="1">
        <v>45541</v>
      </c>
      <c r="D2096" t="s">
        <v>8522</v>
      </c>
      <c r="E2096" t="s">
        <v>8562</v>
      </c>
      <c r="F2096" t="s">
        <v>8562</v>
      </c>
      <c r="G2096" t="s">
        <v>8562</v>
      </c>
      <c r="H2096" t="s">
        <v>8566</v>
      </c>
      <c r="I2096" s="1">
        <v>45541</v>
      </c>
      <c r="J2096" t="s">
        <v>8569</v>
      </c>
      <c r="K2096" t="s">
        <v>8574</v>
      </c>
      <c r="L2096" t="s">
        <v>8579</v>
      </c>
      <c r="M2096" t="s">
        <v>8589</v>
      </c>
      <c r="N2096" t="s">
        <v>8619</v>
      </c>
      <c r="O2096" t="s">
        <v>8562</v>
      </c>
      <c r="P2096" t="s">
        <v>8629</v>
      </c>
      <c r="Q2096" t="s">
        <v>8629</v>
      </c>
      <c r="R2096" t="s">
        <v>10472</v>
      </c>
      <c r="S2096" t="s">
        <v>8619</v>
      </c>
      <c r="T2096" t="s">
        <v>8619</v>
      </c>
      <c r="U2096" t="s">
        <v>8620</v>
      </c>
      <c r="V2096" t="s">
        <v>8619</v>
      </c>
      <c r="W2096" t="s">
        <v>8620</v>
      </c>
      <c r="X2096" t="s">
        <v>11514</v>
      </c>
      <c r="Y2096" t="s">
        <v>15036</v>
      </c>
      <c r="Z2096" s="2">
        <v>68</v>
      </c>
      <c r="AA2096" t="s">
        <v>8562</v>
      </c>
      <c r="AB2096" t="s">
        <v>15733</v>
      </c>
      <c r="AC2096" t="s">
        <v>15737</v>
      </c>
      <c r="AD2096" t="s">
        <v>8619</v>
      </c>
      <c r="AE2096" s="2">
        <v>68</v>
      </c>
      <c r="AF2096" s="2">
        <v>0</v>
      </c>
      <c r="AG2096" t="s">
        <v>15742</v>
      </c>
      <c r="AH2096" t="s">
        <v>8562</v>
      </c>
      <c r="AI2096" s="2">
        <v>12</v>
      </c>
      <c r="AJ2096" s="2">
        <v>9</v>
      </c>
      <c r="AK2096" s="2">
        <v>1</v>
      </c>
      <c r="AL2096" t="s">
        <v>11452</v>
      </c>
      <c r="AM2096" s="2">
        <v>2</v>
      </c>
      <c r="AN2096" t="s">
        <v>8619</v>
      </c>
      <c r="AO2096" t="s">
        <v>18086</v>
      </c>
      <c r="AP2096" t="s">
        <v>11452</v>
      </c>
      <c r="AQ2096" t="s">
        <v>8562</v>
      </c>
      <c r="AR2096" t="s">
        <v>8562</v>
      </c>
      <c r="AS2096" t="s">
        <v>20107</v>
      </c>
      <c r="AT2096" t="s">
        <v>20110</v>
      </c>
      <c r="AU2096" t="s">
        <v>20122</v>
      </c>
      <c r="AV2096" s="2">
        <v>0</v>
      </c>
      <c r="AW2096" s="2">
        <v>0</v>
      </c>
      <c r="AX2096" s="2">
        <v>0</v>
      </c>
      <c r="AY2096" s="2">
        <v>0</v>
      </c>
      <c r="AZ2096" s="2">
        <v>1</v>
      </c>
      <c r="BA2096" s="2">
        <v>0</v>
      </c>
      <c r="BB2096" t="s">
        <v>8619</v>
      </c>
      <c r="BC2096" t="s">
        <v>8619</v>
      </c>
      <c r="BD2096" t="s">
        <v>22273</v>
      </c>
      <c r="BE2096" t="s">
        <v>26069</v>
      </c>
      <c r="BF2096" s="2">
        <v>13.484635600000001</v>
      </c>
      <c r="BG2096" s="2">
        <v>-2.3491848000000002</v>
      </c>
      <c r="BH2096" s="2">
        <v>361.9</v>
      </c>
      <c r="BI2096" s="2">
        <v>4.9400000000000004</v>
      </c>
      <c r="BJ2096" t="s">
        <v>30217</v>
      </c>
      <c r="BK2096" s="2">
        <v>59276603</v>
      </c>
      <c r="BL2096" t="s">
        <v>34475</v>
      </c>
      <c r="BM2096" s="2">
        <v>5313</v>
      </c>
      <c r="BN2096" s="2">
        <v>4</v>
      </c>
      <c r="BO2096" s="2">
        <v>4</v>
      </c>
      <c r="BP2096" s="2">
        <v>3</v>
      </c>
      <c r="BQ2096" s="2">
        <v>0</v>
      </c>
      <c r="BR2096" s="2">
        <v>1</v>
      </c>
      <c r="BS2096" s="2">
        <v>0.10315443575382233</v>
      </c>
      <c r="BT2096" s="2">
        <v>34</v>
      </c>
      <c r="BU2096" s="2">
        <v>1</v>
      </c>
      <c r="BV2096" s="2">
        <v>120</v>
      </c>
      <c r="BW2096" s="2">
        <v>0.26806053519248962</v>
      </c>
      <c r="BX2096" s="2">
        <v>35</v>
      </c>
      <c r="BY2096" s="2">
        <v>120</v>
      </c>
      <c r="BZ2096" s="2">
        <v>1</v>
      </c>
      <c r="CA2096" s="2">
        <v>4.9144711345434189E-2</v>
      </c>
      <c r="CB2096" s="2">
        <v>6</v>
      </c>
      <c r="CC2096" s="2">
        <v>60</v>
      </c>
      <c r="CD2096" s="2">
        <v>1</v>
      </c>
      <c r="CE2096" t="s">
        <v>36298</v>
      </c>
      <c r="CF2096" t="s">
        <v>36301</v>
      </c>
      <c r="CG2096" t="s">
        <v>38756</v>
      </c>
      <c r="CH2096">
        <f>LEN(SUBSTITUTE(CG2096, " ", ""))</f>
        <v>8</v>
      </c>
    </row>
    <row r="2097" spans="1:86" x14ac:dyDescent="0.25">
      <c r="A2097" t="s">
        <v>3469</v>
      </c>
      <c r="B2097" t="s">
        <v>7726</v>
      </c>
      <c r="C2097" s="1">
        <v>45542</v>
      </c>
      <c r="D2097" t="s">
        <v>8543</v>
      </c>
      <c r="E2097" t="s">
        <v>8562</v>
      </c>
      <c r="F2097" t="s">
        <v>8562</v>
      </c>
      <c r="G2097" t="s">
        <v>8562</v>
      </c>
      <c r="H2097" t="s">
        <v>8566</v>
      </c>
      <c r="I2097" s="1">
        <v>45542</v>
      </c>
      <c r="J2097" t="s">
        <v>8569</v>
      </c>
      <c r="K2097" t="s">
        <v>8574</v>
      </c>
      <c r="L2097" t="s">
        <v>8579</v>
      </c>
      <c r="M2097" t="s">
        <v>8586</v>
      </c>
      <c r="N2097" t="s">
        <v>8619</v>
      </c>
      <c r="O2097" t="s">
        <v>8562</v>
      </c>
      <c r="P2097" t="s">
        <v>8650</v>
      </c>
      <c r="Q2097" t="s">
        <v>8650</v>
      </c>
      <c r="R2097" t="s">
        <v>11038</v>
      </c>
      <c r="S2097" t="s">
        <v>8619</v>
      </c>
      <c r="T2097" t="s">
        <v>8619</v>
      </c>
      <c r="U2097" t="s">
        <v>8620</v>
      </c>
      <c r="V2097" t="s">
        <v>8619</v>
      </c>
      <c r="W2097" t="s">
        <v>8620</v>
      </c>
      <c r="X2097" t="s">
        <v>14447</v>
      </c>
      <c r="Y2097" t="s">
        <v>15035</v>
      </c>
      <c r="Z2097" s="2">
        <v>20</v>
      </c>
      <c r="AA2097" t="s">
        <v>15615</v>
      </c>
      <c r="AB2097" t="s">
        <v>15732</v>
      </c>
      <c r="AC2097" t="s">
        <v>15736</v>
      </c>
      <c r="AD2097" t="s">
        <v>8619</v>
      </c>
      <c r="AE2097" s="2">
        <v>20</v>
      </c>
      <c r="AF2097" s="2">
        <v>3</v>
      </c>
      <c r="AG2097" t="s">
        <v>15742</v>
      </c>
      <c r="AH2097" t="s">
        <v>8562</v>
      </c>
      <c r="AI2097" s="2">
        <v>4</v>
      </c>
      <c r="AJ2097" s="2">
        <v>1</v>
      </c>
      <c r="AK2097" s="2">
        <v>3</v>
      </c>
      <c r="AL2097" t="s">
        <v>11452</v>
      </c>
      <c r="AM2097" s="2">
        <v>1</v>
      </c>
      <c r="AN2097" t="s">
        <v>8619</v>
      </c>
      <c r="AO2097" t="s">
        <v>18949</v>
      </c>
      <c r="AP2097" t="s">
        <v>11452</v>
      </c>
      <c r="AQ2097" t="s">
        <v>8562</v>
      </c>
      <c r="AR2097" t="s">
        <v>8562</v>
      </c>
      <c r="AS2097" t="s">
        <v>20107</v>
      </c>
      <c r="AT2097" t="s">
        <v>8722</v>
      </c>
      <c r="AU2097" t="s">
        <v>20122</v>
      </c>
      <c r="AV2097" s="2">
        <v>0</v>
      </c>
      <c r="AW2097" s="2">
        <v>0</v>
      </c>
      <c r="AX2097" s="2">
        <v>0</v>
      </c>
      <c r="AY2097" s="2">
        <v>0</v>
      </c>
      <c r="AZ2097" s="2">
        <v>1</v>
      </c>
      <c r="BA2097" s="2">
        <v>0</v>
      </c>
      <c r="BB2097" t="s">
        <v>8619</v>
      </c>
      <c r="BC2097" t="s">
        <v>8619</v>
      </c>
      <c r="BD2097" t="s">
        <v>23098</v>
      </c>
      <c r="BE2097" t="s">
        <v>27019</v>
      </c>
      <c r="BF2097" s="2">
        <v>13.369235</v>
      </c>
      <c r="BG2097" s="2">
        <v>-2.2503000000000002</v>
      </c>
      <c r="BH2097" s="2">
        <v>325.89999999999998</v>
      </c>
      <c r="BI2097" s="2">
        <v>442.39299999999997</v>
      </c>
      <c r="BJ2097" t="s">
        <v>31232</v>
      </c>
      <c r="BK2097" s="2">
        <v>59296726</v>
      </c>
      <c r="BL2097" t="s">
        <v>35490</v>
      </c>
      <c r="BM2097" s="2">
        <v>7953</v>
      </c>
      <c r="BN2097" s="2">
        <v>4</v>
      </c>
      <c r="BO2097" s="2">
        <v>1</v>
      </c>
      <c r="BP2097" s="2">
        <v>1</v>
      </c>
      <c r="BQ2097" s="2">
        <v>0</v>
      </c>
      <c r="BR2097" s="2">
        <v>0</v>
      </c>
      <c r="BS2097" s="2">
        <v>0.19404545426368713</v>
      </c>
      <c r="BT2097" s="2">
        <v>74</v>
      </c>
      <c r="BU2097" s="2">
        <v>1</v>
      </c>
      <c r="BV2097" s="2">
        <v>120</v>
      </c>
      <c r="BW2097" s="2">
        <v>0.27201175689697266</v>
      </c>
      <c r="BX2097" s="2">
        <v>33</v>
      </c>
      <c r="BY2097" s="2">
        <v>120</v>
      </c>
      <c r="BZ2097" s="2">
        <v>1</v>
      </c>
      <c r="CA2097" s="2">
        <v>1.2275851331651211E-2</v>
      </c>
      <c r="CB2097" s="2">
        <v>1</v>
      </c>
      <c r="CC2097" s="2">
        <v>60</v>
      </c>
      <c r="CD2097" s="2">
        <v>1</v>
      </c>
      <c r="CE2097" t="s">
        <v>36298</v>
      </c>
      <c r="CF2097" t="s">
        <v>36301</v>
      </c>
      <c r="CG2097" t="s">
        <v>39771</v>
      </c>
      <c r="CH2097">
        <f>LEN(SUBSTITUTE(CG2097, " ", ""))</f>
        <v>8</v>
      </c>
    </row>
    <row r="2098" spans="1:86" x14ac:dyDescent="0.25">
      <c r="A2098" t="s">
        <v>2383</v>
      </c>
      <c r="B2098" t="s">
        <v>6640</v>
      </c>
      <c r="C2098" s="1">
        <v>45540</v>
      </c>
      <c r="D2098" t="s">
        <v>8519</v>
      </c>
      <c r="E2098" t="s">
        <v>8562</v>
      </c>
      <c r="F2098" t="s">
        <v>8562</v>
      </c>
      <c r="G2098" t="s">
        <v>8562</v>
      </c>
      <c r="H2098" t="s">
        <v>8566</v>
      </c>
      <c r="I2098" s="1">
        <v>45540</v>
      </c>
      <c r="J2098" t="s">
        <v>8569</v>
      </c>
      <c r="K2098" t="s">
        <v>8574</v>
      </c>
      <c r="L2098" t="s">
        <v>8579</v>
      </c>
      <c r="M2098" t="s">
        <v>8586</v>
      </c>
      <c r="N2098" t="s">
        <v>8619</v>
      </c>
      <c r="O2098" t="s">
        <v>8562</v>
      </c>
      <c r="P2098" t="s">
        <v>8626</v>
      </c>
      <c r="Q2098" t="s">
        <v>8626</v>
      </c>
      <c r="R2098" t="s">
        <v>10430</v>
      </c>
      <c r="S2098" t="s">
        <v>8619</v>
      </c>
      <c r="T2098" t="s">
        <v>8619</v>
      </c>
      <c r="U2098" t="s">
        <v>8620</v>
      </c>
      <c r="V2098" t="s">
        <v>8619</v>
      </c>
      <c r="W2098" t="s">
        <v>8620</v>
      </c>
      <c r="X2098" t="s">
        <v>12302</v>
      </c>
      <c r="Y2098" t="s">
        <v>15036</v>
      </c>
      <c r="Z2098" s="2">
        <v>22</v>
      </c>
      <c r="AA2098" t="s">
        <v>8562</v>
      </c>
      <c r="AB2098" t="s">
        <v>15732</v>
      </c>
      <c r="AC2098" t="s">
        <v>15737</v>
      </c>
      <c r="AD2098" t="s">
        <v>8619</v>
      </c>
      <c r="AE2098" s="2">
        <v>22</v>
      </c>
      <c r="AF2098" s="2">
        <v>3</v>
      </c>
      <c r="AG2098" t="s">
        <v>15742</v>
      </c>
      <c r="AH2098" t="s">
        <v>8562</v>
      </c>
      <c r="AI2098" s="2">
        <v>2</v>
      </c>
      <c r="AJ2098" s="2">
        <v>0</v>
      </c>
      <c r="AK2098" s="2">
        <v>0</v>
      </c>
      <c r="AL2098" t="s">
        <v>11452</v>
      </c>
      <c r="AM2098" s="2">
        <v>1</v>
      </c>
      <c r="AN2098" t="s">
        <v>8619</v>
      </c>
      <c r="AO2098" t="s">
        <v>18024</v>
      </c>
      <c r="AP2098" t="s">
        <v>11452</v>
      </c>
      <c r="AQ2098" t="s">
        <v>8562</v>
      </c>
      <c r="AR2098" t="s">
        <v>8562</v>
      </c>
      <c r="AS2098" t="s">
        <v>20107</v>
      </c>
      <c r="AT2098" t="s">
        <v>15743</v>
      </c>
      <c r="AU2098" t="s">
        <v>20122</v>
      </c>
      <c r="AV2098" s="2">
        <v>0</v>
      </c>
      <c r="AW2098" s="2">
        <v>0</v>
      </c>
      <c r="AX2098" s="2">
        <v>0</v>
      </c>
      <c r="AY2098" s="2">
        <v>0</v>
      </c>
      <c r="AZ2098" s="2">
        <v>1</v>
      </c>
      <c r="BA2098" s="2">
        <v>0</v>
      </c>
      <c r="BB2098" t="s">
        <v>8619</v>
      </c>
      <c r="BC2098" t="s">
        <v>8619</v>
      </c>
      <c r="BD2098" t="s">
        <v>22214</v>
      </c>
      <c r="BE2098" t="s">
        <v>25998</v>
      </c>
      <c r="BF2098" s="2">
        <v>13.375772</v>
      </c>
      <c r="BG2098" s="2">
        <v>-2.2552222</v>
      </c>
      <c r="BH2098" s="2">
        <v>351.3</v>
      </c>
      <c r="BI2098" s="2">
        <v>4.7649999999999997</v>
      </c>
      <c r="BJ2098" t="s">
        <v>30146</v>
      </c>
      <c r="BK2098" s="2">
        <v>59257393</v>
      </c>
      <c r="BL2098" t="s">
        <v>34404</v>
      </c>
      <c r="BM2098" s="2">
        <v>4942</v>
      </c>
      <c r="BN2098" s="2">
        <v>4</v>
      </c>
      <c r="BO2098" s="2">
        <v>1</v>
      </c>
      <c r="BP2098" s="2">
        <v>1</v>
      </c>
      <c r="BQ2098" s="2">
        <v>0</v>
      </c>
      <c r="BR2098" s="2">
        <v>0</v>
      </c>
      <c r="BS2098" s="2">
        <v>0.15529847145080566</v>
      </c>
      <c r="BT2098" s="2">
        <v>65</v>
      </c>
      <c r="BU2098" s="2">
        <v>1</v>
      </c>
      <c r="BV2098" s="2">
        <v>120</v>
      </c>
      <c r="BW2098" s="2">
        <v>0.27242717146873474</v>
      </c>
      <c r="BX2098" s="2">
        <v>34</v>
      </c>
      <c r="BY2098" s="2">
        <v>120</v>
      </c>
      <c r="BZ2098" s="2">
        <v>1</v>
      </c>
      <c r="CA2098" s="2">
        <v>0.38362029194831848</v>
      </c>
      <c r="CB2098" s="2">
        <v>26</v>
      </c>
      <c r="CC2098" s="2">
        <v>60</v>
      </c>
      <c r="CD2098" s="2">
        <v>1</v>
      </c>
      <c r="CE2098" t="s">
        <v>36298</v>
      </c>
      <c r="CF2098" t="s">
        <v>36301</v>
      </c>
      <c r="CG2098" t="s">
        <v>38685</v>
      </c>
      <c r="CH2098">
        <f>LEN(SUBSTITUTE(CG2098, " ", ""))</f>
        <v>8</v>
      </c>
    </row>
    <row r="2099" spans="1:86" x14ac:dyDescent="0.25">
      <c r="A2099" t="s">
        <v>3091</v>
      </c>
      <c r="B2099" t="s">
        <v>7348</v>
      </c>
      <c r="C2099" s="1">
        <v>45541</v>
      </c>
      <c r="D2099" t="s">
        <v>8519</v>
      </c>
      <c r="E2099" t="s">
        <v>8562</v>
      </c>
      <c r="F2099" t="s">
        <v>8562</v>
      </c>
      <c r="G2099" t="s">
        <v>8562</v>
      </c>
      <c r="H2099" t="s">
        <v>8566</v>
      </c>
      <c r="I2099" s="1">
        <v>45541</v>
      </c>
      <c r="J2099" t="s">
        <v>8569</v>
      </c>
      <c r="K2099" t="s">
        <v>8574</v>
      </c>
      <c r="L2099" t="s">
        <v>8579</v>
      </c>
      <c r="M2099" t="s">
        <v>8586</v>
      </c>
      <c r="N2099" t="s">
        <v>8619</v>
      </c>
      <c r="O2099" t="s">
        <v>8562</v>
      </c>
      <c r="P2099" t="s">
        <v>8626</v>
      </c>
      <c r="Q2099" t="s">
        <v>8626</v>
      </c>
      <c r="R2099" t="s">
        <v>10839</v>
      </c>
      <c r="S2099" t="s">
        <v>8619</v>
      </c>
      <c r="T2099" t="s">
        <v>8619</v>
      </c>
      <c r="U2099" t="s">
        <v>8620</v>
      </c>
      <c r="V2099" t="s">
        <v>8619</v>
      </c>
      <c r="W2099" t="s">
        <v>8620</v>
      </c>
      <c r="X2099" t="s">
        <v>13961</v>
      </c>
      <c r="Y2099" t="s">
        <v>15036</v>
      </c>
      <c r="Z2099" s="2">
        <v>20</v>
      </c>
      <c r="AA2099" t="s">
        <v>8562</v>
      </c>
      <c r="AB2099" t="s">
        <v>15732</v>
      </c>
      <c r="AC2099" t="s">
        <v>15737</v>
      </c>
      <c r="AD2099" t="s">
        <v>8619</v>
      </c>
      <c r="AE2099" s="2">
        <v>20</v>
      </c>
      <c r="AF2099" s="2">
        <v>0</v>
      </c>
      <c r="AG2099" t="s">
        <v>15742</v>
      </c>
      <c r="AH2099" t="s">
        <v>8562</v>
      </c>
      <c r="AI2099" s="2">
        <v>3</v>
      </c>
      <c r="AJ2099" s="2">
        <v>1</v>
      </c>
      <c r="AK2099" s="2">
        <v>0</v>
      </c>
      <c r="AL2099" t="s">
        <v>11452</v>
      </c>
      <c r="AM2099" s="2">
        <v>2</v>
      </c>
      <c r="AN2099" t="s">
        <v>8619</v>
      </c>
      <c r="AO2099" t="s">
        <v>18638</v>
      </c>
      <c r="AP2099" t="s">
        <v>11452</v>
      </c>
      <c r="AQ2099" t="s">
        <v>8562</v>
      </c>
      <c r="AR2099" t="s">
        <v>8562</v>
      </c>
      <c r="AS2099" t="s">
        <v>20107</v>
      </c>
      <c r="AT2099" t="s">
        <v>15743</v>
      </c>
      <c r="AU2099" t="s">
        <v>20123</v>
      </c>
      <c r="AV2099" s="2">
        <v>0</v>
      </c>
      <c r="AW2099" s="2">
        <v>1</v>
      </c>
      <c r="AX2099" s="2">
        <v>0</v>
      </c>
      <c r="AY2099" s="2">
        <v>0</v>
      </c>
      <c r="AZ2099" s="2">
        <v>0</v>
      </c>
      <c r="BA2099" s="2">
        <v>0</v>
      </c>
      <c r="BB2099" t="s">
        <v>8619</v>
      </c>
      <c r="BC2099" t="s">
        <v>8619</v>
      </c>
      <c r="BD2099" t="s">
        <v>22793</v>
      </c>
      <c r="BE2099" t="s">
        <v>26663</v>
      </c>
      <c r="BF2099" s="2">
        <v>13.3762483</v>
      </c>
      <c r="BG2099" s="2">
        <v>-2.2646533999999998</v>
      </c>
      <c r="BH2099" s="2">
        <v>323.8</v>
      </c>
      <c r="BI2099" s="2">
        <v>4.8499999999999996</v>
      </c>
      <c r="BJ2099" t="s">
        <v>30854</v>
      </c>
      <c r="BK2099" s="2">
        <v>59298144</v>
      </c>
      <c r="BL2099" t="s">
        <v>35112</v>
      </c>
      <c r="BM2099" s="2">
        <v>8027</v>
      </c>
      <c r="BN2099" s="2">
        <v>4</v>
      </c>
      <c r="BO2099" s="2">
        <v>1</v>
      </c>
      <c r="BP2099" s="2">
        <v>1</v>
      </c>
      <c r="BQ2099" s="2">
        <v>0</v>
      </c>
      <c r="BR2099" s="2">
        <v>0</v>
      </c>
      <c r="BS2099" s="2">
        <v>0.12187220901250839</v>
      </c>
      <c r="BT2099" s="2">
        <v>52</v>
      </c>
      <c r="BU2099" s="2">
        <v>1</v>
      </c>
      <c r="BV2099" s="2">
        <v>120</v>
      </c>
      <c r="BW2099" s="2">
        <v>0.26848345994949341</v>
      </c>
      <c r="BX2099" s="2">
        <v>32</v>
      </c>
      <c r="BY2099" s="2">
        <v>120</v>
      </c>
      <c r="BZ2099" s="2">
        <v>1</v>
      </c>
      <c r="CA2099" s="2">
        <v>0.18542473018169403</v>
      </c>
      <c r="CB2099" s="2">
        <v>13</v>
      </c>
      <c r="CC2099" s="2">
        <v>60</v>
      </c>
      <c r="CD2099" s="2">
        <v>1</v>
      </c>
      <c r="CE2099" t="s">
        <v>36298</v>
      </c>
      <c r="CF2099" t="s">
        <v>36301</v>
      </c>
      <c r="CG2099" t="s">
        <v>39393</v>
      </c>
      <c r="CH2099">
        <f>LEN(SUBSTITUTE(CG2099, " ", ""))</f>
        <v>8</v>
      </c>
    </row>
    <row r="2100" spans="1:86" x14ac:dyDescent="0.25">
      <c r="A2100" t="s">
        <v>4043</v>
      </c>
      <c r="B2100" t="s">
        <v>8300</v>
      </c>
      <c r="C2100" s="1">
        <v>45540</v>
      </c>
      <c r="D2100" t="s">
        <v>8519</v>
      </c>
      <c r="E2100" t="s">
        <v>8562</v>
      </c>
      <c r="F2100" t="s">
        <v>8562</v>
      </c>
      <c r="G2100" t="s">
        <v>8562</v>
      </c>
      <c r="H2100" t="s">
        <v>8566</v>
      </c>
      <c r="I2100" s="1">
        <v>45540</v>
      </c>
      <c r="J2100" t="s">
        <v>8569</v>
      </c>
      <c r="K2100" t="s">
        <v>8574</v>
      </c>
      <c r="L2100" t="s">
        <v>8579</v>
      </c>
      <c r="M2100" t="s">
        <v>8586</v>
      </c>
      <c r="N2100" t="s">
        <v>8619</v>
      </c>
      <c r="O2100" t="s">
        <v>8562</v>
      </c>
      <c r="P2100" t="s">
        <v>8626</v>
      </c>
      <c r="Q2100" t="s">
        <v>8626</v>
      </c>
      <c r="R2100" t="s">
        <v>10430</v>
      </c>
      <c r="S2100" t="s">
        <v>8619</v>
      </c>
      <c r="T2100" t="s">
        <v>8619</v>
      </c>
      <c r="U2100" t="s">
        <v>8620</v>
      </c>
      <c r="V2100" t="s">
        <v>8619</v>
      </c>
      <c r="W2100" t="s">
        <v>8620</v>
      </c>
      <c r="X2100" t="s">
        <v>14885</v>
      </c>
      <c r="Y2100" t="s">
        <v>15035</v>
      </c>
      <c r="Z2100" s="2">
        <v>18</v>
      </c>
      <c r="AA2100" t="s">
        <v>11872</v>
      </c>
      <c r="AB2100" t="s">
        <v>15732</v>
      </c>
      <c r="AC2100" t="s">
        <v>15737</v>
      </c>
      <c r="AD2100" t="s">
        <v>8619</v>
      </c>
      <c r="AE2100" s="2">
        <v>25</v>
      </c>
      <c r="AF2100" s="2">
        <v>6</v>
      </c>
      <c r="AG2100" t="s">
        <v>15743</v>
      </c>
      <c r="AH2100" t="s">
        <v>15753</v>
      </c>
      <c r="AI2100" s="2">
        <v>3</v>
      </c>
      <c r="AJ2100" s="2">
        <v>1</v>
      </c>
      <c r="AK2100" s="2">
        <v>0</v>
      </c>
      <c r="AL2100" t="s">
        <v>11452</v>
      </c>
      <c r="AM2100" s="2">
        <v>2</v>
      </c>
      <c r="AN2100" t="s">
        <v>8619</v>
      </c>
      <c r="AO2100" t="s">
        <v>19436</v>
      </c>
      <c r="AP2100" t="s">
        <v>8619</v>
      </c>
      <c r="AQ2100" t="s">
        <v>20039</v>
      </c>
      <c r="AR2100" t="s">
        <v>16278</v>
      </c>
      <c r="AS2100" t="s">
        <v>20107</v>
      </c>
      <c r="AT2100" t="s">
        <v>20110</v>
      </c>
      <c r="AU2100" t="s">
        <v>20122</v>
      </c>
      <c r="AV2100" s="2">
        <v>0</v>
      </c>
      <c r="AW2100" s="2">
        <v>0</v>
      </c>
      <c r="AX2100" s="2">
        <v>0</v>
      </c>
      <c r="AY2100" s="2">
        <v>0</v>
      </c>
      <c r="AZ2100" s="2">
        <v>1</v>
      </c>
      <c r="BA2100" s="2">
        <v>0</v>
      </c>
      <c r="BB2100" t="s">
        <v>11452</v>
      </c>
      <c r="BC2100" t="s">
        <v>11452</v>
      </c>
      <c r="BD2100" t="s">
        <v>8562</v>
      </c>
      <c r="BE2100" t="s">
        <v>27555</v>
      </c>
      <c r="BF2100" s="2">
        <v>13.375898100000001</v>
      </c>
      <c r="BG2100" s="2">
        <v>-2.2550640999999998</v>
      </c>
      <c r="BH2100" s="2">
        <v>351.3</v>
      </c>
      <c r="BI2100" s="2">
        <v>4.92</v>
      </c>
      <c r="BJ2100" t="s">
        <v>31806</v>
      </c>
      <c r="BK2100" s="2">
        <v>59257370</v>
      </c>
      <c r="BL2100" t="s">
        <v>36064</v>
      </c>
      <c r="BM2100" s="2">
        <v>4941</v>
      </c>
      <c r="BN2100" s="2">
        <v>6</v>
      </c>
      <c r="BO2100" s="2">
        <v>1</v>
      </c>
      <c r="BP2100" s="2">
        <v>1</v>
      </c>
      <c r="BQ2100" s="2">
        <v>0</v>
      </c>
      <c r="BR2100" s="2">
        <v>0</v>
      </c>
      <c r="BS2100" s="2">
        <v>6.7821867763996124E-2</v>
      </c>
      <c r="BT2100" s="2">
        <v>33</v>
      </c>
      <c r="BU2100" s="2">
        <v>1</v>
      </c>
      <c r="BV2100" s="2">
        <v>120</v>
      </c>
      <c r="BW2100" s="2">
        <v>0.41860860586166382</v>
      </c>
      <c r="BX2100" s="2">
        <v>49</v>
      </c>
      <c r="BY2100" s="2">
        <v>120</v>
      </c>
      <c r="BZ2100" s="2">
        <v>1</v>
      </c>
      <c r="CA2100" s="2">
        <v>0.36134392023086548</v>
      </c>
      <c r="CB2100" s="2">
        <v>25</v>
      </c>
      <c r="CC2100" s="2">
        <v>60</v>
      </c>
      <c r="CD2100" s="2">
        <v>1</v>
      </c>
      <c r="CE2100" t="s">
        <v>36298</v>
      </c>
      <c r="CF2100" t="s">
        <v>36301</v>
      </c>
      <c r="CG2100" t="s">
        <v>40345</v>
      </c>
      <c r="CH2100">
        <f>LEN(SUBSTITUTE(CG2100, " ", ""))</f>
        <v>8</v>
      </c>
    </row>
    <row r="2101" spans="1:86" x14ac:dyDescent="0.25">
      <c r="A2101" t="s">
        <v>3566</v>
      </c>
      <c r="B2101" t="s">
        <v>7823</v>
      </c>
      <c r="C2101" s="1">
        <v>45541</v>
      </c>
      <c r="D2101" t="s">
        <v>8519</v>
      </c>
      <c r="E2101" t="s">
        <v>8562</v>
      </c>
      <c r="F2101" t="s">
        <v>8562</v>
      </c>
      <c r="G2101" t="s">
        <v>8562</v>
      </c>
      <c r="H2101" t="s">
        <v>8566</v>
      </c>
      <c r="I2101" s="1">
        <v>45541</v>
      </c>
      <c r="J2101" t="s">
        <v>8569</v>
      </c>
      <c r="K2101" t="s">
        <v>8574</v>
      </c>
      <c r="L2101" t="s">
        <v>8579</v>
      </c>
      <c r="M2101" t="s">
        <v>8586</v>
      </c>
      <c r="N2101" t="s">
        <v>8619</v>
      </c>
      <c r="O2101" t="s">
        <v>8562</v>
      </c>
      <c r="P2101" t="s">
        <v>8626</v>
      </c>
      <c r="Q2101" t="s">
        <v>8626</v>
      </c>
      <c r="R2101" t="s">
        <v>11084</v>
      </c>
      <c r="S2101" t="s">
        <v>8619</v>
      </c>
      <c r="T2101" t="s">
        <v>8619</v>
      </c>
      <c r="U2101" t="s">
        <v>8620</v>
      </c>
      <c r="V2101" t="s">
        <v>8619</v>
      </c>
      <c r="W2101" t="s">
        <v>8620</v>
      </c>
      <c r="X2101" t="s">
        <v>13059</v>
      </c>
      <c r="Y2101" t="s">
        <v>15036</v>
      </c>
      <c r="Z2101" s="2">
        <v>21</v>
      </c>
      <c r="AA2101" t="s">
        <v>8562</v>
      </c>
      <c r="AB2101" t="s">
        <v>15732</v>
      </c>
      <c r="AC2101" t="s">
        <v>15737</v>
      </c>
      <c r="AD2101" t="s">
        <v>8619</v>
      </c>
      <c r="AE2101" s="2">
        <v>21</v>
      </c>
      <c r="AF2101" s="2">
        <v>0</v>
      </c>
      <c r="AG2101" t="s">
        <v>15743</v>
      </c>
      <c r="AH2101" t="s">
        <v>15753</v>
      </c>
      <c r="AI2101" s="2">
        <v>2</v>
      </c>
      <c r="AJ2101" s="2">
        <v>0</v>
      </c>
      <c r="AK2101" s="2">
        <v>0</v>
      </c>
      <c r="AL2101" t="s">
        <v>11452</v>
      </c>
      <c r="AM2101" s="2">
        <v>2</v>
      </c>
      <c r="AN2101" t="s">
        <v>8619</v>
      </c>
      <c r="AO2101" t="s">
        <v>19031</v>
      </c>
      <c r="AP2101" t="s">
        <v>11452</v>
      </c>
      <c r="AQ2101" t="s">
        <v>8562</v>
      </c>
      <c r="AR2101" t="s">
        <v>8562</v>
      </c>
      <c r="AS2101" t="s">
        <v>20107</v>
      </c>
      <c r="AT2101" t="s">
        <v>20110</v>
      </c>
      <c r="AU2101" t="s">
        <v>20122</v>
      </c>
      <c r="AV2101" s="2">
        <v>0</v>
      </c>
      <c r="AW2101" s="2">
        <v>0</v>
      </c>
      <c r="AX2101" s="2">
        <v>0</v>
      </c>
      <c r="AY2101" s="2">
        <v>0</v>
      </c>
      <c r="AZ2101" s="2">
        <v>1</v>
      </c>
      <c r="BA2101" s="2">
        <v>0</v>
      </c>
      <c r="BB2101" t="s">
        <v>8619</v>
      </c>
      <c r="BC2101" t="s">
        <v>8619</v>
      </c>
      <c r="BD2101" t="s">
        <v>23175</v>
      </c>
      <c r="BE2101" t="s">
        <v>27109</v>
      </c>
      <c r="BF2101" s="2">
        <v>13.367183300000001</v>
      </c>
      <c r="BG2101" s="2">
        <v>-2.247538</v>
      </c>
      <c r="BH2101" s="2">
        <v>349.3</v>
      </c>
      <c r="BI2101" s="2">
        <v>4.54</v>
      </c>
      <c r="BJ2101" t="s">
        <v>31329</v>
      </c>
      <c r="BK2101" s="2">
        <v>59280102</v>
      </c>
      <c r="BL2101" t="s">
        <v>35587</v>
      </c>
      <c r="BM2101" s="2">
        <v>6296</v>
      </c>
      <c r="BN2101" s="2">
        <v>6</v>
      </c>
      <c r="BO2101" s="2">
        <v>1</v>
      </c>
      <c r="BP2101" s="2">
        <v>1</v>
      </c>
      <c r="BQ2101" s="2">
        <v>0</v>
      </c>
      <c r="BR2101" s="2">
        <v>0</v>
      </c>
      <c r="BS2101" s="2">
        <v>9.2340335249900818E-2</v>
      </c>
      <c r="BT2101" s="2">
        <v>38</v>
      </c>
      <c r="BU2101" s="2">
        <v>1</v>
      </c>
      <c r="BV2101" s="2">
        <v>120</v>
      </c>
      <c r="BW2101" s="2">
        <v>8.599698543548584E-2</v>
      </c>
      <c r="BX2101" s="2">
        <v>9</v>
      </c>
      <c r="BY2101" s="2">
        <v>120</v>
      </c>
      <c r="BZ2101" s="2">
        <v>1</v>
      </c>
      <c r="CA2101" s="2">
        <v>5.1029853522777557E-2</v>
      </c>
      <c r="CB2101" s="2">
        <v>3</v>
      </c>
      <c r="CC2101" s="2">
        <v>60</v>
      </c>
      <c r="CD2101" s="2">
        <v>1</v>
      </c>
      <c r="CE2101" t="s">
        <v>36298</v>
      </c>
      <c r="CF2101" t="s">
        <v>36301</v>
      </c>
      <c r="CG2101" t="s">
        <v>39868</v>
      </c>
      <c r="CH2101">
        <f>LEN(SUBSTITUTE(CG2101, " ", ""))</f>
        <v>8</v>
      </c>
    </row>
    <row r="2102" spans="1:86" x14ac:dyDescent="0.25">
      <c r="A2102" t="s">
        <v>2388</v>
      </c>
      <c r="B2102" t="s">
        <v>6645</v>
      </c>
      <c r="C2102" s="1">
        <v>45541</v>
      </c>
      <c r="D2102" t="s">
        <v>8519</v>
      </c>
      <c r="E2102" t="s">
        <v>8562</v>
      </c>
      <c r="F2102" t="s">
        <v>8562</v>
      </c>
      <c r="G2102" t="s">
        <v>8562</v>
      </c>
      <c r="H2102" t="s">
        <v>8566</v>
      </c>
      <c r="I2102" s="1">
        <v>45541</v>
      </c>
      <c r="J2102" t="s">
        <v>8569</v>
      </c>
      <c r="K2102" t="s">
        <v>8574</v>
      </c>
      <c r="L2102" t="s">
        <v>8579</v>
      </c>
      <c r="M2102" t="s">
        <v>8586</v>
      </c>
      <c r="N2102" t="s">
        <v>8619</v>
      </c>
      <c r="O2102" t="s">
        <v>8562</v>
      </c>
      <c r="P2102" t="s">
        <v>8626</v>
      </c>
      <c r="Q2102" t="s">
        <v>8626</v>
      </c>
      <c r="R2102" t="s">
        <v>10433</v>
      </c>
      <c r="S2102" t="s">
        <v>8619</v>
      </c>
      <c r="T2102" t="s">
        <v>8619</v>
      </c>
      <c r="U2102" t="s">
        <v>8620</v>
      </c>
      <c r="V2102" t="s">
        <v>8619</v>
      </c>
      <c r="W2102" t="s">
        <v>8620</v>
      </c>
      <c r="X2102" t="s">
        <v>13588</v>
      </c>
      <c r="Y2102" t="s">
        <v>15036</v>
      </c>
      <c r="Z2102" s="2">
        <v>34</v>
      </c>
      <c r="AA2102" t="s">
        <v>8562</v>
      </c>
      <c r="AB2102" t="s">
        <v>15732</v>
      </c>
      <c r="AC2102" t="s">
        <v>15736</v>
      </c>
      <c r="AD2102" t="s">
        <v>8619</v>
      </c>
      <c r="AE2102" s="2">
        <v>34</v>
      </c>
      <c r="AF2102" s="2">
        <v>0</v>
      </c>
      <c r="AG2102" t="s">
        <v>15742</v>
      </c>
      <c r="AH2102" t="s">
        <v>8562</v>
      </c>
      <c r="AI2102" s="2">
        <v>5</v>
      </c>
      <c r="AJ2102" s="2">
        <v>3</v>
      </c>
      <c r="AK2102" s="2">
        <v>0</v>
      </c>
      <c r="AL2102" t="s">
        <v>11452</v>
      </c>
      <c r="AM2102" s="2">
        <v>2</v>
      </c>
      <c r="AN2102" t="s">
        <v>8619</v>
      </c>
      <c r="AO2102" t="s">
        <v>18028</v>
      </c>
      <c r="AP2102" t="s">
        <v>11452</v>
      </c>
      <c r="AQ2102" t="s">
        <v>8562</v>
      </c>
      <c r="AR2102" t="s">
        <v>8562</v>
      </c>
      <c r="AS2102" t="s">
        <v>20107</v>
      </c>
      <c r="AT2102" t="s">
        <v>15743</v>
      </c>
      <c r="AU2102" t="s">
        <v>20122</v>
      </c>
      <c r="AV2102" s="2">
        <v>0</v>
      </c>
      <c r="AW2102" s="2">
        <v>0</v>
      </c>
      <c r="AX2102" s="2">
        <v>0</v>
      </c>
      <c r="AY2102" s="2">
        <v>0</v>
      </c>
      <c r="AZ2102" s="2">
        <v>1</v>
      </c>
      <c r="BA2102" s="2">
        <v>0</v>
      </c>
      <c r="BB2102" t="s">
        <v>8619</v>
      </c>
      <c r="BC2102" t="s">
        <v>8619</v>
      </c>
      <c r="BD2102" t="s">
        <v>22217</v>
      </c>
      <c r="BE2102" t="s">
        <v>26003</v>
      </c>
      <c r="BF2102" s="2">
        <v>13.3669981</v>
      </c>
      <c r="BG2102" s="2">
        <v>-2.2569167000000001</v>
      </c>
      <c r="BH2102" s="2">
        <v>438.1</v>
      </c>
      <c r="BI2102" s="2">
        <v>4.9660000000000002</v>
      </c>
      <c r="BJ2102" t="s">
        <v>30151</v>
      </c>
      <c r="BK2102" s="2">
        <v>59299512</v>
      </c>
      <c r="BL2102" t="s">
        <v>34409</v>
      </c>
      <c r="BM2102" s="2">
        <v>8118</v>
      </c>
      <c r="BN2102" s="2">
        <v>4</v>
      </c>
      <c r="BO2102" s="2">
        <v>1</v>
      </c>
      <c r="BP2102" s="2">
        <v>2</v>
      </c>
      <c r="BQ2102" s="2">
        <v>0</v>
      </c>
      <c r="BR2102" s="2">
        <v>0</v>
      </c>
      <c r="BS2102" s="2">
        <v>0.20458877086639404</v>
      </c>
      <c r="BT2102" s="2">
        <v>75</v>
      </c>
      <c r="BU2102" s="2">
        <v>1</v>
      </c>
      <c r="BV2102" s="2">
        <v>120</v>
      </c>
      <c r="BW2102" s="2">
        <v>0.12214040011167526</v>
      </c>
      <c r="BX2102" s="2">
        <v>16</v>
      </c>
      <c r="BY2102" s="2">
        <v>120</v>
      </c>
      <c r="BZ2102" s="2">
        <v>1</v>
      </c>
      <c r="CA2102" s="2">
        <v>0.230245441198349</v>
      </c>
      <c r="CB2102" s="2">
        <v>17</v>
      </c>
      <c r="CC2102" s="2">
        <v>60</v>
      </c>
      <c r="CD2102" s="2">
        <v>1</v>
      </c>
      <c r="CE2102" t="s">
        <v>36298</v>
      </c>
      <c r="CF2102" t="s">
        <v>36301</v>
      </c>
      <c r="CG2102" t="s">
        <v>38690</v>
      </c>
      <c r="CH2102">
        <f>LEN(SUBSTITUTE(CG2102, " ", ""))</f>
        <v>8</v>
      </c>
    </row>
    <row r="2103" spans="1:86" x14ac:dyDescent="0.25">
      <c r="A2103" t="s">
        <v>2425</v>
      </c>
      <c r="B2103" t="s">
        <v>6682</v>
      </c>
      <c r="C2103" s="1">
        <v>45541</v>
      </c>
      <c r="D2103" t="s">
        <v>8519</v>
      </c>
      <c r="E2103" t="s">
        <v>8562</v>
      </c>
      <c r="F2103" t="s">
        <v>8562</v>
      </c>
      <c r="G2103" t="s">
        <v>8562</v>
      </c>
      <c r="H2103" t="s">
        <v>8566</v>
      </c>
      <c r="I2103" s="1">
        <v>45541</v>
      </c>
      <c r="J2103" t="s">
        <v>8569</v>
      </c>
      <c r="K2103" t="s">
        <v>8574</v>
      </c>
      <c r="L2103" t="s">
        <v>8579</v>
      </c>
      <c r="M2103" t="s">
        <v>8586</v>
      </c>
      <c r="N2103" t="s">
        <v>8619</v>
      </c>
      <c r="O2103" t="s">
        <v>8562</v>
      </c>
      <c r="P2103" t="s">
        <v>8626</v>
      </c>
      <c r="Q2103" t="s">
        <v>8626</v>
      </c>
      <c r="R2103" t="s">
        <v>10455</v>
      </c>
      <c r="S2103" t="s">
        <v>8619</v>
      </c>
      <c r="T2103" t="s">
        <v>8619</v>
      </c>
      <c r="U2103" t="s">
        <v>8620</v>
      </c>
      <c r="V2103" t="s">
        <v>8619</v>
      </c>
      <c r="W2103" t="s">
        <v>8620</v>
      </c>
      <c r="X2103" t="s">
        <v>13619</v>
      </c>
      <c r="Y2103" t="s">
        <v>15036</v>
      </c>
      <c r="Z2103" s="2">
        <v>34</v>
      </c>
      <c r="AA2103" t="s">
        <v>8562</v>
      </c>
      <c r="AB2103" t="s">
        <v>15732</v>
      </c>
      <c r="AC2103" t="s">
        <v>15737</v>
      </c>
      <c r="AD2103" t="s">
        <v>8619</v>
      </c>
      <c r="AE2103" s="2">
        <v>34</v>
      </c>
      <c r="AF2103" s="2">
        <v>0</v>
      </c>
      <c r="AG2103" t="s">
        <v>15742</v>
      </c>
      <c r="AH2103" t="s">
        <v>8562</v>
      </c>
      <c r="AI2103" s="2">
        <v>6</v>
      </c>
      <c r="AJ2103" s="2">
        <v>4</v>
      </c>
      <c r="AK2103" s="2">
        <v>0</v>
      </c>
      <c r="AL2103" t="s">
        <v>11452</v>
      </c>
      <c r="AM2103" s="2">
        <v>2</v>
      </c>
      <c r="AN2103" t="s">
        <v>8619</v>
      </c>
      <c r="AO2103" t="s">
        <v>18062</v>
      </c>
      <c r="AP2103" t="s">
        <v>8619</v>
      </c>
      <c r="AQ2103" t="s">
        <v>19861</v>
      </c>
      <c r="AR2103" t="s">
        <v>16278</v>
      </c>
      <c r="AS2103" t="s">
        <v>20107</v>
      </c>
      <c r="AT2103" t="s">
        <v>20110</v>
      </c>
      <c r="AU2103" t="s">
        <v>20123</v>
      </c>
      <c r="AV2103" s="2">
        <v>0</v>
      </c>
      <c r="AW2103" s="2">
        <v>1</v>
      </c>
      <c r="AX2103" s="2">
        <v>0</v>
      </c>
      <c r="AY2103" s="2">
        <v>0</v>
      </c>
      <c r="AZ2103" s="2">
        <v>0</v>
      </c>
      <c r="BA2103" s="2">
        <v>0</v>
      </c>
      <c r="BB2103" t="s">
        <v>8619</v>
      </c>
      <c r="BC2103" t="s">
        <v>8619</v>
      </c>
      <c r="BD2103" t="s">
        <v>22249</v>
      </c>
      <c r="BE2103" t="s">
        <v>26040</v>
      </c>
      <c r="BF2103" s="2">
        <v>13.366548</v>
      </c>
      <c r="BG2103" s="2">
        <v>-2.2495599999999998</v>
      </c>
      <c r="BH2103" s="2">
        <v>293.5</v>
      </c>
      <c r="BI2103" s="2">
        <v>4.4800000000000004</v>
      </c>
      <c r="BJ2103" t="s">
        <v>30188</v>
      </c>
      <c r="BK2103" s="2">
        <v>59298215</v>
      </c>
      <c r="BL2103" t="s">
        <v>34446</v>
      </c>
      <c r="BM2103" s="2">
        <v>8041</v>
      </c>
      <c r="BN2103" s="2">
        <v>4</v>
      </c>
      <c r="BO2103" s="2">
        <v>1</v>
      </c>
      <c r="BP2103" s="2">
        <v>2</v>
      </c>
      <c r="BQ2103" s="2">
        <v>0</v>
      </c>
      <c r="BR2103" s="2">
        <v>0</v>
      </c>
      <c r="BS2103" s="2">
        <v>1.0006035445258021E-3</v>
      </c>
      <c r="BT2103" s="2">
        <v>2</v>
      </c>
      <c r="BU2103" s="2">
        <v>1</v>
      </c>
      <c r="BV2103" s="2">
        <v>120</v>
      </c>
      <c r="BW2103" s="2">
        <v>0.47136756777763367</v>
      </c>
      <c r="BX2103" s="2">
        <v>53</v>
      </c>
      <c r="BY2103" s="2">
        <v>120</v>
      </c>
      <c r="BZ2103" s="2">
        <v>1</v>
      </c>
      <c r="CA2103" s="2">
        <v>0.30190590023994446</v>
      </c>
      <c r="CB2103" s="2">
        <v>19</v>
      </c>
      <c r="CC2103" s="2">
        <v>60</v>
      </c>
      <c r="CD2103" s="2">
        <v>1</v>
      </c>
      <c r="CE2103" t="s">
        <v>36298</v>
      </c>
      <c r="CF2103" t="s">
        <v>36301</v>
      </c>
      <c r="CG2103" t="s">
        <v>38727</v>
      </c>
      <c r="CH2103">
        <f>LEN(SUBSTITUTE(CG2103, " ", ""))</f>
        <v>8</v>
      </c>
    </row>
    <row r="2104" spans="1:86" x14ac:dyDescent="0.25">
      <c r="A2104" t="s">
        <v>4199</v>
      </c>
      <c r="B2104" t="s">
        <v>8456</v>
      </c>
      <c r="C2104" s="1">
        <v>45541</v>
      </c>
      <c r="D2104" t="s">
        <v>8519</v>
      </c>
      <c r="E2104" t="s">
        <v>8562</v>
      </c>
      <c r="F2104" t="s">
        <v>8562</v>
      </c>
      <c r="G2104" t="s">
        <v>8562</v>
      </c>
      <c r="H2104" t="s">
        <v>8566</v>
      </c>
      <c r="I2104" s="1">
        <v>45541</v>
      </c>
      <c r="J2104" t="s">
        <v>8569</v>
      </c>
      <c r="K2104" t="s">
        <v>8574</v>
      </c>
      <c r="L2104" t="s">
        <v>8579</v>
      </c>
      <c r="M2104" t="s">
        <v>8586</v>
      </c>
      <c r="N2104" t="s">
        <v>8619</v>
      </c>
      <c r="O2104" t="s">
        <v>8562</v>
      </c>
      <c r="P2104" t="s">
        <v>8626</v>
      </c>
      <c r="Q2104" t="s">
        <v>8626</v>
      </c>
      <c r="R2104" t="s">
        <v>8938</v>
      </c>
      <c r="S2104" t="s">
        <v>8619</v>
      </c>
      <c r="T2104" t="s">
        <v>8619</v>
      </c>
      <c r="U2104" t="s">
        <v>8620</v>
      </c>
      <c r="V2104" t="s">
        <v>8619</v>
      </c>
      <c r="W2104" t="s">
        <v>8620</v>
      </c>
      <c r="X2104" t="s">
        <v>12387</v>
      </c>
      <c r="Y2104" t="s">
        <v>15035</v>
      </c>
      <c r="Z2104" s="2">
        <v>25</v>
      </c>
      <c r="AA2104" t="s">
        <v>13376</v>
      </c>
      <c r="AB2104" t="s">
        <v>15732</v>
      </c>
      <c r="AC2104" t="s">
        <v>15737</v>
      </c>
      <c r="AD2104" t="s">
        <v>8619</v>
      </c>
      <c r="AE2104" s="2">
        <v>28</v>
      </c>
      <c r="AF2104" s="2">
        <v>0</v>
      </c>
      <c r="AG2104" t="s">
        <v>15742</v>
      </c>
      <c r="AH2104" t="s">
        <v>8562</v>
      </c>
      <c r="AI2104" s="2">
        <v>5</v>
      </c>
      <c r="AJ2104" s="2">
        <v>3</v>
      </c>
      <c r="AK2104" s="2">
        <v>0</v>
      </c>
      <c r="AL2104" t="s">
        <v>11452</v>
      </c>
      <c r="AM2104" s="2">
        <v>2</v>
      </c>
      <c r="AN2104" t="s">
        <v>8619</v>
      </c>
      <c r="AO2104" t="s">
        <v>19566</v>
      </c>
      <c r="AP2104" t="s">
        <v>11452</v>
      </c>
      <c r="AQ2104" t="s">
        <v>8562</v>
      </c>
      <c r="AR2104" t="s">
        <v>8562</v>
      </c>
      <c r="AS2104" t="s">
        <v>20107</v>
      </c>
      <c r="AT2104" t="s">
        <v>20110</v>
      </c>
      <c r="AU2104" t="s">
        <v>20122</v>
      </c>
      <c r="AV2104" s="2">
        <v>0</v>
      </c>
      <c r="AW2104" s="2">
        <v>0</v>
      </c>
      <c r="AX2104" s="2">
        <v>0</v>
      </c>
      <c r="AY2104" s="2">
        <v>0</v>
      </c>
      <c r="AZ2104" s="2">
        <v>1</v>
      </c>
      <c r="BA2104" s="2">
        <v>0</v>
      </c>
      <c r="BB2104" t="s">
        <v>8619</v>
      </c>
      <c r="BC2104" t="s">
        <v>8619</v>
      </c>
      <c r="BD2104" t="s">
        <v>23686</v>
      </c>
      <c r="BE2104" t="s">
        <v>27703</v>
      </c>
      <c r="BF2104" s="2">
        <v>13.3665311</v>
      </c>
      <c r="BG2104" s="2">
        <v>-2.2497628999999999</v>
      </c>
      <c r="BH2104" s="2">
        <v>319</v>
      </c>
      <c r="BI2104" s="2">
        <v>3.06</v>
      </c>
      <c r="BJ2104" t="s">
        <v>31962</v>
      </c>
      <c r="BK2104" s="2">
        <v>59298283</v>
      </c>
      <c r="BL2104" t="s">
        <v>36220</v>
      </c>
      <c r="BM2104" s="2">
        <v>8058</v>
      </c>
      <c r="BN2104" s="2">
        <v>4</v>
      </c>
      <c r="BO2104" s="2">
        <v>1</v>
      </c>
      <c r="BP2104" s="2">
        <v>2</v>
      </c>
      <c r="BQ2104" s="2">
        <v>0</v>
      </c>
      <c r="BR2104" s="2">
        <v>0</v>
      </c>
      <c r="BS2104" s="2">
        <v>0.13437096774578094</v>
      </c>
      <c r="BT2104" s="2">
        <v>56</v>
      </c>
      <c r="BU2104" s="2">
        <v>1</v>
      </c>
      <c r="BV2104" s="2">
        <v>120</v>
      </c>
      <c r="BW2104" s="2">
        <v>0.36567574739456177</v>
      </c>
      <c r="BX2104" s="2">
        <v>46</v>
      </c>
      <c r="BY2104" s="2">
        <v>120</v>
      </c>
      <c r="BZ2104" s="2">
        <v>1</v>
      </c>
      <c r="CA2104" s="2">
        <v>0.32289883494377136</v>
      </c>
      <c r="CB2104" s="2">
        <v>21</v>
      </c>
      <c r="CC2104" s="2">
        <v>60</v>
      </c>
      <c r="CD2104" s="2">
        <v>1</v>
      </c>
      <c r="CE2104" t="s">
        <v>36298</v>
      </c>
      <c r="CF2104" t="s">
        <v>36301</v>
      </c>
      <c r="CG2104" t="s">
        <v>40501</v>
      </c>
      <c r="CH2104">
        <f>LEN(SUBSTITUTE(CG2104, " ", ""))</f>
        <v>8</v>
      </c>
    </row>
    <row r="2105" spans="1:86" x14ac:dyDescent="0.25">
      <c r="A2105" t="s">
        <v>3307</v>
      </c>
      <c r="B2105" t="s">
        <v>7564</v>
      </c>
      <c r="C2105" s="1">
        <v>45541</v>
      </c>
      <c r="D2105" t="s">
        <v>8547</v>
      </c>
      <c r="E2105" t="s">
        <v>8562</v>
      </c>
      <c r="F2105" t="s">
        <v>8562</v>
      </c>
      <c r="G2105" t="s">
        <v>8562</v>
      </c>
      <c r="H2105" t="s">
        <v>8566</v>
      </c>
      <c r="I2105" s="1">
        <v>45541</v>
      </c>
      <c r="J2105" t="s">
        <v>8569</v>
      </c>
      <c r="K2105" t="s">
        <v>8574</v>
      </c>
      <c r="L2105" t="s">
        <v>8579</v>
      </c>
      <c r="M2105" t="s">
        <v>8586</v>
      </c>
      <c r="N2105" t="s">
        <v>8619</v>
      </c>
      <c r="O2105" t="s">
        <v>8562</v>
      </c>
      <c r="P2105" t="s">
        <v>8650</v>
      </c>
      <c r="Q2105" t="s">
        <v>8650</v>
      </c>
      <c r="R2105" t="s">
        <v>10952</v>
      </c>
      <c r="S2105" t="s">
        <v>8619</v>
      </c>
      <c r="T2105" t="s">
        <v>8619</v>
      </c>
      <c r="U2105" t="s">
        <v>8620</v>
      </c>
      <c r="V2105" t="s">
        <v>8619</v>
      </c>
      <c r="W2105" t="s">
        <v>8620</v>
      </c>
      <c r="X2105" t="s">
        <v>14327</v>
      </c>
      <c r="Y2105" t="s">
        <v>15036</v>
      </c>
      <c r="Z2105" s="2">
        <v>34</v>
      </c>
      <c r="AA2105" t="s">
        <v>8562</v>
      </c>
      <c r="AB2105" t="s">
        <v>15732</v>
      </c>
      <c r="AC2105" t="s">
        <v>15737</v>
      </c>
      <c r="AD2105" t="s">
        <v>8619</v>
      </c>
      <c r="AE2105" s="2">
        <v>34</v>
      </c>
      <c r="AF2105" s="2">
        <v>6</v>
      </c>
      <c r="AG2105" t="s">
        <v>15742</v>
      </c>
      <c r="AH2105" t="s">
        <v>8562</v>
      </c>
      <c r="AI2105" s="2">
        <v>9</v>
      </c>
      <c r="AJ2105" s="2">
        <v>6</v>
      </c>
      <c r="AK2105" s="2">
        <v>3</v>
      </c>
      <c r="AL2105" t="s">
        <v>11452</v>
      </c>
      <c r="AM2105" s="2">
        <v>2</v>
      </c>
      <c r="AN2105" t="s">
        <v>8619</v>
      </c>
      <c r="AO2105" t="s">
        <v>18816</v>
      </c>
      <c r="AP2105" t="s">
        <v>8619</v>
      </c>
      <c r="AQ2105" t="s">
        <v>19950</v>
      </c>
      <c r="AR2105" t="s">
        <v>20096</v>
      </c>
      <c r="AS2105" t="s">
        <v>20107</v>
      </c>
      <c r="AT2105" t="s">
        <v>20110</v>
      </c>
      <c r="AU2105" t="s">
        <v>20122</v>
      </c>
      <c r="AV2105" s="2">
        <v>0</v>
      </c>
      <c r="AW2105" s="2">
        <v>0</v>
      </c>
      <c r="AX2105" s="2">
        <v>0</v>
      </c>
      <c r="AY2105" s="2">
        <v>0</v>
      </c>
      <c r="AZ2105" s="2">
        <v>1</v>
      </c>
      <c r="BA2105" s="2">
        <v>0</v>
      </c>
      <c r="BB2105" t="s">
        <v>8619</v>
      </c>
      <c r="BC2105" t="s">
        <v>8619</v>
      </c>
      <c r="BD2105" t="s">
        <v>22968</v>
      </c>
      <c r="BE2105" t="s">
        <v>26866</v>
      </c>
      <c r="BF2105" s="2">
        <v>13.3698888</v>
      </c>
      <c r="BG2105" s="2">
        <v>-2.2568646000000001</v>
      </c>
      <c r="BH2105" s="2">
        <v>421.88600000000002</v>
      </c>
      <c r="BI2105" s="2">
        <v>3.605</v>
      </c>
      <c r="BJ2105" t="s">
        <v>31070</v>
      </c>
      <c r="BK2105" s="2">
        <v>59296719</v>
      </c>
      <c r="BL2105" t="s">
        <v>35328</v>
      </c>
      <c r="BM2105" s="2">
        <v>7947</v>
      </c>
      <c r="BN2105" s="2">
        <v>4</v>
      </c>
      <c r="BO2105" s="2">
        <v>1</v>
      </c>
      <c r="BP2105" s="2">
        <v>2</v>
      </c>
      <c r="BQ2105" s="2">
        <v>0</v>
      </c>
      <c r="BR2105" s="2">
        <v>0</v>
      </c>
      <c r="BS2105" s="2">
        <v>0.26331096887588501</v>
      </c>
      <c r="BT2105" s="2">
        <v>89</v>
      </c>
      <c r="BU2105" s="2">
        <v>1</v>
      </c>
      <c r="BV2105" s="2">
        <v>120</v>
      </c>
      <c r="BW2105" s="2">
        <v>0.51633673906326294</v>
      </c>
      <c r="BX2105" s="2">
        <v>57</v>
      </c>
      <c r="BY2105" s="2">
        <v>120</v>
      </c>
      <c r="BZ2105" s="2">
        <v>1</v>
      </c>
      <c r="CA2105" s="2">
        <v>0.2294049859046936</v>
      </c>
      <c r="CB2105" s="2">
        <v>16</v>
      </c>
      <c r="CC2105" s="2">
        <v>60</v>
      </c>
      <c r="CD2105" s="2">
        <v>1</v>
      </c>
      <c r="CE2105" t="s">
        <v>36298</v>
      </c>
      <c r="CF2105" t="s">
        <v>36301</v>
      </c>
      <c r="CG2105" t="s">
        <v>39609</v>
      </c>
      <c r="CH2105">
        <f>LEN(SUBSTITUTE(CG2105, " ", ""))</f>
        <v>8</v>
      </c>
    </row>
    <row r="2106" spans="1:86" x14ac:dyDescent="0.25">
      <c r="A2106" t="s">
        <v>4055</v>
      </c>
      <c r="B2106" t="s">
        <v>8312</v>
      </c>
      <c r="C2106" s="1">
        <v>45542</v>
      </c>
      <c r="D2106" t="s">
        <v>8543</v>
      </c>
      <c r="E2106" t="s">
        <v>8562</v>
      </c>
      <c r="F2106" t="s">
        <v>8562</v>
      </c>
      <c r="G2106" t="s">
        <v>8562</v>
      </c>
      <c r="H2106" t="s">
        <v>8566</v>
      </c>
      <c r="I2106" s="1">
        <v>45542</v>
      </c>
      <c r="J2106" t="s">
        <v>8569</v>
      </c>
      <c r="K2106" t="s">
        <v>8574</v>
      </c>
      <c r="L2106" t="s">
        <v>8579</v>
      </c>
      <c r="M2106" t="s">
        <v>8586</v>
      </c>
      <c r="N2106" t="s">
        <v>8619</v>
      </c>
      <c r="O2106" t="s">
        <v>8562</v>
      </c>
      <c r="P2106" t="s">
        <v>8650</v>
      </c>
      <c r="Q2106" t="s">
        <v>8650</v>
      </c>
      <c r="R2106" t="s">
        <v>9586</v>
      </c>
      <c r="S2106" t="s">
        <v>8619</v>
      </c>
      <c r="T2106" t="s">
        <v>8619</v>
      </c>
      <c r="U2106" t="s">
        <v>8620</v>
      </c>
      <c r="V2106" t="s">
        <v>8619</v>
      </c>
      <c r="W2106" t="s">
        <v>8620</v>
      </c>
      <c r="X2106" t="s">
        <v>14895</v>
      </c>
      <c r="Y2106" t="s">
        <v>15036</v>
      </c>
      <c r="Z2106" s="2">
        <v>36</v>
      </c>
      <c r="AA2106" t="s">
        <v>8562</v>
      </c>
      <c r="AB2106" t="s">
        <v>15732</v>
      </c>
      <c r="AC2106" t="s">
        <v>15737</v>
      </c>
      <c r="AD2106" t="s">
        <v>8619</v>
      </c>
      <c r="AE2106" s="2">
        <v>36</v>
      </c>
      <c r="AF2106" s="2">
        <v>0</v>
      </c>
      <c r="AG2106" t="s">
        <v>15742</v>
      </c>
      <c r="AH2106" t="s">
        <v>8562</v>
      </c>
      <c r="AI2106" s="2">
        <v>10</v>
      </c>
      <c r="AJ2106" s="2">
        <v>6</v>
      </c>
      <c r="AK2106" s="2">
        <v>4</v>
      </c>
      <c r="AL2106" t="s">
        <v>11452</v>
      </c>
      <c r="AM2106" s="2">
        <v>2</v>
      </c>
      <c r="AN2106" t="s">
        <v>8619</v>
      </c>
      <c r="AO2106" t="s">
        <v>19448</v>
      </c>
      <c r="AP2106" t="s">
        <v>8619</v>
      </c>
      <c r="AQ2106" t="s">
        <v>20040</v>
      </c>
      <c r="AR2106" t="s">
        <v>20040</v>
      </c>
      <c r="AS2106" t="s">
        <v>20107</v>
      </c>
      <c r="AT2106" t="s">
        <v>20110</v>
      </c>
      <c r="AU2106" t="s">
        <v>20122</v>
      </c>
      <c r="AV2106" s="2">
        <v>0</v>
      </c>
      <c r="AW2106" s="2">
        <v>0</v>
      </c>
      <c r="AX2106" s="2">
        <v>0</v>
      </c>
      <c r="AY2106" s="2">
        <v>0</v>
      </c>
      <c r="AZ2106" s="2">
        <v>1</v>
      </c>
      <c r="BA2106" s="2">
        <v>0</v>
      </c>
      <c r="BB2106" t="s">
        <v>8619</v>
      </c>
      <c r="BC2106" t="s">
        <v>8619</v>
      </c>
      <c r="BD2106" t="s">
        <v>23566</v>
      </c>
      <c r="BE2106" t="s">
        <v>27565</v>
      </c>
      <c r="BF2106" s="2">
        <v>13.3693533</v>
      </c>
      <c r="BG2106" s="2">
        <v>-2.2501533</v>
      </c>
      <c r="BH2106" s="2">
        <v>317.5</v>
      </c>
      <c r="BI2106" s="2">
        <v>9.3000000000000007</v>
      </c>
      <c r="BJ2106" t="s">
        <v>31818</v>
      </c>
      <c r="BK2106" s="2">
        <v>59296716</v>
      </c>
      <c r="BL2106" t="s">
        <v>36076</v>
      </c>
      <c r="BM2106" s="2">
        <v>7944</v>
      </c>
      <c r="BN2106" s="2">
        <v>4</v>
      </c>
      <c r="BO2106" s="2">
        <v>1</v>
      </c>
      <c r="BP2106" s="2">
        <v>2</v>
      </c>
      <c r="BQ2106" s="2">
        <v>0</v>
      </c>
      <c r="BR2106" s="2">
        <v>0</v>
      </c>
      <c r="BS2106" s="2">
        <v>0.31078678369522095</v>
      </c>
      <c r="BT2106" s="2">
        <v>97</v>
      </c>
      <c r="BU2106" s="2">
        <v>1</v>
      </c>
      <c r="BV2106" s="2">
        <v>120</v>
      </c>
      <c r="BW2106" s="2">
        <v>0.12332215905189514</v>
      </c>
      <c r="BX2106" s="2">
        <v>17</v>
      </c>
      <c r="BY2106" s="2">
        <v>120</v>
      </c>
      <c r="BZ2106" s="2">
        <v>1</v>
      </c>
      <c r="CA2106" s="2">
        <v>0.14496476948261261</v>
      </c>
      <c r="CB2106" s="2">
        <v>10</v>
      </c>
      <c r="CC2106" s="2">
        <v>60</v>
      </c>
      <c r="CD2106" s="2">
        <v>1</v>
      </c>
      <c r="CE2106" t="s">
        <v>36298</v>
      </c>
      <c r="CF2106" t="s">
        <v>36301</v>
      </c>
      <c r="CG2106" t="s">
        <v>40357</v>
      </c>
      <c r="CH2106">
        <f>LEN(SUBSTITUTE(CG2106, " ", ""))</f>
        <v>8</v>
      </c>
    </row>
    <row r="2107" spans="1:86" x14ac:dyDescent="0.25">
      <c r="A2107" t="s">
        <v>3745</v>
      </c>
      <c r="B2107" t="s">
        <v>8002</v>
      </c>
      <c r="C2107" s="1">
        <v>45541</v>
      </c>
      <c r="D2107" t="s">
        <v>8519</v>
      </c>
      <c r="E2107" t="s">
        <v>8562</v>
      </c>
      <c r="F2107" t="s">
        <v>8562</v>
      </c>
      <c r="G2107" t="s">
        <v>8562</v>
      </c>
      <c r="H2107" t="s">
        <v>8566</v>
      </c>
      <c r="I2107" s="1">
        <v>45541</v>
      </c>
      <c r="J2107" t="s">
        <v>8569</v>
      </c>
      <c r="K2107" t="s">
        <v>8574</v>
      </c>
      <c r="L2107" t="s">
        <v>8579</v>
      </c>
      <c r="M2107" t="s">
        <v>8586</v>
      </c>
      <c r="N2107" t="s">
        <v>8619</v>
      </c>
      <c r="O2107" t="s">
        <v>8562</v>
      </c>
      <c r="P2107" t="s">
        <v>8626</v>
      </c>
      <c r="Q2107" t="s">
        <v>8626</v>
      </c>
      <c r="R2107" t="s">
        <v>11186</v>
      </c>
      <c r="S2107" t="s">
        <v>8619</v>
      </c>
      <c r="T2107" t="s">
        <v>8619</v>
      </c>
      <c r="U2107" t="s">
        <v>8620</v>
      </c>
      <c r="V2107" t="s">
        <v>8619</v>
      </c>
      <c r="W2107" t="s">
        <v>8620</v>
      </c>
      <c r="X2107" t="s">
        <v>11678</v>
      </c>
      <c r="Y2107" t="s">
        <v>15036</v>
      </c>
      <c r="Z2107" s="2">
        <v>38</v>
      </c>
      <c r="AA2107" t="s">
        <v>8562</v>
      </c>
      <c r="AB2107" t="s">
        <v>15732</v>
      </c>
      <c r="AC2107" t="s">
        <v>15737</v>
      </c>
      <c r="AD2107" t="s">
        <v>8619</v>
      </c>
      <c r="AE2107" s="2">
        <v>38</v>
      </c>
      <c r="AF2107" s="2">
        <v>0</v>
      </c>
      <c r="AG2107" t="s">
        <v>15742</v>
      </c>
      <c r="AH2107" t="s">
        <v>8562</v>
      </c>
      <c r="AI2107" s="2">
        <v>6</v>
      </c>
      <c r="AJ2107" s="2">
        <v>2</v>
      </c>
      <c r="AK2107" s="2">
        <v>0</v>
      </c>
      <c r="AL2107" t="s">
        <v>11452</v>
      </c>
      <c r="AM2107" s="2">
        <v>2</v>
      </c>
      <c r="AN2107" t="s">
        <v>8619</v>
      </c>
      <c r="AO2107" t="s">
        <v>19181</v>
      </c>
      <c r="AP2107" t="s">
        <v>11452</v>
      </c>
      <c r="AQ2107" t="s">
        <v>8562</v>
      </c>
      <c r="AR2107" t="s">
        <v>8562</v>
      </c>
      <c r="AS2107" t="s">
        <v>20107</v>
      </c>
      <c r="AT2107" t="s">
        <v>15743</v>
      </c>
      <c r="AU2107" t="s">
        <v>20124</v>
      </c>
      <c r="AV2107" s="2">
        <v>0</v>
      </c>
      <c r="AW2107" s="2">
        <v>0</v>
      </c>
      <c r="AX2107" s="2">
        <v>1</v>
      </c>
      <c r="AY2107" s="2">
        <v>0</v>
      </c>
      <c r="AZ2107" s="2">
        <v>0</v>
      </c>
      <c r="BA2107" s="2">
        <v>0</v>
      </c>
      <c r="BB2107" t="s">
        <v>8619</v>
      </c>
      <c r="BC2107" t="s">
        <v>8619</v>
      </c>
      <c r="BD2107" t="s">
        <v>23320</v>
      </c>
      <c r="BE2107" t="s">
        <v>27277</v>
      </c>
      <c r="BF2107" s="2">
        <v>13.375904999999999</v>
      </c>
      <c r="BG2107" s="2">
        <v>-2.2646533</v>
      </c>
      <c r="BH2107" s="2">
        <v>332</v>
      </c>
      <c r="BI2107" s="2">
        <v>4.5</v>
      </c>
      <c r="BJ2107" t="s">
        <v>31508</v>
      </c>
      <c r="BK2107" s="2">
        <v>59298156</v>
      </c>
      <c r="BL2107" t="s">
        <v>35766</v>
      </c>
      <c r="BM2107" s="2">
        <v>8029</v>
      </c>
      <c r="BN2107" s="2">
        <v>4</v>
      </c>
      <c r="BO2107" s="2">
        <v>1</v>
      </c>
      <c r="BP2107" s="2">
        <v>2</v>
      </c>
      <c r="BQ2107" s="2">
        <v>0</v>
      </c>
      <c r="BR2107" s="2">
        <v>0</v>
      </c>
      <c r="BS2107" s="2">
        <v>0.32502993941307068</v>
      </c>
      <c r="BT2107" s="2">
        <v>101</v>
      </c>
      <c r="BU2107" s="2">
        <v>1</v>
      </c>
      <c r="BV2107" s="2">
        <v>120</v>
      </c>
      <c r="BW2107" s="2">
        <v>0.15061081945896149</v>
      </c>
      <c r="BX2107" s="2">
        <v>20</v>
      </c>
      <c r="BY2107" s="2">
        <v>120</v>
      </c>
      <c r="BZ2107" s="2">
        <v>1</v>
      </c>
      <c r="CA2107" s="2">
        <v>0.20897391438484192</v>
      </c>
      <c r="CB2107" s="2">
        <v>14</v>
      </c>
      <c r="CC2107" s="2">
        <v>60</v>
      </c>
      <c r="CD2107" s="2">
        <v>1</v>
      </c>
      <c r="CE2107" t="s">
        <v>36298</v>
      </c>
      <c r="CF2107" t="s">
        <v>36301</v>
      </c>
      <c r="CG2107" t="s">
        <v>40047</v>
      </c>
      <c r="CH2107">
        <f>LEN(SUBSTITUTE(CG2107, " ", ""))</f>
        <v>8</v>
      </c>
    </row>
    <row r="2108" spans="1:86" x14ac:dyDescent="0.25">
      <c r="A2108" t="s">
        <v>3879</v>
      </c>
      <c r="B2108" t="s">
        <v>8136</v>
      </c>
      <c r="C2108" s="1">
        <v>45540</v>
      </c>
      <c r="D2108" t="s">
        <v>8519</v>
      </c>
      <c r="E2108" t="s">
        <v>8562</v>
      </c>
      <c r="F2108" t="s">
        <v>8562</v>
      </c>
      <c r="G2108" t="s">
        <v>8562</v>
      </c>
      <c r="H2108" t="s">
        <v>8566</v>
      </c>
      <c r="I2108" s="1">
        <v>45540</v>
      </c>
      <c r="J2108" t="s">
        <v>8569</v>
      </c>
      <c r="K2108" t="s">
        <v>8574</v>
      </c>
      <c r="L2108" t="s">
        <v>8579</v>
      </c>
      <c r="M2108" t="s">
        <v>8586</v>
      </c>
      <c r="N2108" t="s">
        <v>8619</v>
      </c>
      <c r="O2108" t="s">
        <v>8562</v>
      </c>
      <c r="P2108" t="s">
        <v>8626</v>
      </c>
      <c r="Q2108" t="s">
        <v>8626</v>
      </c>
      <c r="R2108" t="s">
        <v>11249</v>
      </c>
      <c r="S2108" t="s">
        <v>8619</v>
      </c>
      <c r="T2108" t="s">
        <v>8619</v>
      </c>
      <c r="U2108" t="s">
        <v>8620</v>
      </c>
      <c r="V2108" t="s">
        <v>8619</v>
      </c>
      <c r="W2108" t="s">
        <v>8620</v>
      </c>
      <c r="X2108" t="s">
        <v>14763</v>
      </c>
      <c r="Y2108" t="s">
        <v>15035</v>
      </c>
      <c r="Z2108" s="2">
        <v>19</v>
      </c>
      <c r="AA2108" t="s">
        <v>13860</v>
      </c>
      <c r="AB2108" t="s">
        <v>15732</v>
      </c>
      <c r="AC2108" t="s">
        <v>15737</v>
      </c>
      <c r="AD2108" t="s">
        <v>8619</v>
      </c>
      <c r="AE2108" s="2">
        <v>38</v>
      </c>
      <c r="AF2108" s="2">
        <v>0</v>
      </c>
      <c r="AG2108" t="s">
        <v>15742</v>
      </c>
      <c r="AH2108" t="s">
        <v>8562</v>
      </c>
      <c r="AI2108" s="2">
        <v>5</v>
      </c>
      <c r="AJ2108" s="2">
        <v>3</v>
      </c>
      <c r="AK2108" s="2">
        <v>0</v>
      </c>
      <c r="AL2108" t="s">
        <v>11452</v>
      </c>
      <c r="AM2108" s="2">
        <v>2</v>
      </c>
      <c r="AN2108" t="s">
        <v>8619</v>
      </c>
      <c r="AO2108" t="s">
        <v>19295</v>
      </c>
      <c r="AP2108" t="s">
        <v>11452</v>
      </c>
      <c r="AQ2108" t="s">
        <v>8562</v>
      </c>
      <c r="AR2108" t="s">
        <v>8562</v>
      </c>
      <c r="AS2108" t="s">
        <v>20107</v>
      </c>
      <c r="AT2108" t="s">
        <v>20110</v>
      </c>
      <c r="AU2108" t="s">
        <v>20122</v>
      </c>
      <c r="AV2108" s="2">
        <v>0</v>
      </c>
      <c r="AW2108" s="2">
        <v>0</v>
      </c>
      <c r="AX2108" s="2">
        <v>0</v>
      </c>
      <c r="AY2108" s="2">
        <v>0</v>
      </c>
      <c r="AZ2108" s="2">
        <v>1</v>
      </c>
      <c r="BA2108" s="2">
        <v>0</v>
      </c>
      <c r="BB2108" t="s">
        <v>11452</v>
      </c>
      <c r="BC2108" t="s">
        <v>8619</v>
      </c>
      <c r="BD2108" t="s">
        <v>23425</v>
      </c>
      <c r="BE2108" t="s">
        <v>27406</v>
      </c>
      <c r="BF2108" s="2">
        <v>13.369609000000001</v>
      </c>
      <c r="BG2108" s="2">
        <v>-2.2592816999999998</v>
      </c>
      <c r="BH2108" s="2">
        <v>323.39999999999998</v>
      </c>
      <c r="BI2108" s="2">
        <v>3.84</v>
      </c>
      <c r="BJ2108" t="s">
        <v>31642</v>
      </c>
      <c r="BK2108" s="2">
        <v>59257814</v>
      </c>
      <c r="BL2108" t="s">
        <v>35900</v>
      </c>
      <c r="BM2108" s="2">
        <v>4976</v>
      </c>
      <c r="BN2108" s="2">
        <v>4</v>
      </c>
      <c r="BO2108" s="2">
        <v>1</v>
      </c>
      <c r="BP2108" s="2">
        <v>2</v>
      </c>
      <c r="BQ2108" s="2">
        <v>0</v>
      </c>
      <c r="BR2108" s="2">
        <v>0</v>
      </c>
      <c r="BS2108" s="2">
        <v>0.31339675188064575</v>
      </c>
      <c r="BT2108" s="2">
        <v>98</v>
      </c>
      <c r="BU2108" s="2">
        <v>1</v>
      </c>
      <c r="BV2108" s="2">
        <v>120</v>
      </c>
      <c r="BW2108" s="2">
        <v>0.46526172757148743</v>
      </c>
      <c r="BX2108" s="2">
        <v>52</v>
      </c>
      <c r="BY2108" s="2">
        <v>120</v>
      </c>
      <c r="BZ2108" s="2">
        <v>1</v>
      </c>
      <c r="CA2108" s="2">
        <v>0.22380399703979492</v>
      </c>
      <c r="CB2108" s="2">
        <v>15</v>
      </c>
      <c r="CC2108" s="2">
        <v>60</v>
      </c>
      <c r="CD2108" s="2">
        <v>1</v>
      </c>
      <c r="CE2108" t="s">
        <v>36298</v>
      </c>
      <c r="CF2108" t="s">
        <v>36301</v>
      </c>
      <c r="CG2108" t="s">
        <v>40181</v>
      </c>
      <c r="CH2108">
        <f>LEN(SUBSTITUTE(CG2108, " ", ""))</f>
        <v>8</v>
      </c>
    </row>
    <row r="2109" spans="1:86" x14ac:dyDescent="0.25">
      <c r="A2109" t="s">
        <v>4233</v>
      </c>
      <c r="B2109" t="s">
        <v>8490</v>
      </c>
      <c r="C2109" s="1">
        <v>45541</v>
      </c>
      <c r="D2109" t="s">
        <v>8519</v>
      </c>
      <c r="E2109" t="s">
        <v>8562</v>
      </c>
      <c r="F2109" t="s">
        <v>8562</v>
      </c>
      <c r="G2109" t="s">
        <v>8562</v>
      </c>
      <c r="H2109" t="s">
        <v>8566</v>
      </c>
      <c r="I2109" s="1">
        <v>45541</v>
      </c>
      <c r="J2109" t="s">
        <v>8569</v>
      </c>
      <c r="K2109" t="s">
        <v>8574</v>
      </c>
      <c r="L2109" t="s">
        <v>8579</v>
      </c>
      <c r="M2109" t="s">
        <v>8586</v>
      </c>
      <c r="N2109" t="s">
        <v>8619</v>
      </c>
      <c r="O2109" t="s">
        <v>8562</v>
      </c>
      <c r="P2109" t="s">
        <v>8626</v>
      </c>
      <c r="Q2109" t="s">
        <v>8626</v>
      </c>
      <c r="R2109" t="s">
        <v>11436</v>
      </c>
      <c r="S2109" t="s">
        <v>8619</v>
      </c>
      <c r="T2109" t="s">
        <v>8619</v>
      </c>
      <c r="U2109" t="s">
        <v>8620</v>
      </c>
      <c r="V2109" t="s">
        <v>8619</v>
      </c>
      <c r="W2109" t="s">
        <v>8620</v>
      </c>
      <c r="X2109" t="s">
        <v>15019</v>
      </c>
      <c r="Y2109" t="s">
        <v>15036</v>
      </c>
      <c r="Z2109" s="2">
        <v>25</v>
      </c>
      <c r="AA2109" t="s">
        <v>8562</v>
      </c>
      <c r="AB2109" t="s">
        <v>15732</v>
      </c>
      <c r="AC2109" t="s">
        <v>15737</v>
      </c>
      <c r="AD2109" t="s">
        <v>8619</v>
      </c>
      <c r="AE2109" s="2">
        <v>25</v>
      </c>
      <c r="AF2109" s="2">
        <v>3</v>
      </c>
      <c r="AG2109" t="s">
        <v>15742</v>
      </c>
      <c r="AH2109" t="s">
        <v>8562</v>
      </c>
      <c r="AI2109" s="2">
        <v>5</v>
      </c>
      <c r="AJ2109" s="2">
        <v>3</v>
      </c>
      <c r="AK2109" s="2">
        <v>0</v>
      </c>
      <c r="AL2109" t="s">
        <v>11452</v>
      </c>
      <c r="AM2109" s="2">
        <v>2</v>
      </c>
      <c r="AN2109" t="s">
        <v>8619</v>
      </c>
      <c r="AO2109" t="s">
        <v>19591</v>
      </c>
      <c r="AP2109" t="s">
        <v>11452</v>
      </c>
      <c r="AQ2109" t="s">
        <v>8562</v>
      </c>
      <c r="AR2109" t="s">
        <v>8562</v>
      </c>
      <c r="AS2109" t="s">
        <v>20107</v>
      </c>
      <c r="AT2109" t="s">
        <v>15743</v>
      </c>
      <c r="AU2109" t="s">
        <v>20128</v>
      </c>
      <c r="AV2109" s="2">
        <v>1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t="s">
        <v>8619</v>
      </c>
      <c r="BC2109" t="s">
        <v>8619</v>
      </c>
      <c r="BD2109" t="s">
        <v>23715</v>
      </c>
      <c r="BE2109" t="s">
        <v>27736</v>
      </c>
      <c r="BF2109" s="2">
        <v>13.3762258</v>
      </c>
      <c r="BG2109" s="2">
        <v>-2.2647330000000001</v>
      </c>
      <c r="BH2109" s="2">
        <v>326.3</v>
      </c>
      <c r="BI2109" s="2">
        <v>4.5250000000000004</v>
      </c>
      <c r="BJ2109" t="s">
        <v>31996</v>
      </c>
      <c r="BK2109" s="2">
        <v>59298109</v>
      </c>
      <c r="BL2109" t="s">
        <v>36254</v>
      </c>
      <c r="BM2109" s="2">
        <v>8019</v>
      </c>
      <c r="BN2109" s="2">
        <v>4</v>
      </c>
      <c r="BO2109" s="2">
        <v>1</v>
      </c>
      <c r="BP2109" s="2">
        <v>2</v>
      </c>
      <c r="BQ2109" s="2">
        <v>0</v>
      </c>
      <c r="BR2109" s="2">
        <v>0</v>
      </c>
      <c r="BS2109" s="2">
        <v>8.5493613732978702E-4</v>
      </c>
      <c r="BT2109" s="2">
        <v>1</v>
      </c>
      <c r="BU2109" s="2">
        <v>1</v>
      </c>
      <c r="BV2109" s="2">
        <v>120</v>
      </c>
      <c r="BW2109" s="2">
        <v>0.26483297348022461</v>
      </c>
      <c r="BX2109" s="2">
        <v>31</v>
      </c>
      <c r="BY2109" s="2">
        <v>120</v>
      </c>
      <c r="BZ2109" s="2">
        <v>1</v>
      </c>
      <c r="CA2109" s="2">
        <v>0.33698830008506775</v>
      </c>
      <c r="CB2109" s="2">
        <v>23</v>
      </c>
      <c r="CC2109" s="2">
        <v>60</v>
      </c>
      <c r="CD2109" s="2">
        <v>1</v>
      </c>
      <c r="CE2109" t="s">
        <v>36298</v>
      </c>
      <c r="CF2109" t="s">
        <v>36301</v>
      </c>
      <c r="CG2109" t="s">
        <v>40535</v>
      </c>
      <c r="CH2109">
        <f>LEN(SUBSTITUTE(CG2109, " ", ""))</f>
        <v>8</v>
      </c>
    </row>
    <row r="2110" spans="1:86" x14ac:dyDescent="0.25">
      <c r="A2110" t="s">
        <v>2754</v>
      </c>
      <c r="B2110" t="s">
        <v>7011</v>
      </c>
      <c r="C2110" s="1">
        <v>45541</v>
      </c>
      <c r="D2110" t="s">
        <v>8519</v>
      </c>
      <c r="E2110" t="s">
        <v>8562</v>
      </c>
      <c r="F2110" t="s">
        <v>8562</v>
      </c>
      <c r="G2110" t="s">
        <v>8562</v>
      </c>
      <c r="H2110" t="s">
        <v>8566</v>
      </c>
      <c r="I2110" s="1">
        <v>45541</v>
      </c>
      <c r="J2110" t="s">
        <v>8569</v>
      </c>
      <c r="K2110" t="s">
        <v>8574</v>
      </c>
      <c r="L2110" t="s">
        <v>8579</v>
      </c>
      <c r="M2110" t="s">
        <v>8586</v>
      </c>
      <c r="N2110" t="s">
        <v>8619</v>
      </c>
      <c r="O2110" t="s">
        <v>8562</v>
      </c>
      <c r="P2110" t="s">
        <v>8626</v>
      </c>
      <c r="Q2110" t="s">
        <v>8626</v>
      </c>
      <c r="R2110" t="s">
        <v>10643</v>
      </c>
      <c r="S2110" t="s">
        <v>8619</v>
      </c>
      <c r="T2110" t="s">
        <v>8619</v>
      </c>
      <c r="U2110" t="s">
        <v>8620</v>
      </c>
      <c r="V2110" t="s">
        <v>8619</v>
      </c>
      <c r="W2110" t="s">
        <v>8620</v>
      </c>
      <c r="X2110" t="s">
        <v>13886</v>
      </c>
      <c r="Y2110" t="s">
        <v>15036</v>
      </c>
      <c r="Z2110" s="2">
        <v>28</v>
      </c>
      <c r="AA2110" t="s">
        <v>8562</v>
      </c>
      <c r="AB2110" t="s">
        <v>15732</v>
      </c>
      <c r="AC2110" t="s">
        <v>15737</v>
      </c>
      <c r="AD2110" t="s">
        <v>8619</v>
      </c>
      <c r="AE2110" s="2">
        <v>28</v>
      </c>
      <c r="AF2110" s="2">
        <v>0</v>
      </c>
      <c r="AG2110" t="s">
        <v>15743</v>
      </c>
      <c r="AH2110" t="s">
        <v>15753</v>
      </c>
      <c r="AI2110" s="2">
        <v>7</v>
      </c>
      <c r="AJ2110" s="2">
        <v>5</v>
      </c>
      <c r="AK2110" s="2">
        <v>0</v>
      </c>
      <c r="AL2110" t="s">
        <v>11452</v>
      </c>
      <c r="AM2110" s="2">
        <v>2</v>
      </c>
      <c r="AN2110" t="s">
        <v>8619</v>
      </c>
      <c r="AO2110" t="s">
        <v>18348</v>
      </c>
      <c r="AP2110" t="s">
        <v>11452</v>
      </c>
      <c r="AQ2110" t="s">
        <v>8562</v>
      </c>
      <c r="AR2110" t="s">
        <v>8562</v>
      </c>
      <c r="AS2110" t="s">
        <v>20107</v>
      </c>
      <c r="AT2110" t="s">
        <v>15743</v>
      </c>
      <c r="AU2110" t="s">
        <v>20122</v>
      </c>
      <c r="AV2110" s="2">
        <v>0</v>
      </c>
      <c r="AW2110" s="2">
        <v>0</v>
      </c>
      <c r="AX2110" s="2">
        <v>0</v>
      </c>
      <c r="AY2110" s="2">
        <v>0</v>
      </c>
      <c r="AZ2110" s="2">
        <v>1</v>
      </c>
      <c r="BA2110" s="2">
        <v>0</v>
      </c>
      <c r="BB2110" t="s">
        <v>8619</v>
      </c>
      <c r="BC2110" t="s">
        <v>8619</v>
      </c>
      <c r="BD2110" t="s">
        <v>22513</v>
      </c>
      <c r="BE2110" t="s">
        <v>26352</v>
      </c>
      <c r="BF2110" s="2">
        <v>13.3670481</v>
      </c>
      <c r="BG2110" s="2">
        <v>-2.2477521</v>
      </c>
      <c r="BH2110" s="2">
        <v>345.6</v>
      </c>
      <c r="BI2110" s="2">
        <v>4.9660000000000002</v>
      </c>
      <c r="BJ2110" t="s">
        <v>30517</v>
      </c>
      <c r="BK2110" s="2">
        <v>59279997</v>
      </c>
      <c r="BL2110" t="s">
        <v>34775</v>
      </c>
      <c r="BM2110" s="2">
        <v>6258</v>
      </c>
      <c r="BN2110" s="2">
        <v>6</v>
      </c>
      <c r="BO2110" s="2">
        <v>1</v>
      </c>
      <c r="BP2110" s="2">
        <v>2</v>
      </c>
      <c r="BQ2110" s="2">
        <v>0</v>
      </c>
      <c r="BR2110" s="2">
        <v>0</v>
      </c>
      <c r="BS2110" s="2">
        <v>4.878031462430954E-2</v>
      </c>
      <c r="BT2110" s="2">
        <v>20</v>
      </c>
      <c r="BU2110" s="2">
        <v>1</v>
      </c>
      <c r="BV2110" s="2">
        <v>120</v>
      </c>
      <c r="BW2110" s="2">
        <v>0.30329900979995728</v>
      </c>
      <c r="BX2110" s="2">
        <v>40</v>
      </c>
      <c r="BY2110" s="2">
        <v>120</v>
      </c>
      <c r="BZ2110" s="2">
        <v>1</v>
      </c>
      <c r="CA2110" s="2">
        <v>7.0987269282341003E-2</v>
      </c>
      <c r="CB2110" s="2">
        <v>4</v>
      </c>
      <c r="CC2110" s="2">
        <v>60</v>
      </c>
      <c r="CD2110" s="2">
        <v>1</v>
      </c>
      <c r="CE2110" t="s">
        <v>36298</v>
      </c>
      <c r="CF2110" t="s">
        <v>36301</v>
      </c>
      <c r="CG2110" t="s">
        <v>39056</v>
      </c>
      <c r="CH2110">
        <f>LEN(SUBSTITUTE(CG2110, " ", ""))</f>
        <v>8</v>
      </c>
    </row>
    <row r="2111" spans="1:86" x14ac:dyDescent="0.25">
      <c r="A2111" t="s">
        <v>3326</v>
      </c>
      <c r="B2111" t="s">
        <v>7583</v>
      </c>
      <c r="C2111" s="1">
        <v>45541</v>
      </c>
      <c r="D2111" t="s">
        <v>8519</v>
      </c>
      <c r="E2111" t="s">
        <v>8562</v>
      </c>
      <c r="F2111" t="s">
        <v>8562</v>
      </c>
      <c r="G2111" t="s">
        <v>8562</v>
      </c>
      <c r="H2111" t="s">
        <v>8566</v>
      </c>
      <c r="I2111" s="1">
        <v>45541</v>
      </c>
      <c r="J2111" t="s">
        <v>8569</v>
      </c>
      <c r="K2111" t="s">
        <v>8574</v>
      </c>
      <c r="L2111" t="s">
        <v>8579</v>
      </c>
      <c r="M2111" t="s">
        <v>8586</v>
      </c>
      <c r="N2111" t="s">
        <v>8619</v>
      </c>
      <c r="O2111" t="s">
        <v>8562</v>
      </c>
      <c r="P2111" t="s">
        <v>8626</v>
      </c>
      <c r="Q2111" t="s">
        <v>8626</v>
      </c>
      <c r="R2111" t="s">
        <v>10962</v>
      </c>
      <c r="S2111" t="s">
        <v>8619</v>
      </c>
      <c r="T2111" t="s">
        <v>8619</v>
      </c>
      <c r="U2111" t="s">
        <v>8620</v>
      </c>
      <c r="V2111" t="s">
        <v>8619</v>
      </c>
      <c r="W2111" t="s">
        <v>8620</v>
      </c>
      <c r="X2111" t="s">
        <v>14340</v>
      </c>
      <c r="Y2111" t="s">
        <v>15036</v>
      </c>
      <c r="Z2111" s="2">
        <v>33</v>
      </c>
      <c r="AA2111" t="s">
        <v>8562</v>
      </c>
      <c r="AB2111" t="s">
        <v>15732</v>
      </c>
      <c r="AC2111" t="s">
        <v>15737</v>
      </c>
      <c r="AD2111" t="s">
        <v>8619</v>
      </c>
      <c r="AE2111" s="2">
        <v>33</v>
      </c>
      <c r="AF2111" s="2">
        <v>4</v>
      </c>
      <c r="AG2111" t="s">
        <v>15743</v>
      </c>
      <c r="AH2111" t="s">
        <v>15753</v>
      </c>
      <c r="AI2111" s="2">
        <v>5</v>
      </c>
      <c r="AJ2111" s="2">
        <v>3</v>
      </c>
      <c r="AK2111" s="2">
        <v>0</v>
      </c>
      <c r="AL2111" t="s">
        <v>11452</v>
      </c>
      <c r="AM2111" s="2">
        <v>2</v>
      </c>
      <c r="AN2111" t="s">
        <v>8619</v>
      </c>
      <c r="AO2111" t="s">
        <v>18828</v>
      </c>
      <c r="AP2111" t="s">
        <v>11452</v>
      </c>
      <c r="AQ2111" t="s">
        <v>8562</v>
      </c>
      <c r="AR2111" t="s">
        <v>8562</v>
      </c>
      <c r="AS2111" t="s">
        <v>20107</v>
      </c>
      <c r="AT2111" t="s">
        <v>20110</v>
      </c>
      <c r="AU2111" t="s">
        <v>20122</v>
      </c>
      <c r="AV2111" s="2">
        <v>0</v>
      </c>
      <c r="AW2111" s="2">
        <v>0</v>
      </c>
      <c r="AX2111" s="2">
        <v>0</v>
      </c>
      <c r="AY2111" s="2">
        <v>0</v>
      </c>
      <c r="AZ2111" s="2">
        <v>1</v>
      </c>
      <c r="BA2111" s="2">
        <v>0</v>
      </c>
      <c r="BB2111" t="s">
        <v>8619</v>
      </c>
      <c r="BC2111" t="s">
        <v>8619</v>
      </c>
      <c r="BD2111" t="s">
        <v>22982</v>
      </c>
      <c r="BE2111" t="s">
        <v>26883</v>
      </c>
      <c r="BF2111" s="2">
        <v>13.374096700000001</v>
      </c>
      <c r="BG2111" s="2">
        <v>-2.2629133000000001</v>
      </c>
      <c r="BH2111" s="2">
        <v>305.7</v>
      </c>
      <c r="BI2111" s="2">
        <v>5</v>
      </c>
      <c r="BJ2111" t="s">
        <v>31089</v>
      </c>
      <c r="BK2111" s="2">
        <v>59298009</v>
      </c>
      <c r="BL2111" t="s">
        <v>35347</v>
      </c>
      <c r="BM2111" s="2">
        <v>8007</v>
      </c>
      <c r="BN2111" s="2">
        <v>6</v>
      </c>
      <c r="BO2111" s="2">
        <v>1</v>
      </c>
      <c r="BP2111" s="2">
        <v>2</v>
      </c>
      <c r="BQ2111" s="2">
        <v>0</v>
      </c>
      <c r="BR2111" s="2">
        <v>0</v>
      </c>
      <c r="BS2111" s="2">
        <v>0.14025485515594482</v>
      </c>
      <c r="BT2111" s="2">
        <v>59</v>
      </c>
      <c r="BU2111" s="2">
        <v>1</v>
      </c>
      <c r="BV2111" s="2">
        <v>120</v>
      </c>
      <c r="BW2111" s="2">
        <v>0.18519657850265503</v>
      </c>
      <c r="BX2111" s="2">
        <v>26</v>
      </c>
      <c r="BY2111" s="2">
        <v>120</v>
      </c>
      <c r="BZ2111" s="2">
        <v>1</v>
      </c>
      <c r="CA2111" s="2">
        <v>0.14284752309322357</v>
      </c>
      <c r="CB2111" s="2">
        <v>9</v>
      </c>
      <c r="CC2111" s="2">
        <v>60</v>
      </c>
      <c r="CD2111" s="2">
        <v>1</v>
      </c>
      <c r="CE2111" t="s">
        <v>36298</v>
      </c>
      <c r="CF2111" t="s">
        <v>36301</v>
      </c>
      <c r="CG2111" t="s">
        <v>39628</v>
      </c>
      <c r="CH2111">
        <f>LEN(SUBSTITUTE(CG2111, " ", ""))</f>
        <v>8</v>
      </c>
    </row>
    <row r="2112" spans="1:86" x14ac:dyDescent="0.25">
      <c r="A2112" t="s">
        <v>3464</v>
      </c>
      <c r="B2112" t="s">
        <v>7721</v>
      </c>
      <c r="C2112" s="1">
        <v>45541</v>
      </c>
      <c r="D2112" t="s">
        <v>8543</v>
      </c>
      <c r="E2112" t="s">
        <v>8562</v>
      </c>
      <c r="F2112" t="s">
        <v>8562</v>
      </c>
      <c r="G2112" t="s">
        <v>8562</v>
      </c>
      <c r="H2112" t="s">
        <v>8566</v>
      </c>
      <c r="I2112" s="1">
        <v>45541</v>
      </c>
      <c r="J2112" t="s">
        <v>8569</v>
      </c>
      <c r="K2112" t="s">
        <v>8574</v>
      </c>
      <c r="L2112" t="s">
        <v>8579</v>
      </c>
      <c r="M2112" t="s">
        <v>8586</v>
      </c>
      <c r="N2112" t="s">
        <v>8619</v>
      </c>
      <c r="O2112" t="s">
        <v>8562</v>
      </c>
      <c r="P2112" t="s">
        <v>8650</v>
      </c>
      <c r="Q2112" t="s">
        <v>8650</v>
      </c>
      <c r="R2112" t="s">
        <v>11036</v>
      </c>
      <c r="S2112" t="s">
        <v>8619</v>
      </c>
      <c r="T2112" t="s">
        <v>8619</v>
      </c>
      <c r="U2112" t="s">
        <v>8620</v>
      </c>
      <c r="V2112" t="s">
        <v>8619</v>
      </c>
      <c r="W2112" t="s">
        <v>8620</v>
      </c>
      <c r="X2112" t="s">
        <v>14444</v>
      </c>
      <c r="Y2112" t="s">
        <v>15036</v>
      </c>
      <c r="Z2112" s="2">
        <v>44</v>
      </c>
      <c r="AA2112" t="s">
        <v>8562</v>
      </c>
      <c r="AB2112" t="s">
        <v>15732</v>
      </c>
      <c r="AC2112" t="s">
        <v>15737</v>
      </c>
      <c r="AD2112" t="s">
        <v>8619</v>
      </c>
      <c r="AE2112" s="2">
        <v>44</v>
      </c>
      <c r="AF2112" s="2">
        <v>0</v>
      </c>
      <c r="AG2112" t="s">
        <v>15742</v>
      </c>
      <c r="AH2112" t="s">
        <v>8562</v>
      </c>
      <c r="AI2112" s="2">
        <v>10</v>
      </c>
      <c r="AJ2112" s="2">
        <v>4</v>
      </c>
      <c r="AK2112" s="2">
        <v>6</v>
      </c>
      <c r="AL2112" t="s">
        <v>11452</v>
      </c>
      <c r="AM2112" s="2">
        <v>2</v>
      </c>
      <c r="AN2112" t="s">
        <v>8619</v>
      </c>
      <c r="AO2112" t="s">
        <v>18944</v>
      </c>
      <c r="AP2112" t="s">
        <v>8619</v>
      </c>
      <c r="AQ2112" t="s">
        <v>19967</v>
      </c>
      <c r="AR2112" t="s">
        <v>19967</v>
      </c>
      <c r="AS2112" t="s">
        <v>20107</v>
      </c>
      <c r="AT2112" t="s">
        <v>8722</v>
      </c>
      <c r="AU2112" t="s">
        <v>20122</v>
      </c>
      <c r="AV2112" s="2">
        <v>0</v>
      </c>
      <c r="AW2112" s="2">
        <v>0</v>
      </c>
      <c r="AX2112" s="2">
        <v>0</v>
      </c>
      <c r="AY2112" s="2">
        <v>0</v>
      </c>
      <c r="AZ2112" s="2">
        <v>1</v>
      </c>
      <c r="BA2112" s="2">
        <v>0</v>
      </c>
      <c r="BB2112" t="s">
        <v>8619</v>
      </c>
      <c r="BC2112" t="s">
        <v>8619</v>
      </c>
      <c r="BD2112" t="s">
        <v>23093</v>
      </c>
      <c r="BE2112" t="s">
        <v>27015</v>
      </c>
      <c r="BF2112" s="2">
        <v>13.369785</v>
      </c>
      <c r="BG2112" s="2">
        <v>-2.2549950000000001</v>
      </c>
      <c r="BH2112" s="2">
        <v>309</v>
      </c>
      <c r="BI2112" s="2">
        <v>8.6999999999999993</v>
      </c>
      <c r="BJ2112" t="s">
        <v>31227</v>
      </c>
      <c r="BK2112" s="2">
        <v>59294222</v>
      </c>
      <c r="BL2112" t="s">
        <v>35485</v>
      </c>
      <c r="BM2112" s="2">
        <v>7816</v>
      </c>
      <c r="BN2112" s="2">
        <v>4</v>
      </c>
      <c r="BO2112" s="2">
        <v>2</v>
      </c>
      <c r="BP2112" s="2">
        <v>2</v>
      </c>
      <c r="BQ2112" s="2">
        <v>0</v>
      </c>
      <c r="BR2112" s="2">
        <v>0</v>
      </c>
      <c r="BS2112" s="2">
        <v>0.34099012613296509</v>
      </c>
      <c r="BT2112" s="2">
        <v>104</v>
      </c>
      <c r="BU2112" s="2">
        <v>1</v>
      </c>
      <c r="BV2112" s="2">
        <v>120</v>
      </c>
      <c r="BW2112" s="2">
        <v>8.2749545574188232E-2</v>
      </c>
      <c r="BX2112" s="2">
        <v>7</v>
      </c>
      <c r="BY2112" s="2">
        <v>120</v>
      </c>
      <c r="BZ2112" s="2">
        <v>1</v>
      </c>
      <c r="CA2112" s="2">
        <v>0.35030549764633179</v>
      </c>
      <c r="CB2112" s="2">
        <v>24</v>
      </c>
      <c r="CC2112" s="2">
        <v>60</v>
      </c>
      <c r="CD2112" s="2">
        <v>1</v>
      </c>
      <c r="CE2112" t="s">
        <v>36298</v>
      </c>
      <c r="CF2112" t="s">
        <v>36301</v>
      </c>
      <c r="CG2112" t="s">
        <v>39766</v>
      </c>
      <c r="CH2112">
        <f>LEN(SUBSTITUTE(CG2112, " ", ""))</f>
        <v>8</v>
      </c>
    </row>
    <row r="2113" spans="1:86" x14ac:dyDescent="0.25">
      <c r="A2113" t="s">
        <v>4111</v>
      </c>
      <c r="B2113" t="s">
        <v>8368</v>
      </c>
      <c r="C2113" s="1">
        <v>45541</v>
      </c>
      <c r="D2113" t="s">
        <v>8547</v>
      </c>
      <c r="E2113" t="s">
        <v>8562</v>
      </c>
      <c r="F2113" t="s">
        <v>8562</v>
      </c>
      <c r="G2113" t="s">
        <v>8562</v>
      </c>
      <c r="H2113" t="s">
        <v>8566</v>
      </c>
      <c r="I2113" s="1">
        <v>45541</v>
      </c>
      <c r="J2113" t="s">
        <v>8569</v>
      </c>
      <c r="K2113" t="s">
        <v>8574</v>
      </c>
      <c r="L2113" t="s">
        <v>8579</v>
      </c>
      <c r="M2113" t="s">
        <v>8586</v>
      </c>
      <c r="N2113" t="s">
        <v>8619</v>
      </c>
      <c r="O2113" t="s">
        <v>8562</v>
      </c>
      <c r="P2113" t="s">
        <v>8650</v>
      </c>
      <c r="Q2113" t="s">
        <v>8650</v>
      </c>
      <c r="R2113" t="s">
        <v>11369</v>
      </c>
      <c r="S2113" t="s">
        <v>8619</v>
      </c>
      <c r="T2113" t="s">
        <v>8619</v>
      </c>
      <c r="U2113" t="s">
        <v>8620</v>
      </c>
      <c r="V2113" t="s">
        <v>8619</v>
      </c>
      <c r="W2113" t="s">
        <v>8620</v>
      </c>
      <c r="X2113" t="s">
        <v>14937</v>
      </c>
      <c r="Y2113" t="s">
        <v>15036</v>
      </c>
      <c r="Z2113" s="2">
        <v>56</v>
      </c>
      <c r="AA2113" t="s">
        <v>8562</v>
      </c>
      <c r="AB2113" t="s">
        <v>15732</v>
      </c>
      <c r="AC2113" t="s">
        <v>15737</v>
      </c>
      <c r="AD2113" t="s">
        <v>8619</v>
      </c>
      <c r="AE2113" s="2">
        <v>56</v>
      </c>
      <c r="AF2113" s="2">
        <v>0</v>
      </c>
      <c r="AG2113" t="s">
        <v>15742</v>
      </c>
      <c r="AH2113" t="s">
        <v>8562</v>
      </c>
      <c r="AI2113" s="2">
        <v>7</v>
      </c>
      <c r="AJ2113" s="2">
        <v>3</v>
      </c>
      <c r="AK2113" s="2">
        <v>4</v>
      </c>
      <c r="AL2113" t="s">
        <v>11452</v>
      </c>
      <c r="AM2113" s="2">
        <v>2</v>
      </c>
      <c r="AN2113" t="s">
        <v>8619</v>
      </c>
      <c r="AO2113" t="s">
        <v>19497</v>
      </c>
      <c r="AP2113" t="s">
        <v>11452</v>
      </c>
      <c r="AQ2113" t="s">
        <v>8562</v>
      </c>
      <c r="AR2113" t="s">
        <v>8562</v>
      </c>
      <c r="AS2113" t="s">
        <v>20107</v>
      </c>
      <c r="AT2113" t="s">
        <v>8722</v>
      </c>
      <c r="AU2113" t="s">
        <v>20122</v>
      </c>
      <c r="AV2113" s="2">
        <v>0</v>
      </c>
      <c r="AW2113" s="2">
        <v>0</v>
      </c>
      <c r="AX2113" s="2">
        <v>0</v>
      </c>
      <c r="AY2113" s="2">
        <v>0</v>
      </c>
      <c r="AZ2113" s="2">
        <v>1</v>
      </c>
      <c r="BA2113" s="2">
        <v>0</v>
      </c>
      <c r="BB2113" t="s">
        <v>8619</v>
      </c>
      <c r="BC2113" t="s">
        <v>8619</v>
      </c>
      <c r="BD2113" t="s">
        <v>23614</v>
      </c>
      <c r="BE2113" t="s">
        <v>27619</v>
      </c>
      <c r="BF2113" s="2">
        <v>13.366516900000001</v>
      </c>
      <c r="BG2113" s="2">
        <v>-2.2497327</v>
      </c>
      <c r="BH2113" s="2">
        <v>339.53500000000003</v>
      </c>
      <c r="BI2113" s="2">
        <v>1.0740000000000001</v>
      </c>
      <c r="BJ2113" t="s">
        <v>31874</v>
      </c>
      <c r="BK2113" s="2">
        <v>59293459</v>
      </c>
      <c r="BL2113" t="s">
        <v>36132</v>
      </c>
      <c r="BM2113" s="2">
        <v>7709</v>
      </c>
      <c r="BN2113" s="2">
        <v>4</v>
      </c>
      <c r="BO2113" s="2">
        <v>3</v>
      </c>
      <c r="BP2113" s="2">
        <v>2</v>
      </c>
      <c r="BQ2113" s="2">
        <v>0</v>
      </c>
      <c r="BR2113" s="2">
        <v>0</v>
      </c>
      <c r="BS2113" s="2">
        <v>0.13658486306667328</v>
      </c>
      <c r="BT2113" s="2">
        <v>57</v>
      </c>
      <c r="BU2113" s="2">
        <v>1</v>
      </c>
      <c r="BV2113" s="2">
        <v>120</v>
      </c>
      <c r="BW2113" s="2">
        <v>0.26172941923141479</v>
      </c>
      <c r="BX2113" s="2">
        <v>30</v>
      </c>
      <c r="BY2113" s="2">
        <v>120</v>
      </c>
      <c r="BZ2113" s="2">
        <v>1</v>
      </c>
      <c r="CA2113" s="2">
        <v>0.43655213713645935</v>
      </c>
      <c r="CB2113" s="2">
        <v>30</v>
      </c>
      <c r="CC2113" s="2">
        <v>60</v>
      </c>
      <c r="CD2113" s="2">
        <v>1</v>
      </c>
      <c r="CE2113" t="s">
        <v>36298</v>
      </c>
      <c r="CF2113" t="s">
        <v>36301</v>
      </c>
      <c r="CG2113" t="s">
        <v>40413</v>
      </c>
      <c r="CH2113">
        <f>LEN(SUBSTITUTE(CG2113, " ", ""))</f>
        <v>8</v>
      </c>
    </row>
    <row r="2114" spans="1:86" x14ac:dyDescent="0.25">
      <c r="A2114" t="s">
        <v>2242</v>
      </c>
      <c r="B2114" t="s">
        <v>6499</v>
      </c>
      <c r="C2114" s="1">
        <v>45541</v>
      </c>
      <c r="D2114" t="s">
        <v>8519</v>
      </c>
      <c r="E2114" t="s">
        <v>8562</v>
      </c>
      <c r="F2114" t="s">
        <v>8562</v>
      </c>
      <c r="G2114" t="s">
        <v>8562</v>
      </c>
      <c r="H2114" t="s">
        <v>8566</v>
      </c>
      <c r="I2114" s="1">
        <v>45541</v>
      </c>
      <c r="J2114" t="s">
        <v>8569</v>
      </c>
      <c r="K2114" t="s">
        <v>8574</v>
      </c>
      <c r="L2114" t="s">
        <v>8579</v>
      </c>
      <c r="M2114" t="s">
        <v>8586</v>
      </c>
      <c r="N2114" t="s">
        <v>8619</v>
      </c>
      <c r="O2114" t="s">
        <v>8562</v>
      </c>
      <c r="P2114" t="s">
        <v>8626</v>
      </c>
      <c r="Q2114" t="s">
        <v>8626</v>
      </c>
      <c r="R2114" t="s">
        <v>10343</v>
      </c>
      <c r="S2114" t="s">
        <v>8619</v>
      </c>
      <c r="T2114" t="s">
        <v>8619</v>
      </c>
      <c r="U2114" t="s">
        <v>8620</v>
      </c>
      <c r="V2114" t="s">
        <v>8619</v>
      </c>
      <c r="W2114" t="s">
        <v>8620</v>
      </c>
      <c r="X2114" t="s">
        <v>13470</v>
      </c>
      <c r="Y2114" t="s">
        <v>15036</v>
      </c>
      <c r="Z2114" s="2">
        <v>58</v>
      </c>
      <c r="AA2114" t="s">
        <v>8562</v>
      </c>
      <c r="AB2114" t="s">
        <v>15732</v>
      </c>
      <c r="AC2114" t="s">
        <v>15737</v>
      </c>
      <c r="AD2114" t="s">
        <v>8619</v>
      </c>
      <c r="AE2114" s="2">
        <v>58</v>
      </c>
      <c r="AF2114" s="2">
        <v>0</v>
      </c>
      <c r="AG2114" t="s">
        <v>15742</v>
      </c>
      <c r="AH2114" t="s">
        <v>8562</v>
      </c>
      <c r="AI2114" s="2">
        <v>10</v>
      </c>
      <c r="AJ2114" s="2">
        <v>5</v>
      </c>
      <c r="AK2114" s="2">
        <v>0</v>
      </c>
      <c r="AL2114" t="s">
        <v>11452</v>
      </c>
      <c r="AM2114" s="2">
        <v>2</v>
      </c>
      <c r="AN2114" t="s">
        <v>8619</v>
      </c>
      <c r="AO2114" t="s">
        <v>17906</v>
      </c>
      <c r="AP2114" t="s">
        <v>11452</v>
      </c>
      <c r="AQ2114" t="s">
        <v>8562</v>
      </c>
      <c r="AR2114" t="s">
        <v>8562</v>
      </c>
      <c r="AS2114" t="s">
        <v>20107</v>
      </c>
      <c r="AT2114" t="s">
        <v>15743</v>
      </c>
      <c r="AU2114" t="s">
        <v>20122</v>
      </c>
      <c r="AV2114" s="2">
        <v>0</v>
      </c>
      <c r="AW2114" s="2">
        <v>0</v>
      </c>
      <c r="AX2114" s="2">
        <v>0</v>
      </c>
      <c r="AY2114" s="2">
        <v>0</v>
      </c>
      <c r="AZ2114" s="2">
        <v>1</v>
      </c>
      <c r="BA2114" s="2">
        <v>0</v>
      </c>
      <c r="BB2114" t="s">
        <v>8619</v>
      </c>
      <c r="BC2114" t="s">
        <v>8619</v>
      </c>
      <c r="BD2114" t="s">
        <v>22096</v>
      </c>
      <c r="BE2114" t="s">
        <v>25868</v>
      </c>
      <c r="BF2114" s="2">
        <v>13.3671124</v>
      </c>
      <c r="BG2114" s="2">
        <v>-2.2476614000000001</v>
      </c>
      <c r="BH2114" s="2">
        <v>348.5</v>
      </c>
      <c r="BI2114" s="2">
        <v>4.4329999999999998</v>
      </c>
      <c r="BJ2114" t="s">
        <v>30005</v>
      </c>
      <c r="BK2114" s="2">
        <v>59280077</v>
      </c>
      <c r="BL2114" t="s">
        <v>34263</v>
      </c>
      <c r="BM2114" s="2">
        <v>6275</v>
      </c>
      <c r="BN2114" s="2">
        <v>4</v>
      </c>
      <c r="BO2114" s="2">
        <v>3</v>
      </c>
      <c r="BP2114" s="2">
        <v>2</v>
      </c>
      <c r="BQ2114" s="2">
        <v>0</v>
      </c>
      <c r="BR2114" s="2">
        <v>0</v>
      </c>
      <c r="BS2114" s="2">
        <v>0.16641557216644287</v>
      </c>
      <c r="BT2114" s="2">
        <v>69</v>
      </c>
      <c r="BU2114" s="2">
        <v>1</v>
      </c>
      <c r="BV2114" s="2">
        <v>120</v>
      </c>
      <c r="BW2114" s="2">
        <v>0.10024747997522354</v>
      </c>
      <c r="BX2114" s="2">
        <v>12</v>
      </c>
      <c r="BY2114" s="2">
        <v>120</v>
      </c>
      <c r="BZ2114" s="2">
        <v>1</v>
      </c>
      <c r="CA2114" s="2">
        <v>0.32594090700149536</v>
      </c>
      <c r="CB2114" s="2">
        <v>22</v>
      </c>
      <c r="CC2114" s="2">
        <v>60</v>
      </c>
      <c r="CD2114" s="2">
        <v>1</v>
      </c>
      <c r="CE2114" t="s">
        <v>36298</v>
      </c>
      <c r="CF2114" t="s">
        <v>36301</v>
      </c>
      <c r="CG2114" t="s">
        <v>38544</v>
      </c>
      <c r="CH2114">
        <f>LEN(SUBSTITUTE(CG2114, " ", ""))</f>
        <v>8</v>
      </c>
    </row>
    <row r="2115" spans="1:86" x14ac:dyDescent="0.25">
      <c r="A2115" t="s">
        <v>4086</v>
      </c>
      <c r="B2115" t="s">
        <v>8343</v>
      </c>
      <c r="C2115" s="1">
        <v>45540</v>
      </c>
      <c r="D2115" t="s">
        <v>8543</v>
      </c>
      <c r="E2115" t="s">
        <v>8562</v>
      </c>
      <c r="F2115" t="s">
        <v>8562</v>
      </c>
      <c r="G2115" t="s">
        <v>8562</v>
      </c>
      <c r="H2115" t="s">
        <v>8566</v>
      </c>
      <c r="I2115" s="1">
        <v>45540</v>
      </c>
      <c r="J2115" t="s">
        <v>8569</v>
      </c>
      <c r="K2115" t="s">
        <v>8574</v>
      </c>
      <c r="L2115" t="s">
        <v>8579</v>
      </c>
      <c r="M2115" t="s">
        <v>8586</v>
      </c>
      <c r="N2115" t="s">
        <v>8619</v>
      </c>
      <c r="O2115" t="s">
        <v>8562</v>
      </c>
      <c r="P2115" t="s">
        <v>8650</v>
      </c>
      <c r="Q2115" t="s">
        <v>8650</v>
      </c>
      <c r="R2115" t="s">
        <v>11356</v>
      </c>
      <c r="S2115" t="s">
        <v>8619</v>
      </c>
      <c r="T2115" t="s">
        <v>8619</v>
      </c>
      <c r="U2115" t="s">
        <v>8620</v>
      </c>
      <c r="V2115" t="s">
        <v>8619</v>
      </c>
      <c r="W2115" t="s">
        <v>8620</v>
      </c>
      <c r="X2115" t="s">
        <v>14918</v>
      </c>
      <c r="Y2115" t="s">
        <v>15036</v>
      </c>
      <c r="Z2115" s="2">
        <v>52</v>
      </c>
      <c r="AA2115" t="s">
        <v>8562</v>
      </c>
      <c r="AB2115" t="s">
        <v>15732</v>
      </c>
      <c r="AC2115" t="s">
        <v>15737</v>
      </c>
      <c r="AD2115" t="s">
        <v>8619</v>
      </c>
      <c r="AE2115" s="2">
        <v>52</v>
      </c>
      <c r="AF2115" s="2">
        <v>0</v>
      </c>
      <c r="AG2115" t="s">
        <v>15742</v>
      </c>
      <c r="AH2115" t="s">
        <v>8562</v>
      </c>
      <c r="AI2115" s="2">
        <v>12</v>
      </c>
      <c r="AJ2115" s="2">
        <v>9</v>
      </c>
      <c r="AK2115" s="2">
        <v>3</v>
      </c>
      <c r="AL2115" t="s">
        <v>11452</v>
      </c>
      <c r="AM2115" s="2">
        <v>2</v>
      </c>
      <c r="AN2115" t="s">
        <v>8619</v>
      </c>
      <c r="AO2115" t="s">
        <v>19475</v>
      </c>
      <c r="AP2115" t="s">
        <v>8619</v>
      </c>
      <c r="AQ2115" t="s">
        <v>20042</v>
      </c>
      <c r="AR2115" t="s">
        <v>20042</v>
      </c>
      <c r="AS2115" t="s">
        <v>20107</v>
      </c>
      <c r="AT2115" t="s">
        <v>15743</v>
      </c>
      <c r="AU2115" t="s">
        <v>20122</v>
      </c>
      <c r="AV2115" s="2">
        <v>0</v>
      </c>
      <c r="AW2115" s="2">
        <v>0</v>
      </c>
      <c r="AX2115" s="2">
        <v>0</v>
      </c>
      <c r="AY2115" s="2">
        <v>0</v>
      </c>
      <c r="AZ2115" s="2">
        <v>1</v>
      </c>
      <c r="BA2115" s="2">
        <v>0</v>
      </c>
      <c r="BB2115" t="s">
        <v>8619</v>
      </c>
      <c r="BC2115" t="s">
        <v>8619</v>
      </c>
      <c r="BD2115" t="s">
        <v>23592</v>
      </c>
      <c r="BE2115" t="s">
        <v>27594</v>
      </c>
      <c r="BF2115" s="2">
        <v>13.376378300000001</v>
      </c>
      <c r="BG2115" s="2">
        <v>-2.2557467</v>
      </c>
      <c r="BH2115" s="2">
        <v>358.80001831054688</v>
      </c>
      <c r="BI2115" s="2">
        <v>4.8</v>
      </c>
      <c r="BJ2115" t="s">
        <v>31849</v>
      </c>
      <c r="BK2115" s="2">
        <v>59275086</v>
      </c>
      <c r="BL2115" t="s">
        <v>36107</v>
      </c>
      <c r="BM2115" s="2">
        <v>5113</v>
      </c>
      <c r="BN2115" s="2">
        <v>4</v>
      </c>
      <c r="BO2115" s="2">
        <v>2</v>
      </c>
      <c r="BP2115" s="2">
        <v>3</v>
      </c>
      <c r="BQ2115" s="2">
        <v>0</v>
      </c>
      <c r="BR2115" s="2">
        <v>0</v>
      </c>
      <c r="BS2115" s="2">
        <v>0.30042743682861328</v>
      </c>
      <c r="BT2115" s="2">
        <v>94</v>
      </c>
      <c r="BU2115" s="2">
        <v>1</v>
      </c>
      <c r="BV2115" s="2">
        <v>120</v>
      </c>
      <c r="BW2115" s="2">
        <v>4.0459714829921722E-2</v>
      </c>
      <c r="BX2115" s="2">
        <v>1</v>
      </c>
      <c r="BY2115" s="2">
        <v>120</v>
      </c>
      <c r="BZ2115" s="2">
        <v>1</v>
      </c>
      <c r="CA2115" s="2">
        <v>0.13477948307991028</v>
      </c>
      <c r="CB2115" s="2">
        <v>8</v>
      </c>
      <c r="CC2115" s="2">
        <v>60</v>
      </c>
      <c r="CD2115" s="2">
        <v>1</v>
      </c>
      <c r="CE2115" t="s">
        <v>36298</v>
      </c>
      <c r="CF2115" t="s">
        <v>36301</v>
      </c>
      <c r="CG2115" t="s">
        <v>40388</v>
      </c>
      <c r="CH2115">
        <f>LEN(SUBSTITUTE(CG2115, " ", ""))</f>
        <v>8</v>
      </c>
    </row>
    <row r="2116" spans="1:86" x14ac:dyDescent="0.25">
      <c r="A2116" t="s">
        <v>3334</v>
      </c>
      <c r="B2116" t="s">
        <v>7591</v>
      </c>
      <c r="C2116" s="1">
        <v>45541</v>
      </c>
      <c r="D2116" t="s">
        <v>8547</v>
      </c>
      <c r="E2116" t="s">
        <v>8562</v>
      </c>
      <c r="F2116" t="s">
        <v>8562</v>
      </c>
      <c r="G2116" t="s">
        <v>8562</v>
      </c>
      <c r="H2116" t="s">
        <v>8566</v>
      </c>
      <c r="I2116" s="1">
        <v>45541</v>
      </c>
      <c r="J2116" t="s">
        <v>8569</v>
      </c>
      <c r="K2116" t="s">
        <v>8574</v>
      </c>
      <c r="L2116" t="s">
        <v>8579</v>
      </c>
      <c r="M2116" t="s">
        <v>8586</v>
      </c>
      <c r="N2116" t="s">
        <v>8619</v>
      </c>
      <c r="O2116" t="s">
        <v>8562</v>
      </c>
      <c r="P2116" t="s">
        <v>8650</v>
      </c>
      <c r="Q2116" t="s">
        <v>8650</v>
      </c>
      <c r="R2116" t="s">
        <v>10970</v>
      </c>
      <c r="S2116" t="s">
        <v>8619</v>
      </c>
      <c r="T2116" t="s">
        <v>8619</v>
      </c>
      <c r="U2116" t="s">
        <v>8620</v>
      </c>
      <c r="V2116" t="s">
        <v>8619</v>
      </c>
      <c r="W2116" t="s">
        <v>8620</v>
      </c>
      <c r="X2116" t="s">
        <v>12628</v>
      </c>
      <c r="Y2116" t="s">
        <v>15036</v>
      </c>
      <c r="Z2116" s="2">
        <v>42</v>
      </c>
      <c r="AA2116" t="s">
        <v>8562</v>
      </c>
      <c r="AB2116" t="s">
        <v>15732</v>
      </c>
      <c r="AC2116" t="s">
        <v>15737</v>
      </c>
      <c r="AD2116" t="s">
        <v>8619</v>
      </c>
      <c r="AE2116" s="2">
        <v>42</v>
      </c>
      <c r="AF2116" s="2">
        <v>0</v>
      </c>
      <c r="AG2116" t="s">
        <v>15742</v>
      </c>
      <c r="AH2116" t="s">
        <v>8562</v>
      </c>
      <c r="AI2116" s="2">
        <v>11</v>
      </c>
      <c r="AJ2116" s="2">
        <v>4</v>
      </c>
      <c r="AK2116" s="2">
        <v>4</v>
      </c>
      <c r="AL2116" t="s">
        <v>11452</v>
      </c>
      <c r="AM2116" s="2">
        <v>1</v>
      </c>
      <c r="AN2116" t="s">
        <v>8619</v>
      </c>
      <c r="AO2116" t="s">
        <v>18835</v>
      </c>
      <c r="AP2116" t="s">
        <v>8619</v>
      </c>
      <c r="AQ2116" t="s">
        <v>19952</v>
      </c>
      <c r="AR2116" t="s">
        <v>19952</v>
      </c>
      <c r="AS2116" t="s">
        <v>20107</v>
      </c>
      <c r="AT2116" t="s">
        <v>8722</v>
      </c>
      <c r="AU2116" t="s">
        <v>20122</v>
      </c>
      <c r="AV2116" s="2">
        <v>0</v>
      </c>
      <c r="AW2116" s="2">
        <v>0</v>
      </c>
      <c r="AX2116" s="2">
        <v>0</v>
      </c>
      <c r="AY2116" s="2">
        <v>0</v>
      </c>
      <c r="AZ2116" s="2">
        <v>1</v>
      </c>
      <c r="BA2116" s="2">
        <v>0</v>
      </c>
      <c r="BB2116" t="s">
        <v>8619</v>
      </c>
      <c r="BC2116" t="s">
        <v>8619</v>
      </c>
      <c r="BD2116" t="s">
        <v>22989</v>
      </c>
      <c r="BE2116" t="s">
        <v>26890</v>
      </c>
      <c r="BF2116" s="2">
        <v>13.3665143</v>
      </c>
      <c r="BG2116" s="2">
        <v>-2.2496915999999998</v>
      </c>
      <c r="BH2116" s="2">
        <v>358.46499999999997</v>
      </c>
      <c r="BI2116" s="2">
        <v>1.157</v>
      </c>
      <c r="BJ2116" t="s">
        <v>31097</v>
      </c>
      <c r="BK2116" s="2">
        <v>59275144</v>
      </c>
      <c r="BL2116" t="s">
        <v>35355</v>
      </c>
      <c r="BM2116" s="2">
        <v>5116</v>
      </c>
      <c r="BN2116" s="2">
        <v>4</v>
      </c>
      <c r="BO2116" s="2">
        <v>2</v>
      </c>
      <c r="BP2116" s="2">
        <v>3</v>
      </c>
      <c r="BQ2116" s="2">
        <v>0</v>
      </c>
      <c r="BR2116" s="2">
        <v>0</v>
      </c>
      <c r="BS2116" s="2">
        <v>4.0969450026750565E-2</v>
      </c>
      <c r="BT2116" s="2">
        <v>14</v>
      </c>
      <c r="BU2116" s="2">
        <v>1</v>
      </c>
      <c r="BV2116" s="2">
        <v>120</v>
      </c>
      <c r="BW2116" s="2">
        <v>0.16860455274581909</v>
      </c>
      <c r="BX2116" s="2">
        <v>22</v>
      </c>
      <c r="BY2116" s="2">
        <v>120</v>
      </c>
      <c r="BZ2116" s="2">
        <v>1</v>
      </c>
      <c r="CA2116" s="2">
        <v>0.41990947723388672</v>
      </c>
      <c r="CB2116" s="2">
        <v>29</v>
      </c>
      <c r="CC2116" s="2">
        <v>60</v>
      </c>
      <c r="CD2116" s="2">
        <v>1</v>
      </c>
      <c r="CE2116" t="s">
        <v>36298</v>
      </c>
      <c r="CF2116" t="s">
        <v>36301</v>
      </c>
      <c r="CG2116" t="s">
        <v>39636</v>
      </c>
      <c r="CH2116">
        <f>LEN(SUBSTITUTE(CG2116, " ", ""))</f>
        <v>8</v>
      </c>
    </row>
    <row r="2117" spans="1:86" x14ac:dyDescent="0.25">
      <c r="A2117" t="s">
        <v>3660</v>
      </c>
      <c r="B2117" t="s">
        <v>7917</v>
      </c>
      <c r="C2117" s="1">
        <v>45541</v>
      </c>
      <c r="D2117" t="s">
        <v>8547</v>
      </c>
      <c r="E2117" t="s">
        <v>8562</v>
      </c>
      <c r="F2117" t="s">
        <v>8562</v>
      </c>
      <c r="G2117" t="s">
        <v>8562</v>
      </c>
      <c r="H2117" t="s">
        <v>8566</v>
      </c>
      <c r="I2117" s="1">
        <v>45541</v>
      </c>
      <c r="J2117" t="s">
        <v>8569</v>
      </c>
      <c r="K2117" t="s">
        <v>8574</v>
      </c>
      <c r="L2117" t="s">
        <v>8579</v>
      </c>
      <c r="M2117" t="s">
        <v>8586</v>
      </c>
      <c r="N2117" t="s">
        <v>8619</v>
      </c>
      <c r="O2117" t="s">
        <v>8562</v>
      </c>
      <c r="P2117" t="s">
        <v>8650</v>
      </c>
      <c r="Q2117" t="s">
        <v>8650</v>
      </c>
      <c r="R2117" t="s">
        <v>11137</v>
      </c>
      <c r="S2117" t="s">
        <v>8619</v>
      </c>
      <c r="T2117" t="s">
        <v>8619</v>
      </c>
      <c r="U2117" t="s">
        <v>8620</v>
      </c>
      <c r="V2117" t="s">
        <v>8619</v>
      </c>
      <c r="W2117" t="s">
        <v>8620</v>
      </c>
      <c r="X2117" t="s">
        <v>14593</v>
      </c>
      <c r="Y2117" t="s">
        <v>15036</v>
      </c>
      <c r="Z2117" s="2">
        <v>52</v>
      </c>
      <c r="AA2117" t="s">
        <v>8562</v>
      </c>
      <c r="AB2117" t="s">
        <v>15732</v>
      </c>
      <c r="AC2117" t="s">
        <v>15737</v>
      </c>
      <c r="AD2117" t="s">
        <v>8619</v>
      </c>
      <c r="AE2117" s="2">
        <v>52</v>
      </c>
      <c r="AF2117" s="2">
        <v>0</v>
      </c>
      <c r="AG2117" t="s">
        <v>15742</v>
      </c>
      <c r="AH2117" t="s">
        <v>8562</v>
      </c>
      <c r="AI2117" s="2">
        <v>13</v>
      </c>
      <c r="AJ2117" s="2">
        <v>6</v>
      </c>
      <c r="AK2117" s="2">
        <v>7</v>
      </c>
      <c r="AL2117" t="s">
        <v>11452</v>
      </c>
      <c r="AM2117" s="2">
        <v>2</v>
      </c>
      <c r="AN2117" t="s">
        <v>8619</v>
      </c>
      <c r="AO2117" t="s">
        <v>19111</v>
      </c>
      <c r="AP2117" t="s">
        <v>8619</v>
      </c>
      <c r="AQ2117" t="s">
        <v>19989</v>
      </c>
      <c r="AR2117" t="s">
        <v>20098</v>
      </c>
      <c r="AS2117" t="s">
        <v>20107</v>
      </c>
      <c r="AT2117" t="s">
        <v>20110</v>
      </c>
      <c r="AU2117" t="s">
        <v>20122</v>
      </c>
      <c r="AV2117" s="2">
        <v>0</v>
      </c>
      <c r="AW2117" s="2">
        <v>0</v>
      </c>
      <c r="AX2117" s="2">
        <v>0</v>
      </c>
      <c r="AY2117" s="2">
        <v>0</v>
      </c>
      <c r="AZ2117" s="2">
        <v>1</v>
      </c>
      <c r="BA2117" s="2">
        <v>0</v>
      </c>
      <c r="BB2117" t="s">
        <v>8619</v>
      </c>
      <c r="BC2117" t="s">
        <v>8619</v>
      </c>
      <c r="BD2117" t="s">
        <v>23254</v>
      </c>
      <c r="BE2117" t="s">
        <v>27195</v>
      </c>
      <c r="BF2117" s="2">
        <v>13.3703772</v>
      </c>
      <c r="BG2117" s="2">
        <v>-2.2568704999999998</v>
      </c>
      <c r="BH2117" s="2">
        <v>367.33199999999999</v>
      </c>
      <c r="BI2117" s="2">
        <v>1.28</v>
      </c>
      <c r="BJ2117" t="s">
        <v>31423</v>
      </c>
      <c r="BK2117" s="2">
        <v>59296715</v>
      </c>
      <c r="BL2117" t="s">
        <v>35681</v>
      </c>
      <c r="BM2117" s="2">
        <v>7943</v>
      </c>
      <c r="BN2117" s="2">
        <v>4</v>
      </c>
      <c r="BO2117" s="2">
        <v>2</v>
      </c>
      <c r="BP2117" s="2">
        <v>3</v>
      </c>
      <c r="BQ2117" s="2">
        <v>0</v>
      </c>
      <c r="BR2117" s="2">
        <v>0</v>
      </c>
      <c r="BS2117" s="2">
        <v>3.0292706564068794E-2</v>
      </c>
      <c r="BT2117" s="2">
        <v>13</v>
      </c>
      <c r="BU2117" s="2">
        <v>1</v>
      </c>
      <c r="BV2117" s="2">
        <v>120</v>
      </c>
      <c r="BW2117" s="2">
        <v>0.50568276643753052</v>
      </c>
      <c r="BX2117" s="2">
        <v>55</v>
      </c>
      <c r="BY2117" s="2">
        <v>120</v>
      </c>
      <c r="BZ2117" s="2">
        <v>1</v>
      </c>
      <c r="CA2117" s="2">
        <v>0.40486013889312744</v>
      </c>
      <c r="CB2117" s="2">
        <v>28</v>
      </c>
      <c r="CC2117" s="2">
        <v>60</v>
      </c>
      <c r="CD2117" s="2">
        <v>1</v>
      </c>
      <c r="CE2117" t="s">
        <v>36298</v>
      </c>
      <c r="CF2117" t="s">
        <v>36301</v>
      </c>
      <c r="CG2117" t="s">
        <v>39962</v>
      </c>
      <c r="CH2117">
        <f>LEN(SUBSTITUTE(CG2117, " ", ""))</f>
        <v>8</v>
      </c>
    </row>
    <row r="2118" spans="1:86" x14ac:dyDescent="0.25">
      <c r="A2118" t="s">
        <v>3702</v>
      </c>
      <c r="B2118" t="s">
        <v>7959</v>
      </c>
      <c r="C2118" s="1">
        <v>45541</v>
      </c>
      <c r="D2118" t="s">
        <v>8519</v>
      </c>
      <c r="E2118" t="s">
        <v>8562</v>
      </c>
      <c r="F2118" t="s">
        <v>8562</v>
      </c>
      <c r="G2118" t="s">
        <v>8562</v>
      </c>
      <c r="H2118" t="s">
        <v>8566</v>
      </c>
      <c r="I2118" s="1">
        <v>45541</v>
      </c>
      <c r="J2118" t="s">
        <v>8569</v>
      </c>
      <c r="K2118" t="s">
        <v>8574</v>
      </c>
      <c r="L2118" t="s">
        <v>8579</v>
      </c>
      <c r="M2118" t="s">
        <v>8586</v>
      </c>
      <c r="N2118" t="s">
        <v>8619</v>
      </c>
      <c r="O2118" t="s">
        <v>8562</v>
      </c>
      <c r="P2118" t="s">
        <v>8626</v>
      </c>
      <c r="Q2118" t="s">
        <v>8626</v>
      </c>
      <c r="R2118" t="s">
        <v>11156</v>
      </c>
      <c r="S2118" t="s">
        <v>8619</v>
      </c>
      <c r="T2118" t="s">
        <v>8619</v>
      </c>
      <c r="U2118" t="s">
        <v>8620</v>
      </c>
      <c r="V2118" t="s">
        <v>8619</v>
      </c>
      <c r="W2118" t="s">
        <v>8620</v>
      </c>
      <c r="X2118" t="s">
        <v>14630</v>
      </c>
      <c r="Y2118" t="s">
        <v>15036</v>
      </c>
      <c r="Z2118" s="2">
        <v>46</v>
      </c>
      <c r="AA2118" t="s">
        <v>8562</v>
      </c>
      <c r="AB2118" t="s">
        <v>15732</v>
      </c>
      <c r="AC2118" t="s">
        <v>15737</v>
      </c>
      <c r="AD2118" t="s">
        <v>8619</v>
      </c>
      <c r="AE2118" s="2">
        <v>46</v>
      </c>
      <c r="AF2118" s="2">
        <v>0</v>
      </c>
      <c r="AG2118" t="s">
        <v>15742</v>
      </c>
      <c r="AH2118" t="s">
        <v>8562</v>
      </c>
      <c r="AI2118" s="2">
        <v>12</v>
      </c>
      <c r="AJ2118" s="2">
        <v>8</v>
      </c>
      <c r="AK2118" s="2">
        <v>0</v>
      </c>
      <c r="AL2118" t="s">
        <v>11452</v>
      </c>
      <c r="AM2118" s="2">
        <v>2</v>
      </c>
      <c r="AN2118" t="s">
        <v>8619</v>
      </c>
      <c r="AO2118" t="s">
        <v>19145</v>
      </c>
      <c r="AP2118" t="s">
        <v>8619</v>
      </c>
      <c r="AQ2118" t="s">
        <v>19993</v>
      </c>
      <c r="AR2118" t="s">
        <v>16278</v>
      </c>
      <c r="AS2118" t="s">
        <v>20107</v>
      </c>
      <c r="AT2118" t="s">
        <v>15743</v>
      </c>
      <c r="AU2118" t="s">
        <v>20122</v>
      </c>
      <c r="AV2118" s="2">
        <v>0</v>
      </c>
      <c r="AW2118" s="2">
        <v>0</v>
      </c>
      <c r="AX2118" s="2">
        <v>0</v>
      </c>
      <c r="AY2118" s="2">
        <v>0</v>
      </c>
      <c r="AZ2118" s="2">
        <v>1</v>
      </c>
      <c r="BA2118" s="2">
        <v>0</v>
      </c>
      <c r="BB2118" t="s">
        <v>8619</v>
      </c>
      <c r="BC2118" t="s">
        <v>8619</v>
      </c>
      <c r="BD2118" t="s">
        <v>23285</v>
      </c>
      <c r="BE2118" t="s">
        <v>27235</v>
      </c>
      <c r="BF2118" s="2">
        <v>13.367069900000001</v>
      </c>
      <c r="BG2118" s="2">
        <v>-2.2569425999999999</v>
      </c>
      <c r="BH2118" s="2">
        <v>325.8</v>
      </c>
      <c r="BI2118" s="2">
        <v>4.28</v>
      </c>
      <c r="BJ2118" t="s">
        <v>31465</v>
      </c>
      <c r="BK2118" s="2">
        <v>59279891</v>
      </c>
      <c r="BL2118" t="s">
        <v>35723</v>
      </c>
      <c r="BM2118" s="2">
        <v>6184</v>
      </c>
      <c r="BN2118" s="2">
        <v>4</v>
      </c>
      <c r="BO2118" s="2">
        <v>2</v>
      </c>
      <c r="BP2118" s="2">
        <v>3</v>
      </c>
      <c r="BQ2118" s="2">
        <v>0</v>
      </c>
      <c r="BR2118" s="2">
        <v>0</v>
      </c>
      <c r="BS2118" s="2">
        <v>0.30889707803726196</v>
      </c>
      <c r="BT2118" s="2">
        <v>96</v>
      </c>
      <c r="BU2118" s="2">
        <v>1</v>
      </c>
      <c r="BV2118" s="2">
        <v>120</v>
      </c>
      <c r="BW2118" s="2">
        <v>5.2977647632360458E-2</v>
      </c>
      <c r="BX2118" s="2">
        <v>3</v>
      </c>
      <c r="BY2118" s="2">
        <v>120</v>
      </c>
      <c r="BZ2118" s="2">
        <v>1</v>
      </c>
      <c r="CA2118" s="2">
        <v>0.17881222069263458</v>
      </c>
      <c r="CB2118" s="2">
        <v>12</v>
      </c>
      <c r="CC2118" s="2">
        <v>60</v>
      </c>
      <c r="CD2118" s="2">
        <v>1</v>
      </c>
      <c r="CE2118" t="s">
        <v>36298</v>
      </c>
      <c r="CF2118" t="s">
        <v>36301</v>
      </c>
      <c r="CG2118" t="s">
        <v>40004</v>
      </c>
      <c r="CH2118">
        <f>LEN(SUBSTITUTE(CG2118, " ", ""))</f>
        <v>8</v>
      </c>
    </row>
    <row r="2119" spans="1:86" x14ac:dyDescent="0.25">
      <c r="A2119" t="s">
        <v>2141</v>
      </c>
      <c r="B2119" t="s">
        <v>6398</v>
      </c>
      <c r="C2119" s="1">
        <v>45541</v>
      </c>
      <c r="D2119" t="s">
        <v>8547</v>
      </c>
      <c r="E2119" t="s">
        <v>8562</v>
      </c>
      <c r="F2119" t="s">
        <v>8562</v>
      </c>
      <c r="G2119" t="s">
        <v>8562</v>
      </c>
      <c r="H2119" t="s">
        <v>8566</v>
      </c>
      <c r="I2119" s="1">
        <v>45541</v>
      </c>
      <c r="J2119" t="s">
        <v>8569</v>
      </c>
      <c r="K2119" t="s">
        <v>8574</v>
      </c>
      <c r="L2119" t="s">
        <v>8579</v>
      </c>
      <c r="M2119" t="s">
        <v>8586</v>
      </c>
      <c r="N2119" t="s">
        <v>8619</v>
      </c>
      <c r="O2119" t="s">
        <v>8562</v>
      </c>
      <c r="P2119" t="s">
        <v>8650</v>
      </c>
      <c r="Q2119" t="s">
        <v>8650</v>
      </c>
      <c r="R2119" t="s">
        <v>10279</v>
      </c>
      <c r="S2119" t="s">
        <v>8619</v>
      </c>
      <c r="T2119" t="s">
        <v>8619</v>
      </c>
      <c r="U2119" t="s">
        <v>8620</v>
      </c>
      <c r="V2119" t="s">
        <v>8619</v>
      </c>
      <c r="W2119" t="s">
        <v>8620</v>
      </c>
      <c r="X2119" t="s">
        <v>13386</v>
      </c>
      <c r="Y2119" t="s">
        <v>15036</v>
      </c>
      <c r="Z2119" s="2">
        <v>56</v>
      </c>
      <c r="AA2119" t="s">
        <v>8562</v>
      </c>
      <c r="AB2119" t="s">
        <v>15732</v>
      </c>
      <c r="AC2119" t="s">
        <v>15737</v>
      </c>
      <c r="AD2119" t="s">
        <v>8619</v>
      </c>
      <c r="AE2119" s="2">
        <v>56</v>
      </c>
      <c r="AF2119" s="2">
        <v>0</v>
      </c>
      <c r="AG2119" t="s">
        <v>15742</v>
      </c>
      <c r="AH2119" t="s">
        <v>8562</v>
      </c>
      <c r="AI2119" s="2">
        <v>11</v>
      </c>
      <c r="AJ2119" s="2">
        <v>9</v>
      </c>
      <c r="AK2119" s="2">
        <v>3</v>
      </c>
      <c r="AL2119" t="s">
        <v>11452</v>
      </c>
      <c r="AM2119" s="2">
        <v>1</v>
      </c>
      <c r="AN2119" t="s">
        <v>8619</v>
      </c>
      <c r="AO2119" t="s">
        <v>17820</v>
      </c>
      <c r="AP2119" t="s">
        <v>11452</v>
      </c>
      <c r="AQ2119" t="s">
        <v>8562</v>
      </c>
      <c r="AR2119" t="s">
        <v>8562</v>
      </c>
      <c r="AS2119" t="s">
        <v>20107</v>
      </c>
      <c r="AT2119" t="s">
        <v>8722</v>
      </c>
      <c r="AU2119" t="s">
        <v>20122</v>
      </c>
      <c r="AV2119" s="2">
        <v>0</v>
      </c>
      <c r="AW2119" s="2">
        <v>0</v>
      </c>
      <c r="AX2119" s="2">
        <v>0</v>
      </c>
      <c r="AY2119" s="2">
        <v>0</v>
      </c>
      <c r="AZ2119" s="2">
        <v>1</v>
      </c>
      <c r="BA2119" s="2">
        <v>0</v>
      </c>
      <c r="BB2119" t="s">
        <v>8619</v>
      </c>
      <c r="BC2119" t="s">
        <v>8619</v>
      </c>
      <c r="BD2119" t="s">
        <v>22016</v>
      </c>
      <c r="BE2119" t="s">
        <v>25772</v>
      </c>
      <c r="BF2119" s="2">
        <v>13.3696968</v>
      </c>
      <c r="BG2119" s="2">
        <v>-2.2552859000000001</v>
      </c>
      <c r="BH2119" s="2">
        <v>358.029</v>
      </c>
      <c r="BI2119" s="2">
        <v>0.97599999999999998</v>
      </c>
      <c r="BJ2119" t="s">
        <v>29904</v>
      </c>
      <c r="BK2119" s="2">
        <v>59296792</v>
      </c>
      <c r="BL2119" t="s">
        <v>34162</v>
      </c>
      <c r="BM2119" s="2">
        <v>7989</v>
      </c>
      <c r="BN2119" s="2">
        <v>4</v>
      </c>
      <c r="BO2119" s="2">
        <v>3</v>
      </c>
      <c r="BP2119" s="2">
        <v>3</v>
      </c>
      <c r="BQ2119" s="2">
        <v>0</v>
      </c>
      <c r="BR2119" s="2">
        <v>0</v>
      </c>
      <c r="BS2119" s="2">
        <v>6.5050408244132996E-2</v>
      </c>
      <c r="BT2119" s="2">
        <v>32</v>
      </c>
      <c r="BU2119" s="2">
        <v>1</v>
      </c>
      <c r="BV2119" s="2">
        <v>120</v>
      </c>
      <c r="BW2119" s="2">
        <v>0.43281856179237366</v>
      </c>
      <c r="BX2119" s="2">
        <v>50</v>
      </c>
      <c r="BY2119" s="2">
        <v>120</v>
      </c>
      <c r="BZ2119" s="2">
        <v>1</v>
      </c>
      <c r="CA2119" s="2">
        <v>7.6647497713565826E-2</v>
      </c>
      <c r="CB2119" s="2">
        <v>5</v>
      </c>
      <c r="CC2119" s="2">
        <v>60</v>
      </c>
      <c r="CD2119" s="2">
        <v>1</v>
      </c>
      <c r="CE2119" t="s">
        <v>36298</v>
      </c>
      <c r="CF2119" t="s">
        <v>36301</v>
      </c>
      <c r="CG2119" t="s">
        <v>38443</v>
      </c>
      <c r="CH2119">
        <f>LEN(SUBSTITUTE(CG2119, " ", ""))</f>
        <v>8</v>
      </c>
    </row>
    <row r="2120" spans="1:86" x14ac:dyDescent="0.25">
      <c r="A2120" t="s">
        <v>2322</v>
      </c>
      <c r="B2120" t="s">
        <v>6579</v>
      </c>
      <c r="C2120" s="1">
        <v>45541</v>
      </c>
      <c r="D2120" t="s">
        <v>8547</v>
      </c>
      <c r="E2120" t="s">
        <v>8562</v>
      </c>
      <c r="F2120" t="s">
        <v>8562</v>
      </c>
      <c r="G2120" t="s">
        <v>8562</v>
      </c>
      <c r="H2120" t="s">
        <v>8566</v>
      </c>
      <c r="I2120" s="1">
        <v>45541</v>
      </c>
      <c r="J2120" t="s">
        <v>8569</v>
      </c>
      <c r="K2120" t="s">
        <v>8574</v>
      </c>
      <c r="L2120" t="s">
        <v>8579</v>
      </c>
      <c r="M2120" t="s">
        <v>8586</v>
      </c>
      <c r="N2120" t="s">
        <v>8619</v>
      </c>
      <c r="O2120" t="s">
        <v>8562</v>
      </c>
      <c r="P2120" t="s">
        <v>8650</v>
      </c>
      <c r="Q2120" t="s">
        <v>8650</v>
      </c>
      <c r="R2120" t="s">
        <v>10399</v>
      </c>
      <c r="S2120" t="s">
        <v>8619</v>
      </c>
      <c r="T2120" t="s">
        <v>8619</v>
      </c>
      <c r="U2120" t="s">
        <v>8620</v>
      </c>
      <c r="V2120" t="s">
        <v>8619</v>
      </c>
      <c r="W2120" t="s">
        <v>8620</v>
      </c>
      <c r="X2120" t="s">
        <v>12766</v>
      </c>
      <c r="Y2120" t="s">
        <v>15036</v>
      </c>
      <c r="Z2120" s="2">
        <v>85</v>
      </c>
      <c r="AA2120" t="s">
        <v>8562</v>
      </c>
      <c r="AB2120" t="s">
        <v>15732</v>
      </c>
      <c r="AC2120" t="s">
        <v>15736</v>
      </c>
      <c r="AD2120" t="s">
        <v>8619</v>
      </c>
      <c r="AE2120" s="2">
        <v>85</v>
      </c>
      <c r="AF2120" s="2">
        <v>0</v>
      </c>
      <c r="AG2120" t="s">
        <v>15742</v>
      </c>
      <c r="AH2120" t="s">
        <v>8562</v>
      </c>
      <c r="AI2120" s="2">
        <v>4</v>
      </c>
      <c r="AJ2120" s="2">
        <v>0</v>
      </c>
      <c r="AK2120" s="2">
        <v>4</v>
      </c>
      <c r="AL2120" t="s">
        <v>8619</v>
      </c>
      <c r="AM2120" s="2">
        <v>2</v>
      </c>
      <c r="AN2120" t="s">
        <v>8619</v>
      </c>
      <c r="AO2120" t="s">
        <v>17974</v>
      </c>
      <c r="AP2120" t="s">
        <v>11452</v>
      </c>
      <c r="AQ2120" t="s">
        <v>8562</v>
      </c>
      <c r="AR2120" t="s">
        <v>8562</v>
      </c>
      <c r="AS2120" t="s">
        <v>20107</v>
      </c>
      <c r="AT2120" t="s">
        <v>8722</v>
      </c>
      <c r="AU2120" t="s">
        <v>20122</v>
      </c>
      <c r="AV2120" s="2">
        <v>0</v>
      </c>
      <c r="AW2120" s="2">
        <v>0</v>
      </c>
      <c r="AX2120" s="2">
        <v>0</v>
      </c>
      <c r="AY2120" s="2">
        <v>0</v>
      </c>
      <c r="AZ2120" s="2">
        <v>1</v>
      </c>
      <c r="BA2120" s="2">
        <v>0</v>
      </c>
      <c r="BB2120" t="s">
        <v>8619</v>
      </c>
      <c r="BC2120" t="s">
        <v>8619</v>
      </c>
      <c r="BD2120" t="s">
        <v>22165</v>
      </c>
      <c r="BE2120" t="s">
        <v>25939</v>
      </c>
      <c r="BF2120" s="2">
        <v>13.366523600000001</v>
      </c>
      <c r="BG2120" s="2">
        <v>-2.2496930000000002</v>
      </c>
      <c r="BH2120" s="2">
        <v>338.21499999999997</v>
      </c>
      <c r="BI2120" s="2">
        <v>1.57</v>
      </c>
      <c r="BJ2120" t="s">
        <v>30085</v>
      </c>
      <c r="BK2120" s="2">
        <v>59293492</v>
      </c>
      <c r="BL2120" t="s">
        <v>34343</v>
      </c>
      <c r="BM2120" s="2">
        <v>7722</v>
      </c>
      <c r="BN2120" s="2">
        <v>4</v>
      </c>
      <c r="BO2120" s="2">
        <v>4</v>
      </c>
      <c r="BP2120" s="2">
        <v>1</v>
      </c>
      <c r="BQ2120" s="2">
        <v>1</v>
      </c>
      <c r="BR2120" s="2">
        <v>0</v>
      </c>
      <c r="BS2120" s="2">
        <v>0.12310135364532471</v>
      </c>
      <c r="BT2120" s="2">
        <v>54</v>
      </c>
      <c r="BU2120" s="2">
        <v>1</v>
      </c>
      <c r="BV2120" s="2">
        <v>120</v>
      </c>
      <c r="BW2120" s="2">
        <v>4.9446068704128265E-2</v>
      </c>
      <c r="BX2120" s="2">
        <v>2</v>
      </c>
      <c r="BY2120" s="2">
        <v>120</v>
      </c>
      <c r="BZ2120" s="2">
        <v>1</v>
      </c>
      <c r="CA2120" s="2">
        <v>0.10358274728059769</v>
      </c>
      <c r="CB2120" s="2">
        <v>6</v>
      </c>
      <c r="CC2120" s="2">
        <v>60</v>
      </c>
      <c r="CD2120" s="2">
        <v>1</v>
      </c>
      <c r="CE2120" t="s">
        <v>36298</v>
      </c>
      <c r="CF2120" t="s">
        <v>36301</v>
      </c>
      <c r="CG2120" t="s">
        <v>38624</v>
      </c>
      <c r="CH2120">
        <f>LEN(SUBSTITUTE(CG2120, " ", ""))</f>
        <v>8</v>
      </c>
    </row>
    <row r="2121" spans="1:86" x14ac:dyDescent="0.25">
      <c r="A2121" t="s">
        <v>3604</v>
      </c>
      <c r="B2121" t="s">
        <v>7861</v>
      </c>
      <c r="C2121" s="1">
        <v>45541</v>
      </c>
      <c r="D2121" t="s">
        <v>8547</v>
      </c>
      <c r="E2121" t="s">
        <v>8562</v>
      </c>
      <c r="F2121" t="s">
        <v>8562</v>
      </c>
      <c r="G2121" t="s">
        <v>8562</v>
      </c>
      <c r="H2121" t="s">
        <v>8566</v>
      </c>
      <c r="I2121" s="1">
        <v>45541</v>
      </c>
      <c r="J2121" t="s">
        <v>8569</v>
      </c>
      <c r="K2121" t="s">
        <v>8574</v>
      </c>
      <c r="L2121" t="s">
        <v>8579</v>
      </c>
      <c r="M2121" t="s">
        <v>8586</v>
      </c>
      <c r="N2121" t="s">
        <v>8619</v>
      </c>
      <c r="O2121" t="s">
        <v>8562</v>
      </c>
      <c r="P2121" t="s">
        <v>8650</v>
      </c>
      <c r="Q2121" t="s">
        <v>8650</v>
      </c>
      <c r="R2121" t="s">
        <v>11104</v>
      </c>
      <c r="S2121" t="s">
        <v>8619</v>
      </c>
      <c r="T2121" t="s">
        <v>8619</v>
      </c>
      <c r="U2121" t="s">
        <v>8620</v>
      </c>
      <c r="V2121" t="s">
        <v>8619</v>
      </c>
      <c r="W2121" t="s">
        <v>8620</v>
      </c>
      <c r="X2121" t="s">
        <v>14547</v>
      </c>
      <c r="Y2121" t="s">
        <v>15036</v>
      </c>
      <c r="Z2121" s="2">
        <v>54</v>
      </c>
      <c r="AA2121" t="s">
        <v>8562</v>
      </c>
      <c r="AB2121" t="s">
        <v>15732</v>
      </c>
      <c r="AC2121" t="s">
        <v>15736</v>
      </c>
      <c r="AD2121" t="s">
        <v>8619</v>
      </c>
      <c r="AE2121" s="2">
        <v>54</v>
      </c>
      <c r="AF2121" s="2">
        <v>0</v>
      </c>
      <c r="AG2121" t="s">
        <v>15742</v>
      </c>
      <c r="AH2121" t="s">
        <v>8562</v>
      </c>
      <c r="AI2121" s="2">
        <v>8</v>
      </c>
      <c r="AJ2121" s="2">
        <v>6</v>
      </c>
      <c r="AK2121" s="2">
        <v>2</v>
      </c>
      <c r="AL2121" t="s">
        <v>8619</v>
      </c>
      <c r="AM2121" s="2">
        <v>1</v>
      </c>
      <c r="AN2121" t="s">
        <v>8619</v>
      </c>
      <c r="AO2121" t="s">
        <v>19063</v>
      </c>
      <c r="AP2121" t="s">
        <v>11452</v>
      </c>
      <c r="AQ2121" t="s">
        <v>8562</v>
      </c>
      <c r="AR2121" t="s">
        <v>8562</v>
      </c>
      <c r="AS2121" t="s">
        <v>20107</v>
      </c>
      <c r="AT2121" t="s">
        <v>8722</v>
      </c>
      <c r="AU2121" t="s">
        <v>20122</v>
      </c>
      <c r="AV2121" s="2">
        <v>0</v>
      </c>
      <c r="AW2121" s="2">
        <v>0</v>
      </c>
      <c r="AX2121" s="2">
        <v>0</v>
      </c>
      <c r="AY2121" s="2">
        <v>0</v>
      </c>
      <c r="AZ2121" s="2">
        <v>1</v>
      </c>
      <c r="BA2121" s="2">
        <v>0</v>
      </c>
      <c r="BB2121" t="s">
        <v>8619</v>
      </c>
      <c r="BC2121" t="s">
        <v>8619</v>
      </c>
      <c r="BD2121" t="s">
        <v>23206</v>
      </c>
      <c r="BE2121" t="s">
        <v>27143</v>
      </c>
      <c r="BF2121" s="2">
        <v>13.3704017</v>
      </c>
      <c r="BG2121" s="2">
        <v>-2.2569677000000001</v>
      </c>
      <c r="BH2121" s="2">
        <v>350.01900000000001</v>
      </c>
      <c r="BI2121" s="2">
        <v>3.8580000000000001</v>
      </c>
      <c r="BJ2121" t="s">
        <v>31367</v>
      </c>
      <c r="BK2121" s="2">
        <v>59296724</v>
      </c>
      <c r="BL2121" t="s">
        <v>35625</v>
      </c>
      <c r="BM2121" s="2">
        <v>7951</v>
      </c>
      <c r="BN2121" s="2">
        <v>4</v>
      </c>
      <c r="BO2121" s="2">
        <v>2</v>
      </c>
      <c r="BP2121" s="2">
        <v>2</v>
      </c>
      <c r="BQ2121" s="2">
        <v>1</v>
      </c>
      <c r="BR2121" s="2">
        <v>0</v>
      </c>
      <c r="BS2121" s="2">
        <v>5.402306467294693E-2</v>
      </c>
      <c r="BT2121" s="2">
        <v>27</v>
      </c>
      <c r="BU2121" s="2">
        <v>1</v>
      </c>
      <c r="BV2121" s="2">
        <v>120</v>
      </c>
      <c r="BW2121" s="2">
        <v>0.28254842758178711</v>
      </c>
      <c r="BX2121" s="2">
        <v>37</v>
      </c>
      <c r="BY2121" s="2">
        <v>120</v>
      </c>
      <c r="BZ2121" s="2">
        <v>1</v>
      </c>
      <c r="CA2121" s="2">
        <v>0.39297142624855042</v>
      </c>
      <c r="CB2121" s="2">
        <v>27</v>
      </c>
      <c r="CC2121" s="2">
        <v>60</v>
      </c>
      <c r="CD2121" s="2">
        <v>1</v>
      </c>
      <c r="CE2121" t="s">
        <v>36298</v>
      </c>
      <c r="CF2121" t="s">
        <v>36301</v>
      </c>
      <c r="CG2121" t="s">
        <v>39906</v>
      </c>
      <c r="CH2121">
        <f>LEN(SUBSTITUTE(CG2121, " ", ""))</f>
        <v>8</v>
      </c>
    </row>
    <row r="2122" spans="1:86" x14ac:dyDescent="0.25">
      <c r="A2122" t="s">
        <v>3792</v>
      </c>
      <c r="B2122" t="s">
        <v>8049</v>
      </c>
      <c r="C2122" s="1">
        <v>45542</v>
      </c>
      <c r="D2122" t="s">
        <v>8547</v>
      </c>
      <c r="E2122" t="s">
        <v>8562</v>
      </c>
      <c r="F2122" t="s">
        <v>8562</v>
      </c>
      <c r="G2122" t="s">
        <v>8562</v>
      </c>
      <c r="H2122" t="s">
        <v>8566</v>
      </c>
      <c r="I2122" s="1">
        <v>45542</v>
      </c>
      <c r="J2122" t="s">
        <v>8569</v>
      </c>
      <c r="K2122" t="s">
        <v>8574</v>
      </c>
      <c r="L2122" t="s">
        <v>8579</v>
      </c>
      <c r="M2122" t="s">
        <v>8586</v>
      </c>
      <c r="N2122" t="s">
        <v>8619</v>
      </c>
      <c r="O2122" t="s">
        <v>8562</v>
      </c>
      <c r="P2122" t="s">
        <v>8650</v>
      </c>
      <c r="Q2122" t="s">
        <v>8650</v>
      </c>
      <c r="R2122" t="s">
        <v>11208</v>
      </c>
      <c r="S2122" t="s">
        <v>8619</v>
      </c>
      <c r="T2122" t="s">
        <v>8619</v>
      </c>
      <c r="U2122" t="s">
        <v>8620</v>
      </c>
      <c r="V2122" t="s">
        <v>8619</v>
      </c>
      <c r="W2122" t="s">
        <v>8620</v>
      </c>
      <c r="X2122" t="s">
        <v>14696</v>
      </c>
      <c r="Y2122" t="s">
        <v>15035</v>
      </c>
      <c r="Z2122" s="2">
        <v>61</v>
      </c>
      <c r="AA2122" t="s">
        <v>11617</v>
      </c>
      <c r="AB2122" t="s">
        <v>15732</v>
      </c>
      <c r="AC2122" t="s">
        <v>15737</v>
      </c>
      <c r="AD2122" t="s">
        <v>8619</v>
      </c>
      <c r="AE2122" s="2">
        <v>70</v>
      </c>
      <c r="AF2122" s="2">
        <v>0</v>
      </c>
      <c r="AG2122" t="s">
        <v>15742</v>
      </c>
      <c r="AH2122" t="s">
        <v>8562</v>
      </c>
      <c r="AI2122" s="2">
        <v>6</v>
      </c>
      <c r="AJ2122" s="2">
        <v>2</v>
      </c>
      <c r="AK2122" s="2">
        <v>2</v>
      </c>
      <c r="AL2122" t="s">
        <v>8619</v>
      </c>
      <c r="AM2122" s="2">
        <v>2</v>
      </c>
      <c r="AN2122" t="s">
        <v>8619</v>
      </c>
      <c r="AO2122" t="s">
        <v>19224</v>
      </c>
      <c r="AP2122" t="s">
        <v>11452</v>
      </c>
      <c r="AQ2122" t="s">
        <v>8562</v>
      </c>
      <c r="AR2122" t="s">
        <v>8562</v>
      </c>
      <c r="AS2122" t="s">
        <v>20107</v>
      </c>
      <c r="AT2122" t="s">
        <v>15743</v>
      </c>
      <c r="AU2122" t="s">
        <v>20122</v>
      </c>
      <c r="AV2122" s="2">
        <v>0</v>
      </c>
      <c r="AW2122" s="2">
        <v>0</v>
      </c>
      <c r="AX2122" s="2">
        <v>0</v>
      </c>
      <c r="AY2122" s="2">
        <v>0</v>
      </c>
      <c r="AZ2122" s="2">
        <v>1</v>
      </c>
      <c r="BA2122" s="2">
        <v>0</v>
      </c>
      <c r="BB2122" t="s">
        <v>8619</v>
      </c>
      <c r="BC2122" t="s">
        <v>8619</v>
      </c>
      <c r="BD2122" t="s">
        <v>23359</v>
      </c>
      <c r="BE2122" t="s">
        <v>27322</v>
      </c>
      <c r="BF2122" s="2">
        <v>13.3692803</v>
      </c>
      <c r="BG2122" s="2">
        <v>-2.2502702000000001</v>
      </c>
      <c r="BH2122" s="2">
        <v>335.73200000000003</v>
      </c>
      <c r="BI2122" s="2">
        <v>1.518</v>
      </c>
      <c r="BJ2122" t="s">
        <v>31555</v>
      </c>
      <c r="BK2122" s="2">
        <v>59294084</v>
      </c>
      <c r="BL2122" t="s">
        <v>35813</v>
      </c>
      <c r="BM2122" s="2">
        <v>7782</v>
      </c>
      <c r="BN2122" s="2">
        <v>4</v>
      </c>
      <c r="BO2122" s="2">
        <v>3</v>
      </c>
      <c r="BP2122" s="2">
        <v>2</v>
      </c>
      <c r="BQ2122" s="2">
        <v>1</v>
      </c>
      <c r="BR2122" s="2">
        <v>0</v>
      </c>
      <c r="BS2122" s="2">
        <v>0.38109737634658813</v>
      </c>
      <c r="BT2122" s="2">
        <v>120</v>
      </c>
      <c r="BU2122" s="2">
        <v>1</v>
      </c>
      <c r="BV2122" s="2">
        <v>120</v>
      </c>
      <c r="BW2122" s="2">
        <v>0.11569331586360931</v>
      </c>
      <c r="BX2122" s="2">
        <v>15</v>
      </c>
      <c r="BY2122" s="2">
        <v>120</v>
      </c>
      <c r="BZ2122" s="2">
        <v>1</v>
      </c>
      <c r="CA2122" s="2">
        <v>3.5768009722232819E-2</v>
      </c>
      <c r="CB2122" s="2">
        <v>2</v>
      </c>
      <c r="CC2122" s="2">
        <v>60</v>
      </c>
      <c r="CD2122" s="2">
        <v>1</v>
      </c>
      <c r="CE2122" t="s">
        <v>36298</v>
      </c>
      <c r="CF2122" t="s">
        <v>36301</v>
      </c>
      <c r="CG2122" t="s">
        <v>40094</v>
      </c>
      <c r="CH2122">
        <f>LEN(SUBSTITUTE(CG2122, " ", ""))</f>
        <v>8</v>
      </c>
    </row>
    <row r="2123" spans="1:86" x14ac:dyDescent="0.25">
      <c r="A2123" t="s">
        <v>3106</v>
      </c>
      <c r="B2123" t="s">
        <v>7363</v>
      </c>
      <c r="C2123" s="1">
        <v>45541</v>
      </c>
      <c r="D2123" t="s">
        <v>8543</v>
      </c>
      <c r="E2123" t="s">
        <v>8562</v>
      </c>
      <c r="F2123" t="s">
        <v>8562</v>
      </c>
      <c r="G2123" t="s">
        <v>8562</v>
      </c>
      <c r="H2123" t="s">
        <v>8566</v>
      </c>
      <c r="I2123" s="1">
        <v>45541</v>
      </c>
      <c r="J2123" t="s">
        <v>8569</v>
      </c>
      <c r="K2123" t="s">
        <v>8574</v>
      </c>
      <c r="L2123" t="s">
        <v>8579</v>
      </c>
      <c r="M2123" t="s">
        <v>8586</v>
      </c>
      <c r="N2123" t="s">
        <v>8619</v>
      </c>
      <c r="O2123" t="s">
        <v>8562</v>
      </c>
      <c r="P2123" t="s">
        <v>8650</v>
      </c>
      <c r="Q2123" t="s">
        <v>8650</v>
      </c>
      <c r="R2123" t="s">
        <v>10354</v>
      </c>
      <c r="S2123" t="s">
        <v>8619</v>
      </c>
      <c r="T2123" t="s">
        <v>8619</v>
      </c>
      <c r="U2123" t="s">
        <v>8620</v>
      </c>
      <c r="V2123" t="s">
        <v>8619</v>
      </c>
      <c r="W2123" t="s">
        <v>8620</v>
      </c>
      <c r="X2123" t="s">
        <v>11678</v>
      </c>
      <c r="Y2123" t="s">
        <v>15036</v>
      </c>
      <c r="Z2123" s="2">
        <v>57</v>
      </c>
      <c r="AA2123" t="s">
        <v>8562</v>
      </c>
      <c r="AB2123" t="s">
        <v>15732</v>
      </c>
      <c r="AC2123" t="s">
        <v>15737</v>
      </c>
      <c r="AD2123" t="s">
        <v>8619</v>
      </c>
      <c r="AE2123" s="2">
        <v>57</v>
      </c>
      <c r="AF2123" s="2">
        <v>0</v>
      </c>
      <c r="AG2123" t="s">
        <v>15742</v>
      </c>
      <c r="AH2123" t="s">
        <v>8562</v>
      </c>
      <c r="AI2123" s="2">
        <v>7</v>
      </c>
      <c r="AJ2123" s="2">
        <v>2</v>
      </c>
      <c r="AK2123" s="2">
        <v>5</v>
      </c>
      <c r="AL2123" t="s">
        <v>8619</v>
      </c>
      <c r="AM2123" s="2">
        <v>1</v>
      </c>
      <c r="AN2123" t="s">
        <v>8619</v>
      </c>
      <c r="AO2123" t="s">
        <v>18651</v>
      </c>
      <c r="AP2123" t="s">
        <v>11452</v>
      </c>
      <c r="AQ2123" t="s">
        <v>8562</v>
      </c>
      <c r="AR2123" t="s">
        <v>8562</v>
      </c>
      <c r="AS2123" t="s">
        <v>20107</v>
      </c>
      <c r="AT2123" t="s">
        <v>8722</v>
      </c>
      <c r="AU2123" t="s">
        <v>20122</v>
      </c>
      <c r="AV2123" s="2">
        <v>0</v>
      </c>
      <c r="AW2123" s="2">
        <v>0</v>
      </c>
      <c r="AX2123" s="2">
        <v>0</v>
      </c>
      <c r="AY2123" s="2">
        <v>0</v>
      </c>
      <c r="AZ2123" s="2">
        <v>1</v>
      </c>
      <c r="BA2123" s="2">
        <v>0</v>
      </c>
      <c r="BB2123" t="s">
        <v>8619</v>
      </c>
      <c r="BC2123" t="s">
        <v>8619</v>
      </c>
      <c r="BD2123" t="s">
        <v>22805</v>
      </c>
      <c r="BE2123" t="s">
        <v>23973</v>
      </c>
      <c r="BF2123" s="2">
        <v>13.4116952</v>
      </c>
      <c r="BG2123" s="2">
        <v>-2.2979802</v>
      </c>
      <c r="BH2123" s="2">
        <v>0</v>
      </c>
      <c r="BI2123" s="2">
        <v>4199.9989999999998</v>
      </c>
      <c r="BJ2123" t="s">
        <v>30869</v>
      </c>
      <c r="BK2123" s="2">
        <v>59294041</v>
      </c>
      <c r="BL2123" t="s">
        <v>35127</v>
      </c>
      <c r="BM2123" s="2">
        <v>7779</v>
      </c>
      <c r="BN2123" s="2">
        <v>4</v>
      </c>
      <c r="BO2123" s="2">
        <v>3</v>
      </c>
      <c r="BP2123" s="2">
        <v>2</v>
      </c>
      <c r="BQ2123" s="2">
        <v>1</v>
      </c>
      <c r="BR2123" s="2">
        <v>0</v>
      </c>
      <c r="BS2123" s="2">
        <v>0.27948054671287537</v>
      </c>
      <c r="BT2123" s="2">
        <v>92</v>
      </c>
      <c r="BU2123" s="2">
        <v>1</v>
      </c>
      <c r="BV2123" s="2">
        <v>120</v>
      </c>
      <c r="BW2123" s="2">
        <v>0.27597832679748535</v>
      </c>
      <c r="BX2123" s="2">
        <v>35</v>
      </c>
      <c r="BY2123" s="2">
        <v>120</v>
      </c>
      <c r="BZ2123" s="2">
        <v>1</v>
      </c>
      <c r="CA2123" s="2">
        <v>0.28009098768234253</v>
      </c>
      <c r="CB2123" s="2">
        <v>18</v>
      </c>
      <c r="CC2123" s="2">
        <v>60</v>
      </c>
      <c r="CD2123" s="2">
        <v>1</v>
      </c>
      <c r="CE2123" t="s">
        <v>36298</v>
      </c>
      <c r="CF2123" t="s">
        <v>36301</v>
      </c>
      <c r="CG2123" t="s">
        <v>39408</v>
      </c>
      <c r="CH2123">
        <f>LEN(SUBSTITUTE(CG2123, " ", ""))</f>
        <v>8</v>
      </c>
    </row>
    <row r="2124" spans="1:86" x14ac:dyDescent="0.25">
      <c r="A2124" t="s">
        <v>3483</v>
      </c>
      <c r="B2124" t="s">
        <v>7740</v>
      </c>
      <c r="C2124" s="1">
        <v>45541</v>
      </c>
      <c r="D2124" t="s">
        <v>8547</v>
      </c>
      <c r="E2124" t="s">
        <v>8562</v>
      </c>
      <c r="F2124" t="s">
        <v>8562</v>
      </c>
      <c r="G2124" t="s">
        <v>8562</v>
      </c>
      <c r="H2124" t="s">
        <v>8566</v>
      </c>
      <c r="I2124" s="1">
        <v>45541</v>
      </c>
      <c r="J2124" t="s">
        <v>8569</v>
      </c>
      <c r="K2124" t="s">
        <v>8574</v>
      </c>
      <c r="L2124" t="s">
        <v>8579</v>
      </c>
      <c r="M2124" t="s">
        <v>8586</v>
      </c>
      <c r="N2124" t="s">
        <v>8619</v>
      </c>
      <c r="O2124" t="s">
        <v>8562</v>
      </c>
      <c r="P2124" t="s">
        <v>8650</v>
      </c>
      <c r="Q2124" t="s">
        <v>8650</v>
      </c>
      <c r="R2124" t="s">
        <v>11046</v>
      </c>
      <c r="S2124" t="s">
        <v>8619</v>
      </c>
      <c r="T2124" t="s">
        <v>8619</v>
      </c>
      <c r="U2124" t="s">
        <v>8620</v>
      </c>
      <c r="V2124" t="s">
        <v>8619</v>
      </c>
      <c r="W2124" t="s">
        <v>8620</v>
      </c>
      <c r="X2124" t="s">
        <v>11952</v>
      </c>
      <c r="Y2124" t="s">
        <v>15036</v>
      </c>
      <c r="Z2124" s="2">
        <v>66</v>
      </c>
      <c r="AA2124" t="s">
        <v>8562</v>
      </c>
      <c r="AB2124" t="s">
        <v>15732</v>
      </c>
      <c r="AC2124" t="s">
        <v>15736</v>
      </c>
      <c r="AD2124" t="s">
        <v>8619</v>
      </c>
      <c r="AE2124" s="2">
        <v>66</v>
      </c>
      <c r="AF2124" s="2">
        <v>0</v>
      </c>
      <c r="AG2124" t="s">
        <v>15742</v>
      </c>
      <c r="AH2124" t="s">
        <v>8562</v>
      </c>
      <c r="AI2124" s="2">
        <v>7</v>
      </c>
      <c r="AJ2124" s="2">
        <v>3</v>
      </c>
      <c r="AK2124" s="2">
        <v>4</v>
      </c>
      <c r="AL2124" t="s">
        <v>8619</v>
      </c>
      <c r="AM2124" s="2">
        <v>1</v>
      </c>
      <c r="AN2124" t="s">
        <v>8619</v>
      </c>
      <c r="AO2124" t="s">
        <v>18960</v>
      </c>
      <c r="AP2124" t="s">
        <v>11452</v>
      </c>
      <c r="AQ2124" t="s">
        <v>8562</v>
      </c>
      <c r="AR2124" t="s">
        <v>8562</v>
      </c>
      <c r="AS2124" t="s">
        <v>20107</v>
      </c>
      <c r="AT2124" t="s">
        <v>8722</v>
      </c>
      <c r="AU2124" t="s">
        <v>20122</v>
      </c>
      <c r="AV2124" s="2">
        <v>0</v>
      </c>
      <c r="AW2124" s="2">
        <v>0</v>
      </c>
      <c r="AX2124" s="2">
        <v>0</v>
      </c>
      <c r="AY2124" s="2">
        <v>0</v>
      </c>
      <c r="AZ2124" s="2">
        <v>1</v>
      </c>
      <c r="BA2124" s="2">
        <v>0</v>
      </c>
      <c r="BB2124" t="s">
        <v>8619</v>
      </c>
      <c r="BC2124" t="s">
        <v>8619</v>
      </c>
      <c r="BD2124" t="s">
        <v>23107</v>
      </c>
      <c r="BE2124" t="s">
        <v>27031</v>
      </c>
      <c r="BF2124" s="2">
        <v>13.370442000000001</v>
      </c>
      <c r="BG2124" s="2">
        <v>-2.2567914999999998</v>
      </c>
      <c r="BH2124" s="2">
        <v>347.12599999999998</v>
      </c>
      <c r="BI2124" s="2">
        <v>1.1819999999999999</v>
      </c>
      <c r="BJ2124" t="s">
        <v>31246</v>
      </c>
      <c r="BK2124" s="2">
        <v>59296731</v>
      </c>
      <c r="BL2124" t="s">
        <v>35504</v>
      </c>
      <c r="BM2124" s="2">
        <v>7956</v>
      </c>
      <c r="BN2124" s="2">
        <v>4</v>
      </c>
      <c r="BO2124" s="2">
        <v>4</v>
      </c>
      <c r="BP2124" s="2">
        <v>2</v>
      </c>
      <c r="BQ2124" s="2">
        <v>1</v>
      </c>
      <c r="BR2124" s="2">
        <v>0</v>
      </c>
      <c r="BS2124" s="2">
        <v>0.14825169742107391</v>
      </c>
      <c r="BT2124" s="2">
        <v>63</v>
      </c>
      <c r="BU2124" s="2">
        <v>1</v>
      </c>
      <c r="BV2124" s="2">
        <v>120</v>
      </c>
      <c r="BW2124" s="2">
        <v>0.15738995373249054</v>
      </c>
      <c r="BX2124" s="2">
        <v>21</v>
      </c>
      <c r="BY2124" s="2">
        <v>120</v>
      </c>
      <c r="BZ2124" s="2">
        <v>1</v>
      </c>
      <c r="CA2124" s="2">
        <v>0.17000457644462585</v>
      </c>
      <c r="CB2124" s="2">
        <v>11</v>
      </c>
      <c r="CC2124" s="2">
        <v>60</v>
      </c>
      <c r="CD2124" s="2">
        <v>1</v>
      </c>
      <c r="CE2124" t="s">
        <v>36298</v>
      </c>
      <c r="CF2124" t="s">
        <v>36301</v>
      </c>
      <c r="CG2124" t="s">
        <v>39785</v>
      </c>
      <c r="CH2124">
        <f>LEN(SUBSTITUTE(CG2124, " ", ""))</f>
        <v>8</v>
      </c>
    </row>
    <row r="2125" spans="1:86" x14ac:dyDescent="0.25">
      <c r="A2125" t="s">
        <v>3689</v>
      </c>
      <c r="B2125" t="s">
        <v>7946</v>
      </c>
      <c r="C2125" s="1">
        <v>45541</v>
      </c>
      <c r="D2125" t="s">
        <v>8543</v>
      </c>
      <c r="E2125" t="s">
        <v>8562</v>
      </c>
      <c r="F2125" t="s">
        <v>8562</v>
      </c>
      <c r="G2125" t="s">
        <v>8562</v>
      </c>
      <c r="H2125" t="s">
        <v>8566</v>
      </c>
      <c r="I2125" s="1">
        <v>45541</v>
      </c>
      <c r="J2125" t="s">
        <v>8569</v>
      </c>
      <c r="K2125" t="s">
        <v>8574</v>
      </c>
      <c r="L2125" t="s">
        <v>8579</v>
      </c>
      <c r="M2125" t="s">
        <v>8586</v>
      </c>
      <c r="N2125" t="s">
        <v>8619</v>
      </c>
      <c r="O2125" t="s">
        <v>8562</v>
      </c>
      <c r="P2125" t="s">
        <v>8650</v>
      </c>
      <c r="Q2125" t="s">
        <v>8650</v>
      </c>
      <c r="R2125" t="s">
        <v>10399</v>
      </c>
      <c r="S2125" t="s">
        <v>8619</v>
      </c>
      <c r="T2125" t="s">
        <v>8619</v>
      </c>
      <c r="U2125" t="s">
        <v>8620</v>
      </c>
      <c r="V2125" t="s">
        <v>8619</v>
      </c>
      <c r="W2125" t="s">
        <v>8620</v>
      </c>
      <c r="X2125" t="s">
        <v>14619</v>
      </c>
      <c r="Y2125" t="s">
        <v>15036</v>
      </c>
      <c r="Z2125" s="2">
        <v>46</v>
      </c>
      <c r="AA2125" t="s">
        <v>8562</v>
      </c>
      <c r="AB2125" t="s">
        <v>15732</v>
      </c>
      <c r="AC2125" t="s">
        <v>15737</v>
      </c>
      <c r="AD2125" t="s">
        <v>8619</v>
      </c>
      <c r="AE2125" s="2">
        <v>46</v>
      </c>
      <c r="AF2125" s="2">
        <v>0</v>
      </c>
      <c r="AG2125" t="s">
        <v>15742</v>
      </c>
      <c r="AH2125" t="s">
        <v>8562</v>
      </c>
      <c r="AI2125" s="2">
        <v>14</v>
      </c>
      <c r="AJ2125" s="2">
        <v>8</v>
      </c>
      <c r="AK2125" s="2">
        <v>6</v>
      </c>
      <c r="AL2125" t="s">
        <v>8619</v>
      </c>
      <c r="AM2125" s="2">
        <v>2</v>
      </c>
      <c r="AN2125" t="s">
        <v>8619</v>
      </c>
      <c r="AO2125" t="s">
        <v>19134</v>
      </c>
      <c r="AP2125" t="s">
        <v>11452</v>
      </c>
      <c r="AQ2125" t="s">
        <v>8562</v>
      </c>
      <c r="AR2125" t="s">
        <v>8562</v>
      </c>
      <c r="AS2125" t="s">
        <v>20107</v>
      </c>
      <c r="AT2125" t="s">
        <v>8722</v>
      </c>
      <c r="AU2125" t="s">
        <v>20122</v>
      </c>
      <c r="AV2125" s="2">
        <v>0</v>
      </c>
      <c r="AW2125" s="2">
        <v>0</v>
      </c>
      <c r="AX2125" s="2">
        <v>0</v>
      </c>
      <c r="AY2125" s="2">
        <v>0</v>
      </c>
      <c r="AZ2125" s="2">
        <v>1</v>
      </c>
      <c r="BA2125" s="2">
        <v>0</v>
      </c>
      <c r="BB2125" t="s">
        <v>8619</v>
      </c>
      <c r="BC2125" t="s">
        <v>8619</v>
      </c>
      <c r="BD2125" t="s">
        <v>23276</v>
      </c>
      <c r="BE2125" t="s">
        <v>27222</v>
      </c>
      <c r="BF2125" s="2">
        <v>13.366514499999999</v>
      </c>
      <c r="BG2125" s="2">
        <v>-2.2496122999999999</v>
      </c>
      <c r="BH2125" s="2">
        <v>326</v>
      </c>
      <c r="BI2125" s="2">
        <v>7.1</v>
      </c>
      <c r="BJ2125" t="s">
        <v>31452</v>
      </c>
      <c r="BK2125" s="2">
        <v>59294261</v>
      </c>
      <c r="BL2125" t="s">
        <v>35710</v>
      </c>
      <c r="BM2125" s="2">
        <v>7825</v>
      </c>
      <c r="BN2125" s="2">
        <v>4</v>
      </c>
      <c r="BO2125" s="2">
        <v>2</v>
      </c>
      <c r="BP2125" s="2">
        <v>3</v>
      </c>
      <c r="BQ2125" s="2">
        <v>1</v>
      </c>
      <c r="BR2125" s="2">
        <v>0</v>
      </c>
      <c r="BS2125" s="2">
        <v>0.36148300766944885</v>
      </c>
      <c r="BT2125" s="2">
        <v>112</v>
      </c>
      <c r="BU2125" s="2">
        <v>1</v>
      </c>
      <c r="BV2125" s="2">
        <v>120</v>
      </c>
      <c r="BW2125" s="2">
        <v>7.9979993402957916E-2</v>
      </c>
      <c r="BX2125" s="2">
        <v>6</v>
      </c>
      <c r="BY2125" s="2">
        <v>120</v>
      </c>
      <c r="BZ2125" s="2">
        <v>1</v>
      </c>
      <c r="CA2125" s="2">
        <v>0.31216257810592651</v>
      </c>
      <c r="CB2125" s="2">
        <v>20</v>
      </c>
      <c r="CC2125" s="2">
        <v>60</v>
      </c>
      <c r="CD2125" s="2">
        <v>1</v>
      </c>
      <c r="CE2125" t="s">
        <v>36298</v>
      </c>
      <c r="CF2125" t="s">
        <v>36301</v>
      </c>
      <c r="CG2125" t="s">
        <v>39991</v>
      </c>
      <c r="CH2125">
        <f>LEN(SUBSTITUTE(CG2125, " ", ""))</f>
        <v>8</v>
      </c>
    </row>
    <row r="2126" spans="1:86" x14ac:dyDescent="0.25">
      <c r="A2126" t="s">
        <v>4031</v>
      </c>
      <c r="B2126" t="s">
        <v>8288</v>
      </c>
      <c r="C2126" s="1">
        <v>45541</v>
      </c>
      <c r="D2126" t="s">
        <v>8543</v>
      </c>
      <c r="E2126" t="s">
        <v>8562</v>
      </c>
      <c r="F2126" t="s">
        <v>8562</v>
      </c>
      <c r="G2126" t="s">
        <v>8562</v>
      </c>
      <c r="H2126" t="s">
        <v>8566</v>
      </c>
      <c r="I2126" s="1">
        <v>45541</v>
      </c>
      <c r="J2126" t="s">
        <v>8569</v>
      </c>
      <c r="K2126" t="s">
        <v>8574</v>
      </c>
      <c r="L2126" t="s">
        <v>8579</v>
      </c>
      <c r="M2126" t="s">
        <v>8586</v>
      </c>
      <c r="N2126" t="s">
        <v>8619</v>
      </c>
      <c r="O2126" t="s">
        <v>8562</v>
      </c>
      <c r="P2126" t="s">
        <v>8650</v>
      </c>
      <c r="Q2126" t="s">
        <v>8650</v>
      </c>
      <c r="R2126" t="s">
        <v>11321</v>
      </c>
      <c r="S2126" t="s">
        <v>8619</v>
      </c>
      <c r="T2126" t="s">
        <v>8619</v>
      </c>
      <c r="U2126" t="s">
        <v>8620</v>
      </c>
      <c r="V2126" t="s">
        <v>8619</v>
      </c>
      <c r="W2126" t="s">
        <v>8620</v>
      </c>
      <c r="X2126" t="s">
        <v>14619</v>
      </c>
      <c r="Y2126" t="s">
        <v>15036</v>
      </c>
      <c r="Z2126" s="2">
        <v>58</v>
      </c>
      <c r="AA2126" t="s">
        <v>8562</v>
      </c>
      <c r="AB2126" t="s">
        <v>15732</v>
      </c>
      <c r="AC2126" t="s">
        <v>15737</v>
      </c>
      <c r="AD2126" t="s">
        <v>8619</v>
      </c>
      <c r="AE2126" s="2">
        <v>58</v>
      </c>
      <c r="AF2126" s="2">
        <v>0</v>
      </c>
      <c r="AG2126" t="s">
        <v>15742</v>
      </c>
      <c r="AH2126" t="s">
        <v>8562</v>
      </c>
      <c r="AI2126" s="2">
        <v>13</v>
      </c>
      <c r="AJ2126" s="2">
        <v>8</v>
      </c>
      <c r="AK2126" s="2">
        <v>5</v>
      </c>
      <c r="AL2126" t="s">
        <v>8619</v>
      </c>
      <c r="AM2126" s="2">
        <v>2</v>
      </c>
      <c r="AN2126" t="s">
        <v>8619</v>
      </c>
      <c r="AO2126" t="s">
        <v>19427</v>
      </c>
      <c r="AP2126" t="s">
        <v>11452</v>
      </c>
      <c r="AQ2126" t="s">
        <v>8562</v>
      </c>
      <c r="AR2126" t="s">
        <v>8562</v>
      </c>
      <c r="AS2126" t="s">
        <v>20107</v>
      </c>
      <c r="AT2126" t="s">
        <v>20110</v>
      </c>
      <c r="AU2126" t="s">
        <v>20122</v>
      </c>
      <c r="AV2126" s="2">
        <v>0</v>
      </c>
      <c r="AW2126" s="2">
        <v>0</v>
      </c>
      <c r="AX2126" s="2">
        <v>0</v>
      </c>
      <c r="AY2126" s="2">
        <v>0</v>
      </c>
      <c r="AZ2126" s="2">
        <v>1</v>
      </c>
      <c r="BA2126" s="2">
        <v>0</v>
      </c>
      <c r="BB2126" t="s">
        <v>8619</v>
      </c>
      <c r="BC2126" t="s">
        <v>8619</v>
      </c>
      <c r="BD2126" t="s">
        <v>23547</v>
      </c>
      <c r="BE2126" t="s">
        <v>27544</v>
      </c>
      <c r="BF2126" s="2">
        <v>13.3665083</v>
      </c>
      <c r="BG2126" s="2">
        <v>-2.2497150000000001</v>
      </c>
      <c r="BH2126" s="2">
        <v>332.8</v>
      </c>
      <c r="BI2126" s="2">
        <v>4</v>
      </c>
      <c r="BJ2126" t="s">
        <v>31794</v>
      </c>
      <c r="BK2126" s="2">
        <v>59294273</v>
      </c>
      <c r="BL2126" t="s">
        <v>36052</v>
      </c>
      <c r="BM2126" s="2">
        <v>7828</v>
      </c>
      <c r="BN2126" s="2">
        <v>4</v>
      </c>
      <c r="BO2126" s="2">
        <v>3</v>
      </c>
      <c r="BP2126" s="2">
        <v>3</v>
      </c>
      <c r="BQ2126" s="2">
        <v>1</v>
      </c>
      <c r="BR2126" s="2">
        <v>0</v>
      </c>
      <c r="BS2126" s="2">
        <v>0.109327033162117</v>
      </c>
      <c r="BT2126" s="2">
        <v>47</v>
      </c>
      <c r="BU2126" s="2">
        <v>1</v>
      </c>
      <c r="BV2126" s="2">
        <v>120</v>
      </c>
      <c r="BW2126" s="2">
        <v>0.54511064291000366</v>
      </c>
      <c r="BX2126" s="2">
        <v>59</v>
      </c>
      <c r="BY2126" s="2">
        <v>120</v>
      </c>
      <c r="BZ2126" s="2">
        <v>1</v>
      </c>
      <c r="CA2126" s="2">
        <v>0.11131539940834045</v>
      </c>
      <c r="CB2126" s="2">
        <v>7</v>
      </c>
      <c r="CC2126" s="2">
        <v>60</v>
      </c>
      <c r="CD2126" s="2">
        <v>1</v>
      </c>
      <c r="CE2126" t="s">
        <v>36298</v>
      </c>
      <c r="CF2126" t="s">
        <v>36301</v>
      </c>
      <c r="CG2126" t="s">
        <v>40333</v>
      </c>
      <c r="CH2126">
        <f>LEN(SUBSTITUTE(CG2126, " ", ""))</f>
        <v>8</v>
      </c>
    </row>
    <row r="2127" spans="1:86" x14ac:dyDescent="0.25">
      <c r="A2127" t="s">
        <v>320</v>
      </c>
      <c r="B2127" t="s">
        <v>4577</v>
      </c>
      <c r="C2127" s="1">
        <v>45542</v>
      </c>
      <c r="D2127" t="s">
        <v>8532</v>
      </c>
      <c r="E2127" t="s">
        <v>8562</v>
      </c>
      <c r="F2127" t="s">
        <v>8562</v>
      </c>
      <c r="G2127" t="s">
        <v>8562</v>
      </c>
      <c r="H2127" t="s">
        <v>8566</v>
      </c>
      <c r="I2127" s="1">
        <v>45542</v>
      </c>
      <c r="J2127" t="s">
        <v>8569</v>
      </c>
      <c r="K2127" t="s">
        <v>8573</v>
      </c>
      <c r="L2127" t="s">
        <v>8578</v>
      </c>
      <c r="M2127" t="s">
        <v>8603</v>
      </c>
      <c r="N2127" t="s">
        <v>8619</v>
      </c>
      <c r="O2127" t="s">
        <v>8562</v>
      </c>
      <c r="P2127" t="s">
        <v>8639</v>
      </c>
      <c r="Q2127" t="s">
        <v>8639</v>
      </c>
      <c r="R2127" t="s">
        <v>8952</v>
      </c>
      <c r="S2127" t="s">
        <v>8619</v>
      </c>
      <c r="T2127" t="s">
        <v>8619</v>
      </c>
      <c r="U2127" t="s">
        <v>8620</v>
      </c>
      <c r="V2127" t="s">
        <v>8619</v>
      </c>
      <c r="W2127" t="s">
        <v>8620</v>
      </c>
      <c r="X2127" t="s">
        <v>11767</v>
      </c>
      <c r="Y2127" t="s">
        <v>15036</v>
      </c>
      <c r="Z2127" s="2">
        <v>59</v>
      </c>
      <c r="AA2127" t="s">
        <v>8562</v>
      </c>
      <c r="AB2127" t="s">
        <v>15732</v>
      </c>
      <c r="AC2127" t="s">
        <v>15737</v>
      </c>
      <c r="AD2127" t="s">
        <v>8619</v>
      </c>
      <c r="AE2127" s="2">
        <v>59</v>
      </c>
      <c r="AF2127" s="2">
        <v>15</v>
      </c>
      <c r="AG2127" t="s">
        <v>15743</v>
      </c>
      <c r="AH2127" t="s">
        <v>15758</v>
      </c>
      <c r="AI2127" s="2">
        <v>6</v>
      </c>
      <c r="AJ2127" s="2">
        <v>4</v>
      </c>
      <c r="AK2127" s="2">
        <v>0</v>
      </c>
      <c r="AL2127" t="s">
        <v>11452</v>
      </c>
      <c r="AM2127" s="2">
        <v>3</v>
      </c>
      <c r="AN2127" t="s">
        <v>8619</v>
      </c>
      <c r="AO2127" t="s">
        <v>16113</v>
      </c>
      <c r="AP2127" t="s">
        <v>8619</v>
      </c>
      <c r="AQ2127" t="s">
        <v>19648</v>
      </c>
      <c r="AR2127" t="s">
        <v>19648</v>
      </c>
      <c r="AS2127" t="s">
        <v>20107</v>
      </c>
      <c r="AT2127" t="s">
        <v>20110</v>
      </c>
      <c r="AU2127" t="s">
        <v>20122</v>
      </c>
      <c r="AV2127" s="2">
        <v>0</v>
      </c>
      <c r="AW2127" s="2">
        <v>0</v>
      </c>
      <c r="AX2127" s="2">
        <v>0</v>
      </c>
      <c r="AY2127" s="2">
        <v>0</v>
      </c>
      <c r="AZ2127" s="2">
        <v>1</v>
      </c>
      <c r="BA2127" s="2">
        <v>0</v>
      </c>
      <c r="BB2127" t="s">
        <v>8619</v>
      </c>
      <c r="BC2127" t="s">
        <v>8619</v>
      </c>
      <c r="BD2127" t="s">
        <v>20514</v>
      </c>
      <c r="BE2127" t="s">
        <v>24055</v>
      </c>
      <c r="BF2127" s="2">
        <v>12.7930645</v>
      </c>
      <c r="BG2127" s="2">
        <v>-2.4210688999999999</v>
      </c>
      <c r="BH2127" s="2">
        <v>296.2</v>
      </c>
      <c r="BI2127" s="2">
        <v>3.08</v>
      </c>
      <c r="BJ2127" t="s">
        <v>28083</v>
      </c>
      <c r="BK2127" s="2">
        <v>59319256</v>
      </c>
      <c r="BL2127" t="s">
        <v>32341</v>
      </c>
      <c r="BM2127" s="2">
        <v>8861</v>
      </c>
      <c r="BN2127" s="2">
        <v>6</v>
      </c>
      <c r="BO2127" s="2">
        <v>3</v>
      </c>
      <c r="BP2127" s="2">
        <v>2</v>
      </c>
      <c r="BQ2127" s="2">
        <v>0</v>
      </c>
      <c r="BR2127" s="2">
        <v>0</v>
      </c>
      <c r="BS2127" s="2">
        <v>0.89420115947723389</v>
      </c>
      <c r="BT2127" s="2">
        <v>96</v>
      </c>
      <c r="BU2127" s="2">
        <v>1</v>
      </c>
      <c r="BV2127" s="2">
        <v>111</v>
      </c>
      <c r="BW2127" s="2">
        <v>0.56407731771469116</v>
      </c>
      <c r="BX2127" s="2">
        <v>57</v>
      </c>
      <c r="BY2127" s="2">
        <v>111</v>
      </c>
      <c r="BZ2127" s="2">
        <v>0</v>
      </c>
      <c r="CA2127" s="2">
        <v>0.18253372609615326</v>
      </c>
      <c r="CB2127" s="2">
        <v>14</v>
      </c>
      <c r="CC2127" s="2">
        <v>56</v>
      </c>
      <c r="CD2127" s="2">
        <v>0</v>
      </c>
      <c r="CE2127" t="s">
        <v>36297</v>
      </c>
      <c r="CF2127" t="s">
        <v>36300</v>
      </c>
      <c r="CG2127" t="s">
        <v>36622</v>
      </c>
      <c r="CH2127">
        <f>LEN(SUBSTITUTE(CG2127, " ", ""))</f>
        <v>9</v>
      </c>
    </row>
    <row r="2128" spans="1:86" x14ac:dyDescent="0.25">
      <c r="A2128" t="s">
        <v>1859</v>
      </c>
      <c r="B2128" t="s">
        <v>6116</v>
      </c>
      <c r="C2128" s="1">
        <v>45542</v>
      </c>
      <c r="D2128" t="s">
        <v>8517</v>
      </c>
      <c r="E2128" t="s">
        <v>8562</v>
      </c>
      <c r="F2128" t="s">
        <v>8562</v>
      </c>
      <c r="G2128" t="s">
        <v>8562</v>
      </c>
      <c r="H2128" t="s">
        <v>8566</v>
      </c>
      <c r="I2128" s="1">
        <v>45542</v>
      </c>
      <c r="J2128" t="s">
        <v>8569</v>
      </c>
      <c r="K2128" t="s">
        <v>8574</v>
      </c>
      <c r="L2128" t="s">
        <v>8579</v>
      </c>
      <c r="M2128" t="s">
        <v>8584</v>
      </c>
      <c r="N2128" t="s">
        <v>8619</v>
      </c>
      <c r="O2128" t="s">
        <v>8562</v>
      </c>
      <c r="P2128" t="s">
        <v>8624</v>
      </c>
      <c r="Q2128" t="s">
        <v>8624</v>
      </c>
      <c r="R2128" t="s">
        <v>10091</v>
      </c>
      <c r="S2128" t="s">
        <v>8619</v>
      </c>
      <c r="T2128" t="s">
        <v>8619</v>
      </c>
      <c r="U2128" t="s">
        <v>8620</v>
      </c>
      <c r="V2128" t="s">
        <v>8619</v>
      </c>
      <c r="W2128" t="s">
        <v>8620</v>
      </c>
      <c r="X2128" t="s">
        <v>13144</v>
      </c>
      <c r="Y2128" t="s">
        <v>15036</v>
      </c>
      <c r="Z2128" s="2">
        <v>52</v>
      </c>
      <c r="AA2128" t="s">
        <v>8562</v>
      </c>
      <c r="AB2128" t="s">
        <v>15732</v>
      </c>
      <c r="AC2128" t="s">
        <v>15736</v>
      </c>
      <c r="AD2128" t="s">
        <v>8619</v>
      </c>
      <c r="AE2128" s="2">
        <v>52</v>
      </c>
      <c r="AF2128" s="2">
        <v>2</v>
      </c>
      <c r="AG2128" t="s">
        <v>15742</v>
      </c>
      <c r="AH2128" t="s">
        <v>8562</v>
      </c>
      <c r="AI2128" s="2">
        <v>6</v>
      </c>
      <c r="AJ2128" s="2">
        <v>3</v>
      </c>
      <c r="AK2128" s="2">
        <v>1</v>
      </c>
      <c r="AL2128" t="s">
        <v>8619</v>
      </c>
      <c r="AM2128" s="2">
        <v>1</v>
      </c>
      <c r="AN2128" t="s">
        <v>8619</v>
      </c>
      <c r="AO2128" t="s">
        <v>17564</v>
      </c>
      <c r="AP2128" t="s">
        <v>11452</v>
      </c>
      <c r="AQ2128" t="s">
        <v>8562</v>
      </c>
      <c r="AR2128" t="s">
        <v>8562</v>
      </c>
      <c r="AS2128" t="s">
        <v>20107</v>
      </c>
      <c r="AT2128" t="s">
        <v>20110</v>
      </c>
      <c r="AU2128" t="s">
        <v>20122</v>
      </c>
      <c r="AV2128" s="2">
        <v>0</v>
      </c>
      <c r="AW2128" s="2">
        <v>0</v>
      </c>
      <c r="AX2128" s="2">
        <v>0</v>
      </c>
      <c r="AY2128" s="2">
        <v>0</v>
      </c>
      <c r="AZ2128" s="2">
        <v>1</v>
      </c>
      <c r="BA2128" s="2">
        <v>0</v>
      </c>
      <c r="BB2128" t="s">
        <v>8619</v>
      </c>
      <c r="BC2128" t="s">
        <v>8619</v>
      </c>
      <c r="BD2128" t="s">
        <v>21787</v>
      </c>
      <c r="BE2128" t="s">
        <v>25512</v>
      </c>
      <c r="BF2128" s="2">
        <v>13.4041102</v>
      </c>
      <c r="BG2128" s="2">
        <v>-2.2588491999999998</v>
      </c>
      <c r="BH2128" s="2">
        <v>374</v>
      </c>
      <c r="BI2128" s="2">
        <v>4.5</v>
      </c>
      <c r="BJ2128" t="s">
        <v>29622</v>
      </c>
      <c r="BK2128" s="2">
        <v>59319402</v>
      </c>
      <c r="BL2128" t="s">
        <v>33880</v>
      </c>
      <c r="BM2128" s="2">
        <v>8869</v>
      </c>
      <c r="BN2128" s="2">
        <v>4</v>
      </c>
      <c r="BO2128" s="2">
        <v>2</v>
      </c>
      <c r="BP2128" s="2">
        <v>2</v>
      </c>
      <c r="BQ2128" s="2">
        <v>1</v>
      </c>
      <c r="BR2128" s="2">
        <v>0</v>
      </c>
      <c r="BS2128" s="2">
        <v>8.0504966899752617E-3</v>
      </c>
      <c r="BT2128" s="2">
        <v>6</v>
      </c>
      <c r="BU2128" s="2">
        <v>1</v>
      </c>
      <c r="BV2128" s="2">
        <v>120</v>
      </c>
      <c r="BW2128" s="2">
        <v>0.57423889636993408</v>
      </c>
      <c r="BX2128" s="2">
        <v>74</v>
      </c>
      <c r="BY2128" s="2">
        <v>120</v>
      </c>
      <c r="BZ2128" s="2">
        <v>0</v>
      </c>
      <c r="CA2128" s="2">
        <v>0.29951643943786621</v>
      </c>
      <c r="CB2128" s="2">
        <v>16</v>
      </c>
      <c r="CC2128" s="2">
        <v>60</v>
      </c>
      <c r="CD2128" s="2">
        <v>0</v>
      </c>
      <c r="CE2128" t="s">
        <v>36297</v>
      </c>
      <c r="CF2128" t="s">
        <v>36300</v>
      </c>
      <c r="CG2128" t="s">
        <v>38161</v>
      </c>
      <c r="CH2128">
        <f>LEN(SUBSTITUTE(CG2128, " ", ""))</f>
        <v>9</v>
      </c>
    </row>
    <row r="2129" spans="1:86" x14ac:dyDescent="0.25">
      <c r="A2129" t="s">
        <v>1888</v>
      </c>
      <c r="B2129" t="s">
        <v>6145</v>
      </c>
      <c r="C2129" s="1">
        <v>45542</v>
      </c>
      <c r="D2129" t="s">
        <v>8517</v>
      </c>
      <c r="E2129" t="s">
        <v>8562</v>
      </c>
      <c r="F2129" t="s">
        <v>8562</v>
      </c>
      <c r="G2129" t="s">
        <v>8562</v>
      </c>
      <c r="H2129" t="s">
        <v>8566</v>
      </c>
      <c r="I2129" s="1">
        <v>45542</v>
      </c>
      <c r="J2129" t="s">
        <v>8569</v>
      </c>
      <c r="K2129" t="s">
        <v>8574</v>
      </c>
      <c r="L2129" t="s">
        <v>8579</v>
      </c>
      <c r="M2129" t="s">
        <v>8584</v>
      </c>
      <c r="N2129" t="s">
        <v>8619</v>
      </c>
      <c r="O2129" t="s">
        <v>8562</v>
      </c>
      <c r="P2129" t="s">
        <v>8624</v>
      </c>
      <c r="Q2129" t="s">
        <v>8624</v>
      </c>
      <c r="R2129" t="s">
        <v>10110</v>
      </c>
      <c r="S2129" t="s">
        <v>8619</v>
      </c>
      <c r="T2129" t="s">
        <v>8619</v>
      </c>
      <c r="U2129" t="s">
        <v>8620</v>
      </c>
      <c r="V2129" t="s">
        <v>8619</v>
      </c>
      <c r="W2129" t="s">
        <v>8620</v>
      </c>
      <c r="X2129" t="s">
        <v>12818</v>
      </c>
      <c r="Y2129" t="s">
        <v>15036</v>
      </c>
      <c r="Z2129" s="2">
        <v>52</v>
      </c>
      <c r="AA2129" t="s">
        <v>8562</v>
      </c>
      <c r="AB2129" t="s">
        <v>15732</v>
      </c>
      <c r="AC2129" t="s">
        <v>15737</v>
      </c>
      <c r="AD2129" t="s">
        <v>8619</v>
      </c>
      <c r="AE2129" s="2">
        <v>52</v>
      </c>
      <c r="AF2129" s="2">
        <v>6</v>
      </c>
      <c r="AG2129" t="s">
        <v>15743</v>
      </c>
      <c r="AH2129" t="s">
        <v>15756</v>
      </c>
      <c r="AI2129" s="2">
        <v>17</v>
      </c>
      <c r="AJ2129" s="2">
        <v>7</v>
      </c>
      <c r="AK2129" s="2">
        <v>1</v>
      </c>
      <c r="AL2129" t="s">
        <v>8619</v>
      </c>
      <c r="AM2129" s="2">
        <v>4</v>
      </c>
      <c r="AN2129" t="s">
        <v>8619</v>
      </c>
      <c r="AO2129" t="s">
        <v>17591</v>
      </c>
      <c r="AP2129" t="s">
        <v>8619</v>
      </c>
      <c r="AQ2129" t="s">
        <v>19798</v>
      </c>
      <c r="AR2129" t="s">
        <v>17591</v>
      </c>
      <c r="AS2129" t="s">
        <v>20107</v>
      </c>
      <c r="AT2129" t="s">
        <v>20117</v>
      </c>
      <c r="AU2129" t="s">
        <v>20122</v>
      </c>
      <c r="AV2129" s="2">
        <v>0</v>
      </c>
      <c r="AW2129" s="2">
        <v>0</v>
      </c>
      <c r="AX2129" s="2">
        <v>0</v>
      </c>
      <c r="AY2129" s="2">
        <v>0</v>
      </c>
      <c r="AZ2129" s="2">
        <v>1</v>
      </c>
      <c r="BA2129" s="2">
        <v>0</v>
      </c>
      <c r="BB2129" t="s">
        <v>8619</v>
      </c>
      <c r="BC2129" t="s">
        <v>8619</v>
      </c>
      <c r="BD2129" t="s">
        <v>21810</v>
      </c>
      <c r="BE2129" t="s">
        <v>25540</v>
      </c>
      <c r="BF2129" s="2">
        <v>13.405391</v>
      </c>
      <c r="BG2129" s="2">
        <v>-2.2677618000000002</v>
      </c>
      <c r="BH2129" s="2">
        <v>358</v>
      </c>
      <c r="BI2129" s="2">
        <v>5</v>
      </c>
      <c r="BJ2129" t="s">
        <v>29651</v>
      </c>
      <c r="BK2129" s="2">
        <v>59319411</v>
      </c>
      <c r="BL2129" t="s">
        <v>33909</v>
      </c>
      <c r="BM2129" s="2">
        <v>8878</v>
      </c>
      <c r="BN2129" s="2">
        <v>6</v>
      </c>
      <c r="BO2129" s="2">
        <v>2</v>
      </c>
      <c r="BP2129" s="2">
        <v>3</v>
      </c>
      <c r="BQ2129" s="2">
        <v>1</v>
      </c>
      <c r="BR2129" s="2">
        <v>0</v>
      </c>
      <c r="BS2129" s="2">
        <v>0.13586506247520447</v>
      </c>
      <c r="BT2129" s="2">
        <v>95</v>
      </c>
      <c r="BU2129" s="2">
        <v>1</v>
      </c>
      <c r="BV2129" s="2">
        <v>120</v>
      </c>
      <c r="BW2129" s="2">
        <v>0.92938792705535889</v>
      </c>
      <c r="BX2129" s="2">
        <v>115</v>
      </c>
      <c r="BY2129" s="2">
        <v>120</v>
      </c>
      <c r="BZ2129" s="2">
        <v>0</v>
      </c>
      <c r="CA2129" s="2">
        <v>0.46198579668998718</v>
      </c>
      <c r="CB2129" s="2">
        <v>24</v>
      </c>
      <c r="CC2129" s="2">
        <v>60</v>
      </c>
      <c r="CD2129" s="2">
        <v>0</v>
      </c>
      <c r="CE2129" t="s">
        <v>36297</v>
      </c>
      <c r="CF2129" t="s">
        <v>36300</v>
      </c>
      <c r="CG2129" t="s">
        <v>38190</v>
      </c>
      <c r="CH2129">
        <f>LEN(SUBSTITUTE(CG2129, " ", ""))</f>
        <v>9</v>
      </c>
    </row>
    <row r="2130" spans="1:86" x14ac:dyDescent="0.25">
      <c r="A2130" t="s">
        <v>171</v>
      </c>
      <c r="B2130" t="s">
        <v>4428</v>
      </c>
      <c r="C2130" s="1">
        <v>45542</v>
      </c>
      <c r="D2130" t="s">
        <v>8517</v>
      </c>
      <c r="E2130" t="s">
        <v>8562</v>
      </c>
      <c r="F2130" t="s">
        <v>8562</v>
      </c>
      <c r="G2130" t="s">
        <v>8562</v>
      </c>
      <c r="H2130" t="s">
        <v>8566</v>
      </c>
      <c r="I2130" s="1">
        <v>45542</v>
      </c>
      <c r="J2130" t="s">
        <v>8569</v>
      </c>
      <c r="K2130" t="s">
        <v>8574</v>
      </c>
      <c r="L2130" t="s">
        <v>8579</v>
      </c>
      <c r="M2130" t="s">
        <v>8579</v>
      </c>
      <c r="N2130" t="s">
        <v>8619</v>
      </c>
      <c r="O2130" t="s">
        <v>8562</v>
      </c>
      <c r="P2130" t="s">
        <v>8624</v>
      </c>
      <c r="Q2130" t="s">
        <v>8624</v>
      </c>
      <c r="R2130" t="s">
        <v>8826</v>
      </c>
      <c r="S2130" t="s">
        <v>8619</v>
      </c>
      <c r="T2130" t="s">
        <v>8619</v>
      </c>
      <c r="U2130" t="s">
        <v>8620</v>
      </c>
      <c r="V2130" t="s">
        <v>8619</v>
      </c>
      <c r="W2130" t="s">
        <v>8620</v>
      </c>
      <c r="X2130" t="s">
        <v>11627</v>
      </c>
      <c r="Y2130" t="s">
        <v>15037</v>
      </c>
      <c r="Z2130" s="2">
        <v>60</v>
      </c>
      <c r="AA2130" t="s">
        <v>15073</v>
      </c>
      <c r="AB2130" t="s">
        <v>15732</v>
      </c>
      <c r="AC2130" t="s">
        <v>15737</v>
      </c>
      <c r="AD2130" t="s">
        <v>8619</v>
      </c>
      <c r="AE2130" s="2">
        <v>45</v>
      </c>
      <c r="AF2130" s="2">
        <v>3</v>
      </c>
      <c r="AG2130" t="s">
        <v>15742</v>
      </c>
      <c r="AH2130" t="s">
        <v>8562</v>
      </c>
      <c r="AI2130" s="2">
        <v>5</v>
      </c>
      <c r="AJ2130" s="2">
        <v>0</v>
      </c>
      <c r="AK2130" s="2">
        <v>0</v>
      </c>
      <c r="AL2130" t="s">
        <v>11452</v>
      </c>
      <c r="AM2130" s="2">
        <v>2</v>
      </c>
      <c r="AN2130" t="s">
        <v>8619</v>
      </c>
      <c r="AO2130" t="s">
        <v>15967</v>
      </c>
      <c r="AP2130" t="s">
        <v>11452</v>
      </c>
      <c r="AQ2130" t="s">
        <v>8562</v>
      </c>
      <c r="AR2130" t="s">
        <v>8562</v>
      </c>
      <c r="AS2130" t="s">
        <v>20107</v>
      </c>
      <c r="AT2130" t="s">
        <v>20110</v>
      </c>
      <c r="AU2130" t="s">
        <v>20122</v>
      </c>
      <c r="AV2130" s="2">
        <v>0</v>
      </c>
      <c r="AW2130" s="2">
        <v>0</v>
      </c>
      <c r="AX2130" s="2">
        <v>0</v>
      </c>
      <c r="AY2130" s="2">
        <v>0</v>
      </c>
      <c r="AZ2130" s="2">
        <v>1</v>
      </c>
      <c r="BA2130" s="2">
        <v>0</v>
      </c>
      <c r="BB2130" t="s">
        <v>8619</v>
      </c>
      <c r="BC2130" t="s">
        <v>8619</v>
      </c>
      <c r="BD2130" t="s">
        <v>20388</v>
      </c>
      <c r="BE2130" t="s">
        <v>23909</v>
      </c>
      <c r="BF2130" s="2">
        <v>13.3945021</v>
      </c>
      <c r="BG2130" s="2">
        <v>-2.2624564999999999</v>
      </c>
      <c r="BH2130" s="2">
        <v>363</v>
      </c>
      <c r="BI2130" s="2">
        <v>3.988</v>
      </c>
      <c r="BJ2130" t="s">
        <v>27934</v>
      </c>
      <c r="BK2130" s="2">
        <v>59319432</v>
      </c>
      <c r="BL2130" t="s">
        <v>32192</v>
      </c>
      <c r="BM2130" s="2">
        <v>8896</v>
      </c>
      <c r="BN2130" s="2">
        <v>4</v>
      </c>
      <c r="BO2130" s="2">
        <v>3</v>
      </c>
      <c r="BP2130" s="2">
        <v>2</v>
      </c>
      <c r="BQ2130" s="2">
        <v>0</v>
      </c>
      <c r="BR2130" s="2">
        <v>0</v>
      </c>
      <c r="BS2130" s="2">
        <v>0.11159060895442963</v>
      </c>
      <c r="BT2130" s="2">
        <v>28</v>
      </c>
      <c r="BU2130" s="2">
        <v>1</v>
      </c>
      <c r="BV2130" s="2">
        <v>120</v>
      </c>
      <c r="BW2130" s="2">
        <v>0.74171978235244751</v>
      </c>
      <c r="BX2130" s="2">
        <v>95</v>
      </c>
      <c r="BY2130" s="2">
        <v>120</v>
      </c>
      <c r="BZ2130" s="2">
        <v>0</v>
      </c>
      <c r="CA2130" s="2">
        <v>7.0528395473957062E-2</v>
      </c>
      <c r="CB2130" s="2">
        <v>4</v>
      </c>
      <c r="CC2130" s="2">
        <v>60</v>
      </c>
      <c r="CD2130" s="2">
        <v>0</v>
      </c>
      <c r="CE2130" t="s">
        <v>36297</v>
      </c>
      <c r="CF2130" t="s">
        <v>36300</v>
      </c>
      <c r="CG2130" t="s">
        <v>36473</v>
      </c>
      <c r="CH2130">
        <f>LEN(SUBSTITUTE(CG2130, " ", ""))</f>
        <v>9</v>
      </c>
    </row>
    <row r="2131" spans="1:86" x14ac:dyDescent="0.25">
      <c r="A2131" t="s">
        <v>136</v>
      </c>
      <c r="B2131" t="s">
        <v>4393</v>
      </c>
      <c r="C2131" s="1">
        <v>45542</v>
      </c>
      <c r="D2131" t="s">
        <v>8517</v>
      </c>
      <c r="E2131" t="s">
        <v>8562</v>
      </c>
      <c r="F2131" t="s">
        <v>8562</v>
      </c>
      <c r="G2131" t="s">
        <v>8562</v>
      </c>
      <c r="H2131" t="s">
        <v>8566</v>
      </c>
      <c r="I2131" s="1">
        <v>45542</v>
      </c>
      <c r="J2131" t="s">
        <v>8569</v>
      </c>
      <c r="K2131" t="s">
        <v>8574</v>
      </c>
      <c r="L2131" t="s">
        <v>8579</v>
      </c>
      <c r="M2131" t="s">
        <v>8584</v>
      </c>
      <c r="N2131" t="s">
        <v>8619</v>
      </c>
      <c r="O2131" t="s">
        <v>8562</v>
      </c>
      <c r="P2131" t="s">
        <v>8624</v>
      </c>
      <c r="Q2131" t="s">
        <v>8624</v>
      </c>
      <c r="R2131" t="s">
        <v>8794</v>
      </c>
      <c r="S2131" t="s">
        <v>8619</v>
      </c>
      <c r="T2131" t="s">
        <v>8619</v>
      </c>
      <c r="U2131" t="s">
        <v>8620</v>
      </c>
      <c r="V2131" t="s">
        <v>8619</v>
      </c>
      <c r="W2131" t="s">
        <v>8620</v>
      </c>
      <c r="X2131" t="s">
        <v>11592</v>
      </c>
      <c r="Y2131" t="s">
        <v>15036</v>
      </c>
      <c r="Z2131" s="2">
        <v>33</v>
      </c>
      <c r="AA2131" t="s">
        <v>8562</v>
      </c>
      <c r="AB2131" t="s">
        <v>15732</v>
      </c>
      <c r="AC2131" t="s">
        <v>15737</v>
      </c>
      <c r="AD2131" t="s">
        <v>8619</v>
      </c>
      <c r="AE2131" s="2">
        <v>33</v>
      </c>
      <c r="AF2131" s="2">
        <v>6</v>
      </c>
      <c r="AG2131" t="s">
        <v>15742</v>
      </c>
      <c r="AH2131" t="s">
        <v>8562</v>
      </c>
      <c r="AI2131" s="2">
        <v>4</v>
      </c>
      <c r="AJ2131" s="2">
        <v>2</v>
      </c>
      <c r="AK2131" s="2">
        <v>0</v>
      </c>
      <c r="AL2131" t="s">
        <v>11452</v>
      </c>
      <c r="AM2131" s="2">
        <v>2</v>
      </c>
      <c r="AN2131" t="s">
        <v>8619</v>
      </c>
      <c r="AO2131" t="s">
        <v>15932</v>
      </c>
      <c r="AP2131" t="s">
        <v>11452</v>
      </c>
      <c r="AQ2131" t="s">
        <v>8562</v>
      </c>
      <c r="AR2131" t="s">
        <v>8562</v>
      </c>
      <c r="AS2131" t="s">
        <v>20107</v>
      </c>
      <c r="AT2131" t="s">
        <v>20110</v>
      </c>
      <c r="AU2131" t="s">
        <v>20122</v>
      </c>
      <c r="AV2131" s="2">
        <v>0</v>
      </c>
      <c r="AW2131" s="2">
        <v>0</v>
      </c>
      <c r="AX2131" s="2">
        <v>0</v>
      </c>
      <c r="AY2131" s="2">
        <v>0</v>
      </c>
      <c r="AZ2131" s="2">
        <v>1</v>
      </c>
      <c r="BA2131" s="2">
        <v>0</v>
      </c>
      <c r="BB2131" t="s">
        <v>11452</v>
      </c>
      <c r="BC2131" t="s">
        <v>11452</v>
      </c>
      <c r="BD2131" t="s">
        <v>8562</v>
      </c>
      <c r="BE2131" t="s">
        <v>23874</v>
      </c>
      <c r="BF2131" s="2">
        <v>13.3939053</v>
      </c>
      <c r="BG2131" s="2">
        <v>-2.2584263999999998</v>
      </c>
      <c r="BH2131" s="2">
        <v>356</v>
      </c>
      <c r="BI2131" s="2">
        <v>4.8</v>
      </c>
      <c r="BJ2131" t="s">
        <v>27899</v>
      </c>
      <c r="BK2131" s="2">
        <v>59319440</v>
      </c>
      <c r="BL2131" t="s">
        <v>32157</v>
      </c>
      <c r="BM2131" s="2">
        <v>8904</v>
      </c>
      <c r="BN2131" s="2">
        <v>4</v>
      </c>
      <c r="BO2131" s="2">
        <v>1</v>
      </c>
      <c r="BP2131" s="2">
        <v>1</v>
      </c>
      <c r="BQ2131" s="2">
        <v>0</v>
      </c>
      <c r="BR2131" s="2">
        <v>0</v>
      </c>
      <c r="BS2131" s="2">
        <v>0.14077009260654449</v>
      </c>
      <c r="BT2131" s="2">
        <v>96</v>
      </c>
      <c r="BU2131" s="2">
        <v>1</v>
      </c>
      <c r="BV2131" s="2">
        <v>120</v>
      </c>
      <c r="BW2131" s="2">
        <v>0.54177618026733398</v>
      </c>
      <c r="BX2131" s="2">
        <v>66</v>
      </c>
      <c r="BY2131" s="2">
        <v>120</v>
      </c>
      <c r="BZ2131" s="2">
        <v>0</v>
      </c>
      <c r="CA2131" s="2">
        <v>0.24401074647903442</v>
      </c>
      <c r="CB2131" s="2">
        <v>14</v>
      </c>
      <c r="CC2131" s="2">
        <v>60</v>
      </c>
      <c r="CD2131" s="2">
        <v>0</v>
      </c>
      <c r="CE2131" t="s">
        <v>36297</v>
      </c>
      <c r="CF2131" t="s">
        <v>36300</v>
      </c>
      <c r="CG2131" t="s">
        <v>36438</v>
      </c>
      <c r="CH2131">
        <f>LEN(SUBSTITUTE(CG2131, " ", ""))</f>
        <v>9</v>
      </c>
    </row>
    <row r="2132" spans="1:86" x14ac:dyDescent="0.25">
      <c r="A2132" t="s">
        <v>2063</v>
      </c>
      <c r="B2132" t="s">
        <v>6320</v>
      </c>
      <c r="C2132" s="1">
        <v>45542</v>
      </c>
      <c r="D2132" t="s">
        <v>8518</v>
      </c>
      <c r="E2132" t="s">
        <v>8562</v>
      </c>
      <c r="F2132" t="s">
        <v>8562</v>
      </c>
      <c r="G2132" t="s">
        <v>8562</v>
      </c>
      <c r="H2132" t="s">
        <v>8566</v>
      </c>
      <c r="I2132" s="1">
        <v>45542</v>
      </c>
      <c r="J2132" t="s">
        <v>8570</v>
      </c>
      <c r="K2132" t="s">
        <v>8575</v>
      </c>
      <c r="L2132" t="s">
        <v>8580</v>
      </c>
      <c r="M2132" t="s">
        <v>8585</v>
      </c>
      <c r="N2132" t="s">
        <v>8619</v>
      </c>
      <c r="O2132" t="s">
        <v>8562</v>
      </c>
      <c r="P2132" t="s">
        <v>8625</v>
      </c>
      <c r="Q2132" t="s">
        <v>8625</v>
      </c>
      <c r="R2132" t="s">
        <v>8984</v>
      </c>
      <c r="S2132" t="s">
        <v>8619</v>
      </c>
      <c r="T2132" t="s">
        <v>8619</v>
      </c>
      <c r="U2132" t="s">
        <v>8620</v>
      </c>
      <c r="V2132" t="s">
        <v>8619</v>
      </c>
      <c r="W2132" t="s">
        <v>8620</v>
      </c>
      <c r="X2132" t="s">
        <v>13323</v>
      </c>
      <c r="Y2132" t="s">
        <v>15036</v>
      </c>
      <c r="Z2132" s="2">
        <v>30</v>
      </c>
      <c r="AA2132" t="s">
        <v>8562</v>
      </c>
      <c r="AB2132" t="s">
        <v>15732</v>
      </c>
      <c r="AC2132" t="s">
        <v>15737</v>
      </c>
      <c r="AD2132" t="s">
        <v>8619</v>
      </c>
      <c r="AE2132" s="2">
        <v>30</v>
      </c>
      <c r="AF2132" s="2">
        <v>5</v>
      </c>
      <c r="AG2132" t="s">
        <v>15742</v>
      </c>
      <c r="AH2132" t="s">
        <v>8562</v>
      </c>
      <c r="AI2132" s="2">
        <v>8</v>
      </c>
      <c r="AJ2132" s="2">
        <v>4</v>
      </c>
      <c r="AK2132" s="2">
        <v>1</v>
      </c>
      <c r="AL2132" t="s">
        <v>11452</v>
      </c>
      <c r="AM2132" s="2">
        <v>2</v>
      </c>
      <c r="AN2132" t="s">
        <v>8619</v>
      </c>
      <c r="AO2132" t="s">
        <v>17749</v>
      </c>
      <c r="AP2132" t="s">
        <v>11452</v>
      </c>
      <c r="AQ2132" t="s">
        <v>8562</v>
      </c>
      <c r="AR2132" t="s">
        <v>8562</v>
      </c>
      <c r="AS2132" t="s">
        <v>20107</v>
      </c>
      <c r="AT2132" t="s">
        <v>20110</v>
      </c>
      <c r="AU2132" t="s">
        <v>20128</v>
      </c>
      <c r="AV2132" s="2">
        <v>1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t="s">
        <v>8619</v>
      </c>
      <c r="BC2132" t="s">
        <v>8619</v>
      </c>
      <c r="BD2132" t="s">
        <v>21954</v>
      </c>
      <c r="BE2132" t="s">
        <v>25699</v>
      </c>
      <c r="BF2132" s="2">
        <v>12.5000201</v>
      </c>
      <c r="BG2132" s="2">
        <v>-0.73927869999999996</v>
      </c>
      <c r="BH2132" s="2">
        <v>570.23400000000004</v>
      </c>
      <c r="BI2132" s="2">
        <v>3.4340000000000002</v>
      </c>
      <c r="BJ2132" t="s">
        <v>29826</v>
      </c>
      <c r="BK2132" s="2">
        <v>59319496</v>
      </c>
      <c r="BL2132" t="s">
        <v>34084</v>
      </c>
      <c r="BM2132" s="2">
        <v>8921</v>
      </c>
      <c r="BN2132" s="2">
        <v>4</v>
      </c>
      <c r="BO2132" s="2">
        <v>1</v>
      </c>
      <c r="BP2132" s="2">
        <v>2</v>
      </c>
      <c r="BQ2132" s="2">
        <v>0</v>
      </c>
      <c r="BR2132" s="2">
        <v>0</v>
      </c>
      <c r="BS2132" s="2">
        <v>0.31688627600669861</v>
      </c>
      <c r="BT2132" s="2">
        <v>46</v>
      </c>
      <c r="BU2132" s="2">
        <v>1</v>
      </c>
      <c r="BV2132" s="2">
        <v>120</v>
      </c>
      <c r="BW2132" s="2">
        <v>0.90812331438064575</v>
      </c>
      <c r="BX2132" s="2">
        <v>107</v>
      </c>
      <c r="BY2132" s="2">
        <v>120</v>
      </c>
      <c r="BZ2132" s="2">
        <v>0</v>
      </c>
      <c r="CA2132" s="2">
        <v>8.7171450257301331E-2</v>
      </c>
      <c r="CB2132" s="2">
        <v>8</v>
      </c>
      <c r="CC2132" s="2">
        <v>60</v>
      </c>
      <c r="CD2132" s="2">
        <v>0</v>
      </c>
      <c r="CE2132" t="s">
        <v>36297</v>
      </c>
      <c r="CF2132" t="s">
        <v>36300</v>
      </c>
      <c r="CG2132" t="s">
        <v>38365</v>
      </c>
      <c r="CH2132">
        <f>LEN(SUBSTITUTE(CG2132, " ", ""))</f>
        <v>9</v>
      </c>
    </row>
    <row r="2133" spans="1:86" x14ac:dyDescent="0.25">
      <c r="A2133" t="s">
        <v>828</v>
      </c>
      <c r="B2133" t="s">
        <v>5085</v>
      </c>
      <c r="C2133" s="1">
        <v>45542</v>
      </c>
      <c r="D2133" t="s">
        <v>8552</v>
      </c>
      <c r="E2133" t="s">
        <v>8562</v>
      </c>
      <c r="F2133" t="s">
        <v>8562</v>
      </c>
      <c r="G2133" t="s">
        <v>8562</v>
      </c>
      <c r="H2133" t="s">
        <v>8566</v>
      </c>
      <c r="I2133" s="1">
        <v>45542</v>
      </c>
      <c r="J2133" t="s">
        <v>8570</v>
      </c>
      <c r="K2133" t="s">
        <v>8575</v>
      </c>
      <c r="L2133" t="s">
        <v>8580</v>
      </c>
      <c r="M2133" t="s">
        <v>8616</v>
      </c>
      <c r="N2133" t="s">
        <v>8619</v>
      </c>
      <c r="O2133" t="s">
        <v>8562</v>
      </c>
      <c r="P2133" t="s">
        <v>8657</v>
      </c>
      <c r="Q2133" t="s">
        <v>8657</v>
      </c>
      <c r="R2133" t="s">
        <v>9359</v>
      </c>
      <c r="S2133" t="s">
        <v>8619</v>
      </c>
      <c r="T2133" t="s">
        <v>8619</v>
      </c>
      <c r="U2133" t="s">
        <v>8620</v>
      </c>
      <c r="V2133" t="s">
        <v>8619</v>
      </c>
      <c r="W2133" t="s">
        <v>8620</v>
      </c>
      <c r="X2133" t="s">
        <v>12247</v>
      </c>
      <c r="Y2133" t="s">
        <v>15036</v>
      </c>
      <c r="Z2133" s="2">
        <v>22</v>
      </c>
      <c r="AA2133" t="s">
        <v>8562</v>
      </c>
      <c r="AB2133" t="s">
        <v>15732</v>
      </c>
      <c r="AC2133" t="s">
        <v>15736</v>
      </c>
      <c r="AD2133" t="s">
        <v>8619</v>
      </c>
      <c r="AE2133" s="2">
        <v>22</v>
      </c>
      <c r="AF2133" s="2">
        <v>6</v>
      </c>
      <c r="AG2133" t="s">
        <v>15742</v>
      </c>
      <c r="AH2133" t="s">
        <v>8562</v>
      </c>
      <c r="AI2133" s="2">
        <v>5</v>
      </c>
      <c r="AJ2133" s="2">
        <v>3</v>
      </c>
      <c r="AK2133" s="2">
        <v>0</v>
      </c>
      <c r="AL2133" t="s">
        <v>8619</v>
      </c>
      <c r="AM2133" s="2">
        <v>1</v>
      </c>
      <c r="AN2133" t="s">
        <v>8619</v>
      </c>
      <c r="AO2133" t="s">
        <v>16606</v>
      </c>
      <c r="AP2133" t="s">
        <v>11452</v>
      </c>
      <c r="AQ2133" t="s">
        <v>8562</v>
      </c>
      <c r="AR2133" t="s">
        <v>8562</v>
      </c>
      <c r="AS2133" t="s">
        <v>20108</v>
      </c>
      <c r="AT2133" t="s">
        <v>20116</v>
      </c>
      <c r="AU2133" t="s">
        <v>20122</v>
      </c>
      <c r="AV2133" s="2">
        <v>0</v>
      </c>
      <c r="AW2133" s="2">
        <v>0</v>
      </c>
      <c r="AX2133" s="2">
        <v>0</v>
      </c>
      <c r="AY2133" s="2">
        <v>0</v>
      </c>
      <c r="AZ2133" s="2">
        <v>1</v>
      </c>
      <c r="BA2133" s="2">
        <v>0</v>
      </c>
      <c r="BB2133" t="s">
        <v>8619</v>
      </c>
      <c r="BC2133" t="s">
        <v>8619</v>
      </c>
      <c r="BD2133" t="s">
        <v>20939</v>
      </c>
      <c r="BE2133" t="s">
        <v>23846</v>
      </c>
      <c r="BF2133" s="2">
        <v>12.331389700000001</v>
      </c>
      <c r="BG2133" s="2">
        <v>-0.68723869999999998</v>
      </c>
      <c r="BH2133" s="2">
        <v>0</v>
      </c>
      <c r="BI2133" s="2">
        <v>3799.9989999999998</v>
      </c>
      <c r="BJ2133" t="s">
        <v>28591</v>
      </c>
      <c r="BK2133" s="2">
        <v>59319640</v>
      </c>
      <c r="BL2133" t="s">
        <v>32849</v>
      </c>
      <c r="BM2133" s="2">
        <v>8942</v>
      </c>
      <c r="BN2133" s="2">
        <v>4</v>
      </c>
      <c r="BO2133" s="2">
        <v>1</v>
      </c>
      <c r="BP2133" s="2">
        <v>2</v>
      </c>
      <c r="BQ2133" s="2">
        <v>1</v>
      </c>
      <c r="BR2133" s="2">
        <v>0</v>
      </c>
      <c r="BS2133" s="2">
        <v>9.4156786799430847E-2</v>
      </c>
      <c r="BT2133" s="2">
        <v>32</v>
      </c>
      <c r="BU2133" s="2">
        <v>1</v>
      </c>
      <c r="BV2133" s="2">
        <v>120</v>
      </c>
      <c r="BW2133" s="2">
        <v>0.73444283008575439</v>
      </c>
      <c r="BX2133" s="2">
        <v>81</v>
      </c>
      <c r="BY2133" s="2">
        <v>120</v>
      </c>
      <c r="BZ2133" s="2">
        <v>0</v>
      </c>
      <c r="CA2133" s="2">
        <v>2.2419901564717293E-2</v>
      </c>
      <c r="CB2133" s="2">
        <v>5</v>
      </c>
      <c r="CC2133" s="2">
        <v>60</v>
      </c>
      <c r="CD2133" s="2">
        <v>0</v>
      </c>
      <c r="CE2133" t="s">
        <v>36297</v>
      </c>
      <c r="CF2133" t="s">
        <v>36300</v>
      </c>
      <c r="CG2133" t="s">
        <v>37130</v>
      </c>
      <c r="CH2133">
        <f>LEN(SUBSTITUTE(CG2133, " ", ""))</f>
        <v>9</v>
      </c>
    </row>
    <row r="2134" spans="1:86" x14ac:dyDescent="0.25">
      <c r="A2134" t="s">
        <v>298</v>
      </c>
      <c r="B2134" t="s">
        <v>4555</v>
      </c>
      <c r="C2134" s="1">
        <v>45542</v>
      </c>
      <c r="D2134" t="s">
        <v>8533</v>
      </c>
      <c r="E2134" t="s">
        <v>8562</v>
      </c>
      <c r="F2134" t="s">
        <v>8562</v>
      </c>
      <c r="G2134" t="s">
        <v>8562</v>
      </c>
      <c r="H2134" t="s">
        <v>8566</v>
      </c>
      <c r="I2134" s="1">
        <v>45542</v>
      </c>
      <c r="J2134" t="s">
        <v>8569</v>
      </c>
      <c r="K2134" t="s">
        <v>8573</v>
      </c>
      <c r="L2134" t="s">
        <v>8578</v>
      </c>
      <c r="M2134" t="s">
        <v>8604</v>
      </c>
      <c r="N2134" t="s">
        <v>8619</v>
      </c>
      <c r="O2134" t="s">
        <v>8562</v>
      </c>
      <c r="P2134" t="s">
        <v>8640</v>
      </c>
      <c r="Q2134" t="s">
        <v>8640</v>
      </c>
      <c r="R2134" t="s">
        <v>8934</v>
      </c>
      <c r="S2134" t="s">
        <v>8619</v>
      </c>
      <c r="T2134" t="s">
        <v>8619</v>
      </c>
      <c r="U2134" t="s">
        <v>8620</v>
      </c>
      <c r="V2134" t="s">
        <v>8619</v>
      </c>
      <c r="W2134" t="s">
        <v>8620</v>
      </c>
      <c r="X2134" t="s">
        <v>11747</v>
      </c>
      <c r="Y2134" t="s">
        <v>15036</v>
      </c>
      <c r="Z2134" s="2">
        <v>40</v>
      </c>
      <c r="AA2134" t="s">
        <v>8562</v>
      </c>
      <c r="AB2134" t="s">
        <v>15732</v>
      </c>
      <c r="AC2134" t="s">
        <v>15737</v>
      </c>
      <c r="AD2134" t="s">
        <v>8619</v>
      </c>
      <c r="AE2134" s="2">
        <v>40</v>
      </c>
      <c r="AF2134" s="2">
        <v>4</v>
      </c>
      <c r="AG2134" t="s">
        <v>15742</v>
      </c>
      <c r="AH2134" t="s">
        <v>8562</v>
      </c>
      <c r="AI2134" s="2">
        <v>6</v>
      </c>
      <c r="AJ2134" s="2">
        <v>1</v>
      </c>
      <c r="AK2134" s="2">
        <v>1</v>
      </c>
      <c r="AL2134" t="s">
        <v>11452</v>
      </c>
      <c r="AM2134" s="2">
        <v>1</v>
      </c>
      <c r="AN2134" t="s">
        <v>8619</v>
      </c>
      <c r="AO2134" t="s">
        <v>16092</v>
      </c>
      <c r="AP2134" t="s">
        <v>11452</v>
      </c>
      <c r="AQ2134" t="s">
        <v>8562</v>
      </c>
      <c r="AR2134" t="s">
        <v>8562</v>
      </c>
      <c r="AS2134" t="s">
        <v>20107</v>
      </c>
      <c r="AT2134" t="s">
        <v>20110</v>
      </c>
      <c r="AU2134" t="s">
        <v>20134</v>
      </c>
      <c r="AV2134" s="2">
        <v>1</v>
      </c>
      <c r="AW2134" s="2">
        <v>0</v>
      </c>
      <c r="AX2134" s="2">
        <v>0</v>
      </c>
      <c r="AY2134" s="2">
        <v>1</v>
      </c>
      <c r="AZ2134" s="2">
        <v>1</v>
      </c>
      <c r="BA2134" s="2">
        <v>0</v>
      </c>
      <c r="BB2134" t="s">
        <v>8619</v>
      </c>
      <c r="BC2134" t="s">
        <v>8619</v>
      </c>
      <c r="BD2134" t="s">
        <v>20498</v>
      </c>
      <c r="BE2134" t="s">
        <v>24034</v>
      </c>
      <c r="BF2134" s="2">
        <v>12.864682999999999</v>
      </c>
      <c r="BG2134" s="2">
        <v>-2.4393476999999999</v>
      </c>
      <c r="BH2134" s="2">
        <v>321.74299999999999</v>
      </c>
      <c r="BI2134" s="2">
        <v>2.0089999999999999</v>
      </c>
      <c r="BJ2134" t="s">
        <v>28061</v>
      </c>
      <c r="BK2134" s="2">
        <v>59319648</v>
      </c>
      <c r="BL2134" t="s">
        <v>32319</v>
      </c>
      <c r="BM2134" s="2">
        <v>8949</v>
      </c>
      <c r="BN2134" s="2">
        <v>4</v>
      </c>
      <c r="BO2134" s="2">
        <v>2</v>
      </c>
      <c r="BP2134" s="2">
        <v>2</v>
      </c>
      <c r="BQ2134" s="2">
        <v>0</v>
      </c>
      <c r="BR2134" s="2">
        <v>0</v>
      </c>
      <c r="BS2134" s="2">
        <v>0.53219449520111084</v>
      </c>
      <c r="BT2134" s="2">
        <v>82</v>
      </c>
      <c r="BU2134" s="2">
        <v>1</v>
      </c>
      <c r="BV2134" s="2">
        <v>120</v>
      </c>
      <c r="BW2134" s="2">
        <v>0.85279536247253418</v>
      </c>
      <c r="BX2134" s="2">
        <v>100</v>
      </c>
      <c r="BY2134" s="2">
        <v>120</v>
      </c>
      <c r="BZ2134" s="2">
        <v>0</v>
      </c>
      <c r="CA2134" s="2">
        <v>0.30353027582168579</v>
      </c>
      <c r="CB2134" s="2">
        <v>19</v>
      </c>
      <c r="CC2134" s="2">
        <v>60</v>
      </c>
      <c r="CD2134" s="2">
        <v>0</v>
      </c>
      <c r="CE2134" t="s">
        <v>36297</v>
      </c>
      <c r="CF2134" t="s">
        <v>36300</v>
      </c>
      <c r="CG2134" t="s">
        <v>36600</v>
      </c>
      <c r="CH2134">
        <f>LEN(SUBSTITUTE(CG2134, " ", ""))</f>
        <v>9</v>
      </c>
    </row>
    <row r="2135" spans="1:86" x14ac:dyDescent="0.25">
      <c r="A2135" t="s">
        <v>1974</v>
      </c>
      <c r="B2135" t="s">
        <v>6231</v>
      </c>
      <c r="C2135" s="1">
        <v>45542</v>
      </c>
      <c r="D2135" t="s">
        <v>8552</v>
      </c>
      <c r="E2135" t="s">
        <v>8562</v>
      </c>
      <c r="F2135" t="s">
        <v>8562</v>
      </c>
      <c r="G2135" t="s">
        <v>8562</v>
      </c>
      <c r="H2135" t="s">
        <v>8566</v>
      </c>
      <c r="I2135" s="1">
        <v>45542</v>
      </c>
      <c r="J2135" t="s">
        <v>8570</v>
      </c>
      <c r="K2135" t="s">
        <v>8575</v>
      </c>
      <c r="L2135" t="s">
        <v>8580</v>
      </c>
      <c r="M2135" t="s">
        <v>8616</v>
      </c>
      <c r="N2135" t="s">
        <v>8619</v>
      </c>
      <c r="O2135" t="s">
        <v>8562</v>
      </c>
      <c r="P2135" t="s">
        <v>8657</v>
      </c>
      <c r="Q2135" t="s">
        <v>8657</v>
      </c>
      <c r="R2135" t="s">
        <v>10163</v>
      </c>
      <c r="S2135" t="s">
        <v>8619</v>
      </c>
      <c r="T2135" t="s">
        <v>8619</v>
      </c>
      <c r="U2135" t="s">
        <v>8620</v>
      </c>
      <c r="V2135" t="s">
        <v>8619</v>
      </c>
      <c r="W2135" t="s">
        <v>8620</v>
      </c>
      <c r="X2135" t="s">
        <v>13247</v>
      </c>
      <c r="Y2135" t="s">
        <v>15038</v>
      </c>
      <c r="Z2135" s="2">
        <v>66</v>
      </c>
      <c r="AA2135" t="s">
        <v>15386</v>
      </c>
      <c r="AB2135" t="s">
        <v>15732</v>
      </c>
      <c r="AC2135" t="s">
        <v>15736</v>
      </c>
      <c r="AD2135" t="s">
        <v>8619</v>
      </c>
      <c r="AE2135" s="2">
        <v>74</v>
      </c>
      <c r="AF2135" s="2">
        <v>0</v>
      </c>
      <c r="AG2135" t="s">
        <v>15742</v>
      </c>
      <c r="AH2135" t="s">
        <v>8562</v>
      </c>
      <c r="AI2135" s="2">
        <v>3</v>
      </c>
      <c r="AJ2135" s="2">
        <v>1</v>
      </c>
      <c r="AK2135" s="2">
        <v>2</v>
      </c>
      <c r="AL2135" t="s">
        <v>11452</v>
      </c>
      <c r="AM2135" s="2">
        <v>1</v>
      </c>
      <c r="AN2135" t="s">
        <v>8619</v>
      </c>
      <c r="AO2135" t="s">
        <v>17670</v>
      </c>
      <c r="AP2135" t="s">
        <v>11452</v>
      </c>
      <c r="AQ2135" t="s">
        <v>8562</v>
      </c>
      <c r="AR2135" t="s">
        <v>8562</v>
      </c>
      <c r="AS2135" t="s">
        <v>20108</v>
      </c>
      <c r="AT2135" t="s">
        <v>20116</v>
      </c>
      <c r="AU2135" t="s">
        <v>20122</v>
      </c>
      <c r="AV2135" s="2">
        <v>0</v>
      </c>
      <c r="AW2135" s="2">
        <v>0</v>
      </c>
      <c r="AX2135" s="2">
        <v>0</v>
      </c>
      <c r="AY2135" s="2">
        <v>0</v>
      </c>
      <c r="AZ2135" s="2">
        <v>1</v>
      </c>
      <c r="BA2135" s="2">
        <v>0</v>
      </c>
      <c r="BB2135" t="s">
        <v>8619</v>
      </c>
      <c r="BC2135" t="s">
        <v>8619</v>
      </c>
      <c r="BD2135" t="s">
        <v>21881</v>
      </c>
      <c r="BE2135" t="s">
        <v>23846</v>
      </c>
      <c r="BF2135" s="2">
        <v>12.331389700000001</v>
      </c>
      <c r="BG2135" s="2">
        <v>-0.68723869999999998</v>
      </c>
      <c r="BH2135" s="2">
        <v>0</v>
      </c>
      <c r="BI2135" s="2">
        <v>3799.9989999999998</v>
      </c>
      <c r="BJ2135" t="s">
        <v>29737</v>
      </c>
      <c r="BK2135" s="2">
        <v>59319653</v>
      </c>
      <c r="BL2135" t="s">
        <v>33995</v>
      </c>
      <c r="BM2135" s="2">
        <v>8954</v>
      </c>
      <c r="BN2135" s="2">
        <v>4</v>
      </c>
      <c r="BO2135" s="2">
        <v>4</v>
      </c>
      <c r="BP2135" s="2">
        <v>1</v>
      </c>
      <c r="BQ2135" s="2">
        <v>0</v>
      </c>
      <c r="BR2135" s="2">
        <v>0</v>
      </c>
      <c r="BS2135" s="2">
        <v>0.12785866856575012</v>
      </c>
      <c r="BT2135" s="2">
        <v>43</v>
      </c>
      <c r="BU2135" s="2">
        <v>1</v>
      </c>
      <c r="BV2135" s="2">
        <v>120</v>
      </c>
      <c r="BW2135" s="2">
        <v>0.86913716793060303</v>
      </c>
      <c r="BX2135" s="2">
        <v>104</v>
      </c>
      <c r="BY2135" s="2">
        <v>120</v>
      </c>
      <c r="BZ2135" s="2">
        <v>0</v>
      </c>
      <c r="CA2135" s="2">
        <v>0.53596144914627075</v>
      </c>
      <c r="CB2135" s="2">
        <v>30</v>
      </c>
      <c r="CC2135" s="2">
        <v>60</v>
      </c>
      <c r="CD2135" s="2">
        <v>0</v>
      </c>
      <c r="CE2135" t="s">
        <v>36297</v>
      </c>
      <c r="CF2135" t="s">
        <v>36300</v>
      </c>
      <c r="CG2135" t="s">
        <v>38276</v>
      </c>
      <c r="CH2135">
        <f>LEN(SUBSTITUTE(CG2135, " ", ""))</f>
        <v>9</v>
      </c>
    </row>
    <row r="2136" spans="1:86" x14ac:dyDescent="0.25">
      <c r="A2136" t="s">
        <v>130</v>
      </c>
      <c r="B2136" t="s">
        <v>4387</v>
      </c>
      <c r="C2136" s="1">
        <v>45542</v>
      </c>
      <c r="D2136" t="s">
        <v>8533</v>
      </c>
      <c r="E2136" t="s">
        <v>8562</v>
      </c>
      <c r="F2136" t="s">
        <v>8562</v>
      </c>
      <c r="G2136" t="s">
        <v>8562</v>
      </c>
      <c r="H2136" t="s">
        <v>8566</v>
      </c>
      <c r="I2136" s="1">
        <v>45542</v>
      </c>
      <c r="J2136" t="s">
        <v>8569</v>
      </c>
      <c r="K2136" t="s">
        <v>8573</v>
      </c>
      <c r="L2136" t="s">
        <v>8578</v>
      </c>
      <c r="M2136" t="s">
        <v>8596</v>
      </c>
      <c r="N2136" t="s">
        <v>8619</v>
      </c>
      <c r="O2136" t="s">
        <v>8562</v>
      </c>
      <c r="P2136" t="s">
        <v>8640</v>
      </c>
      <c r="Q2136" t="s">
        <v>8640</v>
      </c>
      <c r="R2136" t="s">
        <v>8789</v>
      </c>
      <c r="S2136" t="s">
        <v>8619</v>
      </c>
      <c r="T2136" t="s">
        <v>8619</v>
      </c>
      <c r="U2136" t="s">
        <v>8620</v>
      </c>
      <c r="V2136" t="s">
        <v>8619</v>
      </c>
      <c r="W2136" t="s">
        <v>8620</v>
      </c>
      <c r="X2136" t="s">
        <v>11586</v>
      </c>
      <c r="Y2136" t="s">
        <v>15036</v>
      </c>
      <c r="Z2136" s="2">
        <v>45</v>
      </c>
      <c r="AA2136" t="s">
        <v>8562</v>
      </c>
      <c r="AB2136" t="s">
        <v>15732</v>
      </c>
      <c r="AC2136" t="s">
        <v>15737</v>
      </c>
      <c r="AD2136" t="s">
        <v>8619</v>
      </c>
      <c r="AE2136" s="2">
        <v>45</v>
      </c>
      <c r="AF2136" s="2">
        <v>0</v>
      </c>
      <c r="AG2136" t="s">
        <v>15742</v>
      </c>
      <c r="AH2136" t="s">
        <v>8562</v>
      </c>
      <c r="AI2136" s="2">
        <v>7</v>
      </c>
      <c r="AJ2136" s="2">
        <v>5</v>
      </c>
      <c r="AK2136" s="2">
        <v>0</v>
      </c>
      <c r="AL2136" t="s">
        <v>11452</v>
      </c>
      <c r="AM2136" s="2">
        <v>1</v>
      </c>
      <c r="AN2136" t="s">
        <v>8619</v>
      </c>
      <c r="AO2136" t="s">
        <v>15926</v>
      </c>
      <c r="AP2136" t="s">
        <v>11452</v>
      </c>
      <c r="AQ2136" t="s">
        <v>8562</v>
      </c>
      <c r="AR2136" t="s">
        <v>8562</v>
      </c>
      <c r="AS2136" t="s">
        <v>20107</v>
      </c>
      <c r="AT2136" t="s">
        <v>20110</v>
      </c>
      <c r="AU2136" t="s">
        <v>20137</v>
      </c>
      <c r="AV2136" s="2">
        <v>0</v>
      </c>
      <c r="AW2136" s="2">
        <v>0</v>
      </c>
      <c r="AX2136" s="2">
        <v>0</v>
      </c>
      <c r="AY2136" s="2">
        <v>1</v>
      </c>
      <c r="AZ2136" s="2">
        <v>1</v>
      </c>
      <c r="BA2136" s="2">
        <v>1</v>
      </c>
      <c r="BB2136" t="s">
        <v>8619</v>
      </c>
      <c r="BC2136" t="s">
        <v>8619</v>
      </c>
      <c r="BD2136" t="s">
        <v>20353</v>
      </c>
      <c r="BE2136" t="s">
        <v>23868</v>
      </c>
      <c r="BF2136" s="2">
        <v>12.790170699999999</v>
      </c>
      <c r="BG2136" s="2">
        <v>-2.4696132999999998</v>
      </c>
      <c r="BH2136" s="2">
        <v>304.83999999999997</v>
      </c>
      <c r="BI2136" s="2">
        <v>2.5019999999999998</v>
      </c>
      <c r="BJ2136" t="s">
        <v>27893</v>
      </c>
      <c r="BK2136" s="2">
        <v>59319665</v>
      </c>
      <c r="BL2136" t="s">
        <v>32151</v>
      </c>
      <c r="BM2136" s="2">
        <v>8966</v>
      </c>
      <c r="BN2136" s="2">
        <v>4</v>
      </c>
      <c r="BO2136" s="2">
        <v>2</v>
      </c>
      <c r="BP2136" s="2">
        <v>2</v>
      </c>
      <c r="BQ2136" s="2">
        <v>0</v>
      </c>
      <c r="BR2136" s="2">
        <v>0</v>
      </c>
      <c r="BS2136" s="2">
        <v>0.29527878761291504</v>
      </c>
      <c r="BT2136" s="2">
        <v>31</v>
      </c>
      <c r="BU2136" s="2">
        <v>1</v>
      </c>
      <c r="BV2136" s="2">
        <v>111</v>
      </c>
      <c r="BW2136" s="2">
        <v>0.99958628416061401</v>
      </c>
      <c r="BX2136" s="2">
        <v>111</v>
      </c>
      <c r="BY2136" s="2">
        <v>111</v>
      </c>
      <c r="BZ2136" s="2">
        <v>0</v>
      </c>
      <c r="CA2136" s="2">
        <v>0.46930015087127686</v>
      </c>
      <c r="CB2136" s="2">
        <v>26</v>
      </c>
      <c r="CC2136" s="2">
        <v>56</v>
      </c>
      <c r="CD2136" s="2">
        <v>0</v>
      </c>
      <c r="CE2136" t="s">
        <v>36297</v>
      </c>
      <c r="CF2136" t="s">
        <v>36300</v>
      </c>
      <c r="CG2136" t="s">
        <v>36432</v>
      </c>
      <c r="CH2136">
        <f>LEN(SUBSTITUTE(CG2136, " ", ""))</f>
        <v>9</v>
      </c>
    </row>
    <row r="2137" spans="1:86" x14ac:dyDescent="0.25">
      <c r="A2137" t="s">
        <v>1339</v>
      </c>
      <c r="B2137" t="s">
        <v>5596</v>
      </c>
      <c r="C2137" s="1">
        <v>45542</v>
      </c>
      <c r="D2137" t="s">
        <v>8553</v>
      </c>
      <c r="E2137" t="s">
        <v>8562</v>
      </c>
      <c r="F2137" t="s">
        <v>8562</v>
      </c>
      <c r="G2137" t="s">
        <v>8562</v>
      </c>
      <c r="H2137" t="s">
        <v>8566</v>
      </c>
      <c r="I2137" s="1">
        <v>45542</v>
      </c>
      <c r="J2137" t="s">
        <v>8569</v>
      </c>
      <c r="K2137" t="s">
        <v>8573</v>
      </c>
      <c r="L2137" t="s">
        <v>8578</v>
      </c>
      <c r="M2137" t="s">
        <v>8583</v>
      </c>
      <c r="N2137" t="s">
        <v>8619</v>
      </c>
      <c r="O2137" t="s">
        <v>8562</v>
      </c>
      <c r="P2137" t="s">
        <v>8658</v>
      </c>
      <c r="Q2137" t="s">
        <v>8658</v>
      </c>
      <c r="R2137" t="s">
        <v>9720</v>
      </c>
      <c r="S2137" t="s">
        <v>8619</v>
      </c>
      <c r="T2137" t="s">
        <v>8619</v>
      </c>
      <c r="U2137" t="s">
        <v>8620</v>
      </c>
      <c r="V2137" t="s">
        <v>8619</v>
      </c>
      <c r="W2137" t="s">
        <v>8620</v>
      </c>
      <c r="X2137" t="s">
        <v>12705</v>
      </c>
      <c r="Y2137" t="s">
        <v>15038</v>
      </c>
      <c r="Z2137" s="2">
        <v>59</v>
      </c>
      <c r="AA2137" t="s">
        <v>15267</v>
      </c>
      <c r="AB2137" t="s">
        <v>15732</v>
      </c>
      <c r="AC2137" t="s">
        <v>15737</v>
      </c>
      <c r="AD2137" t="s">
        <v>8619</v>
      </c>
      <c r="AE2137" s="2">
        <v>62</v>
      </c>
      <c r="AF2137" s="2">
        <v>0</v>
      </c>
      <c r="AG2137" t="s">
        <v>15742</v>
      </c>
      <c r="AH2137" t="s">
        <v>8562</v>
      </c>
      <c r="AI2137" s="2">
        <v>6</v>
      </c>
      <c r="AJ2137" s="2">
        <v>2</v>
      </c>
      <c r="AK2137" s="2">
        <v>1</v>
      </c>
      <c r="AL2137" t="s">
        <v>8619</v>
      </c>
      <c r="AM2137" s="2">
        <v>1</v>
      </c>
      <c r="AN2137" t="s">
        <v>8619</v>
      </c>
      <c r="AO2137" t="s">
        <v>17078</v>
      </c>
      <c r="AP2137" t="s">
        <v>11452</v>
      </c>
      <c r="AQ2137" t="s">
        <v>8562</v>
      </c>
      <c r="AR2137" t="s">
        <v>8562</v>
      </c>
      <c r="AS2137" t="s">
        <v>20109</v>
      </c>
      <c r="AT2137" t="s">
        <v>20116</v>
      </c>
      <c r="AU2137" t="s">
        <v>20124</v>
      </c>
      <c r="AV2137" s="2">
        <v>0</v>
      </c>
      <c r="AW2137" s="2">
        <v>0</v>
      </c>
      <c r="AX2137" s="2">
        <v>1</v>
      </c>
      <c r="AY2137" s="2">
        <v>0</v>
      </c>
      <c r="AZ2137" s="2">
        <v>0</v>
      </c>
      <c r="BA2137" s="2">
        <v>0</v>
      </c>
      <c r="BB2137" t="s">
        <v>8619</v>
      </c>
      <c r="BC2137" t="s">
        <v>8619</v>
      </c>
      <c r="BD2137" t="s">
        <v>21349</v>
      </c>
      <c r="BE2137" t="s">
        <v>25026</v>
      </c>
      <c r="BF2137" s="2">
        <v>12.9297282</v>
      </c>
      <c r="BG2137" s="2">
        <v>-2.4379552000000002</v>
      </c>
      <c r="BH2137" s="2">
        <v>333.5</v>
      </c>
      <c r="BI2137" s="2">
        <v>3.94</v>
      </c>
      <c r="BJ2137" t="s">
        <v>29102</v>
      </c>
      <c r="BK2137" s="2">
        <v>59319667</v>
      </c>
      <c r="BL2137" t="s">
        <v>33360</v>
      </c>
      <c r="BM2137" s="2">
        <v>8968</v>
      </c>
      <c r="BN2137" s="2">
        <v>4</v>
      </c>
      <c r="BO2137" s="2">
        <v>3</v>
      </c>
      <c r="BP2137" s="2">
        <v>2</v>
      </c>
      <c r="BQ2137" s="2">
        <v>1</v>
      </c>
      <c r="BR2137" s="2">
        <v>0</v>
      </c>
      <c r="BS2137" s="2">
        <v>0.1796853244304657</v>
      </c>
      <c r="BT2137" s="2">
        <v>40</v>
      </c>
      <c r="BU2137" s="2">
        <v>1</v>
      </c>
      <c r="BV2137" s="2">
        <v>120</v>
      </c>
      <c r="BW2137" s="2">
        <v>0.71679335832595825</v>
      </c>
      <c r="BX2137" s="2">
        <v>88</v>
      </c>
      <c r="BY2137" s="2">
        <v>120</v>
      </c>
      <c r="BZ2137" s="2">
        <v>0</v>
      </c>
      <c r="CA2137" s="2">
        <v>0.21342997252941132</v>
      </c>
      <c r="CB2137" s="2">
        <v>10</v>
      </c>
      <c r="CC2137" s="2">
        <v>60</v>
      </c>
      <c r="CD2137" s="2">
        <v>0</v>
      </c>
      <c r="CE2137" t="s">
        <v>36297</v>
      </c>
      <c r="CF2137" t="s">
        <v>36300</v>
      </c>
      <c r="CG2137" t="s">
        <v>37641</v>
      </c>
      <c r="CH2137">
        <f>LEN(SUBSTITUTE(CG2137, " ", ""))</f>
        <v>9</v>
      </c>
    </row>
    <row r="2138" spans="1:86" x14ac:dyDescent="0.25">
      <c r="A2138" t="s">
        <v>767</v>
      </c>
      <c r="B2138" t="s">
        <v>5024</v>
      </c>
      <c r="C2138" s="1">
        <v>45542</v>
      </c>
      <c r="D2138" t="s">
        <v>8533</v>
      </c>
      <c r="E2138" t="s">
        <v>8562</v>
      </c>
      <c r="F2138" t="s">
        <v>8562</v>
      </c>
      <c r="G2138" t="s">
        <v>8562</v>
      </c>
      <c r="H2138" t="s">
        <v>8566</v>
      </c>
      <c r="I2138" s="1">
        <v>45542</v>
      </c>
      <c r="J2138" t="s">
        <v>8569</v>
      </c>
      <c r="K2138" t="s">
        <v>8573</v>
      </c>
      <c r="L2138" t="s">
        <v>8578</v>
      </c>
      <c r="M2138" t="s">
        <v>8596</v>
      </c>
      <c r="N2138" t="s">
        <v>8619</v>
      </c>
      <c r="O2138" t="s">
        <v>8562</v>
      </c>
      <c r="P2138" t="s">
        <v>8640</v>
      </c>
      <c r="Q2138" t="s">
        <v>8640</v>
      </c>
      <c r="R2138" t="s">
        <v>9306</v>
      </c>
      <c r="S2138" t="s">
        <v>8619</v>
      </c>
      <c r="T2138" t="s">
        <v>8619</v>
      </c>
      <c r="U2138" t="s">
        <v>8620</v>
      </c>
      <c r="V2138" t="s">
        <v>8619</v>
      </c>
      <c r="W2138" t="s">
        <v>8620</v>
      </c>
      <c r="X2138" t="s">
        <v>12189</v>
      </c>
      <c r="Y2138" t="s">
        <v>15035</v>
      </c>
      <c r="Z2138" s="2">
        <v>40</v>
      </c>
      <c r="AA2138" t="s">
        <v>15171</v>
      </c>
      <c r="AB2138" t="s">
        <v>15732</v>
      </c>
      <c r="AC2138" t="s">
        <v>15737</v>
      </c>
      <c r="AD2138" t="s">
        <v>8619</v>
      </c>
      <c r="AE2138" s="2">
        <v>41</v>
      </c>
      <c r="AF2138" s="2">
        <v>0</v>
      </c>
      <c r="AG2138" t="s">
        <v>15742</v>
      </c>
      <c r="AH2138" t="s">
        <v>8562</v>
      </c>
      <c r="AI2138" s="2">
        <v>7</v>
      </c>
      <c r="AJ2138" s="2">
        <v>5</v>
      </c>
      <c r="AK2138" s="2">
        <v>1</v>
      </c>
      <c r="AL2138" t="s">
        <v>11452</v>
      </c>
      <c r="AM2138" s="2">
        <v>2</v>
      </c>
      <c r="AN2138" t="s">
        <v>8619</v>
      </c>
      <c r="AO2138" t="s">
        <v>16548</v>
      </c>
      <c r="AP2138" t="s">
        <v>11452</v>
      </c>
      <c r="AQ2138" t="s">
        <v>8562</v>
      </c>
      <c r="AR2138" t="s">
        <v>8562</v>
      </c>
      <c r="AS2138" t="s">
        <v>20107</v>
      </c>
      <c r="AT2138" t="s">
        <v>20110</v>
      </c>
      <c r="AU2138" t="s">
        <v>20146</v>
      </c>
      <c r="AV2138" s="2">
        <v>0</v>
      </c>
      <c r="AW2138" s="2">
        <v>0</v>
      </c>
      <c r="AX2138" s="2">
        <v>0</v>
      </c>
      <c r="AY2138" s="2">
        <v>1</v>
      </c>
      <c r="AZ2138" s="2">
        <v>1</v>
      </c>
      <c r="BA2138" s="2">
        <v>0</v>
      </c>
      <c r="BB2138" t="s">
        <v>8619</v>
      </c>
      <c r="BC2138" t="s">
        <v>8619</v>
      </c>
      <c r="BD2138" t="s">
        <v>20891</v>
      </c>
      <c r="BE2138" t="s">
        <v>24478</v>
      </c>
      <c r="BF2138" s="2">
        <v>12.7910194</v>
      </c>
      <c r="BG2138" s="2">
        <v>-2.4724371000000001</v>
      </c>
      <c r="BH2138" s="2">
        <v>337.85700000000003</v>
      </c>
      <c r="BI2138" s="2">
        <v>6.8719999999999999</v>
      </c>
      <c r="BJ2138" t="s">
        <v>28530</v>
      </c>
      <c r="BK2138" s="2">
        <v>59319678</v>
      </c>
      <c r="BL2138" t="s">
        <v>32788</v>
      </c>
      <c r="BM2138" s="2">
        <v>8979</v>
      </c>
      <c r="BN2138" s="2">
        <v>4</v>
      </c>
      <c r="BO2138" s="2">
        <v>2</v>
      </c>
      <c r="BP2138" s="2">
        <v>2</v>
      </c>
      <c r="BQ2138" s="2">
        <v>0</v>
      </c>
      <c r="BR2138" s="2">
        <v>0</v>
      </c>
      <c r="BS2138" s="2">
        <v>0.96768581867218018</v>
      </c>
      <c r="BT2138" s="2">
        <v>110</v>
      </c>
      <c r="BU2138" s="2">
        <v>1</v>
      </c>
      <c r="BV2138" s="2">
        <v>111</v>
      </c>
      <c r="BW2138" s="2">
        <v>0.81316733360290527</v>
      </c>
      <c r="BX2138" s="2">
        <v>97</v>
      </c>
      <c r="BY2138" s="2">
        <v>111</v>
      </c>
      <c r="BZ2138" s="2">
        <v>0</v>
      </c>
      <c r="CA2138" s="2">
        <v>1.6506906598806381E-2</v>
      </c>
      <c r="CB2138" s="2">
        <v>2</v>
      </c>
      <c r="CC2138" s="2">
        <v>56</v>
      </c>
      <c r="CD2138" s="2">
        <v>0</v>
      </c>
      <c r="CE2138" t="s">
        <v>36297</v>
      </c>
      <c r="CF2138" t="s">
        <v>36300</v>
      </c>
      <c r="CG2138" t="s">
        <v>37069</v>
      </c>
      <c r="CH2138">
        <f>LEN(SUBSTITUTE(CG2138, " ", ""))</f>
        <v>9</v>
      </c>
    </row>
    <row r="2139" spans="1:86" x14ac:dyDescent="0.25">
      <c r="A2139" t="s">
        <v>1008</v>
      </c>
      <c r="B2139" t="s">
        <v>5265</v>
      </c>
      <c r="C2139" s="1">
        <v>45542</v>
      </c>
      <c r="D2139" t="s">
        <v>8533</v>
      </c>
      <c r="E2139" t="s">
        <v>8562</v>
      </c>
      <c r="F2139" t="s">
        <v>8562</v>
      </c>
      <c r="G2139" t="s">
        <v>8562</v>
      </c>
      <c r="H2139" t="s">
        <v>8566</v>
      </c>
      <c r="I2139" s="1">
        <v>45542</v>
      </c>
      <c r="J2139" t="s">
        <v>8569</v>
      </c>
      <c r="K2139" t="s">
        <v>8573</v>
      </c>
      <c r="L2139" t="s">
        <v>8578</v>
      </c>
      <c r="M2139" t="s">
        <v>8596</v>
      </c>
      <c r="N2139" t="s">
        <v>8619</v>
      </c>
      <c r="O2139" t="s">
        <v>8562</v>
      </c>
      <c r="P2139" t="s">
        <v>8640</v>
      </c>
      <c r="Q2139" t="s">
        <v>8640</v>
      </c>
      <c r="R2139" t="s">
        <v>9487</v>
      </c>
      <c r="S2139" t="s">
        <v>8619</v>
      </c>
      <c r="T2139" t="s">
        <v>8619</v>
      </c>
      <c r="U2139" t="s">
        <v>8620</v>
      </c>
      <c r="V2139" t="s">
        <v>8619</v>
      </c>
      <c r="W2139" t="s">
        <v>8620</v>
      </c>
      <c r="X2139" t="s">
        <v>12409</v>
      </c>
      <c r="Y2139" t="s">
        <v>15040</v>
      </c>
      <c r="Z2139" s="2">
        <v>66</v>
      </c>
      <c r="AA2139" t="s">
        <v>15215</v>
      </c>
      <c r="AB2139" t="s">
        <v>15732</v>
      </c>
      <c r="AC2139" t="s">
        <v>15737</v>
      </c>
      <c r="AD2139" t="s">
        <v>8619</v>
      </c>
      <c r="AE2139" s="2">
        <v>45</v>
      </c>
      <c r="AF2139" s="2">
        <v>0</v>
      </c>
      <c r="AG2139" t="s">
        <v>15742</v>
      </c>
      <c r="AH2139" t="s">
        <v>8562</v>
      </c>
      <c r="AI2139" s="2">
        <v>11</v>
      </c>
      <c r="AJ2139" s="2">
        <v>6</v>
      </c>
      <c r="AK2139" s="2">
        <v>1</v>
      </c>
      <c r="AL2139" t="s">
        <v>11452</v>
      </c>
      <c r="AM2139" s="2">
        <v>1</v>
      </c>
      <c r="AN2139" t="s">
        <v>8619</v>
      </c>
      <c r="AO2139" t="s">
        <v>16773</v>
      </c>
      <c r="AP2139" t="s">
        <v>11452</v>
      </c>
      <c r="AQ2139" t="s">
        <v>8562</v>
      </c>
      <c r="AR2139" t="s">
        <v>8562</v>
      </c>
      <c r="AS2139" t="s">
        <v>20107</v>
      </c>
      <c r="AT2139" t="s">
        <v>20110</v>
      </c>
      <c r="AU2139" t="s">
        <v>20122</v>
      </c>
      <c r="AV2139" s="2">
        <v>0</v>
      </c>
      <c r="AW2139" s="2">
        <v>0</v>
      </c>
      <c r="AX2139" s="2">
        <v>0</v>
      </c>
      <c r="AY2139" s="2">
        <v>0</v>
      </c>
      <c r="AZ2139" s="2">
        <v>1</v>
      </c>
      <c r="BA2139" s="2">
        <v>0</v>
      </c>
      <c r="BB2139" t="s">
        <v>8619</v>
      </c>
      <c r="BC2139" t="s">
        <v>8619</v>
      </c>
      <c r="BD2139" t="s">
        <v>21083</v>
      </c>
      <c r="BE2139" t="s">
        <v>24708</v>
      </c>
      <c r="BF2139" s="2">
        <v>12.787584799999999</v>
      </c>
      <c r="BG2139" s="2">
        <v>-2.4695928999999999</v>
      </c>
      <c r="BH2139" s="2">
        <v>344.91199999999998</v>
      </c>
      <c r="BI2139" s="2">
        <v>1.694</v>
      </c>
      <c r="BJ2139" t="s">
        <v>28771</v>
      </c>
      <c r="BK2139" s="2">
        <v>59319681</v>
      </c>
      <c r="BL2139" t="s">
        <v>33029</v>
      </c>
      <c r="BM2139" s="2">
        <v>8981</v>
      </c>
      <c r="BN2139" s="2">
        <v>4</v>
      </c>
      <c r="BO2139" s="2">
        <v>4</v>
      </c>
      <c r="BP2139" s="2">
        <v>3</v>
      </c>
      <c r="BQ2139" s="2">
        <v>0</v>
      </c>
      <c r="BR2139" s="2">
        <v>0</v>
      </c>
      <c r="BS2139" s="2">
        <v>0.85423046350479126</v>
      </c>
      <c r="BT2139" s="2">
        <v>91</v>
      </c>
      <c r="BU2139" s="2">
        <v>1</v>
      </c>
      <c r="BV2139" s="2">
        <v>111</v>
      </c>
      <c r="BW2139" s="2">
        <v>0.59000670909881592</v>
      </c>
      <c r="BX2139" s="2">
        <v>72</v>
      </c>
      <c r="BY2139" s="2">
        <v>111</v>
      </c>
      <c r="BZ2139" s="2">
        <v>0</v>
      </c>
      <c r="CA2139" s="2">
        <v>0.25108808279037476</v>
      </c>
      <c r="CB2139" s="2">
        <v>11</v>
      </c>
      <c r="CC2139" s="2">
        <v>56</v>
      </c>
      <c r="CD2139" s="2">
        <v>0</v>
      </c>
      <c r="CE2139" t="s">
        <v>36297</v>
      </c>
      <c r="CF2139" t="s">
        <v>36300</v>
      </c>
      <c r="CG2139" t="s">
        <v>37310</v>
      </c>
      <c r="CH2139">
        <f>LEN(SUBSTITUTE(CG2139, " ", ""))</f>
        <v>9</v>
      </c>
    </row>
    <row r="2140" spans="1:86" x14ac:dyDescent="0.25">
      <c r="A2140" t="s">
        <v>285</v>
      </c>
      <c r="B2140" t="s">
        <v>4542</v>
      </c>
      <c r="C2140" s="1">
        <v>45542</v>
      </c>
      <c r="D2140" t="s">
        <v>8533</v>
      </c>
      <c r="E2140" t="s">
        <v>8562</v>
      </c>
      <c r="F2140" t="s">
        <v>8562</v>
      </c>
      <c r="G2140" t="s">
        <v>8562</v>
      </c>
      <c r="H2140" t="s">
        <v>8566</v>
      </c>
      <c r="I2140" s="1">
        <v>45542</v>
      </c>
      <c r="J2140" t="s">
        <v>8569</v>
      </c>
      <c r="K2140" t="s">
        <v>8573</v>
      </c>
      <c r="L2140" t="s">
        <v>8578</v>
      </c>
      <c r="M2140" t="s">
        <v>8596</v>
      </c>
      <c r="N2140" t="s">
        <v>8619</v>
      </c>
      <c r="O2140" t="s">
        <v>8562</v>
      </c>
      <c r="P2140" t="s">
        <v>8640</v>
      </c>
      <c r="Q2140" t="s">
        <v>8640</v>
      </c>
      <c r="R2140" t="s">
        <v>8922</v>
      </c>
      <c r="S2140" t="s">
        <v>8619</v>
      </c>
      <c r="T2140" t="s">
        <v>8619</v>
      </c>
      <c r="U2140" t="s">
        <v>8620</v>
      </c>
      <c r="V2140" t="s">
        <v>8619</v>
      </c>
      <c r="W2140" t="s">
        <v>8620</v>
      </c>
      <c r="X2140" t="s">
        <v>11734</v>
      </c>
      <c r="Y2140" t="s">
        <v>15036</v>
      </c>
      <c r="Z2140" s="2">
        <v>40</v>
      </c>
      <c r="AA2140" t="s">
        <v>8562</v>
      </c>
      <c r="AB2140" t="s">
        <v>15732</v>
      </c>
      <c r="AC2140" t="s">
        <v>15737</v>
      </c>
      <c r="AD2140" t="s">
        <v>8619</v>
      </c>
      <c r="AE2140" s="2">
        <v>40</v>
      </c>
      <c r="AF2140" s="2">
        <v>0</v>
      </c>
      <c r="AG2140" t="s">
        <v>15742</v>
      </c>
      <c r="AH2140" t="s">
        <v>8562</v>
      </c>
      <c r="AI2140" s="2">
        <v>10</v>
      </c>
      <c r="AJ2140" s="2">
        <v>2</v>
      </c>
      <c r="AK2140" s="2">
        <v>1</v>
      </c>
      <c r="AL2140" t="s">
        <v>8619</v>
      </c>
      <c r="AM2140" s="2">
        <v>3</v>
      </c>
      <c r="AN2140" t="s">
        <v>8619</v>
      </c>
      <c r="AO2140" t="s">
        <v>16079</v>
      </c>
      <c r="AP2140" t="s">
        <v>11452</v>
      </c>
      <c r="AQ2140" t="s">
        <v>8562</v>
      </c>
      <c r="AR2140" t="s">
        <v>8562</v>
      </c>
      <c r="AS2140" t="s">
        <v>20107</v>
      </c>
      <c r="AT2140" t="s">
        <v>20110</v>
      </c>
      <c r="AU2140" t="s">
        <v>20146</v>
      </c>
      <c r="AV2140" s="2">
        <v>0</v>
      </c>
      <c r="AW2140" s="2">
        <v>0</v>
      </c>
      <c r="AX2140" s="2">
        <v>0</v>
      </c>
      <c r="AY2140" s="2">
        <v>1</v>
      </c>
      <c r="AZ2140" s="2">
        <v>1</v>
      </c>
      <c r="BA2140" s="2">
        <v>0</v>
      </c>
      <c r="BB2140" t="s">
        <v>8619</v>
      </c>
      <c r="BC2140" t="s">
        <v>8619</v>
      </c>
      <c r="BD2140" t="s">
        <v>20485</v>
      </c>
      <c r="BE2140" t="s">
        <v>24021</v>
      </c>
      <c r="BF2140" s="2">
        <v>12.787039500000001</v>
      </c>
      <c r="BG2140" s="2">
        <v>-2.4722255999999998</v>
      </c>
      <c r="BH2140" s="2">
        <v>344.91199999999998</v>
      </c>
      <c r="BI2140" s="2">
        <v>3.496</v>
      </c>
      <c r="BJ2140" t="s">
        <v>28048</v>
      </c>
      <c r="BK2140" s="2">
        <v>59319683</v>
      </c>
      <c r="BL2140" t="s">
        <v>32306</v>
      </c>
      <c r="BM2140" s="2">
        <v>8982</v>
      </c>
      <c r="BN2140" s="2">
        <v>4</v>
      </c>
      <c r="BO2140" s="2">
        <v>2</v>
      </c>
      <c r="BP2140" s="2">
        <v>2</v>
      </c>
      <c r="BQ2140" s="2">
        <v>1</v>
      </c>
      <c r="BR2140" s="2">
        <v>0</v>
      </c>
      <c r="BS2140" s="2">
        <v>0.12984907627105713</v>
      </c>
      <c r="BT2140" s="2">
        <v>12</v>
      </c>
      <c r="BU2140" s="2">
        <v>1</v>
      </c>
      <c r="BV2140" s="2">
        <v>111</v>
      </c>
      <c r="BW2140" s="2">
        <v>0.59611433744430542</v>
      </c>
      <c r="BX2140" s="2">
        <v>73</v>
      </c>
      <c r="BY2140" s="2">
        <v>111</v>
      </c>
      <c r="BZ2140" s="2">
        <v>0</v>
      </c>
      <c r="CA2140" s="2">
        <v>0.25722363591194153</v>
      </c>
      <c r="CB2140" s="2">
        <v>12</v>
      </c>
      <c r="CC2140" s="2">
        <v>56</v>
      </c>
      <c r="CD2140" s="2">
        <v>0</v>
      </c>
      <c r="CE2140" t="s">
        <v>36297</v>
      </c>
      <c r="CF2140" t="s">
        <v>36300</v>
      </c>
      <c r="CG2140" t="s">
        <v>36587</v>
      </c>
      <c r="CH2140">
        <f>LEN(SUBSTITUTE(CG2140, " ", ""))</f>
        <v>9</v>
      </c>
    </row>
    <row r="2141" spans="1:86" x14ac:dyDescent="0.25">
      <c r="A2141" t="s">
        <v>1614</v>
      </c>
      <c r="B2141" t="s">
        <v>5871</v>
      </c>
      <c r="C2141" s="1">
        <v>45542</v>
      </c>
      <c r="D2141" t="s">
        <v>8533</v>
      </c>
      <c r="E2141" t="s">
        <v>8562</v>
      </c>
      <c r="F2141" t="s">
        <v>8562</v>
      </c>
      <c r="G2141" t="s">
        <v>8562</v>
      </c>
      <c r="H2141" t="s">
        <v>8566</v>
      </c>
      <c r="I2141" s="1">
        <v>45542</v>
      </c>
      <c r="J2141" t="s">
        <v>8569</v>
      </c>
      <c r="K2141" t="s">
        <v>8573</v>
      </c>
      <c r="L2141" t="s">
        <v>8578</v>
      </c>
      <c r="M2141" t="s">
        <v>8604</v>
      </c>
      <c r="N2141" t="s">
        <v>8619</v>
      </c>
      <c r="O2141" t="s">
        <v>8562</v>
      </c>
      <c r="P2141" t="s">
        <v>8640</v>
      </c>
      <c r="Q2141" t="s">
        <v>8640</v>
      </c>
      <c r="R2141" t="s">
        <v>9927</v>
      </c>
      <c r="S2141" t="s">
        <v>8619</v>
      </c>
      <c r="T2141" t="s">
        <v>8619</v>
      </c>
      <c r="U2141" t="s">
        <v>8620</v>
      </c>
      <c r="V2141" t="s">
        <v>8619</v>
      </c>
      <c r="W2141" t="s">
        <v>8620</v>
      </c>
      <c r="X2141" t="s">
        <v>12946</v>
      </c>
      <c r="Y2141" t="s">
        <v>15036</v>
      </c>
      <c r="Z2141" s="2">
        <v>75</v>
      </c>
      <c r="AA2141" t="s">
        <v>8562</v>
      </c>
      <c r="AB2141" t="s">
        <v>15732</v>
      </c>
      <c r="AC2141" t="s">
        <v>15736</v>
      </c>
      <c r="AD2141" t="s">
        <v>8619</v>
      </c>
      <c r="AE2141" s="2">
        <v>75</v>
      </c>
      <c r="AF2141" s="2">
        <v>0</v>
      </c>
      <c r="AG2141" t="s">
        <v>15742</v>
      </c>
      <c r="AH2141" t="s">
        <v>8562</v>
      </c>
      <c r="AI2141" s="2">
        <v>3</v>
      </c>
      <c r="AJ2141" s="2">
        <v>0</v>
      </c>
      <c r="AK2141" s="2">
        <v>1</v>
      </c>
      <c r="AL2141" t="s">
        <v>11452</v>
      </c>
      <c r="AM2141" s="2">
        <v>1</v>
      </c>
      <c r="AN2141" t="s">
        <v>8619</v>
      </c>
      <c r="AO2141" t="s">
        <v>17342</v>
      </c>
      <c r="AP2141" t="s">
        <v>11452</v>
      </c>
      <c r="AQ2141" t="s">
        <v>8562</v>
      </c>
      <c r="AR2141" t="s">
        <v>8562</v>
      </c>
      <c r="AS2141" t="s">
        <v>20107</v>
      </c>
      <c r="AT2141" t="s">
        <v>20110</v>
      </c>
      <c r="AU2141" t="s">
        <v>20146</v>
      </c>
      <c r="AV2141" s="2">
        <v>0</v>
      </c>
      <c r="AW2141" s="2">
        <v>0</v>
      </c>
      <c r="AX2141" s="2">
        <v>0</v>
      </c>
      <c r="AY2141" s="2">
        <v>1</v>
      </c>
      <c r="AZ2141" s="2">
        <v>1</v>
      </c>
      <c r="BA2141" s="2">
        <v>0</v>
      </c>
      <c r="BB2141" t="s">
        <v>8619</v>
      </c>
      <c r="BC2141" t="s">
        <v>8619</v>
      </c>
      <c r="BD2141" t="s">
        <v>21582</v>
      </c>
      <c r="BE2141" t="s">
        <v>25283</v>
      </c>
      <c r="BF2141" s="2">
        <v>12.785128</v>
      </c>
      <c r="BG2141" s="2">
        <v>-2.4743927000000001</v>
      </c>
      <c r="BH2141" s="2">
        <v>339.60899999999998</v>
      </c>
      <c r="BI2141" s="2">
        <v>1.4</v>
      </c>
      <c r="BJ2141" t="s">
        <v>29377</v>
      </c>
      <c r="BK2141" s="2">
        <v>59319685</v>
      </c>
      <c r="BL2141" t="s">
        <v>33635</v>
      </c>
      <c r="BM2141" s="2">
        <v>8984</v>
      </c>
      <c r="BN2141" s="2">
        <v>4</v>
      </c>
      <c r="BO2141" s="2">
        <v>4</v>
      </c>
      <c r="BP2141" s="2">
        <v>1</v>
      </c>
      <c r="BQ2141" s="2">
        <v>0</v>
      </c>
      <c r="BR2141" s="2">
        <v>0</v>
      </c>
      <c r="BS2141" s="2">
        <v>0.27281320095062256</v>
      </c>
      <c r="BT2141" s="2">
        <v>46</v>
      </c>
      <c r="BU2141" s="2">
        <v>1</v>
      </c>
      <c r="BV2141" s="2">
        <v>120</v>
      </c>
      <c r="BW2141" s="2">
        <v>0.66446125507354736</v>
      </c>
      <c r="BX2141" s="2">
        <v>82</v>
      </c>
      <c r="BY2141" s="2">
        <v>120</v>
      </c>
      <c r="BZ2141" s="2">
        <v>0</v>
      </c>
      <c r="CA2141" s="2">
        <v>3.943132609128952E-2</v>
      </c>
      <c r="CB2141" s="2">
        <v>3</v>
      </c>
      <c r="CC2141" s="2">
        <v>60</v>
      </c>
      <c r="CD2141" s="2">
        <v>0</v>
      </c>
      <c r="CE2141" t="s">
        <v>36297</v>
      </c>
      <c r="CF2141" t="s">
        <v>36300</v>
      </c>
      <c r="CG2141" t="s">
        <v>37916</v>
      </c>
      <c r="CH2141">
        <f>LEN(SUBSTITUTE(CG2141, " ", ""))</f>
        <v>9</v>
      </c>
    </row>
    <row r="2142" spans="1:86" x14ac:dyDescent="0.25">
      <c r="A2142" t="s">
        <v>481</v>
      </c>
      <c r="B2142" t="s">
        <v>4738</v>
      </c>
      <c r="C2142" s="1">
        <v>45542</v>
      </c>
      <c r="D2142" t="s">
        <v>8533</v>
      </c>
      <c r="E2142" t="s">
        <v>8562</v>
      </c>
      <c r="F2142" t="s">
        <v>8562</v>
      </c>
      <c r="G2142" t="s">
        <v>8562</v>
      </c>
      <c r="H2142" t="s">
        <v>8566</v>
      </c>
      <c r="I2142" s="1">
        <v>45542</v>
      </c>
      <c r="J2142" t="s">
        <v>8569</v>
      </c>
      <c r="K2142" t="s">
        <v>8573</v>
      </c>
      <c r="L2142" t="s">
        <v>8578</v>
      </c>
      <c r="M2142" t="s">
        <v>8596</v>
      </c>
      <c r="N2142" t="s">
        <v>8619</v>
      </c>
      <c r="O2142" t="s">
        <v>8562</v>
      </c>
      <c r="P2142" t="s">
        <v>8640</v>
      </c>
      <c r="Q2142" t="s">
        <v>8640</v>
      </c>
      <c r="R2142" t="s">
        <v>9088</v>
      </c>
      <c r="S2142" t="s">
        <v>8619</v>
      </c>
      <c r="T2142" t="s">
        <v>8619</v>
      </c>
      <c r="U2142" t="s">
        <v>8620</v>
      </c>
      <c r="V2142" t="s">
        <v>8619</v>
      </c>
      <c r="W2142" t="s">
        <v>8620</v>
      </c>
      <c r="X2142" t="s">
        <v>11921</v>
      </c>
      <c r="Y2142" t="s">
        <v>15036</v>
      </c>
      <c r="Z2142" s="2">
        <v>75</v>
      </c>
      <c r="AA2142" t="s">
        <v>8562</v>
      </c>
      <c r="AB2142" t="s">
        <v>15732</v>
      </c>
      <c r="AC2142" t="s">
        <v>15737</v>
      </c>
      <c r="AD2142" t="s">
        <v>8619</v>
      </c>
      <c r="AE2142" s="2">
        <v>75</v>
      </c>
      <c r="AF2142" s="2">
        <v>0</v>
      </c>
      <c r="AG2142" t="s">
        <v>15742</v>
      </c>
      <c r="AH2142" t="s">
        <v>8562</v>
      </c>
      <c r="AI2142" s="2">
        <v>9</v>
      </c>
      <c r="AJ2142" s="2">
        <v>0</v>
      </c>
      <c r="AK2142" s="2">
        <v>1</v>
      </c>
      <c r="AL2142" t="s">
        <v>11452</v>
      </c>
      <c r="AM2142" s="2">
        <v>2</v>
      </c>
      <c r="AN2142" t="s">
        <v>8619</v>
      </c>
      <c r="AO2142" t="s">
        <v>16270</v>
      </c>
      <c r="AP2142" t="s">
        <v>11452</v>
      </c>
      <c r="AQ2142" t="s">
        <v>8562</v>
      </c>
      <c r="AR2142" t="s">
        <v>8562</v>
      </c>
      <c r="AS2142" t="s">
        <v>20107</v>
      </c>
      <c r="AT2142" t="s">
        <v>20110</v>
      </c>
      <c r="AU2142" t="s">
        <v>20122</v>
      </c>
      <c r="AV2142" s="2">
        <v>0</v>
      </c>
      <c r="AW2142" s="2">
        <v>0</v>
      </c>
      <c r="AX2142" s="2">
        <v>0</v>
      </c>
      <c r="AY2142" s="2">
        <v>0</v>
      </c>
      <c r="AZ2142" s="2">
        <v>1</v>
      </c>
      <c r="BA2142" s="2">
        <v>0</v>
      </c>
      <c r="BB2142" t="s">
        <v>11452</v>
      </c>
      <c r="BC2142" t="s">
        <v>8619</v>
      </c>
      <c r="BD2142" t="s">
        <v>20645</v>
      </c>
      <c r="BE2142" t="s">
        <v>24206</v>
      </c>
      <c r="BF2142" s="2">
        <v>12.7853399</v>
      </c>
      <c r="BG2142" s="2">
        <v>-2.4751622000000002</v>
      </c>
      <c r="BH2142" s="2">
        <v>335.47399999999999</v>
      </c>
      <c r="BI2142" s="2">
        <v>1.5489999999999999</v>
      </c>
      <c r="BJ2142" t="s">
        <v>28244</v>
      </c>
      <c r="BK2142" s="2">
        <v>59319686</v>
      </c>
      <c r="BL2142" t="s">
        <v>32502</v>
      </c>
      <c r="BM2142" s="2">
        <v>8985</v>
      </c>
      <c r="BN2142" s="2">
        <v>4</v>
      </c>
      <c r="BO2142" s="2">
        <v>4</v>
      </c>
      <c r="BP2142" s="2">
        <v>2</v>
      </c>
      <c r="BQ2142" s="2">
        <v>0</v>
      </c>
      <c r="BR2142" s="2">
        <v>0</v>
      </c>
      <c r="BS2142" s="2">
        <v>0.74918776750564575</v>
      </c>
      <c r="BT2142" s="2">
        <v>78</v>
      </c>
      <c r="BU2142" s="2">
        <v>1</v>
      </c>
      <c r="BV2142" s="2">
        <v>111</v>
      </c>
      <c r="BW2142" s="2">
        <v>0.84053254127502441</v>
      </c>
      <c r="BX2142" s="2">
        <v>101</v>
      </c>
      <c r="BY2142" s="2">
        <v>111</v>
      </c>
      <c r="BZ2142" s="2">
        <v>0</v>
      </c>
      <c r="CA2142" s="2">
        <v>5.6437470018863678E-2</v>
      </c>
      <c r="CB2142" s="2">
        <v>5</v>
      </c>
      <c r="CC2142" s="2">
        <v>56</v>
      </c>
      <c r="CD2142" s="2">
        <v>0</v>
      </c>
      <c r="CE2142" t="s">
        <v>36297</v>
      </c>
      <c r="CF2142" t="s">
        <v>36300</v>
      </c>
      <c r="CG2142" t="s">
        <v>36783</v>
      </c>
      <c r="CH2142">
        <f>LEN(SUBSTITUTE(CG2142, " ", ""))</f>
        <v>9</v>
      </c>
    </row>
    <row r="2143" spans="1:86" x14ac:dyDescent="0.25">
      <c r="A2143" t="s">
        <v>283</v>
      </c>
      <c r="B2143" t="s">
        <v>4540</v>
      </c>
      <c r="C2143" s="1">
        <v>45542</v>
      </c>
      <c r="D2143" t="s">
        <v>8533</v>
      </c>
      <c r="E2143" t="s">
        <v>8562</v>
      </c>
      <c r="F2143" t="s">
        <v>8562</v>
      </c>
      <c r="G2143" t="s">
        <v>8562</v>
      </c>
      <c r="H2143" t="s">
        <v>8566</v>
      </c>
      <c r="I2143" s="1">
        <v>45542</v>
      </c>
      <c r="J2143" t="s">
        <v>8569</v>
      </c>
      <c r="K2143" t="s">
        <v>8573</v>
      </c>
      <c r="L2143" t="s">
        <v>8578</v>
      </c>
      <c r="M2143" t="s">
        <v>8596</v>
      </c>
      <c r="N2143" t="s">
        <v>8619</v>
      </c>
      <c r="O2143" t="s">
        <v>8562</v>
      </c>
      <c r="P2143" t="s">
        <v>8640</v>
      </c>
      <c r="Q2143" t="s">
        <v>8640</v>
      </c>
      <c r="R2143" t="s">
        <v>8920</v>
      </c>
      <c r="S2143" t="s">
        <v>8619</v>
      </c>
      <c r="T2143" t="s">
        <v>8619</v>
      </c>
      <c r="U2143" t="s">
        <v>8620</v>
      </c>
      <c r="V2143" t="s">
        <v>8619</v>
      </c>
      <c r="W2143" t="s">
        <v>8620</v>
      </c>
      <c r="X2143" t="s">
        <v>11732</v>
      </c>
      <c r="Y2143" t="s">
        <v>15036</v>
      </c>
      <c r="Z2143" s="2">
        <v>46</v>
      </c>
      <c r="AA2143" t="s">
        <v>8562</v>
      </c>
      <c r="AB2143" t="s">
        <v>15732</v>
      </c>
      <c r="AC2143" t="s">
        <v>15737</v>
      </c>
      <c r="AD2143" t="s">
        <v>8619</v>
      </c>
      <c r="AE2143" s="2">
        <v>46</v>
      </c>
      <c r="AF2143" s="2">
        <v>1</v>
      </c>
      <c r="AG2143" t="s">
        <v>15742</v>
      </c>
      <c r="AH2143" t="s">
        <v>8562</v>
      </c>
      <c r="AI2143" s="2">
        <v>9</v>
      </c>
      <c r="AJ2143" s="2">
        <v>3</v>
      </c>
      <c r="AK2143" s="2">
        <v>1</v>
      </c>
      <c r="AL2143" t="s">
        <v>11452</v>
      </c>
      <c r="AM2143" s="2">
        <v>1</v>
      </c>
      <c r="AN2143" t="s">
        <v>8619</v>
      </c>
      <c r="AO2143" t="s">
        <v>16077</v>
      </c>
      <c r="AP2143" t="s">
        <v>11452</v>
      </c>
      <c r="AQ2143" t="s">
        <v>8562</v>
      </c>
      <c r="AR2143" t="s">
        <v>8562</v>
      </c>
      <c r="AS2143" t="s">
        <v>20107</v>
      </c>
      <c r="AT2143" t="s">
        <v>20110</v>
      </c>
      <c r="AU2143" t="s">
        <v>20147</v>
      </c>
      <c r="AV2143" s="2">
        <v>0</v>
      </c>
      <c r="AW2143" s="2">
        <v>0</v>
      </c>
      <c r="AX2143" s="2">
        <v>0</v>
      </c>
      <c r="AY2143" s="2">
        <v>1</v>
      </c>
      <c r="AZ2143" s="2">
        <v>1</v>
      </c>
      <c r="BA2143" s="2">
        <v>0</v>
      </c>
      <c r="BB2143" t="s">
        <v>8619</v>
      </c>
      <c r="BC2143" t="s">
        <v>8619</v>
      </c>
      <c r="BD2143" t="s">
        <v>20483</v>
      </c>
      <c r="BE2143" t="s">
        <v>24019</v>
      </c>
      <c r="BF2143" s="2">
        <v>12.787484900000001</v>
      </c>
      <c r="BG2143" s="2">
        <v>-2.4755294000000001</v>
      </c>
      <c r="BH2143" s="2">
        <v>335.47399999999999</v>
      </c>
      <c r="BI2143" s="2">
        <v>1.927</v>
      </c>
      <c r="BJ2143" t="s">
        <v>28046</v>
      </c>
      <c r="BK2143" s="2">
        <v>59319687</v>
      </c>
      <c r="BL2143" t="s">
        <v>32304</v>
      </c>
      <c r="BM2143" s="2">
        <v>8986</v>
      </c>
      <c r="BN2143" s="2">
        <v>4</v>
      </c>
      <c r="BO2143" s="2">
        <v>2</v>
      </c>
      <c r="BP2143" s="2">
        <v>2</v>
      </c>
      <c r="BQ2143" s="2">
        <v>0</v>
      </c>
      <c r="BR2143" s="2">
        <v>0</v>
      </c>
      <c r="BS2143" s="2">
        <v>0.42688530683517456</v>
      </c>
      <c r="BT2143" s="2">
        <v>40</v>
      </c>
      <c r="BU2143" s="2">
        <v>1</v>
      </c>
      <c r="BV2143" s="2">
        <v>111</v>
      </c>
      <c r="BW2143" s="2">
        <v>0.4963509738445282</v>
      </c>
      <c r="BX2143" s="2">
        <v>60</v>
      </c>
      <c r="BY2143" s="2">
        <v>111</v>
      </c>
      <c r="BZ2143" s="2">
        <v>0</v>
      </c>
      <c r="CA2143" s="2">
        <v>0.40348869562149048</v>
      </c>
      <c r="CB2143" s="2">
        <v>21</v>
      </c>
      <c r="CC2143" s="2">
        <v>56</v>
      </c>
      <c r="CD2143" s="2">
        <v>0</v>
      </c>
      <c r="CE2143" t="s">
        <v>36297</v>
      </c>
      <c r="CF2143" t="s">
        <v>36300</v>
      </c>
      <c r="CG2143" t="s">
        <v>36585</v>
      </c>
      <c r="CH2143">
        <f>LEN(SUBSTITUTE(CG2143, " ", ""))</f>
        <v>9</v>
      </c>
    </row>
    <row r="2144" spans="1:86" x14ac:dyDescent="0.25">
      <c r="A2144" t="s">
        <v>1181</v>
      </c>
      <c r="B2144" t="s">
        <v>5438</v>
      </c>
      <c r="C2144" s="1">
        <v>45542</v>
      </c>
      <c r="D2144" t="s">
        <v>8533</v>
      </c>
      <c r="E2144" t="s">
        <v>8562</v>
      </c>
      <c r="F2144" t="s">
        <v>8562</v>
      </c>
      <c r="G2144" t="s">
        <v>8562</v>
      </c>
      <c r="H2144" t="s">
        <v>8566</v>
      </c>
      <c r="I2144" s="1">
        <v>45542</v>
      </c>
      <c r="J2144" t="s">
        <v>8569</v>
      </c>
      <c r="K2144" t="s">
        <v>8573</v>
      </c>
      <c r="L2144" t="s">
        <v>8578</v>
      </c>
      <c r="M2144" t="s">
        <v>8604</v>
      </c>
      <c r="N2144" t="s">
        <v>8619</v>
      </c>
      <c r="O2144" t="s">
        <v>8562</v>
      </c>
      <c r="P2144" t="s">
        <v>8640</v>
      </c>
      <c r="Q2144" t="s">
        <v>8640</v>
      </c>
      <c r="R2144" t="s">
        <v>9599</v>
      </c>
      <c r="S2144" t="s">
        <v>8619</v>
      </c>
      <c r="T2144" t="s">
        <v>8619</v>
      </c>
      <c r="U2144" t="s">
        <v>8620</v>
      </c>
      <c r="V2144" t="s">
        <v>8619</v>
      </c>
      <c r="W2144" t="s">
        <v>8620</v>
      </c>
      <c r="X2144" t="s">
        <v>12570</v>
      </c>
      <c r="Y2144" t="s">
        <v>15036</v>
      </c>
      <c r="Z2144" s="2">
        <v>56</v>
      </c>
      <c r="AA2144" t="s">
        <v>8562</v>
      </c>
      <c r="AB2144" t="s">
        <v>15732</v>
      </c>
      <c r="AC2144" t="s">
        <v>15737</v>
      </c>
      <c r="AD2144" t="s">
        <v>8619</v>
      </c>
      <c r="AE2144" s="2">
        <v>56</v>
      </c>
      <c r="AF2144" s="2">
        <v>0</v>
      </c>
      <c r="AG2144" t="s">
        <v>15742</v>
      </c>
      <c r="AH2144" t="s">
        <v>8562</v>
      </c>
      <c r="AI2144" s="2">
        <v>3</v>
      </c>
      <c r="AJ2144" s="2">
        <v>0</v>
      </c>
      <c r="AK2144" s="2">
        <v>1</v>
      </c>
      <c r="AL2144" t="s">
        <v>11452</v>
      </c>
      <c r="AM2144" s="2">
        <v>1</v>
      </c>
      <c r="AN2144" t="s">
        <v>8619</v>
      </c>
      <c r="AO2144" t="s">
        <v>16934</v>
      </c>
      <c r="AP2144" t="s">
        <v>11452</v>
      </c>
      <c r="AQ2144" t="s">
        <v>8562</v>
      </c>
      <c r="AR2144" t="s">
        <v>8562</v>
      </c>
      <c r="AS2144" t="s">
        <v>20108</v>
      </c>
      <c r="AT2144" t="s">
        <v>20119</v>
      </c>
      <c r="AU2144" t="s">
        <v>20146</v>
      </c>
      <c r="AV2144" s="2">
        <v>0</v>
      </c>
      <c r="AW2144" s="2">
        <v>0</v>
      </c>
      <c r="AX2144" s="2">
        <v>0</v>
      </c>
      <c r="AY2144" s="2">
        <v>1</v>
      </c>
      <c r="AZ2144" s="2">
        <v>1</v>
      </c>
      <c r="BA2144" s="2">
        <v>0</v>
      </c>
      <c r="BB2144" t="s">
        <v>8619</v>
      </c>
      <c r="BC2144" t="s">
        <v>8619</v>
      </c>
      <c r="BD2144" t="s">
        <v>21230</v>
      </c>
      <c r="BE2144" t="s">
        <v>24873</v>
      </c>
      <c r="BF2144" s="2">
        <v>12.787578999999999</v>
      </c>
      <c r="BG2144" s="2">
        <v>-2.4755330999999998</v>
      </c>
      <c r="BH2144" s="2">
        <v>352.36</v>
      </c>
      <c r="BI2144" s="2">
        <v>1.508</v>
      </c>
      <c r="BJ2144" t="s">
        <v>28944</v>
      </c>
      <c r="BK2144" s="2">
        <v>59319688</v>
      </c>
      <c r="BL2144" t="s">
        <v>33202</v>
      </c>
      <c r="BM2144" s="2">
        <v>8987</v>
      </c>
      <c r="BN2144" s="2">
        <v>4</v>
      </c>
      <c r="BO2144" s="2">
        <v>3</v>
      </c>
      <c r="BP2144" s="2">
        <v>1</v>
      </c>
      <c r="BQ2144" s="2">
        <v>0</v>
      </c>
      <c r="BR2144" s="2">
        <v>0</v>
      </c>
      <c r="BS2144" s="2">
        <v>0.19585241377353668</v>
      </c>
      <c r="BT2144" s="2">
        <v>33</v>
      </c>
      <c r="BU2144" s="2">
        <v>1</v>
      </c>
      <c r="BV2144" s="2">
        <v>120</v>
      </c>
      <c r="BW2144" s="2">
        <v>0.89663654565811157</v>
      </c>
      <c r="BX2144" s="2">
        <v>108</v>
      </c>
      <c r="BY2144" s="2">
        <v>120</v>
      </c>
      <c r="BZ2144" s="2">
        <v>0</v>
      </c>
      <c r="CA2144" s="2">
        <v>3.9459940046072006E-2</v>
      </c>
      <c r="CB2144" s="2">
        <v>4</v>
      </c>
      <c r="CC2144" s="2">
        <v>60</v>
      </c>
      <c r="CD2144" s="2">
        <v>0</v>
      </c>
      <c r="CE2144" t="s">
        <v>36297</v>
      </c>
      <c r="CF2144" t="s">
        <v>36300</v>
      </c>
      <c r="CG2144" t="s">
        <v>37483</v>
      </c>
      <c r="CH2144">
        <f>LEN(SUBSTITUTE(CG2144, " ", ""))</f>
        <v>9</v>
      </c>
    </row>
    <row r="2145" spans="1:86" x14ac:dyDescent="0.25">
      <c r="A2145" t="s">
        <v>684</v>
      </c>
      <c r="B2145" t="s">
        <v>4941</v>
      </c>
      <c r="C2145" s="1">
        <v>45542</v>
      </c>
      <c r="D2145" t="s">
        <v>8533</v>
      </c>
      <c r="E2145" t="s">
        <v>8562</v>
      </c>
      <c r="F2145" t="s">
        <v>8562</v>
      </c>
      <c r="G2145" t="s">
        <v>8562</v>
      </c>
      <c r="H2145" t="s">
        <v>8566</v>
      </c>
      <c r="I2145" s="1">
        <v>45542</v>
      </c>
      <c r="J2145" t="s">
        <v>8569</v>
      </c>
      <c r="K2145" t="s">
        <v>8573</v>
      </c>
      <c r="L2145" t="s">
        <v>8578</v>
      </c>
      <c r="M2145" t="s">
        <v>8596</v>
      </c>
      <c r="N2145" t="s">
        <v>8619</v>
      </c>
      <c r="O2145" t="s">
        <v>8562</v>
      </c>
      <c r="P2145" t="s">
        <v>8640</v>
      </c>
      <c r="Q2145" t="s">
        <v>8640</v>
      </c>
      <c r="R2145" t="s">
        <v>9246</v>
      </c>
      <c r="S2145" t="s">
        <v>8619</v>
      </c>
      <c r="T2145" t="s">
        <v>8619</v>
      </c>
      <c r="U2145" t="s">
        <v>8620</v>
      </c>
      <c r="V2145" t="s">
        <v>8619</v>
      </c>
      <c r="W2145" t="s">
        <v>8620</v>
      </c>
      <c r="X2145" t="s">
        <v>12111</v>
      </c>
      <c r="Y2145" t="s">
        <v>15035</v>
      </c>
      <c r="Z2145" s="2">
        <v>29</v>
      </c>
      <c r="AA2145" t="s">
        <v>15158</v>
      </c>
      <c r="AB2145" t="s">
        <v>15732</v>
      </c>
      <c r="AC2145" t="s">
        <v>15737</v>
      </c>
      <c r="AD2145" t="s">
        <v>8619</v>
      </c>
      <c r="AE2145" s="2">
        <v>32</v>
      </c>
      <c r="AF2145" s="2">
        <v>0</v>
      </c>
      <c r="AG2145" t="s">
        <v>15742</v>
      </c>
      <c r="AH2145" t="s">
        <v>8562</v>
      </c>
      <c r="AI2145" s="2">
        <v>5</v>
      </c>
      <c r="AJ2145" s="2">
        <v>2</v>
      </c>
      <c r="AK2145" s="2">
        <v>0</v>
      </c>
      <c r="AL2145" t="s">
        <v>11452</v>
      </c>
      <c r="AM2145" s="2">
        <v>2</v>
      </c>
      <c r="AN2145" t="s">
        <v>8619</v>
      </c>
      <c r="AO2145" t="s">
        <v>16468</v>
      </c>
      <c r="AP2145" t="s">
        <v>11452</v>
      </c>
      <c r="AQ2145" t="s">
        <v>8562</v>
      </c>
      <c r="AR2145" t="s">
        <v>8562</v>
      </c>
      <c r="AS2145" t="s">
        <v>20107</v>
      </c>
      <c r="AT2145" t="s">
        <v>20110</v>
      </c>
      <c r="AU2145" t="s">
        <v>20146</v>
      </c>
      <c r="AV2145" s="2">
        <v>0</v>
      </c>
      <c r="AW2145" s="2">
        <v>0</v>
      </c>
      <c r="AX2145" s="2">
        <v>0</v>
      </c>
      <c r="AY2145" s="2">
        <v>1</v>
      </c>
      <c r="AZ2145" s="2">
        <v>1</v>
      </c>
      <c r="BA2145" s="2">
        <v>0</v>
      </c>
      <c r="BB2145" t="s">
        <v>8619</v>
      </c>
      <c r="BC2145" t="s">
        <v>8619</v>
      </c>
      <c r="BD2145" t="s">
        <v>20818</v>
      </c>
      <c r="BE2145" t="s">
        <v>24404</v>
      </c>
      <c r="BF2145" s="2">
        <v>12.7871118</v>
      </c>
      <c r="BG2145" s="2">
        <v>-2.4735564000000001</v>
      </c>
      <c r="BH2145" s="2">
        <v>332.327</v>
      </c>
      <c r="BI2145" s="2">
        <v>9.593</v>
      </c>
      <c r="BJ2145" t="s">
        <v>28447</v>
      </c>
      <c r="BK2145" s="2">
        <v>59319691</v>
      </c>
      <c r="BL2145" t="s">
        <v>32705</v>
      </c>
      <c r="BM2145" s="2">
        <v>8990</v>
      </c>
      <c r="BN2145" s="2">
        <v>4</v>
      </c>
      <c r="BO2145" s="2">
        <v>1</v>
      </c>
      <c r="BP2145" s="2">
        <v>2</v>
      </c>
      <c r="BQ2145" s="2">
        <v>0</v>
      </c>
      <c r="BR2145" s="2">
        <v>0</v>
      </c>
      <c r="BS2145" s="2">
        <v>0.59064865112304688</v>
      </c>
      <c r="BT2145" s="2">
        <v>63</v>
      </c>
      <c r="BU2145" s="2">
        <v>1</v>
      </c>
      <c r="BV2145" s="2">
        <v>111</v>
      </c>
      <c r="BW2145" s="2">
        <v>0.55800539255142212</v>
      </c>
      <c r="BX2145" s="2">
        <v>71</v>
      </c>
      <c r="BY2145" s="2">
        <v>111</v>
      </c>
      <c r="BZ2145" s="2">
        <v>0</v>
      </c>
      <c r="CA2145" s="2">
        <v>4.2191799730062485E-2</v>
      </c>
      <c r="CB2145" s="2">
        <v>4</v>
      </c>
      <c r="CC2145" s="2">
        <v>56</v>
      </c>
      <c r="CD2145" s="2">
        <v>0</v>
      </c>
      <c r="CE2145" t="s">
        <v>36297</v>
      </c>
      <c r="CF2145" t="s">
        <v>36300</v>
      </c>
      <c r="CG2145" t="s">
        <v>36986</v>
      </c>
      <c r="CH2145">
        <f>LEN(SUBSTITUTE(CG2145, " ", ""))</f>
        <v>9</v>
      </c>
    </row>
    <row r="2146" spans="1:86" x14ac:dyDescent="0.25">
      <c r="A2146" t="s">
        <v>697</v>
      </c>
      <c r="B2146" t="s">
        <v>4954</v>
      </c>
      <c r="C2146" s="1">
        <v>45542</v>
      </c>
      <c r="D2146" t="s">
        <v>8533</v>
      </c>
      <c r="E2146" t="s">
        <v>8562</v>
      </c>
      <c r="F2146" t="s">
        <v>8562</v>
      </c>
      <c r="G2146" t="s">
        <v>8562</v>
      </c>
      <c r="H2146" t="s">
        <v>8566</v>
      </c>
      <c r="I2146" s="1">
        <v>45542</v>
      </c>
      <c r="J2146" t="s">
        <v>8569</v>
      </c>
      <c r="K2146" t="s">
        <v>8573</v>
      </c>
      <c r="L2146" t="s">
        <v>8578</v>
      </c>
      <c r="M2146" t="s">
        <v>8596</v>
      </c>
      <c r="N2146" t="s">
        <v>8619</v>
      </c>
      <c r="O2146" t="s">
        <v>8562</v>
      </c>
      <c r="P2146" t="s">
        <v>8640</v>
      </c>
      <c r="Q2146" t="s">
        <v>8640</v>
      </c>
      <c r="R2146" t="s">
        <v>9246</v>
      </c>
      <c r="S2146" t="s">
        <v>8619</v>
      </c>
      <c r="T2146" t="s">
        <v>8619</v>
      </c>
      <c r="U2146" t="s">
        <v>8620</v>
      </c>
      <c r="V2146" t="s">
        <v>8619</v>
      </c>
      <c r="W2146" t="s">
        <v>8620</v>
      </c>
      <c r="X2146" t="s">
        <v>12123</v>
      </c>
      <c r="Y2146" t="s">
        <v>15036</v>
      </c>
      <c r="Z2146" s="2">
        <v>35</v>
      </c>
      <c r="AA2146" t="s">
        <v>8562</v>
      </c>
      <c r="AB2146" t="s">
        <v>15732</v>
      </c>
      <c r="AC2146" t="s">
        <v>15737</v>
      </c>
      <c r="AD2146" t="s">
        <v>8619</v>
      </c>
      <c r="AE2146" s="2">
        <v>35</v>
      </c>
      <c r="AF2146" s="2">
        <v>0</v>
      </c>
      <c r="AG2146" t="s">
        <v>15749</v>
      </c>
      <c r="AH2146" t="s">
        <v>8562</v>
      </c>
      <c r="AI2146" s="2">
        <v>6</v>
      </c>
      <c r="AJ2146" s="2">
        <v>4</v>
      </c>
      <c r="AK2146" s="2">
        <v>0</v>
      </c>
      <c r="AL2146" t="s">
        <v>11452</v>
      </c>
      <c r="AM2146" s="2">
        <v>1</v>
      </c>
      <c r="AN2146" t="s">
        <v>8619</v>
      </c>
      <c r="AO2146" t="s">
        <v>16468</v>
      </c>
      <c r="AP2146" t="s">
        <v>11452</v>
      </c>
      <c r="AQ2146" t="s">
        <v>8562</v>
      </c>
      <c r="AR2146" t="s">
        <v>8562</v>
      </c>
      <c r="AS2146" t="s">
        <v>20107</v>
      </c>
      <c r="AT2146" t="s">
        <v>20110</v>
      </c>
      <c r="AU2146" t="s">
        <v>20146</v>
      </c>
      <c r="AV2146" s="2">
        <v>0</v>
      </c>
      <c r="AW2146" s="2">
        <v>0</v>
      </c>
      <c r="AX2146" s="2">
        <v>0</v>
      </c>
      <c r="AY2146" s="2">
        <v>1</v>
      </c>
      <c r="AZ2146" s="2">
        <v>1</v>
      </c>
      <c r="BA2146" s="2">
        <v>0</v>
      </c>
      <c r="BB2146" t="s">
        <v>8619</v>
      </c>
      <c r="BC2146" t="s">
        <v>8619</v>
      </c>
      <c r="BD2146" t="s">
        <v>20829</v>
      </c>
      <c r="BE2146" t="s">
        <v>24417</v>
      </c>
      <c r="BF2146" s="2">
        <v>12.78712</v>
      </c>
      <c r="BG2146" s="2">
        <v>-2.4736066000000001</v>
      </c>
      <c r="BH2146" s="2">
        <v>349.72699999999998</v>
      </c>
      <c r="BI2146" s="2">
        <v>2.0449999999999999</v>
      </c>
      <c r="BJ2146" t="s">
        <v>28460</v>
      </c>
      <c r="BK2146" s="2">
        <v>59319692</v>
      </c>
      <c r="BL2146" t="s">
        <v>32718</v>
      </c>
      <c r="BM2146" s="2">
        <v>8991</v>
      </c>
      <c r="BN2146" s="2">
        <v>2</v>
      </c>
      <c r="BO2146" s="2">
        <v>1</v>
      </c>
      <c r="BP2146" s="2">
        <v>2</v>
      </c>
      <c r="BQ2146" s="2">
        <v>0</v>
      </c>
      <c r="BR2146" s="2">
        <v>0</v>
      </c>
      <c r="BS2146" s="2">
        <v>0.77281153202056885</v>
      </c>
      <c r="BT2146" s="2">
        <v>81</v>
      </c>
      <c r="BU2146" s="2">
        <v>1</v>
      </c>
      <c r="BV2146" s="2">
        <v>111</v>
      </c>
      <c r="BW2146" s="2">
        <v>0.94108659029006958</v>
      </c>
      <c r="BX2146" s="2">
        <v>106</v>
      </c>
      <c r="BY2146" s="2">
        <v>111</v>
      </c>
      <c r="BZ2146" s="2">
        <v>0</v>
      </c>
      <c r="CA2146" s="2">
        <v>0.29539278149604797</v>
      </c>
      <c r="CB2146" s="2">
        <v>17</v>
      </c>
      <c r="CC2146" s="2">
        <v>56</v>
      </c>
      <c r="CD2146" s="2">
        <v>0</v>
      </c>
      <c r="CE2146" t="s">
        <v>36297</v>
      </c>
      <c r="CF2146" t="s">
        <v>36300</v>
      </c>
      <c r="CG2146" t="s">
        <v>36999</v>
      </c>
      <c r="CH2146">
        <f>LEN(SUBSTITUTE(CG2146, " ", ""))</f>
        <v>9</v>
      </c>
    </row>
    <row r="2147" spans="1:86" x14ac:dyDescent="0.25">
      <c r="A2147" t="s">
        <v>483</v>
      </c>
      <c r="B2147" t="s">
        <v>4740</v>
      </c>
      <c r="C2147" s="1">
        <v>45542</v>
      </c>
      <c r="D2147" t="s">
        <v>8533</v>
      </c>
      <c r="E2147" t="s">
        <v>8562</v>
      </c>
      <c r="F2147" t="s">
        <v>8562</v>
      </c>
      <c r="G2147" t="s">
        <v>8562</v>
      </c>
      <c r="H2147" t="s">
        <v>8566</v>
      </c>
      <c r="I2147" s="1">
        <v>45542</v>
      </c>
      <c r="J2147" t="s">
        <v>8569</v>
      </c>
      <c r="K2147" t="s">
        <v>8573</v>
      </c>
      <c r="L2147" t="s">
        <v>8578</v>
      </c>
      <c r="M2147" t="s">
        <v>8596</v>
      </c>
      <c r="N2147" t="s">
        <v>8619</v>
      </c>
      <c r="O2147" t="s">
        <v>8562</v>
      </c>
      <c r="P2147" t="s">
        <v>8640</v>
      </c>
      <c r="Q2147" t="s">
        <v>8640</v>
      </c>
      <c r="R2147" t="s">
        <v>9090</v>
      </c>
      <c r="S2147" t="s">
        <v>8619</v>
      </c>
      <c r="T2147" t="s">
        <v>8619</v>
      </c>
      <c r="U2147" t="s">
        <v>8620</v>
      </c>
      <c r="V2147" t="s">
        <v>8619</v>
      </c>
      <c r="W2147" t="s">
        <v>8620</v>
      </c>
      <c r="X2147" t="s">
        <v>11923</v>
      </c>
      <c r="Y2147" t="s">
        <v>15036</v>
      </c>
      <c r="Z2147" s="2">
        <v>61</v>
      </c>
      <c r="AA2147" t="s">
        <v>8562</v>
      </c>
      <c r="AB2147" t="s">
        <v>15732</v>
      </c>
      <c r="AC2147" t="s">
        <v>15737</v>
      </c>
      <c r="AD2147" t="s">
        <v>8619</v>
      </c>
      <c r="AE2147" s="2">
        <v>61</v>
      </c>
      <c r="AF2147" s="2">
        <v>0</v>
      </c>
      <c r="AG2147" t="s">
        <v>15742</v>
      </c>
      <c r="AH2147" t="s">
        <v>8562</v>
      </c>
      <c r="AI2147" s="2">
        <v>9</v>
      </c>
      <c r="AJ2147" s="2">
        <v>3</v>
      </c>
      <c r="AK2147" s="2">
        <v>0</v>
      </c>
      <c r="AL2147" t="s">
        <v>11452</v>
      </c>
      <c r="AM2147" s="2">
        <v>1</v>
      </c>
      <c r="AN2147" t="s">
        <v>8619</v>
      </c>
      <c r="AO2147" t="s">
        <v>16272</v>
      </c>
      <c r="AP2147" t="s">
        <v>11452</v>
      </c>
      <c r="AQ2147" t="s">
        <v>8562</v>
      </c>
      <c r="AR2147" t="s">
        <v>8562</v>
      </c>
      <c r="AS2147" t="s">
        <v>20107</v>
      </c>
      <c r="AT2147" t="s">
        <v>20110</v>
      </c>
      <c r="AU2147" t="s">
        <v>20146</v>
      </c>
      <c r="AV2147" s="2">
        <v>0</v>
      </c>
      <c r="AW2147" s="2">
        <v>0</v>
      </c>
      <c r="AX2147" s="2">
        <v>0</v>
      </c>
      <c r="AY2147" s="2">
        <v>1</v>
      </c>
      <c r="AZ2147" s="2">
        <v>1</v>
      </c>
      <c r="BA2147" s="2">
        <v>0</v>
      </c>
      <c r="BB2147" t="s">
        <v>8619</v>
      </c>
      <c r="BC2147" t="s">
        <v>8619</v>
      </c>
      <c r="BD2147" t="s">
        <v>20647</v>
      </c>
      <c r="BE2147" t="s">
        <v>24208</v>
      </c>
      <c r="BF2147" s="2">
        <v>12.783902299999999</v>
      </c>
      <c r="BG2147" s="2">
        <v>-2.4703244999999998</v>
      </c>
      <c r="BH2147" s="2">
        <v>326.339</v>
      </c>
      <c r="BI2147" s="2">
        <v>4.3360000000000003</v>
      </c>
      <c r="BJ2147" t="s">
        <v>28246</v>
      </c>
      <c r="BK2147" s="2">
        <v>59319695</v>
      </c>
      <c r="BL2147" t="s">
        <v>32504</v>
      </c>
      <c r="BM2147" s="2">
        <v>8994</v>
      </c>
      <c r="BN2147" s="2">
        <v>4</v>
      </c>
      <c r="BO2147" s="2">
        <v>3</v>
      </c>
      <c r="BP2147" s="2">
        <v>2</v>
      </c>
      <c r="BQ2147" s="2">
        <v>0</v>
      </c>
      <c r="BR2147" s="2">
        <v>0</v>
      </c>
      <c r="BS2147" s="2">
        <v>0.72195583581924438</v>
      </c>
      <c r="BT2147" s="2">
        <v>74</v>
      </c>
      <c r="BU2147" s="2">
        <v>1</v>
      </c>
      <c r="BV2147" s="2">
        <v>111</v>
      </c>
      <c r="BW2147" s="2">
        <v>0.71430778503417969</v>
      </c>
      <c r="BX2147" s="2">
        <v>88</v>
      </c>
      <c r="BY2147" s="2">
        <v>111</v>
      </c>
      <c r="BZ2147" s="2">
        <v>0</v>
      </c>
      <c r="CA2147" s="2">
        <v>0.17916084825992584</v>
      </c>
      <c r="CB2147" s="2">
        <v>10</v>
      </c>
      <c r="CC2147" s="2">
        <v>56</v>
      </c>
      <c r="CD2147" s="2">
        <v>0</v>
      </c>
      <c r="CE2147" t="s">
        <v>36297</v>
      </c>
      <c r="CF2147" t="s">
        <v>36300</v>
      </c>
      <c r="CG2147" t="s">
        <v>36785</v>
      </c>
      <c r="CH2147">
        <f>LEN(SUBSTITUTE(CG2147, " ", ""))</f>
        <v>9</v>
      </c>
    </row>
    <row r="2148" spans="1:86" x14ac:dyDescent="0.25">
      <c r="A2148" t="s">
        <v>935</v>
      </c>
      <c r="B2148" t="s">
        <v>5192</v>
      </c>
      <c r="C2148" s="1">
        <v>45542</v>
      </c>
      <c r="D2148" t="s">
        <v>8553</v>
      </c>
      <c r="E2148" t="s">
        <v>8562</v>
      </c>
      <c r="F2148" t="s">
        <v>8562</v>
      </c>
      <c r="G2148" t="s">
        <v>8562</v>
      </c>
      <c r="H2148" t="s">
        <v>8566</v>
      </c>
      <c r="I2148" s="1">
        <v>45542</v>
      </c>
      <c r="J2148" t="s">
        <v>8569</v>
      </c>
      <c r="K2148" t="s">
        <v>8573</v>
      </c>
      <c r="L2148" t="s">
        <v>8578</v>
      </c>
      <c r="M2148" t="s">
        <v>8583</v>
      </c>
      <c r="N2148" t="s">
        <v>8619</v>
      </c>
      <c r="O2148" t="s">
        <v>8562</v>
      </c>
      <c r="P2148" t="s">
        <v>8658</v>
      </c>
      <c r="Q2148" t="s">
        <v>8658</v>
      </c>
      <c r="R2148" t="s">
        <v>9437</v>
      </c>
      <c r="S2148" t="s">
        <v>8619</v>
      </c>
      <c r="T2148" t="s">
        <v>8619</v>
      </c>
      <c r="U2148" t="s">
        <v>8620</v>
      </c>
      <c r="V2148" t="s">
        <v>8619</v>
      </c>
      <c r="W2148" t="s">
        <v>8620</v>
      </c>
      <c r="X2148" t="s">
        <v>12348</v>
      </c>
      <c r="Y2148" t="s">
        <v>15035</v>
      </c>
      <c r="Z2148" s="2">
        <v>47</v>
      </c>
      <c r="AA2148" t="s">
        <v>15198</v>
      </c>
      <c r="AB2148" t="s">
        <v>15732</v>
      </c>
      <c r="AC2148" t="s">
        <v>15737</v>
      </c>
      <c r="AD2148" t="s">
        <v>8619</v>
      </c>
      <c r="AE2148" s="2">
        <v>50</v>
      </c>
      <c r="AF2148" s="2">
        <v>0</v>
      </c>
      <c r="AG2148" t="s">
        <v>15742</v>
      </c>
      <c r="AH2148" t="s">
        <v>8562</v>
      </c>
      <c r="AI2148" s="2">
        <v>11</v>
      </c>
      <c r="AJ2148" s="2">
        <v>5</v>
      </c>
      <c r="AK2148" s="2">
        <v>0</v>
      </c>
      <c r="AL2148" t="s">
        <v>11452</v>
      </c>
      <c r="AM2148" s="2">
        <v>2</v>
      </c>
      <c r="AN2148" t="s">
        <v>8619</v>
      </c>
      <c r="AO2148" t="s">
        <v>16703</v>
      </c>
      <c r="AP2148" t="s">
        <v>8619</v>
      </c>
      <c r="AQ2148" t="s">
        <v>19708</v>
      </c>
      <c r="AR2148" t="s">
        <v>20067</v>
      </c>
      <c r="AS2148" t="s">
        <v>20107</v>
      </c>
      <c r="AT2148" t="s">
        <v>20110</v>
      </c>
      <c r="AU2148" t="s">
        <v>20128</v>
      </c>
      <c r="AV2148" s="2">
        <v>1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t="s">
        <v>8619</v>
      </c>
      <c r="BC2148" t="s">
        <v>8619</v>
      </c>
      <c r="BD2148" t="s">
        <v>21025</v>
      </c>
      <c r="BE2148" t="s">
        <v>24638</v>
      </c>
      <c r="BF2148" s="2">
        <v>12.9287838</v>
      </c>
      <c r="BG2148" s="2">
        <v>-2.4371515000000001</v>
      </c>
      <c r="BH2148" s="2">
        <v>331.9</v>
      </c>
      <c r="BI2148" s="2">
        <v>4.45</v>
      </c>
      <c r="BJ2148" t="s">
        <v>28698</v>
      </c>
      <c r="BK2148" s="2">
        <v>59319704</v>
      </c>
      <c r="BL2148" t="s">
        <v>32956</v>
      </c>
      <c r="BM2148" s="2">
        <v>9001</v>
      </c>
      <c r="BN2148" s="2">
        <v>4</v>
      </c>
      <c r="BO2148" s="2">
        <v>2</v>
      </c>
      <c r="BP2148" s="2">
        <v>3</v>
      </c>
      <c r="BQ2148" s="2">
        <v>0</v>
      </c>
      <c r="BR2148" s="2">
        <v>0</v>
      </c>
      <c r="BS2148" s="2">
        <v>1.732189767062664E-2</v>
      </c>
      <c r="BT2148" s="2">
        <v>9</v>
      </c>
      <c r="BU2148" s="2">
        <v>1</v>
      </c>
      <c r="BV2148" s="2">
        <v>120</v>
      </c>
      <c r="BW2148" s="2">
        <v>0.49283134937286377</v>
      </c>
      <c r="BX2148" s="2">
        <v>63</v>
      </c>
      <c r="BY2148" s="2">
        <v>120</v>
      </c>
      <c r="BZ2148" s="2">
        <v>0</v>
      </c>
      <c r="CA2148" s="2">
        <v>0.3051583468914032</v>
      </c>
      <c r="CB2148" s="2">
        <v>12</v>
      </c>
      <c r="CC2148" s="2">
        <v>60</v>
      </c>
      <c r="CD2148" s="2">
        <v>0</v>
      </c>
      <c r="CE2148" t="s">
        <v>36297</v>
      </c>
      <c r="CF2148" t="s">
        <v>36300</v>
      </c>
      <c r="CG2148" t="s">
        <v>37237</v>
      </c>
      <c r="CH2148">
        <f>LEN(SUBSTITUTE(CG2148, " ", ""))</f>
        <v>9</v>
      </c>
    </row>
    <row r="2149" spans="1:86" x14ac:dyDescent="0.25">
      <c r="A2149" t="s">
        <v>817</v>
      </c>
      <c r="B2149" t="s">
        <v>5074</v>
      </c>
      <c r="C2149" s="1">
        <v>45542</v>
      </c>
      <c r="D2149" t="s">
        <v>8553</v>
      </c>
      <c r="E2149" t="s">
        <v>8562</v>
      </c>
      <c r="F2149" t="s">
        <v>8562</v>
      </c>
      <c r="G2149" t="s">
        <v>8562</v>
      </c>
      <c r="H2149" t="s">
        <v>8566</v>
      </c>
      <c r="I2149" s="1">
        <v>45542</v>
      </c>
      <c r="J2149" t="s">
        <v>8569</v>
      </c>
      <c r="K2149" t="s">
        <v>8573</v>
      </c>
      <c r="L2149" t="s">
        <v>8578</v>
      </c>
      <c r="M2149" t="s">
        <v>8583</v>
      </c>
      <c r="N2149" t="s">
        <v>8619</v>
      </c>
      <c r="O2149" t="s">
        <v>8562</v>
      </c>
      <c r="P2149" t="s">
        <v>8658</v>
      </c>
      <c r="Q2149" t="s">
        <v>8658</v>
      </c>
      <c r="R2149" t="s">
        <v>9350</v>
      </c>
      <c r="S2149" t="s">
        <v>8619</v>
      </c>
      <c r="T2149" t="s">
        <v>8619</v>
      </c>
      <c r="U2149" t="s">
        <v>8620</v>
      </c>
      <c r="V2149" t="s">
        <v>8619</v>
      </c>
      <c r="W2149" t="s">
        <v>8620</v>
      </c>
      <c r="X2149" t="s">
        <v>12236</v>
      </c>
      <c r="Y2149" t="s">
        <v>15036</v>
      </c>
      <c r="Z2149" s="2">
        <v>49</v>
      </c>
      <c r="AA2149" t="s">
        <v>8562</v>
      </c>
      <c r="AB2149" t="s">
        <v>15732</v>
      </c>
      <c r="AC2149" t="s">
        <v>15737</v>
      </c>
      <c r="AD2149" t="s">
        <v>8619</v>
      </c>
      <c r="AE2149" s="2">
        <v>49</v>
      </c>
      <c r="AF2149" s="2">
        <v>6</v>
      </c>
      <c r="AG2149" t="s">
        <v>15742</v>
      </c>
      <c r="AH2149" t="s">
        <v>8562</v>
      </c>
      <c r="AI2149" s="2">
        <v>9</v>
      </c>
      <c r="AJ2149" s="2">
        <v>4</v>
      </c>
      <c r="AK2149" s="2">
        <v>1</v>
      </c>
      <c r="AL2149" t="s">
        <v>11452</v>
      </c>
      <c r="AM2149" s="2">
        <v>1</v>
      </c>
      <c r="AN2149" t="s">
        <v>8619</v>
      </c>
      <c r="AO2149" t="s">
        <v>16596</v>
      </c>
      <c r="AP2149" t="s">
        <v>11452</v>
      </c>
      <c r="AQ2149" t="s">
        <v>8562</v>
      </c>
      <c r="AR2149" t="s">
        <v>8562</v>
      </c>
      <c r="AS2149" t="s">
        <v>20107</v>
      </c>
      <c r="AT2149" t="s">
        <v>20116</v>
      </c>
      <c r="AU2149" t="s">
        <v>20128</v>
      </c>
      <c r="AV2149" s="2">
        <v>1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t="s">
        <v>8619</v>
      </c>
      <c r="BC2149" t="s">
        <v>8619</v>
      </c>
      <c r="BD2149" t="s">
        <v>20931</v>
      </c>
      <c r="BE2149" t="s">
        <v>24524</v>
      </c>
      <c r="BF2149" s="2">
        <v>12.924862600000001</v>
      </c>
      <c r="BG2149" s="2">
        <v>-2.4370959999999999</v>
      </c>
      <c r="BH2149" s="2">
        <v>343.9</v>
      </c>
      <c r="BI2149" s="2">
        <v>4.9459999999999997</v>
      </c>
      <c r="BJ2149" t="s">
        <v>28580</v>
      </c>
      <c r="BK2149" s="2">
        <v>59319726</v>
      </c>
      <c r="BL2149" t="s">
        <v>32838</v>
      </c>
      <c r="BM2149" s="2">
        <v>9005</v>
      </c>
      <c r="BN2149" s="2">
        <v>4</v>
      </c>
      <c r="BO2149" s="2">
        <v>2</v>
      </c>
      <c r="BP2149" s="2">
        <v>2</v>
      </c>
      <c r="BQ2149" s="2">
        <v>0</v>
      </c>
      <c r="BR2149" s="2">
        <v>0</v>
      </c>
      <c r="BS2149" s="2">
        <v>0.15466447174549103</v>
      </c>
      <c r="BT2149" s="2">
        <v>36</v>
      </c>
      <c r="BU2149" s="2">
        <v>1</v>
      </c>
      <c r="BV2149" s="2">
        <v>120</v>
      </c>
      <c r="BW2149" s="2">
        <v>0.55961591005325317</v>
      </c>
      <c r="BX2149" s="2">
        <v>68</v>
      </c>
      <c r="BY2149" s="2">
        <v>120</v>
      </c>
      <c r="BZ2149" s="2">
        <v>0</v>
      </c>
      <c r="CA2149" s="2">
        <v>0.56337898969650269</v>
      </c>
      <c r="CB2149" s="2">
        <v>27</v>
      </c>
      <c r="CC2149" s="2">
        <v>60</v>
      </c>
      <c r="CD2149" s="2">
        <v>0</v>
      </c>
      <c r="CE2149" t="s">
        <v>36297</v>
      </c>
      <c r="CF2149" t="s">
        <v>36300</v>
      </c>
      <c r="CG2149" t="s">
        <v>37119</v>
      </c>
      <c r="CH2149">
        <f>LEN(SUBSTITUTE(CG2149, " ", ""))</f>
        <v>9</v>
      </c>
    </row>
    <row r="2150" spans="1:86" x14ac:dyDescent="0.25">
      <c r="A2150" t="s">
        <v>533</v>
      </c>
      <c r="B2150" t="s">
        <v>4790</v>
      </c>
      <c r="C2150" s="1">
        <v>45542</v>
      </c>
      <c r="D2150" t="s">
        <v>8552</v>
      </c>
      <c r="E2150" t="s">
        <v>8562</v>
      </c>
      <c r="F2150" t="s">
        <v>8562</v>
      </c>
      <c r="G2150" t="s">
        <v>8562</v>
      </c>
      <c r="H2150" t="s">
        <v>8566</v>
      </c>
      <c r="I2150" s="1">
        <v>45542</v>
      </c>
      <c r="J2150" t="s">
        <v>8570</v>
      </c>
      <c r="K2150" t="s">
        <v>8575</v>
      </c>
      <c r="L2150" t="s">
        <v>8580</v>
      </c>
      <c r="M2150" t="s">
        <v>8616</v>
      </c>
      <c r="N2150" t="s">
        <v>8619</v>
      </c>
      <c r="O2150" t="s">
        <v>8562</v>
      </c>
      <c r="P2150" t="s">
        <v>8657</v>
      </c>
      <c r="Q2150" t="s">
        <v>8657</v>
      </c>
      <c r="R2150" t="s">
        <v>9127</v>
      </c>
      <c r="S2150" t="s">
        <v>8619</v>
      </c>
      <c r="T2150" t="s">
        <v>8619</v>
      </c>
      <c r="U2150" t="s">
        <v>8620</v>
      </c>
      <c r="V2150" t="s">
        <v>8619</v>
      </c>
      <c r="W2150" t="s">
        <v>8620</v>
      </c>
      <c r="X2150" t="s">
        <v>11971</v>
      </c>
      <c r="Y2150" t="s">
        <v>15036</v>
      </c>
      <c r="Z2150" s="2">
        <v>64</v>
      </c>
      <c r="AA2150" t="s">
        <v>8562</v>
      </c>
      <c r="AB2150" t="s">
        <v>15732</v>
      </c>
      <c r="AC2150" t="s">
        <v>15736</v>
      </c>
      <c r="AD2150" t="s">
        <v>8619</v>
      </c>
      <c r="AE2150" s="2">
        <v>64</v>
      </c>
      <c r="AF2150" s="2">
        <v>0</v>
      </c>
      <c r="AG2150" t="s">
        <v>15742</v>
      </c>
      <c r="AH2150" t="s">
        <v>8562</v>
      </c>
      <c r="AI2150" s="2">
        <v>2</v>
      </c>
      <c r="AJ2150" s="2">
        <v>0</v>
      </c>
      <c r="AK2150" s="2">
        <v>2</v>
      </c>
      <c r="AL2150" t="s">
        <v>11452</v>
      </c>
      <c r="AM2150" s="2">
        <v>2</v>
      </c>
      <c r="AN2150" t="s">
        <v>8619</v>
      </c>
      <c r="AO2150" t="s">
        <v>16321</v>
      </c>
      <c r="AP2150" t="s">
        <v>11452</v>
      </c>
      <c r="AQ2150" t="s">
        <v>8562</v>
      </c>
      <c r="AR2150" t="s">
        <v>8562</v>
      </c>
      <c r="AS2150" t="s">
        <v>20107</v>
      </c>
      <c r="AT2150" t="s">
        <v>20110</v>
      </c>
      <c r="AU2150" t="s">
        <v>20122</v>
      </c>
      <c r="AV2150" s="2">
        <v>0</v>
      </c>
      <c r="AW2150" s="2">
        <v>0</v>
      </c>
      <c r="AX2150" s="2">
        <v>0</v>
      </c>
      <c r="AY2150" s="2">
        <v>0</v>
      </c>
      <c r="AZ2150" s="2">
        <v>1</v>
      </c>
      <c r="BA2150" s="2">
        <v>0</v>
      </c>
      <c r="BB2150" t="s">
        <v>8619</v>
      </c>
      <c r="BC2150" t="s">
        <v>8619</v>
      </c>
      <c r="BD2150" t="s">
        <v>20689</v>
      </c>
      <c r="BE2150" t="s">
        <v>24258</v>
      </c>
      <c r="BF2150" s="2">
        <v>12.317815</v>
      </c>
      <c r="BG2150" s="2">
        <v>-0.65337330000000005</v>
      </c>
      <c r="BH2150" s="2">
        <v>301.10000000000002</v>
      </c>
      <c r="BI2150" s="2">
        <v>7.6</v>
      </c>
      <c r="BJ2150" t="s">
        <v>28296</v>
      </c>
      <c r="BK2150" s="2">
        <v>59319770</v>
      </c>
      <c r="BL2150" t="s">
        <v>32554</v>
      </c>
      <c r="BM2150" s="2">
        <v>9019</v>
      </c>
      <c r="BN2150" s="2">
        <v>4</v>
      </c>
      <c r="BO2150" s="2">
        <v>3</v>
      </c>
      <c r="BP2150" s="2">
        <v>1</v>
      </c>
      <c r="BQ2150" s="2">
        <v>0</v>
      </c>
      <c r="BR2150" s="2">
        <v>0</v>
      </c>
      <c r="BS2150" s="2">
        <v>1.3572052121162415E-2</v>
      </c>
      <c r="BT2150" s="2">
        <v>8</v>
      </c>
      <c r="BU2150" s="2">
        <v>1</v>
      </c>
      <c r="BV2150" s="2">
        <v>120</v>
      </c>
      <c r="BW2150" s="2">
        <v>0.92986136674880981</v>
      </c>
      <c r="BX2150" s="2">
        <v>113</v>
      </c>
      <c r="BY2150" s="2">
        <v>120</v>
      </c>
      <c r="BZ2150" s="2">
        <v>0</v>
      </c>
      <c r="CA2150" s="2">
        <v>0.43450716137886047</v>
      </c>
      <c r="CB2150" s="2">
        <v>26</v>
      </c>
      <c r="CC2150" s="2">
        <v>60</v>
      </c>
      <c r="CD2150" s="2">
        <v>0</v>
      </c>
      <c r="CE2150" t="s">
        <v>36297</v>
      </c>
      <c r="CF2150" t="s">
        <v>36300</v>
      </c>
      <c r="CG2150" t="s">
        <v>36835</v>
      </c>
      <c r="CH2150">
        <f>LEN(SUBSTITUTE(CG2150, " ", ""))</f>
        <v>9</v>
      </c>
    </row>
    <row r="2151" spans="1:86" x14ac:dyDescent="0.25">
      <c r="A2151" t="s">
        <v>1828</v>
      </c>
      <c r="B2151" t="s">
        <v>6085</v>
      </c>
      <c r="C2151" s="1">
        <v>45542</v>
      </c>
      <c r="D2151" t="s">
        <v>8521</v>
      </c>
      <c r="E2151" t="s">
        <v>8562</v>
      </c>
      <c r="F2151" t="s">
        <v>8562</v>
      </c>
      <c r="G2151" t="s">
        <v>8562</v>
      </c>
      <c r="H2151" t="s">
        <v>8566</v>
      </c>
      <c r="I2151" s="1">
        <v>45542</v>
      </c>
      <c r="J2151" t="s">
        <v>8569</v>
      </c>
      <c r="K2151" t="s">
        <v>8573</v>
      </c>
      <c r="L2151" t="s">
        <v>8578</v>
      </c>
      <c r="M2151" t="s">
        <v>8596</v>
      </c>
      <c r="N2151" t="s">
        <v>8619</v>
      </c>
      <c r="O2151" t="s">
        <v>8562</v>
      </c>
      <c r="P2151" t="s">
        <v>8628</v>
      </c>
      <c r="Q2151" t="s">
        <v>8628</v>
      </c>
      <c r="R2151" t="s">
        <v>10069</v>
      </c>
      <c r="S2151" t="s">
        <v>8619</v>
      </c>
      <c r="T2151" t="s">
        <v>8619</v>
      </c>
      <c r="U2151" t="s">
        <v>8620</v>
      </c>
      <c r="V2151" t="s">
        <v>8619</v>
      </c>
      <c r="W2151" t="s">
        <v>8620</v>
      </c>
      <c r="X2151" t="s">
        <v>13122</v>
      </c>
      <c r="Y2151" t="s">
        <v>15036</v>
      </c>
      <c r="Z2151" s="2">
        <v>35</v>
      </c>
      <c r="AA2151" t="s">
        <v>8562</v>
      </c>
      <c r="AB2151" t="s">
        <v>15732</v>
      </c>
      <c r="AC2151" t="s">
        <v>15736</v>
      </c>
      <c r="AD2151" t="s">
        <v>8619</v>
      </c>
      <c r="AE2151" s="2">
        <v>35</v>
      </c>
      <c r="AF2151" s="2">
        <v>0</v>
      </c>
      <c r="AG2151" t="s">
        <v>15742</v>
      </c>
      <c r="AH2151" t="s">
        <v>8562</v>
      </c>
      <c r="AI2151" s="2">
        <v>7</v>
      </c>
      <c r="AJ2151" s="2">
        <v>2</v>
      </c>
      <c r="AK2151" s="2">
        <v>0</v>
      </c>
      <c r="AL2151" t="s">
        <v>11452</v>
      </c>
      <c r="AM2151" s="2">
        <v>1</v>
      </c>
      <c r="AN2151" t="s">
        <v>8619</v>
      </c>
      <c r="AO2151" t="s">
        <v>17536</v>
      </c>
      <c r="AP2151" t="s">
        <v>11452</v>
      </c>
      <c r="AQ2151" t="s">
        <v>8562</v>
      </c>
      <c r="AR2151" t="s">
        <v>8562</v>
      </c>
      <c r="AS2151" t="s">
        <v>20107</v>
      </c>
      <c r="AT2151" t="s">
        <v>20110</v>
      </c>
      <c r="AU2151" t="s">
        <v>20154</v>
      </c>
      <c r="AV2151" s="2">
        <v>1</v>
      </c>
      <c r="AW2151" s="2">
        <v>0</v>
      </c>
      <c r="AX2151" s="2">
        <v>1</v>
      </c>
      <c r="AY2151" s="2">
        <v>0</v>
      </c>
      <c r="AZ2151" s="2">
        <v>0</v>
      </c>
      <c r="BA2151" s="2">
        <v>0</v>
      </c>
      <c r="BB2151" t="s">
        <v>8619</v>
      </c>
      <c r="BC2151" t="s">
        <v>8619</v>
      </c>
      <c r="BD2151" t="s">
        <v>21762</v>
      </c>
      <c r="BE2151" t="s">
        <v>25482</v>
      </c>
      <c r="BF2151" s="2">
        <v>12.783642800000001</v>
      </c>
      <c r="BG2151" s="2">
        <v>-2.4662437000000001</v>
      </c>
      <c r="BH2151" s="2">
        <v>339.27764892578125</v>
      </c>
      <c r="BI2151" s="2">
        <v>3.7519999999999998</v>
      </c>
      <c r="BJ2151" t="s">
        <v>29591</v>
      </c>
      <c r="BK2151" s="2">
        <v>59319835</v>
      </c>
      <c r="BL2151" t="s">
        <v>33849</v>
      </c>
      <c r="BM2151" s="2">
        <v>9045</v>
      </c>
      <c r="BN2151" s="2">
        <v>4</v>
      </c>
      <c r="BO2151" s="2">
        <v>1</v>
      </c>
      <c r="BP2151" s="2">
        <v>2</v>
      </c>
      <c r="BQ2151" s="2">
        <v>0</v>
      </c>
      <c r="BR2151" s="2">
        <v>0</v>
      </c>
      <c r="BS2151" s="2">
        <v>0.58721482753753662</v>
      </c>
      <c r="BT2151" s="2">
        <v>62</v>
      </c>
      <c r="BU2151" s="2">
        <v>1</v>
      </c>
      <c r="BV2151" s="2">
        <v>111</v>
      </c>
      <c r="BW2151" s="2">
        <v>0.67785179615020752</v>
      </c>
      <c r="BX2151" s="2">
        <v>80</v>
      </c>
      <c r="BY2151" s="2">
        <v>111</v>
      </c>
      <c r="BZ2151" s="2">
        <v>0</v>
      </c>
      <c r="CA2151" s="2">
        <v>8.7806336581707001E-2</v>
      </c>
      <c r="CB2151" s="2">
        <v>6</v>
      </c>
      <c r="CC2151" s="2">
        <v>56</v>
      </c>
      <c r="CD2151" s="2">
        <v>0</v>
      </c>
      <c r="CE2151" t="s">
        <v>36297</v>
      </c>
      <c r="CF2151" t="s">
        <v>36300</v>
      </c>
      <c r="CG2151" t="s">
        <v>38130</v>
      </c>
      <c r="CH2151">
        <f>LEN(SUBSTITUTE(CG2151, " ", ""))</f>
        <v>9</v>
      </c>
    </row>
    <row r="2152" spans="1:86" x14ac:dyDescent="0.25">
      <c r="A2152" t="s">
        <v>600</v>
      </c>
      <c r="B2152" t="s">
        <v>4857</v>
      </c>
      <c r="C2152" s="1">
        <v>45542</v>
      </c>
      <c r="D2152" t="s">
        <v>8553</v>
      </c>
      <c r="E2152" t="s">
        <v>8562</v>
      </c>
      <c r="F2152" t="s">
        <v>8562</v>
      </c>
      <c r="G2152" t="s">
        <v>8562</v>
      </c>
      <c r="H2152" t="s">
        <v>8566</v>
      </c>
      <c r="I2152" s="1">
        <v>45542</v>
      </c>
      <c r="J2152" t="s">
        <v>8569</v>
      </c>
      <c r="K2152" t="s">
        <v>8573</v>
      </c>
      <c r="L2152" t="s">
        <v>8578</v>
      </c>
      <c r="M2152" t="s">
        <v>8583</v>
      </c>
      <c r="N2152" t="s">
        <v>8619</v>
      </c>
      <c r="O2152" t="s">
        <v>8562</v>
      </c>
      <c r="P2152" t="s">
        <v>8658</v>
      </c>
      <c r="Q2152" t="s">
        <v>8658</v>
      </c>
      <c r="R2152" t="s">
        <v>9183</v>
      </c>
      <c r="S2152" t="s">
        <v>8619</v>
      </c>
      <c r="T2152" t="s">
        <v>8619</v>
      </c>
      <c r="U2152" t="s">
        <v>8620</v>
      </c>
      <c r="V2152" t="s">
        <v>8619</v>
      </c>
      <c r="W2152" t="s">
        <v>8620</v>
      </c>
      <c r="X2152" t="s">
        <v>12032</v>
      </c>
      <c r="Y2152" t="s">
        <v>15036</v>
      </c>
      <c r="Z2152" s="2">
        <v>53</v>
      </c>
      <c r="AA2152" t="s">
        <v>8562</v>
      </c>
      <c r="AB2152" t="s">
        <v>15732</v>
      </c>
      <c r="AC2152" t="s">
        <v>15737</v>
      </c>
      <c r="AD2152" t="s">
        <v>8619</v>
      </c>
      <c r="AE2152" s="2">
        <v>53</v>
      </c>
      <c r="AF2152" s="2">
        <v>0</v>
      </c>
      <c r="AG2152" t="s">
        <v>15742</v>
      </c>
      <c r="AH2152" t="s">
        <v>8562</v>
      </c>
      <c r="AI2152" s="2">
        <v>11</v>
      </c>
      <c r="AJ2152" s="2">
        <v>2</v>
      </c>
      <c r="AK2152" s="2">
        <v>2</v>
      </c>
      <c r="AL2152" t="s">
        <v>8619</v>
      </c>
      <c r="AM2152" s="2">
        <v>1</v>
      </c>
      <c r="AN2152" t="s">
        <v>8619</v>
      </c>
      <c r="AO2152" t="s">
        <v>16385</v>
      </c>
      <c r="AP2152" t="s">
        <v>11452</v>
      </c>
      <c r="AQ2152" t="s">
        <v>8562</v>
      </c>
      <c r="AR2152" t="s">
        <v>8562</v>
      </c>
      <c r="AS2152" t="s">
        <v>20107</v>
      </c>
      <c r="AT2152" t="s">
        <v>20116</v>
      </c>
      <c r="AU2152" t="s">
        <v>20161</v>
      </c>
      <c r="AV2152" s="2">
        <v>1</v>
      </c>
      <c r="AW2152" s="2">
        <v>0</v>
      </c>
      <c r="AX2152" s="2">
        <v>1</v>
      </c>
      <c r="AY2152" s="2">
        <v>0</v>
      </c>
      <c r="AZ2152" s="2">
        <v>1</v>
      </c>
      <c r="BA2152" s="2">
        <v>0</v>
      </c>
      <c r="BB2152" t="s">
        <v>8619</v>
      </c>
      <c r="BC2152" t="s">
        <v>8619</v>
      </c>
      <c r="BD2152" t="s">
        <v>20748</v>
      </c>
      <c r="BE2152" t="s">
        <v>24324</v>
      </c>
      <c r="BF2152" s="2">
        <v>12.9199777</v>
      </c>
      <c r="BG2152" s="2">
        <v>-2.4492017000000001</v>
      </c>
      <c r="BH2152" s="2">
        <v>341.4</v>
      </c>
      <c r="BI2152" s="2">
        <v>4</v>
      </c>
      <c r="BJ2152" t="s">
        <v>28363</v>
      </c>
      <c r="BK2152" s="2">
        <v>59320025</v>
      </c>
      <c r="BL2152" t="s">
        <v>32621</v>
      </c>
      <c r="BM2152" s="2">
        <v>9049</v>
      </c>
      <c r="BN2152" s="2">
        <v>4</v>
      </c>
      <c r="BO2152" s="2">
        <v>2</v>
      </c>
      <c r="BP2152" s="2">
        <v>3</v>
      </c>
      <c r="BQ2152" s="2">
        <v>1</v>
      </c>
      <c r="BR2152" s="2">
        <v>0</v>
      </c>
      <c r="BS2152" s="2">
        <v>0.3317408561706543</v>
      </c>
      <c r="BT2152" s="2">
        <v>74</v>
      </c>
      <c r="BU2152" s="2">
        <v>1</v>
      </c>
      <c r="BV2152" s="2">
        <v>120</v>
      </c>
      <c r="BW2152" s="2">
        <v>0.49566164612770081</v>
      </c>
      <c r="BX2152" s="2">
        <v>64</v>
      </c>
      <c r="BY2152" s="2">
        <v>120</v>
      </c>
      <c r="BZ2152" s="2">
        <v>0</v>
      </c>
      <c r="CA2152" s="2">
        <v>0.11102674901485443</v>
      </c>
      <c r="CB2152" s="2">
        <v>6</v>
      </c>
      <c r="CC2152" s="2">
        <v>60</v>
      </c>
      <c r="CD2152" s="2">
        <v>0</v>
      </c>
      <c r="CE2152" t="s">
        <v>36297</v>
      </c>
      <c r="CF2152" t="s">
        <v>36300</v>
      </c>
      <c r="CG2152" t="s">
        <v>36902</v>
      </c>
      <c r="CH2152">
        <f>LEN(SUBSTITUTE(CG2152, " ", ""))</f>
        <v>9</v>
      </c>
    </row>
    <row r="2153" spans="1:86" x14ac:dyDescent="0.25">
      <c r="A2153" t="s">
        <v>769</v>
      </c>
      <c r="B2153" t="s">
        <v>5026</v>
      </c>
      <c r="C2153" s="1">
        <v>45542</v>
      </c>
      <c r="D2153" t="s">
        <v>8554</v>
      </c>
      <c r="E2153" t="s">
        <v>8562</v>
      </c>
      <c r="F2153" t="s">
        <v>8562</v>
      </c>
      <c r="G2153" t="s">
        <v>8562</v>
      </c>
      <c r="H2153" t="s">
        <v>8566</v>
      </c>
      <c r="I2153" s="1">
        <v>45542</v>
      </c>
      <c r="J2153" t="s">
        <v>8569</v>
      </c>
      <c r="K2153" t="s">
        <v>8574</v>
      </c>
      <c r="L2153" t="s">
        <v>8579</v>
      </c>
      <c r="M2153" t="s">
        <v>8584</v>
      </c>
      <c r="N2153" t="s">
        <v>8619</v>
      </c>
      <c r="O2153" t="s">
        <v>8562</v>
      </c>
      <c r="P2153" t="s">
        <v>8659</v>
      </c>
      <c r="Q2153" t="s">
        <v>8659</v>
      </c>
      <c r="R2153" t="s">
        <v>9308</v>
      </c>
      <c r="S2153" t="s">
        <v>8619</v>
      </c>
      <c r="T2153" t="s">
        <v>8619</v>
      </c>
      <c r="U2153" t="s">
        <v>8620</v>
      </c>
      <c r="V2153" t="s">
        <v>8619</v>
      </c>
      <c r="W2153" t="s">
        <v>8620</v>
      </c>
      <c r="X2153" t="s">
        <v>12191</v>
      </c>
      <c r="Y2153" t="s">
        <v>15036</v>
      </c>
      <c r="Z2153" s="2">
        <v>34</v>
      </c>
      <c r="AA2153" t="s">
        <v>8562</v>
      </c>
      <c r="AB2153" t="s">
        <v>15732</v>
      </c>
      <c r="AC2153" t="s">
        <v>15737</v>
      </c>
      <c r="AD2153" t="s">
        <v>8619</v>
      </c>
      <c r="AE2153" s="2">
        <v>34</v>
      </c>
      <c r="AF2153" s="2">
        <v>0</v>
      </c>
      <c r="AG2153" t="s">
        <v>15742</v>
      </c>
      <c r="AH2153" t="s">
        <v>8562</v>
      </c>
      <c r="AI2153" s="2">
        <v>8</v>
      </c>
      <c r="AJ2153" s="2">
        <v>5</v>
      </c>
      <c r="AK2153" s="2">
        <v>0</v>
      </c>
      <c r="AL2153" t="s">
        <v>11452</v>
      </c>
      <c r="AM2153" s="2">
        <v>1</v>
      </c>
      <c r="AN2153" t="s">
        <v>8619</v>
      </c>
      <c r="AO2153" t="s">
        <v>16550</v>
      </c>
      <c r="AP2153" t="s">
        <v>11452</v>
      </c>
      <c r="AQ2153" t="s">
        <v>8562</v>
      </c>
      <c r="AR2153" t="s">
        <v>8562</v>
      </c>
      <c r="AS2153" t="s">
        <v>20107</v>
      </c>
      <c r="AT2153" t="s">
        <v>20116</v>
      </c>
      <c r="AU2153" t="s">
        <v>20122</v>
      </c>
      <c r="AV2153" s="2">
        <v>0</v>
      </c>
      <c r="AW2153" s="2">
        <v>0</v>
      </c>
      <c r="AX2153" s="2">
        <v>0</v>
      </c>
      <c r="AY2153" s="2">
        <v>0</v>
      </c>
      <c r="AZ2153" s="2">
        <v>1</v>
      </c>
      <c r="BA2153" s="2">
        <v>0</v>
      </c>
      <c r="BB2153" t="s">
        <v>8619</v>
      </c>
      <c r="BC2153" t="s">
        <v>8619</v>
      </c>
      <c r="BD2153" t="s">
        <v>20893</v>
      </c>
      <c r="BE2153" t="s">
        <v>24153</v>
      </c>
      <c r="BF2153" s="2">
        <v>13.340860299999999</v>
      </c>
      <c r="BG2153" s="2">
        <v>-2.2705793000000001</v>
      </c>
      <c r="BH2153" s="2">
        <v>0</v>
      </c>
      <c r="BI2153" s="2">
        <v>3799.9989999999998</v>
      </c>
      <c r="BJ2153" t="s">
        <v>28532</v>
      </c>
      <c r="BK2153" s="2">
        <v>59320146</v>
      </c>
      <c r="BL2153" t="s">
        <v>32790</v>
      </c>
      <c r="BM2153" s="2">
        <v>9085</v>
      </c>
      <c r="BN2153" s="2">
        <v>4</v>
      </c>
      <c r="BO2153" s="2">
        <v>1</v>
      </c>
      <c r="BP2153" s="2">
        <v>2</v>
      </c>
      <c r="BQ2153" s="2">
        <v>0</v>
      </c>
      <c r="BR2153" s="2">
        <v>0</v>
      </c>
      <c r="BS2153" s="2">
        <v>9.6865557134151459E-2</v>
      </c>
      <c r="BT2153" s="2">
        <v>60</v>
      </c>
      <c r="BU2153" s="2">
        <v>1</v>
      </c>
      <c r="BV2153" s="2">
        <v>120</v>
      </c>
      <c r="BW2153" s="2">
        <v>0.68018943071365356</v>
      </c>
      <c r="BX2153" s="2">
        <v>88</v>
      </c>
      <c r="BY2153" s="2">
        <v>120</v>
      </c>
      <c r="BZ2153" s="2">
        <v>0</v>
      </c>
      <c r="CA2153" s="2">
        <v>0.35628092288970947</v>
      </c>
      <c r="CB2153" s="2">
        <v>19</v>
      </c>
      <c r="CC2153" s="2">
        <v>60</v>
      </c>
      <c r="CD2153" s="2">
        <v>0</v>
      </c>
      <c r="CE2153" t="s">
        <v>36297</v>
      </c>
      <c r="CF2153" t="s">
        <v>36300</v>
      </c>
      <c r="CG2153" t="s">
        <v>37071</v>
      </c>
      <c r="CH2153">
        <f>LEN(SUBSTITUTE(CG2153, " ", ""))</f>
        <v>9</v>
      </c>
    </row>
    <row r="2154" spans="1:86" x14ac:dyDescent="0.25">
      <c r="A2154" t="s">
        <v>233</v>
      </c>
      <c r="B2154" t="s">
        <v>4490</v>
      </c>
      <c r="C2154" s="1">
        <v>45538</v>
      </c>
      <c r="D2154" t="s">
        <v>8539</v>
      </c>
      <c r="E2154" t="s">
        <v>8562</v>
      </c>
      <c r="F2154" t="s">
        <v>8562</v>
      </c>
      <c r="G2154" t="s">
        <v>8562</v>
      </c>
      <c r="H2154" t="s">
        <v>8566</v>
      </c>
      <c r="I2154" s="1">
        <v>45538</v>
      </c>
      <c r="J2154" t="s">
        <v>8571</v>
      </c>
      <c r="K2154" t="s">
        <v>8576</v>
      </c>
      <c r="L2154" t="s">
        <v>8581</v>
      </c>
      <c r="M2154" t="s">
        <v>8595</v>
      </c>
      <c r="N2154" t="s">
        <v>8619</v>
      </c>
      <c r="O2154" t="s">
        <v>8562</v>
      </c>
      <c r="P2154" t="s">
        <v>8646</v>
      </c>
      <c r="Q2154" t="s">
        <v>8646</v>
      </c>
      <c r="R2154" t="s">
        <v>8703</v>
      </c>
      <c r="S2154" t="s">
        <v>8619</v>
      </c>
      <c r="T2154" t="s">
        <v>8619</v>
      </c>
      <c r="U2154" t="s">
        <v>8620</v>
      </c>
      <c r="V2154" t="s">
        <v>8619</v>
      </c>
      <c r="W2154" t="s">
        <v>8620</v>
      </c>
      <c r="X2154" t="s">
        <v>11685</v>
      </c>
      <c r="Y2154" t="s">
        <v>15036</v>
      </c>
      <c r="Z2154" s="2">
        <v>65</v>
      </c>
      <c r="AA2154" t="s">
        <v>8562</v>
      </c>
      <c r="AB2154" t="s">
        <v>15732</v>
      </c>
      <c r="AC2154" t="s">
        <v>15736</v>
      </c>
      <c r="AD2154" t="s">
        <v>8619</v>
      </c>
      <c r="AE2154" s="2">
        <v>65</v>
      </c>
      <c r="AF2154" s="2">
        <v>0</v>
      </c>
      <c r="AG2154" t="s">
        <v>15742</v>
      </c>
      <c r="AH2154" t="s">
        <v>8562</v>
      </c>
      <c r="AI2154" s="2">
        <v>12</v>
      </c>
      <c r="AJ2154" s="2">
        <v>7</v>
      </c>
      <c r="AK2154" s="2">
        <v>2</v>
      </c>
      <c r="AL2154" t="s">
        <v>8619</v>
      </c>
      <c r="AM2154" s="2">
        <v>1</v>
      </c>
      <c r="AN2154" t="s">
        <v>8619</v>
      </c>
      <c r="AO2154" t="s">
        <v>16028</v>
      </c>
      <c r="AP2154" t="s">
        <v>11452</v>
      </c>
      <c r="AQ2154" t="s">
        <v>8562</v>
      </c>
      <c r="AR2154" t="s">
        <v>8562</v>
      </c>
      <c r="AS2154" t="s">
        <v>20107</v>
      </c>
      <c r="AT2154" t="s">
        <v>8722</v>
      </c>
      <c r="AU2154" t="s">
        <v>20122</v>
      </c>
      <c r="AV2154" s="2">
        <v>0</v>
      </c>
      <c r="AW2154" s="2">
        <v>0</v>
      </c>
      <c r="AX2154" s="2">
        <v>0</v>
      </c>
      <c r="AY2154" s="2">
        <v>0</v>
      </c>
      <c r="AZ2154" s="2">
        <v>1</v>
      </c>
      <c r="BA2154" s="2">
        <v>0</v>
      </c>
      <c r="BB2154" t="s">
        <v>8619</v>
      </c>
      <c r="BC2154" t="s">
        <v>8619</v>
      </c>
      <c r="BD2154" t="s">
        <v>20442</v>
      </c>
      <c r="BE2154" t="s">
        <v>23970</v>
      </c>
      <c r="BF2154" s="2">
        <v>12.842882299999999</v>
      </c>
      <c r="BG2154" s="2">
        <v>-1.0910948</v>
      </c>
      <c r="BH2154" s="2">
        <v>321.10000000000002</v>
      </c>
      <c r="BI2154" s="2">
        <v>4.633</v>
      </c>
      <c r="BJ2154" t="s">
        <v>27996</v>
      </c>
      <c r="BK2154" s="2">
        <v>59096897</v>
      </c>
      <c r="BL2154" t="s">
        <v>32254</v>
      </c>
      <c r="BM2154" s="2">
        <v>591</v>
      </c>
      <c r="BN2154" s="2">
        <v>4</v>
      </c>
      <c r="BO2154" s="2">
        <v>3</v>
      </c>
      <c r="BP2154" s="2">
        <v>3</v>
      </c>
      <c r="BQ2154" s="2">
        <v>1</v>
      </c>
      <c r="BR2154" s="2">
        <v>0</v>
      </c>
      <c r="BS2154" s="2">
        <v>0.19746027886867523</v>
      </c>
      <c r="BT2154" s="2">
        <v>47</v>
      </c>
      <c r="BU2154" s="2">
        <v>1</v>
      </c>
      <c r="BV2154" s="2">
        <v>120</v>
      </c>
      <c r="BW2154" s="2">
        <v>0.66283267736434937</v>
      </c>
      <c r="BX2154" s="2">
        <v>74</v>
      </c>
      <c r="BY2154" s="2">
        <v>120</v>
      </c>
      <c r="BZ2154" s="2">
        <v>0</v>
      </c>
      <c r="CA2154" s="2">
        <v>0.68881994485855103</v>
      </c>
      <c r="CB2154" s="2">
        <v>46</v>
      </c>
      <c r="CC2154" s="2">
        <v>60</v>
      </c>
      <c r="CD2154" s="2">
        <v>0</v>
      </c>
      <c r="CE2154" t="s">
        <v>36297</v>
      </c>
      <c r="CF2154" t="s">
        <v>36300</v>
      </c>
      <c r="CG2154" t="s">
        <v>36535</v>
      </c>
      <c r="CH2154">
        <f>LEN(SUBSTITUTE(CG2154, " ", ""))</f>
        <v>9</v>
      </c>
    </row>
    <row r="2155" spans="1:86" x14ac:dyDescent="0.25">
      <c r="A2155" t="s">
        <v>2013</v>
      </c>
      <c r="B2155" t="s">
        <v>6270</v>
      </c>
      <c r="C2155" s="1">
        <v>45538</v>
      </c>
      <c r="D2155" t="s">
        <v>8539</v>
      </c>
      <c r="E2155" t="s">
        <v>8562</v>
      </c>
      <c r="F2155" t="s">
        <v>8562</v>
      </c>
      <c r="G2155" t="s">
        <v>8562</v>
      </c>
      <c r="H2155" t="s">
        <v>8566</v>
      </c>
      <c r="I2155" s="1">
        <v>45538</v>
      </c>
      <c r="J2155" t="s">
        <v>8571</v>
      </c>
      <c r="K2155" t="s">
        <v>8576</v>
      </c>
      <c r="L2155" t="s">
        <v>8581</v>
      </c>
      <c r="M2155" t="s">
        <v>8595</v>
      </c>
      <c r="N2155" t="s">
        <v>8619</v>
      </c>
      <c r="O2155" t="s">
        <v>8562</v>
      </c>
      <c r="P2155" t="s">
        <v>8646</v>
      </c>
      <c r="Q2155" t="s">
        <v>8646</v>
      </c>
      <c r="R2155" t="s">
        <v>8703</v>
      </c>
      <c r="S2155" t="s">
        <v>8619</v>
      </c>
      <c r="T2155" t="s">
        <v>8619</v>
      </c>
      <c r="U2155" t="s">
        <v>8620</v>
      </c>
      <c r="V2155" t="s">
        <v>8619</v>
      </c>
      <c r="W2155" t="s">
        <v>8620</v>
      </c>
      <c r="X2155" t="s">
        <v>13278</v>
      </c>
      <c r="Y2155" t="s">
        <v>15035</v>
      </c>
      <c r="Z2155" s="2">
        <v>51</v>
      </c>
      <c r="AA2155" t="s">
        <v>13278</v>
      </c>
      <c r="AB2155" t="s">
        <v>15732</v>
      </c>
      <c r="AC2155" t="s">
        <v>15736</v>
      </c>
      <c r="AD2155" t="s">
        <v>8619</v>
      </c>
      <c r="AE2155" s="2">
        <v>51</v>
      </c>
      <c r="AF2155" s="2">
        <v>7</v>
      </c>
      <c r="AG2155" t="s">
        <v>15742</v>
      </c>
      <c r="AH2155" t="s">
        <v>8562</v>
      </c>
      <c r="AI2155" s="2">
        <v>7</v>
      </c>
      <c r="AJ2155" s="2">
        <v>3</v>
      </c>
      <c r="AK2155" s="2">
        <v>0</v>
      </c>
      <c r="AL2155" t="s">
        <v>8619</v>
      </c>
      <c r="AM2155" s="2">
        <v>1</v>
      </c>
      <c r="AN2155" t="s">
        <v>8619</v>
      </c>
      <c r="AO2155" t="s">
        <v>17703</v>
      </c>
      <c r="AP2155" t="s">
        <v>8619</v>
      </c>
      <c r="AQ2155" t="s">
        <v>19818</v>
      </c>
      <c r="AR2155" t="s">
        <v>19818</v>
      </c>
      <c r="AS2155" t="s">
        <v>20107</v>
      </c>
      <c r="AT2155" t="s">
        <v>8722</v>
      </c>
      <c r="AU2155" t="s">
        <v>20122</v>
      </c>
      <c r="AV2155" s="2">
        <v>0</v>
      </c>
      <c r="AW2155" s="2">
        <v>0</v>
      </c>
      <c r="AX2155" s="2">
        <v>0</v>
      </c>
      <c r="AY2155" s="2">
        <v>0</v>
      </c>
      <c r="AZ2155" s="2">
        <v>1</v>
      </c>
      <c r="BA2155" s="2">
        <v>0</v>
      </c>
      <c r="BB2155" t="s">
        <v>8619</v>
      </c>
      <c r="BC2155" t="s">
        <v>8619</v>
      </c>
      <c r="BD2155" t="s">
        <v>21913</v>
      </c>
      <c r="BE2155" t="s">
        <v>25654</v>
      </c>
      <c r="BF2155" s="2">
        <v>12.8438085</v>
      </c>
      <c r="BG2155" s="2">
        <v>-1.0922368</v>
      </c>
      <c r="BH2155" s="2">
        <v>340.90000000000003</v>
      </c>
      <c r="BI2155" s="2">
        <v>4.2</v>
      </c>
      <c r="BJ2155" t="s">
        <v>29776</v>
      </c>
      <c r="BK2155" s="2">
        <v>59096907</v>
      </c>
      <c r="BL2155" t="s">
        <v>34034</v>
      </c>
      <c r="BM2155" s="2">
        <v>597</v>
      </c>
      <c r="BN2155" s="2">
        <v>4</v>
      </c>
      <c r="BO2155" s="2">
        <v>2</v>
      </c>
      <c r="BP2155" s="2">
        <v>2</v>
      </c>
      <c r="BQ2155" s="2">
        <v>1</v>
      </c>
      <c r="BR2155" s="2">
        <v>0</v>
      </c>
      <c r="BS2155" s="2">
        <v>1.5316393226385117E-2</v>
      </c>
      <c r="BT2155" s="2">
        <v>3</v>
      </c>
      <c r="BU2155" s="2">
        <v>1</v>
      </c>
      <c r="BV2155" s="2">
        <v>120</v>
      </c>
      <c r="BW2155" s="2">
        <v>0.75193119049072266</v>
      </c>
      <c r="BX2155" s="2">
        <v>86</v>
      </c>
      <c r="BY2155" s="2">
        <v>120</v>
      </c>
      <c r="BZ2155" s="2">
        <v>0</v>
      </c>
      <c r="CA2155" s="2">
        <v>0.48636710643768311</v>
      </c>
      <c r="CB2155" s="2">
        <v>37</v>
      </c>
      <c r="CC2155" s="2">
        <v>60</v>
      </c>
      <c r="CD2155" s="2">
        <v>0</v>
      </c>
      <c r="CE2155" t="s">
        <v>36297</v>
      </c>
      <c r="CF2155" t="s">
        <v>36300</v>
      </c>
      <c r="CG2155" t="s">
        <v>38315</v>
      </c>
      <c r="CH2155">
        <f>LEN(SUBSTITUTE(CG2155, " ", ""))</f>
        <v>9</v>
      </c>
    </row>
    <row r="2156" spans="1:86" x14ac:dyDescent="0.25">
      <c r="A2156" t="s">
        <v>2008</v>
      </c>
      <c r="B2156" t="s">
        <v>6265</v>
      </c>
      <c r="C2156" s="1">
        <v>45538</v>
      </c>
      <c r="D2156" t="s">
        <v>8554</v>
      </c>
      <c r="E2156" t="s">
        <v>8562</v>
      </c>
      <c r="F2156" t="s">
        <v>8562</v>
      </c>
      <c r="G2156" t="s">
        <v>8562</v>
      </c>
      <c r="H2156" t="s">
        <v>8566</v>
      </c>
      <c r="I2156" s="1">
        <v>45538</v>
      </c>
      <c r="J2156" t="s">
        <v>8569</v>
      </c>
      <c r="K2156" t="s">
        <v>8574</v>
      </c>
      <c r="L2156" t="s">
        <v>8579</v>
      </c>
      <c r="M2156" t="s">
        <v>8584</v>
      </c>
      <c r="N2156" t="s">
        <v>8619</v>
      </c>
      <c r="O2156" t="s">
        <v>8562</v>
      </c>
      <c r="P2156" t="s">
        <v>8659</v>
      </c>
      <c r="Q2156" t="s">
        <v>8659</v>
      </c>
      <c r="R2156" t="s">
        <v>10188</v>
      </c>
      <c r="S2156" t="s">
        <v>11452</v>
      </c>
      <c r="T2156" t="s">
        <v>8619</v>
      </c>
      <c r="U2156" t="s">
        <v>8620</v>
      </c>
      <c r="V2156" t="s">
        <v>8619</v>
      </c>
      <c r="W2156" t="s">
        <v>8620</v>
      </c>
      <c r="X2156" t="s">
        <v>13276</v>
      </c>
      <c r="Y2156" t="s">
        <v>15035</v>
      </c>
      <c r="Z2156" s="2">
        <v>19</v>
      </c>
      <c r="AA2156" t="s">
        <v>14384</v>
      </c>
      <c r="AB2156" t="s">
        <v>15733</v>
      </c>
      <c r="AC2156" t="s">
        <v>15737</v>
      </c>
      <c r="AD2156" t="s">
        <v>8619</v>
      </c>
      <c r="AE2156" s="2">
        <v>20</v>
      </c>
      <c r="AF2156" s="2">
        <v>6</v>
      </c>
      <c r="AG2156" t="s">
        <v>15742</v>
      </c>
      <c r="AH2156" t="s">
        <v>8562</v>
      </c>
      <c r="AI2156" s="2">
        <v>3</v>
      </c>
      <c r="AJ2156" s="2">
        <v>1</v>
      </c>
      <c r="AK2156" s="2">
        <v>0</v>
      </c>
      <c r="AL2156" t="s">
        <v>11452</v>
      </c>
      <c r="AM2156" s="2">
        <v>1</v>
      </c>
      <c r="AN2156" t="s">
        <v>8619</v>
      </c>
      <c r="AO2156" t="s">
        <v>17699</v>
      </c>
      <c r="AP2156" t="s">
        <v>11452</v>
      </c>
      <c r="AQ2156" t="s">
        <v>8562</v>
      </c>
      <c r="AR2156" t="s">
        <v>8562</v>
      </c>
      <c r="AS2156" t="s">
        <v>20108</v>
      </c>
      <c r="AT2156" t="s">
        <v>20116</v>
      </c>
      <c r="AU2156" t="s">
        <v>20122</v>
      </c>
      <c r="AV2156" s="2">
        <v>0</v>
      </c>
      <c r="AW2156" s="2">
        <v>0</v>
      </c>
      <c r="AX2156" s="2">
        <v>0</v>
      </c>
      <c r="AY2156" s="2">
        <v>0</v>
      </c>
      <c r="AZ2156" s="2">
        <v>1</v>
      </c>
      <c r="BA2156" s="2">
        <v>0</v>
      </c>
      <c r="BB2156" t="s">
        <v>8619</v>
      </c>
      <c r="BC2156" t="s">
        <v>8619</v>
      </c>
      <c r="BD2156" t="s">
        <v>21910</v>
      </c>
      <c r="BE2156" t="s">
        <v>24153</v>
      </c>
      <c r="BF2156" s="2">
        <v>13.340860299999999</v>
      </c>
      <c r="BG2156" s="2">
        <v>-2.2705793000000001</v>
      </c>
      <c r="BH2156" s="2">
        <v>0</v>
      </c>
      <c r="BI2156" s="2">
        <v>3799.9989999999998</v>
      </c>
      <c r="BJ2156" t="s">
        <v>29771</v>
      </c>
      <c r="BK2156" s="2">
        <v>59097112</v>
      </c>
      <c r="BL2156" t="s">
        <v>34029</v>
      </c>
      <c r="BM2156" s="2">
        <v>625</v>
      </c>
      <c r="BN2156" s="2">
        <v>4</v>
      </c>
      <c r="BO2156" s="2">
        <v>1</v>
      </c>
      <c r="BP2156" s="2">
        <v>1</v>
      </c>
      <c r="BQ2156" s="2">
        <v>0</v>
      </c>
      <c r="BR2156" s="2">
        <v>1</v>
      </c>
      <c r="BS2156" s="2">
        <v>0.10955425351858139</v>
      </c>
      <c r="BT2156" s="2">
        <v>74</v>
      </c>
      <c r="BU2156" s="2">
        <v>1</v>
      </c>
      <c r="BV2156" s="2">
        <v>120</v>
      </c>
      <c r="BW2156" s="2">
        <v>0.94641768932342529</v>
      </c>
      <c r="BX2156" s="2">
        <v>116</v>
      </c>
      <c r="BY2156" s="2">
        <v>120</v>
      </c>
      <c r="BZ2156" s="2">
        <v>0</v>
      </c>
      <c r="CA2156" s="2">
        <v>0.86225152015686035</v>
      </c>
      <c r="CB2156" s="2">
        <v>54</v>
      </c>
      <c r="CC2156" s="2">
        <v>60</v>
      </c>
      <c r="CD2156" s="2">
        <v>0</v>
      </c>
      <c r="CE2156" t="s">
        <v>36297</v>
      </c>
      <c r="CF2156" t="s">
        <v>36300</v>
      </c>
      <c r="CG2156" t="s">
        <v>38310</v>
      </c>
      <c r="CH2156">
        <f>LEN(SUBSTITUTE(CG2156, " ", ""))</f>
        <v>9</v>
      </c>
    </row>
    <row r="2157" spans="1:86" x14ac:dyDescent="0.25">
      <c r="A2157" t="s">
        <v>1371</v>
      </c>
      <c r="B2157" t="s">
        <v>5628</v>
      </c>
      <c r="C2157" s="1">
        <v>45538</v>
      </c>
      <c r="D2157" t="s">
        <v>8551</v>
      </c>
      <c r="E2157" t="s">
        <v>8562</v>
      </c>
      <c r="F2157" t="s">
        <v>8562</v>
      </c>
      <c r="G2157" t="s">
        <v>8562</v>
      </c>
      <c r="H2157" t="s">
        <v>8566</v>
      </c>
      <c r="I2157" s="1">
        <v>45538</v>
      </c>
      <c r="J2157" t="s">
        <v>8569</v>
      </c>
      <c r="K2157" t="s">
        <v>8574</v>
      </c>
      <c r="L2157" t="s">
        <v>8579</v>
      </c>
      <c r="M2157" t="s">
        <v>8598</v>
      </c>
      <c r="N2157" t="s">
        <v>8619</v>
      </c>
      <c r="O2157" t="s">
        <v>8562</v>
      </c>
      <c r="P2157" t="s">
        <v>8656</v>
      </c>
      <c r="Q2157" t="s">
        <v>8656</v>
      </c>
      <c r="R2157" t="s">
        <v>9747</v>
      </c>
      <c r="S2157" t="s">
        <v>8619</v>
      </c>
      <c r="T2157" t="s">
        <v>8619</v>
      </c>
      <c r="U2157" t="s">
        <v>8620</v>
      </c>
      <c r="V2157" t="s">
        <v>8619</v>
      </c>
      <c r="W2157" t="s">
        <v>8620</v>
      </c>
      <c r="X2157" t="s">
        <v>12731</v>
      </c>
      <c r="Y2157" t="s">
        <v>15041</v>
      </c>
      <c r="Z2157" s="2">
        <v>70</v>
      </c>
      <c r="AA2157" t="s">
        <v>12731</v>
      </c>
      <c r="AB2157" t="s">
        <v>15732</v>
      </c>
      <c r="AC2157" t="s">
        <v>15736</v>
      </c>
      <c r="AD2157" t="s">
        <v>8619</v>
      </c>
      <c r="AE2157" s="2">
        <v>70</v>
      </c>
      <c r="AF2157" s="2">
        <v>0</v>
      </c>
      <c r="AG2157" t="s">
        <v>15742</v>
      </c>
      <c r="AH2157" t="s">
        <v>8562</v>
      </c>
      <c r="AI2157" s="2">
        <v>3</v>
      </c>
      <c r="AJ2157" s="2">
        <v>0</v>
      </c>
      <c r="AK2157" s="2">
        <v>1</v>
      </c>
      <c r="AL2157" t="s">
        <v>11452</v>
      </c>
      <c r="AM2157" s="2">
        <v>1</v>
      </c>
      <c r="AN2157" t="s">
        <v>8619</v>
      </c>
      <c r="AO2157" t="s">
        <v>17109</v>
      </c>
      <c r="AP2157" t="s">
        <v>8619</v>
      </c>
      <c r="AQ2157" t="s">
        <v>19738</v>
      </c>
      <c r="AR2157" t="s">
        <v>17109</v>
      </c>
      <c r="AS2157" t="s">
        <v>20107</v>
      </c>
      <c r="AT2157" t="s">
        <v>8722</v>
      </c>
      <c r="AU2157" t="s">
        <v>20122</v>
      </c>
      <c r="AV2157" s="2">
        <v>0</v>
      </c>
      <c r="AW2157" s="2">
        <v>0</v>
      </c>
      <c r="AX2157" s="2">
        <v>0</v>
      </c>
      <c r="AY2157" s="2">
        <v>0</v>
      </c>
      <c r="AZ2157" s="2">
        <v>1</v>
      </c>
      <c r="BA2157" s="2">
        <v>0</v>
      </c>
      <c r="BB2157" t="s">
        <v>8619</v>
      </c>
      <c r="BC2157" t="s">
        <v>8619</v>
      </c>
      <c r="BD2157" t="s">
        <v>21377</v>
      </c>
      <c r="BE2157" t="s">
        <v>25058</v>
      </c>
      <c r="BF2157" s="2">
        <v>13.524827800000001</v>
      </c>
      <c r="BG2157" s="2">
        <v>-2.3135214999999998</v>
      </c>
      <c r="BH2157" s="2">
        <v>374.90000000000003</v>
      </c>
      <c r="BI2157" s="2">
        <v>5.2160000000000002</v>
      </c>
      <c r="BJ2157" t="s">
        <v>29134</v>
      </c>
      <c r="BK2157" s="2">
        <v>59097446</v>
      </c>
      <c r="BL2157" t="s">
        <v>33392</v>
      </c>
      <c r="BM2157" s="2">
        <v>630</v>
      </c>
      <c r="BN2157" s="2">
        <v>4</v>
      </c>
      <c r="BO2157" s="2">
        <v>4</v>
      </c>
      <c r="BP2157" s="2">
        <v>1</v>
      </c>
      <c r="BQ2157" s="2">
        <v>0</v>
      </c>
      <c r="BR2157" s="2">
        <v>0</v>
      </c>
      <c r="BS2157" s="2">
        <v>2.236965112388134E-2</v>
      </c>
      <c r="BT2157" s="2">
        <v>21</v>
      </c>
      <c r="BU2157" s="2">
        <v>1</v>
      </c>
      <c r="BV2157" s="2">
        <v>120</v>
      </c>
      <c r="BW2157" s="2">
        <v>0.94924581050872803</v>
      </c>
      <c r="BX2157" s="2">
        <v>114</v>
      </c>
      <c r="BY2157" s="2">
        <v>120</v>
      </c>
      <c r="BZ2157" s="2">
        <v>0</v>
      </c>
      <c r="CA2157" s="2">
        <v>0.82322967052459717</v>
      </c>
      <c r="CB2157" s="2">
        <v>47</v>
      </c>
      <c r="CC2157" s="2">
        <v>60</v>
      </c>
      <c r="CD2157" s="2">
        <v>0</v>
      </c>
      <c r="CE2157" t="s">
        <v>36297</v>
      </c>
      <c r="CF2157" t="s">
        <v>36300</v>
      </c>
      <c r="CG2157" t="s">
        <v>37673</v>
      </c>
      <c r="CH2157">
        <f>LEN(SUBSTITUTE(CG2157, " ", ""))</f>
        <v>9</v>
      </c>
    </row>
    <row r="2158" spans="1:86" x14ac:dyDescent="0.25">
      <c r="A2158" t="s">
        <v>1013</v>
      </c>
      <c r="B2158" t="s">
        <v>5270</v>
      </c>
      <c r="C2158" s="1">
        <v>45538</v>
      </c>
      <c r="D2158" t="s">
        <v>8551</v>
      </c>
      <c r="E2158" t="s">
        <v>8562</v>
      </c>
      <c r="F2158" t="s">
        <v>8562</v>
      </c>
      <c r="G2158" t="s">
        <v>8562</v>
      </c>
      <c r="H2158" t="s">
        <v>8566</v>
      </c>
      <c r="I2158" s="1">
        <v>45538</v>
      </c>
      <c r="J2158" t="s">
        <v>8569</v>
      </c>
      <c r="K2158" t="s">
        <v>8574</v>
      </c>
      <c r="L2158" t="s">
        <v>8579</v>
      </c>
      <c r="M2158" t="s">
        <v>8598</v>
      </c>
      <c r="N2158" t="s">
        <v>8619</v>
      </c>
      <c r="O2158" t="s">
        <v>8562</v>
      </c>
      <c r="P2158" t="s">
        <v>8656</v>
      </c>
      <c r="Q2158" t="s">
        <v>8656</v>
      </c>
      <c r="R2158" t="s">
        <v>9492</v>
      </c>
      <c r="S2158" t="s">
        <v>8619</v>
      </c>
      <c r="T2158" t="s">
        <v>8619</v>
      </c>
      <c r="U2158" t="s">
        <v>8620</v>
      </c>
      <c r="V2158" t="s">
        <v>8619</v>
      </c>
      <c r="W2158" t="s">
        <v>8620</v>
      </c>
      <c r="X2158" t="s">
        <v>12414</v>
      </c>
      <c r="Y2158" t="s">
        <v>15041</v>
      </c>
      <c r="Z2158" s="2">
        <v>35</v>
      </c>
      <c r="AA2158" t="s">
        <v>12414</v>
      </c>
      <c r="AB2158" t="s">
        <v>15732</v>
      </c>
      <c r="AC2158" t="s">
        <v>15737</v>
      </c>
      <c r="AD2158" t="s">
        <v>8619</v>
      </c>
      <c r="AE2158" s="2">
        <v>35</v>
      </c>
      <c r="AF2158" s="2">
        <v>0</v>
      </c>
      <c r="AG2158" t="s">
        <v>15742</v>
      </c>
      <c r="AH2158" t="s">
        <v>8562</v>
      </c>
      <c r="AI2158" s="2">
        <v>5</v>
      </c>
      <c r="AJ2158" s="2">
        <v>3</v>
      </c>
      <c r="AK2158" s="2">
        <v>0</v>
      </c>
      <c r="AL2158" t="s">
        <v>11452</v>
      </c>
      <c r="AM2158" s="2">
        <v>1</v>
      </c>
      <c r="AN2158" t="s">
        <v>8619</v>
      </c>
      <c r="AO2158" t="s">
        <v>16778</v>
      </c>
      <c r="AP2158" t="s">
        <v>8619</v>
      </c>
      <c r="AQ2158" t="s">
        <v>19714</v>
      </c>
      <c r="AR2158" t="s">
        <v>19714</v>
      </c>
      <c r="AS2158" t="s">
        <v>20107</v>
      </c>
      <c r="AT2158" t="s">
        <v>8722</v>
      </c>
      <c r="AU2158" t="s">
        <v>20122</v>
      </c>
      <c r="AV2158" s="2">
        <v>0</v>
      </c>
      <c r="AW2158" s="2">
        <v>0</v>
      </c>
      <c r="AX2158" s="2">
        <v>0</v>
      </c>
      <c r="AY2158" s="2">
        <v>0</v>
      </c>
      <c r="AZ2158" s="2">
        <v>1</v>
      </c>
      <c r="BA2158" s="2">
        <v>0</v>
      </c>
      <c r="BB2158" t="s">
        <v>8619</v>
      </c>
      <c r="BC2158" t="s">
        <v>8619</v>
      </c>
      <c r="BD2158" t="s">
        <v>21088</v>
      </c>
      <c r="BE2158" t="s">
        <v>24712</v>
      </c>
      <c r="BF2158" s="2">
        <v>13.524662299999999</v>
      </c>
      <c r="BG2158" s="2">
        <v>-2.3149763000000001</v>
      </c>
      <c r="BH2158" s="2">
        <v>368.1</v>
      </c>
      <c r="BI2158" s="2">
        <v>3.45</v>
      </c>
      <c r="BJ2158" t="s">
        <v>28776</v>
      </c>
      <c r="BK2158" s="2">
        <v>59097493</v>
      </c>
      <c r="BL2158" t="s">
        <v>33034</v>
      </c>
      <c r="BM2158" s="2">
        <v>654</v>
      </c>
      <c r="BN2158" s="2">
        <v>4</v>
      </c>
      <c r="BO2158" s="2">
        <v>1</v>
      </c>
      <c r="BP2158" s="2">
        <v>2</v>
      </c>
      <c r="BQ2158" s="2">
        <v>0</v>
      </c>
      <c r="BR2158" s="2">
        <v>0</v>
      </c>
      <c r="BS2158" s="2">
        <v>1.0557557456195354E-2</v>
      </c>
      <c r="BT2158" s="2">
        <v>10</v>
      </c>
      <c r="BU2158" s="2">
        <v>1</v>
      </c>
      <c r="BV2158" s="2">
        <v>120</v>
      </c>
      <c r="BW2158" s="2">
        <v>0.80635744333267212</v>
      </c>
      <c r="BX2158" s="2">
        <v>99</v>
      </c>
      <c r="BY2158" s="2">
        <v>120</v>
      </c>
      <c r="BZ2158" s="2">
        <v>0</v>
      </c>
      <c r="CA2158" s="2">
        <v>0.90886873006820679</v>
      </c>
      <c r="CB2158" s="2">
        <v>53</v>
      </c>
      <c r="CC2158" s="2">
        <v>60</v>
      </c>
      <c r="CD2158" s="2">
        <v>0</v>
      </c>
      <c r="CE2158" t="s">
        <v>36297</v>
      </c>
      <c r="CF2158" t="s">
        <v>36300</v>
      </c>
      <c r="CG2158" t="s">
        <v>37315</v>
      </c>
      <c r="CH2158">
        <f>LEN(SUBSTITUTE(CG2158, " ", ""))</f>
        <v>9</v>
      </c>
    </row>
    <row r="2159" spans="1:86" x14ac:dyDescent="0.25">
      <c r="A2159" t="s">
        <v>1474</v>
      </c>
      <c r="B2159" t="s">
        <v>5731</v>
      </c>
      <c r="C2159" s="1">
        <v>45538</v>
      </c>
      <c r="D2159" t="s">
        <v>8529</v>
      </c>
      <c r="E2159" t="s">
        <v>8562</v>
      </c>
      <c r="F2159" t="s">
        <v>8562</v>
      </c>
      <c r="G2159" t="s">
        <v>8562</v>
      </c>
      <c r="H2159" t="s">
        <v>8566</v>
      </c>
      <c r="I2159" s="1">
        <v>45538</v>
      </c>
      <c r="J2159" t="s">
        <v>8571</v>
      </c>
      <c r="K2159" t="s">
        <v>8576</v>
      </c>
      <c r="L2159" t="s">
        <v>8581</v>
      </c>
      <c r="M2159" t="s">
        <v>8595</v>
      </c>
      <c r="N2159" t="s">
        <v>8619</v>
      </c>
      <c r="O2159" t="s">
        <v>8562</v>
      </c>
      <c r="P2159" t="s">
        <v>8636</v>
      </c>
      <c r="Q2159" t="s">
        <v>8636</v>
      </c>
      <c r="R2159" t="s">
        <v>9824</v>
      </c>
      <c r="S2159" t="s">
        <v>8619</v>
      </c>
      <c r="T2159" t="s">
        <v>8619</v>
      </c>
      <c r="U2159" t="s">
        <v>8620</v>
      </c>
      <c r="V2159" t="s">
        <v>8619</v>
      </c>
      <c r="W2159" t="s">
        <v>8620</v>
      </c>
      <c r="X2159" t="s">
        <v>12827</v>
      </c>
      <c r="Y2159" t="s">
        <v>15036</v>
      </c>
      <c r="Z2159" s="2">
        <v>50</v>
      </c>
      <c r="AA2159" t="s">
        <v>8562</v>
      </c>
      <c r="AB2159" t="s">
        <v>15732</v>
      </c>
      <c r="AC2159" t="s">
        <v>15736</v>
      </c>
      <c r="AD2159" t="s">
        <v>8619</v>
      </c>
      <c r="AE2159" s="2">
        <v>50</v>
      </c>
      <c r="AF2159" s="2">
        <v>0</v>
      </c>
      <c r="AG2159" t="s">
        <v>15742</v>
      </c>
      <c r="AH2159" t="s">
        <v>8562</v>
      </c>
      <c r="AI2159" s="2">
        <v>5</v>
      </c>
      <c r="AJ2159" s="2">
        <v>3</v>
      </c>
      <c r="AK2159" s="2">
        <v>0</v>
      </c>
      <c r="AL2159" t="s">
        <v>11452</v>
      </c>
      <c r="AM2159" s="2">
        <v>1</v>
      </c>
      <c r="AN2159" t="s">
        <v>8619</v>
      </c>
      <c r="AO2159" t="s">
        <v>17211</v>
      </c>
      <c r="AP2159" t="s">
        <v>11452</v>
      </c>
      <c r="AQ2159" t="s">
        <v>8562</v>
      </c>
      <c r="AR2159" t="s">
        <v>8562</v>
      </c>
      <c r="AS2159" t="s">
        <v>20107</v>
      </c>
      <c r="AT2159" t="s">
        <v>20116</v>
      </c>
      <c r="AU2159" t="s">
        <v>20189</v>
      </c>
      <c r="AV2159" s="2">
        <v>1</v>
      </c>
      <c r="AW2159" s="2">
        <v>0</v>
      </c>
      <c r="AX2159" s="2">
        <v>1</v>
      </c>
      <c r="AY2159" s="2">
        <v>1</v>
      </c>
      <c r="AZ2159" s="2">
        <v>0</v>
      </c>
      <c r="BA2159" s="2">
        <v>0</v>
      </c>
      <c r="BB2159" t="s">
        <v>8619</v>
      </c>
      <c r="BC2159" t="s">
        <v>8619</v>
      </c>
      <c r="BD2159" t="s">
        <v>21463</v>
      </c>
      <c r="BE2159" t="s">
        <v>25154</v>
      </c>
      <c r="BF2159" s="2">
        <v>12.844162499999999</v>
      </c>
      <c r="BG2159" s="2">
        <v>-1.0960699</v>
      </c>
      <c r="BH2159" s="2">
        <v>320.60000000000002</v>
      </c>
      <c r="BI2159" s="2">
        <v>3.8330000000000002</v>
      </c>
      <c r="BJ2159" t="s">
        <v>29237</v>
      </c>
      <c r="BK2159" s="2">
        <v>59101205</v>
      </c>
      <c r="BL2159" t="s">
        <v>33495</v>
      </c>
      <c r="BM2159" s="2">
        <v>901</v>
      </c>
      <c r="BN2159" s="2">
        <v>4</v>
      </c>
      <c r="BO2159" s="2">
        <v>2</v>
      </c>
      <c r="BP2159" s="2">
        <v>2</v>
      </c>
      <c r="BQ2159" s="2">
        <v>0</v>
      </c>
      <c r="BR2159" s="2">
        <v>0</v>
      </c>
      <c r="BS2159" s="2">
        <v>0.32219132781028748</v>
      </c>
      <c r="BT2159" s="2">
        <v>72</v>
      </c>
      <c r="BU2159" s="2">
        <v>1</v>
      </c>
      <c r="BV2159" s="2">
        <v>120</v>
      </c>
      <c r="BW2159" s="2">
        <v>0.92566907405853271</v>
      </c>
      <c r="BX2159" s="2">
        <v>112</v>
      </c>
      <c r="BY2159" s="2">
        <v>120</v>
      </c>
      <c r="BZ2159" s="2">
        <v>0</v>
      </c>
      <c r="CA2159" s="2">
        <v>0.709034264087677</v>
      </c>
      <c r="CB2159" s="2">
        <v>47</v>
      </c>
      <c r="CC2159" s="2">
        <v>60</v>
      </c>
      <c r="CD2159" s="2">
        <v>0</v>
      </c>
      <c r="CE2159" t="s">
        <v>36297</v>
      </c>
      <c r="CF2159" t="s">
        <v>36300</v>
      </c>
      <c r="CG2159" t="s">
        <v>37776</v>
      </c>
      <c r="CH2159">
        <f>LEN(SUBSTITUTE(CG2159, " ", ""))</f>
        <v>9</v>
      </c>
    </row>
    <row r="2160" spans="1:86" x14ac:dyDescent="0.25">
      <c r="A2160" t="s">
        <v>2003</v>
      </c>
      <c r="B2160" t="s">
        <v>6260</v>
      </c>
      <c r="C2160" s="1">
        <v>45538</v>
      </c>
      <c r="D2160" t="s">
        <v>8524</v>
      </c>
      <c r="E2160" t="s">
        <v>8562</v>
      </c>
      <c r="F2160" t="s">
        <v>8562</v>
      </c>
      <c r="G2160" t="s">
        <v>8562</v>
      </c>
      <c r="H2160" t="s">
        <v>8566</v>
      </c>
      <c r="I2160" s="1">
        <v>45538</v>
      </c>
      <c r="J2160" t="s">
        <v>8569</v>
      </c>
      <c r="K2160" t="s">
        <v>8573</v>
      </c>
      <c r="L2160" t="s">
        <v>8578</v>
      </c>
      <c r="M2160" t="s">
        <v>8601</v>
      </c>
      <c r="N2160" t="s">
        <v>8619</v>
      </c>
      <c r="O2160" t="s">
        <v>8562</v>
      </c>
      <c r="P2160" t="s">
        <v>8631</v>
      </c>
      <c r="Q2160" t="s">
        <v>8631</v>
      </c>
      <c r="R2160" t="s">
        <v>10185</v>
      </c>
      <c r="S2160" t="s">
        <v>8619</v>
      </c>
      <c r="T2160" t="s">
        <v>8619</v>
      </c>
      <c r="U2160" t="s">
        <v>8620</v>
      </c>
      <c r="V2160" t="s">
        <v>8619</v>
      </c>
      <c r="W2160" t="s">
        <v>8620</v>
      </c>
      <c r="X2160" t="s">
        <v>13272</v>
      </c>
      <c r="Y2160" t="s">
        <v>15035</v>
      </c>
      <c r="Z2160" s="2">
        <v>53</v>
      </c>
      <c r="AA2160" t="s">
        <v>15391</v>
      </c>
      <c r="AB2160" t="s">
        <v>15732</v>
      </c>
      <c r="AC2160" t="s">
        <v>15737</v>
      </c>
      <c r="AD2160" t="s">
        <v>8619</v>
      </c>
      <c r="AE2160" s="2">
        <v>67</v>
      </c>
      <c r="AF2160" s="2">
        <v>0</v>
      </c>
      <c r="AG2160" t="s">
        <v>15742</v>
      </c>
      <c r="AH2160" t="s">
        <v>8562</v>
      </c>
      <c r="AI2160" s="2">
        <v>4</v>
      </c>
      <c r="AJ2160" s="2">
        <v>1</v>
      </c>
      <c r="AK2160" s="2">
        <v>1</v>
      </c>
      <c r="AL2160" t="s">
        <v>11452</v>
      </c>
      <c r="AM2160" s="2">
        <v>2</v>
      </c>
      <c r="AN2160" t="s">
        <v>8619</v>
      </c>
      <c r="AO2160" t="s">
        <v>17695</v>
      </c>
      <c r="AP2160" t="s">
        <v>8619</v>
      </c>
      <c r="AQ2160" t="s">
        <v>8562</v>
      </c>
      <c r="AR2160" t="s">
        <v>20079</v>
      </c>
      <c r="AS2160" t="s">
        <v>20107</v>
      </c>
      <c r="AT2160" t="s">
        <v>8722</v>
      </c>
      <c r="AU2160" t="s">
        <v>20122</v>
      </c>
      <c r="AV2160" s="2">
        <v>0</v>
      </c>
      <c r="AW2160" s="2">
        <v>0</v>
      </c>
      <c r="AX2160" s="2">
        <v>0</v>
      </c>
      <c r="AY2160" s="2">
        <v>0</v>
      </c>
      <c r="AZ2160" s="2">
        <v>1</v>
      </c>
      <c r="BA2160" s="2">
        <v>0</v>
      </c>
      <c r="BB2160" t="s">
        <v>8619</v>
      </c>
      <c r="BC2160" t="s">
        <v>8619</v>
      </c>
      <c r="BD2160" t="s">
        <v>21906</v>
      </c>
      <c r="BE2160" t="s">
        <v>25646</v>
      </c>
      <c r="BF2160" s="2">
        <v>12.8515964</v>
      </c>
      <c r="BG2160" s="2">
        <v>-2.5179152</v>
      </c>
      <c r="BH2160" s="2">
        <v>272</v>
      </c>
      <c r="BI2160" s="2">
        <v>4.8499999999999996</v>
      </c>
      <c r="BJ2160" t="s">
        <v>29766</v>
      </c>
      <c r="BK2160" s="2">
        <v>59097501</v>
      </c>
      <c r="BL2160" t="s">
        <v>34024</v>
      </c>
      <c r="BM2160" s="2">
        <v>660</v>
      </c>
      <c r="BN2160" s="2">
        <v>4</v>
      </c>
      <c r="BO2160" s="2">
        <v>2</v>
      </c>
      <c r="BP2160" s="2">
        <v>1</v>
      </c>
      <c r="BQ2160" s="2">
        <v>0</v>
      </c>
      <c r="BR2160" s="2">
        <v>0</v>
      </c>
      <c r="BS2160" s="2">
        <v>0.13904157280921936</v>
      </c>
      <c r="BT2160" s="2">
        <v>40</v>
      </c>
      <c r="BU2160" s="2">
        <v>1</v>
      </c>
      <c r="BV2160" s="2">
        <v>120</v>
      </c>
      <c r="BW2160" s="2">
        <v>0.55023664236068726</v>
      </c>
      <c r="BX2160" s="2">
        <v>72</v>
      </c>
      <c r="BY2160" s="2">
        <v>120</v>
      </c>
      <c r="BZ2160" s="2">
        <v>0</v>
      </c>
      <c r="CA2160" s="2">
        <v>0.57539844512939453</v>
      </c>
      <c r="CB2160" s="2">
        <v>32</v>
      </c>
      <c r="CC2160" s="2">
        <v>60</v>
      </c>
      <c r="CD2160" s="2">
        <v>0</v>
      </c>
      <c r="CE2160" t="s">
        <v>36297</v>
      </c>
      <c r="CF2160" t="s">
        <v>36300</v>
      </c>
      <c r="CG2160" t="s">
        <v>38305</v>
      </c>
      <c r="CH2160">
        <f>LEN(SUBSTITUTE(CG2160, " ", ""))</f>
        <v>9</v>
      </c>
    </row>
    <row r="2161" spans="1:86" x14ac:dyDescent="0.25">
      <c r="A2161" t="s">
        <v>1495</v>
      </c>
      <c r="B2161" t="s">
        <v>5752</v>
      </c>
      <c r="C2161" s="1">
        <v>45538</v>
      </c>
      <c r="D2161" t="s">
        <v>8524</v>
      </c>
      <c r="E2161" t="s">
        <v>8562</v>
      </c>
      <c r="F2161" t="s">
        <v>8562</v>
      </c>
      <c r="G2161" t="s">
        <v>8562</v>
      </c>
      <c r="H2161" t="s">
        <v>8566</v>
      </c>
      <c r="I2161" s="1">
        <v>45538</v>
      </c>
      <c r="J2161" t="s">
        <v>8569</v>
      </c>
      <c r="K2161" t="s">
        <v>8573</v>
      </c>
      <c r="L2161" t="s">
        <v>8578</v>
      </c>
      <c r="M2161" t="s">
        <v>8601</v>
      </c>
      <c r="N2161" t="s">
        <v>8619</v>
      </c>
      <c r="O2161" t="s">
        <v>8562</v>
      </c>
      <c r="P2161" t="s">
        <v>8631</v>
      </c>
      <c r="Q2161" t="s">
        <v>8631</v>
      </c>
      <c r="R2161" t="s">
        <v>9836</v>
      </c>
      <c r="S2161" t="s">
        <v>8619</v>
      </c>
      <c r="T2161" t="s">
        <v>8619</v>
      </c>
      <c r="U2161" t="s">
        <v>8620</v>
      </c>
      <c r="V2161" t="s">
        <v>8619</v>
      </c>
      <c r="W2161" t="s">
        <v>8620</v>
      </c>
      <c r="X2161" t="s">
        <v>12845</v>
      </c>
      <c r="Y2161" t="s">
        <v>15037</v>
      </c>
      <c r="Z2161" s="2">
        <v>52</v>
      </c>
      <c r="AA2161" t="s">
        <v>15295</v>
      </c>
      <c r="AB2161" t="s">
        <v>15732</v>
      </c>
      <c r="AC2161" t="s">
        <v>15737</v>
      </c>
      <c r="AD2161" t="s">
        <v>8619</v>
      </c>
      <c r="AE2161" s="2">
        <v>45</v>
      </c>
      <c r="AF2161" s="2">
        <v>0</v>
      </c>
      <c r="AG2161" t="s">
        <v>15742</v>
      </c>
      <c r="AH2161" t="s">
        <v>8562</v>
      </c>
      <c r="AI2161" s="2">
        <v>4</v>
      </c>
      <c r="AJ2161" s="2">
        <v>2</v>
      </c>
      <c r="AK2161" s="2">
        <v>0</v>
      </c>
      <c r="AL2161" t="s">
        <v>11452</v>
      </c>
      <c r="AM2161" s="2">
        <v>1</v>
      </c>
      <c r="AN2161" t="s">
        <v>8619</v>
      </c>
      <c r="AO2161" t="s">
        <v>16179</v>
      </c>
      <c r="AP2161" t="s">
        <v>11452</v>
      </c>
      <c r="AQ2161" t="s">
        <v>8562</v>
      </c>
      <c r="AR2161" t="s">
        <v>8562</v>
      </c>
      <c r="AS2161" t="s">
        <v>20107</v>
      </c>
      <c r="AT2161" t="s">
        <v>8722</v>
      </c>
      <c r="AU2161" t="s">
        <v>20122</v>
      </c>
      <c r="AV2161" s="2">
        <v>0</v>
      </c>
      <c r="AW2161" s="2">
        <v>0</v>
      </c>
      <c r="AX2161" s="2">
        <v>0</v>
      </c>
      <c r="AY2161" s="2">
        <v>0</v>
      </c>
      <c r="AZ2161" s="2">
        <v>1</v>
      </c>
      <c r="BA2161" s="2">
        <v>0</v>
      </c>
      <c r="BB2161" t="s">
        <v>8619</v>
      </c>
      <c r="BC2161" t="s">
        <v>11452</v>
      </c>
      <c r="BD2161" t="s">
        <v>8562</v>
      </c>
      <c r="BE2161" t="s">
        <v>25173</v>
      </c>
      <c r="BF2161" s="2">
        <v>12.8515344</v>
      </c>
      <c r="BG2161" s="2">
        <v>-2.5178677</v>
      </c>
      <c r="BH2161" s="2">
        <v>290.39999999999998</v>
      </c>
      <c r="BI2161" s="2">
        <v>4.8280000000000003</v>
      </c>
      <c r="BJ2161" t="s">
        <v>29258</v>
      </c>
      <c r="BK2161" s="2">
        <v>59097504</v>
      </c>
      <c r="BL2161" t="s">
        <v>33516</v>
      </c>
      <c r="BM2161" s="2">
        <v>662</v>
      </c>
      <c r="BN2161" s="2">
        <v>4</v>
      </c>
      <c r="BO2161" s="2">
        <v>2</v>
      </c>
      <c r="BP2161" s="2">
        <v>1</v>
      </c>
      <c r="BQ2161" s="2">
        <v>0</v>
      </c>
      <c r="BR2161" s="2">
        <v>0</v>
      </c>
      <c r="BS2161" s="2">
        <v>0.29202884435653687</v>
      </c>
      <c r="BT2161" s="2">
        <v>79</v>
      </c>
      <c r="BU2161" s="2">
        <v>1</v>
      </c>
      <c r="BV2161" s="2">
        <v>120</v>
      </c>
      <c r="BW2161" s="2">
        <v>0.59253776073455811</v>
      </c>
      <c r="BX2161" s="2">
        <v>77</v>
      </c>
      <c r="BY2161" s="2">
        <v>120</v>
      </c>
      <c r="BZ2161" s="2">
        <v>0</v>
      </c>
      <c r="CA2161" s="2">
        <v>0.86381661891937256</v>
      </c>
      <c r="CB2161" s="2">
        <v>51</v>
      </c>
      <c r="CC2161" s="2">
        <v>60</v>
      </c>
      <c r="CD2161" s="2">
        <v>0</v>
      </c>
      <c r="CE2161" t="s">
        <v>36297</v>
      </c>
      <c r="CF2161" t="s">
        <v>36300</v>
      </c>
      <c r="CG2161" t="s">
        <v>37797</v>
      </c>
      <c r="CH2161">
        <f>LEN(SUBSTITUTE(CG2161, " ", ""))</f>
        <v>9</v>
      </c>
    </row>
    <row r="2162" spans="1:86" x14ac:dyDescent="0.25">
      <c r="A2162" t="s">
        <v>1762</v>
      </c>
      <c r="B2162" t="s">
        <v>6019</v>
      </c>
      <c r="C2162" s="1">
        <v>45538</v>
      </c>
      <c r="D2162" t="s">
        <v>8524</v>
      </c>
      <c r="E2162" t="s">
        <v>8562</v>
      </c>
      <c r="F2162" t="s">
        <v>8562</v>
      </c>
      <c r="G2162" t="s">
        <v>8562</v>
      </c>
      <c r="H2162" t="s">
        <v>8566</v>
      </c>
      <c r="I2162" s="1">
        <v>45538</v>
      </c>
      <c r="J2162" t="s">
        <v>8569</v>
      </c>
      <c r="K2162" t="s">
        <v>8573</v>
      </c>
      <c r="L2162" t="s">
        <v>8578</v>
      </c>
      <c r="M2162" t="s">
        <v>8601</v>
      </c>
      <c r="N2162" t="s">
        <v>8619</v>
      </c>
      <c r="O2162" t="s">
        <v>8562</v>
      </c>
      <c r="P2162" t="s">
        <v>8631</v>
      </c>
      <c r="Q2162" t="s">
        <v>8631</v>
      </c>
      <c r="R2162" t="s">
        <v>10024</v>
      </c>
      <c r="S2162" t="s">
        <v>8619</v>
      </c>
      <c r="T2162" t="s">
        <v>8619</v>
      </c>
      <c r="U2162" t="s">
        <v>8620</v>
      </c>
      <c r="V2162" t="s">
        <v>8619</v>
      </c>
      <c r="W2162" t="s">
        <v>8620</v>
      </c>
      <c r="X2162" t="s">
        <v>13066</v>
      </c>
      <c r="Y2162" t="s">
        <v>15037</v>
      </c>
      <c r="Z2162" s="2">
        <v>66</v>
      </c>
      <c r="AA2162" t="s">
        <v>15345</v>
      </c>
      <c r="AB2162" t="s">
        <v>15732</v>
      </c>
      <c r="AC2162" t="s">
        <v>15736</v>
      </c>
      <c r="AD2162" t="s">
        <v>11452</v>
      </c>
      <c r="AE2162" s="2">
        <v>50</v>
      </c>
      <c r="AF2162" s="2">
        <v>0</v>
      </c>
      <c r="AG2162" t="s">
        <v>15742</v>
      </c>
      <c r="AH2162" t="s">
        <v>8562</v>
      </c>
      <c r="AI2162" s="2">
        <v>3</v>
      </c>
      <c r="AJ2162" s="2">
        <v>2</v>
      </c>
      <c r="AK2162" s="2">
        <v>0</v>
      </c>
      <c r="AL2162" t="s">
        <v>11452</v>
      </c>
      <c r="AM2162" s="2">
        <v>1</v>
      </c>
      <c r="AN2162" t="s">
        <v>8619</v>
      </c>
      <c r="AO2162" t="s">
        <v>16863</v>
      </c>
      <c r="AP2162" t="s">
        <v>11452</v>
      </c>
      <c r="AQ2162" t="s">
        <v>8562</v>
      </c>
      <c r="AR2162" t="s">
        <v>8562</v>
      </c>
      <c r="AS2162" t="s">
        <v>20107</v>
      </c>
      <c r="AT2162" t="s">
        <v>8722</v>
      </c>
      <c r="AU2162" t="s">
        <v>20122</v>
      </c>
      <c r="AV2162" s="2">
        <v>0</v>
      </c>
      <c r="AW2162" s="2">
        <v>0</v>
      </c>
      <c r="AX2162" s="2">
        <v>0</v>
      </c>
      <c r="AY2162" s="2">
        <v>0</v>
      </c>
      <c r="AZ2162" s="2">
        <v>1</v>
      </c>
      <c r="BA2162" s="2">
        <v>0</v>
      </c>
      <c r="BB2162" t="s">
        <v>8619</v>
      </c>
      <c r="BC2162" t="s">
        <v>8619</v>
      </c>
      <c r="BD2162" t="s">
        <v>21704</v>
      </c>
      <c r="BE2162" t="s">
        <v>25420</v>
      </c>
      <c r="BF2162" s="2">
        <v>12.855104300000001</v>
      </c>
      <c r="BG2162" s="2">
        <v>-2.5224630000000001</v>
      </c>
      <c r="BH2162" s="2">
        <v>313.2</v>
      </c>
      <c r="BI2162" s="2">
        <v>4.9160000000000004</v>
      </c>
      <c r="BJ2162" t="s">
        <v>29525</v>
      </c>
      <c r="BK2162" s="2">
        <v>59097547</v>
      </c>
      <c r="BL2162" t="s">
        <v>33783</v>
      </c>
      <c r="BM2162" s="2">
        <v>674</v>
      </c>
      <c r="BN2162" s="2">
        <v>4</v>
      </c>
      <c r="BO2162" s="2">
        <v>4</v>
      </c>
      <c r="BP2162" s="2">
        <v>1</v>
      </c>
      <c r="BQ2162" s="2">
        <v>0</v>
      </c>
      <c r="BR2162" s="2">
        <v>0</v>
      </c>
      <c r="BS2162" s="2">
        <v>0.36710754036903381</v>
      </c>
      <c r="BT2162" s="2">
        <v>96</v>
      </c>
      <c r="BU2162" s="2">
        <v>1</v>
      </c>
      <c r="BV2162" s="2">
        <v>120</v>
      </c>
      <c r="BW2162" s="2">
        <v>0.57509618997573853</v>
      </c>
      <c r="BX2162" s="2">
        <v>76</v>
      </c>
      <c r="BY2162" s="2">
        <v>120</v>
      </c>
      <c r="BZ2162" s="2">
        <v>0</v>
      </c>
      <c r="CA2162" s="2">
        <v>0.88996469974517822</v>
      </c>
      <c r="CB2162" s="2">
        <v>56</v>
      </c>
      <c r="CC2162" s="2">
        <v>60</v>
      </c>
      <c r="CD2162" s="2">
        <v>0</v>
      </c>
      <c r="CE2162" t="s">
        <v>36297</v>
      </c>
      <c r="CF2162" t="s">
        <v>36300</v>
      </c>
      <c r="CG2162" t="s">
        <v>38064</v>
      </c>
      <c r="CH2162">
        <f>LEN(SUBSTITUTE(CG2162, " ", ""))</f>
        <v>9</v>
      </c>
    </row>
    <row r="2163" spans="1:86" x14ac:dyDescent="0.25">
      <c r="A2163" t="s">
        <v>1962</v>
      </c>
      <c r="B2163" t="s">
        <v>6219</v>
      </c>
      <c r="C2163" s="1">
        <v>45538</v>
      </c>
      <c r="D2163" t="s">
        <v>8529</v>
      </c>
      <c r="E2163" t="s">
        <v>8562</v>
      </c>
      <c r="F2163" t="s">
        <v>8562</v>
      </c>
      <c r="G2163" t="s">
        <v>8562</v>
      </c>
      <c r="H2163" t="s">
        <v>8566</v>
      </c>
      <c r="I2163" s="1">
        <v>45538</v>
      </c>
      <c r="J2163" t="s">
        <v>8571</v>
      </c>
      <c r="K2163" t="s">
        <v>8576</v>
      </c>
      <c r="L2163" t="s">
        <v>8581</v>
      </c>
      <c r="M2163" t="s">
        <v>8595</v>
      </c>
      <c r="N2163" t="s">
        <v>8619</v>
      </c>
      <c r="O2163" t="s">
        <v>8562</v>
      </c>
      <c r="P2163" t="s">
        <v>8636</v>
      </c>
      <c r="Q2163" t="s">
        <v>8636</v>
      </c>
      <c r="R2163" t="s">
        <v>10154</v>
      </c>
      <c r="S2163" t="s">
        <v>8619</v>
      </c>
      <c r="T2163" t="s">
        <v>8619</v>
      </c>
      <c r="U2163" t="s">
        <v>8620</v>
      </c>
      <c r="V2163" t="s">
        <v>8619</v>
      </c>
      <c r="W2163" t="s">
        <v>8620</v>
      </c>
      <c r="X2163" t="s">
        <v>13235</v>
      </c>
      <c r="Y2163" t="s">
        <v>15036</v>
      </c>
      <c r="Z2163" s="2">
        <v>26</v>
      </c>
      <c r="AA2163" t="s">
        <v>8562</v>
      </c>
      <c r="AB2163" t="s">
        <v>15732</v>
      </c>
      <c r="AC2163" t="s">
        <v>15737</v>
      </c>
      <c r="AD2163" t="s">
        <v>8619</v>
      </c>
      <c r="AE2163" s="2">
        <v>26</v>
      </c>
      <c r="AF2163" s="2">
        <v>3</v>
      </c>
      <c r="AG2163" t="s">
        <v>15742</v>
      </c>
      <c r="AH2163" t="s">
        <v>8562</v>
      </c>
      <c r="AI2163" s="2">
        <v>6</v>
      </c>
      <c r="AJ2163" s="2">
        <v>2</v>
      </c>
      <c r="AK2163" s="2">
        <v>1</v>
      </c>
      <c r="AL2163" t="s">
        <v>11452</v>
      </c>
      <c r="AM2163" s="2">
        <v>1</v>
      </c>
      <c r="AN2163" t="s">
        <v>8619</v>
      </c>
      <c r="AO2163" t="s">
        <v>17658</v>
      </c>
      <c r="AP2163" t="s">
        <v>11452</v>
      </c>
      <c r="AQ2163" t="s">
        <v>8562</v>
      </c>
      <c r="AR2163" t="s">
        <v>8562</v>
      </c>
      <c r="AS2163" t="s">
        <v>20107</v>
      </c>
      <c r="AT2163" t="s">
        <v>20110</v>
      </c>
      <c r="AU2163" t="s">
        <v>20198</v>
      </c>
      <c r="AV2163" s="2">
        <v>1</v>
      </c>
      <c r="AW2163" s="2">
        <v>1</v>
      </c>
      <c r="AX2163" s="2">
        <v>1</v>
      </c>
      <c r="AY2163" s="2">
        <v>1</v>
      </c>
      <c r="AZ2163" s="2">
        <v>0</v>
      </c>
      <c r="BA2163" s="2">
        <v>0</v>
      </c>
      <c r="BB2163" t="s">
        <v>8619</v>
      </c>
      <c r="BC2163" t="s">
        <v>8619</v>
      </c>
      <c r="BD2163" t="s">
        <v>21870</v>
      </c>
      <c r="BE2163" t="s">
        <v>25609</v>
      </c>
      <c r="BF2163" s="2">
        <v>12.8447978</v>
      </c>
      <c r="BG2163" s="2">
        <v>-1.0959019999999999</v>
      </c>
      <c r="BH2163" s="2">
        <v>318.90000000000003</v>
      </c>
      <c r="BI2163" s="2">
        <v>4.55</v>
      </c>
      <c r="BJ2163" t="s">
        <v>29725</v>
      </c>
      <c r="BK2163" s="2">
        <v>59101082</v>
      </c>
      <c r="BL2163" t="s">
        <v>33983</v>
      </c>
      <c r="BM2163" s="2">
        <v>894</v>
      </c>
      <c r="BN2163" s="2">
        <v>4</v>
      </c>
      <c r="BO2163" s="2">
        <v>1</v>
      </c>
      <c r="BP2163" s="2">
        <v>2</v>
      </c>
      <c r="BQ2163" s="2">
        <v>0</v>
      </c>
      <c r="BR2163" s="2">
        <v>0</v>
      </c>
      <c r="BS2163" s="2">
        <v>6.4897805452346802E-2</v>
      </c>
      <c r="BT2163" s="2">
        <v>12</v>
      </c>
      <c r="BU2163" s="2">
        <v>1</v>
      </c>
      <c r="BV2163" s="2">
        <v>120</v>
      </c>
      <c r="BW2163" s="2">
        <v>0.74325144290924072</v>
      </c>
      <c r="BX2163" s="2">
        <v>83</v>
      </c>
      <c r="BY2163" s="2">
        <v>120</v>
      </c>
      <c r="BZ2163" s="2">
        <v>0</v>
      </c>
      <c r="CA2163" s="2">
        <v>0.47279185056686401</v>
      </c>
      <c r="CB2163" s="2">
        <v>35</v>
      </c>
      <c r="CC2163" s="2">
        <v>60</v>
      </c>
      <c r="CD2163" s="2">
        <v>0</v>
      </c>
      <c r="CE2163" t="s">
        <v>36297</v>
      </c>
      <c r="CF2163" t="s">
        <v>36300</v>
      </c>
      <c r="CG2163" t="s">
        <v>38264</v>
      </c>
      <c r="CH2163">
        <f>LEN(SUBSTITUTE(CG2163, " ", ""))</f>
        <v>9</v>
      </c>
    </row>
    <row r="2164" spans="1:86" x14ac:dyDescent="0.25">
      <c r="A2164" t="s">
        <v>295</v>
      </c>
      <c r="B2164" t="s">
        <v>4552</v>
      </c>
      <c r="C2164" s="1">
        <v>45538</v>
      </c>
      <c r="D2164" t="s">
        <v>8517</v>
      </c>
      <c r="E2164" t="s">
        <v>8562</v>
      </c>
      <c r="F2164" t="s">
        <v>8562</v>
      </c>
      <c r="G2164" t="s">
        <v>8562</v>
      </c>
      <c r="H2164" t="s">
        <v>8566</v>
      </c>
      <c r="I2164" s="1">
        <v>45538</v>
      </c>
      <c r="J2164" t="s">
        <v>8569</v>
      </c>
      <c r="K2164" t="s">
        <v>8574</v>
      </c>
      <c r="L2164" t="s">
        <v>8579</v>
      </c>
      <c r="M2164" t="s">
        <v>8584</v>
      </c>
      <c r="N2164" t="s">
        <v>8619</v>
      </c>
      <c r="O2164" t="s">
        <v>8562</v>
      </c>
      <c r="P2164" t="s">
        <v>8624</v>
      </c>
      <c r="Q2164" t="s">
        <v>8624</v>
      </c>
      <c r="R2164" t="s">
        <v>8931</v>
      </c>
      <c r="S2164" t="s">
        <v>8619</v>
      </c>
      <c r="T2164" t="s">
        <v>8619</v>
      </c>
      <c r="U2164" t="s">
        <v>8620</v>
      </c>
      <c r="V2164" t="s">
        <v>8619</v>
      </c>
      <c r="W2164" t="s">
        <v>8620</v>
      </c>
      <c r="X2164" t="s">
        <v>11744</v>
      </c>
      <c r="Y2164" t="s">
        <v>15036</v>
      </c>
      <c r="Z2164" s="2">
        <v>79</v>
      </c>
      <c r="AA2164" t="s">
        <v>8562</v>
      </c>
      <c r="AB2164" t="s">
        <v>15732</v>
      </c>
      <c r="AC2164" t="s">
        <v>15737</v>
      </c>
      <c r="AD2164" t="s">
        <v>8619</v>
      </c>
      <c r="AE2164" s="2">
        <v>79</v>
      </c>
      <c r="AF2164" s="2">
        <v>0</v>
      </c>
      <c r="AG2164" t="s">
        <v>15747</v>
      </c>
      <c r="AH2164" t="s">
        <v>8562</v>
      </c>
      <c r="AI2164" s="2">
        <v>24</v>
      </c>
      <c r="AJ2164" s="2">
        <v>10</v>
      </c>
      <c r="AK2164" s="2">
        <v>1</v>
      </c>
      <c r="AL2164" t="s">
        <v>8619</v>
      </c>
      <c r="AM2164" s="2">
        <v>1</v>
      </c>
      <c r="AN2164" t="s">
        <v>8619</v>
      </c>
      <c r="AO2164" t="s">
        <v>16089</v>
      </c>
      <c r="AP2164" t="s">
        <v>8619</v>
      </c>
      <c r="AQ2164" t="s">
        <v>19643</v>
      </c>
      <c r="AR2164" t="s">
        <v>16089</v>
      </c>
      <c r="AS2164" t="s">
        <v>20107</v>
      </c>
      <c r="AT2164" t="s">
        <v>20110</v>
      </c>
      <c r="AU2164" t="s">
        <v>20122</v>
      </c>
      <c r="AV2164" s="2">
        <v>0</v>
      </c>
      <c r="AW2164" s="2">
        <v>0</v>
      </c>
      <c r="AX2164" s="2">
        <v>0</v>
      </c>
      <c r="AY2164" s="2">
        <v>0</v>
      </c>
      <c r="AZ2164" s="2">
        <v>1</v>
      </c>
      <c r="BA2164" s="2">
        <v>0</v>
      </c>
      <c r="BB2164" t="s">
        <v>11452</v>
      </c>
      <c r="BC2164" t="s">
        <v>8619</v>
      </c>
      <c r="BD2164" t="s">
        <v>20495</v>
      </c>
      <c r="BE2164" t="s">
        <v>24031</v>
      </c>
      <c r="BF2164" s="2">
        <v>13.4061658</v>
      </c>
      <c r="BG2164" s="2">
        <v>-2.246556</v>
      </c>
      <c r="BH2164" s="2">
        <v>356</v>
      </c>
      <c r="BI2164" s="2">
        <v>4.9160000000000004</v>
      </c>
      <c r="BJ2164" t="s">
        <v>28058</v>
      </c>
      <c r="BK2164" s="2">
        <v>59098205</v>
      </c>
      <c r="BL2164" t="s">
        <v>32316</v>
      </c>
      <c r="BM2164" s="2">
        <v>696</v>
      </c>
      <c r="BN2164" s="2">
        <v>3</v>
      </c>
      <c r="BO2164" s="2">
        <v>4</v>
      </c>
      <c r="BP2164" s="2">
        <v>3</v>
      </c>
      <c r="BQ2164" s="2">
        <v>1</v>
      </c>
      <c r="BR2164" s="2">
        <v>0</v>
      </c>
      <c r="BS2164" s="2">
        <v>8.8037185370922089E-2</v>
      </c>
      <c r="BT2164" s="2">
        <v>54</v>
      </c>
      <c r="BU2164" s="2">
        <v>1</v>
      </c>
      <c r="BV2164" s="2">
        <v>120</v>
      </c>
      <c r="BW2164" s="2">
        <v>0.77599287033081055</v>
      </c>
      <c r="BX2164" s="2">
        <v>101</v>
      </c>
      <c r="BY2164" s="2">
        <v>120</v>
      </c>
      <c r="BZ2164" s="2">
        <v>0</v>
      </c>
      <c r="CA2164" s="2">
        <v>0.73799401521682739</v>
      </c>
      <c r="CB2164" s="2">
        <v>44</v>
      </c>
      <c r="CC2164" s="2">
        <v>60</v>
      </c>
      <c r="CD2164" s="2">
        <v>0</v>
      </c>
      <c r="CE2164" t="s">
        <v>36297</v>
      </c>
      <c r="CF2164" t="s">
        <v>36300</v>
      </c>
      <c r="CG2164" t="s">
        <v>36597</v>
      </c>
      <c r="CH2164">
        <f>LEN(SUBSTITUTE(CG2164, " ", ""))</f>
        <v>9</v>
      </c>
    </row>
    <row r="2165" spans="1:86" x14ac:dyDescent="0.25">
      <c r="A2165" t="s">
        <v>1994</v>
      </c>
      <c r="B2165" t="s">
        <v>6251</v>
      </c>
      <c r="C2165" s="1">
        <v>45538</v>
      </c>
      <c r="D2165" t="s">
        <v>8540</v>
      </c>
      <c r="E2165" t="s">
        <v>8562</v>
      </c>
      <c r="F2165" t="s">
        <v>8562</v>
      </c>
      <c r="G2165" t="s">
        <v>8562</v>
      </c>
      <c r="H2165" t="s">
        <v>8566</v>
      </c>
      <c r="I2165" s="1">
        <v>45538</v>
      </c>
      <c r="J2165" t="s">
        <v>8569</v>
      </c>
      <c r="K2165" t="s">
        <v>8574</v>
      </c>
      <c r="L2165" t="s">
        <v>8579</v>
      </c>
      <c r="M2165" t="s">
        <v>8584</v>
      </c>
      <c r="N2165" t="s">
        <v>8619</v>
      </c>
      <c r="O2165" t="s">
        <v>8562</v>
      </c>
      <c r="P2165" t="s">
        <v>8647</v>
      </c>
      <c r="Q2165" t="s">
        <v>8647</v>
      </c>
      <c r="R2165" t="s">
        <v>10179</v>
      </c>
      <c r="S2165" t="s">
        <v>8619</v>
      </c>
      <c r="T2165" t="s">
        <v>8619</v>
      </c>
      <c r="U2165" t="s">
        <v>8620</v>
      </c>
      <c r="V2165" t="s">
        <v>8619</v>
      </c>
      <c r="W2165" t="s">
        <v>8620</v>
      </c>
      <c r="X2165" t="s">
        <v>13263</v>
      </c>
      <c r="Y2165" t="s">
        <v>15035</v>
      </c>
      <c r="Z2165" s="2">
        <v>55</v>
      </c>
      <c r="AA2165" t="s">
        <v>11867</v>
      </c>
      <c r="AB2165" t="s">
        <v>15732</v>
      </c>
      <c r="AC2165" t="s">
        <v>15737</v>
      </c>
      <c r="AD2165" t="s">
        <v>8619</v>
      </c>
      <c r="AE2165" s="2">
        <v>60</v>
      </c>
      <c r="AF2165" s="2">
        <v>5</v>
      </c>
      <c r="AG2165" t="s">
        <v>15743</v>
      </c>
      <c r="AH2165" t="s">
        <v>15773</v>
      </c>
      <c r="AI2165" s="2">
        <v>10</v>
      </c>
      <c r="AJ2165" s="2">
        <v>3</v>
      </c>
      <c r="AK2165" s="2">
        <v>1</v>
      </c>
      <c r="AL2165" t="s">
        <v>8619</v>
      </c>
      <c r="AM2165" s="2">
        <v>3</v>
      </c>
      <c r="AN2165" t="s">
        <v>8619</v>
      </c>
      <c r="AO2165" t="s">
        <v>17687</v>
      </c>
      <c r="AP2165" t="s">
        <v>8619</v>
      </c>
      <c r="AQ2165" t="s">
        <v>19814</v>
      </c>
      <c r="AR2165" t="s">
        <v>19814</v>
      </c>
      <c r="AS2165" t="s">
        <v>20107</v>
      </c>
      <c r="AT2165" t="s">
        <v>8722</v>
      </c>
      <c r="AU2165" t="s">
        <v>20122</v>
      </c>
      <c r="AV2165" s="2">
        <v>0</v>
      </c>
      <c r="AW2165" s="2">
        <v>0</v>
      </c>
      <c r="AX2165" s="2">
        <v>0</v>
      </c>
      <c r="AY2165" s="2">
        <v>0</v>
      </c>
      <c r="AZ2165" s="2">
        <v>1</v>
      </c>
      <c r="BA2165" s="2">
        <v>0</v>
      </c>
      <c r="BB2165" t="s">
        <v>8619</v>
      </c>
      <c r="BC2165" t="s">
        <v>8619</v>
      </c>
      <c r="BD2165" t="s">
        <v>21898</v>
      </c>
      <c r="BE2165" t="s">
        <v>25638</v>
      </c>
      <c r="BF2165" s="2">
        <v>13.406401300000001</v>
      </c>
      <c r="BG2165" s="2">
        <v>-2.2464992000000001</v>
      </c>
      <c r="BH2165" s="2">
        <v>346</v>
      </c>
      <c r="BI2165" s="2">
        <v>7.6660000000000004</v>
      </c>
      <c r="BJ2165" t="s">
        <v>29757</v>
      </c>
      <c r="BK2165" s="2">
        <v>59098412</v>
      </c>
      <c r="BL2165" t="s">
        <v>34015</v>
      </c>
      <c r="BM2165" s="2">
        <v>726</v>
      </c>
      <c r="BN2165" s="2">
        <v>6</v>
      </c>
      <c r="BO2165" s="2">
        <v>3</v>
      </c>
      <c r="BP2165" s="2">
        <v>2</v>
      </c>
      <c r="BQ2165" s="2">
        <v>1</v>
      </c>
      <c r="BR2165" s="2">
        <v>0</v>
      </c>
      <c r="BS2165" s="2">
        <v>0.13314631581306458</v>
      </c>
      <c r="BT2165" s="2">
        <v>91</v>
      </c>
      <c r="BU2165" s="2">
        <v>1</v>
      </c>
      <c r="BV2165" s="2">
        <v>120</v>
      </c>
      <c r="BW2165" s="2">
        <v>0.96323686838150024</v>
      </c>
      <c r="BX2165" s="2">
        <v>118</v>
      </c>
      <c r="BY2165" s="2">
        <v>120</v>
      </c>
      <c r="BZ2165" s="2">
        <v>0</v>
      </c>
      <c r="CA2165" s="2">
        <v>0.55853170156478882</v>
      </c>
      <c r="CB2165" s="2">
        <v>31</v>
      </c>
      <c r="CC2165" s="2">
        <v>60</v>
      </c>
      <c r="CD2165" s="2">
        <v>0</v>
      </c>
      <c r="CE2165" t="s">
        <v>36297</v>
      </c>
      <c r="CF2165" t="s">
        <v>36300</v>
      </c>
      <c r="CG2165" t="s">
        <v>38296</v>
      </c>
      <c r="CH2165">
        <f>LEN(SUBSTITUTE(CG2165, " ", ""))</f>
        <v>9</v>
      </c>
    </row>
    <row r="2166" spans="1:86" x14ac:dyDescent="0.25">
      <c r="A2166" t="s">
        <v>985</v>
      </c>
      <c r="B2166" t="s">
        <v>5242</v>
      </c>
      <c r="C2166" s="1">
        <v>45538</v>
      </c>
      <c r="D2166" t="s">
        <v>8528</v>
      </c>
      <c r="E2166" t="s">
        <v>8562</v>
      </c>
      <c r="F2166" t="s">
        <v>8562</v>
      </c>
      <c r="G2166" t="s">
        <v>8562</v>
      </c>
      <c r="H2166" t="s">
        <v>8566</v>
      </c>
      <c r="I2166" s="1">
        <v>45538</v>
      </c>
      <c r="J2166" t="s">
        <v>8570</v>
      </c>
      <c r="K2166" t="s">
        <v>8575</v>
      </c>
      <c r="L2166" t="s">
        <v>8580</v>
      </c>
      <c r="M2166" t="s">
        <v>8594</v>
      </c>
      <c r="N2166" t="s">
        <v>8619</v>
      </c>
      <c r="O2166" t="s">
        <v>8562</v>
      </c>
      <c r="P2166" t="s">
        <v>8635</v>
      </c>
      <c r="Q2166" t="s">
        <v>8635</v>
      </c>
      <c r="R2166" t="s">
        <v>9472</v>
      </c>
      <c r="S2166" t="s">
        <v>8619</v>
      </c>
      <c r="T2166" t="s">
        <v>8619</v>
      </c>
      <c r="U2166" t="s">
        <v>8620</v>
      </c>
      <c r="V2166" t="s">
        <v>8619</v>
      </c>
      <c r="W2166" t="s">
        <v>8620</v>
      </c>
      <c r="X2166" t="s">
        <v>12390</v>
      </c>
      <c r="Y2166" t="s">
        <v>15036</v>
      </c>
      <c r="Z2166" s="2">
        <v>64</v>
      </c>
      <c r="AA2166" t="s">
        <v>8562</v>
      </c>
      <c r="AB2166" t="s">
        <v>15732</v>
      </c>
      <c r="AC2166" t="s">
        <v>15737</v>
      </c>
      <c r="AD2166" t="s">
        <v>8619</v>
      </c>
      <c r="AE2166" s="2">
        <v>64</v>
      </c>
      <c r="AF2166" s="2">
        <v>0</v>
      </c>
      <c r="AG2166" t="s">
        <v>15742</v>
      </c>
      <c r="AH2166" t="s">
        <v>8562</v>
      </c>
      <c r="AI2166" s="2">
        <v>19</v>
      </c>
      <c r="AJ2166" s="2">
        <v>9</v>
      </c>
      <c r="AK2166" s="2">
        <v>1</v>
      </c>
      <c r="AL2166" t="s">
        <v>8619</v>
      </c>
      <c r="AM2166" s="2">
        <v>2</v>
      </c>
      <c r="AN2166" t="s">
        <v>8619</v>
      </c>
      <c r="AO2166" t="s">
        <v>16750</v>
      </c>
      <c r="AP2166" t="s">
        <v>11452</v>
      </c>
      <c r="AQ2166" t="s">
        <v>8562</v>
      </c>
      <c r="AR2166" t="s">
        <v>8562</v>
      </c>
      <c r="AS2166" t="s">
        <v>20107</v>
      </c>
      <c r="AT2166" t="s">
        <v>20110</v>
      </c>
      <c r="AU2166" t="s">
        <v>20128</v>
      </c>
      <c r="AV2166" s="2">
        <v>1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t="s">
        <v>8619</v>
      </c>
      <c r="BC2166" t="s">
        <v>8619</v>
      </c>
      <c r="BD2166" t="s">
        <v>8562</v>
      </c>
      <c r="BE2166" t="s">
        <v>23972</v>
      </c>
      <c r="BF2166" s="2">
        <v>12.4418396</v>
      </c>
      <c r="BG2166" s="2">
        <v>-0.75788560000000005</v>
      </c>
      <c r="BH2166" s="2">
        <v>0</v>
      </c>
      <c r="BI2166" s="2">
        <v>1799.999</v>
      </c>
      <c r="BJ2166" t="s">
        <v>28748</v>
      </c>
      <c r="BK2166" s="2">
        <v>59098698</v>
      </c>
      <c r="BL2166" t="s">
        <v>33006</v>
      </c>
      <c r="BM2166" s="2">
        <v>756</v>
      </c>
      <c r="BN2166" s="2">
        <v>4</v>
      </c>
      <c r="BO2166" s="2">
        <v>3</v>
      </c>
      <c r="BP2166" s="2">
        <v>3</v>
      </c>
      <c r="BQ2166" s="2">
        <v>1</v>
      </c>
      <c r="BR2166" s="2">
        <v>0</v>
      </c>
      <c r="BS2166" s="2">
        <v>5.7924270629882813E-2</v>
      </c>
      <c r="BT2166" s="2">
        <v>23</v>
      </c>
      <c r="BU2166" s="2">
        <v>1</v>
      </c>
      <c r="BV2166" s="2">
        <v>120</v>
      </c>
      <c r="BW2166" s="2">
        <v>0.79991370439529419</v>
      </c>
      <c r="BX2166" s="2">
        <v>97</v>
      </c>
      <c r="BY2166" s="2">
        <v>120</v>
      </c>
      <c r="BZ2166" s="2">
        <v>0</v>
      </c>
      <c r="CA2166" s="2">
        <v>0.66134440898895264</v>
      </c>
      <c r="CB2166" s="2">
        <v>38</v>
      </c>
      <c r="CC2166" s="2">
        <v>60</v>
      </c>
      <c r="CD2166" s="2">
        <v>0</v>
      </c>
      <c r="CE2166" t="s">
        <v>36297</v>
      </c>
      <c r="CF2166" t="s">
        <v>36300</v>
      </c>
      <c r="CG2166" t="s">
        <v>37287</v>
      </c>
      <c r="CH2166">
        <f>LEN(SUBSTITUTE(CG2166, " ", ""))</f>
        <v>9</v>
      </c>
    </row>
    <row r="2167" spans="1:86" x14ac:dyDescent="0.25">
      <c r="A2167" t="s">
        <v>15</v>
      </c>
      <c r="B2167" t="s">
        <v>4272</v>
      </c>
      <c r="C2167" s="1">
        <v>45538</v>
      </c>
      <c r="D2167" t="s">
        <v>8528</v>
      </c>
      <c r="E2167" t="s">
        <v>8562</v>
      </c>
      <c r="F2167" t="s">
        <v>8562</v>
      </c>
      <c r="G2167" t="s">
        <v>8562</v>
      </c>
      <c r="H2167" t="s">
        <v>8566</v>
      </c>
      <c r="I2167" s="1">
        <v>45538</v>
      </c>
      <c r="J2167" t="s">
        <v>8570</v>
      </c>
      <c r="K2167" t="s">
        <v>8575</v>
      </c>
      <c r="L2167" t="s">
        <v>8580</v>
      </c>
      <c r="M2167" t="s">
        <v>8594</v>
      </c>
      <c r="N2167" t="s">
        <v>8619</v>
      </c>
      <c r="O2167" t="s">
        <v>8562</v>
      </c>
      <c r="P2167" t="s">
        <v>8635</v>
      </c>
      <c r="Q2167" t="s">
        <v>8635</v>
      </c>
      <c r="R2167" t="s">
        <v>8679</v>
      </c>
      <c r="S2167" t="s">
        <v>8619</v>
      </c>
      <c r="T2167" t="s">
        <v>8619</v>
      </c>
      <c r="U2167" t="s">
        <v>8620</v>
      </c>
      <c r="V2167" t="s">
        <v>8619</v>
      </c>
      <c r="W2167" t="s">
        <v>8620</v>
      </c>
      <c r="X2167" t="s">
        <v>11472</v>
      </c>
      <c r="Y2167" t="s">
        <v>15037</v>
      </c>
      <c r="Z2167" s="2">
        <v>75</v>
      </c>
      <c r="AA2167" t="s">
        <v>14966</v>
      </c>
      <c r="AB2167" t="s">
        <v>15732</v>
      </c>
      <c r="AC2167" t="s">
        <v>15737</v>
      </c>
      <c r="AD2167" t="s">
        <v>8619</v>
      </c>
      <c r="AE2167" s="2">
        <v>42</v>
      </c>
      <c r="AF2167" s="2">
        <v>0</v>
      </c>
      <c r="AG2167" t="s">
        <v>15742</v>
      </c>
      <c r="AH2167" t="s">
        <v>8562</v>
      </c>
      <c r="AI2167" s="2">
        <v>13</v>
      </c>
      <c r="AJ2167" s="2">
        <v>6</v>
      </c>
      <c r="AK2167" s="2">
        <v>2</v>
      </c>
      <c r="AL2167" t="s">
        <v>8619</v>
      </c>
      <c r="AM2167" s="2">
        <v>1</v>
      </c>
      <c r="AN2167" t="s">
        <v>8619</v>
      </c>
      <c r="AO2167" t="s">
        <v>15811</v>
      </c>
      <c r="AP2167" t="s">
        <v>8619</v>
      </c>
      <c r="AQ2167" t="s">
        <v>19617</v>
      </c>
      <c r="AR2167" t="s">
        <v>20061</v>
      </c>
      <c r="AS2167" t="s">
        <v>20107</v>
      </c>
      <c r="AT2167" t="s">
        <v>20110</v>
      </c>
      <c r="AU2167" t="s">
        <v>20122</v>
      </c>
      <c r="AV2167" s="2">
        <v>0</v>
      </c>
      <c r="AW2167" s="2">
        <v>0</v>
      </c>
      <c r="AX2167" s="2">
        <v>0</v>
      </c>
      <c r="AY2167" s="2">
        <v>0</v>
      </c>
      <c r="AZ2167" s="2">
        <v>1</v>
      </c>
      <c r="BA2167" s="2">
        <v>0</v>
      </c>
      <c r="BB2167" t="s">
        <v>8619</v>
      </c>
      <c r="BC2167" t="s">
        <v>8619</v>
      </c>
      <c r="BD2167" t="s">
        <v>20262</v>
      </c>
      <c r="BE2167" t="s">
        <v>23753</v>
      </c>
      <c r="BF2167" s="2">
        <v>12.435021300000001</v>
      </c>
      <c r="BG2167" s="2">
        <v>-0.78137730000000005</v>
      </c>
      <c r="BH2167" s="2">
        <v>356.6</v>
      </c>
      <c r="BI2167" s="2">
        <v>3.3</v>
      </c>
      <c r="BJ2167" t="s">
        <v>27778</v>
      </c>
      <c r="BK2167" s="2">
        <v>59098716</v>
      </c>
      <c r="BL2167" t="s">
        <v>32036</v>
      </c>
      <c r="BM2167" s="2">
        <v>765</v>
      </c>
      <c r="BN2167" s="2">
        <v>4</v>
      </c>
      <c r="BO2167" s="2">
        <v>4</v>
      </c>
      <c r="BP2167" s="2">
        <v>3</v>
      </c>
      <c r="BQ2167" s="2">
        <v>1</v>
      </c>
      <c r="BR2167" s="2">
        <v>0</v>
      </c>
      <c r="BS2167" s="2">
        <v>0.16236643493175507</v>
      </c>
      <c r="BT2167" s="2">
        <v>73</v>
      </c>
      <c r="BU2167" s="2">
        <v>1</v>
      </c>
      <c r="BV2167" s="2">
        <v>120</v>
      </c>
      <c r="BW2167" s="2">
        <v>0.47409301996231079</v>
      </c>
      <c r="BX2167" s="2">
        <v>61</v>
      </c>
      <c r="BY2167" s="2">
        <v>120</v>
      </c>
      <c r="BZ2167" s="2">
        <v>0</v>
      </c>
      <c r="CA2167" s="2">
        <v>0.7391018271446228</v>
      </c>
      <c r="CB2167" s="2">
        <v>44</v>
      </c>
      <c r="CC2167" s="2">
        <v>60</v>
      </c>
      <c r="CD2167" s="2">
        <v>0</v>
      </c>
      <c r="CE2167" t="s">
        <v>36297</v>
      </c>
      <c r="CF2167" t="s">
        <v>36300</v>
      </c>
      <c r="CG2167" t="s">
        <v>36317</v>
      </c>
      <c r="CH2167">
        <f>LEN(SUBSTITUTE(CG2167, " ", ""))</f>
        <v>9</v>
      </c>
    </row>
    <row r="2168" spans="1:86" x14ac:dyDescent="0.25">
      <c r="A2168" t="s">
        <v>404</v>
      </c>
      <c r="B2168" t="s">
        <v>4661</v>
      </c>
      <c r="C2168" s="1">
        <v>45538</v>
      </c>
      <c r="D2168" t="s">
        <v>8541</v>
      </c>
      <c r="E2168" t="s">
        <v>8562</v>
      </c>
      <c r="F2168" t="s">
        <v>8562</v>
      </c>
      <c r="G2168" t="s">
        <v>8562</v>
      </c>
      <c r="H2168" t="s">
        <v>8566</v>
      </c>
      <c r="I2168" s="1">
        <v>45538</v>
      </c>
      <c r="J2168" t="s">
        <v>8570</v>
      </c>
      <c r="K2168" t="s">
        <v>8575</v>
      </c>
      <c r="L2168" t="s">
        <v>8580</v>
      </c>
      <c r="M2168" t="s">
        <v>8615</v>
      </c>
      <c r="N2168" t="s">
        <v>8619</v>
      </c>
      <c r="O2168" t="s">
        <v>8562</v>
      </c>
      <c r="P2168" t="s">
        <v>8648</v>
      </c>
      <c r="Q2168" t="s">
        <v>8648</v>
      </c>
      <c r="R2168" t="s">
        <v>9022</v>
      </c>
      <c r="S2168" t="s">
        <v>8619</v>
      </c>
      <c r="T2168" t="s">
        <v>8619</v>
      </c>
      <c r="U2168" t="s">
        <v>8620</v>
      </c>
      <c r="V2168" t="s">
        <v>8619</v>
      </c>
      <c r="W2168" t="s">
        <v>8620</v>
      </c>
      <c r="X2168" t="s">
        <v>11849</v>
      </c>
      <c r="Y2168" t="s">
        <v>15037</v>
      </c>
      <c r="Z2168" s="2">
        <v>68</v>
      </c>
      <c r="AA2168" t="s">
        <v>15114</v>
      </c>
      <c r="AB2168" t="s">
        <v>15732</v>
      </c>
      <c r="AC2168" t="s">
        <v>15737</v>
      </c>
      <c r="AD2168" t="s">
        <v>8619</v>
      </c>
      <c r="AE2168" s="2">
        <v>35</v>
      </c>
      <c r="AF2168" s="2">
        <v>0</v>
      </c>
      <c r="AG2168" t="s">
        <v>15742</v>
      </c>
      <c r="AH2168" t="s">
        <v>8562</v>
      </c>
      <c r="AI2168" s="2">
        <v>4</v>
      </c>
      <c r="AJ2168" s="2">
        <v>2</v>
      </c>
      <c r="AK2168" s="2">
        <v>0</v>
      </c>
      <c r="AL2168" t="s">
        <v>11452</v>
      </c>
      <c r="AM2168" s="2">
        <v>2</v>
      </c>
      <c r="AN2168" t="s">
        <v>8619</v>
      </c>
      <c r="AO2168" t="s">
        <v>16196</v>
      </c>
      <c r="AP2168" t="s">
        <v>11452</v>
      </c>
      <c r="AQ2168" t="s">
        <v>8562</v>
      </c>
      <c r="AR2168" t="s">
        <v>8562</v>
      </c>
      <c r="AS2168" t="s">
        <v>20107</v>
      </c>
      <c r="AT2168" t="s">
        <v>20110</v>
      </c>
      <c r="AU2168" t="s">
        <v>20122</v>
      </c>
      <c r="AV2168" s="2">
        <v>0</v>
      </c>
      <c r="AW2168" s="2">
        <v>0</v>
      </c>
      <c r="AX2168" s="2">
        <v>0</v>
      </c>
      <c r="AY2168" s="2">
        <v>0</v>
      </c>
      <c r="AZ2168" s="2">
        <v>1</v>
      </c>
      <c r="BA2168" s="2">
        <v>0</v>
      </c>
      <c r="BB2168" t="s">
        <v>8619</v>
      </c>
      <c r="BC2168" t="s">
        <v>8619</v>
      </c>
      <c r="BD2168" t="s">
        <v>20584</v>
      </c>
      <c r="BE2168" t="s">
        <v>24136</v>
      </c>
      <c r="BF2168" s="2">
        <v>12.4434793</v>
      </c>
      <c r="BG2168" s="2">
        <v>-0.75178350000000005</v>
      </c>
      <c r="BH2168" s="2">
        <v>350.83600000000001</v>
      </c>
      <c r="BI2168" s="2">
        <v>4.8979999999999997</v>
      </c>
      <c r="BJ2168" t="s">
        <v>28167</v>
      </c>
      <c r="BK2168" s="2">
        <v>59098816</v>
      </c>
      <c r="BL2168" t="s">
        <v>32425</v>
      </c>
      <c r="BM2168" s="2">
        <v>776</v>
      </c>
      <c r="BN2168" s="2">
        <v>4</v>
      </c>
      <c r="BO2168" s="2">
        <v>4</v>
      </c>
      <c r="BP2168" s="2">
        <v>1</v>
      </c>
      <c r="BQ2168" s="2">
        <v>0</v>
      </c>
      <c r="BR2168" s="2">
        <v>0</v>
      </c>
      <c r="BS2168" s="2">
        <v>0.34441053867340088</v>
      </c>
      <c r="BT2168" s="2">
        <v>72</v>
      </c>
      <c r="BU2168" s="2">
        <v>1</v>
      </c>
      <c r="BV2168" s="2">
        <v>120</v>
      </c>
      <c r="BW2168" s="2">
        <v>0.99963873624801636</v>
      </c>
      <c r="BX2168" s="2">
        <v>120</v>
      </c>
      <c r="BY2168" s="2">
        <v>120</v>
      </c>
      <c r="BZ2168" s="2">
        <v>0</v>
      </c>
      <c r="CA2168" s="2">
        <v>0.77588868141174316</v>
      </c>
      <c r="CB2168" s="2">
        <v>50</v>
      </c>
      <c r="CC2168" s="2">
        <v>60</v>
      </c>
      <c r="CD2168" s="2">
        <v>0</v>
      </c>
      <c r="CE2168" t="s">
        <v>36297</v>
      </c>
      <c r="CF2168" t="s">
        <v>36300</v>
      </c>
      <c r="CG2168" t="s">
        <v>36706</v>
      </c>
      <c r="CH2168">
        <f>LEN(SUBSTITUTE(CG2168, " ", ""))</f>
        <v>9</v>
      </c>
    </row>
    <row r="2169" spans="1:86" x14ac:dyDescent="0.25">
      <c r="A2169" t="s">
        <v>2055</v>
      </c>
      <c r="B2169" t="s">
        <v>6312</v>
      </c>
      <c r="C2169" s="1">
        <v>45538</v>
      </c>
      <c r="D2169" t="s">
        <v>8541</v>
      </c>
      <c r="E2169" t="s">
        <v>8562</v>
      </c>
      <c r="F2169" t="s">
        <v>8562</v>
      </c>
      <c r="G2169" t="s">
        <v>8562</v>
      </c>
      <c r="H2169" t="s">
        <v>8566</v>
      </c>
      <c r="I2169" s="1">
        <v>45538</v>
      </c>
      <c r="J2169" t="s">
        <v>8570</v>
      </c>
      <c r="K2169" t="s">
        <v>8575</v>
      </c>
      <c r="L2169" t="s">
        <v>8580</v>
      </c>
      <c r="M2169" t="s">
        <v>8590</v>
      </c>
      <c r="N2169" t="s">
        <v>8619</v>
      </c>
      <c r="O2169" t="s">
        <v>8562</v>
      </c>
      <c r="P2169" t="s">
        <v>8648</v>
      </c>
      <c r="Q2169" t="s">
        <v>8648</v>
      </c>
      <c r="R2169" t="s">
        <v>10218</v>
      </c>
      <c r="S2169" t="s">
        <v>8619</v>
      </c>
      <c r="T2169" t="s">
        <v>8619</v>
      </c>
      <c r="U2169" t="s">
        <v>8620</v>
      </c>
      <c r="V2169" t="s">
        <v>8619</v>
      </c>
      <c r="W2169" t="s">
        <v>8620</v>
      </c>
      <c r="X2169" t="s">
        <v>13316</v>
      </c>
      <c r="Y2169" t="s">
        <v>15036</v>
      </c>
      <c r="Z2169" s="2">
        <v>25</v>
      </c>
      <c r="AA2169" t="s">
        <v>8562</v>
      </c>
      <c r="AB2169" t="s">
        <v>15732</v>
      </c>
      <c r="AC2169" t="s">
        <v>15737</v>
      </c>
      <c r="AD2169" t="s">
        <v>8619</v>
      </c>
      <c r="AE2169" s="2">
        <v>25</v>
      </c>
      <c r="AF2169" s="2">
        <v>0</v>
      </c>
      <c r="AG2169" t="s">
        <v>15742</v>
      </c>
      <c r="AH2169" t="s">
        <v>8562</v>
      </c>
      <c r="AI2169" s="2">
        <v>7</v>
      </c>
      <c r="AJ2169" s="2">
        <v>4</v>
      </c>
      <c r="AK2169" s="2">
        <v>0</v>
      </c>
      <c r="AL2169" t="s">
        <v>11452</v>
      </c>
      <c r="AM2169" s="2">
        <v>2</v>
      </c>
      <c r="AN2169" t="s">
        <v>8619</v>
      </c>
      <c r="AO2169" t="s">
        <v>17742</v>
      </c>
      <c r="AP2169" t="s">
        <v>11452</v>
      </c>
      <c r="AQ2169" t="s">
        <v>8562</v>
      </c>
      <c r="AR2169" t="s">
        <v>8562</v>
      </c>
      <c r="AS2169" t="s">
        <v>20107</v>
      </c>
      <c r="AT2169" t="s">
        <v>20110</v>
      </c>
      <c r="AU2169" t="s">
        <v>20122</v>
      </c>
      <c r="AV2169" s="2">
        <v>0</v>
      </c>
      <c r="AW2169" s="2">
        <v>0</v>
      </c>
      <c r="AX2169" s="2">
        <v>0</v>
      </c>
      <c r="AY2169" s="2">
        <v>0</v>
      </c>
      <c r="AZ2169" s="2">
        <v>1</v>
      </c>
      <c r="BA2169" s="2">
        <v>0</v>
      </c>
      <c r="BB2169" t="s">
        <v>8619</v>
      </c>
      <c r="BC2169" t="s">
        <v>8619</v>
      </c>
      <c r="BD2169" t="s">
        <v>21948</v>
      </c>
      <c r="BE2169" t="s">
        <v>25692</v>
      </c>
      <c r="BF2169" s="2">
        <v>12.4394074</v>
      </c>
      <c r="BG2169" s="2">
        <v>-0.75662200000000002</v>
      </c>
      <c r="BH2169" s="2">
        <v>346.92099999999999</v>
      </c>
      <c r="BI2169" s="2">
        <v>1.655</v>
      </c>
      <c r="BJ2169" t="s">
        <v>29818</v>
      </c>
      <c r="BK2169" s="2">
        <v>59098902</v>
      </c>
      <c r="BL2169" t="s">
        <v>34076</v>
      </c>
      <c r="BM2169" s="2">
        <v>787</v>
      </c>
      <c r="BN2169" s="2">
        <v>4</v>
      </c>
      <c r="BO2169" s="2">
        <v>1</v>
      </c>
      <c r="BP2169" s="2">
        <v>2</v>
      </c>
      <c r="BQ2169" s="2">
        <v>0</v>
      </c>
      <c r="BR2169" s="2">
        <v>0</v>
      </c>
      <c r="BS2169" s="2">
        <v>0.13174913823604584</v>
      </c>
      <c r="BT2169" s="2">
        <v>48</v>
      </c>
      <c r="BU2169" s="2">
        <v>1</v>
      </c>
      <c r="BV2169" s="2">
        <v>120</v>
      </c>
      <c r="BW2169" s="2">
        <v>0.56783449649810791</v>
      </c>
      <c r="BX2169" s="2">
        <v>65</v>
      </c>
      <c r="BY2169" s="2">
        <v>120</v>
      </c>
      <c r="BZ2169" s="2">
        <v>0</v>
      </c>
      <c r="CA2169" s="2">
        <v>0.87541216611862183</v>
      </c>
      <c r="CB2169" s="2">
        <v>53</v>
      </c>
      <c r="CC2169" s="2">
        <v>60</v>
      </c>
      <c r="CD2169" s="2">
        <v>0</v>
      </c>
      <c r="CE2169" t="s">
        <v>36297</v>
      </c>
      <c r="CF2169" t="s">
        <v>36300</v>
      </c>
      <c r="CG2169" t="s">
        <v>38357</v>
      </c>
      <c r="CH2169">
        <f>LEN(SUBSTITUTE(CG2169, " ", ""))</f>
        <v>9</v>
      </c>
    </row>
    <row r="2170" spans="1:86" x14ac:dyDescent="0.25">
      <c r="A2170" t="s">
        <v>482</v>
      </c>
      <c r="B2170" t="s">
        <v>4739</v>
      </c>
      <c r="C2170" s="1">
        <v>45538</v>
      </c>
      <c r="D2170" t="s">
        <v>8529</v>
      </c>
      <c r="E2170" t="s">
        <v>8562</v>
      </c>
      <c r="F2170" t="s">
        <v>8562</v>
      </c>
      <c r="G2170" t="s">
        <v>8562</v>
      </c>
      <c r="H2170" t="s">
        <v>8566</v>
      </c>
      <c r="I2170" s="1">
        <v>45538</v>
      </c>
      <c r="J2170" t="s">
        <v>8571</v>
      </c>
      <c r="K2170" t="s">
        <v>8576</v>
      </c>
      <c r="L2170" t="s">
        <v>8581</v>
      </c>
      <c r="M2170" t="s">
        <v>8595</v>
      </c>
      <c r="N2170" t="s">
        <v>8619</v>
      </c>
      <c r="O2170" t="s">
        <v>8562</v>
      </c>
      <c r="P2170" t="s">
        <v>8636</v>
      </c>
      <c r="Q2170" t="s">
        <v>8636</v>
      </c>
      <c r="R2170" t="s">
        <v>9089</v>
      </c>
      <c r="S2170" t="s">
        <v>8619</v>
      </c>
      <c r="T2170" t="s">
        <v>8619</v>
      </c>
      <c r="U2170" t="s">
        <v>8620</v>
      </c>
      <c r="V2170" t="s">
        <v>8619</v>
      </c>
      <c r="W2170" t="s">
        <v>8620</v>
      </c>
      <c r="X2170" t="s">
        <v>11922</v>
      </c>
      <c r="Y2170" t="s">
        <v>15038</v>
      </c>
      <c r="Z2170" s="2">
        <v>59</v>
      </c>
      <c r="AA2170" t="s">
        <v>12827</v>
      </c>
      <c r="AB2170" t="s">
        <v>15732</v>
      </c>
      <c r="AC2170" t="s">
        <v>15737</v>
      </c>
      <c r="AD2170" t="s">
        <v>8619</v>
      </c>
      <c r="AE2170" s="2">
        <v>58</v>
      </c>
      <c r="AF2170" s="2">
        <v>0</v>
      </c>
      <c r="AG2170" t="s">
        <v>15742</v>
      </c>
      <c r="AH2170" t="s">
        <v>8562</v>
      </c>
      <c r="AI2170" s="2">
        <v>11</v>
      </c>
      <c r="AJ2170" s="2">
        <v>6</v>
      </c>
      <c r="AK2170" s="2">
        <v>0</v>
      </c>
      <c r="AL2170" t="s">
        <v>8619</v>
      </c>
      <c r="AM2170" s="2">
        <v>1</v>
      </c>
      <c r="AN2170" t="s">
        <v>8619</v>
      </c>
      <c r="AO2170" t="s">
        <v>16271</v>
      </c>
      <c r="AP2170" t="s">
        <v>11452</v>
      </c>
      <c r="AQ2170" t="s">
        <v>8562</v>
      </c>
      <c r="AR2170" t="s">
        <v>8562</v>
      </c>
      <c r="AS2170" t="s">
        <v>20107</v>
      </c>
      <c r="AT2170" t="s">
        <v>20116</v>
      </c>
      <c r="AU2170" t="s">
        <v>20127</v>
      </c>
      <c r="AV2170" s="2">
        <v>1</v>
      </c>
      <c r="AW2170" s="2">
        <v>0</v>
      </c>
      <c r="AX2170" s="2">
        <v>1</v>
      </c>
      <c r="AY2170" s="2">
        <v>0</v>
      </c>
      <c r="AZ2170" s="2">
        <v>0</v>
      </c>
      <c r="BA2170" s="2">
        <v>0</v>
      </c>
      <c r="BB2170" t="s">
        <v>8619</v>
      </c>
      <c r="BC2170" t="s">
        <v>8619</v>
      </c>
      <c r="BD2170" t="s">
        <v>20646</v>
      </c>
      <c r="BE2170" t="s">
        <v>24207</v>
      </c>
      <c r="BF2170" s="2">
        <v>12.8460932</v>
      </c>
      <c r="BG2170" s="2">
        <v>-1.0970362</v>
      </c>
      <c r="BH2170" s="2">
        <v>332.8</v>
      </c>
      <c r="BI2170" s="2">
        <v>3.464</v>
      </c>
      <c r="BJ2170" t="s">
        <v>28245</v>
      </c>
      <c r="BK2170" s="2">
        <v>59101103</v>
      </c>
      <c r="BL2170" t="s">
        <v>32503</v>
      </c>
      <c r="BM2170" s="2">
        <v>899</v>
      </c>
      <c r="BN2170" s="2">
        <v>4</v>
      </c>
      <c r="BO2170" s="2">
        <v>3</v>
      </c>
      <c r="BP2170" s="2">
        <v>3</v>
      </c>
      <c r="BQ2170" s="2">
        <v>1</v>
      </c>
      <c r="BR2170" s="2">
        <v>0</v>
      </c>
      <c r="BS2170" s="2">
        <v>0.10852525383234024</v>
      </c>
      <c r="BT2170" s="2">
        <v>24</v>
      </c>
      <c r="BU2170" s="2">
        <v>1</v>
      </c>
      <c r="BV2170" s="2">
        <v>120</v>
      </c>
      <c r="BW2170" s="2">
        <v>0.74633443355560303</v>
      </c>
      <c r="BX2170" s="2">
        <v>84</v>
      </c>
      <c r="BY2170" s="2">
        <v>120</v>
      </c>
      <c r="BZ2170" s="2">
        <v>0</v>
      </c>
      <c r="CA2170" s="2">
        <v>0.43823495507240295</v>
      </c>
      <c r="CB2170" s="2">
        <v>32</v>
      </c>
      <c r="CC2170" s="2">
        <v>60</v>
      </c>
      <c r="CD2170" s="2">
        <v>0</v>
      </c>
      <c r="CE2170" t="s">
        <v>36297</v>
      </c>
      <c r="CF2170" t="s">
        <v>36300</v>
      </c>
      <c r="CG2170" t="s">
        <v>36784</v>
      </c>
      <c r="CH2170">
        <f>LEN(SUBSTITUTE(CG2170, " ", ""))</f>
        <v>9</v>
      </c>
    </row>
    <row r="2171" spans="1:86" x14ac:dyDescent="0.25">
      <c r="A2171" t="s">
        <v>681</v>
      </c>
      <c r="B2171" t="s">
        <v>4938</v>
      </c>
      <c r="C2171" s="1">
        <v>45538</v>
      </c>
      <c r="D2171" t="s">
        <v>8541</v>
      </c>
      <c r="E2171" t="s">
        <v>8562</v>
      </c>
      <c r="F2171" t="s">
        <v>8562</v>
      </c>
      <c r="G2171" t="s">
        <v>8562</v>
      </c>
      <c r="H2171" t="s">
        <v>8566</v>
      </c>
      <c r="I2171" s="1">
        <v>45538</v>
      </c>
      <c r="J2171" t="s">
        <v>8570</v>
      </c>
      <c r="K2171" t="s">
        <v>8575</v>
      </c>
      <c r="L2171" t="s">
        <v>8580</v>
      </c>
      <c r="M2171" t="s">
        <v>8590</v>
      </c>
      <c r="N2171" t="s">
        <v>8619</v>
      </c>
      <c r="O2171" t="s">
        <v>8562</v>
      </c>
      <c r="P2171" t="s">
        <v>8648</v>
      </c>
      <c r="Q2171" t="s">
        <v>8648</v>
      </c>
      <c r="R2171" t="s">
        <v>9243</v>
      </c>
      <c r="S2171" t="s">
        <v>8619</v>
      </c>
      <c r="T2171" t="s">
        <v>8619</v>
      </c>
      <c r="U2171" t="s">
        <v>8620</v>
      </c>
      <c r="V2171" t="s">
        <v>8619</v>
      </c>
      <c r="W2171" t="s">
        <v>8620</v>
      </c>
      <c r="X2171" t="s">
        <v>12108</v>
      </c>
      <c r="Y2171" t="s">
        <v>15036</v>
      </c>
      <c r="Z2171" s="2">
        <v>38</v>
      </c>
      <c r="AA2171" t="s">
        <v>8562</v>
      </c>
      <c r="AB2171" t="s">
        <v>15732</v>
      </c>
      <c r="AC2171" t="s">
        <v>15737</v>
      </c>
      <c r="AD2171" t="s">
        <v>8619</v>
      </c>
      <c r="AE2171" s="2">
        <v>38</v>
      </c>
      <c r="AF2171" s="2">
        <v>0</v>
      </c>
      <c r="AG2171" t="s">
        <v>15742</v>
      </c>
      <c r="AH2171" t="s">
        <v>8562</v>
      </c>
      <c r="AI2171" s="2">
        <v>3</v>
      </c>
      <c r="AJ2171" s="2">
        <v>2</v>
      </c>
      <c r="AK2171" s="2">
        <v>0</v>
      </c>
      <c r="AL2171" t="s">
        <v>11452</v>
      </c>
      <c r="AM2171" s="2">
        <v>2</v>
      </c>
      <c r="AN2171" t="s">
        <v>8619</v>
      </c>
      <c r="AO2171" t="s">
        <v>16465</v>
      </c>
      <c r="AP2171" t="s">
        <v>11452</v>
      </c>
      <c r="AQ2171" t="s">
        <v>8562</v>
      </c>
      <c r="AR2171" t="s">
        <v>8562</v>
      </c>
      <c r="AS2171" t="s">
        <v>20107</v>
      </c>
      <c r="AT2171" t="s">
        <v>20110</v>
      </c>
      <c r="AU2171" t="s">
        <v>20122</v>
      </c>
      <c r="AV2171" s="2">
        <v>0</v>
      </c>
      <c r="AW2171" s="2">
        <v>0</v>
      </c>
      <c r="AX2171" s="2">
        <v>0</v>
      </c>
      <c r="AY2171" s="2">
        <v>0</v>
      </c>
      <c r="AZ2171" s="2">
        <v>1</v>
      </c>
      <c r="BA2171" s="2">
        <v>0</v>
      </c>
      <c r="BB2171" t="s">
        <v>8619</v>
      </c>
      <c r="BC2171" t="s">
        <v>8619</v>
      </c>
      <c r="BD2171" t="s">
        <v>20815</v>
      </c>
      <c r="BE2171" t="s">
        <v>24401</v>
      </c>
      <c r="BF2171" s="2">
        <v>12.438988800000001</v>
      </c>
      <c r="BG2171" s="2">
        <v>-0.75747129999999996</v>
      </c>
      <c r="BH2171" s="2">
        <v>345.05099999999999</v>
      </c>
      <c r="BI2171" s="2">
        <v>1.1180000000000001</v>
      </c>
      <c r="BJ2171" t="s">
        <v>28444</v>
      </c>
      <c r="BK2171" s="2">
        <v>59099063</v>
      </c>
      <c r="BL2171" t="s">
        <v>32702</v>
      </c>
      <c r="BM2171" s="2">
        <v>793</v>
      </c>
      <c r="BN2171" s="2">
        <v>4</v>
      </c>
      <c r="BO2171" s="2">
        <v>1</v>
      </c>
      <c r="BP2171" s="2">
        <v>1</v>
      </c>
      <c r="BQ2171" s="2">
        <v>0</v>
      </c>
      <c r="BR2171" s="2">
        <v>0</v>
      </c>
      <c r="BS2171" s="2">
        <v>0.29066631197929382</v>
      </c>
      <c r="BT2171" s="2">
        <v>107</v>
      </c>
      <c r="BU2171" s="2">
        <v>1</v>
      </c>
      <c r="BV2171" s="2">
        <v>120</v>
      </c>
      <c r="BW2171" s="2">
        <v>0.89672684669494629</v>
      </c>
      <c r="BX2171" s="2">
        <v>105</v>
      </c>
      <c r="BY2171" s="2">
        <v>120</v>
      </c>
      <c r="BZ2171" s="2">
        <v>0</v>
      </c>
      <c r="CA2171" s="2">
        <v>0.72395241260528564</v>
      </c>
      <c r="CB2171" s="2">
        <v>49</v>
      </c>
      <c r="CC2171" s="2">
        <v>60</v>
      </c>
      <c r="CD2171" s="2">
        <v>0</v>
      </c>
      <c r="CE2171" t="s">
        <v>36297</v>
      </c>
      <c r="CF2171" t="s">
        <v>36300</v>
      </c>
      <c r="CG2171" t="s">
        <v>36983</v>
      </c>
      <c r="CH2171">
        <f>LEN(SUBSTITUTE(CG2171, " ", ""))</f>
        <v>9</v>
      </c>
    </row>
    <row r="2172" spans="1:86" x14ac:dyDescent="0.25">
      <c r="A2172" t="s">
        <v>1439</v>
      </c>
      <c r="B2172" t="s">
        <v>5696</v>
      </c>
      <c r="C2172" s="1">
        <v>45538</v>
      </c>
      <c r="D2172" t="s">
        <v>8541</v>
      </c>
      <c r="E2172" t="s">
        <v>8562</v>
      </c>
      <c r="F2172" t="s">
        <v>8562</v>
      </c>
      <c r="G2172" t="s">
        <v>8562</v>
      </c>
      <c r="H2172" t="s">
        <v>8566</v>
      </c>
      <c r="I2172" s="1">
        <v>45538</v>
      </c>
      <c r="J2172" t="s">
        <v>8570</v>
      </c>
      <c r="K2172" t="s">
        <v>8575</v>
      </c>
      <c r="L2172" t="s">
        <v>8580</v>
      </c>
      <c r="M2172" t="s">
        <v>8590</v>
      </c>
      <c r="N2172" t="s">
        <v>8619</v>
      </c>
      <c r="O2172" t="s">
        <v>8562</v>
      </c>
      <c r="P2172" t="s">
        <v>8648</v>
      </c>
      <c r="Q2172" t="s">
        <v>8648</v>
      </c>
      <c r="R2172" t="s">
        <v>9797</v>
      </c>
      <c r="S2172" t="s">
        <v>8619</v>
      </c>
      <c r="T2172" t="s">
        <v>8619</v>
      </c>
      <c r="U2172" t="s">
        <v>8620</v>
      </c>
      <c r="V2172" t="s">
        <v>8619</v>
      </c>
      <c r="W2172" t="s">
        <v>8620</v>
      </c>
      <c r="X2172" t="s">
        <v>12797</v>
      </c>
      <c r="Y2172" t="s">
        <v>15036</v>
      </c>
      <c r="Z2172" s="2">
        <v>90</v>
      </c>
      <c r="AA2172" t="s">
        <v>8562</v>
      </c>
      <c r="AB2172" t="s">
        <v>15732</v>
      </c>
      <c r="AC2172" t="s">
        <v>15737</v>
      </c>
      <c r="AD2172" t="s">
        <v>8619</v>
      </c>
      <c r="AE2172" s="2">
        <v>90</v>
      </c>
      <c r="AF2172" s="2">
        <v>0</v>
      </c>
      <c r="AG2172" t="s">
        <v>15742</v>
      </c>
      <c r="AH2172" t="s">
        <v>8562</v>
      </c>
      <c r="AI2172" s="2">
        <v>15</v>
      </c>
      <c r="AJ2172" s="2">
        <v>8</v>
      </c>
      <c r="AK2172" s="2">
        <v>2</v>
      </c>
      <c r="AL2172" t="s">
        <v>8619</v>
      </c>
      <c r="AM2172" s="2">
        <v>2</v>
      </c>
      <c r="AN2172" t="s">
        <v>8619</v>
      </c>
      <c r="AO2172" t="s">
        <v>17176</v>
      </c>
      <c r="AP2172" t="s">
        <v>11452</v>
      </c>
      <c r="AQ2172" t="s">
        <v>8562</v>
      </c>
      <c r="AR2172" t="s">
        <v>8562</v>
      </c>
      <c r="AS2172" t="s">
        <v>20107</v>
      </c>
      <c r="AT2172" t="s">
        <v>20110</v>
      </c>
      <c r="AU2172" t="s">
        <v>20122</v>
      </c>
      <c r="AV2172" s="2">
        <v>0</v>
      </c>
      <c r="AW2172" s="2">
        <v>0</v>
      </c>
      <c r="AX2172" s="2">
        <v>0</v>
      </c>
      <c r="AY2172" s="2">
        <v>0</v>
      </c>
      <c r="AZ2172" s="2">
        <v>1</v>
      </c>
      <c r="BA2172" s="2">
        <v>0</v>
      </c>
      <c r="BB2172" t="s">
        <v>8619</v>
      </c>
      <c r="BC2172" t="s">
        <v>8619</v>
      </c>
      <c r="BD2172" t="s">
        <v>21433</v>
      </c>
      <c r="BE2172" t="s">
        <v>25123</v>
      </c>
      <c r="BF2172" s="2">
        <v>12.4393636</v>
      </c>
      <c r="BG2172" s="2">
        <v>-0.75796339999999995</v>
      </c>
      <c r="BH2172" s="2">
        <v>347.44799999999998</v>
      </c>
      <c r="BI2172" s="2">
        <v>1.262</v>
      </c>
      <c r="BJ2172" t="s">
        <v>29202</v>
      </c>
      <c r="BK2172" s="2">
        <v>59099092</v>
      </c>
      <c r="BL2172" t="s">
        <v>33460</v>
      </c>
      <c r="BM2172" s="2">
        <v>796</v>
      </c>
      <c r="BN2172" s="2">
        <v>4</v>
      </c>
      <c r="BO2172" s="2">
        <v>4</v>
      </c>
      <c r="BP2172" s="2">
        <v>3</v>
      </c>
      <c r="BQ2172" s="2">
        <v>1</v>
      </c>
      <c r="BR2172" s="2">
        <v>0</v>
      </c>
      <c r="BS2172" s="2">
        <v>4.7547496855258942E-2</v>
      </c>
      <c r="BT2172" s="2">
        <v>19</v>
      </c>
      <c r="BU2172" s="2">
        <v>1</v>
      </c>
      <c r="BV2172" s="2">
        <v>120</v>
      </c>
      <c r="BW2172" s="2">
        <v>0.78352135419845581</v>
      </c>
      <c r="BX2172" s="2">
        <v>93</v>
      </c>
      <c r="BY2172" s="2">
        <v>120</v>
      </c>
      <c r="BZ2172" s="2">
        <v>0</v>
      </c>
      <c r="CA2172" s="2">
        <v>0.53077167272567749</v>
      </c>
      <c r="CB2172" s="2">
        <v>35</v>
      </c>
      <c r="CC2172" s="2">
        <v>60</v>
      </c>
      <c r="CD2172" s="2">
        <v>0</v>
      </c>
      <c r="CE2172" t="s">
        <v>36297</v>
      </c>
      <c r="CF2172" t="s">
        <v>36300</v>
      </c>
      <c r="CG2172" t="s">
        <v>37741</v>
      </c>
      <c r="CH2172">
        <f>LEN(SUBSTITUTE(CG2172, " ", ""))</f>
        <v>9</v>
      </c>
    </row>
    <row r="2173" spans="1:86" x14ac:dyDescent="0.25">
      <c r="A2173" t="s">
        <v>1948</v>
      </c>
      <c r="B2173" t="s">
        <v>6205</v>
      </c>
      <c r="C2173" s="1">
        <v>45538</v>
      </c>
      <c r="D2173" t="s">
        <v>8549</v>
      </c>
      <c r="E2173" t="s">
        <v>8562</v>
      </c>
      <c r="F2173" t="s">
        <v>8562</v>
      </c>
      <c r="G2173" t="s">
        <v>8562</v>
      </c>
      <c r="H2173" t="s">
        <v>8566</v>
      </c>
      <c r="I2173" s="1">
        <v>45538</v>
      </c>
      <c r="J2173" t="s">
        <v>8570</v>
      </c>
      <c r="K2173" t="s">
        <v>8575</v>
      </c>
      <c r="L2173" t="s">
        <v>8580</v>
      </c>
      <c r="M2173" t="s">
        <v>8590</v>
      </c>
      <c r="N2173" t="s">
        <v>8619</v>
      </c>
      <c r="O2173" t="s">
        <v>8562</v>
      </c>
      <c r="P2173" t="s">
        <v>8655</v>
      </c>
      <c r="Q2173" t="s">
        <v>8655</v>
      </c>
      <c r="R2173" t="s">
        <v>10141</v>
      </c>
      <c r="S2173" t="s">
        <v>8619</v>
      </c>
      <c r="T2173" t="s">
        <v>8619</v>
      </c>
      <c r="U2173" t="s">
        <v>8620</v>
      </c>
      <c r="V2173" t="s">
        <v>8619</v>
      </c>
      <c r="W2173" t="s">
        <v>8620</v>
      </c>
      <c r="X2173" t="s">
        <v>13222</v>
      </c>
      <c r="Y2173" t="s">
        <v>15035</v>
      </c>
      <c r="Z2173" s="2">
        <v>55</v>
      </c>
      <c r="AA2173" t="s">
        <v>15379</v>
      </c>
      <c r="AB2173" t="s">
        <v>15732</v>
      </c>
      <c r="AC2173" t="s">
        <v>15737</v>
      </c>
      <c r="AD2173" t="s">
        <v>8619</v>
      </c>
      <c r="AE2173" s="2">
        <v>62</v>
      </c>
      <c r="AF2173" s="2">
        <v>0</v>
      </c>
      <c r="AG2173" t="s">
        <v>15742</v>
      </c>
      <c r="AH2173" t="s">
        <v>8562</v>
      </c>
      <c r="AI2173" s="2">
        <v>8</v>
      </c>
      <c r="AJ2173" s="2">
        <v>0</v>
      </c>
      <c r="AK2173" s="2">
        <v>1</v>
      </c>
      <c r="AL2173" t="s">
        <v>8619</v>
      </c>
      <c r="AM2173" s="2">
        <v>2</v>
      </c>
      <c r="AN2173" t="s">
        <v>8619</v>
      </c>
      <c r="AO2173" t="s">
        <v>17644</v>
      </c>
      <c r="AP2173" t="s">
        <v>11452</v>
      </c>
      <c r="AQ2173" t="s">
        <v>8562</v>
      </c>
      <c r="AR2173" t="s">
        <v>8562</v>
      </c>
      <c r="AS2173" t="s">
        <v>20107</v>
      </c>
      <c r="AT2173" t="s">
        <v>8722</v>
      </c>
      <c r="AU2173" t="s">
        <v>20122</v>
      </c>
      <c r="AV2173" s="2">
        <v>0</v>
      </c>
      <c r="AW2173" s="2">
        <v>0</v>
      </c>
      <c r="AX2173" s="2">
        <v>0</v>
      </c>
      <c r="AY2173" s="2">
        <v>0</v>
      </c>
      <c r="AZ2173" s="2">
        <v>1</v>
      </c>
      <c r="BA2173" s="2">
        <v>0</v>
      </c>
      <c r="BB2173" t="s">
        <v>8619</v>
      </c>
      <c r="BC2173" t="s">
        <v>8619</v>
      </c>
      <c r="BD2173" t="s">
        <v>21858</v>
      </c>
      <c r="BE2173" t="s">
        <v>25595</v>
      </c>
      <c r="BF2173" s="2">
        <v>12.4499961</v>
      </c>
      <c r="BG2173" s="2">
        <v>-0.75223119999999999</v>
      </c>
      <c r="BH2173" s="2">
        <v>360.2</v>
      </c>
      <c r="BI2173" s="2">
        <v>4.6150000000000002</v>
      </c>
      <c r="BJ2173" t="s">
        <v>29711</v>
      </c>
      <c r="BK2173" s="2">
        <v>59099402</v>
      </c>
      <c r="BL2173" t="s">
        <v>33969</v>
      </c>
      <c r="BM2173" s="2">
        <v>815</v>
      </c>
      <c r="BN2173" s="2">
        <v>4</v>
      </c>
      <c r="BO2173" s="2">
        <v>3</v>
      </c>
      <c r="BP2173" s="2">
        <v>2</v>
      </c>
      <c r="BQ2173" s="2">
        <v>1</v>
      </c>
      <c r="BR2173" s="2">
        <v>0</v>
      </c>
      <c r="BS2173" s="2">
        <v>1.7867648974061012E-2</v>
      </c>
      <c r="BT2173" s="2">
        <v>4</v>
      </c>
      <c r="BU2173" s="2">
        <v>1</v>
      </c>
      <c r="BV2173" s="2">
        <v>120</v>
      </c>
      <c r="BW2173" s="2">
        <v>0.93780243396759033</v>
      </c>
      <c r="BX2173" s="2">
        <v>110</v>
      </c>
      <c r="BY2173" s="2">
        <v>120</v>
      </c>
      <c r="BZ2173" s="2">
        <v>0</v>
      </c>
      <c r="CA2173" s="2">
        <v>0.88916695117950439</v>
      </c>
      <c r="CB2173" s="2">
        <v>56</v>
      </c>
      <c r="CC2173" s="2">
        <v>60</v>
      </c>
      <c r="CD2173" s="2">
        <v>0</v>
      </c>
      <c r="CE2173" t="s">
        <v>36297</v>
      </c>
      <c r="CF2173" t="s">
        <v>36300</v>
      </c>
      <c r="CG2173" t="s">
        <v>38250</v>
      </c>
      <c r="CH2173">
        <f>LEN(SUBSTITUTE(CG2173, " ", ""))</f>
        <v>9</v>
      </c>
    </row>
    <row r="2174" spans="1:86" x14ac:dyDescent="0.25">
      <c r="A2174" t="s">
        <v>1978</v>
      </c>
      <c r="B2174" t="s">
        <v>6235</v>
      </c>
      <c r="C2174" s="1">
        <v>45538</v>
      </c>
      <c r="D2174" t="s">
        <v>8518</v>
      </c>
      <c r="E2174" t="s">
        <v>8562</v>
      </c>
      <c r="F2174" t="s">
        <v>8562</v>
      </c>
      <c r="G2174" t="s">
        <v>8562</v>
      </c>
      <c r="H2174" t="s">
        <v>8566</v>
      </c>
      <c r="I2174" s="1">
        <v>45538</v>
      </c>
      <c r="J2174" t="s">
        <v>8570</v>
      </c>
      <c r="K2174" t="s">
        <v>8575</v>
      </c>
      <c r="L2174" t="s">
        <v>8580</v>
      </c>
      <c r="M2174" t="s">
        <v>8590</v>
      </c>
      <c r="N2174" t="s">
        <v>8619</v>
      </c>
      <c r="O2174" t="s">
        <v>8562</v>
      </c>
      <c r="P2174" t="s">
        <v>8625</v>
      </c>
      <c r="Q2174" t="s">
        <v>8625</v>
      </c>
      <c r="R2174" t="s">
        <v>10167</v>
      </c>
      <c r="S2174" t="s">
        <v>8619</v>
      </c>
      <c r="T2174" t="s">
        <v>8619</v>
      </c>
      <c r="U2174" t="s">
        <v>8620</v>
      </c>
      <c r="V2174" t="s">
        <v>8619</v>
      </c>
      <c r="W2174" t="s">
        <v>8620</v>
      </c>
      <c r="X2174" t="s">
        <v>13251</v>
      </c>
      <c r="Y2174" t="s">
        <v>15036</v>
      </c>
      <c r="Z2174" s="2">
        <v>29</v>
      </c>
      <c r="AA2174" t="s">
        <v>8562</v>
      </c>
      <c r="AB2174" t="s">
        <v>15732</v>
      </c>
      <c r="AC2174" t="s">
        <v>15737</v>
      </c>
      <c r="AD2174" t="s">
        <v>8619</v>
      </c>
      <c r="AE2174" s="2">
        <v>29</v>
      </c>
      <c r="AF2174" s="2">
        <v>2</v>
      </c>
      <c r="AG2174" t="s">
        <v>15742</v>
      </c>
      <c r="AH2174" t="s">
        <v>8562</v>
      </c>
      <c r="AI2174" s="2">
        <v>4</v>
      </c>
      <c r="AJ2174" s="2">
        <v>2</v>
      </c>
      <c r="AK2174" s="2">
        <v>0</v>
      </c>
      <c r="AL2174" t="s">
        <v>11452</v>
      </c>
      <c r="AM2174" s="2">
        <v>2</v>
      </c>
      <c r="AN2174" t="s">
        <v>8619</v>
      </c>
      <c r="AO2174" t="s">
        <v>17674</v>
      </c>
      <c r="AP2174" t="s">
        <v>11452</v>
      </c>
      <c r="AQ2174" t="s">
        <v>8562</v>
      </c>
      <c r="AR2174" t="s">
        <v>8562</v>
      </c>
      <c r="AS2174" t="s">
        <v>20107</v>
      </c>
      <c r="AT2174" t="s">
        <v>20110</v>
      </c>
      <c r="AU2174" t="s">
        <v>20122</v>
      </c>
      <c r="AV2174" s="2">
        <v>0</v>
      </c>
      <c r="AW2174" s="2">
        <v>0</v>
      </c>
      <c r="AX2174" s="2">
        <v>0</v>
      </c>
      <c r="AY2174" s="2">
        <v>0</v>
      </c>
      <c r="AZ2174" s="2">
        <v>1</v>
      </c>
      <c r="BA2174" s="2">
        <v>0</v>
      </c>
      <c r="BB2174" t="s">
        <v>8619</v>
      </c>
      <c r="BC2174" t="s">
        <v>8619</v>
      </c>
      <c r="BD2174" t="s">
        <v>21885</v>
      </c>
      <c r="BE2174" t="s">
        <v>25623</v>
      </c>
      <c r="BF2174" s="2">
        <v>12.4410604</v>
      </c>
      <c r="BG2174" s="2">
        <v>-0.75038590000000005</v>
      </c>
      <c r="BH2174" s="2">
        <v>333.92899999999997</v>
      </c>
      <c r="BI2174" s="2">
        <v>1.0129999999999999</v>
      </c>
      <c r="BJ2174" t="s">
        <v>29741</v>
      </c>
      <c r="BK2174" s="2">
        <v>59099436</v>
      </c>
      <c r="BL2174" t="s">
        <v>33999</v>
      </c>
      <c r="BM2174" s="2">
        <v>828</v>
      </c>
      <c r="BN2174" s="2">
        <v>4</v>
      </c>
      <c r="BO2174" s="2">
        <v>1</v>
      </c>
      <c r="BP2174" s="2">
        <v>1</v>
      </c>
      <c r="BQ2174" s="2">
        <v>0</v>
      </c>
      <c r="BR2174" s="2">
        <v>0</v>
      </c>
      <c r="BS2174" s="2">
        <v>3.6425627768039703E-2</v>
      </c>
      <c r="BT2174" s="2">
        <v>10</v>
      </c>
      <c r="BU2174" s="2">
        <v>1</v>
      </c>
      <c r="BV2174" s="2">
        <v>120</v>
      </c>
      <c r="BW2174" s="2">
        <v>0.99769192934036255</v>
      </c>
      <c r="BX2174" s="2">
        <v>119</v>
      </c>
      <c r="BY2174" s="2">
        <v>120</v>
      </c>
      <c r="BZ2174" s="2">
        <v>0</v>
      </c>
      <c r="CA2174" s="2">
        <v>0.7464260458946228</v>
      </c>
      <c r="CB2174" s="2">
        <v>51</v>
      </c>
      <c r="CC2174" s="2">
        <v>60</v>
      </c>
      <c r="CD2174" s="2">
        <v>0</v>
      </c>
      <c r="CE2174" t="s">
        <v>36297</v>
      </c>
      <c r="CF2174" t="s">
        <v>36300</v>
      </c>
      <c r="CG2174" t="s">
        <v>38280</v>
      </c>
      <c r="CH2174">
        <f>LEN(SUBSTITUTE(CG2174, " ", ""))</f>
        <v>9</v>
      </c>
    </row>
    <row r="2175" spans="1:86" x14ac:dyDescent="0.25">
      <c r="A2175" t="s">
        <v>612</v>
      </c>
      <c r="B2175" t="s">
        <v>4869</v>
      </c>
      <c r="C2175" s="1">
        <v>45538</v>
      </c>
      <c r="D2175" t="s">
        <v>8518</v>
      </c>
      <c r="E2175" t="s">
        <v>8562</v>
      </c>
      <c r="F2175" t="s">
        <v>8562</v>
      </c>
      <c r="G2175" t="s">
        <v>8562</v>
      </c>
      <c r="H2175" t="s">
        <v>8566</v>
      </c>
      <c r="I2175" s="1">
        <v>45538</v>
      </c>
      <c r="J2175" t="s">
        <v>8570</v>
      </c>
      <c r="K2175" t="s">
        <v>8575</v>
      </c>
      <c r="L2175" t="s">
        <v>8580</v>
      </c>
      <c r="M2175" t="s">
        <v>8590</v>
      </c>
      <c r="N2175" t="s">
        <v>8619</v>
      </c>
      <c r="O2175" t="s">
        <v>8562</v>
      </c>
      <c r="P2175" t="s">
        <v>8625</v>
      </c>
      <c r="Q2175" t="s">
        <v>8625</v>
      </c>
      <c r="R2175" t="s">
        <v>8796</v>
      </c>
      <c r="S2175" t="s">
        <v>8619</v>
      </c>
      <c r="T2175" t="s">
        <v>8619</v>
      </c>
      <c r="U2175" t="s">
        <v>8620</v>
      </c>
      <c r="V2175" t="s">
        <v>8619</v>
      </c>
      <c r="W2175" t="s">
        <v>8620</v>
      </c>
      <c r="X2175" t="s">
        <v>12044</v>
      </c>
      <c r="Y2175" t="s">
        <v>15040</v>
      </c>
      <c r="Z2175" s="2">
        <v>45</v>
      </c>
      <c r="AA2175" t="s">
        <v>12044</v>
      </c>
      <c r="AB2175" t="s">
        <v>15732</v>
      </c>
      <c r="AC2175" t="s">
        <v>15737</v>
      </c>
      <c r="AD2175" t="s">
        <v>8619</v>
      </c>
      <c r="AE2175" s="2">
        <v>45</v>
      </c>
      <c r="AF2175" s="2">
        <v>5</v>
      </c>
      <c r="AG2175" t="s">
        <v>15742</v>
      </c>
      <c r="AH2175" t="s">
        <v>8562</v>
      </c>
      <c r="AI2175" s="2">
        <v>8</v>
      </c>
      <c r="AJ2175" s="2">
        <v>5</v>
      </c>
      <c r="AK2175" s="2">
        <v>0</v>
      </c>
      <c r="AL2175" t="s">
        <v>8619</v>
      </c>
      <c r="AM2175" s="2">
        <v>2</v>
      </c>
      <c r="AN2175" t="s">
        <v>8619</v>
      </c>
      <c r="AO2175" t="s">
        <v>16397</v>
      </c>
      <c r="AP2175" t="s">
        <v>11452</v>
      </c>
      <c r="AQ2175" t="s">
        <v>8562</v>
      </c>
      <c r="AR2175" t="s">
        <v>8562</v>
      </c>
      <c r="AS2175" t="s">
        <v>20107</v>
      </c>
      <c r="AT2175" t="s">
        <v>20110</v>
      </c>
      <c r="AU2175" t="s">
        <v>20122</v>
      </c>
      <c r="AV2175" s="2">
        <v>0</v>
      </c>
      <c r="AW2175" s="2">
        <v>0</v>
      </c>
      <c r="AX2175" s="2">
        <v>0</v>
      </c>
      <c r="AY2175" s="2">
        <v>0</v>
      </c>
      <c r="AZ2175" s="2">
        <v>1</v>
      </c>
      <c r="BA2175" s="2">
        <v>0</v>
      </c>
      <c r="BB2175" t="s">
        <v>8619</v>
      </c>
      <c r="BC2175" t="s">
        <v>8619</v>
      </c>
      <c r="BD2175" t="s">
        <v>20758</v>
      </c>
      <c r="BE2175" t="s">
        <v>24336</v>
      </c>
      <c r="BF2175" s="2">
        <v>12.435033300000001</v>
      </c>
      <c r="BG2175" s="2">
        <v>-0.74035280000000003</v>
      </c>
      <c r="BH2175" s="2">
        <v>373.52199999999999</v>
      </c>
      <c r="BI2175" s="2">
        <v>1.272</v>
      </c>
      <c r="BJ2175" t="s">
        <v>28375</v>
      </c>
      <c r="BK2175" s="2">
        <v>59099459</v>
      </c>
      <c r="BL2175" t="s">
        <v>32633</v>
      </c>
      <c r="BM2175" s="2">
        <v>844</v>
      </c>
      <c r="BN2175" s="2">
        <v>4</v>
      </c>
      <c r="BO2175" s="2">
        <v>2</v>
      </c>
      <c r="BP2175" s="2">
        <v>2</v>
      </c>
      <c r="BQ2175" s="2">
        <v>1</v>
      </c>
      <c r="BR2175" s="2">
        <v>0</v>
      </c>
      <c r="BS2175" s="2">
        <v>0.31074315309524536</v>
      </c>
      <c r="BT2175" s="2">
        <v>114</v>
      </c>
      <c r="BU2175" s="2">
        <v>1</v>
      </c>
      <c r="BV2175" s="2">
        <v>120</v>
      </c>
      <c r="BW2175" s="2">
        <v>0.64158916473388672</v>
      </c>
      <c r="BX2175" s="2">
        <v>83</v>
      </c>
      <c r="BY2175" s="2">
        <v>120</v>
      </c>
      <c r="BZ2175" s="2">
        <v>0</v>
      </c>
      <c r="CA2175" s="2">
        <v>0.60021835565567017</v>
      </c>
      <c r="CB2175" s="2">
        <v>38</v>
      </c>
      <c r="CC2175" s="2">
        <v>60</v>
      </c>
      <c r="CD2175" s="2">
        <v>0</v>
      </c>
      <c r="CE2175" t="s">
        <v>36297</v>
      </c>
      <c r="CF2175" t="s">
        <v>36300</v>
      </c>
      <c r="CG2175" t="s">
        <v>36914</v>
      </c>
      <c r="CH2175">
        <f>LEN(SUBSTITUTE(CG2175, " ", ""))</f>
        <v>9</v>
      </c>
    </row>
    <row r="2176" spans="1:86" x14ac:dyDescent="0.25">
      <c r="A2176" t="s">
        <v>539</v>
      </c>
      <c r="B2176" t="s">
        <v>4796</v>
      </c>
      <c r="C2176" s="1">
        <v>45538</v>
      </c>
      <c r="D2176" t="s">
        <v>8518</v>
      </c>
      <c r="E2176" t="s">
        <v>8562</v>
      </c>
      <c r="F2176" t="s">
        <v>8562</v>
      </c>
      <c r="G2176" t="s">
        <v>8562</v>
      </c>
      <c r="H2176" t="s">
        <v>8566</v>
      </c>
      <c r="I2176" s="1">
        <v>45538</v>
      </c>
      <c r="J2176" t="s">
        <v>8570</v>
      </c>
      <c r="K2176" t="s">
        <v>8575</v>
      </c>
      <c r="L2176" t="s">
        <v>8580</v>
      </c>
      <c r="M2176" t="s">
        <v>8590</v>
      </c>
      <c r="N2176" t="s">
        <v>8619</v>
      </c>
      <c r="O2176" t="s">
        <v>8562</v>
      </c>
      <c r="P2176" t="s">
        <v>8625</v>
      </c>
      <c r="Q2176" t="s">
        <v>8625</v>
      </c>
      <c r="R2176" t="s">
        <v>9133</v>
      </c>
      <c r="S2176" t="s">
        <v>8619</v>
      </c>
      <c r="T2176" t="s">
        <v>8619</v>
      </c>
      <c r="U2176" t="s">
        <v>8620</v>
      </c>
      <c r="V2176" t="s">
        <v>8619</v>
      </c>
      <c r="W2176" t="s">
        <v>8620</v>
      </c>
      <c r="X2176" t="s">
        <v>11976</v>
      </c>
      <c r="Y2176" t="s">
        <v>15040</v>
      </c>
      <c r="Z2176" s="2">
        <v>65</v>
      </c>
      <c r="AA2176" t="s">
        <v>11976</v>
      </c>
      <c r="AB2176" t="s">
        <v>15732</v>
      </c>
      <c r="AC2176" t="s">
        <v>15737</v>
      </c>
      <c r="AD2176" t="s">
        <v>8619</v>
      </c>
      <c r="AE2176" s="2">
        <v>65</v>
      </c>
      <c r="AF2176" s="2">
        <v>6</v>
      </c>
      <c r="AG2176" t="s">
        <v>15742</v>
      </c>
      <c r="AH2176" t="s">
        <v>8562</v>
      </c>
      <c r="AI2176" s="2">
        <v>7</v>
      </c>
      <c r="AJ2176" s="2">
        <v>5</v>
      </c>
      <c r="AK2176" s="2">
        <v>0</v>
      </c>
      <c r="AL2176" t="s">
        <v>11452</v>
      </c>
      <c r="AM2176" s="2">
        <v>2</v>
      </c>
      <c r="AN2176" t="s">
        <v>8619</v>
      </c>
      <c r="AO2176" t="s">
        <v>16327</v>
      </c>
      <c r="AP2176" t="s">
        <v>11452</v>
      </c>
      <c r="AQ2176" t="s">
        <v>8562</v>
      </c>
      <c r="AR2176" t="s">
        <v>8562</v>
      </c>
      <c r="AS2176" t="s">
        <v>20107</v>
      </c>
      <c r="AT2176" t="s">
        <v>20118</v>
      </c>
      <c r="AU2176" t="s">
        <v>20122</v>
      </c>
      <c r="AV2176" s="2">
        <v>0</v>
      </c>
      <c r="AW2176" s="2">
        <v>0</v>
      </c>
      <c r="AX2176" s="2">
        <v>0</v>
      </c>
      <c r="AY2176" s="2">
        <v>0</v>
      </c>
      <c r="AZ2176" s="2">
        <v>1</v>
      </c>
      <c r="BA2176" s="2">
        <v>0</v>
      </c>
      <c r="BB2176" t="s">
        <v>8619</v>
      </c>
      <c r="BC2176" t="s">
        <v>8619</v>
      </c>
      <c r="BD2176" t="s">
        <v>20694</v>
      </c>
      <c r="BE2176" t="s">
        <v>24264</v>
      </c>
      <c r="BF2176" s="2">
        <v>12.4350082</v>
      </c>
      <c r="BG2176" s="2">
        <v>-0.74042370000000002</v>
      </c>
      <c r="BH2176" s="2">
        <v>374.30399999999997</v>
      </c>
      <c r="BI2176" s="2">
        <v>2.387</v>
      </c>
      <c r="BJ2176" t="s">
        <v>28302</v>
      </c>
      <c r="BK2176" s="2">
        <v>59099463</v>
      </c>
      <c r="BL2176" t="s">
        <v>32560</v>
      </c>
      <c r="BM2176" s="2">
        <v>846</v>
      </c>
      <c r="BN2176" s="2">
        <v>4</v>
      </c>
      <c r="BO2176" s="2">
        <v>3</v>
      </c>
      <c r="BP2176" s="2">
        <v>2</v>
      </c>
      <c r="BQ2176" s="2">
        <v>0</v>
      </c>
      <c r="BR2176" s="2">
        <v>0</v>
      </c>
      <c r="BS2176" s="2">
        <v>0.28976133465766907</v>
      </c>
      <c r="BT2176" s="2">
        <v>105</v>
      </c>
      <c r="BU2176" s="2">
        <v>1</v>
      </c>
      <c r="BV2176" s="2">
        <v>120</v>
      </c>
      <c r="BW2176" s="2">
        <v>0.58160108327865601</v>
      </c>
      <c r="BX2176" s="2">
        <v>68</v>
      </c>
      <c r="BY2176" s="2">
        <v>120</v>
      </c>
      <c r="BZ2176" s="2">
        <v>0</v>
      </c>
      <c r="CA2176" s="2">
        <v>0.69221478700637817</v>
      </c>
      <c r="CB2176" s="2">
        <v>46</v>
      </c>
      <c r="CC2176" s="2">
        <v>60</v>
      </c>
      <c r="CD2176" s="2">
        <v>0</v>
      </c>
      <c r="CE2176" t="s">
        <v>36297</v>
      </c>
      <c r="CF2176" t="s">
        <v>36300</v>
      </c>
      <c r="CG2176" t="s">
        <v>36841</v>
      </c>
      <c r="CH2176">
        <f>LEN(SUBSTITUTE(CG2176, " ", ""))</f>
        <v>9</v>
      </c>
    </row>
    <row r="2177" spans="1:86" x14ac:dyDescent="0.25">
      <c r="A2177" t="s">
        <v>1876</v>
      </c>
      <c r="B2177" t="s">
        <v>6133</v>
      </c>
      <c r="C2177" s="1">
        <v>45538</v>
      </c>
      <c r="D2177" t="s">
        <v>8549</v>
      </c>
      <c r="E2177" t="s">
        <v>8562</v>
      </c>
      <c r="F2177" t="s">
        <v>8562</v>
      </c>
      <c r="G2177" t="s">
        <v>8562</v>
      </c>
      <c r="H2177" t="s">
        <v>8566</v>
      </c>
      <c r="I2177" s="1">
        <v>45538</v>
      </c>
      <c r="J2177" t="s">
        <v>8570</v>
      </c>
      <c r="K2177" t="s">
        <v>8575</v>
      </c>
      <c r="L2177" t="s">
        <v>8580</v>
      </c>
      <c r="M2177" t="s">
        <v>8590</v>
      </c>
      <c r="N2177" t="s">
        <v>8619</v>
      </c>
      <c r="O2177" t="s">
        <v>8562</v>
      </c>
      <c r="P2177" t="s">
        <v>8655</v>
      </c>
      <c r="Q2177" t="s">
        <v>8655</v>
      </c>
      <c r="R2177" t="s">
        <v>10101</v>
      </c>
      <c r="S2177" t="s">
        <v>8619</v>
      </c>
      <c r="T2177" t="s">
        <v>8619</v>
      </c>
      <c r="U2177" t="s">
        <v>8620</v>
      </c>
      <c r="V2177" t="s">
        <v>8619</v>
      </c>
      <c r="W2177" t="s">
        <v>8620</v>
      </c>
      <c r="X2177" t="s">
        <v>13157</v>
      </c>
      <c r="Y2177" t="s">
        <v>15036</v>
      </c>
      <c r="Z2177" s="2">
        <v>35</v>
      </c>
      <c r="AA2177" t="s">
        <v>8562</v>
      </c>
      <c r="AB2177" t="s">
        <v>15732</v>
      </c>
      <c r="AC2177" t="s">
        <v>15737</v>
      </c>
      <c r="AD2177" t="s">
        <v>8619</v>
      </c>
      <c r="AE2177" s="2">
        <v>35</v>
      </c>
      <c r="AF2177" s="2">
        <v>10</v>
      </c>
      <c r="AG2177" t="s">
        <v>15743</v>
      </c>
      <c r="AH2177" t="s">
        <v>15754</v>
      </c>
      <c r="AI2177" s="2">
        <v>5</v>
      </c>
      <c r="AJ2177" s="2">
        <v>3</v>
      </c>
      <c r="AK2177" s="2">
        <v>0</v>
      </c>
      <c r="AL2177" t="s">
        <v>11452</v>
      </c>
      <c r="AM2177" s="2">
        <v>2</v>
      </c>
      <c r="AN2177" t="s">
        <v>8619</v>
      </c>
      <c r="AO2177" t="s">
        <v>17579</v>
      </c>
      <c r="AP2177" t="s">
        <v>8619</v>
      </c>
      <c r="AQ2177" t="s">
        <v>19796</v>
      </c>
      <c r="AR2177" t="s">
        <v>19796</v>
      </c>
      <c r="AS2177" t="s">
        <v>20107</v>
      </c>
      <c r="AT2177" t="s">
        <v>8722</v>
      </c>
      <c r="AU2177" t="s">
        <v>20122</v>
      </c>
      <c r="AV2177" s="2">
        <v>0</v>
      </c>
      <c r="AW2177" s="2">
        <v>0</v>
      </c>
      <c r="AX2177" s="2">
        <v>0</v>
      </c>
      <c r="AY2177" s="2">
        <v>0</v>
      </c>
      <c r="AZ2177" s="2">
        <v>1</v>
      </c>
      <c r="BA2177" s="2">
        <v>0</v>
      </c>
      <c r="BB2177" t="s">
        <v>8619</v>
      </c>
      <c r="BC2177" t="s">
        <v>8619</v>
      </c>
      <c r="BD2177" t="s">
        <v>21802</v>
      </c>
      <c r="BE2177" t="s">
        <v>25529</v>
      </c>
      <c r="BF2177" s="2">
        <v>12.446436500000001</v>
      </c>
      <c r="BG2177" s="2">
        <v>-0.74948780000000004</v>
      </c>
      <c r="BH2177" s="2">
        <v>340.4</v>
      </c>
      <c r="BI2177" s="2">
        <v>3</v>
      </c>
      <c r="BJ2177" t="s">
        <v>29639</v>
      </c>
      <c r="BK2177" s="2">
        <v>59099481</v>
      </c>
      <c r="BL2177" t="s">
        <v>33897</v>
      </c>
      <c r="BM2177" s="2">
        <v>849</v>
      </c>
      <c r="BN2177" s="2">
        <v>6</v>
      </c>
      <c r="BO2177" s="2">
        <v>1</v>
      </c>
      <c r="BP2177" s="2">
        <v>2</v>
      </c>
      <c r="BQ2177" s="2">
        <v>0</v>
      </c>
      <c r="BR2177" s="2">
        <v>0</v>
      </c>
      <c r="BS2177" s="2">
        <v>0.28782111406326294</v>
      </c>
      <c r="BT2177" s="2">
        <v>104</v>
      </c>
      <c r="BU2177" s="2">
        <v>1</v>
      </c>
      <c r="BV2177" s="2">
        <v>120</v>
      </c>
      <c r="BW2177" s="2">
        <v>0.73500913381576538</v>
      </c>
      <c r="BX2177" s="2">
        <v>88</v>
      </c>
      <c r="BY2177" s="2">
        <v>120</v>
      </c>
      <c r="BZ2177" s="2">
        <v>0</v>
      </c>
      <c r="CA2177" s="2">
        <v>0.65475499629974365</v>
      </c>
      <c r="CB2177" s="2">
        <v>44</v>
      </c>
      <c r="CC2177" s="2">
        <v>60</v>
      </c>
      <c r="CD2177" s="2">
        <v>0</v>
      </c>
      <c r="CE2177" t="s">
        <v>36297</v>
      </c>
      <c r="CF2177" t="s">
        <v>36300</v>
      </c>
      <c r="CG2177" t="s">
        <v>38178</v>
      </c>
      <c r="CH2177">
        <f>LEN(SUBSTITUTE(CG2177, " ", ""))</f>
        <v>9</v>
      </c>
    </row>
    <row r="2178" spans="1:86" x14ac:dyDescent="0.25">
      <c r="A2178" t="s">
        <v>1001</v>
      </c>
      <c r="B2178" t="s">
        <v>5258</v>
      </c>
      <c r="C2178" s="1">
        <v>45538</v>
      </c>
      <c r="D2178" t="s">
        <v>8549</v>
      </c>
      <c r="E2178" t="s">
        <v>8562</v>
      </c>
      <c r="F2178" t="s">
        <v>8562</v>
      </c>
      <c r="G2178" t="s">
        <v>8562</v>
      </c>
      <c r="H2178" t="s">
        <v>8566</v>
      </c>
      <c r="I2178" s="1">
        <v>45538</v>
      </c>
      <c r="J2178" t="s">
        <v>8570</v>
      </c>
      <c r="K2178" t="s">
        <v>8575</v>
      </c>
      <c r="L2178" t="s">
        <v>8580</v>
      </c>
      <c r="M2178" t="s">
        <v>8590</v>
      </c>
      <c r="N2178" t="s">
        <v>8619</v>
      </c>
      <c r="O2178" t="s">
        <v>8562</v>
      </c>
      <c r="P2178" t="s">
        <v>8655</v>
      </c>
      <c r="Q2178" t="s">
        <v>8655</v>
      </c>
      <c r="R2178" t="s">
        <v>8857</v>
      </c>
      <c r="S2178" t="s">
        <v>8619</v>
      </c>
      <c r="T2178" t="s">
        <v>8619</v>
      </c>
      <c r="U2178" t="s">
        <v>8620</v>
      </c>
      <c r="V2178" t="s">
        <v>8619</v>
      </c>
      <c r="W2178" t="s">
        <v>8620</v>
      </c>
      <c r="X2178" t="s">
        <v>12402</v>
      </c>
      <c r="Y2178" t="s">
        <v>15036</v>
      </c>
      <c r="Z2178" s="2">
        <v>48</v>
      </c>
      <c r="AA2178" t="s">
        <v>8562</v>
      </c>
      <c r="AB2178" t="s">
        <v>15732</v>
      </c>
      <c r="AC2178" t="s">
        <v>15737</v>
      </c>
      <c r="AD2178" t="s">
        <v>8619</v>
      </c>
      <c r="AE2178" s="2">
        <v>48</v>
      </c>
      <c r="AF2178" s="2">
        <v>0</v>
      </c>
      <c r="AG2178" t="s">
        <v>15742</v>
      </c>
      <c r="AH2178" t="s">
        <v>8562</v>
      </c>
      <c r="AI2178" s="2">
        <v>11</v>
      </c>
      <c r="AJ2178" s="2">
        <v>6</v>
      </c>
      <c r="AK2178" s="2">
        <v>0</v>
      </c>
      <c r="AL2178" t="s">
        <v>11452</v>
      </c>
      <c r="AM2178" s="2">
        <v>2</v>
      </c>
      <c r="AN2178" t="s">
        <v>8619</v>
      </c>
      <c r="AO2178" t="s">
        <v>16766</v>
      </c>
      <c r="AP2178" t="s">
        <v>11452</v>
      </c>
      <c r="AQ2178" t="s">
        <v>8562</v>
      </c>
      <c r="AR2178" t="s">
        <v>8562</v>
      </c>
      <c r="AS2178" t="s">
        <v>20107</v>
      </c>
      <c r="AT2178" t="s">
        <v>20110</v>
      </c>
      <c r="AU2178" t="s">
        <v>20122</v>
      </c>
      <c r="AV2178" s="2">
        <v>0</v>
      </c>
      <c r="AW2178" s="2">
        <v>0</v>
      </c>
      <c r="AX2178" s="2">
        <v>0</v>
      </c>
      <c r="AY2178" s="2">
        <v>0</v>
      </c>
      <c r="AZ2178" s="2">
        <v>1</v>
      </c>
      <c r="BA2178" s="2">
        <v>0</v>
      </c>
      <c r="BB2178" t="s">
        <v>8619</v>
      </c>
      <c r="BC2178" t="s">
        <v>8619</v>
      </c>
      <c r="BD2178" t="s">
        <v>21076</v>
      </c>
      <c r="BE2178" t="s">
        <v>24701</v>
      </c>
      <c r="BF2178" s="2">
        <v>12.4425873</v>
      </c>
      <c r="BG2178" s="2">
        <v>-0.74242459999999999</v>
      </c>
      <c r="BH2178" s="2">
        <v>322.3</v>
      </c>
      <c r="BI2178" s="2">
        <v>3.661</v>
      </c>
      <c r="BJ2178" t="s">
        <v>28764</v>
      </c>
      <c r="BK2178" s="2">
        <v>59099488</v>
      </c>
      <c r="BL2178" t="s">
        <v>33022</v>
      </c>
      <c r="BM2178" s="2">
        <v>856</v>
      </c>
      <c r="BN2178" s="2">
        <v>4</v>
      </c>
      <c r="BO2178" s="2">
        <v>2</v>
      </c>
      <c r="BP2178" s="2">
        <v>3</v>
      </c>
      <c r="BQ2178" s="2">
        <v>0</v>
      </c>
      <c r="BR2178" s="2">
        <v>0</v>
      </c>
      <c r="BS2178" s="2">
        <v>0.14055350422859192</v>
      </c>
      <c r="BT2178" s="2">
        <v>51</v>
      </c>
      <c r="BU2178" s="2">
        <v>1</v>
      </c>
      <c r="BV2178" s="2">
        <v>120</v>
      </c>
      <c r="BW2178" s="2">
        <v>0.78528314828872681</v>
      </c>
      <c r="BX2178" s="2">
        <v>94</v>
      </c>
      <c r="BY2178" s="2">
        <v>120</v>
      </c>
      <c r="BZ2178" s="2">
        <v>0</v>
      </c>
      <c r="CA2178" s="2">
        <v>0.72941237688064575</v>
      </c>
      <c r="CB2178" s="2">
        <v>50</v>
      </c>
      <c r="CC2178" s="2">
        <v>60</v>
      </c>
      <c r="CD2178" s="2">
        <v>0</v>
      </c>
      <c r="CE2178" t="s">
        <v>36297</v>
      </c>
      <c r="CF2178" t="s">
        <v>36300</v>
      </c>
      <c r="CG2178" t="s">
        <v>37303</v>
      </c>
      <c r="CH2178">
        <f>LEN(SUBSTITUTE(CG2178, " ", ""))</f>
        <v>9</v>
      </c>
    </row>
    <row r="2179" spans="1:86" x14ac:dyDescent="0.25">
      <c r="A2179" t="s">
        <v>1418</v>
      </c>
      <c r="B2179" t="s">
        <v>5675</v>
      </c>
      <c r="C2179" s="1">
        <v>45538</v>
      </c>
      <c r="D2179" t="s">
        <v>8529</v>
      </c>
      <c r="E2179" t="s">
        <v>8562</v>
      </c>
      <c r="F2179" t="s">
        <v>8562</v>
      </c>
      <c r="G2179" t="s">
        <v>8562</v>
      </c>
      <c r="H2179" t="s">
        <v>8566</v>
      </c>
      <c r="I2179" s="1">
        <v>45538</v>
      </c>
      <c r="J2179" t="s">
        <v>8571</v>
      </c>
      <c r="K2179" t="s">
        <v>8576</v>
      </c>
      <c r="L2179" t="s">
        <v>8581</v>
      </c>
      <c r="M2179" t="s">
        <v>8595</v>
      </c>
      <c r="N2179" t="s">
        <v>8619</v>
      </c>
      <c r="O2179" t="s">
        <v>8562</v>
      </c>
      <c r="P2179" t="s">
        <v>8636</v>
      </c>
      <c r="Q2179" t="s">
        <v>8636</v>
      </c>
      <c r="R2179" t="s">
        <v>9779</v>
      </c>
      <c r="S2179" t="s">
        <v>8619</v>
      </c>
      <c r="T2179" t="s">
        <v>8619</v>
      </c>
      <c r="U2179" t="s">
        <v>8620</v>
      </c>
      <c r="V2179" t="s">
        <v>8619</v>
      </c>
      <c r="W2179" t="s">
        <v>8620</v>
      </c>
      <c r="X2179" t="s">
        <v>12777</v>
      </c>
      <c r="Y2179" t="s">
        <v>15036</v>
      </c>
      <c r="Z2179" s="2">
        <v>26</v>
      </c>
      <c r="AA2179" t="s">
        <v>8562</v>
      </c>
      <c r="AB2179" t="s">
        <v>15732</v>
      </c>
      <c r="AC2179" t="s">
        <v>15737</v>
      </c>
      <c r="AD2179" t="s">
        <v>8619</v>
      </c>
      <c r="AE2179" s="2">
        <v>26</v>
      </c>
      <c r="AF2179" s="2">
        <v>0</v>
      </c>
      <c r="AG2179" t="s">
        <v>15742</v>
      </c>
      <c r="AH2179" t="s">
        <v>8562</v>
      </c>
      <c r="AI2179" s="2">
        <v>6</v>
      </c>
      <c r="AJ2179" s="2">
        <v>3</v>
      </c>
      <c r="AK2179" s="2">
        <v>1</v>
      </c>
      <c r="AL2179" t="s">
        <v>11452</v>
      </c>
      <c r="AM2179" s="2">
        <v>2</v>
      </c>
      <c r="AN2179" t="s">
        <v>8619</v>
      </c>
      <c r="AO2179" t="s">
        <v>17155</v>
      </c>
      <c r="AP2179" t="s">
        <v>11452</v>
      </c>
      <c r="AQ2179" t="s">
        <v>8562</v>
      </c>
      <c r="AR2179" t="s">
        <v>8562</v>
      </c>
      <c r="AS2179" t="s">
        <v>20107</v>
      </c>
      <c r="AT2179" t="s">
        <v>20110</v>
      </c>
      <c r="AU2179" t="s">
        <v>20132</v>
      </c>
      <c r="AV2179" s="2">
        <v>1</v>
      </c>
      <c r="AW2179" s="2">
        <v>1</v>
      </c>
      <c r="AX2179" s="2">
        <v>1</v>
      </c>
      <c r="AY2179" s="2">
        <v>0</v>
      </c>
      <c r="AZ2179" s="2">
        <v>1</v>
      </c>
      <c r="BA2179" s="2">
        <v>0</v>
      </c>
      <c r="BB2179" t="s">
        <v>8619</v>
      </c>
      <c r="BC2179" t="s">
        <v>8619</v>
      </c>
      <c r="BD2179" t="s">
        <v>21415</v>
      </c>
      <c r="BE2179" t="s">
        <v>25103</v>
      </c>
      <c r="BF2179" s="2">
        <v>12.8440742</v>
      </c>
      <c r="BG2179" s="2">
        <v>-1.0961110000000001</v>
      </c>
      <c r="BH2179" s="2">
        <v>333.6</v>
      </c>
      <c r="BI2179" s="2">
        <v>4.9429999999999996</v>
      </c>
      <c r="BJ2179" t="s">
        <v>29181</v>
      </c>
      <c r="BK2179" s="2">
        <v>59100038</v>
      </c>
      <c r="BL2179" t="s">
        <v>33439</v>
      </c>
      <c r="BM2179" s="2">
        <v>867</v>
      </c>
      <c r="BN2179" s="2">
        <v>4</v>
      </c>
      <c r="BO2179" s="2">
        <v>1</v>
      </c>
      <c r="BP2179" s="2">
        <v>2</v>
      </c>
      <c r="BQ2179" s="2">
        <v>0</v>
      </c>
      <c r="BR2179" s="2">
        <v>0</v>
      </c>
      <c r="BS2179" s="2">
        <v>0.46192613244056702</v>
      </c>
      <c r="BT2179" s="2">
        <v>109</v>
      </c>
      <c r="BU2179" s="2">
        <v>1</v>
      </c>
      <c r="BV2179" s="2">
        <v>120</v>
      </c>
      <c r="BW2179" s="2">
        <v>0.85174655914306641</v>
      </c>
      <c r="BX2179" s="2">
        <v>102</v>
      </c>
      <c r="BY2179" s="2">
        <v>120</v>
      </c>
      <c r="BZ2179" s="2">
        <v>0</v>
      </c>
      <c r="CA2179" s="2">
        <v>0.95713472366333008</v>
      </c>
      <c r="CB2179" s="2">
        <v>59</v>
      </c>
      <c r="CC2179" s="2">
        <v>60</v>
      </c>
      <c r="CD2179" s="2">
        <v>0</v>
      </c>
      <c r="CE2179" t="s">
        <v>36297</v>
      </c>
      <c r="CF2179" t="s">
        <v>36300</v>
      </c>
      <c r="CG2179" t="s">
        <v>37720</v>
      </c>
      <c r="CH2179">
        <f>LEN(SUBSTITUTE(CG2179, " ", ""))</f>
        <v>9</v>
      </c>
    </row>
    <row r="2180" spans="1:86" x14ac:dyDescent="0.25">
      <c r="A2180" t="s">
        <v>1837</v>
      </c>
      <c r="B2180" t="s">
        <v>6094</v>
      </c>
      <c r="C2180" s="1">
        <v>45538</v>
      </c>
      <c r="D2180" t="s">
        <v>8529</v>
      </c>
      <c r="E2180" t="s">
        <v>8562</v>
      </c>
      <c r="F2180" t="s">
        <v>8562</v>
      </c>
      <c r="G2180" t="s">
        <v>8562</v>
      </c>
      <c r="H2180" t="s">
        <v>8566</v>
      </c>
      <c r="I2180" s="1">
        <v>45538</v>
      </c>
      <c r="J2180" t="s">
        <v>8571</v>
      </c>
      <c r="K2180" t="s">
        <v>8576</v>
      </c>
      <c r="L2180" t="s">
        <v>8581</v>
      </c>
      <c r="M2180" t="s">
        <v>8595</v>
      </c>
      <c r="N2180" t="s">
        <v>8619</v>
      </c>
      <c r="O2180" t="s">
        <v>8562</v>
      </c>
      <c r="P2180" t="s">
        <v>8636</v>
      </c>
      <c r="Q2180" t="s">
        <v>8636</v>
      </c>
      <c r="R2180" t="s">
        <v>10077</v>
      </c>
      <c r="S2180" t="s">
        <v>8619</v>
      </c>
      <c r="T2180" t="s">
        <v>8619</v>
      </c>
      <c r="U2180" t="s">
        <v>8620</v>
      </c>
      <c r="V2180" t="s">
        <v>8619</v>
      </c>
      <c r="W2180" t="s">
        <v>8620</v>
      </c>
      <c r="X2180" t="s">
        <v>13129</v>
      </c>
      <c r="Y2180" t="s">
        <v>15036</v>
      </c>
      <c r="Z2180" s="2">
        <v>34</v>
      </c>
      <c r="AA2180" t="s">
        <v>8562</v>
      </c>
      <c r="AB2180" t="s">
        <v>15732</v>
      </c>
      <c r="AC2180" t="s">
        <v>15737</v>
      </c>
      <c r="AD2180" t="s">
        <v>8619</v>
      </c>
      <c r="AE2180" s="2">
        <v>34</v>
      </c>
      <c r="AF2180" s="2">
        <v>2</v>
      </c>
      <c r="AG2180" t="s">
        <v>15742</v>
      </c>
      <c r="AH2180" t="s">
        <v>8562</v>
      </c>
      <c r="AI2180" s="2">
        <v>8</v>
      </c>
      <c r="AJ2180" s="2">
        <v>3</v>
      </c>
      <c r="AK2180" s="2">
        <v>1</v>
      </c>
      <c r="AL2180" t="s">
        <v>11452</v>
      </c>
      <c r="AM2180" s="2">
        <v>2</v>
      </c>
      <c r="AN2180" t="s">
        <v>8619</v>
      </c>
      <c r="AO2180" t="s">
        <v>17544</v>
      </c>
      <c r="AP2180" t="s">
        <v>11452</v>
      </c>
      <c r="AQ2180" t="s">
        <v>8562</v>
      </c>
      <c r="AR2180" t="s">
        <v>8562</v>
      </c>
      <c r="AS2180" t="s">
        <v>20107</v>
      </c>
      <c r="AT2180" t="s">
        <v>20110</v>
      </c>
      <c r="AU2180" t="s">
        <v>20196</v>
      </c>
      <c r="AV2180" s="2">
        <v>1</v>
      </c>
      <c r="AW2180" s="2">
        <v>0</v>
      </c>
      <c r="AX2180" s="2">
        <v>1</v>
      </c>
      <c r="AY2180" s="2">
        <v>0</v>
      </c>
      <c r="AZ2180" s="2">
        <v>1</v>
      </c>
      <c r="BA2180" s="2">
        <v>0</v>
      </c>
      <c r="BB2180" t="s">
        <v>8619</v>
      </c>
      <c r="BC2180" t="s">
        <v>8619</v>
      </c>
      <c r="BD2180" t="s">
        <v>21768</v>
      </c>
      <c r="BE2180" t="s">
        <v>25491</v>
      </c>
      <c r="BF2180" s="2">
        <v>12.8442978</v>
      </c>
      <c r="BG2180" s="2">
        <v>-1.0957551000000001</v>
      </c>
      <c r="BH2180" s="2">
        <v>337</v>
      </c>
      <c r="BI2180" s="2">
        <v>3.8660000000000001</v>
      </c>
      <c r="BJ2180" t="s">
        <v>29600</v>
      </c>
      <c r="BK2180" s="2">
        <v>59100139</v>
      </c>
      <c r="BL2180" t="s">
        <v>33858</v>
      </c>
      <c r="BM2180" s="2">
        <v>873</v>
      </c>
      <c r="BN2180" s="2">
        <v>4</v>
      </c>
      <c r="BO2180" s="2">
        <v>1</v>
      </c>
      <c r="BP2180" s="2">
        <v>2</v>
      </c>
      <c r="BQ2180" s="2">
        <v>0</v>
      </c>
      <c r="BR2180" s="2">
        <v>0</v>
      </c>
      <c r="BS2180" s="2">
        <v>0.24554476141929626</v>
      </c>
      <c r="BT2180" s="2">
        <v>58</v>
      </c>
      <c r="BU2180" s="2">
        <v>1</v>
      </c>
      <c r="BV2180" s="2">
        <v>120</v>
      </c>
      <c r="BW2180" s="2">
        <v>0.70180100202560425</v>
      </c>
      <c r="BX2180" s="2">
        <v>78</v>
      </c>
      <c r="BY2180" s="2">
        <v>120</v>
      </c>
      <c r="BZ2180" s="2">
        <v>0</v>
      </c>
      <c r="CA2180" s="2">
        <v>0.91111618280410767</v>
      </c>
      <c r="CB2180" s="2">
        <v>56</v>
      </c>
      <c r="CC2180" s="2">
        <v>60</v>
      </c>
      <c r="CD2180" s="2">
        <v>0</v>
      </c>
      <c r="CE2180" t="s">
        <v>36297</v>
      </c>
      <c r="CF2180" t="s">
        <v>36300</v>
      </c>
      <c r="CG2180" t="s">
        <v>38139</v>
      </c>
      <c r="CH2180">
        <f>LEN(SUBSTITUTE(CG2180, " ", ""))</f>
        <v>9</v>
      </c>
    </row>
    <row r="2181" spans="1:86" x14ac:dyDescent="0.25">
      <c r="A2181" t="s">
        <v>689</v>
      </c>
      <c r="B2181" t="s">
        <v>4946</v>
      </c>
      <c r="C2181" s="1">
        <v>45538</v>
      </c>
      <c r="D2181" t="s">
        <v>8529</v>
      </c>
      <c r="E2181" t="s">
        <v>8562</v>
      </c>
      <c r="F2181" t="s">
        <v>8562</v>
      </c>
      <c r="G2181" t="s">
        <v>8562</v>
      </c>
      <c r="H2181" t="s">
        <v>8566</v>
      </c>
      <c r="I2181" s="1">
        <v>45538</v>
      </c>
      <c r="J2181" t="s">
        <v>8571</v>
      </c>
      <c r="K2181" t="s">
        <v>8576</v>
      </c>
      <c r="L2181" t="s">
        <v>8581</v>
      </c>
      <c r="M2181" t="s">
        <v>8595</v>
      </c>
      <c r="N2181" t="s">
        <v>8619</v>
      </c>
      <c r="O2181" t="s">
        <v>8562</v>
      </c>
      <c r="P2181" t="s">
        <v>8636</v>
      </c>
      <c r="Q2181" t="s">
        <v>8636</v>
      </c>
      <c r="R2181" t="s">
        <v>9250</v>
      </c>
      <c r="S2181" t="s">
        <v>8619</v>
      </c>
      <c r="T2181" t="s">
        <v>8619</v>
      </c>
      <c r="U2181" t="s">
        <v>8620</v>
      </c>
      <c r="V2181" t="s">
        <v>8619</v>
      </c>
      <c r="W2181" t="s">
        <v>8620</v>
      </c>
      <c r="X2181" t="s">
        <v>12116</v>
      </c>
      <c r="Y2181" t="s">
        <v>15036</v>
      </c>
      <c r="Z2181" s="2">
        <v>40</v>
      </c>
      <c r="AA2181" t="s">
        <v>8562</v>
      </c>
      <c r="AB2181" t="s">
        <v>15732</v>
      </c>
      <c r="AC2181" t="s">
        <v>15737</v>
      </c>
      <c r="AD2181" t="s">
        <v>8619</v>
      </c>
      <c r="AE2181" s="2">
        <v>40</v>
      </c>
      <c r="AF2181" s="2">
        <v>7</v>
      </c>
      <c r="AG2181" t="s">
        <v>15742</v>
      </c>
      <c r="AH2181" t="s">
        <v>8562</v>
      </c>
      <c r="AI2181" s="2">
        <v>6</v>
      </c>
      <c r="AJ2181" s="2">
        <v>3</v>
      </c>
      <c r="AK2181" s="2">
        <v>0</v>
      </c>
      <c r="AL2181" t="s">
        <v>8619</v>
      </c>
      <c r="AM2181" s="2">
        <v>2</v>
      </c>
      <c r="AN2181" t="s">
        <v>8619</v>
      </c>
      <c r="AO2181" t="s">
        <v>16473</v>
      </c>
      <c r="AP2181" t="s">
        <v>11452</v>
      </c>
      <c r="AQ2181" t="s">
        <v>8562</v>
      </c>
      <c r="AR2181" t="s">
        <v>8562</v>
      </c>
      <c r="AS2181" t="s">
        <v>20112</v>
      </c>
      <c r="AT2181" t="s">
        <v>20116</v>
      </c>
      <c r="AU2181" t="s">
        <v>20131</v>
      </c>
      <c r="AV2181" s="2">
        <v>1</v>
      </c>
      <c r="AW2181" s="2">
        <v>0</v>
      </c>
      <c r="AX2181" s="2">
        <v>1</v>
      </c>
      <c r="AY2181" s="2">
        <v>1</v>
      </c>
      <c r="AZ2181" s="2">
        <v>0</v>
      </c>
      <c r="BA2181" s="2">
        <v>0</v>
      </c>
      <c r="BB2181" t="s">
        <v>8619</v>
      </c>
      <c r="BC2181" t="s">
        <v>8619</v>
      </c>
      <c r="BD2181" t="s">
        <v>20822</v>
      </c>
      <c r="BE2181" t="s">
        <v>24409</v>
      </c>
      <c r="BF2181" s="2">
        <v>12.844283900000001</v>
      </c>
      <c r="BG2181" s="2">
        <v>-1.0955306</v>
      </c>
      <c r="BH2181" s="2">
        <v>411.5</v>
      </c>
      <c r="BI2181" s="2">
        <v>4.5599999999999996</v>
      </c>
      <c r="BJ2181" t="s">
        <v>28452</v>
      </c>
      <c r="BK2181" s="2">
        <v>59100148</v>
      </c>
      <c r="BL2181" t="s">
        <v>32710</v>
      </c>
      <c r="BM2181" s="2">
        <v>880</v>
      </c>
      <c r="BN2181" s="2">
        <v>4</v>
      </c>
      <c r="BO2181" s="2">
        <v>2</v>
      </c>
      <c r="BP2181" s="2">
        <v>2</v>
      </c>
      <c r="BQ2181" s="2">
        <v>1</v>
      </c>
      <c r="BR2181" s="2">
        <v>0</v>
      </c>
      <c r="BS2181" s="2">
        <v>0.16022795438766479</v>
      </c>
      <c r="BT2181" s="2">
        <v>36</v>
      </c>
      <c r="BU2181" s="2">
        <v>1</v>
      </c>
      <c r="BV2181" s="2">
        <v>120</v>
      </c>
      <c r="BW2181" s="2">
        <v>0.53574782609939575</v>
      </c>
      <c r="BX2181" s="2">
        <v>63</v>
      </c>
      <c r="BY2181" s="2">
        <v>120</v>
      </c>
      <c r="BZ2181" s="2">
        <v>0</v>
      </c>
      <c r="CA2181" s="2">
        <v>0.50872343778610229</v>
      </c>
      <c r="CB2181" s="2">
        <v>38</v>
      </c>
      <c r="CC2181" s="2">
        <v>60</v>
      </c>
      <c r="CD2181" s="2">
        <v>0</v>
      </c>
      <c r="CE2181" t="s">
        <v>36297</v>
      </c>
      <c r="CF2181" t="s">
        <v>36300</v>
      </c>
      <c r="CG2181" t="s">
        <v>36991</v>
      </c>
      <c r="CH2181">
        <f>LEN(SUBSTITUTE(CG2181, " ", ""))</f>
        <v>9</v>
      </c>
    </row>
    <row r="2182" spans="1:86" x14ac:dyDescent="0.25">
      <c r="A2182" t="s">
        <v>717</v>
      </c>
      <c r="B2182" t="s">
        <v>4974</v>
      </c>
      <c r="C2182" s="1">
        <v>45538</v>
      </c>
      <c r="D2182" t="s">
        <v>8529</v>
      </c>
      <c r="E2182" t="s">
        <v>8562</v>
      </c>
      <c r="F2182" t="s">
        <v>8562</v>
      </c>
      <c r="G2182" t="s">
        <v>8562</v>
      </c>
      <c r="H2182" t="s">
        <v>8566</v>
      </c>
      <c r="I2182" s="1">
        <v>45538</v>
      </c>
      <c r="J2182" t="s">
        <v>8571</v>
      </c>
      <c r="K2182" t="s">
        <v>8576</v>
      </c>
      <c r="L2182" t="s">
        <v>8581</v>
      </c>
      <c r="M2182" t="s">
        <v>8595</v>
      </c>
      <c r="N2182" t="s">
        <v>8619</v>
      </c>
      <c r="O2182" t="s">
        <v>8562</v>
      </c>
      <c r="P2182" t="s">
        <v>8636</v>
      </c>
      <c r="Q2182" t="s">
        <v>8636</v>
      </c>
      <c r="R2182" t="s">
        <v>9270</v>
      </c>
      <c r="S2182" t="s">
        <v>8619</v>
      </c>
      <c r="T2182" t="s">
        <v>8619</v>
      </c>
      <c r="U2182" t="s">
        <v>8620</v>
      </c>
      <c r="V2182" t="s">
        <v>8619</v>
      </c>
      <c r="W2182" t="s">
        <v>8620</v>
      </c>
      <c r="X2182" t="s">
        <v>12142</v>
      </c>
      <c r="Y2182" t="s">
        <v>15036</v>
      </c>
      <c r="Z2182" s="2">
        <v>34</v>
      </c>
      <c r="AA2182" t="s">
        <v>8562</v>
      </c>
      <c r="AB2182" t="s">
        <v>15732</v>
      </c>
      <c r="AC2182" t="s">
        <v>15737</v>
      </c>
      <c r="AD2182" t="s">
        <v>8619</v>
      </c>
      <c r="AE2182" s="2">
        <v>30</v>
      </c>
      <c r="AF2182" s="2">
        <v>0</v>
      </c>
      <c r="AG2182" t="s">
        <v>15742</v>
      </c>
      <c r="AH2182" t="s">
        <v>8562</v>
      </c>
      <c r="AI2182" s="2">
        <v>10</v>
      </c>
      <c r="AJ2182" s="2">
        <v>5</v>
      </c>
      <c r="AK2182" s="2">
        <v>0</v>
      </c>
      <c r="AL2182" t="s">
        <v>11452</v>
      </c>
      <c r="AM2182" s="2">
        <v>1</v>
      </c>
      <c r="AN2182" t="s">
        <v>8619</v>
      </c>
      <c r="AO2182" t="s">
        <v>16499</v>
      </c>
      <c r="AP2182" t="s">
        <v>11452</v>
      </c>
      <c r="AQ2182" t="s">
        <v>8562</v>
      </c>
      <c r="AR2182" t="s">
        <v>8562</v>
      </c>
      <c r="AS2182" t="s">
        <v>20107</v>
      </c>
      <c r="AT2182" t="s">
        <v>20116</v>
      </c>
      <c r="AU2182" t="s">
        <v>20125</v>
      </c>
      <c r="AV2182" s="2">
        <v>1</v>
      </c>
      <c r="AW2182" s="2">
        <v>0</v>
      </c>
      <c r="AX2182" s="2">
        <v>1</v>
      </c>
      <c r="AY2182" s="2">
        <v>1</v>
      </c>
      <c r="AZ2182" s="2">
        <v>0</v>
      </c>
      <c r="BA2182" s="2">
        <v>0</v>
      </c>
      <c r="BB2182" t="s">
        <v>8619</v>
      </c>
      <c r="BC2182" t="s">
        <v>8619</v>
      </c>
      <c r="BD2182" t="s">
        <v>20845</v>
      </c>
      <c r="BE2182" t="s">
        <v>24435</v>
      </c>
      <c r="BF2182" s="2">
        <v>12.844178899999999</v>
      </c>
      <c r="BG2182" s="2">
        <v>-1.0956465</v>
      </c>
      <c r="BH2182" s="2">
        <v>410.90000000000003</v>
      </c>
      <c r="BI2182" s="2">
        <v>4.9710000000000001</v>
      </c>
      <c r="BJ2182" t="s">
        <v>28480</v>
      </c>
      <c r="BK2182" s="2">
        <v>59100150</v>
      </c>
      <c r="BL2182" t="s">
        <v>32738</v>
      </c>
      <c r="BM2182" s="2">
        <v>881</v>
      </c>
      <c r="BN2182" s="2">
        <v>4</v>
      </c>
      <c r="BO2182" s="2">
        <v>1</v>
      </c>
      <c r="BP2182" s="2">
        <v>2</v>
      </c>
      <c r="BQ2182" s="2">
        <v>0</v>
      </c>
      <c r="BR2182" s="2">
        <v>0</v>
      </c>
      <c r="BS2182" s="2">
        <v>0.38342416286468506</v>
      </c>
      <c r="BT2182" s="2">
        <v>89</v>
      </c>
      <c r="BU2182" s="2">
        <v>1</v>
      </c>
      <c r="BV2182" s="2">
        <v>120</v>
      </c>
      <c r="BW2182" s="2">
        <v>0.52919250726699829</v>
      </c>
      <c r="BX2182" s="2">
        <v>61</v>
      </c>
      <c r="BY2182" s="2">
        <v>120</v>
      </c>
      <c r="BZ2182" s="2">
        <v>0</v>
      </c>
      <c r="CA2182" s="2">
        <v>0.57260197401046753</v>
      </c>
      <c r="CB2182" s="2">
        <v>40</v>
      </c>
      <c r="CC2182" s="2">
        <v>60</v>
      </c>
      <c r="CD2182" s="2">
        <v>0</v>
      </c>
      <c r="CE2182" t="s">
        <v>36297</v>
      </c>
      <c r="CF2182" t="s">
        <v>36300</v>
      </c>
      <c r="CG2182" t="s">
        <v>37019</v>
      </c>
      <c r="CH2182">
        <f>LEN(SUBSTITUTE(CG2182, " ", ""))</f>
        <v>9</v>
      </c>
    </row>
    <row r="2183" spans="1:86" x14ac:dyDescent="0.25">
      <c r="A2183" t="s">
        <v>230</v>
      </c>
      <c r="B2183" t="s">
        <v>4487</v>
      </c>
      <c r="C2183" s="1">
        <v>45538</v>
      </c>
      <c r="D2183" t="s">
        <v>8529</v>
      </c>
      <c r="E2183" t="s">
        <v>8562</v>
      </c>
      <c r="F2183" t="s">
        <v>8562</v>
      </c>
      <c r="G2183" t="s">
        <v>8562</v>
      </c>
      <c r="H2183" t="s">
        <v>8566</v>
      </c>
      <c r="I2183" s="1">
        <v>45538</v>
      </c>
      <c r="J2183" t="s">
        <v>8571</v>
      </c>
      <c r="K2183" t="s">
        <v>8576</v>
      </c>
      <c r="L2183" t="s">
        <v>8581</v>
      </c>
      <c r="M2183" t="s">
        <v>8595</v>
      </c>
      <c r="N2183" t="s">
        <v>8619</v>
      </c>
      <c r="O2183" t="s">
        <v>8562</v>
      </c>
      <c r="P2183" t="s">
        <v>8636</v>
      </c>
      <c r="Q2183" t="s">
        <v>8636</v>
      </c>
      <c r="R2183" t="s">
        <v>8879</v>
      </c>
      <c r="S2183" t="s">
        <v>8619</v>
      </c>
      <c r="T2183" t="s">
        <v>8619</v>
      </c>
      <c r="U2183" t="s">
        <v>8620</v>
      </c>
      <c r="V2183" t="s">
        <v>8619</v>
      </c>
      <c r="W2183" t="s">
        <v>8620</v>
      </c>
      <c r="X2183" t="s">
        <v>11532</v>
      </c>
      <c r="Y2183" t="s">
        <v>15036</v>
      </c>
      <c r="Z2183" s="2">
        <v>54</v>
      </c>
      <c r="AA2183" t="s">
        <v>8562</v>
      </c>
      <c r="AB2183" t="s">
        <v>15732</v>
      </c>
      <c r="AC2183" t="s">
        <v>15737</v>
      </c>
      <c r="AD2183" t="s">
        <v>8619</v>
      </c>
      <c r="AE2183" s="2">
        <v>54</v>
      </c>
      <c r="AF2183" s="2">
        <v>0</v>
      </c>
      <c r="AG2183" t="s">
        <v>15742</v>
      </c>
      <c r="AH2183" t="s">
        <v>8562</v>
      </c>
      <c r="AI2183" s="2">
        <v>12</v>
      </c>
      <c r="AJ2183" s="2">
        <v>5</v>
      </c>
      <c r="AK2183" s="2">
        <v>1</v>
      </c>
      <c r="AL2183" t="s">
        <v>11452</v>
      </c>
      <c r="AM2183" s="2">
        <v>2</v>
      </c>
      <c r="AN2183" t="s">
        <v>8619</v>
      </c>
      <c r="AO2183" t="s">
        <v>16025</v>
      </c>
      <c r="AP2183" t="s">
        <v>11452</v>
      </c>
      <c r="AQ2183" t="s">
        <v>8562</v>
      </c>
      <c r="AR2183" t="s">
        <v>8562</v>
      </c>
      <c r="AS2183" t="s">
        <v>20107</v>
      </c>
      <c r="AT2183" t="s">
        <v>20110</v>
      </c>
      <c r="AU2183" t="s">
        <v>20145</v>
      </c>
      <c r="AV2183" s="2">
        <v>1</v>
      </c>
      <c r="AW2183" s="2">
        <v>1</v>
      </c>
      <c r="AX2183" s="2">
        <v>1</v>
      </c>
      <c r="AY2183" s="2">
        <v>1</v>
      </c>
      <c r="AZ2183" s="2">
        <v>0</v>
      </c>
      <c r="BA2183" s="2">
        <v>0</v>
      </c>
      <c r="BB2183" t="s">
        <v>8619</v>
      </c>
      <c r="BC2183" t="s">
        <v>8619</v>
      </c>
      <c r="BD2183" t="s">
        <v>20440</v>
      </c>
      <c r="BE2183" t="s">
        <v>23967</v>
      </c>
      <c r="BF2183" s="2">
        <v>12.844674599999999</v>
      </c>
      <c r="BG2183" s="2">
        <v>-1.0958984000000001</v>
      </c>
      <c r="BH2183" s="2">
        <v>333</v>
      </c>
      <c r="BI2183" s="2">
        <v>3.6659999999999999</v>
      </c>
      <c r="BJ2183" t="s">
        <v>27993</v>
      </c>
      <c r="BK2183" s="2">
        <v>59101070</v>
      </c>
      <c r="BL2183" t="s">
        <v>32251</v>
      </c>
      <c r="BM2183" s="2">
        <v>890</v>
      </c>
      <c r="BN2183" s="2">
        <v>4</v>
      </c>
      <c r="BO2183" s="2">
        <v>2</v>
      </c>
      <c r="BP2183" s="2">
        <v>3</v>
      </c>
      <c r="BQ2183" s="2">
        <v>0</v>
      </c>
      <c r="BR2183" s="2">
        <v>0</v>
      </c>
      <c r="BS2183" s="2">
        <v>0.24831964075565338</v>
      </c>
      <c r="BT2183" s="2">
        <v>59</v>
      </c>
      <c r="BU2183" s="2">
        <v>1</v>
      </c>
      <c r="BV2183" s="2">
        <v>120</v>
      </c>
      <c r="BW2183" s="2">
        <v>0.66836273670196533</v>
      </c>
      <c r="BX2183" s="2">
        <v>75</v>
      </c>
      <c r="BY2183" s="2">
        <v>120</v>
      </c>
      <c r="BZ2183" s="2">
        <v>0</v>
      </c>
      <c r="CA2183" s="2">
        <v>0.87958574295043945</v>
      </c>
      <c r="CB2183" s="2">
        <v>55</v>
      </c>
      <c r="CC2183" s="2">
        <v>60</v>
      </c>
      <c r="CD2183" s="2">
        <v>0</v>
      </c>
      <c r="CE2183" t="s">
        <v>36297</v>
      </c>
      <c r="CF2183" t="s">
        <v>36300</v>
      </c>
      <c r="CG2183" t="s">
        <v>36532</v>
      </c>
      <c r="CH2183">
        <f>LEN(SUBSTITUTE(CG2183, " ", ""))</f>
        <v>9</v>
      </c>
    </row>
    <row r="2184" spans="1:86" x14ac:dyDescent="0.25">
      <c r="A2184" t="s">
        <v>166</v>
      </c>
      <c r="B2184" t="s">
        <v>4423</v>
      </c>
      <c r="C2184" s="1">
        <v>45538</v>
      </c>
      <c r="D2184" t="s">
        <v>8556</v>
      </c>
      <c r="E2184" t="s">
        <v>8562</v>
      </c>
      <c r="F2184" t="s">
        <v>8562</v>
      </c>
      <c r="G2184" t="s">
        <v>8562</v>
      </c>
      <c r="H2184" t="s">
        <v>8566</v>
      </c>
      <c r="I2184" s="1">
        <v>45538</v>
      </c>
      <c r="J2184" t="s">
        <v>8571</v>
      </c>
      <c r="K2184" t="s">
        <v>8576</v>
      </c>
      <c r="L2184" t="s">
        <v>8581</v>
      </c>
      <c r="M2184" t="s">
        <v>8593</v>
      </c>
      <c r="N2184" t="s">
        <v>8619</v>
      </c>
      <c r="O2184" t="s">
        <v>8562</v>
      </c>
      <c r="P2184" t="s">
        <v>8660</v>
      </c>
      <c r="Q2184" t="s">
        <v>8660</v>
      </c>
      <c r="R2184" t="s">
        <v>8822</v>
      </c>
      <c r="S2184" t="s">
        <v>8619</v>
      </c>
      <c r="T2184" t="s">
        <v>8619</v>
      </c>
      <c r="U2184" t="s">
        <v>8620</v>
      </c>
      <c r="V2184" t="s">
        <v>8619</v>
      </c>
      <c r="W2184" t="s">
        <v>8620</v>
      </c>
      <c r="X2184" t="s">
        <v>11622</v>
      </c>
      <c r="Y2184" t="s">
        <v>15036</v>
      </c>
      <c r="Z2184" s="2">
        <v>43</v>
      </c>
      <c r="AA2184" t="s">
        <v>8562</v>
      </c>
      <c r="AB2184" t="s">
        <v>15732</v>
      </c>
      <c r="AC2184" t="s">
        <v>15737</v>
      </c>
      <c r="AD2184" t="s">
        <v>8619</v>
      </c>
      <c r="AE2184" s="2">
        <v>43</v>
      </c>
      <c r="AF2184" s="2">
        <v>0</v>
      </c>
      <c r="AG2184" t="s">
        <v>15742</v>
      </c>
      <c r="AH2184" t="s">
        <v>8562</v>
      </c>
      <c r="AI2184" s="2">
        <v>9</v>
      </c>
      <c r="AJ2184" s="2">
        <v>6</v>
      </c>
      <c r="AK2184" s="2">
        <v>0</v>
      </c>
      <c r="AL2184" t="s">
        <v>11452</v>
      </c>
      <c r="AM2184" s="2">
        <v>1</v>
      </c>
      <c r="AN2184" t="s">
        <v>8619</v>
      </c>
      <c r="AO2184" t="s">
        <v>15962</v>
      </c>
      <c r="AP2184" t="s">
        <v>11452</v>
      </c>
      <c r="AQ2184" t="s">
        <v>8562</v>
      </c>
      <c r="AR2184" t="s">
        <v>8562</v>
      </c>
      <c r="AS2184" t="s">
        <v>20107</v>
      </c>
      <c r="AT2184" t="s">
        <v>20116</v>
      </c>
      <c r="AU2184" t="s">
        <v>20140</v>
      </c>
      <c r="AV2184" s="2">
        <v>0</v>
      </c>
      <c r="AW2184" s="2">
        <v>0</v>
      </c>
      <c r="AX2184" s="2">
        <v>0</v>
      </c>
      <c r="AY2184" s="2">
        <v>1</v>
      </c>
      <c r="AZ2184" s="2">
        <v>0</v>
      </c>
      <c r="BA2184" s="2">
        <v>0</v>
      </c>
      <c r="BB2184" t="s">
        <v>11452</v>
      </c>
      <c r="BC2184" t="s">
        <v>8619</v>
      </c>
      <c r="BD2184" t="s">
        <v>20385</v>
      </c>
      <c r="BE2184" t="s">
        <v>23904</v>
      </c>
      <c r="BF2184" s="2">
        <v>12.828852400000001</v>
      </c>
      <c r="BG2184" s="2">
        <v>-1.2816827</v>
      </c>
      <c r="BH2184" s="2">
        <v>344.9</v>
      </c>
      <c r="BI2184" s="2">
        <v>4.9660000000000002</v>
      </c>
      <c r="BJ2184" t="s">
        <v>27929</v>
      </c>
      <c r="BK2184" s="2">
        <v>59225796</v>
      </c>
      <c r="BL2184" t="s">
        <v>32187</v>
      </c>
      <c r="BM2184" s="2">
        <v>2659</v>
      </c>
      <c r="BN2184" s="2">
        <v>4</v>
      </c>
      <c r="BO2184" s="2">
        <v>2</v>
      </c>
      <c r="BP2184" s="2">
        <v>2</v>
      </c>
      <c r="BQ2184" s="2">
        <v>0</v>
      </c>
      <c r="BR2184" s="2">
        <v>0</v>
      </c>
      <c r="BS2184" s="2">
        <v>4.825013130903244E-2</v>
      </c>
      <c r="BT2184" s="2">
        <v>12</v>
      </c>
      <c r="BU2184" s="2">
        <v>1</v>
      </c>
      <c r="BV2184" s="2">
        <v>120</v>
      </c>
      <c r="BW2184" s="2">
        <v>0.8964880108833313</v>
      </c>
      <c r="BX2184" s="2">
        <v>108</v>
      </c>
      <c r="BY2184" s="2">
        <v>120</v>
      </c>
      <c r="BZ2184" s="2">
        <v>0</v>
      </c>
      <c r="CA2184" s="2">
        <v>0.98511266708374023</v>
      </c>
      <c r="CB2184" s="2">
        <v>59</v>
      </c>
      <c r="CC2184" s="2">
        <v>60</v>
      </c>
      <c r="CD2184" s="2">
        <v>0</v>
      </c>
      <c r="CE2184" t="s">
        <v>36297</v>
      </c>
      <c r="CF2184" t="s">
        <v>36300</v>
      </c>
      <c r="CG2184" t="s">
        <v>36468</v>
      </c>
      <c r="CH2184">
        <f>LEN(SUBSTITUTE(CG2184, " ", ""))</f>
        <v>9</v>
      </c>
    </row>
    <row r="2185" spans="1:86" x14ac:dyDescent="0.25">
      <c r="A2185" t="s">
        <v>1666</v>
      </c>
      <c r="B2185" t="s">
        <v>5923</v>
      </c>
      <c r="C2185" s="1">
        <v>45538</v>
      </c>
      <c r="D2185" t="s">
        <v>8556</v>
      </c>
      <c r="E2185" t="s">
        <v>8562</v>
      </c>
      <c r="F2185" t="s">
        <v>8562</v>
      </c>
      <c r="G2185" t="s">
        <v>8562</v>
      </c>
      <c r="H2185" t="s">
        <v>8566</v>
      </c>
      <c r="I2185" s="1">
        <v>45538</v>
      </c>
      <c r="J2185" t="s">
        <v>8571</v>
      </c>
      <c r="K2185" t="s">
        <v>8576</v>
      </c>
      <c r="L2185" t="s">
        <v>8581</v>
      </c>
      <c r="M2185" t="s">
        <v>8593</v>
      </c>
      <c r="N2185" t="s">
        <v>8619</v>
      </c>
      <c r="O2185" t="s">
        <v>8562</v>
      </c>
      <c r="P2185" t="s">
        <v>8660</v>
      </c>
      <c r="Q2185" t="s">
        <v>8660</v>
      </c>
      <c r="R2185" t="s">
        <v>9961</v>
      </c>
      <c r="S2185" t="s">
        <v>8619</v>
      </c>
      <c r="T2185" t="s">
        <v>8619</v>
      </c>
      <c r="U2185" t="s">
        <v>8620</v>
      </c>
      <c r="V2185" t="s">
        <v>8619</v>
      </c>
      <c r="W2185" t="s">
        <v>8620</v>
      </c>
      <c r="X2185" t="s">
        <v>11861</v>
      </c>
      <c r="Y2185" t="s">
        <v>15040</v>
      </c>
      <c r="Z2185" s="2">
        <v>71</v>
      </c>
      <c r="AA2185" t="s">
        <v>13766</v>
      </c>
      <c r="AB2185" t="s">
        <v>15732</v>
      </c>
      <c r="AC2185" t="s">
        <v>15737</v>
      </c>
      <c r="AD2185" t="s">
        <v>8619</v>
      </c>
      <c r="AE2185" s="2">
        <v>39</v>
      </c>
      <c r="AF2185" s="2">
        <v>0</v>
      </c>
      <c r="AG2185" t="s">
        <v>15742</v>
      </c>
      <c r="AH2185" t="s">
        <v>8562</v>
      </c>
      <c r="AI2185" s="2">
        <v>4</v>
      </c>
      <c r="AJ2185" s="2">
        <v>3</v>
      </c>
      <c r="AK2185" s="2">
        <v>0</v>
      </c>
      <c r="AL2185" t="s">
        <v>11452</v>
      </c>
      <c r="AM2185" s="2">
        <v>1</v>
      </c>
      <c r="AN2185" t="s">
        <v>8619</v>
      </c>
      <c r="AO2185" t="s">
        <v>17388</v>
      </c>
      <c r="AP2185" t="s">
        <v>11452</v>
      </c>
      <c r="AQ2185" t="s">
        <v>8562</v>
      </c>
      <c r="AR2185" t="s">
        <v>8562</v>
      </c>
      <c r="AS2185" t="s">
        <v>20107</v>
      </c>
      <c r="AT2185" t="s">
        <v>20110</v>
      </c>
      <c r="AU2185" t="s">
        <v>20122</v>
      </c>
      <c r="AV2185" s="2">
        <v>0</v>
      </c>
      <c r="AW2185" s="2">
        <v>0</v>
      </c>
      <c r="AX2185" s="2">
        <v>0</v>
      </c>
      <c r="AY2185" s="2">
        <v>0</v>
      </c>
      <c r="AZ2185" s="2">
        <v>1</v>
      </c>
      <c r="BA2185" s="2">
        <v>0</v>
      </c>
      <c r="BB2185" t="s">
        <v>8619</v>
      </c>
      <c r="BC2185" t="s">
        <v>8619</v>
      </c>
      <c r="BD2185" t="s">
        <v>21629</v>
      </c>
      <c r="BE2185" t="s">
        <v>25332</v>
      </c>
      <c r="BF2185" s="2">
        <v>12.835447800000001</v>
      </c>
      <c r="BG2185" s="2">
        <v>-1.2720738</v>
      </c>
      <c r="BH2185" s="2">
        <v>305.39999999999998</v>
      </c>
      <c r="BI2185" s="2">
        <v>5.58</v>
      </c>
      <c r="BJ2185" t="s">
        <v>29429</v>
      </c>
      <c r="BK2185" s="2">
        <v>59226851</v>
      </c>
      <c r="BL2185" t="s">
        <v>33687</v>
      </c>
      <c r="BM2185" s="2">
        <v>2686</v>
      </c>
      <c r="BN2185" s="2">
        <v>4</v>
      </c>
      <c r="BO2185" s="2">
        <v>4</v>
      </c>
      <c r="BP2185" s="2">
        <v>1</v>
      </c>
      <c r="BQ2185" s="2">
        <v>0</v>
      </c>
      <c r="BR2185" s="2">
        <v>0</v>
      </c>
      <c r="BS2185" s="2">
        <v>0.29540225863456726</v>
      </c>
      <c r="BT2185" s="2">
        <v>95</v>
      </c>
      <c r="BU2185" s="2">
        <v>1</v>
      </c>
      <c r="BV2185" s="2">
        <v>120</v>
      </c>
      <c r="BW2185" s="2">
        <v>0.76287925243377686</v>
      </c>
      <c r="BX2185" s="2">
        <v>93</v>
      </c>
      <c r="BY2185" s="2">
        <v>120</v>
      </c>
      <c r="BZ2185" s="2">
        <v>0</v>
      </c>
      <c r="CA2185" s="2">
        <v>0.6316719651222229</v>
      </c>
      <c r="CB2185" s="2">
        <v>36</v>
      </c>
      <c r="CC2185" s="2">
        <v>60</v>
      </c>
      <c r="CD2185" s="2">
        <v>0</v>
      </c>
      <c r="CE2185" t="s">
        <v>36297</v>
      </c>
      <c r="CF2185" t="s">
        <v>36300</v>
      </c>
      <c r="CG2185" t="s">
        <v>37968</v>
      </c>
      <c r="CH2185">
        <f>LEN(SUBSTITUTE(CG2185, " ", ""))</f>
        <v>9</v>
      </c>
    </row>
    <row r="2186" spans="1:86" x14ac:dyDescent="0.25">
      <c r="A2186" t="s">
        <v>416</v>
      </c>
      <c r="B2186" t="s">
        <v>4673</v>
      </c>
      <c r="C2186" s="1">
        <v>45538</v>
      </c>
      <c r="D2186" t="s">
        <v>8556</v>
      </c>
      <c r="E2186" t="s">
        <v>8562</v>
      </c>
      <c r="F2186" t="s">
        <v>8562</v>
      </c>
      <c r="G2186" t="s">
        <v>8562</v>
      </c>
      <c r="H2186" t="s">
        <v>8566</v>
      </c>
      <c r="I2186" s="1">
        <v>45538</v>
      </c>
      <c r="J2186" t="s">
        <v>8571</v>
      </c>
      <c r="K2186" t="s">
        <v>8576</v>
      </c>
      <c r="L2186" t="s">
        <v>8581</v>
      </c>
      <c r="M2186" t="s">
        <v>8593</v>
      </c>
      <c r="N2186" t="s">
        <v>8619</v>
      </c>
      <c r="O2186" t="s">
        <v>8562</v>
      </c>
      <c r="P2186" t="s">
        <v>8660</v>
      </c>
      <c r="Q2186" t="s">
        <v>8660</v>
      </c>
      <c r="R2186" t="s">
        <v>8928</v>
      </c>
      <c r="S2186" t="s">
        <v>8619</v>
      </c>
      <c r="T2186" t="s">
        <v>8619</v>
      </c>
      <c r="U2186" t="s">
        <v>8620</v>
      </c>
      <c r="V2186" t="s">
        <v>8619</v>
      </c>
      <c r="W2186" t="s">
        <v>8620</v>
      </c>
      <c r="X2186" t="s">
        <v>11861</v>
      </c>
      <c r="Y2186" t="s">
        <v>15035</v>
      </c>
      <c r="Z2186" s="2">
        <v>71</v>
      </c>
      <c r="AA2186" t="s">
        <v>15115</v>
      </c>
      <c r="AB2186" t="s">
        <v>15732</v>
      </c>
      <c r="AC2186" t="s">
        <v>15736</v>
      </c>
      <c r="AD2186" t="s">
        <v>8619</v>
      </c>
      <c r="AE2186" s="2">
        <v>27</v>
      </c>
      <c r="AF2186" s="2">
        <v>0</v>
      </c>
      <c r="AG2186" t="s">
        <v>15742</v>
      </c>
      <c r="AH2186" t="s">
        <v>8562</v>
      </c>
      <c r="AI2186" s="2">
        <v>1</v>
      </c>
      <c r="AJ2186" s="2">
        <v>0</v>
      </c>
      <c r="AK2186" s="2">
        <v>0</v>
      </c>
      <c r="AL2186" t="s">
        <v>11452</v>
      </c>
      <c r="AM2186" s="2">
        <v>1</v>
      </c>
      <c r="AN2186" t="s">
        <v>8619</v>
      </c>
      <c r="AO2186" t="s">
        <v>16085</v>
      </c>
      <c r="AP2186" t="s">
        <v>11452</v>
      </c>
      <c r="AQ2186" t="s">
        <v>8562</v>
      </c>
      <c r="AR2186" t="s">
        <v>8562</v>
      </c>
      <c r="AS2186" t="s">
        <v>20107</v>
      </c>
      <c r="AT2186" t="s">
        <v>20110</v>
      </c>
      <c r="AU2186" t="s">
        <v>20122</v>
      </c>
      <c r="AV2186" s="2">
        <v>0</v>
      </c>
      <c r="AW2186" s="2">
        <v>0</v>
      </c>
      <c r="AX2186" s="2">
        <v>0</v>
      </c>
      <c r="AY2186" s="2">
        <v>0</v>
      </c>
      <c r="AZ2186" s="2">
        <v>1</v>
      </c>
      <c r="BA2186" s="2">
        <v>0</v>
      </c>
      <c r="BB2186" t="s">
        <v>11452</v>
      </c>
      <c r="BC2186" t="s">
        <v>8619</v>
      </c>
      <c r="BD2186" t="s">
        <v>20594</v>
      </c>
      <c r="BE2186" t="s">
        <v>24146</v>
      </c>
      <c r="BF2186" s="2">
        <v>12.835495999999999</v>
      </c>
      <c r="BG2186" s="2">
        <v>-1.2720800000000001</v>
      </c>
      <c r="BH2186" s="2">
        <v>251.8</v>
      </c>
      <c r="BI2186" s="2">
        <v>5.36</v>
      </c>
      <c r="BJ2186" t="s">
        <v>28179</v>
      </c>
      <c r="BK2186" s="2">
        <v>59226912</v>
      </c>
      <c r="BL2186" t="s">
        <v>32437</v>
      </c>
      <c r="BM2186" s="2">
        <v>2692</v>
      </c>
      <c r="BN2186" s="2">
        <v>4</v>
      </c>
      <c r="BO2186" s="2">
        <v>4</v>
      </c>
      <c r="BP2186" s="2">
        <v>1</v>
      </c>
      <c r="BQ2186" s="2">
        <v>0</v>
      </c>
      <c r="BR2186" s="2">
        <v>0</v>
      </c>
      <c r="BS2186" s="2">
        <v>0.24597598612308502</v>
      </c>
      <c r="BT2186" s="2">
        <v>74</v>
      </c>
      <c r="BU2186" s="2">
        <v>1</v>
      </c>
      <c r="BV2186" s="2">
        <v>120</v>
      </c>
      <c r="BW2186" s="2">
        <v>0.76474291086196899</v>
      </c>
      <c r="BX2186" s="2">
        <v>94</v>
      </c>
      <c r="BY2186" s="2">
        <v>120</v>
      </c>
      <c r="BZ2186" s="2">
        <v>0</v>
      </c>
      <c r="CA2186" s="2">
        <v>0.94097387790679932</v>
      </c>
      <c r="CB2186" s="2">
        <v>55</v>
      </c>
      <c r="CC2186" s="2">
        <v>60</v>
      </c>
      <c r="CD2186" s="2">
        <v>0</v>
      </c>
      <c r="CE2186" t="s">
        <v>36297</v>
      </c>
      <c r="CF2186" t="s">
        <v>36300</v>
      </c>
      <c r="CG2186" t="s">
        <v>36718</v>
      </c>
      <c r="CH2186">
        <f>LEN(SUBSTITUTE(CG2186, " ", ""))</f>
        <v>9</v>
      </c>
    </row>
    <row r="2187" spans="1:86" x14ac:dyDescent="0.25">
      <c r="A2187" t="s">
        <v>291</v>
      </c>
      <c r="B2187" t="s">
        <v>4548</v>
      </c>
      <c r="C2187" s="1">
        <v>45538</v>
      </c>
      <c r="D2187" t="s">
        <v>8556</v>
      </c>
      <c r="E2187" t="s">
        <v>8562</v>
      </c>
      <c r="F2187" t="s">
        <v>8562</v>
      </c>
      <c r="G2187" t="s">
        <v>8562</v>
      </c>
      <c r="H2187" t="s">
        <v>8566</v>
      </c>
      <c r="I2187" s="1">
        <v>45538</v>
      </c>
      <c r="J2187" t="s">
        <v>8571</v>
      </c>
      <c r="K2187" t="s">
        <v>8576</v>
      </c>
      <c r="L2187" t="s">
        <v>8581</v>
      </c>
      <c r="M2187" t="s">
        <v>8593</v>
      </c>
      <c r="N2187" t="s">
        <v>8619</v>
      </c>
      <c r="O2187" t="s">
        <v>8562</v>
      </c>
      <c r="P2187" t="s">
        <v>8660</v>
      </c>
      <c r="Q2187" t="s">
        <v>8660</v>
      </c>
      <c r="R2187" t="s">
        <v>8928</v>
      </c>
      <c r="S2187" t="s">
        <v>8619</v>
      </c>
      <c r="T2187" t="s">
        <v>8619</v>
      </c>
      <c r="U2187" t="s">
        <v>8620</v>
      </c>
      <c r="V2187" t="s">
        <v>8619</v>
      </c>
      <c r="W2187" t="s">
        <v>8620</v>
      </c>
      <c r="X2187" t="s">
        <v>11740</v>
      </c>
      <c r="Y2187" t="s">
        <v>15036</v>
      </c>
      <c r="Z2187" s="2">
        <v>25</v>
      </c>
      <c r="AA2187" t="s">
        <v>8562</v>
      </c>
      <c r="AB2187" t="s">
        <v>15732</v>
      </c>
      <c r="AC2187" t="s">
        <v>15736</v>
      </c>
      <c r="AD2187" t="s">
        <v>8619</v>
      </c>
      <c r="AE2187" s="2">
        <v>25</v>
      </c>
      <c r="AF2187" s="2">
        <v>0</v>
      </c>
      <c r="AG2187" t="s">
        <v>15742</v>
      </c>
      <c r="AH2187" t="s">
        <v>8562</v>
      </c>
      <c r="AI2187" s="2">
        <v>3</v>
      </c>
      <c r="AJ2187" s="2">
        <v>2</v>
      </c>
      <c r="AK2187" s="2">
        <v>0</v>
      </c>
      <c r="AL2187" t="s">
        <v>11452</v>
      </c>
      <c r="AM2187" s="2">
        <v>1</v>
      </c>
      <c r="AN2187" t="s">
        <v>8619</v>
      </c>
      <c r="AO2187" t="s">
        <v>16085</v>
      </c>
      <c r="AP2187" t="s">
        <v>11452</v>
      </c>
      <c r="AQ2187" t="s">
        <v>8562</v>
      </c>
      <c r="AR2187" t="s">
        <v>8562</v>
      </c>
      <c r="AS2187" t="s">
        <v>20107</v>
      </c>
      <c r="AT2187" t="s">
        <v>20110</v>
      </c>
      <c r="AU2187" t="s">
        <v>20122</v>
      </c>
      <c r="AV2187" s="2">
        <v>0</v>
      </c>
      <c r="AW2187" s="2">
        <v>0</v>
      </c>
      <c r="AX2187" s="2">
        <v>0</v>
      </c>
      <c r="AY2187" s="2">
        <v>0</v>
      </c>
      <c r="AZ2187" s="2">
        <v>1</v>
      </c>
      <c r="BA2187" s="2">
        <v>0</v>
      </c>
      <c r="BB2187" t="s">
        <v>11452</v>
      </c>
      <c r="BC2187" t="s">
        <v>8619</v>
      </c>
      <c r="BD2187" t="s">
        <v>20491</v>
      </c>
      <c r="BE2187" t="s">
        <v>24027</v>
      </c>
      <c r="BF2187" s="2">
        <v>12.8354556</v>
      </c>
      <c r="BG2187" s="2">
        <v>-1.2720136</v>
      </c>
      <c r="BH2187" s="2">
        <v>317.2</v>
      </c>
      <c r="BI2187" s="2">
        <v>5.3330000000000002</v>
      </c>
      <c r="BJ2187" t="s">
        <v>28054</v>
      </c>
      <c r="BK2187" s="2">
        <v>59227048</v>
      </c>
      <c r="BL2187" t="s">
        <v>32312</v>
      </c>
      <c r="BM2187" s="2">
        <v>2697</v>
      </c>
      <c r="BN2187" s="2">
        <v>4</v>
      </c>
      <c r="BO2187" s="2">
        <v>1</v>
      </c>
      <c r="BP2187" s="2">
        <v>1</v>
      </c>
      <c r="BQ2187" s="2">
        <v>0</v>
      </c>
      <c r="BR2187" s="2">
        <v>0</v>
      </c>
      <c r="BS2187" s="2">
        <v>0.10199326276779175</v>
      </c>
      <c r="BT2187" s="2">
        <v>25</v>
      </c>
      <c r="BU2187" s="2">
        <v>1</v>
      </c>
      <c r="BV2187" s="2">
        <v>120</v>
      </c>
      <c r="BW2187" s="2">
        <v>0.84459561109542847</v>
      </c>
      <c r="BX2187" s="2">
        <v>102</v>
      </c>
      <c r="BY2187" s="2">
        <v>120</v>
      </c>
      <c r="BZ2187" s="2">
        <v>0</v>
      </c>
      <c r="CA2187" s="2">
        <v>0.67979151010513306</v>
      </c>
      <c r="CB2187" s="2">
        <v>39</v>
      </c>
      <c r="CC2187" s="2">
        <v>60</v>
      </c>
      <c r="CD2187" s="2">
        <v>0</v>
      </c>
      <c r="CE2187" t="s">
        <v>36297</v>
      </c>
      <c r="CF2187" t="s">
        <v>36300</v>
      </c>
      <c r="CG2187" t="s">
        <v>36593</v>
      </c>
      <c r="CH2187">
        <f>LEN(SUBSTITUTE(CG2187, " ", ""))</f>
        <v>9</v>
      </c>
    </row>
    <row r="2188" spans="1:86" x14ac:dyDescent="0.25">
      <c r="A2188" t="s">
        <v>2118</v>
      </c>
      <c r="B2188" t="s">
        <v>6375</v>
      </c>
      <c r="C2188" s="1">
        <v>45538</v>
      </c>
      <c r="D2188" t="s">
        <v>8556</v>
      </c>
      <c r="E2188" t="s">
        <v>8562</v>
      </c>
      <c r="F2188" t="s">
        <v>8562</v>
      </c>
      <c r="G2188" t="s">
        <v>8562</v>
      </c>
      <c r="H2188" t="s">
        <v>8566</v>
      </c>
      <c r="I2188" s="1">
        <v>45538</v>
      </c>
      <c r="J2188" t="s">
        <v>8571</v>
      </c>
      <c r="K2188" t="s">
        <v>8576</v>
      </c>
      <c r="L2188" t="s">
        <v>8581</v>
      </c>
      <c r="M2188" t="s">
        <v>8593</v>
      </c>
      <c r="N2188" t="s">
        <v>8619</v>
      </c>
      <c r="O2188" t="s">
        <v>8562</v>
      </c>
      <c r="P2188" t="s">
        <v>8660</v>
      </c>
      <c r="Q2188" t="s">
        <v>8660</v>
      </c>
      <c r="R2188" t="s">
        <v>8928</v>
      </c>
      <c r="S2188" t="s">
        <v>8619</v>
      </c>
      <c r="T2188" t="s">
        <v>8619</v>
      </c>
      <c r="U2188" t="s">
        <v>8620</v>
      </c>
      <c r="V2188" t="s">
        <v>8619</v>
      </c>
      <c r="W2188" t="s">
        <v>8620</v>
      </c>
      <c r="X2188" t="s">
        <v>13367</v>
      </c>
      <c r="Y2188" t="s">
        <v>15036</v>
      </c>
      <c r="Z2188" s="2">
        <v>45</v>
      </c>
      <c r="AA2188" t="s">
        <v>8562</v>
      </c>
      <c r="AB2188" t="s">
        <v>15732</v>
      </c>
      <c r="AC2188" t="s">
        <v>15737</v>
      </c>
      <c r="AD2188" t="s">
        <v>8619</v>
      </c>
      <c r="AE2188" s="2">
        <v>45</v>
      </c>
      <c r="AF2188" s="2">
        <v>0</v>
      </c>
      <c r="AG2188" t="s">
        <v>15742</v>
      </c>
      <c r="AH2188" t="s">
        <v>8562</v>
      </c>
      <c r="AI2188" s="2">
        <v>2</v>
      </c>
      <c r="AJ2188" s="2">
        <v>1</v>
      </c>
      <c r="AK2188" s="2">
        <v>0</v>
      </c>
      <c r="AL2188" t="s">
        <v>11452</v>
      </c>
      <c r="AM2188" s="2">
        <v>1</v>
      </c>
      <c r="AN2188" t="s">
        <v>8619</v>
      </c>
      <c r="AO2188" t="s">
        <v>16085</v>
      </c>
      <c r="AP2188" t="s">
        <v>11452</v>
      </c>
      <c r="AQ2188" t="s">
        <v>8562</v>
      </c>
      <c r="AR2188" t="s">
        <v>8562</v>
      </c>
      <c r="AS2188" t="s">
        <v>20107</v>
      </c>
      <c r="AT2188" t="s">
        <v>20110</v>
      </c>
      <c r="AU2188" t="s">
        <v>20122</v>
      </c>
      <c r="AV2188" s="2">
        <v>0</v>
      </c>
      <c r="AW2188" s="2">
        <v>0</v>
      </c>
      <c r="AX2188" s="2">
        <v>0</v>
      </c>
      <c r="AY2188" s="2">
        <v>0</v>
      </c>
      <c r="AZ2188" s="2">
        <v>1</v>
      </c>
      <c r="BA2188" s="2">
        <v>0</v>
      </c>
      <c r="BB2188" t="s">
        <v>11452</v>
      </c>
      <c r="BC2188" t="s">
        <v>8619</v>
      </c>
      <c r="BD2188" t="s">
        <v>21995</v>
      </c>
      <c r="BE2188" t="s">
        <v>25749</v>
      </c>
      <c r="BF2188" s="2">
        <v>12.8354883</v>
      </c>
      <c r="BG2188" s="2">
        <v>-1.2720682999999999</v>
      </c>
      <c r="BH2188" s="2">
        <v>317</v>
      </c>
      <c r="BI2188" s="2">
        <v>5</v>
      </c>
      <c r="BJ2188" t="s">
        <v>29881</v>
      </c>
      <c r="BK2188" s="2">
        <v>59227098</v>
      </c>
      <c r="BL2188" t="s">
        <v>34139</v>
      </c>
      <c r="BM2188" s="2">
        <v>2698</v>
      </c>
      <c r="BN2188" s="2">
        <v>4</v>
      </c>
      <c r="BO2188" s="2">
        <v>2</v>
      </c>
      <c r="BP2188" s="2">
        <v>1</v>
      </c>
      <c r="BQ2188" s="2">
        <v>0</v>
      </c>
      <c r="BR2188" s="2">
        <v>0</v>
      </c>
      <c r="BS2188" s="2">
        <v>0.37596094608306885</v>
      </c>
      <c r="BT2188" s="2">
        <v>114</v>
      </c>
      <c r="BU2188" s="2">
        <v>1</v>
      </c>
      <c r="BV2188" s="2">
        <v>120</v>
      </c>
      <c r="BW2188" s="2">
        <v>0.69741421937942505</v>
      </c>
      <c r="BX2188" s="2">
        <v>84</v>
      </c>
      <c r="BY2188" s="2">
        <v>120</v>
      </c>
      <c r="BZ2188" s="2">
        <v>0</v>
      </c>
      <c r="CA2188" s="2">
        <v>0.83387142419815063</v>
      </c>
      <c r="CB2188" s="2">
        <v>45</v>
      </c>
      <c r="CC2188" s="2">
        <v>60</v>
      </c>
      <c r="CD2188" s="2">
        <v>0</v>
      </c>
      <c r="CE2188" t="s">
        <v>36297</v>
      </c>
      <c r="CF2188" t="s">
        <v>36300</v>
      </c>
      <c r="CG2188" t="s">
        <v>38420</v>
      </c>
      <c r="CH2188">
        <f>LEN(SUBSTITUTE(CG2188, " ", ""))</f>
        <v>9</v>
      </c>
    </row>
    <row r="2189" spans="1:86" x14ac:dyDescent="0.25">
      <c r="A2189" t="s">
        <v>1185</v>
      </c>
      <c r="B2189" t="s">
        <v>5442</v>
      </c>
      <c r="C2189" s="1">
        <v>45539</v>
      </c>
      <c r="D2189" t="s">
        <v>8556</v>
      </c>
      <c r="E2189" t="s">
        <v>8562</v>
      </c>
      <c r="F2189" t="s">
        <v>8562</v>
      </c>
      <c r="G2189" t="s">
        <v>8562</v>
      </c>
      <c r="H2189" t="s">
        <v>8566</v>
      </c>
      <c r="I2189" s="1">
        <v>45539</v>
      </c>
      <c r="J2189" t="s">
        <v>8571</v>
      </c>
      <c r="K2189" t="s">
        <v>8576</v>
      </c>
      <c r="L2189" t="s">
        <v>8581</v>
      </c>
      <c r="M2189" t="s">
        <v>8593</v>
      </c>
      <c r="N2189" t="s">
        <v>8619</v>
      </c>
      <c r="O2189" t="s">
        <v>8562</v>
      </c>
      <c r="P2189" t="s">
        <v>8660</v>
      </c>
      <c r="Q2189" t="s">
        <v>8660</v>
      </c>
      <c r="R2189" t="s">
        <v>9603</v>
      </c>
      <c r="S2189" t="s">
        <v>8619</v>
      </c>
      <c r="T2189" t="s">
        <v>8619</v>
      </c>
      <c r="U2189" t="s">
        <v>8620</v>
      </c>
      <c r="V2189" t="s">
        <v>8619</v>
      </c>
      <c r="W2189" t="s">
        <v>8620</v>
      </c>
      <c r="X2189" t="s">
        <v>12573</v>
      </c>
      <c r="Y2189" t="s">
        <v>15036</v>
      </c>
      <c r="Z2189" s="2">
        <v>21</v>
      </c>
      <c r="AA2189" t="s">
        <v>8562</v>
      </c>
      <c r="AB2189" t="s">
        <v>15733</v>
      </c>
      <c r="AC2189" t="s">
        <v>15737</v>
      </c>
      <c r="AD2189" t="s">
        <v>8619</v>
      </c>
      <c r="AE2189" s="2">
        <v>21</v>
      </c>
      <c r="AF2189" s="2">
        <v>0</v>
      </c>
      <c r="AG2189" t="s">
        <v>15742</v>
      </c>
      <c r="AH2189" t="s">
        <v>8562</v>
      </c>
      <c r="AI2189" s="2">
        <v>2</v>
      </c>
      <c r="AJ2189" s="2">
        <v>0</v>
      </c>
      <c r="AK2189" s="2">
        <v>0</v>
      </c>
      <c r="AL2189" t="s">
        <v>11452</v>
      </c>
      <c r="AM2189" s="2">
        <v>1</v>
      </c>
      <c r="AN2189" t="s">
        <v>8619</v>
      </c>
      <c r="AO2189" t="s">
        <v>16937</v>
      </c>
      <c r="AP2189" t="s">
        <v>11452</v>
      </c>
      <c r="AQ2189" t="s">
        <v>8562</v>
      </c>
      <c r="AR2189" t="s">
        <v>8562</v>
      </c>
      <c r="AS2189" t="s">
        <v>20108</v>
      </c>
      <c r="AT2189" t="s">
        <v>20116</v>
      </c>
      <c r="AU2189" t="s">
        <v>20122</v>
      </c>
      <c r="AV2189" s="2">
        <v>0</v>
      </c>
      <c r="AW2189" s="2">
        <v>0</v>
      </c>
      <c r="AX2189" s="2">
        <v>0</v>
      </c>
      <c r="AY2189" s="2">
        <v>0</v>
      </c>
      <c r="AZ2189" s="2">
        <v>1</v>
      </c>
      <c r="BA2189" s="2">
        <v>0</v>
      </c>
      <c r="BB2189" t="s">
        <v>8619</v>
      </c>
      <c r="BC2189" t="s">
        <v>8619</v>
      </c>
      <c r="BD2189" t="s">
        <v>21234</v>
      </c>
      <c r="BE2189" t="s">
        <v>24877</v>
      </c>
      <c r="BF2189" s="2">
        <v>12.8412454</v>
      </c>
      <c r="BG2189" s="2">
        <v>-1.2663518</v>
      </c>
      <c r="BH2189" s="2">
        <v>336.6</v>
      </c>
      <c r="BI2189" s="2">
        <v>4.8600000000000003</v>
      </c>
      <c r="BJ2189" t="s">
        <v>28948</v>
      </c>
      <c r="BK2189" s="2">
        <v>59228480</v>
      </c>
      <c r="BL2189" t="s">
        <v>33206</v>
      </c>
      <c r="BM2189" s="2">
        <v>2735</v>
      </c>
      <c r="BN2189" s="2">
        <v>4</v>
      </c>
      <c r="BO2189" s="2">
        <v>1</v>
      </c>
      <c r="BP2189" s="2">
        <v>1</v>
      </c>
      <c r="BQ2189" s="2">
        <v>0</v>
      </c>
      <c r="BR2189" s="2">
        <v>1</v>
      </c>
      <c r="BS2189" s="2">
        <v>0.27140489220619202</v>
      </c>
      <c r="BT2189" s="2">
        <v>83</v>
      </c>
      <c r="BU2189" s="2">
        <v>1</v>
      </c>
      <c r="BV2189" s="2">
        <v>120</v>
      </c>
      <c r="BW2189" s="2">
        <v>0.57009398937225342</v>
      </c>
      <c r="BX2189" s="2">
        <v>67</v>
      </c>
      <c r="BY2189" s="2">
        <v>120</v>
      </c>
      <c r="BZ2189" s="2">
        <v>0</v>
      </c>
      <c r="CA2189" s="2">
        <v>0.55628859996795654</v>
      </c>
      <c r="CB2189" s="2">
        <v>33</v>
      </c>
      <c r="CC2189" s="2">
        <v>60</v>
      </c>
      <c r="CD2189" s="2">
        <v>0</v>
      </c>
      <c r="CE2189" t="s">
        <v>36297</v>
      </c>
      <c r="CF2189" t="s">
        <v>36300</v>
      </c>
      <c r="CG2189" t="s">
        <v>37487</v>
      </c>
      <c r="CH2189">
        <f>LEN(SUBSTITUTE(CG2189, " ", ""))</f>
        <v>9</v>
      </c>
    </row>
    <row r="2190" spans="1:86" x14ac:dyDescent="0.25">
      <c r="A2190" t="s">
        <v>1023</v>
      </c>
      <c r="B2190" t="s">
        <v>5280</v>
      </c>
      <c r="C2190" s="1">
        <v>45539</v>
      </c>
      <c r="D2190" t="s">
        <v>8556</v>
      </c>
      <c r="E2190" t="s">
        <v>8562</v>
      </c>
      <c r="F2190" t="s">
        <v>8562</v>
      </c>
      <c r="G2190" t="s">
        <v>8562</v>
      </c>
      <c r="H2190" t="s">
        <v>8566</v>
      </c>
      <c r="I2190" s="1">
        <v>45539</v>
      </c>
      <c r="J2190" t="s">
        <v>8571</v>
      </c>
      <c r="K2190" t="s">
        <v>8576</v>
      </c>
      <c r="L2190" t="s">
        <v>8581</v>
      </c>
      <c r="M2190" t="s">
        <v>8593</v>
      </c>
      <c r="N2190" t="s">
        <v>8619</v>
      </c>
      <c r="O2190" t="s">
        <v>8562</v>
      </c>
      <c r="P2190" t="s">
        <v>8660</v>
      </c>
      <c r="Q2190" t="s">
        <v>8660</v>
      </c>
      <c r="R2190" t="s">
        <v>9498</v>
      </c>
      <c r="S2190" t="s">
        <v>8619</v>
      </c>
      <c r="T2190" t="s">
        <v>8619</v>
      </c>
      <c r="U2190" t="s">
        <v>8620</v>
      </c>
      <c r="V2190" t="s">
        <v>8619</v>
      </c>
      <c r="W2190" t="s">
        <v>8620</v>
      </c>
      <c r="X2190" t="s">
        <v>12423</v>
      </c>
      <c r="Y2190" t="s">
        <v>15036</v>
      </c>
      <c r="Z2190" s="2">
        <v>60</v>
      </c>
      <c r="AA2190" t="s">
        <v>8562</v>
      </c>
      <c r="AB2190" t="s">
        <v>15732</v>
      </c>
      <c r="AC2190" t="s">
        <v>15737</v>
      </c>
      <c r="AD2190" t="s">
        <v>8619</v>
      </c>
      <c r="AE2190" s="2">
        <v>60</v>
      </c>
      <c r="AF2190" s="2">
        <v>0</v>
      </c>
      <c r="AG2190" t="s">
        <v>15742</v>
      </c>
      <c r="AH2190" t="s">
        <v>8562</v>
      </c>
      <c r="AI2190" s="2">
        <v>5</v>
      </c>
      <c r="AJ2190" s="2">
        <v>0</v>
      </c>
      <c r="AK2190" s="2">
        <v>1</v>
      </c>
      <c r="AL2190" t="s">
        <v>11452</v>
      </c>
      <c r="AM2190" s="2">
        <v>1</v>
      </c>
      <c r="AN2190" t="s">
        <v>8619</v>
      </c>
      <c r="AO2190" t="s">
        <v>16788</v>
      </c>
      <c r="AP2190" t="s">
        <v>11452</v>
      </c>
      <c r="AQ2190" t="s">
        <v>8562</v>
      </c>
      <c r="AR2190" t="s">
        <v>8562</v>
      </c>
      <c r="AS2190" t="s">
        <v>20107</v>
      </c>
      <c r="AT2190" t="s">
        <v>20110</v>
      </c>
      <c r="AU2190" t="s">
        <v>20122</v>
      </c>
      <c r="AV2190" s="2">
        <v>0</v>
      </c>
      <c r="AW2190" s="2">
        <v>0</v>
      </c>
      <c r="AX2190" s="2">
        <v>0</v>
      </c>
      <c r="AY2190" s="2">
        <v>0</v>
      </c>
      <c r="AZ2190" s="2">
        <v>1</v>
      </c>
      <c r="BA2190" s="2">
        <v>0</v>
      </c>
      <c r="BB2190" t="s">
        <v>11452</v>
      </c>
      <c r="BC2190" t="s">
        <v>8619</v>
      </c>
      <c r="BD2190" t="s">
        <v>21098</v>
      </c>
      <c r="BE2190" t="s">
        <v>24722</v>
      </c>
      <c r="BF2190" s="2">
        <v>12.8518638</v>
      </c>
      <c r="BG2190" s="2">
        <v>-1.2773909999999999</v>
      </c>
      <c r="BH2190" s="2">
        <v>317.5</v>
      </c>
      <c r="BI2190" s="2">
        <v>4.96</v>
      </c>
      <c r="BJ2190" t="s">
        <v>28786</v>
      </c>
      <c r="BK2190" s="2">
        <v>59229098</v>
      </c>
      <c r="BL2190" t="s">
        <v>33044</v>
      </c>
      <c r="BM2190" s="2">
        <v>2766</v>
      </c>
      <c r="BN2190" s="2">
        <v>4</v>
      </c>
      <c r="BO2190" s="2">
        <v>3</v>
      </c>
      <c r="BP2190" s="2">
        <v>2</v>
      </c>
      <c r="BQ2190" s="2">
        <v>0</v>
      </c>
      <c r="BR2190" s="2">
        <v>0</v>
      </c>
      <c r="BS2190" s="2">
        <v>0.10693471878767014</v>
      </c>
      <c r="BT2190" s="2">
        <v>28</v>
      </c>
      <c r="BU2190" s="2">
        <v>1</v>
      </c>
      <c r="BV2190" s="2">
        <v>120</v>
      </c>
      <c r="BW2190" s="2">
        <v>0.57542747259140015</v>
      </c>
      <c r="BX2190" s="2">
        <v>69</v>
      </c>
      <c r="BY2190" s="2">
        <v>120</v>
      </c>
      <c r="BZ2190" s="2">
        <v>0</v>
      </c>
      <c r="CA2190" s="2">
        <v>0.94709038734436035</v>
      </c>
      <c r="CB2190" s="2">
        <v>56</v>
      </c>
      <c r="CC2190" s="2">
        <v>60</v>
      </c>
      <c r="CD2190" s="2">
        <v>0</v>
      </c>
      <c r="CE2190" t="s">
        <v>36297</v>
      </c>
      <c r="CF2190" t="s">
        <v>36300</v>
      </c>
      <c r="CG2190" t="s">
        <v>37325</v>
      </c>
      <c r="CH2190">
        <f>LEN(SUBSTITUTE(CG2190, " ", ""))</f>
        <v>9</v>
      </c>
    </row>
    <row r="2191" spans="1:86" x14ac:dyDescent="0.25">
      <c r="A2191" t="s">
        <v>980</v>
      </c>
      <c r="B2191" t="s">
        <v>5237</v>
      </c>
      <c r="C2191" s="1">
        <v>45538</v>
      </c>
      <c r="D2191" t="s">
        <v>8521</v>
      </c>
      <c r="E2191" t="s">
        <v>8562</v>
      </c>
      <c r="F2191" t="s">
        <v>8562</v>
      </c>
      <c r="G2191" t="s">
        <v>8562</v>
      </c>
      <c r="H2191" t="s">
        <v>8566</v>
      </c>
      <c r="I2191" s="1">
        <v>45538</v>
      </c>
      <c r="J2191" t="s">
        <v>8569</v>
      </c>
      <c r="K2191" t="s">
        <v>8573</v>
      </c>
      <c r="L2191" t="s">
        <v>8578</v>
      </c>
      <c r="M2191" t="s">
        <v>8588</v>
      </c>
      <c r="N2191" t="s">
        <v>8619</v>
      </c>
      <c r="O2191" t="s">
        <v>8562</v>
      </c>
      <c r="P2191" t="s">
        <v>8628</v>
      </c>
      <c r="Q2191" t="s">
        <v>8628</v>
      </c>
      <c r="R2191" t="s">
        <v>9467</v>
      </c>
      <c r="S2191" t="s">
        <v>8619</v>
      </c>
      <c r="T2191" t="s">
        <v>8619</v>
      </c>
      <c r="U2191" t="s">
        <v>8620</v>
      </c>
      <c r="V2191" t="s">
        <v>8619</v>
      </c>
      <c r="W2191" t="s">
        <v>8620</v>
      </c>
      <c r="X2191" t="s">
        <v>12385</v>
      </c>
      <c r="Y2191" t="s">
        <v>15036</v>
      </c>
      <c r="Z2191" s="2">
        <v>54</v>
      </c>
      <c r="AA2191" t="s">
        <v>8562</v>
      </c>
      <c r="AB2191" t="s">
        <v>15732</v>
      </c>
      <c r="AC2191" t="s">
        <v>15737</v>
      </c>
      <c r="AD2191" t="s">
        <v>8619</v>
      </c>
      <c r="AE2191" s="2">
        <v>54</v>
      </c>
      <c r="AF2191" s="2">
        <v>0</v>
      </c>
      <c r="AG2191" t="s">
        <v>15742</v>
      </c>
      <c r="AH2191" t="s">
        <v>8562</v>
      </c>
      <c r="AI2191" s="2">
        <v>7</v>
      </c>
      <c r="AJ2191" s="2">
        <v>4</v>
      </c>
      <c r="AK2191" s="2">
        <v>0</v>
      </c>
      <c r="AL2191" t="s">
        <v>11452</v>
      </c>
      <c r="AM2191" s="2">
        <v>1</v>
      </c>
      <c r="AN2191" t="s">
        <v>8619</v>
      </c>
      <c r="AO2191" t="s">
        <v>16745</v>
      </c>
      <c r="AP2191" t="s">
        <v>11452</v>
      </c>
      <c r="AQ2191" t="s">
        <v>8562</v>
      </c>
      <c r="AR2191" t="s">
        <v>8562</v>
      </c>
      <c r="AS2191" t="s">
        <v>20107</v>
      </c>
      <c r="AT2191" t="s">
        <v>20110</v>
      </c>
      <c r="AU2191" t="s">
        <v>20127</v>
      </c>
      <c r="AV2191" s="2">
        <v>1</v>
      </c>
      <c r="AW2191" s="2">
        <v>0</v>
      </c>
      <c r="AX2191" s="2">
        <v>1</v>
      </c>
      <c r="AY2191" s="2">
        <v>0</v>
      </c>
      <c r="AZ2191" s="2">
        <v>0</v>
      </c>
      <c r="BA2191" s="2">
        <v>0</v>
      </c>
      <c r="BB2191" t="s">
        <v>8619</v>
      </c>
      <c r="BC2191" t="s">
        <v>8619</v>
      </c>
      <c r="BD2191" t="s">
        <v>21058</v>
      </c>
      <c r="BE2191" t="s">
        <v>24682</v>
      </c>
      <c r="BF2191" s="2">
        <v>12.8313291</v>
      </c>
      <c r="BG2191" s="2">
        <v>-2.3727417000000002</v>
      </c>
      <c r="BH2191" s="2">
        <v>321.0762939453125</v>
      </c>
      <c r="BI2191" s="2">
        <v>4.2880000000000003</v>
      </c>
      <c r="BJ2191" t="s">
        <v>28743</v>
      </c>
      <c r="BK2191" s="2">
        <v>59229153</v>
      </c>
      <c r="BL2191" t="s">
        <v>33001</v>
      </c>
      <c r="BM2191" s="2">
        <v>2767</v>
      </c>
      <c r="BN2191" s="2">
        <v>4</v>
      </c>
      <c r="BO2191" s="2">
        <v>2</v>
      </c>
      <c r="BP2191" s="2">
        <v>2</v>
      </c>
      <c r="BQ2191" s="2">
        <v>0</v>
      </c>
      <c r="BR2191" s="2">
        <v>0</v>
      </c>
      <c r="BS2191" s="2">
        <v>0.50617164373397827</v>
      </c>
      <c r="BT2191" s="2">
        <v>106</v>
      </c>
      <c r="BU2191" s="2">
        <v>1</v>
      </c>
      <c r="BV2191" s="2">
        <v>120</v>
      </c>
      <c r="BW2191" s="2">
        <v>0.96216940879821777</v>
      </c>
      <c r="BX2191" s="2">
        <v>117</v>
      </c>
      <c r="BY2191" s="2">
        <v>120</v>
      </c>
      <c r="BZ2191" s="2">
        <v>0</v>
      </c>
      <c r="CA2191" s="2">
        <v>0.53589355945587158</v>
      </c>
      <c r="CB2191" s="2">
        <v>31</v>
      </c>
      <c r="CC2191" s="2">
        <v>60</v>
      </c>
      <c r="CD2191" s="2">
        <v>0</v>
      </c>
      <c r="CE2191" t="s">
        <v>36297</v>
      </c>
      <c r="CF2191" t="s">
        <v>36300</v>
      </c>
      <c r="CG2191" t="s">
        <v>37282</v>
      </c>
      <c r="CH2191">
        <f>LEN(SUBSTITUTE(CG2191, " ", ""))</f>
        <v>9</v>
      </c>
    </row>
    <row r="2192" spans="1:86" x14ac:dyDescent="0.25">
      <c r="A2192" t="s">
        <v>1386</v>
      </c>
      <c r="B2192" t="s">
        <v>5643</v>
      </c>
      <c r="C2192" s="1">
        <v>45538</v>
      </c>
      <c r="D2192" t="s">
        <v>8521</v>
      </c>
      <c r="E2192" t="s">
        <v>8562</v>
      </c>
      <c r="F2192" t="s">
        <v>8562</v>
      </c>
      <c r="G2192" t="s">
        <v>8562</v>
      </c>
      <c r="H2192" t="s">
        <v>8566</v>
      </c>
      <c r="I2192" s="1">
        <v>45538</v>
      </c>
      <c r="J2192" t="s">
        <v>8569</v>
      </c>
      <c r="K2192" t="s">
        <v>8573</v>
      </c>
      <c r="L2192" t="s">
        <v>8578</v>
      </c>
      <c r="M2192" t="s">
        <v>8588</v>
      </c>
      <c r="N2192" t="s">
        <v>8619</v>
      </c>
      <c r="O2192" t="s">
        <v>8562</v>
      </c>
      <c r="P2192" t="s">
        <v>8628</v>
      </c>
      <c r="Q2192" t="s">
        <v>8628</v>
      </c>
      <c r="R2192" t="s">
        <v>9756</v>
      </c>
      <c r="S2192" t="s">
        <v>8619</v>
      </c>
      <c r="T2192" t="s">
        <v>8619</v>
      </c>
      <c r="U2192" t="s">
        <v>8620</v>
      </c>
      <c r="V2192" t="s">
        <v>8619</v>
      </c>
      <c r="W2192" t="s">
        <v>8620</v>
      </c>
      <c r="X2192" t="s">
        <v>12746</v>
      </c>
      <c r="Y2192" t="s">
        <v>15036</v>
      </c>
      <c r="Z2192" s="2">
        <v>65</v>
      </c>
      <c r="AA2192" t="s">
        <v>8562</v>
      </c>
      <c r="AB2192" t="s">
        <v>15732</v>
      </c>
      <c r="AC2192" t="s">
        <v>15737</v>
      </c>
      <c r="AD2192" t="s">
        <v>8619</v>
      </c>
      <c r="AE2192" s="2">
        <v>65</v>
      </c>
      <c r="AF2192" s="2">
        <v>0</v>
      </c>
      <c r="AG2192" t="s">
        <v>15742</v>
      </c>
      <c r="AH2192" t="s">
        <v>8562</v>
      </c>
      <c r="AI2192" s="2">
        <v>10</v>
      </c>
      <c r="AJ2192" s="2">
        <v>3</v>
      </c>
      <c r="AK2192" s="2">
        <v>1</v>
      </c>
      <c r="AL2192" t="s">
        <v>11452</v>
      </c>
      <c r="AM2192" s="2">
        <v>1</v>
      </c>
      <c r="AN2192" t="s">
        <v>8619</v>
      </c>
      <c r="AO2192" t="s">
        <v>17124</v>
      </c>
      <c r="AP2192" t="s">
        <v>8619</v>
      </c>
      <c r="AQ2192" t="s">
        <v>19740</v>
      </c>
      <c r="AR2192" t="s">
        <v>19740</v>
      </c>
      <c r="AS2192" t="s">
        <v>20107</v>
      </c>
      <c r="AT2192" t="s">
        <v>20110</v>
      </c>
      <c r="AU2192" t="s">
        <v>20127</v>
      </c>
      <c r="AV2192" s="2">
        <v>1</v>
      </c>
      <c r="AW2192" s="2">
        <v>0</v>
      </c>
      <c r="AX2192" s="2">
        <v>1</v>
      </c>
      <c r="AY2192" s="2">
        <v>0</v>
      </c>
      <c r="AZ2192" s="2">
        <v>0</v>
      </c>
      <c r="BA2192" s="2">
        <v>0</v>
      </c>
      <c r="BB2192" t="s">
        <v>8619</v>
      </c>
      <c r="BC2192" t="s">
        <v>8619</v>
      </c>
      <c r="BD2192" t="s">
        <v>21391</v>
      </c>
      <c r="BE2192" t="s">
        <v>25073</v>
      </c>
      <c r="BF2192" s="2">
        <v>12.833471599999999</v>
      </c>
      <c r="BG2192" s="2">
        <v>-2.3703946999999999</v>
      </c>
      <c r="BH2192" s="2">
        <v>334.838134765625</v>
      </c>
      <c r="BI2192" s="2">
        <v>4.931</v>
      </c>
      <c r="BJ2192" t="s">
        <v>29149</v>
      </c>
      <c r="BK2192" s="2">
        <v>59229457</v>
      </c>
      <c r="BL2192" t="s">
        <v>33407</v>
      </c>
      <c r="BM2192" s="2">
        <v>2781</v>
      </c>
      <c r="BN2192" s="2">
        <v>4</v>
      </c>
      <c r="BO2192" s="2">
        <v>3</v>
      </c>
      <c r="BP2192" s="2">
        <v>2</v>
      </c>
      <c r="BQ2192" s="2">
        <v>0</v>
      </c>
      <c r="BR2192" s="2">
        <v>0</v>
      </c>
      <c r="BS2192" s="2">
        <v>0.38290032744407654</v>
      </c>
      <c r="BT2192" s="2">
        <v>82</v>
      </c>
      <c r="BU2192" s="2">
        <v>1</v>
      </c>
      <c r="BV2192" s="2">
        <v>120</v>
      </c>
      <c r="BW2192" s="2">
        <v>0.95568960905075073</v>
      </c>
      <c r="BX2192" s="2">
        <v>116</v>
      </c>
      <c r="BY2192" s="2">
        <v>120</v>
      </c>
      <c r="BZ2192" s="2">
        <v>0</v>
      </c>
      <c r="CA2192" s="2">
        <v>0.94542008638381958</v>
      </c>
      <c r="CB2192" s="2">
        <v>59</v>
      </c>
      <c r="CC2192" s="2">
        <v>60</v>
      </c>
      <c r="CD2192" s="2">
        <v>0</v>
      </c>
      <c r="CE2192" t="s">
        <v>36297</v>
      </c>
      <c r="CF2192" t="s">
        <v>36300</v>
      </c>
      <c r="CG2192" t="s">
        <v>37688</v>
      </c>
      <c r="CH2192">
        <f>LEN(SUBSTITUTE(CG2192, " ", ""))</f>
        <v>9</v>
      </c>
    </row>
    <row r="2193" spans="1:86" x14ac:dyDescent="0.25">
      <c r="A2193" t="s">
        <v>2085</v>
      </c>
      <c r="B2193" t="s">
        <v>6342</v>
      </c>
      <c r="C2193" s="1">
        <v>45538</v>
      </c>
      <c r="D2193" t="s">
        <v>8521</v>
      </c>
      <c r="E2193" t="s">
        <v>8562</v>
      </c>
      <c r="F2193" t="s">
        <v>8562</v>
      </c>
      <c r="G2193" t="s">
        <v>8562</v>
      </c>
      <c r="H2193" t="s">
        <v>8566</v>
      </c>
      <c r="I2193" s="1">
        <v>45538</v>
      </c>
      <c r="J2193" t="s">
        <v>8569</v>
      </c>
      <c r="K2193" t="s">
        <v>8573</v>
      </c>
      <c r="L2193" t="s">
        <v>8578</v>
      </c>
      <c r="M2193" t="s">
        <v>8588</v>
      </c>
      <c r="N2193" t="s">
        <v>8619</v>
      </c>
      <c r="O2193" t="s">
        <v>8562</v>
      </c>
      <c r="P2193" t="s">
        <v>8628</v>
      </c>
      <c r="Q2193" t="s">
        <v>8628</v>
      </c>
      <c r="R2193" t="s">
        <v>10244</v>
      </c>
      <c r="S2193" t="s">
        <v>8619</v>
      </c>
      <c r="T2193" t="s">
        <v>8619</v>
      </c>
      <c r="U2193" t="s">
        <v>8620</v>
      </c>
      <c r="V2193" t="s">
        <v>8619</v>
      </c>
      <c r="W2193" t="s">
        <v>8620</v>
      </c>
      <c r="X2193" t="s">
        <v>13339</v>
      </c>
      <c r="Y2193" t="s">
        <v>15036</v>
      </c>
      <c r="Z2193" s="2">
        <v>57</v>
      </c>
      <c r="AA2193" t="s">
        <v>8562</v>
      </c>
      <c r="AB2193" t="s">
        <v>15732</v>
      </c>
      <c r="AC2193" t="s">
        <v>15737</v>
      </c>
      <c r="AD2193" t="s">
        <v>8619</v>
      </c>
      <c r="AE2193" s="2">
        <v>57</v>
      </c>
      <c r="AF2193" s="2">
        <v>0</v>
      </c>
      <c r="AG2193" t="s">
        <v>15742</v>
      </c>
      <c r="AH2193" t="s">
        <v>8562</v>
      </c>
      <c r="AI2193" s="2">
        <v>6</v>
      </c>
      <c r="AJ2193" s="2">
        <v>2</v>
      </c>
      <c r="AK2193" s="2">
        <v>0</v>
      </c>
      <c r="AL2193" t="s">
        <v>11452</v>
      </c>
      <c r="AM2193" s="2">
        <v>1</v>
      </c>
      <c r="AN2193" t="s">
        <v>8619</v>
      </c>
      <c r="AO2193" t="s">
        <v>17646</v>
      </c>
      <c r="AP2193" t="s">
        <v>8619</v>
      </c>
      <c r="AQ2193" t="s">
        <v>18852</v>
      </c>
      <c r="AR2193" t="s">
        <v>19654</v>
      </c>
      <c r="AS2193" t="s">
        <v>20107</v>
      </c>
      <c r="AT2193" t="s">
        <v>20116</v>
      </c>
      <c r="AU2193" t="s">
        <v>20203</v>
      </c>
      <c r="AV2193" s="2">
        <v>0</v>
      </c>
      <c r="AW2193" s="2">
        <v>1</v>
      </c>
      <c r="AX2193" s="2">
        <v>1</v>
      </c>
      <c r="AY2193" s="2">
        <v>0</v>
      </c>
      <c r="AZ2193" s="2">
        <v>0</v>
      </c>
      <c r="BA2193" s="2">
        <v>0</v>
      </c>
      <c r="BB2193" t="s">
        <v>8619</v>
      </c>
      <c r="BC2193" t="s">
        <v>8619</v>
      </c>
      <c r="BD2193" t="s">
        <v>21971</v>
      </c>
      <c r="BE2193" t="s">
        <v>25718</v>
      </c>
      <c r="BF2193" s="2">
        <v>12.833065599999999</v>
      </c>
      <c r="BG2193" s="2">
        <v>-2.3674426</v>
      </c>
      <c r="BH2193" s="2">
        <v>330.957275390625</v>
      </c>
      <c r="BI2193" s="2">
        <v>4.556</v>
      </c>
      <c r="BJ2193" t="s">
        <v>29848</v>
      </c>
      <c r="BK2193" s="2">
        <v>59229470</v>
      </c>
      <c r="BL2193" t="s">
        <v>34106</v>
      </c>
      <c r="BM2193" s="2">
        <v>2784</v>
      </c>
      <c r="BN2193" s="2">
        <v>4</v>
      </c>
      <c r="BO2193" s="2">
        <v>3</v>
      </c>
      <c r="BP2193" s="2">
        <v>2</v>
      </c>
      <c r="BQ2193" s="2">
        <v>0</v>
      </c>
      <c r="BR2193" s="2">
        <v>0</v>
      </c>
      <c r="BS2193" s="2">
        <v>0.21604274213314056</v>
      </c>
      <c r="BT2193" s="2">
        <v>50</v>
      </c>
      <c r="BU2193" s="2">
        <v>1</v>
      </c>
      <c r="BV2193" s="2">
        <v>120</v>
      </c>
      <c r="BW2193" s="2">
        <v>0.6627916693687439</v>
      </c>
      <c r="BX2193" s="2">
        <v>81</v>
      </c>
      <c r="BY2193" s="2">
        <v>120</v>
      </c>
      <c r="BZ2193" s="2">
        <v>0</v>
      </c>
      <c r="CA2193" s="2">
        <v>0.98761230707168579</v>
      </c>
      <c r="CB2193" s="2">
        <v>60</v>
      </c>
      <c r="CC2193" s="2">
        <v>60</v>
      </c>
      <c r="CD2193" s="2">
        <v>0</v>
      </c>
      <c r="CE2193" t="s">
        <v>36297</v>
      </c>
      <c r="CF2193" t="s">
        <v>36300</v>
      </c>
      <c r="CG2193" t="s">
        <v>38387</v>
      </c>
      <c r="CH2193">
        <f>LEN(SUBSTITUTE(CG2193, " ", ""))</f>
        <v>9</v>
      </c>
    </row>
    <row r="2194" spans="1:86" x14ac:dyDescent="0.25">
      <c r="A2194" t="s">
        <v>1950</v>
      </c>
      <c r="B2194" t="s">
        <v>6207</v>
      </c>
      <c r="C2194" s="1">
        <v>45538</v>
      </c>
      <c r="D2194" t="s">
        <v>8521</v>
      </c>
      <c r="E2194" t="s">
        <v>8562</v>
      </c>
      <c r="F2194" t="s">
        <v>8562</v>
      </c>
      <c r="G2194" t="s">
        <v>8562</v>
      </c>
      <c r="H2194" t="s">
        <v>8566</v>
      </c>
      <c r="I2194" s="1">
        <v>45538</v>
      </c>
      <c r="J2194" t="s">
        <v>8569</v>
      </c>
      <c r="K2194" t="s">
        <v>8573</v>
      </c>
      <c r="L2194" t="s">
        <v>8578</v>
      </c>
      <c r="M2194" t="s">
        <v>8588</v>
      </c>
      <c r="N2194" t="s">
        <v>8619</v>
      </c>
      <c r="O2194" t="s">
        <v>8562</v>
      </c>
      <c r="P2194" t="s">
        <v>8628</v>
      </c>
      <c r="Q2194" t="s">
        <v>8628</v>
      </c>
      <c r="R2194" t="s">
        <v>10142</v>
      </c>
      <c r="S2194" t="s">
        <v>8619</v>
      </c>
      <c r="T2194" t="s">
        <v>8619</v>
      </c>
      <c r="U2194" t="s">
        <v>8620</v>
      </c>
      <c r="V2194" t="s">
        <v>8619</v>
      </c>
      <c r="W2194" t="s">
        <v>8620</v>
      </c>
      <c r="X2194" t="s">
        <v>13224</v>
      </c>
      <c r="Y2194" t="s">
        <v>15036</v>
      </c>
      <c r="Z2194" s="2">
        <v>69</v>
      </c>
      <c r="AA2194" t="s">
        <v>8562</v>
      </c>
      <c r="AB2194" t="s">
        <v>15732</v>
      </c>
      <c r="AC2194" t="s">
        <v>15737</v>
      </c>
      <c r="AD2194" t="s">
        <v>8619</v>
      </c>
      <c r="AE2194" s="2">
        <v>69</v>
      </c>
      <c r="AF2194" s="2">
        <v>0</v>
      </c>
      <c r="AG2194" t="s">
        <v>15742</v>
      </c>
      <c r="AH2194" t="s">
        <v>8562</v>
      </c>
      <c r="AI2194" s="2">
        <v>8</v>
      </c>
      <c r="AJ2194" s="2">
        <v>0</v>
      </c>
      <c r="AK2194" s="2">
        <v>1</v>
      </c>
      <c r="AL2194" t="s">
        <v>11452</v>
      </c>
      <c r="AM2194" s="2">
        <v>1</v>
      </c>
      <c r="AN2194" t="s">
        <v>8619</v>
      </c>
      <c r="AO2194" t="s">
        <v>17646</v>
      </c>
      <c r="AP2194" t="s">
        <v>11452</v>
      </c>
      <c r="AQ2194" t="s">
        <v>8562</v>
      </c>
      <c r="AR2194" t="s">
        <v>8562</v>
      </c>
      <c r="AS2194" t="s">
        <v>20107</v>
      </c>
      <c r="AT2194" t="s">
        <v>20116</v>
      </c>
      <c r="AU2194" t="s">
        <v>20124</v>
      </c>
      <c r="AV2194" s="2">
        <v>0</v>
      </c>
      <c r="AW2194" s="2">
        <v>0</v>
      </c>
      <c r="AX2194" s="2">
        <v>1</v>
      </c>
      <c r="AY2194" s="2">
        <v>0</v>
      </c>
      <c r="AZ2194" s="2">
        <v>0</v>
      </c>
      <c r="BA2194" s="2">
        <v>0</v>
      </c>
      <c r="BB2194" t="s">
        <v>8619</v>
      </c>
      <c r="BC2194" t="s">
        <v>8619</v>
      </c>
      <c r="BD2194" t="s">
        <v>21860</v>
      </c>
      <c r="BE2194" t="s">
        <v>25597</v>
      </c>
      <c r="BF2194" s="2">
        <v>12.8325228</v>
      </c>
      <c r="BG2194" s="2">
        <v>-2.3678615999999999</v>
      </c>
      <c r="BH2194" s="2">
        <v>322.6419677734375</v>
      </c>
      <c r="BI2194" s="2">
        <v>4.0730000000000004</v>
      </c>
      <c r="BJ2194" t="s">
        <v>29713</v>
      </c>
      <c r="BK2194" s="2">
        <v>59229515</v>
      </c>
      <c r="BL2194" t="s">
        <v>33971</v>
      </c>
      <c r="BM2194" s="2">
        <v>2786</v>
      </c>
      <c r="BN2194" s="2">
        <v>4</v>
      </c>
      <c r="BO2194" s="2">
        <v>4</v>
      </c>
      <c r="BP2194" s="2">
        <v>2</v>
      </c>
      <c r="BQ2194" s="2">
        <v>0</v>
      </c>
      <c r="BR2194" s="2">
        <v>0</v>
      </c>
      <c r="BS2194" s="2">
        <v>0.1334892064332962</v>
      </c>
      <c r="BT2194" s="2">
        <v>24</v>
      </c>
      <c r="BU2194" s="2">
        <v>1</v>
      </c>
      <c r="BV2194" s="2">
        <v>120</v>
      </c>
      <c r="BW2194" s="2">
        <v>0.7038877010345459</v>
      </c>
      <c r="BX2194" s="2">
        <v>84</v>
      </c>
      <c r="BY2194" s="2">
        <v>120</v>
      </c>
      <c r="BZ2194" s="2">
        <v>0</v>
      </c>
      <c r="CA2194" s="2">
        <v>0.69816488027572632</v>
      </c>
      <c r="CB2194" s="2">
        <v>47</v>
      </c>
      <c r="CC2194" s="2">
        <v>60</v>
      </c>
      <c r="CD2194" s="2">
        <v>0</v>
      </c>
      <c r="CE2194" t="s">
        <v>36297</v>
      </c>
      <c r="CF2194" t="s">
        <v>36300</v>
      </c>
      <c r="CG2194" t="s">
        <v>38252</v>
      </c>
      <c r="CH2194">
        <f>LEN(SUBSTITUTE(CG2194, " ", ""))</f>
        <v>9</v>
      </c>
    </row>
    <row r="2195" spans="1:86" x14ac:dyDescent="0.25">
      <c r="A2195" t="s">
        <v>282</v>
      </c>
      <c r="B2195" t="s">
        <v>4539</v>
      </c>
      <c r="C2195" s="1">
        <v>45538</v>
      </c>
      <c r="D2195" t="s">
        <v>8521</v>
      </c>
      <c r="E2195" t="s">
        <v>8562</v>
      </c>
      <c r="F2195" t="s">
        <v>8562</v>
      </c>
      <c r="G2195" t="s">
        <v>8562</v>
      </c>
      <c r="H2195" t="s">
        <v>8566</v>
      </c>
      <c r="I2195" s="1">
        <v>45538</v>
      </c>
      <c r="J2195" t="s">
        <v>8569</v>
      </c>
      <c r="K2195" t="s">
        <v>8573</v>
      </c>
      <c r="L2195" t="s">
        <v>8578</v>
      </c>
      <c r="M2195" t="s">
        <v>8588</v>
      </c>
      <c r="N2195" t="s">
        <v>8619</v>
      </c>
      <c r="O2195" t="s">
        <v>8562</v>
      </c>
      <c r="P2195" t="s">
        <v>8628</v>
      </c>
      <c r="Q2195" t="s">
        <v>8628</v>
      </c>
      <c r="R2195" t="s">
        <v>8919</v>
      </c>
      <c r="S2195" t="s">
        <v>8619</v>
      </c>
      <c r="T2195" t="s">
        <v>8619</v>
      </c>
      <c r="U2195" t="s">
        <v>8620</v>
      </c>
      <c r="V2195" t="s">
        <v>8619</v>
      </c>
      <c r="W2195" t="s">
        <v>8620</v>
      </c>
      <c r="X2195" t="s">
        <v>11731</v>
      </c>
      <c r="Y2195" t="s">
        <v>15036</v>
      </c>
      <c r="Z2195" s="2">
        <v>42</v>
      </c>
      <c r="AA2195" t="s">
        <v>8562</v>
      </c>
      <c r="AB2195" t="s">
        <v>15732</v>
      </c>
      <c r="AC2195" t="s">
        <v>15737</v>
      </c>
      <c r="AD2195" t="s">
        <v>8619</v>
      </c>
      <c r="AE2195" s="2">
        <v>42</v>
      </c>
      <c r="AF2195" s="2">
        <v>7</v>
      </c>
      <c r="AG2195" t="s">
        <v>15742</v>
      </c>
      <c r="AH2195" t="s">
        <v>8562</v>
      </c>
      <c r="AI2195" s="2">
        <v>15</v>
      </c>
      <c r="AJ2195" s="2">
        <v>6</v>
      </c>
      <c r="AK2195" s="2">
        <v>0</v>
      </c>
      <c r="AL2195" t="s">
        <v>11452</v>
      </c>
      <c r="AM2195" s="2">
        <v>2</v>
      </c>
      <c r="AN2195" t="s">
        <v>8619</v>
      </c>
      <c r="AO2195" t="s">
        <v>16076</v>
      </c>
      <c r="AP2195" t="s">
        <v>11452</v>
      </c>
      <c r="AQ2195" t="s">
        <v>8562</v>
      </c>
      <c r="AR2195" t="s">
        <v>8562</v>
      </c>
      <c r="AS2195" t="s">
        <v>20107</v>
      </c>
      <c r="AT2195" t="s">
        <v>20110</v>
      </c>
      <c r="AU2195" t="s">
        <v>20124</v>
      </c>
      <c r="AV2195" s="2">
        <v>0</v>
      </c>
      <c r="AW2195" s="2">
        <v>0</v>
      </c>
      <c r="AX2195" s="2">
        <v>1</v>
      </c>
      <c r="AY2195" s="2">
        <v>0</v>
      </c>
      <c r="AZ2195" s="2">
        <v>0</v>
      </c>
      <c r="BA2195" s="2">
        <v>0</v>
      </c>
      <c r="BB2195" t="s">
        <v>8619</v>
      </c>
      <c r="BC2195" t="s">
        <v>8619</v>
      </c>
      <c r="BD2195" t="s">
        <v>20482</v>
      </c>
      <c r="BE2195" t="s">
        <v>24018</v>
      </c>
      <c r="BF2195" s="2">
        <v>12.8342828</v>
      </c>
      <c r="BG2195" s="2">
        <v>-2.3693780000000002</v>
      </c>
      <c r="BH2195" s="2">
        <v>322.4830322265625</v>
      </c>
      <c r="BI2195" s="2">
        <v>4.5019999999999998</v>
      </c>
      <c r="BJ2195" t="s">
        <v>28045</v>
      </c>
      <c r="BK2195" s="2">
        <v>59229564</v>
      </c>
      <c r="BL2195" t="s">
        <v>32303</v>
      </c>
      <c r="BM2195" s="2">
        <v>2793</v>
      </c>
      <c r="BN2195" s="2">
        <v>4</v>
      </c>
      <c r="BO2195" s="2">
        <v>2</v>
      </c>
      <c r="BP2195" s="2">
        <v>3</v>
      </c>
      <c r="BQ2195" s="2">
        <v>0</v>
      </c>
      <c r="BR2195" s="2">
        <v>0</v>
      </c>
      <c r="BS2195" s="2">
        <v>0.52427095174789429</v>
      </c>
      <c r="BT2195" s="2">
        <v>109</v>
      </c>
      <c r="BU2195" s="2">
        <v>1</v>
      </c>
      <c r="BV2195" s="2">
        <v>120</v>
      </c>
      <c r="BW2195" s="2">
        <v>0.76330065727233887</v>
      </c>
      <c r="BX2195" s="2">
        <v>101</v>
      </c>
      <c r="BY2195" s="2">
        <v>120</v>
      </c>
      <c r="BZ2195" s="2">
        <v>0</v>
      </c>
      <c r="CA2195" s="2">
        <v>0.86860156059265137</v>
      </c>
      <c r="CB2195" s="2">
        <v>56</v>
      </c>
      <c r="CC2195" s="2">
        <v>60</v>
      </c>
      <c r="CD2195" s="2">
        <v>0</v>
      </c>
      <c r="CE2195" t="s">
        <v>36297</v>
      </c>
      <c r="CF2195" t="s">
        <v>36300</v>
      </c>
      <c r="CG2195" t="s">
        <v>36584</v>
      </c>
      <c r="CH2195">
        <f>LEN(SUBSTITUTE(CG2195, " ", ""))</f>
        <v>9</v>
      </c>
    </row>
    <row r="2196" spans="1:86" x14ac:dyDescent="0.25">
      <c r="A2196" t="s">
        <v>780</v>
      </c>
      <c r="B2196" t="s">
        <v>5037</v>
      </c>
      <c r="C2196" s="1">
        <v>45539</v>
      </c>
      <c r="D2196" t="s">
        <v>8521</v>
      </c>
      <c r="E2196" t="s">
        <v>8562</v>
      </c>
      <c r="F2196" t="s">
        <v>8562</v>
      </c>
      <c r="G2196" t="s">
        <v>8562</v>
      </c>
      <c r="H2196" t="s">
        <v>8566</v>
      </c>
      <c r="I2196" s="1">
        <v>45539</v>
      </c>
      <c r="J2196" t="s">
        <v>8569</v>
      </c>
      <c r="K2196" t="s">
        <v>8573</v>
      </c>
      <c r="L2196" t="s">
        <v>8578</v>
      </c>
      <c r="M2196" t="s">
        <v>8588</v>
      </c>
      <c r="N2196" t="s">
        <v>8619</v>
      </c>
      <c r="O2196" t="s">
        <v>8562</v>
      </c>
      <c r="P2196" t="s">
        <v>8628</v>
      </c>
      <c r="Q2196" t="s">
        <v>8628</v>
      </c>
      <c r="R2196" t="s">
        <v>9317</v>
      </c>
      <c r="S2196" t="s">
        <v>8619</v>
      </c>
      <c r="T2196" t="s">
        <v>8619</v>
      </c>
      <c r="U2196" t="s">
        <v>8620</v>
      </c>
      <c r="V2196" t="s">
        <v>8619</v>
      </c>
      <c r="W2196" t="s">
        <v>8620</v>
      </c>
      <c r="X2196" t="s">
        <v>12201</v>
      </c>
      <c r="Y2196" t="s">
        <v>15036</v>
      </c>
      <c r="Z2196" s="2">
        <v>42</v>
      </c>
      <c r="AA2196" t="s">
        <v>8562</v>
      </c>
      <c r="AB2196" t="s">
        <v>15732</v>
      </c>
      <c r="AC2196" t="s">
        <v>15737</v>
      </c>
      <c r="AD2196" t="s">
        <v>8619</v>
      </c>
      <c r="AE2196" s="2">
        <v>42</v>
      </c>
      <c r="AF2196" s="2">
        <v>6</v>
      </c>
      <c r="AG2196" t="s">
        <v>15742</v>
      </c>
      <c r="AH2196" t="s">
        <v>8562</v>
      </c>
      <c r="AI2196" s="2">
        <v>8</v>
      </c>
      <c r="AJ2196" s="2">
        <v>4</v>
      </c>
      <c r="AK2196" s="2">
        <v>0</v>
      </c>
      <c r="AL2196" t="s">
        <v>11452</v>
      </c>
      <c r="AM2196" s="2">
        <v>2</v>
      </c>
      <c r="AN2196" t="s">
        <v>8619</v>
      </c>
      <c r="AO2196" t="s">
        <v>16561</v>
      </c>
      <c r="AP2196" t="s">
        <v>8619</v>
      </c>
      <c r="AQ2196" t="s">
        <v>19695</v>
      </c>
      <c r="AR2196" t="s">
        <v>19695</v>
      </c>
      <c r="AS2196" t="s">
        <v>20107</v>
      </c>
      <c r="AT2196" t="s">
        <v>20110</v>
      </c>
      <c r="AU2196" t="s">
        <v>20127</v>
      </c>
      <c r="AV2196" s="2">
        <v>1</v>
      </c>
      <c r="AW2196" s="2">
        <v>0</v>
      </c>
      <c r="AX2196" s="2">
        <v>1</v>
      </c>
      <c r="AY2196" s="2">
        <v>0</v>
      </c>
      <c r="AZ2196" s="2">
        <v>0</v>
      </c>
      <c r="BA2196" s="2">
        <v>0</v>
      </c>
      <c r="BB2196" t="s">
        <v>8619</v>
      </c>
      <c r="BC2196" t="s">
        <v>8619</v>
      </c>
      <c r="BD2196" t="s">
        <v>20902</v>
      </c>
      <c r="BE2196" t="s">
        <v>24489</v>
      </c>
      <c r="BF2196" s="2">
        <v>12.833098100000001</v>
      </c>
      <c r="BG2196" s="2">
        <v>-2.3703732</v>
      </c>
      <c r="BH2196" s="2">
        <v>329.7659912109375</v>
      </c>
      <c r="BI2196" s="2">
        <v>4.0730000000000004</v>
      </c>
      <c r="BJ2196" t="s">
        <v>28543</v>
      </c>
      <c r="BK2196" s="2">
        <v>59229876</v>
      </c>
      <c r="BL2196" t="s">
        <v>32801</v>
      </c>
      <c r="BM2196" s="2">
        <v>2811</v>
      </c>
      <c r="BN2196" s="2">
        <v>4</v>
      </c>
      <c r="BO2196" s="2">
        <v>2</v>
      </c>
      <c r="BP2196" s="2">
        <v>2</v>
      </c>
      <c r="BQ2196" s="2">
        <v>0</v>
      </c>
      <c r="BR2196" s="2">
        <v>0</v>
      </c>
      <c r="BS2196" s="2">
        <v>0.45708346366882324</v>
      </c>
      <c r="BT2196" s="2">
        <v>97</v>
      </c>
      <c r="BU2196" s="2">
        <v>1</v>
      </c>
      <c r="BV2196" s="2">
        <v>120</v>
      </c>
      <c r="BW2196" s="2">
        <v>0.73501855134963989</v>
      </c>
      <c r="BX2196" s="2">
        <v>94</v>
      </c>
      <c r="BY2196" s="2">
        <v>120</v>
      </c>
      <c r="BZ2196" s="2">
        <v>0</v>
      </c>
      <c r="CA2196" s="2">
        <v>0.72924667596817017</v>
      </c>
      <c r="CB2196" s="2">
        <v>50</v>
      </c>
      <c r="CC2196" s="2">
        <v>60</v>
      </c>
      <c r="CD2196" s="2">
        <v>0</v>
      </c>
      <c r="CE2196" t="s">
        <v>36297</v>
      </c>
      <c r="CF2196" t="s">
        <v>36300</v>
      </c>
      <c r="CG2196" t="s">
        <v>37082</v>
      </c>
      <c r="CH2196">
        <f>LEN(SUBSTITUTE(CG2196, " ", ""))</f>
        <v>9</v>
      </c>
    </row>
    <row r="2197" spans="1:86" x14ac:dyDescent="0.25">
      <c r="A2197" t="s">
        <v>1575</v>
      </c>
      <c r="B2197" t="s">
        <v>5832</v>
      </c>
      <c r="C2197" s="1">
        <v>45539</v>
      </c>
      <c r="D2197" t="s">
        <v>8521</v>
      </c>
      <c r="E2197" t="s">
        <v>8562</v>
      </c>
      <c r="F2197" t="s">
        <v>8562</v>
      </c>
      <c r="G2197" t="s">
        <v>8562</v>
      </c>
      <c r="H2197" t="s">
        <v>8566</v>
      </c>
      <c r="I2197" s="1">
        <v>45539</v>
      </c>
      <c r="J2197" t="s">
        <v>8569</v>
      </c>
      <c r="K2197" t="s">
        <v>8573</v>
      </c>
      <c r="L2197" t="s">
        <v>8578</v>
      </c>
      <c r="M2197" t="s">
        <v>8588</v>
      </c>
      <c r="N2197" t="s">
        <v>8619</v>
      </c>
      <c r="O2197" t="s">
        <v>8562</v>
      </c>
      <c r="P2197" t="s">
        <v>8628</v>
      </c>
      <c r="Q2197" t="s">
        <v>8628</v>
      </c>
      <c r="R2197" t="s">
        <v>9894</v>
      </c>
      <c r="S2197" t="s">
        <v>8619</v>
      </c>
      <c r="T2197" t="s">
        <v>8619</v>
      </c>
      <c r="U2197" t="s">
        <v>8620</v>
      </c>
      <c r="V2197" t="s">
        <v>8619</v>
      </c>
      <c r="W2197" t="s">
        <v>8620</v>
      </c>
      <c r="X2197" t="s">
        <v>12914</v>
      </c>
      <c r="Y2197" t="s">
        <v>15036</v>
      </c>
      <c r="Z2197" s="2">
        <v>63</v>
      </c>
      <c r="AA2197" t="s">
        <v>8562</v>
      </c>
      <c r="AB2197" t="s">
        <v>15732</v>
      </c>
      <c r="AC2197" t="s">
        <v>15736</v>
      </c>
      <c r="AD2197" t="s">
        <v>8619</v>
      </c>
      <c r="AE2197" s="2">
        <v>63</v>
      </c>
      <c r="AF2197" s="2">
        <v>0</v>
      </c>
      <c r="AG2197" t="s">
        <v>15742</v>
      </c>
      <c r="AH2197" t="s">
        <v>8562</v>
      </c>
      <c r="AI2197" s="2">
        <v>5</v>
      </c>
      <c r="AJ2197" s="2">
        <v>3</v>
      </c>
      <c r="AK2197" s="2">
        <v>1</v>
      </c>
      <c r="AL2197" t="s">
        <v>11452</v>
      </c>
      <c r="AM2197" s="2">
        <v>1</v>
      </c>
      <c r="AN2197" t="s">
        <v>8619</v>
      </c>
      <c r="AO2197" t="s">
        <v>17305</v>
      </c>
      <c r="AP2197" t="s">
        <v>11452</v>
      </c>
      <c r="AQ2197" t="s">
        <v>8562</v>
      </c>
      <c r="AR2197" t="s">
        <v>8562</v>
      </c>
      <c r="AS2197" t="s">
        <v>20107</v>
      </c>
      <c r="AT2197" t="s">
        <v>20116</v>
      </c>
      <c r="AU2197" t="s">
        <v>20122</v>
      </c>
      <c r="AV2197" s="2">
        <v>0</v>
      </c>
      <c r="AW2197" s="2">
        <v>0</v>
      </c>
      <c r="AX2197" s="2">
        <v>0</v>
      </c>
      <c r="AY2197" s="2">
        <v>0</v>
      </c>
      <c r="AZ2197" s="2">
        <v>1</v>
      </c>
      <c r="BA2197" s="2">
        <v>0</v>
      </c>
      <c r="BB2197" t="s">
        <v>8619</v>
      </c>
      <c r="BC2197" t="s">
        <v>8619</v>
      </c>
      <c r="BD2197" t="s">
        <v>21550</v>
      </c>
      <c r="BE2197" t="s">
        <v>25246</v>
      </c>
      <c r="BF2197" s="2">
        <v>12.835111299999999</v>
      </c>
      <c r="BG2197" s="2">
        <v>-2.3658980999999999</v>
      </c>
      <c r="BH2197" s="2">
        <v>322.02288818359375</v>
      </c>
      <c r="BI2197" s="2">
        <v>4.7160000000000002</v>
      </c>
      <c r="BJ2197" t="s">
        <v>29338</v>
      </c>
      <c r="BK2197" s="2">
        <v>59230464</v>
      </c>
      <c r="BL2197" t="s">
        <v>33596</v>
      </c>
      <c r="BM2197" s="2">
        <v>2833</v>
      </c>
      <c r="BN2197" s="2">
        <v>4</v>
      </c>
      <c r="BO2197" s="2">
        <v>3</v>
      </c>
      <c r="BP2197" s="2">
        <v>2</v>
      </c>
      <c r="BQ2197" s="2">
        <v>0</v>
      </c>
      <c r="BR2197" s="2">
        <v>0</v>
      </c>
      <c r="BS2197" s="2">
        <v>0.1193506047129631</v>
      </c>
      <c r="BT2197" s="2">
        <v>22</v>
      </c>
      <c r="BU2197" s="2">
        <v>1</v>
      </c>
      <c r="BV2197" s="2">
        <v>120</v>
      </c>
      <c r="BW2197" s="2">
        <v>0.83612328767776489</v>
      </c>
      <c r="BX2197" s="2">
        <v>107</v>
      </c>
      <c r="BY2197" s="2">
        <v>120</v>
      </c>
      <c r="BZ2197" s="2">
        <v>0</v>
      </c>
      <c r="CA2197" s="2">
        <v>0.66449517011642456</v>
      </c>
      <c r="CB2197" s="2">
        <v>46</v>
      </c>
      <c r="CC2197" s="2">
        <v>60</v>
      </c>
      <c r="CD2197" s="2">
        <v>0</v>
      </c>
      <c r="CE2197" t="s">
        <v>36297</v>
      </c>
      <c r="CF2197" t="s">
        <v>36300</v>
      </c>
      <c r="CG2197" t="s">
        <v>37877</v>
      </c>
      <c r="CH2197">
        <f>LEN(SUBSTITUTE(CG2197, " ", ""))</f>
        <v>9</v>
      </c>
    </row>
    <row r="2198" spans="1:86" x14ac:dyDescent="0.25">
      <c r="A2198" t="s">
        <v>1635</v>
      </c>
      <c r="B2198" t="s">
        <v>5892</v>
      </c>
      <c r="C2198" s="1">
        <v>45539</v>
      </c>
      <c r="D2198" t="s">
        <v>8521</v>
      </c>
      <c r="E2198" t="s">
        <v>8562</v>
      </c>
      <c r="F2198" t="s">
        <v>8562</v>
      </c>
      <c r="G2198" t="s">
        <v>8562</v>
      </c>
      <c r="H2198" t="s">
        <v>8566</v>
      </c>
      <c r="I2198" s="1">
        <v>45539</v>
      </c>
      <c r="J2198" t="s">
        <v>8569</v>
      </c>
      <c r="K2198" t="s">
        <v>8573</v>
      </c>
      <c r="L2198" t="s">
        <v>8578</v>
      </c>
      <c r="M2198" t="s">
        <v>8588</v>
      </c>
      <c r="N2198" t="s">
        <v>8619</v>
      </c>
      <c r="O2198" t="s">
        <v>8562</v>
      </c>
      <c r="P2198" t="s">
        <v>8628</v>
      </c>
      <c r="Q2198" t="s">
        <v>8628</v>
      </c>
      <c r="R2198" t="s">
        <v>9941</v>
      </c>
      <c r="S2198" t="s">
        <v>8619</v>
      </c>
      <c r="T2198" t="s">
        <v>8619</v>
      </c>
      <c r="U2198" t="s">
        <v>8620</v>
      </c>
      <c r="V2198" t="s">
        <v>8619</v>
      </c>
      <c r="W2198" t="s">
        <v>8620</v>
      </c>
      <c r="X2198" t="s">
        <v>12964</v>
      </c>
      <c r="Y2198" t="s">
        <v>15036</v>
      </c>
      <c r="Z2198" s="2">
        <v>49</v>
      </c>
      <c r="AA2198" t="s">
        <v>8562</v>
      </c>
      <c r="AB2198" t="s">
        <v>15732</v>
      </c>
      <c r="AC2198" t="s">
        <v>15737</v>
      </c>
      <c r="AD2198" t="s">
        <v>8619</v>
      </c>
      <c r="AE2198" s="2">
        <v>49</v>
      </c>
      <c r="AF2198" s="2">
        <v>0</v>
      </c>
      <c r="AG2198" t="s">
        <v>15742</v>
      </c>
      <c r="AH2198" t="s">
        <v>8562</v>
      </c>
      <c r="AI2198" s="2">
        <v>6</v>
      </c>
      <c r="AJ2198" s="2">
        <v>1</v>
      </c>
      <c r="AK2198" s="2">
        <v>0</v>
      </c>
      <c r="AL2198" t="s">
        <v>11452</v>
      </c>
      <c r="AM2198" s="2">
        <v>3</v>
      </c>
      <c r="AN2198" t="s">
        <v>8619</v>
      </c>
      <c r="AO2198" t="s">
        <v>17361</v>
      </c>
      <c r="AP2198" t="s">
        <v>8619</v>
      </c>
      <c r="AQ2198" t="s">
        <v>19766</v>
      </c>
      <c r="AR2198" t="s">
        <v>19766</v>
      </c>
      <c r="AS2198" t="s">
        <v>20107</v>
      </c>
      <c r="AT2198" t="s">
        <v>20116</v>
      </c>
      <c r="AU2198" t="s">
        <v>20127</v>
      </c>
      <c r="AV2198" s="2">
        <v>1</v>
      </c>
      <c r="AW2198" s="2">
        <v>0</v>
      </c>
      <c r="AX2198" s="2">
        <v>1</v>
      </c>
      <c r="AY2198" s="2">
        <v>0</v>
      </c>
      <c r="AZ2198" s="2">
        <v>0</v>
      </c>
      <c r="BA2198" s="2">
        <v>0</v>
      </c>
      <c r="BB2198" t="s">
        <v>8619</v>
      </c>
      <c r="BC2198" t="s">
        <v>8619</v>
      </c>
      <c r="BD2198" t="s">
        <v>21599</v>
      </c>
      <c r="BE2198" t="s">
        <v>25303</v>
      </c>
      <c r="BF2198" s="2">
        <v>12.835254300000001</v>
      </c>
      <c r="BG2198" s="2">
        <v>-2.3723844000000001</v>
      </c>
      <c r="BH2198" s="2">
        <v>331.064697265625</v>
      </c>
      <c r="BI2198" s="2">
        <v>4.931</v>
      </c>
      <c r="BJ2198" t="s">
        <v>29398</v>
      </c>
      <c r="BK2198" s="2">
        <v>59230001</v>
      </c>
      <c r="BL2198" t="s">
        <v>33656</v>
      </c>
      <c r="BM2198" s="2">
        <v>2816</v>
      </c>
      <c r="BN2198" s="2">
        <v>4</v>
      </c>
      <c r="BO2198" s="2">
        <v>2</v>
      </c>
      <c r="BP2198" s="2">
        <v>2</v>
      </c>
      <c r="BQ2198" s="2">
        <v>0</v>
      </c>
      <c r="BR2198" s="2">
        <v>0</v>
      </c>
      <c r="BS2198" s="2">
        <v>0.2202552855014801</v>
      </c>
      <c r="BT2198" s="2">
        <v>52</v>
      </c>
      <c r="BU2198" s="2">
        <v>1</v>
      </c>
      <c r="BV2198" s="2">
        <v>120</v>
      </c>
      <c r="BW2198" s="2">
        <v>0.55867409706115723</v>
      </c>
      <c r="BX2198" s="2">
        <v>71</v>
      </c>
      <c r="BY2198" s="2">
        <v>120</v>
      </c>
      <c r="BZ2198" s="2">
        <v>0</v>
      </c>
      <c r="CA2198" s="2">
        <v>0.61569607257843018</v>
      </c>
      <c r="CB2198" s="2">
        <v>39</v>
      </c>
      <c r="CC2198" s="2">
        <v>60</v>
      </c>
      <c r="CD2198" s="2">
        <v>0</v>
      </c>
      <c r="CE2198" t="s">
        <v>36297</v>
      </c>
      <c r="CF2198" t="s">
        <v>36300</v>
      </c>
      <c r="CG2198" t="s">
        <v>37937</v>
      </c>
      <c r="CH2198">
        <f>LEN(SUBSTITUTE(CG2198, " ", ""))</f>
        <v>9</v>
      </c>
    </row>
    <row r="2199" spans="1:86" x14ac:dyDescent="0.25">
      <c r="A2199" t="s">
        <v>1077</v>
      </c>
      <c r="B2199" t="s">
        <v>5334</v>
      </c>
      <c r="C2199" s="1">
        <v>45539</v>
      </c>
      <c r="D2199" t="s">
        <v>8521</v>
      </c>
      <c r="E2199" t="s">
        <v>8562</v>
      </c>
      <c r="F2199" t="s">
        <v>8562</v>
      </c>
      <c r="G2199" t="s">
        <v>8562</v>
      </c>
      <c r="H2199" t="s">
        <v>8566</v>
      </c>
      <c r="I2199" s="1">
        <v>45539</v>
      </c>
      <c r="J2199" t="s">
        <v>8569</v>
      </c>
      <c r="K2199" t="s">
        <v>8573</v>
      </c>
      <c r="L2199" t="s">
        <v>8578</v>
      </c>
      <c r="M2199" t="s">
        <v>8588</v>
      </c>
      <c r="N2199" t="s">
        <v>8619</v>
      </c>
      <c r="O2199" t="s">
        <v>8562</v>
      </c>
      <c r="P2199" t="s">
        <v>8628</v>
      </c>
      <c r="Q2199" t="s">
        <v>8628</v>
      </c>
      <c r="R2199" t="s">
        <v>9534</v>
      </c>
      <c r="S2199" t="s">
        <v>8619</v>
      </c>
      <c r="T2199" t="s">
        <v>8619</v>
      </c>
      <c r="U2199" t="s">
        <v>8620</v>
      </c>
      <c r="V2199" t="s">
        <v>8619</v>
      </c>
      <c r="W2199" t="s">
        <v>8620</v>
      </c>
      <c r="X2199" t="s">
        <v>12472</v>
      </c>
      <c r="Y2199" t="s">
        <v>15036</v>
      </c>
      <c r="Z2199" s="2">
        <v>62</v>
      </c>
      <c r="AA2199" t="s">
        <v>8562</v>
      </c>
      <c r="AB2199" t="s">
        <v>15732</v>
      </c>
      <c r="AC2199" t="s">
        <v>15737</v>
      </c>
      <c r="AD2199" t="s">
        <v>8619</v>
      </c>
      <c r="AE2199" s="2">
        <v>62</v>
      </c>
      <c r="AF2199" s="2">
        <v>0</v>
      </c>
      <c r="AG2199" t="s">
        <v>15742</v>
      </c>
      <c r="AH2199" t="s">
        <v>8562</v>
      </c>
      <c r="AI2199" s="2">
        <v>3</v>
      </c>
      <c r="AJ2199" s="2">
        <v>0</v>
      </c>
      <c r="AK2199" s="2">
        <v>1</v>
      </c>
      <c r="AL2199" t="s">
        <v>11452</v>
      </c>
      <c r="AM2199" s="2">
        <v>1</v>
      </c>
      <c r="AN2199" t="s">
        <v>8619</v>
      </c>
      <c r="AO2199" t="s">
        <v>16837</v>
      </c>
      <c r="AP2199" t="s">
        <v>11452</v>
      </c>
      <c r="AQ2199" t="s">
        <v>8562</v>
      </c>
      <c r="AR2199" t="s">
        <v>8562</v>
      </c>
      <c r="AS2199" t="s">
        <v>20108</v>
      </c>
      <c r="AT2199" t="s">
        <v>20116</v>
      </c>
      <c r="AU2199" t="s">
        <v>20127</v>
      </c>
      <c r="AV2199" s="2">
        <v>1</v>
      </c>
      <c r="AW2199" s="2">
        <v>0</v>
      </c>
      <c r="AX2199" s="2">
        <v>1</v>
      </c>
      <c r="AY2199" s="2">
        <v>0</v>
      </c>
      <c r="AZ2199" s="2">
        <v>0</v>
      </c>
      <c r="BA2199" s="2">
        <v>0</v>
      </c>
      <c r="BB2199" t="s">
        <v>8619</v>
      </c>
      <c r="BC2199" t="s">
        <v>8619</v>
      </c>
      <c r="BD2199" t="s">
        <v>21144</v>
      </c>
      <c r="BE2199" t="s">
        <v>24774</v>
      </c>
      <c r="BF2199" s="2">
        <v>12.8376403</v>
      </c>
      <c r="BG2199" s="2">
        <v>-2.3683036999999998</v>
      </c>
      <c r="BH2199" s="2">
        <v>331.5384521484375</v>
      </c>
      <c r="BI2199" s="2">
        <v>4.931</v>
      </c>
      <c r="BJ2199" t="s">
        <v>28840</v>
      </c>
      <c r="BK2199" s="2">
        <v>59230066</v>
      </c>
      <c r="BL2199" t="s">
        <v>33098</v>
      </c>
      <c r="BM2199" s="2">
        <v>2819</v>
      </c>
      <c r="BN2199" s="2">
        <v>4</v>
      </c>
      <c r="BO2199" s="2">
        <v>3</v>
      </c>
      <c r="BP2199" s="2">
        <v>1</v>
      </c>
      <c r="BQ2199" s="2">
        <v>0</v>
      </c>
      <c r="BR2199" s="2">
        <v>0</v>
      </c>
      <c r="BS2199" s="2">
        <v>2.7726767584681511E-2</v>
      </c>
      <c r="BT2199" s="2">
        <v>5</v>
      </c>
      <c r="BU2199" s="2">
        <v>1</v>
      </c>
      <c r="BV2199" s="2">
        <v>120</v>
      </c>
      <c r="BW2199" s="2">
        <v>0.82144063711166382</v>
      </c>
      <c r="BX2199" s="2">
        <v>105</v>
      </c>
      <c r="BY2199" s="2">
        <v>120</v>
      </c>
      <c r="BZ2199" s="2">
        <v>0</v>
      </c>
      <c r="CA2199" s="2">
        <v>0.59378677606582642</v>
      </c>
      <c r="CB2199" s="2">
        <v>38</v>
      </c>
      <c r="CC2199" s="2">
        <v>60</v>
      </c>
      <c r="CD2199" s="2">
        <v>0</v>
      </c>
      <c r="CE2199" t="s">
        <v>36297</v>
      </c>
      <c r="CF2199" t="s">
        <v>36300</v>
      </c>
      <c r="CG2199" t="s">
        <v>37379</v>
      </c>
      <c r="CH2199">
        <f>LEN(SUBSTITUTE(CG2199, " ", ""))</f>
        <v>9</v>
      </c>
    </row>
    <row r="2200" spans="1:86" x14ac:dyDescent="0.25">
      <c r="A2200" t="s">
        <v>1634</v>
      </c>
      <c r="B2200" t="s">
        <v>5891</v>
      </c>
      <c r="C2200" s="1">
        <v>45539</v>
      </c>
      <c r="D2200" t="s">
        <v>8521</v>
      </c>
      <c r="E2200" t="s">
        <v>8562</v>
      </c>
      <c r="F2200" t="s">
        <v>8562</v>
      </c>
      <c r="G2200" t="s">
        <v>8562</v>
      </c>
      <c r="H2200" t="s">
        <v>8566</v>
      </c>
      <c r="I2200" s="1">
        <v>45539</v>
      </c>
      <c r="J2200" t="s">
        <v>8569</v>
      </c>
      <c r="K2200" t="s">
        <v>8573</v>
      </c>
      <c r="L2200" t="s">
        <v>8578</v>
      </c>
      <c r="M2200" t="s">
        <v>8588</v>
      </c>
      <c r="N2200" t="s">
        <v>8619</v>
      </c>
      <c r="O2200" t="s">
        <v>8562</v>
      </c>
      <c r="P2200" t="s">
        <v>8628</v>
      </c>
      <c r="Q2200" t="s">
        <v>8628</v>
      </c>
      <c r="R2200" t="s">
        <v>9940</v>
      </c>
      <c r="S2200" t="s">
        <v>8619</v>
      </c>
      <c r="T2200" t="s">
        <v>8619</v>
      </c>
      <c r="U2200" t="s">
        <v>8620</v>
      </c>
      <c r="V2200" t="s">
        <v>8619</v>
      </c>
      <c r="W2200" t="s">
        <v>8620</v>
      </c>
      <c r="X2200" t="s">
        <v>12963</v>
      </c>
      <c r="Y2200" t="s">
        <v>15036</v>
      </c>
      <c r="Z2200" s="2">
        <v>67</v>
      </c>
      <c r="AA2200" t="s">
        <v>8562</v>
      </c>
      <c r="AB2200" t="s">
        <v>15732</v>
      </c>
      <c r="AC2200" t="s">
        <v>15737</v>
      </c>
      <c r="AD2200" t="s">
        <v>8619</v>
      </c>
      <c r="AE2200" s="2">
        <v>57</v>
      </c>
      <c r="AF2200" s="2">
        <v>0</v>
      </c>
      <c r="AG2200" t="s">
        <v>15742</v>
      </c>
      <c r="AH2200" t="s">
        <v>8562</v>
      </c>
      <c r="AI2200" s="2">
        <v>12</v>
      </c>
      <c r="AJ2200" s="2">
        <v>7</v>
      </c>
      <c r="AK2200" s="2">
        <v>2</v>
      </c>
      <c r="AL2200" t="s">
        <v>11452</v>
      </c>
      <c r="AM2200" s="2">
        <v>1</v>
      </c>
      <c r="AN2200" t="s">
        <v>8619</v>
      </c>
      <c r="AO2200" t="s">
        <v>17360</v>
      </c>
      <c r="AP2200" t="s">
        <v>11452</v>
      </c>
      <c r="AQ2200" t="s">
        <v>8562</v>
      </c>
      <c r="AR2200" t="s">
        <v>8562</v>
      </c>
      <c r="AS2200" t="s">
        <v>20107</v>
      </c>
      <c r="AT2200" t="s">
        <v>20116</v>
      </c>
      <c r="AU2200" t="s">
        <v>20127</v>
      </c>
      <c r="AV2200" s="2">
        <v>1</v>
      </c>
      <c r="AW2200" s="2">
        <v>0</v>
      </c>
      <c r="AX2200" s="2">
        <v>1</v>
      </c>
      <c r="AY2200" s="2">
        <v>0</v>
      </c>
      <c r="AZ2200" s="2">
        <v>0</v>
      </c>
      <c r="BA2200" s="2">
        <v>0</v>
      </c>
      <c r="BB2200" t="s">
        <v>8619</v>
      </c>
      <c r="BC2200" t="s">
        <v>8619</v>
      </c>
      <c r="BD2200" t="s">
        <v>21598</v>
      </c>
      <c r="BE2200" t="s">
        <v>25302</v>
      </c>
      <c r="BF2200" s="2">
        <v>12.837499599999999</v>
      </c>
      <c r="BG2200" s="2">
        <v>-2.3684031999999999</v>
      </c>
      <c r="BH2200" s="2">
        <v>331.4530029296875</v>
      </c>
      <c r="BI2200" s="2">
        <v>4.5019999999999998</v>
      </c>
      <c r="BJ2200" t="s">
        <v>29397</v>
      </c>
      <c r="BK2200" s="2">
        <v>59230090</v>
      </c>
      <c r="BL2200" t="s">
        <v>33655</v>
      </c>
      <c r="BM2200" s="2">
        <v>2821</v>
      </c>
      <c r="BN2200" s="2">
        <v>4</v>
      </c>
      <c r="BO2200" s="2">
        <v>4</v>
      </c>
      <c r="BP2200" s="2">
        <v>3</v>
      </c>
      <c r="BQ2200" s="2">
        <v>0</v>
      </c>
      <c r="BR2200" s="2">
        <v>0</v>
      </c>
      <c r="BS2200" s="2">
        <v>5.9382285922765732E-2</v>
      </c>
      <c r="BT2200" s="2">
        <v>12</v>
      </c>
      <c r="BU2200" s="2">
        <v>1</v>
      </c>
      <c r="BV2200" s="2">
        <v>120</v>
      </c>
      <c r="BW2200" s="2">
        <v>0.86959582567214966</v>
      </c>
      <c r="BX2200" s="2">
        <v>108</v>
      </c>
      <c r="BY2200" s="2">
        <v>120</v>
      </c>
      <c r="BZ2200" s="2">
        <v>0</v>
      </c>
      <c r="CA2200" s="2">
        <v>0.65408635139465332</v>
      </c>
      <c r="CB2200" s="2">
        <v>43</v>
      </c>
      <c r="CC2200" s="2">
        <v>60</v>
      </c>
      <c r="CD2200" s="2">
        <v>0</v>
      </c>
      <c r="CE2200" t="s">
        <v>36297</v>
      </c>
      <c r="CF2200" t="s">
        <v>36300</v>
      </c>
      <c r="CG2200" t="s">
        <v>37936</v>
      </c>
      <c r="CH2200">
        <f>LEN(SUBSTITUTE(CG2200, " ", ""))</f>
        <v>9</v>
      </c>
    </row>
    <row r="2201" spans="1:86" x14ac:dyDescent="0.25">
      <c r="A2201" t="s">
        <v>954</v>
      </c>
      <c r="B2201" t="s">
        <v>5211</v>
      </c>
      <c r="C2201" s="1">
        <v>45539</v>
      </c>
      <c r="D2201" t="s">
        <v>8521</v>
      </c>
      <c r="E2201" t="s">
        <v>8562</v>
      </c>
      <c r="F2201" t="s">
        <v>8562</v>
      </c>
      <c r="G2201" t="s">
        <v>8562</v>
      </c>
      <c r="H2201" t="s">
        <v>8566</v>
      </c>
      <c r="I2201" s="1">
        <v>45539</v>
      </c>
      <c r="J2201" t="s">
        <v>8569</v>
      </c>
      <c r="K2201" t="s">
        <v>8573</v>
      </c>
      <c r="L2201" t="s">
        <v>8578</v>
      </c>
      <c r="M2201" t="s">
        <v>8588</v>
      </c>
      <c r="N2201" t="s">
        <v>8619</v>
      </c>
      <c r="O2201" t="s">
        <v>8562</v>
      </c>
      <c r="P2201" t="s">
        <v>8628</v>
      </c>
      <c r="Q2201" t="s">
        <v>8628</v>
      </c>
      <c r="R2201" t="s">
        <v>9448</v>
      </c>
      <c r="S2201" t="s">
        <v>8619</v>
      </c>
      <c r="T2201" t="s">
        <v>8619</v>
      </c>
      <c r="U2201" t="s">
        <v>8620</v>
      </c>
      <c r="V2201" t="s">
        <v>8619</v>
      </c>
      <c r="W2201" t="s">
        <v>8620</v>
      </c>
      <c r="X2201" t="s">
        <v>12366</v>
      </c>
      <c r="Y2201" t="s">
        <v>15036</v>
      </c>
      <c r="Z2201" s="2">
        <v>60</v>
      </c>
      <c r="AA2201" t="s">
        <v>8562</v>
      </c>
      <c r="AB2201" t="s">
        <v>15732</v>
      </c>
      <c r="AC2201" t="s">
        <v>15737</v>
      </c>
      <c r="AD2201" t="s">
        <v>8619</v>
      </c>
      <c r="AE2201" s="2">
        <v>60</v>
      </c>
      <c r="AF2201" s="2">
        <v>0</v>
      </c>
      <c r="AG2201" t="s">
        <v>15742</v>
      </c>
      <c r="AH2201" t="s">
        <v>8562</v>
      </c>
      <c r="AI2201" s="2">
        <v>2</v>
      </c>
      <c r="AJ2201" s="2">
        <v>0</v>
      </c>
      <c r="AK2201" s="2">
        <v>1</v>
      </c>
      <c r="AL2201" t="s">
        <v>11452</v>
      </c>
      <c r="AM2201" s="2">
        <v>1</v>
      </c>
      <c r="AN2201" t="s">
        <v>8619</v>
      </c>
      <c r="AO2201" t="s">
        <v>16721</v>
      </c>
      <c r="AP2201" t="s">
        <v>11452</v>
      </c>
      <c r="AQ2201" t="s">
        <v>8562</v>
      </c>
      <c r="AR2201" t="s">
        <v>8562</v>
      </c>
      <c r="AS2201" t="s">
        <v>20107</v>
      </c>
      <c r="AT2201" t="s">
        <v>20116</v>
      </c>
      <c r="AU2201" t="s">
        <v>20127</v>
      </c>
      <c r="AV2201" s="2">
        <v>1</v>
      </c>
      <c r="AW2201" s="2">
        <v>0</v>
      </c>
      <c r="AX2201" s="2">
        <v>1</v>
      </c>
      <c r="AY2201" s="2">
        <v>0</v>
      </c>
      <c r="AZ2201" s="2">
        <v>0</v>
      </c>
      <c r="BA2201" s="2">
        <v>0</v>
      </c>
      <c r="BB2201" t="s">
        <v>8619</v>
      </c>
      <c r="BC2201" t="s">
        <v>8619</v>
      </c>
      <c r="BD2201" t="s">
        <v>21037</v>
      </c>
      <c r="BE2201" t="s">
        <v>24657</v>
      </c>
      <c r="BF2201" s="2">
        <v>12.8360173</v>
      </c>
      <c r="BG2201" s="2">
        <v>-2.3683763</v>
      </c>
      <c r="BH2201" s="2">
        <v>314.2823486328125</v>
      </c>
      <c r="BI2201" s="2">
        <v>4.8239999999999998</v>
      </c>
      <c r="BJ2201" t="s">
        <v>28717</v>
      </c>
      <c r="BK2201" s="2">
        <v>59230146</v>
      </c>
      <c r="BL2201" t="s">
        <v>32975</v>
      </c>
      <c r="BM2201" s="2">
        <v>2824</v>
      </c>
      <c r="BN2201" s="2">
        <v>4</v>
      </c>
      <c r="BO2201" s="2">
        <v>3</v>
      </c>
      <c r="BP2201" s="2">
        <v>1</v>
      </c>
      <c r="BQ2201" s="2">
        <v>0</v>
      </c>
      <c r="BR2201" s="2">
        <v>0</v>
      </c>
      <c r="BS2201" s="2">
        <v>0.25919508934020996</v>
      </c>
      <c r="BT2201" s="2">
        <v>58</v>
      </c>
      <c r="BU2201" s="2">
        <v>1</v>
      </c>
      <c r="BV2201" s="2">
        <v>120</v>
      </c>
      <c r="BW2201" s="2">
        <v>0.46557581424713135</v>
      </c>
      <c r="BX2201" s="2">
        <v>61</v>
      </c>
      <c r="BY2201" s="2">
        <v>120</v>
      </c>
      <c r="BZ2201" s="2">
        <v>0</v>
      </c>
      <c r="CA2201" s="2">
        <v>0.61658811569213867</v>
      </c>
      <c r="CB2201" s="2">
        <v>40</v>
      </c>
      <c r="CC2201" s="2">
        <v>60</v>
      </c>
      <c r="CD2201" s="2">
        <v>0</v>
      </c>
      <c r="CE2201" t="s">
        <v>36297</v>
      </c>
      <c r="CF2201" t="s">
        <v>36300</v>
      </c>
      <c r="CG2201" t="s">
        <v>37256</v>
      </c>
      <c r="CH2201">
        <f>LEN(SUBSTITUTE(CG2201, " ", ""))</f>
        <v>9</v>
      </c>
    </row>
    <row r="2202" spans="1:86" x14ac:dyDescent="0.25">
      <c r="A2202" t="s">
        <v>1281</v>
      </c>
      <c r="B2202" t="s">
        <v>5538</v>
      </c>
      <c r="C2202" s="1">
        <v>45539</v>
      </c>
      <c r="D2202" t="s">
        <v>8521</v>
      </c>
      <c r="E2202" t="s">
        <v>8562</v>
      </c>
      <c r="F2202" t="s">
        <v>8562</v>
      </c>
      <c r="G2202" t="s">
        <v>8562</v>
      </c>
      <c r="H2202" t="s">
        <v>8566</v>
      </c>
      <c r="I2202" s="1">
        <v>45539</v>
      </c>
      <c r="J2202" t="s">
        <v>8569</v>
      </c>
      <c r="K2202" t="s">
        <v>8573</v>
      </c>
      <c r="L2202" t="s">
        <v>8578</v>
      </c>
      <c r="M2202" t="s">
        <v>8588</v>
      </c>
      <c r="N2202" t="s">
        <v>8619</v>
      </c>
      <c r="O2202" t="s">
        <v>8562</v>
      </c>
      <c r="P2202" t="s">
        <v>8628</v>
      </c>
      <c r="Q2202" t="s">
        <v>8628</v>
      </c>
      <c r="R2202" t="s">
        <v>9675</v>
      </c>
      <c r="S2202" t="s">
        <v>8619</v>
      </c>
      <c r="T2202" t="s">
        <v>8619</v>
      </c>
      <c r="U2202" t="s">
        <v>8620</v>
      </c>
      <c r="V2202" t="s">
        <v>8619</v>
      </c>
      <c r="W2202" t="s">
        <v>8620</v>
      </c>
      <c r="X2202" t="s">
        <v>12654</v>
      </c>
      <c r="Y2202" t="s">
        <v>15036</v>
      </c>
      <c r="Z2202" s="2">
        <v>63</v>
      </c>
      <c r="AA2202" t="s">
        <v>8562</v>
      </c>
      <c r="AB2202" t="s">
        <v>15732</v>
      </c>
      <c r="AC2202" t="s">
        <v>15736</v>
      </c>
      <c r="AD2202" t="s">
        <v>8619</v>
      </c>
      <c r="AE2202" s="2">
        <v>63</v>
      </c>
      <c r="AF2202" s="2">
        <v>0</v>
      </c>
      <c r="AG2202" t="s">
        <v>15742</v>
      </c>
      <c r="AH2202" t="s">
        <v>8562</v>
      </c>
      <c r="AI2202" s="2">
        <v>8</v>
      </c>
      <c r="AJ2202" s="2">
        <v>5</v>
      </c>
      <c r="AK2202" s="2">
        <v>1</v>
      </c>
      <c r="AL2202" t="s">
        <v>11452</v>
      </c>
      <c r="AM2202" s="2">
        <v>1</v>
      </c>
      <c r="AN2202" t="s">
        <v>8619</v>
      </c>
      <c r="AO2202" t="s">
        <v>17026</v>
      </c>
      <c r="AP2202" t="s">
        <v>11452</v>
      </c>
      <c r="AQ2202" t="s">
        <v>8562</v>
      </c>
      <c r="AR2202" t="s">
        <v>8562</v>
      </c>
      <c r="AS2202" t="s">
        <v>20108</v>
      </c>
      <c r="AT2202" t="s">
        <v>20116</v>
      </c>
      <c r="AU2202" t="s">
        <v>20122</v>
      </c>
      <c r="AV2202" s="2">
        <v>0</v>
      </c>
      <c r="AW2202" s="2">
        <v>0</v>
      </c>
      <c r="AX2202" s="2">
        <v>0</v>
      </c>
      <c r="AY2202" s="2">
        <v>0</v>
      </c>
      <c r="AZ2202" s="2">
        <v>1</v>
      </c>
      <c r="BA2202" s="2">
        <v>0</v>
      </c>
      <c r="BB2202" t="s">
        <v>8619</v>
      </c>
      <c r="BC2202" t="s">
        <v>8619</v>
      </c>
      <c r="BD2202" t="s">
        <v>21306</v>
      </c>
      <c r="BE2202" t="s">
        <v>24969</v>
      </c>
      <c r="BF2202" s="2">
        <v>12.835117800000001</v>
      </c>
      <c r="BG2202" s="2">
        <v>-2.3658625</v>
      </c>
      <c r="BH2202" s="2">
        <v>331.671142578125</v>
      </c>
      <c r="BI2202" s="2">
        <v>4.7160000000000002</v>
      </c>
      <c r="BJ2202" t="s">
        <v>29044</v>
      </c>
      <c r="BK2202" s="2">
        <v>59230441</v>
      </c>
      <c r="BL2202" t="s">
        <v>33302</v>
      </c>
      <c r="BM2202" s="2">
        <v>2831</v>
      </c>
      <c r="BN2202" s="2">
        <v>4</v>
      </c>
      <c r="BO2202" s="2">
        <v>3</v>
      </c>
      <c r="BP2202" s="2">
        <v>2</v>
      </c>
      <c r="BQ2202" s="2">
        <v>0</v>
      </c>
      <c r="BR2202" s="2">
        <v>0</v>
      </c>
      <c r="BS2202" s="2">
        <v>0.52793788909912109</v>
      </c>
      <c r="BT2202" s="2">
        <v>110</v>
      </c>
      <c r="BU2202" s="2">
        <v>1</v>
      </c>
      <c r="BV2202" s="2">
        <v>120</v>
      </c>
      <c r="BW2202" s="2">
        <v>0.63913857936859131</v>
      </c>
      <c r="BX2202" s="2">
        <v>78</v>
      </c>
      <c r="BY2202" s="2">
        <v>120</v>
      </c>
      <c r="BZ2202" s="2">
        <v>0</v>
      </c>
      <c r="CA2202" s="2">
        <v>0.84244900941848755</v>
      </c>
      <c r="CB2202" s="2">
        <v>54</v>
      </c>
      <c r="CC2202" s="2">
        <v>60</v>
      </c>
      <c r="CD2202" s="2">
        <v>0</v>
      </c>
      <c r="CE2202" t="s">
        <v>36297</v>
      </c>
      <c r="CF2202" t="s">
        <v>36300</v>
      </c>
      <c r="CG2202" t="s">
        <v>37583</v>
      </c>
      <c r="CH2202">
        <f>LEN(SUBSTITUTE(CG2202, " ", ""))</f>
        <v>9</v>
      </c>
    </row>
    <row r="2203" spans="1:86" x14ac:dyDescent="0.25">
      <c r="A2203" t="s">
        <v>873</v>
      </c>
      <c r="B2203" t="s">
        <v>5130</v>
      </c>
      <c r="C2203" s="1">
        <v>45538</v>
      </c>
      <c r="D2203" t="s">
        <v>8522</v>
      </c>
      <c r="E2203" t="s">
        <v>8562</v>
      </c>
      <c r="F2203" t="s">
        <v>8562</v>
      </c>
      <c r="G2203" t="s">
        <v>8562</v>
      </c>
      <c r="H2203" t="s">
        <v>8566</v>
      </c>
      <c r="I2203" s="1">
        <v>45538</v>
      </c>
      <c r="J2203" t="s">
        <v>8569</v>
      </c>
      <c r="K2203" t="s">
        <v>8574</v>
      </c>
      <c r="L2203" t="s">
        <v>8579</v>
      </c>
      <c r="M2203" t="s">
        <v>8592</v>
      </c>
      <c r="N2203" t="s">
        <v>8619</v>
      </c>
      <c r="O2203" t="s">
        <v>8562</v>
      </c>
      <c r="P2203" t="s">
        <v>8629</v>
      </c>
      <c r="Q2203" t="s">
        <v>8629</v>
      </c>
      <c r="R2203" t="s">
        <v>8689</v>
      </c>
      <c r="S2203" t="s">
        <v>8619</v>
      </c>
      <c r="T2203" t="s">
        <v>8619</v>
      </c>
      <c r="U2203" t="s">
        <v>8620</v>
      </c>
      <c r="V2203" t="s">
        <v>8619</v>
      </c>
      <c r="W2203" t="s">
        <v>8620</v>
      </c>
      <c r="X2203" t="s">
        <v>12289</v>
      </c>
      <c r="Y2203" t="s">
        <v>15036</v>
      </c>
      <c r="Z2203" s="2">
        <v>36</v>
      </c>
      <c r="AA2203" t="s">
        <v>8562</v>
      </c>
      <c r="AB2203" t="s">
        <v>15732</v>
      </c>
      <c r="AC2203" t="s">
        <v>15737</v>
      </c>
      <c r="AD2203" t="s">
        <v>8619</v>
      </c>
      <c r="AE2203" s="2">
        <v>36</v>
      </c>
      <c r="AF2203" s="2">
        <v>0</v>
      </c>
      <c r="AG2203" t="s">
        <v>15742</v>
      </c>
      <c r="AH2203" t="s">
        <v>8562</v>
      </c>
      <c r="AI2203" s="2">
        <v>10</v>
      </c>
      <c r="AJ2203" s="2">
        <v>7</v>
      </c>
      <c r="AK2203" s="2">
        <v>0</v>
      </c>
      <c r="AL2203" t="s">
        <v>11452</v>
      </c>
      <c r="AM2203" s="2">
        <v>2</v>
      </c>
      <c r="AN2203" t="s">
        <v>8619</v>
      </c>
      <c r="AO2203" t="s">
        <v>16645</v>
      </c>
      <c r="AP2203" t="s">
        <v>11452</v>
      </c>
      <c r="AQ2203" t="s">
        <v>8562</v>
      </c>
      <c r="AR2203" t="s">
        <v>8562</v>
      </c>
      <c r="AS2203" t="s">
        <v>20107</v>
      </c>
      <c r="AT2203" t="s">
        <v>20110</v>
      </c>
      <c r="AU2203" t="s">
        <v>20122</v>
      </c>
      <c r="AV2203" s="2">
        <v>0</v>
      </c>
      <c r="AW2203" s="2">
        <v>0</v>
      </c>
      <c r="AX2203" s="2">
        <v>0</v>
      </c>
      <c r="AY2203" s="2">
        <v>0</v>
      </c>
      <c r="AZ2203" s="2">
        <v>1</v>
      </c>
      <c r="BA2203" s="2">
        <v>0</v>
      </c>
      <c r="BB2203" t="s">
        <v>11452</v>
      </c>
      <c r="BC2203" t="s">
        <v>8619</v>
      </c>
      <c r="BD2203" t="s">
        <v>20973</v>
      </c>
      <c r="BE2203" t="s">
        <v>24577</v>
      </c>
      <c r="BF2203" s="2">
        <v>13.445728600000001</v>
      </c>
      <c r="BG2203" s="2">
        <v>-2.1640994</v>
      </c>
      <c r="BH2203" s="2">
        <v>349.4</v>
      </c>
      <c r="BI2203" s="2">
        <v>4.8159999999999998</v>
      </c>
      <c r="BJ2203" t="s">
        <v>28636</v>
      </c>
      <c r="BK2203" s="2">
        <v>59240015</v>
      </c>
      <c r="BL2203" t="s">
        <v>32894</v>
      </c>
      <c r="BM2203" s="2">
        <v>3173</v>
      </c>
      <c r="BN2203" s="2">
        <v>4</v>
      </c>
      <c r="BO2203" s="2">
        <v>1</v>
      </c>
      <c r="BP2203" s="2">
        <v>2</v>
      </c>
      <c r="BQ2203" s="2">
        <v>0</v>
      </c>
      <c r="BR2203" s="2">
        <v>0</v>
      </c>
      <c r="BS2203" s="2">
        <v>1.0172541806241497E-4</v>
      </c>
      <c r="BT2203" s="2">
        <v>1</v>
      </c>
      <c r="BU2203" s="2">
        <v>1</v>
      </c>
      <c r="BV2203" s="2">
        <v>120</v>
      </c>
      <c r="BW2203" s="2">
        <v>0.73719823360443115</v>
      </c>
      <c r="BX2203" s="2">
        <v>97</v>
      </c>
      <c r="BY2203" s="2">
        <v>120</v>
      </c>
      <c r="BZ2203" s="2">
        <v>0</v>
      </c>
      <c r="CA2203" s="2">
        <v>0.78659570217132568</v>
      </c>
      <c r="CB2203" s="2">
        <v>44</v>
      </c>
      <c r="CC2203" s="2">
        <v>60</v>
      </c>
      <c r="CD2203" s="2">
        <v>0</v>
      </c>
      <c r="CE2203" t="s">
        <v>36297</v>
      </c>
      <c r="CF2203" t="s">
        <v>36300</v>
      </c>
      <c r="CG2203" t="s">
        <v>37175</v>
      </c>
      <c r="CH2203">
        <f>LEN(SUBSTITUTE(CG2203, " ", ""))</f>
        <v>9</v>
      </c>
    </row>
    <row r="2204" spans="1:86" x14ac:dyDescent="0.25">
      <c r="A2204" t="s">
        <v>662</v>
      </c>
      <c r="B2204" t="s">
        <v>4919</v>
      </c>
      <c r="C2204" s="1">
        <v>45539</v>
      </c>
      <c r="D2204" t="s">
        <v>8522</v>
      </c>
      <c r="E2204" t="s">
        <v>8562</v>
      </c>
      <c r="F2204" t="s">
        <v>8562</v>
      </c>
      <c r="G2204" t="s">
        <v>8562</v>
      </c>
      <c r="H2204" t="s">
        <v>8566</v>
      </c>
      <c r="I2204" s="1">
        <v>45539</v>
      </c>
      <c r="J2204" t="s">
        <v>8569</v>
      </c>
      <c r="K2204" t="s">
        <v>8574</v>
      </c>
      <c r="L2204" t="s">
        <v>8579</v>
      </c>
      <c r="M2204" t="s">
        <v>8592</v>
      </c>
      <c r="N2204" t="s">
        <v>8619</v>
      </c>
      <c r="O2204" t="s">
        <v>8562</v>
      </c>
      <c r="P2204" t="s">
        <v>8629</v>
      </c>
      <c r="Q2204" t="s">
        <v>8629</v>
      </c>
      <c r="R2204" t="s">
        <v>9228</v>
      </c>
      <c r="S2204" t="s">
        <v>8619</v>
      </c>
      <c r="T2204" t="s">
        <v>8619</v>
      </c>
      <c r="U2204" t="s">
        <v>8620</v>
      </c>
      <c r="V2204" t="s">
        <v>8619</v>
      </c>
      <c r="W2204" t="s">
        <v>8620</v>
      </c>
      <c r="X2204" t="s">
        <v>11670</v>
      </c>
      <c r="Y2204" t="s">
        <v>15037</v>
      </c>
      <c r="Z2204" s="2">
        <v>58</v>
      </c>
      <c r="AA2204" t="s">
        <v>12131</v>
      </c>
      <c r="AB2204" t="s">
        <v>15732</v>
      </c>
      <c r="AC2204" t="s">
        <v>15737</v>
      </c>
      <c r="AD2204" t="s">
        <v>8619</v>
      </c>
      <c r="AE2204" s="2">
        <v>35</v>
      </c>
      <c r="AF2204" s="2">
        <v>0</v>
      </c>
      <c r="AG2204" t="s">
        <v>15742</v>
      </c>
      <c r="AH2204" t="s">
        <v>8562</v>
      </c>
      <c r="AI2204" s="2">
        <v>5</v>
      </c>
      <c r="AJ2204" s="2">
        <v>2</v>
      </c>
      <c r="AK2204" s="2">
        <v>0</v>
      </c>
      <c r="AL2204" t="s">
        <v>11452</v>
      </c>
      <c r="AM2204" s="2">
        <v>2</v>
      </c>
      <c r="AN2204" t="s">
        <v>8619</v>
      </c>
      <c r="AO2204" t="s">
        <v>16446</v>
      </c>
      <c r="AP2204" t="s">
        <v>11452</v>
      </c>
      <c r="AQ2204" t="s">
        <v>8562</v>
      </c>
      <c r="AR2204" t="s">
        <v>8562</v>
      </c>
      <c r="AS2204" t="s">
        <v>20107</v>
      </c>
      <c r="AT2204" t="s">
        <v>8722</v>
      </c>
      <c r="AU2204" t="s">
        <v>20122</v>
      </c>
      <c r="AV2204" s="2">
        <v>0</v>
      </c>
      <c r="AW2204" s="2">
        <v>0</v>
      </c>
      <c r="AX2204" s="2">
        <v>0</v>
      </c>
      <c r="AY2204" s="2">
        <v>0</v>
      </c>
      <c r="AZ2204" s="2">
        <v>1</v>
      </c>
      <c r="BA2204" s="2">
        <v>0</v>
      </c>
      <c r="BB2204" t="s">
        <v>8619</v>
      </c>
      <c r="BC2204" t="s">
        <v>8619</v>
      </c>
      <c r="BD2204" t="s">
        <v>8562</v>
      </c>
      <c r="BE2204" t="s">
        <v>24382</v>
      </c>
      <c r="BF2204" s="2">
        <v>13.4436412</v>
      </c>
      <c r="BG2204" s="2">
        <v>-2.1590748</v>
      </c>
      <c r="BH2204" s="2">
        <v>323.2</v>
      </c>
      <c r="BI2204" s="2">
        <v>4.883</v>
      </c>
      <c r="BJ2204" t="s">
        <v>28425</v>
      </c>
      <c r="BK2204" s="2">
        <v>59240141</v>
      </c>
      <c r="BL2204" t="s">
        <v>32683</v>
      </c>
      <c r="BM2204" s="2">
        <v>3189</v>
      </c>
      <c r="BN2204" s="2">
        <v>4</v>
      </c>
      <c r="BO2204" s="2">
        <v>3</v>
      </c>
      <c r="BP2204" s="2">
        <v>2</v>
      </c>
      <c r="BQ2204" s="2">
        <v>0</v>
      </c>
      <c r="BR2204" s="2">
        <v>0</v>
      </c>
      <c r="BS2204" s="2">
        <v>0.42885535955429077</v>
      </c>
      <c r="BT2204" s="2">
        <v>119</v>
      </c>
      <c r="BU2204" s="2">
        <v>1</v>
      </c>
      <c r="BV2204" s="2">
        <v>120</v>
      </c>
      <c r="BW2204" s="2">
        <v>0.58786165714263916</v>
      </c>
      <c r="BX2204" s="2">
        <v>72</v>
      </c>
      <c r="BY2204" s="2">
        <v>120</v>
      </c>
      <c r="BZ2204" s="2">
        <v>0</v>
      </c>
      <c r="CA2204" s="2">
        <v>0.68291878700256348</v>
      </c>
      <c r="CB2204" s="2">
        <v>37</v>
      </c>
      <c r="CC2204" s="2">
        <v>60</v>
      </c>
      <c r="CD2204" s="2">
        <v>0</v>
      </c>
      <c r="CE2204" t="s">
        <v>36297</v>
      </c>
      <c r="CF2204" t="s">
        <v>36300</v>
      </c>
      <c r="CG2204" t="s">
        <v>36964</v>
      </c>
      <c r="CH2204">
        <f>LEN(SUBSTITUTE(CG2204, " ", ""))</f>
        <v>9</v>
      </c>
    </row>
    <row r="2205" spans="1:86" x14ac:dyDescent="0.25">
      <c r="A2205" t="s">
        <v>2044</v>
      </c>
      <c r="B2205" t="s">
        <v>6301</v>
      </c>
      <c r="C2205" s="1">
        <v>45540</v>
      </c>
      <c r="D2205" t="s">
        <v>8540</v>
      </c>
      <c r="E2205" t="s">
        <v>8562</v>
      </c>
      <c r="F2205" t="s">
        <v>8562</v>
      </c>
      <c r="G2205" t="s">
        <v>8562</v>
      </c>
      <c r="H2205" t="s">
        <v>8566</v>
      </c>
      <c r="I2205" s="1">
        <v>45540</v>
      </c>
      <c r="J2205" t="s">
        <v>8569</v>
      </c>
      <c r="K2205" t="s">
        <v>8574</v>
      </c>
      <c r="L2205" t="s">
        <v>8579</v>
      </c>
      <c r="M2205" t="s">
        <v>8584</v>
      </c>
      <c r="N2205" t="s">
        <v>8619</v>
      </c>
      <c r="O2205" t="s">
        <v>8562</v>
      </c>
      <c r="P2205" t="s">
        <v>8647</v>
      </c>
      <c r="Q2205" t="s">
        <v>8647</v>
      </c>
      <c r="R2205" t="s">
        <v>10209</v>
      </c>
      <c r="S2205" t="s">
        <v>8619</v>
      </c>
      <c r="T2205" t="s">
        <v>8619</v>
      </c>
      <c r="U2205" t="s">
        <v>8620</v>
      </c>
      <c r="V2205" t="s">
        <v>8619</v>
      </c>
      <c r="W2205" t="s">
        <v>8620</v>
      </c>
      <c r="X2205" t="s">
        <v>13305</v>
      </c>
      <c r="Y2205" t="s">
        <v>15036</v>
      </c>
      <c r="Z2205" s="2">
        <v>83</v>
      </c>
      <c r="AA2205" t="s">
        <v>8562</v>
      </c>
      <c r="AB2205" t="s">
        <v>15732</v>
      </c>
      <c r="AC2205" t="s">
        <v>15737</v>
      </c>
      <c r="AD2205" t="s">
        <v>8619</v>
      </c>
      <c r="AE2205" s="2">
        <v>83</v>
      </c>
      <c r="AF2205" s="2">
        <v>0</v>
      </c>
      <c r="AG2205" t="s">
        <v>15742</v>
      </c>
      <c r="AH2205" t="s">
        <v>8562</v>
      </c>
      <c r="AI2205" s="2">
        <v>7</v>
      </c>
      <c r="AJ2205" s="2">
        <v>0</v>
      </c>
      <c r="AK2205" s="2">
        <v>3</v>
      </c>
      <c r="AL2205" t="s">
        <v>8619</v>
      </c>
      <c r="AM2205" s="2">
        <v>2</v>
      </c>
      <c r="AN2205" t="s">
        <v>8619</v>
      </c>
      <c r="AO2205" t="s">
        <v>17733</v>
      </c>
      <c r="AP2205" t="s">
        <v>8619</v>
      </c>
      <c r="AQ2205" t="s">
        <v>19825</v>
      </c>
      <c r="AR2205" t="s">
        <v>19825</v>
      </c>
      <c r="AS2205" t="s">
        <v>20107</v>
      </c>
      <c r="AT2205" t="s">
        <v>8722</v>
      </c>
      <c r="AU2205" t="s">
        <v>20122</v>
      </c>
      <c r="AV2205" s="2">
        <v>0</v>
      </c>
      <c r="AW2205" s="2">
        <v>0</v>
      </c>
      <c r="AX2205" s="2">
        <v>0</v>
      </c>
      <c r="AY2205" s="2">
        <v>0</v>
      </c>
      <c r="AZ2205" s="2">
        <v>1</v>
      </c>
      <c r="BA2205" s="2">
        <v>0</v>
      </c>
      <c r="BB2205" t="s">
        <v>8619</v>
      </c>
      <c r="BC2205" t="s">
        <v>8619</v>
      </c>
      <c r="BD2205" t="s">
        <v>21938</v>
      </c>
      <c r="BE2205" t="s">
        <v>25682</v>
      </c>
      <c r="BF2205" s="2">
        <v>13.3938884</v>
      </c>
      <c r="BG2205" s="2">
        <v>-2.2528486000000001</v>
      </c>
      <c r="BH2205" s="2">
        <v>361</v>
      </c>
      <c r="BI2205" s="2">
        <v>9.5</v>
      </c>
      <c r="BJ2205" t="s">
        <v>29807</v>
      </c>
      <c r="BK2205" s="2">
        <v>59239980</v>
      </c>
      <c r="BL2205" t="s">
        <v>34065</v>
      </c>
      <c r="BM2205" s="2">
        <v>3168</v>
      </c>
      <c r="BN2205" s="2">
        <v>4</v>
      </c>
      <c r="BO2205" s="2">
        <v>4</v>
      </c>
      <c r="BP2205" s="2">
        <v>2</v>
      </c>
      <c r="BQ2205" s="2">
        <v>1</v>
      </c>
      <c r="BR2205" s="2">
        <v>0</v>
      </c>
      <c r="BS2205" s="2">
        <v>7.7705934643745422E-2</v>
      </c>
      <c r="BT2205" s="2">
        <v>46</v>
      </c>
      <c r="BU2205" s="2">
        <v>1</v>
      </c>
      <c r="BV2205" s="2">
        <v>120</v>
      </c>
      <c r="BW2205" s="2">
        <v>0.54221600294113159</v>
      </c>
      <c r="BX2205" s="2">
        <v>67</v>
      </c>
      <c r="BY2205" s="2">
        <v>120</v>
      </c>
      <c r="BZ2205" s="2">
        <v>0</v>
      </c>
      <c r="CA2205" s="2">
        <v>0.77348262071609497</v>
      </c>
      <c r="CB2205" s="2">
        <v>45</v>
      </c>
      <c r="CC2205" s="2">
        <v>60</v>
      </c>
      <c r="CD2205" s="2">
        <v>0</v>
      </c>
      <c r="CE2205" t="s">
        <v>36297</v>
      </c>
      <c r="CF2205" t="s">
        <v>36300</v>
      </c>
      <c r="CG2205" t="s">
        <v>38346</v>
      </c>
      <c r="CH2205">
        <f>LEN(SUBSTITUTE(CG2205, " ", ""))</f>
        <v>9</v>
      </c>
    </row>
    <row r="2206" spans="1:86" x14ac:dyDescent="0.25">
      <c r="A2206" t="s">
        <v>1580</v>
      </c>
      <c r="B2206" t="s">
        <v>5837</v>
      </c>
      <c r="C2206" s="1">
        <v>45538</v>
      </c>
      <c r="D2206" t="s">
        <v>8548</v>
      </c>
      <c r="E2206" t="s">
        <v>8562</v>
      </c>
      <c r="F2206" t="s">
        <v>8562</v>
      </c>
      <c r="G2206" t="s">
        <v>8562</v>
      </c>
      <c r="H2206" t="s">
        <v>8566</v>
      </c>
      <c r="I2206" s="1">
        <v>45538</v>
      </c>
      <c r="J2206" t="s">
        <v>8571</v>
      </c>
      <c r="K2206" t="s">
        <v>8576</v>
      </c>
      <c r="L2206" t="s">
        <v>8581</v>
      </c>
      <c r="M2206" t="s">
        <v>8597</v>
      </c>
      <c r="N2206" t="s">
        <v>8620</v>
      </c>
      <c r="O2206" t="s">
        <v>8562</v>
      </c>
      <c r="P2206" t="s">
        <v>8654</v>
      </c>
      <c r="Q2206" t="s">
        <v>8654</v>
      </c>
      <c r="R2206" t="s">
        <v>9898</v>
      </c>
      <c r="S2206" t="s">
        <v>8619</v>
      </c>
      <c r="T2206" t="s">
        <v>8619</v>
      </c>
      <c r="U2206" t="s">
        <v>8620</v>
      </c>
      <c r="V2206" t="s">
        <v>8619</v>
      </c>
      <c r="W2206" t="s">
        <v>8620</v>
      </c>
      <c r="X2206" t="s">
        <v>12918</v>
      </c>
      <c r="Y2206" t="s">
        <v>15036</v>
      </c>
      <c r="Z2206" s="2">
        <v>48</v>
      </c>
      <c r="AA2206" t="s">
        <v>8562</v>
      </c>
      <c r="AB2206" t="s">
        <v>15732</v>
      </c>
      <c r="AC2206" t="s">
        <v>15737</v>
      </c>
      <c r="AD2206" t="s">
        <v>8619</v>
      </c>
      <c r="AE2206" s="2">
        <v>48</v>
      </c>
      <c r="AF2206" s="2">
        <v>10</v>
      </c>
      <c r="AG2206" t="s">
        <v>15742</v>
      </c>
      <c r="AH2206" t="s">
        <v>8562</v>
      </c>
      <c r="AI2206" s="2">
        <v>11</v>
      </c>
      <c r="AJ2206" s="2">
        <v>4</v>
      </c>
      <c r="AK2206" s="2">
        <v>1</v>
      </c>
      <c r="AL2206" t="s">
        <v>8619</v>
      </c>
      <c r="AM2206" s="2">
        <v>1</v>
      </c>
      <c r="AN2206" t="s">
        <v>8619</v>
      </c>
      <c r="AO2206" t="s">
        <v>17310</v>
      </c>
      <c r="AP2206" t="s">
        <v>8619</v>
      </c>
      <c r="AQ2206" t="s">
        <v>19759</v>
      </c>
      <c r="AR2206" t="s">
        <v>19759</v>
      </c>
      <c r="AS2206" t="s">
        <v>20107</v>
      </c>
      <c r="AT2206" t="s">
        <v>20116</v>
      </c>
      <c r="AU2206" t="s">
        <v>20122</v>
      </c>
      <c r="AV2206" s="2">
        <v>0</v>
      </c>
      <c r="AW2206" s="2">
        <v>0</v>
      </c>
      <c r="AX2206" s="2">
        <v>0</v>
      </c>
      <c r="AY2206" s="2">
        <v>0</v>
      </c>
      <c r="AZ2206" s="2">
        <v>1</v>
      </c>
      <c r="BA2206" s="2">
        <v>0</v>
      </c>
      <c r="BB2206" t="s">
        <v>8619</v>
      </c>
      <c r="BC2206" t="s">
        <v>8619</v>
      </c>
      <c r="BD2206" t="s">
        <v>21555</v>
      </c>
      <c r="BE2206" t="s">
        <v>23938</v>
      </c>
      <c r="BF2206" s="2">
        <v>12.857052700000001</v>
      </c>
      <c r="BG2206" s="2">
        <v>-1.3079168000000001</v>
      </c>
      <c r="BH2206" s="2">
        <v>0</v>
      </c>
      <c r="BI2206" s="2">
        <v>3000</v>
      </c>
      <c r="BJ2206" t="s">
        <v>29343</v>
      </c>
      <c r="BK2206" s="2">
        <v>59239987</v>
      </c>
      <c r="BL2206" t="s">
        <v>33601</v>
      </c>
      <c r="BM2206" s="2">
        <v>3170</v>
      </c>
      <c r="BN2206" s="2">
        <v>4</v>
      </c>
      <c r="BO2206" s="2">
        <v>2</v>
      </c>
      <c r="BP2206" s="2">
        <v>3</v>
      </c>
      <c r="BQ2206" s="2">
        <v>1</v>
      </c>
      <c r="BR2206" s="2">
        <v>0</v>
      </c>
      <c r="BS2206" s="2">
        <v>0.24497351050376892</v>
      </c>
      <c r="BT2206" s="2">
        <v>77</v>
      </c>
      <c r="BU2206" s="2">
        <v>1</v>
      </c>
      <c r="BV2206" s="2">
        <v>120</v>
      </c>
      <c r="BW2206" s="2">
        <v>0.42866623401641846</v>
      </c>
      <c r="BX2206" s="2">
        <v>61</v>
      </c>
      <c r="BY2206" s="2">
        <v>120</v>
      </c>
      <c r="BZ2206" s="2">
        <v>0</v>
      </c>
      <c r="CA2206" s="2">
        <v>0.75551372766494751</v>
      </c>
      <c r="CB2206" s="2">
        <v>43</v>
      </c>
      <c r="CC2206" s="2">
        <v>60</v>
      </c>
      <c r="CD2206" s="2">
        <v>0</v>
      </c>
      <c r="CE2206" t="s">
        <v>36297</v>
      </c>
      <c r="CF2206" t="s">
        <v>36300</v>
      </c>
      <c r="CG2206" t="s">
        <v>37882</v>
      </c>
      <c r="CH2206">
        <f>LEN(SUBSTITUTE(CG2206, " ", ""))</f>
        <v>9</v>
      </c>
    </row>
    <row r="2207" spans="1:86" x14ac:dyDescent="0.25">
      <c r="A2207" t="s">
        <v>759</v>
      </c>
      <c r="B2207" t="s">
        <v>5016</v>
      </c>
      <c r="C2207" s="1">
        <v>45540</v>
      </c>
      <c r="D2207" t="s">
        <v>8540</v>
      </c>
      <c r="E2207" t="s">
        <v>8562</v>
      </c>
      <c r="F2207" t="s">
        <v>8562</v>
      </c>
      <c r="G2207" t="s">
        <v>8562</v>
      </c>
      <c r="H2207" t="s">
        <v>8566</v>
      </c>
      <c r="I2207" s="1">
        <v>45540</v>
      </c>
      <c r="J2207" t="s">
        <v>8569</v>
      </c>
      <c r="K2207" t="s">
        <v>8574</v>
      </c>
      <c r="L2207" t="s">
        <v>8579</v>
      </c>
      <c r="M2207" t="s">
        <v>8584</v>
      </c>
      <c r="N2207" t="s">
        <v>8619</v>
      </c>
      <c r="O2207" t="s">
        <v>8562</v>
      </c>
      <c r="P2207" t="s">
        <v>8647</v>
      </c>
      <c r="Q2207" t="s">
        <v>8647</v>
      </c>
      <c r="R2207" t="s">
        <v>9301</v>
      </c>
      <c r="S2207" t="s">
        <v>8619</v>
      </c>
      <c r="T2207" t="s">
        <v>8619</v>
      </c>
      <c r="U2207" t="s">
        <v>8620</v>
      </c>
      <c r="V2207" t="s">
        <v>8619</v>
      </c>
      <c r="W2207" t="s">
        <v>8620</v>
      </c>
      <c r="X2207" t="s">
        <v>12182</v>
      </c>
      <c r="Y2207" t="s">
        <v>15036</v>
      </c>
      <c r="Z2207" s="2">
        <v>34</v>
      </c>
      <c r="AA2207" t="s">
        <v>8562</v>
      </c>
      <c r="AB2207" t="s">
        <v>15732</v>
      </c>
      <c r="AC2207" t="s">
        <v>15737</v>
      </c>
      <c r="AD2207" t="s">
        <v>8619</v>
      </c>
      <c r="AE2207" s="2">
        <v>34</v>
      </c>
      <c r="AF2207" s="2">
        <v>8</v>
      </c>
      <c r="AG2207" t="s">
        <v>15743</v>
      </c>
      <c r="AH2207" t="s">
        <v>15756</v>
      </c>
      <c r="AI2207" s="2">
        <v>10</v>
      </c>
      <c r="AJ2207" s="2">
        <v>5</v>
      </c>
      <c r="AK2207" s="2">
        <v>0</v>
      </c>
      <c r="AL2207" t="s">
        <v>11452</v>
      </c>
      <c r="AM2207" s="2">
        <v>3</v>
      </c>
      <c r="AN2207" t="s">
        <v>8619</v>
      </c>
      <c r="AO2207" t="s">
        <v>16541</v>
      </c>
      <c r="AP2207" t="s">
        <v>11452</v>
      </c>
      <c r="AQ2207" t="s">
        <v>8562</v>
      </c>
      <c r="AR2207" t="s">
        <v>8562</v>
      </c>
      <c r="AS2207" t="s">
        <v>20107</v>
      </c>
      <c r="AT2207" t="s">
        <v>20110</v>
      </c>
      <c r="AU2207" t="s">
        <v>20122</v>
      </c>
      <c r="AV2207" s="2">
        <v>0</v>
      </c>
      <c r="AW2207" s="2">
        <v>0</v>
      </c>
      <c r="AX2207" s="2">
        <v>0</v>
      </c>
      <c r="AY2207" s="2">
        <v>0</v>
      </c>
      <c r="AZ2207" s="2">
        <v>1</v>
      </c>
      <c r="BA2207" s="2">
        <v>0</v>
      </c>
      <c r="BB2207" t="s">
        <v>8619</v>
      </c>
      <c r="BC2207" t="s">
        <v>8619</v>
      </c>
      <c r="BD2207" t="s">
        <v>20884</v>
      </c>
      <c r="BE2207" t="s">
        <v>24471</v>
      </c>
      <c r="BF2207" s="2">
        <v>13.393732</v>
      </c>
      <c r="BG2207" s="2">
        <v>-2.2520673000000002</v>
      </c>
      <c r="BH2207" s="2">
        <v>353</v>
      </c>
      <c r="BI2207" s="2">
        <v>9</v>
      </c>
      <c r="BJ2207" t="s">
        <v>28522</v>
      </c>
      <c r="BK2207" s="2">
        <v>59239951</v>
      </c>
      <c r="BL2207" t="s">
        <v>32780</v>
      </c>
      <c r="BM2207" s="2">
        <v>3160</v>
      </c>
      <c r="BN2207" s="2">
        <v>6</v>
      </c>
      <c r="BO2207" s="2">
        <v>1</v>
      </c>
      <c r="BP2207" s="2">
        <v>2</v>
      </c>
      <c r="BQ2207" s="2">
        <v>0</v>
      </c>
      <c r="BR2207" s="2">
        <v>0</v>
      </c>
      <c r="BS2207" s="2">
        <v>0.16985504329204559</v>
      </c>
      <c r="BT2207" s="2">
        <v>108</v>
      </c>
      <c r="BU2207" s="2">
        <v>1</v>
      </c>
      <c r="BV2207" s="2">
        <v>120</v>
      </c>
      <c r="BW2207" s="2">
        <v>0.70592600107192993</v>
      </c>
      <c r="BX2207" s="2">
        <v>91</v>
      </c>
      <c r="BY2207" s="2">
        <v>120</v>
      </c>
      <c r="BZ2207" s="2">
        <v>0</v>
      </c>
      <c r="CA2207" s="2">
        <v>0.8470618724822998</v>
      </c>
      <c r="CB2207" s="2">
        <v>50</v>
      </c>
      <c r="CC2207" s="2">
        <v>60</v>
      </c>
      <c r="CD2207" s="2">
        <v>0</v>
      </c>
      <c r="CE2207" t="s">
        <v>36297</v>
      </c>
      <c r="CF2207" t="s">
        <v>36300</v>
      </c>
      <c r="CG2207" t="s">
        <v>37061</v>
      </c>
      <c r="CH2207">
        <f>LEN(SUBSTITUTE(CG2207, " ", ""))</f>
        <v>9</v>
      </c>
    </row>
    <row r="2208" spans="1:86" x14ac:dyDescent="0.25">
      <c r="A2208" t="s">
        <v>1938</v>
      </c>
      <c r="B2208" t="s">
        <v>6195</v>
      </c>
      <c r="C2208" s="1">
        <v>45538</v>
      </c>
      <c r="D2208" t="s">
        <v>8522</v>
      </c>
      <c r="E2208" t="s">
        <v>8562</v>
      </c>
      <c r="F2208" t="s">
        <v>8562</v>
      </c>
      <c r="G2208" t="s">
        <v>8562</v>
      </c>
      <c r="H2208" t="s">
        <v>8566</v>
      </c>
      <c r="I2208" s="1">
        <v>45538</v>
      </c>
      <c r="J2208" t="s">
        <v>8569</v>
      </c>
      <c r="K2208" t="s">
        <v>8574</v>
      </c>
      <c r="L2208" t="s">
        <v>8579</v>
      </c>
      <c r="M2208" t="s">
        <v>8592</v>
      </c>
      <c r="N2208" t="s">
        <v>8619</v>
      </c>
      <c r="O2208" t="s">
        <v>8562</v>
      </c>
      <c r="P2208" t="s">
        <v>8629</v>
      </c>
      <c r="Q2208" t="s">
        <v>8629</v>
      </c>
      <c r="R2208" t="s">
        <v>9980</v>
      </c>
      <c r="S2208" t="s">
        <v>8619</v>
      </c>
      <c r="T2208" t="s">
        <v>8619</v>
      </c>
      <c r="U2208" t="s">
        <v>8620</v>
      </c>
      <c r="V2208" t="s">
        <v>8619</v>
      </c>
      <c r="W2208" t="s">
        <v>8620</v>
      </c>
      <c r="X2208" t="s">
        <v>13213</v>
      </c>
      <c r="Y2208" t="s">
        <v>15036</v>
      </c>
      <c r="Z2208" s="2">
        <v>56</v>
      </c>
      <c r="AA2208" t="s">
        <v>8562</v>
      </c>
      <c r="AB2208" t="s">
        <v>15732</v>
      </c>
      <c r="AC2208" t="s">
        <v>15737</v>
      </c>
      <c r="AD2208" t="s">
        <v>8619</v>
      </c>
      <c r="AE2208" s="2">
        <v>56</v>
      </c>
      <c r="AF2208" s="2">
        <v>0</v>
      </c>
      <c r="AG2208" t="s">
        <v>15742</v>
      </c>
      <c r="AH2208" t="s">
        <v>8562</v>
      </c>
      <c r="AI2208" s="2">
        <v>12</v>
      </c>
      <c r="AJ2208" s="2">
        <v>8</v>
      </c>
      <c r="AK2208" s="2">
        <v>0</v>
      </c>
      <c r="AL2208" t="s">
        <v>11452</v>
      </c>
      <c r="AM2208" s="2">
        <v>2</v>
      </c>
      <c r="AN2208" t="s">
        <v>8619</v>
      </c>
      <c r="AO2208" t="s">
        <v>17636</v>
      </c>
      <c r="AP2208" t="s">
        <v>11452</v>
      </c>
      <c r="AQ2208" t="s">
        <v>8562</v>
      </c>
      <c r="AR2208" t="s">
        <v>8562</v>
      </c>
      <c r="AS2208" t="s">
        <v>20107</v>
      </c>
      <c r="AT2208" t="s">
        <v>20110</v>
      </c>
      <c r="AU2208" t="s">
        <v>20122</v>
      </c>
      <c r="AV2208" s="2">
        <v>0</v>
      </c>
      <c r="AW2208" s="2">
        <v>0</v>
      </c>
      <c r="AX2208" s="2">
        <v>0</v>
      </c>
      <c r="AY2208" s="2">
        <v>0</v>
      </c>
      <c r="AZ2208" s="2">
        <v>1</v>
      </c>
      <c r="BA2208" s="2">
        <v>0</v>
      </c>
      <c r="BB2208" t="s">
        <v>11452</v>
      </c>
      <c r="BC2208" t="s">
        <v>8619</v>
      </c>
      <c r="BD2208" t="s">
        <v>21848</v>
      </c>
      <c r="BE2208" t="s">
        <v>25586</v>
      </c>
      <c r="BF2208" s="2">
        <v>13.445325499999999</v>
      </c>
      <c r="BG2208" s="2">
        <v>-2.1643124</v>
      </c>
      <c r="BH2208" s="2">
        <v>348</v>
      </c>
      <c r="BI2208" s="2">
        <v>4.42</v>
      </c>
      <c r="BJ2208" t="s">
        <v>29701</v>
      </c>
      <c r="BK2208" s="2">
        <v>59240132</v>
      </c>
      <c r="BL2208" t="s">
        <v>33959</v>
      </c>
      <c r="BM2208" s="2">
        <v>3184</v>
      </c>
      <c r="BN2208" s="2">
        <v>4</v>
      </c>
      <c r="BO2208" s="2">
        <v>3</v>
      </c>
      <c r="BP2208" s="2">
        <v>3</v>
      </c>
      <c r="BQ2208" s="2">
        <v>0</v>
      </c>
      <c r="BR2208" s="2">
        <v>0</v>
      </c>
      <c r="BS2208" s="2">
        <v>0.28584107756614685</v>
      </c>
      <c r="BT2208" s="2">
        <v>79</v>
      </c>
      <c r="BU2208" s="2">
        <v>1</v>
      </c>
      <c r="BV2208" s="2">
        <v>120</v>
      </c>
      <c r="BW2208" s="2">
        <v>0.56199252605438232</v>
      </c>
      <c r="BX2208" s="2">
        <v>66</v>
      </c>
      <c r="BY2208" s="2">
        <v>120</v>
      </c>
      <c r="BZ2208" s="2">
        <v>0</v>
      </c>
      <c r="CA2208" s="2">
        <v>0.6722378134727478</v>
      </c>
      <c r="CB2208" s="2">
        <v>36</v>
      </c>
      <c r="CC2208" s="2">
        <v>60</v>
      </c>
      <c r="CD2208" s="2">
        <v>0</v>
      </c>
      <c r="CE2208" t="s">
        <v>36297</v>
      </c>
      <c r="CF2208" t="s">
        <v>36300</v>
      </c>
      <c r="CG2208" t="s">
        <v>38240</v>
      </c>
      <c r="CH2208">
        <f>LEN(SUBSTITUTE(CG2208, " ", ""))</f>
        <v>9</v>
      </c>
    </row>
    <row r="2209" spans="1:86" x14ac:dyDescent="0.25">
      <c r="A2209" t="s">
        <v>262</v>
      </c>
      <c r="B2209" t="s">
        <v>4519</v>
      </c>
      <c r="C2209" s="1">
        <v>45540</v>
      </c>
      <c r="D2209" t="s">
        <v>8540</v>
      </c>
      <c r="E2209" t="s">
        <v>8562</v>
      </c>
      <c r="F2209" t="s">
        <v>8562</v>
      </c>
      <c r="G2209" t="s">
        <v>8562</v>
      </c>
      <c r="H2209" t="s">
        <v>8566</v>
      </c>
      <c r="I2209" s="1">
        <v>45540</v>
      </c>
      <c r="J2209" t="s">
        <v>8569</v>
      </c>
      <c r="K2209" t="s">
        <v>8574</v>
      </c>
      <c r="L2209" t="s">
        <v>8579</v>
      </c>
      <c r="M2209" t="s">
        <v>8584</v>
      </c>
      <c r="N2209" t="s">
        <v>8619</v>
      </c>
      <c r="O2209" t="s">
        <v>8562</v>
      </c>
      <c r="P2209" t="s">
        <v>8647</v>
      </c>
      <c r="Q2209" t="s">
        <v>8647</v>
      </c>
      <c r="R2209" t="s">
        <v>8903</v>
      </c>
      <c r="S2209" t="s">
        <v>8619</v>
      </c>
      <c r="T2209" t="s">
        <v>8619</v>
      </c>
      <c r="U2209" t="s">
        <v>8620</v>
      </c>
      <c r="V2209" t="s">
        <v>8619</v>
      </c>
      <c r="W2209" t="s">
        <v>8620</v>
      </c>
      <c r="X2209" t="s">
        <v>11712</v>
      </c>
      <c r="Y2209" t="s">
        <v>15036</v>
      </c>
      <c r="Z2209" s="2">
        <v>27</v>
      </c>
      <c r="AA2209" t="s">
        <v>8562</v>
      </c>
      <c r="AB2209" t="s">
        <v>15732</v>
      </c>
      <c r="AC2209" t="s">
        <v>15737</v>
      </c>
      <c r="AD2209" t="s">
        <v>8619</v>
      </c>
      <c r="AE2209" s="2">
        <v>27</v>
      </c>
      <c r="AF2209" s="2">
        <v>2</v>
      </c>
      <c r="AG2209" t="s">
        <v>15742</v>
      </c>
      <c r="AH2209" t="s">
        <v>8562</v>
      </c>
      <c r="AI2209" s="2">
        <v>2</v>
      </c>
      <c r="AJ2209" s="2">
        <v>0</v>
      </c>
      <c r="AK2209" s="2">
        <v>0</v>
      </c>
      <c r="AL2209" t="s">
        <v>11452</v>
      </c>
      <c r="AM2209" s="2">
        <v>4</v>
      </c>
      <c r="AN2209" t="s">
        <v>8619</v>
      </c>
      <c r="AO2209" t="s">
        <v>16056</v>
      </c>
      <c r="AP2209" t="s">
        <v>11452</v>
      </c>
      <c r="AQ2209" t="s">
        <v>8562</v>
      </c>
      <c r="AR2209" t="s">
        <v>8562</v>
      </c>
      <c r="AS2209" t="s">
        <v>20107</v>
      </c>
      <c r="AT2209" t="s">
        <v>8722</v>
      </c>
      <c r="AU2209" t="s">
        <v>20122</v>
      </c>
      <c r="AV2209" s="2">
        <v>0</v>
      </c>
      <c r="AW2209" s="2">
        <v>0</v>
      </c>
      <c r="AX2209" s="2">
        <v>0</v>
      </c>
      <c r="AY2209" s="2">
        <v>0</v>
      </c>
      <c r="AZ2209" s="2">
        <v>1</v>
      </c>
      <c r="BA2209" s="2">
        <v>0</v>
      </c>
      <c r="BB2209" t="s">
        <v>8619</v>
      </c>
      <c r="BC2209" t="s">
        <v>11452</v>
      </c>
      <c r="BD2209" t="s">
        <v>8562</v>
      </c>
      <c r="BE2209" t="s">
        <v>23999</v>
      </c>
      <c r="BF2209" s="2">
        <v>13.3857912</v>
      </c>
      <c r="BG2209" s="2">
        <v>-2.2359605</v>
      </c>
      <c r="BH2209" s="2">
        <v>369</v>
      </c>
      <c r="BI2209" s="2">
        <v>645.30499999999995</v>
      </c>
      <c r="BJ2209" t="s">
        <v>28025</v>
      </c>
      <c r="BK2209" s="2">
        <v>59239910</v>
      </c>
      <c r="BL2209" t="s">
        <v>32283</v>
      </c>
      <c r="BM2209" s="2">
        <v>3143</v>
      </c>
      <c r="BN2209" s="2">
        <v>4</v>
      </c>
      <c r="BO2209" s="2">
        <v>1</v>
      </c>
      <c r="BP2209" s="2">
        <v>1</v>
      </c>
      <c r="BQ2209" s="2">
        <v>0</v>
      </c>
      <c r="BR2209" s="2">
        <v>0</v>
      </c>
      <c r="BS2209" s="2">
        <v>3.758107777684927E-3</v>
      </c>
      <c r="BT2209" s="2">
        <v>2</v>
      </c>
      <c r="BU2209" s="2">
        <v>1</v>
      </c>
      <c r="BV2209" s="2">
        <v>120</v>
      </c>
      <c r="BW2209" s="2">
        <v>0.82020002603530884</v>
      </c>
      <c r="BX2209" s="2">
        <v>105</v>
      </c>
      <c r="BY2209" s="2">
        <v>120</v>
      </c>
      <c r="BZ2209" s="2">
        <v>0</v>
      </c>
      <c r="CA2209" s="2">
        <v>0.67922711372375488</v>
      </c>
      <c r="CB2209" s="2">
        <v>41</v>
      </c>
      <c r="CC2209" s="2">
        <v>60</v>
      </c>
      <c r="CD2209" s="2">
        <v>0</v>
      </c>
      <c r="CE2209" t="s">
        <v>36297</v>
      </c>
      <c r="CF2209" t="s">
        <v>36300</v>
      </c>
      <c r="CG2209" t="s">
        <v>36564</v>
      </c>
      <c r="CH2209">
        <f>LEN(SUBSTITUTE(CG2209, " ", ""))</f>
        <v>9</v>
      </c>
    </row>
    <row r="2210" spans="1:86" x14ac:dyDescent="0.25">
      <c r="A2210" t="s">
        <v>1405</v>
      </c>
      <c r="B2210" t="s">
        <v>5662</v>
      </c>
      <c r="C2210" s="1">
        <v>45541</v>
      </c>
      <c r="D2210" t="s">
        <v>8535</v>
      </c>
      <c r="E2210" t="s">
        <v>8562</v>
      </c>
      <c r="F2210" t="s">
        <v>8562</v>
      </c>
      <c r="G2210" t="s">
        <v>8562</v>
      </c>
      <c r="H2210" t="s">
        <v>8566</v>
      </c>
      <c r="I2210" s="1">
        <v>45541</v>
      </c>
      <c r="J2210" t="s">
        <v>8570</v>
      </c>
      <c r="K2210" t="s">
        <v>8575</v>
      </c>
      <c r="L2210" t="s">
        <v>8580</v>
      </c>
      <c r="M2210" t="s">
        <v>8615</v>
      </c>
      <c r="N2210" t="s">
        <v>8619</v>
      </c>
      <c r="O2210" t="s">
        <v>8562</v>
      </c>
      <c r="P2210" t="s">
        <v>8642</v>
      </c>
      <c r="Q2210" t="s">
        <v>8642</v>
      </c>
      <c r="R2210" t="s">
        <v>9771</v>
      </c>
      <c r="S2210" t="s">
        <v>8619</v>
      </c>
      <c r="T2210" t="s">
        <v>8619</v>
      </c>
      <c r="U2210" t="s">
        <v>8620</v>
      </c>
      <c r="V2210" t="s">
        <v>8619</v>
      </c>
      <c r="W2210" t="s">
        <v>8620</v>
      </c>
      <c r="X2210" t="s">
        <v>12764</v>
      </c>
      <c r="Y2210" t="s">
        <v>15036</v>
      </c>
      <c r="Z2210" s="2">
        <v>40</v>
      </c>
      <c r="AA2210" t="s">
        <v>8562</v>
      </c>
      <c r="AB2210" t="s">
        <v>15732</v>
      </c>
      <c r="AC2210" t="s">
        <v>15737</v>
      </c>
      <c r="AD2210" t="s">
        <v>8619</v>
      </c>
      <c r="AE2210" s="2">
        <v>40</v>
      </c>
      <c r="AF2210" s="2">
        <v>0</v>
      </c>
      <c r="AG2210" t="s">
        <v>15742</v>
      </c>
      <c r="AH2210" t="s">
        <v>8562</v>
      </c>
      <c r="AI2210" s="2">
        <v>10</v>
      </c>
      <c r="AJ2210" s="2">
        <v>4</v>
      </c>
      <c r="AK2210" s="2">
        <v>0</v>
      </c>
      <c r="AL2210" t="s">
        <v>11452</v>
      </c>
      <c r="AM2210" s="2">
        <v>2</v>
      </c>
      <c r="AN2210" t="s">
        <v>8619</v>
      </c>
      <c r="AO2210" t="s">
        <v>17142</v>
      </c>
      <c r="AP2210" t="s">
        <v>11452</v>
      </c>
      <c r="AQ2210" t="s">
        <v>8562</v>
      </c>
      <c r="AR2210" t="s">
        <v>8562</v>
      </c>
      <c r="AS2210" t="s">
        <v>20107</v>
      </c>
      <c r="AT2210" t="s">
        <v>20116</v>
      </c>
      <c r="AU2210" t="s">
        <v>20122</v>
      </c>
      <c r="AV2210" s="2">
        <v>0</v>
      </c>
      <c r="AW2210" s="2">
        <v>0</v>
      </c>
      <c r="AX2210" s="2">
        <v>0</v>
      </c>
      <c r="AY2210" s="2">
        <v>0</v>
      </c>
      <c r="AZ2210" s="2">
        <v>1</v>
      </c>
      <c r="BA2210" s="2">
        <v>0</v>
      </c>
      <c r="BB2210" t="s">
        <v>8619</v>
      </c>
      <c r="BC2210" t="s">
        <v>11452</v>
      </c>
      <c r="BD2210" t="s">
        <v>8562</v>
      </c>
      <c r="BE2210" t="s">
        <v>25092</v>
      </c>
      <c r="BF2210" s="2">
        <v>12.3260524</v>
      </c>
      <c r="BG2210" s="2">
        <v>-0.64992669999999997</v>
      </c>
      <c r="BH2210" s="2">
        <v>344</v>
      </c>
      <c r="BI2210" s="2">
        <v>4.8710000000000004</v>
      </c>
      <c r="BJ2210" t="s">
        <v>29168</v>
      </c>
      <c r="BK2210" s="2">
        <v>59280443</v>
      </c>
      <c r="BL2210" t="s">
        <v>33426</v>
      </c>
      <c r="BM2210" s="2">
        <v>6458</v>
      </c>
      <c r="BN2210" s="2">
        <v>4</v>
      </c>
      <c r="BO2210" s="2">
        <v>2</v>
      </c>
      <c r="BP2210" s="2">
        <v>2</v>
      </c>
      <c r="BQ2210" s="2">
        <v>0</v>
      </c>
      <c r="BR2210" s="2">
        <v>0</v>
      </c>
      <c r="BS2210" s="2">
        <v>0.52610927820205688</v>
      </c>
      <c r="BT2210" s="2">
        <v>99</v>
      </c>
      <c r="BU2210" s="2">
        <v>1</v>
      </c>
      <c r="BV2210" s="2">
        <v>120</v>
      </c>
      <c r="BW2210" s="2">
        <v>0.93884247541427612</v>
      </c>
      <c r="BX2210" s="2">
        <v>114</v>
      </c>
      <c r="BY2210" s="2">
        <v>120</v>
      </c>
      <c r="BZ2210" s="2">
        <v>0</v>
      </c>
      <c r="CA2210" s="2">
        <v>0.56825560331344604</v>
      </c>
      <c r="CB2210" s="2">
        <v>34</v>
      </c>
      <c r="CC2210" s="2">
        <v>60</v>
      </c>
      <c r="CD2210" s="2">
        <v>0</v>
      </c>
      <c r="CE2210" t="s">
        <v>36297</v>
      </c>
      <c r="CF2210" t="s">
        <v>36300</v>
      </c>
      <c r="CG2210" t="s">
        <v>37707</v>
      </c>
      <c r="CH2210">
        <f>LEN(SUBSTITUTE(CG2210, " ", ""))</f>
        <v>9</v>
      </c>
    </row>
    <row r="2211" spans="1:86" x14ac:dyDescent="0.25">
      <c r="A2211" t="s">
        <v>866</v>
      </c>
      <c r="B2211" t="s">
        <v>5123</v>
      </c>
      <c r="C2211" s="1">
        <v>45540</v>
      </c>
      <c r="D2211" t="s">
        <v>8539</v>
      </c>
      <c r="E2211" t="s">
        <v>8562</v>
      </c>
      <c r="F2211" t="s">
        <v>8562</v>
      </c>
      <c r="G2211" t="s">
        <v>8562</v>
      </c>
      <c r="H2211" t="s">
        <v>8566</v>
      </c>
      <c r="I2211" s="1">
        <v>45540</v>
      </c>
      <c r="J2211" t="s">
        <v>8571</v>
      </c>
      <c r="K2211" t="s">
        <v>8576</v>
      </c>
      <c r="L2211" t="s">
        <v>8581</v>
      </c>
      <c r="M2211" t="s">
        <v>8617</v>
      </c>
      <c r="N2211" t="s">
        <v>8619</v>
      </c>
      <c r="O2211" t="s">
        <v>8562</v>
      </c>
      <c r="P2211" t="s">
        <v>8646</v>
      </c>
      <c r="Q2211" t="s">
        <v>8646</v>
      </c>
      <c r="R2211" t="s">
        <v>8877</v>
      </c>
      <c r="S2211" t="s">
        <v>8619</v>
      </c>
      <c r="T2211" t="s">
        <v>8619</v>
      </c>
      <c r="U2211" t="s">
        <v>8620</v>
      </c>
      <c r="V2211" t="s">
        <v>8619</v>
      </c>
      <c r="W2211" t="s">
        <v>8620</v>
      </c>
      <c r="X2211" t="s">
        <v>12282</v>
      </c>
      <c r="Y2211" t="s">
        <v>15036</v>
      </c>
      <c r="Z2211" s="2">
        <v>35</v>
      </c>
      <c r="AA2211" t="s">
        <v>8562</v>
      </c>
      <c r="AB2211" t="s">
        <v>15732</v>
      </c>
      <c r="AC2211" t="s">
        <v>15736</v>
      </c>
      <c r="AD2211" t="s">
        <v>8619</v>
      </c>
      <c r="AE2211" s="2">
        <v>35</v>
      </c>
      <c r="AF2211" s="2">
        <v>0</v>
      </c>
      <c r="AG2211" t="s">
        <v>15742</v>
      </c>
      <c r="AH2211" t="s">
        <v>8562</v>
      </c>
      <c r="AI2211" s="2">
        <v>12</v>
      </c>
      <c r="AJ2211" s="2">
        <v>5</v>
      </c>
      <c r="AK2211" s="2">
        <v>2</v>
      </c>
      <c r="AL2211" t="s">
        <v>8619</v>
      </c>
      <c r="AM2211" s="2">
        <v>1</v>
      </c>
      <c r="AN2211" t="s">
        <v>8619</v>
      </c>
      <c r="AO2211" t="s">
        <v>16638</v>
      </c>
      <c r="AP2211" t="s">
        <v>11452</v>
      </c>
      <c r="AQ2211" t="s">
        <v>8562</v>
      </c>
      <c r="AR2211" t="s">
        <v>8562</v>
      </c>
      <c r="AS2211" t="s">
        <v>20107</v>
      </c>
      <c r="AT2211" t="s">
        <v>20116</v>
      </c>
      <c r="AU2211" t="s">
        <v>20122</v>
      </c>
      <c r="AV2211" s="2">
        <v>0</v>
      </c>
      <c r="AW2211" s="2">
        <v>0</v>
      </c>
      <c r="AX2211" s="2">
        <v>0</v>
      </c>
      <c r="AY2211" s="2">
        <v>0</v>
      </c>
      <c r="AZ2211" s="2">
        <v>1</v>
      </c>
      <c r="BA2211" s="2">
        <v>0</v>
      </c>
      <c r="BB2211" t="s">
        <v>8619</v>
      </c>
      <c r="BC2211" t="s">
        <v>11452</v>
      </c>
      <c r="BD2211" t="s">
        <v>8562</v>
      </c>
      <c r="BE2211" t="s">
        <v>24570</v>
      </c>
      <c r="BF2211" s="2">
        <v>12.801838</v>
      </c>
      <c r="BG2211" s="2">
        <v>-1.1767121</v>
      </c>
      <c r="BH2211" s="2">
        <v>300.20000000000005</v>
      </c>
      <c r="BI2211" s="2">
        <v>4.2329999999999997</v>
      </c>
      <c r="BJ2211" t="s">
        <v>28629</v>
      </c>
      <c r="BK2211" s="2">
        <v>59280550</v>
      </c>
      <c r="BL2211" t="s">
        <v>32887</v>
      </c>
      <c r="BM2211" s="2">
        <v>6492</v>
      </c>
      <c r="BN2211" s="2">
        <v>4</v>
      </c>
      <c r="BO2211" s="2">
        <v>1</v>
      </c>
      <c r="BP2211" s="2">
        <v>3</v>
      </c>
      <c r="BQ2211" s="2">
        <v>1</v>
      </c>
      <c r="BR2211" s="2">
        <v>0</v>
      </c>
      <c r="BS2211" s="2">
        <v>0.16375304758548737</v>
      </c>
      <c r="BT2211" s="2">
        <v>67</v>
      </c>
      <c r="BU2211" s="2">
        <v>1</v>
      </c>
      <c r="BV2211" s="2">
        <v>120</v>
      </c>
      <c r="BW2211" s="2">
        <v>0.48478209972381592</v>
      </c>
      <c r="BX2211" s="2">
        <v>68</v>
      </c>
      <c r="BY2211" s="2">
        <v>120</v>
      </c>
      <c r="BZ2211" s="2">
        <v>0</v>
      </c>
      <c r="CA2211" s="2">
        <v>0.54656708240509033</v>
      </c>
      <c r="CB2211" s="2">
        <v>34</v>
      </c>
      <c r="CC2211" s="2">
        <v>60</v>
      </c>
      <c r="CD2211" s="2">
        <v>0</v>
      </c>
      <c r="CE2211" t="s">
        <v>36297</v>
      </c>
      <c r="CF2211" t="s">
        <v>36300</v>
      </c>
      <c r="CG2211" t="s">
        <v>37168</v>
      </c>
      <c r="CH2211">
        <f>LEN(SUBSTITUTE(CG2211, " ", ""))</f>
        <v>9</v>
      </c>
    </row>
    <row r="2212" spans="1:86" x14ac:dyDescent="0.25">
      <c r="A2212" t="s">
        <v>228</v>
      </c>
      <c r="B2212" t="s">
        <v>4485</v>
      </c>
      <c r="C2212" s="1">
        <v>45540</v>
      </c>
      <c r="D2212" t="s">
        <v>8539</v>
      </c>
      <c r="E2212" t="s">
        <v>8562</v>
      </c>
      <c r="F2212" t="s">
        <v>8562</v>
      </c>
      <c r="G2212" t="s">
        <v>8562</v>
      </c>
      <c r="H2212" t="s">
        <v>8566</v>
      </c>
      <c r="I2212" s="1">
        <v>45540</v>
      </c>
      <c r="J2212" t="s">
        <v>8571</v>
      </c>
      <c r="K2212" t="s">
        <v>8576</v>
      </c>
      <c r="L2212" t="s">
        <v>8581</v>
      </c>
      <c r="M2212" t="s">
        <v>8617</v>
      </c>
      <c r="N2212" t="s">
        <v>8619</v>
      </c>
      <c r="O2212" t="s">
        <v>8562</v>
      </c>
      <c r="P2212" t="s">
        <v>8646</v>
      </c>
      <c r="Q2212" t="s">
        <v>8646</v>
      </c>
      <c r="R2212" t="s">
        <v>8877</v>
      </c>
      <c r="S2212" t="s">
        <v>8619</v>
      </c>
      <c r="T2212" t="s">
        <v>8619</v>
      </c>
      <c r="U2212" t="s">
        <v>8620</v>
      </c>
      <c r="V2212" t="s">
        <v>8619</v>
      </c>
      <c r="W2212" t="s">
        <v>8620</v>
      </c>
      <c r="X2212" t="s">
        <v>11681</v>
      </c>
      <c r="Y2212" t="s">
        <v>15036</v>
      </c>
      <c r="Z2212" s="2">
        <v>46</v>
      </c>
      <c r="AA2212" t="s">
        <v>8562</v>
      </c>
      <c r="AB2212" t="s">
        <v>15732</v>
      </c>
      <c r="AC2212" t="s">
        <v>15736</v>
      </c>
      <c r="AD2212" t="s">
        <v>8619</v>
      </c>
      <c r="AE2212" s="2">
        <v>46</v>
      </c>
      <c r="AF2212" s="2">
        <v>0</v>
      </c>
      <c r="AG2212" t="s">
        <v>15742</v>
      </c>
      <c r="AH2212" t="s">
        <v>8562</v>
      </c>
      <c r="AI2212" s="2">
        <v>8</v>
      </c>
      <c r="AJ2212" s="2">
        <v>4</v>
      </c>
      <c r="AK2212" s="2">
        <v>0</v>
      </c>
      <c r="AL2212" t="s">
        <v>11452</v>
      </c>
      <c r="AM2212" s="2">
        <v>1</v>
      </c>
      <c r="AN2212" t="s">
        <v>8619</v>
      </c>
      <c r="AO2212" t="s">
        <v>16024</v>
      </c>
      <c r="AP2212" t="s">
        <v>11452</v>
      </c>
      <c r="AQ2212" t="s">
        <v>8562</v>
      </c>
      <c r="AR2212" t="s">
        <v>8562</v>
      </c>
      <c r="AS2212" t="s">
        <v>20107</v>
      </c>
      <c r="AT2212" t="s">
        <v>20116</v>
      </c>
      <c r="AU2212" t="s">
        <v>20122</v>
      </c>
      <c r="AV2212" s="2">
        <v>0</v>
      </c>
      <c r="AW2212" s="2">
        <v>0</v>
      </c>
      <c r="AX2212" s="2">
        <v>0</v>
      </c>
      <c r="AY2212" s="2">
        <v>0</v>
      </c>
      <c r="AZ2212" s="2">
        <v>1</v>
      </c>
      <c r="BA2212" s="2">
        <v>0</v>
      </c>
      <c r="BB2212" t="s">
        <v>8619</v>
      </c>
      <c r="BC2212" t="s">
        <v>11452</v>
      </c>
      <c r="BD2212" t="s">
        <v>8562</v>
      </c>
      <c r="BE2212" t="s">
        <v>23965</v>
      </c>
      <c r="BF2212" s="2">
        <v>12.8024228</v>
      </c>
      <c r="BG2212" s="2">
        <v>-1.1768212</v>
      </c>
      <c r="BH2212" s="2">
        <v>319.20000000000005</v>
      </c>
      <c r="BI2212" s="2">
        <v>3.7</v>
      </c>
      <c r="BJ2212" t="s">
        <v>27991</v>
      </c>
      <c r="BK2212" s="2">
        <v>59280714</v>
      </c>
      <c r="BL2212" t="s">
        <v>32249</v>
      </c>
      <c r="BM2212" s="2">
        <v>6572</v>
      </c>
      <c r="BN2212" s="2">
        <v>4</v>
      </c>
      <c r="BO2212" s="2">
        <v>2</v>
      </c>
      <c r="BP2212" s="2">
        <v>2</v>
      </c>
      <c r="BQ2212" s="2">
        <v>0</v>
      </c>
      <c r="BR2212" s="2">
        <v>0</v>
      </c>
      <c r="BS2212" s="2">
        <v>0.20570375025272369</v>
      </c>
      <c r="BT2212" s="2">
        <v>92</v>
      </c>
      <c r="BU2212" s="2">
        <v>1</v>
      </c>
      <c r="BV2212" s="2">
        <v>120</v>
      </c>
      <c r="BW2212" s="2">
        <v>0.84962141513824463</v>
      </c>
      <c r="BX2212" s="2">
        <v>107</v>
      </c>
      <c r="BY2212" s="2">
        <v>120</v>
      </c>
      <c r="BZ2212" s="2">
        <v>0</v>
      </c>
      <c r="CA2212" s="2">
        <v>0.84024971723556519</v>
      </c>
      <c r="CB2212" s="2">
        <v>52</v>
      </c>
      <c r="CC2212" s="2">
        <v>60</v>
      </c>
      <c r="CD2212" s="2">
        <v>0</v>
      </c>
      <c r="CE2212" t="s">
        <v>36297</v>
      </c>
      <c r="CF2212" t="s">
        <v>36300</v>
      </c>
      <c r="CG2212" t="s">
        <v>36530</v>
      </c>
      <c r="CH2212">
        <f>LEN(SUBSTITUTE(CG2212, " ", ""))</f>
        <v>9</v>
      </c>
    </row>
    <row r="2213" spans="1:86" x14ac:dyDescent="0.25">
      <c r="A2213" t="s">
        <v>897</v>
      </c>
      <c r="B2213" t="s">
        <v>5154</v>
      </c>
      <c r="C2213" s="1">
        <v>45541</v>
      </c>
      <c r="D2213" t="s">
        <v>8519</v>
      </c>
      <c r="E2213" t="s">
        <v>8562</v>
      </c>
      <c r="F2213" t="s">
        <v>8562</v>
      </c>
      <c r="G2213" t="s">
        <v>8562</v>
      </c>
      <c r="H2213" t="s">
        <v>8566</v>
      </c>
      <c r="I2213" s="1">
        <v>45541</v>
      </c>
      <c r="J2213" t="s">
        <v>8569</v>
      </c>
      <c r="K2213" t="s">
        <v>8574</v>
      </c>
      <c r="L2213" t="s">
        <v>8579</v>
      </c>
      <c r="M2213" t="s">
        <v>8586</v>
      </c>
      <c r="N2213" t="s">
        <v>8619</v>
      </c>
      <c r="O2213" t="s">
        <v>8562</v>
      </c>
      <c r="P2213" t="s">
        <v>8626</v>
      </c>
      <c r="Q2213" t="s">
        <v>8626</v>
      </c>
      <c r="R2213" t="s">
        <v>9408</v>
      </c>
      <c r="S2213" t="s">
        <v>8619</v>
      </c>
      <c r="T2213" t="s">
        <v>8619</v>
      </c>
      <c r="U2213" t="s">
        <v>8620</v>
      </c>
      <c r="V2213" t="s">
        <v>8619</v>
      </c>
      <c r="W2213" t="s">
        <v>8620</v>
      </c>
      <c r="X2213" t="s">
        <v>12312</v>
      </c>
      <c r="Y2213" t="s">
        <v>15035</v>
      </c>
      <c r="Z2213" s="2">
        <v>42</v>
      </c>
      <c r="AA2213" t="s">
        <v>11538</v>
      </c>
      <c r="AB2213" t="s">
        <v>15732</v>
      </c>
      <c r="AC2213" t="s">
        <v>15737</v>
      </c>
      <c r="AD2213" t="s">
        <v>8619</v>
      </c>
      <c r="AE2213" s="2">
        <v>60</v>
      </c>
      <c r="AF2213" s="2">
        <v>0</v>
      </c>
      <c r="AG2213" t="s">
        <v>15742</v>
      </c>
      <c r="AH2213" t="s">
        <v>8562</v>
      </c>
      <c r="AI2213" s="2">
        <v>12</v>
      </c>
      <c r="AJ2213" s="2">
        <v>9</v>
      </c>
      <c r="AK2213" s="2">
        <v>0</v>
      </c>
      <c r="AL2213" t="s">
        <v>11452</v>
      </c>
      <c r="AM2213" s="2">
        <v>2</v>
      </c>
      <c r="AN2213" t="s">
        <v>8619</v>
      </c>
      <c r="AO2213" t="s">
        <v>16667</v>
      </c>
      <c r="AP2213" t="s">
        <v>11452</v>
      </c>
      <c r="AQ2213" t="s">
        <v>8562</v>
      </c>
      <c r="AR2213" t="s">
        <v>8562</v>
      </c>
      <c r="AS2213" t="s">
        <v>20107</v>
      </c>
      <c r="AT2213" t="s">
        <v>15743</v>
      </c>
      <c r="AU2213" t="s">
        <v>20122</v>
      </c>
      <c r="AV2213" s="2">
        <v>0</v>
      </c>
      <c r="AW2213" s="2">
        <v>0</v>
      </c>
      <c r="AX2213" s="2">
        <v>0</v>
      </c>
      <c r="AY2213" s="2">
        <v>0</v>
      </c>
      <c r="AZ2213" s="2">
        <v>1</v>
      </c>
      <c r="BA2213" s="2">
        <v>0</v>
      </c>
      <c r="BB2213" t="s">
        <v>8619</v>
      </c>
      <c r="BC2213" t="s">
        <v>8619</v>
      </c>
      <c r="BD2213" t="s">
        <v>20993</v>
      </c>
      <c r="BE2213" t="s">
        <v>24601</v>
      </c>
      <c r="BF2213" s="2">
        <v>13.366486800000001</v>
      </c>
      <c r="BG2213" s="2">
        <v>-2.2495687000000002</v>
      </c>
      <c r="BH2213" s="2">
        <v>344.7</v>
      </c>
      <c r="BI2213" s="2">
        <v>3.9830000000000001</v>
      </c>
      <c r="BJ2213" t="s">
        <v>28660</v>
      </c>
      <c r="BK2213" s="2">
        <v>59280262</v>
      </c>
      <c r="BL2213" t="s">
        <v>32918</v>
      </c>
      <c r="BM2213" s="2">
        <v>6374</v>
      </c>
      <c r="BN2213" s="2">
        <v>4</v>
      </c>
      <c r="BO2213" s="2">
        <v>2</v>
      </c>
      <c r="BP2213" s="2">
        <v>3</v>
      </c>
      <c r="BQ2213" s="2">
        <v>0</v>
      </c>
      <c r="BR2213" s="2">
        <v>0</v>
      </c>
      <c r="BS2213" s="2">
        <v>0.10020067542791367</v>
      </c>
      <c r="BT2213" s="2">
        <v>42</v>
      </c>
      <c r="BU2213" s="2">
        <v>1</v>
      </c>
      <c r="BV2213" s="2">
        <v>120</v>
      </c>
      <c r="BW2213" s="2">
        <v>0.8036954402923584</v>
      </c>
      <c r="BX2213" s="2">
        <v>93</v>
      </c>
      <c r="BY2213" s="2">
        <v>120</v>
      </c>
      <c r="BZ2213" s="2">
        <v>0</v>
      </c>
      <c r="CA2213" s="2">
        <v>0.92907905578613281</v>
      </c>
      <c r="CB2213" s="2">
        <v>58</v>
      </c>
      <c r="CC2213" s="2">
        <v>60</v>
      </c>
      <c r="CD2213" s="2">
        <v>0</v>
      </c>
      <c r="CE2213" t="s">
        <v>36297</v>
      </c>
      <c r="CF2213" t="s">
        <v>36300</v>
      </c>
      <c r="CG2213" t="s">
        <v>37199</v>
      </c>
      <c r="CH2213">
        <f>LEN(SUBSTITUTE(CG2213, " ", ""))</f>
        <v>9</v>
      </c>
    </row>
    <row r="2214" spans="1:86" x14ac:dyDescent="0.25">
      <c r="A2214" t="s">
        <v>1082</v>
      </c>
      <c r="B2214" t="s">
        <v>5339</v>
      </c>
      <c r="C2214" s="1">
        <v>45541</v>
      </c>
      <c r="D2214" t="s">
        <v>8535</v>
      </c>
      <c r="E2214" t="s">
        <v>8562</v>
      </c>
      <c r="F2214" t="s">
        <v>8562</v>
      </c>
      <c r="G2214" t="s">
        <v>8562</v>
      </c>
      <c r="H2214" t="s">
        <v>8566</v>
      </c>
      <c r="I2214" s="1">
        <v>45541</v>
      </c>
      <c r="J2214" t="s">
        <v>8570</v>
      </c>
      <c r="K2214" t="s">
        <v>8575</v>
      </c>
      <c r="L2214" t="s">
        <v>8580</v>
      </c>
      <c r="M2214" t="s">
        <v>8605</v>
      </c>
      <c r="N2214" t="s">
        <v>8619</v>
      </c>
      <c r="O2214" t="s">
        <v>8562</v>
      </c>
      <c r="P2214" t="s">
        <v>8642</v>
      </c>
      <c r="Q2214" t="s">
        <v>8642</v>
      </c>
      <c r="R2214" t="s">
        <v>8807</v>
      </c>
      <c r="S2214" t="s">
        <v>8619</v>
      </c>
      <c r="T2214" t="s">
        <v>8619</v>
      </c>
      <c r="U2214" t="s">
        <v>8620</v>
      </c>
      <c r="V2214" t="s">
        <v>8619</v>
      </c>
      <c r="W2214" t="s">
        <v>8620</v>
      </c>
      <c r="X2214" t="s">
        <v>12477</v>
      </c>
      <c r="Y2214" t="s">
        <v>15036</v>
      </c>
      <c r="Z2214" s="2">
        <v>49</v>
      </c>
      <c r="AA2214" t="s">
        <v>8562</v>
      </c>
      <c r="AB2214" t="s">
        <v>15732</v>
      </c>
      <c r="AC2214" t="s">
        <v>15737</v>
      </c>
      <c r="AD2214" t="s">
        <v>8619</v>
      </c>
      <c r="AE2214" s="2">
        <v>49</v>
      </c>
      <c r="AF2214" s="2">
        <v>0</v>
      </c>
      <c r="AG2214" t="s">
        <v>15742</v>
      </c>
      <c r="AH2214" t="s">
        <v>8562</v>
      </c>
      <c r="AI2214" s="2">
        <v>11</v>
      </c>
      <c r="AJ2214" s="2">
        <v>5</v>
      </c>
      <c r="AK2214" s="2">
        <v>0</v>
      </c>
      <c r="AL2214" t="s">
        <v>11452</v>
      </c>
      <c r="AM2214" s="2">
        <v>2</v>
      </c>
      <c r="AN2214" t="s">
        <v>8619</v>
      </c>
      <c r="AO2214" t="s">
        <v>16842</v>
      </c>
      <c r="AP2214" t="s">
        <v>11452</v>
      </c>
      <c r="AQ2214" t="s">
        <v>8562</v>
      </c>
      <c r="AR2214" t="s">
        <v>8562</v>
      </c>
      <c r="AS2214" t="s">
        <v>20107</v>
      </c>
      <c r="AT2214" t="s">
        <v>20110</v>
      </c>
      <c r="AU2214" t="s">
        <v>20122</v>
      </c>
      <c r="AV2214" s="2">
        <v>0</v>
      </c>
      <c r="AW2214" s="2">
        <v>0</v>
      </c>
      <c r="AX2214" s="2">
        <v>0</v>
      </c>
      <c r="AY2214" s="2">
        <v>0</v>
      </c>
      <c r="AZ2214" s="2">
        <v>1</v>
      </c>
      <c r="BA2214" s="2">
        <v>0</v>
      </c>
      <c r="BB2214" t="s">
        <v>8619</v>
      </c>
      <c r="BC2214" t="s">
        <v>8619</v>
      </c>
      <c r="BD2214" t="s">
        <v>21148</v>
      </c>
      <c r="BE2214" t="s">
        <v>24779</v>
      </c>
      <c r="BF2214" s="2">
        <v>12.424452</v>
      </c>
      <c r="BG2214" s="2">
        <v>-0.61141109999999999</v>
      </c>
      <c r="BH2214" s="2">
        <v>343</v>
      </c>
      <c r="BI2214" s="2">
        <v>5</v>
      </c>
      <c r="BJ2214" t="s">
        <v>28845</v>
      </c>
      <c r="BK2214" s="2">
        <v>59280357</v>
      </c>
      <c r="BL2214" t="s">
        <v>33103</v>
      </c>
      <c r="BM2214" s="2">
        <v>6392</v>
      </c>
      <c r="BN2214" s="2">
        <v>4</v>
      </c>
      <c r="BO2214" s="2">
        <v>2</v>
      </c>
      <c r="BP2214" s="2">
        <v>3</v>
      </c>
      <c r="BQ2214" s="2">
        <v>0</v>
      </c>
      <c r="BR2214" s="2">
        <v>0</v>
      </c>
      <c r="BS2214" s="2">
        <v>0.74434340000152588</v>
      </c>
      <c r="BT2214" s="2">
        <v>110</v>
      </c>
      <c r="BU2214" s="2">
        <v>1</v>
      </c>
      <c r="BV2214" s="2">
        <v>120</v>
      </c>
      <c r="BW2214" s="2">
        <v>0.58215212821960449</v>
      </c>
      <c r="BX2214" s="2">
        <v>73</v>
      </c>
      <c r="BY2214" s="2">
        <v>120</v>
      </c>
      <c r="BZ2214" s="2">
        <v>0</v>
      </c>
      <c r="CA2214" s="2">
        <v>0.50550419092178345</v>
      </c>
      <c r="CB2214" s="2">
        <v>35</v>
      </c>
      <c r="CC2214" s="2">
        <v>60</v>
      </c>
      <c r="CD2214" s="2">
        <v>0</v>
      </c>
      <c r="CE2214" t="s">
        <v>36297</v>
      </c>
      <c r="CF2214" t="s">
        <v>36300</v>
      </c>
      <c r="CG2214" t="s">
        <v>37384</v>
      </c>
      <c r="CH2214">
        <f>LEN(SUBSTITUTE(CG2214, " ", ""))</f>
        <v>9</v>
      </c>
    </row>
    <row r="2215" spans="1:86" x14ac:dyDescent="0.25">
      <c r="A2215" t="s">
        <v>782</v>
      </c>
      <c r="B2215" t="s">
        <v>5039</v>
      </c>
      <c r="C2215" s="1">
        <v>45541</v>
      </c>
      <c r="D2215" t="s">
        <v>8535</v>
      </c>
      <c r="E2215" t="s">
        <v>8562</v>
      </c>
      <c r="F2215" t="s">
        <v>8562</v>
      </c>
      <c r="G2215" t="s">
        <v>8562</v>
      </c>
      <c r="H2215" t="s">
        <v>8566</v>
      </c>
      <c r="I2215" s="1">
        <v>45541</v>
      </c>
      <c r="J2215" t="s">
        <v>8570</v>
      </c>
      <c r="K2215" t="s">
        <v>8575</v>
      </c>
      <c r="L2215" t="s">
        <v>8580</v>
      </c>
      <c r="M2215" t="s">
        <v>8605</v>
      </c>
      <c r="N2215" t="s">
        <v>8619</v>
      </c>
      <c r="O2215" t="s">
        <v>8562</v>
      </c>
      <c r="P2215" t="s">
        <v>8642</v>
      </c>
      <c r="Q2215" t="s">
        <v>8642</v>
      </c>
      <c r="R2215" t="s">
        <v>9319</v>
      </c>
      <c r="S2215" t="s">
        <v>8619</v>
      </c>
      <c r="T2215" t="s">
        <v>8619</v>
      </c>
      <c r="U2215" t="s">
        <v>8620</v>
      </c>
      <c r="V2215" t="s">
        <v>8619</v>
      </c>
      <c r="W2215" t="s">
        <v>8620</v>
      </c>
      <c r="X2215" t="s">
        <v>12203</v>
      </c>
      <c r="Y2215" t="s">
        <v>15036</v>
      </c>
      <c r="Z2215" s="2">
        <v>37</v>
      </c>
      <c r="AA2215" t="s">
        <v>8562</v>
      </c>
      <c r="AB2215" t="s">
        <v>15732</v>
      </c>
      <c r="AC2215" t="s">
        <v>15737</v>
      </c>
      <c r="AD2215" t="s">
        <v>8619</v>
      </c>
      <c r="AE2215" s="2">
        <v>37</v>
      </c>
      <c r="AF2215" s="2">
        <v>0</v>
      </c>
      <c r="AG2215" t="s">
        <v>15742</v>
      </c>
      <c r="AH2215" t="s">
        <v>8562</v>
      </c>
      <c r="AI2215" s="2">
        <v>8</v>
      </c>
      <c r="AJ2215" s="2">
        <v>5</v>
      </c>
      <c r="AK2215" s="2">
        <v>1</v>
      </c>
      <c r="AL2215" t="s">
        <v>11452</v>
      </c>
      <c r="AM2215" s="2">
        <v>1</v>
      </c>
      <c r="AN2215" t="s">
        <v>8619</v>
      </c>
      <c r="AO2215" t="s">
        <v>16563</v>
      </c>
      <c r="AP2215" t="s">
        <v>11452</v>
      </c>
      <c r="AQ2215" t="s">
        <v>8562</v>
      </c>
      <c r="AR2215" t="s">
        <v>8562</v>
      </c>
      <c r="AS2215" t="s">
        <v>20107</v>
      </c>
      <c r="AT2215" t="s">
        <v>20116</v>
      </c>
      <c r="AU2215" t="s">
        <v>20122</v>
      </c>
      <c r="AV2215" s="2">
        <v>0</v>
      </c>
      <c r="AW2215" s="2">
        <v>0</v>
      </c>
      <c r="AX2215" s="2">
        <v>0</v>
      </c>
      <c r="AY2215" s="2">
        <v>0</v>
      </c>
      <c r="AZ2215" s="2">
        <v>1</v>
      </c>
      <c r="BA2215" s="2">
        <v>0</v>
      </c>
      <c r="BB2215" t="s">
        <v>8619</v>
      </c>
      <c r="BC2215" t="s">
        <v>11452</v>
      </c>
      <c r="BD2215" t="s">
        <v>8562</v>
      </c>
      <c r="BE2215" t="s">
        <v>24491</v>
      </c>
      <c r="BF2215" s="2">
        <v>12.4244916</v>
      </c>
      <c r="BG2215" s="2">
        <v>-0.61146590000000001</v>
      </c>
      <c r="BH2215" s="2">
        <v>342.29999999999995</v>
      </c>
      <c r="BI2215" s="2">
        <v>4.24</v>
      </c>
      <c r="BJ2215" t="s">
        <v>28545</v>
      </c>
      <c r="BK2215" s="2">
        <v>59280359</v>
      </c>
      <c r="BL2215" t="s">
        <v>32803</v>
      </c>
      <c r="BM2215" s="2">
        <v>6394</v>
      </c>
      <c r="BN2215" s="2">
        <v>4</v>
      </c>
      <c r="BO2215" s="2">
        <v>1</v>
      </c>
      <c r="BP2215" s="2">
        <v>2</v>
      </c>
      <c r="BQ2215" s="2">
        <v>0</v>
      </c>
      <c r="BR2215" s="2">
        <v>0</v>
      </c>
      <c r="BS2215" s="2">
        <v>0.78551709651947021</v>
      </c>
      <c r="BT2215" s="2">
        <v>114</v>
      </c>
      <c r="BU2215" s="2">
        <v>1</v>
      </c>
      <c r="BV2215" s="2">
        <v>120</v>
      </c>
      <c r="BW2215" s="2">
        <v>0.92057180404663086</v>
      </c>
      <c r="BX2215" s="2">
        <v>112</v>
      </c>
      <c r="BY2215" s="2">
        <v>120</v>
      </c>
      <c r="BZ2215" s="2">
        <v>0</v>
      </c>
      <c r="CA2215" s="2">
        <v>0.99338966608047485</v>
      </c>
      <c r="CB2215" s="2">
        <v>60</v>
      </c>
      <c r="CC2215" s="2">
        <v>60</v>
      </c>
      <c r="CD2215" s="2">
        <v>0</v>
      </c>
      <c r="CE2215" t="s">
        <v>36297</v>
      </c>
      <c r="CF2215" t="s">
        <v>36300</v>
      </c>
      <c r="CG2215" t="s">
        <v>37084</v>
      </c>
      <c r="CH2215">
        <f>LEN(SUBSTITUTE(CG2215, " ", ""))</f>
        <v>9</v>
      </c>
    </row>
    <row r="2216" spans="1:86" x14ac:dyDescent="0.25">
      <c r="A2216" t="s">
        <v>306</v>
      </c>
      <c r="B2216" t="s">
        <v>4563</v>
      </c>
      <c r="C2216" s="1">
        <v>45541</v>
      </c>
      <c r="D2216" t="s">
        <v>8535</v>
      </c>
      <c r="E2216" t="s">
        <v>8562</v>
      </c>
      <c r="F2216" t="s">
        <v>8562</v>
      </c>
      <c r="G2216" t="s">
        <v>8562</v>
      </c>
      <c r="H2216" t="s">
        <v>8566</v>
      </c>
      <c r="I2216" s="1">
        <v>45541</v>
      </c>
      <c r="J2216" t="s">
        <v>8570</v>
      </c>
      <c r="K2216" t="s">
        <v>8575</v>
      </c>
      <c r="L2216" t="s">
        <v>8580</v>
      </c>
      <c r="M2216" t="s">
        <v>8605</v>
      </c>
      <c r="N2216" t="s">
        <v>8619</v>
      </c>
      <c r="O2216" t="s">
        <v>8562</v>
      </c>
      <c r="P2216" t="s">
        <v>8642</v>
      </c>
      <c r="Q2216" t="s">
        <v>8642</v>
      </c>
      <c r="R2216" t="s">
        <v>8941</v>
      </c>
      <c r="S2216" t="s">
        <v>8619</v>
      </c>
      <c r="T2216" t="s">
        <v>8619</v>
      </c>
      <c r="U2216" t="s">
        <v>8620</v>
      </c>
      <c r="V2216" t="s">
        <v>8619</v>
      </c>
      <c r="W2216" t="s">
        <v>8620</v>
      </c>
      <c r="X2216" t="s">
        <v>11754</v>
      </c>
      <c r="Y2216" t="s">
        <v>15036</v>
      </c>
      <c r="Z2216" s="2">
        <v>55</v>
      </c>
      <c r="AA2216" t="s">
        <v>8562</v>
      </c>
      <c r="AB2216" t="s">
        <v>15732</v>
      </c>
      <c r="AC2216" t="s">
        <v>15737</v>
      </c>
      <c r="AD2216" t="s">
        <v>8619</v>
      </c>
      <c r="AE2216" s="2">
        <v>55</v>
      </c>
      <c r="AF2216" s="2">
        <v>0</v>
      </c>
      <c r="AG2216" t="s">
        <v>15742</v>
      </c>
      <c r="AH2216" t="s">
        <v>8562</v>
      </c>
      <c r="AI2216" s="2">
        <v>7</v>
      </c>
      <c r="AJ2216" s="2">
        <v>3</v>
      </c>
      <c r="AK2216" s="2">
        <v>1</v>
      </c>
      <c r="AL2216" t="s">
        <v>11452</v>
      </c>
      <c r="AM2216" s="2">
        <v>2</v>
      </c>
      <c r="AN2216" t="s">
        <v>8619</v>
      </c>
      <c r="AO2216" t="s">
        <v>16100</v>
      </c>
      <c r="AP2216" t="s">
        <v>11452</v>
      </c>
      <c r="AQ2216" t="s">
        <v>8562</v>
      </c>
      <c r="AR2216" t="s">
        <v>8562</v>
      </c>
      <c r="AS2216" t="s">
        <v>20107</v>
      </c>
      <c r="AT2216" t="s">
        <v>20110</v>
      </c>
      <c r="AU2216" t="s">
        <v>20122</v>
      </c>
      <c r="AV2216" s="2">
        <v>0</v>
      </c>
      <c r="AW2216" s="2">
        <v>0</v>
      </c>
      <c r="AX2216" s="2">
        <v>0</v>
      </c>
      <c r="AY2216" s="2">
        <v>0</v>
      </c>
      <c r="AZ2216" s="2">
        <v>1</v>
      </c>
      <c r="BA2216" s="2">
        <v>0</v>
      </c>
      <c r="BB2216" t="s">
        <v>8619</v>
      </c>
      <c r="BC2216" t="s">
        <v>11452</v>
      </c>
      <c r="BD2216" t="s">
        <v>8562</v>
      </c>
      <c r="BE2216" t="s">
        <v>24042</v>
      </c>
      <c r="BF2216" s="2">
        <v>12.4247835</v>
      </c>
      <c r="BG2216" s="2">
        <v>-0.61110390000000003</v>
      </c>
      <c r="BH2216" s="2">
        <v>346.29999999999995</v>
      </c>
      <c r="BI2216" s="2">
        <v>4.75</v>
      </c>
      <c r="BJ2216" t="s">
        <v>28069</v>
      </c>
      <c r="BK2216" s="2">
        <v>59280365</v>
      </c>
      <c r="BL2216" t="s">
        <v>32327</v>
      </c>
      <c r="BM2216" s="2">
        <v>6400</v>
      </c>
      <c r="BN2216" s="2">
        <v>4</v>
      </c>
      <c r="BO2216" s="2">
        <v>3</v>
      </c>
      <c r="BP2216" s="2">
        <v>2</v>
      </c>
      <c r="BQ2216" s="2">
        <v>0</v>
      </c>
      <c r="BR2216" s="2">
        <v>0</v>
      </c>
      <c r="BS2216" s="2">
        <v>0.13409733772277832</v>
      </c>
      <c r="BT2216" s="2">
        <v>20</v>
      </c>
      <c r="BU2216" s="2">
        <v>1</v>
      </c>
      <c r="BV2216" s="2">
        <v>120</v>
      </c>
      <c r="BW2216" s="2">
        <v>0.65792053937911987</v>
      </c>
      <c r="BX2216" s="2">
        <v>83</v>
      </c>
      <c r="BY2216" s="2">
        <v>120</v>
      </c>
      <c r="BZ2216" s="2">
        <v>0</v>
      </c>
      <c r="CA2216" s="2">
        <v>0.53404408693313599</v>
      </c>
      <c r="CB2216" s="2">
        <v>37</v>
      </c>
      <c r="CC2216" s="2">
        <v>60</v>
      </c>
      <c r="CD2216" s="2">
        <v>0</v>
      </c>
      <c r="CE2216" t="s">
        <v>36297</v>
      </c>
      <c r="CF2216" t="s">
        <v>36300</v>
      </c>
      <c r="CG2216" t="s">
        <v>36608</v>
      </c>
      <c r="CH2216">
        <f>LEN(SUBSTITUTE(CG2216, " ", ""))</f>
        <v>9</v>
      </c>
    </row>
    <row r="2217" spans="1:86" x14ac:dyDescent="0.25">
      <c r="A2217" t="s">
        <v>1489</v>
      </c>
      <c r="B2217" t="s">
        <v>5746</v>
      </c>
      <c r="C2217" s="1">
        <v>45541</v>
      </c>
      <c r="D2217" t="s">
        <v>8535</v>
      </c>
      <c r="E2217" t="s">
        <v>8562</v>
      </c>
      <c r="F2217" t="s">
        <v>8562</v>
      </c>
      <c r="G2217" t="s">
        <v>8562</v>
      </c>
      <c r="H2217" t="s">
        <v>8566</v>
      </c>
      <c r="I2217" s="1">
        <v>45541</v>
      </c>
      <c r="J2217" t="s">
        <v>8570</v>
      </c>
      <c r="K2217" t="s">
        <v>8575</v>
      </c>
      <c r="L2217" t="s">
        <v>8580</v>
      </c>
      <c r="M2217" t="s">
        <v>8605</v>
      </c>
      <c r="N2217" t="s">
        <v>8619</v>
      </c>
      <c r="O2217" t="s">
        <v>8562</v>
      </c>
      <c r="P2217" t="s">
        <v>8642</v>
      </c>
      <c r="Q2217" t="s">
        <v>8642</v>
      </c>
      <c r="R2217" t="s">
        <v>9403</v>
      </c>
      <c r="S2217" t="s">
        <v>8619</v>
      </c>
      <c r="T2217" t="s">
        <v>8619</v>
      </c>
      <c r="U2217" t="s">
        <v>8620</v>
      </c>
      <c r="V2217" t="s">
        <v>8619</v>
      </c>
      <c r="W2217" t="s">
        <v>8620</v>
      </c>
      <c r="X2217" t="s">
        <v>12839</v>
      </c>
      <c r="Y2217" t="s">
        <v>15036</v>
      </c>
      <c r="Z2217" s="2">
        <v>69</v>
      </c>
      <c r="AA2217" t="s">
        <v>8562</v>
      </c>
      <c r="AB2217" t="s">
        <v>15732</v>
      </c>
      <c r="AC2217" t="s">
        <v>15737</v>
      </c>
      <c r="AD2217" t="s">
        <v>8619</v>
      </c>
      <c r="AE2217" s="2">
        <v>69</v>
      </c>
      <c r="AF2217" s="2">
        <v>0</v>
      </c>
      <c r="AG2217" t="s">
        <v>15742</v>
      </c>
      <c r="AH2217" t="s">
        <v>8562</v>
      </c>
      <c r="AI2217" s="2">
        <v>14</v>
      </c>
      <c r="AJ2217" s="2">
        <v>6</v>
      </c>
      <c r="AK2217" s="2">
        <v>2</v>
      </c>
      <c r="AL2217" t="s">
        <v>11452</v>
      </c>
      <c r="AM2217" s="2">
        <v>2</v>
      </c>
      <c r="AN2217" t="s">
        <v>8619</v>
      </c>
      <c r="AO2217" t="s">
        <v>17226</v>
      </c>
      <c r="AP2217" t="s">
        <v>11452</v>
      </c>
      <c r="AQ2217" t="s">
        <v>8562</v>
      </c>
      <c r="AR2217" t="s">
        <v>8562</v>
      </c>
      <c r="AS2217" t="s">
        <v>20107</v>
      </c>
      <c r="AT2217" t="s">
        <v>20110</v>
      </c>
      <c r="AU2217" t="s">
        <v>20122</v>
      </c>
      <c r="AV2217" s="2">
        <v>0</v>
      </c>
      <c r="AW2217" s="2">
        <v>0</v>
      </c>
      <c r="AX2217" s="2">
        <v>0</v>
      </c>
      <c r="AY2217" s="2">
        <v>0</v>
      </c>
      <c r="AZ2217" s="2">
        <v>1</v>
      </c>
      <c r="BA2217" s="2">
        <v>0</v>
      </c>
      <c r="BB2217" t="s">
        <v>8619</v>
      </c>
      <c r="BC2217" t="s">
        <v>8619</v>
      </c>
      <c r="BD2217" t="s">
        <v>21475</v>
      </c>
      <c r="BE2217" t="s">
        <v>25167</v>
      </c>
      <c r="BF2217" s="2">
        <v>12.424810300000001</v>
      </c>
      <c r="BG2217" s="2">
        <v>-0.61107129999999998</v>
      </c>
      <c r="BH2217" s="2">
        <v>345.59999999999997</v>
      </c>
      <c r="BI2217" s="2">
        <v>4.4800000000000004</v>
      </c>
      <c r="BJ2217" t="s">
        <v>29252</v>
      </c>
      <c r="BK2217" s="2">
        <v>59280366</v>
      </c>
      <c r="BL2217" t="s">
        <v>33510</v>
      </c>
      <c r="BM2217" s="2">
        <v>6401</v>
      </c>
      <c r="BN2217" s="2">
        <v>4</v>
      </c>
      <c r="BO2217" s="2">
        <v>4</v>
      </c>
      <c r="BP2217" s="2">
        <v>3</v>
      </c>
      <c r="BQ2217" s="2">
        <v>0</v>
      </c>
      <c r="BR2217" s="2">
        <v>0</v>
      </c>
      <c r="BS2217" s="2">
        <v>0.22467471659183502</v>
      </c>
      <c r="BT2217" s="2">
        <v>31</v>
      </c>
      <c r="BU2217" s="2">
        <v>1</v>
      </c>
      <c r="BV2217" s="2">
        <v>120</v>
      </c>
      <c r="BW2217" s="2">
        <v>0.76822835206985474</v>
      </c>
      <c r="BX2217" s="2">
        <v>91</v>
      </c>
      <c r="BY2217" s="2">
        <v>120</v>
      </c>
      <c r="BZ2217" s="2">
        <v>0</v>
      </c>
      <c r="CA2217" s="2">
        <v>0.85850685834884644</v>
      </c>
      <c r="CB2217" s="2">
        <v>52</v>
      </c>
      <c r="CC2217" s="2">
        <v>60</v>
      </c>
      <c r="CD2217" s="2">
        <v>0</v>
      </c>
      <c r="CE2217" t="s">
        <v>36297</v>
      </c>
      <c r="CF2217" t="s">
        <v>36300</v>
      </c>
      <c r="CG2217" t="s">
        <v>37791</v>
      </c>
      <c r="CH2217">
        <f>LEN(SUBSTITUTE(CG2217, " ", ""))</f>
        <v>9</v>
      </c>
    </row>
    <row r="2218" spans="1:86" x14ac:dyDescent="0.25">
      <c r="A2218" t="s">
        <v>852</v>
      </c>
      <c r="B2218" t="s">
        <v>5109</v>
      </c>
      <c r="C2218" s="1">
        <v>45540</v>
      </c>
      <c r="D2218" t="s">
        <v>8539</v>
      </c>
      <c r="E2218" t="s">
        <v>8562</v>
      </c>
      <c r="F2218" t="s">
        <v>8562</v>
      </c>
      <c r="G2218" t="s">
        <v>8562</v>
      </c>
      <c r="H2218" t="s">
        <v>8566</v>
      </c>
      <c r="I2218" s="1">
        <v>45540</v>
      </c>
      <c r="J2218" t="s">
        <v>8571</v>
      </c>
      <c r="K2218" t="s">
        <v>8576</v>
      </c>
      <c r="L2218" t="s">
        <v>8581</v>
      </c>
      <c r="M2218" t="s">
        <v>8617</v>
      </c>
      <c r="N2218" t="s">
        <v>8619</v>
      </c>
      <c r="O2218" t="s">
        <v>8562</v>
      </c>
      <c r="P2218" t="s">
        <v>8646</v>
      </c>
      <c r="Q2218" t="s">
        <v>8646</v>
      </c>
      <c r="R2218" t="s">
        <v>8877</v>
      </c>
      <c r="S2218" t="s">
        <v>8619</v>
      </c>
      <c r="T2218" t="s">
        <v>8619</v>
      </c>
      <c r="U2218" t="s">
        <v>8620</v>
      </c>
      <c r="V2218" t="s">
        <v>8619</v>
      </c>
      <c r="W2218" t="s">
        <v>8620</v>
      </c>
      <c r="X2218" t="s">
        <v>12270</v>
      </c>
      <c r="Y2218" t="s">
        <v>15036</v>
      </c>
      <c r="Z2218" s="2">
        <v>53</v>
      </c>
      <c r="AA2218" t="s">
        <v>8562</v>
      </c>
      <c r="AB2218" t="s">
        <v>15732</v>
      </c>
      <c r="AC2218" t="s">
        <v>15737</v>
      </c>
      <c r="AD2218" t="s">
        <v>8619</v>
      </c>
      <c r="AE2218" s="2">
        <v>53</v>
      </c>
      <c r="AF2218" s="2">
        <v>0</v>
      </c>
      <c r="AG2218" t="s">
        <v>15742</v>
      </c>
      <c r="AH2218" t="s">
        <v>8562</v>
      </c>
      <c r="AI2218" s="2">
        <v>12</v>
      </c>
      <c r="AJ2218" s="2">
        <v>8</v>
      </c>
      <c r="AK2218" s="2">
        <v>0</v>
      </c>
      <c r="AL2218" t="s">
        <v>11452</v>
      </c>
      <c r="AM2218" s="2">
        <v>1</v>
      </c>
      <c r="AN2218" t="s">
        <v>8619</v>
      </c>
      <c r="AO2218" t="s">
        <v>16625</v>
      </c>
      <c r="AP2218" t="s">
        <v>11452</v>
      </c>
      <c r="AQ2218" t="s">
        <v>8562</v>
      </c>
      <c r="AR2218" t="s">
        <v>8562</v>
      </c>
      <c r="AS2218" t="s">
        <v>20107</v>
      </c>
      <c r="AT2218" t="s">
        <v>20116</v>
      </c>
      <c r="AU2218" t="s">
        <v>20122</v>
      </c>
      <c r="AV2218" s="2">
        <v>0</v>
      </c>
      <c r="AW2218" s="2">
        <v>0</v>
      </c>
      <c r="AX2218" s="2">
        <v>0</v>
      </c>
      <c r="AY2218" s="2">
        <v>0</v>
      </c>
      <c r="AZ2218" s="2">
        <v>1</v>
      </c>
      <c r="BA2218" s="2">
        <v>0</v>
      </c>
      <c r="BB2218" t="s">
        <v>8619</v>
      </c>
      <c r="BC2218" t="s">
        <v>11452</v>
      </c>
      <c r="BD2218" t="s">
        <v>8562</v>
      </c>
      <c r="BE2218" t="s">
        <v>24557</v>
      </c>
      <c r="BF2218" s="2">
        <v>12.802472</v>
      </c>
      <c r="BG2218" s="2">
        <v>-1.1768369000000001</v>
      </c>
      <c r="BH2218" s="2">
        <v>315.40000000000003</v>
      </c>
      <c r="BI2218" s="2">
        <v>3.2</v>
      </c>
      <c r="BJ2218" t="s">
        <v>28615</v>
      </c>
      <c r="BK2218" s="2">
        <v>59280715</v>
      </c>
      <c r="BL2218" t="s">
        <v>32873</v>
      </c>
      <c r="BM2218" s="2">
        <v>6573</v>
      </c>
      <c r="BN2218" s="2">
        <v>4</v>
      </c>
      <c r="BO2218" s="2">
        <v>2</v>
      </c>
      <c r="BP2218" s="2">
        <v>3</v>
      </c>
      <c r="BQ2218" s="2">
        <v>0</v>
      </c>
      <c r="BR2218" s="2">
        <v>0</v>
      </c>
      <c r="BS2218" s="2">
        <v>0.26697438955307007</v>
      </c>
      <c r="BT2218" s="2">
        <v>118</v>
      </c>
      <c r="BU2218" s="2">
        <v>1</v>
      </c>
      <c r="BV2218" s="2">
        <v>120</v>
      </c>
      <c r="BW2218" s="2">
        <v>0.83314144611358643</v>
      </c>
      <c r="BX2218" s="2">
        <v>104</v>
      </c>
      <c r="BY2218" s="2">
        <v>120</v>
      </c>
      <c r="BZ2218" s="2">
        <v>0</v>
      </c>
      <c r="CA2218" s="2">
        <v>0.63171082735061646</v>
      </c>
      <c r="CB2218" s="2">
        <v>41</v>
      </c>
      <c r="CC2218" s="2">
        <v>60</v>
      </c>
      <c r="CD2218" s="2">
        <v>0</v>
      </c>
      <c r="CE2218" t="s">
        <v>36297</v>
      </c>
      <c r="CF2218" t="s">
        <v>36300</v>
      </c>
      <c r="CG2218" t="s">
        <v>37154</v>
      </c>
      <c r="CH2218">
        <f>LEN(SUBSTITUTE(CG2218, " ", ""))</f>
        <v>9</v>
      </c>
    </row>
    <row r="2219" spans="1:86" x14ac:dyDescent="0.25">
      <c r="A2219" t="s">
        <v>1190</v>
      </c>
      <c r="B2219" t="s">
        <v>5447</v>
      </c>
      <c r="C2219" s="1">
        <v>45541</v>
      </c>
      <c r="D2219" t="s">
        <v>8535</v>
      </c>
      <c r="E2219" t="s">
        <v>8562</v>
      </c>
      <c r="F2219" t="s">
        <v>8562</v>
      </c>
      <c r="G2219" t="s">
        <v>8562</v>
      </c>
      <c r="H2219" t="s">
        <v>8566</v>
      </c>
      <c r="I2219" s="1">
        <v>45541</v>
      </c>
      <c r="J2219" t="s">
        <v>8570</v>
      </c>
      <c r="K2219" t="s">
        <v>8575</v>
      </c>
      <c r="L2219" t="s">
        <v>8580</v>
      </c>
      <c r="M2219" t="s">
        <v>8605</v>
      </c>
      <c r="N2219" t="s">
        <v>8619</v>
      </c>
      <c r="O2219" t="s">
        <v>8562</v>
      </c>
      <c r="P2219" t="s">
        <v>8642</v>
      </c>
      <c r="Q2219" t="s">
        <v>8642</v>
      </c>
      <c r="R2219" t="s">
        <v>9477</v>
      </c>
      <c r="S2219" t="s">
        <v>8619</v>
      </c>
      <c r="T2219" t="s">
        <v>8619</v>
      </c>
      <c r="U2219" t="s">
        <v>8620</v>
      </c>
      <c r="V2219" t="s">
        <v>8619</v>
      </c>
      <c r="W2219" t="s">
        <v>8620</v>
      </c>
      <c r="X2219" t="s">
        <v>12577</v>
      </c>
      <c r="Y2219" t="s">
        <v>15036</v>
      </c>
      <c r="Z2219" s="2">
        <v>33</v>
      </c>
      <c r="AA2219" t="s">
        <v>8562</v>
      </c>
      <c r="AB2219" t="s">
        <v>15732</v>
      </c>
      <c r="AC2219" t="s">
        <v>15737</v>
      </c>
      <c r="AD2219" t="s">
        <v>8619</v>
      </c>
      <c r="AE2219" s="2">
        <v>33</v>
      </c>
      <c r="AF2219" s="2">
        <v>6</v>
      </c>
      <c r="AG2219" t="s">
        <v>15742</v>
      </c>
      <c r="AH2219" t="s">
        <v>8562</v>
      </c>
      <c r="AI2219" s="2">
        <v>6</v>
      </c>
      <c r="AJ2219" s="2">
        <v>2</v>
      </c>
      <c r="AK2219" s="2">
        <v>2</v>
      </c>
      <c r="AL2219" t="s">
        <v>11452</v>
      </c>
      <c r="AM2219" s="2">
        <v>2</v>
      </c>
      <c r="AN2219" t="s">
        <v>8619</v>
      </c>
      <c r="AO2219" t="s">
        <v>16942</v>
      </c>
      <c r="AP2219" t="s">
        <v>11452</v>
      </c>
      <c r="AQ2219" t="s">
        <v>8562</v>
      </c>
      <c r="AR2219" t="s">
        <v>8562</v>
      </c>
      <c r="AS2219" t="s">
        <v>20107</v>
      </c>
      <c r="AT2219" t="s">
        <v>20110</v>
      </c>
      <c r="AU2219" t="s">
        <v>20122</v>
      </c>
      <c r="AV2219" s="2">
        <v>0</v>
      </c>
      <c r="AW2219" s="2">
        <v>0</v>
      </c>
      <c r="AX2219" s="2">
        <v>0</v>
      </c>
      <c r="AY2219" s="2">
        <v>0</v>
      </c>
      <c r="AZ2219" s="2">
        <v>1</v>
      </c>
      <c r="BA2219" s="2">
        <v>0</v>
      </c>
      <c r="BB2219" t="s">
        <v>8619</v>
      </c>
      <c r="BC2219" t="s">
        <v>8619</v>
      </c>
      <c r="BD2219" t="s">
        <v>21239</v>
      </c>
      <c r="BE2219" t="s">
        <v>24882</v>
      </c>
      <c r="BF2219" s="2">
        <v>12.423988100000001</v>
      </c>
      <c r="BG2219" s="2">
        <v>-0.61022469999999995</v>
      </c>
      <c r="BH2219" s="2">
        <v>321.59999999999997</v>
      </c>
      <c r="BI2219" s="2">
        <v>4.9160000000000004</v>
      </c>
      <c r="BJ2219" t="s">
        <v>28953</v>
      </c>
      <c r="BK2219" s="2">
        <v>59280369</v>
      </c>
      <c r="BL2219" t="s">
        <v>33211</v>
      </c>
      <c r="BM2219" s="2">
        <v>6404</v>
      </c>
      <c r="BN2219" s="2">
        <v>4</v>
      </c>
      <c r="BO2219" s="2">
        <v>1</v>
      </c>
      <c r="BP2219" s="2">
        <v>2</v>
      </c>
      <c r="BQ2219" s="2">
        <v>0</v>
      </c>
      <c r="BR2219" s="2">
        <v>0</v>
      </c>
      <c r="BS2219" s="2">
        <v>0.54643541574478149</v>
      </c>
      <c r="BT2219" s="2">
        <v>82</v>
      </c>
      <c r="BU2219" s="2">
        <v>1</v>
      </c>
      <c r="BV2219" s="2">
        <v>120</v>
      </c>
      <c r="BW2219" s="2">
        <v>0.9763023853302002</v>
      </c>
      <c r="BX2219" s="2">
        <v>119</v>
      </c>
      <c r="BY2219" s="2">
        <v>120</v>
      </c>
      <c r="BZ2219" s="2">
        <v>0</v>
      </c>
      <c r="CA2219" s="2">
        <v>0.93485277891159058</v>
      </c>
      <c r="CB2219" s="2">
        <v>55</v>
      </c>
      <c r="CC2219" s="2">
        <v>60</v>
      </c>
      <c r="CD2219" s="2">
        <v>0</v>
      </c>
      <c r="CE2219" t="s">
        <v>36297</v>
      </c>
      <c r="CF2219" t="s">
        <v>36300</v>
      </c>
      <c r="CG2219" t="s">
        <v>37492</v>
      </c>
      <c r="CH2219">
        <f>LEN(SUBSTITUTE(CG2219, " ", ""))</f>
        <v>9</v>
      </c>
    </row>
    <row r="2220" spans="1:86" x14ac:dyDescent="0.25">
      <c r="A2220" t="s">
        <v>556</v>
      </c>
      <c r="B2220" t="s">
        <v>4813</v>
      </c>
      <c r="C2220" s="1">
        <v>45541</v>
      </c>
      <c r="D2220" t="s">
        <v>8523</v>
      </c>
      <c r="E2220" t="s">
        <v>8562</v>
      </c>
      <c r="F2220" t="s">
        <v>8562</v>
      </c>
      <c r="G2220" t="s">
        <v>8562</v>
      </c>
      <c r="H2220" t="s">
        <v>8566</v>
      </c>
      <c r="I2220" s="1">
        <v>45541</v>
      </c>
      <c r="J2220" t="s">
        <v>8570</v>
      </c>
      <c r="K2220" t="s">
        <v>8575</v>
      </c>
      <c r="L2220" t="s">
        <v>8580</v>
      </c>
      <c r="M2220" t="s">
        <v>8600</v>
      </c>
      <c r="N2220" t="s">
        <v>8619</v>
      </c>
      <c r="O2220" t="s">
        <v>8562</v>
      </c>
      <c r="P2220" t="s">
        <v>8630</v>
      </c>
      <c r="Q2220" t="s">
        <v>8630</v>
      </c>
      <c r="R2220" t="s">
        <v>9149</v>
      </c>
      <c r="S2220" t="s">
        <v>8619</v>
      </c>
      <c r="T2220" t="s">
        <v>8619</v>
      </c>
      <c r="U2220" t="s">
        <v>8620</v>
      </c>
      <c r="V2220" t="s">
        <v>8619</v>
      </c>
      <c r="W2220" t="s">
        <v>8620</v>
      </c>
      <c r="X2220" t="s">
        <v>11993</v>
      </c>
      <c r="Y2220" t="s">
        <v>15036</v>
      </c>
      <c r="Z2220" s="2">
        <v>40</v>
      </c>
      <c r="AA2220" t="s">
        <v>8562</v>
      </c>
      <c r="AB2220" t="s">
        <v>15732</v>
      </c>
      <c r="AC2220" t="s">
        <v>15737</v>
      </c>
      <c r="AD2220" t="s">
        <v>8619</v>
      </c>
      <c r="AE2220" s="2">
        <v>40</v>
      </c>
      <c r="AF2220" s="2">
        <v>0</v>
      </c>
      <c r="AG2220" t="s">
        <v>15742</v>
      </c>
      <c r="AH2220" t="s">
        <v>8562</v>
      </c>
      <c r="AI2220" s="2">
        <v>12</v>
      </c>
      <c r="AJ2220" s="2">
        <v>6</v>
      </c>
      <c r="AK2220" s="2">
        <v>0</v>
      </c>
      <c r="AL2220" t="s">
        <v>11452</v>
      </c>
      <c r="AM2220" s="2">
        <v>2</v>
      </c>
      <c r="AN2220" t="s">
        <v>8619</v>
      </c>
      <c r="AO2220" t="s">
        <v>16344</v>
      </c>
      <c r="AP2220" t="s">
        <v>11452</v>
      </c>
      <c r="AQ2220" t="s">
        <v>8562</v>
      </c>
      <c r="AR2220" t="s">
        <v>8562</v>
      </c>
      <c r="AS2220" t="s">
        <v>20107</v>
      </c>
      <c r="AT2220" t="s">
        <v>20110</v>
      </c>
      <c r="AU2220" t="s">
        <v>20122</v>
      </c>
      <c r="AV2220" s="2">
        <v>0</v>
      </c>
      <c r="AW2220" s="2">
        <v>0</v>
      </c>
      <c r="AX2220" s="2">
        <v>0</v>
      </c>
      <c r="AY2220" s="2">
        <v>0</v>
      </c>
      <c r="AZ2220" s="2">
        <v>1</v>
      </c>
      <c r="BA2220" s="2">
        <v>0</v>
      </c>
      <c r="BB2220" t="s">
        <v>8619</v>
      </c>
      <c r="BC2220" t="s">
        <v>8619</v>
      </c>
      <c r="BD2220" t="s">
        <v>20708</v>
      </c>
      <c r="BE2220" t="s">
        <v>24281</v>
      </c>
      <c r="BF2220" s="2">
        <v>12.4465491</v>
      </c>
      <c r="BG2220" s="2">
        <v>-0.65105029999999997</v>
      </c>
      <c r="BH2220" s="2">
        <v>361.9</v>
      </c>
      <c r="BI2220" s="2">
        <v>4.5</v>
      </c>
      <c r="BJ2220" t="s">
        <v>28319</v>
      </c>
      <c r="BK2220" s="2">
        <v>59280790</v>
      </c>
      <c r="BL2220" t="s">
        <v>32577</v>
      </c>
      <c r="BM2220" s="2">
        <v>6590</v>
      </c>
      <c r="BN2220" s="2">
        <v>4</v>
      </c>
      <c r="BO2220" s="2">
        <v>2</v>
      </c>
      <c r="BP2220" s="2">
        <v>3</v>
      </c>
      <c r="BQ2220" s="2">
        <v>0</v>
      </c>
      <c r="BR2220" s="2">
        <v>0</v>
      </c>
      <c r="BS2220" s="2">
        <v>0.74779248237609863</v>
      </c>
      <c r="BT2220" s="2">
        <v>106</v>
      </c>
      <c r="BU2220" s="2">
        <v>1</v>
      </c>
      <c r="BV2220" s="2">
        <v>120</v>
      </c>
      <c r="BW2220" s="2">
        <v>0.57939368486404419</v>
      </c>
      <c r="BX2220" s="2">
        <v>78</v>
      </c>
      <c r="BY2220" s="2">
        <v>120</v>
      </c>
      <c r="BZ2220" s="2">
        <v>0</v>
      </c>
      <c r="CA2220" s="2">
        <v>0.71350002288818359</v>
      </c>
      <c r="CB2220" s="2">
        <v>38</v>
      </c>
      <c r="CC2220" s="2">
        <v>60</v>
      </c>
      <c r="CD2220" s="2">
        <v>0</v>
      </c>
      <c r="CE2220" t="s">
        <v>36297</v>
      </c>
      <c r="CF2220" t="s">
        <v>36300</v>
      </c>
      <c r="CG2220" t="s">
        <v>36858</v>
      </c>
      <c r="CH2220">
        <f>LEN(SUBSTITUTE(CG2220, " ", ""))</f>
        <v>9</v>
      </c>
    </row>
    <row r="2221" spans="1:86" x14ac:dyDescent="0.25">
      <c r="A2221" t="s">
        <v>1320</v>
      </c>
      <c r="B2221" t="s">
        <v>5577</v>
      </c>
      <c r="C2221" s="1">
        <v>45541</v>
      </c>
      <c r="D2221" t="s">
        <v>8535</v>
      </c>
      <c r="E2221" t="s">
        <v>8562</v>
      </c>
      <c r="F2221" t="s">
        <v>8562</v>
      </c>
      <c r="G2221" t="s">
        <v>8562</v>
      </c>
      <c r="H2221" t="s">
        <v>8566</v>
      </c>
      <c r="I2221" s="1">
        <v>45541</v>
      </c>
      <c r="J2221" t="s">
        <v>8570</v>
      </c>
      <c r="K2221" t="s">
        <v>8575</v>
      </c>
      <c r="L2221" t="s">
        <v>8580</v>
      </c>
      <c r="M2221" t="s">
        <v>8605</v>
      </c>
      <c r="N2221" t="s">
        <v>8619</v>
      </c>
      <c r="O2221" t="s">
        <v>8562</v>
      </c>
      <c r="P2221" t="s">
        <v>8642</v>
      </c>
      <c r="Q2221" t="s">
        <v>8642</v>
      </c>
      <c r="R2221" t="s">
        <v>8807</v>
      </c>
      <c r="S2221" t="s">
        <v>8619</v>
      </c>
      <c r="T2221" t="s">
        <v>8619</v>
      </c>
      <c r="U2221" t="s">
        <v>8620</v>
      </c>
      <c r="V2221" t="s">
        <v>8619</v>
      </c>
      <c r="W2221" t="s">
        <v>8620</v>
      </c>
      <c r="X2221" t="s">
        <v>12687</v>
      </c>
      <c r="Y2221" t="s">
        <v>15036</v>
      </c>
      <c r="Z2221" s="2">
        <v>74</v>
      </c>
      <c r="AA2221" t="s">
        <v>8562</v>
      </c>
      <c r="AB2221" t="s">
        <v>15732</v>
      </c>
      <c r="AC2221" t="s">
        <v>15737</v>
      </c>
      <c r="AD2221" t="s">
        <v>8619</v>
      </c>
      <c r="AE2221" s="2">
        <v>74</v>
      </c>
      <c r="AF2221" s="2">
        <v>0</v>
      </c>
      <c r="AG2221" t="s">
        <v>15742</v>
      </c>
      <c r="AH2221" t="s">
        <v>8562</v>
      </c>
      <c r="AI2221" s="2">
        <v>8</v>
      </c>
      <c r="AJ2221" s="2">
        <v>3</v>
      </c>
      <c r="AK2221" s="2">
        <v>2</v>
      </c>
      <c r="AL2221" t="s">
        <v>11452</v>
      </c>
      <c r="AM2221" s="2">
        <v>1</v>
      </c>
      <c r="AN2221" t="s">
        <v>8619</v>
      </c>
      <c r="AO2221" t="s">
        <v>17061</v>
      </c>
      <c r="AP2221" t="s">
        <v>11452</v>
      </c>
      <c r="AQ2221" t="s">
        <v>8562</v>
      </c>
      <c r="AR2221" t="s">
        <v>8562</v>
      </c>
      <c r="AS2221" t="s">
        <v>20107</v>
      </c>
      <c r="AT2221" t="s">
        <v>20116</v>
      </c>
      <c r="AU2221" t="s">
        <v>20122</v>
      </c>
      <c r="AV2221" s="2">
        <v>0</v>
      </c>
      <c r="AW2221" s="2">
        <v>0</v>
      </c>
      <c r="AX2221" s="2">
        <v>0</v>
      </c>
      <c r="AY2221" s="2">
        <v>0</v>
      </c>
      <c r="AZ2221" s="2">
        <v>1</v>
      </c>
      <c r="BA2221" s="2">
        <v>0</v>
      </c>
      <c r="BB2221" t="s">
        <v>8619</v>
      </c>
      <c r="BC2221" t="s">
        <v>8619</v>
      </c>
      <c r="BD2221" t="s">
        <v>21337</v>
      </c>
      <c r="BE2221" t="s">
        <v>25007</v>
      </c>
      <c r="BF2221" s="2">
        <v>12.4244352</v>
      </c>
      <c r="BG2221" s="2">
        <v>-0.61152410000000001</v>
      </c>
      <c r="BH2221" s="2">
        <v>342.4</v>
      </c>
      <c r="BI2221" s="2">
        <v>4.95</v>
      </c>
      <c r="BJ2221" t="s">
        <v>29083</v>
      </c>
      <c r="BK2221" s="2">
        <v>59280376</v>
      </c>
      <c r="BL2221" t="s">
        <v>33341</v>
      </c>
      <c r="BM2221" s="2">
        <v>6409</v>
      </c>
      <c r="BN2221" s="2">
        <v>4</v>
      </c>
      <c r="BO2221" s="2">
        <v>4</v>
      </c>
      <c r="BP2221" s="2">
        <v>2</v>
      </c>
      <c r="BQ2221" s="2">
        <v>0</v>
      </c>
      <c r="BR2221" s="2">
        <v>0</v>
      </c>
      <c r="BS2221" s="2">
        <v>0.47812730073928833</v>
      </c>
      <c r="BT2221" s="2">
        <v>67</v>
      </c>
      <c r="BU2221" s="2">
        <v>1</v>
      </c>
      <c r="BV2221" s="2">
        <v>120</v>
      </c>
      <c r="BW2221" s="2">
        <v>0.74262672662734985</v>
      </c>
      <c r="BX2221" s="2">
        <v>87</v>
      </c>
      <c r="BY2221" s="2">
        <v>120</v>
      </c>
      <c r="BZ2221" s="2">
        <v>0</v>
      </c>
      <c r="CA2221" s="2">
        <v>0.50276076793670654</v>
      </c>
      <c r="CB2221" s="2">
        <v>34</v>
      </c>
      <c r="CC2221" s="2">
        <v>60</v>
      </c>
      <c r="CD2221" s="2">
        <v>0</v>
      </c>
      <c r="CE2221" t="s">
        <v>36297</v>
      </c>
      <c r="CF2221" t="s">
        <v>36300</v>
      </c>
      <c r="CG2221" t="s">
        <v>37622</v>
      </c>
      <c r="CH2221">
        <f>LEN(SUBSTITUTE(CG2221, " ", ""))</f>
        <v>9</v>
      </c>
    </row>
    <row r="2222" spans="1:86" x14ac:dyDescent="0.25">
      <c r="A2222" t="s">
        <v>150</v>
      </c>
      <c r="B2222" t="s">
        <v>4407</v>
      </c>
      <c r="C2222" s="1">
        <v>45541</v>
      </c>
      <c r="D2222" t="s">
        <v>8535</v>
      </c>
      <c r="E2222" t="s">
        <v>8562</v>
      </c>
      <c r="F2222" t="s">
        <v>8562</v>
      </c>
      <c r="G2222" t="s">
        <v>8562</v>
      </c>
      <c r="H2222" t="s">
        <v>8566</v>
      </c>
      <c r="I2222" s="1">
        <v>45541</v>
      </c>
      <c r="J2222" t="s">
        <v>8570</v>
      </c>
      <c r="K2222" t="s">
        <v>8575</v>
      </c>
      <c r="L2222" t="s">
        <v>8580</v>
      </c>
      <c r="M2222" t="s">
        <v>8605</v>
      </c>
      <c r="N2222" t="s">
        <v>8619</v>
      </c>
      <c r="O2222" t="s">
        <v>8562</v>
      </c>
      <c r="P2222" t="s">
        <v>8642</v>
      </c>
      <c r="Q2222" t="s">
        <v>8642</v>
      </c>
      <c r="R2222" t="s">
        <v>8807</v>
      </c>
      <c r="S2222" t="s">
        <v>8619</v>
      </c>
      <c r="T2222" t="s">
        <v>8619</v>
      </c>
      <c r="U2222" t="s">
        <v>8620</v>
      </c>
      <c r="V2222" t="s">
        <v>8619</v>
      </c>
      <c r="W2222" t="s">
        <v>8620</v>
      </c>
      <c r="X2222" t="s">
        <v>11606</v>
      </c>
      <c r="Y2222" t="s">
        <v>15036</v>
      </c>
      <c r="Z2222" s="2">
        <v>18</v>
      </c>
      <c r="AA2222" t="s">
        <v>8562</v>
      </c>
      <c r="AB2222" t="s">
        <v>15732</v>
      </c>
      <c r="AC2222" t="s">
        <v>15736</v>
      </c>
      <c r="AD2222" t="s">
        <v>8619</v>
      </c>
      <c r="AE2222" s="2">
        <v>18</v>
      </c>
      <c r="AF2222" s="2">
        <v>5</v>
      </c>
      <c r="AG2222" t="s">
        <v>15742</v>
      </c>
      <c r="AH2222" t="s">
        <v>8562</v>
      </c>
      <c r="AI2222" s="2">
        <v>3</v>
      </c>
      <c r="AJ2222" s="2">
        <v>1</v>
      </c>
      <c r="AK2222" s="2">
        <v>0</v>
      </c>
      <c r="AL2222" t="s">
        <v>11452</v>
      </c>
      <c r="AM2222" s="2">
        <v>1</v>
      </c>
      <c r="AN2222" t="s">
        <v>8619</v>
      </c>
      <c r="AO2222" t="s">
        <v>15946</v>
      </c>
      <c r="AP2222" t="s">
        <v>11452</v>
      </c>
      <c r="AQ2222" t="s">
        <v>8562</v>
      </c>
      <c r="AR2222" t="s">
        <v>8562</v>
      </c>
      <c r="AS2222" t="s">
        <v>20107</v>
      </c>
      <c r="AT2222" t="s">
        <v>20110</v>
      </c>
      <c r="AU2222" t="s">
        <v>20122</v>
      </c>
      <c r="AV2222" s="2">
        <v>0</v>
      </c>
      <c r="AW2222" s="2">
        <v>0</v>
      </c>
      <c r="AX2222" s="2">
        <v>0</v>
      </c>
      <c r="AY2222" s="2">
        <v>0</v>
      </c>
      <c r="AZ2222" s="2">
        <v>1</v>
      </c>
      <c r="BA2222" s="2">
        <v>0</v>
      </c>
      <c r="BB2222" t="s">
        <v>8619</v>
      </c>
      <c r="BC2222" t="s">
        <v>8619</v>
      </c>
      <c r="BD2222" t="s">
        <v>20370</v>
      </c>
      <c r="BE2222" t="s">
        <v>23888</v>
      </c>
      <c r="BF2222" s="2">
        <v>12.424476500000001</v>
      </c>
      <c r="BG2222" s="2">
        <v>-0.61157410000000001</v>
      </c>
      <c r="BH2222" s="2">
        <v>368.5</v>
      </c>
      <c r="BI2222" s="2">
        <v>4.6829999999999998</v>
      </c>
      <c r="BJ2222" t="s">
        <v>27913</v>
      </c>
      <c r="BK2222" s="2">
        <v>59280378</v>
      </c>
      <c r="BL2222" t="s">
        <v>32171</v>
      </c>
      <c r="BM2222" s="2">
        <v>6411</v>
      </c>
      <c r="BN2222" s="2">
        <v>4</v>
      </c>
      <c r="BO2222" s="2">
        <v>1</v>
      </c>
      <c r="BP2222" s="2">
        <v>1</v>
      </c>
      <c r="BQ2222" s="2">
        <v>0</v>
      </c>
      <c r="BR2222" s="2">
        <v>0</v>
      </c>
      <c r="BS2222" s="2">
        <v>6.5042130649089813E-2</v>
      </c>
      <c r="BT2222" s="2">
        <v>10</v>
      </c>
      <c r="BU2222" s="2">
        <v>1</v>
      </c>
      <c r="BV2222" s="2">
        <v>120</v>
      </c>
      <c r="BW2222" s="2">
        <v>0.88162344694137573</v>
      </c>
      <c r="BX2222" s="2">
        <v>105</v>
      </c>
      <c r="BY2222" s="2">
        <v>120</v>
      </c>
      <c r="BZ2222" s="2">
        <v>0</v>
      </c>
      <c r="CA2222" s="2">
        <v>0.89918363094329834</v>
      </c>
      <c r="CB2222" s="2">
        <v>53</v>
      </c>
      <c r="CC2222" s="2">
        <v>60</v>
      </c>
      <c r="CD2222" s="2">
        <v>0</v>
      </c>
      <c r="CE2222" t="s">
        <v>36297</v>
      </c>
      <c r="CF2222" t="s">
        <v>36300</v>
      </c>
      <c r="CG2222" t="s">
        <v>36452</v>
      </c>
      <c r="CH2222">
        <f>LEN(SUBSTITUTE(CG2222, " ", ""))</f>
        <v>9</v>
      </c>
    </row>
    <row r="2223" spans="1:86" x14ac:dyDescent="0.25">
      <c r="A2223" t="s">
        <v>1778</v>
      </c>
      <c r="B2223" t="s">
        <v>6035</v>
      </c>
      <c r="C2223" s="1">
        <v>45541</v>
      </c>
      <c r="D2223" t="s">
        <v>8535</v>
      </c>
      <c r="E2223" t="s">
        <v>8562</v>
      </c>
      <c r="F2223" t="s">
        <v>8562</v>
      </c>
      <c r="G2223" t="s">
        <v>8562</v>
      </c>
      <c r="H2223" t="s">
        <v>8566</v>
      </c>
      <c r="I2223" s="1">
        <v>45541</v>
      </c>
      <c r="J2223" t="s">
        <v>8570</v>
      </c>
      <c r="K2223" t="s">
        <v>8575</v>
      </c>
      <c r="L2223" t="s">
        <v>8580</v>
      </c>
      <c r="M2223" t="s">
        <v>8605</v>
      </c>
      <c r="N2223" t="s">
        <v>8619</v>
      </c>
      <c r="O2223" t="s">
        <v>8562</v>
      </c>
      <c r="P2223" t="s">
        <v>8642</v>
      </c>
      <c r="Q2223" t="s">
        <v>8642</v>
      </c>
      <c r="R2223" t="s">
        <v>8695</v>
      </c>
      <c r="S2223" t="s">
        <v>8619</v>
      </c>
      <c r="T2223" t="s">
        <v>8619</v>
      </c>
      <c r="U2223" t="s">
        <v>8620</v>
      </c>
      <c r="V2223" t="s">
        <v>8619</v>
      </c>
      <c r="W2223" t="s">
        <v>8620</v>
      </c>
      <c r="X2223" t="s">
        <v>13078</v>
      </c>
      <c r="Y2223" t="s">
        <v>15036</v>
      </c>
      <c r="Z2223" s="2">
        <v>100</v>
      </c>
      <c r="AA2223" t="s">
        <v>8562</v>
      </c>
      <c r="AB2223" t="s">
        <v>15732</v>
      </c>
      <c r="AC2223" t="s">
        <v>15737</v>
      </c>
      <c r="AD2223" t="s">
        <v>8619</v>
      </c>
      <c r="AE2223" s="2">
        <v>100</v>
      </c>
      <c r="AF2223" s="2">
        <v>0</v>
      </c>
      <c r="AG2223" t="s">
        <v>15742</v>
      </c>
      <c r="AH2223" t="s">
        <v>8562</v>
      </c>
      <c r="AI2223" s="2">
        <v>6</v>
      </c>
      <c r="AJ2223" s="2">
        <v>4</v>
      </c>
      <c r="AK2223" s="2">
        <v>1</v>
      </c>
      <c r="AL2223" t="s">
        <v>11452</v>
      </c>
      <c r="AM2223" s="2">
        <v>1</v>
      </c>
      <c r="AN2223" t="s">
        <v>8619</v>
      </c>
      <c r="AO2223" t="s">
        <v>17491</v>
      </c>
      <c r="AP2223" t="s">
        <v>8619</v>
      </c>
      <c r="AQ2223" t="s">
        <v>15875</v>
      </c>
      <c r="AR2223" t="s">
        <v>15875</v>
      </c>
      <c r="AS2223" t="s">
        <v>20107</v>
      </c>
      <c r="AT2223" t="s">
        <v>20116</v>
      </c>
      <c r="AU2223" t="s">
        <v>20122</v>
      </c>
      <c r="AV2223" s="2">
        <v>0</v>
      </c>
      <c r="AW2223" s="2">
        <v>0</v>
      </c>
      <c r="AX2223" s="2">
        <v>0</v>
      </c>
      <c r="AY2223" s="2">
        <v>0</v>
      </c>
      <c r="AZ2223" s="2">
        <v>1</v>
      </c>
      <c r="BA2223" s="2">
        <v>0</v>
      </c>
      <c r="BB2223" t="s">
        <v>8619</v>
      </c>
      <c r="BC2223" t="s">
        <v>8619</v>
      </c>
      <c r="BD2223" t="s">
        <v>21717</v>
      </c>
      <c r="BE2223" t="s">
        <v>25435</v>
      </c>
      <c r="BF2223" s="2">
        <v>12.4238958</v>
      </c>
      <c r="BG2223" s="2">
        <v>-0.61418620000000002</v>
      </c>
      <c r="BH2223" s="2">
        <v>339.09999999999997</v>
      </c>
      <c r="BI2223" s="2">
        <v>4.7329999999999997</v>
      </c>
      <c r="BJ2223" t="s">
        <v>29541</v>
      </c>
      <c r="BK2223" s="2">
        <v>59280386</v>
      </c>
      <c r="BL2223" t="s">
        <v>33799</v>
      </c>
      <c r="BM2223" s="2">
        <v>6417</v>
      </c>
      <c r="BN2223" s="2">
        <v>4</v>
      </c>
      <c r="BO2223" s="2">
        <v>4</v>
      </c>
      <c r="BP2223" s="2">
        <v>2</v>
      </c>
      <c r="BQ2223" s="2">
        <v>0</v>
      </c>
      <c r="BR2223" s="2">
        <v>0</v>
      </c>
      <c r="BS2223" s="2">
        <v>0.35112482309341431</v>
      </c>
      <c r="BT2223" s="2">
        <v>46</v>
      </c>
      <c r="BU2223" s="2">
        <v>1</v>
      </c>
      <c r="BV2223" s="2">
        <v>120</v>
      </c>
      <c r="BW2223" s="2">
        <v>0.52416533231735229</v>
      </c>
      <c r="BX2223" s="2">
        <v>65</v>
      </c>
      <c r="BY2223" s="2">
        <v>120</v>
      </c>
      <c r="BZ2223" s="2">
        <v>0</v>
      </c>
      <c r="CA2223" s="2">
        <v>0.84051233530044556</v>
      </c>
      <c r="CB2223" s="2">
        <v>50</v>
      </c>
      <c r="CC2223" s="2">
        <v>60</v>
      </c>
      <c r="CD2223" s="2">
        <v>0</v>
      </c>
      <c r="CE2223" t="s">
        <v>36297</v>
      </c>
      <c r="CF2223" t="s">
        <v>36300</v>
      </c>
      <c r="CG2223" t="s">
        <v>38080</v>
      </c>
      <c r="CH2223">
        <f>LEN(SUBSTITUTE(CG2223, " ", ""))</f>
        <v>9</v>
      </c>
    </row>
    <row r="2224" spans="1:86" x14ac:dyDescent="0.25">
      <c r="A2224" t="s">
        <v>79</v>
      </c>
      <c r="B2224" t="s">
        <v>4336</v>
      </c>
      <c r="C2224" s="1">
        <v>45541</v>
      </c>
      <c r="D2224" t="s">
        <v>8535</v>
      </c>
      <c r="E2224" t="s">
        <v>8562</v>
      </c>
      <c r="F2224" t="s">
        <v>8562</v>
      </c>
      <c r="G2224" t="s">
        <v>8562</v>
      </c>
      <c r="H2224" t="s">
        <v>8566</v>
      </c>
      <c r="I2224" s="1">
        <v>45541</v>
      </c>
      <c r="J2224" t="s">
        <v>8570</v>
      </c>
      <c r="K2224" t="s">
        <v>8575</v>
      </c>
      <c r="L2224" t="s">
        <v>8580</v>
      </c>
      <c r="M2224" t="s">
        <v>8605</v>
      </c>
      <c r="N2224" t="s">
        <v>8619</v>
      </c>
      <c r="O2224" t="s">
        <v>8562</v>
      </c>
      <c r="P2224" t="s">
        <v>8642</v>
      </c>
      <c r="Q2224" t="s">
        <v>8642</v>
      </c>
      <c r="R2224" t="s">
        <v>8695</v>
      </c>
      <c r="S2224" t="s">
        <v>8619</v>
      </c>
      <c r="T2224" t="s">
        <v>8619</v>
      </c>
      <c r="U2224" t="s">
        <v>8620</v>
      </c>
      <c r="V2224" t="s">
        <v>8619</v>
      </c>
      <c r="W2224" t="s">
        <v>8620</v>
      </c>
      <c r="X2224" t="s">
        <v>11536</v>
      </c>
      <c r="Y2224" t="s">
        <v>15036</v>
      </c>
      <c r="Z2224" s="2">
        <v>42</v>
      </c>
      <c r="AA2224" t="s">
        <v>8562</v>
      </c>
      <c r="AB2224" t="s">
        <v>15732</v>
      </c>
      <c r="AC2224" t="s">
        <v>15737</v>
      </c>
      <c r="AD2224" t="s">
        <v>8619</v>
      </c>
      <c r="AE2224" s="2">
        <v>42</v>
      </c>
      <c r="AF2224" s="2">
        <v>0</v>
      </c>
      <c r="AG2224" t="s">
        <v>15742</v>
      </c>
      <c r="AH2224" t="s">
        <v>8562</v>
      </c>
      <c r="AI2224" s="2">
        <v>8</v>
      </c>
      <c r="AJ2224" s="2">
        <v>5</v>
      </c>
      <c r="AK2224" s="2">
        <v>0</v>
      </c>
      <c r="AL2224" t="s">
        <v>11452</v>
      </c>
      <c r="AM2224" s="2">
        <v>1</v>
      </c>
      <c r="AN2224" t="s">
        <v>8619</v>
      </c>
      <c r="AO2224" t="s">
        <v>15875</v>
      </c>
      <c r="AP2224" t="s">
        <v>11452</v>
      </c>
      <c r="AQ2224" t="s">
        <v>8562</v>
      </c>
      <c r="AR2224" t="s">
        <v>8562</v>
      </c>
      <c r="AS2224" t="s">
        <v>20107</v>
      </c>
      <c r="AT2224" t="s">
        <v>20110</v>
      </c>
      <c r="AU2224" t="s">
        <v>20122</v>
      </c>
      <c r="AV2224" s="2">
        <v>0</v>
      </c>
      <c r="AW2224" s="2">
        <v>0</v>
      </c>
      <c r="AX2224" s="2">
        <v>0</v>
      </c>
      <c r="AY2224" s="2">
        <v>0</v>
      </c>
      <c r="AZ2224" s="2">
        <v>1</v>
      </c>
      <c r="BA2224" s="2">
        <v>0</v>
      </c>
      <c r="BB2224" t="s">
        <v>8619</v>
      </c>
      <c r="BC2224" t="s">
        <v>8619</v>
      </c>
      <c r="BD2224" t="s">
        <v>20316</v>
      </c>
      <c r="BE2224" t="s">
        <v>23817</v>
      </c>
      <c r="BF2224" s="2">
        <v>12.4239122</v>
      </c>
      <c r="BG2224" s="2">
        <v>-0.61421349999999997</v>
      </c>
      <c r="BH2224" s="2">
        <v>339.5</v>
      </c>
      <c r="BI2224" s="2">
        <v>4.8</v>
      </c>
      <c r="BJ2224" t="s">
        <v>27842</v>
      </c>
      <c r="BK2224" s="2">
        <v>59280389</v>
      </c>
      <c r="BL2224" t="s">
        <v>32100</v>
      </c>
      <c r="BM2224" s="2">
        <v>6418</v>
      </c>
      <c r="BN2224" s="2">
        <v>4</v>
      </c>
      <c r="BO2224" s="2">
        <v>2</v>
      </c>
      <c r="BP2224" s="2">
        <v>2</v>
      </c>
      <c r="BQ2224" s="2">
        <v>0</v>
      </c>
      <c r="BR2224" s="2">
        <v>0</v>
      </c>
      <c r="BS2224" s="2">
        <v>0.10307009518146515</v>
      </c>
      <c r="BT2224" s="2">
        <v>11</v>
      </c>
      <c r="BU2224" s="2">
        <v>1</v>
      </c>
      <c r="BV2224" s="2">
        <v>120</v>
      </c>
      <c r="BW2224" s="2">
        <v>0.60099607706069946</v>
      </c>
      <c r="BX2224" s="2">
        <v>76</v>
      </c>
      <c r="BY2224" s="2">
        <v>120</v>
      </c>
      <c r="BZ2224" s="2">
        <v>0</v>
      </c>
      <c r="CA2224" s="2">
        <v>0.85411995649337769</v>
      </c>
      <c r="CB2224" s="2">
        <v>51</v>
      </c>
      <c r="CC2224" s="2">
        <v>60</v>
      </c>
      <c r="CD2224" s="2">
        <v>0</v>
      </c>
      <c r="CE2224" t="s">
        <v>36297</v>
      </c>
      <c r="CF2224" t="s">
        <v>36300</v>
      </c>
      <c r="CG2224" t="s">
        <v>36381</v>
      </c>
      <c r="CH2224">
        <f>LEN(SUBSTITUTE(CG2224, " ", ""))</f>
        <v>9</v>
      </c>
    </row>
    <row r="2225" spans="1:86" x14ac:dyDescent="0.25">
      <c r="A2225" t="s">
        <v>560</v>
      </c>
      <c r="B2225" t="s">
        <v>4817</v>
      </c>
      <c r="C2225" s="1">
        <v>45541</v>
      </c>
      <c r="D2225" t="s">
        <v>8550</v>
      </c>
      <c r="E2225" t="s">
        <v>8562</v>
      </c>
      <c r="F2225" t="s">
        <v>8562</v>
      </c>
      <c r="G2225" t="s">
        <v>8562</v>
      </c>
      <c r="H2225" t="s">
        <v>8566</v>
      </c>
      <c r="I2225" s="1">
        <v>45541</v>
      </c>
      <c r="J2225" t="s">
        <v>8569</v>
      </c>
      <c r="K2225" t="s">
        <v>8573</v>
      </c>
      <c r="L2225" t="s">
        <v>8578</v>
      </c>
      <c r="M2225" t="s">
        <v>8604</v>
      </c>
      <c r="N2225" t="s">
        <v>8619</v>
      </c>
      <c r="O2225" t="s">
        <v>8562</v>
      </c>
      <c r="P2225" t="s">
        <v>8640</v>
      </c>
      <c r="Q2225" t="s">
        <v>8640</v>
      </c>
      <c r="R2225" t="s">
        <v>9153</v>
      </c>
      <c r="S2225" t="s">
        <v>8619</v>
      </c>
      <c r="T2225" t="s">
        <v>8619</v>
      </c>
      <c r="U2225" t="s">
        <v>8620</v>
      </c>
      <c r="V2225" t="s">
        <v>8619</v>
      </c>
      <c r="W2225" t="s">
        <v>8620</v>
      </c>
      <c r="X2225" t="s">
        <v>11997</v>
      </c>
      <c r="Y2225" t="s">
        <v>15038</v>
      </c>
      <c r="Z2225" s="2">
        <v>60</v>
      </c>
      <c r="AA2225" t="s">
        <v>15141</v>
      </c>
      <c r="AB2225" t="s">
        <v>15732</v>
      </c>
      <c r="AC2225" t="s">
        <v>15737</v>
      </c>
      <c r="AD2225" t="s">
        <v>8619</v>
      </c>
      <c r="AE2225" s="2">
        <v>65</v>
      </c>
      <c r="AF2225" s="2">
        <v>0</v>
      </c>
      <c r="AG2225" t="s">
        <v>15742</v>
      </c>
      <c r="AH2225" t="s">
        <v>8562</v>
      </c>
      <c r="AI2225" s="2">
        <v>13</v>
      </c>
      <c r="AJ2225" s="2">
        <v>4</v>
      </c>
      <c r="AK2225" s="2">
        <v>1</v>
      </c>
      <c r="AL2225" t="s">
        <v>8619</v>
      </c>
      <c r="AM2225" s="2">
        <v>2</v>
      </c>
      <c r="AN2225" t="s">
        <v>8619</v>
      </c>
      <c r="AO2225" t="s">
        <v>16348</v>
      </c>
      <c r="AP2225" t="s">
        <v>11452</v>
      </c>
      <c r="AQ2225" t="s">
        <v>8562</v>
      </c>
      <c r="AR2225" t="s">
        <v>8562</v>
      </c>
      <c r="AS2225" t="s">
        <v>20107</v>
      </c>
      <c r="AT2225" t="s">
        <v>20116</v>
      </c>
      <c r="AU2225" t="s">
        <v>20128</v>
      </c>
      <c r="AV2225" s="2">
        <v>1</v>
      </c>
      <c r="AW2225" s="2">
        <v>0</v>
      </c>
      <c r="AX2225" s="2">
        <v>0</v>
      </c>
      <c r="AY2225" s="2">
        <v>0</v>
      </c>
      <c r="AZ2225" s="2">
        <v>0</v>
      </c>
      <c r="BA2225" s="2">
        <v>0</v>
      </c>
      <c r="BB2225" t="s">
        <v>8619</v>
      </c>
      <c r="BC2225" t="s">
        <v>8619</v>
      </c>
      <c r="BD2225" t="s">
        <v>20712</v>
      </c>
      <c r="BE2225" t="s">
        <v>24285</v>
      </c>
      <c r="BF2225" s="2">
        <v>12.8432317</v>
      </c>
      <c r="BG2225" s="2">
        <v>-2.4518499999999999</v>
      </c>
      <c r="BH2225" s="2">
        <v>246.27099999999999</v>
      </c>
      <c r="BI2225" s="2">
        <v>1.5760000000000001</v>
      </c>
      <c r="BJ2225" t="s">
        <v>28323</v>
      </c>
      <c r="BK2225" s="2">
        <v>59280581</v>
      </c>
      <c r="BL2225" t="s">
        <v>32581</v>
      </c>
      <c r="BM2225" s="2">
        <v>6505</v>
      </c>
      <c r="BN2225" s="2">
        <v>4</v>
      </c>
      <c r="BO2225" s="2">
        <v>3</v>
      </c>
      <c r="BP2225" s="2">
        <v>3</v>
      </c>
      <c r="BQ2225" s="2">
        <v>1</v>
      </c>
      <c r="BR2225" s="2">
        <v>0</v>
      </c>
      <c r="BS2225" s="2">
        <v>0.30858808755874634</v>
      </c>
      <c r="BT2225" s="2">
        <v>54</v>
      </c>
      <c r="BU2225" s="2">
        <v>1</v>
      </c>
      <c r="BV2225" s="2">
        <v>120</v>
      </c>
      <c r="BW2225" s="2">
        <v>0.65101975202560425</v>
      </c>
      <c r="BX2225" s="2">
        <v>79</v>
      </c>
      <c r="BY2225" s="2">
        <v>120</v>
      </c>
      <c r="BZ2225" s="2">
        <v>0</v>
      </c>
      <c r="CA2225" s="2">
        <v>0.84891039133071899</v>
      </c>
      <c r="CB2225" s="2">
        <v>53</v>
      </c>
      <c r="CC2225" s="2">
        <v>60</v>
      </c>
      <c r="CD2225" s="2">
        <v>0</v>
      </c>
      <c r="CE2225" t="s">
        <v>36297</v>
      </c>
      <c r="CF2225" t="s">
        <v>36300</v>
      </c>
      <c r="CG2225" t="s">
        <v>36862</v>
      </c>
      <c r="CH2225">
        <f>LEN(SUBSTITUTE(CG2225, " ", ""))</f>
        <v>9</v>
      </c>
    </row>
    <row r="2226" spans="1:86" x14ac:dyDescent="0.25">
      <c r="A2226" t="s">
        <v>31</v>
      </c>
      <c r="B2226" t="s">
        <v>4288</v>
      </c>
      <c r="C2226" s="1">
        <v>45541</v>
      </c>
      <c r="D2226" t="s">
        <v>8535</v>
      </c>
      <c r="E2226" t="s">
        <v>8562</v>
      </c>
      <c r="F2226" t="s">
        <v>8562</v>
      </c>
      <c r="G2226" t="s">
        <v>8562</v>
      </c>
      <c r="H2226" t="s">
        <v>8566</v>
      </c>
      <c r="I2226" s="1">
        <v>45541</v>
      </c>
      <c r="J2226" t="s">
        <v>8570</v>
      </c>
      <c r="K2226" t="s">
        <v>8575</v>
      </c>
      <c r="L2226" t="s">
        <v>8580</v>
      </c>
      <c r="M2226" t="s">
        <v>8605</v>
      </c>
      <c r="N2226" t="s">
        <v>8619</v>
      </c>
      <c r="O2226" t="s">
        <v>8562</v>
      </c>
      <c r="P2226" t="s">
        <v>8642</v>
      </c>
      <c r="Q2226" t="s">
        <v>8642</v>
      </c>
      <c r="R2226" t="s">
        <v>8695</v>
      </c>
      <c r="S2226" t="s">
        <v>8619</v>
      </c>
      <c r="T2226" t="s">
        <v>8619</v>
      </c>
      <c r="U2226" t="s">
        <v>8620</v>
      </c>
      <c r="V2226" t="s">
        <v>8619</v>
      </c>
      <c r="W2226" t="s">
        <v>8620</v>
      </c>
      <c r="X2226" t="s">
        <v>11488</v>
      </c>
      <c r="Y2226" t="s">
        <v>15036</v>
      </c>
      <c r="Z2226" s="2">
        <v>21</v>
      </c>
      <c r="AA2226" t="s">
        <v>8562</v>
      </c>
      <c r="AB2226" t="s">
        <v>15732</v>
      </c>
      <c r="AC2226" t="s">
        <v>15736</v>
      </c>
      <c r="AD2226" t="s">
        <v>8619</v>
      </c>
      <c r="AE2226" s="2">
        <v>21</v>
      </c>
      <c r="AF2226" s="2">
        <v>0</v>
      </c>
      <c r="AG2226" t="s">
        <v>15742</v>
      </c>
      <c r="AH2226" t="s">
        <v>8562</v>
      </c>
      <c r="AI2226" s="2">
        <v>6</v>
      </c>
      <c r="AJ2226" s="2">
        <v>3</v>
      </c>
      <c r="AK2226" s="2">
        <v>0</v>
      </c>
      <c r="AL2226" t="s">
        <v>11452</v>
      </c>
      <c r="AM2226" s="2">
        <v>1</v>
      </c>
      <c r="AN2226" t="s">
        <v>8619</v>
      </c>
      <c r="AO2226" t="s">
        <v>15827</v>
      </c>
      <c r="AP2226" t="s">
        <v>11452</v>
      </c>
      <c r="AQ2226" t="s">
        <v>8562</v>
      </c>
      <c r="AR2226" t="s">
        <v>8562</v>
      </c>
      <c r="AS2226" t="s">
        <v>20110</v>
      </c>
      <c r="AT2226" t="s">
        <v>20110</v>
      </c>
      <c r="AU2226" t="s">
        <v>20122</v>
      </c>
      <c r="AV2226" s="2">
        <v>0</v>
      </c>
      <c r="AW2226" s="2">
        <v>0</v>
      </c>
      <c r="AX2226" s="2">
        <v>0</v>
      </c>
      <c r="AY2226" s="2">
        <v>0</v>
      </c>
      <c r="AZ2226" s="2">
        <v>1</v>
      </c>
      <c r="BA2226" s="2">
        <v>0</v>
      </c>
      <c r="BB2226" t="s">
        <v>8619</v>
      </c>
      <c r="BC2226" t="s">
        <v>8619</v>
      </c>
      <c r="BD2226" t="s">
        <v>20274</v>
      </c>
      <c r="BE2226" t="s">
        <v>23769</v>
      </c>
      <c r="BF2226" s="2">
        <v>12.4239423</v>
      </c>
      <c r="BG2226" s="2">
        <v>-0.61429049999999996</v>
      </c>
      <c r="BH2226" s="2">
        <v>339.59999999999997</v>
      </c>
      <c r="BI2226" s="2">
        <v>4.9000000000000004</v>
      </c>
      <c r="BJ2226" t="s">
        <v>27794</v>
      </c>
      <c r="BK2226" s="2">
        <v>59280395</v>
      </c>
      <c r="BL2226" t="s">
        <v>32052</v>
      </c>
      <c r="BM2226" s="2">
        <v>6423</v>
      </c>
      <c r="BN2226" s="2">
        <v>4</v>
      </c>
      <c r="BO2226" s="2">
        <v>1</v>
      </c>
      <c r="BP2226" s="2">
        <v>2</v>
      </c>
      <c r="BQ2226" s="2">
        <v>0</v>
      </c>
      <c r="BR2226" s="2">
        <v>0</v>
      </c>
      <c r="BS2226" s="2">
        <v>0.1735454797744751</v>
      </c>
      <c r="BT2226" s="2">
        <v>22</v>
      </c>
      <c r="BU2226" s="2">
        <v>1</v>
      </c>
      <c r="BV2226" s="2">
        <v>120</v>
      </c>
      <c r="BW2226" s="2">
        <v>0.5351642370223999</v>
      </c>
      <c r="BX2226" s="2">
        <v>67</v>
      </c>
      <c r="BY2226" s="2">
        <v>120</v>
      </c>
      <c r="BZ2226" s="2">
        <v>0</v>
      </c>
      <c r="CA2226" s="2">
        <v>0.77426362037658691</v>
      </c>
      <c r="CB2226" s="2">
        <v>45</v>
      </c>
      <c r="CC2226" s="2">
        <v>60</v>
      </c>
      <c r="CD2226" s="2">
        <v>0</v>
      </c>
      <c r="CE2226" t="s">
        <v>36297</v>
      </c>
      <c r="CF2226" t="s">
        <v>36300</v>
      </c>
      <c r="CG2226" t="s">
        <v>36333</v>
      </c>
      <c r="CH2226">
        <f>LEN(SUBSTITUTE(CG2226, " ", ""))</f>
        <v>9</v>
      </c>
    </row>
    <row r="2227" spans="1:86" x14ac:dyDescent="0.25">
      <c r="A2227" t="s">
        <v>914</v>
      </c>
      <c r="B2227" t="s">
        <v>5171</v>
      </c>
      <c r="C2227" s="1">
        <v>45541</v>
      </c>
      <c r="D2227" t="s">
        <v>8535</v>
      </c>
      <c r="E2227" t="s">
        <v>8562</v>
      </c>
      <c r="F2227" t="s">
        <v>8562</v>
      </c>
      <c r="G2227" t="s">
        <v>8562</v>
      </c>
      <c r="H2227" t="s">
        <v>8566</v>
      </c>
      <c r="I2227" s="1">
        <v>45541</v>
      </c>
      <c r="J2227" t="s">
        <v>8570</v>
      </c>
      <c r="K2227" t="s">
        <v>8575</v>
      </c>
      <c r="L2227" t="s">
        <v>8580</v>
      </c>
      <c r="M2227" t="s">
        <v>8605</v>
      </c>
      <c r="N2227" t="s">
        <v>8619</v>
      </c>
      <c r="O2227" t="s">
        <v>8562</v>
      </c>
      <c r="P2227" t="s">
        <v>8642</v>
      </c>
      <c r="Q2227" t="s">
        <v>8642</v>
      </c>
      <c r="R2227" t="s">
        <v>9420</v>
      </c>
      <c r="S2227" t="s">
        <v>8619</v>
      </c>
      <c r="T2227" t="s">
        <v>8619</v>
      </c>
      <c r="U2227" t="s">
        <v>8620</v>
      </c>
      <c r="V2227" t="s">
        <v>8619</v>
      </c>
      <c r="W2227" t="s">
        <v>8620</v>
      </c>
      <c r="X2227" t="s">
        <v>12328</v>
      </c>
      <c r="Y2227" t="s">
        <v>15036</v>
      </c>
      <c r="Z2227" s="2">
        <v>36</v>
      </c>
      <c r="AA2227" t="s">
        <v>8562</v>
      </c>
      <c r="AB2227" t="s">
        <v>15732</v>
      </c>
      <c r="AC2227" t="s">
        <v>15737</v>
      </c>
      <c r="AD2227" t="s">
        <v>8619</v>
      </c>
      <c r="AE2227" s="2">
        <v>36</v>
      </c>
      <c r="AF2227" s="2">
        <v>0</v>
      </c>
      <c r="AG2227" t="s">
        <v>15742</v>
      </c>
      <c r="AH2227" t="s">
        <v>8562</v>
      </c>
      <c r="AI2227" s="2">
        <v>9</v>
      </c>
      <c r="AJ2227" s="2">
        <v>3</v>
      </c>
      <c r="AK2227" s="2">
        <v>1</v>
      </c>
      <c r="AL2227" t="s">
        <v>11452</v>
      </c>
      <c r="AM2227" s="2">
        <v>2</v>
      </c>
      <c r="AN2227" t="s">
        <v>8619</v>
      </c>
      <c r="AO2227" t="s">
        <v>16683</v>
      </c>
      <c r="AP2227" t="s">
        <v>11452</v>
      </c>
      <c r="AQ2227" t="s">
        <v>8562</v>
      </c>
      <c r="AR2227" t="s">
        <v>8562</v>
      </c>
      <c r="AS2227" t="s">
        <v>20107</v>
      </c>
      <c r="AT2227" t="s">
        <v>20110</v>
      </c>
      <c r="AU2227" t="s">
        <v>20122</v>
      </c>
      <c r="AV2227" s="2">
        <v>0</v>
      </c>
      <c r="AW2227" s="2">
        <v>0</v>
      </c>
      <c r="AX2227" s="2">
        <v>0</v>
      </c>
      <c r="AY2227" s="2">
        <v>0</v>
      </c>
      <c r="AZ2227" s="2">
        <v>1</v>
      </c>
      <c r="BA2227" s="2">
        <v>0</v>
      </c>
      <c r="BB2227" t="s">
        <v>8619</v>
      </c>
      <c r="BC2227" t="s">
        <v>8619</v>
      </c>
      <c r="BD2227" t="s">
        <v>21009</v>
      </c>
      <c r="BE2227" t="s">
        <v>24617</v>
      </c>
      <c r="BF2227" s="2">
        <v>12.423005</v>
      </c>
      <c r="BG2227" s="2">
        <v>-0.61394130000000002</v>
      </c>
      <c r="BH2227" s="2">
        <v>350</v>
      </c>
      <c r="BI2227" s="2">
        <v>4.7160000000000002</v>
      </c>
      <c r="BJ2227" t="s">
        <v>28677</v>
      </c>
      <c r="BK2227" s="2">
        <v>59280398</v>
      </c>
      <c r="BL2227" t="s">
        <v>32935</v>
      </c>
      <c r="BM2227" s="2">
        <v>6425</v>
      </c>
      <c r="BN2227" s="2">
        <v>4</v>
      </c>
      <c r="BO2227" s="2">
        <v>1</v>
      </c>
      <c r="BP2227" s="2">
        <v>2</v>
      </c>
      <c r="BQ2227" s="2">
        <v>0</v>
      </c>
      <c r="BR2227" s="2">
        <v>0</v>
      </c>
      <c r="BS2227" s="2">
        <v>0.25097346305847168</v>
      </c>
      <c r="BT2227" s="2">
        <v>35</v>
      </c>
      <c r="BU2227" s="2">
        <v>1</v>
      </c>
      <c r="BV2227" s="2">
        <v>120</v>
      </c>
      <c r="BW2227" s="2">
        <v>0.69814568758010864</v>
      </c>
      <c r="BX2227" s="2">
        <v>85</v>
      </c>
      <c r="BY2227" s="2">
        <v>120</v>
      </c>
      <c r="BZ2227" s="2">
        <v>0</v>
      </c>
      <c r="CA2227" s="2">
        <v>0.92650008201599121</v>
      </c>
      <c r="CB2227" s="2">
        <v>54</v>
      </c>
      <c r="CC2227" s="2">
        <v>60</v>
      </c>
      <c r="CD2227" s="2">
        <v>0</v>
      </c>
      <c r="CE2227" t="s">
        <v>36297</v>
      </c>
      <c r="CF2227" t="s">
        <v>36300</v>
      </c>
      <c r="CG2227" t="s">
        <v>37216</v>
      </c>
      <c r="CH2227">
        <f>LEN(SUBSTITUTE(CG2227, " ", ""))</f>
        <v>9</v>
      </c>
    </row>
    <row r="2228" spans="1:86" x14ac:dyDescent="0.25">
      <c r="A2228" t="s">
        <v>1611</v>
      </c>
      <c r="B2228" t="s">
        <v>5868</v>
      </c>
      <c r="C2228" s="1">
        <v>45541</v>
      </c>
      <c r="D2228" t="s">
        <v>8550</v>
      </c>
      <c r="E2228" t="s">
        <v>8562</v>
      </c>
      <c r="F2228" t="s">
        <v>8562</v>
      </c>
      <c r="G2228" t="s">
        <v>8562</v>
      </c>
      <c r="H2228" t="s">
        <v>8566</v>
      </c>
      <c r="I2228" s="1">
        <v>45541</v>
      </c>
      <c r="J2228" t="s">
        <v>8569</v>
      </c>
      <c r="K2228" t="s">
        <v>8573</v>
      </c>
      <c r="L2228" t="s">
        <v>8578</v>
      </c>
      <c r="M2228" t="s">
        <v>8604</v>
      </c>
      <c r="N2228" t="s">
        <v>8619</v>
      </c>
      <c r="O2228" t="s">
        <v>8562</v>
      </c>
      <c r="P2228" t="s">
        <v>8640</v>
      </c>
      <c r="Q2228" t="s">
        <v>8640</v>
      </c>
      <c r="R2228" t="s">
        <v>9924</v>
      </c>
      <c r="S2228" t="s">
        <v>8619</v>
      </c>
      <c r="T2228" t="s">
        <v>8619</v>
      </c>
      <c r="U2228" t="s">
        <v>8620</v>
      </c>
      <c r="V2228" t="s">
        <v>8619</v>
      </c>
      <c r="W2228" t="s">
        <v>8620</v>
      </c>
      <c r="X2228" t="s">
        <v>12944</v>
      </c>
      <c r="Y2228" t="s">
        <v>15038</v>
      </c>
      <c r="Z2228" s="2">
        <v>56</v>
      </c>
      <c r="AA2228" t="s">
        <v>12944</v>
      </c>
      <c r="AB2228" t="s">
        <v>15732</v>
      </c>
      <c r="AC2228" t="s">
        <v>15737</v>
      </c>
      <c r="AD2228" t="s">
        <v>8619</v>
      </c>
      <c r="AE2228" s="2">
        <v>56</v>
      </c>
      <c r="AF2228" s="2">
        <v>9</v>
      </c>
      <c r="AG2228" t="s">
        <v>15742</v>
      </c>
      <c r="AH2228" t="s">
        <v>8562</v>
      </c>
      <c r="AI2228" s="2">
        <v>7</v>
      </c>
      <c r="AJ2228" s="2">
        <v>3</v>
      </c>
      <c r="AK2228" s="2">
        <v>0</v>
      </c>
      <c r="AL2228" t="s">
        <v>11452</v>
      </c>
      <c r="AM2228" s="2">
        <v>3</v>
      </c>
      <c r="AN2228" t="s">
        <v>8619</v>
      </c>
      <c r="AO2228" t="s">
        <v>17339</v>
      </c>
      <c r="AP2228" t="s">
        <v>11452</v>
      </c>
      <c r="AQ2228" t="s">
        <v>8562</v>
      </c>
      <c r="AR2228" t="s">
        <v>8562</v>
      </c>
      <c r="AS2228" t="s">
        <v>20107</v>
      </c>
      <c r="AT2228" t="s">
        <v>20110</v>
      </c>
      <c r="AU2228" t="s">
        <v>20123</v>
      </c>
      <c r="AV2228" s="2">
        <v>0</v>
      </c>
      <c r="AW2228" s="2">
        <v>1</v>
      </c>
      <c r="AX2228" s="2">
        <v>0</v>
      </c>
      <c r="AY2228" s="2">
        <v>0</v>
      </c>
      <c r="AZ2228" s="2">
        <v>0</v>
      </c>
      <c r="BA2228" s="2">
        <v>0</v>
      </c>
      <c r="BB2228" t="s">
        <v>8619</v>
      </c>
      <c r="BC2228" t="s">
        <v>8619</v>
      </c>
      <c r="BD2228" t="s">
        <v>21580</v>
      </c>
      <c r="BE2228" t="s">
        <v>25280</v>
      </c>
      <c r="BF2228" s="2">
        <v>12.843108300000001</v>
      </c>
      <c r="BG2228" s="2">
        <v>-2.450987</v>
      </c>
      <c r="BH2228" s="2">
        <v>304.10700000000003</v>
      </c>
      <c r="BI2228" s="2">
        <v>0.96499999999999997</v>
      </c>
      <c r="BJ2228" t="s">
        <v>29374</v>
      </c>
      <c r="BK2228" s="2">
        <v>59280613</v>
      </c>
      <c r="BL2228" t="s">
        <v>33632</v>
      </c>
      <c r="BM2228" s="2">
        <v>6520</v>
      </c>
      <c r="BN2228" s="2">
        <v>4</v>
      </c>
      <c r="BO2228" s="2">
        <v>3</v>
      </c>
      <c r="BP2228" s="2">
        <v>2</v>
      </c>
      <c r="BQ2228" s="2">
        <v>0</v>
      </c>
      <c r="BR2228" s="2">
        <v>0</v>
      </c>
      <c r="BS2228" s="2">
        <v>0.57254266738891602</v>
      </c>
      <c r="BT2228" s="2">
        <v>85</v>
      </c>
      <c r="BU2228" s="2">
        <v>1</v>
      </c>
      <c r="BV2228" s="2">
        <v>120</v>
      </c>
      <c r="BW2228" s="2">
        <v>0.77573621273040771</v>
      </c>
      <c r="BX2228" s="2">
        <v>89</v>
      </c>
      <c r="BY2228" s="2">
        <v>120</v>
      </c>
      <c r="BZ2228" s="2">
        <v>0</v>
      </c>
      <c r="CA2228" s="2">
        <v>0.58102327585220337</v>
      </c>
      <c r="CB2228" s="2">
        <v>39</v>
      </c>
      <c r="CC2228" s="2">
        <v>60</v>
      </c>
      <c r="CD2228" s="2">
        <v>0</v>
      </c>
      <c r="CE2228" t="s">
        <v>36297</v>
      </c>
      <c r="CF2228" t="s">
        <v>36300</v>
      </c>
      <c r="CG2228" t="s">
        <v>37913</v>
      </c>
      <c r="CH2228">
        <f>LEN(SUBSTITUTE(CG2228, " ", ""))</f>
        <v>9</v>
      </c>
    </row>
    <row r="2229" spans="1:86" x14ac:dyDescent="0.25">
      <c r="A2229" t="s">
        <v>865</v>
      </c>
      <c r="B2229" t="s">
        <v>5122</v>
      </c>
      <c r="C2229" s="1">
        <v>45540</v>
      </c>
      <c r="D2229" t="s">
        <v>8539</v>
      </c>
      <c r="E2229" t="s">
        <v>8562</v>
      </c>
      <c r="F2229" t="s">
        <v>8562</v>
      </c>
      <c r="G2229" t="s">
        <v>8562</v>
      </c>
      <c r="H2229" t="s">
        <v>8566</v>
      </c>
      <c r="I2229" s="1">
        <v>45540</v>
      </c>
      <c r="J2229" t="s">
        <v>8571</v>
      </c>
      <c r="K2229" t="s">
        <v>8576</v>
      </c>
      <c r="L2229" t="s">
        <v>8581</v>
      </c>
      <c r="M2229" t="s">
        <v>8617</v>
      </c>
      <c r="N2229" t="s">
        <v>8619</v>
      </c>
      <c r="O2229" t="s">
        <v>8562</v>
      </c>
      <c r="P2229" t="s">
        <v>8646</v>
      </c>
      <c r="Q2229" t="s">
        <v>8646</v>
      </c>
      <c r="R2229" t="s">
        <v>8877</v>
      </c>
      <c r="S2229" t="s">
        <v>8619</v>
      </c>
      <c r="T2229" t="s">
        <v>8619</v>
      </c>
      <c r="U2229" t="s">
        <v>8620</v>
      </c>
      <c r="V2229" t="s">
        <v>8619</v>
      </c>
      <c r="W2229" t="s">
        <v>8620</v>
      </c>
      <c r="X2229" t="s">
        <v>12281</v>
      </c>
      <c r="Y2229" t="s">
        <v>15036</v>
      </c>
      <c r="Z2229" s="2">
        <v>28</v>
      </c>
      <c r="AA2229" t="s">
        <v>8562</v>
      </c>
      <c r="AB2229" t="s">
        <v>15732</v>
      </c>
      <c r="AC2229" t="s">
        <v>15736</v>
      </c>
      <c r="AD2229" t="s">
        <v>8619</v>
      </c>
      <c r="AE2229" s="2">
        <v>28</v>
      </c>
      <c r="AF2229" s="2">
        <v>0</v>
      </c>
      <c r="AG2229" t="s">
        <v>15742</v>
      </c>
      <c r="AH2229" t="s">
        <v>8562</v>
      </c>
      <c r="AI2229" s="2">
        <v>5</v>
      </c>
      <c r="AJ2229" s="2">
        <v>4</v>
      </c>
      <c r="AK2229" s="2">
        <v>0</v>
      </c>
      <c r="AL2229" t="s">
        <v>11452</v>
      </c>
      <c r="AM2229" s="2">
        <v>2</v>
      </c>
      <c r="AN2229" t="s">
        <v>8619</v>
      </c>
      <c r="AO2229" t="s">
        <v>16637</v>
      </c>
      <c r="AP2229" t="s">
        <v>11452</v>
      </c>
      <c r="AQ2229" t="s">
        <v>8562</v>
      </c>
      <c r="AR2229" t="s">
        <v>8562</v>
      </c>
      <c r="AS2229" t="s">
        <v>20107</v>
      </c>
      <c r="AT2229" t="s">
        <v>20116</v>
      </c>
      <c r="AU2229" t="s">
        <v>20122</v>
      </c>
      <c r="AV2229" s="2">
        <v>0</v>
      </c>
      <c r="AW2229" s="2">
        <v>0</v>
      </c>
      <c r="AX2229" s="2">
        <v>0</v>
      </c>
      <c r="AY2229" s="2">
        <v>0</v>
      </c>
      <c r="AZ2229" s="2">
        <v>1</v>
      </c>
      <c r="BA2229" s="2">
        <v>0</v>
      </c>
      <c r="BB2229" t="s">
        <v>8619</v>
      </c>
      <c r="BC2229" t="s">
        <v>8619</v>
      </c>
      <c r="BD2229" t="s">
        <v>20966</v>
      </c>
      <c r="BE2229" t="s">
        <v>24569</v>
      </c>
      <c r="BF2229" s="2">
        <v>12.8024396</v>
      </c>
      <c r="BG2229" s="2">
        <v>-1.1769369000000001</v>
      </c>
      <c r="BH2229" s="2">
        <v>266.60000000000002</v>
      </c>
      <c r="BI2229" s="2">
        <v>4.7140000000000004</v>
      </c>
      <c r="BJ2229" t="s">
        <v>28628</v>
      </c>
      <c r="BK2229" s="2">
        <v>59280554</v>
      </c>
      <c r="BL2229" t="s">
        <v>32886</v>
      </c>
      <c r="BM2229" s="2">
        <v>6495</v>
      </c>
      <c r="BN2229" s="2">
        <v>4</v>
      </c>
      <c r="BO2229" s="2">
        <v>1</v>
      </c>
      <c r="BP2229" s="2">
        <v>2</v>
      </c>
      <c r="BQ2229" s="2">
        <v>0</v>
      </c>
      <c r="BR2229" s="2">
        <v>0</v>
      </c>
      <c r="BS2229" s="2">
        <v>0.20273052155971527</v>
      </c>
      <c r="BT2229" s="2">
        <v>91</v>
      </c>
      <c r="BU2229" s="2">
        <v>1</v>
      </c>
      <c r="BV2229" s="2">
        <v>120</v>
      </c>
      <c r="BW2229" s="2">
        <v>0.92307358980178833</v>
      </c>
      <c r="BX2229" s="2">
        <v>115</v>
      </c>
      <c r="BY2229" s="2">
        <v>120</v>
      </c>
      <c r="BZ2229" s="2">
        <v>0</v>
      </c>
      <c r="CA2229" s="2">
        <v>0.98938447237014771</v>
      </c>
      <c r="CB2229" s="2">
        <v>60</v>
      </c>
      <c r="CC2229" s="2">
        <v>60</v>
      </c>
      <c r="CD2229" s="2">
        <v>0</v>
      </c>
      <c r="CE2229" t="s">
        <v>36297</v>
      </c>
      <c r="CF2229" t="s">
        <v>36300</v>
      </c>
      <c r="CG2229" t="s">
        <v>37167</v>
      </c>
      <c r="CH2229">
        <f>LEN(SUBSTITUTE(CG2229, " ", ""))</f>
        <v>9</v>
      </c>
    </row>
    <row r="2230" spans="1:86" x14ac:dyDescent="0.25">
      <c r="A2230" t="s">
        <v>1691</v>
      </c>
      <c r="B2230" t="s">
        <v>5948</v>
      </c>
      <c r="C2230" s="1">
        <v>45541</v>
      </c>
      <c r="D2230" t="s">
        <v>8545</v>
      </c>
      <c r="E2230" t="s">
        <v>8562</v>
      </c>
      <c r="F2230" t="s">
        <v>8562</v>
      </c>
      <c r="G2230" t="s">
        <v>8562</v>
      </c>
      <c r="H2230" t="s">
        <v>8566</v>
      </c>
      <c r="I2230" s="1">
        <v>45541</v>
      </c>
      <c r="J2230" t="s">
        <v>8569</v>
      </c>
      <c r="K2230" t="s">
        <v>8573</v>
      </c>
      <c r="L2230" t="s">
        <v>8578</v>
      </c>
      <c r="M2230" t="s">
        <v>8612</v>
      </c>
      <c r="N2230" t="s">
        <v>8619</v>
      </c>
      <c r="O2230" t="s">
        <v>8562</v>
      </c>
      <c r="P2230" t="s">
        <v>8652</v>
      </c>
      <c r="Q2230" t="s">
        <v>8652</v>
      </c>
      <c r="R2230" t="s">
        <v>9978</v>
      </c>
      <c r="S2230" t="s">
        <v>8619</v>
      </c>
      <c r="T2230" t="s">
        <v>8619</v>
      </c>
      <c r="U2230" t="s">
        <v>8620</v>
      </c>
      <c r="V2230" t="s">
        <v>8619</v>
      </c>
      <c r="W2230" t="s">
        <v>8620</v>
      </c>
      <c r="X2230" t="s">
        <v>13008</v>
      </c>
      <c r="Y2230" t="s">
        <v>15040</v>
      </c>
      <c r="Z2230" s="2">
        <v>18</v>
      </c>
      <c r="AA2230" t="s">
        <v>15329</v>
      </c>
      <c r="AB2230" t="s">
        <v>15732</v>
      </c>
      <c r="AC2230" t="s">
        <v>15736</v>
      </c>
      <c r="AD2230" t="s">
        <v>8619</v>
      </c>
      <c r="AE2230" s="2">
        <v>38</v>
      </c>
      <c r="AF2230" s="2">
        <v>0</v>
      </c>
      <c r="AG2230" t="s">
        <v>15742</v>
      </c>
      <c r="AH2230" t="s">
        <v>8562</v>
      </c>
      <c r="AI2230" s="2">
        <v>8</v>
      </c>
      <c r="AJ2230" s="2">
        <v>4</v>
      </c>
      <c r="AK2230" s="2">
        <v>0</v>
      </c>
      <c r="AL2230" t="s">
        <v>11452</v>
      </c>
      <c r="AM2230" s="2">
        <v>2</v>
      </c>
      <c r="AN2230" t="s">
        <v>8619</v>
      </c>
      <c r="AO2230" t="s">
        <v>17410</v>
      </c>
      <c r="AP2230" t="s">
        <v>11452</v>
      </c>
      <c r="AQ2230" t="s">
        <v>8562</v>
      </c>
      <c r="AR2230" t="s">
        <v>8562</v>
      </c>
      <c r="AS2230" t="s">
        <v>20107</v>
      </c>
      <c r="AT2230" t="s">
        <v>20110</v>
      </c>
      <c r="AU2230" t="s">
        <v>20124</v>
      </c>
      <c r="AV2230" s="2">
        <v>0</v>
      </c>
      <c r="AW2230" s="2">
        <v>0</v>
      </c>
      <c r="AX2230" s="2">
        <v>1</v>
      </c>
      <c r="AY2230" s="2">
        <v>0</v>
      </c>
      <c r="AZ2230" s="2">
        <v>0</v>
      </c>
      <c r="BA2230" s="2">
        <v>0</v>
      </c>
      <c r="BB2230" t="s">
        <v>8619</v>
      </c>
      <c r="BC2230" t="s">
        <v>8619</v>
      </c>
      <c r="BD2230" t="s">
        <v>21651</v>
      </c>
      <c r="BE2230" t="s">
        <v>25355</v>
      </c>
      <c r="BF2230" s="2">
        <v>12.8798508</v>
      </c>
      <c r="BG2230" s="2">
        <v>-2.4179762999999999</v>
      </c>
      <c r="BH2230" s="2">
        <v>297.10000000000002</v>
      </c>
      <c r="BI2230" s="2">
        <v>4.82</v>
      </c>
      <c r="BJ2230" t="s">
        <v>29454</v>
      </c>
      <c r="BK2230" s="2">
        <v>59280401</v>
      </c>
      <c r="BL2230" t="s">
        <v>33712</v>
      </c>
      <c r="BM2230" s="2">
        <v>6428</v>
      </c>
      <c r="BN2230" s="2">
        <v>4</v>
      </c>
      <c r="BO2230" s="2">
        <v>1</v>
      </c>
      <c r="BP2230" s="2">
        <v>2</v>
      </c>
      <c r="BQ2230" s="2">
        <v>0</v>
      </c>
      <c r="BR2230" s="2">
        <v>0</v>
      </c>
      <c r="BS2230" s="2">
        <v>0.17120766639709473</v>
      </c>
      <c r="BT2230" s="2">
        <v>117</v>
      </c>
      <c r="BU2230" s="2">
        <v>1</v>
      </c>
      <c r="BV2230" s="2">
        <v>120</v>
      </c>
      <c r="BW2230" s="2">
        <v>0.64910405874252319</v>
      </c>
      <c r="BX2230" s="2">
        <v>72</v>
      </c>
      <c r="BY2230" s="2">
        <v>120</v>
      </c>
      <c r="BZ2230" s="2">
        <v>0</v>
      </c>
      <c r="CA2230" s="2">
        <v>0.936809241771698</v>
      </c>
      <c r="CB2230" s="2">
        <v>59</v>
      </c>
      <c r="CC2230" s="2">
        <v>60</v>
      </c>
      <c r="CD2230" s="2">
        <v>0</v>
      </c>
      <c r="CE2230" t="s">
        <v>36297</v>
      </c>
      <c r="CF2230" t="s">
        <v>36300</v>
      </c>
      <c r="CG2230" t="s">
        <v>37993</v>
      </c>
      <c r="CH2230">
        <f>LEN(SUBSTITUTE(CG2230, " ", ""))</f>
        <v>9</v>
      </c>
    </row>
    <row r="2231" spans="1:86" x14ac:dyDescent="0.25">
      <c r="A2231" t="s">
        <v>877</v>
      </c>
      <c r="B2231" t="s">
        <v>5134</v>
      </c>
      <c r="C2231" s="1">
        <v>45540</v>
      </c>
      <c r="D2231" t="s">
        <v>8539</v>
      </c>
      <c r="E2231" t="s">
        <v>8562</v>
      </c>
      <c r="F2231" t="s">
        <v>8562</v>
      </c>
      <c r="G2231" t="s">
        <v>8562</v>
      </c>
      <c r="H2231" t="s">
        <v>8566</v>
      </c>
      <c r="I2231" s="1">
        <v>45540</v>
      </c>
      <c r="J2231" t="s">
        <v>8571</v>
      </c>
      <c r="K2231" t="s">
        <v>8576</v>
      </c>
      <c r="L2231" t="s">
        <v>8581</v>
      </c>
      <c r="M2231" t="s">
        <v>8617</v>
      </c>
      <c r="N2231" t="s">
        <v>8619</v>
      </c>
      <c r="O2231" t="s">
        <v>8562</v>
      </c>
      <c r="P2231" t="s">
        <v>8646</v>
      </c>
      <c r="Q2231" t="s">
        <v>8646</v>
      </c>
      <c r="R2231" t="s">
        <v>9393</v>
      </c>
      <c r="S2231" t="s">
        <v>8619</v>
      </c>
      <c r="T2231" t="s">
        <v>8619</v>
      </c>
      <c r="U2231" t="s">
        <v>8620</v>
      </c>
      <c r="V2231" t="s">
        <v>8619</v>
      </c>
      <c r="W2231" t="s">
        <v>8620</v>
      </c>
      <c r="X2231" t="s">
        <v>12292</v>
      </c>
      <c r="Y2231" t="s">
        <v>15036</v>
      </c>
      <c r="Z2231" s="2">
        <v>54</v>
      </c>
      <c r="AA2231" t="s">
        <v>8562</v>
      </c>
      <c r="AB2231" t="s">
        <v>15732</v>
      </c>
      <c r="AC2231" t="s">
        <v>15737</v>
      </c>
      <c r="AD2231" t="s">
        <v>8619</v>
      </c>
      <c r="AE2231" s="2">
        <v>54</v>
      </c>
      <c r="AF2231" s="2">
        <v>0</v>
      </c>
      <c r="AG2231" t="s">
        <v>15742</v>
      </c>
      <c r="AH2231" t="s">
        <v>8562</v>
      </c>
      <c r="AI2231" s="2">
        <v>5</v>
      </c>
      <c r="AJ2231" s="2">
        <v>3</v>
      </c>
      <c r="AK2231" s="2">
        <v>0</v>
      </c>
      <c r="AL2231" t="s">
        <v>11452</v>
      </c>
      <c r="AM2231" s="2">
        <v>2</v>
      </c>
      <c r="AN2231" t="s">
        <v>8619</v>
      </c>
      <c r="AO2231" t="s">
        <v>16649</v>
      </c>
      <c r="AP2231" t="s">
        <v>11452</v>
      </c>
      <c r="AQ2231" t="s">
        <v>8562</v>
      </c>
      <c r="AR2231" t="s">
        <v>8562</v>
      </c>
      <c r="AS2231" t="s">
        <v>20107</v>
      </c>
      <c r="AT2231" t="s">
        <v>20110</v>
      </c>
      <c r="AU2231" t="s">
        <v>20122</v>
      </c>
      <c r="AV2231" s="2">
        <v>0</v>
      </c>
      <c r="AW2231" s="2">
        <v>0</v>
      </c>
      <c r="AX2231" s="2">
        <v>0</v>
      </c>
      <c r="AY2231" s="2">
        <v>0</v>
      </c>
      <c r="AZ2231" s="2">
        <v>1</v>
      </c>
      <c r="BA2231" s="2">
        <v>0</v>
      </c>
      <c r="BB2231" t="s">
        <v>8619</v>
      </c>
      <c r="BC2231" t="s">
        <v>8619</v>
      </c>
      <c r="BD2231" t="s">
        <v>20977</v>
      </c>
      <c r="BE2231" t="s">
        <v>24581</v>
      </c>
      <c r="BF2231" s="2">
        <v>12.79792</v>
      </c>
      <c r="BG2231" s="2">
        <v>-1.1721782999999999</v>
      </c>
      <c r="BH2231" s="2">
        <v>310.60000000000002</v>
      </c>
      <c r="BI2231" s="2">
        <v>4.4000000000000004</v>
      </c>
      <c r="BJ2231" t="s">
        <v>28640</v>
      </c>
      <c r="BK2231" s="2">
        <v>59280403</v>
      </c>
      <c r="BL2231" t="s">
        <v>32898</v>
      </c>
      <c r="BM2231" s="2">
        <v>6430</v>
      </c>
      <c r="BN2231" s="2">
        <v>4</v>
      </c>
      <c r="BO2231" s="2">
        <v>2</v>
      </c>
      <c r="BP2231" s="2">
        <v>2</v>
      </c>
      <c r="BQ2231" s="2">
        <v>0</v>
      </c>
      <c r="BR2231" s="2">
        <v>0</v>
      </c>
      <c r="BS2231" s="2">
        <v>0.17993935942649841</v>
      </c>
      <c r="BT2231" s="2">
        <v>77</v>
      </c>
      <c r="BU2231" s="2">
        <v>1</v>
      </c>
      <c r="BV2231" s="2">
        <v>120</v>
      </c>
      <c r="BW2231" s="2">
        <v>0.48003548383712769</v>
      </c>
      <c r="BX2231" s="2">
        <v>67</v>
      </c>
      <c r="BY2231" s="2">
        <v>120</v>
      </c>
      <c r="BZ2231" s="2">
        <v>0</v>
      </c>
      <c r="CA2231" s="2">
        <v>0.73930174112319946</v>
      </c>
      <c r="CB2231" s="2">
        <v>44</v>
      </c>
      <c r="CC2231" s="2">
        <v>60</v>
      </c>
      <c r="CD2231" s="2">
        <v>0</v>
      </c>
      <c r="CE2231" t="s">
        <v>36297</v>
      </c>
      <c r="CF2231" t="s">
        <v>36300</v>
      </c>
      <c r="CG2231" t="s">
        <v>37179</v>
      </c>
      <c r="CH2231">
        <f>LEN(SUBSTITUTE(CG2231, " ", ""))</f>
        <v>9</v>
      </c>
    </row>
    <row r="2232" spans="1:86" x14ac:dyDescent="0.25">
      <c r="A2232" t="s">
        <v>1961</v>
      </c>
      <c r="B2232" t="s">
        <v>6218</v>
      </c>
      <c r="C2232" s="1">
        <v>45540</v>
      </c>
      <c r="D2232" t="s">
        <v>8539</v>
      </c>
      <c r="E2232" t="s">
        <v>8562</v>
      </c>
      <c r="F2232" t="s">
        <v>8562</v>
      </c>
      <c r="G2232" t="s">
        <v>8562</v>
      </c>
      <c r="H2232" t="s">
        <v>8566</v>
      </c>
      <c r="I2232" s="1">
        <v>45540</v>
      </c>
      <c r="J2232" t="s">
        <v>8571</v>
      </c>
      <c r="K2232" t="s">
        <v>8576</v>
      </c>
      <c r="L2232" t="s">
        <v>8581</v>
      </c>
      <c r="M2232" t="s">
        <v>8617</v>
      </c>
      <c r="N2232" t="s">
        <v>8619</v>
      </c>
      <c r="O2232" t="s">
        <v>8562</v>
      </c>
      <c r="P2232" t="s">
        <v>8646</v>
      </c>
      <c r="Q2232" t="s">
        <v>8646</v>
      </c>
      <c r="R2232" t="s">
        <v>10153</v>
      </c>
      <c r="S2232" t="s">
        <v>8619</v>
      </c>
      <c r="T2232" t="s">
        <v>8619</v>
      </c>
      <c r="U2232" t="s">
        <v>8620</v>
      </c>
      <c r="V2232" t="s">
        <v>8619</v>
      </c>
      <c r="W2232" t="s">
        <v>8620</v>
      </c>
      <c r="X2232" t="s">
        <v>13234</v>
      </c>
      <c r="Y2232" t="s">
        <v>15036</v>
      </c>
      <c r="Z2232" s="2">
        <v>32</v>
      </c>
      <c r="AA2232" t="s">
        <v>8562</v>
      </c>
      <c r="AB2232" t="s">
        <v>15733</v>
      </c>
      <c r="AC2232" t="s">
        <v>15736</v>
      </c>
      <c r="AD2232" t="s">
        <v>8619</v>
      </c>
      <c r="AE2232" s="2">
        <v>32</v>
      </c>
      <c r="AF2232" s="2">
        <v>0</v>
      </c>
      <c r="AG2232" t="s">
        <v>15742</v>
      </c>
      <c r="AH2232" t="s">
        <v>8562</v>
      </c>
      <c r="AI2232" s="2">
        <v>8</v>
      </c>
      <c r="AJ2232" s="2">
        <v>6</v>
      </c>
      <c r="AK2232" s="2">
        <v>0</v>
      </c>
      <c r="AL2232" t="s">
        <v>11452</v>
      </c>
      <c r="AM2232" s="2">
        <v>1</v>
      </c>
      <c r="AN2232" t="s">
        <v>8619</v>
      </c>
      <c r="AO2232" t="s">
        <v>17657</v>
      </c>
      <c r="AP2232" t="s">
        <v>11452</v>
      </c>
      <c r="AQ2232" t="s">
        <v>8562</v>
      </c>
      <c r="AR2232" t="s">
        <v>8562</v>
      </c>
      <c r="AS2232" t="s">
        <v>20108</v>
      </c>
      <c r="AT2232" t="s">
        <v>20116</v>
      </c>
      <c r="AU2232" t="s">
        <v>20122</v>
      </c>
      <c r="AV2232" s="2">
        <v>0</v>
      </c>
      <c r="AW2232" s="2">
        <v>0</v>
      </c>
      <c r="AX2232" s="2">
        <v>0</v>
      </c>
      <c r="AY2232" s="2">
        <v>0</v>
      </c>
      <c r="AZ2232" s="2">
        <v>1</v>
      </c>
      <c r="BA2232" s="2">
        <v>0</v>
      </c>
      <c r="BB2232" t="s">
        <v>8619</v>
      </c>
      <c r="BC2232" t="s">
        <v>8619</v>
      </c>
      <c r="BD2232" t="s">
        <v>21869</v>
      </c>
      <c r="BE2232" t="s">
        <v>25608</v>
      </c>
      <c r="BF2232" s="2">
        <v>12.7951443</v>
      </c>
      <c r="BG2232" s="2">
        <v>-1.1723889000000001</v>
      </c>
      <c r="BH2232" s="2">
        <v>320.90000000000003</v>
      </c>
      <c r="BI2232" s="2">
        <v>4.766</v>
      </c>
      <c r="BJ2232" t="s">
        <v>29724</v>
      </c>
      <c r="BK2232" s="2">
        <v>59280636</v>
      </c>
      <c r="BL2232" t="s">
        <v>33982</v>
      </c>
      <c r="BM2232" s="2">
        <v>6533</v>
      </c>
      <c r="BN2232" s="2">
        <v>4</v>
      </c>
      <c r="BO2232" s="2">
        <v>1</v>
      </c>
      <c r="BP2232" s="2">
        <v>2</v>
      </c>
      <c r="BQ2232" s="2">
        <v>0</v>
      </c>
      <c r="BR2232" s="2">
        <v>1</v>
      </c>
      <c r="BS2232" s="2">
        <v>0.11065799742937088</v>
      </c>
      <c r="BT2232" s="2">
        <v>44</v>
      </c>
      <c r="BU2232" s="2">
        <v>1</v>
      </c>
      <c r="BV2232" s="2">
        <v>120</v>
      </c>
      <c r="BW2232" s="2">
        <v>0.80135279893875122</v>
      </c>
      <c r="BX2232" s="2">
        <v>101</v>
      </c>
      <c r="BY2232" s="2">
        <v>120</v>
      </c>
      <c r="BZ2232" s="2">
        <v>0</v>
      </c>
      <c r="CA2232" s="2">
        <v>0.61546629667282104</v>
      </c>
      <c r="CB2232" s="2">
        <v>38</v>
      </c>
      <c r="CC2232" s="2">
        <v>60</v>
      </c>
      <c r="CD2232" s="2">
        <v>0</v>
      </c>
      <c r="CE2232" t="s">
        <v>36297</v>
      </c>
      <c r="CF2232" t="s">
        <v>36300</v>
      </c>
      <c r="CG2232" t="s">
        <v>38263</v>
      </c>
      <c r="CH2232">
        <f>LEN(SUBSTITUTE(CG2232, " ", ""))</f>
        <v>9</v>
      </c>
    </row>
    <row r="2233" spans="1:86" x14ac:dyDescent="0.25">
      <c r="A2233" t="s">
        <v>354</v>
      </c>
      <c r="B2233" t="s">
        <v>4611</v>
      </c>
      <c r="C2233" s="1">
        <v>45540</v>
      </c>
      <c r="D2233" t="s">
        <v>8539</v>
      </c>
      <c r="E2233" t="s">
        <v>8562</v>
      </c>
      <c r="F2233" t="s">
        <v>8562</v>
      </c>
      <c r="G2233" t="s">
        <v>8562</v>
      </c>
      <c r="H2233" t="s">
        <v>8566</v>
      </c>
      <c r="I2233" s="1">
        <v>45540</v>
      </c>
      <c r="J2233" t="s">
        <v>8571</v>
      </c>
      <c r="K2233" t="s">
        <v>8576</v>
      </c>
      <c r="L2233" t="s">
        <v>8581</v>
      </c>
      <c r="M2233" t="s">
        <v>8617</v>
      </c>
      <c r="N2233" t="s">
        <v>8619</v>
      </c>
      <c r="O2233" t="s">
        <v>8562</v>
      </c>
      <c r="P2233" t="s">
        <v>8646</v>
      </c>
      <c r="Q2233" t="s">
        <v>8646</v>
      </c>
      <c r="R2233" t="s">
        <v>8983</v>
      </c>
      <c r="S2233" t="s">
        <v>8619</v>
      </c>
      <c r="T2233" t="s">
        <v>8619</v>
      </c>
      <c r="U2233" t="s">
        <v>8620</v>
      </c>
      <c r="V2233" t="s">
        <v>8619</v>
      </c>
      <c r="W2233" t="s">
        <v>8620</v>
      </c>
      <c r="X2233" t="s">
        <v>11800</v>
      </c>
      <c r="Y2233" t="s">
        <v>15036</v>
      </c>
      <c r="Z2233" s="2">
        <v>39</v>
      </c>
      <c r="AA2233" t="s">
        <v>8562</v>
      </c>
      <c r="AB2233" t="s">
        <v>15733</v>
      </c>
      <c r="AC2233" t="s">
        <v>15736</v>
      </c>
      <c r="AD2233" t="s">
        <v>8619</v>
      </c>
      <c r="AE2233" s="2">
        <v>39</v>
      </c>
      <c r="AF2233" s="2">
        <v>0</v>
      </c>
      <c r="AG2233" t="s">
        <v>15742</v>
      </c>
      <c r="AH2233" t="s">
        <v>8562</v>
      </c>
      <c r="AI2233" s="2">
        <v>4</v>
      </c>
      <c r="AJ2233" s="2">
        <v>3</v>
      </c>
      <c r="AK2233" s="2">
        <v>0</v>
      </c>
      <c r="AL2233" t="s">
        <v>11452</v>
      </c>
      <c r="AM2233" s="2">
        <v>1</v>
      </c>
      <c r="AN2233" t="s">
        <v>8619</v>
      </c>
      <c r="AO2233" t="s">
        <v>16146</v>
      </c>
      <c r="AP2233" t="s">
        <v>11452</v>
      </c>
      <c r="AQ2233" t="s">
        <v>8562</v>
      </c>
      <c r="AR2233" t="s">
        <v>8562</v>
      </c>
      <c r="AS2233" t="s">
        <v>20108</v>
      </c>
      <c r="AT2233" t="s">
        <v>20116</v>
      </c>
      <c r="AU2233" t="s">
        <v>20122</v>
      </c>
      <c r="AV2233" s="2">
        <v>0</v>
      </c>
      <c r="AW2233" s="2">
        <v>0</v>
      </c>
      <c r="AX2233" s="2">
        <v>0</v>
      </c>
      <c r="AY2233" s="2">
        <v>0</v>
      </c>
      <c r="AZ2233" s="2">
        <v>1</v>
      </c>
      <c r="BA2233" s="2">
        <v>0</v>
      </c>
      <c r="BB2233" t="s">
        <v>8619</v>
      </c>
      <c r="BC2233" t="s">
        <v>8619</v>
      </c>
      <c r="BD2233" t="s">
        <v>20543</v>
      </c>
      <c r="BE2233" t="s">
        <v>24088</v>
      </c>
      <c r="BF2233" s="2">
        <v>12.795355499999999</v>
      </c>
      <c r="BG2233" s="2">
        <v>-1.1718856</v>
      </c>
      <c r="BH2233" s="2">
        <v>321.8</v>
      </c>
      <c r="BI2233" s="2">
        <v>4</v>
      </c>
      <c r="BJ2233" t="s">
        <v>28117</v>
      </c>
      <c r="BK2233" s="2">
        <v>59280632</v>
      </c>
      <c r="BL2233" t="s">
        <v>32375</v>
      </c>
      <c r="BM2233" s="2">
        <v>6529</v>
      </c>
      <c r="BN2233" s="2">
        <v>4</v>
      </c>
      <c r="BO2233" s="2">
        <v>1</v>
      </c>
      <c r="BP2233" s="2">
        <v>1</v>
      </c>
      <c r="BQ2233" s="2">
        <v>0</v>
      </c>
      <c r="BR2233" s="2">
        <v>1</v>
      </c>
      <c r="BS2233" s="2">
        <v>8.6007773876190186E-2</v>
      </c>
      <c r="BT2233" s="2">
        <v>33</v>
      </c>
      <c r="BU2233" s="2">
        <v>1</v>
      </c>
      <c r="BV2233" s="2">
        <v>120</v>
      </c>
      <c r="BW2233" s="2">
        <v>0.68198275566101074</v>
      </c>
      <c r="BX2233" s="2">
        <v>87</v>
      </c>
      <c r="BY2233" s="2">
        <v>120</v>
      </c>
      <c r="BZ2233" s="2">
        <v>0</v>
      </c>
      <c r="CA2233" s="2">
        <v>0.65500473976135254</v>
      </c>
      <c r="CB2233" s="2">
        <v>42</v>
      </c>
      <c r="CC2233" s="2">
        <v>60</v>
      </c>
      <c r="CD2233" s="2">
        <v>0</v>
      </c>
      <c r="CE2233" t="s">
        <v>36297</v>
      </c>
      <c r="CF2233" t="s">
        <v>36300</v>
      </c>
      <c r="CG2233" t="s">
        <v>36656</v>
      </c>
      <c r="CH2233">
        <f>LEN(SUBSTITUTE(CG2233, " ", ""))</f>
        <v>9</v>
      </c>
    </row>
    <row r="2234" spans="1:86" x14ac:dyDescent="0.25">
      <c r="A2234" t="s">
        <v>418</v>
      </c>
      <c r="B2234" t="s">
        <v>4675</v>
      </c>
      <c r="C2234" s="1">
        <v>45541</v>
      </c>
      <c r="D2234" t="s">
        <v>8535</v>
      </c>
      <c r="E2234" t="s">
        <v>8562</v>
      </c>
      <c r="F2234" t="s">
        <v>8562</v>
      </c>
      <c r="G2234" t="s">
        <v>8562</v>
      </c>
      <c r="H2234" t="s">
        <v>8566</v>
      </c>
      <c r="I2234" s="1">
        <v>45541</v>
      </c>
      <c r="J2234" t="s">
        <v>8570</v>
      </c>
      <c r="K2234" t="s">
        <v>8575</v>
      </c>
      <c r="L2234" t="s">
        <v>8580</v>
      </c>
      <c r="M2234" t="s">
        <v>8605</v>
      </c>
      <c r="N2234" t="s">
        <v>8619</v>
      </c>
      <c r="O2234" t="s">
        <v>8562</v>
      </c>
      <c r="P2234" t="s">
        <v>8642</v>
      </c>
      <c r="Q2234" t="s">
        <v>8642</v>
      </c>
      <c r="R2234" t="s">
        <v>9035</v>
      </c>
      <c r="S2234" t="s">
        <v>8619</v>
      </c>
      <c r="T2234" t="s">
        <v>8619</v>
      </c>
      <c r="U2234" t="s">
        <v>8620</v>
      </c>
      <c r="V2234" t="s">
        <v>8619</v>
      </c>
      <c r="W2234" t="s">
        <v>8620</v>
      </c>
      <c r="X2234" t="s">
        <v>11863</v>
      </c>
      <c r="Y2234" t="s">
        <v>15036</v>
      </c>
      <c r="Z2234" s="2">
        <v>47</v>
      </c>
      <c r="AA2234" t="s">
        <v>8562</v>
      </c>
      <c r="AB2234" t="s">
        <v>15732</v>
      </c>
      <c r="AC2234" t="s">
        <v>15737</v>
      </c>
      <c r="AD2234" t="s">
        <v>8619</v>
      </c>
      <c r="AE2234" s="2">
        <v>47</v>
      </c>
      <c r="AF2234" s="2">
        <v>0</v>
      </c>
      <c r="AG2234" t="s">
        <v>15742</v>
      </c>
      <c r="AH2234" t="s">
        <v>8562</v>
      </c>
      <c r="AI2234" s="2">
        <v>11</v>
      </c>
      <c r="AJ2234" s="2">
        <v>5</v>
      </c>
      <c r="AK2234" s="2">
        <v>2</v>
      </c>
      <c r="AL2234" t="s">
        <v>11452</v>
      </c>
      <c r="AM2234" s="2">
        <v>2</v>
      </c>
      <c r="AN2234" t="s">
        <v>8619</v>
      </c>
      <c r="AO2234" t="s">
        <v>16209</v>
      </c>
      <c r="AP2234" t="s">
        <v>11452</v>
      </c>
      <c r="AQ2234" t="s">
        <v>8562</v>
      </c>
      <c r="AR2234" t="s">
        <v>8562</v>
      </c>
      <c r="AS2234" t="s">
        <v>20107</v>
      </c>
      <c r="AT2234" t="s">
        <v>20110</v>
      </c>
      <c r="AU2234" t="s">
        <v>20122</v>
      </c>
      <c r="AV2234" s="2">
        <v>0</v>
      </c>
      <c r="AW2234" s="2">
        <v>0</v>
      </c>
      <c r="AX2234" s="2">
        <v>0</v>
      </c>
      <c r="AY2234" s="2">
        <v>0</v>
      </c>
      <c r="AZ2234" s="2">
        <v>1</v>
      </c>
      <c r="BA2234" s="2">
        <v>0</v>
      </c>
      <c r="BB2234" t="s">
        <v>8619</v>
      </c>
      <c r="BC2234" t="s">
        <v>8619</v>
      </c>
      <c r="BD2234" t="s">
        <v>20595</v>
      </c>
      <c r="BE2234" t="s">
        <v>24148</v>
      </c>
      <c r="BF2234" s="2">
        <v>12.423914099999999</v>
      </c>
      <c r="BG2234" s="2">
        <v>-0.61423300000000003</v>
      </c>
      <c r="BH2234" s="2">
        <v>339.4</v>
      </c>
      <c r="BI2234" s="2">
        <v>4.76</v>
      </c>
      <c r="BJ2234" t="s">
        <v>28181</v>
      </c>
      <c r="BK2234" s="2">
        <v>59280418</v>
      </c>
      <c r="BL2234" t="s">
        <v>32439</v>
      </c>
      <c r="BM2234" s="2">
        <v>6438</v>
      </c>
      <c r="BN2234" s="2">
        <v>4</v>
      </c>
      <c r="BO2234" s="2">
        <v>2</v>
      </c>
      <c r="BP2234" s="2">
        <v>3</v>
      </c>
      <c r="BQ2234" s="2">
        <v>0</v>
      </c>
      <c r="BR2234" s="2">
        <v>0</v>
      </c>
      <c r="BS2234" s="2">
        <v>4.9787450581789017E-2</v>
      </c>
      <c r="BT2234" s="2">
        <v>6</v>
      </c>
      <c r="BU2234" s="2">
        <v>1</v>
      </c>
      <c r="BV2234" s="2">
        <v>120</v>
      </c>
      <c r="BW2234" s="2">
        <v>0.70810824632644653</v>
      </c>
      <c r="BX2234" s="2">
        <v>86</v>
      </c>
      <c r="BY2234" s="2">
        <v>120</v>
      </c>
      <c r="BZ2234" s="2">
        <v>0</v>
      </c>
      <c r="CA2234" s="2">
        <v>0.72262388467788696</v>
      </c>
      <c r="CB2234" s="2">
        <v>44</v>
      </c>
      <c r="CC2234" s="2">
        <v>60</v>
      </c>
      <c r="CD2234" s="2">
        <v>0</v>
      </c>
      <c r="CE2234" t="s">
        <v>36297</v>
      </c>
      <c r="CF2234" t="s">
        <v>36300</v>
      </c>
      <c r="CG2234" t="s">
        <v>36720</v>
      </c>
      <c r="CH2234">
        <f>LEN(SUBSTITUTE(CG2234, " ", ""))</f>
        <v>9</v>
      </c>
    </row>
    <row r="2235" spans="1:86" x14ac:dyDescent="0.25">
      <c r="A2235" t="s">
        <v>2124</v>
      </c>
      <c r="B2235" t="s">
        <v>6381</v>
      </c>
      <c r="C2235" s="1">
        <v>45540</v>
      </c>
      <c r="D2235" t="s">
        <v>8539</v>
      </c>
      <c r="E2235" t="s">
        <v>8562</v>
      </c>
      <c r="F2235" t="s">
        <v>8562</v>
      </c>
      <c r="G2235" t="s">
        <v>8562</v>
      </c>
      <c r="H2235" t="s">
        <v>8566</v>
      </c>
      <c r="I2235" s="1">
        <v>45540</v>
      </c>
      <c r="J2235" t="s">
        <v>8571</v>
      </c>
      <c r="K2235" t="s">
        <v>8576</v>
      </c>
      <c r="L2235" t="s">
        <v>8581</v>
      </c>
      <c r="M2235" t="s">
        <v>8617</v>
      </c>
      <c r="N2235" t="s">
        <v>8619</v>
      </c>
      <c r="O2235" t="s">
        <v>8562</v>
      </c>
      <c r="P2235" t="s">
        <v>8646</v>
      </c>
      <c r="Q2235" t="s">
        <v>8646</v>
      </c>
      <c r="R2235" t="s">
        <v>9207</v>
      </c>
      <c r="S2235" t="s">
        <v>8619</v>
      </c>
      <c r="T2235" t="s">
        <v>8619</v>
      </c>
      <c r="U2235" t="s">
        <v>8620</v>
      </c>
      <c r="V2235" t="s">
        <v>8619</v>
      </c>
      <c r="W2235" t="s">
        <v>8620</v>
      </c>
      <c r="X2235" t="s">
        <v>13372</v>
      </c>
      <c r="Y2235" t="s">
        <v>15036</v>
      </c>
      <c r="Z2235" s="2">
        <v>41</v>
      </c>
      <c r="AA2235" t="s">
        <v>8562</v>
      </c>
      <c r="AB2235" t="s">
        <v>15733</v>
      </c>
      <c r="AC2235" t="s">
        <v>15736</v>
      </c>
      <c r="AD2235" t="s">
        <v>8619</v>
      </c>
      <c r="AE2235" s="2">
        <v>41</v>
      </c>
      <c r="AF2235" s="2">
        <v>0</v>
      </c>
      <c r="AG2235" t="s">
        <v>15742</v>
      </c>
      <c r="AH2235" t="s">
        <v>8562</v>
      </c>
      <c r="AI2235" s="2">
        <v>6</v>
      </c>
      <c r="AJ2235" s="2">
        <v>0</v>
      </c>
      <c r="AK2235" s="2">
        <v>0</v>
      </c>
      <c r="AL2235" t="s">
        <v>11452</v>
      </c>
      <c r="AM2235" s="2">
        <v>1</v>
      </c>
      <c r="AN2235" t="s">
        <v>8619</v>
      </c>
      <c r="AO2235" t="s">
        <v>17805</v>
      </c>
      <c r="AP2235" t="s">
        <v>11452</v>
      </c>
      <c r="AQ2235" t="s">
        <v>8562</v>
      </c>
      <c r="AR2235" t="s">
        <v>8562</v>
      </c>
      <c r="AS2235" t="s">
        <v>20109</v>
      </c>
      <c r="AT2235" t="s">
        <v>20116</v>
      </c>
      <c r="AU2235" t="s">
        <v>20122</v>
      </c>
      <c r="AV2235" s="2">
        <v>0</v>
      </c>
      <c r="AW2235" s="2">
        <v>0</v>
      </c>
      <c r="AX2235" s="2">
        <v>0</v>
      </c>
      <c r="AY2235" s="2">
        <v>0</v>
      </c>
      <c r="AZ2235" s="2">
        <v>1</v>
      </c>
      <c r="BA2235" s="2">
        <v>0</v>
      </c>
      <c r="BB2235" t="s">
        <v>11452</v>
      </c>
      <c r="BC2235" t="s">
        <v>8619</v>
      </c>
      <c r="BD2235" t="s">
        <v>22000</v>
      </c>
      <c r="BE2235" t="s">
        <v>25755</v>
      </c>
      <c r="BF2235" s="2">
        <v>12.7923391</v>
      </c>
      <c r="BG2235" s="2">
        <v>-1.1710194</v>
      </c>
      <c r="BH2235" s="2">
        <v>309</v>
      </c>
      <c r="BI2235" s="2">
        <v>3.6</v>
      </c>
      <c r="BJ2235" t="s">
        <v>29887</v>
      </c>
      <c r="BK2235" s="2">
        <v>59280660</v>
      </c>
      <c r="BL2235" t="s">
        <v>34145</v>
      </c>
      <c r="BM2235" s="2">
        <v>6547</v>
      </c>
      <c r="BN2235" s="2">
        <v>4</v>
      </c>
      <c r="BO2235" s="2">
        <v>2</v>
      </c>
      <c r="BP2235" s="2">
        <v>2</v>
      </c>
      <c r="BQ2235" s="2">
        <v>0</v>
      </c>
      <c r="BR2235" s="2">
        <v>1</v>
      </c>
      <c r="BS2235" s="2">
        <v>0.15040896832942963</v>
      </c>
      <c r="BT2235" s="2">
        <v>62</v>
      </c>
      <c r="BU2235" s="2">
        <v>1</v>
      </c>
      <c r="BV2235" s="2">
        <v>120</v>
      </c>
      <c r="BW2235" s="2">
        <v>0.83743882179260254</v>
      </c>
      <c r="BX2235" s="2">
        <v>105</v>
      </c>
      <c r="BY2235" s="2">
        <v>120</v>
      </c>
      <c r="BZ2235" s="2">
        <v>0</v>
      </c>
      <c r="CA2235" s="2">
        <v>0.49297022819519043</v>
      </c>
      <c r="CB2235" s="2">
        <v>31</v>
      </c>
      <c r="CC2235" s="2">
        <v>60</v>
      </c>
      <c r="CD2235" s="2">
        <v>0</v>
      </c>
      <c r="CE2235" t="s">
        <v>36297</v>
      </c>
      <c r="CF2235" t="s">
        <v>36300</v>
      </c>
      <c r="CG2235" t="s">
        <v>38426</v>
      </c>
      <c r="CH2235">
        <f>LEN(SUBSTITUTE(CG2235, " ", ""))</f>
        <v>9</v>
      </c>
    </row>
    <row r="2236" spans="1:86" x14ac:dyDescent="0.25">
      <c r="A2236" t="s">
        <v>918</v>
      </c>
      <c r="B2236" t="s">
        <v>5175</v>
      </c>
      <c r="C2236" s="1">
        <v>45541</v>
      </c>
      <c r="D2236" t="s">
        <v>8545</v>
      </c>
      <c r="E2236" t="s">
        <v>8562</v>
      </c>
      <c r="F2236" t="s">
        <v>8562</v>
      </c>
      <c r="G2236" t="s">
        <v>8562</v>
      </c>
      <c r="H2236" t="s">
        <v>8566</v>
      </c>
      <c r="I2236" s="1">
        <v>45541</v>
      </c>
      <c r="J2236" t="s">
        <v>8569</v>
      </c>
      <c r="K2236" t="s">
        <v>8573</v>
      </c>
      <c r="L2236" t="s">
        <v>8578</v>
      </c>
      <c r="M2236" t="s">
        <v>8612</v>
      </c>
      <c r="N2236" t="s">
        <v>8619</v>
      </c>
      <c r="O2236" t="s">
        <v>8562</v>
      </c>
      <c r="P2236" t="s">
        <v>8652</v>
      </c>
      <c r="Q2236" t="s">
        <v>8652</v>
      </c>
      <c r="R2236" t="s">
        <v>9423</v>
      </c>
      <c r="S2236" t="s">
        <v>8619</v>
      </c>
      <c r="T2236" t="s">
        <v>8619</v>
      </c>
      <c r="U2236" t="s">
        <v>8620</v>
      </c>
      <c r="V2236" t="s">
        <v>8619</v>
      </c>
      <c r="W2236" t="s">
        <v>8620</v>
      </c>
      <c r="X2236" t="s">
        <v>12332</v>
      </c>
      <c r="Y2236" t="s">
        <v>15036</v>
      </c>
      <c r="Z2236" s="2">
        <v>63</v>
      </c>
      <c r="AA2236" t="s">
        <v>8562</v>
      </c>
      <c r="AB2236" t="s">
        <v>15732</v>
      </c>
      <c r="AC2236" t="s">
        <v>15737</v>
      </c>
      <c r="AD2236" t="s">
        <v>8619</v>
      </c>
      <c r="AE2236" s="2">
        <v>63</v>
      </c>
      <c r="AF2236" s="2">
        <v>0</v>
      </c>
      <c r="AG2236" t="s">
        <v>15742</v>
      </c>
      <c r="AH2236" t="s">
        <v>8562</v>
      </c>
      <c r="AI2236" s="2">
        <v>8</v>
      </c>
      <c r="AJ2236" s="2">
        <v>1</v>
      </c>
      <c r="AK2236" s="2">
        <v>1</v>
      </c>
      <c r="AL2236" t="s">
        <v>11452</v>
      </c>
      <c r="AM2236" s="2">
        <v>1</v>
      </c>
      <c r="AN2236" t="s">
        <v>8619</v>
      </c>
      <c r="AO2236" t="s">
        <v>16687</v>
      </c>
      <c r="AP2236" t="s">
        <v>11452</v>
      </c>
      <c r="AQ2236" t="s">
        <v>8562</v>
      </c>
      <c r="AR2236" t="s">
        <v>8562</v>
      </c>
      <c r="AS2236" t="s">
        <v>20107</v>
      </c>
      <c r="AT2236" t="s">
        <v>20116</v>
      </c>
      <c r="AU2236" t="s">
        <v>20124</v>
      </c>
      <c r="AV2236" s="2">
        <v>0</v>
      </c>
      <c r="AW2236" s="2">
        <v>0</v>
      </c>
      <c r="AX2236" s="2">
        <v>1</v>
      </c>
      <c r="AY2236" s="2">
        <v>0</v>
      </c>
      <c r="AZ2236" s="2">
        <v>0</v>
      </c>
      <c r="BA2236" s="2">
        <v>0</v>
      </c>
      <c r="BB2236" t="s">
        <v>8619</v>
      </c>
      <c r="BC2236" t="s">
        <v>8619</v>
      </c>
      <c r="BD2236" t="s">
        <v>21013</v>
      </c>
      <c r="BE2236" t="s">
        <v>24621</v>
      </c>
      <c r="BF2236" s="2">
        <v>12.899891800000001</v>
      </c>
      <c r="BG2236" s="2">
        <v>-2.4234688000000002</v>
      </c>
      <c r="BH2236" s="2">
        <v>300.8</v>
      </c>
      <c r="BI2236" s="2">
        <v>2.86</v>
      </c>
      <c r="BJ2236" t="s">
        <v>28681</v>
      </c>
      <c r="BK2236" s="2">
        <v>59280542</v>
      </c>
      <c r="BL2236" t="s">
        <v>32939</v>
      </c>
      <c r="BM2236" s="2">
        <v>6490</v>
      </c>
      <c r="BN2236" s="2">
        <v>4</v>
      </c>
      <c r="BO2236" s="2">
        <v>3</v>
      </c>
      <c r="BP2236" s="2">
        <v>2</v>
      </c>
      <c r="BQ2236" s="2">
        <v>0</v>
      </c>
      <c r="BR2236" s="2">
        <v>0</v>
      </c>
      <c r="BS2236" s="2">
        <v>0.10028913617134094</v>
      </c>
      <c r="BT2236" s="2">
        <v>66</v>
      </c>
      <c r="BU2236" s="2">
        <v>1</v>
      </c>
      <c r="BV2236" s="2">
        <v>120</v>
      </c>
      <c r="BW2236" s="2">
        <v>0.5931587815284729</v>
      </c>
      <c r="BX2236" s="2">
        <v>67</v>
      </c>
      <c r="BY2236" s="2">
        <v>120</v>
      </c>
      <c r="BZ2236" s="2">
        <v>0</v>
      </c>
      <c r="CA2236" s="2">
        <v>0.63794773817062378</v>
      </c>
      <c r="CB2236" s="2">
        <v>44</v>
      </c>
      <c r="CC2236" s="2">
        <v>60</v>
      </c>
      <c r="CD2236" s="2">
        <v>0</v>
      </c>
      <c r="CE2236" t="s">
        <v>36297</v>
      </c>
      <c r="CF2236" t="s">
        <v>36300</v>
      </c>
      <c r="CG2236" t="s">
        <v>37220</v>
      </c>
      <c r="CH2236">
        <f>LEN(SUBSTITUTE(CG2236, " ", ""))</f>
        <v>9</v>
      </c>
    </row>
    <row r="2237" spans="1:86" x14ac:dyDescent="0.25">
      <c r="A2237" t="s">
        <v>1970</v>
      </c>
      <c r="B2237" t="s">
        <v>6227</v>
      </c>
      <c r="C2237" s="1">
        <v>45541</v>
      </c>
      <c r="D2237" t="s">
        <v>8535</v>
      </c>
      <c r="E2237" t="s">
        <v>8562</v>
      </c>
      <c r="F2237" t="s">
        <v>8562</v>
      </c>
      <c r="G2237" t="s">
        <v>8562</v>
      </c>
      <c r="H2237" t="s">
        <v>8566</v>
      </c>
      <c r="I2237" s="1">
        <v>45541</v>
      </c>
      <c r="J2237" t="s">
        <v>8570</v>
      </c>
      <c r="K2237" t="s">
        <v>8575</v>
      </c>
      <c r="L2237" t="s">
        <v>8580</v>
      </c>
      <c r="M2237" t="s">
        <v>8605</v>
      </c>
      <c r="N2237" t="s">
        <v>8619</v>
      </c>
      <c r="O2237" t="s">
        <v>8562</v>
      </c>
      <c r="P2237" t="s">
        <v>8642</v>
      </c>
      <c r="Q2237" t="s">
        <v>8642</v>
      </c>
      <c r="R2237" t="s">
        <v>10160</v>
      </c>
      <c r="S2237" t="s">
        <v>8619</v>
      </c>
      <c r="T2237" t="s">
        <v>8619</v>
      </c>
      <c r="U2237" t="s">
        <v>8620</v>
      </c>
      <c r="V2237" t="s">
        <v>8619</v>
      </c>
      <c r="W2237" t="s">
        <v>8620</v>
      </c>
      <c r="X2237" t="s">
        <v>13243</v>
      </c>
      <c r="Y2237" t="s">
        <v>15036</v>
      </c>
      <c r="Z2237" s="2">
        <v>57</v>
      </c>
      <c r="AA2237" t="s">
        <v>8562</v>
      </c>
      <c r="AB2237" t="s">
        <v>15732</v>
      </c>
      <c r="AC2237" t="s">
        <v>15737</v>
      </c>
      <c r="AD2237" t="s">
        <v>8619</v>
      </c>
      <c r="AE2237" s="2">
        <v>57</v>
      </c>
      <c r="AF2237" s="2">
        <v>0</v>
      </c>
      <c r="AG2237" t="s">
        <v>15742</v>
      </c>
      <c r="AH2237" t="s">
        <v>8562</v>
      </c>
      <c r="AI2237" s="2">
        <v>7</v>
      </c>
      <c r="AJ2237" s="2">
        <v>3</v>
      </c>
      <c r="AK2237" s="2">
        <v>0</v>
      </c>
      <c r="AL2237" t="s">
        <v>8619</v>
      </c>
      <c r="AM2237" s="2">
        <v>1</v>
      </c>
      <c r="AN2237" t="s">
        <v>8619</v>
      </c>
      <c r="AO2237" t="s">
        <v>17666</v>
      </c>
      <c r="AP2237" t="s">
        <v>11452</v>
      </c>
      <c r="AQ2237" t="s">
        <v>8562</v>
      </c>
      <c r="AR2237" t="s">
        <v>8562</v>
      </c>
      <c r="AS2237" t="s">
        <v>20108</v>
      </c>
      <c r="AT2237" t="s">
        <v>20116</v>
      </c>
      <c r="AU2237" t="s">
        <v>20122</v>
      </c>
      <c r="AV2237" s="2">
        <v>0</v>
      </c>
      <c r="AW2237" s="2">
        <v>0</v>
      </c>
      <c r="AX2237" s="2">
        <v>0</v>
      </c>
      <c r="AY2237" s="2">
        <v>0</v>
      </c>
      <c r="AZ2237" s="2">
        <v>1</v>
      </c>
      <c r="BA2237" s="2">
        <v>0</v>
      </c>
      <c r="BB2237" t="s">
        <v>8619</v>
      </c>
      <c r="BC2237" t="s">
        <v>8619</v>
      </c>
      <c r="BD2237" t="s">
        <v>21877</v>
      </c>
      <c r="BE2237" t="s">
        <v>25616</v>
      </c>
      <c r="BF2237" s="2">
        <v>12.4224836</v>
      </c>
      <c r="BG2237" s="2">
        <v>-0.61604420000000004</v>
      </c>
      <c r="BH2237" s="2">
        <v>340.2</v>
      </c>
      <c r="BI2237" s="2">
        <v>4.58</v>
      </c>
      <c r="BJ2237" t="s">
        <v>29733</v>
      </c>
      <c r="BK2237" s="2">
        <v>59280422</v>
      </c>
      <c r="BL2237" t="s">
        <v>33991</v>
      </c>
      <c r="BM2237" s="2">
        <v>6442</v>
      </c>
      <c r="BN2237" s="2">
        <v>4</v>
      </c>
      <c r="BO2237" s="2">
        <v>3</v>
      </c>
      <c r="BP2237" s="2">
        <v>2</v>
      </c>
      <c r="BQ2237" s="2">
        <v>1</v>
      </c>
      <c r="BR2237" s="2">
        <v>0</v>
      </c>
      <c r="BS2237" s="2">
        <v>0.36799335479736328</v>
      </c>
      <c r="BT2237" s="2">
        <v>50</v>
      </c>
      <c r="BU2237" s="2">
        <v>1</v>
      </c>
      <c r="BV2237" s="2">
        <v>120</v>
      </c>
      <c r="BW2237" s="2">
        <v>0.61026698350906372</v>
      </c>
      <c r="BX2237" s="2">
        <v>78</v>
      </c>
      <c r="BY2237" s="2">
        <v>120</v>
      </c>
      <c r="BZ2237" s="2">
        <v>0</v>
      </c>
      <c r="CA2237" s="2">
        <v>0.96141284704208374</v>
      </c>
      <c r="CB2237" s="2">
        <v>58</v>
      </c>
      <c r="CC2237" s="2">
        <v>60</v>
      </c>
      <c r="CD2237" s="2">
        <v>0</v>
      </c>
      <c r="CE2237" t="s">
        <v>36297</v>
      </c>
      <c r="CF2237" t="s">
        <v>36300</v>
      </c>
      <c r="CG2237" t="s">
        <v>38272</v>
      </c>
      <c r="CH2237">
        <f>LEN(SUBSTITUTE(CG2237, " ", ""))</f>
        <v>9</v>
      </c>
    </row>
    <row r="2238" spans="1:86" x14ac:dyDescent="0.25">
      <c r="A2238" t="s">
        <v>1247</v>
      </c>
      <c r="B2238" t="s">
        <v>5504</v>
      </c>
      <c r="C2238" s="1">
        <v>45541</v>
      </c>
      <c r="D2238" t="s">
        <v>8535</v>
      </c>
      <c r="E2238" t="s">
        <v>8562</v>
      </c>
      <c r="F2238" t="s">
        <v>8562</v>
      </c>
      <c r="G2238" t="s">
        <v>8562</v>
      </c>
      <c r="H2238" t="s">
        <v>8566</v>
      </c>
      <c r="I2238" s="1">
        <v>45541</v>
      </c>
      <c r="J2238" t="s">
        <v>8570</v>
      </c>
      <c r="K2238" t="s">
        <v>8575</v>
      </c>
      <c r="L2238" t="s">
        <v>8580</v>
      </c>
      <c r="M2238" t="s">
        <v>8605</v>
      </c>
      <c r="N2238" t="s">
        <v>8619</v>
      </c>
      <c r="O2238" t="s">
        <v>8562</v>
      </c>
      <c r="P2238" t="s">
        <v>8642</v>
      </c>
      <c r="Q2238" t="s">
        <v>8642</v>
      </c>
      <c r="R2238" t="s">
        <v>9648</v>
      </c>
      <c r="S2238" t="s">
        <v>8619</v>
      </c>
      <c r="T2238" t="s">
        <v>8619</v>
      </c>
      <c r="U2238" t="s">
        <v>8620</v>
      </c>
      <c r="V2238" t="s">
        <v>8619</v>
      </c>
      <c r="W2238" t="s">
        <v>8620</v>
      </c>
      <c r="X2238" t="s">
        <v>12626</v>
      </c>
      <c r="Y2238" t="s">
        <v>15036</v>
      </c>
      <c r="Z2238" s="2">
        <v>33</v>
      </c>
      <c r="AA2238" t="s">
        <v>8562</v>
      </c>
      <c r="AB2238" t="s">
        <v>15732</v>
      </c>
      <c r="AC2238" t="s">
        <v>15737</v>
      </c>
      <c r="AD2238" t="s">
        <v>8619</v>
      </c>
      <c r="AE2238" s="2">
        <v>33</v>
      </c>
      <c r="AF2238" s="2">
        <v>0</v>
      </c>
      <c r="AG2238" t="s">
        <v>15742</v>
      </c>
      <c r="AH2238" t="s">
        <v>8562</v>
      </c>
      <c r="AI2238" s="2">
        <v>5</v>
      </c>
      <c r="AJ2238" s="2">
        <v>3</v>
      </c>
      <c r="AK2238" s="2">
        <v>0</v>
      </c>
      <c r="AL2238" t="s">
        <v>11452</v>
      </c>
      <c r="AM2238" s="2">
        <v>1</v>
      </c>
      <c r="AN2238" t="s">
        <v>8619</v>
      </c>
      <c r="AO2238" t="s">
        <v>16871</v>
      </c>
      <c r="AP2238" t="s">
        <v>11452</v>
      </c>
      <c r="AQ2238" t="s">
        <v>8562</v>
      </c>
      <c r="AR2238" t="s">
        <v>8562</v>
      </c>
      <c r="AS2238" t="s">
        <v>20108</v>
      </c>
      <c r="AT2238" t="s">
        <v>20116</v>
      </c>
      <c r="AU2238" t="s">
        <v>20122</v>
      </c>
      <c r="AV2238" s="2">
        <v>0</v>
      </c>
      <c r="AW2238" s="2">
        <v>0</v>
      </c>
      <c r="AX2238" s="2">
        <v>0</v>
      </c>
      <c r="AY2238" s="2">
        <v>0</v>
      </c>
      <c r="AZ2238" s="2">
        <v>1</v>
      </c>
      <c r="BA2238" s="2">
        <v>0</v>
      </c>
      <c r="BB2238" t="s">
        <v>8619</v>
      </c>
      <c r="BC2238" t="s">
        <v>8619</v>
      </c>
      <c r="BD2238" t="s">
        <v>21284</v>
      </c>
      <c r="BE2238" t="s">
        <v>24937</v>
      </c>
      <c r="BF2238" s="2">
        <v>12.4018672</v>
      </c>
      <c r="BG2238" s="2">
        <v>-0.64846459999999995</v>
      </c>
      <c r="BH2238" s="2">
        <v>363.59999999999997</v>
      </c>
      <c r="BI2238" s="2">
        <v>4.2750000000000004</v>
      </c>
      <c r="BJ2238" t="s">
        <v>29010</v>
      </c>
      <c r="BK2238" s="2">
        <v>59280430</v>
      </c>
      <c r="BL2238" t="s">
        <v>33268</v>
      </c>
      <c r="BM2238" s="2">
        <v>6449</v>
      </c>
      <c r="BN2238" s="2">
        <v>4</v>
      </c>
      <c r="BO2238" s="2">
        <v>1</v>
      </c>
      <c r="BP2238" s="2">
        <v>2</v>
      </c>
      <c r="BQ2238" s="2">
        <v>0</v>
      </c>
      <c r="BR2238" s="2">
        <v>0</v>
      </c>
      <c r="BS2238" s="2">
        <v>0.27912101149559021</v>
      </c>
      <c r="BT2238" s="2">
        <v>38</v>
      </c>
      <c r="BU2238" s="2">
        <v>1</v>
      </c>
      <c r="BV2238" s="2">
        <v>120</v>
      </c>
      <c r="BW2238" s="2">
        <v>0.97517919540405273</v>
      </c>
      <c r="BX2238" s="2">
        <v>118</v>
      </c>
      <c r="BY2238" s="2">
        <v>120</v>
      </c>
      <c r="BZ2238" s="2">
        <v>0</v>
      </c>
      <c r="CA2238" s="2">
        <v>0.51132118701934814</v>
      </c>
      <c r="CB2238" s="2">
        <v>36</v>
      </c>
      <c r="CC2238" s="2">
        <v>60</v>
      </c>
      <c r="CD2238" s="2">
        <v>0</v>
      </c>
      <c r="CE2238" t="s">
        <v>36297</v>
      </c>
      <c r="CF2238" t="s">
        <v>36300</v>
      </c>
      <c r="CG2238" t="s">
        <v>37549</v>
      </c>
      <c r="CH2238">
        <f>LEN(SUBSTITUTE(CG2238, " ", ""))</f>
        <v>9</v>
      </c>
    </row>
    <row r="2239" spans="1:86" x14ac:dyDescent="0.25">
      <c r="A2239" t="s">
        <v>210</v>
      </c>
      <c r="B2239" t="s">
        <v>4467</v>
      </c>
      <c r="C2239" s="1">
        <v>45541</v>
      </c>
      <c r="D2239" t="s">
        <v>8535</v>
      </c>
      <c r="E2239" t="s">
        <v>8562</v>
      </c>
      <c r="F2239" t="s">
        <v>8562</v>
      </c>
      <c r="G2239" t="s">
        <v>8562</v>
      </c>
      <c r="H2239" t="s">
        <v>8566</v>
      </c>
      <c r="I2239" s="1">
        <v>45541</v>
      </c>
      <c r="J2239" t="s">
        <v>8570</v>
      </c>
      <c r="K2239" t="s">
        <v>8575</v>
      </c>
      <c r="L2239" t="s">
        <v>8580</v>
      </c>
      <c r="M2239" t="s">
        <v>8615</v>
      </c>
      <c r="N2239" t="s">
        <v>8619</v>
      </c>
      <c r="O2239" t="s">
        <v>8562</v>
      </c>
      <c r="P2239" t="s">
        <v>8642</v>
      </c>
      <c r="Q2239" t="s">
        <v>8642</v>
      </c>
      <c r="R2239" t="s">
        <v>8862</v>
      </c>
      <c r="S2239" t="s">
        <v>8619</v>
      </c>
      <c r="T2239" t="s">
        <v>8619</v>
      </c>
      <c r="U2239" t="s">
        <v>8620</v>
      </c>
      <c r="V2239" t="s">
        <v>8619</v>
      </c>
      <c r="W2239" t="s">
        <v>8620</v>
      </c>
      <c r="X2239" t="s">
        <v>11664</v>
      </c>
      <c r="Y2239" t="s">
        <v>15036</v>
      </c>
      <c r="Z2239" s="2">
        <v>40</v>
      </c>
      <c r="AA2239" t="s">
        <v>8562</v>
      </c>
      <c r="AB2239" t="s">
        <v>15732</v>
      </c>
      <c r="AC2239" t="s">
        <v>15737</v>
      </c>
      <c r="AD2239" t="s">
        <v>8619</v>
      </c>
      <c r="AE2239" s="2">
        <v>40</v>
      </c>
      <c r="AF2239" s="2">
        <v>0</v>
      </c>
      <c r="AG2239" t="s">
        <v>15742</v>
      </c>
      <c r="AH2239" t="s">
        <v>8562</v>
      </c>
      <c r="AI2239" s="2">
        <v>9</v>
      </c>
      <c r="AJ2239" s="2">
        <v>6</v>
      </c>
      <c r="AK2239" s="2">
        <v>0</v>
      </c>
      <c r="AL2239" t="s">
        <v>11452</v>
      </c>
      <c r="AM2239" s="2">
        <v>1</v>
      </c>
      <c r="AN2239" t="s">
        <v>8619</v>
      </c>
      <c r="AO2239" t="s">
        <v>16006</v>
      </c>
      <c r="AP2239" t="s">
        <v>11452</v>
      </c>
      <c r="AQ2239" t="s">
        <v>8562</v>
      </c>
      <c r="AR2239" t="s">
        <v>8562</v>
      </c>
      <c r="AS2239" t="s">
        <v>20107</v>
      </c>
      <c r="AT2239" t="s">
        <v>20116</v>
      </c>
      <c r="AU2239" t="s">
        <v>20122</v>
      </c>
      <c r="AV2239" s="2">
        <v>0</v>
      </c>
      <c r="AW2239" s="2">
        <v>0</v>
      </c>
      <c r="AX2239" s="2">
        <v>0</v>
      </c>
      <c r="AY2239" s="2">
        <v>0</v>
      </c>
      <c r="AZ2239" s="2">
        <v>1</v>
      </c>
      <c r="BA2239" s="2">
        <v>0</v>
      </c>
      <c r="BB2239" t="s">
        <v>8619</v>
      </c>
      <c r="BC2239" t="s">
        <v>8619</v>
      </c>
      <c r="BD2239" t="s">
        <v>20424</v>
      </c>
      <c r="BE2239" t="s">
        <v>23947</v>
      </c>
      <c r="BF2239" s="2">
        <v>12.3260962</v>
      </c>
      <c r="BG2239" s="2">
        <v>-0.64984649999999999</v>
      </c>
      <c r="BH2239" s="2">
        <v>342.7</v>
      </c>
      <c r="BI2239" s="2">
        <v>4.72</v>
      </c>
      <c r="BJ2239" t="s">
        <v>27973</v>
      </c>
      <c r="BK2239" s="2">
        <v>59280437</v>
      </c>
      <c r="BL2239" t="s">
        <v>32231</v>
      </c>
      <c r="BM2239" s="2">
        <v>6454</v>
      </c>
      <c r="BN2239" s="2">
        <v>4</v>
      </c>
      <c r="BO2239" s="2">
        <v>2</v>
      </c>
      <c r="BP2239" s="2">
        <v>2</v>
      </c>
      <c r="BQ2239" s="2">
        <v>0</v>
      </c>
      <c r="BR2239" s="2">
        <v>0</v>
      </c>
      <c r="BS2239" s="2">
        <v>0.58930283784866333</v>
      </c>
      <c r="BT2239" s="2">
        <v>107</v>
      </c>
      <c r="BU2239" s="2">
        <v>1</v>
      </c>
      <c r="BV2239" s="2">
        <v>120</v>
      </c>
      <c r="BW2239" s="2">
        <v>0.92664617300033569</v>
      </c>
      <c r="BX2239" s="2">
        <v>112</v>
      </c>
      <c r="BY2239" s="2">
        <v>120</v>
      </c>
      <c r="BZ2239" s="2">
        <v>0</v>
      </c>
      <c r="CA2239" s="2">
        <v>0.72798895835876465</v>
      </c>
      <c r="CB2239" s="2">
        <v>48</v>
      </c>
      <c r="CC2239" s="2">
        <v>60</v>
      </c>
      <c r="CD2239" s="2">
        <v>0</v>
      </c>
      <c r="CE2239" t="s">
        <v>36297</v>
      </c>
      <c r="CF2239" t="s">
        <v>36300</v>
      </c>
      <c r="CG2239" t="s">
        <v>36512</v>
      </c>
      <c r="CH2239">
        <f>LEN(SUBSTITUTE(CG2239, " ", ""))</f>
        <v>9</v>
      </c>
    </row>
    <row r="2240" spans="1:86" x14ac:dyDescent="0.25">
      <c r="A2240" t="s">
        <v>847</v>
      </c>
      <c r="B2240" t="s">
        <v>5104</v>
      </c>
      <c r="C2240" s="1">
        <v>45541</v>
      </c>
      <c r="D2240" t="s">
        <v>8523</v>
      </c>
      <c r="E2240" t="s">
        <v>8562</v>
      </c>
      <c r="F2240" t="s">
        <v>8562</v>
      </c>
      <c r="G2240" t="s">
        <v>8562</v>
      </c>
      <c r="H2240" t="s">
        <v>8566</v>
      </c>
      <c r="I2240" s="1">
        <v>45541</v>
      </c>
      <c r="J2240" t="s">
        <v>8570</v>
      </c>
      <c r="K2240" t="s">
        <v>8575</v>
      </c>
      <c r="L2240" t="s">
        <v>8580</v>
      </c>
      <c r="M2240" t="s">
        <v>8600</v>
      </c>
      <c r="N2240" t="s">
        <v>8619</v>
      </c>
      <c r="O2240" t="s">
        <v>8562</v>
      </c>
      <c r="P2240" t="s">
        <v>8630</v>
      </c>
      <c r="Q2240" t="s">
        <v>8630</v>
      </c>
      <c r="R2240" t="s">
        <v>9376</v>
      </c>
      <c r="S2240" t="s">
        <v>8619</v>
      </c>
      <c r="T2240" t="s">
        <v>8619</v>
      </c>
      <c r="U2240" t="s">
        <v>8620</v>
      </c>
      <c r="V2240" t="s">
        <v>8619</v>
      </c>
      <c r="W2240" t="s">
        <v>8620</v>
      </c>
      <c r="X2240" t="s">
        <v>12265</v>
      </c>
      <c r="Y2240" t="s">
        <v>15037</v>
      </c>
      <c r="Z2240" s="2">
        <v>52</v>
      </c>
      <c r="AA2240" t="s">
        <v>15187</v>
      </c>
      <c r="AB2240" t="s">
        <v>15732</v>
      </c>
      <c r="AC2240" t="s">
        <v>15736</v>
      </c>
      <c r="AD2240" t="s">
        <v>8619</v>
      </c>
      <c r="AE2240" s="2">
        <v>54</v>
      </c>
      <c r="AF2240" s="2">
        <v>0</v>
      </c>
      <c r="AG2240" t="s">
        <v>15742</v>
      </c>
      <c r="AH2240" t="s">
        <v>8562</v>
      </c>
      <c r="AI2240" s="2">
        <v>5</v>
      </c>
      <c r="AJ2240" s="2">
        <v>1</v>
      </c>
      <c r="AK2240" s="2">
        <v>0</v>
      </c>
      <c r="AL2240" t="s">
        <v>8619</v>
      </c>
      <c r="AM2240" s="2">
        <v>2</v>
      </c>
      <c r="AN2240" t="s">
        <v>8619</v>
      </c>
      <c r="AO2240" t="s">
        <v>16622</v>
      </c>
      <c r="AP2240" t="s">
        <v>11452</v>
      </c>
      <c r="AQ2240" t="s">
        <v>8562</v>
      </c>
      <c r="AR2240" t="s">
        <v>8562</v>
      </c>
      <c r="AS2240" t="s">
        <v>20108</v>
      </c>
      <c r="AT2240" t="s">
        <v>8722</v>
      </c>
      <c r="AU2240" t="s">
        <v>20122</v>
      </c>
      <c r="AV2240" s="2">
        <v>0</v>
      </c>
      <c r="AW2240" s="2">
        <v>0</v>
      </c>
      <c r="AX2240" s="2">
        <v>0</v>
      </c>
      <c r="AY2240" s="2">
        <v>0</v>
      </c>
      <c r="AZ2240" s="2">
        <v>1</v>
      </c>
      <c r="BA2240" s="2">
        <v>0</v>
      </c>
      <c r="BB2240" t="s">
        <v>8619</v>
      </c>
      <c r="BC2240" t="s">
        <v>11452</v>
      </c>
      <c r="BD2240" t="s">
        <v>8562</v>
      </c>
      <c r="BE2240" t="s">
        <v>24552</v>
      </c>
      <c r="BF2240" s="2">
        <v>12.4544066</v>
      </c>
      <c r="BG2240" s="2">
        <v>-0.65442370000000005</v>
      </c>
      <c r="BH2240" s="2">
        <v>344.9</v>
      </c>
      <c r="BI2240" s="2">
        <v>4.9619999999999997</v>
      </c>
      <c r="BJ2240" t="s">
        <v>28610</v>
      </c>
      <c r="BK2240" s="2">
        <v>59280796</v>
      </c>
      <c r="BL2240" t="s">
        <v>32868</v>
      </c>
      <c r="BM2240" s="2">
        <v>6596</v>
      </c>
      <c r="BN2240" s="2">
        <v>4</v>
      </c>
      <c r="BO2240" s="2">
        <v>2</v>
      </c>
      <c r="BP2240" s="2">
        <v>2</v>
      </c>
      <c r="BQ2240" s="2">
        <v>1</v>
      </c>
      <c r="BR2240" s="2">
        <v>0</v>
      </c>
      <c r="BS2240" s="2">
        <v>0.76351583003997803</v>
      </c>
      <c r="BT2240" s="2">
        <v>111</v>
      </c>
      <c r="BU2240" s="2">
        <v>1</v>
      </c>
      <c r="BV2240" s="2">
        <v>120</v>
      </c>
      <c r="BW2240" s="2">
        <v>0.78530043363571167</v>
      </c>
      <c r="BX2240" s="2">
        <v>98</v>
      </c>
      <c r="BY2240" s="2">
        <v>120</v>
      </c>
      <c r="BZ2240" s="2">
        <v>0</v>
      </c>
      <c r="CA2240" s="2">
        <v>0.95350354909896851</v>
      </c>
      <c r="CB2240" s="2">
        <v>56</v>
      </c>
      <c r="CC2240" s="2">
        <v>60</v>
      </c>
      <c r="CD2240" s="2">
        <v>0</v>
      </c>
      <c r="CE2240" t="s">
        <v>36297</v>
      </c>
      <c r="CF2240" t="s">
        <v>36300</v>
      </c>
      <c r="CG2240" t="s">
        <v>37149</v>
      </c>
      <c r="CH2240">
        <f>LEN(SUBSTITUTE(CG2240, " ", ""))</f>
        <v>9</v>
      </c>
    </row>
    <row r="2241" spans="1:86" x14ac:dyDescent="0.25">
      <c r="A2241" t="s">
        <v>1667</v>
      </c>
      <c r="B2241" t="s">
        <v>5924</v>
      </c>
      <c r="C2241" s="1">
        <v>45541</v>
      </c>
      <c r="D2241" t="s">
        <v>8523</v>
      </c>
      <c r="E2241" t="s">
        <v>8562</v>
      </c>
      <c r="F2241" t="s">
        <v>8562</v>
      </c>
      <c r="G2241" t="s">
        <v>8562</v>
      </c>
      <c r="H2241" t="s">
        <v>8566</v>
      </c>
      <c r="I2241" s="1">
        <v>45541</v>
      </c>
      <c r="J2241" t="s">
        <v>8570</v>
      </c>
      <c r="K2241" t="s">
        <v>8575</v>
      </c>
      <c r="L2241" t="s">
        <v>8580</v>
      </c>
      <c r="M2241" t="s">
        <v>8600</v>
      </c>
      <c r="N2241" t="s">
        <v>8619</v>
      </c>
      <c r="O2241" t="s">
        <v>8562</v>
      </c>
      <c r="P2241" t="s">
        <v>8630</v>
      </c>
      <c r="Q2241" t="s">
        <v>8630</v>
      </c>
      <c r="R2241" t="s">
        <v>9962</v>
      </c>
      <c r="S2241" t="s">
        <v>8619</v>
      </c>
      <c r="T2241" t="s">
        <v>8619</v>
      </c>
      <c r="U2241" t="s">
        <v>8620</v>
      </c>
      <c r="V2241" t="s">
        <v>8619</v>
      </c>
      <c r="W2241" t="s">
        <v>8620</v>
      </c>
      <c r="X2241" t="s">
        <v>12987</v>
      </c>
      <c r="Y2241" t="s">
        <v>15036</v>
      </c>
      <c r="Z2241" s="2">
        <v>27</v>
      </c>
      <c r="AA2241" t="s">
        <v>8562</v>
      </c>
      <c r="AB2241" t="s">
        <v>15732</v>
      </c>
      <c r="AC2241" t="s">
        <v>15736</v>
      </c>
      <c r="AD2241" t="s">
        <v>8619</v>
      </c>
      <c r="AE2241" s="2">
        <v>27</v>
      </c>
      <c r="AF2241" s="2">
        <v>0</v>
      </c>
      <c r="AG2241" t="s">
        <v>15742</v>
      </c>
      <c r="AH2241" t="s">
        <v>8562</v>
      </c>
      <c r="AI2241" s="2">
        <v>6</v>
      </c>
      <c r="AJ2241" s="2">
        <v>4</v>
      </c>
      <c r="AK2241" s="2">
        <v>1</v>
      </c>
      <c r="AL2241" t="s">
        <v>11452</v>
      </c>
      <c r="AM2241" s="2">
        <v>1</v>
      </c>
      <c r="AN2241" t="s">
        <v>8619</v>
      </c>
      <c r="AO2241" t="s">
        <v>17389</v>
      </c>
      <c r="AP2241" t="s">
        <v>11452</v>
      </c>
      <c r="AQ2241" t="s">
        <v>8562</v>
      </c>
      <c r="AR2241" t="s">
        <v>8562</v>
      </c>
      <c r="AS2241" t="s">
        <v>20108</v>
      </c>
      <c r="AT2241" t="s">
        <v>20110</v>
      </c>
      <c r="AU2241" t="s">
        <v>20122</v>
      </c>
      <c r="AV2241" s="2">
        <v>0</v>
      </c>
      <c r="AW2241" s="2">
        <v>0</v>
      </c>
      <c r="AX2241" s="2">
        <v>0</v>
      </c>
      <c r="AY2241" s="2">
        <v>0</v>
      </c>
      <c r="AZ2241" s="2">
        <v>1</v>
      </c>
      <c r="BA2241" s="2">
        <v>0</v>
      </c>
      <c r="BB2241" t="s">
        <v>8619</v>
      </c>
      <c r="BC2241" t="s">
        <v>11452</v>
      </c>
      <c r="BD2241" t="s">
        <v>8562</v>
      </c>
      <c r="BE2241" t="s">
        <v>25333</v>
      </c>
      <c r="BF2241" s="2">
        <v>12.454423800000001</v>
      </c>
      <c r="BG2241" s="2">
        <v>-0.65438649999999998</v>
      </c>
      <c r="BH2241" s="2">
        <v>348.3</v>
      </c>
      <c r="BI2241" s="2">
        <v>3.67</v>
      </c>
      <c r="BJ2241" t="s">
        <v>29430</v>
      </c>
      <c r="BK2241" s="2">
        <v>59280797</v>
      </c>
      <c r="BL2241" t="s">
        <v>33688</v>
      </c>
      <c r="BM2241" s="2">
        <v>6597</v>
      </c>
      <c r="BN2241" s="2">
        <v>4</v>
      </c>
      <c r="BO2241" s="2">
        <v>1</v>
      </c>
      <c r="BP2241" s="2">
        <v>2</v>
      </c>
      <c r="BQ2241" s="2">
        <v>0</v>
      </c>
      <c r="BR2241" s="2">
        <v>0</v>
      </c>
      <c r="BS2241" s="2">
        <v>0.68238812685012817</v>
      </c>
      <c r="BT2241" s="2">
        <v>96</v>
      </c>
      <c r="BU2241" s="2">
        <v>1</v>
      </c>
      <c r="BV2241" s="2">
        <v>120</v>
      </c>
      <c r="BW2241" s="2">
        <v>0.62859588861465454</v>
      </c>
      <c r="BX2241" s="2">
        <v>82</v>
      </c>
      <c r="BY2241" s="2">
        <v>120</v>
      </c>
      <c r="BZ2241" s="2">
        <v>0</v>
      </c>
      <c r="CA2241" s="2">
        <v>0.94114166498184204</v>
      </c>
      <c r="CB2241" s="2">
        <v>54</v>
      </c>
      <c r="CC2241" s="2">
        <v>60</v>
      </c>
      <c r="CD2241" s="2">
        <v>0</v>
      </c>
      <c r="CE2241" t="s">
        <v>36297</v>
      </c>
      <c r="CF2241" t="s">
        <v>36300</v>
      </c>
      <c r="CG2241" t="s">
        <v>37969</v>
      </c>
      <c r="CH2241">
        <f>LEN(SUBSTITUTE(CG2241, " ", ""))</f>
        <v>9</v>
      </c>
    </row>
    <row r="2242" spans="1:86" x14ac:dyDescent="0.25">
      <c r="A2242" t="s">
        <v>1821</v>
      </c>
      <c r="B2242" t="s">
        <v>6078</v>
      </c>
      <c r="C2242" s="1">
        <v>45541</v>
      </c>
      <c r="D2242" t="s">
        <v>8523</v>
      </c>
      <c r="E2242" t="s">
        <v>8562</v>
      </c>
      <c r="F2242" t="s">
        <v>8562</v>
      </c>
      <c r="G2242" t="s">
        <v>8562</v>
      </c>
      <c r="H2242" t="s">
        <v>8566</v>
      </c>
      <c r="I2242" s="1">
        <v>45541</v>
      </c>
      <c r="J2242" t="s">
        <v>8570</v>
      </c>
      <c r="K2242" t="s">
        <v>8575</v>
      </c>
      <c r="L2242" t="s">
        <v>8580</v>
      </c>
      <c r="M2242" t="s">
        <v>8600</v>
      </c>
      <c r="N2242" t="s">
        <v>8619</v>
      </c>
      <c r="O2242" t="s">
        <v>8562</v>
      </c>
      <c r="P2242" t="s">
        <v>8630</v>
      </c>
      <c r="Q2242" t="s">
        <v>8630</v>
      </c>
      <c r="R2242" t="s">
        <v>10064</v>
      </c>
      <c r="S2242" t="s">
        <v>8619</v>
      </c>
      <c r="T2242" t="s">
        <v>8619</v>
      </c>
      <c r="U2242" t="s">
        <v>8620</v>
      </c>
      <c r="V2242" t="s">
        <v>8619</v>
      </c>
      <c r="W2242" t="s">
        <v>8620</v>
      </c>
      <c r="X2242" t="s">
        <v>13115</v>
      </c>
      <c r="Y2242" t="s">
        <v>15036</v>
      </c>
      <c r="Z2242" s="2">
        <v>29</v>
      </c>
      <c r="AA2242" t="s">
        <v>8562</v>
      </c>
      <c r="AB2242" t="s">
        <v>15732</v>
      </c>
      <c r="AC2242" t="s">
        <v>15737</v>
      </c>
      <c r="AD2242" t="s">
        <v>8619</v>
      </c>
      <c r="AE2242" s="2">
        <v>29</v>
      </c>
      <c r="AF2242" s="2">
        <v>0</v>
      </c>
      <c r="AG2242" t="s">
        <v>15743</v>
      </c>
      <c r="AH2242" t="s">
        <v>15756</v>
      </c>
      <c r="AI2242" s="2">
        <v>4</v>
      </c>
      <c r="AJ2242" s="2">
        <v>2</v>
      </c>
      <c r="AK2242" s="2">
        <v>0</v>
      </c>
      <c r="AL2242" t="s">
        <v>11452</v>
      </c>
      <c r="AM2242" s="2">
        <v>3</v>
      </c>
      <c r="AN2242" t="s">
        <v>8619</v>
      </c>
      <c r="AO2242" t="s">
        <v>17529</v>
      </c>
      <c r="AP2242" t="s">
        <v>11452</v>
      </c>
      <c r="AQ2242" t="s">
        <v>8562</v>
      </c>
      <c r="AR2242" t="s">
        <v>8562</v>
      </c>
      <c r="AS2242" t="s">
        <v>20107</v>
      </c>
      <c r="AT2242" t="s">
        <v>20110</v>
      </c>
      <c r="AU2242" t="s">
        <v>20122</v>
      </c>
      <c r="AV2242" s="2">
        <v>0</v>
      </c>
      <c r="AW2242" s="2">
        <v>0</v>
      </c>
      <c r="AX2242" s="2">
        <v>0</v>
      </c>
      <c r="AY2242" s="2">
        <v>0</v>
      </c>
      <c r="AZ2242" s="2">
        <v>1</v>
      </c>
      <c r="BA2242" s="2">
        <v>0</v>
      </c>
      <c r="BB2242" t="s">
        <v>8619</v>
      </c>
      <c r="BC2242" t="s">
        <v>8619</v>
      </c>
      <c r="BD2242" t="s">
        <v>21756</v>
      </c>
      <c r="BE2242" t="s">
        <v>25475</v>
      </c>
      <c r="BF2242" s="2">
        <v>12.4468812</v>
      </c>
      <c r="BG2242" s="2">
        <v>-0.63970769999999999</v>
      </c>
      <c r="BH2242" s="2">
        <v>340.3</v>
      </c>
      <c r="BI2242" s="2">
        <v>4.6459999999999999</v>
      </c>
      <c r="BJ2242" t="s">
        <v>29584</v>
      </c>
      <c r="BK2242" s="2">
        <v>59280807</v>
      </c>
      <c r="BL2242" t="s">
        <v>33842</v>
      </c>
      <c r="BM2242" s="2">
        <v>6603</v>
      </c>
      <c r="BN2242" s="2">
        <v>6</v>
      </c>
      <c r="BO2242" s="2">
        <v>1</v>
      </c>
      <c r="BP2242" s="2">
        <v>1</v>
      </c>
      <c r="BQ2242" s="2">
        <v>0</v>
      </c>
      <c r="BR2242" s="2">
        <v>0</v>
      </c>
      <c r="BS2242" s="2">
        <v>8.6351029574871063E-2</v>
      </c>
      <c r="BT2242" s="2">
        <v>15</v>
      </c>
      <c r="BU2242" s="2">
        <v>1</v>
      </c>
      <c r="BV2242" s="2">
        <v>120</v>
      </c>
      <c r="BW2242" s="2">
        <v>0.6082492470741272</v>
      </c>
      <c r="BX2242" s="2">
        <v>79</v>
      </c>
      <c r="BY2242" s="2">
        <v>120</v>
      </c>
      <c r="BZ2242" s="2">
        <v>0</v>
      </c>
      <c r="CA2242" s="2">
        <v>0.63471090793609619</v>
      </c>
      <c r="CB2242" s="2">
        <v>34</v>
      </c>
      <c r="CC2242" s="2">
        <v>60</v>
      </c>
      <c r="CD2242" s="2">
        <v>0</v>
      </c>
      <c r="CE2242" t="s">
        <v>36297</v>
      </c>
      <c r="CF2242" t="s">
        <v>36300</v>
      </c>
      <c r="CG2242" t="s">
        <v>38123</v>
      </c>
      <c r="CH2242">
        <f>LEN(SUBSTITUTE(CG2242, " ", ""))</f>
        <v>9</v>
      </c>
    </row>
    <row r="2243" spans="1:86" x14ac:dyDescent="0.25">
      <c r="A2243" t="s">
        <v>427</v>
      </c>
      <c r="B2243" t="s">
        <v>4684</v>
      </c>
      <c r="C2243" s="1">
        <v>45541</v>
      </c>
      <c r="D2243" t="s">
        <v>8523</v>
      </c>
      <c r="E2243" t="s">
        <v>8562</v>
      </c>
      <c r="F2243" t="s">
        <v>8562</v>
      </c>
      <c r="G2243" t="s">
        <v>8562</v>
      </c>
      <c r="H2243" t="s">
        <v>8566</v>
      </c>
      <c r="I2243" s="1">
        <v>45541</v>
      </c>
      <c r="J2243" t="s">
        <v>8570</v>
      </c>
      <c r="K2243" t="s">
        <v>8575</v>
      </c>
      <c r="L2243" t="s">
        <v>8580</v>
      </c>
      <c r="M2243" t="s">
        <v>8600</v>
      </c>
      <c r="N2243" t="s">
        <v>8619</v>
      </c>
      <c r="O2243" t="s">
        <v>8562</v>
      </c>
      <c r="P2243" t="s">
        <v>8630</v>
      </c>
      <c r="Q2243" t="s">
        <v>8630</v>
      </c>
      <c r="R2243" t="s">
        <v>9043</v>
      </c>
      <c r="S2243" t="s">
        <v>8619</v>
      </c>
      <c r="T2243" t="s">
        <v>8619</v>
      </c>
      <c r="U2243" t="s">
        <v>8620</v>
      </c>
      <c r="V2243" t="s">
        <v>8619</v>
      </c>
      <c r="W2243" t="s">
        <v>8620</v>
      </c>
      <c r="X2243" t="s">
        <v>11871</v>
      </c>
      <c r="Y2243" t="s">
        <v>15035</v>
      </c>
      <c r="Z2243" s="2">
        <v>32</v>
      </c>
      <c r="AA2243" t="s">
        <v>15121</v>
      </c>
      <c r="AB2243" t="s">
        <v>15732</v>
      </c>
      <c r="AC2243" t="s">
        <v>15737</v>
      </c>
      <c r="AD2243" t="s">
        <v>8619</v>
      </c>
      <c r="AE2243" s="2">
        <v>37</v>
      </c>
      <c r="AF2243" s="2">
        <v>0</v>
      </c>
      <c r="AG2243" t="s">
        <v>15742</v>
      </c>
      <c r="AH2243" t="s">
        <v>8562</v>
      </c>
      <c r="AI2243" s="2">
        <v>6</v>
      </c>
      <c r="AJ2243" s="2">
        <v>3</v>
      </c>
      <c r="AK2243" s="2">
        <v>0</v>
      </c>
      <c r="AL2243" t="s">
        <v>11452</v>
      </c>
      <c r="AM2243" s="2">
        <v>2</v>
      </c>
      <c r="AN2243" t="s">
        <v>8619</v>
      </c>
      <c r="AO2243" t="s">
        <v>16218</v>
      </c>
      <c r="AP2243" t="s">
        <v>11452</v>
      </c>
      <c r="AQ2243" t="s">
        <v>8562</v>
      </c>
      <c r="AR2243" t="s">
        <v>8562</v>
      </c>
      <c r="AS2243" t="s">
        <v>20107</v>
      </c>
      <c r="AT2243" t="s">
        <v>20110</v>
      </c>
      <c r="AU2243" t="s">
        <v>20122</v>
      </c>
      <c r="AV2243" s="2">
        <v>0</v>
      </c>
      <c r="AW2243" s="2">
        <v>0</v>
      </c>
      <c r="AX2243" s="2">
        <v>0</v>
      </c>
      <c r="AY2243" s="2">
        <v>0</v>
      </c>
      <c r="AZ2243" s="2">
        <v>1</v>
      </c>
      <c r="BA2243" s="2">
        <v>0</v>
      </c>
      <c r="BB2243" t="s">
        <v>8619</v>
      </c>
      <c r="BC2243" t="s">
        <v>11452</v>
      </c>
      <c r="BD2243" t="s">
        <v>8562</v>
      </c>
      <c r="BE2243" t="s">
        <v>24156</v>
      </c>
      <c r="BF2243" s="2">
        <v>12.4435945</v>
      </c>
      <c r="BG2243" s="2">
        <v>-0.64014320000000002</v>
      </c>
      <c r="BH2243" s="2">
        <v>343.3</v>
      </c>
      <c r="BI2243" s="2">
        <v>4.7</v>
      </c>
      <c r="BJ2243" t="s">
        <v>28190</v>
      </c>
      <c r="BK2243" s="2">
        <v>59280821</v>
      </c>
      <c r="BL2243" t="s">
        <v>32448</v>
      </c>
      <c r="BM2243" s="2">
        <v>6611</v>
      </c>
      <c r="BN2243" s="2">
        <v>4</v>
      </c>
      <c r="BO2243" s="2">
        <v>1</v>
      </c>
      <c r="BP2243" s="2">
        <v>2</v>
      </c>
      <c r="BQ2243" s="2">
        <v>0</v>
      </c>
      <c r="BR2243" s="2">
        <v>0</v>
      </c>
      <c r="BS2243" s="2">
        <v>0.78602802753448486</v>
      </c>
      <c r="BT2243" s="2">
        <v>114</v>
      </c>
      <c r="BU2243" s="2">
        <v>1</v>
      </c>
      <c r="BV2243" s="2">
        <v>120</v>
      </c>
      <c r="BW2243" s="2">
        <v>0.71873211860656738</v>
      </c>
      <c r="BX2243" s="2">
        <v>92</v>
      </c>
      <c r="BY2243" s="2">
        <v>120</v>
      </c>
      <c r="BZ2243" s="2">
        <v>0</v>
      </c>
      <c r="CA2243" s="2">
        <v>0.75116151571273804</v>
      </c>
      <c r="CB2243" s="2">
        <v>40</v>
      </c>
      <c r="CC2243" s="2">
        <v>60</v>
      </c>
      <c r="CD2243" s="2">
        <v>0</v>
      </c>
      <c r="CE2243" t="s">
        <v>36297</v>
      </c>
      <c r="CF2243" t="s">
        <v>36300</v>
      </c>
      <c r="CG2243" t="s">
        <v>36729</v>
      </c>
      <c r="CH2243">
        <f>LEN(SUBSTITUTE(CG2243, " ", ""))</f>
        <v>9</v>
      </c>
    </row>
    <row r="2244" spans="1:86" x14ac:dyDescent="0.25">
      <c r="A2244" t="s">
        <v>1496</v>
      </c>
      <c r="B2244" t="s">
        <v>5753</v>
      </c>
      <c r="C2244" s="1">
        <v>45541</v>
      </c>
      <c r="D2244" t="s">
        <v>8523</v>
      </c>
      <c r="E2244" t="s">
        <v>8562</v>
      </c>
      <c r="F2244" t="s">
        <v>8562</v>
      </c>
      <c r="G2244" t="s">
        <v>8562</v>
      </c>
      <c r="H2244" t="s">
        <v>8566</v>
      </c>
      <c r="I2244" s="1">
        <v>45541</v>
      </c>
      <c r="J2244" t="s">
        <v>8570</v>
      </c>
      <c r="K2244" t="s">
        <v>8575</v>
      </c>
      <c r="L2244" t="s">
        <v>8580</v>
      </c>
      <c r="M2244" t="s">
        <v>8600</v>
      </c>
      <c r="N2244" t="s">
        <v>8619</v>
      </c>
      <c r="O2244" t="s">
        <v>8562</v>
      </c>
      <c r="P2244" t="s">
        <v>8630</v>
      </c>
      <c r="Q2244" t="s">
        <v>8630</v>
      </c>
      <c r="R2244" t="s">
        <v>9837</v>
      </c>
      <c r="S2244" t="s">
        <v>8619</v>
      </c>
      <c r="T2244" t="s">
        <v>8619</v>
      </c>
      <c r="U2244" t="s">
        <v>8620</v>
      </c>
      <c r="V2244" t="s">
        <v>8619</v>
      </c>
      <c r="W2244" t="s">
        <v>8620</v>
      </c>
      <c r="X2244" t="s">
        <v>12846</v>
      </c>
      <c r="Y2244" t="s">
        <v>15036</v>
      </c>
      <c r="Z2244" s="2">
        <v>38</v>
      </c>
      <c r="AA2244" t="s">
        <v>8562</v>
      </c>
      <c r="AB2244" t="s">
        <v>15732</v>
      </c>
      <c r="AC2244" t="s">
        <v>15737</v>
      </c>
      <c r="AD2244" t="s">
        <v>8619</v>
      </c>
      <c r="AE2244" s="2">
        <v>38</v>
      </c>
      <c r="AF2244" s="2">
        <v>0</v>
      </c>
      <c r="AG2244" t="s">
        <v>15742</v>
      </c>
      <c r="AH2244" t="s">
        <v>8562</v>
      </c>
      <c r="AI2244" s="2">
        <v>5</v>
      </c>
      <c r="AJ2244" s="2">
        <v>0</v>
      </c>
      <c r="AK2244" s="2">
        <v>0</v>
      </c>
      <c r="AL2244" t="s">
        <v>11452</v>
      </c>
      <c r="AM2244" s="2">
        <v>1</v>
      </c>
      <c r="AN2244" t="s">
        <v>8619</v>
      </c>
      <c r="AO2244" t="s">
        <v>17232</v>
      </c>
      <c r="AP2244" t="s">
        <v>11452</v>
      </c>
      <c r="AQ2244" t="s">
        <v>8562</v>
      </c>
      <c r="AR2244" t="s">
        <v>8562</v>
      </c>
      <c r="AS2244" t="s">
        <v>20107</v>
      </c>
      <c r="AT2244" t="s">
        <v>8722</v>
      </c>
      <c r="AU2244" t="s">
        <v>20122</v>
      </c>
      <c r="AV2244" s="2">
        <v>0</v>
      </c>
      <c r="AW2244" s="2">
        <v>0</v>
      </c>
      <c r="AX2244" s="2">
        <v>0</v>
      </c>
      <c r="AY2244" s="2">
        <v>0</v>
      </c>
      <c r="AZ2244" s="2">
        <v>1</v>
      </c>
      <c r="BA2244" s="2">
        <v>0</v>
      </c>
      <c r="BB2244" t="s">
        <v>8619</v>
      </c>
      <c r="BC2244" t="s">
        <v>8619</v>
      </c>
      <c r="BD2244" t="s">
        <v>21481</v>
      </c>
      <c r="BE2244" t="s">
        <v>25174</v>
      </c>
      <c r="BF2244" s="2">
        <v>12.4426056</v>
      </c>
      <c r="BG2244" s="2">
        <v>-0.64110880000000003</v>
      </c>
      <c r="BH2244" s="2">
        <v>353.1</v>
      </c>
      <c r="BI2244" s="2">
        <v>4.6500000000000004</v>
      </c>
      <c r="BJ2244" t="s">
        <v>29259</v>
      </c>
      <c r="BK2244" s="2">
        <v>59280830</v>
      </c>
      <c r="BL2244" t="s">
        <v>33517</v>
      </c>
      <c r="BM2244" s="2">
        <v>6615</v>
      </c>
      <c r="BN2244" s="2">
        <v>4</v>
      </c>
      <c r="BO2244" s="2">
        <v>1</v>
      </c>
      <c r="BP2244" s="2">
        <v>2</v>
      </c>
      <c r="BQ2244" s="2">
        <v>0</v>
      </c>
      <c r="BR2244" s="2">
        <v>0</v>
      </c>
      <c r="BS2244" s="2">
        <v>0.41659116744995117</v>
      </c>
      <c r="BT2244" s="2">
        <v>62</v>
      </c>
      <c r="BU2244" s="2">
        <v>1</v>
      </c>
      <c r="BV2244" s="2">
        <v>120</v>
      </c>
      <c r="BW2244" s="2">
        <v>0.87962818145751953</v>
      </c>
      <c r="BX2244" s="2">
        <v>107</v>
      </c>
      <c r="BY2244" s="2">
        <v>120</v>
      </c>
      <c r="BZ2244" s="2">
        <v>0</v>
      </c>
      <c r="CA2244" s="2">
        <v>0.79123455286026001</v>
      </c>
      <c r="CB2244" s="2">
        <v>42</v>
      </c>
      <c r="CC2244" s="2">
        <v>60</v>
      </c>
      <c r="CD2244" s="2">
        <v>0</v>
      </c>
      <c r="CE2244" t="s">
        <v>36297</v>
      </c>
      <c r="CF2244" t="s">
        <v>36300</v>
      </c>
      <c r="CG2244" t="s">
        <v>37798</v>
      </c>
      <c r="CH2244">
        <f>LEN(SUBSTITUTE(CG2244, " ", ""))</f>
        <v>9</v>
      </c>
    </row>
    <row r="2245" spans="1:86" x14ac:dyDescent="0.25">
      <c r="A2245" t="s">
        <v>1298</v>
      </c>
      <c r="B2245" t="s">
        <v>5555</v>
      </c>
      <c r="C2245" s="1">
        <v>45541</v>
      </c>
      <c r="D2245" t="s">
        <v>8523</v>
      </c>
      <c r="E2245" t="s">
        <v>8562</v>
      </c>
      <c r="F2245" t="s">
        <v>8562</v>
      </c>
      <c r="G2245" t="s">
        <v>8562</v>
      </c>
      <c r="H2245" t="s">
        <v>8566</v>
      </c>
      <c r="I2245" s="1">
        <v>45541</v>
      </c>
      <c r="J2245" t="s">
        <v>8570</v>
      </c>
      <c r="K2245" t="s">
        <v>8575</v>
      </c>
      <c r="L2245" t="s">
        <v>8580</v>
      </c>
      <c r="M2245" t="s">
        <v>8600</v>
      </c>
      <c r="N2245" t="s">
        <v>8619</v>
      </c>
      <c r="O2245" t="s">
        <v>8562</v>
      </c>
      <c r="P2245" t="s">
        <v>8630</v>
      </c>
      <c r="Q2245" t="s">
        <v>8630</v>
      </c>
      <c r="R2245" t="s">
        <v>9688</v>
      </c>
      <c r="S2245" t="s">
        <v>8619</v>
      </c>
      <c r="T2245" t="s">
        <v>8619</v>
      </c>
      <c r="U2245" t="s">
        <v>8620</v>
      </c>
      <c r="V2245" t="s">
        <v>8619</v>
      </c>
      <c r="W2245" t="s">
        <v>8620</v>
      </c>
      <c r="X2245" t="s">
        <v>12305</v>
      </c>
      <c r="Y2245" t="s">
        <v>15040</v>
      </c>
      <c r="Z2245" s="2">
        <v>43</v>
      </c>
      <c r="AA2245" t="s">
        <v>15261</v>
      </c>
      <c r="AB2245" t="s">
        <v>15732</v>
      </c>
      <c r="AC2245" t="s">
        <v>15736</v>
      </c>
      <c r="AD2245" t="s">
        <v>8619</v>
      </c>
      <c r="AE2245" s="2">
        <v>56</v>
      </c>
      <c r="AF2245" s="2">
        <v>0</v>
      </c>
      <c r="AG2245" t="s">
        <v>15742</v>
      </c>
      <c r="AH2245" t="s">
        <v>8562</v>
      </c>
      <c r="AI2245" s="2">
        <v>3</v>
      </c>
      <c r="AJ2245" s="2">
        <v>1</v>
      </c>
      <c r="AK2245" s="2">
        <v>0</v>
      </c>
      <c r="AL2245" t="s">
        <v>11452</v>
      </c>
      <c r="AM2245" s="2">
        <v>1</v>
      </c>
      <c r="AN2245" t="s">
        <v>8619</v>
      </c>
      <c r="AO2245" t="s">
        <v>17041</v>
      </c>
      <c r="AP2245" t="s">
        <v>11452</v>
      </c>
      <c r="AQ2245" t="s">
        <v>8562</v>
      </c>
      <c r="AR2245" t="s">
        <v>8562</v>
      </c>
      <c r="AS2245" t="s">
        <v>20107</v>
      </c>
      <c r="AT2245" t="s">
        <v>8722</v>
      </c>
      <c r="AU2245" t="s">
        <v>20122</v>
      </c>
      <c r="AV2245" s="2">
        <v>0</v>
      </c>
      <c r="AW2245" s="2">
        <v>0</v>
      </c>
      <c r="AX2245" s="2">
        <v>0</v>
      </c>
      <c r="AY2245" s="2">
        <v>0</v>
      </c>
      <c r="AZ2245" s="2">
        <v>1</v>
      </c>
      <c r="BA2245" s="2">
        <v>0</v>
      </c>
      <c r="BB2245" t="s">
        <v>8619</v>
      </c>
      <c r="BC2245" t="s">
        <v>11452</v>
      </c>
      <c r="BD2245" t="s">
        <v>8562</v>
      </c>
      <c r="BE2245" t="s">
        <v>24986</v>
      </c>
      <c r="BF2245" s="2">
        <v>12.438929999999999</v>
      </c>
      <c r="BG2245" s="2">
        <v>-0.62624000000000002</v>
      </c>
      <c r="BH2245" s="2">
        <v>226.9</v>
      </c>
      <c r="BI2245" s="2">
        <v>3.2</v>
      </c>
      <c r="BJ2245" t="s">
        <v>29061</v>
      </c>
      <c r="BK2245" s="2">
        <v>59280839</v>
      </c>
      <c r="BL2245" t="s">
        <v>33319</v>
      </c>
      <c r="BM2245" s="2">
        <v>6621</v>
      </c>
      <c r="BN2245" s="2">
        <v>4</v>
      </c>
      <c r="BO2245" s="2">
        <v>2</v>
      </c>
      <c r="BP2245" s="2">
        <v>1</v>
      </c>
      <c r="BQ2245" s="2">
        <v>0</v>
      </c>
      <c r="BR2245" s="2">
        <v>0</v>
      </c>
      <c r="BS2245" s="2">
        <v>0.29438647627830505</v>
      </c>
      <c r="BT2245" s="2">
        <v>43</v>
      </c>
      <c r="BU2245" s="2">
        <v>1</v>
      </c>
      <c r="BV2245" s="2">
        <v>120</v>
      </c>
      <c r="BW2245" s="2">
        <v>0.48889404535293579</v>
      </c>
      <c r="BX2245" s="2">
        <v>63</v>
      </c>
      <c r="BY2245" s="2">
        <v>120</v>
      </c>
      <c r="BZ2245" s="2">
        <v>0</v>
      </c>
      <c r="CA2245" s="2">
        <v>0.73364114761352539</v>
      </c>
      <c r="CB2245" s="2">
        <v>39</v>
      </c>
      <c r="CC2245" s="2">
        <v>60</v>
      </c>
      <c r="CD2245" s="2">
        <v>0</v>
      </c>
      <c r="CE2245" t="s">
        <v>36297</v>
      </c>
      <c r="CF2245" t="s">
        <v>36300</v>
      </c>
      <c r="CG2245" t="s">
        <v>37600</v>
      </c>
      <c r="CH2245">
        <f>LEN(SUBSTITUTE(CG2245, " ", ""))</f>
        <v>9</v>
      </c>
    </row>
    <row r="2246" spans="1:86" x14ac:dyDescent="0.25">
      <c r="A2246" t="s">
        <v>1221</v>
      </c>
      <c r="B2246" t="s">
        <v>5478</v>
      </c>
      <c r="C2246" s="1">
        <v>45539</v>
      </c>
      <c r="D2246" t="s">
        <v>8526</v>
      </c>
      <c r="E2246" t="s">
        <v>8562</v>
      </c>
      <c r="F2246" t="s">
        <v>8562</v>
      </c>
      <c r="G2246" t="s">
        <v>8562</v>
      </c>
      <c r="H2246" t="s">
        <v>8566</v>
      </c>
      <c r="I2246" s="1">
        <v>45539</v>
      </c>
      <c r="J2246" t="s">
        <v>8569</v>
      </c>
      <c r="K2246" t="s">
        <v>8574</v>
      </c>
      <c r="L2246" t="s">
        <v>8579</v>
      </c>
      <c r="M2246" t="s">
        <v>8592</v>
      </c>
      <c r="N2246" t="s">
        <v>8619</v>
      </c>
      <c r="O2246" t="s">
        <v>8562</v>
      </c>
      <c r="P2246" t="s">
        <v>8633</v>
      </c>
      <c r="Q2246" t="s">
        <v>8633</v>
      </c>
      <c r="R2246" t="s">
        <v>9494</v>
      </c>
      <c r="S2246" t="s">
        <v>8619</v>
      </c>
      <c r="T2246" t="s">
        <v>8619</v>
      </c>
      <c r="U2246" t="s">
        <v>8620</v>
      </c>
      <c r="V2246" t="s">
        <v>8619</v>
      </c>
      <c r="W2246" t="s">
        <v>8620</v>
      </c>
      <c r="X2246" t="s">
        <v>11696</v>
      </c>
      <c r="Y2246" t="s">
        <v>15036</v>
      </c>
      <c r="Z2246" s="2">
        <v>28</v>
      </c>
      <c r="AA2246" t="s">
        <v>8562</v>
      </c>
      <c r="AB2246" t="s">
        <v>15732</v>
      </c>
      <c r="AC2246" t="s">
        <v>15737</v>
      </c>
      <c r="AD2246" t="s">
        <v>8619</v>
      </c>
      <c r="AE2246" s="2">
        <v>28</v>
      </c>
      <c r="AF2246" s="2">
        <v>5</v>
      </c>
      <c r="AG2246" t="s">
        <v>15742</v>
      </c>
      <c r="AH2246" t="s">
        <v>8562</v>
      </c>
      <c r="AI2246" s="2">
        <v>4</v>
      </c>
      <c r="AJ2246" s="2">
        <v>2</v>
      </c>
      <c r="AK2246" s="2">
        <v>0</v>
      </c>
      <c r="AL2246" t="s">
        <v>11452</v>
      </c>
      <c r="AM2246" s="2">
        <v>2</v>
      </c>
      <c r="AN2246" t="s">
        <v>8619</v>
      </c>
      <c r="AO2246" t="s">
        <v>16970</v>
      </c>
      <c r="AP2246" t="s">
        <v>11452</v>
      </c>
      <c r="AQ2246" t="s">
        <v>8562</v>
      </c>
      <c r="AR2246" t="s">
        <v>8562</v>
      </c>
      <c r="AS2246" t="s">
        <v>20107</v>
      </c>
      <c r="AT2246" t="s">
        <v>20110</v>
      </c>
      <c r="AU2246" t="s">
        <v>20122</v>
      </c>
      <c r="AV2246" s="2">
        <v>0</v>
      </c>
      <c r="AW2246" s="2">
        <v>0</v>
      </c>
      <c r="AX2246" s="2">
        <v>0</v>
      </c>
      <c r="AY2246" s="2">
        <v>0</v>
      </c>
      <c r="AZ2246" s="2">
        <v>1</v>
      </c>
      <c r="BA2246" s="2">
        <v>0</v>
      </c>
      <c r="BB2246" t="s">
        <v>11452</v>
      </c>
      <c r="BC2246" t="s">
        <v>8619</v>
      </c>
      <c r="BD2246" t="s">
        <v>21263</v>
      </c>
      <c r="BE2246" t="s">
        <v>24912</v>
      </c>
      <c r="BF2246" s="2">
        <v>13.4483351</v>
      </c>
      <c r="BG2246" s="2">
        <v>-2.1621142999999998</v>
      </c>
      <c r="BH2246" s="2">
        <v>380.59999999999997</v>
      </c>
      <c r="BI2246" s="2">
        <v>5.5330000000000004</v>
      </c>
      <c r="BJ2246" t="s">
        <v>28984</v>
      </c>
      <c r="BK2246" s="2">
        <v>59281283</v>
      </c>
      <c r="BL2246" t="s">
        <v>33242</v>
      </c>
      <c r="BM2246" s="2">
        <v>6885</v>
      </c>
      <c r="BN2246" s="2">
        <v>4</v>
      </c>
      <c r="BO2246" s="2">
        <v>1</v>
      </c>
      <c r="BP2246" s="2">
        <v>1</v>
      </c>
      <c r="BQ2246" s="2">
        <v>0</v>
      </c>
      <c r="BR2246" s="2">
        <v>0</v>
      </c>
      <c r="BS2246" s="2">
        <v>8.2420602440834045E-2</v>
      </c>
      <c r="BT2246" s="2">
        <v>22</v>
      </c>
      <c r="BU2246" s="2">
        <v>1</v>
      </c>
      <c r="BV2246" s="2">
        <v>120</v>
      </c>
      <c r="BW2246" s="2">
        <v>0.6134026050567627</v>
      </c>
      <c r="BX2246" s="2">
        <v>77</v>
      </c>
      <c r="BY2246" s="2">
        <v>120</v>
      </c>
      <c r="BZ2246" s="2">
        <v>0</v>
      </c>
      <c r="CA2246" s="2">
        <v>0.59710955619812012</v>
      </c>
      <c r="CB2246" s="2">
        <v>32</v>
      </c>
      <c r="CC2246" s="2">
        <v>60</v>
      </c>
      <c r="CD2246" s="2">
        <v>0</v>
      </c>
      <c r="CE2246" t="s">
        <v>36297</v>
      </c>
      <c r="CF2246" t="s">
        <v>36300</v>
      </c>
      <c r="CG2246" t="s">
        <v>37523</v>
      </c>
      <c r="CH2246">
        <f>LEN(SUBSTITUTE(CG2246, " ", ""))</f>
        <v>9</v>
      </c>
    </row>
    <row r="2247" spans="1:86" x14ac:dyDescent="0.25">
      <c r="A2247" t="s">
        <v>1919</v>
      </c>
      <c r="B2247" t="s">
        <v>6176</v>
      </c>
      <c r="C2247" s="1">
        <v>45539</v>
      </c>
      <c r="D2247" t="s">
        <v>8526</v>
      </c>
      <c r="E2247" t="s">
        <v>8562</v>
      </c>
      <c r="F2247" t="s">
        <v>8562</v>
      </c>
      <c r="G2247" t="s">
        <v>8562</v>
      </c>
      <c r="H2247" t="s">
        <v>8566</v>
      </c>
      <c r="I2247" s="1">
        <v>45539</v>
      </c>
      <c r="J2247" t="s">
        <v>8569</v>
      </c>
      <c r="K2247" t="s">
        <v>8574</v>
      </c>
      <c r="L2247" t="s">
        <v>8579</v>
      </c>
      <c r="M2247" t="s">
        <v>8592</v>
      </c>
      <c r="N2247" t="s">
        <v>8619</v>
      </c>
      <c r="O2247" t="s">
        <v>8562</v>
      </c>
      <c r="P2247" t="s">
        <v>8633</v>
      </c>
      <c r="Q2247" t="s">
        <v>8633</v>
      </c>
      <c r="R2247" t="s">
        <v>9494</v>
      </c>
      <c r="S2247" t="s">
        <v>8619</v>
      </c>
      <c r="T2247" t="s">
        <v>8619</v>
      </c>
      <c r="U2247" t="s">
        <v>8620</v>
      </c>
      <c r="V2247" t="s">
        <v>8619</v>
      </c>
      <c r="W2247" t="s">
        <v>8620</v>
      </c>
      <c r="X2247" t="s">
        <v>13196</v>
      </c>
      <c r="Y2247" t="s">
        <v>15036</v>
      </c>
      <c r="Z2247" s="2">
        <v>26</v>
      </c>
      <c r="AA2247" t="s">
        <v>8562</v>
      </c>
      <c r="AB2247" t="s">
        <v>15732</v>
      </c>
      <c r="AC2247" t="s">
        <v>15737</v>
      </c>
      <c r="AD2247" t="s">
        <v>8619</v>
      </c>
      <c r="AE2247" s="2">
        <v>26</v>
      </c>
      <c r="AF2247" s="2">
        <v>3</v>
      </c>
      <c r="AG2247" t="s">
        <v>15742</v>
      </c>
      <c r="AH2247" t="s">
        <v>8562</v>
      </c>
      <c r="AI2247" s="2">
        <v>4</v>
      </c>
      <c r="AJ2247" s="2">
        <v>2</v>
      </c>
      <c r="AK2247" s="2">
        <v>0</v>
      </c>
      <c r="AL2247" t="s">
        <v>11452</v>
      </c>
      <c r="AM2247" s="2">
        <v>2</v>
      </c>
      <c r="AN2247" t="s">
        <v>8619</v>
      </c>
      <c r="AO2247" t="s">
        <v>17620</v>
      </c>
      <c r="AP2247" t="s">
        <v>11452</v>
      </c>
      <c r="AQ2247" t="s">
        <v>8562</v>
      </c>
      <c r="AR2247" t="s">
        <v>8562</v>
      </c>
      <c r="AS2247" t="s">
        <v>20107</v>
      </c>
      <c r="AT2247" t="s">
        <v>20110</v>
      </c>
      <c r="AU2247" t="s">
        <v>20122</v>
      </c>
      <c r="AV2247" s="2">
        <v>0</v>
      </c>
      <c r="AW2247" s="2">
        <v>0</v>
      </c>
      <c r="AX2247" s="2">
        <v>0</v>
      </c>
      <c r="AY2247" s="2">
        <v>0</v>
      </c>
      <c r="AZ2247" s="2">
        <v>1</v>
      </c>
      <c r="BA2247" s="2">
        <v>0</v>
      </c>
      <c r="BB2247" t="s">
        <v>11452</v>
      </c>
      <c r="BC2247" t="s">
        <v>8619</v>
      </c>
      <c r="BD2247" t="s">
        <v>21834</v>
      </c>
      <c r="BE2247" t="s">
        <v>25568</v>
      </c>
      <c r="BF2247" s="2">
        <v>13.4483561</v>
      </c>
      <c r="BG2247" s="2">
        <v>-2.1622550999999999</v>
      </c>
      <c r="BH2247" s="2">
        <v>379.5</v>
      </c>
      <c r="BI2247" s="2">
        <v>4.6420000000000003</v>
      </c>
      <c r="BJ2247" t="s">
        <v>29682</v>
      </c>
      <c r="BK2247" s="2">
        <v>59281288</v>
      </c>
      <c r="BL2247" t="s">
        <v>33940</v>
      </c>
      <c r="BM2247" s="2">
        <v>6886</v>
      </c>
      <c r="BN2247" s="2">
        <v>4</v>
      </c>
      <c r="BO2247" s="2">
        <v>1</v>
      </c>
      <c r="BP2247" s="2">
        <v>1</v>
      </c>
      <c r="BQ2247" s="2">
        <v>0</v>
      </c>
      <c r="BR2247" s="2">
        <v>0</v>
      </c>
      <c r="BS2247" s="2">
        <v>0.3175697922706604</v>
      </c>
      <c r="BT2247" s="2">
        <v>88</v>
      </c>
      <c r="BU2247" s="2">
        <v>1</v>
      </c>
      <c r="BV2247" s="2">
        <v>120</v>
      </c>
      <c r="BW2247" s="2">
        <v>0.85979479551315308</v>
      </c>
      <c r="BX2247" s="2">
        <v>107</v>
      </c>
      <c r="BY2247" s="2">
        <v>120</v>
      </c>
      <c r="BZ2247" s="2">
        <v>0</v>
      </c>
      <c r="CA2247" s="2">
        <v>0.84601008892059326</v>
      </c>
      <c r="CB2247" s="2">
        <v>51</v>
      </c>
      <c r="CC2247" s="2">
        <v>60</v>
      </c>
      <c r="CD2247" s="2">
        <v>0</v>
      </c>
      <c r="CE2247" t="s">
        <v>36297</v>
      </c>
      <c r="CF2247" t="s">
        <v>36300</v>
      </c>
      <c r="CG2247" t="s">
        <v>38221</v>
      </c>
      <c r="CH2247">
        <f>LEN(SUBSTITUTE(CG2247, " ", ""))</f>
        <v>9</v>
      </c>
    </row>
    <row r="2248" spans="1:86" x14ac:dyDescent="0.25">
      <c r="A2248" t="s">
        <v>104</v>
      </c>
      <c r="B2248" t="s">
        <v>4361</v>
      </c>
      <c r="C2248" s="1">
        <v>45541</v>
      </c>
      <c r="D2248" t="s">
        <v>8523</v>
      </c>
      <c r="E2248" t="s">
        <v>8562</v>
      </c>
      <c r="F2248" t="s">
        <v>8562</v>
      </c>
      <c r="G2248" t="s">
        <v>8562</v>
      </c>
      <c r="H2248" t="s">
        <v>8566</v>
      </c>
      <c r="I2248" s="1">
        <v>45541</v>
      </c>
      <c r="J2248" t="s">
        <v>8570</v>
      </c>
      <c r="K2248" t="s">
        <v>8575</v>
      </c>
      <c r="L2248" t="s">
        <v>8580</v>
      </c>
      <c r="M2248" t="s">
        <v>8600</v>
      </c>
      <c r="N2248" t="s">
        <v>8619</v>
      </c>
      <c r="O2248" t="s">
        <v>8562</v>
      </c>
      <c r="P2248" t="s">
        <v>8630</v>
      </c>
      <c r="Q2248" t="s">
        <v>8630</v>
      </c>
      <c r="R2248" t="s">
        <v>8766</v>
      </c>
      <c r="S2248" t="s">
        <v>8619</v>
      </c>
      <c r="T2248" t="s">
        <v>8619</v>
      </c>
      <c r="U2248" t="s">
        <v>8620</v>
      </c>
      <c r="V2248" t="s">
        <v>8619</v>
      </c>
      <c r="W2248" t="s">
        <v>8620</v>
      </c>
      <c r="X2248" t="s">
        <v>11561</v>
      </c>
      <c r="Y2248" t="s">
        <v>15036</v>
      </c>
      <c r="Z2248" s="2">
        <v>51</v>
      </c>
      <c r="AA2248" t="s">
        <v>8562</v>
      </c>
      <c r="AB2248" t="s">
        <v>15732</v>
      </c>
      <c r="AC2248" t="s">
        <v>15737</v>
      </c>
      <c r="AD2248" t="s">
        <v>8619</v>
      </c>
      <c r="AE2248" s="2">
        <v>51</v>
      </c>
      <c r="AF2248" s="2">
        <v>0</v>
      </c>
      <c r="AG2248" t="s">
        <v>15742</v>
      </c>
      <c r="AH2248" t="s">
        <v>8562</v>
      </c>
      <c r="AI2248" s="2">
        <v>12</v>
      </c>
      <c r="AJ2248" s="2">
        <v>2</v>
      </c>
      <c r="AK2248" s="2">
        <v>0</v>
      </c>
      <c r="AL2248" t="s">
        <v>11452</v>
      </c>
      <c r="AM2248" s="2">
        <v>1</v>
      </c>
      <c r="AN2248" t="s">
        <v>8619</v>
      </c>
      <c r="AO2248" t="s">
        <v>15900</v>
      </c>
      <c r="AP2248" t="s">
        <v>11452</v>
      </c>
      <c r="AQ2248" t="s">
        <v>8562</v>
      </c>
      <c r="AR2248" t="s">
        <v>8562</v>
      </c>
      <c r="AS2248" t="s">
        <v>20107</v>
      </c>
      <c r="AT2248" t="s">
        <v>20110</v>
      </c>
      <c r="AU2248" t="s">
        <v>20122</v>
      </c>
      <c r="AV2248" s="2">
        <v>0</v>
      </c>
      <c r="AW2248" s="2">
        <v>0</v>
      </c>
      <c r="AX2248" s="2">
        <v>0</v>
      </c>
      <c r="AY2248" s="2">
        <v>0</v>
      </c>
      <c r="AZ2248" s="2">
        <v>1</v>
      </c>
      <c r="BA2248" s="2">
        <v>0</v>
      </c>
      <c r="BB2248" t="s">
        <v>8619</v>
      </c>
      <c r="BC2248" t="s">
        <v>11452</v>
      </c>
      <c r="BD2248" t="s">
        <v>8562</v>
      </c>
      <c r="BE2248" t="s">
        <v>23842</v>
      </c>
      <c r="BF2248" s="2">
        <v>12.4390748</v>
      </c>
      <c r="BG2248" s="2">
        <v>-0.62543490000000002</v>
      </c>
      <c r="BH2248" s="2">
        <v>331.7</v>
      </c>
      <c r="BI2248" s="2">
        <v>3.61</v>
      </c>
      <c r="BJ2248" t="s">
        <v>27867</v>
      </c>
      <c r="BK2248" s="2">
        <v>59280845</v>
      </c>
      <c r="BL2248" t="s">
        <v>32125</v>
      </c>
      <c r="BM2248" s="2">
        <v>6627</v>
      </c>
      <c r="BN2248" s="2">
        <v>4</v>
      </c>
      <c r="BO2248" s="2">
        <v>2</v>
      </c>
      <c r="BP2248" s="2">
        <v>3</v>
      </c>
      <c r="BQ2248" s="2">
        <v>0</v>
      </c>
      <c r="BR2248" s="2">
        <v>0</v>
      </c>
      <c r="BS2248" s="2">
        <v>0.33020859956741333</v>
      </c>
      <c r="BT2248" s="2">
        <v>50</v>
      </c>
      <c r="BU2248" s="2">
        <v>1</v>
      </c>
      <c r="BV2248" s="2">
        <v>120</v>
      </c>
      <c r="BW2248" s="2">
        <v>0.87323665618896484</v>
      </c>
      <c r="BX2248" s="2">
        <v>106</v>
      </c>
      <c r="BY2248" s="2">
        <v>120</v>
      </c>
      <c r="BZ2248" s="2">
        <v>0</v>
      </c>
      <c r="CA2248" s="2">
        <v>0.88427186012268066</v>
      </c>
      <c r="CB2248" s="2">
        <v>50</v>
      </c>
      <c r="CC2248" s="2">
        <v>60</v>
      </c>
      <c r="CD2248" s="2">
        <v>0</v>
      </c>
      <c r="CE2248" t="s">
        <v>36297</v>
      </c>
      <c r="CF2248" t="s">
        <v>36300</v>
      </c>
      <c r="CG2248" t="s">
        <v>36406</v>
      </c>
      <c r="CH2248">
        <f>LEN(SUBSTITUTE(CG2248, " ", ""))</f>
        <v>9</v>
      </c>
    </row>
    <row r="2249" spans="1:86" x14ac:dyDescent="0.25">
      <c r="A2249" t="s">
        <v>827</v>
      </c>
      <c r="B2249" t="s">
        <v>5084</v>
      </c>
      <c r="C2249" s="1">
        <v>45541</v>
      </c>
      <c r="D2249" t="s">
        <v>8523</v>
      </c>
      <c r="E2249" t="s">
        <v>8562</v>
      </c>
      <c r="F2249" t="s">
        <v>8562</v>
      </c>
      <c r="G2249" t="s">
        <v>8562</v>
      </c>
      <c r="H2249" t="s">
        <v>8566</v>
      </c>
      <c r="I2249" s="1">
        <v>45541</v>
      </c>
      <c r="J2249" t="s">
        <v>8570</v>
      </c>
      <c r="K2249" t="s">
        <v>8575</v>
      </c>
      <c r="L2249" t="s">
        <v>8580</v>
      </c>
      <c r="M2249" t="s">
        <v>8600</v>
      </c>
      <c r="N2249" t="s">
        <v>8619</v>
      </c>
      <c r="O2249" t="s">
        <v>8562</v>
      </c>
      <c r="P2249" t="s">
        <v>8630</v>
      </c>
      <c r="Q2249" t="s">
        <v>8630</v>
      </c>
      <c r="R2249" t="s">
        <v>9358</v>
      </c>
      <c r="S2249" t="s">
        <v>8619</v>
      </c>
      <c r="T2249" t="s">
        <v>8619</v>
      </c>
      <c r="U2249" t="s">
        <v>8620</v>
      </c>
      <c r="V2249" t="s">
        <v>8619</v>
      </c>
      <c r="W2249" t="s">
        <v>8620</v>
      </c>
      <c r="X2249" t="s">
        <v>12246</v>
      </c>
      <c r="Y2249" t="s">
        <v>15037</v>
      </c>
      <c r="Z2249" s="2">
        <v>74</v>
      </c>
      <c r="AA2249" t="s">
        <v>15184</v>
      </c>
      <c r="AB2249" t="s">
        <v>15732</v>
      </c>
      <c r="AC2249" t="s">
        <v>15736</v>
      </c>
      <c r="AD2249" t="s">
        <v>8619</v>
      </c>
      <c r="AE2249" s="2">
        <v>59</v>
      </c>
      <c r="AF2249" s="2">
        <v>0</v>
      </c>
      <c r="AG2249" t="s">
        <v>15742</v>
      </c>
      <c r="AH2249" t="s">
        <v>8562</v>
      </c>
      <c r="AI2249" s="2">
        <v>14</v>
      </c>
      <c r="AJ2249" s="2">
        <v>7</v>
      </c>
      <c r="AK2249" s="2">
        <v>1</v>
      </c>
      <c r="AL2249" t="s">
        <v>11452</v>
      </c>
      <c r="AM2249" s="2">
        <v>1</v>
      </c>
      <c r="AN2249" t="s">
        <v>8619</v>
      </c>
      <c r="AO2249" t="s">
        <v>16605</v>
      </c>
      <c r="AP2249" t="s">
        <v>11452</v>
      </c>
      <c r="AQ2249" t="s">
        <v>8562</v>
      </c>
      <c r="AR2249" t="s">
        <v>8562</v>
      </c>
      <c r="AS2249" t="s">
        <v>20107</v>
      </c>
      <c r="AT2249" t="s">
        <v>20110</v>
      </c>
      <c r="AU2249" t="s">
        <v>20122</v>
      </c>
      <c r="AV2249" s="2">
        <v>0</v>
      </c>
      <c r="AW2249" s="2">
        <v>0</v>
      </c>
      <c r="AX2249" s="2">
        <v>0</v>
      </c>
      <c r="AY2249" s="2">
        <v>0</v>
      </c>
      <c r="AZ2249" s="2">
        <v>1</v>
      </c>
      <c r="BA2249" s="2">
        <v>0</v>
      </c>
      <c r="BB2249" t="s">
        <v>8619</v>
      </c>
      <c r="BC2249" t="s">
        <v>11452</v>
      </c>
      <c r="BD2249" t="s">
        <v>8562</v>
      </c>
      <c r="BE2249" t="s">
        <v>24534</v>
      </c>
      <c r="BF2249" s="2">
        <v>12.441276500000001</v>
      </c>
      <c r="BG2249" s="2">
        <v>-0.62987879999999996</v>
      </c>
      <c r="BH2249" s="2">
        <v>415.8</v>
      </c>
      <c r="BI2249" s="2">
        <v>5.282</v>
      </c>
      <c r="BJ2249" t="s">
        <v>28590</v>
      </c>
      <c r="BK2249" s="2">
        <v>59280847</v>
      </c>
      <c r="BL2249" t="s">
        <v>32848</v>
      </c>
      <c r="BM2249" s="2">
        <v>6629</v>
      </c>
      <c r="BN2249" s="2">
        <v>4</v>
      </c>
      <c r="BO2249" s="2">
        <v>4</v>
      </c>
      <c r="BP2249" s="2">
        <v>3</v>
      </c>
      <c r="BQ2249" s="2">
        <v>0</v>
      </c>
      <c r="BR2249" s="2">
        <v>0</v>
      </c>
      <c r="BS2249" s="2">
        <v>0.43875846266746521</v>
      </c>
      <c r="BT2249" s="2">
        <v>67</v>
      </c>
      <c r="BU2249" s="2">
        <v>1</v>
      </c>
      <c r="BV2249" s="2">
        <v>120</v>
      </c>
      <c r="BW2249" s="2">
        <v>0.63481360673904419</v>
      </c>
      <c r="BX2249" s="2">
        <v>83</v>
      </c>
      <c r="BY2249" s="2">
        <v>120</v>
      </c>
      <c r="BZ2249" s="2">
        <v>0</v>
      </c>
      <c r="CA2249" s="2">
        <v>0.87654072046279907</v>
      </c>
      <c r="CB2249" s="2">
        <v>49</v>
      </c>
      <c r="CC2249" s="2">
        <v>60</v>
      </c>
      <c r="CD2249" s="2">
        <v>0</v>
      </c>
      <c r="CE2249" t="s">
        <v>36297</v>
      </c>
      <c r="CF2249" t="s">
        <v>36300</v>
      </c>
      <c r="CG2249" t="s">
        <v>37129</v>
      </c>
      <c r="CH2249">
        <f>LEN(SUBSTITUTE(CG2249, " ", ""))</f>
        <v>9</v>
      </c>
    </row>
    <row r="2250" spans="1:86" x14ac:dyDescent="0.25">
      <c r="A2250" t="s">
        <v>21</v>
      </c>
      <c r="B2250" t="s">
        <v>4278</v>
      </c>
      <c r="C2250" s="1">
        <v>45541</v>
      </c>
      <c r="D2250" t="s">
        <v>8523</v>
      </c>
      <c r="E2250" t="s">
        <v>8562</v>
      </c>
      <c r="F2250" t="s">
        <v>8562</v>
      </c>
      <c r="G2250" t="s">
        <v>8562</v>
      </c>
      <c r="H2250" t="s">
        <v>8566</v>
      </c>
      <c r="I2250" s="1">
        <v>45541</v>
      </c>
      <c r="J2250" t="s">
        <v>8570</v>
      </c>
      <c r="K2250" t="s">
        <v>8575</v>
      </c>
      <c r="L2250" t="s">
        <v>8580</v>
      </c>
      <c r="M2250" t="s">
        <v>8600</v>
      </c>
      <c r="N2250" t="s">
        <v>8619</v>
      </c>
      <c r="O2250" t="s">
        <v>8562</v>
      </c>
      <c r="P2250" t="s">
        <v>8630</v>
      </c>
      <c r="Q2250" t="s">
        <v>8630</v>
      </c>
      <c r="R2250" t="s">
        <v>8685</v>
      </c>
      <c r="S2250" t="s">
        <v>8619</v>
      </c>
      <c r="T2250" t="s">
        <v>8619</v>
      </c>
      <c r="U2250" t="s">
        <v>8620</v>
      </c>
      <c r="V2250" t="s">
        <v>8619</v>
      </c>
      <c r="W2250" t="s">
        <v>8620</v>
      </c>
      <c r="X2250" t="s">
        <v>11478</v>
      </c>
      <c r="Y2250" t="s">
        <v>15037</v>
      </c>
      <c r="Z2250" s="2">
        <v>61</v>
      </c>
      <c r="AA2250" t="s">
        <v>12305</v>
      </c>
      <c r="AB2250" t="s">
        <v>15732</v>
      </c>
      <c r="AC2250" t="s">
        <v>15737</v>
      </c>
      <c r="AD2250" t="s">
        <v>8619</v>
      </c>
      <c r="AE2250" s="2">
        <v>45</v>
      </c>
      <c r="AF2250" s="2">
        <v>0</v>
      </c>
      <c r="AG2250" t="s">
        <v>15742</v>
      </c>
      <c r="AH2250" t="s">
        <v>8562</v>
      </c>
      <c r="AI2250" s="2">
        <v>10</v>
      </c>
      <c r="AJ2250" s="2">
        <v>5</v>
      </c>
      <c r="AK2250" s="2">
        <v>0</v>
      </c>
      <c r="AL2250" t="s">
        <v>11452</v>
      </c>
      <c r="AM2250" s="2">
        <v>1</v>
      </c>
      <c r="AN2250" t="s">
        <v>8619</v>
      </c>
      <c r="AO2250" t="s">
        <v>15817</v>
      </c>
      <c r="AP2250" t="s">
        <v>11452</v>
      </c>
      <c r="AQ2250" t="s">
        <v>8562</v>
      </c>
      <c r="AR2250" t="s">
        <v>8562</v>
      </c>
      <c r="AS2250" t="s">
        <v>20107</v>
      </c>
      <c r="AT2250" t="s">
        <v>20110</v>
      </c>
      <c r="AU2250" t="s">
        <v>20122</v>
      </c>
      <c r="AV2250" s="2">
        <v>0</v>
      </c>
      <c r="AW2250" s="2">
        <v>0</v>
      </c>
      <c r="AX2250" s="2">
        <v>0</v>
      </c>
      <c r="AY2250" s="2">
        <v>0</v>
      </c>
      <c r="AZ2250" s="2">
        <v>1</v>
      </c>
      <c r="BA2250" s="2">
        <v>0</v>
      </c>
      <c r="BB2250" t="s">
        <v>8619</v>
      </c>
      <c r="BC2250" t="s">
        <v>11452</v>
      </c>
      <c r="BD2250" t="s">
        <v>8562</v>
      </c>
      <c r="BE2250" t="s">
        <v>23759</v>
      </c>
      <c r="BF2250" s="2">
        <v>12.4424446</v>
      </c>
      <c r="BG2250" s="2">
        <v>-0.63007259999999998</v>
      </c>
      <c r="BH2250" s="2">
        <v>375.9</v>
      </c>
      <c r="BI2250" s="2">
        <v>8.35</v>
      </c>
      <c r="BJ2250" t="s">
        <v>27784</v>
      </c>
      <c r="BK2250" s="2">
        <v>59280849</v>
      </c>
      <c r="BL2250" t="s">
        <v>32042</v>
      </c>
      <c r="BM2250" s="2">
        <v>6631</v>
      </c>
      <c r="BN2250" s="2">
        <v>4</v>
      </c>
      <c r="BO2250" s="2">
        <v>3</v>
      </c>
      <c r="BP2250" s="2">
        <v>2</v>
      </c>
      <c r="BQ2250" s="2">
        <v>0</v>
      </c>
      <c r="BR2250" s="2">
        <v>0</v>
      </c>
      <c r="BS2250" s="2">
        <v>6.6898658871650696E-2</v>
      </c>
      <c r="BT2250" s="2">
        <v>11</v>
      </c>
      <c r="BU2250" s="2">
        <v>1</v>
      </c>
      <c r="BV2250" s="2">
        <v>120</v>
      </c>
      <c r="BW2250" s="2">
        <v>0.82627230882644653</v>
      </c>
      <c r="BX2250" s="2">
        <v>100</v>
      </c>
      <c r="BY2250" s="2">
        <v>120</v>
      </c>
      <c r="BZ2250" s="2">
        <v>0</v>
      </c>
      <c r="CA2250" s="2">
        <v>0.9277617335319519</v>
      </c>
      <c r="CB2250" s="2">
        <v>52</v>
      </c>
      <c r="CC2250" s="2">
        <v>60</v>
      </c>
      <c r="CD2250" s="2">
        <v>0</v>
      </c>
      <c r="CE2250" t="s">
        <v>36297</v>
      </c>
      <c r="CF2250" t="s">
        <v>36300</v>
      </c>
      <c r="CG2250" t="s">
        <v>36323</v>
      </c>
      <c r="CH2250">
        <f>LEN(SUBSTITUTE(CG2250, " ", ""))</f>
        <v>9</v>
      </c>
    </row>
    <row r="2251" spans="1:86" x14ac:dyDescent="0.25">
      <c r="A2251" t="s">
        <v>822</v>
      </c>
      <c r="B2251" t="s">
        <v>5079</v>
      </c>
      <c r="C2251" s="1">
        <v>45538</v>
      </c>
      <c r="D2251" t="s">
        <v>8527</v>
      </c>
      <c r="E2251" t="s">
        <v>8562</v>
      </c>
      <c r="F2251" t="s">
        <v>8562</v>
      </c>
      <c r="G2251" t="s">
        <v>8562</v>
      </c>
      <c r="H2251" t="s">
        <v>8566</v>
      </c>
      <c r="I2251" s="1">
        <v>45538</v>
      </c>
      <c r="J2251" t="s">
        <v>8571</v>
      </c>
      <c r="K2251" t="s">
        <v>8576</v>
      </c>
      <c r="L2251" t="s">
        <v>8581</v>
      </c>
      <c r="M2251" t="s">
        <v>8593</v>
      </c>
      <c r="N2251" t="s">
        <v>8619</v>
      </c>
      <c r="O2251" t="s">
        <v>8562</v>
      </c>
      <c r="P2251" t="s">
        <v>8634</v>
      </c>
      <c r="Q2251" t="s">
        <v>8634</v>
      </c>
      <c r="R2251" t="s">
        <v>9355</v>
      </c>
      <c r="S2251" t="s">
        <v>11452</v>
      </c>
      <c r="T2251" t="s">
        <v>8619</v>
      </c>
      <c r="U2251" t="s">
        <v>8620</v>
      </c>
      <c r="V2251" t="s">
        <v>8619</v>
      </c>
      <c r="W2251" t="s">
        <v>8620</v>
      </c>
      <c r="X2251" t="s">
        <v>12241</v>
      </c>
      <c r="Y2251" t="s">
        <v>15037</v>
      </c>
      <c r="Z2251" s="2">
        <v>67</v>
      </c>
      <c r="AA2251" t="s">
        <v>15181</v>
      </c>
      <c r="AB2251" t="s">
        <v>15733</v>
      </c>
      <c r="AC2251" t="s">
        <v>15737</v>
      </c>
      <c r="AD2251" t="s">
        <v>8619</v>
      </c>
      <c r="AE2251" s="2">
        <v>35</v>
      </c>
      <c r="AF2251" s="2">
        <v>0</v>
      </c>
      <c r="AG2251" t="s">
        <v>15743</v>
      </c>
      <c r="AH2251" t="s">
        <v>15753</v>
      </c>
      <c r="AI2251" s="2">
        <v>10</v>
      </c>
      <c r="AJ2251" s="2">
        <v>6</v>
      </c>
      <c r="AK2251" s="2">
        <v>1</v>
      </c>
      <c r="AL2251" t="s">
        <v>11452</v>
      </c>
      <c r="AM2251" s="2">
        <v>1</v>
      </c>
      <c r="AN2251" t="s">
        <v>8619</v>
      </c>
      <c r="AO2251" t="s">
        <v>16600</v>
      </c>
      <c r="AP2251" t="s">
        <v>11452</v>
      </c>
      <c r="AQ2251" t="s">
        <v>8562</v>
      </c>
      <c r="AR2251" t="s">
        <v>8562</v>
      </c>
      <c r="AS2251" t="s">
        <v>20108</v>
      </c>
      <c r="AT2251" t="s">
        <v>20116</v>
      </c>
      <c r="AU2251" t="s">
        <v>20140</v>
      </c>
      <c r="AV2251" s="2">
        <v>0</v>
      </c>
      <c r="AW2251" s="2">
        <v>0</v>
      </c>
      <c r="AX2251" s="2">
        <v>0</v>
      </c>
      <c r="AY2251" s="2">
        <v>1</v>
      </c>
      <c r="AZ2251" s="2">
        <v>0</v>
      </c>
      <c r="BA2251" s="2">
        <v>0</v>
      </c>
      <c r="BB2251" t="s">
        <v>8619</v>
      </c>
      <c r="BC2251" t="s">
        <v>8619</v>
      </c>
      <c r="BD2251" t="s">
        <v>20935</v>
      </c>
      <c r="BE2251" t="s">
        <v>24529</v>
      </c>
      <c r="BF2251" s="2">
        <v>12.831320699999999</v>
      </c>
      <c r="BG2251" s="2">
        <v>-1.2751336</v>
      </c>
      <c r="BH2251" s="2">
        <v>333.6</v>
      </c>
      <c r="BI2251" s="2">
        <v>4.83</v>
      </c>
      <c r="BJ2251" t="s">
        <v>28585</v>
      </c>
      <c r="BK2251" s="2">
        <v>59280887</v>
      </c>
      <c r="BL2251" t="s">
        <v>32843</v>
      </c>
      <c r="BM2251" s="2">
        <v>6642</v>
      </c>
      <c r="BN2251" s="2">
        <v>6</v>
      </c>
      <c r="BO2251" s="2">
        <v>4</v>
      </c>
      <c r="BP2251" s="2">
        <v>2</v>
      </c>
      <c r="BQ2251" s="2">
        <v>0</v>
      </c>
      <c r="BR2251" s="2">
        <v>1</v>
      </c>
      <c r="BS2251" s="2">
        <v>0.12129396945238113</v>
      </c>
      <c r="BT2251" s="2">
        <v>33</v>
      </c>
      <c r="BU2251" s="2">
        <v>1</v>
      </c>
      <c r="BV2251" s="2">
        <v>120</v>
      </c>
      <c r="BW2251" s="2">
        <v>0.88056468963623047</v>
      </c>
      <c r="BX2251" s="2">
        <v>106</v>
      </c>
      <c r="BY2251" s="2">
        <v>120</v>
      </c>
      <c r="BZ2251" s="2">
        <v>0</v>
      </c>
      <c r="CA2251" s="2">
        <v>0.55359119176864624</v>
      </c>
      <c r="CB2251" s="2">
        <v>32</v>
      </c>
      <c r="CC2251" s="2">
        <v>60</v>
      </c>
      <c r="CD2251" s="2">
        <v>0</v>
      </c>
      <c r="CE2251" t="s">
        <v>36297</v>
      </c>
      <c r="CF2251" t="s">
        <v>36300</v>
      </c>
      <c r="CG2251" t="s">
        <v>37124</v>
      </c>
      <c r="CH2251">
        <f>LEN(SUBSTITUTE(CG2251, " ", ""))</f>
        <v>9</v>
      </c>
    </row>
    <row r="2252" spans="1:86" x14ac:dyDescent="0.25">
      <c r="A2252" t="s">
        <v>821</v>
      </c>
      <c r="B2252" t="s">
        <v>5078</v>
      </c>
      <c r="C2252" s="1">
        <v>45541</v>
      </c>
      <c r="D2252" t="s">
        <v>8550</v>
      </c>
      <c r="E2252" t="s">
        <v>8562</v>
      </c>
      <c r="F2252" t="s">
        <v>8562</v>
      </c>
      <c r="G2252" t="s">
        <v>8562</v>
      </c>
      <c r="H2252" t="s">
        <v>8566</v>
      </c>
      <c r="I2252" s="1">
        <v>45541</v>
      </c>
      <c r="J2252" t="s">
        <v>8569</v>
      </c>
      <c r="K2252" t="s">
        <v>8573</v>
      </c>
      <c r="L2252" t="s">
        <v>8578</v>
      </c>
      <c r="M2252" t="s">
        <v>8604</v>
      </c>
      <c r="N2252" t="s">
        <v>8619</v>
      </c>
      <c r="O2252" t="s">
        <v>8562</v>
      </c>
      <c r="P2252" t="s">
        <v>8640</v>
      </c>
      <c r="Q2252" t="s">
        <v>8640</v>
      </c>
      <c r="R2252" t="s">
        <v>9354</v>
      </c>
      <c r="S2252" t="s">
        <v>8619</v>
      </c>
      <c r="T2252" t="s">
        <v>8619</v>
      </c>
      <c r="U2252" t="s">
        <v>8620</v>
      </c>
      <c r="V2252" t="s">
        <v>8619</v>
      </c>
      <c r="W2252" t="s">
        <v>8620</v>
      </c>
      <c r="X2252" t="s">
        <v>12240</v>
      </c>
      <c r="Y2252" t="s">
        <v>15036</v>
      </c>
      <c r="Z2252" s="2">
        <v>56</v>
      </c>
      <c r="AA2252" t="s">
        <v>8562</v>
      </c>
      <c r="AB2252" t="s">
        <v>15732</v>
      </c>
      <c r="AC2252" t="s">
        <v>15737</v>
      </c>
      <c r="AD2252" t="s">
        <v>8619</v>
      </c>
      <c r="AE2252" s="2">
        <v>56</v>
      </c>
      <c r="AF2252" s="2">
        <v>0</v>
      </c>
      <c r="AG2252" t="s">
        <v>15742</v>
      </c>
      <c r="AH2252" t="s">
        <v>8562</v>
      </c>
      <c r="AI2252" s="2">
        <v>10</v>
      </c>
      <c r="AJ2252" s="2">
        <v>3</v>
      </c>
      <c r="AK2252" s="2">
        <v>1</v>
      </c>
      <c r="AL2252" t="s">
        <v>11452</v>
      </c>
      <c r="AM2252" s="2">
        <v>1</v>
      </c>
      <c r="AN2252" t="s">
        <v>8619</v>
      </c>
      <c r="AO2252" t="s">
        <v>16348</v>
      </c>
      <c r="AP2252" t="s">
        <v>11452</v>
      </c>
      <c r="AQ2252" t="s">
        <v>8562</v>
      </c>
      <c r="AR2252" t="s">
        <v>8562</v>
      </c>
      <c r="AS2252" t="s">
        <v>20107</v>
      </c>
      <c r="AT2252" t="s">
        <v>20110</v>
      </c>
      <c r="AU2252" t="s">
        <v>20123</v>
      </c>
      <c r="AV2252" s="2">
        <v>0</v>
      </c>
      <c r="AW2252" s="2">
        <v>1</v>
      </c>
      <c r="AX2252" s="2">
        <v>0</v>
      </c>
      <c r="AY2252" s="2">
        <v>0</v>
      </c>
      <c r="AZ2252" s="2">
        <v>0</v>
      </c>
      <c r="BA2252" s="2">
        <v>0</v>
      </c>
      <c r="BB2252" t="s">
        <v>8619</v>
      </c>
      <c r="BC2252" t="s">
        <v>8619</v>
      </c>
      <c r="BD2252" t="s">
        <v>20934</v>
      </c>
      <c r="BE2252" t="s">
        <v>24528</v>
      </c>
      <c r="BF2252" s="2">
        <v>12.842973300000001</v>
      </c>
      <c r="BG2252" s="2">
        <v>-2.4511628000000001</v>
      </c>
      <c r="BH2252" s="2">
        <v>323.053</v>
      </c>
      <c r="BI2252" s="2">
        <v>1565.1559999999999</v>
      </c>
      <c r="BJ2252" t="s">
        <v>28584</v>
      </c>
      <c r="BK2252" s="2">
        <v>59280914</v>
      </c>
      <c r="BL2252" t="s">
        <v>32842</v>
      </c>
      <c r="BM2252" s="2">
        <v>6646</v>
      </c>
      <c r="BN2252" s="2">
        <v>4</v>
      </c>
      <c r="BO2252" s="2">
        <v>3</v>
      </c>
      <c r="BP2252" s="2">
        <v>2</v>
      </c>
      <c r="BQ2252" s="2">
        <v>0</v>
      </c>
      <c r="BR2252" s="2">
        <v>0</v>
      </c>
      <c r="BS2252" s="2">
        <v>0.42506396770477295</v>
      </c>
      <c r="BT2252" s="2">
        <v>73</v>
      </c>
      <c r="BU2252" s="2">
        <v>1</v>
      </c>
      <c r="BV2252" s="2">
        <v>120</v>
      </c>
      <c r="BW2252" s="2">
        <v>0.54537767171859741</v>
      </c>
      <c r="BX2252" s="2">
        <v>66</v>
      </c>
      <c r="BY2252" s="2">
        <v>120</v>
      </c>
      <c r="BZ2252" s="2">
        <v>0</v>
      </c>
      <c r="CA2252" s="2">
        <v>0.54178959131240845</v>
      </c>
      <c r="CB2252" s="2">
        <v>34</v>
      </c>
      <c r="CC2252" s="2">
        <v>60</v>
      </c>
      <c r="CD2252" s="2">
        <v>0</v>
      </c>
      <c r="CE2252" t="s">
        <v>36297</v>
      </c>
      <c r="CF2252" t="s">
        <v>36300</v>
      </c>
      <c r="CG2252" t="s">
        <v>37123</v>
      </c>
      <c r="CH2252">
        <f>LEN(SUBSTITUTE(CG2252, " ", ""))</f>
        <v>9</v>
      </c>
    </row>
    <row r="2253" spans="1:86" x14ac:dyDescent="0.25">
      <c r="A2253" t="s">
        <v>860</v>
      </c>
      <c r="B2253" t="s">
        <v>5117</v>
      </c>
      <c r="C2253" s="1">
        <v>45539</v>
      </c>
      <c r="D2253" t="s">
        <v>8527</v>
      </c>
      <c r="E2253" t="s">
        <v>8562</v>
      </c>
      <c r="F2253" t="s">
        <v>8562</v>
      </c>
      <c r="G2253" t="s">
        <v>8562</v>
      </c>
      <c r="H2253" t="s">
        <v>8566</v>
      </c>
      <c r="I2253" s="1">
        <v>45539</v>
      </c>
      <c r="J2253" t="s">
        <v>8571</v>
      </c>
      <c r="K2253" t="s">
        <v>8576</v>
      </c>
      <c r="L2253" t="s">
        <v>8581</v>
      </c>
      <c r="M2253" t="s">
        <v>8593</v>
      </c>
      <c r="N2253" t="s">
        <v>8619</v>
      </c>
      <c r="O2253" t="s">
        <v>8562</v>
      </c>
      <c r="P2253" t="s">
        <v>8634</v>
      </c>
      <c r="Q2253" t="s">
        <v>8634</v>
      </c>
      <c r="R2253" t="s">
        <v>9002</v>
      </c>
      <c r="S2253" t="s">
        <v>8619</v>
      </c>
      <c r="T2253" t="s">
        <v>8619</v>
      </c>
      <c r="U2253" t="s">
        <v>8620</v>
      </c>
      <c r="V2253" t="s">
        <v>8619</v>
      </c>
      <c r="W2253" t="s">
        <v>8620</v>
      </c>
      <c r="X2253" t="s">
        <v>12235</v>
      </c>
      <c r="Y2253" t="s">
        <v>15036</v>
      </c>
      <c r="Z2253" s="2">
        <v>51</v>
      </c>
      <c r="AA2253" t="s">
        <v>8562</v>
      </c>
      <c r="AB2253" t="s">
        <v>15732</v>
      </c>
      <c r="AC2253" t="s">
        <v>15737</v>
      </c>
      <c r="AD2253" t="s">
        <v>8619</v>
      </c>
      <c r="AE2253" s="2">
        <v>51</v>
      </c>
      <c r="AF2253" s="2">
        <v>0</v>
      </c>
      <c r="AG2253" t="s">
        <v>15747</v>
      </c>
      <c r="AH2253" t="s">
        <v>8562</v>
      </c>
      <c r="AI2253" s="2">
        <v>13</v>
      </c>
      <c r="AJ2253" s="2">
        <v>7</v>
      </c>
      <c r="AK2253" s="2">
        <v>1</v>
      </c>
      <c r="AL2253" t="s">
        <v>11452</v>
      </c>
      <c r="AM2253" s="2">
        <v>1</v>
      </c>
      <c r="AN2253" t="s">
        <v>8619</v>
      </c>
      <c r="AO2253" t="s">
        <v>16595</v>
      </c>
      <c r="AP2253" t="s">
        <v>11452</v>
      </c>
      <c r="AQ2253" t="s">
        <v>8562</v>
      </c>
      <c r="AR2253" t="s">
        <v>8562</v>
      </c>
      <c r="AS2253" t="s">
        <v>20107</v>
      </c>
      <c r="AT2253" t="s">
        <v>20110</v>
      </c>
      <c r="AU2253" t="s">
        <v>20148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1</v>
      </c>
      <c r="BB2253" t="s">
        <v>11452</v>
      </c>
      <c r="BC2253" t="s">
        <v>8619</v>
      </c>
      <c r="BD2253" t="s">
        <v>20961</v>
      </c>
      <c r="BE2253" t="s">
        <v>24565</v>
      </c>
      <c r="BF2253" s="2">
        <v>12.8420737</v>
      </c>
      <c r="BG2253" s="2">
        <v>-1.2717453000000001</v>
      </c>
      <c r="BH2253" s="2">
        <v>339.3</v>
      </c>
      <c r="BI2253" s="2">
        <v>4.74</v>
      </c>
      <c r="BJ2253" t="s">
        <v>28623</v>
      </c>
      <c r="BK2253" s="2">
        <v>59280939</v>
      </c>
      <c r="BL2253" t="s">
        <v>32881</v>
      </c>
      <c r="BM2253" s="2">
        <v>6664</v>
      </c>
      <c r="BN2253" s="2">
        <v>3</v>
      </c>
      <c r="BO2253" s="2">
        <v>2</v>
      </c>
      <c r="BP2253" s="2">
        <v>3</v>
      </c>
      <c r="BQ2253" s="2">
        <v>0</v>
      </c>
      <c r="BR2253" s="2">
        <v>0</v>
      </c>
      <c r="BS2253" s="2">
        <v>3.4994449466466904E-2</v>
      </c>
      <c r="BT2253" s="2">
        <v>7</v>
      </c>
      <c r="BU2253" s="2">
        <v>1</v>
      </c>
      <c r="BV2253" s="2">
        <v>120</v>
      </c>
      <c r="BW2253" s="2">
        <v>0.80046552419662476</v>
      </c>
      <c r="BX2253" s="2">
        <v>97</v>
      </c>
      <c r="BY2253" s="2">
        <v>120</v>
      </c>
      <c r="BZ2253" s="2">
        <v>0</v>
      </c>
      <c r="CA2253" s="2">
        <v>0.91405868530273438</v>
      </c>
      <c r="CB2253" s="2">
        <v>53</v>
      </c>
      <c r="CC2253" s="2">
        <v>60</v>
      </c>
      <c r="CD2253" s="2">
        <v>0</v>
      </c>
      <c r="CE2253" t="s">
        <v>36297</v>
      </c>
      <c r="CF2253" t="s">
        <v>36300</v>
      </c>
      <c r="CG2253" t="s">
        <v>37162</v>
      </c>
      <c r="CH2253">
        <f>LEN(SUBSTITUTE(CG2253, " ", ""))</f>
        <v>9</v>
      </c>
    </row>
    <row r="2254" spans="1:86" x14ac:dyDescent="0.25">
      <c r="A2254" t="s">
        <v>816</v>
      </c>
      <c r="B2254" t="s">
        <v>5073</v>
      </c>
      <c r="C2254" s="1">
        <v>45539</v>
      </c>
      <c r="D2254" t="s">
        <v>8527</v>
      </c>
      <c r="E2254" t="s">
        <v>8562</v>
      </c>
      <c r="F2254" t="s">
        <v>8562</v>
      </c>
      <c r="G2254" t="s">
        <v>8562</v>
      </c>
      <c r="H2254" t="s">
        <v>8566</v>
      </c>
      <c r="I2254" s="1">
        <v>45539</v>
      </c>
      <c r="J2254" t="s">
        <v>8571</v>
      </c>
      <c r="K2254" t="s">
        <v>8576</v>
      </c>
      <c r="L2254" t="s">
        <v>8581</v>
      </c>
      <c r="M2254" t="s">
        <v>8593</v>
      </c>
      <c r="N2254" t="s">
        <v>8619</v>
      </c>
      <c r="O2254" t="s">
        <v>8562</v>
      </c>
      <c r="P2254" t="s">
        <v>8634</v>
      </c>
      <c r="Q2254" t="s">
        <v>8634</v>
      </c>
      <c r="R2254" t="s">
        <v>9002</v>
      </c>
      <c r="S2254" t="s">
        <v>8619</v>
      </c>
      <c r="T2254" t="s">
        <v>8619</v>
      </c>
      <c r="U2254" t="s">
        <v>8620</v>
      </c>
      <c r="V2254" t="s">
        <v>8619</v>
      </c>
      <c r="W2254" t="s">
        <v>8620</v>
      </c>
      <c r="X2254" t="s">
        <v>12235</v>
      </c>
      <c r="Y2254" t="s">
        <v>15038</v>
      </c>
      <c r="Z2254" s="2">
        <v>51</v>
      </c>
      <c r="AA2254" t="s">
        <v>14258</v>
      </c>
      <c r="AB2254" t="s">
        <v>15732</v>
      </c>
      <c r="AC2254" t="s">
        <v>15737</v>
      </c>
      <c r="AD2254" t="s">
        <v>8619</v>
      </c>
      <c r="AE2254" s="2">
        <v>52</v>
      </c>
      <c r="AF2254" s="2">
        <v>0</v>
      </c>
      <c r="AG2254" t="s">
        <v>15742</v>
      </c>
      <c r="AH2254" t="s">
        <v>8562</v>
      </c>
      <c r="AI2254" s="2">
        <v>6</v>
      </c>
      <c r="AJ2254" s="2">
        <v>3</v>
      </c>
      <c r="AK2254" s="2">
        <v>0</v>
      </c>
      <c r="AL2254" t="s">
        <v>11452</v>
      </c>
      <c r="AM2254" s="2">
        <v>1</v>
      </c>
      <c r="AN2254" t="s">
        <v>8619</v>
      </c>
      <c r="AO2254" t="s">
        <v>16595</v>
      </c>
      <c r="AP2254" t="s">
        <v>11452</v>
      </c>
      <c r="AQ2254" t="s">
        <v>8562</v>
      </c>
      <c r="AR2254" t="s">
        <v>8562</v>
      </c>
      <c r="AS2254" t="s">
        <v>20107</v>
      </c>
      <c r="AT2254" t="s">
        <v>20116</v>
      </c>
      <c r="AU2254" t="s">
        <v>20148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1</v>
      </c>
      <c r="BB2254" t="s">
        <v>11452</v>
      </c>
      <c r="BC2254" t="s">
        <v>8619</v>
      </c>
      <c r="BD2254" t="s">
        <v>20930</v>
      </c>
      <c r="BE2254" t="s">
        <v>24523</v>
      </c>
      <c r="BF2254" s="2">
        <v>12.842006700000001</v>
      </c>
      <c r="BG2254" s="2">
        <v>-1.2717932999999999</v>
      </c>
      <c r="BH2254" s="2">
        <v>328.1</v>
      </c>
      <c r="BI2254" s="2">
        <v>4.8</v>
      </c>
      <c r="BJ2254" t="s">
        <v>28579</v>
      </c>
      <c r="BK2254" s="2">
        <v>59280954</v>
      </c>
      <c r="BL2254" t="s">
        <v>32837</v>
      </c>
      <c r="BM2254" s="2">
        <v>6673</v>
      </c>
      <c r="BN2254" s="2">
        <v>4</v>
      </c>
      <c r="BO2254" s="2">
        <v>2</v>
      </c>
      <c r="BP2254" s="2">
        <v>2</v>
      </c>
      <c r="BQ2254" s="2">
        <v>0</v>
      </c>
      <c r="BR2254" s="2">
        <v>0</v>
      </c>
      <c r="BS2254" s="2">
        <v>0.28014305233955383</v>
      </c>
      <c r="BT2254" s="2">
        <v>86</v>
      </c>
      <c r="BU2254" s="2">
        <v>1</v>
      </c>
      <c r="BV2254" s="2">
        <v>120</v>
      </c>
      <c r="BW2254" s="2">
        <v>0.82564127445220947</v>
      </c>
      <c r="BX2254" s="2">
        <v>100</v>
      </c>
      <c r="BY2254" s="2">
        <v>120</v>
      </c>
      <c r="BZ2254" s="2">
        <v>0</v>
      </c>
      <c r="CA2254" s="2">
        <v>0.91812229156494141</v>
      </c>
      <c r="CB2254" s="2">
        <v>54</v>
      </c>
      <c r="CC2254" s="2">
        <v>60</v>
      </c>
      <c r="CD2254" s="2">
        <v>0</v>
      </c>
      <c r="CE2254" t="s">
        <v>36297</v>
      </c>
      <c r="CF2254" t="s">
        <v>36300</v>
      </c>
      <c r="CG2254" t="s">
        <v>37118</v>
      </c>
      <c r="CH2254">
        <f>LEN(SUBSTITUTE(CG2254, " ", ""))</f>
        <v>9</v>
      </c>
    </row>
    <row r="2255" spans="1:86" x14ac:dyDescent="0.25">
      <c r="A2255" t="s">
        <v>1196</v>
      </c>
      <c r="B2255" t="s">
        <v>5453</v>
      </c>
      <c r="C2255" s="1">
        <v>45539</v>
      </c>
      <c r="D2255" t="s">
        <v>8527</v>
      </c>
      <c r="E2255" t="s">
        <v>8562</v>
      </c>
      <c r="F2255" t="s">
        <v>8562</v>
      </c>
      <c r="G2255" t="s">
        <v>8562</v>
      </c>
      <c r="H2255" t="s">
        <v>8566</v>
      </c>
      <c r="I2255" s="1">
        <v>45539</v>
      </c>
      <c r="J2255" t="s">
        <v>8571</v>
      </c>
      <c r="K2255" t="s">
        <v>8576</v>
      </c>
      <c r="L2255" t="s">
        <v>8581</v>
      </c>
      <c r="M2255" t="s">
        <v>8593</v>
      </c>
      <c r="N2255" t="s">
        <v>8619</v>
      </c>
      <c r="O2255" t="s">
        <v>8562</v>
      </c>
      <c r="P2255" t="s">
        <v>8634</v>
      </c>
      <c r="Q2255" t="s">
        <v>8634</v>
      </c>
      <c r="R2255" t="s">
        <v>9002</v>
      </c>
      <c r="S2255" t="s">
        <v>8619</v>
      </c>
      <c r="T2255" t="s">
        <v>8619</v>
      </c>
      <c r="U2255" t="s">
        <v>8620</v>
      </c>
      <c r="V2255" t="s">
        <v>8619</v>
      </c>
      <c r="W2255" t="s">
        <v>8620</v>
      </c>
      <c r="X2255" t="s">
        <v>11823</v>
      </c>
      <c r="Y2255" t="s">
        <v>15040</v>
      </c>
      <c r="Z2255" s="2">
        <v>39</v>
      </c>
      <c r="AA2255" t="s">
        <v>15248</v>
      </c>
      <c r="AB2255" t="s">
        <v>15732</v>
      </c>
      <c r="AC2255" t="s">
        <v>15736</v>
      </c>
      <c r="AD2255" t="s">
        <v>11452</v>
      </c>
      <c r="AE2255" s="2">
        <v>72</v>
      </c>
      <c r="AF2255" s="2">
        <v>0</v>
      </c>
      <c r="AG2255" t="s">
        <v>15742</v>
      </c>
      <c r="AH2255" t="s">
        <v>8562</v>
      </c>
      <c r="AI2255" s="2">
        <v>1</v>
      </c>
      <c r="AJ2255" s="2">
        <v>0</v>
      </c>
      <c r="AK2255" s="2">
        <v>1</v>
      </c>
      <c r="AL2255" t="s">
        <v>11452</v>
      </c>
      <c r="AM2255" s="2">
        <v>1</v>
      </c>
      <c r="AN2255" t="s">
        <v>8619</v>
      </c>
      <c r="AO2255" t="s">
        <v>16170</v>
      </c>
      <c r="AP2255" t="s">
        <v>11452</v>
      </c>
      <c r="AQ2255" t="s">
        <v>8562</v>
      </c>
      <c r="AR2255" t="s">
        <v>8562</v>
      </c>
      <c r="AS2255" t="s">
        <v>20107</v>
      </c>
      <c r="AT2255" t="s">
        <v>20116</v>
      </c>
      <c r="AU2255" t="s">
        <v>20140</v>
      </c>
      <c r="AV2255" s="2">
        <v>0</v>
      </c>
      <c r="AW2255" s="2">
        <v>0</v>
      </c>
      <c r="AX2255" s="2">
        <v>0</v>
      </c>
      <c r="AY2255" s="2">
        <v>1</v>
      </c>
      <c r="AZ2255" s="2">
        <v>0</v>
      </c>
      <c r="BA2255" s="2">
        <v>0</v>
      </c>
      <c r="BB2255" t="s">
        <v>11452</v>
      </c>
      <c r="BC2255" t="s">
        <v>8619</v>
      </c>
      <c r="BD2255" t="s">
        <v>21244</v>
      </c>
      <c r="BE2255" t="s">
        <v>24887</v>
      </c>
      <c r="BF2255" s="2">
        <v>12.8446608</v>
      </c>
      <c r="BG2255" s="2">
        <v>-1.2698932000000001</v>
      </c>
      <c r="BH2255" s="2">
        <v>323.3</v>
      </c>
      <c r="BI2255" s="2">
        <v>4.8</v>
      </c>
      <c r="BJ2255" t="s">
        <v>28959</v>
      </c>
      <c r="BK2255" s="2">
        <v>59280993</v>
      </c>
      <c r="BL2255" t="s">
        <v>33217</v>
      </c>
      <c r="BM2255" s="2">
        <v>6704</v>
      </c>
      <c r="BN2255" s="2">
        <v>4</v>
      </c>
      <c r="BO2255" s="2">
        <v>1</v>
      </c>
      <c r="BP2255" s="2">
        <v>1</v>
      </c>
      <c r="BQ2255" s="2">
        <v>0</v>
      </c>
      <c r="BR2255" s="2">
        <v>0</v>
      </c>
      <c r="BS2255" s="2">
        <v>0.33505725860595703</v>
      </c>
      <c r="BT2255" s="2">
        <v>106</v>
      </c>
      <c r="BU2255" s="2">
        <v>1</v>
      </c>
      <c r="BV2255" s="2">
        <v>120</v>
      </c>
      <c r="BW2255" s="2">
        <v>0.70220386981964111</v>
      </c>
      <c r="BX2255" s="2">
        <v>86</v>
      </c>
      <c r="BY2255" s="2">
        <v>120</v>
      </c>
      <c r="BZ2255" s="2">
        <v>0</v>
      </c>
      <c r="CA2255" s="2">
        <v>0.84802812337875366</v>
      </c>
      <c r="CB2255" s="2">
        <v>49</v>
      </c>
      <c r="CC2255" s="2">
        <v>60</v>
      </c>
      <c r="CD2255" s="2">
        <v>0</v>
      </c>
      <c r="CE2255" t="s">
        <v>36297</v>
      </c>
      <c r="CF2255" t="s">
        <v>36300</v>
      </c>
      <c r="CG2255" t="s">
        <v>37498</v>
      </c>
      <c r="CH2255">
        <f>LEN(SUBSTITUTE(CG2255, " ", ""))</f>
        <v>9</v>
      </c>
    </row>
    <row r="2256" spans="1:86" x14ac:dyDescent="0.25">
      <c r="A2256" t="s">
        <v>573</v>
      </c>
      <c r="B2256" t="s">
        <v>4830</v>
      </c>
      <c r="C2256" s="1">
        <v>45539</v>
      </c>
      <c r="D2256" t="s">
        <v>8527</v>
      </c>
      <c r="E2256" t="s">
        <v>8562</v>
      </c>
      <c r="F2256" t="s">
        <v>8562</v>
      </c>
      <c r="G2256" t="s">
        <v>8562</v>
      </c>
      <c r="H2256" t="s">
        <v>8566</v>
      </c>
      <c r="I2256" s="1">
        <v>45539</v>
      </c>
      <c r="J2256" t="s">
        <v>8571</v>
      </c>
      <c r="K2256" t="s">
        <v>8576</v>
      </c>
      <c r="L2256" t="s">
        <v>8581</v>
      </c>
      <c r="M2256" t="s">
        <v>8593</v>
      </c>
      <c r="N2256" t="s">
        <v>8619</v>
      </c>
      <c r="O2256" t="s">
        <v>8562</v>
      </c>
      <c r="P2256" t="s">
        <v>8634</v>
      </c>
      <c r="Q2256" t="s">
        <v>8634</v>
      </c>
      <c r="R2256" t="s">
        <v>9002</v>
      </c>
      <c r="S2256" t="s">
        <v>11452</v>
      </c>
      <c r="T2256" t="s">
        <v>8619</v>
      </c>
      <c r="U2256" t="s">
        <v>8620</v>
      </c>
      <c r="V2256" t="s">
        <v>8619</v>
      </c>
      <c r="W2256" t="s">
        <v>8620</v>
      </c>
      <c r="X2256" t="s">
        <v>12009</v>
      </c>
      <c r="Y2256" t="s">
        <v>15038</v>
      </c>
      <c r="Z2256" s="2">
        <v>29</v>
      </c>
      <c r="AA2256" t="s">
        <v>15147</v>
      </c>
      <c r="AB2256" t="s">
        <v>15732</v>
      </c>
      <c r="AC2256" t="s">
        <v>15737</v>
      </c>
      <c r="AD2256" t="s">
        <v>8619</v>
      </c>
      <c r="AE2256" s="2">
        <v>60</v>
      </c>
      <c r="AF2256" s="2">
        <v>0</v>
      </c>
      <c r="AG2256" t="s">
        <v>15742</v>
      </c>
      <c r="AH2256" t="s">
        <v>8562</v>
      </c>
      <c r="AI2256" s="2">
        <v>7</v>
      </c>
      <c r="AJ2256" s="2">
        <v>3</v>
      </c>
      <c r="AK2256" s="2">
        <v>2</v>
      </c>
      <c r="AL2256" t="s">
        <v>11452</v>
      </c>
      <c r="AM2256" s="2">
        <v>1</v>
      </c>
      <c r="AN2256" t="s">
        <v>8619</v>
      </c>
      <c r="AO2256" t="s">
        <v>16360</v>
      </c>
      <c r="AP2256" t="s">
        <v>11452</v>
      </c>
      <c r="AQ2256" t="s">
        <v>8562</v>
      </c>
      <c r="AR2256" t="s">
        <v>8562</v>
      </c>
      <c r="AS2256" t="s">
        <v>20107</v>
      </c>
      <c r="AT2256" t="s">
        <v>20110</v>
      </c>
      <c r="AU2256" t="s">
        <v>20122</v>
      </c>
      <c r="AV2256" s="2">
        <v>0</v>
      </c>
      <c r="AW2256" s="2">
        <v>0</v>
      </c>
      <c r="AX2256" s="2">
        <v>0</v>
      </c>
      <c r="AY2256" s="2">
        <v>0</v>
      </c>
      <c r="AZ2256" s="2">
        <v>1</v>
      </c>
      <c r="BA2256" s="2">
        <v>0</v>
      </c>
      <c r="BB2256" t="s">
        <v>11452</v>
      </c>
      <c r="BC2256" t="s">
        <v>8619</v>
      </c>
      <c r="BD2256" t="s">
        <v>20723</v>
      </c>
      <c r="BE2256" t="s">
        <v>24297</v>
      </c>
      <c r="BF2256" s="2">
        <v>12.844142400000001</v>
      </c>
      <c r="BG2256" s="2">
        <v>-1.2702152</v>
      </c>
      <c r="BH2256" s="2">
        <v>328.6</v>
      </c>
      <c r="BI2256" s="2">
        <v>4.96</v>
      </c>
      <c r="BJ2256" t="s">
        <v>28336</v>
      </c>
      <c r="BK2256" s="2">
        <v>59280997</v>
      </c>
      <c r="BL2256" t="s">
        <v>32594</v>
      </c>
      <c r="BM2256" s="2">
        <v>6708</v>
      </c>
      <c r="BN2256" s="2">
        <v>4</v>
      </c>
      <c r="BO2256" s="2">
        <v>1</v>
      </c>
      <c r="BP2256" s="2">
        <v>2</v>
      </c>
      <c r="BQ2256" s="2">
        <v>0</v>
      </c>
      <c r="BR2256" s="2">
        <v>0</v>
      </c>
      <c r="BS2256" s="2">
        <v>0.32188034057617188</v>
      </c>
      <c r="BT2256" s="2">
        <v>102</v>
      </c>
      <c r="BU2256" s="2">
        <v>1</v>
      </c>
      <c r="BV2256" s="2">
        <v>120</v>
      </c>
      <c r="BW2256" s="2">
        <v>0.66160643100738525</v>
      </c>
      <c r="BX2256" s="2">
        <v>78</v>
      </c>
      <c r="BY2256" s="2">
        <v>120</v>
      </c>
      <c r="BZ2256" s="2">
        <v>0</v>
      </c>
      <c r="CA2256" s="2">
        <v>0.89272463321685791</v>
      </c>
      <c r="CB2256" s="2">
        <v>50</v>
      </c>
      <c r="CC2256" s="2">
        <v>60</v>
      </c>
      <c r="CD2256" s="2">
        <v>0</v>
      </c>
      <c r="CE2256" t="s">
        <v>36297</v>
      </c>
      <c r="CF2256" t="s">
        <v>36300</v>
      </c>
      <c r="CG2256" t="s">
        <v>36875</v>
      </c>
      <c r="CH2256">
        <f>LEN(SUBSTITUTE(CG2256, " ", ""))</f>
        <v>9</v>
      </c>
    </row>
    <row r="2257" spans="1:86" x14ac:dyDescent="0.25">
      <c r="A2257" t="s">
        <v>633</v>
      </c>
      <c r="B2257" t="s">
        <v>4890</v>
      </c>
      <c r="C2257" s="1">
        <v>45539</v>
      </c>
      <c r="D2257" t="s">
        <v>8527</v>
      </c>
      <c r="E2257" t="s">
        <v>8562</v>
      </c>
      <c r="F2257" t="s">
        <v>8562</v>
      </c>
      <c r="G2257" t="s">
        <v>8562</v>
      </c>
      <c r="H2257" t="s">
        <v>8566</v>
      </c>
      <c r="I2257" s="1">
        <v>45539</v>
      </c>
      <c r="J2257" t="s">
        <v>8571</v>
      </c>
      <c r="K2257" t="s">
        <v>8576</v>
      </c>
      <c r="L2257" t="s">
        <v>8581</v>
      </c>
      <c r="M2257" t="s">
        <v>8593</v>
      </c>
      <c r="N2257" t="s">
        <v>8619</v>
      </c>
      <c r="O2257" t="s">
        <v>8562</v>
      </c>
      <c r="P2257" t="s">
        <v>8634</v>
      </c>
      <c r="Q2257" t="s">
        <v>8634</v>
      </c>
      <c r="R2257" t="s">
        <v>9002</v>
      </c>
      <c r="S2257" t="s">
        <v>8619</v>
      </c>
      <c r="T2257" t="s">
        <v>8619</v>
      </c>
      <c r="U2257" t="s">
        <v>8620</v>
      </c>
      <c r="V2257" t="s">
        <v>8619</v>
      </c>
      <c r="W2257" t="s">
        <v>8620</v>
      </c>
      <c r="X2257" t="s">
        <v>12062</v>
      </c>
      <c r="Y2257" t="s">
        <v>15036</v>
      </c>
      <c r="Z2257" s="2">
        <v>49</v>
      </c>
      <c r="AA2257" t="s">
        <v>8562</v>
      </c>
      <c r="AB2257" t="s">
        <v>15732</v>
      </c>
      <c r="AC2257" t="s">
        <v>15737</v>
      </c>
      <c r="AD2257" t="s">
        <v>8619</v>
      </c>
      <c r="AE2257" s="2">
        <v>49</v>
      </c>
      <c r="AF2257" s="2">
        <v>0</v>
      </c>
      <c r="AG2257" t="s">
        <v>15742</v>
      </c>
      <c r="AH2257" t="s">
        <v>8562</v>
      </c>
      <c r="AI2257" s="2">
        <v>8</v>
      </c>
      <c r="AJ2257" s="2">
        <v>2</v>
      </c>
      <c r="AK2257" s="2">
        <v>0</v>
      </c>
      <c r="AL2257" t="s">
        <v>11452</v>
      </c>
      <c r="AM2257" s="2">
        <v>1</v>
      </c>
      <c r="AN2257" t="s">
        <v>8619</v>
      </c>
      <c r="AO2257" t="s">
        <v>16418</v>
      </c>
      <c r="AP2257" t="s">
        <v>11452</v>
      </c>
      <c r="AQ2257" t="s">
        <v>8562</v>
      </c>
      <c r="AR2257" t="s">
        <v>8562</v>
      </c>
      <c r="AS2257" t="s">
        <v>20107</v>
      </c>
      <c r="AT2257" t="s">
        <v>20116</v>
      </c>
      <c r="AU2257" t="s">
        <v>20162</v>
      </c>
      <c r="AV2257" s="2">
        <v>1</v>
      </c>
      <c r="AW2257" s="2">
        <v>1</v>
      </c>
      <c r="AX2257" s="2">
        <v>0</v>
      </c>
      <c r="AY2257" s="2">
        <v>1</v>
      </c>
      <c r="AZ2257" s="2">
        <v>0</v>
      </c>
      <c r="BA2257" s="2">
        <v>0</v>
      </c>
      <c r="BB2257" t="s">
        <v>11452</v>
      </c>
      <c r="BC2257" t="s">
        <v>8619</v>
      </c>
      <c r="BD2257" t="s">
        <v>20776</v>
      </c>
      <c r="BE2257" t="s">
        <v>24357</v>
      </c>
      <c r="BF2257" s="2">
        <v>12.844282</v>
      </c>
      <c r="BG2257" s="2">
        <v>-1.2723625999999999</v>
      </c>
      <c r="BH2257" s="2">
        <v>349.7</v>
      </c>
      <c r="BI2257" s="2">
        <v>4.5419999999999998</v>
      </c>
      <c r="BJ2257" t="s">
        <v>28396</v>
      </c>
      <c r="BK2257" s="2">
        <v>59281004</v>
      </c>
      <c r="BL2257" t="s">
        <v>32654</v>
      </c>
      <c r="BM2257" s="2">
        <v>6714</v>
      </c>
      <c r="BN2257" s="2">
        <v>4</v>
      </c>
      <c r="BO2257" s="2">
        <v>2</v>
      </c>
      <c r="BP2257" s="2">
        <v>2</v>
      </c>
      <c r="BQ2257" s="2">
        <v>0</v>
      </c>
      <c r="BR2257" s="2">
        <v>0</v>
      </c>
      <c r="BS2257" s="2">
        <v>0.27178671956062317</v>
      </c>
      <c r="BT2257" s="2">
        <v>84</v>
      </c>
      <c r="BU2257" s="2">
        <v>1</v>
      </c>
      <c r="BV2257" s="2">
        <v>120</v>
      </c>
      <c r="BW2257" s="2">
        <v>0.81105494499206543</v>
      </c>
      <c r="BX2257" s="2">
        <v>99</v>
      </c>
      <c r="BY2257" s="2">
        <v>120</v>
      </c>
      <c r="BZ2257" s="2">
        <v>0</v>
      </c>
      <c r="CA2257" s="2">
        <v>0.84475326538085938</v>
      </c>
      <c r="CB2257" s="2">
        <v>48</v>
      </c>
      <c r="CC2257" s="2">
        <v>60</v>
      </c>
      <c r="CD2257" s="2">
        <v>0</v>
      </c>
      <c r="CE2257" t="s">
        <v>36297</v>
      </c>
      <c r="CF2257" t="s">
        <v>36300</v>
      </c>
      <c r="CG2257" t="s">
        <v>36935</v>
      </c>
      <c r="CH2257">
        <f>LEN(SUBSTITUTE(CG2257, " ", ""))</f>
        <v>9</v>
      </c>
    </row>
    <row r="2258" spans="1:86" x14ac:dyDescent="0.25">
      <c r="A2258" t="s">
        <v>919</v>
      </c>
      <c r="B2258" t="s">
        <v>5176</v>
      </c>
      <c r="C2258" s="1">
        <v>45539</v>
      </c>
      <c r="D2258" t="s">
        <v>8527</v>
      </c>
      <c r="E2258" t="s">
        <v>8562</v>
      </c>
      <c r="F2258" t="s">
        <v>8562</v>
      </c>
      <c r="G2258" t="s">
        <v>8562</v>
      </c>
      <c r="H2258" t="s">
        <v>8566</v>
      </c>
      <c r="I2258" s="1">
        <v>45539</v>
      </c>
      <c r="J2258" t="s">
        <v>8571</v>
      </c>
      <c r="K2258" t="s">
        <v>8576</v>
      </c>
      <c r="L2258" t="s">
        <v>8581</v>
      </c>
      <c r="M2258" t="s">
        <v>8593</v>
      </c>
      <c r="N2258" t="s">
        <v>8619</v>
      </c>
      <c r="O2258" t="s">
        <v>8562</v>
      </c>
      <c r="P2258" t="s">
        <v>8634</v>
      </c>
      <c r="Q2258" t="s">
        <v>8634</v>
      </c>
      <c r="R2258" t="s">
        <v>9002</v>
      </c>
      <c r="S2258" t="s">
        <v>8619</v>
      </c>
      <c r="T2258" t="s">
        <v>8619</v>
      </c>
      <c r="U2258" t="s">
        <v>8620</v>
      </c>
      <c r="V2258" t="s">
        <v>8619</v>
      </c>
      <c r="W2258" t="s">
        <v>8620</v>
      </c>
      <c r="X2258" t="s">
        <v>12333</v>
      </c>
      <c r="Y2258" t="s">
        <v>15036</v>
      </c>
      <c r="Z2258" s="2">
        <v>56</v>
      </c>
      <c r="AA2258" t="s">
        <v>8562</v>
      </c>
      <c r="AB2258" t="s">
        <v>15732</v>
      </c>
      <c r="AC2258" t="s">
        <v>15736</v>
      </c>
      <c r="AD2258" t="s">
        <v>11452</v>
      </c>
      <c r="AE2258" s="2">
        <v>56</v>
      </c>
      <c r="AF2258" s="2">
        <v>0</v>
      </c>
      <c r="AG2258" t="s">
        <v>15742</v>
      </c>
      <c r="AH2258" t="s">
        <v>8562</v>
      </c>
      <c r="AI2258" s="2">
        <v>4</v>
      </c>
      <c r="AJ2258" s="2">
        <v>2</v>
      </c>
      <c r="AK2258" s="2">
        <v>0</v>
      </c>
      <c r="AL2258" t="s">
        <v>11452</v>
      </c>
      <c r="AM2258" s="2">
        <v>1</v>
      </c>
      <c r="AN2258" t="s">
        <v>8619</v>
      </c>
      <c r="AO2258" t="s">
        <v>16688</v>
      </c>
      <c r="AP2258" t="s">
        <v>11452</v>
      </c>
      <c r="AQ2258" t="s">
        <v>8562</v>
      </c>
      <c r="AR2258" t="s">
        <v>8562</v>
      </c>
      <c r="AS2258" t="s">
        <v>20107</v>
      </c>
      <c r="AT2258" t="s">
        <v>20116</v>
      </c>
      <c r="AU2258" t="s">
        <v>20122</v>
      </c>
      <c r="AV2258" s="2">
        <v>0</v>
      </c>
      <c r="AW2258" s="2">
        <v>0</v>
      </c>
      <c r="AX2258" s="2">
        <v>0</v>
      </c>
      <c r="AY2258" s="2">
        <v>0</v>
      </c>
      <c r="AZ2258" s="2">
        <v>1</v>
      </c>
      <c r="BA2258" s="2">
        <v>0</v>
      </c>
      <c r="BB2258" t="s">
        <v>11452</v>
      </c>
      <c r="BC2258" t="s">
        <v>8619</v>
      </c>
      <c r="BD2258" t="s">
        <v>21014</v>
      </c>
      <c r="BE2258" t="s">
        <v>24622</v>
      </c>
      <c r="BF2258" s="2">
        <v>12.8446198</v>
      </c>
      <c r="BG2258" s="2">
        <v>-1.2742437</v>
      </c>
      <c r="BH2258" s="2">
        <v>327.2</v>
      </c>
      <c r="BI2258" s="2">
        <v>4.92</v>
      </c>
      <c r="BJ2258" t="s">
        <v>28682</v>
      </c>
      <c r="BK2258" s="2">
        <v>59281011</v>
      </c>
      <c r="BL2258" t="s">
        <v>32940</v>
      </c>
      <c r="BM2258" s="2">
        <v>6719</v>
      </c>
      <c r="BN2258" s="2">
        <v>4</v>
      </c>
      <c r="BO2258" s="2">
        <v>3</v>
      </c>
      <c r="BP2258" s="2">
        <v>1</v>
      </c>
      <c r="BQ2258" s="2">
        <v>0</v>
      </c>
      <c r="BR2258" s="2">
        <v>0</v>
      </c>
      <c r="BS2258" s="2">
        <v>0.25588974356651306</v>
      </c>
      <c r="BT2258" s="2">
        <v>78</v>
      </c>
      <c r="BU2258" s="2">
        <v>1</v>
      </c>
      <c r="BV2258" s="2">
        <v>120</v>
      </c>
      <c r="BW2258" s="2">
        <v>0.94205749034881592</v>
      </c>
      <c r="BX2258" s="2">
        <v>114</v>
      </c>
      <c r="BY2258" s="2">
        <v>120</v>
      </c>
      <c r="BZ2258" s="2">
        <v>0</v>
      </c>
      <c r="CA2258" s="2">
        <v>0.70785337686538696</v>
      </c>
      <c r="CB2258" s="2">
        <v>40</v>
      </c>
      <c r="CC2258" s="2">
        <v>60</v>
      </c>
      <c r="CD2258" s="2">
        <v>0</v>
      </c>
      <c r="CE2258" t="s">
        <v>36297</v>
      </c>
      <c r="CF2258" t="s">
        <v>36300</v>
      </c>
      <c r="CG2258" t="s">
        <v>37221</v>
      </c>
      <c r="CH2258">
        <f>LEN(SUBSTITUTE(CG2258, " ", ""))</f>
        <v>9</v>
      </c>
    </row>
    <row r="2259" spans="1:86" x14ac:dyDescent="0.25">
      <c r="A2259" t="s">
        <v>374</v>
      </c>
      <c r="B2259" t="s">
        <v>4631</v>
      </c>
      <c r="C2259" s="1">
        <v>45539</v>
      </c>
      <c r="D2259" t="s">
        <v>8527</v>
      </c>
      <c r="E2259" t="s">
        <v>8562</v>
      </c>
      <c r="F2259" t="s">
        <v>8562</v>
      </c>
      <c r="G2259" t="s">
        <v>8562</v>
      </c>
      <c r="H2259" t="s">
        <v>8566</v>
      </c>
      <c r="I2259" s="1">
        <v>45539</v>
      </c>
      <c r="J2259" t="s">
        <v>8571</v>
      </c>
      <c r="K2259" t="s">
        <v>8576</v>
      </c>
      <c r="L2259" t="s">
        <v>8581</v>
      </c>
      <c r="M2259" t="s">
        <v>8593</v>
      </c>
      <c r="N2259" t="s">
        <v>8619</v>
      </c>
      <c r="O2259" t="s">
        <v>8562</v>
      </c>
      <c r="P2259" t="s">
        <v>8634</v>
      </c>
      <c r="Q2259" t="s">
        <v>8634</v>
      </c>
      <c r="R2259" t="s">
        <v>8998</v>
      </c>
      <c r="S2259" t="s">
        <v>8619</v>
      </c>
      <c r="T2259" t="s">
        <v>8619</v>
      </c>
      <c r="U2259" t="s">
        <v>8620</v>
      </c>
      <c r="V2259" t="s">
        <v>8619</v>
      </c>
      <c r="W2259" t="s">
        <v>8620</v>
      </c>
      <c r="X2259" t="s">
        <v>11819</v>
      </c>
      <c r="Y2259" t="s">
        <v>15036</v>
      </c>
      <c r="Z2259" s="2">
        <v>54</v>
      </c>
      <c r="AA2259" t="s">
        <v>8562</v>
      </c>
      <c r="AB2259" t="s">
        <v>15732</v>
      </c>
      <c r="AC2259" t="s">
        <v>15737</v>
      </c>
      <c r="AD2259" t="s">
        <v>8619</v>
      </c>
      <c r="AE2259" s="2">
        <v>54</v>
      </c>
      <c r="AF2259" s="2">
        <v>0</v>
      </c>
      <c r="AG2259" t="s">
        <v>15742</v>
      </c>
      <c r="AH2259" t="s">
        <v>8562</v>
      </c>
      <c r="AI2259" s="2">
        <v>11</v>
      </c>
      <c r="AJ2259" s="2">
        <v>4</v>
      </c>
      <c r="AK2259" s="2">
        <v>1</v>
      </c>
      <c r="AL2259" t="s">
        <v>11452</v>
      </c>
      <c r="AM2259" s="2">
        <v>1</v>
      </c>
      <c r="AN2259" t="s">
        <v>8619</v>
      </c>
      <c r="AO2259" t="s">
        <v>16166</v>
      </c>
      <c r="AP2259" t="s">
        <v>11452</v>
      </c>
      <c r="AQ2259" t="s">
        <v>8562</v>
      </c>
      <c r="AR2259" t="s">
        <v>8562</v>
      </c>
      <c r="AS2259" t="s">
        <v>20107</v>
      </c>
      <c r="AT2259" t="s">
        <v>20116</v>
      </c>
      <c r="AU2259" t="s">
        <v>20122</v>
      </c>
      <c r="AV2259" s="2">
        <v>0</v>
      </c>
      <c r="AW2259" s="2">
        <v>0</v>
      </c>
      <c r="AX2259" s="2">
        <v>0</v>
      </c>
      <c r="AY2259" s="2">
        <v>0</v>
      </c>
      <c r="AZ2259" s="2">
        <v>1</v>
      </c>
      <c r="BA2259" s="2">
        <v>0</v>
      </c>
      <c r="BB2259" t="s">
        <v>11452</v>
      </c>
      <c r="BC2259" t="s">
        <v>11452</v>
      </c>
      <c r="BD2259" t="s">
        <v>8562</v>
      </c>
      <c r="BE2259" t="s">
        <v>24107</v>
      </c>
      <c r="BF2259" s="2">
        <v>12.8460866</v>
      </c>
      <c r="BG2259" s="2">
        <v>-1.2751366</v>
      </c>
      <c r="BH2259" s="2">
        <v>326.89999999999998</v>
      </c>
      <c r="BI2259" s="2">
        <v>4.58</v>
      </c>
      <c r="BJ2259" t="s">
        <v>28137</v>
      </c>
      <c r="BK2259" s="2">
        <v>59281018</v>
      </c>
      <c r="BL2259" t="s">
        <v>32395</v>
      </c>
      <c r="BM2259" s="2">
        <v>6725</v>
      </c>
      <c r="BN2259" s="2">
        <v>4</v>
      </c>
      <c r="BO2259" s="2">
        <v>2</v>
      </c>
      <c r="BP2259" s="2">
        <v>3</v>
      </c>
      <c r="BQ2259" s="2">
        <v>0</v>
      </c>
      <c r="BR2259" s="2">
        <v>0</v>
      </c>
      <c r="BS2259" s="2">
        <v>0.17870220541954041</v>
      </c>
      <c r="BT2259" s="2">
        <v>51</v>
      </c>
      <c r="BU2259" s="2">
        <v>1</v>
      </c>
      <c r="BV2259" s="2">
        <v>120</v>
      </c>
      <c r="BW2259" s="2">
        <v>0.60818564891815186</v>
      </c>
      <c r="BX2259" s="2">
        <v>71</v>
      </c>
      <c r="BY2259" s="2">
        <v>120</v>
      </c>
      <c r="BZ2259" s="2">
        <v>0</v>
      </c>
      <c r="CA2259" s="2">
        <v>0.83781439065933228</v>
      </c>
      <c r="CB2259" s="2">
        <v>46</v>
      </c>
      <c r="CC2259" s="2">
        <v>60</v>
      </c>
      <c r="CD2259" s="2">
        <v>0</v>
      </c>
      <c r="CE2259" t="s">
        <v>36297</v>
      </c>
      <c r="CF2259" t="s">
        <v>36300</v>
      </c>
      <c r="CG2259" t="s">
        <v>36676</v>
      </c>
      <c r="CH2259">
        <f>LEN(SUBSTITUTE(CG2259, " ", ""))</f>
        <v>9</v>
      </c>
    </row>
    <row r="2260" spans="1:86" x14ac:dyDescent="0.25">
      <c r="A2260" t="s">
        <v>685</v>
      </c>
      <c r="B2260" t="s">
        <v>4942</v>
      </c>
      <c r="C2260" s="1">
        <v>45538</v>
      </c>
      <c r="D2260" t="s">
        <v>8526</v>
      </c>
      <c r="E2260" t="s">
        <v>8562</v>
      </c>
      <c r="F2260" t="s">
        <v>8562</v>
      </c>
      <c r="G2260" t="s">
        <v>8562</v>
      </c>
      <c r="H2260" t="s">
        <v>8566</v>
      </c>
      <c r="I2260" s="1">
        <v>45538</v>
      </c>
      <c r="J2260" t="s">
        <v>8569</v>
      </c>
      <c r="K2260" t="s">
        <v>8574</v>
      </c>
      <c r="L2260" t="s">
        <v>8579</v>
      </c>
      <c r="M2260" t="s">
        <v>8592</v>
      </c>
      <c r="N2260" t="s">
        <v>8619</v>
      </c>
      <c r="O2260" t="s">
        <v>8562</v>
      </c>
      <c r="P2260" t="s">
        <v>8633</v>
      </c>
      <c r="Q2260" t="s">
        <v>8633</v>
      </c>
      <c r="R2260" t="s">
        <v>8676</v>
      </c>
      <c r="S2260" t="s">
        <v>8619</v>
      </c>
      <c r="T2260" t="s">
        <v>8619</v>
      </c>
      <c r="U2260" t="s">
        <v>8620</v>
      </c>
      <c r="V2260" t="s">
        <v>8619</v>
      </c>
      <c r="W2260" t="s">
        <v>8620</v>
      </c>
      <c r="X2260" t="s">
        <v>12112</v>
      </c>
      <c r="Y2260" t="s">
        <v>15035</v>
      </c>
      <c r="Z2260" s="2">
        <v>37</v>
      </c>
      <c r="AA2260" t="s">
        <v>12561</v>
      </c>
      <c r="AB2260" t="s">
        <v>15732</v>
      </c>
      <c r="AC2260" t="s">
        <v>15737</v>
      </c>
      <c r="AD2260" t="s">
        <v>8619</v>
      </c>
      <c r="AE2260" s="2">
        <v>45</v>
      </c>
      <c r="AF2260" s="2">
        <v>0</v>
      </c>
      <c r="AG2260" t="s">
        <v>15742</v>
      </c>
      <c r="AH2260" t="s">
        <v>8562</v>
      </c>
      <c r="AI2260" s="2">
        <v>12</v>
      </c>
      <c r="AJ2260" s="2">
        <v>4</v>
      </c>
      <c r="AK2260" s="2">
        <v>0</v>
      </c>
      <c r="AL2260" t="s">
        <v>11452</v>
      </c>
      <c r="AM2260" s="2">
        <v>2</v>
      </c>
      <c r="AN2260" t="s">
        <v>8619</v>
      </c>
      <c r="AO2260" t="s">
        <v>16469</v>
      </c>
      <c r="AP2260" t="s">
        <v>11452</v>
      </c>
      <c r="AQ2260" t="s">
        <v>8562</v>
      </c>
      <c r="AR2260" t="s">
        <v>8562</v>
      </c>
      <c r="AS2260" t="s">
        <v>20107</v>
      </c>
      <c r="AT2260" t="s">
        <v>20109</v>
      </c>
      <c r="AU2260" t="s">
        <v>20122</v>
      </c>
      <c r="AV2260" s="2">
        <v>0</v>
      </c>
      <c r="AW2260" s="2">
        <v>0</v>
      </c>
      <c r="AX2260" s="2">
        <v>0</v>
      </c>
      <c r="AY2260" s="2">
        <v>0</v>
      </c>
      <c r="AZ2260" s="2">
        <v>1</v>
      </c>
      <c r="BA2260" s="2">
        <v>0</v>
      </c>
      <c r="BB2260" t="s">
        <v>8619</v>
      </c>
      <c r="BC2260" t="s">
        <v>8619</v>
      </c>
      <c r="BD2260" t="s">
        <v>8562</v>
      </c>
      <c r="BE2260" t="s">
        <v>24405</v>
      </c>
      <c r="BF2260" s="2">
        <v>13.4449288</v>
      </c>
      <c r="BG2260" s="2">
        <v>-2.1614306999999999</v>
      </c>
      <c r="BH2260" s="2">
        <v>352.09999999999997</v>
      </c>
      <c r="BI2260" s="2">
        <v>3.4329999999999998</v>
      </c>
      <c r="BJ2260" t="s">
        <v>28448</v>
      </c>
      <c r="BK2260" s="2">
        <v>59281079</v>
      </c>
      <c r="BL2260" t="s">
        <v>32706</v>
      </c>
      <c r="BM2260" s="2">
        <v>6764</v>
      </c>
      <c r="BN2260" s="2">
        <v>4</v>
      </c>
      <c r="BO2260" s="2">
        <v>1</v>
      </c>
      <c r="BP2260" s="2">
        <v>3</v>
      </c>
      <c r="BQ2260" s="2">
        <v>0</v>
      </c>
      <c r="BR2260" s="2">
        <v>0</v>
      </c>
      <c r="BS2260" s="2">
        <v>0.18413311243057251</v>
      </c>
      <c r="BT2260" s="2">
        <v>57</v>
      </c>
      <c r="BU2260" s="2">
        <v>1</v>
      </c>
      <c r="BV2260" s="2">
        <v>120</v>
      </c>
      <c r="BW2260" s="2">
        <v>0.56815546751022339</v>
      </c>
      <c r="BX2260" s="2">
        <v>68</v>
      </c>
      <c r="BY2260" s="2">
        <v>120</v>
      </c>
      <c r="BZ2260" s="2">
        <v>0</v>
      </c>
      <c r="CA2260" s="2">
        <v>0.85333245992660522</v>
      </c>
      <c r="CB2260" s="2">
        <v>53</v>
      </c>
      <c r="CC2260" s="2">
        <v>60</v>
      </c>
      <c r="CD2260" s="2">
        <v>0</v>
      </c>
      <c r="CE2260" t="s">
        <v>36297</v>
      </c>
      <c r="CF2260" t="s">
        <v>36300</v>
      </c>
      <c r="CG2260" t="s">
        <v>36987</v>
      </c>
      <c r="CH2260">
        <f>LEN(SUBSTITUTE(CG2260, " ", ""))</f>
        <v>9</v>
      </c>
    </row>
    <row r="2261" spans="1:86" x14ac:dyDescent="0.25">
      <c r="A2261" t="s">
        <v>309</v>
      </c>
      <c r="B2261" t="s">
        <v>4566</v>
      </c>
      <c r="C2261" s="1">
        <v>45540</v>
      </c>
      <c r="D2261" t="s">
        <v>8527</v>
      </c>
      <c r="E2261" t="s">
        <v>8562</v>
      </c>
      <c r="F2261" t="s">
        <v>8562</v>
      </c>
      <c r="G2261" t="s">
        <v>8562</v>
      </c>
      <c r="H2261" t="s">
        <v>8566</v>
      </c>
      <c r="I2261" s="1">
        <v>45540</v>
      </c>
      <c r="J2261" t="s">
        <v>8571</v>
      </c>
      <c r="K2261" t="s">
        <v>8576</v>
      </c>
      <c r="L2261" t="s">
        <v>8581</v>
      </c>
      <c r="M2261" t="s">
        <v>8611</v>
      </c>
      <c r="N2261" t="s">
        <v>8619</v>
      </c>
      <c r="O2261" t="s">
        <v>8562</v>
      </c>
      <c r="P2261" t="s">
        <v>8634</v>
      </c>
      <c r="Q2261" t="s">
        <v>8634</v>
      </c>
      <c r="R2261" t="s">
        <v>8820</v>
      </c>
      <c r="S2261" t="s">
        <v>8619</v>
      </c>
      <c r="T2261" t="s">
        <v>8619</v>
      </c>
      <c r="U2261" t="s">
        <v>8620</v>
      </c>
      <c r="V2261" t="s">
        <v>8619</v>
      </c>
      <c r="W2261" t="s">
        <v>8620</v>
      </c>
      <c r="X2261" t="s">
        <v>11620</v>
      </c>
      <c r="Y2261" t="s">
        <v>15037</v>
      </c>
      <c r="Z2261" s="2">
        <v>31</v>
      </c>
      <c r="AA2261" t="s">
        <v>15092</v>
      </c>
      <c r="AB2261" t="s">
        <v>15732</v>
      </c>
      <c r="AC2261" t="s">
        <v>15736</v>
      </c>
      <c r="AD2261" t="s">
        <v>8619</v>
      </c>
      <c r="AE2261" s="2">
        <v>68</v>
      </c>
      <c r="AF2261" s="2">
        <v>0</v>
      </c>
      <c r="AG2261" t="s">
        <v>15742</v>
      </c>
      <c r="AH2261" t="s">
        <v>8562</v>
      </c>
      <c r="AI2261" s="2">
        <v>3</v>
      </c>
      <c r="AJ2261" s="2">
        <v>0</v>
      </c>
      <c r="AK2261" s="2">
        <v>1</v>
      </c>
      <c r="AL2261" t="s">
        <v>11452</v>
      </c>
      <c r="AM2261" s="2">
        <v>1</v>
      </c>
      <c r="AN2261" t="s">
        <v>8619</v>
      </c>
      <c r="AO2261" t="s">
        <v>15960</v>
      </c>
      <c r="AP2261" t="s">
        <v>11452</v>
      </c>
      <c r="AQ2261" t="s">
        <v>8562</v>
      </c>
      <c r="AR2261" t="s">
        <v>8562</v>
      </c>
      <c r="AS2261" t="s">
        <v>20107</v>
      </c>
      <c r="AT2261" t="s">
        <v>20110</v>
      </c>
      <c r="AU2261" t="s">
        <v>20122</v>
      </c>
      <c r="AV2261" s="2">
        <v>0</v>
      </c>
      <c r="AW2261" s="2">
        <v>0</v>
      </c>
      <c r="AX2261" s="2">
        <v>0</v>
      </c>
      <c r="AY2261" s="2">
        <v>0</v>
      </c>
      <c r="AZ2261" s="2">
        <v>1</v>
      </c>
      <c r="BA2261" s="2">
        <v>0</v>
      </c>
      <c r="BB2261" t="s">
        <v>8619</v>
      </c>
      <c r="BC2261" t="s">
        <v>8619</v>
      </c>
      <c r="BD2261" t="s">
        <v>20504</v>
      </c>
      <c r="BE2261" t="s">
        <v>24045</v>
      </c>
      <c r="BF2261" s="2">
        <v>12.8456312</v>
      </c>
      <c r="BG2261" s="2">
        <v>-1.3230626999999999</v>
      </c>
      <c r="BH2261" s="2">
        <v>351.9</v>
      </c>
      <c r="BI2261" s="2">
        <v>4.8499999999999996</v>
      </c>
      <c r="BJ2261" t="s">
        <v>28072</v>
      </c>
      <c r="BK2261" s="2">
        <v>59281109</v>
      </c>
      <c r="BL2261" t="s">
        <v>32330</v>
      </c>
      <c r="BM2261" s="2">
        <v>6780</v>
      </c>
      <c r="BN2261" s="2">
        <v>4</v>
      </c>
      <c r="BO2261" s="2">
        <v>1</v>
      </c>
      <c r="BP2261" s="2">
        <v>1</v>
      </c>
      <c r="BQ2261" s="2">
        <v>0</v>
      </c>
      <c r="BR2261" s="2">
        <v>0</v>
      </c>
      <c r="BS2261" s="2">
        <v>0.42251276969909668</v>
      </c>
      <c r="BT2261" s="2">
        <v>93</v>
      </c>
      <c r="BU2261" s="2">
        <v>1</v>
      </c>
      <c r="BV2261" s="2">
        <v>120</v>
      </c>
      <c r="BW2261" s="2">
        <v>0.55375683307647705</v>
      </c>
      <c r="BX2261" s="2">
        <v>75</v>
      </c>
      <c r="BY2261" s="2">
        <v>120</v>
      </c>
      <c r="BZ2261" s="2">
        <v>0</v>
      </c>
      <c r="CA2261" s="2">
        <v>0.98628628253936768</v>
      </c>
      <c r="CB2261" s="2">
        <v>60</v>
      </c>
      <c r="CC2261" s="2">
        <v>60</v>
      </c>
      <c r="CD2261" s="2">
        <v>0</v>
      </c>
      <c r="CE2261" t="s">
        <v>36297</v>
      </c>
      <c r="CF2261" t="s">
        <v>36300</v>
      </c>
      <c r="CG2261" t="s">
        <v>36611</v>
      </c>
      <c r="CH2261">
        <f>LEN(SUBSTITUTE(CG2261, " ", ""))</f>
        <v>9</v>
      </c>
    </row>
    <row r="2262" spans="1:86" x14ac:dyDescent="0.25">
      <c r="A2262" t="s">
        <v>776</v>
      </c>
      <c r="B2262" t="s">
        <v>5033</v>
      </c>
      <c r="C2262" s="1">
        <v>45541</v>
      </c>
      <c r="D2262" t="s">
        <v>8527</v>
      </c>
      <c r="E2262" t="s">
        <v>8562</v>
      </c>
      <c r="F2262" t="s">
        <v>8562</v>
      </c>
      <c r="G2262" t="s">
        <v>8562</v>
      </c>
      <c r="H2262" t="s">
        <v>8566</v>
      </c>
      <c r="I2262" s="1">
        <v>45541</v>
      </c>
      <c r="J2262" t="s">
        <v>8571</v>
      </c>
      <c r="K2262" t="s">
        <v>8576</v>
      </c>
      <c r="L2262" t="s">
        <v>8581</v>
      </c>
      <c r="M2262" t="s">
        <v>8611</v>
      </c>
      <c r="N2262" t="s">
        <v>8619</v>
      </c>
      <c r="O2262" t="s">
        <v>8562</v>
      </c>
      <c r="P2262" t="s">
        <v>8634</v>
      </c>
      <c r="Q2262" t="s">
        <v>8634</v>
      </c>
      <c r="R2262" t="s">
        <v>9314</v>
      </c>
      <c r="S2262" t="s">
        <v>8619</v>
      </c>
      <c r="T2262" t="s">
        <v>8619</v>
      </c>
      <c r="U2262" t="s">
        <v>8620</v>
      </c>
      <c r="V2262" t="s">
        <v>8619</v>
      </c>
      <c r="W2262" t="s">
        <v>8620</v>
      </c>
      <c r="X2262" t="s">
        <v>12109</v>
      </c>
      <c r="Y2262" t="s">
        <v>15037</v>
      </c>
      <c r="Z2262" s="2">
        <v>22</v>
      </c>
      <c r="AA2262" t="s">
        <v>13021</v>
      </c>
      <c r="AB2262" t="s">
        <v>15732</v>
      </c>
      <c r="AC2262" t="s">
        <v>15737</v>
      </c>
      <c r="AD2262" t="s">
        <v>8619</v>
      </c>
      <c r="AE2262" s="2">
        <v>26</v>
      </c>
      <c r="AF2262" s="2">
        <v>0</v>
      </c>
      <c r="AG2262" t="s">
        <v>15743</v>
      </c>
      <c r="AH2262" t="s">
        <v>15753</v>
      </c>
      <c r="AI2262" s="2">
        <v>3</v>
      </c>
      <c r="AJ2262" s="2">
        <v>1</v>
      </c>
      <c r="AK2262" s="2">
        <v>0</v>
      </c>
      <c r="AL2262" t="s">
        <v>11452</v>
      </c>
      <c r="AM2262" s="2">
        <v>2</v>
      </c>
      <c r="AN2262" t="s">
        <v>8619</v>
      </c>
      <c r="AO2262" t="s">
        <v>16557</v>
      </c>
      <c r="AP2262" t="s">
        <v>11452</v>
      </c>
      <c r="AQ2262" t="s">
        <v>8562</v>
      </c>
      <c r="AR2262" t="s">
        <v>8562</v>
      </c>
      <c r="AS2262" t="s">
        <v>20107</v>
      </c>
      <c r="AT2262" t="s">
        <v>20110</v>
      </c>
      <c r="AU2262" t="s">
        <v>20122</v>
      </c>
      <c r="AV2262" s="2">
        <v>0</v>
      </c>
      <c r="AW2262" s="2">
        <v>0</v>
      </c>
      <c r="AX2262" s="2">
        <v>0</v>
      </c>
      <c r="AY2262" s="2">
        <v>0</v>
      </c>
      <c r="AZ2262" s="2">
        <v>1</v>
      </c>
      <c r="BA2262" s="2">
        <v>0</v>
      </c>
      <c r="BB2262" t="s">
        <v>8619</v>
      </c>
      <c r="BC2262" t="s">
        <v>8619</v>
      </c>
      <c r="BD2262" t="s">
        <v>20899</v>
      </c>
      <c r="BE2262" t="s">
        <v>24486</v>
      </c>
      <c r="BF2262" s="2">
        <v>12.841507200000001</v>
      </c>
      <c r="BG2262" s="2">
        <v>-1.3270624</v>
      </c>
      <c r="BH2262" s="2">
        <v>317</v>
      </c>
      <c r="BI2262" s="2">
        <v>4.7</v>
      </c>
      <c r="BJ2262" t="s">
        <v>28539</v>
      </c>
      <c r="BK2262" s="2">
        <v>59281112</v>
      </c>
      <c r="BL2262" t="s">
        <v>32797</v>
      </c>
      <c r="BM2262" s="2">
        <v>6782</v>
      </c>
      <c r="BN2262" s="2">
        <v>6</v>
      </c>
      <c r="BO2262" s="2">
        <v>1</v>
      </c>
      <c r="BP2262" s="2">
        <v>1</v>
      </c>
      <c r="BQ2262" s="2">
        <v>0</v>
      </c>
      <c r="BR2262" s="2">
        <v>0</v>
      </c>
      <c r="BS2262" s="2">
        <v>0.12011320143938065</v>
      </c>
      <c r="BT2262" s="2">
        <v>28</v>
      </c>
      <c r="BU2262" s="2">
        <v>1</v>
      </c>
      <c r="BV2262" s="2">
        <v>120</v>
      </c>
      <c r="BW2262" s="2">
        <v>0.67554587125778198</v>
      </c>
      <c r="BX2262" s="2">
        <v>89</v>
      </c>
      <c r="BY2262" s="2">
        <v>120</v>
      </c>
      <c r="BZ2262" s="2">
        <v>0</v>
      </c>
      <c r="CA2262" s="2">
        <v>0.97250556945800781</v>
      </c>
      <c r="CB2262" s="2">
        <v>57</v>
      </c>
      <c r="CC2262" s="2">
        <v>60</v>
      </c>
      <c r="CD2262" s="2">
        <v>0</v>
      </c>
      <c r="CE2262" t="s">
        <v>36297</v>
      </c>
      <c r="CF2262" t="s">
        <v>36300</v>
      </c>
      <c r="CG2262" t="s">
        <v>37078</v>
      </c>
      <c r="CH2262">
        <f>LEN(SUBSTITUTE(CG2262, " ", ""))</f>
        <v>9</v>
      </c>
    </row>
    <row r="2263" spans="1:86" x14ac:dyDescent="0.25">
      <c r="A2263" t="s">
        <v>236</v>
      </c>
      <c r="B2263" t="s">
        <v>4493</v>
      </c>
      <c r="C2263" s="1">
        <v>45541</v>
      </c>
      <c r="D2263" t="s">
        <v>8554</v>
      </c>
      <c r="E2263" t="s">
        <v>8562</v>
      </c>
      <c r="F2263" t="s">
        <v>8562</v>
      </c>
      <c r="G2263" t="s">
        <v>8562</v>
      </c>
      <c r="H2263" t="s">
        <v>8566</v>
      </c>
      <c r="I2263" s="1">
        <v>45541</v>
      </c>
      <c r="J2263" t="s">
        <v>8569</v>
      </c>
      <c r="K2263" t="s">
        <v>8574</v>
      </c>
      <c r="L2263" t="s">
        <v>8579</v>
      </c>
      <c r="M2263" t="s">
        <v>8584</v>
      </c>
      <c r="N2263" t="s">
        <v>8619</v>
      </c>
      <c r="O2263" t="s">
        <v>8562</v>
      </c>
      <c r="P2263" t="s">
        <v>8659</v>
      </c>
      <c r="Q2263" t="s">
        <v>8659</v>
      </c>
      <c r="R2263" t="s">
        <v>8883</v>
      </c>
      <c r="S2263" t="s">
        <v>8619</v>
      </c>
      <c r="T2263" t="s">
        <v>8619</v>
      </c>
      <c r="U2263" t="s">
        <v>8620</v>
      </c>
      <c r="V2263" t="s">
        <v>8619</v>
      </c>
      <c r="W2263" t="s">
        <v>8620</v>
      </c>
      <c r="X2263" t="s">
        <v>11578</v>
      </c>
      <c r="Y2263" t="s">
        <v>15036</v>
      </c>
      <c r="Z2263" s="2">
        <v>62</v>
      </c>
      <c r="AA2263" t="s">
        <v>8562</v>
      </c>
      <c r="AB2263" t="s">
        <v>15732</v>
      </c>
      <c r="AC2263" t="s">
        <v>15737</v>
      </c>
      <c r="AD2263" t="s">
        <v>8619</v>
      </c>
      <c r="AE2263" s="2">
        <v>62</v>
      </c>
      <c r="AF2263" s="2">
        <v>6</v>
      </c>
      <c r="AG2263" t="s">
        <v>15742</v>
      </c>
      <c r="AH2263" t="s">
        <v>8562</v>
      </c>
      <c r="AI2263" s="2">
        <v>24</v>
      </c>
      <c r="AJ2263" s="2">
        <v>5</v>
      </c>
      <c r="AK2263" s="2">
        <v>1</v>
      </c>
      <c r="AL2263" t="s">
        <v>11452</v>
      </c>
      <c r="AM2263" s="2">
        <v>2</v>
      </c>
      <c r="AN2263" t="s">
        <v>8619</v>
      </c>
      <c r="AO2263" t="s">
        <v>16030</v>
      </c>
      <c r="AP2263" t="s">
        <v>11452</v>
      </c>
      <c r="AQ2263" t="s">
        <v>8562</v>
      </c>
      <c r="AR2263" t="s">
        <v>8562</v>
      </c>
      <c r="AS2263" t="s">
        <v>20109</v>
      </c>
      <c r="AT2263" t="s">
        <v>20116</v>
      </c>
      <c r="AU2263" t="s">
        <v>20122</v>
      </c>
      <c r="AV2263" s="2">
        <v>0</v>
      </c>
      <c r="AW2263" s="2">
        <v>0</v>
      </c>
      <c r="AX2263" s="2">
        <v>0</v>
      </c>
      <c r="AY2263" s="2">
        <v>0</v>
      </c>
      <c r="AZ2263" s="2">
        <v>1</v>
      </c>
      <c r="BA2263" s="2">
        <v>0</v>
      </c>
      <c r="BB2263" t="s">
        <v>8619</v>
      </c>
      <c r="BC2263" t="s">
        <v>8619</v>
      </c>
      <c r="BD2263" t="s">
        <v>20445</v>
      </c>
      <c r="BE2263" t="s">
        <v>23973</v>
      </c>
      <c r="BF2263" s="2">
        <v>13.4116952</v>
      </c>
      <c r="BG2263" s="2">
        <v>-2.2979802</v>
      </c>
      <c r="BH2263" s="2">
        <v>0</v>
      </c>
      <c r="BI2263" s="2">
        <v>4199.9989999999998</v>
      </c>
      <c r="BJ2263" t="s">
        <v>27999</v>
      </c>
      <c r="BK2263" s="2">
        <v>59281131</v>
      </c>
      <c r="BL2263" t="s">
        <v>32257</v>
      </c>
      <c r="BM2263" s="2">
        <v>6792</v>
      </c>
      <c r="BN2263" s="2">
        <v>4</v>
      </c>
      <c r="BO2263" s="2">
        <v>3</v>
      </c>
      <c r="BP2263" s="2">
        <v>3</v>
      </c>
      <c r="BQ2263" s="2">
        <v>0</v>
      </c>
      <c r="BR2263" s="2">
        <v>0</v>
      </c>
      <c r="BS2263" s="2">
        <v>0.10646881908178329</v>
      </c>
      <c r="BT2263" s="2">
        <v>68</v>
      </c>
      <c r="BU2263" s="2">
        <v>1</v>
      </c>
      <c r="BV2263" s="2">
        <v>120</v>
      </c>
      <c r="BW2263" s="2">
        <v>0.92581570148468018</v>
      </c>
      <c r="BX2263" s="2">
        <v>113</v>
      </c>
      <c r="BY2263" s="2">
        <v>120</v>
      </c>
      <c r="BZ2263" s="2">
        <v>0</v>
      </c>
      <c r="CA2263" s="2">
        <v>0.65088707208633423</v>
      </c>
      <c r="CB2263" s="2">
        <v>37</v>
      </c>
      <c r="CC2263" s="2">
        <v>60</v>
      </c>
      <c r="CD2263" s="2">
        <v>0</v>
      </c>
      <c r="CE2263" t="s">
        <v>36297</v>
      </c>
      <c r="CF2263" t="s">
        <v>36300</v>
      </c>
      <c r="CG2263" t="s">
        <v>36538</v>
      </c>
      <c r="CH2263">
        <f>LEN(SUBSTITUTE(CG2263, " ", ""))</f>
        <v>9</v>
      </c>
    </row>
    <row r="2264" spans="1:86" x14ac:dyDescent="0.25">
      <c r="A2264" t="s">
        <v>799</v>
      </c>
      <c r="B2264" t="s">
        <v>5056</v>
      </c>
      <c r="C2264" s="1">
        <v>45541</v>
      </c>
      <c r="D2264" t="s">
        <v>8554</v>
      </c>
      <c r="E2264" t="s">
        <v>8562</v>
      </c>
      <c r="F2264" t="s">
        <v>8562</v>
      </c>
      <c r="G2264" t="s">
        <v>8562</v>
      </c>
      <c r="H2264" t="s">
        <v>8566</v>
      </c>
      <c r="I2264" s="1">
        <v>45541</v>
      </c>
      <c r="J2264" t="s">
        <v>8569</v>
      </c>
      <c r="K2264" t="s">
        <v>8574</v>
      </c>
      <c r="L2264" t="s">
        <v>8579</v>
      </c>
      <c r="M2264" t="s">
        <v>8584</v>
      </c>
      <c r="N2264" t="s">
        <v>8619</v>
      </c>
      <c r="O2264" t="s">
        <v>8562</v>
      </c>
      <c r="P2264" t="s">
        <v>8659</v>
      </c>
      <c r="Q2264" t="s">
        <v>8659</v>
      </c>
      <c r="R2264" t="s">
        <v>9334</v>
      </c>
      <c r="S2264" t="s">
        <v>8619</v>
      </c>
      <c r="T2264" t="s">
        <v>8619</v>
      </c>
      <c r="U2264" t="s">
        <v>8620</v>
      </c>
      <c r="V2264" t="s">
        <v>8619</v>
      </c>
      <c r="W2264" t="s">
        <v>8620</v>
      </c>
      <c r="X2264" t="s">
        <v>12219</v>
      </c>
      <c r="Y2264" t="s">
        <v>15036</v>
      </c>
      <c r="Z2264" s="2">
        <v>43</v>
      </c>
      <c r="AA2264" t="s">
        <v>8562</v>
      </c>
      <c r="AB2264" t="s">
        <v>15732</v>
      </c>
      <c r="AC2264" t="s">
        <v>15737</v>
      </c>
      <c r="AD2264" t="s">
        <v>8619</v>
      </c>
      <c r="AE2264" s="2">
        <v>43</v>
      </c>
      <c r="AF2264" s="2">
        <v>0</v>
      </c>
      <c r="AG2264" t="s">
        <v>15742</v>
      </c>
      <c r="AH2264" t="s">
        <v>8562</v>
      </c>
      <c r="AI2264" s="2">
        <v>13</v>
      </c>
      <c r="AJ2264" s="2">
        <v>2</v>
      </c>
      <c r="AK2264" s="2">
        <v>0</v>
      </c>
      <c r="AL2264" t="s">
        <v>8619</v>
      </c>
      <c r="AM2264" s="2">
        <v>3</v>
      </c>
      <c r="AN2264" t="s">
        <v>8619</v>
      </c>
      <c r="AO2264" t="s">
        <v>16578</v>
      </c>
      <c r="AP2264" t="s">
        <v>11452</v>
      </c>
      <c r="AQ2264" t="s">
        <v>8562</v>
      </c>
      <c r="AR2264" t="s">
        <v>8562</v>
      </c>
      <c r="AS2264" t="s">
        <v>20107</v>
      </c>
      <c r="AT2264" t="s">
        <v>20110</v>
      </c>
      <c r="AU2264" t="s">
        <v>20122</v>
      </c>
      <c r="AV2264" s="2">
        <v>0</v>
      </c>
      <c r="AW2264" s="2">
        <v>0</v>
      </c>
      <c r="AX2264" s="2">
        <v>0</v>
      </c>
      <c r="AY2264" s="2">
        <v>0</v>
      </c>
      <c r="AZ2264" s="2">
        <v>1</v>
      </c>
      <c r="BA2264" s="2">
        <v>0</v>
      </c>
      <c r="BB2264" t="s">
        <v>8619</v>
      </c>
      <c r="BC2264" t="s">
        <v>8619</v>
      </c>
      <c r="BD2264" t="s">
        <v>20915</v>
      </c>
      <c r="BE2264" t="s">
        <v>24153</v>
      </c>
      <c r="BF2264" s="2">
        <v>13.340860299999999</v>
      </c>
      <c r="BG2264" s="2">
        <v>-2.2705793000000001</v>
      </c>
      <c r="BH2264" s="2">
        <v>0</v>
      </c>
      <c r="BI2264" s="2">
        <v>3799.9989999999998</v>
      </c>
      <c r="BJ2264" t="s">
        <v>28562</v>
      </c>
      <c r="BK2264" s="2">
        <v>59281136</v>
      </c>
      <c r="BL2264" t="s">
        <v>32820</v>
      </c>
      <c r="BM2264" s="2">
        <v>6797</v>
      </c>
      <c r="BN2264" s="2">
        <v>4</v>
      </c>
      <c r="BO2264" s="2">
        <v>2</v>
      </c>
      <c r="BP2264" s="2">
        <v>3</v>
      </c>
      <c r="BQ2264" s="2">
        <v>1</v>
      </c>
      <c r="BR2264" s="2">
        <v>0</v>
      </c>
      <c r="BS2264" s="2">
        <v>0.15312977135181427</v>
      </c>
      <c r="BT2264" s="2">
        <v>100</v>
      </c>
      <c r="BU2264" s="2">
        <v>1</v>
      </c>
      <c r="BV2264" s="2">
        <v>120</v>
      </c>
      <c r="BW2264" s="2">
        <v>0.54995524883270264</v>
      </c>
      <c r="BX2264" s="2">
        <v>70</v>
      </c>
      <c r="BY2264" s="2">
        <v>120</v>
      </c>
      <c r="BZ2264" s="2">
        <v>0</v>
      </c>
      <c r="CA2264" s="2">
        <v>0.86155462265014648</v>
      </c>
      <c r="CB2264" s="2">
        <v>53</v>
      </c>
      <c r="CC2264" s="2">
        <v>60</v>
      </c>
      <c r="CD2264" s="2">
        <v>0</v>
      </c>
      <c r="CE2264" t="s">
        <v>36297</v>
      </c>
      <c r="CF2264" t="s">
        <v>36300</v>
      </c>
      <c r="CG2264" t="s">
        <v>37101</v>
      </c>
      <c r="CH2264">
        <f>LEN(SUBSTITUTE(CG2264, " ", ""))</f>
        <v>9</v>
      </c>
    </row>
    <row r="2265" spans="1:86" x14ac:dyDescent="0.25">
      <c r="A2265" t="s">
        <v>1649</v>
      </c>
      <c r="B2265" t="s">
        <v>5906</v>
      </c>
      <c r="C2265" s="1">
        <v>45540</v>
      </c>
      <c r="D2265" t="s">
        <v>8556</v>
      </c>
      <c r="E2265" t="s">
        <v>8562</v>
      </c>
      <c r="F2265" t="s">
        <v>8562</v>
      </c>
      <c r="G2265" t="s">
        <v>8562</v>
      </c>
      <c r="H2265" t="s">
        <v>8566</v>
      </c>
      <c r="I2265" s="1">
        <v>45540</v>
      </c>
      <c r="J2265" t="s">
        <v>8571</v>
      </c>
      <c r="K2265" t="s">
        <v>8576</v>
      </c>
      <c r="L2265" t="s">
        <v>8581</v>
      </c>
      <c r="M2265" t="s">
        <v>8611</v>
      </c>
      <c r="N2265" t="s">
        <v>8619</v>
      </c>
      <c r="O2265" t="s">
        <v>8562</v>
      </c>
      <c r="P2265" t="s">
        <v>8660</v>
      </c>
      <c r="Q2265" t="s">
        <v>8660</v>
      </c>
      <c r="R2265" t="s">
        <v>9948</v>
      </c>
      <c r="S2265" t="s">
        <v>8619</v>
      </c>
      <c r="T2265" t="s">
        <v>8619</v>
      </c>
      <c r="U2265" t="s">
        <v>8620</v>
      </c>
      <c r="V2265" t="s">
        <v>8619</v>
      </c>
      <c r="W2265" t="s">
        <v>8620</v>
      </c>
      <c r="X2265" t="s">
        <v>11956</v>
      </c>
      <c r="Y2265" t="s">
        <v>15040</v>
      </c>
      <c r="Z2265" s="2">
        <v>27</v>
      </c>
      <c r="AA2265" t="s">
        <v>11871</v>
      </c>
      <c r="AB2265" t="s">
        <v>15732</v>
      </c>
      <c r="AC2265" t="s">
        <v>15736</v>
      </c>
      <c r="AD2265" t="s">
        <v>8619</v>
      </c>
      <c r="AE2265" s="2">
        <v>40</v>
      </c>
      <c r="AF2265" s="2">
        <v>0</v>
      </c>
      <c r="AG2265" t="s">
        <v>15742</v>
      </c>
      <c r="AH2265" t="s">
        <v>8562</v>
      </c>
      <c r="AI2265" s="2">
        <v>2</v>
      </c>
      <c r="AJ2265" s="2">
        <v>1</v>
      </c>
      <c r="AK2265" s="2">
        <v>0</v>
      </c>
      <c r="AL2265" t="s">
        <v>11452</v>
      </c>
      <c r="AM2265" s="2">
        <v>1</v>
      </c>
      <c r="AN2265" t="s">
        <v>8619</v>
      </c>
      <c r="AO2265" t="s">
        <v>16307</v>
      </c>
      <c r="AP2265" t="s">
        <v>11452</v>
      </c>
      <c r="AQ2265" t="s">
        <v>8562</v>
      </c>
      <c r="AR2265" t="s">
        <v>8562</v>
      </c>
      <c r="AS2265" t="s">
        <v>20108</v>
      </c>
      <c r="AT2265" t="s">
        <v>20116</v>
      </c>
      <c r="AU2265" t="s">
        <v>20122</v>
      </c>
      <c r="AV2265" s="2">
        <v>0</v>
      </c>
      <c r="AW2265" s="2">
        <v>0</v>
      </c>
      <c r="AX2265" s="2">
        <v>0</v>
      </c>
      <c r="AY2265" s="2">
        <v>0</v>
      </c>
      <c r="AZ2265" s="2">
        <v>1</v>
      </c>
      <c r="BA2265" s="2">
        <v>0</v>
      </c>
      <c r="BB2265" t="s">
        <v>8619</v>
      </c>
      <c r="BC2265" t="s">
        <v>8619</v>
      </c>
      <c r="BD2265" t="s">
        <v>21612</v>
      </c>
      <c r="BE2265" t="s">
        <v>25315</v>
      </c>
      <c r="BF2265" s="2">
        <v>12.852327300000001</v>
      </c>
      <c r="BG2265" s="2">
        <v>-1.322187</v>
      </c>
      <c r="BH2265" s="2">
        <v>377.9</v>
      </c>
      <c r="BI2265" s="2">
        <v>4.96</v>
      </c>
      <c r="BJ2265" t="s">
        <v>29412</v>
      </c>
      <c r="BK2265" s="2">
        <v>59281198</v>
      </c>
      <c r="BL2265" t="s">
        <v>33670</v>
      </c>
      <c r="BM2265" s="2">
        <v>6823</v>
      </c>
      <c r="BN2265" s="2">
        <v>4</v>
      </c>
      <c r="BO2265" s="2">
        <v>1</v>
      </c>
      <c r="BP2265" s="2">
        <v>1</v>
      </c>
      <c r="BQ2265" s="2">
        <v>0</v>
      </c>
      <c r="BR2265" s="2">
        <v>0</v>
      </c>
      <c r="BS2265" s="2">
        <v>0.30523136258125305</v>
      </c>
      <c r="BT2265" s="2">
        <v>73</v>
      </c>
      <c r="BU2265" s="2">
        <v>1</v>
      </c>
      <c r="BV2265" s="2">
        <v>120</v>
      </c>
      <c r="BW2265" s="2">
        <v>0.65795719623565674</v>
      </c>
      <c r="BX2265" s="2">
        <v>86</v>
      </c>
      <c r="BY2265" s="2">
        <v>120</v>
      </c>
      <c r="BZ2265" s="2">
        <v>0</v>
      </c>
      <c r="CA2265" s="2">
        <v>0.65985417366027832</v>
      </c>
      <c r="CB2265" s="2">
        <v>35</v>
      </c>
      <c r="CC2265" s="2">
        <v>60</v>
      </c>
      <c r="CD2265" s="2">
        <v>0</v>
      </c>
      <c r="CE2265" t="s">
        <v>36297</v>
      </c>
      <c r="CF2265" t="s">
        <v>36300</v>
      </c>
      <c r="CG2265" t="s">
        <v>37951</v>
      </c>
      <c r="CH2265">
        <f>LEN(SUBSTITUTE(CG2265, " ", ""))</f>
        <v>9</v>
      </c>
    </row>
    <row r="2266" spans="1:86" x14ac:dyDescent="0.25">
      <c r="A2266" t="s">
        <v>384</v>
      </c>
      <c r="B2266" t="s">
        <v>4641</v>
      </c>
      <c r="C2266" s="1">
        <v>45540</v>
      </c>
      <c r="D2266" t="s">
        <v>8556</v>
      </c>
      <c r="E2266" t="s">
        <v>8562</v>
      </c>
      <c r="F2266" t="s">
        <v>8562</v>
      </c>
      <c r="G2266" t="s">
        <v>8562</v>
      </c>
      <c r="H2266" t="s">
        <v>8566</v>
      </c>
      <c r="I2266" s="1">
        <v>45540</v>
      </c>
      <c r="J2266" t="s">
        <v>8571</v>
      </c>
      <c r="K2266" t="s">
        <v>8576</v>
      </c>
      <c r="L2266" t="s">
        <v>8581</v>
      </c>
      <c r="M2266" t="s">
        <v>8611</v>
      </c>
      <c r="N2266" t="s">
        <v>8619</v>
      </c>
      <c r="O2266" t="s">
        <v>8562</v>
      </c>
      <c r="P2266" t="s">
        <v>8660</v>
      </c>
      <c r="Q2266" t="s">
        <v>8660</v>
      </c>
      <c r="R2266" t="s">
        <v>9006</v>
      </c>
      <c r="S2266" t="s">
        <v>8619</v>
      </c>
      <c r="T2266" t="s">
        <v>8619</v>
      </c>
      <c r="U2266" t="s">
        <v>8620</v>
      </c>
      <c r="V2266" t="s">
        <v>8619</v>
      </c>
      <c r="W2266" t="s">
        <v>8620</v>
      </c>
      <c r="X2266" t="s">
        <v>11829</v>
      </c>
      <c r="Y2266" t="s">
        <v>15036</v>
      </c>
      <c r="Z2266" s="2">
        <v>56</v>
      </c>
      <c r="AA2266" t="s">
        <v>8562</v>
      </c>
      <c r="AB2266" t="s">
        <v>15732</v>
      </c>
      <c r="AC2266" t="s">
        <v>15737</v>
      </c>
      <c r="AD2266" t="s">
        <v>8619</v>
      </c>
      <c r="AE2266" s="2">
        <v>56</v>
      </c>
      <c r="AF2266" s="2">
        <v>0</v>
      </c>
      <c r="AG2266" t="s">
        <v>15742</v>
      </c>
      <c r="AH2266" t="s">
        <v>8562</v>
      </c>
      <c r="AI2266" s="2">
        <v>5</v>
      </c>
      <c r="AJ2266" s="2">
        <v>1</v>
      </c>
      <c r="AK2266" s="2">
        <v>0</v>
      </c>
      <c r="AL2266" t="s">
        <v>11452</v>
      </c>
      <c r="AM2266" s="2">
        <v>2</v>
      </c>
      <c r="AN2266" t="s">
        <v>8619</v>
      </c>
      <c r="AO2266" t="s">
        <v>16176</v>
      </c>
      <c r="AP2266" t="s">
        <v>11452</v>
      </c>
      <c r="AQ2266" t="s">
        <v>8562</v>
      </c>
      <c r="AR2266" t="s">
        <v>8562</v>
      </c>
      <c r="AS2266" t="s">
        <v>20107</v>
      </c>
      <c r="AT2266" t="s">
        <v>20110</v>
      </c>
      <c r="AU2266" t="s">
        <v>20122</v>
      </c>
      <c r="AV2266" s="2">
        <v>0</v>
      </c>
      <c r="AW2266" s="2">
        <v>0</v>
      </c>
      <c r="AX2266" s="2">
        <v>0</v>
      </c>
      <c r="AY2266" s="2">
        <v>0</v>
      </c>
      <c r="AZ2266" s="2">
        <v>1</v>
      </c>
      <c r="BA2266" s="2">
        <v>0</v>
      </c>
      <c r="BB2266" t="s">
        <v>8619</v>
      </c>
      <c r="BC2266" t="s">
        <v>8619</v>
      </c>
      <c r="BD2266" t="s">
        <v>20567</v>
      </c>
      <c r="BE2266" t="s">
        <v>24117</v>
      </c>
      <c r="BF2266" s="2">
        <v>12.8525943</v>
      </c>
      <c r="BG2266" s="2">
        <v>-1.3220080999999999</v>
      </c>
      <c r="BH2266" s="2">
        <v>287.60000000000002</v>
      </c>
      <c r="BI2266" s="2">
        <v>7.68</v>
      </c>
      <c r="BJ2266" t="s">
        <v>28147</v>
      </c>
      <c r="BK2266" s="2">
        <v>59281237</v>
      </c>
      <c r="BL2266" t="s">
        <v>32405</v>
      </c>
      <c r="BM2266" s="2">
        <v>6850</v>
      </c>
      <c r="BN2266" s="2">
        <v>4</v>
      </c>
      <c r="BO2266" s="2">
        <v>3</v>
      </c>
      <c r="BP2266" s="2">
        <v>2</v>
      </c>
      <c r="BQ2266" s="2">
        <v>0</v>
      </c>
      <c r="BR2266" s="2">
        <v>0</v>
      </c>
      <c r="BS2266" s="2">
        <v>0.5263933539390564</v>
      </c>
      <c r="BT2266" s="2">
        <v>114</v>
      </c>
      <c r="BU2266" s="2">
        <v>1</v>
      </c>
      <c r="BV2266" s="2">
        <v>120</v>
      </c>
      <c r="BW2266" s="2">
        <v>0.49819600582122803</v>
      </c>
      <c r="BX2266" s="2">
        <v>69</v>
      </c>
      <c r="BY2266" s="2">
        <v>120</v>
      </c>
      <c r="BZ2266" s="2">
        <v>0</v>
      </c>
      <c r="CA2266" s="2">
        <v>0.69831317663192749</v>
      </c>
      <c r="CB2266" s="2">
        <v>38</v>
      </c>
      <c r="CC2266" s="2">
        <v>60</v>
      </c>
      <c r="CD2266" s="2">
        <v>0</v>
      </c>
      <c r="CE2266" t="s">
        <v>36297</v>
      </c>
      <c r="CF2266" t="s">
        <v>36300</v>
      </c>
      <c r="CG2266" t="s">
        <v>36686</v>
      </c>
      <c r="CH2266">
        <f>LEN(SUBSTITUTE(CG2266, " ", ""))</f>
        <v>9</v>
      </c>
    </row>
    <row r="2267" spans="1:86" x14ac:dyDescent="0.25">
      <c r="A2267" t="s">
        <v>213</v>
      </c>
      <c r="B2267" t="s">
        <v>4470</v>
      </c>
      <c r="C2267" s="1">
        <v>45540</v>
      </c>
      <c r="D2267" t="s">
        <v>8556</v>
      </c>
      <c r="E2267" t="s">
        <v>8562</v>
      </c>
      <c r="F2267" t="s">
        <v>8562</v>
      </c>
      <c r="G2267" t="s">
        <v>8562</v>
      </c>
      <c r="H2267" t="s">
        <v>8566</v>
      </c>
      <c r="I2267" s="1">
        <v>45540</v>
      </c>
      <c r="J2267" t="s">
        <v>8571</v>
      </c>
      <c r="K2267" t="s">
        <v>8576</v>
      </c>
      <c r="L2267" t="s">
        <v>8581</v>
      </c>
      <c r="M2267" t="s">
        <v>8611</v>
      </c>
      <c r="N2267" t="s">
        <v>8619</v>
      </c>
      <c r="O2267" t="s">
        <v>8562</v>
      </c>
      <c r="P2267" t="s">
        <v>8660</v>
      </c>
      <c r="Q2267" t="s">
        <v>8660</v>
      </c>
      <c r="R2267" t="s">
        <v>8865</v>
      </c>
      <c r="S2267" t="s">
        <v>8619</v>
      </c>
      <c r="T2267" t="s">
        <v>8619</v>
      </c>
      <c r="U2267" t="s">
        <v>8620</v>
      </c>
      <c r="V2267" t="s">
        <v>8619</v>
      </c>
      <c r="W2267" t="s">
        <v>8620</v>
      </c>
      <c r="X2267" t="s">
        <v>11667</v>
      </c>
      <c r="Y2267" t="s">
        <v>15036</v>
      </c>
      <c r="Z2267" s="2">
        <v>41</v>
      </c>
      <c r="AA2267" t="s">
        <v>8562</v>
      </c>
      <c r="AB2267" t="s">
        <v>15732</v>
      </c>
      <c r="AC2267" t="s">
        <v>15737</v>
      </c>
      <c r="AD2267" t="s">
        <v>8619</v>
      </c>
      <c r="AE2267" s="2">
        <v>41</v>
      </c>
      <c r="AF2267" s="2">
        <v>0</v>
      </c>
      <c r="AG2267" t="s">
        <v>15742</v>
      </c>
      <c r="AH2267" t="s">
        <v>8562</v>
      </c>
      <c r="AI2267" s="2">
        <v>6</v>
      </c>
      <c r="AJ2267" s="2">
        <v>4</v>
      </c>
      <c r="AK2267" s="2">
        <v>0</v>
      </c>
      <c r="AL2267" t="s">
        <v>11452</v>
      </c>
      <c r="AM2267" s="2">
        <v>2</v>
      </c>
      <c r="AN2267" t="s">
        <v>8619</v>
      </c>
      <c r="AO2267" t="s">
        <v>16009</v>
      </c>
      <c r="AP2267" t="s">
        <v>11452</v>
      </c>
      <c r="AQ2267" t="s">
        <v>8562</v>
      </c>
      <c r="AR2267" t="s">
        <v>8562</v>
      </c>
      <c r="AS2267" t="s">
        <v>20107</v>
      </c>
      <c r="AT2267" t="s">
        <v>20110</v>
      </c>
      <c r="AU2267" t="s">
        <v>20122</v>
      </c>
      <c r="AV2267" s="2">
        <v>0</v>
      </c>
      <c r="AW2267" s="2">
        <v>0</v>
      </c>
      <c r="AX2267" s="2">
        <v>0</v>
      </c>
      <c r="AY2267" s="2">
        <v>0</v>
      </c>
      <c r="AZ2267" s="2">
        <v>1</v>
      </c>
      <c r="BA2267" s="2">
        <v>0</v>
      </c>
      <c r="BB2267" t="s">
        <v>8619</v>
      </c>
      <c r="BC2267" t="s">
        <v>8619</v>
      </c>
      <c r="BD2267" t="s">
        <v>20427</v>
      </c>
      <c r="BE2267" t="s">
        <v>23950</v>
      </c>
      <c r="BF2267" s="2">
        <v>12.8362306</v>
      </c>
      <c r="BG2267" s="2">
        <v>-1.3260498999999999</v>
      </c>
      <c r="BH2267" s="2">
        <v>358.9</v>
      </c>
      <c r="BI2267" s="2">
        <v>5</v>
      </c>
      <c r="BJ2267" t="s">
        <v>27976</v>
      </c>
      <c r="BK2267" s="2">
        <v>59281245</v>
      </c>
      <c r="BL2267" t="s">
        <v>32234</v>
      </c>
      <c r="BM2267" s="2">
        <v>6856</v>
      </c>
      <c r="BN2267" s="2">
        <v>4</v>
      </c>
      <c r="BO2267" s="2">
        <v>2</v>
      </c>
      <c r="BP2267" s="2">
        <v>2</v>
      </c>
      <c r="BQ2267" s="2">
        <v>0</v>
      </c>
      <c r="BR2267" s="2">
        <v>0</v>
      </c>
      <c r="BS2267" s="2">
        <v>0.2454741895198822</v>
      </c>
      <c r="BT2267" s="2">
        <v>60</v>
      </c>
      <c r="BU2267" s="2">
        <v>1</v>
      </c>
      <c r="BV2267" s="2">
        <v>120</v>
      </c>
      <c r="BW2267" s="2">
        <v>0.54457694292068481</v>
      </c>
      <c r="BX2267" s="2">
        <v>74</v>
      </c>
      <c r="BY2267" s="2">
        <v>120</v>
      </c>
      <c r="BZ2267" s="2">
        <v>0</v>
      </c>
      <c r="CA2267" s="2">
        <v>0.88465070724487305</v>
      </c>
      <c r="CB2267" s="2">
        <v>51</v>
      </c>
      <c r="CC2267" s="2">
        <v>60</v>
      </c>
      <c r="CD2267" s="2">
        <v>0</v>
      </c>
      <c r="CE2267" t="s">
        <v>36297</v>
      </c>
      <c r="CF2267" t="s">
        <v>36300</v>
      </c>
      <c r="CG2267" t="s">
        <v>36515</v>
      </c>
      <c r="CH2267">
        <f>LEN(SUBSTITUTE(CG2267, " ", ""))</f>
        <v>9</v>
      </c>
    </row>
    <row r="2268" spans="1:86" x14ac:dyDescent="0.25">
      <c r="A2268" t="s">
        <v>333</v>
      </c>
      <c r="B2268" t="s">
        <v>4590</v>
      </c>
      <c r="C2268" s="1">
        <v>45540</v>
      </c>
      <c r="D2268" t="s">
        <v>8556</v>
      </c>
      <c r="E2268" t="s">
        <v>8562</v>
      </c>
      <c r="F2268" t="s">
        <v>8562</v>
      </c>
      <c r="G2268" t="s">
        <v>8562</v>
      </c>
      <c r="H2268" t="s">
        <v>8566</v>
      </c>
      <c r="I2268" s="1">
        <v>45540</v>
      </c>
      <c r="J2268" t="s">
        <v>8571</v>
      </c>
      <c r="K2268" t="s">
        <v>8576</v>
      </c>
      <c r="L2268" t="s">
        <v>8581</v>
      </c>
      <c r="M2268" t="s">
        <v>8611</v>
      </c>
      <c r="N2268" t="s">
        <v>8619</v>
      </c>
      <c r="O2268" t="s">
        <v>8562</v>
      </c>
      <c r="P2268" t="s">
        <v>8660</v>
      </c>
      <c r="Q2268" t="s">
        <v>8660</v>
      </c>
      <c r="R2268" t="s">
        <v>8965</v>
      </c>
      <c r="S2268" t="s">
        <v>8619</v>
      </c>
      <c r="T2268" t="s">
        <v>8619</v>
      </c>
      <c r="U2268" t="s">
        <v>8620</v>
      </c>
      <c r="V2268" t="s">
        <v>8619</v>
      </c>
      <c r="W2268" t="s">
        <v>8620</v>
      </c>
      <c r="X2268" t="s">
        <v>11779</v>
      </c>
      <c r="Y2268" t="s">
        <v>15036</v>
      </c>
      <c r="Z2268" s="2">
        <v>24</v>
      </c>
      <c r="AA2268" t="s">
        <v>8562</v>
      </c>
      <c r="AB2268" t="s">
        <v>15732</v>
      </c>
      <c r="AC2268" t="s">
        <v>15737</v>
      </c>
      <c r="AD2268" t="s">
        <v>8619</v>
      </c>
      <c r="AE2268" s="2">
        <v>24</v>
      </c>
      <c r="AF2268" s="2">
        <v>6</v>
      </c>
      <c r="AG2268" t="s">
        <v>15742</v>
      </c>
      <c r="AH2268" t="s">
        <v>8562</v>
      </c>
      <c r="AI2268" s="2">
        <v>2</v>
      </c>
      <c r="AJ2268" s="2">
        <v>0</v>
      </c>
      <c r="AK2268" s="2">
        <v>0</v>
      </c>
      <c r="AL2268" t="s">
        <v>11452</v>
      </c>
      <c r="AM2268" s="2">
        <v>1</v>
      </c>
      <c r="AN2268" t="s">
        <v>8619</v>
      </c>
      <c r="AO2268" t="s">
        <v>16125</v>
      </c>
      <c r="AP2268" t="s">
        <v>11452</v>
      </c>
      <c r="AQ2268" t="s">
        <v>8562</v>
      </c>
      <c r="AR2268" t="s">
        <v>8562</v>
      </c>
      <c r="AS2268" t="s">
        <v>20107</v>
      </c>
      <c r="AT2268" t="s">
        <v>20110</v>
      </c>
      <c r="AU2268" t="s">
        <v>20122</v>
      </c>
      <c r="AV2268" s="2">
        <v>0</v>
      </c>
      <c r="AW2268" s="2">
        <v>0</v>
      </c>
      <c r="AX2268" s="2">
        <v>0</v>
      </c>
      <c r="AY2268" s="2">
        <v>0</v>
      </c>
      <c r="AZ2268" s="2">
        <v>1</v>
      </c>
      <c r="BA2268" s="2">
        <v>0</v>
      </c>
      <c r="BB2268" t="s">
        <v>8619</v>
      </c>
      <c r="BC2268" t="s">
        <v>8619</v>
      </c>
      <c r="BD2268" t="s">
        <v>20524</v>
      </c>
      <c r="BE2268" t="s">
        <v>24068</v>
      </c>
      <c r="BF2268" s="2">
        <v>12.836218499999999</v>
      </c>
      <c r="BG2268" s="2">
        <v>-1.3261566</v>
      </c>
      <c r="BH2268" s="2">
        <v>367.1</v>
      </c>
      <c r="BI2268" s="2">
        <v>4.883</v>
      </c>
      <c r="BJ2268" t="s">
        <v>28096</v>
      </c>
      <c r="BK2268" s="2">
        <v>59281257</v>
      </c>
      <c r="BL2268" t="s">
        <v>32354</v>
      </c>
      <c r="BM2268" s="2">
        <v>6864</v>
      </c>
      <c r="BN2268" s="2">
        <v>4</v>
      </c>
      <c r="BO2268" s="2">
        <v>1</v>
      </c>
      <c r="BP2268" s="2">
        <v>1</v>
      </c>
      <c r="BQ2268" s="2">
        <v>0</v>
      </c>
      <c r="BR2268" s="2">
        <v>0</v>
      </c>
      <c r="BS2268" s="2">
        <v>0.19905371963977814</v>
      </c>
      <c r="BT2268" s="2">
        <v>47</v>
      </c>
      <c r="BU2268" s="2">
        <v>1</v>
      </c>
      <c r="BV2268" s="2">
        <v>120</v>
      </c>
      <c r="BW2268" s="2">
        <v>0.86280953884124756</v>
      </c>
      <c r="BX2268" s="2">
        <v>107</v>
      </c>
      <c r="BY2268" s="2">
        <v>120</v>
      </c>
      <c r="BZ2268" s="2">
        <v>0</v>
      </c>
      <c r="CA2268" s="2">
        <v>0.74365293979644775</v>
      </c>
      <c r="CB2268" s="2">
        <v>43</v>
      </c>
      <c r="CC2268" s="2">
        <v>60</v>
      </c>
      <c r="CD2268" s="2">
        <v>0</v>
      </c>
      <c r="CE2268" t="s">
        <v>36297</v>
      </c>
      <c r="CF2268" t="s">
        <v>36300</v>
      </c>
      <c r="CG2268" t="s">
        <v>36635</v>
      </c>
      <c r="CH2268">
        <f>LEN(SUBSTITUTE(CG2268, " ", ""))</f>
        <v>9</v>
      </c>
    </row>
    <row r="2269" spans="1:86" x14ac:dyDescent="0.25">
      <c r="A2269" t="s">
        <v>411</v>
      </c>
      <c r="B2269" t="s">
        <v>4668</v>
      </c>
      <c r="C2269" s="1">
        <v>45540</v>
      </c>
      <c r="D2269" t="s">
        <v>8556</v>
      </c>
      <c r="E2269" t="s">
        <v>8562</v>
      </c>
      <c r="F2269" t="s">
        <v>8562</v>
      </c>
      <c r="G2269" t="s">
        <v>8562</v>
      </c>
      <c r="H2269" t="s">
        <v>8566</v>
      </c>
      <c r="I2269" s="1">
        <v>45540</v>
      </c>
      <c r="J2269" t="s">
        <v>8571</v>
      </c>
      <c r="K2269" t="s">
        <v>8576</v>
      </c>
      <c r="L2269" t="s">
        <v>8581</v>
      </c>
      <c r="M2269" t="s">
        <v>8611</v>
      </c>
      <c r="N2269" t="s">
        <v>8619</v>
      </c>
      <c r="O2269" t="s">
        <v>8562</v>
      </c>
      <c r="P2269" t="s">
        <v>8660</v>
      </c>
      <c r="Q2269" t="s">
        <v>8660</v>
      </c>
      <c r="R2269" t="s">
        <v>9029</v>
      </c>
      <c r="S2269" t="s">
        <v>8619</v>
      </c>
      <c r="T2269" t="s">
        <v>8619</v>
      </c>
      <c r="U2269" t="s">
        <v>8620</v>
      </c>
      <c r="V2269" t="s">
        <v>8619</v>
      </c>
      <c r="W2269" t="s">
        <v>8620</v>
      </c>
      <c r="X2269" t="s">
        <v>11856</v>
      </c>
      <c r="Y2269" t="s">
        <v>15036</v>
      </c>
      <c r="Z2269" s="2">
        <v>76</v>
      </c>
      <c r="AA2269" t="s">
        <v>8562</v>
      </c>
      <c r="AB2269" t="s">
        <v>15732</v>
      </c>
      <c r="AC2269" t="s">
        <v>15737</v>
      </c>
      <c r="AD2269" t="s">
        <v>8619</v>
      </c>
      <c r="AE2269" s="2">
        <v>76</v>
      </c>
      <c r="AF2269" s="2">
        <v>0</v>
      </c>
      <c r="AG2269" t="s">
        <v>15742</v>
      </c>
      <c r="AH2269" t="s">
        <v>8562</v>
      </c>
      <c r="AI2269" s="2">
        <v>12</v>
      </c>
      <c r="AJ2269" s="2">
        <v>3</v>
      </c>
      <c r="AK2269" s="2">
        <v>2</v>
      </c>
      <c r="AL2269" t="s">
        <v>11452</v>
      </c>
      <c r="AM2269" s="2">
        <v>2</v>
      </c>
      <c r="AN2269" t="s">
        <v>8619</v>
      </c>
      <c r="AO2269" t="s">
        <v>16203</v>
      </c>
      <c r="AP2269" t="s">
        <v>11452</v>
      </c>
      <c r="AQ2269" t="s">
        <v>8562</v>
      </c>
      <c r="AR2269" t="s">
        <v>8562</v>
      </c>
      <c r="AS2269" t="s">
        <v>20107</v>
      </c>
      <c r="AT2269" t="s">
        <v>20110</v>
      </c>
      <c r="AU2269" t="s">
        <v>20122</v>
      </c>
      <c r="AV2269" s="2">
        <v>0</v>
      </c>
      <c r="AW2269" s="2">
        <v>0</v>
      </c>
      <c r="AX2269" s="2">
        <v>0</v>
      </c>
      <c r="AY2269" s="2">
        <v>0</v>
      </c>
      <c r="AZ2269" s="2">
        <v>1</v>
      </c>
      <c r="BA2269" s="2">
        <v>0</v>
      </c>
      <c r="BB2269" t="s">
        <v>11452</v>
      </c>
      <c r="BC2269" t="s">
        <v>8619</v>
      </c>
      <c r="BD2269" t="s">
        <v>20590</v>
      </c>
      <c r="BE2269" t="s">
        <v>24143</v>
      </c>
      <c r="BF2269" s="2">
        <v>12.835921300000001</v>
      </c>
      <c r="BG2269" s="2">
        <v>-1.3259300999999999</v>
      </c>
      <c r="BH2269" s="2">
        <v>360.9</v>
      </c>
      <c r="BI2269" s="2">
        <v>4.9800000000000004</v>
      </c>
      <c r="BJ2269" t="s">
        <v>28174</v>
      </c>
      <c r="BK2269" s="2">
        <v>59281268</v>
      </c>
      <c r="BL2269" t="s">
        <v>32432</v>
      </c>
      <c r="BM2269" s="2">
        <v>6873</v>
      </c>
      <c r="BN2269" s="2">
        <v>4</v>
      </c>
      <c r="BO2269" s="2">
        <v>4</v>
      </c>
      <c r="BP2269" s="2">
        <v>3</v>
      </c>
      <c r="BQ2269" s="2">
        <v>0</v>
      </c>
      <c r="BR2269" s="2">
        <v>0</v>
      </c>
      <c r="BS2269" s="2">
        <v>0.35653659701347351</v>
      </c>
      <c r="BT2269" s="2">
        <v>82</v>
      </c>
      <c r="BU2269" s="2">
        <v>1</v>
      </c>
      <c r="BV2269" s="2">
        <v>120</v>
      </c>
      <c r="BW2269" s="2">
        <v>0.44381693005561829</v>
      </c>
      <c r="BX2269" s="2">
        <v>62</v>
      </c>
      <c r="BY2269" s="2">
        <v>120</v>
      </c>
      <c r="BZ2269" s="2">
        <v>0</v>
      </c>
      <c r="CA2269" s="2">
        <v>0.88484054803848267</v>
      </c>
      <c r="CB2269" s="2">
        <v>52</v>
      </c>
      <c r="CC2269" s="2">
        <v>60</v>
      </c>
      <c r="CD2269" s="2">
        <v>0</v>
      </c>
      <c r="CE2269" t="s">
        <v>36297</v>
      </c>
      <c r="CF2269" t="s">
        <v>36300</v>
      </c>
      <c r="CG2269" t="s">
        <v>36713</v>
      </c>
      <c r="CH2269">
        <f>LEN(SUBSTITUTE(CG2269, " ", ""))</f>
        <v>9</v>
      </c>
    </row>
    <row r="2270" spans="1:86" x14ac:dyDescent="0.25">
      <c r="A2270" t="s">
        <v>1253</v>
      </c>
      <c r="B2270" t="s">
        <v>5510</v>
      </c>
      <c r="C2270" s="1">
        <v>45541</v>
      </c>
      <c r="D2270" t="s">
        <v>8554</v>
      </c>
      <c r="E2270" t="s">
        <v>8562</v>
      </c>
      <c r="F2270" t="s">
        <v>8562</v>
      </c>
      <c r="G2270" t="s">
        <v>8562</v>
      </c>
      <c r="H2270" t="s">
        <v>8566</v>
      </c>
      <c r="I2270" s="1">
        <v>45541</v>
      </c>
      <c r="J2270" t="s">
        <v>8569</v>
      </c>
      <c r="K2270" t="s">
        <v>8574</v>
      </c>
      <c r="L2270" t="s">
        <v>8579</v>
      </c>
      <c r="M2270" t="s">
        <v>8584</v>
      </c>
      <c r="N2270" t="s">
        <v>8619</v>
      </c>
      <c r="O2270" t="s">
        <v>8562</v>
      </c>
      <c r="P2270" t="s">
        <v>8659</v>
      </c>
      <c r="Q2270" t="s">
        <v>8659</v>
      </c>
      <c r="R2270" t="s">
        <v>9652</v>
      </c>
      <c r="S2270" t="s">
        <v>8619</v>
      </c>
      <c r="T2270" t="s">
        <v>8619</v>
      </c>
      <c r="U2270" t="s">
        <v>8620</v>
      </c>
      <c r="V2270" t="s">
        <v>8619</v>
      </c>
      <c r="W2270" t="s">
        <v>8620</v>
      </c>
      <c r="X2270" t="s">
        <v>12630</v>
      </c>
      <c r="Y2270" t="s">
        <v>15036</v>
      </c>
      <c r="Z2270" s="2">
        <v>30</v>
      </c>
      <c r="AA2270" t="s">
        <v>8562</v>
      </c>
      <c r="AB2270" t="s">
        <v>15732</v>
      </c>
      <c r="AC2270" t="s">
        <v>15737</v>
      </c>
      <c r="AD2270" t="s">
        <v>8619</v>
      </c>
      <c r="AE2270" s="2">
        <v>30</v>
      </c>
      <c r="AF2270" s="2">
        <v>0</v>
      </c>
      <c r="AG2270" t="s">
        <v>15742</v>
      </c>
      <c r="AH2270" t="s">
        <v>8562</v>
      </c>
      <c r="AI2270" s="2">
        <v>5</v>
      </c>
      <c r="AJ2270" s="2">
        <v>3</v>
      </c>
      <c r="AK2270" s="2">
        <v>0</v>
      </c>
      <c r="AL2270" t="s">
        <v>11452</v>
      </c>
      <c r="AM2270" s="2">
        <v>2</v>
      </c>
      <c r="AN2270" t="s">
        <v>8619</v>
      </c>
      <c r="AO2270" t="s">
        <v>17000</v>
      </c>
      <c r="AP2270" t="s">
        <v>11452</v>
      </c>
      <c r="AQ2270" t="s">
        <v>8562</v>
      </c>
      <c r="AR2270" t="s">
        <v>8562</v>
      </c>
      <c r="AS2270" t="s">
        <v>20107</v>
      </c>
      <c r="AT2270" t="s">
        <v>20116</v>
      </c>
      <c r="AU2270" t="s">
        <v>20122</v>
      </c>
      <c r="AV2270" s="2">
        <v>0</v>
      </c>
      <c r="AW2270" s="2">
        <v>0</v>
      </c>
      <c r="AX2270" s="2">
        <v>0</v>
      </c>
      <c r="AY2270" s="2">
        <v>0</v>
      </c>
      <c r="AZ2270" s="2">
        <v>1</v>
      </c>
      <c r="BA2270" s="2">
        <v>0</v>
      </c>
      <c r="BB2270" t="s">
        <v>8619</v>
      </c>
      <c r="BC2270" t="s">
        <v>8619</v>
      </c>
      <c r="BD2270" t="s">
        <v>21286</v>
      </c>
      <c r="BE2270" t="s">
        <v>23866</v>
      </c>
      <c r="BF2270" s="2">
        <v>13.3523461</v>
      </c>
      <c r="BG2270" s="2">
        <v>-2.2770432</v>
      </c>
      <c r="BH2270" s="2">
        <v>0</v>
      </c>
      <c r="BI2270" s="2">
        <v>3700</v>
      </c>
      <c r="BJ2270" t="s">
        <v>29016</v>
      </c>
      <c r="BK2270" s="2">
        <v>59281344</v>
      </c>
      <c r="BL2270" t="s">
        <v>33274</v>
      </c>
      <c r="BM2270" s="2">
        <v>6899</v>
      </c>
      <c r="BN2270" s="2">
        <v>4</v>
      </c>
      <c r="BO2270" s="2">
        <v>1</v>
      </c>
      <c r="BP2270" s="2">
        <v>2</v>
      </c>
      <c r="BQ2270" s="2">
        <v>0</v>
      </c>
      <c r="BR2270" s="2">
        <v>0</v>
      </c>
      <c r="BS2270" s="2">
        <v>0.13395673036575317</v>
      </c>
      <c r="BT2270" s="2">
        <v>92</v>
      </c>
      <c r="BU2270" s="2">
        <v>1</v>
      </c>
      <c r="BV2270" s="2">
        <v>120</v>
      </c>
      <c r="BW2270" s="2">
        <v>0.67496168613433838</v>
      </c>
      <c r="BX2270" s="2">
        <v>87</v>
      </c>
      <c r="BY2270" s="2">
        <v>120</v>
      </c>
      <c r="BZ2270" s="2">
        <v>0</v>
      </c>
      <c r="CA2270" s="2">
        <v>0.97060197591781616</v>
      </c>
      <c r="CB2270" s="2">
        <v>59</v>
      </c>
      <c r="CC2270" s="2">
        <v>60</v>
      </c>
      <c r="CD2270" s="2">
        <v>0</v>
      </c>
      <c r="CE2270" t="s">
        <v>36297</v>
      </c>
      <c r="CF2270" t="s">
        <v>36300</v>
      </c>
      <c r="CG2270" t="s">
        <v>37555</v>
      </c>
      <c r="CH2270">
        <f>LEN(SUBSTITUTE(CG2270, " ", ""))</f>
        <v>9</v>
      </c>
    </row>
    <row r="2271" spans="1:86" x14ac:dyDescent="0.25">
      <c r="A2271" t="s">
        <v>775</v>
      </c>
      <c r="B2271" t="s">
        <v>5032</v>
      </c>
      <c r="C2271" s="1">
        <v>45541</v>
      </c>
      <c r="D2271" t="s">
        <v>8545</v>
      </c>
      <c r="E2271" t="s">
        <v>8562</v>
      </c>
      <c r="F2271" t="s">
        <v>8562</v>
      </c>
      <c r="G2271" t="s">
        <v>8562</v>
      </c>
      <c r="H2271" t="s">
        <v>8566</v>
      </c>
      <c r="I2271" s="1">
        <v>45541</v>
      </c>
      <c r="J2271" t="s">
        <v>8569</v>
      </c>
      <c r="K2271" t="s">
        <v>8573</v>
      </c>
      <c r="L2271" t="s">
        <v>8578</v>
      </c>
      <c r="M2271" t="s">
        <v>8612</v>
      </c>
      <c r="N2271" t="s">
        <v>8619</v>
      </c>
      <c r="O2271" t="s">
        <v>8562</v>
      </c>
      <c r="P2271" t="s">
        <v>8652</v>
      </c>
      <c r="Q2271" t="s">
        <v>8652</v>
      </c>
      <c r="R2271" t="s">
        <v>9313</v>
      </c>
      <c r="S2271" t="s">
        <v>8619</v>
      </c>
      <c r="T2271" t="s">
        <v>8619</v>
      </c>
      <c r="U2271" t="s">
        <v>8620</v>
      </c>
      <c r="V2271" t="s">
        <v>8619</v>
      </c>
      <c r="W2271" t="s">
        <v>8620</v>
      </c>
      <c r="X2271" t="s">
        <v>12197</v>
      </c>
      <c r="Y2271" t="s">
        <v>15036</v>
      </c>
      <c r="Z2271" s="2">
        <v>76</v>
      </c>
      <c r="AA2271" t="s">
        <v>8562</v>
      </c>
      <c r="AB2271" t="s">
        <v>15732</v>
      </c>
      <c r="AC2271" t="s">
        <v>15736</v>
      </c>
      <c r="AD2271" t="s">
        <v>8619</v>
      </c>
      <c r="AE2271" s="2">
        <v>76</v>
      </c>
      <c r="AF2271" s="2">
        <v>0</v>
      </c>
      <c r="AG2271" t="s">
        <v>15742</v>
      </c>
      <c r="AH2271" t="s">
        <v>8562</v>
      </c>
      <c r="AI2271" s="2">
        <v>5</v>
      </c>
      <c r="AJ2271" s="2">
        <v>2</v>
      </c>
      <c r="AK2271" s="2">
        <v>1</v>
      </c>
      <c r="AL2271" t="s">
        <v>11452</v>
      </c>
      <c r="AM2271" s="2">
        <v>1</v>
      </c>
      <c r="AN2271" t="s">
        <v>8619</v>
      </c>
      <c r="AO2271" t="s">
        <v>16556</v>
      </c>
      <c r="AP2271" t="s">
        <v>11452</v>
      </c>
      <c r="AQ2271" t="s">
        <v>8562</v>
      </c>
      <c r="AR2271" t="s">
        <v>8562</v>
      </c>
      <c r="AS2271" t="s">
        <v>20107</v>
      </c>
      <c r="AT2271" t="s">
        <v>20110</v>
      </c>
      <c r="AU2271" t="s">
        <v>20122</v>
      </c>
      <c r="AV2271" s="2">
        <v>0</v>
      </c>
      <c r="AW2271" s="2">
        <v>0</v>
      </c>
      <c r="AX2271" s="2">
        <v>0</v>
      </c>
      <c r="AY2271" s="2">
        <v>0</v>
      </c>
      <c r="AZ2271" s="2">
        <v>1</v>
      </c>
      <c r="BA2271" s="2">
        <v>0</v>
      </c>
      <c r="BB2271" t="s">
        <v>8619</v>
      </c>
      <c r="BC2271" t="s">
        <v>8619</v>
      </c>
      <c r="BD2271" t="s">
        <v>20898</v>
      </c>
      <c r="BE2271" t="s">
        <v>24485</v>
      </c>
      <c r="BF2271" s="2">
        <v>12.8878868</v>
      </c>
      <c r="BG2271" s="2">
        <v>-2.418971</v>
      </c>
      <c r="BH2271" s="2">
        <v>310.60000000000002</v>
      </c>
      <c r="BI2271" s="2">
        <v>4.92</v>
      </c>
      <c r="BJ2271" t="s">
        <v>28538</v>
      </c>
      <c r="BK2271" s="2">
        <v>59281627</v>
      </c>
      <c r="BL2271" t="s">
        <v>32796</v>
      </c>
      <c r="BM2271" s="2">
        <v>6923</v>
      </c>
      <c r="BN2271" s="2">
        <v>4</v>
      </c>
      <c r="BO2271" s="2">
        <v>4</v>
      </c>
      <c r="BP2271" s="2">
        <v>2</v>
      </c>
      <c r="BQ2271" s="2">
        <v>0</v>
      </c>
      <c r="BR2271" s="2">
        <v>0</v>
      </c>
      <c r="BS2271" s="2">
        <v>0.16441251337528229</v>
      </c>
      <c r="BT2271" s="2">
        <v>114</v>
      </c>
      <c r="BU2271" s="2">
        <v>1</v>
      </c>
      <c r="BV2271" s="2">
        <v>120</v>
      </c>
      <c r="BW2271" s="2">
        <v>0.8051949143409729</v>
      </c>
      <c r="BX2271" s="2">
        <v>97</v>
      </c>
      <c r="BY2271" s="2">
        <v>120</v>
      </c>
      <c r="BZ2271" s="2">
        <v>0</v>
      </c>
      <c r="CA2271" s="2">
        <v>0.88434654474258423</v>
      </c>
      <c r="CB2271" s="2">
        <v>57</v>
      </c>
      <c r="CC2271" s="2">
        <v>60</v>
      </c>
      <c r="CD2271" s="2">
        <v>0</v>
      </c>
      <c r="CE2271" t="s">
        <v>36297</v>
      </c>
      <c r="CF2271" t="s">
        <v>36300</v>
      </c>
      <c r="CG2271" t="s">
        <v>37077</v>
      </c>
      <c r="CH2271">
        <f>LEN(SUBSTITUTE(CG2271, " ", ""))</f>
        <v>9</v>
      </c>
    </row>
    <row r="2272" spans="1:86" x14ac:dyDescent="0.25">
      <c r="A2272" t="s">
        <v>1145</v>
      </c>
      <c r="B2272" t="s">
        <v>5402</v>
      </c>
      <c r="C2272" s="1">
        <v>45540</v>
      </c>
      <c r="D2272" t="s">
        <v>8526</v>
      </c>
      <c r="E2272" t="s">
        <v>8562</v>
      </c>
      <c r="F2272" t="s">
        <v>8562</v>
      </c>
      <c r="G2272" t="s">
        <v>8562</v>
      </c>
      <c r="H2272" t="s">
        <v>8566</v>
      </c>
      <c r="I2272" s="1">
        <v>45540</v>
      </c>
      <c r="J2272" t="s">
        <v>8569</v>
      </c>
      <c r="K2272" t="s">
        <v>8574</v>
      </c>
      <c r="L2272" t="s">
        <v>8579</v>
      </c>
      <c r="M2272" t="s">
        <v>8592</v>
      </c>
      <c r="N2272" t="s">
        <v>8619</v>
      </c>
      <c r="O2272" t="s">
        <v>8562</v>
      </c>
      <c r="P2272" t="s">
        <v>8633</v>
      </c>
      <c r="Q2272" t="s">
        <v>8633</v>
      </c>
      <c r="R2272" t="s">
        <v>9579</v>
      </c>
      <c r="S2272" t="s">
        <v>8619</v>
      </c>
      <c r="T2272" t="s">
        <v>8619</v>
      </c>
      <c r="U2272" t="s">
        <v>8620</v>
      </c>
      <c r="V2272" t="s">
        <v>8619</v>
      </c>
      <c r="W2272" t="s">
        <v>8620</v>
      </c>
      <c r="X2272" t="s">
        <v>12536</v>
      </c>
      <c r="Y2272" t="s">
        <v>15036</v>
      </c>
      <c r="Z2272" s="2">
        <v>48</v>
      </c>
      <c r="AA2272" t="s">
        <v>8562</v>
      </c>
      <c r="AB2272" t="s">
        <v>15732</v>
      </c>
      <c r="AC2272" t="s">
        <v>15736</v>
      </c>
      <c r="AD2272" t="s">
        <v>8619</v>
      </c>
      <c r="AE2272" s="2">
        <v>48</v>
      </c>
      <c r="AF2272" s="2">
        <v>0</v>
      </c>
      <c r="AG2272" t="s">
        <v>15742</v>
      </c>
      <c r="AH2272" t="s">
        <v>8562</v>
      </c>
      <c r="AI2272" s="2">
        <v>5</v>
      </c>
      <c r="AJ2272" s="2">
        <v>4</v>
      </c>
      <c r="AK2272" s="2">
        <v>0</v>
      </c>
      <c r="AL2272" t="s">
        <v>11452</v>
      </c>
      <c r="AM2272" s="2">
        <v>2</v>
      </c>
      <c r="AN2272" t="s">
        <v>8619</v>
      </c>
      <c r="AO2272" t="s">
        <v>16901</v>
      </c>
      <c r="AP2272" t="s">
        <v>11452</v>
      </c>
      <c r="AQ2272" t="s">
        <v>8562</v>
      </c>
      <c r="AR2272" t="s">
        <v>8562</v>
      </c>
      <c r="AS2272" t="s">
        <v>20107</v>
      </c>
      <c r="AT2272" t="s">
        <v>20116</v>
      </c>
      <c r="AU2272" t="s">
        <v>20122</v>
      </c>
      <c r="AV2272" s="2">
        <v>0</v>
      </c>
      <c r="AW2272" s="2">
        <v>0</v>
      </c>
      <c r="AX2272" s="2">
        <v>0</v>
      </c>
      <c r="AY2272" s="2">
        <v>0</v>
      </c>
      <c r="AZ2272" s="2">
        <v>1</v>
      </c>
      <c r="BA2272" s="2">
        <v>0</v>
      </c>
      <c r="BB2272" t="s">
        <v>11452</v>
      </c>
      <c r="BC2272" t="s">
        <v>8619</v>
      </c>
      <c r="BD2272" t="s">
        <v>21202</v>
      </c>
      <c r="BE2272" t="s">
        <v>24837</v>
      </c>
      <c r="BF2272" s="2">
        <v>13.4562138</v>
      </c>
      <c r="BG2272" s="2">
        <v>-2.1705611</v>
      </c>
      <c r="BH2272" s="2">
        <v>378.79999999999995</v>
      </c>
      <c r="BI2272" s="2">
        <v>7.85</v>
      </c>
      <c r="BJ2272" t="s">
        <v>28908</v>
      </c>
      <c r="BK2272" s="2">
        <v>59281696</v>
      </c>
      <c r="BL2272" t="s">
        <v>33166</v>
      </c>
      <c r="BM2272" s="2">
        <v>6931</v>
      </c>
      <c r="BN2272" s="2">
        <v>4</v>
      </c>
      <c r="BO2272" s="2">
        <v>2</v>
      </c>
      <c r="BP2272" s="2">
        <v>2</v>
      </c>
      <c r="BQ2272" s="2">
        <v>0</v>
      </c>
      <c r="BR2272" s="2">
        <v>0</v>
      </c>
      <c r="BS2272" s="2">
        <v>0.32058751583099365</v>
      </c>
      <c r="BT2272" s="2">
        <v>89</v>
      </c>
      <c r="BU2272" s="2">
        <v>1</v>
      </c>
      <c r="BV2272" s="2">
        <v>120</v>
      </c>
      <c r="BW2272" s="2">
        <v>0.93878638744354248</v>
      </c>
      <c r="BX2272" s="2">
        <v>116</v>
      </c>
      <c r="BY2272" s="2">
        <v>120</v>
      </c>
      <c r="BZ2272" s="2">
        <v>0</v>
      </c>
      <c r="CA2272" s="2">
        <v>0.98959207534790039</v>
      </c>
      <c r="CB2272" s="2">
        <v>60</v>
      </c>
      <c r="CC2272" s="2">
        <v>60</v>
      </c>
      <c r="CD2272" s="2">
        <v>0</v>
      </c>
      <c r="CE2272" t="s">
        <v>36297</v>
      </c>
      <c r="CF2272" t="s">
        <v>36300</v>
      </c>
      <c r="CG2272" t="s">
        <v>37447</v>
      </c>
      <c r="CH2272">
        <f>LEN(SUBSTITUTE(CG2272, " ", ""))</f>
        <v>9</v>
      </c>
    </row>
    <row r="2273" spans="1:86" x14ac:dyDescent="0.25">
      <c r="A2273" t="s">
        <v>972</v>
      </c>
      <c r="B2273" t="s">
        <v>5229</v>
      </c>
      <c r="C2273" s="1">
        <v>45541</v>
      </c>
      <c r="D2273" t="s">
        <v>8542</v>
      </c>
      <c r="E2273" t="s">
        <v>8562</v>
      </c>
      <c r="F2273" t="s">
        <v>8562</v>
      </c>
      <c r="G2273" t="s">
        <v>8562</v>
      </c>
      <c r="H2273" t="s">
        <v>8566</v>
      </c>
      <c r="I2273" s="1">
        <v>45541</v>
      </c>
      <c r="J2273" t="s">
        <v>8570</v>
      </c>
      <c r="K2273" t="s">
        <v>8575</v>
      </c>
      <c r="L2273" t="s">
        <v>8580</v>
      </c>
      <c r="M2273" t="s">
        <v>8610</v>
      </c>
      <c r="N2273" t="s">
        <v>8619</v>
      </c>
      <c r="O2273" t="s">
        <v>8562</v>
      </c>
      <c r="P2273" t="s">
        <v>8649</v>
      </c>
      <c r="Q2273" t="s">
        <v>8649</v>
      </c>
      <c r="R2273" t="s">
        <v>9462</v>
      </c>
      <c r="S2273" t="s">
        <v>8619</v>
      </c>
      <c r="T2273" t="s">
        <v>8619</v>
      </c>
      <c r="U2273" t="s">
        <v>8620</v>
      </c>
      <c r="V2273" t="s">
        <v>8619</v>
      </c>
      <c r="W2273" t="s">
        <v>8620</v>
      </c>
      <c r="X2273" t="s">
        <v>12192</v>
      </c>
      <c r="Y2273" t="s">
        <v>15037</v>
      </c>
      <c r="Z2273" s="2">
        <v>54</v>
      </c>
      <c r="AA2273" t="s">
        <v>15208</v>
      </c>
      <c r="AB2273" t="s">
        <v>15732</v>
      </c>
      <c r="AC2273" t="s">
        <v>15737</v>
      </c>
      <c r="AD2273" t="s">
        <v>8619</v>
      </c>
      <c r="AE2273" s="2">
        <v>23</v>
      </c>
      <c r="AF2273" s="2">
        <v>0</v>
      </c>
      <c r="AG2273" t="s">
        <v>15742</v>
      </c>
      <c r="AH2273" t="s">
        <v>8562</v>
      </c>
      <c r="AI2273" s="2">
        <v>4</v>
      </c>
      <c r="AJ2273" s="2">
        <v>2</v>
      </c>
      <c r="AK2273" s="2">
        <v>0</v>
      </c>
      <c r="AL2273" t="s">
        <v>11452</v>
      </c>
      <c r="AM2273" s="2">
        <v>2</v>
      </c>
      <c r="AN2273" t="s">
        <v>8619</v>
      </c>
      <c r="AO2273" t="s">
        <v>16551</v>
      </c>
      <c r="AP2273" t="s">
        <v>11452</v>
      </c>
      <c r="AQ2273" t="s">
        <v>8562</v>
      </c>
      <c r="AR2273" t="s">
        <v>8562</v>
      </c>
      <c r="AS2273" t="s">
        <v>20107</v>
      </c>
      <c r="AT2273" t="s">
        <v>20110</v>
      </c>
      <c r="AU2273" t="s">
        <v>20122</v>
      </c>
      <c r="AV2273" s="2">
        <v>0</v>
      </c>
      <c r="AW2273" s="2">
        <v>0</v>
      </c>
      <c r="AX2273" s="2">
        <v>0</v>
      </c>
      <c r="AY2273" s="2">
        <v>0</v>
      </c>
      <c r="AZ2273" s="2">
        <v>1</v>
      </c>
      <c r="BA2273" s="2">
        <v>0</v>
      </c>
      <c r="BB2273" t="s">
        <v>8619</v>
      </c>
      <c r="BC2273" t="s">
        <v>11452</v>
      </c>
      <c r="BD2273" t="s">
        <v>8562</v>
      </c>
      <c r="BE2273" t="s">
        <v>24675</v>
      </c>
      <c r="BF2273" s="2">
        <v>12.378216399999999</v>
      </c>
      <c r="BG2273" s="2">
        <v>-0.66619059999999997</v>
      </c>
      <c r="BH2273" s="2">
        <v>336.41061563244421</v>
      </c>
      <c r="BI2273" s="2">
        <v>4.9660000000000002</v>
      </c>
      <c r="BJ2273" t="s">
        <v>28735</v>
      </c>
      <c r="BK2273" s="2">
        <v>59281710</v>
      </c>
      <c r="BL2273" t="s">
        <v>32993</v>
      </c>
      <c r="BM2273" s="2">
        <v>6940</v>
      </c>
      <c r="BN2273" s="2">
        <v>4</v>
      </c>
      <c r="BO2273" s="2">
        <v>2</v>
      </c>
      <c r="BP2273" s="2">
        <v>1</v>
      </c>
      <c r="BQ2273" s="2">
        <v>0</v>
      </c>
      <c r="BR2273" s="2">
        <v>0</v>
      </c>
      <c r="BS2273" s="2">
        <v>0.1080225333571434</v>
      </c>
      <c r="BT2273" s="2">
        <v>21</v>
      </c>
      <c r="BU2273" s="2">
        <v>1</v>
      </c>
      <c r="BV2273" s="2">
        <v>120</v>
      </c>
      <c r="BW2273" s="2">
        <v>0.91329449415206909</v>
      </c>
      <c r="BX2273" s="2">
        <v>110</v>
      </c>
      <c r="BY2273" s="2">
        <v>120</v>
      </c>
      <c r="BZ2273" s="2">
        <v>0</v>
      </c>
      <c r="CA2273" s="2">
        <v>0.78987765312194824</v>
      </c>
      <c r="CB2273" s="2">
        <v>48</v>
      </c>
      <c r="CC2273" s="2">
        <v>60</v>
      </c>
      <c r="CD2273" s="2">
        <v>0</v>
      </c>
      <c r="CE2273" t="s">
        <v>36297</v>
      </c>
      <c r="CF2273" t="s">
        <v>36300</v>
      </c>
      <c r="CG2273" t="s">
        <v>37274</v>
      </c>
      <c r="CH2273">
        <f>LEN(SUBSTITUTE(CG2273, " ", ""))</f>
        <v>9</v>
      </c>
    </row>
    <row r="2274" spans="1:86" x14ac:dyDescent="0.25">
      <c r="A2274" t="s">
        <v>770</v>
      </c>
      <c r="B2274" t="s">
        <v>5027</v>
      </c>
      <c r="C2274" s="1">
        <v>45541</v>
      </c>
      <c r="D2274" t="s">
        <v>8542</v>
      </c>
      <c r="E2274" t="s">
        <v>8562</v>
      </c>
      <c r="F2274" t="s">
        <v>8562</v>
      </c>
      <c r="G2274" t="s">
        <v>8562</v>
      </c>
      <c r="H2274" t="s">
        <v>8566</v>
      </c>
      <c r="I2274" s="1">
        <v>45541</v>
      </c>
      <c r="J2274" t="s">
        <v>8570</v>
      </c>
      <c r="K2274" t="s">
        <v>8575</v>
      </c>
      <c r="L2274" t="s">
        <v>8580</v>
      </c>
      <c r="M2274" t="s">
        <v>8610</v>
      </c>
      <c r="N2274" t="s">
        <v>8619</v>
      </c>
      <c r="O2274" t="s">
        <v>8562</v>
      </c>
      <c r="P2274" t="s">
        <v>8649</v>
      </c>
      <c r="Q2274" t="s">
        <v>8649</v>
      </c>
      <c r="R2274" t="s">
        <v>9309</v>
      </c>
      <c r="S2274" t="s">
        <v>8619</v>
      </c>
      <c r="T2274" t="s">
        <v>8619</v>
      </c>
      <c r="U2274" t="s">
        <v>8620</v>
      </c>
      <c r="V2274" t="s">
        <v>8619</v>
      </c>
      <c r="W2274" t="s">
        <v>8620</v>
      </c>
      <c r="X2274" t="s">
        <v>12192</v>
      </c>
      <c r="Y2274" t="s">
        <v>15037</v>
      </c>
      <c r="Z2274" s="2">
        <v>54</v>
      </c>
      <c r="AA2274" t="s">
        <v>15172</v>
      </c>
      <c r="AB2274" t="s">
        <v>15732</v>
      </c>
      <c r="AC2274" t="s">
        <v>15737</v>
      </c>
      <c r="AD2274" t="s">
        <v>8619</v>
      </c>
      <c r="AE2274" s="2">
        <v>30</v>
      </c>
      <c r="AF2274" s="2">
        <v>0</v>
      </c>
      <c r="AG2274" t="s">
        <v>15742</v>
      </c>
      <c r="AH2274" t="s">
        <v>8562</v>
      </c>
      <c r="AI2274" s="2">
        <v>5</v>
      </c>
      <c r="AJ2274" s="2">
        <v>3</v>
      </c>
      <c r="AK2274" s="2">
        <v>0</v>
      </c>
      <c r="AL2274" t="s">
        <v>11452</v>
      </c>
      <c r="AM2274" s="2">
        <v>2</v>
      </c>
      <c r="AN2274" t="s">
        <v>8619</v>
      </c>
      <c r="AO2274" t="s">
        <v>16551</v>
      </c>
      <c r="AP2274" t="s">
        <v>11452</v>
      </c>
      <c r="AQ2274" t="s">
        <v>8562</v>
      </c>
      <c r="AR2274" t="s">
        <v>8562</v>
      </c>
      <c r="AS2274" t="s">
        <v>20107</v>
      </c>
      <c r="AT2274" t="s">
        <v>20110</v>
      </c>
      <c r="AU2274" t="s">
        <v>20122</v>
      </c>
      <c r="AV2274" s="2">
        <v>0</v>
      </c>
      <c r="AW2274" s="2">
        <v>0</v>
      </c>
      <c r="AX2274" s="2">
        <v>0</v>
      </c>
      <c r="AY2274" s="2">
        <v>0</v>
      </c>
      <c r="AZ2274" s="2">
        <v>1</v>
      </c>
      <c r="BA2274" s="2">
        <v>0</v>
      </c>
      <c r="BB2274" t="s">
        <v>8619</v>
      </c>
      <c r="BC2274" t="s">
        <v>11452</v>
      </c>
      <c r="BD2274" t="s">
        <v>8562</v>
      </c>
      <c r="BE2274" t="s">
        <v>24480</v>
      </c>
      <c r="BF2274" s="2">
        <v>12.378236599999999</v>
      </c>
      <c r="BG2274" s="2">
        <v>-0.66627599999999998</v>
      </c>
      <c r="BH2274" s="2">
        <v>337.93695670929361</v>
      </c>
      <c r="BI2274" s="2">
        <v>4.3460000000000001</v>
      </c>
      <c r="BJ2274" t="s">
        <v>28533</v>
      </c>
      <c r="BK2274" s="2">
        <v>59281714</v>
      </c>
      <c r="BL2274" t="s">
        <v>32791</v>
      </c>
      <c r="BM2274" s="2">
        <v>6944</v>
      </c>
      <c r="BN2274" s="2">
        <v>4</v>
      </c>
      <c r="BO2274" s="2">
        <v>2</v>
      </c>
      <c r="BP2274" s="2">
        <v>2</v>
      </c>
      <c r="BQ2274" s="2">
        <v>0</v>
      </c>
      <c r="BR2274" s="2">
        <v>0</v>
      </c>
      <c r="BS2274" s="2">
        <v>0.13999581336975098</v>
      </c>
      <c r="BT2274" s="2">
        <v>33</v>
      </c>
      <c r="BU2274" s="2">
        <v>1</v>
      </c>
      <c r="BV2274" s="2">
        <v>120</v>
      </c>
      <c r="BW2274" s="2">
        <v>0.89185947179794312</v>
      </c>
      <c r="BX2274" s="2">
        <v>106</v>
      </c>
      <c r="BY2274" s="2">
        <v>120</v>
      </c>
      <c r="BZ2274" s="2">
        <v>0</v>
      </c>
      <c r="CA2274" s="2">
        <v>0.73011678457260132</v>
      </c>
      <c r="CB2274" s="2">
        <v>45</v>
      </c>
      <c r="CC2274" s="2">
        <v>60</v>
      </c>
      <c r="CD2274" s="2">
        <v>0</v>
      </c>
      <c r="CE2274" t="s">
        <v>36297</v>
      </c>
      <c r="CF2274" t="s">
        <v>36300</v>
      </c>
      <c r="CG2274" t="s">
        <v>37072</v>
      </c>
      <c r="CH2274">
        <f>LEN(SUBSTITUTE(CG2274, " ", ""))</f>
        <v>9</v>
      </c>
    </row>
    <row r="2275" spans="1:86" x14ac:dyDescent="0.25">
      <c r="A2275" t="s">
        <v>1443</v>
      </c>
      <c r="B2275" t="s">
        <v>5700</v>
      </c>
      <c r="C2275" s="1">
        <v>45541</v>
      </c>
      <c r="D2275" t="s">
        <v>8542</v>
      </c>
      <c r="E2275" t="s">
        <v>8562</v>
      </c>
      <c r="F2275" t="s">
        <v>8562</v>
      </c>
      <c r="G2275" t="s">
        <v>8562</v>
      </c>
      <c r="H2275" t="s">
        <v>8566</v>
      </c>
      <c r="I2275" s="1">
        <v>45541</v>
      </c>
      <c r="J2275" t="s">
        <v>8570</v>
      </c>
      <c r="K2275" t="s">
        <v>8575</v>
      </c>
      <c r="L2275" t="s">
        <v>8580</v>
      </c>
      <c r="M2275" t="s">
        <v>8610</v>
      </c>
      <c r="N2275" t="s">
        <v>8619</v>
      </c>
      <c r="O2275" t="s">
        <v>8562</v>
      </c>
      <c r="P2275" t="s">
        <v>8649</v>
      </c>
      <c r="Q2275" t="s">
        <v>8649</v>
      </c>
      <c r="R2275" t="s">
        <v>9801</v>
      </c>
      <c r="S2275" t="s">
        <v>8619</v>
      </c>
      <c r="T2275" t="s">
        <v>8619</v>
      </c>
      <c r="U2275" t="s">
        <v>8620</v>
      </c>
      <c r="V2275" t="s">
        <v>8619</v>
      </c>
      <c r="W2275" t="s">
        <v>8620</v>
      </c>
      <c r="X2275" t="s">
        <v>12799</v>
      </c>
      <c r="Y2275" t="s">
        <v>15035</v>
      </c>
      <c r="Z2275" s="2">
        <v>25</v>
      </c>
      <c r="AA2275" t="s">
        <v>15052</v>
      </c>
      <c r="AB2275" t="s">
        <v>15732</v>
      </c>
      <c r="AC2275" t="s">
        <v>15737</v>
      </c>
      <c r="AD2275" t="s">
        <v>8619</v>
      </c>
      <c r="AE2275" s="2">
        <v>31</v>
      </c>
      <c r="AF2275" s="2">
        <v>0</v>
      </c>
      <c r="AG2275" t="s">
        <v>15742</v>
      </c>
      <c r="AH2275" t="s">
        <v>8562</v>
      </c>
      <c r="AI2275" s="2">
        <v>5</v>
      </c>
      <c r="AJ2275" s="2">
        <v>3</v>
      </c>
      <c r="AK2275" s="2">
        <v>0</v>
      </c>
      <c r="AL2275" t="s">
        <v>11452</v>
      </c>
      <c r="AM2275" s="2">
        <v>1</v>
      </c>
      <c r="AN2275" t="s">
        <v>8619</v>
      </c>
      <c r="AO2275" t="s">
        <v>17180</v>
      </c>
      <c r="AP2275" t="s">
        <v>11452</v>
      </c>
      <c r="AQ2275" t="s">
        <v>8562</v>
      </c>
      <c r="AR2275" t="s">
        <v>8562</v>
      </c>
      <c r="AS2275" t="s">
        <v>20107</v>
      </c>
      <c r="AT2275" t="s">
        <v>20110</v>
      </c>
      <c r="AU2275" t="s">
        <v>20122</v>
      </c>
      <c r="AV2275" s="2">
        <v>0</v>
      </c>
      <c r="AW2275" s="2">
        <v>0</v>
      </c>
      <c r="AX2275" s="2">
        <v>0</v>
      </c>
      <c r="AY2275" s="2">
        <v>0</v>
      </c>
      <c r="AZ2275" s="2">
        <v>1</v>
      </c>
      <c r="BA2275" s="2">
        <v>0</v>
      </c>
      <c r="BB2275" t="s">
        <v>8619</v>
      </c>
      <c r="BC2275" t="s">
        <v>8619</v>
      </c>
      <c r="BD2275" t="s">
        <v>21437</v>
      </c>
      <c r="BE2275" t="s">
        <v>25126</v>
      </c>
      <c r="BF2275" s="2">
        <v>12.3835807</v>
      </c>
      <c r="BG2275" s="2">
        <v>-0.66122689999999995</v>
      </c>
      <c r="BH2275" s="2">
        <v>347.64460476187293</v>
      </c>
      <c r="BI2275" s="2">
        <v>4.1989999999999998</v>
      </c>
      <c r="BJ2275" t="s">
        <v>29206</v>
      </c>
      <c r="BK2275" s="2">
        <v>59281729</v>
      </c>
      <c r="BL2275" t="s">
        <v>33464</v>
      </c>
      <c r="BM2275" s="2">
        <v>6955</v>
      </c>
      <c r="BN2275" s="2">
        <v>4</v>
      </c>
      <c r="BO2275" s="2">
        <v>1</v>
      </c>
      <c r="BP2275" s="2">
        <v>2</v>
      </c>
      <c r="BQ2275" s="2">
        <v>0</v>
      </c>
      <c r="BR2275" s="2">
        <v>0</v>
      </c>
      <c r="BS2275" s="2">
        <v>0.26213535666465759</v>
      </c>
      <c r="BT2275" s="2">
        <v>62</v>
      </c>
      <c r="BU2275" s="2">
        <v>1</v>
      </c>
      <c r="BV2275" s="2">
        <v>120</v>
      </c>
      <c r="BW2275" s="2">
        <v>0.88867545127868652</v>
      </c>
      <c r="BX2275" s="2">
        <v>104</v>
      </c>
      <c r="BY2275" s="2">
        <v>120</v>
      </c>
      <c r="BZ2275" s="2">
        <v>0</v>
      </c>
      <c r="CA2275" s="2">
        <v>0.56370288133621216</v>
      </c>
      <c r="CB2275" s="2">
        <v>37</v>
      </c>
      <c r="CC2275" s="2">
        <v>60</v>
      </c>
      <c r="CD2275" s="2">
        <v>0</v>
      </c>
      <c r="CE2275" t="s">
        <v>36297</v>
      </c>
      <c r="CF2275" t="s">
        <v>36300</v>
      </c>
      <c r="CG2275" t="s">
        <v>37745</v>
      </c>
      <c r="CH2275">
        <f>LEN(SUBSTITUTE(CG2275, " ", ""))</f>
        <v>9</v>
      </c>
    </row>
    <row r="2276" spans="1:86" x14ac:dyDescent="0.25">
      <c r="A2276" t="s">
        <v>11</v>
      </c>
      <c r="B2276" t="s">
        <v>4268</v>
      </c>
      <c r="C2276" s="1">
        <v>45539</v>
      </c>
      <c r="D2276" t="s">
        <v>8526</v>
      </c>
      <c r="E2276" t="s">
        <v>8562</v>
      </c>
      <c r="F2276" t="s">
        <v>8562</v>
      </c>
      <c r="G2276" t="s">
        <v>8562</v>
      </c>
      <c r="H2276" t="s">
        <v>8566</v>
      </c>
      <c r="I2276" s="1">
        <v>45539</v>
      </c>
      <c r="J2276" t="s">
        <v>8569</v>
      </c>
      <c r="K2276" t="s">
        <v>8574</v>
      </c>
      <c r="L2276" t="s">
        <v>8579</v>
      </c>
      <c r="M2276" t="s">
        <v>8592</v>
      </c>
      <c r="N2276" t="s">
        <v>8619</v>
      </c>
      <c r="O2276" t="s">
        <v>8562</v>
      </c>
      <c r="P2276" t="s">
        <v>8633</v>
      </c>
      <c r="Q2276" t="s">
        <v>8633</v>
      </c>
      <c r="R2276" t="s">
        <v>8675</v>
      </c>
      <c r="S2276" t="s">
        <v>8619</v>
      </c>
      <c r="T2276" t="s">
        <v>8619</v>
      </c>
      <c r="U2276" t="s">
        <v>8620</v>
      </c>
      <c r="V2276" t="s">
        <v>8619</v>
      </c>
      <c r="W2276" t="s">
        <v>8620</v>
      </c>
      <c r="X2276" t="s">
        <v>11468</v>
      </c>
      <c r="Y2276" t="s">
        <v>15036</v>
      </c>
      <c r="Z2276" s="2">
        <v>37</v>
      </c>
      <c r="AA2276" t="s">
        <v>8562</v>
      </c>
      <c r="AB2276" t="s">
        <v>15732</v>
      </c>
      <c r="AC2276" t="s">
        <v>15737</v>
      </c>
      <c r="AD2276" t="s">
        <v>8619</v>
      </c>
      <c r="AE2276" s="2">
        <v>37</v>
      </c>
      <c r="AF2276" s="2">
        <v>0</v>
      </c>
      <c r="AG2276" t="s">
        <v>15742</v>
      </c>
      <c r="AH2276" t="s">
        <v>8562</v>
      </c>
      <c r="AI2276" s="2">
        <v>11</v>
      </c>
      <c r="AJ2276" s="2">
        <v>4</v>
      </c>
      <c r="AK2276" s="2">
        <v>1</v>
      </c>
      <c r="AL2276" t="s">
        <v>8619</v>
      </c>
      <c r="AM2276" s="2">
        <v>2</v>
      </c>
      <c r="AN2276" t="s">
        <v>8619</v>
      </c>
      <c r="AO2276" t="s">
        <v>15807</v>
      </c>
      <c r="AP2276" t="s">
        <v>11452</v>
      </c>
      <c r="AQ2276" t="s">
        <v>8562</v>
      </c>
      <c r="AR2276" t="s">
        <v>8562</v>
      </c>
      <c r="AS2276" t="s">
        <v>20109</v>
      </c>
      <c r="AT2276" t="s">
        <v>20116</v>
      </c>
      <c r="AU2276" t="s">
        <v>20122</v>
      </c>
      <c r="AV2276" s="2">
        <v>0</v>
      </c>
      <c r="AW2276" s="2">
        <v>0</v>
      </c>
      <c r="AX2276" s="2">
        <v>0</v>
      </c>
      <c r="AY2276" s="2">
        <v>0</v>
      </c>
      <c r="AZ2276" s="2">
        <v>1</v>
      </c>
      <c r="BA2276" s="2">
        <v>0</v>
      </c>
      <c r="BB2276" t="s">
        <v>11452</v>
      </c>
      <c r="BC2276" t="s">
        <v>8619</v>
      </c>
      <c r="BD2276" t="s">
        <v>20259</v>
      </c>
      <c r="BE2276" t="s">
        <v>23749</v>
      </c>
      <c r="BF2276" s="2">
        <v>13.448185</v>
      </c>
      <c r="BG2276" s="2">
        <v>-2.1616233</v>
      </c>
      <c r="BH2276" s="2">
        <v>358</v>
      </c>
      <c r="BI2276" s="2">
        <v>7.4</v>
      </c>
      <c r="BJ2276" t="s">
        <v>27774</v>
      </c>
      <c r="BK2276" s="2">
        <v>59281791</v>
      </c>
      <c r="BL2276" t="s">
        <v>32032</v>
      </c>
      <c r="BM2276" s="2">
        <v>6995</v>
      </c>
      <c r="BN2276" s="2">
        <v>4</v>
      </c>
      <c r="BO2276" s="2">
        <v>1</v>
      </c>
      <c r="BP2276" s="2">
        <v>3</v>
      </c>
      <c r="BQ2276" s="2">
        <v>1</v>
      </c>
      <c r="BR2276" s="2">
        <v>0</v>
      </c>
      <c r="BS2276" s="2">
        <v>9.5567740499973297E-2</v>
      </c>
      <c r="BT2276" s="2">
        <v>29</v>
      </c>
      <c r="BU2276" s="2">
        <v>1</v>
      </c>
      <c r="BV2276" s="2">
        <v>120</v>
      </c>
      <c r="BW2276" s="2">
        <v>0.73432546854019165</v>
      </c>
      <c r="BX2276" s="2">
        <v>96</v>
      </c>
      <c r="BY2276" s="2">
        <v>120</v>
      </c>
      <c r="BZ2276" s="2">
        <v>0</v>
      </c>
      <c r="CA2276" s="2">
        <v>0.78622746467590332</v>
      </c>
      <c r="CB2276" s="2">
        <v>43</v>
      </c>
      <c r="CC2276" s="2">
        <v>60</v>
      </c>
      <c r="CD2276" s="2">
        <v>0</v>
      </c>
      <c r="CE2276" t="s">
        <v>36297</v>
      </c>
      <c r="CF2276" t="s">
        <v>36300</v>
      </c>
      <c r="CG2276" t="s">
        <v>36313</v>
      </c>
      <c r="CH2276">
        <f>LEN(SUBSTITUTE(CG2276, " ", ""))</f>
        <v>9</v>
      </c>
    </row>
    <row r="2277" spans="1:86" x14ac:dyDescent="0.25">
      <c r="A2277" t="s">
        <v>627</v>
      </c>
      <c r="B2277" t="s">
        <v>4884</v>
      </c>
      <c r="C2277" s="1">
        <v>45541</v>
      </c>
      <c r="D2277" t="s">
        <v>8556</v>
      </c>
      <c r="E2277" t="s">
        <v>8562</v>
      </c>
      <c r="F2277" t="s">
        <v>8562</v>
      </c>
      <c r="G2277" t="s">
        <v>8562</v>
      </c>
      <c r="H2277" t="s">
        <v>8566</v>
      </c>
      <c r="I2277" s="1">
        <v>45541</v>
      </c>
      <c r="J2277" t="s">
        <v>8571</v>
      </c>
      <c r="K2277" t="s">
        <v>8576</v>
      </c>
      <c r="L2277" t="s">
        <v>8581</v>
      </c>
      <c r="M2277" t="s">
        <v>8611</v>
      </c>
      <c r="N2277" t="s">
        <v>8619</v>
      </c>
      <c r="O2277" t="s">
        <v>8562</v>
      </c>
      <c r="P2277" t="s">
        <v>8660</v>
      </c>
      <c r="Q2277" t="s">
        <v>8660</v>
      </c>
      <c r="R2277" t="s">
        <v>9202</v>
      </c>
      <c r="S2277" t="s">
        <v>8619</v>
      </c>
      <c r="T2277" t="s">
        <v>8619</v>
      </c>
      <c r="U2277" t="s">
        <v>8620</v>
      </c>
      <c r="V2277" t="s">
        <v>8619</v>
      </c>
      <c r="W2277" t="s">
        <v>8620</v>
      </c>
      <c r="X2277" t="s">
        <v>12057</v>
      </c>
      <c r="Y2277" t="s">
        <v>15036</v>
      </c>
      <c r="Z2277" s="2">
        <v>56</v>
      </c>
      <c r="AA2277" t="s">
        <v>8562</v>
      </c>
      <c r="AB2277" t="s">
        <v>15732</v>
      </c>
      <c r="AC2277" t="s">
        <v>15737</v>
      </c>
      <c r="AD2277" t="s">
        <v>8619</v>
      </c>
      <c r="AE2277" s="2">
        <v>56</v>
      </c>
      <c r="AF2277" s="2">
        <v>0</v>
      </c>
      <c r="AG2277" t="s">
        <v>15742</v>
      </c>
      <c r="AH2277" t="s">
        <v>8562</v>
      </c>
      <c r="AI2277" s="2">
        <v>3</v>
      </c>
      <c r="AJ2277" s="2">
        <v>1</v>
      </c>
      <c r="AK2277" s="2">
        <v>0</v>
      </c>
      <c r="AL2277" t="s">
        <v>11452</v>
      </c>
      <c r="AM2277" s="2">
        <v>1</v>
      </c>
      <c r="AN2277" t="s">
        <v>8619</v>
      </c>
      <c r="AO2277" t="s">
        <v>16412</v>
      </c>
      <c r="AP2277" t="s">
        <v>11452</v>
      </c>
      <c r="AQ2277" t="s">
        <v>8562</v>
      </c>
      <c r="AR2277" t="s">
        <v>8562</v>
      </c>
      <c r="AS2277" t="s">
        <v>20108</v>
      </c>
      <c r="AT2277" t="s">
        <v>20116</v>
      </c>
      <c r="AU2277" t="s">
        <v>20122</v>
      </c>
      <c r="AV2277" s="2">
        <v>0</v>
      </c>
      <c r="AW2277" s="2">
        <v>0</v>
      </c>
      <c r="AX2277" s="2">
        <v>0</v>
      </c>
      <c r="AY2277" s="2">
        <v>0</v>
      </c>
      <c r="AZ2277" s="2">
        <v>1</v>
      </c>
      <c r="BA2277" s="2">
        <v>0</v>
      </c>
      <c r="BB2277" t="s">
        <v>8619</v>
      </c>
      <c r="BC2277" t="s">
        <v>8619</v>
      </c>
      <c r="BD2277" t="s">
        <v>20771</v>
      </c>
      <c r="BE2277" t="s">
        <v>24351</v>
      </c>
      <c r="BF2277" s="2">
        <v>12.836297699999999</v>
      </c>
      <c r="BG2277" s="2">
        <v>-1.3262562</v>
      </c>
      <c r="BH2277" s="2">
        <v>345.5</v>
      </c>
      <c r="BI2277" s="2">
        <v>4.92</v>
      </c>
      <c r="BJ2277" t="s">
        <v>28390</v>
      </c>
      <c r="BK2277" s="2">
        <v>59281805</v>
      </c>
      <c r="BL2277" t="s">
        <v>32648</v>
      </c>
      <c r="BM2277" s="2">
        <v>7005</v>
      </c>
      <c r="BN2277" s="2">
        <v>4</v>
      </c>
      <c r="BO2277" s="2">
        <v>3</v>
      </c>
      <c r="BP2277" s="2">
        <v>1</v>
      </c>
      <c r="BQ2277" s="2">
        <v>0</v>
      </c>
      <c r="BR2277" s="2">
        <v>0</v>
      </c>
      <c r="BS2277" s="2">
        <v>9.1964803636074066E-2</v>
      </c>
      <c r="BT2277" s="2">
        <v>22</v>
      </c>
      <c r="BU2277" s="2">
        <v>1</v>
      </c>
      <c r="BV2277" s="2">
        <v>120</v>
      </c>
      <c r="BW2277" s="2">
        <v>0.8493080735206604</v>
      </c>
      <c r="BX2277" s="2">
        <v>105</v>
      </c>
      <c r="BY2277" s="2">
        <v>120</v>
      </c>
      <c r="BZ2277" s="2">
        <v>0</v>
      </c>
      <c r="CA2277" s="2">
        <v>0.65239238739013672</v>
      </c>
      <c r="CB2277" s="2">
        <v>33</v>
      </c>
      <c r="CC2277" s="2">
        <v>60</v>
      </c>
      <c r="CD2277" s="2">
        <v>0</v>
      </c>
      <c r="CE2277" t="s">
        <v>36297</v>
      </c>
      <c r="CF2277" t="s">
        <v>36300</v>
      </c>
      <c r="CG2277" t="s">
        <v>36929</v>
      </c>
      <c r="CH2277">
        <f>LEN(SUBSTITUTE(CG2277, " ", ""))</f>
        <v>9</v>
      </c>
    </row>
    <row r="2278" spans="1:86" x14ac:dyDescent="0.25">
      <c r="A2278" t="s">
        <v>582</v>
      </c>
      <c r="B2278" t="s">
        <v>4839</v>
      </c>
      <c r="C2278" s="1">
        <v>45541</v>
      </c>
      <c r="D2278" t="s">
        <v>8556</v>
      </c>
      <c r="E2278" t="s">
        <v>8562</v>
      </c>
      <c r="F2278" t="s">
        <v>8562</v>
      </c>
      <c r="G2278" t="s">
        <v>8562</v>
      </c>
      <c r="H2278" t="s">
        <v>8566</v>
      </c>
      <c r="I2278" s="1">
        <v>45541</v>
      </c>
      <c r="J2278" t="s">
        <v>8571</v>
      </c>
      <c r="K2278" t="s">
        <v>8576</v>
      </c>
      <c r="L2278" t="s">
        <v>8581</v>
      </c>
      <c r="M2278" t="s">
        <v>8611</v>
      </c>
      <c r="N2278" t="s">
        <v>8619</v>
      </c>
      <c r="O2278" t="s">
        <v>8562</v>
      </c>
      <c r="P2278" t="s">
        <v>8660</v>
      </c>
      <c r="Q2278" t="s">
        <v>8660</v>
      </c>
      <c r="R2278" t="s">
        <v>9168</v>
      </c>
      <c r="S2278" t="s">
        <v>8619</v>
      </c>
      <c r="T2278" t="s">
        <v>8619</v>
      </c>
      <c r="U2278" t="s">
        <v>8620</v>
      </c>
      <c r="V2278" t="s">
        <v>8619</v>
      </c>
      <c r="W2278" t="s">
        <v>8620</v>
      </c>
      <c r="X2278" t="s">
        <v>11974</v>
      </c>
      <c r="Y2278" t="s">
        <v>15037</v>
      </c>
      <c r="Z2278" s="2">
        <v>40</v>
      </c>
      <c r="AA2278" t="s">
        <v>15151</v>
      </c>
      <c r="AB2278" t="s">
        <v>15732</v>
      </c>
      <c r="AC2278" t="s">
        <v>15737</v>
      </c>
      <c r="AD2278" t="s">
        <v>8619</v>
      </c>
      <c r="AE2278" s="2">
        <v>60</v>
      </c>
      <c r="AF2278" s="2">
        <v>0</v>
      </c>
      <c r="AG2278" t="s">
        <v>15742</v>
      </c>
      <c r="AH2278" t="s">
        <v>8562</v>
      </c>
      <c r="AI2278" s="2">
        <v>1</v>
      </c>
      <c r="AJ2278" s="2">
        <v>0</v>
      </c>
      <c r="AK2278" s="2">
        <v>1</v>
      </c>
      <c r="AL2278" t="s">
        <v>8619</v>
      </c>
      <c r="AM2278" s="2">
        <v>1</v>
      </c>
      <c r="AN2278" t="s">
        <v>8619</v>
      </c>
      <c r="AO2278" t="s">
        <v>16367</v>
      </c>
      <c r="AP2278" t="s">
        <v>11452</v>
      </c>
      <c r="AQ2278" t="s">
        <v>8562</v>
      </c>
      <c r="AR2278" t="s">
        <v>8562</v>
      </c>
      <c r="AS2278" t="s">
        <v>20108</v>
      </c>
      <c r="AT2278" t="s">
        <v>20116</v>
      </c>
      <c r="AU2278" t="s">
        <v>20122</v>
      </c>
      <c r="AV2278" s="2">
        <v>0</v>
      </c>
      <c r="AW2278" s="2">
        <v>0</v>
      </c>
      <c r="AX2278" s="2">
        <v>0</v>
      </c>
      <c r="AY2278" s="2">
        <v>0</v>
      </c>
      <c r="AZ2278" s="2">
        <v>1</v>
      </c>
      <c r="BA2278" s="2">
        <v>0</v>
      </c>
      <c r="BB2278" t="s">
        <v>8619</v>
      </c>
      <c r="BC2278" t="s">
        <v>8619</v>
      </c>
      <c r="BD2278" t="s">
        <v>20731</v>
      </c>
      <c r="BE2278" t="s">
        <v>24306</v>
      </c>
      <c r="BF2278" s="2">
        <v>12.836218000000001</v>
      </c>
      <c r="BG2278" s="2">
        <v>-1.3261472999999999</v>
      </c>
      <c r="BH2278" s="2">
        <v>365.1</v>
      </c>
      <c r="BI2278" s="2">
        <v>4.96</v>
      </c>
      <c r="BJ2278" t="s">
        <v>28345</v>
      </c>
      <c r="BK2278" s="2">
        <v>59281838</v>
      </c>
      <c r="BL2278" t="s">
        <v>32603</v>
      </c>
      <c r="BM2278" s="2">
        <v>7029</v>
      </c>
      <c r="BN2278" s="2">
        <v>4</v>
      </c>
      <c r="BO2278" s="2">
        <v>2</v>
      </c>
      <c r="BP2278" s="2">
        <v>1</v>
      </c>
      <c r="BQ2278" s="2">
        <v>1</v>
      </c>
      <c r="BR2278" s="2">
        <v>0</v>
      </c>
      <c r="BS2278" s="2">
        <v>1.8819784745573997E-2</v>
      </c>
      <c r="BT2278" s="2">
        <v>3</v>
      </c>
      <c r="BU2278" s="2">
        <v>1</v>
      </c>
      <c r="BV2278" s="2">
        <v>120</v>
      </c>
      <c r="BW2278" s="2">
        <v>0.69092583656311035</v>
      </c>
      <c r="BX2278" s="2">
        <v>91</v>
      </c>
      <c r="BY2278" s="2">
        <v>120</v>
      </c>
      <c r="BZ2278" s="2">
        <v>0</v>
      </c>
      <c r="CA2278" s="2">
        <v>0.68882089853286743</v>
      </c>
      <c r="CB2278" s="2">
        <v>37</v>
      </c>
      <c r="CC2278" s="2">
        <v>60</v>
      </c>
      <c r="CD2278" s="2">
        <v>0</v>
      </c>
      <c r="CE2278" t="s">
        <v>36297</v>
      </c>
      <c r="CF2278" t="s">
        <v>36300</v>
      </c>
      <c r="CG2278" t="s">
        <v>36884</v>
      </c>
      <c r="CH2278">
        <f>LEN(SUBSTITUTE(CG2278, " ", ""))</f>
        <v>9</v>
      </c>
    </row>
    <row r="2279" spans="1:86" x14ac:dyDescent="0.25">
      <c r="A2279" t="s">
        <v>765</v>
      </c>
      <c r="B2279" t="s">
        <v>5022</v>
      </c>
      <c r="C2279" s="1">
        <v>45540</v>
      </c>
      <c r="D2279" t="s">
        <v>8526</v>
      </c>
      <c r="E2279" t="s">
        <v>8562</v>
      </c>
      <c r="F2279" t="s">
        <v>8562</v>
      </c>
      <c r="G2279" t="s">
        <v>8562</v>
      </c>
      <c r="H2279" t="s">
        <v>8566</v>
      </c>
      <c r="I2279" s="1">
        <v>45540</v>
      </c>
      <c r="J2279" t="s">
        <v>8569</v>
      </c>
      <c r="K2279" t="s">
        <v>8574</v>
      </c>
      <c r="L2279" t="s">
        <v>8579</v>
      </c>
      <c r="M2279" t="s">
        <v>8592</v>
      </c>
      <c r="N2279" t="s">
        <v>8619</v>
      </c>
      <c r="O2279" t="s">
        <v>8562</v>
      </c>
      <c r="P2279" t="s">
        <v>8633</v>
      </c>
      <c r="Q2279" t="s">
        <v>8633</v>
      </c>
      <c r="R2279" t="s">
        <v>9305</v>
      </c>
      <c r="S2279" t="s">
        <v>8619</v>
      </c>
      <c r="T2279" t="s">
        <v>8619</v>
      </c>
      <c r="U2279" t="s">
        <v>8620</v>
      </c>
      <c r="V2279" t="s">
        <v>8619</v>
      </c>
      <c r="W2279" t="s">
        <v>8620</v>
      </c>
      <c r="X2279" t="s">
        <v>12187</v>
      </c>
      <c r="Y2279" t="s">
        <v>15037</v>
      </c>
      <c r="Z2279" s="2">
        <v>71</v>
      </c>
      <c r="AA2279" t="s">
        <v>14785</v>
      </c>
      <c r="AB2279" t="s">
        <v>15732</v>
      </c>
      <c r="AC2279" t="s">
        <v>15737</v>
      </c>
      <c r="AD2279" t="s">
        <v>8619</v>
      </c>
      <c r="AE2279" s="2">
        <v>35</v>
      </c>
      <c r="AF2279" s="2">
        <v>6</v>
      </c>
      <c r="AG2279" t="s">
        <v>15742</v>
      </c>
      <c r="AH2279" t="s">
        <v>8562</v>
      </c>
      <c r="AI2279" s="2">
        <v>10</v>
      </c>
      <c r="AJ2279" s="2">
        <v>7</v>
      </c>
      <c r="AK2279" s="2">
        <v>0</v>
      </c>
      <c r="AL2279" t="s">
        <v>11452</v>
      </c>
      <c r="AM2279" s="2">
        <v>2</v>
      </c>
      <c r="AN2279" t="s">
        <v>8619</v>
      </c>
      <c r="AO2279" t="s">
        <v>16546</v>
      </c>
      <c r="AP2279" t="s">
        <v>11452</v>
      </c>
      <c r="AQ2279" t="s">
        <v>8562</v>
      </c>
      <c r="AR2279" t="s">
        <v>8562</v>
      </c>
      <c r="AS2279" t="s">
        <v>20107</v>
      </c>
      <c r="AT2279" t="s">
        <v>20110</v>
      </c>
      <c r="AU2279" t="s">
        <v>20122</v>
      </c>
      <c r="AV2279" s="2">
        <v>0</v>
      </c>
      <c r="AW2279" s="2">
        <v>0</v>
      </c>
      <c r="AX2279" s="2">
        <v>0</v>
      </c>
      <c r="AY2279" s="2">
        <v>0</v>
      </c>
      <c r="AZ2279" s="2">
        <v>1</v>
      </c>
      <c r="BA2279" s="2">
        <v>0</v>
      </c>
      <c r="BB2279" t="s">
        <v>11452</v>
      </c>
      <c r="BC2279" t="s">
        <v>8619</v>
      </c>
      <c r="BD2279" t="s">
        <v>20889</v>
      </c>
      <c r="BE2279" t="s">
        <v>24477</v>
      </c>
      <c r="BF2279" s="2">
        <v>13.4543401</v>
      </c>
      <c r="BG2279" s="2">
        <v>-2.1673963000000001</v>
      </c>
      <c r="BH2279" s="2">
        <v>356.9</v>
      </c>
      <c r="BI2279" s="2">
        <v>10.3</v>
      </c>
      <c r="BJ2279" t="s">
        <v>28528</v>
      </c>
      <c r="BK2279" s="2">
        <v>59281840</v>
      </c>
      <c r="BL2279" t="s">
        <v>32786</v>
      </c>
      <c r="BM2279" s="2">
        <v>7031</v>
      </c>
      <c r="BN2279" s="2">
        <v>4</v>
      </c>
      <c r="BO2279" s="2">
        <v>4</v>
      </c>
      <c r="BP2279" s="2">
        <v>2</v>
      </c>
      <c r="BQ2279" s="2">
        <v>0</v>
      </c>
      <c r="BR2279" s="2">
        <v>0</v>
      </c>
      <c r="BS2279" s="2">
        <v>0.340131014585495</v>
      </c>
      <c r="BT2279" s="2">
        <v>94</v>
      </c>
      <c r="BU2279" s="2">
        <v>1</v>
      </c>
      <c r="BV2279" s="2">
        <v>120</v>
      </c>
      <c r="BW2279" s="2">
        <v>0.89690679311752319</v>
      </c>
      <c r="BX2279" s="2">
        <v>111</v>
      </c>
      <c r="BY2279" s="2">
        <v>120</v>
      </c>
      <c r="BZ2279" s="2">
        <v>0</v>
      </c>
      <c r="CA2279" s="2">
        <v>0.79123246669769287</v>
      </c>
      <c r="CB2279" s="2">
        <v>45</v>
      </c>
      <c r="CC2279" s="2">
        <v>60</v>
      </c>
      <c r="CD2279" s="2">
        <v>0</v>
      </c>
      <c r="CE2279" t="s">
        <v>36297</v>
      </c>
      <c r="CF2279" t="s">
        <v>36300</v>
      </c>
      <c r="CG2279" t="s">
        <v>37067</v>
      </c>
      <c r="CH2279">
        <f>LEN(SUBSTITUTE(CG2279, " ", ""))</f>
        <v>9</v>
      </c>
    </row>
    <row r="2280" spans="1:86" x14ac:dyDescent="0.25">
      <c r="A2280" t="s">
        <v>1193</v>
      </c>
      <c r="B2280" t="s">
        <v>5450</v>
      </c>
      <c r="C2280" s="1">
        <v>45541</v>
      </c>
      <c r="D2280" t="s">
        <v>8556</v>
      </c>
      <c r="E2280" t="s">
        <v>8562</v>
      </c>
      <c r="F2280" t="s">
        <v>8562</v>
      </c>
      <c r="G2280" t="s">
        <v>8562</v>
      </c>
      <c r="H2280" t="s">
        <v>8566</v>
      </c>
      <c r="I2280" s="1">
        <v>45541</v>
      </c>
      <c r="J2280" t="s">
        <v>8571</v>
      </c>
      <c r="K2280" t="s">
        <v>8576</v>
      </c>
      <c r="L2280" t="s">
        <v>8581</v>
      </c>
      <c r="M2280" t="s">
        <v>8611</v>
      </c>
      <c r="N2280" t="s">
        <v>8619</v>
      </c>
      <c r="O2280" t="s">
        <v>8562</v>
      </c>
      <c r="P2280" t="s">
        <v>8660</v>
      </c>
      <c r="Q2280" t="s">
        <v>8660</v>
      </c>
      <c r="R2280" t="s">
        <v>9609</v>
      </c>
      <c r="S2280" t="s">
        <v>8619</v>
      </c>
      <c r="T2280" t="s">
        <v>8619</v>
      </c>
      <c r="U2280" t="s">
        <v>8620</v>
      </c>
      <c r="V2280" t="s">
        <v>8619</v>
      </c>
      <c r="W2280" t="s">
        <v>8620</v>
      </c>
      <c r="X2280" t="s">
        <v>12579</v>
      </c>
      <c r="Y2280" t="s">
        <v>15036</v>
      </c>
      <c r="Z2280" s="2">
        <v>65</v>
      </c>
      <c r="AA2280" t="s">
        <v>8562</v>
      </c>
      <c r="AB2280" t="s">
        <v>15732</v>
      </c>
      <c r="AC2280" t="s">
        <v>15737</v>
      </c>
      <c r="AD2280" t="s">
        <v>8619</v>
      </c>
      <c r="AE2280" s="2">
        <v>59</v>
      </c>
      <c r="AF2280" s="2">
        <v>0</v>
      </c>
      <c r="AG2280" t="s">
        <v>15742</v>
      </c>
      <c r="AH2280" t="s">
        <v>8562</v>
      </c>
      <c r="AI2280" s="2">
        <v>11</v>
      </c>
      <c r="AJ2280" s="2">
        <v>7</v>
      </c>
      <c r="AK2280" s="2">
        <v>0</v>
      </c>
      <c r="AL2280" t="s">
        <v>11452</v>
      </c>
      <c r="AM2280" s="2">
        <v>2</v>
      </c>
      <c r="AN2280" t="s">
        <v>8619</v>
      </c>
      <c r="AO2280" t="s">
        <v>16945</v>
      </c>
      <c r="AP2280" t="s">
        <v>11452</v>
      </c>
      <c r="AQ2280" t="s">
        <v>8562</v>
      </c>
      <c r="AR2280" t="s">
        <v>8562</v>
      </c>
      <c r="AS2280" t="s">
        <v>20107</v>
      </c>
      <c r="AT2280" t="s">
        <v>20110</v>
      </c>
      <c r="AU2280" t="s">
        <v>20122</v>
      </c>
      <c r="AV2280" s="2">
        <v>0</v>
      </c>
      <c r="AW2280" s="2">
        <v>0</v>
      </c>
      <c r="AX2280" s="2">
        <v>0</v>
      </c>
      <c r="AY2280" s="2">
        <v>0</v>
      </c>
      <c r="AZ2280" s="2">
        <v>1</v>
      </c>
      <c r="BA2280" s="2">
        <v>0</v>
      </c>
      <c r="BB2280" t="s">
        <v>8619</v>
      </c>
      <c r="BC2280" t="s">
        <v>8619</v>
      </c>
      <c r="BD2280" t="s">
        <v>21242</v>
      </c>
      <c r="BE2280" t="s">
        <v>24884</v>
      </c>
      <c r="BF2280" s="2">
        <v>12.8415625</v>
      </c>
      <c r="BG2280" s="2">
        <v>-1.3271151999999999</v>
      </c>
      <c r="BH2280" s="2">
        <v>372.6</v>
      </c>
      <c r="BI2280" s="2">
        <v>4.92</v>
      </c>
      <c r="BJ2280" t="s">
        <v>28956</v>
      </c>
      <c r="BK2280" s="2">
        <v>59281866</v>
      </c>
      <c r="BL2280" t="s">
        <v>33214</v>
      </c>
      <c r="BM2280" s="2">
        <v>7055</v>
      </c>
      <c r="BN2280" s="2">
        <v>4</v>
      </c>
      <c r="BO2280" s="2">
        <v>3</v>
      </c>
      <c r="BP2280" s="2">
        <v>3</v>
      </c>
      <c r="BQ2280" s="2">
        <v>0</v>
      </c>
      <c r="BR2280" s="2">
        <v>0</v>
      </c>
      <c r="BS2280" s="2">
        <v>0.25634306669235229</v>
      </c>
      <c r="BT2280" s="2">
        <v>66</v>
      </c>
      <c r="BU2280" s="2">
        <v>1</v>
      </c>
      <c r="BV2280" s="2">
        <v>120</v>
      </c>
      <c r="BW2280" s="2">
        <v>0.77138739824295044</v>
      </c>
      <c r="BX2280" s="2">
        <v>100</v>
      </c>
      <c r="BY2280" s="2">
        <v>120</v>
      </c>
      <c r="BZ2280" s="2">
        <v>0</v>
      </c>
      <c r="CA2280" s="2">
        <v>0.6540183424949646</v>
      </c>
      <c r="CB2280" s="2">
        <v>34</v>
      </c>
      <c r="CC2280" s="2">
        <v>60</v>
      </c>
      <c r="CD2280" s="2">
        <v>0</v>
      </c>
      <c r="CE2280" t="s">
        <v>36297</v>
      </c>
      <c r="CF2280" t="s">
        <v>36300</v>
      </c>
      <c r="CG2280" t="s">
        <v>37495</v>
      </c>
      <c r="CH2280">
        <f>LEN(SUBSTITUTE(CG2280, " ", ""))</f>
        <v>9</v>
      </c>
    </row>
    <row r="2281" spans="1:86" x14ac:dyDescent="0.25">
      <c r="A2281" t="s">
        <v>346</v>
      </c>
      <c r="B2281" t="s">
        <v>4603</v>
      </c>
      <c r="C2281" s="1">
        <v>45541</v>
      </c>
      <c r="D2281" t="s">
        <v>8556</v>
      </c>
      <c r="E2281" t="s">
        <v>8562</v>
      </c>
      <c r="F2281" t="s">
        <v>8562</v>
      </c>
      <c r="G2281" t="s">
        <v>8562</v>
      </c>
      <c r="H2281" t="s">
        <v>8566</v>
      </c>
      <c r="I2281" s="1">
        <v>45541</v>
      </c>
      <c r="J2281" t="s">
        <v>8571</v>
      </c>
      <c r="K2281" t="s">
        <v>8576</v>
      </c>
      <c r="L2281" t="s">
        <v>8581</v>
      </c>
      <c r="M2281" t="s">
        <v>8611</v>
      </c>
      <c r="N2281" t="s">
        <v>8619</v>
      </c>
      <c r="O2281" t="s">
        <v>8562</v>
      </c>
      <c r="P2281" t="s">
        <v>8660</v>
      </c>
      <c r="Q2281" t="s">
        <v>8660</v>
      </c>
      <c r="R2281" t="s">
        <v>8977</v>
      </c>
      <c r="S2281" t="s">
        <v>8619</v>
      </c>
      <c r="T2281" t="s">
        <v>8619</v>
      </c>
      <c r="U2281" t="s">
        <v>8620</v>
      </c>
      <c r="V2281" t="s">
        <v>8619</v>
      </c>
      <c r="W2281" t="s">
        <v>8620</v>
      </c>
      <c r="X2281" t="s">
        <v>11792</v>
      </c>
      <c r="Y2281" t="s">
        <v>15038</v>
      </c>
      <c r="Z2281" s="2">
        <v>39</v>
      </c>
      <c r="AA2281" t="s">
        <v>11514</v>
      </c>
      <c r="AB2281" t="s">
        <v>15732</v>
      </c>
      <c r="AC2281" t="s">
        <v>15737</v>
      </c>
      <c r="AD2281" t="s">
        <v>8619</v>
      </c>
      <c r="AE2281" s="2">
        <v>27</v>
      </c>
      <c r="AF2281" s="2">
        <v>0</v>
      </c>
      <c r="AG2281" t="s">
        <v>15742</v>
      </c>
      <c r="AH2281" t="s">
        <v>8562</v>
      </c>
      <c r="AI2281" s="2">
        <v>4</v>
      </c>
      <c r="AJ2281" s="2">
        <v>2</v>
      </c>
      <c r="AK2281" s="2">
        <v>0</v>
      </c>
      <c r="AL2281" t="s">
        <v>11452</v>
      </c>
      <c r="AM2281" s="2">
        <v>2</v>
      </c>
      <c r="AN2281" t="s">
        <v>8619</v>
      </c>
      <c r="AO2281" t="s">
        <v>16138</v>
      </c>
      <c r="AP2281" t="s">
        <v>11452</v>
      </c>
      <c r="AQ2281" t="s">
        <v>8562</v>
      </c>
      <c r="AR2281" t="s">
        <v>8562</v>
      </c>
      <c r="AS2281" t="s">
        <v>20107</v>
      </c>
      <c r="AT2281" t="s">
        <v>20110</v>
      </c>
      <c r="AU2281" t="s">
        <v>20122</v>
      </c>
      <c r="AV2281" s="2">
        <v>0</v>
      </c>
      <c r="AW2281" s="2">
        <v>0</v>
      </c>
      <c r="AX2281" s="2">
        <v>0</v>
      </c>
      <c r="AY2281" s="2">
        <v>0</v>
      </c>
      <c r="AZ2281" s="2">
        <v>1</v>
      </c>
      <c r="BA2281" s="2">
        <v>0</v>
      </c>
      <c r="BB2281" t="s">
        <v>8619</v>
      </c>
      <c r="BC2281" t="s">
        <v>8619</v>
      </c>
      <c r="BD2281" t="s">
        <v>20536</v>
      </c>
      <c r="BE2281" t="s">
        <v>24080</v>
      </c>
      <c r="BF2281" s="2">
        <v>12.836293599999999</v>
      </c>
      <c r="BG2281" s="2">
        <v>-1.3261634</v>
      </c>
      <c r="BH2281" s="2">
        <v>349.8</v>
      </c>
      <c r="BI2281" s="2">
        <v>4.8330000000000002</v>
      </c>
      <c r="BJ2281" t="s">
        <v>28109</v>
      </c>
      <c r="BK2281" s="2">
        <v>59281875</v>
      </c>
      <c r="BL2281" t="s">
        <v>32367</v>
      </c>
      <c r="BM2281" s="2">
        <v>7063</v>
      </c>
      <c r="BN2281" s="2">
        <v>4</v>
      </c>
      <c r="BO2281" s="2">
        <v>1</v>
      </c>
      <c r="BP2281" s="2">
        <v>1</v>
      </c>
      <c r="BQ2281" s="2">
        <v>0</v>
      </c>
      <c r="BR2281" s="2">
        <v>0</v>
      </c>
      <c r="BS2281" s="2">
        <v>0.25360181927680969</v>
      </c>
      <c r="BT2281" s="2">
        <v>64</v>
      </c>
      <c r="BU2281" s="2">
        <v>1</v>
      </c>
      <c r="BV2281" s="2">
        <v>120</v>
      </c>
      <c r="BW2281" s="2">
        <v>0.59898126125335693</v>
      </c>
      <c r="BX2281" s="2">
        <v>82</v>
      </c>
      <c r="BY2281" s="2">
        <v>120</v>
      </c>
      <c r="BZ2281" s="2">
        <v>0</v>
      </c>
      <c r="CA2281" s="2">
        <v>0.90455269813537598</v>
      </c>
      <c r="CB2281" s="2">
        <v>54</v>
      </c>
      <c r="CC2281" s="2">
        <v>60</v>
      </c>
      <c r="CD2281" s="2">
        <v>0</v>
      </c>
      <c r="CE2281" t="s">
        <v>36297</v>
      </c>
      <c r="CF2281" t="s">
        <v>36300</v>
      </c>
      <c r="CG2281" t="s">
        <v>36648</v>
      </c>
      <c r="CH2281">
        <f>LEN(SUBSTITUTE(CG2281, " ", ""))</f>
        <v>9</v>
      </c>
    </row>
    <row r="2282" spans="1:86" x14ac:dyDescent="0.25">
      <c r="A2282" t="s">
        <v>313</v>
      </c>
      <c r="B2282" t="s">
        <v>4570</v>
      </c>
      <c r="C2282" s="1">
        <v>45541</v>
      </c>
      <c r="D2282" t="s">
        <v>8556</v>
      </c>
      <c r="E2282" t="s">
        <v>8562</v>
      </c>
      <c r="F2282" t="s">
        <v>8562</v>
      </c>
      <c r="G2282" t="s">
        <v>8562</v>
      </c>
      <c r="H2282" t="s">
        <v>8566</v>
      </c>
      <c r="I2282" s="1">
        <v>45541</v>
      </c>
      <c r="J2282" t="s">
        <v>8571</v>
      </c>
      <c r="K2282" t="s">
        <v>8576</v>
      </c>
      <c r="L2282" t="s">
        <v>8581</v>
      </c>
      <c r="M2282" t="s">
        <v>8611</v>
      </c>
      <c r="N2282" t="s">
        <v>8619</v>
      </c>
      <c r="O2282" t="s">
        <v>8562</v>
      </c>
      <c r="P2282" t="s">
        <v>8660</v>
      </c>
      <c r="Q2282" t="s">
        <v>8660</v>
      </c>
      <c r="R2282" t="s">
        <v>8946</v>
      </c>
      <c r="S2282" t="s">
        <v>11452</v>
      </c>
      <c r="T2282" t="s">
        <v>8619</v>
      </c>
      <c r="U2282" t="s">
        <v>8620</v>
      </c>
      <c r="V2282" t="s">
        <v>8619</v>
      </c>
      <c r="W2282" t="s">
        <v>8620</v>
      </c>
      <c r="X2282" t="s">
        <v>11760</v>
      </c>
      <c r="Y2282" t="s">
        <v>15036</v>
      </c>
      <c r="Z2282" s="2">
        <v>33</v>
      </c>
      <c r="AA2282" t="s">
        <v>8562</v>
      </c>
      <c r="AB2282" t="s">
        <v>15733</v>
      </c>
      <c r="AC2282" t="s">
        <v>15736</v>
      </c>
      <c r="AD2282" t="s">
        <v>8619</v>
      </c>
      <c r="AE2282" s="2">
        <v>33</v>
      </c>
      <c r="AF2282" s="2">
        <v>0</v>
      </c>
      <c r="AG2282" t="s">
        <v>15742</v>
      </c>
      <c r="AH2282" t="s">
        <v>8562</v>
      </c>
      <c r="AI2282" s="2">
        <v>6</v>
      </c>
      <c r="AJ2282" s="2">
        <v>3</v>
      </c>
      <c r="AK2282" s="2">
        <v>0</v>
      </c>
      <c r="AL2282" t="s">
        <v>11452</v>
      </c>
      <c r="AM2282" s="2">
        <v>1</v>
      </c>
      <c r="AN2282" t="s">
        <v>8619</v>
      </c>
      <c r="AO2282" t="s">
        <v>16106</v>
      </c>
      <c r="AP2282" t="s">
        <v>11452</v>
      </c>
      <c r="AQ2282" t="s">
        <v>8562</v>
      </c>
      <c r="AR2282" t="s">
        <v>8562</v>
      </c>
      <c r="AS2282" t="s">
        <v>20108</v>
      </c>
      <c r="AT2282" t="s">
        <v>20116</v>
      </c>
      <c r="AU2282" t="s">
        <v>20122</v>
      </c>
      <c r="AV2282" s="2">
        <v>0</v>
      </c>
      <c r="AW2282" s="2">
        <v>0</v>
      </c>
      <c r="AX2282" s="2">
        <v>0</v>
      </c>
      <c r="AY2282" s="2">
        <v>0</v>
      </c>
      <c r="AZ2282" s="2">
        <v>1</v>
      </c>
      <c r="BA2282" s="2">
        <v>0</v>
      </c>
      <c r="BB2282" t="s">
        <v>8619</v>
      </c>
      <c r="BC2282" t="s">
        <v>8619</v>
      </c>
      <c r="BD2282" t="s">
        <v>20507</v>
      </c>
      <c r="BE2282" t="s">
        <v>24048</v>
      </c>
      <c r="BF2282" s="2">
        <v>12.8361249</v>
      </c>
      <c r="BG2282" s="2">
        <v>-1.3262554</v>
      </c>
      <c r="BH2282" s="2">
        <v>346.8</v>
      </c>
      <c r="BI2282" s="2">
        <v>4.9400000000000004</v>
      </c>
      <c r="BJ2282" t="s">
        <v>28076</v>
      </c>
      <c r="BK2282" s="2">
        <v>59281879</v>
      </c>
      <c r="BL2282" t="s">
        <v>32334</v>
      </c>
      <c r="BM2282" s="2">
        <v>7067</v>
      </c>
      <c r="BN2282" s="2">
        <v>4</v>
      </c>
      <c r="BO2282" s="2">
        <v>1</v>
      </c>
      <c r="BP2282" s="2">
        <v>2</v>
      </c>
      <c r="BQ2282" s="2">
        <v>0</v>
      </c>
      <c r="BR2282" s="2">
        <v>1</v>
      </c>
      <c r="BS2282" s="2">
        <v>3.2841816544532776E-2</v>
      </c>
      <c r="BT2282" s="2">
        <v>7</v>
      </c>
      <c r="BU2282" s="2">
        <v>1</v>
      </c>
      <c r="BV2282" s="2">
        <v>120</v>
      </c>
      <c r="BW2282" s="2">
        <v>0.81326133012771606</v>
      </c>
      <c r="BX2282" s="2">
        <v>101</v>
      </c>
      <c r="BY2282" s="2">
        <v>120</v>
      </c>
      <c r="BZ2282" s="2">
        <v>0</v>
      </c>
      <c r="CA2282" s="2">
        <v>0.94437879323959351</v>
      </c>
      <c r="CB2282" s="2">
        <v>56</v>
      </c>
      <c r="CC2282" s="2">
        <v>60</v>
      </c>
      <c r="CD2282" s="2">
        <v>0</v>
      </c>
      <c r="CE2282" t="s">
        <v>36297</v>
      </c>
      <c r="CF2282" t="s">
        <v>36300</v>
      </c>
      <c r="CG2282" t="s">
        <v>36615</v>
      </c>
      <c r="CH2282">
        <f>LEN(SUBSTITUTE(CG2282, " ", ""))</f>
        <v>9</v>
      </c>
    </row>
    <row r="2283" spans="1:86" x14ac:dyDescent="0.25">
      <c r="A2283" t="s">
        <v>1345</v>
      </c>
      <c r="B2283" t="s">
        <v>5602</v>
      </c>
      <c r="C2283" s="1">
        <v>45541</v>
      </c>
      <c r="D2283" t="s">
        <v>8556</v>
      </c>
      <c r="E2283" t="s">
        <v>8562</v>
      </c>
      <c r="F2283" t="s">
        <v>8562</v>
      </c>
      <c r="G2283" t="s">
        <v>8562</v>
      </c>
      <c r="H2283" t="s">
        <v>8566</v>
      </c>
      <c r="I2283" s="1">
        <v>45541</v>
      </c>
      <c r="J2283" t="s">
        <v>8571</v>
      </c>
      <c r="K2283" t="s">
        <v>8576</v>
      </c>
      <c r="L2283" t="s">
        <v>8581</v>
      </c>
      <c r="M2283" t="s">
        <v>8611</v>
      </c>
      <c r="N2283" t="s">
        <v>8619</v>
      </c>
      <c r="O2283" t="s">
        <v>8562</v>
      </c>
      <c r="P2283" t="s">
        <v>8660</v>
      </c>
      <c r="Q2283" t="s">
        <v>8660</v>
      </c>
      <c r="R2283" t="s">
        <v>9726</v>
      </c>
      <c r="S2283" t="s">
        <v>8619</v>
      </c>
      <c r="T2283" t="s">
        <v>8619</v>
      </c>
      <c r="U2283" t="s">
        <v>8620</v>
      </c>
      <c r="V2283" t="s">
        <v>8619</v>
      </c>
      <c r="W2283" t="s">
        <v>8620</v>
      </c>
      <c r="X2283" t="s">
        <v>12710</v>
      </c>
      <c r="Y2283" t="s">
        <v>15036</v>
      </c>
      <c r="Z2283" s="2">
        <v>65</v>
      </c>
      <c r="AA2283" t="s">
        <v>8562</v>
      </c>
      <c r="AB2283" t="s">
        <v>15732</v>
      </c>
      <c r="AC2283" t="s">
        <v>15737</v>
      </c>
      <c r="AD2283" t="s">
        <v>8619</v>
      </c>
      <c r="AE2283" s="2">
        <v>65</v>
      </c>
      <c r="AF2283" s="2">
        <v>0</v>
      </c>
      <c r="AG2283" t="s">
        <v>15742</v>
      </c>
      <c r="AH2283" t="s">
        <v>8562</v>
      </c>
      <c r="AI2283" s="2">
        <v>5</v>
      </c>
      <c r="AJ2283" s="2">
        <v>1</v>
      </c>
      <c r="AK2283" s="2">
        <v>1</v>
      </c>
      <c r="AL2283" t="s">
        <v>8619</v>
      </c>
      <c r="AM2283" s="2">
        <v>1</v>
      </c>
      <c r="AN2283" t="s">
        <v>8619</v>
      </c>
      <c r="AO2283" t="s">
        <v>17084</v>
      </c>
      <c r="AP2283" t="s">
        <v>11452</v>
      </c>
      <c r="AQ2283" t="s">
        <v>8562</v>
      </c>
      <c r="AR2283" t="s">
        <v>8562</v>
      </c>
      <c r="AS2283" t="s">
        <v>20107</v>
      </c>
      <c r="AT2283" t="s">
        <v>20110</v>
      </c>
      <c r="AU2283" t="s">
        <v>20122</v>
      </c>
      <c r="AV2283" s="2">
        <v>0</v>
      </c>
      <c r="AW2283" s="2">
        <v>0</v>
      </c>
      <c r="AX2283" s="2">
        <v>0</v>
      </c>
      <c r="AY2283" s="2">
        <v>0</v>
      </c>
      <c r="AZ2283" s="2">
        <v>1</v>
      </c>
      <c r="BA2283" s="2">
        <v>0</v>
      </c>
      <c r="BB2283" t="s">
        <v>8619</v>
      </c>
      <c r="BC2283" t="s">
        <v>8619</v>
      </c>
      <c r="BD2283" t="s">
        <v>21355</v>
      </c>
      <c r="BE2283" t="s">
        <v>25032</v>
      </c>
      <c r="BF2283" s="2">
        <v>12.836866199999999</v>
      </c>
      <c r="BG2283" s="2">
        <v>-1.3252048999999999</v>
      </c>
      <c r="BH2283" s="2">
        <v>369.2</v>
      </c>
      <c r="BI2283" s="2">
        <v>4.9400000000000004</v>
      </c>
      <c r="BJ2283" t="s">
        <v>29108</v>
      </c>
      <c r="BK2283" s="2">
        <v>59281886</v>
      </c>
      <c r="BL2283" t="s">
        <v>33366</v>
      </c>
      <c r="BM2283" s="2">
        <v>7073</v>
      </c>
      <c r="BN2283" s="2">
        <v>4</v>
      </c>
      <c r="BO2283" s="2">
        <v>3</v>
      </c>
      <c r="BP2283" s="2">
        <v>2</v>
      </c>
      <c r="BQ2283" s="2">
        <v>1</v>
      </c>
      <c r="BR2283" s="2">
        <v>0</v>
      </c>
      <c r="BS2283" s="2">
        <v>0.48114493489265442</v>
      </c>
      <c r="BT2283" s="2">
        <v>103</v>
      </c>
      <c r="BU2283" s="2">
        <v>1</v>
      </c>
      <c r="BV2283" s="2">
        <v>120</v>
      </c>
      <c r="BW2283" s="2">
        <v>0.60188037157058716</v>
      </c>
      <c r="BX2283" s="2">
        <v>83</v>
      </c>
      <c r="BY2283" s="2">
        <v>120</v>
      </c>
      <c r="BZ2283" s="2">
        <v>0</v>
      </c>
      <c r="CA2283" s="2">
        <v>0.76856380701065063</v>
      </c>
      <c r="CB2283" s="2">
        <v>46</v>
      </c>
      <c r="CC2283" s="2">
        <v>60</v>
      </c>
      <c r="CD2283" s="2">
        <v>0</v>
      </c>
      <c r="CE2283" t="s">
        <v>36297</v>
      </c>
      <c r="CF2283" t="s">
        <v>36300</v>
      </c>
      <c r="CG2283" t="s">
        <v>37647</v>
      </c>
      <c r="CH2283">
        <f>LEN(SUBSTITUTE(CG2283, " ", ""))</f>
        <v>9</v>
      </c>
    </row>
    <row r="2284" spans="1:86" x14ac:dyDescent="0.25">
      <c r="A2284" t="s">
        <v>1305</v>
      </c>
      <c r="B2284" t="s">
        <v>5562</v>
      </c>
      <c r="C2284" s="1">
        <v>45541</v>
      </c>
      <c r="D2284" t="s">
        <v>8556</v>
      </c>
      <c r="E2284" t="s">
        <v>8562</v>
      </c>
      <c r="F2284" t="s">
        <v>8562</v>
      </c>
      <c r="G2284" t="s">
        <v>8562</v>
      </c>
      <c r="H2284" t="s">
        <v>8566</v>
      </c>
      <c r="I2284" s="1">
        <v>45541</v>
      </c>
      <c r="J2284" t="s">
        <v>8571</v>
      </c>
      <c r="K2284" t="s">
        <v>8576</v>
      </c>
      <c r="L2284" t="s">
        <v>8581</v>
      </c>
      <c r="M2284" t="s">
        <v>8611</v>
      </c>
      <c r="N2284" t="s">
        <v>8619</v>
      </c>
      <c r="O2284" t="s">
        <v>8562</v>
      </c>
      <c r="P2284" t="s">
        <v>8660</v>
      </c>
      <c r="Q2284" t="s">
        <v>8660</v>
      </c>
      <c r="R2284" t="s">
        <v>9695</v>
      </c>
      <c r="S2284" t="s">
        <v>8619</v>
      </c>
      <c r="T2284" t="s">
        <v>8619</v>
      </c>
      <c r="U2284" t="s">
        <v>8620</v>
      </c>
      <c r="V2284" t="s">
        <v>8619</v>
      </c>
      <c r="W2284" t="s">
        <v>8620</v>
      </c>
      <c r="X2284" t="s">
        <v>12677</v>
      </c>
      <c r="Y2284" t="s">
        <v>15036</v>
      </c>
      <c r="Z2284" s="2">
        <v>30</v>
      </c>
      <c r="AA2284" t="s">
        <v>8562</v>
      </c>
      <c r="AB2284" t="s">
        <v>15732</v>
      </c>
      <c r="AC2284" t="s">
        <v>15737</v>
      </c>
      <c r="AD2284" t="s">
        <v>8619</v>
      </c>
      <c r="AE2284" s="2">
        <v>30</v>
      </c>
      <c r="AF2284" s="2">
        <v>0</v>
      </c>
      <c r="AG2284" t="s">
        <v>15742</v>
      </c>
      <c r="AH2284" t="s">
        <v>8562</v>
      </c>
      <c r="AI2284" s="2">
        <v>6</v>
      </c>
      <c r="AJ2284" s="2">
        <v>4</v>
      </c>
      <c r="AK2284" s="2">
        <v>0</v>
      </c>
      <c r="AL2284" t="s">
        <v>11452</v>
      </c>
      <c r="AM2284" s="2">
        <v>2</v>
      </c>
      <c r="AN2284" t="s">
        <v>8619</v>
      </c>
      <c r="AO2284" t="s">
        <v>17048</v>
      </c>
      <c r="AP2284" t="s">
        <v>11452</v>
      </c>
      <c r="AQ2284" t="s">
        <v>8562</v>
      </c>
      <c r="AR2284" t="s">
        <v>8562</v>
      </c>
      <c r="AS2284" t="s">
        <v>20107</v>
      </c>
      <c r="AT2284" t="s">
        <v>20110</v>
      </c>
      <c r="AU2284" t="s">
        <v>20122</v>
      </c>
      <c r="AV2284" s="2">
        <v>0</v>
      </c>
      <c r="AW2284" s="2">
        <v>0</v>
      </c>
      <c r="AX2284" s="2">
        <v>0</v>
      </c>
      <c r="AY2284" s="2">
        <v>0</v>
      </c>
      <c r="AZ2284" s="2">
        <v>1</v>
      </c>
      <c r="BA2284" s="2">
        <v>0</v>
      </c>
      <c r="BB2284" t="s">
        <v>8619</v>
      </c>
      <c r="BC2284" t="s">
        <v>8619</v>
      </c>
      <c r="BD2284" t="s">
        <v>21324</v>
      </c>
      <c r="BE2284" t="s">
        <v>24993</v>
      </c>
      <c r="BF2284" s="2">
        <v>12.8367874</v>
      </c>
      <c r="BG2284" s="2">
        <v>-1.3250268000000001</v>
      </c>
      <c r="BH2284" s="2">
        <v>353.9</v>
      </c>
      <c r="BI2284" s="2">
        <v>4.92</v>
      </c>
      <c r="BJ2284" t="s">
        <v>29068</v>
      </c>
      <c r="BK2284" s="2">
        <v>59281887</v>
      </c>
      <c r="BL2284" t="s">
        <v>33326</v>
      </c>
      <c r="BM2284" s="2">
        <v>7074</v>
      </c>
      <c r="BN2284" s="2">
        <v>4</v>
      </c>
      <c r="BO2284" s="2">
        <v>1</v>
      </c>
      <c r="BP2284" s="2">
        <v>2</v>
      </c>
      <c r="BQ2284" s="2">
        <v>0</v>
      </c>
      <c r="BR2284" s="2">
        <v>0</v>
      </c>
      <c r="BS2284" s="2">
        <v>0.14100895822048187</v>
      </c>
      <c r="BT2284" s="2">
        <v>33</v>
      </c>
      <c r="BU2284" s="2">
        <v>1</v>
      </c>
      <c r="BV2284" s="2">
        <v>120</v>
      </c>
      <c r="BW2284" s="2">
        <v>0.92754745483398438</v>
      </c>
      <c r="BX2284" s="2">
        <v>112</v>
      </c>
      <c r="BY2284" s="2">
        <v>120</v>
      </c>
      <c r="BZ2284" s="2">
        <v>0</v>
      </c>
      <c r="CA2284" s="2">
        <v>0.78896415233612061</v>
      </c>
      <c r="CB2284" s="2">
        <v>47</v>
      </c>
      <c r="CC2284" s="2">
        <v>60</v>
      </c>
      <c r="CD2284" s="2">
        <v>0</v>
      </c>
      <c r="CE2284" t="s">
        <v>36297</v>
      </c>
      <c r="CF2284" t="s">
        <v>36300</v>
      </c>
      <c r="CG2284" t="s">
        <v>37607</v>
      </c>
      <c r="CH2284">
        <f>LEN(SUBSTITUTE(CG2284, " ", ""))</f>
        <v>9</v>
      </c>
    </row>
    <row r="2285" spans="1:86" x14ac:dyDescent="0.25">
      <c r="A2285" t="s">
        <v>740</v>
      </c>
      <c r="B2285" t="s">
        <v>4997</v>
      </c>
      <c r="C2285" s="1">
        <v>45541</v>
      </c>
      <c r="D2285" t="s">
        <v>8556</v>
      </c>
      <c r="E2285" t="s">
        <v>8562</v>
      </c>
      <c r="F2285" t="s">
        <v>8562</v>
      </c>
      <c r="G2285" t="s">
        <v>8562</v>
      </c>
      <c r="H2285" t="s">
        <v>8566</v>
      </c>
      <c r="I2285" s="1">
        <v>45541</v>
      </c>
      <c r="J2285" t="s">
        <v>8571</v>
      </c>
      <c r="K2285" t="s">
        <v>8576</v>
      </c>
      <c r="L2285" t="s">
        <v>8581</v>
      </c>
      <c r="M2285" t="s">
        <v>8611</v>
      </c>
      <c r="N2285" t="s">
        <v>8619</v>
      </c>
      <c r="O2285" t="s">
        <v>8562</v>
      </c>
      <c r="P2285" t="s">
        <v>8660</v>
      </c>
      <c r="Q2285" t="s">
        <v>8660</v>
      </c>
      <c r="R2285" t="s">
        <v>9287</v>
      </c>
      <c r="S2285" t="s">
        <v>8619</v>
      </c>
      <c r="T2285" t="s">
        <v>8619</v>
      </c>
      <c r="U2285" t="s">
        <v>8620</v>
      </c>
      <c r="V2285" t="s">
        <v>8619</v>
      </c>
      <c r="W2285" t="s">
        <v>8620</v>
      </c>
      <c r="X2285" t="s">
        <v>11990</v>
      </c>
      <c r="Y2285" t="s">
        <v>15036</v>
      </c>
      <c r="Z2285" s="2">
        <v>70</v>
      </c>
      <c r="AA2285" t="s">
        <v>8562</v>
      </c>
      <c r="AB2285" t="s">
        <v>15732</v>
      </c>
      <c r="AC2285" t="s">
        <v>15737</v>
      </c>
      <c r="AD2285" t="s">
        <v>8619</v>
      </c>
      <c r="AE2285" s="2">
        <v>70</v>
      </c>
      <c r="AF2285" s="2">
        <v>0</v>
      </c>
      <c r="AG2285" t="s">
        <v>15742</v>
      </c>
      <c r="AH2285" t="s">
        <v>8562</v>
      </c>
      <c r="AI2285" s="2">
        <v>4</v>
      </c>
      <c r="AJ2285" s="2">
        <v>3</v>
      </c>
      <c r="AK2285" s="2">
        <v>1</v>
      </c>
      <c r="AL2285" t="s">
        <v>11452</v>
      </c>
      <c r="AM2285" s="2">
        <v>0</v>
      </c>
      <c r="AN2285" t="s">
        <v>8619</v>
      </c>
      <c r="AO2285" t="s">
        <v>16522</v>
      </c>
      <c r="AP2285" t="s">
        <v>11452</v>
      </c>
      <c r="AQ2285" t="s">
        <v>8562</v>
      </c>
      <c r="AR2285" t="s">
        <v>8562</v>
      </c>
      <c r="AS2285" t="s">
        <v>20107</v>
      </c>
      <c r="AT2285" t="s">
        <v>20116</v>
      </c>
      <c r="AU2285" t="s">
        <v>20122</v>
      </c>
      <c r="AV2285" s="2">
        <v>0</v>
      </c>
      <c r="AW2285" s="2">
        <v>0</v>
      </c>
      <c r="AX2285" s="2">
        <v>0</v>
      </c>
      <c r="AY2285" s="2">
        <v>0</v>
      </c>
      <c r="AZ2285" s="2">
        <v>1</v>
      </c>
      <c r="BA2285" s="2">
        <v>0</v>
      </c>
      <c r="BB2285" t="s">
        <v>8619</v>
      </c>
      <c r="BC2285" t="s">
        <v>8619</v>
      </c>
      <c r="BD2285" t="s">
        <v>20866</v>
      </c>
      <c r="BE2285" t="s">
        <v>24454</v>
      </c>
      <c r="BF2285" s="2">
        <v>12.836771600000001</v>
      </c>
      <c r="BG2285" s="2">
        <v>-1.3250846000000001</v>
      </c>
      <c r="BH2285" s="2">
        <v>347.7</v>
      </c>
      <c r="BI2285" s="2">
        <v>5</v>
      </c>
      <c r="BJ2285" t="s">
        <v>28503</v>
      </c>
      <c r="BK2285" s="2">
        <v>59281897</v>
      </c>
      <c r="BL2285" t="s">
        <v>32761</v>
      </c>
      <c r="BM2285" s="2">
        <v>7082</v>
      </c>
      <c r="BN2285" s="2">
        <v>4</v>
      </c>
      <c r="BO2285" s="2">
        <v>4</v>
      </c>
      <c r="BP2285" s="2">
        <v>1</v>
      </c>
      <c r="BQ2285" s="2">
        <v>0</v>
      </c>
      <c r="BR2285" s="2">
        <v>0</v>
      </c>
      <c r="BS2285" s="2">
        <v>8.7360098958015442E-2</v>
      </c>
      <c r="BT2285" s="2">
        <v>20</v>
      </c>
      <c r="BU2285" s="2">
        <v>1</v>
      </c>
      <c r="BV2285" s="2">
        <v>120</v>
      </c>
      <c r="BW2285" s="2">
        <v>0.45150038599967957</v>
      </c>
      <c r="BX2285" s="2">
        <v>63</v>
      </c>
      <c r="BY2285" s="2">
        <v>120</v>
      </c>
      <c r="BZ2285" s="2">
        <v>0</v>
      </c>
      <c r="CA2285" s="2">
        <v>0.58386474847793579</v>
      </c>
      <c r="CB2285" s="2">
        <v>31</v>
      </c>
      <c r="CC2285" s="2">
        <v>60</v>
      </c>
      <c r="CD2285" s="2">
        <v>0</v>
      </c>
      <c r="CE2285" t="s">
        <v>36297</v>
      </c>
      <c r="CF2285" t="s">
        <v>36300</v>
      </c>
      <c r="CG2285" t="s">
        <v>37042</v>
      </c>
      <c r="CH2285">
        <f>LEN(SUBSTITUTE(CG2285, " ", ""))</f>
        <v>9</v>
      </c>
    </row>
    <row r="2286" spans="1:86" x14ac:dyDescent="0.25">
      <c r="A2286" t="s">
        <v>2081</v>
      </c>
      <c r="B2286" t="s">
        <v>6338</v>
      </c>
      <c r="C2286" s="1">
        <v>45541</v>
      </c>
      <c r="D2286" t="s">
        <v>8552</v>
      </c>
      <c r="E2286" t="s">
        <v>8562</v>
      </c>
      <c r="F2286" t="s">
        <v>8562</v>
      </c>
      <c r="G2286" t="s">
        <v>8562</v>
      </c>
      <c r="H2286" t="s">
        <v>8566</v>
      </c>
      <c r="I2286" s="1">
        <v>45541</v>
      </c>
      <c r="J2286" t="s">
        <v>8570</v>
      </c>
      <c r="K2286" t="s">
        <v>8575</v>
      </c>
      <c r="L2286" t="s">
        <v>8580</v>
      </c>
      <c r="M2286" t="s">
        <v>8616</v>
      </c>
      <c r="N2286" t="s">
        <v>8619</v>
      </c>
      <c r="O2286" t="s">
        <v>8562</v>
      </c>
      <c r="P2286" t="s">
        <v>8657</v>
      </c>
      <c r="Q2286" t="s">
        <v>8657</v>
      </c>
      <c r="R2286" t="s">
        <v>10240</v>
      </c>
      <c r="S2286" t="s">
        <v>8619</v>
      </c>
      <c r="T2286" t="s">
        <v>8619</v>
      </c>
      <c r="U2286" t="s">
        <v>8620</v>
      </c>
      <c r="V2286" t="s">
        <v>8619</v>
      </c>
      <c r="W2286" t="s">
        <v>8620</v>
      </c>
      <c r="X2286" t="s">
        <v>13335</v>
      </c>
      <c r="Y2286" t="s">
        <v>15036</v>
      </c>
      <c r="Z2286" s="2">
        <v>35</v>
      </c>
      <c r="AA2286" t="s">
        <v>8562</v>
      </c>
      <c r="AB2286" t="s">
        <v>15732</v>
      </c>
      <c r="AC2286" t="s">
        <v>15736</v>
      </c>
      <c r="AD2286" t="s">
        <v>8619</v>
      </c>
      <c r="AE2286" s="2">
        <v>35</v>
      </c>
      <c r="AF2286" s="2">
        <v>0</v>
      </c>
      <c r="AG2286" t="s">
        <v>15742</v>
      </c>
      <c r="AH2286" t="s">
        <v>8562</v>
      </c>
      <c r="AI2286" s="2">
        <v>5</v>
      </c>
      <c r="AJ2286" s="2">
        <v>1</v>
      </c>
      <c r="AK2286" s="2">
        <v>0</v>
      </c>
      <c r="AL2286" t="s">
        <v>11452</v>
      </c>
      <c r="AM2286" s="2">
        <v>1</v>
      </c>
      <c r="AN2286" t="s">
        <v>8619</v>
      </c>
      <c r="AO2286" t="s">
        <v>17765</v>
      </c>
      <c r="AP2286" t="s">
        <v>11452</v>
      </c>
      <c r="AQ2286" t="s">
        <v>8562</v>
      </c>
      <c r="AR2286" t="s">
        <v>8562</v>
      </c>
      <c r="AS2286" t="s">
        <v>20108</v>
      </c>
      <c r="AT2286" t="s">
        <v>20110</v>
      </c>
      <c r="AU2286" t="s">
        <v>20122</v>
      </c>
      <c r="AV2286" s="2">
        <v>0</v>
      </c>
      <c r="AW2286" s="2">
        <v>0</v>
      </c>
      <c r="AX2286" s="2">
        <v>0</v>
      </c>
      <c r="AY2286" s="2">
        <v>0</v>
      </c>
      <c r="AZ2286" s="2">
        <v>1</v>
      </c>
      <c r="BA2286" s="2">
        <v>0</v>
      </c>
      <c r="BB2286" t="s">
        <v>8619</v>
      </c>
      <c r="BC2286" t="s">
        <v>8619</v>
      </c>
      <c r="BD2286" t="s">
        <v>21968</v>
      </c>
      <c r="BE2286" t="s">
        <v>23846</v>
      </c>
      <c r="BF2286" s="2">
        <v>12.331389700000001</v>
      </c>
      <c r="BG2286" s="2">
        <v>-0.68723869999999998</v>
      </c>
      <c r="BH2286" s="2">
        <v>0</v>
      </c>
      <c r="BI2286" s="2">
        <v>3799.9989999999998</v>
      </c>
      <c r="BJ2286" t="s">
        <v>29844</v>
      </c>
      <c r="BK2286" s="2">
        <v>59281917</v>
      </c>
      <c r="BL2286" t="s">
        <v>34102</v>
      </c>
      <c r="BM2286" s="2">
        <v>7089</v>
      </c>
      <c r="BN2286" s="2">
        <v>4</v>
      </c>
      <c r="BO2286" s="2">
        <v>1</v>
      </c>
      <c r="BP2286" s="2">
        <v>2</v>
      </c>
      <c r="BQ2286" s="2">
        <v>0</v>
      </c>
      <c r="BR2286" s="2">
        <v>0</v>
      </c>
      <c r="BS2286" s="2">
        <v>0.24387066066265106</v>
      </c>
      <c r="BT2286" s="2">
        <v>74</v>
      </c>
      <c r="BU2286" s="2">
        <v>1</v>
      </c>
      <c r="BV2286" s="2">
        <v>120</v>
      </c>
      <c r="BW2286" s="2">
        <v>0.9520268440246582</v>
      </c>
      <c r="BX2286" s="2">
        <v>117</v>
      </c>
      <c r="BY2286" s="2">
        <v>120</v>
      </c>
      <c r="BZ2286" s="2">
        <v>0</v>
      </c>
      <c r="CA2286" s="2">
        <v>0.85368132591247559</v>
      </c>
      <c r="CB2286" s="2">
        <v>46</v>
      </c>
      <c r="CC2286" s="2">
        <v>60</v>
      </c>
      <c r="CD2286" s="2">
        <v>0</v>
      </c>
      <c r="CE2286" t="s">
        <v>36297</v>
      </c>
      <c r="CF2286" t="s">
        <v>36300</v>
      </c>
      <c r="CG2286" t="s">
        <v>38383</v>
      </c>
      <c r="CH2286">
        <f>LEN(SUBSTITUTE(CG2286, " ", ""))</f>
        <v>9</v>
      </c>
    </row>
    <row r="2287" spans="1:86" x14ac:dyDescent="0.25">
      <c r="A2287" t="s">
        <v>734</v>
      </c>
      <c r="B2287" t="s">
        <v>4991</v>
      </c>
      <c r="C2287" s="1">
        <v>45541</v>
      </c>
      <c r="D2287" t="s">
        <v>8552</v>
      </c>
      <c r="E2287" t="s">
        <v>8562</v>
      </c>
      <c r="F2287" t="s">
        <v>8562</v>
      </c>
      <c r="G2287" t="s">
        <v>8562</v>
      </c>
      <c r="H2287" t="s">
        <v>8566</v>
      </c>
      <c r="I2287" s="1">
        <v>45541</v>
      </c>
      <c r="J2287" t="s">
        <v>8570</v>
      </c>
      <c r="K2287" t="s">
        <v>8575</v>
      </c>
      <c r="L2287" t="s">
        <v>8580</v>
      </c>
      <c r="M2287" t="s">
        <v>8616</v>
      </c>
      <c r="N2287" t="s">
        <v>8619</v>
      </c>
      <c r="O2287" t="s">
        <v>8562</v>
      </c>
      <c r="P2287" t="s">
        <v>8657</v>
      </c>
      <c r="Q2287" t="s">
        <v>8657</v>
      </c>
      <c r="R2287" t="s">
        <v>9283</v>
      </c>
      <c r="S2287" t="s">
        <v>8619</v>
      </c>
      <c r="T2287" t="s">
        <v>8619</v>
      </c>
      <c r="U2287" t="s">
        <v>8620</v>
      </c>
      <c r="V2287" t="s">
        <v>8619</v>
      </c>
      <c r="W2287" t="s">
        <v>8620</v>
      </c>
      <c r="X2287" t="s">
        <v>12158</v>
      </c>
      <c r="Y2287" t="s">
        <v>15036</v>
      </c>
      <c r="Z2287" s="2">
        <v>43</v>
      </c>
      <c r="AA2287" t="s">
        <v>8562</v>
      </c>
      <c r="AB2287" t="s">
        <v>15732</v>
      </c>
      <c r="AC2287" t="s">
        <v>15737</v>
      </c>
      <c r="AD2287" t="s">
        <v>8619</v>
      </c>
      <c r="AE2287" s="2">
        <v>43</v>
      </c>
      <c r="AF2287" s="2">
        <v>0</v>
      </c>
      <c r="AG2287" t="s">
        <v>15742</v>
      </c>
      <c r="AH2287" t="s">
        <v>8562</v>
      </c>
      <c r="AI2287" s="2">
        <v>7</v>
      </c>
      <c r="AJ2287" s="2">
        <v>3</v>
      </c>
      <c r="AK2287" s="2">
        <v>0</v>
      </c>
      <c r="AL2287" t="s">
        <v>8619</v>
      </c>
      <c r="AM2287" s="2">
        <v>2</v>
      </c>
      <c r="AN2287" t="s">
        <v>8619</v>
      </c>
      <c r="AO2287" t="s">
        <v>16516</v>
      </c>
      <c r="AP2287" t="s">
        <v>11452</v>
      </c>
      <c r="AQ2287" t="s">
        <v>8562</v>
      </c>
      <c r="AR2287" t="s">
        <v>8562</v>
      </c>
      <c r="AS2287" t="s">
        <v>20107</v>
      </c>
      <c r="AT2287" t="s">
        <v>20110</v>
      </c>
      <c r="AU2287" t="s">
        <v>20122</v>
      </c>
      <c r="AV2287" s="2">
        <v>0</v>
      </c>
      <c r="AW2287" s="2">
        <v>0</v>
      </c>
      <c r="AX2287" s="2">
        <v>0</v>
      </c>
      <c r="AY2287" s="2">
        <v>0</v>
      </c>
      <c r="AZ2287" s="2">
        <v>1</v>
      </c>
      <c r="BA2287" s="2">
        <v>0</v>
      </c>
      <c r="BB2287" t="s">
        <v>8619</v>
      </c>
      <c r="BC2287" t="s">
        <v>8619</v>
      </c>
      <c r="BD2287" t="s">
        <v>20860</v>
      </c>
      <c r="BE2287" t="s">
        <v>23825</v>
      </c>
      <c r="BF2287" s="2">
        <v>12.3346084</v>
      </c>
      <c r="BG2287" s="2">
        <v>-0.68812839999999997</v>
      </c>
      <c r="BH2287" s="2">
        <v>0</v>
      </c>
      <c r="BI2287" s="2">
        <v>3200</v>
      </c>
      <c r="BJ2287" t="s">
        <v>28497</v>
      </c>
      <c r="BK2287" s="2">
        <v>59281938</v>
      </c>
      <c r="BL2287" t="s">
        <v>32755</v>
      </c>
      <c r="BM2287" s="2">
        <v>7101</v>
      </c>
      <c r="BN2287" s="2">
        <v>4</v>
      </c>
      <c r="BO2287" s="2">
        <v>2</v>
      </c>
      <c r="BP2287" s="2">
        <v>2</v>
      </c>
      <c r="BQ2287" s="2">
        <v>1</v>
      </c>
      <c r="BR2287" s="2">
        <v>0</v>
      </c>
      <c r="BS2287" s="2">
        <v>0.36404430866241455</v>
      </c>
      <c r="BT2287" s="2">
        <v>110</v>
      </c>
      <c r="BU2287" s="2">
        <v>1</v>
      </c>
      <c r="BV2287" s="2">
        <v>120</v>
      </c>
      <c r="BW2287" s="2">
        <v>0.94362711906433105</v>
      </c>
      <c r="BX2287" s="2">
        <v>115</v>
      </c>
      <c r="BY2287" s="2">
        <v>120</v>
      </c>
      <c r="BZ2287" s="2">
        <v>0</v>
      </c>
      <c r="CA2287" s="2">
        <v>0.91054278612136841</v>
      </c>
      <c r="CB2287" s="2">
        <v>49</v>
      </c>
      <c r="CC2287" s="2">
        <v>60</v>
      </c>
      <c r="CD2287" s="2">
        <v>0</v>
      </c>
      <c r="CE2287" t="s">
        <v>36297</v>
      </c>
      <c r="CF2287" t="s">
        <v>36300</v>
      </c>
      <c r="CG2287" t="s">
        <v>37036</v>
      </c>
      <c r="CH2287">
        <f>LEN(SUBSTITUTE(CG2287, " ", ""))</f>
        <v>9</v>
      </c>
    </row>
    <row r="2288" spans="1:86" x14ac:dyDescent="0.25">
      <c r="A2288" t="s">
        <v>1410</v>
      </c>
      <c r="B2288" t="s">
        <v>5667</v>
      </c>
      <c r="C2288" s="1">
        <v>45541</v>
      </c>
      <c r="D2288" t="s">
        <v>8552</v>
      </c>
      <c r="E2288" t="s">
        <v>8562</v>
      </c>
      <c r="F2288" t="s">
        <v>8562</v>
      </c>
      <c r="G2288" t="s">
        <v>8562</v>
      </c>
      <c r="H2288" t="s">
        <v>8566</v>
      </c>
      <c r="I2288" s="1">
        <v>45541</v>
      </c>
      <c r="J2288" t="s">
        <v>8570</v>
      </c>
      <c r="K2288" t="s">
        <v>8575</v>
      </c>
      <c r="L2288" t="s">
        <v>8580</v>
      </c>
      <c r="M2288" t="s">
        <v>8616</v>
      </c>
      <c r="N2288" t="s">
        <v>8619</v>
      </c>
      <c r="O2288" t="s">
        <v>8562</v>
      </c>
      <c r="P2288" t="s">
        <v>8657</v>
      </c>
      <c r="Q2288" t="s">
        <v>8657</v>
      </c>
      <c r="R2288" t="s">
        <v>9283</v>
      </c>
      <c r="S2288" t="s">
        <v>8619</v>
      </c>
      <c r="T2288" t="s">
        <v>8619</v>
      </c>
      <c r="U2288" t="s">
        <v>8620</v>
      </c>
      <c r="V2288" t="s">
        <v>8619</v>
      </c>
      <c r="W2288" t="s">
        <v>8620</v>
      </c>
      <c r="X2288" t="s">
        <v>12769</v>
      </c>
      <c r="Y2288" t="s">
        <v>15040</v>
      </c>
      <c r="Z2288" s="2">
        <v>18</v>
      </c>
      <c r="AA2288" t="s">
        <v>15276</v>
      </c>
      <c r="AB2288" t="s">
        <v>15732</v>
      </c>
      <c r="AC2288" t="s">
        <v>15736</v>
      </c>
      <c r="AD2288" t="s">
        <v>8619</v>
      </c>
      <c r="AE2288" s="2">
        <v>63</v>
      </c>
      <c r="AF2288" s="2">
        <v>0</v>
      </c>
      <c r="AG2288" t="s">
        <v>15742</v>
      </c>
      <c r="AH2288" t="s">
        <v>8562</v>
      </c>
      <c r="AI2288" s="2">
        <v>6</v>
      </c>
      <c r="AJ2288" s="2">
        <v>3</v>
      </c>
      <c r="AK2288" s="2">
        <v>1</v>
      </c>
      <c r="AL2288" t="s">
        <v>8619</v>
      </c>
      <c r="AM2288" s="2">
        <v>2</v>
      </c>
      <c r="AN2288" t="s">
        <v>8619</v>
      </c>
      <c r="AO2288" t="s">
        <v>17147</v>
      </c>
      <c r="AP2288" t="s">
        <v>11452</v>
      </c>
      <c r="AQ2288" t="s">
        <v>8562</v>
      </c>
      <c r="AR2288" t="s">
        <v>8562</v>
      </c>
      <c r="AS2288" t="s">
        <v>20107</v>
      </c>
      <c r="AT2288" t="s">
        <v>20110</v>
      </c>
      <c r="AU2288" t="s">
        <v>20122</v>
      </c>
      <c r="AV2288" s="2">
        <v>0</v>
      </c>
      <c r="AW2288" s="2">
        <v>0</v>
      </c>
      <c r="AX2288" s="2">
        <v>0</v>
      </c>
      <c r="AY2288" s="2">
        <v>0</v>
      </c>
      <c r="AZ2288" s="2">
        <v>1</v>
      </c>
      <c r="BA2288" s="2">
        <v>0</v>
      </c>
      <c r="BB2288" t="s">
        <v>8619</v>
      </c>
      <c r="BC2288" t="s">
        <v>8619</v>
      </c>
      <c r="BD2288" t="s">
        <v>21409</v>
      </c>
      <c r="BE2288" t="s">
        <v>23825</v>
      </c>
      <c r="BF2288" s="2">
        <v>12.3346084</v>
      </c>
      <c r="BG2288" s="2">
        <v>-0.68812839999999997</v>
      </c>
      <c r="BH2288" s="2">
        <v>0</v>
      </c>
      <c r="BI2288" s="2">
        <v>3200</v>
      </c>
      <c r="BJ2288" t="s">
        <v>29173</v>
      </c>
      <c r="BK2288" s="2">
        <v>59281939</v>
      </c>
      <c r="BL2288" t="s">
        <v>33431</v>
      </c>
      <c r="BM2288" s="2">
        <v>7102</v>
      </c>
      <c r="BN2288" s="2">
        <v>4</v>
      </c>
      <c r="BO2288" s="2">
        <v>1</v>
      </c>
      <c r="BP2288" s="2">
        <v>2</v>
      </c>
      <c r="BQ2288" s="2">
        <v>1</v>
      </c>
      <c r="BR2288" s="2">
        <v>0</v>
      </c>
      <c r="BS2288" s="2">
        <v>0.17114570736885071</v>
      </c>
      <c r="BT2288" s="2">
        <v>52</v>
      </c>
      <c r="BU2288" s="2">
        <v>1</v>
      </c>
      <c r="BV2288" s="2">
        <v>120</v>
      </c>
      <c r="BW2288" s="2">
        <v>0.77668589353561401</v>
      </c>
      <c r="BX2288" s="2">
        <v>95</v>
      </c>
      <c r="BY2288" s="2">
        <v>120</v>
      </c>
      <c r="BZ2288" s="2">
        <v>0</v>
      </c>
      <c r="CA2288" s="2">
        <v>0.611625075340271</v>
      </c>
      <c r="CB2288" s="2">
        <v>36</v>
      </c>
      <c r="CC2288" s="2">
        <v>60</v>
      </c>
      <c r="CD2288" s="2">
        <v>0</v>
      </c>
      <c r="CE2288" t="s">
        <v>36297</v>
      </c>
      <c r="CF2288" t="s">
        <v>36300</v>
      </c>
      <c r="CG2288" t="s">
        <v>37712</v>
      </c>
      <c r="CH2288">
        <f>LEN(SUBSTITUTE(CG2288, " ", ""))</f>
        <v>9</v>
      </c>
    </row>
    <row r="2289" spans="1:86" x14ac:dyDescent="0.25">
      <c r="A2289" t="s">
        <v>724</v>
      </c>
      <c r="B2289" t="s">
        <v>4981</v>
      </c>
      <c r="C2289" s="1">
        <v>45541</v>
      </c>
      <c r="D2289" t="s">
        <v>8552</v>
      </c>
      <c r="E2289" t="s">
        <v>8562</v>
      </c>
      <c r="F2289" t="s">
        <v>8562</v>
      </c>
      <c r="G2289" t="s">
        <v>8562</v>
      </c>
      <c r="H2289" t="s">
        <v>8566</v>
      </c>
      <c r="I2289" s="1">
        <v>45541</v>
      </c>
      <c r="J2289" t="s">
        <v>8570</v>
      </c>
      <c r="K2289" t="s">
        <v>8575</v>
      </c>
      <c r="L2289" t="s">
        <v>8580</v>
      </c>
      <c r="M2289" t="s">
        <v>8616</v>
      </c>
      <c r="N2289" t="s">
        <v>8619</v>
      </c>
      <c r="O2289" t="s">
        <v>8562</v>
      </c>
      <c r="P2289" t="s">
        <v>8657</v>
      </c>
      <c r="Q2289" t="s">
        <v>8657</v>
      </c>
      <c r="R2289" t="s">
        <v>9276</v>
      </c>
      <c r="S2289" t="s">
        <v>8619</v>
      </c>
      <c r="T2289" t="s">
        <v>8619</v>
      </c>
      <c r="U2289" t="s">
        <v>8620</v>
      </c>
      <c r="V2289" t="s">
        <v>8619</v>
      </c>
      <c r="W2289" t="s">
        <v>8620</v>
      </c>
      <c r="X2289" t="s">
        <v>12148</v>
      </c>
      <c r="Y2289" t="s">
        <v>15036</v>
      </c>
      <c r="Z2289" s="2">
        <v>21</v>
      </c>
      <c r="AA2289" t="s">
        <v>8562</v>
      </c>
      <c r="AB2289" t="s">
        <v>15732</v>
      </c>
      <c r="AC2289" t="s">
        <v>15736</v>
      </c>
      <c r="AD2289" t="s">
        <v>8619</v>
      </c>
      <c r="AE2289" s="2">
        <v>21</v>
      </c>
      <c r="AF2289" s="2">
        <v>2</v>
      </c>
      <c r="AG2289" t="s">
        <v>15742</v>
      </c>
      <c r="AH2289" t="s">
        <v>8562</v>
      </c>
      <c r="AI2289" s="2">
        <v>3</v>
      </c>
      <c r="AJ2289" s="2">
        <v>2</v>
      </c>
      <c r="AK2289" s="2">
        <v>0</v>
      </c>
      <c r="AL2289" t="s">
        <v>8619</v>
      </c>
      <c r="AM2289" s="2">
        <v>1</v>
      </c>
      <c r="AN2289" t="s">
        <v>8619</v>
      </c>
      <c r="AO2289" t="s">
        <v>16506</v>
      </c>
      <c r="AP2289" t="s">
        <v>11452</v>
      </c>
      <c r="AQ2289" t="s">
        <v>8562</v>
      </c>
      <c r="AR2289" t="s">
        <v>8562</v>
      </c>
      <c r="AS2289" t="s">
        <v>20107</v>
      </c>
      <c r="AT2289" t="s">
        <v>20110</v>
      </c>
      <c r="AU2289" t="s">
        <v>20122</v>
      </c>
      <c r="AV2289" s="2">
        <v>0</v>
      </c>
      <c r="AW2289" s="2">
        <v>0</v>
      </c>
      <c r="AX2289" s="2">
        <v>0</v>
      </c>
      <c r="AY2289" s="2">
        <v>0</v>
      </c>
      <c r="AZ2289" s="2">
        <v>1</v>
      </c>
      <c r="BA2289" s="2">
        <v>0</v>
      </c>
      <c r="BB2289" t="s">
        <v>8619</v>
      </c>
      <c r="BC2289" t="s">
        <v>8619</v>
      </c>
      <c r="BD2289" t="s">
        <v>20852</v>
      </c>
      <c r="BE2289" t="s">
        <v>23825</v>
      </c>
      <c r="BF2289" s="2">
        <v>12.3346084</v>
      </c>
      <c r="BG2289" s="2">
        <v>-0.68812839999999997</v>
      </c>
      <c r="BH2289" s="2">
        <v>0</v>
      </c>
      <c r="BI2289" s="2">
        <v>3200</v>
      </c>
      <c r="BJ2289" t="s">
        <v>28487</v>
      </c>
      <c r="BK2289" s="2">
        <v>59281944</v>
      </c>
      <c r="BL2289" t="s">
        <v>32745</v>
      </c>
      <c r="BM2289" s="2">
        <v>7107</v>
      </c>
      <c r="BN2289" s="2">
        <v>4</v>
      </c>
      <c r="BO2289" s="2">
        <v>1</v>
      </c>
      <c r="BP2289" s="2">
        <v>1</v>
      </c>
      <c r="BQ2289" s="2">
        <v>1</v>
      </c>
      <c r="BR2289" s="2">
        <v>0</v>
      </c>
      <c r="BS2289" s="2">
        <v>5.4630324244499207E-2</v>
      </c>
      <c r="BT2289" s="2">
        <v>23</v>
      </c>
      <c r="BU2289" s="2">
        <v>1</v>
      </c>
      <c r="BV2289" s="2">
        <v>120</v>
      </c>
      <c r="BW2289" s="2">
        <v>0.75812602043151855</v>
      </c>
      <c r="BX2289" s="2">
        <v>88</v>
      </c>
      <c r="BY2289" s="2">
        <v>120</v>
      </c>
      <c r="BZ2289" s="2">
        <v>0</v>
      </c>
      <c r="CA2289" s="2">
        <v>0.96470683813095093</v>
      </c>
      <c r="CB2289" s="2">
        <v>57</v>
      </c>
      <c r="CC2289" s="2">
        <v>60</v>
      </c>
      <c r="CD2289" s="2">
        <v>0</v>
      </c>
      <c r="CE2289" t="s">
        <v>36297</v>
      </c>
      <c r="CF2289" t="s">
        <v>36300</v>
      </c>
      <c r="CG2289" t="s">
        <v>37026</v>
      </c>
      <c r="CH2289">
        <f>LEN(SUBSTITUTE(CG2289, " ", ""))</f>
        <v>9</v>
      </c>
    </row>
    <row r="2290" spans="1:86" x14ac:dyDescent="0.25">
      <c r="A2290" t="s">
        <v>1127</v>
      </c>
      <c r="B2290" t="s">
        <v>5384</v>
      </c>
      <c r="C2290" s="1">
        <v>45541</v>
      </c>
      <c r="D2290" t="s">
        <v>8552</v>
      </c>
      <c r="E2290" t="s">
        <v>8562</v>
      </c>
      <c r="F2290" t="s">
        <v>8562</v>
      </c>
      <c r="G2290" t="s">
        <v>8562</v>
      </c>
      <c r="H2290" t="s">
        <v>8566</v>
      </c>
      <c r="I2290" s="1">
        <v>45541</v>
      </c>
      <c r="J2290" t="s">
        <v>8570</v>
      </c>
      <c r="K2290" t="s">
        <v>8575</v>
      </c>
      <c r="L2290" t="s">
        <v>8580</v>
      </c>
      <c r="M2290" t="s">
        <v>8616</v>
      </c>
      <c r="N2290" t="s">
        <v>8619</v>
      </c>
      <c r="O2290" t="s">
        <v>8562</v>
      </c>
      <c r="P2290" t="s">
        <v>8657</v>
      </c>
      <c r="Q2290" t="s">
        <v>8657</v>
      </c>
      <c r="R2290" t="s">
        <v>9567</v>
      </c>
      <c r="S2290" t="s">
        <v>8619</v>
      </c>
      <c r="T2290" t="s">
        <v>8619</v>
      </c>
      <c r="U2290" t="s">
        <v>8620</v>
      </c>
      <c r="V2290" t="s">
        <v>8619</v>
      </c>
      <c r="W2290" t="s">
        <v>8620</v>
      </c>
      <c r="X2290" t="s">
        <v>12518</v>
      </c>
      <c r="Y2290" t="s">
        <v>15035</v>
      </c>
      <c r="Z2290" s="2">
        <v>42</v>
      </c>
      <c r="AA2290" t="s">
        <v>15236</v>
      </c>
      <c r="AB2290" t="s">
        <v>15732</v>
      </c>
      <c r="AC2290" t="s">
        <v>15737</v>
      </c>
      <c r="AD2290" t="s">
        <v>8619</v>
      </c>
      <c r="AE2290" s="2">
        <v>49</v>
      </c>
      <c r="AF2290" s="2">
        <v>0</v>
      </c>
      <c r="AG2290" t="s">
        <v>15742</v>
      </c>
      <c r="AH2290" t="s">
        <v>8562</v>
      </c>
      <c r="AI2290" s="2">
        <v>8</v>
      </c>
      <c r="AJ2290" s="2">
        <v>5</v>
      </c>
      <c r="AK2290" s="2">
        <v>0</v>
      </c>
      <c r="AL2290" t="s">
        <v>8619</v>
      </c>
      <c r="AM2290" s="2">
        <v>2</v>
      </c>
      <c r="AN2290" t="s">
        <v>8619</v>
      </c>
      <c r="AO2290" t="s">
        <v>16883</v>
      </c>
      <c r="AP2290" t="s">
        <v>11452</v>
      </c>
      <c r="AQ2290" t="s">
        <v>8562</v>
      </c>
      <c r="AR2290" t="s">
        <v>8562</v>
      </c>
      <c r="AS2290" t="s">
        <v>20107</v>
      </c>
      <c r="AT2290" t="s">
        <v>20110</v>
      </c>
      <c r="AU2290" t="s">
        <v>20122</v>
      </c>
      <c r="AV2290" s="2">
        <v>0</v>
      </c>
      <c r="AW2290" s="2">
        <v>0</v>
      </c>
      <c r="AX2290" s="2">
        <v>0</v>
      </c>
      <c r="AY2290" s="2">
        <v>0</v>
      </c>
      <c r="AZ2290" s="2">
        <v>1</v>
      </c>
      <c r="BA2290" s="2">
        <v>0</v>
      </c>
      <c r="BB2290" t="s">
        <v>8619</v>
      </c>
      <c r="BC2290" t="s">
        <v>8619</v>
      </c>
      <c r="BD2290" t="s">
        <v>21186</v>
      </c>
      <c r="BE2290" t="s">
        <v>23825</v>
      </c>
      <c r="BF2290" s="2">
        <v>12.3346084</v>
      </c>
      <c r="BG2290" s="2">
        <v>-0.68812839999999997</v>
      </c>
      <c r="BH2290" s="2">
        <v>0</v>
      </c>
      <c r="BI2290" s="2">
        <v>3200</v>
      </c>
      <c r="BJ2290" t="s">
        <v>28890</v>
      </c>
      <c r="BK2290" s="2">
        <v>59281948</v>
      </c>
      <c r="BL2290" t="s">
        <v>33148</v>
      </c>
      <c r="BM2290" s="2">
        <v>7111</v>
      </c>
      <c r="BN2290" s="2">
        <v>4</v>
      </c>
      <c r="BO2290" s="2">
        <v>2</v>
      </c>
      <c r="BP2290" s="2">
        <v>2</v>
      </c>
      <c r="BQ2290" s="2">
        <v>1</v>
      </c>
      <c r="BR2290" s="2">
        <v>0</v>
      </c>
      <c r="BS2290" s="2">
        <v>3.1069288961589336E-3</v>
      </c>
      <c r="BT2290" s="2">
        <v>5</v>
      </c>
      <c r="BU2290" s="2">
        <v>1</v>
      </c>
      <c r="BV2290" s="2">
        <v>120</v>
      </c>
      <c r="BW2290" s="2">
        <v>0.60742044448852539</v>
      </c>
      <c r="BX2290" s="2">
        <v>66</v>
      </c>
      <c r="BY2290" s="2">
        <v>120</v>
      </c>
      <c r="BZ2290" s="2">
        <v>0</v>
      </c>
      <c r="CA2290" s="2">
        <v>0.97992312908172607</v>
      </c>
      <c r="CB2290" s="2">
        <v>59</v>
      </c>
      <c r="CC2290" s="2">
        <v>60</v>
      </c>
      <c r="CD2290" s="2">
        <v>0</v>
      </c>
      <c r="CE2290" t="s">
        <v>36297</v>
      </c>
      <c r="CF2290" t="s">
        <v>36300</v>
      </c>
      <c r="CG2290" t="s">
        <v>37429</v>
      </c>
      <c r="CH2290">
        <f>LEN(SUBSTITUTE(CG2290, " ", ""))</f>
        <v>9</v>
      </c>
    </row>
    <row r="2291" spans="1:86" x14ac:dyDescent="0.25">
      <c r="A2291" t="s">
        <v>1256</v>
      </c>
      <c r="B2291" t="s">
        <v>5513</v>
      </c>
      <c r="C2291" s="1">
        <v>45541</v>
      </c>
      <c r="D2291" t="s">
        <v>8552</v>
      </c>
      <c r="E2291" t="s">
        <v>8562</v>
      </c>
      <c r="F2291" t="s">
        <v>8562</v>
      </c>
      <c r="G2291" t="s">
        <v>8562</v>
      </c>
      <c r="H2291" t="s">
        <v>8566</v>
      </c>
      <c r="I2291" s="1">
        <v>45541</v>
      </c>
      <c r="J2291" t="s">
        <v>8570</v>
      </c>
      <c r="K2291" t="s">
        <v>8575</v>
      </c>
      <c r="L2291" t="s">
        <v>8580</v>
      </c>
      <c r="M2291" t="s">
        <v>8616</v>
      </c>
      <c r="N2291" t="s">
        <v>8619</v>
      </c>
      <c r="O2291" t="s">
        <v>8562</v>
      </c>
      <c r="P2291" t="s">
        <v>8657</v>
      </c>
      <c r="Q2291" t="s">
        <v>8657</v>
      </c>
      <c r="R2291" t="s">
        <v>9655</v>
      </c>
      <c r="S2291" t="s">
        <v>8619</v>
      </c>
      <c r="T2291" t="s">
        <v>8619</v>
      </c>
      <c r="U2291" t="s">
        <v>8620</v>
      </c>
      <c r="V2291" t="s">
        <v>8619</v>
      </c>
      <c r="W2291" t="s">
        <v>8620</v>
      </c>
      <c r="X2291" t="s">
        <v>12633</v>
      </c>
      <c r="Y2291" t="s">
        <v>15036</v>
      </c>
      <c r="Z2291" s="2">
        <v>58</v>
      </c>
      <c r="AA2291" t="s">
        <v>8562</v>
      </c>
      <c r="AB2291" t="s">
        <v>15732</v>
      </c>
      <c r="AC2291" t="s">
        <v>15737</v>
      </c>
      <c r="AD2291" t="s">
        <v>8619</v>
      </c>
      <c r="AE2291" s="2">
        <v>58</v>
      </c>
      <c r="AF2291" s="2">
        <v>0</v>
      </c>
      <c r="AG2291" t="s">
        <v>15742</v>
      </c>
      <c r="AH2291" t="s">
        <v>8562</v>
      </c>
      <c r="AI2291" s="2">
        <v>8</v>
      </c>
      <c r="AJ2291" s="2">
        <v>4</v>
      </c>
      <c r="AK2291" s="2">
        <v>0</v>
      </c>
      <c r="AL2291" t="s">
        <v>11452</v>
      </c>
      <c r="AM2291" s="2">
        <v>1</v>
      </c>
      <c r="AN2291" t="s">
        <v>8619</v>
      </c>
      <c r="AO2291" t="s">
        <v>17002</v>
      </c>
      <c r="AP2291" t="s">
        <v>11452</v>
      </c>
      <c r="AQ2291" t="s">
        <v>8562</v>
      </c>
      <c r="AR2291" t="s">
        <v>8562</v>
      </c>
      <c r="AS2291" t="s">
        <v>20108</v>
      </c>
      <c r="AT2291" t="s">
        <v>20116</v>
      </c>
      <c r="AU2291" t="s">
        <v>20122</v>
      </c>
      <c r="AV2291" s="2">
        <v>0</v>
      </c>
      <c r="AW2291" s="2">
        <v>0</v>
      </c>
      <c r="AX2291" s="2">
        <v>0</v>
      </c>
      <c r="AY2291" s="2">
        <v>0</v>
      </c>
      <c r="AZ2291" s="2">
        <v>1</v>
      </c>
      <c r="BA2291" s="2">
        <v>0</v>
      </c>
      <c r="BB2291" t="s">
        <v>8619</v>
      </c>
      <c r="BC2291" t="s">
        <v>8619</v>
      </c>
      <c r="BD2291" t="s">
        <v>21289</v>
      </c>
      <c r="BE2291" t="s">
        <v>23846</v>
      </c>
      <c r="BF2291" s="2">
        <v>12.331389700000001</v>
      </c>
      <c r="BG2291" s="2">
        <v>-0.68723869999999998</v>
      </c>
      <c r="BH2291" s="2">
        <v>0</v>
      </c>
      <c r="BI2291" s="2">
        <v>3799.9989999999998</v>
      </c>
      <c r="BJ2291" t="s">
        <v>29019</v>
      </c>
      <c r="BK2291" s="2">
        <v>59281965</v>
      </c>
      <c r="BL2291" t="s">
        <v>33277</v>
      </c>
      <c r="BM2291" s="2">
        <v>7124</v>
      </c>
      <c r="BN2291" s="2">
        <v>4</v>
      </c>
      <c r="BO2291" s="2">
        <v>3</v>
      </c>
      <c r="BP2291" s="2">
        <v>2</v>
      </c>
      <c r="BQ2291" s="2">
        <v>0</v>
      </c>
      <c r="BR2291" s="2">
        <v>0</v>
      </c>
      <c r="BS2291" s="2">
        <v>0.31251180171966553</v>
      </c>
      <c r="BT2291" s="2">
        <v>96</v>
      </c>
      <c r="BU2291" s="2">
        <v>1</v>
      </c>
      <c r="BV2291" s="2">
        <v>120</v>
      </c>
      <c r="BW2291" s="2">
        <v>0.73721152544021606</v>
      </c>
      <c r="BX2291" s="2">
        <v>83</v>
      </c>
      <c r="BY2291" s="2">
        <v>120</v>
      </c>
      <c r="BZ2291" s="2">
        <v>0</v>
      </c>
      <c r="CA2291" s="2">
        <v>0.96426123380661011</v>
      </c>
      <c r="CB2291" s="2">
        <v>56</v>
      </c>
      <c r="CC2291" s="2">
        <v>60</v>
      </c>
      <c r="CD2291" s="2">
        <v>0</v>
      </c>
      <c r="CE2291" t="s">
        <v>36297</v>
      </c>
      <c r="CF2291" t="s">
        <v>36300</v>
      </c>
      <c r="CG2291" t="s">
        <v>37558</v>
      </c>
      <c r="CH2291">
        <f>LEN(SUBSTITUTE(CG2291, " ", ""))</f>
        <v>9</v>
      </c>
    </row>
    <row r="2292" spans="1:86" x14ac:dyDescent="0.25">
      <c r="A2292" t="s">
        <v>2016</v>
      </c>
      <c r="B2292" t="s">
        <v>6273</v>
      </c>
      <c r="C2292" s="1">
        <v>45541</v>
      </c>
      <c r="D2292" t="s">
        <v>8552</v>
      </c>
      <c r="E2292" t="s">
        <v>8562</v>
      </c>
      <c r="F2292" t="s">
        <v>8562</v>
      </c>
      <c r="G2292" t="s">
        <v>8562</v>
      </c>
      <c r="H2292" t="s">
        <v>8566</v>
      </c>
      <c r="I2292" s="1">
        <v>45541</v>
      </c>
      <c r="J2292" t="s">
        <v>8570</v>
      </c>
      <c r="K2292" t="s">
        <v>8575</v>
      </c>
      <c r="L2292" t="s">
        <v>8580</v>
      </c>
      <c r="M2292" t="s">
        <v>8616</v>
      </c>
      <c r="N2292" t="s">
        <v>8619</v>
      </c>
      <c r="O2292" t="s">
        <v>8562</v>
      </c>
      <c r="P2292" t="s">
        <v>8657</v>
      </c>
      <c r="Q2292" t="s">
        <v>8657</v>
      </c>
      <c r="R2292" t="s">
        <v>10191</v>
      </c>
      <c r="S2292" t="s">
        <v>8619</v>
      </c>
      <c r="T2292" t="s">
        <v>8619</v>
      </c>
      <c r="U2292" t="s">
        <v>8620</v>
      </c>
      <c r="V2292" t="s">
        <v>8619</v>
      </c>
      <c r="W2292" t="s">
        <v>8620</v>
      </c>
      <c r="X2292" t="s">
        <v>12483</v>
      </c>
      <c r="Y2292" t="s">
        <v>15036</v>
      </c>
      <c r="Z2292" s="2">
        <v>42</v>
      </c>
      <c r="AA2292" t="s">
        <v>8562</v>
      </c>
      <c r="AB2292" t="s">
        <v>15732</v>
      </c>
      <c r="AC2292" t="s">
        <v>15737</v>
      </c>
      <c r="AD2292" t="s">
        <v>8619</v>
      </c>
      <c r="AE2292" s="2">
        <v>42</v>
      </c>
      <c r="AF2292" s="2">
        <v>0</v>
      </c>
      <c r="AG2292" t="s">
        <v>15742</v>
      </c>
      <c r="AH2292" t="s">
        <v>8562</v>
      </c>
      <c r="AI2292" s="2">
        <v>8</v>
      </c>
      <c r="AJ2292" s="2">
        <v>4</v>
      </c>
      <c r="AK2292" s="2">
        <v>1</v>
      </c>
      <c r="AL2292" t="s">
        <v>11452</v>
      </c>
      <c r="AM2292" s="2">
        <v>1</v>
      </c>
      <c r="AN2292" t="s">
        <v>8619</v>
      </c>
      <c r="AO2292" t="s">
        <v>17706</v>
      </c>
      <c r="AP2292" t="s">
        <v>11452</v>
      </c>
      <c r="AQ2292" t="s">
        <v>8562</v>
      </c>
      <c r="AR2292" t="s">
        <v>8562</v>
      </c>
      <c r="AS2292" t="s">
        <v>20107</v>
      </c>
      <c r="AT2292" t="s">
        <v>20110</v>
      </c>
      <c r="AU2292" t="s">
        <v>20122</v>
      </c>
      <c r="AV2292" s="2">
        <v>0</v>
      </c>
      <c r="AW2292" s="2">
        <v>0</v>
      </c>
      <c r="AX2292" s="2">
        <v>0</v>
      </c>
      <c r="AY2292" s="2">
        <v>0</v>
      </c>
      <c r="AZ2292" s="2">
        <v>1</v>
      </c>
      <c r="BA2292" s="2">
        <v>0</v>
      </c>
      <c r="BB2292" t="s">
        <v>8619</v>
      </c>
      <c r="BC2292" t="s">
        <v>8619</v>
      </c>
      <c r="BD2292" t="s">
        <v>21916</v>
      </c>
      <c r="BE2292" t="s">
        <v>23846</v>
      </c>
      <c r="BF2292" s="2">
        <v>12.331389700000001</v>
      </c>
      <c r="BG2292" s="2">
        <v>-0.68723869999999998</v>
      </c>
      <c r="BH2292" s="2">
        <v>0</v>
      </c>
      <c r="BI2292" s="2">
        <v>3799.9989999999998</v>
      </c>
      <c r="BJ2292" t="s">
        <v>29779</v>
      </c>
      <c r="BK2292" s="2">
        <v>59281968</v>
      </c>
      <c r="BL2292" t="s">
        <v>34037</v>
      </c>
      <c r="BM2292" s="2">
        <v>7127</v>
      </c>
      <c r="BN2292" s="2">
        <v>4</v>
      </c>
      <c r="BO2292" s="2">
        <v>2</v>
      </c>
      <c r="BP2292" s="2">
        <v>2</v>
      </c>
      <c r="BQ2292" s="2">
        <v>0</v>
      </c>
      <c r="BR2292" s="2">
        <v>0</v>
      </c>
      <c r="BS2292" s="2">
        <v>0.12568965554237366</v>
      </c>
      <c r="BT2292" s="2">
        <v>42</v>
      </c>
      <c r="BU2292" s="2">
        <v>1</v>
      </c>
      <c r="BV2292" s="2">
        <v>120</v>
      </c>
      <c r="BW2292" s="2">
        <v>0.87409406900405884</v>
      </c>
      <c r="BX2292" s="2">
        <v>107</v>
      </c>
      <c r="BY2292" s="2">
        <v>120</v>
      </c>
      <c r="BZ2292" s="2">
        <v>0</v>
      </c>
      <c r="CA2292" s="2">
        <v>0.92160099744796753</v>
      </c>
      <c r="CB2292" s="2">
        <v>50</v>
      </c>
      <c r="CC2292" s="2">
        <v>60</v>
      </c>
      <c r="CD2292" s="2">
        <v>0</v>
      </c>
      <c r="CE2292" t="s">
        <v>36297</v>
      </c>
      <c r="CF2292" t="s">
        <v>36300</v>
      </c>
      <c r="CG2292" t="s">
        <v>38318</v>
      </c>
      <c r="CH2292">
        <f>LEN(SUBSTITUTE(CG2292, " ", ""))</f>
        <v>9</v>
      </c>
    </row>
    <row r="2293" spans="1:86" x14ac:dyDescent="0.25">
      <c r="A2293" t="s">
        <v>579</v>
      </c>
      <c r="B2293" t="s">
        <v>4836</v>
      </c>
      <c r="C2293" s="1">
        <v>45541</v>
      </c>
      <c r="D2293" t="s">
        <v>8518</v>
      </c>
      <c r="E2293" t="s">
        <v>8562</v>
      </c>
      <c r="F2293" t="s">
        <v>8562</v>
      </c>
      <c r="G2293" t="s">
        <v>8562</v>
      </c>
      <c r="H2293" t="s">
        <v>8566</v>
      </c>
      <c r="I2293" s="1">
        <v>45541</v>
      </c>
      <c r="J2293" t="s">
        <v>8570</v>
      </c>
      <c r="K2293" t="s">
        <v>8575</v>
      </c>
      <c r="L2293" t="s">
        <v>8580</v>
      </c>
      <c r="M2293" t="s">
        <v>8585</v>
      </c>
      <c r="N2293" t="s">
        <v>8619</v>
      </c>
      <c r="O2293" t="s">
        <v>8562</v>
      </c>
      <c r="P2293" t="s">
        <v>8625</v>
      </c>
      <c r="Q2293" t="s">
        <v>8625</v>
      </c>
      <c r="R2293" t="s">
        <v>8784</v>
      </c>
      <c r="S2293" t="s">
        <v>8619</v>
      </c>
      <c r="T2293" t="s">
        <v>8619</v>
      </c>
      <c r="U2293" t="s">
        <v>8620</v>
      </c>
      <c r="V2293" t="s">
        <v>8619</v>
      </c>
      <c r="W2293" t="s">
        <v>8620</v>
      </c>
      <c r="X2293" t="s">
        <v>11991</v>
      </c>
      <c r="Y2293" t="s">
        <v>15036</v>
      </c>
      <c r="Z2293" s="2">
        <v>42</v>
      </c>
      <c r="AA2293" t="s">
        <v>8562</v>
      </c>
      <c r="AB2293" t="s">
        <v>15732</v>
      </c>
      <c r="AC2293" t="s">
        <v>15737</v>
      </c>
      <c r="AD2293" t="s">
        <v>8619</v>
      </c>
      <c r="AE2293" s="2">
        <v>42</v>
      </c>
      <c r="AF2293" s="2">
        <v>3</v>
      </c>
      <c r="AG2293" t="s">
        <v>15742</v>
      </c>
      <c r="AH2293" t="s">
        <v>8562</v>
      </c>
      <c r="AI2293" s="2">
        <v>6</v>
      </c>
      <c r="AJ2293" s="2">
        <v>4</v>
      </c>
      <c r="AK2293" s="2">
        <v>0</v>
      </c>
      <c r="AL2293" t="s">
        <v>8619</v>
      </c>
      <c r="AM2293" s="2">
        <v>2</v>
      </c>
      <c r="AN2293" t="s">
        <v>8619</v>
      </c>
      <c r="AO2293" t="s">
        <v>16364</v>
      </c>
      <c r="AP2293" t="s">
        <v>11452</v>
      </c>
      <c r="AQ2293" t="s">
        <v>8562</v>
      </c>
      <c r="AR2293" t="s">
        <v>8562</v>
      </c>
      <c r="AS2293" t="s">
        <v>20107</v>
      </c>
      <c r="AT2293" t="s">
        <v>20110</v>
      </c>
      <c r="AU2293" t="s">
        <v>20128</v>
      </c>
      <c r="AV2293" s="2">
        <v>1</v>
      </c>
      <c r="AW2293" s="2">
        <v>0</v>
      </c>
      <c r="AX2293" s="2">
        <v>0</v>
      </c>
      <c r="AY2293" s="2">
        <v>0</v>
      </c>
      <c r="AZ2293" s="2">
        <v>0</v>
      </c>
      <c r="BA2293" s="2">
        <v>0</v>
      </c>
      <c r="BB2293" t="s">
        <v>8619</v>
      </c>
      <c r="BC2293" t="s">
        <v>8619</v>
      </c>
      <c r="BD2293" t="s">
        <v>20728</v>
      </c>
      <c r="BE2293" t="s">
        <v>24303</v>
      </c>
      <c r="BF2293" s="2">
        <v>12.5174769</v>
      </c>
      <c r="BG2293" s="2">
        <v>-0.72028530000000002</v>
      </c>
      <c r="BH2293" s="2">
        <v>292.04599999999999</v>
      </c>
      <c r="BI2293" s="2">
        <v>3.1739999999999999</v>
      </c>
      <c r="BJ2293" t="s">
        <v>28342</v>
      </c>
      <c r="BK2293" s="2">
        <v>59282020</v>
      </c>
      <c r="BL2293" t="s">
        <v>32600</v>
      </c>
      <c r="BM2293" s="2">
        <v>7139</v>
      </c>
      <c r="BN2293" s="2">
        <v>4</v>
      </c>
      <c r="BO2293" s="2">
        <v>2</v>
      </c>
      <c r="BP2293" s="2">
        <v>2</v>
      </c>
      <c r="BQ2293" s="2">
        <v>1</v>
      </c>
      <c r="BR2293" s="2">
        <v>0</v>
      </c>
      <c r="BS2293" s="2">
        <v>0.5236440896987915</v>
      </c>
      <c r="BT2293" s="2">
        <v>63</v>
      </c>
      <c r="BU2293" s="2">
        <v>1</v>
      </c>
      <c r="BV2293" s="2">
        <v>120</v>
      </c>
      <c r="BW2293" s="2">
        <v>0.54713147878646851</v>
      </c>
      <c r="BX2293" s="2">
        <v>62</v>
      </c>
      <c r="BY2293" s="2">
        <v>120</v>
      </c>
      <c r="BZ2293" s="2">
        <v>0</v>
      </c>
      <c r="CA2293" s="2">
        <v>0.50722271203994751</v>
      </c>
      <c r="CB2293" s="2">
        <v>32</v>
      </c>
      <c r="CC2293" s="2">
        <v>60</v>
      </c>
      <c r="CD2293" s="2">
        <v>0</v>
      </c>
      <c r="CE2293" t="s">
        <v>36297</v>
      </c>
      <c r="CF2293" t="s">
        <v>36300</v>
      </c>
      <c r="CG2293" t="s">
        <v>36881</v>
      </c>
      <c r="CH2293">
        <f>LEN(SUBSTITUTE(CG2293, " ", ""))</f>
        <v>9</v>
      </c>
    </row>
    <row r="2294" spans="1:86" x14ac:dyDescent="0.25">
      <c r="A2294" t="s">
        <v>124</v>
      </c>
      <c r="B2294" t="s">
        <v>4381</v>
      </c>
      <c r="C2294" s="1">
        <v>45541</v>
      </c>
      <c r="D2294" t="s">
        <v>8518</v>
      </c>
      <c r="E2294" t="s">
        <v>8562</v>
      </c>
      <c r="F2294" t="s">
        <v>8562</v>
      </c>
      <c r="G2294" t="s">
        <v>8562</v>
      </c>
      <c r="H2294" t="s">
        <v>8566</v>
      </c>
      <c r="I2294" s="1">
        <v>45541</v>
      </c>
      <c r="J2294" t="s">
        <v>8570</v>
      </c>
      <c r="K2294" t="s">
        <v>8575</v>
      </c>
      <c r="L2294" t="s">
        <v>8580</v>
      </c>
      <c r="M2294" t="s">
        <v>8585</v>
      </c>
      <c r="N2294" t="s">
        <v>8619</v>
      </c>
      <c r="O2294" t="s">
        <v>8562</v>
      </c>
      <c r="P2294" t="s">
        <v>8625</v>
      </c>
      <c r="Q2294" t="s">
        <v>8625</v>
      </c>
      <c r="R2294" t="s">
        <v>8784</v>
      </c>
      <c r="S2294" t="s">
        <v>8619</v>
      </c>
      <c r="T2294" t="s">
        <v>8619</v>
      </c>
      <c r="U2294" t="s">
        <v>8620</v>
      </c>
      <c r="V2294" t="s">
        <v>8619</v>
      </c>
      <c r="W2294" t="s">
        <v>8620</v>
      </c>
      <c r="X2294" t="s">
        <v>11580</v>
      </c>
      <c r="Y2294" t="s">
        <v>15036</v>
      </c>
      <c r="Z2294" s="2">
        <v>27</v>
      </c>
      <c r="AA2294" t="s">
        <v>8562</v>
      </c>
      <c r="AB2294" t="s">
        <v>15732</v>
      </c>
      <c r="AC2294" t="s">
        <v>15737</v>
      </c>
      <c r="AD2294" t="s">
        <v>8619</v>
      </c>
      <c r="AE2294" s="2">
        <v>27</v>
      </c>
      <c r="AF2294" s="2">
        <v>5</v>
      </c>
      <c r="AG2294" t="s">
        <v>15742</v>
      </c>
      <c r="AH2294" t="s">
        <v>8562</v>
      </c>
      <c r="AI2294" s="2">
        <v>4</v>
      </c>
      <c r="AJ2294" s="2">
        <v>2</v>
      </c>
      <c r="AK2294" s="2">
        <v>0</v>
      </c>
      <c r="AL2294" t="s">
        <v>11452</v>
      </c>
      <c r="AM2294" s="2">
        <v>2</v>
      </c>
      <c r="AN2294" t="s">
        <v>8619</v>
      </c>
      <c r="AO2294" t="s">
        <v>15920</v>
      </c>
      <c r="AP2294" t="s">
        <v>11452</v>
      </c>
      <c r="AQ2294" t="s">
        <v>8562</v>
      </c>
      <c r="AR2294" t="s">
        <v>8562</v>
      </c>
      <c r="AS2294" t="s">
        <v>20107</v>
      </c>
      <c r="AT2294" t="s">
        <v>20110</v>
      </c>
      <c r="AU2294" t="s">
        <v>20128</v>
      </c>
      <c r="AV2294" s="2">
        <v>1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t="s">
        <v>8619</v>
      </c>
      <c r="BC2294" t="s">
        <v>8619</v>
      </c>
      <c r="BD2294" t="s">
        <v>20348</v>
      </c>
      <c r="BE2294" t="s">
        <v>23862</v>
      </c>
      <c r="BF2294" s="2">
        <v>12.517246500000001</v>
      </c>
      <c r="BG2294" s="2">
        <v>-0.72012690000000001</v>
      </c>
      <c r="BH2294" s="2">
        <v>329.79</v>
      </c>
      <c r="BI2294" s="2">
        <v>1.04</v>
      </c>
      <c r="BJ2294" t="s">
        <v>27887</v>
      </c>
      <c r="BK2294" s="2">
        <v>59282023</v>
      </c>
      <c r="BL2294" t="s">
        <v>32145</v>
      </c>
      <c r="BM2294" s="2">
        <v>7142</v>
      </c>
      <c r="BN2294" s="2">
        <v>4</v>
      </c>
      <c r="BO2294" s="2">
        <v>1</v>
      </c>
      <c r="BP2294" s="2">
        <v>1</v>
      </c>
      <c r="BQ2294" s="2">
        <v>0</v>
      </c>
      <c r="BR2294" s="2">
        <v>0</v>
      </c>
      <c r="BS2294" s="2">
        <v>0.83691859245300293</v>
      </c>
      <c r="BT2294" s="2">
        <v>100</v>
      </c>
      <c r="BU2294" s="2">
        <v>1</v>
      </c>
      <c r="BV2294" s="2">
        <v>120</v>
      </c>
      <c r="BW2294" s="2">
        <v>0.81501740217208862</v>
      </c>
      <c r="BX2294" s="2">
        <v>95</v>
      </c>
      <c r="BY2294" s="2">
        <v>120</v>
      </c>
      <c r="BZ2294" s="2">
        <v>0</v>
      </c>
      <c r="CA2294" s="2">
        <v>0.91989004611968994</v>
      </c>
      <c r="CB2294" s="2">
        <v>56</v>
      </c>
      <c r="CC2294" s="2">
        <v>60</v>
      </c>
      <c r="CD2294" s="2">
        <v>0</v>
      </c>
      <c r="CE2294" t="s">
        <v>36297</v>
      </c>
      <c r="CF2294" t="s">
        <v>36300</v>
      </c>
      <c r="CG2294" t="s">
        <v>36426</v>
      </c>
      <c r="CH2294">
        <f>LEN(SUBSTITUTE(CG2294, " ", ""))</f>
        <v>9</v>
      </c>
    </row>
    <row r="2295" spans="1:86" x14ac:dyDescent="0.25">
      <c r="A2295" t="s">
        <v>940</v>
      </c>
      <c r="B2295" t="s">
        <v>5197</v>
      </c>
      <c r="C2295" s="1">
        <v>45541</v>
      </c>
      <c r="D2295" t="s">
        <v>8518</v>
      </c>
      <c r="E2295" t="s">
        <v>8562</v>
      </c>
      <c r="F2295" t="s">
        <v>8562</v>
      </c>
      <c r="G2295" t="s">
        <v>8562</v>
      </c>
      <c r="H2295" t="s">
        <v>8566</v>
      </c>
      <c r="I2295" s="1">
        <v>45541</v>
      </c>
      <c r="J2295" t="s">
        <v>8570</v>
      </c>
      <c r="K2295" t="s">
        <v>8575</v>
      </c>
      <c r="L2295" t="s">
        <v>8580</v>
      </c>
      <c r="M2295" t="s">
        <v>8585</v>
      </c>
      <c r="N2295" t="s">
        <v>8619</v>
      </c>
      <c r="O2295" t="s">
        <v>8562</v>
      </c>
      <c r="P2295" t="s">
        <v>8625</v>
      </c>
      <c r="Q2295" t="s">
        <v>8625</v>
      </c>
      <c r="R2295" t="s">
        <v>9438</v>
      </c>
      <c r="S2295" t="s">
        <v>8619</v>
      </c>
      <c r="T2295" t="s">
        <v>8619</v>
      </c>
      <c r="U2295" t="s">
        <v>8620</v>
      </c>
      <c r="V2295" t="s">
        <v>8619</v>
      </c>
      <c r="W2295" t="s">
        <v>8620</v>
      </c>
      <c r="X2295" t="s">
        <v>12353</v>
      </c>
      <c r="Y2295" t="s">
        <v>15036</v>
      </c>
      <c r="Z2295" s="2">
        <v>56</v>
      </c>
      <c r="AA2295" t="s">
        <v>8562</v>
      </c>
      <c r="AB2295" t="s">
        <v>15732</v>
      </c>
      <c r="AC2295" t="s">
        <v>15737</v>
      </c>
      <c r="AD2295" t="s">
        <v>8619</v>
      </c>
      <c r="AE2295" s="2">
        <v>56</v>
      </c>
      <c r="AF2295" s="2">
        <v>0</v>
      </c>
      <c r="AG2295" t="s">
        <v>15742</v>
      </c>
      <c r="AH2295" t="s">
        <v>8562</v>
      </c>
      <c r="AI2295" s="2">
        <v>4</v>
      </c>
      <c r="AJ2295" s="2">
        <v>1</v>
      </c>
      <c r="AK2295" s="2">
        <v>1</v>
      </c>
      <c r="AL2295" t="s">
        <v>11452</v>
      </c>
      <c r="AM2295" s="2">
        <v>2</v>
      </c>
      <c r="AN2295" t="s">
        <v>8619</v>
      </c>
      <c r="AO2295" t="s">
        <v>16636</v>
      </c>
      <c r="AP2295" t="s">
        <v>11452</v>
      </c>
      <c r="AQ2295" t="s">
        <v>8562</v>
      </c>
      <c r="AR2295" t="s">
        <v>8562</v>
      </c>
      <c r="AS2295" t="s">
        <v>20107</v>
      </c>
      <c r="AT2295" t="s">
        <v>20110</v>
      </c>
      <c r="AU2295" t="s">
        <v>20128</v>
      </c>
      <c r="AV2295" s="2">
        <v>1</v>
      </c>
      <c r="AW2295" s="2">
        <v>0</v>
      </c>
      <c r="AX2295" s="2">
        <v>0</v>
      </c>
      <c r="AY2295" s="2">
        <v>0</v>
      </c>
      <c r="AZ2295" s="2">
        <v>0</v>
      </c>
      <c r="BA2295" s="2">
        <v>0</v>
      </c>
      <c r="BB2295" t="s">
        <v>11452</v>
      </c>
      <c r="BC2295" t="s">
        <v>8619</v>
      </c>
      <c r="BD2295" t="s">
        <v>21030</v>
      </c>
      <c r="BE2295" t="s">
        <v>24643</v>
      </c>
      <c r="BF2295" s="2">
        <v>12.488924000000001</v>
      </c>
      <c r="BG2295" s="2">
        <v>-0.73681560000000001</v>
      </c>
      <c r="BH2295" s="2">
        <v>368.43700000000001</v>
      </c>
      <c r="BI2295" s="2">
        <v>1.448</v>
      </c>
      <c r="BJ2295" t="s">
        <v>28703</v>
      </c>
      <c r="BK2295" s="2">
        <v>59282026</v>
      </c>
      <c r="BL2295" t="s">
        <v>32961</v>
      </c>
      <c r="BM2295" s="2">
        <v>7145</v>
      </c>
      <c r="BN2295" s="2">
        <v>4</v>
      </c>
      <c r="BO2295" s="2">
        <v>3</v>
      </c>
      <c r="BP2295" s="2">
        <v>1</v>
      </c>
      <c r="BQ2295" s="2">
        <v>0</v>
      </c>
      <c r="BR2295" s="2">
        <v>0</v>
      </c>
      <c r="BS2295" s="2">
        <v>0.70183819532394409</v>
      </c>
      <c r="BT2295" s="2">
        <v>87</v>
      </c>
      <c r="BU2295" s="2">
        <v>1</v>
      </c>
      <c r="BV2295" s="2">
        <v>120</v>
      </c>
      <c r="BW2295" s="2">
        <v>0.72450113296508789</v>
      </c>
      <c r="BX2295" s="2">
        <v>82</v>
      </c>
      <c r="BY2295" s="2">
        <v>120</v>
      </c>
      <c r="BZ2295" s="2">
        <v>0</v>
      </c>
      <c r="CA2295" s="2">
        <v>0.98643076419830322</v>
      </c>
      <c r="CB2295" s="2">
        <v>60</v>
      </c>
      <c r="CC2295" s="2">
        <v>60</v>
      </c>
      <c r="CD2295" s="2">
        <v>0</v>
      </c>
      <c r="CE2295" t="s">
        <v>36297</v>
      </c>
      <c r="CF2295" t="s">
        <v>36300</v>
      </c>
      <c r="CG2295" t="s">
        <v>37242</v>
      </c>
      <c r="CH2295">
        <f>LEN(SUBSTITUTE(CG2295, " ", ""))</f>
        <v>9</v>
      </c>
    </row>
    <row r="2296" spans="1:86" x14ac:dyDescent="0.25">
      <c r="A2296" t="s">
        <v>864</v>
      </c>
      <c r="B2296" t="s">
        <v>5121</v>
      </c>
      <c r="C2296" s="1">
        <v>45541</v>
      </c>
      <c r="D2296" t="s">
        <v>8518</v>
      </c>
      <c r="E2296" t="s">
        <v>8562</v>
      </c>
      <c r="F2296" t="s">
        <v>8562</v>
      </c>
      <c r="G2296" t="s">
        <v>8562</v>
      </c>
      <c r="H2296" t="s">
        <v>8566</v>
      </c>
      <c r="I2296" s="1">
        <v>45541</v>
      </c>
      <c r="J2296" t="s">
        <v>8570</v>
      </c>
      <c r="K2296" t="s">
        <v>8575</v>
      </c>
      <c r="L2296" t="s">
        <v>8580</v>
      </c>
      <c r="M2296" t="s">
        <v>8585</v>
      </c>
      <c r="N2296" t="s">
        <v>8619</v>
      </c>
      <c r="O2296" t="s">
        <v>8562</v>
      </c>
      <c r="P2296" t="s">
        <v>8625</v>
      </c>
      <c r="Q2296" t="s">
        <v>8625</v>
      </c>
      <c r="R2296" t="s">
        <v>8984</v>
      </c>
      <c r="S2296" t="s">
        <v>8619</v>
      </c>
      <c r="T2296" t="s">
        <v>8619</v>
      </c>
      <c r="U2296" t="s">
        <v>8620</v>
      </c>
      <c r="V2296" t="s">
        <v>8619</v>
      </c>
      <c r="W2296" t="s">
        <v>8620</v>
      </c>
      <c r="X2296" t="s">
        <v>12280</v>
      </c>
      <c r="Y2296" t="s">
        <v>15036</v>
      </c>
      <c r="Z2296" s="2">
        <v>32</v>
      </c>
      <c r="AA2296" t="s">
        <v>8562</v>
      </c>
      <c r="AB2296" t="s">
        <v>15732</v>
      </c>
      <c r="AC2296" t="s">
        <v>15737</v>
      </c>
      <c r="AD2296" t="s">
        <v>8619</v>
      </c>
      <c r="AE2296" s="2">
        <v>32</v>
      </c>
      <c r="AF2296" s="2">
        <v>6</v>
      </c>
      <c r="AG2296" t="s">
        <v>15742</v>
      </c>
      <c r="AH2296" t="s">
        <v>8562</v>
      </c>
      <c r="AI2296" s="2">
        <v>7</v>
      </c>
      <c r="AJ2296" s="2">
        <v>5</v>
      </c>
      <c r="AK2296" s="2">
        <v>0</v>
      </c>
      <c r="AL2296" t="s">
        <v>11452</v>
      </c>
      <c r="AM2296" s="2">
        <v>2</v>
      </c>
      <c r="AN2296" t="s">
        <v>8619</v>
      </c>
      <c r="AO2296" t="s">
        <v>16636</v>
      </c>
      <c r="AP2296" t="s">
        <v>11452</v>
      </c>
      <c r="AQ2296" t="s">
        <v>8562</v>
      </c>
      <c r="AR2296" t="s">
        <v>8562</v>
      </c>
      <c r="AS2296" t="s">
        <v>20107</v>
      </c>
      <c r="AT2296" t="s">
        <v>20116</v>
      </c>
      <c r="AU2296" t="s">
        <v>20128</v>
      </c>
      <c r="AV2296" s="2">
        <v>1</v>
      </c>
      <c r="AW2296" s="2">
        <v>0</v>
      </c>
      <c r="AX2296" s="2">
        <v>0</v>
      </c>
      <c r="AY2296" s="2">
        <v>0</v>
      </c>
      <c r="AZ2296" s="2">
        <v>0</v>
      </c>
      <c r="BA2296" s="2">
        <v>0</v>
      </c>
      <c r="BB2296" t="s">
        <v>11452</v>
      </c>
      <c r="BC2296" t="s">
        <v>8619</v>
      </c>
      <c r="BD2296" t="s">
        <v>20965</v>
      </c>
      <c r="BE2296" t="s">
        <v>24568</v>
      </c>
      <c r="BF2296" s="2">
        <v>12.489333999999999</v>
      </c>
      <c r="BG2296" s="2">
        <v>-0.73706550000000004</v>
      </c>
      <c r="BH2296" s="2">
        <v>304.928</v>
      </c>
      <c r="BI2296" s="2">
        <v>2.9209999999999998</v>
      </c>
      <c r="BJ2296" t="s">
        <v>28627</v>
      </c>
      <c r="BK2296" s="2">
        <v>59282033</v>
      </c>
      <c r="BL2296" t="s">
        <v>32885</v>
      </c>
      <c r="BM2296" s="2">
        <v>7152</v>
      </c>
      <c r="BN2296" s="2">
        <v>4</v>
      </c>
      <c r="BO2296" s="2">
        <v>1</v>
      </c>
      <c r="BP2296" s="2">
        <v>2</v>
      </c>
      <c r="BQ2296" s="2">
        <v>0</v>
      </c>
      <c r="BR2296" s="2">
        <v>0</v>
      </c>
      <c r="BS2296" s="2">
        <v>0.72901809215545654</v>
      </c>
      <c r="BT2296" s="2">
        <v>88</v>
      </c>
      <c r="BU2296" s="2">
        <v>1</v>
      </c>
      <c r="BV2296" s="2">
        <v>120</v>
      </c>
      <c r="BW2296" s="2">
        <v>0.622444748878479</v>
      </c>
      <c r="BX2296" s="2">
        <v>72</v>
      </c>
      <c r="BY2296" s="2">
        <v>120</v>
      </c>
      <c r="BZ2296" s="2">
        <v>0</v>
      </c>
      <c r="CA2296" s="2">
        <v>0.83244341611862183</v>
      </c>
      <c r="CB2296" s="2">
        <v>53</v>
      </c>
      <c r="CC2296" s="2">
        <v>60</v>
      </c>
      <c r="CD2296" s="2">
        <v>0</v>
      </c>
      <c r="CE2296" t="s">
        <v>36297</v>
      </c>
      <c r="CF2296" t="s">
        <v>36300</v>
      </c>
      <c r="CG2296" t="s">
        <v>37166</v>
      </c>
      <c r="CH2296">
        <f>LEN(SUBSTITUTE(CG2296, " ", ""))</f>
        <v>9</v>
      </c>
    </row>
    <row r="2297" spans="1:86" x14ac:dyDescent="0.25">
      <c r="A2297" t="s">
        <v>409</v>
      </c>
      <c r="B2297" t="s">
        <v>4666</v>
      </c>
      <c r="C2297" s="1">
        <v>45541</v>
      </c>
      <c r="D2297" t="s">
        <v>8518</v>
      </c>
      <c r="E2297" t="s">
        <v>8562</v>
      </c>
      <c r="F2297" t="s">
        <v>8562</v>
      </c>
      <c r="G2297" t="s">
        <v>8562</v>
      </c>
      <c r="H2297" t="s">
        <v>8566</v>
      </c>
      <c r="I2297" s="1">
        <v>45541</v>
      </c>
      <c r="J2297" t="s">
        <v>8570</v>
      </c>
      <c r="K2297" t="s">
        <v>8575</v>
      </c>
      <c r="L2297" t="s">
        <v>8580</v>
      </c>
      <c r="M2297" t="s">
        <v>8585</v>
      </c>
      <c r="N2297" t="s">
        <v>8619</v>
      </c>
      <c r="O2297" t="s">
        <v>8562</v>
      </c>
      <c r="P2297" t="s">
        <v>8625</v>
      </c>
      <c r="Q2297" t="s">
        <v>8625</v>
      </c>
      <c r="R2297" t="s">
        <v>9027</v>
      </c>
      <c r="S2297" t="s">
        <v>8619</v>
      </c>
      <c r="T2297" t="s">
        <v>8619</v>
      </c>
      <c r="U2297" t="s">
        <v>8620</v>
      </c>
      <c r="V2297" t="s">
        <v>8619</v>
      </c>
      <c r="W2297" t="s">
        <v>8620</v>
      </c>
      <c r="X2297" t="s">
        <v>11854</v>
      </c>
      <c r="Y2297" t="s">
        <v>15036</v>
      </c>
      <c r="Z2297" s="2">
        <v>32</v>
      </c>
      <c r="AA2297" t="s">
        <v>8562</v>
      </c>
      <c r="AB2297" t="s">
        <v>15732</v>
      </c>
      <c r="AC2297" t="s">
        <v>15737</v>
      </c>
      <c r="AD2297" t="s">
        <v>8619</v>
      </c>
      <c r="AE2297" s="2">
        <v>32</v>
      </c>
      <c r="AF2297" s="2">
        <v>4</v>
      </c>
      <c r="AG2297" t="s">
        <v>15742</v>
      </c>
      <c r="AH2297" t="s">
        <v>8562</v>
      </c>
      <c r="AI2297" s="2">
        <v>9</v>
      </c>
      <c r="AJ2297" s="2">
        <v>2</v>
      </c>
      <c r="AK2297" s="2">
        <v>0</v>
      </c>
      <c r="AL2297" t="s">
        <v>11452</v>
      </c>
      <c r="AM2297" s="2">
        <v>2</v>
      </c>
      <c r="AN2297" t="s">
        <v>8619</v>
      </c>
      <c r="AO2297" t="s">
        <v>16201</v>
      </c>
      <c r="AP2297" t="s">
        <v>11452</v>
      </c>
      <c r="AQ2297" t="s">
        <v>8562</v>
      </c>
      <c r="AR2297" t="s">
        <v>8562</v>
      </c>
      <c r="AS2297" t="s">
        <v>20107</v>
      </c>
      <c r="AT2297" t="s">
        <v>20116</v>
      </c>
      <c r="AU2297" t="s">
        <v>20128</v>
      </c>
      <c r="AV2297" s="2">
        <v>1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t="s">
        <v>8619</v>
      </c>
      <c r="BC2297" t="s">
        <v>8619</v>
      </c>
      <c r="BD2297" t="s">
        <v>20588</v>
      </c>
      <c r="BE2297" t="s">
        <v>24141</v>
      </c>
      <c r="BF2297" s="2">
        <v>12.488032499999999</v>
      </c>
      <c r="BG2297" s="2">
        <v>-0.73632920000000002</v>
      </c>
      <c r="BH2297" s="2">
        <v>465.56400000000002</v>
      </c>
      <c r="BI2297" s="2">
        <v>3.0550000000000002</v>
      </c>
      <c r="BJ2297" t="s">
        <v>28172</v>
      </c>
      <c r="BK2297" s="2">
        <v>59282034</v>
      </c>
      <c r="BL2297" t="s">
        <v>32430</v>
      </c>
      <c r="BM2297" s="2">
        <v>7153</v>
      </c>
      <c r="BN2297" s="2">
        <v>4</v>
      </c>
      <c r="BO2297" s="2">
        <v>1</v>
      </c>
      <c r="BP2297" s="2">
        <v>2</v>
      </c>
      <c r="BQ2297" s="2">
        <v>0</v>
      </c>
      <c r="BR2297" s="2">
        <v>0</v>
      </c>
      <c r="BS2297" s="2">
        <v>0.80647242069244385</v>
      </c>
      <c r="BT2297" s="2">
        <v>97</v>
      </c>
      <c r="BU2297" s="2">
        <v>1</v>
      </c>
      <c r="BV2297" s="2">
        <v>120</v>
      </c>
      <c r="BW2297" s="2">
        <v>0.95031899213790894</v>
      </c>
      <c r="BX2297" s="2">
        <v>115</v>
      </c>
      <c r="BY2297" s="2">
        <v>120</v>
      </c>
      <c r="BZ2297" s="2">
        <v>0</v>
      </c>
      <c r="CA2297" s="2">
        <v>0.62117177248001099</v>
      </c>
      <c r="CB2297" s="2">
        <v>43</v>
      </c>
      <c r="CC2297" s="2">
        <v>60</v>
      </c>
      <c r="CD2297" s="2">
        <v>0</v>
      </c>
      <c r="CE2297" t="s">
        <v>36297</v>
      </c>
      <c r="CF2297" t="s">
        <v>36300</v>
      </c>
      <c r="CG2297" t="s">
        <v>36711</v>
      </c>
      <c r="CH2297">
        <f>LEN(SUBSTITUTE(CG2297, " ", ""))</f>
        <v>9</v>
      </c>
    </row>
    <row r="2298" spans="1:86" x14ac:dyDescent="0.25">
      <c r="A2298" t="s">
        <v>712</v>
      </c>
      <c r="B2298" t="s">
        <v>4969</v>
      </c>
      <c r="C2298" s="1">
        <v>45541</v>
      </c>
      <c r="D2298" t="s">
        <v>8518</v>
      </c>
      <c r="E2298" t="s">
        <v>8562</v>
      </c>
      <c r="F2298" t="s">
        <v>8562</v>
      </c>
      <c r="G2298" t="s">
        <v>8562</v>
      </c>
      <c r="H2298" t="s">
        <v>8566</v>
      </c>
      <c r="I2298" s="1">
        <v>45541</v>
      </c>
      <c r="J2298" t="s">
        <v>8570</v>
      </c>
      <c r="K2298" t="s">
        <v>8575</v>
      </c>
      <c r="L2298" t="s">
        <v>8580</v>
      </c>
      <c r="M2298" t="s">
        <v>8585</v>
      </c>
      <c r="N2298" t="s">
        <v>8619</v>
      </c>
      <c r="O2298" t="s">
        <v>8562</v>
      </c>
      <c r="P2298" t="s">
        <v>8625</v>
      </c>
      <c r="Q2298" t="s">
        <v>8625</v>
      </c>
      <c r="R2298" t="s">
        <v>9111</v>
      </c>
      <c r="S2298" t="s">
        <v>8619</v>
      </c>
      <c r="T2298" t="s">
        <v>8619</v>
      </c>
      <c r="U2298" t="s">
        <v>8620</v>
      </c>
      <c r="V2298" t="s">
        <v>8619</v>
      </c>
      <c r="W2298" t="s">
        <v>8620</v>
      </c>
      <c r="X2298" t="s">
        <v>12137</v>
      </c>
      <c r="Y2298" t="s">
        <v>15036</v>
      </c>
      <c r="Z2298" s="2">
        <v>45</v>
      </c>
      <c r="AA2298" t="s">
        <v>8562</v>
      </c>
      <c r="AB2298" t="s">
        <v>15733</v>
      </c>
      <c r="AC2298" t="s">
        <v>15737</v>
      </c>
      <c r="AD2298" t="s">
        <v>8619</v>
      </c>
      <c r="AE2298" s="2">
        <v>45</v>
      </c>
      <c r="AF2298" s="2">
        <v>0</v>
      </c>
      <c r="AG2298" t="s">
        <v>15742</v>
      </c>
      <c r="AH2298" t="s">
        <v>8562</v>
      </c>
      <c r="AI2298" s="2">
        <v>6</v>
      </c>
      <c r="AJ2298" s="2">
        <v>4</v>
      </c>
      <c r="AK2298" s="2">
        <v>0</v>
      </c>
      <c r="AL2298" t="s">
        <v>11452</v>
      </c>
      <c r="AM2298" s="2">
        <v>2</v>
      </c>
      <c r="AN2298" t="s">
        <v>8619</v>
      </c>
      <c r="AO2298" t="s">
        <v>16494</v>
      </c>
      <c r="AP2298" t="s">
        <v>11452</v>
      </c>
      <c r="AQ2298" t="s">
        <v>8562</v>
      </c>
      <c r="AR2298" t="s">
        <v>8562</v>
      </c>
      <c r="AS2298" t="s">
        <v>20108</v>
      </c>
      <c r="AT2298" t="s">
        <v>20116</v>
      </c>
      <c r="AU2298" t="s">
        <v>20128</v>
      </c>
      <c r="AV2298" s="2">
        <v>1</v>
      </c>
      <c r="AW2298" s="2">
        <v>0</v>
      </c>
      <c r="AX2298" s="2">
        <v>0</v>
      </c>
      <c r="AY2298" s="2">
        <v>0</v>
      </c>
      <c r="AZ2298" s="2">
        <v>0</v>
      </c>
      <c r="BA2298" s="2">
        <v>0</v>
      </c>
      <c r="BB2298" t="s">
        <v>8619</v>
      </c>
      <c r="BC2298" t="s">
        <v>8619</v>
      </c>
      <c r="BD2298" t="s">
        <v>20840</v>
      </c>
      <c r="BE2298" t="s">
        <v>24430</v>
      </c>
      <c r="BF2298" s="2">
        <v>12.4888846</v>
      </c>
      <c r="BG2298" s="2">
        <v>-0.7368093</v>
      </c>
      <c r="BH2298" s="2">
        <v>377.06799999999998</v>
      </c>
      <c r="BI2298" s="2">
        <v>4.9870000000000001</v>
      </c>
      <c r="BJ2298" t="s">
        <v>28475</v>
      </c>
      <c r="BK2298" s="2">
        <v>59282036</v>
      </c>
      <c r="BL2298" t="s">
        <v>32733</v>
      </c>
      <c r="BM2298" s="2">
        <v>7155</v>
      </c>
      <c r="BN2298" s="2">
        <v>4</v>
      </c>
      <c r="BO2298" s="2">
        <v>2</v>
      </c>
      <c r="BP2298" s="2">
        <v>2</v>
      </c>
      <c r="BQ2298" s="2">
        <v>0</v>
      </c>
      <c r="BR2298" s="2">
        <v>1</v>
      </c>
      <c r="BS2298" s="2">
        <v>0.69657915830612183</v>
      </c>
      <c r="BT2298" s="2">
        <v>86</v>
      </c>
      <c r="BU2298" s="2">
        <v>1</v>
      </c>
      <c r="BV2298" s="2">
        <v>120</v>
      </c>
      <c r="BW2298" s="2">
        <v>0.80399483442306519</v>
      </c>
      <c r="BX2298" s="2">
        <v>92</v>
      </c>
      <c r="BY2298" s="2">
        <v>120</v>
      </c>
      <c r="BZ2298" s="2">
        <v>0</v>
      </c>
      <c r="CA2298" s="2">
        <v>0.62062656879425049</v>
      </c>
      <c r="CB2298" s="2">
        <v>42</v>
      </c>
      <c r="CC2298" s="2">
        <v>60</v>
      </c>
      <c r="CD2298" s="2">
        <v>0</v>
      </c>
      <c r="CE2298" t="s">
        <v>36297</v>
      </c>
      <c r="CF2298" t="s">
        <v>36300</v>
      </c>
      <c r="CG2298" t="s">
        <v>37014</v>
      </c>
      <c r="CH2298">
        <f>LEN(SUBSTITUTE(CG2298, " ", ""))</f>
        <v>9</v>
      </c>
    </row>
    <row r="2299" spans="1:86" x14ac:dyDescent="0.25">
      <c r="A2299" t="s">
        <v>939</v>
      </c>
      <c r="B2299" t="s">
        <v>5196</v>
      </c>
      <c r="C2299" s="1">
        <v>45541</v>
      </c>
      <c r="D2299" t="s">
        <v>8518</v>
      </c>
      <c r="E2299" t="s">
        <v>8562</v>
      </c>
      <c r="F2299" t="s">
        <v>8562</v>
      </c>
      <c r="G2299" t="s">
        <v>8562</v>
      </c>
      <c r="H2299" t="s">
        <v>8566</v>
      </c>
      <c r="I2299" s="1">
        <v>45541</v>
      </c>
      <c r="J2299" t="s">
        <v>8570</v>
      </c>
      <c r="K2299" t="s">
        <v>8575</v>
      </c>
      <c r="L2299" t="s">
        <v>8580</v>
      </c>
      <c r="M2299" t="s">
        <v>8585</v>
      </c>
      <c r="N2299" t="s">
        <v>8619</v>
      </c>
      <c r="O2299" t="s">
        <v>8562</v>
      </c>
      <c r="P2299" t="s">
        <v>8625</v>
      </c>
      <c r="Q2299" t="s">
        <v>8625</v>
      </c>
      <c r="R2299" t="s">
        <v>8984</v>
      </c>
      <c r="S2299" t="s">
        <v>8619</v>
      </c>
      <c r="T2299" t="s">
        <v>8619</v>
      </c>
      <c r="U2299" t="s">
        <v>8620</v>
      </c>
      <c r="V2299" t="s">
        <v>8619</v>
      </c>
      <c r="W2299" t="s">
        <v>8620</v>
      </c>
      <c r="X2299" t="s">
        <v>12352</v>
      </c>
      <c r="Y2299" t="s">
        <v>15036</v>
      </c>
      <c r="Z2299" s="2">
        <v>62</v>
      </c>
      <c r="AA2299" t="s">
        <v>8562</v>
      </c>
      <c r="AB2299" t="s">
        <v>15732</v>
      </c>
      <c r="AC2299" t="s">
        <v>15737</v>
      </c>
      <c r="AD2299" t="s">
        <v>8619</v>
      </c>
      <c r="AE2299" s="2">
        <v>62</v>
      </c>
      <c r="AF2299" s="2">
        <v>0</v>
      </c>
      <c r="AG2299" t="s">
        <v>15742</v>
      </c>
      <c r="AH2299" t="s">
        <v>8562</v>
      </c>
      <c r="AI2299" s="2">
        <v>16</v>
      </c>
      <c r="AJ2299" s="2">
        <v>11</v>
      </c>
      <c r="AK2299" s="2">
        <v>2</v>
      </c>
      <c r="AL2299" t="s">
        <v>11452</v>
      </c>
      <c r="AM2299" s="2">
        <v>2</v>
      </c>
      <c r="AN2299" t="s">
        <v>8619</v>
      </c>
      <c r="AO2299" t="s">
        <v>16707</v>
      </c>
      <c r="AP2299" t="s">
        <v>11452</v>
      </c>
      <c r="AQ2299" t="s">
        <v>8562</v>
      </c>
      <c r="AR2299" t="s">
        <v>8562</v>
      </c>
      <c r="AS2299" t="s">
        <v>20107</v>
      </c>
      <c r="AT2299" t="s">
        <v>20116</v>
      </c>
      <c r="AU2299" t="s">
        <v>20128</v>
      </c>
      <c r="AV2299" s="2">
        <v>1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t="s">
        <v>8619</v>
      </c>
      <c r="BC2299" t="s">
        <v>8619</v>
      </c>
      <c r="BD2299" t="s">
        <v>21029</v>
      </c>
      <c r="BE2299" t="s">
        <v>24642</v>
      </c>
      <c r="BF2299" s="2">
        <v>12.488315699999999</v>
      </c>
      <c r="BG2299" s="2">
        <v>-0.73593560000000002</v>
      </c>
      <c r="BH2299" s="2">
        <v>444.42899999999997</v>
      </c>
      <c r="BI2299" s="2">
        <v>4.5359999999999996</v>
      </c>
      <c r="BJ2299" t="s">
        <v>28702</v>
      </c>
      <c r="BK2299" s="2">
        <v>59282037</v>
      </c>
      <c r="BL2299" t="s">
        <v>32960</v>
      </c>
      <c r="BM2299" s="2">
        <v>7156</v>
      </c>
      <c r="BN2299" s="2">
        <v>4</v>
      </c>
      <c r="BO2299" s="2">
        <v>3</v>
      </c>
      <c r="BP2299" s="2">
        <v>3</v>
      </c>
      <c r="BQ2299" s="2">
        <v>0</v>
      </c>
      <c r="BR2299" s="2">
        <v>0</v>
      </c>
      <c r="BS2299" s="2">
        <v>0.91170597076416016</v>
      </c>
      <c r="BT2299" s="2">
        <v>112</v>
      </c>
      <c r="BU2299" s="2">
        <v>1</v>
      </c>
      <c r="BV2299" s="2">
        <v>120</v>
      </c>
      <c r="BW2299" s="2">
        <v>0.56588953733444214</v>
      </c>
      <c r="BX2299" s="2">
        <v>66</v>
      </c>
      <c r="BY2299" s="2">
        <v>120</v>
      </c>
      <c r="BZ2299" s="2">
        <v>0</v>
      </c>
      <c r="CA2299" s="2">
        <v>0.96659183502197266</v>
      </c>
      <c r="CB2299" s="2">
        <v>57</v>
      </c>
      <c r="CC2299" s="2">
        <v>60</v>
      </c>
      <c r="CD2299" s="2">
        <v>0</v>
      </c>
      <c r="CE2299" t="s">
        <v>36297</v>
      </c>
      <c r="CF2299" t="s">
        <v>36300</v>
      </c>
      <c r="CG2299" t="s">
        <v>37241</v>
      </c>
      <c r="CH2299">
        <f>LEN(SUBSTITUTE(CG2299, " ", ""))</f>
        <v>9</v>
      </c>
    </row>
    <row r="2300" spans="1:86" x14ac:dyDescent="0.25">
      <c r="A2300" t="s">
        <v>1415</v>
      </c>
      <c r="B2300" t="s">
        <v>5672</v>
      </c>
      <c r="C2300" s="1">
        <v>45542</v>
      </c>
      <c r="D2300" t="s">
        <v>8517</v>
      </c>
      <c r="E2300" t="s">
        <v>8562</v>
      </c>
      <c r="F2300" t="s">
        <v>8562</v>
      </c>
      <c r="G2300" t="s">
        <v>8562</v>
      </c>
      <c r="H2300" t="s">
        <v>8566</v>
      </c>
      <c r="I2300" s="1">
        <v>45542</v>
      </c>
      <c r="J2300" t="s">
        <v>8569</v>
      </c>
      <c r="K2300" t="s">
        <v>8574</v>
      </c>
      <c r="L2300" t="s">
        <v>8579</v>
      </c>
      <c r="M2300" t="s">
        <v>8584</v>
      </c>
      <c r="N2300" t="s">
        <v>8619</v>
      </c>
      <c r="O2300" t="s">
        <v>8562</v>
      </c>
      <c r="P2300" t="s">
        <v>8624</v>
      </c>
      <c r="Q2300" t="s">
        <v>8624</v>
      </c>
      <c r="R2300" t="s">
        <v>9776</v>
      </c>
      <c r="S2300" t="s">
        <v>8619</v>
      </c>
      <c r="T2300" t="s">
        <v>8619</v>
      </c>
      <c r="U2300" t="s">
        <v>8620</v>
      </c>
      <c r="V2300" t="s">
        <v>8619</v>
      </c>
      <c r="W2300" t="s">
        <v>8620</v>
      </c>
      <c r="X2300" t="s">
        <v>12774</v>
      </c>
      <c r="Y2300" t="s">
        <v>15036</v>
      </c>
      <c r="Z2300" s="2">
        <v>44</v>
      </c>
      <c r="AA2300" t="s">
        <v>8562</v>
      </c>
      <c r="AB2300" t="s">
        <v>15732</v>
      </c>
      <c r="AC2300" t="s">
        <v>15737</v>
      </c>
      <c r="AD2300" t="s">
        <v>8619</v>
      </c>
      <c r="AE2300" s="2">
        <v>44</v>
      </c>
      <c r="AF2300" s="2">
        <v>0</v>
      </c>
      <c r="AG2300" t="s">
        <v>15742</v>
      </c>
      <c r="AH2300" t="s">
        <v>8562</v>
      </c>
      <c r="AI2300" s="2">
        <v>6</v>
      </c>
      <c r="AJ2300" s="2">
        <v>2</v>
      </c>
      <c r="AK2300" s="2">
        <v>0</v>
      </c>
      <c r="AL2300" t="s">
        <v>11452</v>
      </c>
      <c r="AM2300" s="2">
        <v>2</v>
      </c>
      <c r="AN2300" t="s">
        <v>8619</v>
      </c>
      <c r="AO2300" t="s">
        <v>17152</v>
      </c>
      <c r="AP2300" t="s">
        <v>8619</v>
      </c>
      <c r="AQ2300" t="s">
        <v>19743</v>
      </c>
      <c r="AR2300" t="s">
        <v>17152</v>
      </c>
      <c r="AS2300" t="s">
        <v>20107</v>
      </c>
      <c r="AT2300" t="s">
        <v>20110</v>
      </c>
      <c r="AU2300" t="s">
        <v>20122</v>
      </c>
      <c r="AV2300" s="2">
        <v>0</v>
      </c>
      <c r="AW2300" s="2">
        <v>0</v>
      </c>
      <c r="AX2300" s="2">
        <v>0</v>
      </c>
      <c r="AY2300" s="2">
        <v>0</v>
      </c>
      <c r="AZ2300" s="2">
        <v>1</v>
      </c>
      <c r="BA2300" s="2">
        <v>0</v>
      </c>
      <c r="BB2300" t="s">
        <v>8619</v>
      </c>
      <c r="BC2300" t="s">
        <v>8619</v>
      </c>
      <c r="BD2300" t="s">
        <v>21413</v>
      </c>
      <c r="BE2300" t="s">
        <v>25100</v>
      </c>
      <c r="BF2300" s="2">
        <v>13.4053162</v>
      </c>
      <c r="BG2300" s="2">
        <v>-2.2680748999999998</v>
      </c>
      <c r="BH2300" s="2">
        <v>364</v>
      </c>
      <c r="BI2300" s="2">
        <v>4.3</v>
      </c>
      <c r="BJ2300" t="s">
        <v>29178</v>
      </c>
      <c r="BK2300" s="2">
        <v>59319410</v>
      </c>
      <c r="BL2300" t="s">
        <v>33436</v>
      </c>
      <c r="BM2300" s="2">
        <v>8877</v>
      </c>
      <c r="BN2300" s="2">
        <v>4</v>
      </c>
      <c r="BO2300" s="2">
        <v>2</v>
      </c>
      <c r="BP2300" s="2">
        <v>2</v>
      </c>
      <c r="BQ2300" s="2">
        <v>0</v>
      </c>
      <c r="BR2300" s="2">
        <v>0</v>
      </c>
      <c r="BS2300" s="2">
        <v>5.1172692328691483E-3</v>
      </c>
      <c r="BT2300" s="2">
        <v>3</v>
      </c>
      <c r="BU2300" s="2">
        <v>1</v>
      </c>
      <c r="BV2300" s="2">
        <v>120</v>
      </c>
      <c r="BW2300" s="2">
        <v>0.73665225505828857</v>
      </c>
      <c r="BX2300" s="2">
        <v>96</v>
      </c>
      <c r="BY2300" s="2">
        <v>120</v>
      </c>
      <c r="BZ2300" s="2">
        <v>0</v>
      </c>
      <c r="CA2300" s="2">
        <v>0.80998408794403076</v>
      </c>
      <c r="CB2300" s="2">
        <v>49</v>
      </c>
      <c r="CC2300" s="2">
        <v>60</v>
      </c>
      <c r="CD2300" s="2">
        <v>0</v>
      </c>
      <c r="CE2300" t="s">
        <v>36297</v>
      </c>
      <c r="CF2300" t="s">
        <v>36300</v>
      </c>
      <c r="CG2300" t="s">
        <v>37717</v>
      </c>
      <c r="CH2300">
        <f>LEN(SUBSTITUTE(CG2300, " ", ""))</f>
        <v>9</v>
      </c>
    </row>
    <row r="2301" spans="1:86" x14ac:dyDescent="0.25">
      <c r="A2301" t="s">
        <v>1465</v>
      </c>
      <c r="B2301" t="s">
        <v>5722</v>
      </c>
      <c r="C2301" s="1">
        <v>45542</v>
      </c>
      <c r="D2301" t="s">
        <v>8517</v>
      </c>
      <c r="E2301" t="s">
        <v>8562</v>
      </c>
      <c r="F2301" t="s">
        <v>8562</v>
      </c>
      <c r="G2301" t="s">
        <v>8562</v>
      </c>
      <c r="H2301" t="s">
        <v>8566</v>
      </c>
      <c r="I2301" s="1">
        <v>45542</v>
      </c>
      <c r="J2301" t="s">
        <v>8569</v>
      </c>
      <c r="K2301" t="s">
        <v>8574</v>
      </c>
      <c r="L2301" t="s">
        <v>8579</v>
      </c>
      <c r="M2301" t="s">
        <v>8584</v>
      </c>
      <c r="N2301" t="s">
        <v>8619</v>
      </c>
      <c r="O2301" t="s">
        <v>8562</v>
      </c>
      <c r="P2301" t="s">
        <v>8624</v>
      </c>
      <c r="Q2301" t="s">
        <v>8624</v>
      </c>
      <c r="R2301" t="s">
        <v>9817</v>
      </c>
      <c r="S2301" t="s">
        <v>8619</v>
      </c>
      <c r="T2301" t="s">
        <v>8619</v>
      </c>
      <c r="U2301" t="s">
        <v>8620</v>
      </c>
      <c r="V2301" t="s">
        <v>8619</v>
      </c>
      <c r="W2301" t="s">
        <v>8620</v>
      </c>
      <c r="X2301" t="s">
        <v>12818</v>
      </c>
      <c r="Y2301" t="s">
        <v>15037</v>
      </c>
      <c r="Z2301" s="2">
        <v>52</v>
      </c>
      <c r="AA2301" t="s">
        <v>15292</v>
      </c>
      <c r="AB2301" t="s">
        <v>15732</v>
      </c>
      <c r="AC2301" t="s">
        <v>15737</v>
      </c>
      <c r="AD2301" t="s">
        <v>8619</v>
      </c>
      <c r="AE2301" s="2">
        <v>23</v>
      </c>
      <c r="AF2301" s="2">
        <v>12</v>
      </c>
      <c r="AG2301" t="s">
        <v>15742</v>
      </c>
      <c r="AH2301" t="s">
        <v>8562</v>
      </c>
      <c r="AI2301" s="2">
        <v>3</v>
      </c>
      <c r="AJ2301" s="2">
        <v>1</v>
      </c>
      <c r="AK2301" s="2">
        <v>0</v>
      </c>
      <c r="AL2301" t="s">
        <v>11452</v>
      </c>
      <c r="AM2301" s="2">
        <v>2</v>
      </c>
      <c r="AN2301" t="s">
        <v>8619</v>
      </c>
      <c r="AO2301" t="s">
        <v>17202</v>
      </c>
      <c r="AP2301" t="s">
        <v>8619</v>
      </c>
      <c r="AQ2301" t="s">
        <v>19747</v>
      </c>
      <c r="AR2301" t="s">
        <v>17202</v>
      </c>
      <c r="AS2301" t="s">
        <v>20107</v>
      </c>
      <c r="AT2301" t="s">
        <v>20110</v>
      </c>
      <c r="AU2301" t="s">
        <v>20122</v>
      </c>
      <c r="AV2301" s="2">
        <v>0</v>
      </c>
      <c r="AW2301" s="2">
        <v>0</v>
      </c>
      <c r="AX2301" s="2">
        <v>0</v>
      </c>
      <c r="AY2301" s="2">
        <v>0</v>
      </c>
      <c r="AZ2301" s="2">
        <v>1</v>
      </c>
      <c r="BA2301" s="2">
        <v>0</v>
      </c>
      <c r="BB2301" t="s">
        <v>8619</v>
      </c>
      <c r="BC2301" t="s">
        <v>8619</v>
      </c>
      <c r="BD2301" t="s">
        <v>21455</v>
      </c>
      <c r="BE2301" t="s">
        <v>25145</v>
      </c>
      <c r="BF2301" s="2">
        <v>13.4053705</v>
      </c>
      <c r="BG2301" s="2">
        <v>-2.2677095999999999</v>
      </c>
      <c r="BH2301" s="2">
        <v>372</v>
      </c>
      <c r="BI2301" s="2">
        <v>5</v>
      </c>
      <c r="BJ2301" t="s">
        <v>29228</v>
      </c>
      <c r="BK2301" s="2">
        <v>59319413</v>
      </c>
      <c r="BL2301" t="s">
        <v>33486</v>
      </c>
      <c r="BM2301" s="2">
        <v>8879</v>
      </c>
      <c r="BN2301" s="2">
        <v>4</v>
      </c>
      <c r="BO2301" s="2">
        <v>2</v>
      </c>
      <c r="BP2301" s="2">
        <v>1</v>
      </c>
      <c r="BQ2301" s="2">
        <v>0</v>
      </c>
      <c r="BR2301" s="2">
        <v>0</v>
      </c>
      <c r="BS2301" s="2">
        <v>8.1209326162934303E-3</v>
      </c>
      <c r="BT2301" s="2">
        <v>7</v>
      </c>
      <c r="BU2301" s="2">
        <v>1</v>
      </c>
      <c r="BV2301" s="2">
        <v>120</v>
      </c>
      <c r="BW2301" s="2">
        <v>0.51209694147109985</v>
      </c>
      <c r="BX2301" s="2">
        <v>62</v>
      </c>
      <c r="BY2301" s="2">
        <v>120</v>
      </c>
      <c r="BZ2301" s="2">
        <v>0</v>
      </c>
      <c r="CA2301" s="2">
        <v>0.84977918863296509</v>
      </c>
      <c r="CB2301" s="2">
        <v>51</v>
      </c>
      <c r="CC2301" s="2">
        <v>60</v>
      </c>
      <c r="CD2301" s="2">
        <v>0</v>
      </c>
      <c r="CE2301" t="s">
        <v>36297</v>
      </c>
      <c r="CF2301" t="s">
        <v>36300</v>
      </c>
      <c r="CG2301" t="s">
        <v>37767</v>
      </c>
      <c r="CH2301">
        <f>LEN(SUBSTITUTE(CG2301, " ", ""))</f>
        <v>9</v>
      </c>
    </row>
    <row r="2302" spans="1:86" x14ac:dyDescent="0.25">
      <c r="A2302" t="s">
        <v>872</v>
      </c>
      <c r="B2302" t="s">
        <v>5129</v>
      </c>
      <c r="C2302" s="1">
        <v>45542</v>
      </c>
      <c r="D2302" t="s">
        <v>8517</v>
      </c>
      <c r="E2302" t="s">
        <v>8562</v>
      </c>
      <c r="F2302" t="s">
        <v>8562</v>
      </c>
      <c r="G2302" t="s">
        <v>8562</v>
      </c>
      <c r="H2302" t="s">
        <v>8566</v>
      </c>
      <c r="I2302" s="1">
        <v>45542</v>
      </c>
      <c r="J2302" t="s">
        <v>8569</v>
      </c>
      <c r="K2302" t="s">
        <v>8574</v>
      </c>
      <c r="L2302" t="s">
        <v>8579</v>
      </c>
      <c r="M2302" t="s">
        <v>8584</v>
      </c>
      <c r="N2302" t="s">
        <v>8619</v>
      </c>
      <c r="O2302" t="s">
        <v>8562</v>
      </c>
      <c r="P2302" t="s">
        <v>8624</v>
      </c>
      <c r="Q2302" t="s">
        <v>8624</v>
      </c>
      <c r="R2302" t="s">
        <v>9390</v>
      </c>
      <c r="S2302" t="s">
        <v>8619</v>
      </c>
      <c r="T2302" t="s">
        <v>8619</v>
      </c>
      <c r="U2302" t="s">
        <v>8620</v>
      </c>
      <c r="V2302" t="s">
        <v>8619</v>
      </c>
      <c r="W2302" t="s">
        <v>8620</v>
      </c>
      <c r="X2302" t="s">
        <v>12288</v>
      </c>
      <c r="Y2302" t="s">
        <v>15038</v>
      </c>
      <c r="Z2302" s="2">
        <v>58</v>
      </c>
      <c r="AA2302" t="s">
        <v>15192</v>
      </c>
      <c r="AB2302" t="s">
        <v>15732</v>
      </c>
      <c r="AC2302" t="s">
        <v>15737</v>
      </c>
      <c r="AD2302" t="s">
        <v>8619</v>
      </c>
      <c r="AE2302" s="2">
        <v>63</v>
      </c>
      <c r="AF2302" s="2">
        <v>6</v>
      </c>
      <c r="AG2302" t="s">
        <v>15742</v>
      </c>
      <c r="AH2302" t="s">
        <v>8562</v>
      </c>
      <c r="AI2302" s="2">
        <v>7</v>
      </c>
      <c r="AJ2302" s="2">
        <v>4</v>
      </c>
      <c r="AK2302" s="2">
        <v>1</v>
      </c>
      <c r="AL2302" t="s">
        <v>8619</v>
      </c>
      <c r="AM2302" s="2">
        <v>1</v>
      </c>
      <c r="AN2302" t="s">
        <v>8619</v>
      </c>
      <c r="AO2302" t="s">
        <v>16644</v>
      </c>
      <c r="AP2302" t="s">
        <v>11452</v>
      </c>
      <c r="AQ2302" t="s">
        <v>8562</v>
      </c>
      <c r="AR2302" t="s">
        <v>8562</v>
      </c>
      <c r="AS2302" t="s">
        <v>20107</v>
      </c>
      <c r="AT2302" t="s">
        <v>20110</v>
      </c>
      <c r="AU2302" t="s">
        <v>20122</v>
      </c>
      <c r="AV2302" s="2">
        <v>0</v>
      </c>
      <c r="AW2302" s="2">
        <v>0</v>
      </c>
      <c r="AX2302" s="2">
        <v>0</v>
      </c>
      <c r="AY2302" s="2">
        <v>0</v>
      </c>
      <c r="AZ2302" s="2">
        <v>1</v>
      </c>
      <c r="BA2302" s="2">
        <v>0</v>
      </c>
      <c r="BB2302" t="s">
        <v>8619</v>
      </c>
      <c r="BC2302" t="s">
        <v>8619</v>
      </c>
      <c r="BD2302" t="s">
        <v>20972</v>
      </c>
      <c r="BE2302" t="s">
        <v>24576</v>
      </c>
      <c r="BF2302" s="2">
        <v>13.404675900000001</v>
      </c>
      <c r="BG2302" s="2">
        <v>-2.2674770999999998</v>
      </c>
      <c r="BH2302" s="2">
        <v>369</v>
      </c>
      <c r="BI2302" s="2">
        <v>5</v>
      </c>
      <c r="BJ2302" t="s">
        <v>28635</v>
      </c>
      <c r="BK2302" s="2">
        <v>59319420</v>
      </c>
      <c r="BL2302" t="s">
        <v>32893</v>
      </c>
      <c r="BM2302" s="2">
        <v>8885</v>
      </c>
      <c r="BN2302" s="2">
        <v>4</v>
      </c>
      <c r="BO2302" s="2">
        <v>3</v>
      </c>
      <c r="BP2302" s="2">
        <v>2</v>
      </c>
      <c r="BQ2302" s="2">
        <v>1</v>
      </c>
      <c r="BR2302" s="2">
        <v>0</v>
      </c>
      <c r="BS2302" s="2">
        <v>1.4117046259343624E-2</v>
      </c>
      <c r="BT2302" s="2">
        <v>12</v>
      </c>
      <c r="BU2302" s="2">
        <v>1</v>
      </c>
      <c r="BV2302" s="2">
        <v>120</v>
      </c>
      <c r="BW2302" s="2">
        <v>0.52224898338317871</v>
      </c>
      <c r="BX2302" s="2">
        <v>63</v>
      </c>
      <c r="BY2302" s="2">
        <v>120</v>
      </c>
      <c r="BZ2302" s="2">
        <v>0</v>
      </c>
      <c r="CA2302" s="2">
        <v>0.59927970170974731</v>
      </c>
      <c r="CB2302" s="2">
        <v>34</v>
      </c>
      <c r="CC2302" s="2">
        <v>60</v>
      </c>
      <c r="CD2302" s="2">
        <v>0</v>
      </c>
      <c r="CE2302" t="s">
        <v>36297</v>
      </c>
      <c r="CF2302" t="s">
        <v>36300</v>
      </c>
      <c r="CG2302" t="s">
        <v>37174</v>
      </c>
      <c r="CH2302">
        <f>LEN(SUBSTITUTE(CG2302, " ", ""))</f>
        <v>9</v>
      </c>
    </row>
    <row r="2303" spans="1:86" x14ac:dyDescent="0.25">
      <c r="A2303" t="s">
        <v>2</v>
      </c>
      <c r="B2303" t="s">
        <v>4259</v>
      </c>
      <c r="C2303" s="1">
        <v>45542</v>
      </c>
      <c r="D2303" t="s">
        <v>8517</v>
      </c>
      <c r="E2303" t="s">
        <v>8562</v>
      </c>
      <c r="F2303" t="s">
        <v>8562</v>
      </c>
      <c r="G2303" t="s">
        <v>8562</v>
      </c>
      <c r="H2303" t="s">
        <v>8566</v>
      </c>
      <c r="I2303" s="1">
        <v>45542</v>
      </c>
      <c r="J2303" t="s">
        <v>8569</v>
      </c>
      <c r="K2303" t="s">
        <v>8574</v>
      </c>
      <c r="L2303" t="s">
        <v>8579</v>
      </c>
      <c r="M2303" t="s">
        <v>8584</v>
      </c>
      <c r="N2303" t="s">
        <v>8619</v>
      </c>
      <c r="O2303" t="s">
        <v>8562</v>
      </c>
      <c r="P2303" t="s">
        <v>8624</v>
      </c>
      <c r="Q2303" t="s">
        <v>8624</v>
      </c>
      <c r="R2303" t="s">
        <v>8666</v>
      </c>
      <c r="S2303" t="s">
        <v>8619</v>
      </c>
      <c r="T2303" t="s">
        <v>8619</v>
      </c>
      <c r="U2303" t="s">
        <v>8620</v>
      </c>
      <c r="V2303" t="s">
        <v>8619</v>
      </c>
      <c r="W2303" t="s">
        <v>8620</v>
      </c>
      <c r="X2303" t="s">
        <v>11459</v>
      </c>
      <c r="Y2303" t="s">
        <v>15036</v>
      </c>
      <c r="Z2303" s="2">
        <v>24</v>
      </c>
      <c r="AA2303" t="s">
        <v>8562</v>
      </c>
      <c r="AB2303" t="s">
        <v>15732</v>
      </c>
      <c r="AC2303" t="s">
        <v>15737</v>
      </c>
      <c r="AD2303" t="s">
        <v>8619</v>
      </c>
      <c r="AE2303" s="2">
        <v>24</v>
      </c>
      <c r="AF2303" s="2">
        <v>6</v>
      </c>
      <c r="AG2303" t="s">
        <v>15742</v>
      </c>
      <c r="AH2303" t="s">
        <v>8562</v>
      </c>
      <c r="AI2303" s="2">
        <v>3</v>
      </c>
      <c r="AJ2303" s="2">
        <v>1</v>
      </c>
      <c r="AK2303" s="2">
        <v>0</v>
      </c>
      <c r="AL2303" t="s">
        <v>11452</v>
      </c>
      <c r="AM2303" s="2">
        <v>2</v>
      </c>
      <c r="AN2303" t="s">
        <v>8619</v>
      </c>
      <c r="AO2303" t="s">
        <v>15799</v>
      </c>
      <c r="AP2303" t="s">
        <v>11452</v>
      </c>
      <c r="AQ2303" t="s">
        <v>8562</v>
      </c>
      <c r="AR2303" t="s">
        <v>8562</v>
      </c>
      <c r="AS2303" t="s">
        <v>20107</v>
      </c>
      <c r="AT2303" t="s">
        <v>20110</v>
      </c>
      <c r="AU2303" t="s">
        <v>20122</v>
      </c>
      <c r="AV2303" s="2">
        <v>0</v>
      </c>
      <c r="AW2303" s="2">
        <v>0</v>
      </c>
      <c r="AX2303" s="2">
        <v>0</v>
      </c>
      <c r="AY2303" s="2">
        <v>0</v>
      </c>
      <c r="AZ2303" s="2">
        <v>1</v>
      </c>
      <c r="BA2303" s="2">
        <v>0</v>
      </c>
      <c r="BB2303" t="s">
        <v>8619</v>
      </c>
      <c r="BC2303" t="s">
        <v>8619</v>
      </c>
      <c r="BD2303" t="s">
        <v>20251</v>
      </c>
      <c r="BE2303" t="s">
        <v>23740</v>
      </c>
      <c r="BF2303" s="2">
        <v>13.3948354</v>
      </c>
      <c r="BG2303" s="2">
        <v>-2.2624613999999998</v>
      </c>
      <c r="BH2303" s="2">
        <v>364</v>
      </c>
      <c r="BI2303" s="2">
        <v>4.4000000000000004</v>
      </c>
      <c r="BJ2303" t="s">
        <v>27765</v>
      </c>
      <c r="BK2303" s="2">
        <v>59319428</v>
      </c>
      <c r="BL2303" t="s">
        <v>32023</v>
      </c>
      <c r="BM2303" s="2">
        <v>8892</v>
      </c>
      <c r="BN2303" s="2">
        <v>4</v>
      </c>
      <c r="BO2303" s="2">
        <v>1</v>
      </c>
      <c r="BP2303" s="2">
        <v>1</v>
      </c>
      <c r="BQ2303" s="2">
        <v>0</v>
      </c>
      <c r="BR2303" s="2">
        <v>0</v>
      </c>
      <c r="BS2303" s="2">
        <v>4.0497612208127975E-2</v>
      </c>
      <c r="BT2303" s="2">
        <v>27</v>
      </c>
      <c r="BU2303" s="2">
        <v>1</v>
      </c>
      <c r="BV2303" s="2">
        <v>120</v>
      </c>
      <c r="BW2303" s="2">
        <v>0.54024034738540649</v>
      </c>
      <c r="BX2303" s="2">
        <v>65</v>
      </c>
      <c r="BY2303" s="2">
        <v>120</v>
      </c>
      <c r="BZ2303" s="2">
        <v>0</v>
      </c>
      <c r="CA2303" s="2">
        <v>0.89281630516052246</v>
      </c>
      <c r="CB2303" s="2">
        <v>55</v>
      </c>
      <c r="CC2303" s="2">
        <v>60</v>
      </c>
      <c r="CD2303" s="2">
        <v>0</v>
      </c>
      <c r="CE2303" t="s">
        <v>36297</v>
      </c>
      <c r="CF2303" t="s">
        <v>36300</v>
      </c>
      <c r="CG2303" t="s">
        <v>36304</v>
      </c>
      <c r="CH2303">
        <f>LEN(SUBSTITUTE(CG2303, " ", ""))</f>
        <v>9</v>
      </c>
    </row>
    <row r="2304" spans="1:86" x14ac:dyDescent="0.25">
      <c r="A2304" t="s">
        <v>2099</v>
      </c>
      <c r="B2304" t="s">
        <v>6356</v>
      </c>
      <c r="C2304" s="1">
        <v>45542</v>
      </c>
      <c r="D2304" t="s">
        <v>8554</v>
      </c>
      <c r="E2304" t="s">
        <v>8562</v>
      </c>
      <c r="F2304" t="s">
        <v>8562</v>
      </c>
      <c r="G2304" t="s">
        <v>8562</v>
      </c>
      <c r="H2304" t="s">
        <v>8566</v>
      </c>
      <c r="I2304" s="1">
        <v>45542</v>
      </c>
      <c r="J2304" t="s">
        <v>8569</v>
      </c>
      <c r="K2304" t="s">
        <v>8574</v>
      </c>
      <c r="L2304" t="s">
        <v>8579</v>
      </c>
      <c r="M2304" t="s">
        <v>8584</v>
      </c>
      <c r="N2304" t="s">
        <v>8619</v>
      </c>
      <c r="O2304" t="s">
        <v>8562</v>
      </c>
      <c r="P2304" t="s">
        <v>8659</v>
      </c>
      <c r="Q2304" t="s">
        <v>8659</v>
      </c>
      <c r="R2304" t="s">
        <v>9308</v>
      </c>
      <c r="S2304" t="s">
        <v>8619</v>
      </c>
      <c r="T2304" t="s">
        <v>8619</v>
      </c>
      <c r="U2304" t="s">
        <v>8620</v>
      </c>
      <c r="V2304" t="s">
        <v>8619</v>
      </c>
      <c r="W2304" t="s">
        <v>8620</v>
      </c>
      <c r="X2304" t="s">
        <v>13351</v>
      </c>
      <c r="Y2304" t="s">
        <v>15036</v>
      </c>
      <c r="Z2304" s="2">
        <v>26</v>
      </c>
      <c r="AA2304" t="s">
        <v>8562</v>
      </c>
      <c r="AB2304" t="s">
        <v>15732</v>
      </c>
      <c r="AC2304" t="s">
        <v>15737</v>
      </c>
      <c r="AD2304" t="s">
        <v>8619</v>
      </c>
      <c r="AE2304" s="2">
        <v>26</v>
      </c>
      <c r="AF2304" s="2">
        <v>0</v>
      </c>
      <c r="AG2304" t="s">
        <v>15742</v>
      </c>
      <c r="AH2304" t="s">
        <v>8562</v>
      </c>
      <c r="AI2304" s="2">
        <v>2</v>
      </c>
      <c r="AJ2304" s="2">
        <v>0</v>
      </c>
      <c r="AK2304" s="2">
        <v>0</v>
      </c>
      <c r="AL2304" t="s">
        <v>11452</v>
      </c>
      <c r="AM2304" s="2">
        <v>2</v>
      </c>
      <c r="AN2304" t="s">
        <v>8619</v>
      </c>
      <c r="AO2304" t="s">
        <v>17782</v>
      </c>
      <c r="AP2304" t="s">
        <v>11452</v>
      </c>
      <c r="AQ2304" t="s">
        <v>8562</v>
      </c>
      <c r="AR2304" t="s">
        <v>8562</v>
      </c>
      <c r="AS2304" t="s">
        <v>20107</v>
      </c>
      <c r="AT2304" t="s">
        <v>20116</v>
      </c>
      <c r="AU2304" t="s">
        <v>20122</v>
      </c>
      <c r="AV2304" s="2">
        <v>0</v>
      </c>
      <c r="AW2304" s="2">
        <v>0</v>
      </c>
      <c r="AX2304" s="2">
        <v>0</v>
      </c>
      <c r="AY2304" s="2">
        <v>0</v>
      </c>
      <c r="AZ2304" s="2">
        <v>1</v>
      </c>
      <c r="BA2304" s="2">
        <v>0</v>
      </c>
      <c r="BB2304" t="s">
        <v>8619</v>
      </c>
      <c r="BC2304" t="s">
        <v>11452</v>
      </c>
      <c r="BD2304" t="s">
        <v>8562</v>
      </c>
      <c r="BE2304" t="s">
        <v>24153</v>
      </c>
      <c r="BF2304" s="2">
        <v>13.340860299999999</v>
      </c>
      <c r="BG2304" s="2">
        <v>-2.2705793000000001</v>
      </c>
      <c r="BH2304" s="2">
        <v>0</v>
      </c>
      <c r="BI2304" s="2">
        <v>3799.9989999999998</v>
      </c>
      <c r="BJ2304" t="s">
        <v>29862</v>
      </c>
      <c r="BK2304" s="2">
        <v>59320133</v>
      </c>
      <c r="BL2304" t="s">
        <v>34120</v>
      </c>
      <c r="BM2304" s="2">
        <v>9072</v>
      </c>
      <c r="BN2304" s="2">
        <v>4</v>
      </c>
      <c r="BO2304" s="2">
        <v>1</v>
      </c>
      <c r="BP2304" s="2">
        <v>1</v>
      </c>
      <c r="BQ2304" s="2">
        <v>0</v>
      </c>
      <c r="BR2304" s="2">
        <v>0</v>
      </c>
      <c r="BS2304" s="2">
        <v>1.1810154654085636E-2</v>
      </c>
      <c r="BT2304" s="2">
        <v>9</v>
      </c>
      <c r="BU2304" s="2">
        <v>1</v>
      </c>
      <c r="BV2304" s="2">
        <v>120</v>
      </c>
      <c r="BW2304" s="2">
        <v>0.95543736219406128</v>
      </c>
      <c r="BX2304" s="2">
        <v>117</v>
      </c>
      <c r="BY2304" s="2">
        <v>120</v>
      </c>
      <c r="BZ2304" s="2">
        <v>0</v>
      </c>
      <c r="CA2304" s="2">
        <v>0.98183631896972656</v>
      </c>
      <c r="CB2304" s="2">
        <v>60</v>
      </c>
      <c r="CC2304" s="2">
        <v>60</v>
      </c>
      <c r="CD2304" s="2">
        <v>0</v>
      </c>
      <c r="CE2304" t="s">
        <v>36297</v>
      </c>
      <c r="CF2304" t="s">
        <v>36300</v>
      </c>
      <c r="CG2304" t="s">
        <v>38401</v>
      </c>
      <c r="CH2304">
        <f>LEN(SUBSTITUTE(CG2304, " ", ""))</f>
        <v>9</v>
      </c>
    </row>
    <row r="2305" spans="1:86" x14ac:dyDescent="0.25">
      <c r="A2305" t="s">
        <v>1</v>
      </c>
      <c r="B2305" t="s">
        <v>4258</v>
      </c>
      <c r="C2305" s="1">
        <v>45542</v>
      </c>
      <c r="D2305" t="s">
        <v>8516</v>
      </c>
      <c r="E2305" t="s">
        <v>8562</v>
      </c>
      <c r="F2305" t="s">
        <v>8562</v>
      </c>
      <c r="G2305" t="s">
        <v>8562</v>
      </c>
      <c r="H2305" t="s">
        <v>8566</v>
      </c>
      <c r="I2305" s="1">
        <v>45542</v>
      </c>
      <c r="J2305" t="s">
        <v>8569</v>
      </c>
      <c r="K2305" t="s">
        <v>8573</v>
      </c>
      <c r="L2305" t="s">
        <v>8578</v>
      </c>
      <c r="M2305" t="s">
        <v>8583</v>
      </c>
      <c r="N2305" t="s">
        <v>8619</v>
      </c>
      <c r="O2305" t="s">
        <v>8562</v>
      </c>
      <c r="P2305" t="s">
        <v>8623</v>
      </c>
      <c r="Q2305" t="s">
        <v>8623</v>
      </c>
      <c r="R2305" t="s">
        <v>8665</v>
      </c>
      <c r="S2305" t="s">
        <v>8619</v>
      </c>
      <c r="T2305" t="s">
        <v>8619</v>
      </c>
      <c r="U2305" t="s">
        <v>8620</v>
      </c>
      <c r="V2305" t="s">
        <v>8619</v>
      </c>
      <c r="W2305" t="s">
        <v>8620</v>
      </c>
      <c r="X2305" t="s">
        <v>11458</v>
      </c>
      <c r="Y2305" t="s">
        <v>15035</v>
      </c>
      <c r="Z2305" s="2">
        <v>77</v>
      </c>
      <c r="AA2305" t="s">
        <v>15044</v>
      </c>
      <c r="AB2305" t="s">
        <v>15732</v>
      </c>
      <c r="AC2305" t="s">
        <v>15736</v>
      </c>
      <c r="AD2305" t="s">
        <v>8619</v>
      </c>
      <c r="AE2305" s="2">
        <v>69</v>
      </c>
      <c r="AF2305" s="2">
        <v>0</v>
      </c>
      <c r="AG2305" t="s">
        <v>15742</v>
      </c>
      <c r="AH2305" t="s">
        <v>8562</v>
      </c>
      <c r="AI2305" s="2">
        <v>3</v>
      </c>
      <c r="AJ2305" s="2">
        <v>0</v>
      </c>
      <c r="AK2305" s="2">
        <v>1</v>
      </c>
      <c r="AL2305" t="s">
        <v>8619</v>
      </c>
      <c r="AM2305" s="2">
        <v>2</v>
      </c>
      <c r="AN2305" t="s">
        <v>8619</v>
      </c>
      <c r="AO2305" t="s">
        <v>15798</v>
      </c>
      <c r="AP2305" t="s">
        <v>11452</v>
      </c>
      <c r="AQ2305" t="s">
        <v>8562</v>
      </c>
      <c r="AR2305" t="s">
        <v>8562</v>
      </c>
      <c r="AS2305" t="s">
        <v>20107</v>
      </c>
      <c r="AT2305" t="s">
        <v>20110</v>
      </c>
      <c r="AU2305" t="s">
        <v>20122</v>
      </c>
      <c r="AV2305" s="2">
        <v>0</v>
      </c>
      <c r="AW2305" s="2">
        <v>0</v>
      </c>
      <c r="AX2305" s="2">
        <v>0</v>
      </c>
      <c r="AY2305" s="2">
        <v>0</v>
      </c>
      <c r="AZ2305" s="2">
        <v>1</v>
      </c>
      <c r="BA2305" s="2">
        <v>0</v>
      </c>
      <c r="BB2305" t="s">
        <v>8619</v>
      </c>
      <c r="BC2305" t="s">
        <v>11452</v>
      </c>
      <c r="BD2305" t="s">
        <v>8562</v>
      </c>
      <c r="BE2305" t="s">
        <v>23739</v>
      </c>
      <c r="BF2305" s="2">
        <v>12.929623899999999</v>
      </c>
      <c r="BG2305" s="2">
        <v>-2.4408340000000002</v>
      </c>
      <c r="BH2305" s="2">
        <v>338.8</v>
      </c>
      <c r="BI2305" s="2">
        <v>4.7</v>
      </c>
      <c r="BJ2305" t="s">
        <v>27764</v>
      </c>
      <c r="BK2305" s="2">
        <v>59320145</v>
      </c>
      <c r="BL2305" t="s">
        <v>32022</v>
      </c>
      <c r="BM2305" s="2">
        <v>9084</v>
      </c>
      <c r="BN2305" s="2">
        <v>4</v>
      </c>
      <c r="BO2305" s="2">
        <v>4</v>
      </c>
      <c r="BP2305" s="2">
        <v>1</v>
      </c>
      <c r="BQ2305" s="2">
        <v>1</v>
      </c>
      <c r="BR2305" s="2">
        <v>0</v>
      </c>
      <c r="BS2305" s="2">
        <v>0.29996609687805176</v>
      </c>
      <c r="BT2305" s="2">
        <v>65</v>
      </c>
      <c r="BU2305" s="2">
        <v>1</v>
      </c>
      <c r="BV2305" s="2">
        <v>120</v>
      </c>
      <c r="BW2305" s="2">
        <v>0.56295830011367798</v>
      </c>
      <c r="BX2305" s="2">
        <v>71</v>
      </c>
      <c r="BY2305" s="2">
        <v>120</v>
      </c>
      <c r="BZ2305" s="2">
        <v>0</v>
      </c>
      <c r="CA2305" s="2">
        <v>0.96711635589599609</v>
      </c>
      <c r="CB2305" s="2">
        <v>55</v>
      </c>
      <c r="CC2305" s="2">
        <v>60</v>
      </c>
      <c r="CD2305" s="2">
        <v>0</v>
      </c>
      <c r="CE2305" t="s">
        <v>36297</v>
      </c>
      <c r="CF2305" t="s">
        <v>36300</v>
      </c>
      <c r="CG2305" t="s">
        <v>36303</v>
      </c>
      <c r="CH2305">
        <f>LEN(SUBSTITUTE(CG2305, " ", ""))</f>
        <v>9</v>
      </c>
    </row>
    <row r="2306" spans="1:86" x14ac:dyDescent="0.25">
      <c r="A2306" t="s">
        <v>311</v>
      </c>
      <c r="B2306" t="s">
        <v>4568</v>
      </c>
      <c r="C2306" s="1">
        <v>45542</v>
      </c>
      <c r="D2306" t="s">
        <v>8517</v>
      </c>
      <c r="E2306" t="s">
        <v>8562</v>
      </c>
      <c r="F2306" t="s">
        <v>8562</v>
      </c>
      <c r="G2306" t="s">
        <v>8562</v>
      </c>
      <c r="H2306" t="s">
        <v>8566</v>
      </c>
      <c r="I2306" s="1">
        <v>45542</v>
      </c>
      <c r="J2306" t="s">
        <v>8569</v>
      </c>
      <c r="K2306" t="s">
        <v>8574</v>
      </c>
      <c r="L2306" t="s">
        <v>8579</v>
      </c>
      <c r="M2306" t="s">
        <v>8584</v>
      </c>
      <c r="N2306" t="s">
        <v>8619</v>
      </c>
      <c r="O2306" t="s">
        <v>8562</v>
      </c>
      <c r="P2306" t="s">
        <v>8624</v>
      </c>
      <c r="Q2306" t="s">
        <v>8624</v>
      </c>
      <c r="R2306" t="s">
        <v>8944</v>
      </c>
      <c r="S2306" t="s">
        <v>8619</v>
      </c>
      <c r="T2306" t="s">
        <v>8619</v>
      </c>
      <c r="U2306" t="s">
        <v>8620</v>
      </c>
      <c r="V2306" t="s">
        <v>8619</v>
      </c>
      <c r="W2306" t="s">
        <v>8620</v>
      </c>
      <c r="X2306" t="s">
        <v>11758</v>
      </c>
      <c r="Y2306" t="s">
        <v>15035</v>
      </c>
      <c r="Z2306" s="2">
        <v>51</v>
      </c>
      <c r="AA2306" t="s">
        <v>15093</v>
      </c>
      <c r="AB2306" t="s">
        <v>15732</v>
      </c>
      <c r="AC2306" t="s">
        <v>15737</v>
      </c>
      <c r="AD2306" t="s">
        <v>8619</v>
      </c>
      <c r="AE2306" s="2">
        <v>70</v>
      </c>
      <c r="AF2306" s="2">
        <v>0</v>
      </c>
      <c r="AG2306" t="s">
        <v>15742</v>
      </c>
      <c r="AH2306" t="s">
        <v>8562</v>
      </c>
      <c r="AI2306" s="2">
        <v>10</v>
      </c>
      <c r="AJ2306" s="2">
        <v>1</v>
      </c>
      <c r="AK2306" s="2">
        <v>2</v>
      </c>
      <c r="AL2306" t="s">
        <v>11452</v>
      </c>
      <c r="AM2306" s="2">
        <v>1</v>
      </c>
      <c r="AN2306" t="s">
        <v>8619</v>
      </c>
      <c r="AO2306" t="s">
        <v>16104</v>
      </c>
      <c r="AP2306" t="s">
        <v>8619</v>
      </c>
      <c r="AQ2306" t="s">
        <v>16104</v>
      </c>
      <c r="AR2306" t="s">
        <v>20062</v>
      </c>
      <c r="AS2306" t="s">
        <v>15743</v>
      </c>
      <c r="AT2306" t="s">
        <v>20116</v>
      </c>
      <c r="AU2306" t="s">
        <v>20122</v>
      </c>
      <c r="AV2306" s="2">
        <v>0</v>
      </c>
      <c r="AW2306" s="2">
        <v>0</v>
      </c>
      <c r="AX2306" s="2">
        <v>0</v>
      </c>
      <c r="AY2306" s="2">
        <v>0</v>
      </c>
      <c r="AZ2306" s="2">
        <v>1</v>
      </c>
      <c r="BA2306" s="2">
        <v>0</v>
      </c>
      <c r="BB2306" t="s">
        <v>8619</v>
      </c>
      <c r="BC2306" t="s">
        <v>8619</v>
      </c>
      <c r="BD2306" t="s">
        <v>20505</v>
      </c>
      <c r="BE2306" t="s">
        <v>24047</v>
      </c>
      <c r="BF2306" s="2">
        <v>13.3933546</v>
      </c>
      <c r="BG2306" s="2">
        <v>-2.2579427999999999</v>
      </c>
      <c r="BH2306" s="2">
        <v>361</v>
      </c>
      <c r="BI2306" s="2">
        <v>4.8330000000000002</v>
      </c>
      <c r="BJ2306" t="s">
        <v>28074</v>
      </c>
      <c r="BK2306" s="2">
        <v>59319446</v>
      </c>
      <c r="BL2306" t="s">
        <v>32332</v>
      </c>
      <c r="BM2306" s="2">
        <v>8908</v>
      </c>
      <c r="BN2306" s="2">
        <v>4</v>
      </c>
      <c r="BO2306" s="2">
        <v>2</v>
      </c>
      <c r="BP2306" s="2">
        <v>2</v>
      </c>
      <c r="BQ2306" s="2">
        <v>0</v>
      </c>
      <c r="BR2306" s="2">
        <v>0</v>
      </c>
      <c r="BS2306" s="2">
        <v>5.2632767707109451E-2</v>
      </c>
      <c r="BT2306" s="2">
        <v>37</v>
      </c>
      <c r="BU2306" s="2">
        <v>1</v>
      </c>
      <c r="BV2306" s="2">
        <v>120</v>
      </c>
      <c r="BW2306" s="2">
        <v>0.68431919813156128</v>
      </c>
      <c r="BX2306" s="2">
        <v>89</v>
      </c>
      <c r="BY2306" s="2">
        <v>120</v>
      </c>
      <c r="BZ2306" s="2">
        <v>0</v>
      </c>
      <c r="CA2306" s="2">
        <v>0.56888985633850098</v>
      </c>
      <c r="CB2306" s="2">
        <v>33</v>
      </c>
      <c r="CC2306" s="2">
        <v>60</v>
      </c>
      <c r="CD2306" s="2">
        <v>0</v>
      </c>
      <c r="CE2306" t="s">
        <v>36297</v>
      </c>
      <c r="CF2306" t="s">
        <v>36300</v>
      </c>
      <c r="CG2306" t="s">
        <v>36613</v>
      </c>
      <c r="CH2306">
        <f>LEN(SUBSTITUTE(CG2306, " ", ""))</f>
        <v>9</v>
      </c>
    </row>
    <row r="2307" spans="1:86" x14ac:dyDescent="0.25">
      <c r="A2307" t="s">
        <v>1925</v>
      </c>
      <c r="B2307" t="s">
        <v>6182</v>
      </c>
      <c r="C2307" s="1">
        <v>45541</v>
      </c>
      <c r="D2307" t="s">
        <v>8519</v>
      </c>
      <c r="E2307" t="s">
        <v>8562</v>
      </c>
      <c r="F2307" t="s">
        <v>8562</v>
      </c>
      <c r="G2307" t="s">
        <v>8562</v>
      </c>
      <c r="H2307" t="s">
        <v>8566</v>
      </c>
      <c r="I2307" s="1">
        <v>45541</v>
      </c>
      <c r="J2307" t="s">
        <v>8569</v>
      </c>
      <c r="K2307" t="s">
        <v>8574</v>
      </c>
      <c r="L2307" t="s">
        <v>8579</v>
      </c>
      <c r="M2307" t="s">
        <v>8586</v>
      </c>
      <c r="N2307" t="s">
        <v>8619</v>
      </c>
      <c r="O2307" t="s">
        <v>8562</v>
      </c>
      <c r="P2307" t="s">
        <v>8626</v>
      </c>
      <c r="Q2307" t="s">
        <v>8626</v>
      </c>
      <c r="R2307" t="s">
        <v>10132</v>
      </c>
      <c r="S2307" t="s">
        <v>8619</v>
      </c>
      <c r="T2307" t="s">
        <v>8619</v>
      </c>
      <c r="U2307" t="s">
        <v>8620</v>
      </c>
      <c r="V2307" t="s">
        <v>8619</v>
      </c>
      <c r="W2307" t="s">
        <v>8620</v>
      </c>
      <c r="X2307" t="s">
        <v>13201</v>
      </c>
      <c r="Y2307" t="s">
        <v>15036</v>
      </c>
      <c r="Z2307" s="2">
        <v>25</v>
      </c>
      <c r="AA2307" t="s">
        <v>8562</v>
      </c>
      <c r="AB2307" t="s">
        <v>15732</v>
      </c>
      <c r="AC2307" t="s">
        <v>15737</v>
      </c>
      <c r="AD2307" t="s">
        <v>8619</v>
      </c>
      <c r="AE2307" s="2">
        <v>25</v>
      </c>
      <c r="AF2307" s="2">
        <v>0</v>
      </c>
      <c r="AG2307" t="s">
        <v>15742</v>
      </c>
      <c r="AH2307" t="s">
        <v>8562</v>
      </c>
      <c r="AI2307" s="2">
        <v>2</v>
      </c>
      <c r="AJ2307" s="2">
        <v>0</v>
      </c>
      <c r="AK2307" s="2">
        <v>0</v>
      </c>
      <c r="AL2307" t="s">
        <v>11452</v>
      </c>
      <c r="AM2307" s="2">
        <v>2</v>
      </c>
      <c r="AN2307" t="s">
        <v>8619</v>
      </c>
      <c r="AO2307" t="s">
        <v>17625</v>
      </c>
      <c r="AP2307" t="s">
        <v>11452</v>
      </c>
      <c r="AQ2307" t="s">
        <v>8562</v>
      </c>
      <c r="AR2307" t="s">
        <v>8562</v>
      </c>
      <c r="AS2307" t="s">
        <v>20107</v>
      </c>
      <c r="AT2307" t="s">
        <v>20110</v>
      </c>
      <c r="AU2307" t="s">
        <v>20122</v>
      </c>
      <c r="AV2307" s="2">
        <v>0</v>
      </c>
      <c r="AW2307" s="2">
        <v>0</v>
      </c>
      <c r="AX2307" s="2">
        <v>0</v>
      </c>
      <c r="AY2307" s="2">
        <v>0</v>
      </c>
      <c r="AZ2307" s="2">
        <v>1</v>
      </c>
      <c r="BA2307" s="2">
        <v>0</v>
      </c>
      <c r="BB2307" t="s">
        <v>8619</v>
      </c>
      <c r="BC2307" t="s">
        <v>8619</v>
      </c>
      <c r="BD2307" t="s">
        <v>21838</v>
      </c>
      <c r="BE2307" t="s">
        <v>25574</v>
      </c>
      <c r="BF2307" s="2">
        <v>13.367043000000001</v>
      </c>
      <c r="BG2307" s="2">
        <v>-2.2564825000000002</v>
      </c>
      <c r="BH2307" s="2">
        <v>265.8</v>
      </c>
      <c r="BI2307" s="2">
        <v>4.9000000000000004</v>
      </c>
      <c r="BJ2307" t="s">
        <v>29688</v>
      </c>
      <c r="BK2307" s="2">
        <v>59319544</v>
      </c>
      <c r="BL2307" t="s">
        <v>33946</v>
      </c>
      <c r="BM2307" s="2">
        <v>8925</v>
      </c>
      <c r="BN2307" s="2">
        <v>4</v>
      </c>
      <c r="BO2307" s="2">
        <v>1</v>
      </c>
      <c r="BP2307" s="2">
        <v>1</v>
      </c>
      <c r="BQ2307" s="2">
        <v>0</v>
      </c>
      <c r="BR2307" s="2">
        <v>0</v>
      </c>
      <c r="BS2307" s="2">
        <v>0.35694804787635803</v>
      </c>
      <c r="BT2307" s="2">
        <v>109</v>
      </c>
      <c r="BU2307" s="2">
        <v>1</v>
      </c>
      <c r="BV2307" s="2">
        <v>120</v>
      </c>
      <c r="BW2307" s="2">
        <v>0.92021816968917847</v>
      </c>
      <c r="BX2307" s="2">
        <v>106</v>
      </c>
      <c r="BY2307" s="2">
        <v>120</v>
      </c>
      <c r="BZ2307" s="2">
        <v>0</v>
      </c>
      <c r="CA2307" s="2">
        <v>0.82629716396331787</v>
      </c>
      <c r="CB2307" s="2">
        <v>49</v>
      </c>
      <c r="CC2307" s="2">
        <v>60</v>
      </c>
      <c r="CD2307" s="2">
        <v>0</v>
      </c>
      <c r="CE2307" t="s">
        <v>36297</v>
      </c>
      <c r="CF2307" t="s">
        <v>36300</v>
      </c>
      <c r="CG2307" t="s">
        <v>38227</v>
      </c>
      <c r="CH2307">
        <f>LEN(SUBSTITUTE(CG2307, " ", ""))</f>
        <v>9</v>
      </c>
    </row>
    <row r="2308" spans="1:86" x14ac:dyDescent="0.25">
      <c r="A2308" t="s">
        <v>876</v>
      </c>
      <c r="B2308" t="s">
        <v>5133</v>
      </c>
      <c r="C2308" s="1">
        <v>45542</v>
      </c>
      <c r="D2308" t="s">
        <v>8533</v>
      </c>
      <c r="E2308" t="s">
        <v>8562</v>
      </c>
      <c r="F2308" t="s">
        <v>8562</v>
      </c>
      <c r="G2308" t="s">
        <v>8562</v>
      </c>
      <c r="H2308" t="s">
        <v>8566</v>
      </c>
      <c r="I2308" s="1">
        <v>45542</v>
      </c>
      <c r="J2308" t="s">
        <v>8569</v>
      </c>
      <c r="K2308" t="s">
        <v>8573</v>
      </c>
      <c r="L2308" t="s">
        <v>8578</v>
      </c>
      <c r="M2308" t="s">
        <v>8604</v>
      </c>
      <c r="N2308" t="s">
        <v>8619</v>
      </c>
      <c r="O2308" t="s">
        <v>8562</v>
      </c>
      <c r="P2308" t="s">
        <v>8640</v>
      </c>
      <c r="Q2308" t="s">
        <v>8640</v>
      </c>
      <c r="R2308" t="s">
        <v>9392</v>
      </c>
      <c r="S2308" t="s">
        <v>8619</v>
      </c>
      <c r="T2308" t="s">
        <v>8619</v>
      </c>
      <c r="U2308" t="s">
        <v>8620</v>
      </c>
      <c r="V2308" t="s">
        <v>8619</v>
      </c>
      <c r="W2308" t="s">
        <v>8620</v>
      </c>
      <c r="X2308" t="s">
        <v>12291</v>
      </c>
      <c r="Y2308" t="s">
        <v>15036</v>
      </c>
      <c r="Z2308" s="2">
        <v>52</v>
      </c>
      <c r="AA2308" t="s">
        <v>8562</v>
      </c>
      <c r="AB2308" t="s">
        <v>15732</v>
      </c>
      <c r="AC2308" t="s">
        <v>15737</v>
      </c>
      <c r="AD2308" t="s">
        <v>8619</v>
      </c>
      <c r="AE2308" s="2">
        <v>52</v>
      </c>
      <c r="AF2308" s="2">
        <v>0</v>
      </c>
      <c r="AG2308" t="s">
        <v>15742</v>
      </c>
      <c r="AH2308" t="s">
        <v>8562</v>
      </c>
      <c r="AI2308" s="2">
        <v>10</v>
      </c>
      <c r="AJ2308" s="2">
        <v>3</v>
      </c>
      <c r="AK2308" s="2">
        <v>2</v>
      </c>
      <c r="AL2308" t="s">
        <v>11452</v>
      </c>
      <c r="AM2308" s="2">
        <v>1</v>
      </c>
      <c r="AN2308" t="s">
        <v>8619</v>
      </c>
      <c r="AO2308" t="s">
        <v>16648</v>
      </c>
      <c r="AP2308" t="s">
        <v>11452</v>
      </c>
      <c r="AQ2308" t="s">
        <v>8562</v>
      </c>
      <c r="AR2308" t="s">
        <v>8562</v>
      </c>
      <c r="AS2308" t="s">
        <v>20107</v>
      </c>
      <c r="AT2308" t="s">
        <v>20110</v>
      </c>
      <c r="AU2308" t="s">
        <v>20146</v>
      </c>
      <c r="AV2308" s="2">
        <v>0</v>
      </c>
      <c r="AW2308" s="2">
        <v>0</v>
      </c>
      <c r="AX2308" s="2">
        <v>0</v>
      </c>
      <c r="AY2308" s="2">
        <v>1</v>
      </c>
      <c r="AZ2308" s="2">
        <v>1</v>
      </c>
      <c r="BA2308" s="2">
        <v>0</v>
      </c>
      <c r="BB2308" t="s">
        <v>8619</v>
      </c>
      <c r="BC2308" t="s">
        <v>8619</v>
      </c>
      <c r="BD2308" t="s">
        <v>20976</v>
      </c>
      <c r="BE2308" t="s">
        <v>24580</v>
      </c>
      <c r="BF2308" s="2">
        <v>12.7854089</v>
      </c>
      <c r="BG2308" s="2">
        <v>-2.4696386000000001</v>
      </c>
      <c r="BH2308" s="2">
        <v>406.59899999999999</v>
      </c>
      <c r="BI2308" s="2">
        <v>7.4420000000000002</v>
      </c>
      <c r="BJ2308" t="s">
        <v>28639</v>
      </c>
      <c r="BK2308" s="2">
        <v>59319637</v>
      </c>
      <c r="BL2308" t="s">
        <v>32897</v>
      </c>
      <c r="BM2308" s="2">
        <v>8939</v>
      </c>
      <c r="BN2308" s="2">
        <v>4</v>
      </c>
      <c r="BO2308" s="2">
        <v>2</v>
      </c>
      <c r="BP2308" s="2">
        <v>2</v>
      </c>
      <c r="BQ2308" s="2">
        <v>0</v>
      </c>
      <c r="BR2308" s="2">
        <v>0</v>
      </c>
      <c r="BS2308" s="2">
        <v>7.2828352451324463E-2</v>
      </c>
      <c r="BT2308" s="2">
        <v>11</v>
      </c>
      <c r="BU2308" s="2">
        <v>1</v>
      </c>
      <c r="BV2308" s="2">
        <v>120</v>
      </c>
      <c r="BW2308" s="2">
        <v>0.60732811689376831</v>
      </c>
      <c r="BX2308" s="2">
        <v>73</v>
      </c>
      <c r="BY2308" s="2">
        <v>120</v>
      </c>
      <c r="BZ2308" s="2">
        <v>0</v>
      </c>
      <c r="CA2308" s="2">
        <v>0.72896373271942139</v>
      </c>
      <c r="CB2308" s="2">
        <v>47</v>
      </c>
      <c r="CC2308" s="2">
        <v>60</v>
      </c>
      <c r="CD2308" s="2">
        <v>0</v>
      </c>
      <c r="CE2308" t="s">
        <v>36297</v>
      </c>
      <c r="CF2308" t="s">
        <v>36300</v>
      </c>
      <c r="CG2308" t="s">
        <v>37178</v>
      </c>
      <c r="CH2308">
        <f>LEN(SUBSTITUTE(CG2308, " ", ""))</f>
        <v>9</v>
      </c>
    </row>
    <row r="2309" spans="1:86" x14ac:dyDescent="0.25">
      <c r="A2309" t="s">
        <v>2015</v>
      </c>
      <c r="B2309" t="s">
        <v>6272</v>
      </c>
      <c r="C2309" s="1">
        <v>45542</v>
      </c>
      <c r="D2309" t="s">
        <v>8533</v>
      </c>
      <c r="E2309" t="s">
        <v>8562</v>
      </c>
      <c r="F2309" t="s">
        <v>8562</v>
      </c>
      <c r="G2309" t="s">
        <v>8562</v>
      </c>
      <c r="H2309" t="s">
        <v>8566</v>
      </c>
      <c r="I2309" s="1">
        <v>45542</v>
      </c>
      <c r="J2309" t="s">
        <v>8569</v>
      </c>
      <c r="K2309" t="s">
        <v>8573</v>
      </c>
      <c r="L2309" t="s">
        <v>8578</v>
      </c>
      <c r="M2309" t="s">
        <v>8604</v>
      </c>
      <c r="N2309" t="s">
        <v>8619</v>
      </c>
      <c r="O2309" t="s">
        <v>8562</v>
      </c>
      <c r="P2309" t="s">
        <v>8640</v>
      </c>
      <c r="Q2309" t="s">
        <v>8640</v>
      </c>
      <c r="R2309" t="s">
        <v>8908</v>
      </c>
      <c r="S2309" t="s">
        <v>8619</v>
      </c>
      <c r="T2309" t="s">
        <v>8619</v>
      </c>
      <c r="U2309" t="s">
        <v>8620</v>
      </c>
      <c r="V2309" t="s">
        <v>8619</v>
      </c>
      <c r="W2309" t="s">
        <v>8620</v>
      </c>
      <c r="X2309" t="s">
        <v>13279</v>
      </c>
      <c r="Y2309" t="s">
        <v>15036</v>
      </c>
      <c r="Z2309" s="2">
        <v>60</v>
      </c>
      <c r="AA2309" t="s">
        <v>8562</v>
      </c>
      <c r="AB2309" t="s">
        <v>15733</v>
      </c>
      <c r="AC2309" t="s">
        <v>15736</v>
      </c>
      <c r="AD2309" t="s">
        <v>8619</v>
      </c>
      <c r="AE2309" s="2">
        <v>80</v>
      </c>
      <c r="AF2309" s="2">
        <v>0</v>
      </c>
      <c r="AG2309" t="s">
        <v>15742</v>
      </c>
      <c r="AH2309" t="s">
        <v>8562</v>
      </c>
      <c r="AI2309" s="2">
        <v>3</v>
      </c>
      <c r="AJ2309" s="2">
        <v>2</v>
      </c>
      <c r="AK2309" s="2">
        <v>1</v>
      </c>
      <c r="AL2309" t="s">
        <v>11452</v>
      </c>
      <c r="AM2309" s="2">
        <v>1</v>
      </c>
      <c r="AN2309" t="s">
        <v>8619</v>
      </c>
      <c r="AO2309" t="s">
        <v>17705</v>
      </c>
      <c r="AP2309" t="s">
        <v>11452</v>
      </c>
      <c r="AQ2309" t="s">
        <v>8562</v>
      </c>
      <c r="AR2309" t="s">
        <v>8562</v>
      </c>
      <c r="AS2309" t="s">
        <v>20107</v>
      </c>
      <c r="AT2309" t="s">
        <v>20110</v>
      </c>
      <c r="AU2309" t="s">
        <v>20134</v>
      </c>
      <c r="AV2309" s="2">
        <v>1</v>
      </c>
      <c r="AW2309" s="2">
        <v>0</v>
      </c>
      <c r="AX2309" s="2">
        <v>0</v>
      </c>
      <c r="AY2309" s="2">
        <v>1</v>
      </c>
      <c r="AZ2309" s="2">
        <v>1</v>
      </c>
      <c r="BA2309" s="2">
        <v>0</v>
      </c>
      <c r="BB2309" t="s">
        <v>8619</v>
      </c>
      <c r="BC2309" t="s">
        <v>8619</v>
      </c>
      <c r="BD2309" t="s">
        <v>21915</v>
      </c>
      <c r="BE2309" t="s">
        <v>25656</v>
      </c>
      <c r="BF2309" s="2">
        <v>12.7852684</v>
      </c>
      <c r="BG2309" s="2">
        <v>-2.4694403999999999</v>
      </c>
      <c r="BH2309" s="2">
        <v>385.1</v>
      </c>
      <c r="BI2309" s="2">
        <v>9.202</v>
      </c>
      <c r="BJ2309" t="s">
        <v>29778</v>
      </c>
      <c r="BK2309" s="2">
        <v>59319641</v>
      </c>
      <c r="BL2309" t="s">
        <v>34036</v>
      </c>
      <c r="BM2309" s="2">
        <v>8943</v>
      </c>
      <c r="BN2309" s="2">
        <v>4</v>
      </c>
      <c r="BO2309" s="2">
        <v>3</v>
      </c>
      <c r="BP2309" s="2">
        <v>1</v>
      </c>
      <c r="BQ2309" s="2">
        <v>0</v>
      </c>
      <c r="BR2309" s="2">
        <v>1</v>
      </c>
      <c r="BS2309" s="2">
        <v>0.35778886079788208</v>
      </c>
      <c r="BT2309" s="2">
        <v>66</v>
      </c>
      <c r="BU2309" s="2">
        <v>1</v>
      </c>
      <c r="BV2309" s="2">
        <v>120</v>
      </c>
      <c r="BW2309" s="2">
        <v>0.90809375047683716</v>
      </c>
      <c r="BX2309" s="2">
        <v>109</v>
      </c>
      <c r="BY2309" s="2">
        <v>120</v>
      </c>
      <c r="BZ2309" s="2">
        <v>0</v>
      </c>
      <c r="CA2309" s="2">
        <v>0.8714410662651062</v>
      </c>
      <c r="CB2309" s="2">
        <v>55</v>
      </c>
      <c r="CC2309" s="2">
        <v>60</v>
      </c>
      <c r="CD2309" s="2">
        <v>0</v>
      </c>
      <c r="CE2309" t="s">
        <v>36297</v>
      </c>
      <c r="CF2309" t="s">
        <v>36300</v>
      </c>
      <c r="CG2309" t="s">
        <v>38317</v>
      </c>
      <c r="CH2309">
        <f>LEN(SUBSTITUTE(CG2309, " ", ""))</f>
        <v>9</v>
      </c>
    </row>
    <row r="2310" spans="1:86" x14ac:dyDescent="0.25">
      <c r="A2310" t="s">
        <v>267</v>
      </c>
      <c r="B2310" t="s">
        <v>4524</v>
      </c>
      <c r="C2310" s="1">
        <v>45542</v>
      </c>
      <c r="D2310" t="s">
        <v>8533</v>
      </c>
      <c r="E2310" t="s">
        <v>8562</v>
      </c>
      <c r="F2310" t="s">
        <v>8562</v>
      </c>
      <c r="G2310" t="s">
        <v>8562</v>
      </c>
      <c r="H2310" t="s">
        <v>8566</v>
      </c>
      <c r="I2310" s="1">
        <v>45542</v>
      </c>
      <c r="J2310" t="s">
        <v>8569</v>
      </c>
      <c r="K2310" t="s">
        <v>8573</v>
      </c>
      <c r="L2310" t="s">
        <v>8578</v>
      </c>
      <c r="M2310" t="s">
        <v>8596</v>
      </c>
      <c r="N2310" t="s">
        <v>8619</v>
      </c>
      <c r="O2310" t="s">
        <v>8562</v>
      </c>
      <c r="P2310" t="s">
        <v>8640</v>
      </c>
      <c r="Q2310" t="s">
        <v>8640</v>
      </c>
      <c r="R2310" t="s">
        <v>8908</v>
      </c>
      <c r="S2310" t="s">
        <v>8619</v>
      </c>
      <c r="T2310" t="s">
        <v>8619</v>
      </c>
      <c r="U2310" t="s">
        <v>8620</v>
      </c>
      <c r="V2310" t="s">
        <v>8619</v>
      </c>
      <c r="W2310" t="s">
        <v>8620</v>
      </c>
      <c r="X2310" t="s">
        <v>11717</v>
      </c>
      <c r="Y2310" t="s">
        <v>15036</v>
      </c>
      <c r="Z2310" s="2">
        <v>67</v>
      </c>
      <c r="AA2310" t="s">
        <v>8562</v>
      </c>
      <c r="AB2310" t="s">
        <v>15732</v>
      </c>
      <c r="AC2310" t="s">
        <v>15737</v>
      </c>
      <c r="AD2310" t="s">
        <v>8619</v>
      </c>
      <c r="AE2310" s="2">
        <v>67</v>
      </c>
      <c r="AF2310" s="2">
        <v>0</v>
      </c>
      <c r="AG2310" t="s">
        <v>15742</v>
      </c>
      <c r="AH2310" t="s">
        <v>8562</v>
      </c>
      <c r="AI2310" s="2">
        <v>7</v>
      </c>
      <c r="AJ2310" s="2">
        <v>3</v>
      </c>
      <c r="AK2310" s="2">
        <v>1</v>
      </c>
      <c r="AL2310" t="s">
        <v>11452</v>
      </c>
      <c r="AM2310" s="2">
        <v>1</v>
      </c>
      <c r="AN2310" t="s">
        <v>8619</v>
      </c>
      <c r="AO2310" t="s">
        <v>16061</v>
      </c>
      <c r="AP2310" t="s">
        <v>11452</v>
      </c>
      <c r="AQ2310" t="s">
        <v>8562</v>
      </c>
      <c r="AR2310" t="s">
        <v>8562</v>
      </c>
      <c r="AS2310" t="s">
        <v>20107</v>
      </c>
      <c r="AT2310" t="s">
        <v>20110</v>
      </c>
      <c r="AU2310" t="s">
        <v>20146</v>
      </c>
      <c r="AV2310" s="2">
        <v>0</v>
      </c>
      <c r="AW2310" s="2">
        <v>0</v>
      </c>
      <c r="AX2310" s="2">
        <v>0</v>
      </c>
      <c r="AY2310" s="2">
        <v>1</v>
      </c>
      <c r="AZ2310" s="2">
        <v>1</v>
      </c>
      <c r="BA2310" s="2">
        <v>0</v>
      </c>
      <c r="BB2310" t="s">
        <v>8619</v>
      </c>
      <c r="BC2310" t="s">
        <v>8619</v>
      </c>
      <c r="BD2310" t="s">
        <v>20470</v>
      </c>
      <c r="BE2310" t="s">
        <v>24003</v>
      </c>
      <c r="BF2310" s="2">
        <v>12.785473400000001</v>
      </c>
      <c r="BG2310" s="2">
        <v>-2.4698747999999999</v>
      </c>
      <c r="BH2310" s="2">
        <v>364.88799999999998</v>
      </c>
      <c r="BI2310" s="2">
        <v>13.125999999999999</v>
      </c>
      <c r="BJ2310" t="s">
        <v>28030</v>
      </c>
      <c r="BK2310" s="2">
        <v>59319645</v>
      </c>
      <c r="BL2310" t="s">
        <v>32288</v>
      </c>
      <c r="BM2310" s="2">
        <v>8946</v>
      </c>
      <c r="BN2310" s="2">
        <v>4</v>
      </c>
      <c r="BO2310" s="2">
        <v>4</v>
      </c>
      <c r="BP2310" s="2">
        <v>2</v>
      </c>
      <c r="BQ2310" s="2">
        <v>0</v>
      </c>
      <c r="BR2310" s="2">
        <v>0</v>
      </c>
      <c r="BS2310" s="2">
        <v>0.46907857060432434</v>
      </c>
      <c r="BT2310" s="2">
        <v>48</v>
      </c>
      <c r="BU2310" s="2">
        <v>1</v>
      </c>
      <c r="BV2310" s="2">
        <v>111</v>
      </c>
      <c r="BW2310" s="2">
        <v>0.50081658363342285</v>
      </c>
      <c r="BX2310" s="2">
        <v>62</v>
      </c>
      <c r="BY2310" s="2">
        <v>111</v>
      </c>
      <c r="BZ2310" s="2">
        <v>0</v>
      </c>
      <c r="CA2310" s="2">
        <v>0.81991583108901978</v>
      </c>
      <c r="CB2310" s="2">
        <v>43</v>
      </c>
      <c r="CC2310" s="2">
        <v>56</v>
      </c>
      <c r="CD2310" s="2">
        <v>0</v>
      </c>
      <c r="CE2310" t="s">
        <v>36297</v>
      </c>
      <c r="CF2310" t="s">
        <v>36300</v>
      </c>
      <c r="CG2310" t="s">
        <v>36569</v>
      </c>
      <c r="CH2310">
        <f>LEN(SUBSTITUTE(CG2310, " ", ""))</f>
        <v>9</v>
      </c>
    </row>
    <row r="2311" spans="1:86" x14ac:dyDescent="0.25">
      <c r="A2311" t="s">
        <v>269</v>
      </c>
      <c r="B2311" t="s">
        <v>4526</v>
      </c>
      <c r="C2311" s="1">
        <v>45542</v>
      </c>
      <c r="D2311" t="s">
        <v>8533</v>
      </c>
      <c r="E2311" t="s">
        <v>8562</v>
      </c>
      <c r="F2311" t="s">
        <v>8562</v>
      </c>
      <c r="G2311" t="s">
        <v>8562</v>
      </c>
      <c r="H2311" t="s">
        <v>8566</v>
      </c>
      <c r="I2311" s="1">
        <v>45542</v>
      </c>
      <c r="J2311" t="s">
        <v>8569</v>
      </c>
      <c r="K2311" t="s">
        <v>8573</v>
      </c>
      <c r="L2311" t="s">
        <v>8578</v>
      </c>
      <c r="M2311" t="s">
        <v>8604</v>
      </c>
      <c r="N2311" t="s">
        <v>8619</v>
      </c>
      <c r="O2311" t="s">
        <v>8562</v>
      </c>
      <c r="P2311" t="s">
        <v>8640</v>
      </c>
      <c r="Q2311" t="s">
        <v>8640</v>
      </c>
      <c r="R2311" t="s">
        <v>8909</v>
      </c>
      <c r="S2311" t="s">
        <v>8619</v>
      </c>
      <c r="T2311" t="s">
        <v>8619</v>
      </c>
      <c r="U2311" t="s">
        <v>8620</v>
      </c>
      <c r="V2311" t="s">
        <v>8619</v>
      </c>
      <c r="W2311" t="s">
        <v>8620</v>
      </c>
      <c r="X2311" t="s">
        <v>11719</v>
      </c>
      <c r="Y2311" t="s">
        <v>15036</v>
      </c>
      <c r="Z2311" s="2">
        <v>48</v>
      </c>
      <c r="AA2311" t="s">
        <v>8562</v>
      </c>
      <c r="AB2311" t="s">
        <v>15732</v>
      </c>
      <c r="AC2311" t="s">
        <v>15737</v>
      </c>
      <c r="AD2311" t="s">
        <v>8619</v>
      </c>
      <c r="AE2311" s="2">
        <v>48</v>
      </c>
      <c r="AF2311" s="2">
        <v>0</v>
      </c>
      <c r="AG2311" t="s">
        <v>15742</v>
      </c>
      <c r="AH2311" t="s">
        <v>8562</v>
      </c>
      <c r="AI2311" s="2">
        <v>9</v>
      </c>
      <c r="AJ2311" s="2">
        <v>2</v>
      </c>
      <c r="AK2311" s="2">
        <v>2</v>
      </c>
      <c r="AL2311" t="s">
        <v>11452</v>
      </c>
      <c r="AM2311" s="2">
        <v>2</v>
      </c>
      <c r="AN2311" t="s">
        <v>8619</v>
      </c>
      <c r="AO2311" t="s">
        <v>16063</v>
      </c>
      <c r="AP2311" t="s">
        <v>11452</v>
      </c>
      <c r="AQ2311" t="s">
        <v>8562</v>
      </c>
      <c r="AR2311" t="s">
        <v>8562</v>
      </c>
      <c r="AS2311" t="s">
        <v>20107</v>
      </c>
      <c r="AT2311" t="s">
        <v>20110</v>
      </c>
      <c r="AU2311" t="s">
        <v>20134</v>
      </c>
      <c r="AV2311" s="2">
        <v>1</v>
      </c>
      <c r="AW2311" s="2">
        <v>0</v>
      </c>
      <c r="AX2311" s="2">
        <v>0</v>
      </c>
      <c r="AY2311" s="2">
        <v>1</v>
      </c>
      <c r="AZ2311" s="2">
        <v>1</v>
      </c>
      <c r="BA2311" s="2">
        <v>0</v>
      </c>
      <c r="BB2311" t="s">
        <v>8619</v>
      </c>
      <c r="BC2311" t="s">
        <v>8619</v>
      </c>
      <c r="BD2311" t="s">
        <v>20472</v>
      </c>
      <c r="BE2311" t="s">
        <v>24005</v>
      </c>
      <c r="BF2311" s="2">
        <v>12.870774900000001</v>
      </c>
      <c r="BG2311" s="2">
        <v>-2.4417227000000001</v>
      </c>
      <c r="BH2311" s="2">
        <v>336.721</v>
      </c>
      <c r="BI2311" s="2">
        <v>1.887</v>
      </c>
      <c r="BJ2311" t="s">
        <v>28032</v>
      </c>
      <c r="BK2311" s="2">
        <v>59319656</v>
      </c>
      <c r="BL2311" t="s">
        <v>32290</v>
      </c>
      <c r="BM2311" s="2">
        <v>8957</v>
      </c>
      <c r="BN2311" s="2">
        <v>4</v>
      </c>
      <c r="BO2311" s="2">
        <v>2</v>
      </c>
      <c r="BP2311" s="2">
        <v>2</v>
      </c>
      <c r="BQ2311" s="2">
        <v>0</v>
      </c>
      <c r="BR2311" s="2">
        <v>0</v>
      </c>
      <c r="BS2311" s="2">
        <v>0.73473817110061646</v>
      </c>
      <c r="BT2311" s="2">
        <v>108</v>
      </c>
      <c r="BU2311" s="2">
        <v>1</v>
      </c>
      <c r="BV2311" s="2">
        <v>120</v>
      </c>
      <c r="BW2311" s="2">
        <v>0.72177934646606445</v>
      </c>
      <c r="BX2311" s="2">
        <v>85</v>
      </c>
      <c r="BY2311" s="2">
        <v>120</v>
      </c>
      <c r="BZ2311" s="2">
        <v>0</v>
      </c>
      <c r="CA2311" s="2">
        <v>0.84292042255401611</v>
      </c>
      <c r="CB2311" s="2">
        <v>51</v>
      </c>
      <c r="CC2311" s="2">
        <v>60</v>
      </c>
      <c r="CD2311" s="2">
        <v>0</v>
      </c>
      <c r="CE2311" t="s">
        <v>36297</v>
      </c>
      <c r="CF2311" t="s">
        <v>36300</v>
      </c>
      <c r="CG2311" t="s">
        <v>36571</v>
      </c>
      <c r="CH2311">
        <f>LEN(SUBSTITUTE(CG2311, " ", ""))</f>
        <v>9</v>
      </c>
    </row>
    <row r="2312" spans="1:86" x14ac:dyDescent="0.25">
      <c r="A2312" t="s">
        <v>1174</v>
      </c>
      <c r="B2312" t="s">
        <v>5431</v>
      </c>
      <c r="C2312" s="1">
        <v>45542</v>
      </c>
      <c r="D2312" t="s">
        <v>8533</v>
      </c>
      <c r="E2312" t="s">
        <v>8562</v>
      </c>
      <c r="F2312" t="s">
        <v>8562</v>
      </c>
      <c r="G2312" t="s">
        <v>8562</v>
      </c>
      <c r="H2312" t="s">
        <v>8566</v>
      </c>
      <c r="I2312" s="1">
        <v>45542</v>
      </c>
      <c r="J2312" t="s">
        <v>8569</v>
      </c>
      <c r="K2312" t="s">
        <v>8573</v>
      </c>
      <c r="L2312" t="s">
        <v>8578</v>
      </c>
      <c r="M2312" t="s">
        <v>8596</v>
      </c>
      <c r="N2312" t="s">
        <v>8619</v>
      </c>
      <c r="O2312" t="s">
        <v>8562</v>
      </c>
      <c r="P2312" t="s">
        <v>8640</v>
      </c>
      <c r="Q2312" t="s">
        <v>8640</v>
      </c>
      <c r="R2312" t="s">
        <v>8924</v>
      </c>
      <c r="S2312" t="s">
        <v>8619</v>
      </c>
      <c r="T2312" t="s">
        <v>8619</v>
      </c>
      <c r="U2312" t="s">
        <v>8620</v>
      </c>
      <c r="V2312" t="s">
        <v>8619</v>
      </c>
      <c r="W2312" t="s">
        <v>8620</v>
      </c>
      <c r="X2312" t="s">
        <v>12564</v>
      </c>
      <c r="Y2312" t="s">
        <v>15036</v>
      </c>
      <c r="Z2312" s="2">
        <v>20</v>
      </c>
      <c r="AA2312" t="s">
        <v>8562</v>
      </c>
      <c r="AB2312" t="s">
        <v>15732</v>
      </c>
      <c r="AC2312" t="s">
        <v>15737</v>
      </c>
      <c r="AD2312" t="s">
        <v>8619</v>
      </c>
      <c r="AE2312" s="2">
        <v>20</v>
      </c>
      <c r="AF2312" s="2">
        <v>10</v>
      </c>
      <c r="AG2312" t="s">
        <v>15742</v>
      </c>
      <c r="AH2312" t="s">
        <v>8562</v>
      </c>
      <c r="AI2312" s="2">
        <v>4</v>
      </c>
      <c r="AJ2312" s="2">
        <v>2</v>
      </c>
      <c r="AK2312" s="2">
        <v>0</v>
      </c>
      <c r="AL2312" t="s">
        <v>11452</v>
      </c>
      <c r="AM2312" s="2">
        <v>1</v>
      </c>
      <c r="AN2312" t="s">
        <v>8619</v>
      </c>
      <c r="AO2312" t="s">
        <v>16928</v>
      </c>
      <c r="AP2312" t="s">
        <v>11452</v>
      </c>
      <c r="AQ2312" t="s">
        <v>8562</v>
      </c>
      <c r="AR2312" t="s">
        <v>8562</v>
      </c>
      <c r="AS2312" t="s">
        <v>20107</v>
      </c>
      <c r="AT2312" t="s">
        <v>20110</v>
      </c>
      <c r="AU2312" t="s">
        <v>20146</v>
      </c>
      <c r="AV2312" s="2">
        <v>0</v>
      </c>
      <c r="AW2312" s="2">
        <v>0</v>
      </c>
      <c r="AX2312" s="2">
        <v>0</v>
      </c>
      <c r="AY2312" s="2">
        <v>1</v>
      </c>
      <c r="AZ2312" s="2">
        <v>1</v>
      </c>
      <c r="BA2312" s="2">
        <v>0</v>
      </c>
      <c r="BB2312" t="s">
        <v>8619</v>
      </c>
      <c r="BC2312" t="s">
        <v>8619</v>
      </c>
      <c r="BD2312" t="s">
        <v>21226</v>
      </c>
      <c r="BE2312" t="s">
        <v>24866</v>
      </c>
      <c r="BF2312" s="2">
        <v>12.792573600000001</v>
      </c>
      <c r="BG2312" s="2">
        <v>-2.4737871</v>
      </c>
      <c r="BH2312" s="2">
        <v>280.846</v>
      </c>
      <c r="BI2312" s="2">
        <v>3.0470000000000002</v>
      </c>
      <c r="BJ2312" t="s">
        <v>28937</v>
      </c>
      <c r="BK2312" s="2">
        <v>59319673</v>
      </c>
      <c r="BL2312" t="s">
        <v>33195</v>
      </c>
      <c r="BM2312" s="2">
        <v>8974</v>
      </c>
      <c r="BN2312" s="2">
        <v>4</v>
      </c>
      <c r="BO2312" s="2">
        <v>1</v>
      </c>
      <c r="BP2312" s="2">
        <v>1</v>
      </c>
      <c r="BQ2312" s="2">
        <v>0</v>
      </c>
      <c r="BR2312" s="2">
        <v>0</v>
      </c>
      <c r="BS2312" s="2">
        <v>0.91289693117141724</v>
      </c>
      <c r="BT2312" s="2">
        <v>99</v>
      </c>
      <c r="BU2312" s="2">
        <v>1</v>
      </c>
      <c r="BV2312" s="2">
        <v>111</v>
      </c>
      <c r="BW2312" s="2">
        <v>0.90459901094436646</v>
      </c>
      <c r="BX2312" s="2">
        <v>105</v>
      </c>
      <c r="BY2312" s="2">
        <v>111</v>
      </c>
      <c r="BZ2312" s="2">
        <v>0</v>
      </c>
      <c r="CA2312" s="2">
        <v>0.60831624269485474</v>
      </c>
      <c r="CB2312" s="2">
        <v>32</v>
      </c>
      <c r="CC2312" s="2">
        <v>56</v>
      </c>
      <c r="CD2312" s="2">
        <v>0</v>
      </c>
      <c r="CE2312" t="s">
        <v>36297</v>
      </c>
      <c r="CF2312" t="s">
        <v>36300</v>
      </c>
      <c r="CG2312" t="s">
        <v>37476</v>
      </c>
      <c r="CH2312">
        <f>LEN(SUBSTITUTE(CG2312, " ", ""))</f>
        <v>9</v>
      </c>
    </row>
    <row r="2313" spans="1:86" x14ac:dyDescent="0.25">
      <c r="A2313" t="s">
        <v>272</v>
      </c>
      <c r="B2313" t="s">
        <v>4529</v>
      </c>
      <c r="C2313" s="1">
        <v>45542</v>
      </c>
      <c r="D2313" t="s">
        <v>8552</v>
      </c>
      <c r="E2313" t="s">
        <v>8562</v>
      </c>
      <c r="F2313" t="s">
        <v>8562</v>
      </c>
      <c r="G2313" t="s">
        <v>8562</v>
      </c>
      <c r="H2313" t="s">
        <v>8566</v>
      </c>
      <c r="I2313" s="1">
        <v>45542</v>
      </c>
      <c r="J2313" t="s">
        <v>8570</v>
      </c>
      <c r="K2313" t="s">
        <v>8575</v>
      </c>
      <c r="L2313" t="s">
        <v>8580</v>
      </c>
      <c r="M2313" t="s">
        <v>8616</v>
      </c>
      <c r="N2313" t="s">
        <v>8619</v>
      </c>
      <c r="O2313" t="s">
        <v>8562</v>
      </c>
      <c r="P2313" t="s">
        <v>8657</v>
      </c>
      <c r="Q2313" t="s">
        <v>8657</v>
      </c>
      <c r="R2313" t="s">
        <v>8911</v>
      </c>
      <c r="S2313" t="s">
        <v>8619</v>
      </c>
      <c r="T2313" t="s">
        <v>8619</v>
      </c>
      <c r="U2313" t="s">
        <v>8620</v>
      </c>
      <c r="V2313" t="s">
        <v>8619</v>
      </c>
      <c r="W2313" t="s">
        <v>8620</v>
      </c>
      <c r="X2313" t="s">
        <v>11722</v>
      </c>
      <c r="Y2313" t="s">
        <v>15036</v>
      </c>
      <c r="Z2313" s="2">
        <v>23</v>
      </c>
      <c r="AA2313" t="s">
        <v>8562</v>
      </c>
      <c r="AB2313" t="s">
        <v>15732</v>
      </c>
      <c r="AC2313" t="s">
        <v>15736</v>
      </c>
      <c r="AD2313" t="s">
        <v>8619</v>
      </c>
      <c r="AE2313" s="2">
        <v>23</v>
      </c>
      <c r="AF2313" s="2">
        <v>9</v>
      </c>
      <c r="AG2313" t="s">
        <v>15742</v>
      </c>
      <c r="AH2313" t="s">
        <v>8562</v>
      </c>
      <c r="AI2313" s="2">
        <v>3</v>
      </c>
      <c r="AJ2313" s="2">
        <v>1</v>
      </c>
      <c r="AK2313" s="2">
        <v>0</v>
      </c>
      <c r="AL2313" t="s">
        <v>11452</v>
      </c>
      <c r="AM2313" s="2">
        <v>2</v>
      </c>
      <c r="AN2313" t="s">
        <v>8619</v>
      </c>
      <c r="AO2313" t="s">
        <v>16066</v>
      </c>
      <c r="AP2313" t="s">
        <v>11452</v>
      </c>
      <c r="AQ2313" t="s">
        <v>8562</v>
      </c>
      <c r="AR2313" t="s">
        <v>8562</v>
      </c>
      <c r="AS2313" t="s">
        <v>20107</v>
      </c>
      <c r="AT2313" t="s">
        <v>20110</v>
      </c>
      <c r="AU2313" t="s">
        <v>20122</v>
      </c>
      <c r="AV2313" s="2">
        <v>0</v>
      </c>
      <c r="AW2313" s="2">
        <v>0</v>
      </c>
      <c r="AX2313" s="2">
        <v>0</v>
      </c>
      <c r="AY2313" s="2">
        <v>0</v>
      </c>
      <c r="AZ2313" s="2">
        <v>1</v>
      </c>
      <c r="BA2313" s="2">
        <v>0</v>
      </c>
      <c r="BB2313" t="s">
        <v>8619</v>
      </c>
      <c r="BC2313" t="s">
        <v>11452</v>
      </c>
      <c r="BD2313" t="s">
        <v>8562</v>
      </c>
      <c r="BE2313" t="s">
        <v>24008</v>
      </c>
      <c r="BF2313" s="2">
        <v>12.3381969</v>
      </c>
      <c r="BG2313" s="2">
        <v>-0.68427300000000002</v>
      </c>
      <c r="BH2313" s="2">
        <v>0</v>
      </c>
      <c r="BI2313" s="2">
        <v>4599.9989999999998</v>
      </c>
      <c r="BJ2313" t="s">
        <v>28035</v>
      </c>
      <c r="BK2313" s="2">
        <v>59319741</v>
      </c>
      <c r="BL2313" t="s">
        <v>32293</v>
      </c>
      <c r="BM2313" s="2">
        <v>9013</v>
      </c>
      <c r="BN2313" s="2">
        <v>4</v>
      </c>
      <c r="BO2313" s="2">
        <v>1</v>
      </c>
      <c r="BP2313" s="2">
        <v>1</v>
      </c>
      <c r="BQ2313" s="2">
        <v>0</v>
      </c>
      <c r="BR2313" s="2">
        <v>0</v>
      </c>
      <c r="BS2313" s="2">
        <v>0.39973032474517822</v>
      </c>
      <c r="BT2313" s="2">
        <v>117</v>
      </c>
      <c r="BU2313" s="2">
        <v>1</v>
      </c>
      <c r="BV2313" s="2">
        <v>120</v>
      </c>
      <c r="BW2313" s="2">
        <v>0.87046003341674805</v>
      </c>
      <c r="BX2313" s="2">
        <v>105</v>
      </c>
      <c r="BY2313" s="2">
        <v>120</v>
      </c>
      <c r="BZ2313" s="2">
        <v>0</v>
      </c>
      <c r="CA2313" s="2">
        <v>0.92921417951583862</v>
      </c>
      <c r="CB2313" s="2">
        <v>52</v>
      </c>
      <c r="CC2313" s="2">
        <v>60</v>
      </c>
      <c r="CD2313" s="2">
        <v>0</v>
      </c>
      <c r="CE2313" t="s">
        <v>36297</v>
      </c>
      <c r="CF2313" t="s">
        <v>36300</v>
      </c>
      <c r="CG2313" t="s">
        <v>36574</v>
      </c>
      <c r="CH2313">
        <f>LEN(SUBSTITUTE(CG2313, " ", ""))</f>
        <v>9</v>
      </c>
    </row>
    <row r="2314" spans="1:86" x14ac:dyDescent="0.25">
      <c r="A2314" t="s">
        <v>287</v>
      </c>
      <c r="B2314" t="s">
        <v>4544</v>
      </c>
      <c r="C2314" s="1">
        <v>45542</v>
      </c>
      <c r="D2314" t="s">
        <v>8533</v>
      </c>
      <c r="E2314" t="s">
        <v>8562</v>
      </c>
      <c r="F2314" t="s">
        <v>8562</v>
      </c>
      <c r="G2314" t="s">
        <v>8562</v>
      </c>
      <c r="H2314" t="s">
        <v>8566</v>
      </c>
      <c r="I2314" s="1">
        <v>45542</v>
      </c>
      <c r="J2314" t="s">
        <v>8569</v>
      </c>
      <c r="K2314" t="s">
        <v>8573</v>
      </c>
      <c r="L2314" t="s">
        <v>8578</v>
      </c>
      <c r="M2314" t="s">
        <v>8596</v>
      </c>
      <c r="N2314" t="s">
        <v>8619</v>
      </c>
      <c r="O2314" t="s">
        <v>8562</v>
      </c>
      <c r="P2314" t="s">
        <v>8640</v>
      </c>
      <c r="Q2314" t="s">
        <v>8640</v>
      </c>
      <c r="R2314" t="s">
        <v>8924</v>
      </c>
      <c r="S2314" t="s">
        <v>8619</v>
      </c>
      <c r="T2314" t="s">
        <v>8619</v>
      </c>
      <c r="U2314" t="s">
        <v>8620</v>
      </c>
      <c r="V2314" t="s">
        <v>8619</v>
      </c>
      <c r="W2314" t="s">
        <v>8620</v>
      </c>
      <c r="X2314" t="s">
        <v>11736</v>
      </c>
      <c r="Y2314" t="s">
        <v>15036</v>
      </c>
      <c r="Z2314" s="2">
        <v>60</v>
      </c>
      <c r="AA2314" t="s">
        <v>8562</v>
      </c>
      <c r="AB2314" t="s">
        <v>15732</v>
      </c>
      <c r="AC2314" t="s">
        <v>15737</v>
      </c>
      <c r="AD2314" t="s">
        <v>8619</v>
      </c>
      <c r="AE2314" s="2">
        <v>60</v>
      </c>
      <c r="AF2314" s="2">
        <v>0</v>
      </c>
      <c r="AG2314" t="s">
        <v>15742</v>
      </c>
      <c r="AH2314" t="s">
        <v>8562</v>
      </c>
      <c r="AI2314" s="2">
        <v>9</v>
      </c>
      <c r="AJ2314" s="2">
        <v>3</v>
      </c>
      <c r="AK2314" s="2">
        <v>1</v>
      </c>
      <c r="AL2314" t="s">
        <v>11452</v>
      </c>
      <c r="AM2314" s="2">
        <v>1</v>
      </c>
      <c r="AN2314" t="s">
        <v>8619</v>
      </c>
      <c r="AO2314" t="s">
        <v>16081</v>
      </c>
      <c r="AP2314" t="s">
        <v>11452</v>
      </c>
      <c r="AQ2314" t="s">
        <v>8562</v>
      </c>
      <c r="AR2314" t="s">
        <v>8562</v>
      </c>
      <c r="AS2314" t="s">
        <v>20107</v>
      </c>
      <c r="AT2314" t="s">
        <v>20110</v>
      </c>
      <c r="AU2314" t="s">
        <v>20146</v>
      </c>
      <c r="AV2314" s="2">
        <v>0</v>
      </c>
      <c r="AW2314" s="2">
        <v>0</v>
      </c>
      <c r="AX2314" s="2">
        <v>0</v>
      </c>
      <c r="AY2314" s="2">
        <v>1</v>
      </c>
      <c r="AZ2314" s="2">
        <v>1</v>
      </c>
      <c r="BA2314" s="2">
        <v>0</v>
      </c>
      <c r="BB2314" t="s">
        <v>8619</v>
      </c>
      <c r="BC2314" t="s">
        <v>8619</v>
      </c>
      <c r="BD2314" t="s">
        <v>20487</v>
      </c>
      <c r="BE2314" t="s">
        <v>24023</v>
      </c>
      <c r="BF2314" s="2">
        <v>12.7924182</v>
      </c>
      <c r="BG2314" s="2">
        <v>-2.4731375</v>
      </c>
      <c r="BH2314" s="2">
        <v>349.05399999999997</v>
      </c>
      <c r="BI2314" s="2">
        <v>3.298</v>
      </c>
      <c r="BJ2314" t="s">
        <v>28050</v>
      </c>
      <c r="BK2314" s="2">
        <v>59319674</v>
      </c>
      <c r="BL2314" t="s">
        <v>32308</v>
      </c>
      <c r="BM2314" s="2">
        <v>8975</v>
      </c>
      <c r="BN2314" s="2">
        <v>4</v>
      </c>
      <c r="BO2314" s="2">
        <v>3</v>
      </c>
      <c r="BP2314" s="2">
        <v>2</v>
      </c>
      <c r="BQ2314" s="2">
        <v>0</v>
      </c>
      <c r="BR2314" s="2">
        <v>0</v>
      </c>
      <c r="BS2314" s="2">
        <v>0.89568132162094116</v>
      </c>
      <c r="BT2314" s="2">
        <v>97</v>
      </c>
      <c r="BU2314" s="2">
        <v>1</v>
      </c>
      <c r="BV2314" s="2">
        <v>111</v>
      </c>
      <c r="BW2314" s="2">
        <v>0.76932531595230103</v>
      </c>
      <c r="BX2314" s="2">
        <v>94</v>
      </c>
      <c r="BY2314" s="2">
        <v>111</v>
      </c>
      <c r="BZ2314" s="2">
        <v>0</v>
      </c>
      <c r="CA2314" s="2">
        <v>0.92063230276107788</v>
      </c>
      <c r="CB2314" s="2">
        <v>50</v>
      </c>
      <c r="CC2314" s="2">
        <v>56</v>
      </c>
      <c r="CD2314" s="2">
        <v>0</v>
      </c>
      <c r="CE2314" t="s">
        <v>36297</v>
      </c>
      <c r="CF2314" t="s">
        <v>36300</v>
      </c>
      <c r="CG2314" t="s">
        <v>36589</v>
      </c>
      <c r="CH2314">
        <f>LEN(SUBSTITUTE(CG2314, " ", ""))</f>
        <v>9</v>
      </c>
    </row>
    <row r="2315" spans="1:86" x14ac:dyDescent="0.25">
      <c r="A2315" t="s">
        <v>253</v>
      </c>
      <c r="B2315" t="s">
        <v>4510</v>
      </c>
      <c r="C2315" s="1">
        <v>45542</v>
      </c>
      <c r="D2315" t="s">
        <v>8521</v>
      </c>
      <c r="E2315" t="s">
        <v>8562</v>
      </c>
      <c r="F2315" t="s">
        <v>8562</v>
      </c>
      <c r="G2315" t="s">
        <v>8562</v>
      </c>
      <c r="H2315" t="s">
        <v>8566</v>
      </c>
      <c r="I2315" s="1">
        <v>45542</v>
      </c>
      <c r="J2315" t="s">
        <v>8569</v>
      </c>
      <c r="K2315" t="s">
        <v>8573</v>
      </c>
      <c r="L2315" t="s">
        <v>8578</v>
      </c>
      <c r="M2315" t="s">
        <v>8596</v>
      </c>
      <c r="N2315" t="s">
        <v>8619</v>
      </c>
      <c r="O2315" t="s">
        <v>8562</v>
      </c>
      <c r="P2315" t="s">
        <v>8628</v>
      </c>
      <c r="Q2315" t="s">
        <v>8628</v>
      </c>
      <c r="R2315" t="s">
        <v>8897</v>
      </c>
      <c r="S2315" t="s">
        <v>8619</v>
      </c>
      <c r="T2315" t="s">
        <v>8619</v>
      </c>
      <c r="U2315" t="s">
        <v>8620</v>
      </c>
      <c r="V2315" t="s">
        <v>8619</v>
      </c>
      <c r="W2315" t="s">
        <v>8620</v>
      </c>
      <c r="X2315" t="s">
        <v>11704</v>
      </c>
      <c r="Y2315" t="s">
        <v>15036</v>
      </c>
      <c r="Z2315" s="2">
        <v>34</v>
      </c>
      <c r="AA2315" t="s">
        <v>8562</v>
      </c>
      <c r="AB2315" t="s">
        <v>15732</v>
      </c>
      <c r="AC2315" t="s">
        <v>15737</v>
      </c>
      <c r="AD2315" t="s">
        <v>8619</v>
      </c>
      <c r="AE2315" s="2">
        <v>34</v>
      </c>
      <c r="AF2315" s="2">
        <v>0</v>
      </c>
      <c r="AG2315" t="s">
        <v>15742</v>
      </c>
      <c r="AH2315" t="s">
        <v>8562</v>
      </c>
      <c r="AI2315" s="2">
        <v>7</v>
      </c>
      <c r="AJ2315" s="2">
        <v>3</v>
      </c>
      <c r="AK2315" s="2">
        <v>0</v>
      </c>
      <c r="AL2315" t="s">
        <v>11452</v>
      </c>
      <c r="AM2315" s="2">
        <v>2</v>
      </c>
      <c r="AN2315" t="s">
        <v>8619</v>
      </c>
      <c r="AO2315" t="s">
        <v>16047</v>
      </c>
      <c r="AP2315" t="s">
        <v>11452</v>
      </c>
      <c r="AQ2315" t="s">
        <v>8562</v>
      </c>
      <c r="AR2315" t="s">
        <v>8562</v>
      </c>
      <c r="AS2315" t="s">
        <v>20107</v>
      </c>
      <c r="AT2315" t="s">
        <v>20110</v>
      </c>
      <c r="AU2315" t="s">
        <v>20127</v>
      </c>
      <c r="AV2315" s="2">
        <v>1</v>
      </c>
      <c r="AW2315" s="2">
        <v>0</v>
      </c>
      <c r="AX2315" s="2">
        <v>1</v>
      </c>
      <c r="AY2315" s="2">
        <v>0</v>
      </c>
      <c r="AZ2315" s="2">
        <v>0</v>
      </c>
      <c r="BA2315" s="2">
        <v>0</v>
      </c>
      <c r="BB2315" t="s">
        <v>8619</v>
      </c>
      <c r="BC2315" t="s">
        <v>8619</v>
      </c>
      <c r="BD2315" t="s">
        <v>20459</v>
      </c>
      <c r="BE2315" t="s">
        <v>23990</v>
      </c>
      <c r="BF2315" s="2">
        <v>12.783587799999999</v>
      </c>
      <c r="BG2315" s="2">
        <v>-2.4662182000000001</v>
      </c>
      <c r="BH2315" s="2">
        <v>341.04742431640625</v>
      </c>
      <c r="BI2315" s="2">
        <v>4.7160000000000002</v>
      </c>
      <c r="BJ2315" t="s">
        <v>28016</v>
      </c>
      <c r="BK2315" s="2">
        <v>59319819</v>
      </c>
      <c r="BL2315" t="s">
        <v>32274</v>
      </c>
      <c r="BM2315" s="2">
        <v>9040</v>
      </c>
      <c r="BN2315" s="2">
        <v>4</v>
      </c>
      <c r="BO2315" s="2">
        <v>1</v>
      </c>
      <c r="BP2315" s="2">
        <v>2</v>
      </c>
      <c r="BQ2315" s="2">
        <v>0</v>
      </c>
      <c r="BR2315" s="2">
        <v>0</v>
      </c>
      <c r="BS2315" s="2">
        <v>0.29372614622116089</v>
      </c>
      <c r="BT2315" s="2">
        <v>30</v>
      </c>
      <c r="BU2315" s="2">
        <v>1</v>
      </c>
      <c r="BV2315" s="2">
        <v>111</v>
      </c>
      <c r="BW2315" s="2">
        <v>0.5246843695640564</v>
      </c>
      <c r="BX2315" s="2">
        <v>66</v>
      </c>
      <c r="BY2315" s="2">
        <v>111</v>
      </c>
      <c r="BZ2315" s="2">
        <v>0</v>
      </c>
      <c r="CA2315" s="2">
        <v>0.6483684778213501</v>
      </c>
      <c r="CB2315" s="2">
        <v>35</v>
      </c>
      <c r="CC2315" s="2">
        <v>56</v>
      </c>
      <c r="CD2315" s="2">
        <v>0</v>
      </c>
      <c r="CE2315" t="s">
        <v>36297</v>
      </c>
      <c r="CF2315" t="s">
        <v>36300</v>
      </c>
      <c r="CG2315" t="s">
        <v>36555</v>
      </c>
      <c r="CH2315">
        <f>LEN(SUBSTITUTE(CG2315, " ", ""))</f>
        <v>9</v>
      </c>
    </row>
    <row r="2316" spans="1:86" x14ac:dyDescent="0.25">
      <c r="A2316" t="s">
        <v>1971</v>
      </c>
      <c r="B2316" t="s">
        <v>6228</v>
      </c>
      <c r="C2316" s="1">
        <v>45542</v>
      </c>
      <c r="D2316" t="s">
        <v>8521</v>
      </c>
      <c r="E2316" t="s">
        <v>8562</v>
      </c>
      <c r="F2316" t="s">
        <v>8562</v>
      </c>
      <c r="G2316" t="s">
        <v>8562</v>
      </c>
      <c r="H2316" t="s">
        <v>8566</v>
      </c>
      <c r="I2316" s="1">
        <v>45542</v>
      </c>
      <c r="J2316" t="s">
        <v>8569</v>
      </c>
      <c r="K2316" t="s">
        <v>8573</v>
      </c>
      <c r="L2316" t="s">
        <v>8578</v>
      </c>
      <c r="M2316" t="s">
        <v>8596</v>
      </c>
      <c r="N2316" t="s">
        <v>8619</v>
      </c>
      <c r="O2316" t="s">
        <v>8562</v>
      </c>
      <c r="P2316" t="s">
        <v>8628</v>
      </c>
      <c r="Q2316" t="s">
        <v>8628</v>
      </c>
      <c r="R2316" t="s">
        <v>10069</v>
      </c>
      <c r="S2316" t="s">
        <v>8619</v>
      </c>
      <c r="T2316" t="s">
        <v>8619</v>
      </c>
      <c r="U2316" t="s">
        <v>8620</v>
      </c>
      <c r="V2316" t="s">
        <v>8619</v>
      </c>
      <c r="W2316" t="s">
        <v>8620</v>
      </c>
      <c r="X2316" t="s">
        <v>13244</v>
      </c>
      <c r="Y2316" t="s">
        <v>15036</v>
      </c>
      <c r="Z2316" s="2">
        <v>40</v>
      </c>
      <c r="AA2316" t="s">
        <v>8562</v>
      </c>
      <c r="AB2316" t="s">
        <v>15732</v>
      </c>
      <c r="AC2316" t="s">
        <v>15736</v>
      </c>
      <c r="AD2316" t="s">
        <v>8619</v>
      </c>
      <c r="AE2316" s="2">
        <v>40</v>
      </c>
      <c r="AF2316" s="2">
        <v>0</v>
      </c>
      <c r="AG2316" t="s">
        <v>15742</v>
      </c>
      <c r="AH2316" t="s">
        <v>8562</v>
      </c>
      <c r="AI2316" s="2">
        <v>3</v>
      </c>
      <c r="AJ2316" s="2">
        <v>2</v>
      </c>
      <c r="AK2316" s="2">
        <v>0</v>
      </c>
      <c r="AL2316" t="s">
        <v>11452</v>
      </c>
      <c r="AM2316" s="2">
        <v>1</v>
      </c>
      <c r="AN2316" t="s">
        <v>8619</v>
      </c>
      <c r="AO2316" t="s">
        <v>17667</v>
      </c>
      <c r="AP2316" t="s">
        <v>11452</v>
      </c>
      <c r="AQ2316" t="s">
        <v>8562</v>
      </c>
      <c r="AR2316" t="s">
        <v>8562</v>
      </c>
      <c r="AS2316" t="s">
        <v>20107</v>
      </c>
      <c r="AT2316" t="s">
        <v>20110</v>
      </c>
      <c r="AU2316" t="s">
        <v>20127</v>
      </c>
      <c r="AV2316" s="2">
        <v>1</v>
      </c>
      <c r="AW2316" s="2">
        <v>0</v>
      </c>
      <c r="AX2316" s="2">
        <v>1</v>
      </c>
      <c r="AY2316" s="2">
        <v>0</v>
      </c>
      <c r="AZ2316" s="2">
        <v>0</v>
      </c>
      <c r="BA2316" s="2">
        <v>0</v>
      </c>
      <c r="BB2316" t="s">
        <v>8619</v>
      </c>
      <c r="BC2316" t="s">
        <v>8619</v>
      </c>
      <c r="BD2316" t="s">
        <v>21878</v>
      </c>
      <c r="BE2316" t="s">
        <v>25617</v>
      </c>
      <c r="BF2316" s="2">
        <v>12.7836517</v>
      </c>
      <c r="BG2316" s="2">
        <v>-2.4662259</v>
      </c>
      <c r="BH2316" s="2">
        <v>341.8150634765625</v>
      </c>
      <c r="BI2316" s="2">
        <v>4.2880000000000003</v>
      </c>
      <c r="BJ2316" t="s">
        <v>29734</v>
      </c>
      <c r="BK2316" s="2">
        <v>59319826</v>
      </c>
      <c r="BL2316" t="s">
        <v>33992</v>
      </c>
      <c r="BM2316" s="2">
        <v>9043</v>
      </c>
      <c r="BN2316" s="2">
        <v>4</v>
      </c>
      <c r="BO2316" s="2">
        <v>2</v>
      </c>
      <c r="BP2316" s="2">
        <v>1</v>
      </c>
      <c r="BQ2316" s="2">
        <v>0</v>
      </c>
      <c r="BR2316" s="2">
        <v>0</v>
      </c>
      <c r="BS2316" s="2">
        <v>0.38577711582183838</v>
      </c>
      <c r="BT2316" s="2">
        <v>36</v>
      </c>
      <c r="BU2316" s="2">
        <v>1</v>
      </c>
      <c r="BV2316" s="2">
        <v>111</v>
      </c>
      <c r="BW2316" s="2">
        <v>0.89650696516036987</v>
      </c>
      <c r="BX2316" s="2">
        <v>102</v>
      </c>
      <c r="BY2316" s="2">
        <v>111</v>
      </c>
      <c r="BZ2316" s="2">
        <v>0</v>
      </c>
      <c r="CA2316" s="2">
        <v>0.79928815364837646</v>
      </c>
      <c r="CB2316" s="2">
        <v>42</v>
      </c>
      <c r="CC2316" s="2">
        <v>56</v>
      </c>
      <c r="CD2316" s="2">
        <v>0</v>
      </c>
      <c r="CE2316" t="s">
        <v>36297</v>
      </c>
      <c r="CF2316" t="s">
        <v>36300</v>
      </c>
      <c r="CG2316" t="s">
        <v>38273</v>
      </c>
      <c r="CH2316">
        <f>LEN(SUBSTITUTE(CG2316, " ", ""))</f>
        <v>9</v>
      </c>
    </row>
    <row r="2317" spans="1:86" x14ac:dyDescent="0.25">
      <c r="A2317" t="s">
        <v>1681</v>
      </c>
      <c r="B2317" t="s">
        <v>5938</v>
      </c>
      <c r="C2317" s="1">
        <v>45542</v>
      </c>
      <c r="D2317" t="s">
        <v>8533</v>
      </c>
      <c r="E2317" t="s">
        <v>8562</v>
      </c>
      <c r="F2317" t="s">
        <v>8562</v>
      </c>
      <c r="G2317" t="s">
        <v>8562</v>
      </c>
      <c r="H2317" t="s">
        <v>8566</v>
      </c>
      <c r="I2317" s="1">
        <v>45542</v>
      </c>
      <c r="J2317" t="s">
        <v>8569</v>
      </c>
      <c r="K2317" t="s">
        <v>8573</v>
      </c>
      <c r="L2317" t="s">
        <v>8578</v>
      </c>
      <c r="M2317" t="s">
        <v>8596</v>
      </c>
      <c r="N2317" t="s">
        <v>8619</v>
      </c>
      <c r="O2317" t="s">
        <v>8562</v>
      </c>
      <c r="P2317" t="s">
        <v>8640</v>
      </c>
      <c r="Q2317" t="s">
        <v>8640</v>
      </c>
      <c r="R2317" t="s">
        <v>8924</v>
      </c>
      <c r="S2317" t="s">
        <v>8619</v>
      </c>
      <c r="T2317" t="s">
        <v>8619</v>
      </c>
      <c r="U2317" t="s">
        <v>8620</v>
      </c>
      <c r="V2317" t="s">
        <v>8619</v>
      </c>
      <c r="W2317" t="s">
        <v>8620</v>
      </c>
      <c r="X2317" t="s">
        <v>12998</v>
      </c>
      <c r="Y2317" t="s">
        <v>15040</v>
      </c>
      <c r="Z2317" s="2">
        <v>20</v>
      </c>
      <c r="AA2317" t="s">
        <v>15326</v>
      </c>
      <c r="AB2317" t="s">
        <v>15732</v>
      </c>
      <c r="AC2317" t="s">
        <v>15736</v>
      </c>
      <c r="AD2317" t="s">
        <v>8619</v>
      </c>
      <c r="AE2317" s="2">
        <v>40</v>
      </c>
      <c r="AF2317" s="2">
        <v>0</v>
      </c>
      <c r="AG2317" t="s">
        <v>15742</v>
      </c>
      <c r="AH2317" t="s">
        <v>8562</v>
      </c>
      <c r="AI2317" s="2">
        <v>5</v>
      </c>
      <c r="AJ2317" s="2">
        <v>2</v>
      </c>
      <c r="AK2317" s="2">
        <v>0</v>
      </c>
      <c r="AL2317" t="s">
        <v>11452</v>
      </c>
      <c r="AM2317" s="2">
        <v>1</v>
      </c>
      <c r="AN2317" t="s">
        <v>8619</v>
      </c>
      <c r="AO2317" t="s">
        <v>16928</v>
      </c>
      <c r="AP2317" t="s">
        <v>11452</v>
      </c>
      <c r="AQ2317" t="s">
        <v>8562</v>
      </c>
      <c r="AR2317" t="s">
        <v>8562</v>
      </c>
      <c r="AS2317" t="s">
        <v>20107</v>
      </c>
      <c r="AT2317" t="s">
        <v>20110</v>
      </c>
      <c r="AU2317" t="s">
        <v>20146</v>
      </c>
      <c r="AV2317" s="2">
        <v>0</v>
      </c>
      <c r="AW2317" s="2">
        <v>0</v>
      </c>
      <c r="AX2317" s="2">
        <v>0</v>
      </c>
      <c r="AY2317" s="2">
        <v>1</v>
      </c>
      <c r="AZ2317" s="2">
        <v>1</v>
      </c>
      <c r="BA2317" s="2">
        <v>0</v>
      </c>
      <c r="BB2317" t="s">
        <v>8619</v>
      </c>
      <c r="BC2317" t="s">
        <v>8619</v>
      </c>
      <c r="BD2317" t="s">
        <v>21641</v>
      </c>
      <c r="BE2317" t="s">
        <v>25346</v>
      </c>
      <c r="BF2317" s="2">
        <v>12.792464600000001</v>
      </c>
      <c r="BG2317" s="2">
        <v>-2.4726227000000001</v>
      </c>
      <c r="BH2317" s="2">
        <v>391.834</v>
      </c>
      <c r="BI2317" s="2">
        <v>3.5640000000000001</v>
      </c>
      <c r="BJ2317" t="s">
        <v>29444</v>
      </c>
      <c r="BK2317" s="2">
        <v>59319675</v>
      </c>
      <c r="BL2317" t="s">
        <v>33702</v>
      </c>
      <c r="BM2317" s="2">
        <v>8976</v>
      </c>
      <c r="BN2317" s="2">
        <v>4</v>
      </c>
      <c r="BO2317" s="2">
        <v>1</v>
      </c>
      <c r="BP2317" s="2">
        <v>2</v>
      </c>
      <c r="BQ2317" s="2">
        <v>0</v>
      </c>
      <c r="BR2317" s="2">
        <v>0</v>
      </c>
      <c r="BS2317" s="2">
        <v>0.52936965227127075</v>
      </c>
      <c r="BT2317" s="2">
        <v>55</v>
      </c>
      <c r="BU2317" s="2">
        <v>1</v>
      </c>
      <c r="BV2317" s="2">
        <v>111</v>
      </c>
      <c r="BW2317" s="2">
        <v>0.71226620674133301</v>
      </c>
      <c r="BX2317" s="2">
        <v>86</v>
      </c>
      <c r="BY2317" s="2">
        <v>111</v>
      </c>
      <c r="BZ2317" s="2">
        <v>0</v>
      </c>
      <c r="CA2317" s="2">
        <v>0.76816058158874512</v>
      </c>
      <c r="CB2317" s="2">
        <v>41</v>
      </c>
      <c r="CC2317" s="2">
        <v>56</v>
      </c>
      <c r="CD2317" s="2">
        <v>0</v>
      </c>
      <c r="CE2317" t="s">
        <v>36297</v>
      </c>
      <c r="CF2317" t="s">
        <v>36300</v>
      </c>
      <c r="CG2317" t="s">
        <v>37983</v>
      </c>
      <c r="CH2317">
        <f>LEN(SUBSTITUTE(CG2317, " ", ""))</f>
        <v>9</v>
      </c>
    </row>
    <row r="2318" spans="1:86" x14ac:dyDescent="0.25">
      <c r="A2318" t="s">
        <v>1908</v>
      </c>
      <c r="B2318" t="s">
        <v>6165</v>
      </c>
      <c r="C2318" s="1">
        <v>45542</v>
      </c>
      <c r="D2318" t="s">
        <v>8554</v>
      </c>
      <c r="E2318" t="s">
        <v>8562</v>
      </c>
      <c r="F2318" t="s">
        <v>8562</v>
      </c>
      <c r="G2318" t="s">
        <v>8562</v>
      </c>
      <c r="H2318" t="s">
        <v>8566</v>
      </c>
      <c r="I2318" s="1">
        <v>45542</v>
      </c>
      <c r="J2318" t="s">
        <v>8569</v>
      </c>
      <c r="K2318" t="s">
        <v>8574</v>
      </c>
      <c r="L2318" t="s">
        <v>8579</v>
      </c>
      <c r="M2318" t="s">
        <v>8584</v>
      </c>
      <c r="N2318" t="s">
        <v>8619</v>
      </c>
      <c r="O2318" t="s">
        <v>8562</v>
      </c>
      <c r="P2318" t="s">
        <v>8659</v>
      </c>
      <c r="Q2318" t="s">
        <v>8659</v>
      </c>
      <c r="R2318" t="s">
        <v>9308</v>
      </c>
      <c r="S2318" t="s">
        <v>8619</v>
      </c>
      <c r="T2318" t="s">
        <v>8619</v>
      </c>
      <c r="U2318" t="s">
        <v>8620</v>
      </c>
      <c r="V2318" t="s">
        <v>8619</v>
      </c>
      <c r="W2318" t="s">
        <v>8620</v>
      </c>
      <c r="X2318" t="s">
        <v>13185</v>
      </c>
      <c r="Y2318" t="s">
        <v>15036</v>
      </c>
      <c r="Z2318" s="2">
        <v>23</v>
      </c>
      <c r="AA2318" t="s">
        <v>8562</v>
      </c>
      <c r="AB2318" t="s">
        <v>15732</v>
      </c>
      <c r="AC2318" t="s">
        <v>15737</v>
      </c>
      <c r="AD2318" t="s">
        <v>8619</v>
      </c>
      <c r="AE2318" s="2">
        <v>23</v>
      </c>
      <c r="AF2318" s="2">
        <v>0</v>
      </c>
      <c r="AG2318" t="s">
        <v>15742</v>
      </c>
      <c r="AH2318" t="s">
        <v>8562</v>
      </c>
      <c r="AI2318" s="2">
        <v>2</v>
      </c>
      <c r="AJ2318" s="2">
        <v>0</v>
      </c>
      <c r="AK2318" s="2">
        <v>0</v>
      </c>
      <c r="AL2318" t="s">
        <v>11452</v>
      </c>
      <c r="AM2318" s="2">
        <v>2</v>
      </c>
      <c r="AN2318" t="s">
        <v>8619</v>
      </c>
      <c r="AO2318" t="s">
        <v>17611</v>
      </c>
      <c r="AP2318" t="s">
        <v>11452</v>
      </c>
      <c r="AQ2318" t="s">
        <v>8562</v>
      </c>
      <c r="AR2318" t="s">
        <v>8562</v>
      </c>
      <c r="AS2318" t="s">
        <v>20107</v>
      </c>
      <c r="AT2318" t="s">
        <v>20116</v>
      </c>
      <c r="AU2318" t="s">
        <v>20122</v>
      </c>
      <c r="AV2318" s="2">
        <v>0</v>
      </c>
      <c r="AW2318" s="2">
        <v>0</v>
      </c>
      <c r="AX2318" s="2">
        <v>0</v>
      </c>
      <c r="AY2318" s="2">
        <v>0</v>
      </c>
      <c r="AZ2318" s="2">
        <v>1</v>
      </c>
      <c r="BA2318" s="2">
        <v>0</v>
      </c>
      <c r="BB2318" t="s">
        <v>8619</v>
      </c>
      <c r="BC2318" t="s">
        <v>8619</v>
      </c>
      <c r="BD2318" t="s">
        <v>21825</v>
      </c>
      <c r="BE2318" t="s">
        <v>23866</v>
      </c>
      <c r="BF2318" s="2">
        <v>13.3523461</v>
      </c>
      <c r="BG2318" s="2">
        <v>-2.2770432</v>
      </c>
      <c r="BH2318" s="2">
        <v>0</v>
      </c>
      <c r="BI2318" s="2">
        <v>3700</v>
      </c>
      <c r="BJ2318" t="s">
        <v>29671</v>
      </c>
      <c r="BK2318" s="2">
        <v>59320134</v>
      </c>
      <c r="BL2318" t="s">
        <v>33929</v>
      </c>
      <c r="BM2318" s="2">
        <v>9073</v>
      </c>
      <c r="BN2318" s="2">
        <v>4</v>
      </c>
      <c r="BO2318" s="2">
        <v>1</v>
      </c>
      <c r="BP2318" s="2">
        <v>1</v>
      </c>
      <c r="BQ2318" s="2">
        <v>0</v>
      </c>
      <c r="BR2318" s="2">
        <v>0</v>
      </c>
      <c r="BS2318" s="2">
        <v>0.11651495844125748</v>
      </c>
      <c r="BT2318" s="2">
        <v>79</v>
      </c>
      <c r="BU2318" s="2">
        <v>1</v>
      </c>
      <c r="BV2318" s="2">
        <v>120</v>
      </c>
      <c r="BW2318" s="2">
        <v>0.72298198938369751</v>
      </c>
      <c r="BX2318" s="2">
        <v>93</v>
      </c>
      <c r="BY2318" s="2">
        <v>120</v>
      </c>
      <c r="BZ2318" s="2">
        <v>0</v>
      </c>
      <c r="CA2318" s="2">
        <v>0.56249260902404785</v>
      </c>
      <c r="CB2318" s="2">
        <v>32</v>
      </c>
      <c r="CC2318" s="2">
        <v>60</v>
      </c>
      <c r="CD2318" s="2">
        <v>0</v>
      </c>
      <c r="CE2318" t="s">
        <v>36297</v>
      </c>
      <c r="CF2318" t="s">
        <v>36300</v>
      </c>
      <c r="CG2318" t="s">
        <v>38210</v>
      </c>
      <c r="CH2318">
        <f>LEN(SUBSTITUTE(CG2318, " ", ""))</f>
        <v>9</v>
      </c>
    </row>
    <row r="2319" spans="1:86" x14ac:dyDescent="0.25">
      <c r="A2319" t="s">
        <v>2039</v>
      </c>
      <c r="B2319" t="s">
        <v>6296</v>
      </c>
      <c r="C2319" s="1">
        <v>45542</v>
      </c>
      <c r="D2319" t="s">
        <v>8533</v>
      </c>
      <c r="E2319" t="s">
        <v>8562</v>
      </c>
      <c r="F2319" t="s">
        <v>8562</v>
      </c>
      <c r="G2319" t="s">
        <v>8562</v>
      </c>
      <c r="H2319" t="s">
        <v>8566</v>
      </c>
      <c r="I2319" s="1">
        <v>45542</v>
      </c>
      <c r="J2319" t="s">
        <v>8569</v>
      </c>
      <c r="K2319" t="s">
        <v>8573</v>
      </c>
      <c r="L2319" t="s">
        <v>8578</v>
      </c>
      <c r="M2319" t="s">
        <v>8596</v>
      </c>
      <c r="N2319" t="s">
        <v>8619</v>
      </c>
      <c r="O2319" t="s">
        <v>8562</v>
      </c>
      <c r="P2319" t="s">
        <v>8640</v>
      </c>
      <c r="Q2319" t="s">
        <v>8640</v>
      </c>
      <c r="R2319" t="s">
        <v>10205</v>
      </c>
      <c r="S2319" t="s">
        <v>8619</v>
      </c>
      <c r="T2319" t="s">
        <v>8619</v>
      </c>
      <c r="U2319" t="s">
        <v>8620</v>
      </c>
      <c r="V2319" t="s">
        <v>8619</v>
      </c>
      <c r="W2319" t="s">
        <v>8620</v>
      </c>
      <c r="X2319" t="s">
        <v>13300</v>
      </c>
      <c r="Y2319" t="s">
        <v>15036</v>
      </c>
      <c r="Z2319" s="2">
        <v>56</v>
      </c>
      <c r="AA2319" t="s">
        <v>8562</v>
      </c>
      <c r="AB2319" t="s">
        <v>15732</v>
      </c>
      <c r="AC2319" t="s">
        <v>15737</v>
      </c>
      <c r="AD2319" t="s">
        <v>8619</v>
      </c>
      <c r="AE2319" s="2">
        <v>56</v>
      </c>
      <c r="AF2319" s="2">
        <v>0</v>
      </c>
      <c r="AG2319" t="s">
        <v>15742</v>
      </c>
      <c r="AH2319" t="s">
        <v>8562</v>
      </c>
      <c r="AI2319" s="2">
        <v>5</v>
      </c>
      <c r="AJ2319" s="2">
        <v>0</v>
      </c>
      <c r="AK2319" s="2">
        <v>0</v>
      </c>
      <c r="AL2319" t="s">
        <v>11452</v>
      </c>
      <c r="AM2319" s="2">
        <v>1</v>
      </c>
      <c r="AN2319" t="s">
        <v>8619</v>
      </c>
      <c r="AO2319" t="s">
        <v>17342</v>
      </c>
      <c r="AP2319" t="s">
        <v>11452</v>
      </c>
      <c r="AQ2319" t="s">
        <v>8562</v>
      </c>
      <c r="AR2319" t="s">
        <v>8562</v>
      </c>
      <c r="AS2319" t="s">
        <v>20107</v>
      </c>
      <c r="AT2319" t="s">
        <v>20110</v>
      </c>
      <c r="AU2319" t="s">
        <v>20146</v>
      </c>
      <c r="AV2319" s="2">
        <v>0</v>
      </c>
      <c r="AW2319" s="2">
        <v>0</v>
      </c>
      <c r="AX2319" s="2">
        <v>0</v>
      </c>
      <c r="AY2319" s="2">
        <v>1</v>
      </c>
      <c r="AZ2319" s="2">
        <v>1</v>
      </c>
      <c r="BA2319" s="2">
        <v>0</v>
      </c>
      <c r="BB2319" t="s">
        <v>8619</v>
      </c>
      <c r="BC2319" t="s">
        <v>8619</v>
      </c>
      <c r="BD2319" t="s">
        <v>21933</v>
      </c>
      <c r="BE2319" t="s">
        <v>25677</v>
      </c>
      <c r="BF2319" s="2">
        <v>12.785139600000001</v>
      </c>
      <c r="BG2319" s="2">
        <v>-2.4744299000000001</v>
      </c>
      <c r="BH2319" s="2">
        <v>320.88799999999998</v>
      </c>
      <c r="BI2319" s="2">
        <v>2.1110000000000002</v>
      </c>
      <c r="BJ2319" t="s">
        <v>29802</v>
      </c>
      <c r="BK2319" s="2">
        <v>59319684</v>
      </c>
      <c r="BL2319" t="s">
        <v>34060</v>
      </c>
      <c r="BM2319" s="2">
        <v>8983</v>
      </c>
      <c r="BN2319" s="2">
        <v>4</v>
      </c>
      <c r="BO2319" s="2">
        <v>3</v>
      </c>
      <c r="BP2319" s="2">
        <v>2</v>
      </c>
      <c r="BQ2319" s="2">
        <v>0</v>
      </c>
      <c r="BR2319" s="2">
        <v>0</v>
      </c>
      <c r="BS2319" s="2">
        <v>0.65028035640716553</v>
      </c>
      <c r="BT2319" s="2">
        <v>69</v>
      </c>
      <c r="BU2319" s="2">
        <v>1</v>
      </c>
      <c r="BV2319" s="2">
        <v>111</v>
      </c>
      <c r="BW2319" s="2">
        <v>0.48785540461540222</v>
      </c>
      <c r="BX2319" s="2">
        <v>58</v>
      </c>
      <c r="BY2319" s="2">
        <v>111</v>
      </c>
      <c r="BZ2319" s="2">
        <v>0</v>
      </c>
      <c r="CA2319" s="2">
        <v>0.89355850219726563</v>
      </c>
      <c r="CB2319" s="2">
        <v>47</v>
      </c>
      <c r="CC2319" s="2">
        <v>56</v>
      </c>
      <c r="CD2319" s="2">
        <v>0</v>
      </c>
      <c r="CE2319" t="s">
        <v>36297</v>
      </c>
      <c r="CF2319" t="s">
        <v>36300</v>
      </c>
      <c r="CG2319" t="s">
        <v>38341</v>
      </c>
      <c r="CH2319">
        <f>LEN(SUBSTITUTE(CG2319, " ", ""))</f>
        <v>9</v>
      </c>
    </row>
    <row r="2320" spans="1:86" x14ac:dyDescent="0.25">
      <c r="A2320" t="s">
        <v>1018</v>
      </c>
      <c r="B2320" t="s">
        <v>5275</v>
      </c>
      <c r="C2320" s="1">
        <v>45542</v>
      </c>
      <c r="D2320" t="s">
        <v>8533</v>
      </c>
      <c r="E2320" t="s">
        <v>8562</v>
      </c>
      <c r="F2320" t="s">
        <v>8562</v>
      </c>
      <c r="G2320" t="s">
        <v>8562</v>
      </c>
      <c r="H2320" t="s">
        <v>8566</v>
      </c>
      <c r="I2320" s="1">
        <v>45542</v>
      </c>
      <c r="J2320" t="s">
        <v>8569</v>
      </c>
      <c r="K2320" t="s">
        <v>8573</v>
      </c>
      <c r="L2320" t="s">
        <v>8578</v>
      </c>
      <c r="M2320" t="s">
        <v>8596</v>
      </c>
      <c r="N2320" t="s">
        <v>8619</v>
      </c>
      <c r="O2320" t="s">
        <v>8562</v>
      </c>
      <c r="P2320" t="s">
        <v>8640</v>
      </c>
      <c r="Q2320" t="s">
        <v>8640</v>
      </c>
      <c r="R2320" t="s">
        <v>8915</v>
      </c>
      <c r="S2320" t="s">
        <v>8619</v>
      </c>
      <c r="T2320" t="s">
        <v>8619</v>
      </c>
      <c r="U2320" t="s">
        <v>8620</v>
      </c>
      <c r="V2320" t="s">
        <v>8619</v>
      </c>
      <c r="W2320" t="s">
        <v>8620</v>
      </c>
      <c r="X2320" t="s">
        <v>12419</v>
      </c>
      <c r="Y2320" t="s">
        <v>15036</v>
      </c>
      <c r="Z2320" s="2">
        <v>49</v>
      </c>
      <c r="AA2320" t="s">
        <v>8562</v>
      </c>
      <c r="AB2320" t="s">
        <v>15732</v>
      </c>
      <c r="AC2320" t="s">
        <v>15737</v>
      </c>
      <c r="AD2320" t="s">
        <v>8619</v>
      </c>
      <c r="AE2320" s="2">
        <v>49</v>
      </c>
      <c r="AF2320" s="2">
        <v>0</v>
      </c>
      <c r="AG2320" t="s">
        <v>15742</v>
      </c>
      <c r="AH2320" t="s">
        <v>8562</v>
      </c>
      <c r="AI2320" s="2">
        <v>10</v>
      </c>
      <c r="AJ2320" s="2">
        <v>3</v>
      </c>
      <c r="AK2320" s="2">
        <v>0</v>
      </c>
      <c r="AL2320" t="s">
        <v>11452</v>
      </c>
      <c r="AM2320" s="2">
        <v>1</v>
      </c>
      <c r="AN2320" t="s">
        <v>8619</v>
      </c>
      <c r="AO2320" t="s">
        <v>16783</v>
      </c>
      <c r="AP2320" t="s">
        <v>11452</v>
      </c>
      <c r="AQ2320" t="s">
        <v>8562</v>
      </c>
      <c r="AR2320" t="s">
        <v>8562</v>
      </c>
      <c r="AS2320" t="s">
        <v>20107</v>
      </c>
      <c r="AT2320" t="s">
        <v>20110</v>
      </c>
      <c r="AU2320" t="s">
        <v>20146</v>
      </c>
      <c r="AV2320" s="2">
        <v>0</v>
      </c>
      <c r="AW2320" s="2">
        <v>0</v>
      </c>
      <c r="AX2320" s="2">
        <v>0</v>
      </c>
      <c r="AY2320" s="2">
        <v>1</v>
      </c>
      <c r="AZ2320" s="2">
        <v>1</v>
      </c>
      <c r="BA2320" s="2">
        <v>0</v>
      </c>
      <c r="BB2320" t="s">
        <v>8619</v>
      </c>
      <c r="BC2320" t="s">
        <v>8619</v>
      </c>
      <c r="BD2320" t="s">
        <v>21093</v>
      </c>
      <c r="BE2320" t="s">
        <v>24717</v>
      </c>
      <c r="BF2320" s="2">
        <v>12.782303300000001</v>
      </c>
      <c r="BG2320" s="2">
        <v>-2.4650634</v>
      </c>
      <c r="BH2320" s="2">
        <v>301.14999999999998</v>
      </c>
      <c r="BI2320" s="2">
        <v>3.7170000000000001</v>
      </c>
      <c r="BJ2320" t="s">
        <v>28781</v>
      </c>
      <c r="BK2320" s="2">
        <v>59319698</v>
      </c>
      <c r="BL2320" t="s">
        <v>33039</v>
      </c>
      <c r="BM2320" s="2">
        <v>8997</v>
      </c>
      <c r="BN2320" s="2">
        <v>4</v>
      </c>
      <c r="BO2320" s="2">
        <v>2</v>
      </c>
      <c r="BP2320" s="2">
        <v>2</v>
      </c>
      <c r="BQ2320" s="2">
        <v>0</v>
      </c>
      <c r="BR2320" s="2">
        <v>0</v>
      </c>
      <c r="BS2320" s="2">
        <v>0.31130522489547729</v>
      </c>
      <c r="BT2320" s="2">
        <v>32</v>
      </c>
      <c r="BU2320" s="2">
        <v>1</v>
      </c>
      <c r="BV2320" s="2">
        <v>111</v>
      </c>
      <c r="BW2320" s="2">
        <v>0.76658225059509277</v>
      </c>
      <c r="BX2320" s="2">
        <v>92</v>
      </c>
      <c r="BY2320" s="2">
        <v>111</v>
      </c>
      <c r="BZ2320" s="2">
        <v>0</v>
      </c>
      <c r="CA2320" s="2">
        <v>0.63314527273178101</v>
      </c>
      <c r="CB2320" s="2">
        <v>34</v>
      </c>
      <c r="CC2320" s="2">
        <v>56</v>
      </c>
      <c r="CD2320" s="2">
        <v>0</v>
      </c>
      <c r="CE2320" t="s">
        <v>36297</v>
      </c>
      <c r="CF2320" t="s">
        <v>36300</v>
      </c>
      <c r="CG2320" t="s">
        <v>37320</v>
      </c>
      <c r="CH2320">
        <f>LEN(SUBSTITUTE(CG2320, " ", ""))</f>
        <v>9</v>
      </c>
    </row>
    <row r="2321" spans="1:86" x14ac:dyDescent="0.25">
      <c r="A2321" t="s">
        <v>1526</v>
      </c>
      <c r="B2321" t="s">
        <v>5783</v>
      </c>
      <c r="C2321" s="1">
        <v>45542</v>
      </c>
      <c r="D2321" t="s">
        <v>8521</v>
      </c>
      <c r="E2321" t="s">
        <v>8562</v>
      </c>
      <c r="F2321" t="s">
        <v>8562</v>
      </c>
      <c r="G2321" t="s">
        <v>8562</v>
      </c>
      <c r="H2321" t="s">
        <v>8566</v>
      </c>
      <c r="I2321" s="1">
        <v>45542</v>
      </c>
      <c r="J2321" t="s">
        <v>8569</v>
      </c>
      <c r="K2321" t="s">
        <v>8573</v>
      </c>
      <c r="L2321" t="s">
        <v>8578</v>
      </c>
      <c r="M2321" t="s">
        <v>8596</v>
      </c>
      <c r="N2321" t="s">
        <v>8619</v>
      </c>
      <c r="O2321" t="s">
        <v>8562</v>
      </c>
      <c r="P2321" t="s">
        <v>8628</v>
      </c>
      <c r="Q2321" t="s">
        <v>8628</v>
      </c>
      <c r="R2321" t="s">
        <v>9860</v>
      </c>
      <c r="S2321" t="s">
        <v>8619</v>
      </c>
      <c r="T2321" t="s">
        <v>8619</v>
      </c>
      <c r="U2321" t="s">
        <v>8620</v>
      </c>
      <c r="V2321" t="s">
        <v>8619</v>
      </c>
      <c r="W2321" t="s">
        <v>8620</v>
      </c>
      <c r="X2321" t="s">
        <v>12870</v>
      </c>
      <c r="Y2321" t="s">
        <v>15036</v>
      </c>
      <c r="Z2321" s="2">
        <v>80</v>
      </c>
      <c r="AA2321" t="s">
        <v>8562</v>
      </c>
      <c r="AB2321" t="s">
        <v>15732</v>
      </c>
      <c r="AC2321" t="s">
        <v>15737</v>
      </c>
      <c r="AD2321" t="s">
        <v>8619</v>
      </c>
      <c r="AE2321" s="2">
        <v>80</v>
      </c>
      <c r="AF2321" s="2">
        <v>0</v>
      </c>
      <c r="AG2321" t="s">
        <v>15742</v>
      </c>
      <c r="AH2321" t="s">
        <v>8562</v>
      </c>
      <c r="AI2321" s="2">
        <v>12</v>
      </c>
      <c r="AJ2321" s="2">
        <v>4</v>
      </c>
      <c r="AK2321" s="2">
        <v>2</v>
      </c>
      <c r="AL2321" t="s">
        <v>11452</v>
      </c>
      <c r="AM2321" s="2">
        <v>1</v>
      </c>
      <c r="AN2321" t="s">
        <v>8619</v>
      </c>
      <c r="AO2321" t="s">
        <v>17259</v>
      </c>
      <c r="AP2321" t="s">
        <v>11452</v>
      </c>
      <c r="AQ2321" t="s">
        <v>8562</v>
      </c>
      <c r="AR2321" t="s">
        <v>8562</v>
      </c>
      <c r="AS2321" t="s">
        <v>20107</v>
      </c>
      <c r="AT2321" t="s">
        <v>20110</v>
      </c>
      <c r="AU2321" t="s">
        <v>20127</v>
      </c>
      <c r="AV2321" s="2">
        <v>1</v>
      </c>
      <c r="AW2321" s="2">
        <v>0</v>
      </c>
      <c r="AX2321" s="2">
        <v>1</v>
      </c>
      <c r="AY2321" s="2">
        <v>0</v>
      </c>
      <c r="AZ2321" s="2">
        <v>0</v>
      </c>
      <c r="BA2321" s="2">
        <v>0</v>
      </c>
      <c r="BB2321" t="s">
        <v>8619</v>
      </c>
      <c r="BC2321" t="s">
        <v>8619</v>
      </c>
      <c r="BD2321" t="s">
        <v>21507</v>
      </c>
      <c r="BE2321" t="s">
        <v>25202</v>
      </c>
      <c r="BF2321" s="2">
        <v>12.784885900000001</v>
      </c>
      <c r="BG2321" s="2">
        <v>-2.4738680999999998</v>
      </c>
      <c r="BH2321" s="2">
        <v>340.6295166015625</v>
      </c>
      <c r="BI2321" s="2">
        <v>4.8239999999999998</v>
      </c>
      <c r="BJ2321" t="s">
        <v>29289</v>
      </c>
      <c r="BK2321" s="2">
        <v>59319802</v>
      </c>
      <c r="BL2321" t="s">
        <v>33547</v>
      </c>
      <c r="BM2321" s="2">
        <v>9035</v>
      </c>
      <c r="BN2321" s="2">
        <v>4</v>
      </c>
      <c r="BO2321" s="2">
        <v>4</v>
      </c>
      <c r="BP2321" s="2">
        <v>3</v>
      </c>
      <c r="BQ2321" s="2">
        <v>0</v>
      </c>
      <c r="BR2321" s="2">
        <v>0</v>
      </c>
      <c r="BS2321" s="2">
        <v>4.0259589441120625E-3</v>
      </c>
      <c r="BT2321" s="2">
        <v>1</v>
      </c>
      <c r="BU2321" s="2">
        <v>1</v>
      </c>
      <c r="BV2321" s="2">
        <v>111</v>
      </c>
      <c r="BW2321" s="2">
        <v>0.81776458024978638</v>
      </c>
      <c r="BX2321" s="2">
        <v>100</v>
      </c>
      <c r="BY2321" s="2">
        <v>111</v>
      </c>
      <c r="BZ2321" s="2">
        <v>0</v>
      </c>
      <c r="CA2321" s="2">
        <v>0.87169516086578369</v>
      </c>
      <c r="CB2321" s="2">
        <v>46</v>
      </c>
      <c r="CC2321" s="2">
        <v>56</v>
      </c>
      <c r="CD2321" s="2">
        <v>0</v>
      </c>
      <c r="CE2321" t="s">
        <v>36297</v>
      </c>
      <c r="CF2321" t="s">
        <v>36300</v>
      </c>
      <c r="CG2321" t="s">
        <v>37828</v>
      </c>
      <c r="CH2321">
        <f>LEN(SUBSTITUTE(CG2321, " ", ""))</f>
        <v>9</v>
      </c>
    </row>
    <row r="2322" spans="1:86" x14ac:dyDescent="0.25">
      <c r="A2322" t="s">
        <v>1115</v>
      </c>
      <c r="B2322" t="s">
        <v>5372</v>
      </c>
      <c r="C2322" s="1">
        <v>45542</v>
      </c>
      <c r="D2322" t="s">
        <v>8554</v>
      </c>
      <c r="E2322" t="s">
        <v>8562</v>
      </c>
      <c r="F2322" t="s">
        <v>8562</v>
      </c>
      <c r="G2322" t="s">
        <v>8562</v>
      </c>
      <c r="H2322" t="s">
        <v>8566</v>
      </c>
      <c r="I2322" s="1">
        <v>45542</v>
      </c>
      <c r="J2322" t="s">
        <v>8569</v>
      </c>
      <c r="K2322" t="s">
        <v>8574</v>
      </c>
      <c r="L2322" t="s">
        <v>8579</v>
      </c>
      <c r="M2322" t="s">
        <v>8584</v>
      </c>
      <c r="N2322" t="s">
        <v>8619</v>
      </c>
      <c r="O2322" t="s">
        <v>8562</v>
      </c>
      <c r="P2322" t="s">
        <v>8659</v>
      </c>
      <c r="Q2322" t="s">
        <v>8659</v>
      </c>
      <c r="R2322" t="s">
        <v>8945</v>
      </c>
      <c r="S2322" t="s">
        <v>8619</v>
      </c>
      <c r="T2322" t="s">
        <v>8619</v>
      </c>
      <c r="U2322" t="s">
        <v>8620</v>
      </c>
      <c r="V2322" t="s">
        <v>8619</v>
      </c>
      <c r="W2322" t="s">
        <v>8620</v>
      </c>
      <c r="X2322" t="s">
        <v>12506</v>
      </c>
      <c r="Y2322" t="s">
        <v>15036</v>
      </c>
      <c r="Z2322" s="2">
        <v>37</v>
      </c>
      <c r="AA2322" t="s">
        <v>8562</v>
      </c>
      <c r="AB2322" t="s">
        <v>15732</v>
      </c>
      <c r="AC2322" t="s">
        <v>15737</v>
      </c>
      <c r="AD2322" t="s">
        <v>8619</v>
      </c>
      <c r="AE2322" s="2">
        <v>37</v>
      </c>
      <c r="AF2322" s="2">
        <v>0</v>
      </c>
      <c r="AG2322" t="s">
        <v>15742</v>
      </c>
      <c r="AH2322" t="s">
        <v>8562</v>
      </c>
      <c r="AI2322" s="2">
        <v>8</v>
      </c>
      <c r="AJ2322" s="2">
        <v>4</v>
      </c>
      <c r="AK2322" s="2">
        <v>2</v>
      </c>
      <c r="AL2322" t="s">
        <v>8619</v>
      </c>
      <c r="AM2322" s="2">
        <v>1</v>
      </c>
      <c r="AN2322" t="s">
        <v>8619</v>
      </c>
      <c r="AO2322" t="s">
        <v>16872</v>
      </c>
      <c r="AP2322" t="s">
        <v>11452</v>
      </c>
      <c r="AQ2322" t="s">
        <v>8562</v>
      </c>
      <c r="AR2322" t="s">
        <v>8562</v>
      </c>
      <c r="AS2322" t="s">
        <v>20109</v>
      </c>
      <c r="AT2322" t="s">
        <v>20116</v>
      </c>
      <c r="AU2322" t="s">
        <v>20122</v>
      </c>
      <c r="AV2322" s="2">
        <v>0</v>
      </c>
      <c r="AW2322" s="2">
        <v>0</v>
      </c>
      <c r="AX2322" s="2">
        <v>0</v>
      </c>
      <c r="AY2322" s="2">
        <v>0</v>
      </c>
      <c r="AZ2322" s="2">
        <v>1</v>
      </c>
      <c r="BA2322" s="2">
        <v>0</v>
      </c>
      <c r="BB2322" t="s">
        <v>8619</v>
      </c>
      <c r="BC2322" t="s">
        <v>8619</v>
      </c>
      <c r="BD2322" t="s">
        <v>21175</v>
      </c>
      <c r="BE2322" t="s">
        <v>23866</v>
      </c>
      <c r="BF2322" s="2">
        <v>13.3523461</v>
      </c>
      <c r="BG2322" s="2">
        <v>-2.2770432</v>
      </c>
      <c r="BH2322" s="2">
        <v>0</v>
      </c>
      <c r="BI2322" s="2">
        <v>3700</v>
      </c>
      <c r="BJ2322" t="s">
        <v>28878</v>
      </c>
      <c r="BK2322" s="2">
        <v>59320185</v>
      </c>
      <c r="BL2322" t="s">
        <v>33136</v>
      </c>
      <c r="BM2322" s="2">
        <v>9121</v>
      </c>
      <c r="BN2322" s="2">
        <v>4</v>
      </c>
      <c r="BO2322" s="2">
        <v>1</v>
      </c>
      <c r="BP2322" s="2">
        <v>2</v>
      </c>
      <c r="BQ2322" s="2">
        <v>1</v>
      </c>
      <c r="BR2322" s="2">
        <v>0</v>
      </c>
      <c r="BS2322" s="2">
        <v>0.17153267562389374</v>
      </c>
      <c r="BT2322" s="2">
        <v>109</v>
      </c>
      <c r="BU2322" s="2">
        <v>1</v>
      </c>
      <c r="BV2322" s="2">
        <v>120</v>
      </c>
      <c r="BW2322" s="2">
        <v>0.57242769002914429</v>
      </c>
      <c r="BX2322" s="2">
        <v>73</v>
      </c>
      <c r="BY2322" s="2">
        <v>120</v>
      </c>
      <c r="BZ2322" s="2">
        <v>0</v>
      </c>
      <c r="CA2322" s="2">
        <v>0.67790740728378296</v>
      </c>
      <c r="CB2322" s="2">
        <v>40</v>
      </c>
      <c r="CC2322" s="2">
        <v>60</v>
      </c>
      <c r="CD2322" s="2">
        <v>0</v>
      </c>
      <c r="CE2322" t="s">
        <v>36297</v>
      </c>
      <c r="CF2322" t="s">
        <v>36300</v>
      </c>
      <c r="CG2322" t="s">
        <v>37417</v>
      </c>
      <c r="CH2322">
        <f>LEN(SUBSTITUTE(CG2322, " ", ""))</f>
        <v>9</v>
      </c>
    </row>
    <row r="2323" spans="1:86" x14ac:dyDescent="0.25">
      <c r="A2323" t="s">
        <v>278</v>
      </c>
      <c r="B2323" t="s">
        <v>4535</v>
      </c>
      <c r="C2323" s="1">
        <v>45542</v>
      </c>
      <c r="D2323" t="s">
        <v>8533</v>
      </c>
      <c r="E2323" t="s">
        <v>8562</v>
      </c>
      <c r="F2323" t="s">
        <v>8562</v>
      </c>
      <c r="G2323" t="s">
        <v>8562</v>
      </c>
      <c r="H2323" t="s">
        <v>8566</v>
      </c>
      <c r="I2323" s="1">
        <v>45542</v>
      </c>
      <c r="J2323" t="s">
        <v>8569</v>
      </c>
      <c r="K2323" t="s">
        <v>8573</v>
      </c>
      <c r="L2323" t="s">
        <v>8578</v>
      </c>
      <c r="M2323" t="s">
        <v>8596</v>
      </c>
      <c r="N2323" t="s">
        <v>8619</v>
      </c>
      <c r="O2323" t="s">
        <v>8562</v>
      </c>
      <c r="P2323" t="s">
        <v>8640</v>
      </c>
      <c r="Q2323" t="s">
        <v>8640</v>
      </c>
      <c r="R2323" t="s">
        <v>8915</v>
      </c>
      <c r="S2323" t="s">
        <v>8619</v>
      </c>
      <c r="T2323" t="s">
        <v>8619</v>
      </c>
      <c r="U2323" t="s">
        <v>8620</v>
      </c>
      <c r="V2323" t="s">
        <v>8619</v>
      </c>
      <c r="W2323" t="s">
        <v>8620</v>
      </c>
      <c r="X2323" t="s">
        <v>11727</v>
      </c>
      <c r="Y2323" t="s">
        <v>15037</v>
      </c>
      <c r="Z2323" s="2">
        <v>80</v>
      </c>
      <c r="AA2323" t="s">
        <v>15088</v>
      </c>
      <c r="AB2323" t="s">
        <v>15732</v>
      </c>
      <c r="AC2323" t="s">
        <v>15737</v>
      </c>
      <c r="AD2323" t="s">
        <v>8619</v>
      </c>
      <c r="AE2323" s="2">
        <v>30</v>
      </c>
      <c r="AF2323" s="2">
        <v>0</v>
      </c>
      <c r="AG2323" t="s">
        <v>15742</v>
      </c>
      <c r="AH2323" t="s">
        <v>8562</v>
      </c>
      <c r="AI2323" s="2">
        <v>3</v>
      </c>
      <c r="AJ2323" s="2">
        <v>1</v>
      </c>
      <c r="AK2323" s="2">
        <v>1</v>
      </c>
      <c r="AL2323" t="s">
        <v>11452</v>
      </c>
      <c r="AM2323" s="2">
        <v>1</v>
      </c>
      <c r="AN2323" t="s">
        <v>8619</v>
      </c>
      <c r="AO2323" t="s">
        <v>16072</v>
      </c>
      <c r="AP2323" t="s">
        <v>11452</v>
      </c>
      <c r="AQ2323" t="s">
        <v>8562</v>
      </c>
      <c r="AR2323" t="s">
        <v>8562</v>
      </c>
      <c r="AS2323" t="s">
        <v>20107</v>
      </c>
      <c r="AT2323" t="s">
        <v>20110</v>
      </c>
      <c r="AU2323" t="s">
        <v>20146</v>
      </c>
      <c r="AV2323" s="2">
        <v>0</v>
      </c>
      <c r="AW2323" s="2">
        <v>0</v>
      </c>
      <c r="AX2323" s="2">
        <v>0</v>
      </c>
      <c r="AY2323" s="2">
        <v>1</v>
      </c>
      <c r="AZ2323" s="2">
        <v>1</v>
      </c>
      <c r="BA2323" s="2">
        <v>0</v>
      </c>
      <c r="BB2323" t="s">
        <v>8619</v>
      </c>
      <c r="BC2323" t="s">
        <v>8619</v>
      </c>
      <c r="BD2323" t="s">
        <v>20480</v>
      </c>
      <c r="BE2323" t="s">
        <v>24014</v>
      </c>
      <c r="BF2323" s="2">
        <v>12.7824902</v>
      </c>
      <c r="BG2323" s="2">
        <v>-2.4646069000000002</v>
      </c>
      <c r="BH2323" s="2">
        <v>337.90499999999997</v>
      </c>
      <c r="BI2323" s="2">
        <v>3.8319999999999999</v>
      </c>
      <c r="BJ2323" t="s">
        <v>28041</v>
      </c>
      <c r="BK2323" s="2">
        <v>59319700</v>
      </c>
      <c r="BL2323" t="s">
        <v>32299</v>
      </c>
      <c r="BM2323" s="2">
        <v>8999</v>
      </c>
      <c r="BN2323" s="2">
        <v>4</v>
      </c>
      <c r="BO2323" s="2">
        <v>4</v>
      </c>
      <c r="BP2323" s="2">
        <v>1</v>
      </c>
      <c r="BQ2323" s="2">
        <v>0</v>
      </c>
      <c r="BR2323" s="2">
        <v>0</v>
      </c>
      <c r="BS2323" s="2">
        <v>0.55364382266998291</v>
      </c>
      <c r="BT2323" s="2">
        <v>58</v>
      </c>
      <c r="BU2323" s="2">
        <v>1</v>
      </c>
      <c r="BV2323" s="2">
        <v>111</v>
      </c>
      <c r="BW2323" s="2">
        <v>0.55315166711807251</v>
      </c>
      <c r="BX2323" s="2">
        <v>68</v>
      </c>
      <c r="BY2323" s="2">
        <v>111</v>
      </c>
      <c r="BZ2323" s="2">
        <v>0</v>
      </c>
      <c r="CA2323" s="2">
        <v>0.89860451221466064</v>
      </c>
      <c r="CB2323" s="2">
        <v>48</v>
      </c>
      <c r="CC2323" s="2">
        <v>56</v>
      </c>
      <c r="CD2323" s="2">
        <v>0</v>
      </c>
      <c r="CE2323" t="s">
        <v>36297</v>
      </c>
      <c r="CF2323" t="s">
        <v>36300</v>
      </c>
      <c r="CG2323" t="s">
        <v>36580</v>
      </c>
      <c r="CH2323">
        <f>LEN(SUBSTITUTE(CG2323, " ", ""))</f>
        <v>9</v>
      </c>
    </row>
    <row r="2324" spans="1:86" x14ac:dyDescent="0.25">
      <c r="A2324" t="s">
        <v>1927</v>
      </c>
      <c r="B2324" t="s">
        <v>6184</v>
      </c>
      <c r="C2324" s="1">
        <v>45541</v>
      </c>
      <c r="D2324" t="s">
        <v>8552</v>
      </c>
      <c r="E2324" t="s">
        <v>8562</v>
      </c>
      <c r="F2324" t="s">
        <v>8562</v>
      </c>
      <c r="G2324" t="s">
        <v>8562</v>
      </c>
      <c r="H2324" t="s">
        <v>8566</v>
      </c>
      <c r="I2324" s="1">
        <v>45541</v>
      </c>
      <c r="J2324" t="s">
        <v>8570</v>
      </c>
      <c r="K2324" t="s">
        <v>8575</v>
      </c>
      <c r="L2324" t="s">
        <v>8580</v>
      </c>
      <c r="M2324" t="s">
        <v>8616</v>
      </c>
      <c r="N2324" t="s">
        <v>8619</v>
      </c>
      <c r="O2324" t="s">
        <v>8562</v>
      </c>
      <c r="P2324" t="s">
        <v>8657</v>
      </c>
      <c r="Q2324" t="s">
        <v>8657</v>
      </c>
      <c r="R2324" t="s">
        <v>9368</v>
      </c>
      <c r="S2324" t="s">
        <v>8619</v>
      </c>
      <c r="T2324" t="s">
        <v>8619</v>
      </c>
      <c r="U2324" t="s">
        <v>8620</v>
      </c>
      <c r="V2324" t="s">
        <v>8619</v>
      </c>
      <c r="W2324" t="s">
        <v>8620</v>
      </c>
      <c r="X2324" t="s">
        <v>13203</v>
      </c>
      <c r="Y2324" t="s">
        <v>15036</v>
      </c>
      <c r="Z2324" s="2">
        <v>26</v>
      </c>
      <c r="AA2324" t="s">
        <v>8562</v>
      </c>
      <c r="AB2324" t="s">
        <v>15732</v>
      </c>
      <c r="AC2324" t="s">
        <v>15736</v>
      </c>
      <c r="AD2324" t="s">
        <v>8619</v>
      </c>
      <c r="AE2324" s="2">
        <v>26</v>
      </c>
      <c r="AF2324" s="2">
        <v>0</v>
      </c>
      <c r="AG2324" t="s">
        <v>15742</v>
      </c>
      <c r="AH2324" t="s">
        <v>8562</v>
      </c>
      <c r="AI2324" s="2">
        <v>3</v>
      </c>
      <c r="AJ2324" s="2">
        <v>2</v>
      </c>
      <c r="AK2324" s="2">
        <v>0</v>
      </c>
      <c r="AL2324" t="s">
        <v>8619</v>
      </c>
      <c r="AM2324" s="2">
        <v>2</v>
      </c>
      <c r="AN2324" t="s">
        <v>8619</v>
      </c>
      <c r="AO2324" t="s">
        <v>17627</v>
      </c>
      <c r="AP2324" t="s">
        <v>11452</v>
      </c>
      <c r="AQ2324" t="s">
        <v>8562</v>
      </c>
      <c r="AR2324" t="s">
        <v>8562</v>
      </c>
      <c r="AS2324" t="s">
        <v>20107</v>
      </c>
      <c r="AT2324" t="s">
        <v>20110</v>
      </c>
      <c r="AU2324" t="s">
        <v>20122</v>
      </c>
      <c r="AV2324" s="2">
        <v>0</v>
      </c>
      <c r="AW2324" s="2">
        <v>0</v>
      </c>
      <c r="AX2324" s="2">
        <v>0</v>
      </c>
      <c r="AY2324" s="2">
        <v>0</v>
      </c>
      <c r="AZ2324" s="2">
        <v>1</v>
      </c>
      <c r="BA2324" s="2">
        <v>0</v>
      </c>
      <c r="BB2324" t="s">
        <v>8619</v>
      </c>
      <c r="BC2324" t="s">
        <v>8619</v>
      </c>
      <c r="BD2324" t="s">
        <v>21840</v>
      </c>
      <c r="BE2324" t="s">
        <v>25228</v>
      </c>
      <c r="BF2324" s="2">
        <v>12.331389700000001</v>
      </c>
      <c r="BG2324" s="2">
        <v>-0.68723869999999998</v>
      </c>
      <c r="BH2324" s="2">
        <v>323.7</v>
      </c>
      <c r="BI2324" s="2">
        <v>3799.9989999999998</v>
      </c>
      <c r="BJ2324" t="s">
        <v>29690</v>
      </c>
      <c r="BK2324" s="2">
        <v>59320202</v>
      </c>
      <c r="BL2324" t="s">
        <v>33948</v>
      </c>
      <c r="BM2324" s="2">
        <v>9135</v>
      </c>
      <c r="BN2324" s="2">
        <v>4</v>
      </c>
      <c r="BO2324" s="2">
        <v>1</v>
      </c>
      <c r="BP2324" s="2">
        <v>1</v>
      </c>
      <c r="BQ2324" s="2">
        <v>1</v>
      </c>
      <c r="BR2324" s="2">
        <v>0</v>
      </c>
      <c r="BS2324" s="2">
        <v>0.24869643151760101</v>
      </c>
      <c r="BT2324" s="2">
        <v>81</v>
      </c>
      <c r="BU2324" s="2">
        <v>1</v>
      </c>
      <c r="BV2324" s="2">
        <v>120</v>
      </c>
      <c r="BW2324" s="2">
        <v>0.67189455032348633</v>
      </c>
      <c r="BX2324" s="2">
        <v>73</v>
      </c>
      <c r="BY2324" s="2">
        <v>120</v>
      </c>
      <c r="BZ2324" s="2">
        <v>0</v>
      </c>
      <c r="CA2324" s="2">
        <v>0.5854262113571167</v>
      </c>
      <c r="CB2324" s="2">
        <v>32</v>
      </c>
      <c r="CC2324" s="2">
        <v>60</v>
      </c>
      <c r="CD2324" s="2">
        <v>0</v>
      </c>
      <c r="CE2324" t="s">
        <v>36297</v>
      </c>
      <c r="CF2324" t="s">
        <v>36300</v>
      </c>
      <c r="CG2324" t="s">
        <v>38229</v>
      </c>
      <c r="CH2324">
        <f>LEN(SUBSTITUTE(CG2324, " ", ""))</f>
        <v>9</v>
      </c>
    </row>
    <row r="2325" spans="1:86" x14ac:dyDescent="0.25">
      <c r="A2325" t="s">
        <v>1351</v>
      </c>
      <c r="B2325" t="s">
        <v>5608</v>
      </c>
      <c r="C2325" s="1">
        <v>45542</v>
      </c>
      <c r="D2325" t="s">
        <v>8553</v>
      </c>
      <c r="E2325" t="s">
        <v>8562</v>
      </c>
      <c r="F2325" t="s">
        <v>8562</v>
      </c>
      <c r="G2325" t="s">
        <v>8562</v>
      </c>
      <c r="H2325" t="s">
        <v>8566</v>
      </c>
      <c r="I2325" s="1">
        <v>45542</v>
      </c>
      <c r="J2325" t="s">
        <v>8569</v>
      </c>
      <c r="K2325" t="s">
        <v>8573</v>
      </c>
      <c r="L2325" t="s">
        <v>8578</v>
      </c>
      <c r="M2325" t="s">
        <v>8583</v>
      </c>
      <c r="N2325" t="s">
        <v>8619</v>
      </c>
      <c r="O2325" t="s">
        <v>8562</v>
      </c>
      <c r="P2325" t="s">
        <v>8658</v>
      </c>
      <c r="Q2325" t="s">
        <v>8658</v>
      </c>
      <c r="R2325" t="s">
        <v>9731</v>
      </c>
      <c r="S2325" t="s">
        <v>8619</v>
      </c>
      <c r="T2325" t="s">
        <v>8619</v>
      </c>
      <c r="U2325" t="s">
        <v>8620</v>
      </c>
      <c r="V2325" t="s">
        <v>8619</v>
      </c>
      <c r="W2325" t="s">
        <v>8620</v>
      </c>
      <c r="X2325" t="s">
        <v>12714</v>
      </c>
      <c r="Y2325" t="s">
        <v>15036</v>
      </c>
      <c r="Z2325" s="2">
        <v>61</v>
      </c>
      <c r="AA2325" t="s">
        <v>8562</v>
      </c>
      <c r="AB2325" t="s">
        <v>15732</v>
      </c>
      <c r="AC2325" t="s">
        <v>15736</v>
      </c>
      <c r="AD2325" t="s">
        <v>8619</v>
      </c>
      <c r="AE2325" s="2">
        <v>61</v>
      </c>
      <c r="AF2325" s="2">
        <v>0</v>
      </c>
      <c r="AG2325" t="s">
        <v>15742</v>
      </c>
      <c r="AH2325" t="s">
        <v>8562</v>
      </c>
      <c r="AI2325" s="2">
        <v>12</v>
      </c>
      <c r="AJ2325" s="2">
        <v>5</v>
      </c>
      <c r="AK2325" s="2">
        <v>2</v>
      </c>
      <c r="AL2325" t="s">
        <v>8619</v>
      </c>
      <c r="AM2325" s="2">
        <v>2</v>
      </c>
      <c r="AN2325" t="s">
        <v>8619</v>
      </c>
      <c r="AO2325" t="s">
        <v>17090</v>
      </c>
      <c r="AP2325" t="s">
        <v>11452</v>
      </c>
      <c r="AQ2325" t="s">
        <v>8562</v>
      </c>
      <c r="AR2325" t="s">
        <v>8562</v>
      </c>
      <c r="AS2325" t="s">
        <v>20107</v>
      </c>
      <c r="AT2325" t="s">
        <v>20110</v>
      </c>
      <c r="AU2325" t="s">
        <v>20184</v>
      </c>
      <c r="AV2325" s="2">
        <v>1</v>
      </c>
      <c r="AW2325" s="2">
        <v>0</v>
      </c>
      <c r="AX2325" s="2">
        <v>1</v>
      </c>
      <c r="AY2325" s="2">
        <v>0</v>
      </c>
      <c r="AZ2325" s="2">
        <v>0</v>
      </c>
      <c r="BA2325" s="2">
        <v>1</v>
      </c>
      <c r="BB2325" t="s">
        <v>8619</v>
      </c>
      <c r="BC2325" t="s">
        <v>8619</v>
      </c>
      <c r="BD2325" t="s">
        <v>21361</v>
      </c>
      <c r="BE2325" t="s">
        <v>25038</v>
      </c>
      <c r="BF2325" s="2">
        <v>12.923655500000001</v>
      </c>
      <c r="BG2325" s="2">
        <v>-2.4483082</v>
      </c>
      <c r="BH2325" s="2">
        <v>329.5</v>
      </c>
      <c r="BI2325" s="2">
        <v>4.3</v>
      </c>
      <c r="BJ2325" t="s">
        <v>29114</v>
      </c>
      <c r="BK2325" s="2">
        <v>59320161</v>
      </c>
      <c r="BL2325" t="s">
        <v>33372</v>
      </c>
      <c r="BM2325" s="2">
        <v>9099</v>
      </c>
      <c r="BN2325" s="2">
        <v>4</v>
      </c>
      <c r="BO2325" s="2">
        <v>3</v>
      </c>
      <c r="BP2325" s="2">
        <v>3</v>
      </c>
      <c r="BQ2325" s="2">
        <v>1</v>
      </c>
      <c r="BR2325" s="2">
        <v>0</v>
      </c>
      <c r="BS2325" s="2">
        <v>0.25863751769065857</v>
      </c>
      <c r="BT2325" s="2">
        <v>55</v>
      </c>
      <c r="BU2325" s="2">
        <v>1</v>
      </c>
      <c r="BV2325" s="2">
        <v>120</v>
      </c>
      <c r="BW2325" s="2">
        <v>0.86162817478179932</v>
      </c>
      <c r="BX2325" s="2">
        <v>105</v>
      </c>
      <c r="BY2325" s="2">
        <v>120</v>
      </c>
      <c r="BZ2325" s="2">
        <v>0</v>
      </c>
      <c r="CA2325" s="2">
        <v>0.94584167003631592</v>
      </c>
      <c r="CB2325" s="2">
        <v>52</v>
      </c>
      <c r="CC2325" s="2">
        <v>60</v>
      </c>
      <c r="CD2325" s="2">
        <v>0</v>
      </c>
      <c r="CE2325" t="s">
        <v>36297</v>
      </c>
      <c r="CF2325" t="s">
        <v>36300</v>
      </c>
      <c r="CG2325" t="s">
        <v>37653</v>
      </c>
      <c r="CH2325">
        <f>LEN(SUBSTITUTE(CG2325, " ", ""))</f>
        <v>9</v>
      </c>
    </row>
    <row r="2326" spans="1:86" x14ac:dyDescent="0.25">
      <c r="A2326" t="s">
        <v>1740</v>
      </c>
      <c r="B2326" t="s">
        <v>5997</v>
      </c>
      <c r="C2326" s="1">
        <v>45542</v>
      </c>
      <c r="D2326" t="s">
        <v>8553</v>
      </c>
      <c r="E2326" t="s">
        <v>8562</v>
      </c>
      <c r="F2326" t="s">
        <v>8562</v>
      </c>
      <c r="G2326" t="s">
        <v>8562</v>
      </c>
      <c r="H2326" t="s">
        <v>8566</v>
      </c>
      <c r="I2326" s="1">
        <v>45542</v>
      </c>
      <c r="J2326" t="s">
        <v>8569</v>
      </c>
      <c r="K2326" t="s">
        <v>8573</v>
      </c>
      <c r="L2326" t="s">
        <v>8578</v>
      </c>
      <c r="M2326" t="s">
        <v>8583</v>
      </c>
      <c r="N2326" t="s">
        <v>8619</v>
      </c>
      <c r="O2326" t="s">
        <v>8562</v>
      </c>
      <c r="P2326" t="s">
        <v>8658</v>
      </c>
      <c r="Q2326" t="s">
        <v>8658</v>
      </c>
      <c r="R2326" t="s">
        <v>10007</v>
      </c>
      <c r="S2326" t="s">
        <v>8619</v>
      </c>
      <c r="T2326" t="s">
        <v>8619</v>
      </c>
      <c r="U2326" t="s">
        <v>8620</v>
      </c>
      <c r="V2326" t="s">
        <v>8619</v>
      </c>
      <c r="W2326" t="s">
        <v>8620</v>
      </c>
      <c r="X2326" t="s">
        <v>13048</v>
      </c>
      <c r="Y2326" t="s">
        <v>15036</v>
      </c>
      <c r="Z2326" s="2">
        <v>73</v>
      </c>
      <c r="AA2326" t="s">
        <v>8562</v>
      </c>
      <c r="AB2326" t="s">
        <v>15732</v>
      </c>
      <c r="AC2326" t="s">
        <v>15737</v>
      </c>
      <c r="AD2326" t="s">
        <v>8619</v>
      </c>
      <c r="AE2326" s="2">
        <v>73</v>
      </c>
      <c r="AF2326" s="2">
        <v>2</v>
      </c>
      <c r="AG2326" t="s">
        <v>15745</v>
      </c>
      <c r="AH2326" t="s">
        <v>8562</v>
      </c>
      <c r="AI2326" s="2">
        <v>8</v>
      </c>
      <c r="AJ2326" s="2">
        <v>3</v>
      </c>
      <c r="AK2326" s="2">
        <v>2</v>
      </c>
      <c r="AL2326" t="s">
        <v>8619</v>
      </c>
      <c r="AM2326" s="2">
        <v>1</v>
      </c>
      <c r="AN2326" t="s">
        <v>8619</v>
      </c>
      <c r="AO2326" t="s">
        <v>17455</v>
      </c>
      <c r="AP2326" t="s">
        <v>11452</v>
      </c>
      <c r="AQ2326" t="s">
        <v>8562</v>
      </c>
      <c r="AR2326" t="s">
        <v>8562</v>
      </c>
      <c r="AS2326" t="s">
        <v>20109</v>
      </c>
      <c r="AT2326" t="s">
        <v>20116</v>
      </c>
      <c r="AU2326" t="s">
        <v>20161</v>
      </c>
      <c r="AV2326" s="2">
        <v>1</v>
      </c>
      <c r="AW2326" s="2">
        <v>0</v>
      </c>
      <c r="AX2326" s="2">
        <v>1</v>
      </c>
      <c r="AY2326" s="2">
        <v>0</v>
      </c>
      <c r="AZ2326" s="2">
        <v>1</v>
      </c>
      <c r="BA2326" s="2">
        <v>0</v>
      </c>
      <c r="BB2326" t="s">
        <v>8619</v>
      </c>
      <c r="BC2326" t="s">
        <v>8619</v>
      </c>
      <c r="BD2326" t="s">
        <v>21688</v>
      </c>
      <c r="BE2326" t="s">
        <v>25398</v>
      </c>
      <c r="BF2326" s="2">
        <v>12.923679</v>
      </c>
      <c r="BG2326" s="2">
        <v>-2.4488902000000001</v>
      </c>
      <c r="BH2326" s="2">
        <v>345</v>
      </c>
      <c r="BI2326" s="2">
        <v>3.6</v>
      </c>
      <c r="BJ2326" t="s">
        <v>29503</v>
      </c>
      <c r="BK2326" s="2">
        <v>59320192</v>
      </c>
      <c r="BL2326" t="s">
        <v>33761</v>
      </c>
      <c r="BM2326" s="2">
        <v>9127</v>
      </c>
      <c r="BN2326" s="2">
        <v>5</v>
      </c>
      <c r="BO2326" s="2">
        <v>4</v>
      </c>
      <c r="BP2326" s="2">
        <v>2</v>
      </c>
      <c r="BQ2326" s="2">
        <v>1</v>
      </c>
      <c r="BR2326" s="2">
        <v>0</v>
      </c>
      <c r="BS2326" s="2">
        <v>0.54723608493804932</v>
      </c>
      <c r="BT2326" s="2">
        <v>113</v>
      </c>
      <c r="BU2326" s="2">
        <v>1</v>
      </c>
      <c r="BV2326" s="2">
        <v>120</v>
      </c>
      <c r="BW2326" s="2">
        <v>0.50990062952041626</v>
      </c>
      <c r="BX2326" s="2">
        <v>65</v>
      </c>
      <c r="BY2326" s="2">
        <v>120</v>
      </c>
      <c r="BZ2326" s="2">
        <v>0</v>
      </c>
      <c r="CA2326" s="2">
        <v>0.94992995262145996</v>
      </c>
      <c r="CB2326" s="2">
        <v>53</v>
      </c>
      <c r="CC2326" s="2">
        <v>60</v>
      </c>
      <c r="CD2326" s="2">
        <v>0</v>
      </c>
      <c r="CE2326" t="s">
        <v>36297</v>
      </c>
      <c r="CF2326" t="s">
        <v>36300</v>
      </c>
      <c r="CG2326" t="s">
        <v>38042</v>
      </c>
      <c r="CH2326">
        <f>LEN(SUBSTITUTE(CG2326, " ", ""))</f>
        <v>9</v>
      </c>
    </row>
    <row r="2327" spans="1:86" x14ac:dyDescent="0.25">
      <c r="A2327" t="s">
        <v>277</v>
      </c>
      <c r="B2327" t="s">
        <v>4534</v>
      </c>
      <c r="C2327" s="1">
        <v>45542</v>
      </c>
      <c r="D2327" t="s">
        <v>8533</v>
      </c>
      <c r="E2327" t="s">
        <v>8562</v>
      </c>
      <c r="F2327" t="s">
        <v>8562</v>
      </c>
      <c r="G2327" t="s">
        <v>8562</v>
      </c>
      <c r="H2327" t="s">
        <v>8566</v>
      </c>
      <c r="I2327" s="1">
        <v>45542</v>
      </c>
      <c r="J2327" t="s">
        <v>8569</v>
      </c>
      <c r="K2327" t="s">
        <v>8573</v>
      </c>
      <c r="L2327" t="s">
        <v>8578</v>
      </c>
      <c r="M2327" t="s">
        <v>8596</v>
      </c>
      <c r="N2327" t="s">
        <v>8619</v>
      </c>
      <c r="O2327" t="s">
        <v>8562</v>
      </c>
      <c r="P2327" t="s">
        <v>8640</v>
      </c>
      <c r="Q2327" t="s">
        <v>8640</v>
      </c>
      <c r="R2327" t="s">
        <v>8915</v>
      </c>
      <c r="S2327" t="s">
        <v>8619</v>
      </c>
      <c r="T2327" t="s">
        <v>8619</v>
      </c>
      <c r="U2327" t="s">
        <v>8620</v>
      </c>
      <c r="V2327" t="s">
        <v>8619</v>
      </c>
      <c r="W2327" t="s">
        <v>8620</v>
      </c>
      <c r="X2327" t="s">
        <v>11726</v>
      </c>
      <c r="Y2327" t="s">
        <v>15036</v>
      </c>
      <c r="Z2327" s="2">
        <v>80</v>
      </c>
      <c r="AA2327" t="s">
        <v>8562</v>
      </c>
      <c r="AB2327" t="s">
        <v>15732</v>
      </c>
      <c r="AC2327" t="s">
        <v>15737</v>
      </c>
      <c r="AD2327" t="s">
        <v>8619</v>
      </c>
      <c r="AE2327" s="2">
        <v>80</v>
      </c>
      <c r="AF2327" s="2">
        <v>0</v>
      </c>
      <c r="AG2327" t="s">
        <v>15742</v>
      </c>
      <c r="AH2327" t="s">
        <v>8562</v>
      </c>
      <c r="AI2327" s="2">
        <v>4</v>
      </c>
      <c r="AJ2327" s="2">
        <v>2</v>
      </c>
      <c r="AK2327" s="2">
        <v>1</v>
      </c>
      <c r="AL2327" t="s">
        <v>11452</v>
      </c>
      <c r="AM2327" s="2">
        <v>1</v>
      </c>
      <c r="AN2327" t="s">
        <v>8619</v>
      </c>
      <c r="AO2327" t="s">
        <v>16071</v>
      </c>
      <c r="AP2327" t="s">
        <v>8619</v>
      </c>
      <c r="AQ2327" t="s">
        <v>19640</v>
      </c>
      <c r="AR2327" t="s">
        <v>19640</v>
      </c>
      <c r="AS2327" t="s">
        <v>20107</v>
      </c>
      <c r="AT2327" t="s">
        <v>20110</v>
      </c>
      <c r="AU2327" t="s">
        <v>20146</v>
      </c>
      <c r="AV2327" s="2">
        <v>0</v>
      </c>
      <c r="AW2327" s="2">
        <v>0</v>
      </c>
      <c r="AX2327" s="2">
        <v>0</v>
      </c>
      <c r="AY2327" s="2">
        <v>1</v>
      </c>
      <c r="AZ2327" s="2">
        <v>1</v>
      </c>
      <c r="BA2327" s="2">
        <v>0</v>
      </c>
      <c r="BB2327" t="s">
        <v>8619</v>
      </c>
      <c r="BC2327" t="s">
        <v>8619</v>
      </c>
      <c r="BD2327" t="s">
        <v>20479</v>
      </c>
      <c r="BE2327" t="s">
        <v>24013</v>
      </c>
      <c r="BF2327" s="2">
        <v>12.7824744</v>
      </c>
      <c r="BG2327" s="2">
        <v>-2.464537</v>
      </c>
      <c r="BH2327" s="2">
        <v>340.10500000000002</v>
      </c>
      <c r="BI2327" s="2">
        <v>4.2439999999999998</v>
      </c>
      <c r="BJ2327" t="s">
        <v>28040</v>
      </c>
      <c r="BK2327" s="2">
        <v>59319703</v>
      </c>
      <c r="BL2327" t="s">
        <v>32298</v>
      </c>
      <c r="BM2327" s="2">
        <v>9000</v>
      </c>
      <c r="BN2327" s="2">
        <v>4</v>
      </c>
      <c r="BO2327" s="2">
        <v>4</v>
      </c>
      <c r="BP2327" s="2">
        <v>1</v>
      </c>
      <c r="BQ2327" s="2">
        <v>0</v>
      </c>
      <c r="BR2327" s="2">
        <v>0</v>
      </c>
      <c r="BS2327" s="2">
        <v>0.20059980452060699</v>
      </c>
      <c r="BT2327" s="2">
        <v>22</v>
      </c>
      <c r="BU2327" s="2">
        <v>1</v>
      </c>
      <c r="BV2327" s="2">
        <v>111</v>
      </c>
      <c r="BW2327" s="2">
        <v>0.90097218751907349</v>
      </c>
      <c r="BX2327" s="2">
        <v>103</v>
      </c>
      <c r="BY2327" s="2">
        <v>111</v>
      </c>
      <c r="BZ2327" s="2">
        <v>0</v>
      </c>
      <c r="CA2327" s="2">
        <v>0.73548734188079834</v>
      </c>
      <c r="CB2327" s="2">
        <v>40</v>
      </c>
      <c r="CC2327" s="2">
        <v>56</v>
      </c>
      <c r="CD2327" s="2">
        <v>0</v>
      </c>
      <c r="CE2327" t="s">
        <v>36297</v>
      </c>
      <c r="CF2327" t="s">
        <v>36300</v>
      </c>
      <c r="CG2327" t="s">
        <v>36579</v>
      </c>
      <c r="CH2327">
        <f>LEN(SUBSTITUTE(CG2327, " ", ""))</f>
        <v>9</v>
      </c>
    </row>
    <row r="2328" spans="1:86" x14ac:dyDescent="0.25">
      <c r="A2328" t="s">
        <v>1757</v>
      </c>
      <c r="B2328" t="s">
        <v>6014</v>
      </c>
      <c r="C2328" s="1">
        <v>45542</v>
      </c>
      <c r="D2328" t="s">
        <v>8553</v>
      </c>
      <c r="E2328" t="s">
        <v>8562</v>
      </c>
      <c r="F2328" t="s">
        <v>8562</v>
      </c>
      <c r="G2328" t="s">
        <v>8562</v>
      </c>
      <c r="H2328" t="s">
        <v>8566</v>
      </c>
      <c r="I2328" s="1">
        <v>45542</v>
      </c>
      <c r="J2328" t="s">
        <v>8569</v>
      </c>
      <c r="K2328" t="s">
        <v>8573</v>
      </c>
      <c r="L2328" t="s">
        <v>8578</v>
      </c>
      <c r="M2328" t="s">
        <v>8583</v>
      </c>
      <c r="N2328" t="s">
        <v>8619</v>
      </c>
      <c r="O2328" t="s">
        <v>8562</v>
      </c>
      <c r="P2328" t="s">
        <v>8658</v>
      </c>
      <c r="Q2328" t="s">
        <v>8658</v>
      </c>
      <c r="R2328" t="s">
        <v>9720</v>
      </c>
      <c r="S2328" t="s">
        <v>8619</v>
      </c>
      <c r="T2328" t="s">
        <v>8619</v>
      </c>
      <c r="U2328" t="s">
        <v>8620</v>
      </c>
      <c r="V2328" t="s">
        <v>8619</v>
      </c>
      <c r="W2328" t="s">
        <v>8620</v>
      </c>
      <c r="X2328" t="s">
        <v>13062</v>
      </c>
      <c r="Y2328" t="s">
        <v>15041</v>
      </c>
      <c r="Z2328" s="2">
        <v>19</v>
      </c>
      <c r="AA2328" t="s">
        <v>15343</v>
      </c>
      <c r="AB2328" t="s">
        <v>15732</v>
      </c>
      <c r="AC2328" t="s">
        <v>15737</v>
      </c>
      <c r="AD2328" t="s">
        <v>8619</v>
      </c>
      <c r="AE2328" s="2">
        <v>69</v>
      </c>
      <c r="AF2328" s="2">
        <v>0</v>
      </c>
      <c r="AG2328" t="s">
        <v>15742</v>
      </c>
      <c r="AH2328" t="s">
        <v>8562</v>
      </c>
      <c r="AI2328" s="2">
        <v>7</v>
      </c>
      <c r="AJ2328" s="2">
        <v>3</v>
      </c>
      <c r="AK2328" s="2">
        <v>1</v>
      </c>
      <c r="AL2328" t="s">
        <v>11452</v>
      </c>
      <c r="AM2328" s="2">
        <v>1</v>
      </c>
      <c r="AN2328" t="s">
        <v>8619</v>
      </c>
      <c r="AO2328" t="s">
        <v>17472</v>
      </c>
      <c r="AP2328" t="s">
        <v>11452</v>
      </c>
      <c r="AQ2328" t="s">
        <v>8562</v>
      </c>
      <c r="AR2328" t="s">
        <v>8562</v>
      </c>
      <c r="AS2328" t="s">
        <v>20107</v>
      </c>
      <c r="AT2328" t="s">
        <v>20110</v>
      </c>
      <c r="AU2328" t="s">
        <v>20128</v>
      </c>
      <c r="AV2328" s="2">
        <v>1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t="s">
        <v>8619</v>
      </c>
      <c r="BC2328" t="s">
        <v>8619</v>
      </c>
      <c r="BD2328" t="s">
        <v>21700</v>
      </c>
      <c r="BE2328" t="s">
        <v>25415</v>
      </c>
      <c r="BF2328" s="2">
        <v>12.9287922</v>
      </c>
      <c r="BG2328" s="2">
        <v>-2.4371052</v>
      </c>
      <c r="BH2328" s="2">
        <v>333.2</v>
      </c>
      <c r="BI2328" s="2">
        <v>4.1680000000000001</v>
      </c>
      <c r="BJ2328" t="s">
        <v>29520</v>
      </c>
      <c r="BK2328" s="2">
        <v>59319709</v>
      </c>
      <c r="BL2328" t="s">
        <v>33778</v>
      </c>
      <c r="BM2328" s="2">
        <v>9003</v>
      </c>
      <c r="BN2328" s="2">
        <v>4</v>
      </c>
      <c r="BO2328" s="2">
        <v>1</v>
      </c>
      <c r="BP2328" s="2">
        <v>2</v>
      </c>
      <c r="BQ2328" s="2">
        <v>0</v>
      </c>
      <c r="BR2328" s="2">
        <v>0</v>
      </c>
      <c r="BS2328" s="2">
        <v>5.0599083304405212E-2</v>
      </c>
      <c r="BT2328" s="2">
        <v>19</v>
      </c>
      <c r="BU2328" s="2">
        <v>1</v>
      </c>
      <c r="BV2328" s="2">
        <v>120</v>
      </c>
      <c r="BW2328" s="2">
        <v>0.94030147790908813</v>
      </c>
      <c r="BX2328" s="2">
        <v>113</v>
      </c>
      <c r="BY2328" s="2">
        <v>120</v>
      </c>
      <c r="BZ2328" s="2">
        <v>0</v>
      </c>
      <c r="CA2328" s="2">
        <v>0.8765215277671814</v>
      </c>
      <c r="CB2328" s="2">
        <v>45</v>
      </c>
      <c r="CC2328" s="2">
        <v>60</v>
      </c>
      <c r="CD2328" s="2">
        <v>0</v>
      </c>
      <c r="CE2328" t="s">
        <v>36297</v>
      </c>
      <c r="CF2328" t="s">
        <v>36300</v>
      </c>
      <c r="CG2328" t="s">
        <v>38059</v>
      </c>
      <c r="CH2328">
        <f>LEN(SUBSTITUTE(CG2328, " ", ""))</f>
        <v>9</v>
      </c>
    </row>
    <row r="2329" spans="1:86" x14ac:dyDescent="0.25">
      <c r="A2329" t="s">
        <v>274</v>
      </c>
      <c r="B2329" t="s">
        <v>4531</v>
      </c>
      <c r="C2329" s="1">
        <v>45542</v>
      </c>
      <c r="D2329" t="s">
        <v>8553</v>
      </c>
      <c r="E2329" t="s">
        <v>8562</v>
      </c>
      <c r="F2329" t="s">
        <v>8562</v>
      </c>
      <c r="G2329" t="s">
        <v>8562</v>
      </c>
      <c r="H2329" t="s">
        <v>8566</v>
      </c>
      <c r="I2329" s="1">
        <v>45542</v>
      </c>
      <c r="J2329" t="s">
        <v>8569</v>
      </c>
      <c r="K2329" t="s">
        <v>8573</v>
      </c>
      <c r="L2329" t="s">
        <v>8578</v>
      </c>
      <c r="M2329" t="s">
        <v>8583</v>
      </c>
      <c r="N2329" t="s">
        <v>8619</v>
      </c>
      <c r="O2329" t="s">
        <v>8562</v>
      </c>
      <c r="P2329" t="s">
        <v>8658</v>
      </c>
      <c r="Q2329" t="s">
        <v>8658</v>
      </c>
      <c r="R2329" t="s">
        <v>8913</v>
      </c>
      <c r="S2329" t="s">
        <v>8619</v>
      </c>
      <c r="T2329" t="s">
        <v>8619</v>
      </c>
      <c r="U2329" t="s">
        <v>8620</v>
      </c>
      <c r="V2329" t="s">
        <v>8619</v>
      </c>
      <c r="W2329" t="s">
        <v>8620</v>
      </c>
      <c r="X2329" t="s">
        <v>11724</v>
      </c>
      <c r="Y2329" t="s">
        <v>15035</v>
      </c>
      <c r="Z2329" s="2">
        <v>29</v>
      </c>
      <c r="AA2329" t="s">
        <v>15086</v>
      </c>
      <c r="AB2329" t="s">
        <v>15732</v>
      </c>
      <c r="AC2329" t="s">
        <v>15737</v>
      </c>
      <c r="AD2329" t="s">
        <v>8619</v>
      </c>
      <c r="AE2329" s="2">
        <v>46</v>
      </c>
      <c r="AF2329" s="2">
        <v>6</v>
      </c>
      <c r="AG2329" t="s">
        <v>15742</v>
      </c>
      <c r="AH2329" t="s">
        <v>8562</v>
      </c>
      <c r="AI2329" s="2">
        <v>8</v>
      </c>
      <c r="AJ2329" s="2">
        <v>3</v>
      </c>
      <c r="AK2329" s="2">
        <v>1</v>
      </c>
      <c r="AL2329" t="s">
        <v>11452</v>
      </c>
      <c r="AM2329" s="2">
        <v>2</v>
      </c>
      <c r="AN2329" t="s">
        <v>8619</v>
      </c>
      <c r="AO2329" t="s">
        <v>16068</v>
      </c>
      <c r="AP2329" t="s">
        <v>11452</v>
      </c>
      <c r="AQ2329" t="s">
        <v>8562</v>
      </c>
      <c r="AR2329" t="s">
        <v>8562</v>
      </c>
      <c r="AS2329" t="s">
        <v>20107</v>
      </c>
      <c r="AT2329" t="s">
        <v>20110</v>
      </c>
      <c r="AU2329" t="s">
        <v>20128</v>
      </c>
      <c r="AV2329" s="2">
        <v>1</v>
      </c>
      <c r="AW2329" s="2">
        <v>0</v>
      </c>
      <c r="AX2329" s="2">
        <v>0</v>
      </c>
      <c r="AY2329" s="2">
        <v>0</v>
      </c>
      <c r="AZ2329" s="2">
        <v>0</v>
      </c>
      <c r="BA2329" s="2">
        <v>0</v>
      </c>
      <c r="BB2329" t="s">
        <v>8619</v>
      </c>
      <c r="BC2329" t="s">
        <v>8619</v>
      </c>
      <c r="BD2329" t="s">
        <v>20476</v>
      </c>
      <c r="BE2329" t="s">
        <v>24010</v>
      </c>
      <c r="BF2329" s="2">
        <v>12.9183758</v>
      </c>
      <c r="BG2329" s="2">
        <v>-2.4461091000000001</v>
      </c>
      <c r="BH2329" s="2">
        <v>344.59999999999997</v>
      </c>
      <c r="BI2329" s="2">
        <v>2.2000000000000002</v>
      </c>
      <c r="BJ2329" t="s">
        <v>28037</v>
      </c>
      <c r="BK2329" s="2">
        <v>59319731</v>
      </c>
      <c r="BL2329" t="s">
        <v>32295</v>
      </c>
      <c r="BM2329" s="2">
        <v>9007</v>
      </c>
      <c r="BN2329" s="2">
        <v>4</v>
      </c>
      <c r="BO2329" s="2">
        <v>1</v>
      </c>
      <c r="BP2329" s="2">
        <v>2</v>
      </c>
      <c r="BQ2329" s="2">
        <v>0</v>
      </c>
      <c r="BR2329" s="2">
        <v>0</v>
      </c>
      <c r="BS2329" s="2">
        <v>2.4336759001016617E-2</v>
      </c>
      <c r="BT2329" s="2">
        <v>14</v>
      </c>
      <c r="BU2329" s="2">
        <v>1</v>
      </c>
      <c r="BV2329" s="2">
        <v>120</v>
      </c>
      <c r="BW2329" s="2">
        <v>0.95123761892318726</v>
      </c>
      <c r="BX2329" s="2">
        <v>114</v>
      </c>
      <c r="BY2329" s="2">
        <v>120</v>
      </c>
      <c r="BZ2329" s="2">
        <v>0</v>
      </c>
      <c r="CA2329" s="2">
        <v>0.70514512062072754</v>
      </c>
      <c r="CB2329" s="2">
        <v>33</v>
      </c>
      <c r="CC2329" s="2">
        <v>60</v>
      </c>
      <c r="CD2329" s="2">
        <v>0</v>
      </c>
      <c r="CE2329" t="s">
        <v>36297</v>
      </c>
      <c r="CF2329" t="s">
        <v>36300</v>
      </c>
      <c r="CG2329" t="s">
        <v>36576</v>
      </c>
      <c r="CH2329">
        <f>LEN(SUBSTITUTE(CG2329, " ", ""))</f>
        <v>9</v>
      </c>
    </row>
    <row r="2330" spans="1:86" x14ac:dyDescent="0.25">
      <c r="A2330" t="s">
        <v>35</v>
      </c>
      <c r="B2330" t="s">
        <v>4292</v>
      </c>
      <c r="C2330" s="1">
        <v>45538</v>
      </c>
      <c r="D2330" t="s">
        <v>8538</v>
      </c>
      <c r="E2330" t="s">
        <v>8562</v>
      </c>
      <c r="F2330" t="s">
        <v>8562</v>
      </c>
      <c r="G2330" t="s">
        <v>8562</v>
      </c>
      <c r="H2330" t="s">
        <v>8566</v>
      </c>
      <c r="I2330" s="1">
        <v>45538</v>
      </c>
      <c r="J2330" t="s">
        <v>8571</v>
      </c>
      <c r="K2330" t="s">
        <v>8576</v>
      </c>
      <c r="L2330" t="s">
        <v>8581</v>
      </c>
      <c r="M2330" t="s">
        <v>8608</v>
      </c>
      <c r="N2330" t="s">
        <v>8619</v>
      </c>
      <c r="O2330" t="s">
        <v>8562</v>
      </c>
      <c r="P2330" t="s">
        <v>8645</v>
      </c>
      <c r="Q2330" t="s">
        <v>8645</v>
      </c>
      <c r="R2330" t="s">
        <v>8699</v>
      </c>
      <c r="S2330" t="s">
        <v>8619</v>
      </c>
      <c r="T2330" t="s">
        <v>8619</v>
      </c>
      <c r="U2330" t="s">
        <v>8620</v>
      </c>
      <c r="V2330" t="s">
        <v>8619</v>
      </c>
      <c r="W2330" t="s">
        <v>8620</v>
      </c>
      <c r="X2330" t="s">
        <v>11492</v>
      </c>
      <c r="Y2330" t="s">
        <v>15036</v>
      </c>
      <c r="Z2330" s="2">
        <v>52</v>
      </c>
      <c r="AA2330" t="s">
        <v>8562</v>
      </c>
      <c r="AB2330" t="s">
        <v>15732</v>
      </c>
      <c r="AC2330" t="s">
        <v>15737</v>
      </c>
      <c r="AD2330" t="s">
        <v>8619</v>
      </c>
      <c r="AE2330" s="2">
        <v>52</v>
      </c>
      <c r="AF2330" s="2">
        <v>0</v>
      </c>
      <c r="AG2330" t="s">
        <v>15744</v>
      </c>
      <c r="AH2330" t="s">
        <v>8562</v>
      </c>
      <c r="AI2330" s="2">
        <v>7</v>
      </c>
      <c r="AJ2330" s="2">
        <v>2</v>
      </c>
      <c r="AK2330" s="2">
        <v>0</v>
      </c>
      <c r="AL2330" t="s">
        <v>11452</v>
      </c>
      <c r="AM2330" s="2">
        <v>1</v>
      </c>
      <c r="AN2330" t="s">
        <v>8619</v>
      </c>
      <c r="AO2330" t="s">
        <v>15831</v>
      </c>
      <c r="AP2330" t="s">
        <v>11452</v>
      </c>
      <c r="AQ2330" t="s">
        <v>8562</v>
      </c>
      <c r="AR2330" t="s">
        <v>8562</v>
      </c>
      <c r="AS2330" t="s">
        <v>20107</v>
      </c>
      <c r="AT2330" t="s">
        <v>20110</v>
      </c>
      <c r="AU2330" t="s">
        <v>20122</v>
      </c>
      <c r="AV2330" s="2">
        <v>0</v>
      </c>
      <c r="AW2330" s="2">
        <v>0</v>
      </c>
      <c r="AX2330" s="2">
        <v>0</v>
      </c>
      <c r="AY2330" s="2">
        <v>0</v>
      </c>
      <c r="AZ2330" s="2">
        <v>1</v>
      </c>
      <c r="BA2330" s="2">
        <v>0</v>
      </c>
      <c r="BB2330" t="s">
        <v>8619</v>
      </c>
      <c r="BC2330" t="s">
        <v>11452</v>
      </c>
      <c r="BD2330" t="s">
        <v>8562</v>
      </c>
      <c r="BE2330" t="s">
        <v>23773</v>
      </c>
      <c r="BF2330" s="2">
        <v>12.738685800000001</v>
      </c>
      <c r="BG2330" s="2">
        <v>-1.0750862000000001</v>
      </c>
      <c r="BH2330" s="2">
        <v>318.2</v>
      </c>
      <c r="BI2330" s="2">
        <v>4.5</v>
      </c>
      <c r="BJ2330" t="s">
        <v>27798</v>
      </c>
      <c r="BK2330" s="2">
        <v>59085478</v>
      </c>
      <c r="BL2330" t="s">
        <v>32056</v>
      </c>
      <c r="BM2330" s="2">
        <v>250</v>
      </c>
      <c r="BN2330" s="2">
        <v>3</v>
      </c>
      <c r="BO2330" s="2">
        <v>2</v>
      </c>
      <c r="BP2330" s="2">
        <v>2</v>
      </c>
      <c r="BQ2330" s="2">
        <v>0</v>
      </c>
      <c r="BR2330" s="2">
        <v>0</v>
      </c>
      <c r="BS2330" s="2">
        <v>0.1669478714466095</v>
      </c>
      <c r="BT2330" s="2">
        <v>32</v>
      </c>
      <c r="BU2330" s="2">
        <v>1</v>
      </c>
      <c r="BV2330" s="2">
        <v>120</v>
      </c>
      <c r="BW2330" s="2">
        <v>0.61061203479766846</v>
      </c>
      <c r="BX2330" s="2">
        <v>79</v>
      </c>
      <c r="BY2330" s="2">
        <v>120</v>
      </c>
      <c r="BZ2330" s="2">
        <v>0</v>
      </c>
      <c r="CA2330" s="2">
        <v>0.15436436235904694</v>
      </c>
      <c r="CB2330" s="2">
        <v>6</v>
      </c>
      <c r="CC2330" s="2">
        <v>60</v>
      </c>
      <c r="CD2330" s="2">
        <v>0</v>
      </c>
      <c r="CE2330" t="s">
        <v>36297</v>
      </c>
      <c r="CF2330" t="s">
        <v>36300</v>
      </c>
      <c r="CG2330" t="s">
        <v>36337</v>
      </c>
      <c r="CH2330">
        <f>LEN(SUBSTITUTE(CG2330, " ", ""))</f>
        <v>9</v>
      </c>
    </row>
    <row r="2331" spans="1:86" x14ac:dyDescent="0.25">
      <c r="A2331" t="s">
        <v>578</v>
      </c>
      <c r="B2331" t="s">
        <v>4835</v>
      </c>
      <c r="C2331" s="1">
        <v>45538</v>
      </c>
      <c r="D2331" t="s">
        <v>8538</v>
      </c>
      <c r="E2331" t="s">
        <v>8562</v>
      </c>
      <c r="F2331" t="s">
        <v>8562</v>
      </c>
      <c r="G2331" t="s">
        <v>8562</v>
      </c>
      <c r="H2331" t="s">
        <v>8566</v>
      </c>
      <c r="I2331" s="1">
        <v>45538</v>
      </c>
      <c r="J2331" t="s">
        <v>8571</v>
      </c>
      <c r="K2331" t="s">
        <v>8576</v>
      </c>
      <c r="L2331" t="s">
        <v>8581</v>
      </c>
      <c r="M2331" t="s">
        <v>8608</v>
      </c>
      <c r="N2331" t="s">
        <v>8619</v>
      </c>
      <c r="O2331" t="s">
        <v>8562</v>
      </c>
      <c r="P2331" t="s">
        <v>8645</v>
      </c>
      <c r="Q2331" t="s">
        <v>8645</v>
      </c>
      <c r="R2331" t="s">
        <v>9165</v>
      </c>
      <c r="S2331" t="s">
        <v>8619</v>
      </c>
      <c r="T2331" t="s">
        <v>8619</v>
      </c>
      <c r="U2331" t="s">
        <v>8620</v>
      </c>
      <c r="V2331" t="s">
        <v>8619</v>
      </c>
      <c r="W2331" t="s">
        <v>8620</v>
      </c>
      <c r="X2331" t="s">
        <v>12012</v>
      </c>
      <c r="Y2331" t="s">
        <v>15036</v>
      </c>
      <c r="Z2331" s="2">
        <v>70</v>
      </c>
      <c r="AA2331" t="s">
        <v>8562</v>
      </c>
      <c r="AB2331" t="s">
        <v>15732</v>
      </c>
      <c r="AC2331" t="s">
        <v>15736</v>
      </c>
      <c r="AD2331" t="s">
        <v>8619</v>
      </c>
      <c r="AE2331" s="2">
        <v>70</v>
      </c>
      <c r="AF2331" s="2">
        <v>0</v>
      </c>
      <c r="AG2331" t="s">
        <v>15742</v>
      </c>
      <c r="AH2331" t="s">
        <v>8562</v>
      </c>
      <c r="AI2331" s="2">
        <v>5</v>
      </c>
      <c r="AJ2331" s="2">
        <v>1</v>
      </c>
      <c r="AK2331" s="2">
        <v>1</v>
      </c>
      <c r="AL2331" t="s">
        <v>11452</v>
      </c>
      <c r="AM2331" s="2">
        <v>1</v>
      </c>
      <c r="AN2331" t="s">
        <v>8619</v>
      </c>
      <c r="AO2331" t="s">
        <v>16363</v>
      </c>
      <c r="AP2331" t="s">
        <v>11452</v>
      </c>
      <c r="AQ2331" t="s">
        <v>8562</v>
      </c>
      <c r="AR2331" t="s">
        <v>8562</v>
      </c>
      <c r="AS2331" t="s">
        <v>20107</v>
      </c>
      <c r="AT2331" t="s">
        <v>20110</v>
      </c>
      <c r="AU2331" t="s">
        <v>20122</v>
      </c>
      <c r="AV2331" s="2">
        <v>0</v>
      </c>
      <c r="AW2331" s="2">
        <v>0</v>
      </c>
      <c r="AX2331" s="2">
        <v>0</v>
      </c>
      <c r="AY2331" s="2">
        <v>0</v>
      </c>
      <c r="AZ2331" s="2">
        <v>1</v>
      </c>
      <c r="BA2331" s="2">
        <v>0</v>
      </c>
      <c r="BB2331" t="s">
        <v>8619</v>
      </c>
      <c r="BC2331" t="s">
        <v>11452</v>
      </c>
      <c r="BD2331" t="s">
        <v>8562</v>
      </c>
      <c r="BE2331" t="s">
        <v>24302</v>
      </c>
      <c r="BF2331" s="2">
        <v>12.7387078</v>
      </c>
      <c r="BG2331" s="2">
        <v>-1.0750807</v>
      </c>
      <c r="BH2331" s="2">
        <v>337.2</v>
      </c>
      <c r="BI2331" s="2">
        <v>7.72</v>
      </c>
      <c r="BJ2331" t="s">
        <v>28341</v>
      </c>
      <c r="BK2331" s="2">
        <v>59085501</v>
      </c>
      <c r="BL2331" t="s">
        <v>32599</v>
      </c>
      <c r="BM2331" s="2">
        <v>262</v>
      </c>
      <c r="BN2331" s="2">
        <v>4</v>
      </c>
      <c r="BO2331" s="2">
        <v>4</v>
      </c>
      <c r="BP2331" s="2">
        <v>2</v>
      </c>
      <c r="BQ2331" s="2">
        <v>0</v>
      </c>
      <c r="BR2331" s="2">
        <v>0</v>
      </c>
      <c r="BS2331" s="2">
        <v>9.8061688244342804E-2</v>
      </c>
      <c r="BT2331" s="2">
        <v>23</v>
      </c>
      <c r="BU2331" s="2">
        <v>1</v>
      </c>
      <c r="BV2331" s="2">
        <v>120</v>
      </c>
      <c r="BW2331" s="2">
        <v>0.60037606954574585</v>
      </c>
      <c r="BX2331" s="2">
        <v>75</v>
      </c>
      <c r="BY2331" s="2">
        <v>120</v>
      </c>
      <c r="BZ2331" s="2">
        <v>0</v>
      </c>
      <c r="CA2331" s="2">
        <v>0.18429265916347504</v>
      </c>
      <c r="CB2331" s="2">
        <v>8</v>
      </c>
      <c r="CC2331" s="2">
        <v>60</v>
      </c>
      <c r="CD2331" s="2">
        <v>0</v>
      </c>
      <c r="CE2331" t="s">
        <v>36297</v>
      </c>
      <c r="CF2331" t="s">
        <v>36300</v>
      </c>
      <c r="CG2331" t="s">
        <v>36880</v>
      </c>
      <c r="CH2331">
        <f>LEN(SUBSTITUTE(CG2331, " ", ""))</f>
        <v>9</v>
      </c>
    </row>
    <row r="2332" spans="1:86" x14ac:dyDescent="0.25">
      <c r="A2332" t="s">
        <v>2059</v>
      </c>
      <c r="B2332" t="s">
        <v>6316</v>
      </c>
      <c r="C2332" s="1">
        <v>45538</v>
      </c>
      <c r="D2332" t="s">
        <v>8538</v>
      </c>
      <c r="E2332" t="s">
        <v>8562</v>
      </c>
      <c r="F2332" t="s">
        <v>8562</v>
      </c>
      <c r="G2332" t="s">
        <v>8562</v>
      </c>
      <c r="H2332" t="s">
        <v>8566</v>
      </c>
      <c r="I2332" s="1">
        <v>45538</v>
      </c>
      <c r="J2332" t="s">
        <v>8571</v>
      </c>
      <c r="K2332" t="s">
        <v>8576</v>
      </c>
      <c r="L2332" t="s">
        <v>8581</v>
      </c>
      <c r="M2332" t="s">
        <v>8608</v>
      </c>
      <c r="N2332" t="s">
        <v>8619</v>
      </c>
      <c r="O2332" t="s">
        <v>8562</v>
      </c>
      <c r="P2332" t="s">
        <v>8645</v>
      </c>
      <c r="Q2332" t="s">
        <v>8645</v>
      </c>
      <c r="R2332" t="s">
        <v>10221</v>
      </c>
      <c r="S2332" t="s">
        <v>8619</v>
      </c>
      <c r="T2332" t="s">
        <v>8619</v>
      </c>
      <c r="U2332" t="s">
        <v>8620</v>
      </c>
      <c r="V2332" t="s">
        <v>8619</v>
      </c>
      <c r="W2332" t="s">
        <v>8620</v>
      </c>
      <c r="X2332" t="s">
        <v>13320</v>
      </c>
      <c r="Y2332" t="s">
        <v>15036</v>
      </c>
      <c r="Z2332" s="2">
        <v>74</v>
      </c>
      <c r="AA2332" t="s">
        <v>8562</v>
      </c>
      <c r="AB2332" t="s">
        <v>15732</v>
      </c>
      <c r="AC2332" t="s">
        <v>15736</v>
      </c>
      <c r="AD2332" t="s">
        <v>11452</v>
      </c>
      <c r="AE2332" s="2">
        <v>73</v>
      </c>
      <c r="AF2332" s="2">
        <v>0</v>
      </c>
      <c r="AG2332" t="s">
        <v>15742</v>
      </c>
      <c r="AH2332" t="s">
        <v>8562</v>
      </c>
      <c r="AI2332" s="2">
        <v>3</v>
      </c>
      <c r="AJ2332" s="2">
        <v>1</v>
      </c>
      <c r="AK2332" s="2">
        <v>1</v>
      </c>
      <c r="AL2332" t="s">
        <v>11452</v>
      </c>
      <c r="AM2332" s="2">
        <v>1</v>
      </c>
      <c r="AN2332" t="s">
        <v>8619</v>
      </c>
      <c r="AO2332" t="s">
        <v>17746</v>
      </c>
      <c r="AP2332" t="s">
        <v>11452</v>
      </c>
      <c r="AQ2332" t="s">
        <v>8562</v>
      </c>
      <c r="AR2332" t="s">
        <v>8562</v>
      </c>
      <c r="AS2332" t="s">
        <v>20107</v>
      </c>
      <c r="AT2332" t="s">
        <v>20110</v>
      </c>
      <c r="AU2332" t="s">
        <v>20122</v>
      </c>
      <c r="AV2332" s="2">
        <v>0</v>
      </c>
      <c r="AW2332" s="2">
        <v>0</v>
      </c>
      <c r="AX2332" s="2">
        <v>0</v>
      </c>
      <c r="AY2332" s="2">
        <v>0</v>
      </c>
      <c r="AZ2332" s="2">
        <v>1</v>
      </c>
      <c r="BA2332" s="2">
        <v>0</v>
      </c>
      <c r="BB2332" t="s">
        <v>8619</v>
      </c>
      <c r="BC2332" t="s">
        <v>11452</v>
      </c>
      <c r="BD2332" t="s">
        <v>8562</v>
      </c>
      <c r="BE2332" t="s">
        <v>25695</v>
      </c>
      <c r="BF2332" s="2">
        <v>12.738614999999999</v>
      </c>
      <c r="BG2332" s="2">
        <v>-1.075045</v>
      </c>
      <c r="BH2332" s="2">
        <v>314</v>
      </c>
      <c r="BI2332" s="2">
        <v>4.4000000000000004</v>
      </c>
      <c r="BJ2332" t="s">
        <v>29822</v>
      </c>
      <c r="BK2332" s="2">
        <v>59085551</v>
      </c>
      <c r="BL2332" t="s">
        <v>34080</v>
      </c>
      <c r="BM2332" s="2">
        <v>292</v>
      </c>
      <c r="BN2332" s="2">
        <v>4</v>
      </c>
      <c r="BO2332" s="2">
        <v>4</v>
      </c>
      <c r="BP2332" s="2">
        <v>1</v>
      </c>
      <c r="BQ2332" s="2">
        <v>0</v>
      </c>
      <c r="BR2332" s="2">
        <v>0</v>
      </c>
      <c r="BS2332" s="2">
        <v>4.7787334769964218E-2</v>
      </c>
      <c r="BT2332" s="2">
        <v>13</v>
      </c>
      <c r="BU2332" s="2">
        <v>1</v>
      </c>
      <c r="BV2332" s="2">
        <v>120</v>
      </c>
      <c r="BW2332" s="2">
        <v>0.59261208772659302</v>
      </c>
      <c r="BX2332" s="2">
        <v>74</v>
      </c>
      <c r="BY2332" s="2">
        <v>120</v>
      </c>
      <c r="BZ2332" s="2">
        <v>0</v>
      </c>
      <c r="CA2332" s="2">
        <v>0.32433140277862549</v>
      </c>
      <c r="CB2332" s="2">
        <v>14</v>
      </c>
      <c r="CC2332" s="2">
        <v>60</v>
      </c>
      <c r="CD2332" s="2">
        <v>0</v>
      </c>
      <c r="CE2332" t="s">
        <v>36297</v>
      </c>
      <c r="CF2332" t="s">
        <v>36300</v>
      </c>
      <c r="CG2332" t="s">
        <v>38361</v>
      </c>
      <c r="CH2332">
        <f>LEN(SUBSTITUTE(CG2332, " ", ""))</f>
        <v>9</v>
      </c>
    </row>
    <row r="2333" spans="1:86" x14ac:dyDescent="0.25">
      <c r="A2333" t="s">
        <v>992</v>
      </c>
      <c r="B2333" t="s">
        <v>5249</v>
      </c>
      <c r="C2333" s="1">
        <v>45538</v>
      </c>
      <c r="D2333" t="s">
        <v>8538</v>
      </c>
      <c r="E2333" t="s">
        <v>8562</v>
      </c>
      <c r="F2333" t="s">
        <v>8562</v>
      </c>
      <c r="G2333" t="s">
        <v>8562</v>
      </c>
      <c r="H2333" t="s">
        <v>8566</v>
      </c>
      <c r="I2333" s="1">
        <v>45538</v>
      </c>
      <c r="J2333" t="s">
        <v>8571</v>
      </c>
      <c r="K2333" t="s">
        <v>8576</v>
      </c>
      <c r="L2333" t="s">
        <v>8581</v>
      </c>
      <c r="M2333" t="s">
        <v>8608</v>
      </c>
      <c r="N2333" t="s">
        <v>8619</v>
      </c>
      <c r="O2333" t="s">
        <v>8562</v>
      </c>
      <c r="P2333" t="s">
        <v>8645</v>
      </c>
      <c r="Q2333" t="s">
        <v>8645</v>
      </c>
      <c r="R2333" t="s">
        <v>9476</v>
      </c>
      <c r="S2333" t="s">
        <v>8619</v>
      </c>
      <c r="T2333" t="s">
        <v>8619</v>
      </c>
      <c r="U2333" t="s">
        <v>8620</v>
      </c>
      <c r="V2333" t="s">
        <v>8619</v>
      </c>
      <c r="W2333" t="s">
        <v>8620</v>
      </c>
      <c r="X2333" t="s">
        <v>12396</v>
      </c>
      <c r="Y2333" t="s">
        <v>15036</v>
      </c>
      <c r="Z2333" s="2">
        <v>30</v>
      </c>
      <c r="AA2333" t="s">
        <v>8562</v>
      </c>
      <c r="AB2333" t="s">
        <v>15732</v>
      </c>
      <c r="AC2333" t="s">
        <v>15737</v>
      </c>
      <c r="AD2333" t="s">
        <v>8619</v>
      </c>
      <c r="AE2333" s="2">
        <v>30</v>
      </c>
      <c r="AF2333" s="2">
        <v>0</v>
      </c>
      <c r="AG2333" t="s">
        <v>15742</v>
      </c>
      <c r="AH2333" t="s">
        <v>8562</v>
      </c>
      <c r="AI2333" s="2">
        <v>4</v>
      </c>
      <c r="AJ2333" s="2">
        <v>2</v>
      </c>
      <c r="AK2333" s="2">
        <v>0</v>
      </c>
      <c r="AL2333" t="s">
        <v>8619</v>
      </c>
      <c r="AM2333" s="2">
        <v>1</v>
      </c>
      <c r="AN2333" t="s">
        <v>8619</v>
      </c>
      <c r="AO2333" t="s">
        <v>16757</v>
      </c>
      <c r="AP2333" t="s">
        <v>11452</v>
      </c>
      <c r="AQ2333" t="s">
        <v>8562</v>
      </c>
      <c r="AR2333" t="s">
        <v>8562</v>
      </c>
      <c r="AS2333" t="s">
        <v>20107</v>
      </c>
      <c r="AT2333" t="s">
        <v>20110</v>
      </c>
      <c r="AU2333" t="s">
        <v>20122</v>
      </c>
      <c r="AV2333" s="2">
        <v>0</v>
      </c>
      <c r="AW2333" s="2">
        <v>0</v>
      </c>
      <c r="AX2333" s="2">
        <v>0</v>
      </c>
      <c r="AY2333" s="2">
        <v>0</v>
      </c>
      <c r="AZ2333" s="2">
        <v>1</v>
      </c>
      <c r="BA2333" s="2">
        <v>0</v>
      </c>
      <c r="BB2333" t="s">
        <v>8619</v>
      </c>
      <c r="BC2333" t="s">
        <v>11452</v>
      </c>
      <c r="BD2333" t="s">
        <v>8562</v>
      </c>
      <c r="BE2333" t="s">
        <v>24693</v>
      </c>
      <c r="BF2333" s="2">
        <v>12.738645500000001</v>
      </c>
      <c r="BG2333" s="2">
        <v>-1.0751214</v>
      </c>
      <c r="BH2333" s="2">
        <v>330.5</v>
      </c>
      <c r="BI2333" s="2">
        <v>4.7</v>
      </c>
      <c r="BJ2333" t="s">
        <v>28755</v>
      </c>
      <c r="BK2333" s="2">
        <v>59085554</v>
      </c>
      <c r="BL2333" t="s">
        <v>33013</v>
      </c>
      <c r="BM2333" s="2">
        <v>293</v>
      </c>
      <c r="BN2333" s="2">
        <v>4</v>
      </c>
      <c r="BO2333" s="2">
        <v>1</v>
      </c>
      <c r="BP2333" s="2">
        <v>1</v>
      </c>
      <c r="BQ2333" s="2">
        <v>1</v>
      </c>
      <c r="BR2333" s="2">
        <v>0</v>
      </c>
      <c r="BS2333" s="2">
        <v>0.25386950373649597</v>
      </c>
      <c r="BT2333" s="2">
        <v>55</v>
      </c>
      <c r="BU2333" s="2">
        <v>1</v>
      </c>
      <c r="BV2333" s="2">
        <v>120</v>
      </c>
      <c r="BW2333" s="2">
        <v>0.74414664506912231</v>
      </c>
      <c r="BX2333" s="2">
        <v>94</v>
      </c>
      <c r="BY2333" s="2">
        <v>120</v>
      </c>
      <c r="BZ2333" s="2">
        <v>0</v>
      </c>
      <c r="CA2333" s="2">
        <v>0.44525223970413208</v>
      </c>
      <c r="CB2333" s="2">
        <v>22</v>
      </c>
      <c r="CC2333" s="2">
        <v>60</v>
      </c>
      <c r="CD2333" s="2">
        <v>0</v>
      </c>
      <c r="CE2333" t="s">
        <v>36297</v>
      </c>
      <c r="CF2333" t="s">
        <v>36300</v>
      </c>
      <c r="CG2333" t="s">
        <v>37294</v>
      </c>
      <c r="CH2333">
        <f>LEN(SUBSTITUTE(CG2333, " ", ""))</f>
        <v>9</v>
      </c>
    </row>
    <row r="2334" spans="1:86" x14ac:dyDescent="0.25">
      <c r="A2334" t="s">
        <v>516</v>
      </c>
      <c r="B2334" t="s">
        <v>4773</v>
      </c>
      <c r="C2334" s="1">
        <v>45538</v>
      </c>
      <c r="D2334" t="s">
        <v>8538</v>
      </c>
      <c r="E2334" t="s">
        <v>8562</v>
      </c>
      <c r="F2334" t="s">
        <v>8562</v>
      </c>
      <c r="G2334" t="s">
        <v>8562</v>
      </c>
      <c r="H2334" t="s">
        <v>8566</v>
      </c>
      <c r="I2334" s="1">
        <v>45538</v>
      </c>
      <c r="J2334" t="s">
        <v>8571</v>
      </c>
      <c r="K2334" t="s">
        <v>8576</v>
      </c>
      <c r="L2334" t="s">
        <v>8581</v>
      </c>
      <c r="M2334" t="s">
        <v>8608</v>
      </c>
      <c r="N2334" t="s">
        <v>8619</v>
      </c>
      <c r="O2334" t="s">
        <v>8562</v>
      </c>
      <c r="P2334" t="s">
        <v>8645</v>
      </c>
      <c r="Q2334" t="s">
        <v>8645</v>
      </c>
      <c r="R2334" t="s">
        <v>9112</v>
      </c>
      <c r="S2334" t="s">
        <v>8619</v>
      </c>
      <c r="T2334" t="s">
        <v>8619</v>
      </c>
      <c r="U2334" t="s">
        <v>8620</v>
      </c>
      <c r="V2334" t="s">
        <v>8619</v>
      </c>
      <c r="W2334" t="s">
        <v>8620</v>
      </c>
      <c r="X2334" t="s">
        <v>11954</v>
      </c>
      <c r="Y2334" t="s">
        <v>15036</v>
      </c>
      <c r="Z2334" s="2">
        <v>62</v>
      </c>
      <c r="AA2334" t="s">
        <v>8562</v>
      </c>
      <c r="AB2334" t="s">
        <v>15732</v>
      </c>
      <c r="AC2334" t="s">
        <v>15737</v>
      </c>
      <c r="AD2334" t="s">
        <v>8619</v>
      </c>
      <c r="AE2334" s="2">
        <v>62</v>
      </c>
      <c r="AF2334" s="2">
        <v>0</v>
      </c>
      <c r="AG2334" t="s">
        <v>15742</v>
      </c>
      <c r="AH2334" t="s">
        <v>8562</v>
      </c>
      <c r="AI2334" s="2">
        <v>7</v>
      </c>
      <c r="AJ2334" s="2">
        <v>1</v>
      </c>
      <c r="AK2334" s="2">
        <v>1</v>
      </c>
      <c r="AL2334" t="s">
        <v>11452</v>
      </c>
      <c r="AM2334" s="2">
        <v>1</v>
      </c>
      <c r="AN2334" t="s">
        <v>8619</v>
      </c>
      <c r="AO2334" t="s">
        <v>16305</v>
      </c>
      <c r="AP2334" t="s">
        <v>11452</v>
      </c>
      <c r="AQ2334" t="s">
        <v>8562</v>
      </c>
      <c r="AR2334" t="s">
        <v>8562</v>
      </c>
      <c r="AS2334" t="s">
        <v>20107</v>
      </c>
      <c r="AT2334" t="s">
        <v>20116</v>
      </c>
      <c r="AU2334" t="s">
        <v>20122</v>
      </c>
      <c r="AV2334" s="2">
        <v>0</v>
      </c>
      <c r="AW2334" s="2">
        <v>0</v>
      </c>
      <c r="AX2334" s="2">
        <v>0</v>
      </c>
      <c r="AY2334" s="2">
        <v>0</v>
      </c>
      <c r="AZ2334" s="2">
        <v>1</v>
      </c>
      <c r="BA2334" s="2">
        <v>0</v>
      </c>
      <c r="BB2334" t="s">
        <v>8619</v>
      </c>
      <c r="BC2334" t="s">
        <v>11452</v>
      </c>
      <c r="BD2334" t="s">
        <v>8562</v>
      </c>
      <c r="BE2334" t="s">
        <v>24241</v>
      </c>
      <c r="BF2334" s="2">
        <v>12.738679100000001</v>
      </c>
      <c r="BG2334" s="2">
        <v>-1.0751405999999999</v>
      </c>
      <c r="BH2334" s="2">
        <v>330.4</v>
      </c>
      <c r="BI2334" s="2">
        <v>4.3600000000000003</v>
      </c>
      <c r="BJ2334" t="s">
        <v>28279</v>
      </c>
      <c r="BK2334" s="2">
        <v>59085564</v>
      </c>
      <c r="BL2334" t="s">
        <v>32537</v>
      </c>
      <c r="BM2334" s="2">
        <v>298</v>
      </c>
      <c r="BN2334" s="2">
        <v>4</v>
      </c>
      <c r="BO2334" s="2">
        <v>3</v>
      </c>
      <c r="BP2334" s="2">
        <v>2</v>
      </c>
      <c r="BQ2334" s="2">
        <v>0</v>
      </c>
      <c r="BR2334" s="2">
        <v>0</v>
      </c>
      <c r="BS2334" s="2">
        <v>0.29553252458572388</v>
      </c>
      <c r="BT2334" s="2">
        <v>63</v>
      </c>
      <c r="BU2334" s="2">
        <v>1</v>
      </c>
      <c r="BV2334" s="2">
        <v>120</v>
      </c>
      <c r="BW2334" s="2">
        <v>0.64753806591033936</v>
      </c>
      <c r="BX2334" s="2">
        <v>82</v>
      </c>
      <c r="BY2334" s="2">
        <v>120</v>
      </c>
      <c r="BZ2334" s="2">
        <v>0</v>
      </c>
      <c r="CA2334" s="2">
        <v>8.9405156672000885E-2</v>
      </c>
      <c r="CB2334" s="2">
        <v>3</v>
      </c>
      <c r="CC2334" s="2">
        <v>60</v>
      </c>
      <c r="CD2334" s="2">
        <v>0</v>
      </c>
      <c r="CE2334" t="s">
        <v>36297</v>
      </c>
      <c r="CF2334" t="s">
        <v>36300</v>
      </c>
      <c r="CG2334" t="s">
        <v>36818</v>
      </c>
      <c r="CH2334">
        <f>LEN(SUBSTITUTE(CG2334, " ", ""))</f>
        <v>9</v>
      </c>
    </row>
    <row r="2335" spans="1:86" x14ac:dyDescent="0.25">
      <c r="A2335" t="s">
        <v>1820</v>
      </c>
      <c r="B2335" t="s">
        <v>6077</v>
      </c>
      <c r="C2335" s="1">
        <v>45538</v>
      </c>
      <c r="D2335" t="s">
        <v>8538</v>
      </c>
      <c r="E2335" t="s">
        <v>8562</v>
      </c>
      <c r="F2335" t="s">
        <v>8562</v>
      </c>
      <c r="G2335" t="s">
        <v>8562</v>
      </c>
      <c r="H2335" t="s">
        <v>8566</v>
      </c>
      <c r="I2335" s="1">
        <v>45538</v>
      </c>
      <c r="J2335" t="s">
        <v>8571</v>
      </c>
      <c r="K2335" t="s">
        <v>8576</v>
      </c>
      <c r="L2335" t="s">
        <v>8581</v>
      </c>
      <c r="M2335" t="s">
        <v>8608</v>
      </c>
      <c r="N2335" t="s">
        <v>8619</v>
      </c>
      <c r="O2335" t="s">
        <v>8562</v>
      </c>
      <c r="P2335" t="s">
        <v>8645</v>
      </c>
      <c r="Q2335" t="s">
        <v>8645</v>
      </c>
      <c r="R2335" t="s">
        <v>10063</v>
      </c>
      <c r="S2335" t="s">
        <v>8619</v>
      </c>
      <c r="T2335" t="s">
        <v>8619</v>
      </c>
      <c r="U2335" t="s">
        <v>8620</v>
      </c>
      <c r="V2335" t="s">
        <v>8619</v>
      </c>
      <c r="W2335" t="s">
        <v>8620</v>
      </c>
      <c r="X2335" t="s">
        <v>13114</v>
      </c>
      <c r="Y2335" t="s">
        <v>15036</v>
      </c>
      <c r="Z2335" s="2">
        <v>35</v>
      </c>
      <c r="AA2335" t="s">
        <v>8562</v>
      </c>
      <c r="AB2335" t="s">
        <v>15732</v>
      </c>
      <c r="AC2335" t="s">
        <v>15737</v>
      </c>
      <c r="AD2335" t="s">
        <v>8619</v>
      </c>
      <c r="AE2335" s="2">
        <v>36</v>
      </c>
      <c r="AF2335" s="2">
        <v>0</v>
      </c>
      <c r="AG2335" t="s">
        <v>15742</v>
      </c>
      <c r="AH2335" t="s">
        <v>8562</v>
      </c>
      <c r="AI2335" s="2">
        <v>6</v>
      </c>
      <c r="AJ2335" s="2">
        <v>1</v>
      </c>
      <c r="AK2335" s="2">
        <v>0</v>
      </c>
      <c r="AL2335" t="s">
        <v>11452</v>
      </c>
      <c r="AM2335" s="2">
        <v>1</v>
      </c>
      <c r="AN2335" t="s">
        <v>8619</v>
      </c>
      <c r="AO2335" t="s">
        <v>17528</v>
      </c>
      <c r="AP2335" t="s">
        <v>11452</v>
      </c>
      <c r="AQ2335" t="s">
        <v>8562</v>
      </c>
      <c r="AR2335" t="s">
        <v>8562</v>
      </c>
      <c r="AS2335" t="s">
        <v>20107</v>
      </c>
      <c r="AT2335" t="s">
        <v>20110</v>
      </c>
      <c r="AU2335" t="s">
        <v>20122</v>
      </c>
      <c r="AV2335" s="2">
        <v>0</v>
      </c>
      <c r="AW2335" s="2">
        <v>0</v>
      </c>
      <c r="AX2335" s="2">
        <v>0</v>
      </c>
      <c r="AY2335" s="2">
        <v>0</v>
      </c>
      <c r="AZ2335" s="2">
        <v>1</v>
      </c>
      <c r="BA2335" s="2">
        <v>0</v>
      </c>
      <c r="BB2335" t="s">
        <v>8619</v>
      </c>
      <c r="BC2335" t="s">
        <v>11452</v>
      </c>
      <c r="BD2335" t="s">
        <v>8562</v>
      </c>
      <c r="BE2335" t="s">
        <v>25474</v>
      </c>
      <c r="BF2335" s="2">
        <v>12.738620600000001</v>
      </c>
      <c r="BG2335" s="2">
        <v>-1.0750879</v>
      </c>
      <c r="BH2335" s="2">
        <v>319</v>
      </c>
      <c r="BI2335" s="2">
        <v>4.74</v>
      </c>
      <c r="BJ2335" t="s">
        <v>29583</v>
      </c>
      <c r="BK2335" s="2">
        <v>59085568</v>
      </c>
      <c r="BL2335" t="s">
        <v>33841</v>
      </c>
      <c r="BM2335" s="2">
        <v>301</v>
      </c>
      <c r="BN2335" s="2">
        <v>4</v>
      </c>
      <c r="BO2335" s="2">
        <v>1</v>
      </c>
      <c r="BP2335" s="2">
        <v>2</v>
      </c>
      <c r="BQ2335" s="2">
        <v>0</v>
      </c>
      <c r="BR2335" s="2">
        <v>0</v>
      </c>
      <c r="BS2335" s="2">
        <v>0.56552857160568237</v>
      </c>
      <c r="BT2335" s="2">
        <v>117</v>
      </c>
      <c r="BU2335" s="2">
        <v>1</v>
      </c>
      <c r="BV2335" s="2">
        <v>120</v>
      </c>
      <c r="BW2335" s="2">
        <v>0.86017501354217529</v>
      </c>
      <c r="BX2335" s="2">
        <v>106</v>
      </c>
      <c r="BY2335" s="2">
        <v>120</v>
      </c>
      <c r="BZ2335" s="2">
        <v>0</v>
      </c>
      <c r="CA2335" s="2">
        <v>0.52134287357330322</v>
      </c>
      <c r="CB2335" s="2">
        <v>26</v>
      </c>
      <c r="CC2335" s="2">
        <v>60</v>
      </c>
      <c r="CD2335" s="2">
        <v>0</v>
      </c>
      <c r="CE2335" t="s">
        <v>36297</v>
      </c>
      <c r="CF2335" t="s">
        <v>36300</v>
      </c>
      <c r="CG2335" t="s">
        <v>38122</v>
      </c>
      <c r="CH2335">
        <f>LEN(SUBSTITUTE(CG2335, " ", ""))</f>
        <v>9</v>
      </c>
    </row>
    <row r="2336" spans="1:86" x14ac:dyDescent="0.25">
      <c r="A2336" t="s">
        <v>930</v>
      </c>
      <c r="B2336" t="s">
        <v>5187</v>
      </c>
      <c r="C2336" s="1">
        <v>45538</v>
      </c>
      <c r="D2336" t="s">
        <v>8538</v>
      </c>
      <c r="E2336" t="s">
        <v>8562</v>
      </c>
      <c r="F2336" t="s">
        <v>8562</v>
      </c>
      <c r="G2336" t="s">
        <v>8562</v>
      </c>
      <c r="H2336" t="s">
        <v>8566</v>
      </c>
      <c r="I2336" s="1">
        <v>45538</v>
      </c>
      <c r="J2336" t="s">
        <v>8571</v>
      </c>
      <c r="K2336" t="s">
        <v>8576</v>
      </c>
      <c r="L2336" t="s">
        <v>8581</v>
      </c>
      <c r="M2336" t="s">
        <v>8608</v>
      </c>
      <c r="N2336" t="s">
        <v>8619</v>
      </c>
      <c r="O2336" t="s">
        <v>8562</v>
      </c>
      <c r="P2336" t="s">
        <v>8645</v>
      </c>
      <c r="Q2336" t="s">
        <v>8645</v>
      </c>
      <c r="R2336" t="s">
        <v>9432</v>
      </c>
      <c r="S2336" t="s">
        <v>8619</v>
      </c>
      <c r="T2336" t="s">
        <v>8619</v>
      </c>
      <c r="U2336" t="s">
        <v>8620</v>
      </c>
      <c r="V2336" t="s">
        <v>8619</v>
      </c>
      <c r="W2336" t="s">
        <v>8620</v>
      </c>
      <c r="X2336" t="s">
        <v>12343</v>
      </c>
      <c r="Y2336" t="s">
        <v>15036</v>
      </c>
      <c r="Z2336" s="2">
        <v>42</v>
      </c>
      <c r="AA2336" t="s">
        <v>8562</v>
      </c>
      <c r="AB2336" t="s">
        <v>15732</v>
      </c>
      <c r="AC2336" t="s">
        <v>15737</v>
      </c>
      <c r="AD2336" t="s">
        <v>8619</v>
      </c>
      <c r="AE2336" s="2">
        <v>42</v>
      </c>
      <c r="AF2336" s="2">
        <v>0</v>
      </c>
      <c r="AG2336" t="s">
        <v>15742</v>
      </c>
      <c r="AH2336" t="s">
        <v>8562</v>
      </c>
      <c r="AI2336" s="2">
        <v>5</v>
      </c>
      <c r="AJ2336" s="2">
        <v>3</v>
      </c>
      <c r="AK2336" s="2">
        <v>0</v>
      </c>
      <c r="AL2336" t="s">
        <v>11452</v>
      </c>
      <c r="AM2336" s="2">
        <v>1</v>
      </c>
      <c r="AN2336" t="s">
        <v>8619</v>
      </c>
      <c r="AO2336" t="s">
        <v>16699</v>
      </c>
      <c r="AP2336" t="s">
        <v>11452</v>
      </c>
      <c r="AQ2336" t="s">
        <v>8562</v>
      </c>
      <c r="AR2336" t="s">
        <v>8562</v>
      </c>
      <c r="AS2336" t="s">
        <v>20107</v>
      </c>
      <c r="AT2336" t="s">
        <v>20110</v>
      </c>
      <c r="AU2336" t="s">
        <v>20122</v>
      </c>
      <c r="AV2336" s="2">
        <v>0</v>
      </c>
      <c r="AW2336" s="2">
        <v>0</v>
      </c>
      <c r="AX2336" s="2">
        <v>0</v>
      </c>
      <c r="AY2336" s="2">
        <v>0</v>
      </c>
      <c r="AZ2336" s="2">
        <v>1</v>
      </c>
      <c r="BA2336" s="2">
        <v>0</v>
      </c>
      <c r="BB2336" t="s">
        <v>8619</v>
      </c>
      <c r="BC2336" t="s">
        <v>11452</v>
      </c>
      <c r="BD2336" t="s">
        <v>8562</v>
      </c>
      <c r="BE2336" t="s">
        <v>24633</v>
      </c>
      <c r="BF2336" s="2">
        <v>12.738548400000001</v>
      </c>
      <c r="BG2336" s="2">
        <v>-1.0751628</v>
      </c>
      <c r="BH2336" s="2">
        <v>341.09999999999997</v>
      </c>
      <c r="BI2336" s="2">
        <v>4.68</v>
      </c>
      <c r="BJ2336" t="s">
        <v>28693</v>
      </c>
      <c r="BK2336" s="2">
        <v>59085585</v>
      </c>
      <c r="BL2336" t="s">
        <v>32951</v>
      </c>
      <c r="BM2336" s="2">
        <v>312</v>
      </c>
      <c r="BN2336" s="2">
        <v>4</v>
      </c>
      <c r="BO2336" s="2">
        <v>2</v>
      </c>
      <c r="BP2336" s="2">
        <v>2</v>
      </c>
      <c r="BQ2336" s="2">
        <v>0</v>
      </c>
      <c r="BR2336" s="2">
        <v>0</v>
      </c>
      <c r="BS2336" s="2">
        <v>0.50080490112304688</v>
      </c>
      <c r="BT2336" s="2">
        <v>104</v>
      </c>
      <c r="BU2336" s="2">
        <v>1</v>
      </c>
      <c r="BV2336" s="2">
        <v>120</v>
      </c>
      <c r="BW2336" s="2">
        <v>0.69208496809005737</v>
      </c>
      <c r="BX2336" s="2">
        <v>89</v>
      </c>
      <c r="BY2336" s="2">
        <v>120</v>
      </c>
      <c r="BZ2336" s="2">
        <v>0</v>
      </c>
      <c r="CA2336" s="2">
        <v>0.3198285698890686</v>
      </c>
      <c r="CB2336" s="2">
        <v>13</v>
      </c>
      <c r="CC2336" s="2">
        <v>60</v>
      </c>
      <c r="CD2336" s="2">
        <v>0</v>
      </c>
      <c r="CE2336" t="s">
        <v>36297</v>
      </c>
      <c r="CF2336" t="s">
        <v>36300</v>
      </c>
      <c r="CG2336" t="s">
        <v>37232</v>
      </c>
      <c r="CH2336">
        <f>LEN(SUBSTITUTE(CG2336, " ", ""))</f>
        <v>9</v>
      </c>
    </row>
    <row r="2337" spans="1:86" x14ac:dyDescent="0.25">
      <c r="A2337" t="s">
        <v>158</v>
      </c>
      <c r="B2337" t="s">
        <v>4415</v>
      </c>
      <c r="C2337" s="1">
        <v>45538</v>
      </c>
      <c r="D2337" t="s">
        <v>8538</v>
      </c>
      <c r="E2337" t="s">
        <v>8562</v>
      </c>
      <c r="F2337" t="s">
        <v>8562</v>
      </c>
      <c r="G2337" t="s">
        <v>8562</v>
      </c>
      <c r="H2337" t="s">
        <v>8566</v>
      </c>
      <c r="I2337" s="1">
        <v>45538</v>
      </c>
      <c r="J2337" t="s">
        <v>8571</v>
      </c>
      <c r="K2337" t="s">
        <v>8576</v>
      </c>
      <c r="L2337" t="s">
        <v>8581</v>
      </c>
      <c r="M2337" t="s">
        <v>8608</v>
      </c>
      <c r="N2337" t="s">
        <v>8619</v>
      </c>
      <c r="O2337" t="s">
        <v>8562</v>
      </c>
      <c r="P2337" t="s">
        <v>8645</v>
      </c>
      <c r="Q2337" t="s">
        <v>8645</v>
      </c>
      <c r="R2337" t="s">
        <v>8814</v>
      </c>
      <c r="S2337" t="s">
        <v>8619</v>
      </c>
      <c r="T2337" t="s">
        <v>8619</v>
      </c>
      <c r="U2337" t="s">
        <v>8620</v>
      </c>
      <c r="V2337" t="s">
        <v>8619</v>
      </c>
      <c r="W2337" t="s">
        <v>8620</v>
      </c>
      <c r="X2337" t="s">
        <v>11614</v>
      </c>
      <c r="Y2337" t="s">
        <v>15036</v>
      </c>
      <c r="Z2337" s="2">
        <v>31</v>
      </c>
      <c r="AA2337" t="s">
        <v>8562</v>
      </c>
      <c r="AB2337" t="s">
        <v>15732</v>
      </c>
      <c r="AC2337" t="s">
        <v>15737</v>
      </c>
      <c r="AD2337" t="s">
        <v>8619</v>
      </c>
      <c r="AE2337" s="2">
        <v>31</v>
      </c>
      <c r="AF2337" s="2">
        <v>10</v>
      </c>
      <c r="AG2337" t="s">
        <v>15742</v>
      </c>
      <c r="AH2337" t="s">
        <v>8562</v>
      </c>
      <c r="AI2337" s="2">
        <v>10</v>
      </c>
      <c r="AJ2337" s="2">
        <v>2</v>
      </c>
      <c r="AK2337" s="2">
        <v>1</v>
      </c>
      <c r="AL2337" t="s">
        <v>11452</v>
      </c>
      <c r="AM2337" s="2">
        <v>2</v>
      </c>
      <c r="AN2337" t="s">
        <v>8619</v>
      </c>
      <c r="AO2337" t="s">
        <v>15954</v>
      </c>
      <c r="AP2337" t="s">
        <v>11452</v>
      </c>
      <c r="AQ2337" t="s">
        <v>8562</v>
      </c>
      <c r="AR2337" t="s">
        <v>8562</v>
      </c>
      <c r="AS2337" t="s">
        <v>20107</v>
      </c>
      <c r="AT2337" t="s">
        <v>20110</v>
      </c>
      <c r="AU2337" t="s">
        <v>20122</v>
      </c>
      <c r="AV2337" s="2">
        <v>0</v>
      </c>
      <c r="AW2337" s="2">
        <v>0</v>
      </c>
      <c r="AX2337" s="2">
        <v>0</v>
      </c>
      <c r="AY2337" s="2">
        <v>0</v>
      </c>
      <c r="AZ2337" s="2">
        <v>1</v>
      </c>
      <c r="BA2337" s="2">
        <v>0</v>
      </c>
      <c r="BB2337" t="s">
        <v>8619</v>
      </c>
      <c r="BC2337" t="s">
        <v>11452</v>
      </c>
      <c r="BD2337" t="s">
        <v>8562</v>
      </c>
      <c r="BE2337" t="s">
        <v>23896</v>
      </c>
      <c r="BF2337" s="2">
        <v>12.738644000000001</v>
      </c>
      <c r="BG2337" s="2">
        <v>-1.0750902</v>
      </c>
      <c r="BH2337" s="2">
        <v>348.2</v>
      </c>
      <c r="BI2337" s="2">
        <v>4.7329999999999997</v>
      </c>
      <c r="BJ2337" t="s">
        <v>27921</v>
      </c>
      <c r="BK2337" s="2">
        <v>59085599</v>
      </c>
      <c r="BL2337" t="s">
        <v>32179</v>
      </c>
      <c r="BM2337" s="2">
        <v>318</v>
      </c>
      <c r="BN2337" s="2">
        <v>4</v>
      </c>
      <c r="BO2337" s="2">
        <v>1</v>
      </c>
      <c r="BP2337" s="2">
        <v>2</v>
      </c>
      <c r="BQ2337" s="2">
        <v>0</v>
      </c>
      <c r="BR2337" s="2">
        <v>0</v>
      </c>
      <c r="BS2337" s="2">
        <v>0.14235180616378784</v>
      </c>
      <c r="BT2337" s="2">
        <v>28</v>
      </c>
      <c r="BU2337" s="2">
        <v>1</v>
      </c>
      <c r="BV2337" s="2">
        <v>120</v>
      </c>
      <c r="BW2337" s="2">
        <v>0.91476643085479736</v>
      </c>
      <c r="BX2337" s="2">
        <v>112</v>
      </c>
      <c r="BY2337" s="2">
        <v>120</v>
      </c>
      <c r="BZ2337" s="2">
        <v>0</v>
      </c>
      <c r="CA2337" s="2">
        <v>5.7969145476818085E-2</v>
      </c>
      <c r="CB2337" s="2">
        <v>2</v>
      </c>
      <c r="CC2337" s="2">
        <v>60</v>
      </c>
      <c r="CD2337" s="2">
        <v>0</v>
      </c>
      <c r="CE2337" t="s">
        <v>36297</v>
      </c>
      <c r="CF2337" t="s">
        <v>36300</v>
      </c>
      <c r="CG2337" t="s">
        <v>36460</v>
      </c>
      <c r="CH2337">
        <f>LEN(SUBSTITUTE(CG2337, " ", ""))</f>
        <v>9</v>
      </c>
    </row>
    <row r="2338" spans="1:86" x14ac:dyDescent="0.25">
      <c r="A2338" t="s">
        <v>1767</v>
      </c>
      <c r="B2338" t="s">
        <v>6024</v>
      </c>
      <c r="C2338" s="1">
        <v>45538</v>
      </c>
      <c r="D2338" t="s">
        <v>8542</v>
      </c>
      <c r="E2338" t="s">
        <v>8562</v>
      </c>
      <c r="F2338" t="s">
        <v>8562</v>
      </c>
      <c r="G2338" t="s">
        <v>8562</v>
      </c>
      <c r="H2338" t="s">
        <v>8566</v>
      </c>
      <c r="I2338" s="1">
        <v>45538</v>
      </c>
      <c r="J2338" t="s">
        <v>8570</v>
      </c>
      <c r="K2338" t="s">
        <v>8575</v>
      </c>
      <c r="L2338" t="s">
        <v>8580</v>
      </c>
      <c r="M2338" t="s">
        <v>8594</v>
      </c>
      <c r="N2338" t="s">
        <v>8619</v>
      </c>
      <c r="O2338" t="s">
        <v>8562</v>
      </c>
      <c r="P2338" t="s">
        <v>8649</v>
      </c>
      <c r="Q2338" t="s">
        <v>8649</v>
      </c>
      <c r="R2338" t="s">
        <v>10028</v>
      </c>
      <c r="S2338" t="s">
        <v>8619</v>
      </c>
      <c r="T2338" t="s">
        <v>8619</v>
      </c>
      <c r="U2338" t="s">
        <v>8620</v>
      </c>
      <c r="V2338" t="s">
        <v>8619</v>
      </c>
      <c r="W2338" t="s">
        <v>8620</v>
      </c>
      <c r="X2338" t="s">
        <v>12779</v>
      </c>
      <c r="Y2338" t="s">
        <v>15036</v>
      </c>
      <c r="Z2338" s="2">
        <v>30</v>
      </c>
      <c r="AA2338" t="s">
        <v>8562</v>
      </c>
      <c r="AB2338" t="s">
        <v>15732</v>
      </c>
      <c r="AC2338" t="s">
        <v>15737</v>
      </c>
      <c r="AD2338" t="s">
        <v>8619</v>
      </c>
      <c r="AE2338" s="2">
        <v>30</v>
      </c>
      <c r="AF2338" s="2">
        <v>9</v>
      </c>
      <c r="AG2338" t="s">
        <v>15742</v>
      </c>
      <c r="AH2338" t="s">
        <v>8562</v>
      </c>
      <c r="AI2338" s="2">
        <v>17</v>
      </c>
      <c r="AJ2338" s="2">
        <v>3</v>
      </c>
      <c r="AK2338" s="2">
        <v>0</v>
      </c>
      <c r="AL2338" t="s">
        <v>11452</v>
      </c>
      <c r="AM2338" s="2">
        <v>2</v>
      </c>
      <c r="AN2338" t="s">
        <v>8619</v>
      </c>
      <c r="AO2338" t="s">
        <v>17481</v>
      </c>
      <c r="AP2338" t="s">
        <v>8619</v>
      </c>
      <c r="AQ2338" t="s">
        <v>19780</v>
      </c>
      <c r="AR2338" t="s">
        <v>19780</v>
      </c>
      <c r="AS2338" t="s">
        <v>20107</v>
      </c>
      <c r="AT2338" t="s">
        <v>20110</v>
      </c>
      <c r="AU2338" t="s">
        <v>20128</v>
      </c>
      <c r="AV2338" s="2">
        <v>1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t="s">
        <v>8619</v>
      </c>
      <c r="BC2338" t="s">
        <v>8619</v>
      </c>
      <c r="BD2338" t="s">
        <v>21708</v>
      </c>
      <c r="BE2338" t="s">
        <v>25425</v>
      </c>
      <c r="BF2338" s="2">
        <v>12.422762799999999</v>
      </c>
      <c r="BG2338" s="2">
        <v>-0.78256829999999999</v>
      </c>
      <c r="BH2338" s="2">
        <v>325.4490966796875</v>
      </c>
      <c r="BI2338" s="2">
        <v>4.4539999999999997</v>
      </c>
      <c r="BJ2338" t="s">
        <v>29530</v>
      </c>
      <c r="BK2338" s="2">
        <v>59089847</v>
      </c>
      <c r="BL2338" t="s">
        <v>33788</v>
      </c>
      <c r="BM2338" s="2">
        <v>330</v>
      </c>
      <c r="BN2338" s="2">
        <v>4</v>
      </c>
      <c r="BO2338" s="2">
        <v>1</v>
      </c>
      <c r="BP2338" s="2">
        <v>3</v>
      </c>
      <c r="BQ2338" s="2">
        <v>0</v>
      </c>
      <c r="BR2338" s="2">
        <v>0</v>
      </c>
      <c r="BS2338" s="2">
        <v>9.3552634119987488E-2</v>
      </c>
      <c r="BT2338" s="2">
        <v>39</v>
      </c>
      <c r="BU2338" s="2">
        <v>1</v>
      </c>
      <c r="BV2338" s="2">
        <v>120</v>
      </c>
      <c r="BW2338" s="2">
        <v>0.56778889894485474</v>
      </c>
      <c r="BX2338" s="2">
        <v>71</v>
      </c>
      <c r="BY2338" s="2">
        <v>120</v>
      </c>
      <c r="BZ2338" s="2">
        <v>0</v>
      </c>
      <c r="CA2338" s="2">
        <v>4.5809607952833176E-2</v>
      </c>
      <c r="CB2338" s="2">
        <v>2</v>
      </c>
      <c r="CC2338" s="2">
        <v>60</v>
      </c>
      <c r="CD2338" s="2">
        <v>0</v>
      </c>
      <c r="CE2338" t="s">
        <v>36297</v>
      </c>
      <c r="CF2338" t="s">
        <v>36300</v>
      </c>
      <c r="CG2338" t="s">
        <v>38069</v>
      </c>
      <c r="CH2338">
        <f>LEN(SUBSTITUTE(CG2338, " ", ""))</f>
        <v>9</v>
      </c>
    </row>
    <row r="2339" spans="1:86" x14ac:dyDescent="0.25">
      <c r="A2339" t="s">
        <v>656</v>
      </c>
      <c r="B2339" t="s">
        <v>4913</v>
      </c>
      <c r="C2339" s="1">
        <v>45538</v>
      </c>
      <c r="D2339" t="s">
        <v>8535</v>
      </c>
      <c r="E2339" t="s">
        <v>8562</v>
      </c>
      <c r="F2339" t="s">
        <v>8562</v>
      </c>
      <c r="G2339" t="s">
        <v>8562</v>
      </c>
      <c r="H2339" t="s">
        <v>8566</v>
      </c>
      <c r="I2339" s="1">
        <v>45538</v>
      </c>
      <c r="J2339" t="s">
        <v>8570</v>
      </c>
      <c r="K2339" t="s">
        <v>8575</v>
      </c>
      <c r="L2339" t="s">
        <v>8580</v>
      </c>
      <c r="M2339" t="s">
        <v>8590</v>
      </c>
      <c r="N2339" t="s">
        <v>8619</v>
      </c>
      <c r="O2339" t="s">
        <v>8562</v>
      </c>
      <c r="P2339" t="s">
        <v>8642</v>
      </c>
      <c r="Q2339" t="s">
        <v>8642</v>
      </c>
      <c r="R2339" t="s">
        <v>9020</v>
      </c>
      <c r="S2339" t="s">
        <v>8619</v>
      </c>
      <c r="T2339" t="s">
        <v>8619</v>
      </c>
      <c r="U2339" t="s">
        <v>8620</v>
      </c>
      <c r="V2339" t="s">
        <v>8619</v>
      </c>
      <c r="W2339" t="s">
        <v>8620</v>
      </c>
      <c r="X2339" t="s">
        <v>12085</v>
      </c>
      <c r="Y2339" t="s">
        <v>15036</v>
      </c>
      <c r="Z2339" s="2">
        <v>46</v>
      </c>
      <c r="AA2339" t="s">
        <v>8562</v>
      </c>
      <c r="AB2339" t="s">
        <v>15732</v>
      </c>
      <c r="AC2339" t="s">
        <v>15737</v>
      </c>
      <c r="AD2339" t="s">
        <v>8619</v>
      </c>
      <c r="AE2339" s="2">
        <v>42</v>
      </c>
      <c r="AF2339" s="2">
        <v>0</v>
      </c>
      <c r="AG2339" t="s">
        <v>15742</v>
      </c>
      <c r="AH2339" t="s">
        <v>8562</v>
      </c>
      <c r="AI2339" s="2">
        <v>8</v>
      </c>
      <c r="AJ2339" s="2">
        <v>4</v>
      </c>
      <c r="AK2339" s="2">
        <v>0</v>
      </c>
      <c r="AL2339" t="s">
        <v>11452</v>
      </c>
      <c r="AM2339" s="2">
        <v>1</v>
      </c>
      <c r="AN2339" t="s">
        <v>8619</v>
      </c>
      <c r="AO2339" t="s">
        <v>16440</v>
      </c>
      <c r="AP2339" t="s">
        <v>11452</v>
      </c>
      <c r="AQ2339" t="s">
        <v>8562</v>
      </c>
      <c r="AR2339" t="s">
        <v>8562</v>
      </c>
      <c r="AS2339" t="s">
        <v>20107</v>
      </c>
      <c r="AT2339" t="s">
        <v>20116</v>
      </c>
      <c r="AU2339" t="s">
        <v>20122</v>
      </c>
      <c r="AV2339" s="2">
        <v>0</v>
      </c>
      <c r="AW2339" s="2">
        <v>0</v>
      </c>
      <c r="AX2339" s="2">
        <v>0</v>
      </c>
      <c r="AY2339" s="2">
        <v>0</v>
      </c>
      <c r="AZ2339" s="2">
        <v>1</v>
      </c>
      <c r="BA2339" s="2">
        <v>0</v>
      </c>
      <c r="BB2339" t="s">
        <v>8619</v>
      </c>
      <c r="BC2339" t="s">
        <v>8619</v>
      </c>
      <c r="BD2339" t="s">
        <v>20798</v>
      </c>
      <c r="BE2339" t="s">
        <v>24376</v>
      </c>
      <c r="BF2339" s="2">
        <v>12.4531653</v>
      </c>
      <c r="BG2339" s="2">
        <v>-0.76401439999999998</v>
      </c>
      <c r="BH2339" s="2">
        <v>367.4</v>
      </c>
      <c r="BI2339" s="2">
        <v>4.7</v>
      </c>
      <c r="BJ2339" t="s">
        <v>28419</v>
      </c>
      <c r="BK2339" s="2">
        <v>59092918</v>
      </c>
      <c r="BL2339" t="s">
        <v>32677</v>
      </c>
      <c r="BM2339" s="2">
        <v>362</v>
      </c>
      <c r="BN2339" s="2">
        <v>4</v>
      </c>
      <c r="BO2339" s="2">
        <v>2</v>
      </c>
      <c r="BP2339" s="2">
        <v>2</v>
      </c>
      <c r="BQ2339" s="2">
        <v>0</v>
      </c>
      <c r="BR2339" s="2">
        <v>0</v>
      </c>
      <c r="BS2339" s="2">
        <v>0.19768039882183075</v>
      </c>
      <c r="BT2339" s="2">
        <v>72</v>
      </c>
      <c r="BU2339" s="2">
        <v>1</v>
      </c>
      <c r="BV2339" s="2">
        <v>120</v>
      </c>
      <c r="BW2339" s="2">
        <v>0.79167282581329346</v>
      </c>
      <c r="BX2339" s="2">
        <v>96</v>
      </c>
      <c r="BY2339" s="2">
        <v>120</v>
      </c>
      <c r="BZ2339" s="2">
        <v>0</v>
      </c>
      <c r="CA2339" s="2">
        <v>0.19306451082229614</v>
      </c>
      <c r="CB2339" s="2">
        <v>16</v>
      </c>
      <c r="CC2339" s="2">
        <v>60</v>
      </c>
      <c r="CD2339" s="2">
        <v>0</v>
      </c>
      <c r="CE2339" t="s">
        <v>36297</v>
      </c>
      <c r="CF2339" t="s">
        <v>36300</v>
      </c>
      <c r="CG2339" t="s">
        <v>36958</v>
      </c>
      <c r="CH2339">
        <f>LEN(SUBSTITUTE(CG2339, " ", ""))</f>
        <v>9</v>
      </c>
    </row>
    <row r="2340" spans="1:86" x14ac:dyDescent="0.25">
      <c r="A2340" t="s">
        <v>1134</v>
      </c>
      <c r="B2340" t="s">
        <v>5391</v>
      </c>
      <c r="C2340" s="1">
        <v>45538</v>
      </c>
      <c r="D2340" t="s">
        <v>8559</v>
      </c>
      <c r="E2340" t="s">
        <v>8562</v>
      </c>
      <c r="F2340" t="s">
        <v>8562</v>
      </c>
      <c r="G2340" t="s">
        <v>8562</v>
      </c>
      <c r="H2340" t="s">
        <v>8566</v>
      </c>
      <c r="I2340" s="1">
        <v>45538</v>
      </c>
      <c r="J2340" t="s">
        <v>8570</v>
      </c>
      <c r="K2340" t="s">
        <v>8575</v>
      </c>
      <c r="L2340" t="s">
        <v>8580</v>
      </c>
      <c r="M2340" t="s">
        <v>8590</v>
      </c>
      <c r="N2340" t="s">
        <v>8619</v>
      </c>
      <c r="O2340" t="s">
        <v>8562</v>
      </c>
      <c r="P2340" t="s">
        <v>8632</v>
      </c>
      <c r="Q2340" t="s">
        <v>8632</v>
      </c>
      <c r="R2340" t="s">
        <v>9573</v>
      </c>
      <c r="S2340" t="s">
        <v>8619</v>
      </c>
      <c r="T2340" t="s">
        <v>8619</v>
      </c>
      <c r="U2340" t="s">
        <v>8620</v>
      </c>
      <c r="V2340" t="s">
        <v>8619</v>
      </c>
      <c r="W2340" t="s">
        <v>8620</v>
      </c>
      <c r="X2340" t="s">
        <v>12525</v>
      </c>
      <c r="Y2340" t="s">
        <v>15036</v>
      </c>
      <c r="Z2340" s="2">
        <v>40</v>
      </c>
      <c r="AA2340" t="s">
        <v>8562</v>
      </c>
      <c r="AB2340" t="s">
        <v>15732</v>
      </c>
      <c r="AC2340" t="s">
        <v>15737</v>
      </c>
      <c r="AD2340" t="s">
        <v>8619</v>
      </c>
      <c r="AE2340" s="2">
        <v>40</v>
      </c>
      <c r="AF2340" s="2">
        <v>0</v>
      </c>
      <c r="AG2340" t="s">
        <v>15742</v>
      </c>
      <c r="AH2340" t="s">
        <v>8562</v>
      </c>
      <c r="AI2340" s="2">
        <v>14</v>
      </c>
      <c r="AJ2340" s="2">
        <v>5</v>
      </c>
      <c r="AK2340" s="2">
        <v>0</v>
      </c>
      <c r="AL2340" t="s">
        <v>11452</v>
      </c>
      <c r="AM2340" s="2">
        <v>1</v>
      </c>
      <c r="AN2340" t="s">
        <v>8619</v>
      </c>
      <c r="AO2340" t="s">
        <v>16890</v>
      </c>
      <c r="AP2340" t="s">
        <v>11452</v>
      </c>
      <c r="AQ2340" t="s">
        <v>8562</v>
      </c>
      <c r="AR2340" t="s">
        <v>8562</v>
      </c>
      <c r="AS2340" t="s">
        <v>20107</v>
      </c>
      <c r="AT2340" t="s">
        <v>20110</v>
      </c>
      <c r="AU2340" t="s">
        <v>20144</v>
      </c>
      <c r="AV2340" s="2">
        <v>1</v>
      </c>
      <c r="AW2340" s="2">
        <v>0</v>
      </c>
      <c r="AX2340" s="2">
        <v>0</v>
      </c>
      <c r="AY2340" s="2">
        <v>0</v>
      </c>
      <c r="AZ2340" s="2">
        <v>1</v>
      </c>
      <c r="BA2340" s="2">
        <v>0</v>
      </c>
      <c r="BB2340" t="s">
        <v>8619</v>
      </c>
      <c r="BC2340" t="s">
        <v>8619</v>
      </c>
      <c r="BD2340" t="s">
        <v>21192</v>
      </c>
      <c r="BE2340" t="s">
        <v>24826</v>
      </c>
      <c r="BF2340" s="2">
        <v>12.424401400000001</v>
      </c>
      <c r="BG2340" s="2">
        <v>-0.71601680000000001</v>
      </c>
      <c r="BH2340" s="2">
        <v>0</v>
      </c>
      <c r="BI2340" s="2">
        <v>1899.999</v>
      </c>
      <c r="BJ2340" t="s">
        <v>28897</v>
      </c>
      <c r="BK2340" s="2">
        <v>59093038</v>
      </c>
      <c r="BL2340" t="s">
        <v>33155</v>
      </c>
      <c r="BM2340" s="2">
        <v>374</v>
      </c>
      <c r="BN2340" s="2">
        <v>4</v>
      </c>
      <c r="BO2340" s="2">
        <v>2</v>
      </c>
      <c r="BP2340" s="2">
        <v>3</v>
      </c>
      <c r="BQ2340" s="2">
        <v>0</v>
      </c>
      <c r="BR2340" s="2">
        <v>0</v>
      </c>
      <c r="BS2340" s="2">
        <v>4.2850788682699203E-2</v>
      </c>
      <c r="BT2340" s="2">
        <v>17</v>
      </c>
      <c r="BU2340" s="2">
        <v>1</v>
      </c>
      <c r="BV2340" s="2">
        <v>120</v>
      </c>
      <c r="BW2340" s="2">
        <v>0.61182194948196411</v>
      </c>
      <c r="BX2340" s="2">
        <v>72</v>
      </c>
      <c r="BY2340" s="2">
        <v>120</v>
      </c>
      <c r="BZ2340" s="2">
        <v>0</v>
      </c>
      <c r="CA2340" s="2">
        <v>2.2594340145587921E-2</v>
      </c>
      <c r="CB2340" s="2">
        <v>3</v>
      </c>
      <c r="CC2340" s="2">
        <v>60</v>
      </c>
      <c r="CD2340" s="2">
        <v>0</v>
      </c>
      <c r="CE2340" t="s">
        <v>36297</v>
      </c>
      <c r="CF2340" t="s">
        <v>36300</v>
      </c>
      <c r="CG2340" t="s">
        <v>37436</v>
      </c>
      <c r="CH2340">
        <f>LEN(SUBSTITUTE(CG2340, " ", ""))</f>
        <v>9</v>
      </c>
    </row>
    <row r="2341" spans="1:86" x14ac:dyDescent="0.25">
      <c r="A2341" t="s">
        <v>2048</v>
      </c>
      <c r="B2341" t="s">
        <v>6305</v>
      </c>
      <c r="C2341" s="1">
        <v>45538</v>
      </c>
      <c r="D2341" t="s">
        <v>8535</v>
      </c>
      <c r="E2341" t="s">
        <v>8562</v>
      </c>
      <c r="F2341" t="s">
        <v>8562</v>
      </c>
      <c r="G2341" t="s">
        <v>8562</v>
      </c>
      <c r="H2341" t="s">
        <v>8566</v>
      </c>
      <c r="I2341" s="1">
        <v>45538</v>
      </c>
      <c r="J2341" t="s">
        <v>8570</v>
      </c>
      <c r="K2341" t="s">
        <v>8575</v>
      </c>
      <c r="L2341" t="s">
        <v>8580</v>
      </c>
      <c r="M2341" t="s">
        <v>8590</v>
      </c>
      <c r="N2341" t="s">
        <v>8619</v>
      </c>
      <c r="O2341" t="s">
        <v>8562</v>
      </c>
      <c r="P2341" t="s">
        <v>8642</v>
      </c>
      <c r="Q2341" t="s">
        <v>8642</v>
      </c>
      <c r="R2341" t="s">
        <v>8739</v>
      </c>
      <c r="S2341" t="s">
        <v>8619</v>
      </c>
      <c r="T2341" t="s">
        <v>8619</v>
      </c>
      <c r="U2341" t="s">
        <v>8620</v>
      </c>
      <c r="V2341" t="s">
        <v>8619</v>
      </c>
      <c r="W2341" t="s">
        <v>8620</v>
      </c>
      <c r="X2341" t="s">
        <v>13309</v>
      </c>
      <c r="Y2341" t="s">
        <v>15036</v>
      </c>
      <c r="Z2341" s="2">
        <v>25</v>
      </c>
      <c r="AA2341" t="s">
        <v>8562</v>
      </c>
      <c r="AB2341" t="s">
        <v>15732</v>
      </c>
      <c r="AC2341" t="s">
        <v>15736</v>
      </c>
      <c r="AD2341" t="s">
        <v>8619</v>
      </c>
      <c r="AE2341" s="2">
        <v>25</v>
      </c>
      <c r="AF2341" s="2">
        <v>0</v>
      </c>
      <c r="AG2341" t="s">
        <v>15742</v>
      </c>
      <c r="AH2341" t="s">
        <v>8562</v>
      </c>
      <c r="AI2341" s="2">
        <v>5</v>
      </c>
      <c r="AJ2341" s="2">
        <v>4</v>
      </c>
      <c r="AK2341" s="2">
        <v>0</v>
      </c>
      <c r="AL2341" t="s">
        <v>11452</v>
      </c>
      <c r="AM2341" s="2">
        <v>1</v>
      </c>
      <c r="AN2341" t="s">
        <v>8619</v>
      </c>
      <c r="AO2341" t="s">
        <v>17736</v>
      </c>
      <c r="AP2341" t="s">
        <v>11452</v>
      </c>
      <c r="AQ2341" t="s">
        <v>8562</v>
      </c>
      <c r="AR2341" t="s">
        <v>8562</v>
      </c>
      <c r="AS2341" t="s">
        <v>20107</v>
      </c>
      <c r="AT2341" t="s">
        <v>20116</v>
      </c>
      <c r="AU2341" t="s">
        <v>20122</v>
      </c>
      <c r="AV2341" s="2">
        <v>0</v>
      </c>
      <c r="AW2341" s="2">
        <v>0</v>
      </c>
      <c r="AX2341" s="2">
        <v>0</v>
      </c>
      <c r="AY2341" s="2">
        <v>0</v>
      </c>
      <c r="AZ2341" s="2">
        <v>1</v>
      </c>
      <c r="BA2341" s="2">
        <v>0</v>
      </c>
      <c r="BB2341" t="s">
        <v>8619</v>
      </c>
      <c r="BC2341" t="s">
        <v>11452</v>
      </c>
      <c r="BD2341" t="s">
        <v>8562</v>
      </c>
      <c r="BE2341" t="s">
        <v>25685</v>
      </c>
      <c r="BF2341" s="2">
        <v>12.4611489</v>
      </c>
      <c r="BG2341" s="2">
        <v>-0.76418140000000001</v>
      </c>
      <c r="BH2341" s="2">
        <v>336.1</v>
      </c>
      <c r="BI2341" s="2">
        <v>4.6470000000000002</v>
      </c>
      <c r="BJ2341" t="s">
        <v>29811</v>
      </c>
      <c r="BK2341" s="2">
        <v>59093051</v>
      </c>
      <c r="BL2341" t="s">
        <v>34069</v>
      </c>
      <c r="BM2341" s="2">
        <v>376</v>
      </c>
      <c r="BN2341" s="2">
        <v>4</v>
      </c>
      <c r="BO2341" s="2">
        <v>1</v>
      </c>
      <c r="BP2341" s="2">
        <v>2</v>
      </c>
      <c r="BQ2341" s="2">
        <v>0</v>
      </c>
      <c r="BR2341" s="2">
        <v>0</v>
      </c>
      <c r="BS2341" s="2">
        <v>0.29009467363357544</v>
      </c>
      <c r="BT2341" s="2">
        <v>106</v>
      </c>
      <c r="BU2341" s="2">
        <v>1</v>
      </c>
      <c r="BV2341" s="2">
        <v>120</v>
      </c>
      <c r="BW2341" s="2">
        <v>0.53977417945861816</v>
      </c>
      <c r="BX2341" s="2">
        <v>63</v>
      </c>
      <c r="BY2341" s="2">
        <v>120</v>
      </c>
      <c r="BZ2341" s="2">
        <v>0</v>
      </c>
      <c r="CA2341" s="2">
        <v>0.17464868724346161</v>
      </c>
      <c r="CB2341" s="2">
        <v>13</v>
      </c>
      <c r="CC2341" s="2">
        <v>60</v>
      </c>
      <c r="CD2341" s="2">
        <v>0</v>
      </c>
      <c r="CE2341" t="s">
        <v>36297</v>
      </c>
      <c r="CF2341" t="s">
        <v>36300</v>
      </c>
      <c r="CG2341" t="s">
        <v>38350</v>
      </c>
      <c r="CH2341">
        <f>LEN(SUBSTITUTE(CG2341, " ", ""))</f>
        <v>9</v>
      </c>
    </row>
    <row r="2342" spans="1:86" x14ac:dyDescent="0.25">
      <c r="A2342" t="s">
        <v>1866</v>
      </c>
      <c r="B2342" t="s">
        <v>6123</v>
      </c>
      <c r="C2342" s="1">
        <v>45538</v>
      </c>
      <c r="D2342" t="s">
        <v>8535</v>
      </c>
      <c r="E2342" t="s">
        <v>8562</v>
      </c>
      <c r="F2342" t="s">
        <v>8562</v>
      </c>
      <c r="G2342" t="s">
        <v>8562</v>
      </c>
      <c r="H2342" t="s">
        <v>8566</v>
      </c>
      <c r="I2342" s="1">
        <v>45538</v>
      </c>
      <c r="J2342" t="s">
        <v>8570</v>
      </c>
      <c r="K2342" t="s">
        <v>8575</v>
      </c>
      <c r="L2342" t="s">
        <v>8580</v>
      </c>
      <c r="M2342" t="s">
        <v>8590</v>
      </c>
      <c r="N2342" t="s">
        <v>8619</v>
      </c>
      <c r="O2342" t="s">
        <v>8562</v>
      </c>
      <c r="P2342" t="s">
        <v>8642</v>
      </c>
      <c r="Q2342" t="s">
        <v>8642</v>
      </c>
      <c r="R2342" t="s">
        <v>9231</v>
      </c>
      <c r="S2342" t="s">
        <v>8619</v>
      </c>
      <c r="T2342" t="s">
        <v>8619</v>
      </c>
      <c r="U2342" t="s">
        <v>8620</v>
      </c>
      <c r="V2342" t="s">
        <v>8619</v>
      </c>
      <c r="W2342" t="s">
        <v>8620</v>
      </c>
      <c r="X2342" t="s">
        <v>13150</v>
      </c>
      <c r="Y2342" t="s">
        <v>15036</v>
      </c>
      <c r="Z2342" s="2">
        <v>72</v>
      </c>
      <c r="AA2342" t="s">
        <v>8562</v>
      </c>
      <c r="AB2342" t="s">
        <v>15732</v>
      </c>
      <c r="AC2342" t="s">
        <v>15737</v>
      </c>
      <c r="AD2342" t="s">
        <v>8619</v>
      </c>
      <c r="AE2342" s="2">
        <v>72</v>
      </c>
      <c r="AF2342" s="2">
        <v>0</v>
      </c>
      <c r="AG2342" t="s">
        <v>15742</v>
      </c>
      <c r="AH2342" t="s">
        <v>8562</v>
      </c>
      <c r="AI2342" s="2">
        <v>12</v>
      </c>
      <c r="AJ2342" s="2">
        <v>5</v>
      </c>
      <c r="AK2342" s="2">
        <v>1</v>
      </c>
      <c r="AL2342" t="s">
        <v>8619</v>
      </c>
      <c r="AM2342" s="2">
        <v>2</v>
      </c>
      <c r="AN2342" t="s">
        <v>8619</v>
      </c>
      <c r="AO2342" t="s">
        <v>16449</v>
      </c>
      <c r="AP2342" t="s">
        <v>11452</v>
      </c>
      <c r="AQ2342" t="s">
        <v>8562</v>
      </c>
      <c r="AR2342" t="s">
        <v>8562</v>
      </c>
      <c r="AS2342" t="s">
        <v>20107</v>
      </c>
      <c r="AT2342" t="s">
        <v>20110</v>
      </c>
      <c r="AU2342" t="s">
        <v>20122</v>
      </c>
      <c r="AV2342" s="2">
        <v>0</v>
      </c>
      <c r="AW2342" s="2">
        <v>0</v>
      </c>
      <c r="AX2342" s="2">
        <v>0</v>
      </c>
      <c r="AY2342" s="2">
        <v>0</v>
      </c>
      <c r="AZ2342" s="2">
        <v>1</v>
      </c>
      <c r="BA2342" s="2">
        <v>0</v>
      </c>
      <c r="BB2342" t="s">
        <v>8619</v>
      </c>
      <c r="BC2342" t="s">
        <v>8619</v>
      </c>
      <c r="BD2342" t="s">
        <v>21794</v>
      </c>
      <c r="BE2342" t="s">
        <v>25519</v>
      </c>
      <c r="BF2342" s="2">
        <v>12.4638802</v>
      </c>
      <c r="BG2342" s="2">
        <v>-0.76455410000000001</v>
      </c>
      <c r="BH2342" s="2">
        <v>376.1</v>
      </c>
      <c r="BI2342" s="2">
        <v>3.2</v>
      </c>
      <c r="BJ2342" t="s">
        <v>29629</v>
      </c>
      <c r="BK2342" s="2">
        <v>59093063</v>
      </c>
      <c r="BL2342" t="s">
        <v>33887</v>
      </c>
      <c r="BM2342" s="2">
        <v>379</v>
      </c>
      <c r="BN2342" s="2">
        <v>4</v>
      </c>
      <c r="BO2342" s="2">
        <v>4</v>
      </c>
      <c r="BP2342" s="2">
        <v>3</v>
      </c>
      <c r="BQ2342" s="2">
        <v>1</v>
      </c>
      <c r="BR2342" s="2">
        <v>0</v>
      </c>
      <c r="BS2342" s="2">
        <v>9.9226813763380051E-3</v>
      </c>
      <c r="BT2342" s="2">
        <v>3</v>
      </c>
      <c r="BU2342" s="2">
        <v>1</v>
      </c>
      <c r="BV2342" s="2">
        <v>120</v>
      </c>
      <c r="BW2342" s="2">
        <v>0.59699565172195435</v>
      </c>
      <c r="BX2342" s="2">
        <v>70</v>
      </c>
      <c r="BY2342" s="2">
        <v>120</v>
      </c>
      <c r="BZ2342" s="2">
        <v>0</v>
      </c>
      <c r="CA2342" s="2">
        <v>0.27606210112571716</v>
      </c>
      <c r="CB2342" s="2">
        <v>20</v>
      </c>
      <c r="CC2342" s="2">
        <v>60</v>
      </c>
      <c r="CD2342" s="2">
        <v>0</v>
      </c>
      <c r="CE2342" t="s">
        <v>36297</v>
      </c>
      <c r="CF2342" t="s">
        <v>36300</v>
      </c>
      <c r="CG2342" t="s">
        <v>38168</v>
      </c>
      <c r="CH2342">
        <f>LEN(SUBSTITUTE(CG2342, " ", ""))</f>
        <v>9</v>
      </c>
    </row>
    <row r="2343" spans="1:86" x14ac:dyDescent="0.25">
      <c r="A2343" t="s">
        <v>665</v>
      </c>
      <c r="B2343" t="s">
        <v>4922</v>
      </c>
      <c r="C2343" s="1">
        <v>45538</v>
      </c>
      <c r="D2343" t="s">
        <v>8535</v>
      </c>
      <c r="E2343" t="s">
        <v>8562</v>
      </c>
      <c r="F2343" t="s">
        <v>8562</v>
      </c>
      <c r="G2343" t="s">
        <v>8562</v>
      </c>
      <c r="H2343" t="s">
        <v>8566</v>
      </c>
      <c r="I2343" s="1">
        <v>45538</v>
      </c>
      <c r="J2343" t="s">
        <v>8570</v>
      </c>
      <c r="K2343" t="s">
        <v>8575</v>
      </c>
      <c r="L2343" t="s">
        <v>8580</v>
      </c>
      <c r="M2343" t="s">
        <v>8590</v>
      </c>
      <c r="N2343" t="s">
        <v>8619</v>
      </c>
      <c r="O2343" t="s">
        <v>8562</v>
      </c>
      <c r="P2343" t="s">
        <v>8642</v>
      </c>
      <c r="Q2343" t="s">
        <v>8642</v>
      </c>
      <c r="R2343" t="s">
        <v>9231</v>
      </c>
      <c r="S2343" t="s">
        <v>8619</v>
      </c>
      <c r="T2343" t="s">
        <v>8619</v>
      </c>
      <c r="U2343" t="s">
        <v>8620</v>
      </c>
      <c r="V2343" t="s">
        <v>8619</v>
      </c>
      <c r="W2343" t="s">
        <v>8620</v>
      </c>
      <c r="X2343" t="s">
        <v>12093</v>
      </c>
      <c r="Y2343" t="s">
        <v>15036</v>
      </c>
      <c r="Z2343" s="2">
        <v>35</v>
      </c>
      <c r="AA2343" t="s">
        <v>8562</v>
      </c>
      <c r="AB2343" t="s">
        <v>15732</v>
      </c>
      <c r="AC2343" t="s">
        <v>15737</v>
      </c>
      <c r="AD2343" t="s">
        <v>8619</v>
      </c>
      <c r="AE2343" s="2">
        <v>35</v>
      </c>
      <c r="AF2343" s="2">
        <v>0</v>
      </c>
      <c r="AG2343" t="s">
        <v>15742</v>
      </c>
      <c r="AH2343" t="s">
        <v>8562</v>
      </c>
      <c r="AI2343" s="2">
        <v>5</v>
      </c>
      <c r="AJ2343" s="2">
        <v>2</v>
      </c>
      <c r="AK2343" s="2">
        <v>0</v>
      </c>
      <c r="AL2343" t="s">
        <v>11452</v>
      </c>
      <c r="AM2343" s="2">
        <v>1</v>
      </c>
      <c r="AN2343" t="s">
        <v>8619</v>
      </c>
      <c r="AO2343" t="s">
        <v>16449</v>
      </c>
      <c r="AP2343" t="s">
        <v>11452</v>
      </c>
      <c r="AQ2343" t="s">
        <v>8562</v>
      </c>
      <c r="AR2343" t="s">
        <v>8562</v>
      </c>
      <c r="AS2343" t="s">
        <v>20107</v>
      </c>
      <c r="AT2343" t="s">
        <v>20110</v>
      </c>
      <c r="AU2343" t="s">
        <v>20122</v>
      </c>
      <c r="AV2343" s="2">
        <v>0</v>
      </c>
      <c r="AW2343" s="2">
        <v>0</v>
      </c>
      <c r="AX2343" s="2">
        <v>0</v>
      </c>
      <c r="AY2343" s="2">
        <v>0</v>
      </c>
      <c r="AZ2343" s="2">
        <v>1</v>
      </c>
      <c r="BA2343" s="2">
        <v>0</v>
      </c>
      <c r="BB2343" t="s">
        <v>8619</v>
      </c>
      <c r="BC2343" t="s">
        <v>11452</v>
      </c>
      <c r="BD2343" t="s">
        <v>8562</v>
      </c>
      <c r="BE2343" t="s">
        <v>24385</v>
      </c>
      <c r="BF2343" s="2">
        <v>12.464003200000001</v>
      </c>
      <c r="BG2343" s="2">
        <v>-0.76442540000000003</v>
      </c>
      <c r="BH2343" s="2">
        <v>373.5</v>
      </c>
      <c r="BI2343" s="2">
        <v>2.3159999999999998</v>
      </c>
      <c r="BJ2343" t="s">
        <v>28428</v>
      </c>
      <c r="BK2343" s="2">
        <v>59093072</v>
      </c>
      <c r="BL2343" t="s">
        <v>32686</v>
      </c>
      <c r="BM2343" s="2">
        <v>382</v>
      </c>
      <c r="BN2343" s="2">
        <v>4</v>
      </c>
      <c r="BO2343" s="2">
        <v>1</v>
      </c>
      <c r="BP2343" s="2">
        <v>2</v>
      </c>
      <c r="BQ2343" s="2">
        <v>0</v>
      </c>
      <c r="BR2343" s="2">
        <v>0</v>
      </c>
      <c r="BS2343" s="2">
        <v>4.1023436933755875E-2</v>
      </c>
      <c r="BT2343" s="2">
        <v>15</v>
      </c>
      <c r="BU2343" s="2">
        <v>1</v>
      </c>
      <c r="BV2343" s="2">
        <v>120</v>
      </c>
      <c r="BW2343" s="2">
        <v>0.61935991048812866</v>
      </c>
      <c r="BX2343" s="2">
        <v>77</v>
      </c>
      <c r="BY2343" s="2">
        <v>120</v>
      </c>
      <c r="BZ2343" s="2">
        <v>0</v>
      </c>
      <c r="CA2343" s="2">
        <v>0.40828406810760498</v>
      </c>
      <c r="CB2343" s="2">
        <v>29</v>
      </c>
      <c r="CC2343" s="2">
        <v>60</v>
      </c>
      <c r="CD2343" s="2">
        <v>0</v>
      </c>
      <c r="CE2343" t="s">
        <v>36297</v>
      </c>
      <c r="CF2343" t="s">
        <v>36300</v>
      </c>
      <c r="CG2343" t="s">
        <v>36967</v>
      </c>
      <c r="CH2343">
        <f>LEN(SUBSTITUTE(CG2343, " ", ""))</f>
        <v>9</v>
      </c>
    </row>
    <row r="2344" spans="1:86" x14ac:dyDescent="0.25">
      <c r="A2344" t="s">
        <v>1414</v>
      </c>
      <c r="B2344" t="s">
        <v>5671</v>
      </c>
      <c r="C2344" s="1">
        <v>45538</v>
      </c>
      <c r="D2344" t="s">
        <v>8559</v>
      </c>
      <c r="E2344" t="s">
        <v>8562</v>
      </c>
      <c r="F2344" t="s">
        <v>8562</v>
      </c>
      <c r="G2344" t="s">
        <v>8562</v>
      </c>
      <c r="H2344" t="s">
        <v>8566</v>
      </c>
      <c r="I2344" s="1">
        <v>45538</v>
      </c>
      <c r="J2344" t="s">
        <v>8570</v>
      </c>
      <c r="K2344" t="s">
        <v>8575</v>
      </c>
      <c r="L2344" t="s">
        <v>8580</v>
      </c>
      <c r="M2344" t="s">
        <v>8590</v>
      </c>
      <c r="N2344" t="s">
        <v>8619</v>
      </c>
      <c r="O2344" t="s">
        <v>8562</v>
      </c>
      <c r="P2344" t="s">
        <v>8632</v>
      </c>
      <c r="Q2344" t="s">
        <v>8632</v>
      </c>
      <c r="R2344" t="s">
        <v>9775</v>
      </c>
      <c r="S2344" t="s">
        <v>8619</v>
      </c>
      <c r="T2344" t="s">
        <v>8619</v>
      </c>
      <c r="U2344" t="s">
        <v>8620</v>
      </c>
      <c r="V2344" t="s">
        <v>8619</v>
      </c>
      <c r="W2344" t="s">
        <v>8620</v>
      </c>
      <c r="X2344" t="s">
        <v>12773</v>
      </c>
      <c r="Y2344" t="s">
        <v>15036</v>
      </c>
      <c r="Z2344" s="2">
        <v>35</v>
      </c>
      <c r="AA2344" t="s">
        <v>8562</v>
      </c>
      <c r="AB2344" t="s">
        <v>15732</v>
      </c>
      <c r="AC2344" t="s">
        <v>15737</v>
      </c>
      <c r="AD2344" t="s">
        <v>8619</v>
      </c>
      <c r="AE2344" s="2">
        <v>35</v>
      </c>
      <c r="AF2344" s="2">
        <v>0</v>
      </c>
      <c r="AG2344" t="s">
        <v>15744</v>
      </c>
      <c r="AH2344" t="s">
        <v>8562</v>
      </c>
      <c r="AI2344" s="2">
        <v>10</v>
      </c>
      <c r="AJ2344" s="2">
        <v>4</v>
      </c>
      <c r="AK2344" s="2">
        <v>0</v>
      </c>
      <c r="AL2344" t="s">
        <v>11452</v>
      </c>
      <c r="AM2344" s="2">
        <v>2</v>
      </c>
      <c r="AN2344" t="s">
        <v>8619</v>
      </c>
      <c r="AO2344" t="s">
        <v>17151</v>
      </c>
      <c r="AP2344" t="s">
        <v>11452</v>
      </c>
      <c r="AQ2344" t="s">
        <v>8562</v>
      </c>
      <c r="AR2344" t="s">
        <v>8562</v>
      </c>
      <c r="AS2344" t="s">
        <v>20107</v>
      </c>
      <c r="AT2344" t="s">
        <v>20110</v>
      </c>
      <c r="AU2344" t="s">
        <v>20122</v>
      </c>
      <c r="AV2344" s="2">
        <v>0</v>
      </c>
      <c r="AW2344" s="2">
        <v>0</v>
      </c>
      <c r="AX2344" s="2">
        <v>0</v>
      </c>
      <c r="AY2344" s="2">
        <v>0</v>
      </c>
      <c r="AZ2344" s="2">
        <v>1</v>
      </c>
      <c r="BA2344" s="2">
        <v>0</v>
      </c>
      <c r="BB2344" t="s">
        <v>8619</v>
      </c>
      <c r="BC2344" t="s">
        <v>11452</v>
      </c>
      <c r="BD2344" t="s">
        <v>8562</v>
      </c>
      <c r="BE2344" t="s">
        <v>25084</v>
      </c>
      <c r="BF2344" s="2">
        <v>12.4236811</v>
      </c>
      <c r="BG2344" s="2">
        <v>-0.71750080000000005</v>
      </c>
      <c r="BH2344" s="2">
        <v>0</v>
      </c>
      <c r="BI2344" s="2">
        <v>3000</v>
      </c>
      <c r="BJ2344" t="s">
        <v>29177</v>
      </c>
      <c r="BK2344" s="2">
        <v>59093183</v>
      </c>
      <c r="BL2344" t="s">
        <v>33435</v>
      </c>
      <c r="BM2344" s="2">
        <v>411</v>
      </c>
      <c r="BN2344" s="2">
        <v>3</v>
      </c>
      <c r="BO2344" s="2">
        <v>1</v>
      </c>
      <c r="BP2344" s="2">
        <v>2</v>
      </c>
      <c r="BQ2344" s="2">
        <v>0</v>
      </c>
      <c r="BR2344" s="2">
        <v>0</v>
      </c>
      <c r="BS2344" s="2">
        <v>3.1686108559370041E-2</v>
      </c>
      <c r="BT2344" s="2">
        <v>8</v>
      </c>
      <c r="BU2344" s="2">
        <v>1</v>
      </c>
      <c r="BV2344" s="2">
        <v>120</v>
      </c>
      <c r="BW2344" s="2">
        <v>0.61535054445266724</v>
      </c>
      <c r="BX2344" s="2">
        <v>74</v>
      </c>
      <c r="BY2344" s="2">
        <v>120</v>
      </c>
      <c r="BZ2344" s="2">
        <v>0</v>
      </c>
      <c r="CA2344" s="2">
        <v>0.1393095850944519</v>
      </c>
      <c r="CB2344" s="2">
        <v>10</v>
      </c>
      <c r="CC2344" s="2">
        <v>60</v>
      </c>
      <c r="CD2344" s="2">
        <v>0</v>
      </c>
      <c r="CE2344" t="s">
        <v>36297</v>
      </c>
      <c r="CF2344" t="s">
        <v>36300</v>
      </c>
      <c r="CG2344" t="s">
        <v>37716</v>
      </c>
      <c r="CH2344">
        <f>LEN(SUBSTITUTE(CG2344, " ", ""))</f>
        <v>9</v>
      </c>
    </row>
    <row r="2345" spans="1:86" x14ac:dyDescent="0.25">
      <c r="A2345" t="s">
        <v>1397</v>
      </c>
      <c r="B2345" t="s">
        <v>5654</v>
      </c>
      <c r="C2345" s="1">
        <v>45538</v>
      </c>
      <c r="D2345" t="s">
        <v>8559</v>
      </c>
      <c r="E2345" t="s">
        <v>8562</v>
      </c>
      <c r="F2345" t="s">
        <v>8562</v>
      </c>
      <c r="G2345" t="s">
        <v>8562</v>
      </c>
      <c r="H2345" t="s">
        <v>8566</v>
      </c>
      <c r="I2345" s="1">
        <v>45538</v>
      </c>
      <c r="J2345" t="s">
        <v>8570</v>
      </c>
      <c r="K2345" t="s">
        <v>8575</v>
      </c>
      <c r="L2345" t="s">
        <v>8580</v>
      </c>
      <c r="M2345" t="s">
        <v>8590</v>
      </c>
      <c r="N2345" t="s">
        <v>8619</v>
      </c>
      <c r="O2345" t="s">
        <v>8562</v>
      </c>
      <c r="P2345" t="s">
        <v>8632</v>
      </c>
      <c r="Q2345" t="s">
        <v>8632</v>
      </c>
      <c r="R2345" t="s">
        <v>9764</v>
      </c>
      <c r="S2345" t="s">
        <v>8619</v>
      </c>
      <c r="T2345" t="s">
        <v>8619</v>
      </c>
      <c r="U2345" t="s">
        <v>8620</v>
      </c>
      <c r="V2345" t="s">
        <v>8619</v>
      </c>
      <c r="W2345" t="s">
        <v>8620</v>
      </c>
      <c r="X2345" t="s">
        <v>12756</v>
      </c>
      <c r="Y2345" t="s">
        <v>15036</v>
      </c>
      <c r="Z2345" s="2">
        <v>24</v>
      </c>
      <c r="AA2345" t="s">
        <v>8562</v>
      </c>
      <c r="AB2345" t="s">
        <v>15732</v>
      </c>
      <c r="AC2345" t="s">
        <v>15737</v>
      </c>
      <c r="AD2345" t="s">
        <v>8619</v>
      </c>
      <c r="AE2345" s="2">
        <v>24</v>
      </c>
      <c r="AF2345" s="2">
        <v>5</v>
      </c>
      <c r="AG2345" t="s">
        <v>15744</v>
      </c>
      <c r="AH2345" t="s">
        <v>8562</v>
      </c>
      <c r="AI2345" s="2">
        <v>7</v>
      </c>
      <c r="AJ2345" s="2">
        <v>3</v>
      </c>
      <c r="AK2345" s="2">
        <v>0</v>
      </c>
      <c r="AL2345" t="s">
        <v>11452</v>
      </c>
      <c r="AM2345" s="2">
        <v>2</v>
      </c>
      <c r="AN2345" t="s">
        <v>8619</v>
      </c>
      <c r="AO2345" t="s">
        <v>17134</v>
      </c>
      <c r="AP2345" t="s">
        <v>11452</v>
      </c>
      <c r="AQ2345" t="s">
        <v>8562</v>
      </c>
      <c r="AR2345" t="s">
        <v>8562</v>
      </c>
      <c r="AS2345" t="s">
        <v>20107</v>
      </c>
      <c r="AT2345" t="s">
        <v>20110</v>
      </c>
      <c r="AU2345" t="s">
        <v>20122</v>
      </c>
      <c r="AV2345" s="2">
        <v>0</v>
      </c>
      <c r="AW2345" s="2">
        <v>0</v>
      </c>
      <c r="AX2345" s="2">
        <v>0</v>
      </c>
      <c r="AY2345" s="2">
        <v>0</v>
      </c>
      <c r="AZ2345" s="2">
        <v>1</v>
      </c>
      <c r="BA2345" s="2">
        <v>0</v>
      </c>
      <c r="BB2345" t="s">
        <v>8619</v>
      </c>
      <c r="BC2345" t="s">
        <v>8619</v>
      </c>
      <c r="BD2345" t="s">
        <v>8562</v>
      </c>
      <c r="BE2345" t="s">
        <v>25084</v>
      </c>
      <c r="BF2345" s="2">
        <v>12.4236811</v>
      </c>
      <c r="BG2345" s="2">
        <v>-0.71750080000000005</v>
      </c>
      <c r="BH2345" s="2">
        <v>0</v>
      </c>
      <c r="BI2345" s="2">
        <v>3000</v>
      </c>
      <c r="BJ2345" t="s">
        <v>29160</v>
      </c>
      <c r="BK2345" s="2">
        <v>59093194</v>
      </c>
      <c r="BL2345" t="s">
        <v>33418</v>
      </c>
      <c r="BM2345" s="2">
        <v>414</v>
      </c>
      <c r="BN2345" s="2">
        <v>3</v>
      </c>
      <c r="BO2345" s="2">
        <v>1</v>
      </c>
      <c r="BP2345" s="2">
        <v>2</v>
      </c>
      <c r="BQ2345" s="2">
        <v>0</v>
      </c>
      <c r="BR2345" s="2">
        <v>0</v>
      </c>
      <c r="BS2345" s="2">
        <v>3.0844932422041893E-2</v>
      </c>
      <c r="BT2345" s="2">
        <v>7</v>
      </c>
      <c r="BU2345" s="2">
        <v>1</v>
      </c>
      <c r="BV2345" s="2">
        <v>120</v>
      </c>
      <c r="BW2345" s="2">
        <v>0.97731876373291016</v>
      </c>
      <c r="BX2345" s="2">
        <v>114</v>
      </c>
      <c r="BY2345" s="2">
        <v>120</v>
      </c>
      <c r="BZ2345" s="2">
        <v>0</v>
      </c>
      <c r="CA2345" s="2">
        <v>0.3807118833065033</v>
      </c>
      <c r="CB2345" s="2">
        <v>26</v>
      </c>
      <c r="CC2345" s="2">
        <v>60</v>
      </c>
      <c r="CD2345" s="2">
        <v>0</v>
      </c>
      <c r="CE2345" t="s">
        <v>36297</v>
      </c>
      <c r="CF2345" t="s">
        <v>36300</v>
      </c>
      <c r="CG2345" t="s">
        <v>37699</v>
      </c>
      <c r="CH2345">
        <f>LEN(SUBSTITUTE(CG2345, " ", ""))</f>
        <v>9</v>
      </c>
    </row>
    <row r="2346" spans="1:86" x14ac:dyDescent="0.25">
      <c r="A2346" t="s">
        <v>496</v>
      </c>
      <c r="B2346" t="s">
        <v>4753</v>
      </c>
      <c r="C2346" s="1">
        <v>45538</v>
      </c>
      <c r="D2346" t="s">
        <v>8535</v>
      </c>
      <c r="E2346" t="s">
        <v>8562</v>
      </c>
      <c r="F2346" t="s">
        <v>8562</v>
      </c>
      <c r="G2346" t="s">
        <v>8562</v>
      </c>
      <c r="H2346" t="s">
        <v>8566</v>
      </c>
      <c r="I2346" s="1">
        <v>45538</v>
      </c>
      <c r="J2346" t="s">
        <v>8570</v>
      </c>
      <c r="K2346" t="s">
        <v>8575</v>
      </c>
      <c r="L2346" t="s">
        <v>8580</v>
      </c>
      <c r="M2346" t="s">
        <v>8590</v>
      </c>
      <c r="N2346" t="s">
        <v>8619</v>
      </c>
      <c r="O2346" t="s">
        <v>8562</v>
      </c>
      <c r="P2346" t="s">
        <v>8642</v>
      </c>
      <c r="Q2346" t="s">
        <v>8642</v>
      </c>
      <c r="R2346" t="s">
        <v>9098</v>
      </c>
      <c r="S2346" t="s">
        <v>8619</v>
      </c>
      <c r="T2346" t="s">
        <v>8619</v>
      </c>
      <c r="U2346" t="s">
        <v>8620</v>
      </c>
      <c r="V2346" t="s">
        <v>8619</v>
      </c>
      <c r="W2346" t="s">
        <v>8620</v>
      </c>
      <c r="X2346" t="s">
        <v>11936</v>
      </c>
      <c r="Y2346" t="s">
        <v>15036</v>
      </c>
      <c r="Z2346" s="2">
        <v>35</v>
      </c>
      <c r="AA2346" t="s">
        <v>8562</v>
      </c>
      <c r="AB2346" t="s">
        <v>15732</v>
      </c>
      <c r="AC2346" t="s">
        <v>15737</v>
      </c>
      <c r="AD2346" t="s">
        <v>8619</v>
      </c>
      <c r="AE2346" s="2">
        <v>35</v>
      </c>
      <c r="AF2346" s="2">
        <v>0</v>
      </c>
      <c r="AG2346" t="s">
        <v>15742</v>
      </c>
      <c r="AH2346" t="s">
        <v>8562</v>
      </c>
      <c r="AI2346" s="2">
        <v>7</v>
      </c>
      <c r="AJ2346" s="2">
        <v>4</v>
      </c>
      <c r="AK2346" s="2">
        <v>0</v>
      </c>
      <c r="AL2346" t="s">
        <v>11452</v>
      </c>
      <c r="AM2346" s="2">
        <v>2</v>
      </c>
      <c r="AN2346" t="s">
        <v>8619</v>
      </c>
      <c r="AO2346" t="s">
        <v>16285</v>
      </c>
      <c r="AP2346" t="s">
        <v>11452</v>
      </c>
      <c r="AQ2346" t="s">
        <v>8562</v>
      </c>
      <c r="AR2346" t="s">
        <v>8562</v>
      </c>
      <c r="AS2346" t="s">
        <v>20107</v>
      </c>
      <c r="AT2346" t="s">
        <v>20110</v>
      </c>
      <c r="AU2346" t="s">
        <v>20122</v>
      </c>
      <c r="AV2346" s="2">
        <v>0</v>
      </c>
      <c r="AW2346" s="2">
        <v>0</v>
      </c>
      <c r="AX2346" s="2">
        <v>0</v>
      </c>
      <c r="AY2346" s="2">
        <v>0</v>
      </c>
      <c r="AZ2346" s="2">
        <v>1</v>
      </c>
      <c r="BA2346" s="2">
        <v>0</v>
      </c>
      <c r="BB2346" t="s">
        <v>8619</v>
      </c>
      <c r="BC2346" t="s">
        <v>8619</v>
      </c>
      <c r="BD2346" t="s">
        <v>20659</v>
      </c>
      <c r="BE2346" t="s">
        <v>24221</v>
      </c>
      <c r="BF2346" s="2">
        <v>12.460495099999999</v>
      </c>
      <c r="BG2346" s="2">
        <v>-0.76352920000000002</v>
      </c>
      <c r="BH2346" s="2">
        <v>354.5</v>
      </c>
      <c r="BI2346" s="2">
        <v>3.7330000000000001</v>
      </c>
      <c r="BJ2346" t="s">
        <v>28259</v>
      </c>
      <c r="BK2346" s="2">
        <v>59093314</v>
      </c>
      <c r="BL2346" t="s">
        <v>32517</v>
      </c>
      <c r="BM2346" s="2">
        <v>435</v>
      </c>
      <c r="BN2346" s="2">
        <v>4</v>
      </c>
      <c r="BO2346" s="2">
        <v>1</v>
      </c>
      <c r="BP2346" s="2">
        <v>2</v>
      </c>
      <c r="BQ2346" s="2">
        <v>0</v>
      </c>
      <c r="BR2346" s="2">
        <v>0</v>
      </c>
      <c r="BS2346" s="2">
        <v>0.10547851026058197</v>
      </c>
      <c r="BT2346" s="2">
        <v>36</v>
      </c>
      <c r="BU2346" s="2">
        <v>1</v>
      </c>
      <c r="BV2346" s="2">
        <v>120</v>
      </c>
      <c r="BW2346" s="2">
        <v>0.61803102493286133</v>
      </c>
      <c r="BX2346" s="2">
        <v>76</v>
      </c>
      <c r="BY2346" s="2">
        <v>120</v>
      </c>
      <c r="BZ2346" s="2">
        <v>0</v>
      </c>
      <c r="CA2346" s="2">
        <v>3.480822965502739E-2</v>
      </c>
      <c r="CB2346" s="2">
        <v>4</v>
      </c>
      <c r="CC2346" s="2">
        <v>60</v>
      </c>
      <c r="CD2346" s="2">
        <v>0</v>
      </c>
      <c r="CE2346" t="s">
        <v>36297</v>
      </c>
      <c r="CF2346" t="s">
        <v>36300</v>
      </c>
      <c r="CG2346" t="s">
        <v>36798</v>
      </c>
      <c r="CH2346">
        <f>LEN(SUBSTITUTE(CG2346, " ", ""))</f>
        <v>9</v>
      </c>
    </row>
    <row r="2347" spans="1:86" x14ac:dyDescent="0.25">
      <c r="A2347" t="s">
        <v>925</v>
      </c>
      <c r="B2347" t="s">
        <v>5182</v>
      </c>
      <c r="C2347" s="1">
        <v>45538</v>
      </c>
      <c r="D2347" t="s">
        <v>8535</v>
      </c>
      <c r="E2347" t="s">
        <v>8562</v>
      </c>
      <c r="F2347" t="s">
        <v>8562</v>
      </c>
      <c r="G2347" t="s">
        <v>8562</v>
      </c>
      <c r="H2347" t="s">
        <v>8566</v>
      </c>
      <c r="I2347" s="1">
        <v>45538</v>
      </c>
      <c r="J2347" t="s">
        <v>8570</v>
      </c>
      <c r="K2347" t="s">
        <v>8575</v>
      </c>
      <c r="L2347" t="s">
        <v>8580</v>
      </c>
      <c r="M2347" t="s">
        <v>8590</v>
      </c>
      <c r="N2347" t="s">
        <v>8619</v>
      </c>
      <c r="O2347" t="s">
        <v>8562</v>
      </c>
      <c r="P2347" t="s">
        <v>8642</v>
      </c>
      <c r="Q2347" t="s">
        <v>8642</v>
      </c>
      <c r="R2347" t="s">
        <v>9428</v>
      </c>
      <c r="S2347" t="s">
        <v>8619</v>
      </c>
      <c r="T2347" t="s">
        <v>8619</v>
      </c>
      <c r="U2347" t="s">
        <v>8620</v>
      </c>
      <c r="V2347" t="s">
        <v>8619</v>
      </c>
      <c r="W2347" t="s">
        <v>8620</v>
      </c>
      <c r="X2347" t="s">
        <v>12339</v>
      </c>
      <c r="Y2347" t="s">
        <v>15036</v>
      </c>
      <c r="Z2347" s="2">
        <v>38</v>
      </c>
      <c r="AA2347" t="s">
        <v>8562</v>
      </c>
      <c r="AB2347" t="s">
        <v>15732</v>
      </c>
      <c r="AC2347" t="s">
        <v>15737</v>
      </c>
      <c r="AD2347" t="s">
        <v>8619</v>
      </c>
      <c r="AE2347" s="2">
        <v>38</v>
      </c>
      <c r="AF2347" s="2">
        <v>0</v>
      </c>
      <c r="AG2347" t="s">
        <v>15742</v>
      </c>
      <c r="AH2347" t="s">
        <v>8562</v>
      </c>
      <c r="AI2347" s="2">
        <v>4</v>
      </c>
      <c r="AJ2347" s="2">
        <v>2</v>
      </c>
      <c r="AK2347" s="2">
        <v>0</v>
      </c>
      <c r="AL2347" t="s">
        <v>11452</v>
      </c>
      <c r="AM2347" s="2">
        <v>1</v>
      </c>
      <c r="AN2347" t="s">
        <v>8619</v>
      </c>
      <c r="AO2347" t="s">
        <v>16694</v>
      </c>
      <c r="AP2347" t="s">
        <v>11452</v>
      </c>
      <c r="AQ2347" t="s">
        <v>8562</v>
      </c>
      <c r="AR2347" t="s">
        <v>8562</v>
      </c>
      <c r="AS2347" t="s">
        <v>20107</v>
      </c>
      <c r="AT2347" t="s">
        <v>20116</v>
      </c>
      <c r="AU2347" t="s">
        <v>20122</v>
      </c>
      <c r="AV2347" s="2">
        <v>0</v>
      </c>
      <c r="AW2347" s="2">
        <v>0</v>
      </c>
      <c r="AX2347" s="2">
        <v>0</v>
      </c>
      <c r="AY2347" s="2">
        <v>0</v>
      </c>
      <c r="AZ2347" s="2">
        <v>1</v>
      </c>
      <c r="BA2347" s="2">
        <v>0</v>
      </c>
      <c r="BB2347" t="s">
        <v>8619</v>
      </c>
      <c r="BC2347" t="s">
        <v>11452</v>
      </c>
      <c r="BD2347" t="s">
        <v>8562</v>
      </c>
      <c r="BE2347" t="s">
        <v>24628</v>
      </c>
      <c r="BF2347" s="2">
        <v>12.445594</v>
      </c>
      <c r="BG2347" s="2">
        <v>-0.76206989999999997</v>
      </c>
      <c r="BH2347" s="2">
        <v>369.4</v>
      </c>
      <c r="BI2347" s="2">
        <v>4.5</v>
      </c>
      <c r="BJ2347" t="s">
        <v>28688</v>
      </c>
      <c r="BK2347" s="2">
        <v>59093406</v>
      </c>
      <c r="BL2347" t="s">
        <v>32946</v>
      </c>
      <c r="BM2347" s="2">
        <v>439</v>
      </c>
      <c r="BN2347" s="2">
        <v>4</v>
      </c>
      <c r="BO2347" s="2">
        <v>1</v>
      </c>
      <c r="BP2347" s="2">
        <v>1</v>
      </c>
      <c r="BQ2347" s="2">
        <v>0</v>
      </c>
      <c r="BR2347" s="2">
        <v>0</v>
      </c>
      <c r="BS2347" s="2">
        <v>4.8628579825162888E-2</v>
      </c>
      <c r="BT2347" s="2">
        <v>20</v>
      </c>
      <c r="BU2347" s="2">
        <v>1</v>
      </c>
      <c r="BV2347" s="2">
        <v>120</v>
      </c>
      <c r="BW2347" s="2">
        <v>0.54881596565246582</v>
      </c>
      <c r="BX2347" s="2">
        <v>64</v>
      </c>
      <c r="BY2347" s="2">
        <v>120</v>
      </c>
      <c r="BZ2347" s="2">
        <v>0</v>
      </c>
      <c r="CA2347" s="2">
        <v>0.31138044595718384</v>
      </c>
      <c r="CB2347" s="2">
        <v>23</v>
      </c>
      <c r="CC2347" s="2">
        <v>60</v>
      </c>
      <c r="CD2347" s="2">
        <v>0</v>
      </c>
      <c r="CE2347" t="s">
        <v>36297</v>
      </c>
      <c r="CF2347" t="s">
        <v>36300</v>
      </c>
      <c r="CG2347" t="s">
        <v>37227</v>
      </c>
      <c r="CH2347">
        <f>LEN(SUBSTITUTE(CG2347, " ", ""))</f>
        <v>9</v>
      </c>
    </row>
    <row r="2348" spans="1:86" x14ac:dyDescent="0.25">
      <c r="A2348" t="s">
        <v>2022</v>
      </c>
      <c r="B2348" t="s">
        <v>6279</v>
      </c>
      <c r="C2348" s="1">
        <v>45538</v>
      </c>
      <c r="D2348" t="s">
        <v>8523</v>
      </c>
      <c r="E2348" t="s">
        <v>8562</v>
      </c>
      <c r="F2348" t="s">
        <v>8562</v>
      </c>
      <c r="G2348" t="s">
        <v>8562</v>
      </c>
      <c r="H2348" t="s">
        <v>8566</v>
      </c>
      <c r="I2348" s="1">
        <v>45538</v>
      </c>
      <c r="J2348" t="s">
        <v>8570</v>
      </c>
      <c r="K2348" t="s">
        <v>8575</v>
      </c>
      <c r="L2348" t="s">
        <v>8580</v>
      </c>
      <c r="M2348" t="s">
        <v>8590</v>
      </c>
      <c r="N2348" t="s">
        <v>8619</v>
      </c>
      <c r="O2348" t="s">
        <v>8562</v>
      </c>
      <c r="P2348" t="s">
        <v>8630</v>
      </c>
      <c r="Q2348" t="s">
        <v>8630</v>
      </c>
      <c r="R2348" t="s">
        <v>10194</v>
      </c>
      <c r="S2348" t="s">
        <v>8619</v>
      </c>
      <c r="T2348" t="s">
        <v>8619</v>
      </c>
      <c r="U2348" t="s">
        <v>8620</v>
      </c>
      <c r="V2348" t="s">
        <v>8619</v>
      </c>
      <c r="W2348" t="s">
        <v>8620</v>
      </c>
      <c r="X2348" t="s">
        <v>13284</v>
      </c>
      <c r="Y2348" t="s">
        <v>15036</v>
      </c>
      <c r="Z2348" s="2">
        <v>59</v>
      </c>
      <c r="AA2348" t="s">
        <v>8562</v>
      </c>
      <c r="AB2348" t="s">
        <v>15732</v>
      </c>
      <c r="AC2348" t="s">
        <v>15737</v>
      </c>
      <c r="AD2348" t="s">
        <v>8619</v>
      </c>
      <c r="AE2348" s="2">
        <v>59</v>
      </c>
      <c r="AF2348" s="2">
        <v>0</v>
      </c>
      <c r="AG2348" t="s">
        <v>15742</v>
      </c>
      <c r="AH2348" t="s">
        <v>8562</v>
      </c>
      <c r="AI2348" s="2">
        <v>11</v>
      </c>
      <c r="AJ2348" s="2">
        <v>1</v>
      </c>
      <c r="AK2348" s="2">
        <v>0</v>
      </c>
      <c r="AL2348" t="s">
        <v>8619</v>
      </c>
      <c r="AM2348" s="2">
        <v>1</v>
      </c>
      <c r="AN2348" t="s">
        <v>8619</v>
      </c>
      <c r="AO2348" t="s">
        <v>17712</v>
      </c>
      <c r="AP2348" t="s">
        <v>11452</v>
      </c>
      <c r="AQ2348" t="s">
        <v>8562</v>
      </c>
      <c r="AR2348" t="s">
        <v>8562</v>
      </c>
      <c r="AS2348" t="s">
        <v>20108</v>
      </c>
      <c r="AT2348" t="s">
        <v>8722</v>
      </c>
      <c r="AU2348" t="s">
        <v>20201</v>
      </c>
      <c r="AV2348" s="2">
        <v>1</v>
      </c>
      <c r="AW2348" s="2">
        <v>0</v>
      </c>
      <c r="AX2348" s="2">
        <v>0</v>
      </c>
      <c r="AY2348" s="2">
        <v>1</v>
      </c>
      <c r="AZ2348" s="2">
        <v>0</v>
      </c>
      <c r="BA2348" s="2">
        <v>1</v>
      </c>
      <c r="BB2348" t="s">
        <v>8619</v>
      </c>
      <c r="BC2348" t="s">
        <v>8619</v>
      </c>
      <c r="BD2348" t="s">
        <v>21920</v>
      </c>
      <c r="BE2348" t="s">
        <v>25662</v>
      </c>
      <c r="BF2348" s="2">
        <v>12.444205699999999</v>
      </c>
      <c r="BG2348" s="2">
        <v>-0.74770309999999995</v>
      </c>
      <c r="BH2348" s="2">
        <v>348.9</v>
      </c>
      <c r="BI2348" s="2">
        <v>4.4630000000000001</v>
      </c>
      <c r="BJ2348" t="s">
        <v>29785</v>
      </c>
      <c r="BK2348" s="2">
        <v>59095038</v>
      </c>
      <c r="BL2348" t="s">
        <v>34043</v>
      </c>
      <c r="BM2348" s="2">
        <v>462</v>
      </c>
      <c r="BN2348" s="2">
        <v>4</v>
      </c>
      <c r="BO2348" s="2">
        <v>3</v>
      </c>
      <c r="BP2348" s="2">
        <v>3</v>
      </c>
      <c r="BQ2348" s="2">
        <v>1</v>
      </c>
      <c r="BR2348" s="2">
        <v>0</v>
      </c>
      <c r="BS2348" s="2">
        <v>0.25208723545074463</v>
      </c>
      <c r="BT2348" s="2">
        <v>92</v>
      </c>
      <c r="BU2348" s="2">
        <v>1</v>
      </c>
      <c r="BV2348" s="2">
        <v>120</v>
      </c>
      <c r="BW2348" s="2">
        <v>0.87983781099319458</v>
      </c>
      <c r="BX2348" s="2">
        <v>104</v>
      </c>
      <c r="BY2348" s="2">
        <v>120</v>
      </c>
      <c r="BZ2348" s="2">
        <v>0</v>
      </c>
      <c r="CA2348" s="2">
        <v>0.11041785031557083</v>
      </c>
      <c r="CB2348" s="2">
        <v>8</v>
      </c>
      <c r="CC2348" s="2">
        <v>60</v>
      </c>
      <c r="CD2348" s="2">
        <v>0</v>
      </c>
      <c r="CE2348" t="s">
        <v>36297</v>
      </c>
      <c r="CF2348" t="s">
        <v>36300</v>
      </c>
      <c r="CG2348" t="s">
        <v>38324</v>
      </c>
      <c r="CH2348">
        <f>LEN(SUBSTITUTE(CG2348, " ", ""))</f>
        <v>9</v>
      </c>
    </row>
    <row r="2349" spans="1:86" x14ac:dyDescent="0.25">
      <c r="A2349" t="s">
        <v>2026</v>
      </c>
      <c r="B2349" t="s">
        <v>6283</v>
      </c>
      <c r="C2349" s="1">
        <v>45538</v>
      </c>
      <c r="D2349" t="s">
        <v>8539</v>
      </c>
      <c r="E2349" t="s">
        <v>8562</v>
      </c>
      <c r="F2349" t="s">
        <v>8562</v>
      </c>
      <c r="G2349" t="s">
        <v>8562</v>
      </c>
      <c r="H2349" t="s">
        <v>8566</v>
      </c>
      <c r="I2349" s="1">
        <v>45538</v>
      </c>
      <c r="J2349" t="s">
        <v>8571</v>
      </c>
      <c r="K2349" t="s">
        <v>8576</v>
      </c>
      <c r="L2349" t="s">
        <v>8581</v>
      </c>
      <c r="M2349" t="s">
        <v>8595</v>
      </c>
      <c r="N2349" t="s">
        <v>8619</v>
      </c>
      <c r="O2349" t="s">
        <v>8562</v>
      </c>
      <c r="P2349" t="s">
        <v>8646</v>
      </c>
      <c r="Q2349" t="s">
        <v>8646</v>
      </c>
      <c r="R2349" t="s">
        <v>8703</v>
      </c>
      <c r="S2349" t="s">
        <v>8619</v>
      </c>
      <c r="T2349" t="s">
        <v>8619</v>
      </c>
      <c r="U2349" t="s">
        <v>8620</v>
      </c>
      <c r="V2349" t="s">
        <v>8619</v>
      </c>
      <c r="W2349" t="s">
        <v>8620</v>
      </c>
      <c r="X2349" t="s">
        <v>13288</v>
      </c>
      <c r="Y2349" t="s">
        <v>15036</v>
      </c>
      <c r="Z2349" s="2">
        <v>34</v>
      </c>
      <c r="AA2349" t="s">
        <v>8562</v>
      </c>
      <c r="AB2349" t="s">
        <v>15732</v>
      </c>
      <c r="AC2349" t="s">
        <v>15737</v>
      </c>
      <c r="AD2349" t="s">
        <v>8619</v>
      </c>
      <c r="AE2349" s="2">
        <v>34</v>
      </c>
      <c r="AF2349" s="2">
        <v>0</v>
      </c>
      <c r="AG2349" t="s">
        <v>15742</v>
      </c>
      <c r="AH2349" t="s">
        <v>8562</v>
      </c>
      <c r="AI2349" s="2">
        <v>16</v>
      </c>
      <c r="AJ2349" s="2">
        <v>7</v>
      </c>
      <c r="AK2349" s="2">
        <v>2</v>
      </c>
      <c r="AL2349" t="s">
        <v>11452</v>
      </c>
      <c r="AM2349" s="2">
        <v>1</v>
      </c>
      <c r="AN2349" t="s">
        <v>8619</v>
      </c>
      <c r="AO2349" t="s">
        <v>17716</v>
      </c>
      <c r="AP2349" t="s">
        <v>8619</v>
      </c>
      <c r="AQ2349" t="s">
        <v>19820</v>
      </c>
      <c r="AR2349" t="s">
        <v>19820</v>
      </c>
      <c r="AS2349" t="s">
        <v>20107</v>
      </c>
      <c r="AT2349" t="s">
        <v>8722</v>
      </c>
      <c r="AU2349" t="s">
        <v>20122</v>
      </c>
      <c r="AV2349" s="2">
        <v>0</v>
      </c>
      <c r="AW2349" s="2">
        <v>0</v>
      </c>
      <c r="AX2349" s="2">
        <v>0</v>
      </c>
      <c r="AY2349" s="2">
        <v>0</v>
      </c>
      <c r="AZ2349" s="2">
        <v>1</v>
      </c>
      <c r="BA2349" s="2">
        <v>0</v>
      </c>
      <c r="BB2349" t="s">
        <v>8619</v>
      </c>
      <c r="BC2349" t="s">
        <v>8619</v>
      </c>
      <c r="BD2349" t="s">
        <v>21922</v>
      </c>
      <c r="BE2349" t="s">
        <v>25666</v>
      </c>
      <c r="BF2349" s="2">
        <v>12.842905</v>
      </c>
      <c r="BG2349" s="2">
        <v>-1.0910563</v>
      </c>
      <c r="BH2349" s="2">
        <v>333.6</v>
      </c>
      <c r="BI2349" s="2">
        <v>4.3330000000000002</v>
      </c>
      <c r="BJ2349" t="s">
        <v>29789</v>
      </c>
      <c r="BK2349" s="2">
        <v>59096358</v>
      </c>
      <c r="BL2349" t="s">
        <v>34047</v>
      </c>
      <c r="BM2349" s="2">
        <v>509</v>
      </c>
      <c r="BN2349" s="2">
        <v>4</v>
      </c>
      <c r="BO2349" s="2">
        <v>1</v>
      </c>
      <c r="BP2349" s="2">
        <v>3</v>
      </c>
      <c r="BQ2349" s="2">
        <v>0</v>
      </c>
      <c r="BR2349" s="2">
        <v>0</v>
      </c>
      <c r="BS2349" s="2">
        <v>0.38545036315917969</v>
      </c>
      <c r="BT2349" s="2">
        <v>91</v>
      </c>
      <c r="BU2349" s="2">
        <v>1</v>
      </c>
      <c r="BV2349" s="2">
        <v>120</v>
      </c>
      <c r="BW2349" s="2">
        <v>0.89681351184844971</v>
      </c>
      <c r="BX2349" s="2">
        <v>108</v>
      </c>
      <c r="BY2349" s="2">
        <v>120</v>
      </c>
      <c r="BZ2349" s="2">
        <v>0</v>
      </c>
      <c r="CA2349" s="2">
        <v>0.35736936330795288</v>
      </c>
      <c r="CB2349" s="2">
        <v>23</v>
      </c>
      <c r="CC2349" s="2">
        <v>60</v>
      </c>
      <c r="CD2349" s="2">
        <v>0</v>
      </c>
      <c r="CE2349" t="s">
        <v>36297</v>
      </c>
      <c r="CF2349" t="s">
        <v>36300</v>
      </c>
      <c r="CG2349" t="s">
        <v>38328</v>
      </c>
      <c r="CH2349">
        <f>LEN(SUBSTITUTE(CG2349, " ", ""))</f>
        <v>9</v>
      </c>
    </row>
    <row r="2350" spans="1:86" x14ac:dyDescent="0.25">
      <c r="A2350" t="s">
        <v>1195</v>
      </c>
      <c r="B2350" t="s">
        <v>5452</v>
      </c>
      <c r="C2350" s="1">
        <v>45540</v>
      </c>
      <c r="D2350" t="s">
        <v>8520</v>
      </c>
      <c r="E2350" t="s">
        <v>8562</v>
      </c>
      <c r="F2350" t="s">
        <v>8562</v>
      </c>
      <c r="G2350" t="s">
        <v>8562</v>
      </c>
      <c r="H2350" t="s">
        <v>8566</v>
      </c>
      <c r="I2350" s="1">
        <v>45540</v>
      </c>
      <c r="J2350" t="s">
        <v>8569</v>
      </c>
      <c r="K2350" t="s">
        <v>8573</v>
      </c>
      <c r="L2350" t="s">
        <v>8578</v>
      </c>
      <c r="M2350" t="s">
        <v>8601</v>
      </c>
      <c r="N2350" t="s">
        <v>8619</v>
      </c>
      <c r="O2350" t="s">
        <v>8562</v>
      </c>
      <c r="P2350" t="s">
        <v>8627</v>
      </c>
      <c r="Q2350" t="s">
        <v>8627</v>
      </c>
      <c r="R2350" t="s">
        <v>9611</v>
      </c>
      <c r="S2350" t="s">
        <v>8619</v>
      </c>
      <c r="T2350" t="s">
        <v>8619</v>
      </c>
      <c r="U2350" t="s">
        <v>8620</v>
      </c>
      <c r="V2350" t="s">
        <v>8619</v>
      </c>
      <c r="W2350" t="s">
        <v>8620</v>
      </c>
      <c r="X2350" t="s">
        <v>12581</v>
      </c>
      <c r="Y2350" t="s">
        <v>15036</v>
      </c>
      <c r="Z2350" s="2">
        <v>35</v>
      </c>
      <c r="AA2350" t="s">
        <v>8562</v>
      </c>
      <c r="AB2350" t="s">
        <v>15732</v>
      </c>
      <c r="AC2350" t="s">
        <v>15737</v>
      </c>
      <c r="AD2350" t="s">
        <v>8619</v>
      </c>
      <c r="AE2350" s="2">
        <v>35</v>
      </c>
      <c r="AF2350" s="2">
        <v>0</v>
      </c>
      <c r="AG2350" t="s">
        <v>15742</v>
      </c>
      <c r="AH2350" t="s">
        <v>8562</v>
      </c>
      <c r="AI2350" s="2">
        <v>6</v>
      </c>
      <c r="AJ2350" s="2">
        <v>4</v>
      </c>
      <c r="AK2350" s="2">
        <v>0</v>
      </c>
      <c r="AL2350" t="s">
        <v>11452</v>
      </c>
      <c r="AM2350" s="2">
        <v>1</v>
      </c>
      <c r="AN2350" t="s">
        <v>8619</v>
      </c>
      <c r="AO2350" t="s">
        <v>16947</v>
      </c>
      <c r="AP2350" t="s">
        <v>11452</v>
      </c>
      <c r="AQ2350" t="s">
        <v>8562</v>
      </c>
      <c r="AR2350" t="s">
        <v>8562</v>
      </c>
      <c r="AS2350" t="s">
        <v>20107</v>
      </c>
      <c r="AT2350" t="s">
        <v>8722</v>
      </c>
      <c r="AU2350" t="s">
        <v>20124</v>
      </c>
      <c r="AV2350" s="2">
        <v>0</v>
      </c>
      <c r="AW2350" s="2">
        <v>0</v>
      </c>
      <c r="AX2350" s="2">
        <v>1</v>
      </c>
      <c r="AY2350" s="2">
        <v>0</v>
      </c>
      <c r="AZ2350" s="2">
        <v>0</v>
      </c>
      <c r="BA2350" s="2">
        <v>0</v>
      </c>
      <c r="BB2350" t="s">
        <v>8619</v>
      </c>
      <c r="BC2350" t="s">
        <v>8619</v>
      </c>
      <c r="BD2350" t="s">
        <v>21243</v>
      </c>
      <c r="BE2350" t="s">
        <v>24886</v>
      </c>
      <c r="BF2350" s="2">
        <v>12.8407971</v>
      </c>
      <c r="BG2350" s="2">
        <v>-2.5260482999999998</v>
      </c>
      <c r="BH2350" s="2">
        <v>321.5</v>
      </c>
      <c r="BI2350" s="2">
        <v>4.78</v>
      </c>
      <c r="BJ2350" t="s">
        <v>28958</v>
      </c>
      <c r="BK2350" s="2">
        <v>59243739</v>
      </c>
      <c r="BL2350" t="s">
        <v>33216</v>
      </c>
      <c r="BM2350" s="2">
        <v>4012</v>
      </c>
      <c r="BN2350" s="2">
        <v>4</v>
      </c>
      <c r="BO2350" s="2">
        <v>1</v>
      </c>
      <c r="BP2350" s="2">
        <v>2</v>
      </c>
      <c r="BQ2350" s="2">
        <v>0</v>
      </c>
      <c r="BR2350" s="2">
        <v>0</v>
      </c>
      <c r="BS2350" s="2">
        <v>0.28672090172767639</v>
      </c>
      <c r="BT2350" s="2">
        <v>75</v>
      </c>
      <c r="BU2350" s="2">
        <v>1</v>
      </c>
      <c r="BV2350" s="2">
        <v>120</v>
      </c>
      <c r="BW2350" s="2">
        <v>0.85974812507629395</v>
      </c>
      <c r="BX2350" s="2">
        <v>104</v>
      </c>
      <c r="BY2350" s="2">
        <v>120</v>
      </c>
      <c r="BZ2350" s="2">
        <v>0</v>
      </c>
      <c r="CA2350" s="2">
        <v>0.40458396077156067</v>
      </c>
      <c r="CB2350" s="2">
        <v>27</v>
      </c>
      <c r="CC2350" s="2">
        <v>60</v>
      </c>
      <c r="CD2350" s="2">
        <v>0</v>
      </c>
      <c r="CE2350" t="s">
        <v>36297</v>
      </c>
      <c r="CF2350" t="s">
        <v>36300</v>
      </c>
      <c r="CG2350" t="s">
        <v>37497</v>
      </c>
      <c r="CH2350">
        <f>LEN(SUBSTITUTE(CG2350, " ", ""))</f>
        <v>9</v>
      </c>
    </row>
    <row r="2351" spans="1:86" x14ac:dyDescent="0.25">
      <c r="A2351" t="s">
        <v>1352</v>
      </c>
      <c r="B2351" t="s">
        <v>5609</v>
      </c>
      <c r="C2351" s="1">
        <v>45540</v>
      </c>
      <c r="D2351" t="s">
        <v>8520</v>
      </c>
      <c r="E2351" t="s">
        <v>8562</v>
      </c>
      <c r="F2351" t="s">
        <v>8562</v>
      </c>
      <c r="G2351" t="s">
        <v>8562</v>
      </c>
      <c r="H2351" t="s">
        <v>8566</v>
      </c>
      <c r="I2351" s="1">
        <v>45540</v>
      </c>
      <c r="J2351" t="s">
        <v>8569</v>
      </c>
      <c r="K2351" t="s">
        <v>8573</v>
      </c>
      <c r="L2351" t="s">
        <v>8578</v>
      </c>
      <c r="M2351" t="s">
        <v>8601</v>
      </c>
      <c r="N2351" t="s">
        <v>8619</v>
      </c>
      <c r="O2351" t="s">
        <v>8562</v>
      </c>
      <c r="P2351" t="s">
        <v>8627</v>
      </c>
      <c r="Q2351" t="s">
        <v>8627</v>
      </c>
      <c r="R2351" t="s">
        <v>9732</v>
      </c>
      <c r="S2351" t="s">
        <v>8619</v>
      </c>
      <c r="T2351" t="s">
        <v>8619</v>
      </c>
      <c r="U2351" t="s">
        <v>8620</v>
      </c>
      <c r="V2351" t="s">
        <v>8619</v>
      </c>
      <c r="W2351" t="s">
        <v>8620</v>
      </c>
      <c r="X2351" t="s">
        <v>12715</v>
      </c>
      <c r="Y2351" t="s">
        <v>15036</v>
      </c>
      <c r="Z2351" s="2">
        <v>21</v>
      </c>
      <c r="AA2351" t="s">
        <v>8562</v>
      </c>
      <c r="AB2351" t="s">
        <v>15732</v>
      </c>
      <c r="AC2351" t="s">
        <v>15737</v>
      </c>
      <c r="AD2351" t="s">
        <v>8619</v>
      </c>
      <c r="AE2351" s="2">
        <v>21</v>
      </c>
      <c r="AF2351" s="2">
        <v>5</v>
      </c>
      <c r="AG2351" t="s">
        <v>15742</v>
      </c>
      <c r="AH2351" t="s">
        <v>8562</v>
      </c>
      <c r="AI2351" s="2">
        <v>3</v>
      </c>
      <c r="AJ2351" s="2">
        <v>1</v>
      </c>
      <c r="AK2351" s="2">
        <v>0</v>
      </c>
      <c r="AL2351" t="s">
        <v>11452</v>
      </c>
      <c r="AM2351" s="2">
        <v>1</v>
      </c>
      <c r="AN2351" t="s">
        <v>8619</v>
      </c>
      <c r="AO2351" t="s">
        <v>17091</v>
      </c>
      <c r="AP2351" t="s">
        <v>11452</v>
      </c>
      <c r="AQ2351" t="s">
        <v>8562</v>
      </c>
      <c r="AR2351" t="s">
        <v>8562</v>
      </c>
      <c r="AS2351" t="s">
        <v>20107</v>
      </c>
      <c r="AT2351" t="s">
        <v>8722</v>
      </c>
      <c r="AU2351" t="s">
        <v>20127</v>
      </c>
      <c r="AV2351" s="2">
        <v>1</v>
      </c>
      <c r="AW2351" s="2">
        <v>0</v>
      </c>
      <c r="AX2351" s="2">
        <v>1</v>
      </c>
      <c r="AY2351" s="2">
        <v>0</v>
      </c>
      <c r="AZ2351" s="2">
        <v>0</v>
      </c>
      <c r="BA2351" s="2">
        <v>0</v>
      </c>
      <c r="BB2351" t="s">
        <v>8619</v>
      </c>
      <c r="BC2351" t="s">
        <v>8619</v>
      </c>
      <c r="BD2351" t="s">
        <v>21362</v>
      </c>
      <c r="BE2351" t="s">
        <v>25039</v>
      </c>
      <c r="BF2351" s="2">
        <v>12.839892600000001</v>
      </c>
      <c r="BG2351" s="2">
        <v>-2.5236584999999998</v>
      </c>
      <c r="BH2351" s="2">
        <v>323.3</v>
      </c>
      <c r="BI2351" s="2">
        <v>4.9660000000000002</v>
      </c>
      <c r="BJ2351" t="s">
        <v>29115</v>
      </c>
      <c r="BK2351" s="2">
        <v>59243771</v>
      </c>
      <c r="BL2351" t="s">
        <v>33373</v>
      </c>
      <c r="BM2351" s="2">
        <v>4019</v>
      </c>
      <c r="BN2351" s="2">
        <v>4</v>
      </c>
      <c r="BO2351" s="2">
        <v>1</v>
      </c>
      <c r="BP2351" s="2">
        <v>1</v>
      </c>
      <c r="BQ2351" s="2">
        <v>0</v>
      </c>
      <c r="BR2351" s="2">
        <v>0</v>
      </c>
      <c r="BS2351" s="2">
        <v>1.7398452386260033E-2</v>
      </c>
      <c r="BT2351" s="2">
        <v>4</v>
      </c>
      <c r="BU2351" s="2">
        <v>1</v>
      </c>
      <c r="BV2351" s="2">
        <v>120</v>
      </c>
      <c r="BW2351" s="2">
        <v>0.5967642068862915</v>
      </c>
      <c r="BX2351" s="2">
        <v>78</v>
      </c>
      <c r="BY2351" s="2">
        <v>120</v>
      </c>
      <c r="BZ2351" s="2">
        <v>0</v>
      </c>
      <c r="CA2351" s="2">
        <v>0.27774414420127869</v>
      </c>
      <c r="CB2351" s="2">
        <v>15</v>
      </c>
      <c r="CC2351" s="2">
        <v>60</v>
      </c>
      <c r="CD2351" s="2">
        <v>0</v>
      </c>
      <c r="CE2351" t="s">
        <v>36297</v>
      </c>
      <c r="CF2351" t="s">
        <v>36300</v>
      </c>
      <c r="CG2351" t="s">
        <v>37654</v>
      </c>
      <c r="CH2351">
        <f>LEN(SUBSTITUTE(CG2351, " ", ""))</f>
        <v>9</v>
      </c>
    </row>
    <row r="2352" spans="1:86" x14ac:dyDescent="0.25">
      <c r="A2352" t="s">
        <v>1663</v>
      </c>
      <c r="B2352" t="s">
        <v>5920</v>
      </c>
      <c r="C2352" s="1">
        <v>45540</v>
      </c>
      <c r="D2352" t="s">
        <v>8520</v>
      </c>
      <c r="E2352" t="s">
        <v>8562</v>
      </c>
      <c r="F2352" t="s">
        <v>8562</v>
      </c>
      <c r="G2352" t="s">
        <v>8562</v>
      </c>
      <c r="H2352" t="s">
        <v>8566</v>
      </c>
      <c r="I2352" s="1">
        <v>45540</v>
      </c>
      <c r="J2352" t="s">
        <v>8569</v>
      </c>
      <c r="K2352" t="s">
        <v>8573</v>
      </c>
      <c r="L2352" t="s">
        <v>8578</v>
      </c>
      <c r="M2352" t="s">
        <v>8601</v>
      </c>
      <c r="N2352" t="s">
        <v>8619</v>
      </c>
      <c r="O2352" t="s">
        <v>8562</v>
      </c>
      <c r="P2352" t="s">
        <v>8627</v>
      </c>
      <c r="Q2352" t="s">
        <v>8627</v>
      </c>
      <c r="R2352" t="s">
        <v>9959</v>
      </c>
      <c r="S2352" t="s">
        <v>8619</v>
      </c>
      <c r="T2352" t="s">
        <v>8619</v>
      </c>
      <c r="U2352" t="s">
        <v>8620</v>
      </c>
      <c r="V2352" t="s">
        <v>8619</v>
      </c>
      <c r="W2352" t="s">
        <v>8620</v>
      </c>
      <c r="X2352" t="s">
        <v>12984</v>
      </c>
      <c r="Y2352" t="s">
        <v>15036</v>
      </c>
      <c r="Z2352" s="2">
        <v>28</v>
      </c>
      <c r="AA2352" t="s">
        <v>8562</v>
      </c>
      <c r="AB2352" t="s">
        <v>15732</v>
      </c>
      <c r="AC2352" t="s">
        <v>15737</v>
      </c>
      <c r="AD2352" t="s">
        <v>8619</v>
      </c>
      <c r="AE2352" s="2">
        <v>28</v>
      </c>
      <c r="AF2352" s="2">
        <v>10</v>
      </c>
      <c r="AG2352" t="s">
        <v>15742</v>
      </c>
      <c r="AH2352" t="s">
        <v>8562</v>
      </c>
      <c r="AI2352" s="2">
        <v>3</v>
      </c>
      <c r="AJ2352" s="2">
        <v>1</v>
      </c>
      <c r="AK2352" s="2">
        <v>0</v>
      </c>
      <c r="AL2352" t="s">
        <v>11452</v>
      </c>
      <c r="AM2352" s="2">
        <v>1</v>
      </c>
      <c r="AN2352" t="s">
        <v>8619</v>
      </c>
      <c r="AO2352" t="s">
        <v>17385</v>
      </c>
      <c r="AP2352" t="s">
        <v>11452</v>
      </c>
      <c r="AQ2352" t="s">
        <v>8562</v>
      </c>
      <c r="AR2352" t="s">
        <v>8562</v>
      </c>
      <c r="AS2352" t="s">
        <v>20107</v>
      </c>
      <c r="AT2352" t="s">
        <v>8722</v>
      </c>
      <c r="AU2352" t="s">
        <v>20127</v>
      </c>
      <c r="AV2352" s="2">
        <v>1</v>
      </c>
      <c r="AW2352" s="2">
        <v>0</v>
      </c>
      <c r="AX2352" s="2">
        <v>1</v>
      </c>
      <c r="AY2352" s="2">
        <v>0</v>
      </c>
      <c r="AZ2352" s="2">
        <v>0</v>
      </c>
      <c r="BA2352" s="2">
        <v>0</v>
      </c>
      <c r="BB2352" t="s">
        <v>8619</v>
      </c>
      <c r="BC2352" t="s">
        <v>8619</v>
      </c>
      <c r="BD2352" t="s">
        <v>21626</v>
      </c>
      <c r="BE2352" t="s">
        <v>25329</v>
      </c>
      <c r="BF2352" s="2">
        <v>12.8438786</v>
      </c>
      <c r="BG2352" s="2">
        <v>-2.5166778999999999</v>
      </c>
      <c r="BH2352" s="2">
        <v>334</v>
      </c>
      <c r="BI2352" s="2">
        <v>4.5599999999999996</v>
      </c>
      <c r="BJ2352" t="s">
        <v>29426</v>
      </c>
      <c r="BK2352" s="2">
        <v>59243823</v>
      </c>
      <c r="BL2352" t="s">
        <v>33684</v>
      </c>
      <c r="BM2352" s="2">
        <v>4030</v>
      </c>
      <c r="BN2352" s="2">
        <v>4</v>
      </c>
      <c r="BO2352" s="2">
        <v>1</v>
      </c>
      <c r="BP2352" s="2">
        <v>1</v>
      </c>
      <c r="BQ2352" s="2">
        <v>0</v>
      </c>
      <c r="BR2352" s="2">
        <v>0</v>
      </c>
      <c r="BS2352" s="2">
        <v>0.17328515648841858</v>
      </c>
      <c r="BT2352" s="2">
        <v>49</v>
      </c>
      <c r="BU2352" s="2">
        <v>1</v>
      </c>
      <c r="BV2352" s="2">
        <v>120</v>
      </c>
      <c r="BW2352" s="2">
        <v>0.70492106676101685</v>
      </c>
      <c r="BX2352" s="2">
        <v>92</v>
      </c>
      <c r="BY2352" s="2">
        <v>120</v>
      </c>
      <c r="BZ2352" s="2">
        <v>0</v>
      </c>
      <c r="CA2352" s="2">
        <v>0.19481493532657623</v>
      </c>
      <c r="CB2352" s="2">
        <v>10</v>
      </c>
      <c r="CC2352" s="2">
        <v>60</v>
      </c>
      <c r="CD2352" s="2">
        <v>0</v>
      </c>
      <c r="CE2352" t="s">
        <v>36297</v>
      </c>
      <c r="CF2352" t="s">
        <v>36300</v>
      </c>
      <c r="CG2352" t="s">
        <v>37965</v>
      </c>
      <c r="CH2352">
        <f>LEN(SUBSTITUTE(CG2352, " ", ""))</f>
        <v>9</v>
      </c>
    </row>
    <row r="2353" spans="1:86" x14ac:dyDescent="0.25">
      <c r="A2353" t="s">
        <v>1265</v>
      </c>
      <c r="B2353" t="s">
        <v>5522</v>
      </c>
      <c r="C2353" s="1">
        <v>45540</v>
      </c>
      <c r="D2353" t="s">
        <v>8520</v>
      </c>
      <c r="E2353" t="s">
        <v>8562</v>
      </c>
      <c r="F2353" t="s">
        <v>8562</v>
      </c>
      <c r="G2353" t="s">
        <v>8562</v>
      </c>
      <c r="H2353" t="s">
        <v>8566</v>
      </c>
      <c r="I2353" s="1">
        <v>45540</v>
      </c>
      <c r="J2353" t="s">
        <v>8569</v>
      </c>
      <c r="K2353" t="s">
        <v>8573</v>
      </c>
      <c r="L2353" t="s">
        <v>8578</v>
      </c>
      <c r="M2353" t="s">
        <v>8601</v>
      </c>
      <c r="N2353" t="s">
        <v>8619</v>
      </c>
      <c r="O2353" t="s">
        <v>8562</v>
      </c>
      <c r="P2353" t="s">
        <v>8627</v>
      </c>
      <c r="Q2353" t="s">
        <v>8627</v>
      </c>
      <c r="R2353" t="s">
        <v>9661</v>
      </c>
      <c r="S2353" t="s">
        <v>8619</v>
      </c>
      <c r="T2353" t="s">
        <v>8619</v>
      </c>
      <c r="U2353" t="s">
        <v>8620</v>
      </c>
      <c r="V2353" t="s">
        <v>8619</v>
      </c>
      <c r="W2353" t="s">
        <v>8620</v>
      </c>
      <c r="X2353" t="s">
        <v>12641</v>
      </c>
      <c r="Y2353" t="s">
        <v>15036</v>
      </c>
      <c r="Z2353" s="2">
        <v>46</v>
      </c>
      <c r="AA2353" t="s">
        <v>8562</v>
      </c>
      <c r="AB2353" t="s">
        <v>15732</v>
      </c>
      <c r="AC2353" t="s">
        <v>15737</v>
      </c>
      <c r="AD2353" t="s">
        <v>8619</v>
      </c>
      <c r="AE2353" s="2">
        <v>46</v>
      </c>
      <c r="AF2353" s="2">
        <v>0</v>
      </c>
      <c r="AG2353" t="s">
        <v>15742</v>
      </c>
      <c r="AH2353" t="s">
        <v>8562</v>
      </c>
      <c r="AI2353" s="2">
        <v>12</v>
      </c>
      <c r="AJ2353" s="2">
        <v>6</v>
      </c>
      <c r="AK2353" s="2">
        <v>1</v>
      </c>
      <c r="AL2353" t="s">
        <v>11452</v>
      </c>
      <c r="AM2353" s="2">
        <v>1</v>
      </c>
      <c r="AN2353" t="s">
        <v>8619</v>
      </c>
      <c r="AO2353" t="s">
        <v>17010</v>
      </c>
      <c r="AP2353" t="s">
        <v>11452</v>
      </c>
      <c r="AQ2353" t="s">
        <v>8562</v>
      </c>
      <c r="AR2353" t="s">
        <v>8562</v>
      </c>
      <c r="AS2353" t="s">
        <v>20107</v>
      </c>
      <c r="AT2353" t="s">
        <v>8722</v>
      </c>
      <c r="AU2353" t="s">
        <v>20127</v>
      </c>
      <c r="AV2353" s="2">
        <v>1</v>
      </c>
      <c r="AW2353" s="2">
        <v>0</v>
      </c>
      <c r="AX2353" s="2">
        <v>1</v>
      </c>
      <c r="AY2353" s="2">
        <v>0</v>
      </c>
      <c r="AZ2353" s="2">
        <v>0</v>
      </c>
      <c r="BA2353" s="2">
        <v>0</v>
      </c>
      <c r="BB2353" t="s">
        <v>8619</v>
      </c>
      <c r="BC2353" t="s">
        <v>8619</v>
      </c>
      <c r="BD2353" t="s">
        <v>21296</v>
      </c>
      <c r="BE2353" t="s">
        <v>24953</v>
      </c>
      <c r="BF2353" s="2">
        <v>12.845656699999999</v>
      </c>
      <c r="BG2353" s="2">
        <v>-2.5160532999999998</v>
      </c>
      <c r="BH2353" s="2">
        <v>348.09999999999997</v>
      </c>
      <c r="BI2353" s="2">
        <v>3.7</v>
      </c>
      <c r="BJ2353" t="s">
        <v>29028</v>
      </c>
      <c r="BK2353" s="2">
        <v>59243881</v>
      </c>
      <c r="BL2353" t="s">
        <v>33286</v>
      </c>
      <c r="BM2353" s="2">
        <v>4035</v>
      </c>
      <c r="BN2353" s="2">
        <v>4</v>
      </c>
      <c r="BO2353" s="2">
        <v>2</v>
      </c>
      <c r="BP2353" s="2">
        <v>3</v>
      </c>
      <c r="BQ2353" s="2">
        <v>0</v>
      </c>
      <c r="BR2353" s="2">
        <v>0</v>
      </c>
      <c r="BS2353" s="2">
        <v>0.43348938226699829</v>
      </c>
      <c r="BT2353" s="2">
        <v>118</v>
      </c>
      <c r="BU2353" s="2">
        <v>1</v>
      </c>
      <c r="BV2353" s="2">
        <v>120</v>
      </c>
      <c r="BW2353" s="2">
        <v>0.76837098598480225</v>
      </c>
      <c r="BX2353" s="2">
        <v>97</v>
      </c>
      <c r="BY2353" s="2">
        <v>120</v>
      </c>
      <c r="BZ2353" s="2">
        <v>0</v>
      </c>
      <c r="CA2353" s="2">
        <v>0.29239997267723083</v>
      </c>
      <c r="CB2353" s="2">
        <v>18</v>
      </c>
      <c r="CC2353" s="2">
        <v>60</v>
      </c>
      <c r="CD2353" s="2">
        <v>0</v>
      </c>
      <c r="CE2353" t="s">
        <v>36297</v>
      </c>
      <c r="CF2353" t="s">
        <v>36300</v>
      </c>
      <c r="CG2353" t="s">
        <v>37567</v>
      </c>
      <c r="CH2353">
        <f>LEN(SUBSTITUTE(CG2353, " ", ""))</f>
        <v>9</v>
      </c>
    </row>
    <row r="2354" spans="1:86" x14ac:dyDescent="0.25">
      <c r="A2354" t="s">
        <v>1659</v>
      </c>
      <c r="B2354" t="s">
        <v>5916</v>
      </c>
      <c r="C2354" s="1">
        <v>45540</v>
      </c>
      <c r="D2354" t="s">
        <v>8531</v>
      </c>
      <c r="E2354" t="s">
        <v>8562</v>
      </c>
      <c r="F2354" t="s">
        <v>8562</v>
      </c>
      <c r="G2354" t="s">
        <v>8562</v>
      </c>
      <c r="H2354" t="s">
        <v>8566</v>
      </c>
      <c r="I2354" s="1">
        <v>45540</v>
      </c>
      <c r="J2354" t="s">
        <v>8569</v>
      </c>
      <c r="K2354" t="s">
        <v>8574</v>
      </c>
      <c r="L2354" t="s">
        <v>8579</v>
      </c>
      <c r="M2354" t="s">
        <v>8598</v>
      </c>
      <c r="N2354" t="s">
        <v>8619</v>
      </c>
      <c r="O2354" t="s">
        <v>8562</v>
      </c>
      <c r="P2354" t="s">
        <v>8638</v>
      </c>
      <c r="Q2354" t="s">
        <v>8638</v>
      </c>
      <c r="R2354" t="s">
        <v>9956</v>
      </c>
      <c r="S2354" t="s">
        <v>8619</v>
      </c>
      <c r="T2354" t="s">
        <v>8619</v>
      </c>
      <c r="U2354" t="s">
        <v>8620</v>
      </c>
      <c r="V2354" t="s">
        <v>8619</v>
      </c>
      <c r="W2354" t="s">
        <v>8620</v>
      </c>
      <c r="X2354" t="s">
        <v>12981</v>
      </c>
      <c r="Y2354" t="s">
        <v>15035</v>
      </c>
      <c r="Z2354" s="2">
        <v>48</v>
      </c>
      <c r="AA2354" t="s">
        <v>15323</v>
      </c>
      <c r="AB2354" t="s">
        <v>15732</v>
      </c>
      <c r="AC2354" t="s">
        <v>15737</v>
      </c>
      <c r="AD2354" t="s">
        <v>8619</v>
      </c>
      <c r="AE2354" s="2">
        <v>57</v>
      </c>
      <c r="AF2354" s="2">
        <v>3</v>
      </c>
      <c r="AG2354" t="s">
        <v>15742</v>
      </c>
      <c r="AH2354" t="s">
        <v>8562</v>
      </c>
      <c r="AI2354" s="2">
        <v>7</v>
      </c>
      <c r="AJ2354" s="2">
        <v>3</v>
      </c>
      <c r="AK2354" s="2">
        <v>0</v>
      </c>
      <c r="AL2354" t="s">
        <v>11452</v>
      </c>
      <c r="AM2354" s="2">
        <v>2</v>
      </c>
      <c r="AN2354" t="s">
        <v>8619</v>
      </c>
      <c r="AO2354" t="s">
        <v>16033</v>
      </c>
      <c r="AP2354" t="s">
        <v>8619</v>
      </c>
      <c r="AQ2354" t="s">
        <v>19772</v>
      </c>
      <c r="AR2354" t="s">
        <v>19772</v>
      </c>
      <c r="AS2354" t="s">
        <v>20107</v>
      </c>
      <c r="AT2354" t="s">
        <v>20110</v>
      </c>
      <c r="AU2354" t="s">
        <v>20122</v>
      </c>
      <c r="AV2354" s="2">
        <v>0</v>
      </c>
      <c r="AW2354" s="2">
        <v>0</v>
      </c>
      <c r="AX2354" s="2">
        <v>0</v>
      </c>
      <c r="AY2354" s="2">
        <v>0</v>
      </c>
      <c r="AZ2354" s="2">
        <v>1</v>
      </c>
      <c r="BA2354" s="2">
        <v>0</v>
      </c>
      <c r="BB2354" t="s">
        <v>8619</v>
      </c>
      <c r="BC2354" t="s">
        <v>8619</v>
      </c>
      <c r="BD2354" t="s">
        <v>21622</v>
      </c>
      <c r="BE2354" t="s">
        <v>25325</v>
      </c>
      <c r="BF2354" s="2">
        <v>13.524157199999999</v>
      </c>
      <c r="BG2354" s="2">
        <v>-2.3160340000000001</v>
      </c>
      <c r="BH2354" s="2">
        <v>347</v>
      </c>
      <c r="BI2354" s="2">
        <v>4.9000000000000004</v>
      </c>
      <c r="BJ2354" t="s">
        <v>29422</v>
      </c>
      <c r="BK2354" s="2">
        <v>59244055</v>
      </c>
      <c r="BL2354" t="s">
        <v>33680</v>
      </c>
      <c r="BM2354" s="2">
        <v>4046</v>
      </c>
      <c r="BN2354" s="2">
        <v>4</v>
      </c>
      <c r="BO2354" s="2">
        <v>2</v>
      </c>
      <c r="BP2354" s="2">
        <v>2</v>
      </c>
      <c r="BQ2354" s="2">
        <v>0</v>
      </c>
      <c r="BR2354" s="2">
        <v>0</v>
      </c>
      <c r="BS2354" s="2">
        <v>7.1617186069488525E-2</v>
      </c>
      <c r="BT2354" s="2">
        <v>55</v>
      </c>
      <c r="BU2354" s="2">
        <v>1</v>
      </c>
      <c r="BV2354" s="2">
        <v>120</v>
      </c>
      <c r="BW2354" s="2">
        <v>0.64514666795730591</v>
      </c>
      <c r="BX2354" s="2">
        <v>80</v>
      </c>
      <c r="BY2354" s="2">
        <v>120</v>
      </c>
      <c r="BZ2354" s="2">
        <v>0</v>
      </c>
      <c r="CA2354" s="2">
        <v>0.42390191555023193</v>
      </c>
      <c r="CB2354" s="2">
        <v>19</v>
      </c>
      <c r="CC2354" s="2">
        <v>60</v>
      </c>
      <c r="CD2354" s="2">
        <v>0</v>
      </c>
      <c r="CE2354" t="s">
        <v>36297</v>
      </c>
      <c r="CF2354" t="s">
        <v>36300</v>
      </c>
      <c r="CG2354" t="s">
        <v>37961</v>
      </c>
      <c r="CH2354">
        <f>LEN(SUBSTITUTE(CG2354, " ", ""))</f>
        <v>9</v>
      </c>
    </row>
    <row r="2355" spans="1:86" x14ac:dyDescent="0.25">
      <c r="A2355" t="s">
        <v>239</v>
      </c>
      <c r="B2355" t="s">
        <v>4496</v>
      </c>
      <c r="C2355" s="1">
        <v>45540</v>
      </c>
      <c r="D2355" t="s">
        <v>8555</v>
      </c>
      <c r="E2355" t="s">
        <v>8562</v>
      </c>
      <c r="F2355" t="s">
        <v>8562</v>
      </c>
      <c r="G2355" t="s">
        <v>8562</v>
      </c>
      <c r="H2355" t="s">
        <v>8566</v>
      </c>
      <c r="I2355" s="1">
        <v>45540</v>
      </c>
      <c r="J2355" t="s">
        <v>8569</v>
      </c>
      <c r="K2355" t="s">
        <v>8574</v>
      </c>
      <c r="L2355" t="s">
        <v>8579</v>
      </c>
      <c r="M2355" t="s">
        <v>8598</v>
      </c>
      <c r="N2355" t="s">
        <v>8619</v>
      </c>
      <c r="O2355" t="s">
        <v>8562</v>
      </c>
      <c r="P2355" t="s">
        <v>8638</v>
      </c>
      <c r="Q2355" t="s">
        <v>8638</v>
      </c>
      <c r="R2355" t="s">
        <v>8885</v>
      </c>
      <c r="S2355" t="s">
        <v>8619</v>
      </c>
      <c r="T2355" t="s">
        <v>8619</v>
      </c>
      <c r="U2355" t="s">
        <v>8620</v>
      </c>
      <c r="V2355" t="s">
        <v>8619</v>
      </c>
      <c r="W2355" t="s">
        <v>8620</v>
      </c>
      <c r="X2355" t="s">
        <v>11690</v>
      </c>
      <c r="Y2355" t="s">
        <v>15040</v>
      </c>
      <c r="Z2355" s="2">
        <v>48</v>
      </c>
      <c r="AA2355" t="s">
        <v>15081</v>
      </c>
      <c r="AB2355" t="s">
        <v>15732</v>
      </c>
      <c r="AC2355" t="s">
        <v>15737</v>
      </c>
      <c r="AD2355" t="s">
        <v>8619</v>
      </c>
      <c r="AE2355" s="2">
        <v>38</v>
      </c>
      <c r="AF2355" s="2">
        <v>0</v>
      </c>
      <c r="AG2355" t="s">
        <v>15747</v>
      </c>
      <c r="AH2355" t="s">
        <v>8562</v>
      </c>
      <c r="AI2355" s="2">
        <v>8</v>
      </c>
      <c r="AJ2355" s="2">
        <v>4</v>
      </c>
      <c r="AK2355" s="2">
        <v>0</v>
      </c>
      <c r="AL2355" t="s">
        <v>11452</v>
      </c>
      <c r="AM2355" s="2">
        <v>2</v>
      </c>
      <c r="AN2355" t="s">
        <v>8619</v>
      </c>
      <c r="AO2355" t="s">
        <v>16033</v>
      </c>
      <c r="AP2355" t="s">
        <v>11452</v>
      </c>
      <c r="AQ2355" t="s">
        <v>8562</v>
      </c>
      <c r="AR2355" t="s">
        <v>8562</v>
      </c>
      <c r="AS2355" t="s">
        <v>20107</v>
      </c>
      <c r="AT2355" t="s">
        <v>20110</v>
      </c>
      <c r="AU2355" t="s">
        <v>20122</v>
      </c>
      <c r="AV2355" s="2">
        <v>0</v>
      </c>
      <c r="AW2355" s="2">
        <v>0</v>
      </c>
      <c r="AX2355" s="2">
        <v>0</v>
      </c>
      <c r="AY2355" s="2">
        <v>0</v>
      </c>
      <c r="AZ2355" s="2">
        <v>1</v>
      </c>
      <c r="BA2355" s="2">
        <v>0</v>
      </c>
      <c r="BB2355" t="s">
        <v>8619</v>
      </c>
      <c r="BC2355" t="s">
        <v>8619</v>
      </c>
      <c r="BD2355" t="s">
        <v>20448</v>
      </c>
      <c r="BE2355" t="s">
        <v>23976</v>
      </c>
      <c r="BF2355" s="2">
        <v>13.524058800000001</v>
      </c>
      <c r="BG2355" s="2">
        <v>-2.3161032000000001</v>
      </c>
      <c r="BH2355" s="2">
        <v>328.4</v>
      </c>
      <c r="BI2355" s="2">
        <v>4.8879999999999999</v>
      </c>
      <c r="BJ2355" t="s">
        <v>28002</v>
      </c>
      <c r="BK2355" s="2">
        <v>59244109</v>
      </c>
      <c r="BL2355" t="s">
        <v>32260</v>
      </c>
      <c r="BM2355" s="2">
        <v>4052</v>
      </c>
      <c r="BN2355" s="2">
        <v>3</v>
      </c>
      <c r="BO2355" s="2">
        <v>2</v>
      </c>
      <c r="BP2355" s="2">
        <v>2</v>
      </c>
      <c r="BQ2355" s="2">
        <v>0</v>
      </c>
      <c r="BR2355" s="2">
        <v>0</v>
      </c>
      <c r="BS2355" s="2">
        <v>0.10594212263822556</v>
      </c>
      <c r="BT2355" s="2">
        <v>93</v>
      </c>
      <c r="BU2355" s="2">
        <v>1</v>
      </c>
      <c r="BV2355" s="2">
        <v>120</v>
      </c>
      <c r="BW2355" s="2">
        <v>0.87466210126876831</v>
      </c>
      <c r="BX2355" s="2">
        <v>108</v>
      </c>
      <c r="BY2355" s="2">
        <v>120</v>
      </c>
      <c r="BZ2355" s="2">
        <v>0</v>
      </c>
      <c r="CA2355" s="2">
        <v>0.56867951154708862</v>
      </c>
      <c r="CB2355" s="2">
        <v>30</v>
      </c>
      <c r="CC2355" s="2">
        <v>60</v>
      </c>
      <c r="CD2355" s="2">
        <v>0</v>
      </c>
      <c r="CE2355" t="s">
        <v>36297</v>
      </c>
      <c r="CF2355" t="s">
        <v>36300</v>
      </c>
      <c r="CG2355" t="s">
        <v>36541</v>
      </c>
      <c r="CH2355">
        <f>LEN(SUBSTITUTE(CG2355, " ", ""))</f>
        <v>9</v>
      </c>
    </row>
    <row r="2356" spans="1:86" x14ac:dyDescent="0.25">
      <c r="A2356" t="s">
        <v>144</v>
      </c>
      <c r="B2356" t="s">
        <v>4401</v>
      </c>
      <c r="C2356" s="1">
        <v>45540</v>
      </c>
      <c r="D2356" t="s">
        <v>8555</v>
      </c>
      <c r="E2356" t="s">
        <v>8562</v>
      </c>
      <c r="F2356" t="s">
        <v>8562</v>
      </c>
      <c r="G2356" t="s">
        <v>8562</v>
      </c>
      <c r="H2356" t="s">
        <v>8566</v>
      </c>
      <c r="I2356" s="1">
        <v>45540</v>
      </c>
      <c r="J2356" t="s">
        <v>8569</v>
      </c>
      <c r="K2356" t="s">
        <v>8574</v>
      </c>
      <c r="L2356" t="s">
        <v>8579</v>
      </c>
      <c r="M2356" t="s">
        <v>8598</v>
      </c>
      <c r="N2356" t="s">
        <v>8619</v>
      </c>
      <c r="O2356" t="s">
        <v>8562</v>
      </c>
      <c r="P2356" t="s">
        <v>8638</v>
      </c>
      <c r="Q2356" t="s">
        <v>8638</v>
      </c>
      <c r="R2356" t="s">
        <v>8801</v>
      </c>
      <c r="S2356" t="s">
        <v>8619</v>
      </c>
      <c r="T2356" t="s">
        <v>8619</v>
      </c>
      <c r="U2356" t="s">
        <v>8620</v>
      </c>
      <c r="V2356" t="s">
        <v>8619</v>
      </c>
      <c r="W2356" t="s">
        <v>8620</v>
      </c>
      <c r="X2356" t="s">
        <v>11600</v>
      </c>
      <c r="Y2356" t="s">
        <v>15036</v>
      </c>
      <c r="Z2356" s="2">
        <v>58</v>
      </c>
      <c r="AA2356" t="s">
        <v>8562</v>
      </c>
      <c r="AB2356" t="s">
        <v>15732</v>
      </c>
      <c r="AC2356" t="s">
        <v>15737</v>
      </c>
      <c r="AD2356" t="s">
        <v>8619</v>
      </c>
      <c r="AE2356" s="2">
        <v>58</v>
      </c>
      <c r="AF2356" s="2">
        <v>0</v>
      </c>
      <c r="AG2356" t="s">
        <v>15742</v>
      </c>
      <c r="AH2356" t="s">
        <v>8562</v>
      </c>
      <c r="AI2356" s="2">
        <v>8</v>
      </c>
      <c r="AJ2356" s="2">
        <v>3</v>
      </c>
      <c r="AK2356" s="2">
        <v>0</v>
      </c>
      <c r="AL2356" t="s">
        <v>11452</v>
      </c>
      <c r="AM2356" s="2">
        <v>1</v>
      </c>
      <c r="AN2356" t="s">
        <v>8619</v>
      </c>
      <c r="AO2356" t="s">
        <v>15940</v>
      </c>
      <c r="AP2356" t="s">
        <v>11452</v>
      </c>
      <c r="AQ2356" t="s">
        <v>8562</v>
      </c>
      <c r="AR2356" t="s">
        <v>8562</v>
      </c>
      <c r="AS2356" t="s">
        <v>20107</v>
      </c>
      <c r="AT2356" t="s">
        <v>20110</v>
      </c>
      <c r="AU2356" t="s">
        <v>20122</v>
      </c>
      <c r="AV2356" s="2">
        <v>0</v>
      </c>
      <c r="AW2356" s="2">
        <v>0</v>
      </c>
      <c r="AX2356" s="2">
        <v>0</v>
      </c>
      <c r="AY2356" s="2">
        <v>0</v>
      </c>
      <c r="AZ2356" s="2">
        <v>1</v>
      </c>
      <c r="BA2356" s="2">
        <v>0</v>
      </c>
      <c r="BB2356" t="s">
        <v>8619</v>
      </c>
      <c r="BC2356" t="s">
        <v>8619</v>
      </c>
      <c r="BD2356" t="s">
        <v>20364</v>
      </c>
      <c r="BE2356" t="s">
        <v>23882</v>
      </c>
      <c r="BF2356" s="2">
        <v>13.523937200000001</v>
      </c>
      <c r="BG2356" s="2">
        <v>-2.3163062999999999</v>
      </c>
      <c r="BH2356" s="2">
        <v>332.7</v>
      </c>
      <c r="BI2356" s="2">
        <v>4.5</v>
      </c>
      <c r="BJ2356" t="s">
        <v>27907</v>
      </c>
      <c r="BK2356" s="2">
        <v>59244119</v>
      </c>
      <c r="BL2356" t="s">
        <v>32165</v>
      </c>
      <c r="BM2356" s="2">
        <v>4058</v>
      </c>
      <c r="BN2356" s="2">
        <v>4</v>
      </c>
      <c r="BO2356" s="2">
        <v>3</v>
      </c>
      <c r="BP2356" s="2">
        <v>2</v>
      </c>
      <c r="BQ2356" s="2">
        <v>0</v>
      </c>
      <c r="BR2356" s="2">
        <v>0</v>
      </c>
      <c r="BS2356" s="2">
        <v>0.10204549878835678</v>
      </c>
      <c r="BT2356" s="2">
        <v>87</v>
      </c>
      <c r="BU2356" s="2">
        <v>1</v>
      </c>
      <c r="BV2356" s="2">
        <v>120</v>
      </c>
      <c r="BW2356" s="2">
        <v>0.86335176229476929</v>
      </c>
      <c r="BX2356" s="2">
        <v>107</v>
      </c>
      <c r="BY2356" s="2">
        <v>120</v>
      </c>
      <c r="BZ2356" s="2">
        <v>0</v>
      </c>
      <c r="CA2356" s="2">
        <v>0.36179721355438232</v>
      </c>
      <c r="CB2356" s="2">
        <v>12</v>
      </c>
      <c r="CC2356" s="2">
        <v>60</v>
      </c>
      <c r="CD2356" s="2">
        <v>0</v>
      </c>
      <c r="CE2356" t="s">
        <v>36297</v>
      </c>
      <c r="CF2356" t="s">
        <v>36300</v>
      </c>
      <c r="CG2356" t="s">
        <v>36446</v>
      </c>
      <c r="CH2356">
        <f>LEN(SUBSTITUTE(CG2356, " ", ""))</f>
        <v>9</v>
      </c>
    </row>
    <row r="2357" spans="1:86" x14ac:dyDescent="0.25">
      <c r="A2357" t="s">
        <v>1341</v>
      </c>
      <c r="B2357" t="s">
        <v>5598</v>
      </c>
      <c r="C2357" s="1">
        <v>45540</v>
      </c>
      <c r="D2357" t="s">
        <v>8555</v>
      </c>
      <c r="E2357" t="s">
        <v>8562</v>
      </c>
      <c r="F2357" t="s">
        <v>8562</v>
      </c>
      <c r="G2357" t="s">
        <v>8562</v>
      </c>
      <c r="H2357" t="s">
        <v>8566</v>
      </c>
      <c r="I2357" s="1">
        <v>45540</v>
      </c>
      <c r="J2357" t="s">
        <v>8569</v>
      </c>
      <c r="K2357" t="s">
        <v>8574</v>
      </c>
      <c r="L2357" t="s">
        <v>8579</v>
      </c>
      <c r="M2357" t="s">
        <v>8598</v>
      </c>
      <c r="N2357" t="s">
        <v>8619</v>
      </c>
      <c r="O2357" t="s">
        <v>8562</v>
      </c>
      <c r="P2357" t="s">
        <v>8638</v>
      </c>
      <c r="Q2357" t="s">
        <v>8638</v>
      </c>
      <c r="R2357" t="s">
        <v>9722</v>
      </c>
      <c r="S2357" t="s">
        <v>8619</v>
      </c>
      <c r="T2357" t="s">
        <v>8619</v>
      </c>
      <c r="U2357" t="s">
        <v>8620</v>
      </c>
      <c r="V2357" t="s">
        <v>8619</v>
      </c>
      <c r="W2357" t="s">
        <v>8620</v>
      </c>
      <c r="X2357" t="s">
        <v>12707</v>
      </c>
      <c r="Y2357" t="s">
        <v>15036</v>
      </c>
      <c r="Z2357" s="2">
        <v>27</v>
      </c>
      <c r="AA2357" t="s">
        <v>8562</v>
      </c>
      <c r="AB2357" t="s">
        <v>15732</v>
      </c>
      <c r="AC2357" t="s">
        <v>15737</v>
      </c>
      <c r="AD2357" t="s">
        <v>8619</v>
      </c>
      <c r="AE2357" s="2">
        <v>27</v>
      </c>
      <c r="AF2357" s="2">
        <v>0</v>
      </c>
      <c r="AG2357" t="s">
        <v>15742</v>
      </c>
      <c r="AH2357" t="s">
        <v>8562</v>
      </c>
      <c r="AI2357" s="2">
        <v>3</v>
      </c>
      <c r="AJ2357" s="2">
        <v>1</v>
      </c>
      <c r="AK2357" s="2">
        <v>0</v>
      </c>
      <c r="AL2357" t="s">
        <v>11452</v>
      </c>
      <c r="AM2357" s="2">
        <v>2</v>
      </c>
      <c r="AN2357" t="s">
        <v>8619</v>
      </c>
      <c r="AO2357" t="s">
        <v>17080</v>
      </c>
      <c r="AP2357" t="s">
        <v>11452</v>
      </c>
      <c r="AQ2357" t="s">
        <v>8562</v>
      </c>
      <c r="AR2357" t="s">
        <v>8562</v>
      </c>
      <c r="AS2357" t="s">
        <v>20107</v>
      </c>
      <c r="AT2357" t="s">
        <v>20110</v>
      </c>
      <c r="AU2357" t="s">
        <v>20122</v>
      </c>
      <c r="AV2357" s="2">
        <v>0</v>
      </c>
      <c r="AW2357" s="2">
        <v>0</v>
      </c>
      <c r="AX2357" s="2">
        <v>0</v>
      </c>
      <c r="AY2357" s="2">
        <v>0</v>
      </c>
      <c r="AZ2357" s="2">
        <v>1</v>
      </c>
      <c r="BA2357" s="2">
        <v>0</v>
      </c>
      <c r="BB2357" t="s">
        <v>8619</v>
      </c>
      <c r="BC2357" t="s">
        <v>8619</v>
      </c>
      <c r="BD2357" t="s">
        <v>21351</v>
      </c>
      <c r="BE2357" t="s">
        <v>25028</v>
      </c>
      <c r="BF2357" s="2">
        <v>13.5236299</v>
      </c>
      <c r="BG2357" s="2">
        <v>-2.3162965</v>
      </c>
      <c r="BH2357" s="2">
        <v>333.8</v>
      </c>
      <c r="BI2357" s="2">
        <v>4.0999999999999996</v>
      </c>
      <c r="BJ2357" t="s">
        <v>29104</v>
      </c>
      <c r="BK2357" s="2">
        <v>59244121</v>
      </c>
      <c r="BL2357" t="s">
        <v>33362</v>
      </c>
      <c r="BM2357" s="2">
        <v>4060</v>
      </c>
      <c r="BN2357" s="2">
        <v>4</v>
      </c>
      <c r="BO2357" s="2">
        <v>1</v>
      </c>
      <c r="BP2357" s="2">
        <v>1</v>
      </c>
      <c r="BQ2357" s="2">
        <v>0</v>
      </c>
      <c r="BR2357" s="2">
        <v>0</v>
      </c>
      <c r="BS2357" s="2">
        <v>7.0611663162708282E-2</v>
      </c>
      <c r="BT2357" s="2">
        <v>54</v>
      </c>
      <c r="BU2357" s="2">
        <v>1</v>
      </c>
      <c r="BV2357" s="2">
        <v>120</v>
      </c>
      <c r="BW2357" s="2">
        <v>0.92813992500305176</v>
      </c>
      <c r="BX2357" s="2">
        <v>112</v>
      </c>
      <c r="BY2357" s="2">
        <v>120</v>
      </c>
      <c r="BZ2357" s="2">
        <v>0</v>
      </c>
      <c r="CA2357" s="2">
        <v>0.20929025113582611</v>
      </c>
      <c r="CB2357" s="2">
        <v>8</v>
      </c>
      <c r="CC2357" s="2">
        <v>60</v>
      </c>
      <c r="CD2357" s="2">
        <v>0</v>
      </c>
      <c r="CE2357" t="s">
        <v>36297</v>
      </c>
      <c r="CF2357" t="s">
        <v>36300</v>
      </c>
      <c r="CG2357" t="s">
        <v>37643</v>
      </c>
      <c r="CH2357">
        <f>LEN(SUBSTITUTE(CG2357, " ", ""))</f>
        <v>9</v>
      </c>
    </row>
    <row r="2358" spans="1:86" x14ac:dyDescent="0.25">
      <c r="A2358" t="s">
        <v>1391</v>
      </c>
      <c r="B2358" t="s">
        <v>5648</v>
      </c>
      <c r="C2358" s="1">
        <v>45540</v>
      </c>
      <c r="D2358" t="s">
        <v>8531</v>
      </c>
      <c r="E2358" t="s">
        <v>8562</v>
      </c>
      <c r="F2358" t="s">
        <v>8562</v>
      </c>
      <c r="G2358" t="s">
        <v>8562</v>
      </c>
      <c r="H2358" t="s">
        <v>8566</v>
      </c>
      <c r="I2358" s="1">
        <v>45540</v>
      </c>
      <c r="J2358" t="s">
        <v>8569</v>
      </c>
      <c r="K2358" t="s">
        <v>8574</v>
      </c>
      <c r="L2358" t="s">
        <v>8579</v>
      </c>
      <c r="M2358" t="s">
        <v>8598</v>
      </c>
      <c r="N2358" t="s">
        <v>8619</v>
      </c>
      <c r="O2358" t="s">
        <v>8562</v>
      </c>
      <c r="P2358" t="s">
        <v>8638</v>
      </c>
      <c r="Q2358" t="s">
        <v>8638</v>
      </c>
      <c r="R2358" t="s">
        <v>8930</v>
      </c>
      <c r="S2358" t="s">
        <v>8619</v>
      </c>
      <c r="T2358" t="s">
        <v>8619</v>
      </c>
      <c r="U2358" t="s">
        <v>8620</v>
      </c>
      <c r="V2358" t="s">
        <v>8619</v>
      </c>
      <c r="W2358" t="s">
        <v>8620</v>
      </c>
      <c r="X2358" t="s">
        <v>12751</v>
      </c>
      <c r="Y2358" t="s">
        <v>15036</v>
      </c>
      <c r="Z2358" s="2">
        <v>63</v>
      </c>
      <c r="AA2358" t="s">
        <v>8562</v>
      </c>
      <c r="AB2358" t="s">
        <v>15732</v>
      </c>
      <c r="AC2358" t="s">
        <v>15737</v>
      </c>
      <c r="AD2358" t="s">
        <v>8619</v>
      </c>
      <c r="AE2358" s="2">
        <v>63</v>
      </c>
      <c r="AF2358" s="2">
        <v>0</v>
      </c>
      <c r="AG2358" t="s">
        <v>15742</v>
      </c>
      <c r="AH2358" t="s">
        <v>8562</v>
      </c>
      <c r="AI2358" s="2">
        <v>8</v>
      </c>
      <c r="AJ2358" s="2">
        <v>2</v>
      </c>
      <c r="AK2358" s="2">
        <v>1</v>
      </c>
      <c r="AL2358" t="s">
        <v>11452</v>
      </c>
      <c r="AM2358" s="2">
        <v>2</v>
      </c>
      <c r="AN2358" t="s">
        <v>8619</v>
      </c>
      <c r="AO2358" t="s">
        <v>17129</v>
      </c>
      <c r="AP2358" t="s">
        <v>11452</v>
      </c>
      <c r="AQ2358" t="s">
        <v>8562</v>
      </c>
      <c r="AR2358" t="s">
        <v>8562</v>
      </c>
      <c r="AS2358" t="s">
        <v>20107</v>
      </c>
      <c r="AT2358" t="s">
        <v>20110</v>
      </c>
      <c r="AU2358" t="s">
        <v>20122</v>
      </c>
      <c r="AV2358" s="2">
        <v>0</v>
      </c>
      <c r="AW2358" s="2">
        <v>0</v>
      </c>
      <c r="AX2358" s="2">
        <v>0</v>
      </c>
      <c r="AY2358" s="2">
        <v>0</v>
      </c>
      <c r="AZ2358" s="2">
        <v>1</v>
      </c>
      <c r="BA2358" s="2">
        <v>0</v>
      </c>
      <c r="BB2358" t="s">
        <v>8619</v>
      </c>
      <c r="BC2358" t="s">
        <v>8619</v>
      </c>
      <c r="BD2358" t="s">
        <v>21396</v>
      </c>
      <c r="BE2358" t="s">
        <v>25078</v>
      </c>
      <c r="BF2358" s="2">
        <v>13.5230894</v>
      </c>
      <c r="BG2358" s="2">
        <v>-2.3182254000000002</v>
      </c>
      <c r="BH2358" s="2">
        <v>343</v>
      </c>
      <c r="BI2358" s="2">
        <v>4.4000000000000004</v>
      </c>
      <c r="BJ2358" t="s">
        <v>29154</v>
      </c>
      <c r="BK2358" s="2">
        <v>59244179</v>
      </c>
      <c r="BL2358" t="s">
        <v>33412</v>
      </c>
      <c r="BM2358" s="2">
        <v>4105</v>
      </c>
      <c r="BN2358" s="2">
        <v>4</v>
      </c>
      <c r="BO2358" s="2">
        <v>3</v>
      </c>
      <c r="BP2358" s="2">
        <v>2</v>
      </c>
      <c r="BQ2358" s="2">
        <v>0</v>
      </c>
      <c r="BR2358" s="2">
        <v>0</v>
      </c>
      <c r="BS2358" s="2">
        <v>9.5443665981292725E-2</v>
      </c>
      <c r="BT2358" s="2">
        <v>82</v>
      </c>
      <c r="BU2358" s="2">
        <v>1</v>
      </c>
      <c r="BV2358" s="2">
        <v>120</v>
      </c>
      <c r="BW2358" s="2">
        <v>0.81853312253952026</v>
      </c>
      <c r="BX2358" s="2">
        <v>103</v>
      </c>
      <c r="BY2358" s="2">
        <v>120</v>
      </c>
      <c r="BZ2358" s="2">
        <v>0</v>
      </c>
      <c r="CA2358" s="2">
        <v>0.27855470776557922</v>
      </c>
      <c r="CB2358" s="2">
        <v>10</v>
      </c>
      <c r="CC2358" s="2">
        <v>60</v>
      </c>
      <c r="CD2358" s="2">
        <v>0</v>
      </c>
      <c r="CE2358" t="s">
        <v>36297</v>
      </c>
      <c r="CF2358" t="s">
        <v>36300</v>
      </c>
      <c r="CG2358" t="s">
        <v>37693</v>
      </c>
      <c r="CH2358">
        <f>LEN(SUBSTITUTE(CG2358, " ", ""))</f>
        <v>9</v>
      </c>
    </row>
    <row r="2359" spans="1:86" x14ac:dyDescent="0.25">
      <c r="A2359" t="s">
        <v>1419</v>
      </c>
      <c r="B2359" t="s">
        <v>5676</v>
      </c>
      <c r="C2359" s="1">
        <v>45540</v>
      </c>
      <c r="D2359" t="s">
        <v>8531</v>
      </c>
      <c r="E2359" t="s">
        <v>8562</v>
      </c>
      <c r="F2359" t="s">
        <v>8562</v>
      </c>
      <c r="G2359" t="s">
        <v>8562</v>
      </c>
      <c r="H2359" t="s">
        <v>8566</v>
      </c>
      <c r="I2359" s="1">
        <v>45540</v>
      </c>
      <c r="J2359" t="s">
        <v>8569</v>
      </c>
      <c r="K2359" t="s">
        <v>8574</v>
      </c>
      <c r="L2359" t="s">
        <v>8579</v>
      </c>
      <c r="M2359" t="s">
        <v>8598</v>
      </c>
      <c r="N2359" t="s">
        <v>8619</v>
      </c>
      <c r="O2359" t="s">
        <v>8562</v>
      </c>
      <c r="P2359" t="s">
        <v>8638</v>
      </c>
      <c r="Q2359" t="s">
        <v>8638</v>
      </c>
      <c r="R2359" t="s">
        <v>9780</v>
      </c>
      <c r="S2359" t="s">
        <v>8619</v>
      </c>
      <c r="T2359" t="s">
        <v>8619</v>
      </c>
      <c r="U2359" t="s">
        <v>8620</v>
      </c>
      <c r="V2359" t="s">
        <v>8619</v>
      </c>
      <c r="W2359" t="s">
        <v>8620</v>
      </c>
      <c r="X2359" t="s">
        <v>12778</v>
      </c>
      <c r="Y2359" t="s">
        <v>15035</v>
      </c>
      <c r="Z2359" s="2">
        <v>29</v>
      </c>
      <c r="AA2359" t="s">
        <v>15278</v>
      </c>
      <c r="AB2359" t="s">
        <v>15732</v>
      </c>
      <c r="AC2359" t="s">
        <v>15737</v>
      </c>
      <c r="AD2359" t="s">
        <v>8619</v>
      </c>
      <c r="AE2359" s="2">
        <v>45</v>
      </c>
      <c r="AF2359" s="2">
        <v>0</v>
      </c>
      <c r="AG2359" t="s">
        <v>15742</v>
      </c>
      <c r="AH2359" t="s">
        <v>8562</v>
      </c>
      <c r="AI2359" s="2">
        <v>12</v>
      </c>
      <c r="AJ2359" s="2">
        <v>6</v>
      </c>
      <c r="AK2359" s="2">
        <v>0</v>
      </c>
      <c r="AL2359" t="s">
        <v>11452</v>
      </c>
      <c r="AM2359" s="2">
        <v>2</v>
      </c>
      <c r="AN2359" t="s">
        <v>8619</v>
      </c>
      <c r="AO2359" t="s">
        <v>17156</v>
      </c>
      <c r="AP2359" t="s">
        <v>11452</v>
      </c>
      <c r="AQ2359" t="s">
        <v>8562</v>
      </c>
      <c r="AR2359" t="s">
        <v>8562</v>
      </c>
      <c r="AS2359" t="s">
        <v>20107</v>
      </c>
      <c r="AT2359" t="s">
        <v>20110</v>
      </c>
      <c r="AU2359" t="s">
        <v>20122</v>
      </c>
      <c r="AV2359" s="2">
        <v>0</v>
      </c>
      <c r="AW2359" s="2">
        <v>0</v>
      </c>
      <c r="AX2359" s="2">
        <v>0</v>
      </c>
      <c r="AY2359" s="2">
        <v>0</v>
      </c>
      <c r="AZ2359" s="2">
        <v>1</v>
      </c>
      <c r="BA2359" s="2">
        <v>0</v>
      </c>
      <c r="BB2359" t="s">
        <v>8619</v>
      </c>
      <c r="BC2359" t="s">
        <v>8619</v>
      </c>
      <c r="BD2359" t="s">
        <v>21416</v>
      </c>
      <c r="BE2359" t="s">
        <v>25104</v>
      </c>
      <c r="BF2359" s="2">
        <v>13.5235296</v>
      </c>
      <c r="BG2359" s="2">
        <v>-2.3181866000000002</v>
      </c>
      <c r="BH2359" s="2">
        <v>356</v>
      </c>
      <c r="BI2359" s="2">
        <v>4.702</v>
      </c>
      <c r="BJ2359" t="s">
        <v>29182</v>
      </c>
      <c r="BK2359" s="2">
        <v>59244196</v>
      </c>
      <c r="BL2359" t="s">
        <v>33440</v>
      </c>
      <c r="BM2359" s="2">
        <v>4117</v>
      </c>
      <c r="BN2359" s="2">
        <v>4</v>
      </c>
      <c r="BO2359" s="2">
        <v>1</v>
      </c>
      <c r="BP2359" s="2">
        <v>3</v>
      </c>
      <c r="BQ2359" s="2">
        <v>0</v>
      </c>
      <c r="BR2359" s="2">
        <v>0</v>
      </c>
      <c r="BS2359" s="2">
        <v>7.5446829199790955E-2</v>
      </c>
      <c r="BT2359" s="2">
        <v>58</v>
      </c>
      <c r="BU2359" s="2">
        <v>1</v>
      </c>
      <c r="BV2359" s="2">
        <v>120</v>
      </c>
      <c r="BW2359" s="2">
        <v>0.80630326271057129</v>
      </c>
      <c r="BX2359" s="2">
        <v>98</v>
      </c>
      <c r="BY2359" s="2">
        <v>120</v>
      </c>
      <c r="BZ2359" s="2">
        <v>0</v>
      </c>
      <c r="CA2359" s="2">
        <v>4.436926543712616E-2</v>
      </c>
      <c r="CB2359" s="2">
        <v>4</v>
      </c>
      <c r="CC2359" s="2">
        <v>60</v>
      </c>
      <c r="CD2359" s="2">
        <v>0</v>
      </c>
      <c r="CE2359" t="s">
        <v>36297</v>
      </c>
      <c r="CF2359" t="s">
        <v>36300</v>
      </c>
      <c r="CG2359" t="s">
        <v>37721</v>
      </c>
      <c r="CH2359">
        <f>LEN(SUBSTITUTE(CG2359, " ", ""))</f>
        <v>9</v>
      </c>
    </row>
    <row r="2360" spans="1:86" x14ac:dyDescent="0.25">
      <c r="A2360" t="s">
        <v>732</v>
      </c>
      <c r="B2360" t="s">
        <v>4989</v>
      </c>
      <c r="C2360" s="1">
        <v>45540</v>
      </c>
      <c r="D2360" t="s">
        <v>8555</v>
      </c>
      <c r="E2360" t="s">
        <v>8562</v>
      </c>
      <c r="F2360" t="s">
        <v>8562</v>
      </c>
      <c r="G2360" t="s">
        <v>8562</v>
      </c>
      <c r="H2360" t="s">
        <v>8566</v>
      </c>
      <c r="I2360" s="1">
        <v>45540</v>
      </c>
      <c r="J2360" t="s">
        <v>8569</v>
      </c>
      <c r="K2360" t="s">
        <v>8574</v>
      </c>
      <c r="L2360" t="s">
        <v>8579</v>
      </c>
      <c r="M2360" t="s">
        <v>8598</v>
      </c>
      <c r="N2360" t="s">
        <v>8619</v>
      </c>
      <c r="O2360" t="s">
        <v>8562</v>
      </c>
      <c r="P2360" t="s">
        <v>8638</v>
      </c>
      <c r="Q2360" t="s">
        <v>8638</v>
      </c>
      <c r="R2360" t="s">
        <v>8930</v>
      </c>
      <c r="S2360" t="s">
        <v>8619</v>
      </c>
      <c r="T2360" t="s">
        <v>8619</v>
      </c>
      <c r="U2360" t="s">
        <v>8620</v>
      </c>
      <c r="V2360" t="s">
        <v>8619</v>
      </c>
      <c r="W2360" t="s">
        <v>8620</v>
      </c>
      <c r="X2360" t="s">
        <v>12156</v>
      </c>
      <c r="Y2360" t="s">
        <v>15036</v>
      </c>
      <c r="Z2360" s="2">
        <v>60</v>
      </c>
      <c r="AA2360" t="s">
        <v>8562</v>
      </c>
      <c r="AB2360" t="s">
        <v>15732</v>
      </c>
      <c r="AC2360" t="s">
        <v>15737</v>
      </c>
      <c r="AD2360" t="s">
        <v>8619</v>
      </c>
      <c r="AE2360" s="2">
        <v>60</v>
      </c>
      <c r="AF2360" s="2">
        <v>4</v>
      </c>
      <c r="AG2360" t="s">
        <v>15742</v>
      </c>
      <c r="AH2360" t="s">
        <v>8562</v>
      </c>
      <c r="AI2360" s="2">
        <v>11</v>
      </c>
      <c r="AJ2360" s="2">
        <v>4</v>
      </c>
      <c r="AK2360" s="2">
        <v>1</v>
      </c>
      <c r="AL2360" t="s">
        <v>11452</v>
      </c>
      <c r="AM2360" s="2">
        <v>2</v>
      </c>
      <c r="AN2360" t="s">
        <v>8619</v>
      </c>
      <c r="AO2360" t="s">
        <v>16514</v>
      </c>
      <c r="AP2360" t="s">
        <v>11452</v>
      </c>
      <c r="AQ2360" t="s">
        <v>8562</v>
      </c>
      <c r="AR2360" t="s">
        <v>8562</v>
      </c>
      <c r="AS2360" t="s">
        <v>20107</v>
      </c>
      <c r="AT2360" t="s">
        <v>20110</v>
      </c>
      <c r="AU2360" t="s">
        <v>20122</v>
      </c>
      <c r="AV2360" s="2">
        <v>0</v>
      </c>
      <c r="AW2360" s="2">
        <v>0</v>
      </c>
      <c r="AX2360" s="2">
        <v>0</v>
      </c>
      <c r="AY2360" s="2">
        <v>0</v>
      </c>
      <c r="AZ2360" s="2">
        <v>1</v>
      </c>
      <c r="BA2360" s="2">
        <v>0</v>
      </c>
      <c r="BB2360" t="s">
        <v>8619</v>
      </c>
      <c r="BC2360" t="s">
        <v>8619</v>
      </c>
      <c r="BD2360" t="s">
        <v>20858</v>
      </c>
      <c r="BE2360" t="s">
        <v>24447</v>
      </c>
      <c r="BF2360" s="2">
        <v>13.522139599999999</v>
      </c>
      <c r="BG2360" s="2">
        <v>-2.3178209999999999</v>
      </c>
      <c r="BH2360" s="2">
        <v>336.1</v>
      </c>
      <c r="BI2360" s="2">
        <v>4.681</v>
      </c>
      <c r="BJ2360" t="s">
        <v>28495</v>
      </c>
      <c r="BK2360" s="2">
        <v>59244210</v>
      </c>
      <c r="BL2360" t="s">
        <v>32753</v>
      </c>
      <c r="BM2360" s="2">
        <v>4125</v>
      </c>
      <c r="BN2360" s="2">
        <v>4</v>
      </c>
      <c r="BO2360" s="2">
        <v>3</v>
      </c>
      <c r="BP2360" s="2">
        <v>3</v>
      </c>
      <c r="BQ2360" s="2">
        <v>0</v>
      </c>
      <c r="BR2360" s="2">
        <v>0</v>
      </c>
      <c r="BS2360" s="2">
        <v>3.9358843117952347E-2</v>
      </c>
      <c r="BT2360" s="2">
        <v>33</v>
      </c>
      <c r="BU2360" s="2">
        <v>1</v>
      </c>
      <c r="BV2360" s="2">
        <v>120</v>
      </c>
      <c r="BW2360" s="2">
        <v>0.7057000994682312</v>
      </c>
      <c r="BX2360" s="2">
        <v>88</v>
      </c>
      <c r="BY2360" s="2">
        <v>120</v>
      </c>
      <c r="BZ2360" s="2">
        <v>0</v>
      </c>
      <c r="CA2360" s="2">
        <v>0.30439215898513794</v>
      </c>
      <c r="CB2360" s="2">
        <v>11</v>
      </c>
      <c r="CC2360" s="2">
        <v>60</v>
      </c>
      <c r="CD2360" s="2">
        <v>0</v>
      </c>
      <c r="CE2360" t="s">
        <v>36297</v>
      </c>
      <c r="CF2360" t="s">
        <v>36300</v>
      </c>
      <c r="CG2360" t="s">
        <v>37034</v>
      </c>
      <c r="CH2360">
        <f>LEN(SUBSTITUTE(CG2360, " ", ""))</f>
        <v>9</v>
      </c>
    </row>
    <row r="2361" spans="1:86" x14ac:dyDescent="0.25">
      <c r="A2361" t="s">
        <v>288</v>
      </c>
      <c r="B2361" t="s">
        <v>4545</v>
      </c>
      <c r="C2361" s="1">
        <v>45540</v>
      </c>
      <c r="D2361" t="s">
        <v>8557</v>
      </c>
      <c r="E2361" t="s">
        <v>8562</v>
      </c>
      <c r="F2361" t="s">
        <v>8562</v>
      </c>
      <c r="G2361" t="s">
        <v>8562</v>
      </c>
      <c r="H2361" t="s">
        <v>8566</v>
      </c>
      <c r="I2361" s="1">
        <v>45540</v>
      </c>
      <c r="J2361" t="s">
        <v>8569</v>
      </c>
      <c r="K2361" t="s">
        <v>8573</v>
      </c>
      <c r="L2361" t="s">
        <v>8578</v>
      </c>
      <c r="M2361" t="s">
        <v>8612</v>
      </c>
      <c r="N2361" t="s">
        <v>8619</v>
      </c>
      <c r="O2361" t="s">
        <v>8562</v>
      </c>
      <c r="P2361" t="s">
        <v>8661</v>
      </c>
      <c r="Q2361" t="s">
        <v>8661</v>
      </c>
      <c r="R2361" t="s">
        <v>8925</v>
      </c>
      <c r="S2361" t="s">
        <v>8619</v>
      </c>
      <c r="T2361" t="s">
        <v>8619</v>
      </c>
      <c r="U2361" t="s">
        <v>8620</v>
      </c>
      <c r="V2361" t="s">
        <v>8619</v>
      </c>
      <c r="W2361" t="s">
        <v>8620</v>
      </c>
      <c r="X2361" t="s">
        <v>11737</v>
      </c>
      <c r="Y2361" t="s">
        <v>15037</v>
      </c>
      <c r="Z2361" s="2">
        <v>84</v>
      </c>
      <c r="AA2361" t="s">
        <v>15089</v>
      </c>
      <c r="AB2361" t="s">
        <v>15732</v>
      </c>
      <c r="AC2361" t="s">
        <v>15737</v>
      </c>
      <c r="AD2361" t="s">
        <v>8619</v>
      </c>
      <c r="AE2361" s="2">
        <v>50</v>
      </c>
      <c r="AF2361" s="2">
        <v>3</v>
      </c>
      <c r="AG2361" t="s">
        <v>15744</v>
      </c>
      <c r="AH2361" t="s">
        <v>8562</v>
      </c>
      <c r="AI2361" s="2">
        <v>2</v>
      </c>
      <c r="AJ2361" s="2">
        <v>0</v>
      </c>
      <c r="AK2361" s="2">
        <v>0</v>
      </c>
      <c r="AL2361" t="s">
        <v>11452</v>
      </c>
      <c r="AM2361" s="2">
        <v>2</v>
      </c>
      <c r="AN2361" t="s">
        <v>8619</v>
      </c>
      <c r="AO2361" t="s">
        <v>16082</v>
      </c>
      <c r="AP2361" t="s">
        <v>11452</v>
      </c>
      <c r="AQ2361" t="s">
        <v>8562</v>
      </c>
      <c r="AR2361" t="s">
        <v>8562</v>
      </c>
      <c r="AS2361" t="s">
        <v>20107</v>
      </c>
      <c r="AT2361" t="s">
        <v>20116</v>
      </c>
      <c r="AU2361" t="s">
        <v>20122</v>
      </c>
      <c r="AV2361" s="2">
        <v>0</v>
      </c>
      <c r="AW2361" s="2">
        <v>0</v>
      </c>
      <c r="AX2361" s="2">
        <v>0</v>
      </c>
      <c r="AY2361" s="2">
        <v>0</v>
      </c>
      <c r="AZ2361" s="2">
        <v>1</v>
      </c>
      <c r="BA2361" s="2">
        <v>0</v>
      </c>
      <c r="BB2361" t="s">
        <v>8619</v>
      </c>
      <c r="BC2361" t="s">
        <v>8619</v>
      </c>
      <c r="BD2361" t="s">
        <v>20488</v>
      </c>
      <c r="BE2361" t="s">
        <v>24024</v>
      </c>
      <c r="BF2361" s="2">
        <v>12.868153400000001</v>
      </c>
      <c r="BG2361" s="2">
        <v>-2.4256015999999998</v>
      </c>
      <c r="BH2361" s="2">
        <v>355.1</v>
      </c>
      <c r="BI2361" s="2">
        <v>3.9</v>
      </c>
      <c r="BJ2361" t="s">
        <v>28051</v>
      </c>
      <c r="BK2361" s="2">
        <v>59244302</v>
      </c>
      <c r="BL2361" t="s">
        <v>32309</v>
      </c>
      <c r="BM2361" s="2">
        <v>4147</v>
      </c>
      <c r="BN2361" s="2">
        <v>3</v>
      </c>
      <c r="BO2361" s="2">
        <v>4</v>
      </c>
      <c r="BP2361" s="2">
        <v>1</v>
      </c>
      <c r="BQ2361" s="2">
        <v>0</v>
      </c>
      <c r="BR2361" s="2">
        <v>0</v>
      </c>
      <c r="BS2361" s="2">
        <v>0.11413916200399399</v>
      </c>
      <c r="BT2361" s="2">
        <v>80</v>
      </c>
      <c r="BU2361" s="2">
        <v>1</v>
      </c>
      <c r="BV2361" s="2">
        <v>120</v>
      </c>
      <c r="BW2361" s="2">
        <v>0.8569452166557312</v>
      </c>
      <c r="BX2361" s="2">
        <v>105</v>
      </c>
      <c r="BY2361" s="2">
        <v>120</v>
      </c>
      <c r="BZ2361" s="2">
        <v>0</v>
      </c>
      <c r="CA2361" s="2">
        <v>6.7686237394809723E-2</v>
      </c>
      <c r="CB2361" s="2">
        <v>8</v>
      </c>
      <c r="CC2361" s="2">
        <v>60</v>
      </c>
      <c r="CD2361" s="2">
        <v>0</v>
      </c>
      <c r="CE2361" t="s">
        <v>36297</v>
      </c>
      <c r="CF2361" t="s">
        <v>36300</v>
      </c>
      <c r="CG2361" t="s">
        <v>36590</v>
      </c>
      <c r="CH2361">
        <f>LEN(SUBSTITUTE(CG2361, " ", ""))</f>
        <v>9</v>
      </c>
    </row>
    <row r="2362" spans="1:86" x14ac:dyDescent="0.25">
      <c r="A2362" t="s">
        <v>13</v>
      </c>
      <c r="B2362" t="s">
        <v>4270</v>
      </c>
      <c r="C2362" s="1">
        <v>45537</v>
      </c>
      <c r="D2362" t="s">
        <v>8527</v>
      </c>
      <c r="E2362" t="s">
        <v>8562</v>
      </c>
      <c r="F2362" t="s">
        <v>8562</v>
      </c>
      <c r="G2362" t="s">
        <v>8562</v>
      </c>
      <c r="H2362" t="s">
        <v>8566</v>
      </c>
      <c r="I2362" s="1">
        <v>45537</v>
      </c>
      <c r="J2362" t="s">
        <v>8571</v>
      </c>
      <c r="K2362" t="s">
        <v>8576</v>
      </c>
      <c r="L2362" t="s">
        <v>8581</v>
      </c>
      <c r="M2362" t="s">
        <v>8593</v>
      </c>
      <c r="N2362" t="s">
        <v>8619</v>
      </c>
      <c r="O2362" t="s">
        <v>8562</v>
      </c>
      <c r="P2362" t="s">
        <v>8634</v>
      </c>
      <c r="Q2362" t="s">
        <v>8634</v>
      </c>
      <c r="R2362" t="s">
        <v>8677</v>
      </c>
      <c r="S2362" t="s">
        <v>8619</v>
      </c>
      <c r="T2362" t="s">
        <v>8619</v>
      </c>
      <c r="U2362" t="s">
        <v>8620</v>
      </c>
      <c r="V2362" t="s">
        <v>8619</v>
      </c>
      <c r="W2362" t="s">
        <v>8620</v>
      </c>
      <c r="X2362" t="s">
        <v>11470</v>
      </c>
      <c r="Y2362" t="s">
        <v>15036</v>
      </c>
      <c r="Z2362" s="2">
        <v>37</v>
      </c>
      <c r="AA2362" t="s">
        <v>8562</v>
      </c>
      <c r="AB2362" t="s">
        <v>15732</v>
      </c>
      <c r="AC2362" t="s">
        <v>15737</v>
      </c>
      <c r="AD2362" t="s">
        <v>8619</v>
      </c>
      <c r="AE2362" s="2">
        <v>37</v>
      </c>
      <c r="AF2362" s="2">
        <v>0</v>
      </c>
      <c r="AG2362" t="s">
        <v>15742</v>
      </c>
      <c r="AH2362" t="s">
        <v>8562</v>
      </c>
      <c r="AI2362" s="2">
        <v>5</v>
      </c>
      <c r="AJ2362" s="2">
        <v>3</v>
      </c>
      <c r="AK2362" s="2">
        <v>0</v>
      </c>
      <c r="AL2362" t="s">
        <v>8619</v>
      </c>
      <c r="AM2362" s="2">
        <v>1</v>
      </c>
      <c r="AN2362" t="s">
        <v>8619</v>
      </c>
      <c r="AO2362" t="s">
        <v>15809</v>
      </c>
      <c r="AP2362" t="s">
        <v>11452</v>
      </c>
      <c r="AQ2362" t="s">
        <v>8562</v>
      </c>
      <c r="AR2362" t="s">
        <v>8562</v>
      </c>
      <c r="AS2362" t="s">
        <v>20107</v>
      </c>
      <c r="AT2362" t="s">
        <v>8722</v>
      </c>
      <c r="AU2362" t="s">
        <v>20122</v>
      </c>
      <c r="AV2362" s="2">
        <v>0</v>
      </c>
      <c r="AW2362" s="2">
        <v>0</v>
      </c>
      <c r="AX2362" s="2">
        <v>0</v>
      </c>
      <c r="AY2362" s="2">
        <v>0</v>
      </c>
      <c r="AZ2362" s="2">
        <v>1</v>
      </c>
      <c r="BA2362" s="2">
        <v>0</v>
      </c>
      <c r="BB2362" t="s">
        <v>8619</v>
      </c>
      <c r="BC2362" t="s">
        <v>8619</v>
      </c>
      <c r="BD2362" t="s">
        <v>20260</v>
      </c>
      <c r="BE2362" t="s">
        <v>23751</v>
      </c>
      <c r="BF2362" s="2">
        <v>12.834208200000001</v>
      </c>
      <c r="BG2362" s="2">
        <v>-1.2644914</v>
      </c>
      <c r="BH2362" s="2">
        <v>346.9</v>
      </c>
      <c r="BI2362" s="2">
        <v>4.6189999999999998</v>
      </c>
      <c r="BJ2362" t="s">
        <v>27776</v>
      </c>
      <c r="BK2362" s="2">
        <v>59244804</v>
      </c>
      <c r="BL2362" t="s">
        <v>32034</v>
      </c>
      <c r="BM2362" s="2">
        <v>4173</v>
      </c>
      <c r="BN2362" s="2">
        <v>4</v>
      </c>
      <c r="BO2362" s="2">
        <v>1</v>
      </c>
      <c r="BP2362" s="2">
        <v>2</v>
      </c>
      <c r="BQ2362" s="2">
        <v>1</v>
      </c>
      <c r="BR2362" s="2">
        <v>0</v>
      </c>
      <c r="BS2362" s="2">
        <v>0.34971606731414795</v>
      </c>
      <c r="BT2362" s="2">
        <v>111</v>
      </c>
      <c r="BU2362" s="2">
        <v>1</v>
      </c>
      <c r="BV2362" s="2">
        <v>120</v>
      </c>
      <c r="BW2362" s="2">
        <v>0.55423861742019653</v>
      </c>
      <c r="BX2362" s="2">
        <v>64</v>
      </c>
      <c r="BY2362" s="2">
        <v>120</v>
      </c>
      <c r="BZ2362" s="2">
        <v>0</v>
      </c>
      <c r="CA2362" s="2">
        <v>0.50933754444122314</v>
      </c>
      <c r="CB2362" s="2">
        <v>28</v>
      </c>
      <c r="CC2362" s="2">
        <v>60</v>
      </c>
      <c r="CD2362" s="2">
        <v>0</v>
      </c>
      <c r="CE2362" t="s">
        <v>36297</v>
      </c>
      <c r="CF2362" t="s">
        <v>36300</v>
      </c>
      <c r="CG2362" t="s">
        <v>36315</v>
      </c>
      <c r="CH2362">
        <f>LEN(SUBSTITUTE(CG2362, " ", ""))</f>
        <v>9</v>
      </c>
    </row>
    <row r="2363" spans="1:86" x14ac:dyDescent="0.25">
      <c r="A2363" t="s">
        <v>1331</v>
      </c>
      <c r="B2363" t="s">
        <v>5588</v>
      </c>
      <c r="C2363" s="1">
        <v>45539</v>
      </c>
      <c r="D2363" t="s">
        <v>8556</v>
      </c>
      <c r="E2363" t="s">
        <v>8562</v>
      </c>
      <c r="F2363" t="s">
        <v>8562</v>
      </c>
      <c r="G2363" t="s">
        <v>8562</v>
      </c>
      <c r="H2363" t="s">
        <v>8566</v>
      </c>
      <c r="I2363" s="1">
        <v>45539</v>
      </c>
      <c r="J2363" t="s">
        <v>8571</v>
      </c>
      <c r="K2363" t="s">
        <v>8576</v>
      </c>
      <c r="L2363" t="s">
        <v>8581</v>
      </c>
      <c r="M2363" t="s">
        <v>8593</v>
      </c>
      <c r="N2363" t="s">
        <v>8619</v>
      </c>
      <c r="O2363" t="s">
        <v>8562</v>
      </c>
      <c r="P2363" t="s">
        <v>8660</v>
      </c>
      <c r="Q2363" t="s">
        <v>8660</v>
      </c>
      <c r="R2363" t="s">
        <v>9713</v>
      </c>
      <c r="S2363" t="s">
        <v>8619</v>
      </c>
      <c r="T2363" t="s">
        <v>8619</v>
      </c>
      <c r="U2363" t="s">
        <v>8620</v>
      </c>
      <c r="V2363" t="s">
        <v>8619</v>
      </c>
      <c r="W2363" t="s">
        <v>8620</v>
      </c>
      <c r="X2363" t="s">
        <v>11819</v>
      </c>
      <c r="Y2363" t="s">
        <v>15036</v>
      </c>
      <c r="Z2363" s="2">
        <v>35</v>
      </c>
      <c r="AA2363" t="s">
        <v>8562</v>
      </c>
      <c r="AB2363" t="s">
        <v>15732</v>
      </c>
      <c r="AC2363" t="s">
        <v>15736</v>
      </c>
      <c r="AD2363" t="s">
        <v>8619</v>
      </c>
      <c r="AE2363" s="2">
        <v>35</v>
      </c>
      <c r="AF2363" s="2">
        <v>0</v>
      </c>
      <c r="AG2363" t="s">
        <v>15742</v>
      </c>
      <c r="AH2363" t="s">
        <v>8562</v>
      </c>
      <c r="AI2363" s="2">
        <v>4</v>
      </c>
      <c r="AJ2363" s="2">
        <v>2</v>
      </c>
      <c r="AK2363" s="2">
        <v>0</v>
      </c>
      <c r="AL2363" t="s">
        <v>11452</v>
      </c>
      <c r="AM2363" s="2">
        <v>1</v>
      </c>
      <c r="AN2363" t="s">
        <v>8619</v>
      </c>
      <c r="AO2363" t="s">
        <v>17071</v>
      </c>
      <c r="AP2363" t="s">
        <v>11452</v>
      </c>
      <c r="AQ2363" t="s">
        <v>8562</v>
      </c>
      <c r="AR2363" t="s">
        <v>8562</v>
      </c>
      <c r="AS2363" t="s">
        <v>20107</v>
      </c>
      <c r="AT2363" t="s">
        <v>20110</v>
      </c>
      <c r="AU2363" t="s">
        <v>20122</v>
      </c>
      <c r="AV2363" s="2">
        <v>0</v>
      </c>
      <c r="AW2363" s="2">
        <v>0</v>
      </c>
      <c r="AX2363" s="2">
        <v>0</v>
      </c>
      <c r="AY2363" s="2">
        <v>0</v>
      </c>
      <c r="AZ2363" s="2">
        <v>1</v>
      </c>
      <c r="BA2363" s="2">
        <v>0</v>
      </c>
      <c r="BB2363" t="s">
        <v>11452</v>
      </c>
      <c r="BC2363" t="s">
        <v>8619</v>
      </c>
      <c r="BD2363" t="s">
        <v>21344</v>
      </c>
      <c r="BE2363" t="s">
        <v>25018</v>
      </c>
      <c r="BF2363" s="2">
        <v>12.852215299999999</v>
      </c>
      <c r="BG2363" s="2">
        <v>-1.2771535000000001</v>
      </c>
      <c r="BH2363" s="2">
        <v>330.3</v>
      </c>
      <c r="BI2363" s="2">
        <v>5</v>
      </c>
      <c r="BJ2363" t="s">
        <v>29094</v>
      </c>
      <c r="BK2363" s="2">
        <v>59244828</v>
      </c>
      <c r="BL2363" t="s">
        <v>33352</v>
      </c>
      <c r="BM2363" s="2">
        <v>4175</v>
      </c>
      <c r="BN2363" s="2">
        <v>4</v>
      </c>
      <c r="BO2363" s="2">
        <v>1</v>
      </c>
      <c r="BP2363" s="2">
        <v>1</v>
      </c>
      <c r="BQ2363" s="2">
        <v>0</v>
      </c>
      <c r="BR2363" s="2">
        <v>0</v>
      </c>
      <c r="BS2363" s="2">
        <v>0.24221062660217285</v>
      </c>
      <c r="BT2363" s="2">
        <v>73</v>
      </c>
      <c r="BU2363" s="2">
        <v>1</v>
      </c>
      <c r="BV2363" s="2">
        <v>120</v>
      </c>
      <c r="BW2363" s="2">
        <v>0.57109558582305908</v>
      </c>
      <c r="BX2363" s="2">
        <v>68</v>
      </c>
      <c r="BY2363" s="2">
        <v>120</v>
      </c>
      <c r="BZ2363" s="2">
        <v>0</v>
      </c>
      <c r="CA2363" s="2">
        <v>0.47145873308181763</v>
      </c>
      <c r="CB2363" s="2">
        <v>25</v>
      </c>
      <c r="CC2363" s="2">
        <v>60</v>
      </c>
      <c r="CD2363" s="2">
        <v>0</v>
      </c>
      <c r="CE2363" t="s">
        <v>36297</v>
      </c>
      <c r="CF2363" t="s">
        <v>36300</v>
      </c>
      <c r="CG2363" t="s">
        <v>37633</v>
      </c>
      <c r="CH2363">
        <f>LEN(SUBSTITUTE(CG2363, " ", ""))</f>
        <v>9</v>
      </c>
    </row>
    <row r="2364" spans="1:86" x14ac:dyDescent="0.25">
      <c r="A2364" t="s">
        <v>2019</v>
      </c>
      <c r="B2364" t="s">
        <v>6276</v>
      </c>
      <c r="C2364" s="1">
        <v>45539</v>
      </c>
      <c r="D2364" t="s">
        <v>8556</v>
      </c>
      <c r="E2364" t="s">
        <v>8562</v>
      </c>
      <c r="F2364" t="s">
        <v>8562</v>
      </c>
      <c r="G2364" t="s">
        <v>8562</v>
      </c>
      <c r="H2364" t="s">
        <v>8566</v>
      </c>
      <c r="I2364" s="1">
        <v>45539</v>
      </c>
      <c r="J2364" t="s">
        <v>8571</v>
      </c>
      <c r="K2364" t="s">
        <v>8576</v>
      </c>
      <c r="L2364" t="s">
        <v>8581</v>
      </c>
      <c r="M2364" t="s">
        <v>8593</v>
      </c>
      <c r="N2364" t="s">
        <v>8619</v>
      </c>
      <c r="O2364" t="s">
        <v>8562</v>
      </c>
      <c r="P2364" t="s">
        <v>8660</v>
      </c>
      <c r="Q2364" t="s">
        <v>8660</v>
      </c>
      <c r="R2364" t="s">
        <v>8769</v>
      </c>
      <c r="S2364" t="s">
        <v>8619</v>
      </c>
      <c r="T2364" t="s">
        <v>8619</v>
      </c>
      <c r="U2364" t="s">
        <v>8620</v>
      </c>
      <c r="V2364" t="s">
        <v>8619</v>
      </c>
      <c r="W2364" t="s">
        <v>8620</v>
      </c>
      <c r="X2364" t="s">
        <v>13281</v>
      </c>
      <c r="Y2364" t="s">
        <v>15036</v>
      </c>
      <c r="Z2364" s="2">
        <v>60</v>
      </c>
      <c r="AA2364" t="s">
        <v>8562</v>
      </c>
      <c r="AB2364" t="s">
        <v>15732</v>
      </c>
      <c r="AC2364" t="s">
        <v>15737</v>
      </c>
      <c r="AD2364" t="s">
        <v>8619</v>
      </c>
      <c r="AE2364" s="2">
        <v>60</v>
      </c>
      <c r="AF2364" s="2">
        <v>0</v>
      </c>
      <c r="AG2364" t="s">
        <v>15742</v>
      </c>
      <c r="AH2364" t="s">
        <v>8562</v>
      </c>
      <c r="AI2364" s="2">
        <v>1</v>
      </c>
      <c r="AJ2364" s="2">
        <v>0</v>
      </c>
      <c r="AK2364" s="2">
        <v>1</v>
      </c>
      <c r="AL2364" t="s">
        <v>8619</v>
      </c>
      <c r="AM2364" s="2">
        <v>1</v>
      </c>
      <c r="AN2364" t="s">
        <v>8619</v>
      </c>
      <c r="AO2364" t="s">
        <v>17709</v>
      </c>
      <c r="AP2364" t="s">
        <v>11452</v>
      </c>
      <c r="AQ2364" t="s">
        <v>8562</v>
      </c>
      <c r="AR2364" t="s">
        <v>8562</v>
      </c>
      <c r="AS2364" t="s">
        <v>20107</v>
      </c>
      <c r="AT2364" t="s">
        <v>20110</v>
      </c>
      <c r="AU2364" t="s">
        <v>20200</v>
      </c>
      <c r="AV2364" s="2">
        <v>1</v>
      </c>
      <c r="AW2364" s="2">
        <v>0</v>
      </c>
      <c r="AX2364" s="2">
        <v>1</v>
      </c>
      <c r="AY2364" s="2">
        <v>1</v>
      </c>
      <c r="AZ2364" s="2">
        <v>0</v>
      </c>
      <c r="BA2364" s="2">
        <v>0</v>
      </c>
      <c r="BB2364" t="s">
        <v>11452</v>
      </c>
      <c r="BC2364" t="s">
        <v>11452</v>
      </c>
      <c r="BD2364" t="s">
        <v>8562</v>
      </c>
      <c r="BE2364" t="s">
        <v>25659</v>
      </c>
      <c r="BF2364" s="2">
        <v>12.8399588</v>
      </c>
      <c r="BG2364" s="2">
        <v>-1.2727364999999999</v>
      </c>
      <c r="BH2364" s="2">
        <v>339</v>
      </c>
      <c r="BI2364" s="2">
        <v>5.516</v>
      </c>
      <c r="BJ2364" t="s">
        <v>29782</v>
      </c>
      <c r="BK2364" s="2">
        <v>59244901</v>
      </c>
      <c r="BL2364" t="s">
        <v>34040</v>
      </c>
      <c r="BM2364" s="2">
        <v>4198</v>
      </c>
      <c r="BN2364" s="2">
        <v>4</v>
      </c>
      <c r="BO2364" s="2">
        <v>3</v>
      </c>
      <c r="BP2364" s="2">
        <v>1</v>
      </c>
      <c r="BQ2364" s="2">
        <v>1</v>
      </c>
      <c r="BR2364" s="2">
        <v>0</v>
      </c>
      <c r="BS2364" s="2">
        <v>3.670530766248703E-2</v>
      </c>
      <c r="BT2364" s="2">
        <v>9</v>
      </c>
      <c r="BU2364" s="2">
        <v>1</v>
      </c>
      <c r="BV2364" s="2">
        <v>120</v>
      </c>
      <c r="BW2364" s="2">
        <v>0.74821710586547852</v>
      </c>
      <c r="BX2364" s="2">
        <v>91</v>
      </c>
      <c r="BY2364" s="2">
        <v>120</v>
      </c>
      <c r="BZ2364" s="2">
        <v>0</v>
      </c>
      <c r="CA2364" s="2">
        <v>0.16626867651939392</v>
      </c>
      <c r="CB2364" s="2">
        <v>12</v>
      </c>
      <c r="CC2364" s="2">
        <v>60</v>
      </c>
      <c r="CD2364" s="2">
        <v>0</v>
      </c>
      <c r="CE2364" t="s">
        <v>36297</v>
      </c>
      <c r="CF2364" t="s">
        <v>36300</v>
      </c>
      <c r="CG2364" t="s">
        <v>38321</v>
      </c>
      <c r="CH2364">
        <f>LEN(SUBSTITUTE(CG2364, " ", ""))</f>
        <v>9</v>
      </c>
    </row>
    <row r="2365" spans="1:86" x14ac:dyDescent="0.25">
      <c r="A2365" t="s">
        <v>303</v>
      </c>
      <c r="B2365" t="s">
        <v>4560</v>
      </c>
      <c r="C2365" s="1">
        <v>45539</v>
      </c>
      <c r="D2365" t="s">
        <v>8556</v>
      </c>
      <c r="E2365" t="s">
        <v>8562</v>
      </c>
      <c r="F2365" t="s">
        <v>8562</v>
      </c>
      <c r="G2365" t="s">
        <v>8562</v>
      </c>
      <c r="H2365" t="s">
        <v>8566</v>
      </c>
      <c r="I2365" s="1">
        <v>45539</v>
      </c>
      <c r="J2365" t="s">
        <v>8571</v>
      </c>
      <c r="K2365" t="s">
        <v>8576</v>
      </c>
      <c r="L2365" t="s">
        <v>8581</v>
      </c>
      <c r="M2365" t="s">
        <v>8593</v>
      </c>
      <c r="N2365" t="s">
        <v>8619</v>
      </c>
      <c r="O2365" t="s">
        <v>8562</v>
      </c>
      <c r="P2365" t="s">
        <v>8660</v>
      </c>
      <c r="Q2365" t="s">
        <v>8660</v>
      </c>
      <c r="R2365" t="s">
        <v>8769</v>
      </c>
      <c r="S2365" t="s">
        <v>8619</v>
      </c>
      <c r="T2365" t="s">
        <v>8619</v>
      </c>
      <c r="U2365" t="s">
        <v>8620</v>
      </c>
      <c r="V2365" t="s">
        <v>8619</v>
      </c>
      <c r="W2365" t="s">
        <v>8620</v>
      </c>
      <c r="X2365" t="s">
        <v>11751</v>
      </c>
      <c r="Y2365" t="s">
        <v>15036</v>
      </c>
      <c r="Z2365" s="2">
        <v>29</v>
      </c>
      <c r="AA2365" t="s">
        <v>8562</v>
      </c>
      <c r="AB2365" t="s">
        <v>15732</v>
      </c>
      <c r="AC2365" t="s">
        <v>15737</v>
      </c>
      <c r="AD2365" t="s">
        <v>8619</v>
      </c>
      <c r="AE2365" s="2">
        <v>59</v>
      </c>
      <c r="AF2365" s="2">
        <v>0</v>
      </c>
      <c r="AG2365" t="s">
        <v>15742</v>
      </c>
      <c r="AH2365" t="s">
        <v>8562</v>
      </c>
      <c r="AI2365" s="2">
        <v>3</v>
      </c>
      <c r="AJ2365" s="2">
        <v>1</v>
      </c>
      <c r="AK2365" s="2">
        <v>0</v>
      </c>
      <c r="AL2365" t="s">
        <v>11452</v>
      </c>
      <c r="AM2365" s="2">
        <v>1</v>
      </c>
      <c r="AN2365" t="s">
        <v>8619</v>
      </c>
      <c r="AO2365" t="s">
        <v>16097</v>
      </c>
      <c r="AP2365" t="s">
        <v>11452</v>
      </c>
      <c r="AQ2365" t="s">
        <v>8562</v>
      </c>
      <c r="AR2365" t="s">
        <v>8562</v>
      </c>
      <c r="AS2365" t="s">
        <v>20107</v>
      </c>
      <c r="AT2365" t="s">
        <v>20110</v>
      </c>
      <c r="AU2365" t="s">
        <v>20149</v>
      </c>
      <c r="AV2365" s="2">
        <v>1</v>
      </c>
      <c r="AW2365" s="2">
        <v>0</v>
      </c>
      <c r="AX2365" s="2">
        <v>0</v>
      </c>
      <c r="AY2365" s="2">
        <v>1</v>
      </c>
      <c r="AZ2365" s="2">
        <v>0</v>
      </c>
      <c r="BA2365" s="2">
        <v>0</v>
      </c>
      <c r="BB2365" t="s">
        <v>11452</v>
      </c>
      <c r="BC2365" t="s">
        <v>11452</v>
      </c>
      <c r="BD2365" t="s">
        <v>8562</v>
      </c>
      <c r="BE2365" t="s">
        <v>24039</v>
      </c>
      <c r="BF2365" s="2">
        <v>12.839296900000001</v>
      </c>
      <c r="BG2365" s="2">
        <v>-1.2733034000000001</v>
      </c>
      <c r="BH2365" s="2">
        <v>317</v>
      </c>
      <c r="BI2365" s="2">
        <v>5.52</v>
      </c>
      <c r="BJ2365" t="s">
        <v>28066</v>
      </c>
      <c r="BK2365" s="2">
        <v>59244908</v>
      </c>
      <c r="BL2365" t="s">
        <v>32324</v>
      </c>
      <c r="BM2365" s="2">
        <v>4201</v>
      </c>
      <c r="BN2365" s="2">
        <v>4</v>
      </c>
      <c r="BO2365" s="2">
        <v>1</v>
      </c>
      <c r="BP2365" s="2">
        <v>1</v>
      </c>
      <c r="BQ2365" s="2">
        <v>0</v>
      </c>
      <c r="BR2365" s="2">
        <v>0</v>
      </c>
      <c r="BS2365" s="2">
        <v>0.25567251443862915</v>
      </c>
      <c r="BT2365" s="2">
        <v>77</v>
      </c>
      <c r="BU2365" s="2">
        <v>1</v>
      </c>
      <c r="BV2365" s="2">
        <v>120</v>
      </c>
      <c r="BW2365" s="2">
        <v>0.6548304557800293</v>
      </c>
      <c r="BX2365" s="2">
        <v>77</v>
      </c>
      <c r="BY2365" s="2">
        <v>120</v>
      </c>
      <c r="BZ2365" s="2">
        <v>0</v>
      </c>
      <c r="CA2365" s="2">
        <v>0.1505214124917984</v>
      </c>
      <c r="CB2365" s="2">
        <v>11</v>
      </c>
      <c r="CC2365" s="2">
        <v>60</v>
      </c>
      <c r="CD2365" s="2">
        <v>0</v>
      </c>
      <c r="CE2365" t="s">
        <v>36297</v>
      </c>
      <c r="CF2365" t="s">
        <v>36300</v>
      </c>
      <c r="CG2365" t="s">
        <v>36605</v>
      </c>
      <c r="CH2365">
        <f>LEN(SUBSTITUTE(CG2365, " ", ""))</f>
        <v>9</v>
      </c>
    </row>
    <row r="2366" spans="1:86" x14ac:dyDescent="0.25">
      <c r="A2366" t="s">
        <v>1323</v>
      </c>
      <c r="B2366" t="s">
        <v>5580</v>
      </c>
      <c r="C2366" s="1">
        <v>45540</v>
      </c>
      <c r="D2366" t="s">
        <v>8556</v>
      </c>
      <c r="E2366" t="s">
        <v>8562</v>
      </c>
      <c r="F2366" t="s">
        <v>8562</v>
      </c>
      <c r="G2366" t="s">
        <v>8562</v>
      </c>
      <c r="H2366" t="s">
        <v>8566</v>
      </c>
      <c r="I2366" s="1">
        <v>45540</v>
      </c>
      <c r="J2366" t="s">
        <v>8571</v>
      </c>
      <c r="K2366" t="s">
        <v>8576</v>
      </c>
      <c r="L2366" t="s">
        <v>8581</v>
      </c>
      <c r="M2366" t="s">
        <v>8593</v>
      </c>
      <c r="N2366" t="s">
        <v>8619</v>
      </c>
      <c r="O2366" t="s">
        <v>8562</v>
      </c>
      <c r="P2366" t="s">
        <v>8660</v>
      </c>
      <c r="Q2366" t="s">
        <v>8660</v>
      </c>
      <c r="R2366" t="s">
        <v>9708</v>
      </c>
      <c r="S2366" t="s">
        <v>8619</v>
      </c>
      <c r="T2366" t="s">
        <v>8619</v>
      </c>
      <c r="U2366" t="s">
        <v>8620</v>
      </c>
      <c r="V2366" t="s">
        <v>8619</v>
      </c>
      <c r="W2366" t="s">
        <v>8620</v>
      </c>
      <c r="X2366" t="s">
        <v>12690</v>
      </c>
      <c r="Y2366" t="s">
        <v>15036</v>
      </c>
      <c r="Z2366" s="2">
        <v>65</v>
      </c>
      <c r="AA2366" t="s">
        <v>8562</v>
      </c>
      <c r="AB2366" t="s">
        <v>15732</v>
      </c>
      <c r="AC2366" t="s">
        <v>15737</v>
      </c>
      <c r="AD2366" t="s">
        <v>8619</v>
      </c>
      <c r="AE2366" s="2">
        <v>65</v>
      </c>
      <c r="AF2366" s="2">
        <v>0</v>
      </c>
      <c r="AG2366" t="s">
        <v>15742</v>
      </c>
      <c r="AH2366" t="s">
        <v>8562</v>
      </c>
      <c r="AI2366" s="2">
        <v>6</v>
      </c>
      <c r="AJ2366" s="2">
        <v>2</v>
      </c>
      <c r="AK2366" s="2">
        <v>1</v>
      </c>
      <c r="AL2366" t="s">
        <v>11452</v>
      </c>
      <c r="AM2366" s="2">
        <v>1</v>
      </c>
      <c r="AN2366" t="s">
        <v>8619</v>
      </c>
      <c r="AO2366" t="s">
        <v>16921</v>
      </c>
      <c r="AP2366" t="s">
        <v>11452</v>
      </c>
      <c r="AQ2366" t="s">
        <v>8562</v>
      </c>
      <c r="AR2366" t="s">
        <v>8562</v>
      </c>
      <c r="AS2366" t="s">
        <v>20107</v>
      </c>
      <c r="AT2366" t="s">
        <v>20110</v>
      </c>
      <c r="AU2366" t="s">
        <v>20122</v>
      </c>
      <c r="AV2366" s="2">
        <v>0</v>
      </c>
      <c r="AW2366" s="2">
        <v>0</v>
      </c>
      <c r="AX2366" s="2">
        <v>0</v>
      </c>
      <c r="AY2366" s="2">
        <v>0</v>
      </c>
      <c r="AZ2366" s="2">
        <v>1</v>
      </c>
      <c r="BA2366" s="2">
        <v>0</v>
      </c>
      <c r="BB2366" t="s">
        <v>11452</v>
      </c>
      <c r="BC2366" t="s">
        <v>8619</v>
      </c>
      <c r="BD2366" t="s">
        <v>21339</v>
      </c>
      <c r="BE2366" t="s">
        <v>25010</v>
      </c>
      <c r="BF2366" s="2">
        <v>12.8437743</v>
      </c>
      <c r="BG2366" s="2">
        <v>-1.2758079</v>
      </c>
      <c r="BH2366" s="2">
        <v>318.5</v>
      </c>
      <c r="BI2366" s="2">
        <v>5</v>
      </c>
      <c r="BJ2366" t="s">
        <v>29086</v>
      </c>
      <c r="BK2366" s="2">
        <v>59244974</v>
      </c>
      <c r="BL2366" t="s">
        <v>33344</v>
      </c>
      <c r="BM2366" s="2">
        <v>4211</v>
      </c>
      <c r="BN2366" s="2">
        <v>4</v>
      </c>
      <c r="BO2366" s="2">
        <v>3</v>
      </c>
      <c r="BP2366" s="2">
        <v>2</v>
      </c>
      <c r="BQ2366" s="2">
        <v>0</v>
      </c>
      <c r="BR2366" s="2">
        <v>0</v>
      </c>
      <c r="BS2366" s="2">
        <v>0.1346975713968277</v>
      </c>
      <c r="BT2366" s="2">
        <v>38</v>
      </c>
      <c r="BU2366" s="2">
        <v>1</v>
      </c>
      <c r="BV2366" s="2">
        <v>120</v>
      </c>
      <c r="BW2366" s="2">
        <v>0.71254450082778931</v>
      </c>
      <c r="BX2366" s="2">
        <v>89</v>
      </c>
      <c r="BY2366" s="2">
        <v>120</v>
      </c>
      <c r="BZ2366" s="2">
        <v>0</v>
      </c>
      <c r="CA2366" s="2">
        <v>9.7730480134487152E-2</v>
      </c>
      <c r="CB2366" s="2">
        <v>8</v>
      </c>
      <c r="CC2366" s="2">
        <v>60</v>
      </c>
      <c r="CD2366" s="2">
        <v>0</v>
      </c>
      <c r="CE2366" t="s">
        <v>36297</v>
      </c>
      <c r="CF2366" t="s">
        <v>36300</v>
      </c>
      <c r="CG2366" t="s">
        <v>37625</v>
      </c>
      <c r="CH2366">
        <f>LEN(SUBSTITUTE(CG2366, " ", ""))</f>
        <v>9</v>
      </c>
    </row>
    <row r="2367" spans="1:86" x14ac:dyDescent="0.25">
      <c r="A2367" t="s">
        <v>1062</v>
      </c>
      <c r="B2367" t="s">
        <v>5319</v>
      </c>
      <c r="C2367" s="1">
        <v>45540</v>
      </c>
      <c r="D2367" t="s">
        <v>8528</v>
      </c>
      <c r="E2367" t="s">
        <v>8562</v>
      </c>
      <c r="F2367" t="s">
        <v>8562</v>
      </c>
      <c r="G2367" t="s">
        <v>8562</v>
      </c>
      <c r="H2367" t="s">
        <v>8566</v>
      </c>
      <c r="I2367" s="1">
        <v>45540</v>
      </c>
      <c r="J2367" t="s">
        <v>8570</v>
      </c>
      <c r="K2367" t="s">
        <v>8575</v>
      </c>
      <c r="L2367" t="s">
        <v>8580</v>
      </c>
      <c r="M2367" t="s">
        <v>8610</v>
      </c>
      <c r="N2367" t="s">
        <v>8619</v>
      </c>
      <c r="O2367" t="s">
        <v>8562</v>
      </c>
      <c r="P2367" t="s">
        <v>8635</v>
      </c>
      <c r="Q2367" t="s">
        <v>8635</v>
      </c>
      <c r="R2367" t="s">
        <v>9522</v>
      </c>
      <c r="S2367" t="s">
        <v>8619</v>
      </c>
      <c r="T2367" t="s">
        <v>8619</v>
      </c>
      <c r="U2367" t="s">
        <v>8620</v>
      </c>
      <c r="V2367" t="s">
        <v>8619</v>
      </c>
      <c r="W2367" t="s">
        <v>8620</v>
      </c>
      <c r="X2367" t="s">
        <v>12460</v>
      </c>
      <c r="Y2367" t="s">
        <v>15036</v>
      </c>
      <c r="Z2367" s="2">
        <v>45</v>
      </c>
      <c r="AA2367" t="s">
        <v>8562</v>
      </c>
      <c r="AB2367" t="s">
        <v>15732</v>
      </c>
      <c r="AC2367" t="s">
        <v>15737</v>
      </c>
      <c r="AD2367" t="s">
        <v>8619</v>
      </c>
      <c r="AE2367" s="2">
        <v>45</v>
      </c>
      <c r="AF2367" s="2">
        <v>10</v>
      </c>
      <c r="AG2367" t="s">
        <v>15742</v>
      </c>
      <c r="AH2367" t="s">
        <v>8562</v>
      </c>
      <c r="AI2367" s="2">
        <v>5</v>
      </c>
      <c r="AJ2367" s="2">
        <v>2</v>
      </c>
      <c r="AK2367" s="2">
        <v>0</v>
      </c>
      <c r="AL2367" t="s">
        <v>11452</v>
      </c>
      <c r="AM2367" s="2">
        <v>2</v>
      </c>
      <c r="AN2367" t="s">
        <v>8619</v>
      </c>
      <c r="AO2367" t="s">
        <v>16825</v>
      </c>
      <c r="AP2367" t="s">
        <v>11452</v>
      </c>
      <c r="AQ2367" t="s">
        <v>8562</v>
      </c>
      <c r="AR2367" t="s">
        <v>8562</v>
      </c>
      <c r="AS2367" t="s">
        <v>20107</v>
      </c>
      <c r="AT2367" t="s">
        <v>20110</v>
      </c>
      <c r="AU2367" t="s">
        <v>20123</v>
      </c>
      <c r="AV2367" s="2">
        <v>0</v>
      </c>
      <c r="AW2367" s="2">
        <v>1</v>
      </c>
      <c r="AX2367" s="2">
        <v>0</v>
      </c>
      <c r="AY2367" s="2">
        <v>0</v>
      </c>
      <c r="AZ2367" s="2">
        <v>0</v>
      </c>
      <c r="BA2367" s="2">
        <v>0</v>
      </c>
      <c r="BB2367" t="s">
        <v>8619</v>
      </c>
      <c r="BC2367" t="s">
        <v>8619</v>
      </c>
      <c r="BD2367" t="s">
        <v>21132</v>
      </c>
      <c r="BE2367" t="s">
        <v>24759</v>
      </c>
      <c r="BF2367" s="2">
        <v>12.381599899999999</v>
      </c>
      <c r="BG2367" s="2">
        <v>-0.67153759999999996</v>
      </c>
      <c r="BH2367" s="2">
        <v>338.79999999999995</v>
      </c>
      <c r="BI2367" s="2">
        <v>4.5999999999999996</v>
      </c>
      <c r="BJ2367" t="s">
        <v>28825</v>
      </c>
      <c r="BK2367" s="2">
        <v>59244997</v>
      </c>
      <c r="BL2367" t="s">
        <v>33083</v>
      </c>
      <c r="BM2367" s="2">
        <v>4225</v>
      </c>
      <c r="BN2367" s="2">
        <v>4</v>
      </c>
      <c r="BO2367" s="2">
        <v>2</v>
      </c>
      <c r="BP2367" s="2">
        <v>2</v>
      </c>
      <c r="BQ2367" s="2">
        <v>0</v>
      </c>
      <c r="BR2367" s="2">
        <v>0</v>
      </c>
      <c r="BS2367" s="2">
        <v>0.32075148820877075</v>
      </c>
      <c r="BT2367" s="2">
        <v>78</v>
      </c>
      <c r="BU2367" s="2">
        <v>1</v>
      </c>
      <c r="BV2367" s="2">
        <v>120</v>
      </c>
      <c r="BW2367" s="2">
        <v>0.57434707880020142</v>
      </c>
      <c r="BX2367" s="2">
        <v>73</v>
      </c>
      <c r="BY2367" s="2">
        <v>120</v>
      </c>
      <c r="BZ2367" s="2">
        <v>0</v>
      </c>
      <c r="CA2367" s="2">
        <v>0.48349153995513916</v>
      </c>
      <c r="CB2367" s="2">
        <v>28</v>
      </c>
      <c r="CC2367" s="2">
        <v>60</v>
      </c>
      <c r="CD2367" s="2">
        <v>0</v>
      </c>
      <c r="CE2367" t="s">
        <v>36297</v>
      </c>
      <c r="CF2367" t="s">
        <v>36300</v>
      </c>
      <c r="CG2367" t="s">
        <v>37364</v>
      </c>
      <c r="CH2367">
        <f>LEN(SUBSTITUTE(CG2367, " ", ""))</f>
        <v>9</v>
      </c>
    </row>
    <row r="2368" spans="1:86" x14ac:dyDescent="0.25">
      <c r="A2368" t="s">
        <v>1544</v>
      </c>
      <c r="B2368" t="s">
        <v>5801</v>
      </c>
      <c r="C2368" s="1">
        <v>45540</v>
      </c>
      <c r="D2368" t="s">
        <v>8528</v>
      </c>
      <c r="E2368" t="s">
        <v>8562</v>
      </c>
      <c r="F2368" t="s">
        <v>8562</v>
      </c>
      <c r="G2368" t="s">
        <v>8562</v>
      </c>
      <c r="H2368" t="s">
        <v>8566</v>
      </c>
      <c r="I2368" s="1">
        <v>45540</v>
      </c>
      <c r="J2368" t="s">
        <v>8570</v>
      </c>
      <c r="K2368" t="s">
        <v>8575</v>
      </c>
      <c r="L2368" t="s">
        <v>8580</v>
      </c>
      <c r="M2368" t="s">
        <v>8610</v>
      </c>
      <c r="N2368" t="s">
        <v>8619</v>
      </c>
      <c r="O2368" t="s">
        <v>8562</v>
      </c>
      <c r="P2368" t="s">
        <v>8635</v>
      </c>
      <c r="Q2368" t="s">
        <v>8635</v>
      </c>
      <c r="R2368" t="s">
        <v>9873</v>
      </c>
      <c r="S2368" t="s">
        <v>8619</v>
      </c>
      <c r="T2368" t="s">
        <v>8619</v>
      </c>
      <c r="U2368" t="s">
        <v>8620</v>
      </c>
      <c r="V2368" t="s">
        <v>8619</v>
      </c>
      <c r="W2368" t="s">
        <v>8620</v>
      </c>
      <c r="X2368" t="s">
        <v>12887</v>
      </c>
      <c r="Y2368" t="s">
        <v>15036</v>
      </c>
      <c r="Z2368" s="2">
        <v>30</v>
      </c>
      <c r="AA2368" t="s">
        <v>8562</v>
      </c>
      <c r="AB2368" t="s">
        <v>15732</v>
      </c>
      <c r="AC2368" t="s">
        <v>15737</v>
      </c>
      <c r="AD2368" t="s">
        <v>8619</v>
      </c>
      <c r="AE2368" s="2">
        <v>30</v>
      </c>
      <c r="AF2368" s="2">
        <v>7</v>
      </c>
      <c r="AG2368" t="s">
        <v>15742</v>
      </c>
      <c r="AH2368" t="s">
        <v>8562</v>
      </c>
      <c r="AI2368" s="2">
        <v>2</v>
      </c>
      <c r="AJ2368" s="2">
        <v>0</v>
      </c>
      <c r="AK2368" s="2">
        <v>0</v>
      </c>
      <c r="AL2368" t="s">
        <v>11452</v>
      </c>
      <c r="AM2368" s="2">
        <v>1</v>
      </c>
      <c r="AN2368" t="s">
        <v>8619</v>
      </c>
      <c r="AO2368" t="s">
        <v>17277</v>
      </c>
      <c r="AP2368" t="s">
        <v>11452</v>
      </c>
      <c r="AQ2368" t="s">
        <v>8562</v>
      </c>
      <c r="AR2368" t="s">
        <v>8562</v>
      </c>
      <c r="AS2368" t="s">
        <v>20108</v>
      </c>
      <c r="AT2368" t="s">
        <v>8722</v>
      </c>
      <c r="AU2368" t="s">
        <v>20122</v>
      </c>
      <c r="AV2368" s="2">
        <v>0</v>
      </c>
      <c r="AW2368" s="2">
        <v>0</v>
      </c>
      <c r="AX2368" s="2">
        <v>0</v>
      </c>
      <c r="AY2368" s="2">
        <v>0</v>
      </c>
      <c r="AZ2368" s="2">
        <v>1</v>
      </c>
      <c r="BA2368" s="2">
        <v>0</v>
      </c>
      <c r="BB2368" t="s">
        <v>8619</v>
      </c>
      <c r="BC2368" t="s">
        <v>8619</v>
      </c>
      <c r="BD2368" t="s">
        <v>21523</v>
      </c>
      <c r="BE2368" t="s">
        <v>25218</v>
      </c>
      <c r="BF2368" s="2">
        <v>12.379215</v>
      </c>
      <c r="BG2368" s="2">
        <v>-0.66983360000000003</v>
      </c>
      <c r="BH2368" s="2">
        <v>310.79999999999995</v>
      </c>
      <c r="BI2368" s="2">
        <v>4.5999999999999996</v>
      </c>
      <c r="BJ2368" t="s">
        <v>29307</v>
      </c>
      <c r="BK2368" s="2">
        <v>59245001</v>
      </c>
      <c r="BL2368" t="s">
        <v>33565</v>
      </c>
      <c r="BM2368" s="2">
        <v>4229</v>
      </c>
      <c r="BN2368" s="2">
        <v>4</v>
      </c>
      <c r="BO2368" s="2">
        <v>1</v>
      </c>
      <c r="BP2368" s="2">
        <v>1</v>
      </c>
      <c r="BQ2368" s="2">
        <v>0</v>
      </c>
      <c r="BR2368" s="2">
        <v>0</v>
      </c>
      <c r="BS2368" s="2">
        <v>0.40522265434265137</v>
      </c>
      <c r="BT2368" s="2">
        <v>91</v>
      </c>
      <c r="BU2368" s="2">
        <v>1</v>
      </c>
      <c r="BV2368" s="2">
        <v>120</v>
      </c>
      <c r="BW2368" s="2">
        <v>0.98809081315994263</v>
      </c>
      <c r="BX2368" s="2">
        <v>120</v>
      </c>
      <c r="BY2368" s="2">
        <v>120</v>
      </c>
      <c r="BZ2368" s="2">
        <v>0</v>
      </c>
      <c r="CA2368" s="2">
        <v>0.48125147819519043</v>
      </c>
      <c r="CB2368" s="2">
        <v>27</v>
      </c>
      <c r="CC2368" s="2">
        <v>60</v>
      </c>
      <c r="CD2368" s="2">
        <v>0</v>
      </c>
      <c r="CE2368" t="s">
        <v>36297</v>
      </c>
      <c r="CF2368" t="s">
        <v>36300</v>
      </c>
      <c r="CG2368" t="s">
        <v>37846</v>
      </c>
      <c r="CH2368">
        <f>LEN(SUBSTITUTE(CG2368, " ", ""))</f>
        <v>9</v>
      </c>
    </row>
    <row r="2369" spans="1:86" x14ac:dyDescent="0.25">
      <c r="A2369" t="s">
        <v>1431</v>
      </c>
      <c r="B2369" t="s">
        <v>5688</v>
      </c>
      <c r="C2369" s="1">
        <v>45540</v>
      </c>
      <c r="D2369" t="s">
        <v>8528</v>
      </c>
      <c r="E2369" t="s">
        <v>8562</v>
      </c>
      <c r="F2369" t="s">
        <v>8562</v>
      </c>
      <c r="G2369" t="s">
        <v>8562</v>
      </c>
      <c r="H2369" t="s">
        <v>8566</v>
      </c>
      <c r="I2369" s="1">
        <v>45540</v>
      </c>
      <c r="J2369" t="s">
        <v>8570</v>
      </c>
      <c r="K2369" t="s">
        <v>8575</v>
      </c>
      <c r="L2369" t="s">
        <v>8580</v>
      </c>
      <c r="M2369" t="s">
        <v>8610</v>
      </c>
      <c r="N2369" t="s">
        <v>8619</v>
      </c>
      <c r="O2369" t="s">
        <v>8562</v>
      </c>
      <c r="P2369" t="s">
        <v>8635</v>
      </c>
      <c r="Q2369" t="s">
        <v>8635</v>
      </c>
      <c r="R2369" t="s">
        <v>9791</v>
      </c>
      <c r="S2369" t="s">
        <v>8619</v>
      </c>
      <c r="T2369" t="s">
        <v>8619</v>
      </c>
      <c r="U2369" t="s">
        <v>8620</v>
      </c>
      <c r="V2369" t="s">
        <v>8619</v>
      </c>
      <c r="W2369" t="s">
        <v>8620</v>
      </c>
      <c r="X2369" t="s">
        <v>12790</v>
      </c>
      <c r="Y2369" t="s">
        <v>15036</v>
      </c>
      <c r="Z2369" s="2">
        <v>30</v>
      </c>
      <c r="AA2369" t="s">
        <v>8562</v>
      </c>
      <c r="AB2369" t="s">
        <v>15732</v>
      </c>
      <c r="AC2369" t="s">
        <v>15737</v>
      </c>
      <c r="AD2369" t="s">
        <v>8619</v>
      </c>
      <c r="AE2369" s="2">
        <v>30</v>
      </c>
      <c r="AF2369" s="2">
        <v>0</v>
      </c>
      <c r="AG2369" t="s">
        <v>15742</v>
      </c>
      <c r="AH2369" t="s">
        <v>8562</v>
      </c>
      <c r="AI2369" s="2">
        <v>5</v>
      </c>
      <c r="AJ2369" s="2">
        <v>3</v>
      </c>
      <c r="AK2369" s="2">
        <v>0</v>
      </c>
      <c r="AL2369" t="s">
        <v>11452</v>
      </c>
      <c r="AM2369" s="2">
        <v>2</v>
      </c>
      <c r="AN2369" t="s">
        <v>8619</v>
      </c>
      <c r="AO2369" t="s">
        <v>17168</v>
      </c>
      <c r="AP2369" t="s">
        <v>11452</v>
      </c>
      <c r="AQ2369" t="s">
        <v>8562</v>
      </c>
      <c r="AR2369" t="s">
        <v>8562</v>
      </c>
      <c r="AS2369" t="s">
        <v>20107</v>
      </c>
      <c r="AT2369" t="s">
        <v>20110</v>
      </c>
      <c r="AU2369" t="s">
        <v>20122</v>
      </c>
      <c r="AV2369" s="2">
        <v>0</v>
      </c>
      <c r="AW2369" s="2">
        <v>0</v>
      </c>
      <c r="AX2369" s="2">
        <v>0</v>
      </c>
      <c r="AY2369" s="2">
        <v>0</v>
      </c>
      <c r="AZ2369" s="2">
        <v>1</v>
      </c>
      <c r="BA2369" s="2">
        <v>0</v>
      </c>
      <c r="BB2369" t="s">
        <v>8619</v>
      </c>
      <c r="BC2369" t="s">
        <v>8619</v>
      </c>
      <c r="BD2369" t="s">
        <v>21426</v>
      </c>
      <c r="BE2369" t="s">
        <v>25116</v>
      </c>
      <c r="BF2369" s="2">
        <v>12.3820146</v>
      </c>
      <c r="BG2369" s="2">
        <v>-0.67363740000000005</v>
      </c>
      <c r="BH2369" s="2">
        <v>325.59999999999997</v>
      </c>
      <c r="BI2369" s="2">
        <v>4.66</v>
      </c>
      <c r="BJ2369" t="s">
        <v>29194</v>
      </c>
      <c r="BK2369" s="2">
        <v>59245004</v>
      </c>
      <c r="BL2369" t="s">
        <v>33452</v>
      </c>
      <c r="BM2369" s="2">
        <v>4232</v>
      </c>
      <c r="BN2369" s="2">
        <v>4</v>
      </c>
      <c r="BO2369" s="2">
        <v>1</v>
      </c>
      <c r="BP2369" s="2">
        <v>2</v>
      </c>
      <c r="BQ2369" s="2">
        <v>0</v>
      </c>
      <c r="BR2369" s="2">
        <v>0</v>
      </c>
      <c r="BS2369" s="2">
        <v>0.43292519450187683</v>
      </c>
      <c r="BT2369" s="2">
        <v>104</v>
      </c>
      <c r="BU2369" s="2">
        <v>1</v>
      </c>
      <c r="BV2369" s="2">
        <v>120</v>
      </c>
      <c r="BW2369" s="2">
        <v>0.88989931344985962</v>
      </c>
      <c r="BX2369" s="2">
        <v>105</v>
      </c>
      <c r="BY2369" s="2">
        <v>120</v>
      </c>
      <c r="BZ2369" s="2">
        <v>0</v>
      </c>
      <c r="CA2369" s="2">
        <v>4.3437018990516663E-2</v>
      </c>
      <c r="CB2369" s="2">
        <v>4</v>
      </c>
      <c r="CC2369" s="2">
        <v>60</v>
      </c>
      <c r="CD2369" s="2">
        <v>0</v>
      </c>
      <c r="CE2369" t="s">
        <v>36297</v>
      </c>
      <c r="CF2369" t="s">
        <v>36300</v>
      </c>
      <c r="CG2369" t="s">
        <v>37733</v>
      </c>
      <c r="CH2369">
        <f>LEN(SUBSTITUTE(CG2369, " ", ""))</f>
        <v>9</v>
      </c>
    </row>
    <row r="2370" spans="1:86" x14ac:dyDescent="0.25">
      <c r="A2370" t="s">
        <v>1578</v>
      </c>
      <c r="B2370" t="s">
        <v>5835</v>
      </c>
      <c r="C2370" s="1">
        <v>45540</v>
      </c>
      <c r="D2370" t="s">
        <v>8528</v>
      </c>
      <c r="E2370" t="s">
        <v>8562</v>
      </c>
      <c r="F2370" t="s">
        <v>8562</v>
      </c>
      <c r="G2370" t="s">
        <v>8562</v>
      </c>
      <c r="H2370" t="s">
        <v>8566</v>
      </c>
      <c r="I2370" s="1">
        <v>45540</v>
      </c>
      <c r="J2370" t="s">
        <v>8570</v>
      </c>
      <c r="K2370" t="s">
        <v>8575</v>
      </c>
      <c r="L2370" t="s">
        <v>8580</v>
      </c>
      <c r="M2370" t="s">
        <v>8610</v>
      </c>
      <c r="N2370" t="s">
        <v>8619</v>
      </c>
      <c r="O2370" t="s">
        <v>8562</v>
      </c>
      <c r="P2370" t="s">
        <v>8635</v>
      </c>
      <c r="Q2370" t="s">
        <v>8635</v>
      </c>
      <c r="R2370" t="s">
        <v>9897</v>
      </c>
      <c r="S2370" t="s">
        <v>8619</v>
      </c>
      <c r="T2370" t="s">
        <v>8619</v>
      </c>
      <c r="U2370" t="s">
        <v>8620</v>
      </c>
      <c r="V2370" t="s">
        <v>8619</v>
      </c>
      <c r="W2370" t="s">
        <v>8620</v>
      </c>
      <c r="X2370" t="s">
        <v>12917</v>
      </c>
      <c r="Y2370" t="s">
        <v>15036</v>
      </c>
      <c r="Z2370" s="2">
        <v>33</v>
      </c>
      <c r="AA2370" t="s">
        <v>8562</v>
      </c>
      <c r="AB2370" t="s">
        <v>15732</v>
      </c>
      <c r="AC2370" t="s">
        <v>15737</v>
      </c>
      <c r="AD2370" t="s">
        <v>8619</v>
      </c>
      <c r="AE2370" s="2">
        <v>33</v>
      </c>
      <c r="AF2370" s="2">
        <v>0</v>
      </c>
      <c r="AG2370" t="s">
        <v>15742</v>
      </c>
      <c r="AH2370" t="s">
        <v>8562</v>
      </c>
      <c r="AI2370" s="2">
        <v>8</v>
      </c>
      <c r="AJ2370" s="2">
        <v>5</v>
      </c>
      <c r="AK2370" s="2">
        <v>0</v>
      </c>
      <c r="AL2370" t="s">
        <v>11452</v>
      </c>
      <c r="AM2370" s="2">
        <v>2</v>
      </c>
      <c r="AN2370" t="s">
        <v>8619</v>
      </c>
      <c r="AO2370" t="s">
        <v>17308</v>
      </c>
      <c r="AP2370" t="s">
        <v>11452</v>
      </c>
      <c r="AQ2370" t="s">
        <v>8562</v>
      </c>
      <c r="AR2370" t="s">
        <v>8562</v>
      </c>
      <c r="AS2370" t="s">
        <v>20107</v>
      </c>
      <c r="AT2370" t="s">
        <v>20110</v>
      </c>
      <c r="AU2370" t="s">
        <v>20122</v>
      </c>
      <c r="AV2370" s="2">
        <v>0</v>
      </c>
      <c r="AW2370" s="2">
        <v>0</v>
      </c>
      <c r="AX2370" s="2">
        <v>0</v>
      </c>
      <c r="AY2370" s="2">
        <v>0</v>
      </c>
      <c r="AZ2370" s="2">
        <v>1</v>
      </c>
      <c r="BA2370" s="2">
        <v>0</v>
      </c>
      <c r="BB2370" t="s">
        <v>8619</v>
      </c>
      <c r="BC2370" t="s">
        <v>8619</v>
      </c>
      <c r="BD2370" t="s">
        <v>21553</v>
      </c>
      <c r="BE2370" t="s">
        <v>25249</v>
      </c>
      <c r="BF2370" s="2">
        <v>12.3826769</v>
      </c>
      <c r="BG2370" s="2">
        <v>-0.67398049999999998</v>
      </c>
      <c r="BH2370" s="2">
        <v>340.4</v>
      </c>
      <c r="BI2370" s="2">
        <v>4.7329999999999997</v>
      </c>
      <c r="BJ2370" t="s">
        <v>29341</v>
      </c>
      <c r="BK2370" s="2">
        <v>59245009</v>
      </c>
      <c r="BL2370" t="s">
        <v>33599</v>
      </c>
      <c r="BM2370" s="2">
        <v>4237</v>
      </c>
      <c r="BN2370" s="2">
        <v>4</v>
      </c>
      <c r="BO2370" s="2">
        <v>1</v>
      </c>
      <c r="BP2370" s="2">
        <v>2</v>
      </c>
      <c r="BQ2370" s="2">
        <v>0</v>
      </c>
      <c r="BR2370" s="2">
        <v>0</v>
      </c>
      <c r="BS2370" s="2">
        <v>0.27277398109436035</v>
      </c>
      <c r="BT2370" s="2">
        <v>63</v>
      </c>
      <c r="BU2370" s="2">
        <v>1</v>
      </c>
      <c r="BV2370" s="2">
        <v>120</v>
      </c>
      <c r="BW2370" s="2">
        <v>0.7297481894493103</v>
      </c>
      <c r="BX2370" s="2">
        <v>85</v>
      </c>
      <c r="BY2370" s="2">
        <v>120</v>
      </c>
      <c r="BZ2370" s="2">
        <v>0</v>
      </c>
      <c r="CA2370" s="2">
        <v>0.15396891534328461</v>
      </c>
      <c r="CB2370" s="2">
        <v>10</v>
      </c>
      <c r="CC2370" s="2">
        <v>60</v>
      </c>
      <c r="CD2370" s="2">
        <v>0</v>
      </c>
      <c r="CE2370" t="s">
        <v>36297</v>
      </c>
      <c r="CF2370" t="s">
        <v>36300</v>
      </c>
      <c r="CG2370" t="s">
        <v>37880</v>
      </c>
      <c r="CH2370">
        <f>LEN(SUBSTITUTE(CG2370, " ", ""))</f>
        <v>9</v>
      </c>
    </row>
    <row r="2371" spans="1:86" x14ac:dyDescent="0.25">
      <c r="A2371" t="s">
        <v>1655</v>
      </c>
      <c r="B2371" t="s">
        <v>5912</v>
      </c>
      <c r="C2371" s="1">
        <v>45540</v>
      </c>
      <c r="D2371" t="s">
        <v>8528</v>
      </c>
      <c r="E2371" t="s">
        <v>8562</v>
      </c>
      <c r="F2371" t="s">
        <v>8562</v>
      </c>
      <c r="G2371" t="s">
        <v>8562</v>
      </c>
      <c r="H2371" t="s">
        <v>8566</v>
      </c>
      <c r="I2371" s="1">
        <v>45540</v>
      </c>
      <c r="J2371" t="s">
        <v>8570</v>
      </c>
      <c r="K2371" t="s">
        <v>8575</v>
      </c>
      <c r="L2371" t="s">
        <v>8580</v>
      </c>
      <c r="M2371" t="s">
        <v>8610</v>
      </c>
      <c r="N2371" t="s">
        <v>8619</v>
      </c>
      <c r="O2371" t="s">
        <v>8562</v>
      </c>
      <c r="P2371" t="s">
        <v>8635</v>
      </c>
      <c r="Q2371" t="s">
        <v>8635</v>
      </c>
      <c r="R2371" t="s">
        <v>9953</v>
      </c>
      <c r="S2371" t="s">
        <v>8619</v>
      </c>
      <c r="T2371" t="s">
        <v>8619</v>
      </c>
      <c r="U2371" t="s">
        <v>8620</v>
      </c>
      <c r="V2371" t="s">
        <v>8619</v>
      </c>
      <c r="W2371" t="s">
        <v>8620</v>
      </c>
      <c r="X2371" t="s">
        <v>12977</v>
      </c>
      <c r="Y2371" t="s">
        <v>15036</v>
      </c>
      <c r="Z2371" s="2">
        <v>45</v>
      </c>
      <c r="AA2371" t="s">
        <v>8562</v>
      </c>
      <c r="AB2371" t="s">
        <v>15732</v>
      </c>
      <c r="AC2371" t="s">
        <v>15736</v>
      </c>
      <c r="AD2371" t="s">
        <v>11452</v>
      </c>
      <c r="AE2371" s="2">
        <v>45</v>
      </c>
      <c r="AF2371" s="2">
        <v>0</v>
      </c>
      <c r="AG2371" t="s">
        <v>15747</v>
      </c>
      <c r="AH2371" t="s">
        <v>8562</v>
      </c>
      <c r="AI2371" s="2">
        <v>3</v>
      </c>
      <c r="AJ2371" s="2">
        <v>2</v>
      </c>
      <c r="AK2371" s="2">
        <v>0</v>
      </c>
      <c r="AL2371" t="s">
        <v>11452</v>
      </c>
      <c r="AM2371" s="2">
        <v>1</v>
      </c>
      <c r="AN2371" t="s">
        <v>8619</v>
      </c>
      <c r="AO2371" t="s">
        <v>17378</v>
      </c>
      <c r="AP2371" t="s">
        <v>11452</v>
      </c>
      <c r="AQ2371" t="s">
        <v>8562</v>
      </c>
      <c r="AR2371" t="s">
        <v>8562</v>
      </c>
      <c r="AS2371" t="s">
        <v>20107</v>
      </c>
      <c r="AT2371" t="s">
        <v>20110</v>
      </c>
      <c r="AU2371" t="s">
        <v>20122</v>
      </c>
      <c r="AV2371" s="2">
        <v>0</v>
      </c>
      <c r="AW2371" s="2">
        <v>0</v>
      </c>
      <c r="AX2371" s="2">
        <v>0</v>
      </c>
      <c r="AY2371" s="2">
        <v>0</v>
      </c>
      <c r="AZ2371" s="2">
        <v>1</v>
      </c>
      <c r="BA2371" s="2">
        <v>0</v>
      </c>
      <c r="BB2371" t="s">
        <v>11452</v>
      </c>
      <c r="BC2371" t="s">
        <v>8619</v>
      </c>
      <c r="BD2371" t="s">
        <v>21618</v>
      </c>
      <c r="BE2371" t="s">
        <v>25321</v>
      </c>
      <c r="BF2371" s="2">
        <v>12.3847767</v>
      </c>
      <c r="BG2371" s="2">
        <v>-0.67502379999999995</v>
      </c>
      <c r="BH2371" s="2">
        <v>359</v>
      </c>
      <c r="BI2371" s="2">
        <v>4.3</v>
      </c>
      <c r="BJ2371" t="s">
        <v>29418</v>
      </c>
      <c r="BK2371" s="2">
        <v>59245012</v>
      </c>
      <c r="BL2371" t="s">
        <v>33676</v>
      </c>
      <c r="BM2371" s="2">
        <v>4240</v>
      </c>
      <c r="BN2371" s="2">
        <v>3</v>
      </c>
      <c r="BO2371" s="2">
        <v>2</v>
      </c>
      <c r="BP2371" s="2">
        <v>1</v>
      </c>
      <c r="BQ2371" s="2">
        <v>0</v>
      </c>
      <c r="BR2371" s="2">
        <v>0</v>
      </c>
      <c r="BS2371" s="2">
        <v>0.29865998029708862</v>
      </c>
      <c r="BT2371" s="2">
        <v>73</v>
      </c>
      <c r="BU2371" s="2">
        <v>1</v>
      </c>
      <c r="BV2371" s="2">
        <v>120</v>
      </c>
      <c r="BW2371" s="2">
        <v>0.82383018732070923</v>
      </c>
      <c r="BX2371" s="2">
        <v>93</v>
      </c>
      <c r="BY2371" s="2">
        <v>120</v>
      </c>
      <c r="BZ2371" s="2">
        <v>0</v>
      </c>
      <c r="CA2371" s="2">
        <v>0.18004463613033295</v>
      </c>
      <c r="CB2371" s="2">
        <v>11</v>
      </c>
      <c r="CC2371" s="2">
        <v>60</v>
      </c>
      <c r="CD2371" s="2">
        <v>0</v>
      </c>
      <c r="CE2371" t="s">
        <v>36297</v>
      </c>
      <c r="CF2371" t="s">
        <v>36300</v>
      </c>
      <c r="CG2371" t="s">
        <v>37957</v>
      </c>
      <c r="CH2371">
        <f>LEN(SUBSTITUTE(CG2371, " ", ""))</f>
        <v>9</v>
      </c>
    </row>
    <row r="2372" spans="1:86" x14ac:dyDescent="0.25">
      <c r="A2372" t="s">
        <v>849</v>
      </c>
      <c r="B2372" t="s">
        <v>5106</v>
      </c>
      <c r="C2372" s="1">
        <v>45540</v>
      </c>
      <c r="D2372" t="s">
        <v>8528</v>
      </c>
      <c r="E2372" t="s">
        <v>8562</v>
      </c>
      <c r="F2372" t="s">
        <v>8562</v>
      </c>
      <c r="G2372" t="s">
        <v>8562</v>
      </c>
      <c r="H2372" t="s">
        <v>8566</v>
      </c>
      <c r="I2372" s="1">
        <v>45540</v>
      </c>
      <c r="J2372" t="s">
        <v>8570</v>
      </c>
      <c r="K2372" t="s">
        <v>8575</v>
      </c>
      <c r="L2372" t="s">
        <v>8580</v>
      </c>
      <c r="M2372" t="s">
        <v>8610</v>
      </c>
      <c r="N2372" t="s">
        <v>8619</v>
      </c>
      <c r="O2372" t="s">
        <v>8562</v>
      </c>
      <c r="P2372" t="s">
        <v>8635</v>
      </c>
      <c r="Q2372" t="s">
        <v>8635</v>
      </c>
      <c r="R2372" t="s">
        <v>9378</v>
      </c>
      <c r="S2372" t="s">
        <v>8619</v>
      </c>
      <c r="T2372" t="s">
        <v>8619</v>
      </c>
      <c r="U2372" t="s">
        <v>8620</v>
      </c>
      <c r="V2372" t="s">
        <v>8619</v>
      </c>
      <c r="W2372" t="s">
        <v>8620</v>
      </c>
      <c r="X2372" t="s">
        <v>12267</v>
      </c>
      <c r="Y2372" t="s">
        <v>15036</v>
      </c>
      <c r="Z2372" s="2">
        <v>32</v>
      </c>
      <c r="AA2372" t="s">
        <v>8562</v>
      </c>
      <c r="AB2372" t="s">
        <v>15732</v>
      </c>
      <c r="AC2372" t="s">
        <v>15737</v>
      </c>
      <c r="AD2372" t="s">
        <v>8619</v>
      </c>
      <c r="AE2372" s="2">
        <v>32</v>
      </c>
      <c r="AF2372" s="2">
        <v>0</v>
      </c>
      <c r="AG2372" t="s">
        <v>15742</v>
      </c>
      <c r="AH2372" t="s">
        <v>8562</v>
      </c>
      <c r="AI2372" s="2">
        <v>4</v>
      </c>
      <c r="AJ2372" s="2">
        <v>2</v>
      </c>
      <c r="AK2372" s="2">
        <v>0</v>
      </c>
      <c r="AL2372" t="s">
        <v>11452</v>
      </c>
      <c r="AM2372" s="2">
        <v>2</v>
      </c>
      <c r="AN2372" t="s">
        <v>8619</v>
      </c>
      <c r="AO2372" t="s">
        <v>16623</v>
      </c>
      <c r="AP2372" t="s">
        <v>11452</v>
      </c>
      <c r="AQ2372" t="s">
        <v>8562</v>
      </c>
      <c r="AR2372" t="s">
        <v>8562</v>
      </c>
      <c r="AS2372" t="s">
        <v>20107</v>
      </c>
      <c r="AT2372" t="s">
        <v>20110</v>
      </c>
      <c r="AU2372" t="s">
        <v>20122</v>
      </c>
      <c r="AV2372" s="2">
        <v>0</v>
      </c>
      <c r="AW2372" s="2">
        <v>0</v>
      </c>
      <c r="AX2372" s="2">
        <v>0</v>
      </c>
      <c r="AY2372" s="2">
        <v>0</v>
      </c>
      <c r="AZ2372" s="2">
        <v>1</v>
      </c>
      <c r="BA2372" s="2">
        <v>0</v>
      </c>
      <c r="BB2372" t="s">
        <v>8619</v>
      </c>
      <c r="BC2372" t="s">
        <v>8619</v>
      </c>
      <c r="BD2372" t="s">
        <v>20954</v>
      </c>
      <c r="BE2372" t="s">
        <v>24554</v>
      </c>
      <c r="BF2372" s="2">
        <v>12.3791899</v>
      </c>
      <c r="BG2372" s="2">
        <v>-0.68650040000000001</v>
      </c>
      <c r="BH2372" s="2">
        <v>344.2</v>
      </c>
      <c r="BI2372" s="2">
        <v>4.585</v>
      </c>
      <c r="BJ2372" t="s">
        <v>28612</v>
      </c>
      <c r="BK2372" s="2">
        <v>59245023</v>
      </c>
      <c r="BL2372" t="s">
        <v>32870</v>
      </c>
      <c r="BM2372" s="2">
        <v>4249</v>
      </c>
      <c r="BN2372" s="2">
        <v>4</v>
      </c>
      <c r="BO2372" s="2">
        <v>1</v>
      </c>
      <c r="BP2372" s="2">
        <v>1</v>
      </c>
      <c r="BQ2372" s="2">
        <v>0</v>
      </c>
      <c r="BR2372" s="2">
        <v>0</v>
      </c>
      <c r="BS2372" s="2">
        <v>0.29492971301078796</v>
      </c>
      <c r="BT2372" s="2">
        <v>71</v>
      </c>
      <c r="BU2372" s="2">
        <v>1</v>
      </c>
      <c r="BV2372" s="2">
        <v>120</v>
      </c>
      <c r="BW2372" s="2">
        <v>0.6509900689125061</v>
      </c>
      <c r="BX2372" s="2">
        <v>78</v>
      </c>
      <c r="BY2372" s="2">
        <v>120</v>
      </c>
      <c r="BZ2372" s="2">
        <v>0</v>
      </c>
      <c r="CA2372" s="2">
        <v>0.10075710713863373</v>
      </c>
      <c r="CB2372" s="2">
        <v>7</v>
      </c>
      <c r="CC2372" s="2">
        <v>60</v>
      </c>
      <c r="CD2372" s="2">
        <v>0</v>
      </c>
      <c r="CE2372" t="s">
        <v>36297</v>
      </c>
      <c r="CF2372" t="s">
        <v>36300</v>
      </c>
      <c r="CG2372" t="s">
        <v>37151</v>
      </c>
      <c r="CH2372">
        <f>LEN(SUBSTITUTE(CG2372, " ", ""))</f>
        <v>9</v>
      </c>
    </row>
    <row r="2373" spans="1:86" x14ac:dyDescent="0.25">
      <c r="A2373" t="s">
        <v>2036</v>
      </c>
      <c r="B2373" t="s">
        <v>6293</v>
      </c>
      <c r="C2373" s="1">
        <v>45540</v>
      </c>
      <c r="D2373" t="s">
        <v>8528</v>
      </c>
      <c r="E2373" t="s">
        <v>8562</v>
      </c>
      <c r="F2373" t="s">
        <v>8562</v>
      </c>
      <c r="G2373" t="s">
        <v>8562</v>
      </c>
      <c r="H2373" t="s">
        <v>8566</v>
      </c>
      <c r="I2373" s="1">
        <v>45540</v>
      </c>
      <c r="J2373" t="s">
        <v>8570</v>
      </c>
      <c r="K2373" t="s">
        <v>8575</v>
      </c>
      <c r="L2373" t="s">
        <v>8580</v>
      </c>
      <c r="M2373" t="s">
        <v>8610</v>
      </c>
      <c r="N2373" t="s">
        <v>8619</v>
      </c>
      <c r="O2373" t="s">
        <v>8562</v>
      </c>
      <c r="P2373" t="s">
        <v>8635</v>
      </c>
      <c r="Q2373" t="s">
        <v>8635</v>
      </c>
      <c r="R2373" t="s">
        <v>10202</v>
      </c>
      <c r="S2373" t="s">
        <v>8619</v>
      </c>
      <c r="T2373" t="s">
        <v>8619</v>
      </c>
      <c r="U2373" t="s">
        <v>8620</v>
      </c>
      <c r="V2373" t="s">
        <v>8619</v>
      </c>
      <c r="W2373" t="s">
        <v>8620</v>
      </c>
      <c r="X2373" t="s">
        <v>13297</v>
      </c>
      <c r="Y2373" t="s">
        <v>15036</v>
      </c>
      <c r="Z2373" s="2">
        <v>39</v>
      </c>
      <c r="AA2373" t="s">
        <v>8562</v>
      </c>
      <c r="AB2373" t="s">
        <v>15732</v>
      </c>
      <c r="AC2373" t="s">
        <v>15737</v>
      </c>
      <c r="AD2373" t="s">
        <v>8619</v>
      </c>
      <c r="AE2373" s="2">
        <v>39</v>
      </c>
      <c r="AF2373" s="2">
        <v>0</v>
      </c>
      <c r="AG2373" t="s">
        <v>15742</v>
      </c>
      <c r="AH2373" t="s">
        <v>8562</v>
      </c>
      <c r="AI2373" s="2">
        <v>5</v>
      </c>
      <c r="AJ2373" s="2">
        <v>2</v>
      </c>
      <c r="AK2373" s="2">
        <v>0</v>
      </c>
      <c r="AL2373" t="s">
        <v>11452</v>
      </c>
      <c r="AM2373" s="2">
        <v>1</v>
      </c>
      <c r="AN2373" t="s">
        <v>8619</v>
      </c>
      <c r="AO2373" t="s">
        <v>17726</v>
      </c>
      <c r="AP2373" t="s">
        <v>11452</v>
      </c>
      <c r="AQ2373" t="s">
        <v>8562</v>
      </c>
      <c r="AR2373" t="s">
        <v>8562</v>
      </c>
      <c r="AS2373" t="s">
        <v>20107</v>
      </c>
      <c r="AT2373" t="s">
        <v>20110</v>
      </c>
      <c r="AU2373" t="s">
        <v>20122</v>
      </c>
      <c r="AV2373" s="2">
        <v>0</v>
      </c>
      <c r="AW2373" s="2">
        <v>0</v>
      </c>
      <c r="AX2373" s="2">
        <v>0</v>
      </c>
      <c r="AY2373" s="2">
        <v>0</v>
      </c>
      <c r="AZ2373" s="2">
        <v>1</v>
      </c>
      <c r="BA2373" s="2">
        <v>0</v>
      </c>
      <c r="BB2373" t="s">
        <v>8619</v>
      </c>
      <c r="BC2373" t="s">
        <v>8619</v>
      </c>
      <c r="BD2373" t="s">
        <v>21931</v>
      </c>
      <c r="BE2373" t="s">
        <v>25675</v>
      </c>
      <c r="BF2373" s="2">
        <v>12.380835599999999</v>
      </c>
      <c r="BG2373" s="2">
        <v>-0.68373439999999996</v>
      </c>
      <c r="BH2373" s="2">
        <v>356.4</v>
      </c>
      <c r="BI2373" s="2">
        <v>4.25</v>
      </c>
      <c r="BJ2373" t="s">
        <v>29799</v>
      </c>
      <c r="BK2373" s="2">
        <v>59245039</v>
      </c>
      <c r="BL2373" t="s">
        <v>34057</v>
      </c>
      <c r="BM2373" s="2">
        <v>4262</v>
      </c>
      <c r="BN2373" s="2">
        <v>4</v>
      </c>
      <c r="BO2373" s="2">
        <v>1</v>
      </c>
      <c r="BP2373" s="2">
        <v>2</v>
      </c>
      <c r="BQ2373" s="2">
        <v>0</v>
      </c>
      <c r="BR2373" s="2">
        <v>0</v>
      </c>
      <c r="BS2373" s="2">
        <v>0.19032151997089386</v>
      </c>
      <c r="BT2373" s="2">
        <v>45</v>
      </c>
      <c r="BU2373" s="2">
        <v>1</v>
      </c>
      <c r="BV2373" s="2">
        <v>120</v>
      </c>
      <c r="BW2373" s="2">
        <v>0.5976901650428772</v>
      </c>
      <c r="BX2373" s="2">
        <v>75</v>
      </c>
      <c r="BY2373" s="2">
        <v>120</v>
      </c>
      <c r="BZ2373" s="2">
        <v>0</v>
      </c>
      <c r="CA2373" s="2">
        <v>0.29550310969352722</v>
      </c>
      <c r="CB2373" s="2">
        <v>16</v>
      </c>
      <c r="CC2373" s="2">
        <v>60</v>
      </c>
      <c r="CD2373" s="2">
        <v>0</v>
      </c>
      <c r="CE2373" t="s">
        <v>36297</v>
      </c>
      <c r="CF2373" t="s">
        <v>36300</v>
      </c>
      <c r="CG2373" t="s">
        <v>38338</v>
      </c>
      <c r="CH2373">
        <f>LEN(SUBSTITUTE(CG2373, " ", ""))</f>
        <v>9</v>
      </c>
    </row>
    <row r="2374" spans="1:86" x14ac:dyDescent="0.25">
      <c r="A2374" t="s">
        <v>518</v>
      </c>
      <c r="B2374" t="s">
        <v>4775</v>
      </c>
      <c r="C2374" s="1">
        <v>45540</v>
      </c>
      <c r="D2374" t="s">
        <v>8556</v>
      </c>
      <c r="E2374" t="s">
        <v>8562</v>
      </c>
      <c r="F2374" t="s">
        <v>8562</v>
      </c>
      <c r="G2374" t="s">
        <v>8562</v>
      </c>
      <c r="H2374" t="s">
        <v>8566</v>
      </c>
      <c r="I2374" s="1">
        <v>45540</v>
      </c>
      <c r="J2374" t="s">
        <v>8571</v>
      </c>
      <c r="K2374" t="s">
        <v>8576</v>
      </c>
      <c r="L2374" t="s">
        <v>8581</v>
      </c>
      <c r="M2374" t="s">
        <v>8611</v>
      </c>
      <c r="N2374" t="s">
        <v>8619</v>
      </c>
      <c r="O2374" t="s">
        <v>8562</v>
      </c>
      <c r="P2374" t="s">
        <v>8660</v>
      </c>
      <c r="Q2374" t="s">
        <v>8660</v>
      </c>
      <c r="R2374" t="s">
        <v>8928</v>
      </c>
      <c r="S2374" t="s">
        <v>8619</v>
      </c>
      <c r="T2374" t="s">
        <v>8619</v>
      </c>
      <c r="U2374" t="s">
        <v>8620</v>
      </c>
      <c r="V2374" t="s">
        <v>8619</v>
      </c>
      <c r="W2374" t="s">
        <v>8620</v>
      </c>
      <c r="X2374" t="s">
        <v>11956</v>
      </c>
      <c r="Y2374" t="s">
        <v>15036</v>
      </c>
      <c r="Z2374" s="2">
        <v>27</v>
      </c>
      <c r="AA2374" t="s">
        <v>8562</v>
      </c>
      <c r="AB2374" t="s">
        <v>15732</v>
      </c>
      <c r="AC2374" t="s">
        <v>15737</v>
      </c>
      <c r="AD2374" t="s">
        <v>8619</v>
      </c>
      <c r="AE2374" s="2">
        <v>27</v>
      </c>
      <c r="AF2374" s="2">
        <v>0</v>
      </c>
      <c r="AG2374" t="s">
        <v>15742</v>
      </c>
      <c r="AH2374" t="s">
        <v>8562</v>
      </c>
      <c r="AI2374" s="2">
        <v>4</v>
      </c>
      <c r="AJ2374" s="2">
        <v>2</v>
      </c>
      <c r="AK2374" s="2">
        <v>0</v>
      </c>
      <c r="AL2374" t="s">
        <v>11452</v>
      </c>
      <c r="AM2374" s="2">
        <v>2</v>
      </c>
      <c r="AN2374" t="s">
        <v>8619</v>
      </c>
      <c r="AO2374" t="s">
        <v>16307</v>
      </c>
      <c r="AP2374" t="s">
        <v>11452</v>
      </c>
      <c r="AQ2374" t="s">
        <v>8562</v>
      </c>
      <c r="AR2374" t="s">
        <v>8562</v>
      </c>
      <c r="AS2374" t="s">
        <v>20107</v>
      </c>
      <c r="AT2374" t="s">
        <v>20110</v>
      </c>
      <c r="AU2374" t="s">
        <v>20122</v>
      </c>
      <c r="AV2374" s="2">
        <v>0</v>
      </c>
      <c r="AW2374" s="2">
        <v>0</v>
      </c>
      <c r="AX2374" s="2">
        <v>0</v>
      </c>
      <c r="AY2374" s="2">
        <v>0</v>
      </c>
      <c r="AZ2374" s="2">
        <v>1</v>
      </c>
      <c r="BA2374" s="2">
        <v>0</v>
      </c>
      <c r="BB2374" t="s">
        <v>8619</v>
      </c>
      <c r="BC2374" t="s">
        <v>8619</v>
      </c>
      <c r="BD2374" t="s">
        <v>20677</v>
      </c>
      <c r="BE2374" t="s">
        <v>24243</v>
      </c>
      <c r="BF2374" s="2">
        <v>12.852837900000001</v>
      </c>
      <c r="BG2374" s="2">
        <v>-1.3227378000000001</v>
      </c>
      <c r="BH2374" s="2">
        <v>364.1</v>
      </c>
      <c r="BI2374" s="2">
        <v>5</v>
      </c>
      <c r="BJ2374" t="s">
        <v>28281</v>
      </c>
      <c r="BK2374" s="2">
        <v>59245085</v>
      </c>
      <c r="BL2374" t="s">
        <v>32539</v>
      </c>
      <c r="BM2374" s="2">
        <v>4281</v>
      </c>
      <c r="BN2374" s="2">
        <v>4</v>
      </c>
      <c r="BO2374" s="2">
        <v>1</v>
      </c>
      <c r="BP2374" s="2">
        <v>1</v>
      </c>
      <c r="BQ2374" s="2">
        <v>0</v>
      </c>
      <c r="BR2374" s="2">
        <v>0</v>
      </c>
      <c r="BS2374" s="2">
        <v>0.5384250283241272</v>
      </c>
      <c r="BT2374" s="2">
        <v>118</v>
      </c>
      <c r="BU2374" s="2">
        <v>1</v>
      </c>
      <c r="BV2374" s="2">
        <v>120</v>
      </c>
      <c r="BW2374" s="2">
        <v>0.98256003856658936</v>
      </c>
      <c r="BX2374" s="2">
        <v>118</v>
      </c>
      <c r="BY2374" s="2">
        <v>120</v>
      </c>
      <c r="BZ2374" s="2">
        <v>0</v>
      </c>
      <c r="CA2374" s="2">
        <v>0.13361151516437531</v>
      </c>
      <c r="CB2374" s="2">
        <v>9</v>
      </c>
      <c r="CC2374" s="2">
        <v>60</v>
      </c>
      <c r="CD2374" s="2">
        <v>0</v>
      </c>
      <c r="CE2374" t="s">
        <v>36297</v>
      </c>
      <c r="CF2374" t="s">
        <v>36300</v>
      </c>
      <c r="CG2374" t="s">
        <v>36820</v>
      </c>
      <c r="CH2374">
        <f>LEN(SUBSTITUTE(CG2374, " ", ""))</f>
        <v>9</v>
      </c>
    </row>
    <row r="2375" spans="1:86" x14ac:dyDescent="0.25">
      <c r="A2375" t="s">
        <v>321</v>
      </c>
      <c r="B2375" t="s">
        <v>4578</v>
      </c>
      <c r="C2375" s="1">
        <v>45540</v>
      </c>
      <c r="D2375" t="s">
        <v>8541</v>
      </c>
      <c r="E2375" t="s">
        <v>8562</v>
      </c>
      <c r="F2375" t="s">
        <v>8562</v>
      </c>
      <c r="G2375" t="s">
        <v>8562</v>
      </c>
      <c r="H2375" t="s">
        <v>8566</v>
      </c>
      <c r="I2375" s="1">
        <v>45540</v>
      </c>
      <c r="J2375" t="s">
        <v>8570</v>
      </c>
      <c r="K2375" t="s">
        <v>8575</v>
      </c>
      <c r="L2375" t="s">
        <v>8580</v>
      </c>
      <c r="M2375" t="s">
        <v>8615</v>
      </c>
      <c r="N2375" t="s">
        <v>8619</v>
      </c>
      <c r="O2375" t="s">
        <v>8562</v>
      </c>
      <c r="P2375" t="s">
        <v>8648</v>
      </c>
      <c r="Q2375" t="s">
        <v>8648</v>
      </c>
      <c r="R2375" t="s">
        <v>8953</v>
      </c>
      <c r="S2375" t="s">
        <v>8619</v>
      </c>
      <c r="T2375" t="s">
        <v>8619</v>
      </c>
      <c r="U2375" t="s">
        <v>8620</v>
      </c>
      <c r="V2375" t="s">
        <v>8619</v>
      </c>
      <c r="W2375" t="s">
        <v>8620</v>
      </c>
      <c r="X2375" t="s">
        <v>11768</v>
      </c>
      <c r="Y2375" t="s">
        <v>15036</v>
      </c>
      <c r="Z2375" s="2">
        <v>35</v>
      </c>
      <c r="AA2375" t="s">
        <v>8562</v>
      </c>
      <c r="AB2375" t="s">
        <v>15732</v>
      </c>
      <c r="AC2375" t="s">
        <v>15737</v>
      </c>
      <c r="AD2375" t="s">
        <v>8619</v>
      </c>
      <c r="AE2375" s="2">
        <v>35</v>
      </c>
      <c r="AF2375" s="2">
        <v>0</v>
      </c>
      <c r="AG2375" t="s">
        <v>15742</v>
      </c>
      <c r="AH2375" t="s">
        <v>8562</v>
      </c>
      <c r="AI2375" s="2">
        <v>4</v>
      </c>
      <c r="AJ2375" s="2">
        <v>2</v>
      </c>
      <c r="AK2375" s="2">
        <v>0</v>
      </c>
      <c r="AL2375" t="s">
        <v>11452</v>
      </c>
      <c r="AM2375" s="2">
        <v>1</v>
      </c>
      <c r="AN2375" t="s">
        <v>8619</v>
      </c>
      <c r="AO2375" t="s">
        <v>16114</v>
      </c>
      <c r="AP2375" t="s">
        <v>11452</v>
      </c>
      <c r="AQ2375" t="s">
        <v>8562</v>
      </c>
      <c r="AR2375" t="s">
        <v>8562</v>
      </c>
      <c r="AS2375" t="s">
        <v>20107</v>
      </c>
      <c r="AT2375" t="s">
        <v>20110</v>
      </c>
      <c r="AU2375" t="s">
        <v>20122</v>
      </c>
      <c r="AV2375" s="2">
        <v>0</v>
      </c>
      <c r="AW2375" s="2">
        <v>0</v>
      </c>
      <c r="AX2375" s="2">
        <v>0</v>
      </c>
      <c r="AY2375" s="2">
        <v>0</v>
      </c>
      <c r="AZ2375" s="2">
        <v>1</v>
      </c>
      <c r="BA2375" s="2">
        <v>0</v>
      </c>
      <c r="BB2375" t="s">
        <v>8619</v>
      </c>
      <c r="BC2375" t="s">
        <v>8619</v>
      </c>
      <c r="BD2375" t="s">
        <v>20515</v>
      </c>
      <c r="BE2375" t="s">
        <v>24056</v>
      </c>
      <c r="BF2375" s="2">
        <v>12.327123800000001</v>
      </c>
      <c r="BG2375" s="2">
        <v>-0.64998199999999995</v>
      </c>
      <c r="BH2375" s="2">
        <v>340.41</v>
      </c>
      <c r="BI2375" s="2">
        <v>10.006</v>
      </c>
      <c r="BJ2375" t="s">
        <v>28084</v>
      </c>
      <c r="BK2375" s="2">
        <v>59245165</v>
      </c>
      <c r="BL2375" t="s">
        <v>32342</v>
      </c>
      <c r="BM2375" s="2">
        <v>4287</v>
      </c>
      <c r="BN2375" s="2">
        <v>4</v>
      </c>
      <c r="BO2375" s="2">
        <v>1</v>
      </c>
      <c r="BP2375" s="2">
        <v>1</v>
      </c>
      <c r="BQ2375" s="2">
        <v>0</v>
      </c>
      <c r="BR2375" s="2">
        <v>0</v>
      </c>
      <c r="BS2375" s="2">
        <v>0.17106878757476807</v>
      </c>
      <c r="BT2375" s="2">
        <v>39</v>
      </c>
      <c r="BU2375" s="2">
        <v>1</v>
      </c>
      <c r="BV2375" s="2">
        <v>120</v>
      </c>
      <c r="BW2375" s="2">
        <v>0.56958258152008057</v>
      </c>
      <c r="BX2375" s="2">
        <v>68</v>
      </c>
      <c r="BY2375" s="2">
        <v>120</v>
      </c>
      <c r="BZ2375" s="2">
        <v>0</v>
      </c>
      <c r="CA2375" s="2">
        <v>0.39490661025047302</v>
      </c>
      <c r="CB2375" s="2">
        <v>24</v>
      </c>
      <c r="CC2375" s="2">
        <v>60</v>
      </c>
      <c r="CD2375" s="2">
        <v>0</v>
      </c>
      <c r="CE2375" t="s">
        <v>36297</v>
      </c>
      <c r="CF2375" t="s">
        <v>36300</v>
      </c>
      <c r="CG2375" t="s">
        <v>36623</v>
      </c>
      <c r="CH2375">
        <f>LEN(SUBSTITUTE(CG2375, " ", ""))</f>
        <v>9</v>
      </c>
    </row>
    <row r="2376" spans="1:86" x14ac:dyDescent="0.25">
      <c r="A2376" t="s">
        <v>1537</v>
      </c>
      <c r="B2376" t="s">
        <v>5794</v>
      </c>
      <c r="C2376" s="1">
        <v>45540</v>
      </c>
      <c r="D2376" t="s">
        <v>8541</v>
      </c>
      <c r="E2376" t="s">
        <v>8562</v>
      </c>
      <c r="F2376" t="s">
        <v>8562</v>
      </c>
      <c r="G2376" t="s">
        <v>8562</v>
      </c>
      <c r="H2376" t="s">
        <v>8566</v>
      </c>
      <c r="I2376" s="1">
        <v>45540</v>
      </c>
      <c r="J2376" t="s">
        <v>8570</v>
      </c>
      <c r="K2376" t="s">
        <v>8575</v>
      </c>
      <c r="L2376" t="s">
        <v>8580</v>
      </c>
      <c r="M2376" t="s">
        <v>8615</v>
      </c>
      <c r="N2376" t="s">
        <v>8619</v>
      </c>
      <c r="O2376" t="s">
        <v>8562</v>
      </c>
      <c r="P2376" t="s">
        <v>8648</v>
      </c>
      <c r="Q2376" t="s">
        <v>8648</v>
      </c>
      <c r="R2376" t="s">
        <v>8825</v>
      </c>
      <c r="S2376" t="s">
        <v>8619</v>
      </c>
      <c r="T2376" t="s">
        <v>8619</v>
      </c>
      <c r="U2376" t="s">
        <v>8620</v>
      </c>
      <c r="V2376" t="s">
        <v>8619</v>
      </c>
      <c r="W2376" t="s">
        <v>8620</v>
      </c>
      <c r="X2376" t="s">
        <v>12880</v>
      </c>
      <c r="Y2376" t="s">
        <v>15036</v>
      </c>
      <c r="Z2376" s="2">
        <v>47</v>
      </c>
      <c r="AA2376" t="s">
        <v>8562</v>
      </c>
      <c r="AB2376" t="s">
        <v>15732</v>
      </c>
      <c r="AC2376" t="s">
        <v>15737</v>
      </c>
      <c r="AD2376" t="s">
        <v>8619</v>
      </c>
      <c r="AE2376" s="2">
        <v>47</v>
      </c>
      <c r="AF2376" s="2">
        <v>0</v>
      </c>
      <c r="AG2376" t="s">
        <v>15747</v>
      </c>
      <c r="AH2376" t="s">
        <v>8562</v>
      </c>
      <c r="AI2376" s="2">
        <v>10</v>
      </c>
      <c r="AJ2376" s="2">
        <v>5</v>
      </c>
      <c r="AK2376" s="2">
        <v>0</v>
      </c>
      <c r="AL2376" t="s">
        <v>11452</v>
      </c>
      <c r="AM2376" s="2">
        <v>2</v>
      </c>
      <c r="AN2376" t="s">
        <v>8619</v>
      </c>
      <c r="AO2376" t="s">
        <v>17270</v>
      </c>
      <c r="AP2376" t="s">
        <v>8619</v>
      </c>
      <c r="AQ2376" t="s">
        <v>19754</v>
      </c>
      <c r="AR2376" t="s">
        <v>17270</v>
      </c>
      <c r="AS2376" t="s">
        <v>20107</v>
      </c>
      <c r="AT2376" t="s">
        <v>20110</v>
      </c>
      <c r="AU2376" t="s">
        <v>20122</v>
      </c>
      <c r="AV2376" s="2">
        <v>0</v>
      </c>
      <c r="AW2376" s="2">
        <v>0</v>
      </c>
      <c r="AX2376" s="2">
        <v>0</v>
      </c>
      <c r="AY2376" s="2">
        <v>0</v>
      </c>
      <c r="AZ2376" s="2">
        <v>1</v>
      </c>
      <c r="BA2376" s="2">
        <v>0</v>
      </c>
      <c r="BB2376" t="s">
        <v>8619</v>
      </c>
      <c r="BC2376" t="s">
        <v>8619</v>
      </c>
      <c r="BD2376" t="s">
        <v>21517</v>
      </c>
      <c r="BE2376" t="s">
        <v>25212</v>
      </c>
      <c r="BF2376" s="2">
        <v>12.3267124</v>
      </c>
      <c r="BG2376" s="2">
        <v>-0.6536168</v>
      </c>
      <c r="BH2376" s="2">
        <v>356.97199999999998</v>
      </c>
      <c r="BI2376" s="2">
        <v>2.1419999999999999</v>
      </c>
      <c r="BJ2376" t="s">
        <v>29300</v>
      </c>
      <c r="BK2376" s="2">
        <v>59245177</v>
      </c>
      <c r="BL2376" t="s">
        <v>33558</v>
      </c>
      <c r="BM2376" s="2">
        <v>4293</v>
      </c>
      <c r="BN2376" s="2">
        <v>3</v>
      </c>
      <c r="BO2376" s="2">
        <v>2</v>
      </c>
      <c r="BP2376" s="2">
        <v>2</v>
      </c>
      <c r="BQ2376" s="2">
        <v>0</v>
      </c>
      <c r="BR2376" s="2">
        <v>0</v>
      </c>
      <c r="BS2376" s="2">
        <v>0.12500040233135223</v>
      </c>
      <c r="BT2376" s="2">
        <v>31</v>
      </c>
      <c r="BU2376" s="2">
        <v>1</v>
      </c>
      <c r="BV2376" s="2">
        <v>120</v>
      </c>
      <c r="BW2376" s="2">
        <v>0.84515666961669922</v>
      </c>
      <c r="BX2376" s="2">
        <v>102</v>
      </c>
      <c r="BY2376" s="2">
        <v>120</v>
      </c>
      <c r="BZ2376" s="2">
        <v>0</v>
      </c>
      <c r="CA2376" s="2">
        <v>9.9431030452251434E-2</v>
      </c>
      <c r="CB2376" s="2">
        <v>9</v>
      </c>
      <c r="CC2376" s="2">
        <v>60</v>
      </c>
      <c r="CD2376" s="2">
        <v>0</v>
      </c>
      <c r="CE2376" t="s">
        <v>36297</v>
      </c>
      <c r="CF2376" t="s">
        <v>36300</v>
      </c>
      <c r="CG2376" t="s">
        <v>37839</v>
      </c>
      <c r="CH2376">
        <f>LEN(SUBSTITUTE(CG2376, " ", ""))</f>
        <v>9</v>
      </c>
    </row>
    <row r="2377" spans="1:86" x14ac:dyDescent="0.25">
      <c r="A2377" t="s">
        <v>963</v>
      </c>
      <c r="B2377" t="s">
        <v>5220</v>
      </c>
      <c r="C2377" s="1">
        <v>45540</v>
      </c>
      <c r="D2377" t="s">
        <v>8541</v>
      </c>
      <c r="E2377" t="s">
        <v>8562</v>
      </c>
      <c r="F2377" t="s">
        <v>8562</v>
      </c>
      <c r="G2377" t="s">
        <v>8562</v>
      </c>
      <c r="H2377" t="s">
        <v>8566</v>
      </c>
      <c r="I2377" s="1">
        <v>45540</v>
      </c>
      <c r="J2377" t="s">
        <v>8570</v>
      </c>
      <c r="K2377" t="s">
        <v>8575</v>
      </c>
      <c r="L2377" t="s">
        <v>8580</v>
      </c>
      <c r="M2377" t="s">
        <v>8615</v>
      </c>
      <c r="N2377" t="s">
        <v>8619</v>
      </c>
      <c r="O2377" t="s">
        <v>8562</v>
      </c>
      <c r="P2377" t="s">
        <v>8648</v>
      </c>
      <c r="Q2377" t="s">
        <v>8648</v>
      </c>
      <c r="R2377" t="s">
        <v>9455</v>
      </c>
      <c r="S2377" t="s">
        <v>8619</v>
      </c>
      <c r="T2377" t="s">
        <v>8619</v>
      </c>
      <c r="U2377" t="s">
        <v>8620</v>
      </c>
      <c r="V2377" t="s">
        <v>8619</v>
      </c>
      <c r="W2377" t="s">
        <v>8620</v>
      </c>
      <c r="X2377" t="s">
        <v>12373</v>
      </c>
      <c r="Y2377" t="s">
        <v>15036</v>
      </c>
      <c r="Z2377" s="2">
        <v>60</v>
      </c>
      <c r="AA2377" t="s">
        <v>8562</v>
      </c>
      <c r="AB2377" t="s">
        <v>15732</v>
      </c>
      <c r="AC2377" t="s">
        <v>15736</v>
      </c>
      <c r="AD2377" t="s">
        <v>8619</v>
      </c>
      <c r="AE2377" s="2">
        <v>60</v>
      </c>
      <c r="AF2377" s="2">
        <v>0</v>
      </c>
      <c r="AG2377" t="s">
        <v>15742</v>
      </c>
      <c r="AH2377" t="s">
        <v>8562</v>
      </c>
      <c r="AI2377" s="2">
        <v>4</v>
      </c>
      <c r="AJ2377" s="2">
        <v>0</v>
      </c>
      <c r="AK2377" s="2">
        <v>1</v>
      </c>
      <c r="AL2377" t="s">
        <v>11452</v>
      </c>
      <c r="AM2377" s="2">
        <v>2</v>
      </c>
      <c r="AN2377" t="s">
        <v>8619</v>
      </c>
      <c r="AO2377" t="s">
        <v>16730</v>
      </c>
      <c r="AP2377" t="s">
        <v>11452</v>
      </c>
      <c r="AQ2377" t="s">
        <v>8562</v>
      </c>
      <c r="AR2377" t="s">
        <v>8562</v>
      </c>
      <c r="AS2377" t="s">
        <v>20107</v>
      </c>
      <c r="AT2377" t="s">
        <v>20110</v>
      </c>
      <c r="AU2377" t="s">
        <v>20122</v>
      </c>
      <c r="AV2377" s="2">
        <v>0</v>
      </c>
      <c r="AW2377" s="2">
        <v>0</v>
      </c>
      <c r="AX2377" s="2">
        <v>0</v>
      </c>
      <c r="AY2377" s="2">
        <v>0</v>
      </c>
      <c r="AZ2377" s="2">
        <v>1</v>
      </c>
      <c r="BA2377" s="2">
        <v>0</v>
      </c>
      <c r="BB2377" t="s">
        <v>8619</v>
      </c>
      <c r="BC2377" t="s">
        <v>8619</v>
      </c>
      <c r="BD2377" t="s">
        <v>21044</v>
      </c>
      <c r="BE2377" t="s">
        <v>24666</v>
      </c>
      <c r="BF2377" s="2">
        <v>12.3269409</v>
      </c>
      <c r="BG2377" s="2">
        <v>-0.65404289999999998</v>
      </c>
      <c r="BH2377" s="2">
        <v>356.70800000000003</v>
      </c>
      <c r="BI2377" s="2">
        <v>2.4350000000000001</v>
      </c>
      <c r="BJ2377" t="s">
        <v>28726</v>
      </c>
      <c r="BK2377" s="2">
        <v>59245181</v>
      </c>
      <c r="BL2377" t="s">
        <v>32984</v>
      </c>
      <c r="BM2377" s="2">
        <v>4295</v>
      </c>
      <c r="BN2377" s="2">
        <v>4</v>
      </c>
      <c r="BO2377" s="2">
        <v>3</v>
      </c>
      <c r="BP2377" s="2">
        <v>1</v>
      </c>
      <c r="BQ2377" s="2">
        <v>0</v>
      </c>
      <c r="BR2377" s="2">
        <v>0</v>
      </c>
      <c r="BS2377" s="2">
        <v>0.10636381059885025</v>
      </c>
      <c r="BT2377" s="2">
        <v>27</v>
      </c>
      <c r="BU2377" s="2">
        <v>1</v>
      </c>
      <c r="BV2377" s="2">
        <v>120</v>
      </c>
      <c r="BW2377" s="2">
        <v>0.67310953140258789</v>
      </c>
      <c r="BX2377" s="2">
        <v>89</v>
      </c>
      <c r="BY2377" s="2">
        <v>120</v>
      </c>
      <c r="BZ2377" s="2">
        <v>0</v>
      </c>
      <c r="CA2377" s="2">
        <v>0.4088752269744873</v>
      </c>
      <c r="CB2377" s="2">
        <v>25</v>
      </c>
      <c r="CC2377" s="2">
        <v>60</v>
      </c>
      <c r="CD2377" s="2">
        <v>0</v>
      </c>
      <c r="CE2377" t="s">
        <v>36297</v>
      </c>
      <c r="CF2377" t="s">
        <v>36300</v>
      </c>
      <c r="CG2377" t="s">
        <v>37265</v>
      </c>
      <c r="CH2377">
        <f>LEN(SUBSTITUTE(CG2377, " ", ""))</f>
        <v>9</v>
      </c>
    </row>
    <row r="2378" spans="1:86" x14ac:dyDescent="0.25">
      <c r="A2378" t="s">
        <v>244</v>
      </c>
      <c r="B2378" t="s">
        <v>4501</v>
      </c>
      <c r="C2378" s="1">
        <v>45538</v>
      </c>
      <c r="D2378" t="s">
        <v>8527</v>
      </c>
      <c r="E2378" t="s">
        <v>8562</v>
      </c>
      <c r="F2378" t="s">
        <v>8562</v>
      </c>
      <c r="G2378" t="s">
        <v>8562</v>
      </c>
      <c r="H2378" t="s">
        <v>8566</v>
      </c>
      <c r="I2378" s="1">
        <v>45538</v>
      </c>
      <c r="J2378" t="s">
        <v>8571</v>
      </c>
      <c r="K2378" t="s">
        <v>8576</v>
      </c>
      <c r="L2378" t="s">
        <v>8581</v>
      </c>
      <c r="M2378" t="s">
        <v>8593</v>
      </c>
      <c r="N2378" t="s">
        <v>8619</v>
      </c>
      <c r="O2378" t="s">
        <v>8562</v>
      </c>
      <c r="P2378" t="s">
        <v>8634</v>
      </c>
      <c r="Q2378" t="s">
        <v>8634</v>
      </c>
      <c r="R2378" t="s">
        <v>8889</v>
      </c>
      <c r="S2378" t="s">
        <v>8619</v>
      </c>
      <c r="T2378" t="s">
        <v>8619</v>
      </c>
      <c r="U2378" t="s">
        <v>8620</v>
      </c>
      <c r="V2378" t="s">
        <v>8619</v>
      </c>
      <c r="W2378" t="s">
        <v>8620</v>
      </c>
      <c r="X2378" t="s">
        <v>11695</v>
      </c>
      <c r="Y2378" t="s">
        <v>15036</v>
      </c>
      <c r="Z2378" s="2">
        <v>74</v>
      </c>
      <c r="AA2378" t="s">
        <v>8562</v>
      </c>
      <c r="AB2378" t="s">
        <v>15732</v>
      </c>
      <c r="AC2378" t="s">
        <v>15737</v>
      </c>
      <c r="AD2378" t="s">
        <v>8619</v>
      </c>
      <c r="AE2378" s="2">
        <v>74</v>
      </c>
      <c r="AF2378" s="2">
        <v>0</v>
      </c>
      <c r="AG2378" t="s">
        <v>15742</v>
      </c>
      <c r="AH2378" t="s">
        <v>8562</v>
      </c>
      <c r="AI2378" s="2">
        <v>5</v>
      </c>
      <c r="AJ2378" s="2">
        <v>3</v>
      </c>
      <c r="AK2378" s="2">
        <v>1</v>
      </c>
      <c r="AL2378" t="s">
        <v>11452</v>
      </c>
      <c r="AM2378" s="2">
        <v>2</v>
      </c>
      <c r="AN2378" t="s">
        <v>8619</v>
      </c>
      <c r="AO2378" t="s">
        <v>16038</v>
      </c>
      <c r="AP2378" t="s">
        <v>11452</v>
      </c>
      <c r="AQ2378" t="s">
        <v>8562</v>
      </c>
      <c r="AR2378" t="s">
        <v>8562</v>
      </c>
      <c r="AS2378" t="s">
        <v>20107</v>
      </c>
      <c r="AT2378" t="s">
        <v>8722</v>
      </c>
      <c r="AU2378" t="s">
        <v>20122</v>
      </c>
      <c r="AV2378" s="2">
        <v>0</v>
      </c>
      <c r="AW2378" s="2">
        <v>0</v>
      </c>
      <c r="AX2378" s="2">
        <v>0</v>
      </c>
      <c r="AY2378" s="2">
        <v>0</v>
      </c>
      <c r="AZ2378" s="2">
        <v>1</v>
      </c>
      <c r="BA2378" s="2">
        <v>0</v>
      </c>
      <c r="BB2378" t="s">
        <v>8619</v>
      </c>
      <c r="BC2378" t="s">
        <v>8619</v>
      </c>
      <c r="BD2378" t="s">
        <v>20452</v>
      </c>
      <c r="BE2378" t="s">
        <v>23981</v>
      </c>
      <c r="BF2378" s="2">
        <v>12.826081800000001</v>
      </c>
      <c r="BG2378" s="2">
        <v>-1.2640891999999999</v>
      </c>
      <c r="BH2378" s="2">
        <v>208</v>
      </c>
      <c r="BI2378" s="2">
        <v>4.7619999999999996</v>
      </c>
      <c r="BJ2378" t="s">
        <v>28007</v>
      </c>
      <c r="BK2378" s="2">
        <v>59245220</v>
      </c>
      <c r="BL2378" t="s">
        <v>32265</v>
      </c>
      <c r="BM2378" s="2">
        <v>4321</v>
      </c>
      <c r="BN2378" s="2">
        <v>4</v>
      </c>
      <c r="BO2378" s="2">
        <v>4</v>
      </c>
      <c r="BP2378" s="2">
        <v>2</v>
      </c>
      <c r="BQ2378" s="2">
        <v>0</v>
      </c>
      <c r="BR2378" s="2">
        <v>0</v>
      </c>
      <c r="BS2378" s="2">
        <v>0.23572096228599548</v>
      </c>
      <c r="BT2378" s="2">
        <v>71</v>
      </c>
      <c r="BU2378" s="2">
        <v>1</v>
      </c>
      <c r="BV2378" s="2">
        <v>120</v>
      </c>
      <c r="BW2378" s="2">
        <v>0.86726081371307373</v>
      </c>
      <c r="BX2378" s="2">
        <v>103</v>
      </c>
      <c r="BY2378" s="2">
        <v>120</v>
      </c>
      <c r="BZ2378" s="2">
        <v>0</v>
      </c>
      <c r="CA2378" s="2">
        <v>1.2947188690304756E-2</v>
      </c>
      <c r="CB2378" s="2">
        <v>1</v>
      </c>
      <c r="CC2378" s="2">
        <v>60</v>
      </c>
      <c r="CD2378" s="2">
        <v>0</v>
      </c>
      <c r="CE2378" t="s">
        <v>36297</v>
      </c>
      <c r="CF2378" t="s">
        <v>36300</v>
      </c>
      <c r="CG2378" t="s">
        <v>36546</v>
      </c>
      <c r="CH2378">
        <f>LEN(SUBSTITUTE(CG2378, " ", ""))</f>
        <v>9</v>
      </c>
    </row>
    <row r="2379" spans="1:86" x14ac:dyDescent="0.25">
      <c r="A2379" t="s">
        <v>1573</v>
      </c>
      <c r="B2379" t="s">
        <v>5830</v>
      </c>
      <c r="C2379" s="1">
        <v>45540</v>
      </c>
      <c r="D2379" t="s">
        <v>8552</v>
      </c>
      <c r="E2379" t="s">
        <v>8562</v>
      </c>
      <c r="F2379" t="s">
        <v>8562</v>
      </c>
      <c r="G2379" t="s">
        <v>8562</v>
      </c>
      <c r="H2379" t="s">
        <v>8566</v>
      </c>
      <c r="I2379" s="1">
        <v>45540</v>
      </c>
      <c r="J2379" t="s">
        <v>8570</v>
      </c>
      <c r="K2379" t="s">
        <v>8575</v>
      </c>
      <c r="L2379" t="s">
        <v>8580</v>
      </c>
      <c r="M2379" t="s">
        <v>8616</v>
      </c>
      <c r="N2379" t="s">
        <v>8619</v>
      </c>
      <c r="O2379" t="s">
        <v>8562</v>
      </c>
      <c r="P2379" t="s">
        <v>8657</v>
      </c>
      <c r="Q2379" t="s">
        <v>8657</v>
      </c>
      <c r="R2379" t="s">
        <v>9893</v>
      </c>
      <c r="S2379" t="s">
        <v>8619</v>
      </c>
      <c r="T2379" t="s">
        <v>8619</v>
      </c>
      <c r="U2379" t="s">
        <v>8620</v>
      </c>
      <c r="V2379" t="s">
        <v>8619</v>
      </c>
      <c r="W2379" t="s">
        <v>8620</v>
      </c>
      <c r="X2379" t="s">
        <v>12912</v>
      </c>
      <c r="Y2379" t="s">
        <v>15036</v>
      </c>
      <c r="Z2379" s="2">
        <v>54</v>
      </c>
      <c r="AA2379" t="s">
        <v>8562</v>
      </c>
      <c r="AB2379" t="s">
        <v>15732</v>
      </c>
      <c r="AC2379" t="s">
        <v>15737</v>
      </c>
      <c r="AD2379" t="s">
        <v>8619</v>
      </c>
      <c r="AE2379" s="2">
        <v>54</v>
      </c>
      <c r="AF2379" s="2">
        <v>0</v>
      </c>
      <c r="AG2379" t="s">
        <v>15742</v>
      </c>
      <c r="AH2379" t="s">
        <v>8562</v>
      </c>
      <c r="AI2379" s="2">
        <v>4</v>
      </c>
      <c r="AJ2379" s="2">
        <v>2</v>
      </c>
      <c r="AK2379" s="2">
        <v>0</v>
      </c>
      <c r="AL2379" t="s">
        <v>8619</v>
      </c>
      <c r="AM2379" s="2">
        <v>2</v>
      </c>
      <c r="AN2379" t="s">
        <v>8619</v>
      </c>
      <c r="AO2379" t="s">
        <v>17303</v>
      </c>
      <c r="AP2379" t="s">
        <v>8619</v>
      </c>
      <c r="AQ2379" t="s">
        <v>19758</v>
      </c>
      <c r="AR2379" t="s">
        <v>17303</v>
      </c>
      <c r="AS2379" t="s">
        <v>20107</v>
      </c>
      <c r="AT2379" t="s">
        <v>20110</v>
      </c>
      <c r="AU2379" t="s">
        <v>20122</v>
      </c>
      <c r="AV2379" s="2">
        <v>0</v>
      </c>
      <c r="AW2379" s="2">
        <v>0</v>
      </c>
      <c r="AX2379" s="2">
        <v>0</v>
      </c>
      <c r="AY2379" s="2">
        <v>0</v>
      </c>
      <c r="AZ2379" s="2">
        <v>1</v>
      </c>
      <c r="BA2379" s="2">
        <v>0</v>
      </c>
      <c r="BB2379" t="s">
        <v>8619</v>
      </c>
      <c r="BC2379" t="s">
        <v>8619</v>
      </c>
      <c r="BD2379" t="s">
        <v>21548</v>
      </c>
      <c r="BE2379" t="s">
        <v>23825</v>
      </c>
      <c r="BF2379" s="2">
        <v>12.3346084</v>
      </c>
      <c r="BG2379" s="2">
        <v>-0.68812839999999997</v>
      </c>
      <c r="BH2379" s="2">
        <v>0</v>
      </c>
      <c r="BI2379" s="2">
        <v>3200</v>
      </c>
      <c r="BJ2379" t="s">
        <v>29336</v>
      </c>
      <c r="BK2379" s="2">
        <v>59245235</v>
      </c>
      <c r="BL2379" t="s">
        <v>33594</v>
      </c>
      <c r="BM2379" s="2">
        <v>4332</v>
      </c>
      <c r="BN2379" s="2">
        <v>4</v>
      </c>
      <c r="BO2379" s="2">
        <v>2</v>
      </c>
      <c r="BP2379" s="2">
        <v>1</v>
      </c>
      <c r="BQ2379" s="2">
        <v>1</v>
      </c>
      <c r="BR2379" s="2">
        <v>0</v>
      </c>
      <c r="BS2379" s="2">
        <v>0.11415061354637146</v>
      </c>
      <c r="BT2379" s="2">
        <v>38</v>
      </c>
      <c r="BU2379" s="2">
        <v>1</v>
      </c>
      <c r="BV2379" s="2">
        <v>120</v>
      </c>
      <c r="BW2379" s="2">
        <v>0.63515031337738037</v>
      </c>
      <c r="BX2379" s="2">
        <v>71</v>
      </c>
      <c r="BY2379" s="2">
        <v>120</v>
      </c>
      <c r="BZ2379" s="2">
        <v>0</v>
      </c>
      <c r="CA2379" s="2">
        <v>0.35469430685043335</v>
      </c>
      <c r="CB2379" s="2">
        <v>22</v>
      </c>
      <c r="CC2379" s="2">
        <v>60</v>
      </c>
      <c r="CD2379" s="2">
        <v>0</v>
      </c>
      <c r="CE2379" t="s">
        <v>36297</v>
      </c>
      <c r="CF2379" t="s">
        <v>36300</v>
      </c>
      <c r="CG2379" t="s">
        <v>37875</v>
      </c>
      <c r="CH2379">
        <f>LEN(SUBSTITUTE(CG2379, " ", ""))</f>
        <v>9</v>
      </c>
    </row>
    <row r="2380" spans="1:86" x14ac:dyDescent="0.25">
      <c r="A2380" t="s">
        <v>435</v>
      </c>
      <c r="B2380" t="s">
        <v>4692</v>
      </c>
      <c r="C2380" s="1">
        <v>45542</v>
      </c>
      <c r="D2380" t="s">
        <v>8545</v>
      </c>
      <c r="E2380" t="s">
        <v>8562</v>
      </c>
      <c r="F2380" t="s">
        <v>8562</v>
      </c>
      <c r="G2380" t="s">
        <v>8562</v>
      </c>
      <c r="H2380" t="s">
        <v>8566</v>
      </c>
      <c r="I2380" s="1">
        <v>45542</v>
      </c>
      <c r="J2380" t="s">
        <v>8569</v>
      </c>
      <c r="K2380" t="s">
        <v>8573</v>
      </c>
      <c r="L2380" t="s">
        <v>8578</v>
      </c>
      <c r="M2380" t="s">
        <v>8583</v>
      </c>
      <c r="N2380" t="s">
        <v>8619</v>
      </c>
      <c r="O2380" t="s">
        <v>8562</v>
      </c>
      <c r="P2380" t="s">
        <v>8652</v>
      </c>
      <c r="Q2380" t="s">
        <v>8652</v>
      </c>
      <c r="R2380" t="s">
        <v>9051</v>
      </c>
      <c r="S2380" t="s">
        <v>8619</v>
      </c>
      <c r="T2380" t="s">
        <v>8619</v>
      </c>
      <c r="U2380" t="s">
        <v>8620</v>
      </c>
      <c r="V2380" t="s">
        <v>8619</v>
      </c>
      <c r="W2380" t="s">
        <v>8620</v>
      </c>
      <c r="X2380" t="s">
        <v>11879</v>
      </c>
      <c r="Y2380" t="s">
        <v>15036</v>
      </c>
      <c r="Z2380" s="2">
        <v>56</v>
      </c>
      <c r="AA2380" t="s">
        <v>8562</v>
      </c>
      <c r="AB2380" t="s">
        <v>15732</v>
      </c>
      <c r="AC2380" t="s">
        <v>15737</v>
      </c>
      <c r="AD2380" t="s">
        <v>8619</v>
      </c>
      <c r="AE2380" s="2">
        <v>56</v>
      </c>
      <c r="AF2380" s="2">
        <v>4</v>
      </c>
      <c r="AG2380" t="s">
        <v>15742</v>
      </c>
      <c r="AH2380" t="s">
        <v>8562</v>
      </c>
      <c r="AI2380" s="2">
        <v>10</v>
      </c>
      <c r="AJ2380" s="2">
        <v>3</v>
      </c>
      <c r="AK2380" s="2">
        <v>1</v>
      </c>
      <c r="AL2380" t="s">
        <v>11452</v>
      </c>
      <c r="AM2380" s="2">
        <v>1</v>
      </c>
      <c r="AN2380" t="s">
        <v>8619</v>
      </c>
      <c r="AO2380" t="s">
        <v>16226</v>
      </c>
      <c r="AP2380" t="s">
        <v>11452</v>
      </c>
      <c r="AQ2380" t="s">
        <v>8562</v>
      </c>
      <c r="AR2380" t="s">
        <v>8562</v>
      </c>
      <c r="AS2380" t="s">
        <v>20107</v>
      </c>
      <c r="AT2380" t="s">
        <v>20110</v>
      </c>
      <c r="AU2380" t="s">
        <v>20122</v>
      </c>
      <c r="AV2380" s="2">
        <v>0</v>
      </c>
      <c r="AW2380" s="2">
        <v>0</v>
      </c>
      <c r="AX2380" s="2">
        <v>0</v>
      </c>
      <c r="AY2380" s="2">
        <v>0</v>
      </c>
      <c r="AZ2380" s="2">
        <v>1</v>
      </c>
      <c r="BA2380" s="2">
        <v>0</v>
      </c>
      <c r="BB2380" t="s">
        <v>8619</v>
      </c>
      <c r="BC2380" t="s">
        <v>8619</v>
      </c>
      <c r="BD2380" t="s">
        <v>20608</v>
      </c>
      <c r="BE2380" t="s">
        <v>24164</v>
      </c>
      <c r="BF2380" s="2">
        <v>12.9222436</v>
      </c>
      <c r="BG2380" s="2">
        <v>-2.4510356999999998</v>
      </c>
      <c r="BH2380" s="2">
        <v>328.2</v>
      </c>
      <c r="BI2380" s="2">
        <v>2.98</v>
      </c>
      <c r="BJ2380" t="s">
        <v>28198</v>
      </c>
      <c r="BK2380" s="2">
        <v>59316559</v>
      </c>
      <c r="BL2380" t="s">
        <v>32456</v>
      </c>
      <c r="BM2380" s="2">
        <v>8551</v>
      </c>
      <c r="BN2380" s="2">
        <v>4</v>
      </c>
      <c r="BO2380" s="2">
        <v>3</v>
      </c>
      <c r="BP2380" s="2">
        <v>2</v>
      </c>
      <c r="BQ2380" s="2">
        <v>0</v>
      </c>
      <c r="BR2380" s="2">
        <v>0</v>
      </c>
      <c r="BS2380" s="2">
        <v>0.34275048971176147</v>
      </c>
      <c r="BT2380" s="2">
        <v>77</v>
      </c>
      <c r="BU2380" s="2">
        <v>1</v>
      </c>
      <c r="BV2380" s="2">
        <v>120</v>
      </c>
      <c r="BW2380" s="2">
        <v>0.90120655298233032</v>
      </c>
      <c r="BX2380" s="2">
        <v>108</v>
      </c>
      <c r="BY2380" s="2">
        <v>120</v>
      </c>
      <c r="BZ2380" s="2">
        <v>0</v>
      </c>
      <c r="CA2380" s="2">
        <v>0.36827623844146729</v>
      </c>
      <c r="CB2380" s="2">
        <v>18</v>
      </c>
      <c r="CC2380" s="2">
        <v>60</v>
      </c>
      <c r="CD2380" s="2">
        <v>0</v>
      </c>
      <c r="CE2380" t="s">
        <v>36297</v>
      </c>
      <c r="CF2380" t="s">
        <v>36300</v>
      </c>
      <c r="CG2380" t="s">
        <v>36737</v>
      </c>
      <c r="CH2380">
        <f>LEN(SUBSTITUTE(CG2380, " ", ""))</f>
        <v>9</v>
      </c>
    </row>
    <row r="2381" spans="1:86" x14ac:dyDescent="0.25">
      <c r="A2381" t="s">
        <v>1011</v>
      </c>
      <c r="B2381" t="s">
        <v>5268</v>
      </c>
      <c r="C2381" s="1">
        <v>45542</v>
      </c>
      <c r="D2381" t="s">
        <v>8522</v>
      </c>
      <c r="E2381" t="s">
        <v>8562</v>
      </c>
      <c r="F2381" t="s">
        <v>8562</v>
      </c>
      <c r="G2381" t="s">
        <v>8562</v>
      </c>
      <c r="H2381" t="s">
        <v>8566</v>
      </c>
      <c r="I2381" s="1">
        <v>45542</v>
      </c>
      <c r="J2381" t="s">
        <v>8569</v>
      </c>
      <c r="K2381" t="s">
        <v>8574</v>
      </c>
      <c r="L2381" t="s">
        <v>8579</v>
      </c>
      <c r="M2381" t="s">
        <v>8589</v>
      </c>
      <c r="N2381" t="s">
        <v>8619</v>
      </c>
      <c r="O2381" t="s">
        <v>8562</v>
      </c>
      <c r="P2381" t="s">
        <v>8629</v>
      </c>
      <c r="Q2381" t="s">
        <v>8629</v>
      </c>
      <c r="R2381" t="s">
        <v>9490</v>
      </c>
      <c r="S2381" t="s">
        <v>8619</v>
      </c>
      <c r="T2381" t="s">
        <v>8619</v>
      </c>
      <c r="U2381" t="s">
        <v>8620</v>
      </c>
      <c r="V2381" t="s">
        <v>8619</v>
      </c>
      <c r="W2381" t="s">
        <v>8620</v>
      </c>
      <c r="X2381" t="s">
        <v>12412</v>
      </c>
      <c r="Y2381" t="s">
        <v>15036</v>
      </c>
      <c r="Z2381" s="2">
        <v>62</v>
      </c>
      <c r="AA2381" t="s">
        <v>8562</v>
      </c>
      <c r="AB2381" t="s">
        <v>15732</v>
      </c>
      <c r="AC2381" t="s">
        <v>15736</v>
      </c>
      <c r="AD2381" t="s">
        <v>8619</v>
      </c>
      <c r="AE2381" s="2">
        <v>62</v>
      </c>
      <c r="AF2381" s="2">
        <v>0</v>
      </c>
      <c r="AG2381" t="s">
        <v>15742</v>
      </c>
      <c r="AH2381" t="s">
        <v>8562</v>
      </c>
      <c r="AI2381" s="2">
        <v>7</v>
      </c>
      <c r="AJ2381" s="2">
        <v>3</v>
      </c>
      <c r="AK2381" s="2">
        <v>1</v>
      </c>
      <c r="AL2381" t="s">
        <v>11452</v>
      </c>
      <c r="AM2381" s="2">
        <v>2</v>
      </c>
      <c r="AN2381" t="s">
        <v>8619</v>
      </c>
      <c r="AO2381" t="s">
        <v>16776</v>
      </c>
      <c r="AP2381" t="s">
        <v>11452</v>
      </c>
      <c r="AQ2381" t="s">
        <v>8562</v>
      </c>
      <c r="AR2381" t="s">
        <v>8562</v>
      </c>
      <c r="AS2381" t="s">
        <v>20107</v>
      </c>
      <c r="AT2381" t="s">
        <v>20110</v>
      </c>
      <c r="AU2381" t="s">
        <v>20122</v>
      </c>
      <c r="AV2381" s="2">
        <v>0</v>
      </c>
      <c r="AW2381" s="2">
        <v>0</v>
      </c>
      <c r="AX2381" s="2">
        <v>0</v>
      </c>
      <c r="AY2381" s="2">
        <v>0</v>
      </c>
      <c r="AZ2381" s="2">
        <v>1</v>
      </c>
      <c r="BA2381" s="2">
        <v>0</v>
      </c>
      <c r="BB2381" t="s">
        <v>8619</v>
      </c>
      <c r="BC2381" t="s">
        <v>8619</v>
      </c>
      <c r="BD2381" t="s">
        <v>21086</v>
      </c>
      <c r="BE2381" t="s">
        <v>24710</v>
      </c>
      <c r="BF2381" s="2">
        <v>13.483094100000001</v>
      </c>
      <c r="BG2381" s="2">
        <v>-2.3537594999999998</v>
      </c>
      <c r="BH2381" s="2">
        <v>346.8</v>
      </c>
      <c r="BI2381" s="2">
        <v>4.7830000000000004</v>
      </c>
      <c r="BJ2381" t="s">
        <v>28774</v>
      </c>
      <c r="BK2381" s="2">
        <v>59316560</v>
      </c>
      <c r="BL2381" t="s">
        <v>33032</v>
      </c>
      <c r="BM2381" s="2">
        <v>8552</v>
      </c>
      <c r="BN2381" s="2">
        <v>4</v>
      </c>
      <c r="BO2381" s="2">
        <v>3</v>
      </c>
      <c r="BP2381" s="2">
        <v>2</v>
      </c>
      <c r="BQ2381" s="2">
        <v>0</v>
      </c>
      <c r="BR2381" s="2">
        <v>0</v>
      </c>
      <c r="BS2381" s="2">
        <v>0.25243955850601196</v>
      </c>
      <c r="BT2381" s="2">
        <v>80</v>
      </c>
      <c r="BU2381" s="2">
        <v>1</v>
      </c>
      <c r="BV2381" s="2">
        <v>120</v>
      </c>
      <c r="BW2381" s="2">
        <v>0.75883030891418457</v>
      </c>
      <c r="BX2381" s="2">
        <v>91</v>
      </c>
      <c r="BY2381" s="2">
        <v>120</v>
      </c>
      <c r="BZ2381" s="2">
        <v>0</v>
      </c>
      <c r="CA2381" s="2">
        <v>0.3655625581741333</v>
      </c>
      <c r="CB2381" s="2">
        <v>18</v>
      </c>
      <c r="CC2381" s="2">
        <v>60</v>
      </c>
      <c r="CD2381" s="2">
        <v>0</v>
      </c>
      <c r="CE2381" t="s">
        <v>36297</v>
      </c>
      <c r="CF2381" t="s">
        <v>36300</v>
      </c>
      <c r="CG2381" t="s">
        <v>37313</v>
      </c>
      <c r="CH2381">
        <f>LEN(SUBSTITUTE(CG2381, " ", ""))</f>
        <v>9</v>
      </c>
    </row>
    <row r="2382" spans="1:86" x14ac:dyDescent="0.25">
      <c r="A2382" t="s">
        <v>1158</v>
      </c>
      <c r="B2382" t="s">
        <v>5415</v>
      </c>
      <c r="C2382" s="1">
        <v>45542</v>
      </c>
      <c r="D2382" t="s">
        <v>8545</v>
      </c>
      <c r="E2382" t="s">
        <v>8562</v>
      </c>
      <c r="F2382" t="s">
        <v>8562</v>
      </c>
      <c r="G2382" t="s">
        <v>8562</v>
      </c>
      <c r="H2382" t="s">
        <v>8566</v>
      </c>
      <c r="I2382" s="1">
        <v>45542</v>
      </c>
      <c r="J2382" t="s">
        <v>8569</v>
      </c>
      <c r="K2382" t="s">
        <v>8573</v>
      </c>
      <c r="L2382" t="s">
        <v>8578</v>
      </c>
      <c r="M2382" t="s">
        <v>8583</v>
      </c>
      <c r="N2382" t="s">
        <v>8619</v>
      </c>
      <c r="O2382" t="s">
        <v>8562</v>
      </c>
      <c r="P2382" t="s">
        <v>8652</v>
      </c>
      <c r="Q2382" t="s">
        <v>8652</v>
      </c>
      <c r="R2382" t="s">
        <v>9048</v>
      </c>
      <c r="S2382" t="s">
        <v>8619</v>
      </c>
      <c r="T2382" t="s">
        <v>8619</v>
      </c>
      <c r="U2382" t="s">
        <v>8620</v>
      </c>
      <c r="V2382" t="s">
        <v>8619</v>
      </c>
      <c r="W2382" t="s">
        <v>8620</v>
      </c>
      <c r="X2382" t="s">
        <v>12549</v>
      </c>
      <c r="Y2382" t="s">
        <v>15035</v>
      </c>
      <c r="Z2382" s="2">
        <v>31</v>
      </c>
      <c r="AA2382" t="s">
        <v>15244</v>
      </c>
      <c r="AB2382" t="s">
        <v>15732</v>
      </c>
      <c r="AC2382" t="s">
        <v>15737</v>
      </c>
      <c r="AD2382" t="s">
        <v>8619</v>
      </c>
      <c r="AE2382" s="2">
        <v>40</v>
      </c>
      <c r="AF2382" s="2">
        <v>0</v>
      </c>
      <c r="AG2382" t="s">
        <v>15742</v>
      </c>
      <c r="AH2382" t="s">
        <v>8562</v>
      </c>
      <c r="AI2382" s="2">
        <v>10</v>
      </c>
      <c r="AJ2382" s="2">
        <v>2</v>
      </c>
      <c r="AK2382" s="2">
        <v>1</v>
      </c>
      <c r="AL2382" t="s">
        <v>11452</v>
      </c>
      <c r="AM2382" s="2">
        <v>2</v>
      </c>
      <c r="AN2382" t="s">
        <v>8619</v>
      </c>
      <c r="AO2382" t="s">
        <v>16912</v>
      </c>
      <c r="AP2382" t="s">
        <v>11452</v>
      </c>
      <c r="AQ2382" t="s">
        <v>8562</v>
      </c>
      <c r="AR2382" t="s">
        <v>8562</v>
      </c>
      <c r="AS2382" t="s">
        <v>20107</v>
      </c>
      <c r="AT2382" t="s">
        <v>20110</v>
      </c>
      <c r="AU2382" t="s">
        <v>20124</v>
      </c>
      <c r="AV2382" s="2">
        <v>0</v>
      </c>
      <c r="AW2382" s="2">
        <v>0</v>
      </c>
      <c r="AX2382" s="2">
        <v>1</v>
      </c>
      <c r="AY2382" s="2">
        <v>0</v>
      </c>
      <c r="AZ2382" s="2">
        <v>0</v>
      </c>
      <c r="BA2382" s="2">
        <v>0</v>
      </c>
      <c r="BB2382" t="s">
        <v>8619</v>
      </c>
      <c r="BC2382" t="s">
        <v>8619</v>
      </c>
      <c r="BD2382" t="s">
        <v>21211</v>
      </c>
      <c r="BE2382" t="s">
        <v>24850</v>
      </c>
      <c r="BF2382" s="2">
        <v>12.9255181</v>
      </c>
      <c r="BG2382" s="2">
        <v>-2.4385289000000001</v>
      </c>
      <c r="BH2382" s="2">
        <v>303.8</v>
      </c>
      <c r="BI2382" s="2">
        <v>4.3</v>
      </c>
      <c r="BJ2382" t="s">
        <v>28921</v>
      </c>
      <c r="BK2382" s="2">
        <v>59316574</v>
      </c>
      <c r="BL2382" t="s">
        <v>33179</v>
      </c>
      <c r="BM2382" s="2">
        <v>8558</v>
      </c>
      <c r="BN2382" s="2">
        <v>4</v>
      </c>
      <c r="BO2382" s="2">
        <v>1</v>
      </c>
      <c r="BP2382" s="2">
        <v>2</v>
      </c>
      <c r="BQ2382" s="2">
        <v>0</v>
      </c>
      <c r="BR2382" s="2">
        <v>0</v>
      </c>
      <c r="BS2382" s="2">
        <v>7.5758844614028931E-2</v>
      </c>
      <c r="BT2382" s="2">
        <v>24</v>
      </c>
      <c r="BU2382" s="2">
        <v>1</v>
      </c>
      <c r="BV2382" s="2">
        <v>120</v>
      </c>
      <c r="BW2382" s="2">
        <v>0.65608543157577515</v>
      </c>
      <c r="BX2382" s="2">
        <v>82</v>
      </c>
      <c r="BY2382" s="2">
        <v>120</v>
      </c>
      <c r="BZ2382" s="2">
        <v>0</v>
      </c>
      <c r="CA2382" s="2">
        <v>0.20614078640937805</v>
      </c>
      <c r="CB2382" s="2">
        <v>9</v>
      </c>
      <c r="CC2382" s="2">
        <v>60</v>
      </c>
      <c r="CD2382" s="2">
        <v>0</v>
      </c>
      <c r="CE2382" t="s">
        <v>36297</v>
      </c>
      <c r="CF2382" t="s">
        <v>36300</v>
      </c>
      <c r="CG2382" t="s">
        <v>37460</v>
      </c>
      <c r="CH2382">
        <f>LEN(SUBSTITUTE(CG2382, " ", ""))</f>
        <v>9</v>
      </c>
    </row>
    <row r="2383" spans="1:86" x14ac:dyDescent="0.25">
      <c r="A2383" t="s">
        <v>432</v>
      </c>
      <c r="B2383" t="s">
        <v>4689</v>
      </c>
      <c r="C2383" s="1">
        <v>45542</v>
      </c>
      <c r="D2383" t="s">
        <v>8545</v>
      </c>
      <c r="E2383" t="s">
        <v>8562</v>
      </c>
      <c r="F2383" t="s">
        <v>8562</v>
      </c>
      <c r="G2383" t="s">
        <v>8562</v>
      </c>
      <c r="H2383" t="s">
        <v>8566</v>
      </c>
      <c r="I2383" s="1">
        <v>45542</v>
      </c>
      <c r="J2383" t="s">
        <v>8569</v>
      </c>
      <c r="K2383" t="s">
        <v>8573</v>
      </c>
      <c r="L2383" t="s">
        <v>8578</v>
      </c>
      <c r="M2383" t="s">
        <v>8583</v>
      </c>
      <c r="N2383" t="s">
        <v>8619</v>
      </c>
      <c r="O2383" t="s">
        <v>8562</v>
      </c>
      <c r="P2383" t="s">
        <v>8652</v>
      </c>
      <c r="Q2383" t="s">
        <v>8652</v>
      </c>
      <c r="R2383" t="s">
        <v>9048</v>
      </c>
      <c r="S2383" t="s">
        <v>8619</v>
      </c>
      <c r="T2383" t="s">
        <v>8619</v>
      </c>
      <c r="U2383" t="s">
        <v>8620</v>
      </c>
      <c r="V2383" t="s">
        <v>8619</v>
      </c>
      <c r="W2383" t="s">
        <v>8620</v>
      </c>
      <c r="X2383" t="s">
        <v>11876</v>
      </c>
      <c r="Y2383" t="s">
        <v>15036</v>
      </c>
      <c r="Z2383" s="2">
        <v>61</v>
      </c>
      <c r="AA2383" t="s">
        <v>8562</v>
      </c>
      <c r="AB2383" t="s">
        <v>15732</v>
      </c>
      <c r="AC2383" t="s">
        <v>15737</v>
      </c>
      <c r="AD2383" t="s">
        <v>8619</v>
      </c>
      <c r="AE2383" s="2">
        <v>61</v>
      </c>
      <c r="AF2383" s="2">
        <v>0</v>
      </c>
      <c r="AG2383" t="s">
        <v>15742</v>
      </c>
      <c r="AH2383" t="s">
        <v>8562</v>
      </c>
      <c r="AI2383" s="2">
        <v>12</v>
      </c>
      <c r="AJ2383" s="2">
        <v>6</v>
      </c>
      <c r="AK2383" s="2">
        <v>1</v>
      </c>
      <c r="AL2383" t="s">
        <v>11452</v>
      </c>
      <c r="AM2383" s="2">
        <v>2</v>
      </c>
      <c r="AN2383" t="s">
        <v>8619</v>
      </c>
      <c r="AO2383" t="s">
        <v>16223</v>
      </c>
      <c r="AP2383" t="s">
        <v>11452</v>
      </c>
      <c r="AQ2383" t="s">
        <v>8562</v>
      </c>
      <c r="AR2383" t="s">
        <v>8562</v>
      </c>
      <c r="AS2383" t="s">
        <v>20107</v>
      </c>
      <c r="AT2383" t="s">
        <v>20110</v>
      </c>
      <c r="AU2383" t="s">
        <v>20124</v>
      </c>
      <c r="AV2383" s="2">
        <v>0</v>
      </c>
      <c r="AW2383" s="2">
        <v>0</v>
      </c>
      <c r="AX2383" s="2">
        <v>1</v>
      </c>
      <c r="AY2383" s="2">
        <v>0</v>
      </c>
      <c r="AZ2383" s="2">
        <v>0</v>
      </c>
      <c r="BA2383" s="2">
        <v>0</v>
      </c>
      <c r="BB2383" t="s">
        <v>8619</v>
      </c>
      <c r="BC2383" t="s">
        <v>8619</v>
      </c>
      <c r="BD2383" t="s">
        <v>20606</v>
      </c>
      <c r="BE2383" t="s">
        <v>24161</v>
      </c>
      <c r="BF2383" s="2">
        <v>12.926246300000001</v>
      </c>
      <c r="BG2383" s="2">
        <v>-2.4382391999999999</v>
      </c>
      <c r="BH2383" s="2">
        <v>320</v>
      </c>
      <c r="BI2383" s="2">
        <v>4.45</v>
      </c>
      <c r="BJ2383" t="s">
        <v>28195</v>
      </c>
      <c r="BK2383" s="2">
        <v>59316579</v>
      </c>
      <c r="BL2383" t="s">
        <v>32453</v>
      </c>
      <c r="BM2383" s="2">
        <v>8560</v>
      </c>
      <c r="BN2383" s="2">
        <v>4</v>
      </c>
      <c r="BO2383" s="2">
        <v>3</v>
      </c>
      <c r="BP2383" s="2">
        <v>3</v>
      </c>
      <c r="BQ2383" s="2">
        <v>0</v>
      </c>
      <c r="BR2383" s="2">
        <v>0</v>
      </c>
      <c r="BS2383" s="2">
        <v>0.11683610826730728</v>
      </c>
      <c r="BT2383" s="2">
        <v>30</v>
      </c>
      <c r="BU2383" s="2">
        <v>1</v>
      </c>
      <c r="BV2383" s="2">
        <v>120</v>
      </c>
      <c r="BW2383" s="2">
        <v>0.79945296049118042</v>
      </c>
      <c r="BX2383" s="2">
        <v>96</v>
      </c>
      <c r="BY2383" s="2">
        <v>120</v>
      </c>
      <c r="BZ2383" s="2">
        <v>0</v>
      </c>
      <c r="CA2383" s="2">
        <v>0.16445665061473846</v>
      </c>
      <c r="CB2383" s="2">
        <v>8</v>
      </c>
      <c r="CC2383" s="2">
        <v>60</v>
      </c>
      <c r="CD2383" s="2">
        <v>0</v>
      </c>
      <c r="CE2383" t="s">
        <v>36297</v>
      </c>
      <c r="CF2383" t="s">
        <v>36300</v>
      </c>
      <c r="CG2383" t="s">
        <v>36734</v>
      </c>
      <c r="CH2383">
        <f>LEN(SUBSTITUTE(CG2383, " ", ""))</f>
        <v>9</v>
      </c>
    </row>
    <row r="2384" spans="1:86" x14ac:dyDescent="0.25">
      <c r="A2384" t="s">
        <v>1422</v>
      </c>
      <c r="B2384" t="s">
        <v>5679</v>
      </c>
      <c r="C2384" s="1">
        <v>45542</v>
      </c>
      <c r="D2384" t="s">
        <v>8545</v>
      </c>
      <c r="E2384" t="s">
        <v>8562</v>
      </c>
      <c r="F2384" t="s">
        <v>8562</v>
      </c>
      <c r="G2384" t="s">
        <v>8562</v>
      </c>
      <c r="H2384" t="s">
        <v>8566</v>
      </c>
      <c r="I2384" s="1">
        <v>45542</v>
      </c>
      <c r="J2384" t="s">
        <v>8569</v>
      </c>
      <c r="K2384" t="s">
        <v>8573</v>
      </c>
      <c r="L2384" t="s">
        <v>8578</v>
      </c>
      <c r="M2384" t="s">
        <v>8583</v>
      </c>
      <c r="N2384" t="s">
        <v>8619</v>
      </c>
      <c r="O2384" t="s">
        <v>8562</v>
      </c>
      <c r="P2384" t="s">
        <v>8652</v>
      </c>
      <c r="Q2384" t="s">
        <v>8652</v>
      </c>
      <c r="R2384" t="s">
        <v>9048</v>
      </c>
      <c r="S2384" t="s">
        <v>8619</v>
      </c>
      <c r="T2384" t="s">
        <v>8619</v>
      </c>
      <c r="U2384" t="s">
        <v>8620</v>
      </c>
      <c r="V2384" t="s">
        <v>8619</v>
      </c>
      <c r="W2384" t="s">
        <v>8620</v>
      </c>
      <c r="X2384" t="s">
        <v>12781</v>
      </c>
      <c r="Y2384" t="s">
        <v>15035</v>
      </c>
      <c r="Z2384" s="2">
        <v>19</v>
      </c>
      <c r="AA2384" t="s">
        <v>15280</v>
      </c>
      <c r="AB2384" t="s">
        <v>15732</v>
      </c>
      <c r="AC2384" t="s">
        <v>15737</v>
      </c>
      <c r="AD2384" t="s">
        <v>8619</v>
      </c>
      <c r="AE2384" s="2">
        <v>31</v>
      </c>
      <c r="AF2384" s="2">
        <v>0</v>
      </c>
      <c r="AG2384" t="s">
        <v>15742</v>
      </c>
      <c r="AH2384" t="s">
        <v>8562</v>
      </c>
      <c r="AI2384" s="2">
        <v>9</v>
      </c>
      <c r="AJ2384" s="2">
        <v>3</v>
      </c>
      <c r="AK2384" s="2">
        <v>2</v>
      </c>
      <c r="AL2384" t="s">
        <v>11452</v>
      </c>
      <c r="AM2384" s="2">
        <v>2</v>
      </c>
      <c r="AN2384" t="s">
        <v>8619</v>
      </c>
      <c r="AO2384" t="s">
        <v>17159</v>
      </c>
      <c r="AP2384" t="s">
        <v>11452</v>
      </c>
      <c r="AQ2384" t="s">
        <v>8562</v>
      </c>
      <c r="AR2384" t="s">
        <v>8562</v>
      </c>
      <c r="AS2384" t="s">
        <v>20107</v>
      </c>
      <c r="AT2384" t="s">
        <v>20110</v>
      </c>
      <c r="AU2384" t="s">
        <v>20124</v>
      </c>
      <c r="AV2384" s="2">
        <v>0</v>
      </c>
      <c r="AW2384" s="2">
        <v>0</v>
      </c>
      <c r="AX2384" s="2">
        <v>1</v>
      </c>
      <c r="AY2384" s="2">
        <v>0</v>
      </c>
      <c r="AZ2384" s="2">
        <v>0</v>
      </c>
      <c r="BA2384" s="2">
        <v>0</v>
      </c>
      <c r="BB2384" t="s">
        <v>8619</v>
      </c>
      <c r="BC2384" t="s">
        <v>8619</v>
      </c>
      <c r="BD2384" t="s">
        <v>21418</v>
      </c>
      <c r="BE2384" t="s">
        <v>25107</v>
      </c>
      <c r="BF2384" s="2">
        <v>12.926644400000001</v>
      </c>
      <c r="BG2384" s="2">
        <v>-2.4370295</v>
      </c>
      <c r="BH2384" s="2">
        <v>307.39999999999998</v>
      </c>
      <c r="BI2384" s="2">
        <v>4.05</v>
      </c>
      <c r="BJ2384" t="s">
        <v>29185</v>
      </c>
      <c r="BK2384" s="2">
        <v>59316585</v>
      </c>
      <c r="BL2384" t="s">
        <v>33443</v>
      </c>
      <c r="BM2384" s="2">
        <v>8562</v>
      </c>
      <c r="BN2384" s="2">
        <v>4</v>
      </c>
      <c r="BO2384" s="2">
        <v>1</v>
      </c>
      <c r="BP2384" s="2">
        <v>2</v>
      </c>
      <c r="BQ2384" s="2">
        <v>0</v>
      </c>
      <c r="BR2384" s="2">
        <v>0</v>
      </c>
      <c r="BS2384" s="2">
        <v>0.29732650518417358</v>
      </c>
      <c r="BT2384" s="2">
        <v>64</v>
      </c>
      <c r="BU2384" s="2">
        <v>1</v>
      </c>
      <c r="BV2384" s="2">
        <v>120</v>
      </c>
      <c r="BW2384" s="2">
        <v>0.95624327659606934</v>
      </c>
      <c r="BX2384" s="2">
        <v>117</v>
      </c>
      <c r="BY2384" s="2">
        <v>120</v>
      </c>
      <c r="BZ2384" s="2">
        <v>0</v>
      </c>
      <c r="CA2384" s="2">
        <v>0.35508504509925842</v>
      </c>
      <c r="CB2384" s="2">
        <v>17</v>
      </c>
      <c r="CC2384" s="2">
        <v>60</v>
      </c>
      <c r="CD2384" s="2">
        <v>0</v>
      </c>
      <c r="CE2384" t="s">
        <v>36297</v>
      </c>
      <c r="CF2384" t="s">
        <v>36300</v>
      </c>
      <c r="CG2384" t="s">
        <v>37724</v>
      </c>
      <c r="CH2384">
        <f>LEN(SUBSTITUTE(CG2384, " ", ""))</f>
        <v>9</v>
      </c>
    </row>
    <row r="2385" spans="1:86" x14ac:dyDescent="0.25">
      <c r="A2385" t="s">
        <v>1231</v>
      </c>
      <c r="B2385" t="s">
        <v>5488</v>
      </c>
      <c r="C2385" s="1">
        <v>45542</v>
      </c>
      <c r="D2385" t="s">
        <v>8522</v>
      </c>
      <c r="E2385" t="s">
        <v>8562</v>
      </c>
      <c r="F2385" t="s">
        <v>8562</v>
      </c>
      <c r="G2385" t="s">
        <v>8562</v>
      </c>
      <c r="H2385" t="s">
        <v>8566</v>
      </c>
      <c r="I2385" s="1">
        <v>45542</v>
      </c>
      <c r="J2385" t="s">
        <v>8569</v>
      </c>
      <c r="K2385" t="s">
        <v>8574</v>
      </c>
      <c r="L2385" t="s">
        <v>8579</v>
      </c>
      <c r="M2385" t="s">
        <v>8589</v>
      </c>
      <c r="N2385" t="s">
        <v>8619</v>
      </c>
      <c r="O2385" t="s">
        <v>8562</v>
      </c>
      <c r="P2385" t="s">
        <v>8629</v>
      </c>
      <c r="Q2385" t="s">
        <v>8629</v>
      </c>
      <c r="R2385" t="s">
        <v>9637</v>
      </c>
      <c r="S2385" t="s">
        <v>8619</v>
      </c>
      <c r="T2385" t="s">
        <v>8619</v>
      </c>
      <c r="U2385" t="s">
        <v>8620</v>
      </c>
      <c r="V2385" t="s">
        <v>8619</v>
      </c>
      <c r="W2385" t="s">
        <v>8620</v>
      </c>
      <c r="X2385" t="s">
        <v>11712</v>
      </c>
      <c r="Y2385" t="s">
        <v>15036</v>
      </c>
      <c r="Z2385" s="2">
        <v>53</v>
      </c>
      <c r="AA2385" t="s">
        <v>8562</v>
      </c>
      <c r="AB2385" t="s">
        <v>15732</v>
      </c>
      <c r="AC2385" t="s">
        <v>15737</v>
      </c>
      <c r="AD2385" t="s">
        <v>8619</v>
      </c>
      <c r="AE2385" s="2">
        <v>53</v>
      </c>
      <c r="AF2385" s="2">
        <v>0</v>
      </c>
      <c r="AG2385" t="s">
        <v>15742</v>
      </c>
      <c r="AH2385" t="s">
        <v>8562</v>
      </c>
      <c r="AI2385" s="2">
        <v>5</v>
      </c>
      <c r="AJ2385" s="2">
        <v>2</v>
      </c>
      <c r="AK2385" s="2">
        <v>0</v>
      </c>
      <c r="AL2385" t="s">
        <v>11452</v>
      </c>
      <c r="AM2385" s="2">
        <v>2</v>
      </c>
      <c r="AN2385" t="s">
        <v>8619</v>
      </c>
      <c r="AO2385" t="s">
        <v>16979</v>
      </c>
      <c r="AP2385" t="s">
        <v>11452</v>
      </c>
      <c r="AQ2385" t="s">
        <v>8562</v>
      </c>
      <c r="AR2385" t="s">
        <v>8562</v>
      </c>
      <c r="AS2385" t="s">
        <v>20107</v>
      </c>
      <c r="AT2385" t="s">
        <v>20110</v>
      </c>
      <c r="AU2385" t="s">
        <v>20122</v>
      </c>
      <c r="AV2385" s="2">
        <v>0</v>
      </c>
      <c r="AW2385" s="2">
        <v>0</v>
      </c>
      <c r="AX2385" s="2">
        <v>0</v>
      </c>
      <c r="AY2385" s="2">
        <v>0</v>
      </c>
      <c r="AZ2385" s="2">
        <v>1</v>
      </c>
      <c r="BA2385" s="2">
        <v>0</v>
      </c>
      <c r="BB2385" t="s">
        <v>8619</v>
      </c>
      <c r="BC2385" t="s">
        <v>8619</v>
      </c>
      <c r="BD2385" t="s">
        <v>21269</v>
      </c>
      <c r="BE2385" t="s">
        <v>24922</v>
      </c>
      <c r="BF2385" s="2">
        <v>13.482672000000001</v>
      </c>
      <c r="BG2385" s="2">
        <v>-2.3535347999999998</v>
      </c>
      <c r="BH2385" s="2">
        <v>334.8</v>
      </c>
      <c r="BI2385" s="2">
        <v>4.5830000000000002</v>
      </c>
      <c r="BJ2385" t="s">
        <v>28994</v>
      </c>
      <c r="BK2385" s="2">
        <v>59316669</v>
      </c>
      <c r="BL2385" t="s">
        <v>33252</v>
      </c>
      <c r="BM2385" s="2">
        <v>8569</v>
      </c>
      <c r="BN2385" s="2">
        <v>4</v>
      </c>
      <c r="BO2385" s="2">
        <v>2</v>
      </c>
      <c r="BP2385" s="2">
        <v>2</v>
      </c>
      <c r="BQ2385" s="2">
        <v>0</v>
      </c>
      <c r="BR2385" s="2">
        <v>0</v>
      </c>
      <c r="BS2385" s="2">
        <v>0.40859413146972656</v>
      </c>
      <c r="BT2385" s="2">
        <v>116</v>
      </c>
      <c r="BU2385" s="2">
        <v>1</v>
      </c>
      <c r="BV2385" s="2">
        <v>120</v>
      </c>
      <c r="BW2385" s="2">
        <v>0.55962324142456055</v>
      </c>
      <c r="BX2385" s="2">
        <v>70</v>
      </c>
      <c r="BY2385" s="2">
        <v>120</v>
      </c>
      <c r="BZ2385" s="2">
        <v>0</v>
      </c>
      <c r="CA2385" s="2">
        <v>0.48263472318649292</v>
      </c>
      <c r="CB2385" s="2">
        <v>27</v>
      </c>
      <c r="CC2385" s="2">
        <v>60</v>
      </c>
      <c r="CD2385" s="2">
        <v>0</v>
      </c>
      <c r="CE2385" t="s">
        <v>36297</v>
      </c>
      <c r="CF2385" t="s">
        <v>36300</v>
      </c>
      <c r="CG2385" t="s">
        <v>37533</v>
      </c>
      <c r="CH2385">
        <f>LEN(SUBSTITUTE(CG2385, " ", ""))</f>
        <v>9</v>
      </c>
    </row>
    <row r="2386" spans="1:86" x14ac:dyDescent="0.25">
      <c r="A2386" t="s">
        <v>438</v>
      </c>
      <c r="B2386" t="s">
        <v>4695</v>
      </c>
      <c r="C2386" s="1">
        <v>45542</v>
      </c>
      <c r="D2386" t="s">
        <v>8522</v>
      </c>
      <c r="E2386" t="s">
        <v>8562</v>
      </c>
      <c r="F2386" t="s">
        <v>8562</v>
      </c>
      <c r="G2386" t="s">
        <v>8562</v>
      </c>
      <c r="H2386" t="s">
        <v>8566</v>
      </c>
      <c r="I2386" s="1">
        <v>45542</v>
      </c>
      <c r="J2386" t="s">
        <v>8569</v>
      </c>
      <c r="K2386" t="s">
        <v>8574</v>
      </c>
      <c r="L2386" t="s">
        <v>8579</v>
      </c>
      <c r="M2386" t="s">
        <v>8589</v>
      </c>
      <c r="N2386" t="s">
        <v>8619</v>
      </c>
      <c r="O2386" t="s">
        <v>8562</v>
      </c>
      <c r="P2386" t="s">
        <v>8629</v>
      </c>
      <c r="Q2386" t="s">
        <v>8629</v>
      </c>
      <c r="R2386" t="s">
        <v>9054</v>
      </c>
      <c r="S2386" t="s">
        <v>8619</v>
      </c>
      <c r="T2386" t="s">
        <v>8619</v>
      </c>
      <c r="U2386" t="s">
        <v>8620</v>
      </c>
      <c r="V2386" t="s">
        <v>8619</v>
      </c>
      <c r="W2386" t="s">
        <v>8620</v>
      </c>
      <c r="X2386" t="s">
        <v>11882</v>
      </c>
      <c r="Y2386" t="s">
        <v>15036</v>
      </c>
      <c r="Z2386" s="2">
        <v>45</v>
      </c>
      <c r="AA2386" t="s">
        <v>8562</v>
      </c>
      <c r="AB2386" t="s">
        <v>15732</v>
      </c>
      <c r="AC2386" t="s">
        <v>15736</v>
      </c>
      <c r="AD2386" t="s">
        <v>8619</v>
      </c>
      <c r="AE2386" s="2">
        <v>45</v>
      </c>
      <c r="AF2386" s="2">
        <v>0</v>
      </c>
      <c r="AG2386" t="s">
        <v>15742</v>
      </c>
      <c r="AH2386" t="s">
        <v>8562</v>
      </c>
      <c r="AI2386" s="2">
        <v>5</v>
      </c>
      <c r="AJ2386" s="2">
        <v>3</v>
      </c>
      <c r="AK2386" s="2">
        <v>0</v>
      </c>
      <c r="AL2386" t="s">
        <v>11452</v>
      </c>
      <c r="AM2386" s="2">
        <v>2</v>
      </c>
      <c r="AN2386" t="s">
        <v>8619</v>
      </c>
      <c r="AO2386" t="s">
        <v>16229</v>
      </c>
      <c r="AP2386" t="s">
        <v>11452</v>
      </c>
      <c r="AQ2386" t="s">
        <v>8562</v>
      </c>
      <c r="AR2386" t="s">
        <v>8562</v>
      </c>
      <c r="AS2386" t="s">
        <v>20107</v>
      </c>
      <c r="AT2386" t="s">
        <v>20110</v>
      </c>
      <c r="AU2386" t="s">
        <v>20122</v>
      </c>
      <c r="AV2386" s="2">
        <v>0</v>
      </c>
      <c r="AW2386" s="2">
        <v>0</v>
      </c>
      <c r="AX2386" s="2">
        <v>0</v>
      </c>
      <c r="AY2386" s="2">
        <v>0</v>
      </c>
      <c r="AZ2386" s="2">
        <v>1</v>
      </c>
      <c r="BA2386" s="2">
        <v>0</v>
      </c>
      <c r="BB2386" t="s">
        <v>8619</v>
      </c>
      <c r="BC2386" t="s">
        <v>8619</v>
      </c>
      <c r="BD2386" t="s">
        <v>20611</v>
      </c>
      <c r="BE2386" t="s">
        <v>24167</v>
      </c>
      <c r="BF2386" s="2">
        <v>13.4825936</v>
      </c>
      <c r="BG2386" s="2">
        <v>-2.3541859999999999</v>
      </c>
      <c r="BH2386" s="2">
        <v>348.6</v>
      </c>
      <c r="BI2386" s="2">
        <v>4.9800000000000004</v>
      </c>
      <c r="BJ2386" t="s">
        <v>28201</v>
      </c>
      <c r="BK2386" s="2">
        <v>59316676</v>
      </c>
      <c r="BL2386" t="s">
        <v>32459</v>
      </c>
      <c r="BM2386" s="2">
        <v>8573</v>
      </c>
      <c r="BN2386" s="2">
        <v>4</v>
      </c>
      <c r="BO2386" s="2">
        <v>2</v>
      </c>
      <c r="BP2386" s="2">
        <v>2</v>
      </c>
      <c r="BQ2386" s="2">
        <v>0</v>
      </c>
      <c r="BR2386" s="2">
        <v>0</v>
      </c>
      <c r="BS2386" s="2">
        <v>0.33629143238067627</v>
      </c>
      <c r="BT2386" s="2">
        <v>100</v>
      </c>
      <c r="BU2386" s="2">
        <v>1</v>
      </c>
      <c r="BV2386" s="2">
        <v>120</v>
      </c>
      <c r="BW2386" s="2">
        <v>0.8563387393951416</v>
      </c>
      <c r="BX2386" s="2">
        <v>101</v>
      </c>
      <c r="BY2386" s="2">
        <v>120</v>
      </c>
      <c r="BZ2386" s="2">
        <v>0</v>
      </c>
      <c r="CA2386" s="2">
        <v>0.30427548289299011</v>
      </c>
      <c r="CB2386" s="2">
        <v>10</v>
      </c>
      <c r="CC2386" s="2">
        <v>60</v>
      </c>
      <c r="CD2386" s="2">
        <v>0</v>
      </c>
      <c r="CE2386" t="s">
        <v>36297</v>
      </c>
      <c r="CF2386" t="s">
        <v>36300</v>
      </c>
      <c r="CG2386" t="s">
        <v>36740</v>
      </c>
      <c r="CH2386">
        <f>LEN(SUBSTITUTE(CG2386, " ", ""))</f>
        <v>9</v>
      </c>
    </row>
    <row r="2387" spans="1:86" x14ac:dyDescent="0.25">
      <c r="A2387" t="s">
        <v>429</v>
      </c>
      <c r="B2387" t="s">
        <v>4686</v>
      </c>
      <c r="C2387" s="1">
        <v>45542</v>
      </c>
      <c r="D2387" t="s">
        <v>8522</v>
      </c>
      <c r="E2387" t="s">
        <v>8562</v>
      </c>
      <c r="F2387" t="s">
        <v>8562</v>
      </c>
      <c r="G2387" t="s">
        <v>8562</v>
      </c>
      <c r="H2387" t="s">
        <v>8566</v>
      </c>
      <c r="I2387" s="1">
        <v>45542</v>
      </c>
      <c r="J2387" t="s">
        <v>8569</v>
      </c>
      <c r="K2387" t="s">
        <v>8574</v>
      </c>
      <c r="L2387" t="s">
        <v>8579</v>
      </c>
      <c r="M2387" t="s">
        <v>8589</v>
      </c>
      <c r="N2387" t="s">
        <v>8619</v>
      </c>
      <c r="O2387" t="s">
        <v>8562</v>
      </c>
      <c r="P2387" t="s">
        <v>8629</v>
      </c>
      <c r="Q2387" t="s">
        <v>8629</v>
      </c>
      <c r="R2387" t="s">
        <v>9045</v>
      </c>
      <c r="S2387" t="s">
        <v>8619</v>
      </c>
      <c r="T2387" t="s">
        <v>8619</v>
      </c>
      <c r="U2387" t="s">
        <v>8620</v>
      </c>
      <c r="V2387" t="s">
        <v>8619</v>
      </c>
      <c r="W2387" t="s">
        <v>8620</v>
      </c>
      <c r="X2387" t="s">
        <v>11873</v>
      </c>
      <c r="Y2387" t="s">
        <v>15036</v>
      </c>
      <c r="Z2387" s="2">
        <v>32</v>
      </c>
      <c r="AA2387" t="s">
        <v>8562</v>
      </c>
      <c r="AB2387" t="s">
        <v>15732</v>
      </c>
      <c r="AC2387" t="s">
        <v>15737</v>
      </c>
      <c r="AD2387" t="s">
        <v>8619</v>
      </c>
      <c r="AE2387" s="2">
        <v>32</v>
      </c>
      <c r="AF2387" s="2">
        <v>0</v>
      </c>
      <c r="AG2387" t="s">
        <v>15742</v>
      </c>
      <c r="AH2387" t="s">
        <v>8562</v>
      </c>
      <c r="AI2387" s="2">
        <v>4</v>
      </c>
      <c r="AJ2387" s="2">
        <v>2</v>
      </c>
      <c r="AK2387" s="2">
        <v>0</v>
      </c>
      <c r="AL2387" t="s">
        <v>11452</v>
      </c>
      <c r="AM2387" s="2">
        <v>2</v>
      </c>
      <c r="AN2387" t="s">
        <v>8619</v>
      </c>
      <c r="AO2387" t="s">
        <v>16220</v>
      </c>
      <c r="AP2387" t="s">
        <v>11452</v>
      </c>
      <c r="AQ2387" t="s">
        <v>8562</v>
      </c>
      <c r="AR2387" t="s">
        <v>8562</v>
      </c>
      <c r="AS2387" t="s">
        <v>20107</v>
      </c>
      <c r="AT2387" t="s">
        <v>8722</v>
      </c>
      <c r="AU2387" t="s">
        <v>20122</v>
      </c>
      <c r="AV2387" s="2">
        <v>0</v>
      </c>
      <c r="AW2387" s="2">
        <v>0</v>
      </c>
      <c r="AX2387" s="2">
        <v>0</v>
      </c>
      <c r="AY2387" s="2">
        <v>0</v>
      </c>
      <c r="AZ2387" s="2">
        <v>1</v>
      </c>
      <c r="BA2387" s="2">
        <v>0</v>
      </c>
      <c r="BB2387" t="s">
        <v>8619</v>
      </c>
      <c r="BC2387" t="s">
        <v>8619</v>
      </c>
      <c r="BD2387" t="s">
        <v>20604</v>
      </c>
      <c r="BE2387" t="s">
        <v>24158</v>
      </c>
      <c r="BF2387" s="2">
        <v>13.482541700000001</v>
      </c>
      <c r="BG2387" s="2">
        <v>-2.3549223000000001</v>
      </c>
      <c r="BH2387" s="2">
        <v>352.5</v>
      </c>
      <c r="BI2387" s="2">
        <v>3.62</v>
      </c>
      <c r="BJ2387" t="s">
        <v>28192</v>
      </c>
      <c r="BK2387" s="2">
        <v>59316725</v>
      </c>
      <c r="BL2387" t="s">
        <v>32450</v>
      </c>
      <c r="BM2387" s="2">
        <v>8580</v>
      </c>
      <c r="BN2387" s="2">
        <v>4</v>
      </c>
      <c r="BO2387" s="2">
        <v>1</v>
      </c>
      <c r="BP2387" s="2">
        <v>1</v>
      </c>
      <c r="BQ2387" s="2">
        <v>0</v>
      </c>
      <c r="BR2387" s="2">
        <v>0</v>
      </c>
      <c r="BS2387" s="2">
        <v>0.16785465180873871</v>
      </c>
      <c r="BT2387" s="2">
        <v>51</v>
      </c>
      <c r="BU2387" s="2">
        <v>1</v>
      </c>
      <c r="BV2387" s="2">
        <v>120</v>
      </c>
      <c r="BW2387" s="2">
        <v>0.82938218116760254</v>
      </c>
      <c r="BX2387" s="2">
        <v>98</v>
      </c>
      <c r="BY2387" s="2">
        <v>120</v>
      </c>
      <c r="BZ2387" s="2">
        <v>0</v>
      </c>
      <c r="CA2387" s="2">
        <v>0.14578013122081757</v>
      </c>
      <c r="CB2387" s="2">
        <v>5</v>
      </c>
      <c r="CC2387" s="2">
        <v>60</v>
      </c>
      <c r="CD2387" s="2">
        <v>0</v>
      </c>
      <c r="CE2387" t="s">
        <v>36297</v>
      </c>
      <c r="CF2387" t="s">
        <v>36300</v>
      </c>
      <c r="CG2387" t="s">
        <v>36731</v>
      </c>
      <c r="CH2387">
        <f>LEN(SUBSTITUTE(CG2387, " ", ""))</f>
        <v>9</v>
      </c>
    </row>
    <row r="2388" spans="1:86" x14ac:dyDescent="0.25">
      <c r="A2388" t="s">
        <v>2126</v>
      </c>
      <c r="B2388" t="s">
        <v>6383</v>
      </c>
      <c r="C2388" s="1">
        <v>45542</v>
      </c>
      <c r="D2388" t="s">
        <v>8522</v>
      </c>
      <c r="E2388" t="s">
        <v>8562</v>
      </c>
      <c r="F2388" t="s">
        <v>8562</v>
      </c>
      <c r="G2388" t="s">
        <v>8562</v>
      </c>
      <c r="H2388" t="s">
        <v>8566</v>
      </c>
      <c r="I2388" s="1">
        <v>45542</v>
      </c>
      <c r="J2388" t="s">
        <v>8569</v>
      </c>
      <c r="K2388" t="s">
        <v>8574</v>
      </c>
      <c r="L2388" t="s">
        <v>8579</v>
      </c>
      <c r="M2388" t="s">
        <v>8589</v>
      </c>
      <c r="N2388" t="s">
        <v>8619</v>
      </c>
      <c r="O2388" t="s">
        <v>8562</v>
      </c>
      <c r="P2388" t="s">
        <v>8629</v>
      </c>
      <c r="Q2388" t="s">
        <v>8629</v>
      </c>
      <c r="R2388" t="s">
        <v>10269</v>
      </c>
      <c r="S2388" t="s">
        <v>8619</v>
      </c>
      <c r="T2388" t="s">
        <v>8619</v>
      </c>
      <c r="U2388" t="s">
        <v>8620</v>
      </c>
      <c r="V2388" t="s">
        <v>8619</v>
      </c>
      <c r="W2388" t="s">
        <v>8620</v>
      </c>
      <c r="X2388" t="s">
        <v>11890</v>
      </c>
      <c r="Y2388" t="s">
        <v>15035</v>
      </c>
      <c r="Z2388" s="2">
        <v>58</v>
      </c>
      <c r="AA2388" t="s">
        <v>11894</v>
      </c>
      <c r="AB2388" t="s">
        <v>15732</v>
      </c>
      <c r="AC2388" t="s">
        <v>15737</v>
      </c>
      <c r="AD2388" t="s">
        <v>8619</v>
      </c>
      <c r="AE2388" s="2">
        <v>65</v>
      </c>
      <c r="AF2388" s="2">
        <v>0</v>
      </c>
      <c r="AG2388" t="s">
        <v>15742</v>
      </c>
      <c r="AH2388" t="s">
        <v>8562</v>
      </c>
      <c r="AI2388" s="2">
        <v>10</v>
      </c>
      <c r="AJ2388" s="2">
        <v>5</v>
      </c>
      <c r="AK2388" s="2">
        <v>1</v>
      </c>
      <c r="AL2388" t="s">
        <v>8619</v>
      </c>
      <c r="AM2388" s="2">
        <v>2</v>
      </c>
      <c r="AN2388" t="s">
        <v>8619</v>
      </c>
      <c r="AO2388" t="s">
        <v>17807</v>
      </c>
      <c r="AP2388" t="s">
        <v>11452</v>
      </c>
      <c r="AQ2388" t="s">
        <v>8562</v>
      </c>
      <c r="AR2388" t="s">
        <v>8562</v>
      </c>
      <c r="AS2388" t="s">
        <v>20107</v>
      </c>
      <c r="AT2388" t="s">
        <v>20110</v>
      </c>
      <c r="AU2388" t="s">
        <v>20146</v>
      </c>
      <c r="AV2388" s="2">
        <v>0</v>
      </c>
      <c r="AW2388" s="2">
        <v>0</v>
      </c>
      <c r="AX2388" s="2">
        <v>0</v>
      </c>
      <c r="AY2388" s="2">
        <v>1</v>
      </c>
      <c r="AZ2388" s="2">
        <v>1</v>
      </c>
      <c r="BA2388" s="2">
        <v>0</v>
      </c>
      <c r="BB2388" t="s">
        <v>8619</v>
      </c>
      <c r="BC2388" t="s">
        <v>8619</v>
      </c>
      <c r="BD2388" t="s">
        <v>22002</v>
      </c>
      <c r="BE2388" t="s">
        <v>25757</v>
      </c>
      <c r="BF2388" s="2">
        <v>13.483564299999999</v>
      </c>
      <c r="BG2388" s="2">
        <v>-2.3547132999999998</v>
      </c>
      <c r="BH2388" s="2">
        <v>339.9</v>
      </c>
      <c r="BI2388" s="2">
        <v>4.95</v>
      </c>
      <c r="BJ2388" t="s">
        <v>29889</v>
      </c>
      <c r="BK2388" s="2">
        <v>59316733</v>
      </c>
      <c r="BL2388" t="s">
        <v>34147</v>
      </c>
      <c r="BM2388" s="2">
        <v>8583</v>
      </c>
      <c r="BN2388" s="2">
        <v>4</v>
      </c>
      <c r="BO2388" s="2">
        <v>3</v>
      </c>
      <c r="BP2388" s="2">
        <v>2</v>
      </c>
      <c r="BQ2388" s="2">
        <v>1</v>
      </c>
      <c r="BR2388" s="2">
        <v>0</v>
      </c>
      <c r="BS2388" s="2">
        <v>0.32349151372909546</v>
      </c>
      <c r="BT2388" s="2">
        <v>98</v>
      </c>
      <c r="BU2388" s="2">
        <v>1</v>
      </c>
      <c r="BV2388" s="2">
        <v>120</v>
      </c>
      <c r="BW2388" s="2">
        <v>0.79578995704650879</v>
      </c>
      <c r="BX2388" s="2">
        <v>95</v>
      </c>
      <c r="BY2388" s="2">
        <v>120</v>
      </c>
      <c r="BZ2388" s="2">
        <v>0</v>
      </c>
      <c r="CA2388" s="2">
        <v>0.38326314091682434</v>
      </c>
      <c r="CB2388" s="2">
        <v>20</v>
      </c>
      <c r="CC2388" s="2">
        <v>60</v>
      </c>
      <c r="CD2388" s="2">
        <v>0</v>
      </c>
      <c r="CE2388" t="s">
        <v>36297</v>
      </c>
      <c r="CF2388" t="s">
        <v>36300</v>
      </c>
      <c r="CG2388" t="s">
        <v>38428</v>
      </c>
      <c r="CH2388">
        <f>LEN(SUBSTITUTE(CG2388, " ", ""))</f>
        <v>9</v>
      </c>
    </row>
    <row r="2389" spans="1:86" x14ac:dyDescent="0.25">
      <c r="A2389" t="s">
        <v>188</v>
      </c>
      <c r="B2389" t="s">
        <v>4445</v>
      </c>
      <c r="C2389" s="1">
        <v>45542</v>
      </c>
      <c r="D2389" t="s">
        <v>8522</v>
      </c>
      <c r="E2389" t="s">
        <v>8562</v>
      </c>
      <c r="F2389" t="s">
        <v>8562</v>
      </c>
      <c r="G2389" t="s">
        <v>8562</v>
      </c>
      <c r="H2389" t="s">
        <v>8566</v>
      </c>
      <c r="I2389" s="1">
        <v>45542</v>
      </c>
      <c r="J2389" t="s">
        <v>8569</v>
      </c>
      <c r="K2389" t="s">
        <v>8574</v>
      </c>
      <c r="L2389" t="s">
        <v>8579</v>
      </c>
      <c r="M2389" t="s">
        <v>8589</v>
      </c>
      <c r="N2389" t="s">
        <v>8619</v>
      </c>
      <c r="O2389" t="s">
        <v>8562</v>
      </c>
      <c r="P2389" t="s">
        <v>8629</v>
      </c>
      <c r="Q2389" t="s">
        <v>8629</v>
      </c>
      <c r="R2389" t="s">
        <v>8842</v>
      </c>
      <c r="S2389" t="s">
        <v>8619</v>
      </c>
      <c r="T2389" t="s">
        <v>8619</v>
      </c>
      <c r="U2389" t="s">
        <v>8620</v>
      </c>
      <c r="V2389" t="s">
        <v>8619</v>
      </c>
      <c r="W2389" t="s">
        <v>8620</v>
      </c>
      <c r="X2389" t="s">
        <v>11642</v>
      </c>
      <c r="Y2389" t="s">
        <v>15036</v>
      </c>
      <c r="Z2389" s="2">
        <v>42</v>
      </c>
      <c r="AA2389" t="s">
        <v>8562</v>
      </c>
      <c r="AB2389" t="s">
        <v>15732</v>
      </c>
      <c r="AC2389" t="s">
        <v>15737</v>
      </c>
      <c r="AD2389" t="s">
        <v>8619</v>
      </c>
      <c r="AE2389" s="2">
        <v>42</v>
      </c>
      <c r="AF2389" s="2">
        <v>0</v>
      </c>
      <c r="AG2389" t="s">
        <v>15742</v>
      </c>
      <c r="AH2389" t="s">
        <v>8562</v>
      </c>
      <c r="AI2389" s="2">
        <v>7</v>
      </c>
      <c r="AJ2389" s="2">
        <v>4</v>
      </c>
      <c r="AK2389" s="2">
        <v>0</v>
      </c>
      <c r="AL2389" t="s">
        <v>11452</v>
      </c>
      <c r="AM2389" s="2">
        <v>1</v>
      </c>
      <c r="AN2389" t="s">
        <v>8619</v>
      </c>
      <c r="AO2389" t="s">
        <v>15984</v>
      </c>
      <c r="AP2389" t="s">
        <v>11452</v>
      </c>
      <c r="AQ2389" t="s">
        <v>8562</v>
      </c>
      <c r="AR2389" t="s">
        <v>8562</v>
      </c>
      <c r="AS2389" t="s">
        <v>20107</v>
      </c>
      <c r="AT2389" t="s">
        <v>8722</v>
      </c>
      <c r="AU2389" t="s">
        <v>20122</v>
      </c>
      <c r="AV2389" s="2">
        <v>0</v>
      </c>
      <c r="AW2389" s="2">
        <v>0</v>
      </c>
      <c r="AX2389" s="2">
        <v>0</v>
      </c>
      <c r="AY2389" s="2">
        <v>0</v>
      </c>
      <c r="AZ2389" s="2">
        <v>1</v>
      </c>
      <c r="BA2389" s="2">
        <v>0</v>
      </c>
      <c r="BB2389" t="s">
        <v>8619</v>
      </c>
      <c r="BC2389" t="s">
        <v>8619</v>
      </c>
      <c r="BD2389" t="s">
        <v>20404</v>
      </c>
      <c r="BE2389" t="s">
        <v>23926</v>
      </c>
      <c r="BF2389" s="2">
        <v>13.4841263</v>
      </c>
      <c r="BG2389" s="2">
        <v>-2.3534427</v>
      </c>
      <c r="BH2389" s="2">
        <v>349.6</v>
      </c>
      <c r="BI2389" s="2">
        <v>4.4329999999999998</v>
      </c>
      <c r="BJ2389" t="s">
        <v>27951</v>
      </c>
      <c r="BK2389" s="2">
        <v>59316741</v>
      </c>
      <c r="BL2389" t="s">
        <v>32209</v>
      </c>
      <c r="BM2389" s="2">
        <v>8584</v>
      </c>
      <c r="BN2389" s="2">
        <v>4</v>
      </c>
      <c r="BO2389" s="2">
        <v>2</v>
      </c>
      <c r="BP2389" s="2">
        <v>2</v>
      </c>
      <c r="BQ2389" s="2">
        <v>0</v>
      </c>
      <c r="BR2389" s="2">
        <v>0</v>
      </c>
      <c r="BS2389" s="2">
        <v>0.28487566113471985</v>
      </c>
      <c r="BT2389" s="2">
        <v>90</v>
      </c>
      <c r="BU2389" s="2">
        <v>1</v>
      </c>
      <c r="BV2389" s="2">
        <v>120</v>
      </c>
      <c r="BW2389" s="2">
        <v>0.93021100759506226</v>
      </c>
      <c r="BX2389" s="2">
        <v>111</v>
      </c>
      <c r="BY2389" s="2">
        <v>120</v>
      </c>
      <c r="BZ2389" s="2">
        <v>0</v>
      </c>
      <c r="CA2389" s="2">
        <v>0.22200532257556915</v>
      </c>
      <c r="CB2389" s="2">
        <v>8</v>
      </c>
      <c r="CC2389" s="2">
        <v>60</v>
      </c>
      <c r="CD2389" s="2">
        <v>0</v>
      </c>
      <c r="CE2389" t="s">
        <v>36297</v>
      </c>
      <c r="CF2389" t="s">
        <v>36300</v>
      </c>
      <c r="CG2389" t="s">
        <v>36490</v>
      </c>
      <c r="CH2389">
        <f>LEN(SUBSTITUTE(CG2389, " ", ""))</f>
        <v>9</v>
      </c>
    </row>
    <row r="2390" spans="1:86" x14ac:dyDescent="0.25">
      <c r="A2390" t="s">
        <v>1620</v>
      </c>
      <c r="B2390" t="s">
        <v>5877</v>
      </c>
      <c r="C2390" s="1">
        <v>45542</v>
      </c>
      <c r="D2390" t="s">
        <v>8522</v>
      </c>
      <c r="E2390" t="s">
        <v>8562</v>
      </c>
      <c r="F2390" t="s">
        <v>8562</v>
      </c>
      <c r="G2390" t="s">
        <v>8562</v>
      </c>
      <c r="H2390" t="s">
        <v>8566</v>
      </c>
      <c r="I2390" s="1">
        <v>45542</v>
      </c>
      <c r="J2390" t="s">
        <v>8569</v>
      </c>
      <c r="K2390" t="s">
        <v>8574</v>
      </c>
      <c r="L2390" t="s">
        <v>8579</v>
      </c>
      <c r="M2390" t="s">
        <v>8589</v>
      </c>
      <c r="N2390" t="s">
        <v>8619</v>
      </c>
      <c r="O2390" t="s">
        <v>8562</v>
      </c>
      <c r="P2390" t="s">
        <v>8629</v>
      </c>
      <c r="Q2390" t="s">
        <v>8629</v>
      </c>
      <c r="R2390" t="s">
        <v>9931</v>
      </c>
      <c r="S2390" t="s">
        <v>8619</v>
      </c>
      <c r="T2390" t="s">
        <v>8619</v>
      </c>
      <c r="U2390" t="s">
        <v>8620</v>
      </c>
      <c r="V2390" t="s">
        <v>8619</v>
      </c>
      <c r="W2390" t="s">
        <v>8620</v>
      </c>
      <c r="X2390" t="s">
        <v>12950</v>
      </c>
      <c r="Y2390" t="s">
        <v>15036</v>
      </c>
      <c r="Z2390" s="2">
        <v>62</v>
      </c>
      <c r="AA2390" t="s">
        <v>8562</v>
      </c>
      <c r="AB2390" t="s">
        <v>15732</v>
      </c>
      <c r="AC2390" t="s">
        <v>15737</v>
      </c>
      <c r="AD2390" t="s">
        <v>8619</v>
      </c>
      <c r="AE2390" s="2">
        <v>62</v>
      </c>
      <c r="AF2390" s="2">
        <v>0</v>
      </c>
      <c r="AG2390" t="s">
        <v>15742</v>
      </c>
      <c r="AH2390" t="s">
        <v>8562</v>
      </c>
      <c r="AI2390" s="2">
        <v>20</v>
      </c>
      <c r="AJ2390" s="2">
        <v>5</v>
      </c>
      <c r="AK2390" s="2">
        <v>1</v>
      </c>
      <c r="AL2390" t="s">
        <v>11452</v>
      </c>
      <c r="AM2390" s="2">
        <v>2</v>
      </c>
      <c r="AN2390" t="s">
        <v>8619</v>
      </c>
      <c r="AO2390" t="s">
        <v>17347</v>
      </c>
      <c r="AP2390" t="s">
        <v>11452</v>
      </c>
      <c r="AQ2390" t="s">
        <v>8562</v>
      </c>
      <c r="AR2390" t="s">
        <v>8562</v>
      </c>
      <c r="AS2390" t="s">
        <v>20107</v>
      </c>
      <c r="AT2390" t="s">
        <v>20110</v>
      </c>
      <c r="AU2390" t="s">
        <v>20122</v>
      </c>
      <c r="AV2390" s="2">
        <v>0</v>
      </c>
      <c r="AW2390" s="2">
        <v>0</v>
      </c>
      <c r="AX2390" s="2">
        <v>0</v>
      </c>
      <c r="AY2390" s="2">
        <v>0</v>
      </c>
      <c r="AZ2390" s="2">
        <v>1</v>
      </c>
      <c r="BA2390" s="2">
        <v>0</v>
      </c>
      <c r="BB2390" t="s">
        <v>8619</v>
      </c>
      <c r="BC2390" t="s">
        <v>8619</v>
      </c>
      <c r="BD2390" t="s">
        <v>21587</v>
      </c>
      <c r="BE2390" t="s">
        <v>25288</v>
      </c>
      <c r="BF2390" s="2">
        <v>13.4855222</v>
      </c>
      <c r="BG2390" s="2">
        <v>-2.3512941000000001</v>
      </c>
      <c r="BH2390" s="2">
        <v>331</v>
      </c>
      <c r="BI2390" s="2">
        <v>4.7249999999999996</v>
      </c>
      <c r="BJ2390" t="s">
        <v>29383</v>
      </c>
      <c r="BK2390" s="2">
        <v>59316767</v>
      </c>
      <c r="BL2390" t="s">
        <v>33641</v>
      </c>
      <c r="BM2390" s="2">
        <v>8587</v>
      </c>
      <c r="BN2390" s="2">
        <v>4</v>
      </c>
      <c r="BO2390" s="2">
        <v>3</v>
      </c>
      <c r="BP2390" s="2">
        <v>3</v>
      </c>
      <c r="BQ2390" s="2">
        <v>0</v>
      </c>
      <c r="BR2390" s="2">
        <v>0</v>
      </c>
      <c r="BS2390" s="2">
        <v>0.23420128226280212</v>
      </c>
      <c r="BT2390" s="2">
        <v>75</v>
      </c>
      <c r="BU2390" s="2">
        <v>1</v>
      </c>
      <c r="BV2390" s="2">
        <v>120</v>
      </c>
      <c r="BW2390" s="2">
        <v>0.65246236324310303</v>
      </c>
      <c r="BX2390" s="2">
        <v>83</v>
      </c>
      <c r="BY2390" s="2">
        <v>120</v>
      </c>
      <c r="BZ2390" s="2">
        <v>0</v>
      </c>
      <c r="CA2390" s="2">
        <v>0.30557349324226379</v>
      </c>
      <c r="CB2390" s="2">
        <v>11</v>
      </c>
      <c r="CC2390" s="2">
        <v>60</v>
      </c>
      <c r="CD2390" s="2">
        <v>0</v>
      </c>
      <c r="CE2390" t="s">
        <v>36297</v>
      </c>
      <c r="CF2390" t="s">
        <v>36300</v>
      </c>
      <c r="CG2390" t="s">
        <v>37922</v>
      </c>
      <c r="CH2390">
        <f>LEN(SUBSTITUTE(CG2390, " ", ""))</f>
        <v>9</v>
      </c>
    </row>
    <row r="2391" spans="1:86" x14ac:dyDescent="0.25">
      <c r="A2391" t="s">
        <v>683</v>
      </c>
      <c r="B2391" t="s">
        <v>4940</v>
      </c>
      <c r="C2391" s="1">
        <v>45542</v>
      </c>
      <c r="D2391" t="s">
        <v>8535</v>
      </c>
      <c r="E2391" t="s">
        <v>8562</v>
      </c>
      <c r="F2391" t="s">
        <v>8562</v>
      </c>
      <c r="G2391" t="s">
        <v>8562</v>
      </c>
      <c r="H2391" t="s">
        <v>8566</v>
      </c>
      <c r="I2391" s="1">
        <v>45542</v>
      </c>
      <c r="J2391" t="s">
        <v>8570</v>
      </c>
      <c r="K2391" t="s">
        <v>8575</v>
      </c>
      <c r="L2391" t="s">
        <v>8580</v>
      </c>
      <c r="M2391" t="s">
        <v>8591</v>
      </c>
      <c r="N2391" t="s">
        <v>8619</v>
      </c>
      <c r="O2391" t="s">
        <v>8562</v>
      </c>
      <c r="P2391" t="s">
        <v>8642</v>
      </c>
      <c r="Q2391" t="s">
        <v>8642</v>
      </c>
      <c r="R2391" t="s">
        <v>9245</v>
      </c>
      <c r="S2391" t="s">
        <v>8619</v>
      </c>
      <c r="T2391" t="s">
        <v>8619</v>
      </c>
      <c r="U2391" t="s">
        <v>8620</v>
      </c>
      <c r="V2391" t="s">
        <v>8619</v>
      </c>
      <c r="W2391" t="s">
        <v>8620</v>
      </c>
      <c r="X2391" t="s">
        <v>12110</v>
      </c>
      <c r="Y2391" t="s">
        <v>15036</v>
      </c>
      <c r="Z2391" s="2">
        <v>58</v>
      </c>
      <c r="AA2391" t="s">
        <v>8562</v>
      </c>
      <c r="AB2391" t="s">
        <v>15732</v>
      </c>
      <c r="AC2391" t="s">
        <v>15737</v>
      </c>
      <c r="AD2391" t="s">
        <v>8619</v>
      </c>
      <c r="AE2391" s="2">
        <v>58</v>
      </c>
      <c r="AF2391" s="2">
        <v>0</v>
      </c>
      <c r="AG2391" t="s">
        <v>15742</v>
      </c>
      <c r="AH2391" t="s">
        <v>8562</v>
      </c>
      <c r="AI2391" s="2">
        <v>13</v>
      </c>
      <c r="AJ2391" s="2">
        <v>6</v>
      </c>
      <c r="AK2391" s="2">
        <v>0</v>
      </c>
      <c r="AL2391" t="s">
        <v>11452</v>
      </c>
      <c r="AM2391" s="2">
        <v>2</v>
      </c>
      <c r="AN2391" t="s">
        <v>8619</v>
      </c>
      <c r="AO2391" t="s">
        <v>16467</v>
      </c>
      <c r="AP2391" t="s">
        <v>11452</v>
      </c>
      <c r="AQ2391" t="s">
        <v>8562</v>
      </c>
      <c r="AR2391" t="s">
        <v>8562</v>
      </c>
      <c r="AS2391" t="s">
        <v>20107</v>
      </c>
      <c r="AT2391" t="s">
        <v>20116</v>
      </c>
      <c r="AU2391" t="s">
        <v>20122</v>
      </c>
      <c r="AV2391" s="2">
        <v>0</v>
      </c>
      <c r="AW2391" s="2">
        <v>0</v>
      </c>
      <c r="AX2391" s="2">
        <v>0</v>
      </c>
      <c r="AY2391" s="2">
        <v>0</v>
      </c>
      <c r="AZ2391" s="2">
        <v>1</v>
      </c>
      <c r="BA2391" s="2">
        <v>0</v>
      </c>
      <c r="BB2391" t="s">
        <v>8619</v>
      </c>
      <c r="BC2391" t="s">
        <v>8619</v>
      </c>
      <c r="BD2391" t="s">
        <v>20817</v>
      </c>
      <c r="BE2391" t="s">
        <v>24403</v>
      </c>
      <c r="BF2391" s="2">
        <v>12.357633399999999</v>
      </c>
      <c r="BG2391" s="2">
        <v>-0.71600929999999996</v>
      </c>
      <c r="BH2391" s="2">
        <v>309.5</v>
      </c>
      <c r="BI2391" s="2">
        <v>4.6769999999999996</v>
      </c>
      <c r="BJ2391" t="s">
        <v>28446</v>
      </c>
      <c r="BK2391" s="2">
        <v>59316862</v>
      </c>
      <c r="BL2391" t="s">
        <v>32704</v>
      </c>
      <c r="BM2391" s="2">
        <v>8597</v>
      </c>
      <c r="BN2391" s="2">
        <v>4</v>
      </c>
      <c r="BO2391" s="2">
        <v>3</v>
      </c>
      <c r="BP2391" s="2">
        <v>3</v>
      </c>
      <c r="BQ2391" s="2">
        <v>0</v>
      </c>
      <c r="BR2391" s="2">
        <v>0</v>
      </c>
      <c r="BS2391" s="2">
        <v>0.47427967190742493</v>
      </c>
      <c r="BT2391" s="2">
        <v>85</v>
      </c>
      <c r="BU2391" s="2">
        <v>1</v>
      </c>
      <c r="BV2391" s="2">
        <v>120</v>
      </c>
      <c r="BW2391" s="2">
        <v>0.96848511695861816</v>
      </c>
      <c r="BX2391" s="2">
        <v>115</v>
      </c>
      <c r="BY2391" s="2">
        <v>120</v>
      </c>
      <c r="BZ2391" s="2">
        <v>0</v>
      </c>
      <c r="CA2391" s="2">
        <v>0.56447720527648926</v>
      </c>
      <c r="CB2391" s="2">
        <v>28</v>
      </c>
      <c r="CC2391" s="2">
        <v>60</v>
      </c>
      <c r="CD2391" s="2">
        <v>0</v>
      </c>
      <c r="CE2391" t="s">
        <v>36297</v>
      </c>
      <c r="CF2391" t="s">
        <v>36300</v>
      </c>
      <c r="CG2391" t="s">
        <v>36985</v>
      </c>
      <c r="CH2391">
        <f>LEN(SUBSTITUTE(CG2391, " ", ""))</f>
        <v>9</v>
      </c>
    </row>
    <row r="2392" spans="1:86" x14ac:dyDescent="0.25">
      <c r="A2392" t="s">
        <v>99</v>
      </c>
      <c r="B2392" t="s">
        <v>4356</v>
      </c>
      <c r="C2392" s="1">
        <v>45542</v>
      </c>
      <c r="D2392" t="s">
        <v>8535</v>
      </c>
      <c r="E2392" t="s">
        <v>8562</v>
      </c>
      <c r="F2392" t="s">
        <v>8562</v>
      </c>
      <c r="G2392" t="s">
        <v>8562</v>
      </c>
      <c r="H2392" t="s">
        <v>8566</v>
      </c>
      <c r="I2392" s="1">
        <v>45542</v>
      </c>
      <c r="J2392" t="s">
        <v>8570</v>
      </c>
      <c r="K2392" t="s">
        <v>8575</v>
      </c>
      <c r="L2392" t="s">
        <v>8580</v>
      </c>
      <c r="M2392" t="s">
        <v>8591</v>
      </c>
      <c r="N2392" t="s">
        <v>8619</v>
      </c>
      <c r="O2392" t="s">
        <v>8562</v>
      </c>
      <c r="P2392" t="s">
        <v>8642</v>
      </c>
      <c r="Q2392" t="s">
        <v>8642</v>
      </c>
      <c r="R2392" t="s">
        <v>8761</v>
      </c>
      <c r="S2392" t="s">
        <v>8619</v>
      </c>
      <c r="T2392" t="s">
        <v>8619</v>
      </c>
      <c r="U2392" t="s">
        <v>8620</v>
      </c>
      <c r="V2392" t="s">
        <v>8619</v>
      </c>
      <c r="W2392" t="s">
        <v>8620</v>
      </c>
      <c r="X2392" t="s">
        <v>11556</v>
      </c>
      <c r="Y2392" t="s">
        <v>15036</v>
      </c>
      <c r="Z2392" s="2">
        <v>21</v>
      </c>
      <c r="AA2392" t="s">
        <v>8562</v>
      </c>
      <c r="AB2392" t="s">
        <v>15732</v>
      </c>
      <c r="AC2392" t="s">
        <v>15736</v>
      </c>
      <c r="AD2392" t="s">
        <v>8619</v>
      </c>
      <c r="AE2392" s="2">
        <v>21</v>
      </c>
      <c r="AF2392" s="2">
        <v>0</v>
      </c>
      <c r="AG2392" t="s">
        <v>15742</v>
      </c>
      <c r="AH2392" t="s">
        <v>8562</v>
      </c>
      <c r="AI2392" s="2">
        <v>4</v>
      </c>
      <c r="AJ2392" s="2">
        <v>2</v>
      </c>
      <c r="AK2392" s="2">
        <v>0</v>
      </c>
      <c r="AL2392" t="s">
        <v>11452</v>
      </c>
      <c r="AM2392" s="2">
        <v>1</v>
      </c>
      <c r="AN2392" t="s">
        <v>8619</v>
      </c>
      <c r="AO2392" t="s">
        <v>15895</v>
      </c>
      <c r="AP2392" t="s">
        <v>11452</v>
      </c>
      <c r="AQ2392" t="s">
        <v>8562</v>
      </c>
      <c r="AR2392" t="s">
        <v>8562</v>
      </c>
      <c r="AS2392" t="s">
        <v>20108</v>
      </c>
      <c r="AT2392" t="s">
        <v>20116</v>
      </c>
      <c r="AU2392" t="s">
        <v>20122</v>
      </c>
      <c r="AV2392" s="2">
        <v>0</v>
      </c>
      <c r="AW2392" s="2">
        <v>0</v>
      </c>
      <c r="AX2392" s="2">
        <v>0</v>
      </c>
      <c r="AY2392" s="2">
        <v>0</v>
      </c>
      <c r="AZ2392" s="2">
        <v>1</v>
      </c>
      <c r="BA2392" s="2">
        <v>0</v>
      </c>
      <c r="BB2392" t="s">
        <v>8619</v>
      </c>
      <c r="BC2392" t="s">
        <v>8619</v>
      </c>
      <c r="BD2392" t="s">
        <v>20329</v>
      </c>
      <c r="BE2392" t="s">
        <v>23837</v>
      </c>
      <c r="BF2392" s="2">
        <v>12.339682699999999</v>
      </c>
      <c r="BG2392" s="2">
        <v>-0.71325970000000005</v>
      </c>
      <c r="BH2392" s="2">
        <v>317.59999999999997</v>
      </c>
      <c r="BI2392" s="2">
        <v>4.6459999999999999</v>
      </c>
      <c r="BJ2392" t="s">
        <v>27862</v>
      </c>
      <c r="BK2392" s="2">
        <v>59316895</v>
      </c>
      <c r="BL2392" t="s">
        <v>32120</v>
      </c>
      <c r="BM2392" s="2">
        <v>8598</v>
      </c>
      <c r="BN2392" s="2">
        <v>4</v>
      </c>
      <c r="BO2392" s="2">
        <v>1</v>
      </c>
      <c r="BP2392" s="2">
        <v>1</v>
      </c>
      <c r="BQ2392" s="2">
        <v>0</v>
      </c>
      <c r="BR2392" s="2">
        <v>0</v>
      </c>
      <c r="BS2392" s="2">
        <v>0.1458919495344162</v>
      </c>
      <c r="BT2392" s="2">
        <v>29</v>
      </c>
      <c r="BU2392" s="2">
        <v>1</v>
      </c>
      <c r="BV2392" s="2">
        <v>120</v>
      </c>
      <c r="BW2392" s="2">
        <v>0.5961986780166626</v>
      </c>
      <c r="BX2392" s="2">
        <v>77</v>
      </c>
      <c r="BY2392" s="2">
        <v>120</v>
      </c>
      <c r="BZ2392" s="2">
        <v>0</v>
      </c>
      <c r="CA2392" s="2">
        <v>0.16769300401210785</v>
      </c>
      <c r="CB2392" s="2">
        <v>8</v>
      </c>
      <c r="CC2392" s="2">
        <v>60</v>
      </c>
      <c r="CD2392" s="2">
        <v>0</v>
      </c>
      <c r="CE2392" t="s">
        <v>36297</v>
      </c>
      <c r="CF2392" t="s">
        <v>36300</v>
      </c>
      <c r="CG2392" t="s">
        <v>36401</v>
      </c>
      <c r="CH2392">
        <f>LEN(SUBSTITUTE(CG2392, " ", ""))</f>
        <v>9</v>
      </c>
    </row>
    <row r="2393" spans="1:86" x14ac:dyDescent="0.25">
      <c r="A2393" t="s">
        <v>160</v>
      </c>
      <c r="B2393" t="s">
        <v>4417</v>
      </c>
      <c r="C2393" s="1">
        <v>45542</v>
      </c>
      <c r="D2393" t="s">
        <v>8535</v>
      </c>
      <c r="E2393" t="s">
        <v>8562</v>
      </c>
      <c r="F2393" t="s">
        <v>8562</v>
      </c>
      <c r="G2393" t="s">
        <v>8562</v>
      </c>
      <c r="H2393" t="s">
        <v>8566</v>
      </c>
      <c r="I2393" s="1">
        <v>45542</v>
      </c>
      <c r="J2393" t="s">
        <v>8570</v>
      </c>
      <c r="K2393" t="s">
        <v>8575</v>
      </c>
      <c r="L2393" t="s">
        <v>8580</v>
      </c>
      <c r="M2393" t="s">
        <v>8591</v>
      </c>
      <c r="N2393" t="s">
        <v>8619</v>
      </c>
      <c r="O2393" t="s">
        <v>8562</v>
      </c>
      <c r="P2393" t="s">
        <v>8642</v>
      </c>
      <c r="Q2393" t="s">
        <v>8642</v>
      </c>
      <c r="R2393" t="s">
        <v>8816</v>
      </c>
      <c r="S2393" t="s">
        <v>8619</v>
      </c>
      <c r="T2393" t="s">
        <v>8619</v>
      </c>
      <c r="U2393" t="s">
        <v>8620</v>
      </c>
      <c r="V2393" t="s">
        <v>8619</v>
      </c>
      <c r="W2393" t="s">
        <v>8620</v>
      </c>
      <c r="X2393" t="s">
        <v>11616</v>
      </c>
      <c r="Y2393" t="s">
        <v>15036</v>
      </c>
      <c r="Z2393" s="2">
        <v>51</v>
      </c>
      <c r="AA2393" t="s">
        <v>8562</v>
      </c>
      <c r="AB2393" t="s">
        <v>15732</v>
      </c>
      <c r="AC2393" t="s">
        <v>15737</v>
      </c>
      <c r="AD2393" t="s">
        <v>8619</v>
      </c>
      <c r="AE2393" s="2">
        <v>51</v>
      </c>
      <c r="AF2393" s="2">
        <v>0</v>
      </c>
      <c r="AG2393" t="s">
        <v>15742</v>
      </c>
      <c r="AH2393" t="s">
        <v>8562</v>
      </c>
      <c r="AI2393" s="2">
        <v>9</v>
      </c>
      <c r="AJ2393" s="2">
        <v>4</v>
      </c>
      <c r="AK2393" s="2">
        <v>0</v>
      </c>
      <c r="AL2393" t="s">
        <v>11452</v>
      </c>
      <c r="AM2393" s="2">
        <v>1</v>
      </c>
      <c r="AN2393" t="s">
        <v>8619</v>
      </c>
      <c r="AO2393" t="s">
        <v>15956</v>
      </c>
      <c r="AP2393" t="s">
        <v>11452</v>
      </c>
      <c r="AQ2393" t="s">
        <v>8562</v>
      </c>
      <c r="AR2393" t="s">
        <v>8562</v>
      </c>
      <c r="AS2393" t="s">
        <v>20108</v>
      </c>
      <c r="AT2393" t="s">
        <v>20116</v>
      </c>
      <c r="AU2393" t="s">
        <v>20122</v>
      </c>
      <c r="AV2393" s="2">
        <v>0</v>
      </c>
      <c r="AW2393" s="2">
        <v>0</v>
      </c>
      <c r="AX2393" s="2">
        <v>0</v>
      </c>
      <c r="AY2393" s="2">
        <v>0</v>
      </c>
      <c r="AZ2393" s="2">
        <v>1</v>
      </c>
      <c r="BA2393" s="2">
        <v>0</v>
      </c>
      <c r="BB2393" t="s">
        <v>8619</v>
      </c>
      <c r="BC2393" t="s">
        <v>8619</v>
      </c>
      <c r="BD2393" t="s">
        <v>20379</v>
      </c>
      <c r="BE2393" t="s">
        <v>23898</v>
      </c>
      <c r="BF2393" s="2">
        <v>12.3363908</v>
      </c>
      <c r="BG2393" s="2">
        <v>-0.7055825</v>
      </c>
      <c r="BH2393" s="2">
        <v>315.79999999999995</v>
      </c>
      <c r="BI2393" s="2">
        <v>4.3</v>
      </c>
      <c r="BJ2393" t="s">
        <v>27923</v>
      </c>
      <c r="BK2393" s="2">
        <v>59316896</v>
      </c>
      <c r="BL2393" t="s">
        <v>32181</v>
      </c>
      <c r="BM2393" s="2">
        <v>8599</v>
      </c>
      <c r="BN2393" s="2">
        <v>4</v>
      </c>
      <c r="BO2393" s="2">
        <v>2</v>
      </c>
      <c r="BP2393" s="2">
        <v>2</v>
      </c>
      <c r="BQ2393" s="2">
        <v>0</v>
      </c>
      <c r="BR2393" s="2">
        <v>0</v>
      </c>
      <c r="BS2393" s="2">
        <v>0.55150991678237915</v>
      </c>
      <c r="BT2393" s="2">
        <v>105</v>
      </c>
      <c r="BU2393" s="2">
        <v>1</v>
      </c>
      <c r="BV2393" s="2">
        <v>120</v>
      </c>
      <c r="BW2393" s="2">
        <v>0.78242641687393188</v>
      </c>
      <c r="BX2393" s="2">
        <v>97</v>
      </c>
      <c r="BY2393" s="2">
        <v>120</v>
      </c>
      <c r="BZ2393" s="2">
        <v>0</v>
      </c>
      <c r="CA2393" s="2">
        <v>0.43004953861236572</v>
      </c>
      <c r="CB2393" s="2">
        <v>20</v>
      </c>
      <c r="CC2393" s="2">
        <v>60</v>
      </c>
      <c r="CD2393" s="2">
        <v>0</v>
      </c>
      <c r="CE2393" t="s">
        <v>36297</v>
      </c>
      <c r="CF2393" t="s">
        <v>36300</v>
      </c>
      <c r="CG2393" t="s">
        <v>36462</v>
      </c>
      <c r="CH2393">
        <f>LEN(SUBSTITUTE(CG2393, " ", ""))</f>
        <v>9</v>
      </c>
    </row>
    <row r="2394" spans="1:86" x14ac:dyDescent="0.25">
      <c r="A2394" t="s">
        <v>1977</v>
      </c>
      <c r="B2394" t="s">
        <v>6234</v>
      </c>
      <c r="C2394" s="1">
        <v>45542</v>
      </c>
      <c r="D2394" t="s">
        <v>8523</v>
      </c>
      <c r="E2394" t="s">
        <v>8562</v>
      </c>
      <c r="F2394" t="s">
        <v>8562</v>
      </c>
      <c r="G2394" t="s">
        <v>8562</v>
      </c>
      <c r="H2394" t="s">
        <v>8566</v>
      </c>
      <c r="I2394" s="1">
        <v>45542</v>
      </c>
      <c r="J2394" t="s">
        <v>8570</v>
      </c>
      <c r="K2394" t="s">
        <v>8575</v>
      </c>
      <c r="L2394" t="s">
        <v>8580</v>
      </c>
      <c r="M2394" t="s">
        <v>8600</v>
      </c>
      <c r="N2394" t="s">
        <v>8619</v>
      </c>
      <c r="O2394" t="s">
        <v>8562</v>
      </c>
      <c r="P2394" t="s">
        <v>8630</v>
      </c>
      <c r="Q2394" t="s">
        <v>8630</v>
      </c>
      <c r="R2394" t="s">
        <v>10166</v>
      </c>
      <c r="S2394" t="s">
        <v>8619</v>
      </c>
      <c r="T2394" t="s">
        <v>8619</v>
      </c>
      <c r="U2394" t="s">
        <v>8620</v>
      </c>
      <c r="V2394" t="s">
        <v>8619</v>
      </c>
      <c r="W2394" t="s">
        <v>8620</v>
      </c>
      <c r="X2394" t="s">
        <v>13250</v>
      </c>
      <c r="Y2394" t="s">
        <v>15036</v>
      </c>
      <c r="Z2394" s="2">
        <v>52</v>
      </c>
      <c r="AA2394" t="s">
        <v>8562</v>
      </c>
      <c r="AB2394" t="s">
        <v>15732</v>
      </c>
      <c r="AC2394" t="s">
        <v>15736</v>
      </c>
      <c r="AD2394" t="s">
        <v>8619</v>
      </c>
      <c r="AE2394" s="2">
        <v>72</v>
      </c>
      <c r="AF2394" s="2">
        <v>0</v>
      </c>
      <c r="AG2394" t="s">
        <v>15742</v>
      </c>
      <c r="AH2394" t="s">
        <v>8562</v>
      </c>
      <c r="AI2394" s="2">
        <v>7</v>
      </c>
      <c r="AJ2394" s="2">
        <v>3</v>
      </c>
      <c r="AK2394" s="2">
        <v>0</v>
      </c>
      <c r="AL2394" t="s">
        <v>11452</v>
      </c>
      <c r="AM2394" s="2">
        <v>1</v>
      </c>
      <c r="AN2394" t="s">
        <v>8619</v>
      </c>
      <c r="AO2394" t="s">
        <v>17673</v>
      </c>
      <c r="AP2394" t="s">
        <v>11452</v>
      </c>
      <c r="AQ2394" t="s">
        <v>8562</v>
      </c>
      <c r="AR2394" t="s">
        <v>8562</v>
      </c>
      <c r="AS2394" t="s">
        <v>20107</v>
      </c>
      <c r="AT2394" t="s">
        <v>20110</v>
      </c>
      <c r="AU2394" t="s">
        <v>20122</v>
      </c>
      <c r="AV2394" s="2">
        <v>0</v>
      </c>
      <c r="AW2394" s="2">
        <v>0</v>
      </c>
      <c r="AX2394" s="2">
        <v>0</v>
      </c>
      <c r="AY2394" s="2">
        <v>0</v>
      </c>
      <c r="AZ2394" s="2">
        <v>1</v>
      </c>
      <c r="BA2394" s="2">
        <v>0</v>
      </c>
      <c r="BB2394" t="s">
        <v>8619</v>
      </c>
      <c r="BC2394" t="s">
        <v>8619</v>
      </c>
      <c r="BD2394" t="s">
        <v>21884</v>
      </c>
      <c r="BE2394" t="s">
        <v>25622</v>
      </c>
      <c r="BF2394" s="2">
        <v>12.4273937</v>
      </c>
      <c r="BG2394" s="2">
        <v>-0.62098100000000001</v>
      </c>
      <c r="BH2394" s="2">
        <v>281.2</v>
      </c>
      <c r="BI2394" s="2">
        <v>6.125</v>
      </c>
      <c r="BJ2394" t="s">
        <v>29740</v>
      </c>
      <c r="BK2394" s="2">
        <v>59316977</v>
      </c>
      <c r="BL2394" t="s">
        <v>33998</v>
      </c>
      <c r="BM2394" s="2">
        <v>8606</v>
      </c>
      <c r="BN2394" s="2">
        <v>4</v>
      </c>
      <c r="BO2394" s="2">
        <v>2</v>
      </c>
      <c r="BP2394" s="2">
        <v>2</v>
      </c>
      <c r="BQ2394" s="2">
        <v>0</v>
      </c>
      <c r="BR2394" s="2">
        <v>0</v>
      </c>
      <c r="BS2394" s="2">
        <v>2.018800750374794E-2</v>
      </c>
      <c r="BT2394" s="2">
        <v>6</v>
      </c>
      <c r="BU2394" s="2">
        <v>1</v>
      </c>
      <c r="BV2394" s="2">
        <v>120</v>
      </c>
      <c r="BW2394" s="2">
        <v>0.54356116056442261</v>
      </c>
      <c r="BX2394" s="2">
        <v>70</v>
      </c>
      <c r="BY2394" s="2">
        <v>120</v>
      </c>
      <c r="BZ2394" s="2">
        <v>0</v>
      </c>
      <c r="CA2394" s="2">
        <v>0.42767053842544556</v>
      </c>
      <c r="CB2394" s="2">
        <v>23</v>
      </c>
      <c r="CC2394" s="2">
        <v>60</v>
      </c>
      <c r="CD2394" s="2">
        <v>0</v>
      </c>
      <c r="CE2394" t="s">
        <v>36297</v>
      </c>
      <c r="CF2394" t="s">
        <v>36300</v>
      </c>
      <c r="CG2394" t="s">
        <v>38279</v>
      </c>
      <c r="CH2394">
        <f>LEN(SUBSTITUTE(CG2394, " ", ""))</f>
        <v>9</v>
      </c>
    </row>
    <row r="2395" spans="1:86" x14ac:dyDescent="0.25">
      <c r="A2395" t="s">
        <v>1357</v>
      </c>
      <c r="B2395" t="s">
        <v>5614</v>
      </c>
      <c r="C2395" s="1">
        <v>45542</v>
      </c>
      <c r="D2395" t="s">
        <v>8523</v>
      </c>
      <c r="E2395" t="s">
        <v>8562</v>
      </c>
      <c r="F2395" t="s">
        <v>8562</v>
      </c>
      <c r="G2395" t="s">
        <v>8562</v>
      </c>
      <c r="H2395" t="s">
        <v>8566</v>
      </c>
      <c r="I2395" s="1">
        <v>45542</v>
      </c>
      <c r="J2395" t="s">
        <v>8570</v>
      </c>
      <c r="K2395" t="s">
        <v>8575</v>
      </c>
      <c r="L2395" t="s">
        <v>8580</v>
      </c>
      <c r="M2395" t="s">
        <v>8600</v>
      </c>
      <c r="N2395" t="s">
        <v>8619</v>
      </c>
      <c r="O2395" t="s">
        <v>8562</v>
      </c>
      <c r="P2395" t="s">
        <v>8630</v>
      </c>
      <c r="Q2395" t="s">
        <v>8630</v>
      </c>
      <c r="R2395" t="s">
        <v>9735</v>
      </c>
      <c r="S2395" t="s">
        <v>8619</v>
      </c>
      <c r="T2395" t="s">
        <v>8619</v>
      </c>
      <c r="U2395" t="s">
        <v>8620</v>
      </c>
      <c r="V2395" t="s">
        <v>8619</v>
      </c>
      <c r="W2395" t="s">
        <v>8620</v>
      </c>
      <c r="X2395" t="s">
        <v>12720</v>
      </c>
      <c r="Y2395" t="s">
        <v>15035</v>
      </c>
      <c r="Z2395" s="2">
        <v>53</v>
      </c>
      <c r="AA2395" t="s">
        <v>15270</v>
      </c>
      <c r="AB2395" t="s">
        <v>15732</v>
      </c>
      <c r="AC2395" t="s">
        <v>15737</v>
      </c>
      <c r="AD2395" t="s">
        <v>8619</v>
      </c>
      <c r="AE2395" s="2">
        <v>72</v>
      </c>
      <c r="AF2395" s="2">
        <v>0</v>
      </c>
      <c r="AG2395" t="s">
        <v>15742</v>
      </c>
      <c r="AH2395" t="s">
        <v>8562</v>
      </c>
      <c r="AI2395" s="2">
        <v>12</v>
      </c>
      <c r="AJ2395" s="2">
        <v>2</v>
      </c>
      <c r="AK2395" s="2">
        <v>1</v>
      </c>
      <c r="AL2395" t="s">
        <v>11452</v>
      </c>
      <c r="AM2395" s="2">
        <v>2</v>
      </c>
      <c r="AN2395" t="s">
        <v>8619</v>
      </c>
      <c r="AO2395" t="s">
        <v>17096</v>
      </c>
      <c r="AP2395" t="s">
        <v>11452</v>
      </c>
      <c r="AQ2395" t="s">
        <v>8562</v>
      </c>
      <c r="AR2395" t="s">
        <v>8562</v>
      </c>
      <c r="AS2395" t="s">
        <v>20107</v>
      </c>
      <c r="AT2395" t="s">
        <v>20110</v>
      </c>
      <c r="AU2395" t="s">
        <v>20122</v>
      </c>
      <c r="AV2395" s="2">
        <v>0</v>
      </c>
      <c r="AW2395" s="2">
        <v>0</v>
      </c>
      <c r="AX2395" s="2">
        <v>0</v>
      </c>
      <c r="AY2395" s="2">
        <v>0</v>
      </c>
      <c r="AZ2395" s="2">
        <v>1</v>
      </c>
      <c r="BA2395" s="2">
        <v>0</v>
      </c>
      <c r="BB2395" t="s">
        <v>8619</v>
      </c>
      <c r="BC2395" t="s">
        <v>11452</v>
      </c>
      <c r="BD2395" t="s">
        <v>8562</v>
      </c>
      <c r="BE2395" t="s">
        <v>25044</v>
      </c>
      <c r="BF2395" s="2">
        <v>12.4411249</v>
      </c>
      <c r="BG2395" s="2">
        <v>-0.62988160000000004</v>
      </c>
      <c r="BH2395" s="2">
        <v>354.6</v>
      </c>
      <c r="BI2395" s="2">
        <v>5.3630000000000004</v>
      </c>
      <c r="BJ2395" t="s">
        <v>29120</v>
      </c>
      <c r="BK2395" s="2">
        <v>59316984</v>
      </c>
      <c r="BL2395" t="s">
        <v>33378</v>
      </c>
      <c r="BM2395" s="2">
        <v>8612</v>
      </c>
      <c r="BN2395" s="2">
        <v>4</v>
      </c>
      <c r="BO2395" s="2">
        <v>2</v>
      </c>
      <c r="BP2395" s="2">
        <v>3</v>
      </c>
      <c r="BQ2395" s="2">
        <v>0</v>
      </c>
      <c r="BR2395" s="2">
        <v>0</v>
      </c>
      <c r="BS2395" s="2">
        <v>0.70386165380477905</v>
      </c>
      <c r="BT2395" s="2">
        <v>101</v>
      </c>
      <c r="BU2395" s="2">
        <v>1</v>
      </c>
      <c r="BV2395" s="2">
        <v>120</v>
      </c>
      <c r="BW2395" s="2">
        <v>0.86597621440887451</v>
      </c>
      <c r="BX2395" s="2">
        <v>105</v>
      </c>
      <c r="BY2395" s="2">
        <v>120</v>
      </c>
      <c r="BZ2395" s="2">
        <v>0</v>
      </c>
      <c r="CA2395" s="2">
        <v>0.49321320652961731</v>
      </c>
      <c r="CB2395" s="2">
        <v>27</v>
      </c>
      <c r="CC2395" s="2">
        <v>60</v>
      </c>
      <c r="CD2395" s="2">
        <v>0</v>
      </c>
      <c r="CE2395" t="s">
        <v>36297</v>
      </c>
      <c r="CF2395" t="s">
        <v>36300</v>
      </c>
      <c r="CG2395" t="s">
        <v>37659</v>
      </c>
      <c r="CH2395">
        <f>LEN(SUBSTITUTE(CG2395, " ", ""))</f>
        <v>9</v>
      </c>
    </row>
    <row r="2396" spans="1:86" x14ac:dyDescent="0.25">
      <c r="A2396" t="s">
        <v>417</v>
      </c>
      <c r="B2396" t="s">
        <v>4674</v>
      </c>
      <c r="C2396" s="1">
        <v>45542</v>
      </c>
      <c r="D2396" t="s">
        <v>8523</v>
      </c>
      <c r="E2396" t="s">
        <v>8562</v>
      </c>
      <c r="F2396" t="s">
        <v>8562</v>
      </c>
      <c r="G2396" t="s">
        <v>8562</v>
      </c>
      <c r="H2396" t="s">
        <v>8566</v>
      </c>
      <c r="I2396" s="1">
        <v>45542</v>
      </c>
      <c r="J2396" t="s">
        <v>8570</v>
      </c>
      <c r="K2396" t="s">
        <v>8575</v>
      </c>
      <c r="L2396" t="s">
        <v>8580</v>
      </c>
      <c r="M2396" t="s">
        <v>8600</v>
      </c>
      <c r="N2396" t="s">
        <v>8619</v>
      </c>
      <c r="O2396" t="s">
        <v>8562</v>
      </c>
      <c r="P2396" t="s">
        <v>8630</v>
      </c>
      <c r="Q2396" t="s">
        <v>8630</v>
      </c>
      <c r="R2396" t="s">
        <v>9034</v>
      </c>
      <c r="S2396" t="s">
        <v>8619</v>
      </c>
      <c r="T2396" t="s">
        <v>8619</v>
      </c>
      <c r="U2396" t="s">
        <v>8620</v>
      </c>
      <c r="V2396" t="s">
        <v>8619</v>
      </c>
      <c r="W2396" t="s">
        <v>8620</v>
      </c>
      <c r="X2396" t="s">
        <v>11862</v>
      </c>
      <c r="Y2396" t="s">
        <v>15035</v>
      </c>
      <c r="Z2396" s="2">
        <v>72</v>
      </c>
      <c r="AA2396" t="s">
        <v>15116</v>
      </c>
      <c r="AB2396" t="s">
        <v>15732</v>
      </c>
      <c r="AC2396" t="s">
        <v>15736</v>
      </c>
      <c r="AD2396" t="s">
        <v>8619</v>
      </c>
      <c r="AE2396" s="2">
        <v>50</v>
      </c>
      <c r="AF2396" s="2">
        <v>0</v>
      </c>
      <c r="AG2396" t="s">
        <v>15748</v>
      </c>
      <c r="AH2396" t="s">
        <v>8562</v>
      </c>
      <c r="AI2396" s="2">
        <v>1</v>
      </c>
      <c r="AJ2396" s="2">
        <v>0</v>
      </c>
      <c r="AK2396" s="2">
        <v>0</v>
      </c>
      <c r="AL2396" t="s">
        <v>8619</v>
      </c>
      <c r="AM2396" s="2">
        <v>1</v>
      </c>
      <c r="AN2396" t="s">
        <v>8619</v>
      </c>
      <c r="AO2396" t="s">
        <v>16208</v>
      </c>
      <c r="AP2396" t="s">
        <v>11452</v>
      </c>
      <c r="AQ2396" t="s">
        <v>8562</v>
      </c>
      <c r="AR2396" t="s">
        <v>8562</v>
      </c>
      <c r="AS2396" t="s">
        <v>20107</v>
      </c>
      <c r="AT2396" t="s">
        <v>20110</v>
      </c>
      <c r="AU2396" t="s">
        <v>20122</v>
      </c>
      <c r="AV2396" s="2">
        <v>0</v>
      </c>
      <c r="AW2396" s="2">
        <v>0</v>
      </c>
      <c r="AX2396" s="2">
        <v>0</v>
      </c>
      <c r="AY2396" s="2">
        <v>0</v>
      </c>
      <c r="AZ2396" s="2">
        <v>1</v>
      </c>
      <c r="BA2396" s="2">
        <v>0</v>
      </c>
      <c r="BB2396" t="s">
        <v>8619</v>
      </c>
      <c r="BC2396" t="s">
        <v>11452</v>
      </c>
      <c r="BD2396" t="s">
        <v>8562</v>
      </c>
      <c r="BE2396" t="s">
        <v>24147</v>
      </c>
      <c r="BF2396" s="2">
        <v>12.4423601</v>
      </c>
      <c r="BG2396" s="2">
        <v>-0.62999530000000004</v>
      </c>
      <c r="BH2396" s="2">
        <v>315.89999999999998</v>
      </c>
      <c r="BI2396" s="2">
        <v>10.555999999999999</v>
      </c>
      <c r="BJ2396" t="s">
        <v>28180</v>
      </c>
      <c r="BK2396" s="2">
        <v>59316988</v>
      </c>
      <c r="BL2396" t="s">
        <v>32438</v>
      </c>
      <c r="BM2396" s="2">
        <v>8615</v>
      </c>
      <c r="BN2396" s="2">
        <v>4</v>
      </c>
      <c r="BO2396" s="2">
        <v>4</v>
      </c>
      <c r="BP2396" s="2">
        <v>1</v>
      </c>
      <c r="BQ2396" s="2">
        <v>1</v>
      </c>
      <c r="BR2396" s="2">
        <v>0</v>
      </c>
      <c r="BS2396" s="2">
        <v>0.22383354604244232</v>
      </c>
      <c r="BT2396" s="2">
        <v>31</v>
      </c>
      <c r="BU2396" s="2">
        <v>1</v>
      </c>
      <c r="BV2396" s="2">
        <v>120</v>
      </c>
      <c r="BW2396" s="2">
        <v>0.85220223665237427</v>
      </c>
      <c r="BX2396" s="2">
        <v>103</v>
      </c>
      <c r="BY2396" s="2">
        <v>120</v>
      </c>
      <c r="BZ2396" s="2">
        <v>0</v>
      </c>
      <c r="CA2396" s="2">
        <v>0.34138450026512146</v>
      </c>
      <c r="CB2396" s="2">
        <v>18</v>
      </c>
      <c r="CC2396" s="2">
        <v>60</v>
      </c>
      <c r="CD2396" s="2">
        <v>0</v>
      </c>
      <c r="CE2396" t="s">
        <v>36297</v>
      </c>
      <c r="CF2396" t="s">
        <v>36300</v>
      </c>
      <c r="CG2396" t="s">
        <v>36719</v>
      </c>
      <c r="CH2396">
        <f>LEN(SUBSTITUTE(CG2396, " ", ""))</f>
        <v>9</v>
      </c>
    </row>
    <row r="2397" spans="1:86" x14ac:dyDescent="0.25">
      <c r="A2397" t="s">
        <v>577</v>
      </c>
      <c r="B2397" t="s">
        <v>4834</v>
      </c>
      <c r="C2397" s="1">
        <v>45542</v>
      </c>
      <c r="D2397" t="s">
        <v>8523</v>
      </c>
      <c r="E2397" t="s">
        <v>8562</v>
      </c>
      <c r="F2397" t="s">
        <v>8562</v>
      </c>
      <c r="G2397" t="s">
        <v>8562</v>
      </c>
      <c r="H2397" t="s">
        <v>8566</v>
      </c>
      <c r="I2397" s="1">
        <v>45542</v>
      </c>
      <c r="J2397" t="s">
        <v>8570</v>
      </c>
      <c r="K2397" t="s">
        <v>8575</v>
      </c>
      <c r="L2397" t="s">
        <v>8580</v>
      </c>
      <c r="M2397" t="s">
        <v>8600</v>
      </c>
      <c r="N2397" t="s">
        <v>8619</v>
      </c>
      <c r="O2397" t="s">
        <v>8562</v>
      </c>
      <c r="P2397" t="s">
        <v>8630</v>
      </c>
      <c r="Q2397" t="s">
        <v>8630</v>
      </c>
      <c r="R2397" t="s">
        <v>9164</v>
      </c>
      <c r="S2397" t="s">
        <v>8619</v>
      </c>
      <c r="T2397" t="s">
        <v>8619</v>
      </c>
      <c r="U2397" t="s">
        <v>8620</v>
      </c>
      <c r="V2397" t="s">
        <v>8619</v>
      </c>
      <c r="W2397" t="s">
        <v>8620</v>
      </c>
      <c r="X2397" t="s">
        <v>11993</v>
      </c>
      <c r="Y2397" t="s">
        <v>15036</v>
      </c>
      <c r="Z2397" s="2">
        <v>54</v>
      </c>
      <c r="AA2397" t="s">
        <v>8562</v>
      </c>
      <c r="AB2397" t="s">
        <v>15732</v>
      </c>
      <c r="AC2397" t="s">
        <v>15737</v>
      </c>
      <c r="AD2397" t="s">
        <v>8619</v>
      </c>
      <c r="AE2397" s="2">
        <v>54</v>
      </c>
      <c r="AF2397" s="2">
        <v>0</v>
      </c>
      <c r="AG2397" t="s">
        <v>15742</v>
      </c>
      <c r="AH2397" t="s">
        <v>8562</v>
      </c>
      <c r="AI2397" s="2">
        <v>14</v>
      </c>
      <c r="AJ2397" s="2">
        <v>8</v>
      </c>
      <c r="AK2397" s="2">
        <v>0</v>
      </c>
      <c r="AL2397" t="s">
        <v>11452</v>
      </c>
      <c r="AM2397" s="2">
        <v>1</v>
      </c>
      <c r="AN2397" t="s">
        <v>8619</v>
      </c>
      <c r="AO2397" t="s">
        <v>16344</v>
      </c>
      <c r="AP2397" t="s">
        <v>11452</v>
      </c>
      <c r="AQ2397" t="s">
        <v>8562</v>
      </c>
      <c r="AR2397" t="s">
        <v>8562</v>
      </c>
      <c r="AS2397" t="s">
        <v>20107</v>
      </c>
      <c r="AT2397" t="s">
        <v>20110</v>
      </c>
      <c r="AU2397" t="s">
        <v>20122</v>
      </c>
      <c r="AV2397" s="2">
        <v>0</v>
      </c>
      <c r="AW2397" s="2">
        <v>0</v>
      </c>
      <c r="AX2397" s="2">
        <v>0</v>
      </c>
      <c r="AY2397" s="2">
        <v>0</v>
      </c>
      <c r="AZ2397" s="2">
        <v>1</v>
      </c>
      <c r="BA2397" s="2">
        <v>0</v>
      </c>
      <c r="BB2397" t="s">
        <v>8619</v>
      </c>
      <c r="BC2397" t="s">
        <v>8619</v>
      </c>
      <c r="BD2397" t="s">
        <v>20727</v>
      </c>
      <c r="BE2397" t="s">
        <v>24301</v>
      </c>
      <c r="BF2397" s="2">
        <v>12.4330555</v>
      </c>
      <c r="BG2397" s="2">
        <v>-0.62136539999999996</v>
      </c>
      <c r="BH2397" s="2">
        <v>325.59999999999997</v>
      </c>
      <c r="BI2397" s="2">
        <v>4.8710000000000004</v>
      </c>
      <c r="BJ2397" t="s">
        <v>28340</v>
      </c>
      <c r="BK2397" s="2">
        <v>59316996</v>
      </c>
      <c r="BL2397" t="s">
        <v>32598</v>
      </c>
      <c r="BM2397" s="2">
        <v>8621</v>
      </c>
      <c r="BN2397" s="2">
        <v>4</v>
      </c>
      <c r="BO2397" s="2">
        <v>2</v>
      </c>
      <c r="BP2397" s="2">
        <v>3</v>
      </c>
      <c r="BQ2397" s="2">
        <v>0</v>
      </c>
      <c r="BR2397" s="2">
        <v>0</v>
      </c>
      <c r="BS2397" s="2">
        <v>0.11094436794519424</v>
      </c>
      <c r="BT2397" s="2">
        <v>19</v>
      </c>
      <c r="BU2397" s="2">
        <v>1</v>
      </c>
      <c r="BV2397" s="2">
        <v>120</v>
      </c>
      <c r="BW2397" s="2">
        <v>0.76318103075027466</v>
      </c>
      <c r="BX2397" s="2">
        <v>97</v>
      </c>
      <c r="BY2397" s="2">
        <v>120</v>
      </c>
      <c r="BZ2397" s="2">
        <v>0</v>
      </c>
      <c r="CA2397" s="2">
        <v>0.1439012885093689</v>
      </c>
      <c r="CB2397" s="2">
        <v>7</v>
      </c>
      <c r="CC2397" s="2">
        <v>60</v>
      </c>
      <c r="CD2397" s="2">
        <v>0</v>
      </c>
      <c r="CE2397" t="s">
        <v>36297</v>
      </c>
      <c r="CF2397" t="s">
        <v>36300</v>
      </c>
      <c r="CG2397" t="s">
        <v>36879</v>
      </c>
      <c r="CH2397">
        <f>LEN(SUBSTITUTE(CG2397, " ", ""))</f>
        <v>9</v>
      </c>
    </row>
    <row r="2398" spans="1:86" x14ac:dyDescent="0.25">
      <c r="A2398" t="s">
        <v>111</v>
      </c>
      <c r="B2398" t="s">
        <v>4368</v>
      </c>
      <c r="C2398" s="1">
        <v>45542</v>
      </c>
      <c r="D2398" t="s">
        <v>8523</v>
      </c>
      <c r="E2398" t="s">
        <v>8562</v>
      </c>
      <c r="F2398" t="s">
        <v>8562</v>
      </c>
      <c r="G2398" t="s">
        <v>8562</v>
      </c>
      <c r="H2398" t="s">
        <v>8566</v>
      </c>
      <c r="I2398" s="1">
        <v>45542</v>
      </c>
      <c r="J2398" t="s">
        <v>8570</v>
      </c>
      <c r="K2398" t="s">
        <v>8575</v>
      </c>
      <c r="L2398" t="s">
        <v>8580</v>
      </c>
      <c r="M2398" t="s">
        <v>8600</v>
      </c>
      <c r="N2398" t="s">
        <v>8619</v>
      </c>
      <c r="O2398" t="s">
        <v>8562</v>
      </c>
      <c r="P2398" t="s">
        <v>8630</v>
      </c>
      <c r="Q2398" t="s">
        <v>8630</v>
      </c>
      <c r="R2398" t="s">
        <v>8772</v>
      </c>
      <c r="S2398" t="s">
        <v>8619</v>
      </c>
      <c r="T2398" t="s">
        <v>8619</v>
      </c>
      <c r="U2398" t="s">
        <v>8620</v>
      </c>
      <c r="V2398" t="s">
        <v>8619</v>
      </c>
      <c r="W2398" t="s">
        <v>8620</v>
      </c>
      <c r="X2398" t="s">
        <v>11567</v>
      </c>
      <c r="Y2398" t="s">
        <v>15036</v>
      </c>
      <c r="Z2398" s="2">
        <v>53</v>
      </c>
      <c r="AA2398" t="s">
        <v>8562</v>
      </c>
      <c r="AB2398" t="s">
        <v>15732</v>
      </c>
      <c r="AC2398" t="s">
        <v>15737</v>
      </c>
      <c r="AD2398" t="s">
        <v>8619</v>
      </c>
      <c r="AE2398" s="2">
        <v>53</v>
      </c>
      <c r="AF2398" s="2">
        <v>0</v>
      </c>
      <c r="AG2398" t="s">
        <v>15742</v>
      </c>
      <c r="AH2398" t="s">
        <v>8562</v>
      </c>
      <c r="AI2398" s="2">
        <v>12</v>
      </c>
      <c r="AJ2398" s="2">
        <v>4</v>
      </c>
      <c r="AK2398" s="2">
        <v>0</v>
      </c>
      <c r="AL2398" t="s">
        <v>11452</v>
      </c>
      <c r="AM2398" s="2">
        <v>2</v>
      </c>
      <c r="AN2398" t="s">
        <v>8619</v>
      </c>
      <c r="AO2398" t="s">
        <v>15907</v>
      </c>
      <c r="AP2398" t="s">
        <v>11452</v>
      </c>
      <c r="AQ2398" t="s">
        <v>8562</v>
      </c>
      <c r="AR2398" t="s">
        <v>8562</v>
      </c>
      <c r="AS2398" t="s">
        <v>20107</v>
      </c>
      <c r="AT2398" t="s">
        <v>20110</v>
      </c>
      <c r="AU2398" t="s">
        <v>20122</v>
      </c>
      <c r="AV2398" s="2">
        <v>0</v>
      </c>
      <c r="AW2398" s="2">
        <v>0</v>
      </c>
      <c r="AX2398" s="2">
        <v>0</v>
      </c>
      <c r="AY2398" s="2">
        <v>0</v>
      </c>
      <c r="AZ2398" s="2">
        <v>1</v>
      </c>
      <c r="BA2398" s="2">
        <v>0</v>
      </c>
      <c r="BB2398" t="s">
        <v>8619</v>
      </c>
      <c r="BC2398" t="s">
        <v>8619</v>
      </c>
      <c r="BD2398" t="s">
        <v>20338</v>
      </c>
      <c r="BE2398" t="s">
        <v>23849</v>
      </c>
      <c r="BF2398" s="2">
        <v>12.427139</v>
      </c>
      <c r="BG2398" s="2">
        <v>-0.62370490000000001</v>
      </c>
      <c r="BH2398" s="2">
        <v>337.4</v>
      </c>
      <c r="BI2398" s="2">
        <v>5</v>
      </c>
      <c r="BJ2398" t="s">
        <v>27874</v>
      </c>
      <c r="BK2398" s="2">
        <v>59317001</v>
      </c>
      <c r="BL2398" t="s">
        <v>32132</v>
      </c>
      <c r="BM2398" s="2">
        <v>8623</v>
      </c>
      <c r="BN2398" s="2">
        <v>4</v>
      </c>
      <c r="BO2398" s="2">
        <v>2</v>
      </c>
      <c r="BP2398" s="2">
        <v>3</v>
      </c>
      <c r="BQ2398" s="2">
        <v>0</v>
      </c>
      <c r="BR2398" s="2">
        <v>0</v>
      </c>
      <c r="BS2398" s="2">
        <v>0.25577512383460999</v>
      </c>
      <c r="BT2398" s="2">
        <v>39</v>
      </c>
      <c r="BU2398" s="2">
        <v>1</v>
      </c>
      <c r="BV2398" s="2">
        <v>120</v>
      </c>
      <c r="BW2398" s="2">
        <v>0.49875247478485107</v>
      </c>
      <c r="BX2398" s="2">
        <v>64</v>
      </c>
      <c r="BY2398" s="2">
        <v>120</v>
      </c>
      <c r="BZ2398" s="2">
        <v>0</v>
      </c>
      <c r="CA2398" s="2">
        <v>0.3818245530128479</v>
      </c>
      <c r="CB2398" s="2">
        <v>19</v>
      </c>
      <c r="CC2398" s="2">
        <v>60</v>
      </c>
      <c r="CD2398" s="2">
        <v>0</v>
      </c>
      <c r="CE2398" t="s">
        <v>36297</v>
      </c>
      <c r="CF2398" t="s">
        <v>36300</v>
      </c>
      <c r="CG2398" t="s">
        <v>36413</v>
      </c>
      <c r="CH2398">
        <f>LEN(SUBSTITUTE(CG2398, " ", ""))</f>
        <v>9</v>
      </c>
    </row>
    <row r="2399" spans="1:86" x14ac:dyDescent="0.25">
      <c r="A2399" t="s">
        <v>859</v>
      </c>
      <c r="B2399" t="s">
        <v>5116</v>
      </c>
      <c r="C2399" s="1">
        <v>45542</v>
      </c>
      <c r="D2399" t="s">
        <v>8542</v>
      </c>
      <c r="E2399" t="s">
        <v>8562</v>
      </c>
      <c r="F2399" t="s">
        <v>8562</v>
      </c>
      <c r="G2399" t="s">
        <v>8562</v>
      </c>
      <c r="H2399" t="s">
        <v>8566</v>
      </c>
      <c r="I2399" s="1">
        <v>45542</v>
      </c>
      <c r="J2399" t="s">
        <v>8570</v>
      </c>
      <c r="K2399" t="s">
        <v>8575</v>
      </c>
      <c r="L2399" t="s">
        <v>8580</v>
      </c>
      <c r="M2399" t="s">
        <v>8614</v>
      </c>
      <c r="N2399" t="s">
        <v>8619</v>
      </c>
      <c r="O2399" t="s">
        <v>8562</v>
      </c>
      <c r="P2399" t="s">
        <v>8649</v>
      </c>
      <c r="Q2399" t="s">
        <v>8649</v>
      </c>
      <c r="R2399" t="s">
        <v>9383</v>
      </c>
      <c r="S2399" t="s">
        <v>8619</v>
      </c>
      <c r="T2399" t="s">
        <v>8619</v>
      </c>
      <c r="U2399" t="s">
        <v>8620</v>
      </c>
      <c r="V2399" t="s">
        <v>8619</v>
      </c>
      <c r="W2399" t="s">
        <v>8620</v>
      </c>
      <c r="X2399" t="s">
        <v>12276</v>
      </c>
      <c r="Y2399" t="s">
        <v>15035</v>
      </c>
      <c r="Z2399" s="2">
        <v>60</v>
      </c>
      <c r="AA2399" t="s">
        <v>15190</v>
      </c>
      <c r="AB2399" t="s">
        <v>15732</v>
      </c>
      <c r="AC2399" t="s">
        <v>15737</v>
      </c>
      <c r="AD2399" t="s">
        <v>8619</v>
      </c>
      <c r="AE2399" s="2">
        <v>82</v>
      </c>
      <c r="AF2399" s="2">
        <v>0</v>
      </c>
      <c r="AG2399" t="s">
        <v>15742</v>
      </c>
      <c r="AH2399" t="s">
        <v>8562</v>
      </c>
      <c r="AI2399" s="2">
        <v>3</v>
      </c>
      <c r="AJ2399" s="2">
        <v>0</v>
      </c>
      <c r="AK2399" s="2">
        <v>2</v>
      </c>
      <c r="AL2399" t="s">
        <v>11452</v>
      </c>
      <c r="AM2399" s="2">
        <v>2</v>
      </c>
      <c r="AN2399" t="s">
        <v>8619</v>
      </c>
      <c r="AO2399" t="s">
        <v>16632</v>
      </c>
      <c r="AP2399" t="s">
        <v>11452</v>
      </c>
      <c r="AQ2399" t="s">
        <v>8562</v>
      </c>
      <c r="AR2399" t="s">
        <v>8562</v>
      </c>
      <c r="AS2399" t="s">
        <v>20107</v>
      </c>
      <c r="AT2399" t="s">
        <v>20110</v>
      </c>
      <c r="AU2399" t="s">
        <v>20122</v>
      </c>
      <c r="AV2399" s="2">
        <v>0</v>
      </c>
      <c r="AW2399" s="2">
        <v>0</v>
      </c>
      <c r="AX2399" s="2">
        <v>0</v>
      </c>
      <c r="AY2399" s="2">
        <v>0</v>
      </c>
      <c r="AZ2399" s="2">
        <v>1</v>
      </c>
      <c r="BA2399" s="2">
        <v>0</v>
      </c>
      <c r="BB2399" t="s">
        <v>11452</v>
      </c>
      <c r="BC2399" t="s">
        <v>8619</v>
      </c>
      <c r="BD2399" t="s">
        <v>20960</v>
      </c>
      <c r="BE2399" t="s">
        <v>24564</v>
      </c>
      <c r="BF2399" s="2">
        <v>12.4990741</v>
      </c>
      <c r="BG2399" s="2">
        <v>-0.75444580000000006</v>
      </c>
      <c r="BH2399" s="2">
        <v>340.17410177270108</v>
      </c>
      <c r="BI2399" s="2">
        <v>4.5910000000000002</v>
      </c>
      <c r="BJ2399" t="s">
        <v>28622</v>
      </c>
      <c r="BK2399" s="2">
        <v>59317233</v>
      </c>
      <c r="BL2399" t="s">
        <v>32880</v>
      </c>
      <c r="BM2399" s="2">
        <v>8626</v>
      </c>
      <c r="BN2399" s="2">
        <v>4</v>
      </c>
      <c r="BO2399" s="2">
        <v>3</v>
      </c>
      <c r="BP2399" s="2">
        <v>1</v>
      </c>
      <c r="BQ2399" s="2">
        <v>0</v>
      </c>
      <c r="BR2399" s="2">
        <v>0</v>
      </c>
      <c r="BS2399" s="2">
        <v>0.70738905668258667</v>
      </c>
      <c r="BT2399" s="2">
        <v>76</v>
      </c>
      <c r="BU2399" s="2">
        <v>1</v>
      </c>
      <c r="BV2399" s="2">
        <v>107</v>
      </c>
      <c r="BW2399" s="2">
        <v>0.95617496967315674</v>
      </c>
      <c r="BX2399" s="2">
        <v>102</v>
      </c>
      <c r="BY2399" s="2">
        <v>107</v>
      </c>
      <c r="BZ2399" s="2">
        <v>0</v>
      </c>
      <c r="CA2399" s="2">
        <v>0.26568952202796936</v>
      </c>
      <c r="CB2399" s="2">
        <v>8</v>
      </c>
      <c r="CC2399" s="2">
        <v>54</v>
      </c>
      <c r="CD2399" s="2">
        <v>0</v>
      </c>
      <c r="CE2399" t="s">
        <v>36297</v>
      </c>
      <c r="CF2399" t="s">
        <v>36300</v>
      </c>
      <c r="CG2399" t="s">
        <v>37161</v>
      </c>
      <c r="CH2399">
        <f>LEN(SUBSTITUTE(CG2399, " ", ""))</f>
        <v>9</v>
      </c>
    </row>
    <row r="2400" spans="1:86" x14ac:dyDescent="0.25">
      <c r="A2400" t="s">
        <v>410</v>
      </c>
      <c r="B2400" t="s">
        <v>4667</v>
      </c>
      <c r="C2400" s="1">
        <v>45542</v>
      </c>
      <c r="D2400" t="s">
        <v>8528</v>
      </c>
      <c r="E2400" t="s">
        <v>8562</v>
      </c>
      <c r="F2400" t="s">
        <v>8562</v>
      </c>
      <c r="G2400" t="s">
        <v>8562</v>
      </c>
      <c r="H2400" t="s">
        <v>8566</v>
      </c>
      <c r="I2400" s="1">
        <v>45542</v>
      </c>
      <c r="J2400" t="s">
        <v>8570</v>
      </c>
      <c r="K2400" t="s">
        <v>8575</v>
      </c>
      <c r="L2400" t="s">
        <v>8580</v>
      </c>
      <c r="M2400" t="s">
        <v>8614</v>
      </c>
      <c r="N2400" t="s">
        <v>8619</v>
      </c>
      <c r="O2400" t="s">
        <v>8562</v>
      </c>
      <c r="P2400" t="s">
        <v>8635</v>
      </c>
      <c r="Q2400" t="s">
        <v>8635</v>
      </c>
      <c r="R2400" t="s">
        <v>9028</v>
      </c>
      <c r="S2400" t="s">
        <v>8619</v>
      </c>
      <c r="T2400" t="s">
        <v>8619</v>
      </c>
      <c r="U2400" t="s">
        <v>8620</v>
      </c>
      <c r="V2400" t="s">
        <v>8619</v>
      </c>
      <c r="W2400" t="s">
        <v>8620</v>
      </c>
      <c r="X2400" t="s">
        <v>11855</v>
      </c>
      <c r="Y2400" t="s">
        <v>15036</v>
      </c>
      <c r="Z2400" s="2">
        <v>59</v>
      </c>
      <c r="AA2400" t="s">
        <v>8562</v>
      </c>
      <c r="AB2400" t="s">
        <v>15732</v>
      </c>
      <c r="AC2400" t="s">
        <v>15737</v>
      </c>
      <c r="AD2400" t="s">
        <v>8619</v>
      </c>
      <c r="AE2400" s="2">
        <v>59</v>
      </c>
      <c r="AF2400" s="2">
        <v>0</v>
      </c>
      <c r="AG2400" t="s">
        <v>15742</v>
      </c>
      <c r="AH2400" t="s">
        <v>8562</v>
      </c>
      <c r="AI2400" s="2">
        <v>11</v>
      </c>
      <c r="AJ2400" s="2">
        <v>4</v>
      </c>
      <c r="AK2400" s="2">
        <v>0</v>
      </c>
      <c r="AL2400" t="s">
        <v>8619</v>
      </c>
      <c r="AM2400" s="2">
        <v>1</v>
      </c>
      <c r="AN2400" t="s">
        <v>8619</v>
      </c>
      <c r="AO2400" t="s">
        <v>16202</v>
      </c>
      <c r="AP2400" t="s">
        <v>11452</v>
      </c>
      <c r="AQ2400" t="s">
        <v>8562</v>
      </c>
      <c r="AR2400" t="s">
        <v>8562</v>
      </c>
      <c r="AS2400" t="s">
        <v>20107</v>
      </c>
      <c r="AT2400" t="s">
        <v>20110</v>
      </c>
      <c r="AU2400" t="s">
        <v>20124</v>
      </c>
      <c r="AV2400" s="2">
        <v>0</v>
      </c>
      <c r="AW2400" s="2">
        <v>0</v>
      </c>
      <c r="AX2400" s="2">
        <v>1</v>
      </c>
      <c r="AY2400" s="2">
        <v>0</v>
      </c>
      <c r="AZ2400" s="2">
        <v>0</v>
      </c>
      <c r="BA2400" s="2">
        <v>0</v>
      </c>
      <c r="BB2400" t="s">
        <v>11452</v>
      </c>
      <c r="BC2400" t="s">
        <v>8619</v>
      </c>
      <c r="BD2400" t="s">
        <v>20589</v>
      </c>
      <c r="BE2400" t="s">
        <v>24142</v>
      </c>
      <c r="BF2400" s="2">
        <v>12.49616</v>
      </c>
      <c r="BG2400" s="2">
        <v>-0.76713540000000002</v>
      </c>
      <c r="BH2400" s="2">
        <v>334.90000000000003</v>
      </c>
      <c r="BI2400" s="2">
        <v>4.3250000000000002</v>
      </c>
      <c r="BJ2400" t="s">
        <v>28173</v>
      </c>
      <c r="BK2400" s="2">
        <v>59317246</v>
      </c>
      <c r="BL2400" t="s">
        <v>32431</v>
      </c>
      <c r="BM2400" s="2">
        <v>8629</v>
      </c>
      <c r="BN2400" s="2">
        <v>4</v>
      </c>
      <c r="BO2400" s="2">
        <v>3</v>
      </c>
      <c r="BP2400" s="2">
        <v>3</v>
      </c>
      <c r="BQ2400" s="2">
        <v>1</v>
      </c>
      <c r="BR2400" s="2">
        <v>0</v>
      </c>
      <c r="BS2400" s="2">
        <v>0.36129498481750488</v>
      </c>
      <c r="BT2400" s="2">
        <v>38</v>
      </c>
      <c r="BU2400" s="2">
        <v>1</v>
      </c>
      <c r="BV2400" s="2">
        <v>107</v>
      </c>
      <c r="BW2400" s="2">
        <v>0.8366466760635376</v>
      </c>
      <c r="BX2400" s="2">
        <v>96</v>
      </c>
      <c r="BY2400" s="2">
        <v>107</v>
      </c>
      <c r="BZ2400" s="2">
        <v>0</v>
      </c>
      <c r="CA2400" s="2">
        <v>3.8633391261100769E-2</v>
      </c>
      <c r="CB2400" s="2">
        <v>1</v>
      </c>
      <c r="CC2400" s="2">
        <v>54</v>
      </c>
      <c r="CD2400" s="2">
        <v>0</v>
      </c>
      <c r="CE2400" t="s">
        <v>36297</v>
      </c>
      <c r="CF2400" t="s">
        <v>36300</v>
      </c>
      <c r="CG2400" t="s">
        <v>36712</v>
      </c>
      <c r="CH2400">
        <f>LEN(SUBSTITUTE(CG2400, " ", ""))</f>
        <v>9</v>
      </c>
    </row>
    <row r="2401" spans="1:86" x14ac:dyDescent="0.25">
      <c r="A2401" t="s">
        <v>1872</v>
      </c>
      <c r="B2401" t="s">
        <v>6129</v>
      </c>
      <c r="C2401" s="1">
        <v>45542</v>
      </c>
      <c r="D2401" t="s">
        <v>8528</v>
      </c>
      <c r="E2401" t="s">
        <v>8562</v>
      </c>
      <c r="F2401" t="s">
        <v>8562</v>
      </c>
      <c r="G2401" t="s">
        <v>8562</v>
      </c>
      <c r="H2401" t="s">
        <v>8566</v>
      </c>
      <c r="I2401" s="1">
        <v>45542</v>
      </c>
      <c r="J2401" t="s">
        <v>8570</v>
      </c>
      <c r="K2401" t="s">
        <v>8575</v>
      </c>
      <c r="L2401" t="s">
        <v>8580</v>
      </c>
      <c r="M2401" t="s">
        <v>8614</v>
      </c>
      <c r="N2401" t="s">
        <v>8619</v>
      </c>
      <c r="O2401" t="s">
        <v>8562</v>
      </c>
      <c r="P2401" t="s">
        <v>8635</v>
      </c>
      <c r="Q2401" t="s">
        <v>8635</v>
      </c>
      <c r="R2401" t="s">
        <v>10098</v>
      </c>
      <c r="S2401" t="s">
        <v>8619</v>
      </c>
      <c r="T2401" t="s">
        <v>8619</v>
      </c>
      <c r="U2401" t="s">
        <v>8620</v>
      </c>
      <c r="V2401" t="s">
        <v>8619</v>
      </c>
      <c r="W2401" t="s">
        <v>8620</v>
      </c>
      <c r="X2401" t="s">
        <v>13155</v>
      </c>
      <c r="Y2401" t="s">
        <v>15035</v>
      </c>
      <c r="Z2401" s="2">
        <v>40</v>
      </c>
      <c r="AA2401" t="s">
        <v>12177</v>
      </c>
      <c r="AB2401" t="s">
        <v>15732</v>
      </c>
      <c r="AC2401" t="s">
        <v>15737</v>
      </c>
      <c r="AD2401" t="s">
        <v>8619</v>
      </c>
      <c r="AE2401" s="2">
        <v>60</v>
      </c>
      <c r="AF2401" s="2">
        <v>0</v>
      </c>
      <c r="AG2401" t="s">
        <v>15742</v>
      </c>
      <c r="AH2401" t="s">
        <v>8562</v>
      </c>
      <c r="AI2401" s="2">
        <v>10</v>
      </c>
      <c r="AJ2401" s="2">
        <v>5</v>
      </c>
      <c r="AK2401" s="2">
        <v>1</v>
      </c>
      <c r="AL2401" t="s">
        <v>8619</v>
      </c>
      <c r="AM2401" s="2">
        <v>1</v>
      </c>
      <c r="AN2401" t="s">
        <v>8619</v>
      </c>
      <c r="AO2401" t="s">
        <v>17576</v>
      </c>
      <c r="AP2401" t="s">
        <v>11452</v>
      </c>
      <c r="AQ2401" t="s">
        <v>8562</v>
      </c>
      <c r="AR2401" t="s">
        <v>8562</v>
      </c>
      <c r="AS2401" t="s">
        <v>20107</v>
      </c>
      <c r="AT2401" t="s">
        <v>20110</v>
      </c>
      <c r="AU2401" t="s">
        <v>20124</v>
      </c>
      <c r="AV2401" s="2">
        <v>0</v>
      </c>
      <c r="AW2401" s="2">
        <v>0</v>
      </c>
      <c r="AX2401" s="2">
        <v>1</v>
      </c>
      <c r="AY2401" s="2">
        <v>0</v>
      </c>
      <c r="AZ2401" s="2">
        <v>0</v>
      </c>
      <c r="BA2401" s="2">
        <v>0</v>
      </c>
      <c r="BB2401" t="s">
        <v>11452</v>
      </c>
      <c r="BC2401" t="s">
        <v>8619</v>
      </c>
      <c r="BD2401" t="s">
        <v>21800</v>
      </c>
      <c r="BE2401" t="s">
        <v>25525</v>
      </c>
      <c r="BF2401" s="2">
        <v>12.4993277</v>
      </c>
      <c r="BG2401" s="2">
        <v>-0.75439659999999997</v>
      </c>
      <c r="BH2401" s="2">
        <v>334.20000000000005</v>
      </c>
      <c r="BI2401" s="2">
        <v>3.5</v>
      </c>
      <c r="BJ2401" t="s">
        <v>29635</v>
      </c>
      <c r="BK2401" s="2">
        <v>59317249</v>
      </c>
      <c r="BL2401" t="s">
        <v>33893</v>
      </c>
      <c r="BM2401" s="2">
        <v>8632</v>
      </c>
      <c r="BN2401" s="2">
        <v>4</v>
      </c>
      <c r="BO2401" s="2">
        <v>2</v>
      </c>
      <c r="BP2401" s="2">
        <v>2</v>
      </c>
      <c r="BQ2401" s="2">
        <v>1</v>
      </c>
      <c r="BR2401" s="2">
        <v>0</v>
      </c>
      <c r="BS2401" s="2">
        <v>0.50513190031051636</v>
      </c>
      <c r="BT2401" s="2">
        <v>59</v>
      </c>
      <c r="BU2401" s="2">
        <v>1</v>
      </c>
      <c r="BV2401" s="2">
        <v>107</v>
      </c>
      <c r="BW2401" s="2">
        <v>0.55008614063262939</v>
      </c>
      <c r="BX2401" s="2">
        <v>67</v>
      </c>
      <c r="BY2401" s="2">
        <v>107</v>
      </c>
      <c r="BZ2401" s="2">
        <v>0</v>
      </c>
      <c r="CA2401" s="2">
        <v>0.44246211647987366</v>
      </c>
      <c r="CB2401" s="2">
        <v>23</v>
      </c>
      <c r="CC2401" s="2">
        <v>54</v>
      </c>
      <c r="CD2401" s="2">
        <v>0</v>
      </c>
      <c r="CE2401" t="s">
        <v>36297</v>
      </c>
      <c r="CF2401" t="s">
        <v>36300</v>
      </c>
      <c r="CG2401" t="s">
        <v>38174</v>
      </c>
      <c r="CH2401">
        <f>LEN(SUBSTITUTE(CG2401, " ", ""))</f>
        <v>9</v>
      </c>
    </row>
    <row r="2402" spans="1:86" x14ac:dyDescent="0.25">
      <c r="A2402" t="s">
        <v>587</v>
      </c>
      <c r="B2402" t="s">
        <v>4844</v>
      </c>
      <c r="C2402" s="1">
        <v>45542</v>
      </c>
      <c r="D2402" t="s">
        <v>8528</v>
      </c>
      <c r="E2402" t="s">
        <v>8562</v>
      </c>
      <c r="F2402" t="s">
        <v>8562</v>
      </c>
      <c r="G2402" t="s">
        <v>8562</v>
      </c>
      <c r="H2402" t="s">
        <v>8566</v>
      </c>
      <c r="I2402" s="1">
        <v>45542</v>
      </c>
      <c r="J2402" t="s">
        <v>8570</v>
      </c>
      <c r="K2402" t="s">
        <v>8575</v>
      </c>
      <c r="L2402" t="s">
        <v>8580</v>
      </c>
      <c r="M2402" t="s">
        <v>8614</v>
      </c>
      <c r="N2402" t="s">
        <v>8619</v>
      </c>
      <c r="O2402" t="s">
        <v>8562</v>
      </c>
      <c r="P2402" t="s">
        <v>8635</v>
      </c>
      <c r="Q2402" t="s">
        <v>8635</v>
      </c>
      <c r="R2402" t="s">
        <v>9172</v>
      </c>
      <c r="S2402" t="s">
        <v>8619</v>
      </c>
      <c r="T2402" t="s">
        <v>8619</v>
      </c>
      <c r="U2402" t="s">
        <v>8620</v>
      </c>
      <c r="V2402" t="s">
        <v>8619</v>
      </c>
      <c r="W2402" t="s">
        <v>8620</v>
      </c>
      <c r="X2402" t="s">
        <v>12019</v>
      </c>
      <c r="Y2402" t="s">
        <v>15036</v>
      </c>
      <c r="Z2402" s="2">
        <v>76</v>
      </c>
      <c r="AA2402" t="s">
        <v>8562</v>
      </c>
      <c r="AB2402" t="s">
        <v>15732</v>
      </c>
      <c r="AC2402" t="s">
        <v>15737</v>
      </c>
      <c r="AD2402" t="s">
        <v>8619</v>
      </c>
      <c r="AE2402" s="2">
        <v>76</v>
      </c>
      <c r="AF2402" s="2">
        <v>0</v>
      </c>
      <c r="AG2402" t="s">
        <v>15742</v>
      </c>
      <c r="AH2402" t="s">
        <v>8562</v>
      </c>
      <c r="AI2402" s="2">
        <v>8</v>
      </c>
      <c r="AJ2402" s="2">
        <v>1</v>
      </c>
      <c r="AK2402" s="2">
        <v>1</v>
      </c>
      <c r="AL2402" t="s">
        <v>8619</v>
      </c>
      <c r="AM2402" s="2">
        <v>1</v>
      </c>
      <c r="AN2402" t="s">
        <v>8619</v>
      </c>
      <c r="AO2402" t="s">
        <v>16372</v>
      </c>
      <c r="AP2402" t="s">
        <v>11452</v>
      </c>
      <c r="AQ2402" t="s">
        <v>8562</v>
      </c>
      <c r="AR2402" t="s">
        <v>8562</v>
      </c>
      <c r="AS2402" t="s">
        <v>20107</v>
      </c>
      <c r="AT2402" t="s">
        <v>20110</v>
      </c>
      <c r="AU2402" t="s">
        <v>20122</v>
      </c>
      <c r="AV2402" s="2">
        <v>0</v>
      </c>
      <c r="AW2402" s="2">
        <v>0</v>
      </c>
      <c r="AX2402" s="2">
        <v>0</v>
      </c>
      <c r="AY2402" s="2">
        <v>0</v>
      </c>
      <c r="AZ2402" s="2">
        <v>1</v>
      </c>
      <c r="BA2402" s="2">
        <v>0</v>
      </c>
      <c r="BB2402" t="s">
        <v>11452</v>
      </c>
      <c r="BC2402" t="s">
        <v>8619</v>
      </c>
      <c r="BD2402" t="s">
        <v>20736</v>
      </c>
      <c r="BE2402" t="s">
        <v>24311</v>
      </c>
      <c r="BF2402" s="2">
        <v>12.496888</v>
      </c>
      <c r="BG2402" s="2">
        <v>-0.75236219999999998</v>
      </c>
      <c r="BH2402" s="2">
        <v>378.3</v>
      </c>
      <c r="BI2402" s="2">
        <v>4.875</v>
      </c>
      <c r="BJ2402" t="s">
        <v>28350</v>
      </c>
      <c r="BK2402" s="2">
        <v>59317250</v>
      </c>
      <c r="BL2402" t="s">
        <v>32608</v>
      </c>
      <c r="BM2402" s="2">
        <v>8633</v>
      </c>
      <c r="BN2402" s="2">
        <v>4</v>
      </c>
      <c r="BO2402" s="2">
        <v>4</v>
      </c>
      <c r="BP2402" s="2">
        <v>2</v>
      </c>
      <c r="BQ2402" s="2">
        <v>1</v>
      </c>
      <c r="BR2402" s="2">
        <v>0</v>
      </c>
      <c r="BS2402" s="2">
        <v>0.9999544620513916</v>
      </c>
      <c r="BT2402" s="2">
        <v>107</v>
      </c>
      <c r="BU2402" s="2">
        <v>1</v>
      </c>
      <c r="BV2402" s="2">
        <v>107</v>
      </c>
      <c r="BW2402" s="2">
        <v>0.43223282694816589</v>
      </c>
      <c r="BX2402" s="2">
        <v>55</v>
      </c>
      <c r="BY2402" s="2">
        <v>107</v>
      </c>
      <c r="BZ2402" s="2">
        <v>0</v>
      </c>
      <c r="CA2402" s="2">
        <v>0.12750920653343201</v>
      </c>
      <c r="CB2402" s="2">
        <v>2</v>
      </c>
      <c r="CC2402" s="2">
        <v>54</v>
      </c>
      <c r="CD2402" s="2">
        <v>0</v>
      </c>
      <c r="CE2402" t="s">
        <v>36297</v>
      </c>
      <c r="CF2402" t="s">
        <v>36300</v>
      </c>
      <c r="CG2402" t="s">
        <v>36889</v>
      </c>
      <c r="CH2402">
        <f>LEN(SUBSTITUTE(CG2402, " ", ""))</f>
        <v>9</v>
      </c>
    </row>
    <row r="2403" spans="1:86" x14ac:dyDescent="0.25">
      <c r="A2403" t="s">
        <v>1567</v>
      </c>
      <c r="B2403" t="s">
        <v>5824</v>
      </c>
      <c r="C2403" s="1">
        <v>45542</v>
      </c>
      <c r="D2403" t="s">
        <v>8528</v>
      </c>
      <c r="E2403" t="s">
        <v>8562</v>
      </c>
      <c r="F2403" t="s">
        <v>8562</v>
      </c>
      <c r="G2403" t="s">
        <v>8562</v>
      </c>
      <c r="H2403" t="s">
        <v>8566</v>
      </c>
      <c r="I2403" s="1">
        <v>45542</v>
      </c>
      <c r="J2403" t="s">
        <v>8570</v>
      </c>
      <c r="K2403" t="s">
        <v>8575</v>
      </c>
      <c r="L2403" t="s">
        <v>8580</v>
      </c>
      <c r="M2403" t="s">
        <v>8614</v>
      </c>
      <c r="N2403" t="s">
        <v>8619</v>
      </c>
      <c r="O2403" t="s">
        <v>8562</v>
      </c>
      <c r="P2403" t="s">
        <v>8635</v>
      </c>
      <c r="Q2403" t="s">
        <v>8635</v>
      </c>
      <c r="R2403" t="s">
        <v>9888</v>
      </c>
      <c r="S2403" t="s">
        <v>8619</v>
      </c>
      <c r="T2403" t="s">
        <v>8619</v>
      </c>
      <c r="U2403" t="s">
        <v>8620</v>
      </c>
      <c r="V2403" t="s">
        <v>8619</v>
      </c>
      <c r="W2403" t="s">
        <v>8620</v>
      </c>
      <c r="X2403" t="s">
        <v>12906</v>
      </c>
      <c r="Y2403" t="s">
        <v>15035</v>
      </c>
      <c r="Z2403" s="2">
        <v>30</v>
      </c>
      <c r="AA2403" t="s">
        <v>15309</v>
      </c>
      <c r="AB2403" t="s">
        <v>15732</v>
      </c>
      <c r="AC2403" t="s">
        <v>15737</v>
      </c>
      <c r="AD2403" t="s">
        <v>8619</v>
      </c>
      <c r="AE2403" s="2">
        <v>45</v>
      </c>
      <c r="AF2403" s="2">
        <v>7</v>
      </c>
      <c r="AG2403" t="s">
        <v>15742</v>
      </c>
      <c r="AH2403" t="s">
        <v>8562</v>
      </c>
      <c r="AI2403" s="2">
        <v>10</v>
      </c>
      <c r="AJ2403" s="2">
        <v>7</v>
      </c>
      <c r="AK2403" s="2">
        <v>0</v>
      </c>
      <c r="AL2403" t="s">
        <v>8619</v>
      </c>
      <c r="AM2403" s="2">
        <v>1</v>
      </c>
      <c r="AN2403" t="s">
        <v>8619</v>
      </c>
      <c r="AO2403" t="s">
        <v>17298</v>
      </c>
      <c r="AP2403" t="s">
        <v>11452</v>
      </c>
      <c r="AQ2403" t="s">
        <v>8562</v>
      </c>
      <c r="AR2403" t="s">
        <v>8562</v>
      </c>
      <c r="AS2403" t="s">
        <v>20107</v>
      </c>
      <c r="AT2403" t="s">
        <v>20110</v>
      </c>
      <c r="AU2403" t="s">
        <v>20122</v>
      </c>
      <c r="AV2403" s="2">
        <v>0</v>
      </c>
      <c r="AW2403" s="2">
        <v>0</v>
      </c>
      <c r="AX2403" s="2">
        <v>0</v>
      </c>
      <c r="AY2403" s="2">
        <v>0</v>
      </c>
      <c r="AZ2403" s="2">
        <v>1</v>
      </c>
      <c r="BA2403" s="2">
        <v>0</v>
      </c>
      <c r="BB2403" t="s">
        <v>8619</v>
      </c>
      <c r="BC2403" t="s">
        <v>11452</v>
      </c>
      <c r="BD2403" t="s">
        <v>8562</v>
      </c>
      <c r="BE2403" t="s">
        <v>25240</v>
      </c>
      <c r="BF2403" s="2">
        <v>12.493176699999999</v>
      </c>
      <c r="BG2403" s="2">
        <v>-0.75657169999999996</v>
      </c>
      <c r="BH2403" s="2">
        <v>316.70000000000005</v>
      </c>
      <c r="BI2403" s="2">
        <v>5</v>
      </c>
      <c r="BJ2403" t="s">
        <v>29330</v>
      </c>
      <c r="BK2403" s="2">
        <v>59317258</v>
      </c>
      <c r="BL2403" t="s">
        <v>33588</v>
      </c>
      <c r="BM2403" s="2">
        <v>8640</v>
      </c>
      <c r="BN2403" s="2">
        <v>4</v>
      </c>
      <c r="BO2403" s="2">
        <v>1</v>
      </c>
      <c r="BP2403" s="2">
        <v>2</v>
      </c>
      <c r="BQ2403" s="2">
        <v>1</v>
      </c>
      <c r="BR2403" s="2">
        <v>0</v>
      </c>
      <c r="BS2403" s="2">
        <v>0.44838032126426697</v>
      </c>
      <c r="BT2403" s="2">
        <v>51</v>
      </c>
      <c r="BU2403" s="2">
        <v>1</v>
      </c>
      <c r="BV2403" s="2">
        <v>107</v>
      </c>
      <c r="BW2403" s="2">
        <v>0.78791302442550659</v>
      </c>
      <c r="BX2403" s="2">
        <v>89</v>
      </c>
      <c r="BY2403" s="2">
        <v>107</v>
      </c>
      <c r="BZ2403" s="2">
        <v>0</v>
      </c>
      <c r="CA2403" s="2">
        <v>0.23206999897956848</v>
      </c>
      <c r="CB2403" s="2">
        <v>6</v>
      </c>
      <c r="CC2403" s="2">
        <v>54</v>
      </c>
      <c r="CD2403" s="2">
        <v>0</v>
      </c>
      <c r="CE2403" t="s">
        <v>36297</v>
      </c>
      <c r="CF2403" t="s">
        <v>36300</v>
      </c>
      <c r="CG2403" t="s">
        <v>37869</v>
      </c>
      <c r="CH2403">
        <f>LEN(SUBSTITUTE(CG2403, " ", ""))</f>
        <v>9</v>
      </c>
    </row>
    <row r="2404" spans="1:86" x14ac:dyDescent="0.25">
      <c r="A2404" t="s">
        <v>1037</v>
      </c>
      <c r="B2404" t="s">
        <v>5294</v>
      </c>
      <c r="C2404" s="1">
        <v>45542</v>
      </c>
      <c r="D2404" t="s">
        <v>8528</v>
      </c>
      <c r="E2404" t="s">
        <v>8562</v>
      </c>
      <c r="F2404" t="s">
        <v>8562</v>
      </c>
      <c r="G2404" t="s">
        <v>8562</v>
      </c>
      <c r="H2404" t="s">
        <v>8566</v>
      </c>
      <c r="I2404" s="1">
        <v>45542</v>
      </c>
      <c r="J2404" t="s">
        <v>8570</v>
      </c>
      <c r="K2404" t="s">
        <v>8575</v>
      </c>
      <c r="L2404" t="s">
        <v>8580</v>
      </c>
      <c r="M2404" t="s">
        <v>8614</v>
      </c>
      <c r="N2404" t="s">
        <v>8619</v>
      </c>
      <c r="O2404" t="s">
        <v>8562</v>
      </c>
      <c r="P2404" t="s">
        <v>8635</v>
      </c>
      <c r="Q2404" t="s">
        <v>8635</v>
      </c>
      <c r="R2404" t="s">
        <v>9506</v>
      </c>
      <c r="S2404" t="s">
        <v>8619</v>
      </c>
      <c r="T2404" t="s">
        <v>8619</v>
      </c>
      <c r="U2404" t="s">
        <v>8620</v>
      </c>
      <c r="V2404" t="s">
        <v>8619</v>
      </c>
      <c r="W2404" t="s">
        <v>8620</v>
      </c>
      <c r="X2404" t="s">
        <v>12437</v>
      </c>
      <c r="Y2404" t="s">
        <v>15036</v>
      </c>
      <c r="Z2404" s="2">
        <v>71</v>
      </c>
      <c r="AA2404" t="s">
        <v>8562</v>
      </c>
      <c r="AB2404" t="s">
        <v>15732</v>
      </c>
      <c r="AC2404" t="s">
        <v>15737</v>
      </c>
      <c r="AD2404" t="s">
        <v>8619</v>
      </c>
      <c r="AE2404" s="2">
        <v>71</v>
      </c>
      <c r="AF2404" s="2">
        <v>0</v>
      </c>
      <c r="AG2404" t="s">
        <v>15742</v>
      </c>
      <c r="AH2404" t="s">
        <v>8562</v>
      </c>
      <c r="AI2404" s="2">
        <v>4</v>
      </c>
      <c r="AJ2404" s="2">
        <v>2</v>
      </c>
      <c r="AK2404" s="2">
        <v>1</v>
      </c>
      <c r="AL2404" t="s">
        <v>11452</v>
      </c>
      <c r="AM2404" s="2">
        <v>1</v>
      </c>
      <c r="AN2404" t="s">
        <v>8619</v>
      </c>
      <c r="AO2404" t="s">
        <v>16802</v>
      </c>
      <c r="AP2404" t="s">
        <v>11452</v>
      </c>
      <c r="AQ2404" t="s">
        <v>8562</v>
      </c>
      <c r="AR2404" t="s">
        <v>8562</v>
      </c>
      <c r="AS2404" t="s">
        <v>20107</v>
      </c>
      <c r="AT2404" t="s">
        <v>20110</v>
      </c>
      <c r="AU2404" t="s">
        <v>20163</v>
      </c>
      <c r="AV2404" s="2">
        <v>0</v>
      </c>
      <c r="AW2404" s="2">
        <v>0</v>
      </c>
      <c r="AX2404" s="2">
        <v>1</v>
      </c>
      <c r="AY2404" s="2">
        <v>0</v>
      </c>
      <c r="AZ2404" s="2">
        <v>1</v>
      </c>
      <c r="BA2404" s="2">
        <v>0</v>
      </c>
      <c r="BB2404" t="s">
        <v>11452</v>
      </c>
      <c r="BC2404" t="s">
        <v>11452</v>
      </c>
      <c r="BD2404" t="s">
        <v>8562</v>
      </c>
      <c r="BE2404" t="s">
        <v>24735</v>
      </c>
      <c r="BF2404" s="2">
        <v>12.507956699999999</v>
      </c>
      <c r="BG2404" s="2">
        <v>-0.77079830000000005</v>
      </c>
      <c r="BH2404" s="2">
        <v>359.6</v>
      </c>
      <c r="BI2404" s="2">
        <v>4.7</v>
      </c>
      <c r="BJ2404" t="s">
        <v>28800</v>
      </c>
      <c r="BK2404" s="2">
        <v>59317265</v>
      </c>
      <c r="BL2404" t="s">
        <v>33058</v>
      </c>
      <c r="BM2404" s="2">
        <v>8646</v>
      </c>
      <c r="BN2404" s="2">
        <v>4</v>
      </c>
      <c r="BO2404" s="2">
        <v>4</v>
      </c>
      <c r="BP2404" s="2">
        <v>1</v>
      </c>
      <c r="BQ2404" s="2">
        <v>0</v>
      </c>
      <c r="BR2404" s="2">
        <v>0</v>
      </c>
      <c r="BS2404" s="2">
        <v>0.23409140110015869</v>
      </c>
      <c r="BT2404" s="2">
        <v>25</v>
      </c>
      <c r="BU2404" s="2">
        <v>1</v>
      </c>
      <c r="BV2404" s="2">
        <v>107</v>
      </c>
      <c r="BW2404" s="2">
        <v>0.61180198192596436</v>
      </c>
      <c r="BX2404" s="2">
        <v>75</v>
      </c>
      <c r="BY2404" s="2">
        <v>107</v>
      </c>
      <c r="BZ2404" s="2">
        <v>0</v>
      </c>
      <c r="CA2404" s="2">
        <v>0.37671944499015808</v>
      </c>
      <c r="CB2404" s="2">
        <v>16</v>
      </c>
      <c r="CC2404" s="2">
        <v>54</v>
      </c>
      <c r="CD2404" s="2">
        <v>0</v>
      </c>
      <c r="CE2404" t="s">
        <v>36297</v>
      </c>
      <c r="CF2404" t="s">
        <v>36300</v>
      </c>
      <c r="CG2404" t="s">
        <v>37339</v>
      </c>
      <c r="CH2404">
        <f>LEN(SUBSTITUTE(CG2404, " ", ""))</f>
        <v>9</v>
      </c>
    </row>
    <row r="2405" spans="1:86" x14ac:dyDescent="0.25">
      <c r="A2405" t="s">
        <v>538</v>
      </c>
      <c r="B2405" t="s">
        <v>4795</v>
      </c>
      <c r="C2405" s="1">
        <v>45538</v>
      </c>
      <c r="D2405" t="s">
        <v>8538</v>
      </c>
      <c r="E2405" t="s">
        <v>8562</v>
      </c>
      <c r="F2405" t="s">
        <v>8562</v>
      </c>
      <c r="G2405" t="s">
        <v>8562</v>
      </c>
      <c r="H2405" t="s">
        <v>8566</v>
      </c>
      <c r="I2405" s="1">
        <v>45538</v>
      </c>
      <c r="J2405" t="s">
        <v>8571</v>
      </c>
      <c r="K2405" t="s">
        <v>8576</v>
      </c>
      <c r="L2405" t="s">
        <v>8581</v>
      </c>
      <c r="M2405" t="s">
        <v>8608</v>
      </c>
      <c r="N2405" t="s">
        <v>8619</v>
      </c>
      <c r="O2405" t="s">
        <v>8562</v>
      </c>
      <c r="P2405" t="s">
        <v>8645</v>
      </c>
      <c r="Q2405" t="s">
        <v>8645</v>
      </c>
      <c r="R2405" t="s">
        <v>9132</v>
      </c>
      <c r="S2405" t="s">
        <v>8619</v>
      </c>
      <c r="T2405" t="s">
        <v>8619</v>
      </c>
      <c r="U2405" t="s">
        <v>8620</v>
      </c>
      <c r="V2405" t="s">
        <v>8619</v>
      </c>
      <c r="W2405" t="s">
        <v>8620</v>
      </c>
      <c r="X2405" t="s">
        <v>11587</v>
      </c>
      <c r="Y2405" t="s">
        <v>15036</v>
      </c>
      <c r="Z2405" s="2">
        <v>52</v>
      </c>
      <c r="AA2405" t="s">
        <v>8562</v>
      </c>
      <c r="AB2405" t="s">
        <v>15732</v>
      </c>
      <c r="AC2405" t="s">
        <v>15737</v>
      </c>
      <c r="AD2405" t="s">
        <v>8619</v>
      </c>
      <c r="AE2405" s="2">
        <v>52</v>
      </c>
      <c r="AF2405" s="2">
        <v>0</v>
      </c>
      <c r="AG2405" t="s">
        <v>15742</v>
      </c>
      <c r="AH2405" t="s">
        <v>8562</v>
      </c>
      <c r="AI2405" s="2">
        <v>4</v>
      </c>
      <c r="AJ2405" s="2">
        <v>1</v>
      </c>
      <c r="AK2405" s="2">
        <v>1</v>
      </c>
      <c r="AL2405" t="s">
        <v>8619</v>
      </c>
      <c r="AM2405" s="2">
        <v>1</v>
      </c>
      <c r="AN2405" t="s">
        <v>8619</v>
      </c>
      <c r="AO2405" t="s">
        <v>16326</v>
      </c>
      <c r="AP2405" t="s">
        <v>11452</v>
      </c>
      <c r="AQ2405" t="s">
        <v>8562</v>
      </c>
      <c r="AR2405" t="s">
        <v>8562</v>
      </c>
      <c r="AS2405" t="s">
        <v>20107</v>
      </c>
      <c r="AT2405" t="s">
        <v>20110</v>
      </c>
      <c r="AU2405" t="s">
        <v>20122</v>
      </c>
      <c r="AV2405" s="2">
        <v>0</v>
      </c>
      <c r="AW2405" s="2">
        <v>0</v>
      </c>
      <c r="AX2405" s="2">
        <v>0</v>
      </c>
      <c r="AY2405" s="2">
        <v>0</v>
      </c>
      <c r="AZ2405" s="2">
        <v>1</v>
      </c>
      <c r="BA2405" s="2">
        <v>0</v>
      </c>
      <c r="BB2405" t="s">
        <v>8619</v>
      </c>
      <c r="BC2405" t="s">
        <v>11452</v>
      </c>
      <c r="BD2405" t="s">
        <v>8562</v>
      </c>
      <c r="BE2405" t="s">
        <v>24263</v>
      </c>
      <c r="BF2405" s="2">
        <v>12.738635199999999</v>
      </c>
      <c r="BG2405" s="2">
        <v>-1.0751777</v>
      </c>
      <c r="BH2405" s="2">
        <v>330.29999999999995</v>
      </c>
      <c r="BI2405" s="2">
        <v>4.72</v>
      </c>
      <c r="BJ2405" t="s">
        <v>28301</v>
      </c>
      <c r="BK2405" s="2">
        <v>59085515</v>
      </c>
      <c r="BL2405" t="s">
        <v>32559</v>
      </c>
      <c r="BM2405" s="2">
        <v>271</v>
      </c>
      <c r="BN2405" s="2">
        <v>4</v>
      </c>
      <c r="BO2405" s="2">
        <v>2</v>
      </c>
      <c r="BP2405" s="2">
        <v>1</v>
      </c>
      <c r="BQ2405" s="2">
        <v>1</v>
      </c>
      <c r="BR2405" s="2">
        <v>0</v>
      </c>
      <c r="BS2405" s="2">
        <v>0.55185514688491821</v>
      </c>
      <c r="BT2405" s="2">
        <v>112</v>
      </c>
      <c r="BU2405" s="2">
        <v>1</v>
      </c>
      <c r="BV2405" s="2">
        <v>120</v>
      </c>
      <c r="BW2405" s="2">
        <v>0.94913685321807861</v>
      </c>
      <c r="BX2405" s="2">
        <v>115</v>
      </c>
      <c r="BY2405" s="2">
        <v>120</v>
      </c>
      <c r="BZ2405" s="2">
        <v>0</v>
      </c>
      <c r="CA2405" s="2">
        <v>0.70487159490585327</v>
      </c>
      <c r="CB2405" s="2">
        <v>38</v>
      </c>
      <c r="CC2405" s="2">
        <v>60</v>
      </c>
      <c r="CD2405" s="2">
        <v>0</v>
      </c>
      <c r="CE2405" t="s">
        <v>36297</v>
      </c>
      <c r="CF2405" t="s">
        <v>36300</v>
      </c>
      <c r="CG2405" t="s">
        <v>36840</v>
      </c>
      <c r="CH2405">
        <f>LEN(SUBSTITUTE(CG2405, " ", ""))</f>
        <v>9</v>
      </c>
    </row>
    <row r="2406" spans="1:86" x14ac:dyDescent="0.25">
      <c r="A2406" t="s">
        <v>855</v>
      </c>
      <c r="B2406" t="s">
        <v>5112</v>
      </c>
      <c r="C2406" s="1">
        <v>45538</v>
      </c>
      <c r="D2406" t="s">
        <v>8538</v>
      </c>
      <c r="E2406" t="s">
        <v>8562</v>
      </c>
      <c r="F2406" t="s">
        <v>8562</v>
      </c>
      <c r="G2406" t="s">
        <v>8562</v>
      </c>
      <c r="H2406" t="s">
        <v>8566</v>
      </c>
      <c r="I2406" s="1">
        <v>45538</v>
      </c>
      <c r="J2406" t="s">
        <v>8571</v>
      </c>
      <c r="K2406" t="s">
        <v>8576</v>
      </c>
      <c r="L2406" t="s">
        <v>8581</v>
      </c>
      <c r="M2406" t="s">
        <v>8608</v>
      </c>
      <c r="N2406" t="s">
        <v>8619</v>
      </c>
      <c r="O2406" t="s">
        <v>8562</v>
      </c>
      <c r="P2406" t="s">
        <v>8645</v>
      </c>
      <c r="Q2406" t="s">
        <v>8645</v>
      </c>
      <c r="R2406" t="s">
        <v>9381</v>
      </c>
      <c r="S2406" t="s">
        <v>8619</v>
      </c>
      <c r="T2406" t="s">
        <v>8619</v>
      </c>
      <c r="U2406" t="s">
        <v>8620</v>
      </c>
      <c r="V2406" t="s">
        <v>8619</v>
      </c>
      <c r="W2406" t="s">
        <v>8620</v>
      </c>
      <c r="X2406" t="s">
        <v>11587</v>
      </c>
      <c r="Y2406" t="s">
        <v>15036</v>
      </c>
      <c r="Z2406" s="2">
        <v>54</v>
      </c>
      <c r="AA2406" t="s">
        <v>8562</v>
      </c>
      <c r="AB2406" t="s">
        <v>15732</v>
      </c>
      <c r="AC2406" t="s">
        <v>15737</v>
      </c>
      <c r="AD2406" t="s">
        <v>8619</v>
      </c>
      <c r="AE2406" s="2">
        <v>54</v>
      </c>
      <c r="AF2406" s="2">
        <v>0</v>
      </c>
      <c r="AG2406" t="s">
        <v>15742</v>
      </c>
      <c r="AH2406" t="s">
        <v>8562</v>
      </c>
      <c r="AI2406" s="2">
        <v>6</v>
      </c>
      <c r="AJ2406" s="2">
        <v>3</v>
      </c>
      <c r="AK2406" s="2">
        <v>0</v>
      </c>
      <c r="AL2406" t="s">
        <v>11452</v>
      </c>
      <c r="AM2406" s="2">
        <v>1</v>
      </c>
      <c r="AN2406" t="s">
        <v>8619</v>
      </c>
      <c r="AO2406" t="s">
        <v>16628</v>
      </c>
      <c r="AP2406" t="s">
        <v>11452</v>
      </c>
      <c r="AQ2406" t="s">
        <v>8562</v>
      </c>
      <c r="AR2406" t="s">
        <v>8562</v>
      </c>
      <c r="AS2406" t="s">
        <v>20107</v>
      </c>
      <c r="AT2406" t="s">
        <v>20110</v>
      </c>
      <c r="AU2406" t="s">
        <v>20147</v>
      </c>
      <c r="AV2406" s="2">
        <v>0</v>
      </c>
      <c r="AW2406" s="2">
        <v>0</v>
      </c>
      <c r="AX2406" s="2">
        <v>0</v>
      </c>
      <c r="AY2406" s="2">
        <v>1</v>
      </c>
      <c r="AZ2406" s="2">
        <v>1</v>
      </c>
      <c r="BA2406" s="2">
        <v>0</v>
      </c>
      <c r="BB2406" t="s">
        <v>8619</v>
      </c>
      <c r="BC2406" t="s">
        <v>11452</v>
      </c>
      <c r="BD2406" t="s">
        <v>8562</v>
      </c>
      <c r="BE2406" t="s">
        <v>24560</v>
      </c>
      <c r="BF2406" s="2">
        <v>12.738593</v>
      </c>
      <c r="BG2406" s="2">
        <v>-1.0750919999999999</v>
      </c>
      <c r="BH2406" s="2">
        <v>332.79999999999995</v>
      </c>
      <c r="BI2406" s="2">
        <v>3.92</v>
      </c>
      <c r="BJ2406" t="s">
        <v>28618</v>
      </c>
      <c r="BK2406" s="2">
        <v>59085518</v>
      </c>
      <c r="BL2406" t="s">
        <v>32876</v>
      </c>
      <c r="BM2406" s="2">
        <v>273</v>
      </c>
      <c r="BN2406" s="2">
        <v>4</v>
      </c>
      <c r="BO2406" s="2">
        <v>2</v>
      </c>
      <c r="BP2406" s="2">
        <v>2</v>
      </c>
      <c r="BQ2406" s="2">
        <v>0</v>
      </c>
      <c r="BR2406" s="2">
        <v>0</v>
      </c>
      <c r="BS2406" s="2">
        <v>9.2490911483764648E-3</v>
      </c>
      <c r="BT2406" s="2">
        <v>5</v>
      </c>
      <c r="BU2406" s="2">
        <v>1</v>
      </c>
      <c r="BV2406" s="2">
        <v>120</v>
      </c>
      <c r="BW2406" s="2">
        <v>0.77787500619888306</v>
      </c>
      <c r="BX2406" s="2">
        <v>101</v>
      </c>
      <c r="BY2406" s="2">
        <v>120</v>
      </c>
      <c r="BZ2406" s="2">
        <v>0</v>
      </c>
      <c r="CA2406" s="2">
        <v>0.94252687692642212</v>
      </c>
      <c r="CB2406" s="2">
        <v>55</v>
      </c>
      <c r="CC2406" s="2">
        <v>60</v>
      </c>
      <c r="CD2406" s="2">
        <v>0</v>
      </c>
      <c r="CE2406" t="s">
        <v>36297</v>
      </c>
      <c r="CF2406" t="s">
        <v>36300</v>
      </c>
      <c r="CG2406" t="s">
        <v>37157</v>
      </c>
      <c r="CH2406">
        <f>LEN(SUBSTITUTE(CG2406, " ", ""))</f>
        <v>9</v>
      </c>
    </row>
    <row r="2407" spans="1:86" x14ac:dyDescent="0.25">
      <c r="A2407" t="s">
        <v>2066</v>
      </c>
      <c r="B2407" t="s">
        <v>6323</v>
      </c>
      <c r="C2407" s="1">
        <v>45538</v>
      </c>
      <c r="D2407" t="s">
        <v>8538</v>
      </c>
      <c r="E2407" t="s">
        <v>8562</v>
      </c>
      <c r="F2407" t="s">
        <v>8562</v>
      </c>
      <c r="G2407" t="s">
        <v>8562</v>
      </c>
      <c r="H2407" t="s">
        <v>8566</v>
      </c>
      <c r="I2407" s="1">
        <v>45538</v>
      </c>
      <c r="J2407" t="s">
        <v>8571</v>
      </c>
      <c r="K2407" t="s">
        <v>8576</v>
      </c>
      <c r="L2407" t="s">
        <v>8581</v>
      </c>
      <c r="M2407" t="s">
        <v>8608</v>
      </c>
      <c r="N2407" t="s">
        <v>8619</v>
      </c>
      <c r="O2407" t="s">
        <v>8562</v>
      </c>
      <c r="P2407" t="s">
        <v>8645</v>
      </c>
      <c r="Q2407" t="s">
        <v>8645</v>
      </c>
      <c r="R2407" t="s">
        <v>10227</v>
      </c>
      <c r="S2407" t="s">
        <v>8619</v>
      </c>
      <c r="T2407" t="s">
        <v>8619</v>
      </c>
      <c r="U2407" t="s">
        <v>8620</v>
      </c>
      <c r="V2407" t="s">
        <v>8619</v>
      </c>
      <c r="W2407" t="s">
        <v>8620</v>
      </c>
      <c r="X2407" t="s">
        <v>13324</v>
      </c>
      <c r="Y2407" t="s">
        <v>15036</v>
      </c>
      <c r="Z2407" s="2">
        <v>53</v>
      </c>
      <c r="AA2407" t="s">
        <v>8562</v>
      </c>
      <c r="AB2407" t="s">
        <v>15732</v>
      </c>
      <c r="AC2407" t="s">
        <v>15737</v>
      </c>
      <c r="AD2407" t="s">
        <v>8619</v>
      </c>
      <c r="AE2407" s="2">
        <v>53</v>
      </c>
      <c r="AF2407" s="2">
        <v>0</v>
      </c>
      <c r="AG2407" t="s">
        <v>15742</v>
      </c>
      <c r="AH2407" t="s">
        <v>8562</v>
      </c>
      <c r="AI2407" s="2">
        <v>5</v>
      </c>
      <c r="AJ2407" s="2">
        <v>1</v>
      </c>
      <c r="AK2407" s="2">
        <v>0</v>
      </c>
      <c r="AL2407" t="s">
        <v>11452</v>
      </c>
      <c r="AM2407" s="2">
        <v>1</v>
      </c>
      <c r="AN2407" t="s">
        <v>8619</v>
      </c>
      <c r="AO2407" t="s">
        <v>17225</v>
      </c>
      <c r="AP2407" t="s">
        <v>11452</v>
      </c>
      <c r="AQ2407" t="s">
        <v>8562</v>
      </c>
      <c r="AR2407" t="s">
        <v>8562</v>
      </c>
      <c r="AS2407" t="s">
        <v>20107</v>
      </c>
      <c r="AT2407" t="s">
        <v>20110</v>
      </c>
      <c r="AU2407" t="s">
        <v>20122</v>
      </c>
      <c r="AV2407" s="2">
        <v>0</v>
      </c>
      <c r="AW2407" s="2">
        <v>0</v>
      </c>
      <c r="AX2407" s="2">
        <v>0</v>
      </c>
      <c r="AY2407" s="2">
        <v>0</v>
      </c>
      <c r="AZ2407" s="2">
        <v>1</v>
      </c>
      <c r="BA2407" s="2">
        <v>0</v>
      </c>
      <c r="BB2407" t="s">
        <v>8619</v>
      </c>
      <c r="BC2407" t="s">
        <v>11452</v>
      </c>
      <c r="BD2407" t="s">
        <v>8562</v>
      </c>
      <c r="BE2407" t="s">
        <v>25702</v>
      </c>
      <c r="BF2407" s="2">
        <v>12.738637799999999</v>
      </c>
      <c r="BG2407" s="2">
        <v>-1.0750776</v>
      </c>
      <c r="BH2407" s="2">
        <v>341.7</v>
      </c>
      <c r="BI2407" s="2">
        <v>4.3600000000000003</v>
      </c>
      <c r="BJ2407" t="s">
        <v>29829</v>
      </c>
      <c r="BK2407" s="2">
        <v>59085521</v>
      </c>
      <c r="BL2407" t="s">
        <v>34087</v>
      </c>
      <c r="BM2407" s="2">
        <v>275</v>
      </c>
      <c r="BN2407" s="2">
        <v>4</v>
      </c>
      <c r="BO2407" s="2">
        <v>2</v>
      </c>
      <c r="BP2407" s="2">
        <v>2</v>
      </c>
      <c r="BQ2407" s="2">
        <v>0</v>
      </c>
      <c r="BR2407" s="2">
        <v>0</v>
      </c>
      <c r="BS2407" s="2">
        <v>0.42952588200569153</v>
      </c>
      <c r="BT2407" s="2">
        <v>91</v>
      </c>
      <c r="BU2407" s="2">
        <v>1</v>
      </c>
      <c r="BV2407" s="2">
        <v>120</v>
      </c>
      <c r="BW2407" s="2">
        <v>0.82933253049850464</v>
      </c>
      <c r="BX2407" s="2">
        <v>104</v>
      </c>
      <c r="BY2407" s="2">
        <v>120</v>
      </c>
      <c r="BZ2407" s="2">
        <v>0</v>
      </c>
      <c r="CA2407" s="2">
        <v>0.65192002058029175</v>
      </c>
      <c r="CB2407" s="2">
        <v>32</v>
      </c>
      <c r="CC2407" s="2">
        <v>60</v>
      </c>
      <c r="CD2407" s="2">
        <v>0</v>
      </c>
      <c r="CE2407" t="s">
        <v>36297</v>
      </c>
      <c r="CF2407" t="s">
        <v>36300</v>
      </c>
      <c r="CG2407" t="s">
        <v>38368</v>
      </c>
      <c r="CH2407">
        <f>LEN(SUBSTITUTE(CG2407, " ", ""))</f>
        <v>9</v>
      </c>
    </row>
    <row r="2408" spans="1:86" x14ac:dyDescent="0.25">
      <c r="A2408" t="s">
        <v>1488</v>
      </c>
      <c r="B2408" t="s">
        <v>5745</v>
      </c>
      <c r="C2408" s="1">
        <v>45538</v>
      </c>
      <c r="D2408" t="s">
        <v>8538</v>
      </c>
      <c r="E2408" t="s">
        <v>8562</v>
      </c>
      <c r="F2408" t="s">
        <v>8562</v>
      </c>
      <c r="G2408" t="s">
        <v>8562</v>
      </c>
      <c r="H2408" t="s">
        <v>8566</v>
      </c>
      <c r="I2408" s="1">
        <v>45538</v>
      </c>
      <c r="J2408" t="s">
        <v>8571</v>
      </c>
      <c r="K2408" t="s">
        <v>8576</v>
      </c>
      <c r="L2408" t="s">
        <v>8581</v>
      </c>
      <c r="M2408" t="s">
        <v>8608</v>
      </c>
      <c r="N2408" t="s">
        <v>8619</v>
      </c>
      <c r="O2408" t="s">
        <v>8562</v>
      </c>
      <c r="P2408" t="s">
        <v>8645</v>
      </c>
      <c r="Q2408" t="s">
        <v>8645</v>
      </c>
      <c r="R2408" t="s">
        <v>9832</v>
      </c>
      <c r="S2408" t="s">
        <v>8619</v>
      </c>
      <c r="T2408" t="s">
        <v>8619</v>
      </c>
      <c r="U2408" t="s">
        <v>8620</v>
      </c>
      <c r="V2408" t="s">
        <v>8619</v>
      </c>
      <c r="W2408" t="s">
        <v>8620</v>
      </c>
      <c r="X2408" t="s">
        <v>12838</v>
      </c>
      <c r="Y2408" t="s">
        <v>15036</v>
      </c>
      <c r="Z2408" s="2">
        <v>45</v>
      </c>
      <c r="AA2408" t="s">
        <v>8562</v>
      </c>
      <c r="AB2408" t="s">
        <v>15732</v>
      </c>
      <c r="AC2408" t="s">
        <v>15736</v>
      </c>
      <c r="AD2408" t="s">
        <v>8619</v>
      </c>
      <c r="AE2408" s="2">
        <v>45</v>
      </c>
      <c r="AF2408" s="2">
        <v>0</v>
      </c>
      <c r="AG2408" t="s">
        <v>15742</v>
      </c>
      <c r="AH2408" t="s">
        <v>8562</v>
      </c>
      <c r="AI2408" s="2">
        <v>2</v>
      </c>
      <c r="AJ2408" s="2">
        <v>0</v>
      </c>
      <c r="AK2408" s="2">
        <v>0</v>
      </c>
      <c r="AL2408" t="s">
        <v>11452</v>
      </c>
      <c r="AM2408" s="2">
        <v>1</v>
      </c>
      <c r="AN2408" t="s">
        <v>8619</v>
      </c>
      <c r="AO2408" t="s">
        <v>17225</v>
      </c>
      <c r="AP2408" t="s">
        <v>11452</v>
      </c>
      <c r="AQ2408" t="s">
        <v>8562</v>
      </c>
      <c r="AR2408" t="s">
        <v>8562</v>
      </c>
      <c r="AS2408" t="s">
        <v>20107</v>
      </c>
      <c r="AT2408" t="s">
        <v>20110</v>
      </c>
      <c r="AU2408" t="s">
        <v>20122</v>
      </c>
      <c r="AV2408" s="2">
        <v>0</v>
      </c>
      <c r="AW2408" s="2">
        <v>0</v>
      </c>
      <c r="AX2408" s="2">
        <v>0</v>
      </c>
      <c r="AY2408" s="2">
        <v>0</v>
      </c>
      <c r="AZ2408" s="2">
        <v>1</v>
      </c>
      <c r="BA2408" s="2">
        <v>0</v>
      </c>
      <c r="BB2408" t="s">
        <v>8619</v>
      </c>
      <c r="BC2408" t="s">
        <v>11452</v>
      </c>
      <c r="BD2408" t="s">
        <v>8562</v>
      </c>
      <c r="BE2408" t="s">
        <v>25166</v>
      </c>
      <c r="BF2408" s="2">
        <v>12.738596599999999</v>
      </c>
      <c r="BG2408" s="2">
        <v>-1.0751389</v>
      </c>
      <c r="BH2408" s="2">
        <v>327.09999999999997</v>
      </c>
      <c r="BI2408" s="2">
        <v>5</v>
      </c>
      <c r="BJ2408" t="s">
        <v>29251</v>
      </c>
      <c r="BK2408" s="2">
        <v>59085525</v>
      </c>
      <c r="BL2408" t="s">
        <v>33509</v>
      </c>
      <c r="BM2408" s="2">
        <v>278</v>
      </c>
      <c r="BN2408" s="2">
        <v>4</v>
      </c>
      <c r="BO2408" s="2">
        <v>2</v>
      </c>
      <c r="BP2408" s="2">
        <v>1</v>
      </c>
      <c r="BQ2408" s="2">
        <v>0</v>
      </c>
      <c r="BR2408" s="2">
        <v>0</v>
      </c>
      <c r="BS2408" s="2">
        <v>0.26867124438285828</v>
      </c>
      <c r="BT2408" s="2">
        <v>58</v>
      </c>
      <c r="BU2408" s="2">
        <v>1</v>
      </c>
      <c r="BV2408" s="2">
        <v>120</v>
      </c>
      <c r="BW2408" s="2">
        <v>0.52001231908798218</v>
      </c>
      <c r="BX2408" s="2">
        <v>67</v>
      </c>
      <c r="BY2408" s="2">
        <v>120</v>
      </c>
      <c r="BZ2408" s="2">
        <v>0</v>
      </c>
      <c r="CA2408" s="2">
        <v>0.93168389797210693</v>
      </c>
      <c r="CB2408" s="2">
        <v>54</v>
      </c>
      <c r="CC2408" s="2">
        <v>60</v>
      </c>
      <c r="CD2408" s="2">
        <v>0</v>
      </c>
      <c r="CE2408" t="s">
        <v>36297</v>
      </c>
      <c r="CF2408" t="s">
        <v>36300</v>
      </c>
      <c r="CG2408" t="s">
        <v>37790</v>
      </c>
      <c r="CH2408">
        <f>LEN(SUBSTITUTE(CG2408, " ", ""))</f>
        <v>9</v>
      </c>
    </row>
    <row r="2409" spans="1:86" x14ac:dyDescent="0.25">
      <c r="A2409" t="s">
        <v>2064</v>
      </c>
      <c r="B2409" t="s">
        <v>6321</v>
      </c>
      <c r="C2409" s="1">
        <v>45538</v>
      </c>
      <c r="D2409" t="s">
        <v>8538</v>
      </c>
      <c r="E2409" t="s">
        <v>8562</v>
      </c>
      <c r="F2409" t="s">
        <v>8562</v>
      </c>
      <c r="G2409" t="s">
        <v>8562</v>
      </c>
      <c r="H2409" t="s">
        <v>8566</v>
      </c>
      <c r="I2409" s="1">
        <v>45538</v>
      </c>
      <c r="J2409" t="s">
        <v>8571</v>
      </c>
      <c r="K2409" t="s">
        <v>8576</v>
      </c>
      <c r="L2409" t="s">
        <v>8581</v>
      </c>
      <c r="M2409" t="s">
        <v>8608</v>
      </c>
      <c r="N2409" t="s">
        <v>8619</v>
      </c>
      <c r="O2409" t="s">
        <v>8562</v>
      </c>
      <c r="P2409" t="s">
        <v>8645</v>
      </c>
      <c r="Q2409" t="s">
        <v>8645</v>
      </c>
      <c r="R2409" t="s">
        <v>10225</v>
      </c>
      <c r="S2409" t="s">
        <v>8619</v>
      </c>
      <c r="T2409" t="s">
        <v>8619</v>
      </c>
      <c r="U2409" t="s">
        <v>8620</v>
      </c>
      <c r="V2409" t="s">
        <v>8619</v>
      </c>
      <c r="W2409" t="s">
        <v>8620</v>
      </c>
      <c r="X2409" t="s">
        <v>12568</v>
      </c>
      <c r="Y2409" t="s">
        <v>15036</v>
      </c>
      <c r="Z2409" s="2">
        <v>39</v>
      </c>
      <c r="AA2409" t="s">
        <v>8562</v>
      </c>
      <c r="AB2409" t="s">
        <v>15732</v>
      </c>
      <c r="AC2409" t="s">
        <v>15736</v>
      </c>
      <c r="AD2409" t="s">
        <v>8619</v>
      </c>
      <c r="AE2409" s="2">
        <v>39</v>
      </c>
      <c r="AF2409" s="2">
        <v>0</v>
      </c>
      <c r="AG2409" t="s">
        <v>15742</v>
      </c>
      <c r="AH2409" t="s">
        <v>8562</v>
      </c>
      <c r="AI2409" s="2">
        <v>3</v>
      </c>
      <c r="AJ2409" s="2">
        <v>1</v>
      </c>
      <c r="AK2409" s="2">
        <v>0</v>
      </c>
      <c r="AL2409" t="s">
        <v>11452</v>
      </c>
      <c r="AM2409" s="2">
        <v>1</v>
      </c>
      <c r="AN2409" t="s">
        <v>8619</v>
      </c>
      <c r="AO2409" t="s">
        <v>17750</v>
      </c>
      <c r="AP2409" t="s">
        <v>11452</v>
      </c>
      <c r="AQ2409" t="s">
        <v>8562</v>
      </c>
      <c r="AR2409" t="s">
        <v>8562</v>
      </c>
      <c r="AS2409" t="s">
        <v>20107</v>
      </c>
      <c r="AT2409" t="s">
        <v>20110</v>
      </c>
      <c r="AU2409" t="s">
        <v>20122</v>
      </c>
      <c r="AV2409" s="2">
        <v>0</v>
      </c>
      <c r="AW2409" s="2">
        <v>0</v>
      </c>
      <c r="AX2409" s="2">
        <v>0</v>
      </c>
      <c r="AY2409" s="2">
        <v>0</v>
      </c>
      <c r="AZ2409" s="2">
        <v>1</v>
      </c>
      <c r="BA2409" s="2">
        <v>0</v>
      </c>
      <c r="BB2409" t="s">
        <v>8619</v>
      </c>
      <c r="BC2409" t="s">
        <v>11452</v>
      </c>
      <c r="BD2409" t="s">
        <v>8562</v>
      </c>
      <c r="BE2409" t="s">
        <v>25700</v>
      </c>
      <c r="BF2409" s="2">
        <v>12.738564800000001</v>
      </c>
      <c r="BG2409" s="2">
        <v>-1.075061</v>
      </c>
      <c r="BH2409" s="2">
        <v>307.79999999999995</v>
      </c>
      <c r="BI2409" s="2">
        <v>4.8</v>
      </c>
      <c r="BJ2409" t="s">
        <v>29827</v>
      </c>
      <c r="BK2409" s="2">
        <v>59085535</v>
      </c>
      <c r="BL2409" t="s">
        <v>34085</v>
      </c>
      <c r="BM2409" s="2">
        <v>282</v>
      </c>
      <c r="BN2409" s="2">
        <v>4</v>
      </c>
      <c r="BO2409" s="2">
        <v>1</v>
      </c>
      <c r="BP2409" s="2">
        <v>1</v>
      </c>
      <c r="BQ2409" s="2">
        <v>0</v>
      </c>
      <c r="BR2409" s="2">
        <v>0</v>
      </c>
      <c r="BS2409" s="2">
        <v>0.42368236184120178</v>
      </c>
      <c r="BT2409" s="2">
        <v>89</v>
      </c>
      <c r="BU2409" s="2">
        <v>1</v>
      </c>
      <c r="BV2409" s="2">
        <v>120</v>
      </c>
      <c r="BW2409" s="2">
        <v>0.95677149295806885</v>
      </c>
      <c r="BX2409" s="2">
        <v>117</v>
      </c>
      <c r="BY2409" s="2">
        <v>120</v>
      </c>
      <c r="BZ2409" s="2">
        <v>0</v>
      </c>
      <c r="CA2409" s="2">
        <v>0.99048173427581787</v>
      </c>
      <c r="CB2409" s="2">
        <v>58</v>
      </c>
      <c r="CC2409" s="2">
        <v>60</v>
      </c>
      <c r="CD2409" s="2">
        <v>0</v>
      </c>
      <c r="CE2409" t="s">
        <v>36297</v>
      </c>
      <c r="CF2409" t="s">
        <v>36300</v>
      </c>
      <c r="CG2409" t="s">
        <v>38366</v>
      </c>
      <c r="CH2409">
        <f>LEN(SUBSTITUTE(CG2409, " ", ""))</f>
        <v>9</v>
      </c>
    </row>
    <row r="2410" spans="1:86" x14ac:dyDescent="0.25">
      <c r="A2410" t="s">
        <v>790</v>
      </c>
      <c r="B2410" t="s">
        <v>5047</v>
      </c>
      <c r="C2410" s="1">
        <v>45538</v>
      </c>
      <c r="D2410" t="s">
        <v>8538</v>
      </c>
      <c r="E2410" t="s">
        <v>8562</v>
      </c>
      <c r="F2410" t="s">
        <v>8562</v>
      </c>
      <c r="G2410" t="s">
        <v>8562</v>
      </c>
      <c r="H2410" t="s">
        <v>8566</v>
      </c>
      <c r="I2410" s="1">
        <v>45538</v>
      </c>
      <c r="J2410" t="s">
        <v>8571</v>
      </c>
      <c r="K2410" t="s">
        <v>8576</v>
      </c>
      <c r="L2410" t="s">
        <v>8581</v>
      </c>
      <c r="M2410" t="s">
        <v>8608</v>
      </c>
      <c r="N2410" t="s">
        <v>8619</v>
      </c>
      <c r="O2410" t="s">
        <v>8562</v>
      </c>
      <c r="P2410" t="s">
        <v>8645</v>
      </c>
      <c r="Q2410" t="s">
        <v>8645</v>
      </c>
      <c r="R2410" t="s">
        <v>9326</v>
      </c>
      <c r="S2410" t="s">
        <v>8619</v>
      </c>
      <c r="T2410" t="s">
        <v>8619</v>
      </c>
      <c r="U2410" t="s">
        <v>8620</v>
      </c>
      <c r="V2410" t="s">
        <v>8619</v>
      </c>
      <c r="W2410" t="s">
        <v>8620</v>
      </c>
      <c r="X2410" t="s">
        <v>12211</v>
      </c>
      <c r="Y2410" t="s">
        <v>15036</v>
      </c>
      <c r="Z2410" s="2">
        <v>25</v>
      </c>
      <c r="AA2410" t="s">
        <v>8562</v>
      </c>
      <c r="AB2410" t="s">
        <v>15732</v>
      </c>
      <c r="AC2410" t="s">
        <v>15737</v>
      </c>
      <c r="AD2410" t="s">
        <v>8619</v>
      </c>
      <c r="AE2410" s="2">
        <v>25</v>
      </c>
      <c r="AF2410" s="2">
        <v>0</v>
      </c>
      <c r="AG2410" t="s">
        <v>15742</v>
      </c>
      <c r="AH2410" t="s">
        <v>8562</v>
      </c>
      <c r="AI2410" s="2">
        <v>3</v>
      </c>
      <c r="AJ2410" s="2">
        <v>1</v>
      </c>
      <c r="AK2410" s="2">
        <v>0</v>
      </c>
      <c r="AL2410" t="s">
        <v>11452</v>
      </c>
      <c r="AM2410" s="2">
        <v>1</v>
      </c>
      <c r="AN2410" t="s">
        <v>8619</v>
      </c>
      <c r="AO2410" t="s">
        <v>16570</v>
      </c>
      <c r="AP2410" t="s">
        <v>11452</v>
      </c>
      <c r="AQ2410" t="s">
        <v>8562</v>
      </c>
      <c r="AR2410" t="s">
        <v>8562</v>
      </c>
      <c r="AS2410" t="s">
        <v>20107</v>
      </c>
      <c r="AT2410" t="s">
        <v>20110</v>
      </c>
      <c r="AU2410" t="s">
        <v>20122</v>
      </c>
      <c r="AV2410" s="2">
        <v>0</v>
      </c>
      <c r="AW2410" s="2">
        <v>0</v>
      </c>
      <c r="AX2410" s="2">
        <v>0</v>
      </c>
      <c r="AY2410" s="2">
        <v>0</v>
      </c>
      <c r="AZ2410" s="2">
        <v>1</v>
      </c>
      <c r="BA2410" s="2">
        <v>0</v>
      </c>
      <c r="BB2410" t="s">
        <v>8619</v>
      </c>
      <c r="BC2410" t="s">
        <v>11452</v>
      </c>
      <c r="BD2410" t="s">
        <v>8562</v>
      </c>
      <c r="BE2410" t="s">
        <v>24499</v>
      </c>
      <c r="BF2410" s="2">
        <v>12.7385401</v>
      </c>
      <c r="BG2410" s="2">
        <v>-1.0751397</v>
      </c>
      <c r="BH2410" s="2">
        <v>335</v>
      </c>
      <c r="BI2410" s="2">
        <v>4.88</v>
      </c>
      <c r="BJ2410" t="s">
        <v>28553</v>
      </c>
      <c r="BK2410" s="2">
        <v>59085540</v>
      </c>
      <c r="BL2410" t="s">
        <v>32811</v>
      </c>
      <c r="BM2410" s="2">
        <v>286</v>
      </c>
      <c r="BN2410" s="2">
        <v>4</v>
      </c>
      <c r="BO2410" s="2">
        <v>1</v>
      </c>
      <c r="BP2410" s="2">
        <v>1</v>
      </c>
      <c r="BQ2410" s="2">
        <v>0</v>
      </c>
      <c r="BR2410" s="2">
        <v>0</v>
      </c>
      <c r="BS2410" s="2">
        <v>0.3200792670249939</v>
      </c>
      <c r="BT2410" s="2">
        <v>69</v>
      </c>
      <c r="BU2410" s="2">
        <v>1</v>
      </c>
      <c r="BV2410" s="2">
        <v>120</v>
      </c>
      <c r="BW2410" s="2">
        <v>0.9884229302406311</v>
      </c>
      <c r="BX2410" s="2">
        <v>120</v>
      </c>
      <c r="BY2410" s="2">
        <v>120</v>
      </c>
      <c r="BZ2410" s="2">
        <v>0</v>
      </c>
      <c r="CA2410" s="2">
        <v>0.75312983989715576</v>
      </c>
      <c r="CB2410" s="2">
        <v>43</v>
      </c>
      <c r="CC2410" s="2">
        <v>60</v>
      </c>
      <c r="CD2410" s="2">
        <v>0</v>
      </c>
      <c r="CE2410" t="s">
        <v>36297</v>
      </c>
      <c r="CF2410" t="s">
        <v>36300</v>
      </c>
      <c r="CG2410" t="s">
        <v>37092</v>
      </c>
      <c r="CH2410">
        <f>LEN(SUBSTITUTE(CG2410, " ", ""))</f>
        <v>9</v>
      </c>
    </row>
    <row r="2411" spans="1:86" x14ac:dyDescent="0.25">
      <c r="A2411" t="s">
        <v>305</v>
      </c>
      <c r="B2411" t="s">
        <v>4562</v>
      </c>
      <c r="C2411" s="1">
        <v>45538</v>
      </c>
      <c r="D2411" t="s">
        <v>8538</v>
      </c>
      <c r="E2411" t="s">
        <v>8562</v>
      </c>
      <c r="F2411" t="s">
        <v>8562</v>
      </c>
      <c r="G2411" t="s">
        <v>8562</v>
      </c>
      <c r="H2411" t="s">
        <v>8566</v>
      </c>
      <c r="I2411" s="1">
        <v>45538</v>
      </c>
      <c r="J2411" t="s">
        <v>8571</v>
      </c>
      <c r="K2411" t="s">
        <v>8576</v>
      </c>
      <c r="L2411" t="s">
        <v>8581</v>
      </c>
      <c r="M2411" t="s">
        <v>8608</v>
      </c>
      <c r="N2411" t="s">
        <v>8619</v>
      </c>
      <c r="O2411" t="s">
        <v>8562</v>
      </c>
      <c r="P2411" t="s">
        <v>8645</v>
      </c>
      <c r="Q2411" t="s">
        <v>8645</v>
      </c>
      <c r="R2411" t="s">
        <v>8940</v>
      </c>
      <c r="S2411" t="s">
        <v>8619</v>
      </c>
      <c r="T2411" t="s">
        <v>8619</v>
      </c>
      <c r="U2411" t="s">
        <v>8620</v>
      </c>
      <c r="V2411" t="s">
        <v>8619</v>
      </c>
      <c r="W2411" t="s">
        <v>8620</v>
      </c>
      <c r="X2411" t="s">
        <v>11753</v>
      </c>
      <c r="Y2411" t="s">
        <v>15036</v>
      </c>
      <c r="Z2411" s="2">
        <v>60</v>
      </c>
      <c r="AA2411" t="s">
        <v>8562</v>
      </c>
      <c r="AB2411" t="s">
        <v>15732</v>
      </c>
      <c r="AC2411" t="s">
        <v>15737</v>
      </c>
      <c r="AD2411" t="s">
        <v>8619</v>
      </c>
      <c r="AE2411" s="2">
        <v>60</v>
      </c>
      <c r="AF2411" s="2">
        <v>0</v>
      </c>
      <c r="AG2411" t="s">
        <v>15742</v>
      </c>
      <c r="AH2411" t="s">
        <v>8562</v>
      </c>
      <c r="AI2411" s="2">
        <v>3</v>
      </c>
      <c r="AJ2411" s="2">
        <v>1</v>
      </c>
      <c r="AK2411" s="2">
        <v>1</v>
      </c>
      <c r="AL2411" t="s">
        <v>11452</v>
      </c>
      <c r="AM2411" s="2">
        <v>1</v>
      </c>
      <c r="AN2411" t="s">
        <v>8619</v>
      </c>
      <c r="AO2411" t="s">
        <v>16099</v>
      </c>
      <c r="AP2411" t="s">
        <v>11452</v>
      </c>
      <c r="AQ2411" t="s">
        <v>8562</v>
      </c>
      <c r="AR2411" t="s">
        <v>8562</v>
      </c>
      <c r="AS2411" t="s">
        <v>20107</v>
      </c>
      <c r="AT2411" t="s">
        <v>20110</v>
      </c>
      <c r="AU2411" t="s">
        <v>20122</v>
      </c>
      <c r="AV2411" s="2">
        <v>0</v>
      </c>
      <c r="AW2411" s="2">
        <v>0</v>
      </c>
      <c r="AX2411" s="2">
        <v>0</v>
      </c>
      <c r="AY2411" s="2">
        <v>0</v>
      </c>
      <c r="AZ2411" s="2">
        <v>1</v>
      </c>
      <c r="BA2411" s="2">
        <v>0</v>
      </c>
      <c r="BB2411" t="s">
        <v>8619</v>
      </c>
      <c r="BC2411" t="s">
        <v>11452</v>
      </c>
      <c r="BD2411" t="s">
        <v>8562</v>
      </c>
      <c r="BE2411" t="s">
        <v>24041</v>
      </c>
      <c r="BF2411" s="2">
        <v>12.738599000000001</v>
      </c>
      <c r="BG2411" s="2">
        <v>-1.0750922000000001</v>
      </c>
      <c r="BH2411" s="2">
        <v>339.9</v>
      </c>
      <c r="BI2411" s="2">
        <v>4.6399999999999997</v>
      </c>
      <c r="BJ2411" t="s">
        <v>28068</v>
      </c>
      <c r="BK2411" s="2">
        <v>59085541</v>
      </c>
      <c r="BL2411" t="s">
        <v>32326</v>
      </c>
      <c r="BM2411" s="2">
        <v>287</v>
      </c>
      <c r="BN2411" s="2">
        <v>4</v>
      </c>
      <c r="BO2411" s="2">
        <v>3</v>
      </c>
      <c r="BP2411" s="2">
        <v>1</v>
      </c>
      <c r="BQ2411" s="2">
        <v>0</v>
      </c>
      <c r="BR2411" s="2">
        <v>0</v>
      </c>
      <c r="BS2411" s="2">
        <v>0.17642216384410858</v>
      </c>
      <c r="BT2411" s="2">
        <v>33</v>
      </c>
      <c r="BU2411" s="2">
        <v>1</v>
      </c>
      <c r="BV2411" s="2">
        <v>120</v>
      </c>
      <c r="BW2411" s="2">
        <v>0.56435829401016235</v>
      </c>
      <c r="BX2411" s="2">
        <v>70</v>
      </c>
      <c r="BY2411" s="2">
        <v>120</v>
      </c>
      <c r="BZ2411" s="2">
        <v>0</v>
      </c>
      <c r="CA2411" s="2">
        <v>0.84336620569229126</v>
      </c>
      <c r="CB2411" s="2">
        <v>50</v>
      </c>
      <c r="CC2411" s="2">
        <v>60</v>
      </c>
      <c r="CD2411" s="2">
        <v>0</v>
      </c>
      <c r="CE2411" t="s">
        <v>36297</v>
      </c>
      <c r="CF2411" t="s">
        <v>36300</v>
      </c>
      <c r="CG2411" t="s">
        <v>36607</v>
      </c>
      <c r="CH2411">
        <f>LEN(SUBSTITUTE(CG2411, " ", ""))</f>
        <v>9</v>
      </c>
    </row>
    <row r="2412" spans="1:86" x14ac:dyDescent="0.25">
      <c r="A2412" t="s">
        <v>2061</v>
      </c>
      <c r="B2412" t="s">
        <v>6318</v>
      </c>
      <c r="C2412" s="1">
        <v>45538</v>
      </c>
      <c r="D2412" t="s">
        <v>8538</v>
      </c>
      <c r="E2412" t="s">
        <v>8562</v>
      </c>
      <c r="F2412" t="s">
        <v>8562</v>
      </c>
      <c r="G2412" t="s">
        <v>8562</v>
      </c>
      <c r="H2412" t="s">
        <v>8566</v>
      </c>
      <c r="I2412" s="1">
        <v>45538</v>
      </c>
      <c r="J2412" t="s">
        <v>8571</v>
      </c>
      <c r="K2412" t="s">
        <v>8576</v>
      </c>
      <c r="L2412" t="s">
        <v>8581</v>
      </c>
      <c r="M2412" t="s">
        <v>8608</v>
      </c>
      <c r="N2412" t="s">
        <v>8619</v>
      </c>
      <c r="O2412" t="s">
        <v>8562</v>
      </c>
      <c r="P2412" t="s">
        <v>8645</v>
      </c>
      <c r="Q2412" t="s">
        <v>8645</v>
      </c>
      <c r="R2412" t="s">
        <v>10223</v>
      </c>
      <c r="S2412" t="s">
        <v>8619</v>
      </c>
      <c r="T2412" t="s">
        <v>8619</v>
      </c>
      <c r="U2412" t="s">
        <v>8620</v>
      </c>
      <c r="V2412" t="s">
        <v>8619</v>
      </c>
      <c r="W2412" t="s">
        <v>8620</v>
      </c>
      <c r="X2412" t="s">
        <v>13322</v>
      </c>
      <c r="Y2412" t="s">
        <v>15036</v>
      </c>
      <c r="Z2412" s="2">
        <v>41</v>
      </c>
      <c r="AA2412" t="s">
        <v>8562</v>
      </c>
      <c r="AB2412" t="s">
        <v>15732</v>
      </c>
      <c r="AC2412" t="s">
        <v>15737</v>
      </c>
      <c r="AD2412" t="s">
        <v>8619</v>
      </c>
      <c r="AE2412" s="2">
        <v>41</v>
      </c>
      <c r="AF2412" s="2">
        <v>0</v>
      </c>
      <c r="AG2412" t="s">
        <v>15742</v>
      </c>
      <c r="AH2412" t="s">
        <v>8562</v>
      </c>
      <c r="AI2412" s="2">
        <v>6</v>
      </c>
      <c r="AJ2412" s="2">
        <v>3</v>
      </c>
      <c r="AK2412" s="2">
        <v>0</v>
      </c>
      <c r="AL2412" t="s">
        <v>11452</v>
      </c>
      <c r="AM2412" s="2">
        <v>1</v>
      </c>
      <c r="AN2412" t="s">
        <v>8619</v>
      </c>
      <c r="AO2412" t="s">
        <v>16099</v>
      </c>
      <c r="AP2412" t="s">
        <v>11452</v>
      </c>
      <c r="AQ2412" t="s">
        <v>8562</v>
      </c>
      <c r="AR2412" t="s">
        <v>8562</v>
      </c>
      <c r="AS2412" t="s">
        <v>20107</v>
      </c>
      <c r="AT2412" t="s">
        <v>20110</v>
      </c>
      <c r="AU2412" t="s">
        <v>20122</v>
      </c>
      <c r="AV2412" s="2">
        <v>0</v>
      </c>
      <c r="AW2412" s="2">
        <v>0</v>
      </c>
      <c r="AX2412" s="2">
        <v>0</v>
      </c>
      <c r="AY2412" s="2">
        <v>0</v>
      </c>
      <c r="AZ2412" s="2">
        <v>1</v>
      </c>
      <c r="BA2412" s="2">
        <v>0</v>
      </c>
      <c r="BB2412" t="s">
        <v>8619</v>
      </c>
      <c r="BC2412" t="s">
        <v>11452</v>
      </c>
      <c r="BD2412" t="s">
        <v>8562</v>
      </c>
      <c r="BE2412" t="s">
        <v>25697</v>
      </c>
      <c r="BF2412" s="2">
        <v>12.7386374</v>
      </c>
      <c r="BG2412" s="2">
        <v>-1.0751291000000001</v>
      </c>
      <c r="BH2412" s="2">
        <v>339.9</v>
      </c>
      <c r="BI2412" s="2">
        <v>4.6500000000000004</v>
      </c>
      <c r="BJ2412" t="s">
        <v>29824</v>
      </c>
      <c r="BK2412" s="2">
        <v>59085543</v>
      </c>
      <c r="BL2412" t="s">
        <v>34082</v>
      </c>
      <c r="BM2412" s="2">
        <v>288</v>
      </c>
      <c r="BN2412" s="2">
        <v>4</v>
      </c>
      <c r="BO2412" s="2">
        <v>2</v>
      </c>
      <c r="BP2412" s="2">
        <v>2</v>
      </c>
      <c r="BQ2412" s="2">
        <v>0</v>
      </c>
      <c r="BR2412" s="2">
        <v>0</v>
      </c>
      <c r="BS2412" s="2">
        <v>8.4163978695869446E-2</v>
      </c>
      <c r="BT2412" s="2">
        <v>21</v>
      </c>
      <c r="BU2412" s="2">
        <v>1</v>
      </c>
      <c r="BV2412" s="2">
        <v>120</v>
      </c>
      <c r="BW2412" s="2">
        <v>0.97321200370788574</v>
      </c>
      <c r="BX2412" s="2">
        <v>118</v>
      </c>
      <c r="BY2412" s="2">
        <v>120</v>
      </c>
      <c r="BZ2412" s="2">
        <v>0</v>
      </c>
      <c r="CA2412" s="2">
        <v>0.77105146646499634</v>
      </c>
      <c r="CB2412" s="2">
        <v>46</v>
      </c>
      <c r="CC2412" s="2">
        <v>60</v>
      </c>
      <c r="CD2412" s="2">
        <v>0</v>
      </c>
      <c r="CE2412" t="s">
        <v>36297</v>
      </c>
      <c r="CF2412" t="s">
        <v>36300</v>
      </c>
      <c r="CG2412" t="s">
        <v>38363</v>
      </c>
      <c r="CH2412">
        <f>LEN(SUBSTITUTE(CG2412, " ", ""))</f>
        <v>9</v>
      </c>
    </row>
    <row r="2413" spans="1:86" x14ac:dyDescent="0.25">
      <c r="A2413" t="s">
        <v>2094</v>
      </c>
      <c r="B2413" t="s">
        <v>6351</v>
      </c>
      <c r="C2413" s="1">
        <v>45538</v>
      </c>
      <c r="D2413" t="s">
        <v>8538</v>
      </c>
      <c r="E2413" t="s">
        <v>8562</v>
      </c>
      <c r="F2413" t="s">
        <v>8562</v>
      </c>
      <c r="G2413" t="s">
        <v>8562</v>
      </c>
      <c r="H2413" t="s">
        <v>8566</v>
      </c>
      <c r="I2413" s="1">
        <v>45538</v>
      </c>
      <c r="J2413" t="s">
        <v>8571</v>
      </c>
      <c r="K2413" t="s">
        <v>8576</v>
      </c>
      <c r="L2413" t="s">
        <v>8581</v>
      </c>
      <c r="M2413" t="s">
        <v>8608</v>
      </c>
      <c r="N2413" t="s">
        <v>8619</v>
      </c>
      <c r="O2413" t="s">
        <v>8562</v>
      </c>
      <c r="P2413" t="s">
        <v>8645</v>
      </c>
      <c r="Q2413" t="s">
        <v>8645</v>
      </c>
      <c r="R2413" t="s">
        <v>10249</v>
      </c>
      <c r="S2413" t="s">
        <v>8619</v>
      </c>
      <c r="T2413" t="s">
        <v>8619</v>
      </c>
      <c r="U2413" t="s">
        <v>8620</v>
      </c>
      <c r="V2413" t="s">
        <v>8619</v>
      </c>
      <c r="W2413" t="s">
        <v>8620</v>
      </c>
      <c r="X2413" t="s">
        <v>13347</v>
      </c>
      <c r="Y2413" t="s">
        <v>15036</v>
      </c>
      <c r="Z2413" s="2">
        <v>51</v>
      </c>
      <c r="AA2413" t="s">
        <v>8562</v>
      </c>
      <c r="AB2413" t="s">
        <v>15732</v>
      </c>
      <c r="AC2413" t="s">
        <v>15737</v>
      </c>
      <c r="AD2413" t="s">
        <v>8619</v>
      </c>
      <c r="AE2413" s="2">
        <v>51</v>
      </c>
      <c r="AF2413" s="2">
        <v>0</v>
      </c>
      <c r="AG2413" t="s">
        <v>15742</v>
      </c>
      <c r="AH2413" t="s">
        <v>8562</v>
      </c>
      <c r="AI2413" s="2">
        <v>8</v>
      </c>
      <c r="AJ2413" s="2">
        <v>3</v>
      </c>
      <c r="AK2413" s="2">
        <v>0</v>
      </c>
      <c r="AL2413" t="s">
        <v>11452</v>
      </c>
      <c r="AM2413" s="2">
        <v>1</v>
      </c>
      <c r="AN2413" t="s">
        <v>8619</v>
      </c>
      <c r="AO2413" t="s">
        <v>17777</v>
      </c>
      <c r="AP2413" t="s">
        <v>11452</v>
      </c>
      <c r="AQ2413" t="s">
        <v>8562</v>
      </c>
      <c r="AR2413" t="s">
        <v>8562</v>
      </c>
      <c r="AS2413" t="s">
        <v>20108</v>
      </c>
      <c r="AT2413" t="s">
        <v>20116</v>
      </c>
      <c r="AU2413" t="s">
        <v>20122</v>
      </c>
      <c r="AV2413" s="2">
        <v>0</v>
      </c>
      <c r="AW2413" s="2">
        <v>0</v>
      </c>
      <c r="AX2413" s="2">
        <v>0</v>
      </c>
      <c r="AY2413" s="2">
        <v>0</v>
      </c>
      <c r="AZ2413" s="2">
        <v>1</v>
      </c>
      <c r="BA2413" s="2">
        <v>0</v>
      </c>
      <c r="BB2413" t="s">
        <v>8619</v>
      </c>
      <c r="BC2413" t="s">
        <v>11452</v>
      </c>
      <c r="BD2413" t="s">
        <v>8562</v>
      </c>
      <c r="BE2413" t="s">
        <v>25726</v>
      </c>
      <c r="BF2413" s="2">
        <v>12.7385365</v>
      </c>
      <c r="BG2413" s="2">
        <v>-1.0751774999999999</v>
      </c>
      <c r="BH2413" s="2">
        <v>310.59999999999997</v>
      </c>
      <c r="BI2413" s="2">
        <v>4.54</v>
      </c>
      <c r="BJ2413" t="s">
        <v>29857</v>
      </c>
      <c r="BK2413" s="2">
        <v>59085572</v>
      </c>
      <c r="BL2413" t="s">
        <v>34115</v>
      </c>
      <c r="BM2413" s="2">
        <v>304</v>
      </c>
      <c r="BN2413" s="2">
        <v>4</v>
      </c>
      <c r="BO2413" s="2">
        <v>2</v>
      </c>
      <c r="BP2413" s="2">
        <v>2</v>
      </c>
      <c r="BQ2413" s="2">
        <v>0</v>
      </c>
      <c r="BR2413" s="2">
        <v>0</v>
      </c>
      <c r="BS2413" s="2">
        <v>0.3434213399887085</v>
      </c>
      <c r="BT2413" s="2">
        <v>73</v>
      </c>
      <c r="BU2413" s="2">
        <v>1</v>
      </c>
      <c r="BV2413" s="2">
        <v>120</v>
      </c>
      <c r="BW2413" s="2">
        <v>0.86826092004776001</v>
      </c>
      <c r="BX2413" s="2">
        <v>108</v>
      </c>
      <c r="BY2413" s="2">
        <v>120</v>
      </c>
      <c r="BZ2413" s="2">
        <v>0</v>
      </c>
      <c r="CA2413" s="2">
        <v>0.69438654184341431</v>
      </c>
      <c r="CB2413" s="2">
        <v>35</v>
      </c>
      <c r="CC2413" s="2">
        <v>60</v>
      </c>
      <c r="CD2413" s="2">
        <v>0</v>
      </c>
      <c r="CE2413" t="s">
        <v>36297</v>
      </c>
      <c r="CF2413" t="s">
        <v>36300</v>
      </c>
      <c r="CG2413" t="s">
        <v>38396</v>
      </c>
      <c r="CH2413">
        <f>LEN(SUBSTITUTE(CG2413, " ", ""))</f>
        <v>9</v>
      </c>
    </row>
    <row r="2414" spans="1:86" x14ac:dyDescent="0.25">
      <c r="A2414" t="s">
        <v>959</v>
      </c>
      <c r="B2414" t="s">
        <v>5216</v>
      </c>
      <c r="C2414" s="1">
        <v>45537</v>
      </c>
      <c r="D2414" t="s">
        <v>8542</v>
      </c>
      <c r="E2414" t="s">
        <v>8562</v>
      </c>
      <c r="F2414" t="s">
        <v>8562</v>
      </c>
      <c r="G2414" t="s">
        <v>8562</v>
      </c>
      <c r="H2414" t="s">
        <v>8566</v>
      </c>
      <c r="I2414" s="1">
        <v>45537</v>
      </c>
      <c r="J2414" t="s">
        <v>8570</v>
      </c>
      <c r="K2414" t="s">
        <v>8575</v>
      </c>
      <c r="L2414" t="s">
        <v>8580</v>
      </c>
      <c r="M2414" t="s">
        <v>8594</v>
      </c>
      <c r="N2414" t="s">
        <v>8619</v>
      </c>
      <c r="O2414" t="s">
        <v>8562</v>
      </c>
      <c r="P2414" t="s">
        <v>8649</v>
      </c>
      <c r="Q2414" t="s">
        <v>8649</v>
      </c>
      <c r="R2414" t="s">
        <v>9452</v>
      </c>
      <c r="S2414" t="s">
        <v>8619</v>
      </c>
      <c r="T2414" t="s">
        <v>8619</v>
      </c>
      <c r="U2414" t="s">
        <v>8620</v>
      </c>
      <c r="V2414" t="s">
        <v>8619</v>
      </c>
      <c r="W2414" t="s">
        <v>8620</v>
      </c>
      <c r="X2414" t="s">
        <v>12369</v>
      </c>
      <c r="Y2414" t="s">
        <v>15035</v>
      </c>
      <c r="Z2414" s="2">
        <v>32</v>
      </c>
      <c r="AA2414" t="s">
        <v>15203</v>
      </c>
      <c r="AB2414" t="s">
        <v>15732</v>
      </c>
      <c r="AC2414" t="s">
        <v>15737</v>
      </c>
      <c r="AD2414" t="s">
        <v>8619</v>
      </c>
      <c r="AE2414" s="2">
        <v>42</v>
      </c>
      <c r="AF2414" s="2">
        <v>4</v>
      </c>
      <c r="AG2414" t="s">
        <v>15742</v>
      </c>
      <c r="AH2414" t="s">
        <v>8562</v>
      </c>
      <c r="AI2414" s="2">
        <v>6</v>
      </c>
      <c r="AJ2414" s="2">
        <v>2</v>
      </c>
      <c r="AK2414" s="2">
        <v>1</v>
      </c>
      <c r="AL2414" t="s">
        <v>11452</v>
      </c>
      <c r="AM2414" s="2">
        <v>1</v>
      </c>
      <c r="AN2414" t="s">
        <v>8619</v>
      </c>
      <c r="AO2414" t="s">
        <v>16726</v>
      </c>
      <c r="AP2414" t="s">
        <v>11452</v>
      </c>
      <c r="AQ2414" t="s">
        <v>8562</v>
      </c>
      <c r="AR2414" t="s">
        <v>8562</v>
      </c>
      <c r="AS2414" t="s">
        <v>20107</v>
      </c>
      <c r="AT2414" t="s">
        <v>20110</v>
      </c>
      <c r="AU2414" t="s">
        <v>20122</v>
      </c>
      <c r="AV2414" s="2">
        <v>0</v>
      </c>
      <c r="AW2414" s="2">
        <v>0</v>
      </c>
      <c r="AX2414" s="2">
        <v>0</v>
      </c>
      <c r="AY2414" s="2">
        <v>0</v>
      </c>
      <c r="AZ2414" s="2">
        <v>1</v>
      </c>
      <c r="BA2414" s="2">
        <v>0</v>
      </c>
      <c r="BB2414" t="s">
        <v>8619</v>
      </c>
      <c r="BC2414" t="s">
        <v>11452</v>
      </c>
      <c r="BD2414" t="s">
        <v>8562</v>
      </c>
      <c r="BE2414" t="s">
        <v>24662</v>
      </c>
      <c r="BF2414" s="2">
        <v>12.411215</v>
      </c>
      <c r="BG2414" s="2">
        <v>-0.78143830000000003</v>
      </c>
      <c r="BH2414" s="2">
        <v>345.03831226772644</v>
      </c>
      <c r="BI2414" s="2">
        <v>4.8890000000000002</v>
      </c>
      <c r="BJ2414" t="s">
        <v>28722</v>
      </c>
      <c r="BK2414" s="2">
        <v>59089840</v>
      </c>
      <c r="BL2414" t="s">
        <v>32980</v>
      </c>
      <c r="BM2414" s="2">
        <v>328</v>
      </c>
      <c r="BN2414" s="2">
        <v>4</v>
      </c>
      <c r="BO2414" s="2">
        <v>1</v>
      </c>
      <c r="BP2414" s="2">
        <v>2</v>
      </c>
      <c r="BQ2414" s="2">
        <v>0</v>
      </c>
      <c r="BR2414" s="2">
        <v>0</v>
      </c>
      <c r="BS2414" s="2">
        <v>3.753865510225296E-2</v>
      </c>
      <c r="BT2414" s="2">
        <v>16</v>
      </c>
      <c r="BU2414" s="2">
        <v>1</v>
      </c>
      <c r="BV2414" s="2">
        <v>120</v>
      </c>
      <c r="BW2414" s="2">
        <v>0.68838578462600708</v>
      </c>
      <c r="BX2414" s="2">
        <v>85</v>
      </c>
      <c r="BY2414" s="2">
        <v>120</v>
      </c>
      <c r="BZ2414" s="2">
        <v>0</v>
      </c>
      <c r="CA2414" s="2">
        <v>0.57071244716644287</v>
      </c>
      <c r="CB2414" s="2">
        <v>32</v>
      </c>
      <c r="CC2414" s="2">
        <v>60</v>
      </c>
      <c r="CD2414" s="2">
        <v>0</v>
      </c>
      <c r="CE2414" t="s">
        <v>36297</v>
      </c>
      <c r="CF2414" t="s">
        <v>36300</v>
      </c>
      <c r="CG2414" t="s">
        <v>37261</v>
      </c>
      <c r="CH2414">
        <f>LEN(SUBSTITUTE(CG2414, " ", ""))</f>
        <v>9</v>
      </c>
    </row>
    <row r="2415" spans="1:86" x14ac:dyDescent="0.25">
      <c r="A2415" t="s">
        <v>1467</v>
      </c>
      <c r="B2415" t="s">
        <v>5724</v>
      </c>
      <c r="C2415" s="1">
        <v>45538</v>
      </c>
      <c r="D2415" t="s">
        <v>8535</v>
      </c>
      <c r="E2415" t="s">
        <v>8562</v>
      </c>
      <c r="F2415" t="s">
        <v>8562</v>
      </c>
      <c r="G2415" t="s">
        <v>8562</v>
      </c>
      <c r="H2415" t="s">
        <v>8566</v>
      </c>
      <c r="I2415" s="1">
        <v>45538</v>
      </c>
      <c r="J2415" t="s">
        <v>8570</v>
      </c>
      <c r="K2415" t="s">
        <v>8575</v>
      </c>
      <c r="L2415" t="s">
        <v>8580</v>
      </c>
      <c r="M2415" t="s">
        <v>8590</v>
      </c>
      <c r="N2415" t="s">
        <v>8619</v>
      </c>
      <c r="O2415" t="s">
        <v>8562</v>
      </c>
      <c r="P2415" t="s">
        <v>8642</v>
      </c>
      <c r="Q2415" t="s">
        <v>8642</v>
      </c>
      <c r="R2415" t="s">
        <v>9020</v>
      </c>
      <c r="S2415" t="s">
        <v>8619</v>
      </c>
      <c r="T2415" t="s">
        <v>8619</v>
      </c>
      <c r="U2415" t="s">
        <v>8620</v>
      </c>
      <c r="V2415" t="s">
        <v>8619</v>
      </c>
      <c r="W2415" t="s">
        <v>8620</v>
      </c>
      <c r="X2415" t="s">
        <v>12820</v>
      </c>
      <c r="Y2415" t="s">
        <v>15036</v>
      </c>
      <c r="Z2415" s="2">
        <v>25</v>
      </c>
      <c r="AA2415" t="s">
        <v>8562</v>
      </c>
      <c r="AB2415" t="s">
        <v>15732</v>
      </c>
      <c r="AC2415" t="s">
        <v>15737</v>
      </c>
      <c r="AD2415" t="s">
        <v>8619</v>
      </c>
      <c r="AE2415" s="2">
        <v>25</v>
      </c>
      <c r="AF2415" s="2">
        <v>7</v>
      </c>
      <c r="AG2415" t="s">
        <v>15742</v>
      </c>
      <c r="AH2415" t="s">
        <v>8562</v>
      </c>
      <c r="AI2415" s="2">
        <v>4</v>
      </c>
      <c r="AJ2415" s="2">
        <v>2</v>
      </c>
      <c r="AK2415" s="2">
        <v>0</v>
      </c>
      <c r="AL2415" t="s">
        <v>11452</v>
      </c>
      <c r="AM2415" s="2">
        <v>1</v>
      </c>
      <c r="AN2415" t="s">
        <v>8619</v>
      </c>
      <c r="AO2415" t="s">
        <v>17204</v>
      </c>
      <c r="AP2415" t="s">
        <v>11452</v>
      </c>
      <c r="AQ2415" t="s">
        <v>8562</v>
      </c>
      <c r="AR2415" t="s">
        <v>8562</v>
      </c>
      <c r="AS2415" t="s">
        <v>20107</v>
      </c>
      <c r="AT2415" t="s">
        <v>20110</v>
      </c>
      <c r="AU2415" t="s">
        <v>20122</v>
      </c>
      <c r="AV2415" s="2">
        <v>0</v>
      </c>
      <c r="AW2415" s="2">
        <v>0</v>
      </c>
      <c r="AX2415" s="2">
        <v>0</v>
      </c>
      <c r="AY2415" s="2">
        <v>0</v>
      </c>
      <c r="AZ2415" s="2">
        <v>1</v>
      </c>
      <c r="BA2415" s="2">
        <v>0</v>
      </c>
      <c r="BB2415" t="s">
        <v>8619</v>
      </c>
      <c r="BC2415" t="s">
        <v>8619</v>
      </c>
      <c r="BD2415" t="s">
        <v>21457</v>
      </c>
      <c r="BE2415" t="s">
        <v>25147</v>
      </c>
      <c r="BF2415" s="2">
        <v>12.453090400000001</v>
      </c>
      <c r="BG2415" s="2">
        <v>-0.76402590000000004</v>
      </c>
      <c r="BH2415" s="2">
        <v>367.2</v>
      </c>
      <c r="BI2415" s="2">
        <v>4.2279999999999998</v>
      </c>
      <c r="BJ2415" t="s">
        <v>29230</v>
      </c>
      <c r="BK2415" s="2">
        <v>59092926</v>
      </c>
      <c r="BL2415" t="s">
        <v>33488</v>
      </c>
      <c r="BM2415" s="2">
        <v>363</v>
      </c>
      <c r="BN2415" s="2">
        <v>4</v>
      </c>
      <c r="BO2415" s="2">
        <v>1</v>
      </c>
      <c r="BP2415" s="2">
        <v>1</v>
      </c>
      <c r="BQ2415" s="2">
        <v>0</v>
      </c>
      <c r="BR2415" s="2">
        <v>0</v>
      </c>
      <c r="BS2415" s="2">
        <v>0.30028250813484192</v>
      </c>
      <c r="BT2415" s="2">
        <v>110</v>
      </c>
      <c r="BU2415" s="2">
        <v>1</v>
      </c>
      <c r="BV2415" s="2">
        <v>120</v>
      </c>
      <c r="BW2415" s="2">
        <v>0.70902550220489502</v>
      </c>
      <c r="BX2415" s="2">
        <v>85</v>
      </c>
      <c r="BY2415" s="2">
        <v>120</v>
      </c>
      <c r="BZ2415" s="2">
        <v>0</v>
      </c>
      <c r="CA2415" s="2">
        <v>0.45760336518287659</v>
      </c>
      <c r="CB2415" s="2">
        <v>32</v>
      </c>
      <c r="CC2415" s="2">
        <v>60</v>
      </c>
      <c r="CD2415" s="2">
        <v>0</v>
      </c>
      <c r="CE2415" t="s">
        <v>36297</v>
      </c>
      <c r="CF2415" t="s">
        <v>36300</v>
      </c>
      <c r="CG2415" t="s">
        <v>37769</v>
      </c>
      <c r="CH2415">
        <f>LEN(SUBSTITUTE(CG2415, " ", ""))</f>
        <v>9</v>
      </c>
    </row>
    <row r="2416" spans="1:86" x14ac:dyDescent="0.25">
      <c r="A2416" t="s">
        <v>744</v>
      </c>
      <c r="B2416" t="s">
        <v>5001</v>
      </c>
      <c r="C2416" s="1">
        <v>45538</v>
      </c>
      <c r="D2416" t="s">
        <v>8535</v>
      </c>
      <c r="E2416" t="s">
        <v>8562</v>
      </c>
      <c r="F2416" t="s">
        <v>8562</v>
      </c>
      <c r="G2416" t="s">
        <v>8562</v>
      </c>
      <c r="H2416" t="s">
        <v>8566</v>
      </c>
      <c r="I2416" s="1">
        <v>45538</v>
      </c>
      <c r="J2416" t="s">
        <v>8570</v>
      </c>
      <c r="K2416" t="s">
        <v>8575</v>
      </c>
      <c r="L2416" t="s">
        <v>8580</v>
      </c>
      <c r="M2416" t="s">
        <v>8590</v>
      </c>
      <c r="N2416" t="s">
        <v>8619</v>
      </c>
      <c r="O2416" t="s">
        <v>8562</v>
      </c>
      <c r="P2416" t="s">
        <v>8642</v>
      </c>
      <c r="Q2416" t="s">
        <v>8642</v>
      </c>
      <c r="R2416" t="s">
        <v>9289</v>
      </c>
      <c r="S2416" t="s">
        <v>8619</v>
      </c>
      <c r="T2416" t="s">
        <v>8619</v>
      </c>
      <c r="U2416" t="s">
        <v>8620</v>
      </c>
      <c r="V2416" t="s">
        <v>8619</v>
      </c>
      <c r="W2416" t="s">
        <v>8620</v>
      </c>
      <c r="X2416" t="s">
        <v>12167</v>
      </c>
      <c r="Y2416" t="s">
        <v>15036</v>
      </c>
      <c r="Z2416" s="2">
        <v>80</v>
      </c>
      <c r="AA2416" t="s">
        <v>8562</v>
      </c>
      <c r="AB2416" t="s">
        <v>15732</v>
      </c>
      <c r="AC2416" t="s">
        <v>15737</v>
      </c>
      <c r="AD2416" t="s">
        <v>8619</v>
      </c>
      <c r="AE2416" s="2">
        <v>80</v>
      </c>
      <c r="AF2416" s="2">
        <v>0</v>
      </c>
      <c r="AG2416" t="s">
        <v>15742</v>
      </c>
      <c r="AH2416" t="s">
        <v>8562</v>
      </c>
      <c r="AI2416" s="2">
        <v>4</v>
      </c>
      <c r="AJ2416" s="2">
        <v>0</v>
      </c>
      <c r="AK2416" s="2">
        <v>3</v>
      </c>
      <c r="AL2416" t="s">
        <v>11452</v>
      </c>
      <c r="AM2416" s="2">
        <v>1</v>
      </c>
      <c r="AN2416" t="s">
        <v>8619</v>
      </c>
      <c r="AO2416" t="s">
        <v>16526</v>
      </c>
      <c r="AP2416" t="s">
        <v>11452</v>
      </c>
      <c r="AQ2416" t="s">
        <v>8562</v>
      </c>
      <c r="AR2416" t="s">
        <v>8562</v>
      </c>
      <c r="AS2416" t="s">
        <v>20107</v>
      </c>
      <c r="AT2416" t="s">
        <v>20110</v>
      </c>
      <c r="AU2416" t="s">
        <v>20122</v>
      </c>
      <c r="AV2416" s="2">
        <v>0</v>
      </c>
      <c r="AW2416" s="2">
        <v>0</v>
      </c>
      <c r="AX2416" s="2">
        <v>0</v>
      </c>
      <c r="AY2416" s="2">
        <v>0</v>
      </c>
      <c r="AZ2416" s="2">
        <v>1</v>
      </c>
      <c r="BA2416" s="2">
        <v>0</v>
      </c>
      <c r="BB2416" t="s">
        <v>8619</v>
      </c>
      <c r="BC2416" t="s">
        <v>8619</v>
      </c>
      <c r="BD2416" t="s">
        <v>20870</v>
      </c>
      <c r="BE2416" t="s">
        <v>24457</v>
      </c>
      <c r="BF2416" s="2">
        <v>12.458247999999999</v>
      </c>
      <c r="BG2416" s="2">
        <v>-0.76536599999999999</v>
      </c>
      <c r="BH2416" s="2">
        <v>340.9</v>
      </c>
      <c r="BI2416" s="2">
        <v>3.9359999999999999</v>
      </c>
      <c r="BJ2416" t="s">
        <v>28507</v>
      </c>
      <c r="BK2416" s="2">
        <v>59092938</v>
      </c>
      <c r="BL2416" t="s">
        <v>32765</v>
      </c>
      <c r="BM2416" s="2">
        <v>365</v>
      </c>
      <c r="BN2416" s="2">
        <v>4</v>
      </c>
      <c r="BO2416" s="2">
        <v>4</v>
      </c>
      <c r="BP2416" s="2">
        <v>1</v>
      </c>
      <c r="BQ2416" s="2">
        <v>0</v>
      </c>
      <c r="BR2416" s="2">
        <v>0</v>
      </c>
      <c r="BS2416" s="2">
        <v>0.20464643836021423</v>
      </c>
      <c r="BT2416" s="2">
        <v>74</v>
      </c>
      <c r="BU2416" s="2">
        <v>1</v>
      </c>
      <c r="BV2416" s="2">
        <v>120</v>
      </c>
      <c r="BW2416" s="2">
        <v>0.87621408700942993</v>
      </c>
      <c r="BX2416" s="2">
        <v>103</v>
      </c>
      <c r="BY2416" s="2">
        <v>120</v>
      </c>
      <c r="BZ2416" s="2">
        <v>0</v>
      </c>
      <c r="CA2416" s="2">
        <v>0.67444044351577759</v>
      </c>
      <c r="CB2416" s="2">
        <v>45</v>
      </c>
      <c r="CC2416" s="2">
        <v>60</v>
      </c>
      <c r="CD2416" s="2">
        <v>0</v>
      </c>
      <c r="CE2416" t="s">
        <v>36297</v>
      </c>
      <c r="CF2416" t="s">
        <v>36300</v>
      </c>
      <c r="CG2416" t="s">
        <v>37046</v>
      </c>
      <c r="CH2416">
        <f>LEN(SUBSTITUTE(CG2416, " ", ""))</f>
        <v>9</v>
      </c>
    </row>
    <row r="2417" spans="1:86" x14ac:dyDescent="0.25">
      <c r="A2417" t="s">
        <v>2045</v>
      </c>
      <c r="B2417" t="s">
        <v>6302</v>
      </c>
      <c r="C2417" s="1">
        <v>45538</v>
      </c>
      <c r="D2417" t="s">
        <v>8559</v>
      </c>
      <c r="E2417" t="s">
        <v>8562</v>
      </c>
      <c r="F2417" t="s">
        <v>8562</v>
      </c>
      <c r="G2417" t="s">
        <v>8562</v>
      </c>
      <c r="H2417" t="s">
        <v>8566</v>
      </c>
      <c r="I2417" s="1">
        <v>45538</v>
      </c>
      <c r="J2417" t="s">
        <v>8570</v>
      </c>
      <c r="K2417" t="s">
        <v>8575</v>
      </c>
      <c r="L2417" t="s">
        <v>8580</v>
      </c>
      <c r="M2417" t="s">
        <v>8590</v>
      </c>
      <c r="N2417" t="s">
        <v>8619</v>
      </c>
      <c r="O2417" t="s">
        <v>8562</v>
      </c>
      <c r="P2417" t="s">
        <v>8632</v>
      </c>
      <c r="Q2417" t="s">
        <v>8632</v>
      </c>
      <c r="R2417" t="s">
        <v>10210</v>
      </c>
      <c r="S2417" t="s">
        <v>8619</v>
      </c>
      <c r="T2417" t="s">
        <v>8619</v>
      </c>
      <c r="U2417" t="s">
        <v>8620</v>
      </c>
      <c r="V2417" t="s">
        <v>8619</v>
      </c>
      <c r="W2417" t="s">
        <v>8620</v>
      </c>
      <c r="X2417" t="s">
        <v>13306</v>
      </c>
      <c r="Y2417" t="s">
        <v>15036</v>
      </c>
      <c r="Z2417" s="2">
        <v>50</v>
      </c>
      <c r="AA2417" t="s">
        <v>8562</v>
      </c>
      <c r="AB2417" t="s">
        <v>15732</v>
      </c>
      <c r="AC2417" t="s">
        <v>15737</v>
      </c>
      <c r="AD2417" t="s">
        <v>8619</v>
      </c>
      <c r="AE2417" s="2">
        <v>50</v>
      </c>
      <c r="AF2417" s="2">
        <v>0</v>
      </c>
      <c r="AG2417" t="s">
        <v>15744</v>
      </c>
      <c r="AH2417" t="s">
        <v>8562</v>
      </c>
      <c r="AI2417" s="2">
        <v>7</v>
      </c>
      <c r="AJ2417" s="2">
        <v>3</v>
      </c>
      <c r="AK2417" s="2">
        <v>0</v>
      </c>
      <c r="AL2417" t="s">
        <v>11452</v>
      </c>
      <c r="AM2417" s="2">
        <v>1</v>
      </c>
      <c r="AN2417" t="s">
        <v>8619</v>
      </c>
      <c r="AO2417" t="s">
        <v>17734</v>
      </c>
      <c r="AP2417" t="s">
        <v>11452</v>
      </c>
      <c r="AQ2417" t="s">
        <v>8562</v>
      </c>
      <c r="AR2417" t="s">
        <v>8562</v>
      </c>
      <c r="AS2417" t="s">
        <v>20107</v>
      </c>
      <c r="AT2417" t="s">
        <v>20110</v>
      </c>
      <c r="AU2417" t="s">
        <v>20175</v>
      </c>
      <c r="AV2417" s="2">
        <v>0</v>
      </c>
      <c r="AW2417" s="2">
        <v>0</v>
      </c>
      <c r="AX2417" s="2">
        <v>0</v>
      </c>
      <c r="AY2417" s="2">
        <v>0</v>
      </c>
      <c r="AZ2417" s="2">
        <v>1</v>
      </c>
      <c r="BA2417" s="2">
        <v>1</v>
      </c>
      <c r="BB2417" t="s">
        <v>8619</v>
      </c>
      <c r="BC2417" t="s">
        <v>8619</v>
      </c>
      <c r="BD2417" t="s">
        <v>21939</v>
      </c>
      <c r="BE2417" t="s">
        <v>24826</v>
      </c>
      <c r="BF2417" s="2">
        <v>12.424401400000001</v>
      </c>
      <c r="BG2417" s="2">
        <v>-0.71601680000000001</v>
      </c>
      <c r="BH2417" s="2">
        <v>0</v>
      </c>
      <c r="BI2417" s="2">
        <v>1899.999</v>
      </c>
      <c r="BJ2417" t="s">
        <v>29808</v>
      </c>
      <c r="BK2417" s="2">
        <v>59093111</v>
      </c>
      <c r="BL2417" t="s">
        <v>34066</v>
      </c>
      <c r="BM2417" s="2">
        <v>396</v>
      </c>
      <c r="BN2417" s="2">
        <v>3</v>
      </c>
      <c r="BO2417" s="2">
        <v>2</v>
      </c>
      <c r="BP2417" s="2">
        <v>2</v>
      </c>
      <c r="BQ2417" s="2">
        <v>0</v>
      </c>
      <c r="BR2417" s="2">
        <v>0</v>
      </c>
      <c r="BS2417" s="2">
        <v>0.30050480365753174</v>
      </c>
      <c r="BT2417" s="2">
        <v>111</v>
      </c>
      <c r="BU2417" s="2">
        <v>1</v>
      </c>
      <c r="BV2417" s="2">
        <v>120</v>
      </c>
      <c r="BW2417" s="2">
        <v>0.57606351375579834</v>
      </c>
      <c r="BX2417" s="2">
        <v>66</v>
      </c>
      <c r="BY2417" s="2">
        <v>120</v>
      </c>
      <c r="BZ2417" s="2">
        <v>0</v>
      </c>
      <c r="CA2417" s="2">
        <v>0.98997288942337036</v>
      </c>
      <c r="CB2417" s="2">
        <v>60</v>
      </c>
      <c r="CC2417" s="2">
        <v>60</v>
      </c>
      <c r="CD2417" s="2">
        <v>0</v>
      </c>
      <c r="CE2417" t="s">
        <v>36297</v>
      </c>
      <c r="CF2417" t="s">
        <v>36300</v>
      </c>
      <c r="CG2417" t="s">
        <v>38347</v>
      </c>
      <c r="CH2417">
        <f>LEN(SUBSTITUTE(CG2417, " ", ""))</f>
        <v>9</v>
      </c>
    </row>
    <row r="2418" spans="1:86" x14ac:dyDescent="0.25">
      <c r="A2418" t="s">
        <v>1602</v>
      </c>
      <c r="B2418" t="s">
        <v>5859</v>
      </c>
      <c r="C2418" s="1">
        <v>45538</v>
      </c>
      <c r="D2418" t="s">
        <v>8559</v>
      </c>
      <c r="E2418" t="s">
        <v>8562</v>
      </c>
      <c r="F2418" t="s">
        <v>8562</v>
      </c>
      <c r="G2418" t="s">
        <v>8562</v>
      </c>
      <c r="H2418" t="s">
        <v>8566</v>
      </c>
      <c r="I2418" s="1">
        <v>45538</v>
      </c>
      <c r="J2418" t="s">
        <v>8570</v>
      </c>
      <c r="K2418" t="s">
        <v>8575</v>
      </c>
      <c r="L2418" t="s">
        <v>8580</v>
      </c>
      <c r="M2418" t="s">
        <v>8590</v>
      </c>
      <c r="N2418" t="s">
        <v>8619</v>
      </c>
      <c r="O2418" t="s">
        <v>8562</v>
      </c>
      <c r="P2418" t="s">
        <v>8632</v>
      </c>
      <c r="Q2418" t="s">
        <v>8632</v>
      </c>
      <c r="R2418" t="s">
        <v>9915</v>
      </c>
      <c r="S2418" t="s">
        <v>8619</v>
      </c>
      <c r="T2418" t="s">
        <v>8619</v>
      </c>
      <c r="U2418" t="s">
        <v>8620</v>
      </c>
      <c r="V2418" t="s">
        <v>8619</v>
      </c>
      <c r="W2418" t="s">
        <v>8620</v>
      </c>
      <c r="X2418" t="s">
        <v>12937</v>
      </c>
      <c r="Y2418" t="s">
        <v>15036</v>
      </c>
      <c r="Z2418" s="2">
        <v>48</v>
      </c>
      <c r="AA2418" t="s">
        <v>8562</v>
      </c>
      <c r="AB2418" t="s">
        <v>15732</v>
      </c>
      <c r="AC2418" t="s">
        <v>15737</v>
      </c>
      <c r="AD2418" t="s">
        <v>8619</v>
      </c>
      <c r="AE2418" s="2">
        <v>48</v>
      </c>
      <c r="AF2418" s="2">
        <v>0</v>
      </c>
      <c r="AG2418" t="s">
        <v>15744</v>
      </c>
      <c r="AH2418" t="s">
        <v>8562</v>
      </c>
      <c r="AI2418" s="2">
        <v>10</v>
      </c>
      <c r="AJ2418" s="2">
        <v>4</v>
      </c>
      <c r="AK2418" s="2">
        <v>0</v>
      </c>
      <c r="AL2418" t="s">
        <v>11452</v>
      </c>
      <c r="AM2418" s="2">
        <v>1</v>
      </c>
      <c r="AN2418" t="s">
        <v>8619</v>
      </c>
      <c r="AO2418" t="s">
        <v>17330</v>
      </c>
      <c r="AP2418" t="s">
        <v>11452</v>
      </c>
      <c r="AQ2418" t="s">
        <v>8562</v>
      </c>
      <c r="AR2418" t="s">
        <v>8562</v>
      </c>
      <c r="AS2418" t="s">
        <v>20107</v>
      </c>
      <c r="AT2418" t="s">
        <v>20110</v>
      </c>
      <c r="AU2418" t="s">
        <v>20122</v>
      </c>
      <c r="AV2418" s="2">
        <v>0</v>
      </c>
      <c r="AW2418" s="2">
        <v>0</v>
      </c>
      <c r="AX2418" s="2">
        <v>0</v>
      </c>
      <c r="AY2418" s="2">
        <v>0</v>
      </c>
      <c r="AZ2418" s="2">
        <v>1</v>
      </c>
      <c r="BA2418" s="2">
        <v>0</v>
      </c>
      <c r="BB2418" t="s">
        <v>8619</v>
      </c>
      <c r="BC2418" t="s">
        <v>8619</v>
      </c>
      <c r="BD2418" t="s">
        <v>21572</v>
      </c>
      <c r="BE2418" t="s">
        <v>24826</v>
      </c>
      <c r="BF2418" s="2">
        <v>12.424401400000001</v>
      </c>
      <c r="BG2418" s="2">
        <v>-0.71601680000000001</v>
      </c>
      <c r="BH2418" s="2">
        <v>0</v>
      </c>
      <c r="BI2418" s="2">
        <v>1899.999</v>
      </c>
      <c r="BJ2418" t="s">
        <v>29365</v>
      </c>
      <c r="BK2418" s="2">
        <v>59093238</v>
      </c>
      <c r="BL2418" t="s">
        <v>33623</v>
      </c>
      <c r="BM2418" s="2">
        <v>423</v>
      </c>
      <c r="BN2418" s="2">
        <v>3</v>
      </c>
      <c r="BO2418" s="2">
        <v>2</v>
      </c>
      <c r="BP2418" s="2">
        <v>2</v>
      </c>
      <c r="BQ2418" s="2">
        <v>0</v>
      </c>
      <c r="BR2418" s="2">
        <v>0</v>
      </c>
      <c r="BS2418" s="2">
        <v>0.23773699998855591</v>
      </c>
      <c r="BT2418" s="2">
        <v>85</v>
      </c>
      <c r="BU2418" s="2">
        <v>1</v>
      </c>
      <c r="BV2418" s="2">
        <v>120</v>
      </c>
      <c r="BW2418" s="2">
        <v>0.8348163366317749</v>
      </c>
      <c r="BX2418" s="2">
        <v>100</v>
      </c>
      <c r="BY2418" s="2">
        <v>120</v>
      </c>
      <c r="BZ2418" s="2">
        <v>0</v>
      </c>
      <c r="CA2418" s="2">
        <v>0.87022638320922852</v>
      </c>
      <c r="CB2418" s="2">
        <v>52</v>
      </c>
      <c r="CC2418" s="2">
        <v>60</v>
      </c>
      <c r="CD2418" s="2">
        <v>0</v>
      </c>
      <c r="CE2418" t="s">
        <v>36297</v>
      </c>
      <c r="CF2418" t="s">
        <v>36300</v>
      </c>
      <c r="CG2418" t="s">
        <v>37904</v>
      </c>
      <c r="CH2418">
        <f>LEN(SUBSTITUTE(CG2418, " ", ""))</f>
        <v>9</v>
      </c>
    </row>
    <row r="2419" spans="1:86" x14ac:dyDescent="0.25">
      <c r="A2419" t="s">
        <v>2038</v>
      </c>
      <c r="B2419" t="s">
        <v>6295</v>
      </c>
      <c r="C2419" s="1">
        <v>45538</v>
      </c>
      <c r="D2419" t="s">
        <v>8559</v>
      </c>
      <c r="E2419" t="s">
        <v>8562</v>
      </c>
      <c r="F2419" t="s">
        <v>8562</v>
      </c>
      <c r="G2419" t="s">
        <v>8562</v>
      </c>
      <c r="H2419" t="s">
        <v>8566</v>
      </c>
      <c r="I2419" s="1">
        <v>45538</v>
      </c>
      <c r="J2419" t="s">
        <v>8570</v>
      </c>
      <c r="K2419" t="s">
        <v>8575</v>
      </c>
      <c r="L2419" t="s">
        <v>8580</v>
      </c>
      <c r="M2419" t="s">
        <v>8590</v>
      </c>
      <c r="N2419" t="s">
        <v>8619</v>
      </c>
      <c r="O2419" t="s">
        <v>8562</v>
      </c>
      <c r="P2419" t="s">
        <v>8632</v>
      </c>
      <c r="Q2419" t="s">
        <v>8632</v>
      </c>
      <c r="R2419" t="s">
        <v>10204</v>
      </c>
      <c r="S2419" t="s">
        <v>8619</v>
      </c>
      <c r="T2419" t="s">
        <v>8619</v>
      </c>
      <c r="U2419" t="s">
        <v>8620</v>
      </c>
      <c r="V2419" t="s">
        <v>8619</v>
      </c>
      <c r="W2419" t="s">
        <v>8620</v>
      </c>
      <c r="X2419" t="s">
        <v>13299</v>
      </c>
      <c r="Y2419" t="s">
        <v>15036</v>
      </c>
      <c r="Z2419" s="2">
        <v>25</v>
      </c>
      <c r="AA2419" t="s">
        <v>8562</v>
      </c>
      <c r="AB2419" t="s">
        <v>15732</v>
      </c>
      <c r="AC2419" t="s">
        <v>15737</v>
      </c>
      <c r="AD2419" t="s">
        <v>8619</v>
      </c>
      <c r="AE2419" s="2">
        <v>25</v>
      </c>
      <c r="AF2419" s="2">
        <v>6</v>
      </c>
      <c r="AG2419" t="s">
        <v>15744</v>
      </c>
      <c r="AH2419" t="s">
        <v>8562</v>
      </c>
      <c r="AI2419" s="2">
        <v>8</v>
      </c>
      <c r="AJ2419" s="2">
        <v>5</v>
      </c>
      <c r="AK2419" s="2">
        <v>0</v>
      </c>
      <c r="AL2419" t="s">
        <v>11452</v>
      </c>
      <c r="AM2419" s="2">
        <v>2</v>
      </c>
      <c r="AN2419" t="s">
        <v>8619</v>
      </c>
      <c r="AO2419" t="s">
        <v>17728</v>
      </c>
      <c r="AP2419" t="s">
        <v>11452</v>
      </c>
      <c r="AQ2419" t="s">
        <v>8562</v>
      </c>
      <c r="AR2419" t="s">
        <v>8562</v>
      </c>
      <c r="AS2419" t="s">
        <v>20107</v>
      </c>
      <c r="AT2419" t="s">
        <v>20110</v>
      </c>
      <c r="AU2419" t="s">
        <v>20122</v>
      </c>
      <c r="AV2419" s="2">
        <v>0</v>
      </c>
      <c r="AW2419" s="2">
        <v>0</v>
      </c>
      <c r="AX2419" s="2">
        <v>0</v>
      </c>
      <c r="AY2419" s="2">
        <v>0</v>
      </c>
      <c r="AZ2419" s="2">
        <v>1</v>
      </c>
      <c r="BA2419" s="2">
        <v>0</v>
      </c>
      <c r="BB2419" t="s">
        <v>8619</v>
      </c>
      <c r="BC2419" t="s">
        <v>8619</v>
      </c>
      <c r="BD2419" t="s">
        <v>8562</v>
      </c>
      <c r="BE2419" t="s">
        <v>25084</v>
      </c>
      <c r="BF2419" s="2">
        <v>12.4236811</v>
      </c>
      <c r="BG2419" s="2">
        <v>-0.71750080000000005</v>
      </c>
      <c r="BH2419" s="2">
        <v>0</v>
      </c>
      <c r="BI2419" s="2">
        <v>3000</v>
      </c>
      <c r="BJ2419" t="s">
        <v>29801</v>
      </c>
      <c r="BK2419" s="2">
        <v>59093251</v>
      </c>
      <c r="BL2419" t="s">
        <v>34059</v>
      </c>
      <c r="BM2419" s="2">
        <v>429</v>
      </c>
      <c r="BN2419" s="2">
        <v>3</v>
      </c>
      <c r="BO2419" s="2">
        <v>1</v>
      </c>
      <c r="BP2419" s="2">
        <v>2</v>
      </c>
      <c r="BQ2419" s="2">
        <v>0</v>
      </c>
      <c r="BR2419" s="2">
        <v>0</v>
      </c>
      <c r="BS2419" s="2">
        <v>0.12196702510118484</v>
      </c>
      <c r="BT2419" s="2">
        <v>44</v>
      </c>
      <c r="BU2419" s="2">
        <v>1</v>
      </c>
      <c r="BV2419" s="2">
        <v>120</v>
      </c>
      <c r="BW2419" s="2">
        <v>0.97963058948516846</v>
      </c>
      <c r="BX2419" s="2">
        <v>116</v>
      </c>
      <c r="BY2419" s="2">
        <v>120</v>
      </c>
      <c r="BZ2419" s="2">
        <v>0</v>
      </c>
      <c r="CA2419" s="2">
        <v>0.55600982904434204</v>
      </c>
      <c r="CB2419" s="2">
        <v>37</v>
      </c>
      <c r="CC2419" s="2">
        <v>60</v>
      </c>
      <c r="CD2419" s="2">
        <v>0</v>
      </c>
      <c r="CE2419" t="s">
        <v>36297</v>
      </c>
      <c r="CF2419" t="s">
        <v>36300</v>
      </c>
      <c r="CG2419" t="s">
        <v>38340</v>
      </c>
      <c r="CH2419">
        <f>LEN(SUBSTITUTE(CG2419, " ", ""))</f>
        <v>9</v>
      </c>
    </row>
    <row r="2420" spans="1:86" x14ac:dyDescent="0.25">
      <c r="A2420" t="s">
        <v>1487</v>
      </c>
      <c r="B2420" t="s">
        <v>5744</v>
      </c>
      <c r="C2420" s="1">
        <v>45538</v>
      </c>
      <c r="D2420" t="s">
        <v>8559</v>
      </c>
      <c r="E2420" t="s">
        <v>8562</v>
      </c>
      <c r="F2420" t="s">
        <v>8562</v>
      </c>
      <c r="G2420" t="s">
        <v>8562</v>
      </c>
      <c r="H2420" t="s">
        <v>8566</v>
      </c>
      <c r="I2420" s="1">
        <v>45538</v>
      </c>
      <c r="J2420" t="s">
        <v>8570</v>
      </c>
      <c r="K2420" t="s">
        <v>8575</v>
      </c>
      <c r="L2420" t="s">
        <v>8580</v>
      </c>
      <c r="M2420" t="s">
        <v>8590</v>
      </c>
      <c r="N2420" t="s">
        <v>8619</v>
      </c>
      <c r="O2420" t="s">
        <v>8562</v>
      </c>
      <c r="P2420" t="s">
        <v>8632</v>
      </c>
      <c r="Q2420" t="s">
        <v>8632</v>
      </c>
      <c r="R2420" t="s">
        <v>9775</v>
      </c>
      <c r="S2420" t="s">
        <v>8619</v>
      </c>
      <c r="T2420" t="s">
        <v>8619</v>
      </c>
      <c r="U2420" t="s">
        <v>8620</v>
      </c>
      <c r="V2420" t="s">
        <v>8619</v>
      </c>
      <c r="W2420" t="s">
        <v>8620</v>
      </c>
      <c r="X2420" t="s">
        <v>12837</v>
      </c>
      <c r="Y2420" t="s">
        <v>15036</v>
      </c>
      <c r="Z2420" s="2">
        <v>20</v>
      </c>
      <c r="AA2420" t="s">
        <v>8562</v>
      </c>
      <c r="AB2420" t="s">
        <v>15732</v>
      </c>
      <c r="AC2420" t="s">
        <v>15737</v>
      </c>
      <c r="AD2420" t="s">
        <v>8619</v>
      </c>
      <c r="AE2420" s="2">
        <v>20</v>
      </c>
      <c r="AF2420" s="2">
        <v>0</v>
      </c>
      <c r="AG2420" t="s">
        <v>15744</v>
      </c>
      <c r="AH2420" t="s">
        <v>8562</v>
      </c>
      <c r="AI2420" s="2">
        <v>5</v>
      </c>
      <c r="AJ2420" s="2">
        <v>3</v>
      </c>
      <c r="AK2420" s="2">
        <v>0</v>
      </c>
      <c r="AL2420" t="s">
        <v>11452</v>
      </c>
      <c r="AM2420" s="2">
        <v>2</v>
      </c>
      <c r="AN2420" t="s">
        <v>8619</v>
      </c>
      <c r="AO2420" t="s">
        <v>17224</v>
      </c>
      <c r="AP2420" t="s">
        <v>11452</v>
      </c>
      <c r="AQ2420" t="s">
        <v>8562</v>
      </c>
      <c r="AR2420" t="s">
        <v>8562</v>
      </c>
      <c r="AS2420" t="s">
        <v>20107</v>
      </c>
      <c r="AT2420" t="s">
        <v>20110</v>
      </c>
      <c r="AU2420" t="s">
        <v>20122</v>
      </c>
      <c r="AV2420" s="2">
        <v>0</v>
      </c>
      <c r="AW2420" s="2">
        <v>0</v>
      </c>
      <c r="AX2420" s="2">
        <v>0</v>
      </c>
      <c r="AY2420" s="2">
        <v>0</v>
      </c>
      <c r="AZ2420" s="2">
        <v>1</v>
      </c>
      <c r="BA2420" s="2">
        <v>0</v>
      </c>
      <c r="BB2420" t="s">
        <v>8619</v>
      </c>
      <c r="BC2420" t="s">
        <v>8619</v>
      </c>
      <c r="BD2420" t="s">
        <v>21474</v>
      </c>
      <c r="BE2420" t="s">
        <v>24826</v>
      </c>
      <c r="BF2420" s="2">
        <v>12.424401400000001</v>
      </c>
      <c r="BG2420" s="2">
        <v>-0.71601680000000001</v>
      </c>
      <c r="BH2420" s="2">
        <v>0</v>
      </c>
      <c r="BI2420" s="2">
        <v>1899.999</v>
      </c>
      <c r="BJ2420" t="s">
        <v>29250</v>
      </c>
      <c r="BK2420" s="2">
        <v>59093256</v>
      </c>
      <c r="BL2420" t="s">
        <v>33508</v>
      </c>
      <c r="BM2420" s="2">
        <v>430</v>
      </c>
      <c r="BN2420" s="2">
        <v>3</v>
      </c>
      <c r="BO2420" s="2">
        <v>1</v>
      </c>
      <c r="BP2420" s="2">
        <v>2</v>
      </c>
      <c r="BQ2420" s="2">
        <v>0</v>
      </c>
      <c r="BR2420" s="2">
        <v>0</v>
      </c>
      <c r="BS2420" s="2">
        <v>0.110924132168293</v>
      </c>
      <c r="BT2420" s="2">
        <v>40</v>
      </c>
      <c r="BU2420" s="2">
        <v>1</v>
      </c>
      <c r="BV2420" s="2">
        <v>120</v>
      </c>
      <c r="BW2420" s="2">
        <v>0.94615602493286133</v>
      </c>
      <c r="BX2420" s="2">
        <v>112</v>
      </c>
      <c r="BY2420" s="2">
        <v>120</v>
      </c>
      <c r="BZ2420" s="2">
        <v>0</v>
      </c>
      <c r="CA2420" s="2">
        <v>0.51156610250473022</v>
      </c>
      <c r="CB2420" s="2">
        <v>34</v>
      </c>
      <c r="CC2420" s="2">
        <v>60</v>
      </c>
      <c r="CD2420" s="2">
        <v>0</v>
      </c>
      <c r="CE2420" t="s">
        <v>36297</v>
      </c>
      <c r="CF2420" t="s">
        <v>36300</v>
      </c>
      <c r="CG2420" t="s">
        <v>37789</v>
      </c>
      <c r="CH2420">
        <f>LEN(SUBSTITUTE(CG2420, " ", ""))</f>
        <v>9</v>
      </c>
    </row>
    <row r="2421" spans="1:86" x14ac:dyDescent="0.25">
      <c r="A2421" t="s">
        <v>2030</v>
      </c>
      <c r="B2421" t="s">
        <v>6287</v>
      </c>
      <c r="C2421" s="1">
        <v>45538</v>
      </c>
      <c r="D2421" t="s">
        <v>8539</v>
      </c>
      <c r="E2421" t="s">
        <v>8562</v>
      </c>
      <c r="F2421" t="s">
        <v>8562</v>
      </c>
      <c r="G2421" t="s">
        <v>8562</v>
      </c>
      <c r="H2421" t="s">
        <v>8566</v>
      </c>
      <c r="I2421" s="1">
        <v>45538</v>
      </c>
      <c r="J2421" t="s">
        <v>8571</v>
      </c>
      <c r="K2421" t="s">
        <v>8576</v>
      </c>
      <c r="L2421" t="s">
        <v>8581</v>
      </c>
      <c r="M2421" t="s">
        <v>8595</v>
      </c>
      <c r="N2421" t="s">
        <v>8619</v>
      </c>
      <c r="O2421" t="s">
        <v>8562</v>
      </c>
      <c r="P2421" t="s">
        <v>8646</v>
      </c>
      <c r="Q2421" t="s">
        <v>8646</v>
      </c>
      <c r="R2421" t="s">
        <v>8703</v>
      </c>
      <c r="S2421" t="s">
        <v>8619</v>
      </c>
      <c r="T2421" t="s">
        <v>8619</v>
      </c>
      <c r="U2421" t="s">
        <v>8620</v>
      </c>
      <c r="V2421" t="s">
        <v>8619</v>
      </c>
      <c r="W2421" t="s">
        <v>8620</v>
      </c>
      <c r="X2421" t="s">
        <v>13292</v>
      </c>
      <c r="Y2421" t="s">
        <v>15036</v>
      </c>
      <c r="Z2421" s="2">
        <v>46</v>
      </c>
      <c r="AA2421" t="s">
        <v>8562</v>
      </c>
      <c r="AB2421" t="s">
        <v>15732</v>
      </c>
      <c r="AC2421" t="s">
        <v>15737</v>
      </c>
      <c r="AD2421" t="s">
        <v>8619</v>
      </c>
      <c r="AE2421" s="2">
        <v>46</v>
      </c>
      <c r="AF2421" s="2">
        <v>17</v>
      </c>
      <c r="AG2421" t="s">
        <v>15742</v>
      </c>
      <c r="AH2421" t="s">
        <v>8562</v>
      </c>
      <c r="AI2421" s="2">
        <v>6</v>
      </c>
      <c r="AJ2421" s="2">
        <v>3</v>
      </c>
      <c r="AK2421" s="2">
        <v>0</v>
      </c>
      <c r="AL2421" t="s">
        <v>11452</v>
      </c>
      <c r="AM2421" s="2">
        <v>1</v>
      </c>
      <c r="AN2421" t="s">
        <v>8619</v>
      </c>
      <c r="AO2421" t="s">
        <v>17720</v>
      </c>
      <c r="AP2421" t="s">
        <v>8619</v>
      </c>
      <c r="AQ2421" t="s">
        <v>19822</v>
      </c>
      <c r="AR2421" t="s">
        <v>19822</v>
      </c>
      <c r="AS2421" t="s">
        <v>20107</v>
      </c>
      <c r="AT2421" t="s">
        <v>8722</v>
      </c>
      <c r="AU2421" t="s">
        <v>20122</v>
      </c>
      <c r="AV2421" s="2">
        <v>0</v>
      </c>
      <c r="AW2421" s="2">
        <v>0</v>
      </c>
      <c r="AX2421" s="2">
        <v>0</v>
      </c>
      <c r="AY2421" s="2">
        <v>0</v>
      </c>
      <c r="AZ2421" s="2">
        <v>1</v>
      </c>
      <c r="BA2421" s="2">
        <v>0</v>
      </c>
      <c r="BB2421" t="s">
        <v>8619</v>
      </c>
      <c r="BC2421" t="s">
        <v>8619</v>
      </c>
      <c r="BD2421" t="s">
        <v>21925</v>
      </c>
      <c r="BE2421" t="s">
        <v>25669</v>
      </c>
      <c r="BF2421" s="2">
        <v>12.8435437</v>
      </c>
      <c r="BG2421" s="2">
        <v>-1.0904636999999999</v>
      </c>
      <c r="BH2421" s="2">
        <v>332</v>
      </c>
      <c r="BI2421" s="2">
        <v>2.76</v>
      </c>
      <c r="BJ2421" t="s">
        <v>29793</v>
      </c>
      <c r="BK2421" s="2">
        <v>59095932</v>
      </c>
      <c r="BL2421" t="s">
        <v>34051</v>
      </c>
      <c r="BM2421" s="2">
        <v>472</v>
      </c>
      <c r="BN2421" s="2">
        <v>4</v>
      </c>
      <c r="BO2421" s="2">
        <v>2</v>
      </c>
      <c r="BP2421" s="2">
        <v>2</v>
      </c>
      <c r="BQ2421" s="2">
        <v>0</v>
      </c>
      <c r="BR2421" s="2">
        <v>0</v>
      </c>
      <c r="BS2421" s="2">
        <v>0.35169932246208191</v>
      </c>
      <c r="BT2421" s="2">
        <v>78</v>
      </c>
      <c r="BU2421" s="2">
        <v>1</v>
      </c>
      <c r="BV2421" s="2">
        <v>120</v>
      </c>
      <c r="BW2421" s="2">
        <v>0.88860434293746948</v>
      </c>
      <c r="BX2421" s="2">
        <v>106</v>
      </c>
      <c r="BY2421" s="2">
        <v>120</v>
      </c>
      <c r="BZ2421" s="2">
        <v>0</v>
      </c>
      <c r="CA2421" s="2">
        <v>0.62879848480224609</v>
      </c>
      <c r="CB2421" s="2">
        <v>45</v>
      </c>
      <c r="CC2421" s="2">
        <v>60</v>
      </c>
      <c r="CD2421" s="2">
        <v>0</v>
      </c>
      <c r="CE2421" t="s">
        <v>36297</v>
      </c>
      <c r="CF2421" t="s">
        <v>36300</v>
      </c>
      <c r="CG2421" t="s">
        <v>38332</v>
      </c>
      <c r="CH2421">
        <f>LEN(SUBSTITUTE(CG2421, " ", ""))</f>
        <v>9</v>
      </c>
    </row>
    <row r="2422" spans="1:86" x14ac:dyDescent="0.25">
      <c r="A2422" t="s">
        <v>1050</v>
      </c>
      <c r="B2422" t="s">
        <v>5307</v>
      </c>
      <c r="C2422" s="1">
        <v>45537</v>
      </c>
      <c r="D2422" t="s">
        <v>8558</v>
      </c>
      <c r="E2422" t="s">
        <v>8562</v>
      </c>
      <c r="F2422" t="s">
        <v>8562</v>
      </c>
      <c r="G2422" t="s">
        <v>8562</v>
      </c>
      <c r="H2422" t="s">
        <v>8566</v>
      </c>
      <c r="I2422" s="1">
        <v>45537</v>
      </c>
      <c r="J2422" t="s">
        <v>8570</v>
      </c>
      <c r="K2422" t="s">
        <v>8575</v>
      </c>
      <c r="L2422" t="s">
        <v>8580</v>
      </c>
      <c r="M2422" t="s">
        <v>8594</v>
      </c>
      <c r="N2422" t="s">
        <v>8619</v>
      </c>
      <c r="O2422" t="s">
        <v>8562</v>
      </c>
      <c r="P2422" t="s">
        <v>8662</v>
      </c>
      <c r="Q2422" t="s">
        <v>8662</v>
      </c>
      <c r="R2422" t="s">
        <v>9511</v>
      </c>
      <c r="S2422" t="s">
        <v>8619</v>
      </c>
      <c r="T2422" t="s">
        <v>8619</v>
      </c>
      <c r="U2422" t="s">
        <v>8620</v>
      </c>
      <c r="V2422" t="s">
        <v>8619</v>
      </c>
      <c r="W2422" t="s">
        <v>8620</v>
      </c>
      <c r="X2422" t="s">
        <v>12449</v>
      </c>
      <c r="Y2422" t="s">
        <v>15035</v>
      </c>
      <c r="Z2422" s="2">
        <v>38</v>
      </c>
      <c r="AA2422" t="s">
        <v>15221</v>
      </c>
      <c r="AB2422" t="s">
        <v>15732</v>
      </c>
      <c r="AC2422" t="s">
        <v>15737</v>
      </c>
      <c r="AD2422" t="s">
        <v>8619</v>
      </c>
      <c r="AE2422" s="2">
        <v>40</v>
      </c>
      <c r="AF2422" s="2">
        <v>0</v>
      </c>
      <c r="AG2422" t="s">
        <v>15743</v>
      </c>
      <c r="AH2422" t="s">
        <v>15765</v>
      </c>
      <c r="AI2422" s="2">
        <v>7</v>
      </c>
      <c r="AJ2422" s="2">
        <v>3</v>
      </c>
      <c r="AK2422" s="2">
        <v>1</v>
      </c>
      <c r="AL2422" t="s">
        <v>11452</v>
      </c>
      <c r="AM2422" s="2">
        <v>1</v>
      </c>
      <c r="AN2422" t="s">
        <v>8619</v>
      </c>
      <c r="AO2422" t="s">
        <v>16814</v>
      </c>
      <c r="AP2422" t="s">
        <v>8619</v>
      </c>
      <c r="AQ2422" t="s">
        <v>19719</v>
      </c>
      <c r="AR2422" t="s">
        <v>19387</v>
      </c>
      <c r="AS2422" t="s">
        <v>20107</v>
      </c>
      <c r="AT2422" t="s">
        <v>20110</v>
      </c>
      <c r="AU2422" t="s">
        <v>20122</v>
      </c>
      <c r="AV2422" s="2">
        <v>0</v>
      </c>
      <c r="AW2422" s="2">
        <v>0</v>
      </c>
      <c r="AX2422" s="2">
        <v>0</v>
      </c>
      <c r="AY2422" s="2">
        <v>0</v>
      </c>
      <c r="AZ2422" s="2">
        <v>1</v>
      </c>
      <c r="BA2422" s="2">
        <v>0</v>
      </c>
      <c r="BB2422" t="s">
        <v>8619</v>
      </c>
      <c r="BC2422" t="s">
        <v>8619</v>
      </c>
      <c r="BD2422" t="s">
        <v>21122</v>
      </c>
      <c r="BE2422" t="s">
        <v>24051</v>
      </c>
      <c r="BF2422" s="2">
        <v>12.398062899999999</v>
      </c>
      <c r="BG2422" s="2">
        <v>-0.78701149999999997</v>
      </c>
      <c r="BH2422" s="2">
        <v>0</v>
      </c>
      <c r="BI2422" s="2">
        <v>3299.9989999999998</v>
      </c>
      <c r="BJ2422" t="s">
        <v>28813</v>
      </c>
      <c r="BK2422" s="2">
        <v>59096104</v>
      </c>
      <c r="BL2422" t="s">
        <v>33071</v>
      </c>
      <c r="BM2422" s="2">
        <v>482</v>
      </c>
      <c r="BN2422" s="2">
        <v>6</v>
      </c>
      <c r="BO2422" s="2">
        <v>1</v>
      </c>
      <c r="BP2422" s="2">
        <v>2</v>
      </c>
      <c r="BQ2422" s="2">
        <v>0</v>
      </c>
      <c r="BR2422" s="2">
        <v>0</v>
      </c>
      <c r="BS2422" s="2">
        <v>2.6482768356800079E-2</v>
      </c>
      <c r="BT2422" s="2">
        <v>12</v>
      </c>
      <c r="BU2422" s="2">
        <v>1</v>
      </c>
      <c r="BV2422" s="2">
        <v>120</v>
      </c>
      <c r="BW2422" s="2">
        <v>0.76836651563644409</v>
      </c>
      <c r="BX2422" s="2">
        <v>95</v>
      </c>
      <c r="BY2422" s="2">
        <v>120</v>
      </c>
      <c r="BZ2422" s="2">
        <v>0</v>
      </c>
      <c r="CA2422" s="2">
        <v>0.73642253875732422</v>
      </c>
      <c r="CB2422" s="2">
        <v>43</v>
      </c>
      <c r="CC2422" s="2">
        <v>60</v>
      </c>
      <c r="CD2422" s="2">
        <v>0</v>
      </c>
      <c r="CE2422" t="s">
        <v>36297</v>
      </c>
      <c r="CF2422" t="s">
        <v>36300</v>
      </c>
      <c r="CG2422" t="s">
        <v>37352</v>
      </c>
      <c r="CH2422">
        <f>LEN(SUBSTITUTE(CG2422, " ", ""))</f>
        <v>9</v>
      </c>
    </row>
    <row r="2423" spans="1:86" x14ac:dyDescent="0.25">
      <c r="A2423" t="s">
        <v>1796</v>
      </c>
      <c r="B2423" t="s">
        <v>6053</v>
      </c>
      <c r="C2423" s="1">
        <v>45538</v>
      </c>
      <c r="D2423" t="s">
        <v>8558</v>
      </c>
      <c r="E2423" t="s">
        <v>8562</v>
      </c>
      <c r="F2423" t="s">
        <v>8562</v>
      </c>
      <c r="G2423" t="s">
        <v>8562</v>
      </c>
      <c r="H2423" t="s">
        <v>8566</v>
      </c>
      <c r="I2423" s="1">
        <v>45538</v>
      </c>
      <c r="J2423" t="s">
        <v>8570</v>
      </c>
      <c r="K2423" t="s">
        <v>8575</v>
      </c>
      <c r="L2423" t="s">
        <v>8580</v>
      </c>
      <c r="M2423" t="s">
        <v>8594</v>
      </c>
      <c r="N2423" t="s">
        <v>8619</v>
      </c>
      <c r="O2423" t="s">
        <v>8562</v>
      </c>
      <c r="P2423" t="s">
        <v>8662</v>
      </c>
      <c r="Q2423" t="s">
        <v>8662</v>
      </c>
      <c r="R2423" t="s">
        <v>10048</v>
      </c>
      <c r="S2423" t="s">
        <v>8619</v>
      </c>
      <c r="T2423" t="s">
        <v>8619</v>
      </c>
      <c r="U2423" t="s">
        <v>8620</v>
      </c>
      <c r="V2423" t="s">
        <v>8619</v>
      </c>
      <c r="W2423" t="s">
        <v>8620</v>
      </c>
      <c r="X2423" t="s">
        <v>13093</v>
      </c>
      <c r="Y2423" t="s">
        <v>15035</v>
      </c>
      <c r="Z2423" s="2">
        <v>31</v>
      </c>
      <c r="AA2423" t="s">
        <v>15355</v>
      </c>
      <c r="AB2423" t="s">
        <v>15732</v>
      </c>
      <c r="AC2423" t="s">
        <v>15737</v>
      </c>
      <c r="AD2423" t="s">
        <v>8619</v>
      </c>
      <c r="AE2423" s="2">
        <v>37</v>
      </c>
      <c r="AF2423" s="2">
        <v>0</v>
      </c>
      <c r="AG2423" t="s">
        <v>15743</v>
      </c>
      <c r="AH2423" t="s">
        <v>15753</v>
      </c>
      <c r="AI2423" s="2">
        <v>6</v>
      </c>
      <c r="AJ2423" s="2">
        <v>4</v>
      </c>
      <c r="AK2423" s="2">
        <v>0</v>
      </c>
      <c r="AL2423" t="s">
        <v>11452</v>
      </c>
      <c r="AM2423" s="2">
        <v>2</v>
      </c>
      <c r="AN2423" t="s">
        <v>8619</v>
      </c>
      <c r="AO2423" t="s">
        <v>17507</v>
      </c>
      <c r="AP2423" t="s">
        <v>11452</v>
      </c>
      <c r="AQ2423" t="s">
        <v>8562</v>
      </c>
      <c r="AR2423" t="s">
        <v>8562</v>
      </c>
      <c r="AS2423" t="s">
        <v>20107</v>
      </c>
      <c r="AT2423" t="s">
        <v>20110</v>
      </c>
      <c r="AU2423" t="s">
        <v>20122</v>
      </c>
      <c r="AV2423" s="2">
        <v>0</v>
      </c>
      <c r="AW2423" s="2">
        <v>0</v>
      </c>
      <c r="AX2423" s="2">
        <v>0</v>
      </c>
      <c r="AY2423" s="2">
        <v>0</v>
      </c>
      <c r="AZ2423" s="2">
        <v>1</v>
      </c>
      <c r="BA2423" s="2">
        <v>0</v>
      </c>
      <c r="BB2423" t="s">
        <v>8619</v>
      </c>
      <c r="BC2423" t="s">
        <v>8619</v>
      </c>
      <c r="BD2423" t="s">
        <v>8562</v>
      </c>
      <c r="BE2423" t="s">
        <v>25452</v>
      </c>
      <c r="BF2423" s="2">
        <v>12.4372743</v>
      </c>
      <c r="BG2423" s="2">
        <v>-0.78101350000000003</v>
      </c>
      <c r="BH2423" s="2">
        <v>331.14499999999998</v>
      </c>
      <c r="BI2423" s="2">
        <v>1.907</v>
      </c>
      <c r="BJ2423" t="s">
        <v>29559</v>
      </c>
      <c r="BK2423" s="2">
        <v>59096463</v>
      </c>
      <c r="BL2423" t="s">
        <v>33817</v>
      </c>
      <c r="BM2423" s="2">
        <v>533</v>
      </c>
      <c r="BN2423" s="2">
        <v>6</v>
      </c>
      <c r="BO2423" s="2">
        <v>1</v>
      </c>
      <c r="BP2423" s="2">
        <v>2</v>
      </c>
      <c r="BQ2423" s="2">
        <v>0</v>
      </c>
      <c r="BR2423" s="2">
        <v>0</v>
      </c>
      <c r="BS2423" s="2">
        <v>0.10637468844652176</v>
      </c>
      <c r="BT2423" s="2">
        <v>48</v>
      </c>
      <c r="BU2423" s="2">
        <v>1</v>
      </c>
      <c r="BV2423" s="2">
        <v>120</v>
      </c>
      <c r="BW2423" s="2">
        <v>0.96156102418899536</v>
      </c>
      <c r="BX2423" s="2">
        <v>114</v>
      </c>
      <c r="BY2423" s="2">
        <v>120</v>
      </c>
      <c r="BZ2423" s="2">
        <v>0</v>
      </c>
      <c r="CA2423" s="2">
        <v>0.88431578874588013</v>
      </c>
      <c r="CB2423" s="2">
        <v>52</v>
      </c>
      <c r="CC2423" s="2">
        <v>60</v>
      </c>
      <c r="CD2423" s="2">
        <v>0</v>
      </c>
      <c r="CE2423" t="s">
        <v>36297</v>
      </c>
      <c r="CF2423" t="s">
        <v>36300</v>
      </c>
      <c r="CG2423" t="s">
        <v>38098</v>
      </c>
      <c r="CH2423">
        <f>LEN(SUBSTITUTE(CG2423, " ", ""))</f>
        <v>9</v>
      </c>
    </row>
    <row r="2424" spans="1:86" x14ac:dyDescent="0.25">
      <c r="A2424" t="s">
        <v>968</v>
      </c>
      <c r="B2424" t="s">
        <v>5225</v>
      </c>
      <c r="C2424" s="1">
        <v>45538</v>
      </c>
      <c r="D2424" t="s">
        <v>8539</v>
      </c>
      <c r="E2424" t="s">
        <v>8562</v>
      </c>
      <c r="F2424" t="s">
        <v>8562</v>
      </c>
      <c r="G2424" t="s">
        <v>8562</v>
      </c>
      <c r="H2424" t="s">
        <v>8566</v>
      </c>
      <c r="I2424" s="1">
        <v>45538</v>
      </c>
      <c r="J2424" t="s">
        <v>8571</v>
      </c>
      <c r="K2424" t="s">
        <v>8576</v>
      </c>
      <c r="L2424" t="s">
        <v>8581</v>
      </c>
      <c r="M2424" t="s">
        <v>8595</v>
      </c>
      <c r="N2424" t="s">
        <v>8619</v>
      </c>
      <c r="O2424" t="s">
        <v>8562</v>
      </c>
      <c r="P2424" t="s">
        <v>8646</v>
      </c>
      <c r="Q2424" t="s">
        <v>8646</v>
      </c>
      <c r="R2424" t="s">
        <v>8968</v>
      </c>
      <c r="S2424" t="s">
        <v>8619</v>
      </c>
      <c r="T2424" t="s">
        <v>8619</v>
      </c>
      <c r="U2424" t="s">
        <v>8620</v>
      </c>
      <c r="V2424" t="s">
        <v>8619</v>
      </c>
      <c r="W2424" t="s">
        <v>8620</v>
      </c>
      <c r="X2424" t="s">
        <v>12378</v>
      </c>
      <c r="Y2424" t="s">
        <v>15036</v>
      </c>
      <c r="Z2424" s="2">
        <v>62</v>
      </c>
      <c r="AA2424" t="s">
        <v>8562</v>
      </c>
      <c r="AB2424" t="s">
        <v>15732</v>
      </c>
      <c r="AC2424" t="s">
        <v>15736</v>
      </c>
      <c r="AD2424" t="s">
        <v>8619</v>
      </c>
      <c r="AE2424" s="2">
        <v>62</v>
      </c>
      <c r="AF2424" s="2">
        <v>0</v>
      </c>
      <c r="AG2424" t="s">
        <v>15742</v>
      </c>
      <c r="AH2424" t="s">
        <v>8562</v>
      </c>
      <c r="AI2424" s="2">
        <v>7</v>
      </c>
      <c r="AJ2424" s="2">
        <v>5</v>
      </c>
      <c r="AK2424" s="2">
        <v>1</v>
      </c>
      <c r="AL2424" t="s">
        <v>11452</v>
      </c>
      <c r="AM2424" s="2">
        <v>1</v>
      </c>
      <c r="AN2424" t="s">
        <v>8619</v>
      </c>
      <c r="AO2424" t="s">
        <v>16735</v>
      </c>
      <c r="AP2424" t="s">
        <v>11452</v>
      </c>
      <c r="AQ2424" t="s">
        <v>8562</v>
      </c>
      <c r="AR2424" t="s">
        <v>8562</v>
      </c>
      <c r="AS2424" t="s">
        <v>20107</v>
      </c>
      <c r="AT2424" t="s">
        <v>8722</v>
      </c>
      <c r="AU2424" t="s">
        <v>20122</v>
      </c>
      <c r="AV2424" s="2">
        <v>0</v>
      </c>
      <c r="AW2424" s="2">
        <v>0</v>
      </c>
      <c r="AX2424" s="2">
        <v>0</v>
      </c>
      <c r="AY2424" s="2">
        <v>0</v>
      </c>
      <c r="AZ2424" s="2">
        <v>1</v>
      </c>
      <c r="BA2424" s="2">
        <v>0</v>
      </c>
      <c r="BB2424" t="s">
        <v>8619</v>
      </c>
      <c r="BC2424" t="s">
        <v>8619</v>
      </c>
      <c r="BD2424" t="s">
        <v>21049</v>
      </c>
      <c r="BE2424" t="s">
        <v>24671</v>
      </c>
      <c r="BF2424" s="2">
        <v>12.842555000000001</v>
      </c>
      <c r="BG2424" s="2">
        <v>-1.0906716999999999</v>
      </c>
      <c r="BH2424" s="2">
        <v>312.60000000000002</v>
      </c>
      <c r="BI2424" s="2">
        <v>4.9000000000000004</v>
      </c>
      <c r="BJ2424" t="s">
        <v>28731</v>
      </c>
      <c r="BK2424" s="2">
        <v>59096694</v>
      </c>
      <c r="BL2424" t="s">
        <v>32989</v>
      </c>
      <c r="BM2424" s="2">
        <v>550</v>
      </c>
      <c r="BN2424" s="2">
        <v>4</v>
      </c>
      <c r="BO2424" s="2">
        <v>3</v>
      </c>
      <c r="BP2424" s="2">
        <v>2</v>
      </c>
      <c r="BQ2424" s="2">
        <v>0</v>
      </c>
      <c r="BR2424" s="2">
        <v>0</v>
      </c>
      <c r="BS2424" s="2">
        <v>8.497234433889389E-2</v>
      </c>
      <c r="BT2424" s="2">
        <v>19</v>
      </c>
      <c r="BU2424" s="2">
        <v>1</v>
      </c>
      <c r="BV2424" s="2">
        <v>120</v>
      </c>
      <c r="BW2424" s="2">
        <v>0.98413300514221191</v>
      </c>
      <c r="BX2424" s="2">
        <v>118</v>
      </c>
      <c r="BY2424" s="2">
        <v>120</v>
      </c>
      <c r="BZ2424" s="2">
        <v>0</v>
      </c>
      <c r="CA2424" s="2">
        <v>0.57973486185073853</v>
      </c>
      <c r="CB2424" s="2">
        <v>41</v>
      </c>
      <c r="CC2424" s="2">
        <v>60</v>
      </c>
      <c r="CD2424" s="2">
        <v>0</v>
      </c>
      <c r="CE2424" t="s">
        <v>36297</v>
      </c>
      <c r="CF2424" t="s">
        <v>36300</v>
      </c>
      <c r="CG2424" t="s">
        <v>37270</v>
      </c>
      <c r="CH2424">
        <f>LEN(SUBSTITUTE(CG2424, " ", ""))</f>
        <v>9</v>
      </c>
    </row>
    <row r="2425" spans="1:86" x14ac:dyDescent="0.25">
      <c r="A2425" t="s">
        <v>316</v>
      </c>
      <c r="B2425" t="s">
        <v>4573</v>
      </c>
      <c r="C2425" s="1">
        <v>45537</v>
      </c>
      <c r="D2425" t="s">
        <v>8558</v>
      </c>
      <c r="E2425" t="s">
        <v>8562</v>
      </c>
      <c r="F2425" t="s">
        <v>8562</v>
      </c>
      <c r="G2425" t="s">
        <v>8562</v>
      </c>
      <c r="H2425" t="s">
        <v>8566</v>
      </c>
      <c r="I2425" s="1">
        <v>45537</v>
      </c>
      <c r="J2425" t="s">
        <v>8570</v>
      </c>
      <c r="K2425" t="s">
        <v>8575</v>
      </c>
      <c r="L2425" t="s">
        <v>8580</v>
      </c>
      <c r="M2425" t="s">
        <v>8594</v>
      </c>
      <c r="N2425" t="s">
        <v>8619</v>
      </c>
      <c r="O2425" t="s">
        <v>8562</v>
      </c>
      <c r="P2425" t="s">
        <v>8662</v>
      </c>
      <c r="Q2425" t="s">
        <v>8662</v>
      </c>
      <c r="R2425" t="s">
        <v>8949</v>
      </c>
      <c r="S2425" t="s">
        <v>8619</v>
      </c>
      <c r="T2425" t="s">
        <v>8619</v>
      </c>
      <c r="U2425" t="s">
        <v>8620</v>
      </c>
      <c r="V2425" t="s">
        <v>8619</v>
      </c>
      <c r="W2425" t="s">
        <v>8620</v>
      </c>
      <c r="X2425" t="s">
        <v>11763</v>
      </c>
      <c r="Y2425" t="s">
        <v>15035</v>
      </c>
      <c r="Z2425" s="2">
        <v>60</v>
      </c>
      <c r="AA2425" t="s">
        <v>15095</v>
      </c>
      <c r="AB2425" t="s">
        <v>15732</v>
      </c>
      <c r="AC2425" t="s">
        <v>15737</v>
      </c>
      <c r="AD2425" t="s">
        <v>8619</v>
      </c>
      <c r="AE2425" s="2">
        <v>78</v>
      </c>
      <c r="AF2425" s="2">
        <v>0</v>
      </c>
      <c r="AG2425" t="s">
        <v>15742</v>
      </c>
      <c r="AH2425" t="s">
        <v>8562</v>
      </c>
      <c r="AI2425" s="2">
        <v>8</v>
      </c>
      <c r="AJ2425" s="2">
        <v>1</v>
      </c>
      <c r="AK2425" s="2">
        <v>1</v>
      </c>
      <c r="AL2425" t="s">
        <v>11452</v>
      </c>
      <c r="AM2425" s="2">
        <v>1</v>
      </c>
      <c r="AN2425" t="s">
        <v>8619</v>
      </c>
      <c r="AO2425" t="s">
        <v>16109</v>
      </c>
      <c r="AP2425" t="s">
        <v>8619</v>
      </c>
      <c r="AQ2425" t="s">
        <v>19647</v>
      </c>
      <c r="AR2425" t="s">
        <v>19647</v>
      </c>
      <c r="AS2425" t="s">
        <v>20107</v>
      </c>
      <c r="AT2425" t="s">
        <v>20110</v>
      </c>
      <c r="AU2425" t="s">
        <v>20122</v>
      </c>
      <c r="AV2425" s="2">
        <v>0</v>
      </c>
      <c r="AW2425" s="2">
        <v>0</v>
      </c>
      <c r="AX2425" s="2">
        <v>0</v>
      </c>
      <c r="AY2425" s="2">
        <v>0</v>
      </c>
      <c r="AZ2425" s="2">
        <v>1</v>
      </c>
      <c r="BA2425" s="2">
        <v>0</v>
      </c>
      <c r="BB2425" t="s">
        <v>8619</v>
      </c>
      <c r="BC2425" t="s">
        <v>8619</v>
      </c>
      <c r="BD2425" t="s">
        <v>20510</v>
      </c>
      <c r="BE2425" t="s">
        <v>24051</v>
      </c>
      <c r="BF2425" s="2">
        <v>12.398062899999999</v>
      </c>
      <c r="BG2425" s="2">
        <v>-0.78701149999999997</v>
      </c>
      <c r="BH2425" s="2">
        <v>0</v>
      </c>
      <c r="BI2425" s="2">
        <v>3299.9989999999998</v>
      </c>
      <c r="BJ2425" t="s">
        <v>28079</v>
      </c>
      <c r="BK2425" s="2">
        <v>59096138</v>
      </c>
      <c r="BL2425" t="s">
        <v>32337</v>
      </c>
      <c r="BM2425" s="2">
        <v>486</v>
      </c>
      <c r="BN2425" s="2">
        <v>4</v>
      </c>
      <c r="BO2425" s="2">
        <v>3</v>
      </c>
      <c r="BP2425" s="2">
        <v>2</v>
      </c>
      <c r="BQ2425" s="2">
        <v>0</v>
      </c>
      <c r="BR2425" s="2">
        <v>0</v>
      </c>
      <c r="BS2425" s="2">
        <v>0.16856314241886139</v>
      </c>
      <c r="BT2425" s="2">
        <v>75</v>
      </c>
      <c r="BU2425" s="2">
        <v>1</v>
      </c>
      <c r="BV2425" s="2">
        <v>120</v>
      </c>
      <c r="BW2425" s="2">
        <v>0.73697143793106079</v>
      </c>
      <c r="BX2425" s="2">
        <v>90</v>
      </c>
      <c r="BY2425" s="2">
        <v>120</v>
      </c>
      <c r="BZ2425" s="2">
        <v>0</v>
      </c>
      <c r="CA2425" s="2">
        <v>0.63784319162368774</v>
      </c>
      <c r="CB2425" s="2">
        <v>37</v>
      </c>
      <c r="CC2425" s="2">
        <v>60</v>
      </c>
      <c r="CD2425" s="2">
        <v>0</v>
      </c>
      <c r="CE2425" t="s">
        <v>36297</v>
      </c>
      <c r="CF2425" t="s">
        <v>36300</v>
      </c>
      <c r="CG2425" t="s">
        <v>36618</v>
      </c>
      <c r="CH2425">
        <f>LEN(SUBSTITUTE(CG2425, " ", ""))</f>
        <v>9</v>
      </c>
    </row>
    <row r="2426" spans="1:86" x14ac:dyDescent="0.25">
      <c r="A2426" t="s">
        <v>824</v>
      </c>
      <c r="B2426" t="s">
        <v>5081</v>
      </c>
      <c r="C2426" s="1">
        <v>45538</v>
      </c>
      <c r="D2426" t="s">
        <v>8539</v>
      </c>
      <c r="E2426" t="s">
        <v>8562</v>
      </c>
      <c r="F2426" t="s">
        <v>8562</v>
      </c>
      <c r="G2426" t="s">
        <v>8562</v>
      </c>
      <c r="H2426" t="s">
        <v>8566</v>
      </c>
      <c r="I2426" s="1">
        <v>45538</v>
      </c>
      <c r="J2426" t="s">
        <v>8571</v>
      </c>
      <c r="K2426" t="s">
        <v>8576</v>
      </c>
      <c r="L2426" t="s">
        <v>8581</v>
      </c>
      <c r="M2426" t="s">
        <v>8595</v>
      </c>
      <c r="N2426" t="s">
        <v>8619</v>
      </c>
      <c r="O2426" t="s">
        <v>8562</v>
      </c>
      <c r="P2426" t="s">
        <v>8646</v>
      </c>
      <c r="Q2426" t="s">
        <v>8646</v>
      </c>
      <c r="R2426" t="s">
        <v>8968</v>
      </c>
      <c r="S2426" t="s">
        <v>8619</v>
      </c>
      <c r="T2426" t="s">
        <v>8619</v>
      </c>
      <c r="U2426" t="s">
        <v>8620</v>
      </c>
      <c r="V2426" t="s">
        <v>8619</v>
      </c>
      <c r="W2426" t="s">
        <v>8620</v>
      </c>
      <c r="X2426" t="s">
        <v>12243</v>
      </c>
      <c r="Y2426" t="s">
        <v>15040</v>
      </c>
      <c r="Z2426" s="2">
        <v>19</v>
      </c>
      <c r="AA2426" t="s">
        <v>15183</v>
      </c>
      <c r="AB2426" t="s">
        <v>15732</v>
      </c>
      <c r="AC2426" t="s">
        <v>15737</v>
      </c>
      <c r="AD2426" t="s">
        <v>8619</v>
      </c>
      <c r="AE2426" s="2">
        <v>28</v>
      </c>
      <c r="AF2426" s="2">
        <v>0</v>
      </c>
      <c r="AG2426" t="s">
        <v>15747</v>
      </c>
      <c r="AH2426" t="s">
        <v>8562</v>
      </c>
      <c r="AI2426" s="2">
        <v>15</v>
      </c>
      <c r="AJ2426" s="2">
        <v>7</v>
      </c>
      <c r="AK2426" s="2">
        <v>1</v>
      </c>
      <c r="AL2426" t="s">
        <v>8619</v>
      </c>
      <c r="AM2426" s="2">
        <v>1</v>
      </c>
      <c r="AN2426" t="s">
        <v>8619</v>
      </c>
      <c r="AO2426" t="s">
        <v>16602</v>
      </c>
      <c r="AP2426" t="s">
        <v>8619</v>
      </c>
      <c r="AQ2426" t="s">
        <v>19700</v>
      </c>
      <c r="AR2426" t="s">
        <v>19700</v>
      </c>
      <c r="AS2426" t="s">
        <v>20107</v>
      </c>
      <c r="AT2426" t="s">
        <v>8722</v>
      </c>
      <c r="AU2426" t="s">
        <v>20122</v>
      </c>
      <c r="AV2426" s="2">
        <v>0</v>
      </c>
      <c r="AW2426" s="2">
        <v>0</v>
      </c>
      <c r="AX2426" s="2">
        <v>0</v>
      </c>
      <c r="AY2426" s="2">
        <v>0</v>
      </c>
      <c r="AZ2426" s="2">
        <v>1</v>
      </c>
      <c r="BA2426" s="2">
        <v>0</v>
      </c>
      <c r="BB2426" t="s">
        <v>8619</v>
      </c>
      <c r="BC2426" t="s">
        <v>8619</v>
      </c>
      <c r="BD2426" t="s">
        <v>20937</v>
      </c>
      <c r="BE2426" t="s">
        <v>24531</v>
      </c>
      <c r="BF2426" s="2">
        <v>12.8431771</v>
      </c>
      <c r="BG2426" s="2">
        <v>-1.0913204000000001</v>
      </c>
      <c r="BH2426" s="2">
        <v>333.5</v>
      </c>
      <c r="BI2426" s="2">
        <v>5.3</v>
      </c>
      <c r="BJ2426" t="s">
        <v>28587</v>
      </c>
      <c r="BK2426" s="2">
        <v>59096219</v>
      </c>
      <c r="BL2426" t="s">
        <v>32845</v>
      </c>
      <c r="BM2426" s="2">
        <v>493</v>
      </c>
      <c r="BN2426" s="2">
        <v>3</v>
      </c>
      <c r="BO2426" s="2">
        <v>1</v>
      </c>
      <c r="BP2426" s="2">
        <v>3</v>
      </c>
      <c r="BQ2426" s="2">
        <v>1</v>
      </c>
      <c r="BR2426" s="2">
        <v>0</v>
      </c>
      <c r="BS2426" s="2">
        <v>1.2620305642485619E-2</v>
      </c>
      <c r="BT2426" s="2">
        <v>2</v>
      </c>
      <c r="BU2426" s="2">
        <v>1</v>
      </c>
      <c r="BV2426" s="2">
        <v>120</v>
      </c>
      <c r="BW2426" s="2">
        <v>0.80029815435409546</v>
      </c>
      <c r="BX2426" s="2">
        <v>91</v>
      </c>
      <c r="BY2426" s="2">
        <v>120</v>
      </c>
      <c r="BZ2426" s="2">
        <v>0</v>
      </c>
      <c r="CA2426" s="2">
        <v>0.8082040548324585</v>
      </c>
      <c r="CB2426" s="2">
        <v>53</v>
      </c>
      <c r="CC2426" s="2">
        <v>60</v>
      </c>
      <c r="CD2426" s="2">
        <v>0</v>
      </c>
      <c r="CE2426" t="s">
        <v>36297</v>
      </c>
      <c r="CF2426" t="s">
        <v>36300</v>
      </c>
      <c r="CG2426" t="s">
        <v>37126</v>
      </c>
      <c r="CH2426">
        <f>LEN(SUBSTITUTE(CG2426, " ", ""))</f>
        <v>9</v>
      </c>
    </row>
    <row r="2427" spans="1:86" x14ac:dyDescent="0.25">
      <c r="A2427" t="s">
        <v>2018</v>
      </c>
      <c r="B2427" t="s">
        <v>6275</v>
      </c>
      <c r="C2427" s="1">
        <v>45538</v>
      </c>
      <c r="D2427" t="s">
        <v>8557</v>
      </c>
      <c r="E2427" t="s">
        <v>8562</v>
      </c>
      <c r="F2427" t="s">
        <v>8562</v>
      </c>
      <c r="G2427" t="s">
        <v>8562</v>
      </c>
      <c r="H2427" t="s">
        <v>8566</v>
      </c>
      <c r="I2427" s="1">
        <v>45538</v>
      </c>
      <c r="J2427" t="s">
        <v>8569</v>
      </c>
      <c r="K2427" t="s">
        <v>8573</v>
      </c>
      <c r="L2427" t="s">
        <v>8578</v>
      </c>
      <c r="M2427" t="s">
        <v>8612</v>
      </c>
      <c r="N2427" t="s">
        <v>8619</v>
      </c>
      <c r="O2427" t="s">
        <v>8562</v>
      </c>
      <c r="P2427" t="s">
        <v>8661</v>
      </c>
      <c r="Q2427" t="s">
        <v>8661</v>
      </c>
      <c r="R2427" t="s">
        <v>10192</v>
      </c>
      <c r="S2427" t="s">
        <v>8619</v>
      </c>
      <c r="T2427" t="s">
        <v>8619</v>
      </c>
      <c r="U2427" t="s">
        <v>8620</v>
      </c>
      <c r="V2427" t="s">
        <v>8619</v>
      </c>
      <c r="W2427" t="s">
        <v>8620</v>
      </c>
      <c r="X2427" t="s">
        <v>13280</v>
      </c>
      <c r="Y2427" t="s">
        <v>15040</v>
      </c>
      <c r="Z2427" s="2">
        <v>25</v>
      </c>
      <c r="AA2427" t="s">
        <v>15396</v>
      </c>
      <c r="AB2427" t="s">
        <v>15732</v>
      </c>
      <c r="AC2427" t="s">
        <v>15736</v>
      </c>
      <c r="AD2427" t="s">
        <v>8619</v>
      </c>
      <c r="AE2427" s="2">
        <v>54</v>
      </c>
      <c r="AF2427" s="2">
        <v>0</v>
      </c>
      <c r="AG2427" t="s">
        <v>15744</v>
      </c>
      <c r="AH2427" t="s">
        <v>8562</v>
      </c>
      <c r="AI2427" s="2">
        <v>4</v>
      </c>
      <c r="AJ2427" s="2">
        <v>2</v>
      </c>
      <c r="AK2427" s="2">
        <v>0</v>
      </c>
      <c r="AL2427" t="s">
        <v>11452</v>
      </c>
      <c r="AM2427" s="2">
        <v>1</v>
      </c>
      <c r="AN2427" t="s">
        <v>8619</v>
      </c>
      <c r="AO2427" t="s">
        <v>17708</v>
      </c>
      <c r="AP2427" t="s">
        <v>8619</v>
      </c>
      <c r="AQ2427" t="s">
        <v>19819</v>
      </c>
      <c r="AR2427" t="s">
        <v>16278</v>
      </c>
      <c r="AS2427" t="s">
        <v>20107</v>
      </c>
      <c r="AT2427" t="s">
        <v>20116</v>
      </c>
      <c r="AU2427" t="s">
        <v>20122</v>
      </c>
      <c r="AV2427" s="2">
        <v>0</v>
      </c>
      <c r="AW2427" s="2">
        <v>0</v>
      </c>
      <c r="AX2427" s="2">
        <v>0</v>
      </c>
      <c r="AY2427" s="2">
        <v>0</v>
      </c>
      <c r="AZ2427" s="2">
        <v>1</v>
      </c>
      <c r="BA2427" s="2">
        <v>0</v>
      </c>
      <c r="BB2427" t="s">
        <v>8619</v>
      </c>
      <c r="BC2427" t="s">
        <v>8619</v>
      </c>
      <c r="BD2427" t="s">
        <v>21918</v>
      </c>
      <c r="BE2427" t="s">
        <v>25658</v>
      </c>
      <c r="BF2427" s="2">
        <v>12.877203400000001</v>
      </c>
      <c r="BG2427" s="2">
        <v>-2.4229107000000001</v>
      </c>
      <c r="BH2427" s="2">
        <v>322.40000000000003</v>
      </c>
      <c r="BI2427" s="2">
        <v>4.6849999999999996</v>
      </c>
      <c r="BJ2427" t="s">
        <v>29781</v>
      </c>
      <c r="BK2427" s="2">
        <v>59096817</v>
      </c>
      <c r="BL2427" t="s">
        <v>34039</v>
      </c>
      <c r="BM2427" s="2">
        <v>556</v>
      </c>
      <c r="BN2427" s="2">
        <v>3</v>
      </c>
      <c r="BO2427" s="2">
        <v>1</v>
      </c>
      <c r="BP2427" s="2">
        <v>1</v>
      </c>
      <c r="BQ2427" s="2">
        <v>0</v>
      </c>
      <c r="BR2427" s="2">
        <v>0</v>
      </c>
      <c r="BS2427" s="2">
        <v>0.14174100756645203</v>
      </c>
      <c r="BT2427" s="2">
        <v>93</v>
      </c>
      <c r="BU2427" s="2">
        <v>1</v>
      </c>
      <c r="BV2427" s="2">
        <v>120</v>
      </c>
      <c r="BW2427" s="2">
        <v>0.71474659442901611</v>
      </c>
      <c r="BX2427" s="2">
        <v>83</v>
      </c>
      <c r="BY2427" s="2">
        <v>120</v>
      </c>
      <c r="BZ2427" s="2">
        <v>0</v>
      </c>
      <c r="CA2427" s="2">
        <v>0.46771359443664551</v>
      </c>
      <c r="CB2427" s="2">
        <v>34</v>
      </c>
      <c r="CC2427" s="2">
        <v>60</v>
      </c>
      <c r="CD2427" s="2">
        <v>0</v>
      </c>
      <c r="CE2427" t="s">
        <v>36297</v>
      </c>
      <c r="CF2427" t="s">
        <v>36300</v>
      </c>
      <c r="CG2427" t="s">
        <v>38320</v>
      </c>
      <c r="CH2427">
        <f>LEN(SUBSTITUTE(CG2427, " ", ""))</f>
        <v>9</v>
      </c>
    </row>
    <row r="2428" spans="1:86" x14ac:dyDescent="0.25">
      <c r="A2428" t="s">
        <v>1519</v>
      </c>
      <c r="B2428" t="s">
        <v>5776</v>
      </c>
      <c r="C2428" s="1">
        <v>45538</v>
      </c>
      <c r="D2428" t="s">
        <v>8534</v>
      </c>
      <c r="E2428" t="s">
        <v>8562</v>
      </c>
      <c r="F2428" t="s">
        <v>8562</v>
      </c>
      <c r="G2428" t="s">
        <v>8562</v>
      </c>
      <c r="H2428" t="s">
        <v>8566</v>
      </c>
      <c r="I2428" s="1">
        <v>45538</v>
      </c>
      <c r="J2428" t="s">
        <v>8569</v>
      </c>
      <c r="K2428" t="s">
        <v>8574</v>
      </c>
      <c r="L2428" t="s">
        <v>8579</v>
      </c>
      <c r="M2428" t="s">
        <v>8579</v>
      </c>
      <c r="N2428" t="s">
        <v>8619</v>
      </c>
      <c r="O2428" t="s">
        <v>8562</v>
      </c>
      <c r="P2428" t="s">
        <v>8641</v>
      </c>
      <c r="Q2428" t="s">
        <v>8641</v>
      </c>
      <c r="R2428" t="s">
        <v>9271</v>
      </c>
      <c r="S2428" t="s">
        <v>8619</v>
      </c>
      <c r="T2428" t="s">
        <v>8619</v>
      </c>
      <c r="U2428" t="s">
        <v>8620</v>
      </c>
      <c r="V2428" t="s">
        <v>8619</v>
      </c>
      <c r="W2428" t="s">
        <v>8620</v>
      </c>
      <c r="X2428" t="s">
        <v>12024</v>
      </c>
      <c r="Y2428" t="s">
        <v>15036</v>
      </c>
      <c r="Z2428" s="2">
        <v>43</v>
      </c>
      <c r="AA2428" t="s">
        <v>8562</v>
      </c>
      <c r="AB2428" t="s">
        <v>15732</v>
      </c>
      <c r="AC2428" t="s">
        <v>15737</v>
      </c>
      <c r="AD2428" t="s">
        <v>8619</v>
      </c>
      <c r="AE2428" s="2">
        <v>43</v>
      </c>
      <c r="AF2428" s="2">
        <v>0</v>
      </c>
      <c r="AG2428" t="s">
        <v>15747</v>
      </c>
      <c r="AH2428" t="s">
        <v>8562</v>
      </c>
      <c r="AI2428" s="2">
        <v>9</v>
      </c>
      <c r="AJ2428" s="2">
        <v>4</v>
      </c>
      <c r="AK2428" s="2">
        <v>1</v>
      </c>
      <c r="AL2428" t="s">
        <v>8619</v>
      </c>
      <c r="AM2428" s="2">
        <v>2</v>
      </c>
      <c r="AN2428" t="s">
        <v>8619</v>
      </c>
      <c r="AO2428" t="s">
        <v>17253</v>
      </c>
      <c r="AP2428" t="s">
        <v>8619</v>
      </c>
      <c r="AQ2428" t="s">
        <v>19752</v>
      </c>
      <c r="AR2428" t="s">
        <v>19752</v>
      </c>
      <c r="AS2428" t="s">
        <v>20107</v>
      </c>
      <c r="AT2428" t="s">
        <v>20117</v>
      </c>
      <c r="AU2428" t="s">
        <v>20122</v>
      </c>
      <c r="AV2428" s="2">
        <v>0</v>
      </c>
      <c r="AW2428" s="2">
        <v>0</v>
      </c>
      <c r="AX2428" s="2">
        <v>0</v>
      </c>
      <c r="AY2428" s="2">
        <v>0</v>
      </c>
      <c r="AZ2428" s="2">
        <v>1</v>
      </c>
      <c r="BA2428" s="2">
        <v>0</v>
      </c>
      <c r="BB2428" t="s">
        <v>11452</v>
      </c>
      <c r="BC2428" t="s">
        <v>8619</v>
      </c>
      <c r="BD2428" t="s">
        <v>21500</v>
      </c>
      <c r="BE2428" t="s">
        <v>25195</v>
      </c>
      <c r="BF2428" s="2">
        <v>13.4870547</v>
      </c>
      <c r="BG2428" s="2">
        <v>-2.3194892999999999</v>
      </c>
      <c r="BH2428" s="2">
        <v>356</v>
      </c>
      <c r="BI2428" s="2">
        <v>4.84</v>
      </c>
      <c r="BJ2428" t="s">
        <v>29282</v>
      </c>
      <c r="BK2428" s="2">
        <v>59096884</v>
      </c>
      <c r="BL2428" t="s">
        <v>33540</v>
      </c>
      <c r="BM2428" s="2">
        <v>581</v>
      </c>
      <c r="BN2428" s="2">
        <v>3</v>
      </c>
      <c r="BO2428" s="2">
        <v>2</v>
      </c>
      <c r="BP2428" s="2">
        <v>2</v>
      </c>
      <c r="BQ2428" s="2">
        <v>1</v>
      </c>
      <c r="BR2428" s="2">
        <v>0</v>
      </c>
      <c r="BS2428" s="2">
        <v>0.12282615154981613</v>
      </c>
      <c r="BT2428" s="2">
        <v>34</v>
      </c>
      <c r="BU2428" s="2">
        <v>1</v>
      </c>
      <c r="BV2428" s="2">
        <v>120</v>
      </c>
      <c r="BW2428" s="2">
        <v>0.72092193365097046</v>
      </c>
      <c r="BX2428" s="2">
        <v>92</v>
      </c>
      <c r="BY2428" s="2">
        <v>120</v>
      </c>
      <c r="BZ2428" s="2">
        <v>0</v>
      </c>
      <c r="CA2428" s="2">
        <v>0.84650373458862305</v>
      </c>
      <c r="CB2428" s="2">
        <v>50</v>
      </c>
      <c r="CC2428" s="2">
        <v>60</v>
      </c>
      <c r="CD2428" s="2">
        <v>0</v>
      </c>
      <c r="CE2428" t="s">
        <v>36297</v>
      </c>
      <c r="CF2428" t="s">
        <v>36300</v>
      </c>
      <c r="CG2428" t="s">
        <v>37821</v>
      </c>
      <c r="CH2428">
        <f>LEN(SUBSTITUTE(CG2428, " ", ""))</f>
        <v>9</v>
      </c>
    </row>
    <row r="2429" spans="1:86" x14ac:dyDescent="0.25">
      <c r="A2429" t="s">
        <v>1800</v>
      </c>
      <c r="B2429" t="s">
        <v>6057</v>
      </c>
      <c r="C2429" s="1">
        <v>45538</v>
      </c>
      <c r="D2429" t="s">
        <v>8534</v>
      </c>
      <c r="E2429" t="s">
        <v>8562</v>
      </c>
      <c r="F2429" t="s">
        <v>8562</v>
      </c>
      <c r="G2429" t="s">
        <v>8562</v>
      </c>
      <c r="H2429" t="s">
        <v>8566</v>
      </c>
      <c r="I2429" s="1">
        <v>45538</v>
      </c>
      <c r="J2429" t="s">
        <v>8569</v>
      </c>
      <c r="K2429" t="s">
        <v>8574</v>
      </c>
      <c r="L2429" t="s">
        <v>8579</v>
      </c>
      <c r="M2429" t="s">
        <v>8579</v>
      </c>
      <c r="N2429" t="s">
        <v>8619</v>
      </c>
      <c r="O2429" t="s">
        <v>8562</v>
      </c>
      <c r="P2429" t="s">
        <v>8641</v>
      </c>
      <c r="Q2429" t="s">
        <v>8641</v>
      </c>
      <c r="R2429" t="s">
        <v>10051</v>
      </c>
      <c r="S2429" t="s">
        <v>8619</v>
      </c>
      <c r="T2429" t="s">
        <v>8619</v>
      </c>
      <c r="U2429" t="s">
        <v>8620</v>
      </c>
      <c r="V2429" t="s">
        <v>8619</v>
      </c>
      <c r="W2429" t="s">
        <v>8620</v>
      </c>
      <c r="X2429" t="s">
        <v>12915</v>
      </c>
      <c r="Y2429" t="s">
        <v>15036</v>
      </c>
      <c r="Z2429" s="2">
        <v>47</v>
      </c>
      <c r="AA2429" t="s">
        <v>8562</v>
      </c>
      <c r="AB2429" t="s">
        <v>15732</v>
      </c>
      <c r="AC2429" t="s">
        <v>15737</v>
      </c>
      <c r="AD2429" t="s">
        <v>8619</v>
      </c>
      <c r="AE2429" s="2">
        <v>47</v>
      </c>
      <c r="AF2429" s="2">
        <v>4</v>
      </c>
      <c r="AG2429" t="s">
        <v>15742</v>
      </c>
      <c r="AH2429" t="s">
        <v>8562</v>
      </c>
      <c r="AI2429" s="2">
        <v>9</v>
      </c>
      <c r="AJ2429" s="2">
        <v>2</v>
      </c>
      <c r="AK2429" s="2">
        <v>1</v>
      </c>
      <c r="AL2429" t="s">
        <v>8619</v>
      </c>
      <c r="AM2429" s="2">
        <v>2</v>
      </c>
      <c r="AN2429" t="s">
        <v>8619</v>
      </c>
      <c r="AO2429" t="s">
        <v>17511</v>
      </c>
      <c r="AP2429" t="s">
        <v>11452</v>
      </c>
      <c r="AQ2429" t="s">
        <v>8562</v>
      </c>
      <c r="AR2429" t="s">
        <v>8562</v>
      </c>
      <c r="AS2429" t="s">
        <v>20107</v>
      </c>
      <c r="AT2429" t="s">
        <v>20110</v>
      </c>
      <c r="AU2429" t="s">
        <v>20122</v>
      </c>
      <c r="AV2429" s="2">
        <v>0</v>
      </c>
      <c r="AW2429" s="2">
        <v>0</v>
      </c>
      <c r="AX2429" s="2">
        <v>0</v>
      </c>
      <c r="AY2429" s="2">
        <v>0</v>
      </c>
      <c r="AZ2429" s="2">
        <v>1</v>
      </c>
      <c r="BA2429" s="2">
        <v>0</v>
      </c>
      <c r="BB2429" t="s">
        <v>8619</v>
      </c>
      <c r="BC2429" t="s">
        <v>8619</v>
      </c>
      <c r="BD2429" t="s">
        <v>21737</v>
      </c>
      <c r="BE2429" t="s">
        <v>25456</v>
      </c>
      <c r="BF2429" s="2">
        <v>13.488561300000001</v>
      </c>
      <c r="BG2429" s="2">
        <v>-2.3207735</v>
      </c>
      <c r="BH2429" s="2">
        <v>363.1</v>
      </c>
      <c r="BI2429" s="2">
        <v>3.6</v>
      </c>
      <c r="BJ2429" t="s">
        <v>29563</v>
      </c>
      <c r="BK2429" s="2">
        <v>59096880</v>
      </c>
      <c r="BL2429" t="s">
        <v>33821</v>
      </c>
      <c r="BM2429" s="2">
        <v>577</v>
      </c>
      <c r="BN2429" s="2">
        <v>4</v>
      </c>
      <c r="BO2429" s="2">
        <v>2</v>
      </c>
      <c r="BP2429" s="2">
        <v>2</v>
      </c>
      <c r="BQ2429" s="2">
        <v>1</v>
      </c>
      <c r="BR2429" s="2">
        <v>0</v>
      </c>
      <c r="BS2429" s="2">
        <v>0.19045868515968323</v>
      </c>
      <c r="BT2429" s="2">
        <v>58</v>
      </c>
      <c r="BU2429" s="2">
        <v>1</v>
      </c>
      <c r="BV2429" s="2">
        <v>120</v>
      </c>
      <c r="BW2429" s="2">
        <v>0.57992690801620483</v>
      </c>
      <c r="BX2429" s="2">
        <v>76</v>
      </c>
      <c r="BY2429" s="2">
        <v>120</v>
      </c>
      <c r="BZ2429" s="2">
        <v>0</v>
      </c>
      <c r="CA2429" s="2">
        <v>0.73347216844558716</v>
      </c>
      <c r="CB2429" s="2">
        <v>45</v>
      </c>
      <c r="CC2429" s="2">
        <v>60</v>
      </c>
      <c r="CD2429" s="2">
        <v>0</v>
      </c>
      <c r="CE2429" t="s">
        <v>36297</v>
      </c>
      <c r="CF2429" t="s">
        <v>36300</v>
      </c>
      <c r="CG2429" t="s">
        <v>38102</v>
      </c>
      <c r="CH2429">
        <f>LEN(SUBSTITUTE(CG2429, " ", ""))</f>
        <v>9</v>
      </c>
    </row>
    <row r="2430" spans="1:86" x14ac:dyDescent="0.25">
      <c r="A2430" t="s">
        <v>1640</v>
      </c>
      <c r="B2430" t="s">
        <v>5897</v>
      </c>
      <c r="C2430" s="1">
        <v>45538</v>
      </c>
      <c r="D2430" t="s">
        <v>8539</v>
      </c>
      <c r="E2430" t="s">
        <v>8562</v>
      </c>
      <c r="F2430" t="s">
        <v>8562</v>
      </c>
      <c r="G2430" t="s">
        <v>8562</v>
      </c>
      <c r="H2430" t="s">
        <v>8566</v>
      </c>
      <c r="I2430" s="1">
        <v>45538</v>
      </c>
      <c r="J2430" t="s">
        <v>8571</v>
      </c>
      <c r="K2430" t="s">
        <v>8576</v>
      </c>
      <c r="L2430" t="s">
        <v>8581</v>
      </c>
      <c r="M2430" t="s">
        <v>8595</v>
      </c>
      <c r="N2430" t="s">
        <v>8619</v>
      </c>
      <c r="O2430" t="s">
        <v>8562</v>
      </c>
      <c r="P2430" t="s">
        <v>8646</v>
      </c>
      <c r="Q2430" t="s">
        <v>8646</v>
      </c>
      <c r="R2430" t="s">
        <v>8968</v>
      </c>
      <c r="S2430" t="s">
        <v>8619</v>
      </c>
      <c r="T2430" t="s">
        <v>8619</v>
      </c>
      <c r="U2430" t="s">
        <v>8620</v>
      </c>
      <c r="V2430" t="s">
        <v>8619</v>
      </c>
      <c r="W2430" t="s">
        <v>8620</v>
      </c>
      <c r="X2430" t="s">
        <v>12968</v>
      </c>
      <c r="Y2430" t="s">
        <v>15036</v>
      </c>
      <c r="Z2430" s="2">
        <v>39</v>
      </c>
      <c r="AA2430" t="s">
        <v>8562</v>
      </c>
      <c r="AB2430" t="s">
        <v>15732</v>
      </c>
      <c r="AC2430" t="s">
        <v>15736</v>
      </c>
      <c r="AD2430" t="s">
        <v>8619</v>
      </c>
      <c r="AE2430" s="2">
        <v>39</v>
      </c>
      <c r="AF2430" s="2">
        <v>0</v>
      </c>
      <c r="AG2430" t="s">
        <v>15742</v>
      </c>
      <c r="AH2430" t="s">
        <v>8562</v>
      </c>
      <c r="AI2430" s="2">
        <v>15</v>
      </c>
      <c r="AJ2430" s="2">
        <v>7</v>
      </c>
      <c r="AK2430" s="2">
        <v>4</v>
      </c>
      <c r="AL2430" t="s">
        <v>11452</v>
      </c>
      <c r="AM2430" s="2">
        <v>1</v>
      </c>
      <c r="AN2430" t="s">
        <v>8619</v>
      </c>
      <c r="AO2430" t="s">
        <v>17366</v>
      </c>
      <c r="AP2430" t="s">
        <v>8619</v>
      </c>
      <c r="AQ2430" t="s">
        <v>19768</v>
      </c>
      <c r="AR2430" t="s">
        <v>19768</v>
      </c>
      <c r="AS2430" t="s">
        <v>20108</v>
      </c>
      <c r="AT2430" t="s">
        <v>20116</v>
      </c>
      <c r="AU2430" t="s">
        <v>20122</v>
      </c>
      <c r="AV2430" s="2">
        <v>0</v>
      </c>
      <c r="AW2430" s="2">
        <v>0</v>
      </c>
      <c r="AX2430" s="2">
        <v>0</v>
      </c>
      <c r="AY2430" s="2">
        <v>0</v>
      </c>
      <c r="AZ2430" s="2">
        <v>1</v>
      </c>
      <c r="BA2430" s="2">
        <v>0</v>
      </c>
      <c r="BB2430" t="s">
        <v>8619</v>
      </c>
      <c r="BC2430" t="s">
        <v>8619</v>
      </c>
      <c r="BD2430" t="s">
        <v>21604</v>
      </c>
      <c r="BE2430" t="s">
        <v>25308</v>
      </c>
      <c r="BF2430" s="2">
        <v>12.843335</v>
      </c>
      <c r="BG2430" s="2">
        <v>-1.0913883</v>
      </c>
      <c r="BH2430" s="2">
        <v>291.20000000000005</v>
      </c>
      <c r="BI2430" s="2">
        <v>4.8600000000000003</v>
      </c>
      <c r="BJ2430" t="s">
        <v>29403</v>
      </c>
      <c r="BK2430" s="2">
        <v>59096284</v>
      </c>
      <c r="BL2430" t="s">
        <v>33661</v>
      </c>
      <c r="BM2430" s="2">
        <v>500</v>
      </c>
      <c r="BN2430" s="2">
        <v>4</v>
      </c>
      <c r="BO2430" s="2">
        <v>1</v>
      </c>
      <c r="BP2430" s="2">
        <v>3</v>
      </c>
      <c r="BQ2430" s="2">
        <v>0</v>
      </c>
      <c r="BR2430" s="2">
        <v>0</v>
      </c>
      <c r="BS2430" s="2">
        <v>0.19270649552345276</v>
      </c>
      <c r="BT2430" s="2">
        <v>46</v>
      </c>
      <c r="BU2430" s="2">
        <v>1</v>
      </c>
      <c r="BV2430" s="2">
        <v>120</v>
      </c>
      <c r="BW2430" s="2">
        <v>0.63161939382553101</v>
      </c>
      <c r="BX2430" s="2">
        <v>70</v>
      </c>
      <c r="BY2430" s="2">
        <v>120</v>
      </c>
      <c r="BZ2430" s="2">
        <v>0</v>
      </c>
      <c r="CA2430" s="2">
        <v>0.95130938291549683</v>
      </c>
      <c r="CB2430" s="2">
        <v>58</v>
      </c>
      <c r="CC2430" s="2">
        <v>60</v>
      </c>
      <c r="CD2430" s="2">
        <v>0</v>
      </c>
      <c r="CE2430" t="s">
        <v>36297</v>
      </c>
      <c r="CF2430" t="s">
        <v>36300</v>
      </c>
      <c r="CG2430" t="s">
        <v>37942</v>
      </c>
      <c r="CH2430">
        <f>LEN(SUBSTITUTE(CG2430, " ", ""))</f>
        <v>9</v>
      </c>
    </row>
    <row r="2431" spans="1:86" x14ac:dyDescent="0.25">
      <c r="A2431" t="s">
        <v>1173</v>
      </c>
      <c r="B2431" t="s">
        <v>5430</v>
      </c>
      <c r="C2431" s="1">
        <v>45538</v>
      </c>
      <c r="D2431" t="s">
        <v>8558</v>
      </c>
      <c r="E2431" t="s">
        <v>8562</v>
      </c>
      <c r="F2431" t="s">
        <v>8562</v>
      </c>
      <c r="G2431" t="s">
        <v>8562</v>
      </c>
      <c r="H2431" t="s">
        <v>8566</v>
      </c>
      <c r="I2431" s="1">
        <v>45538</v>
      </c>
      <c r="J2431" t="s">
        <v>8570</v>
      </c>
      <c r="K2431" t="s">
        <v>8575</v>
      </c>
      <c r="L2431" t="s">
        <v>8580</v>
      </c>
      <c r="M2431" t="s">
        <v>8594</v>
      </c>
      <c r="N2431" t="s">
        <v>8619</v>
      </c>
      <c r="O2431" t="s">
        <v>8562</v>
      </c>
      <c r="P2431" t="s">
        <v>8662</v>
      </c>
      <c r="Q2431" t="s">
        <v>8662</v>
      </c>
      <c r="R2431" t="s">
        <v>9597</v>
      </c>
      <c r="S2431" t="s">
        <v>8619</v>
      </c>
      <c r="T2431" t="s">
        <v>8619</v>
      </c>
      <c r="U2431" t="s">
        <v>8620</v>
      </c>
      <c r="V2431" t="s">
        <v>8619</v>
      </c>
      <c r="W2431" t="s">
        <v>8620</v>
      </c>
      <c r="X2431" t="s">
        <v>12563</v>
      </c>
      <c r="Y2431" t="s">
        <v>15036</v>
      </c>
      <c r="Z2431" s="2">
        <v>46</v>
      </c>
      <c r="AA2431" t="s">
        <v>8562</v>
      </c>
      <c r="AB2431" t="s">
        <v>15732</v>
      </c>
      <c r="AC2431" t="s">
        <v>15737</v>
      </c>
      <c r="AD2431" t="s">
        <v>8619</v>
      </c>
      <c r="AE2431" s="2">
        <v>46</v>
      </c>
      <c r="AF2431" s="2">
        <v>0</v>
      </c>
      <c r="AG2431" t="s">
        <v>15742</v>
      </c>
      <c r="AH2431" t="s">
        <v>8562</v>
      </c>
      <c r="AI2431" s="2">
        <v>14</v>
      </c>
      <c r="AJ2431" s="2">
        <v>6</v>
      </c>
      <c r="AK2431" s="2">
        <v>0</v>
      </c>
      <c r="AL2431" t="s">
        <v>8619</v>
      </c>
      <c r="AM2431" s="2">
        <v>1</v>
      </c>
      <c r="AN2431" t="s">
        <v>8619</v>
      </c>
      <c r="AO2431" t="s">
        <v>16927</v>
      </c>
      <c r="AP2431" t="s">
        <v>8619</v>
      </c>
      <c r="AQ2431" t="s">
        <v>19434</v>
      </c>
      <c r="AR2431" t="s">
        <v>19434</v>
      </c>
      <c r="AS2431" t="s">
        <v>20107</v>
      </c>
      <c r="AT2431" t="s">
        <v>20110</v>
      </c>
      <c r="AU2431" t="s">
        <v>20122</v>
      </c>
      <c r="AV2431" s="2">
        <v>0</v>
      </c>
      <c r="AW2431" s="2">
        <v>0</v>
      </c>
      <c r="AX2431" s="2">
        <v>0</v>
      </c>
      <c r="AY2431" s="2">
        <v>0</v>
      </c>
      <c r="AZ2431" s="2">
        <v>1</v>
      </c>
      <c r="BA2431" s="2">
        <v>0</v>
      </c>
      <c r="BB2431" t="s">
        <v>8619</v>
      </c>
      <c r="BC2431" t="s">
        <v>8619</v>
      </c>
      <c r="BD2431" t="s">
        <v>8562</v>
      </c>
      <c r="BE2431" t="s">
        <v>24865</v>
      </c>
      <c r="BF2431" s="2">
        <v>12.4400309</v>
      </c>
      <c r="BG2431" s="2">
        <v>-0.77439720000000001</v>
      </c>
      <c r="BH2431" s="2">
        <v>333.524</v>
      </c>
      <c r="BI2431" s="2">
        <v>4.9379999999999997</v>
      </c>
      <c r="BJ2431" t="s">
        <v>28936</v>
      </c>
      <c r="BK2431" s="2">
        <v>59096367</v>
      </c>
      <c r="BL2431" t="s">
        <v>33194</v>
      </c>
      <c r="BM2431" s="2">
        <v>511</v>
      </c>
      <c r="BN2431" s="2">
        <v>4</v>
      </c>
      <c r="BO2431" s="2">
        <v>2</v>
      </c>
      <c r="BP2431" s="2">
        <v>3</v>
      </c>
      <c r="BQ2431" s="2">
        <v>1</v>
      </c>
      <c r="BR2431" s="2">
        <v>0</v>
      </c>
      <c r="BS2431" s="2">
        <v>0.30696672201156616</v>
      </c>
      <c r="BT2431" s="2">
        <v>114</v>
      </c>
      <c r="BU2431" s="2">
        <v>1</v>
      </c>
      <c r="BV2431" s="2">
        <v>120</v>
      </c>
      <c r="BW2431" s="2">
        <v>0.98914951086044312</v>
      </c>
      <c r="BX2431" s="2">
        <v>119</v>
      </c>
      <c r="BY2431" s="2">
        <v>120</v>
      </c>
      <c r="BZ2431" s="2">
        <v>0</v>
      </c>
      <c r="CA2431" s="2">
        <v>0.95640826225280762</v>
      </c>
      <c r="CB2431" s="2">
        <v>58</v>
      </c>
      <c r="CC2431" s="2">
        <v>60</v>
      </c>
      <c r="CD2431" s="2">
        <v>0</v>
      </c>
      <c r="CE2431" t="s">
        <v>36297</v>
      </c>
      <c r="CF2431" t="s">
        <v>36300</v>
      </c>
      <c r="CG2431" t="s">
        <v>37475</v>
      </c>
      <c r="CH2431">
        <f>LEN(SUBSTITUTE(CG2431, " ", ""))</f>
        <v>9</v>
      </c>
    </row>
    <row r="2432" spans="1:86" x14ac:dyDescent="0.25">
      <c r="A2432" t="s">
        <v>1279</v>
      </c>
      <c r="B2432" t="s">
        <v>5536</v>
      </c>
      <c r="C2432" s="1">
        <v>45538</v>
      </c>
      <c r="D2432" t="s">
        <v>8558</v>
      </c>
      <c r="E2432" t="s">
        <v>8562</v>
      </c>
      <c r="F2432" t="s">
        <v>8562</v>
      </c>
      <c r="G2432" t="s">
        <v>8562</v>
      </c>
      <c r="H2432" t="s">
        <v>8566</v>
      </c>
      <c r="I2432" s="1">
        <v>45538</v>
      </c>
      <c r="J2432" t="s">
        <v>8570</v>
      </c>
      <c r="K2432" t="s">
        <v>8575</v>
      </c>
      <c r="L2432" t="s">
        <v>8580</v>
      </c>
      <c r="M2432" t="s">
        <v>8594</v>
      </c>
      <c r="N2432" t="s">
        <v>8619</v>
      </c>
      <c r="O2432" t="s">
        <v>8562</v>
      </c>
      <c r="P2432" t="s">
        <v>8662</v>
      </c>
      <c r="Q2432" t="s">
        <v>8662</v>
      </c>
      <c r="R2432" t="s">
        <v>9673</v>
      </c>
      <c r="S2432" t="s">
        <v>8619</v>
      </c>
      <c r="T2432" t="s">
        <v>8619</v>
      </c>
      <c r="U2432" t="s">
        <v>8620</v>
      </c>
      <c r="V2432" t="s">
        <v>8619</v>
      </c>
      <c r="W2432" t="s">
        <v>8620</v>
      </c>
      <c r="X2432" t="s">
        <v>12652</v>
      </c>
      <c r="Y2432" t="s">
        <v>15036</v>
      </c>
      <c r="Z2432" s="2">
        <v>48</v>
      </c>
      <c r="AA2432" t="s">
        <v>8562</v>
      </c>
      <c r="AB2432" t="s">
        <v>15732</v>
      </c>
      <c r="AC2432" t="s">
        <v>15737</v>
      </c>
      <c r="AD2432" t="s">
        <v>8619</v>
      </c>
      <c r="AE2432" s="2">
        <v>48</v>
      </c>
      <c r="AF2432" s="2">
        <v>0</v>
      </c>
      <c r="AG2432" t="s">
        <v>15742</v>
      </c>
      <c r="AH2432" t="s">
        <v>8562</v>
      </c>
      <c r="AI2432" s="2">
        <v>13</v>
      </c>
      <c r="AJ2432" s="2">
        <v>7</v>
      </c>
      <c r="AK2432" s="2">
        <v>1</v>
      </c>
      <c r="AL2432" t="s">
        <v>11452</v>
      </c>
      <c r="AM2432" s="2">
        <v>2</v>
      </c>
      <c r="AN2432" t="s">
        <v>8619</v>
      </c>
      <c r="AO2432" t="s">
        <v>17024</v>
      </c>
      <c r="AP2432" t="s">
        <v>8619</v>
      </c>
      <c r="AQ2432" t="s">
        <v>19731</v>
      </c>
      <c r="AR2432" t="s">
        <v>19731</v>
      </c>
      <c r="AS2432" t="s">
        <v>20107</v>
      </c>
      <c r="AT2432" t="s">
        <v>20110</v>
      </c>
      <c r="AU2432" t="s">
        <v>20122</v>
      </c>
      <c r="AV2432" s="2">
        <v>0</v>
      </c>
      <c r="AW2432" s="2">
        <v>0</v>
      </c>
      <c r="AX2432" s="2">
        <v>0</v>
      </c>
      <c r="AY2432" s="2">
        <v>0</v>
      </c>
      <c r="AZ2432" s="2">
        <v>1</v>
      </c>
      <c r="BA2432" s="2">
        <v>0</v>
      </c>
      <c r="BB2432" t="s">
        <v>8619</v>
      </c>
      <c r="BC2432" t="s">
        <v>8619</v>
      </c>
      <c r="BD2432" t="s">
        <v>21305</v>
      </c>
      <c r="BE2432" t="s">
        <v>24967</v>
      </c>
      <c r="BF2432" s="2">
        <v>12.438299799999999</v>
      </c>
      <c r="BG2432" s="2">
        <v>-0.77708639999999995</v>
      </c>
      <c r="BH2432" s="2">
        <v>335.42399999999998</v>
      </c>
      <c r="BI2432" s="2">
        <v>1.948</v>
      </c>
      <c r="BJ2432" t="s">
        <v>29042</v>
      </c>
      <c r="BK2432" s="2">
        <v>59096405</v>
      </c>
      <c r="BL2432" t="s">
        <v>33300</v>
      </c>
      <c r="BM2432" s="2">
        <v>519</v>
      </c>
      <c r="BN2432" s="2">
        <v>4</v>
      </c>
      <c r="BO2432" s="2">
        <v>2</v>
      </c>
      <c r="BP2432" s="2">
        <v>3</v>
      </c>
      <c r="BQ2432" s="2">
        <v>0</v>
      </c>
      <c r="BR2432" s="2">
        <v>0</v>
      </c>
      <c r="BS2432" s="2">
        <v>0.11361636966466904</v>
      </c>
      <c r="BT2432" s="2">
        <v>54</v>
      </c>
      <c r="BU2432" s="2">
        <v>1</v>
      </c>
      <c r="BV2432" s="2">
        <v>120</v>
      </c>
      <c r="BW2432" s="2">
        <v>0.87948161363601685</v>
      </c>
      <c r="BX2432" s="2">
        <v>104</v>
      </c>
      <c r="BY2432" s="2">
        <v>120</v>
      </c>
      <c r="BZ2432" s="2">
        <v>0</v>
      </c>
      <c r="CA2432" s="2">
        <v>0.57787024974822998</v>
      </c>
      <c r="CB2432" s="2">
        <v>34</v>
      </c>
      <c r="CC2432" s="2">
        <v>60</v>
      </c>
      <c r="CD2432" s="2">
        <v>0</v>
      </c>
      <c r="CE2432" t="s">
        <v>36297</v>
      </c>
      <c r="CF2432" t="s">
        <v>36300</v>
      </c>
      <c r="CG2432" t="s">
        <v>37581</v>
      </c>
      <c r="CH2432">
        <f>LEN(SUBSTITUTE(CG2432, " ", ""))</f>
        <v>9</v>
      </c>
    </row>
    <row r="2433" spans="1:86" x14ac:dyDescent="0.25">
      <c r="A2433" t="s">
        <v>1669</v>
      </c>
      <c r="B2433" t="s">
        <v>5926</v>
      </c>
      <c r="C2433" s="1">
        <v>45538</v>
      </c>
      <c r="D2433" t="s">
        <v>8558</v>
      </c>
      <c r="E2433" t="s">
        <v>8562</v>
      </c>
      <c r="F2433" t="s">
        <v>8562</v>
      </c>
      <c r="G2433" t="s">
        <v>8562</v>
      </c>
      <c r="H2433" t="s">
        <v>8566</v>
      </c>
      <c r="I2433" s="1">
        <v>45538</v>
      </c>
      <c r="J2433" t="s">
        <v>8570</v>
      </c>
      <c r="K2433" t="s">
        <v>8575</v>
      </c>
      <c r="L2433" t="s">
        <v>8580</v>
      </c>
      <c r="M2433" t="s">
        <v>8594</v>
      </c>
      <c r="N2433" t="s">
        <v>8619</v>
      </c>
      <c r="O2433" t="s">
        <v>8562</v>
      </c>
      <c r="P2433" t="s">
        <v>8662</v>
      </c>
      <c r="Q2433" t="s">
        <v>8662</v>
      </c>
      <c r="R2433" t="s">
        <v>9964</v>
      </c>
      <c r="S2433" t="s">
        <v>8619</v>
      </c>
      <c r="T2433" t="s">
        <v>8619</v>
      </c>
      <c r="U2433" t="s">
        <v>8620</v>
      </c>
      <c r="V2433" t="s">
        <v>8619</v>
      </c>
      <c r="W2433" t="s">
        <v>8620</v>
      </c>
      <c r="X2433" t="s">
        <v>12989</v>
      </c>
      <c r="Y2433" t="s">
        <v>15036</v>
      </c>
      <c r="Z2433" s="2">
        <v>27</v>
      </c>
      <c r="AA2433" t="s">
        <v>8562</v>
      </c>
      <c r="AB2433" t="s">
        <v>15732</v>
      </c>
      <c r="AC2433" t="s">
        <v>15737</v>
      </c>
      <c r="AD2433" t="s">
        <v>8619</v>
      </c>
      <c r="AE2433" s="2">
        <v>27</v>
      </c>
      <c r="AF2433" s="2">
        <v>0</v>
      </c>
      <c r="AG2433" t="s">
        <v>15742</v>
      </c>
      <c r="AH2433" t="s">
        <v>8562</v>
      </c>
      <c r="AI2433" s="2">
        <v>2</v>
      </c>
      <c r="AJ2433" s="2">
        <v>0</v>
      </c>
      <c r="AK2433" s="2">
        <v>0</v>
      </c>
      <c r="AL2433" t="s">
        <v>11452</v>
      </c>
      <c r="AM2433" s="2">
        <v>1</v>
      </c>
      <c r="AN2433" t="s">
        <v>8619</v>
      </c>
      <c r="AO2433" t="s">
        <v>17391</v>
      </c>
      <c r="AP2433" t="s">
        <v>11452</v>
      </c>
      <c r="AQ2433" t="s">
        <v>8562</v>
      </c>
      <c r="AR2433" t="s">
        <v>8562</v>
      </c>
      <c r="AS2433" t="s">
        <v>20107</v>
      </c>
      <c r="AT2433" t="s">
        <v>20110</v>
      </c>
      <c r="AU2433" t="s">
        <v>20142</v>
      </c>
      <c r="AV2433" s="2">
        <v>1</v>
      </c>
      <c r="AW2433" s="2">
        <v>1</v>
      </c>
      <c r="AX2433" s="2">
        <v>0</v>
      </c>
      <c r="AY2433" s="2">
        <v>0</v>
      </c>
      <c r="AZ2433" s="2">
        <v>0</v>
      </c>
      <c r="BA2433" s="2">
        <v>0</v>
      </c>
      <c r="BB2433" t="s">
        <v>8619</v>
      </c>
      <c r="BC2433" t="s">
        <v>8619</v>
      </c>
      <c r="BD2433" t="s">
        <v>21631</v>
      </c>
      <c r="BE2433" t="s">
        <v>25335</v>
      </c>
      <c r="BF2433" s="2">
        <v>12.43651</v>
      </c>
      <c r="BG2433" s="2">
        <v>-0.77753839999999996</v>
      </c>
      <c r="BH2433" s="2">
        <v>346.036</v>
      </c>
      <c r="BI2433" s="2">
        <v>5.4</v>
      </c>
      <c r="BJ2433" t="s">
        <v>29432</v>
      </c>
      <c r="BK2433" s="2">
        <v>59096424</v>
      </c>
      <c r="BL2433" t="s">
        <v>33690</v>
      </c>
      <c r="BM2433" s="2">
        <v>523</v>
      </c>
      <c r="BN2433" s="2">
        <v>4</v>
      </c>
      <c r="BO2433" s="2">
        <v>1</v>
      </c>
      <c r="BP2433" s="2">
        <v>1</v>
      </c>
      <c r="BQ2433" s="2">
        <v>0</v>
      </c>
      <c r="BR2433" s="2">
        <v>0</v>
      </c>
      <c r="BS2433" s="2">
        <v>0.11104440689086914</v>
      </c>
      <c r="BT2433" s="2">
        <v>51</v>
      </c>
      <c r="BU2433" s="2">
        <v>1</v>
      </c>
      <c r="BV2433" s="2">
        <v>120</v>
      </c>
      <c r="BW2433" s="2">
        <v>0.90326076745986938</v>
      </c>
      <c r="BX2433" s="2">
        <v>107</v>
      </c>
      <c r="BY2433" s="2">
        <v>120</v>
      </c>
      <c r="BZ2433" s="2">
        <v>0</v>
      </c>
      <c r="CA2433" s="2">
        <v>0.83070147037506104</v>
      </c>
      <c r="CB2433" s="2">
        <v>49</v>
      </c>
      <c r="CC2433" s="2">
        <v>60</v>
      </c>
      <c r="CD2433" s="2">
        <v>0</v>
      </c>
      <c r="CE2433" t="s">
        <v>36297</v>
      </c>
      <c r="CF2433" t="s">
        <v>36300</v>
      </c>
      <c r="CG2433" t="s">
        <v>37971</v>
      </c>
      <c r="CH2433">
        <f>LEN(SUBSTITUTE(CG2433, " ", ""))</f>
        <v>9</v>
      </c>
    </row>
    <row r="2434" spans="1:86" x14ac:dyDescent="0.25">
      <c r="A2434" t="s">
        <v>2024</v>
      </c>
      <c r="B2434" t="s">
        <v>6281</v>
      </c>
      <c r="C2434" s="1">
        <v>45538</v>
      </c>
      <c r="D2434" t="s">
        <v>8558</v>
      </c>
      <c r="E2434" t="s">
        <v>8562</v>
      </c>
      <c r="F2434" t="s">
        <v>8562</v>
      </c>
      <c r="G2434" t="s">
        <v>8562</v>
      </c>
      <c r="H2434" t="s">
        <v>8566</v>
      </c>
      <c r="I2434" s="1">
        <v>45538</v>
      </c>
      <c r="J2434" t="s">
        <v>8570</v>
      </c>
      <c r="K2434" t="s">
        <v>8575</v>
      </c>
      <c r="L2434" t="s">
        <v>8580</v>
      </c>
      <c r="M2434" t="s">
        <v>8594</v>
      </c>
      <c r="N2434" t="s">
        <v>8619</v>
      </c>
      <c r="O2434" t="s">
        <v>8562</v>
      </c>
      <c r="P2434" t="s">
        <v>8662</v>
      </c>
      <c r="Q2434" t="s">
        <v>8662</v>
      </c>
      <c r="R2434" t="s">
        <v>10196</v>
      </c>
      <c r="S2434" t="s">
        <v>8619</v>
      </c>
      <c r="T2434" t="s">
        <v>8619</v>
      </c>
      <c r="U2434" t="s">
        <v>8620</v>
      </c>
      <c r="V2434" t="s">
        <v>8619</v>
      </c>
      <c r="W2434" t="s">
        <v>8620</v>
      </c>
      <c r="X2434" t="s">
        <v>13286</v>
      </c>
      <c r="Y2434" t="s">
        <v>15036</v>
      </c>
      <c r="Z2434" s="2">
        <v>44</v>
      </c>
      <c r="AA2434" t="s">
        <v>8562</v>
      </c>
      <c r="AB2434" t="s">
        <v>15732</v>
      </c>
      <c r="AC2434" t="s">
        <v>15737</v>
      </c>
      <c r="AD2434" t="s">
        <v>8619</v>
      </c>
      <c r="AE2434" s="2">
        <v>44</v>
      </c>
      <c r="AF2434" s="2">
        <v>0</v>
      </c>
      <c r="AG2434" t="s">
        <v>15742</v>
      </c>
      <c r="AH2434" t="s">
        <v>8562</v>
      </c>
      <c r="AI2434" s="2">
        <v>7</v>
      </c>
      <c r="AJ2434" s="2">
        <v>5</v>
      </c>
      <c r="AK2434" s="2">
        <v>0</v>
      </c>
      <c r="AL2434" t="s">
        <v>11452</v>
      </c>
      <c r="AM2434" s="2">
        <v>2</v>
      </c>
      <c r="AN2434" t="s">
        <v>8619</v>
      </c>
      <c r="AO2434" t="s">
        <v>17714</v>
      </c>
      <c r="AP2434" t="s">
        <v>11452</v>
      </c>
      <c r="AQ2434" t="s">
        <v>8562</v>
      </c>
      <c r="AR2434" t="s">
        <v>8562</v>
      </c>
      <c r="AS2434" t="s">
        <v>20107</v>
      </c>
      <c r="AT2434" t="s">
        <v>20110</v>
      </c>
      <c r="AU2434" t="s">
        <v>20122</v>
      </c>
      <c r="AV2434" s="2">
        <v>0</v>
      </c>
      <c r="AW2434" s="2">
        <v>0</v>
      </c>
      <c r="AX2434" s="2">
        <v>0</v>
      </c>
      <c r="AY2434" s="2">
        <v>0</v>
      </c>
      <c r="AZ2434" s="2">
        <v>1</v>
      </c>
      <c r="BA2434" s="2">
        <v>0</v>
      </c>
      <c r="BB2434" t="s">
        <v>8619</v>
      </c>
      <c r="BC2434" t="s">
        <v>8619</v>
      </c>
      <c r="BD2434" t="s">
        <v>8562</v>
      </c>
      <c r="BE2434" t="s">
        <v>25664</v>
      </c>
      <c r="BF2434" s="2">
        <v>12.437258</v>
      </c>
      <c r="BG2434" s="2">
        <v>-0.78114050000000002</v>
      </c>
      <c r="BH2434" s="2">
        <v>345.64800000000002</v>
      </c>
      <c r="BI2434" s="2">
        <v>1.601</v>
      </c>
      <c r="BJ2434" t="s">
        <v>29787</v>
      </c>
      <c r="BK2434" s="2">
        <v>59096454</v>
      </c>
      <c r="BL2434" t="s">
        <v>34045</v>
      </c>
      <c r="BM2434" s="2">
        <v>529</v>
      </c>
      <c r="BN2434" s="2">
        <v>4</v>
      </c>
      <c r="BO2434" s="2">
        <v>2</v>
      </c>
      <c r="BP2434" s="2">
        <v>2</v>
      </c>
      <c r="BQ2434" s="2">
        <v>0</v>
      </c>
      <c r="BR2434" s="2">
        <v>0</v>
      </c>
      <c r="BS2434" s="2">
        <v>0.10527867823839188</v>
      </c>
      <c r="BT2434" s="2">
        <v>47</v>
      </c>
      <c r="BU2434" s="2">
        <v>1</v>
      </c>
      <c r="BV2434" s="2">
        <v>120</v>
      </c>
      <c r="BW2434" s="2">
        <v>0.71033090353012085</v>
      </c>
      <c r="BX2434" s="2">
        <v>87</v>
      </c>
      <c r="BY2434" s="2">
        <v>120</v>
      </c>
      <c r="BZ2434" s="2">
        <v>0</v>
      </c>
      <c r="CA2434" s="2">
        <v>0.56881332397460938</v>
      </c>
      <c r="CB2434" s="2">
        <v>31</v>
      </c>
      <c r="CC2434" s="2">
        <v>60</v>
      </c>
      <c r="CD2434" s="2">
        <v>0</v>
      </c>
      <c r="CE2434" t="s">
        <v>36297</v>
      </c>
      <c r="CF2434" t="s">
        <v>36300</v>
      </c>
      <c r="CG2434" t="s">
        <v>38326</v>
      </c>
      <c r="CH2434">
        <f>LEN(SUBSTITUTE(CG2434, " ", ""))</f>
        <v>9</v>
      </c>
    </row>
    <row r="2435" spans="1:86" x14ac:dyDescent="0.25">
      <c r="A2435" t="s">
        <v>1696</v>
      </c>
      <c r="B2435" t="s">
        <v>5953</v>
      </c>
      <c r="C2435" s="1">
        <v>45538</v>
      </c>
      <c r="D2435" t="s">
        <v>8529</v>
      </c>
      <c r="E2435" t="s">
        <v>8562</v>
      </c>
      <c r="F2435" t="s">
        <v>8562</v>
      </c>
      <c r="G2435" t="s">
        <v>8562</v>
      </c>
      <c r="H2435" t="s">
        <v>8566</v>
      </c>
      <c r="I2435" s="1">
        <v>45538</v>
      </c>
      <c r="J2435" t="s">
        <v>8571</v>
      </c>
      <c r="K2435" t="s">
        <v>8576</v>
      </c>
      <c r="L2435" t="s">
        <v>8581</v>
      </c>
      <c r="M2435" t="s">
        <v>8595</v>
      </c>
      <c r="N2435" t="s">
        <v>8619</v>
      </c>
      <c r="O2435" t="s">
        <v>8562</v>
      </c>
      <c r="P2435" t="s">
        <v>8636</v>
      </c>
      <c r="Q2435" t="s">
        <v>8636</v>
      </c>
      <c r="R2435" t="s">
        <v>8927</v>
      </c>
      <c r="S2435" t="s">
        <v>8619</v>
      </c>
      <c r="T2435" t="s">
        <v>8619</v>
      </c>
      <c r="U2435" t="s">
        <v>8620</v>
      </c>
      <c r="V2435" t="s">
        <v>8619</v>
      </c>
      <c r="W2435" t="s">
        <v>8620</v>
      </c>
      <c r="X2435" t="s">
        <v>12001</v>
      </c>
      <c r="Y2435" t="s">
        <v>15036</v>
      </c>
      <c r="Z2435" s="2">
        <v>33</v>
      </c>
      <c r="AA2435" t="s">
        <v>8562</v>
      </c>
      <c r="AB2435" t="s">
        <v>15732</v>
      </c>
      <c r="AC2435" t="s">
        <v>15737</v>
      </c>
      <c r="AD2435" t="s">
        <v>8619</v>
      </c>
      <c r="AE2435" s="2">
        <v>33</v>
      </c>
      <c r="AF2435" s="2">
        <v>0</v>
      </c>
      <c r="AG2435" t="s">
        <v>15742</v>
      </c>
      <c r="AH2435" t="s">
        <v>8562</v>
      </c>
      <c r="AI2435" s="2">
        <v>4</v>
      </c>
      <c r="AJ2435" s="2">
        <v>2</v>
      </c>
      <c r="AK2435" s="2">
        <v>0</v>
      </c>
      <c r="AL2435" t="s">
        <v>11452</v>
      </c>
      <c r="AM2435" s="2">
        <v>1</v>
      </c>
      <c r="AN2435" t="s">
        <v>8619</v>
      </c>
      <c r="AO2435" t="s">
        <v>17415</v>
      </c>
      <c r="AP2435" t="s">
        <v>11452</v>
      </c>
      <c r="AQ2435" t="s">
        <v>8562</v>
      </c>
      <c r="AR2435" t="s">
        <v>8562</v>
      </c>
      <c r="AS2435" t="s">
        <v>20107</v>
      </c>
      <c r="AT2435" t="s">
        <v>20116</v>
      </c>
      <c r="AU2435" t="s">
        <v>20176</v>
      </c>
      <c r="AV2435" s="2">
        <v>1</v>
      </c>
      <c r="AW2435" s="2">
        <v>1</v>
      </c>
      <c r="AX2435" s="2">
        <v>1</v>
      </c>
      <c r="AY2435" s="2">
        <v>0</v>
      </c>
      <c r="AZ2435" s="2">
        <v>1</v>
      </c>
      <c r="BA2435" s="2">
        <v>0</v>
      </c>
      <c r="BB2435" t="s">
        <v>8619</v>
      </c>
      <c r="BC2435" t="s">
        <v>8619</v>
      </c>
      <c r="BD2435" t="s">
        <v>21654</v>
      </c>
      <c r="BE2435" t="s">
        <v>25360</v>
      </c>
      <c r="BF2435" s="2">
        <v>12.8424859</v>
      </c>
      <c r="BG2435" s="2">
        <v>-1.0945406</v>
      </c>
      <c r="BH2435" s="2">
        <v>300.90000000000003</v>
      </c>
      <c r="BI2435" s="2">
        <v>4.9119999999999999</v>
      </c>
      <c r="BJ2435" t="s">
        <v>29459</v>
      </c>
      <c r="BK2435" s="2">
        <v>59101235</v>
      </c>
      <c r="BL2435" t="s">
        <v>33717</v>
      </c>
      <c r="BM2435" s="2">
        <v>910</v>
      </c>
      <c r="BN2435" s="2">
        <v>4</v>
      </c>
      <c r="BO2435" s="2">
        <v>1</v>
      </c>
      <c r="BP2435" s="2">
        <v>1</v>
      </c>
      <c r="BQ2435" s="2">
        <v>0</v>
      </c>
      <c r="BR2435" s="2">
        <v>0</v>
      </c>
      <c r="BS2435" s="2">
        <v>0.31533700227737427</v>
      </c>
      <c r="BT2435" s="2">
        <v>70</v>
      </c>
      <c r="BU2435" s="2">
        <v>1</v>
      </c>
      <c r="BV2435" s="2">
        <v>120</v>
      </c>
      <c r="BW2435" s="2">
        <v>0.8722880482673645</v>
      </c>
      <c r="BX2435" s="2">
        <v>104</v>
      </c>
      <c r="BY2435" s="2">
        <v>120</v>
      </c>
      <c r="BZ2435" s="2">
        <v>0</v>
      </c>
      <c r="CA2435" s="2">
        <v>0.47694844007492065</v>
      </c>
      <c r="CB2435" s="2">
        <v>36</v>
      </c>
      <c r="CC2435" s="2">
        <v>60</v>
      </c>
      <c r="CD2435" s="2">
        <v>0</v>
      </c>
      <c r="CE2435" t="s">
        <v>36297</v>
      </c>
      <c r="CF2435" t="s">
        <v>36300</v>
      </c>
      <c r="CG2435" t="s">
        <v>37998</v>
      </c>
      <c r="CH2435">
        <f>LEN(SUBSTITUTE(CG2435, " ", ""))</f>
        <v>9</v>
      </c>
    </row>
    <row r="2436" spans="1:86" x14ac:dyDescent="0.25">
      <c r="A2436" t="s">
        <v>1843</v>
      </c>
      <c r="B2436" t="s">
        <v>6100</v>
      </c>
      <c r="C2436" s="1">
        <v>45538</v>
      </c>
      <c r="D2436" t="s">
        <v>8529</v>
      </c>
      <c r="E2436" t="s">
        <v>8562</v>
      </c>
      <c r="F2436" t="s">
        <v>8562</v>
      </c>
      <c r="G2436" t="s">
        <v>8562</v>
      </c>
      <c r="H2436" t="s">
        <v>8566</v>
      </c>
      <c r="I2436" s="1">
        <v>45538</v>
      </c>
      <c r="J2436" t="s">
        <v>8571</v>
      </c>
      <c r="K2436" t="s">
        <v>8576</v>
      </c>
      <c r="L2436" t="s">
        <v>8581</v>
      </c>
      <c r="M2436" t="s">
        <v>8595</v>
      </c>
      <c r="N2436" t="s">
        <v>8619</v>
      </c>
      <c r="O2436" t="s">
        <v>8562</v>
      </c>
      <c r="P2436" t="s">
        <v>8636</v>
      </c>
      <c r="Q2436" t="s">
        <v>8636</v>
      </c>
      <c r="R2436" t="s">
        <v>10080</v>
      </c>
      <c r="S2436" t="s">
        <v>8619</v>
      </c>
      <c r="T2436" t="s">
        <v>8619</v>
      </c>
      <c r="U2436" t="s">
        <v>8620</v>
      </c>
      <c r="V2436" t="s">
        <v>8619</v>
      </c>
      <c r="W2436" t="s">
        <v>8620</v>
      </c>
      <c r="X2436" t="s">
        <v>11571</v>
      </c>
      <c r="Y2436" t="s">
        <v>15036</v>
      </c>
      <c r="Z2436" s="2">
        <v>61</v>
      </c>
      <c r="AA2436" t="s">
        <v>8562</v>
      </c>
      <c r="AB2436" t="s">
        <v>15732</v>
      </c>
      <c r="AC2436" t="s">
        <v>15737</v>
      </c>
      <c r="AD2436" t="s">
        <v>8619</v>
      </c>
      <c r="AE2436" s="2">
        <v>61</v>
      </c>
      <c r="AF2436" s="2">
        <v>0</v>
      </c>
      <c r="AG2436" t="s">
        <v>15742</v>
      </c>
      <c r="AH2436" t="s">
        <v>8562</v>
      </c>
      <c r="AI2436" s="2">
        <v>5</v>
      </c>
      <c r="AJ2436" s="2">
        <v>0</v>
      </c>
      <c r="AK2436" s="2">
        <v>2</v>
      </c>
      <c r="AL2436" t="s">
        <v>8619</v>
      </c>
      <c r="AM2436" s="2">
        <v>1</v>
      </c>
      <c r="AN2436" t="s">
        <v>8619</v>
      </c>
      <c r="AO2436" t="s">
        <v>17549</v>
      </c>
      <c r="AP2436" t="s">
        <v>11452</v>
      </c>
      <c r="AQ2436" t="s">
        <v>8562</v>
      </c>
      <c r="AR2436" t="s">
        <v>8562</v>
      </c>
      <c r="AS2436" t="s">
        <v>20107</v>
      </c>
      <c r="AT2436" t="s">
        <v>20116</v>
      </c>
      <c r="AU2436" t="s">
        <v>20126</v>
      </c>
      <c r="AV2436" s="2">
        <v>1</v>
      </c>
      <c r="AW2436" s="2">
        <v>1</v>
      </c>
      <c r="AX2436" s="2">
        <v>1</v>
      </c>
      <c r="AY2436" s="2">
        <v>0</v>
      </c>
      <c r="AZ2436" s="2">
        <v>1</v>
      </c>
      <c r="BA2436" s="2">
        <v>0</v>
      </c>
      <c r="BB2436" t="s">
        <v>8619</v>
      </c>
      <c r="BC2436" t="s">
        <v>8619</v>
      </c>
      <c r="BD2436" t="s">
        <v>21771</v>
      </c>
      <c r="BE2436" t="s">
        <v>25497</v>
      </c>
      <c r="BF2436" s="2">
        <v>12.8427372</v>
      </c>
      <c r="BG2436" s="2">
        <v>-1.0942547</v>
      </c>
      <c r="BH2436" s="2">
        <v>333</v>
      </c>
      <c r="BI2436" s="2">
        <v>3.714</v>
      </c>
      <c r="BJ2436" t="s">
        <v>29606</v>
      </c>
      <c r="BK2436" s="2">
        <v>59101282</v>
      </c>
      <c r="BL2436" t="s">
        <v>33864</v>
      </c>
      <c r="BM2436" s="2">
        <v>918</v>
      </c>
      <c r="BN2436" s="2">
        <v>4</v>
      </c>
      <c r="BO2436" s="2">
        <v>3</v>
      </c>
      <c r="BP2436" s="2">
        <v>2</v>
      </c>
      <c r="BQ2436" s="2">
        <v>1</v>
      </c>
      <c r="BR2436" s="2">
        <v>0</v>
      </c>
      <c r="BS2436" s="2">
        <v>9.6623688936233521E-2</v>
      </c>
      <c r="BT2436" s="2">
        <v>22</v>
      </c>
      <c r="BU2436" s="2">
        <v>1</v>
      </c>
      <c r="BV2436" s="2">
        <v>120</v>
      </c>
      <c r="BW2436" s="2">
        <v>0.67121613025665283</v>
      </c>
      <c r="BX2436" s="2">
        <v>76</v>
      </c>
      <c r="BY2436" s="2">
        <v>120</v>
      </c>
      <c r="BZ2436" s="2">
        <v>0</v>
      </c>
      <c r="CA2436" s="2">
        <v>0.58256787061691284</v>
      </c>
      <c r="CB2436" s="2">
        <v>42</v>
      </c>
      <c r="CC2436" s="2">
        <v>60</v>
      </c>
      <c r="CD2436" s="2">
        <v>0</v>
      </c>
      <c r="CE2436" t="s">
        <v>36297</v>
      </c>
      <c r="CF2436" t="s">
        <v>36300</v>
      </c>
      <c r="CG2436" t="s">
        <v>38145</v>
      </c>
      <c r="CH2436">
        <f>LEN(SUBSTITUTE(CG2436, " ", ""))</f>
        <v>9</v>
      </c>
    </row>
    <row r="2437" spans="1:86" x14ac:dyDescent="0.25">
      <c r="A2437" t="s">
        <v>115</v>
      </c>
      <c r="B2437" t="s">
        <v>4372</v>
      </c>
      <c r="C2437" s="1">
        <v>45538</v>
      </c>
      <c r="D2437" t="s">
        <v>8529</v>
      </c>
      <c r="E2437" t="s">
        <v>8562</v>
      </c>
      <c r="F2437" t="s">
        <v>8562</v>
      </c>
      <c r="G2437" t="s">
        <v>8562</v>
      </c>
      <c r="H2437" t="s">
        <v>8566</v>
      </c>
      <c r="I2437" s="1">
        <v>45538</v>
      </c>
      <c r="J2437" t="s">
        <v>8571</v>
      </c>
      <c r="K2437" t="s">
        <v>8576</v>
      </c>
      <c r="L2437" t="s">
        <v>8581</v>
      </c>
      <c r="M2437" t="s">
        <v>8595</v>
      </c>
      <c r="N2437" t="s">
        <v>8619</v>
      </c>
      <c r="O2437" t="s">
        <v>8562</v>
      </c>
      <c r="P2437" t="s">
        <v>8636</v>
      </c>
      <c r="Q2437" t="s">
        <v>8636</v>
      </c>
      <c r="R2437" t="s">
        <v>8776</v>
      </c>
      <c r="S2437" t="s">
        <v>8619</v>
      </c>
      <c r="T2437" t="s">
        <v>8619</v>
      </c>
      <c r="U2437" t="s">
        <v>8620</v>
      </c>
      <c r="V2437" t="s">
        <v>8619</v>
      </c>
      <c r="W2437" t="s">
        <v>8620</v>
      </c>
      <c r="X2437" t="s">
        <v>11571</v>
      </c>
      <c r="Y2437" t="s">
        <v>15036</v>
      </c>
      <c r="Z2437" s="2">
        <v>59</v>
      </c>
      <c r="AA2437" t="s">
        <v>8562</v>
      </c>
      <c r="AB2437" t="s">
        <v>15732</v>
      </c>
      <c r="AC2437" t="s">
        <v>15737</v>
      </c>
      <c r="AD2437" t="s">
        <v>8619</v>
      </c>
      <c r="AE2437" s="2">
        <v>59</v>
      </c>
      <c r="AF2437" s="2">
        <v>0</v>
      </c>
      <c r="AG2437" t="s">
        <v>15742</v>
      </c>
      <c r="AH2437" t="s">
        <v>8562</v>
      </c>
      <c r="AI2437" s="2">
        <v>15</v>
      </c>
      <c r="AJ2437" s="2">
        <v>3</v>
      </c>
      <c r="AK2437" s="2">
        <v>2</v>
      </c>
      <c r="AL2437" t="s">
        <v>11452</v>
      </c>
      <c r="AM2437" s="2">
        <v>2</v>
      </c>
      <c r="AN2437" t="s">
        <v>8619</v>
      </c>
      <c r="AO2437" t="s">
        <v>15911</v>
      </c>
      <c r="AP2437" t="s">
        <v>11452</v>
      </c>
      <c r="AQ2437" t="s">
        <v>8562</v>
      </c>
      <c r="AR2437" t="s">
        <v>8562</v>
      </c>
      <c r="AS2437" t="s">
        <v>20107</v>
      </c>
      <c r="AT2437" t="s">
        <v>20110</v>
      </c>
      <c r="AU2437" t="s">
        <v>20126</v>
      </c>
      <c r="AV2437" s="2">
        <v>1</v>
      </c>
      <c r="AW2437" s="2">
        <v>1</v>
      </c>
      <c r="AX2437" s="2">
        <v>1</v>
      </c>
      <c r="AY2437" s="2">
        <v>0</v>
      </c>
      <c r="AZ2437" s="2">
        <v>1</v>
      </c>
      <c r="BA2437" s="2">
        <v>0</v>
      </c>
      <c r="BB2437" t="s">
        <v>8619</v>
      </c>
      <c r="BC2437" t="s">
        <v>8619</v>
      </c>
      <c r="BD2437" t="s">
        <v>20341</v>
      </c>
      <c r="BE2437" t="s">
        <v>23853</v>
      </c>
      <c r="BF2437" s="2">
        <v>12.842795499999999</v>
      </c>
      <c r="BG2437" s="2">
        <v>-1.0936448000000001</v>
      </c>
      <c r="BH2437" s="2">
        <v>321.5</v>
      </c>
      <c r="BI2437" s="2">
        <v>4.95</v>
      </c>
      <c r="BJ2437" t="s">
        <v>27878</v>
      </c>
      <c r="BK2437" s="2">
        <v>59101432</v>
      </c>
      <c r="BL2437" t="s">
        <v>32136</v>
      </c>
      <c r="BM2437" s="2">
        <v>926</v>
      </c>
      <c r="BN2437" s="2">
        <v>4</v>
      </c>
      <c r="BO2437" s="2">
        <v>3</v>
      </c>
      <c r="BP2437" s="2">
        <v>3</v>
      </c>
      <c r="BQ2437" s="2">
        <v>0</v>
      </c>
      <c r="BR2437" s="2">
        <v>0</v>
      </c>
      <c r="BS2437" s="2">
        <v>0.20052742958068848</v>
      </c>
      <c r="BT2437" s="2">
        <v>49</v>
      </c>
      <c r="BU2437" s="2">
        <v>1</v>
      </c>
      <c r="BV2437" s="2">
        <v>120</v>
      </c>
      <c r="BW2437" s="2">
        <v>0.99723339080810547</v>
      </c>
      <c r="BX2437" s="2">
        <v>120</v>
      </c>
      <c r="BY2437" s="2">
        <v>120</v>
      </c>
      <c r="BZ2437" s="2">
        <v>0</v>
      </c>
      <c r="CA2437" s="2">
        <v>0.43252027034759521</v>
      </c>
      <c r="CB2437" s="2">
        <v>31</v>
      </c>
      <c r="CC2437" s="2">
        <v>60</v>
      </c>
      <c r="CD2437" s="2">
        <v>0</v>
      </c>
      <c r="CE2437" t="s">
        <v>36297</v>
      </c>
      <c r="CF2437" t="s">
        <v>36300</v>
      </c>
      <c r="CG2437" t="s">
        <v>36417</v>
      </c>
      <c r="CH2437">
        <f>LEN(SUBSTITUTE(CG2437, " ", ""))</f>
        <v>9</v>
      </c>
    </row>
    <row r="2438" spans="1:86" x14ac:dyDescent="0.25">
      <c r="A2438" t="s">
        <v>1951</v>
      </c>
      <c r="B2438" t="s">
        <v>6208</v>
      </c>
      <c r="C2438" s="1">
        <v>45538</v>
      </c>
      <c r="D2438" t="s">
        <v>8529</v>
      </c>
      <c r="E2438" t="s">
        <v>8562</v>
      </c>
      <c r="F2438" t="s">
        <v>8562</v>
      </c>
      <c r="G2438" t="s">
        <v>8562</v>
      </c>
      <c r="H2438" t="s">
        <v>8566</v>
      </c>
      <c r="I2438" s="1">
        <v>45538</v>
      </c>
      <c r="J2438" t="s">
        <v>8571</v>
      </c>
      <c r="K2438" t="s">
        <v>8576</v>
      </c>
      <c r="L2438" t="s">
        <v>8581</v>
      </c>
      <c r="M2438" t="s">
        <v>8595</v>
      </c>
      <c r="N2438" t="s">
        <v>8619</v>
      </c>
      <c r="O2438" t="s">
        <v>8562</v>
      </c>
      <c r="P2438" t="s">
        <v>8636</v>
      </c>
      <c r="Q2438" t="s">
        <v>8636</v>
      </c>
      <c r="R2438" t="s">
        <v>10143</v>
      </c>
      <c r="S2438" t="s">
        <v>8619</v>
      </c>
      <c r="T2438" t="s">
        <v>8619</v>
      </c>
      <c r="U2438" t="s">
        <v>8620</v>
      </c>
      <c r="V2438" t="s">
        <v>8619</v>
      </c>
      <c r="W2438" t="s">
        <v>8620</v>
      </c>
      <c r="X2438" t="s">
        <v>13225</v>
      </c>
      <c r="Y2438" t="s">
        <v>15036</v>
      </c>
      <c r="Z2438" s="2">
        <v>80</v>
      </c>
      <c r="AA2438" t="s">
        <v>8562</v>
      </c>
      <c r="AB2438" t="s">
        <v>15732</v>
      </c>
      <c r="AC2438" t="s">
        <v>15737</v>
      </c>
      <c r="AD2438" t="s">
        <v>8619</v>
      </c>
      <c r="AE2438" s="2">
        <v>80</v>
      </c>
      <c r="AF2438" s="2">
        <v>0</v>
      </c>
      <c r="AG2438" t="s">
        <v>15742</v>
      </c>
      <c r="AH2438" t="s">
        <v>8562</v>
      </c>
      <c r="AI2438" s="2">
        <v>6</v>
      </c>
      <c r="AJ2438" s="2">
        <v>2</v>
      </c>
      <c r="AK2438" s="2">
        <v>2</v>
      </c>
      <c r="AL2438" t="s">
        <v>11452</v>
      </c>
      <c r="AM2438" s="2">
        <v>1</v>
      </c>
      <c r="AN2438" t="s">
        <v>8619</v>
      </c>
      <c r="AO2438" t="s">
        <v>17647</v>
      </c>
      <c r="AP2438" t="s">
        <v>11452</v>
      </c>
      <c r="AQ2438" t="s">
        <v>8562</v>
      </c>
      <c r="AR2438" t="s">
        <v>8562</v>
      </c>
      <c r="AS2438" t="s">
        <v>20107</v>
      </c>
      <c r="AT2438" t="s">
        <v>20116</v>
      </c>
      <c r="AU2438" t="s">
        <v>20126</v>
      </c>
      <c r="AV2438" s="2">
        <v>1</v>
      </c>
      <c r="AW2438" s="2">
        <v>1</v>
      </c>
      <c r="AX2438" s="2">
        <v>1</v>
      </c>
      <c r="AY2438" s="2">
        <v>0</v>
      </c>
      <c r="AZ2438" s="2">
        <v>1</v>
      </c>
      <c r="BA2438" s="2">
        <v>0</v>
      </c>
      <c r="BB2438" t="s">
        <v>8619</v>
      </c>
      <c r="BC2438" t="s">
        <v>8619</v>
      </c>
      <c r="BD2438" t="s">
        <v>21861</v>
      </c>
      <c r="BE2438" t="s">
        <v>25598</v>
      </c>
      <c r="BF2438" s="2">
        <v>12.842725</v>
      </c>
      <c r="BG2438" s="2">
        <v>-1.0936698</v>
      </c>
      <c r="BH2438" s="2">
        <v>327.10000000000002</v>
      </c>
      <c r="BI2438" s="2">
        <v>4.633</v>
      </c>
      <c r="BJ2438" t="s">
        <v>29714</v>
      </c>
      <c r="BK2438" s="2">
        <v>59101434</v>
      </c>
      <c r="BL2438" t="s">
        <v>33972</v>
      </c>
      <c r="BM2438" s="2">
        <v>927</v>
      </c>
      <c r="BN2438" s="2">
        <v>4</v>
      </c>
      <c r="BO2438" s="2">
        <v>4</v>
      </c>
      <c r="BP2438" s="2">
        <v>2</v>
      </c>
      <c r="BQ2438" s="2">
        <v>0</v>
      </c>
      <c r="BR2438" s="2">
        <v>0</v>
      </c>
      <c r="BS2438" s="2">
        <v>4.98504638671875E-2</v>
      </c>
      <c r="BT2438" s="2">
        <v>8</v>
      </c>
      <c r="BU2438" s="2">
        <v>1</v>
      </c>
      <c r="BV2438" s="2">
        <v>120</v>
      </c>
      <c r="BW2438" s="2">
        <v>0.67794770002365112</v>
      </c>
      <c r="BX2438" s="2">
        <v>77</v>
      </c>
      <c r="BY2438" s="2">
        <v>120</v>
      </c>
      <c r="BZ2438" s="2">
        <v>0</v>
      </c>
      <c r="CA2438" s="2">
        <v>0.82548272609710693</v>
      </c>
      <c r="CB2438" s="2">
        <v>54</v>
      </c>
      <c r="CC2438" s="2">
        <v>60</v>
      </c>
      <c r="CD2438" s="2">
        <v>0</v>
      </c>
      <c r="CE2438" t="s">
        <v>36297</v>
      </c>
      <c r="CF2438" t="s">
        <v>36300</v>
      </c>
      <c r="CG2438" t="s">
        <v>38253</v>
      </c>
      <c r="CH2438">
        <f>LEN(SUBSTITUTE(CG2438, " ", ""))</f>
        <v>9</v>
      </c>
    </row>
    <row r="2439" spans="1:86" x14ac:dyDescent="0.25">
      <c r="A2439" t="s">
        <v>1236</v>
      </c>
      <c r="B2439" t="s">
        <v>5493</v>
      </c>
      <c r="C2439" s="1">
        <v>45539</v>
      </c>
      <c r="D2439" t="s">
        <v>8541</v>
      </c>
      <c r="E2439" t="s">
        <v>8562</v>
      </c>
      <c r="F2439" t="s">
        <v>8562</v>
      </c>
      <c r="G2439" t="s">
        <v>8562</v>
      </c>
      <c r="H2439" t="s">
        <v>8566</v>
      </c>
      <c r="I2439" s="1">
        <v>45539</v>
      </c>
      <c r="J2439" t="s">
        <v>8570</v>
      </c>
      <c r="K2439" t="s">
        <v>8575</v>
      </c>
      <c r="L2439" t="s">
        <v>8580</v>
      </c>
      <c r="M2439" t="s">
        <v>8590</v>
      </c>
      <c r="N2439" t="s">
        <v>8619</v>
      </c>
      <c r="O2439" t="s">
        <v>8562</v>
      </c>
      <c r="P2439" t="s">
        <v>8648</v>
      </c>
      <c r="Q2439" t="s">
        <v>8648</v>
      </c>
      <c r="R2439" t="s">
        <v>9640</v>
      </c>
      <c r="S2439" t="s">
        <v>8619</v>
      </c>
      <c r="T2439" t="s">
        <v>8619</v>
      </c>
      <c r="U2439" t="s">
        <v>8620</v>
      </c>
      <c r="V2439" t="s">
        <v>8619</v>
      </c>
      <c r="W2439" t="s">
        <v>8620</v>
      </c>
      <c r="X2439" t="s">
        <v>12615</v>
      </c>
      <c r="Y2439" t="s">
        <v>15036</v>
      </c>
      <c r="Z2439" s="2">
        <v>33</v>
      </c>
      <c r="AA2439" t="s">
        <v>8562</v>
      </c>
      <c r="AB2439" t="s">
        <v>15732</v>
      </c>
      <c r="AC2439" t="s">
        <v>15736</v>
      </c>
      <c r="AD2439" t="s">
        <v>8619</v>
      </c>
      <c r="AE2439" s="2">
        <v>33</v>
      </c>
      <c r="AF2439" s="2">
        <v>0</v>
      </c>
      <c r="AG2439" t="s">
        <v>15742</v>
      </c>
      <c r="AH2439" t="s">
        <v>8562</v>
      </c>
      <c r="AI2439" s="2">
        <v>7</v>
      </c>
      <c r="AJ2439" s="2">
        <v>5</v>
      </c>
      <c r="AK2439" s="2">
        <v>0</v>
      </c>
      <c r="AL2439" t="s">
        <v>11452</v>
      </c>
      <c r="AM2439" s="2">
        <v>1</v>
      </c>
      <c r="AN2439" t="s">
        <v>8619</v>
      </c>
      <c r="AO2439" t="s">
        <v>16984</v>
      </c>
      <c r="AP2439" t="s">
        <v>11452</v>
      </c>
      <c r="AQ2439" t="s">
        <v>8562</v>
      </c>
      <c r="AR2439" t="s">
        <v>8562</v>
      </c>
      <c r="AS2439" t="s">
        <v>20107</v>
      </c>
      <c r="AT2439" t="s">
        <v>20110</v>
      </c>
      <c r="AU2439" t="s">
        <v>20122</v>
      </c>
      <c r="AV2439" s="2">
        <v>0</v>
      </c>
      <c r="AW2439" s="2">
        <v>0</v>
      </c>
      <c r="AX2439" s="2">
        <v>0</v>
      </c>
      <c r="AY2439" s="2">
        <v>0</v>
      </c>
      <c r="AZ2439" s="2">
        <v>1</v>
      </c>
      <c r="BA2439" s="2">
        <v>0</v>
      </c>
      <c r="BB2439" t="s">
        <v>8619</v>
      </c>
      <c r="BC2439" t="s">
        <v>8619</v>
      </c>
      <c r="BD2439" t="s">
        <v>21274</v>
      </c>
      <c r="BE2439" t="s">
        <v>24926</v>
      </c>
      <c r="BF2439" s="2">
        <v>12.449541</v>
      </c>
      <c r="BG2439" s="2">
        <v>-0.77153349999999998</v>
      </c>
      <c r="BH2439" s="2">
        <v>355.89600000000002</v>
      </c>
      <c r="BI2439" s="2">
        <v>1.3520000000000001</v>
      </c>
      <c r="BJ2439" t="s">
        <v>28999</v>
      </c>
      <c r="BK2439" s="2">
        <v>59167136</v>
      </c>
      <c r="BL2439" t="s">
        <v>33257</v>
      </c>
      <c r="BM2439" s="2">
        <v>1213</v>
      </c>
      <c r="BN2439" s="2">
        <v>4</v>
      </c>
      <c r="BO2439" s="2">
        <v>1</v>
      </c>
      <c r="BP2439" s="2">
        <v>2</v>
      </c>
      <c r="BQ2439" s="2">
        <v>0</v>
      </c>
      <c r="BR2439" s="2">
        <v>0</v>
      </c>
      <c r="BS2439" s="2">
        <v>4.5458421111106873E-2</v>
      </c>
      <c r="BT2439" s="2">
        <v>18</v>
      </c>
      <c r="BU2439" s="2">
        <v>1</v>
      </c>
      <c r="BV2439" s="2">
        <v>120</v>
      </c>
      <c r="BW2439" s="2">
        <v>0.61525452136993408</v>
      </c>
      <c r="BX2439" s="2">
        <v>73</v>
      </c>
      <c r="BY2439" s="2">
        <v>120</v>
      </c>
      <c r="BZ2439" s="2">
        <v>0</v>
      </c>
      <c r="CA2439" s="2">
        <v>0.70829939842224121</v>
      </c>
      <c r="CB2439" s="2">
        <v>47</v>
      </c>
      <c r="CC2439" s="2">
        <v>60</v>
      </c>
      <c r="CD2439" s="2">
        <v>0</v>
      </c>
      <c r="CE2439" t="s">
        <v>36297</v>
      </c>
      <c r="CF2439" t="s">
        <v>36300</v>
      </c>
      <c r="CG2439" t="s">
        <v>37538</v>
      </c>
      <c r="CH2439">
        <f>LEN(SUBSTITUTE(CG2439, " ", ""))</f>
        <v>9</v>
      </c>
    </row>
    <row r="2440" spans="1:86" x14ac:dyDescent="0.25">
      <c r="A2440" t="s">
        <v>526</v>
      </c>
      <c r="B2440" t="s">
        <v>4783</v>
      </c>
      <c r="C2440" s="1">
        <v>45538</v>
      </c>
      <c r="D2440" t="s">
        <v>8519</v>
      </c>
      <c r="E2440" t="s">
        <v>8562</v>
      </c>
      <c r="F2440" t="s">
        <v>8562</v>
      </c>
      <c r="G2440" t="s">
        <v>8562</v>
      </c>
      <c r="H2440" t="s">
        <v>8566</v>
      </c>
      <c r="I2440" s="1">
        <v>45538</v>
      </c>
      <c r="J2440" t="s">
        <v>8569</v>
      </c>
      <c r="K2440" t="s">
        <v>8574</v>
      </c>
      <c r="L2440" t="s">
        <v>8579</v>
      </c>
      <c r="M2440" t="s">
        <v>8602</v>
      </c>
      <c r="N2440" t="s">
        <v>8619</v>
      </c>
      <c r="O2440" t="s">
        <v>8562</v>
      </c>
      <c r="P2440" t="s">
        <v>8626</v>
      </c>
      <c r="Q2440" t="s">
        <v>8626</v>
      </c>
      <c r="R2440" t="s">
        <v>9120</v>
      </c>
      <c r="S2440" t="s">
        <v>8619</v>
      </c>
      <c r="T2440" t="s">
        <v>8619</v>
      </c>
      <c r="U2440" t="s">
        <v>8620</v>
      </c>
      <c r="V2440" t="s">
        <v>8619</v>
      </c>
      <c r="W2440" t="s">
        <v>8620</v>
      </c>
      <c r="X2440" t="s">
        <v>11964</v>
      </c>
      <c r="Y2440" t="s">
        <v>15035</v>
      </c>
      <c r="Z2440" s="2">
        <v>41</v>
      </c>
      <c r="AA2440" t="s">
        <v>15134</v>
      </c>
      <c r="AB2440" t="s">
        <v>15732</v>
      </c>
      <c r="AC2440" t="s">
        <v>15737</v>
      </c>
      <c r="AD2440" t="s">
        <v>8619</v>
      </c>
      <c r="AE2440" s="2">
        <v>60</v>
      </c>
      <c r="AF2440" s="2">
        <v>0</v>
      </c>
      <c r="AG2440" t="s">
        <v>15742</v>
      </c>
      <c r="AH2440" t="s">
        <v>8562</v>
      </c>
      <c r="AI2440" s="2">
        <v>5</v>
      </c>
      <c r="AJ2440" s="2">
        <v>2</v>
      </c>
      <c r="AK2440" s="2">
        <v>0</v>
      </c>
      <c r="AL2440" t="s">
        <v>11452</v>
      </c>
      <c r="AM2440" s="2">
        <v>2</v>
      </c>
      <c r="AN2440" t="s">
        <v>8619</v>
      </c>
      <c r="AO2440" t="s">
        <v>15877</v>
      </c>
      <c r="AP2440" t="s">
        <v>11452</v>
      </c>
      <c r="AQ2440" t="s">
        <v>8562</v>
      </c>
      <c r="AR2440" t="s">
        <v>8562</v>
      </c>
      <c r="AS2440" t="s">
        <v>20107</v>
      </c>
      <c r="AT2440" t="s">
        <v>20110</v>
      </c>
      <c r="AU2440" t="s">
        <v>20122</v>
      </c>
      <c r="AV2440" s="2">
        <v>0</v>
      </c>
      <c r="AW2440" s="2">
        <v>0</v>
      </c>
      <c r="AX2440" s="2">
        <v>0</v>
      </c>
      <c r="AY2440" s="2">
        <v>0</v>
      </c>
      <c r="AZ2440" s="2">
        <v>1</v>
      </c>
      <c r="BA2440" s="2">
        <v>0</v>
      </c>
      <c r="BB2440" t="s">
        <v>8619</v>
      </c>
      <c r="BC2440" t="s">
        <v>8619</v>
      </c>
      <c r="BD2440" t="s">
        <v>20682</v>
      </c>
      <c r="BE2440" t="s">
        <v>24251</v>
      </c>
      <c r="BF2440" s="2">
        <v>13.4511565</v>
      </c>
      <c r="BG2440" s="2">
        <v>-2.3188358999999998</v>
      </c>
      <c r="BH2440" s="2">
        <v>325</v>
      </c>
      <c r="BI2440" s="2">
        <v>4.74</v>
      </c>
      <c r="BJ2440" t="s">
        <v>28289</v>
      </c>
      <c r="BK2440" s="2">
        <v>59167705</v>
      </c>
      <c r="BL2440" t="s">
        <v>32547</v>
      </c>
      <c r="BM2440" s="2">
        <v>1229</v>
      </c>
      <c r="BN2440" s="2">
        <v>4</v>
      </c>
      <c r="BO2440" s="2">
        <v>2</v>
      </c>
      <c r="BP2440" s="2">
        <v>2</v>
      </c>
      <c r="BQ2440" s="2">
        <v>0</v>
      </c>
      <c r="BR2440" s="2">
        <v>0</v>
      </c>
      <c r="BS2440" s="2">
        <v>0.26417902112007141</v>
      </c>
      <c r="BT2440" s="2">
        <v>79</v>
      </c>
      <c r="BU2440" s="2">
        <v>1</v>
      </c>
      <c r="BV2440" s="2">
        <v>120</v>
      </c>
      <c r="BW2440" s="2">
        <v>0.54257982969284058</v>
      </c>
      <c r="BX2440" s="2">
        <v>68</v>
      </c>
      <c r="BY2440" s="2">
        <v>120</v>
      </c>
      <c r="BZ2440" s="2">
        <v>0</v>
      </c>
      <c r="CA2440" s="2">
        <v>0.55061012506484985</v>
      </c>
      <c r="CB2440" s="2">
        <v>33</v>
      </c>
      <c r="CC2440" s="2">
        <v>60</v>
      </c>
      <c r="CD2440" s="2">
        <v>0</v>
      </c>
      <c r="CE2440" t="s">
        <v>36297</v>
      </c>
      <c r="CF2440" t="s">
        <v>36300</v>
      </c>
      <c r="CG2440" t="s">
        <v>36828</v>
      </c>
      <c r="CH2440">
        <f>LEN(SUBSTITUTE(CG2440, " ", ""))</f>
        <v>9</v>
      </c>
    </row>
    <row r="2441" spans="1:86" x14ac:dyDescent="0.25">
      <c r="A2441" t="s">
        <v>16</v>
      </c>
      <c r="B2441" t="s">
        <v>4273</v>
      </c>
      <c r="C2441" s="1">
        <v>45538</v>
      </c>
      <c r="D2441" t="s">
        <v>8529</v>
      </c>
      <c r="E2441" t="s">
        <v>8562</v>
      </c>
      <c r="F2441" t="s">
        <v>8562</v>
      </c>
      <c r="G2441" t="s">
        <v>8562</v>
      </c>
      <c r="H2441" t="s">
        <v>8566</v>
      </c>
      <c r="I2441" s="1">
        <v>45538</v>
      </c>
      <c r="J2441" t="s">
        <v>8571</v>
      </c>
      <c r="K2441" t="s">
        <v>8576</v>
      </c>
      <c r="L2441" t="s">
        <v>8581</v>
      </c>
      <c r="M2441" t="s">
        <v>8595</v>
      </c>
      <c r="N2441" t="s">
        <v>8619</v>
      </c>
      <c r="O2441" t="s">
        <v>8562</v>
      </c>
      <c r="P2441" t="s">
        <v>8636</v>
      </c>
      <c r="Q2441" t="s">
        <v>8636</v>
      </c>
      <c r="R2441" t="s">
        <v>8680</v>
      </c>
      <c r="S2441" t="s">
        <v>8619</v>
      </c>
      <c r="T2441" t="s">
        <v>8619</v>
      </c>
      <c r="U2441" t="s">
        <v>8620</v>
      </c>
      <c r="V2441" t="s">
        <v>8619</v>
      </c>
      <c r="W2441" t="s">
        <v>8620</v>
      </c>
      <c r="X2441" t="s">
        <v>11473</v>
      </c>
      <c r="Y2441" t="s">
        <v>15036</v>
      </c>
      <c r="Z2441" s="2">
        <v>48</v>
      </c>
      <c r="AA2441" t="s">
        <v>8562</v>
      </c>
      <c r="AB2441" t="s">
        <v>15732</v>
      </c>
      <c r="AC2441" t="s">
        <v>15737</v>
      </c>
      <c r="AD2441" t="s">
        <v>8619</v>
      </c>
      <c r="AE2441" s="2">
        <v>48</v>
      </c>
      <c r="AF2441" s="2">
        <v>0</v>
      </c>
      <c r="AG2441" t="s">
        <v>15742</v>
      </c>
      <c r="AH2441" t="s">
        <v>8562</v>
      </c>
      <c r="AI2441" s="2">
        <v>13</v>
      </c>
      <c r="AJ2441" s="2">
        <v>7</v>
      </c>
      <c r="AK2441" s="2">
        <v>1</v>
      </c>
      <c r="AL2441" t="s">
        <v>11452</v>
      </c>
      <c r="AM2441" s="2">
        <v>1</v>
      </c>
      <c r="AN2441" t="s">
        <v>8619</v>
      </c>
      <c r="AO2441" t="s">
        <v>15812</v>
      </c>
      <c r="AP2441" t="s">
        <v>11452</v>
      </c>
      <c r="AQ2441" t="s">
        <v>8562</v>
      </c>
      <c r="AR2441" t="s">
        <v>8562</v>
      </c>
      <c r="AS2441" t="s">
        <v>20107</v>
      </c>
      <c r="AT2441" t="s">
        <v>20110</v>
      </c>
      <c r="AU2441" t="s">
        <v>20126</v>
      </c>
      <c r="AV2441" s="2">
        <v>1</v>
      </c>
      <c r="AW2441" s="2">
        <v>1</v>
      </c>
      <c r="AX2441" s="2">
        <v>1</v>
      </c>
      <c r="AY2441" s="2">
        <v>0</v>
      </c>
      <c r="AZ2441" s="2">
        <v>1</v>
      </c>
      <c r="BA2441" s="2">
        <v>0</v>
      </c>
      <c r="BB2441" t="s">
        <v>8619</v>
      </c>
      <c r="BC2441" t="s">
        <v>8619</v>
      </c>
      <c r="BD2441" t="s">
        <v>20263</v>
      </c>
      <c r="BE2441" t="s">
        <v>23754</v>
      </c>
      <c r="BF2441" s="2">
        <v>12.842199000000001</v>
      </c>
      <c r="BG2441" s="2">
        <v>-1.0934200000000001</v>
      </c>
      <c r="BH2441" s="2">
        <v>336</v>
      </c>
      <c r="BI2441" s="2">
        <v>4.266</v>
      </c>
      <c r="BJ2441" t="s">
        <v>27779</v>
      </c>
      <c r="BK2441" s="2">
        <v>59101569</v>
      </c>
      <c r="BL2441" t="s">
        <v>32037</v>
      </c>
      <c r="BM2441" s="2">
        <v>934</v>
      </c>
      <c r="BN2441" s="2">
        <v>4</v>
      </c>
      <c r="BO2441" s="2">
        <v>2</v>
      </c>
      <c r="BP2441" s="2">
        <v>3</v>
      </c>
      <c r="BQ2441" s="2">
        <v>0</v>
      </c>
      <c r="BR2441" s="2">
        <v>0</v>
      </c>
      <c r="BS2441" s="2">
        <v>0.3847297728061676</v>
      </c>
      <c r="BT2441" s="2">
        <v>90</v>
      </c>
      <c r="BU2441" s="2">
        <v>1</v>
      </c>
      <c r="BV2441" s="2">
        <v>120</v>
      </c>
      <c r="BW2441" s="2">
        <v>0.6457827091217041</v>
      </c>
      <c r="BX2441" s="2">
        <v>71</v>
      </c>
      <c r="BY2441" s="2">
        <v>120</v>
      </c>
      <c r="BZ2441" s="2">
        <v>0</v>
      </c>
      <c r="CA2441" s="2">
        <v>0.80611574649810791</v>
      </c>
      <c r="CB2441" s="2">
        <v>52</v>
      </c>
      <c r="CC2441" s="2">
        <v>60</v>
      </c>
      <c r="CD2441" s="2">
        <v>0</v>
      </c>
      <c r="CE2441" t="s">
        <v>36297</v>
      </c>
      <c r="CF2441" t="s">
        <v>36300</v>
      </c>
      <c r="CG2441" t="s">
        <v>36318</v>
      </c>
      <c r="CH2441">
        <f>LEN(SUBSTITUTE(CG2441, " ", ""))</f>
        <v>9</v>
      </c>
    </row>
    <row r="2442" spans="1:86" x14ac:dyDescent="0.25">
      <c r="A2442" t="s">
        <v>610</v>
      </c>
      <c r="B2442" t="s">
        <v>4867</v>
      </c>
      <c r="C2442" s="1">
        <v>45538</v>
      </c>
      <c r="D2442" t="s">
        <v>8519</v>
      </c>
      <c r="E2442" t="s">
        <v>8562</v>
      </c>
      <c r="F2442" t="s">
        <v>8562</v>
      </c>
      <c r="G2442" t="s">
        <v>8562</v>
      </c>
      <c r="H2442" t="s">
        <v>8566</v>
      </c>
      <c r="I2442" s="1">
        <v>45538</v>
      </c>
      <c r="J2442" t="s">
        <v>8569</v>
      </c>
      <c r="K2442" t="s">
        <v>8574</v>
      </c>
      <c r="L2442" t="s">
        <v>8579</v>
      </c>
      <c r="M2442" t="s">
        <v>8602</v>
      </c>
      <c r="N2442" t="s">
        <v>8619</v>
      </c>
      <c r="O2442" t="s">
        <v>8562</v>
      </c>
      <c r="P2442" t="s">
        <v>8626</v>
      </c>
      <c r="Q2442" t="s">
        <v>8626</v>
      </c>
      <c r="R2442" t="s">
        <v>8744</v>
      </c>
      <c r="S2442" t="s">
        <v>8619</v>
      </c>
      <c r="T2442" t="s">
        <v>8619</v>
      </c>
      <c r="U2442" t="s">
        <v>8620</v>
      </c>
      <c r="V2442" t="s">
        <v>8619</v>
      </c>
      <c r="W2442" t="s">
        <v>8620</v>
      </c>
      <c r="X2442" t="s">
        <v>12042</v>
      </c>
      <c r="Y2442" t="s">
        <v>15036</v>
      </c>
      <c r="Z2442" s="2">
        <v>56</v>
      </c>
      <c r="AA2442" t="s">
        <v>8562</v>
      </c>
      <c r="AB2442" t="s">
        <v>15732</v>
      </c>
      <c r="AC2442" t="s">
        <v>15737</v>
      </c>
      <c r="AD2442" t="s">
        <v>8619</v>
      </c>
      <c r="AE2442" s="2">
        <v>56</v>
      </c>
      <c r="AF2442" s="2">
        <v>0</v>
      </c>
      <c r="AG2442" t="s">
        <v>15742</v>
      </c>
      <c r="AH2442" t="s">
        <v>8562</v>
      </c>
      <c r="AI2442" s="2">
        <v>7</v>
      </c>
      <c r="AJ2442" s="2">
        <v>2</v>
      </c>
      <c r="AK2442" s="2">
        <v>0</v>
      </c>
      <c r="AL2442" t="s">
        <v>8619</v>
      </c>
      <c r="AM2442" s="2">
        <v>2</v>
      </c>
      <c r="AN2442" t="s">
        <v>8619</v>
      </c>
      <c r="AO2442" t="s">
        <v>16395</v>
      </c>
      <c r="AP2442" t="s">
        <v>11452</v>
      </c>
      <c r="AQ2442" t="s">
        <v>8562</v>
      </c>
      <c r="AR2442" t="s">
        <v>8562</v>
      </c>
      <c r="AS2442" t="s">
        <v>20107</v>
      </c>
      <c r="AT2442" t="s">
        <v>20116</v>
      </c>
      <c r="AU2442" t="s">
        <v>20122</v>
      </c>
      <c r="AV2442" s="2">
        <v>0</v>
      </c>
      <c r="AW2442" s="2">
        <v>0</v>
      </c>
      <c r="AX2442" s="2">
        <v>0</v>
      </c>
      <c r="AY2442" s="2">
        <v>0</v>
      </c>
      <c r="AZ2442" s="2">
        <v>1</v>
      </c>
      <c r="BA2442" s="2">
        <v>0</v>
      </c>
      <c r="BB2442" t="s">
        <v>8619</v>
      </c>
      <c r="BC2442" t="s">
        <v>8619</v>
      </c>
      <c r="BD2442" t="s">
        <v>20756</v>
      </c>
      <c r="BE2442" t="s">
        <v>24334</v>
      </c>
      <c r="BF2442" s="2">
        <v>13.4513602</v>
      </c>
      <c r="BG2442" s="2">
        <v>-2.3189288000000001</v>
      </c>
      <c r="BH2442" s="2">
        <v>310.39999999999998</v>
      </c>
      <c r="BI2442" s="2">
        <v>4.8</v>
      </c>
      <c r="BJ2442" t="s">
        <v>28373</v>
      </c>
      <c r="BK2442" s="2">
        <v>59167695</v>
      </c>
      <c r="BL2442" t="s">
        <v>32631</v>
      </c>
      <c r="BM2442" s="2">
        <v>1224</v>
      </c>
      <c r="BN2442" s="2">
        <v>4</v>
      </c>
      <c r="BO2442" s="2">
        <v>3</v>
      </c>
      <c r="BP2442" s="2">
        <v>2</v>
      </c>
      <c r="BQ2442" s="2">
        <v>1</v>
      </c>
      <c r="BR2442" s="2">
        <v>0</v>
      </c>
      <c r="BS2442" s="2">
        <v>4.9900408834218979E-2</v>
      </c>
      <c r="BT2442" s="2">
        <v>16</v>
      </c>
      <c r="BU2442" s="2">
        <v>1</v>
      </c>
      <c r="BV2442" s="2">
        <v>120</v>
      </c>
      <c r="BW2442" s="2">
        <v>0.82037031650543213</v>
      </c>
      <c r="BX2442" s="2">
        <v>100</v>
      </c>
      <c r="BY2442" s="2">
        <v>120</v>
      </c>
      <c r="BZ2442" s="2">
        <v>0</v>
      </c>
      <c r="CA2442" s="2">
        <v>0.53815025091171265</v>
      </c>
      <c r="CB2442" s="2">
        <v>32</v>
      </c>
      <c r="CC2442" s="2">
        <v>60</v>
      </c>
      <c r="CD2442" s="2">
        <v>0</v>
      </c>
      <c r="CE2442" t="s">
        <v>36297</v>
      </c>
      <c r="CF2442" t="s">
        <v>36300</v>
      </c>
      <c r="CG2442" t="s">
        <v>36912</v>
      </c>
      <c r="CH2442">
        <f>LEN(SUBSTITUTE(CG2442, " ", ""))</f>
        <v>9</v>
      </c>
    </row>
    <row r="2443" spans="1:86" x14ac:dyDescent="0.25">
      <c r="A2443" t="s">
        <v>1106</v>
      </c>
      <c r="B2443" t="s">
        <v>5363</v>
      </c>
      <c r="C2443" s="1">
        <v>45538</v>
      </c>
      <c r="D2443" t="s">
        <v>8520</v>
      </c>
      <c r="E2443" t="s">
        <v>8562</v>
      </c>
      <c r="F2443" t="s">
        <v>8562</v>
      </c>
      <c r="G2443" t="s">
        <v>8562</v>
      </c>
      <c r="H2443" t="s">
        <v>8566</v>
      </c>
      <c r="I2443" s="1">
        <v>45538</v>
      </c>
      <c r="J2443" t="s">
        <v>8569</v>
      </c>
      <c r="K2443" t="s">
        <v>8573</v>
      </c>
      <c r="L2443" t="s">
        <v>8578</v>
      </c>
      <c r="M2443" t="s">
        <v>8601</v>
      </c>
      <c r="N2443" t="s">
        <v>8619</v>
      </c>
      <c r="O2443" t="s">
        <v>8562</v>
      </c>
      <c r="P2443" t="s">
        <v>8627</v>
      </c>
      <c r="Q2443" t="s">
        <v>8627</v>
      </c>
      <c r="R2443" t="s">
        <v>9551</v>
      </c>
      <c r="S2443" t="s">
        <v>8619</v>
      </c>
      <c r="T2443" t="s">
        <v>8619</v>
      </c>
      <c r="U2443" t="s">
        <v>8620</v>
      </c>
      <c r="V2443" t="s">
        <v>8619</v>
      </c>
      <c r="W2443" t="s">
        <v>8620</v>
      </c>
      <c r="X2443" t="s">
        <v>12498</v>
      </c>
      <c r="Y2443" t="s">
        <v>15037</v>
      </c>
      <c r="Z2443" s="2">
        <v>59</v>
      </c>
      <c r="AA2443" t="s">
        <v>15234</v>
      </c>
      <c r="AB2443" t="s">
        <v>15732</v>
      </c>
      <c r="AC2443" t="s">
        <v>15737</v>
      </c>
      <c r="AD2443" t="s">
        <v>8619</v>
      </c>
      <c r="AE2443" s="2">
        <v>65</v>
      </c>
      <c r="AF2443" s="2">
        <v>0</v>
      </c>
      <c r="AG2443" t="s">
        <v>15742</v>
      </c>
      <c r="AH2443" t="s">
        <v>8562</v>
      </c>
      <c r="AI2443" s="2">
        <v>5</v>
      </c>
      <c r="AJ2443" s="2">
        <v>0</v>
      </c>
      <c r="AK2443" s="2">
        <v>2</v>
      </c>
      <c r="AL2443" t="s">
        <v>11452</v>
      </c>
      <c r="AM2443" s="2">
        <v>2</v>
      </c>
      <c r="AN2443" t="s">
        <v>8619</v>
      </c>
      <c r="AO2443" t="s">
        <v>16863</v>
      </c>
      <c r="AP2443" t="s">
        <v>11452</v>
      </c>
      <c r="AQ2443" t="s">
        <v>8562</v>
      </c>
      <c r="AR2443" t="s">
        <v>8562</v>
      </c>
      <c r="AS2443" t="s">
        <v>20107</v>
      </c>
      <c r="AT2443" t="s">
        <v>8722</v>
      </c>
      <c r="AU2443" t="s">
        <v>20128</v>
      </c>
      <c r="AV2443" s="2">
        <v>1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t="s">
        <v>8619</v>
      </c>
      <c r="BC2443" t="s">
        <v>8619</v>
      </c>
      <c r="BD2443" t="s">
        <v>21167</v>
      </c>
      <c r="BE2443" t="s">
        <v>24803</v>
      </c>
      <c r="BF2443" s="2">
        <v>12.848245800000001</v>
      </c>
      <c r="BG2443" s="2">
        <v>-2.5204871</v>
      </c>
      <c r="BH2443" s="2">
        <v>330.8</v>
      </c>
      <c r="BI2443" s="2">
        <v>3.6</v>
      </c>
      <c r="BJ2443" t="s">
        <v>28869</v>
      </c>
      <c r="BK2443" s="2">
        <v>59113925</v>
      </c>
      <c r="BL2443" t="s">
        <v>33127</v>
      </c>
      <c r="BM2443" s="2">
        <v>962</v>
      </c>
      <c r="BN2443" s="2">
        <v>4</v>
      </c>
      <c r="BO2443" s="2">
        <v>3</v>
      </c>
      <c r="BP2443" s="2">
        <v>2</v>
      </c>
      <c r="BQ2443" s="2">
        <v>0</v>
      </c>
      <c r="BR2443" s="2">
        <v>0</v>
      </c>
      <c r="BS2443" s="2">
        <v>0.43137186765670776</v>
      </c>
      <c r="BT2443" s="2">
        <v>117</v>
      </c>
      <c r="BU2443" s="2">
        <v>1</v>
      </c>
      <c r="BV2443" s="2">
        <v>120</v>
      </c>
      <c r="BW2443" s="2">
        <v>0.9200282096862793</v>
      </c>
      <c r="BX2443" s="2">
        <v>112</v>
      </c>
      <c r="BY2443" s="2">
        <v>120</v>
      </c>
      <c r="BZ2443" s="2">
        <v>0</v>
      </c>
      <c r="CA2443" s="2">
        <v>0.97695642709732056</v>
      </c>
      <c r="CB2443" s="2">
        <v>59</v>
      </c>
      <c r="CC2443" s="2">
        <v>60</v>
      </c>
      <c r="CD2443" s="2">
        <v>0</v>
      </c>
      <c r="CE2443" t="s">
        <v>36297</v>
      </c>
      <c r="CF2443" t="s">
        <v>36300</v>
      </c>
      <c r="CG2443" t="s">
        <v>37408</v>
      </c>
      <c r="CH2443">
        <f>LEN(SUBSTITUTE(CG2443, " ", ""))</f>
        <v>9</v>
      </c>
    </row>
    <row r="2444" spans="1:86" x14ac:dyDescent="0.25">
      <c r="A2444" t="s">
        <v>784</v>
      </c>
      <c r="B2444" t="s">
        <v>5041</v>
      </c>
      <c r="C2444" s="1">
        <v>45538</v>
      </c>
      <c r="D2444" t="s">
        <v>8520</v>
      </c>
      <c r="E2444" t="s">
        <v>8562</v>
      </c>
      <c r="F2444" t="s">
        <v>8562</v>
      </c>
      <c r="G2444" t="s">
        <v>8562</v>
      </c>
      <c r="H2444" t="s">
        <v>8566</v>
      </c>
      <c r="I2444" s="1">
        <v>45538</v>
      </c>
      <c r="J2444" t="s">
        <v>8569</v>
      </c>
      <c r="K2444" t="s">
        <v>8573</v>
      </c>
      <c r="L2444" t="s">
        <v>8578</v>
      </c>
      <c r="M2444" t="s">
        <v>8601</v>
      </c>
      <c r="N2444" t="s">
        <v>8619</v>
      </c>
      <c r="O2444" t="s">
        <v>8562</v>
      </c>
      <c r="P2444" t="s">
        <v>8627</v>
      </c>
      <c r="Q2444" t="s">
        <v>8627</v>
      </c>
      <c r="R2444" t="s">
        <v>9321</v>
      </c>
      <c r="S2444" t="s">
        <v>8619</v>
      </c>
      <c r="T2444" t="s">
        <v>8619</v>
      </c>
      <c r="U2444" t="s">
        <v>8620</v>
      </c>
      <c r="V2444" t="s">
        <v>8619</v>
      </c>
      <c r="W2444" t="s">
        <v>8620</v>
      </c>
      <c r="X2444" t="s">
        <v>12205</v>
      </c>
      <c r="Y2444" t="s">
        <v>15036</v>
      </c>
      <c r="Z2444" s="2">
        <v>64</v>
      </c>
      <c r="AA2444" t="s">
        <v>8562</v>
      </c>
      <c r="AB2444" t="s">
        <v>15732</v>
      </c>
      <c r="AC2444" t="s">
        <v>15737</v>
      </c>
      <c r="AD2444" t="s">
        <v>8619</v>
      </c>
      <c r="AE2444" s="2">
        <v>64</v>
      </c>
      <c r="AF2444" s="2">
        <v>0</v>
      </c>
      <c r="AG2444" t="s">
        <v>15742</v>
      </c>
      <c r="AH2444" t="s">
        <v>8562</v>
      </c>
      <c r="AI2444" s="2">
        <v>9</v>
      </c>
      <c r="AJ2444" s="2">
        <v>1</v>
      </c>
      <c r="AK2444" s="2">
        <v>1</v>
      </c>
      <c r="AL2444" t="s">
        <v>11452</v>
      </c>
      <c r="AM2444" s="2">
        <v>1</v>
      </c>
      <c r="AN2444" t="s">
        <v>8619</v>
      </c>
      <c r="AO2444" t="s">
        <v>16565</v>
      </c>
      <c r="AP2444" t="s">
        <v>11452</v>
      </c>
      <c r="AQ2444" t="s">
        <v>8562</v>
      </c>
      <c r="AR2444" t="s">
        <v>8562</v>
      </c>
      <c r="AS2444" t="s">
        <v>20107</v>
      </c>
      <c r="AT2444" t="s">
        <v>8722</v>
      </c>
      <c r="AU2444" t="s">
        <v>20123</v>
      </c>
      <c r="AV2444" s="2">
        <v>0</v>
      </c>
      <c r="AW2444" s="2">
        <v>1</v>
      </c>
      <c r="AX2444" s="2">
        <v>0</v>
      </c>
      <c r="AY2444" s="2">
        <v>0</v>
      </c>
      <c r="AZ2444" s="2">
        <v>0</v>
      </c>
      <c r="BA2444" s="2">
        <v>0</v>
      </c>
      <c r="BB2444" t="s">
        <v>8619</v>
      </c>
      <c r="BC2444" t="s">
        <v>8619</v>
      </c>
      <c r="BD2444" t="s">
        <v>20905</v>
      </c>
      <c r="BE2444" t="s">
        <v>24493</v>
      </c>
      <c r="BF2444" s="2">
        <v>12.8478133</v>
      </c>
      <c r="BG2444" s="2">
        <v>-2.5182508000000001</v>
      </c>
      <c r="BH2444" s="2">
        <v>313.5</v>
      </c>
      <c r="BI2444" s="2">
        <v>4.9000000000000004</v>
      </c>
      <c r="BJ2444" t="s">
        <v>28547</v>
      </c>
      <c r="BK2444" s="2">
        <v>59113987</v>
      </c>
      <c r="BL2444" t="s">
        <v>32805</v>
      </c>
      <c r="BM2444" s="2">
        <v>965</v>
      </c>
      <c r="BN2444" s="2">
        <v>4</v>
      </c>
      <c r="BO2444" s="2">
        <v>3</v>
      </c>
      <c r="BP2444" s="2">
        <v>2</v>
      </c>
      <c r="BQ2444" s="2">
        <v>0</v>
      </c>
      <c r="BR2444" s="2">
        <v>0</v>
      </c>
      <c r="BS2444" s="2">
        <v>2.0470442250370979E-2</v>
      </c>
      <c r="BT2444" s="2">
        <v>8</v>
      </c>
      <c r="BU2444" s="2">
        <v>1</v>
      </c>
      <c r="BV2444" s="2">
        <v>120</v>
      </c>
      <c r="BW2444" s="2">
        <v>0.63119339942932129</v>
      </c>
      <c r="BX2444" s="2">
        <v>82</v>
      </c>
      <c r="BY2444" s="2">
        <v>120</v>
      </c>
      <c r="BZ2444" s="2">
        <v>0</v>
      </c>
      <c r="CA2444" s="2">
        <v>0.58114010095596313</v>
      </c>
      <c r="CB2444" s="2">
        <v>35</v>
      </c>
      <c r="CC2444" s="2">
        <v>60</v>
      </c>
      <c r="CD2444" s="2">
        <v>0</v>
      </c>
      <c r="CE2444" t="s">
        <v>36297</v>
      </c>
      <c r="CF2444" t="s">
        <v>36300</v>
      </c>
      <c r="CG2444" t="s">
        <v>37086</v>
      </c>
      <c r="CH2444">
        <f>LEN(SUBSTITUTE(CG2444, " ", ""))</f>
        <v>9</v>
      </c>
    </row>
    <row r="2445" spans="1:86" x14ac:dyDescent="0.25">
      <c r="A2445" t="s">
        <v>1704</v>
      </c>
      <c r="B2445" t="s">
        <v>5961</v>
      </c>
      <c r="C2445" s="1">
        <v>45538</v>
      </c>
      <c r="D2445" t="s">
        <v>8520</v>
      </c>
      <c r="E2445" t="s">
        <v>8562</v>
      </c>
      <c r="F2445" t="s">
        <v>8562</v>
      </c>
      <c r="G2445" t="s">
        <v>8562</v>
      </c>
      <c r="H2445" t="s">
        <v>8566</v>
      </c>
      <c r="I2445" s="1">
        <v>45538</v>
      </c>
      <c r="J2445" t="s">
        <v>8569</v>
      </c>
      <c r="K2445" t="s">
        <v>8573</v>
      </c>
      <c r="L2445" t="s">
        <v>8578</v>
      </c>
      <c r="M2445" t="s">
        <v>8601</v>
      </c>
      <c r="N2445" t="s">
        <v>8619</v>
      </c>
      <c r="O2445" t="s">
        <v>8562</v>
      </c>
      <c r="P2445" t="s">
        <v>8627</v>
      </c>
      <c r="Q2445" t="s">
        <v>8627</v>
      </c>
      <c r="R2445" t="s">
        <v>9985</v>
      </c>
      <c r="S2445" t="s">
        <v>8619</v>
      </c>
      <c r="T2445" t="s">
        <v>8619</v>
      </c>
      <c r="U2445" t="s">
        <v>8620</v>
      </c>
      <c r="V2445" t="s">
        <v>8619</v>
      </c>
      <c r="W2445" t="s">
        <v>8620</v>
      </c>
      <c r="X2445" t="s">
        <v>13017</v>
      </c>
      <c r="Y2445" t="s">
        <v>15039</v>
      </c>
      <c r="Z2445" s="2">
        <v>18</v>
      </c>
      <c r="AA2445" t="s">
        <v>15332</v>
      </c>
      <c r="AB2445" t="s">
        <v>15732</v>
      </c>
      <c r="AC2445" t="s">
        <v>15736</v>
      </c>
      <c r="AD2445" t="s">
        <v>8619</v>
      </c>
      <c r="AE2445" s="2">
        <v>22</v>
      </c>
      <c r="AF2445" s="2">
        <v>13</v>
      </c>
      <c r="AG2445" t="s">
        <v>15742</v>
      </c>
      <c r="AH2445" t="s">
        <v>8562</v>
      </c>
      <c r="AI2445" s="2">
        <v>2</v>
      </c>
      <c r="AJ2445" s="2">
        <v>1</v>
      </c>
      <c r="AK2445" s="2">
        <v>0</v>
      </c>
      <c r="AL2445" t="s">
        <v>11452</v>
      </c>
      <c r="AM2445" s="2">
        <v>1</v>
      </c>
      <c r="AN2445" t="s">
        <v>8619</v>
      </c>
      <c r="AO2445" t="s">
        <v>17422</v>
      </c>
      <c r="AP2445" t="s">
        <v>11452</v>
      </c>
      <c r="AQ2445" t="s">
        <v>8562</v>
      </c>
      <c r="AR2445" t="s">
        <v>8562</v>
      </c>
      <c r="AS2445" t="s">
        <v>20107</v>
      </c>
      <c r="AT2445" t="s">
        <v>8722</v>
      </c>
      <c r="AU2445" t="s">
        <v>20128</v>
      </c>
      <c r="AV2445" s="2">
        <v>1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t="s">
        <v>8619</v>
      </c>
      <c r="BC2445" t="s">
        <v>8619</v>
      </c>
      <c r="BD2445" t="s">
        <v>21659</v>
      </c>
      <c r="BE2445" t="s">
        <v>25367</v>
      </c>
      <c r="BF2445" s="2">
        <v>12.846257400000001</v>
      </c>
      <c r="BG2445" s="2">
        <v>-2.5198209</v>
      </c>
      <c r="BH2445" s="2">
        <v>297.7</v>
      </c>
      <c r="BI2445" s="2">
        <v>4.42</v>
      </c>
      <c r="BJ2445" t="s">
        <v>29467</v>
      </c>
      <c r="BK2445" s="2">
        <v>59114071</v>
      </c>
      <c r="BL2445" t="s">
        <v>33725</v>
      </c>
      <c r="BM2445" s="2">
        <v>971</v>
      </c>
      <c r="BN2445" s="2">
        <v>4</v>
      </c>
      <c r="BO2445" s="2">
        <v>1</v>
      </c>
      <c r="BP2445" s="2">
        <v>1</v>
      </c>
      <c r="BQ2445" s="2">
        <v>0</v>
      </c>
      <c r="BR2445" s="2">
        <v>0</v>
      </c>
      <c r="BS2445" s="2">
        <v>6.0722865164279938E-2</v>
      </c>
      <c r="BT2445" s="2">
        <v>20</v>
      </c>
      <c r="BU2445" s="2">
        <v>1</v>
      </c>
      <c r="BV2445" s="2">
        <v>120</v>
      </c>
      <c r="BW2445" s="2">
        <v>0.72761613130569458</v>
      </c>
      <c r="BX2445" s="2">
        <v>93</v>
      </c>
      <c r="BY2445" s="2">
        <v>120</v>
      </c>
      <c r="BZ2445" s="2">
        <v>0</v>
      </c>
      <c r="CA2445" s="2">
        <v>0.87304860353469849</v>
      </c>
      <c r="CB2445" s="2">
        <v>54</v>
      </c>
      <c r="CC2445" s="2">
        <v>60</v>
      </c>
      <c r="CD2445" s="2">
        <v>0</v>
      </c>
      <c r="CE2445" t="s">
        <v>36297</v>
      </c>
      <c r="CF2445" t="s">
        <v>36300</v>
      </c>
      <c r="CG2445" t="s">
        <v>38006</v>
      </c>
      <c r="CH2445">
        <f>LEN(SUBSTITUTE(CG2445, " ", ""))</f>
        <v>9</v>
      </c>
    </row>
    <row r="2446" spans="1:86" x14ac:dyDescent="0.25">
      <c r="A2446" t="s">
        <v>2009</v>
      </c>
      <c r="B2446" t="s">
        <v>6266</v>
      </c>
      <c r="C2446" s="1">
        <v>45538</v>
      </c>
      <c r="D2446" t="s">
        <v>8520</v>
      </c>
      <c r="E2446" t="s">
        <v>8562</v>
      </c>
      <c r="F2446" t="s">
        <v>8562</v>
      </c>
      <c r="G2446" t="s">
        <v>8562</v>
      </c>
      <c r="H2446" t="s">
        <v>8566</v>
      </c>
      <c r="I2446" s="1">
        <v>45538</v>
      </c>
      <c r="J2446" t="s">
        <v>8569</v>
      </c>
      <c r="K2446" t="s">
        <v>8573</v>
      </c>
      <c r="L2446" t="s">
        <v>8578</v>
      </c>
      <c r="M2446" t="s">
        <v>8601</v>
      </c>
      <c r="N2446" t="s">
        <v>8619</v>
      </c>
      <c r="O2446" t="s">
        <v>8562</v>
      </c>
      <c r="P2446" t="s">
        <v>8627</v>
      </c>
      <c r="Q2446" t="s">
        <v>8627</v>
      </c>
      <c r="R2446" t="s">
        <v>9480</v>
      </c>
      <c r="S2446" t="s">
        <v>8619</v>
      </c>
      <c r="T2446" t="s">
        <v>8619</v>
      </c>
      <c r="U2446" t="s">
        <v>8620</v>
      </c>
      <c r="V2446" t="s">
        <v>8619</v>
      </c>
      <c r="W2446" t="s">
        <v>8620</v>
      </c>
      <c r="X2446" t="s">
        <v>13215</v>
      </c>
      <c r="Y2446" t="s">
        <v>15038</v>
      </c>
      <c r="Z2446" s="2">
        <v>32</v>
      </c>
      <c r="AA2446" t="s">
        <v>15394</v>
      </c>
      <c r="AB2446" t="s">
        <v>15732</v>
      </c>
      <c r="AC2446" t="s">
        <v>15737</v>
      </c>
      <c r="AD2446" t="s">
        <v>8619</v>
      </c>
      <c r="AE2446" s="2">
        <v>40</v>
      </c>
      <c r="AF2446" s="2">
        <v>7</v>
      </c>
      <c r="AG2446" t="s">
        <v>15746</v>
      </c>
      <c r="AH2446" t="s">
        <v>8562</v>
      </c>
      <c r="AI2446" s="2">
        <v>9</v>
      </c>
      <c r="AJ2446" s="2">
        <v>5</v>
      </c>
      <c r="AK2446" s="2">
        <v>0</v>
      </c>
      <c r="AL2446" t="s">
        <v>11452</v>
      </c>
      <c r="AM2446" s="2">
        <v>4</v>
      </c>
      <c r="AN2446" t="s">
        <v>8619</v>
      </c>
      <c r="AO2446" t="s">
        <v>17700</v>
      </c>
      <c r="AP2446" t="s">
        <v>11452</v>
      </c>
      <c r="AQ2446" t="s">
        <v>8562</v>
      </c>
      <c r="AR2446" t="s">
        <v>8562</v>
      </c>
      <c r="AS2446" t="s">
        <v>20107</v>
      </c>
      <c r="AT2446" t="s">
        <v>8722</v>
      </c>
      <c r="AU2446" t="s">
        <v>20122</v>
      </c>
      <c r="AV2446" s="2">
        <v>0</v>
      </c>
      <c r="AW2446" s="2">
        <v>0</v>
      </c>
      <c r="AX2446" s="2">
        <v>0</v>
      </c>
      <c r="AY2446" s="2">
        <v>0</v>
      </c>
      <c r="AZ2446" s="2">
        <v>1</v>
      </c>
      <c r="BA2446" s="2">
        <v>0</v>
      </c>
      <c r="BB2446" t="s">
        <v>8619</v>
      </c>
      <c r="BC2446" t="s">
        <v>8619</v>
      </c>
      <c r="BD2446" t="s">
        <v>21911</v>
      </c>
      <c r="BE2446" t="s">
        <v>25651</v>
      </c>
      <c r="BF2446" s="2">
        <v>12.848518800000001</v>
      </c>
      <c r="BG2446" s="2">
        <v>-2.5212371999999998</v>
      </c>
      <c r="BH2446" s="2">
        <v>337</v>
      </c>
      <c r="BI2446" s="2">
        <v>4.4800000000000004</v>
      </c>
      <c r="BJ2446" t="s">
        <v>29772</v>
      </c>
      <c r="BK2446" s="2">
        <v>59114191</v>
      </c>
      <c r="BL2446" t="s">
        <v>34030</v>
      </c>
      <c r="BM2446" s="2">
        <v>983</v>
      </c>
      <c r="BN2446" s="2">
        <v>1</v>
      </c>
      <c r="BO2446" s="2">
        <v>1</v>
      </c>
      <c r="BP2446" s="2">
        <v>2</v>
      </c>
      <c r="BQ2446" s="2">
        <v>0</v>
      </c>
      <c r="BR2446" s="2">
        <v>0</v>
      </c>
      <c r="BS2446" s="2">
        <v>3.8365449756383896E-2</v>
      </c>
      <c r="BT2446" s="2">
        <v>12</v>
      </c>
      <c r="BU2446" s="2">
        <v>1</v>
      </c>
      <c r="BV2446" s="2">
        <v>120</v>
      </c>
      <c r="BW2446" s="2">
        <v>0.66773664951324463</v>
      </c>
      <c r="BX2446" s="2">
        <v>88</v>
      </c>
      <c r="BY2446" s="2">
        <v>120</v>
      </c>
      <c r="BZ2446" s="2">
        <v>0</v>
      </c>
      <c r="CA2446" s="2">
        <v>0.79976654052734375</v>
      </c>
      <c r="CB2446" s="2">
        <v>49</v>
      </c>
      <c r="CC2446" s="2">
        <v>60</v>
      </c>
      <c r="CD2446" s="2">
        <v>0</v>
      </c>
      <c r="CE2446" t="s">
        <v>36297</v>
      </c>
      <c r="CF2446" t="s">
        <v>36300</v>
      </c>
      <c r="CG2446" t="s">
        <v>38311</v>
      </c>
      <c r="CH2446">
        <f>LEN(SUBSTITUTE(CG2446, " ", ""))</f>
        <v>9</v>
      </c>
    </row>
    <row r="2447" spans="1:86" x14ac:dyDescent="0.25">
      <c r="A2447" t="s">
        <v>1335</v>
      </c>
      <c r="B2447" t="s">
        <v>5592</v>
      </c>
      <c r="C2447" s="1">
        <v>45538</v>
      </c>
      <c r="D2447" t="s">
        <v>8532</v>
      </c>
      <c r="E2447" t="s">
        <v>8562</v>
      </c>
      <c r="F2447" t="s">
        <v>8562</v>
      </c>
      <c r="G2447" t="s">
        <v>8562</v>
      </c>
      <c r="H2447" t="s">
        <v>8566</v>
      </c>
      <c r="I2447" s="1">
        <v>45538</v>
      </c>
      <c r="J2447" t="s">
        <v>8569</v>
      </c>
      <c r="K2447" t="s">
        <v>8573</v>
      </c>
      <c r="L2447" t="s">
        <v>8578</v>
      </c>
      <c r="M2447" t="s">
        <v>8603</v>
      </c>
      <c r="N2447" t="s">
        <v>8619</v>
      </c>
      <c r="O2447" t="s">
        <v>8562</v>
      </c>
      <c r="P2447" t="s">
        <v>8639</v>
      </c>
      <c r="Q2447" t="s">
        <v>8639</v>
      </c>
      <c r="R2447" t="s">
        <v>9716</v>
      </c>
      <c r="S2447" t="s">
        <v>8619</v>
      </c>
      <c r="T2447" t="s">
        <v>8619</v>
      </c>
      <c r="U2447" t="s">
        <v>8620</v>
      </c>
      <c r="V2447" t="s">
        <v>8619</v>
      </c>
      <c r="W2447" t="s">
        <v>8620</v>
      </c>
      <c r="X2447" t="s">
        <v>12701</v>
      </c>
      <c r="Y2447" t="s">
        <v>15036</v>
      </c>
      <c r="Z2447" s="2">
        <v>72</v>
      </c>
      <c r="AA2447" t="s">
        <v>8562</v>
      </c>
      <c r="AB2447" t="s">
        <v>15732</v>
      </c>
      <c r="AC2447" t="s">
        <v>15737</v>
      </c>
      <c r="AD2447" t="s">
        <v>8619</v>
      </c>
      <c r="AE2447" s="2">
        <v>72</v>
      </c>
      <c r="AF2447" s="2">
        <v>1</v>
      </c>
      <c r="AG2447" t="s">
        <v>15742</v>
      </c>
      <c r="AH2447" t="s">
        <v>8562</v>
      </c>
      <c r="AI2447" s="2">
        <v>28</v>
      </c>
      <c r="AJ2447" s="2">
        <v>6</v>
      </c>
      <c r="AK2447" s="2">
        <v>2</v>
      </c>
      <c r="AL2447" t="s">
        <v>11452</v>
      </c>
      <c r="AM2447" s="2">
        <v>2</v>
      </c>
      <c r="AN2447" t="s">
        <v>8619</v>
      </c>
      <c r="AO2447" t="s">
        <v>17075</v>
      </c>
      <c r="AP2447" t="s">
        <v>8619</v>
      </c>
      <c r="AQ2447" t="s">
        <v>19735</v>
      </c>
      <c r="AR2447" t="s">
        <v>19735</v>
      </c>
      <c r="AS2447" t="s">
        <v>20107</v>
      </c>
      <c r="AT2447" t="s">
        <v>20110</v>
      </c>
      <c r="AU2447" t="s">
        <v>20122</v>
      </c>
      <c r="AV2447" s="2">
        <v>0</v>
      </c>
      <c r="AW2447" s="2">
        <v>0</v>
      </c>
      <c r="AX2447" s="2">
        <v>0</v>
      </c>
      <c r="AY2447" s="2">
        <v>0</v>
      </c>
      <c r="AZ2447" s="2">
        <v>1</v>
      </c>
      <c r="BA2447" s="2">
        <v>0</v>
      </c>
      <c r="BB2447" t="s">
        <v>8619</v>
      </c>
      <c r="BC2447" t="s">
        <v>11452</v>
      </c>
      <c r="BD2447" t="s">
        <v>8562</v>
      </c>
      <c r="BE2447" t="s">
        <v>25022</v>
      </c>
      <c r="BF2447" s="2">
        <v>12.796122</v>
      </c>
      <c r="BG2447" s="2">
        <v>-2.4189725000000002</v>
      </c>
      <c r="BH2447" s="2">
        <v>292.10000000000002</v>
      </c>
      <c r="BI2447" s="2">
        <v>4.4660000000000002</v>
      </c>
      <c r="BJ2447" t="s">
        <v>29098</v>
      </c>
      <c r="BK2447" s="2">
        <v>59118618</v>
      </c>
      <c r="BL2447" t="s">
        <v>33356</v>
      </c>
      <c r="BM2447" s="2">
        <v>984</v>
      </c>
      <c r="BN2447" s="2">
        <v>4</v>
      </c>
      <c r="BO2447" s="2">
        <v>4</v>
      </c>
      <c r="BP2447" s="2">
        <v>3</v>
      </c>
      <c r="BQ2447" s="2">
        <v>0</v>
      </c>
      <c r="BR2447" s="2">
        <v>0</v>
      </c>
      <c r="BS2447" s="2">
        <v>1.5407630708068609E-3</v>
      </c>
      <c r="BT2447" s="2">
        <v>2</v>
      </c>
      <c r="BU2447" s="2">
        <v>1</v>
      </c>
      <c r="BV2447" s="2">
        <v>111</v>
      </c>
      <c r="BW2447" s="2">
        <v>0.8718796968460083</v>
      </c>
      <c r="BX2447" s="2">
        <v>91</v>
      </c>
      <c r="BY2447" s="2">
        <v>111</v>
      </c>
      <c r="BZ2447" s="2">
        <v>0</v>
      </c>
      <c r="CA2447" s="2">
        <v>0.91318976879119873</v>
      </c>
      <c r="CB2447" s="2">
        <v>52</v>
      </c>
      <c r="CC2447" s="2">
        <v>56</v>
      </c>
      <c r="CD2447" s="2">
        <v>0</v>
      </c>
      <c r="CE2447" t="s">
        <v>36297</v>
      </c>
      <c r="CF2447" t="s">
        <v>36300</v>
      </c>
      <c r="CG2447" t="s">
        <v>37637</v>
      </c>
      <c r="CH2447">
        <f>LEN(SUBSTITUTE(CG2447, " ", ""))</f>
        <v>9</v>
      </c>
    </row>
    <row r="2448" spans="1:86" x14ac:dyDescent="0.25">
      <c r="A2448" t="s">
        <v>473</v>
      </c>
      <c r="B2448" t="s">
        <v>4730</v>
      </c>
      <c r="C2448" s="1">
        <v>45538</v>
      </c>
      <c r="D2448" t="s">
        <v>8532</v>
      </c>
      <c r="E2448" t="s">
        <v>8562</v>
      </c>
      <c r="F2448" t="s">
        <v>8562</v>
      </c>
      <c r="G2448" t="s">
        <v>8562</v>
      </c>
      <c r="H2448" t="s">
        <v>8566</v>
      </c>
      <c r="I2448" s="1">
        <v>45538</v>
      </c>
      <c r="J2448" t="s">
        <v>8569</v>
      </c>
      <c r="K2448" t="s">
        <v>8573</v>
      </c>
      <c r="L2448" t="s">
        <v>8578</v>
      </c>
      <c r="M2448" t="s">
        <v>8603</v>
      </c>
      <c r="N2448" t="s">
        <v>8619</v>
      </c>
      <c r="O2448" t="s">
        <v>8562</v>
      </c>
      <c r="P2448" t="s">
        <v>8639</v>
      </c>
      <c r="Q2448" t="s">
        <v>8639</v>
      </c>
      <c r="R2448" t="s">
        <v>8689</v>
      </c>
      <c r="S2448" t="s">
        <v>8619</v>
      </c>
      <c r="T2448" t="s">
        <v>8619</v>
      </c>
      <c r="U2448" t="s">
        <v>8620</v>
      </c>
      <c r="V2448" t="s">
        <v>8619</v>
      </c>
      <c r="W2448" t="s">
        <v>8620</v>
      </c>
      <c r="X2448" t="s">
        <v>11913</v>
      </c>
      <c r="Y2448" t="s">
        <v>15035</v>
      </c>
      <c r="Z2448" s="2">
        <v>30</v>
      </c>
      <c r="AA2448" t="s">
        <v>15129</v>
      </c>
      <c r="AB2448" t="s">
        <v>15732</v>
      </c>
      <c r="AC2448" t="s">
        <v>15737</v>
      </c>
      <c r="AD2448" t="s">
        <v>8619</v>
      </c>
      <c r="AE2448" s="2">
        <v>45</v>
      </c>
      <c r="AF2448" s="2">
        <v>4</v>
      </c>
      <c r="AG2448" t="s">
        <v>15742</v>
      </c>
      <c r="AH2448" t="s">
        <v>8562</v>
      </c>
      <c r="AI2448" s="2">
        <v>6</v>
      </c>
      <c r="AJ2448" s="2">
        <v>4</v>
      </c>
      <c r="AK2448" s="2">
        <v>0</v>
      </c>
      <c r="AL2448" t="s">
        <v>11452</v>
      </c>
      <c r="AM2448" s="2">
        <v>2</v>
      </c>
      <c r="AN2448" t="s">
        <v>8619</v>
      </c>
      <c r="AO2448" t="s">
        <v>16262</v>
      </c>
      <c r="AP2448" t="s">
        <v>11452</v>
      </c>
      <c r="AQ2448" t="s">
        <v>8562</v>
      </c>
      <c r="AR2448" t="s">
        <v>8562</v>
      </c>
      <c r="AS2448" t="s">
        <v>20107</v>
      </c>
      <c r="AT2448" t="s">
        <v>20110</v>
      </c>
      <c r="AU2448" t="s">
        <v>20122</v>
      </c>
      <c r="AV2448" s="2">
        <v>0</v>
      </c>
      <c r="AW2448" s="2">
        <v>0</v>
      </c>
      <c r="AX2448" s="2">
        <v>0</v>
      </c>
      <c r="AY2448" s="2">
        <v>0</v>
      </c>
      <c r="AZ2448" s="2">
        <v>1</v>
      </c>
      <c r="BA2448" s="2">
        <v>0</v>
      </c>
      <c r="BB2448" t="s">
        <v>8619</v>
      </c>
      <c r="BC2448" t="s">
        <v>11452</v>
      </c>
      <c r="BD2448" t="s">
        <v>8562</v>
      </c>
      <c r="BE2448" t="s">
        <v>24198</v>
      </c>
      <c r="BF2448" s="2">
        <v>12.800742700000001</v>
      </c>
      <c r="BG2448" s="2">
        <v>-2.4133794000000002</v>
      </c>
      <c r="BH2448" s="2">
        <v>297.7</v>
      </c>
      <c r="BI2448" s="2">
        <v>4.9400000000000004</v>
      </c>
      <c r="BJ2448" t="s">
        <v>28236</v>
      </c>
      <c r="BK2448" s="2">
        <v>59118628</v>
      </c>
      <c r="BL2448" t="s">
        <v>32494</v>
      </c>
      <c r="BM2448" s="2">
        <v>988</v>
      </c>
      <c r="BN2448" s="2">
        <v>4</v>
      </c>
      <c r="BO2448" s="2">
        <v>1</v>
      </c>
      <c r="BP2448" s="2">
        <v>2</v>
      </c>
      <c r="BQ2448" s="2">
        <v>0</v>
      </c>
      <c r="BR2448" s="2">
        <v>0</v>
      </c>
      <c r="BS2448" s="2">
        <v>0.50143396854400635</v>
      </c>
      <c r="BT2448" s="2">
        <v>50</v>
      </c>
      <c r="BU2448" s="2">
        <v>1</v>
      </c>
      <c r="BV2448" s="2">
        <v>111</v>
      </c>
      <c r="BW2448" s="2">
        <v>0.97933584451675415</v>
      </c>
      <c r="BX2448" s="2">
        <v>110</v>
      </c>
      <c r="BY2448" s="2">
        <v>111</v>
      </c>
      <c r="BZ2448" s="2">
        <v>0</v>
      </c>
      <c r="CA2448" s="2">
        <v>0.53291201591491699</v>
      </c>
      <c r="CB2448" s="2">
        <v>29</v>
      </c>
      <c r="CC2448" s="2">
        <v>56</v>
      </c>
      <c r="CD2448" s="2">
        <v>0</v>
      </c>
      <c r="CE2448" t="s">
        <v>36297</v>
      </c>
      <c r="CF2448" t="s">
        <v>36300</v>
      </c>
      <c r="CG2448" t="s">
        <v>36775</v>
      </c>
      <c r="CH2448">
        <f>LEN(SUBSTITUTE(CG2448, " ", ""))</f>
        <v>9</v>
      </c>
    </row>
    <row r="2449" spans="1:86" x14ac:dyDescent="0.25">
      <c r="A2449" t="s">
        <v>38</v>
      </c>
      <c r="B2449" t="s">
        <v>4295</v>
      </c>
      <c r="C2449" s="1">
        <v>45538</v>
      </c>
      <c r="D2449" t="s">
        <v>8532</v>
      </c>
      <c r="E2449" t="s">
        <v>8562</v>
      </c>
      <c r="F2449" t="s">
        <v>8562</v>
      </c>
      <c r="G2449" t="s">
        <v>8562</v>
      </c>
      <c r="H2449" t="s">
        <v>8566</v>
      </c>
      <c r="I2449" s="1">
        <v>45538</v>
      </c>
      <c r="J2449" t="s">
        <v>8569</v>
      </c>
      <c r="K2449" t="s">
        <v>8573</v>
      </c>
      <c r="L2449" t="s">
        <v>8578</v>
      </c>
      <c r="M2449" t="s">
        <v>8603</v>
      </c>
      <c r="N2449" t="s">
        <v>8619</v>
      </c>
      <c r="O2449" t="s">
        <v>8562</v>
      </c>
      <c r="P2449" t="s">
        <v>8639</v>
      </c>
      <c r="Q2449" t="s">
        <v>8639</v>
      </c>
      <c r="R2449" t="s">
        <v>8702</v>
      </c>
      <c r="S2449" t="s">
        <v>8619</v>
      </c>
      <c r="T2449" t="s">
        <v>8619</v>
      </c>
      <c r="U2449" t="s">
        <v>8620</v>
      </c>
      <c r="V2449" t="s">
        <v>8619</v>
      </c>
      <c r="W2449" t="s">
        <v>8620</v>
      </c>
      <c r="X2449" t="s">
        <v>11495</v>
      </c>
      <c r="Y2449" t="s">
        <v>15036</v>
      </c>
      <c r="Z2449" s="2">
        <v>80</v>
      </c>
      <c r="AA2449" t="s">
        <v>8562</v>
      </c>
      <c r="AB2449" t="s">
        <v>15732</v>
      </c>
      <c r="AC2449" t="s">
        <v>15737</v>
      </c>
      <c r="AD2449" t="s">
        <v>8619</v>
      </c>
      <c r="AE2449" s="2">
        <v>80</v>
      </c>
      <c r="AF2449" s="2">
        <v>0</v>
      </c>
      <c r="AG2449" t="s">
        <v>15745</v>
      </c>
      <c r="AH2449" t="s">
        <v>8562</v>
      </c>
      <c r="AI2449" s="2">
        <v>30</v>
      </c>
      <c r="AJ2449" s="2">
        <v>15</v>
      </c>
      <c r="AK2449" s="2">
        <v>1</v>
      </c>
      <c r="AL2449" t="s">
        <v>8619</v>
      </c>
      <c r="AM2449" s="2">
        <v>5</v>
      </c>
      <c r="AN2449" t="s">
        <v>8619</v>
      </c>
      <c r="AO2449" t="s">
        <v>15834</v>
      </c>
      <c r="AP2449" t="s">
        <v>11452</v>
      </c>
      <c r="AQ2449" t="s">
        <v>8562</v>
      </c>
      <c r="AR2449" t="s">
        <v>8562</v>
      </c>
      <c r="AS2449" t="s">
        <v>20107</v>
      </c>
      <c r="AT2449" t="s">
        <v>20110</v>
      </c>
      <c r="AU2449" t="s">
        <v>20122</v>
      </c>
      <c r="AV2449" s="2">
        <v>0</v>
      </c>
      <c r="AW2449" s="2">
        <v>0</v>
      </c>
      <c r="AX2449" s="2">
        <v>0</v>
      </c>
      <c r="AY2449" s="2">
        <v>0</v>
      </c>
      <c r="AZ2449" s="2">
        <v>1</v>
      </c>
      <c r="BA2449" s="2">
        <v>0</v>
      </c>
      <c r="BB2449" t="s">
        <v>8619</v>
      </c>
      <c r="BC2449" t="s">
        <v>8619</v>
      </c>
      <c r="BD2449" t="s">
        <v>20279</v>
      </c>
      <c r="BE2449" t="s">
        <v>23776</v>
      </c>
      <c r="BF2449" s="2">
        <v>12.801940699999999</v>
      </c>
      <c r="BG2449" s="2">
        <v>-2.4182443999999998</v>
      </c>
      <c r="BH2449" s="2">
        <v>309.89999999999998</v>
      </c>
      <c r="BI2449" s="2">
        <v>4.3</v>
      </c>
      <c r="BJ2449" t="s">
        <v>27801</v>
      </c>
      <c r="BK2449" s="2">
        <v>59119531</v>
      </c>
      <c r="BL2449" t="s">
        <v>32059</v>
      </c>
      <c r="BM2449" s="2">
        <v>1004</v>
      </c>
      <c r="BN2449" s="2">
        <v>5</v>
      </c>
      <c r="BO2449" s="2">
        <v>4</v>
      </c>
      <c r="BP2449" s="2">
        <v>3</v>
      </c>
      <c r="BQ2449" s="2">
        <v>1</v>
      </c>
      <c r="BR2449" s="2">
        <v>0</v>
      </c>
      <c r="BS2449" s="2">
        <v>0.83048570156097412</v>
      </c>
      <c r="BT2449" s="2">
        <v>88</v>
      </c>
      <c r="BU2449" s="2">
        <v>1</v>
      </c>
      <c r="BV2449" s="2">
        <v>111</v>
      </c>
      <c r="BW2449" s="2">
        <v>0.97467887401580811</v>
      </c>
      <c r="BX2449" s="2">
        <v>109</v>
      </c>
      <c r="BY2449" s="2">
        <v>111</v>
      </c>
      <c r="BZ2449" s="2">
        <v>0</v>
      </c>
      <c r="CA2449" s="2">
        <v>0.60842239856719971</v>
      </c>
      <c r="CB2449" s="2">
        <v>37</v>
      </c>
      <c r="CC2449" s="2">
        <v>56</v>
      </c>
      <c r="CD2449" s="2">
        <v>0</v>
      </c>
      <c r="CE2449" t="s">
        <v>36297</v>
      </c>
      <c r="CF2449" t="s">
        <v>36300</v>
      </c>
      <c r="CG2449" t="s">
        <v>36340</v>
      </c>
      <c r="CH2449">
        <f>LEN(SUBSTITUTE(CG2449, " ", ""))</f>
        <v>9</v>
      </c>
    </row>
    <row r="2450" spans="1:86" x14ac:dyDescent="0.25">
      <c r="A2450" t="s">
        <v>1932</v>
      </c>
      <c r="B2450" t="s">
        <v>6189</v>
      </c>
      <c r="C2450" s="1">
        <v>45538</v>
      </c>
      <c r="D2450" t="s">
        <v>8532</v>
      </c>
      <c r="E2450" t="s">
        <v>8562</v>
      </c>
      <c r="F2450" t="s">
        <v>8562</v>
      </c>
      <c r="G2450" t="s">
        <v>8562</v>
      </c>
      <c r="H2450" t="s">
        <v>8566</v>
      </c>
      <c r="I2450" s="1">
        <v>45538</v>
      </c>
      <c r="J2450" t="s">
        <v>8569</v>
      </c>
      <c r="K2450" t="s">
        <v>8573</v>
      </c>
      <c r="L2450" t="s">
        <v>8578</v>
      </c>
      <c r="M2450" t="s">
        <v>8603</v>
      </c>
      <c r="N2450" t="s">
        <v>8619</v>
      </c>
      <c r="O2450" t="s">
        <v>8562</v>
      </c>
      <c r="P2450" t="s">
        <v>8639</v>
      </c>
      <c r="Q2450" t="s">
        <v>8639</v>
      </c>
      <c r="R2450" t="s">
        <v>9575</v>
      </c>
      <c r="S2450" t="s">
        <v>8619</v>
      </c>
      <c r="T2450" t="s">
        <v>8619</v>
      </c>
      <c r="U2450" t="s">
        <v>8620</v>
      </c>
      <c r="V2450" t="s">
        <v>8619</v>
      </c>
      <c r="W2450" t="s">
        <v>8620</v>
      </c>
      <c r="X2450" t="s">
        <v>13207</v>
      </c>
      <c r="Y2450" t="s">
        <v>15037</v>
      </c>
      <c r="Z2450" s="2">
        <v>20</v>
      </c>
      <c r="AA2450" t="s">
        <v>15374</v>
      </c>
      <c r="AB2450" t="s">
        <v>15732</v>
      </c>
      <c r="AC2450" t="s">
        <v>15737</v>
      </c>
      <c r="AD2450" t="s">
        <v>8619</v>
      </c>
      <c r="AE2450" s="2">
        <v>70</v>
      </c>
      <c r="AF2450" s="2">
        <v>2</v>
      </c>
      <c r="AG2450" t="s">
        <v>15742</v>
      </c>
      <c r="AH2450" t="s">
        <v>8562</v>
      </c>
      <c r="AI2450" s="2">
        <v>15</v>
      </c>
      <c r="AJ2450" s="2">
        <v>7</v>
      </c>
      <c r="AK2450" s="2">
        <v>1</v>
      </c>
      <c r="AL2450" t="s">
        <v>8619</v>
      </c>
      <c r="AM2450" s="2">
        <v>1</v>
      </c>
      <c r="AN2450" t="s">
        <v>8619</v>
      </c>
      <c r="AO2450" t="s">
        <v>17631</v>
      </c>
      <c r="AP2450" t="s">
        <v>11452</v>
      </c>
      <c r="AQ2450" t="s">
        <v>8562</v>
      </c>
      <c r="AR2450" t="s">
        <v>8562</v>
      </c>
      <c r="AS2450" t="s">
        <v>20107</v>
      </c>
      <c r="AT2450" t="s">
        <v>20110</v>
      </c>
      <c r="AU2450" t="s">
        <v>20122</v>
      </c>
      <c r="AV2450" s="2">
        <v>0</v>
      </c>
      <c r="AW2450" s="2">
        <v>0</v>
      </c>
      <c r="AX2450" s="2">
        <v>0</v>
      </c>
      <c r="AY2450" s="2">
        <v>0</v>
      </c>
      <c r="AZ2450" s="2">
        <v>1</v>
      </c>
      <c r="BA2450" s="2">
        <v>0</v>
      </c>
      <c r="BB2450" t="s">
        <v>11452</v>
      </c>
      <c r="BC2450" t="s">
        <v>11452</v>
      </c>
      <c r="BD2450" t="s">
        <v>8562</v>
      </c>
      <c r="BE2450" t="s">
        <v>25580</v>
      </c>
      <c r="BF2450" s="2">
        <v>12.8076086</v>
      </c>
      <c r="BG2450" s="2">
        <v>-2.4225254000000001</v>
      </c>
      <c r="BH2450" s="2">
        <v>299.3</v>
      </c>
      <c r="BI2450" s="2">
        <v>4.9000000000000004</v>
      </c>
      <c r="BJ2450" t="s">
        <v>29695</v>
      </c>
      <c r="BK2450" s="2">
        <v>59119541</v>
      </c>
      <c r="BL2450" t="s">
        <v>33953</v>
      </c>
      <c r="BM2450" s="2">
        <v>1007</v>
      </c>
      <c r="BN2450" s="2">
        <v>4</v>
      </c>
      <c r="BO2450" s="2">
        <v>1</v>
      </c>
      <c r="BP2450" s="2">
        <v>3</v>
      </c>
      <c r="BQ2450" s="2">
        <v>1</v>
      </c>
      <c r="BR2450" s="2">
        <v>0</v>
      </c>
      <c r="BS2450" s="2">
        <v>0.61584281921386719</v>
      </c>
      <c r="BT2450" s="2">
        <v>64</v>
      </c>
      <c r="BU2450" s="2">
        <v>1</v>
      </c>
      <c r="BV2450" s="2">
        <v>111</v>
      </c>
      <c r="BW2450" s="2">
        <v>0.59156137704849243</v>
      </c>
      <c r="BX2450" s="2">
        <v>60</v>
      </c>
      <c r="BY2450" s="2">
        <v>111</v>
      </c>
      <c r="BZ2450" s="2">
        <v>0</v>
      </c>
      <c r="CA2450" s="2">
        <v>0.85434240102767944</v>
      </c>
      <c r="CB2450" s="2">
        <v>49</v>
      </c>
      <c r="CC2450" s="2">
        <v>56</v>
      </c>
      <c r="CD2450" s="2">
        <v>0</v>
      </c>
      <c r="CE2450" t="s">
        <v>36297</v>
      </c>
      <c r="CF2450" t="s">
        <v>36300</v>
      </c>
      <c r="CG2450" t="s">
        <v>38234</v>
      </c>
      <c r="CH2450">
        <f>LEN(SUBSTITUTE(CG2450, " ", ""))</f>
        <v>9</v>
      </c>
    </row>
    <row r="2451" spans="1:86" x14ac:dyDescent="0.25">
      <c r="A2451" t="s">
        <v>2058</v>
      </c>
      <c r="B2451" t="s">
        <v>6315</v>
      </c>
      <c r="C2451" s="1">
        <v>45538</v>
      </c>
      <c r="D2451" t="s">
        <v>8532</v>
      </c>
      <c r="E2451" t="s">
        <v>8562</v>
      </c>
      <c r="F2451" t="s">
        <v>8562</v>
      </c>
      <c r="G2451" t="s">
        <v>8562</v>
      </c>
      <c r="H2451" t="s">
        <v>8566</v>
      </c>
      <c r="I2451" s="1">
        <v>45538</v>
      </c>
      <c r="J2451" t="s">
        <v>8569</v>
      </c>
      <c r="K2451" t="s">
        <v>8573</v>
      </c>
      <c r="L2451" t="s">
        <v>8578</v>
      </c>
      <c r="M2451" t="s">
        <v>8603</v>
      </c>
      <c r="N2451" t="s">
        <v>8619</v>
      </c>
      <c r="O2451" t="s">
        <v>8562</v>
      </c>
      <c r="P2451" t="s">
        <v>8639</v>
      </c>
      <c r="Q2451" t="s">
        <v>8639</v>
      </c>
      <c r="R2451" t="s">
        <v>8689</v>
      </c>
      <c r="S2451" t="s">
        <v>8619</v>
      </c>
      <c r="T2451" t="s">
        <v>8619</v>
      </c>
      <c r="U2451" t="s">
        <v>8620</v>
      </c>
      <c r="V2451" t="s">
        <v>8619</v>
      </c>
      <c r="W2451" t="s">
        <v>8620</v>
      </c>
      <c r="X2451" t="s">
        <v>13319</v>
      </c>
      <c r="Y2451" t="s">
        <v>15036</v>
      </c>
      <c r="Z2451" s="2">
        <v>30</v>
      </c>
      <c r="AA2451" t="s">
        <v>8562</v>
      </c>
      <c r="AB2451" t="s">
        <v>15732</v>
      </c>
      <c r="AC2451" t="s">
        <v>15737</v>
      </c>
      <c r="AD2451" t="s">
        <v>8619</v>
      </c>
      <c r="AE2451" s="2">
        <v>38</v>
      </c>
      <c r="AF2451" s="2">
        <v>0</v>
      </c>
      <c r="AG2451" t="s">
        <v>15742</v>
      </c>
      <c r="AH2451" t="s">
        <v>8562</v>
      </c>
      <c r="AI2451" s="2">
        <v>30</v>
      </c>
      <c r="AJ2451" s="2">
        <v>15</v>
      </c>
      <c r="AK2451" s="2">
        <v>4</v>
      </c>
      <c r="AL2451" t="s">
        <v>11452</v>
      </c>
      <c r="AM2451" s="2">
        <v>1</v>
      </c>
      <c r="AN2451" t="s">
        <v>8619</v>
      </c>
      <c r="AO2451" t="s">
        <v>17745</v>
      </c>
      <c r="AP2451" t="s">
        <v>11452</v>
      </c>
      <c r="AQ2451" t="s">
        <v>8562</v>
      </c>
      <c r="AR2451" t="s">
        <v>8562</v>
      </c>
      <c r="AS2451" t="s">
        <v>20107</v>
      </c>
      <c r="AT2451" t="s">
        <v>20110</v>
      </c>
      <c r="AU2451" t="s">
        <v>20122</v>
      </c>
      <c r="AV2451" s="2">
        <v>0</v>
      </c>
      <c r="AW2451" s="2">
        <v>0</v>
      </c>
      <c r="AX2451" s="2">
        <v>0</v>
      </c>
      <c r="AY2451" s="2">
        <v>0</v>
      </c>
      <c r="AZ2451" s="2">
        <v>1</v>
      </c>
      <c r="BA2451" s="2">
        <v>0</v>
      </c>
      <c r="BB2451" t="s">
        <v>11452</v>
      </c>
      <c r="BC2451" t="s">
        <v>8619</v>
      </c>
      <c r="BD2451" t="s">
        <v>21951</v>
      </c>
      <c r="BE2451" t="s">
        <v>25694</v>
      </c>
      <c r="BF2451" s="2">
        <v>12.809323900000001</v>
      </c>
      <c r="BG2451" s="2">
        <v>-2.4213605</v>
      </c>
      <c r="BH2451" s="2">
        <v>294.5</v>
      </c>
      <c r="BI2451" s="2">
        <v>9.4499999999999993</v>
      </c>
      <c r="BJ2451" t="s">
        <v>29821</v>
      </c>
      <c r="BK2451" s="2">
        <v>59119845</v>
      </c>
      <c r="BL2451" t="s">
        <v>34079</v>
      </c>
      <c r="BM2451" s="2">
        <v>1009</v>
      </c>
      <c r="BN2451" s="2">
        <v>4</v>
      </c>
      <c r="BO2451" s="2">
        <v>1</v>
      </c>
      <c r="BP2451" s="2">
        <v>3</v>
      </c>
      <c r="BQ2451" s="2">
        <v>0</v>
      </c>
      <c r="BR2451" s="2">
        <v>0</v>
      </c>
      <c r="BS2451" s="2">
        <v>0.19299145042896271</v>
      </c>
      <c r="BT2451" s="2">
        <v>17</v>
      </c>
      <c r="BU2451" s="2">
        <v>1</v>
      </c>
      <c r="BV2451" s="2">
        <v>111</v>
      </c>
      <c r="BW2451" s="2">
        <v>0.79831135272979736</v>
      </c>
      <c r="BX2451" s="2">
        <v>84</v>
      </c>
      <c r="BY2451" s="2">
        <v>111</v>
      </c>
      <c r="BZ2451" s="2">
        <v>0</v>
      </c>
      <c r="CA2451" s="2">
        <v>0.64428329467773438</v>
      </c>
      <c r="CB2451" s="2">
        <v>38</v>
      </c>
      <c r="CC2451" s="2">
        <v>56</v>
      </c>
      <c r="CD2451" s="2">
        <v>0</v>
      </c>
      <c r="CE2451" t="s">
        <v>36297</v>
      </c>
      <c r="CF2451" t="s">
        <v>36300</v>
      </c>
      <c r="CG2451" t="s">
        <v>38360</v>
      </c>
      <c r="CH2451">
        <f>LEN(SUBSTITUTE(CG2451, " ", ""))</f>
        <v>9</v>
      </c>
    </row>
    <row r="2452" spans="1:86" x14ac:dyDescent="0.25">
      <c r="A2452" t="s">
        <v>1930</v>
      </c>
      <c r="B2452" t="s">
        <v>6187</v>
      </c>
      <c r="C2452" s="1">
        <v>45538</v>
      </c>
      <c r="D2452" t="s">
        <v>8532</v>
      </c>
      <c r="E2452" t="s">
        <v>8562</v>
      </c>
      <c r="F2452" t="s">
        <v>8562</v>
      </c>
      <c r="G2452" t="s">
        <v>8562</v>
      </c>
      <c r="H2452" t="s">
        <v>8566</v>
      </c>
      <c r="I2452" s="1">
        <v>45538</v>
      </c>
      <c r="J2452" t="s">
        <v>8569</v>
      </c>
      <c r="K2452" t="s">
        <v>8573</v>
      </c>
      <c r="L2452" t="s">
        <v>8578</v>
      </c>
      <c r="M2452" t="s">
        <v>8603</v>
      </c>
      <c r="N2452" t="s">
        <v>8619</v>
      </c>
      <c r="O2452" t="s">
        <v>8562</v>
      </c>
      <c r="P2452" t="s">
        <v>8639</v>
      </c>
      <c r="Q2452" t="s">
        <v>8639</v>
      </c>
      <c r="R2452" t="s">
        <v>10135</v>
      </c>
      <c r="S2452" t="s">
        <v>8619</v>
      </c>
      <c r="T2452" t="s">
        <v>8619</v>
      </c>
      <c r="U2452" t="s">
        <v>8620</v>
      </c>
      <c r="V2452" t="s">
        <v>8619</v>
      </c>
      <c r="W2452" t="s">
        <v>8620</v>
      </c>
      <c r="X2452" t="s">
        <v>13205</v>
      </c>
      <c r="Y2452" t="s">
        <v>15036</v>
      </c>
      <c r="Z2452" s="2">
        <v>56</v>
      </c>
      <c r="AA2452" t="s">
        <v>8562</v>
      </c>
      <c r="AB2452" t="s">
        <v>15732</v>
      </c>
      <c r="AC2452" t="s">
        <v>15737</v>
      </c>
      <c r="AD2452" t="s">
        <v>8619</v>
      </c>
      <c r="AE2452" s="2">
        <v>56</v>
      </c>
      <c r="AF2452" s="2">
        <v>0</v>
      </c>
      <c r="AG2452" t="s">
        <v>15742</v>
      </c>
      <c r="AH2452" t="s">
        <v>8562</v>
      </c>
      <c r="AI2452" s="2">
        <v>9</v>
      </c>
      <c r="AJ2452" s="2">
        <v>3</v>
      </c>
      <c r="AK2452" s="2">
        <v>0</v>
      </c>
      <c r="AL2452" t="s">
        <v>11452</v>
      </c>
      <c r="AM2452" s="2">
        <v>1</v>
      </c>
      <c r="AN2452" t="s">
        <v>8619</v>
      </c>
      <c r="AO2452" t="s">
        <v>17630</v>
      </c>
      <c r="AP2452" t="s">
        <v>11452</v>
      </c>
      <c r="AQ2452" t="s">
        <v>8562</v>
      </c>
      <c r="AR2452" t="s">
        <v>8562</v>
      </c>
      <c r="AS2452" t="s">
        <v>20107</v>
      </c>
      <c r="AT2452" t="s">
        <v>20110</v>
      </c>
      <c r="AU2452" t="s">
        <v>20122</v>
      </c>
      <c r="AV2452" s="2">
        <v>0</v>
      </c>
      <c r="AW2452" s="2">
        <v>0</v>
      </c>
      <c r="AX2452" s="2">
        <v>0</v>
      </c>
      <c r="AY2452" s="2">
        <v>0</v>
      </c>
      <c r="AZ2452" s="2">
        <v>1</v>
      </c>
      <c r="BA2452" s="2">
        <v>0</v>
      </c>
      <c r="BB2452" t="s">
        <v>11452</v>
      </c>
      <c r="BC2452" t="s">
        <v>11452</v>
      </c>
      <c r="BD2452" t="s">
        <v>8562</v>
      </c>
      <c r="BE2452" t="s">
        <v>25578</v>
      </c>
      <c r="BF2452" s="2">
        <v>12.809213400000001</v>
      </c>
      <c r="BG2452" s="2">
        <v>-2.4203150999999998</v>
      </c>
      <c r="BH2452" s="2">
        <v>283.5</v>
      </c>
      <c r="BI2452" s="2">
        <v>4.4000000000000004</v>
      </c>
      <c r="BJ2452" t="s">
        <v>29693</v>
      </c>
      <c r="BK2452" s="2">
        <v>59119847</v>
      </c>
      <c r="BL2452" t="s">
        <v>33951</v>
      </c>
      <c r="BM2452" s="2">
        <v>1010</v>
      </c>
      <c r="BN2452" s="2">
        <v>4</v>
      </c>
      <c r="BO2452" s="2">
        <v>3</v>
      </c>
      <c r="BP2452" s="2">
        <v>2</v>
      </c>
      <c r="BQ2452" s="2">
        <v>0</v>
      </c>
      <c r="BR2452" s="2">
        <v>0</v>
      </c>
      <c r="BS2452" s="2">
        <v>0.4031032919883728</v>
      </c>
      <c r="BT2452" s="2">
        <v>43</v>
      </c>
      <c r="BU2452" s="2">
        <v>1</v>
      </c>
      <c r="BV2452" s="2">
        <v>111</v>
      </c>
      <c r="BW2452" s="2">
        <v>0.74414879083633423</v>
      </c>
      <c r="BX2452" s="2">
        <v>75</v>
      </c>
      <c r="BY2452" s="2">
        <v>111</v>
      </c>
      <c r="BZ2452" s="2">
        <v>0</v>
      </c>
      <c r="CA2452" s="2">
        <v>0.64781051874160767</v>
      </c>
      <c r="CB2452" s="2">
        <v>40</v>
      </c>
      <c r="CC2452" s="2">
        <v>56</v>
      </c>
      <c r="CD2452" s="2">
        <v>0</v>
      </c>
      <c r="CE2452" t="s">
        <v>36297</v>
      </c>
      <c r="CF2452" t="s">
        <v>36300</v>
      </c>
      <c r="CG2452" t="s">
        <v>38232</v>
      </c>
      <c r="CH2452">
        <f>LEN(SUBSTITUTE(CG2452, " ", ""))</f>
        <v>9</v>
      </c>
    </row>
    <row r="2453" spans="1:86" x14ac:dyDescent="0.25">
      <c r="A2453" t="s">
        <v>45</v>
      </c>
      <c r="B2453" t="s">
        <v>4302</v>
      </c>
      <c r="C2453" s="1">
        <v>45538</v>
      </c>
      <c r="D2453" t="s">
        <v>8536</v>
      </c>
      <c r="E2453" t="s">
        <v>8562</v>
      </c>
      <c r="F2453" t="s">
        <v>8562</v>
      </c>
      <c r="G2453" t="s">
        <v>8562</v>
      </c>
      <c r="H2453" t="s">
        <v>8566</v>
      </c>
      <c r="I2453" s="1">
        <v>45538</v>
      </c>
      <c r="J2453" t="s">
        <v>8569</v>
      </c>
      <c r="K2453" t="s">
        <v>8573</v>
      </c>
      <c r="L2453" t="s">
        <v>8578</v>
      </c>
      <c r="M2453" t="s">
        <v>8603</v>
      </c>
      <c r="N2453" t="s">
        <v>8619</v>
      </c>
      <c r="O2453" t="s">
        <v>8562</v>
      </c>
      <c r="P2453" t="s">
        <v>8643</v>
      </c>
      <c r="Q2453" t="s">
        <v>8643</v>
      </c>
      <c r="R2453" t="s">
        <v>8709</v>
      </c>
      <c r="S2453" t="s">
        <v>8619</v>
      </c>
      <c r="T2453" t="s">
        <v>8619</v>
      </c>
      <c r="U2453" t="s">
        <v>8620</v>
      </c>
      <c r="V2453" t="s">
        <v>8619</v>
      </c>
      <c r="W2453" t="s">
        <v>8620</v>
      </c>
      <c r="X2453" t="s">
        <v>11502</v>
      </c>
      <c r="Y2453" t="s">
        <v>15035</v>
      </c>
      <c r="Z2453" s="2">
        <v>30</v>
      </c>
      <c r="AA2453" t="s">
        <v>15049</v>
      </c>
      <c r="AB2453" t="s">
        <v>15732</v>
      </c>
      <c r="AC2453" t="s">
        <v>15737</v>
      </c>
      <c r="AD2453" t="s">
        <v>8619</v>
      </c>
      <c r="AE2453" s="2">
        <v>50</v>
      </c>
      <c r="AF2453" s="2">
        <v>6</v>
      </c>
      <c r="AG2453" t="s">
        <v>15742</v>
      </c>
      <c r="AH2453" t="s">
        <v>8562</v>
      </c>
      <c r="AI2453" s="2">
        <v>5</v>
      </c>
      <c r="AJ2453" s="2">
        <v>0</v>
      </c>
      <c r="AK2453" s="2">
        <v>1</v>
      </c>
      <c r="AL2453" t="s">
        <v>11452</v>
      </c>
      <c r="AM2453" s="2">
        <v>7</v>
      </c>
      <c r="AN2453" t="s">
        <v>8619</v>
      </c>
      <c r="AO2453" t="s">
        <v>15841</v>
      </c>
      <c r="AP2453" t="s">
        <v>11452</v>
      </c>
      <c r="AQ2453" t="s">
        <v>8562</v>
      </c>
      <c r="AR2453" t="s">
        <v>8562</v>
      </c>
      <c r="AS2453" t="s">
        <v>20107</v>
      </c>
      <c r="AT2453" t="s">
        <v>20110</v>
      </c>
      <c r="AU2453" t="s">
        <v>20122</v>
      </c>
      <c r="AV2453" s="2">
        <v>0</v>
      </c>
      <c r="AW2453" s="2">
        <v>0</v>
      </c>
      <c r="AX2453" s="2">
        <v>0</v>
      </c>
      <c r="AY2453" s="2">
        <v>0</v>
      </c>
      <c r="AZ2453" s="2">
        <v>1</v>
      </c>
      <c r="BA2453" s="2">
        <v>0</v>
      </c>
      <c r="BB2453" t="s">
        <v>11452</v>
      </c>
      <c r="BC2453" t="s">
        <v>8619</v>
      </c>
      <c r="BD2453" t="s">
        <v>20286</v>
      </c>
      <c r="BE2453" t="s">
        <v>23783</v>
      </c>
      <c r="BF2453" s="2">
        <v>12.801607799999999</v>
      </c>
      <c r="BG2453" s="2">
        <v>-2.4144318999999999</v>
      </c>
      <c r="BH2453" s="2">
        <v>486.57100000000003</v>
      </c>
      <c r="BI2453" s="2">
        <v>2.113</v>
      </c>
      <c r="BJ2453" t="s">
        <v>27808</v>
      </c>
      <c r="BK2453" s="2">
        <v>59135805</v>
      </c>
      <c r="BL2453" t="s">
        <v>32066</v>
      </c>
      <c r="BM2453" s="2">
        <v>1025</v>
      </c>
      <c r="BN2453" s="2">
        <v>4</v>
      </c>
      <c r="BO2453" s="2">
        <v>1</v>
      </c>
      <c r="BP2453" s="2">
        <v>2</v>
      </c>
      <c r="BQ2453" s="2">
        <v>0</v>
      </c>
      <c r="BR2453" s="2">
        <v>0</v>
      </c>
      <c r="BS2453" s="2">
        <v>0.70673531293869019</v>
      </c>
      <c r="BT2453" s="2">
        <v>73</v>
      </c>
      <c r="BU2453" s="2">
        <v>1</v>
      </c>
      <c r="BV2453" s="2">
        <v>111</v>
      </c>
      <c r="BW2453" s="2">
        <v>0.86290377378463745</v>
      </c>
      <c r="BX2453" s="2">
        <v>90</v>
      </c>
      <c r="BY2453" s="2">
        <v>111</v>
      </c>
      <c r="BZ2453" s="2">
        <v>0</v>
      </c>
      <c r="CA2453" s="2">
        <v>0.59170061349868774</v>
      </c>
      <c r="CB2453" s="2">
        <v>35</v>
      </c>
      <c r="CC2453" s="2">
        <v>56</v>
      </c>
      <c r="CD2453" s="2">
        <v>0</v>
      </c>
      <c r="CE2453" t="s">
        <v>36297</v>
      </c>
      <c r="CF2453" t="s">
        <v>36300</v>
      </c>
      <c r="CG2453" t="s">
        <v>36347</v>
      </c>
      <c r="CH2453">
        <f>LEN(SUBSTITUTE(CG2453, " ", ""))</f>
        <v>9</v>
      </c>
    </row>
    <row r="2454" spans="1:86" x14ac:dyDescent="0.25">
      <c r="A2454" t="s">
        <v>1584</v>
      </c>
      <c r="B2454" t="s">
        <v>5841</v>
      </c>
      <c r="C2454" s="1">
        <v>45539</v>
      </c>
      <c r="D2454" t="s">
        <v>8549</v>
      </c>
      <c r="E2454" t="s">
        <v>8562</v>
      </c>
      <c r="F2454" t="s">
        <v>8562</v>
      </c>
      <c r="G2454" t="s">
        <v>8562</v>
      </c>
      <c r="H2454" t="s">
        <v>8566</v>
      </c>
      <c r="I2454" s="1">
        <v>45539</v>
      </c>
      <c r="J2454" t="s">
        <v>8570</v>
      </c>
      <c r="K2454" t="s">
        <v>8575</v>
      </c>
      <c r="L2454" t="s">
        <v>8580</v>
      </c>
      <c r="M2454" t="s">
        <v>8590</v>
      </c>
      <c r="N2454" t="s">
        <v>8619</v>
      </c>
      <c r="O2454" t="s">
        <v>8562</v>
      </c>
      <c r="P2454" t="s">
        <v>8655</v>
      </c>
      <c r="Q2454" t="s">
        <v>8655</v>
      </c>
      <c r="R2454" t="s">
        <v>8857</v>
      </c>
      <c r="S2454" t="s">
        <v>8619</v>
      </c>
      <c r="T2454" t="s">
        <v>8619</v>
      </c>
      <c r="U2454" t="s">
        <v>8620</v>
      </c>
      <c r="V2454" t="s">
        <v>8619</v>
      </c>
      <c r="W2454" t="s">
        <v>8620</v>
      </c>
      <c r="X2454" t="s">
        <v>12667</v>
      </c>
      <c r="Y2454" t="s">
        <v>15036</v>
      </c>
      <c r="Z2454" s="2">
        <v>40</v>
      </c>
      <c r="AA2454" t="s">
        <v>8562</v>
      </c>
      <c r="AB2454" t="s">
        <v>15732</v>
      </c>
      <c r="AC2454" t="s">
        <v>15736</v>
      </c>
      <c r="AD2454" t="s">
        <v>8619</v>
      </c>
      <c r="AE2454" s="2">
        <v>40</v>
      </c>
      <c r="AF2454" s="2">
        <v>0</v>
      </c>
      <c r="AG2454" t="s">
        <v>15742</v>
      </c>
      <c r="AH2454" t="s">
        <v>8562</v>
      </c>
      <c r="AI2454" s="2">
        <v>5</v>
      </c>
      <c r="AJ2454" s="2">
        <v>3</v>
      </c>
      <c r="AK2454" s="2">
        <v>0</v>
      </c>
      <c r="AL2454" t="s">
        <v>11452</v>
      </c>
      <c r="AM2454" s="2">
        <v>1</v>
      </c>
      <c r="AN2454" t="s">
        <v>8619</v>
      </c>
      <c r="AO2454" t="s">
        <v>17313</v>
      </c>
      <c r="AP2454" t="s">
        <v>11452</v>
      </c>
      <c r="AQ2454" t="s">
        <v>8562</v>
      </c>
      <c r="AR2454" t="s">
        <v>8562</v>
      </c>
      <c r="AS2454" t="s">
        <v>20107</v>
      </c>
      <c r="AT2454" t="s">
        <v>20110</v>
      </c>
      <c r="AU2454" t="s">
        <v>20122</v>
      </c>
      <c r="AV2454" s="2">
        <v>0</v>
      </c>
      <c r="AW2454" s="2">
        <v>0</v>
      </c>
      <c r="AX2454" s="2">
        <v>0</v>
      </c>
      <c r="AY2454" s="2">
        <v>0</v>
      </c>
      <c r="AZ2454" s="2">
        <v>1</v>
      </c>
      <c r="BA2454" s="2">
        <v>0</v>
      </c>
      <c r="BB2454" t="s">
        <v>8619</v>
      </c>
      <c r="BC2454" t="s">
        <v>8619</v>
      </c>
      <c r="BD2454" t="s">
        <v>21557</v>
      </c>
      <c r="BE2454" t="s">
        <v>25254</v>
      </c>
      <c r="BF2454" s="2">
        <v>12.451382600000001</v>
      </c>
      <c r="BG2454" s="2">
        <v>-0.74687179999999997</v>
      </c>
      <c r="BH2454" s="2">
        <v>352.9</v>
      </c>
      <c r="BI2454" s="2">
        <v>4.5369999999999999</v>
      </c>
      <c r="BJ2454" t="s">
        <v>29347</v>
      </c>
      <c r="BK2454" s="2">
        <v>59148200</v>
      </c>
      <c r="BL2454" t="s">
        <v>33605</v>
      </c>
      <c r="BM2454" s="2">
        <v>1048</v>
      </c>
      <c r="BN2454" s="2">
        <v>4</v>
      </c>
      <c r="BO2454" s="2">
        <v>2</v>
      </c>
      <c r="BP2454" s="2">
        <v>2</v>
      </c>
      <c r="BQ2454" s="2">
        <v>0</v>
      </c>
      <c r="BR2454" s="2">
        <v>0</v>
      </c>
      <c r="BS2454" s="2">
        <v>0.27632400393486023</v>
      </c>
      <c r="BT2454" s="2">
        <v>99</v>
      </c>
      <c r="BU2454" s="2">
        <v>1</v>
      </c>
      <c r="BV2454" s="2">
        <v>120</v>
      </c>
      <c r="BW2454" s="2">
        <v>0.64007663726806641</v>
      </c>
      <c r="BX2454" s="2">
        <v>81</v>
      </c>
      <c r="BY2454" s="2">
        <v>120</v>
      </c>
      <c r="BZ2454" s="2">
        <v>0</v>
      </c>
      <c r="CA2454" s="2">
        <v>0.64050877094268799</v>
      </c>
      <c r="CB2454" s="2">
        <v>43</v>
      </c>
      <c r="CC2454" s="2">
        <v>60</v>
      </c>
      <c r="CD2454" s="2">
        <v>0</v>
      </c>
      <c r="CE2454" t="s">
        <v>36297</v>
      </c>
      <c r="CF2454" t="s">
        <v>36300</v>
      </c>
      <c r="CG2454" t="s">
        <v>37886</v>
      </c>
      <c r="CH2454">
        <f>LEN(SUBSTITUTE(CG2454, " ", ""))</f>
        <v>9</v>
      </c>
    </row>
    <row r="2455" spans="1:86" x14ac:dyDescent="0.25">
      <c r="A2455" t="s">
        <v>700</v>
      </c>
      <c r="B2455" t="s">
        <v>4957</v>
      </c>
      <c r="C2455" s="1">
        <v>45539</v>
      </c>
      <c r="D2455" t="s">
        <v>8543</v>
      </c>
      <c r="E2455" t="s">
        <v>8562</v>
      </c>
      <c r="F2455" t="s">
        <v>8562</v>
      </c>
      <c r="G2455" t="s">
        <v>8562</v>
      </c>
      <c r="H2455" t="s">
        <v>8566</v>
      </c>
      <c r="I2455" s="1">
        <v>45539</v>
      </c>
      <c r="J2455" t="s">
        <v>8569</v>
      </c>
      <c r="K2455" t="s">
        <v>8574</v>
      </c>
      <c r="L2455" t="s">
        <v>8579</v>
      </c>
      <c r="M2455" t="s">
        <v>8602</v>
      </c>
      <c r="N2455" t="s">
        <v>8619</v>
      </c>
      <c r="O2455" t="s">
        <v>8562</v>
      </c>
      <c r="P2455" t="s">
        <v>8650</v>
      </c>
      <c r="Q2455" t="s">
        <v>8650</v>
      </c>
      <c r="R2455" t="s">
        <v>8735</v>
      </c>
      <c r="S2455" t="s">
        <v>8619</v>
      </c>
      <c r="T2455" t="s">
        <v>8619</v>
      </c>
      <c r="U2455" t="s">
        <v>8620</v>
      </c>
      <c r="V2455" t="s">
        <v>8619</v>
      </c>
      <c r="W2455" t="s">
        <v>8620</v>
      </c>
      <c r="X2455" t="s">
        <v>12125</v>
      </c>
      <c r="Y2455" t="s">
        <v>15036</v>
      </c>
      <c r="Z2455" s="2">
        <v>30</v>
      </c>
      <c r="AA2455" t="s">
        <v>8562</v>
      </c>
      <c r="AB2455" t="s">
        <v>15732</v>
      </c>
      <c r="AC2455" t="s">
        <v>15737</v>
      </c>
      <c r="AD2455" t="s">
        <v>8619</v>
      </c>
      <c r="AE2455" s="2">
        <v>30</v>
      </c>
      <c r="AF2455" s="2">
        <v>4</v>
      </c>
      <c r="AG2455" t="s">
        <v>15742</v>
      </c>
      <c r="AH2455" t="s">
        <v>8562</v>
      </c>
      <c r="AI2455" s="2">
        <v>6</v>
      </c>
      <c r="AJ2455" s="2">
        <v>3</v>
      </c>
      <c r="AK2455" s="2">
        <v>3</v>
      </c>
      <c r="AL2455" t="s">
        <v>11452</v>
      </c>
      <c r="AM2455" s="2">
        <v>3</v>
      </c>
      <c r="AN2455" t="s">
        <v>8619</v>
      </c>
      <c r="AO2455" t="s">
        <v>16483</v>
      </c>
      <c r="AP2455" t="s">
        <v>8619</v>
      </c>
      <c r="AQ2455" t="s">
        <v>19684</v>
      </c>
      <c r="AR2455" t="s">
        <v>19684</v>
      </c>
      <c r="AS2455" t="s">
        <v>20107</v>
      </c>
      <c r="AT2455" t="s">
        <v>20110</v>
      </c>
      <c r="AU2455" t="s">
        <v>20122</v>
      </c>
      <c r="AV2455" s="2">
        <v>0</v>
      </c>
      <c r="AW2455" s="2">
        <v>0</v>
      </c>
      <c r="AX2455" s="2">
        <v>0</v>
      </c>
      <c r="AY2455" s="2">
        <v>0</v>
      </c>
      <c r="AZ2455" s="2">
        <v>1</v>
      </c>
      <c r="BA2455" s="2">
        <v>0</v>
      </c>
      <c r="BB2455" t="s">
        <v>8619</v>
      </c>
      <c r="BC2455" t="s">
        <v>8619</v>
      </c>
      <c r="BD2455" t="s">
        <v>20831</v>
      </c>
      <c r="BE2455" t="s">
        <v>24420</v>
      </c>
      <c r="BF2455" s="2">
        <v>13.443626099999999</v>
      </c>
      <c r="BG2455" s="2">
        <v>-2.3170619000000001</v>
      </c>
      <c r="BH2455" s="2">
        <v>317.2</v>
      </c>
      <c r="BI2455" s="2">
        <v>2.46</v>
      </c>
      <c r="BJ2455" t="s">
        <v>28463</v>
      </c>
      <c r="BK2455" s="2">
        <v>59152973</v>
      </c>
      <c r="BL2455" t="s">
        <v>32721</v>
      </c>
      <c r="BM2455" s="2">
        <v>1072</v>
      </c>
      <c r="BN2455" s="2">
        <v>4</v>
      </c>
      <c r="BO2455" s="2">
        <v>1</v>
      </c>
      <c r="BP2455" s="2">
        <v>2</v>
      </c>
      <c r="BQ2455" s="2">
        <v>0</v>
      </c>
      <c r="BR2455" s="2">
        <v>0</v>
      </c>
      <c r="BS2455" s="2">
        <v>5.8083017356693745E-3</v>
      </c>
      <c r="BT2455" s="2">
        <v>1</v>
      </c>
      <c r="BU2455" s="2">
        <v>1</v>
      </c>
      <c r="BV2455" s="2">
        <v>120</v>
      </c>
      <c r="BW2455" s="2">
        <v>0.78014224767684937</v>
      </c>
      <c r="BX2455" s="2">
        <v>94</v>
      </c>
      <c r="BY2455" s="2">
        <v>120</v>
      </c>
      <c r="BZ2455" s="2">
        <v>0</v>
      </c>
      <c r="CA2455" s="2">
        <v>0.96769839525222778</v>
      </c>
      <c r="CB2455" s="2">
        <v>57</v>
      </c>
      <c r="CC2455" s="2">
        <v>60</v>
      </c>
      <c r="CD2455" s="2">
        <v>0</v>
      </c>
      <c r="CE2455" t="s">
        <v>36297</v>
      </c>
      <c r="CF2455" t="s">
        <v>36300</v>
      </c>
      <c r="CG2455" t="s">
        <v>37002</v>
      </c>
      <c r="CH2455">
        <f>LEN(SUBSTITUTE(CG2455, " ", ""))</f>
        <v>9</v>
      </c>
    </row>
    <row r="2456" spans="1:86" x14ac:dyDescent="0.25">
      <c r="A2456" t="s">
        <v>1183</v>
      </c>
      <c r="B2456" t="s">
        <v>5440</v>
      </c>
      <c r="C2456" s="1">
        <v>45539</v>
      </c>
      <c r="D2456" t="s">
        <v>8539</v>
      </c>
      <c r="E2456" t="s">
        <v>8562</v>
      </c>
      <c r="F2456" t="s">
        <v>8562</v>
      </c>
      <c r="G2456" t="s">
        <v>8562</v>
      </c>
      <c r="H2456" t="s">
        <v>8566</v>
      </c>
      <c r="I2456" s="1">
        <v>45539</v>
      </c>
      <c r="J2456" t="s">
        <v>8571</v>
      </c>
      <c r="K2456" t="s">
        <v>8576</v>
      </c>
      <c r="L2456" t="s">
        <v>8581</v>
      </c>
      <c r="M2456" t="s">
        <v>8595</v>
      </c>
      <c r="N2456" t="s">
        <v>8619</v>
      </c>
      <c r="O2456" t="s">
        <v>8562</v>
      </c>
      <c r="P2456" t="s">
        <v>8646</v>
      </c>
      <c r="Q2456" t="s">
        <v>8646</v>
      </c>
      <c r="R2456" t="s">
        <v>9601</v>
      </c>
      <c r="S2456" t="s">
        <v>8619</v>
      </c>
      <c r="T2456" t="s">
        <v>8619</v>
      </c>
      <c r="U2456" t="s">
        <v>8620</v>
      </c>
      <c r="V2456" t="s">
        <v>8619</v>
      </c>
      <c r="W2456" t="s">
        <v>8620</v>
      </c>
      <c r="X2456" t="s">
        <v>12571</v>
      </c>
      <c r="Y2456" t="s">
        <v>15036</v>
      </c>
      <c r="Z2456" s="2">
        <v>31</v>
      </c>
      <c r="AA2456" t="s">
        <v>8562</v>
      </c>
      <c r="AB2456" t="s">
        <v>15732</v>
      </c>
      <c r="AC2456" t="s">
        <v>15736</v>
      </c>
      <c r="AD2456" t="s">
        <v>8619</v>
      </c>
      <c r="AE2456" s="2">
        <v>31</v>
      </c>
      <c r="AF2456" s="2">
        <v>0</v>
      </c>
      <c r="AG2456" t="s">
        <v>15742</v>
      </c>
      <c r="AH2456" t="s">
        <v>8562</v>
      </c>
      <c r="AI2456" s="2">
        <v>6</v>
      </c>
      <c r="AJ2456" s="2">
        <v>3</v>
      </c>
      <c r="AK2456" s="2">
        <v>1</v>
      </c>
      <c r="AL2456" t="s">
        <v>11452</v>
      </c>
      <c r="AM2456" s="2">
        <v>2</v>
      </c>
      <c r="AN2456" t="s">
        <v>8619</v>
      </c>
      <c r="AO2456" t="s">
        <v>16935</v>
      </c>
      <c r="AP2456" t="s">
        <v>11452</v>
      </c>
      <c r="AQ2456" t="s">
        <v>8562</v>
      </c>
      <c r="AR2456" t="s">
        <v>8562</v>
      </c>
      <c r="AS2456" t="s">
        <v>20107</v>
      </c>
      <c r="AT2456" t="s">
        <v>20110</v>
      </c>
      <c r="AU2456" t="s">
        <v>20122</v>
      </c>
      <c r="AV2456" s="2">
        <v>0</v>
      </c>
      <c r="AW2456" s="2">
        <v>0</v>
      </c>
      <c r="AX2456" s="2">
        <v>0</v>
      </c>
      <c r="AY2456" s="2">
        <v>0</v>
      </c>
      <c r="AZ2456" s="2">
        <v>1</v>
      </c>
      <c r="BA2456" s="2">
        <v>0</v>
      </c>
      <c r="BB2456" t="s">
        <v>8619</v>
      </c>
      <c r="BC2456" t="s">
        <v>8619</v>
      </c>
      <c r="BD2456" t="s">
        <v>21232</v>
      </c>
      <c r="BE2456" t="s">
        <v>24875</v>
      </c>
      <c r="BF2456" s="2">
        <v>12.8436618</v>
      </c>
      <c r="BG2456" s="2">
        <v>-1.092724</v>
      </c>
      <c r="BH2456" s="2">
        <v>335.40000000000003</v>
      </c>
      <c r="BI2456" s="2">
        <v>4.7</v>
      </c>
      <c r="BJ2456" t="s">
        <v>28946</v>
      </c>
      <c r="BK2456" s="2">
        <v>59153688</v>
      </c>
      <c r="BL2456" t="s">
        <v>33204</v>
      </c>
      <c r="BM2456" s="2">
        <v>1079</v>
      </c>
      <c r="BN2456" s="2">
        <v>4</v>
      </c>
      <c r="BO2456" s="2">
        <v>1</v>
      </c>
      <c r="BP2456" s="2">
        <v>2</v>
      </c>
      <c r="BQ2456" s="2">
        <v>0</v>
      </c>
      <c r="BR2456" s="2">
        <v>0</v>
      </c>
      <c r="BS2456" s="2">
        <v>0.38934740424156189</v>
      </c>
      <c r="BT2456" s="2">
        <v>92</v>
      </c>
      <c r="BU2456" s="2">
        <v>1</v>
      </c>
      <c r="BV2456" s="2">
        <v>120</v>
      </c>
      <c r="BW2456" s="2">
        <v>0.89007240533828735</v>
      </c>
      <c r="BX2456" s="2">
        <v>107</v>
      </c>
      <c r="BY2456" s="2">
        <v>120</v>
      </c>
      <c r="BZ2456" s="2">
        <v>0</v>
      </c>
      <c r="CA2456" s="2">
        <v>0.55088937282562256</v>
      </c>
      <c r="CB2456" s="2">
        <v>39</v>
      </c>
      <c r="CC2456" s="2">
        <v>60</v>
      </c>
      <c r="CD2456" s="2">
        <v>0</v>
      </c>
      <c r="CE2456" t="s">
        <v>36297</v>
      </c>
      <c r="CF2456" t="s">
        <v>36300</v>
      </c>
      <c r="CG2456" t="s">
        <v>37485</v>
      </c>
      <c r="CH2456">
        <f>LEN(SUBSTITUTE(CG2456, " ", ""))</f>
        <v>9</v>
      </c>
    </row>
    <row r="2457" spans="1:86" x14ac:dyDescent="0.25">
      <c r="A2457" t="s">
        <v>825</v>
      </c>
      <c r="B2457" t="s">
        <v>5082</v>
      </c>
      <c r="C2457" s="1">
        <v>45539</v>
      </c>
      <c r="D2457" t="s">
        <v>8539</v>
      </c>
      <c r="E2457" t="s">
        <v>8562</v>
      </c>
      <c r="F2457" t="s">
        <v>8562</v>
      </c>
      <c r="G2457" t="s">
        <v>8562</v>
      </c>
      <c r="H2457" t="s">
        <v>8566</v>
      </c>
      <c r="I2457" s="1">
        <v>45539</v>
      </c>
      <c r="J2457" t="s">
        <v>8571</v>
      </c>
      <c r="K2457" t="s">
        <v>8576</v>
      </c>
      <c r="L2457" t="s">
        <v>8581</v>
      </c>
      <c r="M2457" t="s">
        <v>8595</v>
      </c>
      <c r="N2457" t="s">
        <v>8619</v>
      </c>
      <c r="O2457" t="s">
        <v>8562</v>
      </c>
      <c r="P2457" t="s">
        <v>8646</v>
      </c>
      <c r="Q2457" t="s">
        <v>8646</v>
      </c>
      <c r="R2457" t="s">
        <v>9357</v>
      </c>
      <c r="S2457" t="s">
        <v>8619</v>
      </c>
      <c r="T2457" t="s">
        <v>8619</v>
      </c>
      <c r="U2457" t="s">
        <v>8620</v>
      </c>
      <c r="V2457" t="s">
        <v>8619</v>
      </c>
      <c r="W2457" t="s">
        <v>8620</v>
      </c>
      <c r="X2457" t="s">
        <v>12244</v>
      </c>
      <c r="Y2457" t="s">
        <v>15036</v>
      </c>
      <c r="Z2457" s="2">
        <v>27</v>
      </c>
      <c r="AA2457" t="s">
        <v>8562</v>
      </c>
      <c r="AB2457" t="s">
        <v>15732</v>
      </c>
      <c r="AC2457" t="s">
        <v>15737</v>
      </c>
      <c r="AD2457" t="s">
        <v>8619</v>
      </c>
      <c r="AE2457" s="2">
        <v>28</v>
      </c>
      <c r="AF2457" s="2">
        <v>0</v>
      </c>
      <c r="AG2457" t="s">
        <v>15743</v>
      </c>
      <c r="AH2457" t="s">
        <v>15755</v>
      </c>
      <c r="AI2457" s="2">
        <v>5</v>
      </c>
      <c r="AJ2457" s="2">
        <v>3</v>
      </c>
      <c r="AK2457" s="2">
        <v>0</v>
      </c>
      <c r="AL2457" t="s">
        <v>11452</v>
      </c>
      <c r="AM2457" s="2">
        <v>2</v>
      </c>
      <c r="AN2457" t="s">
        <v>8619</v>
      </c>
      <c r="AO2457" t="s">
        <v>16603</v>
      </c>
      <c r="AP2457" t="s">
        <v>11452</v>
      </c>
      <c r="AQ2457" t="s">
        <v>8562</v>
      </c>
      <c r="AR2457" t="s">
        <v>8562</v>
      </c>
      <c r="AS2457" t="s">
        <v>20107</v>
      </c>
      <c r="AT2457" t="s">
        <v>20110</v>
      </c>
      <c r="AU2457" t="s">
        <v>20122</v>
      </c>
      <c r="AV2457" s="2">
        <v>0</v>
      </c>
      <c r="AW2457" s="2">
        <v>0</v>
      </c>
      <c r="AX2457" s="2">
        <v>0</v>
      </c>
      <c r="AY2457" s="2">
        <v>0</v>
      </c>
      <c r="AZ2457" s="2">
        <v>1</v>
      </c>
      <c r="BA2457" s="2">
        <v>0</v>
      </c>
      <c r="BB2457" t="s">
        <v>8619</v>
      </c>
      <c r="BC2457" t="s">
        <v>8619</v>
      </c>
      <c r="BD2457" t="s">
        <v>20938</v>
      </c>
      <c r="BE2457" t="s">
        <v>24532</v>
      </c>
      <c r="BF2457" s="2">
        <v>12.8407217</v>
      </c>
      <c r="BG2457" s="2">
        <v>-1.0918683</v>
      </c>
      <c r="BH2457" s="2">
        <v>343.70000000000005</v>
      </c>
      <c r="BI2457" s="2">
        <v>4.88</v>
      </c>
      <c r="BJ2457" t="s">
        <v>28588</v>
      </c>
      <c r="BK2457" s="2">
        <v>59154258</v>
      </c>
      <c r="BL2457" t="s">
        <v>32846</v>
      </c>
      <c r="BM2457" s="2">
        <v>1096</v>
      </c>
      <c r="BN2457" s="2">
        <v>6</v>
      </c>
      <c r="BO2457" s="2">
        <v>1</v>
      </c>
      <c r="BP2457" s="2">
        <v>2</v>
      </c>
      <c r="BQ2457" s="2">
        <v>0</v>
      </c>
      <c r="BR2457" s="2">
        <v>0</v>
      </c>
      <c r="BS2457" s="2">
        <v>0.22649691998958588</v>
      </c>
      <c r="BT2457" s="2">
        <v>55</v>
      </c>
      <c r="BU2457" s="2">
        <v>1</v>
      </c>
      <c r="BV2457" s="2">
        <v>120</v>
      </c>
      <c r="BW2457" s="2">
        <v>0.83889114856719971</v>
      </c>
      <c r="BX2457" s="2">
        <v>99</v>
      </c>
      <c r="BY2457" s="2">
        <v>120</v>
      </c>
      <c r="BZ2457" s="2">
        <v>0</v>
      </c>
      <c r="CA2457" s="2">
        <v>0.44451874494552612</v>
      </c>
      <c r="CB2457" s="2">
        <v>34</v>
      </c>
      <c r="CC2457" s="2">
        <v>60</v>
      </c>
      <c r="CD2457" s="2">
        <v>0</v>
      </c>
      <c r="CE2457" t="s">
        <v>36297</v>
      </c>
      <c r="CF2457" t="s">
        <v>36300</v>
      </c>
      <c r="CG2457" t="s">
        <v>37127</v>
      </c>
      <c r="CH2457">
        <f>LEN(SUBSTITUTE(CG2457, " ", ""))</f>
        <v>9</v>
      </c>
    </row>
    <row r="2458" spans="1:86" x14ac:dyDescent="0.25">
      <c r="A2458" t="s">
        <v>2005</v>
      </c>
      <c r="B2458" t="s">
        <v>6262</v>
      </c>
      <c r="C2458" s="1">
        <v>45538</v>
      </c>
      <c r="D2458" t="s">
        <v>8532</v>
      </c>
      <c r="E2458" t="s">
        <v>8562</v>
      </c>
      <c r="F2458" t="s">
        <v>8562</v>
      </c>
      <c r="G2458" t="s">
        <v>8562</v>
      </c>
      <c r="H2458" t="s">
        <v>8566</v>
      </c>
      <c r="I2458" s="1">
        <v>45538</v>
      </c>
      <c r="J2458" t="s">
        <v>8569</v>
      </c>
      <c r="K2458" t="s">
        <v>8573</v>
      </c>
      <c r="L2458" t="s">
        <v>8578</v>
      </c>
      <c r="M2458" t="s">
        <v>8603</v>
      </c>
      <c r="N2458" t="s">
        <v>8619</v>
      </c>
      <c r="O2458" t="s">
        <v>8562</v>
      </c>
      <c r="P2458" t="s">
        <v>8639</v>
      </c>
      <c r="Q2458" t="s">
        <v>8639</v>
      </c>
      <c r="R2458" t="s">
        <v>8884</v>
      </c>
      <c r="S2458" t="s">
        <v>8619</v>
      </c>
      <c r="T2458" t="s">
        <v>8619</v>
      </c>
      <c r="U2458" t="s">
        <v>8620</v>
      </c>
      <c r="V2458" t="s">
        <v>8619</v>
      </c>
      <c r="W2458" t="s">
        <v>8620</v>
      </c>
      <c r="X2458" t="s">
        <v>13274</v>
      </c>
      <c r="Y2458" t="s">
        <v>15036</v>
      </c>
      <c r="Z2458" s="2">
        <v>62</v>
      </c>
      <c r="AA2458" t="s">
        <v>8562</v>
      </c>
      <c r="AB2458" t="s">
        <v>15732</v>
      </c>
      <c r="AC2458" t="s">
        <v>15737</v>
      </c>
      <c r="AD2458" t="s">
        <v>8619</v>
      </c>
      <c r="AE2458" s="2">
        <v>62</v>
      </c>
      <c r="AF2458" s="2">
        <v>0</v>
      </c>
      <c r="AG2458" t="s">
        <v>15742</v>
      </c>
      <c r="AH2458" t="s">
        <v>8562</v>
      </c>
      <c r="AI2458" s="2">
        <v>27</v>
      </c>
      <c r="AJ2458" s="2">
        <v>8</v>
      </c>
      <c r="AK2458" s="2">
        <v>1</v>
      </c>
      <c r="AL2458" t="s">
        <v>8619</v>
      </c>
      <c r="AM2458" s="2">
        <v>2</v>
      </c>
      <c r="AN2458" t="s">
        <v>8619</v>
      </c>
      <c r="AO2458" t="s">
        <v>17697</v>
      </c>
      <c r="AP2458" t="s">
        <v>11452</v>
      </c>
      <c r="AQ2458" t="s">
        <v>8562</v>
      </c>
      <c r="AR2458" t="s">
        <v>8562</v>
      </c>
      <c r="AS2458" t="s">
        <v>20107</v>
      </c>
      <c r="AT2458" t="s">
        <v>20110</v>
      </c>
      <c r="AU2458" t="s">
        <v>20124</v>
      </c>
      <c r="AV2458" s="2">
        <v>0</v>
      </c>
      <c r="AW2458" s="2">
        <v>0</v>
      </c>
      <c r="AX2458" s="2">
        <v>1</v>
      </c>
      <c r="AY2458" s="2">
        <v>0</v>
      </c>
      <c r="AZ2458" s="2">
        <v>0</v>
      </c>
      <c r="BA2458" s="2">
        <v>0</v>
      </c>
      <c r="BB2458" t="s">
        <v>8619</v>
      </c>
      <c r="BC2458" t="s">
        <v>8619</v>
      </c>
      <c r="BD2458" t="s">
        <v>21908</v>
      </c>
      <c r="BE2458" t="s">
        <v>25648</v>
      </c>
      <c r="BF2458" s="2">
        <v>12.809772499999999</v>
      </c>
      <c r="BG2458" s="2">
        <v>-2.4288479999999999</v>
      </c>
      <c r="BH2458" s="2">
        <v>293.89999999999998</v>
      </c>
      <c r="BI2458" s="2">
        <v>4.4000000000000004</v>
      </c>
      <c r="BJ2458" t="s">
        <v>29768</v>
      </c>
      <c r="BK2458" s="2">
        <v>59165560</v>
      </c>
      <c r="BL2458" t="s">
        <v>34026</v>
      </c>
      <c r="BM2458" s="2">
        <v>1123</v>
      </c>
      <c r="BN2458" s="2">
        <v>4</v>
      </c>
      <c r="BO2458" s="2">
        <v>3</v>
      </c>
      <c r="BP2458" s="2">
        <v>3</v>
      </c>
      <c r="BQ2458" s="2">
        <v>1</v>
      </c>
      <c r="BR2458" s="2">
        <v>0</v>
      </c>
      <c r="BS2458" s="2">
        <v>0.24727414548397064</v>
      </c>
      <c r="BT2458" s="2">
        <v>23</v>
      </c>
      <c r="BU2458" s="2">
        <v>1</v>
      </c>
      <c r="BV2458" s="2">
        <v>111</v>
      </c>
      <c r="BW2458" s="2">
        <v>0.71919023990631104</v>
      </c>
      <c r="BX2458" s="2">
        <v>73</v>
      </c>
      <c r="BY2458" s="2">
        <v>111</v>
      </c>
      <c r="BZ2458" s="2">
        <v>0</v>
      </c>
      <c r="CA2458" s="2">
        <v>0.67855626344680786</v>
      </c>
      <c r="CB2458" s="2">
        <v>44</v>
      </c>
      <c r="CC2458" s="2">
        <v>56</v>
      </c>
      <c r="CD2458" s="2">
        <v>0</v>
      </c>
      <c r="CE2458" t="s">
        <v>36297</v>
      </c>
      <c r="CF2458" t="s">
        <v>36300</v>
      </c>
      <c r="CG2458" t="s">
        <v>38307</v>
      </c>
      <c r="CH2458">
        <f>LEN(SUBSTITUTE(CG2458, " ", ""))</f>
        <v>9</v>
      </c>
    </row>
    <row r="2459" spans="1:86" x14ac:dyDescent="0.25">
      <c r="A2459" t="s">
        <v>1912</v>
      </c>
      <c r="B2459" t="s">
        <v>6169</v>
      </c>
      <c r="C2459" s="1">
        <v>45539</v>
      </c>
      <c r="D2459" t="s">
        <v>8532</v>
      </c>
      <c r="E2459" t="s">
        <v>8562</v>
      </c>
      <c r="F2459" t="s">
        <v>8562</v>
      </c>
      <c r="G2459" t="s">
        <v>8562</v>
      </c>
      <c r="H2459" t="s">
        <v>8566</v>
      </c>
      <c r="I2459" s="1">
        <v>45539</v>
      </c>
      <c r="J2459" t="s">
        <v>8569</v>
      </c>
      <c r="K2459" t="s">
        <v>8573</v>
      </c>
      <c r="L2459" t="s">
        <v>8578</v>
      </c>
      <c r="M2459" t="s">
        <v>8603</v>
      </c>
      <c r="N2459" t="s">
        <v>8619</v>
      </c>
      <c r="O2459" t="s">
        <v>8562</v>
      </c>
      <c r="P2459" t="s">
        <v>8639</v>
      </c>
      <c r="Q2459" t="s">
        <v>8639</v>
      </c>
      <c r="R2459" t="s">
        <v>10128</v>
      </c>
      <c r="S2459" t="s">
        <v>8619</v>
      </c>
      <c r="T2459" t="s">
        <v>8619</v>
      </c>
      <c r="U2459" t="s">
        <v>8620</v>
      </c>
      <c r="V2459" t="s">
        <v>8619</v>
      </c>
      <c r="W2459" t="s">
        <v>8620</v>
      </c>
      <c r="X2459" t="s">
        <v>13189</v>
      </c>
      <c r="Y2459" t="s">
        <v>15036</v>
      </c>
      <c r="Z2459" s="2">
        <v>64</v>
      </c>
      <c r="AA2459" t="s">
        <v>8562</v>
      </c>
      <c r="AB2459" t="s">
        <v>15732</v>
      </c>
      <c r="AC2459" t="s">
        <v>15737</v>
      </c>
      <c r="AD2459" t="s">
        <v>8619</v>
      </c>
      <c r="AE2459" s="2">
        <v>64</v>
      </c>
      <c r="AF2459" s="2">
        <v>2</v>
      </c>
      <c r="AG2459" t="s">
        <v>15742</v>
      </c>
      <c r="AH2459" t="s">
        <v>8562</v>
      </c>
      <c r="AI2459" s="2">
        <v>30</v>
      </c>
      <c r="AJ2459" s="2">
        <v>12</v>
      </c>
      <c r="AK2459" s="2">
        <v>2</v>
      </c>
      <c r="AL2459" t="s">
        <v>11452</v>
      </c>
      <c r="AM2459" s="2">
        <v>19</v>
      </c>
      <c r="AN2459" t="s">
        <v>8619</v>
      </c>
      <c r="AO2459" t="s">
        <v>17615</v>
      </c>
      <c r="AP2459" t="s">
        <v>8619</v>
      </c>
      <c r="AQ2459" t="s">
        <v>19800</v>
      </c>
      <c r="AR2459" t="s">
        <v>19800</v>
      </c>
      <c r="AS2459" t="s">
        <v>20107</v>
      </c>
      <c r="AT2459" t="s">
        <v>20110</v>
      </c>
      <c r="AU2459" t="s">
        <v>20122</v>
      </c>
      <c r="AV2459" s="2">
        <v>0</v>
      </c>
      <c r="AW2459" s="2">
        <v>0</v>
      </c>
      <c r="AX2459" s="2">
        <v>0</v>
      </c>
      <c r="AY2459" s="2">
        <v>0</v>
      </c>
      <c r="AZ2459" s="2">
        <v>1</v>
      </c>
      <c r="BA2459" s="2">
        <v>0</v>
      </c>
      <c r="BB2459" t="s">
        <v>8619</v>
      </c>
      <c r="BC2459" t="s">
        <v>8619</v>
      </c>
      <c r="BD2459" t="s">
        <v>21827</v>
      </c>
      <c r="BE2459" t="s">
        <v>25562</v>
      </c>
      <c r="BF2459" s="2">
        <v>12.7991884</v>
      </c>
      <c r="BG2459" s="2">
        <v>-2.4142051000000002</v>
      </c>
      <c r="BH2459" s="2">
        <v>261</v>
      </c>
      <c r="BI2459" s="2">
        <v>4.8</v>
      </c>
      <c r="BJ2459" t="s">
        <v>29675</v>
      </c>
      <c r="BK2459" s="2">
        <v>59165621</v>
      </c>
      <c r="BL2459" t="s">
        <v>33933</v>
      </c>
      <c r="BM2459" s="2">
        <v>1125</v>
      </c>
      <c r="BN2459" s="2">
        <v>4</v>
      </c>
      <c r="BO2459" s="2">
        <v>3</v>
      </c>
      <c r="BP2459" s="2">
        <v>3</v>
      </c>
      <c r="BQ2459" s="2">
        <v>0</v>
      </c>
      <c r="BR2459" s="2">
        <v>0</v>
      </c>
      <c r="BS2459" s="2">
        <v>0.8743971586227417</v>
      </c>
      <c r="BT2459" s="2">
        <v>93</v>
      </c>
      <c r="BU2459" s="2">
        <v>1</v>
      </c>
      <c r="BV2459" s="2">
        <v>111</v>
      </c>
      <c r="BW2459" s="2">
        <v>0.69353419542312622</v>
      </c>
      <c r="BX2459" s="2">
        <v>72</v>
      </c>
      <c r="BY2459" s="2">
        <v>111</v>
      </c>
      <c r="BZ2459" s="2">
        <v>0</v>
      </c>
      <c r="CA2459" s="2">
        <v>0.54979813098907471</v>
      </c>
      <c r="CB2459" s="2">
        <v>30</v>
      </c>
      <c r="CC2459" s="2">
        <v>56</v>
      </c>
      <c r="CD2459" s="2">
        <v>0</v>
      </c>
      <c r="CE2459" t="s">
        <v>36297</v>
      </c>
      <c r="CF2459" t="s">
        <v>36300</v>
      </c>
      <c r="CG2459" t="s">
        <v>38214</v>
      </c>
      <c r="CH2459">
        <f>LEN(SUBSTITUTE(CG2459, " ", ""))</f>
        <v>9</v>
      </c>
    </row>
    <row r="2460" spans="1:86" x14ac:dyDescent="0.25">
      <c r="A2460" t="s">
        <v>1257</v>
      </c>
      <c r="B2460" t="s">
        <v>5514</v>
      </c>
      <c r="C2460" s="1">
        <v>45539</v>
      </c>
      <c r="D2460" t="s">
        <v>8541</v>
      </c>
      <c r="E2460" t="s">
        <v>8562</v>
      </c>
      <c r="F2460" t="s">
        <v>8562</v>
      </c>
      <c r="G2460" t="s">
        <v>8562</v>
      </c>
      <c r="H2460" t="s">
        <v>8566</v>
      </c>
      <c r="I2460" s="1">
        <v>45539</v>
      </c>
      <c r="J2460" t="s">
        <v>8570</v>
      </c>
      <c r="K2460" t="s">
        <v>8575</v>
      </c>
      <c r="L2460" t="s">
        <v>8580</v>
      </c>
      <c r="M2460" t="s">
        <v>8590</v>
      </c>
      <c r="N2460" t="s">
        <v>8619</v>
      </c>
      <c r="O2460" t="s">
        <v>8562</v>
      </c>
      <c r="P2460" t="s">
        <v>8648</v>
      </c>
      <c r="Q2460" t="s">
        <v>8648</v>
      </c>
      <c r="R2460" t="s">
        <v>9640</v>
      </c>
      <c r="S2460" t="s">
        <v>8619</v>
      </c>
      <c r="T2460" t="s">
        <v>8619</v>
      </c>
      <c r="U2460" t="s">
        <v>8620</v>
      </c>
      <c r="V2460" t="s">
        <v>8619</v>
      </c>
      <c r="W2460" t="s">
        <v>8620</v>
      </c>
      <c r="X2460" t="s">
        <v>12634</v>
      </c>
      <c r="Y2460" t="s">
        <v>15036</v>
      </c>
      <c r="Z2460" s="2">
        <v>30</v>
      </c>
      <c r="AA2460" t="s">
        <v>8562</v>
      </c>
      <c r="AB2460" t="s">
        <v>15732</v>
      </c>
      <c r="AC2460" t="s">
        <v>15737</v>
      </c>
      <c r="AD2460" t="s">
        <v>8619</v>
      </c>
      <c r="AE2460" s="2">
        <v>30</v>
      </c>
      <c r="AF2460" s="2">
        <v>0</v>
      </c>
      <c r="AG2460" t="s">
        <v>15742</v>
      </c>
      <c r="AH2460" t="s">
        <v>8562</v>
      </c>
      <c r="AI2460" s="2">
        <v>4</v>
      </c>
      <c r="AJ2460" s="2">
        <v>2</v>
      </c>
      <c r="AK2460" s="2">
        <v>0</v>
      </c>
      <c r="AL2460" t="s">
        <v>11452</v>
      </c>
      <c r="AM2460" s="2">
        <v>2</v>
      </c>
      <c r="AN2460" t="s">
        <v>8619</v>
      </c>
      <c r="AO2460" t="s">
        <v>17003</v>
      </c>
      <c r="AP2460" t="s">
        <v>11452</v>
      </c>
      <c r="AQ2460" t="s">
        <v>8562</v>
      </c>
      <c r="AR2460" t="s">
        <v>8562</v>
      </c>
      <c r="AS2460" t="s">
        <v>20107</v>
      </c>
      <c r="AT2460" t="s">
        <v>20110</v>
      </c>
      <c r="AU2460" t="s">
        <v>20122</v>
      </c>
      <c r="AV2460" s="2">
        <v>0</v>
      </c>
      <c r="AW2460" s="2">
        <v>0</v>
      </c>
      <c r="AX2460" s="2">
        <v>0</v>
      </c>
      <c r="AY2460" s="2">
        <v>0</v>
      </c>
      <c r="AZ2460" s="2">
        <v>1</v>
      </c>
      <c r="BA2460" s="2">
        <v>0</v>
      </c>
      <c r="BB2460" t="s">
        <v>8619</v>
      </c>
      <c r="BC2460" t="s">
        <v>8619</v>
      </c>
      <c r="BD2460" t="s">
        <v>21290</v>
      </c>
      <c r="BE2460" t="s">
        <v>24945</v>
      </c>
      <c r="BF2460" s="2">
        <v>12.452526600000001</v>
      </c>
      <c r="BG2460" s="2">
        <v>-0.77036720000000003</v>
      </c>
      <c r="BH2460" s="2">
        <v>356.339</v>
      </c>
      <c r="BI2460" s="2">
        <v>3.4180000000000001</v>
      </c>
      <c r="BJ2460" t="s">
        <v>29020</v>
      </c>
      <c r="BK2460" s="2">
        <v>59166803</v>
      </c>
      <c r="BL2460" t="s">
        <v>33278</v>
      </c>
      <c r="BM2460" s="2">
        <v>1186</v>
      </c>
      <c r="BN2460" s="2">
        <v>4</v>
      </c>
      <c r="BO2460" s="2">
        <v>1</v>
      </c>
      <c r="BP2460" s="2">
        <v>1</v>
      </c>
      <c r="BQ2460" s="2">
        <v>0</v>
      </c>
      <c r="BR2460" s="2">
        <v>0</v>
      </c>
      <c r="BS2460" s="2">
        <v>0.16043896973133087</v>
      </c>
      <c r="BT2460" s="2">
        <v>62</v>
      </c>
      <c r="BU2460" s="2">
        <v>1</v>
      </c>
      <c r="BV2460" s="2">
        <v>120</v>
      </c>
      <c r="BW2460" s="2">
        <v>0.98579829931259155</v>
      </c>
      <c r="BX2460" s="2">
        <v>118</v>
      </c>
      <c r="BY2460" s="2">
        <v>120</v>
      </c>
      <c r="BZ2460" s="2">
        <v>0</v>
      </c>
      <c r="CA2460" s="2">
        <v>0.44607993960380554</v>
      </c>
      <c r="CB2460" s="2">
        <v>31</v>
      </c>
      <c r="CC2460" s="2">
        <v>60</v>
      </c>
      <c r="CD2460" s="2">
        <v>0</v>
      </c>
      <c r="CE2460" t="s">
        <v>36297</v>
      </c>
      <c r="CF2460" t="s">
        <v>36300</v>
      </c>
      <c r="CG2460" t="s">
        <v>37559</v>
      </c>
      <c r="CH2460">
        <f>LEN(SUBSTITUTE(CG2460, " ", ""))</f>
        <v>9</v>
      </c>
    </row>
    <row r="2461" spans="1:86" x14ac:dyDescent="0.25">
      <c r="A2461" t="s">
        <v>2001</v>
      </c>
      <c r="B2461" t="s">
        <v>6258</v>
      </c>
      <c r="C2461" s="1">
        <v>45538</v>
      </c>
      <c r="D2461" t="s">
        <v>8519</v>
      </c>
      <c r="E2461" t="s">
        <v>8562</v>
      </c>
      <c r="F2461" t="s">
        <v>8562</v>
      </c>
      <c r="G2461" t="s">
        <v>8562</v>
      </c>
      <c r="H2461" t="s">
        <v>8566</v>
      </c>
      <c r="I2461" s="1">
        <v>45538</v>
      </c>
      <c r="J2461" t="s">
        <v>8569</v>
      </c>
      <c r="K2461" t="s">
        <v>8574</v>
      </c>
      <c r="L2461" t="s">
        <v>8579</v>
      </c>
      <c r="M2461" t="s">
        <v>8602</v>
      </c>
      <c r="N2461" t="s">
        <v>8619</v>
      </c>
      <c r="O2461" t="s">
        <v>8562</v>
      </c>
      <c r="P2461" t="s">
        <v>8626</v>
      </c>
      <c r="Q2461" t="s">
        <v>8626</v>
      </c>
      <c r="R2461" t="s">
        <v>9090</v>
      </c>
      <c r="S2461" t="s">
        <v>8619</v>
      </c>
      <c r="T2461" t="s">
        <v>8619</v>
      </c>
      <c r="U2461" t="s">
        <v>8620</v>
      </c>
      <c r="V2461" t="s">
        <v>8619</v>
      </c>
      <c r="W2461" t="s">
        <v>8620</v>
      </c>
      <c r="X2461" t="s">
        <v>13270</v>
      </c>
      <c r="Y2461" t="s">
        <v>15036</v>
      </c>
      <c r="Z2461" s="2">
        <v>37</v>
      </c>
      <c r="AA2461" t="s">
        <v>8562</v>
      </c>
      <c r="AB2461" t="s">
        <v>15732</v>
      </c>
      <c r="AC2461" t="s">
        <v>15737</v>
      </c>
      <c r="AD2461" t="s">
        <v>8619</v>
      </c>
      <c r="AE2461" s="2">
        <v>37</v>
      </c>
      <c r="AF2461" s="2">
        <v>0</v>
      </c>
      <c r="AG2461" t="s">
        <v>15742</v>
      </c>
      <c r="AH2461" t="s">
        <v>8562</v>
      </c>
      <c r="AI2461" s="2">
        <v>6</v>
      </c>
      <c r="AJ2461" s="2">
        <v>4</v>
      </c>
      <c r="AK2461" s="2">
        <v>0</v>
      </c>
      <c r="AL2461" t="s">
        <v>11452</v>
      </c>
      <c r="AM2461" s="2">
        <v>2</v>
      </c>
      <c r="AN2461" t="s">
        <v>8619</v>
      </c>
      <c r="AO2461" t="s">
        <v>17693</v>
      </c>
      <c r="AP2461" t="s">
        <v>11452</v>
      </c>
      <c r="AQ2461" t="s">
        <v>8562</v>
      </c>
      <c r="AR2461" t="s">
        <v>8562</v>
      </c>
      <c r="AS2461" t="s">
        <v>20107</v>
      </c>
      <c r="AT2461" t="s">
        <v>20116</v>
      </c>
      <c r="AU2461" t="s">
        <v>20122</v>
      </c>
      <c r="AV2461" s="2">
        <v>0</v>
      </c>
      <c r="AW2461" s="2">
        <v>0</v>
      </c>
      <c r="AX2461" s="2">
        <v>0</v>
      </c>
      <c r="AY2461" s="2">
        <v>0</v>
      </c>
      <c r="AZ2461" s="2">
        <v>1</v>
      </c>
      <c r="BA2461" s="2">
        <v>0</v>
      </c>
      <c r="BB2461" t="s">
        <v>8619</v>
      </c>
      <c r="BC2461" t="s">
        <v>8619</v>
      </c>
      <c r="BD2461" t="s">
        <v>21904</v>
      </c>
      <c r="BE2461" t="s">
        <v>25644</v>
      </c>
      <c r="BF2461" s="2">
        <v>13.451552299999999</v>
      </c>
      <c r="BG2461" s="2">
        <v>-2.3177409</v>
      </c>
      <c r="BH2461" s="2">
        <v>348.4</v>
      </c>
      <c r="BI2461" s="2">
        <v>4.08</v>
      </c>
      <c r="BJ2461" t="s">
        <v>29764</v>
      </c>
      <c r="BK2461" s="2">
        <v>59167716</v>
      </c>
      <c r="BL2461" t="s">
        <v>34022</v>
      </c>
      <c r="BM2461" s="2">
        <v>1236</v>
      </c>
      <c r="BN2461" s="2">
        <v>4</v>
      </c>
      <c r="BO2461" s="2">
        <v>1</v>
      </c>
      <c r="BP2461" s="2">
        <v>2</v>
      </c>
      <c r="BQ2461" s="2">
        <v>0</v>
      </c>
      <c r="BR2461" s="2">
        <v>0</v>
      </c>
      <c r="BS2461" s="2">
        <v>9.0514674782752991E-2</v>
      </c>
      <c r="BT2461" s="2">
        <v>32</v>
      </c>
      <c r="BU2461" s="2">
        <v>1</v>
      </c>
      <c r="BV2461" s="2">
        <v>120</v>
      </c>
      <c r="BW2461" s="2">
        <v>0.51705068349838257</v>
      </c>
      <c r="BX2461" s="2">
        <v>65</v>
      </c>
      <c r="BY2461" s="2">
        <v>120</v>
      </c>
      <c r="BZ2461" s="2">
        <v>0</v>
      </c>
      <c r="CA2461" s="2">
        <v>0.95772504806518555</v>
      </c>
      <c r="CB2461" s="2">
        <v>55</v>
      </c>
      <c r="CC2461" s="2">
        <v>60</v>
      </c>
      <c r="CD2461" s="2">
        <v>0</v>
      </c>
      <c r="CE2461" t="s">
        <v>36297</v>
      </c>
      <c r="CF2461" t="s">
        <v>36300</v>
      </c>
      <c r="CG2461" t="s">
        <v>38303</v>
      </c>
      <c r="CH2461">
        <f>LEN(SUBSTITUTE(CG2461, " ", ""))</f>
        <v>9</v>
      </c>
    </row>
    <row r="2462" spans="1:86" x14ac:dyDescent="0.25">
      <c r="A2462" t="s">
        <v>1096</v>
      </c>
      <c r="B2462" t="s">
        <v>5353</v>
      </c>
      <c r="C2462" s="1">
        <v>45539</v>
      </c>
      <c r="D2462" t="s">
        <v>8541</v>
      </c>
      <c r="E2462" t="s">
        <v>8562</v>
      </c>
      <c r="F2462" t="s">
        <v>8562</v>
      </c>
      <c r="G2462" t="s">
        <v>8562</v>
      </c>
      <c r="H2462" t="s">
        <v>8566</v>
      </c>
      <c r="I2462" s="1">
        <v>45539</v>
      </c>
      <c r="J2462" t="s">
        <v>8570</v>
      </c>
      <c r="K2462" t="s">
        <v>8575</v>
      </c>
      <c r="L2462" t="s">
        <v>8580</v>
      </c>
      <c r="M2462" t="s">
        <v>8590</v>
      </c>
      <c r="N2462" t="s">
        <v>8619</v>
      </c>
      <c r="O2462" t="s">
        <v>8562</v>
      </c>
      <c r="P2462" t="s">
        <v>8648</v>
      </c>
      <c r="Q2462" t="s">
        <v>8648</v>
      </c>
      <c r="R2462" t="s">
        <v>9546</v>
      </c>
      <c r="S2462" t="s">
        <v>8619</v>
      </c>
      <c r="T2462" t="s">
        <v>8619</v>
      </c>
      <c r="U2462" t="s">
        <v>8620</v>
      </c>
      <c r="V2462" t="s">
        <v>8619</v>
      </c>
      <c r="W2462" t="s">
        <v>8620</v>
      </c>
      <c r="X2462" t="s">
        <v>12488</v>
      </c>
      <c r="Y2462" t="s">
        <v>15036</v>
      </c>
      <c r="Z2462" s="2">
        <v>37</v>
      </c>
      <c r="AA2462" t="s">
        <v>8562</v>
      </c>
      <c r="AB2462" t="s">
        <v>15732</v>
      </c>
      <c r="AC2462" t="s">
        <v>15737</v>
      </c>
      <c r="AD2462" t="s">
        <v>8619</v>
      </c>
      <c r="AE2462" s="2">
        <v>37</v>
      </c>
      <c r="AF2462" s="2">
        <v>0</v>
      </c>
      <c r="AG2462" t="s">
        <v>15742</v>
      </c>
      <c r="AH2462" t="s">
        <v>8562</v>
      </c>
      <c r="AI2462" s="2">
        <v>5</v>
      </c>
      <c r="AJ2462" s="2">
        <v>3</v>
      </c>
      <c r="AK2462" s="2">
        <v>0</v>
      </c>
      <c r="AL2462" t="s">
        <v>11452</v>
      </c>
      <c r="AM2462" s="2">
        <v>1</v>
      </c>
      <c r="AN2462" t="s">
        <v>8619</v>
      </c>
      <c r="AO2462" t="s">
        <v>16856</v>
      </c>
      <c r="AP2462" t="s">
        <v>11452</v>
      </c>
      <c r="AQ2462" t="s">
        <v>8562</v>
      </c>
      <c r="AR2462" t="s">
        <v>8562</v>
      </c>
      <c r="AS2462" t="s">
        <v>20107</v>
      </c>
      <c r="AT2462" t="s">
        <v>20110</v>
      </c>
      <c r="AU2462" t="s">
        <v>20122</v>
      </c>
      <c r="AV2462" s="2">
        <v>0</v>
      </c>
      <c r="AW2462" s="2">
        <v>0</v>
      </c>
      <c r="AX2462" s="2">
        <v>0</v>
      </c>
      <c r="AY2462" s="2">
        <v>0</v>
      </c>
      <c r="AZ2462" s="2">
        <v>1</v>
      </c>
      <c r="BA2462" s="2">
        <v>0</v>
      </c>
      <c r="BB2462" t="s">
        <v>8619</v>
      </c>
      <c r="BC2462" t="s">
        <v>8619</v>
      </c>
      <c r="BD2462" t="s">
        <v>21160</v>
      </c>
      <c r="BE2462" t="s">
        <v>24793</v>
      </c>
      <c r="BF2462" s="2">
        <v>12.448642</v>
      </c>
      <c r="BG2462" s="2">
        <v>-0.77095789999999997</v>
      </c>
      <c r="BH2462" s="2">
        <v>351.74700000000001</v>
      </c>
      <c r="BI2462" s="2">
        <v>2.4550000000000001</v>
      </c>
      <c r="BJ2462" t="s">
        <v>28859</v>
      </c>
      <c r="BK2462" s="2">
        <v>59167076</v>
      </c>
      <c r="BL2462" t="s">
        <v>33117</v>
      </c>
      <c r="BM2462" s="2">
        <v>1211</v>
      </c>
      <c r="BN2462" s="2">
        <v>4</v>
      </c>
      <c r="BO2462" s="2">
        <v>1</v>
      </c>
      <c r="BP2462" s="2">
        <v>2</v>
      </c>
      <c r="BQ2462" s="2">
        <v>0</v>
      </c>
      <c r="BR2462" s="2">
        <v>0</v>
      </c>
      <c r="BS2462" s="2">
        <v>0.21024371683597565</v>
      </c>
      <c r="BT2462" s="2">
        <v>78</v>
      </c>
      <c r="BU2462" s="2">
        <v>1</v>
      </c>
      <c r="BV2462" s="2">
        <v>120</v>
      </c>
      <c r="BW2462" s="2">
        <v>0.80675667524337769</v>
      </c>
      <c r="BX2462" s="2">
        <v>97</v>
      </c>
      <c r="BY2462" s="2">
        <v>120</v>
      </c>
      <c r="BZ2462" s="2">
        <v>0</v>
      </c>
      <c r="CA2462" s="2">
        <v>0.5512382984161377</v>
      </c>
      <c r="CB2462" s="2">
        <v>36</v>
      </c>
      <c r="CC2462" s="2">
        <v>60</v>
      </c>
      <c r="CD2462" s="2">
        <v>0</v>
      </c>
      <c r="CE2462" t="s">
        <v>36297</v>
      </c>
      <c r="CF2462" t="s">
        <v>36300</v>
      </c>
      <c r="CG2462" t="s">
        <v>37398</v>
      </c>
      <c r="CH2462">
        <f>LEN(SUBSTITUTE(CG2462, " ", ""))</f>
        <v>9</v>
      </c>
    </row>
    <row r="2463" spans="1:86" x14ac:dyDescent="0.25">
      <c r="A2463" t="s">
        <v>639</v>
      </c>
      <c r="B2463" t="s">
        <v>4896</v>
      </c>
      <c r="C2463" s="1">
        <v>45539</v>
      </c>
      <c r="D2463" t="s">
        <v>8541</v>
      </c>
      <c r="E2463" t="s">
        <v>8562</v>
      </c>
      <c r="F2463" t="s">
        <v>8562</v>
      </c>
      <c r="G2463" t="s">
        <v>8562</v>
      </c>
      <c r="H2463" t="s">
        <v>8566</v>
      </c>
      <c r="I2463" s="1">
        <v>45539</v>
      </c>
      <c r="J2463" t="s">
        <v>8570</v>
      </c>
      <c r="K2463" t="s">
        <v>8575</v>
      </c>
      <c r="L2463" t="s">
        <v>8580</v>
      </c>
      <c r="M2463" t="s">
        <v>8590</v>
      </c>
      <c r="N2463" t="s">
        <v>8619</v>
      </c>
      <c r="O2463" t="s">
        <v>8562</v>
      </c>
      <c r="P2463" t="s">
        <v>8648</v>
      </c>
      <c r="Q2463" t="s">
        <v>8648</v>
      </c>
      <c r="R2463" t="s">
        <v>9020</v>
      </c>
      <c r="S2463" t="s">
        <v>8619</v>
      </c>
      <c r="T2463" t="s">
        <v>8619</v>
      </c>
      <c r="U2463" t="s">
        <v>8620</v>
      </c>
      <c r="V2463" t="s">
        <v>8619</v>
      </c>
      <c r="W2463" t="s">
        <v>8620</v>
      </c>
      <c r="X2463" t="s">
        <v>12068</v>
      </c>
      <c r="Y2463" t="s">
        <v>15036</v>
      </c>
      <c r="Z2463" s="2">
        <v>45</v>
      </c>
      <c r="AA2463" t="s">
        <v>8562</v>
      </c>
      <c r="AB2463" t="s">
        <v>15732</v>
      </c>
      <c r="AC2463" t="s">
        <v>15736</v>
      </c>
      <c r="AD2463" t="s">
        <v>11452</v>
      </c>
      <c r="AE2463" s="2">
        <v>45</v>
      </c>
      <c r="AF2463" s="2">
        <v>0</v>
      </c>
      <c r="AG2463" t="s">
        <v>15742</v>
      </c>
      <c r="AH2463" t="s">
        <v>8562</v>
      </c>
      <c r="AI2463" s="2">
        <v>1</v>
      </c>
      <c r="AJ2463" s="2">
        <v>0</v>
      </c>
      <c r="AK2463" s="2">
        <v>0</v>
      </c>
      <c r="AL2463" t="s">
        <v>11452</v>
      </c>
      <c r="AM2463" s="2">
        <v>1</v>
      </c>
      <c r="AN2463" t="s">
        <v>8619</v>
      </c>
      <c r="AO2463" t="s">
        <v>16424</v>
      </c>
      <c r="AP2463" t="s">
        <v>11452</v>
      </c>
      <c r="AQ2463" t="s">
        <v>8562</v>
      </c>
      <c r="AR2463" t="s">
        <v>8562</v>
      </c>
      <c r="AS2463" t="s">
        <v>20107</v>
      </c>
      <c r="AT2463" t="s">
        <v>20110</v>
      </c>
      <c r="AU2463" t="s">
        <v>20122</v>
      </c>
      <c r="AV2463" s="2">
        <v>0</v>
      </c>
      <c r="AW2463" s="2">
        <v>0</v>
      </c>
      <c r="AX2463" s="2">
        <v>0</v>
      </c>
      <c r="AY2463" s="2">
        <v>0</v>
      </c>
      <c r="AZ2463" s="2">
        <v>1</v>
      </c>
      <c r="BA2463" s="2">
        <v>0</v>
      </c>
      <c r="BB2463" t="s">
        <v>8619</v>
      </c>
      <c r="BC2463" t="s">
        <v>8619</v>
      </c>
      <c r="BD2463" t="s">
        <v>20782</v>
      </c>
      <c r="BE2463" t="s">
        <v>24362</v>
      </c>
      <c r="BF2463" s="2">
        <v>12.4586372</v>
      </c>
      <c r="BG2463" s="2">
        <v>-0.7704164</v>
      </c>
      <c r="BH2463" s="2">
        <v>350.58300000000003</v>
      </c>
      <c r="BI2463" s="2">
        <v>1.17</v>
      </c>
      <c r="BJ2463" t="s">
        <v>28402</v>
      </c>
      <c r="BK2463" s="2">
        <v>59166821</v>
      </c>
      <c r="BL2463" t="s">
        <v>32660</v>
      </c>
      <c r="BM2463" s="2">
        <v>1190</v>
      </c>
      <c r="BN2463" s="2">
        <v>4</v>
      </c>
      <c r="BO2463" s="2">
        <v>2</v>
      </c>
      <c r="BP2463" s="2">
        <v>1</v>
      </c>
      <c r="BQ2463" s="2">
        <v>0</v>
      </c>
      <c r="BR2463" s="2">
        <v>0</v>
      </c>
      <c r="BS2463" s="2">
        <v>0.23822183907032013</v>
      </c>
      <c r="BT2463" s="2">
        <v>86</v>
      </c>
      <c r="BU2463" s="2">
        <v>1</v>
      </c>
      <c r="BV2463" s="2">
        <v>120</v>
      </c>
      <c r="BW2463" s="2">
        <v>0.62694954872131348</v>
      </c>
      <c r="BX2463" s="2">
        <v>78</v>
      </c>
      <c r="BY2463" s="2">
        <v>120</v>
      </c>
      <c r="BZ2463" s="2">
        <v>0</v>
      </c>
      <c r="CA2463" s="2">
        <v>0.87610059976577759</v>
      </c>
      <c r="CB2463" s="2">
        <v>54</v>
      </c>
      <c r="CC2463" s="2">
        <v>60</v>
      </c>
      <c r="CD2463" s="2">
        <v>0</v>
      </c>
      <c r="CE2463" t="s">
        <v>36297</v>
      </c>
      <c r="CF2463" t="s">
        <v>36300</v>
      </c>
      <c r="CG2463" t="s">
        <v>36941</v>
      </c>
      <c r="CH2463">
        <f>LEN(SUBSTITUTE(CG2463, " ", ""))</f>
        <v>9</v>
      </c>
    </row>
    <row r="2464" spans="1:86" x14ac:dyDescent="0.25">
      <c r="A2464" t="s">
        <v>1273</v>
      </c>
      <c r="B2464" t="s">
        <v>5530</v>
      </c>
      <c r="C2464" s="1">
        <v>45538</v>
      </c>
      <c r="D2464" t="s">
        <v>8519</v>
      </c>
      <c r="E2464" t="s">
        <v>8562</v>
      </c>
      <c r="F2464" t="s">
        <v>8562</v>
      </c>
      <c r="G2464" t="s">
        <v>8562</v>
      </c>
      <c r="H2464" t="s">
        <v>8566</v>
      </c>
      <c r="I2464" s="1">
        <v>45538</v>
      </c>
      <c r="J2464" t="s">
        <v>8569</v>
      </c>
      <c r="K2464" t="s">
        <v>8574</v>
      </c>
      <c r="L2464" t="s">
        <v>8579</v>
      </c>
      <c r="M2464" t="s">
        <v>8602</v>
      </c>
      <c r="N2464" t="s">
        <v>8619</v>
      </c>
      <c r="O2464" t="s">
        <v>8562</v>
      </c>
      <c r="P2464" t="s">
        <v>8626</v>
      </c>
      <c r="Q2464" t="s">
        <v>8626</v>
      </c>
      <c r="R2464" t="s">
        <v>9668</v>
      </c>
      <c r="S2464" t="s">
        <v>8619</v>
      </c>
      <c r="T2464" t="s">
        <v>8619</v>
      </c>
      <c r="U2464" t="s">
        <v>8620</v>
      </c>
      <c r="V2464" t="s">
        <v>8619</v>
      </c>
      <c r="W2464" t="s">
        <v>8620</v>
      </c>
      <c r="X2464" t="s">
        <v>12648</v>
      </c>
      <c r="Y2464" t="s">
        <v>15036</v>
      </c>
      <c r="Z2464" s="2">
        <v>66</v>
      </c>
      <c r="AA2464" t="s">
        <v>8562</v>
      </c>
      <c r="AB2464" t="s">
        <v>15732</v>
      </c>
      <c r="AC2464" t="s">
        <v>15737</v>
      </c>
      <c r="AD2464" t="s">
        <v>8619</v>
      </c>
      <c r="AE2464" s="2">
        <v>66</v>
      </c>
      <c r="AF2464" s="2">
        <v>0</v>
      </c>
      <c r="AG2464" t="s">
        <v>15742</v>
      </c>
      <c r="AH2464" t="s">
        <v>8562</v>
      </c>
      <c r="AI2464" s="2">
        <v>3</v>
      </c>
      <c r="AJ2464" s="2">
        <v>0</v>
      </c>
      <c r="AK2464" s="2">
        <v>1</v>
      </c>
      <c r="AL2464" t="s">
        <v>11452</v>
      </c>
      <c r="AM2464" s="2">
        <v>2</v>
      </c>
      <c r="AN2464" t="s">
        <v>8619</v>
      </c>
      <c r="AO2464" t="s">
        <v>17018</v>
      </c>
      <c r="AP2464" t="s">
        <v>11452</v>
      </c>
      <c r="AQ2464" t="s">
        <v>8562</v>
      </c>
      <c r="AR2464" t="s">
        <v>8562</v>
      </c>
      <c r="AS2464" t="s">
        <v>20107</v>
      </c>
      <c r="AT2464" t="s">
        <v>20110</v>
      </c>
      <c r="AU2464" t="s">
        <v>20122</v>
      </c>
      <c r="AV2464" s="2">
        <v>0</v>
      </c>
      <c r="AW2464" s="2">
        <v>0</v>
      </c>
      <c r="AX2464" s="2">
        <v>0</v>
      </c>
      <c r="AY2464" s="2">
        <v>0</v>
      </c>
      <c r="AZ2464" s="2">
        <v>1</v>
      </c>
      <c r="BA2464" s="2">
        <v>0</v>
      </c>
      <c r="BB2464" t="s">
        <v>8619</v>
      </c>
      <c r="BC2464" t="s">
        <v>8619</v>
      </c>
      <c r="BD2464" t="s">
        <v>21302</v>
      </c>
      <c r="BE2464" t="s">
        <v>24961</v>
      </c>
      <c r="BF2464" s="2">
        <v>13.4521104</v>
      </c>
      <c r="BG2464" s="2">
        <v>-2.3209278000000002</v>
      </c>
      <c r="BH2464" s="2">
        <v>338.5</v>
      </c>
      <c r="BI2464" s="2">
        <v>4.8659999999999997</v>
      </c>
      <c r="BJ2464" t="s">
        <v>29036</v>
      </c>
      <c r="BK2464" s="2">
        <v>59167762</v>
      </c>
      <c r="BL2464" t="s">
        <v>33294</v>
      </c>
      <c r="BM2464" s="2">
        <v>1252</v>
      </c>
      <c r="BN2464" s="2">
        <v>4</v>
      </c>
      <c r="BO2464" s="2">
        <v>4</v>
      </c>
      <c r="BP2464" s="2">
        <v>1</v>
      </c>
      <c r="BQ2464" s="2">
        <v>0</v>
      </c>
      <c r="BR2464" s="2">
        <v>0</v>
      </c>
      <c r="BS2464" s="2">
        <v>6.0565982013940811E-2</v>
      </c>
      <c r="BT2464" s="2">
        <v>22</v>
      </c>
      <c r="BU2464" s="2">
        <v>1</v>
      </c>
      <c r="BV2464" s="2">
        <v>120</v>
      </c>
      <c r="BW2464" s="2">
        <v>0.51991850137710571</v>
      </c>
      <c r="BX2464" s="2">
        <v>66</v>
      </c>
      <c r="BY2464" s="2">
        <v>120</v>
      </c>
      <c r="BZ2464" s="2">
        <v>0</v>
      </c>
      <c r="CA2464" s="2">
        <v>0.82934516668319702</v>
      </c>
      <c r="CB2464" s="2">
        <v>47</v>
      </c>
      <c r="CC2464" s="2">
        <v>60</v>
      </c>
      <c r="CD2464" s="2">
        <v>0</v>
      </c>
      <c r="CE2464" t="s">
        <v>36297</v>
      </c>
      <c r="CF2464" t="s">
        <v>36300</v>
      </c>
      <c r="CG2464" t="s">
        <v>37575</v>
      </c>
      <c r="CH2464">
        <f>LEN(SUBSTITUTE(CG2464, " ", ""))</f>
        <v>9</v>
      </c>
    </row>
    <row r="2465" spans="1:86" x14ac:dyDescent="0.25">
      <c r="A2465" t="s">
        <v>2012</v>
      </c>
      <c r="B2465" t="s">
        <v>6269</v>
      </c>
      <c r="C2465" s="1">
        <v>45538</v>
      </c>
      <c r="D2465" t="s">
        <v>8519</v>
      </c>
      <c r="E2465" t="s">
        <v>8562</v>
      </c>
      <c r="F2465" t="s">
        <v>8562</v>
      </c>
      <c r="G2465" t="s">
        <v>8562</v>
      </c>
      <c r="H2465" t="s">
        <v>8566</v>
      </c>
      <c r="I2465" s="1">
        <v>45538</v>
      </c>
      <c r="J2465" t="s">
        <v>8569</v>
      </c>
      <c r="K2465" t="s">
        <v>8574</v>
      </c>
      <c r="L2465" t="s">
        <v>8579</v>
      </c>
      <c r="M2465" t="s">
        <v>8602</v>
      </c>
      <c r="N2465" t="s">
        <v>8619</v>
      </c>
      <c r="O2465" t="s">
        <v>8562</v>
      </c>
      <c r="P2465" t="s">
        <v>8626</v>
      </c>
      <c r="Q2465" t="s">
        <v>8626</v>
      </c>
      <c r="R2465" t="s">
        <v>10189</v>
      </c>
      <c r="S2465" t="s">
        <v>8619</v>
      </c>
      <c r="T2465" t="s">
        <v>8619</v>
      </c>
      <c r="U2465" t="s">
        <v>8620</v>
      </c>
      <c r="V2465" t="s">
        <v>8619</v>
      </c>
      <c r="W2465" t="s">
        <v>8620</v>
      </c>
      <c r="X2465" t="s">
        <v>11663</v>
      </c>
      <c r="Y2465" t="s">
        <v>15035</v>
      </c>
      <c r="Z2465" s="2">
        <v>36</v>
      </c>
      <c r="AA2465" t="s">
        <v>13376</v>
      </c>
      <c r="AB2465" t="s">
        <v>15732</v>
      </c>
      <c r="AC2465" t="s">
        <v>15737</v>
      </c>
      <c r="AD2465" t="s">
        <v>8619</v>
      </c>
      <c r="AE2465" s="2">
        <v>41</v>
      </c>
      <c r="AF2465" s="2">
        <v>0</v>
      </c>
      <c r="AG2465" t="s">
        <v>15742</v>
      </c>
      <c r="AH2465" t="s">
        <v>8562</v>
      </c>
      <c r="AI2465" s="2">
        <v>13</v>
      </c>
      <c r="AJ2465" s="2">
        <v>7</v>
      </c>
      <c r="AK2465" s="2">
        <v>0</v>
      </c>
      <c r="AL2465" t="s">
        <v>11452</v>
      </c>
      <c r="AM2465" s="2">
        <v>2</v>
      </c>
      <c r="AN2465" t="s">
        <v>8619</v>
      </c>
      <c r="AO2465" t="s">
        <v>17702</v>
      </c>
      <c r="AP2465" t="s">
        <v>11452</v>
      </c>
      <c r="AQ2465" t="s">
        <v>8562</v>
      </c>
      <c r="AR2465" t="s">
        <v>8562</v>
      </c>
      <c r="AS2465" t="s">
        <v>20107</v>
      </c>
      <c r="AT2465" t="s">
        <v>20110</v>
      </c>
      <c r="AU2465" t="s">
        <v>20122</v>
      </c>
      <c r="AV2465" s="2">
        <v>0</v>
      </c>
      <c r="AW2465" s="2">
        <v>0</v>
      </c>
      <c r="AX2465" s="2">
        <v>0</v>
      </c>
      <c r="AY2465" s="2">
        <v>0</v>
      </c>
      <c r="AZ2465" s="2">
        <v>1</v>
      </c>
      <c r="BA2465" s="2">
        <v>0</v>
      </c>
      <c r="BB2465" t="s">
        <v>8619</v>
      </c>
      <c r="BC2465" t="s">
        <v>11452</v>
      </c>
      <c r="BD2465" t="s">
        <v>8562</v>
      </c>
      <c r="BE2465" t="s">
        <v>25653</v>
      </c>
      <c r="BF2465" s="2">
        <v>13.4522206</v>
      </c>
      <c r="BG2465" s="2">
        <v>-2.3207895999999999</v>
      </c>
      <c r="BH2465" s="2">
        <v>337</v>
      </c>
      <c r="BI2465" s="2">
        <v>4.883</v>
      </c>
      <c r="BJ2465" t="s">
        <v>29775</v>
      </c>
      <c r="BK2465" s="2">
        <v>59167767</v>
      </c>
      <c r="BL2465" t="s">
        <v>34033</v>
      </c>
      <c r="BM2465" s="2">
        <v>1256</v>
      </c>
      <c r="BN2465" s="2">
        <v>4</v>
      </c>
      <c r="BO2465" s="2">
        <v>1</v>
      </c>
      <c r="BP2465" s="2">
        <v>3</v>
      </c>
      <c r="BQ2465" s="2">
        <v>0</v>
      </c>
      <c r="BR2465" s="2">
        <v>0</v>
      </c>
      <c r="BS2465" s="2">
        <v>0.34137305617332458</v>
      </c>
      <c r="BT2465" s="2">
        <v>107</v>
      </c>
      <c r="BU2465" s="2">
        <v>1</v>
      </c>
      <c r="BV2465" s="2">
        <v>120</v>
      </c>
      <c r="BW2465" s="2">
        <v>0.81761348247528076</v>
      </c>
      <c r="BX2465" s="2">
        <v>98</v>
      </c>
      <c r="BY2465" s="2">
        <v>120</v>
      </c>
      <c r="BZ2465" s="2">
        <v>0</v>
      </c>
      <c r="CA2465" s="2">
        <v>0.60334765911102295</v>
      </c>
      <c r="CB2465" s="2">
        <v>36</v>
      </c>
      <c r="CC2465" s="2">
        <v>60</v>
      </c>
      <c r="CD2465" s="2">
        <v>0</v>
      </c>
      <c r="CE2465" t="s">
        <v>36297</v>
      </c>
      <c r="CF2465" t="s">
        <v>36300</v>
      </c>
      <c r="CG2465" t="s">
        <v>38314</v>
      </c>
      <c r="CH2465">
        <f>LEN(SUBSTITUTE(CG2465, " ", ""))</f>
        <v>9</v>
      </c>
    </row>
    <row r="2466" spans="1:86" x14ac:dyDescent="0.25">
      <c r="A2466" t="s">
        <v>428</v>
      </c>
      <c r="B2466" t="s">
        <v>4685</v>
      </c>
      <c r="C2466" s="1">
        <v>45539</v>
      </c>
      <c r="D2466" t="s">
        <v>8519</v>
      </c>
      <c r="E2466" t="s">
        <v>8562</v>
      </c>
      <c r="F2466" t="s">
        <v>8562</v>
      </c>
      <c r="G2466" t="s">
        <v>8562</v>
      </c>
      <c r="H2466" t="s">
        <v>8566</v>
      </c>
      <c r="I2466" s="1">
        <v>45539</v>
      </c>
      <c r="J2466" t="s">
        <v>8569</v>
      </c>
      <c r="K2466" t="s">
        <v>8574</v>
      </c>
      <c r="L2466" t="s">
        <v>8579</v>
      </c>
      <c r="M2466" t="s">
        <v>8602</v>
      </c>
      <c r="N2466" t="s">
        <v>8619</v>
      </c>
      <c r="O2466" t="s">
        <v>8562</v>
      </c>
      <c r="P2466" t="s">
        <v>8626</v>
      </c>
      <c r="Q2466" t="s">
        <v>8626</v>
      </c>
      <c r="R2466" t="s">
        <v>9044</v>
      </c>
      <c r="S2466" t="s">
        <v>8619</v>
      </c>
      <c r="T2466" t="s">
        <v>8619</v>
      </c>
      <c r="U2466" t="s">
        <v>8620</v>
      </c>
      <c r="V2466" t="s">
        <v>8619</v>
      </c>
      <c r="W2466" t="s">
        <v>8620</v>
      </c>
      <c r="X2466" t="s">
        <v>11872</v>
      </c>
      <c r="Y2466" t="s">
        <v>15036</v>
      </c>
      <c r="Z2466" s="2">
        <v>37</v>
      </c>
      <c r="AA2466" t="s">
        <v>8562</v>
      </c>
      <c r="AB2466" t="s">
        <v>15732</v>
      </c>
      <c r="AC2466" t="s">
        <v>15737</v>
      </c>
      <c r="AD2466" t="s">
        <v>8619</v>
      </c>
      <c r="AE2466" s="2">
        <v>37</v>
      </c>
      <c r="AF2466" s="2">
        <v>0</v>
      </c>
      <c r="AG2466" t="s">
        <v>15742</v>
      </c>
      <c r="AH2466" t="s">
        <v>8562</v>
      </c>
      <c r="AI2466" s="2">
        <v>6</v>
      </c>
      <c r="AJ2466" s="2">
        <v>4</v>
      </c>
      <c r="AK2466" s="2">
        <v>0</v>
      </c>
      <c r="AL2466" t="s">
        <v>11452</v>
      </c>
      <c r="AM2466" s="2">
        <v>2</v>
      </c>
      <c r="AN2466" t="s">
        <v>8619</v>
      </c>
      <c r="AO2466" t="s">
        <v>16219</v>
      </c>
      <c r="AP2466" t="s">
        <v>11452</v>
      </c>
      <c r="AQ2466" t="s">
        <v>8562</v>
      </c>
      <c r="AR2466" t="s">
        <v>8562</v>
      </c>
      <c r="AS2466" t="s">
        <v>20107</v>
      </c>
      <c r="AT2466" t="s">
        <v>20116</v>
      </c>
      <c r="AU2466" t="s">
        <v>20122</v>
      </c>
      <c r="AV2466" s="2">
        <v>0</v>
      </c>
      <c r="AW2466" s="2">
        <v>0</v>
      </c>
      <c r="AX2466" s="2">
        <v>0</v>
      </c>
      <c r="AY2466" s="2">
        <v>0</v>
      </c>
      <c r="AZ2466" s="2">
        <v>1</v>
      </c>
      <c r="BA2466" s="2">
        <v>0</v>
      </c>
      <c r="BB2466" t="s">
        <v>8619</v>
      </c>
      <c r="BC2466" t="s">
        <v>8619</v>
      </c>
      <c r="BD2466" t="s">
        <v>20603</v>
      </c>
      <c r="BE2466" t="s">
        <v>24157</v>
      </c>
      <c r="BF2466" s="2">
        <v>13.4513692</v>
      </c>
      <c r="BG2466" s="2">
        <v>-2.3227234999999999</v>
      </c>
      <c r="BH2466" s="2">
        <v>328.8</v>
      </c>
      <c r="BI2466" s="2">
        <v>4.16</v>
      </c>
      <c r="BJ2466" t="s">
        <v>28191</v>
      </c>
      <c r="BK2466" s="2">
        <v>59167776</v>
      </c>
      <c r="BL2466" t="s">
        <v>32449</v>
      </c>
      <c r="BM2466" s="2">
        <v>1263</v>
      </c>
      <c r="BN2466" s="2">
        <v>4</v>
      </c>
      <c r="BO2466" s="2">
        <v>1</v>
      </c>
      <c r="BP2466" s="2">
        <v>2</v>
      </c>
      <c r="BQ2466" s="2">
        <v>0</v>
      </c>
      <c r="BR2466" s="2">
        <v>0</v>
      </c>
      <c r="BS2466" s="2">
        <v>0.21773430705070496</v>
      </c>
      <c r="BT2466" s="2">
        <v>65</v>
      </c>
      <c r="BU2466" s="2">
        <v>1</v>
      </c>
      <c r="BV2466" s="2">
        <v>120</v>
      </c>
      <c r="BW2466" s="2">
        <v>0.5615496039390564</v>
      </c>
      <c r="BX2466" s="2">
        <v>71</v>
      </c>
      <c r="BY2466" s="2">
        <v>120</v>
      </c>
      <c r="BZ2466" s="2">
        <v>0</v>
      </c>
      <c r="CA2466" s="2">
        <v>0.741718590259552</v>
      </c>
      <c r="CB2466" s="2">
        <v>44</v>
      </c>
      <c r="CC2466" s="2">
        <v>60</v>
      </c>
      <c r="CD2466" s="2">
        <v>0</v>
      </c>
      <c r="CE2466" t="s">
        <v>36297</v>
      </c>
      <c r="CF2466" t="s">
        <v>36300</v>
      </c>
      <c r="CG2466" t="s">
        <v>36730</v>
      </c>
      <c r="CH2466">
        <f>LEN(SUBSTITUTE(CG2466, " ", ""))</f>
        <v>9</v>
      </c>
    </row>
    <row r="2467" spans="1:86" x14ac:dyDescent="0.25">
      <c r="A2467" t="s">
        <v>1482</v>
      </c>
      <c r="B2467" t="s">
        <v>5739</v>
      </c>
      <c r="C2467" s="1">
        <v>45539</v>
      </c>
      <c r="D2467" t="s">
        <v>8519</v>
      </c>
      <c r="E2467" t="s">
        <v>8562</v>
      </c>
      <c r="F2467" t="s">
        <v>8562</v>
      </c>
      <c r="G2467" t="s">
        <v>8562</v>
      </c>
      <c r="H2467" t="s">
        <v>8566</v>
      </c>
      <c r="I2467" s="1">
        <v>45539</v>
      </c>
      <c r="J2467" t="s">
        <v>8569</v>
      </c>
      <c r="K2467" t="s">
        <v>8574</v>
      </c>
      <c r="L2467" t="s">
        <v>8579</v>
      </c>
      <c r="M2467" t="s">
        <v>8602</v>
      </c>
      <c r="N2467" t="s">
        <v>8619</v>
      </c>
      <c r="O2467" t="s">
        <v>8562</v>
      </c>
      <c r="P2467" t="s">
        <v>8626</v>
      </c>
      <c r="Q2467" t="s">
        <v>8626</v>
      </c>
      <c r="R2467" t="s">
        <v>9829</v>
      </c>
      <c r="S2467" t="s">
        <v>8619</v>
      </c>
      <c r="T2467" t="s">
        <v>8619</v>
      </c>
      <c r="U2467" t="s">
        <v>8620</v>
      </c>
      <c r="V2467" t="s">
        <v>8619</v>
      </c>
      <c r="W2467" t="s">
        <v>8620</v>
      </c>
      <c r="X2467" t="s">
        <v>12833</v>
      </c>
      <c r="Y2467" t="s">
        <v>15036</v>
      </c>
      <c r="Z2467" s="2">
        <v>31</v>
      </c>
      <c r="AA2467" t="s">
        <v>8562</v>
      </c>
      <c r="AB2467" t="s">
        <v>15732</v>
      </c>
      <c r="AC2467" t="s">
        <v>15737</v>
      </c>
      <c r="AD2467" t="s">
        <v>8619</v>
      </c>
      <c r="AE2467" s="2">
        <v>31</v>
      </c>
      <c r="AF2467" s="2">
        <v>0</v>
      </c>
      <c r="AG2467" t="s">
        <v>15742</v>
      </c>
      <c r="AH2467" t="s">
        <v>8562</v>
      </c>
      <c r="AI2467" s="2">
        <v>3</v>
      </c>
      <c r="AJ2467" s="2">
        <v>1</v>
      </c>
      <c r="AK2467" s="2">
        <v>0</v>
      </c>
      <c r="AL2467" t="s">
        <v>11452</v>
      </c>
      <c r="AM2467" s="2">
        <v>2</v>
      </c>
      <c r="AN2467" t="s">
        <v>8619</v>
      </c>
      <c r="AO2467" t="s">
        <v>17219</v>
      </c>
      <c r="AP2467" t="s">
        <v>11452</v>
      </c>
      <c r="AQ2467" t="s">
        <v>8562</v>
      </c>
      <c r="AR2467" t="s">
        <v>8562</v>
      </c>
      <c r="AS2467" t="s">
        <v>20107</v>
      </c>
      <c r="AT2467" t="s">
        <v>20110</v>
      </c>
      <c r="AU2467" t="s">
        <v>20122</v>
      </c>
      <c r="AV2467" s="2">
        <v>0</v>
      </c>
      <c r="AW2467" s="2">
        <v>0</v>
      </c>
      <c r="AX2467" s="2">
        <v>0</v>
      </c>
      <c r="AY2467" s="2">
        <v>0</v>
      </c>
      <c r="AZ2467" s="2">
        <v>1</v>
      </c>
      <c r="BA2467" s="2">
        <v>0</v>
      </c>
      <c r="BB2467" t="s">
        <v>8619</v>
      </c>
      <c r="BC2467" t="s">
        <v>8619</v>
      </c>
      <c r="BD2467" t="s">
        <v>21470</v>
      </c>
      <c r="BE2467" t="s">
        <v>25161</v>
      </c>
      <c r="BF2467" s="2">
        <v>13.451466</v>
      </c>
      <c r="BG2467" s="2">
        <v>-2.3226458999999999</v>
      </c>
      <c r="BH2467" s="2">
        <v>329.8</v>
      </c>
      <c r="BI2467" s="2">
        <v>4.9000000000000004</v>
      </c>
      <c r="BJ2467" t="s">
        <v>29245</v>
      </c>
      <c r="BK2467" s="2">
        <v>59167784</v>
      </c>
      <c r="BL2467" t="s">
        <v>33503</v>
      </c>
      <c r="BM2467" s="2">
        <v>1266</v>
      </c>
      <c r="BN2467" s="2">
        <v>4</v>
      </c>
      <c r="BO2467" s="2">
        <v>1</v>
      </c>
      <c r="BP2467" s="2">
        <v>1</v>
      </c>
      <c r="BQ2467" s="2">
        <v>0</v>
      </c>
      <c r="BR2467" s="2">
        <v>0</v>
      </c>
      <c r="BS2467" s="2">
        <v>0.16743621230125427</v>
      </c>
      <c r="BT2467" s="2">
        <v>53</v>
      </c>
      <c r="BU2467" s="2">
        <v>1</v>
      </c>
      <c r="BV2467" s="2">
        <v>120</v>
      </c>
      <c r="BW2467" s="2">
        <v>0.79240041971206665</v>
      </c>
      <c r="BX2467" s="2">
        <v>95</v>
      </c>
      <c r="BY2467" s="2">
        <v>120</v>
      </c>
      <c r="BZ2467" s="2">
        <v>0</v>
      </c>
      <c r="CA2467" s="2">
        <v>0.95748615264892578</v>
      </c>
      <c r="CB2467" s="2">
        <v>54</v>
      </c>
      <c r="CC2467" s="2">
        <v>60</v>
      </c>
      <c r="CD2467" s="2">
        <v>0</v>
      </c>
      <c r="CE2467" t="s">
        <v>36297</v>
      </c>
      <c r="CF2467" t="s">
        <v>36300</v>
      </c>
      <c r="CG2467" t="s">
        <v>37784</v>
      </c>
      <c r="CH2467">
        <f>LEN(SUBSTITUTE(CG2467, " ", ""))</f>
        <v>9</v>
      </c>
    </row>
    <row r="2468" spans="1:86" x14ac:dyDescent="0.25">
      <c r="A2468" t="s">
        <v>1250</v>
      </c>
      <c r="B2468" t="s">
        <v>5507</v>
      </c>
      <c r="C2468" s="1">
        <v>45539</v>
      </c>
      <c r="D2468" t="s">
        <v>8519</v>
      </c>
      <c r="E2468" t="s">
        <v>8562</v>
      </c>
      <c r="F2468" t="s">
        <v>8562</v>
      </c>
      <c r="G2468" t="s">
        <v>8562</v>
      </c>
      <c r="H2468" t="s">
        <v>8566</v>
      </c>
      <c r="I2468" s="1">
        <v>45539</v>
      </c>
      <c r="J2468" t="s">
        <v>8569</v>
      </c>
      <c r="K2468" t="s">
        <v>8574</v>
      </c>
      <c r="L2468" t="s">
        <v>8579</v>
      </c>
      <c r="M2468" t="s">
        <v>8602</v>
      </c>
      <c r="N2468" t="s">
        <v>8619</v>
      </c>
      <c r="O2468" t="s">
        <v>8562</v>
      </c>
      <c r="P2468" t="s">
        <v>8626</v>
      </c>
      <c r="Q2468" t="s">
        <v>8626</v>
      </c>
      <c r="R2468" t="s">
        <v>9090</v>
      </c>
      <c r="S2468" t="s">
        <v>8619</v>
      </c>
      <c r="T2468" t="s">
        <v>8619</v>
      </c>
      <c r="U2468" t="s">
        <v>8620</v>
      </c>
      <c r="V2468" t="s">
        <v>8619</v>
      </c>
      <c r="W2468" t="s">
        <v>8620</v>
      </c>
      <c r="X2468" t="s">
        <v>12628</v>
      </c>
      <c r="Y2468" t="s">
        <v>15036</v>
      </c>
      <c r="Z2468" s="2">
        <v>74</v>
      </c>
      <c r="AA2468" t="s">
        <v>8562</v>
      </c>
      <c r="AB2468" t="s">
        <v>15732</v>
      </c>
      <c r="AC2468" t="s">
        <v>15737</v>
      </c>
      <c r="AD2468" t="s">
        <v>8619</v>
      </c>
      <c r="AE2468" s="2">
        <v>74</v>
      </c>
      <c r="AF2468" s="2">
        <v>6</v>
      </c>
      <c r="AG2468" t="s">
        <v>15742</v>
      </c>
      <c r="AH2468" t="s">
        <v>8562</v>
      </c>
      <c r="AI2468" s="2">
        <v>4</v>
      </c>
      <c r="AJ2468" s="2">
        <v>0</v>
      </c>
      <c r="AK2468" s="2">
        <v>2</v>
      </c>
      <c r="AL2468" t="s">
        <v>11452</v>
      </c>
      <c r="AM2468" s="2">
        <v>2</v>
      </c>
      <c r="AN2468" t="s">
        <v>8619</v>
      </c>
      <c r="AO2468" t="s">
        <v>16997</v>
      </c>
      <c r="AP2468" t="s">
        <v>11452</v>
      </c>
      <c r="AQ2468" t="s">
        <v>8562</v>
      </c>
      <c r="AR2468" t="s">
        <v>8562</v>
      </c>
      <c r="AS2468" t="s">
        <v>20107</v>
      </c>
      <c r="AT2468" t="s">
        <v>20116</v>
      </c>
      <c r="AU2468" t="s">
        <v>20122</v>
      </c>
      <c r="AV2468" s="2">
        <v>0</v>
      </c>
      <c r="AW2468" s="2">
        <v>0</v>
      </c>
      <c r="AX2468" s="2">
        <v>0</v>
      </c>
      <c r="AY2468" s="2">
        <v>0</v>
      </c>
      <c r="AZ2468" s="2">
        <v>1</v>
      </c>
      <c r="BA2468" s="2">
        <v>0</v>
      </c>
      <c r="BB2468" t="s">
        <v>8619</v>
      </c>
      <c r="BC2468" t="s">
        <v>8619</v>
      </c>
      <c r="BD2468" t="s">
        <v>21285</v>
      </c>
      <c r="BE2468" t="s">
        <v>24940</v>
      </c>
      <c r="BF2468" s="2">
        <v>13.451340099999999</v>
      </c>
      <c r="BG2468" s="2">
        <v>-2.3227581000000002</v>
      </c>
      <c r="BH2468" s="2">
        <v>330.4</v>
      </c>
      <c r="BI2468" s="2">
        <v>4.4400000000000004</v>
      </c>
      <c r="BJ2468" t="s">
        <v>29013</v>
      </c>
      <c r="BK2468" s="2">
        <v>59167796</v>
      </c>
      <c r="BL2468" t="s">
        <v>33271</v>
      </c>
      <c r="BM2468" s="2">
        <v>1270</v>
      </c>
      <c r="BN2468" s="2">
        <v>4</v>
      </c>
      <c r="BO2468" s="2">
        <v>4</v>
      </c>
      <c r="BP2468" s="2">
        <v>1</v>
      </c>
      <c r="BQ2468" s="2">
        <v>0</v>
      </c>
      <c r="BR2468" s="2">
        <v>0</v>
      </c>
      <c r="BS2468" s="2">
        <v>0.28029912710189819</v>
      </c>
      <c r="BT2468" s="2">
        <v>85</v>
      </c>
      <c r="BU2468" s="2">
        <v>1</v>
      </c>
      <c r="BV2468" s="2">
        <v>120</v>
      </c>
      <c r="BW2468" s="2">
        <v>0.70409578084945679</v>
      </c>
      <c r="BX2468" s="2">
        <v>89</v>
      </c>
      <c r="BY2468" s="2">
        <v>120</v>
      </c>
      <c r="BZ2468" s="2">
        <v>0</v>
      </c>
      <c r="CA2468" s="2">
        <v>0.68400126695632935</v>
      </c>
      <c r="CB2468" s="2">
        <v>40</v>
      </c>
      <c r="CC2468" s="2">
        <v>60</v>
      </c>
      <c r="CD2468" s="2">
        <v>0</v>
      </c>
      <c r="CE2468" t="s">
        <v>36297</v>
      </c>
      <c r="CF2468" t="s">
        <v>36300</v>
      </c>
      <c r="CG2468" t="s">
        <v>37552</v>
      </c>
      <c r="CH2468">
        <f>LEN(SUBSTITUTE(CG2468, " ", ""))</f>
        <v>9</v>
      </c>
    </row>
    <row r="2469" spans="1:86" x14ac:dyDescent="0.25">
      <c r="A2469" t="s">
        <v>887</v>
      </c>
      <c r="B2469" t="s">
        <v>5144</v>
      </c>
      <c r="C2469" s="1">
        <v>45539</v>
      </c>
      <c r="D2469" t="s">
        <v>8519</v>
      </c>
      <c r="E2469" t="s">
        <v>8562</v>
      </c>
      <c r="F2469" t="s">
        <v>8562</v>
      </c>
      <c r="G2469" t="s">
        <v>8562</v>
      </c>
      <c r="H2469" t="s">
        <v>8566</v>
      </c>
      <c r="I2469" s="1">
        <v>45539</v>
      </c>
      <c r="J2469" t="s">
        <v>8569</v>
      </c>
      <c r="K2469" t="s">
        <v>8574</v>
      </c>
      <c r="L2469" t="s">
        <v>8579</v>
      </c>
      <c r="M2469" t="s">
        <v>8602</v>
      </c>
      <c r="N2469" t="s">
        <v>8619</v>
      </c>
      <c r="O2469" t="s">
        <v>8562</v>
      </c>
      <c r="P2469" t="s">
        <v>8626</v>
      </c>
      <c r="Q2469" t="s">
        <v>8626</v>
      </c>
      <c r="R2469" t="s">
        <v>9402</v>
      </c>
      <c r="S2469" t="s">
        <v>8619</v>
      </c>
      <c r="T2469" t="s">
        <v>8619</v>
      </c>
      <c r="U2469" t="s">
        <v>8620</v>
      </c>
      <c r="V2469" t="s">
        <v>8619</v>
      </c>
      <c r="W2469" t="s">
        <v>8620</v>
      </c>
      <c r="X2469" t="s">
        <v>12302</v>
      </c>
      <c r="Y2469" t="s">
        <v>15036</v>
      </c>
      <c r="Z2469" s="2">
        <v>29</v>
      </c>
      <c r="AA2469" t="s">
        <v>8562</v>
      </c>
      <c r="AB2469" t="s">
        <v>15732</v>
      </c>
      <c r="AC2469" t="s">
        <v>15737</v>
      </c>
      <c r="AD2469" t="s">
        <v>8619</v>
      </c>
      <c r="AE2469" s="2">
        <v>29</v>
      </c>
      <c r="AF2469" s="2">
        <v>8</v>
      </c>
      <c r="AG2469" t="s">
        <v>15742</v>
      </c>
      <c r="AH2469" t="s">
        <v>8562</v>
      </c>
      <c r="AI2469" s="2">
        <v>4</v>
      </c>
      <c r="AJ2469" s="2">
        <v>1</v>
      </c>
      <c r="AK2469" s="2">
        <v>1</v>
      </c>
      <c r="AL2469" t="s">
        <v>8619</v>
      </c>
      <c r="AM2469" s="2">
        <v>2</v>
      </c>
      <c r="AN2469" t="s">
        <v>8619</v>
      </c>
      <c r="AO2469" t="s">
        <v>16659</v>
      </c>
      <c r="AP2469" t="s">
        <v>11452</v>
      </c>
      <c r="AQ2469" t="s">
        <v>8562</v>
      </c>
      <c r="AR2469" t="s">
        <v>8562</v>
      </c>
      <c r="AS2469" t="s">
        <v>20107</v>
      </c>
      <c r="AT2469" t="s">
        <v>8722</v>
      </c>
      <c r="AU2469" t="s">
        <v>20122</v>
      </c>
      <c r="AV2469" s="2">
        <v>0</v>
      </c>
      <c r="AW2469" s="2">
        <v>0</v>
      </c>
      <c r="AX2469" s="2">
        <v>0</v>
      </c>
      <c r="AY2469" s="2">
        <v>0</v>
      </c>
      <c r="AZ2469" s="2">
        <v>1</v>
      </c>
      <c r="BA2469" s="2">
        <v>0</v>
      </c>
      <c r="BB2469" t="s">
        <v>8619</v>
      </c>
      <c r="BC2469" t="s">
        <v>8619</v>
      </c>
      <c r="BD2469" t="s">
        <v>20986</v>
      </c>
      <c r="BE2469" t="s">
        <v>24591</v>
      </c>
      <c r="BF2469" s="2">
        <v>13.4514084</v>
      </c>
      <c r="BG2469" s="2">
        <v>-2.3227009999999999</v>
      </c>
      <c r="BH2469" s="2">
        <v>330.3</v>
      </c>
      <c r="BI2469" s="2">
        <v>4.7160000000000002</v>
      </c>
      <c r="BJ2469" t="s">
        <v>28650</v>
      </c>
      <c r="BK2469" s="2">
        <v>59167807</v>
      </c>
      <c r="BL2469" t="s">
        <v>32908</v>
      </c>
      <c r="BM2469" s="2">
        <v>1274</v>
      </c>
      <c r="BN2469" s="2">
        <v>4</v>
      </c>
      <c r="BO2469" s="2">
        <v>1</v>
      </c>
      <c r="BP2469" s="2">
        <v>1</v>
      </c>
      <c r="BQ2469" s="2">
        <v>1</v>
      </c>
      <c r="BR2469" s="2">
        <v>0</v>
      </c>
      <c r="BS2469" s="2">
        <v>5.7759977877140045E-2</v>
      </c>
      <c r="BT2469" s="2">
        <v>21</v>
      </c>
      <c r="BU2469" s="2">
        <v>1</v>
      </c>
      <c r="BV2469" s="2">
        <v>120</v>
      </c>
      <c r="BW2469" s="2">
        <v>0.54923921823501587</v>
      </c>
      <c r="BX2469" s="2">
        <v>69</v>
      </c>
      <c r="BY2469" s="2">
        <v>120</v>
      </c>
      <c r="BZ2469" s="2">
        <v>0</v>
      </c>
      <c r="CA2469" s="2">
        <v>0.53155475854873657</v>
      </c>
      <c r="CB2469" s="2">
        <v>31</v>
      </c>
      <c r="CC2469" s="2">
        <v>60</v>
      </c>
      <c r="CD2469" s="2">
        <v>0</v>
      </c>
      <c r="CE2469" t="s">
        <v>36297</v>
      </c>
      <c r="CF2469" t="s">
        <v>36300</v>
      </c>
      <c r="CG2469" t="s">
        <v>37189</v>
      </c>
      <c r="CH2469">
        <f>LEN(SUBSTITUTE(CG2469, " ", ""))</f>
        <v>9</v>
      </c>
    </row>
    <row r="2470" spans="1:86" x14ac:dyDescent="0.25">
      <c r="A2470" t="s">
        <v>929</v>
      </c>
      <c r="B2470" t="s">
        <v>5186</v>
      </c>
      <c r="C2470" s="1">
        <v>45539</v>
      </c>
      <c r="D2470" t="s">
        <v>8519</v>
      </c>
      <c r="E2470" t="s">
        <v>8562</v>
      </c>
      <c r="F2470" t="s">
        <v>8562</v>
      </c>
      <c r="G2470" t="s">
        <v>8562</v>
      </c>
      <c r="H2470" t="s">
        <v>8566</v>
      </c>
      <c r="I2470" s="1">
        <v>45539</v>
      </c>
      <c r="J2470" t="s">
        <v>8569</v>
      </c>
      <c r="K2470" t="s">
        <v>8574</v>
      </c>
      <c r="L2470" t="s">
        <v>8579</v>
      </c>
      <c r="M2470" t="s">
        <v>8602</v>
      </c>
      <c r="N2470" t="s">
        <v>8619</v>
      </c>
      <c r="O2470" t="s">
        <v>8562</v>
      </c>
      <c r="P2470" t="s">
        <v>8626</v>
      </c>
      <c r="Q2470" t="s">
        <v>8626</v>
      </c>
      <c r="R2470" t="s">
        <v>9431</v>
      </c>
      <c r="S2470" t="s">
        <v>8619</v>
      </c>
      <c r="T2470" t="s">
        <v>8619</v>
      </c>
      <c r="U2470" t="s">
        <v>8620</v>
      </c>
      <c r="V2470" t="s">
        <v>8619</v>
      </c>
      <c r="W2470" t="s">
        <v>8620</v>
      </c>
      <c r="X2470" t="s">
        <v>11917</v>
      </c>
      <c r="Y2470" t="s">
        <v>15035</v>
      </c>
      <c r="Z2470" s="2">
        <v>46</v>
      </c>
      <c r="AA2470" t="s">
        <v>12668</v>
      </c>
      <c r="AB2470" t="s">
        <v>15732</v>
      </c>
      <c r="AC2470" t="s">
        <v>15737</v>
      </c>
      <c r="AD2470" t="s">
        <v>8619</v>
      </c>
      <c r="AE2470" s="2">
        <v>76</v>
      </c>
      <c r="AF2470" s="2">
        <v>0</v>
      </c>
      <c r="AG2470" t="s">
        <v>15742</v>
      </c>
      <c r="AH2470" t="s">
        <v>8562</v>
      </c>
      <c r="AI2470" s="2">
        <v>10</v>
      </c>
      <c r="AJ2470" s="2">
        <v>3</v>
      </c>
      <c r="AK2470" s="2">
        <v>1</v>
      </c>
      <c r="AL2470" t="s">
        <v>11452</v>
      </c>
      <c r="AM2470" s="2">
        <v>2</v>
      </c>
      <c r="AN2470" t="s">
        <v>8619</v>
      </c>
      <c r="AO2470" t="s">
        <v>16698</v>
      </c>
      <c r="AP2470" t="s">
        <v>11452</v>
      </c>
      <c r="AQ2470" t="s">
        <v>8562</v>
      </c>
      <c r="AR2470" t="s">
        <v>8562</v>
      </c>
      <c r="AS2470" t="s">
        <v>20107</v>
      </c>
      <c r="AT2470" t="s">
        <v>20116</v>
      </c>
      <c r="AU2470" t="s">
        <v>20122</v>
      </c>
      <c r="AV2470" s="2">
        <v>0</v>
      </c>
      <c r="AW2470" s="2">
        <v>0</v>
      </c>
      <c r="AX2470" s="2">
        <v>0</v>
      </c>
      <c r="AY2470" s="2">
        <v>0</v>
      </c>
      <c r="AZ2470" s="2">
        <v>1</v>
      </c>
      <c r="BA2470" s="2">
        <v>0</v>
      </c>
      <c r="BB2470" t="s">
        <v>8619</v>
      </c>
      <c r="BC2470" t="s">
        <v>8619</v>
      </c>
      <c r="BD2470" t="s">
        <v>21021</v>
      </c>
      <c r="BE2470" t="s">
        <v>24632</v>
      </c>
      <c r="BF2470" s="2">
        <v>13.4434928</v>
      </c>
      <c r="BG2470" s="2">
        <v>-2.3273698</v>
      </c>
      <c r="BH2470" s="2">
        <v>330.9</v>
      </c>
      <c r="BI2470" s="2">
        <v>4.6159999999999997</v>
      </c>
      <c r="BJ2470" t="s">
        <v>28692</v>
      </c>
      <c r="BK2470" s="2">
        <v>59167859</v>
      </c>
      <c r="BL2470" t="s">
        <v>32950</v>
      </c>
      <c r="BM2470" s="2">
        <v>1292</v>
      </c>
      <c r="BN2470" s="2">
        <v>4</v>
      </c>
      <c r="BO2470" s="2">
        <v>2</v>
      </c>
      <c r="BP2470" s="2">
        <v>2</v>
      </c>
      <c r="BQ2470" s="2">
        <v>0</v>
      </c>
      <c r="BR2470" s="2">
        <v>0</v>
      </c>
      <c r="BS2470" s="2">
        <v>0.12192229181528091</v>
      </c>
      <c r="BT2470" s="2">
        <v>43</v>
      </c>
      <c r="BU2470" s="2">
        <v>1</v>
      </c>
      <c r="BV2470" s="2">
        <v>120</v>
      </c>
      <c r="BW2470" s="2">
        <v>0.99474519491195679</v>
      </c>
      <c r="BX2470" s="2">
        <v>120</v>
      </c>
      <c r="BY2470" s="2">
        <v>120</v>
      </c>
      <c r="BZ2470" s="2">
        <v>0</v>
      </c>
      <c r="CA2470" s="2">
        <v>0.67974960803985596</v>
      </c>
      <c r="CB2470" s="2">
        <v>39</v>
      </c>
      <c r="CC2470" s="2">
        <v>60</v>
      </c>
      <c r="CD2470" s="2">
        <v>0</v>
      </c>
      <c r="CE2470" t="s">
        <v>36297</v>
      </c>
      <c r="CF2470" t="s">
        <v>36300</v>
      </c>
      <c r="CG2470" t="s">
        <v>37231</v>
      </c>
      <c r="CH2470">
        <f>LEN(SUBSTITUTE(CG2470, " ", ""))</f>
        <v>9</v>
      </c>
    </row>
    <row r="2471" spans="1:86" x14ac:dyDescent="0.25">
      <c r="A2471" t="s">
        <v>1884</v>
      </c>
      <c r="B2471" t="s">
        <v>6141</v>
      </c>
      <c r="C2471" s="1">
        <v>45539</v>
      </c>
      <c r="D2471" t="s">
        <v>8519</v>
      </c>
      <c r="E2471" t="s">
        <v>8562</v>
      </c>
      <c r="F2471" t="s">
        <v>8562</v>
      </c>
      <c r="G2471" t="s">
        <v>8562</v>
      </c>
      <c r="H2471" t="s">
        <v>8566</v>
      </c>
      <c r="I2471" s="1">
        <v>45539</v>
      </c>
      <c r="J2471" t="s">
        <v>8569</v>
      </c>
      <c r="K2471" t="s">
        <v>8574</v>
      </c>
      <c r="L2471" t="s">
        <v>8579</v>
      </c>
      <c r="M2471" t="s">
        <v>8602</v>
      </c>
      <c r="N2471" t="s">
        <v>8619</v>
      </c>
      <c r="O2471" t="s">
        <v>8562</v>
      </c>
      <c r="P2471" t="s">
        <v>8626</v>
      </c>
      <c r="Q2471" t="s">
        <v>8626</v>
      </c>
      <c r="R2471" t="s">
        <v>9777</v>
      </c>
      <c r="S2471" t="s">
        <v>8619</v>
      </c>
      <c r="T2471" t="s">
        <v>8619</v>
      </c>
      <c r="U2471" t="s">
        <v>8620</v>
      </c>
      <c r="V2471" t="s">
        <v>8619</v>
      </c>
      <c r="W2471" t="s">
        <v>8620</v>
      </c>
      <c r="X2471" t="s">
        <v>13165</v>
      </c>
      <c r="Y2471" t="s">
        <v>15035</v>
      </c>
      <c r="Z2471" s="2">
        <v>32</v>
      </c>
      <c r="AA2471" t="s">
        <v>15334</v>
      </c>
      <c r="AB2471" t="s">
        <v>15732</v>
      </c>
      <c r="AC2471" t="s">
        <v>15737</v>
      </c>
      <c r="AD2471" t="s">
        <v>8619</v>
      </c>
      <c r="AE2471" s="2">
        <v>38</v>
      </c>
      <c r="AF2471" s="2">
        <v>0</v>
      </c>
      <c r="AG2471" t="s">
        <v>15743</v>
      </c>
      <c r="AH2471" t="s">
        <v>15753</v>
      </c>
      <c r="AI2471" s="2">
        <v>10</v>
      </c>
      <c r="AJ2471" s="2">
        <v>7</v>
      </c>
      <c r="AK2471" s="2">
        <v>0</v>
      </c>
      <c r="AL2471" t="s">
        <v>11452</v>
      </c>
      <c r="AM2471" s="2">
        <v>2</v>
      </c>
      <c r="AN2471" t="s">
        <v>8619</v>
      </c>
      <c r="AO2471" t="s">
        <v>17587</v>
      </c>
      <c r="AP2471" t="s">
        <v>11452</v>
      </c>
      <c r="AQ2471" t="s">
        <v>8562</v>
      </c>
      <c r="AR2471" t="s">
        <v>8562</v>
      </c>
      <c r="AS2471" t="s">
        <v>20107</v>
      </c>
      <c r="AT2471" t="s">
        <v>20110</v>
      </c>
      <c r="AU2471" t="s">
        <v>20122</v>
      </c>
      <c r="AV2471" s="2">
        <v>0</v>
      </c>
      <c r="AW2471" s="2">
        <v>0</v>
      </c>
      <c r="AX2471" s="2">
        <v>0</v>
      </c>
      <c r="AY2471" s="2">
        <v>0</v>
      </c>
      <c r="AZ2471" s="2">
        <v>1</v>
      </c>
      <c r="BA2471" s="2">
        <v>0</v>
      </c>
      <c r="BB2471" t="s">
        <v>8619</v>
      </c>
      <c r="BC2471" t="s">
        <v>11452</v>
      </c>
      <c r="BD2471" t="s">
        <v>8562</v>
      </c>
      <c r="BE2471" t="s">
        <v>25536</v>
      </c>
      <c r="BF2471" s="2">
        <v>13.4432826</v>
      </c>
      <c r="BG2471" s="2">
        <v>-2.3248858999999999</v>
      </c>
      <c r="BH2471" s="2">
        <v>347.7</v>
      </c>
      <c r="BI2471" s="2">
        <v>4.4660000000000002</v>
      </c>
      <c r="BJ2471" t="s">
        <v>29647</v>
      </c>
      <c r="BK2471" s="2">
        <v>59167872</v>
      </c>
      <c r="BL2471" t="s">
        <v>33905</v>
      </c>
      <c r="BM2471" s="2">
        <v>1299</v>
      </c>
      <c r="BN2471" s="2">
        <v>6</v>
      </c>
      <c r="BO2471" s="2">
        <v>1</v>
      </c>
      <c r="BP2471" s="2">
        <v>2</v>
      </c>
      <c r="BQ2471" s="2">
        <v>0</v>
      </c>
      <c r="BR2471" s="2">
        <v>0</v>
      </c>
      <c r="BS2471" s="2">
        <v>0.24556818604469299</v>
      </c>
      <c r="BT2471" s="2">
        <v>70</v>
      </c>
      <c r="BU2471" s="2">
        <v>1</v>
      </c>
      <c r="BV2471" s="2">
        <v>120</v>
      </c>
      <c r="BW2471" s="2">
        <v>0.60155653953552246</v>
      </c>
      <c r="BX2471" s="2">
        <v>73</v>
      </c>
      <c r="BY2471" s="2">
        <v>120</v>
      </c>
      <c r="BZ2471" s="2">
        <v>0</v>
      </c>
      <c r="CA2471" s="2">
        <v>0.84233111143112183</v>
      </c>
      <c r="CB2471" s="2">
        <v>49</v>
      </c>
      <c r="CC2471" s="2">
        <v>60</v>
      </c>
      <c r="CD2471" s="2">
        <v>0</v>
      </c>
      <c r="CE2471" t="s">
        <v>36297</v>
      </c>
      <c r="CF2471" t="s">
        <v>36300</v>
      </c>
      <c r="CG2471" t="s">
        <v>38186</v>
      </c>
      <c r="CH2471">
        <f>LEN(SUBSTITUTE(CG2471, " ", ""))</f>
        <v>9</v>
      </c>
    </row>
    <row r="2472" spans="1:86" x14ac:dyDescent="0.25">
      <c r="A2472" t="s">
        <v>1266</v>
      </c>
      <c r="B2472" t="s">
        <v>5523</v>
      </c>
      <c r="C2472" s="1">
        <v>45539</v>
      </c>
      <c r="D2472" t="s">
        <v>8519</v>
      </c>
      <c r="E2472" t="s">
        <v>8562</v>
      </c>
      <c r="F2472" t="s">
        <v>8562</v>
      </c>
      <c r="G2472" t="s">
        <v>8562</v>
      </c>
      <c r="H2472" t="s">
        <v>8566</v>
      </c>
      <c r="I2472" s="1">
        <v>45539</v>
      </c>
      <c r="J2472" t="s">
        <v>8569</v>
      </c>
      <c r="K2472" t="s">
        <v>8574</v>
      </c>
      <c r="L2472" t="s">
        <v>8579</v>
      </c>
      <c r="M2472" t="s">
        <v>8602</v>
      </c>
      <c r="N2472" t="s">
        <v>8619</v>
      </c>
      <c r="O2472" t="s">
        <v>8562</v>
      </c>
      <c r="P2472" t="s">
        <v>8626</v>
      </c>
      <c r="Q2472" t="s">
        <v>8626</v>
      </c>
      <c r="R2472" t="s">
        <v>9662</v>
      </c>
      <c r="S2472" t="s">
        <v>8619</v>
      </c>
      <c r="T2472" t="s">
        <v>8619</v>
      </c>
      <c r="U2472" t="s">
        <v>8620</v>
      </c>
      <c r="V2472" t="s">
        <v>8619</v>
      </c>
      <c r="W2472" t="s">
        <v>8620</v>
      </c>
      <c r="X2472" t="s">
        <v>12642</v>
      </c>
      <c r="Y2472" t="s">
        <v>15036</v>
      </c>
      <c r="Z2472" s="2">
        <v>59</v>
      </c>
      <c r="AA2472" t="s">
        <v>8562</v>
      </c>
      <c r="AB2472" t="s">
        <v>15733</v>
      </c>
      <c r="AC2472" t="s">
        <v>15737</v>
      </c>
      <c r="AD2472" t="s">
        <v>8619</v>
      </c>
      <c r="AE2472" s="2">
        <v>59</v>
      </c>
      <c r="AF2472" s="2">
        <v>0</v>
      </c>
      <c r="AG2472" t="s">
        <v>15742</v>
      </c>
      <c r="AH2472" t="s">
        <v>8562</v>
      </c>
      <c r="AI2472" s="2">
        <v>7</v>
      </c>
      <c r="AJ2472" s="2">
        <v>2</v>
      </c>
      <c r="AK2472" s="2">
        <v>0</v>
      </c>
      <c r="AL2472" t="s">
        <v>11452</v>
      </c>
      <c r="AM2472" s="2">
        <v>2</v>
      </c>
      <c r="AN2472" t="s">
        <v>8619</v>
      </c>
      <c r="AO2472" t="s">
        <v>17011</v>
      </c>
      <c r="AP2472" t="s">
        <v>11452</v>
      </c>
      <c r="AQ2472" t="s">
        <v>8562</v>
      </c>
      <c r="AR2472" t="s">
        <v>8562</v>
      </c>
      <c r="AS2472" t="s">
        <v>20107</v>
      </c>
      <c r="AT2472" t="s">
        <v>15743</v>
      </c>
      <c r="AU2472" t="s">
        <v>20122</v>
      </c>
      <c r="AV2472" s="2">
        <v>0</v>
      </c>
      <c r="AW2472" s="2">
        <v>0</v>
      </c>
      <c r="AX2472" s="2">
        <v>0</v>
      </c>
      <c r="AY2472" s="2">
        <v>0</v>
      </c>
      <c r="AZ2472" s="2">
        <v>1</v>
      </c>
      <c r="BA2472" s="2">
        <v>0</v>
      </c>
      <c r="BB2472" t="s">
        <v>8619</v>
      </c>
      <c r="BC2472" t="s">
        <v>8619</v>
      </c>
      <c r="BD2472" t="s">
        <v>21297</v>
      </c>
      <c r="BE2472" t="s">
        <v>24954</v>
      </c>
      <c r="BF2472" s="2">
        <v>13.4415917</v>
      </c>
      <c r="BG2472" s="2">
        <v>-2.318695</v>
      </c>
      <c r="BH2472" s="2">
        <v>357.6</v>
      </c>
      <c r="BI2472" s="2">
        <v>4.5999999999999996</v>
      </c>
      <c r="BJ2472" t="s">
        <v>29029</v>
      </c>
      <c r="BK2472" s="2">
        <v>59167882</v>
      </c>
      <c r="BL2472" t="s">
        <v>33287</v>
      </c>
      <c r="BM2472" s="2">
        <v>1304</v>
      </c>
      <c r="BN2472" s="2">
        <v>4</v>
      </c>
      <c r="BO2472" s="2">
        <v>3</v>
      </c>
      <c r="BP2472" s="2">
        <v>2</v>
      </c>
      <c r="BQ2472" s="2">
        <v>0</v>
      </c>
      <c r="BR2472" s="2">
        <v>1</v>
      </c>
      <c r="BS2472" s="2">
        <v>0.14021192491054535</v>
      </c>
      <c r="BT2472" s="2">
        <v>48</v>
      </c>
      <c r="BU2472" s="2">
        <v>1</v>
      </c>
      <c r="BV2472" s="2">
        <v>120</v>
      </c>
      <c r="BW2472" s="2">
        <v>0.71491551399230957</v>
      </c>
      <c r="BX2472" s="2">
        <v>91</v>
      </c>
      <c r="BY2472" s="2">
        <v>120</v>
      </c>
      <c r="BZ2472" s="2">
        <v>0</v>
      </c>
      <c r="CA2472" s="2">
        <v>0.7401079535484314</v>
      </c>
      <c r="CB2472" s="2">
        <v>43</v>
      </c>
      <c r="CC2472" s="2">
        <v>60</v>
      </c>
      <c r="CD2472" s="2">
        <v>0</v>
      </c>
      <c r="CE2472" t="s">
        <v>36297</v>
      </c>
      <c r="CF2472" t="s">
        <v>36300</v>
      </c>
      <c r="CG2472" t="s">
        <v>37568</v>
      </c>
      <c r="CH2472">
        <f>LEN(SUBSTITUTE(CG2472, " ", ""))</f>
        <v>9</v>
      </c>
    </row>
    <row r="2473" spans="1:86" x14ac:dyDescent="0.25">
      <c r="A2473" t="s">
        <v>138</v>
      </c>
      <c r="B2473" t="s">
        <v>4395</v>
      </c>
      <c r="C2473" s="1">
        <v>45539</v>
      </c>
      <c r="D2473" t="s">
        <v>8543</v>
      </c>
      <c r="E2473" t="s">
        <v>8562</v>
      </c>
      <c r="F2473" t="s">
        <v>8562</v>
      </c>
      <c r="G2473" t="s">
        <v>8562</v>
      </c>
      <c r="H2473" t="s">
        <v>8566</v>
      </c>
      <c r="I2473" s="1">
        <v>45539</v>
      </c>
      <c r="J2473" t="s">
        <v>8569</v>
      </c>
      <c r="K2473" t="s">
        <v>8574</v>
      </c>
      <c r="L2473" t="s">
        <v>8579</v>
      </c>
      <c r="M2473" t="s">
        <v>8602</v>
      </c>
      <c r="N2473" t="s">
        <v>8619</v>
      </c>
      <c r="O2473" t="s">
        <v>8562</v>
      </c>
      <c r="P2473" t="s">
        <v>8650</v>
      </c>
      <c r="Q2473" t="s">
        <v>8650</v>
      </c>
      <c r="R2473" t="s">
        <v>8735</v>
      </c>
      <c r="S2473" t="s">
        <v>8619</v>
      </c>
      <c r="T2473" t="s">
        <v>8619</v>
      </c>
      <c r="U2473" t="s">
        <v>8620</v>
      </c>
      <c r="V2473" t="s">
        <v>8619</v>
      </c>
      <c r="W2473" t="s">
        <v>8620</v>
      </c>
      <c r="X2473" t="s">
        <v>11594</v>
      </c>
      <c r="Y2473" t="s">
        <v>15036</v>
      </c>
      <c r="Z2473" s="2">
        <v>67</v>
      </c>
      <c r="AA2473" t="s">
        <v>8562</v>
      </c>
      <c r="AB2473" t="s">
        <v>15732</v>
      </c>
      <c r="AC2473" t="s">
        <v>15737</v>
      </c>
      <c r="AD2473" t="s">
        <v>8619</v>
      </c>
      <c r="AE2473" s="2">
        <v>67</v>
      </c>
      <c r="AF2473" s="2">
        <v>0</v>
      </c>
      <c r="AG2473" t="s">
        <v>15742</v>
      </c>
      <c r="AH2473" t="s">
        <v>8562</v>
      </c>
      <c r="AI2473" s="2">
        <v>5</v>
      </c>
      <c r="AJ2473" s="2">
        <v>3</v>
      </c>
      <c r="AK2473" s="2">
        <v>2</v>
      </c>
      <c r="AL2473" t="s">
        <v>11452</v>
      </c>
      <c r="AM2473" s="2">
        <v>2</v>
      </c>
      <c r="AN2473" t="s">
        <v>8619</v>
      </c>
      <c r="AO2473" t="s">
        <v>15934</v>
      </c>
      <c r="AP2473" t="s">
        <v>11452</v>
      </c>
      <c r="AQ2473" t="s">
        <v>8562</v>
      </c>
      <c r="AR2473" t="s">
        <v>8562</v>
      </c>
      <c r="AS2473" t="s">
        <v>20107</v>
      </c>
      <c r="AT2473" t="s">
        <v>15743</v>
      </c>
      <c r="AU2473" t="s">
        <v>20122</v>
      </c>
      <c r="AV2473" s="2">
        <v>0</v>
      </c>
      <c r="AW2473" s="2">
        <v>0</v>
      </c>
      <c r="AX2473" s="2">
        <v>0</v>
      </c>
      <c r="AY2473" s="2">
        <v>0</v>
      </c>
      <c r="AZ2473" s="2">
        <v>1</v>
      </c>
      <c r="BA2473" s="2">
        <v>0</v>
      </c>
      <c r="BB2473" t="s">
        <v>8619</v>
      </c>
      <c r="BC2473" t="s">
        <v>8619</v>
      </c>
      <c r="BD2473" t="s">
        <v>20359</v>
      </c>
      <c r="BE2473" t="s">
        <v>23876</v>
      </c>
      <c r="BF2473" s="2">
        <v>13.444373300000001</v>
      </c>
      <c r="BG2473" s="2">
        <v>-2.3162132999999998</v>
      </c>
      <c r="BH2473" s="2">
        <v>367</v>
      </c>
      <c r="BI2473" s="2">
        <v>13.1</v>
      </c>
      <c r="BJ2473" t="s">
        <v>27901</v>
      </c>
      <c r="BK2473" s="2">
        <v>59167968</v>
      </c>
      <c r="BL2473" t="s">
        <v>32159</v>
      </c>
      <c r="BM2473" s="2">
        <v>1319</v>
      </c>
      <c r="BN2473" s="2">
        <v>4</v>
      </c>
      <c r="BO2473" s="2">
        <v>4</v>
      </c>
      <c r="BP2473" s="2">
        <v>2</v>
      </c>
      <c r="BQ2473" s="2">
        <v>0</v>
      </c>
      <c r="BR2473" s="2">
        <v>0</v>
      </c>
      <c r="BS2473" s="2">
        <v>0.32012942433357239</v>
      </c>
      <c r="BT2473" s="2">
        <v>100</v>
      </c>
      <c r="BU2473" s="2">
        <v>1</v>
      </c>
      <c r="BV2473" s="2">
        <v>120</v>
      </c>
      <c r="BW2473" s="2">
        <v>0.91229361295700073</v>
      </c>
      <c r="BX2473" s="2">
        <v>108</v>
      </c>
      <c r="BY2473" s="2">
        <v>120</v>
      </c>
      <c r="BZ2473" s="2">
        <v>0</v>
      </c>
      <c r="CA2473" s="2">
        <v>0.96502554416656494</v>
      </c>
      <c r="CB2473" s="2">
        <v>56</v>
      </c>
      <c r="CC2473" s="2">
        <v>60</v>
      </c>
      <c r="CD2473" s="2">
        <v>0</v>
      </c>
      <c r="CE2473" t="s">
        <v>36297</v>
      </c>
      <c r="CF2473" t="s">
        <v>36300</v>
      </c>
      <c r="CG2473" t="s">
        <v>36440</v>
      </c>
      <c r="CH2473">
        <f>LEN(SUBSTITUTE(CG2473, " ", ""))</f>
        <v>9</v>
      </c>
    </row>
    <row r="2474" spans="1:86" x14ac:dyDescent="0.25">
      <c r="A2474" t="s">
        <v>1875</v>
      </c>
      <c r="B2474" t="s">
        <v>6132</v>
      </c>
      <c r="C2474" s="1">
        <v>45539</v>
      </c>
      <c r="D2474" t="s">
        <v>8543</v>
      </c>
      <c r="E2474" t="s">
        <v>8562</v>
      </c>
      <c r="F2474" t="s">
        <v>8562</v>
      </c>
      <c r="G2474" t="s">
        <v>8562</v>
      </c>
      <c r="H2474" t="s">
        <v>8566</v>
      </c>
      <c r="I2474" s="1">
        <v>45539</v>
      </c>
      <c r="J2474" t="s">
        <v>8569</v>
      </c>
      <c r="K2474" t="s">
        <v>8574</v>
      </c>
      <c r="L2474" t="s">
        <v>8579</v>
      </c>
      <c r="M2474" t="s">
        <v>8602</v>
      </c>
      <c r="N2474" t="s">
        <v>8619</v>
      </c>
      <c r="O2474" t="s">
        <v>8562</v>
      </c>
      <c r="P2474" t="s">
        <v>8650</v>
      </c>
      <c r="Q2474" t="s">
        <v>8650</v>
      </c>
      <c r="R2474" t="s">
        <v>8735</v>
      </c>
      <c r="S2474" t="s">
        <v>8619</v>
      </c>
      <c r="T2474" t="s">
        <v>8619</v>
      </c>
      <c r="U2474" t="s">
        <v>8620</v>
      </c>
      <c r="V2474" t="s">
        <v>8619</v>
      </c>
      <c r="W2474" t="s">
        <v>8620</v>
      </c>
      <c r="X2474" t="s">
        <v>12601</v>
      </c>
      <c r="Y2474" t="s">
        <v>15036</v>
      </c>
      <c r="Z2474" s="2">
        <v>27</v>
      </c>
      <c r="AA2474" t="s">
        <v>8562</v>
      </c>
      <c r="AB2474" t="s">
        <v>15732</v>
      </c>
      <c r="AC2474" t="s">
        <v>15737</v>
      </c>
      <c r="AD2474" t="s">
        <v>8619</v>
      </c>
      <c r="AE2474" s="2">
        <v>27</v>
      </c>
      <c r="AF2474" s="2">
        <v>0</v>
      </c>
      <c r="AG2474" t="s">
        <v>15742</v>
      </c>
      <c r="AH2474" t="s">
        <v>8562</v>
      </c>
      <c r="AI2474" s="2">
        <v>5</v>
      </c>
      <c r="AJ2474" s="2">
        <v>2</v>
      </c>
      <c r="AK2474" s="2">
        <v>3</v>
      </c>
      <c r="AL2474" t="s">
        <v>8619</v>
      </c>
      <c r="AM2474" s="2">
        <v>2</v>
      </c>
      <c r="AN2474" t="s">
        <v>8619</v>
      </c>
      <c r="AO2474" t="s">
        <v>16543</v>
      </c>
      <c r="AP2474" t="s">
        <v>11452</v>
      </c>
      <c r="AQ2474" t="s">
        <v>8562</v>
      </c>
      <c r="AR2474" t="s">
        <v>8562</v>
      </c>
      <c r="AS2474" t="s">
        <v>20107</v>
      </c>
      <c r="AT2474" t="s">
        <v>15743</v>
      </c>
      <c r="AU2474" t="s">
        <v>20127</v>
      </c>
      <c r="AV2474" s="2">
        <v>1</v>
      </c>
      <c r="AW2474" s="2">
        <v>0</v>
      </c>
      <c r="AX2474" s="2">
        <v>1</v>
      </c>
      <c r="AY2474" s="2">
        <v>0</v>
      </c>
      <c r="AZ2474" s="2">
        <v>0</v>
      </c>
      <c r="BA2474" s="2">
        <v>0</v>
      </c>
      <c r="BB2474" t="s">
        <v>8619</v>
      </c>
      <c r="BC2474" t="s">
        <v>8619</v>
      </c>
      <c r="BD2474" t="s">
        <v>21801</v>
      </c>
      <c r="BE2474" t="s">
        <v>25528</v>
      </c>
      <c r="BF2474" s="2">
        <v>13.4445996</v>
      </c>
      <c r="BG2474" s="2">
        <v>-2.3160748999999998</v>
      </c>
      <c r="BH2474" s="2">
        <v>395.8</v>
      </c>
      <c r="BI2474" s="2">
        <v>9.36</v>
      </c>
      <c r="BJ2474" t="s">
        <v>29638</v>
      </c>
      <c r="BK2474" s="2">
        <v>59168002</v>
      </c>
      <c r="BL2474" t="s">
        <v>33896</v>
      </c>
      <c r="BM2474" s="2">
        <v>1326</v>
      </c>
      <c r="BN2474" s="2">
        <v>4</v>
      </c>
      <c r="BO2474" s="2">
        <v>1</v>
      </c>
      <c r="BP2474" s="2">
        <v>2</v>
      </c>
      <c r="BQ2474" s="2">
        <v>1</v>
      </c>
      <c r="BR2474" s="2">
        <v>0</v>
      </c>
      <c r="BS2474" s="2">
        <v>7.8805394470691681E-2</v>
      </c>
      <c r="BT2474" s="2">
        <v>31</v>
      </c>
      <c r="BU2474" s="2">
        <v>1</v>
      </c>
      <c r="BV2474" s="2">
        <v>120</v>
      </c>
      <c r="BW2474" s="2">
        <v>0.50180941820144653</v>
      </c>
      <c r="BX2474" s="2">
        <v>63</v>
      </c>
      <c r="BY2474" s="2">
        <v>120</v>
      </c>
      <c r="BZ2474" s="2">
        <v>0</v>
      </c>
      <c r="CA2474" s="2">
        <v>0.56360721588134766</v>
      </c>
      <c r="CB2474" s="2">
        <v>34</v>
      </c>
      <c r="CC2474" s="2">
        <v>60</v>
      </c>
      <c r="CD2474" s="2">
        <v>0</v>
      </c>
      <c r="CE2474" t="s">
        <v>36297</v>
      </c>
      <c r="CF2474" t="s">
        <v>36300</v>
      </c>
      <c r="CG2474" t="s">
        <v>38177</v>
      </c>
      <c r="CH2474">
        <f>LEN(SUBSTITUTE(CG2474, " ", ""))</f>
        <v>9</v>
      </c>
    </row>
    <row r="2475" spans="1:86" x14ac:dyDescent="0.25">
      <c r="A2475" t="s">
        <v>1632</v>
      </c>
      <c r="B2475" t="s">
        <v>5889</v>
      </c>
      <c r="C2475" s="1">
        <v>45539</v>
      </c>
      <c r="D2475" t="s">
        <v>8543</v>
      </c>
      <c r="E2475" t="s">
        <v>8562</v>
      </c>
      <c r="F2475" t="s">
        <v>8562</v>
      </c>
      <c r="G2475" t="s">
        <v>8562</v>
      </c>
      <c r="H2475" t="s">
        <v>8566</v>
      </c>
      <c r="I2475" s="1">
        <v>45539</v>
      </c>
      <c r="J2475" t="s">
        <v>8569</v>
      </c>
      <c r="K2475" t="s">
        <v>8574</v>
      </c>
      <c r="L2475" t="s">
        <v>8579</v>
      </c>
      <c r="M2475" t="s">
        <v>8602</v>
      </c>
      <c r="N2475" t="s">
        <v>8619</v>
      </c>
      <c r="O2475" t="s">
        <v>8562</v>
      </c>
      <c r="P2475" t="s">
        <v>8650</v>
      </c>
      <c r="Q2475" t="s">
        <v>8650</v>
      </c>
      <c r="R2475" t="s">
        <v>8735</v>
      </c>
      <c r="S2475" t="s">
        <v>8619</v>
      </c>
      <c r="T2475" t="s">
        <v>8619</v>
      </c>
      <c r="U2475" t="s">
        <v>8620</v>
      </c>
      <c r="V2475" t="s">
        <v>8619</v>
      </c>
      <c r="W2475" t="s">
        <v>8620</v>
      </c>
      <c r="X2475" t="s">
        <v>12962</v>
      </c>
      <c r="Y2475" t="s">
        <v>15036</v>
      </c>
      <c r="Z2475" s="2">
        <v>35</v>
      </c>
      <c r="AA2475" t="s">
        <v>8562</v>
      </c>
      <c r="AB2475" t="s">
        <v>15732</v>
      </c>
      <c r="AC2475" t="s">
        <v>15737</v>
      </c>
      <c r="AD2475" t="s">
        <v>8619</v>
      </c>
      <c r="AE2475" s="2">
        <v>35</v>
      </c>
      <c r="AF2475" s="2">
        <v>0</v>
      </c>
      <c r="AG2475" t="s">
        <v>15742</v>
      </c>
      <c r="AH2475" t="s">
        <v>8562</v>
      </c>
      <c r="AI2475" s="2">
        <v>5</v>
      </c>
      <c r="AJ2475" s="2">
        <v>3</v>
      </c>
      <c r="AK2475" s="2">
        <v>2</v>
      </c>
      <c r="AL2475" t="s">
        <v>11452</v>
      </c>
      <c r="AM2475" s="2">
        <v>2</v>
      </c>
      <c r="AN2475" t="s">
        <v>8619</v>
      </c>
      <c r="AO2475" t="s">
        <v>17358</v>
      </c>
      <c r="AP2475" t="s">
        <v>11452</v>
      </c>
      <c r="AQ2475" t="s">
        <v>8562</v>
      </c>
      <c r="AR2475" t="s">
        <v>8562</v>
      </c>
      <c r="AS2475" t="s">
        <v>20107</v>
      </c>
      <c r="AT2475" t="s">
        <v>20110</v>
      </c>
      <c r="AU2475" t="s">
        <v>20122</v>
      </c>
      <c r="AV2475" s="2">
        <v>0</v>
      </c>
      <c r="AW2475" s="2">
        <v>0</v>
      </c>
      <c r="AX2475" s="2">
        <v>0</v>
      </c>
      <c r="AY2475" s="2">
        <v>0</v>
      </c>
      <c r="AZ2475" s="2">
        <v>1</v>
      </c>
      <c r="BA2475" s="2">
        <v>0</v>
      </c>
      <c r="BB2475" t="s">
        <v>8619</v>
      </c>
      <c r="BC2475" t="s">
        <v>8619</v>
      </c>
      <c r="BD2475" t="s">
        <v>21597</v>
      </c>
      <c r="BE2475" t="s">
        <v>25300</v>
      </c>
      <c r="BF2475" s="2">
        <v>13.444845000000001</v>
      </c>
      <c r="BG2475" s="2">
        <v>-2.3163754000000001</v>
      </c>
      <c r="BH2475" s="2">
        <v>357.1</v>
      </c>
      <c r="BI2475" s="2">
        <v>10.75</v>
      </c>
      <c r="BJ2475" t="s">
        <v>29395</v>
      </c>
      <c r="BK2475" s="2">
        <v>59168094</v>
      </c>
      <c r="BL2475" t="s">
        <v>33653</v>
      </c>
      <c r="BM2475" s="2">
        <v>1331</v>
      </c>
      <c r="BN2475" s="2">
        <v>4</v>
      </c>
      <c r="BO2475" s="2">
        <v>1</v>
      </c>
      <c r="BP2475" s="2">
        <v>2</v>
      </c>
      <c r="BQ2475" s="2">
        <v>0</v>
      </c>
      <c r="BR2475" s="2">
        <v>0</v>
      </c>
      <c r="BS2475" s="2">
        <v>6.9392479956150055E-2</v>
      </c>
      <c r="BT2475" s="2">
        <v>26</v>
      </c>
      <c r="BU2475" s="2">
        <v>1</v>
      </c>
      <c r="BV2475" s="2">
        <v>120</v>
      </c>
      <c r="BW2475" s="2">
        <v>0.96336477994918823</v>
      </c>
      <c r="BX2475" s="2">
        <v>113</v>
      </c>
      <c r="BY2475" s="2">
        <v>120</v>
      </c>
      <c r="BZ2475" s="2">
        <v>0</v>
      </c>
      <c r="CA2475" s="2">
        <v>0.73002362251281738</v>
      </c>
      <c r="CB2475" s="2">
        <v>42</v>
      </c>
      <c r="CC2475" s="2">
        <v>60</v>
      </c>
      <c r="CD2475" s="2">
        <v>0</v>
      </c>
      <c r="CE2475" t="s">
        <v>36297</v>
      </c>
      <c r="CF2475" t="s">
        <v>36300</v>
      </c>
      <c r="CG2475" t="s">
        <v>37934</v>
      </c>
      <c r="CH2475">
        <f>LEN(SUBSTITUTE(CG2475, " ", ""))</f>
        <v>9</v>
      </c>
    </row>
    <row r="2476" spans="1:86" x14ac:dyDescent="0.25">
      <c r="A2476" t="s">
        <v>1652</v>
      </c>
      <c r="B2476" t="s">
        <v>5909</v>
      </c>
      <c r="C2476" s="1">
        <v>45538</v>
      </c>
      <c r="D2476" t="s">
        <v>8547</v>
      </c>
      <c r="E2476" t="s">
        <v>8562</v>
      </c>
      <c r="F2476" t="s">
        <v>8562</v>
      </c>
      <c r="G2476" t="s">
        <v>8562</v>
      </c>
      <c r="H2476" t="s">
        <v>8566</v>
      </c>
      <c r="I2476" s="1">
        <v>45538</v>
      </c>
      <c r="J2476" t="s">
        <v>8569</v>
      </c>
      <c r="K2476" t="s">
        <v>8574</v>
      </c>
      <c r="L2476" t="s">
        <v>8579</v>
      </c>
      <c r="M2476" t="s">
        <v>8602</v>
      </c>
      <c r="N2476" t="s">
        <v>8619</v>
      </c>
      <c r="O2476" t="s">
        <v>8562</v>
      </c>
      <c r="P2476" t="s">
        <v>8650</v>
      </c>
      <c r="Q2476" t="s">
        <v>8650</v>
      </c>
      <c r="R2476" t="s">
        <v>9951</v>
      </c>
      <c r="S2476" t="s">
        <v>8619</v>
      </c>
      <c r="T2476" t="s">
        <v>8619</v>
      </c>
      <c r="U2476" t="s">
        <v>8620</v>
      </c>
      <c r="V2476" t="s">
        <v>8619</v>
      </c>
      <c r="W2476" t="s">
        <v>8620</v>
      </c>
      <c r="X2476" t="s">
        <v>12974</v>
      </c>
      <c r="Y2476" t="s">
        <v>15036</v>
      </c>
      <c r="Z2476" s="2">
        <v>79</v>
      </c>
      <c r="AA2476" t="s">
        <v>8562</v>
      </c>
      <c r="AB2476" t="s">
        <v>15732</v>
      </c>
      <c r="AC2476" t="s">
        <v>15737</v>
      </c>
      <c r="AD2476" t="s">
        <v>8619</v>
      </c>
      <c r="AE2476" s="2">
        <v>79</v>
      </c>
      <c r="AF2476" s="2">
        <v>0</v>
      </c>
      <c r="AG2476" t="s">
        <v>15742</v>
      </c>
      <c r="AH2476" t="s">
        <v>8562</v>
      </c>
      <c r="AI2476" s="2">
        <v>9</v>
      </c>
      <c r="AJ2476" s="2">
        <v>3</v>
      </c>
      <c r="AK2476" s="2">
        <v>6</v>
      </c>
      <c r="AL2476" t="s">
        <v>11452</v>
      </c>
      <c r="AM2476" s="2">
        <v>2</v>
      </c>
      <c r="AN2476" t="s">
        <v>8619</v>
      </c>
      <c r="AO2476" t="s">
        <v>17376</v>
      </c>
      <c r="AP2476" t="s">
        <v>8619</v>
      </c>
      <c r="AQ2476" t="s">
        <v>19771</v>
      </c>
      <c r="AR2476" t="s">
        <v>17376</v>
      </c>
      <c r="AS2476" t="s">
        <v>20107</v>
      </c>
      <c r="AT2476" t="s">
        <v>20110</v>
      </c>
      <c r="AU2476" t="s">
        <v>20122</v>
      </c>
      <c r="AV2476" s="2">
        <v>0</v>
      </c>
      <c r="AW2476" s="2">
        <v>0</v>
      </c>
      <c r="AX2476" s="2">
        <v>0</v>
      </c>
      <c r="AY2476" s="2">
        <v>0</v>
      </c>
      <c r="AZ2476" s="2">
        <v>1</v>
      </c>
      <c r="BA2476" s="2">
        <v>0</v>
      </c>
      <c r="BB2476" t="s">
        <v>8619</v>
      </c>
      <c r="BC2476" t="s">
        <v>8619</v>
      </c>
      <c r="BD2476" t="s">
        <v>21615</v>
      </c>
      <c r="BE2476" t="s">
        <v>25318</v>
      </c>
      <c r="BF2476" s="2">
        <v>13.4519544</v>
      </c>
      <c r="BG2476" s="2">
        <v>-2.3209765999999998</v>
      </c>
      <c r="BH2476" s="2">
        <v>348.85599999999999</v>
      </c>
      <c r="BI2476" s="2">
        <v>2.7509999999999999</v>
      </c>
      <c r="BJ2476" t="s">
        <v>29415</v>
      </c>
      <c r="BK2476" s="2">
        <v>59168124</v>
      </c>
      <c r="BL2476" t="s">
        <v>33673</v>
      </c>
      <c r="BM2476" s="2">
        <v>1337</v>
      </c>
      <c r="BN2476" s="2">
        <v>4</v>
      </c>
      <c r="BO2476" s="2">
        <v>4</v>
      </c>
      <c r="BP2476" s="2">
        <v>2</v>
      </c>
      <c r="BQ2476" s="2">
        <v>0</v>
      </c>
      <c r="BR2476" s="2">
        <v>0</v>
      </c>
      <c r="BS2476" s="2">
        <v>0.26496937870979309</v>
      </c>
      <c r="BT2476" s="2">
        <v>80</v>
      </c>
      <c r="BU2476" s="2">
        <v>1</v>
      </c>
      <c r="BV2476" s="2">
        <v>120</v>
      </c>
      <c r="BW2476" s="2">
        <v>0.55726563930511475</v>
      </c>
      <c r="BX2476" s="2">
        <v>70</v>
      </c>
      <c r="BY2476" s="2">
        <v>120</v>
      </c>
      <c r="BZ2476" s="2">
        <v>0</v>
      </c>
      <c r="CA2476" s="2">
        <v>0.98800384998321533</v>
      </c>
      <c r="CB2476" s="2">
        <v>60</v>
      </c>
      <c r="CC2476" s="2">
        <v>60</v>
      </c>
      <c r="CD2476" s="2">
        <v>0</v>
      </c>
      <c r="CE2476" t="s">
        <v>36297</v>
      </c>
      <c r="CF2476" t="s">
        <v>36300</v>
      </c>
      <c r="CG2476" t="s">
        <v>37954</v>
      </c>
      <c r="CH2476">
        <f>LEN(SUBSTITUTE(CG2476, " ", ""))</f>
        <v>9</v>
      </c>
    </row>
    <row r="2477" spans="1:86" x14ac:dyDescent="0.25">
      <c r="A2477" t="s">
        <v>1811</v>
      </c>
      <c r="B2477" t="s">
        <v>6068</v>
      </c>
      <c r="C2477" s="1">
        <v>45538</v>
      </c>
      <c r="D2477" t="s">
        <v>8547</v>
      </c>
      <c r="E2477" t="s">
        <v>8562</v>
      </c>
      <c r="F2477" t="s">
        <v>8562</v>
      </c>
      <c r="G2477" t="s">
        <v>8562</v>
      </c>
      <c r="H2477" t="s">
        <v>8566</v>
      </c>
      <c r="I2477" s="1">
        <v>45538</v>
      </c>
      <c r="J2477" t="s">
        <v>8569</v>
      </c>
      <c r="K2477" t="s">
        <v>8574</v>
      </c>
      <c r="L2477" t="s">
        <v>8579</v>
      </c>
      <c r="M2477" t="s">
        <v>8602</v>
      </c>
      <c r="N2477" t="s">
        <v>8619</v>
      </c>
      <c r="O2477" t="s">
        <v>8562</v>
      </c>
      <c r="P2477" t="s">
        <v>8650</v>
      </c>
      <c r="Q2477" t="s">
        <v>8650</v>
      </c>
      <c r="R2477" t="s">
        <v>9951</v>
      </c>
      <c r="S2477" t="s">
        <v>8619</v>
      </c>
      <c r="T2477" t="s">
        <v>8619</v>
      </c>
      <c r="U2477" t="s">
        <v>8620</v>
      </c>
      <c r="V2477" t="s">
        <v>8619</v>
      </c>
      <c r="W2477" t="s">
        <v>8620</v>
      </c>
      <c r="X2477" t="s">
        <v>13106</v>
      </c>
      <c r="Y2477" t="s">
        <v>15035</v>
      </c>
      <c r="Z2477" s="2">
        <v>60</v>
      </c>
      <c r="AA2477" t="s">
        <v>11840</v>
      </c>
      <c r="AB2477" t="s">
        <v>15732</v>
      </c>
      <c r="AC2477" t="s">
        <v>15736</v>
      </c>
      <c r="AD2477" t="s">
        <v>8619</v>
      </c>
      <c r="AE2477" s="2">
        <v>80</v>
      </c>
      <c r="AF2477" s="2">
        <v>0</v>
      </c>
      <c r="AG2477" t="s">
        <v>15742</v>
      </c>
      <c r="AH2477" t="s">
        <v>8562</v>
      </c>
      <c r="AI2477" s="2">
        <v>5</v>
      </c>
      <c r="AJ2477" s="2">
        <v>2</v>
      </c>
      <c r="AK2477" s="2">
        <v>3</v>
      </c>
      <c r="AL2477" t="s">
        <v>11452</v>
      </c>
      <c r="AM2477" s="2">
        <v>1</v>
      </c>
      <c r="AN2477" t="s">
        <v>8619</v>
      </c>
      <c r="AO2477" t="s">
        <v>17521</v>
      </c>
      <c r="AP2477" t="s">
        <v>8619</v>
      </c>
      <c r="AQ2477" t="s">
        <v>17521</v>
      </c>
      <c r="AR2477" t="s">
        <v>17521</v>
      </c>
      <c r="AS2477" t="s">
        <v>20107</v>
      </c>
      <c r="AT2477" t="s">
        <v>20110</v>
      </c>
      <c r="AU2477" t="s">
        <v>20122</v>
      </c>
      <c r="AV2477" s="2">
        <v>0</v>
      </c>
      <c r="AW2477" s="2">
        <v>0</v>
      </c>
      <c r="AX2477" s="2">
        <v>0</v>
      </c>
      <c r="AY2477" s="2">
        <v>0</v>
      </c>
      <c r="AZ2477" s="2">
        <v>1</v>
      </c>
      <c r="BA2477" s="2">
        <v>0</v>
      </c>
      <c r="BB2477" t="s">
        <v>8619</v>
      </c>
      <c r="BC2477" t="s">
        <v>8619</v>
      </c>
      <c r="BD2477" t="s">
        <v>21748</v>
      </c>
      <c r="BE2477" t="s">
        <v>25466</v>
      </c>
      <c r="BF2477" s="2">
        <v>13.4520006</v>
      </c>
      <c r="BG2477" s="2">
        <v>-2.3205824000000002</v>
      </c>
      <c r="BH2477" s="2">
        <v>348.16800000000001</v>
      </c>
      <c r="BI2477" s="2">
        <v>1.575</v>
      </c>
      <c r="BJ2477" t="s">
        <v>29574</v>
      </c>
      <c r="BK2477" s="2">
        <v>59168478</v>
      </c>
      <c r="BL2477" t="s">
        <v>33832</v>
      </c>
      <c r="BM2477" s="2">
        <v>1340</v>
      </c>
      <c r="BN2477" s="2">
        <v>4</v>
      </c>
      <c r="BO2477" s="2">
        <v>3</v>
      </c>
      <c r="BP2477" s="2">
        <v>2</v>
      </c>
      <c r="BQ2477" s="2">
        <v>0</v>
      </c>
      <c r="BR2477" s="2">
        <v>0</v>
      </c>
      <c r="BS2477" s="2">
        <v>0.10799578577280045</v>
      </c>
      <c r="BT2477" s="2">
        <v>39</v>
      </c>
      <c r="BU2477" s="2">
        <v>1</v>
      </c>
      <c r="BV2477" s="2">
        <v>120</v>
      </c>
      <c r="BW2477" s="2">
        <v>0.67434823513031006</v>
      </c>
      <c r="BX2477" s="2">
        <v>83</v>
      </c>
      <c r="BY2477" s="2">
        <v>120</v>
      </c>
      <c r="BZ2477" s="2">
        <v>0</v>
      </c>
      <c r="CA2477" s="2">
        <v>0.85556048154830933</v>
      </c>
      <c r="CB2477" s="2">
        <v>51</v>
      </c>
      <c r="CC2477" s="2">
        <v>60</v>
      </c>
      <c r="CD2477" s="2">
        <v>0</v>
      </c>
      <c r="CE2477" t="s">
        <v>36297</v>
      </c>
      <c r="CF2477" t="s">
        <v>36300</v>
      </c>
      <c r="CG2477" t="s">
        <v>38113</v>
      </c>
      <c r="CH2477">
        <f>LEN(SUBSTITUTE(CG2477, " ", ""))</f>
        <v>9</v>
      </c>
    </row>
    <row r="2478" spans="1:86" x14ac:dyDescent="0.25">
      <c r="A2478" t="s">
        <v>1728</v>
      </c>
      <c r="B2478" t="s">
        <v>5985</v>
      </c>
      <c r="C2478" s="1">
        <v>45539</v>
      </c>
      <c r="D2478" t="s">
        <v>8520</v>
      </c>
      <c r="E2478" t="s">
        <v>8562</v>
      </c>
      <c r="F2478" t="s">
        <v>8562</v>
      </c>
      <c r="G2478" t="s">
        <v>8562</v>
      </c>
      <c r="H2478" t="s">
        <v>8566</v>
      </c>
      <c r="I2478" s="1">
        <v>45539</v>
      </c>
      <c r="J2478" t="s">
        <v>8569</v>
      </c>
      <c r="K2478" t="s">
        <v>8573</v>
      </c>
      <c r="L2478" t="s">
        <v>8578</v>
      </c>
      <c r="M2478" t="s">
        <v>8601</v>
      </c>
      <c r="N2478" t="s">
        <v>8619</v>
      </c>
      <c r="O2478" t="s">
        <v>8562</v>
      </c>
      <c r="P2478" t="s">
        <v>8627</v>
      </c>
      <c r="Q2478" t="s">
        <v>8627</v>
      </c>
      <c r="R2478" t="s">
        <v>9999</v>
      </c>
      <c r="S2478" t="s">
        <v>8619</v>
      </c>
      <c r="T2478" t="s">
        <v>8619</v>
      </c>
      <c r="U2478" t="s">
        <v>8620</v>
      </c>
      <c r="V2478" t="s">
        <v>8619</v>
      </c>
      <c r="W2478" t="s">
        <v>8620</v>
      </c>
      <c r="X2478" t="s">
        <v>13039</v>
      </c>
      <c r="Y2478" t="s">
        <v>15036</v>
      </c>
      <c r="Z2478" s="2">
        <v>62</v>
      </c>
      <c r="AA2478" t="s">
        <v>8562</v>
      </c>
      <c r="AB2478" t="s">
        <v>15732</v>
      </c>
      <c r="AC2478" t="s">
        <v>15737</v>
      </c>
      <c r="AD2478" t="s">
        <v>8619</v>
      </c>
      <c r="AE2478" s="2">
        <v>62</v>
      </c>
      <c r="AF2478" s="2">
        <v>0</v>
      </c>
      <c r="AG2478" t="s">
        <v>15744</v>
      </c>
      <c r="AH2478" t="s">
        <v>8562</v>
      </c>
      <c r="AI2478" s="2">
        <v>19</v>
      </c>
      <c r="AJ2478" s="2">
        <v>11</v>
      </c>
      <c r="AK2478" s="2">
        <v>1</v>
      </c>
      <c r="AL2478" t="s">
        <v>8619</v>
      </c>
      <c r="AM2478" s="2">
        <v>2</v>
      </c>
      <c r="AN2478" t="s">
        <v>8619</v>
      </c>
      <c r="AO2478" t="s">
        <v>17444</v>
      </c>
      <c r="AP2478" t="s">
        <v>11452</v>
      </c>
      <c r="AQ2478" t="s">
        <v>8562</v>
      </c>
      <c r="AR2478" t="s">
        <v>8562</v>
      </c>
      <c r="AS2478" t="s">
        <v>20107</v>
      </c>
      <c r="AT2478" t="s">
        <v>8722</v>
      </c>
      <c r="AU2478" t="s">
        <v>20124</v>
      </c>
      <c r="AV2478" s="2">
        <v>0</v>
      </c>
      <c r="AW2478" s="2">
        <v>0</v>
      </c>
      <c r="AX2478" s="2">
        <v>1</v>
      </c>
      <c r="AY2478" s="2">
        <v>0</v>
      </c>
      <c r="AZ2478" s="2">
        <v>0</v>
      </c>
      <c r="BA2478" s="2">
        <v>0</v>
      </c>
      <c r="BB2478" t="s">
        <v>8619</v>
      </c>
      <c r="BC2478" t="s">
        <v>11452</v>
      </c>
      <c r="BD2478" t="s">
        <v>8562</v>
      </c>
      <c r="BE2478" t="s">
        <v>25388</v>
      </c>
      <c r="BF2478" s="2">
        <v>12.845808099999999</v>
      </c>
      <c r="BG2478" s="2">
        <v>-2.5181379000000002</v>
      </c>
      <c r="BH2478" s="2">
        <v>310.5</v>
      </c>
      <c r="BI2478" s="2">
        <v>4.9800000000000004</v>
      </c>
      <c r="BJ2478" t="s">
        <v>29491</v>
      </c>
      <c r="BK2478" s="2">
        <v>59168512</v>
      </c>
      <c r="BL2478" t="s">
        <v>33749</v>
      </c>
      <c r="BM2478" s="2">
        <v>1354</v>
      </c>
      <c r="BN2478" s="2">
        <v>3</v>
      </c>
      <c r="BO2478" s="2">
        <v>3</v>
      </c>
      <c r="BP2478" s="2">
        <v>3</v>
      </c>
      <c r="BQ2478" s="2">
        <v>1</v>
      </c>
      <c r="BR2478" s="2">
        <v>0</v>
      </c>
      <c r="BS2478" s="2">
        <v>0.2096220999956131</v>
      </c>
      <c r="BT2478" s="2">
        <v>58</v>
      </c>
      <c r="BU2478" s="2">
        <v>1</v>
      </c>
      <c r="BV2478" s="2">
        <v>120</v>
      </c>
      <c r="BW2478" s="2">
        <v>0.56786876916885376</v>
      </c>
      <c r="BX2478" s="2">
        <v>73</v>
      </c>
      <c r="BY2478" s="2">
        <v>120</v>
      </c>
      <c r="BZ2478" s="2">
        <v>0</v>
      </c>
      <c r="CA2478" s="2">
        <v>0.64644676446914673</v>
      </c>
      <c r="CB2478" s="2">
        <v>40</v>
      </c>
      <c r="CC2478" s="2">
        <v>60</v>
      </c>
      <c r="CD2478" s="2">
        <v>0</v>
      </c>
      <c r="CE2478" t="s">
        <v>36297</v>
      </c>
      <c r="CF2478" t="s">
        <v>36300</v>
      </c>
      <c r="CG2478" t="s">
        <v>38030</v>
      </c>
      <c r="CH2478">
        <f>LEN(SUBSTITUTE(CG2478, " ", ""))</f>
        <v>9</v>
      </c>
    </row>
    <row r="2479" spans="1:86" x14ac:dyDescent="0.25">
      <c r="A2479" t="s">
        <v>1868</v>
      </c>
      <c r="B2479" t="s">
        <v>6125</v>
      </c>
      <c r="C2479" s="1">
        <v>45538</v>
      </c>
      <c r="D2479" t="s">
        <v>8547</v>
      </c>
      <c r="E2479" t="s">
        <v>8562</v>
      </c>
      <c r="F2479" t="s">
        <v>8562</v>
      </c>
      <c r="G2479" t="s">
        <v>8562</v>
      </c>
      <c r="H2479" t="s">
        <v>8566</v>
      </c>
      <c r="I2479" s="1">
        <v>45538</v>
      </c>
      <c r="J2479" t="s">
        <v>8569</v>
      </c>
      <c r="K2479" t="s">
        <v>8574</v>
      </c>
      <c r="L2479" t="s">
        <v>8579</v>
      </c>
      <c r="M2479" t="s">
        <v>8602</v>
      </c>
      <c r="N2479" t="s">
        <v>8619</v>
      </c>
      <c r="O2479" t="s">
        <v>8562</v>
      </c>
      <c r="P2479" t="s">
        <v>8650</v>
      </c>
      <c r="Q2479" t="s">
        <v>8650</v>
      </c>
      <c r="R2479" t="s">
        <v>8735</v>
      </c>
      <c r="S2479" t="s">
        <v>8619</v>
      </c>
      <c r="T2479" t="s">
        <v>8619</v>
      </c>
      <c r="U2479" t="s">
        <v>8620</v>
      </c>
      <c r="V2479" t="s">
        <v>8619</v>
      </c>
      <c r="W2479" t="s">
        <v>8620</v>
      </c>
      <c r="X2479" t="s">
        <v>12783</v>
      </c>
      <c r="Y2479" t="s">
        <v>15036</v>
      </c>
      <c r="Z2479" s="2">
        <v>40</v>
      </c>
      <c r="AA2479" t="s">
        <v>8562</v>
      </c>
      <c r="AB2479" t="s">
        <v>15732</v>
      </c>
      <c r="AC2479" t="s">
        <v>15737</v>
      </c>
      <c r="AD2479" t="s">
        <v>8619</v>
      </c>
      <c r="AE2479" s="2">
        <v>40</v>
      </c>
      <c r="AF2479" s="2">
        <v>0</v>
      </c>
      <c r="AG2479" t="s">
        <v>15742</v>
      </c>
      <c r="AH2479" t="s">
        <v>8562</v>
      </c>
      <c r="AI2479" s="2">
        <v>3</v>
      </c>
      <c r="AJ2479" s="2">
        <v>1</v>
      </c>
      <c r="AK2479" s="2">
        <v>2</v>
      </c>
      <c r="AL2479" t="s">
        <v>11452</v>
      </c>
      <c r="AM2479" s="2">
        <v>1</v>
      </c>
      <c r="AN2479" t="s">
        <v>8619</v>
      </c>
      <c r="AO2479" t="s">
        <v>17572</v>
      </c>
      <c r="AP2479" t="s">
        <v>11452</v>
      </c>
      <c r="AQ2479" t="s">
        <v>8562</v>
      </c>
      <c r="AR2479" t="s">
        <v>8562</v>
      </c>
      <c r="AS2479" t="s">
        <v>20107</v>
      </c>
      <c r="AT2479" t="s">
        <v>20110</v>
      </c>
      <c r="AU2479" t="s">
        <v>20122</v>
      </c>
      <c r="AV2479" s="2">
        <v>0</v>
      </c>
      <c r="AW2479" s="2">
        <v>0</v>
      </c>
      <c r="AX2479" s="2">
        <v>0</v>
      </c>
      <c r="AY2479" s="2">
        <v>0</v>
      </c>
      <c r="AZ2479" s="2">
        <v>1</v>
      </c>
      <c r="BA2479" s="2">
        <v>0</v>
      </c>
      <c r="BB2479" t="s">
        <v>8619</v>
      </c>
      <c r="BC2479" t="s">
        <v>8619</v>
      </c>
      <c r="BD2479" t="s">
        <v>21796</v>
      </c>
      <c r="BE2479" t="s">
        <v>25521</v>
      </c>
      <c r="BF2479" s="2">
        <v>13.4510893</v>
      </c>
      <c r="BG2479" s="2">
        <v>-2.3190773999999998</v>
      </c>
      <c r="BH2479" s="2">
        <v>377.13900000000001</v>
      </c>
      <c r="BI2479" s="2">
        <v>3.3370000000000002</v>
      </c>
      <c r="BJ2479" t="s">
        <v>29631</v>
      </c>
      <c r="BK2479" s="2">
        <v>59168517</v>
      </c>
      <c r="BL2479" t="s">
        <v>33889</v>
      </c>
      <c r="BM2479" s="2">
        <v>1358</v>
      </c>
      <c r="BN2479" s="2">
        <v>4</v>
      </c>
      <c r="BO2479" s="2">
        <v>2</v>
      </c>
      <c r="BP2479" s="2">
        <v>1</v>
      </c>
      <c r="BQ2479" s="2">
        <v>0</v>
      </c>
      <c r="BR2479" s="2">
        <v>0</v>
      </c>
      <c r="BS2479" s="2">
        <v>0.33950787782669067</v>
      </c>
      <c r="BT2479" s="2">
        <v>106</v>
      </c>
      <c r="BU2479" s="2">
        <v>1</v>
      </c>
      <c r="BV2479" s="2">
        <v>120</v>
      </c>
      <c r="BW2479" s="2">
        <v>0.63496208190917969</v>
      </c>
      <c r="BX2479" s="2">
        <v>75</v>
      </c>
      <c r="BY2479" s="2">
        <v>120</v>
      </c>
      <c r="BZ2479" s="2">
        <v>0</v>
      </c>
      <c r="CA2479" s="2">
        <v>0.84969830513000488</v>
      </c>
      <c r="CB2479" s="2">
        <v>50</v>
      </c>
      <c r="CC2479" s="2">
        <v>60</v>
      </c>
      <c r="CD2479" s="2">
        <v>0</v>
      </c>
      <c r="CE2479" t="s">
        <v>36297</v>
      </c>
      <c r="CF2479" t="s">
        <v>36300</v>
      </c>
      <c r="CG2479" t="s">
        <v>38170</v>
      </c>
      <c r="CH2479">
        <f>LEN(SUBSTITUTE(CG2479, " ", ""))</f>
        <v>9</v>
      </c>
    </row>
    <row r="2480" spans="1:86" x14ac:dyDescent="0.25">
      <c r="A2480" t="s">
        <v>71</v>
      </c>
      <c r="B2480" t="s">
        <v>4328</v>
      </c>
      <c r="C2480" s="1">
        <v>45538</v>
      </c>
      <c r="D2480" t="s">
        <v>8547</v>
      </c>
      <c r="E2480" t="s">
        <v>8562</v>
      </c>
      <c r="F2480" t="s">
        <v>8562</v>
      </c>
      <c r="G2480" t="s">
        <v>8562</v>
      </c>
      <c r="H2480" t="s">
        <v>8566</v>
      </c>
      <c r="I2480" s="1">
        <v>45538</v>
      </c>
      <c r="J2480" t="s">
        <v>8569</v>
      </c>
      <c r="K2480" t="s">
        <v>8574</v>
      </c>
      <c r="L2480" t="s">
        <v>8579</v>
      </c>
      <c r="M2480" t="s">
        <v>8602</v>
      </c>
      <c r="N2480" t="s">
        <v>8619</v>
      </c>
      <c r="O2480" t="s">
        <v>8562</v>
      </c>
      <c r="P2480" t="s">
        <v>8650</v>
      </c>
      <c r="Q2480" t="s">
        <v>8650</v>
      </c>
      <c r="R2480" t="s">
        <v>8735</v>
      </c>
      <c r="S2480" t="s">
        <v>8619</v>
      </c>
      <c r="T2480" t="s">
        <v>8619</v>
      </c>
      <c r="U2480" t="s">
        <v>8620</v>
      </c>
      <c r="V2480" t="s">
        <v>8619</v>
      </c>
      <c r="W2480" t="s">
        <v>8620</v>
      </c>
      <c r="X2480" t="s">
        <v>11528</v>
      </c>
      <c r="Y2480" t="s">
        <v>15036</v>
      </c>
      <c r="Z2480" s="2">
        <v>30</v>
      </c>
      <c r="AA2480" t="s">
        <v>8562</v>
      </c>
      <c r="AB2480" t="s">
        <v>15732</v>
      </c>
      <c r="AC2480" t="s">
        <v>15737</v>
      </c>
      <c r="AD2480" t="s">
        <v>8619</v>
      </c>
      <c r="AE2480" s="2">
        <v>30</v>
      </c>
      <c r="AF2480" s="2">
        <v>0</v>
      </c>
      <c r="AG2480" t="s">
        <v>15747</v>
      </c>
      <c r="AH2480" t="s">
        <v>8562</v>
      </c>
      <c r="AI2480" s="2">
        <v>4</v>
      </c>
      <c r="AJ2480" s="2">
        <v>2</v>
      </c>
      <c r="AK2480" s="2">
        <v>2</v>
      </c>
      <c r="AL2480" t="s">
        <v>11452</v>
      </c>
      <c r="AM2480" s="2">
        <v>2</v>
      </c>
      <c r="AN2480" t="s">
        <v>8619</v>
      </c>
      <c r="AO2480" t="s">
        <v>15867</v>
      </c>
      <c r="AP2480" t="s">
        <v>11452</v>
      </c>
      <c r="AQ2480" t="s">
        <v>8562</v>
      </c>
      <c r="AR2480" t="s">
        <v>8562</v>
      </c>
      <c r="AS2480" t="s">
        <v>20107</v>
      </c>
      <c r="AT2480" t="s">
        <v>20110</v>
      </c>
      <c r="AU2480" t="s">
        <v>20122</v>
      </c>
      <c r="AV2480" s="2">
        <v>0</v>
      </c>
      <c r="AW2480" s="2">
        <v>0</v>
      </c>
      <c r="AX2480" s="2">
        <v>0</v>
      </c>
      <c r="AY2480" s="2">
        <v>0</v>
      </c>
      <c r="AZ2480" s="2">
        <v>1</v>
      </c>
      <c r="BA2480" s="2">
        <v>0</v>
      </c>
      <c r="BB2480" t="s">
        <v>8619</v>
      </c>
      <c r="BC2480" t="s">
        <v>8619</v>
      </c>
      <c r="BD2480" t="s">
        <v>20308</v>
      </c>
      <c r="BE2480" t="s">
        <v>23809</v>
      </c>
      <c r="BF2480" s="2">
        <v>13.449629099999999</v>
      </c>
      <c r="BG2480" s="2">
        <v>-2.3183646000000002</v>
      </c>
      <c r="BH2480" s="2">
        <v>365.39699999999999</v>
      </c>
      <c r="BI2480" s="2">
        <v>4.9489999999999998</v>
      </c>
      <c r="BJ2480" t="s">
        <v>27834</v>
      </c>
      <c r="BK2480" s="2">
        <v>59168520</v>
      </c>
      <c r="BL2480" t="s">
        <v>32092</v>
      </c>
      <c r="BM2480" s="2">
        <v>1359</v>
      </c>
      <c r="BN2480" s="2">
        <v>3</v>
      </c>
      <c r="BO2480" s="2">
        <v>1</v>
      </c>
      <c r="BP2480" s="2">
        <v>1</v>
      </c>
      <c r="BQ2480" s="2">
        <v>0</v>
      </c>
      <c r="BR2480" s="2">
        <v>0</v>
      </c>
      <c r="BS2480" s="2">
        <v>0.32061523199081421</v>
      </c>
      <c r="BT2480" s="2">
        <v>101</v>
      </c>
      <c r="BU2480" s="2">
        <v>1</v>
      </c>
      <c r="BV2480" s="2">
        <v>120</v>
      </c>
      <c r="BW2480" s="2">
        <v>0.88706040382385254</v>
      </c>
      <c r="BX2480" s="2">
        <v>105</v>
      </c>
      <c r="BY2480" s="2">
        <v>120</v>
      </c>
      <c r="BZ2480" s="2">
        <v>0</v>
      </c>
      <c r="CA2480" s="2">
        <v>0.58078229427337646</v>
      </c>
      <c r="CB2480" s="2">
        <v>35</v>
      </c>
      <c r="CC2480" s="2">
        <v>60</v>
      </c>
      <c r="CD2480" s="2">
        <v>0</v>
      </c>
      <c r="CE2480" t="s">
        <v>36297</v>
      </c>
      <c r="CF2480" t="s">
        <v>36300</v>
      </c>
      <c r="CG2480" t="s">
        <v>36373</v>
      </c>
      <c r="CH2480">
        <f>LEN(SUBSTITUTE(CG2480, " ", ""))</f>
        <v>9</v>
      </c>
    </row>
    <row r="2481" spans="1:86" x14ac:dyDescent="0.25">
      <c r="A2481" t="s">
        <v>360</v>
      </c>
      <c r="B2481" t="s">
        <v>4617</v>
      </c>
      <c r="C2481" s="1">
        <v>45539</v>
      </c>
      <c r="D2481" t="s">
        <v>8554</v>
      </c>
      <c r="E2481" t="s">
        <v>8562</v>
      </c>
      <c r="F2481" t="s">
        <v>8562</v>
      </c>
      <c r="G2481" t="s">
        <v>8562</v>
      </c>
      <c r="H2481" t="s">
        <v>8566</v>
      </c>
      <c r="I2481" s="1">
        <v>45539</v>
      </c>
      <c r="J2481" t="s">
        <v>8569</v>
      </c>
      <c r="K2481" t="s">
        <v>8574</v>
      </c>
      <c r="L2481" t="s">
        <v>8579</v>
      </c>
      <c r="M2481" t="s">
        <v>8584</v>
      </c>
      <c r="N2481" t="s">
        <v>8619</v>
      </c>
      <c r="O2481" t="s">
        <v>8562</v>
      </c>
      <c r="P2481" t="s">
        <v>8659</v>
      </c>
      <c r="Q2481" t="s">
        <v>8659</v>
      </c>
      <c r="R2481" t="s">
        <v>8989</v>
      </c>
      <c r="S2481" t="s">
        <v>8619</v>
      </c>
      <c r="T2481" t="s">
        <v>8619</v>
      </c>
      <c r="U2481" t="s">
        <v>8620</v>
      </c>
      <c r="V2481" t="s">
        <v>8619</v>
      </c>
      <c r="W2481" t="s">
        <v>8620</v>
      </c>
      <c r="X2481" t="s">
        <v>11806</v>
      </c>
      <c r="Y2481" t="s">
        <v>15036</v>
      </c>
      <c r="Z2481" s="2">
        <v>43</v>
      </c>
      <c r="AA2481" t="s">
        <v>8562</v>
      </c>
      <c r="AB2481" t="s">
        <v>15732</v>
      </c>
      <c r="AC2481" t="s">
        <v>15737</v>
      </c>
      <c r="AD2481" t="s">
        <v>8619</v>
      </c>
      <c r="AE2481" s="2">
        <v>43</v>
      </c>
      <c r="AF2481" s="2">
        <v>0</v>
      </c>
      <c r="AG2481" t="s">
        <v>15742</v>
      </c>
      <c r="AH2481" t="s">
        <v>8562</v>
      </c>
      <c r="AI2481" s="2">
        <v>5</v>
      </c>
      <c r="AJ2481" s="2">
        <v>4</v>
      </c>
      <c r="AK2481" s="2">
        <v>0</v>
      </c>
      <c r="AL2481" t="s">
        <v>8619</v>
      </c>
      <c r="AM2481" s="2">
        <v>1</v>
      </c>
      <c r="AN2481" t="s">
        <v>8619</v>
      </c>
      <c r="AO2481" t="s">
        <v>16152</v>
      </c>
      <c r="AP2481" t="s">
        <v>11452</v>
      </c>
      <c r="AQ2481" t="s">
        <v>8562</v>
      </c>
      <c r="AR2481" t="s">
        <v>8562</v>
      </c>
      <c r="AS2481" t="s">
        <v>20109</v>
      </c>
      <c r="AT2481" t="s">
        <v>20116</v>
      </c>
      <c r="AU2481" t="s">
        <v>20122</v>
      </c>
      <c r="AV2481" s="2">
        <v>0</v>
      </c>
      <c r="AW2481" s="2">
        <v>0</v>
      </c>
      <c r="AX2481" s="2">
        <v>0</v>
      </c>
      <c r="AY2481" s="2">
        <v>0</v>
      </c>
      <c r="AZ2481" s="2">
        <v>1</v>
      </c>
      <c r="BA2481" s="2">
        <v>0</v>
      </c>
      <c r="BB2481" t="s">
        <v>8619</v>
      </c>
      <c r="BC2481" t="s">
        <v>11452</v>
      </c>
      <c r="BD2481" t="s">
        <v>8562</v>
      </c>
      <c r="BE2481" t="s">
        <v>23973</v>
      </c>
      <c r="BF2481" s="2">
        <v>13.4116952</v>
      </c>
      <c r="BG2481" s="2">
        <v>-2.2979802</v>
      </c>
      <c r="BH2481" s="2">
        <v>0</v>
      </c>
      <c r="BI2481" s="2">
        <v>4199.9989999999998</v>
      </c>
      <c r="BJ2481" t="s">
        <v>28123</v>
      </c>
      <c r="BK2481" s="2">
        <v>59171444</v>
      </c>
      <c r="BL2481" t="s">
        <v>32381</v>
      </c>
      <c r="BM2481" s="2">
        <v>1823</v>
      </c>
      <c r="BN2481" s="2">
        <v>4</v>
      </c>
      <c r="BO2481" s="2">
        <v>2</v>
      </c>
      <c r="BP2481" s="2">
        <v>2</v>
      </c>
      <c r="BQ2481" s="2">
        <v>1</v>
      </c>
      <c r="BR2481" s="2">
        <v>0</v>
      </c>
      <c r="BS2481" s="2">
        <v>0.12266208976507187</v>
      </c>
      <c r="BT2481" s="2">
        <v>85</v>
      </c>
      <c r="BU2481" s="2">
        <v>1</v>
      </c>
      <c r="BV2481" s="2">
        <v>120</v>
      </c>
      <c r="BW2481" s="2">
        <v>0.79841893911361694</v>
      </c>
      <c r="BX2481" s="2">
        <v>103</v>
      </c>
      <c r="BY2481" s="2">
        <v>120</v>
      </c>
      <c r="BZ2481" s="2">
        <v>0</v>
      </c>
      <c r="CA2481" s="2">
        <v>0.69052022695541382</v>
      </c>
      <c r="CB2481" s="2">
        <v>42</v>
      </c>
      <c r="CC2481" s="2">
        <v>60</v>
      </c>
      <c r="CD2481" s="2">
        <v>0</v>
      </c>
      <c r="CE2481" t="s">
        <v>36297</v>
      </c>
      <c r="CF2481" t="s">
        <v>36300</v>
      </c>
      <c r="CG2481" t="s">
        <v>36662</v>
      </c>
      <c r="CH2481">
        <f>LEN(SUBSTITUTE(CG2481, " ", ""))</f>
        <v>9</v>
      </c>
    </row>
    <row r="2482" spans="1:86" x14ac:dyDescent="0.25">
      <c r="A2482" t="s">
        <v>1595</v>
      </c>
      <c r="B2482" t="s">
        <v>5852</v>
      </c>
      <c r="C2482" s="1">
        <v>45539</v>
      </c>
      <c r="D2482" t="s">
        <v>8551</v>
      </c>
      <c r="E2482" t="s">
        <v>8562</v>
      </c>
      <c r="F2482" t="s">
        <v>8562</v>
      </c>
      <c r="G2482" t="s">
        <v>8562</v>
      </c>
      <c r="H2482" t="s">
        <v>8566</v>
      </c>
      <c r="I2482" s="1">
        <v>45539</v>
      </c>
      <c r="J2482" t="s">
        <v>8569</v>
      </c>
      <c r="K2482" t="s">
        <v>8574</v>
      </c>
      <c r="L2482" t="s">
        <v>8579</v>
      </c>
      <c r="M2482" t="s">
        <v>8598</v>
      </c>
      <c r="N2482" t="s">
        <v>8619</v>
      </c>
      <c r="O2482" t="s">
        <v>8562</v>
      </c>
      <c r="P2482" t="s">
        <v>8656</v>
      </c>
      <c r="Q2482" t="s">
        <v>8656</v>
      </c>
      <c r="R2482" t="s">
        <v>9910</v>
      </c>
      <c r="S2482" t="s">
        <v>8619</v>
      </c>
      <c r="T2482" t="s">
        <v>8619</v>
      </c>
      <c r="U2482" t="s">
        <v>8620</v>
      </c>
      <c r="V2482" t="s">
        <v>8619</v>
      </c>
      <c r="W2482" t="s">
        <v>8620</v>
      </c>
      <c r="X2482" t="s">
        <v>12931</v>
      </c>
      <c r="Y2482" t="s">
        <v>15036</v>
      </c>
      <c r="Z2482" s="2">
        <v>53</v>
      </c>
      <c r="AA2482" t="s">
        <v>8562</v>
      </c>
      <c r="AB2482" t="s">
        <v>15732</v>
      </c>
      <c r="AC2482" t="s">
        <v>15737</v>
      </c>
      <c r="AD2482" t="s">
        <v>8619</v>
      </c>
      <c r="AE2482" s="2">
        <v>53</v>
      </c>
      <c r="AF2482" s="2">
        <v>3</v>
      </c>
      <c r="AG2482" t="s">
        <v>15742</v>
      </c>
      <c r="AH2482" t="s">
        <v>8562</v>
      </c>
      <c r="AI2482" s="2">
        <v>7</v>
      </c>
      <c r="AJ2482" s="2">
        <v>2</v>
      </c>
      <c r="AK2482" s="2">
        <v>0</v>
      </c>
      <c r="AL2482" t="s">
        <v>11452</v>
      </c>
      <c r="AM2482" s="2">
        <v>2</v>
      </c>
      <c r="AN2482" t="s">
        <v>8619</v>
      </c>
      <c r="AO2482" t="s">
        <v>17323</v>
      </c>
      <c r="AP2482" t="s">
        <v>11452</v>
      </c>
      <c r="AQ2482" t="s">
        <v>8562</v>
      </c>
      <c r="AR2482" t="s">
        <v>8562</v>
      </c>
      <c r="AS2482" t="s">
        <v>20107</v>
      </c>
      <c r="AT2482" t="s">
        <v>8722</v>
      </c>
      <c r="AU2482" t="s">
        <v>20122</v>
      </c>
      <c r="AV2482" s="2">
        <v>0</v>
      </c>
      <c r="AW2482" s="2">
        <v>0</v>
      </c>
      <c r="AX2482" s="2">
        <v>0</v>
      </c>
      <c r="AY2482" s="2">
        <v>0</v>
      </c>
      <c r="AZ2482" s="2">
        <v>1</v>
      </c>
      <c r="BA2482" s="2">
        <v>0</v>
      </c>
      <c r="BB2482" t="s">
        <v>8619</v>
      </c>
      <c r="BC2482" t="s">
        <v>8619</v>
      </c>
      <c r="BD2482" t="s">
        <v>21565</v>
      </c>
      <c r="BE2482" t="s">
        <v>25265</v>
      </c>
      <c r="BF2482" s="2">
        <v>13.5296471</v>
      </c>
      <c r="BG2482" s="2">
        <v>-2.3162891000000001</v>
      </c>
      <c r="BH2482" s="2">
        <v>295.40000000000003</v>
      </c>
      <c r="BI2482" s="2">
        <v>4.915</v>
      </c>
      <c r="BJ2482" t="s">
        <v>29358</v>
      </c>
      <c r="BK2482" s="2">
        <v>59172524</v>
      </c>
      <c r="BL2482" t="s">
        <v>33616</v>
      </c>
      <c r="BM2482" s="2">
        <v>1899</v>
      </c>
      <c r="BN2482" s="2">
        <v>4</v>
      </c>
      <c r="BO2482" s="2">
        <v>2</v>
      </c>
      <c r="BP2482" s="2">
        <v>2</v>
      </c>
      <c r="BQ2482" s="2">
        <v>0</v>
      </c>
      <c r="BR2482" s="2">
        <v>0</v>
      </c>
      <c r="BS2482" s="2">
        <v>5.5874373763799667E-2</v>
      </c>
      <c r="BT2482" s="2">
        <v>44</v>
      </c>
      <c r="BU2482" s="2">
        <v>1</v>
      </c>
      <c r="BV2482" s="2">
        <v>120</v>
      </c>
      <c r="BW2482" s="2">
        <v>0.61753541231155396</v>
      </c>
      <c r="BX2482" s="2">
        <v>77</v>
      </c>
      <c r="BY2482" s="2">
        <v>120</v>
      </c>
      <c r="BZ2482" s="2">
        <v>0</v>
      </c>
      <c r="CA2482" s="2">
        <v>0.88287651538848877</v>
      </c>
      <c r="CB2482" s="2">
        <v>52</v>
      </c>
      <c r="CC2482" s="2">
        <v>60</v>
      </c>
      <c r="CD2482" s="2">
        <v>0</v>
      </c>
      <c r="CE2482" t="s">
        <v>36297</v>
      </c>
      <c r="CF2482" t="s">
        <v>36300</v>
      </c>
      <c r="CG2482" t="s">
        <v>37897</v>
      </c>
      <c r="CH2482">
        <f>LEN(SUBSTITUTE(CG2482, " ", ""))</f>
        <v>9</v>
      </c>
    </row>
    <row r="2483" spans="1:86" x14ac:dyDescent="0.25">
      <c r="A2483" t="s">
        <v>1108</v>
      </c>
      <c r="B2483" t="s">
        <v>5365</v>
      </c>
      <c r="C2483" s="1">
        <v>45539</v>
      </c>
      <c r="D2483" t="s">
        <v>8531</v>
      </c>
      <c r="E2483" t="s">
        <v>8562</v>
      </c>
      <c r="F2483" t="s">
        <v>8562</v>
      </c>
      <c r="G2483" t="s">
        <v>8562</v>
      </c>
      <c r="H2483" t="s">
        <v>8566</v>
      </c>
      <c r="I2483" s="1">
        <v>45539</v>
      </c>
      <c r="J2483" t="s">
        <v>8569</v>
      </c>
      <c r="K2483" t="s">
        <v>8574</v>
      </c>
      <c r="L2483" t="s">
        <v>8579</v>
      </c>
      <c r="M2483" t="s">
        <v>8598</v>
      </c>
      <c r="N2483" t="s">
        <v>8619</v>
      </c>
      <c r="O2483" t="s">
        <v>8562</v>
      </c>
      <c r="P2483" t="s">
        <v>8638</v>
      </c>
      <c r="Q2483" t="s">
        <v>8638</v>
      </c>
      <c r="R2483" t="s">
        <v>9552</v>
      </c>
      <c r="S2483" t="s">
        <v>8619</v>
      </c>
      <c r="T2483" t="s">
        <v>8619</v>
      </c>
      <c r="U2483" t="s">
        <v>8620</v>
      </c>
      <c r="V2483" t="s">
        <v>8619</v>
      </c>
      <c r="W2483" t="s">
        <v>8620</v>
      </c>
      <c r="X2483" t="s">
        <v>12264</v>
      </c>
      <c r="Y2483" t="s">
        <v>15036</v>
      </c>
      <c r="Z2483" s="2">
        <v>86</v>
      </c>
      <c r="AA2483" t="s">
        <v>8562</v>
      </c>
      <c r="AB2483" t="s">
        <v>15732</v>
      </c>
      <c r="AC2483" t="s">
        <v>15737</v>
      </c>
      <c r="AD2483" t="s">
        <v>8619</v>
      </c>
      <c r="AE2483" s="2">
        <v>86</v>
      </c>
      <c r="AF2483" s="2">
        <v>0</v>
      </c>
      <c r="AG2483" t="s">
        <v>15742</v>
      </c>
      <c r="AH2483" t="s">
        <v>8562</v>
      </c>
      <c r="AI2483" s="2">
        <v>10</v>
      </c>
      <c r="AJ2483" s="2">
        <v>2</v>
      </c>
      <c r="AK2483" s="2">
        <v>2</v>
      </c>
      <c r="AL2483" t="s">
        <v>8619</v>
      </c>
      <c r="AM2483" s="2">
        <v>2</v>
      </c>
      <c r="AN2483" t="s">
        <v>8619</v>
      </c>
      <c r="AO2483" t="s">
        <v>16865</v>
      </c>
      <c r="AP2483" t="s">
        <v>11452</v>
      </c>
      <c r="AQ2483" t="s">
        <v>8562</v>
      </c>
      <c r="AR2483" t="s">
        <v>8562</v>
      </c>
      <c r="AS2483" t="s">
        <v>20107</v>
      </c>
      <c r="AT2483" t="s">
        <v>20110</v>
      </c>
      <c r="AU2483" t="s">
        <v>20122</v>
      </c>
      <c r="AV2483" s="2">
        <v>0</v>
      </c>
      <c r="AW2483" s="2">
        <v>0</v>
      </c>
      <c r="AX2483" s="2">
        <v>0</v>
      </c>
      <c r="AY2483" s="2">
        <v>0</v>
      </c>
      <c r="AZ2483" s="2">
        <v>1</v>
      </c>
      <c r="BA2483" s="2">
        <v>0</v>
      </c>
      <c r="BB2483" t="s">
        <v>8619</v>
      </c>
      <c r="BC2483" t="s">
        <v>8619</v>
      </c>
      <c r="BD2483" t="s">
        <v>21169</v>
      </c>
      <c r="BE2483" t="s">
        <v>24805</v>
      </c>
      <c r="BF2483" s="2">
        <v>13.5279469</v>
      </c>
      <c r="BG2483" s="2">
        <v>-2.3167053000000002</v>
      </c>
      <c r="BH2483" s="2">
        <v>353</v>
      </c>
      <c r="BI2483" s="2">
        <v>4.8</v>
      </c>
      <c r="BJ2483" t="s">
        <v>28871</v>
      </c>
      <c r="BK2483" s="2">
        <v>59173232</v>
      </c>
      <c r="BL2483" t="s">
        <v>33129</v>
      </c>
      <c r="BM2483" s="2">
        <v>1909</v>
      </c>
      <c r="BN2483" s="2">
        <v>4</v>
      </c>
      <c r="BO2483" s="2">
        <v>4</v>
      </c>
      <c r="BP2483" s="2">
        <v>2</v>
      </c>
      <c r="BQ2483" s="2">
        <v>1</v>
      </c>
      <c r="BR2483" s="2">
        <v>0</v>
      </c>
      <c r="BS2483" s="2">
        <v>4.3637296184897423E-3</v>
      </c>
      <c r="BT2483" s="2">
        <v>3</v>
      </c>
      <c r="BU2483" s="2">
        <v>1</v>
      </c>
      <c r="BV2483" s="2">
        <v>120</v>
      </c>
      <c r="BW2483" s="2">
        <v>0.6902739405632019</v>
      </c>
      <c r="BX2483" s="2">
        <v>84</v>
      </c>
      <c r="BY2483" s="2">
        <v>120</v>
      </c>
      <c r="BZ2483" s="2">
        <v>0</v>
      </c>
      <c r="CA2483" s="2">
        <v>0.58011049032211304</v>
      </c>
      <c r="CB2483" s="2">
        <v>31</v>
      </c>
      <c r="CC2483" s="2">
        <v>60</v>
      </c>
      <c r="CD2483" s="2">
        <v>0</v>
      </c>
      <c r="CE2483" t="s">
        <v>36297</v>
      </c>
      <c r="CF2483" t="s">
        <v>36300</v>
      </c>
      <c r="CG2483" t="s">
        <v>37410</v>
      </c>
      <c r="CH2483">
        <f>LEN(SUBSTITUTE(CG2483, " ", ""))</f>
        <v>9</v>
      </c>
    </row>
    <row r="2484" spans="1:86" x14ac:dyDescent="0.25">
      <c r="A2484" t="s">
        <v>1862</v>
      </c>
      <c r="B2484" t="s">
        <v>6119</v>
      </c>
      <c r="C2484" s="1">
        <v>45539</v>
      </c>
      <c r="D2484" t="s">
        <v>8547</v>
      </c>
      <c r="E2484" t="s">
        <v>8562</v>
      </c>
      <c r="F2484" t="s">
        <v>8562</v>
      </c>
      <c r="G2484" t="s">
        <v>8562</v>
      </c>
      <c r="H2484" t="s">
        <v>8566</v>
      </c>
      <c r="I2484" s="1">
        <v>45539</v>
      </c>
      <c r="J2484" t="s">
        <v>8569</v>
      </c>
      <c r="K2484" t="s">
        <v>8574</v>
      </c>
      <c r="L2484" t="s">
        <v>8579</v>
      </c>
      <c r="M2484" t="s">
        <v>8602</v>
      </c>
      <c r="N2484" t="s">
        <v>8619</v>
      </c>
      <c r="O2484" t="s">
        <v>8562</v>
      </c>
      <c r="P2484" t="s">
        <v>8650</v>
      </c>
      <c r="Q2484" t="s">
        <v>8650</v>
      </c>
      <c r="R2484" t="s">
        <v>8735</v>
      </c>
      <c r="S2484" t="s">
        <v>8619</v>
      </c>
      <c r="T2484" t="s">
        <v>8619</v>
      </c>
      <c r="U2484" t="s">
        <v>8620</v>
      </c>
      <c r="V2484" t="s">
        <v>8619</v>
      </c>
      <c r="W2484" t="s">
        <v>8620</v>
      </c>
      <c r="X2484" t="s">
        <v>13147</v>
      </c>
      <c r="Y2484" t="s">
        <v>15036</v>
      </c>
      <c r="Z2484" s="2">
        <v>49</v>
      </c>
      <c r="AA2484" t="s">
        <v>8562</v>
      </c>
      <c r="AB2484" t="s">
        <v>15732</v>
      </c>
      <c r="AC2484" t="s">
        <v>15737</v>
      </c>
      <c r="AD2484" t="s">
        <v>8619</v>
      </c>
      <c r="AE2484" s="2">
        <v>49</v>
      </c>
      <c r="AF2484" s="2">
        <v>6</v>
      </c>
      <c r="AG2484" t="s">
        <v>15742</v>
      </c>
      <c r="AH2484" t="s">
        <v>8562</v>
      </c>
      <c r="AI2484" s="2">
        <v>12</v>
      </c>
      <c r="AJ2484" s="2">
        <v>4</v>
      </c>
      <c r="AK2484" s="2">
        <v>8</v>
      </c>
      <c r="AL2484" t="s">
        <v>11452</v>
      </c>
      <c r="AM2484" s="2">
        <v>2</v>
      </c>
      <c r="AN2484" t="s">
        <v>8619</v>
      </c>
      <c r="AO2484" t="s">
        <v>17567</v>
      </c>
      <c r="AP2484" t="s">
        <v>8619</v>
      </c>
      <c r="AQ2484" t="s">
        <v>19793</v>
      </c>
      <c r="AR2484" t="s">
        <v>19793</v>
      </c>
      <c r="AS2484" t="s">
        <v>20107</v>
      </c>
      <c r="AT2484" t="s">
        <v>8722</v>
      </c>
      <c r="AU2484" t="s">
        <v>20122</v>
      </c>
      <c r="AV2484" s="2">
        <v>0</v>
      </c>
      <c r="AW2484" s="2">
        <v>0</v>
      </c>
      <c r="AX2484" s="2">
        <v>0</v>
      </c>
      <c r="AY2484" s="2">
        <v>0</v>
      </c>
      <c r="AZ2484" s="2">
        <v>1</v>
      </c>
      <c r="BA2484" s="2">
        <v>0</v>
      </c>
      <c r="BB2484" t="s">
        <v>8619</v>
      </c>
      <c r="BC2484" t="s">
        <v>8619</v>
      </c>
      <c r="BD2484" t="s">
        <v>21790</v>
      </c>
      <c r="BE2484" t="s">
        <v>25515</v>
      </c>
      <c r="BF2484" s="2">
        <v>13.451747599999999</v>
      </c>
      <c r="BG2484" s="2">
        <v>-2.3221864000000001</v>
      </c>
      <c r="BH2484" s="2">
        <v>369.29</v>
      </c>
      <c r="BI2484" s="2">
        <v>1.5249999999999999</v>
      </c>
      <c r="BJ2484" t="s">
        <v>29625</v>
      </c>
      <c r="BK2484" s="2">
        <v>59187618</v>
      </c>
      <c r="BL2484" t="s">
        <v>33883</v>
      </c>
      <c r="BM2484" s="2">
        <v>1979</v>
      </c>
      <c r="BN2484" s="2">
        <v>4</v>
      </c>
      <c r="BO2484" s="2">
        <v>2</v>
      </c>
      <c r="BP2484" s="2">
        <v>3</v>
      </c>
      <c r="BQ2484" s="2">
        <v>0</v>
      </c>
      <c r="BR2484" s="2">
        <v>0</v>
      </c>
      <c r="BS2484" s="2">
        <v>0.1677282452583313</v>
      </c>
      <c r="BT2484" s="2">
        <v>54</v>
      </c>
      <c r="BU2484" s="2">
        <v>1</v>
      </c>
      <c r="BV2484" s="2">
        <v>120</v>
      </c>
      <c r="BW2484" s="2">
        <v>0.69929832220077515</v>
      </c>
      <c r="BX2484" s="2">
        <v>86</v>
      </c>
      <c r="BY2484" s="2">
        <v>120</v>
      </c>
      <c r="BZ2484" s="2">
        <v>0</v>
      </c>
      <c r="CA2484" s="2">
        <v>0.67047238349914551</v>
      </c>
      <c r="CB2484" s="2">
        <v>38</v>
      </c>
      <c r="CC2484" s="2">
        <v>60</v>
      </c>
      <c r="CD2484" s="2">
        <v>0</v>
      </c>
      <c r="CE2484" t="s">
        <v>36297</v>
      </c>
      <c r="CF2484" t="s">
        <v>36300</v>
      </c>
      <c r="CG2484" t="s">
        <v>38164</v>
      </c>
      <c r="CH2484">
        <f>LEN(SUBSTITUTE(CG2484, " ", ""))</f>
        <v>9</v>
      </c>
    </row>
    <row r="2485" spans="1:86" x14ac:dyDescent="0.25">
      <c r="A2485" t="s">
        <v>1407</v>
      </c>
      <c r="B2485" t="s">
        <v>5664</v>
      </c>
      <c r="C2485" s="1">
        <v>45539</v>
      </c>
      <c r="D2485" t="s">
        <v>8547</v>
      </c>
      <c r="E2485" t="s">
        <v>8562</v>
      </c>
      <c r="F2485" t="s">
        <v>8562</v>
      </c>
      <c r="G2485" t="s">
        <v>8562</v>
      </c>
      <c r="H2485" t="s">
        <v>8566</v>
      </c>
      <c r="I2485" s="1">
        <v>45539</v>
      </c>
      <c r="J2485" t="s">
        <v>8569</v>
      </c>
      <c r="K2485" t="s">
        <v>8574</v>
      </c>
      <c r="L2485" t="s">
        <v>8579</v>
      </c>
      <c r="M2485" t="s">
        <v>8602</v>
      </c>
      <c r="N2485" t="s">
        <v>8619</v>
      </c>
      <c r="O2485" t="s">
        <v>8562</v>
      </c>
      <c r="P2485" t="s">
        <v>8650</v>
      </c>
      <c r="Q2485" t="s">
        <v>8650</v>
      </c>
      <c r="R2485" t="s">
        <v>8735</v>
      </c>
      <c r="S2485" t="s">
        <v>8619</v>
      </c>
      <c r="T2485" t="s">
        <v>8619</v>
      </c>
      <c r="U2485" t="s">
        <v>8620</v>
      </c>
      <c r="V2485" t="s">
        <v>8619</v>
      </c>
      <c r="W2485" t="s">
        <v>8620</v>
      </c>
      <c r="X2485" t="s">
        <v>12766</v>
      </c>
      <c r="Y2485" t="s">
        <v>15035</v>
      </c>
      <c r="Z2485" s="2">
        <v>49</v>
      </c>
      <c r="AA2485" t="s">
        <v>13147</v>
      </c>
      <c r="AB2485" t="s">
        <v>15732</v>
      </c>
      <c r="AC2485" t="s">
        <v>15737</v>
      </c>
      <c r="AD2485" t="s">
        <v>8619</v>
      </c>
      <c r="AE2485" s="2">
        <v>55</v>
      </c>
      <c r="AF2485" s="2">
        <v>3</v>
      </c>
      <c r="AG2485" t="s">
        <v>15742</v>
      </c>
      <c r="AH2485" t="s">
        <v>8562</v>
      </c>
      <c r="AI2485" s="2">
        <v>12</v>
      </c>
      <c r="AJ2485" s="2">
        <v>7</v>
      </c>
      <c r="AK2485" s="2">
        <v>5</v>
      </c>
      <c r="AL2485" t="s">
        <v>11452</v>
      </c>
      <c r="AM2485" s="2">
        <v>2</v>
      </c>
      <c r="AN2485" t="s">
        <v>8619</v>
      </c>
      <c r="AO2485" t="s">
        <v>17144</v>
      </c>
      <c r="AP2485" t="s">
        <v>11452</v>
      </c>
      <c r="AQ2485" t="s">
        <v>8562</v>
      </c>
      <c r="AR2485" t="s">
        <v>8562</v>
      </c>
      <c r="AS2485" t="s">
        <v>20107</v>
      </c>
      <c r="AT2485" t="s">
        <v>15743</v>
      </c>
      <c r="AU2485" t="s">
        <v>20122</v>
      </c>
      <c r="AV2485" s="2">
        <v>0</v>
      </c>
      <c r="AW2485" s="2">
        <v>0</v>
      </c>
      <c r="AX2485" s="2">
        <v>0</v>
      </c>
      <c r="AY2485" s="2">
        <v>0</v>
      </c>
      <c r="AZ2485" s="2">
        <v>1</v>
      </c>
      <c r="BA2485" s="2">
        <v>0</v>
      </c>
      <c r="BB2485" t="s">
        <v>8619</v>
      </c>
      <c r="BC2485" t="s">
        <v>8619</v>
      </c>
      <c r="BD2485" t="s">
        <v>21407</v>
      </c>
      <c r="BE2485" t="s">
        <v>25094</v>
      </c>
      <c r="BF2485" s="2">
        <v>13.4513845</v>
      </c>
      <c r="BG2485" s="2">
        <v>-2.3228308000000002</v>
      </c>
      <c r="BH2485" s="2">
        <v>350.767</v>
      </c>
      <c r="BI2485" s="2">
        <v>3.3980000000000001</v>
      </c>
      <c r="BJ2485" t="s">
        <v>29170</v>
      </c>
      <c r="BK2485" s="2">
        <v>59187715</v>
      </c>
      <c r="BL2485" t="s">
        <v>33428</v>
      </c>
      <c r="BM2485" s="2">
        <v>1988</v>
      </c>
      <c r="BN2485" s="2">
        <v>4</v>
      </c>
      <c r="BO2485" s="2">
        <v>2</v>
      </c>
      <c r="BP2485" s="2">
        <v>3</v>
      </c>
      <c r="BQ2485" s="2">
        <v>0</v>
      </c>
      <c r="BR2485" s="2">
        <v>0</v>
      </c>
      <c r="BS2485" s="2">
        <v>0.1770770400762558</v>
      </c>
      <c r="BT2485" s="2">
        <v>56</v>
      </c>
      <c r="BU2485" s="2">
        <v>1</v>
      </c>
      <c r="BV2485" s="2">
        <v>120</v>
      </c>
      <c r="BW2485" s="2">
        <v>0.6699860692024231</v>
      </c>
      <c r="BX2485" s="2">
        <v>82</v>
      </c>
      <c r="BY2485" s="2">
        <v>120</v>
      </c>
      <c r="BZ2485" s="2">
        <v>0</v>
      </c>
      <c r="CA2485" s="2">
        <v>0.98295038938522339</v>
      </c>
      <c r="CB2485" s="2">
        <v>59</v>
      </c>
      <c r="CC2485" s="2">
        <v>60</v>
      </c>
      <c r="CD2485" s="2">
        <v>0</v>
      </c>
      <c r="CE2485" t="s">
        <v>36297</v>
      </c>
      <c r="CF2485" t="s">
        <v>36300</v>
      </c>
      <c r="CG2485" t="s">
        <v>37709</v>
      </c>
      <c r="CH2485">
        <f>LEN(SUBSTITUTE(CG2485, " ", ""))</f>
        <v>9</v>
      </c>
    </row>
    <row r="2486" spans="1:86" x14ac:dyDescent="0.25">
      <c r="A2486" t="s">
        <v>1313</v>
      </c>
      <c r="B2486" t="s">
        <v>5570</v>
      </c>
      <c r="C2486" s="1">
        <v>45539</v>
      </c>
      <c r="D2486" t="s">
        <v>8547</v>
      </c>
      <c r="E2486" t="s">
        <v>8562</v>
      </c>
      <c r="F2486" t="s">
        <v>8562</v>
      </c>
      <c r="G2486" t="s">
        <v>8562</v>
      </c>
      <c r="H2486" t="s">
        <v>8566</v>
      </c>
      <c r="I2486" s="1">
        <v>45539</v>
      </c>
      <c r="J2486" t="s">
        <v>8569</v>
      </c>
      <c r="K2486" t="s">
        <v>8574</v>
      </c>
      <c r="L2486" t="s">
        <v>8579</v>
      </c>
      <c r="M2486" t="s">
        <v>8602</v>
      </c>
      <c r="N2486" t="s">
        <v>8619</v>
      </c>
      <c r="O2486" t="s">
        <v>8562</v>
      </c>
      <c r="P2486" t="s">
        <v>8650</v>
      </c>
      <c r="Q2486" t="s">
        <v>8650</v>
      </c>
      <c r="R2486" t="s">
        <v>9701</v>
      </c>
      <c r="S2486" t="s">
        <v>8619</v>
      </c>
      <c r="T2486" t="s">
        <v>8619</v>
      </c>
      <c r="U2486" t="s">
        <v>8620</v>
      </c>
      <c r="V2486" t="s">
        <v>8619</v>
      </c>
      <c r="W2486" t="s">
        <v>8620</v>
      </c>
      <c r="X2486" t="s">
        <v>12682</v>
      </c>
      <c r="Y2486" t="s">
        <v>15036</v>
      </c>
      <c r="Z2486" s="2">
        <v>68</v>
      </c>
      <c r="AA2486" t="s">
        <v>8562</v>
      </c>
      <c r="AB2486" t="s">
        <v>15732</v>
      </c>
      <c r="AC2486" t="s">
        <v>15737</v>
      </c>
      <c r="AD2486" t="s">
        <v>8619</v>
      </c>
      <c r="AE2486" s="2">
        <v>68</v>
      </c>
      <c r="AF2486" s="2">
        <v>0</v>
      </c>
      <c r="AG2486" t="s">
        <v>15742</v>
      </c>
      <c r="AH2486" t="s">
        <v>8562</v>
      </c>
      <c r="AI2486" s="2">
        <v>7</v>
      </c>
      <c r="AJ2486" s="2">
        <v>5</v>
      </c>
      <c r="AK2486" s="2">
        <v>2</v>
      </c>
      <c r="AL2486" t="s">
        <v>8619</v>
      </c>
      <c r="AM2486" s="2">
        <v>2</v>
      </c>
      <c r="AN2486" t="s">
        <v>8619</v>
      </c>
      <c r="AO2486" t="s">
        <v>17054</v>
      </c>
      <c r="AP2486" t="s">
        <v>11452</v>
      </c>
      <c r="AQ2486" t="s">
        <v>8562</v>
      </c>
      <c r="AR2486" t="s">
        <v>8562</v>
      </c>
      <c r="AS2486" t="s">
        <v>20107</v>
      </c>
      <c r="AT2486" t="s">
        <v>15743</v>
      </c>
      <c r="AU2486" t="s">
        <v>20122</v>
      </c>
      <c r="AV2486" s="2">
        <v>0</v>
      </c>
      <c r="AW2486" s="2">
        <v>0</v>
      </c>
      <c r="AX2486" s="2">
        <v>0</v>
      </c>
      <c r="AY2486" s="2">
        <v>0</v>
      </c>
      <c r="AZ2486" s="2">
        <v>1</v>
      </c>
      <c r="BA2486" s="2">
        <v>0</v>
      </c>
      <c r="BB2486" t="s">
        <v>8619</v>
      </c>
      <c r="BC2486" t="s">
        <v>8619</v>
      </c>
      <c r="BD2486" t="s">
        <v>21332</v>
      </c>
      <c r="BE2486" t="s">
        <v>25001</v>
      </c>
      <c r="BF2486" s="2">
        <v>13.4436032</v>
      </c>
      <c r="BG2486" s="2">
        <v>-2.3273136999999999</v>
      </c>
      <c r="BH2486" s="2">
        <v>363.37099999999998</v>
      </c>
      <c r="BI2486" s="2">
        <v>1.4430000000000001</v>
      </c>
      <c r="BJ2486" t="s">
        <v>29076</v>
      </c>
      <c r="BK2486" s="2">
        <v>59187735</v>
      </c>
      <c r="BL2486" t="s">
        <v>33334</v>
      </c>
      <c r="BM2486" s="2">
        <v>1991</v>
      </c>
      <c r="BN2486" s="2">
        <v>4</v>
      </c>
      <c r="BO2486" s="2">
        <v>4</v>
      </c>
      <c r="BP2486" s="2">
        <v>2</v>
      </c>
      <c r="BQ2486" s="2">
        <v>1</v>
      </c>
      <c r="BR2486" s="2">
        <v>0</v>
      </c>
      <c r="BS2486" s="2">
        <v>0.12282013893127441</v>
      </c>
      <c r="BT2486" s="2">
        <v>44</v>
      </c>
      <c r="BU2486" s="2">
        <v>1</v>
      </c>
      <c r="BV2486" s="2">
        <v>120</v>
      </c>
      <c r="BW2486" s="2">
        <v>0.9745640754699707</v>
      </c>
      <c r="BX2486" s="2">
        <v>117</v>
      </c>
      <c r="BY2486" s="2">
        <v>120</v>
      </c>
      <c r="BZ2486" s="2">
        <v>0</v>
      </c>
      <c r="CA2486" s="2">
        <v>0.77973389625549316</v>
      </c>
      <c r="CB2486" s="2">
        <v>46</v>
      </c>
      <c r="CC2486" s="2">
        <v>60</v>
      </c>
      <c r="CD2486" s="2">
        <v>0</v>
      </c>
      <c r="CE2486" t="s">
        <v>36297</v>
      </c>
      <c r="CF2486" t="s">
        <v>36300</v>
      </c>
      <c r="CG2486" t="s">
        <v>37615</v>
      </c>
      <c r="CH2486">
        <f>LEN(SUBSTITUTE(CG2486, " ", ""))</f>
        <v>9</v>
      </c>
    </row>
    <row r="2487" spans="1:86" x14ac:dyDescent="0.25">
      <c r="A2487" t="s">
        <v>1264</v>
      </c>
      <c r="B2487" t="s">
        <v>5521</v>
      </c>
      <c r="C2487" s="1">
        <v>45539</v>
      </c>
      <c r="D2487" t="s">
        <v>8517</v>
      </c>
      <c r="E2487" t="s">
        <v>8562</v>
      </c>
      <c r="F2487" t="s">
        <v>8562</v>
      </c>
      <c r="G2487" t="s">
        <v>8562</v>
      </c>
      <c r="H2487" t="s">
        <v>8566</v>
      </c>
      <c r="I2487" s="1">
        <v>45539</v>
      </c>
      <c r="J2487" t="s">
        <v>8569</v>
      </c>
      <c r="K2487" t="s">
        <v>8574</v>
      </c>
      <c r="L2487" t="s">
        <v>8579</v>
      </c>
      <c r="M2487" t="s">
        <v>8584</v>
      </c>
      <c r="N2487" t="s">
        <v>8619</v>
      </c>
      <c r="O2487" t="s">
        <v>8562</v>
      </c>
      <c r="P2487" t="s">
        <v>8624</v>
      </c>
      <c r="Q2487" t="s">
        <v>8624</v>
      </c>
      <c r="R2487" t="s">
        <v>9660</v>
      </c>
      <c r="S2487" t="s">
        <v>8619</v>
      </c>
      <c r="T2487" t="s">
        <v>8619</v>
      </c>
      <c r="U2487" t="s">
        <v>8620</v>
      </c>
      <c r="V2487" t="s">
        <v>8619</v>
      </c>
      <c r="W2487" t="s">
        <v>8620</v>
      </c>
      <c r="X2487" t="s">
        <v>12640</v>
      </c>
      <c r="Y2487" t="s">
        <v>15036</v>
      </c>
      <c r="Z2487" s="2">
        <v>35</v>
      </c>
      <c r="AA2487" t="s">
        <v>8562</v>
      </c>
      <c r="AB2487" t="s">
        <v>15732</v>
      </c>
      <c r="AC2487" t="s">
        <v>15737</v>
      </c>
      <c r="AD2487" t="s">
        <v>8619</v>
      </c>
      <c r="AE2487" s="2">
        <v>35</v>
      </c>
      <c r="AF2487" s="2">
        <v>0</v>
      </c>
      <c r="AG2487" t="s">
        <v>15749</v>
      </c>
      <c r="AH2487" t="s">
        <v>8562</v>
      </c>
      <c r="AI2487" s="2">
        <v>4</v>
      </c>
      <c r="AJ2487" s="2">
        <v>2</v>
      </c>
      <c r="AK2487" s="2">
        <v>0</v>
      </c>
      <c r="AL2487" t="s">
        <v>11452</v>
      </c>
      <c r="AM2487" s="2">
        <v>2</v>
      </c>
      <c r="AN2487" t="s">
        <v>8619</v>
      </c>
      <c r="AO2487" t="s">
        <v>17009</v>
      </c>
      <c r="AP2487" t="s">
        <v>11452</v>
      </c>
      <c r="AQ2487" t="s">
        <v>8562</v>
      </c>
      <c r="AR2487" t="s">
        <v>8562</v>
      </c>
      <c r="AS2487" t="s">
        <v>20107</v>
      </c>
      <c r="AT2487" t="s">
        <v>20110</v>
      </c>
      <c r="AU2487" t="s">
        <v>20122</v>
      </c>
      <c r="AV2487" s="2">
        <v>0</v>
      </c>
      <c r="AW2487" s="2">
        <v>0</v>
      </c>
      <c r="AX2487" s="2">
        <v>0</v>
      </c>
      <c r="AY2487" s="2">
        <v>0</v>
      </c>
      <c r="AZ2487" s="2">
        <v>1</v>
      </c>
      <c r="BA2487" s="2">
        <v>0</v>
      </c>
      <c r="BB2487" t="s">
        <v>8619</v>
      </c>
      <c r="BC2487" t="s">
        <v>8619</v>
      </c>
      <c r="BD2487" t="s">
        <v>21295</v>
      </c>
      <c r="BE2487" t="s">
        <v>24952</v>
      </c>
      <c r="BF2487" s="2">
        <v>13.393573200000001</v>
      </c>
      <c r="BG2487" s="2">
        <v>-2.2555475999999999</v>
      </c>
      <c r="BH2487" s="2">
        <v>358</v>
      </c>
      <c r="BI2487" s="2">
        <v>4.7</v>
      </c>
      <c r="BJ2487" t="s">
        <v>29027</v>
      </c>
      <c r="BK2487" s="2">
        <v>59193203</v>
      </c>
      <c r="BL2487" t="s">
        <v>33285</v>
      </c>
      <c r="BM2487" s="2">
        <v>2057</v>
      </c>
      <c r="BN2487" s="2">
        <v>2</v>
      </c>
      <c r="BO2487" s="2">
        <v>1</v>
      </c>
      <c r="BP2487" s="2">
        <v>1</v>
      </c>
      <c r="BQ2487" s="2">
        <v>0</v>
      </c>
      <c r="BR2487" s="2">
        <v>0</v>
      </c>
      <c r="BS2487" s="2">
        <v>9.8620064556598663E-2</v>
      </c>
      <c r="BT2487" s="2">
        <v>62</v>
      </c>
      <c r="BU2487" s="2">
        <v>1</v>
      </c>
      <c r="BV2487" s="2">
        <v>120</v>
      </c>
      <c r="BW2487" s="2">
        <v>0.64127969741821289</v>
      </c>
      <c r="BX2487" s="2">
        <v>82</v>
      </c>
      <c r="BY2487" s="2">
        <v>120</v>
      </c>
      <c r="BZ2487" s="2">
        <v>0</v>
      </c>
      <c r="CA2487" s="2">
        <v>0.94965612888336182</v>
      </c>
      <c r="CB2487" s="2">
        <v>58</v>
      </c>
      <c r="CC2487" s="2">
        <v>60</v>
      </c>
      <c r="CD2487" s="2">
        <v>0</v>
      </c>
      <c r="CE2487" t="s">
        <v>36297</v>
      </c>
      <c r="CF2487" t="s">
        <v>36300</v>
      </c>
      <c r="CG2487" t="s">
        <v>37566</v>
      </c>
      <c r="CH2487">
        <f>LEN(SUBSTITUTE(CG2487, " ", ""))</f>
        <v>9</v>
      </c>
    </row>
    <row r="2488" spans="1:86" x14ac:dyDescent="0.25">
      <c r="A2488" t="s">
        <v>307</v>
      </c>
      <c r="B2488" t="s">
        <v>4564</v>
      </c>
      <c r="C2488" s="1">
        <v>45539</v>
      </c>
      <c r="D2488" t="s">
        <v>8517</v>
      </c>
      <c r="E2488" t="s">
        <v>8562</v>
      </c>
      <c r="F2488" t="s">
        <v>8562</v>
      </c>
      <c r="G2488" t="s">
        <v>8562</v>
      </c>
      <c r="H2488" t="s">
        <v>8566</v>
      </c>
      <c r="I2488" s="1">
        <v>45539</v>
      </c>
      <c r="J2488" t="s">
        <v>8569</v>
      </c>
      <c r="K2488" t="s">
        <v>8574</v>
      </c>
      <c r="L2488" t="s">
        <v>8579</v>
      </c>
      <c r="M2488" t="s">
        <v>8584</v>
      </c>
      <c r="N2488" t="s">
        <v>8619</v>
      </c>
      <c r="O2488" t="s">
        <v>8562</v>
      </c>
      <c r="P2488" t="s">
        <v>8624</v>
      </c>
      <c r="Q2488" t="s">
        <v>8624</v>
      </c>
      <c r="R2488" t="s">
        <v>8942</v>
      </c>
      <c r="S2488" t="s">
        <v>8619</v>
      </c>
      <c r="T2488" t="s">
        <v>8619</v>
      </c>
      <c r="U2488" t="s">
        <v>8620</v>
      </c>
      <c r="V2488" t="s">
        <v>8619</v>
      </c>
      <c r="W2488" t="s">
        <v>8620</v>
      </c>
      <c r="X2488" t="s">
        <v>11755</v>
      </c>
      <c r="Y2488" t="s">
        <v>15036</v>
      </c>
      <c r="Z2488" s="2">
        <v>24</v>
      </c>
      <c r="AA2488" t="s">
        <v>8562</v>
      </c>
      <c r="AB2488" t="s">
        <v>15732</v>
      </c>
      <c r="AC2488" t="s">
        <v>15737</v>
      </c>
      <c r="AD2488" t="s">
        <v>8619</v>
      </c>
      <c r="AE2488" s="2">
        <v>24</v>
      </c>
      <c r="AF2488" s="2">
        <v>0</v>
      </c>
      <c r="AG2488" t="s">
        <v>15742</v>
      </c>
      <c r="AH2488" t="s">
        <v>8562</v>
      </c>
      <c r="AI2488" s="2">
        <v>8</v>
      </c>
      <c r="AJ2488" s="2">
        <v>4</v>
      </c>
      <c r="AK2488" s="2">
        <v>0</v>
      </c>
      <c r="AL2488" t="s">
        <v>8619</v>
      </c>
      <c r="AM2488" s="2">
        <v>2</v>
      </c>
      <c r="AN2488" t="s">
        <v>8619</v>
      </c>
      <c r="AO2488" t="s">
        <v>16101</v>
      </c>
      <c r="AP2488" t="s">
        <v>8619</v>
      </c>
      <c r="AQ2488" t="s">
        <v>19645</v>
      </c>
      <c r="AR2488" t="s">
        <v>16101</v>
      </c>
      <c r="AS2488" t="s">
        <v>20107</v>
      </c>
      <c r="AT2488" t="s">
        <v>20110</v>
      </c>
      <c r="AU2488" t="s">
        <v>20150</v>
      </c>
      <c r="AV2488" s="2">
        <v>1</v>
      </c>
      <c r="AW2488" s="2">
        <v>1</v>
      </c>
      <c r="AX2488" s="2">
        <v>1</v>
      </c>
      <c r="AY2488" s="2">
        <v>0</v>
      </c>
      <c r="AZ2488" s="2">
        <v>0</v>
      </c>
      <c r="BA2488" s="2">
        <v>0</v>
      </c>
      <c r="BB2488" t="s">
        <v>11452</v>
      </c>
      <c r="BC2488" t="s">
        <v>8619</v>
      </c>
      <c r="BD2488" t="s">
        <v>20503</v>
      </c>
      <c r="BE2488" t="s">
        <v>24043</v>
      </c>
      <c r="BF2488" s="2">
        <v>13.3999317</v>
      </c>
      <c r="BG2488" s="2">
        <v>-2.2542840000000002</v>
      </c>
      <c r="BH2488" s="2">
        <v>357</v>
      </c>
      <c r="BI2488" s="2">
        <v>4.7</v>
      </c>
      <c r="BJ2488" t="s">
        <v>28070</v>
      </c>
      <c r="BK2488" s="2">
        <v>59193613</v>
      </c>
      <c r="BL2488" t="s">
        <v>32328</v>
      </c>
      <c r="BM2488" s="2">
        <v>2090</v>
      </c>
      <c r="BN2488" s="2">
        <v>4</v>
      </c>
      <c r="BO2488" s="2">
        <v>1</v>
      </c>
      <c r="BP2488" s="2">
        <v>2</v>
      </c>
      <c r="BQ2488" s="2">
        <v>1</v>
      </c>
      <c r="BR2488" s="2">
        <v>0</v>
      </c>
      <c r="BS2488" s="2">
        <v>4.1086234152317047E-2</v>
      </c>
      <c r="BT2488" s="2">
        <v>28</v>
      </c>
      <c r="BU2488" s="2">
        <v>1</v>
      </c>
      <c r="BV2488" s="2">
        <v>120</v>
      </c>
      <c r="BW2488" s="2">
        <v>0.76517421007156372</v>
      </c>
      <c r="BX2488" s="2">
        <v>99</v>
      </c>
      <c r="BY2488" s="2">
        <v>120</v>
      </c>
      <c r="BZ2488" s="2">
        <v>0</v>
      </c>
      <c r="CA2488" s="2">
        <v>0.62455922365188599</v>
      </c>
      <c r="CB2488" s="2">
        <v>35</v>
      </c>
      <c r="CC2488" s="2">
        <v>60</v>
      </c>
      <c r="CD2488" s="2">
        <v>0</v>
      </c>
      <c r="CE2488" t="s">
        <v>36297</v>
      </c>
      <c r="CF2488" t="s">
        <v>36300</v>
      </c>
      <c r="CG2488" t="s">
        <v>36609</v>
      </c>
      <c r="CH2488">
        <f>LEN(SUBSTITUTE(CG2488, " ", ""))</f>
        <v>9</v>
      </c>
    </row>
    <row r="2489" spans="1:86" x14ac:dyDescent="0.25">
      <c r="A2489" t="s">
        <v>702</v>
      </c>
      <c r="B2489" t="s">
        <v>4959</v>
      </c>
      <c r="C2489" s="1">
        <v>45538</v>
      </c>
      <c r="D2489" t="s">
        <v>8542</v>
      </c>
      <c r="E2489" t="s">
        <v>8562</v>
      </c>
      <c r="F2489" t="s">
        <v>8562</v>
      </c>
      <c r="G2489" t="s">
        <v>8562</v>
      </c>
      <c r="H2489" t="s">
        <v>8566</v>
      </c>
      <c r="I2489" s="1">
        <v>45538</v>
      </c>
      <c r="J2489" t="s">
        <v>8570</v>
      </c>
      <c r="K2489" t="s">
        <v>8575</v>
      </c>
      <c r="L2489" t="s">
        <v>8580</v>
      </c>
      <c r="M2489" t="s">
        <v>8594</v>
      </c>
      <c r="N2489" t="s">
        <v>8619</v>
      </c>
      <c r="O2489" t="s">
        <v>8562</v>
      </c>
      <c r="P2489" t="s">
        <v>8649</v>
      </c>
      <c r="Q2489" t="s">
        <v>8649</v>
      </c>
      <c r="R2489" t="s">
        <v>9257</v>
      </c>
      <c r="S2489" t="s">
        <v>8619</v>
      </c>
      <c r="T2489" t="s">
        <v>8619</v>
      </c>
      <c r="U2489" t="s">
        <v>8620</v>
      </c>
      <c r="V2489" t="s">
        <v>8619</v>
      </c>
      <c r="W2489" t="s">
        <v>8620</v>
      </c>
      <c r="X2489" t="s">
        <v>12127</v>
      </c>
      <c r="Y2489" t="s">
        <v>15036</v>
      </c>
      <c r="Z2489" s="2">
        <v>51</v>
      </c>
      <c r="AA2489" t="s">
        <v>8562</v>
      </c>
      <c r="AB2489" t="s">
        <v>15732</v>
      </c>
      <c r="AC2489" t="s">
        <v>15737</v>
      </c>
      <c r="AD2489" t="s">
        <v>8619</v>
      </c>
      <c r="AE2489" s="2">
        <v>51</v>
      </c>
      <c r="AF2489" s="2">
        <v>0</v>
      </c>
      <c r="AG2489" t="s">
        <v>15742</v>
      </c>
      <c r="AH2489" t="s">
        <v>8562</v>
      </c>
      <c r="AI2489" s="2">
        <v>10</v>
      </c>
      <c r="AJ2489" s="2">
        <v>5</v>
      </c>
      <c r="AK2489" s="2">
        <v>0</v>
      </c>
      <c r="AL2489" t="s">
        <v>11452</v>
      </c>
      <c r="AM2489" s="2">
        <v>2</v>
      </c>
      <c r="AN2489" t="s">
        <v>8619</v>
      </c>
      <c r="AO2489" t="s">
        <v>16485</v>
      </c>
      <c r="AP2489" t="s">
        <v>11452</v>
      </c>
      <c r="AQ2489" t="s">
        <v>8562</v>
      </c>
      <c r="AR2489" t="s">
        <v>8562</v>
      </c>
      <c r="AS2489" t="s">
        <v>20107</v>
      </c>
      <c r="AT2489" t="s">
        <v>20110</v>
      </c>
      <c r="AU2489" t="s">
        <v>20122</v>
      </c>
      <c r="AV2489" s="2">
        <v>0</v>
      </c>
      <c r="AW2489" s="2">
        <v>0</v>
      </c>
      <c r="AX2489" s="2">
        <v>0</v>
      </c>
      <c r="AY2489" s="2">
        <v>0</v>
      </c>
      <c r="AZ2489" s="2">
        <v>1</v>
      </c>
      <c r="BA2489" s="2">
        <v>0</v>
      </c>
      <c r="BB2489" t="s">
        <v>8619</v>
      </c>
      <c r="BC2489" t="s">
        <v>8619</v>
      </c>
      <c r="BD2489" t="s">
        <v>20833</v>
      </c>
      <c r="BE2489" t="s">
        <v>24422</v>
      </c>
      <c r="BF2489" s="2">
        <v>12.424951800000001</v>
      </c>
      <c r="BG2489" s="2">
        <v>-0.76801960000000002</v>
      </c>
      <c r="BH2489" s="2">
        <v>347.62471360732968</v>
      </c>
      <c r="BI2489" s="2">
        <v>4.9820000000000002</v>
      </c>
      <c r="BJ2489" t="s">
        <v>28465</v>
      </c>
      <c r="BK2489" s="2">
        <v>59193694</v>
      </c>
      <c r="BL2489" t="s">
        <v>32723</v>
      </c>
      <c r="BM2489" s="2">
        <v>2097</v>
      </c>
      <c r="BN2489" s="2">
        <v>4</v>
      </c>
      <c r="BO2489" s="2">
        <v>2</v>
      </c>
      <c r="BP2489" s="2">
        <v>2</v>
      </c>
      <c r="BQ2489" s="2">
        <v>0</v>
      </c>
      <c r="BR2489" s="2">
        <v>0</v>
      </c>
      <c r="BS2489" s="2">
        <v>8.8584646582603455E-3</v>
      </c>
      <c r="BT2489" s="2">
        <v>6</v>
      </c>
      <c r="BU2489" s="2">
        <v>1</v>
      </c>
      <c r="BV2489" s="2">
        <v>120</v>
      </c>
      <c r="BW2489" s="2">
        <v>0.62199306488037109</v>
      </c>
      <c r="BX2489" s="2">
        <v>78</v>
      </c>
      <c r="BY2489" s="2">
        <v>120</v>
      </c>
      <c r="BZ2489" s="2">
        <v>0</v>
      </c>
      <c r="CA2489" s="2">
        <v>0.85322672128677368</v>
      </c>
      <c r="CB2489" s="2">
        <v>51</v>
      </c>
      <c r="CC2489" s="2">
        <v>60</v>
      </c>
      <c r="CD2489" s="2">
        <v>0</v>
      </c>
      <c r="CE2489" t="s">
        <v>36297</v>
      </c>
      <c r="CF2489" t="s">
        <v>36300</v>
      </c>
      <c r="CG2489" t="s">
        <v>37004</v>
      </c>
      <c r="CH2489">
        <f>LEN(SUBSTITUTE(CG2489, " ", ""))</f>
        <v>9</v>
      </c>
    </row>
    <row r="2490" spans="1:86" x14ac:dyDescent="0.25">
      <c r="A2490" t="s">
        <v>1911</v>
      </c>
      <c r="B2490" t="s">
        <v>6168</v>
      </c>
      <c r="C2490" s="1">
        <v>45538</v>
      </c>
      <c r="D2490" t="s">
        <v>8542</v>
      </c>
      <c r="E2490" t="s">
        <v>8562</v>
      </c>
      <c r="F2490" t="s">
        <v>8562</v>
      </c>
      <c r="G2490" t="s">
        <v>8562</v>
      </c>
      <c r="H2490" t="s">
        <v>8566</v>
      </c>
      <c r="I2490" s="1">
        <v>45538</v>
      </c>
      <c r="J2490" t="s">
        <v>8570</v>
      </c>
      <c r="K2490" t="s">
        <v>8575</v>
      </c>
      <c r="L2490" t="s">
        <v>8580</v>
      </c>
      <c r="M2490" t="s">
        <v>8594</v>
      </c>
      <c r="N2490" t="s">
        <v>8619</v>
      </c>
      <c r="O2490" t="s">
        <v>8562</v>
      </c>
      <c r="P2490" t="s">
        <v>8649</v>
      </c>
      <c r="Q2490" t="s">
        <v>8649</v>
      </c>
      <c r="R2490" t="s">
        <v>10127</v>
      </c>
      <c r="S2490" t="s">
        <v>8619</v>
      </c>
      <c r="T2490" t="s">
        <v>8619</v>
      </c>
      <c r="U2490" t="s">
        <v>8620</v>
      </c>
      <c r="V2490" t="s">
        <v>8619</v>
      </c>
      <c r="W2490" t="s">
        <v>8620</v>
      </c>
      <c r="X2490" t="s">
        <v>13188</v>
      </c>
      <c r="Y2490" t="s">
        <v>15038</v>
      </c>
      <c r="Z2490" s="2">
        <v>25</v>
      </c>
      <c r="AA2490" t="s">
        <v>15370</v>
      </c>
      <c r="AB2490" t="s">
        <v>15732</v>
      </c>
      <c r="AC2490" t="s">
        <v>15736</v>
      </c>
      <c r="AD2490" t="s">
        <v>8619</v>
      </c>
      <c r="AE2490" s="2">
        <v>28</v>
      </c>
      <c r="AF2490" s="2">
        <v>0</v>
      </c>
      <c r="AG2490" t="s">
        <v>15742</v>
      </c>
      <c r="AH2490" t="s">
        <v>8562</v>
      </c>
      <c r="AI2490" s="2">
        <v>4</v>
      </c>
      <c r="AJ2490" s="2">
        <v>1</v>
      </c>
      <c r="AK2490" s="2">
        <v>1</v>
      </c>
      <c r="AL2490" t="s">
        <v>11452</v>
      </c>
      <c r="AM2490" s="2">
        <v>2</v>
      </c>
      <c r="AN2490" t="s">
        <v>8619</v>
      </c>
      <c r="AO2490" t="s">
        <v>17614</v>
      </c>
      <c r="AP2490" t="s">
        <v>11452</v>
      </c>
      <c r="AQ2490" t="s">
        <v>8562</v>
      </c>
      <c r="AR2490" t="s">
        <v>8562</v>
      </c>
      <c r="AS2490" t="s">
        <v>20107</v>
      </c>
      <c r="AT2490" t="s">
        <v>20110</v>
      </c>
      <c r="AU2490" t="s">
        <v>20122</v>
      </c>
      <c r="AV2490" s="2">
        <v>0</v>
      </c>
      <c r="AW2490" s="2">
        <v>0</v>
      </c>
      <c r="AX2490" s="2">
        <v>0</v>
      </c>
      <c r="AY2490" s="2">
        <v>0</v>
      </c>
      <c r="AZ2490" s="2">
        <v>1</v>
      </c>
      <c r="BA2490" s="2">
        <v>0</v>
      </c>
      <c r="BB2490" t="s">
        <v>8619</v>
      </c>
      <c r="BC2490" t="s">
        <v>11452</v>
      </c>
      <c r="BD2490" t="s">
        <v>8562</v>
      </c>
      <c r="BE2490" t="s">
        <v>25561</v>
      </c>
      <c r="BF2490" s="2">
        <v>12.4365091</v>
      </c>
      <c r="BG2490" s="2">
        <v>-0.78482669999999999</v>
      </c>
      <c r="BH2490" s="2">
        <v>339.33960415570732</v>
      </c>
      <c r="BI2490" s="2">
        <v>4.4000000000000004</v>
      </c>
      <c r="BJ2490" t="s">
        <v>29674</v>
      </c>
      <c r="BK2490" s="2">
        <v>59193729</v>
      </c>
      <c r="BL2490" t="s">
        <v>33932</v>
      </c>
      <c r="BM2490" s="2">
        <v>2120</v>
      </c>
      <c r="BN2490" s="2">
        <v>4</v>
      </c>
      <c r="BO2490" s="2">
        <v>1</v>
      </c>
      <c r="BP2490" s="2">
        <v>1</v>
      </c>
      <c r="BQ2490" s="2">
        <v>0</v>
      </c>
      <c r="BR2490" s="2">
        <v>0</v>
      </c>
      <c r="BS2490" s="2">
        <v>0.27898880839347839</v>
      </c>
      <c r="BT2490" s="2">
        <v>103</v>
      </c>
      <c r="BU2490" s="2">
        <v>1</v>
      </c>
      <c r="BV2490" s="2">
        <v>120</v>
      </c>
      <c r="BW2490" s="2">
        <v>0.57938402891159058</v>
      </c>
      <c r="BX2490" s="2">
        <v>76</v>
      </c>
      <c r="BY2490" s="2">
        <v>120</v>
      </c>
      <c r="BZ2490" s="2">
        <v>0</v>
      </c>
      <c r="CA2490" s="2">
        <v>0.95269656181335449</v>
      </c>
      <c r="CB2490" s="2">
        <v>56</v>
      </c>
      <c r="CC2490" s="2">
        <v>60</v>
      </c>
      <c r="CD2490" s="2">
        <v>0</v>
      </c>
      <c r="CE2490" t="s">
        <v>36297</v>
      </c>
      <c r="CF2490" t="s">
        <v>36300</v>
      </c>
      <c r="CG2490" t="s">
        <v>38213</v>
      </c>
      <c r="CH2490">
        <f>LEN(SUBSTITUTE(CG2490, " ", ""))</f>
        <v>9</v>
      </c>
    </row>
    <row r="2491" spans="1:86" x14ac:dyDescent="0.25">
      <c r="A2491" t="s">
        <v>302</v>
      </c>
      <c r="B2491" t="s">
        <v>4559</v>
      </c>
      <c r="C2491" s="1">
        <v>45538</v>
      </c>
      <c r="D2491" t="s">
        <v>8542</v>
      </c>
      <c r="E2491" t="s">
        <v>8562</v>
      </c>
      <c r="F2491" t="s">
        <v>8562</v>
      </c>
      <c r="G2491" t="s">
        <v>8562</v>
      </c>
      <c r="H2491" t="s">
        <v>8566</v>
      </c>
      <c r="I2491" s="1">
        <v>45538</v>
      </c>
      <c r="J2491" t="s">
        <v>8570</v>
      </c>
      <c r="K2491" t="s">
        <v>8575</v>
      </c>
      <c r="L2491" t="s">
        <v>8580</v>
      </c>
      <c r="M2491" t="s">
        <v>8594</v>
      </c>
      <c r="N2491" t="s">
        <v>8619</v>
      </c>
      <c r="O2491" t="s">
        <v>8562</v>
      </c>
      <c r="P2491" t="s">
        <v>8649</v>
      </c>
      <c r="Q2491" t="s">
        <v>8649</v>
      </c>
      <c r="R2491" t="s">
        <v>8938</v>
      </c>
      <c r="S2491" t="s">
        <v>8619</v>
      </c>
      <c r="T2491" t="s">
        <v>8619</v>
      </c>
      <c r="U2491" t="s">
        <v>8620</v>
      </c>
      <c r="V2491" t="s">
        <v>8619</v>
      </c>
      <c r="W2491" t="s">
        <v>8620</v>
      </c>
      <c r="X2491" t="s">
        <v>11750</v>
      </c>
      <c r="Y2491" t="s">
        <v>15036</v>
      </c>
      <c r="Z2491" s="2">
        <v>28</v>
      </c>
      <c r="AA2491" t="s">
        <v>8562</v>
      </c>
      <c r="AB2491" t="s">
        <v>15732</v>
      </c>
      <c r="AC2491" t="s">
        <v>15737</v>
      </c>
      <c r="AD2491" t="s">
        <v>8619</v>
      </c>
      <c r="AE2491" s="2">
        <v>28</v>
      </c>
      <c r="AF2491" s="2">
        <v>0</v>
      </c>
      <c r="AG2491" t="s">
        <v>15742</v>
      </c>
      <c r="AH2491" t="s">
        <v>8562</v>
      </c>
      <c r="AI2491" s="2">
        <v>8</v>
      </c>
      <c r="AJ2491" s="2">
        <v>5</v>
      </c>
      <c r="AK2491" s="2">
        <v>0</v>
      </c>
      <c r="AL2491" t="s">
        <v>11452</v>
      </c>
      <c r="AM2491" s="2">
        <v>2</v>
      </c>
      <c r="AN2491" t="s">
        <v>8619</v>
      </c>
      <c r="AO2491" t="s">
        <v>16096</v>
      </c>
      <c r="AP2491" t="s">
        <v>11452</v>
      </c>
      <c r="AQ2491" t="s">
        <v>8562</v>
      </c>
      <c r="AR2491" t="s">
        <v>8562</v>
      </c>
      <c r="AS2491" t="s">
        <v>20107</v>
      </c>
      <c r="AT2491" t="s">
        <v>20110</v>
      </c>
      <c r="AU2491" t="s">
        <v>20122</v>
      </c>
      <c r="AV2491" s="2">
        <v>0</v>
      </c>
      <c r="AW2491" s="2">
        <v>0</v>
      </c>
      <c r="AX2491" s="2">
        <v>0</v>
      </c>
      <c r="AY2491" s="2">
        <v>0</v>
      </c>
      <c r="AZ2491" s="2">
        <v>1</v>
      </c>
      <c r="BA2491" s="2">
        <v>0</v>
      </c>
      <c r="BB2491" t="s">
        <v>8619</v>
      </c>
      <c r="BC2491" t="s">
        <v>11452</v>
      </c>
      <c r="BD2491" t="s">
        <v>8562</v>
      </c>
      <c r="BE2491" t="s">
        <v>24038</v>
      </c>
      <c r="BF2491" s="2">
        <v>12.4333986</v>
      </c>
      <c r="BG2491" s="2">
        <v>-0.78921090000000005</v>
      </c>
      <c r="BH2491" s="2">
        <v>332.65328002167962</v>
      </c>
      <c r="BI2491" s="2">
        <v>4.508</v>
      </c>
      <c r="BJ2491" t="s">
        <v>28065</v>
      </c>
      <c r="BK2491" s="2">
        <v>59193734</v>
      </c>
      <c r="BL2491" t="s">
        <v>32323</v>
      </c>
      <c r="BM2491" s="2">
        <v>2125</v>
      </c>
      <c r="BN2491" s="2">
        <v>4</v>
      </c>
      <c r="BO2491" s="2">
        <v>1</v>
      </c>
      <c r="BP2491" s="2">
        <v>2</v>
      </c>
      <c r="BQ2491" s="2">
        <v>0</v>
      </c>
      <c r="BR2491" s="2">
        <v>0</v>
      </c>
      <c r="BS2491" s="2">
        <v>0.26481154561042786</v>
      </c>
      <c r="BT2491" s="2">
        <v>99</v>
      </c>
      <c r="BU2491" s="2">
        <v>1</v>
      </c>
      <c r="BV2491" s="2">
        <v>120</v>
      </c>
      <c r="BW2491" s="2">
        <v>0.92159175872802734</v>
      </c>
      <c r="BX2491" s="2">
        <v>110</v>
      </c>
      <c r="BY2491" s="2">
        <v>120</v>
      </c>
      <c r="BZ2491" s="2">
        <v>0</v>
      </c>
      <c r="CA2491" s="2">
        <v>0.83247190713882446</v>
      </c>
      <c r="CB2491" s="2">
        <v>50</v>
      </c>
      <c r="CC2491" s="2">
        <v>60</v>
      </c>
      <c r="CD2491" s="2">
        <v>0</v>
      </c>
      <c r="CE2491" t="s">
        <v>36297</v>
      </c>
      <c r="CF2491" t="s">
        <v>36300</v>
      </c>
      <c r="CG2491" t="s">
        <v>36604</v>
      </c>
      <c r="CH2491">
        <f>LEN(SUBSTITUTE(CG2491, " ", ""))</f>
        <v>9</v>
      </c>
    </row>
    <row r="2492" spans="1:86" x14ac:dyDescent="0.25">
      <c r="A2492" t="s">
        <v>330</v>
      </c>
      <c r="B2492" t="s">
        <v>4587</v>
      </c>
      <c r="C2492" s="1">
        <v>45539</v>
      </c>
      <c r="D2492" t="s">
        <v>8542</v>
      </c>
      <c r="E2492" t="s">
        <v>8562</v>
      </c>
      <c r="F2492" t="s">
        <v>8562</v>
      </c>
      <c r="G2492" t="s">
        <v>8562</v>
      </c>
      <c r="H2492" t="s">
        <v>8566</v>
      </c>
      <c r="I2492" s="1">
        <v>45539</v>
      </c>
      <c r="J2492" t="s">
        <v>8570</v>
      </c>
      <c r="K2492" t="s">
        <v>8575</v>
      </c>
      <c r="L2492" t="s">
        <v>8580</v>
      </c>
      <c r="M2492" t="s">
        <v>8594</v>
      </c>
      <c r="N2492" t="s">
        <v>8619</v>
      </c>
      <c r="O2492" t="s">
        <v>8562</v>
      </c>
      <c r="P2492" t="s">
        <v>8649</v>
      </c>
      <c r="Q2492" t="s">
        <v>8649</v>
      </c>
      <c r="R2492" t="s">
        <v>8962</v>
      </c>
      <c r="S2492" t="s">
        <v>8619</v>
      </c>
      <c r="T2492" t="s">
        <v>8619</v>
      </c>
      <c r="U2492" t="s">
        <v>8620</v>
      </c>
      <c r="V2492" t="s">
        <v>8619</v>
      </c>
      <c r="W2492" t="s">
        <v>8620</v>
      </c>
      <c r="X2492" t="s">
        <v>11777</v>
      </c>
      <c r="Y2492" t="s">
        <v>15038</v>
      </c>
      <c r="Z2492" s="2">
        <v>44</v>
      </c>
      <c r="AA2492" t="s">
        <v>15100</v>
      </c>
      <c r="AB2492" t="s">
        <v>15732</v>
      </c>
      <c r="AC2492" t="s">
        <v>15737</v>
      </c>
      <c r="AD2492" t="s">
        <v>8619</v>
      </c>
      <c r="AE2492" s="2">
        <v>39</v>
      </c>
      <c r="AF2492" s="2">
        <v>0</v>
      </c>
      <c r="AG2492" t="s">
        <v>15742</v>
      </c>
      <c r="AH2492" t="s">
        <v>8562</v>
      </c>
      <c r="AI2492" s="2">
        <v>5</v>
      </c>
      <c r="AJ2492" s="2">
        <v>3</v>
      </c>
      <c r="AK2492" s="2">
        <v>0</v>
      </c>
      <c r="AL2492" t="s">
        <v>11452</v>
      </c>
      <c r="AM2492" s="2">
        <v>1</v>
      </c>
      <c r="AN2492" t="s">
        <v>8619</v>
      </c>
      <c r="AO2492" t="s">
        <v>16123</v>
      </c>
      <c r="AP2492" t="s">
        <v>11452</v>
      </c>
      <c r="AQ2492" t="s">
        <v>8562</v>
      </c>
      <c r="AR2492" t="s">
        <v>8562</v>
      </c>
      <c r="AS2492" t="s">
        <v>20107</v>
      </c>
      <c r="AT2492" t="s">
        <v>20110</v>
      </c>
      <c r="AU2492" t="s">
        <v>20122</v>
      </c>
      <c r="AV2492" s="2">
        <v>0</v>
      </c>
      <c r="AW2492" s="2">
        <v>0</v>
      </c>
      <c r="AX2492" s="2">
        <v>0</v>
      </c>
      <c r="AY2492" s="2">
        <v>0</v>
      </c>
      <c r="AZ2492" s="2">
        <v>1</v>
      </c>
      <c r="BA2492" s="2">
        <v>0</v>
      </c>
      <c r="BB2492" t="s">
        <v>8619</v>
      </c>
      <c r="BC2492" t="s">
        <v>11452</v>
      </c>
      <c r="BD2492" t="s">
        <v>8562</v>
      </c>
      <c r="BE2492" t="s">
        <v>24065</v>
      </c>
      <c r="BF2492" s="2">
        <v>12.492363599999999</v>
      </c>
      <c r="BG2492" s="2">
        <v>-0.82052420000000004</v>
      </c>
      <c r="BH2492" s="2">
        <v>335.41095621771501</v>
      </c>
      <c r="BI2492" s="2">
        <v>4.7969999999999997</v>
      </c>
      <c r="BJ2492" t="s">
        <v>28093</v>
      </c>
      <c r="BK2492" s="2">
        <v>59193747</v>
      </c>
      <c r="BL2492" t="s">
        <v>32351</v>
      </c>
      <c r="BM2492" s="2">
        <v>2135</v>
      </c>
      <c r="BN2492" s="2">
        <v>4</v>
      </c>
      <c r="BO2492" s="2">
        <v>2</v>
      </c>
      <c r="BP2492" s="2">
        <v>2</v>
      </c>
      <c r="BQ2492" s="2">
        <v>0</v>
      </c>
      <c r="BR2492" s="2">
        <v>0</v>
      </c>
      <c r="BS2492" s="2">
        <v>0.28561604022979736</v>
      </c>
      <c r="BT2492" s="2">
        <v>108</v>
      </c>
      <c r="BU2492" s="2">
        <v>1</v>
      </c>
      <c r="BV2492" s="2">
        <v>120</v>
      </c>
      <c r="BW2492" s="2">
        <v>0.73219668865203857</v>
      </c>
      <c r="BX2492" s="2">
        <v>89</v>
      </c>
      <c r="BY2492" s="2">
        <v>120</v>
      </c>
      <c r="BZ2492" s="2">
        <v>0</v>
      </c>
      <c r="CA2492" s="2">
        <v>0.81348806619644165</v>
      </c>
      <c r="CB2492" s="2">
        <v>48</v>
      </c>
      <c r="CC2492" s="2">
        <v>60</v>
      </c>
      <c r="CD2492" s="2">
        <v>0</v>
      </c>
      <c r="CE2492" t="s">
        <v>36297</v>
      </c>
      <c r="CF2492" t="s">
        <v>36300</v>
      </c>
      <c r="CG2492" t="s">
        <v>36632</v>
      </c>
      <c r="CH2492">
        <f>LEN(SUBSTITUTE(CG2492, " ", ""))</f>
        <v>9</v>
      </c>
    </row>
    <row r="2493" spans="1:86" x14ac:dyDescent="0.25">
      <c r="A2493" t="s">
        <v>1959</v>
      </c>
      <c r="B2493" t="s">
        <v>6216</v>
      </c>
      <c r="C2493" s="1">
        <v>45539</v>
      </c>
      <c r="D2493" t="s">
        <v>8542</v>
      </c>
      <c r="E2493" t="s">
        <v>8562</v>
      </c>
      <c r="F2493" t="s">
        <v>8562</v>
      </c>
      <c r="G2493" t="s">
        <v>8562</v>
      </c>
      <c r="H2493" t="s">
        <v>8566</v>
      </c>
      <c r="I2493" s="1">
        <v>45539</v>
      </c>
      <c r="J2493" t="s">
        <v>8570</v>
      </c>
      <c r="K2493" t="s">
        <v>8575</v>
      </c>
      <c r="L2493" t="s">
        <v>8580</v>
      </c>
      <c r="M2493" t="s">
        <v>8594</v>
      </c>
      <c r="N2493" t="s">
        <v>8619</v>
      </c>
      <c r="O2493" t="s">
        <v>8562</v>
      </c>
      <c r="P2493" t="s">
        <v>8649</v>
      </c>
      <c r="Q2493" t="s">
        <v>8649</v>
      </c>
      <c r="R2493" t="s">
        <v>10151</v>
      </c>
      <c r="S2493" t="s">
        <v>8619</v>
      </c>
      <c r="T2493" t="s">
        <v>8619</v>
      </c>
      <c r="U2493" t="s">
        <v>8620</v>
      </c>
      <c r="V2493" t="s">
        <v>8619</v>
      </c>
      <c r="W2493" t="s">
        <v>8620</v>
      </c>
      <c r="X2493" t="s">
        <v>13232</v>
      </c>
      <c r="Y2493" t="s">
        <v>15036</v>
      </c>
      <c r="Z2493" s="2">
        <v>45</v>
      </c>
      <c r="AA2493" t="s">
        <v>8562</v>
      </c>
      <c r="AB2493" t="s">
        <v>15732</v>
      </c>
      <c r="AC2493" t="s">
        <v>15736</v>
      </c>
      <c r="AD2493" t="s">
        <v>8619</v>
      </c>
      <c r="AE2493" s="2">
        <v>45</v>
      </c>
      <c r="AF2493" s="2">
        <v>0</v>
      </c>
      <c r="AG2493" t="s">
        <v>15742</v>
      </c>
      <c r="AH2493" t="s">
        <v>8562</v>
      </c>
      <c r="AI2493" s="2">
        <v>4</v>
      </c>
      <c r="AJ2493" s="2">
        <v>2</v>
      </c>
      <c r="AK2493" s="2">
        <v>0</v>
      </c>
      <c r="AL2493" t="s">
        <v>11452</v>
      </c>
      <c r="AM2493" s="2">
        <v>1</v>
      </c>
      <c r="AN2493" t="s">
        <v>8619</v>
      </c>
      <c r="AO2493" t="s">
        <v>17655</v>
      </c>
      <c r="AP2493" t="s">
        <v>11452</v>
      </c>
      <c r="AQ2493" t="s">
        <v>8562</v>
      </c>
      <c r="AR2493" t="s">
        <v>8562</v>
      </c>
      <c r="AS2493" t="s">
        <v>20110</v>
      </c>
      <c r="AT2493" t="s">
        <v>20110</v>
      </c>
      <c r="AU2493" t="s">
        <v>20122</v>
      </c>
      <c r="AV2493" s="2">
        <v>0</v>
      </c>
      <c r="AW2493" s="2">
        <v>0</v>
      </c>
      <c r="AX2493" s="2">
        <v>0</v>
      </c>
      <c r="AY2493" s="2">
        <v>0</v>
      </c>
      <c r="AZ2493" s="2">
        <v>1</v>
      </c>
      <c r="BA2493" s="2">
        <v>0</v>
      </c>
      <c r="BB2493" t="s">
        <v>11452</v>
      </c>
      <c r="BC2493" t="s">
        <v>11452</v>
      </c>
      <c r="BD2493" t="s">
        <v>8562</v>
      </c>
      <c r="BE2493" t="s">
        <v>25606</v>
      </c>
      <c r="BF2493" s="2">
        <v>12.4532881</v>
      </c>
      <c r="BG2493" s="2">
        <v>-0.81967389999999996</v>
      </c>
      <c r="BH2493" s="2">
        <v>359.51129108366678</v>
      </c>
      <c r="BI2493" s="2">
        <v>8.7059999999999995</v>
      </c>
      <c r="BJ2493" t="s">
        <v>29722</v>
      </c>
      <c r="BK2493" s="2">
        <v>59193781</v>
      </c>
      <c r="BL2493" t="s">
        <v>33980</v>
      </c>
      <c r="BM2493" s="2">
        <v>2160</v>
      </c>
      <c r="BN2493" s="2">
        <v>4</v>
      </c>
      <c r="BO2493" s="2">
        <v>2</v>
      </c>
      <c r="BP2493" s="2">
        <v>1</v>
      </c>
      <c r="BQ2493" s="2">
        <v>0</v>
      </c>
      <c r="BR2493" s="2">
        <v>0</v>
      </c>
      <c r="BS2493" s="2">
        <v>0.26878494024276733</v>
      </c>
      <c r="BT2493" s="2">
        <v>101</v>
      </c>
      <c r="BU2493" s="2">
        <v>1</v>
      </c>
      <c r="BV2493" s="2">
        <v>120</v>
      </c>
      <c r="BW2493" s="2">
        <v>0.74067366123199463</v>
      </c>
      <c r="BX2493" s="2">
        <v>92</v>
      </c>
      <c r="BY2493" s="2">
        <v>120</v>
      </c>
      <c r="BZ2493" s="2">
        <v>0</v>
      </c>
      <c r="CA2493" s="2">
        <v>0.66267579793930054</v>
      </c>
      <c r="CB2493" s="2">
        <v>39</v>
      </c>
      <c r="CC2493" s="2">
        <v>60</v>
      </c>
      <c r="CD2493" s="2">
        <v>0</v>
      </c>
      <c r="CE2493" t="s">
        <v>36297</v>
      </c>
      <c r="CF2493" t="s">
        <v>36300</v>
      </c>
      <c r="CG2493" t="s">
        <v>38261</v>
      </c>
      <c r="CH2493">
        <f>LEN(SUBSTITUTE(CG2493, " ", ""))</f>
        <v>9</v>
      </c>
    </row>
    <row r="2494" spans="1:86" x14ac:dyDescent="0.25">
      <c r="A2494" t="s">
        <v>1232</v>
      </c>
      <c r="B2494" t="s">
        <v>5489</v>
      </c>
      <c r="C2494" s="1">
        <v>45539</v>
      </c>
      <c r="D2494" t="s">
        <v>8528</v>
      </c>
      <c r="E2494" t="s">
        <v>8562</v>
      </c>
      <c r="F2494" t="s">
        <v>8562</v>
      </c>
      <c r="G2494" t="s">
        <v>8562</v>
      </c>
      <c r="H2494" t="s">
        <v>8566</v>
      </c>
      <c r="I2494" s="1">
        <v>45539</v>
      </c>
      <c r="J2494" t="s">
        <v>8570</v>
      </c>
      <c r="K2494" t="s">
        <v>8575</v>
      </c>
      <c r="L2494" t="s">
        <v>8580</v>
      </c>
      <c r="M2494" t="s">
        <v>8594</v>
      </c>
      <c r="N2494" t="s">
        <v>8619</v>
      </c>
      <c r="O2494" t="s">
        <v>8562</v>
      </c>
      <c r="P2494" t="s">
        <v>8635</v>
      </c>
      <c r="Q2494" t="s">
        <v>8635</v>
      </c>
      <c r="R2494" t="s">
        <v>9638</v>
      </c>
      <c r="S2494" t="s">
        <v>8619</v>
      </c>
      <c r="T2494" t="s">
        <v>8619</v>
      </c>
      <c r="U2494" t="s">
        <v>8620</v>
      </c>
      <c r="V2494" t="s">
        <v>8619</v>
      </c>
      <c r="W2494" t="s">
        <v>8620</v>
      </c>
      <c r="X2494" t="s">
        <v>12612</v>
      </c>
      <c r="Y2494" t="s">
        <v>15036</v>
      </c>
      <c r="Z2494" s="2">
        <v>36</v>
      </c>
      <c r="AA2494" t="s">
        <v>8562</v>
      </c>
      <c r="AB2494" t="s">
        <v>15732</v>
      </c>
      <c r="AC2494" t="s">
        <v>15737</v>
      </c>
      <c r="AD2494" t="s">
        <v>8619</v>
      </c>
      <c r="AE2494" s="2">
        <v>36</v>
      </c>
      <c r="AF2494" s="2">
        <v>0</v>
      </c>
      <c r="AG2494" t="s">
        <v>15742</v>
      </c>
      <c r="AH2494" t="s">
        <v>8562</v>
      </c>
      <c r="AI2494" s="2">
        <v>11</v>
      </c>
      <c r="AJ2494" s="2">
        <v>6</v>
      </c>
      <c r="AK2494" s="2">
        <v>0</v>
      </c>
      <c r="AL2494" t="s">
        <v>11452</v>
      </c>
      <c r="AM2494" s="2">
        <v>1</v>
      </c>
      <c r="AN2494" t="s">
        <v>8619</v>
      </c>
      <c r="AO2494" t="s">
        <v>16980</v>
      </c>
      <c r="AP2494" t="s">
        <v>11452</v>
      </c>
      <c r="AQ2494" t="s">
        <v>8562</v>
      </c>
      <c r="AR2494" t="s">
        <v>8562</v>
      </c>
      <c r="AS2494" t="s">
        <v>20107</v>
      </c>
      <c r="AT2494" t="s">
        <v>20110</v>
      </c>
      <c r="AU2494" t="s">
        <v>20122</v>
      </c>
      <c r="AV2494" s="2">
        <v>0</v>
      </c>
      <c r="AW2494" s="2">
        <v>0</v>
      </c>
      <c r="AX2494" s="2">
        <v>0</v>
      </c>
      <c r="AY2494" s="2">
        <v>0</v>
      </c>
      <c r="AZ2494" s="2">
        <v>1</v>
      </c>
      <c r="BA2494" s="2">
        <v>0</v>
      </c>
      <c r="BB2494" t="s">
        <v>8619</v>
      </c>
      <c r="BC2494" t="s">
        <v>8619</v>
      </c>
      <c r="BD2494" t="s">
        <v>21270</v>
      </c>
      <c r="BE2494" t="s">
        <v>24923</v>
      </c>
      <c r="BF2494" s="2">
        <v>12.486535699999999</v>
      </c>
      <c r="BG2494" s="2">
        <v>-0.82564309999999996</v>
      </c>
      <c r="BH2494" s="2">
        <v>364.1</v>
      </c>
      <c r="BI2494" s="2">
        <v>4.78</v>
      </c>
      <c r="BJ2494" t="s">
        <v>28995</v>
      </c>
      <c r="BK2494" s="2">
        <v>59193864</v>
      </c>
      <c r="BL2494" t="s">
        <v>33253</v>
      </c>
      <c r="BM2494" s="2">
        <v>2174</v>
      </c>
      <c r="BN2494" s="2">
        <v>4</v>
      </c>
      <c r="BO2494" s="2">
        <v>1</v>
      </c>
      <c r="BP2494" s="2">
        <v>3</v>
      </c>
      <c r="BQ2494" s="2">
        <v>0</v>
      </c>
      <c r="BR2494" s="2">
        <v>0</v>
      </c>
      <c r="BS2494" s="2">
        <v>0.28054192662239075</v>
      </c>
      <c r="BT2494" s="2">
        <v>104</v>
      </c>
      <c r="BU2494" s="2">
        <v>1</v>
      </c>
      <c r="BV2494" s="2">
        <v>120</v>
      </c>
      <c r="BW2494" s="2">
        <v>0.6277126669883728</v>
      </c>
      <c r="BX2494" s="2">
        <v>79</v>
      </c>
      <c r="BY2494" s="2">
        <v>120</v>
      </c>
      <c r="BZ2494" s="2">
        <v>0</v>
      </c>
      <c r="CA2494" s="2">
        <v>0.5708460807800293</v>
      </c>
      <c r="CB2494" s="2">
        <v>33</v>
      </c>
      <c r="CC2494" s="2">
        <v>60</v>
      </c>
      <c r="CD2494" s="2">
        <v>0</v>
      </c>
      <c r="CE2494" t="s">
        <v>36297</v>
      </c>
      <c r="CF2494" t="s">
        <v>36300</v>
      </c>
      <c r="CG2494" t="s">
        <v>37534</v>
      </c>
      <c r="CH2494">
        <f>LEN(SUBSTITUTE(CG2494, " ", ""))</f>
        <v>9</v>
      </c>
    </row>
    <row r="2495" spans="1:86" x14ac:dyDescent="0.25">
      <c r="A2495" t="s">
        <v>1752</v>
      </c>
      <c r="B2495" t="s">
        <v>6009</v>
      </c>
      <c r="C2495" s="1">
        <v>45537</v>
      </c>
      <c r="D2495" t="s">
        <v>8552</v>
      </c>
      <c r="E2495" t="s">
        <v>8562</v>
      </c>
      <c r="F2495" t="s">
        <v>8562</v>
      </c>
      <c r="G2495" t="s">
        <v>8562</v>
      </c>
      <c r="H2495" t="s">
        <v>8566</v>
      </c>
      <c r="I2495" s="1">
        <v>45537</v>
      </c>
      <c r="J2495" t="s">
        <v>8570</v>
      </c>
      <c r="K2495" t="s">
        <v>8575</v>
      </c>
      <c r="L2495" t="s">
        <v>8580</v>
      </c>
      <c r="M2495" t="s">
        <v>8594</v>
      </c>
      <c r="N2495" t="s">
        <v>8619</v>
      </c>
      <c r="O2495" t="s">
        <v>8562</v>
      </c>
      <c r="P2495" t="s">
        <v>8657</v>
      </c>
      <c r="Q2495" t="s">
        <v>8657</v>
      </c>
      <c r="R2495" t="s">
        <v>10016</v>
      </c>
      <c r="S2495" t="s">
        <v>8619</v>
      </c>
      <c r="T2495" t="s">
        <v>8619</v>
      </c>
      <c r="U2495" t="s">
        <v>8620</v>
      </c>
      <c r="V2495" t="s">
        <v>8619</v>
      </c>
      <c r="W2495" t="s">
        <v>8620</v>
      </c>
      <c r="X2495" t="s">
        <v>13058</v>
      </c>
      <c r="Y2495" t="s">
        <v>15036</v>
      </c>
      <c r="Z2495" s="2">
        <v>45</v>
      </c>
      <c r="AA2495" t="s">
        <v>8562</v>
      </c>
      <c r="AB2495" t="s">
        <v>15732</v>
      </c>
      <c r="AC2495" t="s">
        <v>15737</v>
      </c>
      <c r="AD2495" t="s">
        <v>8619</v>
      </c>
      <c r="AE2495" s="2">
        <v>45</v>
      </c>
      <c r="AF2495" s="2">
        <v>0</v>
      </c>
      <c r="AG2495" t="s">
        <v>15742</v>
      </c>
      <c r="AH2495" t="s">
        <v>8562</v>
      </c>
      <c r="AI2495" s="2">
        <v>8</v>
      </c>
      <c r="AJ2495" s="2">
        <v>4</v>
      </c>
      <c r="AK2495" s="2">
        <v>0</v>
      </c>
      <c r="AL2495" t="s">
        <v>8619</v>
      </c>
      <c r="AM2495" s="2">
        <v>1</v>
      </c>
      <c r="AN2495" t="s">
        <v>8619</v>
      </c>
      <c r="AO2495" t="s">
        <v>17467</v>
      </c>
      <c r="AP2495" t="s">
        <v>11452</v>
      </c>
      <c r="AQ2495" t="s">
        <v>8562</v>
      </c>
      <c r="AR2495" t="s">
        <v>8562</v>
      </c>
      <c r="AS2495" t="s">
        <v>20107</v>
      </c>
      <c r="AT2495" t="s">
        <v>20110</v>
      </c>
      <c r="AU2495" t="s">
        <v>20122</v>
      </c>
      <c r="AV2495" s="2">
        <v>0</v>
      </c>
      <c r="AW2495" s="2">
        <v>0</v>
      </c>
      <c r="AX2495" s="2">
        <v>0</v>
      </c>
      <c r="AY2495" s="2">
        <v>0</v>
      </c>
      <c r="AZ2495" s="2">
        <v>1</v>
      </c>
      <c r="BA2495" s="2">
        <v>0</v>
      </c>
      <c r="BB2495" t="s">
        <v>8619</v>
      </c>
      <c r="BC2495" t="s">
        <v>8619</v>
      </c>
      <c r="BD2495" t="s">
        <v>21697</v>
      </c>
      <c r="BE2495" t="s">
        <v>25410</v>
      </c>
      <c r="BF2495" s="2">
        <v>12.4109681</v>
      </c>
      <c r="BG2495" s="2">
        <v>-0.78225480000000003</v>
      </c>
      <c r="BH2495" s="2">
        <v>316</v>
      </c>
      <c r="BI2495" s="2">
        <v>1899.999</v>
      </c>
      <c r="BJ2495" t="s">
        <v>29515</v>
      </c>
      <c r="BK2495" s="2">
        <v>59193942</v>
      </c>
      <c r="BL2495" t="s">
        <v>33773</v>
      </c>
      <c r="BM2495" s="2">
        <v>2202</v>
      </c>
      <c r="BN2495" s="2">
        <v>4</v>
      </c>
      <c r="BO2495" s="2">
        <v>2</v>
      </c>
      <c r="BP2495" s="2">
        <v>2</v>
      </c>
      <c r="BQ2495" s="2">
        <v>1</v>
      </c>
      <c r="BR2495" s="2">
        <v>0</v>
      </c>
      <c r="BS2495" s="2">
        <v>0.26679080724716187</v>
      </c>
      <c r="BT2495" s="2">
        <v>100</v>
      </c>
      <c r="BU2495" s="2">
        <v>1</v>
      </c>
      <c r="BV2495" s="2">
        <v>120</v>
      </c>
      <c r="BW2495" s="2">
        <v>0.65332067012786865</v>
      </c>
      <c r="BX2495" s="2">
        <v>81</v>
      </c>
      <c r="BY2495" s="2">
        <v>120</v>
      </c>
      <c r="BZ2495" s="2">
        <v>0</v>
      </c>
      <c r="CA2495" s="2">
        <v>0.95599901676177979</v>
      </c>
      <c r="CB2495" s="2">
        <v>57</v>
      </c>
      <c r="CC2495" s="2">
        <v>60</v>
      </c>
      <c r="CD2495" s="2">
        <v>0</v>
      </c>
      <c r="CE2495" t="s">
        <v>36297</v>
      </c>
      <c r="CF2495" t="s">
        <v>36300</v>
      </c>
      <c r="CG2495" t="s">
        <v>38054</v>
      </c>
      <c r="CH2495">
        <f>LEN(SUBSTITUTE(CG2495, " ", ""))</f>
        <v>9</v>
      </c>
    </row>
    <row r="2496" spans="1:86" x14ac:dyDescent="0.25">
      <c r="A2496" t="s">
        <v>997</v>
      </c>
      <c r="B2496" t="s">
        <v>5254</v>
      </c>
      <c r="C2496" s="1">
        <v>45538</v>
      </c>
      <c r="D2496" t="s">
        <v>8552</v>
      </c>
      <c r="E2496" t="s">
        <v>8562</v>
      </c>
      <c r="F2496" t="s">
        <v>8562</v>
      </c>
      <c r="G2496" t="s">
        <v>8562</v>
      </c>
      <c r="H2496" t="s">
        <v>8566</v>
      </c>
      <c r="I2496" s="1">
        <v>45538</v>
      </c>
      <c r="J2496" t="s">
        <v>8570</v>
      </c>
      <c r="K2496" t="s">
        <v>8575</v>
      </c>
      <c r="L2496" t="s">
        <v>8580</v>
      </c>
      <c r="M2496" t="s">
        <v>8594</v>
      </c>
      <c r="N2496" t="s">
        <v>8619</v>
      </c>
      <c r="O2496" t="s">
        <v>8562</v>
      </c>
      <c r="P2496" t="s">
        <v>8657</v>
      </c>
      <c r="Q2496" t="s">
        <v>8657</v>
      </c>
      <c r="R2496" t="s">
        <v>9478</v>
      </c>
      <c r="S2496" t="s">
        <v>8619</v>
      </c>
      <c r="T2496" t="s">
        <v>8619</v>
      </c>
      <c r="U2496" t="s">
        <v>8620</v>
      </c>
      <c r="V2496" t="s">
        <v>8619</v>
      </c>
      <c r="W2496" t="s">
        <v>8620</v>
      </c>
      <c r="X2496" t="s">
        <v>12400</v>
      </c>
      <c r="Y2496" t="s">
        <v>15038</v>
      </c>
      <c r="Z2496" s="2">
        <v>39</v>
      </c>
      <c r="AA2496" t="s">
        <v>15214</v>
      </c>
      <c r="AB2496" t="s">
        <v>15732</v>
      </c>
      <c r="AC2496" t="s">
        <v>15737</v>
      </c>
      <c r="AD2496" t="s">
        <v>8619</v>
      </c>
      <c r="AE2496" s="2">
        <v>30</v>
      </c>
      <c r="AF2496" s="2">
        <v>0</v>
      </c>
      <c r="AG2496" t="s">
        <v>15742</v>
      </c>
      <c r="AH2496" t="s">
        <v>8562</v>
      </c>
      <c r="AI2496" s="2">
        <v>5</v>
      </c>
      <c r="AJ2496" s="2">
        <v>3</v>
      </c>
      <c r="AK2496" s="2">
        <v>0</v>
      </c>
      <c r="AL2496" t="s">
        <v>8619</v>
      </c>
      <c r="AM2496" s="2">
        <v>2</v>
      </c>
      <c r="AN2496" t="s">
        <v>8619</v>
      </c>
      <c r="AO2496" t="s">
        <v>16762</v>
      </c>
      <c r="AP2496" t="s">
        <v>11452</v>
      </c>
      <c r="AQ2496" t="s">
        <v>8562</v>
      </c>
      <c r="AR2496" t="s">
        <v>8562</v>
      </c>
      <c r="AS2496" t="s">
        <v>20107</v>
      </c>
      <c r="AT2496" t="s">
        <v>20110</v>
      </c>
      <c r="AU2496" t="s">
        <v>20122</v>
      </c>
      <c r="AV2496" s="2">
        <v>0</v>
      </c>
      <c r="AW2496" s="2">
        <v>0</v>
      </c>
      <c r="AX2496" s="2">
        <v>0</v>
      </c>
      <c r="AY2496" s="2">
        <v>0</v>
      </c>
      <c r="AZ2496" s="2">
        <v>1</v>
      </c>
      <c r="BA2496" s="2">
        <v>0</v>
      </c>
      <c r="BB2496" t="s">
        <v>8619</v>
      </c>
      <c r="BC2496" t="s">
        <v>8619</v>
      </c>
      <c r="BD2496" t="s">
        <v>21072</v>
      </c>
      <c r="BE2496" t="s">
        <v>24698</v>
      </c>
      <c r="BF2496" s="2">
        <v>12.3991354</v>
      </c>
      <c r="BG2496" s="2">
        <v>-0.78760609999999998</v>
      </c>
      <c r="BH2496" s="2">
        <v>0</v>
      </c>
      <c r="BI2496" s="2">
        <v>1700</v>
      </c>
      <c r="BJ2496" t="s">
        <v>28760</v>
      </c>
      <c r="BK2496" s="2">
        <v>59193957</v>
      </c>
      <c r="BL2496" t="s">
        <v>33018</v>
      </c>
      <c r="BM2496" s="2">
        <v>2206</v>
      </c>
      <c r="BN2496" s="2">
        <v>4</v>
      </c>
      <c r="BO2496" s="2">
        <v>1</v>
      </c>
      <c r="BP2496" s="2">
        <v>2</v>
      </c>
      <c r="BQ2496" s="2">
        <v>1</v>
      </c>
      <c r="BR2496" s="2">
        <v>0</v>
      </c>
      <c r="BS2496" s="2">
        <v>0.12604057788848877</v>
      </c>
      <c r="BT2496" s="2">
        <v>66</v>
      </c>
      <c r="BU2496" s="2">
        <v>1</v>
      </c>
      <c r="BV2496" s="2">
        <v>120</v>
      </c>
      <c r="BW2496" s="2">
        <v>0.80593931674957275</v>
      </c>
      <c r="BX2496" s="2">
        <v>98</v>
      </c>
      <c r="BY2496" s="2">
        <v>120</v>
      </c>
      <c r="BZ2496" s="2">
        <v>0</v>
      </c>
      <c r="CA2496" s="2">
        <v>0.70948529243469238</v>
      </c>
      <c r="CB2496" s="2">
        <v>41</v>
      </c>
      <c r="CC2496" s="2">
        <v>60</v>
      </c>
      <c r="CD2496" s="2">
        <v>0</v>
      </c>
      <c r="CE2496" t="s">
        <v>36297</v>
      </c>
      <c r="CF2496" t="s">
        <v>36300</v>
      </c>
      <c r="CG2496" t="s">
        <v>37299</v>
      </c>
      <c r="CH2496">
        <f>LEN(SUBSTITUTE(CG2496, " ", ""))</f>
        <v>9</v>
      </c>
    </row>
    <row r="2497" spans="1:86" x14ac:dyDescent="0.25">
      <c r="A2497" t="s">
        <v>2106</v>
      </c>
      <c r="B2497" t="s">
        <v>6363</v>
      </c>
      <c r="C2497" s="1">
        <v>45538</v>
      </c>
      <c r="D2497" t="s">
        <v>8556</v>
      </c>
      <c r="E2497" t="s">
        <v>8562</v>
      </c>
      <c r="F2497" t="s">
        <v>8562</v>
      </c>
      <c r="G2497" t="s">
        <v>8562</v>
      </c>
      <c r="H2497" t="s">
        <v>8566</v>
      </c>
      <c r="I2497" s="1">
        <v>45538</v>
      </c>
      <c r="J2497" t="s">
        <v>8571</v>
      </c>
      <c r="K2497" t="s">
        <v>8576</v>
      </c>
      <c r="L2497" t="s">
        <v>8581</v>
      </c>
      <c r="M2497" t="s">
        <v>8593</v>
      </c>
      <c r="N2497" t="s">
        <v>8619</v>
      </c>
      <c r="O2497" t="s">
        <v>8562</v>
      </c>
      <c r="P2497" t="s">
        <v>8660</v>
      </c>
      <c r="Q2497" t="s">
        <v>8660</v>
      </c>
      <c r="R2497" t="s">
        <v>10257</v>
      </c>
      <c r="S2497" t="s">
        <v>8619</v>
      </c>
      <c r="T2497" t="s">
        <v>8619</v>
      </c>
      <c r="U2497" t="s">
        <v>8620</v>
      </c>
      <c r="V2497" t="s">
        <v>8619</v>
      </c>
      <c r="W2497" t="s">
        <v>8620</v>
      </c>
      <c r="X2497" t="s">
        <v>13357</v>
      </c>
      <c r="Y2497" t="s">
        <v>15036</v>
      </c>
      <c r="Z2497" s="2">
        <v>54</v>
      </c>
      <c r="AA2497" t="s">
        <v>8562</v>
      </c>
      <c r="AB2497" t="s">
        <v>15732</v>
      </c>
      <c r="AC2497" t="s">
        <v>15737</v>
      </c>
      <c r="AD2497" t="s">
        <v>8619</v>
      </c>
      <c r="AE2497" s="2">
        <v>54</v>
      </c>
      <c r="AF2497" s="2">
        <v>0</v>
      </c>
      <c r="AG2497" t="s">
        <v>15747</v>
      </c>
      <c r="AH2497" t="s">
        <v>8562</v>
      </c>
      <c r="AI2497" s="2">
        <v>10</v>
      </c>
      <c r="AJ2497" s="2">
        <v>2</v>
      </c>
      <c r="AK2497" s="2">
        <v>0</v>
      </c>
      <c r="AL2497" t="s">
        <v>11452</v>
      </c>
      <c r="AM2497" s="2">
        <v>2</v>
      </c>
      <c r="AN2497" t="s">
        <v>8619</v>
      </c>
      <c r="AO2497" t="s">
        <v>17788</v>
      </c>
      <c r="AP2497" t="s">
        <v>11452</v>
      </c>
      <c r="AQ2497" t="s">
        <v>8562</v>
      </c>
      <c r="AR2497" t="s">
        <v>8562</v>
      </c>
      <c r="AS2497" t="s">
        <v>20107</v>
      </c>
      <c r="AT2497" t="s">
        <v>20116</v>
      </c>
      <c r="AU2497" t="s">
        <v>20140</v>
      </c>
      <c r="AV2497" s="2">
        <v>0</v>
      </c>
      <c r="AW2497" s="2">
        <v>0</v>
      </c>
      <c r="AX2497" s="2">
        <v>0</v>
      </c>
      <c r="AY2497" s="2">
        <v>1</v>
      </c>
      <c r="AZ2497" s="2">
        <v>0</v>
      </c>
      <c r="BA2497" s="2">
        <v>0</v>
      </c>
      <c r="BB2497" t="s">
        <v>11452</v>
      </c>
      <c r="BC2497" t="s">
        <v>8619</v>
      </c>
      <c r="BD2497" t="s">
        <v>21984</v>
      </c>
      <c r="BE2497" t="s">
        <v>25737</v>
      </c>
      <c r="BF2497" s="2">
        <v>12.843795200000001</v>
      </c>
      <c r="BG2497" s="2">
        <v>-1.26854</v>
      </c>
      <c r="BH2497" s="2">
        <v>338.4</v>
      </c>
      <c r="BI2497" s="2">
        <v>7.45</v>
      </c>
      <c r="BJ2497" t="s">
        <v>29869</v>
      </c>
      <c r="BK2497" s="2">
        <v>59225663</v>
      </c>
      <c r="BL2497" t="s">
        <v>34127</v>
      </c>
      <c r="BM2497" s="2">
        <v>2646</v>
      </c>
      <c r="BN2497" s="2">
        <v>3</v>
      </c>
      <c r="BO2497" s="2">
        <v>2</v>
      </c>
      <c r="BP2497" s="2">
        <v>2</v>
      </c>
      <c r="BQ2497" s="2">
        <v>0</v>
      </c>
      <c r="BR2497" s="2">
        <v>0</v>
      </c>
      <c r="BS2497" s="2">
        <v>0.39246749877929688</v>
      </c>
      <c r="BT2497" s="2">
        <v>116</v>
      </c>
      <c r="BU2497" s="2">
        <v>1</v>
      </c>
      <c r="BV2497" s="2">
        <v>120</v>
      </c>
      <c r="BW2497" s="2">
        <v>0.69198024272918701</v>
      </c>
      <c r="BX2497" s="2">
        <v>82</v>
      </c>
      <c r="BY2497" s="2">
        <v>120</v>
      </c>
      <c r="BZ2497" s="2">
        <v>0</v>
      </c>
      <c r="CA2497" s="2">
        <v>0.96204251050949097</v>
      </c>
      <c r="CB2497" s="2">
        <v>57</v>
      </c>
      <c r="CC2497" s="2">
        <v>60</v>
      </c>
      <c r="CD2497" s="2">
        <v>0</v>
      </c>
      <c r="CE2497" t="s">
        <v>36297</v>
      </c>
      <c r="CF2497" t="s">
        <v>36300</v>
      </c>
      <c r="CG2497" t="s">
        <v>38408</v>
      </c>
      <c r="CH2497">
        <f>LEN(SUBSTITUTE(CG2497, " ", ""))</f>
        <v>9</v>
      </c>
    </row>
    <row r="2498" spans="1:86" x14ac:dyDescent="0.25">
      <c r="A2498" t="s">
        <v>1471</v>
      </c>
      <c r="B2498" t="s">
        <v>5728</v>
      </c>
      <c r="C2498" s="1">
        <v>45538</v>
      </c>
      <c r="D2498" t="s">
        <v>8556</v>
      </c>
      <c r="E2498" t="s">
        <v>8562</v>
      </c>
      <c r="F2498" t="s">
        <v>8562</v>
      </c>
      <c r="G2498" t="s">
        <v>8562</v>
      </c>
      <c r="H2498" t="s">
        <v>8566</v>
      </c>
      <c r="I2498" s="1">
        <v>45538</v>
      </c>
      <c r="J2498" t="s">
        <v>8571</v>
      </c>
      <c r="K2498" t="s">
        <v>8576</v>
      </c>
      <c r="L2498" t="s">
        <v>8581</v>
      </c>
      <c r="M2498" t="s">
        <v>8593</v>
      </c>
      <c r="N2498" t="s">
        <v>8619</v>
      </c>
      <c r="O2498" t="s">
        <v>8562</v>
      </c>
      <c r="P2498" t="s">
        <v>8660</v>
      </c>
      <c r="Q2498" t="s">
        <v>8660</v>
      </c>
      <c r="R2498" t="s">
        <v>9822</v>
      </c>
      <c r="S2498" t="s">
        <v>8619</v>
      </c>
      <c r="T2498" t="s">
        <v>8619</v>
      </c>
      <c r="U2498" t="s">
        <v>8620</v>
      </c>
      <c r="V2498" t="s">
        <v>8619</v>
      </c>
      <c r="W2498" t="s">
        <v>8620</v>
      </c>
      <c r="X2498" t="s">
        <v>12824</v>
      </c>
      <c r="Y2498" t="s">
        <v>15036</v>
      </c>
      <c r="Z2498" s="2">
        <v>54</v>
      </c>
      <c r="AA2498" t="s">
        <v>8562</v>
      </c>
      <c r="AB2498" t="s">
        <v>15732</v>
      </c>
      <c r="AC2498" t="s">
        <v>15737</v>
      </c>
      <c r="AD2498" t="s">
        <v>8619</v>
      </c>
      <c r="AE2498" s="2">
        <v>54</v>
      </c>
      <c r="AF2498" s="2">
        <v>0</v>
      </c>
      <c r="AG2498" t="s">
        <v>15742</v>
      </c>
      <c r="AH2498" t="s">
        <v>8562</v>
      </c>
      <c r="AI2498" s="2">
        <v>5</v>
      </c>
      <c r="AJ2498" s="2">
        <v>0</v>
      </c>
      <c r="AK2498" s="2">
        <v>0</v>
      </c>
      <c r="AL2498" t="s">
        <v>8619</v>
      </c>
      <c r="AM2498" s="2">
        <v>1</v>
      </c>
      <c r="AN2498" t="s">
        <v>8619</v>
      </c>
      <c r="AO2498" t="s">
        <v>17208</v>
      </c>
      <c r="AP2498" t="s">
        <v>11452</v>
      </c>
      <c r="AQ2498" t="s">
        <v>8562</v>
      </c>
      <c r="AR2498" t="s">
        <v>8562</v>
      </c>
      <c r="AS2498" t="s">
        <v>20107</v>
      </c>
      <c r="AT2498" t="s">
        <v>20116</v>
      </c>
      <c r="AU2498" t="s">
        <v>20122</v>
      </c>
      <c r="AV2498" s="2">
        <v>0</v>
      </c>
      <c r="AW2498" s="2">
        <v>0</v>
      </c>
      <c r="AX2498" s="2">
        <v>0</v>
      </c>
      <c r="AY2498" s="2">
        <v>0</v>
      </c>
      <c r="AZ2498" s="2">
        <v>1</v>
      </c>
      <c r="BA2498" s="2">
        <v>0</v>
      </c>
      <c r="BB2498" t="s">
        <v>11452</v>
      </c>
      <c r="BC2498" t="s">
        <v>8619</v>
      </c>
      <c r="BD2498" t="s">
        <v>21460</v>
      </c>
      <c r="BE2498" t="s">
        <v>25151</v>
      </c>
      <c r="BF2498" s="2">
        <v>12.8425764</v>
      </c>
      <c r="BG2498" s="2">
        <v>-1.2681133</v>
      </c>
      <c r="BH2498" s="2">
        <v>324.3</v>
      </c>
      <c r="BI2498" s="2">
        <v>5.4829999999999997</v>
      </c>
      <c r="BJ2498" t="s">
        <v>29234</v>
      </c>
      <c r="BK2498" s="2">
        <v>59225497</v>
      </c>
      <c r="BL2498" t="s">
        <v>33492</v>
      </c>
      <c r="BM2498" s="2">
        <v>2642</v>
      </c>
      <c r="BN2498" s="2">
        <v>4</v>
      </c>
      <c r="BO2498" s="2">
        <v>2</v>
      </c>
      <c r="BP2498" s="2">
        <v>2</v>
      </c>
      <c r="BQ2498" s="2">
        <v>1</v>
      </c>
      <c r="BR2498" s="2">
        <v>0</v>
      </c>
      <c r="BS2498" s="2">
        <v>0.18756109476089478</v>
      </c>
      <c r="BT2498" s="2">
        <v>55</v>
      </c>
      <c r="BU2498" s="2">
        <v>1</v>
      </c>
      <c r="BV2498" s="2">
        <v>120</v>
      </c>
      <c r="BW2498" s="2">
        <v>0.66994160413742065</v>
      </c>
      <c r="BX2498" s="2">
        <v>79</v>
      </c>
      <c r="BY2498" s="2">
        <v>120</v>
      </c>
      <c r="BZ2498" s="2">
        <v>0</v>
      </c>
      <c r="CA2498" s="2">
        <v>0.84261691570281982</v>
      </c>
      <c r="CB2498" s="2">
        <v>47</v>
      </c>
      <c r="CC2498" s="2">
        <v>60</v>
      </c>
      <c r="CD2498" s="2">
        <v>0</v>
      </c>
      <c r="CE2498" t="s">
        <v>36297</v>
      </c>
      <c r="CF2498" t="s">
        <v>36300</v>
      </c>
      <c r="CG2498" t="s">
        <v>37773</v>
      </c>
      <c r="CH2498">
        <f>LEN(SUBSTITUTE(CG2498, " ", ""))</f>
        <v>9</v>
      </c>
    </row>
    <row r="2499" spans="1:86" x14ac:dyDescent="0.25">
      <c r="A2499" t="s">
        <v>1249</v>
      </c>
      <c r="B2499" t="s">
        <v>5506</v>
      </c>
      <c r="C2499" s="1">
        <v>45540</v>
      </c>
      <c r="D2499" t="s">
        <v>8537</v>
      </c>
      <c r="E2499" t="s">
        <v>8562</v>
      </c>
      <c r="F2499" t="s">
        <v>8562</v>
      </c>
      <c r="G2499" t="s">
        <v>8562</v>
      </c>
      <c r="H2499" t="s">
        <v>8566</v>
      </c>
      <c r="I2499" s="1">
        <v>45540</v>
      </c>
      <c r="J2499" t="s">
        <v>8571</v>
      </c>
      <c r="K2499" t="s">
        <v>8576</v>
      </c>
      <c r="L2499" t="s">
        <v>8581</v>
      </c>
      <c r="M2499" t="s">
        <v>8607</v>
      </c>
      <c r="N2499" t="s">
        <v>8619</v>
      </c>
      <c r="O2499" t="s">
        <v>8562</v>
      </c>
      <c r="P2499" t="s">
        <v>8644</v>
      </c>
      <c r="Q2499" t="s">
        <v>8644</v>
      </c>
      <c r="R2499" t="s">
        <v>9650</v>
      </c>
      <c r="S2499" t="s">
        <v>8619</v>
      </c>
      <c r="T2499" t="s">
        <v>8619</v>
      </c>
      <c r="U2499" t="s">
        <v>8620</v>
      </c>
      <c r="V2499" t="s">
        <v>8619</v>
      </c>
      <c r="W2499" t="s">
        <v>8620</v>
      </c>
      <c r="X2499" t="s">
        <v>12206</v>
      </c>
      <c r="Y2499" t="s">
        <v>15036</v>
      </c>
      <c r="Z2499" s="2">
        <v>27</v>
      </c>
      <c r="AA2499" t="s">
        <v>8562</v>
      </c>
      <c r="AB2499" t="s">
        <v>15732</v>
      </c>
      <c r="AC2499" t="s">
        <v>15737</v>
      </c>
      <c r="AD2499" t="s">
        <v>8619</v>
      </c>
      <c r="AE2499" s="2">
        <v>27</v>
      </c>
      <c r="AF2499" s="2">
        <v>10</v>
      </c>
      <c r="AG2499" t="s">
        <v>15744</v>
      </c>
      <c r="AH2499" t="s">
        <v>8562</v>
      </c>
      <c r="AI2499" s="2">
        <v>3</v>
      </c>
      <c r="AJ2499" s="2">
        <v>1</v>
      </c>
      <c r="AK2499" s="2">
        <v>0</v>
      </c>
      <c r="AL2499" t="s">
        <v>11452</v>
      </c>
      <c r="AM2499" s="2">
        <v>2</v>
      </c>
      <c r="AN2499" t="s">
        <v>8619</v>
      </c>
      <c r="AO2499" t="s">
        <v>16996</v>
      </c>
      <c r="AP2499" t="s">
        <v>11452</v>
      </c>
      <c r="AQ2499" t="s">
        <v>8562</v>
      </c>
      <c r="AR2499" t="s">
        <v>8562</v>
      </c>
      <c r="AS2499" t="s">
        <v>20107</v>
      </c>
      <c r="AT2499" t="s">
        <v>8722</v>
      </c>
      <c r="AU2499" t="s">
        <v>20129</v>
      </c>
      <c r="AV2499" s="2">
        <v>1</v>
      </c>
      <c r="AW2499" s="2">
        <v>1</v>
      </c>
      <c r="AX2499" s="2">
        <v>0</v>
      </c>
      <c r="AY2499" s="2">
        <v>0</v>
      </c>
      <c r="AZ2499" s="2">
        <v>0</v>
      </c>
      <c r="BA2499" s="2">
        <v>0</v>
      </c>
      <c r="BB2499" t="s">
        <v>8619</v>
      </c>
      <c r="BC2499" t="s">
        <v>11452</v>
      </c>
      <c r="BD2499" t="s">
        <v>8562</v>
      </c>
      <c r="BE2499" t="s">
        <v>24939</v>
      </c>
      <c r="BF2499" s="2">
        <v>12.8539479</v>
      </c>
      <c r="BG2499" s="2">
        <v>-1.2917696000000001</v>
      </c>
      <c r="BH2499" s="2">
        <v>389.54700000000003</v>
      </c>
      <c r="BI2499" s="2">
        <v>0.78200000000000003</v>
      </c>
      <c r="BJ2499" t="s">
        <v>29012</v>
      </c>
      <c r="BK2499" s="2">
        <v>59223429</v>
      </c>
      <c r="BL2499" t="s">
        <v>33270</v>
      </c>
      <c r="BM2499" s="2">
        <v>2525</v>
      </c>
      <c r="BN2499" s="2">
        <v>3</v>
      </c>
      <c r="BO2499" s="2">
        <v>1</v>
      </c>
      <c r="BP2499" s="2">
        <v>1</v>
      </c>
      <c r="BQ2499" s="2">
        <v>0</v>
      </c>
      <c r="BR2499" s="2">
        <v>0</v>
      </c>
      <c r="BS2499" s="2">
        <v>0.12961699068546295</v>
      </c>
      <c r="BT2499" s="2">
        <v>41</v>
      </c>
      <c r="BU2499" s="2">
        <v>1</v>
      </c>
      <c r="BV2499" s="2">
        <v>120</v>
      </c>
      <c r="BW2499" s="2">
        <v>0.66649395227432251</v>
      </c>
      <c r="BX2499" s="2">
        <v>74</v>
      </c>
      <c r="BY2499" s="2">
        <v>120</v>
      </c>
      <c r="BZ2499" s="2">
        <v>0</v>
      </c>
      <c r="CA2499" s="2">
        <v>0.54687130451202393</v>
      </c>
      <c r="CB2499" s="2">
        <v>39</v>
      </c>
      <c r="CC2499" s="2">
        <v>60</v>
      </c>
      <c r="CD2499" s="2">
        <v>0</v>
      </c>
      <c r="CE2499" t="s">
        <v>36297</v>
      </c>
      <c r="CF2499" t="s">
        <v>36300</v>
      </c>
      <c r="CG2499" t="s">
        <v>37551</v>
      </c>
      <c r="CH2499">
        <f>LEN(SUBSTITUTE(CG2499, " ", ""))</f>
        <v>9</v>
      </c>
    </row>
    <row r="2500" spans="1:86" x14ac:dyDescent="0.25">
      <c r="A2500" t="s">
        <v>33</v>
      </c>
      <c r="B2500" t="s">
        <v>4290</v>
      </c>
      <c r="C2500" s="1">
        <v>45540</v>
      </c>
      <c r="D2500" t="s">
        <v>8537</v>
      </c>
      <c r="E2500" t="s">
        <v>8562</v>
      </c>
      <c r="F2500" t="s">
        <v>8562</v>
      </c>
      <c r="G2500" t="s">
        <v>8562</v>
      </c>
      <c r="H2500" t="s">
        <v>8566</v>
      </c>
      <c r="I2500" s="1">
        <v>45540</v>
      </c>
      <c r="J2500" t="s">
        <v>8571</v>
      </c>
      <c r="K2500" t="s">
        <v>8576</v>
      </c>
      <c r="L2500" t="s">
        <v>8581</v>
      </c>
      <c r="M2500" t="s">
        <v>8607</v>
      </c>
      <c r="N2500" t="s">
        <v>8619</v>
      </c>
      <c r="O2500" t="s">
        <v>8562</v>
      </c>
      <c r="P2500" t="s">
        <v>8644</v>
      </c>
      <c r="Q2500" t="s">
        <v>8644</v>
      </c>
      <c r="R2500" t="s">
        <v>8697</v>
      </c>
      <c r="S2500" t="s">
        <v>8619</v>
      </c>
      <c r="T2500" t="s">
        <v>8619</v>
      </c>
      <c r="U2500" t="s">
        <v>8620</v>
      </c>
      <c r="V2500" t="s">
        <v>8619</v>
      </c>
      <c r="W2500" t="s">
        <v>8620</v>
      </c>
      <c r="X2500" t="s">
        <v>11490</v>
      </c>
      <c r="Y2500" t="s">
        <v>15036</v>
      </c>
      <c r="Z2500" s="2">
        <v>26</v>
      </c>
      <c r="AA2500" t="s">
        <v>8562</v>
      </c>
      <c r="AB2500" t="s">
        <v>15732</v>
      </c>
      <c r="AC2500" t="s">
        <v>15737</v>
      </c>
      <c r="AD2500" t="s">
        <v>8619</v>
      </c>
      <c r="AE2500" s="2">
        <v>26</v>
      </c>
      <c r="AF2500" s="2">
        <v>0</v>
      </c>
      <c r="AG2500" t="s">
        <v>15744</v>
      </c>
      <c r="AH2500" t="s">
        <v>8562</v>
      </c>
      <c r="AI2500" s="2">
        <v>5</v>
      </c>
      <c r="AJ2500" s="2">
        <v>3</v>
      </c>
      <c r="AK2500" s="2">
        <v>0</v>
      </c>
      <c r="AL2500" t="s">
        <v>11452</v>
      </c>
      <c r="AM2500" s="2">
        <v>1</v>
      </c>
      <c r="AN2500" t="s">
        <v>8619</v>
      </c>
      <c r="AO2500" t="s">
        <v>15829</v>
      </c>
      <c r="AP2500" t="s">
        <v>11452</v>
      </c>
      <c r="AQ2500" t="s">
        <v>8562</v>
      </c>
      <c r="AR2500" t="s">
        <v>8562</v>
      </c>
      <c r="AS2500" t="s">
        <v>20107</v>
      </c>
      <c r="AT2500" t="s">
        <v>8722</v>
      </c>
      <c r="AU2500" t="s">
        <v>20129</v>
      </c>
      <c r="AV2500" s="2">
        <v>1</v>
      </c>
      <c r="AW2500" s="2">
        <v>1</v>
      </c>
      <c r="AX2500" s="2">
        <v>0</v>
      </c>
      <c r="AY2500" s="2">
        <v>0</v>
      </c>
      <c r="AZ2500" s="2">
        <v>0</v>
      </c>
      <c r="BA2500" s="2">
        <v>0</v>
      </c>
      <c r="BB2500" t="s">
        <v>8619</v>
      </c>
      <c r="BC2500" t="s">
        <v>11452</v>
      </c>
      <c r="BD2500" t="s">
        <v>8562</v>
      </c>
      <c r="BE2500" t="s">
        <v>23771</v>
      </c>
      <c r="BF2500" s="2">
        <v>12.8539724</v>
      </c>
      <c r="BG2500" s="2">
        <v>-1.2917152999999999</v>
      </c>
      <c r="BH2500" s="2">
        <v>366.392</v>
      </c>
      <c r="BI2500" s="2">
        <v>0.96499999999999997</v>
      </c>
      <c r="BJ2500" t="s">
        <v>27796</v>
      </c>
      <c r="BK2500" s="2">
        <v>59223441</v>
      </c>
      <c r="BL2500" t="s">
        <v>32054</v>
      </c>
      <c r="BM2500" s="2">
        <v>2536</v>
      </c>
      <c r="BN2500" s="2">
        <v>3</v>
      </c>
      <c r="BO2500" s="2">
        <v>1</v>
      </c>
      <c r="BP2500" s="2">
        <v>2</v>
      </c>
      <c r="BQ2500" s="2">
        <v>0</v>
      </c>
      <c r="BR2500" s="2">
        <v>0</v>
      </c>
      <c r="BS2500" s="2">
        <v>0.33583143353462219</v>
      </c>
      <c r="BT2500" s="2">
        <v>103</v>
      </c>
      <c r="BU2500" s="2">
        <v>1</v>
      </c>
      <c r="BV2500" s="2">
        <v>120</v>
      </c>
      <c r="BW2500" s="2">
        <v>0.7863813042640686</v>
      </c>
      <c r="BX2500" s="2">
        <v>94</v>
      </c>
      <c r="BY2500" s="2">
        <v>120</v>
      </c>
      <c r="BZ2500" s="2">
        <v>0</v>
      </c>
      <c r="CA2500" s="2">
        <v>0.49090656638145447</v>
      </c>
      <c r="CB2500" s="2">
        <v>32</v>
      </c>
      <c r="CC2500" s="2">
        <v>60</v>
      </c>
      <c r="CD2500" s="2">
        <v>0</v>
      </c>
      <c r="CE2500" t="s">
        <v>36297</v>
      </c>
      <c r="CF2500" t="s">
        <v>36300</v>
      </c>
      <c r="CG2500" t="s">
        <v>36335</v>
      </c>
      <c r="CH2500">
        <f>LEN(SUBSTITUTE(CG2500, " ", ""))</f>
        <v>9</v>
      </c>
    </row>
    <row r="2501" spans="1:86" x14ac:dyDescent="0.25">
      <c r="A2501" t="s">
        <v>1179</v>
      </c>
      <c r="B2501" t="s">
        <v>5436</v>
      </c>
      <c r="C2501" s="1">
        <v>45540</v>
      </c>
      <c r="D2501" t="s">
        <v>8537</v>
      </c>
      <c r="E2501" t="s">
        <v>8562</v>
      </c>
      <c r="F2501" t="s">
        <v>8562</v>
      </c>
      <c r="G2501" t="s">
        <v>8562</v>
      </c>
      <c r="H2501" t="s">
        <v>8566</v>
      </c>
      <c r="I2501" s="1">
        <v>45540</v>
      </c>
      <c r="J2501" t="s">
        <v>8571</v>
      </c>
      <c r="K2501" t="s">
        <v>8576</v>
      </c>
      <c r="L2501" t="s">
        <v>8581</v>
      </c>
      <c r="M2501" t="s">
        <v>8607</v>
      </c>
      <c r="N2501" t="s">
        <v>8619</v>
      </c>
      <c r="O2501" t="s">
        <v>8562</v>
      </c>
      <c r="P2501" t="s">
        <v>8644</v>
      </c>
      <c r="Q2501" t="s">
        <v>8644</v>
      </c>
      <c r="R2501" t="s">
        <v>8754</v>
      </c>
      <c r="S2501" t="s">
        <v>11452</v>
      </c>
      <c r="T2501" t="s">
        <v>8619</v>
      </c>
      <c r="U2501" t="s">
        <v>8620</v>
      </c>
      <c r="V2501" t="s">
        <v>8619</v>
      </c>
      <c r="W2501" t="s">
        <v>8620</v>
      </c>
      <c r="X2501" t="s">
        <v>11549</v>
      </c>
      <c r="Y2501" t="s">
        <v>15036</v>
      </c>
      <c r="Z2501" s="2">
        <v>30</v>
      </c>
      <c r="AA2501" t="s">
        <v>8562</v>
      </c>
      <c r="AB2501" t="s">
        <v>15733</v>
      </c>
      <c r="AC2501" t="s">
        <v>15737</v>
      </c>
      <c r="AD2501" t="s">
        <v>8619</v>
      </c>
      <c r="AE2501" s="2">
        <v>30</v>
      </c>
      <c r="AF2501" s="2">
        <v>0</v>
      </c>
      <c r="AG2501" t="s">
        <v>15744</v>
      </c>
      <c r="AH2501" t="s">
        <v>8562</v>
      </c>
      <c r="AI2501" s="2">
        <v>5</v>
      </c>
      <c r="AJ2501" s="2">
        <v>3</v>
      </c>
      <c r="AK2501" s="2">
        <v>0</v>
      </c>
      <c r="AL2501" t="s">
        <v>11452</v>
      </c>
      <c r="AM2501" s="2">
        <v>1</v>
      </c>
      <c r="AN2501" t="s">
        <v>8619</v>
      </c>
      <c r="AO2501" t="s">
        <v>16611</v>
      </c>
      <c r="AP2501" t="s">
        <v>11452</v>
      </c>
      <c r="AQ2501" t="s">
        <v>8562</v>
      </c>
      <c r="AR2501" t="s">
        <v>8562</v>
      </c>
      <c r="AS2501" t="s">
        <v>20107</v>
      </c>
      <c r="AT2501" t="s">
        <v>8722</v>
      </c>
      <c r="AU2501" t="s">
        <v>20129</v>
      </c>
      <c r="AV2501" s="2">
        <v>1</v>
      </c>
      <c r="AW2501" s="2">
        <v>1</v>
      </c>
      <c r="AX2501" s="2">
        <v>0</v>
      </c>
      <c r="AY2501" s="2">
        <v>0</v>
      </c>
      <c r="AZ2501" s="2">
        <v>0</v>
      </c>
      <c r="BA2501" s="2">
        <v>0</v>
      </c>
      <c r="BB2501" t="s">
        <v>11452</v>
      </c>
      <c r="BC2501" t="s">
        <v>11452</v>
      </c>
      <c r="BD2501" t="s">
        <v>8562</v>
      </c>
      <c r="BE2501" t="s">
        <v>24871</v>
      </c>
      <c r="BF2501" s="2">
        <v>12.8539326</v>
      </c>
      <c r="BG2501" s="2">
        <v>-1.2917594999999999</v>
      </c>
      <c r="BH2501" s="2">
        <v>378.09300000000002</v>
      </c>
      <c r="BI2501" s="2">
        <v>1.6839999999999999</v>
      </c>
      <c r="BJ2501" t="s">
        <v>28942</v>
      </c>
      <c r="BK2501" s="2">
        <v>59223450</v>
      </c>
      <c r="BL2501" t="s">
        <v>33200</v>
      </c>
      <c r="BM2501" s="2">
        <v>2545</v>
      </c>
      <c r="BN2501" s="2">
        <v>3</v>
      </c>
      <c r="BO2501" s="2">
        <v>1</v>
      </c>
      <c r="BP2501" s="2">
        <v>2</v>
      </c>
      <c r="BQ2501" s="2">
        <v>0</v>
      </c>
      <c r="BR2501" s="2">
        <v>1</v>
      </c>
      <c r="BS2501" s="2">
        <v>0.26319125294685364</v>
      </c>
      <c r="BT2501" s="2">
        <v>84</v>
      </c>
      <c r="BU2501" s="2">
        <v>1</v>
      </c>
      <c r="BV2501" s="2">
        <v>120</v>
      </c>
      <c r="BW2501" s="2">
        <v>0.75117003917694092</v>
      </c>
      <c r="BX2501" s="2">
        <v>84</v>
      </c>
      <c r="BY2501" s="2">
        <v>120</v>
      </c>
      <c r="BZ2501" s="2">
        <v>0</v>
      </c>
      <c r="CA2501" s="2">
        <v>0.78396451473236084</v>
      </c>
      <c r="CB2501" s="2">
        <v>47</v>
      </c>
      <c r="CC2501" s="2">
        <v>60</v>
      </c>
      <c r="CD2501" s="2">
        <v>0</v>
      </c>
      <c r="CE2501" t="s">
        <v>36297</v>
      </c>
      <c r="CF2501" t="s">
        <v>36300</v>
      </c>
      <c r="CG2501" t="s">
        <v>37481</v>
      </c>
      <c r="CH2501">
        <f>LEN(SUBSTITUTE(CG2501, " ", ""))</f>
        <v>9</v>
      </c>
    </row>
    <row r="2502" spans="1:86" x14ac:dyDescent="0.25">
      <c r="A2502" t="s">
        <v>628</v>
      </c>
      <c r="B2502" t="s">
        <v>4885</v>
      </c>
      <c r="C2502" s="1">
        <v>45540</v>
      </c>
      <c r="D2502" t="s">
        <v>8537</v>
      </c>
      <c r="E2502" t="s">
        <v>8562</v>
      </c>
      <c r="F2502" t="s">
        <v>8562</v>
      </c>
      <c r="G2502" t="s">
        <v>8562</v>
      </c>
      <c r="H2502" t="s">
        <v>8566</v>
      </c>
      <c r="I2502" s="1">
        <v>45540</v>
      </c>
      <c r="J2502" t="s">
        <v>8571</v>
      </c>
      <c r="K2502" t="s">
        <v>8576</v>
      </c>
      <c r="L2502" t="s">
        <v>8581</v>
      </c>
      <c r="M2502" t="s">
        <v>8607</v>
      </c>
      <c r="N2502" t="s">
        <v>8619</v>
      </c>
      <c r="O2502" t="s">
        <v>8562</v>
      </c>
      <c r="P2502" t="s">
        <v>8644</v>
      </c>
      <c r="Q2502" t="s">
        <v>8644</v>
      </c>
      <c r="R2502" t="s">
        <v>9203</v>
      </c>
      <c r="S2502" t="s">
        <v>8619</v>
      </c>
      <c r="T2502" t="s">
        <v>8619</v>
      </c>
      <c r="U2502" t="s">
        <v>8620</v>
      </c>
      <c r="V2502" t="s">
        <v>8619</v>
      </c>
      <c r="W2502" t="s">
        <v>8620</v>
      </c>
      <c r="X2502" t="s">
        <v>11657</v>
      </c>
      <c r="Y2502" t="s">
        <v>15036</v>
      </c>
      <c r="Z2502" s="2">
        <v>40</v>
      </c>
      <c r="AA2502" t="s">
        <v>8562</v>
      </c>
      <c r="AB2502" t="s">
        <v>15732</v>
      </c>
      <c r="AC2502" t="s">
        <v>15737</v>
      </c>
      <c r="AD2502" t="s">
        <v>8619</v>
      </c>
      <c r="AE2502" s="2">
        <v>40</v>
      </c>
      <c r="AF2502" s="2">
        <v>0</v>
      </c>
      <c r="AG2502" t="s">
        <v>15744</v>
      </c>
      <c r="AH2502" t="s">
        <v>8562</v>
      </c>
      <c r="AI2502" s="2">
        <v>8</v>
      </c>
      <c r="AJ2502" s="2">
        <v>4</v>
      </c>
      <c r="AK2502" s="2">
        <v>0</v>
      </c>
      <c r="AL2502" t="s">
        <v>11452</v>
      </c>
      <c r="AM2502" s="2">
        <v>1</v>
      </c>
      <c r="AN2502" t="s">
        <v>8619</v>
      </c>
      <c r="AO2502" t="s">
        <v>16413</v>
      </c>
      <c r="AP2502" t="s">
        <v>11452</v>
      </c>
      <c r="AQ2502" t="s">
        <v>8562</v>
      </c>
      <c r="AR2502" t="s">
        <v>8562</v>
      </c>
      <c r="AS2502" t="s">
        <v>20107</v>
      </c>
      <c r="AT2502" t="s">
        <v>8722</v>
      </c>
      <c r="AU2502" t="s">
        <v>20129</v>
      </c>
      <c r="AV2502" s="2">
        <v>1</v>
      </c>
      <c r="AW2502" s="2">
        <v>1</v>
      </c>
      <c r="AX2502" s="2">
        <v>0</v>
      </c>
      <c r="AY2502" s="2">
        <v>0</v>
      </c>
      <c r="AZ2502" s="2">
        <v>0</v>
      </c>
      <c r="BA2502" s="2">
        <v>0</v>
      </c>
      <c r="BB2502" t="s">
        <v>8619</v>
      </c>
      <c r="BC2502" t="s">
        <v>11452</v>
      </c>
      <c r="BD2502" t="s">
        <v>8562</v>
      </c>
      <c r="BE2502" t="s">
        <v>24352</v>
      </c>
      <c r="BF2502" s="2">
        <v>12.853956500000001</v>
      </c>
      <c r="BG2502" s="2">
        <v>-1.2917882999999999</v>
      </c>
      <c r="BH2502" s="2">
        <v>375.49900000000002</v>
      </c>
      <c r="BI2502" s="2">
        <v>0.80800000000000005</v>
      </c>
      <c r="BJ2502" t="s">
        <v>28391</v>
      </c>
      <c r="BK2502" s="2">
        <v>59223458</v>
      </c>
      <c r="BL2502" t="s">
        <v>32649</v>
      </c>
      <c r="BM2502" s="2">
        <v>2553</v>
      </c>
      <c r="BN2502" s="2">
        <v>3</v>
      </c>
      <c r="BO2502" s="2">
        <v>2</v>
      </c>
      <c r="BP2502" s="2">
        <v>2</v>
      </c>
      <c r="BQ2502" s="2">
        <v>0</v>
      </c>
      <c r="BR2502" s="2">
        <v>0</v>
      </c>
      <c r="BS2502" s="2">
        <v>7.2258234024047852E-2</v>
      </c>
      <c r="BT2502" s="2">
        <v>21</v>
      </c>
      <c r="BU2502" s="2">
        <v>1</v>
      </c>
      <c r="BV2502" s="2">
        <v>120</v>
      </c>
      <c r="BW2502" s="2">
        <v>0.99967551231384277</v>
      </c>
      <c r="BX2502" s="2">
        <v>120</v>
      </c>
      <c r="BY2502" s="2">
        <v>120</v>
      </c>
      <c r="BZ2502" s="2">
        <v>0</v>
      </c>
      <c r="CA2502" s="2">
        <v>0.99612873792648315</v>
      </c>
      <c r="CB2502" s="2">
        <v>60</v>
      </c>
      <c r="CC2502" s="2">
        <v>60</v>
      </c>
      <c r="CD2502" s="2">
        <v>0</v>
      </c>
      <c r="CE2502" t="s">
        <v>36297</v>
      </c>
      <c r="CF2502" t="s">
        <v>36300</v>
      </c>
      <c r="CG2502" t="s">
        <v>36930</v>
      </c>
      <c r="CH2502">
        <f>LEN(SUBSTITUTE(CG2502, " ", ""))</f>
        <v>9</v>
      </c>
    </row>
    <row r="2503" spans="1:86" x14ac:dyDescent="0.25">
      <c r="A2503" t="s">
        <v>2078</v>
      </c>
      <c r="B2503" t="s">
        <v>6335</v>
      </c>
      <c r="C2503" s="1">
        <v>45540</v>
      </c>
      <c r="D2503" t="s">
        <v>8544</v>
      </c>
      <c r="E2503" t="s">
        <v>8562</v>
      </c>
      <c r="F2503" t="s">
        <v>8562</v>
      </c>
      <c r="G2503" t="s">
        <v>8562</v>
      </c>
      <c r="H2503" t="s">
        <v>8566</v>
      </c>
      <c r="I2503" s="1">
        <v>45540</v>
      </c>
      <c r="J2503" t="s">
        <v>8569</v>
      </c>
      <c r="K2503" t="s">
        <v>8574</v>
      </c>
      <c r="L2503" t="s">
        <v>8579</v>
      </c>
      <c r="M2503" t="s">
        <v>8609</v>
      </c>
      <c r="N2503" t="s">
        <v>8619</v>
      </c>
      <c r="O2503" t="s">
        <v>8562</v>
      </c>
      <c r="P2503" t="s">
        <v>8651</v>
      </c>
      <c r="Q2503" t="s">
        <v>8651</v>
      </c>
      <c r="R2503" t="s">
        <v>10238</v>
      </c>
      <c r="S2503" t="s">
        <v>8619</v>
      </c>
      <c r="T2503" t="s">
        <v>8619</v>
      </c>
      <c r="U2503" t="s">
        <v>8620</v>
      </c>
      <c r="V2503" t="s">
        <v>8619</v>
      </c>
      <c r="W2503" t="s">
        <v>8620</v>
      </c>
      <c r="X2503" t="s">
        <v>12863</v>
      </c>
      <c r="Y2503" t="s">
        <v>15036</v>
      </c>
      <c r="Z2503" s="2">
        <v>27</v>
      </c>
      <c r="AA2503" t="s">
        <v>8562</v>
      </c>
      <c r="AB2503" t="s">
        <v>15732</v>
      </c>
      <c r="AC2503" t="s">
        <v>15737</v>
      </c>
      <c r="AD2503" t="s">
        <v>8619</v>
      </c>
      <c r="AE2503" s="2">
        <v>27</v>
      </c>
      <c r="AF2503" s="2">
        <v>6</v>
      </c>
      <c r="AG2503" t="s">
        <v>15742</v>
      </c>
      <c r="AH2503" t="s">
        <v>8562</v>
      </c>
      <c r="AI2503" s="2">
        <v>2</v>
      </c>
      <c r="AJ2503" s="2">
        <v>0</v>
      </c>
      <c r="AK2503" s="2">
        <v>0</v>
      </c>
      <c r="AL2503" t="s">
        <v>11452</v>
      </c>
      <c r="AM2503" s="2">
        <v>1</v>
      </c>
      <c r="AN2503" t="s">
        <v>8619</v>
      </c>
      <c r="AO2503" t="s">
        <v>17762</v>
      </c>
      <c r="AP2503" t="s">
        <v>11452</v>
      </c>
      <c r="AQ2503" t="s">
        <v>8562</v>
      </c>
      <c r="AR2503" t="s">
        <v>8562</v>
      </c>
      <c r="AS2503" t="s">
        <v>20107</v>
      </c>
      <c r="AT2503" t="s">
        <v>8722</v>
      </c>
      <c r="AU2503" t="s">
        <v>20202</v>
      </c>
      <c r="AV2503" s="2">
        <v>0</v>
      </c>
      <c r="AW2503" s="2">
        <v>1</v>
      </c>
      <c r="AX2503" s="2">
        <v>1</v>
      </c>
      <c r="AY2503" s="2">
        <v>0</v>
      </c>
      <c r="AZ2503" s="2">
        <v>1</v>
      </c>
      <c r="BA2503" s="2">
        <v>0</v>
      </c>
      <c r="BB2503" t="s">
        <v>11452</v>
      </c>
      <c r="BC2503" t="s">
        <v>8619</v>
      </c>
      <c r="BD2503" t="s">
        <v>21966</v>
      </c>
      <c r="BE2503" t="s">
        <v>25713</v>
      </c>
      <c r="BF2503" s="2">
        <v>13.392166400000001</v>
      </c>
      <c r="BG2503" s="2">
        <v>-2.1609702999999998</v>
      </c>
      <c r="BH2503" s="2">
        <v>358.56686604955047</v>
      </c>
      <c r="BI2503" s="2">
        <v>3.3109999999999999</v>
      </c>
      <c r="BJ2503" t="s">
        <v>29841</v>
      </c>
      <c r="BK2503" s="2">
        <v>59224951</v>
      </c>
      <c r="BL2503" t="s">
        <v>34099</v>
      </c>
      <c r="BM2503" s="2">
        <v>2625</v>
      </c>
      <c r="BN2503" s="2">
        <v>4</v>
      </c>
      <c r="BO2503" s="2">
        <v>1</v>
      </c>
      <c r="BP2503" s="2">
        <v>1</v>
      </c>
      <c r="BQ2503" s="2">
        <v>0</v>
      </c>
      <c r="BR2503" s="2">
        <v>0</v>
      </c>
      <c r="BS2503" s="2">
        <v>0.47687134146690369</v>
      </c>
      <c r="BT2503" s="2">
        <v>93</v>
      </c>
      <c r="BU2503" s="2">
        <v>1</v>
      </c>
      <c r="BV2503" s="2">
        <v>120</v>
      </c>
      <c r="BW2503" s="2">
        <v>0.66085481643676758</v>
      </c>
      <c r="BX2503" s="2">
        <v>73</v>
      </c>
      <c r="BY2503" s="2">
        <v>120</v>
      </c>
      <c r="BZ2503" s="2">
        <v>0</v>
      </c>
      <c r="CA2503" s="2">
        <v>0.97861802577972412</v>
      </c>
      <c r="CB2503" s="2">
        <v>59</v>
      </c>
      <c r="CC2503" s="2">
        <v>60</v>
      </c>
      <c r="CD2503" s="2">
        <v>0</v>
      </c>
      <c r="CE2503" t="s">
        <v>36297</v>
      </c>
      <c r="CF2503" t="s">
        <v>36300</v>
      </c>
      <c r="CG2503" t="s">
        <v>38380</v>
      </c>
      <c r="CH2503">
        <f>LEN(SUBSTITUTE(CG2503, " ", ""))</f>
        <v>9</v>
      </c>
    </row>
    <row r="2504" spans="1:86" x14ac:dyDescent="0.25">
      <c r="A2504" t="s">
        <v>620</v>
      </c>
      <c r="B2504" t="s">
        <v>4877</v>
      </c>
      <c r="C2504" s="1">
        <v>45539</v>
      </c>
      <c r="D2504" t="s">
        <v>8538</v>
      </c>
      <c r="E2504" t="s">
        <v>8562</v>
      </c>
      <c r="F2504" t="s">
        <v>8562</v>
      </c>
      <c r="G2504" t="s">
        <v>8562</v>
      </c>
      <c r="H2504" t="s">
        <v>8566</v>
      </c>
      <c r="I2504" s="1">
        <v>45539</v>
      </c>
      <c r="J2504" t="s">
        <v>8571</v>
      </c>
      <c r="K2504" t="s">
        <v>8576</v>
      </c>
      <c r="L2504" t="s">
        <v>8581</v>
      </c>
      <c r="M2504" t="s">
        <v>8607</v>
      </c>
      <c r="N2504" t="s">
        <v>8619</v>
      </c>
      <c r="O2504" t="s">
        <v>8562</v>
      </c>
      <c r="P2504" t="s">
        <v>8645</v>
      </c>
      <c r="Q2504" t="s">
        <v>8645</v>
      </c>
      <c r="R2504" t="s">
        <v>9198</v>
      </c>
      <c r="S2504" t="s">
        <v>8619</v>
      </c>
      <c r="T2504" t="s">
        <v>8619</v>
      </c>
      <c r="U2504" t="s">
        <v>8620</v>
      </c>
      <c r="V2504" t="s">
        <v>8619</v>
      </c>
      <c r="W2504" t="s">
        <v>8620</v>
      </c>
      <c r="X2504" t="s">
        <v>12051</v>
      </c>
      <c r="Y2504" t="s">
        <v>15036</v>
      </c>
      <c r="Z2504" s="2">
        <v>60</v>
      </c>
      <c r="AA2504" t="s">
        <v>8562</v>
      </c>
      <c r="AB2504" t="s">
        <v>15732</v>
      </c>
      <c r="AC2504" t="s">
        <v>15737</v>
      </c>
      <c r="AD2504" t="s">
        <v>8619</v>
      </c>
      <c r="AE2504" s="2">
        <v>60</v>
      </c>
      <c r="AF2504" s="2">
        <v>0</v>
      </c>
      <c r="AG2504" t="s">
        <v>15742</v>
      </c>
      <c r="AH2504" t="s">
        <v>8562</v>
      </c>
      <c r="AI2504" s="2">
        <v>6</v>
      </c>
      <c r="AJ2504" s="2">
        <v>2</v>
      </c>
      <c r="AK2504" s="2">
        <v>1</v>
      </c>
      <c r="AL2504" t="s">
        <v>8619</v>
      </c>
      <c r="AM2504" s="2">
        <v>1</v>
      </c>
      <c r="AN2504" t="s">
        <v>8619</v>
      </c>
      <c r="AO2504" t="s">
        <v>16405</v>
      </c>
      <c r="AP2504" t="s">
        <v>11452</v>
      </c>
      <c r="AQ2504" t="s">
        <v>8562</v>
      </c>
      <c r="AR2504" t="s">
        <v>8562</v>
      </c>
      <c r="AS2504" t="s">
        <v>20107</v>
      </c>
      <c r="AT2504" t="s">
        <v>20110</v>
      </c>
      <c r="AU2504" t="s">
        <v>20122</v>
      </c>
      <c r="AV2504" s="2">
        <v>0</v>
      </c>
      <c r="AW2504" s="2">
        <v>0</v>
      </c>
      <c r="AX2504" s="2">
        <v>0</v>
      </c>
      <c r="AY2504" s="2">
        <v>0</v>
      </c>
      <c r="AZ2504" s="2">
        <v>1</v>
      </c>
      <c r="BA2504" s="2">
        <v>0</v>
      </c>
      <c r="BB2504" t="s">
        <v>8619</v>
      </c>
      <c r="BC2504" t="s">
        <v>8619</v>
      </c>
      <c r="BD2504" t="s">
        <v>20765</v>
      </c>
      <c r="BE2504" t="s">
        <v>24344</v>
      </c>
      <c r="BF2504" s="2">
        <v>12.846573100000001</v>
      </c>
      <c r="BG2504" s="2">
        <v>-1.2824259</v>
      </c>
      <c r="BH2504" s="2">
        <v>340.4</v>
      </c>
      <c r="BI2504" s="2">
        <v>4.84</v>
      </c>
      <c r="BJ2504" t="s">
        <v>28383</v>
      </c>
      <c r="BK2504" s="2">
        <v>59223777</v>
      </c>
      <c r="BL2504" t="s">
        <v>32641</v>
      </c>
      <c r="BM2504" s="2">
        <v>2555</v>
      </c>
      <c r="BN2504" s="2">
        <v>4</v>
      </c>
      <c r="BO2504" s="2">
        <v>3</v>
      </c>
      <c r="BP2504" s="2">
        <v>2</v>
      </c>
      <c r="BQ2504" s="2">
        <v>1</v>
      </c>
      <c r="BR2504" s="2">
        <v>0</v>
      </c>
      <c r="BS2504" s="2">
        <v>0.12791398167610168</v>
      </c>
      <c r="BT2504" s="2">
        <v>39</v>
      </c>
      <c r="BU2504" s="2">
        <v>1</v>
      </c>
      <c r="BV2504" s="2">
        <v>120</v>
      </c>
      <c r="BW2504" s="2">
        <v>0.60698199272155762</v>
      </c>
      <c r="BX2504" s="2">
        <v>65</v>
      </c>
      <c r="BY2504" s="2">
        <v>120</v>
      </c>
      <c r="BZ2504" s="2">
        <v>0</v>
      </c>
      <c r="CA2504" s="2">
        <v>0.54592573642730713</v>
      </c>
      <c r="CB2504" s="2">
        <v>37</v>
      </c>
      <c r="CC2504" s="2">
        <v>60</v>
      </c>
      <c r="CD2504" s="2">
        <v>0</v>
      </c>
      <c r="CE2504" t="s">
        <v>36297</v>
      </c>
      <c r="CF2504" t="s">
        <v>36300</v>
      </c>
      <c r="CG2504" t="s">
        <v>36922</v>
      </c>
      <c r="CH2504">
        <f>LEN(SUBSTITUTE(CG2504, " ", ""))</f>
        <v>9</v>
      </c>
    </row>
    <row r="2505" spans="1:86" x14ac:dyDescent="0.25">
      <c r="A2505" t="s">
        <v>698</v>
      </c>
      <c r="B2505" t="s">
        <v>4955</v>
      </c>
      <c r="C2505" s="1">
        <v>45539</v>
      </c>
      <c r="D2505" t="s">
        <v>8544</v>
      </c>
      <c r="E2505" t="s">
        <v>8562</v>
      </c>
      <c r="F2505" t="s">
        <v>8562</v>
      </c>
      <c r="G2505" t="s">
        <v>8562</v>
      </c>
      <c r="H2505" t="s">
        <v>8566</v>
      </c>
      <c r="I2505" s="1">
        <v>45539</v>
      </c>
      <c r="J2505" t="s">
        <v>8569</v>
      </c>
      <c r="K2505" t="s">
        <v>8574</v>
      </c>
      <c r="L2505" t="s">
        <v>8579</v>
      </c>
      <c r="M2505" t="s">
        <v>8579</v>
      </c>
      <c r="N2505" t="s">
        <v>8619</v>
      </c>
      <c r="O2505" t="s">
        <v>8562</v>
      </c>
      <c r="P2505" t="s">
        <v>8651</v>
      </c>
      <c r="Q2505" t="s">
        <v>8651</v>
      </c>
      <c r="R2505" t="s">
        <v>9255</v>
      </c>
      <c r="S2505" t="s">
        <v>8619</v>
      </c>
      <c r="T2505" t="s">
        <v>8619</v>
      </c>
      <c r="U2505" t="s">
        <v>8620</v>
      </c>
      <c r="V2505" t="s">
        <v>8619</v>
      </c>
      <c r="W2505" t="s">
        <v>8620</v>
      </c>
      <c r="X2505" t="s">
        <v>12083</v>
      </c>
      <c r="Y2505" t="s">
        <v>15036</v>
      </c>
      <c r="Z2505" s="2">
        <v>50</v>
      </c>
      <c r="AA2505" t="s">
        <v>8562</v>
      </c>
      <c r="AB2505" t="s">
        <v>15732</v>
      </c>
      <c r="AC2505" t="s">
        <v>15737</v>
      </c>
      <c r="AD2505" t="s">
        <v>8619</v>
      </c>
      <c r="AE2505" s="2">
        <v>50</v>
      </c>
      <c r="AF2505" s="2">
        <v>0</v>
      </c>
      <c r="AG2505" t="s">
        <v>15742</v>
      </c>
      <c r="AH2505" t="s">
        <v>8562</v>
      </c>
      <c r="AI2505" s="2">
        <v>12</v>
      </c>
      <c r="AJ2505" s="2">
        <v>6</v>
      </c>
      <c r="AK2505" s="2">
        <v>1</v>
      </c>
      <c r="AL2505" t="s">
        <v>11452</v>
      </c>
      <c r="AM2505" s="2">
        <v>2</v>
      </c>
      <c r="AN2505" t="s">
        <v>8619</v>
      </c>
      <c r="AO2505" t="s">
        <v>16481</v>
      </c>
      <c r="AP2505" t="s">
        <v>8619</v>
      </c>
      <c r="AQ2505" t="s">
        <v>19683</v>
      </c>
      <c r="AR2505" t="s">
        <v>19683</v>
      </c>
      <c r="AS2505" t="s">
        <v>20107</v>
      </c>
      <c r="AT2505" t="s">
        <v>20110</v>
      </c>
      <c r="AU2505" t="s">
        <v>20122</v>
      </c>
      <c r="AV2505" s="2">
        <v>0</v>
      </c>
      <c r="AW2505" s="2">
        <v>0</v>
      </c>
      <c r="AX2505" s="2">
        <v>0</v>
      </c>
      <c r="AY2505" s="2">
        <v>0</v>
      </c>
      <c r="AZ2505" s="2">
        <v>1</v>
      </c>
      <c r="BA2505" s="2">
        <v>0</v>
      </c>
      <c r="BB2505" t="s">
        <v>8619</v>
      </c>
      <c r="BC2505" t="s">
        <v>8619</v>
      </c>
      <c r="BD2505" t="s">
        <v>20830</v>
      </c>
      <c r="BE2505" t="s">
        <v>24418</v>
      </c>
      <c r="BF2505" s="2">
        <v>13.4881229</v>
      </c>
      <c r="BG2505" s="2">
        <v>-2.3239673000000001</v>
      </c>
      <c r="BH2505" s="2">
        <v>352.98507199617188</v>
      </c>
      <c r="BI2505" s="2">
        <v>4.1740000000000004</v>
      </c>
      <c r="BJ2505" t="s">
        <v>28461</v>
      </c>
      <c r="BK2505" s="2">
        <v>59224631</v>
      </c>
      <c r="BL2505" t="s">
        <v>32719</v>
      </c>
      <c r="BM2505" s="2">
        <v>2596</v>
      </c>
      <c r="BN2505" s="2">
        <v>4</v>
      </c>
      <c r="BO2505" s="2">
        <v>2</v>
      </c>
      <c r="BP2505" s="2">
        <v>3</v>
      </c>
      <c r="BQ2505" s="2">
        <v>0</v>
      </c>
      <c r="BR2505" s="2">
        <v>0</v>
      </c>
      <c r="BS2505" s="2">
        <v>0.12936906516551971</v>
      </c>
      <c r="BT2505" s="2">
        <v>37</v>
      </c>
      <c r="BU2505" s="2">
        <v>1</v>
      </c>
      <c r="BV2505" s="2">
        <v>120</v>
      </c>
      <c r="BW2505" s="2">
        <v>0.71475511789321899</v>
      </c>
      <c r="BX2505" s="2">
        <v>91</v>
      </c>
      <c r="BY2505" s="2">
        <v>120</v>
      </c>
      <c r="BZ2505" s="2">
        <v>0</v>
      </c>
      <c r="CA2505" s="2">
        <v>0.99104934930801392</v>
      </c>
      <c r="CB2505" s="2">
        <v>59</v>
      </c>
      <c r="CC2505" s="2">
        <v>60</v>
      </c>
      <c r="CD2505" s="2">
        <v>0</v>
      </c>
      <c r="CE2505" t="s">
        <v>36297</v>
      </c>
      <c r="CF2505" t="s">
        <v>36300</v>
      </c>
      <c r="CG2505" t="s">
        <v>37000</v>
      </c>
      <c r="CH2505">
        <f>LEN(SUBSTITUTE(CG2505, " ", ""))</f>
        <v>9</v>
      </c>
    </row>
    <row r="2506" spans="1:86" x14ac:dyDescent="0.25">
      <c r="A2506" t="s">
        <v>718</v>
      </c>
      <c r="B2506" t="s">
        <v>4975</v>
      </c>
      <c r="C2506" s="1">
        <v>45538</v>
      </c>
      <c r="D2506" t="s">
        <v>8544</v>
      </c>
      <c r="E2506" t="s">
        <v>8562</v>
      </c>
      <c r="F2506" t="s">
        <v>8562</v>
      </c>
      <c r="G2506" t="s">
        <v>8562</v>
      </c>
      <c r="H2506" t="s">
        <v>8566</v>
      </c>
      <c r="I2506" s="1">
        <v>45538</v>
      </c>
      <c r="J2506" t="s">
        <v>8569</v>
      </c>
      <c r="K2506" t="s">
        <v>8574</v>
      </c>
      <c r="L2506" t="s">
        <v>8579</v>
      </c>
      <c r="M2506" t="s">
        <v>8579</v>
      </c>
      <c r="N2506" t="s">
        <v>8619</v>
      </c>
      <c r="O2506" t="s">
        <v>8562</v>
      </c>
      <c r="P2506" t="s">
        <v>8651</v>
      </c>
      <c r="Q2506" t="s">
        <v>8651</v>
      </c>
      <c r="R2506" t="s">
        <v>9271</v>
      </c>
      <c r="S2506" t="s">
        <v>8619</v>
      </c>
      <c r="T2506" t="s">
        <v>8619</v>
      </c>
      <c r="U2506" t="s">
        <v>8620</v>
      </c>
      <c r="V2506" t="s">
        <v>8619</v>
      </c>
      <c r="W2506" t="s">
        <v>8620</v>
      </c>
      <c r="X2506" t="s">
        <v>12143</v>
      </c>
      <c r="Y2506" t="s">
        <v>15036</v>
      </c>
      <c r="Z2506" s="2">
        <v>25</v>
      </c>
      <c r="AA2506" t="s">
        <v>8562</v>
      </c>
      <c r="AB2506" t="s">
        <v>15732</v>
      </c>
      <c r="AC2506" t="s">
        <v>15737</v>
      </c>
      <c r="AD2506" t="s">
        <v>8619</v>
      </c>
      <c r="AE2506" s="2">
        <v>25</v>
      </c>
      <c r="AF2506" s="2">
        <v>4</v>
      </c>
      <c r="AG2506" t="s">
        <v>15742</v>
      </c>
      <c r="AH2506" t="s">
        <v>8562</v>
      </c>
      <c r="AI2506" s="2">
        <v>3</v>
      </c>
      <c r="AJ2506" s="2">
        <v>1</v>
      </c>
      <c r="AK2506" s="2">
        <v>0</v>
      </c>
      <c r="AL2506" t="s">
        <v>11452</v>
      </c>
      <c r="AM2506" s="2">
        <v>2</v>
      </c>
      <c r="AN2506" t="s">
        <v>8619</v>
      </c>
      <c r="AO2506" t="s">
        <v>16500</v>
      </c>
      <c r="AP2506" t="s">
        <v>11452</v>
      </c>
      <c r="AQ2506" t="s">
        <v>8562</v>
      </c>
      <c r="AR2506" t="s">
        <v>8562</v>
      </c>
      <c r="AS2506" t="s">
        <v>20107</v>
      </c>
      <c r="AT2506" t="s">
        <v>20110</v>
      </c>
      <c r="AU2506" t="s">
        <v>20122</v>
      </c>
      <c r="AV2506" s="2">
        <v>0</v>
      </c>
      <c r="AW2506" s="2">
        <v>0</v>
      </c>
      <c r="AX2506" s="2">
        <v>0</v>
      </c>
      <c r="AY2506" s="2">
        <v>0</v>
      </c>
      <c r="AZ2506" s="2">
        <v>1</v>
      </c>
      <c r="BA2506" s="2">
        <v>0</v>
      </c>
      <c r="BB2506" t="s">
        <v>8619</v>
      </c>
      <c r="BC2506" t="s">
        <v>8619</v>
      </c>
      <c r="BD2506" t="s">
        <v>20846</v>
      </c>
      <c r="BE2506" t="s">
        <v>24436</v>
      </c>
      <c r="BF2506" s="2">
        <v>13.487079700000001</v>
      </c>
      <c r="BG2506" s="2">
        <v>-2.3184721000000001</v>
      </c>
      <c r="BH2506" s="2">
        <v>344.75145779226409</v>
      </c>
      <c r="BI2506" s="2">
        <v>4.3570000000000002</v>
      </c>
      <c r="BJ2506" t="s">
        <v>28481</v>
      </c>
      <c r="BK2506" s="2">
        <v>59224064</v>
      </c>
      <c r="BL2506" t="s">
        <v>32739</v>
      </c>
      <c r="BM2506" s="2">
        <v>2566</v>
      </c>
      <c r="BN2506" s="2">
        <v>4</v>
      </c>
      <c r="BO2506" s="2">
        <v>1</v>
      </c>
      <c r="BP2506" s="2">
        <v>1</v>
      </c>
      <c r="BQ2506" s="2">
        <v>0</v>
      </c>
      <c r="BR2506" s="2">
        <v>0</v>
      </c>
      <c r="BS2506" s="2">
        <v>7.9939097166061401E-2</v>
      </c>
      <c r="BT2506" s="2">
        <v>19</v>
      </c>
      <c r="BU2506" s="2">
        <v>1</v>
      </c>
      <c r="BV2506" s="2">
        <v>120</v>
      </c>
      <c r="BW2506" s="2">
        <v>0.91963726282119751</v>
      </c>
      <c r="BX2506" s="2">
        <v>111</v>
      </c>
      <c r="BY2506" s="2">
        <v>120</v>
      </c>
      <c r="BZ2506" s="2">
        <v>0</v>
      </c>
      <c r="CA2506" s="2">
        <v>0.54408818483352661</v>
      </c>
      <c r="CB2506" s="2">
        <v>32</v>
      </c>
      <c r="CC2506" s="2">
        <v>60</v>
      </c>
      <c r="CD2506" s="2">
        <v>0</v>
      </c>
      <c r="CE2506" t="s">
        <v>36297</v>
      </c>
      <c r="CF2506" t="s">
        <v>36300</v>
      </c>
      <c r="CG2506" t="s">
        <v>37020</v>
      </c>
      <c r="CH2506">
        <f>LEN(SUBSTITUTE(CG2506, " ", ""))</f>
        <v>9</v>
      </c>
    </row>
    <row r="2507" spans="1:86" x14ac:dyDescent="0.25">
      <c r="A2507" t="s">
        <v>1686</v>
      </c>
      <c r="B2507" t="s">
        <v>5943</v>
      </c>
      <c r="C2507" s="1">
        <v>45538</v>
      </c>
      <c r="D2507" t="s">
        <v>8544</v>
      </c>
      <c r="E2507" t="s">
        <v>8562</v>
      </c>
      <c r="F2507" t="s">
        <v>8562</v>
      </c>
      <c r="G2507" t="s">
        <v>8562</v>
      </c>
      <c r="H2507" t="s">
        <v>8566</v>
      </c>
      <c r="I2507" s="1">
        <v>45538</v>
      </c>
      <c r="J2507" t="s">
        <v>8569</v>
      </c>
      <c r="K2507" t="s">
        <v>8574</v>
      </c>
      <c r="L2507" t="s">
        <v>8579</v>
      </c>
      <c r="M2507" t="s">
        <v>8579</v>
      </c>
      <c r="N2507" t="s">
        <v>8620</v>
      </c>
      <c r="O2507" t="s">
        <v>8562</v>
      </c>
      <c r="P2507" t="s">
        <v>8651</v>
      </c>
      <c r="Q2507" t="s">
        <v>8651</v>
      </c>
      <c r="R2507" t="s">
        <v>8725</v>
      </c>
      <c r="S2507" t="s">
        <v>8619</v>
      </c>
      <c r="T2507" t="s">
        <v>8619</v>
      </c>
      <c r="U2507" t="s">
        <v>8620</v>
      </c>
      <c r="V2507" t="s">
        <v>8619</v>
      </c>
      <c r="W2507" t="s">
        <v>8620</v>
      </c>
      <c r="X2507" t="s">
        <v>13003</v>
      </c>
      <c r="Y2507" t="s">
        <v>15036</v>
      </c>
      <c r="Z2507" s="2">
        <v>47</v>
      </c>
      <c r="AA2507" t="s">
        <v>8562</v>
      </c>
      <c r="AB2507" t="s">
        <v>15732</v>
      </c>
      <c r="AC2507" t="s">
        <v>15737</v>
      </c>
      <c r="AD2507" t="s">
        <v>8619</v>
      </c>
      <c r="AE2507" s="2">
        <v>47</v>
      </c>
      <c r="AF2507" s="2">
        <v>2</v>
      </c>
      <c r="AG2507" t="s">
        <v>15742</v>
      </c>
      <c r="AH2507" t="s">
        <v>8562</v>
      </c>
      <c r="AI2507" s="2">
        <v>8</v>
      </c>
      <c r="AJ2507" s="2">
        <v>3</v>
      </c>
      <c r="AK2507" s="2">
        <v>0</v>
      </c>
      <c r="AL2507" t="s">
        <v>11452</v>
      </c>
      <c r="AM2507" s="2">
        <v>1</v>
      </c>
      <c r="AN2507" t="s">
        <v>8619</v>
      </c>
      <c r="AO2507" t="s">
        <v>17406</v>
      </c>
      <c r="AP2507" t="s">
        <v>11452</v>
      </c>
      <c r="AQ2507" t="s">
        <v>8562</v>
      </c>
      <c r="AR2507" t="s">
        <v>8562</v>
      </c>
      <c r="AS2507" t="s">
        <v>15743</v>
      </c>
      <c r="AT2507" t="s">
        <v>8722</v>
      </c>
      <c r="AU2507" t="s">
        <v>20122</v>
      </c>
      <c r="AV2507" s="2">
        <v>0</v>
      </c>
      <c r="AW2507" s="2">
        <v>0</v>
      </c>
      <c r="AX2507" s="2">
        <v>0</v>
      </c>
      <c r="AY2507" s="2">
        <v>0</v>
      </c>
      <c r="AZ2507" s="2">
        <v>1</v>
      </c>
      <c r="BA2507" s="2">
        <v>0</v>
      </c>
      <c r="BB2507" t="s">
        <v>8619</v>
      </c>
      <c r="BC2507" t="s">
        <v>8619</v>
      </c>
      <c r="BD2507" t="s">
        <v>21646</v>
      </c>
      <c r="BE2507" t="s">
        <v>25350</v>
      </c>
      <c r="BF2507" s="2">
        <v>13.486489000000001</v>
      </c>
      <c r="BG2507" s="2">
        <v>-2.3194165999999998</v>
      </c>
      <c r="BH2507" s="2">
        <v>349.71020534353124</v>
      </c>
      <c r="BI2507" s="2">
        <v>3.633</v>
      </c>
      <c r="BJ2507" t="s">
        <v>29449</v>
      </c>
      <c r="BK2507" s="2">
        <v>59224126</v>
      </c>
      <c r="BL2507" t="s">
        <v>33707</v>
      </c>
      <c r="BM2507" s="2">
        <v>2569</v>
      </c>
      <c r="BN2507" s="2">
        <v>4</v>
      </c>
      <c r="BO2507" s="2">
        <v>2</v>
      </c>
      <c r="BP2507" s="2">
        <v>2</v>
      </c>
      <c r="BQ2507" s="2">
        <v>0</v>
      </c>
      <c r="BR2507" s="2">
        <v>0</v>
      </c>
      <c r="BS2507" s="2">
        <v>0.26872906088829041</v>
      </c>
      <c r="BT2507" s="2">
        <v>85</v>
      </c>
      <c r="BU2507" s="2">
        <v>1</v>
      </c>
      <c r="BV2507" s="2">
        <v>120</v>
      </c>
      <c r="BW2507" s="2">
        <v>0.8128058910369873</v>
      </c>
      <c r="BX2507" s="2">
        <v>102</v>
      </c>
      <c r="BY2507" s="2">
        <v>120</v>
      </c>
      <c r="BZ2507" s="2">
        <v>0</v>
      </c>
      <c r="CA2507" s="2">
        <v>0.87295025587081909</v>
      </c>
      <c r="CB2507" s="2">
        <v>52</v>
      </c>
      <c r="CC2507" s="2">
        <v>60</v>
      </c>
      <c r="CD2507" s="2">
        <v>0</v>
      </c>
      <c r="CE2507" t="s">
        <v>36297</v>
      </c>
      <c r="CF2507" t="s">
        <v>36300</v>
      </c>
      <c r="CG2507" t="s">
        <v>37988</v>
      </c>
      <c r="CH2507">
        <f>LEN(SUBSTITUTE(CG2507, " ", ""))</f>
        <v>9</v>
      </c>
    </row>
    <row r="2508" spans="1:86" x14ac:dyDescent="0.25">
      <c r="A2508" t="s">
        <v>566</v>
      </c>
      <c r="B2508" t="s">
        <v>4823</v>
      </c>
      <c r="C2508" s="1">
        <v>45540</v>
      </c>
      <c r="D2508" t="s">
        <v>8524</v>
      </c>
      <c r="E2508" t="s">
        <v>8562</v>
      </c>
      <c r="F2508" t="s">
        <v>8562</v>
      </c>
      <c r="G2508" t="s">
        <v>8562</v>
      </c>
      <c r="H2508" t="s">
        <v>8566</v>
      </c>
      <c r="I2508" s="1">
        <v>45540</v>
      </c>
      <c r="J2508" t="s">
        <v>8569</v>
      </c>
      <c r="K2508" t="s">
        <v>8573</v>
      </c>
      <c r="L2508" t="s">
        <v>8578</v>
      </c>
      <c r="M2508" t="s">
        <v>8601</v>
      </c>
      <c r="N2508" t="s">
        <v>8619</v>
      </c>
      <c r="O2508" t="s">
        <v>8562</v>
      </c>
      <c r="P2508" t="s">
        <v>8631</v>
      </c>
      <c r="Q2508" t="s">
        <v>8631</v>
      </c>
      <c r="R2508" t="s">
        <v>9158</v>
      </c>
      <c r="S2508" t="s">
        <v>8619</v>
      </c>
      <c r="T2508" t="s">
        <v>8619</v>
      </c>
      <c r="U2508" t="s">
        <v>8620</v>
      </c>
      <c r="V2508" t="s">
        <v>8619</v>
      </c>
      <c r="W2508" t="s">
        <v>8620</v>
      </c>
      <c r="X2508" t="s">
        <v>12002</v>
      </c>
      <c r="Y2508" t="s">
        <v>15036</v>
      </c>
      <c r="Z2508" s="2">
        <v>60</v>
      </c>
      <c r="AA2508" t="s">
        <v>8562</v>
      </c>
      <c r="AB2508" t="s">
        <v>15733</v>
      </c>
      <c r="AC2508" t="s">
        <v>15736</v>
      </c>
      <c r="AD2508" t="s">
        <v>11452</v>
      </c>
      <c r="AE2508" s="2">
        <v>60</v>
      </c>
      <c r="AF2508" s="2">
        <v>0</v>
      </c>
      <c r="AG2508" t="s">
        <v>15742</v>
      </c>
      <c r="AH2508" t="s">
        <v>8562</v>
      </c>
      <c r="AI2508" s="2">
        <v>5</v>
      </c>
      <c r="AJ2508" s="2">
        <v>4</v>
      </c>
      <c r="AK2508" s="2">
        <v>1</v>
      </c>
      <c r="AL2508" t="s">
        <v>11452</v>
      </c>
      <c r="AM2508" s="2">
        <v>1</v>
      </c>
      <c r="AN2508" t="s">
        <v>8619</v>
      </c>
      <c r="AO2508" t="s">
        <v>16353</v>
      </c>
      <c r="AP2508" t="s">
        <v>11452</v>
      </c>
      <c r="AQ2508" t="s">
        <v>8562</v>
      </c>
      <c r="AR2508" t="s">
        <v>8562</v>
      </c>
      <c r="AS2508" t="s">
        <v>20108</v>
      </c>
      <c r="AT2508" t="s">
        <v>8722</v>
      </c>
      <c r="AU2508" t="s">
        <v>20122</v>
      </c>
      <c r="AV2508" s="2">
        <v>0</v>
      </c>
      <c r="AW2508" s="2">
        <v>0</v>
      </c>
      <c r="AX2508" s="2">
        <v>0</v>
      </c>
      <c r="AY2508" s="2">
        <v>0</v>
      </c>
      <c r="AZ2508" s="2">
        <v>1</v>
      </c>
      <c r="BA2508" s="2">
        <v>0</v>
      </c>
      <c r="BB2508" t="s">
        <v>8619</v>
      </c>
      <c r="BC2508" t="s">
        <v>8619</v>
      </c>
      <c r="BD2508" t="s">
        <v>20717</v>
      </c>
      <c r="BE2508" t="s">
        <v>24291</v>
      </c>
      <c r="BF2508" s="2">
        <v>12.843433299999999</v>
      </c>
      <c r="BG2508" s="2">
        <v>-2.5323349999999998</v>
      </c>
      <c r="BH2508" s="2">
        <v>315.89999999999998</v>
      </c>
      <c r="BI2508" s="2">
        <v>4.8</v>
      </c>
      <c r="BJ2508" t="s">
        <v>28329</v>
      </c>
      <c r="BK2508" s="2">
        <v>59243140</v>
      </c>
      <c r="BL2508" t="s">
        <v>32587</v>
      </c>
      <c r="BM2508" s="2">
        <v>3838</v>
      </c>
      <c r="BN2508" s="2">
        <v>4</v>
      </c>
      <c r="BO2508" s="2">
        <v>3</v>
      </c>
      <c r="BP2508" s="2">
        <v>2</v>
      </c>
      <c r="BQ2508" s="2">
        <v>0</v>
      </c>
      <c r="BR2508" s="2">
        <v>1</v>
      </c>
      <c r="BS2508" s="2">
        <v>1.7415948212146759E-2</v>
      </c>
      <c r="BT2508" s="2">
        <v>5</v>
      </c>
      <c r="BU2508" s="2">
        <v>1</v>
      </c>
      <c r="BV2508" s="2">
        <v>120</v>
      </c>
      <c r="BW2508" s="2">
        <v>0.90368509292602539</v>
      </c>
      <c r="BX2508" s="2">
        <v>110</v>
      </c>
      <c r="BY2508" s="2">
        <v>120</v>
      </c>
      <c r="BZ2508" s="2">
        <v>0</v>
      </c>
      <c r="CA2508" s="2">
        <v>0.54172354936599731</v>
      </c>
      <c r="CB2508" s="2">
        <v>31</v>
      </c>
      <c r="CC2508" s="2">
        <v>60</v>
      </c>
      <c r="CD2508" s="2">
        <v>0</v>
      </c>
      <c r="CE2508" t="s">
        <v>36297</v>
      </c>
      <c r="CF2508" t="s">
        <v>36300</v>
      </c>
      <c r="CG2508" t="s">
        <v>36868</v>
      </c>
      <c r="CH2508">
        <f>LEN(SUBSTITUTE(CG2508, " ", ""))</f>
        <v>9</v>
      </c>
    </row>
    <row r="2509" spans="1:86" x14ac:dyDescent="0.25">
      <c r="A2509" t="s">
        <v>215</v>
      </c>
      <c r="B2509" t="s">
        <v>4472</v>
      </c>
      <c r="C2509" s="1">
        <v>45540</v>
      </c>
      <c r="D2509" t="s">
        <v>8535</v>
      </c>
      <c r="E2509" t="s">
        <v>8562</v>
      </c>
      <c r="F2509" t="s">
        <v>8562</v>
      </c>
      <c r="G2509" t="s">
        <v>8562</v>
      </c>
      <c r="H2509" t="s">
        <v>8566</v>
      </c>
      <c r="I2509" s="1">
        <v>45540</v>
      </c>
      <c r="J2509" t="s">
        <v>8570</v>
      </c>
      <c r="K2509" t="s">
        <v>8575</v>
      </c>
      <c r="L2509" t="s">
        <v>8580</v>
      </c>
      <c r="M2509" t="s">
        <v>8591</v>
      </c>
      <c r="N2509" t="s">
        <v>8619</v>
      </c>
      <c r="O2509" t="s">
        <v>8562</v>
      </c>
      <c r="P2509" t="s">
        <v>8642</v>
      </c>
      <c r="Q2509" t="s">
        <v>8642</v>
      </c>
      <c r="R2509" t="s">
        <v>8867</v>
      </c>
      <c r="S2509" t="s">
        <v>8619</v>
      </c>
      <c r="T2509" t="s">
        <v>8619</v>
      </c>
      <c r="U2509" t="s">
        <v>8620</v>
      </c>
      <c r="V2509" t="s">
        <v>8619</v>
      </c>
      <c r="W2509" t="s">
        <v>8620</v>
      </c>
      <c r="X2509" t="s">
        <v>11664</v>
      </c>
      <c r="Y2509" t="s">
        <v>15036</v>
      </c>
      <c r="Z2509" s="2">
        <v>68</v>
      </c>
      <c r="AA2509" t="s">
        <v>8562</v>
      </c>
      <c r="AB2509" t="s">
        <v>15732</v>
      </c>
      <c r="AC2509" t="s">
        <v>15737</v>
      </c>
      <c r="AD2509" t="s">
        <v>8619</v>
      </c>
      <c r="AE2509" s="2">
        <v>68</v>
      </c>
      <c r="AF2509" s="2">
        <v>0</v>
      </c>
      <c r="AG2509" t="s">
        <v>15742</v>
      </c>
      <c r="AH2509" t="s">
        <v>8562</v>
      </c>
      <c r="AI2509" s="2">
        <v>4</v>
      </c>
      <c r="AJ2509" s="2">
        <v>2</v>
      </c>
      <c r="AK2509" s="2">
        <v>1</v>
      </c>
      <c r="AL2509" t="s">
        <v>11452</v>
      </c>
      <c r="AM2509" s="2">
        <v>1</v>
      </c>
      <c r="AN2509" t="s">
        <v>8619</v>
      </c>
      <c r="AO2509" t="s">
        <v>16011</v>
      </c>
      <c r="AP2509" t="s">
        <v>11452</v>
      </c>
      <c r="AQ2509" t="s">
        <v>8562</v>
      </c>
      <c r="AR2509" t="s">
        <v>8562</v>
      </c>
      <c r="AS2509" t="s">
        <v>20107</v>
      </c>
      <c r="AT2509" t="s">
        <v>20116</v>
      </c>
      <c r="AU2509" t="s">
        <v>20122</v>
      </c>
      <c r="AV2509" s="2">
        <v>0</v>
      </c>
      <c r="AW2509" s="2">
        <v>0</v>
      </c>
      <c r="AX2509" s="2">
        <v>0</v>
      </c>
      <c r="AY2509" s="2">
        <v>0</v>
      </c>
      <c r="AZ2509" s="2">
        <v>1</v>
      </c>
      <c r="BA2509" s="2">
        <v>0</v>
      </c>
      <c r="BB2509" t="s">
        <v>8619</v>
      </c>
      <c r="BC2509" t="s">
        <v>11452</v>
      </c>
      <c r="BD2509" t="s">
        <v>8562</v>
      </c>
      <c r="BE2509" t="s">
        <v>23952</v>
      </c>
      <c r="BF2509" s="2">
        <v>12.3565272</v>
      </c>
      <c r="BG2509" s="2">
        <v>-0.71675909999999998</v>
      </c>
      <c r="BH2509" s="2">
        <v>395.09999999999997</v>
      </c>
      <c r="BI2509" s="2">
        <v>4.95</v>
      </c>
      <c r="BJ2509" t="s">
        <v>27978</v>
      </c>
      <c r="BK2509" s="2">
        <v>59242870</v>
      </c>
      <c r="BL2509" t="s">
        <v>32236</v>
      </c>
      <c r="BM2509" s="2">
        <v>3772</v>
      </c>
      <c r="BN2509" s="2">
        <v>4</v>
      </c>
      <c r="BO2509" s="2">
        <v>4</v>
      </c>
      <c r="BP2509" s="2">
        <v>1</v>
      </c>
      <c r="BQ2509" s="2">
        <v>0</v>
      </c>
      <c r="BR2509" s="2">
        <v>0</v>
      </c>
      <c r="BS2509" s="2">
        <v>0.4157903790473938</v>
      </c>
      <c r="BT2509" s="2">
        <v>79</v>
      </c>
      <c r="BU2509" s="2">
        <v>1</v>
      </c>
      <c r="BV2509" s="2">
        <v>120</v>
      </c>
      <c r="BW2509" s="2">
        <v>0.92858016490936279</v>
      </c>
      <c r="BX2509" s="2">
        <v>112</v>
      </c>
      <c r="BY2509" s="2">
        <v>120</v>
      </c>
      <c r="BZ2509" s="2">
        <v>0</v>
      </c>
      <c r="CA2509" s="2">
        <v>0.70493298768997192</v>
      </c>
      <c r="CB2509" s="2">
        <v>37</v>
      </c>
      <c r="CC2509" s="2">
        <v>60</v>
      </c>
      <c r="CD2509" s="2">
        <v>0</v>
      </c>
      <c r="CE2509" t="s">
        <v>36297</v>
      </c>
      <c r="CF2509" t="s">
        <v>36300</v>
      </c>
      <c r="CG2509" t="s">
        <v>36517</v>
      </c>
      <c r="CH2509">
        <f>LEN(SUBSTITUTE(CG2509, " ", ""))</f>
        <v>9</v>
      </c>
    </row>
    <row r="2510" spans="1:86" x14ac:dyDescent="0.25">
      <c r="A2510" t="s">
        <v>2042</v>
      </c>
      <c r="B2510" t="s">
        <v>6299</v>
      </c>
      <c r="C2510" s="1">
        <v>45540</v>
      </c>
      <c r="D2510" t="s">
        <v>8535</v>
      </c>
      <c r="E2510" t="s">
        <v>8562</v>
      </c>
      <c r="F2510" t="s">
        <v>8562</v>
      </c>
      <c r="G2510" t="s">
        <v>8562</v>
      </c>
      <c r="H2510" t="s">
        <v>8566</v>
      </c>
      <c r="I2510" s="1">
        <v>45540</v>
      </c>
      <c r="J2510" t="s">
        <v>8570</v>
      </c>
      <c r="K2510" t="s">
        <v>8575</v>
      </c>
      <c r="L2510" t="s">
        <v>8580</v>
      </c>
      <c r="M2510" t="s">
        <v>8590</v>
      </c>
      <c r="N2510" t="s">
        <v>8619</v>
      </c>
      <c r="O2510" t="s">
        <v>8562</v>
      </c>
      <c r="P2510" t="s">
        <v>8642</v>
      </c>
      <c r="Q2510" t="s">
        <v>8642</v>
      </c>
      <c r="R2510" t="s">
        <v>10208</v>
      </c>
      <c r="S2510" t="s">
        <v>8619</v>
      </c>
      <c r="T2510" t="s">
        <v>8619</v>
      </c>
      <c r="U2510" t="s">
        <v>8620</v>
      </c>
      <c r="V2510" t="s">
        <v>8619</v>
      </c>
      <c r="W2510" t="s">
        <v>8620</v>
      </c>
      <c r="X2510" t="s">
        <v>13303</v>
      </c>
      <c r="Y2510" t="s">
        <v>15036</v>
      </c>
      <c r="Z2510" s="2">
        <v>85</v>
      </c>
      <c r="AA2510" t="s">
        <v>8562</v>
      </c>
      <c r="AB2510" t="s">
        <v>15732</v>
      </c>
      <c r="AC2510" t="s">
        <v>15737</v>
      </c>
      <c r="AD2510" t="s">
        <v>8619</v>
      </c>
      <c r="AE2510" s="2">
        <v>85</v>
      </c>
      <c r="AF2510" s="2">
        <v>1</v>
      </c>
      <c r="AG2510" t="s">
        <v>15742</v>
      </c>
      <c r="AH2510" t="s">
        <v>8562</v>
      </c>
      <c r="AI2510" s="2">
        <v>8</v>
      </c>
      <c r="AJ2510" s="2">
        <v>0</v>
      </c>
      <c r="AK2510" s="2">
        <v>1</v>
      </c>
      <c r="AL2510" t="s">
        <v>11452</v>
      </c>
      <c r="AM2510" s="2">
        <v>2</v>
      </c>
      <c r="AN2510" t="s">
        <v>8619</v>
      </c>
      <c r="AO2510" t="s">
        <v>17731</v>
      </c>
      <c r="AP2510" t="s">
        <v>11452</v>
      </c>
      <c r="AQ2510" t="s">
        <v>8562</v>
      </c>
      <c r="AR2510" t="s">
        <v>8562</v>
      </c>
      <c r="AS2510" t="s">
        <v>20107</v>
      </c>
      <c r="AT2510" t="s">
        <v>20110</v>
      </c>
      <c r="AU2510" t="s">
        <v>20122</v>
      </c>
      <c r="AV2510" s="2">
        <v>0</v>
      </c>
      <c r="AW2510" s="2">
        <v>0</v>
      </c>
      <c r="AX2510" s="2">
        <v>0</v>
      </c>
      <c r="AY2510" s="2">
        <v>0</v>
      </c>
      <c r="AZ2510" s="2">
        <v>1</v>
      </c>
      <c r="BA2510" s="2">
        <v>0</v>
      </c>
      <c r="BB2510" t="s">
        <v>8619</v>
      </c>
      <c r="BC2510" t="s">
        <v>8619</v>
      </c>
      <c r="BD2510" t="s">
        <v>21936</v>
      </c>
      <c r="BE2510" t="s">
        <v>25680</v>
      </c>
      <c r="BF2510" s="2">
        <v>12.357480199999999</v>
      </c>
      <c r="BG2510" s="2">
        <v>-0.7145378</v>
      </c>
      <c r="BH2510" s="2">
        <v>321.39999999999998</v>
      </c>
      <c r="BI2510" s="2">
        <v>4.9000000000000004</v>
      </c>
      <c r="BJ2510" t="s">
        <v>29805</v>
      </c>
      <c r="BK2510" s="2">
        <v>59242900</v>
      </c>
      <c r="BL2510" t="s">
        <v>34063</v>
      </c>
      <c r="BM2510" s="2">
        <v>3799</v>
      </c>
      <c r="BN2510" s="2">
        <v>4</v>
      </c>
      <c r="BO2510" s="2">
        <v>4</v>
      </c>
      <c r="BP2510" s="2">
        <v>2</v>
      </c>
      <c r="BQ2510" s="2">
        <v>0</v>
      </c>
      <c r="BR2510" s="2">
        <v>0</v>
      </c>
      <c r="BS2510" s="2">
        <v>0.15233601629734039</v>
      </c>
      <c r="BT2510" s="2">
        <v>58</v>
      </c>
      <c r="BU2510" s="2">
        <v>1</v>
      </c>
      <c r="BV2510" s="2">
        <v>120</v>
      </c>
      <c r="BW2510" s="2">
        <v>0.76798272132873535</v>
      </c>
      <c r="BX2510" s="2">
        <v>92</v>
      </c>
      <c r="BY2510" s="2">
        <v>120</v>
      </c>
      <c r="BZ2510" s="2">
        <v>0</v>
      </c>
      <c r="CA2510" s="2">
        <v>0.70989292860031128</v>
      </c>
      <c r="CB2510" s="2">
        <v>48</v>
      </c>
      <c r="CC2510" s="2">
        <v>60</v>
      </c>
      <c r="CD2510" s="2">
        <v>0</v>
      </c>
      <c r="CE2510" t="s">
        <v>36297</v>
      </c>
      <c r="CF2510" t="s">
        <v>36300</v>
      </c>
      <c r="CG2510" t="s">
        <v>38344</v>
      </c>
      <c r="CH2510">
        <f>LEN(SUBSTITUTE(CG2510, " ", ""))</f>
        <v>9</v>
      </c>
    </row>
    <row r="2511" spans="1:86" x14ac:dyDescent="0.25">
      <c r="A2511" t="s">
        <v>1830</v>
      </c>
      <c r="B2511" t="s">
        <v>6087</v>
      </c>
      <c r="C2511" s="1">
        <v>45540</v>
      </c>
      <c r="D2511" t="s">
        <v>8524</v>
      </c>
      <c r="E2511" t="s">
        <v>8562</v>
      </c>
      <c r="F2511" t="s">
        <v>8562</v>
      </c>
      <c r="G2511" t="s">
        <v>8562</v>
      </c>
      <c r="H2511" t="s">
        <v>8566</v>
      </c>
      <c r="I2511" s="1">
        <v>45540</v>
      </c>
      <c r="J2511" t="s">
        <v>8569</v>
      </c>
      <c r="K2511" t="s">
        <v>8573</v>
      </c>
      <c r="L2511" t="s">
        <v>8578</v>
      </c>
      <c r="M2511" t="s">
        <v>8601</v>
      </c>
      <c r="N2511" t="s">
        <v>8619</v>
      </c>
      <c r="O2511" t="s">
        <v>8562</v>
      </c>
      <c r="P2511" t="s">
        <v>8631</v>
      </c>
      <c r="Q2511" t="s">
        <v>8631</v>
      </c>
      <c r="R2511" t="s">
        <v>10071</v>
      </c>
      <c r="S2511" t="s">
        <v>8619</v>
      </c>
      <c r="T2511" t="s">
        <v>8619</v>
      </c>
      <c r="U2511" t="s">
        <v>8620</v>
      </c>
      <c r="V2511" t="s">
        <v>8619</v>
      </c>
      <c r="W2511" t="s">
        <v>8620</v>
      </c>
      <c r="X2511" t="s">
        <v>13124</v>
      </c>
      <c r="Y2511" t="s">
        <v>15036</v>
      </c>
      <c r="Z2511" s="2">
        <v>57</v>
      </c>
      <c r="AA2511" t="s">
        <v>8562</v>
      </c>
      <c r="AB2511" t="s">
        <v>15732</v>
      </c>
      <c r="AC2511" t="s">
        <v>15737</v>
      </c>
      <c r="AD2511" t="s">
        <v>8619</v>
      </c>
      <c r="AE2511" s="2">
        <v>57</v>
      </c>
      <c r="AF2511" s="2">
        <v>0</v>
      </c>
      <c r="AG2511" t="s">
        <v>15742</v>
      </c>
      <c r="AH2511" t="s">
        <v>8562</v>
      </c>
      <c r="AI2511" s="2">
        <v>11</v>
      </c>
      <c r="AJ2511" s="2">
        <v>5</v>
      </c>
      <c r="AK2511" s="2">
        <v>0</v>
      </c>
      <c r="AL2511" t="s">
        <v>11452</v>
      </c>
      <c r="AM2511" s="2">
        <v>2</v>
      </c>
      <c r="AN2511" t="s">
        <v>8619</v>
      </c>
      <c r="AO2511" t="s">
        <v>17538</v>
      </c>
      <c r="AP2511" t="s">
        <v>11452</v>
      </c>
      <c r="AQ2511" t="s">
        <v>8562</v>
      </c>
      <c r="AR2511" t="s">
        <v>8562</v>
      </c>
      <c r="AS2511" t="s">
        <v>20107</v>
      </c>
      <c r="AT2511" t="s">
        <v>8722</v>
      </c>
      <c r="AU2511" t="s">
        <v>20122</v>
      </c>
      <c r="AV2511" s="2">
        <v>0</v>
      </c>
      <c r="AW2511" s="2">
        <v>0</v>
      </c>
      <c r="AX2511" s="2">
        <v>0</v>
      </c>
      <c r="AY2511" s="2">
        <v>0</v>
      </c>
      <c r="AZ2511" s="2">
        <v>1</v>
      </c>
      <c r="BA2511" s="2">
        <v>0</v>
      </c>
      <c r="BB2511" t="s">
        <v>8619</v>
      </c>
      <c r="BC2511" t="s">
        <v>8619</v>
      </c>
      <c r="BD2511" t="s">
        <v>21764</v>
      </c>
      <c r="BE2511" t="s">
        <v>25484</v>
      </c>
      <c r="BF2511" s="2">
        <v>12.844966299999999</v>
      </c>
      <c r="BG2511" s="2">
        <v>-2.5308267</v>
      </c>
      <c r="BH2511" s="2">
        <v>318.3</v>
      </c>
      <c r="BI2511" s="2">
        <v>4.34</v>
      </c>
      <c r="BJ2511" t="s">
        <v>29593</v>
      </c>
      <c r="BK2511" s="2">
        <v>59243136</v>
      </c>
      <c r="BL2511" t="s">
        <v>33851</v>
      </c>
      <c r="BM2511" s="2">
        <v>3835</v>
      </c>
      <c r="BN2511" s="2">
        <v>4</v>
      </c>
      <c r="BO2511" s="2">
        <v>3</v>
      </c>
      <c r="BP2511" s="2">
        <v>3</v>
      </c>
      <c r="BQ2511" s="2">
        <v>0</v>
      </c>
      <c r="BR2511" s="2">
        <v>0</v>
      </c>
      <c r="BS2511" s="2">
        <v>0.23574598133563995</v>
      </c>
      <c r="BT2511" s="2">
        <v>64</v>
      </c>
      <c r="BU2511" s="2">
        <v>1</v>
      </c>
      <c r="BV2511" s="2">
        <v>120</v>
      </c>
      <c r="BW2511" s="2">
        <v>0.85519301891326904</v>
      </c>
      <c r="BX2511" s="2">
        <v>103</v>
      </c>
      <c r="BY2511" s="2">
        <v>120</v>
      </c>
      <c r="BZ2511" s="2">
        <v>0</v>
      </c>
      <c r="CA2511" s="2">
        <v>0.69324606657028198</v>
      </c>
      <c r="CB2511" s="2">
        <v>42</v>
      </c>
      <c r="CC2511" s="2">
        <v>60</v>
      </c>
      <c r="CD2511" s="2">
        <v>0</v>
      </c>
      <c r="CE2511" t="s">
        <v>36297</v>
      </c>
      <c r="CF2511" t="s">
        <v>36300</v>
      </c>
      <c r="CG2511" t="s">
        <v>38132</v>
      </c>
      <c r="CH2511">
        <f>LEN(SUBSTITUTE(CG2511, " ", ""))</f>
        <v>9</v>
      </c>
    </row>
    <row r="2512" spans="1:86" x14ac:dyDescent="0.25">
      <c r="A2512" t="s">
        <v>1871</v>
      </c>
      <c r="B2512" t="s">
        <v>6128</v>
      </c>
      <c r="C2512" s="1">
        <v>45540</v>
      </c>
      <c r="D2512" t="s">
        <v>8535</v>
      </c>
      <c r="E2512" t="s">
        <v>8562</v>
      </c>
      <c r="F2512" t="s">
        <v>8562</v>
      </c>
      <c r="G2512" t="s">
        <v>8562</v>
      </c>
      <c r="H2512" t="s">
        <v>8566</v>
      </c>
      <c r="I2512" s="1">
        <v>45540</v>
      </c>
      <c r="J2512" t="s">
        <v>8570</v>
      </c>
      <c r="K2512" t="s">
        <v>8575</v>
      </c>
      <c r="L2512" t="s">
        <v>8580</v>
      </c>
      <c r="M2512" t="s">
        <v>8591</v>
      </c>
      <c r="N2512" t="s">
        <v>8619</v>
      </c>
      <c r="O2512" t="s">
        <v>8562</v>
      </c>
      <c r="P2512" t="s">
        <v>8642</v>
      </c>
      <c r="Q2512" t="s">
        <v>8642</v>
      </c>
      <c r="R2512" t="s">
        <v>9414</v>
      </c>
      <c r="S2512" t="s">
        <v>8619</v>
      </c>
      <c r="T2512" t="s">
        <v>8619</v>
      </c>
      <c r="U2512" t="s">
        <v>8620</v>
      </c>
      <c r="V2512" t="s">
        <v>8619</v>
      </c>
      <c r="W2512" t="s">
        <v>8620</v>
      </c>
      <c r="X2512" t="s">
        <v>13154</v>
      </c>
      <c r="Y2512" t="s">
        <v>15036</v>
      </c>
      <c r="Z2512" s="2">
        <v>30</v>
      </c>
      <c r="AA2512" t="s">
        <v>8562</v>
      </c>
      <c r="AB2512" t="s">
        <v>15732</v>
      </c>
      <c r="AC2512" t="s">
        <v>15737</v>
      </c>
      <c r="AD2512" t="s">
        <v>8619</v>
      </c>
      <c r="AE2512" s="2">
        <v>30</v>
      </c>
      <c r="AF2512" s="2">
        <v>9</v>
      </c>
      <c r="AG2512" t="s">
        <v>15742</v>
      </c>
      <c r="AH2512" t="s">
        <v>8562</v>
      </c>
      <c r="AI2512" s="2">
        <v>6</v>
      </c>
      <c r="AJ2512" s="2">
        <v>2</v>
      </c>
      <c r="AK2512" s="2">
        <v>1</v>
      </c>
      <c r="AL2512" t="s">
        <v>11452</v>
      </c>
      <c r="AM2512" s="2">
        <v>2</v>
      </c>
      <c r="AN2512" t="s">
        <v>8619</v>
      </c>
      <c r="AO2512" t="s">
        <v>17575</v>
      </c>
      <c r="AP2512" t="s">
        <v>11452</v>
      </c>
      <c r="AQ2512" t="s">
        <v>8562</v>
      </c>
      <c r="AR2512" t="s">
        <v>8562</v>
      </c>
      <c r="AS2512" t="s">
        <v>20107</v>
      </c>
      <c r="AT2512" t="s">
        <v>20110</v>
      </c>
      <c r="AU2512" t="s">
        <v>20122</v>
      </c>
      <c r="AV2512" s="2">
        <v>0</v>
      </c>
      <c r="AW2512" s="2">
        <v>0</v>
      </c>
      <c r="AX2512" s="2">
        <v>0</v>
      </c>
      <c r="AY2512" s="2">
        <v>0</v>
      </c>
      <c r="AZ2512" s="2">
        <v>1</v>
      </c>
      <c r="BA2512" s="2">
        <v>0</v>
      </c>
      <c r="BB2512" t="s">
        <v>8619</v>
      </c>
      <c r="BC2512" t="s">
        <v>8619</v>
      </c>
      <c r="BD2512" t="s">
        <v>21799</v>
      </c>
      <c r="BE2512" t="s">
        <v>25524</v>
      </c>
      <c r="BF2512" s="2">
        <v>12.3567236</v>
      </c>
      <c r="BG2512" s="2">
        <v>-0.71679769999999998</v>
      </c>
      <c r="BH2512" s="2">
        <v>322.7</v>
      </c>
      <c r="BI2512" s="2">
        <v>5</v>
      </c>
      <c r="BJ2512" t="s">
        <v>29634</v>
      </c>
      <c r="BK2512" s="2">
        <v>59242875</v>
      </c>
      <c r="BL2512" t="s">
        <v>33892</v>
      </c>
      <c r="BM2512" s="2">
        <v>3777</v>
      </c>
      <c r="BN2512" s="2">
        <v>4</v>
      </c>
      <c r="BO2512" s="2">
        <v>1</v>
      </c>
      <c r="BP2512" s="2">
        <v>2</v>
      </c>
      <c r="BQ2512" s="2">
        <v>0</v>
      </c>
      <c r="BR2512" s="2">
        <v>0</v>
      </c>
      <c r="BS2512" s="2">
        <v>9.1409102082252502E-2</v>
      </c>
      <c r="BT2512" s="2">
        <v>16</v>
      </c>
      <c r="BU2512" s="2">
        <v>1</v>
      </c>
      <c r="BV2512" s="2">
        <v>120</v>
      </c>
      <c r="BW2512" s="2">
        <v>0.80949681997299194</v>
      </c>
      <c r="BX2512" s="2">
        <v>98</v>
      </c>
      <c r="BY2512" s="2">
        <v>120</v>
      </c>
      <c r="BZ2512" s="2">
        <v>0</v>
      </c>
      <c r="CA2512" s="2">
        <v>0.72110152244567871</v>
      </c>
      <c r="CB2512" s="2">
        <v>41</v>
      </c>
      <c r="CC2512" s="2">
        <v>60</v>
      </c>
      <c r="CD2512" s="2">
        <v>0</v>
      </c>
      <c r="CE2512" t="s">
        <v>36297</v>
      </c>
      <c r="CF2512" t="s">
        <v>36300</v>
      </c>
      <c r="CG2512" t="s">
        <v>38173</v>
      </c>
      <c r="CH2512">
        <f>LEN(SUBSTITUTE(CG2512, " ", ""))</f>
        <v>9</v>
      </c>
    </row>
    <row r="2513" spans="1:86" x14ac:dyDescent="0.25">
      <c r="A2513" t="s">
        <v>882</v>
      </c>
      <c r="B2513" t="s">
        <v>5139</v>
      </c>
      <c r="C2513" s="1">
        <v>45540</v>
      </c>
      <c r="D2513" t="s">
        <v>8535</v>
      </c>
      <c r="E2513" t="s">
        <v>8562</v>
      </c>
      <c r="F2513" t="s">
        <v>8562</v>
      </c>
      <c r="G2513" t="s">
        <v>8562</v>
      </c>
      <c r="H2513" t="s">
        <v>8566</v>
      </c>
      <c r="I2513" s="1">
        <v>45540</v>
      </c>
      <c r="J2513" t="s">
        <v>8570</v>
      </c>
      <c r="K2513" t="s">
        <v>8575</v>
      </c>
      <c r="L2513" t="s">
        <v>8580</v>
      </c>
      <c r="M2513" t="s">
        <v>8591</v>
      </c>
      <c r="N2513" t="s">
        <v>8619</v>
      </c>
      <c r="O2513" t="s">
        <v>8562</v>
      </c>
      <c r="P2513" t="s">
        <v>8642</v>
      </c>
      <c r="Q2513" t="s">
        <v>8642</v>
      </c>
      <c r="R2513" t="s">
        <v>9398</v>
      </c>
      <c r="S2513" t="s">
        <v>8619</v>
      </c>
      <c r="T2513" t="s">
        <v>8619</v>
      </c>
      <c r="U2513" t="s">
        <v>8620</v>
      </c>
      <c r="V2513" t="s">
        <v>8619</v>
      </c>
      <c r="W2513" t="s">
        <v>8620</v>
      </c>
      <c r="X2513" t="s">
        <v>12297</v>
      </c>
      <c r="Y2513" t="s">
        <v>15036</v>
      </c>
      <c r="Z2513" s="2">
        <v>48</v>
      </c>
      <c r="AA2513" t="s">
        <v>8562</v>
      </c>
      <c r="AB2513" t="s">
        <v>15732</v>
      </c>
      <c r="AC2513" t="s">
        <v>15737</v>
      </c>
      <c r="AD2513" t="s">
        <v>8619</v>
      </c>
      <c r="AE2513" s="2">
        <v>48</v>
      </c>
      <c r="AF2513" s="2">
        <v>0</v>
      </c>
      <c r="AG2513" t="s">
        <v>15742</v>
      </c>
      <c r="AH2513" t="s">
        <v>8562</v>
      </c>
      <c r="AI2513" s="2">
        <v>4</v>
      </c>
      <c r="AJ2513" s="2">
        <v>2</v>
      </c>
      <c r="AK2513" s="2">
        <v>0</v>
      </c>
      <c r="AL2513" t="s">
        <v>11452</v>
      </c>
      <c r="AM2513" s="2">
        <v>1</v>
      </c>
      <c r="AN2513" t="s">
        <v>8619</v>
      </c>
      <c r="AO2513" t="s">
        <v>16654</v>
      </c>
      <c r="AP2513" t="s">
        <v>11452</v>
      </c>
      <c r="AQ2513" t="s">
        <v>8562</v>
      </c>
      <c r="AR2513" t="s">
        <v>8562</v>
      </c>
      <c r="AS2513" t="s">
        <v>20107</v>
      </c>
      <c r="AT2513" t="s">
        <v>20110</v>
      </c>
      <c r="AU2513" t="s">
        <v>20122</v>
      </c>
      <c r="AV2513" s="2">
        <v>0</v>
      </c>
      <c r="AW2513" s="2">
        <v>0</v>
      </c>
      <c r="AX2513" s="2">
        <v>0</v>
      </c>
      <c r="AY2513" s="2">
        <v>0</v>
      </c>
      <c r="AZ2513" s="2">
        <v>1</v>
      </c>
      <c r="BA2513" s="2">
        <v>0</v>
      </c>
      <c r="BB2513" t="s">
        <v>8619</v>
      </c>
      <c r="BC2513" t="s">
        <v>11452</v>
      </c>
      <c r="BD2513" t="s">
        <v>8562</v>
      </c>
      <c r="BE2513" t="s">
        <v>24586</v>
      </c>
      <c r="BF2513" s="2">
        <v>12.3520518</v>
      </c>
      <c r="BG2513" s="2">
        <v>-0.7183233</v>
      </c>
      <c r="BH2513" s="2">
        <v>299.2</v>
      </c>
      <c r="BI2513" s="2">
        <v>4.7830000000000004</v>
      </c>
      <c r="BJ2513" t="s">
        <v>28645</v>
      </c>
      <c r="BK2513" s="2">
        <v>59242893</v>
      </c>
      <c r="BL2513" t="s">
        <v>32903</v>
      </c>
      <c r="BM2513" s="2">
        <v>3792</v>
      </c>
      <c r="BN2513" s="2">
        <v>4</v>
      </c>
      <c r="BO2513" s="2">
        <v>2</v>
      </c>
      <c r="BP2513" s="2">
        <v>1</v>
      </c>
      <c r="BQ2513" s="2">
        <v>0</v>
      </c>
      <c r="BR2513" s="2">
        <v>0</v>
      </c>
      <c r="BS2513" s="2">
        <v>0.50168949365615845</v>
      </c>
      <c r="BT2513" s="2">
        <v>93</v>
      </c>
      <c r="BU2513" s="2">
        <v>1</v>
      </c>
      <c r="BV2513" s="2">
        <v>120</v>
      </c>
      <c r="BW2513" s="2">
        <v>0.90285396575927734</v>
      </c>
      <c r="BX2513" s="2">
        <v>108</v>
      </c>
      <c r="BY2513" s="2">
        <v>120</v>
      </c>
      <c r="BZ2513" s="2">
        <v>0</v>
      </c>
      <c r="CA2513" s="2">
        <v>0.692474365234375</v>
      </c>
      <c r="CB2513" s="2">
        <v>36</v>
      </c>
      <c r="CC2513" s="2">
        <v>60</v>
      </c>
      <c r="CD2513" s="2">
        <v>0</v>
      </c>
      <c r="CE2513" t="s">
        <v>36297</v>
      </c>
      <c r="CF2513" t="s">
        <v>36300</v>
      </c>
      <c r="CG2513" t="s">
        <v>37184</v>
      </c>
      <c r="CH2513">
        <f>LEN(SUBSTITUTE(CG2513, " ", ""))</f>
        <v>9</v>
      </c>
    </row>
    <row r="2514" spans="1:86" x14ac:dyDescent="0.25">
      <c r="A2514" t="s">
        <v>1408</v>
      </c>
      <c r="B2514" t="s">
        <v>5665</v>
      </c>
      <c r="C2514" s="1">
        <v>45540</v>
      </c>
      <c r="D2514" t="s">
        <v>8535</v>
      </c>
      <c r="E2514" t="s">
        <v>8562</v>
      </c>
      <c r="F2514" t="s">
        <v>8562</v>
      </c>
      <c r="G2514" t="s">
        <v>8562</v>
      </c>
      <c r="H2514" t="s">
        <v>8566</v>
      </c>
      <c r="I2514" s="1">
        <v>45540</v>
      </c>
      <c r="J2514" t="s">
        <v>8570</v>
      </c>
      <c r="K2514" t="s">
        <v>8575</v>
      </c>
      <c r="L2514" t="s">
        <v>8580</v>
      </c>
      <c r="M2514" t="s">
        <v>8591</v>
      </c>
      <c r="N2514" t="s">
        <v>8619</v>
      </c>
      <c r="O2514" t="s">
        <v>8562</v>
      </c>
      <c r="P2514" t="s">
        <v>8642</v>
      </c>
      <c r="Q2514" t="s">
        <v>8642</v>
      </c>
      <c r="R2514" t="s">
        <v>9245</v>
      </c>
      <c r="S2514" t="s">
        <v>8619</v>
      </c>
      <c r="T2514" t="s">
        <v>8619</v>
      </c>
      <c r="U2514" t="s">
        <v>8620</v>
      </c>
      <c r="V2514" t="s">
        <v>8619</v>
      </c>
      <c r="W2514" t="s">
        <v>8620</v>
      </c>
      <c r="X2514" t="s">
        <v>12767</v>
      </c>
      <c r="Y2514" t="s">
        <v>15036</v>
      </c>
      <c r="Z2514" s="2">
        <v>37</v>
      </c>
      <c r="AA2514" t="s">
        <v>8562</v>
      </c>
      <c r="AB2514" t="s">
        <v>15732</v>
      </c>
      <c r="AC2514" t="s">
        <v>15737</v>
      </c>
      <c r="AD2514" t="s">
        <v>8619</v>
      </c>
      <c r="AE2514" s="2">
        <v>37</v>
      </c>
      <c r="AF2514" s="2">
        <v>0</v>
      </c>
      <c r="AG2514" t="s">
        <v>15742</v>
      </c>
      <c r="AH2514" t="s">
        <v>8562</v>
      </c>
      <c r="AI2514" s="2">
        <v>6</v>
      </c>
      <c r="AJ2514" s="2">
        <v>3</v>
      </c>
      <c r="AK2514" s="2">
        <v>0</v>
      </c>
      <c r="AL2514" t="s">
        <v>11452</v>
      </c>
      <c r="AM2514" s="2">
        <v>1</v>
      </c>
      <c r="AN2514" t="s">
        <v>8619</v>
      </c>
      <c r="AO2514" t="s">
        <v>17145</v>
      </c>
      <c r="AP2514" t="s">
        <v>11452</v>
      </c>
      <c r="AQ2514" t="s">
        <v>8562</v>
      </c>
      <c r="AR2514" t="s">
        <v>8562</v>
      </c>
      <c r="AS2514" t="s">
        <v>20107</v>
      </c>
      <c r="AT2514" t="s">
        <v>20116</v>
      </c>
      <c r="AU2514" t="s">
        <v>20122</v>
      </c>
      <c r="AV2514" s="2">
        <v>0</v>
      </c>
      <c r="AW2514" s="2">
        <v>0</v>
      </c>
      <c r="AX2514" s="2">
        <v>0</v>
      </c>
      <c r="AY2514" s="2">
        <v>0</v>
      </c>
      <c r="AZ2514" s="2">
        <v>1</v>
      </c>
      <c r="BA2514" s="2">
        <v>0</v>
      </c>
      <c r="BB2514" t="s">
        <v>8619</v>
      </c>
      <c r="BC2514" t="s">
        <v>11452</v>
      </c>
      <c r="BD2514" t="s">
        <v>8562</v>
      </c>
      <c r="BE2514" t="s">
        <v>25095</v>
      </c>
      <c r="BF2514" s="2">
        <v>12.35665</v>
      </c>
      <c r="BG2514" s="2">
        <v>-0.71667999999999998</v>
      </c>
      <c r="BH2514" s="2">
        <v>306.29999999999995</v>
      </c>
      <c r="BI2514" s="2">
        <v>4.8600000000000003</v>
      </c>
      <c r="BJ2514" t="s">
        <v>29171</v>
      </c>
      <c r="BK2514" s="2">
        <v>59242878</v>
      </c>
      <c r="BL2514" t="s">
        <v>33429</v>
      </c>
      <c r="BM2514" s="2">
        <v>3780</v>
      </c>
      <c r="BN2514" s="2">
        <v>4</v>
      </c>
      <c r="BO2514" s="2">
        <v>1</v>
      </c>
      <c r="BP2514" s="2">
        <v>2</v>
      </c>
      <c r="BQ2514" s="2">
        <v>0</v>
      </c>
      <c r="BR2514" s="2">
        <v>0</v>
      </c>
      <c r="BS2514" s="2">
        <v>0.20227719843387604</v>
      </c>
      <c r="BT2514" s="2">
        <v>39</v>
      </c>
      <c r="BU2514" s="2">
        <v>1</v>
      </c>
      <c r="BV2514" s="2">
        <v>120</v>
      </c>
      <c r="BW2514" s="2">
        <v>0.72889614105224609</v>
      </c>
      <c r="BX2514" s="2">
        <v>89</v>
      </c>
      <c r="BY2514" s="2">
        <v>120</v>
      </c>
      <c r="BZ2514" s="2">
        <v>0</v>
      </c>
      <c r="CA2514" s="2">
        <v>0.96659588813781738</v>
      </c>
      <c r="CB2514" s="2">
        <v>59</v>
      </c>
      <c r="CC2514" s="2">
        <v>60</v>
      </c>
      <c r="CD2514" s="2">
        <v>0</v>
      </c>
      <c r="CE2514" t="s">
        <v>36297</v>
      </c>
      <c r="CF2514" t="s">
        <v>36300</v>
      </c>
      <c r="CG2514" t="s">
        <v>37710</v>
      </c>
      <c r="CH2514">
        <f>LEN(SUBSTITUTE(CG2514, " ", ""))</f>
        <v>9</v>
      </c>
    </row>
    <row r="2515" spans="1:86" x14ac:dyDescent="0.25">
      <c r="A2515" t="s">
        <v>304</v>
      </c>
      <c r="B2515" t="s">
        <v>4561</v>
      </c>
      <c r="C2515" s="1">
        <v>45540</v>
      </c>
      <c r="D2515" t="s">
        <v>8524</v>
      </c>
      <c r="E2515" t="s">
        <v>8562</v>
      </c>
      <c r="F2515" t="s">
        <v>8562</v>
      </c>
      <c r="G2515" t="s">
        <v>8562</v>
      </c>
      <c r="H2515" t="s">
        <v>8566</v>
      </c>
      <c r="I2515" s="1">
        <v>45540</v>
      </c>
      <c r="J2515" t="s">
        <v>8569</v>
      </c>
      <c r="K2515" t="s">
        <v>8573</v>
      </c>
      <c r="L2515" t="s">
        <v>8578</v>
      </c>
      <c r="M2515" t="s">
        <v>8601</v>
      </c>
      <c r="N2515" t="s">
        <v>8619</v>
      </c>
      <c r="O2515" t="s">
        <v>8562</v>
      </c>
      <c r="P2515" t="s">
        <v>8631</v>
      </c>
      <c r="Q2515" t="s">
        <v>8631</v>
      </c>
      <c r="R2515" t="s">
        <v>8939</v>
      </c>
      <c r="S2515" t="s">
        <v>8619</v>
      </c>
      <c r="T2515" t="s">
        <v>8619</v>
      </c>
      <c r="U2515" t="s">
        <v>8620</v>
      </c>
      <c r="V2515" t="s">
        <v>8619</v>
      </c>
      <c r="W2515" t="s">
        <v>8620</v>
      </c>
      <c r="X2515" t="s">
        <v>11752</v>
      </c>
      <c r="Y2515" t="s">
        <v>15035</v>
      </c>
      <c r="Z2515" s="2">
        <v>30</v>
      </c>
      <c r="AA2515" t="s">
        <v>15091</v>
      </c>
      <c r="AB2515" t="s">
        <v>15732</v>
      </c>
      <c r="AC2515" t="s">
        <v>15737</v>
      </c>
      <c r="AD2515" t="s">
        <v>8619</v>
      </c>
      <c r="AE2515" s="2">
        <v>49</v>
      </c>
      <c r="AF2515" s="2">
        <v>0</v>
      </c>
      <c r="AG2515" t="s">
        <v>15742</v>
      </c>
      <c r="AH2515" t="s">
        <v>8562</v>
      </c>
      <c r="AI2515" s="2">
        <v>4</v>
      </c>
      <c r="AJ2515" s="2">
        <v>3</v>
      </c>
      <c r="AK2515" s="2">
        <v>0</v>
      </c>
      <c r="AL2515" t="s">
        <v>11452</v>
      </c>
      <c r="AM2515" s="2">
        <v>1</v>
      </c>
      <c r="AN2515" t="s">
        <v>8619</v>
      </c>
      <c r="AO2515" t="s">
        <v>16098</v>
      </c>
      <c r="AP2515" t="s">
        <v>11452</v>
      </c>
      <c r="AQ2515" t="s">
        <v>8562</v>
      </c>
      <c r="AR2515" t="s">
        <v>8562</v>
      </c>
      <c r="AS2515" t="s">
        <v>20107</v>
      </c>
      <c r="AT2515" t="s">
        <v>8722</v>
      </c>
      <c r="AU2515" t="s">
        <v>20122</v>
      </c>
      <c r="AV2515" s="2">
        <v>0</v>
      </c>
      <c r="AW2515" s="2">
        <v>0</v>
      </c>
      <c r="AX2515" s="2">
        <v>0</v>
      </c>
      <c r="AY2515" s="2">
        <v>0</v>
      </c>
      <c r="AZ2515" s="2">
        <v>1</v>
      </c>
      <c r="BA2515" s="2">
        <v>0</v>
      </c>
      <c r="BB2515" t="s">
        <v>8619</v>
      </c>
      <c r="BC2515" t="s">
        <v>8619</v>
      </c>
      <c r="BD2515" t="s">
        <v>20502</v>
      </c>
      <c r="BE2515" t="s">
        <v>24040</v>
      </c>
      <c r="BF2515" s="2">
        <v>12.8388429</v>
      </c>
      <c r="BG2515" s="2">
        <v>-2.5183985</v>
      </c>
      <c r="BH2515" s="2">
        <v>319</v>
      </c>
      <c r="BI2515" s="2">
        <v>4.4800000000000004</v>
      </c>
      <c r="BJ2515" t="s">
        <v>28067</v>
      </c>
      <c r="BK2515" s="2">
        <v>59243162</v>
      </c>
      <c r="BL2515" t="s">
        <v>32325</v>
      </c>
      <c r="BM2515" s="2">
        <v>3844</v>
      </c>
      <c r="BN2515" s="2">
        <v>4</v>
      </c>
      <c r="BO2515" s="2">
        <v>1</v>
      </c>
      <c r="BP2515" s="2">
        <v>1</v>
      </c>
      <c r="BQ2515" s="2">
        <v>0</v>
      </c>
      <c r="BR2515" s="2">
        <v>0</v>
      </c>
      <c r="BS2515" s="2">
        <v>9.5609515905380249E-2</v>
      </c>
      <c r="BT2515" s="2">
        <v>31</v>
      </c>
      <c r="BU2515" s="2">
        <v>1</v>
      </c>
      <c r="BV2515" s="2">
        <v>120</v>
      </c>
      <c r="BW2515" s="2">
        <v>0.79889380931854248</v>
      </c>
      <c r="BX2515" s="2">
        <v>98</v>
      </c>
      <c r="BY2515" s="2">
        <v>120</v>
      </c>
      <c r="BZ2515" s="2">
        <v>0</v>
      </c>
      <c r="CA2515" s="2">
        <v>0.68726974725723267</v>
      </c>
      <c r="CB2515" s="2">
        <v>41</v>
      </c>
      <c r="CC2515" s="2">
        <v>60</v>
      </c>
      <c r="CD2515" s="2">
        <v>0</v>
      </c>
      <c r="CE2515" t="s">
        <v>36297</v>
      </c>
      <c r="CF2515" t="s">
        <v>36300</v>
      </c>
      <c r="CG2515" t="s">
        <v>36606</v>
      </c>
      <c r="CH2515">
        <f>LEN(SUBSTITUTE(CG2515, " ", ""))</f>
        <v>9</v>
      </c>
    </row>
    <row r="2516" spans="1:86" x14ac:dyDescent="0.25">
      <c r="A2516" t="s">
        <v>1246</v>
      </c>
      <c r="B2516" t="s">
        <v>5503</v>
      </c>
      <c r="C2516" s="1">
        <v>45540</v>
      </c>
      <c r="D2516" t="s">
        <v>8555</v>
      </c>
      <c r="E2516" t="s">
        <v>8562</v>
      </c>
      <c r="F2516" t="s">
        <v>8562</v>
      </c>
      <c r="G2516" t="s">
        <v>8562</v>
      </c>
      <c r="H2516" t="s">
        <v>8566</v>
      </c>
      <c r="I2516" s="1">
        <v>45540</v>
      </c>
      <c r="J2516" t="s">
        <v>8569</v>
      </c>
      <c r="K2516" t="s">
        <v>8574</v>
      </c>
      <c r="L2516" t="s">
        <v>8579</v>
      </c>
      <c r="M2516" t="s">
        <v>8598</v>
      </c>
      <c r="N2516" t="s">
        <v>8619</v>
      </c>
      <c r="O2516" t="s">
        <v>8562</v>
      </c>
      <c r="P2516" t="s">
        <v>8638</v>
      </c>
      <c r="Q2516" t="s">
        <v>8638</v>
      </c>
      <c r="R2516" t="s">
        <v>9497</v>
      </c>
      <c r="S2516" t="s">
        <v>8619</v>
      </c>
      <c r="T2516" t="s">
        <v>8619</v>
      </c>
      <c r="U2516" t="s">
        <v>8620</v>
      </c>
      <c r="V2516" t="s">
        <v>8619</v>
      </c>
      <c r="W2516" t="s">
        <v>8620</v>
      </c>
      <c r="X2516" t="s">
        <v>12625</v>
      </c>
      <c r="Y2516" t="s">
        <v>15036</v>
      </c>
      <c r="Z2516" s="2">
        <v>60</v>
      </c>
      <c r="AA2516" t="s">
        <v>8562</v>
      </c>
      <c r="AB2516" t="s">
        <v>15732</v>
      </c>
      <c r="AC2516" t="s">
        <v>15737</v>
      </c>
      <c r="AD2516" t="s">
        <v>8619</v>
      </c>
      <c r="AE2516" s="2">
        <v>60</v>
      </c>
      <c r="AF2516" s="2">
        <v>0</v>
      </c>
      <c r="AG2516" t="s">
        <v>15742</v>
      </c>
      <c r="AH2516" t="s">
        <v>8562</v>
      </c>
      <c r="AI2516" s="2">
        <v>4</v>
      </c>
      <c r="AJ2516" s="2">
        <v>2</v>
      </c>
      <c r="AK2516" s="2">
        <v>1</v>
      </c>
      <c r="AL2516" t="s">
        <v>11452</v>
      </c>
      <c r="AM2516" s="2">
        <v>2</v>
      </c>
      <c r="AN2516" t="s">
        <v>8619</v>
      </c>
      <c r="AO2516" t="s">
        <v>16994</v>
      </c>
      <c r="AP2516" t="s">
        <v>11452</v>
      </c>
      <c r="AQ2516" t="s">
        <v>8562</v>
      </c>
      <c r="AR2516" t="s">
        <v>8562</v>
      </c>
      <c r="AS2516" t="s">
        <v>20107</v>
      </c>
      <c r="AT2516" t="s">
        <v>20110</v>
      </c>
      <c r="AU2516" t="s">
        <v>20122</v>
      </c>
      <c r="AV2516" s="2">
        <v>0</v>
      </c>
      <c r="AW2516" s="2">
        <v>0</v>
      </c>
      <c r="AX2516" s="2">
        <v>0</v>
      </c>
      <c r="AY2516" s="2">
        <v>0</v>
      </c>
      <c r="AZ2516" s="2">
        <v>1</v>
      </c>
      <c r="BA2516" s="2">
        <v>0</v>
      </c>
      <c r="BB2516" t="s">
        <v>8619</v>
      </c>
      <c r="BC2516" t="s">
        <v>8619</v>
      </c>
      <c r="BD2516" t="s">
        <v>21283</v>
      </c>
      <c r="BE2516" t="s">
        <v>24936</v>
      </c>
      <c r="BF2516" s="2">
        <v>13.522014799999999</v>
      </c>
      <c r="BG2516" s="2">
        <v>-2.3174087000000001</v>
      </c>
      <c r="BH2516" s="2">
        <v>340.8</v>
      </c>
      <c r="BI2516" s="2">
        <v>4.62</v>
      </c>
      <c r="BJ2516" t="s">
        <v>29009</v>
      </c>
      <c r="BK2516" s="2">
        <v>59244221</v>
      </c>
      <c r="BL2516" t="s">
        <v>33267</v>
      </c>
      <c r="BM2516" s="2">
        <v>4131</v>
      </c>
      <c r="BN2516" s="2">
        <v>4</v>
      </c>
      <c r="BO2516" s="2">
        <v>3</v>
      </c>
      <c r="BP2516" s="2">
        <v>1</v>
      </c>
      <c r="BQ2516" s="2">
        <v>0</v>
      </c>
      <c r="BR2516" s="2">
        <v>0</v>
      </c>
      <c r="BS2516" s="2">
        <v>4.631909541785717E-3</v>
      </c>
      <c r="BT2516" s="2">
        <v>4</v>
      </c>
      <c r="BU2516" s="2">
        <v>1</v>
      </c>
      <c r="BV2516" s="2">
        <v>120</v>
      </c>
      <c r="BW2516" s="2">
        <v>0.98923701047897339</v>
      </c>
      <c r="BX2516" s="2">
        <v>119</v>
      </c>
      <c r="BY2516" s="2">
        <v>120</v>
      </c>
      <c r="BZ2516" s="2">
        <v>0</v>
      </c>
      <c r="CA2516" s="2">
        <v>0.96827954053878784</v>
      </c>
      <c r="CB2516" s="2">
        <v>59</v>
      </c>
      <c r="CC2516" s="2">
        <v>60</v>
      </c>
      <c r="CD2516" s="2">
        <v>0</v>
      </c>
      <c r="CE2516" t="s">
        <v>36297</v>
      </c>
      <c r="CF2516" t="s">
        <v>36300</v>
      </c>
      <c r="CG2516" t="s">
        <v>37548</v>
      </c>
      <c r="CH2516">
        <f>LEN(SUBSTITUTE(CG2516, " ", ""))</f>
        <v>9</v>
      </c>
    </row>
    <row r="2517" spans="1:86" x14ac:dyDescent="0.25">
      <c r="A2517" t="s">
        <v>1271</v>
      </c>
      <c r="B2517" t="s">
        <v>5528</v>
      </c>
      <c r="C2517" s="1">
        <v>45540</v>
      </c>
      <c r="D2517" t="s">
        <v>8524</v>
      </c>
      <c r="E2517" t="s">
        <v>8562</v>
      </c>
      <c r="F2517" t="s">
        <v>8562</v>
      </c>
      <c r="G2517" t="s">
        <v>8562</v>
      </c>
      <c r="H2517" t="s">
        <v>8566</v>
      </c>
      <c r="I2517" s="1">
        <v>45540</v>
      </c>
      <c r="J2517" t="s">
        <v>8569</v>
      </c>
      <c r="K2517" t="s">
        <v>8573</v>
      </c>
      <c r="L2517" t="s">
        <v>8578</v>
      </c>
      <c r="M2517" t="s">
        <v>8601</v>
      </c>
      <c r="N2517" t="s">
        <v>8619</v>
      </c>
      <c r="O2517" t="s">
        <v>8562</v>
      </c>
      <c r="P2517" t="s">
        <v>8631</v>
      </c>
      <c r="Q2517" t="s">
        <v>8631</v>
      </c>
      <c r="R2517" t="s">
        <v>9666</v>
      </c>
      <c r="S2517" t="s">
        <v>8619</v>
      </c>
      <c r="T2517" t="s">
        <v>8619</v>
      </c>
      <c r="U2517" t="s">
        <v>8620</v>
      </c>
      <c r="V2517" t="s">
        <v>8619</v>
      </c>
      <c r="W2517" t="s">
        <v>8620</v>
      </c>
      <c r="X2517" t="s">
        <v>12647</v>
      </c>
      <c r="Y2517" t="s">
        <v>15036</v>
      </c>
      <c r="Z2517" s="2">
        <v>47</v>
      </c>
      <c r="AA2517" t="s">
        <v>8562</v>
      </c>
      <c r="AB2517" t="s">
        <v>15732</v>
      </c>
      <c r="AC2517" t="s">
        <v>15737</v>
      </c>
      <c r="AD2517" t="s">
        <v>8619</v>
      </c>
      <c r="AE2517" s="2">
        <v>47</v>
      </c>
      <c r="AF2517" s="2">
        <v>0</v>
      </c>
      <c r="AG2517" t="s">
        <v>15742</v>
      </c>
      <c r="AH2517" t="s">
        <v>8562</v>
      </c>
      <c r="AI2517" s="2">
        <v>9</v>
      </c>
      <c r="AJ2517" s="2">
        <v>5</v>
      </c>
      <c r="AK2517" s="2">
        <v>1</v>
      </c>
      <c r="AL2517" t="s">
        <v>11452</v>
      </c>
      <c r="AM2517" s="2">
        <v>2</v>
      </c>
      <c r="AN2517" t="s">
        <v>8619</v>
      </c>
      <c r="AO2517" t="s">
        <v>17016</v>
      </c>
      <c r="AP2517" t="s">
        <v>11452</v>
      </c>
      <c r="AQ2517" t="s">
        <v>8562</v>
      </c>
      <c r="AR2517" t="s">
        <v>8562</v>
      </c>
      <c r="AS2517" t="s">
        <v>20107</v>
      </c>
      <c r="AT2517" t="s">
        <v>8722</v>
      </c>
      <c r="AU2517" t="s">
        <v>20122</v>
      </c>
      <c r="AV2517" s="2">
        <v>0</v>
      </c>
      <c r="AW2517" s="2">
        <v>0</v>
      </c>
      <c r="AX2517" s="2">
        <v>0</v>
      </c>
      <c r="AY2517" s="2">
        <v>0</v>
      </c>
      <c r="AZ2517" s="2">
        <v>1</v>
      </c>
      <c r="BA2517" s="2">
        <v>0</v>
      </c>
      <c r="BB2517" t="s">
        <v>8619</v>
      </c>
      <c r="BC2517" t="s">
        <v>8619</v>
      </c>
      <c r="BD2517" t="s">
        <v>21300</v>
      </c>
      <c r="BE2517" t="s">
        <v>24959</v>
      </c>
      <c r="BF2517" s="2">
        <v>12.837081899999999</v>
      </c>
      <c r="BG2517" s="2">
        <v>-2.5168675999999999</v>
      </c>
      <c r="BH2517" s="2">
        <v>329.5</v>
      </c>
      <c r="BI2517" s="2">
        <v>4.7430000000000003</v>
      </c>
      <c r="BJ2517" t="s">
        <v>29034</v>
      </c>
      <c r="BK2517" s="2">
        <v>59243190</v>
      </c>
      <c r="BL2517" t="s">
        <v>33292</v>
      </c>
      <c r="BM2517" s="2">
        <v>3855</v>
      </c>
      <c r="BN2517" s="2">
        <v>4</v>
      </c>
      <c r="BO2517" s="2">
        <v>2</v>
      </c>
      <c r="BP2517" s="2">
        <v>2</v>
      </c>
      <c r="BQ2517" s="2">
        <v>0</v>
      </c>
      <c r="BR2517" s="2">
        <v>0</v>
      </c>
      <c r="BS2517" s="2">
        <v>0.24659496545791626</v>
      </c>
      <c r="BT2517" s="2">
        <v>65</v>
      </c>
      <c r="BU2517" s="2">
        <v>1</v>
      </c>
      <c r="BV2517" s="2">
        <v>120</v>
      </c>
      <c r="BW2517" s="2">
        <v>0.47621446847915649</v>
      </c>
      <c r="BX2517" s="2">
        <v>62</v>
      </c>
      <c r="BY2517" s="2">
        <v>120</v>
      </c>
      <c r="BZ2517" s="2">
        <v>0</v>
      </c>
      <c r="CA2517" s="2">
        <v>0.74850434064865112</v>
      </c>
      <c r="CB2517" s="2">
        <v>44</v>
      </c>
      <c r="CC2517" s="2">
        <v>60</v>
      </c>
      <c r="CD2517" s="2">
        <v>0</v>
      </c>
      <c r="CE2517" t="s">
        <v>36297</v>
      </c>
      <c r="CF2517" t="s">
        <v>36300</v>
      </c>
      <c r="CG2517" t="s">
        <v>37573</v>
      </c>
      <c r="CH2517">
        <f>LEN(SUBSTITUTE(CG2517, " ", ""))</f>
        <v>9</v>
      </c>
    </row>
    <row r="2518" spans="1:86" x14ac:dyDescent="0.25">
      <c r="A2518" t="s">
        <v>1427</v>
      </c>
      <c r="B2518" t="s">
        <v>5684</v>
      </c>
      <c r="C2518" s="1">
        <v>45540</v>
      </c>
      <c r="D2518" t="s">
        <v>8525</v>
      </c>
      <c r="E2518" t="s">
        <v>8562</v>
      </c>
      <c r="F2518" t="s">
        <v>8562</v>
      </c>
      <c r="G2518" t="s">
        <v>8562</v>
      </c>
      <c r="H2518" t="s">
        <v>8566</v>
      </c>
      <c r="I2518" s="1">
        <v>45540</v>
      </c>
      <c r="J2518" t="s">
        <v>8570</v>
      </c>
      <c r="K2518" t="s">
        <v>8575</v>
      </c>
      <c r="L2518" t="s">
        <v>8580</v>
      </c>
      <c r="M2518" t="s">
        <v>8591</v>
      </c>
      <c r="N2518" t="s">
        <v>8619</v>
      </c>
      <c r="O2518" t="s">
        <v>8562</v>
      </c>
      <c r="P2518" t="s">
        <v>8632</v>
      </c>
      <c r="Q2518" t="s">
        <v>8632</v>
      </c>
      <c r="R2518" t="s">
        <v>9787</v>
      </c>
      <c r="S2518" t="s">
        <v>8619</v>
      </c>
      <c r="T2518" t="s">
        <v>8619</v>
      </c>
      <c r="U2518" t="s">
        <v>8620</v>
      </c>
      <c r="V2518" t="s">
        <v>8619</v>
      </c>
      <c r="W2518" t="s">
        <v>8620</v>
      </c>
      <c r="X2518" t="s">
        <v>12786</v>
      </c>
      <c r="Y2518" t="s">
        <v>15036</v>
      </c>
      <c r="Z2518" s="2">
        <v>74</v>
      </c>
      <c r="AA2518" t="s">
        <v>8562</v>
      </c>
      <c r="AB2518" t="s">
        <v>15732</v>
      </c>
      <c r="AC2518" t="s">
        <v>15737</v>
      </c>
      <c r="AD2518" t="s">
        <v>8619</v>
      </c>
      <c r="AE2518" s="2">
        <v>74</v>
      </c>
      <c r="AF2518" s="2">
        <v>0</v>
      </c>
      <c r="AG2518" t="s">
        <v>15744</v>
      </c>
      <c r="AH2518" t="s">
        <v>8562</v>
      </c>
      <c r="AI2518" s="2">
        <v>7</v>
      </c>
      <c r="AJ2518" s="2">
        <v>3</v>
      </c>
      <c r="AK2518" s="2">
        <v>1</v>
      </c>
      <c r="AL2518" t="s">
        <v>11452</v>
      </c>
      <c r="AM2518" s="2">
        <v>1</v>
      </c>
      <c r="AN2518" t="s">
        <v>8619</v>
      </c>
      <c r="AO2518" t="s">
        <v>17164</v>
      </c>
      <c r="AP2518" t="s">
        <v>11452</v>
      </c>
      <c r="AQ2518" t="s">
        <v>8562</v>
      </c>
      <c r="AR2518" t="s">
        <v>8562</v>
      </c>
      <c r="AS2518" t="s">
        <v>20107</v>
      </c>
      <c r="AT2518" t="s">
        <v>20110</v>
      </c>
      <c r="AU2518" t="s">
        <v>20122</v>
      </c>
      <c r="AV2518" s="2">
        <v>0</v>
      </c>
      <c r="AW2518" s="2">
        <v>0</v>
      </c>
      <c r="AX2518" s="2">
        <v>0</v>
      </c>
      <c r="AY2518" s="2">
        <v>0</v>
      </c>
      <c r="AZ2518" s="2">
        <v>1</v>
      </c>
      <c r="BA2518" s="2">
        <v>0</v>
      </c>
      <c r="BB2518" t="s">
        <v>8619</v>
      </c>
      <c r="BC2518" t="s">
        <v>8619</v>
      </c>
      <c r="BD2518" t="s">
        <v>21423</v>
      </c>
      <c r="BE2518" t="s">
        <v>25112</v>
      </c>
      <c r="BF2518" s="2">
        <v>12.355768899999999</v>
      </c>
      <c r="BG2518" s="2">
        <v>-0.71405229999999997</v>
      </c>
      <c r="BH2518" s="2">
        <v>332.7</v>
      </c>
      <c r="BI2518" s="2">
        <v>3.3</v>
      </c>
      <c r="BJ2518" t="s">
        <v>29190</v>
      </c>
      <c r="BK2518" s="2">
        <v>59243215</v>
      </c>
      <c r="BL2518" t="s">
        <v>33448</v>
      </c>
      <c r="BM2518" s="2">
        <v>3866</v>
      </c>
      <c r="BN2518" s="2">
        <v>3</v>
      </c>
      <c r="BO2518" s="2">
        <v>4</v>
      </c>
      <c r="BP2518" s="2">
        <v>2</v>
      </c>
      <c r="BQ2518" s="2">
        <v>0</v>
      </c>
      <c r="BR2518" s="2">
        <v>0</v>
      </c>
      <c r="BS2518" s="2">
        <v>0.26052320003509521</v>
      </c>
      <c r="BT2518" s="2">
        <v>48</v>
      </c>
      <c r="BU2518" s="2">
        <v>1</v>
      </c>
      <c r="BV2518" s="2">
        <v>120</v>
      </c>
      <c r="BW2518" s="2">
        <v>0.83045244216918945</v>
      </c>
      <c r="BX2518" s="2">
        <v>100</v>
      </c>
      <c r="BY2518" s="2">
        <v>120</v>
      </c>
      <c r="BZ2518" s="2">
        <v>0</v>
      </c>
      <c r="CA2518" s="2">
        <v>0.79132324457168579</v>
      </c>
      <c r="CB2518" s="2">
        <v>49</v>
      </c>
      <c r="CC2518" s="2">
        <v>60</v>
      </c>
      <c r="CD2518" s="2">
        <v>0</v>
      </c>
      <c r="CE2518" t="s">
        <v>36297</v>
      </c>
      <c r="CF2518" t="s">
        <v>36300</v>
      </c>
      <c r="CG2518" t="s">
        <v>37729</v>
      </c>
      <c r="CH2518">
        <f>LEN(SUBSTITUTE(CG2518, " ", ""))</f>
        <v>9</v>
      </c>
    </row>
    <row r="2519" spans="1:86" x14ac:dyDescent="0.25">
      <c r="A2519" t="s">
        <v>102</v>
      </c>
      <c r="B2519" t="s">
        <v>4359</v>
      </c>
      <c r="C2519" s="1">
        <v>45539</v>
      </c>
      <c r="D2519" t="s">
        <v>8548</v>
      </c>
      <c r="E2519" t="s">
        <v>8562</v>
      </c>
      <c r="F2519" t="s">
        <v>8562</v>
      </c>
      <c r="G2519" t="s">
        <v>8562</v>
      </c>
      <c r="H2519" t="s">
        <v>8566</v>
      </c>
      <c r="I2519" s="1">
        <v>45539</v>
      </c>
      <c r="J2519" t="s">
        <v>8571</v>
      </c>
      <c r="K2519" t="s">
        <v>8576</v>
      </c>
      <c r="L2519" t="s">
        <v>8581</v>
      </c>
      <c r="M2519" t="s">
        <v>8597</v>
      </c>
      <c r="N2519" t="s">
        <v>8619</v>
      </c>
      <c r="O2519" t="s">
        <v>8562</v>
      </c>
      <c r="P2519" t="s">
        <v>8654</v>
      </c>
      <c r="Q2519" t="s">
        <v>8654</v>
      </c>
      <c r="R2519" t="s">
        <v>8764</v>
      </c>
      <c r="S2519" t="s">
        <v>8619</v>
      </c>
      <c r="T2519" t="s">
        <v>8619</v>
      </c>
      <c r="U2519" t="s">
        <v>8620</v>
      </c>
      <c r="V2519" t="s">
        <v>8619</v>
      </c>
      <c r="W2519" t="s">
        <v>8620</v>
      </c>
      <c r="X2519" t="s">
        <v>11559</v>
      </c>
      <c r="Y2519" t="s">
        <v>15036</v>
      </c>
      <c r="Z2519" s="2">
        <v>41</v>
      </c>
      <c r="AA2519" t="s">
        <v>8562</v>
      </c>
      <c r="AB2519" t="s">
        <v>15732</v>
      </c>
      <c r="AC2519" t="s">
        <v>15737</v>
      </c>
      <c r="AD2519" t="s">
        <v>8619</v>
      </c>
      <c r="AE2519" s="2">
        <v>41</v>
      </c>
      <c r="AF2519" s="2">
        <v>0</v>
      </c>
      <c r="AG2519" t="s">
        <v>15742</v>
      </c>
      <c r="AH2519" t="s">
        <v>8562</v>
      </c>
      <c r="AI2519" s="2">
        <v>8</v>
      </c>
      <c r="AJ2519" s="2">
        <v>4</v>
      </c>
      <c r="AK2519" s="2">
        <v>0</v>
      </c>
      <c r="AL2519" t="s">
        <v>11452</v>
      </c>
      <c r="AM2519" s="2">
        <v>1</v>
      </c>
      <c r="AN2519" t="s">
        <v>8619</v>
      </c>
      <c r="AO2519" t="s">
        <v>15898</v>
      </c>
      <c r="AP2519" t="s">
        <v>11452</v>
      </c>
      <c r="AQ2519" t="s">
        <v>8562</v>
      </c>
      <c r="AR2519" t="s">
        <v>8562</v>
      </c>
      <c r="AS2519" t="s">
        <v>20107</v>
      </c>
      <c r="AT2519" t="s">
        <v>20110</v>
      </c>
      <c r="AU2519" t="s">
        <v>20123</v>
      </c>
      <c r="AV2519" s="2">
        <v>0</v>
      </c>
      <c r="AW2519" s="2">
        <v>1</v>
      </c>
      <c r="AX2519" s="2">
        <v>0</v>
      </c>
      <c r="AY2519" s="2">
        <v>0</v>
      </c>
      <c r="AZ2519" s="2">
        <v>0</v>
      </c>
      <c r="BA2519" s="2">
        <v>0</v>
      </c>
      <c r="BB2519" t="s">
        <v>8619</v>
      </c>
      <c r="BC2519" t="s">
        <v>8619</v>
      </c>
      <c r="BD2519" t="s">
        <v>20332</v>
      </c>
      <c r="BE2519" t="s">
        <v>23840</v>
      </c>
      <c r="BF2519" s="2">
        <v>12.895538200000001</v>
      </c>
      <c r="BG2519" s="2">
        <v>-1.3043039999999999</v>
      </c>
      <c r="BH2519" s="2">
        <v>0</v>
      </c>
      <c r="BI2519" s="2">
        <v>2299.9989999999998</v>
      </c>
      <c r="BJ2519" t="s">
        <v>27865</v>
      </c>
      <c r="BK2519" s="2">
        <v>59243241</v>
      </c>
      <c r="BL2519" t="s">
        <v>32123</v>
      </c>
      <c r="BM2519" s="2">
        <v>3881</v>
      </c>
      <c r="BN2519" s="2">
        <v>4</v>
      </c>
      <c r="BO2519" s="2">
        <v>2</v>
      </c>
      <c r="BP2519" s="2">
        <v>2</v>
      </c>
      <c r="BQ2519" s="2">
        <v>0</v>
      </c>
      <c r="BR2519" s="2">
        <v>0</v>
      </c>
      <c r="BS2519" s="2">
        <v>0.18653294444084167</v>
      </c>
      <c r="BT2519" s="2">
        <v>54</v>
      </c>
      <c r="BU2519" s="2">
        <v>1</v>
      </c>
      <c r="BV2519" s="2">
        <v>120</v>
      </c>
      <c r="BW2519" s="2">
        <v>0.7046504020690918</v>
      </c>
      <c r="BX2519" s="2">
        <v>86</v>
      </c>
      <c r="BY2519" s="2">
        <v>120</v>
      </c>
      <c r="BZ2519" s="2">
        <v>0</v>
      </c>
      <c r="CA2519" s="2">
        <v>0.80102443695068359</v>
      </c>
      <c r="CB2519" s="2">
        <v>45</v>
      </c>
      <c r="CC2519" s="2">
        <v>60</v>
      </c>
      <c r="CD2519" s="2">
        <v>0</v>
      </c>
      <c r="CE2519" t="s">
        <v>36297</v>
      </c>
      <c r="CF2519" t="s">
        <v>36300</v>
      </c>
      <c r="CG2519" t="s">
        <v>36404</v>
      </c>
      <c r="CH2519">
        <f>LEN(SUBSTITUTE(CG2519, " ", ""))</f>
        <v>9</v>
      </c>
    </row>
    <row r="2520" spans="1:86" x14ac:dyDescent="0.25">
      <c r="A2520" t="s">
        <v>1571</v>
      </c>
      <c r="B2520" t="s">
        <v>5828</v>
      </c>
      <c r="C2520" s="1">
        <v>45539</v>
      </c>
      <c r="D2520" t="s">
        <v>8548</v>
      </c>
      <c r="E2520" t="s">
        <v>8562</v>
      </c>
      <c r="F2520" t="s">
        <v>8562</v>
      </c>
      <c r="G2520" t="s">
        <v>8562</v>
      </c>
      <c r="H2520" t="s">
        <v>8566</v>
      </c>
      <c r="I2520" s="1">
        <v>45539</v>
      </c>
      <c r="J2520" t="s">
        <v>8571</v>
      </c>
      <c r="K2520" t="s">
        <v>8576</v>
      </c>
      <c r="L2520" t="s">
        <v>8581</v>
      </c>
      <c r="M2520" t="s">
        <v>8597</v>
      </c>
      <c r="N2520" t="s">
        <v>8619</v>
      </c>
      <c r="O2520" t="s">
        <v>8562</v>
      </c>
      <c r="P2520" t="s">
        <v>8654</v>
      </c>
      <c r="Q2520" t="s">
        <v>8654</v>
      </c>
      <c r="R2520" t="s">
        <v>9891</v>
      </c>
      <c r="S2520" t="s">
        <v>8619</v>
      </c>
      <c r="T2520" t="s">
        <v>8619</v>
      </c>
      <c r="U2520" t="s">
        <v>8620</v>
      </c>
      <c r="V2520" t="s">
        <v>8619</v>
      </c>
      <c r="W2520" t="s">
        <v>8620</v>
      </c>
      <c r="X2520" t="s">
        <v>12910</v>
      </c>
      <c r="Y2520" t="s">
        <v>15038</v>
      </c>
      <c r="Z2520" s="2">
        <v>32</v>
      </c>
      <c r="AA2520" t="s">
        <v>11858</v>
      </c>
      <c r="AB2520" t="s">
        <v>15732</v>
      </c>
      <c r="AC2520" t="s">
        <v>15737</v>
      </c>
      <c r="AD2520" t="s">
        <v>8619</v>
      </c>
      <c r="AE2520" s="2">
        <v>28</v>
      </c>
      <c r="AF2520" s="2">
        <v>8</v>
      </c>
      <c r="AG2520" t="s">
        <v>15742</v>
      </c>
      <c r="AH2520" t="s">
        <v>8562</v>
      </c>
      <c r="AI2520" s="2">
        <v>4</v>
      </c>
      <c r="AJ2520" s="2">
        <v>2</v>
      </c>
      <c r="AK2520" s="2">
        <v>0</v>
      </c>
      <c r="AL2520" t="s">
        <v>11452</v>
      </c>
      <c r="AM2520" s="2">
        <v>2</v>
      </c>
      <c r="AN2520" t="s">
        <v>8619</v>
      </c>
      <c r="AO2520" t="s">
        <v>17301</v>
      </c>
      <c r="AP2520" t="s">
        <v>11452</v>
      </c>
      <c r="AQ2520" t="s">
        <v>8562</v>
      </c>
      <c r="AR2520" t="s">
        <v>8562</v>
      </c>
      <c r="AS2520" t="s">
        <v>20107</v>
      </c>
      <c r="AT2520" t="s">
        <v>20110</v>
      </c>
      <c r="AU2520" t="s">
        <v>20123</v>
      </c>
      <c r="AV2520" s="2">
        <v>0</v>
      </c>
      <c r="AW2520" s="2">
        <v>1</v>
      </c>
      <c r="AX2520" s="2">
        <v>0</v>
      </c>
      <c r="AY2520" s="2">
        <v>0</v>
      </c>
      <c r="AZ2520" s="2">
        <v>0</v>
      </c>
      <c r="BA2520" s="2">
        <v>0</v>
      </c>
      <c r="BB2520" t="s">
        <v>8619</v>
      </c>
      <c r="BC2520" t="s">
        <v>8619</v>
      </c>
      <c r="BD2520" t="s">
        <v>21547</v>
      </c>
      <c r="BE2520" t="s">
        <v>23810</v>
      </c>
      <c r="BF2520" s="2">
        <v>12.889048300000001</v>
      </c>
      <c r="BG2520" s="2">
        <v>-1.3079168000000001</v>
      </c>
      <c r="BH2520" s="2">
        <v>0</v>
      </c>
      <c r="BI2520" s="2">
        <v>3299.9989999999998</v>
      </c>
      <c r="BJ2520" t="s">
        <v>29334</v>
      </c>
      <c r="BK2520" s="2">
        <v>59243250</v>
      </c>
      <c r="BL2520" t="s">
        <v>33592</v>
      </c>
      <c r="BM2520" s="2">
        <v>3883</v>
      </c>
      <c r="BN2520" s="2">
        <v>4</v>
      </c>
      <c r="BO2520" s="2">
        <v>1</v>
      </c>
      <c r="BP2520" s="2">
        <v>1</v>
      </c>
      <c r="BQ2520" s="2">
        <v>0</v>
      </c>
      <c r="BR2520" s="2">
        <v>0</v>
      </c>
      <c r="BS2520" s="2">
        <v>0.36763399839401245</v>
      </c>
      <c r="BT2520" s="2">
        <v>113</v>
      </c>
      <c r="BU2520" s="2">
        <v>1</v>
      </c>
      <c r="BV2520" s="2">
        <v>120</v>
      </c>
      <c r="BW2520" s="2">
        <v>0.87315225601196289</v>
      </c>
      <c r="BX2520" s="2">
        <v>102</v>
      </c>
      <c r="BY2520" s="2">
        <v>120</v>
      </c>
      <c r="BZ2520" s="2">
        <v>0</v>
      </c>
      <c r="CA2520" s="2">
        <v>0.72349488735198975</v>
      </c>
      <c r="CB2520" s="2">
        <v>39</v>
      </c>
      <c r="CC2520" s="2">
        <v>60</v>
      </c>
      <c r="CD2520" s="2">
        <v>0</v>
      </c>
      <c r="CE2520" t="s">
        <v>36297</v>
      </c>
      <c r="CF2520" t="s">
        <v>36300</v>
      </c>
      <c r="CG2520" t="s">
        <v>37873</v>
      </c>
      <c r="CH2520">
        <f>LEN(SUBSTITUTE(CG2520, " ", ""))</f>
        <v>9</v>
      </c>
    </row>
    <row r="2521" spans="1:86" x14ac:dyDescent="0.25">
      <c r="A2521" t="s">
        <v>1349</v>
      </c>
      <c r="B2521" t="s">
        <v>5606</v>
      </c>
      <c r="C2521" s="1">
        <v>45540</v>
      </c>
      <c r="D2521" t="s">
        <v>8524</v>
      </c>
      <c r="E2521" t="s">
        <v>8562</v>
      </c>
      <c r="F2521" t="s">
        <v>8562</v>
      </c>
      <c r="G2521" t="s">
        <v>8562</v>
      </c>
      <c r="H2521" t="s">
        <v>8566</v>
      </c>
      <c r="I2521" s="1">
        <v>45540</v>
      </c>
      <c r="J2521" t="s">
        <v>8569</v>
      </c>
      <c r="K2521" t="s">
        <v>8573</v>
      </c>
      <c r="L2521" t="s">
        <v>8578</v>
      </c>
      <c r="M2521" t="s">
        <v>8601</v>
      </c>
      <c r="N2521" t="s">
        <v>8619</v>
      </c>
      <c r="O2521" t="s">
        <v>8562</v>
      </c>
      <c r="P2521" t="s">
        <v>8631</v>
      </c>
      <c r="Q2521" t="s">
        <v>8631</v>
      </c>
      <c r="R2521" t="s">
        <v>9730</v>
      </c>
      <c r="S2521" t="s">
        <v>8619</v>
      </c>
      <c r="T2521" t="s">
        <v>8619</v>
      </c>
      <c r="U2521" t="s">
        <v>8620</v>
      </c>
      <c r="V2521" t="s">
        <v>8619</v>
      </c>
      <c r="W2521" t="s">
        <v>8620</v>
      </c>
      <c r="X2521" t="s">
        <v>12713</v>
      </c>
      <c r="Y2521" t="s">
        <v>15036</v>
      </c>
      <c r="Z2521" s="2">
        <v>40</v>
      </c>
      <c r="AA2521" t="s">
        <v>8562</v>
      </c>
      <c r="AB2521" t="s">
        <v>15732</v>
      </c>
      <c r="AC2521" t="s">
        <v>15736</v>
      </c>
      <c r="AD2521" t="s">
        <v>11452</v>
      </c>
      <c r="AE2521" s="2">
        <v>40</v>
      </c>
      <c r="AF2521" s="2">
        <v>0</v>
      </c>
      <c r="AG2521" t="s">
        <v>15745</v>
      </c>
      <c r="AH2521" t="s">
        <v>8562</v>
      </c>
      <c r="AI2521" s="2">
        <v>3</v>
      </c>
      <c r="AJ2521" s="2">
        <v>1</v>
      </c>
      <c r="AK2521" s="2">
        <v>0</v>
      </c>
      <c r="AL2521" t="s">
        <v>8619</v>
      </c>
      <c r="AM2521" s="2">
        <v>1</v>
      </c>
      <c r="AN2521" t="s">
        <v>8619</v>
      </c>
      <c r="AO2521" t="s">
        <v>17088</v>
      </c>
      <c r="AP2521" t="s">
        <v>8619</v>
      </c>
      <c r="AQ2521" t="s">
        <v>19736</v>
      </c>
      <c r="AR2521" t="s">
        <v>19736</v>
      </c>
      <c r="AS2521" t="s">
        <v>20107</v>
      </c>
      <c r="AT2521" t="s">
        <v>8722</v>
      </c>
      <c r="AU2521" t="s">
        <v>20122</v>
      </c>
      <c r="AV2521" s="2">
        <v>0</v>
      </c>
      <c r="AW2521" s="2">
        <v>0</v>
      </c>
      <c r="AX2521" s="2">
        <v>0</v>
      </c>
      <c r="AY2521" s="2">
        <v>0</v>
      </c>
      <c r="AZ2521" s="2">
        <v>1</v>
      </c>
      <c r="BA2521" s="2">
        <v>0</v>
      </c>
      <c r="BB2521" t="s">
        <v>8619</v>
      </c>
      <c r="BC2521" t="s">
        <v>8619</v>
      </c>
      <c r="BD2521" t="s">
        <v>21359</v>
      </c>
      <c r="BE2521" t="s">
        <v>25036</v>
      </c>
      <c r="BF2521" s="2">
        <v>12.8431301</v>
      </c>
      <c r="BG2521" s="2">
        <v>-2.5147108999999999</v>
      </c>
      <c r="BH2521" s="2">
        <v>357.3</v>
      </c>
      <c r="BI2521" s="2">
        <v>4.7249999999999996</v>
      </c>
      <c r="BJ2521" t="s">
        <v>29112</v>
      </c>
      <c r="BK2521" s="2">
        <v>59243296</v>
      </c>
      <c r="BL2521" t="s">
        <v>33370</v>
      </c>
      <c r="BM2521" s="2">
        <v>3907</v>
      </c>
      <c r="BN2521" s="2">
        <v>5</v>
      </c>
      <c r="BO2521" s="2">
        <v>2</v>
      </c>
      <c r="BP2521" s="2">
        <v>1</v>
      </c>
      <c r="BQ2521" s="2">
        <v>1</v>
      </c>
      <c r="BR2521" s="2">
        <v>0</v>
      </c>
      <c r="BS2521" s="2">
        <v>0.37951701879501343</v>
      </c>
      <c r="BT2521" s="2">
        <v>103</v>
      </c>
      <c r="BU2521" s="2">
        <v>1</v>
      </c>
      <c r="BV2521" s="2">
        <v>120</v>
      </c>
      <c r="BW2521" s="2">
        <v>0.97366452217102051</v>
      </c>
      <c r="BX2521" s="2">
        <v>117</v>
      </c>
      <c r="BY2521" s="2">
        <v>120</v>
      </c>
      <c r="BZ2521" s="2">
        <v>0</v>
      </c>
      <c r="CA2521" s="2">
        <v>0.61916118860244751</v>
      </c>
      <c r="CB2521" s="2">
        <v>38</v>
      </c>
      <c r="CC2521" s="2">
        <v>60</v>
      </c>
      <c r="CD2521" s="2">
        <v>0</v>
      </c>
      <c r="CE2521" t="s">
        <v>36297</v>
      </c>
      <c r="CF2521" t="s">
        <v>36300</v>
      </c>
      <c r="CG2521" t="s">
        <v>37651</v>
      </c>
      <c r="CH2521">
        <f>LEN(SUBSTITUTE(CG2521, " ", ""))</f>
        <v>9</v>
      </c>
    </row>
    <row r="2522" spans="1:86" x14ac:dyDescent="0.25">
      <c r="A2522" t="s">
        <v>1165</v>
      </c>
      <c r="B2522" t="s">
        <v>5422</v>
      </c>
      <c r="C2522" s="1">
        <v>45540</v>
      </c>
      <c r="D2522" t="s">
        <v>8524</v>
      </c>
      <c r="E2522" t="s">
        <v>8562</v>
      </c>
      <c r="F2522" t="s">
        <v>8562</v>
      </c>
      <c r="G2522" t="s">
        <v>8562</v>
      </c>
      <c r="H2522" t="s">
        <v>8566</v>
      </c>
      <c r="I2522" s="1">
        <v>45540</v>
      </c>
      <c r="J2522" t="s">
        <v>8569</v>
      </c>
      <c r="K2522" t="s">
        <v>8573</v>
      </c>
      <c r="L2522" t="s">
        <v>8578</v>
      </c>
      <c r="M2522" t="s">
        <v>8601</v>
      </c>
      <c r="N2522" t="s">
        <v>8619</v>
      </c>
      <c r="O2522" t="s">
        <v>8562</v>
      </c>
      <c r="P2522" t="s">
        <v>8631</v>
      </c>
      <c r="Q2522" t="s">
        <v>8631</v>
      </c>
      <c r="R2522" t="s">
        <v>9592</v>
      </c>
      <c r="S2522" t="s">
        <v>8619</v>
      </c>
      <c r="T2522" t="s">
        <v>8619</v>
      </c>
      <c r="U2522" t="s">
        <v>8620</v>
      </c>
      <c r="V2522" t="s">
        <v>8619</v>
      </c>
      <c r="W2522" t="s">
        <v>8620</v>
      </c>
      <c r="X2522" t="s">
        <v>12555</v>
      </c>
      <c r="Y2522" t="s">
        <v>15036</v>
      </c>
      <c r="Z2522" s="2">
        <v>62</v>
      </c>
      <c r="AA2522" t="s">
        <v>8562</v>
      </c>
      <c r="AB2522" t="s">
        <v>15732</v>
      </c>
      <c r="AC2522" t="s">
        <v>15737</v>
      </c>
      <c r="AD2522" t="s">
        <v>8619</v>
      </c>
      <c r="AE2522" s="2">
        <v>62</v>
      </c>
      <c r="AF2522" s="2">
        <v>0</v>
      </c>
      <c r="AG2522" t="s">
        <v>15742</v>
      </c>
      <c r="AH2522" t="s">
        <v>8562</v>
      </c>
      <c r="AI2522" s="2">
        <v>10</v>
      </c>
      <c r="AJ2522" s="2">
        <v>4</v>
      </c>
      <c r="AK2522" s="2">
        <v>1</v>
      </c>
      <c r="AL2522" t="s">
        <v>11452</v>
      </c>
      <c r="AM2522" s="2">
        <v>1</v>
      </c>
      <c r="AN2522" t="s">
        <v>8619</v>
      </c>
      <c r="AO2522" t="s">
        <v>16919</v>
      </c>
      <c r="AP2522" t="s">
        <v>11452</v>
      </c>
      <c r="AQ2522" t="s">
        <v>8562</v>
      </c>
      <c r="AR2522" t="s">
        <v>8562</v>
      </c>
      <c r="AS2522" t="s">
        <v>20107</v>
      </c>
      <c r="AT2522" t="s">
        <v>8722</v>
      </c>
      <c r="AU2522" t="s">
        <v>20122</v>
      </c>
      <c r="AV2522" s="2">
        <v>0</v>
      </c>
      <c r="AW2522" s="2">
        <v>0</v>
      </c>
      <c r="AX2522" s="2">
        <v>0</v>
      </c>
      <c r="AY2522" s="2">
        <v>0</v>
      </c>
      <c r="AZ2522" s="2">
        <v>1</v>
      </c>
      <c r="BA2522" s="2">
        <v>0</v>
      </c>
      <c r="BB2522" t="s">
        <v>8619</v>
      </c>
      <c r="BC2522" t="s">
        <v>8619</v>
      </c>
      <c r="BD2522" t="s">
        <v>21218</v>
      </c>
      <c r="BE2522" t="s">
        <v>24857</v>
      </c>
      <c r="BF2522" s="2">
        <v>12.8431082</v>
      </c>
      <c r="BG2522" s="2">
        <v>-2.5117677</v>
      </c>
      <c r="BH2522" s="2">
        <v>331.59999999999997</v>
      </c>
      <c r="BI2522" s="2">
        <v>3.6659999999999999</v>
      </c>
      <c r="BJ2522" t="s">
        <v>28928</v>
      </c>
      <c r="BK2522" s="2">
        <v>59243323</v>
      </c>
      <c r="BL2522" t="s">
        <v>33186</v>
      </c>
      <c r="BM2522" s="2">
        <v>3927</v>
      </c>
      <c r="BN2522" s="2">
        <v>4</v>
      </c>
      <c r="BO2522" s="2">
        <v>3</v>
      </c>
      <c r="BP2522" s="2">
        <v>2</v>
      </c>
      <c r="BQ2522" s="2">
        <v>0</v>
      </c>
      <c r="BR2522" s="2">
        <v>0</v>
      </c>
      <c r="BS2522" s="2">
        <v>0.1033206582069397</v>
      </c>
      <c r="BT2522" s="2">
        <v>32</v>
      </c>
      <c r="BU2522" s="2">
        <v>1</v>
      </c>
      <c r="BV2522" s="2">
        <v>120</v>
      </c>
      <c r="BW2522" s="2">
        <v>0.90618681907653809</v>
      </c>
      <c r="BX2522" s="2">
        <v>111</v>
      </c>
      <c r="BY2522" s="2">
        <v>120</v>
      </c>
      <c r="BZ2522" s="2">
        <v>0</v>
      </c>
      <c r="CA2522" s="2">
        <v>0.88478142023086548</v>
      </c>
      <c r="CB2522" s="2">
        <v>55</v>
      </c>
      <c r="CC2522" s="2">
        <v>60</v>
      </c>
      <c r="CD2522" s="2">
        <v>0</v>
      </c>
      <c r="CE2522" t="s">
        <v>36297</v>
      </c>
      <c r="CF2522" t="s">
        <v>36300</v>
      </c>
      <c r="CG2522" t="s">
        <v>37467</v>
      </c>
      <c r="CH2522">
        <f>LEN(SUBSTITUTE(CG2522, " ", ""))</f>
        <v>9</v>
      </c>
    </row>
    <row r="2523" spans="1:86" x14ac:dyDescent="0.25">
      <c r="A2523" t="s">
        <v>1373</v>
      </c>
      <c r="B2523" t="s">
        <v>5630</v>
      </c>
      <c r="C2523" s="1">
        <v>45540</v>
      </c>
      <c r="D2523" t="s">
        <v>8516</v>
      </c>
      <c r="E2523" t="s">
        <v>8562</v>
      </c>
      <c r="F2523" t="s">
        <v>8562</v>
      </c>
      <c r="G2523" t="s">
        <v>8562</v>
      </c>
      <c r="H2523" t="s">
        <v>8566</v>
      </c>
      <c r="I2523" s="1">
        <v>45540</v>
      </c>
      <c r="J2523" t="s">
        <v>8569</v>
      </c>
      <c r="K2523" t="s">
        <v>8573</v>
      </c>
      <c r="L2523" t="s">
        <v>8578</v>
      </c>
      <c r="M2523" t="s">
        <v>8612</v>
      </c>
      <c r="N2523" t="s">
        <v>8619</v>
      </c>
      <c r="O2523" t="s">
        <v>8562</v>
      </c>
      <c r="P2523" t="s">
        <v>8623</v>
      </c>
      <c r="Q2523" t="s">
        <v>8623</v>
      </c>
      <c r="R2523" t="s">
        <v>9749</v>
      </c>
      <c r="S2523" t="s">
        <v>8619</v>
      </c>
      <c r="T2523" t="s">
        <v>8619</v>
      </c>
      <c r="U2523" t="s">
        <v>8620</v>
      </c>
      <c r="V2523" t="s">
        <v>8619</v>
      </c>
      <c r="W2523" t="s">
        <v>8620</v>
      </c>
      <c r="X2523" t="s">
        <v>12733</v>
      </c>
      <c r="Y2523" t="s">
        <v>15036</v>
      </c>
      <c r="Z2523" s="2">
        <v>39</v>
      </c>
      <c r="AA2523" t="s">
        <v>8562</v>
      </c>
      <c r="AB2523" t="s">
        <v>15732</v>
      </c>
      <c r="AC2523" t="s">
        <v>15737</v>
      </c>
      <c r="AD2523" t="s">
        <v>8619</v>
      </c>
      <c r="AE2523" s="2">
        <v>39</v>
      </c>
      <c r="AF2523" s="2">
        <v>0</v>
      </c>
      <c r="AG2523" t="s">
        <v>15742</v>
      </c>
      <c r="AH2523" t="s">
        <v>8562</v>
      </c>
      <c r="AI2523" s="2">
        <v>5</v>
      </c>
      <c r="AJ2523" s="2">
        <v>0</v>
      </c>
      <c r="AK2523" s="2">
        <v>0</v>
      </c>
      <c r="AL2523" t="s">
        <v>11452</v>
      </c>
      <c r="AM2523" s="2">
        <v>1</v>
      </c>
      <c r="AN2523" t="s">
        <v>8619</v>
      </c>
      <c r="AO2523" t="s">
        <v>17111</v>
      </c>
      <c r="AP2523" t="s">
        <v>11452</v>
      </c>
      <c r="AQ2523" t="s">
        <v>8562</v>
      </c>
      <c r="AR2523" t="s">
        <v>8562</v>
      </c>
      <c r="AS2523" t="s">
        <v>20107</v>
      </c>
      <c r="AT2523" t="s">
        <v>20116</v>
      </c>
      <c r="AU2523" t="s">
        <v>20122</v>
      </c>
      <c r="AV2523" s="2">
        <v>0</v>
      </c>
      <c r="AW2523" s="2">
        <v>0</v>
      </c>
      <c r="AX2523" s="2">
        <v>0</v>
      </c>
      <c r="AY2523" s="2">
        <v>0</v>
      </c>
      <c r="AZ2523" s="2">
        <v>1</v>
      </c>
      <c r="BA2523" s="2">
        <v>0</v>
      </c>
      <c r="BB2523" t="s">
        <v>8619</v>
      </c>
      <c r="BC2523" t="s">
        <v>8619</v>
      </c>
      <c r="BD2523" t="s">
        <v>21379</v>
      </c>
      <c r="BE2523" t="s">
        <v>25060</v>
      </c>
      <c r="BF2523" s="2">
        <v>12.888913000000001</v>
      </c>
      <c r="BG2523" s="2">
        <v>-2.4169670000000001</v>
      </c>
      <c r="BH2523" s="2">
        <v>336.70000000000005</v>
      </c>
      <c r="BI2523" s="2">
        <v>4.2329999999999997</v>
      </c>
      <c r="BJ2523" t="s">
        <v>29136</v>
      </c>
      <c r="BK2523" s="2">
        <v>59243446</v>
      </c>
      <c r="BL2523" t="s">
        <v>33394</v>
      </c>
      <c r="BM2523" s="2">
        <v>3943</v>
      </c>
      <c r="BN2523" s="2">
        <v>4</v>
      </c>
      <c r="BO2523" s="2">
        <v>1</v>
      </c>
      <c r="BP2523" s="2">
        <v>2</v>
      </c>
      <c r="BQ2523" s="2">
        <v>0</v>
      </c>
      <c r="BR2523" s="2">
        <v>0</v>
      </c>
      <c r="BS2523" s="2">
        <v>0.11640072613954544</v>
      </c>
      <c r="BT2523" s="2">
        <v>82</v>
      </c>
      <c r="BU2523" s="2">
        <v>1</v>
      </c>
      <c r="BV2523" s="2">
        <v>120</v>
      </c>
      <c r="BW2523" s="2">
        <v>0.71292585134506226</v>
      </c>
      <c r="BX2523" s="2">
        <v>82</v>
      </c>
      <c r="BY2523" s="2">
        <v>120</v>
      </c>
      <c r="BZ2523" s="2">
        <v>0</v>
      </c>
      <c r="CA2523" s="2">
        <v>0.71695923805236816</v>
      </c>
      <c r="CB2523" s="2">
        <v>48</v>
      </c>
      <c r="CC2523" s="2">
        <v>60</v>
      </c>
      <c r="CD2523" s="2">
        <v>0</v>
      </c>
      <c r="CE2523" t="s">
        <v>36297</v>
      </c>
      <c r="CF2523" t="s">
        <v>36300</v>
      </c>
      <c r="CG2523" t="s">
        <v>37675</v>
      </c>
      <c r="CH2523">
        <f>LEN(SUBSTITUTE(CG2523, " ", ""))</f>
        <v>9</v>
      </c>
    </row>
    <row r="2524" spans="1:86" x14ac:dyDescent="0.25">
      <c r="A2524" t="s">
        <v>2060</v>
      </c>
      <c r="B2524" t="s">
        <v>6317</v>
      </c>
      <c r="C2524" s="1">
        <v>45540</v>
      </c>
      <c r="D2524" t="s">
        <v>8524</v>
      </c>
      <c r="E2524" t="s">
        <v>8562</v>
      </c>
      <c r="F2524" t="s">
        <v>8562</v>
      </c>
      <c r="G2524" t="s">
        <v>8562</v>
      </c>
      <c r="H2524" t="s">
        <v>8566</v>
      </c>
      <c r="I2524" s="1">
        <v>45540</v>
      </c>
      <c r="J2524" t="s">
        <v>8569</v>
      </c>
      <c r="K2524" t="s">
        <v>8573</v>
      </c>
      <c r="L2524" t="s">
        <v>8578</v>
      </c>
      <c r="M2524" t="s">
        <v>8601</v>
      </c>
      <c r="N2524" t="s">
        <v>8619</v>
      </c>
      <c r="O2524" t="s">
        <v>8562</v>
      </c>
      <c r="P2524" t="s">
        <v>8631</v>
      </c>
      <c r="Q2524" t="s">
        <v>8631</v>
      </c>
      <c r="R2524" t="s">
        <v>10222</v>
      </c>
      <c r="S2524" t="s">
        <v>8619</v>
      </c>
      <c r="T2524" t="s">
        <v>8619</v>
      </c>
      <c r="U2524" t="s">
        <v>8620</v>
      </c>
      <c r="V2524" t="s">
        <v>8619</v>
      </c>
      <c r="W2524" t="s">
        <v>8620</v>
      </c>
      <c r="X2524" t="s">
        <v>13321</v>
      </c>
      <c r="Y2524" t="s">
        <v>15036</v>
      </c>
      <c r="Z2524" s="2">
        <v>66</v>
      </c>
      <c r="AA2524" t="s">
        <v>8562</v>
      </c>
      <c r="AB2524" t="s">
        <v>15732</v>
      </c>
      <c r="AC2524" t="s">
        <v>15737</v>
      </c>
      <c r="AD2524" t="s">
        <v>8619</v>
      </c>
      <c r="AE2524" s="2">
        <v>66</v>
      </c>
      <c r="AF2524" s="2">
        <v>0</v>
      </c>
      <c r="AG2524" t="s">
        <v>15742</v>
      </c>
      <c r="AH2524" t="s">
        <v>8562</v>
      </c>
      <c r="AI2524" s="2">
        <v>8</v>
      </c>
      <c r="AJ2524" s="2">
        <v>3</v>
      </c>
      <c r="AK2524" s="2">
        <v>1</v>
      </c>
      <c r="AL2524" t="s">
        <v>11452</v>
      </c>
      <c r="AM2524" s="2">
        <v>1</v>
      </c>
      <c r="AN2524" t="s">
        <v>8619</v>
      </c>
      <c r="AO2524" t="s">
        <v>17747</v>
      </c>
      <c r="AP2524" t="s">
        <v>11452</v>
      </c>
      <c r="AQ2524" t="s">
        <v>8562</v>
      </c>
      <c r="AR2524" t="s">
        <v>8562</v>
      </c>
      <c r="AS2524" t="s">
        <v>20107</v>
      </c>
      <c r="AT2524" t="s">
        <v>8722</v>
      </c>
      <c r="AU2524" t="s">
        <v>20122</v>
      </c>
      <c r="AV2524" s="2">
        <v>0</v>
      </c>
      <c r="AW2524" s="2">
        <v>0</v>
      </c>
      <c r="AX2524" s="2">
        <v>0</v>
      </c>
      <c r="AY2524" s="2">
        <v>0</v>
      </c>
      <c r="AZ2524" s="2">
        <v>1</v>
      </c>
      <c r="BA2524" s="2">
        <v>0</v>
      </c>
      <c r="BB2524" t="s">
        <v>8619</v>
      </c>
      <c r="BC2524" t="s">
        <v>8619</v>
      </c>
      <c r="BD2524" t="s">
        <v>21952</v>
      </c>
      <c r="BE2524" t="s">
        <v>25696</v>
      </c>
      <c r="BF2524" s="2">
        <v>12.8386101</v>
      </c>
      <c r="BG2524" s="2">
        <v>-2.5132943000000001</v>
      </c>
      <c r="BH2524" s="2">
        <v>329.4</v>
      </c>
      <c r="BI2524" s="2">
        <v>4</v>
      </c>
      <c r="BJ2524" t="s">
        <v>29823</v>
      </c>
      <c r="BK2524" s="2">
        <v>59243534</v>
      </c>
      <c r="BL2524" t="s">
        <v>34081</v>
      </c>
      <c r="BM2524" s="2">
        <v>3950</v>
      </c>
      <c r="BN2524" s="2">
        <v>4</v>
      </c>
      <c r="BO2524" s="2">
        <v>4</v>
      </c>
      <c r="BP2524" s="2">
        <v>2</v>
      </c>
      <c r="BQ2524" s="2">
        <v>0</v>
      </c>
      <c r="BR2524" s="2">
        <v>0</v>
      </c>
      <c r="BS2524" s="2">
        <v>0.20800508558750153</v>
      </c>
      <c r="BT2524" s="2">
        <v>56</v>
      </c>
      <c r="BU2524" s="2">
        <v>1</v>
      </c>
      <c r="BV2524" s="2">
        <v>120</v>
      </c>
      <c r="BW2524" s="2">
        <v>0.98759955167770386</v>
      </c>
      <c r="BX2524" s="2">
        <v>119</v>
      </c>
      <c r="BY2524" s="2">
        <v>120</v>
      </c>
      <c r="BZ2524" s="2">
        <v>0</v>
      </c>
      <c r="CA2524" s="2">
        <v>0.85196942090988159</v>
      </c>
      <c r="CB2524" s="2">
        <v>50</v>
      </c>
      <c r="CC2524" s="2">
        <v>60</v>
      </c>
      <c r="CD2524" s="2">
        <v>0</v>
      </c>
      <c r="CE2524" t="s">
        <v>36297</v>
      </c>
      <c r="CF2524" t="s">
        <v>36300</v>
      </c>
      <c r="CG2524" t="s">
        <v>38362</v>
      </c>
      <c r="CH2524">
        <f>LEN(SUBSTITUTE(CG2524, " ", ""))</f>
        <v>9</v>
      </c>
    </row>
    <row r="2525" spans="1:86" x14ac:dyDescent="0.25">
      <c r="A2525" t="s">
        <v>1675</v>
      </c>
      <c r="B2525" t="s">
        <v>5932</v>
      </c>
      <c r="C2525" s="1">
        <v>45540</v>
      </c>
      <c r="D2525" t="s">
        <v>8525</v>
      </c>
      <c r="E2525" t="s">
        <v>8562</v>
      </c>
      <c r="F2525" t="s">
        <v>8562</v>
      </c>
      <c r="G2525" t="s">
        <v>8562</v>
      </c>
      <c r="H2525" t="s">
        <v>8566</v>
      </c>
      <c r="I2525" s="1">
        <v>45540</v>
      </c>
      <c r="J2525" t="s">
        <v>8570</v>
      </c>
      <c r="K2525" t="s">
        <v>8575</v>
      </c>
      <c r="L2525" t="s">
        <v>8580</v>
      </c>
      <c r="M2525" t="s">
        <v>8591</v>
      </c>
      <c r="N2525" t="s">
        <v>8619</v>
      </c>
      <c r="O2525" t="s">
        <v>8562</v>
      </c>
      <c r="P2525" t="s">
        <v>8632</v>
      </c>
      <c r="Q2525" t="s">
        <v>8632</v>
      </c>
      <c r="R2525" t="s">
        <v>9969</v>
      </c>
      <c r="S2525" t="s">
        <v>8619</v>
      </c>
      <c r="T2525" t="s">
        <v>8619</v>
      </c>
      <c r="U2525" t="s">
        <v>8620</v>
      </c>
      <c r="V2525" t="s">
        <v>8619</v>
      </c>
      <c r="W2525" t="s">
        <v>8620</v>
      </c>
      <c r="X2525" t="s">
        <v>12993</v>
      </c>
      <c r="Y2525" t="s">
        <v>15036</v>
      </c>
      <c r="Z2525" s="2">
        <v>45</v>
      </c>
      <c r="AA2525" t="s">
        <v>8562</v>
      </c>
      <c r="AB2525" t="s">
        <v>15732</v>
      </c>
      <c r="AC2525" t="s">
        <v>15737</v>
      </c>
      <c r="AD2525" t="s">
        <v>8619</v>
      </c>
      <c r="AE2525" s="2">
        <v>45</v>
      </c>
      <c r="AF2525" s="2">
        <v>0</v>
      </c>
      <c r="AG2525" t="s">
        <v>15744</v>
      </c>
      <c r="AH2525" t="s">
        <v>8562</v>
      </c>
      <c r="AI2525" s="2">
        <v>5</v>
      </c>
      <c r="AJ2525" s="2">
        <v>2</v>
      </c>
      <c r="AK2525" s="2">
        <v>0</v>
      </c>
      <c r="AL2525" t="s">
        <v>11452</v>
      </c>
      <c r="AM2525" s="2">
        <v>1</v>
      </c>
      <c r="AN2525" t="s">
        <v>8619</v>
      </c>
      <c r="AO2525" t="s">
        <v>17396</v>
      </c>
      <c r="AP2525" t="s">
        <v>11452</v>
      </c>
      <c r="AQ2525" t="s">
        <v>8562</v>
      </c>
      <c r="AR2525" t="s">
        <v>8562</v>
      </c>
      <c r="AS2525" t="s">
        <v>20108</v>
      </c>
      <c r="AT2525" t="s">
        <v>8722</v>
      </c>
      <c r="AU2525" t="s">
        <v>20122</v>
      </c>
      <c r="AV2525" s="2">
        <v>0</v>
      </c>
      <c r="AW2525" s="2">
        <v>0</v>
      </c>
      <c r="AX2525" s="2">
        <v>0</v>
      </c>
      <c r="AY2525" s="2">
        <v>0</v>
      </c>
      <c r="AZ2525" s="2">
        <v>1</v>
      </c>
      <c r="BA2525" s="2">
        <v>0</v>
      </c>
      <c r="BB2525" t="s">
        <v>8619</v>
      </c>
      <c r="BC2525" t="s">
        <v>8619</v>
      </c>
      <c r="BD2525" t="s">
        <v>21637</v>
      </c>
      <c r="BE2525" t="s">
        <v>25341</v>
      </c>
      <c r="BF2525" s="2">
        <v>12.3584006</v>
      </c>
      <c r="BG2525" s="2">
        <v>-0.71233299999999999</v>
      </c>
      <c r="BH2525" s="2">
        <v>187.4</v>
      </c>
      <c r="BI2525" s="2">
        <v>4.8570000000000002</v>
      </c>
      <c r="BJ2525" t="s">
        <v>29438</v>
      </c>
      <c r="BK2525" s="2">
        <v>59243536</v>
      </c>
      <c r="BL2525" t="s">
        <v>33696</v>
      </c>
      <c r="BM2525" s="2">
        <v>3951</v>
      </c>
      <c r="BN2525" s="2">
        <v>3</v>
      </c>
      <c r="BO2525" s="2">
        <v>2</v>
      </c>
      <c r="BP2525" s="2">
        <v>2</v>
      </c>
      <c r="BQ2525" s="2">
        <v>0</v>
      </c>
      <c r="BR2525" s="2">
        <v>0</v>
      </c>
      <c r="BS2525" s="2">
        <v>7.3248283006250858E-3</v>
      </c>
      <c r="BT2525" s="2">
        <v>2</v>
      </c>
      <c r="BU2525" s="2">
        <v>1</v>
      </c>
      <c r="BV2525" s="2">
        <v>120</v>
      </c>
      <c r="BW2525" s="2">
        <v>0.74716567993164063</v>
      </c>
      <c r="BX2525" s="2">
        <v>94</v>
      </c>
      <c r="BY2525" s="2">
        <v>120</v>
      </c>
      <c r="BZ2525" s="2">
        <v>0</v>
      </c>
      <c r="CA2525" s="2">
        <v>0.75392812490463257</v>
      </c>
      <c r="CB2525" s="2">
        <v>45</v>
      </c>
      <c r="CC2525" s="2">
        <v>60</v>
      </c>
      <c r="CD2525" s="2">
        <v>0</v>
      </c>
      <c r="CE2525" t="s">
        <v>36297</v>
      </c>
      <c r="CF2525" t="s">
        <v>36300</v>
      </c>
      <c r="CG2525" t="s">
        <v>37977</v>
      </c>
      <c r="CH2525">
        <f>LEN(SUBSTITUTE(CG2525, " ", ""))</f>
        <v>9</v>
      </c>
    </row>
    <row r="2526" spans="1:86" x14ac:dyDescent="0.25">
      <c r="A2526" t="s">
        <v>1160</v>
      </c>
      <c r="B2526" t="s">
        <v>5417</v>
      </c>
      <c r="C2526" s="1">
        <v>45540</v>
      </c>
      <c r="D2526" t="s">
        <v>8535</v>
      </c>
      <c r="E2526" t="s">
        <v>8562</v>
      </c>
      <c r="F2526" t="s">
        <v>8562</v>
      </c>
      <c r="G2526" t="s">
        <v>8562</v>
      </c>
      <c r="H2526" t="s">
        <v>8566</v>
      </c>
      <c r="I2526" s="1">
        <v>45540</v>
      </c>
      <c r="J2526" t="s">
        <v>8570</v>
      </c>
      <c r="K2526" t="s">
        <v>8575</v>
      </c>
      <c r="L2526" t="s">
        <v>8580</v>
      </c>
      <c r="M2526" t="s">
        <v>8591</v>
      </c>
      <c r="N2526" t="s">
        <v>8619</v>
      </c>
      <c r="O2526" t="s">
        <v>8562</v>
      </c>
      <c r="P2526" t="s">
        <v>8642</v>
      </c>
      <c r="Q2526" t="s">
        <v>8642</v>
      </c>
      <c r="R2526" t="s">
        <v>9590</v>
      </c>
      <c r="S2526" t="s">
        <v>8619</v>
      </c>
      <c r="T2526" t="s">
        <v>8619</v>
      </c>
      <c r="U2526" t="s">
        <v>8620</v>
      </c>
      <c r="V2526" t="s">
        <v>8619</v>
      </c>
      <c r="W2526" t="s">
        <v>8620</v>
      </c>
      <c r="X2526" t="s">
        <v>12551</v>
      </c>
      <c r="Y2526" t="s">
        <v>15036</v>
      </c>
      <c r="Z2526" s="2">
        <v>76</v>
      </c>
      <c r="AA2526" t="s">
        <v>8562</v>
      </c>
      <c r="AB2526" t="s">
        <v>15732</v>
      </c>
      <c r="AC2526" t="s">
        <v>15737</v>
      </c>
      <c r="AD2526" t="s">
        <v>8619</v>
      </c>
      <c r="AE2526" s="2">
        <v>76</v>
      </c>
      <c r="AF2526" s="2">
        <v>0</v>
      </c>
      <c r="AG2526" t="s">
        <v>15742</v>
      </c>
      <c r="AH2526" t="s">
        <v>8562</v>
      </c>
      <c r="AI2526" s="2">
        <v>5</v>
      </c>
      <c r="AJ2526" s="2">
        <v>3</v>
      </c>
      <c r="AK2526" s="2">
        <v>1</v>
      </c>
      <c r="AL2526" t="s">
        <v>11452</v>
      </c>
      <c r="AM2526" s="2">
        <v>2</v>
      </c>
      <c r="AN2526" t="s">
        <v>8619</v>
      </c>
      <c r="AO2526" t="s">
        <v>16914</v>
      </c>
      <c r="AP2526" t="s">
        <v>11452</v>
      </c>
      <c r="AQ2526" t="s">
        <v>8562</v>
      </c>
      <c r="AR2526" t="s">
        <v>8562</v>
      </c>
      <c r="AS2526" t="s">
        <v>20107</v>
      </c>
      <c r="AT2526" t="s">
        <v>20110</v>
      </c>
      <c r="AU2526" t="s">
        <v>20122</v>
      </c>
      <c r="AV2526" s="2">
        <v>0</v>
      </c>
      <c r="AW2526" s="2">
        <v>0</v>
      </c>
      <c r="AX2526" s="2">
        <v>0</v>
      </c>
      <c r="AY2526" s="2">
        <v>0</v>
      </c>
      <c r="AZ2526" s="2">
        <v>1</v>
      </c>
      <c r="BA2526" s="2">
        <v>0</v>
      </c>
      <c r="BB2526" t="s">
        <v>8619</v>
      </c>
      <c r="BC2526" t="s">
        <v>8619</v>
      </c>
      <c r="BD2526" t="s">
        <v>21213</v>
      </c>
      <c r="BE2526" t="s">
        <v>24852</v>
      </c>
      <c r="BF2526" s="2">
        <v>12.3546671</v>
      </c>
      <c r="BG2526" s="2">
        <v>-0.71527629999999998</v>
      </c>
      <c r="BH2526" s="2">
        <v>359.2</v>
      </c>
      <c r="BI2526" s="2">
        <v>4.9630000000000001</v>
      </c>
      <c r="BJ2526" t="s">
        <v>28923</v>
      </c>
      <c r="BK2526" s="2">
        <v>59243556</v>
      </c>
      <c r="BL2526" t="s">
        <v>33181</v>
      </c>
      <c r="BM2526" s="2">
        <v>3953</v>
      </c>
      <c r="BN2526" s="2">
        <v>4</v>
      </c>
      <c r="BO2526" s="2">
        <v>4</v>
      </c>
      <c r="BP2526" s="2">
        <v>2</v>
      </c>
      <c r="BQ2526" s="2">
        <v>0</v>
      </c>
      <c r="BR2526" s="2">
        <v>0</v>
      </c>
      <c r="BS2526" s="2">
        <v>0.10121415555477142</v>
      </c>
      <c r="BT2526" s="2">
        <v>19</v>
      </c>
      <c r="BU2526" s="2">
        <v>1</v>
      </c>
      <c r="BV2526" s="2">
        <v>120</v>
      </c>
      <c r="BW2526" s="2">
        <v>0.61182534694671631</v>
      </c>
      <c r="BX2526" s="2">
        <v>78</v>
      </c>
      <c r="BY2526" s="2">
        <v>120</v>
      </c>
      <c r="BZ2526" s="2">
        <v>0</v>
      </c>
      <c r="CA2526" s="2">
        <v>0.82857632637023926</v>
      </c>
      <c r="CB2526" s="2">
        <v>51</v>
      </c>
      <c r="CC2526" s="2">
        <v>60</v>
      </c>
      <c r="CD2526" s="2">
        <v>0</v>
      </c>
      <c r="CE2526" t="s">
        <v>36297</v>
      </c>
      <c r="CF2526" t="s">
        <v>36300</v>
      </c>
      <c r="CG2526" t="s">
        <v>37462</v>
      </c>
      <c r="CH2526">
        <f>LEN(SUBSTITUTE(CG2526, " ", ""))</f>
        <v>9</v>
      </c>
    </row>
    <row r="2527" spans="1:86" x14ac:dyDescent="0.25">
      <c r="A2527" t="s">
        <v>1369</v>
      </c>
      <c r="B2527" t="s">
        <v>5626</v>
      </c>
      <c r="C2527" s="1">
        <v>45540</v>
      </c>
      <c r="D2527" t="s">
        <v>8535</v>
      </c>
      <c r="E2527" t="s">
        <v>8562</v>
      </c>
      <c r="F2527" t="s">
        <v>8562</v>
      </c>
      <c r="G2527" t="s">
        <v>8562</v>
      </c>
      <c r="H2527" t="s">
        <v>8566</v>
      </c>
      <c r="I2527" s="1">
        <v>45540</v>
      </c>
      <c r="J2527" t="s">
        <v>8570</v>
      </c>
      <c r="K2527" t="s">
        <v>8575</v>
      </c>
      <c r="L2527" t="s">
        <v>8580</v>
      </c>
      <c r="M2527" t="s">
        <v>8591</v>
      </c>
      <c r="N2527" t="s">
        <v>8619</v>
      </c>
      <c r="O2527" t="s">
        <v>8562</v>
      </c>
      <c r="P2527" t="s">
        <v>8642</v>
      </c>
      <c r="Q2527" t="s">
        <v>8642</v>
      </c>
      <c r="R2527" t="s">
        <v>9590</v>
      </c>
      <c r="S2527" t="s">
        <v>8619</v>
      </c>
      <c r="T2527" t="s">
        <v>8619</v>
      </c>
      <c r="U2527" t="s">
        <v>8620</v>
      </c>
      <c r="V2527" t="s">
        <v>8619</v>
      </c>
      <c r="W2527" t="s">
        <v>8620</v>
      </c>
      <c r="X2527" t="s">
        <v>12729</v>
      </c>
      <c r="Y2527" t="s">
        <v>15036</v>
      </c>
      <c r="Z2527" s="2">
        <v>42</v>
      </c>
      <c r="AA2527" t="s">
        <v>8562</v>
      </c>
      <c r="AB2527" t="s">
        <v>15732</v>
      </c>
      <c r="AC2527" t="s">
        <v>15736</v>
      </c>
      <c r="AD2527" t="s">
        <v>11452</v>
      </c>
      <c r="AE2527" s="2">
        <v>42</v>
      </c>
      <c r="AF2527" s="2">
        <v>0</v>
      </c>
      <c r="AG2527" t="s">
        <v>15742</v>
      </c>
      <c r="AH2527" t="s">
        <v>8562</v>
      </c>
      <c r="AI2527" s="2">
        <v>4</v>
      </c>
      <c r="AJ2527" s="2">
        <v>2</v>
      </c>
      <c r="AK2527" s="2">
        <v>0</v>
      </c>
      <c r="AL2527" t="s">
        <v>11452</v>
      </c>
      <c r="AM2527" s="2">
        <v>1</v>
      </c>
      <c r="AN2527" t="s">
        <v>8619</v>
      </c>
      <c r="AO2527" t="s">
        <v>16914</v>
      </c>
      <c r="AP2527" t="s">
        <v>11452</v>
      </c>
      <c r="AQ2527" t="s">
        <v>8562</v>
      </c>
      <c r="AR2527" t="s">
        <v>8562</v>
      </c>
      <c r="AS2527" t="s">
        <v>20107</v>
      </c>
      <c r="AT2527" t="s">
        <v>20116</v>
      </c>
      <c r="AU2527" t="s">
        <v>20122</v>
      </c>
      <c r="AV2527" s="2">
        <v>0</v>
      </c>
      <c r="AW2527" s="2">
        <v>0</v>
      </c>
      <c r="AX2527" s="2">
        <v>0</v>
      </c>
      <c r="AY2527" s="2">
        <v>0</v>
      </c>
      <c r="AZ2527" s="2">
        <v>1</v>
      </c>
      <c r="BA2527" s="2">
        <v>0</v>
      </c>
      <c r="BB2527" t="s">
        <v>8619</v>
      </c>
      <c r="BC2527" t="s">
        <v>8619</v>
      </c>
      <c r="BD2527" t="s">
        <v>21376</v>
      </c>
      <c r="BE2527" t="s">
        <v>25056</v>
      </c>
      <c r="BF2527" s="2">
        <v>12.3547782</v>
      </c>
      <c r="BG2527" s="2">
        <v>-0.71511559999999996</v>
      </c>
      <c r="BH2527" s="2">
        <v>358</v>
      </c>
      <c r="BI2527" s="2">
        <v>4.7949999999999999</v>
      </c>
      <c r="BJ2527" t="s">
        <v>29132</v>
      </c>
      <c r="BK2527" s="2">
        <v>59243574</v>
      </c>
      <c r="BL2527" t="s">
        <v>33390</v>
      </c>
      <c r="BM2527" s="2">
        <v>3956</v>
      </c>
      <c r="BN2527" s="2">
        <v>4</v>
      </c>
      <c r="BO2527" s="2">
        <v>2</v>
      </c>
      <c r="BP2527" s="2">
        <v>1</v>
      </c>
      <c r="BQ2527" s="2">
        <v>0</v>
      </c>
      <c r="BR2527" s="2">
        <v>0</v>
      </c>
      <c r="BS2527" s="2">
        <v>0.55165892839431763</v>
      </c>
      <c r="BT2527" s="2">
        <v>106</v>
      </c>
      <c r="BU2527" s="2">
        <v>1</v>
      </c>
      <c r="BV2527" s="2">
        <v>120</v>
      </c>
      <c r="BW2527" s="2">
        <v>0.65494513511657715</v>
      </c>
      <c r="BX2527" s="2">
        <v>83</v>
      </c>
      <c r="BY2527" s="2">
        <v>120</v>
      </c>
      <c r="BZ2527" s="2">
        <v>0</v>
      </c>
      <c r="CA2527" s="2">
        <v>0.76191502809524536</v>
      </c>
      <c r="CB2527" s="2">
        <v>46</v>
      </c>
      <c r="CC2527" s="2">
        <v>60</v>
      </c>
      <c r="CD2527" s="2">
        <v>0</v>
      </c>
      <c r="CE2527" t="s">
        <v>36297</v>
      </c>
      <c r="CF2527" t="s">
        <v>36300</v>
      </c>
      <c r="CG2527" t="s">
        <v>37671</v>
      </c>
      <c r="CH2527">
        <f>LEN(SUBSTITUTE(CG2527, " ", ""))</f>
        <v>9</v>
      </c>
    </row>
    <row r="2528" spans="1:86" x14ac:dyDescent="0.25">
      <c r="A2528" t="s">
        <v>1211</v>
      </c>
      <c r="B2528" t="s">
        <v>5468</v>
      </c>
      <c r="C2528" s="1">
        <v>45540</v>
      </c>
      <c r="D2528" t="s">
        <v>8535</v>
      </c>
      <c r="E2528" t="s">
        <v>8562</v>
      </c>
      <c r="F2528" t="s">
        <v>8562</v>
      </c>
      <c r="G2528" t="s">
        <v>8562</v>
      </c>
      <c r="H2528" t="s">
        <v>8566</v>
      </c>
      <c r="I2528" s="1">
        <v>45540</v>
      </c>
      <c r="J2528" t="s">
        <v>8570</v>
      </c>
      <c r="K2528" t="s">
        <v>8575</v>
      </c>
      <c r="L2528" t="s">
        <v>8580</v>
      </c>
      <c r="M2528" t="s">
        <v>8591</v>
      </c>
      <c r="N2528" t="s">
        <v>8619</v>
      </c>
      <c r="O2528" t="s">
        <v>8562</v>
      </c>
      <c r="P2528" t="s">
        <v>8642</v>
      </c>
      <c r="Q2528" t="s">
        <v>8642</v>
      </c>
      <c r="R2528" t="s">
        <v>8891</v>
      </c>
      <c r="S2528" t="s">
        <v>8619</v>
      </c>
      <c r="T2528" t="s">
        <v>8619</v>
      </c>
      <c r="U2528" t="s">
        <v>8620</v>
      </c>
      <c r="V2528" t="s">
        <v>8619</v>
      </c>
      <c r="W2528" t="s">
        <v>8620</v>
      </c>
      <c r="X2528" t="s">
        <v>12594</v>
      </c>
      <c r="Y2528" t="s">
        <v>15036</v>
      </c>
      <c r="Z2528" s="2">
        <v>72</v>
      </c>
      <c r="AA2528" t="s">
        <v>8562</v>
      </c>
      <c r="AB2528" t="s">
        <v>15732</v>
      </c>
      <c r="AC2528" t="s">
        <v>15736</v>
      </c>
      <c r="AD2528" t="s">
        <v>11452</v>
      </c>
      <c r="AE2528" s="2">
        <v>72</v>
      </c>
      <c r="AF2528" s="2">
        <v>0</v>
      </c>
      <c r="AG2528" t="s">
        <v>15742</v>
      </c>
      <c r="AH2528" t="s">
        <v>8562</v>
      </c>
      <c r="AI2528" s="2">
        <v>3</v>
      </c>
      <c r="AJ2528" s="2">
        <v>0</v>
      </c>
      <c r="AK2528" s="2">
        <v>1</v>
      </c>
      <c r="AL2528" t="s">
        <v>8619</v>
      </c>
      <c r="AM2528" s="2">
        <v>1</v>
      </c>
      <c r="AN2528" t="s">
        <v>8619</v>
      </c>
      <c r="AO2528" t="s">
        <v>16961</v>
      </c>
      <c r="AP2528" t="s">
        <v>11452</v>
      </c>
      <c r="AQ2528" t="s">
        <v>8562</v>
      </c>
      <c r="AR2528" t="s">
        <v>8562</v>
      </c>
      <c r="AS2528" t="s">
        <v>20108</v>
      </c>
      <c r="AT2528" t="s">
        <v>20116</v>
      </c>
      <c r="AU2528" t="s">
        <v>20122</v>
      </c>
      <c r="AV2528" s="2">
        <v>0</v>
      </c>
      <c r="AW2528" s="2">
        <v>0</v>
      </c>
      <c r="AX2528" s="2">
        <v>0</v>
      </c>
      <c r="AY2528" s="2">
        <v>0</v>
      </c>
      <c r="AZ2528" s="2">
        <v>1</v>
      </c>
      <c r="BA2528" s="2">
        <v>0</v>
      </c>
      <c r="BB2528" t="s">
        <v>8619</v>
      </c>
      <c r="BC2528" t="s">
        <v>8619</v>
      </c>
      <c r="BD2528" t="s">
        <v>21257</v>
      </c>
      <c r="BE2528" t="s">
        <v>24902</v>
      </c>
      <c r="BF2528" s="2">
        <v>12.357863399999999</v>
      </c>
      <c r="BG2528" s="2">
        <v>-0.71576269999999997</v>
      </c>
      <c r="BH2528" s="2">
        <v>343.4</v>
      </c>
      <c r="BI2528" s="2">
        <v>4.2539999999999996</v>
      </c>
      <c r="BJ2528" t="s">
        <v>28974</v>
      </c>
      <c r="BK2528" s="2">
        <v>59243616</v>
      </c>
      <c r="BL2528" t="s">
        <v>33232</v>
      </c>
      <c r="BM2528" s="2">
        <v>3962</v>
      </c>
      <c r="BN2528" s="2">
        <v>4</v>
      </c>
      <c r="BO2528" s="2">
        <v>4</v>
      </c>
      <c r="BP2528" s="2">
        <v>1</v>
      </c>
      <c r="BQ2528" s="2">
        <v>1</v>
      </c>
      <c r="BR2528" s="2">
        <v>0</v>
      </c>
      <c r="BS2528" s="2">
        <v>0.55056971311569214</v>
      </c>
      <c r="BT2528" s="2">
        <v>104</v>
      </c>
      <c r="BU2528" s="2">
        <v>1</v>
      </c>
      <c r="BV2528" s="2">
        <v>120</v>
      </c>
      <c r="BW2528" s="2">
        <v>0.53408485651016235</v>
      </c>
      <c r="BX2528" s="2">
        <v>69</v>
      </c>
      <c r="BY2528" s="2">
        <v>120</v>
      </c>
      <c r="BZ2528" s="2">
        <v>0</v>
      </c>
      <c r="CA2528" s="2">
        <v>0.85189372301101685</v>
      </c>
      <c r="CB2528" s="2">
        <v>53</v>
      </c>
      <c r="CC2528" s="2">
        <v>60</v>
      </c>
      <c r="CD2528" s="2">
        <v>0</v>
      </c>
      <c r="CE2528" t="s">
        <v>36297</v>
      </c>
      <c r="CF2528" t="s">
        <v>36300</v>
      </c>
      <c r="CG2528" t="s">
        <v>37513</v>
      </c>
      <c r="CH2528">
        <f>LEN(SUBSTITUTE(CG2528, " ", ""))</f>
        <v>9</v>
      </c>
    </row>
    <row r="2529" spans="1:86" x14ac:dyDescent="0.25">
      <c r="A2529" t="s">
        <v>1829</v>
      </c>
      <c r="B2529" t="s">
        <v>6086</v>
      </c>
      <c r="C2529" s="1">
        <v>45540</v>
      </c>
      <c r="D2529" t="s">
        <v>8525</v>
      </c>
      <c r="E2529" t="s">
        <v>8562</v>
      </c>
      <c r="F2529" t="s">
        <v>8562</v>
      </c>
      <c r="G2529" t="s">
        <v>8562</v>
      </c>
      <c r="H2529" t="s">
        <v>8566</v>
      </c>
      <c r="I2529" s="1">
        <v>45540</v>
      </c>
      <c r="J2529" t="s">
        <v>8570</v>
      </c>
      <c r="K2529" t="s">
        <v>8575</v>
      </c>
      <c r="L2529" t="s">
        <v>8580</v>
      </c>
      <c r="M2529" t="s">
        <v>8591</v>
      </c>
      <c r="N2529" t="s">
        <v>8620</v>
      </c>
      <c r="O2529" t="s">
        <v>8562</v>
      </c>
      <c r="P2529" t="s">
        <v>8632</v>
      </c>
      <c r="Q2529" t="s">
        <v>8632</v>
      </c>
      <c r="R2529" t="s">
        <v>10070</v>
      </c>
      <c r="S2529" t="s">
        <v>8619</v>
      </c>
      <c r="T2529" t="s">
        <v>8619</v>
      </c>
      <c r="U2529" t="s">
        <v>8620</v>
      </c>
      <c r="V2529" t="s">
        <v>8619</v>
      </c>
      <c r="W2529" t="s">
        <v>8620</v>
      </c>
      <c r="X2529" t="s">
        <v>13123</v>
      </c>
      <c r="Y2529" t="s">
        <v>15036</v>
      </c>
      <c r="Z2529" s="2">
        <v>62</v>
      </c>
      <c r="AA2529" t="s">
        <v>8562</v>
      </c>
      <c r="AB2529" t="s">
        <v>15732</v>
      </c>
      <c r="AC2529" t="s">
        <v>15736</v>
      </c>
      <c r="AD2529" t="s">
        <v>8619</v>
      </c>
      <c r="AE2529" s="2">
        <v>62</v>
      </c>
      <c r="AF2529" s="2">
        <v>3</v>
      </c>
      <c r="AG2529" t="s">
        <v>15744</v>
      </c>
      <c r="AH2529" t="s">
        <v>8562</v>
      </c>
      <c r="AI2529" s="2">
        <v>3</v>
      </c>
      <c r="AJ2529" s="2">
        <v>2</v>
      </c>
      <c r="AK2529" s="2">
        <v>1</v>
      </c>
      <c r="AL2529" t="s">
        <v>11452</v>
      </c>
      <c r="AM2529" s="2">
        <v>1</v>
      </c>
      <c r="AN2529" t="s">
        <v>8619</v>
      </c>
      <c r="AO2529" t="s">
        <v>17537</v>
      </c>
      <c r="AP2529" t="s">
        <v>11452</v>
      </c>
      <c r="AQ2529" t="s">
        <v>8562</v>
      </c>
      <c r="AR2529" t="s">
        <v>8562</v>
      </c>
      <c r="AS2529" t="s">
        <v>20108</v>
      </c>
      <c r="AT2529" t="s">
        <v>20110</v>
      </c>
      <c r="AU2529" t="s">
        <v>20122</v>
      </c>
      <c r="AV2529" s="2">
        <v>0</v>
      </c>
      <c r="AW2529" s="2">
        <v>0</v>
      </c>
      <c r="AX2529" s="2">
        <v>0</v>
      </c>
      <c r="AY2529" s="2">
        <v>0</v>
      </c>
      <c r="AZ2529" s="2">
        <v>1</v>
      </c>
      <c r="BA2529" s="2">
        <v>0</v>
      </c>
      <c r="BB2529" t="s">
        <v>8619</v>
      </c>
      <c r="BC2529" t="s">
        <v>8619</v>
      </c>
      <c r="BD2529" t="s">
        <v>21763</v>
      </c>
      <c r="BE2529" t="s">
        <v>25483</v>
      </c>
      <c r="BF2529" s="2">
        <v>12.3516514</v>
      </c>
      <c r="BG2529" s="2">
        <v>-0.70315499999999997</v>
      </c>
      <c r="BH2529" s="2">
        <v>317.2</v>
      </c>
      <c r="BI2529" s="2">
        <v>3.6120000000000001</v>
      </c>
      <c r="BJ2529" t="s">
        <v>29592</v>
      </c>
      <c r="BK2529" s="2">
        <v>59243618</v>
      </c>
      <c r="BL2529" t="s">
        <v>33850</v>
      </c>
      <c r="BM2529" s="2">
        <v>3964</v>
      </c>
      <c r="BN2529" s="2">
        <v>3</v>
      </c>
      <c r="BO2529" s="2">
        <v>3</v>
      </c>
      <c r="BP2529" s="2">
        <v>1</v>
      </c>
      <c r="BQ2529" s="2">
        <v>0</v>
      </c>
      <c r="BR2529" s="2">
        <v>0</v>
      </c>
      <c r="BS2529" s="2">
        <v>0.47681418061256409</v>
      </c>
      <c r="BT2529" s="2">
        <v>87</v>
      </c>
      <c r="BU2529" s="2">
        <v>1</v>
      </c>
      <c r="BV2529" s="2">
        <v>120</v>
      </c>
      <c r="BW2529" s="2">
        <v>0.78046828508377075</v>
      </c>
      <c r="BX2529" s="2">
        <v>96</v>
      </c>
      <c r="BY2529" s="2">
        <v>120</v>
      </c>
      <c r="BZ2529" s="2">
        <v>0</v>
      </c>
      <c r="CA2529" s="2">
        <v>0.88609087467193604</v>
      </c>
      <c r="CB2529" s="2">
        <v>55</v>
      </c>
      <c r="CC2529" s="2">
        <v>60</v>
      </c>
      <c r="CD2529" s="2">
        <v>0</v>
      </c>
      <c r="CE2529" t="s">
        <v>36297</v>
      </c>
      <c r="CF2529" t="s">
        <v>36300</v>
      </c>
      <c r="CG2529" t="s">
        <v>38131</v>
      </c>
      <c r="CH2529">
        <f>LEN(SUBSTITUTE(CG2529, " ", ""))</f>
        <v>9</v>
      </c>
    </row>
    <row r="2530" spans="1:86" x14ac:dyDescent="0.25">
      <c r="A2530" t="s">
        <v>195</v>
      </c>
      <c r="B2530" t="s">
        <v>4452</v>
      </c>
      <c r="C2530" s="1">
        <v>45540</v>
      </c>
      <c r="D2530" t="s">
        <v>8525</v>
      </c>
      <c r="E2530" t="s">
        <v>8562</v>
      </c>
      <c r="F2530" t="s">
        <v>8562</v>
      </c>
      <c r="G2530" t="s">
        <v>8562</v>
      </c>
      <c r="H2530" t="s">
        <v>8566</v>
      </c>
      <c r="I2530" s="1">
        <v>45540</v>
      </c>
      <c r="J2530" t="s">
        <v>8570</v>
      </c>
      <c r="K2530" t="s">
        <v>8575</v>
      </c>
      <c r="L2530" t="s">
        <v>8580</v>
      </c>
      <c r="M2530" t="s">
        <v>8591</v>
      </c>
      <c r="N2530" t="s">
        <v>8619</v>
      </c>
      <c r="O2530" t="s">
        <v>8562</v>
      </c>
      <c r="P2530" t="s">
        <v>8632</v>
      </c>
      <c r="Q2530" t="s">
        <v>8632</v>
      </c>
      <c r="R2530" t="s">
        <v>8849</v>
      </c>
      <c r="S2530" t="s">
        <v>8619</v>
      </c>
      <c r="T2530" t="s">
        <v>8619</v>
      </c>
      <c r="U2530" t="s">
        <v>8620</v>
      </c>
      <c r="V2530" t="s">
        <v>8619</v>
      </c>
      <c r="W2530" t="s">
        <v>8620</v>
      </c>
      <c r="X2530" t="s">
        <v>11649</v>
      </c>
      <c r="Y2530" t="s">
        <v>15036</v>
      </c>
      <c r="Z2530" s="2">
        <v>31</v>
      </c>
      <c r="AA2530" t="s">
        <v>8562</v>
      </c>
      <c r="AB2530" t="s">
        <v>15732</v>
      </c>
      <c r="AC2530" t="s">
        <v>15736</v>
      </c>
      <c r="AD2530" t="s">
        <v>8619</v>
      </c>
      <c r="AE2530" s="2">
        <v>31</v>
      </c>
      <c r="AF2530" s="2">
        <v>0</v>
      </c>
      <c r="AG2530" t="s">
        <v>15742</v>
      </c>
      <c r="AH2530" t="s">
        <v>8562</v>
      </c>
      <c r="AI2530" s="2">
        <v>5</v>
      </c>
      <c r="AJ2530" s="2">
        <v>3</v>
      </c>
      <c r="AK2530" s="2">
        <v>0</v>
      </c>
      <c r="AL2530" t="s">
        <v>11452</v>
      </c>
      <c r="AM2530" s="2">
        <v>1</v>
      </c>
      <c r="AN2530" t="s">
        <v>8619</v>
      </c>
      <c r="AO2530" t="s">
        <v>15991</v>
      </c>
      <c r="AP2530" t="s">
        <v>11452</v>
      </c>
      <c r="AQ2530" t="s">
        <v>8562</v>
      </c>
      <c r="AR2530" t="s">
        <v>8562</v>
      </c>
      <c r="AS2530" t="s">
        <v>20107</v>
      </c>
      <c r="AT2530" t="s">
        <v>20110</v>
      </c>
      <c r="AU2530" t="s">
        <v>20122</v>
      </c>
      <c r="AV2530" s="2">
        <v>0</v>
      </c>
      <c r="AW2530" s="2">
        <v>0</v>
      </c>
      <c r="AX2530" s="2">
        <v>0</v>
      </c>
      <c r="AY2530" s="2">
        <v>0</v>
      </c>
      <c r="AZ2530" s="2">
        <v>1</v>
      </c>
      <c r="BA2530" s="2">
        <v>0</v>
      </c>
      <c r="BB2530" t="s">
        <v>8619</v>
      </c>
      <c r="BC2530" t="s">
        <v>8619</v>
      </c>
      <c r="BD2530" t="s">
        <v>20410</v>
      </c>
      <c r="BE2530" t="s">
        <v>23933</v>
      </c>
      <c r="BF2530" s="2">
        <v>12.3465004</v>
      </c>
      <c r="BG2530" s="2">
        <v>-0.70094480000000003</v>
      </c>
      <c r="BH2530" s="2">
        <v>323.29999999999995</v>
      </c>
      <c r="BI2530" s="2">
        <v>4.6120000000000001</v>
      </c>
      <c r="BJ2530" t="s">
        <v>27958</v>
      </c>
      <c r="BK2530" s="2">
        <v>59243622</v>
      </c>
      <c r="BL2530" t="s">
        <v>32216</v>
      </c>
      <c r="BM2530" s="2">
        <v>3966</v>
      </c>
      <c r="BN2530" s="2">
        <v>4</v>
      </c>
      <c r="BO2530" s="2">
        <v>1</v>
      </c>
      <c r="BP2530" s="2">
        <v>2</v>
      </c>
      <c r="BQ2530" s="2">
        <v>0</v>
      </c>
      <c r="BR2530" s="2">
        <v>0</v>
      </c>
      <c r="BS2530" s="2">
        <v>0.53390347957611084</v>
      </c>
      <c r="BT2530" s="2">
        <v>100</v>
      </c>
      <c r="BU2530" s="2">
        <v>1</v>
      </c>
      <c r="BV2530" s="2">
        <v>120</v>
      </c>
      <c r="BW2530" s="2">
        <v>0.97013318538665771</v>
      </c>
      <c r="BX2530" s="2">
        <v>116</v>
      </c>
      <c r="BY2530" s="2">
        <v>120</v>
      </c>
      <c r="BZ2530" s="2">
        <v>0</v>
      </c>
      <c r="CA2530" s="2">
        <v>0.98748224973678589</v>
      </c>
      <c r="CB2530" s="2">
        <v>60</v>
      </c>
      <c r="CC2530" s="2">
        <v>60</v>
      </c>
      <c r="CD2530" s="2">
        <v>0</v>
      </c>
      <c r="CE2530" t="s">
        <v>36297</v>
      </c>
      <c r="CF2530" t="s">
        <v>36300</v>
      </c>
      <c r="CG2530" t="s">
        <v>36497</v>
      </c>
      <c r="CH2530">
        <f>LEN(SUBSTITUTE(CG2530, " ", ""))</f>
        <v>9</v>
      </c>
    </row>
    <row r="2531" spans="1:86" x14ac:dyDescent="0.25">
      <c r="A2531" t="s">
        <v>806</v>
      </c>
      <c r="B2531" t="s">
        <v>5063</v>
      </c>
      <c r="C2531" s="1">
        <v>45540</v>
      </c>
      <c r="D2531" t="s">
        <v>8535</v>
      </c>
      <c r="E2531" t="s">
        <v>8562</v>
      </c>
      <c r="F2531" t="s">
        <v>8562</v>
      </c>
      <c r="G2531" t="s">
        <v>8562</v>
      </c>
      <c r="H2531" t="s">
        <v>8566</v>
      </c>
      <c r="I2531" s="1">
        <v>45540</v>
      </c>
      <c r="J2531" t="s">
        <v>8570</v>
      </c>
      <c r="K2531" t="s">
        <v>8575</v>
      </c>
      <c r="L2531" t="s">
        <v>8580</v>
      </c>
      <c r="M2531" t="s">
        <v>8591</v>
      </c>
      <c r="N2531" t="s">
        <v>8619</v>
      </c>
      <c r="O2531" t="s">
        <v>8562</v>
      </c>
      <c r="P2531" t="s">
        <v>8642</v>
      </c>
      <c r="Q2531" t="s">
        <v>8642</v>
      </c>
      <c r="R2531" t="s">
        <v>9341</v>
      </c>
      <c r="S2531" t="s">
        <v>8619</v>
      </c>
      <c r="T2531" t="s">
        <v>8619</v>
      </c>
      <c r="U2531" t="s">
        <v>8620</v>
      </c>
      <c r="V2531" t="s">
        <v>8619</v>
      </c>
      <c r="W2531" t="s">
        <v>8620</v>
      </c>
      <c r="X2531" t="s">
        <v>12226</v>
      </c>
      <c r="Y2531" t="s">
        <v>15036</v>
      </c>
      <c r="Z2531" s="2">
        <v>65</v>
      </c>
      <c r="AA2531" t="s">
        <v>8562</v>
      </c>
      <c r="AB2531" t="s">
        <v>15732</v>
      </c>
      <c r="AC2531" t="s">
        <v>15737</v>
      </c>
      <c r="AD2531" t="s">
        <v>8619</v>
      </c>
      <c r="AE2531" s="2">
        <v>65</v>
      </c>
      <c r="AF2531" s="2">
        <v>0</v>
      </c>
      <c r="AG2531" t="s">
        <v>15742</v>
      </c>
      <c r="AH2531" t="s">
        <v>8562</v>
      </c>
      <c r="AI2531" s="2">
        <v>2</v>
      </c>
      <c r="AJ2531" s="2">
        <v>0</v>
      </c>
      <c r="AK2531" s="2">
        <v>1</v>
      </c>
      <c r="AL2531" t="s">
        <v>11452</v>
      </c>
      <c r="AM2531" s="2">
        <v>1</v>
      </c>
      <c r="AN2531" t="s">
        <v>8619</v>
      </c>
      <c r="AO2531" t="s">
        <v>16585</v>
      </c>
      <c r="AP2531" t="s">
        <v>11452</v>
      </c>
      <c r="AQ2531" t="s">
        <v>8562</v>
      </c>
      <c r="AR2531" t="s">
        <v>8562</v>
      </c>
      <c r="AS2531" t="s">
        <v>20107</v>
      </c>
      <c r="AT2531" t="s">
        <v>20116</v>
      </c>
      <c r="AU2531" t="s">
        <v>20122</v>
      </c>
      <c r="AV2531" s="2">
        <v>0</v>
      </c>
      <c r="AW2531" s="2">
        <v>0</v>
      </c>
      <c r="AX2531" s="2">
        <v>0</v>
      </c>
      <c r="AY2531" s="2">
        <v>0</v>
      </c>
      <c r="AZ2531" s="2">
        <v>1</v>
      </c>
      <c r="BA2531" s="2">
        <v>0</v>
      </c>
      <c r="BB2531" t="s">
        <v>8619</v>
      </c>
      <c r="BC2531" t="s">
        <v>8619</v>
      </c>
      <c r="BD2531" t="s">
        <v>20922</v>
      </c>
      <c r="BE2531" t="s">
        <v>24513</v>
      </c>
      <c r="BF2531" s="2">
        <v>12.3507914</v>
      </c>
      <c r="BG2531" s="2">
        <v>-0.70419739999999997</v>
      </c>
      <c r="BH2531" s="2">
        <v>301.89999999999998</v>
      </c>
      <c r="BI2531" s="2">
        <v>4.3</v>
      </c>
      <c r="BJ2531" t="s">
        <v>28569</v>
      </c>
      <c r="BK2531" s="2">
        <v>59243624</v>
      </c>
      <c r="BL2531" t="s">
        <v>32827</v>
      </c>
      <c r="BM2531" s="2">
        <v>3968</v>
      </c>
      <c r="BN2531" s="2">
        <v>4</v>
      </c>
      <c r="BO2531" s="2">
        <v>3</v>
      </c>
      <c r="BP2531" s="2">
        <v>1</v>
      </c>
      <c r="BQ2531" s="2">
        <v>0</v>
      </c>
      <c r="BR2531" s="2">
        <v>0</v>
      </c>
      <c r="BS2531" s="2">
        <v>0.15715183317661285</v>
      </c>
      <c r="BT2531" s="2">
        <v>31</v>
      </c>
      <c r="BU2531" s="2">
        <v>1</v>
      </c>
      <c r="BV2531" s="2">
        <v>120</v>
      </c>
      <c r="BW2531" s="2">
        <v>0.99698448181152344</v>
      </c>
      <c r="BX2531" s="2">
        <v>120</v>
      </c>
      <c r="BY2531" s="2">
        <v>120</v>
      </c>
      <c r="BZ2531" s="2">
        <v>0</v>
      </c>
      <c r="CA2531" s="2">
        <v>0.74140435457229614</v>
      </c>
      <c r="CB2531" s="2">
        <v>44</v>
      </c>
      <c r="CC2531" s="2">
        <v>60</v>
      </c>
      <c r="CD2531" s="2">
        <v>0</v>
      </c>
      <c r="CE2531" t="s">
        <v>36297</v>
      </c>
      <c r="CF2531" t="s">
        <v>36300</v>
      </c>
      <c r="CG2531" t="s">
        <v>37108</v>
      </c>
      <c r="CH2531">
        <f>LEN(SUBSTITUTE(CG2531, " ", ""))</f>
        <v>9</v>
      </c>
    </row>
    <row r="2532" spans="1:86" x14ac:dyDescent="0.25">
      <c r="A2532" t="s">
        <v>294</v>
      </c>
      <c r="B2532" t="s">
        <v>4551</v>
      </c>
      <c r="C2532" s="1">
        <v>45540</v>
      </c>
      <c r="D2532" t="s">
        <v>8531</v>
      </c>
      <c r="E2532" t="s">
        <v>8562</v>
      </c>
      <c r="F2532" t="s">
        <v>8562</v>
      </c>
      <c r="G2532" t="s">
        <v>8562</v>
      </c>
      <c r="H2532" t="s">
        <v>8566</v>
      </c>
      <c r="I2532" s="1">
        <v>45540</v>
      </c>
      <c r="J2532" t="s">
        <v>8569</v>
      </c>
      <c r="K2532" t="s">
        <v>8574</v>
      </c>
      <c r="L2532" t="s">
        <v>8579</v>
      </c>
      <c r="M2532" t="s">
        <v>8598</v>
      </c>
      <c r="N2532" t="s">
        <v>8619</v>
      </c>
      <c r="O2532" t="s">
        <v>8562</v>
      </c>
      <c r="P2532" t="s">
        <v>8638</v>
      </c>
      <c r="Q2532" t="s">
        <v>8638</v>
      </c>
      <c r="R2532" t="s">
        <v>8930</v>
      </c>
      <c r="S2532" t="s">
        <v>8619</v>
      </c>
      <c r="T2532" t="s">
        <v>8619</v>
      </c>
      <c r="U2532" t="s">
        <v>8620</v>
      </c>
      <c r="V2532" t="s">
        <v>8619</v>
      </c>
      <c r="W2532" t="s">
        <v>8620</v>
      </c>
      <c r="X2532" t="s">
        <v>11743</v>
      </c>
      <c r="Y2532" t="s">
        <v>15036</v>
      </c>
      <c r="Z2532" s="2">
        <v>21</v>
      </c>
      <c r="AA2532" t="s">
        <v>8562</v>
      </c>
      <c r="AB2532" t="s">
        <v>15732</v>
      </c>
      <c r="AC2532" t="s">
        <v>15736</v>
      </c>
      <c r="AD2532" t="s">
        <v>8619</v>
      </c>
      <c r="AE2532" s="2">
        <v>21</v>
      </c>
      <c r="AF2532" s="2">
        <v>9</v>
      </c>
      <c r="AG2532" t="s">
        <v>15742</v>
      </c>
      <c r="AH2532" t="s">
        <v>8562</v>
      </c>
      <c r="AI2532" s="2">
        <v>3</v>
      </c>
      <c r="AJ2532" s="2">
        <v>1</v>
      </c>
      <c r="AK2532" s="2">
        <v>0</v>
      </c>
      <c r="AL2532" t="s">
        <v>8619</v>
      </c>
      <c r="AM2532" s="2">
        <v>2</v>
      </c>
      <c r="AN2532" t="s">
        <v>8619</v>
      </c>
      <c r="AO2532" t="s">
        <v>16088</v>
      </c>
      <c r="AP2532" t="s">
        <v>8619</v>
      </c>
      <c r="AQ2532" t="s">
        <v>19642</v>
      </c>
      <c r="AR2532" t="s">
        <v>19642</v>
      </c>
      <c r="AS2532" t="s">
        <v>20107</v>
      </c>
      <c r="AT2532" t="s">
        <v>20110</v>
      </c>
      <c r="AU2532" t="s">
        <v>20122</v>
      </c>
      <c r="AV2532" s="2">
        <v>0</v>
      </c>
      <c r="AW2532" s="2">
        <v>0</v>
      </c>
      <c r="AX2532" s="2">
        <v>0</v>
      </c>
      <c r="AY2532" s="2">
        <v>0</v>
      </c>
      <c r="AZ2532" s="2">
        <v>1</v>
      </c>
      <c r="BA2532" s="2">
        <v>0</v>
      </c>
      <c r="BB2532" t="s">
        <v>8619</v>
      </c>
      <c r="BC2532" t="s">
        <v>8619</v>
      </c>
      <c r="BD2532" t="s">
        <v>20494</v>
      </c>
      <c r="BE2532" t="s">
        <v>24030</v>
      </c>
      <c r="BF2532" s="2">
        <v>13.5230324</v>
      </c>
      <c r="BG2532" s="2">
        <v>-2.317971</v>
      </c>
      <c r="BH2532" s="2">
        <v>354</v>
      </c>
      <c r="BI2532" s="2">
        <v>4.2590000000000003</v>
      </c>
      <c r="BJ2532" t="s">
        <v>28057</v>
      </c>
      <c r="BK2532" s="2">
        <v>59244180</v>
      </c>
      <c r="BL2532" t="s">
        <v>32315</v>
      </c>
      <c r="BM2532" s="2">
        <v>4106</v>
      </c>
      <c r="BN2532" s="2">
        <v>4</v>
      </c>
      <c r="BO2532" s="2">
        <v>1</v>
      </c>
      <c r="BP2532" s="2">
        <v>1</v>
      </c>
      <c r="BQ2532" s="2">
        <v>1</v>
      </c>
      <c r="BR2532" s="2">
        <v>0</v>
      </c>
      <c r="BS2532" s="2">
        <v>0.13137663900852203</v>
      </c>
      <c r="BT2532" s="2">
        <v>110</v>
      </c>
      <c r="BU2532" s="2">
        <v>1</v>
      </c>
      <c r="BV2532" s="2">
        <v>120</v>
      </c>
      <c r="BW2532" s="2">
        <v>0.84151405096054077</v>
      </c>
      <c r="BX2532" s="2">
        <v>105</v>
      </c>
      <c r="BY2532" s="2">
        <v>120</v>
      </c>
      <c r="BZ2532" s="2">
        <v>0</v>
      </c>
      <c r="CA2532" s="2">
        <v>0.84879517555236816</v>
      </c>
      <c r="CB2532" s="2">
        <v>49</v>
      </c>
      <c r="CC2532" s="2">
        <v>60</v>
      </c>
      <c r="CD2532" s="2">
        <v>0</v>
      </c>
      <c r="CE2532" t="s">
        <v>36297</v>
      </c>
      <c r="CF2532" t="s">
        <v>36300</v>
      </c>
      <c r="CG2532" t="s">
        <v>36596</v>
      </c>
      <c r="CH2532">
        <f>LEN(SUBSTITUTE(CG2532, " ", ""))</f>
        <v>9</v>
      </c>
    </row>
    <row r="2533" spans="1:86" x14ac:dyDescent="0.25">
      <c r="A2533" t="s">
        <v>1081</v>
      </c>
      <c r="B2533" t="s">
        <v>5338</v>
      </c>
      <c r="C2533" s="1">
        <v>45540</v>
      </c>
      <c r="D2533" t="s">
        <v>8535</v>
      </c>
      <c r="E2533" t="s">
        <v>8562</v>
      </c>
      <c r="F2533" t="s">
        <v>8562</v>
      </c>
      <c r="G2533" t="s">
        <v>8562</v>
      </c>
      <c r="H2533" t="s">
        <v>8566</v>
      </c>
      <c r="I2533" s="1">
        <v>45540</v>
      </c>
      <c r="J2533" t="s">
        <v>8570</v>
      </c>
      <c r="K2533" t="s">
        <v>8575</v>
      </c>
      <c r="L2533" t="s">
        <v>8580</v>
      </c>
      <c r="M2533" t="s">
        <v>8591</v>
      </c>
      <c r="N2533" t="s">
        <v>8619</v>
      </c>
      <c r="O2533" t="s">
        <v>8562</v>
      </c>
      <c r="P2533" t="s">
        <v>8642</v>
      </c>
      <c r="Q2533" t="s">
        <v>8642</v>
      </c>
      <c r="R2533" t="s">
        <v>9536</v>
      </c>
      <c r="S2533" t="s">
        <v>8619</v>
      </c>
      <c r="T2533" t="s">
        <v>8619</v>
      </c>
      <c r="U2533" t="s">
        <v>8620</v>
      </c>
      <c r="V2533" t="s">
        <v>8619</v>
      </c>
      <c r="W2533" t="s">
        <v>8620</v>
      </c>
      <c r="X2533" t="s">
        <v>12476</v>
      </c>
      <c r="Y2533" t="s">
        <v>15036</v>
      </c>
      <c r="Z2533" s="2">
        <v>82</v>
      </c>
      <c r="AA2533" t="s">
        <v>8562</v>
      </c>
      <c r="AB2533" t="s">
        <v>15732</v>
      </c>
      <c r="AC2533" t="s">
        <v>15737</v>
      </c>
      <c r="AD2533" t="s">
        <v>8619</v>
      </c>
      <c r="AE2533" s="2">
        <v>82</v>
      </c>
      <c r="AF2533" s="2">
        <v>0</v>
      </c>
      <c r="AG2533" t="s">
        <v>15742</v>
      </c>
      <c r="AH2533" t="s">
        <v>8562</v>
      </c>
      <c r="AI2533" s="2">
        <v>4</v>
      </c>
      <c r="AJ2533" s="2">
        <v>1</v>
      </c>
      <c r="AK2533" s="2">
        <v>3</v>
      </c>
      <c r="AL2533" t="s">
        <v>8619</v>
      </c>
      <c r="AM2533" s="2">
        <v>1</v>
      </c>
      <c r="AN2533" t="s">
        <v>8619</v>
      </c>
      <c r="AO2533" t="s">
        <v>16841</v>
      </c>
      <c r="AP2533" t="s">
        <v>11452</v>
      </c>
      <c r="AQ2533" t="s">
        <v>8562</v>
      </c>
      <c r="AR2533" t="s">
        <v>8562</v>
      </c>
      <c r="AS2533" t="s">
        <v>20107</v>
      </c>
      <c r="AT2533" t="s">
        <v>20116</v>
      </c>
      <c r="AU2533" t="s">
        <v>20122</v>
      </c>
      <c r="AV2533" s="2">
        <v>0</v>
      </c>
      <c r="AW2533" s="2">
        <v>0</v>
      </c>
      <c r="AX2533" s="2">
        <v>0</v>
      </c>
      <c r="AY2533" s="2">
        <v>0</v>
      </c>
      <c r="AZ2533" s="2">
        <v>1</v>
      </c>
      <c r="BA2533" s="2">
        <v>0</v>
      </c>
      <c r="BB2533" t="s">
        <v>8619</v>
      </c>
      <c r="BC2533" t="s">
        <v>8619</v>
      </c>
      <c r="BD2533" t="s">
        <v>21147</v>
      </c>
      <c r="BE2533" t="s">
        <v>24778</v>
      </c>
      <c r="BF2533" s="2">
        <v>12.344438</v>
      </c>
      <c r="BG2533" s="2">
        <v>-0.70244419999999996</v>
      </c>
      <c r="BH2533" s="2">
        <v>297.39999999999998</v>
      </c>
      <c r="BI2533" s="2">
        <v>4.58</v>
      </c>
      <c r="BJ2533" t="s">
        <v>28844</v>
      </c>
      <c r="BK2533" s="2">
        <v>59243628</v>
      </c>
      <c r="BL2533" t="s">
        <v>33102</v>
      </c>
      <c r="BM2533" s="2">
        <v>3972</v>
      </c>
      <c r="BN2533" s="2">
        <v>4</v>
      </c>
      <c r="BO2533" s="2">
        <v>4</v>
      </c>
      <c r="BP2533" s="2">
        <v>1</v>
      </c>
      <c r="BQ2533" s="2">
        <v>1</v>
      </c>
      <c r="BR2533" s="2">
        <v>0</v>
      </c>
      <c r="BS2533" s="2">
        <v>0.30885225534439087</v>
      </c>
      <c r="BT2533" s="2">
        <v>57</v>
      </c>
      <c r="BU2533" s="2">
        <v>1</v>
      </c>
      <c r="BV2533" s="2">
        <v>120</v>
      </c>
      <c r="BW2533" s="2">
        <v>0.58923274278640747</v>
      </c>
      <c r="BX2533" s="2">
        <v>76</v>
      </c>
      <c r="BY2533" s="2">
        <v>120</v>
      </c>
      <c r="BZ2533" s="2">
        <v>0</v>
      </c>
      <c r="CA2533" s="2">
        <v>0.94458210468292236</v>
      </c>
      <c r="CB2533" s="2">
        <v>57</v>
      </c>
      <c r="CC2533" s="2">
        <v>60</v>
      </c>
      <c r="CD2533" s="2">
        <v>0</v>
      </c>
      <c r="CE2533" t="s">
        <v>36297</v>
      </c>
      <c r="CF2533" t="s">
        <v>36300</v>
      </c>
      <c r="CG2533" t="s">
        <v>37383</v>
      </c>
      <c r="CH2533">
        <f>LEN(SUBSTITUTE(CG2533, " ", ""))</f>
        <v>9</v>
      </c>
    </row>
    <row r="2534" spans="1:86" x14ac:dyDescent="0.25">
      <c r="A2534" t="s">
        <v>867</v>
      </c>
      <c r="B2534" t="s">
        <v>5124</v>
      </c>
      <c r="C2534" s="1">
        <v>45540</v>
      </c>
      <c r="D2534" t="s">
        <v>8520</v>
      </c>
      <c r="E2534" t="s">
        <v>8562</v>
      </c>
      <c r="F2534" t="s">
        <v>8562</v>
      </c>
      <c r="G2534" t="s">
        <v>8562</v>
      </c>
      <c r="H2534" t="s">
        <v>8566</v>
      </c>
      <c r="I2534" s="1">
        <v>45540</v>
      </c>
      <c r="J2534" t="s">
        <v>8569</v>
      </c>
      <c r="K2534" t="s">
        <v>8573</v>
      </c>
      <c r="L2534" t="s">
        <v>8578</v>
      </c>
      <c r="M2534" t="s">
        <v>8601</v>
      </c>
      <c r="N2534" t="s">
        <v>8619</v>
      </c>
      <c r="O2534" t="s">
        <v>8562</v>
      </c>
      <c r="P2534" t="s">
        <v>8627</v>
      </c>
      <c r="Q2534" t="s">
        <v>8627</v>
      </c>
      <c r="R2534" t="s">
        <v>9386</v>
      </c>
      <c r="S2534" t="s">
        <v>8619</v>
      </c>
      <c r="T2534" t="s">
        <v>8619</v>
      </c>
      <c r="U2534" t="s">
        <v>8620</v>
      </c>
      <c r="V2534" t="s">
        <v>8619</v>
      </c>
      <c r="W2534" t="s">
        <v>8620</v>
      </c>
      <c r="X2534" t="s">
        <v>12283</v>
      </c>
      <c r="Y2534" t="s">
        <v>15036</v>
      </c>
      <c r="Z2534" s="2">
        <v>24</v>
      </c>
      <c r="AA2534" t="s">
        <v>8562</v>
      </c>
      <c r="AB2534" t="s">
        <v>15732</v>
      </c>
      <c r="AC2534" t="s">
        <v>15737</v>
      </c>
      <c r="AD2534" t="s">
        <v>8619</v>
      </c>
      <c r="AE2534" s="2">
        <v>24</v>
      </c>
      <c r="AF2534" s="2">
        <v>4</v>
      </c>
      <c r="AG2534" t="s">
        <v>15742</v>
      </c>
      <c r="AH2534" t="s">
        <v>8562</v>
      </c>
      <c r="AI2534" s="2">
        <v>2</v>
      </c>
      <c r="AJ2534" s="2">
        <v>0</v>
      </c>
      <c r="AK2534" s="2">
        <v>0</v>
      </c>
      <c r="AL2534" t="s">
        <v>11452</v>
      </c>
      <c r="AM2534" s="2">
        <v>1</v>
      </c>
      <c r="AN2534" t="s">
        <v>8619</v>
      </c>
      <c r="AO2534" t="s">
        <v>16639</v>
      </c>
      <c r="AP2534" t="s">
        <v>11452</v>
      </c>
      <c r="AQ2534" t="s">
        <v>8562</v>
      </c>
      <c r="AR2534" t="s">
        <v>8562</v>
      </c>
      <c r="AS2534" t="s">
        <v>20107</v>
      </c>
      <c r="AT2534" t="s">
        <v>8722</v>
      </c>
      <c r="AU2534" t="s">
        <v>20128</v>
      </c>
      <c r="AV2534" s="2">
        <v>1</v>
      </c>
      <c r="AW2534" s="2">
        <v>0</v>
      </c>
      <c r="AX2534" s="2">
        <v>0</v>
      </c>
      <c r="AY2534" s="2">
        <v>0</v>
      </c>
      <c r="AZ2534" s="2">
        <v>0</v>
      </c>
      <c r="BA2534" s="2">
        <v>0</v>
      </c>
      <c r="BB2534" t="s">
        <v>8619</v>
      </c>
      <c r="BC2534" t="s">
        <v>8619</v>
      </c>
      <c r="BD2534" t="s">
        <v>20967</v>
      </c>
      <c r="BE2534" t="s">
        <v>24571</v>
      </c>
      <c r="BF2534" s="2">
        <v>12.838863399999999</v>
      </c>
      <c r="BG2534" s="2">
        <v>-2.5279696</v>
      </c>
      <c r="BH2534" s="2">
        <v>324</v>
      </c>
      <c r="BI2534" s="2">
        <v>4.3159999999999998</v>
      </c>
      <c r="BJ2534" t="s">
        <v>28630</v>
      </c>
      <c r="BK2534" s="2">
        <v>59243760</v>
      </c>
      <c r="BL2534" t="s">
        <v>32888</v>
      </c>
      <c r="BM2534" s="2">
        <v>4014</v>
      </c>
      <c r="BN2534" s="2">
        <v>4</v>
      </c>
      <c r="BO2534" s="2">
        <v>1</v>
      </c>
      <c r="BP2534" s="2">
        <v>1</v>
      </c>
      <c r="BQ2534" s="2">
        <v>0</v>
      </c>
      <c r="BR2534" s="2">
        <v>0</v>
      </c>
      <c r="BS2534" s="2">
        <v>0.32278549671173096</v>
      </c>
      <c r="BT2534" s="2">
        <v>86</v>
      </c>
      <c r="BU2534" s="2">
        <v>1</v>
      </c>
      <c r="BV2534" s="2">
        <v>120</v>
      </c>
      <c r="BW2534" s="2">
        <v>0.85450220108032227</v>
      </c>
      <c r="BX2534" s="2">
        <v>102</v>
      </c>
      <c r="BY2534" s="2">
        <v>120</v>
      </c>
      <c r="BZ2534" s="2">
        <v>0</v>
      </c>
      <c r="CA2534" s="2">
        <v>0.79677516222000122</v>
      </c>
      <c r="CB2534" s="2">
        <v>48</v>
      </c>
      <c r="CC2534" s="2">
        <v>60</v>
      </c>
      <c r="CD2534" s="2">
        <v>0</v>
      </c>
      <c r="CE2534" t="s">
        <v>36297</v>
      </c>
      <c r="CF2534" t="s">
        <v>36300</v>
      </c>
      <c r="CG2534" t="s">
        <v>37169</v>
      </c>
      <c r="CH2534">
        <f>LEN(SUBSTITUTE(CG2534, " ", ""))</f>
        <v>9</v>
      </c>
    </row>
    <row r="2535" spans="1:86" x14ac:dyDescent="0.25">
      <c r="A2535" t="s">
        <v>1850</v>
      </c>
      <c r="B2535" t="s">
        <v>6107</v>
      </c>
      <c r="C2535" s="1">
        <v>45540</v>
      </c>
      <c r="D2535" t="s">
        <v>8520</v>
      </c>
      <c r="E2535" t="s">
        <v>8562</v>
      </c>
      <c r="F2535" t="s">
        <v>8562</v>
      </c>
      <c r="G2535" t="s">
        <v>8562</v>
      </c>
      <c r="H2535" t="s">
        <v>8566</v>
      </c>
      <c r="I2535" s="1">
        <v>45540</v>
      </c>
      <c r="J2535" t="s">
        <v>8569</v>
      </c>
      <c r="K2535" t="s">
        <v>8573</v>
      </c>
      <c r="L2535" t="s">
        <v>8578</v>
      </c>
      <c r="M2535" t="s">
        <v>8601</v>
      </c>
      <c r="N2535" t="s">
        <v>8619</v>
      </c>
      <c r="O2535" t="s">
        <v>8562</v>
      </c>
      <c r="P2535" t="s">
        <v>8627</v>
      </c>
      <c r="Q2535" t="s">
        <v>8627</v>
      </c>
      <c r="R2535" t="s">
        <v>10084</v>
      </c>
      <c r="S2535" t="s">
        <v>8619</v>
      </c>
      <c r="T2535" t="s">
        <v>8619</v>
      </c>
      <c r="U2535" t="s">
        <v>8620</v>
      </c>
      <c r="V2535" t="s">
        <v>8619</v>
      </c>
      <c r="W2535" t="s">
        <v>8620</v>
      </c>
      <c r="X2535" t="s">
        <v>13138</v>
      </c>
      <c r="Y2535" t="s">
        <v>15036</v>
      </c>
      <c r="Z2535" s="2">
        <v>59</v>
      </c>
      <c r="AA2535" t="s">
        <v>8562</v>
      </c>
      <c r="AB2535" t="s">
        <v>15732</v>
      </c>
      <c r="AC2535" t="s">
        <v>15737</v>
      </c>
      <c r="AD2535" t="s">
        <v>8619</v>
      </c>
      <c r="AE2535" s="2">
        <v>59</v>
      </c>
      <c r="AF2535" s="2">
        <v>0</v>
      </c>
      <c r="AG2535" t="s">
        <v>15742</v>
      </c>
      <c r="AH2535" t="s">
        <v>8562</v>
      </c>
      <c r="AI2535" s="2">
        <v>19</v>
      </c>
      <c r="AJ2535" s="2">
        <v>8</v>
      </c>
      <c r="AK2535" s="2">
        <v>0</v>
      </c>
      <c r="AL2535" t="s">
        <v>8619</v>
      </c>
      <c r="AM2535" s="2">
        <v>2</v>
      </c>
      <c r="AN2535" t="s">
        <v>8619</v>
      </c>
      <c r="AO2535" t="s">
        <v>17556</v>
      </c>
      <c r="AP2535" t="s">
        <v>11452</v>
      </c>
      <c r="AQ2535" t="s">
        <v>8562</v>
      </c>
      <c r="AR2535" t="s">
        <v>8562</v>
      </c>
      <c r="AS2535" t="s">
        <v>20107</v>
      </c>
      <c r="AT2535" t="s">
        <v>8722</v>
      </c>
      <c r="AU2535" t="s">
        <v>20127</v>
      </c>
      <c r="AV2535" s="2">
        <v>1</v>
      </c>
      <c r="AW2535" s="2">
        <v>0</v>
      </c>
      <c r="AX2535" s="2">
        <v>1</v>
      </c>
      <c r="AY2535" s="2">
        <v>0</v>
      </c>
      <c r="AZ2535" s="2">
        <v>0</v>
      </c>
      <c r="BA2535" s="2">
        <v>0</v>
      </c>
      <c r="BB2535" t="s">
        <v>8619</v>
      </c>
      <c r="BC2535" t="s">
        <v>8619</v>
      </c>
      <c r="BD2535" t="s">
        <v>21778</v>
      </c>
      <c r="BE2535" t="s">
        <v>25503</v>
      </c>
      <c r="BF2535" s="2">
        <v>12.8456194</v>
      </c>
      <c r="BG2535" s="2">
        <v>-2.5162716000000001</v>
      </c>
      <c r="BH2535" s="2">
        <v>345.5</v>
      </c>
      <c r="BI2535" s="2">
        <v>2.96</v>
      </c>
      <c r="BJ2535" t="s">
        <v>29613</v>
      </c>
      <c r="BK2535" s="2">
        <v>59243902</v>
      </c>
      <c r="BL2535" t="s">
        <v>33871</v>
      </c>
      <c r="BM2535" s="2">
        <v>4038</v>
      </c>
      <c r="BN2535" s="2">
        <v>4</v>
      </c>
      <c r="BO2535" s="2">
        <v>3</v>
      </c>
      <c r="BP2535" s="2">
        <v>3</v>
      </c>
      <c r="BQ2535" s="2">
        <v>1</v>
      </c>
      <c r="BR2535" s="2">
        <v>0</v>
      </c>
      <c r="BS2535" s="2">
        <v>0.18511947989463806</v>
      </c>
      <c r="BT2535" s="2">
        <v>51</v>
      </c>
      <c r="BU2535" s="2">
        <v>1</v>
      </c>
      <c r="BV2535" s="2">
        <v>120</v>
      </c>
      <c r="BW2535" s="2">
        <v>0.68867844343185425</v>
      </c>
      <c r="BX2535" s="2">
        <v>91</v>
      </c>
      <c r="BY2535" s="2">
        <v>120</v>
      </c>
      <c r="BZ2535" s="2">
        <v>0</v>
      </c>
      <c r="CA2535" s="2">
        <v>0.58833217620849609</v>
      </c>
      <c r="CB2535" s="2">
        <v>36</v>
      </c>
      <c r="CC2535" s="2">
        <v>60</v>
      </c>
      <c r="CD2535" s="2">
        <v>0</v>
      </c>
      <c r="CE2535" t="s">
        <v>36297</v>
      </c>
      <c r="CF2535" t="s">
        <v>36300</v>
      </c>
      <c r="CG2535" t="s">
        <v>38152</v>
      </c>
      <c r="CH2535">
        <f>LEN(SUBSTITUTE(CG2535, " ", ""))</f>
        <v>9</v>
      </c>
    </row>
    <row r="2536" spans="1:86" x14ac:dyDescent="0.25">
      <c r="A2536" t="s">
        <v>1022</v>
      </c>
      <c r="B2536" t="s">
        <v>5279</v>
      </c>
      <c r="C2536" s="1">
        <v>45540</v>
      </c>
      <c r="D2536" t="s">
        <v>8555</v>
      </c>
      <c r="E2536" t="s">
        <v>8562</v>
      </c>
      <c r="F2536" t="s">
        <v>8562</v>
      </c>
      <c r="G2536" t="s">
        <v>8562</v>
      </c>
      <c r="H2536" t="s">
        <v>8566</v>
      </c>
      <c r="I2536" s="1">
        <v>45540</v>
      </c>
      <c r="J2536" t="s">
        <v>8569</v>
      </c>
      <c r="K2536" t="s">
        <v>8574</v>
      </c>
      <c r="L2536" t="s">
        <v>8579</v>
      </c>
      <c r="M2536" t="s">
        <v>8598</v>
      </c>
      <c r="N2536" t="s">
        <v>8619</v>
      </c>
      <c r="O2536" t="s">
        <v>8562</v>
      </c>
      <c r="P2536" t="s">
        <v>8638</v>
      </c>
      <c r="Q2536" t="s">
        <v>8638</v>
      </c>
      <c r="R2536" t="s">
        <v>9497</v>
      </c>
      <c r="S2536" t="s">
        <v>8619</v>
      </c>
      <c r="T2536" t="s">
        <v>8619</v>
      </c>
      <c r="U2536" t="s">
        <v>8620</v>
      </c>
      <c r="V2536" t="s">
        <v>8619</v>
      </c>
      <c r="W2536" t="s">
        <v>8620</v>
      </c>
      <c r="X2536" t="s">
        <v>12422</v>
      </c>
      <c r="Y2536" t="s">
        <v>15036</v>
      </c>
      <c r="Z2536" s="2">
        <v>43</v>
      </c>
      <c r="AA2536" t="s">
        <v>8562</v>
      </c>
      <c r="AB2536" t="s">
        <v>15732</v>
      </c>
      <c r="AC2536" t="s">
        <v>15737</v>
      </c>
      <c r="AD2536" t="s">
        <v>8619</v>
      </c>
      <c r="AE2536" s="2">
        <v>43</v>
      </c>
      <c r="AF2536" s="2">
        <v>4</v>
      </c>
      <c r="AG2536" t="s">
        <v>15742</v>
      </c>
      <c r="AH2536" t="s">
        <v>8562</v>
      </c>
      <c r="AI2536" s="2">
        <v>9</v>
      </c>
      <c r="AJ2536" s="2">
        <v>4</v>
      </c>
      <c r="AK2536" s="2">
        <v>0</v>
      </c>
      <c r="AL2536" t="s">
        <v>11452</v>
      </c>
      <c r="AM2536" s="2">
        <v>1</v>
      </c>
      <c r="AN2536" t="s">
        <v>8619</v>
      </c>
      <c r="AO2536" t="s">
        <v>16787</v>
      </c>
      <c r="AP2536" t="s">
        <v>11452</v>
      </c>
      <c r="AQ2536" t="s">
        <v>8562</v>
      </c>
      <c r="AR2536" t="s">
        <v>8562</v>
      </c>
      <c r="AS2536" t="s">
        <v>20107</v>
      </c>
      <c r="AT2536" t="s">
        <v>20110</v>
      </c>
      <c r="AU2536" t="s">
        <v>20122</v>
      </c>
      <c r="AV2536" s="2">
        <v>0</v>
      </c>
      <c r="AW2536" s="2">
        <v>0</v>
      </c>
      <c r="AX2536" s="2">
        <v>0</v>
      </c>
      <c r="AY2536" s="2">
        <v>0</v>
      </c>
      <c r="AZ2536" s="2">
        <v>1</v>
      </c>
      <c r="BA2536" s="2">
        <v>0</v>
      </c>
      <c r="BB2536" t="s">
        <v>8619</v>
      </c>
      <c r="BC2536" t="s">
        <v>8619</v>
      </c>
      <c r="BD2536" t="s">
        <v>21097</v>
      </c>
      <c r="BE2536" t="s">
        <v>24721</v>
      </c>
      <c r="BF2536" s="2">
        <v>13.522294</v>
      </c>
      <c r="BG2536" s="2">
        <v>-2.3177170999999999</v>
      </c>
      <c r="BH2536" s="2">
        <v>341</v>
      </c>
      <c r="BI2536" s="2">
        <v>4.9260000000000002</v>
      </c>
      <c r="BJ2536" t="s">
        <v>28785</v>
      </c>
      <c r="BK2536" s="2">
        <v>59244229</v>
      </c>
      <c r="BL2536" t="s">
        <v>33043</v>
      </c>
      <c r="BM2536" s="2">
        <v>4133</v>
      </c>
      <c r="BN2536" s="2">
        <v>4</v>
      </c>
      <c r="BO2536" s="2">
        <v>2</v>
      </c>
      <c r="BP2536" s="2">
        <v>2</v>
      </c>
      <c r="BQ2536" s="2">
        <v>0</v>
      </c>
      <c r="BR2536" s="2">
        <v>0</v>
      </c>
      <c r="BS2536" s="2">
        <v>1.4015864580869675E-2</v>
      </c>
      <c r="BT2536" s="2">
        <v>12</v>
      </c>
      <c r="BU2536" s="2">
        <v>1</v>
      </c>
      <c r="BV2536" s="2">
        <v>120</v>
      </c>
      <c r="BW2536" s="2">
        <v>0.54346394538879395</v>
      </c>
      <c r="BX2536" s="2">
        <v>66</v>
      </c>
      <c r="BY2536" s="2">
        <v>120</v>
      </c>
      <c r="BZ2536" s="2">
        <v>0</v>
      </c>
      <c r="CA2536" s="2">
        <v>0.93881291151046753</v>
      </c>
      <c r="CB2536" s="2">
        <v>57</v>
      </c>
      <c r="CC2536" s="2">
        <v>60</v>
      </c>
      <c r="CD2536" s="2">
        <v>0</v>
      </c>
      <c r="CE2536" t="s">
        <v>36297</v>
      </c>
      <c r="CF2536" t="s">
        <v>36300</v>
      </c>
      <c r="CG2536" t="s">
        <v>37324</v>
      </c>
      <c r="CH2536">
        <f>LEN(SUBSTITUTE(CG2536, " ", ""))</f>
        <v>9</v>
      </c>
    </row>
    <row r="2537" spans="1:86" x14ac:dyDescent="0.25">
      <c r="A2537" t="s">
        <v>66</v>
      </c>
      <c r="B2537" t="s">
        <v>4323</v>
      </c>
      <c r="C2537" s="1">
        <v>45540</v>
      </c>
      <c r="D2537" t="s">
        <v>8531</v>
      </c>
      <c r="E2537" t="s">
        <v>8562</v>
      </c>
      <c r="F2537" t="s">
        <v>8562</v>
      </c>
      <c r="G2537" t="s">
        <v>8562</v>
      </c>
      <c r="H2537" t="s">
        <v>8566</v>
      </c>
      <c r="I2537" s="1">
        <v>45540</v>
      </c>
      <c r="J2537" t="s">
        <v>8569</v>
      </c>
      <c r="K2537" t="s">
        <v>8574</v>
      </c>
      <c r="L2537" t="s">
        <v>8579</v>
      </c>
      <c r="M2537" t="s">
        <v>8598</v>
      </c>
      <c r="N2537" t="s">
        <v>8619</v>
      </c>
      <c r="O2537" t="s">
        <v>8562</v>
      </c>
      <c r="P2537" t="s">
        <v>8638</v>
      </c>
      <c r="Q2537" t="s">
        <v>8638</v>
      </c>
      <c r="R2537" t="s">
        <v>8730</v>
      </c>
      <c r="S2537" t="s">
        <v>8619</v>
      </c>
      <c r="T2537" t="s">
        <v>8619</v>
      </c>
      <c r="U2537" t="s">
        <v>8620</v>
      </c>
      <c r="V2537" t="s">
        <v>8619</v>
      </c>
      <c r="W2537" t="s">
        <v>8620</v>
      </c>
      <c r="X2537" t="s">
        <v>11523</v>
      </c>
      <c r="Y2537" t="s">
        <v>15036</v>
      </c>
      <c r="Z2537" s="2">
        <v>34</v>
      </c>
      <c r="AA2537" t="s">
        <v>8562</v>
      </c>
      <c r="AB2537" t="s">
        <v>15732</v>
      </c>
      <c r="AC2537" t="s">
        <v>15737</v>
      </c>
      <c r="AD2537" t="s">
        <v>8619</v>
      </c>
      <c r="AE2537" s="2">
        <v>34</v>
      </c>
      <c r="AF2537" s="2">
        <v>5</v>
      </c>
      <c r="AG2537" t="s">
        <v>15742</v>
      </c>
      <c r="AH2537" t="s">
        <v>8562</v>
      </c>
      <c r="AI2537" s="2">
        <v>5</v>
      </c>
      <c r="AJ2537" s="2">
        <v>3</v>
      </c>
      <c r="AK2537" s="2">
        <v>0</v>
      </c>
      <c r="AL2537" t="s">
        <v>11452</v>
      </c>
      <c r="AM2537" s="2">
        <v>2</v>
      </c>
      <c r="AN2537" t="s">
        <v>8619</v>
      </c>
      <c r="AO2537" t="s">
        <v>15862</v>
      </c>
      <c r="AP2537" t="s">
        <v>11452</v>
      </c>
      <c r="AQ2537" t="s">
        <v>8562</v>
      </c>
      <c r="AR2537" t="s">
        <v>8562</v>
      </c>
      <c r="AS2537" t="s">
        <v>20107</v>
      </c>
      <c r="AT2537" t="s">
        <v>20110</v>
      </c>
      <c r="AU2537" t="s">
        <v>20122</v>
      </c>
      <c r="AV2537" s="2">
        <v>0</v>
      </c>
      <c r="AW2537" s="2">
        <v>0</v>
      </c>
      <c r="AX2537" s="2">
        <v>0</v>
      </c>
      <c r="AY2537" s="2">
        <v>0</v>
      </c>
      <c r="AZ2537" s="2">
        <v>1</v>
      </c>
      <c r="BA2537" s="2">
        <v>0</v>
      </c>
      <c r="BB2537" t="s">
        <v>8619</v>
      </c>
      <c r="BC2537" t="s">
        <v>8619</v>
      </c>
      <c r="BD2537" t="s">
        <v>20303</v>
      </c>
      <c r="BE2537" t="s">
        <v>23804</v>
      </c>
      <c r="BF2537" s="2">
        <v>13.5196217</v>
      </c>
      <c r="BG2537" s="2">
        <v>-2.3169531000000001</v>
      </c>
      <c r="BH2537" s="2">
        <v>356</v>
      </c>
      <c r="BI2537" s="2">
        <v>4.9000000000000004</v>
      </c>
      <c r="BJ2537" t="s">
        <v>27829</v>
      </c>
      <c r="BK2537" s="2">
        <v>59244142</v>
      </c>
      <c r="BL2537" t="s">
        <v>32087</v>
      </c>
      <c r="BM2537" s="2">
        <v>4078</v>
      </c>
      <c r="BN2537" s="2">
        <v>4</v>
      </c>
      <c r="BO2537" s="2">
        <v>1</v>
      </c>
      <c r="BP2537" s="2">
        <v>2</v>
      </c>
      <c r="BQ2537" s="2">
        <v>0</v>
      </c>
      <c r="BR2537" s="2">
        <v>0</v>
      </c>
      <c r="BS2537" s="2">
        <v>0.1191265732049942</v>
      </c>
      <c r="BT2537" s="2">
        <v>100</v>
      </c>
      <c r="BU2537" s="2">
        <v>1</v>
      </c>
      <c r="BV2537" s="2">
        <v>120</v>
      </c>
      <c r="BW2537" s="2">
        <v>0.56335145235061646</v>
      </c>
      <c r="BX2537" s="2">
        <v>69</v>
      </c>
      <c r="BY2537" s="2">
        <v>120</v>
      </c>
      <c r="BZ2537" s="2">
        <v>0</v>
      </c>
      <c r="CA2537" s="2">
        <v>0.7161516547203064</v>
      </c>
      <c r="CB2537" s="2">
        <v>39</v>
      </c>
      <c r="CC2537" s="2">
        <v>60</v>
      </c>
      <c r="CD2537" s="2">
        <v>0</v>
      </c>
      <c r="CE2537" t="s">
        <v>36297</v>
      </c>
      <c r="CF2537" t="s">
        <v>36300</v>
      </c>
      <c r="CG2537" t="s">
        <v>36368</v>
      </c>
      <c r="CH2537">
        <f>LEN(SUBSTITUTE(CG2537, " ", ""))</f>
        <v>9</v>
      </c>
    </row>
    <row r="2538" spans="1:86" x14ac:dyDescent="0.25">
      <c r="A2538" t="s">
        <v>1506</v>
      </c>
      <c r="B2538" t="s">
        <v>5763</v>
      </c>
      <c r="C2538" s="1">
        <v>45540</v>
      </c>
      <c r="D2538" t="s">
        <v>8541</v>
      </c>
      <c r="E2538" t="s">
        <v>8562</v>
      </c>
      <c r="F2538" t="s">
        <v>8562</v>
      </c>
      <c r="G2538" t="s">
        <v>8562</v>
      </c>
      <c r="H2538" t="s">
        <v>8566</v>
      </c>
      <c r="I2538" s="1">
        <v>45540</v>
      </c>
      <c r="J2538" t="s">
        <v>8570</v>
      </c>
      <c r="K2538" t="s">
        <v>8575</v>
      </c>
      <c r="L2538" t="s">
        <v>8580</v>
      </c>
      <c r="M2538" t="s">
        <v>8615</v>
      </c>
      <c r="N2538" t="s">
        <v>8619</v>
      </c>
      <c r="O2538" t="s">
        <v>8562</v>
      </c>
      <c r="P2538" t="s">
        <v>8648</v>
      </c>
      <c r="Q2538" t="s">
        <v>8648</v>
      </c>
      <c r="R2538" t="s">
        <v>9843</v>
      </c>
      <c r="S2538" t="s">
        <v>8619</v>
      </c>
      <c r="T2538" t="s">
        <v>8619</v>
      </c>
      <c r="U2538" t="s">
        <v>8620</v>
      </c>
      <c r="V2538" t="s">
        <v>8619</v>
      </c>
      <c r="W2538" t="s">
        <v>8620</v>
      </c>
      <c r="X2538" t="s">
        <v>12855</v>
      </c>
      <c r="Y2538" t="s">
        <v>15036</v>
      </c>
      <c r="Z2538" s="2">
        <v>60</v>
      </c>
      <c r="AA2538" t="s">
        <v>8562</v>
      </c>
      <c r="AB2538" t="s">
        <v>15732</v>
      </c>
      <c r="AC2538" t="s">
        <v>15737</v>
      </c>
      <c r="AD2538" t="s">
        <v>8619</v>
      </c>
      <c r="AE2538" s="2">
        <v>60</v>
      </c>
      <c r="AF2538" s="2">
        <v>0</v>
      </c>
      <c r="AG2538" t="s">
        <v>15742</v>
      </c>
      <c r="AH2538" t="s">
        <v>8562</v>
      </c>
      <c r="AI2538" s="2">
        <v>8</v>
      </c>
      <c r="AJ2538" s="2">
        <v>2</v>
      </c>
      <c r="AK2538" s="2">
        <v>1</v>
      </c>
      <c r="AL2538" t="s">
        <v>11452</v>
      </c>
      <c r="AM2538" s="2">
        <v>1</v>
      </c>
      <c r="AN2538" t="s">
        <v>8619</v>
      </c>
      <c r="AO2538" t="s">
        <v>17241</v>
      </c>
      <c r="AP2538" t="s">
        <v>11452</v>
      </c>
      <c r="AQ2538" t="s">
        <v>8562</v>
      </c>
      <c r="AR2538" t="s">
        <v>8562</v>
      </c>
      <c r="AS2538" t="s">
        <v>20107</v>
      </c>
      <c r="AT2538" t="s">
        <v>20110</v>
      </c>
      <c r="AU2538" t="s">
        <v>20122</v>
      </c>
      <c r="AV2538" s="2">
        <v>0</v>
      </c>
      <c r="AW2538" s="2">
        <v>0</v>
      </c>
      <c r="AX2538" s="2">
        <v>0</v>
      </c>
      <c r="AY2538" s="2">
        <v>0</v>
      </c>
      <c r="AZ2538" s="2">
        <v>1</v>
      </c>
      <c r="BA2538" s="2">
        <v>0</v>
      </c>
      <c r="BB2538" t="s">
        <v>8619</v>
      </c>
      <c r="BC2538" t="s">
        <v>11452</v>
      </c>
      <c r="BD2538" t="s">
        <v>8562</v>
      </c>
      <c r="BE2538" t="s">
        <v>25182</v>
      </c>
      <c r="BF2538" s="2">
        <v>12.3296305</v>
      </c>
      <c r="BG2538" s="2">
        <v>-0.64694010000000002</v>
      </c>
      <c r="BH2538" s="2">
        <v>336.85700000000003</v>
      </c>
      <c r="BI2538" s="2">
        <v>1.9139999999999999</v>
      </c>
      <c r="BJ2538" t="s">
        <v>29269</v>
      </c>
      <c r="BK2538" s="2">
        <v>59245324</v>
      </c>
      <c r="BL2538" t="s">
        <v>33527</v>
      </c>
      <c r="BM2538" s="2">
        <v>4398</v>
      </c>
      <c r="BN2538" s="2">
        <v>4</v>
      </c>
      <c r="BO2538" s="2">
        <v>3</v>
      </c>
      <c r="BP2538" s="2">
        <v>2</v>
      </c>
      <c r="BQ2538" s="2">
        <v>0</v>
      </c>
      <c r="BR2538" s="2">
        <v>0</v>
      </c>
      <c r="BS2538" s="2">
        <v>0.58500677347183228</v>
      </c>
      <c r="BT2538" s="2">
        <v>105</v>
      </c>
      <c r="BU2538" s="2">
        <v>1</v>
      </c>
      <c r="BV2538" s="2">
        <v>120</v>
      </c>
      <c r="BW2538" s="2">
        <v>0.618011474609375</v>
      </c>
      <c r="BX2538" s="2">
        <v>82</v>
      </c>
      <c r="BY2538" s="2">
        <v>120</v>
      </c>
      <c r="BZ2538" s="2">
        <v>0</v>
      </c>
      <c r="CA2538" s="2">
        <v>0.8532874584197998</v>
      </c>
      <c r="CB2538" s="2">
        <v>53</v>
      </c>
      <c r="CC2538" s="2">
        <v>60</v>
      </c>
      <c r="CD2538" s="2">
        <v>0</v>
      </c>
      <c r="CE2538" t="s">
        <v>36297</v>
      </c>
      <c r="CF2538" t="s">
        <v>36300</v>
      </c>
      <c r="CG2538" t="s">
        <v>37808</v>
      </c>
      <c r="CH2538">
        <f>LEN(SUBSTITUTE(CG2538, " ", ""))</f>
        <v>9</v>
      </c>
    </row>
    <row r="2539" spans="1:86" x14ac:dyDescent="0.25">
      <c r="A2539" t="s">
        <v>942</v>
      </c>
      <c r="B2539" t="s">
        <v>5199</v>
      </c>
      <c r="C2539" s="1">
        <v>45540</v>
      </c>
      <c r="D2539" t="s">
        <v>8541</v>
      </c>
      <c r="E2539" t="s">
        <v>8562</v>
      </c>
      <c r="F2539" t="s">
        <v>8562</v>
      </c>
      <c r="G2539" t="s">
        <v>8562</v>
      </c>
      <c r="H2539" t="s">
        <v>8566</v>
      </c>
      <c r="I2539" s="1">
        <v>45540</v>
      </c>
      <c r="J2539" t="s">
        <v>8570</v>
      </c>
      <c r="K2539" t="s">
        <v>8575</v>
      </c>
      <c r="L2539" t="s">
        <v>8580</v>
      </c>
      <c r="M2539" t="s">
        <v>8615</v>
      </c>
      <c r="N2539" t="s">
        <v>8619</v>
      </c>
      <c r="O2539" t="s">
        <v>8562</v>
      </c>
      <c r="P2539" t="s">
        <v>8648</v>
      </c>
      <c r="Q2539" t="s">
        <v>8648</v>
      </c>
      <c r="R2539" t="s">
        <v>9236</v>
      </c>
      <c r="S2539" t="s">
        <v>8619</v>
      </c>
      <c r="T2539" t="s">
        <v>8619</v>
      </c>
      <c r="U2539" t="s">
        <v>8620</v>
      </c>
      <c r="V2539" t="s">
        <v>8619</v>
      </c>
      <c r="W2539" t="s">
        <v>8620</v>
      </c>
      <c r="X2539" t="s">
        <v>12355</v>
      </c>
      <c r="Y2539" t="s">
        <v>15036</v>
      </c>
      <c r="Z2539" s="2">
        <v>64</v>
      </c>
      <c r="AA2539" t="s">
        <v>8562</v>
      </c>
      <c r="AB2539" t="s">
        <v>15732</v>
      </c>
      <c r="AC2539" t="s">
        <v>15737</v>
      </c>
      <c r="AD2539" t="s">
        <v>8619</v>
      </c>
      <c r="AE2539" s="2">
        <v>64</v>
      </c>
      <c r="AF2539" s="2">
        <v>0</v>
      </c>
      <c r="AG2539" t="s">
        <v>15742</v>
      </c>
      <c r="AH2539" t="s">
        <v>8562</v>
      </c>
      <c r="AI2539" s="2">
        <v>8</v>
      </c>
      <c r="AJ2539" s="2">
        <v>3</v>
      </c>
      <c r="AK2539" s="2">
        <v>1</v>
      </c>
      <c r="AL2539" t="s">
        <v>8619</v>
      </c>
      <c r="AM2539" s="2">
        <v>2</v>
      </c>
      <c r="AN2539" t="s">
        <v>8619</v>
      </c>
      <c r="AO2539" t="s">
        <v>16709</v>
      </c>
      <c r="AP2539" t="s">
        <v>11452</v>
      </c>
      <c r="AQ2539" t="s">
        <v>8562</v>
      </c>
      <c r="AR2539" t="s">
        <v>8562</v>
      </c>
      <c r="AS2539" t="s">
        <v>20107</v>
      </c>
      <c r="AT2539" t="s">
        <v>20110</v>
      </c>
      <c r="AU2539" t="s">
        <v>20122</v>
      </c>
      <c r="AV2539" s="2">
        <v>0</v>
      </c>
      <c r="AW2539" s="2">
        <v>0</v>
      </c>
      <c r="AX2539" s="2">
        <v>0</v>
      </c>
      <c r="AY2539" s="2">
        <v>0</v>
      </c>
      <c r="AZ2539" s="2">
        <v>1</v>
      </c>
      <c r="BA2539" s="2">
        <v>0</v>
      </c>
      <c r="BB2539" t="s">
        <v>8619</v>
      </c>
      <c r="BC2539" t="s">
        <v>11452</v>
      </c>
      <c r="BD2539" t="s">
        <v>8562</v>
      </c>
      <c r="BE2539" t="s">
        <v>24645</v>
      </c>
      <c r="BF2539" s="2">
        <v>12.329603799999999</v>
      </c>
      <c r="BG2539" s="2">
        <v>-0.64704240000000002</v>
      </c>
      <c r="BH2539" s="2">
        <v>337.89699999999999</v>
      </c>
      <c r="BI2539" s="2">
        <v>2.0310000000000001</v>
      </c>
      <c r="BJ2539" t="s">
        <v>28705</v>
      </c>
      <c r="BK2539" s="2">
        <v>59245332</v>
      </c>
      <c r="BL2539" t="s">
        <v>32963</v>
      </c>
      <c r="BM2539" s="2">
        <v>4406</v>
      </c>
      <c r="BN2539" s="2">
        <v>4</v>
      </c>
      <c r="BO2539" s="2">
        <v>3</v>
      </c>
      <c r="BP2539" s="2">
        <v>2</v>
      </c>
      <c r="BQ2539" s="2">
        <v>1</v>
      </c>
      <c r="BR2539" s="2">
        <v>0</v>
      </c>
      <c r="BS2539" s="2">
        <v>0.48677182197570801</v>
      </c>
      <c r="BT2539" s="2">
        <v>91</v>
      </c>
      <c r="BU2539" s="2">
        <v>1</v>
      </c>
      <c r="BV2539" s="2">
        <v>120</v>
      </c>
      <c r="BW2539" s="2">
        <v>0.88910245895385742</v>
      </c>
      <c r="BX2539" s="2">
        <v>108</v>
      </c>
      <c r="BY2539" s="2">
        <v>120</v>
      </c>
      <c r="BZ2539" s="2">
        <v>0</v>
      </c>
      <c r="CA2539" s="2">
        <v>0.83665883541107178</v>
      </c>
      <c r="CB2539" s="2">
        <v>52</v>
      </c>
      <c r="CC2539" s="2">
        <v>60</v>
      </c>
      <c r="CD2539" s="2">
        <v>0</v>
      </c>
      <c r="CE2539" t="s">
        <v>36297</v>
      </c>
      <c r="CF2539" t="s">
        <v>36300</v>
      </c>
      <c r="CG2539" t="s">
        <v>37244</v>
      </c>
      <c r="CH2539">
        <f>LEN(SUBSTITUTE(CG2539, " ", ""))</f>
        <v>9</v>
      </c>
    </row>
    <row r="2540" spans="1:86" x14ac:dyDescent="0.25">
      <c r="A2540" t="s">
        <v>1626</v>
      </c>
      <c r="B2540" t="s">
        <v>5883</v>
      </c>
      <c r="C2540" s="1">
        <v>45540</v>
      </c>
      <c r="D2540" t="s">
        <v>8541</v>
      </c>
      <c r="E2540" t="s">
        <v>8562</v>
      </c>
      <c r="F2540" t="s">
        <v>8562</v>
      </c>
      <c r="G2540" t="s">
        <v>8562</v>
      </c>
      <c r="H2540" t="s">
        <v>8566</v>
      </c>
      <c r="I2540" s="1">
        <v>45540</v>
      </c>
      <c r="J2540" t="s">
        <v>8570</v>
      </c>
      <c r="K2540" t="s">
        <v>8575</v>
      </c>
      <c r="L2540" t="s">
        <v>8580</v>
      </c>
      <c r="M2540" t="s">
        <v>8615</v>
      </c>
      <c r="N2540" t="s">
        <v>8619</v>
      </c>
      <c r="O2540" t="s">
        <v>8562</v>
      </c>
      <c r="P2540" t="s">
        <v>8648</v>
      </c>
      <c r="Q2540" t="s">
        <v>8648</v>
      </c>
      <c r="R2540" t="s">
        <v>9678</v>
      </c>
      <c r="S2540" t="s">
        <v>8619</v>
      </c>
      <c r="T2540" t="s">
        <v>8619</v>
      </c>
      <c r="U2540" t="s">
        <v>8620</v>
      </c>
      <c r="V2540" t="s">
        <v>8619</v>
      </c>
      <c r="W2540" t="s">
        <v>8620</v>
      </c>
      <c r="X2540" t="s">
        <v>12956</v>
      </c>
      <c r="Y2540" t="s">
        <v>15036</v>
      </c>
      <c r="Z2540" s="2">
        <v>52</v>
      </c>
      <c r="AA2540" t="s">
        <v>8562</v>
      </c>
      <c r="AB2540" t="s">
        <v>15732</v>
      </c>
      <c r="AC2540" t="s">
        <v>15737</v>
      </c>
      <c r="AD2540" t="s">
        <v>8619</v>
      </c>
      <c r="AE2540" s="2">
        <v>52</v>
      </c>
      <c r="AF2540" s="2">
        <v>0</v>
      </c>
      <c r="AG2540" t="s">
        <v>15742</v>
      </c>
      <c r="AH2540" t="s">
        <v>8562</v>
      </c>
      <c r="AI2540" s="2">
        <v>5</v>
      </c>
      <c r="AJ2540" s="2">
        <v>0</v>
      </c>
      <c r="AK2540" s="2">
        <v>0</v>
      </c>
      <c r="AL2540" t="s">
        <v>11452</v>
      </c>
      <c r="AM2540" s="2">
        <v>2</v>
      </c>
      <c r="AN2540" t="s">
        <v>8619</v>
      </c>
      <c r="AO2540" t="s">
        <v>15966</v>
      </c>
      <c r="AP2540" t="s">
        <v>11452</v>
      </c>
      <c r="AQ2540" t="s">
        <v>8562</v>
      </c>
      <c r="AR2540" t="s">
        <v>8562</v>
      </c>
      <c r="AS2540" t="s">
        <v>20107</v>
      </c>
      <c r="AT2540" t="s">
        <v>20110</v>
      </c>
      <c r="AU2540" t="s">
        <v>20122</v>
      </c>
      <c r="AV2540" s="2">
        <v>0</v>
      </c>
      <c r="AW2540" s="2">
        <v>0</v>
      </c>
      <c r="AX2540" s="2">
        <v>0</v>
      </c>
      <c r="AY2540" s="2">
        <v>0</v>
      </c>
      <c r="AZ2540" s="2">
        <v>1</v>
      </c>
      <c r="BA2540" s="2">
        <v>0</v>
      </c>
      <c r="BB2540" t="s">
        <v>8619</v>
      </c>
      <c r="BC2540" t="s">
        <v>11452</v>
      </c>
      <c r="BD2540" t="s">
        <v>8562</v>
      </c>
      <c r="BE2540" t="s">
        <v>25294</v>
      </c>
      <c r="BF2540" s="2">
        <v>12.3296028</v>
      </c>
      <c r="BG2540" s="2">
        <v>-0.64698230000000001</v>
      </c>
      <c r="BH2540" s="2">
        <v>344.61</v>
      </c>
      <c r="BI2540" s="2">
        <v>1.1970000000000001</v>
      </c>
      <c r="BJ2540" t="s">
        <v>29389</v>
      </c>
      <c r="BK2540" s="2">
        <v>59245308</v>
      </c>
      <c r="BL2540" t="s">
        <v>33647</v>
      </c>
      <c r="BM2540" s="2">
        <v>4382</v>
      </c>
      <c r="BN2540" s="2">
        <v>4</v>
      </c>
      <c r="BO2540" s="2">
        <v>2</v>
      </c>
      <c r="BP2540" s="2">
        <v>2</v>
      </c>
      <c r="BQ2540" s="2">
        <v>0</v>
      </c>
      <c r="BR2540" s="2">
        <v>0</v>
      </c>
      <c r="BS2540" s="2">
        <v>4.4052004814147949E-2</v>
      </c>
      <c r="BT2540" s="2">
        <v>13</v>
      </c>
      <c r="BU2540" s="2">
        <v>1</v>
      </c>
      <c r="BV2540" s="2">
        <v>120</v>
      </c>
      <c r="BW2540" s="2">
        <v>0.61465191841125488</v>
      </c>
      <c r="BX2540" s="2">
        <v>79</v>
      </c>
      <c r="BY2540" s="2">
        <v>120</v>
      </c>
      <c r="BZ2540" s="2">
        <v>0</v>
      </c>
      <c r="CA2540" s="2">
        <v>0.67638623714447021</v>
      </c>
      <c r="CB2540" s="2">
        <v>41</v>
      </c>
      <c r="CC2540" s="2">
        <v>60</v>
      </c>
      <c r="CD2540" s="2">
        <v>0</v>
      </c>
      <c r="CE2540" t="s">
        <v>36297</v>
      </c>
      <c r="CF2540" t="s">
        <v>36300</v>
      </c>
      <c r="CG2540" t="s">
        <v>37928</v>
      </c>
      <c r="CH2540">
        <f>LEN(SUBSTITUTE(CG2540, " ", ""))</f>
        <v>9</v>
      </c>
    </row>
    <row r="2541" spans="1:86" x14ac:dyDescent="0.25">
      <c r="A2541" t="s">
        <v>1879</v>
      </c>
      <c r="B2541" t="s">
        <v>6136</v>
      </c>
      <c r="C2541" s="1">
        <v>45538</v>
      </c>
      <c r="D2541" t="s">
        <v>8558</v>
      </c>
      <c r="E2541" t="s">
        <v>8562</v>
      </c>
      <c r="F2541" t="s">
        <v>8562</v>
      </c>
      <c r="G2541" t="s">
        <v>8562</v>
      </c>
      <c r="H2541" t="s">
        <v>8566</v>
      </c>
      <c r="I2541" s="1">
        <v>45538</v>
      </c>
      <c r="J2541" t="s">
        <v>8570</v>
      </c>
      <c r="K2541" t="s">
        <v>8575</v>
      </c>
      <c r="L2541" t="s">
        <v>8580</v>
      </c>
      <c r="M2541" t="s">
        <v>8594</v>
      </c>
      <c r="N2541" t="s">
        <v>8619</v>
      </c>
      <c r="O2541" t="s">
        <v>8562</v>
      </c>
      <c r="P2541" t="s">
        <v>8662</v>
      </c>
      <c r="Q2541" t="s">
        <v>8662</v>
      </c>
      <c r="R2541" t="s">
        <v>10104</v>
      </c>
      <c r="S2541" t="s">
        <v>8619</v>
      </c>
      <c r="T2541" t="s">
        <v>8619</v>
      </c>
      <c r="U2541" t="s">
        <v>8620</v>
      </c>
      <c r="V2541" t="s">
        <v>8619</v>
      </c>
      <c r="W2541" t="s">
        <v>8620</v>
      </c>
      <c r="X2541" t="s">
        <v>13160</v>
      </c>
      <c r="Y2541" t="s">
        <v>15035</v>
      </c>
      <c r="Z2541" s="2">
        <v>50</v>
      </c>
      <c r="AA2541" t="s">
        <v>15366</v>
      </c>
      <c r="AB2541" t="s">
        <v>15732</v>
      </c>
      <c r="AC2541" t="s">
        <v>15737</v>
      </c>
      <c r="AD2541" t="s">
        <v>8619</v>
      </c>
      <c r="AE2541" s="2">
        <v>67</v>
      </c>
      <c r="AF2541" s="2">
        <v>0</v>
      </c>
      <c r="AG2541" t="s">
        <v>15742</v>
      </c>
      <c r="AH2541" t="s">
        <v>8562</v>
      </c>
      <c r="AI2541" s="2">
        <v>5</v>
      </c>
      <c r="AJ2541" s="2">
        <v>2</v>
      </c>
      <c r="AK2541" s="2">
        <v>0</v>
      </c>
      <c r="AL2541" t="s">
        <v>11452</v>
      </c>
      <c r="AM2541" s="2">
        <v>1</v>
      </c>
      <c r="AN2541" t="s">
        <v>8619</v>
      </c>
      <c r="AO2541" t="s">
        <v>17582</v>
      </c>
      <c r="AP2541" t="s">
        <v>11452</v>
      </c>
      <c r="AQ2541" t="s">
        <v>8562</v>
      </c>
      <c r="AR2541" t="s">
        <v>8562</v>
      </c>
      <c r="AS2541" t="s">
        <v>20107</v>
      </c>
      <c r="AT2541" t="s">
        <v>20110</v>
      </c>
      <c r="AU2541" t="s">
        <v>20122</v>
      </c>
      <c r="AV2541" s="2">
        <v>0</v>
      </c>
      <c r="AW2541" s="2">
        <v>0</v>
      </c>
      <c r="AX2541" s="2">
        <v>0</v>
      </c>
      <c r="AY2541" s="2">
        <v>0</v>
      </c>
      <c r="AZ2541" s="2">
        <v>1</v>
      </c>
      <c r="BA2541" s="2">
        <v>0</v>
      </c>
      <c r="BB2541" t="s">
        <v>8619</v>
      </c>
      <c r="BC2541" t="s">
        <v>8619</v>
      </c>
      <c r="BD2541" t="s">
        <v>8562</v>
      </c>
      <c r="BE2541" t="s">
        <v>25532</v>
      </c>
      <c r="BF2541" s="2">
        <v>12.4390909</v>
      </c>
      <c r="BG2541" s="2">
        <v>-0.77625789999999995</v>
      </c>
      <c r="BH2541" s="2">
        <v>305.87099999999998</v>
      </c>
      <c r="BI2541" s="2">
        <v>1.7370000000000001</v>
      </c>
      <c r="BJ2541" t="s">
        <v>29642</v>
      </c>
      <c r="BK2541" s="2">
        <v>59096369</v>
      </c>
      <c r="BL2541" t="s">
        <v>33900</v>
      </c>
      <c r="BM2541" s="2">
        <v>512</v>
      </c>
      <c r="BN2541" s="2">
        <v>4</v>
      </c>
      <c r="BO2541" s="2">
        <v>2</v>
      </c>
      <c r="BP2541" s="2">
        <v>2</v>
      </c>
      <c r="BQ2541" s="2">
        <v>0</v>
      </c>
      <c r="BR2541" s="2">
        <v>0</v>
      </c>
      <c r="BS2541" s="2">
        <v>0.25443130731582642</v>
      </c>
      <c r="BT2541" s="2">
        <v>96</v>
      </c>
      <c r="BU2541" s="2">
        <v>1</v>
      </c>
      <c r="BV2541" s="2">
        <v>120</v>
      </c>
      <c r="BW2541" s="2">
        <v>0.74752885103225708</v>
      </c>
      <c r="BX2541" s="2">
        <v>93</v>
      </c>
      <c r="BY2541" s="2">
        <v>120</v>
      </c>
      <c r="BZ2541" s="2">
        <v>0</v>
      </c>
      <c r="CA2541" s="2">
        <v>0.25486278533935547</v>
      </c>
      <c r="CB2541" s="2">
        <v>15</v>
      </c>
      <c r="CC2541" s="2">
        <v>60</v>
      </c>
      <c r="CD2541" s="2">
        <v>0</v>
      </c>
      <c r="CE2541" t="s">
        <v>36297</v>
      </c>
      <c r="CF2541" t="s">
        <v>36300</v>
      </c>
      <c r="CG2541" t="s">
        <v>38181</v>
      </c>
      <c r="CH2541">
        <f>LEN(SUBSTITUTE(CG2541, " ", ""))</f>
        <v>9</v>
      </c>
    </row>
    <row r="2542" spans="1:86" x14ac:dyDescent="0.25">
      <c r="A2542" t="s">
        <v>1284</v>
      </c>
      <c r="B2542" t="s">
        <v>5541</v>
      </c>
      <c r="C2542" s="1">
        <v>45540</v>
      </c>
      <c r="D2542" t="s">
        <v>8541</v>
      </c>
      <c r="E2542" t="s">
        <v>8562</v>
      </c>
      <c r="F2542" t="s">
        <v>8562</v>
      </c>
      <c r="G2542" t="s">
        <v>8562</v>
      </c>
      <c r="H2542" t="s">
        <v>8566</v>
      </c>
      <c r="I2542" s="1">
        <v>45540</v>
      </c>
      <c r="J2542" t="s">
        <v>8570</v>
      </c>
      <c r="K2542" t="s">
        <v>8575</v>
      </c>
      <c r="L2542" t="s">
        <v>8580</v>
      </c>
      <c r="M2542" t="s">
        <v>8615</v>
      </c>
      <c r="N2542" t="s">
        <v>8619</v>
      </c>
      <c r="O2542" t="s">
        <v>8562</v>
      </c>
      <c r="P2542" t="s">
        <v>8648</v>
      </c>
      <c r="Q2542" t="s">
        <v>8648</v>
      </c>
      <c r="R2542" t="s">
        <v>9678</v>
      </c>
      <c r="S2542" t="s">
        <v>8619</v>
      </c>
      <c r="T2542" t="s">
        <v>8619</v>
      </c>
      <c r="U2542" t="s">
        <v>8620</v>
      </c>
      <c r="V2542" t="s">
        <v>8619</v>
      </c>
      <c r="W2542" t="s">
        <v>8620</v>
      </c>
      <c r="X2542" t="s">
        <v>12657</v>
      </c>
      <c r="Y2542" t="s">
        <v>15036</v>
      </c>
      <c r="Z2542" s="2">
        <v>37</v>
      </c>
      <c r="AA2542" t="s">
        <v>8562</v>
      </c>
      <c r="AB2542" t="s">
        <v>15732</v>
      </c>
      <c r="AC2542" t="s">
        <v>15737</v>
      </c>
      <c r="AD2542" t="s">
        <v>8619</v>
      </c>
      <c r="AE2542" s="2">
        <v>37</v>
      </c>
      <c r="AF2542" s="2">
        <v>0</v>
      </c>
      <c r="AG2542" t="s">
        <v>15742</v>
      </c>
      <c r="AH2542" t="s">
        <v>8562</v>
      </c>
      <c r="AI2542" s="2">
        <v>7</v>
      </c>
      <c r="AJ2542" s="2">
        <v>5</v>
      </c>
      <c r="AK2542" s="2">
        <v>0</v>
      </c>
      <c r="AL2542" t="s">
        <v>11452</v>
      </c>
      <c r="AM2542" s="2">
        <v>2</v>
      </c>
      <c r="AN2542" t="s">
        <v>8619</v>
      </c>
      <c r="AO2542" t="s">
        <v>16670</v>
      </c>
      <c r="AP2542" t="s">
        <v>11452</v>
      </c>
      <c r="AQ2542" t="s">
        <v>8562</v>
      </c>
      <c r="AR2542" t="s">
        <v>8562</v>
      </c>
      <c r="AS2542" t="s">
        <v>20107</v>
      </c>
      <c r="AT2542" t="s">
        <v>20110</v>
      </c>
      <c r="AU2542" t="s">
        <v>20122</v>
      </c>
      <c r="AV2542" s="2">
        <v>0</v>
      </c>
      <c r="AW2542" s="2">
        <v>0</v>
      </c>
      <c r="AX2542" s="2">
        <v>0</v>
      </c>
      <c r="AY2542" s="2">
        <v>0</v>
      </c>
      <c r="AZ2542" s="2">
        <v>1</v>
      </c>
      <c r="BA2542" s="2">
        <v>0</v>
      </c>
      <c r="BB2542" t="s">
        <v>8619</v>
      </c>
      <c r="BC2542" t="s">
        <v>11452</v>
      </c>
      <c r="BD2542" t="s">
        <v>8562</v>
      </c>
      <c r="BE2542" t="s">
        <v>24972</v>
      </c>
      <c r="BF2542" s="2">
        <v>12.3295861</v>
      </c>
      <c r="BG2542" s="2">
        <v>-0.64696659999999995</v>
      </c>
      <c r="BH2542" s="2">
        <v>357.39100000000002</v>
      </c>
      <c r="BI2542" s="2">
        <v>0.86099999999999999</v>
      </c>
      <c r="BJ2542" t="s">
        <v>29047</v>
      </c>
      <c r="BK2542" s="2">
        <v>59245300</v>
      </c>
      <c r="BL2542" t="s">
        <v>33305</v>
      </c>
      <c r="BM2542" s="2">
        <v>4374</v>
      </c>
      <c r="BN2542" s="2">
        <v>4</v>
      </c>
      <c r="BO2542" s="2">
        <v>1</v>
      </c>
      <c r="BP2542" s="2">
        <v>2</v>
      </c>
      <c r="BQ2542" s="2">
        <v>0</v>
      </c>
      <c r="BR2542" s="2">
        <v>0</v>
      </c>
      <c r="BS2542" s="2">
        <v>0.48387503623962402</v>
      </c>
      <c r="BT2542" s="2">
        <v>89</v>
      </c>
      <c r="BU2542" s="2">
        <v>1</v>
      </c>
      <c r="BV2542" s="2">
        <v>120</v>
      </c>
      <c r="BW2542" s="2">
        <v>0.84283173084259033</v>
      </c>
      <c r="BX2542" s="2">
        <v>101</v>
      </c>
      <c r="BY2542" s="2">
        <v>120</v>
      </c>
      <c r="BZ2542" s="2">
        <v>0</v>
      </c>
      <c r="CA2542" s="2">
        <v>0.88835489749908447</v>
      </c>
      <c r="CB2542" s="2">
        <v>56</v>
      </c>
      <c r="CC2542" s="2">
        <v>60</v>
      </c>
      <c r="CD2542" s="2">
        <v>0</v>
      </c>
      <c r="CE2542" t="s">
        <v>36297</v>
      </c>
      <c r="CF2542" t="s">
        <v>36300</v>
      </c>
      <c r="CG2542" t="s">
        <v>37586</v>
      </c>
      <c r="CH2542">
        <f>LEN(SUBSTITUTE(CG2542, " ", ""))</f>
        <v>9</v>
      </c>
    </row>
    <row r="2543" spans="1:86" x14ac:dyDescent="0.25">
      <c r="A2543" t="s">
        <v>1268</v>
      </c>
      <c r="B2543" t="s">
        <v>5525</v>
      </c>
      <c r="C2543" s="1">
        <v>45540</v>
      </c>
      <c r="D2543" t="s">
        <v>8541</v>
      </c>
      <c r="E2543" t="s">
        <v>8562</v>
      </c>
      <c r="F2543" t="s">
        <v>8562</v>
      </c>
      <c r="G2543" t="s">
        <v>8562</v>
      </c>
      <c r="H2543" t="s">
        <v>8566</v>
      </c>
      <c r="I2543" s="1">
        <v>45540</v>
      </c>
      <c r="J2543" t="s">
        <v>8570</v>
      </c>
      <c r="K2543" t="s">
        <v>8575</v>
      </c>
      <c r="L2543" t="s">
        <v>8580</v>
      </c>
      <c r="M2543" t="s">
        <v>8615</v>
      </c>
      <c r="N2543" t="s">
        <v>8619</v>
      </c>
      <c r="O2543" t="s">
        <v>8562</v>
      </c>
      <c r="P2543" t="s">
        <v>8648</v>
      </c>
      <c r="Q2543" t="s">
        <v>8648</v>
      </c>
      <c r="R2543" t="s">
        <v>9663</v>
      </c>
      <c r="S2543" t="s">
        <v>8619</v>
      </c>
      <c r="T2543" t="s">
        <v>8619</v>
      </c>
      <c r="U2543" t="s">
        <v>8620</v>
      </c>
      <c r="V2543" t="s">
        <v>8619</v>
      </c>
      <c r="W2543" t="s">
        <v>8620</v>
      </c>
      <c r="X2543" t="s">
        <v>12644</v>
      </c>
      <c r="Y2543" t="s">
        <v>15036</v>
      </c>
      <c r="Z2543" s="2">
        <v>43</v>
      </c>
      <c r="AA2543" t="s">
        <v>8562</v>
      </c>
      <c r="AB2543" t="s">
        <v>15732</v>
      </c>
      <c r="AC2543" t="s">
        <v>15737</v>
      </c>
      <c r="AD2543" t="s">
        <v>8619</v>
      </c>
      <c r="AE2543" s="2">
        <v>43</v>
      </c>
      <c r="AF2543" s="2">
        <v>0</v>
      </c>
      <c r="AG2543" t="s">
        <v>15742</v>
      </c>
      <c r="AH2543" t="s">
        <v>8562</v>
      </c>
      <c r="AI2543" s="2">
        <v>13</v>
      </c>
      <c r="AJ2543" s="2">
        <v>4</v>
      </c>
      <c r="AK2543" s="2">
        <v>0</v>
      </c>
      <c r="AL2543" t="s">
        <v>11452</v>
      </c>
      <c r="AM2543" s="2">
        <v>2</v>
      </c>
      <c r="AN2543" t="s">
        <v>8619</v>
      </c>
      <c r="AO2543" t="s">
        <v>17013</v>
      </c>
      <c r="AP2543" t="s">
        <v>11452</v>
      </c>
      <c r="AQ2543" t="s">
        <v>8562</v>
      </c>
      <c r="AR2543" t="s">
        <v>8562</v>
      </c>
      <c r="AS2543" t="s">
        <v>20107</v>
      </c>
      <c r="AT2543" t="s">
        <v>20110</v>
      </c>
      <c r="AU2543" t="s">
        <v>20122</v>
      </c>
      <c r="AV2543" s="2">
        <v>0</v>
      </c>
      <c r="AW2543" s="2">
        <v>0</v>
      </c>
      <c r="AX2543" s="2">
        <v>0</v>
      </c>
      <c r="AY2543" s="2">
        <v>0</v>
      </c>
      <c r="AZ2543" s="2">
        <v>1</v>
      </c>
      <c r="BA2543" s="2">
        <v>0</v>
      </c>
      <c r="BB2543" t="s">
        <v>8619</v>
      </c>
      <c r="BC2543" t="s">
        <v>11452</v>
      </c>
      <c r="BD2543" t="s">
        <v>8562</v>
      </c>
      <c r="BE2543" t="s">
        <v>24956</v>
      </c>
      <c r="BF2543" s="2">
        <v>12.3296457</v>
      </c>
      <c r="BG2543" s="2">
        <v>-0.64690749999999997</v>
      </c>
      <c r="BH2543" s="2">
        <v>349.97300000000001</v>
      </c>
      <c r="BI2543" s="2">
        <v>1.625</v>
      </c>
      <c r="BJ2543" t="s">
        <v>29031</v>
      </c>
      <c r="BK2543" s="2">
        <v>59245344</v>
      </c>
      <c r="BL2543" t="s">
        <v>33289</v>
      </c>
      <c r="BM2543" s="2">
        <v>4418</v>
      </c>
      <c r="BN2543" s="2">
        <v>4</v>
      </c>
      <c r="BO2543" s="2">
        <v>2</v>
      </c>
      <c r="BP2543" s="2">
        <v>3</v>
      </c>
      <c r="BQ2543" s="2">
        <v>0</v>
      </c>
      <c r="BR2543" s="2">
        <v>0</v>
      </c>
      <c r="BS2543" s="2">
        <v>0.35665455460548401</v>
      </c>
      <c r="BT2543" s="2">
        <v>74</v>
      </c>
      <c r="BU2543" s="2">
        <v>1</v>
      </c>
      <c r="BV2543" s="2">
        <v>120</v>
      </c>
      <c r="BW2543" s="2">
        <v>0.8510357141494751</v>
      </c>
      <c r="BX2543" s="2">
        <v>103</v>
      </c>
      <c r="BY2543" s="2">
        <v>120</v>
      </c>
      <c r="BZ2543" s="2">
        <v>0</v>
      </c>
      <c r="CA2543" s="2">
        <v>0.94417881965637207</v>
      </c>
      <c r="CB2543" s="2">
        <v>58</v>
      </c>
      <c r="CC2543" s="2">
        <v>60</v>
      </c>
      <c r="CD2543" s="2">
        <v>0</v>
      </c>
      <c r="CE2543" t="s">
        <v>36297</v>
      </c>
      <c r="CF2543" t="s">
        <v>36300</v>
      </c>
      <c r="CG2543" t="s">
        <v>37570</v>
      </c>
      <c r="CH2543">
        <f>LEN(SUBSTITUTE(CG2543, " ", ""))</f>
        <v>9</v>
      </c>
    </row>
    <row r="2544" spans="1:86" x14ac:dyDescent="0.25">
      <c r="A2544" t="s">
        <v>833</v>
      </c>
      <c r="B2544" t="s">
        <v>5090</v>
      </c>
      <c r="C2544" s="1">
        <v>45540</v>
      </c>
      <c r="D2544" t="s">
        <v>8548</v>
      </c>
      <c r="E2544" t="s">
        <v>8562</v>
      </c>
      <c r="F2544" t="s">
        <v>8562</v>
      </c>
      <c r="G2544" t="s">
        <v>8562</v>
      </c>
      <c r="H2544" t="s">
        <v>8566</v>
      </c>
      <c r="I2544" s="1">
        <v>45540</v>
      </c>
      <c r="J2544" t="s">
        <v>8571</v>
      </c>
      <c r="K2544" t="s">
        <v>8576</v>
      </c>
      <c r="L2544" t="s">
        <v>8581</v>
      </c>
      <c r="M2544" t="s">
        <v>8613</v>
      </c>
      <c r="N2544" t="s">
        <v>8619</v>
      </c>
      <c r="O2544" t="s">
        <v>8562</v>
      </c>
      <c r="P2544" t="s">
        <v>8654</v>
      </c>
      <c r="Q2544" t="s">
        <v>8654</v>
      </c>
      <c r="R2544" t="s">
        <v>9363</v>
      </c>
      <c r="S2544" t="s">
        <v>8619</v>
      </c>
      <c r="T2544" t="s">
        <v>8619</v>
      </c>
      <c r="U2544" t="s">
        <v>8620</v>
      </c>
      <c r="V2544" t="s">
        <v>8619</v>
      </c>
      <c r="W2544" t="s">
        <v>8620</v>
      </c>
      <c r="X2544" t="s">
        <v>12252</v>
      </c>
      <c r="Y2544" t="s">
        <v>15036</v>
      </c>
      <c r="Z2544" s="2">
        <v>67</v>
      </c>
      <c r="AA2544" t="s">
        <v>8562</v>
      </c>
      <c r="AB2544" t="s">
        <v>15732</v>
      </c>
      <c r="AC2544" t="s">
        <v>15737</v>
      </c>
      <c r="AD2544" t="s">
        <v>8619</v>
      </c>
      <c r="AE2544" s="2">
        <v>67</v>
      </c>
      <c r="AF2544" s="2">
        <v>0</v>
      </c>
      <c r="AG2544" t="s">
        <v>15742</v>
      </c>
      <c r="AH2544" t="s">
        <v>8562</v>
      </c>
      <c r="AI2544" s="2">
        <v>8</v>
      </c>
      <c r="AJ2544" s="2">
        <v>3</v>
      </c>
      <c r="AK2544" s="2">
        <v>2</v>
      </c>
      <c r="AL2544" t="s">
        <v>8619</v>
      </c>
      <c r="AM2544" s="2">
        <v>1</v>
      </c>
      <c r="AN2544" t="s">
        <v>8619</v>
      </c>
      <c r="AO2544" t="s">
        <v>16192</v>
      </c>
      <c r="AP2544" t="s">
        <v>8619</v>
      </c>
      <c r="AQ2544" t="s">
        <v>19701</v>
      </c>
      <c r="AR2544" t="s">
        <v>19701</v>
      </c>
      <c r="AS2544" t="s">
        <v>20107</v>
      </c>
      <c r="AT2544" t="s">
        <v>20116</v>
      </c>
      <c r="AU2544" t="s">
        <v>20122</v>
      </c>
      <c r="AV2544" s="2">
        <v>0</v>
      </c>
      <c r="AW2544" s="2">
        <v>0</v>
      </c>
      <c r="AX2544" s="2">
        <v>0</v>
      </c>
      <c r="AY2544" s="2">
        <v>0</v>
      </c>
      <c r="AZ2544" s="2">
        <v>1</v>
      </c>
      <c r="BA2544" s="2">
        <v>0</v>
      </c>
      <c r="BB2544" t="s">
        <v>8619</v>
      </c>
      <c r="BC2544" t="s">
        <v>8619</v>
      </c>
      <c r="BD2544" t="s">
        <v>20942</v>
      </c>
      <c r="BE2544" t="s">
        <v>23840</v>
      </c>
      <c r="BF2544" s="2">
        <v>12.895538200000001</v>
      </c>
      <c r="BG2544" s="2">
        <v>-1.3043039999999999</v>
      </c>
      <c r="BH2544" s="2">
        <v>0</v>
      </c>
      <c r="BI2544" s="2">
        <v>2299.9989999999998</v>
      </c>
      <c r="BJ2544" t="s">
        <v>28596</v>
      </c>
      <c r="BK2544" s="2">
        <v>59245429</v>
      </c>
      <c r="BL2544" t="s">
        <v>32854</v>
      </c>
      <c r="BM2544" s="2">
        <v>4452</v>
      </c>
      <c r="BN2544" s="2">
        <v>4</v>
      </c>
      <c r="BO2544" s="2">
        <v>4</v>
      </c>
      <c r="BP2544" s="2">
        <v>2</v>
      </c>
      <c r="BQ2544" s="2">
        <v>1</v>
      </c>
      <c r="BR2544" s="2">
        <v>0</v>
      </c>
      <c r="BS2544" s="2">
        <v>0.12167298048734665</v>
      </c>
      <c r="BT2544" s="2">
        <v>9</v>
      </c>
      <c r="BU2544" s="2">
        <v>1</v>
      </c>
      <c r="BV2544" s="2">
        <v>103</v>
      </c>
      <c r="BW2544" s="2">
        <v>0.99003994464874268</v>
      </c>
      <c r="BX2544" s="2">
        <v>101</v>
      </c>
      <c r="BY2544" s="2">
        <v>103</v>
      </c>
      <c r="BZ2544" s="2">
        <v>0</v>
      </c>
      <c r="CA2544" s="2">
        <v>0.76169019937515259</v>
      </c>
      <c r="CB2544" s="2">
        <v>37</v>
      </c>
      <c r="CC2544" s="2">
        <v>52</v>
      </c>
      <c r="CD2544" s="2">
        <v>0</v>
      </c>
      <c r="CE2544" t="s">
        <v>36297</v>
      </c>
      <c r="CF2544" t="s">
        <v>36300</v>
      </c>
      <c r="CG2544" t="s">
        <v>37135</v>
      </c>
      <c r="CH2544">
        <f>LEN(SUBSTITUTE(CG2544, " ", ""))</f>
        <v>9</v>
      </c>
    </row>
    <row r="2545" spans="1:86" x14ac:dyDescent="0.25">
      <c r="A2545" t="s">
        <v>1203</v>
      </c>
      <c r="B2545" t="s">
        <v>5460</v>
      </c>
      <c r="C2545" s="1">
        <v>45540</v>
      </c>
      <c r="D2545" t="s">
        <v>8533</v>
      </c>
      <c r="E2545" t="s">
        <v>8562</v>
      </c>
      <c r="F2545" t="s">
        <v>8562</v>
      </c>
      <c r="G2545" t="s">
        <v>8562</v>
      </c>
      <c r="H2545" t="s">
        <v>8566</v>
      </c>
      <c r="I2545" s="1">
        <v>45540</v>
      </c>
      <c r="J2545" t="s">
        <v>8569</v>
      </c>
      <c r="K2545" t="s">
        <v>8573</v>
      </c>
      <c r="L2545" t="s">
        <v>8578</v>
      </c>
      <c r="M2545" t="s">
        <v>8588</v>
      </c>
      <c r="N2545" t="s">
        <v>8619</v>
      </c>
      <c r="O2545" t="s">
        <v>8562</v>
      </c>
      <c r="P2545" t="s">
        <v>8640</v>
      </c>
      <c r="Q2545" t="s">
        <v>8640</v>
      </c>
      <c r="R2545" t="s">
        <v>9618</v>
      </c>
      <c r="S2545" t="s">
        <v>8619</v>
      </c>
      <c r="T2545" t="s">
        <v>8619</v>
      </c>
      <c r="U2545" t="s">
        <v>8620</v>
      </c>
      <c r="V2545" t="s">
        <v>8619</v>
      </c>
      <c r="W2545" t="s">
        <v>8620</v>
      </c>
      <c r="X2545" t="s">
        <v>12588</v>
      </c>
      <c r="Y2545" t="s">
        <v>15037</v>
      </c>
      <c r="Z2545" s="2">
        <v>57</v>
      </c>
      <c r="AA2545" t="s">
        <v>15249</v>
      </c>
      <c r="AB2545" t="s">
        <v>15732</v>
      </c>
      <c r="AC2545" t="s">
        <v>15737</v>
      </c>
      <c r="AD2545" t="s">
        <v>8619</v>
      </c>
      <c r="AE2545" s="2">
        <v>29</v>
      </c>
      <c r="AF2545" s="2">
        <v>0</v>
      </c>
      <c r="AG2545" t="s">
        <v>15743</v>
      </c>
      <c r="AH2545" t="s">
        <v>15756</v>
      </c>
      <c r="AI2545" s="2">
        <v>5</v>
      </c>
      <c r="AJ2545" s="2">
        <v>3</v>
      </c>
      <c r="AK2545" s="2">
        <v>0</v>
      </c>
      <c r="AL2545" t="s">
        <v>8619</v>
      </c>
      <c r="AM2545" s="2">
        <v>3</v>
      </c>
      <c r="AN2545" t="s">
        <v>8619</v>
      </c>
      <c r="AO2545" t="s">
        <v>16954</v>
      </c>
      <c r="AP2545" t="s">
        <v>11452</v>
      </c>
      <c r="AQ2545" t="s">
        <v>8562</v>
      </c>
      <c r="AR2545" t="s">
        <v>8562</v>
      </c>
      <c r="AS2545" t="s">
        <v>20107</v>
      </c>
      <c r="AT2545" t="s">
        <v>20110</v>
      </c>
      <c r="AU2545" t="s">
        <v>20134</v>
      </c>
      <c r="AV2545" s="2">
        <v>1</v>
      </c>
      <c r="AW2545" s="2">
        <v>0</v>
      </c>
      <c r="AX2545" s="2">
        <v>0</v>
      </c>
      <c r="AY2545" s="2">
        <v>1</v>
      </c>
      <c r="AZ2545" s="2">
        <v>1</v>
      </c>
      <c r="BA2545" s="2">
        <v>0</v>
      </c>
      <c r="BB2545" t="s">
        <v>8619</v>
      </c>
      <c r="BC2545" t="s">
        <v>8619</v>
      </c>
      <c r="BD2545" t="s">
        <v>21250</v>
      </c>
      <c r="BE2545" t="s">
        <v>24894</v>
      </c>
      <c r="BF2545" s="2">
        <v>12.8291185</v>
      </c>
      <c r="BG2545" s="2">
        <v>-2.3798056000000001</v>
      </c>
      <c r="BH2545" s="2">
        <v>343.4</v>
      </c>
      <c r="BI2545" s="2">
        <v>5.915</v>
      </c>
      <c r="BJ2545" t="s">
        <v>28966</v>
      </c>
      <c r="BK2545" s="2">
        <v>59250574</v>
      </c>
      <c r="BL2545" t="s">
        <v>33224</v>
      </c>
      <c r="BM2545" s="2">
        <v>4770</v>
      </c>
      <c r="BN2545" s="2">
        <v>6</v>
      </c>
      <c r="BO2545" s="2">
        <v>3</v>
      </c>
      <c r="BP2545" s="2">
        <v>2</v>
      </c>
      <c r="BQ2545" s="2">
        <v>1</v>
      </c>
      <c r="BR2545" s="2">
        <v>0</v>
      </c>
      <c r="BS2545" s="2">
        <v>0.37626570463180542</v>
      </c>
      <c r="BT2545" s="2">
        <v>81</v>
      </c>
      <c r="BU2545" s="2">
        <v>1</v>
      </c>
      <c r="BV2545" s="2">
        <v>120</v>
      </c>
      <c r="BW2545" s="2">
        <v>0.94835352897644043</v>
      </c>
      <c r="BX2545" s="2">
        <v>114</v>
      </c>
      <c r="BY2545" s="2">
        <v>120</v>
      </c>
      <c r="BZ2545" s="2">
        <v>0</v>
      </c>
      <c r="CA2545" s="2">
        <v>0.83723562955856323</v>
      </c>
      <c r="CB2545" s="2">
        <v>53</v>
      </c>
      <c r="CC2545" s="2">
        <v>60</v>
      </c>
      <c r="CD2545" s="2">
        <v>0</v>
      </c>
      <c r="CE2545" t="s">
        <v>36297</v>
      </c>
      <c r="CF2545" t="s">
        <v>36300</v>
      </c>
      <c r="CG2545" t="s">
        <v>37505</v>
      </c>
      <c r="CH2545">
        <f>LEN(SUBSTITUTE(CG2545, " ", ""))</f>
        <v>9</v>
      </c>
    </row>
    <row r="2546" spans="1:86" x14ac:dyDescent="0.25">
      <c r="A2546" t="s">
        <v>801</v>
      </c>
      <c r="B2546" t="s">
        <v>5058</v>
      </c>
      <c r="C2546" s="1">
        <v>45540</v>
      </c>
      <c r="D2546" t="s">
        <v>8558</v>
      </c>
      <c r="E2546" t="s">
        <v>8562</v>
      </c>
      <c r="F2546" t="s">
        <v>8562</v>
      </c>
      <c r="G2546" t="s">
        <v>8562</v>
      </c>
      <c r="H2546" t="s">
        <v>8566</v>
      </c>
      <c r="I2546" s="1">
        <v>45540</v>
      </c>
      <c r="J2546" t="s">
        <v>8570</v>
      </c>
      <c r="K2546" t="s">
        <v>8575</v>
      </c>
      <c r="L2546" t="s">
        <v>8580</v>
      </c>
      <c r="M2546" t="s">
        <v>8616</v>
      </c>
      <c r="N2546" t="s">
        <v>8619</v>
      </c>
      <c r="O2546" t="s">
        <v>8562</v>
      </c>
      <c r="P2546" t="s">
        <v>8662</v>
      </c>
      <c r="Q2546" t="s">
        <v>8662</v>
      </c>
      <c r="R2546" t="s">
        <v>9336</v>
      </c>
      <c r="S2546" t="s">
        <v>8619</v>
      </c>
      <c r="T2546" t="s">
        <v>8619</v>
      </c>
      <c r="U2546" t="s">
        <v>8620</v>
      </c>
      <c r="V2546" t="s">
        <v>8619</v>
      </c>
      <c r="W2546" t="s">
        <v>8620</v>
      </c>
      <c r="X2546" t="s">
        <v>12221</v>
      </c>
      <c r="Y2546" t="s">
        <v>15035</v>
      </c>
      <c r="Z2546" s="2">
        <v>19</v>
      </c>
      <c r="AA2546" t="s">
        <v>15175</v>
      </c>
      <c r="AB2546" t="s">
        <v>15732</v>
      </c>
      <c r="AC2546" t="s">
        <v>15736</v>
      </c>
      <c r="AD2546" t="s">
        <v>8619</v>
      </c>
      <c r="AE2546" s="2">
        <v>26</v>
      </c>
      <c r="AF2546" s="2">
        <v>0</v>
      </c>
      <c r="AG2546" t="s">
        <v>15743</v>
      </c>
      <c r="AH2546" t="s">
        <v>15756</v>
      </c>
      <c r="AI2546" s="2">
        <v>4</v>
      </c>
      <c r="AJ2546" s="2">
        <v>2</v>
      </c>
      <c r="AK2546" s="2">
        <v>0</v>
      </c>
      <c r="AL2546" t="s">
        <v>11452</v>
      </c>
      <c r="AM2546" s="2">
        <v>1</v>
      </c>
      <c r="AN2546" t="s">
        <v>8619</v>
      </c>
      <c r="AO2546" t="s">
        <v>16580</v>
      </c>
      <c r="AP2546" t="s">
        <v>11452</v>
      </c>
      <c r="AQ2546" t="s">
        <v>8562</v>
      </c>
      <c r="AR2546" t="s">
        <v>8562</v>
      </c>
      <c r="AS2546" t="s">
        <v>20107</v>
      </c>
      <c r="AT2546" t="s">
        <v>20110</v>
      </c>
      <c r="AU2546" t="s">
        <v>20122</v>
      </c>
      <c r="AV2546" s="2">
        <v>0</v>
      </c>
      <c r="AW2546" s="2">
        <v>0</v>
      </c>
      <c r="AX2546" s="2">
        <v>0</v>
      </c>
      <c r="AY2546" s="2">
        <v>0</v>
      </c>
      <c r="AZ2546" s="2">
        <v>1</v>
      </c>
      <c r="BA2546" s="2">
        <v>0</v>
      </c>
      <c r="BB2546" t="s">
        <v>8619</v>
      </c>
      <c r="BC2546" t="s">
        <v>8619</v>
      </c>
      <c r="BD2546" t="s">
        <v>20917</v>
      </c>
      <c r="BE2546" t="s">
        <v>24508</v>
      </c>
      <c r="BF2546" s="2">
        <v>12.3278754</v>
      </c>
      <c r="BG2546" s="2">
        <v>-0.66952829999999997</v>
      </c>
      <c r="BH2546" s="2">
        <v>321.10000000000002</v>
      </c>
      <c r="BI2546" s="2">
        <v>1.5129999999999999</v>
      </c>
      <c r="BJ2546" t="s">
        <v>28564</v>
      </c>
      <c r="BK2546" s="2">
        <v>59245685</v>
      </c>
      <c r="BL2546" t="s">
        <v>32822</v>
      </c>
      <c r="BM2546" s="2">
        <v>4585</v>
      </c>
      <c r="BN2546" s="2">
        <v>6</v>
      </c>
      <c r="BO2546" s="2">
        <v>1</v>
      </c>
      <c r="BP2546" s="2">
        <v>1</v>
      </c>
      <c r="BQ2546" s="2">
        <v>0</v>
      </c>
      <c r="BR2546" s="2">
        <v>0</v>
      </c>
      <c r="BS2546" s="2">
        <v>0.13051527738571167</v>
      </c>
      <c r="BT2546" s="2">
        <v>44</v>
      </c>
      <c r="BU2546" s="2">
        <v>1</v>
      </c>
      <c r="BV2546" s="2">
        <v>120</v>
      </c>
      <c r="BW2546" s="2">
        <v>0.56215131282806396</v>
      </c>
      <c r="BX2546" s="2">
        <v>61</v>
      </c>
      <c r="BY2546" s="2">
        <v>120</v>
      </c>
      <c r="BZ2546" s="2">
        <v>0</v>
      </c>
      <c r="CA2546" s="2">
        <v>0.97567784786224365</v>
      </c>
      <c r="CB2546" s="2">
        <v>58</v>
      </c>
      <c r="CC2546" s="2">
        <v>60</v>
      </c>
      <c r="CD2546" s="2">
        <v>0</v>
      </c>
      <c r="CE2546" t="s">
        <v>36297</v>
      </c>
      <c r="CF2546" t="s">
        <v>36300</v>
      </c>
      <c r="CG2546" t="s">
        <v>37103</v>
      </c>
      <c r="CH2546">
        <f>LEN(SUBSTITUTE(CG2546, " ", ""))</f>
        <v>9</v>
      </c>
    </row>
    <row r="2547" spans="1:86" x14ac:dyDescent="0.25">
      <c r="A2547" t="s">
        <v>1150</v>
      </c>
      <c r="B2547" t="s">
        <v>5407</v>
      </c>
      <c r="C2547" s="1">
        <v>45540</v>
      </c>
      <c r="D2547" t="s">
        <v>8522</v>
      </c>
      <c r="E2547" t="s">
        <v>8562</v>
      </c>
      <c r="F2547" t="s">
        <v>8562</v>
      </c>
      <c r="G2547" t="s">
        <v>8562</v>
      </c>
      <c r="H2547" t="s">
        <v>8566</v>
      </c>
      <c r="I2547" s="1">
        <v>45540</v>
      </c>
      <c r="J2547" t="s">
        <v>8569</v>
      </c>
      <c r="K2547" t="s">
        <v>8574</v>
      </c>
      <c r="L2547" t="s">
        <v>8579</v>
      </c>
      <c r="M2547" t="s">
        <v>8592</v>
      </c>
      <c r="N2547" t="s">
        <v>8619</v>
      </c>
      <c r="O2547" t="s">
        <v>8562</v>
      </c>
      <c r="P2547" t="s">
        <v>8629</v>
      </c>
      <c r="Q2547" t="s">
        <v>8629</v>
      </c>
      <c r="R2547" t="s">
        <v>9583</v>
      </c>
      <c r="S2547" t="s">
        <v>8619</v>
      </c>
      <c r="T2547" t="s">
        <v>8619</v>
      </c>
      <c r="U2547" t="s">
        <v>8620</v>
      </c>
      <c r="V2547" t="s">
        <v>8619</v>
      </c>
      <c r="W2547" t="s">
        <v>8620</v>
      </c>
      <c r="X2547" t="s">
        <v>12541</v>
      </c>
      <c r="Y2547" t="s">
        <v>15036</v>
      </c>
      <c r="Z2547" s="2">
        <v>44</v>
      </c>
      <c r="AA2547" t="s">
        <v>8562</v>
      </c>
      <c r="AB2547" t="s">
        <v>15732</v>
      </c>
      <c r="AC2547" t="s">
        <v>15737</v>
      </c>
      <c r="AD2547" t="s">
        <v>8619</v>
      </c>
      <c r="AE2547" s="2">
        <v>44</v>
      </c>
      <c r="AF2547" s="2">
        <v>0</v>
      </c>
      <c r="AG2547" t="s">
        <v>15742</v>
      </c>
      <c r="AH2547" t="s">
        <v>8562</v>
      </c>
      <c r="AI2547" s="2">
        <v>5</v>
      </c>
      <c r="AJ2547" s="2">
        <v>2</v>
      </c>
      <c r="AK2547" s="2">
        <v>0</v>
      </c>
      <c r="AL2547" t="s">
        <v>11452</v>
      </c>
      <c r="AM2547" s="2">
        <v>1</v>
      </c>
      <c r="AN2547" t="s">
        <v>8619</v>
      </c>
      <c r="AO2547" t="s">
        <v>16905</v>
      </c>
      <c r="AP2547" t="s">
        <v>11452</v>
      </c>
      <c r="AQ2547" t="s">
        <v>8562</v>
      </c>
      <c r="AR2547" t="s">
        <v>8562</v>
      </c>
      <c r="AS2547" t="s">
        <v>20107</v>
      </c>
      <c r="AT2547" t="s">
        <v>8722</v>
      </c>
      <c r="AU2547" t="s">
        <v>20122</v>
      </c>
      <c r="AV2547" s="2">
        <v>0</v>
      </c>
      <c r="AW2547" s="2">
        <v>0</v>
      </c>
      <c r="AX2547" s="2">
        <v>0</v>
      </c>
      <c r="AY2547" s="2">
        <v>0</v>
      </c>
      <c r="AZ2547" s="2">
        <v>1</v>
      </c>
      <c r="BA2547" s="2">
        <v>0</v>
      </c>
      <c r="BB2547" t="s">
        <v>11452</v>
      </c>
      <c r="BC2547" t="s">
        <v>8619</v>
      </c>
      <c r="BD2547" t="s">
        <v>21206</v>
      </c>
      <c r="BE2547" t="s">
        <v>24842</v>
      </c>
      <c r="BF2547" s="2">
        <v>13.449601700000001</v>
      </c>
      <c r="BG2547" s="2">
        <v>-2.1589119000000001</v>
      </c>
      <c r="BH2547" s="2">
        <v>323.3</v>
      </c>
      <c r="BI2547" s="2">
        <v>4.42</v>
      </c>
      <c r="BJ2547" t="s">
        <v>28913</v>
      </c>
      <c r="BK2547" s="2">
        <v>59250360</v>
      </c>
      <c r="BL2547" t="s">
        <v>33171</v>
      </c>
      <c r="BM2547" s="2">
        <v>4728</v>
      </c>
      <c r="BN2547" s="2">
        <v>4</v>
      </c>
      <c r="BO2547" s="2">
        <v>2</v>
      </c>
      <c r="BP2547" s="2">
        <v>2</v>
      </c>
      <c r="BQ2547" s="2">
        <v>0</v>
      </c>
      <c r="BR2547" s="2">
        <v>0</v>
      </c>
      <c r="BS2547" s="2">
        <v>0.18104523420333862</v>
      </c>
      <c r="BT2547" s="2">
        <v>55</v>
      </c>
      <c r="BU2547" s="2">
        <v>1</v>
      </c>
      <c r="BV2547" s="2">
        <v>120</v>
      </c>
      <c r="BW2547" s="2">
        <v>0.98626554012298584</v>
      </c>
      <c r="BX2547" s="2">
        <v>120</v>
      </c>
      <c r="BY2547" s="2">
        <v>120</v>
      </c>
      <c r="BZ2547" s="2">
        <v>0</v>
      </c>
      <c r="CA2547" s="2">
        <v>0.71873617172241211</v>
      </c>
      <c r="CB2547" s="2">
        <v>38</v>
      </c>
      <c r="CC2547" s="2">
        <v>60</v>
      </c>
      <c r="CD2547" s="2">
        <v>0</v>
      </c>
      <c r="CE2547" t="s">
        <v>36297</v>
      </c>
      <c r="CF2547" t="s">
        <v>36300</v>
      </c>
      <c r="CG2547" t="s">
        <v>37452</v>
      </c>
      <c r="CH2547">
        <f>LEN(SUBSTITUTE(CG2547, " ", ""))</f>
        <v>9</v>
      </c>
    </row>
    <row r="2548" spans="1:86" x14ac:dyDescent="0.25">
      <c r="A2548" t="s">
        <v>1604</v>
      </c>
      <c r="B2548" t="s">
        <v>5861</v>
      </c>
      <c r="C2548" s="1">
        <v>45540</v>
      </c>
      <c r="D2548" t="s">
        <v>8558</v>
      </c>
      <c r="E2548" t="s">
        <v>8562</v>
      </c>
      <c r="F2548" t="s">
        <v>8562</v>
      </c>
      <c r="G2548" t="s">
        <v>8562</v>
      </c>
      <c r="H2548" t="s">
        <v>8566</v>
      </c>
      <c r="I2548" s="1">
        <v>45540</v>
      </c>
      <c r="J2548" t="s">
        <v>8570</v>
      </c>
      <c r="K2548" t="s">
        <v>8575</v>
      </c>
      <c r="L2548" t="s">
        <v>8580</v>
      </c>
      <c r="M2548" t="s">
        <v>8616</v>
      </c>
      <c r="N2548" t="s">
        <v>8619</v>
      </c>
      <c r="O2548" t="s">
        <v>8562</v>
      </c>
      <c r="P2548" t="s">
        <v>8662</v>
      </c>
      <c r="Q2548" t="s">
        <v>8662</v>
      </c>
      <c r="R2548" t="s">
        <v>9917</v>
      </c>
      <c r="S2548" t="s">
        <v>8619</v>
      </c>
      <c r="T2548" t="s">
        <v>8619</v>
      </c>
      <c r="U2548" t="s">
        <v>8620</v>
      </c>
      <c r="V2548" t="s">
        <v>8619</v>
      </c>
      <c r="W2548" t="s">
        <v>8620</v>
      </c>
      <c r="X2548" t="s">
        <v>12939</v>
      </c>
      <c r="Y2548" t="s">
        <v>15036</v>
      </c>
      <c r="Z2548" s="2">
        <v>85</v>
      </c>
      <c r="AA2548" t="s">
        <v>8562</v>
      </c>
      <c r="AB2548" t="s">
        <v>15732</v>
      </c>
      <c r="AC2548" t="s">
        <v>15737</v>
      </c>
      <c r="AD2548" t="s">
        <v>8619</v>
      </c>
      <c r="AE2548" s="2">
        <v>85</v>
      </c>
      <c r="AF2548" s="2">
        <v>0</v>
      </c>
      <c r="AG2548" t="s">
        <v>15742</v>
      </c>
      <c r="AH2548" t="s">
        <v>8562</v>
      </c>
      <c r="AI2548" s="2">
        <v>3</v>
      </c>
      <c r="AJ2548" s="2">
        <v>0</v>
      </c>
      <c r="AK2548" s="2">
        <v>2</v>
      </c>
      <c r="AL2548" t="s">
        <v>11452</v>
      </c>
      <c r="AM2548" s="2">
        <v>2</v>
      </c>
      <c r="AN2548" t="s">
        <v>8619</v>
      </c>
      <c r="AO2548" t="s">
        <v>17332</v>
      </c>
      <c r="AP2548" t="s">
        <v>11452</v>
      </c>
      <c r="AQ2548" t="s">
        <v>8562</v>
      </c>
      <c r="AR2548" t="s">
        <v>8562</v>
      </c>
      <c r="AS2548" t="s">
        <v>20107</v>
      </c>
      <c r="AT2548" t="s">
        <v>20110</v>
      </c>
      <c r="AU2548" t="s">
        <v>20122</v>
      </c>
      <c r="AV2548" s="2">
        <v>0</v>
      </c>
      <c r="AW2548" s="2">
        <v>0</v>
      </c>
      <c r="AX2548" s="2">
        <v>0</v>
      </c>
      <c r="AY2548" s="2">
        <v>0</v>
      </c>
      <c r="AZ2548" s="2">
        <v>1</v>
      </c>
      <c r="BA2548" s="2">
        <v>0</v>
      </c>
      <c r="BB2548" t="s">
        <v>8619</v>
      </c>
      <c r="BC2548" t="s">
        <v>8619</v>
      </c>
      <c r="BD2548" t="s">
        <v>21574</v>
      </c>
      <c r="BE2548" t="s">
        <v>25273</v>
      </c>
      <c r="BF2548" s="2">
        <v>12.3277503</v>
      </c>
      <c r="BG2548" s="2">
        <v>-0.66954579999999997</v>
      </c>
      <c r="BH2548" s="2">
        <v>339.01</v>
      </c>
      <c r="BI2548" s="2">
        <v>0.82499999999999996</v>
      </c>
      <c r="BJ2548" t="s">
        <v>29367</v>
      </c>
      <c r="BK2548" s="2">
        <v>59245695</v>
      </c>
      <c r="BL2548" t="s">
        <v>33625</v>
      </c>
      <c r="BM2548" s="2">
        <v>4590</v>
      </c>
      <c r="BN2548" s="2">
        <v>4</v>
      </c>
      <c r="BO2548" s="2">
        <v>4</v>
      </c>
      <c r="BP2548" s="2">
        <v>1</v>
      </c>
      <c r="BQ2548" s="2">
        <v>0</v>
      </c>
      <c r="BR2548" s="2">
        <v>0</v>
      </c>
      <c r="BS2548" s="2">
        <v>5.8527126908302307E-2</v>
      </c>
      <c r="BT2548" s="2">
        <v>24</v>
      </c>
      <c r="BU2548" s="2">
        <v>1</v>
      </c>
      <c r="BV2548" s="2">
        <v>120</v>
      </c>
      <c r="BW2548" s="2">
        <v>0.89199960231781006</v>
      </c>
      <c r="BX2548" s="2">
        <v>110</v>
      </c>
      <c r="BY2548" s="2">
        <v>120</v>
      </c>
      <c r="BZ2548" s="2">
        <v>0</v>
      </c>
      <c r="CA2548" s="2">
        <v>0.94136208295822144</v>
      </c>
      <c r="CB2548" s="2">
        <v>54</v>
      </c>
      <c r="CC2548" s="2">
        <v>60</v>
      </c>
      <c r="CD2548" s="2">
        <v>0</v>
      </c>
      <c r="CE2548" t="s">
        <v>36297</v>
      </c>
      <c r="CF2548" t="s">
        <v>36300</v>
      </c>
      <c r="CG2548" t="s">
        <v>37906</v>
      </c>
      <c r="CH2548">
        <f>LEN(SUBSTITUTE(CG2548, " ", ""))</f>
        <v>9</v>
      </c>
    </row>
    <row r="2549" spans="1:86" x14ac:dyDescent="0.25">
      <c r="A2549" t="s">
        <v>18</v>
      </c>
      <c r="B2549" t="s">
        <v>4275</v>
      </c>
      <c r="C2549" s="1">
        <v>45537</v>
      </c>
      <c r="D2549" t="s">
        <v>8530</v>
      </c>
      <c r="E2549" t="s">
        <v>8562</v>
      </c>
      <c r="F2549" t="s">
        <v>8562</v>
      </c>
      <c r="G2549" t="s">
        <v>8562</v>
      </c>
      <c r="H2549" t="s">
        <v>8566</v>
      </c>
      <c r="I2549" s="1">
        <v>45537</v>
      </c>
      <c r="J2549" t="s">
        <v>8571</v>
      </c>
      <c r="K2549" t="s">
        <v>8576</v>
      </c>
      <c r="L2549" t="s">
        <v>8581</v>
      </c>
      <c r="M2549" t="s">
        <v>8597</v>
      </c>
      <c r="N2549" t="s">
        <v>8619</v>
      </c>
      <c r="O2549" t="s">
        <v>8562</v>
      </c>
      <c r="P2549" t="s">
        <v>8637</v>
      </c>
      <c r="Q2549" t="s">
        <v>8637</v>
      </c>
      <c r="R2549" t="s">
        <v>8682</v>
      </c>
      <c r="S2549" t="s">
        <v>8619</v>
      </c>
      <c r="T2549" t="s">
        <v>8619</v>
      </c>
      <c r="U2549" t="s">
        <v>8620</v>
      </c>
      <c r="V2549" t="s">
        <v>8619</v>
      </c>
      <c r="W2549" t="s">
        <v>8620</v>
      </c>
      <c r="X2549" t="s">
        <v>11475</v>
      </c>
      <c r="Y2549" t="s">
        <v>15036</v>
      </c>
      <c r="Z2549" s="2">
        <v>30</v>
      </c>
      <c r="AA2549" t="s">
        <v>8562</v>
      </c>
      <c r="AB2549" t="s">
        <v>15732</v>
      </c>
      <c r="AC2549" t="s">
        <v>15737</v>
      </c>
      <c r="AD2549" t="s">
        <v>8619</v>
      </c>
      <c r="AE2549" s="2">
        <v>30</v>
      </c>
      <c r="AF2549" s="2">
        <v>7</v>
      </c>
      <c r="AG2549" t="s">
        <v>15742</v>
      </c>
      <c r="AH2549" t="s">
        <v>8562</v>
      </c>
      <c r="AI2549" s="2">
        <v>3</v>
      </c>
      <c r="AJ2549" s="2">
        <v>1</v>
      </c>
      <c r="AK2549" s="2">
        <v>0</v>
      </c>
      <c r="AL2549" t="s">
        <v>11452</v>
      </c>
      <c r="AM2549" s="2">
        <v>2</v>
      </c>
      <c r="AN2549" t="s">
        <v>8619</v>
      </c>
      <c r="AO2549" t="s">
        <v>15814</v>
      </c>
      <c r="AP2549" t="s">
        <v>8619</v>
      </c>
      <c r="AQ2549" t="s">
        <v>19618</v>
      </c>
      <c r="AR2549" t="s">
        <v>19618</v>
      </c>
      <c r="AS2549" t="s">
        <v>20107</v>
      </c>
      <c r="AT2549" t="s">
        <v>20110</v>
      </c>
      <c r="AU2549" t="s">
        <v>20124</v>
      </c>
      <c r="AV2549" s="2">
        <v>0</v>
      </c>
      <c r="AW2549" s="2">
        <v>0</v>
      </c>
      <c r="AX2549" s="2">
        <v>1</v>
      </c>
      <c r="AY2549" s="2">
        <v>0</v>
      </c>
      <c r="AZ2549" s="2">
        <v>0</v>
      </c>
      <c r="BA2549" s="2">
        <v>0</v>
      </c>
      <c r="BB2549" t="s">
        <v>8619</v>
      </c>
      <c r="BC2549" t="s">
        <v>11452</v>
      </c>
      <c r="BD2549" t="s">
        <v>8562</v>
      </c>
      <c r="BE2549" t="s">
        <v>23756</v>
      </c>
      <c r="BF2549" s="2">
        <v>12.8690547</v>
      </c>
      <c r="BG2549" s="2">
        <v>-1.3135032</v>
      </c>
      <c r="BH2549" s="2">
        <v>339.2</v>
      </c>
      <c r="BI2549" s="2">
        <v>10.1</v>
      </c>
      <c r="BJ2549" t="s">
        <v>27781</v>
      </c>
      <c r="BK2549" s="2">
        <v>59245792</v>
      </c>
      <c r="BL2549" t="s">
        <v>32039</v>
      </c>
      <c r="BM2549" s="2">
        <v>4623</v>
      </c>
      <c r="BN2549" s="2">
        <v>4</v>
      </c>
      <c r="BO2549" s="2">
        <v>1</v>
      </c>
      <c r="BP2549" s="2">
        <v>1</v>
      </c>
      <c r="BQ2549" s="2">
        <v>0</v>
      </c>
      <c r="BR2549" s="2">
        <v>0</v>
      </c>
      <c r="BS2549" s="2">
        <v>0.2054382711648941</v>
      </c>
      <c r="BT2549" s="2">
        <v>57</v>
      </c>
      <c r="BU2549" s="2">
        <v>1</v>
      </c>
      <c r="BV2549" s="2">
        <v>120</v>
      </c>
      <c r="BW2549" s="2">
        <v>0.77742397785186768</v>
      </c>
      <c r="BX2549" s="2">
        <v>94</v>
      </c>
      <c r="BY2549" s="2">
        <v>120</v>
      </c>
      <c r="BZ2549" s="2">
        <v>0</v>
      </c>
      <c r="CA2549" s="2">
        <v>0.75512027740478516</v>
      </c>
      <c r="CB2549" s="2">
        <v>42</v>
      </c>
      <c r="CC2549" s="2">
        <v>60</v>
      </c>
      <c r="CD2549" s="2">
        <v>0</v>
      </c>
      <c r="CE2549" t="s">
        <v>36297</v>
      </c>
      <c r="CF2549" t="s">
        <v>36300</v>
      </c>
      <c r="CG2549" t="s">
        <v>36320</v>
      </c>
      <c r="CH2549">
        <f>LEN(SUBSTITUTE(CG2549, " ", ""))</f>
        <v>9</v>
      </c>
    </row>
    <row r="2550" spans="1:86" x14ac:dyDescent="0.25">
      <c r="A2550" t="s">
        <v>657</v>
      </c>
      <c r="B2550" t="s">
        <v>4914</v>
      </c>
      <c r="C2550" s="1">
        <v>45538</v>
      </c>
      <c r="D2550" t="s">
        <v>8530</v>
      </c>
      <c r="E2550" t="s">
        <v>8562</v>
      </c>
      <c r="F2550" t="s">
        <v>8562</v>
      </c>
      <c r="G2550" t="s">
        <v>8562</v>
      </c>
      <c r="H2550" t="s">
        <v>8566</v>
      </c>
      <c r="I2550" s="1">
        <v>45538</v>
      </c>
      <c r="J2550" t="s">
        <v>8571</v>
      </c>
      <c r="K2550" t="s">
        <v>8576</v>
      </c>
      <c r="L2550" t="s">
        <v>8581</v>
      </c>
      <c r="M2550" t="s">
        <v>8597</v>
      </c>
      <c r="N2550" t="s">
        <v>8619</v>
      </c>
      <c r="O2550" t="s">
        <v>8562</v>
      </c>
      <c r="P2550" t="s">
        <v>8637</v>
      </c>
      <c r="Q2550" t="s">
        <v>8637</v>
      </c>
      <c r="R2550" t="s">
        <v>9225</v>
      </c>
      <c r="S2550" t="s">
        <v>8619</v>
      </c>
      <c r="T2550" t="s">
        <v>8619</v>
      </c>
      <c r="U2550" t="s">
        <v>8620</v>
      </c>
      <c r="V2550" t="s">
        <v>8619</v>
      </c>
      <c r="W2550" t="s">
        <v>8620</v>
      </c>
      <c r="X2550" t="s">
        <v>12086</v>
      </c>
      <c r="Y2550" t="s">
        <v>15038</v>
      </c>
      <c r="Z2550" s="2">
        <v>36</v>
      </c>
      <c r="AA2550" t="s">
        <v>15157</v>
      </c>
      <c r="AB2550" t="s">
        <v>15732</v>
      </c>
      <c r="AC2550" t="s">
        <v>15737</v>
      </c>
      <c r="AD2550" t="s">
        <v>8619</v>
      </c>
      <c r="AE2550" s="2">
        <v>43</v>
      </c>
      <c r="AF2550" s="2">
        <v>0</v>
      </c>
      <c r="AG2550" t="s">
        <v>15742</v>
      </c>
      <c r="AH2550" t="s">
        <v>8562</v>
      </c>
      <c r="AI2550" s="2">
        <v>6</v>
      </c>
      <c r="AJ2550" s="2">
        <v>4</v>
      </c>
      <c r="AK2550" s="2">
        <v>0</v>
      </c>
      <c r="AL2550" t="s">
        <v>11452</v>
      </c>
      <c r="AM2550" s="2">
        <v>2</v>
      </c>
      <c r="AN2550" t="s">
        <v>8619</v>
      </c>
      <c r="AO2550" t="s">
        <v>16441</v>
      </c>
      <c r="AP2550" t="s">
        <v>11452</v>
      </c>
      <c r="AQ2550" t="s">
        <v>8562</v>
      </c>
      <c r="AR2550" t="s">
        <v>8562</v>
      </c>
      <c r="AS2550" t="s">
        <v>20107</v>
      </c>
      <c r="AT2550" t="s">
        <v>8722</v>
      </c>
      <c r="AU2550" t="s">
        <v>20163</v>
      </c>
      <c r="AV2550" s="2">
        <v>0</v>
      </c>
      <c r="AW2550" s="2">
        <v>0</v>
      </c>
      <c r="AX2550" s="2">
        <v>1</v>
      </c>
      <c r="AY2550" s="2">
        <v>0</v>
      </c>
      <c r="AZ2550" s="2">
        <v>1</v>
      </c>
      <c r="BA2550" s="2">
        <v>0</v>
      </c>
      <c r="BB2550" t="s">
        <v>8619</v>
      </c>
      <c r="BC2550" t="s">
        <v>8619</v>
      </c>
      <c r="BD2550" t="s">
        <v>20799</v>
      </c>
      <c r="BE2550" t="s">
        <v>24377</v>
      </c>
      <c r="BF2550" s="2">
        <v>12.8679161</v>
      </c>
      <c r="BG2550" s="2">
        <v>-1.3123068</v>
      </c>
      <c r="BH2550" s="2">
        <v>280.10000000000002</v>
      </c>
      <c r="BI2550" s="2">
        <v>4.6399999999999997</v>
      </c>
      <c r="BJ2550" t="s">
        <v>28420</v>
      </c>
      <c r="BK2550" s="2">
        <v>59245829</v>
      </c>
      <c r="BL2550" t="s">
        <v>32678</v>
      </c>
      <c r="BM2550" s="2">
        <v>4647</v>
      </c>
      <c r="BN2550" s="2">
        <v>4</v>
      </c>
      <c r="BO2550" s="2">
        <v>1</v>
      </c>
      <c r="BP2550" s="2">
        <v>2</v>
      </c>
      <c r="BQ2550" s="2">
        <v>0</v>
      </c>
      <c r="BR2550" s="2">
        <v>0</v>
      </c>
      <c r="BS2550" s="2">
        <v>2.6757253333926201E-2</v>
      </c>
      <c r="BT2550" s="2">
        <v>8</v>
      </c>
      <c r="BU2550" s="2">
        <v>1</v>
      </c>
      <c r="BV2550" s="2">
        <v>120</v>
      </c>
      <c r="BW2550" s="2">
        <v>0.72230154275894165</v>
      </c>
      <c r="BX2550" s="2">
        <v>88</v>
      </c>
      <c r="BY2550" s="2">
        <v>120</v>
      </c>
      <c r="BZ2550" s="2">
        <v>0</v>
      </c>
      <c r="CA2550" s="2">
        <v>0.98750048875808716</v>
      </c>
      <c r="CB2550" s="2">
        <v>60</v>
      </c>
      <c r="CC2550" s="2">
        <v>60</v>
      </c>
      <c r="CD2550" s="2">
        <v>0</v>
      </c>
      <c r="CE2550" t="s">
        <v>36297</v>
      </c>
      <c r="CF2550" t="s">
        <v>36300</v>
      </c>
      <c r="CG2550" t="s">
        <v>36959</v>
      </c>
      <c r="CH2550">
        <f>LEN(SUBSTITUTE(CG2550, " ", ""))</f>
        <v>9</v>
      </c>
    </row>
    <row r="2551" spans="1:86" x14ac:dyDescent="0.25">
      <c r="A2551" t="s">
        <v>965</v>
      </c>
      <c r="B2551" t="s">
        <v>5222</v>
      </c>
      <c r="C2551" s="1">
        <v>45540</v>
      </c>
      <c r="D2551" t="s">
        <v>8525</v>
      </c>
      <c r="E2551" t="s">
        <v>8562</v>
      </c>
      <c r="F2551" t="s">
        <v>8562</v>
      </c>
      <c r="G2551" t="s">
        <v>8562</v>
      </c>
      <c r="H2551" t="s">
        <v>8566</v>
      </c>
      <c r="I2551" s="1">
        <v>45540</v>
      </c>
      <c r="J2551" t="s">
        <v>8570</v>
      </c>
      <c r="K2551" t="s">
        <v>8575</v>
      </c>
      <c r="L2551" t="s">
        <v>8580</v>
      </c>
      <c r="M2551" t="s">
        <v>8591</v>
      </c>
      <c r="N2551" t="s">
        <v>8619</v>
      </c>
      <c r="O2551" t="s">
        <v>8562</v>
      </c>
      <c r="P2551" t="s">
        <v>8632</v>
      </c>
      <c r="Q2551" t="s">
        <v>8632</v>
      </c>
      <c r="R2551" t="s">
        <v>9457</v>
      </c>
      <c r="S2551" t="s">
        <v>8619</v>
      </c>
      <c r="T2551" t="s">
        <v>8619</v>
      </c>
      <c r="U2551" t="s">
        <v>8620</v>
      </c>
      <c r="V2551" t="s">
        <v>8619</v>
      </c>
      <c r="W2551" t="s">
        <v>8620</v>
      </c>
      <c r="X2551" t="s">
        <v>12375</v>
      </c>
      <c r="Y2551" t="s">
        <v>15036</v>
      </c>
      <c r="Z2551" s="2">
        <v>90</v>
      </c>
      <c r="AA2551" t="s">
        <v>8562</v>
      </c>
      <c r="AB2551" t="s">
        <v>15732</v>
      </c>
      <c r="AC2551" t="s">
        <v>15737</v>
      </c>
      <c r="AD2551" t="s">
        <v>8619</v>
      </c>
      <c r="AE2551" s="2">
        <v>90</v>
      </c>
      <c r="AF2551" s="2">
        <v>0</v>
      </c>
      <c r="AG2551" t="s">
        <v>15742</v>
      </c>
      <c r="AH2551" t="s">
        <v>8562</v>
      </c>
      <c r="AI2551" s="2">
        <v>2</v>
      </c>
      <c r="AJ2551" s="2">
        <v>0</v>
      </c>
      <c r="AK2551" s="2">
        <v>2</v>
      </c>
      <c r="AL2551" t="s">
        <v>11452</v>
      </c>
      <c r="AM2551" s="2">
        <v>1</v>
      </c>
      <c r="AN2551" t="s">
        <v>8619</v>
      </c>
      <c r="AO2551" t="s">
        <v>16732</v>
      </c>
      <c r="AP2551" t="s">
        <v>11452</v>
      </c>
      <c r="AQ2551" t="s">
        <v>8562</v>
      </c>
      <c r="AR2551" t="s">
        <v>8562</v>
      </c>
      <c r="AS2551" t="s">
        <v>20107</v>
      </c>
      <c r="AT2551" t="s">
        <v>20110</v>
      </c>
      <c r="AU2551" t="s">
        <v>20122</v>
      </c>
      <c r="AV2551" s="2">
        <v>0</v>
      </c>
      <c r="AW2551" s="2">
        <v>0</v>
      </c>
      <c r="AX2551" s="2">
        <v>0</v>
      </c>
      <c r="AY2551" s="2">
        <v>0</v>
      </c>
      <c r="AZ2551" s="2">
        <v>1</v>
      </c>
      <c r="BA2551" s="2">
        <v>0</v>
      </c>
      <c r="BB2551" t="s">
        <v>8619</v>
      </c>
      <c r="BC2551" t="s">
        <v>8619</v>
      </c>
      <c r="BD2551" t="s">
        <v>21046</v>
      </c>
      <c r="BE2551" t="s">
        <v>24668</v>
      </c>
      <c r="BF2551" s="2">
        <v>12.353999999999999</v>
      </c>
      <c r="BG2551" s="2">
        <v>-0.70099820000000002</v>
      </c>
      <c r="BH2551" s="2">
        <v>314.5</v>
      </c>
      <c r="BI2551" s="2">
        <v>4.7</v>
      </c>
      <c r="BJ2551" t="s">
        <v>28728</v>
      </c>
      <c r="BK2551" s="2">
        <v>59248367</v>
      </c>
      <c r="BL2551" t="s">
        <v>32986</v>
      </c>
      <c r="BM2551" s="2">
        <v>4682</v>
      </c>
      <c r="BN2551" s="2">
        <v>4</v>
      </c>
      <c r="BO2551" s="2">
        <v>4</v>
      </c>
      <c r="BP2551" s="2">
        <v>1</v>
      </c>
      <c r="BQ2551" s="2">
        <v>0</v>
      </c>
      <c r="BR2551" s="2">
        <v>0</v>
      </c>
      <c r="BS2551" s="2">
        <v>0.37705850601196289</v>
      </c>
      <c r="BT2551" s="2">
        <v>74</v>
      </c>
      <c r="BU2551" s="2">
        <v>1</v>
      </c>
      <c r="BV2551" s="2">
        <v>120</v>
      </c>
      <c r="BW2551" s="2">
        <v>0.61404526233673096</v>
      </c>
      <c r="BX2551" s="2">
        <v>79</v>
      </c>
      <c r="BY2551" s="2">
        <v>120</v>
      </c>
      <c r="BZ2551" s="2">
        <v>0</v>
      </c>
      <c r="CA2551" s="2">
        <v>0.83433282375335693</v>
      </c>
      <c r="CB2551" s="2">
        <v>52</v>
      </c>
      <c r="CC2551" s="2">
        <v>60</v>
      </c>
      <c r="CD2551" s="2">
        <v>0</v>
      </c>
      <c r="CE2551" t="s">
        <v>36297</v>
      </c>
      <c r="CF2551" t="s">
        <v>36300</v>
      </c>
      <c r="CG2551" t="s">
        <v>37267</v>
      </c>
      <c r="CH2551">
        <f>LEN(SUBSTITUTE(CG2551, " ", ""))</f>
        <v>9</v>
      </c>
    </row>
    <row r="2552" spans="1:86" x14ac:dyDescent="0.25">
      <c r="A2552" t="s">
        <v>1430</v>
      </c>
      <c r="B2552" t="s">
        <v>5687</v>
      </c>
      <c r="C2552" s="1">
        <v>45540</v>
      </c>
      <c r="D2552" t="s">
        <v>8525</v>
      </c>
      <c r="E2552" t="s">
        <v>8562</v>
      </c>
      <c r="F2552" t="s">
        <v>8562</v>
      </c>
      <c r="G2552" t="s">
        <v>8562</v>
      </c>
      <c r="H2552" t="s">
        <v>8566</v>
      </c>
      <c r="I2552" s="1">
        <v>45540</v>
      </c>
      <c r="J2552" t="s">
        <v>8570</v>
      </c>
      <c r="K2552" t="s">
        <v>8575</v>
      </c>
      <c r="L2552" t="s">
        <v>8580</v>
      </c>
      <c r="M2552" t="s">
        <v>8591</v>
      </c>
      <c r="N2552" t="s">
        <v>8619</v>
      </c>
      <c r="O2552" t="s">
        <v>8562</v>
      </c>
      <c r="P2552" t="s">
        <v>8632</v>
      </c>
      <c r="Q2552" t="s">
        <v>8632</v>
      </c>
      <c r="R2552" t="s">
        <v>9790</v>
      </c>
      <c r="S2552" t="s">
        <v>8619</v>
      </c>
      <c r="T2552" t="s">
        <v>8619</v>
      </c>
      <c r="U2552" t="s">
        <v>8620</v>
      </c>
      <c r="V2552" t="s">
        <v>8619</v>
      </c>
      <c r="W2552" t="s">
        <v>8620</v>
      </c>
      <c r="X2552" t="s">
        <v>12789</v>
      </c>
      <c r="Y2552" t="s">
        <v>15036</v>
      </c>
      <c r="Z2552" s="2">
        <v>21</v>
      </c>
      <c r="AA2552" t="s">
        <v>8562</v>
      </c>
      <c r="AB2552" t="s">
        <v>15732</v>
      </c>
      <c r="AC2552" t="s">
        <v>15736</v>
      </c>
      <c r="AD2552" t="s">
        <v>8619</v>
      </c>
      <c r="AE2552" s="2">
        <v>21</v>
      </c>
      <c r="AF2552" s="2">
        <v>3</v>
      </c>
      <c r="AG2552" t="s">
        <v>15742</v>
      </c>
      <c r="AH2552" t="s">
        <v>8562</v>
      </c>
      <c r="AI2552" s="2">
        <v>2</v>
      </c>
      <c r="AJ2552" s="2">
        <v>1</v>
      </c>
      <c r="AK2552" s="2">
        <v>0</v>
      </c>
      <c r="AL2552" t="s">
        <v>11452</v>
      </c>
      <c r="AM2552" s="2">
        <v>3</v>
      </c>
      <c r="AN2552" t="s">
        <v>8619</v>
      </c>
      <c r="AO2552" t="s">
        <v>17167</v>
      </c>
      <c r="AP2552" t="s">
        <v>11452</v>
      </c>
      <c r="AQ2552" t="s">
        <v>8562</v>
      </c>
      <c r="AR2552" t="s">
        <v>8562</v>
      </c>
      <c r="AS2552" t="s">
        <v>20107</v>
      </c>
      <c r="AT2552" t="s">
        <v>20110</v>
      </c>
      <c r="AU2552" t="s">
        <v>20122</v>
      </c>
      <c r="AV2552" s="2">
        <v>0</v>
      </c>
      <c r="AW2552" s="2">
        <v>0</v>
      </c>
      <c r="AX2552" s="2">
        <v>0</v>
      </c>
      <c r="AY2552" s="2">
        <v>0</v>
      </c>
      <c r="AZ2552" s="2">
        <v>1</v>
      </c>
      <c r="BA2552" s="2">
        <v>0</v>
      </c>
      <c r="BB2552" t="s">
        <v>8619</v>
      </c>
      <c r="BC2552" t="s">
        <v>8619</v>
      </c>
      <c r="BD2552" t="s">
        <v>21425</v>
      </c>
      <c r="BE2552" t="s">
        <v>25115</v>
      </c>
      <c r="BF2552" s="2">
        <v>12.3542048</v>
      </c>
      <c r="BG2552" s="2">
        <v>-0.7015363</v>
      </c>
      <c r="BH2552" s="2">
        <v>319.79999999999995</v>
      </c>
      <c r="BI2552" s="2">
        <v>4.4870000000000001</v>
      </c>
      <c r="BJ2552" t="s">
        <v>29193</v>
      </c>
      <c r="BK2552" s="2">
        <v>59248368</v>
      </c>
      <c r="BL2552" t="s">
        <v>33451</v>
      </c>
      <c r="BM2552" s="2">
        <v>4683</v>
      </c>
      <c r="BN2552" s="2">
        <v>4</v>
      </c>
      <c r="BO2552" s="2">
        <v>1</v>
      </c>
      <c r="BP2552" s="2">
        <v>1</v>
      </c>
      <c r="BQ2552" s="2">
        <v>0</v>
      </c>
      <c r="BR2552" s="2">
        <v>0</v>
      </c>
      <c r="BS2552" s="2">
        <v>9.3470558524131775E-2</v>
      </c>
      <c r="BT2552" s="2">
        <v>17</v>
      </c>
      <c r="BU2552" s="2">
        <v>1</v>
      </c>
      <c r="BV2552" s="2">
        <v>120</v>
      </c>
      <c r="BW2552" s="2">
        <v>0.74337112903594971</v>
      </c>
      <c r="BX2552" s="2">
        <v>91</v>
      </c>
      <c r="BY2552" s="2">
        <v>120</v>
      </c>
      <c r="BZ2552" s="2">
        <v>0</v>
      </c>
      <c r="CA2552" s="2">
        <v>0.71639406681060791</v>
      </c>
      <c r="CB2552" s="2">
        <v>38</v>
      </c>
      <c r="CC2552" s="2">
        <v>60</v>
      </c>
      <c r="CD2552" s="2">
        <v>0</v>
      </c>
      <c r="CE2552" t="s">
        <v>36297</v>
      </c>
      <c r="CF2552" t="s">
        <v>36300</v>
      </c>
      <c r="CG2552" t="s">
        <v>37732</v>
      </c>
      <c r="CH2552">
        <f>LEN(SUBSTITUTE(CG2552, " ", ""))</f>
        <v>9</v>
      </c>
    </row>
    <row r="2553" spans="1:86" x14ac:dyDescent="0.25">
      <c r="A2553" t="s">
        <v>545</v>
      </c>
      <c r="B2553" t="s">
        <v>4802</v>
      </c>
      <c r="C2553" s="1">
        <v>45540</v>
      </c>
      <c r="D2553" t="s">
        <v>8525</v>
      </c>
      <c r="E2553" t="s">
        <v>8562</v>
      </c>
      <c r="F2553" t="s">
        <v>8562</v>
      </c>
      <c r="G2553" t="s">
        <v>8562</v>
      </c>
      <c r="H2553" t="s">
        <v>8566</v>
      </c>
      <c r="I2553" s="1">
        <v>45540</v>
      </c>
      <c r="J2553" t="s">
        <v>8570</v>
      </c>
      <c r="K2553" t="s">
        <v>8575</v>
      </c>
      <c r="L2553" t="s">
        <v>8580</v>
      </c>
      <c r="M2553" t="s">
        <v>8591</v>
      </c>
      <c r="N2553" t="s">
        <v>8619</v>
      </c>
      <c r="O2553" t="s">
        <v>8562</v>
      </c>
      <c r="P2553" t="s">
        <v>8632</v>
      </c>
      <c r="Q2553" t="s">
        <v>8632</v>
      </c>
      <c r="R2553" t="s">
        <v>9138</v>
      </c>
      <c r="S2553" t="s">
        <v>8619</v>
      </c>
      <c r="T2553" t="s">
        <v>8619</v>
      </c>
      <c r="U2553" t="s">
        <v>8620</v>
      </c>
      <c r="V2553" t="s">
        <v>8619</v>
      </c>
      <c r="W2553" t="s">
        <v>8620</v>
      </c>
      <c r="X2553" t="s">
        <v>11982</v>
      </c>
      <c r="Y2553" t="s">
        <v>15036</v>
      </c>
      <c r="Z2553" s="2">
        <v>25</v>
      </c>
      <c r="AA2553" t="s">
        <v>8562</v>
      </c>
      <c r="AB2553" t="s">
        <v>15732</v>
      </c>
      <c r="AC2553" t="s">
        <v>15736</v>
      </c>
      <c r="AD2553" t="s">
        <v>8619</v>
      </c>
      <c r="AE2553" s="2">
        <v>25</v>
      </c>
      <c r="AF2553" s="2">
        <v>0</v>
      </c>
      <c r="AG2553" t="s">
        <v>15742</v>
      </c>
      <c r="AH2553" t="s">
        <v>8562</v>
      </c>
      <c r="AI2553" s="2">
        <v>3</v>
      </c>
      <c r="AJ2553" s="2">
        <v>2</v>
      </c>
      <c r="AK2553" s="2">
        <v>0</v>
      </c>
      <c r="AL2553" t="s">
        <v>11452</v>
      </c>
      <c r="AM2553" s="2">
        <v>1</v>
      </c>
      <c r="AN2553" t="s">
        <v>8619</v>
      </c>
      <c r="AO2553" t="s">
        <v>16333</v>
      </c>
      <c r="AP2553" t="s">
        <v>11452</v>
      </c>
      <c r="AQ2553" t="s">
        <v>8562</v>
      </c>
      <c r="AR2553" t="s">
        <v>8562</v>
      </c>
      <c r="AS2553" t="s">
        <v>20107</v>
      </c>
      <c r="AT2553" t="s">
        <v>20110</v>
      </c>
      <c r="AU2553" t="s">
        <v>20122</v>
      </c>
      <c r="AV2553" s="2">
        <v>0</v>
      </c>
      <c r="AW2553" s="2">
        <v>0</v>
      </c>
      <c r="AX2553" s="2">
        <v>0</v>
      </c>
      <c r="AY2553" s="2">
        <v>0</v>
      </c>
      <c r="AZ2553" s="2">
        <v>1</v>
      </c>
      <c r="BA2553" s="2">
        <v>0</v>
      </c>
      <c r="BB2553" t="s">
        <v>8619</v>
      </c>
      <c r="BC2553" t="s">
        <v>11452</v>
      </c>
      <c r="BD2553" t="s">
        <v>8562</v>
      </c>
      <c r="BE2553" t="s">
        <v>24270</v>
      </c>
      <c r="BF2553" s="2">
        <v>12.355943</v>
      </c>
      <c r="BG2553" s="2">
        <v>-0.71520799999999995</v>
      </c>
      <c r="BH2553" s="2">
        <v>323.7</v>
      </c>
      <c r="BI2553" s="2">
        <v>3.7</v>
      </c>
      <c r="BJ2553" t="s">
        <v>28308</v>
      </c>
      <c r="BK2553" s="2">
        <v>59248373</v>
      </c>
      <c r="BL2553" t="s">
        <v>32566</v>
      </c>
      <c r="BM2553" s="2">
        <v>4688</v>
      </c>
      <c r="BN2553" s="2">
        <v>4</v>
      </c>
      <c r="BO2553" s="2">
        <v>1</v>
      </c>
      <c r="BP2553" s="2">
        <v>1</v>
      </c>
      <c r="BQ2553" s="2">
        <v>0</v>
      </c>
      <c r="BR2553" s="2">
        <v>0</v>
      </c>
      <c r="BS2553" s="2">
        <v>0.21257372200489044</v>
      </c>
      <c r="BT2553" s="2">
        <v>41</v>
      </c>
      <c r="BU2553" s="2">
        <v>1</v>
      </c>
      <c r="BV2553" s="2">
        <v>120</v>
      </c>
      <c r="BW2553" s="2">
        <v>0.95856189727783203</v>
      </c>
      <c r="BX2553" s="2">
        <v>114</v>
      </c>
      <c r="BY2553" s="2">
        <v>120</v>
      </c>
      <c r="BZ2553" s="2">
        <v>0</v>
      </c>
      <c r="CA2553" s="2">
        <v>0.60152232646942139</v>
      </c>
      <c r="CB2553" s="2">
        <v>31</v>
      </c>
      <c r="CC2553" s="2">
        <v>60</v>
      </c>
      <c r="CD2553" s="2">
        <v>0</v>
      </c>
      <c r="CE2553" t="s">
        <v>36297</v>
      </c>
      <c r="CF2553" t="s">
        <v>36300</v>
      </c>
      <c r="CG2553" t="s">
        <v>36847</v>
      </c>
      <c r="CH2553">
        <f>LEN(SUBSTITUTE(CG2553, " ", ""))</f>
        <v>9</v>
      </c>
    </row>
    <row r="2554" spans="1:86" x14ac:dyDescent="0.25">
      <c r="A2554" t="s">
        <v>569</v>
      </c>
      <c r="B2554" t="s">
        <v>4826</v>
      </c>
      <c r="C2554" s="1">
        <v>45540</v>
      </c>
      <c r="D2554" t="s">
        <v>8525</v>
      </c>
      <c r="E2554" t="s">
        <v>8562</v>
      </c>
      <c r="F2554" t="s">
        <v>8562</v>
      </c>
      <c r="G2554" t="s">
        <v>8562</v>
      </c>
      <c r="H2554" t="s">
        <v>8566</v>
      </c>
      <c r="I2554" s="1">
        <v>45540</v>
      </c>
      <c r="J2554" t="s">
        <v>8570</v>
      </c>
      <c r="K2554" t="s">
        <v>8575</v>
      </c>
      <c r="L2554" t="s">
        <v>8580</v>
      </c>
      <c r="M2554" t="s">
        <v>8591</v>
      </c>
      <c r="N2554" t="s">
        <v>8619</v>
      </c>
      <c r="O2554" t="s">
        <v>8562</v>
      </c>
      <c r="P2554" t="s">
        <v>8632</v>
      </c>
      <c r="Q2554" t="s">
        <v>8632</v>
      </c>
      <c r="R2554" t="s">
        <v>9161</v>
      </c>
      <c r="S2554" t="s">
        <v>8619</v>
      </c>
      <c r="T2554" t="s">
        <v>8619</v>
      </c>
      <c r="U2554" t="s">
        <v>8620</v>
      </c>
      <c r="V2554" t="s">
        <v>8619</v>
      </c>
      <c r="W2554" t="s">
        <v>8620</v>
      </c>
      <c r="X2554" t="s">
        <v>12005</v>
      </c>
      <c r="Y2554" t="s">
        <v>15036</v>
      </c>
      <c r="Z2554" s="2">
        <v>45</v>
      </c>
      <c r="AA2554" t="s">
        <v>8562</v>
      </c>
      <c r="AB2554" t="s">
        <v>15732</v>
      </c>
      <c r="AC2554" t="s">
        <v>15737</v>
      </c>
      <c r="AD2554" t="s">
        <v>8619</v>
      </c>
      <c r="AE2554" s="2">
        <v>45</v>
      </c>
      <c r="AF2554" s="2">
        <v>0</v>
      </c>
      <c r="AG2554" t="s">
        <v>15742</v>
      </c>
      <c r="AH2554" t="s">
        <v>8562</v>
      </c>
      <c r="AI2554" s="2">
        <v>6</v>
      </c>
      <c r="AJ2554" s="2">
        <v>3</v>
      </c>
      <c r="AK2554" s="2">
        <v>0</v>
      </c>
      <c r="AL2554" t="s">
        <v>11452</v>
      </c>
      <c r="AM2554" s="2">
        <v>2</v>
      </c>
      <c r="AN2554" t="s">
        <v>8619</v>
      </c>
      <c r="AO2554" t="s">
        <v>16356</v>
      </c>
      <c r="AP2554" t="s">
        <v>11452</v>
      </c>
      <c r="AQ2554" t="s">
        <v>8562</v>
      </c>
      <c r="AR2554" t="s">
        <v>8562</v>
      </c>
      <c r="AS2554" t="s">
        <v>20107</v>
      </c>
      <c r="AT2554" t="s">
        <v>20110</v>
      </c>
      <c r="AU2554" t="s">
        <v>20122</v>
      </c>
      <c r="AV2554" s="2">
        <v>0</v>
      </c>
      <c r="AW2554" s="2">
        <v>0</v>
      </c>
      <c r="AX2554" s="2">
        <v>0</v>
      </c>
      <c r="AY2554" s="2">
        <v>0</v>
      </c>
      <c r="AZ2554" s="2">
        <v>1</v>
      </c>
      <c r="BA2554" s="2">
        <v>0</v>
      </c>
      <c r="BB2554" t="s">
        <v>8619</v>
      </c>
      <c r="BC2554" t="s">
        <v>11452</v>
      </c>
      <c r="BD2554" t="s">
        <v>8562</v>
      </c>
      <c r="BE2554" t="s">
        <v>24293</v>
      </c>
      <c r="BF2554" s="2">
        <v>12.357048499999999</v>
      </c>
      <c r="BG2554" s="2">
        <v>-0.71692230000000001</v>
      </c>
      <c r="BH2554" s="2">
        <v>320.29999999999995</v>
      </c>
      <c r="BI2554" s="2">
        <v>4.8570000000000002</v>
      </c>
      <c r="BJ2554" t="s">
        <v>28332</v>
      </c>
      <c r="BK2554" s="2">
        <v>59248382</v>
      </c>
      <c r="BL2554" t="s">
        <v>32590</v>
      </c>
      <c r="BM2554" s="2">
        <v>4697</v>
      </c>
      <c r="BN2554" s="2">
        <v>4</v>
      </c>
      <c r="BO2554" s="2">
        <v>2</v>
      </c>
      <c r="BP2554" s="2">
        <v>2</v>
      </c>
      <c r="BQ2554" s="2">
        <v>0</v>
      </c>
      <c r="BR2554" s="2">
        <v>0</v>
      </c>
      <c r="BS2554" s="2">
        <v>0.57793200016021729</v>
      </c>
      <c r="BT2554" s="2">
        <v>110</v>
      </c>
      <c r="BU2554" s="2">
        <v>1</v>
      </c>
      <c r="BV2554" s="2">
        <v>120</v>
      </c>
      <c r="BW2554" s="2">
        <v>0.61670017242431641</v>
      </c>
      <c r="BX2554" s="2">
        <v>80</v>
      </c>
      <c r="BY2554" s="2">
        <v>120</v>
      </c>
      <c r="BZ2554" s="2">
        <v>0</v>
      </c>
      <c r="CA2554" s="2">
        <v>0.67238122224807739</v>
      </c>
      <c r="CB2554" s="2">
        <v>33</v>
      </c>
      <c r="CC2554" s="2">
        <v>60</v>
      </c>
      <c r="CD2554" s="2">
        <v>0</v>
      </c>
      <c r="CE2554" t="s">
        <v>36297</v>
      </c>
      <c r="CF2554" t="s">
        <v>36300</v>
      </c>
      <c r="CG2554" t="s">
        <v>36871</v>
      </c>
      <c r="CH2554">
        <f>LEN(SUBSTITUTE(CG2554, " ", ""))</f>
        <v>9</v>
      </c>
    </row>
    <row r="2555" spans="1:86" x14ac:dyDescent="0.25">
      <c r="A2555" t="s">
        <v>1219</v>
      </c>
      <c r="B2555" t="s">
        <v>5476</v>
      </c>
      <c r="C2555" s="1">
        <v>45540</v>
      </c>
      <c r="D2555" t="s">
        <v>8525</v>
      </c>
      <c r="E2555" t="s">
        <v>8562</v>
      </c>
      <c r="F2555" t="s">
        <v>8562</v>
      </c>
      <c r="G2555" t="s">
        <v>8562</v>
      </c>
      <c r="H2555" t="s">
        <v>8566</v>
      </c>
      <c r="I2555" s="1">
        <v>45540</v>
      </c>
      <c r="J2555" t="s">
        <v>8570</v>
      </c>
      <c r="K2555" t="s">
        <v>8575</v>
      </c>
      <c r="L2555" t="s">
        <v>8580</v>
      </c>
      <c r="M2555" t="s">
        <v>8591</v>
      </c>
      <c r="N2555" t="s">
        <v>8619</v>
      </c>
      <c r="O2555" t="s">
        <v>8562</v>
      </c>
      <c r="P2555" t="s">
        <v>8632</v>
      </c>
      <c r="Q2555" t="s">
        <v>8632</v>
      </c>
      <c r="R2555" t="s">
        <v>9628</v>
      </c>
      <c r="S2555" t="s">
        <v>8619</v>
      </c>
      <c r="T2555" t="s">
        <v>8619</v>
      </c>
      <c r="U2555" t="s">
        <v>8620</v>
      </c>
      <c r="V2555" t="s">
        <v>8619</v>
      </c>
      <c r="W2555" t="s">
        <v>8620</v>
      </c>
      <c r="X2555" t="s">
        <v>12563</v>
      </c>
      <c r="Y2555" t="s">
        <v>15036</v>
      </c>
      <c r="Z2555" s="2">
        <v>32</v>
      </c>
      <c r="AA2555" t="s">
        <v>8562</v>
      </c>
      <c r="AB2555" t="s">
        <v>15732</v>
      </c>
      <c r="AC2555" t="s">
        <v>15737</v>
      </c>
      <c r="AD2555" t="s">
        <v>8619</v>
      </c>
      <c r="AE2555" s="2">
        <v>32</v>
      </c>
      <c r="AF2555" s="2">
        <v>0</v>
      </c>
      <c r="AG2555" t="s">
        <v>15742</v>
      </c>
      <c r="AH2555" t="s">
        <v>8562</v>
      </c>
      <c r="AI2555" s="2">
        <v>5</v>
      </c>
      <c r="AJ2555" s="2">
        <v>3</v>
      </c>
      <c r="AK2555" s="2">
        <v>0</v>
      </c>
      <c r="AL2555" t="s">
        <v>11452</v>
      </c>
      <c r="AM2555" s="2">
        <v>1</v>
      </c>
      <c r="AN2555" t="s">
        <v>8619</v>
      </c>
      <c r="AO2555" t="s">
        <v>16968</v>
      </c>
      <c r="AP2555" t="s">
        <v>11452</v>
      </c>
      <c r="AQ2555" t="s">
        <v>8562</v>
      </c>
      <c r="AR2555" t="s">
        <v>8562</v>
      </c>
      <c r="AS2555" t="s">
        <v>20108</v>
      </c>
      <c r="AT2555" t="s">
        <v>20110</v>
      </c>
      <c r="AU2555" t="s">
        <v>20122</v>
      </c>
      <c r="AV2555" s="2">
        <v>0</v>
      </c>
      <c r="AW2555" s="2">
        <v>0</v>
      </c>
      <c r="AX2555" s="2">
        <v>0</v>
      </c>
      <c r="AY2555" s="2">
        <v>0</v>
      </c>
      <c r="AZ2555" s="2">
        <v>1</v>
      </c>
      <c r="BA2555" s="2">
        <v>0</v>
      </c>
      <c r="BB2555" t="s">
        <v>8619</v>
      </c>
      <c r="BC2555" t="s">
        <v>11452</v>
      </c>
      <c r="BD2555" t="s">
        <v>8562</v>
      </c>
      <c r="BE2555" t="s">
        <v>24910</v>
      </c>
      <c r="BF2555" s="2">
        <v>12.356967300000001</v>
      </c>
      <c r="BG2555" s="2">
        <v>-0.7170107</v>
      </c>
      <c r="BH2555" s="2">
        <v>320.29999999999995</v>
      </c>
      <c r="BI2555" s="2">
        <v>4.9889999999999999</v>
      </c>
      <c r="BJ2555" t="s">
        <v>28982</v>
      </c>
      <c r="BK2555" s="2">
        <v>59248383</v>
      </c>
      <c r="BL2555" t="s">
        <v>33240</v>
      </c>
      <c r="BM2555" s="2">
        <v>4698</v>
      </c>
      <c r="BN2555" s="2">
        <v>4</v>
      </c>
      <c r="BO2555" s="2">
        <v>1</v>
      </c>
      <c r="BP2555" s="2">
        <v>2</v>
      </c>
      <c r="BQ2555" s="2">
        <v>0</v>
      </c>
      <c r="BR2555" s="2">
        <v>0</v>
      </c>
      <c r="BS2555" s="2">
        <v>0.53748124837875366</v>
      </c>
      <c r="BT2555" s="2">
        <v>101</v>
      </c>
      <c r="BU2555" s="2">
        <v>1</v>
      </c>
      <c r="BV2555" s="2">
        <v>120</v>
      </c>
      <c r="BW2555" s="2">
        <v>0.87016975879669189</v>
      </c>
      <c r="BX2555" s="2">
        <v>106</v>
      </c>
      <c r="BY2555" s="2">
        <v>120</v>
      </c>
      <c r="BZ2555" s="2">
        <v>0</v>
      </c>
      <c r="CA2555" s="2">
        <v>0.60825425386428833</v>
      </c>
      <c r="CB2555" s="2">
        <v>32</v>
      </c>
      <c r="CC2555" s="2">
        <v>60</v>
      </c>
      <c r="CD2555" s="2">
        <v>0</v>
      </c>
      <c r="CE2555" t="s">
        <v>36297</v>
      </c>
      <c r="CF2555" t="s">
        <v>36300</v>
      </c>
      <c r="CG2555" t="s">
        <v>37521</v>
      </c>
      <c r="CH2555">
        <f>LEN(SUBSTITUTE(CG2555, " ", ""))</f>
        <v>9</v>
      </c>
    </row>
    <row r="2556" spans="1:86" x14ac:dyDescent="0.25">
      <c r="A2556" t="s">
        <v>85</v>
      </c>
      <c r="B2556" t="s">
        <v>4342</v>
      </c>
      <c r="C2556" s="1">
        <v>45540</v>
      </c>
      <c r="D2556" t="s">
        <v>8525</v>
      </c>
      <c r="E2556" t="s">
        <v>8562</v>
      </c>
      <c r="F2556" t="s">
        <v>8562</v>
      </c>
      <c r="G2556" t="s">
        <v>8562</v>
      </c>
      <c r="H2556" t="s">
        <v>8566</v>
      </c>
      <c r="I2556" s="1">
        <v>45540</v>
      </c>
      <c r="J2556" t="s">
        <v>8570</v>
      </c>
      <c r="K2556" t="s">
        <v>8575</v>
      </c>
      <c r="L2556" t="s">
        <v>8580</v>
      </c>
      <c r="M2556" t="s">
        <v>8614</v>
      </c>
      <c r="N2556" t="s">
        <v>8619</v>
      </c>
      <c r="O2556" t="s">
        <v>8562</v>
      </c>
      <c r="P2556" t="s">
        <v>8632</v>
      </c>
      <c r="Q2556" t="s">
        <v>8632</v>
      </c>
      <c r="R2556" t="s">
        <v>8747</v>
      </c>
      <c r="S2556" t="s">
        <v>8619</v>
      </c>
      <c r="T2556" t="s">
        <v>8619</v>
      </c>
      <c r="U2556" t="s">
        <v>8620</v>
      </c>
      <c r="V2556" t="s">
        <v>8619</v>
      </c>
      <c r="W2556" t="s">
        <v>8620</v>
      </c>
      <c r="X2556" t="s">
        <v>11542</v>
      </c>
      <c r="Y2556" t="s">
        <v>15036</v>
      </c>
      <c r="Z2556" s="2">
        <v>71</v>
      </c>
      <c r="AA2556" t="s">
        <v>8562</v>
      </c>
      <c r="AB2556" t="s">
        <v>15732</v>
      </c>
      <c r="AC2556" t="s">
        <v>15737</v>
      </c>
      <c r="AD2556" t="s">
        <v>8619</v>
      </c>
      <c r="AE2556" s="2">
        <v>71</v>
      </c>
      <c r="AF2556" s="2">
        <v>0</v>
      </c>
      <c r="AG2556" t="s">
        <v>15742</v>
      </c>
      <c r="AH2556" t="s">
        <v>8562</v>
      </c>
      <c r="AI2556" s="2">
        <v>3</v>
      </c>
      <c r="AJ2556" s="2">
        <v>0</v>
      </c>
      <c r="AK2556" s="2">
        <v>1</v>
      </c>
      <c r="AL2556" t="s">
        <v>8619</v>
      </c>
      <c r="AM2556" s="2">
        <v>1</v>
      </c>
      <c r="AN2556" t="s">
        <v>8619</v>
      </c>
      <c r="AO2556" t="s">
        <v>15881</v>
      </c>
      <c r="AP2556" t="s">
        <v>8619</v>
      </c>
      <c r="AQ2556" t="s">
        <v>19624</v>
      </c>
      <c r="AR2556" t="s">
        <v>19624</v>
      </c>
      <c r="AS2556" t="s">
        <v>20107</v>
      </c>
      <c r="AT2556" t="s">
        <v>20110</v>
      </c>
      <c r="AU2556" t="s">
        <v>20122</v>
      </c>
      <c r="AV2556" s="2">
        <v>0</v>
      </c>
      <c r="AW2556" s="2">
        <v>0</v>
      </c>
      <c r="AX2556" s="2">
        <v>0</v>
      </c>
      <c r="AY2556" s="2">
        <v>0</v>
      </c>
      <c r="AZ2556" s="2">
        <v>1</v>
      </c>
      <c r="BA2556" s="2">
        <v>0</v>
      </c>
      <c r="BB2556" t="s">
        <v>8619</v>
      </c>
      <c r="BC2556" t="s">
        <v>11452</v>
      </c>
      <c r="BD2556" t="s">
        <v>8562</v>
      </c>
      <c r="BE2556" t="s">
        <v>23823</v>
      </c>
      <c r="BF2556" s="2">
        <v>12.3571186</v>
      </c>
      <c r="BG2556" s="2">
        <v>-0.71671879999999999</v>
      </c>
      <c r="BH2556" s="2">
        <v>327.09999999999997</v>
      </c>
      <c r="BI2556" s="2">
        <v>4.9749999999999996</v>
      </c>
      <c r="BJ2556" t="s">
        <v>27848</v>
      </c>
      <c r="BK2556" s="2">
        <v>59248385</v>
      </c>
      <c r="BL2556" t="s">
        <v>32106</v>
      </c>
      <c r="BM2556" s="2">
        <v>4700</v>
      </c>
      <c r="BN2556" s="2">
        <v>4</v>
      </c>
      <c r="BO2556" s="2">
        <v>4</v>
      </c>
      <c r="BP2556" s="2">
        <v>1</v>
      </c>
      <c r="BQ2556" s="2">
        <v>1</v>
      </c>
      <c r="BR2556" s="2">
        <v>0</v>
      </c>
      <c r="BS2556" s="2">
        <v>0.51867914199829102</v>
      </c>
      <c r="BT2556" s="2">
        <v>61</v>
      </c>
      <c r="BU2556" s="2">
        <v>1</v>
      </c>
      <c r="BV2556" s="2">
        <v>107</v>
      </c>
      <c r="BW2556" s="2">
        <v>0.64626389741897583</v>
      </c>
      <c r="BX2556" s="2">
        <v>81</v>
      </c>
      <c r="BY2556" s="2">
        <v>107</v>
      </c>
      <c r="BZ2556" s="2">
        <v>0</v>
      </c>
      <c r="CA2556" s="2">
        <v>0.75877505540847778</v>
      </c>
      <c r="CB2556" s="2">
        <v>40</v>
      </c>
      <c r="CC2556" s="2">
        <v>54</v>
      </c>
      <c r="CD2556" s="2">
        <v>0</v>
      </c>
      <c r="CE2556" t="s">
        <v>36297</v>
      </c>
      <c r="CF2556" t="s">
        <v>36300</v>
      </c>
      <c r="CG2556" t="s">
        <v>36387</v>
      </c>
      <c r="CH2556">
        <f>LEN(SUBSTITUTE(CG2556, " ", ""))</f>
        <v>9</v>
      </c>
    </row>
    <row r="2557" spans="1:86" x14ac:dyDescent="0.25">
      <c r="A2557" t="s">
        <v>4</v>
      </c>
      <c r="B2557" t="s">
        <v>4261</v>
      </c>
      <c r="C2557" s="1">
        <v>45540</v>
      </c>
      <c r="D2557" t="s">
        <v>8519</v>
      </c>
      <c r="E2557" t="s">
        <v>8562</v>
      </c>
      <c r="F2557" t="s">
        <v>8562</v>
      </c>
      <c r="G2557" t="s">
        <v>8562</v>
      </c>
      <c r="H2557" t="s">
        <v>8566</v>
      </c>
      <c r="I2557" s="1">
        <v>45540</v>
      </c>
      <c r="J2557" t="s">
        <v>8569</v>
      </c>
      <c r="K2557" t="s">
        <v>8574</v>
      </c>
      <c r="L2557" t="s">
        <v>8579</v>
      </c>
      <c r="M2557" t="s">
        <v>8586</v>
      </c>
      <c r="N2557" t="s">
        <v>8619</v>
      </c>
      <c r="O2557" t="s">
        <v>8562</v>
      </c>
      <c r="P2557" t="s">
        <v>8626</v>
      </c>
      <c r="Q2557" t="s">
        <v>8626</v>
      </c>
      <c r="R2557" t="s">
        <v>8668</v>
      </c>
      <c r="S2557" t="s">
        <v>8619</v>
      </c>
      <c r="T2557" t="s">
        <v>8619</v>
      </c>
      <c r="U2557" t="s">
        <v>8620</v>
      </c>
      <c r="V2557" t="s">
        <v>8619</v>
      </c>
      <c r="W2557" t="s">
        <v>8620</v>
      </c>
      <c r="X2557" t="s">
        <v>11461</v>
      </c>
      <c r="Y2557" t="s">
        <v>15035</v>
      </c>
      <c r="Z2557" s="2">
        <v>37</v>
      </c>
      <c r="AA2557" t="s">
        <v>13607</v>
      </c>
      <c r="AB2557" t="s">
        <v>15732</v>
      </c>
      <c r="AC2557" t="s">
        <v>15737</v>
      </c>
      <c r="AD2557" t="s">
        <v>8619</v>
      </c>
      <c r="AE2557" s="2">
        <v>40</v>
      </c>
      <c r="AF2557" s="2">
        <v>0</v>
      </c>
      <c r="AG2557" t="s">
        <v>15742</v>
      </c>
      <c r="AH2557" t="s">
        <v>8562</v>
      </c>
      <c r="AI2557" s="2">
        <v>9</v>
      </c>
      <c r="AJ2557" s="2">
        <v>6</v>
      </c>
      <c r="AK2557" s="2">
        <v>0</v>
      </c>
      <c r="AL2557" t="s">
        <v>11452</v>
      </c>
      <c r="AM2557" s="2">
        <v>2</v>
      </c>
      <c r="AN2557" t="s">
        <v>8619</v>
      </c>
      <c r="AO2557" t="s">
        <v>15801</v>
      </c>
      <c r="AP2557" t="s">
        <v>11452</v>
      </c>
      <c r="AQ2557" t="s">
        <v>8562</v>
      </c>
      <c r="AR2557" t="s">
        <v>8562</v>
      </c>
      <c r="AS2557" t="s">
        <v>20107</v>
      </c>
      <c r="AT2557" t="s">
        <v>15743</v>
      </c>
      <c r="AU2557" t="s">
        <v>20123</v>
      </c>
      <c r="AV2557" s="2">
        <v>0</v>
      </c>
      <c r="AW2557" s="2">
        <v>1</v>
      </c>
      <c r="AX2557" s="2">
        <v>0</v>
      </c>
      <c r="AY2557" s="2">
        <v>0</v>
      </c>
      <c r="AZ2557" s="2">
        <v>0</v>
      </c>
      <c r="BA2557" s="2">
        <v>0</v>
      </c>
      <c r="BB2557" t="s">
        <v>8619</v>
      </c>
      <c r="BC2557" t="s">
        <v>8619</v>
      </c>
      <c r="BD2557" t="s">
        <v>20253</v>
      </c>
      <c r="BE2557" t="s">
        <v>23742</v>
      </c>
      <c r="BF2557" s="2">
        <v>13.375325</v>
      </c>
      <c r="BG2557" s="2">
        <v>-2.256265</v>
      </c>
      <c r="BH2557" s="2">
        <v>350.4</v>
      </c>
      <c r="BI2557" s="2">
        <v>4.8</v>
      </c>
      <c r="BJ2557" t="s">
        <v>27767</v>
      </c>
      <c r="BK2557" s="2">
        <v>59250344</v>
      </c>
      <c r="BL2557" t="s">
        <v>32025</v>
      </c>
      <c r="BM2557" s="2">
        <v>4727</v>
      </c>
      <c r="BN2557" s="2">
        <v>4</v>
      </c>
      <c r="BO2557" s="2">
        <v>1</v>
      </c>
      <c r="BP2557" s="2">
        <v>2</v>
      </c>
      <c r="BQ2557" s="2">
        <v>0</v>
      </c>
      <c r="BR2557" s="2">
        <v>0</v>
      </c>
      <c r="BS2557" s="2">
        <v>0.23853358626365662</v>
      </c>
      <c r="BT2557" s="2">
        <v>85</v>
      </c>
      <c r="BU2557" s="2">
        <v>1</v>
      </c>
      <c r="BV2557" s="2">
        <v>120</v>
      </c>
      <c r="BW2557" s="2">
        <v>0.75336587429046631</v>
      </c>
      <c r="BX2557" s="2">
        <v>89</v>
      </c>
      <c r="BY2557" s="2">
        <v>120</v>
      </c>
      <c r="BZ2557" s="2">
        <v>0</v>
      </c>
      <c r="CA2557" s="2">
        <v>0.74037694931030273</v>
      </c>
      <c r="CB2557" s="2">
        <v>43</v>
      </c>
      <c r="CC2557" s="2">
        <v>60</v>
      </c>
      <c r="CD2557" s="2">
        <v>0</v>
      </c>
      <c r="CE2557" t="s">
        <v>36297</v>
      </c>
      <c r="CF2557" t="s">
        <v>36300</v>
      </c>
      <c r="CG2557" t="s">
        <v>36306</v>
      </c>
      <c r="CH2557">
        <f>LEN(SUBSTITUTE(CG2557, " ", ""))</f>
        <v>9</v>
      </c>
    </row>
    <row r="2558" spans="1:86" x14ac:dyDescent="0.25">
      <c r="A2558" t="s">
        <v>1491</v>
      </c>
      <c r="B2558" t="s">
        <v>5748</v>
      </c>
      <c r="C2558" s="1">
        <v>45539</v>
      </c>
      <c r="D2558" t="s">
        <v>8534</v>
      </c>
      <c r="E2558" t="s">
        <v>8562</v>
      </c>
      <c r="F2558" t="s">
        <v>8562</v>
      </c>
      <c r="G2558" t="s">
        <v>8562</v>
      </c>
      <c r="H2558" t="s">
        <v>8566</v>
      </c>
      <c r="I2558" s="1">
        <v>45539</v>
      </c>
      <c r="J2558" t="s">
        <v>8569</v>
      </c>
      <c r="K2558" t="s">
        <v>8574</v>
      </c>
      <c r="L2558" t="s">
        <v>8579</v>
      </c>
      <c r="M2558" t="s">
        <v>8579</v>
      </c>
      <c r="N2558" t="s">
        <v>8619</v>
      </c>
      <c r="O2558" t="s">
        <v>8562</v>
      </c>
      <c r="P2558" t="s">
        <v>8641</v>
      </c>
      <c r="Q2558" t="s">
        <v>8641</v>
      </c>
      <c r="R2558" t="s">
        <v>8725</v>
      </c>
      <c r="S2558" t="s">
        <v>8619</v>
      </c>
      <c r="T2558" t="s">
        <v>8619</v>
      </c>
      <c r="U2558" t="s">
        <v>8620</v>
      </c>
      <c r="V2558" t="s">
        <v>8619</v>
      </c>
      <c r="W2558" t="s">
        <v>8620</v>
      </c>
      <c r="X2558" t="s">
        <v>12841</v>
      </c>
      <c r="Y2558" t="s">
        <v>15036</v>
      </c>
      <c r="Z2558" s="2">
        <v>51</v>
      </c>
      <c r="AA2558" t="s">
        <v>8562</v>
      </c>
      <c r="AB2558" t="s">
        <v>15732</v>
      </c>
      <c r="AC2558" t="s">
        <v>15737</v>
      </c>
      <c r="AD2558" t="s">
        <v>8619</v>
      </c>
      <c r="AE2558" s="2">
        <v>51</v>
      </c>
      <c r="AF2558" s="2">
        <v>0</v>
      </c>
      <c r="AG2558" t="s">
        <v>15742</v>
      </c>
      <c r="AH2558" t="s">
        <v>8562</v>
      </c>
      <c r="AI2558" s="2">
        <v>12</v>
      </c>
      <c r="AJ2558" s="2">
        <v>4</v>
      </c>
      <c r="AK2558" s="2">
        <v>1</v>
      </c>
      <c r="AL2558" t="s">
        <v>8619</v>
      </c>
      <c r="AM2558" s="2">
        <v>2</v>
      </c>
      <c r="AN2558" t="s">
        <v>8619</v>
      </c>
      <c r="AO2558" t="s">
        <v>17228</v>
      </c>
      <c r="AP2558" t="s">
        <v>11452</v>
      </c>
      <c r="AQ2558" t="s">
        <v>8562</v>
      </c>
      <c r="AR2558" t="s">
        <v>8562</v>
      </c>
      <c r="AS2558" t="s">
        <v>20107</v>
      </c>
      <c r="AT2558" t="s">
        <v>8722</v>
      </c>
      <c r="AU2558" t="s">
        <v>20122</v>
      </c>
      <c r="AV2558" s="2">
        <v>0</v>
      </c>
      <c r="AW2558" s="2">
        <v>0</v>
      </c>
      <c r="AX2558" s="2">
        <v>0</v>
      </c>
      <c r="AY2558" s="2">
        <v>0</v>
      </c>
      <c r="AZ2558" s="2">
        <v>1</v>
      </c>
      <c r="BA2558" s="2">
        <v>0</v>
      </c>
      <c r="BB2558" t="s">
        <v>8619</v>
      </c>
      <c r="BC2558" t="s">
        <v>8619</v>
      </c>
      <c r="BD2558" t="s">
        <v>21477</v>
      </c>
      <c r="BE2558" t="s">
        <v>25169</v>
      </c>
      <c r="BF2558" s="2">
        <v>13.486198</v>
      </c>
      <c r="BG2558" s="2">
        <v>-2.3205914000000001</v>
      </c>
      <c r="BH2558" s="2">
        <v>349.90000000000003</v>
      </c>
      <c r="BI2558" s="2">
        <v>4.766</v>
      </c>
      <c r="BJ2558" t="s">
        <v>29254</v>
      </c>
      <c r="BK2558" s="2">
        <v>59278470</v>
      </c>
      <c r="BL2558" t="s">
        <v>33512</v>
      </c>
      <c r="BM2558" s="2">
        <v>5555</v>
      </c>
      <c r="BN2558" s="2">
        <v>4</v>
      </c>
      <c r="BO2558" s="2">
        <v>2</v>
      </c>
      <c r="BP2558" s="2">
        <v>3</v>
      </c>
      <c r="BQ2558" s="2">
        <v>1</v>
      </c>
      <c r="BR2558" s="2">
        <v>0</v>
      </c>
      <c r="BS2558" s="2">
        <v>0.20127955079078674</v>
      </c>
      <c r="BT2558" s="2">
        <v>63</v>
      </c>
      <c r="BU2558" s="2">
        <v>1</v>
      </c>
      <c r="BV2558" s="2">
        <v>120</v>
      </c>
      <c r="BW2558" s="2">
        <v>0.71159654855728149</v>
      </c>
      <c r="BX2558" s="2">
        <v>89</v>
      </c>
      <c r="BY2558" s="2">
        <v>120</v>
      </c>
      <c r="BZ2558" s="2">
        <v>0</v>
      </c>
      <c r="CA2558" s="2">
        <v>0.63901180028915405</v>
      </c>
      <c r="CB2558" s="2">
        <v>41</v>
      </c>
      <c r="CC2558" s="2">
        <v>60</v>
      </c>
      <c r="CD2558" s="2">
        <v>0</v>
      </c>
      <c r="CE2558" t="s">
        <v>36297</v>
      </c>
      <c r="CF2558" t="s">
        <v>36300</v>
      </c>
      <c r="CG2558" t="s">
        <v>37793</v>
      </c>
      <c r="CH2558">
        <f>LEN(SUBSTITUTE(CG2558, " ", ""))</f>
        <v>9</v>
      </c>
    </row>
    <row r="2559" spans="1:86" x14ac:dyDescent="0.25">
      <c r="A2559" t="s">
        <v>41</v>
      </c>
      <c r="B2559" t="s">
        <v>4298</v>
      </c>
      <c r="C2559" s="1">
        <v>45539</v>
      </c>
      <c r="D2559" t="s">
        <v>8530</v>
      </c>
      <c r="E2559" t="s">
        <v>8562</v>
      </c>
      <c r="F2559" t="s">
        <v>8562</v>
      </c>
      <c r="G2559" t="s">
        <v>8562</v>
      </c>
      <c r="H2559" t="s">
        <v>8566</v>
      </c>
      <c r="I2559" s="1">
        <v>45539</v>
      </c>
      <c r="J2559" t="s">
        <v>8571</v>
      </c>
      <c r="K2559" t="s">
        <v>8576</v>
      </c>
      <c r="L2559" t="s">
        <v>8581</v>
      </c>
      <c r="M2559" t="s">
        <v>8597</v>
      </c>
      <c r="N2559" t="s">
        <v>8619</v>
      </c>
      <c r="O2559" t="s">
        <v>8562</v>
      </c>
      <c r="P2559" t="s">
        <v>8637</v>
      </c>
      <c r="Q2559" t="s">
        <v>8637</v>
      </c>
      <c r="R2559" t="s">
        <v>8705</v>
      </c>
      <c r="S2559" t="s">
        <v>8619</v>
      </c>
      <c r="T2559" t="s">
        <v>8619</v>
      </c>
      <c r="U2559" t="s">
        <v>8620</v>
      </c>
      <c r="V2559" t="s">
        <v>8619</v>
      </c>
      <c r="W2559" t="s">
        <v>8620</v>
      </c>
      <c r="X2559" t="s">
        <v>11498</v>
      </c>
      <c r="Y2559" t="s">
        <v>15037</v>
      </c>
      <c r="Z2559" s="2">
        <v>59</v>
      </c>
      <c r="AA2559" t="s">
        <v>11932</v>
      </c>
      <c r="AB2559" t="s">
        <v>15732</v>
      </c>
      <c r="AC2559" t="s">
        <v>15737</v>
      </c>
      <c r="AD2559" t="s">
        <v>8619</v>
      </c>
      <c r="AE2559" s="2">
        <v>23</v>
      </c>
      <c r="AF2559" s="2">
        <v>5</v>
      </c>
      <c r="AG2559" t="s">
        <v>15742</v>
      </c>
      <c r="AH2559" t="s">
        <v>8562</v>
      </c>
      <c r="AI2559" s="2">
        <v>3</v>
      </c>
      <c r="AJ2559" s="2">
        <v>0</v>
      </c>
      <c r="AK2559" s="2">
        <v>0</v>
      </c>
      <c r="AL2559" t="s">
        <v>11452</v>
      </c>
      <c r="AM2559" s="2">
        <v>2</v>
      </c>
      <c r="AN2559" t="s">
        <v>8619</v>
      </c>
      <c r="AO2559" t="s">
        <v>15837</v>
      </c>
      <c r="AP2559" t="s">
        <v>11452</v>
      </c>
      <c r="AQ2559" t="s">
        <v>8562</v>
      </c>
      <c r="AR2559" t="s">
        <v>8562</v>
      </c>
      <c r="AS2559" t="s">
        <v>20107</v>
      </c>
      <c r="AT2559" t="s">
        <v>20110</v>
      </c>
      <c r="AU2559" t="s">
        <v>20122</v>
      </c>
      <c r="AV2559" s="2">
        <v>0</v>
      </c>
      <c r="AW2559" s="2">
        <v>0</v>
      </c>
      <c r="AX2559" s="2">
        <v>0</v>
      </c>
      <c r="AY2559" s="2">
        <v>0</v>
      </c>
      <c r="AZ2559" s="2">
        <v>1</v>
      </c>
      <c r="BA2559" s="2">
        <v>0</v>
      </c>
      <c r="BB2559" t="s">
        <v>8619</v>
      </c>
      <c r="BC2559" t="s">
        <v>8619</v>
      </c>
      <c r="BD2559" t="s">
        <v>20282</v>
      </c>
      <c r="BE2559" t="s">
        <v>23779</v>
      </c>
      <c r="BF2559" s="2">
        <v>12.874447</v>
      </c>
      <c r="BG2559" s="2">
        <v>-1.3122963000000001</v>
      </c>
      <c r="BH2559" s="2">
        <v>329.3</v>
      </c>
      <c r="BI2559" s="2">
        <v>8.06</v>
      </c>
      <c r="BJ2559" t="s">
        <v>27804</v>
      </c>
      <c r="BK2559" s="2">
        <v>59278465</v>
      </c>
      <c r="BL2559" t="s">
        <v>32062</v>
      </c>
      <c r="BM2559" s="2">
        <v>5551</v>
      </c>
      <c r="BN2559" s="2">
        <v>4</v>
      </c>
      <c r="BO2559" s="2">
        <v>3</v>
      </c>
      <c r="BP2559" s="2">
        <v>1</v>
      </c>
      <c r="BQ2559" s="2">
        <v>0</v>
      </c>
      <c r="BR2559" s="2">
        <v>0</v>
      </c>
      <c r="BS2559" s="2">
        <v>0.15434460341930389</v>
      </c>
      <c r="BT2559" s="2">
        <v>43</v>
      </c>
      <c r="BU2559" s="2">
        <v>1</v>
      </c>
      <c r="BV2559" s="2">
        <v>120</v>
      </c>
      <c r="BW2559" s="2">
        <v>0.87778466939926147</v>
      </c>
      <c r="BX2559" s="2">
        <v>104</v>
      </c>
      <c r="BY2559" s="2">
        <v>120</v>
      </c>
      <c r="BZ2559" s="2">
        <v>0</v>
      </c>
      <c r="CA2559" s="2">
        <v>0.65453130006790161</v>
      </c>
      <c r="CB2559" s="2">
        <v>35</v>
      </c>
      <c r="CC2559" s="2">
        <v>60</v>
      </c>
      <c r="CD2559" s="2">
        <v>0</v>
      </c>
      <c r="CE2559" t="s">
        <v>36297</v>
      </c>
      <c r="CF2559" t="s">
        <v>36300</v>
      </c>
      <c r="CG2559" t="s">
        <v>36343</v>
      </c>
      <c r="CH2559">
        <f>LEN(SUBSTITUTE(CG2559, " ", ""))</f>
        <v>9</v>
      </c>
    </row>
    <row r="2560" spans="1:86" x14ac:dyDescent="0.25">
      <c r="A2560" t="s">
        <v>781</v>
      </c>
      <c r="B2560" t="s">
        <v>5038</v>
      </c>
      <c r="C2560" s="1">
        <v>45539</v>
      </c>
      <c r="D2560" t="s">
        <v>8542</v>
      </c>
      <c r="E2560" t="s">
        <v>8562</v>
      </c>
      <c r="F2560" t="s">
        <v>8562</v>
      </c>
      <c r="G2560" t="s">
        <v>8562</v>
      </c>
      <c r="H2560" t="s">
        <v>8566</v>
      </c>
      <c r="I2560" s="1">
        <v>45539</v>
      </c>
      <c r="J2560" t="s">
        <v>8570</v>
      </c>
      <c r="K2560" t="s">
        <v>8575</v>
      </c>
      <c r="L2560" t="s">
        <v>8580</v>
      </c>
      <c r="M2560" t="s">
        <v>8610</v>
      </c>
      <c r="N2560" t="s">
        <v>8619</v>
      </c>
      <c r="O2560" t="s">
        <v>8562</v>
      </c>
      <c r="P2560" t="s">
        <v>8649</v>
      </c>
      <c r="Q2560" t="s">
        <v>8649</v>
      </c>
      <c r="R2560" t="s">
        <v>9318</v>
      </c>
      <c r="S2560" t="s">
        <v>8619</v>
      </c>
      <c r="T2560" t="s">
        <v>8619</v>
      </c>
      <c r="U2560" t="s">
        <v>8620</v>
      </c>
      <c r="V2560" t="s">
        <v>8619</v>
      </c>
      <c r="W2560" t="s">
        <v>8620</v>
      </c>
      <c r="X2560" t="s">
        <v>12202</v>
      </c>
      <c r="Y2560" t="s">
        <v>15038</v>
      </c>
      <c r="Z2560" s="2">
        <v>41</v>
      </c>
      <c r="AA2560" t="s">
        <v>15173</v>
      </c>
      <c r="AB2560" t="s">
        <v>15732</v>
      </c>
      <c r="AC2560" t="s">
        <v>15737</v>
      </c>
      <c r="AD2560" t="s">
        <v>8619</v>
      </c>
      <c r="AE2560" s="2">
        <v>35</v>
      </c>
      <c r="AF2560" s="2">
        <v>6</v>
      </c>
      <c r="AG2560" t="s">
        <v>15742</v>
      </c>
      <c r="AH2560" t="s">
        <v>8562</v>
      </c>
      <c r="AI2560" s="2">
        <v>5</v>
      </c>
      <c r="AJ2560" s="2">
        <v>2</v>
      </c>
      <c r="AK2560" s="2">
        <v>1</v>
      </c>
      <c r="AL2560" t="s">
        <v>11452</v>
      </c>
      <c r="AM2560" s="2">
        <v>2</v>
      </c>
      <c r="AN2560" t="s">
        <v>8619</v>
      </c>
      <c r="AO2560" t="s">
        <v>16562</v>
      </c>
      <c r="AP2560" t="s">
        <v>11452</v>
      </c>
      <c r="AQ2560" t="s">
        <v>8562</v>
      </c>
      <c r="AR2560" t="s">
        <v>8562</v>
      </c>
      <c r="AS2560" t="s">
        <v>20107</v>
      </c>
      <c r="AT2560" t="s">
        <v>20110</v>
      </c>
      <c r="AU2560" t="s">
        <v>20122</v>
      </c>
      <c r="AV2560" s="2">
        <v>0</v>
      </c>
      <c r="AW2560" s="2">
        <v>0</v>
      </c>
      <c r="AX2560" s="2">
        <v>0</v>
      </c>
      <c r="AY2560" s="2">
        <v>0</v>
      </c>
      <c r="AZ2560" s="2">
        <v>1</v>
      </c>
      <c r="BA2560" s="2">
        <v>0</v>
      </c>
      <c r="BB2560" t="s">
        <v>8619</v>
      </c>
      <c r="BC2560" t="s">
        <v>8619</v>
      </c>
      <c r="BD2560" t="s">
        <v>20903</v>
      </c>
      <c r="BE2560" t="s">
        <v>24490</v>
      </c>
      <c r="BF2560" s="2">
        <v>12.3811167</v>
      </c>
      <c r="BG2560" s="2">
        <v>-0.67061329999999997</v>
      </c>
      <c r="BH2560" s="2">
        <v>338.49669178768579</v>
      </c>
      <c r="BI2560" s="2">
        <v>4.8360000000000003</v>
      </c>
      <c r="BJ2560" t="s">
        <v>28544</v>
      </c>
      <c r="BK2560" s="2">
        <v>59276771</v>
      </c>
      <c r="BL2560" t="s">
        <v>32802</v>
      </c>
      <c r="BM2560" s="2">
        <v>5377</v>
      </c>
      <c r="BN2560" s="2">
        <v>4</v>
      </c>
      <c r="BO2560" s="2">
        <v>2</v>
      </c>
      <c r="BP2560" s="2">
        <v>2</v>
      </c>
      <c r="BQ2560" s="2">
        <v>0</v>
      </c>
      <c r="BR2560" s="2">
        <v>0</v>
      </c>
      <c r="BS2560" s="2">
        <v>6.3967734575271606E-2</v>
      </c>
      <c r="BT2560" s="2">
        <v>13</v>
      </c>
      <c r="BU2560" s="2">
        <v>1</v>
      </c>
      <c r="BV2560" s="2">
        <v>120</v>
      </c>
      <c r="BW2560" s="2">
        <v>0.90430319309234619</v>
      </c>
      <c r="BX2560" s="2">
        <v>109</v>
      </c>
      <c r="BY2560" s="2">
        <v>120</v>
      </c>
      <c r="BZ2560" s="2">
        <v>0</v>
      </c>
      <c r="CA2560" s="2">
        <v>0.94593316316604614</v>
      </c>
      <c r="CB2560" s="2">
        <v>58</v>
      </c>
      <c r="CC2560" s="2">
        <v>60</v>
      </c>
      <c r="CD2560" s="2">
        <v>0</v>
      </c>
      <c r="CE2560" t="s">
        <v>36297</v>
      </c>
      <c r="CF2560" t="s">
        <v>36300</v>
      </c>
      <c r="CG2560" t="s">
        <v>37083</v>
      </c>
      <c r="CH2560">
        <f>LEN(SUBSTITUTE(CG2560, " ", ""))</f>
        <v>9</v>
      </c>
    </row>
    <row r="2561" spans="1:86" x14ac:dyDescent="0.25">
      <c r="A2561" t="s">
        <v>1091</v>
      </c>
      <c r="B2561" t="s">
        <v>5348</v>
      </c>
      <c r="C2561" s="1">
        <v>45541</v>
      </c>
      <c r="D2561" t="s">
        <v>8522</v>
      </c>
      <c r="E2561" t="s">
        <v>8562</v>
      </c>
      <c r="F2561" t="s">
        <v>8562</v>
      </c>
      <c r="G2561" t="s">
        <v>8562</v>
      </c>
      <c r="H2561" t="s">
        <v>8566</v>
      </c>
      <c r="I2561" s="1">
        <v>45541</v>
      </c>
      <c r="J2561" t="s">
        <v>8569</v>
      </c>
      <c r="K2561" t="s">
        <v>8574</v>
      </c>
      <c r="L2561" t="s">
        <v>8579</v>
      </c>
      <c r="M2561" t="s">
        <v>8589</v>
      </c>
      <c r="N2561" t="s">
        <v>8619</v>
      </c>
      <c r="O2561" t="s">
        <v>8562</v>
      </c>
      <c r="P2561" t="s">
        <v>8629</v>
      </c>
      <c r="Q2561" t="s">
        <v>8629</v>
      </c>
      <c r="R2561" t="s">
        <v>9543</v>
      </c>
      <c r="S2561" t="s">
        <v>8619</v>
      </c>
      <c r="T2561" t="s">
        <v>8619</v>
      </c>
      <c r="U2561" t="s">
        <v>8620</v>
      </c>
      <c r="V2561" t="s">
        <v>8619</v>
      </c>
      <c r="W2561" t="s">
        <v>8620</v>
      </c>
      <c r="X2561" t="s">
        <v>12414</v>
      </c>
      <c r="Y2561" t="s">
        <v>15036</v>
      </c>
      <c r="Z2561" s="2">
        <v>32</v>
      </c>
      <c r="AA2561" t="s">
        <v>8562</v>
      </c>
      <c r="AB2561" t="s">
        <v>15732</v>
      </c>
      <c r="AC2561" t="s">
        <v>15737</v>
      </c>
      <c r="AD2561" t="s">
        <v>8619</v>
      </c>
      <c r="AE2561" s="2">
        <v>32</v>
      </c>
      <c r="AF2561" s="2">
        <v>0</v>
      </c>
      <c r="AG2561" t="s">
        <v>15742</v>
      </c>
      <c r="AH2561" t="s">
        <v>8562</v>
      </c>
      <c r="AI2561" s="2">
        <v>5</v>
      </c>
      <c r="AJ2561" s="2">
        <v>3</v>
      </c>
      <c r="AK2561" s="2">
        <v>0</v>
      </c>
      <c r="AL2561" t="s">
        <v>11452</v>
      </c>
      <c r="AM2561" s="2">
        <v>2</v>
      </c>
      <c r="AN2561" t="s">
        <v>8619</v>
      </c>
      <c r="AO2561" t="s">
        <v>16851</v>
      </c>
      <c r="AP2561" t="s">
        <v>11452</v>
      </c>
      <c r="AQ2561" t="s">
        <v>8562</v>
      </c>
      <c r="AR2561" t="s">
        <v>8562</v>
      </c>
      <c r="AS2561" t="s">
        <v>20107</v>
      </c>
      <c r="AT2561" t="s">
        <v>8722</v>
      </c>
      <c r="AU2561" t="s">
        <v>20122</v>
      </c>
      <c r="AV2561" s="2">
        <v>0</v>
      </c>
      <c r="AW2561" s="2">
        <v>0</v>
      </c>
      <c r="AX2561" s="2">
        <v>0</v>
      </c>
      <c r="AY2561" s="2">
        <v>0</v>
      </c>
      <c r="AZ2561" s="2">
        <v>1</v>
      </c>
      <c r="BA2561" s="2">
        <v>0</v>
      </c>
      <c r="BB2561" t="s">
        <v>8619</v>
      </c>
      <c r="BC2561" t="s">
        <v>8619</v>
      </c>
      <c r="BD2561" t="s">
        <v>21156</v>
      </c>
      <c r="BE2561" t="s">
        <v>24788</v>
      </c>
      <c r="BF2561" s="2">
        <v>13.486609400000001</v>
      </c>
      <c r="BG2561" s="2">
        <v>-2.3485904999999998</v>
      </c>
      <c r="BH2561" s="2">
        <v>331.7</v>
      </c>
      <c r="BI2561" s="2">
        <v>4.9000000000000004</v>
      </c>
      <c r="BJ2561" t="s">
        <v>28854</v>
      </c>
      <c r="BK2561" s="2">
        <v>59276776</v>
      </c>
      <c r="BL2561" t="s">
        <v>33112</v>
      </c>
      <c r="BM2561" s="2">
        <v>5379</v>
      </c>
      <c r="BN2561" s="2">
        <v>4</v>
      </c>
      <c r="BO2561" s="2">
        <v>1</v>
      </c>
      <c r="BP2561" s="2">
        <v>2</v>
      </c>
      <c r="BQ2561" s="2">
        <v>0</v>
      </c>
      <c r="BR2561" s="2">
        <v>0</v>
      </c>
      <c r="BS2561" s="2">
        <v>5.9943119995296001E-3</v>
      </c>
      <c r="BT2561" s="2">
        <v>2</v>
      </c>
      <c r="BU2561" s="2">
        <v>1</v>
      </c>
      <c r="BV2561" s="2">
        <v>120</v>
      </c>
      <c r="BW2561" s="2">
        <v>0.92004764080047607</v>
      </c>
      <c r="BX2561" s="2">
        <v>109</v>
      </c>
      <c r="BY2561" s="2">
        <v>120</v>
      </c>
      <c r="BZ2561" s="2">
        <v>0</v>
      </c>
      <c r="CA2561" s="2">
        <v>0.80826401710510254</v>
      </c>
      <c r="CB2561" s="2">
        <v>47</v>
      </c>
      <c r="CC2561" s="2">
        <v>60</v>
      </c>
      <c r="CD2561" s="2">
        <v>0</v>
      </c>
      <c r="CE2561" t="s">
        <v>36297</v>
      </c>
      <c r="CF2561" t="s">
        <v>36300</v>
      </c>
      <c r="CG2561" t="s">
        <v>37393</v>
      </c>
      <c r="CH2561">
        <f>LEN(SUBSTITUTE(CG2561, " ", ""))</f>
        <v>9</v>
      </c>
    </row>
    <row r="2562" spans="1:86" x14ac:dyDescent="0.25">
      <c r="A2562" t="s">
        <v>1244</v>
      </c>
      <c r="B2562" t="s">
        <v>5501</v>
      </c>
      <c r="C2562" s="1">
        <v>45540</v>
      </c>
      <c r="D2562" t="s">
        <v>8542</v>
      </c>
      <c r="E2562" t="s">
        <v>8562</v>
      </c>
      <c r="F2562" t="s">
        <v>8562</v>
      </c>
      <c r="G2562" t="s">
        <v>8562</v>
      </c>
      <c r="H2562" t="s">
        <v>8566</v>
      </c>
      <c r="I2562" s="1">
        <v>45540</v>
      </c>
      <c r="J2562" t="s">
        <v>8570</v>
      </c>
      <c r="K2562" t="s">
        <v>8575</v>
      </c>
      <c r="L2562" t="s">
        <v>8580</v>
      </c>
      <c r="M2562" t="s">
        <v>8610</v>
      </c>
      <c r="N2562" t="s">
        <v>8619</v>
      </c>
      <c r="O2562" t="s">
        <v>8562</v>
      </c>
      <c r="P2562" t="s">
        <v>8649</v>
      </c>
      <c r="Q2562" t="s">
        <v>8649</v>
      </c>
      <c r="R2562" t="s">
        <v>9646</v>
      </c>
      <c r="S2562" t="s">
        <v>8619</v>
      </c>
      <c r="T2562" t="s">
        <v>8619</v>
      </c>
      <c r="U2562" t="s">
        <v>8620</v>
      </c>
      <c r="V2562" t="s">
        <v>8619</v>
      </c>
      <c r="W2562" t="s">
        <v>8620</v>
      </c>
      <c r="X2562" t="s">
        <v>12623</v>
      </c>
      <c r="Y2562" t="s">
        <v>15035</v>
      </c>
      <c r="Z2562" s="2">
        <v>59</v>
      </c>
      <c r="AA2562" t="s">
        <v>15258</v>
      </c>
      <c r="AB2562" t="s">
        <v>15732</v>
      </c>
      <c r="AC2562" t="s">
        <v>15736</v>
      </c>
      <c r="AD2562" t="s">
        <v>8619</v>
      </c>
      <c r="AE2562" s="2">
        <v>45</v>
      </c>
      <c r="AF2562" s="2">
        <v>0</v>
      </c>
      <c r="AG2562" t="s">
        <v>15742</v>
      </c>
      <c r="AH2562" t="s">
        <v>8562</v>
      </c>
      <c r="AI2562" s="2">
        <v>5</v>
      </c>
      <c r="AJ2562" s="2">
        <v>2</v>
      </c>
      <c r="AK2562" s="2">
        <v>0</v>
      </c>
      <c r="AL2562" t="s">
        <v>11452</v>
      </c>
      <c r="AM2562" s="2">
        <v>1</v>
      </c>
      <c r="AN2562" t="s">
        <v>8619</v>
      </c>
      <c r="AO2562" t="s">
        <v>16992</v>
      </c>
      <c r="AP2562" t="s">
        <v>11452</v>
      </c>
      <c r="AQ2562" t="s">
        <v>8562</v>
      </c>
      <c r="AR2562" t="s">
        <v>8562</v>
      </c>
      <c r="AS2562" t="s">
        <v>20107</v>
      </c>
      <c r="AT2562" t="s">
        <v>20110</v>
      </c>
      <c r="AU2562" t="s">
        <v>20122</v>
      </c>
      <c r="AV2562" s="2">
        <v>0</v>
      </c>
      <c r="AW2562" s="2">
        <v>0</v>
      </c>
      <c r="AX2562" s="2">
        <v>0</v>
      </c>
      <c r="AY2562" s="2">
        <v>0</v>
      </c>
      <c r="AZ2562" s="2">
        <v>1</v>
      </c>
      <c r="BA2562" s="2">
        <v>0</v>
      </c>
      <c r="BB2562" t="s">
        <v>8619</v>
      </c>
      <c r="BC2562" t="s">
        <v>8619</v>
      </c>
      <c r="BD2562" t="s">
        <v>21281</v>
      </c>
      <c r="BE2562" t="s">
        <v>24934</v>
      </c>
      <c r="BF2562" s="2">
        <v>12.3802571</v>
      </c>
      <c r="BG2562" s="2">
        <v>-0.66973990000000005</v>
      </c>
      <c r="BH2562" s="2">
        <v>341.90499187123561</v>
      </c>
      <c r="BI2562" s="2">
        <v>4.4009999999999998</v>
      </c>
      <c r="BJ2562" t="s">
        <v>29007</v>
      </c>
      <c r="BK2562" s="2">
        <v>59276802</v>
      </c>
      <c r="BL2562" t="s">
        <v>33265</v>
      </c>
      <c r="BM2562" s="2">
        <v>5385</v>
      </c>
      <c r="BN2562" s="2">
        <v>4</v>
      </c>
      <c r="BO2562" s="2">
        <v>3</v>
      </c>
      <c r="BP2562" s="2">
        <v>2</v>
      </c>
      <c r="BQ2562" s="2">
        <v>0</v>
      </c>
      <c r="BR2562" s="2">
        <v>0</v>
      </c>
      <c r="BS2562" s="2">
        <v>0.33640021085739136</v>
      </c>
      <c r="BT2562" s="2">
        <v>79</v>
      </c>
      <c r="BU2562" s="2">
        <v>1</v>
      </c>
      <c r="BV2562" s="2">
        <v>120</v>
      </c>
      <c r="BW2562" s="2">
        <v>0.95178908109664917</v>
      </c>
      <c r="BX2562" s="2">
        <v>116</v>
      </c>
      <c r="BY2562" s="2">
        <v>120</v>
      </c>
      <c r="BZ2562" s="2">
        <v>0</v>
      </c>
      <c r="CA2562" s="2">
        <v>0.97966641187667847</v>
      </c>
      <c r="CB2562" s="2">
        <v>60</v>
      </c>
      <c r="CC2562" s="2">
        <v>60</v>
      </c>
      <c r="CD2562" s="2">
        <v>0</v>
      </c>
      <c r="CE2562" t="s">
        <v>36297</v>
      </c>
      <c r="CF2562" t="s">
        <v>36300</v>
      </c>
      <c r="CG2562" t="s">
        <v>37546</v>
      </c>
      <c r="CH2562">
        <f>LEN(SUBSTITUTE(CG2562, " ", ""))</f>
        <v>9</v>
      </c>
    </row>
    <row r="2563" spans="1:86" x14ac:dyDescent="0.25">
      <c r="A2563" t="s">
        <v>1094</v>
      </c>
      <c r="B2563" t="s">
        <v>5351</v>
      </c>
      <c r="C2563" s="1">
        <v>45540</v>
      </c>
      <c r="D2563" t="s">
        <v>8542</v>
      </c>
      <c r="E2563" t="s">
        <v>8562</v>
      </c>
      <c r="F2563" t="s">
        <v>8562</v>
      </c>
      <c r="G2563" t="s">
        <v>8562</v>
      </c>
      <c r="H2563" t="s">
        <v>8566</v>
      </c>
      <c r="I2563" s="1">
        <v>45540</v>
      </c>
      <c r="J2563" t="s">
        <v>8570</v>
      </c>
      <c r="K2563" t="s">
        <v>8575</v>
      </c>
      <c r="L2563" t="s">
        <v>8580</v>
      </c>
      <c r="M2563" t="s">
        <v>8610</v>
      </c>
      <c r="N2563" t="s">
        <v>8619</v>
      </c>
      <c r="O2563" t="s">
        <v>8562</v>
      </c>
      <c r="P2563" t="s">
        <v>8649</v>
      </c>
      <c r="Q2563" t="s">
        <v>8649</v>
      </c>
      <c r="R2563" t="s">
        <v>8757</v>
      </c>
      <c r="S2563" t="s">
        <v>8619</v>
      </c>
      <c r="T2563" t="s">
        <v>8619</v>
      </c>
      <c r="U2563" t="s">
        <v>8620</v>
      </c>
      <c r="V2563" t="s">
        <v>8619</v>
      </c>
      <c r="W2563" t="s">
        <v>8620</v>
      </c>
      <c r="X2563" t="s">
        <v>11552</v>
      </c>
      <c r="Y2563" t="s">
        <v>15038</v>
      </c>
      <c r="Z2563" s="2">
        <v>43</v>
      </c>
      <c r="AA2563" t="s">
        <v>15231</v>
      </c>
      <c r="AB2563" t="s">
        <v>15732</v>
      </c>
      <c r="AC2563" t="s">
        <v>15737</v>
      </c>
      <c r="AD2563" t="s">
        <v>8619</v>
      </c>
      <c r="AE2563" s="2">
        <v>33</v>
      </c>
      <c r="AF2563" s="2">
        <v>0</v>
      </c>
      <c r="AG2563" t="s">
        <v>15742</v>
      </c>
      <c r="AH2563" t="s">
        <v>8562</v>
      </c>
      <c r="AI2563" s="2">
        <v>8</v>
      </c>
      <c r="AJ2563" s="2">
        <v>4</v>
      </c>
      <c r="AK2563" s="2">
        <v>0</v>
      </c>
      <c r="AL2563" t="s">
        <v>11452</v>
      </c>
      <c r="AM2563" s="2">
        <v>1</v>
      </c>
      <c r="AN2563" t="s">
        <v>8619</v>
      </c>
      <c r="AO2563" t="s">
        <v>16854</v>
      </c>
      <c r="AP2563" t="s">
        <v>11452</v>
      </c>
      <c r="AQ2563" t="s">
        <v>8562</v>
      </c>
      <c r="AR2563" t="s">
        <v>8562</v>
      </c>
      <c r="AS2563" t="s">
        <v>20107</v>
      </c>
      <c r="AT2563" t="s">
        <v>20110</v>
      </c>
      <c r="AU2563" t="s">
        <v>20122</v>
      </c>
      <c r="AV2563" s="2">
        <v>0</v>
      </c>
      <c r="AW2563" s="2">
        <v>0</v>
      </c>
      <c r="AX2563" s="2">
        <v>0</v>
      </c>
      <c r="AY2563" s="2">
        <v>0</v>
      </c>
      <c r="AZ2563" s="2">
        <v>1</v>
      </c>
      <c r="BA2563" s="2">
        <v>0</v>
      </c>
      <c r="BB2563" t="s">
        <v>8619</v>
      </c>
      <c r="BC2563" t="s">
        <v>11452</v>
      </c>
      <c r="BD2563" t="s">
        <v>8562</v>
      </c>
      <c r="BE2563" t="s">
        <v>24791</v>
      </c>
      <c r="BF2563" s="2">
        <v>12.3834751</v>
      </c>
      <c r="BG2563" s="2">
        <v>-0.67222669999999995</v>
      </c>
      <c r="BH2563" s="2">
        <v>338.46397322402987</v>
      </c>
      <c r="BI2563" s="2">
        <v>3.79</v>
      </c>
      <c r="BJ2563" t="s">
        <v>28857</v>
      </c>
      <c r="BK2563" s="2">
        <v>59276814</v>
      </c>
      <c r="BL2563" t="s">
        <v>33115</v>
      </c>
      <c r="BM2563" s="2">
        <v>5391</v>
      </c>
      <c r="BN2563" s="2">
        <v>4</v>
      </c>
      <c r="BO2563" s="2">
        <v>2</v>
      </c>
      <c r="BP2563" s="2">
        <v>2</v>
      </c>
      <c r="BQ2563" s="2">
        <v>0</v>
      </c>
      <c r="BR2563" s="2">
        <v>0</v>
      </c>
      <c r="BS2563" s="2">
        <v>0.43022680282592773</v>
      </c>
      <c r="BT2563" s="2">
        <v>102</v>
      </c>
      <c r="BU2563" s="2">
        <v>1</v>
      </c>
      <c r="BV2563" s="2">
        <v>120</v>
      </c>
      <c r="BW2563" s="2">
        <v>0.93140023946762085</v>
      </c>
      <c r="BX2563" s="2">
        <v>111</v>
      </c>
      <c r="BY2563" s="2">
        <v>120</v>
      </c>
      <c r="BZ2563" s="2">
        <v>0</v>
      </c>
      <c r="CA2563" s="2">
        <v>0.66981154680252075</v>
      </c>
      <c r="CB2563" s="2">
        <v>43</v>
      </c>
      <c r="CC2563" s="2">
        <v>60</v>
      </c>
      <c r="CD2563" s="2">
        <v>0</v>
      </c>
      <c r="CE2563" t="s">
        <v>36297</v>
      </c>
      <c r="CF2563" t="s">
        <v>36300</v>
      </c>
      <c r="CG2563" t="s">
        <v>37396</v>
      </c>
      <c r="CH2563">
        <f>LEN(SUBSTITUTE(CG2563, " ", ""))</f>
        <v>9</v>
      </c>
    </row>
    <row r="2564" spans="1:86" x14ac:dyDescent="0.25">
      <c r="A2564" t="s">
        <v>524</v>
      </c>
      <c r="B2564" t="s">
        <v>4781</v>
      </c>
      <c r="C2564" s="1">
        <v>45540</v>
      </c>
      <c r="D2564" t="s">
        <v>8542</v>
      </c>
      <c r="E2564" t="s">
        <v>8562</v>
      </c>
      <c r="F2564" t="s">
        <v>8562</v>
      </c>
      <c r="G2564" t="s">
        <v>8562</v>
      </c>
      <c r="H2564" t="s">
        <v>8566</v>
      </c>
      <c r="I2564" s="1">
        <v>45540</v>
      </c>
      <c r="J2564" t="s">
        <v>8570</v>
      </c>
      <c r="K2564" t="s">
        <v>8575</v>
      </c>
      <c r="L2564" t="s">
        <v>8580</v>
      </c>
      <c r="M2564" t="s">
        <v>8610</v>
      </c>
      <c r="N2564" t="s">
        <v>8619</v>
      </c>
      <c r="O2564" t="s">
        <v>8562</v>
      </c>
      <c r="P2564" t="s">
        <v>8649</v>
      </c>
      <c r="Q2564" t="s">
        <v>8649</v>
      </c>
      <c r="R2564" t="s">
        <v>9118</v>
      </c>
      <c r="S2564" t="s">
        <v>8619</v>
      </c>
      <c r="T2564" t="s">
        <v>8619</v>
      </c>
      <c r="U2564" t="s">
        <v>8620</v>
      </c>
      <c r="V2564" t="s">
        <v>8619</v>
      </c>
      <c r="W2564" t="s">
        <v>8620</v>
      </c>
      <c r="X2564" t="s">
        <v>11962</v>
      </c>
      <c r="Y2564" t="s">
        <v>15035</v>
      </c>
      <c r="Z2564" s="2">
        <v>50</v>
      </c>
      <c r="AA2564" t="s">
        <v>15133</v>
      </c>
      <c r="AB2564" t="s">
        <v>15732</v>
      </c>
      <c r="AC2564" t="s">
        <v>15737</v>
      </c>
      <c r="AD2564" t="s">
        <v>8619</v>
      </c>
      <c r="AE2564" s="2">
        <v>58</v>
      </c>
      <c r="AF2564" s="2">
        <v>0</v>
      </c>
      <c r="AG2564" t="s">
        <v>15742</v>
      </c>
      <c r="AH2564" t="s">
        <v>8562</v>
      </c>
      <c r="AI2564" s="2">
        <v>6</v>
      </c>
      <c r="AJ2564" s="2">
        <v>2</v>
      </c>
      <c r="AK2564" s="2">
        <v>1</v>
      </c>
      <c r="AL2564" t="s">
        <v>11452</v>
      </c>
      <c r="AM2564" s="2">
        <v>2</v>
      </c>
      <c r="AN2564" t="s">
        <v>8619</v>
      </c>
      <c r="AO2564" t="s">
        <v>16313</v>
      </c>
      <c r="AP2564" t="s">
        <v>11452</v>
      </c>
      <c r="AQ2564" t="s">
        <v>8562</v>
      </c>
      <c r="AR2564" t="s">
        <v>8562</v>
      </c>
      <c r="AS2564" t="s">
        <v>20107</v>
      </c>
      <c r="AT2564" t="s">
        <v>20110</v>
      </c>
      <c r="AU2564" t="s">
        <v>20122</v>
      </c>
      <c r="AV2564" s="2">
        <v>0</v>
      </c>
      <c r="AW2564" s="2">
        <v>0</v>
      </c>
      <c r="AX2564" s="2">
        <v>0</v>
      </c>
      <c r="AY2564" s="2">
        <v>0</v>
      </c>
      <c r="AZ2564" s="2">
        <v>1</v>
      </c>
      <c r="BA2564" s="2">
        <v>0</v>
      </c>
      <c r="BB2564" t="s">
        <v>8619</v>
      </c>
      <c r="BC2564" t="s">
        <v>8619</v>
      </c>
      <c r="BD2564" t="s">
        <v>20680</v>
      </c>
      <c r="BE2564" t="s">
        <v>24249</v>
      </c>
      <c r="BF2564" s="2">
        <v>12.3827958</v>
      </c>
      <c r="BG2564" s="2">
        <v>-0.66471190000000002</v>
      </c>
      <c r="BH2564" s="2">
        <v>350.34302648122849</v>
      </c>
      <c r="BI2564" s="2">
        <v>4.93</v>
      </c>
      <c r="BJ2564" t="s">
        <v>28287</v>
      </c>
      <c r="BK2564" s="2">
        <v>59276818</v>
      </c>
      <c r="BL2564" t="s">
        <v>32545</v>
      </c>
      <c r="BM2564" s="2">
        <v>5394</v>
      </c>
      <c r="BN2564" s="2">
        <v>4</v>
      </c>
      <c r="BO2564" s="2">
        <v>2</v>
      </c>
      <c r="BP2564" s="2">
        <v>2</v>
      </c>
      <c r="BQ2564" s="2">
        <v>0</v>
      </c>
      <c r="BR2564" s="2">
        <v>0</v>
      </c>
      <c r="BS2564" s="2">
        <v>6.8928353488445282E-2</v>
      </c>
      <c r="BT2564" s="2">
        <v>14</v>
      </c>
      <c r="BU2564" s="2">
        <v>1</v>
      </c>
      <c r="BV2564" s="2">
        <v>120</v>
      </c>
      <c r="BW2564" s="2">
        <v>0.83380645513534546</v>
      </c>
      <c r="BX2564" s="2">
        <v>96</v>
      </c>
      <c r="BY2564" s="2">
        <v>120</v>
      </c>
      <c r="BZ2564" s="2">
        <v>0</v>
      </c>
      <c r="CA2564" s="2">
        <v>0.82410335540771484</v>
      </c>
      <c r="CB2564" s="2">
        <v>50</v>
      </c>
      <c r="CC2564" s="2">
        <v>60</v>
      </c>
      <c r="CD2564" s="2">
        <v>0</v>
      </c>
      <c r="CE2564" t="s">
        <v>36297</v>
      </c>
      <c r="CF2564" t="s">
        <v>36300</v>
      </c>
      <c r="CG2564" t="s">
        <v>36826</v>
      </c>
      <c r="CH2564">
        <f>LEN(SUBSTITUTE(CG2564, " ", ""))</f>
        <v>9</v>
      </c>
    </row>
    <row r="2565" spans="1:86" x14ac:dyDescent="0.25">
      <c r="A2565" t="s">
        <v>1085</v>
      </c>
      <c r="B2565" t="s">
        <v>5342</v>
      </c>
      <c r="C2565" s="1">
        <v>45541</v>
      </c>
      <c r="D2565" t="s">
        <v>8532</v>
      </c>
      <c r="E2565" t="s">
        <v>8562</v>
      </c>
      <c r="F2565" t="s">
        <v>8562</v>
      </c>
      <c r="G2565" t="s">
        <v>8562</v>
      </c>
      <c r="H2565" t="s">
        <v>8566</v>
      </c>
      <c r="I2565" s="1">
        <v>45541</v>
      </c>
      <c r="J2565" t="s">
        <v>8569</v>
      </c>
      <c r="K2565" t="s">
        <v>8573</v>
      </c>
      <c r="L2565" t="s">
        <v>8578</v>
      </c>
      <c r="M2565" t="s">
        <v>8606</v>
      </c>
      <c r="N2565" t="s">
        <v>8619</v>
      </c>
      <c r="O2565" t="s">
        <v>8562</v>
      </c>
      <c r="P2565" t="s">
        <v>8639</v>
      </c>
      <c r="Q2565" t="s">
        <v>8639</v>
      </c>
      <c r="R2565" t="s">
        <v>8958</v>
      </c>
      <c r="S2565" t="s">
        <v>8619</v>
      </c>
      <c r="T2565" t="s">
        <v>8619</v>
      </c>
      <c r="U2565" t="s">
        <v>8620</v>
      </c>
      <c r="V2565" t="s">
        <v>8619</v>
      </c>
      <c r="W2565" t="s">
        <v>8620</v>
      </c>
      <c r="X2565" t="s">
        <v>12480</v>
      </c>
      <c r="Y2565" t="s">
        <v>15036</v>
      </c>
      <c r="Z2565" s="2">
        <v>78</v>
      </c>
      <c r="AA2565" t="s">
        <v>8562</v>
      </c>
      <c r="AB2565" t="s">
        <v>15732</v>
      </c>
      <c r="AC2565" t="s">
        <v>15737</v>
      </c>
      <c r="AD2565" t="s">
        <v>8619</v>
      </c>
      <c r="AE2565" s="2">
        <v>78</v>
      </c>
      <c r="AF2565" s="2">
        <v>0</v>
      </c>
      <c r="AG2565" t="s">
        <v>15742</v>
      </c>
      <c r="AH2565" t="s">
        <v>8562</v>
      </c>
      <c r="AI2565" s="2">
        <v>22</v>
      </c>
      <c r="AJ2565" s="2">
        <v>12</v>
      </c>
      <c r="AK2565" s="2">
        <v>3</v>
      </c>
      <c r="AL2565" t="s">
        <v>11452</v>
      </c>
      <c r="AM2565" s="2">
        <v>1</v>
      </c>
      <c r="AN2565" t="s">
        <v>8619</v>
      </c>
      <c r="AO2565" t="s">
        <v>16845</v>
      </c>
      <c r="AP2565" t="s">
        <v>11452</v>
      </c>
      <c r="AQ2565" t="s">
        <v>8562</v>
      </c>
      <c r="AR2565" t="s">
        <v>8562</v>
      </c>
      <c r="AS2565" t="s">
        <v>20109</v>
      </c>
      <c r="AT2565" t="s">
        <v>20116</v>
      </c>
      <c r="AU2565" t="s">
        <v>20122</v>
      </c>
      <c r="AV2565" s="2">
        <v>0</v>
      </c>
      <c r="AW2565" s="2">
        <v>0</v>
      </c>
      <c r="AX2565" s="2">
        <v>0</v>
      </c>
      <c r="AY2565" s="2">
        <v>0</v>
      </c>
      <c r="AZ2565" s="2">
        <v>1</v>
      </c>
      <c r="BA2565" s="2">
        <v>0</v>
      </c>
      <c r="BB2565" t="s">
        <v>8619</v>
      </c>
      <c r="BC2565" t="s">
        <v>8619</v>
      </c>
      <c r="BD2565" t="s">
        <v>21151</v>
      </c>
      <c r="BE2565" t="s">
        <v>24782</v>
      </c>
      <c r="BF2565" s="2">
        <v>12.882723800000001</v>
      </c>
      <c r="BG2565" s="2">
        <v>-2.5131652</v>
      </c>
      <c r="BH2565" s="2">
        <v>277.3</v>
      </c>
      <c r="BI2565" s="2">
        <v>4.74</v>
      </c>
      <c r="BJ2565" t="s">
        <v>28848</v>
      </c>
      <c r="BK2565" s="2">
        <v>59277560</v>
      </c>
      <c r="BL2565" t="s">
        <v>33106</v>
      </c>
      <c r="BM2565" s="2">
        <v>5406</v>
      </c>
      <c r="BN2565" s="2">
        <v>4</v>
      </c>
      <c r="BO2565" s="2">
        <v>4</v>
      </c>
      <c r="BP2565" s="2">
        <v>3</v>
      </c>
      <c r="BQ2565" s="2">
        <v>0</v>
      </c>
      <c r="BR2565" s="2">
        <v>0</v>
      </c>
      <c r="BS2565" s="2">
        <v>0.87387454509735107</v>
      </c>
      <c r="BT2565" s="2">
        <v>89</v>
      </c>
      <c r="BU2565" s="2">
        <v>1</v>
      </c>
      <c r="BV2565" s="2">
        <v>105</v>
      </c>
      <c r="BW2565" s="2">
        <v>0.8538932204246521</v>
      </c>
      <c r="BX2565" s="2">
        <v>86</v>
      </c>
      <c r="BY2565" s="2">
        <v>105</v>
      </c>
      <c r="BZ2565" s="2">
        <v>0</v>
      </c>
      <c r="CA2565" s="2">
        <v>0.65974074602127075</v>
      </c>
      <c r="CB2565" s="2">
        <v>35</v>
      </c>
      <c r="CC2565" s="2">
        <v>53</v>
      </c>
      <c r="CD2565" s="2">
        <v>0</v>
      </c>
      <c r="CE2565" t="s">
        <v>36297</v>
      </c>
      <c r="CF2565" t="s">
        <v>36300</v>
      </c>
      <c r="CG2565" t="s">
        <v>37387</v>
      </c>
      <c r="CH2565">
        <f>LEN(SUBSTITUTE(CG2565, " ", ""))</f>
        <v>9</v>
      </c>
    </row>
    <row r="2566" spans="1:86" x14ac:dyDescent="0.25">
      <c r="A2566" t="s">
        <v>48</v>
      </c>
      <c r="B2566" t="s">
        <v>4305</v>
      </c>
      <c r="C2566" s="1">
        <v>45541</v>
      </c>
      <c r="D2566" t="s">
        <v>8532</v>
      </c>
      <c r="E2566" t="s">
        <v>8562</v>
      </c>
      <c r="F2566" t="s">
        <v>8562</v>
      </c>
      <c r="G2566" t="s">
        <v>8562</v>
      </c>
      <c r="H2566" t="s">
        <v>8566</v>
      </c>
      <c r="I2566" s="1">
        <v>45541</v>
      </c>
      <c r="J2566" t="s">
        <v>8569</v>
      </c>
      <c r="K2566" t="s">
        <v>8573</v>
      </c>
      <c r="L2566" t="s">
        <v>8578</v>
      </c>
      <c r="M2566" t="s">
        <v>8606</v>
      </c>
      <c r="N2566" t="s">
        <v>8619</v>
      </c>
      <c r="O2566" t="s">
        <v>8562</v>
      </c>
      <c r="P2566" t="s">
        <v>8639</v>
      </c>
      <c r="Q2566" t="s">
        <v>8639</v>
      </c>
      <c r="R2566" t="s">
        <v>8712</v>
      </c>
      <c r="S2566" t="s">
        <v>8619</v>
      </c>
      <c r="T2566" t="s">
        <v>8619</v>
      </c>
      <c r="U2566" t="s">
        <v>8620</v>
      </c>
      <c r="V2566" t="s">
        <v>8619</v>
      </c>
      <c r="W2566" t="s">
        <v>8620</v>
      </c>
      <c r="X2566" t="s">
        <v>11505</v>
      </c>
      <c r="Y2566" t="s">
        <v>15036</v>
      </c>
      <c r="Z2566" s="2">
        <v>62</v>
      </c>
      <c r="AA2566" t="s">
        <v>8562</v>
      </c>
      <c r="AB2566" t="s">
        <v>15732</v>
      </c>
      <c r="AC2566" t="s">
        <v>15737</v>
      </c>
      <c r="AD2566" t="s">
        <v>8619</v>
      </c>
      <c r="AE2566" s="2">
        <v>62</v>
      </c>
      <c r="AF2566" s="2">
        <v>0</v>
      </c>
      <c r="AG2566" t="s">
        <v>15742</v>
      </c>
      <c r="AH2566" t="s">
        <v>8562</v>
      </c>
      <c r="AI2566" s="2">
        <v>19</v>
      </c>
      <c r="AJ2566" s="2">
        <v>5</v>
      </c>
      <c r="AK2566" s="2">
        <v>2</v>
      </c>
      <c r="AL2566" t="s">
        <v>8619</v>
      </c>
      <c r="AM2566" s="2">
        <v>1</v>
      </c>
      <c r="AN2566" t="s">
        <v>8619</v>
      </c>
      <c r="AO2566" t="s">
        <v>15844</v>
      </c>
      <c r="AP2566" t="s">
        <v>8619</v>
      </c>
      <c r="AQ2566" t="s">
        <v>19620</v>
      </c>
      <c r="AR2566" t="s">
        <v>19620</v>
      </c>
      <c r="AS2566" t="s">
        <v>20107</v>
      </c>
      <c r="AT2566" t="s">
        <v>20116</v>
      </c>
      <c r="AU2566" t="s">
        <v>20122</v>
      </c>
      <c r="AV2566" s="2">
        <v>0</v>
      </c>
      <c r="AW2566" s="2">
        <v>0</v>
      </c>
      <c r="AX2566" s="2">
        <v>0</v>
      </c>
      <c r="AY2566" s="2">
        <v>0</v>
      </c>
      <c r="AZ2566" s="2">
        <v>1</v>
      </c>
      <c r="BA2566" s="2">
        <v>0</v>
      </c>
      <c r="BB2566" t="s">
        <v>8619</v>
      </c>
      <c r="BC2566" t="s">
        <v>8619</v>
      </c>
      <c r="BD2566" t="s">
        <v>20288</v>
      </c>
      <c r="BE2566" t="s">
        <v>23786</v>
      </c>
      <c r="BF2566" s="2">
        <v>12.884862500000001</v>
      </c>
      <c r="BG2566" s="2">
        <v>-2.5127771000000001</v>
      </c>
      <c r="BH2566" s="2">
        <v>286.8</v>
      </c>
      <c r="BI2566" s="2">
        <v>4.5</v>
      </c>
      <c r="BJ2566" t="s">
        <v>27811</v>
      </c>
      <c r="BK2566" s="2">
        <v>59277575</v>
      </c>
      <c r="BL2566" t="s">
        <v>32069</v>
      </c>
      <c r="BM2566" s="2">
        <v>5407</v>
      </c>
      <c r="BN2566" s="2">
        <v>4</v>
      </c>
      <c r="BO2566" s="2">
        <v>3</v>
      </c>
      <c r="BP2566" s="2">
        <v>3</v>
      </c>
      <c r="BQ2566" s="2">
        <v>1</v>
      </c>
      <c r="BR2566" s="2">
        <v>0</v>
      </c>
      <c r="BS2566" s="2">
        <v>0.58887308835983276</v>
      </c>
      <c r="BT2566" s="2">
        <v>54</v>
      </c>
      <c r="BU2566" s="2">
        <v>1</v>
      </c>
      <c r="BV2566" s="2">
        <v>105</v>
      </c>
      <c r="BW2566" s="2">
        <v>0.65249282121658325</v>
      </c>
      <c r="BX2566" s="2">
        <v>62</v>
      </c>
      <c r="BY2566" s="2">
        <v>105</v>
      </c>
      <c r="BZ2566" s="2">
        <v>0</v>
      </c>
      <c r="CA2566" s="2">
        <v>0.70559000968933105</v>
      </c>
      <c r="CB2566" s="2">
        <v>40</v>
      </c>
      <c r="CC2566" s="2">
        <v>53</v>
      </c>
      <c r="CD2566" s="2">
        <v>0</v>
      </c>
      <c r="CE2566" t="s">
        <v>36297</v>
      </c>
      <c r="CF2566" t="s">
        <v>36300</v>
      </c>
      <c r="CG2566" t="s">
        <v>36350</v>
      </c>
      <c r="CH2566">
        <f>LEN(SUBSTITUTE(CG2566, " ", ""))</f>
        <v>9</v>
      </c>
    </row>
    <row r="2567" spans="1:86" x14ac:dyDescent="0.25">
      <c r="A2567" t="s">
        <v>1071</v>
      </c>
      <c r="B2567" t="s">
        <v>5328</v>
      </c>
      <c r="C2567" s="1">
        <v>45541</v>
      </c>
      <c r="D2567" t="s">
        <v>8522</v>
      </c>
      <c r="E2567" t="s">
        <v>8562</v>
      </c>
      <c r="F2567" t="s">
        <v>8562</v>
      </c>
      <c r="G2567" t="s">
        <v>8562</v>
      </c>
      <c r="H2567" t="s">
        <v>8566</v>
      </c>
      <c r="I2567" s="1">
        <v>45541</v>
      </c>
      <c r="J2567" t="s">
        <v>8569</v>
      </c>
      <c r="K2567" t="s">
        <v>8574</v>
      </c>
      <c r="L2567" t="s">
        <v>8579</v>
      </c>
      <c r="M2567" t="s">
        <v>8589</v>
      </c>
      <c r="N2567" t="s">
        <v>8619</v>
      </c>
      <c r="O2567" t="s">
        <v>8562</v>
      </c>
      <c r="P2567" t="s">
        <v>8629</v>
      </c>
      <c r="Q2567" t="s">
        <v>8629</v>
      </c>
      <c r="R2567" t="s">
        <v>9530</v>
      </c>
      <c r="S2567" t="s">
        <v>8619</v>
      </c>
      <c r="T2567" t="s">
        <v>8619</v>
      </c>
      <c r="U2567" t="s">
        <v>8620</v>
      </c>
      <c r="V2567" t="s">
        <v>8619</v>
      </c>
      <c r="W2567" t="s">
        <v>8620</v>
      </c>
      <c r="X2567" t="s">
        <v>12468</v>
      </c>
      <c r="Y2567" t="s">
        <v>15036</v>
      </c>
      <c r="Z2567" s="2">
        <v>49</v>
      </c>
      <c r="AA2567" t="s">
        <v>8562</v>
      </c>
      <c r="AB2567" t="s">
        <v>15732</v>
      </c>
      <c r="AC2567" t="s">
        <v>15737</v>
      </c>
      <c r="AD2567" t="s">
        <v>8619</v>
      </c>
      <c r="AE2567" s="2">
        <v>49</v>
      </c>
      <c r="AF2567" s="2">
        <v>0</v>
      </c>
      <c r="AG2567" t="s">
        <v>15742</v>
      </c>
      <c r="AH2567" t="s">
        <v>8562</v>
      </c>
      <c r="AI2567" s="2">
        <v>12</v>
      </c>
      <c r="AJ2567" s="2">
        <v>5</v>
      </c>
      <c r="AK2567" s="2">
        <v>0</v>
      </c>
      <c r="AL2567" t="s">
        <v>11452</v>
      </c>
      <c r="AM2567" s="2">
        <v>2</v>
      </c>
      <c r="AN2567" t="s">
        <v>8619</v>
      </c>
      <c r="AO2567" t="s">
        <v>16832</v>
      </c>
      <c r="AP2567" t="s">
        <v>11452</v>
      </c>
      <c r="AQ2567" t="s">
        <v>8562</v>
      </c>
      <c r="AR2567" t="s">
        <v>8562</v>
      </c>
      <c r="AS2567" t="s">
        <v>20107</v>
      </c>
      <c r="AT2567" t="s">
        <v>20110</v>
      </c>
      <c r="AU2567" t="s">
        <v>20122</v>
      </c>
      <c r="AV2567" s="2">
        <v>0</v>
      </c>
      <c r="AW2567" s="2">
        <v>0</v>
      </c>
      <c r="AX2567" s="2">
        <v>0</v>
      </c>
      <c r="AY2567" s="2">
        <v>0</v>
      </c>
      <c r="AZ2567" s="2">
        <v>1</v>
      </c>
      <c r="BA2567" s="2">
        <v>0</v>
      </c>
      <c r="BB2567" t="s">
        <v>8619</v>
      </c>
      <c r="BC2567" t="s">
        <v>8619</v>
      </c>
      <c r="BD2567" t="s">
        <v>21140</v>
      </c>
      <c r="BE2567" t="s">
        <v>24768</v>
      </c>
      <c r="BF2567" s="2">
        <v>13.486231399999999</v>
      </c>
      <c r="BG2567" s="2">
        <v>-2.3492489999999999</v>
      </c>
      <c r="BH2567" s="2">
        <v>327.8</v>
      </c>
      <c r="BI2567" s="2">
        <v>3.72</v>
      </c>
      <c r="BJ2567" t="s">
        <v>28834</v>
      </c>
      <c r="BK2567" s="2">
        <v>59277605</v>
      </c>
      <c r="BL2567" t="s">
        <v>33092</v>
      </c>
      <c r="BM2567" s="2">
        <v>5410</v>
      </c>
      <c r="BN2567" s="2">
        <v>4</v>
      </c>
      <c r="BO2567" s="2">
        <v>2</v>
      </c>
      <c r="BP2567" s="2">
        <v>3</v>
      </c>
      <c r="BQ2567" s="2">
        <v>0</v>
      </c>
      <c r="BR2567" s="2">
        <v>0</v>
      </c>
      <c r="BS2567" s="2">
        <v>3.7993576377630234E-2</v>
      </c>
      <c r="BT2567" s="2">
        <v>12</v>
      </c>
      <c r="BU2567" s="2">
        <v>1</v>
      </c>
      <c r="BV2567" s="2">
        <v>120</v>
      </c>
      <c r="BW2567" s="2">
        <v>0.50534844398498535</v>
      </c>
      <c r="BX2567" s="2">
        <v>63</v>
      </c>
      <c r="BY2567" s="2">
        <v>120</v>
      </c>
      <c r="BZ2567" s="2">
        <v>0</v>
      </c>
      <c r="CA2567" s="2">
        <v>0.71459883451461792</v>
      </c>
      <c r="CB2567" s="2">
        <v>41</v>
      </c>
      <c r="CC2567" s="2">
        <v>60</v>
      </c>
      <c r="CD2567" s="2">
        <v>0</v>
      </c>
      <c r="CE2567" t="s">
        <v>36297</v>
      </c>
      <c r="CF2567" t="s">
        <v>36300</v>
      </c>
      <c r="CG2567" t="s">
        <v>37373</v>
      </c>
      <c r="CH2567">
        <f>LEN(SUBSTITUTE(CG2567, " ", ""))</f>
        <v>9</v>
      </c>
    </row>
    <row r="2568" spans="1:86" x14ac:dyDescent="0.25">
      <c r="A2568" t="s">
        <v>2113</v>
      </c>
      <c r="B2568" t="s">
        <v>6370</v>
      </c>
      <c r="C2568" s="1">
        <v>45541</v>
      </c>
      <c r="D2568" t="s">
        <v>8532</v>
      </c>
      <c r="E2568" t="s">
        <v>8562</v>
      </c>
      <c r="F2568" t="s">
        <v>8562</v>
      </c>
      <c r="G2568" t="s">
        <v>8562</v>
      </c>
      <c r="H2568" t="s">
        <v>8566</v>
      </c>
      <c r="I2568" s="1">
        <v>45541</v>
      </c>
      <c r="J2568" t="s">
        <v>8569</v>
      </c>
      <c r="K2568" t="s">
        <v>8573</v>
      </c>
      <c r="L2568" t="s">
        <v>8578</v>
      </c>
      <c r="M2568" t="s">
        <v>8606</v>
      </c>
      <c r="N2568" t="s">
        <v>8619</v>
      </c>
      <c r="O2568" t="s">
        <v>8562</v>
      </c>
      <c r="P2568" t="s">
        <v>8639</v>
      </c>
      <c r="Q2568" t="s">
        <v>8639</v>
      </c>
      <c r="R2568" t="s">
        <v>8958</v>
      </c>
      <c r="S2568" t="s">
        <v>8619</v>
      </c>
      <c r="T2568" t="s">
        <v>8619</v>
      </c>
      <c r="U2568" t="s">
        <v>8620</v>
      </c>
      <c r="V2568" t="s">
        <v>8619</v>
      </c>
      <c r="W2568" t="s">
        <v>8620</v>
      </c>
      <c r="X2568" t="s">
        <v>13363</v>
      </c>
      <c r="Y2568" t="s">
        <v>15035</v>
      </c>
      <c r="Z2568" s="2">
        <v>52</v>
      </c>
      <c r="AA2568" t="s">
        <v>15411</v>
      </c>
      <c r="AB2568" t="s">
        <v>15732</v>
      </c>
      <c r="AC2568" t="s">
        <v>15737</v>
      </c>
      <c r="AD2568" t="s">
        <v>8619</v>
      </c>
      <c r="AE2568" s="2">
        <v>60</v>
      </c>
      <c r="AF2568" s="2">
        <v>0</v>
      </c>
      <c r="AG2568" t="s">
        <v>15742</v>
      </c>
      <c r="AH2568" t="s">
        <v>8562</v>
      </c>
      <c r="AI2568" s="2">
        <v>12</v>
      </c>
      <c r="AJ2568" s="2">
        <v>8</v>
      </c>
      <c r="AK2568" s="2">
        <v>2</v>
      </c>
      <c r="AL2568" t="s">
        <v>8619</v>
      </c>
      <c r="AM2568" s="2">
        <v>1</v>
      </c>
      <c r="AN2568" t="s">
        <v>8619</v>
      </c>
      <c r="AO2568" t="s">
        <v>17795</v>
      </c>
      <c r="AP2568" t="s">
        <v>11452</v>
      </c>
      <c r="AQ2568" t="s">
        <v>8562</v>
      </c>
      <c r="AR2568" t="s">
        <v>8562</v>
      </c>
      <c r="AS2568" t="s">
        <v>20107</v>
      </c>
      <c r="AT2568" t="s">
        <v>20116</v>
      </c>
      <c r="AU2568" t="s">
        <v>20163</v>
      </c>
      <c r="AV2568" s="2">
        <v>0</v>
      </c>
      <c r="AW2568" s="2">
        <v>0</v>
      </c>
      <c r="AX2568" s="2">
        <v>1</v>
      </c>
      <c r="AY2568" s="2">
        <v>0</v>
      </c>
      <c r="AZ2568" s="2">
        <v>1</v>
      </c>
      <c r="BA2568" s="2">
        <v>0</v>
      </c>
      <c r="BB2568" t="s">
        <v>8619</v>
      </c>
      <c r="BC2568" t="s">
        <v>8619</v>
      </c>
      <c r="BD2568" t="s">
        <v>21991</v>
      </c>
      <c r="BE2568" t="s">
        <v>25744</v>
      </c>
      <c r="BF2568" s="2">
        <v>12.8825381</v>
      </c>
      <c r="BG2568" s="2">
        <v>-2.514227</v>
      </c>
      <c r="BH2568" s="2">
        <v>283.10000000000002</v>
      </c>
      <c r="BI2568" s="2">
        <v>3.4</v>
      </c>
      <c r="BJ2568" t="s">
        <v>29876</v>
      </c>
      <c r="BK2568" s="2">
        <v>59277656</v>
      </c>
      <c r="BL2568" t="s">
        <v>34134</v>
      </c>
      <c r="BM2568" s="2">
        <v>5415</v>
      </c>
      <c r="BN2568" s="2">
        <v>4</v>
      </c>
      <c r="BO2568" s="2">
        <v>2</v>
      </c>
      <c r="BP2568" s="2">
        <v>3</v>
      </c>
      <c r="BQ2568" s="2">
        <v>1</v>
      </c>
      <c r="BR2568" s="2">
        <v>0</v>
      </c>
      <c r="BS2568" s="2">
        <v>0.6455007791519165</v>
      </c>
      <c r="BT2568" s="2">
        <v>58</v>
      </c>
      <c r="BU2568" s="2">
        <v>1</v>
      </c>
      <c r="BV2568" s="2">
        <v>105</v>
      </c>
      <c r="BW2568" s="2">
        <v>0.72183984518051147</v>
      </c>
      <c r="BX2568" s="2">
        <v>65</v>
      </c>
      <c r="BY2568" s="2">
        <v>105</v>
      </c>
      <c r="BZ2568" s="2">
        <v>0</v>
      </c>
      <c r="CA2568" s="2">
        <v>0.70421373844146729</v>
      </c>
      <c r="CB2568" s="2">
        <v>39</v>
      </c>
      <c r="CC2568" s="2">
        <v>53</v>
      </c>
      <c r="CD2568" s="2">
        <v>0</v>
      </c>
      <c r="CE2568" t="s">
        <v>36297</v>
      </c>
      <c r="CF2568" t="s">
        <v>36300</v>
      </c>
      <c r="CG2568" t="s">
        <v>38415</v>
      </c>
      <c r="CH2568">
        <f>LEN(SUBSTITUTE(CG2568, " ", ""))</f>
        <v>9</v>
      </c>
    </row>
    <row r="2569" spans="1:86" x14ac:dyDescent="0.25">
      <c r="A2569" t="s">
        <v>1793</v>
      </c>
      <c r="B2569" t="s">
        <v>6050</v>
      </c>
      <c r="C2569" s="1">
        <v>45541</v>
      </c>
      <c r="D2569" t="s">
        <v>8528</v>
      </c>
      <c r="E2569" t="s">
        <v>8562</v>
      </c>
      <c r="F2569" t="s">
        <v>8562</v>
      </c>
      <c r="G2569" t="s">
        <v>8562</v>
      </c>
      <c r="H2569" t="s">
        <v>8566</v>
      </c>
      <c r="I2569" s="1">
        <v>45541</v>
      </c>
      <c r="J2569" t="s">
        <v>8570</v>
      </c>
      <c r="K2569" t="s">
        <v>8575</v>
      </c>
      <c r="L2569" t="s">
        <v>8580</v>
      </c>
      <c r="M2569" t="s">
        <v>8610</v>
      </c>
      <c r="N2569" t="s">
        <v>8619</v>
      </c>
      <c r="O2569" t="s">
        <v>8562</v>
      </c>
      <c r="P2569" t="s">
        <v>8635</v>
      </c>
      <c r="Q2569" t="s">
        <v>8635</v>
      </c>
      <c r="R2569" t="s">
        <v>10047</v>
      </c>
      <c r="S2569" t="s">
        <v>8619</v>
      </c>
      <c r="T2569" t="s">
        <v>8619</v>
      </c>
      <c r="U2569" t="s">
        <v>8620</v>
      </c>
      <c r="V2569" t="s">
        <v>8619</v>
      </c>
      <c r="W2569" t="s">
        <v>8620</v>
      </c>
      <c r="X2569" t="s">
        <v>13091</v>
      </c>
      <c r="Y2569" t="s">
        <v>15036</v>
      </c>
      <c r="Z2569" s="2">
        <v>26</v>
      </c>
      <c r="AA2569" t="s">
        <v>8562</v>
      </c>
      <c r="AB2569" t="s">
        <v>15732</v>
      </c>
      <c r="AC2569" t="s">
        <v>15737</v>
      </c>
      <c r="AD2569" t="s">
        <v>8619</v>
      </c>
      <c r="AE2569" s="2">
        <v>26</v>
      </c>
      <c r="AF2569" s="2">
        <v>0</v>
      </c>
      <c r="AG2569" t="s">
        <v>15742</v>
      </c>
      <c r="AH2569" t="s">
        <v>8562</v>
      </c>
      <c r="AI2569" s="2">
        <v>3</v>
      </c>
      <c r="AJ2569" s="2">
        <v>1</v>
      </c>
      <c r="AK2569" s="2">
        <v>0</v>
      </c>
      <c r="AL2569" t="s">
        <v>11452</v>
      </c>
      <c r="AM2569" s="2">
        <v>1</v>
      </c>
      <c r="AN2569" t="s">
        <v>8619</v>
      </c>
      <c r="AO2569" t="s">
        <v>17505</v>
      </c>
      <c r="AP2569" t="s">
        <v>11452</v>
      </c>
      <c r="AQ2569" t="s">
        <v>8562</v>
      </c>
      <c r="AR2569" t="s">
        <v>8562</v>
      </c>
      <c r="AS2569" t="s">
        <v>20107</v>
      </c>
      <c r="AT2569" t="s">
        <v>20110</v>
      </c>
      <c r="AU2569" t="s">
        <v>20122</v>
      </c>
      <c r="AV2569" s="2">
        <v>0</v>
      </c>
      <c r="AW2569" s="2">
        <v>0</v>
      </c>
      <c r="AX2569" s="2">
        <v>0</v>
      </c>
      <c r="AY2569" s="2">
        <v>0</v>
      </c>
      <c r="AZ2569" s="2">
        <v>1</v>
      </c>
      <c r="BA2569" s="2">
        <v>0</v>
      </c>
      <c r="BB2569" t="s">
        <v>8619</v>
      </c>
      <c r="BC2569" t="s">
        <v>8619</v>
      </c>
      <c r="BD2569" t="s">
        <v>21731</v>
      </c>
      <c r="BE2569" t="s">
        <v>25449</v>
      </c>
      <c r="BF2569" s="2">
        <v>12.3746636</v>
      </c>
      <c r="BG2569" s="2">
        <v>-0.66686800000000002</v>
      </c>
      <c r="BH2569" s="2">
        <v>342.59999999999997</v>
      </c>
      <c r="BI2569" s="2">
        <v>4.9400000000000004</v>
      </c>
      <c r="BJ2569" t="s">
        <v>29556</v>
      </c>
      <c r="BK2569" s="2">
        <v>59278437</v>
      </c>
      <c r="BL2569" t="s">
        <v>33814</v>
      </c>
      <c r="BM2569" s="2">
        <v>5527</v>
      </c>
      <c r="BN2569" s="2">
        <v>4</v>
      </c>
      <c r="BO2569" s="2">
        <v>1</v>
      </c>
      <c r="BP2569" s="2">
        <v>1</v>
      </c>
      <c r="BQ2569" s="2">
        <v>0</v>
      </c>
      <c r="BR2569" s="2">
        <v>0</v>
      </c>
      <c r="BS2569" s="2">
        <v>0.36185452342033386</v>
      </c>
      <c r="BT2569" s="2">
        <v>84</v>
      </c>
      <c r="BU2569" s="2">
        <v>1</v>
      </c>
      <c r="BV2569" s="2">
        <v>120</v>
      </c>
      <c r="BW2569" s="2">
        <v>0.95012074708938599</v>
      </c>
      <c r="BX2569" s="2">
        <v>115</v>
      </c>
      <c r="BY2569" s="2">
        <v>120</v>
      </c>
      <c r="BZ2569" s="2">
        <v>0</v>
      </c>
      <c r="CA2569" s="2">
        <v>0.55728685855865479</v>
      </c>
      <c r="CB2569" s="2">
        <v>36</v>
      </c>
      <c r="CC2569" s="2">
        <v>60</v>
      </c>
      <c r="CD2569" s="2">
        <v>0</v>
      </c>
      <c r="CE2569" t="s">
        <v>36297</v>
      </c>
      <c r="CF2569" t="s">
        <v>36300</v>
      </c>
      <c r="CG2569" t="s">
        <v>38095</v>
      </c>
      <c r="CH2569">
        <f>LEN(SUBSTITUTE(CG2569, " ", ""))</f>
        <v>9</v>
      </c>
    </row>
    <row r="2570" spans="1:86" x14ac:dyDescent="0.25">
      <c r="A2570" t="s">
        <v>1025</v>
      </c>
      <c r="B2570" t="s">
        <v>5282</v>
      </c>
      <c r="C2570" s="1">
        <v>45540</v>
      </c>
      <c r="D2570" t="s">
        <v>8542</v>
      </c>
      <c r="E2570" t="s">
        <v>8562</v>
      </c>
      <c r="F2570" t="s">
        <v>8562</v>
      </c>
      <c r="G2570" t="s">
        <v>8562</v>
      </c>
      <c r="H2570" t="s">
        <v>8566</v>
      </c>
      <c r="I2570" s="1">
        <v>45540</v>
      </c>
      <c r="J2570" t="s">
        <v>8570</v>
      </c>
      <c r="K2570" t="s">
        <v>8575</v>
      </c>
      <c r="L2570" t="s">
        <v>8580</v>
      </c>
      <c r="M2570" t="s">
        <v>8610</v>
      </c>
      <c r="N2570" t="s">
        <v>8619</v>
      </c>
      <c r="O2570" t="s">
        <v>8562</v>
      </c>
      <c r="P2570" t="s">
        <v>8649</v>
      </c>
      <c r="Q2570" t="s">
        <v>8649</v>
      </c>
      <c r="R2570" t="s">
        <v>9500</v>
      </c>
      <c r="S2570" t="s">
        <v>8619</v>
      </c>
      <c r="T2570" t="s">
        <v>8619</v>
      </c>
      <c r="U2570" t="s">
        <v>8620</v>
      </c>
      <c r="V2570" t="s">
        <v>8619</v>
      </c>
      <c r="W2570" t="s">
        <v>8620</v>
      </c>
      <c r="X2570" t="s">
        <v>12425</v>
      </c>
      <c r="Y2570" t="s">
        <v>15036</v>
      </c>
      <c r="Z2570" s="2">
        <v>53</v>
      </c>
      <c r="AA2570" t="s">
        <v>8562</v>
      </c>
      <c r="AB2570" t="s">
        <v>15732</v>
      </c>
      <c r="AC2570" t="s">
        <v>15737</v>
      </c>
      <c r="AD2570" t="s">
        <v>8619</v>
      </c>
      <c r="AE2570" s="2">
        <v>53</v>
      </c>
      <c r="AF2570" s="2">
        <v>0</v>
      </c>
      <c r="AG2570" t="s">
        <v>15742</v>
      </c>
      <c r="AH2570" t="s">
        <v>8562</v>
      </c>
      <c r="AI2570" s="2">
        <v>12</v>
      </c>
      <c r="AJ2570" s="2">
        <v>4</v>
      </c>
      <c r="AK2570" s="2">
        <v>1</v>
      </c>
      <c r="AL2570" t="s">
        <v>11452</v>
      </c>
      <c r="AM2570" s="2">
        <v>2</v>
      </c>
      <c r="AN2570" t="s">
        <v>8619</v>
      </c>
      <c r="AO2570" t="s">
        <v>16790</v>
      </c>
      <c r="AP2570" t="s">
        <v>11452</v>
      </c>
      <c r="AQ2570" t="s">
        <v>8562</v>
      </c>
      <c r="AR2570" t="s">
        <v>8562</v>
      </c>
      <c r="AS2570" t="s">
        <v>20107</v>
      </c>
      <c r="AT2570" t="s">
        <v>20110</v>
      </c>
      <c r="AU2570" t="s">
        <v>20122</v>
      </c>
      <c r="AV2570" s="2">
        <v>0</v>
      </c>
      <c r="AW2570" s="2">
        <v>0</v>
      </c>
      <c r="AX2570" s="2">
        <v>0</v>
      </c>
      <c r="AY2570" s="2">
        <v>0</v>
      </c>
      <c r="AZ2570" s="2">
        <v>1</v>
      </c>
      <c r="BA2570" s="2">
        <v>0</v>
      </c>
      <c r="BB2570" t="s">
        <v>8619</v>
      </c>
      <c r="BC2570" t="s">
        <v>8619</v>
      </c>
      <c r="BD2570" t="s">
        <v>21100</v>
      </c>
      <c r="BE2570" t="s">
        <v>24723</v>
      </c>
      <c r="BF2570" s="2">
        <v>12.386187400000001</v>
      </c>
      <c r="BG2570" s="2">
        <v>-0.66696219999999995</v>
      </c>
      <c r="BH2570" s="2">
        <v>342.35715064145256</v>
      </c>
      <c r="BI2570" s="2">
        <v>4.335</v>
      </c>
      <c r="BJ2570" t="s">
        <v>28788</v>
      </c>
      <c r="BK2570" s="2">
        <v>59278438</v>
      </c>
      <c r="BL2570" t="s">
        <v>33046</v>
      </c>
      <c r="BM2570" s="2">
        <v>5528</v>
      </c>
      <c r="BN2570" s="2">
        <v>4</v>
      </c>
      <c r="BO2570" s="2">
        <v>2</v>
      </c>
      <c r="BP2570" s="2">
        <v>3</v>
      </c>
      <c r="BQ2570" s="2">
        <v>0</v>
      </c>
      <c r="BR2570" s="2">
        <v>0</v>
      </c>
      <c r="BS2570" s="2">
        <v>0.5235825777053833</v>
      </c>
      <c r="BT2570" s="2">
        <v>114</v>
      </c>
      <c r="BU2570" s="2">
        <v>1</v>
      </c>
      <c r="BV2570" s="2">
        <v>120</v>
      </c>
      <c r="BW2570" s="2">
        <v>0.97628122568130493</v>
      </c>
      <c r="BX2570" s="2">
        <v>117</v>
      </c>
      <c r="BY2570" s="2">
        <v>120</v>
      </c>
      <c r="BZ2570" s="2">
        <v>0</v>
      </c>
      <c r="CA2570" s="2">
        <v>0.57538115978240967</v>
      </c>
      <c r="CB2570" s="2">
        <v>38</v>
      </c>
      <c r="CC2570" s="2">
        <v>60</v>
      </c>
      <c r="CD2570" s="2">
        <v>0</v>
      </c>
      <c r="CE2570" t="s">
        <v>36297</v>
      </c>
      <c r="CF2570" t="s">
        <v>36300</v>
      </c>
      <c r="CG2570" t="s">
        <v>37327</v>
      </c>
      <c r="CH2570">
        <f>LEN(SUBSTITUTE(CG2570, " ", ""))</f>
        <v>9</v>
      </c>
    </row>
    <row r="2571" spans="1:86" x14ac:dyDescent="0.25">
      <c r="A2571" t="s">
        <v>1031</v>
      </c>
      <c r="B2571" t="s">
        <v>5288</v>
      </c>
      <c r="C2571" s="1">
        <v>45541</v>
      </c>
      <c r="D2571" t="s">
        <v>8532</v>
      </c>
      <c r="E2571" t="s">
        <v>8562</v>
      </c>
      <c r="F2571" t="s">
        <v>8562</v>
      </c>
      <c r="G2571" t="s">
        <v>8562</v>
      </c>
      <c r="H2571" t="s">
        <v>8566</v>
      </c>
      <c r="I2571" s="1">
        <v>45541</v>
      </c>
      <c r="J2571" t="s">
        <v>8569</v>
      </c>
      <c r="K2571" t="s">
        <v>8573</v>
      </c>
      <c r="L2571" t="s">
        <v>8578</v>
      </c>
      <c r="M2571" t="s">
        <v>8606</v>
      </c>
      <c r="N2571" t="s">
        <v>8619</v>
      </c>
      <c r="O2571" t="s">
        <v>8562</v>
      </c>
      <c r="P2571" t="s">
        <v>8639</v>
      </c>
      <c r="Q2571" t="s">
        <v>8639</v>
      </c>
      <c r="R2571" t="s">
        <v>8775</v>
      </c>
      <c r="S2571" t="s">
        <v>8619</v>
      </c>
      <c r="T2571" t="s">
        <v>8619</v>
      </c>
      <c r="U2571" t="s">
        <v>8620</v>
      </c>
      <c r="V2571" t="s">
        <v>8619</v>
      </c>
      <c r="W2571" t="s">
        <v>8620</v>
      </c>
      <c r="X2571" t="s">
        <v>12431</v>
      </c>
      <c r="Y2571" t="s">
        <v>15036</v>
      </c>
      <c r="Z2571" s="2">
        <v>50</v>
      </c>
      <c r="AA2571" t="s">
        <v>8562</v>
      </c>
      <c r="AB2571" t="s">
        <v>15732</v>
      </c>
      <c r="AC2571" t="s">
        <v>15737</v>
      </c>
      <c r="AD2571" t="s">
        <v>8619</v>
      </c>
      <c r="AE2571" s="2">
        <v>50</v>
      </c>
      <c r="AF2571" s="2">
        <v>0</v>
      </c>
      <c r="AG2571" t="s">
        <v>15742</v>
      </c>
      <c r="AH2571" t="s">
        <v>8562</v>
      </c>
      <c r="AI2571" s="2">
        <v>9</v>
      </c>
      <c r="AJ2571" s="2">
        <v>5</v>
      </c>
      <c r="AK2571" s="2">
        <v>0</v>
      </c>
      <c r="AL2571" t="s">
        <v>11452</v>
      </c>
      <c r="AM2571" s="2">
        <v>1</v>
      </c>
      <c r="AN2571" t="s">
        <v>8619</v>
      </c>
      <c r="AO2571" t="s">
        <v>16796</v>
      </c>
      <c r="AP2571" t="s">
        <v>11452</v>
      </c>
      <c r="AQ2571" t="s">
        <v>8562</v>
      </c>
      <c r="AR2571" t="s">
        <v>8562</v>
      </c>
      <c r="AS2571" t="s">
        <v>20107</v>
      </c>
      <c r="AT2571" t="s">
        <v>20116</v>
      </c>
      <c r="AU2571" t="s">
        <v>20122</v>
      </c>
      <c r="AV2571" s="2">
        <v>0</v>
      </c>
      <c r="AW2571" s="2">
        <v>0</v>
      </c>
      <c r="AX2571" s="2">
        <v>0</v>
      </c>
      <c r="AY2571" s="2">
        <v>0</v>
      </c>
      <c r="AZ2571" s="2">
        <v>1</v>
      </c>
      <c r="BA2571" s="2">
        <v>0</v>
      </c>
      <c r="BB2571" t="s">
        <v>8619</v>
      </c>
      <c r="BC2571" t="s">
        <v>8619</v>
      </c>
      <c r="BD2571" t="s">
        <v>21106</v>
      </c>
      <c r="BE2571" t="s">
        <v>24729</v>
      </c>
      <c r="BF2571" s="2">
        <v>12.8836929</v>
      </c>
      <c r="BG2571" s="2">
        <v>-2.5181035000000001</v>
      </c>
      <c r="BH2571" s="2">
        <v>283</v>
      </c>
      <c r="BI2571" s="2">
        <v>4.38</v>
      </c>
      <c r="BJ2571" t="s">
        <v>28794</v>
      </c>
      <c r="BK2571" s="2">
        <v>59277739</v>
      </c>
      <c r="BL2571" t="s">
        <v>33052</v>
      </c>
      <c r="BM2571" s="2">
        <v>5421</v>
      </c>
      <c r="BN2571" s="2">
        <v>4</v>
      </c>
      <c r="BO2571" s="2">
        <v>2</v>
      </c>
      <c r="BP2571" s="2">
        <v>2</v>
      </c>
      <c r="BQ2571" s="2">
        <v>0</v>
      </c>
      <c r="BR2571" s="2">
        <v>0</v>
      </c>
      <c r="BS2571" s="2">
        <v>0.63831609487533569</v>
      </c>
      <c r="BT2571" s="2">
        <v>57</v>
      </c>
      <c r="BU2571" s="2">
        <v>1</v>
      </c>
      <c r="BV2571" s="2">
        <v>105</v>
      </c>
      <c r="BW2571" s="2">
        <v>0.94973075389862061</v>
      </c>
      <c r="BX2571" s="2">
        <v>101</v>
      </c>
      <c r="BY2571" s="2">
        <v>105</v>
      </c>
      <c r="BZ2571" s="2">
        <v>0</v>
      </c>
      <c r="CA2571" s="2">
        <v>0.6551545262336731</v>
      </c>
      <c r="CB2571" s="2">
        <v>31</v>
      </c>
      <c r="CC2571" s="2">
        <v>53</v>
      </c>
      <c r="CD2571" s="2">
        <v>0</v>
      </c>
      <c r="CE2571" t="s">
        <v>36297</v>
      </c>
      <c r="CF2571" t="s">
        <v>36300</v>
      </c>
      <c r="CG2571" t="s">
        <v>37333</v>
      </c>
      <c r="CH2571">
        <f>LEN(SUBSTITUTE(CG2571, " ", ""))</f>
        <v>9</v>
      </c>
    </row>
    <row r="2572" spans="1:86" x14ac:dyDescent="0.25">
      <c r="A2572" t="s">
        <v>1803</v>
      </c>
      <c r="B2572" t="s">
        <v>6060</v>
      </c>
      <c r="C2572" s="1">
        <v>45541</v>
      </c>
      <c r="D2572" t="s">
        <v>8522</v>
      </c>
      <c r="E2572" t="s">
        <v>8562</v>
      </c>
      <c r="F2572" t="s">
        <v>8562</v>
      </c>
      <c r="G2572" t="s">
        <v>8562</v>
      </c>
      <c r="H2572" t="s">
        <v>8566</v>
      </c>
      <c r="I2572" s="1">
        <v>45541</v>
      </c>
      <c r="J2572" t="s">
        <v>8569</v>
      </c>
      <c r="K2572" t="s">
        <v>8574</v>
      </c>
      <c r="L2572" t="s">
        <v>8579</v>
      </c>
      <c r="M2572" t="s">
        <v>8589</v>
      </c>
      <c r="N2572" t="s">
        <v>8619</v>
      </c>
      <c r="O2572" t="s">
        <v>8562</v>
      </c>
      <c r="P2572" t="s">
        <v>8629</v>
      </c>
      <c r="Q2572" t="s">
        <v>8629</v>
      </c>
      <c r="R2572" t="s">
        <v>10054</v>
      </c>
      <c r="S2572" t="s">
        <v>8619</v>
      </c>
      <c r="T2572" t="s">
        <v>8619</v>
      </c>
      <c r="U2572" t="s">
        <v>8620</v>
      </c>
      <c r="V2572" t="s">
        <v>8619</v>
      </c>
      <c r="W2572" t="s">
        <v>8620</v>
      </c>
      <c r="X2572" t="s">
        <v>13099</v>
      </c>
      <c r="Y2572" t="s">
        <v>15035</v>
      </c>
      <c r="Z2572" s="2">
        <v>50</v>
      </c>
      <c r="AA2572" t="s">
        <v>12132</v>
      </c>
      <c r="AB2572" t="s">
        <v>15733</v>
      </c>
      <c r="AC2572" t="s">
        <v>15737</v>
      </c>
      <c r="AD2572" t="s">
        <v>8619</v>
      </c>
      <c r="AE2572" s="2">
        <v>59</v>
      </c>
      <c r="AF2572" s="2">
        <v>0</v>
      </c>
      <c r="AG2572" t="s">
        <v>15742</v>
      </c>
      <c r="AH2572" t="s">
        <v>8562</v>
      </c>
      <c r="AI2572" s="2">
        <v>6</v>
      </c>
      <c r="AJ2572" s="2">
        <v>3</v>
      </c>
      <c r="AK2572" s="2">
        <v>0</v>
      </c>
      <c r="AL2572" t="s">
        <v>11452</v>
      </c>
      <c r="AM2572" s="2">
        <v>2</v>
      </c>
      <c r="AN2572" t="s">
        <v>8619</v>
      </c>
      <c r="AO2572" t="s">
        <v>17514</v>
      </c>
      <c r="AP2572" t="s">
        <v>11452</v>
      </c>
      <c r="AQ2572" t="s">
        <v>8562</v>
      </c>
      <c r="AR2572" t="s">
        <v>8562</v>
      </c>
      <c r="AS2572" t="s">
        <v>20107</v>
      </c>
      <c r="AT2572" t="s">
        <v>8722</v>
      </c>
      <c r="AU2572" t="s">
        <v>20122</v>
      </c>
      <c r="AV2572" s="2">
        <v>0</v>
      </c>
      <c r="AW2572" s="2">
        <v>0</v>
      </c>
      <c r="AX2572" s="2">
        <v>0</v>
      </c>
      <c r="AY2572" s="2">
        <v>0</v>
      </c>
      <c r="AZ2572" s="2">
        <v>1</v>
      </c>
      <c r="BA2572" s="2">
        <v>0</v>
      </c>
      <c r="BB2572" t="s">
        <v>8619</v>
      </c>
      <c r="BC2572" t="s">
        <v>8619</v>
      </c>
      <c r="BD2572" t="s">
        <v>21740</v>
      </c>
      <c r="BE2572" t="s">
        <v>25459</v>
      </c>
      <c r="BF2572" s="2">
        <v>13.4832321</v>
      </c>
      <c r="BG2572" s="2">
        <v>-2.3405754000000001</v>
      </c>
      <c r="BH2572" s="2">
        <v>352.4</v>
      </c>
      <c r="BI2572" s="2">
        <v>3.84</v>
      </c>
      <c r="BJ2572" t="s">
        <v>29566</v>
      </c>
      <c r="BK2572" s="2">
        <v>59277824</v>
      </c>
      <c r="BL2572" t="s">
        <v>33824</v>
      </c>
      <c r="BM2572" s="2">
        <v>5425</v>
      </c>
      <c r="BN2572" s="2">
        <v>4</v>
      </c>
      <c r="BO2572" s="2">
        <v>2</v>
      </c>
      <c r="BP2572" s="2">
        <v>2</v>
      </c>
      <c r="BQ2572" s="2">
        <v>0</v>
      </c>
      <c r="BR2572" s="2">
        <v>1</v>
      </c>
      <c r="BS2572" s="2">
        <v>0.24929274618625641</v>
      </c>
      <c r="BT2572" s="2">
        <v>79</v>
      </c>
      <c r="BU2572" s="2">
        <v>1</v>
      </c>
      <c r="BV2572" s="2">
        <v>120</v>
      </c>
      <c r="BW2572" s="2">
        <v>0.56216180324554443</v>
      </c>
      <c r="BX2572" s="2">
        <v>71</v>
      </c>
      <c r="BY2572" s="2">
        <v>120</v>
      </c>
      <c r="BZ2572" s="2">
        <v>0</v>
      </c>
      <c r="CA2572" s="2">
        <v>0.98997789621353149</v>
      </c>
      <c r="CB2572" s="2">
        <v>59</v>
      </c>
      <c r="CC2572" s="2">
        <v>60</v>
      </c>
      <c r="CD2572" s="2">
        <v>0</v>
      </c>
      <c r="CE2572" t="s">
        <v>36297</v>
      </c>
      <c r="CF2572" t="s">
        <v>36300</v>
      </c>
      <c r="CG2572" t="s">
        <v>38105</v>
      </c>
      <c r="CH2572">
        <f>LEN(SUBSTITUTE(CG2572, " ", ""))</f>
        <v>9</v>
      </c>
    </row>
    <row r="2573" spans="1:86" x14ac:dyDescent="0.25">
      <c r="A2573" t="s">
        <v>1989</v>
      </c>
      <c r="B2573" t="s">
        <v>6246</v>
      </c>
      <c r="C2573" s="1">
        <v>45541</v>
      </c>
      <c r="D2573" t="s">
        <v>8522</v>
      </c>
      <c r="E2573" t="s">
        <v>8562</v>
      </c>
      <c r="F2573" t="s">
        <v>8562</v>
      </c>
      <c r="G2573" t="s">
        <v>8562</v>
      </c>
      <c r="H2573" t="s">
        <v>8566</v>
      </c>
      <c r="I2573" s="1">
        <v>45541</v>
      </c>
      <c r="J2573" t="s">
        <v>8569</v>
      </c>
      <c r="K2573" t="s">
        <v>8574</v>
      </c>
      <c r="L2573" t="s">
        <v>8579</v>
      </c>
      <c r="M2573" t="s">
        <v>8589</v>
      </c>
      <c r="N2573" t="s">
        <v>8619</v>
      </c>
      <c r="O2573" t="s">
        <v>8562</v>
      </c>
      <c r="P2573" t="s">
        <v>8629</v>
      </c>
      <c r="Q2573" t="s">
        <v>8629</v>
      </c>
      <c r="R2573" t="s">
        <v>9545</v>
      </c>
      <c r="S2573" t="s">
        <v>8619</v>
      </c>
      <c r="T2573" t="s">
        <v>8619</v>
      </c>
      <c r="U2573" t="s">
        <v>8620</v>
      </c>
      <c r="V2573" t="s">
        <v>8619</v>
      </c>
      <c r="W2573" t="s">
        <v>8620</v>
      </c>
      <c r="X2573" t="s">
        <v>11525</v>
      </c>
      <c r="Y2573" t="s">
        <v>15036</v>
      </c>
      <c r="Z2573" s="2">
        <v>43</v>
      </c>
      <c r="AA2573" t="s">
        <v>8562</v>
      </c>
      <c r="AB2573" t="s">
        <v>15732</v>
      </c>
      <c r="AC2573" t="s">
        <v>15737</v>
      </c>
      <c r="AD2573" t="s">
        <v>8619</v>
      </c>
      <c r="AE2573" s="2">
        <v>43</v>
      </c>
      <c r="AF2573" s="2">
        <v>0</v>
      </c>
      <c r="AG2573" t="s">
        <v>15742</v>
      </c>
      <c r="AH2573" t="s">
        <v>8562</v>
      </c>
      <c r="AI2573" s="2">
        <v>6</v>
      </c>
      <c r="AJ2573" s="2">
        <v>4</v>
      </c>
      <c r="AK2573" s="2">
        <v>0</v>
      </c>
      <c r="AL2573" t="s">
        <v>11452</v>
      </c>
      <c r="AM2573" s="2">
        <v>2</v>
      </c>
      <c r="AN2573" t="s">
        <v>8619</v>
      </c>
      <c r="AO2573" t="s">
        <v>17683</v>
      </c>
      <c r="AP2573" t="s">
        <v>11452</v>
      </c>
      <c r="AQ2573" t="s">
        <v>8562</v>
      </c>
      <c r="AR2573" t="s">
        <v>8562</v>
      </c>
      <c r="AS2573" t="s">
        <v>20107</v>
      </c>
      <c r="AT2573" t="s">
        <v>8722</v>
      </c>
      <c r="AU2573" t="s">
        <v>20122</v>
      </c>
      <c r="AV2573" s="2">
        <v>0</v>
      </c>
      <c r="AW2573" s="2">
        <v>0</v>
      </c>
      <c r="AX2573" s="2">
        <v>0</v>
      </c>
      <c r="AY2573" s="2">
        <v>0</v>
      </c>
      <c r="AZ2573" s="2">
        <v>1</v>
      </c>
      <c r="BA2573" s="2">
        <v>0</v>
      </c>
      <c r="BB2573" t="s">
        <v>8619</v>
      </c>
      <c r="BC2573" t="s">
        <v>8619</v>
      </c>
      <c r="BD2573" t="s">
        <v>21893</v>
      </c>
      <c r="BE2573" t="s">
        <v>25633</v>
      </c>
      <c r="BF2573" s="2">
        <v>13.4847821</v>
      </c>
      <c r="BG2573" s="2">
        <v>-2.3480132999999999</v>
      </c>
      <c r="BH2573" s="2">
        <v>337.6</v>
      </c>
      <c r="BI2573" s="2">
        <v>4.68</v>
      </c>
      <c r="BJ2573" t="s">
        <v>29752</v>
      </c>
      <c r="BK2573" s="2">
        <v>59278070</v>
      </c>
      <c r="BL2573" t="s">
        <v>34010</v>
      </c>
      <c r="BM2573" s="2">
        <v>5439</v>
      </c>
      <c r="BN2573" s="2">
        <v>4</v>
      </c>
      <c r="BO2573" s="2">
        <v>2</v>
      </c>
      <c r="BP2573" s="2">
        <v>2</v>
      </c>
      <c r="BQ2573" s="2">
        <v>0</v>
      </c>
      <c r="BR2573" s="2">
        <v>0</v>
      </c>
      <c r="BS2573" s="2">
        <v>0.19329759478569031</v>
      </c>
      <c r="BT2573" s="2">
        <v>58</v>
      </c>
      <c r="BU2573" s="2">
        <v>1</v>
      </c>
      <c r="BV2573" s="2">
        <v>120</v>
      </c>
      <c r="BW2573" s="2">
        <v>0.6116182804107666</v>
      </c>
      <c r="BX2573" s="2">
        <v>79</v>
      </c>
      <c r="BY2573" s="2">
        <v>120</v>
      </c>
      <c r="BZ2573" s="2">
        <v>0</v>
      </c>
      <c r="CA2573" s="2">
        <v>0.87396162748336792</v>
      </c>
      <c r="CB2573" s="2">
        <v>49</v>
      </c>
      <c r="CC2573" s="2">
        <v>60</v>
      </c>
      <c r="CD2573" s="2">
        <v>0</v>
      </c>
      <c r="CE2573" t="s">
        <v>36297</v>
      </c>
      <c r="CF2573" t="s">
        <v>36300</v>
      </c>
      <c r="CG2573" t="s">
        <v>38291</v>
      </c>
      <c r="CH2573">
        <f>LEN(SUBSTITUTE(CG2573, " ", ""))</f>
        <v>9</v>
      </c>
    </row>
    <row r="2574" spans="1:86" x14ac:dyDescent="0.25">
      <c r="A2574" t="s">
        <v>7</v>
      </c>
      <c r="B2574" t="s">
        <v>4264</v>
      </c>
      <c r="C2574" s="1">
        <v>45541</v>
      </c>
      <c r="D2574" t="s">
        <v>8522</v>
      </c>
      <c r="E2574" t="s">
        <v>8562</v>
      </c>
      <c r="F2574" t="s">
        <v>8562</v>
      </c>
      <c r="G2574" t="s">
        <v>8562</v>
      </c>
      <c r="H2574" t="s">
        <v>8566</v>
      </c>
      <c r="I2574" s="1">
        <v>45541</v>
      </c>
      <c r="J2574" t="s">
        <v>8569</v>
      </c>
      <c r="K2574" t="s">
        <v>8574</v>
      </c>
      <c r="L2574" t="s">
        <v>8579</v>
      </c>
      <c r="M2574" t="s">
        <v>8589</v>
      </c>
      <c r="N2574" t="s">
        <v>8619</v>
      </c>
      <c r="O2574" t="s">
        <v>8562</v>
      </c>
      <c r="P2574" t="s">
        <v>8629</v>
      </c>
      <c r="Q2574" t="s">
        <v>8629</v>
      </c>
      <c r="R2574" t="s">
        <v>8671</v>
      </c>
      <c r="S2574" t="s">
        <v>8619</v>
      </c>
      <c r="T2574" t="s">
        <v>8619</v>
      </c>
      <c r="U2574" t="s">
        <v>8620</v>
      </c>
      <c r="V2574" t="s">
        <v>8619</v>
      </c>
      <c r="W2574" t="s">
        <v>8620</v>
      </c>
      <c r="X2574" t="s">
        <v>11464</v>
      </c>
      <c r="Y2574" t="s">
        <v>15036</v>
      </c>
      <c r="Z2574" s="2">
        <v>30</v>
      </c>
      <c r="AA2574" t="s">
        <v>8562</v>
      </c>
      <c r="AB2574" t="s">
        <v>15732</v>
      </c>
      <c r="AC2574" t="s">
        <v>15737</v>
      </c>
      <c r="AD2574" t="s">
        <v>8619</v>
      </c>
      <c r="AE2574" s="2">
        <v>30</v>
      </c>
      <c r="AF2574" s="2">
        <v>7</v>
      </c>
      <c r="AG2574" t="s">
        <v>15742</v>
      </c>
      <c r="AH2574" t="s">
        <v>8562</v>
      </c>
      <c r="AI2574" s="2">
        <v>5</v>
      </c>
      <c r="AJ2574" s="2">
        <v>3</v>
      </c>
      <c r="AK2574" s="2">
        <v>0</v>
      </c>
      <c r="AL2574" t="s">
        <v>11452</v>
      </c>
      <c r="AM2574" s="2">
        <v>2</v>
      </c>
      <c r="AN2574" t="s">
        <v>8619</v>
      </c>
      <c r="AO2574" t="s">
        <v>15804</v>
      </c>
      <c r="AP2574" t="s">
        <v>11452</v>
      </c>
      <c r="AQ2574" t="s">
        <v>8562</v>
      </c>
      <c r="AR2574" t="s">
        <v>8562</v>
      </c>
      <c r="AS2574" t="s">
        <v>20107</v>
      </c>
      <c r="AT2574" t="s">
        <v>20110</v>
      </c>
      <c r="AU2574" t="s">
        <v>20122</v>
      </c>
      <c r="AV2574" s="2">
        <v>0</v>
      </c>
      <c r="AW2574" s="2">
        <v>0</v>
      </c>
      <c r="AX2574" s="2">
        <v>0</v>
      </c>
      <c r="AY2574" s="2">
        <v>0</v>
      </c>
      <c r="AZ2574" s="2">
        <v>1</v>
      </c>
      <c r="BA2574" s="2">
        <v>0</v>
      </c>
      <c r="BB2574" t="s">
        <v>8619</v>
      </c>
      <c r="BC2574" t="s">
        <v>8619</v>
      </c>
      <c r="BD2574" t="s">
        <v>20256</v>
      </c>
      <c r="BE2574" t="s">
        <v>23745</v>
      </c>
      <c r="BF2574" s="2">
        <v>13.4848429</v>
      </c>
      <c r="BG2574" s="2">
        <v>-2.3488669</v>
      </c>
      <c r="BH2574" s="2">
        <v>333.3</v>
      </c>
      <c r="BI2574" s="2">
        <v>4.7830000000000004</v>
      </c>
      <c r="BJ2574" t="s">
        <v>27770</v>
      </c>
      <c r="BK2574" s="2">
        <v>59278161</v>
      </c>
      <c r="BL2574" t="s">
        <v>32028</v>
      </c>
      <c r="BM2574" s="2">
        <v>5445</v>
      </c>
      <c r="BN2574" s="2">
        <v>4</v>
      </c>
      <c r="BO2574" s="2">
        <v>1</v>
      </c>
      <c r="BP2574" s="2">
        <v>2</v>
      </c>
      <c r="BQ2574" s="2">
        <v>0</v>
      </c>
      <c r="BR2574" s="2">
        <v>0</v>
      </c>
      <c r="BS2574" s="2">
        <v>0.22926270961761475</v>
      </c>
      <c r="BT2574" s="2">
        <v>73</v>
      </c>
      <c r="BU2574" s="2">
        <v>1</v>
      </c>
      <c r="BV2574" s="2">
        <v>120</v>
      </c>
      <c r="BW2574" s="2">
        <v>0.73492437601089478</v>
      </c>
      <c r="BX2574" s="2">
        <v>89</v>
      </c>
      <c r="BY2574" s="2">
        <v>120</v>
      </c>
      <c r="BZ2574" s="2">
        <v>0</v>
      </c>
      <c r="CA2574" s="2">
        <v>0.85002058744430542</v>
      </c>
      <c r="CB2574" s="2">
        <v>48</v>
      </c>
      <c r="CC2574" s="2">
        <v>60</v>
      </c>
      <c r="CD2574" s="2">
        <v>0</v>
      </c>
      <c r="CE2574" t="s">
        <v>36297</v>
      </c>
      <c r="CF2574" t="s">
        <v>36300</v>
      </c>
      <c r="CG2574" t="s">
        <v>36309</v>
      </c>
      <c r="CH2574">
        <f>LEN(SUBSTITUTE(CG2574, " ", ""))</f>
        <v>9</v>
      </c>
    </row>
    <row r="2575" spans="1:86" x14ac:dyDescent="0.25">
      <c r="A2575" t="s">
        <v>1073</v>
      </c>
      <c r="B2575" t="s">
        <v>5330</v>
      </c>
      <c r="C2575" s="1">
        <v>45541</v>
      </c>
      <c r="D2575" t="s">
        <v>8532</v>
      </c>
      <c r="E2575" t="s">
        <v>8562</v>
      </c>
      <c r="F2575" t="s">
        <v>8562</v>
      </c>
      <c r="G2575" t="s">
        <v>8562</v>
      </c>
      <c r="H2575" t="s">
        <v>8566</v>
      </c>
      <c r="I2575" s="1">
        <v>45541</v>
      </c>
      <c r="J2575" t="s">
        <v>8569</v>
      </c>
      <c r="K2575" t="s">
        <v>8573</v>
      </c>
      <c r="L2575" t="s">
        <v>8578</v>
      </c>
      <c r="M2575" t="s">
        <v>8606</v>
      </c>
      <c r="N2575" t="s">
        <v>8619</v>
      </c>
      <c r="O2575" t="s">
        <v>8562</v>
      </c>
      <c r="P2575" t="s">
        <v>8639</v>
      </c>
      <c r="Q2575" t="s">
        <v>8639</v>
      </c>
      <c r="R2575" t="s">
        <v>9532</v>
      </c>
      <c r="S2575" t="s">
        <v>8619</v>
      </c>
      <c r="T2575" t="s">
        <v>8619</v>
      </c>
      <c r="U2575" t="s">
        <v>8620</v>
      </c>
      <c r="V2575" t="s">
        <v>8619</v>
      </c>
      <c r="W2575" t="s">
        <v>8620</v>
      </c>
      <c r="X2575" t="s">
        <v>12470</v>
      </c>
      <c r="Y2575" t="s">
        <v>15036</v>
      </c>
      <c r="Z2575" s="2">
        <v>40</v>
      </c>
      <c r="AA2575" t="s">
        <v>8562</v>
      </c>
      <c r="AB2575" t="s">
        <v>15732</v>
      </c>
      <c r="AC2575" t="s">
        <v>15737</v>
      </c>
      <c r="AD2575" t="s">
        <v>8619</v>
      </c>
      <c r="AE2575" s="2">
        <v>40</v>
      </c>
      <c r="AF2575" s="2">
        <v>0</v>
      </c>
      <c r="AG2575" t="s">
        <v>15742</v>
      </c>
      <c r="AH2575" t="s">
        <v>8562</v>
      </c>
      <c r="AI2575" s="2">
        <v>8</v>
      </c>
      <c r="AJ2575" s="2">
        <v>6</v>
      </c>
      <c r="AK2575" s="2">
        <v>0</v>
      </c>
      <c r="AL2575" t="s">
        <v>11452</v>
      </c>
      <c r="AM2575" s="2">
        <v>2</v>
      </c>
      <c r="AN2575" t="s">
        <v>8619</v>
      </c>
      <c r="AO2575" t="s">
        <v>16833</v>
      </c>
      <c r="AP2575" t="s">
        <v>11452</v>
      </c>
      <c r="AQ2575" t="s">
        <v>8562</v>
      </c>
      <c r="AR2575" t="s">
        <v>8562</v>
      </c>
      <c r="AS2575" t="s">
        <v>20107</v>
      </c>
      <c r="AT2575" t="s">
        <v>20110</v>
      </c>
      <c r="AU2575" t="s">
        <v>20122</v>
      </c>
      <c r="AV2575" s="2">
        <v>0</v>
      </c>
      <c r="AW2575" s="2">
        <v>0</v>
      </c>
      <c r="AX2575" s="2">
        <v>0</v>
      </c>
      <c r="AY2575" s="2">
        <v>0</v>
      </c>
      <c r="AZ2575" s="2">
        <v>1</v>
      </c>
      <c r="BA2575" s="2">
        <v>0</v>
      </c>
      <c r="BB2575" t="s">
        <v>8619</v>
      </c>
      <c r="BC2575" t="s">
        <v>8619</v>
      </c>
      <c r="BD2575" t="s">
        <v>21141</v>
      </c>
      <c r="BE2575" t="s">
        <v>24770</v>
      </c>
      <c r="BF2575" s="2">
        <v>12.880274699999999</v>
      </c>
      <c r="BG2575" s="2">
        <v>-2.5146701999999999</v>
      </c>
      <c r="BH2575" s="2">
        <v>289.60000000000002</v>
      </c>
      <c r="BI2575" s="2">
        <v>4.7</v>
      </c>
      <c r="BJ2575" t="s">
        <v>28836</v>
      </c>
      <c r="BK2575" s="2">
        <v>59278180</v>
      </c>
      <c r="BL2575" t="s">
        <v>33094</v>
      </c>
      <c r="BM2575" s="2">
        <v>5446</v>
      </c>
      <c r="BN2575" s="2">
        <v>4</v>
      </c>
      <c r="BO2575" s="2">
        <v>2</v>
      </c>
      <c r="BP2575" s="2">
        <v>2</v>
      </c>
      <c r="BQ2575" s="2">
        <v>0</v>
      </c>
      <c r="BR2575" s="2">
        <v>0</v>
      </c>
      <c r="BS2575" s="2">
        <v>0.41953659057617188</v>
      </c>
      <c r="BT2575" s="2">
        <v>39</v>
      </c>
      <c r="BU2575" s="2">
        <v>1</v>
      </c>
      <c r="BV2575" s="2">
        <v>105</v>
      </c>
      <c r="BW2575" s="2">
        <v>0.59121209383010864</v>
      </c>
      <c r="BX2575" s="2">
        <v>57</v>
      </c>
      <c r="BY2575" s="2">
        <v>105</v>
      </c>
      <c r="BZ2575" s="2">
        <v>0</v>
      </c>
      <c r="CA2575" s="2">
        <v>0.74130004644393921</v>
      </c>
      <c r="CB2575" s="2">
        <v>41</v>
      </c>
      <c r="CC2575" s="2">
        <v>53</v>
      </c>
      <c r="CD2575" s="2">
        <v>0</v>
      </c>
      <c r="CE2575" t="s">
        <v>36297</v>
      </c>
      <c r="CF2575" t="s">
        <v>36300</v>
      </c>
      <c r="CG2575" t="s">
        <v>37375</v>
      </c>
      <c r="CH2575">
        <f>LEN(SUBSTITUTE(CG2575, " ", ""))</f>
        <v>9</v>
      </c>
    </row>
    <row r="2576" spans="1:86" x14ac:dyDescent="0.25">
      <c r="A2576" t="s">
        <v>713</v>
      </c>
      <c r="B2576" t="s">
        <v>4970</v>
      </c>
      <c r="C2576" s="1">
        <v>45541</v>
      </c>
      <c r="D2576" t="s">
        <v>8522</v>
      </c>
      <c r="E2576" t="s">
        <v>8562</v>
      </c>
      <c r="F2576" t="s">
        <v>8562</v>
      </c>
      <c r="G2576" t="s">
        <v>8562</v>
      </c>
      <c r="H2576" t="s">
        <v>8566</v>
      </c>
      <c r="I2576" s="1">
        <v>45541</v>
      </c>
      <c r="J2576" t="s">
        <v>8569</v>
      </c>
      <c r="K2576" t="s">
        <v>8574</v>
      </c>
      <c r="L2576" t="s">
        <v>8579</v>
      </c>
      <c r="M2576" t="s">
        <v>8589</v>
      </c>
      <c r="N2576" t="s">
        <v>8619</v>
      </c>
      <c r="O2576" t="s">
        <v>8562</v>
      </c>
      <c r="P2576" t="s">
        <v>8629</v>
      </c>
      <c r="Q2576" t="s">
        <v>8629</v>
      </c>
      <c r="R2576" t="s">
        <v>9266</v>
      </c>
      <c r="S2576" t="s">
        <v>8619</v>
      </c>
      <c r="T2576" t="s">
        <v>8619</v>
      </c>
      <c r="U2576" t="s">
        <v>8620</v>
      </c>
      <c r="V2576" t="s">
        <v>8619</v>
      </c>
      <c r="W2576" t="s">
        <v>8620</v>
      </c>
      <c r="X2576" t="s">
        <v>12138</v>
      </c>
      <c r="Y2576" t="s">
        <v>15036</v>
      </c>
      <c r="Z2576" s="2">
        <v>70</v>
      </c>
      <c r="AA2576" t="s">
        <v>8562</v>
      </c>
      <c r="AB2576" t="s">
        <v>15732</v>
      </c>
      <c r="AC2576" t="s">
        <v>15737</v>
      </c>
      <c r="AD2576" t="s">
        <v>8619</v>
      </c>
      <c r="AE2576" s="2">
        <v>70</v>
      </c>
      <c r="AF2576" s="2">
        <v>0</v>
      </c>
      <c r="AG2576" t="s">
        <v>15742</v>
      </c>
      <c r="AH2576" t="s">
        <v>8562</v>
      </c>
      <c r="AI2576" s="2">
        <v>3</v>
      </c>
      <c r="AJ2576" s="2">
        <v>1</v>
      </c>
      <c r="AK2576" s="2">
        <v>2</v>
      </c>
      <c r="AL2576" t="s">
        <v>11452</v>
      </c>
      <c r="AM2576" s="2">
        <v>2</v>
      </c>
      <c r="AN2576" t="s">
        <v>8619</v>
      </c>
      <c r="AO2576" t="s">
        <v>16495</v>
      </c>
      <c r="AP2576" t="s">
        <v>11452</v>
      </c>
      <c r="AQ2576" t="s">
        <v>8562</v>
      </c>
      <c r="AR2576" t="s">
        <v>8562</v>
      </c>
      <c r="AS2576" t="s">
        <v>20107</v>
      </c>
      <c r="AT2576" t="s">
        <v>20110</v>
      </c>
      <c r="AU2576" t="s">
        <v>20122</v>
      </c>
      <c r="AV2576" s="2">
        <v>0</v>
      </c>
      <c r="AW2576" s="2">
        <v>0</v>
      </c>
      <c r="AX2576" s="2">
        <v>0</v>
      </c>
      <c r="AY2576" s="2">
        <v>0</v>
      </c>
      <c r="AZ2576" s="2">
        <v>1</v>
      </c>
      <c r="BA2576" s="2">
        <v>0</v>
      </c>
      <c r="BB2576" t="s">
        <v>8619</v>
      </c>
      <c r="BC2576" t="s">
        <v>8619</v>
      </c>
      <c r="BD2576" t="s">
        <v>20841</v>
      </c>
      <c r="BE2576" t="s">
        <v>24431</v>
      </c>
      <c r="BF2576" s="2">
        <v>13.484242800000001</v>
      </c>
      <c r="BG2576" s="2">
        <v>-2.3480013999999998</v>
      </c>
      <c r="BH2576" s="2">
        <v>341.2</v>
      </c>
      <c r="BI2576" s="2">
        <v>4.78</v>
      </c>
      <c r="BJ2576" t="s">
        <v>28476</v>
      </c>
      <c r="BK2576" s="2">
        <v>59278183</v>
      </c>
      <c r="BL2576" t="s">
        <v>32734</v>
      </c>
      <c r="BM2576" s="2">
        <v>5447</v>
      </c>
      <c r="BN2576" s="2">
        <v>4</v>
      </c>
      <c r="BO2576" s="2">
        <v>4</v>
      </c>
      <c r="BP2576" s="2">
        <v>1</v>
      </c>
      <c r="BQ2576" s="2">
        <v>0</v>
      </c>
      <c r="BR2576" s="2">
        <v>0</v>
      </c>
      <c r="BS2576" s="2">
        <v>8.3762265741825104E-2</v>
      </c>
      <c r="BT2576" s="2">
        <v>29</v>
      </c>
      <c r="BU2576" s="2">
        <v>1</v>
      </c>
      <c r="BV2576" s="2">
        <v>120</v>
      </c>
      <c r="BW2576" s="2">
        <v>0.5522608757019043</v>
      </c>
      <c r="BX2576" s="2">
        <v>69</v>
      </c>
      <c r="BY2576" s="2">
        <v>120</v>
      </c>
      <c r="BZ2576" s="2">
        <v>0</v>
      </c>
      <c r="CA2576" s="2">
        <v>0.76294994354248047</v>
      </c>
      <c r="CB2576" s="2">
        <v>44</v>
      </c>
      <c r="CC2576" s="2">
        <v>60</v>
      </c>
      <c r="CD2576" s="2">
        <v>0</v>
      </c>
      <c r="CE2576" t="s">
        <v>36297</v>
      </c>
      <c r="CF2576" t="s">
        <v>36300</v>
      </c>
      <c r="CG2576" t="s">
        <v>37015</v>
      </c>
      <c r="CH2576">
        <f>LEN(SUBSTITUTE(CG2576, " ", ""))</f>
        <v>9</v>
      </c>
    </row>
    <row r="2577" spans="1:86" x14ac:dyDescent="0.25">
      <c r="A2577" t="s">
        <v>1472</v>
      </c>
      <c r="B2577" t="s">
        <v>5729</v>
      </c>
      <c r="C2577" s="1">
        <v>45541</v>
      </c>
      <c r="D2577" t="s">
        <v>8532</v>
      </c>
      <c r="E2577" t="s">
        <v>8562</v>
      </c>
      <c r="F2577" t="s">
        <v>8562</v>
      </c>
      <c r="G2577" t="s">
        <v>8562</v>
      </c>
      <c r="H2577" t="s">
        <v>8566</v>
      </c>
      <c r="I2577" s="1">
        <v>45541</v>
      </c>
      <c r="J2577" t="s">
        <v>8569</v>
      </c>
      <c r="K2577" t="s">
        <v>8573</v>
      </c>
      <c r="L2577" t="s">
        <v>8578</v>
      </c>
      <c r="M2577" t="s">
        <v>8606</v>
      </c>
      <c r="N2577" t="s">
        <v>8619</v>
      </c>
      <c r="O2577" t="s">
        <v>8562</v>
      </c>
      <c r="P2577" t="s">
        <v>8639</v>
      </c>
      <c r="Q2577" t="s">
        <v>8639</v>
      </c>
      <c r="R2577" t="s">
        <v>9532</v>
      </c>
      <c r="S2577" t="s">
        <v>8619</v>
      </c>
      <c r="T2577" t="s">
        <v>8619</v>
      </c>
      <c r="U2577" t="s">
        <v>8620</v>
      </c>
      <c r="V2577" t="s">
        <v>8619</v>
      </c>
      <c r="W2577" t="s">
        <v>8620</v>
      </c>
      <c r="X2577" t="s">
        <v>12825</v>
      </c>
      <c r="Y2577" t="s">
        <v>15036</v>
      </c>
      <c r="Z2577" s="2">
        <v>32</v>
      </c>
      <c r="AA2577" t="s">
        <v>8562</v>
      </c>
      <c r="AB2577" t="s">
        <v>15732</v>
      </c>
      <c r="AC2577" t="s">
        <v>15737</v>
      </c>
      <c r="AD2577" t="s">
        <v>8619</v>
      </c>
      <c r="AE2577" s="2">
        <v>32</v>
      </c>
      <c r="AF2577" s="2">
        <v>15</v>
      </c>
      <c r="AG2577" t="s">
        <v>15746</v>
      </c>
      <c r="AH2577" t="s">
        <v>8562</v>
      </c>
      <c r="AI2577" s="2">
        <v>7</v>
      </c>
      <c r="AJ2577" s="2">
        <v>4</v>
      </c>
      <c r="AK2577" s="2">
        <v>1</v>
      </c>
      <c r="AL2577" t="s">
        <v>11452</v>
      </c>
      <c r="AM2577" s="2">
        <v>2</v>
      </c>
      <c r="AN2577" t="s">
        <v>8619</v>
      </c>
      <c r="AO2577" t="s">
        <v>17209</v>
      </c>
      <c r="AP2577" t="s">
        <v>8619</v>
      </c>
      <c r="AQ2577" t="s">
        <v>19748</v>
      </c>
      <c r="AR2577" t="s">
        <v>19748</v>
      </c>
      <c r="AS2577" t="s">
        <v>20107</v>
      </c>
      <c r="AT2577" t="s">
        <v>20110</v>
      </c>
      <c r="AU2577" t="s">
        <v>20122</v>
      </c>
      <c r="AV2577" s="2">
        <v>0</v>
      </c>
      <c r="AW2577" s="2">
        <v>0</v>
      </c>
      <c r="AX2577" s="2">
        <v>0</v>
      </c>
      <c r="AY2577" s="2">
        <v>0</v>
      </c>
      <c r="AZ2577" s="2">
        <v>1</v>
      </c>
      <c r="BA2577" s="2">
        <v>0</v>
      </c>
      <c r="BB2577" t="s">
        <v>8619</v>
      </c>
      <c r="BC2577" t="s">
        <v>8619</v>
      </c>
      <c r="BD2577" t="s">
        <v>21461</v>
      </c>
      <c r="BE2577" t="s">
        <v>25152</v>
      </c>
      <c r="BF2577" s="2">
        <v>12.880236200000001</v>
      </c>
      <c r="BG2577" s="2">
        <v>-2.5147444000000001</v>
      </c>
      <c r="BH2577" s="2">
        <v>292.7</v>
      </c>
      <c r="BI2577" s="2">
        <v>4.633</v>
      </c>
      <c r="BJ2577" t="s">
        <v>29235</v>
      </c>
      <c r="BK2577" s="2">
        <v>59278210</v>
      </c>
      <c r="BL2577" t="s">
        <v>33493</v>
      </c>
      <c r="BM2577" s="2">
        <v>5449</v>
      </c>
      <c r="BN2577" s="2">
        <v>1</v>
      </c>
      <c r="BO2577" s="2">
        <v>1</v>
      </c>
      <c r="BP2577" s="2">
        <v>2</v>
      </c>
      <c r="BQ2577" s="2">
        <v>0</v>
      </c>
      <c r="BR2577" s="2">
        <v>0</v>
      </c>
      <c r="BS2577" s="2">
        <v>0.84944736957550049</v>
      </c>
      <c r="BT2577" s="2">
        <v>87</v>
      </c>
      <c r="BU2577" s="2">
        <v>1</v>
      </c>
      <c r="BV2577" s="2">
        <v>105</v>
      </c>
      <c r="BW2577" s="2">
        <v>0.73433351516723633</v>
      </c>
      <c r="BX2577" s="2">
        <v>66</v>
      </c>
      <c r="BY2577" s="2">
        <v>105</v>
      </c>
      <c r="BZ2577" s="2">
        <v>0</v>
      </c>
      <c r="CA2577" s="2">
        <v>0.80439364910125732</v>
      </c>
      <c r="CB2577" s="2">
        <v>45</v>
      </c>
      <c r="CC2577" s="2">
        <v>53</v>
      </c>
      <c r="CD2577" s="2">
        <v>0</v>
      </c>
      <c r="CE2577" t="s">
        <v>36297</v>
      </c>
      <c r="CF2577" t="s">
        <v>36300</v>
      </c>
      <c r="CG2577" t="s">
        <v>37774</v>
      </c>
      <c r="CH2577">
        <f>LEN(SUBSTITUTE(CG2577, " ", ""))</f>
        <v>9</v>
      </c>
    </row>
    <row r="2578" spans="1:86" x14ac:dyDescent="0.25">
      <c r="A2578" t="s">
        <v>1844</v>
      </c>
      <c r="B2578" t="s">
        <v>6101</v>
      </c>
      <c r="C2578" s="1">
        <v>45541</v>
      </c>
      <c r="D2578" t="s">
        <v>8532</v>
      </c>
      <c r="E2578" t="s">
        <v>8562</v>
      </c>
      <c r="F2578" t="s">
        <v>8562</v>
      </c>
      <c r="G2578" t="s">
        <v>8562</v>
      </c>
      <c r="H2578" t="s">
        <v>8566</v>
      </c>
      <c r="I2578" s="1">
        <v>45541</v>
      </c>
      <c r="J2578" t="s">
        <v>8569</v>
      </c>
      <c r="K2578" t="s">
        <v>8573</v>
      </c>
      <c r="L2578" t="s">
        <v>8578</v>
      </c>
      <c r="M2578" t="s">
        <v>8606</v>
      </c>
      <c r="N2578" t="s">
        <v>8619</v>
      </c>
      <c r="O2578" t="s">
        <v>8562</v>
      </c>
      <c r="P2578" t="s">
        <v>8639</v>
      </c>
      <c r="Q2578" t="s">
        <v>8639</v>
      </c>
      <c r="R2578" t="s">
        <v>8958</v>
      </c>
      <c r="S2578" t="s">
        <v>8619</v>
      </c>
      <c r="T2578" t="s">
        <v>8619</v>
      </c>
      <c r="U2578" t="s">
        <v>8620</v>
      </c>
      <c r="V2578" t="s">
        <v>8619</v>
      </c>
      <c r="W2578" t="s">
        <v>8620</v>
      </c>
      <c r="X2578" t="s">
        <v>13134</v>
      </c>
      <c r="Y2578" t="s">
        <v>15036</v>
      </c>
      <c r="Z2578" s="2">
        <v>72</v>
      </c>
      <c r="AA2578" t="s">
        <v>8562</v>
      </c>
      <c r="AB2578" t="s">
        <v>15732</v>
      </c>
      <c r="AC2578" t="s">
        <v>15737</v>
      </c>
      <c r="AD2578" t="s">
        <v>8619</v>
      </c>
      <c r="AE2578" s="2">
        <v>72</v>
      </c>
      <c r="AF2578" s="2">
        <v>0</v>
      </c>
      <c r="AG2578" t="s">
        <v>15742</v>
      </c>
      <c r="AH2578" t="s">
        <v>8562</v>
      </c>
      <c r="AI2578" s="2">
        <v>21</v>
      </c>
      <c r="AJ2578" s="2">
        <v>15</v>
      </c>
      <c r="AK2578" s="2">
        <v>0</v>
      </c>
      <c r="AL2578" t="s">
        <v>11452</v>
      </c>
      <c r="AM2578" s="2">
        <v>1</v>
      </c>
      <c r="AN2578" t="s">
        <v>8619</v>
      </c>
      <c r="AO2578" t="s">
        <v>17550</v>
      </c>
      <c r="AP2578" t="s">
        <v>11452</v>
      </c>
      <c r="AQ2578" t="s">
        <v>8562</v>
      </c>
      <c r="AR2578" t="s">
        <v>8562</v>
      </c>
      <c r="AS2578" t="s">
        <v>20107</v>
      </c>
      <c r="AT2578" t="s">
        <v>20110</v>
      </c>
      <c r="AU2578" t="s">
        <v>20122</v>
      </c>
      <c r="AV2578" s="2">
        <v>0</v>
      </c>
      <c r="AW2578" s="2">
        <v>0</v>
      </c>
      <c r="AX2578" s="2">
        <v>0</v>
      </c>
      <c r="AY2578" s="2">
        <v>0</v>
      </c>
      <c r="AZ2578" s="2">
        <v>1</v>
      </c>
      <c r="BA2578" s="2">
        <v>0</v>
      </c>
      <c r="BB2578" t="s">
        <v>11452</v>
      </c>
      <c r="BC2578" t="s">
        <v>8619</v>
      </c>
      <c r="BD2578" t="s">
        <v>21772</v>
      </c>
      <c r="BE2578" t="s">
        <v>25498</v>
      </c>
      <c r="BF2578" s="2">
        <v>12.879333799999999</v>
      </c>
      <c r="BG2578" s="2">
        <v>-2.5138870999999998</v>
      </c>
      <c r="BH2578" s="2">
        <v>276</v>
      </c>
      <c r="BI2578" s="2">
        <v>4</v>
      </c>
      <c r="BJ2578" t="s">
        <v>29607</v>
      </c>
      <c r="BK2578" s="2">
        <v>59278230</v>
      </c>
      <c r="BL2578" t="s">
        <v>33865</v>
      </c>
      <c r="BM2578" s="2">
        <v>5451</v>
      </c>
      <c r="BN2578" s="2">
        <v>4</v>
      </c>
      <c r="BO2578" s="2">
        <v>4</v>
      </c>
      <c r="BP2578" s="2">
        <v>3</v>
      </c>
      <c r="BQ2578" s="2">
        <v>0</v>
      </c>
      <c r="BR2578" s="2">
        <v>0</v>
      </c>
      <c r="BS2578" s="2">
        <v>7.2195984423160553E-2</v>
      </c>
      <c r="BT2578" s="2">
        <v>8</v>
      </c>
      <c r="BU2578" s="2">
        <v>1</v>
      </c>
      <c r="BV2578" s="2">
        <v>105</v>
      </c>
      <c r="BW2578" s="2">
        <v>0.94121730327606201</v>
      </c>
      <c r="BX2578" s="2">
        <v>99</v>
      </c>
      <c r="BY2578" s="2">
        <v>105</v>
      </c>
      <c r="BZ2578" s="2">
        <v>0</v>
      </c>
      <c r="CA2578" s="2">
        <v>0.98656237125396729</v>
      </c>
      <c r="CB2578" s="2">
        <v>53</v>
      </c>
      <c r="CC2578" s="2">
        <v>53</v>
      </c>
      <c r="CD2578" s="2">
        <v>0</v>
      </c>
      <c r="CE2578" t="s">
        <v>36297</v>
      </c>
      <c r="CF2578" t="s">
        <v>36300</v>
      </c>
      <c r="CG2578" t="s">
        <v>38146</v>
      </c>
      <c r="CH2578">
        <f>LEN(SUBSTITUTE(CG2578, " ", ""))</f>
        <v>9</v>
      </c>
    </row>
    <row r="2579" spans="1:86" x14ac:dyDescent="0.25">
      <c r="A2579" t="s">
        <v>1627</v>
      </c>
      <c r="B2579" t="s">
        <v>5884</v>
      </c>
      <c r="C2579" s="1">
        <v>45539</v>
      </c>
      <c r="D2579" t="s">
        <v>8530</v>
      </c>
      <c r="E2579" t="s">
        <v>8562</v>
      </c>
      <c r="F2579" t="s">
        <v>8562</v>
      </c>
      <c r="G2579" t="s">
        <v>8562</v>
      </c>
      <c r="H2579" t="s">
        <v>8566</v>
      </c>
      <c r="I2579" s="1">
        <v>45539</v>
      </c>
      <c r="J2579" t="s">
        <v>8571</v>
      </c>
      <c r="K2579" t="s">
        <v>8576</v>
      </c>
      <c r="L2579" t="s">
        <v>8581</v>
      </c>
      <c r="M2579" t="s">
        <v>8597</v>
      </c>
      <c r="N2579" t="s">
        <v>8619</v>
      </c>
      <c r="O2579" t="s">
        <v>8562</v>
      </c>
      <c r="P2579" t="s">
        <v>8637</v>
      </c>
      <c r="Q2579" t="s">
        <v>8637</v>
      </c>
      <c r="R2579" t="s">
        <v>9935</v>
      </c>
      <c r="S2579" t="s">
        <v>8619</v>
      </c>
      <c r="T2579" t="s">
        <v>8619</v>
      </c>
      <c r="U2579" t="s">
        <v>8620</v>
      </c>
      <c r="V2579" t="s">
        <v>8619</v>
      </c>
      <c r="W2579" t="s">
        <v>8620</v>
      </c>
      <c r="X2579" t="s">
        <v>12957</v>
      </c>
      <c r="Y2579" t="s">
        <v>15038</v>
      </c>
      <c r="Z2579" s="2">
        <v>59</v>
      </c>
      <c r="AA2579" t="s">
        <v>15318</v>
      </c>
      <c r="AB2579" t="s">
        <v>15732</v>
      </c>
      <c r="AC2579" t="s">
        <v>15737</v>
      </c>
      <c r="AD2579" t="s">
        <v>8619</v>
      </c>
      <c r="AE2579" s="2">
        <v>26</v>
      </c>
      <c r="AF2579" s="2">
        <v>0</v>
      </c>
      <c r="AG2579" t="s">
        <v>15742</v>
      </c>
      <c r="AH2579" t="s">
        <v>8562</v>
      </c>
      <c r="AI2579" s="2">
        <v>7</v>
      </c>
      <c r="AJ2579" s="2">
        <v>3</v>
      </c>
      <c r="AK2579" s="2">
        <v>1</v>
      </c>
      <c r="AL2579" t="s">
        <v>8619</v>
      </c>
      <c r="AM2579" s="2">
        <v>1</v>
      </c>
      <c r="AN2579" t="s">
        <v>8619</v>
      </c>
      <c r="AO2579" t="s">
        <v>17353</v>
      </c>
      <c r="AP2579" t="s">
        <v>11452</v>
      </c>
      <c r="AQ2579" t="s">
        <v>8562</v>
      </c>
      <c r="AR2579" t="s">
        <v>8562</v>
      </c>
      <c r="AS2579" t="s">
        <v>20108</v>
      </c>
      <c r="AT2579" t="s">
        <v>20116</v>
      </c>
      <c r="AU2579" t="s">
        <v>20124</v>
      </c>
      <c r="AV2579" s="2">
        <v>0</v>
      </c>
      <c r="AW2579" s="2">
        <v>0</v>
      </c>
      <c r="AX2579" s="2">
        <v>1</v>
      </c>
      <c r="AY2579" s="2">
        <v>0</v>
      </c>
      <c r="AZ2579" s="2">
        <v>0</v>
      </c>
      <c r="BA2579" s="2">
        <v>0</v>
      </c>
      <c r="BB2579" t="s">
        <v>8619</v>
      </c>
      <c r="BC2579" t="s">
        <v>8619</v>
      </c>
      <c r="BD2579" t="s">
        <v>21592</v>
      </c>
      <c r="BE2579" t="s">
        <v>25295</v>
      </c>
      <c r="BF2579" s="2">
        <v>12.871490100000001</v>
      </c>
      <c r="BG2579" s="2">
        <v>-1.3069831000000001</v>
      </c>
      <c r="BH2579" s="2">
        <v>285.3</v>
      </c>
      <c r="BI2579" s="2">
        <v>5.6660000000000004</v>
      </c>
      <c r="BJ2579" t="s">
        <v>29390</v>
      </c>
      <c r="BK2579" s="2">
        <v>59278306</v>
      </c>
      <c r="BL2579" t="s">
        <v>33648</v>
      </c>
      <c r="BM2579" s="2">
        <v>5455</v>
      </c>
      <c r="BN2579" s="2">
        <v>4</v>
      </c>
      <c r="BO2579" s="2">
        <v>3</v>
      </c>
      <c r="BP2579" s="2">
        <v>2</v>
      </c>
      <c r="BQ2579" s="2">
        <v>1</v>
      </c>
      <c r="BR2579" s="2">
        <v>0</v>
      </c>
      <c r="BS2579" s="2">
        <v>0.2903454601764679</v>
      </c>
      <c r="BT2579" s="2">
        <v>87</v>
      </c>
      <c r="BU2579" s="2">
        <v>1</v>
      </c>
      <c r="BV2579" s="2">
        <v>120</v>
      </c>
      <c r="BW2579" s="2">
        <v>0.77034008502960205</v>
      </c>
      <c r="BX2579" s="2">
        <v>91</v>
      </c>
      <c r="BY2579" s="2">
        <v>120</v>
      </c>
      <c r="BZ2579" s="2">
        <v>0</v>
      </c>
      <c r="CA2579" s="2">
        <v>0.933449387550354</v>
      </c>
      <c r="CB2579" s="2">
        <v>58</v>
      </c>
      <c r="CC2579" s="2">
        <v>60</v>
      </c>
      <c r="CD2579" s="2">
        <v>0</v>
      </c>
      <c r="CE2579" t="s">
        <v>36297</v>
      </c>
      <c r="CF2579" t="s">
        <v>36300</v>
      </c>
      <c r="CG2579" t="s">
        <v>37929</v>
      </c>
      <c r="CH2579">
        <f>LEN(SUBSTITUTE(CG2579, " ", ""))</f>
        <v>9</v>
      </c>
    </row>
    <row r="2580" spans="1:86" x14ac:dyDescent="0.25">
      <c r="A2580" t="s">
        <v>1058</v>
      </c>
      <c r="B2580" t="s">
        <v>5315</v>
      </c>
      <c r="C2580" s="1">
        <v>45541</v>
      </c>
      <c r="D2580" t="s">
        <v>8528</v>
      </c>
      <c r="E2580" t="s">
        <v>8562</v>
      </c>
      <c r="F2580" t="s">
        <v>8562</v>
      </c>
      <c r="G2580" t="s">
        <v>8562</v>
      </c>
      <c r="H2580" t="s">
        <v>8566</v>
      </c>
      <c r="I2580" s="1">
        <v>45541</v>
      </c>
      <c r="J2580" t="s">
        <v>8570</v>
      </c>
      <c r="K2580" t="s">
        <v>8575</v>
      </c>
      <c r="L2580" t="s">
        <v>8580</v>
      </c>
      <c r="M2580" t="s">
        <v>8610</v>
      </c>
      <c r="N2580" t="s">
        <v>8619</v>
      </c>
      <c r="O2580" t="s">
        <v>8562</v>
      </c>
      <c r="P2580" t="s">
        <v>8635</v>
      </c>
      <c r="Q2580" t="s">
        <v>8635</v>
      </c>
      <c r="R2580" t="s">
        <v>9519</v>
      </c>
      <c r="S2580" t="s">
        <v>8619</v>
      </c>
      <c r="T2580" t="s">
        <v>8619</v>
      </c>
      <c r="U2580" t="s">
        <v>8620</v>
      </c>
      <c r="V2580" t="s">
        <v>8619</v>
      </c>
      <c r="W2580" t="s">
        <v>8620</v>
      </c>
      <c r="X2580" t="s">
        <v>12456</v>
      </c>
      <c r="Y2580" t="s">
        <v>15035</v>
      </c>
      <c r="Z2580" s="2">
        <v>22</v>
      </c>
      <c r="AA2580" t="s">
        <v>15224</v>
      </c>
      <c r="AB2580" t="s">
        <v>15732</v>
      </c>
      <c r="AC2580" t="s">
        <v>15737</v>
      </c>
      <c r="AD2580" t="s">
        <v>8619</v>
      </c>
      <c r="AE2580" s="2">
        <v>29</v>
      </c>
      <c r="AF2580" s="2">
        <v>0</v>
      </c>
      <c r="AG2580" t="s">
        <v>15743</v>
      </c>
      <c r="AH2580" t="s">
        <v>15756</v>
      </c>
      <c r="AI2580" s="2">
        <v>3</v>
      </c>
      <c r="AJ2580" s="2">
        <v>1</v>
      </c>
      <c r="AK2580" s="2">
        <v>0</v>
      </c>
      <c r="AL2580" t="s">
        <v>11452</v>
      </c>
      <c r="AM2580" s="2">
        <v>2</v>
      </c>
      <c r="AN2580" t="s">
        <v>8619</v>
      </c>
      <c r="AO2580" t="s">
        <v>16822</v>
      </c>
      <c r="AP2580" t="s">
        <v>11452</v>
      </c>
      <c r="AQ2580" t="s">
        <v>8562</v>
      </c>
      <c r="AR2580" t="s">
        <v>8562</v>
      </c>
      <c r="AS2580" t="s">
        <v>20107</v>
      </c>
      <c r="AT2580" t="s">
        <v>8722</v>
      </c>
      <c r="AU2580" t="s">
        <v>20122</v>
      </c>
      <c r="AV2580" s="2">
        <v>0</v>
      </c>
      <c r="AW2580" s="2">
        <v>0</v>
      </c>
      <c r="AX2580" s="2">
        <v>0</v>
      </c>
      <c r="AY2580" s="2">
        <v>0</v>
      </c>
      <c r="AZ2580" s="2">
        <v>1</v>
      </c>
      <c r="BA2580" s="2">
        <v>0</v>
      </c>
      <c r="BB2580" t="s">
        <v>8619</v>
      </c>
      <c r="BC2580" t="s">
        <v>8619</v>
      </c>
      <c r="BD2580" t="s">
        <v>21128</v>
      </c>
      <c r="BE2580" t="s">
        <v>24755</v>
      </c>
      <c r="BF2580" s="2">
        <v>12.374628899999999</v>
      </c>
      <c r="BG2580" s="2">
        <v>-0.66692759999999995</v>
      </c>
      <c r="BH2580" s="2">
        <v>340.5</v>
      </c>
      <c r="BI2580" s="2">
        <v>4.7160000000000002</v>
      </c>
      <c r="BJ2580" t="s">
        <v>28821</v>
      </c>
      <c r="BK2580" s="2">
        <v>59278443</v>
      </c>
      <c r="BL2580" t="s">
        <v>33079</v>
      </c>
      <c r="BM2580" s="2">
        <v>5533</v>
      </c>
      <c r="BN2580" s="2">
        <v>6</v>
      </c>
      <c r="BO2580" s="2">
        <v>1</v>
      </c>
      <c r="BP2580" s="2">
        <v>1</v>
      </c>
      <c r="BQ2580" s="2">
        <v>0</v>
      </c>
      <c r="BR2580" s="2">
        <v>0</v>
      </c>
      <c r="BS2580" s="2">
        <v>0.52366131544113159</v>
      </c>
      <c r="BT2580" s="2">
        <v>115</v>
      </c>
      <c r="BU2580" s="2">
        <v>1</v>
      </c>
      <c r="BV2580" s="2">
        <v>120</v>
      </c>
      <c r="BW2580" s="2">
        <v>0.83427852392196655</v>
      </c>
      <c r="BX2580" s="2">
        <v>97</v>
      </c>
      <c r="BY2580" s="2">
        <v>120</v>
      </c>
      <c r="BZ2580" s="2">
        <v>0</v>
      </c>
      <c r="CA2580" s="2">
        <v>0.65072715282440186</v>
      </c>
      <c r="CB2580" s="2">
        <v>42</v>
      </c>
      <c r="CC2580" s="2">
        <v>60</v>
      </c>
      <c r="CD2580" s="2">
        <v>0</v>
      </c>
      <c r="CE2580" t="s">
        <v>36297</v>
      </c>
      <c r="CF2580" t="s">
        <v>36300</v>
      </c>
      <c r="CG2580" t="s">
        <v>37360</v>
      </c>
      <c r="CH2580">
        <f>LEN(SUBSTITUTE(CG2580, " ", ""))</f>
        <v>9</v>
      </c>
    </row>
    <row r="2581" spans="1:86" x14ac:dyDescent="0.25">
      <c r="A2581" t="s">
        <v>962</v>
      </c>
      <c r="B2581" t="s">
        <v>5219</v>
      </c>
      <c r="C2581" s="1">
        <v>45541</v>
      </c>
      <c r="D2581" t="s">
        <v>8522</v>
      </c>
      <c r="E2581" t="s">
        <v>8562</v>
      </c>
      <c r="F2581" t="s">
        <v>8562</v>
      </c>
      <c r="G2581" t="s">
        <v>8562</v>
      </c>
      <c r="H2581" t="s">
        <v>8566</v>
      </c>
      <c r="I2581" s="1">
        <v>45541</v>
      </c>
      <c r="J2581" t="s">
        <v>8569</v>
      </c>
      <c r="K2581" t="s">
        <v>8574</v>
      </c>
      <c r="L2581" t="s">
        <v>8579</v>
      </c>
      <c r="M2581" t="s">
        <v>8589</v>
      </c>
      <c r="N2581" t="s">
        <v>8619</v>
      </c>
      <c r="O2581" t="s">
        <v>8562</v>
      </c>
      <c r="P2581" t="s">
        <v>8629</v>
      </c>
      <c r="Q2581" t="s">
        <v>8629</v>
      </c>
      <c r="R2581" t="s">
        <v>9454</v>
      </c>
      <c r="S2581" t="s">
        <v>8619</v>
      </c>
      <c r="T2581" t="s">
        <v>8619</v>
      </c>
      <c r="U2581" t="s">
        <v>8620</v>
      </c>
      <c r="V2581" t="s">
        <v>8619</v>
      </c>
      <c r="W2581" t="s">
        <v>8620</v>
      </c>
      <c r="X2581" t="s">
        <v>12372</v>
      </c>
      <c r="Y2581" t="s">
        <v>15035</v>
      </c>
      <c r="Z2581" s="2">
        <v>22</v>
      </c>
      <c r="AA2581" t="s">
        <v>15205</v>
      </c>
      <c r="AB2581" t="s">
        <v>15732</v>
      </c>
      <c r="AC2581" t="s">
        <v>15737</v>
      </c>
      <c r="AD2581" t="s">
        <v>8619</v>
      </c>
      <c r="AE2581" s="2">
        <v>30</v>
      </c>
      <c r="AF2581" s="2">
        <v>10</v>
      </c>
      <c r="AG2581" t="s">
        <v>15743</v>
      </c>
      <c r="AH2581" t="s">
        <v>15753</v>
      </c>
      <c r="AI2581" s="2">
        <v>4</v>
      </c>
      <c r="AJ2581" s="2">
        <v>2</v>
      </c>
      <c r="AK2581" s="2">
        <v>0</v>
      </c>
      <c r="AL2581" t="s">
        <v>11452</v>
      </c>
      <c r="AM2581" s="2">
        <v>2</v>
      </c>
      <c r="AN2581" t="s">
        <v>8619</v>
      </c>
      <c r="AO2581" t="s">
        <v>16729</v>
      </c>
      <c r="AP2581" t="s">
        <v>11452</v>
      </c>
      <c r="AQ2581" t="s">
        <v>8562</v>
      </c>
      <c r="AR2581" t="s">
        <v>8562</v>
      </c>
      <c r="AS2581" t="s">
        <v>20107</v>
      </c>
      <c r="AT2581" t="s">
        <v>20110</v>
      </c>
      <c r="AU2581" t="s">
        <v>20122</v>
      </c>
      <c r="AV2581" s="2">
        <v>0</v>
      </c>
      <c r="AW2581" s="2">
        <v>0</v>
      </c>
      <c r="AX2581" s="2">
        <v>0</v>
      </c>
      <c r="AY2581" s="2">
        <v>0</v>
      </c>
      <c r="AZ2581" s="2">
        <v>1</v>
      </c>
      <c r="BA2581" s="2">
        <v>0</v>
      </c>
      <c r="BB2581" t="s">
        <v>8619</v>
      </c>
      <c r="BC2581" t="s">
        <v>8619</v>
      </c>
      <c r="BD2581" t="s">
        <v>21043</v>
      </c>
      <c r="BE2581" t="s">
        <v>24665</v>
      </c>
      <c r="BF2581" s="2">
        <v>13.4841783</v>
      </c>
      <c r="BG2581" s="2">
        <v>-2.3480116999999998</v>
      </c>
      <c r="BH2581" s="2">
        <v>344</v>
      </c>
      <c r="BI2581" s="2">
        <v>4.8</v>
      </c>
      <c r="BJ2581" t="s">
        <v>28725</v>
      </c>
      <c r="BK2581" s="2">
        <v>59278346</v>
      </c>
      <c r="BL2581" t="s">
        <v>32983</v>
      </c>
      <c r="BM2581" s="2">
        <v>5461</v>
      </c>
      <c r="BN2581" s="2">
        <v>6</v>
      </c>
      <c r="BO2581" s="2">
        <v>1</v>
      </c>
      <c r="BP2581" s="2">
        <v>1</v>
      </c>
      <c r="BQ2581" s="2">
        <v>0</v>
      </c>
      <c r="BR2581" s="2">
        <v>0</v>
      </c>
      <c r="BS2581" s="2">
        <v>5.580245703458786E-2</v>
      </c>
      <c r="BT2581" s="2">
        <v>20</v>
      </c>
      <c r="BU2581" s="2">
        <v>1</v>
      </c>
      <c r="BV2581" s="2">
        <v>120</v>
      </c>
      <c r="BW2581" s="2">
        <v>0.81273442506790161</v>
      </c>
      <c r="BX2581" s="2">
        <v>97</v>
      </c>
      <c r="BY2581" s="2">
        <v>120</v>
      </c>
      <c r="BZ2581" s="2">
        <v>0</v>
      </c>
      <c r="CA2581" s="2">
        <v>0.59884536266326904</v>
      </c>
      <c r="CB2581" s="2">
        <v>34</v>
      </c>
      <c r="CC2581" s="2">
        <v>60</v>
      </c>
      <c r="CD2581" s="2">
        <v>0</v>
      </c>
      <c r="CE2581" t="s">
        <v>36297</v>
      </c>
      <c r="CF2581" t="s">
        <v>36300</v>
      </c>
      <c r="CG2581" t="s">
        <v>37264</v>
      </c>
      <c r="CH2581">
        <f>LEN(SUBSTITUTE(CG2581, " ", ""))</f>
        <v>9</v>
      </c>
    </row>
    <row r="2582" spans="1:86" x14ac:dyDescent="0.25">
      <c r="A2582" t="s">
        <v>2114</v>
      </c>
      <c r="B2582" t="s">
        <v>6371</v>
      </c>
      <c r="C2582" s="1">
        <v>45540</v>
      </c>
      <c r="D2582" t="s">
        <v>8542</v>
      </c>
      <c r="E2582" t="s">
        <v>8562</v>
      </c>
      <c r="F2582" t="s">
        <v>8562</v>
      </c>
      <c r="G2582" t="s">
        <v>8562</v>
      </c>
      <c r="H2582" t="s">
        <v>8566</v>
      </c>
      <c r="I2582" s="1">
        <v>45540</v>
      </c>
      <c r="J2582" t="s">
        <v>8570</v>
      </c>
      <c r="K2582" t="s">
        <v>8575</v>
      </c>
      <c r="L2582" t="s">
        <v>8580</v>
      </c>
      <c r="M2582" t="s">
        <v>8610</v>
      </c>
      <c r="N2582" t="s">
        <v>8619</v>
      </c>
      <c r="O2582" t="s">
        <v>8562</v>
      </c>
      <c r="P2582" t="s">
        <v>8649</v>
      </c>
      <c r="Q2582" t="s">
        <v>8649</v>
      </c>
      <c r="R2582" t="s">
        <v>10261</v>
      </c>
      <c r="S2582" t="s">
        <v>8619</v>
      </c>
      <c r="T2582" t="s">
        <v>8619</v>
      </c>
      <c r="U2582" t="s">
        <v>8620</v>
      </c>
      <c r="V2582" t="s">
        <v>8619</v>
      </c>
      <c r="W2582" t="s">
        <v>8620</v>
      </c>
      <c r="X2582" t="s">
        <v>13364</v>
      </c>
      <c r="Y2582" t="s">
        <v>15036</v>
      </c>
      <c r="Z2582" s="2">
        <v>35</v>
      </c>
      <c r="AA2582" t="s">
        <v>8562</v>
      </c>
      <c r="AB2582" t="s">
        <v>15732</v>
      </c>
      <c r="AC2582" t="s">
        <v>15737</v>
      </c>
      <c r="AD2582" t="s">
        <v>8619</v>
      </c>
      <c r="AE2582" s="2">
        <v>35</v>
      </c>
      <c r="AF2582" s="2">
        <v>0</v>
      </c>
      <c r="AG2582" t="s">
        <v>15742</v>
      </c>
      <c r="AH2582" t="s">
        <v>8562</v>
      </c>
      <c r="AI2582" s="2">
        <v>5</v>
      </c>
      <c r="AJ2582" s="2">
        <v>2</v>
      </c>
      <c r="AK2582" s="2">
        <v>1</v>
      </c>
      <c r="AL2582" t="s">
        <v>11452</v>
      </c>
      <c r="AM2582" s="2">
        <v>2</v>
      </c>
      <c r="AN2582" t="s">
        <v>8619</v>
      </c>
      <c r="AO2582" t="s">
        <v>17796</v>
      </c>
      <c r="AP2582" t="s">
        <v>11452</v>
      </c>
      <c r="AQ2582" t="s">
        <v>8562</v>
      </c>
      <c r="AR2582" t="s">
        <v>8562</v>
      </c>
      <c r="AS2582" t="s">
        <v>20107</v>
      </c>
      <c r="AT2582" t="s">
        <v>20110</v>
      </c>
      <c r="AU2582" t="s">
        <v>20122</v>
      </c>
      <c r="AV2582" s="2">
        <v>0</v>
      </c>
      <c r="AW2582" s="2">
        <v>0</v>
      </c>
      <c r="AX2582" s="2">
        <v>0</v>
      </c>
      <c r="AY2582" s="2">
        <v>0</v>
      </c>
      <c r="AZ2582" s="2">
        <v>1</v>
      </c>
      <c r="BA2582" s="2">
        <v>0</v>
      </c>
      <c r="BB2582" t="s">
        <v>8619</v>
      </c>
      <c r="BC2582" t="s">
        <v>8619</v>
      </c>
      <c r="BD2582" t="s">
        <v>21992</v>
      </c>
      <c r="BE2582" t="s">
        <v>25745</v>
      </c>
      <c r="BF2582" s="2">
        <v>12.384121800000001</v>
      </c>
      <c r="BG2582" s="2">
        <v>-0.66594869999999995</v>
      </c>
      <c r="BH2582" s="2">
        <v>340.34609768817836</v>
      </c>
      <c r="BI2582" s="2">
        <v>4.0430000000000001</v>
      </c>
      <c r="BJ2582" t="s">
        <v>29877</v>
      </c>
      <c r="BK2582" s="2">
        <v>59278386</v>
      </c>
      <c r="BL2582" t="s">
        <v>34135</v>
      </c>
      <c r="BM2582" s="2">
        <v>5487</v>
      </c>
      <c r="BN2582" s="2">
        <v>4</v>
      </c>
      <c r="BO2582" s="2">
        <v>1</v>
      </c>
      <c r="BP2582" s="2">
        <v>2</v>
      </c>
      <c r="BQ2582" s="2">
        <v>0</v>
      </c>
      <c r="BR2582" s="2">
        <v>0</v>
      </c>
      <c r="BS2582" s="2">
        <v>0.31457987427711487</v>
      </c>
      <c r="BT2582" s="2">
        <v>77</v>
      </c>
      <c r="BU2582" s="2">
        <v>1</v>
      </c>
      <c r="BV2582" s="2">
        <v>120</v>
      </c>
      <c r="BW2582" s="2">
        <v>0.67745459079742432</v>
      </c>
      <c r="BX2582" s="2">
        <v>81</v>
      </c>
      <c r="BY2582" s="2">
        <v>120</v>
      </c>
      <c r="BZ2582" s="2">
        <v>0</v>
      </c>
      <c r="CA2582" s="2">
        <v>0.88367319107055664</v>
      </c>
      <c r="CB2582" s="2">
        <v>55</v>
      </c>
      <c r="CC2582" s="2">
        <v>60</v>
      </c>
      <c r="CD2582" s="2">
        <v>0</v>
      </c>
      <c r="CE2582" t="s">
        <v>36297</v>
      </c>
      <c r="CF2582" t="s">
        <v>36300</v>
      </c>
      <c r="CG2582" t="s">
        <v>38416</v>
      </c>
      <c r="CH2582">
        <f>LEN(SUBSTITUTE(CG2582, " ", ""))</f>
        <v>9</v>
      </c>
    </row>
    <row r="2583" spans="1:86" x14ac:dyDescent="0.25">
      <c r="A2583" t="s">
        <v>501</v>
      </c>
      <c r="B2583" t="s">
        <v>4758</v>
      </c>
      <c r="C2583" s="1">
        <v>45541</v>
      </c>
      <c r="D2583" t="s">
        <v>8528</v>
      </c>
      <c r="E2583" t="s">
        <v>8562</v>
      </c>
      <c r="F2583" t="s">
        <v>8562</v>
      </c>
      <c r="G2583" t="s">
        <v>8562</v>
      </c>
      <c r="H2583" t="s">
        <v>8566</v>
      </c>
      <c r="I2583" s="1">
        <v>45541</v>
      </c>
      <c r="J2583" t="s">
        <v>8570</v>
      </c>
      <c r="K2583" t="s">
        <v>8575</v>
      </c>
      <c r="L2583" t="s">
        <v>8580</v>
      </c>
      <c r="M2583" t="s">
        <v>8610</v>
      </c>
      <c r="N2583" t="s">
        <v>8619</v>
      </c>
      <c r="O2583" t="s">
        <v>8562</v>
      </c>
      <c r="P2583" t="s">
        <v>8635</v>
      </c>
      <c r="Q2583" t="s">
        <v>8635</v>
      </c>
      <c r="R2583" t="s">
        <v>9102</v>
      </c>
      <c r="S2583" t="s">
        <v>8619</v>
      </c>
      <c r="T2583" t="s">
        <v>8619</v>
      </c>
      <c r="U2583" t="s">
        <v>8620</v>
      </c>
      <c r="V2583" t="s">
        <v>8619</v>
      </c>
      <c r="W2583" t="s">
        <v>8620</v>
      </c>
      <c r="X2583" t="s">
        <v>11939</v>
      </c>
      <c r="Y2583" t="s">
        <v>15036</v>
      </c>
      <c r="Z2583" s="2">
        <v>54</v>
      </c>
      <c r="AA2583" t="s">
        <v>8562</v>
      </c>
      <c r="AB2583" t="s">
        <v>15732</v>
      </c>
      <c r="AC2583" t="s">
        <v>15737</v>
      </c>
      <c r="AD2583" t="s">
        <v>8619</v>
      </c>
      <c r="AE2583" s="2">
        <v>54</v>
      </c>
      <c r="AF2583" s="2">
        <v>0</v>
      </c>
      <c r="AG2583" t="s">
        <v>15742</v>
      </c>
      <c r="AH2583" t="s">
        <v>8562</v>
      </c>
      <c r="AI2583" s="2">
        <v>6</v>
      </c>
      <c r="AJ2583" s="2">
        <v>4</v>
      </c>
      <c r="AK2583" s="2">
        <v>0</v>
      </c>
      <c r="AL2583" t="s">
        <v>11452</v>
      </c>
      <c r="AM2583" s="2">
        <v>1</v>
      </c>
      <c r="AN2583" t="s">
        <v>8619</v>
      </c>
      <c r="AO2583" t="s">
        <v>16290</v>
      </c>
      <c r="AP2583" t="s">
        <v>11452</v>
      </c>
      <c r="AQ2583" t="s">
        <v>8562</v>
      </c>
      <c r="AR2583" t="s">
        <v>8562</v>
      </c>
      <c r="AS2583" t="s">
        <v>20107</v>
      </c>
      <c r="AT2583" t="s">
        <v>8722</v>
      </c>
      <c r="AU2583" t="s">
        <v>20122</v>
      </c>
      <c r="AV2583" s="2">
        <v>0</v>
      </c>
      <c r="AW2583" s="2">
        <v>0</v>
      </c>
      <c r="AX2583" s="2">
        <v>0</v>
      </c>
      <c r="AY2583" s="2">
        <v>0</v>
      </c>
      <c r="AZ2583" s="2">
        <v>1</v>
      </c>
      <c r="BA2583" s="2">
        <v>0</v>
      </c>
      <c r="BB2583" t="s">
        <v>8619</v>
      </c>
      <c r="BC2583" t="s">
        <v>8619</v>
      </c>
      <c r="BD2583" t="s">
        <v>20664</v>
      </c>
      <c r="BE2583" t="s">
        <v>24226</v>
      </c>
      <c r="BF2583" s="2">
        <v>12.3870349</v>
      </c>
      <c r="BG2583" s="2">
        <v>-0.66552900000000004</v>
      </c>
      <c r="BH2583" s="2">
        <v>343.79999999999995</v>
      </c>
      <c r="BI2583" s="2">
        <v>4.5199999999999996</v>
      </c>
      <c r="BJ2583" t="s">
        <v>28264</v>
      </c>
      <c r="BK2583" s="2">
        <v>59278474</v>
      </c>
      <c r="BL2583" t="s">
        <v>32522</v>
      </c>
      <c r="BM2583" s="2">
        <v>5557</v>
      </c>
      <c r="BN2583" s="2">
        <v>4</v>
      </c>
      <c r="BO2583" s="2">
        <v>2</v>
      </c>
      <c r="BP2583" s="2">
        <v>2</v>
      </c>
      <c r="BQ2583" s="2">
        <v>0</v>
      </c>
      <c r="BR2583" s="2">
        <v>0</v>
      </c>
      <c r="BS2583" s="2">
        <v>0.52554696798324585</v>
      </c>
      <c r="BT2583" s="2">
        <v>116</v>
      </c>
      <c r="BU2583" s="2">
        <v>1</v>
      </c>
      <c r="BV2583" s="2">
        <v>120</v>
      </c>
      <c r="BW2583" s="2">
        <v>0.50889647006988525</v>
      </c>
      <c r="BX2583" s="2">
        <v>62</v>
      </c>
      <c r="BY2583" s="2">
        <v>120</v>
      </c>
      <c r="BZ2583" s="2">
        <v>0</v>
      </c>
      <c r="CA2583" s="2">
        <v>0.88182014226913452</v>
      </c>
      <c r="CB2583" s="2">
        <v>54</v>
      </c>
      <c r="CC2583" s="2">
        <v>60</v>
      </c>
      <c r="CD2583" s="2">
        <v>0</v>
      </c>
      <c r="CE2583" t="s">
        <v>36297</v>
      </c>
      <c r="CF2583" t="s">
        <v>36300</v>
      </c>
      <c r="CG2583" t="s">
        <v>36803</v>
      </c>
      <c r="CH2583">
        <f>LEN(SUBSTITUTE(CG2583, " ", ""))</f>
        <v>9</v>
      </c>
    </row>
    <row r="2584" spans="1:86" x14ac:dyDescent="0.25">
      <c r="A2584" t="s">
        <v>964</v>
      </c>
      <c r="B2584" t="s">
        <v>5221</v>
      </c>
      <c r="C2584" s="1">
        <v>45540</v>
      </c>
      <c r="D2584" t="s">
        <v>8542</v>
      </c>
      <c r="E2584" t="s">
        <v>8562</v>
      </c>
      <c r="F2584" t="s">
        <v>8562</v>
      </c>
      <c r="G2584" t="s">
        <v>8562</v>
      </c>
      <c r="H2584" t="s">
        <v>8566</v>
      </c>
      <c r="I2584" s="1">
        <v>45540</v>
      </c>
      <c r="J2584" t="s">
        <v>8570</v>
      </c>
      <c r="K2584" t="s">
        <v>8575</v>
      </c>
      <c r="L2584" t="s">
        <v>8580</v>
      </c>
      <c r="M2584" t="s">
        <v>8610</v>
      </c>
      <c r="N2584" t="s">
        <v>8619</v>
      </c>
      <c r="O2584" t="s">
        <v>8562</v>
      </c>
      <c r="P2584" t="s">
        <v>8649</v>
      </c>
      <c r="Q2584" t="s">
        <v>8649</v>
      </c>
      <c r="R2584" t="s">
        <v>9456</v>
      </c>
      <c r="S2584" t="s">
        <v>8619</v>
      </c>
      <c r="T2584" t="s">
        <v>8619</v>
      </c>
      <c r="U2584" t="s">
        <v>8620</v>
      </c>
      <c r="V2584" t="s">
        <v>8619</v>
      </c>
      <c r="W2584" t="s">
        <v>8620</v>
      </c>
      <c r="X2584" t="s">
        <v>12374</v>
      </c>
      <c r="Y2584" t="s">
        <v>15035</v>
      </c>
      <c r="Z2584" s="2">
        <v>22</v>
      </c>
      <c r="AA2584" t="s">
        <v>15206</v>
      </c>
      <c r="AB2584" t="s">
        <v>15732</v>
      </c>
      <c r="AC2584" t="s">
        <v>15737</v>
      </c>
      <c r="AD2584" t="s">
        <v>8619</v>
      </c>
      <c r="AE2584" s="2">
        <v>39</v>
      </c>
      <c r="AF2584" s="2">
        <v>0</v>
      </c>
      <c r="AG2584" t="s">
        <v>15742</v>
      </c>
      <c r="AH2584" t="s">
        <v>8562</v>
      </c>
      <c r="AI2584" s="2">
        <v>4</v>
      </c>
      <c r="AJ2584" s="2">
        <v>2</v>
      </c>
      <c r="AK2584" s="2">
        <v>0</v>
      </c>
      <c r="AL2584" t="s">
        <v>11452</v>
      </c>
      <c r="AM2584" s="2">
        <v>1</v>
      </c>
      <c r="AN2584" t="s">
        <v>8619</v>
      </c>
      <c r="AO2584" t="s">
        <v>16731</v>
      </c>
      <c r="AP2584" t="s">
        <v>11452</v>
      </c>
      <c r="AQ2584" t="s">
        <v>8562</v>
      </c>
      <c r="AR2584" t="s">
        <v>8562</v>
      </c>
      <c r="AS2584" t="s">
        <v>20107</v>
      </c>
      <c r="AT2584" t="s">
        <v>20110</v>
      </c>
      <c r="AU2584" t="s">
        <v>20122</v>
      </c>
      <c r="AV2584" s="2">
        <v>0</v>
      </c>
      <c r="AW2584" s="2">
        <v>0</v>
      </c>
      <c r="AX2584" s="2">
        <v>0</v>
      </c>
      <c r="AY2584" s="2">
        <v>0</v>
      </c>
      <c r="AZ2584" s="2">
        <v>1</v>
      </c>
      <c r="BA2584" s="2">
        <v>0</v>
      </c>
      <c r="BB2584" t="s">
        <v>8619</v>
      </c>
      <c r="BC2584" t="s">
        <v>8619</v>
      </c>
      <c r="BD2584" t="s">
        <v>21045</v>
      </c>
      <c r="BE2584" t="s">
        <v>24667</v>
      </c>
      <c r="BF2584" s="2">
        <v>12.3842319</v>
      </c>
      <c r="BG2584" s="2">
        <v>-0.66684529999999997</v>
      </c>
      <c r="BH2584" s="2">
        <v>361.9131385084151</v>
      </c>
      <c r="BI2584" s="2">
        <v>6.68</v>
      </c>
      <c r="BJ2584" t="s">
        <v>28727</v>
      </c>
      <c r="BK2584" s="2">
        <v>59278400</v>
      </c>
      <c r="BL2584" t="s">
        <v>32985</v>
      </c>
      <c r="BM2584" s="2">
        <v>5495</v>
      </c>
      <c r="BN2584" s="2">
        <v>4</v>
      </c>
      <c r="BO2584" s="2">
        <v>1</v>
      </c>
      <c r="BP2584" s="2">
        <v>1</v>
      </c>
      <c r="BQ2584" s="2">
        <v>0</v>
      </c>
      <c r="BR2584" s="2">
        <v>0</v>
      </c>
      <c r="BS2584" s="2">
        <v>0.42066141963005066</v>
      </c>
      <c r="BT2584" s="2">
        <v>96</v>
      </c>
      <c r="BU2584" s="2">
        <v>1</v>
      </c>
      <c r="BV2584" s="2">
        <v>120</v>
      </c>
      <c r="BW2584" s="2">
        <v>0.98504441976547241</v>
      </c>
      <c r="BX2584" s="2">
        <v>118</v>
      </c>
      <c r="BY2584" s="2">
        <v>120</v>
      </c>
      <c r="BZ2584" s="2">
        <v>0</v>
      </c>
      <c r="CA2584" s="2">
        <v>0.94827502965927124</v>
      </c>
      <c r="CB2584" s="2">
        <v>59</v>
      </c>
      <c r="CC2584" s="2">
        <v>60</v>
      </c>
      <c r="CD2584" s="2">
        <v>0</v>
      </c>
      <c r="CE2584" t="s">
        <v>36297</v>
      </c>
      <c r="CF2584" t="s">
        <v>36300</v>
      </c>
      <c r="CG2584" t="s">
        <v>37266</v>
      </c>
      <c r="CH2584">
        <f>LEN(SUBSTITUTE(CG2584, " ", ""))</f>
        <v>9</v>
      </c>
    </row>
    <row r="2585" spans="1:86" x14ac:dyDescent="0.25">
      <c r="A2585" t="s">
        <v>2073</v>
      </c>
      <c r="B2585" t="s">
        <v>6330</v>
      </c>
      <c r="C2585" s="1">
        <v>45540</v>
      </c>
      <c r="D2585" t="s">
        <v>8542</v>
      </c>
      <c r="E2585" t="s">
        <v>8562</v>
      </c>
      <c r="F2585" t="s">
        <v>8562</v>
      </c>
      <c r="G2585" t="s">
        <v>8562</v>
      </c>
      <c r="H2585" t="s">
        <v>8566</v>
      </c>
      <c r="I2585" s="1">
        <v>45540</v>
      </c>
      <c r="J2585" t="s">
        <v>8570</v>
      </c>
      <c r="K2585" t="s">
        <v>8575</v>
      </c>
      <c r="L2585" t="s">
        <v>8580</v>
      </c>
      <c r="M2585" t="s">
        <v>8610</v>
      </c>
      <c r="N2585" t="s">
        <v>8619</v>
      </c>
      <c r="O2585" t="s">
        <v>8562</v>
      </c>
      <c r="P2585" t="s">
        <v>8649</v>
      </c>
      <c r="Q2585" t="s">
        <v>8649</v>
      </c>
      <c r="R2585" t="s">
        <v>10234</v>
      </c>
      <c r="S2585" t="s">
        <v>8619</v>
      </c>
      <c r="T2585" t="s">
        <v>8619</v>
      </c>
      <c r="U2585" t="s">
        <v>8620</v>
      </c>
      <c r="V2585" t="s">
        <v>8619</v>
      </c>
      <c r="W2585" t="s">
        <v>8620</v>
      </c>
      <c r="X2585" t="s">
        <v>13330</v>
      </c>
      <c r="Y2585" t="s">
        <v>15035</v>
      </c>
      <c r="Z2585" s="2">
        <v>25</v>
      </c>
      <c r="AA2585" t="s">
        <v>15405</v>
      </c>
      <c r="AB2585" t="s">
        <v>15732</v>
      </c>
      <c r="AC2585" t="s">
        <v>15737</v>
      </c>
      <c r="AD2585" t="s">
        <v>8619</v>
      </c>
      <c r="AE2585" s="2">
        <v>30</v>
      </c>
      <c r="AF2585" s="2">
        <v>0</v>
      </c>
      <c r="AG2585" t="s">
        <v>15742</v>
      </c>
      <c r="AH2585" t="s">
        <v>8562</v>
      </c>
      <c r="AI2585" s="2">
        <v>4</v>
      </c>
      <c r="AJ2585" s="2">
        <v>2</v>
      </c>
      <c r="AK2585" s="2">
        <v>0</v>
      </c>
      <c r="AL2585" t="s">
        <v>11452</v>
      </c>
      <c r="AM2585" s="2">
        <v>1</v>
      </c>
      <c r="AN2585" t="s">
        <v>8619</v>
      </c>
      <c r="AO2585" t="s">
        <v>17757</v>
      </c>
      <c r="AP2585" t="s">
        <v>11452</v>
      </c>
      <c r="AQ2585" t="s">
        <v>8562</v>
      </c>
      <c r="AR2585" t="s">
        <v>8562</v>
      </c>
      <c r="AS2585" t="s">
        <v>20107</v>
      </c>
      <c r="AT2585" t="s">
        <v>20110</v>
      </c>
      <c r="AU2585" t="s">
        <v>20122</v>
      </c>
      <c r="AV2585" s="2">
        <v>0</v>
      </c>
      <c r="AW2585" s="2">
        <v>0</v>
      </c>
      <c r="AX2585" s="2">
        <v>0</v>
      </c>
      <c r="AY2585" s="2">
        <v>0</v>
      </c>
      <c r="AZ2585" s="2">
        <v>1</v>
      </c>
      <c r="BA2585" s="2">
        <v>0</v>
      </c>
      <c r="BB2585" t="s">
        <v>8619</v>
      </c>
      <c r="BC2585" t="s">
        <v>11452</v>
      </c>
      <c r="BD2585" t="s">
        <v>8562</v>
      </c>
      <c r="BE2585" t="s">
        <v>25709</v>
      </c>
      <c r="BF2585" s="2">
        <v>12.388658599999999</v>
      </c>
      <c r="BG2585" s="2">
        <v>-0.67574480000000003</v>
      </c>
      <c r="BH2585" s="2">
        <v>356.26281608492673</v>
      </c>
      <c r="BI2585" s="2">
        <v>4.9119999999999999</v>
      </c>
      <c r="BJ2585" t="s">
        <v>29836</v>
      </c>
      <c r="BK2585" s="2">
        <v>59278423</v>
      </c>
      <c r="BL2585" t="s">
        <v>34094</v>
      </c>
      <c r="BM2585" s="2">
        <v>5514</v>
      </c>
      <c r="BN2585" s="2">
        <v>4</v>
      </c>
      <c r="BO2585" s="2">
        <v>1</v>
      </c>
      <c r="BP2585" s="2">
        <v>1</v>
      </c>
      <c r="BQ2585" s="2">
        <v>0</v>
      </c>
      <c r="BR2585" s="2">
        <v>0</v>
      </c>
      <c r="BS2585" s="2">
        <v>0.12452038377523422</v>
      </c>
      <c r="BT2585" s="2">
        <v>27</v>
      </c>
      <c r="BU2585" s="2">
        <v>1</v>
      </c>
      <c r="BV2585" s="2">
        <v>120</v>
      </c>
      <c r="BW2585" s="2">
        <v>0.81927800178527832</v>
      </c>
      <c r="BX2585" s="2">
        <v>92</v>
      </c>
      <c r="BY2585" s="2">
        <v>120</v>
      </c>
      <c r="BZ2585" s="2">
        <v>0</v>
      </c>
      <c r="CA2585" s="2">
        <v>0.92271995544433594</v>
      </c>
      <c r="CB2585" s="2">
        <v>57</v>
      </c>
      <c r="CC2585" s="2">
        <v>60</v>
      </c>
      <c r="CD2585" s="2">
        <v>0</v>
      </c>
      <c r="CE2585" t="s">
        <v>36297</v>
      </c>
      <c r="CF2585" t="s">
        <v>36300</v>
      </c>
      <c r="CG2585" t="s">
        <v>38375</v>
      </c>
      <c r="CH2585">
        <f>LEN(SUBSTITUTE(CG2585, " ", ""))</f>
        <v>9</v>
      </c>
    </row>
    <row r="2586" spans="1:86" x14ac:dyDescent="0.25">
      <c r="A2586" t="s">
        <v>557</v>
      </c>
      <c r="B2586" t="s">
        <v>4814</v>
      </c>
      <c r="C2586" s="1">
        <v>45541</v>
      </c>
      <c r="D2586" t="s">
        <v>8542</v>
      </c>
      <c r="E2586" t="s">
        <v>8562</v>
      </c>
      <c r="F2586" t="s">
        <v>8562</v>
      </c>
      <c r="G2586" t="s">
        <v>8562</v>
      </c>
      <c r="H2586" t="s">
        <v>8566</v>
      </c>
      <c r="I2586" s="1">
        <v>45541</v>
      </c>
      <c r="J2586" t="s">
        <v>8570</v>
      </c>
      <c r="K2586" t="s">
        <v>8575</v>
      </c>
      <c r="L2586" t="s">
        <v>8580</v>
      </c>
      <c r="M2586" t="s">
        <v>8610</v>
      </c>
      <c r="N2586" t="s">
        <v>8619</v>
      </c>
      <c r="O2586" t="s">
        <v>8562</v>
      </c>
      <c r="P2586" t="s">
        <v>8649</v>
      </c>
      <c r="Q2586" t="s">
        <v>8649</v>
      </c>
      <c r="R2586" t="s">
        <v>9150</v>
      </c>
      <c r="S2586" t="s">
        <v>8619</v>
      </c>
      <c r="T2586" t="s">
        <v>8619</v>
      </c>
      <c r="U2586" t="s">
        <v>8620</v>
      </c>
      <c r="V2586" t="s">
        <v>8619</v>
      </c>
      <c r="W2586" t="s">
        <v>8620</v>
      </c>
      <c r="X2586" t="s">
        <v>11994</v>
      </c>
      <c r="Y2586" t="s">
        <v>15036</v>
      </c>
      <c r="Z2586" s="2">
        <v>38</v>
      </c>
      <c r="AA2586" t="s">
        <v>8562</v>
      </c>
      <c r="AB2586" t="s">
        <v>15732</v>
      </c>
      <c r="AC2586" t="s">
        <v>15736</v>
      </c>
      <c r="AD2586" t="s">
        <v>8619</v>
      </c>
      <c r="AE2586" s="2">
        <v>38</v>
      </c>
      <c r="AF2586" s="2">
        <v>0</v>
      </c>
      <c r="AG2586" t="s">
        <v>15742</v>
      </c>
      <c r="AH2586" t="s">
        <v>8562</v>
      </c>
      <c r="AI2586" s="2">
        <v>6</v>
      </c>
      <c r="AJ2586" s="2">
        <v>4</v>
      </c>
      <c r="AK2586" s="2">
        <v>0</v>
      </c>
      <c r="AL2586" t="s">
        <v>11452</v>
      </c>
      <c r="AM2586" s="2">
        <v>1</v>
      </c>
      <c r="AN2586" t="s">
        <v>8619</v>
      </c>
      <c r="AO2586" t="s">
        <v>16345</v>
      </c>
      <c r="AP2586" t="s">
        <v>11452</v>
      </c>
      <c r="AQ2586" t="s">
        <v>8562</v>
      </c>
      <c r="AR2586" t="s">
        <v>8562</v>
      </c>
      <c r="AS2586" t="s">
        <v>20107</v>
      </c>
      <c r="AT2586" t="s">
        <v>20110</v>
      </c>
      <c r="AU2586" t="s">
        <v>20122</v>
      </c>
      <c r="AV2586" s="2">
        <v>0</v>
      </c>
      <c r="AW2586" s="2">
        <v>0</v>
      </c>
      <c r="AX2586" s="2">
        <v>0</v>
      </c>
      <c r="AY2586" s="2">
        <v>0</v>
      </c>
      <c r="AZ2586" s="2">
        <v>1</v>
      </c>
      <c r="BA2586" s="2">
        <v>0</v>
      </c>
      <c r="BB2586" t="s">
        <v>8619</v>
      </c>
      <c r="BC2586" t="s">
        <v>8619</v>
      </c>
      <c r="BD2586" t="s">
        <v>20709</v>
      </c>
      <c r="BE2586" t="s">
        <v>24282</v>
      </c>
      <c r="BF2586" s="2">
        <v>12.388148599999999</v>
      </c>
      <c r="BG2586" s="2">
        <v>-0.6559623</v>
      </c>
      <c r="BH2586" s="2">
        <v>360.22934414114491</v>
      </c>
      <c r="BI2586" s="2">
        <v>4.8339999999999996</v>
      </c>
      <c r="BJ2586" t="s">
        <v>28320</v>
      </c>
      <c r="BK2586" s="2">
        <v>59278453</v>
      </c>
      <c r="BL2586" t="s">
        <v>32578</v>
      </c>
      <c r="BM2586" s="2">
        <v>5541</v>
      </c>
      <c r="BN2586" s="2">
        <v>4</v>
      </c>
      <c r="BO2586" s="2">
        <v>1</v>
      </c>
      <c r="BP2586" s="2">
        <v>2</v>
      </c>
      <c r="BQ2586" s="2">
        <v>0</v>
      </c>
      <c r="BR2586" s="2">
        <v>0</v>
      </c>
      <c r="BS2586" s="2">
        <v>0.23890645802021027</v>
      </c>
      <c r="BT2586" s="2">
        <v>57</v>
      </c>
      <c r="BU2586" s="2">
        <v>1</v>
      </c>
      <c r="BV2586" s="2">
        <v>120</v>
      </c>
      <c r="BW2586" s="2">
        <v>0.75670349597930908</v>
      </c>
      <c r="BX2586" s="2">
        <v>86</v>
      </c>
      <c r="BY2586" s="2">
        <v>120</v>
      </c>
      <c r="BZ2586" s="2">
        <v>0</v>
      </c>
      <c r="CA2586" s="2">
        <v>0.80222713947296143</v>
      </c>
      <c r="CB2586" s="2">
        <v>49</v>
      </c>
      <c r="CC2586" s="2">
        <v>60</v>
      </c>
      <c r="CD2586" s="2">
        <v>0</v>
      </c>
      <c r="CE2586" t="s">
        <v>36297</v>
      </c>
      <c r="CF2586" t="s">
        <v>36300</v>
      </c>
      <c r="CG2586" t="s">
        <v>36859</v>
      </c>
      <c r="CH2586">
        <f>LEN(SUBSTITUTE(CG2586, " ", ""))</f>
        <v>9</v>
      </c>
    </row>
    <row r="2587" spans="1:86" x14ac:dyDescent="0.25">
      <c r="A2587" t="s">
        <v>548</v>
      </c>
      <c r="B2587" t="s">
        <v>4805</v>
      </c>
      <c r="C2587" s="1">
        <v>45540</v>
      </c>
      <c r="D2587" t="s">
        <v>8542</v>
      </c>
      <c r="E2587" t="s">
        <v>8562</v>
      </c>
      <c r="F2587" t="s">
        <v>8562</v>
      </c>
      <c r="G2587" t="s">
        <v>8562</v>
      </c>
      <c r="H2587" t="s">
        <v>8566</v>
      </c>
      <c r="I2587" s="1">
        <v>45540</v>
      </c>
      <c r="J2587" t="s">
        <v>8570</v>
      </c>
      <c r="K2587" t="s">
        <v>8575</v>
      </c>
      <c r="L2587" t="s">
        <v>8580</v>
      </c>
      <c r="M2587" t="s">
        <v>8610</v>
      </c>
      <c r="N2587" t="s">
        <v>8619</v>
      </c>
      <c r="O2587" t="s">
        <v>8562</v>
      </c>
      <c r="P2587" t="s">
        <v>8649</v>
      </c>
      <c r="Q2587" t="s">
        <v>8649</v>
      </c>
      <c r="R2587" t="s">
        <v>9141</v>
      </c>
      <c r="S2587" t="s">
        <v>8619</v>
      </c>
      <c r="T2587" t="s">
        <v>8619</v>
      </c>
      <c r="U2587" t="s">
        <v>8620</v>
      </c>
      <c r="V2587" t="s">
        <v>8619</v>
      </c>
      <c r="W2587" t="s">
        <v>8620</v>
      </c>
      <c r="X2587" t="s">
        <v>11985</v>
      </c>
      <c r="Y2587" t="s">
        <v>15035</v>
      </c>
      <c r="Z2587" s="2">
        <v>29</v>
      </c>
      <c r="AA2587" t="s">
        <v>15138</v>
      </c>
      <c r="AB2587" t="s">
        <v>15732</v>
      </c>
      <c r="AC2587" t="s">
        <v>15737</v>
      </c>
      <c r="AD2587" t="s">
        <v>8619</v>
      </c>
      <c r="AE2587" s="2">
        <v>34</v>
      </c>
      <c r="AF2587" s="2">
        <v>0</v>
      </c>
      <c r="AG2587" t="s">
        <v>15742</v>
      </c>
      <c r="AH2587" t="s">
        <v>8562</v>
      </c>
      <c r="AI2587" s="2">
        <v>7</v>
      </c>
      <c r="AJ2587" s="2">
        <v>4</v>
      </c>
      <c r="AK2587" s="2">
        <v>1</v>
      </c>
      <c r="AL2587" t="s">
        <v>11452</v>
      </c>
      <c r="AM2587" s="2">
        <v>2</v>
      </c>
      <c r="AN2587" t="s">
        <v>8619</v>
      </c>
      <c r="AO2587" t="s">
        <v>16336</v>
      </c>
      <c r="AP2587" t="s">
        <v>11452</v>
      </c>
      <c r="AQ2587" t="s">
        <v>8562</v>
      </c>
      <c r="AR2587" t="s">
        <v>8562</v>
      </c>
      <c r="AS2587" t="s">
        <v>20107</v>
      </c>
      <c r="AT2587" t="s">
        <v>20110</v>
      </c>
      <c r="AU2587" t="s">
        <v>20122</v>
      </c>
      <c r="AV2587" s="2">
        <v>0</v>
      </c>
      <c r="AW2587" s="2">
        <v>0</v>
      </c>
      <c r="AX2587" s="2">
        <v>0</v>
      </c>
      <c r="AY2587" s="2">
        <v>0</v>
      </c>
      <c r="AZ2587" s="2">
        <v>1</v>
      </c>
      <c r="BA2587" s="2">
        <v>0</v>
      </c>
      <c r="BB2587" t="s">
        <v>8619</v>
      </c>
      <c r="BC2587" t="s">
        <v>8619</v>
      </c>
      <c r="BD2587" t="s">
        <v>20700</v>
      </c>
      <c r="BE2587" t="s">
        <v>24273</v>
      </c>
      <c r="BF2587" s="2">
        <v>12.386013</v>
      </c>
      <c r="BG2587" s="2">
        <v>-0.66727899999999996</v>
      </c>
      <c r="BH2587" s="2">
        <v>340.1530141923667</v>
      </c>
      <c r="BI2587" s="2">
        <v>4.21</v>
      </c>
      <c r="BJ2587" t="s">
        <v>28311</v>
      </c>
      <c r="BK2587" s="2">
        <v>59278432</v>
      </c>
      <c r="BL2587" t="s">
        <v>32569</v>
      </c>
      <c r="BM2587" s="2">
        <v>5522</v>
      </c>
      <c r="BN2587" s="2">
        <v>4</v>
      </c>
      <c r="BO2587" s="2">
        <v>1</v>
      </c>
      <c r="BP2587" s="2">
        <v>2</v>
      </c>
      <c r="BQ2587" s="2">
        <v>0</v>
      </c>
      <c r="BR2587" s="2">
        <v>0</v>
      </c>
      <c r="BS2587" s="2">
        <v>0.11915770918130875</v>
      </c>
      <c r="BT2587" s="2">
        <v>25</v>
      </c>
      <c r="BU2587" s="2">
        <v>1</v>
      </c>
      <c r="BV2587" s="2">
        <v>120</v>
      </c>
      <c r="BW2587" s="2">
        <v>0.90272021293640137</v>
      </c>
      <c r="BX2587" s="2">
        <v>107</v>
      </c>
      <c r="BY2587" s="2">
        <v>120</v>
      </c>
      <c r="BZ2587" s="2">
        <v>0</v>
      </c>
      <c r="CA2587" s="2">
        <v>0.53649991750717163</v>
      </c>
      <c r="CB2587" s="2">
        <v>33</v>
      </c>
      <c r="CC2587" s="2">
        <v>60</v>
      </c>
      <c r="CD2587" s="2">
        <v>0</v>
      </c>
      <c r="CE2587" t="s">
        <v>36297</v>
      </c>
      <c r="CF2587" t="s">
        <v>36300</v>
      </c>
      <c r="CG2587" t="s">
        <v>36850</v>
      </c>
      <c r="CH2587">
        <f>LEN(SUBSTITUTE(CG2587, " ", ""))</f>
        <v>9</v>
      </c>
    </row>
    <row r="2588" spans="1:86" x14ac:dyDescent="0.25">
      <c r="A2588" t="s">
        <v>1813</v>
      </c>
      <c r="B2588" t="s">
        <v>6070</v>
      </c>
      <c r="C2588" s="1">
        <v>45540</v>
      </c>
      <c r="D2588" t="s">
        <v>8534</v>
      </c>
      <c r="E2588" t="s">
        <v>8562</v>
      </c>
      <c r="F2588" t="s">
        <v>8562</v>
      </c>
      <c r="G2588" t="s">
        <v>8562</v>
      </c>
      <c r="H2588" t="s">
        <v>8566</v>
      </c>
      <c r="I2588" s="1">
        <v>45540</v>
      </c>
      <c r="J2588" t="s">
        <v>8569</v>
      </c>
      <c r="K2588" t="s">
        <v>8574</v>
      </c>
      <c r="L2588" t="s">
        <v>8579</v>
      </c>
      <c r="M2588" t="s">
        <v>8609</v>
      </c>
      <c r="N2588" t="s">
        <v>8619</v>
      </c>
      <c r="O2588" t="s">
        <v>8562</v>
      </c>
      <c r="P2588" t="s">
        <v>8641</v>
      </c>
      <c r="Q2588" t="s">
        <v>8641</v>
      </c>
      <c r="R2588" t="s">
        <v>8768</v>
      </c>
      <c r="S2588" t="s">
        <v>8619</v>
      </c>
      <c r="T2588" t="s">
        <v>8619</v>
      </c>
      <c r="U2588" t="s">
        <v>8620</v>
      </c>
      <c r="V2588" t="s">
        <v>8619</v>
      </c>
      <c r="W2588" t="s">
        <v>8620</v>
      </c>
      <c r="X2588" t="s">
        <v>13108</v>
      </c>
      <c r="Y2588" t="s">
        <v>15036</v>
      </c>
      <c r="Z2588" s="2">
        <v>65</v>
      </c>
      <c r="AA2588" t="s">
        <v>8562</v>
      </c>
      <c r="AB2588" t="s">
        <v>15732</v>
      </c>
      <c r="AC2588" t="s">
        <v>15737</v>
      </c>
      <c r="AD2588" t="s">
        <v>8619</v>
      </c>
      <c r="AE2588" s="2">
        <v>65</v>
      </c>
      <c r="AF2588" s="2">
        <v>0</v>
      </c>
      <c r="AG2588" t="s">
        <v>15742</v>
      </c>
      <c r="AH2588" t="s">
        <v>8562</v>
      </c>
      <c r="AI2588" s="2">
        <v>7</v>
      </c>
      <c r="AJ2588" s="2">
        <v>2</v>
      </c>
      <c r="AK2588" s="2">
        <v>2</v>
      </c>
      <c r="AL2588" t="s">
        <v>11452</v>
      </c>
      <c r="AM2588" s="2">
        <v>2</v>
      </c>
      <c r="AN2588" t="s">
        <v>8619</v>
      </c>
      <c r="AO2588" t="s">
        <v>17523</v>
      </c>
      <c r="AP2588" t="s">
        <v>8619</v>
      </c>
      <c r="AQ2588" t="s">
        <v>19787</v>
      </c>
      <c r="AR2588" t="s">
        <v>19787</v>
      </c>
      <c r="AS2588" t="s">
        <v>20107</v>
      </c>
      <c r="AT2588" t="s">
        <v>20110</v>
      </c>
      <c r="AU2588" t="s">
        <v>20122</v>
      </c>
      <c r="AV2588" s="2">
        <v>0</v>
      </c>
      <c r="AW2588" s="2">
        <v>0</v>
      </c>
      <c r="AX2588" s="2">
        <v>0</v>
      </c>
      <c r="AY2588" s="2">
        <v>0</v>
      </c>
      <c r="AZ2588" s="2">
        <v>1</v>
      </c>
      <c r="BA2588" s="2">
        <v>0</v>
      </c>
      <c r="BB2588" t="s">
        <v>11452</v>
      </c>
      <c r="BC2588" t="s">
        <v>8619</v>
      </c>
      <c r="BD2588" t="s">
        <v>21749</v>
      </c>
      <c r="BE2588" t="s">
        <v>25468</v>
      </c>
      <c r="BF2588" s="2">
        <v>13.392495500000001</v>
      </c>
      <c r="BG2588" s="2">
        <v>-2.1617746000000002</v>
      </c>
      <c r="BH2588" s="2">
        <v>354.5</v>
      </c>
      <c r="BI2588" s="2">
        <v>4.25</v>
      </c>
      <c r="BJ2588" t="s">
        <v>29576</v>
      </c>
      <c r="BK2588" s="2">
        <v>59278673</v>
      </c>
      <c r="BL2588" t="s">
        <v>33834</v>
      </c>
      <c r="BM2588" s="2">
        <v>5699</v>
      </c>
      <c r="BN2588" s="2">
        <v>4</v>
      </c>
      <c r="BO2588" s="2">
        <v>3</v>
      </c>
      <c r="BP2588" s="2">
        <v>2</v>
      </c>
      <c r="BQ2588" s="2">
        <v>0</v>
      </c>
      <c r="BR2588" s="2">
        <v>0</v>
      </c>
      <c r="BS2588" s="2">
        <v>0.39076259732246399</v>
      </c>
      <c r="BT2588" s="2">
        <v>74</v>
      </c>
      <c r="BU2588" s="2">
        <v>1</v>
      </c>
      <c r="BV2588" s="2">
        <v>120</v>
      </c>
      <c r="BW2588" s="2">
        <v>0.89200198650360107</v>
      </c>
      <c r="BX2588" s="2">
        <v>107</v>
      </c>
      <c r="BY2588" s="2">
        <v>120</v>
      </c>
      <c r="BZ2588" s="2">
        <v>0</v>
      </c>
      <c r="CA2588" s="2">
        <v>0.91598457098007202</v>
      </c>
      <c r="CB2588" s="2">
        <v>56</v>
      </c>
      <c r="CC2588" s="2">
        <v>60</v>
      </c>
      <c r="CD2588" s="2">
        <v>0</v>
      </c>
      <c r="CE2588" t="s">
        <v>36297</v>
      </c>
      <c r="CF2588" t="s">
        <v>36300</v>
      </c>
      <c r="CG2588" t="s">
        <v>38115</v>
      </c>
      <c r="CH2588">
        <f>LEN(SUBSTITUTE(CG2588, " ", ""))</f>
        <v>9</v>
      </c>
    </row>
    <row r="2589" spans="1:86" x14ac:dyDescent="0.25">
      <c r="A2589" t="s">
        <v>1469</v>
      </c>
      <c r="B2589" t="s">
        <v>5726</v>
      </c>
      <c r="C2589" s="1">
        <v>45541</v>
      </c>
      <c r="D2589" t="s">
        <v>8536</v>
      </c>
      <c r="E2589" t="s">
        <v>8562</v>
      </c>
      <c r="F2589" t="s">
        <v>8562</v>
      </c>
      <c r="G2589" t="s">
        <v>8562</v>
      </c>
      <c r="H2589" t="s">
        <v>8566</v>
      </c>
      <c r="I2589" s="1">
        <v>45541</v>
      </c>
      <c r="J2589" t="s">
        <v>8569</v>
      </c>
      <c r="K2589" t="s">
        <v>8573</v>
      </c>
      <c r="L2589" t="s">
        <v>8578</v>
      </c>
      <c r="M2589" t="s">
        <v>8606</v>
      </c>
      <c r="N2589" t="s">
        <v>8619</v>
      </c>
      <c r="O2589" t="s">
        <v>8562</v>
      </c>
      <c r="P2589" t="s">
        <v>8643</v>
      </c>
      <c r="Q2589" t="s">
        <v>8643</v>
      </c>
      <c r="R2589" t="s">
        <v>9820</v>
      </c>
      <c r="S2589" t="s">
        <v>8619</v>
      </c>
      <c r="T2589" t="s">
        <v>8619</v>
      </c>
      <c r="U2589" t="s">
        <v>8620</v>
      </c>
      <c r="V2589" t="s">
        <v>8619</v>
      </c>
      <c r="W2589" t="s">
        <v>8620</v>
      </c>
      <c r="X2589" t="s">
        <v>12822</v>
      </c>
      <c r="Y2589" t="s">
        <v>15036</v>
      </c>
      <c r="Z2589" s="2">
        <v>49</v>
      </c>
      <c r="AA2589" t="s">
        <v>8562</v>
      </c>
      <c r="AB2589" t="s">
        <v>15732</v>
      </c>
      <c r="AC2589" t="s">
        <v>15737</v>
      </c>
      <c r="AD2589" t="s">
        <v>8619</v>
      </c>
      <c r="AE2589" s="2">
        <v>49</v>
      </c>
      <c r="AF2589" s="2">
        <v>0</v>
      </c>
      <c r="AG2589" t="s">
        <v>15742</v>
      </c>
      <c r="AH2589" t="s">
        <v>8562</v>
      </c>
      <c r="AI2589" s="2">
        <v>30</v>
      </c>
      <c r="AJ2589" s="2">
        <v>12</v>
      </c>
      <c r="AK2589" s="2">
        <v>3</v>
      </c>
      <c r="AL2589" t="s">
        <v>8619</v>
      </c>
      <c r="AM2589" s="2">
        <v>2</v>
      </c>
      <c r="AN2589" t="s">
        <v>8619</v>
      </c>
      <c r="AO2589" t="s">
        <v>17206</v>
      </c>
      <c r="AP2589" t="s">
        <v>11452</v>
      </c>
      <c r="AQ2589" t="s">
        <v>8562</v>
      </c>
      <c r="AR2589" t="s">
        <v>8562</v>
      </c>
      <c r="AS2589" t="s">
        <v>20107</v>
      </c>
      <c r="AT2589" t="s">
        <v>20110</v>
      </c>
      <c r="AU2589" t="s">
        <v>20122</v>
      </c>
      <c r="AV2589" s="2">
        <v>0</v>
      </c>
      <c r="AW2589" s="2">
        <v>0</v>
      </c>
      <c r="AX2589" s="2">
        <v>0</v>
      </c>
      <c r="AY2589" s="2">
        <v>0</v>
      </c>
      <c r="AZ2589" s="2">
        <v>1</v>
      </c>
      <c r="BA2589" s="2">
        <v>0</v>
      </c>
      <c r="BB2589" t="s">
        <v>11452</v>
      </c>
      <c r="BC2589" t="s">
        <v>8619</v>
      </c>
      <c r="BD2589" t="s">
        <v>21458</v>
      </c>
      <c r="BE2589" t="s">
        <v>25149</v>
      </c>
      <c r="BF2589" s="2">
        <v>12.868417900000001</v>
      </c>
      <c r="BG2589" s="2">
        <v>-2.5158113000000002</v>
      </c>
      <c r="BH2589" s="2">
        <v>51.133000000000003</v>
      </c>
      <c r="BI2589" s="2">
        <v>1.363</v>
      </c>
      <c r="BJ2589" t="s">
        <v>29232</v>
      </c>
      <c r="BK2589" s="2">
        <v>59278475</v>
      </c>
      <c r="BL2589" t="s">
        <v>33490</v>
      </c>
      <c r="BM2589" s="2">
        <v>5558</v>
      </c>
      <c r="BN2589" s="2">
        <v>4</v>
      </c>
      <c r="BO2589" s="2">
        <v>2</v>
      </c>
      <c r="BP2589" s="2">
        <v>3</v>
      </c>
      <c r="BQ2589" s="2">
        <v>1</v>
      </c>
      <c r="BR2589" s="2">
        <v>0</v>
      </c>
      <c r="BS2589" s="2">
        <v>0.51798921823501587</v>
      </c>
      <c r="BT2589" s="2">
        <v>46</v>
      </c>
      <c r="BU2589" s="2">
        <v>1</v>
      </c>
      <c r="BV2589" s="2">
        <v>105</v>
      </c>
      <c r="BW2589" s="2">
        <v>0.83476889133453369</v>
      </c>
      <c r="BX2589" s="2">
        <v>80</v>
      </c>
      <c r="BY2589" s="2">
        <v>105</v>
      </c>
      <c r="BZ2589" s="2">
        <v>0</v>
      </c>
      <c r="CA2589" s="2">
        <v>0.66965198516845703</v>
      </c>
      <c r="CB2589" s="2">
        <v>36</v>
      </c>
      <c r="CC2589" s="2">
        <v>53</v>
      </c>
      <c r="CD2589" s="2">
        <v>0</v>
      </c>
      <c r="CE2589" t="s">
        <v>36297</v>
      </c>
      <c r="CF2589" t="s">
        <v>36300</v>
      </c>
      <c r="CG2589" t="s">
        <v>37771</v>
      </c>
      <c r="CH2589">
        <f>LEN(SUBSTITUTE(CG2589, " ", ""))</f>
        <v>9</v>
      </c>
    </row>
    <row r="2590" spans="1:86" x14ac:dyDescent="0.25">
      <c r="A2590" t="s">
        <v>1317</v>
      </c>
      <c r="B2590" t="s">
        <v>5574</v>
      </c>
      <c r="C2590" s="1">
        <v>45541</v>
      </c>
      <c r="D2590" t="s">
        <v>8528</v>
      </c>
      <c r="E2590" t="s">
        <v>8562</v>
      </c>
      <c r="F2590" t="s">
        <v>8562</v>
      </c>
      <c r="G2590" t="s">
        <v>8562</v>
      </c>
      <c r="H2590" t="s">
        <v>8566</v>
      </c>
      <c r="I2590" s="1">
        <v>45541</v>
      </c>
      <c r="J2590" t="s">
        <v>8570</v>
      </c>
      <c r="K2590" t="s">
        <v>8575</v>
      </c>
      <c r="L2590" t="s">
        <v>8580</v>
      </c>
      <c r="M2590" t="s">
        <v>8610</v>
      </c>
      <c r="N2590" t="s">
        <v>8619</v>
      </c>
      <c r="O2590" t="s">
        <v>8562</v>
      </c>
      <c r="P2590" t="s">
        <v>8635</v>
      </c>
      <c r="Q2590" t="s">
        <v>8635</v>
      </c>
      <c r="R2590" t="s">
        <v>9705</v>
      </c>
      <c r="S2590" t="s">
        <v>8619</v>
      </c>
      <c r="T2590" t="s">
        <v>8619</v>
      </c>
      <c r="U2590" t="s">
        <v>8620</v>
      </c>
      <c r="V2590" t="s">
        <v>8619</v>
      </c>
      <c r="W2590" t="s">
        <v>8620</v>
      </c>
      <c r="X2590" t="s">
        <v>12685</v>
      </c>
      <c r="Y2590" t="s">
        <v>15036</v>
      </c>
      <c r="Z2590" s="2">
        <v>30</v>
      </c>
      <c r="AA2590" t="s">
        <v>8562</v>
      </c>
      <c r="AB2590" t="s">
        <v>15732</v>
      </c>
      <c r="AC2590" t="s">
        <v>15737</v>
      </c>
      <c r="AD2590" t="s">
        <v>8619</v>
      </c>
      <c r="AE2590" s="2">
        <v>30</v>
      </c>
      <c r="AF2590" s="2">
        <v>0</v>
      </c>
      <c r="AG2590" t="s">
        <v>15742</v>
      </c>
      <c r="AH2590" t="s">
        <v>8562</v>
      </c>
      <c r="AI2590" s="2">
        <v>4</v>
      </c>
      <c r="AJ2590" s="2">
        <v>2</v>
      </c>
      <c r="AK2590" s="2">
        <v>0</v>
      </c>
      <c r="AL2590" t="s">
        <v>11452</v>
      </c>
      <c r="AM2590" s="2">
        <v>1</v>
      </c>
      <c r="AN2590" t="s">
        <v>8619</v>
      </c>
      <c r="AO2590" t="s">
        <v>17058</v>
      </c>
      <c r="AP2590" t="s">
        <v>11452</v>
      </c>
      <c r="AQ2590" t="s">
        <v>8562</v>
      </c>
      <c r="AR2590" t="s">
        <v>8562</v>
      </c>
      <c r="AS2590" t="s">
        <v>20107</v>
      </c>
      <c r="AT2590" t="s">
        <v>8722</v>
      </c>
      <c r="AU2590" t="s">
        <v>20122</v>
      </c>
      <c r="AV2590" s="2">
        <v>0</v>
      </c>
      <c r="AW2590" s="2">
        <v>0</v>
      </c>
      <c r="AX2590" s="2">
        <v>0</v>
      </c>
      <c r="AY2590" s="2">
        <v>0</v>
      </c>
      <c r="AZ2590" s="2">
        <v>1</v>
      </c>
      <c r="BA2590" s="2">
        <v>0</v>
      </c>
      <c r="BB2590" t="s">
        <v>8619</v>
      </c>
      <c r="BC2590" t="s">
        <v>8619</v>
      </c>
      <c r="BD2590" t="s">
        <v>21335</v>
      </c>
      <c r="BE2590" t="s">
        <v>25004</v>
      </c>
      <c r="BF2590" s="2">
        <v>12.387123600000001</v>
      </c>
      <c r="BG2590" s="2">
        <v>-0.66225560000000006</v>
      </c>
      <c r="BH2590" s="2">
        <v>363.2</v>
      </c>
      <c r="BI2590" s="2">
        <v>4.05</v>
      </c>
      <c r="BJ2590" t="s">
        <v>29080</v>
      </c>
      <c r="BK2590" s="2">
        <v>59278492</v>
      </c>
      <c r="BL2590" t="s">
        <v>33338</v>
      </c>
      <c r="BM2590" s="2">
        <v>5567</v>
      </c>
      <c r="BN2590" s="2">
        <v>4</v>
      </c>
      <c r="BO2590" s="2">
        <v>1</v>
      </c>
      <c r="BP2590" s="2">
        <v>1</v>
      </c>
      <c r="BQ2590" s="2">
        <v>0</v>
      </c>
      <c r="BR2590" s="2">
        <v>0</v>
      </c>
      <c r="BS2590" s="2">
        <v>8.7433949112892151E-2</v>
      </c>
      <c r="BT2590" s="2">
        <v>18</v>
      </c>
      <c r="BU2590" s="2">
        <v>1</v>
      </c>
      <c r="BV2590" s="2">
        <v>120</v>
      </c>
      <c r="BW2590" s="2">
        <v>0.83720099925994873</v>
      </c>
      <c r="BX2590" s="2">
        <v>99</v>
      </c>
      <c r="BY2590" s="2">
        <v>120</v>
      </c>
      <c r="BZ2590" s="2">
        <v>0</v>
      </c>
      <c r="CA2590" s="2">
        <v>0.67593979835510254</v>
      </c>
      <c r="CB2590" s="2">
        <v>44</v>
      </c>
      <c r="CC2590" s="2">
        <v>60</v>
      </c>
      <c r="CD2590" s="2">
        <v>0</v>
      </c>
      <c r="CE2590" t="s">
        <v>36297</v>
      </c>
      <c r="CF2590" t="s">
        <v>36300</v>
      </c>
      <c r="CG2590" t="s">
        <v>37619</v>
      </c>
      <c r="CH2590">
        <f>LEN(SUBSTITUTE(CG2590, " ", ""))</f>
        <v>9</v>
      </c>
    </row>
    <row r="2591" spans="1:86" x14ac:dyDescent="0.25">
      <c r="A2591" t="s">
        <v>926</v>
      </c>
      <c r="B2591" t="s">
        <v>5183</v>
      </c>
      <c r="C2591" s="1">
        <v>45541</v>
      </c>
      <c r="D2591" t="s">
        <v>8536</v>
      </c>
      <c r="E2591" t="s">
        <v>8562</v>
      </c>
      <c r="F2591" t="s">
        <v>8562</v>
      </c>
      <c r="G2591" t="s">
        <v>8562</v>
      </c>
      <c r="H2591" t="s">
        <v>8566</v>
      </c>
      <c r="I2591" s="1">
        <v>45541</v>
      </c>
      <c r="J2591" t="s">
        <v>8569</v>
      </c>
      <c r="K2591" t="s">
        <v>8573</v>
      </c>
      <c r="L2591" t="s">
        <v>8578</v>
      </c>
      <c r="M2591" t="s">
        <v>8606</v>
      </c>
      <c r="N2591" t="s">
        <v>8619</v>
      </c>
      <c r="O2591" t="s">
        <v>8562</v>
      </c>
      <c r="P2591" t="s">
        <v>8643</v>
      </c>
      <c r="Q2591" t="s">
        <v>8643</v>
      </c>
      <c r="R2591" t="s">
        <v>9429</v>
      </c>
      <c r="S2591" t="s">
        <v>8619</v>
      </c>
      <c r="T2591" t="s">
        <v>8619</v>
      </c>
      <c r="U2591" t="s">
        <v>8620</v>
      </c>
      <c r="V2591" t="s">
        <v>8619</v>
      </c>
      <c r="W2591" t="s">
        <v>8620</v>
      </c>
      <c r="X2591" t="s">
        <v>12340</v>
      </c>
      <c r="Y2591" t="s">
        <v>15036</v>
      </c>
      <c r="Z2591" s="2">
        <v>59</v>
      </c>
      <c r="AA2591" t="s">
        <v>8562</v>
      </c>
      <c r="AB2591" t="s">
        <v>15732</v>
      </c>
      <c r="AC2591" t="s">
        <v>15737</v>
      </c>
      <c r="AD2591" t="s">
        <v>8619</v>
      </c>
      <c r="AE2591" s="2">
        <v>59</v>
      </c>
      <c r="AF2591" s="2">
        <v>2</v>
      </c>
      <c r="AG2591" t="s">
        <v>15742</v>
      </c>
      <c r="AH2591" t="s">
        <v>8562</v>
      </c>
      <c r="AI2591" s="2">
        <v>7</v>
      </c>
      <c r="AJ2591" s="2">
        <v>2</v>
      </c>
      <c r="AK2591" s="2">
        <v>0</v>
      </c>
      <c r="AL2591" t="s">
        <v>8619</v>
      </c>
      <c r="AM2591" s="2">
        <v>1</v>
      </c>
      <c r="AN2591" t="s">
        <v>8619</v>
      </c>
      <c r="AO2591" t="s">
        <v>16695</v>
      </c>
      <c r="AP2591" t="s">
        <v>11452</v>
      </c>
      <c r="AQ2591" t="s">
        <v>8562</v>
      </c>
      <c r="AR2591" t="s">
        <v>8562</v>
      </c>
      <c r="AS2591" t="s">
        <v>20107</v>
      </c>
      <c r="AT2591" t="s">
        <v>20110</v>
      </c>
      <c r="AU2591" t="s">
        <v>20149</v>
      </c>
      <c r="AV2591" s="2">
        <v>1</v>
      </c>
      <c r="AW2591" s="2">
        <v>0</v>
      </c>
      <c r="AX2591" s="2">
        <v>0</v>
      </c>
      <c r="AY2591" s="2">
        <v>1</v>
      </c>
      <c r="AZ2591" s="2">
        <v>0</v>
      </c>
      <c r="BA2591" s="2">
        <v>0</v>
      </c>
      <c r="BB2591" t="s">
        <v>11452</v>
      </c>
      <c r="BC2591" t="s">
        <v>8619</v>
      </c>
      <c r="BD2591" t="s">
        <v>21018</v>
      </c>
      <c r="BE2591" t="s">
        <v>24629</v>
      </c>
      <c r="BF2591" s="2">
        <v>12.868722699999999</v>
      </c>
      <c r="BG2591" s="2">
        <v>-2.5159967999999999</v>
      </c>
      <c r="BH2591" s="2">
        <v>329.05399999999997</v>
      </c>
      <c r="BI2591" s="2">
        <v>2.0110000000000001</v>
      </c>
      <c r="BJ2591" t="s">
        <v>28689</v>
      </c>
      <c r="BK2591" s="2">
        <v>59278671</v>
      </c>
      <c r="BL2591" t="s">
        <v>32947</v>
      </c>
      <c r="BM2591" s="2">
        <v>5697</v>
      </c>
      <c r="BN2591" s="2">
        <v>4</v>
      </c>
      <c r="BO2591" s="2">
        <v>3</v>
      </c>
      <c r="BP2591" s="2">
        <v>2</v>
      </c>
      <c r="BQ2591" s="2">
        <v>1</v>
      </c>
      <c r="BR2591" s="2">
        <v>0</v>
      </c>
      <c r="BS2591" s="2">
        <v>0.65411388874053955</v>
      </c>
      <c r="BT2591" s="2">
        <v>60</v>
      </c>
      <c r="BU2591" s="2">
        <v>1</v>
      </c>
      <c r="BV2591" s="2">
        <v>105</v>
      </c>
      <c r="BW2591" s="2">
        <v>0.81650835275650024</v>
      </c>
      <c r="BX2591" s="2">
        <v>75</v>
      </c>
      <c r="BY2591" s="2">
        <v>105</v>
      </c>
      <c r="BZ2591" s="2">
        <v>0</v>
      </c>
      <c r="CA2591" s="2">
        <v>0.75809133052825928</v>
      </c>
      <c r="CB2591" s="2">
        <v>42</v>
      </c>
      <c r="CC2591" s="2">
        <v>53</v>
      </c>
      <c r="CD2591" s="2">
        <v>0</v>
      </c>
      <c r="CE2591" t="s">
        <v>36297</v>
      </c>
      <c r="CF2591" t="s">
        <v>36300</v>
      </c>
      <c r="CG2591" t="s">
        <v>37228</v>
      </c>
      <c r="CH2591">
        <f>LEN(SUBSTITUTE(CG2591, " ", ""))</f>
        <v>9</v>
      </c>
    </row>
    <row r="2592" spans="1:86" x14ac:dyDescent="0.25">
      <c r="A2592" t="s">
        <v>986</v>
      </c>
      <c r="B2592" t="s">
        <v>5243</v>
      </c>
      <c r="C2592" s="1">
        <v>45540</v>
      </c>
      <c r="D2592" t="s">
        <v>8534</v>
      </c>
      <c r="E2592" t="s">
        <v>8562</v>
      </c>
      <c r="F2592" t="s">
        <v>8562</v>
      </c>
      <c r="G2592" t="s">
        <v>8562</v>
      </c>
      <c r="H2592" t="s">
        <v>8566</v>
      </c>
      <c r="I2592" s="1">
        <v>45540</v>
      </c>
      <c r="J2592" t="s">
        <v>8569</v>
      </c>
      <c r="K2592" t="s">
        <v>8574</v>
      </c>
      <c r="L2592" t="s">
        <v>8579</v>
      </c>
      <c r="M2592" t="s">
        <v>8609</v>
      </c>
      <c r="N2592" t="s">
        <v>8619</v>
      </c>
      <c r="O2592" t="s">
        <v>8562</v>
      </c>
      <c r="P2592" t="s">
        <v>8641</v>
      </c>
      <c r="Q2592" t="s">
        <v>8641</v>
      </c>
      <c r="R2592" t="s">
        <v>9473</v>
      </c>
      <c r="S2592" t="s">
        <v>8619</v>
      </c>
      <c r="T2592" t="s">
        <v>8619</v>
      </c>
      <c r="U2592" t="s">
        <v>8620</v>
      </c>
      <c r="V2592" t="s">
        <v>8619</v>
      </c>
      <c r="W2592" t="s">
        <v>8620</v>
      </c>
      <c r="X2592" t="s">
        <v>12391</v>
      </c>
      <c r="Y2592" t="s">
        <v>15036</v>
      </c>
      <c r="Z2592" s="2">
        <v>38</v>
      </c>
      <c r="AA2592" t="s">
        <v>8562</v>
      </c>
      <c r="AB2592" t="s">
        <v>15732</v>
      </c>
      <c r="AC2592" t="s">
        <v>15737</v>
      </c>
      <c r="AD2592" t="s">
        <v>8619</v>
      </c>
      <c r="AE2592" s="2">
        <v>38</v>
      </c>
      <c r="AF2592" s="2">
        <v>0</v>
      </c>
      <c r="AG2592" t="s">
        <v>15742</v>
      </c>
      <c r="AH2592" t="s">
        <v>8562</v>
      </c>
      <c r="AI2592" s="2">
        <v>11</v>
      </c>
      <c r="AJ2592" s="2">
        <v>3</v>
      </c>
      <c r="AK2592" s="2">
        <v>0</v>
      </c>
      <c r="AL2592" t="s">
        <v>11452</v>
      </c>
      <c r="AM2592" s="2">
        <v>2</v>
      </c>
      <c r="AN2592" t="s">
        <v>8619</v>
      </c>
      <c r="AO2592" t="s">
        <v>16751</v>
      </c>
      <c r="AP2592" t="s">
        <v>11452</v>
      </c>
      <c r="AQ2592" t="s">
        <v>8562</v>
      </c>
      <c r="AR2592" t="s">
        <v>8562</v>
      </c>
      <c r="AS2592" t="s">
        <v>20107</v>
      </c>
      <c r="AT2592" t="s">
        <v>8722</v>
      </c>
      <c r="AU2592" t="s">
        <v>20122</v>
      </c>
      <c r="AV2592" s="2">
        <v>0</v>
      </c>
      <c r="AW2592" s="2">
        <v>0</v>
      </c>
      <c r="AX2592" s="2">
        <v>0</v>
      </c>
      <c r="AY2592" s="2">
        <v>0</v>
      </c>
      <c r="AZ2592" s="2">
        <v>1</v>
      </c>
      <c r="BA2592" s="2">
        <v>0</v>
      </c>
      <c r="BB2592" t="s">
        <v>8619</v>
      </c>
      <c r="BC2592" t="s">
        <v>8619</v>
      </c>
      <c r="BD2592" t="s">
        <v>21062</v>
      </c>
      <c r="BE2592" t="s">
        <v>24687</v>
      </c>
      <c r="BF2592" s="2">
        <v>13.3911277</v>
      </c>
      <c r="BG2592" s="2">
        <v>-2.169934</v>
      </c>
      <c r="BH2592" s="2">
        <v>369.5</v>
      </c>
      <c r="BI2592" s="2">
        <v>4.3159999999999998</v>
      </c>
      <c r="BJ2592" t="s">
        <v>28749</v>
      </c>
      <c r="BK2592" s="2">
        <v>59278724</v>
      </c>
      <c r="BL2592" t="s">
        <v>33007</v>
      </c>
      <c r="BM2592" s="2">
        <v>5731</v>
      </c>
      <c r="BN2592" s="2">
        <v>4</v>
      </c>
      <c r="BO2592" s="2">
        <v>1</v>
      </c>
      <c r="BP2592" s="2">
        <v>3</v>
      </c>
      <c r="BQ2592" s="2">
        <v>0</v>
      </c>
      <c r="BR2592" s="2">
        <v>0</v>
      </c>
      <c r="BS2592" s="2">
        <v>0.48869884014129639</v>
      </c>
      <c r="BT2592" s="2">
        <v>100</v>
      </c>
      <c r="BU2592" s="2">
        <v>1</v>
      </c>
      <c r="BV2592" s="2">
        <v>120</v>
      </c>
      <c r="BW2592" s="2">
        <v>0.73057770729064941</v>
      </c>
      <c r="BX2592" s="2">
        <v>86</v>
      </c>
      <c r="BY2592" s="2">
        <v>120</v>
      </c>
      <c r="BZ2592" s="2">
        <v>0</v>
      </c>
      <c r="CA2592" s="2">
        <v>0.46056646108627319</v>
      </c>
      <c r="CB2592" s="2">
        <v>34</v>
      </c>
      <c r="CC2592" s="2">
        <v>60</v>
      </c>
      <c r="CD2592" s="2">
        <v>0</v>
      </c>
      <c r="CE2592" t="s">
        <v>36297</v>
      </c>
      <c r="CF2592" t="s">
        <v>36300</v>
      </c>
      <c r="CG2592" t="s">
        <v>37288</v>
      </c>
      <c r="CH2592">
        <f>LEN(SUBSTITUTE(CG2592, " ", ""))</f>
        <v>9</v>
      </c>
    </row>
    <row r="2593" spans="1:86" x14ac:dyDescent="0.25">
      <c r="A2593" t="s">
        <v>1423</v>
      </c>
      <c r="B2593" t="s">
        <v>5680</v>
      </c>
      <c r="C2593" s="1">
        <v>45541</v>
      </c>
      <c r="D2593" t="s">
        <v>8528</v>
      </c>
      <c r="E2593" t="s">
        <v>8562</v>
      </c>
      <c r="F2593" t="s">
        <v>8562</v>
      </c>
      <c r="G2593" t="s">
        <v>8562</v>
      </c>
      <c r="H2593" t="s">
        <v>8566</v>
      </c>
      <c r="I2593" s="1">
        <v>45541</v>
      </c>
      <c r="J2593" t="s">
        <v>8570</v>
      </c>
      <c r="K2593" t="s">
        <v>8575</v>
      </c>
      <c r="L2593" t="s">
        <v>8580</v>
      </c>
      <c r="M2593" t="s">
        <v>8610</v>
      </c>
      <c r="N2593" t="s">
        <v>8619</v>
      </c>
      <c r="O2593" t="s">
        <v>8562</v>
      </c>
      <c r="P2593" t="s">
        <v>8635</v>
      </c>
      <c r="Q2593" t="s">
        <v>8635</v>
      </c>
      <c r="R2593" t="s">
        <v>9783</v>
      </c>
      <c r="S2593" t="s">
        <v>8619</v>
      </c>
      <c r="T2593" t="s">
        <v>8619</v>
      </c>
      <c r="U2593" t="s">
        <v>8620</v>
      </c>
      <c r="V2593" t="s">
        <v>8619</v>
      </c>
      <c r="W2593" t="s">
        <v>8620</v>
      </c>
      <c r="X2593" t="s">
        <v>12782</v>
      </c>
      <c r="Y2593" t="s">
        <v>15036</v>
      </c>
      <c r="Z2593" s="2">
        <v>49</v>
      </c>
      <c r="AA2593" t="s">
        <v>8562</v>
      </c>
      <c r="AB2593" t="s">
        <v>15732</v>
      </c>
      <c r="AC2593" t="s">
        <v>15736</v>
      </c>
      <c r="AD2593" t="s">
        <v>8619</v>
      </c>
      <c r="AE2593" s="2">
        <v>49</v>
      </c>
      <c r="AF2593" s="2">
        <v>0</v>
      </c>
      <c r="AG2593" t="s">
        <v>15742</v>
      </c>
      <c r="AH2593" t="s">
        <v>8562</v>
      </c>
      <c r="AI2593" s="2">
        <v>5</v>
      </c>
      <c r="AJ2593" s="2">
        <v>3</v>
      </c>
      <c r="AK2593" s="2">
        <v>0</v>
      </c>
      <c r="AL2593" t="s">
        <v>11452</v>
      </c>
      <c r="AM2593" s="2">
        <v>1</v>
      </c>
      <c r="AN2593" t="s">
        <v>8619</v>
      </c>
      <c r="AO2593" t="s">
        <v>17160</v>
      </c>
      <c r="AP2593" t="s">
        <v>11452</v>
      </c>
      <c r="AQ2593" t="s">
        <v>8562</v>
      </c>
      <c r="AR2593" t="s">
        <v>8562</v>
      </c>
      <c r="AS2593" t="s">
        <v>20107</v>
      </c>
      <c r="AT2593" t="s">
        <v>20110</v>
      </c>
      <c r="AU2593" t="s">
        <v>20185</v>
      </c>
      <c r="AV2593" s="2">
        <v>1</v>
      </c>
      <c r="AW2593" s="2">
        <v>0</v>
      </c>
      <c r="AX2593" s="2">
        <v>0</v>
      </c>
      <c r="AY2593" s="2">
        <v>0</v>
      </c>
      <c r="AZ2593" s="2">
        <v>1</v>
      </c>
      <c r="BA2593" s="2">
        <v>0</v>
      </c>
      <c r="BB2593" t="s">
        <v>8619</v>
      </c>
      <c r="BC2593" t="s">
        <v>8619</v>
      </c>
      <c r="BD2593" t="s">
        <v>21419</v>
      </c>
      <c r="BE2593" t="s">
        <v>25108</v>
      </c>
      <c r="BF2593" s="2">
        <v>12.3906914</v>
      </c>
      <c r="BG2593" s="2">
        <v>-0.66273040000000005</v>
      </c>
      <c r="BH2593" s="2">
        <v>361.2</v>
      </c>
      <c r="BI2593" s="2">
        <v>4.58</v>
      </c>
      <c r="BJ2593" t="s">
        <v>29186</v>
      </c>
      <c r="BK2593" s="2">
        <v>59278502</v>
      </c>
      <c r="BL2593" t="s">
        <v>33444</v>
      </c>
      <c r="BM2593" s="2">
        <v>5572</v>
      </c>
      <c r="BN2593" s="2">
        <v>4</v>
      </c>
      <c r="BO2593" s="2">
        <v>2</v>
      </c>
      <c r="BP2593" s="2">
        <v>2</v>
      </c>
      <c r="BQ2593" s="2">
        <v>0</v>
      </c>
      <c r="BR2593" s="2">
        <v>0</v>
      </c>
      <c r="BS2593" s="2">
        <v>0.17060412466526031</v>
      </c>
      <c r="BT2593" s="2">
        <v>42</v>
      </c>
      <c r="BU2593" s="2">
        <v>1</v>
      </c>
      <c r="BV2593" s="2">
        <v>120</v>
      </c>
      <c r="BW2593" s="2">
        <v>0.5402686595916748</v>
      </c>
      <c r="BX2593" s="2">
        <v>68</v>
      </c>
      <c r="BY2593" s="2">
        <v>120</v>
      </c>
      <c r="BZ2593" s="2">
        <v>0</v>
      </c>
      <c r="CA2593" s="2">
        <v>0.78231024742126465</v>
      </c>
      <c r="CB2593" s="2">
        <v>47</v>
      </c>
      <c r="CC2593" s="2">
        <v>60</v>
      </c>
      <c r="CD2593" s="2">
        <v>0</v>
      </c>
      <c r="CE2593" t="s">
        <v>36297</v>
      </c>
      <c r="CF2593" t="s">
        <v>36300</v>
      </c>
      <c r="CG2593" t="s">
        <v>37725</v>
      </c>
      <c r="CH2593">
        <f>LEN(SUBSTITUTE(CG2593, " ", ""))</f>
        <v>9</v>
      </c>
    </row>
    <row r="2594" spans="1:86" x14ac:dyDescent="0.25">
      <c r="A2594" t="s">
        <v>1745</v>
      </c>
      <c r="B2594" t="s">
        <v>6002</v>
      </c>
      <c r="C2594" s="1">
        <v>45541</v>
      </c>
      <c r="D2594" t="s">
        <v>8528</v>
      </c>
      <c r="E2594" t="s">
        <v>8562</v>
      </c>
      <c r="F2594" t="s">
        <v>8562</v>
      </c>
      <c r="G2594" t="s">
        <v>8562</v>
      </c>
      <c r="H2594" t="s">
        <v>8566</v>
      </c>
      <c r="I2594" s="1">
        <v>45541</v>
      </c>
      <c r="J2594" t="s">
        <v>8570</v>
      </c>
      <c r="K2594" t="s">
        <v>8575</v>
      </c>
      <c r="L2594" t="s">
        <v>8580</v>
      </c>
      <c r="M2594" t="s">
        <v>8610</v>
      </c>
      <c r="N2594" t="s">
        <v>8619</v>
      </c>
      <c r="O2594" t="s">
        <v>8562</v>
      </c>
      <c r="P2594" t="s">
        <v>8635</v>
      </c>
      <c r="Q2594" t="s">
        <v>8635</v>
      </c>
      <c r="R2594" t="s">
        <v>10010</v>
      </c>
      <c r="S2594" t="s">
        <v>8619</v>
      </c>
      <c r="T2594" t="s">
        <v>8619</v>
      </c>
      <c r="U2594" t="s">
        <v>8620</v>
      </c>
      <c r="V2594" t="s">
        <v>8619</v>
      </c>
      <c r="W2594" t="s">
        <v>8620</v>
      </c>
      <c r="X2594" t="s">
        <v>13052</v>
      </c>
      <c r="Y2594" t="s">
        <v>15035</v>
      </c>
      <c r="Z2594" s="2">
        <v>30</v>
      </c>
      <c r="AA2594" t="s">
        <v>15339</v>
      </c>
      <c r="AB2594" t="s">
        <v>15732</v>
      </c>
      <c r="AC2594" t="s">
        <v>15737</v>
      </c>
      <c r="AD2594" t="s">
        <v>8619</v>
      </c>
      <c r="AE2594" s="2">
        <v>36</v>
      </c>
      <c r="AF2594" s="2">
        <v>0</v>
      </c>
      <c r="AG2594" t="s">
        <v>15743</v>
      </c>
      <c r="AH2594" t="s">
        <v>15756</v>
      </c>
      <c r="AI2594" s="2">
        <v>6</v>
      </c>
      <c r="AJ2594" s="2">
        <v>4</v>
      </c>
      <c r="AK2594" s="2">
        <v>0</v>
      </c>
      <c r="AL2594" t="s">
        <v>11452</v>
      </c>
      <c r="AM2594" s="2">
        <v>1</v>
      </c>
      <c r="AN2594" t="s">
        <v>8619</v>
      </c>
      <c r="AO2594" t="s">
        <v>17460</v>
      </c>
      <c r="AP2594" t="s">
        <v>11452</v>
      </c>
      <c r="AQ2594" t="s">
        <v>8562</v>
      </c>
      <c r="AR2594" t="s">
        <v>8562</v>
      </c>
      <c r="AS2594" t="s">
        <v>20107</v>
      </c>
      <c r="AT2594" t="s">
        <v>8722</v>
      </c>
      <c r="AU2594" t="s">
        <v>20174</v>
      </c>
      <c r="AV2594" s="2">
        <v>0</v>
      </c>
      <c r="AW2594" s="2">
        <v>1</v>
      </c>
      <c r="AX2594" s="2">
        <v>1</v>
      </c>
      <c r="AY2594" s="2">
        <v>0</v>
      </c>
      <c r="AZ2594" s="2">
        <v>0</v>
      </c>
      <c r="BA2594" s="2">
        <v>0</v>
      </c>
      <c r="BB2594" t="s">
        <v>8619</v>
      </c>
      <c r="BC2594" t="s">
        <v>8619</v>
      </c>
      <c r="BD2594" t="s">
        <v>8562</v>
      </c>
      <c r="BE2594" t="s">
        <v>25403</v>
      </c>
      <c r="BF2594" s="2">
        <v>12.3882203</v>
      </c>
      <c r="BG2594" s="2">
        <v>-0.68413570000000001</v>
      </c>
      <c r="BH2594" s="2">
        <v>329.2</v>
      </c>
      <c r="BI2594" s="2">
        <v>4.8</v>
      </c>
      <c r="BJ2594" t="s">
        <v>29508</v>
      </c>
      <c r="BK2594" s="2">
        <v>59278518</v>
      </c>
      <c r="BL2594" t="s">
        <v>33766</v>
      </c>
      <c r="BM2594" s="2">
        <v>5582</v>
      </c>
      <c r="BN2594" s="2">
        <v>6</v>
      </c>
      <c r="BO2594" s="2">
        <v>1</v>
      </c>
      <c r="BP2594" s="2">
        <v>2</v>
      </c>
      <c r="BQ2594" s="2">
        <v>0</v>
      </c>
      <c r="BR2594" s="2">
        <v>0</v>
      </c>
      <c r="BS2594" s="2">
        <v>0.17409446835517883</v>
      </c>
      <c r="BT2594" s="2">
        <v>43</v>
      </c>
      <c r="BU2594" s="2">
        <v>1</v>
      </c>
      <c r="BV2594" s="2">
        <v>120</v>
      </c>
      <c r="BW2594" s="2">
        <v>0.67365795373916626</v>
      </c>
      <c r="BX2594" s="2">
        <v>80</v>
      </c>
      <c r="BY2594" s="2">
        <v>120</v>
      </c>
      <c r="BZ2594" s="2">
        <v>0</v>
      </c>
      <c r="CA2594" s="2">
        <v>0.87591642141342163</v>
      </c>
      <c r="CB2594" s="2">
        <v>52</v>
      </c>
      <c r="CC2594" s="2">
        <v>60</v>
      </c>
      <c r="CD2594" s="2">
        <v>0</v>
      </c>
      <c r="CE2594" t="s">
        <v>36297</v>
      </c>
      <c r="CF2594" t="s">
        <v>36300</v>
      </c>
      <c r="CG2594" t="s">
        <v>38047</v>
      </c>
      <c r="CH2594">
        <f>LEN(SUBSTITUTE(CG2594, " ", ""))</f>
        <v>9</v>
      </c>
    </row>
    <row r="2595" spans="1:86" x14ac:dyDescent="0.25">
      <c r="A2595" t="s">
        <v>1692</v>
      </c>
      <c r="B2595" t="s">
        <v>5949</v>
      </c>
      <c r="C2595" s="1">
        <v>45541</v>
      </c>
      <c r="D2595" t="s">
        <v>8528</v>
      </c>
      <c r="E2595" t="s">
        <v>8562</v>
      </c>
      <c r="F2595" t="s">
        <v>8562</v>
      </c>
      <c r="G2595" t="s">
        <v>8562</v>
      </c>
      <c r="H2595" t="s">
        <v>8566</v>
      </c>
      <c r="I2595" s="1">
        <v>45541</v>
      </c>
      <c r="J2595" t="s">
        <v>8570</v>
      </c>
      <c r="K2595" t="s">
        <v>8575</v>
      </c>
      <c r="L2595" t="s">
        <v>8580</v>
      </c>
      <c r="M2595" t="s">
        <v>8610</v>
      </c>
      <c r="N2595" t="s">
        <v>8619</v>
      </c>
      <c r="O2595" t="s">
        <v>8562</v>
      </c>
      <c r="P2595" t="s">
        <v>8635</v>
      </c>
      <c r="Q2595" t="s">
        <v>8635</v>
      </c>
      <c r="R2595" t="s">
        <v>9979</v>
      </c>
      <c r="S2595" t="s">
        <v>8619</v>
      </c>
      <c r="T2595" t="s">
        <v>8619</v>
      </c>
      <c r="U2595" t="s">
        <v>8620</v>
      </c>
      <c r="V2595" t="s">
        <v>8619</v>
      </c>
      <c r="W2595" t="s">
        <v>8620</v>
      </c>
      <c r="X2595" t="s">
        <v>13009</v>
      </c>
      <c r="Y2595" t="s">
        <v>15036</v>
      </c>
      <c r="Z2595" s="2">
        <v>58</v>
      </c>
      <c r="AA2595" t="s">
        <v>8562</v>
      </c>
      <c r="AB2595" t="s">
        <v>15732</v>
      </c>
      <c r="AC2595" t="s">
        <v>15737</v>
      </c>
      <c r="AD2595" t="s">
        <v>8619</v>
      </c>
      <c r="AE2595" s="2">
        <v>58</v>
      </c>
      <c r="AF2595" s="2">
        <v>0</v>
      </c>
      <c r="AG2595" t="s">
        <v>15742</v>
      </c>
      <c r="AH2595" t="s">
        <v>8562</v>
      </c>
      <c r="AI2595" s="2">
        <v>11</v>
      </c>
      <c r="AJ2595" s="2">
        <v>3</v>
      </c>
      <c r="AK2595" s="2">
        <v>1</v>
      </c>
      <c r="AL2595" t="s">
        <v>11452</v>
      </c>
      <c r="AM2595" s="2">
        <v>1</v>
      </c>
      <c r="AN2595" t="s">
        <v>8619</v>
      </c>
      <c r="AO2595" t="s">
        <v>17411</v>
      </c>
      <c r="AP2595" t="s">
        <v>11452</v>
      </c>
      <c r="AQ2595" t="s">
        <v>8562</v>
      </c>
      <c r="AR2595" t="s">
        <v>8562</v>
      </c>
      <c r="AS2595" t="s">
        <v>20107</v>
      </c>
      <c r="AT2595" t="s">
        <v>20110</v>
      </c>
      <c r="AU2595" t="s">
        <v>20122</v>
      </c>
      <c r="AV2595" s="2">
        <v>0</v>
      </c>
      <c r="AW2595" s="2">
        <v>0</v>
      </c>
      <c r="AX2595" s="2">
        <v>0</v>
      </c>
      <c r="AY2595" s="2">
        <v>0</v>
      </c>
      <c r="AZ2595" s="2">
        <v>1</v>
      </c>
      <c r="BA2595" s="2">
        <v>0</v>
      </c>
      <c r="BB2595" t="s">
        <v>8619</v>
      </c>
      <c r="BC2595" t="s">
        <v>8619</v>
      </c>
      <c r="BD2595" t="s">
        <v>21652</v>
      </c>
      <c r="BE2595" t="s">
        <v>25356</v>
      </c>
      <c r="BF2595" s="2">
        <v>12.376410099999999</v>
      </c>
      <c r="BG2595" s="2">
        <v>-0.68691639999999998</v>
      </c>
      <c r="BH2595" s="2">
        <v>327.39999999999998</v>
      </c>
      <c r="BI2595" s="2">
        <v>4.1500000000000004</v>
      </c>
      <c r="BJ2595" t="s">
        <v>29455</v>
      </c>
      <c r="BK2595" s="2">
        <v>59278524</v>
      </c>
      <c r="BL2595" t="s">
        <v>33713</v>
      </c>
      <c r="BM2595" s="2">
        <v>5587</v>
      </c>
      <c r="BN2595" s="2">
        <v>4</v>
      </c>
      <c r="BO2595" s="2">
        <v>3</v>
      </c>
      <c r="BP2595" s="2">
        <v>3</v>
      </c>
      <c r="BQ2595" s="2">
        <v>0</v>
      </c>
      <c r="BR2595" s="2">
        <v>0</v>
      </c>
      <c r="BS2595" s="2">
        <v>0.53698652982711792</v>
      </c>
      <c r="BT2595" s="2">
        <v>120</v>
      </c>
      <c r="BU2595" s="2">
        <v>1</v>
      </c>
      <c r="BV2595" s="2">
        <v>120</v>
      </c>
      <c r="BW2595" s="2">
        <v>0.84716129302978516</v>
      </c>
      <c r="BX2595" s="2">
        <v>101</v>
      </c>
      <c r="BY2595" s="2">
        <v>120</v>
      </c>
      <c r="BZ2595" s="2">
        <v>0</v>
      </c>
      <c r="CA2595" s="2">
        <v>0.51692342758178711</v>
      </c>
      <c r="CB2595" s="2">
        <v>32</v>
      </c>
      <c r="CC2595" s="2">
        <v>60</v>
      </c>
      <c r="CD2595" s="2">
        <v>0</v>
      </c>
      <c r="CE2595" t="s">
        <v>36297</v>
      </c>
      <c r="CF2595" t="s">
        <v>36300</v>
      </c>
      <c r="CG2595" t="s">
        <v>37994</v>
      </c>
      <c r="CH2595">
        <f>LEN(SUBSTITUTE(CG2595, " ", ""))</f>
        <v>9</v>
      </c>
    </row>
    <row r="2596" spans="1:86" x14ac:dyDescent="0.25">
      <c r="A2596" t="s">
        <v>406</v>
      </c>
      <c r="B2596" t="s">
        <v>4663</v>
      </c>
      <c r="C2596" s="1">
        <v>45541</v>
      </c>
      <c r="D2596" t="s">
        <v>8528</v>
      </c>
      <c r="E2596" t="s">
        <v>8562</v>
      </c>
      <c r="F2596" t="s">
        <v>8562</v>
      </c>
      <c r="G2596" t="s">
        <v>8562</v>
      </c>
      <c r="H2596" t="s">
        <v>8566</v>
      </c>
      <c r="I2596" s="1">
        <v>45541</v>
      </c>
      <c r="J2596" t="s">
        <v>8570</v>
      </c>
      <c r="K2596" t="s">
        <v>8575</v>
      </c>
      <c r="L2596" t="s">
        <v>8580</v>
      </c>
      <c r="M2596" t="s">
        <v>8610</v>
      </c>
      <c r="N2596" t="s">
        <v>8619</v>
      </c>
      <c r="O2596" t="s">
        <v>8562</v>
      </c>
      <c r="P2596" t="s">
        <v>8635</v>
      </c>
      <c r="Q2596" t="s">
        <v>8635</v>
      </c>
      <c r="R2596" t="s">
        <v>9024</v>
      </c>
      <c r="S2596" t="s">
        <v>8619</v>
      </c>
      <c r="T2596" t="s">
        <v>8619</v>
      </c>
      <c r="U2596" t="s">
        <v>8620</v>
      </c>
      <c r="V2596" t="s">
        <v>8619</v>
      </c>
      <c r="W2596" t="s">
        <v>8620</v>
      </c>
      <c r="X2596" t="s">
        <v>11851</v>
      </c>
      <c r="Y2596" t="s">
        <v>15036</v>
      </c>
      <c r="Z2596" s="2">
        <v>36</v>
      </c>
      <c r="AA2596" t="s">
        <v>8562</v>
      </c>
      <c r="AB2596" t="s">
        <v>15732</v>
      </c>
      <c r="AC2596" t="s">
        <v>15737</v>
      </c>
      <c r="AD2596" t="s">
        <v>8619</v>
      </c>
      <c r="AE2596" s="2">
        <v>36</v>
      </c>
      <c r="AF2596" s="2">
        <v>13</v>
      </c>
      <c r="AG2596" t="s">
        <v>15742</v>
      </c>
      <c r="AH2596" t="s">
        <v>8562</v>
      </c>
      <c r="AI2596" s="2">
        <v>5</v>
      </c>
      <c r="AJ2596" s="2">
        <v>2</v>
      </c>
      <c r="AK2596" s="2">
        <v>1</v>
      </c>
      <c r="AL2596" t="s">
        <v>11452</v>
      </c>
      <c r="AM2596" s="2">
        <v>1</v>
      </c>
      <c r="AN2596" t="s">
        <v>8619</v>
      </c>
      <c r="AO2596" t="s">
        <v>16198</v>
      </c>
      <c r="AP2596" t="s">
        <v>11452</v>
      </c>
      <c r="AQ2596" t="s">
        <v>8562</v>
      </c>
      <c r="AR2596" t="s">
        <v>8562</v>
      </c>
      <c r="AS2596" t="s">
        <v>20107</v>
      </c>
      <c r="AT2596" t="s">
        <v>20110</v>
      </c>
      <c r="AU2596" t="s">
        <v>20122</v>
      </c>
      <c r="AV2596" s="2">
        <v>0</v>
      </c>
      <c r="AW2596" s="2">
        <v>0</v>
      </c>
      <c r="AX2596" s="2">
        <v>0</v>
      </c>
      <c r="AY2596" s="2">
        <v>0</v>
      </c>
      <c r="AZ2596" s="2">
        <v>1</v>
      </c>
      <c r="BA2596" s="2">
        <v>0</v>
      </c>
      <c r="BB2596" t="s">
        <v>8619</v>
      </c>
      <c r="BC2596" t="s">
        <v>8619</v>
      </c>
      <c r="BD2596" t="s">
        <v>20586</v>
      </c>
      <c r="BE2596" t="s">
        <v>24138</v>
      </c>
      <c r="BF2596" s="2">
        <v>12.3772112</v>
      </c>
      <c r="BG2596" s="2">
        <v>-0.68389699999999998</v>
      </c>
      <c r="BH2596" s="2">
        <v>329.09999999999997</v>
      </c>
      <c r="BI2596" s="2">
        <v>4.5199999999999996</v>
      </c>
      <c r="BJ2596" t="s">
        <v>28169</v>
      </c>
      <c r="BK2596" s="2">
        <v>59278531</v>
      </c>
      <c r="BL2596" t="s">
        <v>32427</v>
      </c>
      <c r="BM2596" s="2">
        <v>5593</v>
      </c>
      <c r="BN2596" s="2">
        <v>4</v>
      </c>
      <c r="BO2596" s="2">
        <v>1</v>
      </c>
      <c r="BP2596" s="2">
        <v>2</v>
      </c>
      <c r="BQ2596" s="2">
        <v>0</v>
      </c>
      <c r="BR2596" s="2">
        <v>0</v>
      </c>
      <c r="BS2596" s="2">
        <v>0.11577538400888443</v>
      </c>
      <c r="BT2596" s="2">
        <v>23</v>
      </c>
      <c r="BU2596" s="2">
        <v>1</v>
      </c>
      <c r="BV2596" s="2">
        <v>120</v>
      </c>
      <c r="BW2596" s="2">
        <v>0.60507959127426147</v>
      </c>
      <c r="BX2596" s="2">
        <v>76</v>
      </c>
      <c r="BY2596" s="2">
        <v>120</v>
      </c>
      <c r="BZ2596" s="2">
        <v>0</v>
      </c>
      <c r="CA2596" s="2">
        <v>0.75927680730819702</v>
      </c>
      <c r="CB2596" s="2">
        <v>46</v>
      </c>
      <c r="CC2596" s="2">
        <v>60</v>
      </c>
      <c r="CD2596" s="2">
        <v>0</v>
      </c>
      <c r="CE2596" t="s">
        <v>36297</v>
      </c>
      <c r="CF2596" t="s">
        <v>36300</v>
      </c>
      <c r="CG2596" t="s">
        <v>36708</v>
      </c>
      <c r="CH2596">
        <f>LEN(SUBSTITUTE(CG2596, " ", ""))</f>
        <v>9</v>
      </c>
    </row>
    <row r="2597" spans="1:86" x14ac:dyDescent="0.25">
      <c r="A2597" t="s">
        <v>1043</v>
      </c>
      <c r="B2597" t="s">
        <v>5300</v>
      </c>
      <c r="C2597" s="1">
        <v>45539</v>
      </c>
      <c r="D2597" t="s">
        <v>8534</v>
      </c>
      <c r="E2597" t="s">
        <v>8562</v>
      </c>
      <c r="F2597" t="s">
        <v>8562</v>
      </c>
      <c r="G2597" t="s">
        <v>8562</v>
      </c>
      <c r="H2597" t="s">
        <v>8566</v>
      </c>
      <c r="I2597" s="1">
        <v>45539</v>
      </c>
      <c r="J2597" t="s">
        <v>8569</v>
      </c>
      <c r="K2597" t="s">
        <v>8574</v>
      </c>
      <c r="L2597" t="s">
        <v>8579</v>
      </c>
      <c r="M2597" t="s">
        <v>8579</v>
      </c>
      <c r="N2597" t="s">
        <v>8619</v>
      </c>
      <c r="O2597" t="s">
        <v>8562</v>
      </c>
      <c r="P2597" t="s">
        <v>8641</v>
      </c>
      <c r="Q2597" t="s">
        <v>8641</v>
      </c>
      <c r="R2597" t="s">
        <v>8725</v>
      </c>
      <c r="S2597" t="s">
        <v>8619</v>
      </c>
      <c r="T2597" t="s">
        <v>8619</v>
      </c>
      <c r="U2597" t="s">
        <v>8620</v>
      </c>
      <c r="V2597" t="s">
        <v>8619</v>
      </c>
      <c r="W2597" t="s">
        <v>8620</v>
      </c>
      <c r="X2597" t="s">
        <v>11665</v>
      </c>
      <c r="Y2597" t="s">
        <v>15036</v>
      </c>
      <c r="Z2597" s="2">
        <v>57</v>
      </c>
      <c r="AA2597" t="s">
        <v>8562</v>
      </c>
      <c r="AB2597" t="s">
        <v>15732</v>
      </c>
      <c r="AC2597" t="s">
        <v>15737</v>
      </c>
      <c r="AD2597" t="s">
        <v>8619</v>
      </c>
      <c r="AE2597" s="2">
        <v>57</v>
      </c>
      <c r="AF2597" s="2">
        <v>0</v>
      </c>
      <c r="AG2597" t="s">
        <v>15742</v>
      </c>
      <c r="AH2597" t="s">
        <v>8562</v>
      </c>
      <c r="AI2597" s="2">
        <v>8</v>
      </c>
      <c r="AJ2597" s="2">
        <v>4</v>
      </c>
      <c r="AK2597" s="2">
        <v>0</v>
      </c>
      <c r="AL2597" t="s">
        <v>11452</v>
      </c>
      <c r="AM2597" s="2">
        <v>2</v>
      </c>
      <c r="AN2597" t="s">
        <v>8619</v>
      </c>
      <c r="AO2597" t="s">
        <v>16808</v>
      </c>
      <c r="AP2597" t="s">
        <v>11452</v>
      </c>
      <c r="AQ2597" t="s">
        <v>8562</v>
      </c>
      <c r="AR2597" t="s">
        <v>8562</v>
      </c>
      <c r="AS2597" t="s">
        <v>20107</v>
      </c>
      <c r="AT2597" t="s">
        <v>8722</v>
      </c>
      <c r="AU2597" t="s">
        <v>20122</v>
      </c>
      <c r="AV2597" s="2">
        <v>0</v>
      </c>
      <c r="AW2597" s="2">
        <v>0</v>
      </c>
      <c r="AX2597" s="2">
        <v>0</v>
      </c>
      <c r="AY2597" s="2">
        <v>0</v>
      </c>
      <c r="AZ2597" s="2">
        <v>1</v>
      </c>
      <c r="BA2597" s="2">
        <v>0</v>
      </c>
      <c r="BB2597" t="s">
        <v>11452</v>
      </c>
      <c r="BC2597" t="s">
        <v>8619</v>
      </c>
      <c r="BD2597" t="s">
        <v>21115</v>
      </c>
      <c r="BE2597" t="s">
        <v>24741</v>
      </c>
      <c r="BF2597" s="2">
        <v>13.486228300000001</v>
      </c>
      <c r="BG2597" s="2">
        <v>-2.3203827000000001</v>
      </c>
      <c r="BH2597" s="2">
        <v>370.90000000000003</v>
      </c>
      <c r="BI2597" s="2">
        <v>4.9329999999999998</v>
      </c>
      <c r="BJ2597" t="s">
        <v>28806</v>
      </c>
      <c r="BK2597" s="2">
        <v>59278535</v>
      </c>
      <c r="BL2597" t="s">
        <v>33064</v>
      </c>
      <c r="BM2597" s="2">
        <v>5596</v>
      </c>
      <c r="BN2597" s="2">
        <v>4</v>
      </c>
      <c r="BO2597" s="2">
        <v>3</v>
      </c>
      <c r="BP2597" s="2">
        <v>2</v>
      </c>
      <c r="BQ2597" s="2">
        <v>0</v>
      </c>
      <c r="BR2597" s="2">
        <v>0</v>
      </c>
      <c r="BS2597" s="2">
        <v>0.31620630621910095</v>
      </c>
      <c r="BT2597" s="2">
        <v>108</v>
      </c>
      <c r="BU2597" s="2">
        <v>1</v>
      </c>
      <c r="BV2597" s="2">
        <v>120</v>
      </c>
      <c r="BW2597" s="2">
        <v>0.68867862224578857</v>
      </c>
      <c r="BX2597" s="2">
        <v>88</v>
      </c>
      <c r="BY2597" s="2">
        <v>120</v>
      </c>
      <c r="BZ2597" s="2">
        <v>0</v>
      </c>
      <c r="CA2597" s="2">
        <v>0.56329858303070068</v>
      </c>
      <c r="CB2597" s="2">
        <v>34</v>
      </c>
      <c r="CC2597" s="2">
        <v>60</v>
      </c>
      <c r="CD2597" s="2">
        <v>0</v>
      </c>
      <c r="CE2597" t="s">
        <v>36297</v>
      </c>
      <c r="CF2597" t="s">
        <v>36300</v>
      </c>
      <c r="CG2597" t="s">
        <v>37345</v>
      </c>
      <c r="CH2597">
        <f>LEN(SUBSTITUTE(CG2597, " ", ""))</f>
        <v>9</v>
      </c>
    </row>
    <row r="2598" spans="1:86" x14ac:dyDescent="0.25">
      <c r="A2598" t="s">
        <v>643</v>
      </c>
      <c r="B2598" t="s">
        <v>4900</v>
      </c>
      <c r="C2598" s="1">
        <v>45540</v>
      </c>
      <c r="D2598" t="s">
        <v>8534</v>
      </c>
      <c r="E2598" t="s">
        <v>8562</v>
      </c>
      <c r="F2598" t="s">
        <v>8562</v>
      </c>
      <c r="G2598" t="s">
        <v>8562</v>
      </c>
      <c r="H2598" t="s">
        <v>8566</v>
      </c>
      <c r="I2598" s="1">
        <v>45540</v>
      </c>
      <c r="J2598" t="s">
        <v>8569</v>
      </c>
      <c r="K2598" t="s">
        <v>8574</v>
      </c>
      <c r="L2598" t="s">
        <v>8579</v>
      </c>
      <c r="M2598" t="s">
        <v>8609</v>
      </c>
      <c r="N2598" t="s">
        <v>8619</v>
      </c>
      <c r="O2598" t="s">
        <v>8562</v>
      </c>
      <c r="P2598" t="s">
        <v>8641</v>
      </c>
      <c r="Q2598" t="s">
        <v>8641</v>
      </c>
      <c r="R2598" t="s">
        <v>8768</v>
      </c>
      <c r="S2598" t="s">
        <v>8619</v>
      </c>
      <c r="T2598" t="s">
        <v>8619</v>
      </c>
      <c r="U2598" t="s">
        <v>8620</v>
      </c>
      <c r="V2598" t="s">
        <v>8619</v>
      </c>
      <c r="W2598" t="s">
        <v>8620</v>
      </c>
      <c r="X2598" t="s">
        <v>12072</v>
      </c>
      <c r="Y2598" t="s">
        <v>15036</v>
      </c>
      <c r="Z2598" s="2">
        <v>29</v>
      </c>
      <c r="AA2598" t="s">
        <v>8562</v>
      </c>
      <c r="AB2598" t="s">
        <v>15732</v>
      </c>
      <c r="AC2598" t="s">
        <v>15737</v>
      </c>
      <c r="AD2598" t="s">
        <v>8619</v>
      </c>
      <c r="AE2598" s="2">
        <v>29</v>
      </c>
      <c r="AF2598" s="2">
        <v>0</v>
      </c>
      <c r="AG2598" t="s">
        <v>15742</v>
      </c>
      <c r="AH2598" t="s">
        <v>8562</v>
      </c>
      <c r="AI2598" s="2">
        <v>4</v>
      </c>
      <c r="AJ2598" s="2">
        <v>3</v>
      </c>
      <c r="AK2598" s="2">
        <v>0</v>
      </c>
      <c r="AL2598" t="s">
        <v>11452</v>
      </c>
      <c r="AM2598" s="2">
        <v>2</v>
      </c>
      <c r="AN2598" t="s">
        <v>8619</v>
      </c>
      <c r="AO2598" t="s">
        <v>16427</v>
      </c>
      <c r="AP2598" t="s">
        <v>11452</v>
      </c>
      <c r="AQ2598" t="s">
        <v>8562</v>
      </c>
      <c r="AR2598" t="s">
        <v>8562</v>
      </c>
      <c r="AS2598" t="s">
        <v>20107</v>
      </c>
      <c r="AT2598" t="s">
        <v>20110</v>
      </c>
      <c r="AU2598" t="s">
        <v>20122</v>
      </c>
      <c r="AV2598" s="2">
        <v>0</v>
      </c>
      <c r="AW2598" s="2">
        <v>0</v>
      </c>
      <c r="AX2598" s="2">
        <v>0</v>
      </c>
      <c r="AY2598" s="2">
        <v>0</v>
      </c>
      <c r="AZ2598" s="2">
        <v>1</v>
      </c>
      <c r="BA2598" s="2">
        <v>0</v>
      </c>
      <c r="BB2598" t="s">
        <v>11452</v>
      </c>
      <c r="BC2598" t="s">
        <v>8619</v>
      </c>
      <c r="BD2598" t="s">
        <v>20785</v>
      </c>
      <c r="BE2598" t="s">
        <v>24366</v>
      </c>
      <c r="BF2598" s="2">
        <v>13.3926423</v>
      </c>
      <c r="BG2598" s="2">
        <v>-2.1615593999999998</v>
      </c>
      <c r="BH2598" s="2">
        <v>353.29999999999995</v>
      </c>
      <c r="BI2598" s="2">
        <v>3.35</v>
      </c>
      <c r="BJ2598" t="s">
        <v>28406</v>
      </c>
      <c r="BK2598" s="2">
        <v>59278676</v>
      </c>
      <c r="BL2598" t="s">
        <v>32664</v>
      </c>
      <c r="BM2598" s="2">
        <v>5701</v>
      </c>
      <c r="BN2598" s="2">
        <v>4</v>
      </c>
      <c r="BO2598" s="2">
        <v>1</v>
      </c>
      <c r="BP2598" s="2">
        <v>1</v>
      </c>
      <c r="BQ2598" s="2">
        <v>0</v>
      </c>
      <c r="BR2598" s="2">
        <v>0</v>
      </c>
      <c r="BS2598" s="2">
        <v>0.31008246541023254</v>
      </c>
      <c r="BT2598" s="2">
        <v>62</v>
      </c>
      <c r="BU2598" s="2">
        <v>1</v>
      </c>
      <c r="BV2598" s="2">
        <v>120</v>
      </c>
      <c r="BW2598" s="2">
        <v>0.75591886043548584</v>
      </c>
      <c r="BX2598" s="2">
        <v>88</v>
      </c>
      <c r="BY2598" s="2">
        <v>120</v>
      </c>
      <c r="BZ2598" s="2">
        <v>0</v>
      </c>
      <c r="CA2598" s="2">
        <v>0.83554953336715698</v>
      </c>
      <c r="CB2598" s="2">
        <v>54</v>
      </c>
      <c r="CC2598" s="2">
        <v>60</v>
      </c>
      <c r="CD2598" s="2">
        <v>0</v>
      </c>
      <c r="CE2598" t="s">
        <v>36297</v>
      </c>
      <c r="CF2598" t="s">
        <v>36300</v>
      </c>
      <c r="CG2598" t="s">
        <v>36945</v>
      </c>
      <c r="CH2598">
        <f>LEN(SUBSTITUTE(CG2598, " ", ""))</f>
        <v>9</v>
      </c>
    </row>
    <row r="2599" spans="1:86" x14ac:dyDescent="0.25">
      <c r="A2599" t="s">
        <v>1041</v>
      </c>
      <c r="B2599" t="s">
        <v>5298</v>
      </c>
      <c r="C2599" s="1">
        <v>45539</v>
      </c>
      <c r="D2599" t="s">
        <v>8534</v>
      </c>
      <c r="E2599" t="s">
        <v>8562</v>
      </c>
      <c r="F2599" t="s">
        <v>8562</v>
      </c>
      <c r="G2599" t="s">
        <v>8562</v>
      </c>
      <c r="H2599" t="s">
        <v>8566</v>
      </c>
      <c r="I2599" s="1">
        <v>45539</v>
      </c>
      <c r="J2599" t="s">
        <v>8569</v>
      </c>
      <c r="K2599" t="s">
        <v>8574</v>
      </c>
      <c r="L2599" t="s">
        <v>8579</v>
      </c>
      <c r="M2599" t="s">
        <v>8579</v>
      </c>
      <c r="N2599" t="s">
        <v>8619</v>
      </c>
      <c r="O2599" t="s">
        <v>8562</v>
      </c>
      <c r="P2599" t="s">
        <v>8641</v>
      </c>
      <c r="Q2599" t="s">
        <v>8641</v>
      </c>
      <c r="R2599" t="s">
        <v>8725</v>
      </c>
      <c r="S2599" t="s">
        <v>8619</v>
      </c>
      <c r="T2599" t="s">
        <v>8619</v>
      </c>
      <c r="U2599" t="s">
        <v>8620</v>
      </c>
      <c r="V2599" t="s">
        <v>8619</v>
      </c>
      <c r="W2599" t="s">
        <v>8620</v>
      </c>
      <c r="X2599" t="s">
        <v>12441</v>
      </c>
      <c r="Y2599" t="s">
        <v>15035</v>
      </c>
      <c r="Z2599" s="2">
        <v>37</v>
      </c>
      <c r="AA2599" t="s">
        <v>14186</v>
      </c>
      <c r="AB2599" t="s">
        <v>15732</v>
      </c>
      <c r="AC2599" t="s">
        <v>15736</v>
      </c>
      <c r="AD2599" t="s">
        <v>8619</v>
      </c>
      <c r="AE2599" s="2">
        <v>37</v>
      </c>
      <c r="AF2599" s="2">
        <v>0</v>
      </c>
      <c r="AG2599" t="s">
        <v>15742</v>
      </c>
      <c r="AH2599" t="s">
        <v>8562</v>
      </c>
      <c r="AI2599" s="2">
        <v>8</v>
      </c>
      <c r="AJ2599" s="2">
        <v>4</v>
      </c>
      <c r="AK2599" s="2">
        <v>0</v>
      </c>
      <c r="AL2599" t="s">
        <v>11452</v>
      </c>
      <c r="AM2599" s="2">
        <v>1</v>
      </c>
      <c r="AN2599" t="s">
        <v>8619</v>
      </c>
      <c r="AO2599" t="s">
        <v>16806</v>
      </c>
      <c r="AP2599" t="s">
        <v>11452</v>
      </c>
      <c r="AQ2599" t="s">
        <v>8562</v>
      </c>
      <c r="AR2599" t="s">
        <v>8562</v>
      </c>
      <c r="AS2599" t="s">
        <v>20107</v>
      </c>
      <c r="AT2599" t="s">
        <v>8722</v>
      </c>
      <c r="AU2599" t="s">
        <v>20122</v>
      </c>
      <c r="AV2599" s="2">
        <v>0</v>
      </c>
      <c r="AW2599" s="2">
        <v>0</v>
      </c>
      <c r="AX2599" s="2">
        <v>0</v>
      </c>
      <c r="AY2599" s="2">
        <v>0</v>
      </c>
      <c r="AZ2599" s="2">
        <v>1</v>
      </c>
      <c r="BA2599" s="2">
        <v>0</v>
      </c>
      <c r="BB2599" t="s">
        <v>11452</v>
      </c>
      <c r="BC2599" t="s">
        <v>8619</v>
      </c>
      <c r="BD2599" t="s">
        <v>21113</v>
      </c>
      <c r="BE2599" t="s">
        <v>24739</v>
      </c>
      <c r="BF2599" s="2">
        <v>13.486121499999999</v>
      </c>
      <c r="BG2599" s="2">
        <v>-2.3204113</v>
      </c>
      <c r="BH2599" s="2">
        <v>361.90000000000003</v>
      </c>
      <c r="BI2599" s="2">
        <v>4.7750000000000004</v>
      </c>
      <c r="BJ2599" t="s">
        <v>28804</v>
      </c>
      <c r="BK2599" s="2">
        <v>59278542</v>
      </c>
      <c r="BL2599" t="s">
        <v>33062</v>
      </c>
      <c r="BM2599" s="2">
        <v>5603</v>
      </c>
      <c r="BN2599" s="2">
        <v>4</v>
      </c>
      <c r="BO2599" s="2">
        <v>1</v>
      </c>
      <c r="BP2599" s="2">
        <v>2</v>
      </c>
      <c r="BQ2599" s="2">
        <v>0</v>
      </c>
      <c r="BR2599" s="2">
        <v>0</v>
      </c>
      <c r="BS2599" s="2">
        <v>1.4912426471710205E-2</v>
      </c>
      <c r="BT2599" s="2">
        <v>4</v>
      </c>
      <c r="BU2599" s="2">
        <v>1</v>
      </c>
      <c r="BV2599" s="2">
        <v>120</v>
      </c>
      <c r="BW2599" s="2">
        <v>0.6604313850402832</v>
      </c>
      <c r="BX2599" s="2">
        <v>83</v>
      </c>
      <c r="BY2599" s="2">
        <v>120</v>
      </c>
      <c r="BZ2599" s="2">
        <v>0</v>
      </c>
      <c r="CA2599" s="2">
        <v>0.96186333894729614</v>
      </c>
      <c r="CB2599" s="2">
        <v>55</v>
      </c>
      <c r="CC2599" s="2">
        <v>60</v>
      </c>
      <c r="CD2599" s="2">
        <v>0</v>
      </c>
      <c r="CE2599" t="s">
        <v>36297</v>
      </c>
      <c r="CF2599" t="s">
        <v>36300</v>
      </c>
      <c r="CG2599" t="s">
        <v>37343</v>
      </c>
      <c r="CH2599">
        <f>LEN(SUBSTITUTE(CG2599, " ", ""))</f>
        <v>9</v>
      </c>
    </row>
    <row r="2600" spans="1:86" x14ac:dyDescent="0.25">
      <c r="A2600" t="s">
        <v>1107</v>
      </c>
      <c r="B2600" t="s">
        <v>5364</v>
      </c>
      <c r="C2600" s="1">
        <v>45539</v>
      </c>
      <c r="D2600" t="s">
        <v>8534</v>
      </c>
      <c r="E2600" t="s">
        <v>8562</v>
      </c>
      <c r="F2600" t="s">
        <v>8562</v>
      </c>
      <c r="G2600" t="s">
        <v>8562</v>
      </c>
      <c r="H2600" t="s">
        <v>8566</v>
      </c>
      <c r="I2600" s="1">
        <v>45539</v>
      </c>
      <c r="J2600" t="s">
        <v>8569</v>
      </c>
      <c r="K2600" t="s">
        <v>8574</v>
      </c>
      <c r="L2600" t="s">
        <v>8579</v>
      </c>
      <c r="M2600" t="s">
        <v>8579</v>
      </c>
      <c r="N2600" t="s">
        <v>8619</v>
      </c>
      <c r="O2600" t="s">
        <v>8562</v>
      </c>
      <c r="P2600" t="s">
        <v>8641</v>
      </c>
      <c r="Q2600" t="s">
        <v>8641</v>
      </c>
      <c r="R2600" t="s">
        <v>8725</v>
      </c>
      <c r="S2600" t="s">
        <v>8619</v>
      </c>
      <c r="T2600" t="s">
        <v>8619</v>
      </c>
      <c r="U2600" t="s">
        <v>8620</v>
      </c>
      <c r="V2600" t="s">
        <v>8619</v>
      </c>
      <c r="W2600" t="s">
        <v>8620</v>
      </c>
      <c r="X2600" t="s">
        <v>12499</v>
      </c>
      <c r="Y2600" t="s">
        <v>15036</v>
      </c>
      <c r="Z2600" s="2">
        <v>70</v>
      </c>
      <c r="AA2600" t="s">
        <v>8562</v>
      </c>
      <c r="AB2600" t="s">
        <v>15732</v>
      </c>
      <c r="AC2600" t="s">
        <v>15736</v>
      </c>
      <c r="AD2600" t="s">
        <v>8619</v>
      </c>
      <c r="AE2600" s="2">
        <v>70</v>
      </c>
      <c r="AF2600" s="2">
        <v>0</v>
      </c>
      <c r="AG2600" t="s">
        <v>15742</v>
      </c>
      <c r="AH2600" t="s">
        <v>8562</v>
      </c>
      <c r="AI2600" s="2">
        <v>2</v>
      </c>
      <c r="AJ2600" s="2">
        <v>1</v>
      </c>
      <c r="AK2600" s="2">
        <v>1</v>
      </c>
      <c r="AL2600" t="s">
        <v>11452</v>
      </c>
      <c r="AM2600" s="2">
        <v>1</v>
      </c>
      <c r="AN2600" t="s">
        <v>8619</v>
      </c>
      <c r="AO2600" t="s">
        <v>16864</v>
      </c>
      <c r="AP2600" t="s">
        <v>11452</v>
      </c>
      <c r="AQ2600" t="s">
        <v>8562</v>
      </c>
      <c r="AR2600" t="s">
        <v>8562</v>
      </c>
      <c r="AS2600" t="s">
        <v>20107</v>
      </c>
      <c r="AT2600" t="s">
        <v>8722</v>
      </c>
      <c r="AU2600" t="s">
        <v>20122</v>
      </c>
      <c r="AV2600" s="2">
        <v>0</v>
      </c>
      <c r="AW2600" s="2">
        <v>0</v>
      </c>
      <c r="AX2600" s="2">
        <v>0</v>
      </c>
      <c r="AY2600" s="2">
        <v>0</v>
      </c>
      <c r="AZ2600" s="2">
        <v>1</v>
      </c>
      <c r="BA2600" s="2">
        <v>0</v>
      </c>
      <c r="BB2600" t="s">
        <v>11452</v>
      </c>
      <c r="BC2600" t="s">
        <v>8619</v>
      </c>
      <c r="BD2600" t="s">
        <v>21168</v>
      </c>
      <c r="BE2600" t="s">
        <v>24804</v>
      </c>
      <c r="BF2600" s="2">
        <v>13.4862602</v>
      </c>
      <c r="BG2600" s="2">
        <v>-2.3203805000000002</v>
      </c>
      <c r="BH2600" s="2">
        <v>348.1</v>
      </c>
      <c r="BI2600" s="2">
        <v>4.7709999999999999</v>
      </c>
      <c r="BJ2600" t="s">
        <v>28870</v>
      </c>
      <c r="BK2600" s="2">
        <v>59278544</v>
      </c>
      <c r="BL2600" t="s">
        <v>33128</v>
      </c>
      <c r="BM2600" s="2">
        <v>5605</v>
      </c>
      <c r="BN2600" s="2">
        <v>4</v>
      </c>
      <c r="BO2600" s="2">
        <v>4</v>
      </c>
      <c r="BP2600" s="2">
        <v>1</v>
      </c>
      <c r="BQ2600" s="2">
        <v>0</v>
      </c>
      <c r="BR2600" s="2">
        <v>0</v>
      </c>
      <c r="BS2600" s="2">
        <v>1.5371410408988595E-3</v>
      </c>
      <c r="BT2600" s="2">
        <v>1</v>
      </c>
      <c r="BU2600" s="2">
        <v>1</v>
      </c>
      <c r="BV2600" s="2">
        <v>120</v>
      </c>
      <c r="BW2600" s="2">
        <v>0.66371572017669678</v>
      </c>
      <c r="BX2600" s="2">
        <v>85</v>
      </c>
      <c r="BY2600" s="2">
        <v>120</v>
      </c>
      <c r="BZ2600" s="2">
        <v>0</v>
      </c>
      <c r="CA2600" s="2">
        <v>0.83963346481323242</v>
      </c>
      <c r="CB2600" s="2">
        <v>49</v>
      </c>
      <c r="CC2600" s="2">
        <v>60</v>
      </c>
      <c r="CD2600" s="2">
        <v>0</v>
      </c>
      <c r="CE2600" t="s">
        <v>36297</v>
      </c>
      <c r="CF2600" t="s">
        <v>36300</v>
      </c>
      <c r="CG2600" t="s">
        <v>37409</v>
      </c>
      <c r="CH2600">
        <f>LEN(SUBSTITUTE(CG2600, " ", ""))</f>
        <v>9</v>
      </c>
    </row>
    <row r="2601" spans="1:86" x14ac:dyDescent="0.25">
      <c r="A2601" t="s">
        <v>1242</v>
      </c>
      <c r="B2601" t="s">
        <v>5499</v>
      </c>
      <c r="C2601" s="1">
        <v>45539</v>
      </c>
      <c r="D2601" t="s">
        <v>8534</v>
      </c>
      <c r="E2601" t="s">
        <v>8562</v>
      </c>
      <c r="F2601" t="s">
        <v>8562</v>
      </c>
      <c r="G2601" t="s">
        <v>8562</v>
      </c>
      <c r="H2601" t="s">
        <v>8566</v>
      </c>
      <c r="I2601" s="1">
        <v>45539</v>
      </c>
      <c r="J2601" t="s">
        <v>8569</v>
      </c>
      <c r="K2601" t="s">
        <v>8574</v>
      </c>
      <c r="L2601" t="s">
        <v>8579</v>
      </c>
      <c r="M2601" t="s">
        <v>8579</v>
      </c>
      <c r="N2601" t="s">
        <v>8619</v>
      </c>
      <c r="O2601" t="s">
        <v>8562</v>
      </c>
      <c r="P2601" t="s">
        <v>8641</v>
      </c>
      <c r="Q2601" t="s">
        <v>8641</v>
      </c>
      <c r="R2601" t="s">
        <v>9644</v>
      </c>
      <c r="S2601" t="s">
        <v>8619</v>
      </c>
      <c r="T2601" t="s">
        <v>8619</v>
      </c>
      <c r="U2601" t="s">
        <v>8620</v>
      </c>
      <c r="V2601" t="s">
        <v>8619</v>
      </c>
      <c r="W2601" t="s">
        <v>8620</v>
      </c>
      <c r="X2601" t="s">
        <v>12621</v>
      </c>
      <c r="Y2601" t="s">
        <v>15036</v>
      </c>
      <c r="Z2601" s="2">
        <v>72</v>
      </c>
      <c r="AA2601" t="s">
        <v>8562</v>
      </c>
      <c r="AB2601" t="s">
        <v>15732</v>
      </c>
      <c r="AC2601" t="s">
        <v>15737</v>
      </c>
      <c r="AD2601" t="s">
        <v>8619</v>
      </c>
      <c r="AE2601" s="2">
        <v>72</v>
      </c>
      <c r="AF2601" s="2">
        <v>0</v>
      </c>
      <c r="AG2601" t="s">
        <v>15742</v>
      </c>
      <c r="AH2601" t="s">
        <v>8562</v>
      </c>
      <c r="AI2601" s="2">
        <v>14</v>
      </c>
      <c r="AJ2601" s="2">
        <v>0</v>
      </c>
      <c r="AK2601" s="2">
        <v>2</v>
      </c>
      <c r="AL2601" t="s">
        <v>8619</v>
      </c>
      <c r="AM2601" s="2">
        <v>2</v>
      </c>
      <c r="AN2601" t="s">
        <v>8619</v>
      </c>
      <c r="AO2601" t="s">
        <v>16990</v>
      </c>
      <c r="AP2601" t="s">
        <v>11452</v>
      </c>
      <c r="AQ2601" t="s">
        <v>8562</v>
      </c>
      <c r="AR2601" t="s">
        <v>8562</v>
      </c>
      <c r="AS2601" t="s">
        <v>20107</v>
      </c>
      <c r="AT2601" t="s">
        <v>20110</v>
      </c>
      <c r="AU2601" t="s">
        <v>20122</v>
      </c>
      <c r="AV2601" s="2">
        <v>0</v>
      </c>
      <c r="AW2601" s="2">
        <v>0</v>
      </c>
      <c r="AX2601" s="2">
        <v>0</v>
      </c>
      <c r="AY2601" s="2">
        <v>0</v>
      </c>
      <c r="AZ2601" s="2">
        <v>1</v>
      </c>
      <c r="BA2601" s="2">
        <v>0</v>
      </c>
      <c r="BB2601" t="s">
        <v>11452</v>
      </c>
      <c r="BC2601" t="s">
        <v>8619</v>
      </c>
      <c r="BD2601" t="s">
        <v>21280</v>
      </c>
      <c r="BE2601" t="s">
        <v>24932</v>
      </c>
      <c r="BF2601" s="2">
        <v>13.486892900000001</v>
      </c>
      <c r="BG2601" s="2">
        <v>-2.3239334999999999</v>
      </c>
      <c r="BH2601" s="2">
        <v>361.40000000000003</v>
      </c>
      <c r="BI2601" s="2">
        <v>3.25</v>
      </c>
      <c r="BJ2601" t="s">
        <v>29005</v>
      </c>
      <c r="BK2601" s="2">
        <v>59278578</v>
      </c>
      <c r="BL2601" t="s">
        <v>33263</v>
      </c>
      <c r="BM2601" s="2">
        <v>5625</v>
      </c>
      <c r="BN2601" s="2">
        <v>4</v>
      </c>
      <c r="BO2601" s="2">
        <v>4</v>
      </c>
      <c r="BP2601" s="2">
        <v>3</v>
      </c>
      <c r="BQ2601" s="2">
        <v>1</v>
      </c>
      <c r="BR2601" s="2">
        <v>0</v>
      </c>
      <c r="BS2601" s="2">
        <v>0.12048748135566711</v>
      </c>
      <c r="BT2601" s="2">
        <v>33</v>
      </c>
      <c r="BU2601" s="2">
        <v>1</v>
      </c>
      <c r="BV2601" s="2">
        <v>120</v>
      </c>
      <c r="BW2601" s="2">
        <v>0.75760871171951294</v>
      </c>
      <c r="BX2601" s="2">
        <v>96</v>
      </c>
      <c r="BY2601" s="2">
        <v>120</v>
      </c>
      <c r="BZ2601" s="2">
        <v>0</v>
      </c>
      <c r="CA2601" s="2">
        <v>0.98928797245025635</v>
      </c>
      <c r="CB2601" s="2">
        <v>58</v>
      </c>
      <c r="CC2601" s="2">
        <v>60</v>
      </c>
      <c r="CD2601" s="2">
        <v>0</v>
      </c>
      <c r="CE2601" t="s">
        <v>36297</v>
      </c>
      <c r="CF2601" t="s">
        <v>36300</v>
      </c>
      <c r="CG2601" t="s">
        <v>37544</v>
      </c>
      <c r="CH2601">
        <f>LEN(SUBSTITUTE(CG2601, " ", ""))</f>
        <v>9</v>
      </c>
    </row>
    <row r="2602" spans="1:86" x14ac:dyDescent="0.25">
      <c r="A2602" t="s">
        <v>811</v>
      </c>
      <c r="B2602" t="s">
        <v>5068</v>
      </c>
      <c r="C2602" s="1">
        <v>45541</v>
      </c>
      <c r="D2602" t="s">
        <v>8549</v>
      </c>
      <c r="E2602" t="s">
        <v>8562</v>
      </c>
      <c r="F2602" t="s">
        <v>8562</v>
      </c>
      <c r="G2602" t="s">
        <v>8562</v>
      </c>
      <c r="H2602" t="s">
        <v>8566</v>
      </c>
      <c r="I2602" s="1">
        <v>45541</v>
      </c>
      <c r="J2602" t="s">
        <v>8570</v>
      </c>
      <c r="K2602" t="s">
        <v>8575</v>
      </c>
      <c r="L2602" t="s">
        <v>8580</v>
      </c>
      <c r="M2602" t="s">
        <v>8600</v>
      </c>
      <c r="N2602" t="s">
        <v>8619</v>
      </c>
      <c r="O2602" t="s">
        <v>8562</v>
      </c>
      <c r="P2602" t="s">
        <v>8655</v>
      </c>
      <c r="Q2602" t="s">
        <v>8655</v>
      </c>
      <c r="R2602" t="s">
        <v>9346</v>
      </c>
      <c r="S2602" t="s">
        <v>8619</v>
      </c>
      <c r="T2602" t="s">
        <v>8619</v>
      </c>
      <c r="U2602" t="s">
        <v>8620</v>
      </c>
      <c r="V2602" t="s">
        <v>8619</v>
      </c>
      <c r="W2602" t="s">
        <v>8620</v>
      </c>
      <c r="X2602" t="s">
        <v>12231</v>
      </c>
      <c r="Y2602" t="s">
        <v>15036</v>
      </c>
      <c r="Z2602" s="2">
        <v>51</v>
      </c>
      <c r="AA2602" t="s">
        <v>8562</v>
      </c>
      <c r="AB2602" t="s">
        <v>15732</v>
      </c>
      <c r="AC2602" t="s">
        <v>15737</v>
      </c>
      <c r="AD2602" t="s">
        <v>8619</v>
      </c>
      <c r="AE2602" s="2">
        <v>51</v>
      </c>
      <c r="AF2602" s="2">
        <v>0</v>
      </c>
      <c r="AG2602" t="s">
        <v>15742</v>
      </c>
      <c r="AH2602" t="s">
        <v>8562</v>
      </c>
      <c r="AI2602" s="2">
        <v>5</v>
      </c>
      <c r="AJ2602" s="2">
        <v>2</v>
      </c>
      <c r="AK2602" s="2">
        <v>0</v>
      </c>
      <c r="AL2602" t="s">
        <v>11452</v>
      </c>
      <c r="AM2602" s="2">
        <v>1</v>
      </c>
      <c r="AN2602" t="s">
        <v>8619</v>
      </c>
      <c r="AO2602" t="s">
        <v>16590</v>
      </c>
      <c r="AP2602" t="s">
        <v>11452</v>
      </c>
      <c r="AQ2602" t="s">
        <v>8562</v>
      </c>
      <c r="AR2602" t="s">
        <v>8562</v>
      </c>
      <c r="AS2602" t="s">
        <v>20107</v>
      </c>
      <c r="AT2602" t="s">
        <v>20110</v>
      </c>
      <c r="AU2602" t="s">
        <v>20122</v>
      </c>
      <c r="AV2602" s="2">
        <v>0</v>
      </c>
      <c r="AW2602" s="2">
        <v>0</v>
      </c>
      <c r="AX2602" s="2">
        <v>0</v>
      </c>
      <c r="AY2602" s="2">
        <v>0</v>
      </c>
      <c r="AZ2602" s="2">
        <v>1</v>
      </c>
      <c r="BA2602" s="2">
        <v>0</v>
      </c>
      <c r="BB2602" t="s">
        <v>8619</v>
      </c>
      <c r="BC2602" t="s">
        <v>8619</v>
      </c>
      <c r="BD2602" t="s">
        <v>20926</v>
      </c>
      <c r="BE2602" t="s">
        <v>24518</v>
      </c>
      <c r="BF2602" s="2">
        <v>12.4501198</v>
      </c>
      <c r="BG2602" s="2">
        <v>-0.64724130000000002</v>
      </c>
      <c r="BH2602" s="2">
        <v>343.3</v>
      </c>
      <c r="BI2602" s="2">
        <v>3.6</v>
      </c>
      <c r="BJ2602" t="s">
        <v>28574</v>
      </c>
      <c r="BK2602" s="2">
        <v>59278586</v>
      </c>
      <c r="BL2602" t="s">
        <v>32832</v>
      </c>
      <c r="BM2602" s="2">
        <v>5632</v>
      </c>
      <c r="BN2602" s="2">
        <v>4</v>
      </c>
      <c r="BO2602" s="2">
        <v>2</v>
      </c>
      <c r="BP2602" s="2">
        <v>2</v>
      </c>
      <c r="BQ2602" s="2">
        <v>0</v>
      </c>
      <c r="BR2602" s="2">
        <v>0</v>
      </c>
      <c r="BS2602" s="2">
        <v>0.71253722906112671</v>
      </c>
      <c r="BT2602" s="2">
        <v>102</v>
      </c>
      <c r="BU2602" s="2">
        <v>1</v>
      </c>
      <c r="BV2602" s="2">
        <v>120</v>
      </c>
      <c r="BW2602" s="2">
        <v>0.93397760391235352</v>
      </c>
      <c r="BX2602" s="2">
        <v>114</v>
      </c>
      <c r="BY2602" s="2">
        <v>120</v>
      </c>
      <c r="BZ2602" s="2">
        <v>0</v>
      </c>
      <c r="CA2602" s="2">
        <v>0.95181429386138916</v>
      </c>
      <c r="CB2602" s="2">
        <v>55</v>
      </c>
      <c r="CC2602" s="2">
        <v>60</v>
      </c>
      <c r="CD2602" s="2">
        <v>0</v>
      </c>
      <c r="CE2602" t="s">
        <v>36297</v>
      </c>
      <c r="CF2602" t="s">
        <v>36300</v>
      </c>
      <c r="CG2602" t="s">
        <v>37113</v>
      </c>
      <c r="CH2602">
        <f>LEN(SUBSTITUTE(CG2602, " ", ""))</f>
        <v>9</v>
      </c>
    </row>
    <row r="2603" spans="1:86" x14ac:dyDescent="0.25">
      <c r="A2603" t="s">
        <v>626</v>
      </c>
      <c r="B2603" t="s">
        <v>4883</v>
      </c>
      <c r="C2603" s="1">
        <v>45541</v>
      </c>
      <c r="D2603" t="s">
        <v>8549</v>
      </c>
      <c r="E2603" t="s">
        <v>8562</v>
      </c>
      <c r="F2603" t="s">
        <v>8562</v>
      </c>
      <c r="G2603" t="s">
        <v>8562</v>
      </c>
      <c r="H2603" t="s">
        <v>8566</v>
      </c>
      <c r="I2603" s="1">
        <v>45541</v>
      </c>
      <c r="J2603" t="s">
        <v>8570</v>
      </c>
      <c r="K2603" t="s">
        <v>8575</v>
      </c>
      <c r="L2603" t="s">
        <v>8580</v>
      </c>
      <c r="M2603" t="s">
        <v>8600</v>
      </c>
      <c r="N2603" t="s">
        <v>8619</v>
      </c>
      <c r="O2603" t="s">
        <v>8562</v>
      </c>
      <c r="P2603" t="s">
        <v>8655</v>
      </c>
      <c r="Q2603" t="s">
        <v>8655</v>
      </c>
      <c r="R2603" t="s">
        <v>9201</v>
      </c>
      <c r="S2603" t="s">
        <v>8619</v>
      </c>
      <c r="T2603" t="s">
        <v>8619</v>
      </c>
      <c r="U2603" t="s">
        <v>8620</v>
      </c>
      <c r="V2603" t="s">
        <v>8619</v>
      </c>
      <c r="W2603" t="s">
        <v>8620</v>
      </c>
      <c r="X2603" t="s">
        <v>12056</v>
      </c>
      <c r="Y2603" t="s">
        <v>15036</v>
      </c>
      <c r="Z2603" s="2">
        <v>60</v>
      </c>
      <c r="AA2603" t="s">
        <v>8562</v>
      </c>
      <c r="AB2603" t="s">
        <v>15732</v>
      </c>
      <c r="AC2603" t="s">
        <v>15737</v>
      </c>
      <c r="AD2603" t="s">
        <v>8619</v>
      </c>
      <c r="AE2603" s="2">
        <v>60</v>
      </c>
      <c r="AF2603" s="2">
        <v>0</v>
      </c>
      <c r="AG2603" t="s">
        <v>15742</v>
      </c>
      <c r="AH2603" t="s">
        <v>8562</v>
      </c>
      <c r="AI2603" s="2">
        <v>13</v>
      </c>
      <c r="AJ2603" s="2">
        <v>3</v>
      </c>
      <c r="AK2603" s="2">
        <v>2</v>
      </c>
      <c r="AL2603" t="s">
        <v>11452</v>
      </c>
      <c r="AM2603" s="2">
        <v>2</v>
      </c>
      <c r="AN2603" t="s">
        <v>8619</v>
      </c>
      <c r="AO2603" t="s">
        <v>16411</v>
      </c>
      <c r="AP2603" t="s">
        <v>11452</v>
      </c>
      <c r="AQ2603" t="s">
        <v>8562</v>
      </c>
      <c r="AR2603" t="s">
        <v>8562</v>
      </c>
      <c r="AS2603" t="s">
        <v>20107</v>
      </c>
      <c r="AT2603" t="s">
        <v>20110</v>
      </c>
      <c r="AU2603" t="s">
        <v>20122</v>
      </c>
      <c r="AV2603" s="2">
        <v>0</v>
      </c>
      <c r="AW2603" s="2">
        <v>0</v>
      </c>
      <c r="AX2603" s="2">
        <v>0</v>
      </c>
      <c r="AY2603" s="2">
        <v>0</v>
      </c>
      <c r="AZ2603" s="2">
        <v>1</v>
      </c>
      <c r="BA2603" s="2">
        <v>0</v>
      </c>
      <c r="BB2603" t="s">
        <v>11452</v>
      </c>
      <c r="BC2603" t="s">
        <v>8619</v>
      </c>
      <c r="BD2603" t="s">
        <v>20770</v>
      </c>
      <c r="BE2603" t="s">
        <v>24350</v>
      </c>
      <c r="BF2603" s="2">
        <v>12.449534</v>
      </c>
      <c r="BG2603" s="2">
        <v>-0.64689079999999999</v>
      </c>
      <c r="BH2603" s="2">
        <v>343.4</v>
      </c>
      <c r="BI2603" s="2">
        <v>4.6500000000000004</v>
      </c>
      <c r="BJ2603" t="s">
        <v>28389</v>
      </c>
      <c r="BK2603" s="2">
        <v>59278588</v>
      </c>
      <c r="BL2603" t="s">
        <v>32647</v>
      </c>
      <c r="BM2603" s="2">
        <v>5633</v>
      </c>
      <c r="BN2603" s="2">
        <v>4</v>
      </c>
      <c r="BO2603" s="2">
        <v>3</v>
      </c>
      <c r="BP2603" s="2">
        <v>3</v>
      </c>
      <c r="BQ2603" s="2">
        <v>0</v>
      </c>
      <c r="BR2603" s="2">
        <v>0</v>
      </c>
      <c r="BS2603" s="2">
        <v>7.8220255672931671E-2</v>
      </c>
      <c r="BT2603" s="2">
        <v>12</v>
      </c>
      <c r="BU2603" s="2">
        <v>1</v>
      </c>
      <c r="BV2603" s="2">
        <v>120</v>
      </c>
      <c r="BW2603" s="2">
        <v>0.56653726100921631</v>
      </c>
      <c r="BX2603" s="2">
        <v>75</v>
      </c>
      <c r="BY2603" s="2">
        <v>120</v>
      </c>
      <c r="BZ2603" s="2">
        <v>0</v>
      </c>
      <c r="CA2603" s="2">
        <v>0.98095953464508057</v>
      </c>
      <c r="CB2603" s="2">
        <v>58</v>
      </c>
      <c r="CC2603" s="2">
        <v>60</v>
      </c>
      <c r="CD2603" s="2">
        <v>0</v>
      </c>
      <c r="CE2603" t="s">
        <v>36297</v>
      </c>
      <c r="CF2603" t="s">
        <v>36300</v>
      </c>
      <c r="CG2603" t="s">
        <v>36928</v>
      </c>
      <c r="CH2603">
        <f>LEN(SUBSTITUTE(CG2603, " ", ""))</f>
        <v>9</v>
      </c>
    </row>
    <row r="2604" spans="1:86" x14ac:dyDescent="0.25">
      <c r="A2604" t="s">
        <v>49</v>
      </c>
      <c r="B2604" t="s">
        <v>4306</v>
      </c>
      <c r="C2604" s="1">
        <v>45540</v>
      </c>
      <c r="D2604" t="s">
        <v>8534</v>
      </c>
      <c r="E2604" t="s">
        <v>8562</v>
      </c>
      <c r="F2604" t="s">
        <v>8562</v>
      </c>
      <c r="G2604" t="s">
        <v>8562</v>
      </c>
      <c r="H2604" t="s">
        <v>8566</v>
      </c>
      <c r="I2604" s="1">
        <v>45540</v>
      </c>
      <c r="J2604" t="s">
        <v>8569</v>
      </c>
      <c r="K2604" t="s">
        <v>8574</v>
      </c>
      <c r="L2604" t="s">
        <v>8579</v>
      </c>
      <c r="M2604" t="s">
        <v>8609</v>
      </c>
      <c r="N2604" t="s">
        <v>8619</v>
      </c>
      <c r="O2604" t="s">
        <v>8562</v>
      </c>
      <c r="P2604" t="s">
        <v>8641</v>
      </c>
      <c r="Q2604" t="s">
        <v>8641</v>
      </c>
      <c r="R2604" t="s">
        <v>8713</v>
      </c>
      <c r="S2604" t="s">
        <v>8619</v>
      </c>
      <c r="T2604" t="s">
        <v>8619</v>
      </c>
      <c r="U2604" t="s">
        <v>8620</v>
      </c>
      <c r="V2604" t="s">
        <v>8619</v>
      </c>
      <c r="W2604" t="s">
        <v>8620</v>
      </c>
      <c r="X2604" t="s">
        <v>11506</v>
      </c>
      <c r="Y2604" t="s">
        <v>15036</v>
      </c>
      <c r="Z2604" s="2">
        <v>23</v>
      </c>
      <c r="AA2604" t="s">
        <v>8562</v>
      </c>
      <c r="AB2604" t="s">
        <v>15732</v>
      </c>
      <c r="AC2604" t="s">
        <v>15737</v>
      </c>
      <c r="AD2604" t="s">
        <v>8619</v>
      </c>
      <c r="AE2604" s="2">
        <v>23</v>
      </c>
      <c r="AF2604" s="2">
        <v>0</v>
      </c>
      <c r="AG2604" t="s">
        <v>15742</v>
      </c>
      <c r="AH2604" t="s">
        <v>8562</v>
      </c>
      <c r="AI2604" s="2">
        <v>2</v>
      </c>
      <c r="AJ2604" s="2">
        <v>2</v>
      </c>
      <c r="AK2604" s="2">
        <v>0</v>
      </c>
      <c r="AL2604" t="s">
        <v>11452</v>
      </c>
      <c r="AM2604" s="2">
        <v>2</v>
      </c>
      <c r="AN2604" t="s">
        <v>8619</v>
      </c>
      <c r="AO2604" t="s">
        <v>15845</v>
      </c>
      <c r="AP2604" t="s">
        <v>11452</v>
      </c>
      <c r="AQ2604" t="s">
        <v>8562</v>
      </c>
      <c r="AR2604" t="s">
        <v>8562</v>
      </c>
      <c r="AS2604" t="s">
        <v>20107</v>
      </c>
      <c r="AT2604" t="s">
        <v>20110</v>
      </c>
      <c r="AU2604" t="s">
        <v>20122</v>
      </c>
      <c r="AV2604" s="2">
        <v>0</v>
      </c>
      <c r="AW2604" s="2">
        <v>0</v>
      </c>
      <c r="AX2604" s="2">
        <v>0</v>
      </c>
      <c r="AY2604" s="2">
        <v>0</v>
      </c>
      <c r="AZ2604" s="2">
        <v>1</v>
      </c>
      <c r="BA2604" s="2">
        <v>0</v>
      </c>
      <c r="BB2604" t="s">
        <v>8619</v>
      </c>
      <c r="BC2604" t="s">
        <v>8619</v>
      </c>
      <c r="BD2604" t="s">
        <v>20289</v>
      </c>
      <c r="BE2604" t="s">
        <v>23787</v>
      </c>
      <c r="BF2604" s="2">
        <v>13.389574</v>
      </c>
      <c r="BG2604" s="2">
        <v>-2.1676898000000002</v>
      </c>
      <c r="BH2604" s="2">
        <v>370.2</v>
      </c>
      <c r="BI2604" s="2">
        <v>4.42</v>
      </c>
      <c r="BJ2604" t="s">
        <v>27812</v>
      </c>
      <c r="BK2604" s="2">
        <v>59278763</v>
      </c>
      <c r="BL2604" t="s">
        <v>32070</v>
      </c>
      <c r="BM2604" s="2">
        <v>5747</v>
      </c>
      <c r="BN2604" s="2">
        <v>4</v>
      </c>
      <c r="BO2604" s="2">
        <v>1</v>
      </c>
      <c r="BP2604" s="2">
        <v>1</v>
      </c>
      <c r="BQ2604" s="2">
        <v>0</v>
      </c>
      <c r="BR2604" s="2">
        <v>0</v>
      </c>
      <c r="BS2604" s="2">
        <v>0.35406431555747986</v>
      </c>
      <c r="BT2604" s="2">
        <v>69</v>
      </c>
      <c r="BU2604" s="2">
        <v>1</v>
      </c>
      <c r="BV2604" s="2">
        <v>120</v>
      </c>
      <c r="BW2604" s="2">
        <v>0.91444236040115356</v>
      </c>
      <c r="BX2604" s="2">
        <v>110</v>
      </c>
      <c r="BY2604" s="2">
        <v>120</v>
      </c>
      <c r="BZ2604" s="2">
        <v>0</v>
      </c>
      <c r="CA2604" s="2">
        <v>0.82152146100997925</v>
      </c>
      <c r="CB2604" s="2">
        <v>50</v>
      </c>
      <c r="CC2604" s="2">
        <v>60</v>
      </c>
      <c r="CD2604" s="2">
        <v>0</v>
      </c>
      <c r="CE2604" t="s">
        <v>36297</v>
      </c>
      <c r="CF2604" t="s">
        <v>36300</v>
      </c>
      <c r="CG2604" t="s">
        <v>36351</v>
      </c>
      <c r="CH2604">
        <f>LEN(SUBSTITUTE(CG2604, " ", ""))</f>
        <v>9</v>
      </c>
    </row>
    <row r="2605" spans="1:86" x14ac:dyDescent="0.25">
      <c r="A2605" t="s">
        <v>286</v>
      </c>
      <c r="B2605" t="s">
        <v>4543</v>
      </c>
      <c r="C2605" s="1">
        <v>45541</v>
      </c>
      <c r="D2605" t="s">
        <v>8553</v>
      </c>
      <c r="E2605" t="s">
        <v>8562</v>
      </c>
      <c r="F2605" t="s">
        <v>8562</v>
      </c>
      <c r="G2605" t="s">
        <v>8562</v>
      </c>
      <c r="H2605" t="s">
        <v>8566</v>
      </c>
      <c r="I2605" s="1">
        <v>45541</v>
      </c>
      <c r="J2605" t="s">
        <v>8569</v>
      </c>
      <c r="K2605" t="s">
        <v>8573</v>
      </c>
      <c r="L2605" t="s">
        <v>8578</v>
      </c>
      <c r="M2605" t="s">
        <v>8612</v>
      </c>
      <c r="N2605" t="s">
        <v>8619</v>
      </c>
      <c r="O2605" t="s">
        <v>8562</v>
      </c>
      <c r="P2605" t="s">
        <v>8658</v>
      </c>
      <c r="Q2605" t="s">
        <v>8658</v>
      </c>
      <c r="R2605" t="s">
        <v>8923</v>
      </c>
      <c r="S2605" t="s">
        <v>8619</v>
      </c>
      <c r="T2605" t="s">
        <v>8619</v>
      </c>
      <c r="U2605" t="s">
        <v>8620</v>
      </c>
      <c r="V2605" t="s">
        <v>8619</v>
      </c>
      <c r="W2605" t="s">
        <v>8620</v>
      </c>
      <c r="X2605" t="s">
        <v>11735</v>
      </c>
      <c r="Y2605" t="s">
        <v>15036</v>
      </c>
      <c r="Z2605" s="2">
        <v>82</v>
      </c>
      <c r="AA2605" t="s">
        <v>8562</v>
      </c>
      <c r="AB2605" t="s">
        <v>15732</v>
      </c>
      <c r="AC2605" t="s">
        <v>15736</v>
      </c>
      <c r="AD2605" t="s">
        <v>8619</v>
      </c>
      <c r="AE2605" s="2">
        <v>82</v>
      </c>
      <c r="AF2605" s="2">
        <v>0</v>
      </c>
      <c r="AG2605" t="s">
        <v>15742</v>
      </c>
      <c r="AH2605" t="s">
        <v>8562</v>
      </c>
      <c r="AI2605" s="2">
        <v>2</v>
      </c>
      <c r="AJ2605" s="2">
        <v>0</v>
      </c>
      <c r="AK2605" s="2">
        <v>1</v>
      </c>
      <c r="AL2605" t="s">
        <v>11452</v>
      </c>
      <c r="AM2605" s="2">
        <v>2</v>
      </c>
      <c r="AN2605" t="s">
        <v>8619</v>
      </c>
      <c r="AO2605" t="s">
        <v>16080</v>
      </c>
      <c r="AP2605" t="s">
        <v>11452</v>
      </c>
      <c r="AQ2605" t="s">
        <v>8562</v>
      </c>
      <c r="AR2605" t="s">
        <v>8562</v>
      </c>
      <c r="AS2605" t="s">
        <v>20107</v>
      </c>
      <c r="AT2605" t="s">
        <v>20110</v>
      </c>
      <c r="AU2605" t="s">
        <v>20148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1</v>
      </c>
      <c r="BB2605" t="s">
        <v>8619</v>
      </c>
      <c r="BC2605" t="s">
        <v>8619</v>
      </c>
      <c r="BD2605" t="s">
        <v>20486</v>
      </c>
      <c r="BE2605" t="s">
        <v>24022</v>
      </c>
      <c r="BF2605" s="2">
        <v>12.8901317</v>
      </c>
      <c r="BG2605" s="2">
        <v>-2.4172967000000001</v>
      </c>
      <c r="BH2605" s="2">
        <v>353.6</v>
      </c>
      <c r="BI2605" s="2">
        <v>2.8</v>
      </c>
      <c r="BJ2605" t="s">
        <v>28049</v>
      </c>
      <c r="BK2605" s="2">
        <v>59278771</v>
      </c>
      <c r="BL2605" t="s">
        <v>32307</v>
      </c>
      <c r="BM2605" s="2">
        <v>5750</v>
      </c>
      <c r="BN2605" s="2">
        <v>4</v>
      </c>
      <c r="BO2605" s="2">
        <v>4</v>
      </c>
      <c r="BP2605" s="2">
        <v>1</v>
      </c>
      <c r="BQ2605" s="2">
        <v>0</v>
      </c>
      <c r="BR2605" s="2">
        <v>0</v>
      </c>
      <c r="BS2605" s="2">
        <v>0.15984976291656494</v>
      </c>
      <c r="BT2605" s="2">
        <v>109</v>
      </c>
      <c r="BU2605" s="2">
        <v>1</v>
      </c>
      <c r="BV2605" s="2">
        <v>120</v>
      </c>
      <c r="BW2605" s="2">
        <v>0.62803089618682861</v>
      </c>
      <c r="BX2605" s="2">
        <v>69</v>
      </c>
      <c r="BY2605" s="2">
        <v>120</v>
      </c>
      <c r="BZ2605" s="2">
        <v>0</v>
      </c>
      <c r="CA2605" s="2">
        <v>0.4978368878364563</v>
      </c>
      <c r="CB2605" s="2">
        <v>35</v>
      </c>
      <c r="CC2605" s="2">
        <v>60</v>
      </c>
      <c r="CD2605" s="2">
        <v>0</v>
      </c>
      <c r="CE2605" t="s">
        <v>36297</v>
      </c>
      <c r="CF2605" t="s">
        <v>36300</v>
      </c>
      <c r="CG2605" t="s">
        <v>36588</v>
      </c>
      <c r="CH2605">
        <f>LEN(SUBSTITUTE(CG2605, " ", ""))</f>
        <v>9</v>
      </c>
    </row>
    <row r="2606" spans="1:86" x14ac:dyDescent="0.25">
      <c r="A2606" t="s">
        <v>218</v>
      </c>
      <c r="B2606" t="s">
        <v>4475</v>
      </c>
      <c r="C2606" s="1">
        <v>45541</v>
      </c>
      <c r="D2606" t="s">
        <v>8549</v>
      </c>
      <c r="E2606" t="s">
        <v>8562</v>
      </c>
      <c r="F2606" t="s">
        <v>8562</v>
      </c>
      <c r="G2606" t="s">
        <v>8562</v>
      </c>
      <c r="H2606" t="s">
        <v>8566</v>
      </c>
      <c r="I2606" s="1">
        <v>45541</v>
      </c>
      <c r="J2606" t="s">
        <v>8570</v>
      </c>
      <c r="K2606" t="s">
        <v>8575</v>
      </c>
      <c r="L2606" t="s">
        <v>8580</v>
      </c>
      <c r="M2606" t="s">
        <v>8600</v>
      </c>
      <c r="N2606" t="s">
        <v>8619</v>
      </c>
      <c r="O2606" t="s">
        <v>8562</v>
      </c>
      <c r="P2606" t="s">
        <v>8655</v>
      </c>
      <c r="Q2606" t="s">
        <v>8655</v>
      </c>
      <c r="R2606" t="s">
        <v>8870</v>
      </c>
      <c r="S2606" t="s">
        <v>8619</v>
      </c>
      <c r="T2606" t="s">
        <v>8619</v>
      </c>
      <c r="U2606" t="s">
        <v>8620</v>
      </c>
      <c r="V2606" t="s">
        <v>8619</v>
      </c>
      <c r="W2606" t="s">
        <v>8620</v>
      </c>
      <c r="X2606" t="s">
        <v>11671</v>
      </c>
      <c r="Y2606" t="s">
        <v>15036</v>
      </c>
      <c r="Z2606" s="2">
        <v>39</v>
      </c>
      <c r="AA2606" t="s">
        <v>8562</v>
      </c>
      <c r="AB2606" t="s">
        <v>15732</v>
      </c>
      <c r="AC2606" t="s">
        <v>15737</v>
      </c>
      <c r="AD2606" t="s">
        <v>8619</v>
      </c>
      <c r="AE2606" s="2">
        <v>39</v>
      </c>
      <c r="AF2606" s="2">
        <v>0</v>
      </c>
      <c r="AG2606" t="s">
        <v>15742</v>
      </c>
      <c r="AH2606" t="s">
        <v>8562</v>
      </c>
      <c r="AI2606" s="2">
        <v>10</v>
      </c>
      <c r="AJ2606" s="2">
        <v>5</v>
      </c>
      <c r="AK2606" s="2">
        <v>0</v>
      </c>
      <c r="AL2606" t="s">
        <v>11452</v>
      </c>
      <c r="AM2606" s="2">
        <v>2</v>
      </c>
      <c r="AN2606" t="s">
        <v>8619</v>
      </c>
      <c r="AO2606" t="s">
        <v>16014</v>
      </c>
      <c r="AP2606" t="s">
        <v>11452</v>
      </c>
      <c r="AQ2606" t="s">
        <v>8562</v>
      </c>
      <c r="AR2606" t="s">
        <v>8562</v>
      </c>
      <c r="AS2606" t="s">
        <v>20107</v>
      </c>
      <c r="AT2606" t="s">
        <v>20110</v>
      </c>
      <c r="AU2606" t="s">
        <v>20122</v>
      </c>
      <c r="AV2606" s="2">
        <v>0</v>
      </c>
      <c r="AW2606" s="2">
        <v>0</v>
      </c>
      <c r="AX2606" s="2">
        <v>0</v>
      </c>
      <c r="AY2606" s="2">
        <v>0</v>
      </c>
      <c r="AZ2606" s="2">
        <v>1</v>
      </c>
      <c r="BA2606" s="2">
        <v>0</v>
      </c>
      <c r="BB2606" t="s">
        <v>8619</v>
      </c>
      <c r="BC2606" t="s">
        <v>8619</v>
      </c>
      <c r="BD2606" t="s">
        <v>20430</v>
      </c>
      <c r="BE2606" t="s">
        <v>23955</v>
      </c>
      <c r="BF2606" s="2">
        <v>12.446826700000001</v>
      </c>
      <c r="BG2606" s="2">
        <v>-0.63965830000000001</v>
      </c>
      <c r="BH2606" s="2">
        <v>346.1</v>
      </c>
      <c r="BI2606" s="2">
        <v>3.8</v>
      </c>
      <c r="BJ2606" t="s">
        <v>27981</v>
      </c>
      <c r="BK2606" s="2">
        <v>59278604</v>
      </c>
      <c r="BL2606" t="s">
        <v>32239</v>
      </c>
      <c r="BM2606" s="2">
        <v>5646</v>
      </c>
      <c r="BN2606" s="2">
        <v>4</v>
      </c>
      <c r="BO2606" s="2">
        <v>1</v>
      </c>
      <c r="BP2606" s="2">
        <v>2</v>
      </c>
      <c r="BQ2606" s="2">
        <v>0</v>
      </c>
      <c r="BR2606" s="2">
        <v>0</v>
      </c>
      <c r="BS2606" s="2">
        <v>0.40396279096603394</v>
      </c>
      <c r="BT2606" s="2">
        <v>60</v>
      </c>
      <c r="BU2606" s="2">
        <v>1</v>
      </c>
      <c r="BV2606" s="2">
        <v>120</v>
      </c>
      <c r="BW2606" s="2">
        <v>0.93973088264465332</v>
      </c>
      <c r="BX2606" s="2">
        <v>116</v>
      </c>
      <c r="BY2606" s="2">
        <v>120</v>
      </c>
      <c r="BZ2606" s="2">
        <v>0</v>
      </c>
      <c r="CA2606" s="2">
        <v>0.75343024730682373</v>
      </c>
      <c r="CB2606" s="2">
        <v>41</v>
      </c>
      <c r="CC2606" s="2">
        <v>60</v>
      </c>
      <c r="CD2606" s="2">
        <v>0</v>
      </c>
      <c r="CE2606" t="s">
        <v>36297</v>
      </c>
      <c r="CF2606" t="s">
        <v>36300</v>
      </c>
      <c r="CG2606" t="s">
        <v>36520</v>
      </c>
      <c r="CH2606">
        <f>LEN(SUBSTITUTE(CG2606, " ", ""))</f>
        <v>9</v>
      </c>
    </row>
    <row r="2607" spans="1:86" x14ac:dyDescent="0.25">
      <c r="A2607" t="s">
        <v>140</v>
      </c>
      <c r="B2607" t="s">
        <v>4397</v>
      </c>
      <c r="C2607" s="1">
        <v>45541</v>
      </c>
      <c r="D2607" t="s">
        <v>8549</v>
      </c>
      <c r="E2607" t="s">
        <v>8562</v>
      </c>
      <c r="F2607" t="s">
        <v>8562</v>
      </c>
      <c r="G2607" t="s">
        <v>8562</v>
      </c>
      <c r="H2607" t="s">
        <v>8566</v>
      </c>
      <c r="I2607" s="1">
        <v>45541</v>
      </c>
      <c r="J2607" t="s">
        <v>8570</v>
      </c>
      <c r="K2607" t="s">
        <v>8575</v>
      </c>
      <c r="L2607" t="s">
        <v>8580</v>
      </c>
      <c r="M2607" t="s">
        <v>8600</v>
      </c>
      <c r="N2607" t="s">
        <v>8619</v>
      </c>
      <c r="O2607" t="s">
        <v>8562</v>
      </c>
      <c r="P2607" t="s">
        <v>8655</v>
      </c>
      <c r="Q2607" t="s">
        <v>8655</v>
      </c>
      <c r="R2607" t="s">
        <v>8797</v>
      </c>
      <c r="S2607" t="s">
        <v>8619</v>
      </c>
      <c r="T2607" t="s">
        <v>8619</v>
      </c>
      <c r="U2607" t="s">
        <v>8620</v>
      </c>
      <c r="V2607" t="s">
        <v>8619</v>
      </c>
      <c r="W2607" t="s">
        <v>8620</v>
      </c>
      <c r="X2607" t="s">
        <v>11596</v>
      </c>
      <c r="Y2607" t="s">
        <v>15035</v>
      </c>
      <c r="Z2607" s="2">
        <v>39</v>
      </c>
      <c r="AA2607" t="s">
        <v>13404</v>
      </c>
      <c r="AB2607" t="s">
        <v>15732</v>
      </c>
      <c r="AC2607" t="s">
        <v>15737</v>
      </c>
      <c r="AD2607" t="s">
        <v>8619</v>
      </c>
      <c r="AE2607" s="2">
        <v>62</v>
      </c>
      <c r="AF2607" s="2">
        <v>0</v>
      </c>
      <c r="AG2607" t="s">
        <v>15742</v>
      </c>
      <c r="AH2607" t="s">
        <v>8562</v>
      </c>
      <c r="AI2607" s="2">
        <v>5</v>
      </c>
      <c r="AJ2607" s="2">
        <v>2</v>
      </c>
      <c r="AK2607" s="2">
        <v>1</v>
      </c>
      <c r="AL2607" t="s">
        <v>11452</v>
      </c>
      <c r="AM2607" s="2">
        <v>1</v>
      </c>
      <c r="AN2607" t="s">
        <v>8619</v>
      </c>
      <c r="AO2607" t="s">
        <v>15936</v>
      </c>
      <c r="AP2607" t="s">
        <v>11452</v>
      </c>
      <c r="AQ2607" t="s">
        <v>8562</v>
      </c>
      <c r="AR2607" t="s">
        <v>8562</v>
      </c>
      <c r="AS2607" t="s">
        <v>20107</v>
      </c>
      <c r="AT2607" t="s">
        <v>20110</v>
      </c>
      <c r="AU2607" t="s">
        <v>20122</v>
      </c>
      <c r="AV2607" s="2">
        <v>0</v>
      </c>
      <c r="AW2607" s="2">
        <v>0</v>
      </c>
      <c r="AX2607" s="2">
        <v>0</v>
      </c>
      <c r="AY2607" s="2">
        <v>0</v>
      </c>
      <c r="AZ2607" s="2">
        <v>1</v>
      </c>
      <c r="BA2607" s="2">
        <v>0</v>
      </c>
      <c r="BB2607" t="s">
        <v>8619</v>
      </c>
      <c r="BC2607" t="s">
        <v>8619</v>
      </c>
      <c r="BD2607" t="s">
        <v>20361</v>
      </c>
      <c r="BE2607" t="s">
        <v>23878</v>
      </c>
      <c r="BF2607" s="2">
        <v>12.444076000000001</v>
      </c>
      <c r="BG2607" s="2">
        <v>-0.64072340000000005</v>
      </c>
      <c r="BH2607" s="2">
        <v>349.2</v>
      </c>
      <c r="BI2607" s="2">
        <v>2.72</v>
      </c>
      <c r="BJ2607" t="s">
        <v>27903</v>
      </c>
      <c r="BK2607" s="2">
        <v>59278609</v>
      </c>
      <c r="BL2607" t="s">
        <v>32161</v>
      </c>
      <c r="BM2607" s="2">
        <v>5651</v>
      </c>
      <c r="BN2607" s="2">
        <v>4</v>
      </c>
      <c r="BO2607" s="2">
        <v>1</v>
      </c>
      <c r="BP2607" s="2">
        <v>2</v>
      </c>
      <c r="BQ2607" s="2">
        <v>0</v>
      </c>
      <c r="BR2607" s="2">
        <v>0</v>
      </c>
      <c r="BS2607" s="2">
        <v>0.38647568225860596</v>
      </c>
      <c r="BT2607" s="2">
        <v>57</v>
      </c>
      <c r="BU2607" s="2">
        <v>1</v>
      </c>
      <c r="BV2607" s="2">
        <v>120</v>
      </c>
      <c r="BW2607" s="2">
        <v>0.48283389210700989</v>
      </c>
      <c r="BX2607" s="2">
        <v>61</v>
      </c>
      <c r="BY2607" s="2">
        <v>120</v>
      </c>
      <c r="BZ2607" s="2">
        <v>0</v>
      </c>
      <c r="CA2607" s="2">
        <v>0.55764263868331909</v>
      </c>
      <c r="CB2607" s="2">
        <v>32</v>
      </c>
      <c r="CC2607" s="2">
        <v>60</v>
      </c>
      <c r="CD2607" s="2">
        <v>0</v>
      </c>
      <c r="CE2607" t="s">
        <v>36297</v>
      </c>
      <c r="CF2607" t="s">
        <v>36300</v>
      </c>
      <c r="CG2607" t="s">
        <v>36442</v>
      </c>
      <c r="CH2607">
        <f>LEN(SUBSTITUTE(CG2607, " ", ""))</f>
        <v>9</v>
      </c>
    </row>
    <row r="2608" spans="1:86" x14ac:dyDescent="0.25">
      <c r="A2608" t="s">
        <v>1029</v>
      </c>
      <c r="B2608" t="s">
        <v>5286</v>
      </c>
      <c r="C2608" s="1">
        <v>45540</v>
      </c>
      <c r="D2608" t="s">
        <v>8534</v>
      </c>
      <c r="E2608" t="s">
        <v>8562</v>
      </c>
      <c r="F2608" t="s">
        <v>8562</v>
      </c>
      <c r="G2608" t="s">
        <v>8562</v>
      </c>
      <c r="H2608" t="s">
        <v>8566</v>
      </c>
      <c r="I2608" s="1">
        <v>45540</v>
      </c>
      <c r="J2608" t="s">
        <v>8569</v>
      </c>
      <c r="K2608" t="s">
        <v>8574</v>
      </c>
      <c r="L2608" t="s">
        <v>8579</v>
      </c>
      <c r="M2608" t="s">
        <v>8609</v>
      </c>
      <c r="N2608" t="s">
        <v>8619</v>
      </c>
      <c r="O2608" t="s">
        <v>8562</v>
      </c>
      <c r="P2608" t="s">
        <v>8641</v>
      </c>
      <c r="Q2608" t="s">
        <v>8641</v>
      </c>
      <c r="R2608" t="s">
        <v>9095</v>
      </c>
      <c r="S2608" t="s">
        <v>8619</v>
      </c>
      <c r="T2608" t="s">
        <v>8619</v>
      </c>
      <c r="U2608" t="s">
        <v>8620</v>
      </c>
      <c r="V2608" t="s">
        <v>8619</v>
      </c>
      <c r="W2608" t="s">
        <v>8620</v>
      </c>
      <c r="X2608" t="s">
        <v>12429</v>
      </c>
      <c r="Y2608" t="s">
        <v>15036</v>
      </c>
      <c r="Z2608" s="2">
        <v>27</v>
      </c>
      <c r="AA2608" t="s">
        <v>8562</v>
      </c>
      <c r="AB2608" t="s">
        <v>15732</v>
      </c>
      <c r="AC2608" t="s">
        <v>15737</v>
      </c>
      <c r="AD2608" t="s">
        <v>8619</v>
      </c>
      <c r="AE2608" s="2">
        <v>27</v>
      </c>
      <c r="AF2608" s="2">
        <v>9</v>
      </c>
      <c r="AG2608" t="s">
        <v>15742</v>
      </c>
      <c r="AH2608" t="s">
        <v>8562</v>
      </c>
      <c r="AI2608" s="2">
        <v>4</v>
      </c>
      <c r="AJ2608" s="2">
        <v>2</v>
      </c>
      <c r="AK2608" s="2">
        <v>0</v>
      </c>
      <c r="AL2608" t="s">
        <v>11452</v>
      </c>
      <c r="AM2608" s="2">
        <v>2</v>
      </c>
      <c r="AN2608" t="s">
        <v>8619</v>
      </c>
      <c r="AO2608" t="s">
        <v>16794</v>
      </c>
      <c r="AP2608" t="s">
        <v>11452</v>
      </c>
      <c r="AQ2608" t="s">
        <v>8562</v>
      </c>
      <c r="AR2608" t="s">
        <v>8562</v>
      </c>
      <c r="AS2608" t="s">
        <v>20107</v>
      </c>
      <c r="AT2608" t="s">
        <v>8722</v>
      </c>
      <c r="AU2608" t="s">
        <v>20122</v>
      </c>
      <c r="AV2608" s="2">
        <v>0</v>
      </c>
      <c r="AW2608" s="2">
        <v>0</v>
      </c>
      <c r="AX2608" s="2">
        <v>0</v>
      </c>
      <c r="AY2608" s="2">
        <v>0</v>
      </c>
      <c r="AZ2608" s="2">
        <v>1</v>
      </c>
      <c r="BA2608" s="2">
        <v>0</v>
      </c>
      <c r="BB2608" t="s">
        <v>11452</v>
      </c>
      <c r="BC2608" t="s">
        <v>8619</v>
      </c>
      <c r="BD2608" t="s">
        <v>21104</v>
      </c>
      <c r="BE2608" t="s">
        <v>24727</v>
      </c>
      <c r="BF2608" s="2">
        <v>13.3923711</v>
      </c>
      <c r="BG2608" s="2">
        <v>-2.1647720000000001</v>
      </c>
      <c r="BH2608" s="2">
        <v>386.5</v>
      </c>
      <c r="BI2608" s="2">
        <v>4.9660000000000002</v>
      </c>
      <c r="BJ2608" t="s">
        <v>28792</v>
      </c>
      <c r="BK2608" s="2">
        <v>59278612</v>
      </c>
      <c r="BL2608" t="s">
        <v>33050</v>
      </c>
      <c r="BM2608" s="2">
        <v>5654</v>
      </c>
      <c r="BN2608" s="2">
        <v>4</v>
      </c>
      <c r="BO2608" s="2">
        <v>1</v>
      </c>
      <c r="BP2608" s="2">
        <v>1</v>
      </c>
      <c r="BQ2608" s="2">
        <v>0</v>
      </c>
      <c r="BR2608" s="2">
        <v>0</v>
      </c>
      <c r="BS2608" s="2">
        <v>6.0310982167720795E-2</v>
      </c>
      <c r="BT2608" s="2">
        <v>8</v>
      </c>
      <c r="BU2608" s="2">
        <v>1</v>
      </c>
      <c r="BV2608" s="2">
        <v>120</v>
      </c>
      <c r="BW2608" s="2">
        <v>0.57790285348892212</v>
      </c>
      <c r="BX2608" s="2">
        <v>62</v>
      </c>
      <c r="BY2608" s="2">
        <v>120</v>
      </c>
      <c r="BZ2608" s="2">
        <v>0</v>
      </c>
      <c r="CA2608" s="2">
        <v>0.59990966320037842</v>
      </c>
      <c r="CB2608" s="2">
        <v>43</v>
      </c>
      <c r="CC2608" s="2">
        <v>60</v>
      </c>
      <c r="CD2608" s="2">
        <v>0</v>
      </c>
      <c r="CE2608" t="s">
        <v>36297</v>
      </c>
      <c r="CF2608" t="s">
        <v>36300</v>
      </c>
      <c r="CG2608" t="s">
        <v>37331</v>
      </c>
      <c r="CH2608">
        <f>LEN(SUBSTITUTE(CG2608, " ", ""))</f>
        <v>9</v>
      </c>
    </row>
    <row r="2609" spans="1:86" x14ac:dyDescent="0.25">
      <c r="A2609" t="s">
        <v>116</v>
      </c>
      <c r="B2609" t="s">
        <v>4373</v>
      </c>
      <c r="C2609" s="1">
        <v>45541</v>
      </c>
      <c r="D2609" t="s">
        <v>8549</v>
      </c>
      <c r="E2609" t="s">
        <v>8562</v>
      </c>
      <c r="F2609" t="s">
        <v>8562</v>
      </c>
      <c r="G2609" t="s">
        <v>8562</v>
      </c>
      <c r="H2609" t="s">
        <v>8566</v>
      </c>
      <c r="I2609" s="1">
        <v>45541</v>
      </c>
      <c r="J2609" t="s">
        <v>8570</v>
      </c>
      <c r="K2609" t="s">
        <v>8575</v>
      </c>
      <c r="L2609" t="s">
        <v>8580</v>
      </c>
      <c r="M2609" t="s">
        <v>8600</v>
      </c>
      <c r="N2609" t="s">
        <v>8619</v>
      </c>
      <c r="O2609" t="s">
        <v>8562</v>
      </c>
      <c r="P2609" t="s">
        <v>8655</v>
      </c>
      <c r="Q2609" t="s">
        <v>8655</v>
      </c>
      <c r="R2609" t="s">
        <v>8777</v>
      </c>
      <c r="S2609" t="s">
        <v>8619</v>
      </c>
      <c r="T2609" t="s">
        <v>8619</v>
      </c>
      <c r="U2609" t="s">
        <v>8620</v>
      </c>
      <c r="V2609" t="s">
        <v>8619</v>
      </c>
      <c r="W2609" t="s">
        <v>8620</v>
      </c>
      <c r="X2609" t="s">
        <v>11572</v>
      </c>
      <c r="Y2609" t="s">
        <v>15035</v>
      </c>
      <c r="Z2609" s="2">
        <v>22</v>
      </c>
      <c r="AA2609" t="s">
        <v>15068</v>
      </c>
      <c r="AB2609" t="s">
        <v>15732</v>
      </c>
      <c r="AC2609" t="s">
        <v>15737</v>
      </c>
      <c r="AD2609" t="s">
        <v>8619</v>
      </c>
      <c r="AE2609" s="2">
        <v>41</v>
      </c>
      <c r="AF2609" s="2">
        <v>0</v>
      </c>
      <c r="AG2609" t="s">
        <v>15742</v>
      </c>
      <c r="AH2609" t="s">
        <v>8562</v>
      </c>
      <c r="AI2609" s="2">
        <v>11</v>
      </c>
      <c r="AJ2609" s="2">
        <v>7</v>
      </c>
      <c r="AK2609" s="2">
        <v>0</v>
      </c>
      <c r="AL2609" t="s">
        <v>11452</v>
      </c>
      <c r="AM2609" s="2">
        <v>1</v>
      </c>
      <c r="AN2609" t="s">
        <v>8619</v>
      </c>
      <c r="AO2609" t="s">
        <v>15912</v>
      </c>
      <c r="AP2609" t="s">
        <v>11452</v>
      </c>
      <c r="AQ2609" t="s">
        <v>8562</v>
      </c>
      <c r="AR2609" t="s">
        <v>8562</v>
      </c>
      <c r="AS2609" t="s">
        <v>20107</v>
      </c>
      <c r="AT2609" t="s">
        <v>20110</v>
      </c>
      <c r="AU2609" t="s">
        <v>20122</v>
      </c>
      <c r="AV2609" s="2">
        <v>0</v>
      </c>
      <c r="AW2609" s="2">
        <v>0</v>
      </c>
      <c r="AX2609" s="2">
        <v>0</v>
      </c>
      <c r="AY2609" s="2">
        <v>0</v>
      </c>
      <c r="AZ2609" s="2">
        <v>1</v>
      </c>
      <c r="BA2609" s="2">
        <v>0</v>
      </c>
      <c r="BB2609" t="s">
        <v>8619</v>
      </c>
      <c r="BC2609" t="s">
        <v>8619</v>
      </c>
      <c r="BD2609" t="s">
        <v>20342</v>
      </c>
      <c r="BE2609" t="s">
        <v>23854</v>
      </c>
      <c r="BF2609" s="2">
        <v>12.4426244</v>
      </c>
      <c r="BG2609" s="2">
        <v>-0.641127</v>
      </c>
      <c r="BH2609" s="2">
        <v>353.6</v>
      </c>
      <c r="BI2609" s="2">
        <v>2.7</v>
      </c>
      <c r="BJ2609" t="s">
        <v>27879</v>
      </c>
      <c r="BK2609" s="2">
        <v>59278618</v>
      </c>
      <c r="BL2609" t="s">
        <v>32137</v>
      </c>
      <c r="BM2609" s="2">
        <v>5660</v>
      </c>
      <c r="BN2609" s="2">
        <v>4</v>
      </c>
      <c r="BO2609" s="2">
        <v>1</v>
      </c>
      <c r="BP2609" s="2">
        <v>3</v>
      </c>
      <c r="BQ2609" s="2">
        <v>0</v>
      </c>
      <c r="BR2609" s="2">
        <v>0</v>
      </c>
      <c r="BS2609" s="2">
        <v>0.63591760396957397</v>
      </c>
      <c r="BT2609" s="2">
        <v>85</v>
      </c>
      <c r="BU2609" s="2">
        <v>1</v>
      </c>
      <c r="BV2609" s="2">
        <v>120</v>
      </c>
      <c r="BW2609" s="2">
        <v>0.72892189025878906</v>
      </c>
      <c r="BX2609" s="2">
        <v>93</v>
      </c>
      <c r="BY2609" s="2">
        <v>120</v>
      </c>
      <c r="BZ2609" s="2">
        <v>0</v>
      </c>
      <c r="CA2609" s="2">
        <v>0.99628490209579468</v>
      </c>
      <c r="CB2609" s="2">
        <v>60</v>
      </c>
      <c r="CC2609" s="2">
        <v>60</v>
      </c>
      <c r="CD2609" s="2">
        <v>0</v>
      </c>
      <c r="CE2609" t="s">
        <v>36297</v>
      </c>
      <c r="CF2609" t="s">
        <v>36300</v>
      </c>
      <c r="CG2609" t="s">
        <v>36418</v>
      </c>
      <c r="CH2609">
        <f>LEN(SUBSTITUTE(CG2609, " ", ""))</f>
        <v>9</v>
      </c>
    </row>
    <row r="2610" spans="1:86" x14ac:dyDescent="0.25">
      <c r="A2610" t="s">
        <v>731</v>
      </c>
      <c r="B2610" t="s">
        <v>4988</v>
      </c>
      <c r="C2610" s="1">
        <v>45541</v>
      </c>
      <c r="D2610" t="s">
        <v>8549</v>
      </c>
      <c r="E2610" t="s">
        <v>8562</v>
      </c>
      <c r="F2610" t="s">
        <v>8562</v>
      </c>
      <c r="G2610" t="s">
        <v>8562</v>
      </c>
      <c r="H2610" t="s">
        <v>8566</v>
      </c>
      <c r="I2610" s="1">
        <v>45541</v>
      </c>
      <c r="J2610" t="s">
        <v>8570</v>
      </c>
      <c r="K2610" t="s">
        <v>8575</v>
      </c>
      <c r="L2610" t="s">
        <v>8580</v>
      </c>
      <c r="M2610" t="s">
        <v>8600</v>
      </c>
      <c r="N2610" t="s">
        <v>8619</v>
      </c>
      <c r="O2610" t="s">
        <v>8562</v>
      </c>
      <c r="P2610" t="s">
        <v>8655</v>
      </c>
      <c r="Q2610" t="s">
        <v>8655</v>
      </c>
      <c r="R2610" t="s">
        <v>9057</v>
      </c>
      <c r="S2610" t="s">
        <v>8619</v>
      </c>
      <c r="T2610" t="s">
        <v>8619</v>
      </c>
      <c r="U2610" t="s">
        <v>8620</v>
      </c>
      <c r="V2610" t="s">
        <v>8619</v>
      </c>
      <c r="W2610" t="s">
        <v>8620</v>
      </c>
      <c r="X2610" t="s">
        <v>12155</v>
      </c>
      <c r="Y2610" t="s">
        <v>15035</v>
      </c>
      <c r="Z2610" s="2">
        <v>43</v>
      </c>
      <c r="AA2610" t="s">
        <v>15121</v>
      </c>
      <c r="AB2610" t="s">
        <v>15732</v>
      </c>
      <c r="AC2610" t="s">
        <v>15737</v>
      </c>
      <c r="AD2610" t="s">
        <v>8619</v>
      </c>
      <c r="AE2610" s="2">
        <v>40</v>
      </c>
      <c r="AF2610" s="2">
        <v>0</v>
      </c>
      <c r="AG2610" t="s">
        <v>15742</v>
      </c>
      <c r="AH2610" t="s">
        <v>8562</v>
      </c>
      <c r="AI2610" s="2">
        <v>11</v>
      </c>
      <c r="AJ2610" s="2">
        <v>7</v>
      </c>
      <c r="AK2610" s="2">
        <v>0</v>
      </c>
      <c r="AL2610" t="s">
        <v>11452</v>
      </c>
      <c r="AM2610" s="2">
        <v>2</v>
      </c>
      <c r="AN2610" t="s">
        <v>8619</v>
      </c>
      <c r="AO2610" t="s">
        <v>16513</v>
      </c>
      <c r="AP2610" t="s">
        <v>11452</v>
      </c>
      <c r="AQ2610" t="s">
        <v>8562</v>
      </c>
      <c r="AR2610" t="s">
        <v>8562</v>
      </c>
      <c r="AS2610" t="s">
        <v>20107</v>
      </c>
      <c r="AT2610" t="s">
        <v>20110</v>
      </c>
      <c r="AU2610" t="s">
        <v>20122</v>
      </c>
      <c r="AV2610" s="2">
        <v>0</v>
      </c>
      <c r="AW2610" s="2">
        <v>0</v>
      </c>
      <c r="AX2610" s="2">
        <v>0</v>
      </c>
      <c r="AY2610" s="2">
        <v>0</v>
      </c>
      <c r="AZ2610" s="2">
        <v>1</v>
      </c>
      <c r="BA2610" s="2">
        <v>0</v>
      </c>
      <c r="BB2610" t="s">
        <v>8619</v>
      </c>
      <c r="BC2610" t="s">
        <v>8619</v>
      </c>
      <c r="BD2610" t="s">
        <v>20857</v>
      </c>
      <c r="BE2610" t="s">
        <v>24446</v>
      </c>
      <c r="BF2610" s="2">
        <v>12.4425972</v>
      </c>
      <c r="BG2610" s="2">
        <v>-0.64112930000000001</v>
      </c>
      <c r="BH2610" s="2">
        <v>353.5</v>
      </c>
      <c r="BI2610" s="2">
        <v>2.56</v>
      </c>
      <c r="BJ2610" t="s">
        <v>28494</v>
      </c>
      <c r="BK2610" s="2">
        <v>59278619</v>
      </c>
      <c r="BL2610" t="s">
        <v>32752</v>
      </c>
      <c r="BM2610" s="2">
        <v>5661</v>
      </c>
      <c r="BN2610" s="2">
        <v>4</v>
      </c>
      <c r="BO2610" s="2">
        <v>2</v>
      </c>
      <c r="BP2610" s="2">
        <v>3</v>
      </c>
      <c r="BQ2610" s="2">
        <v>0</v>
      </c>
      <c r="BR2610" s="2">
        <v>0</v>
      </c>
      <c r="BS2610" s="2">
        <v>0.37165236473083496</v>
      </c>
      <c r="BT2610" s="2">
        <v>55</v>
      </c>
      <c r="BU2610" s="2">
        <v>1</v>
      </c>
      <c r="BV2610" s="2">
        <v>120</v>
      </c>
      <c r="BW2610" s="2">
        <v>0.89883512258529663</v>
      </c>
      <c r="BX2610" s="2">
        <v>110</v>
      </c>
      <c r="BY2610" s="2">
        <v>120</v>
      </c>
      <c r="BZ2610" s="2">
        <v>0</v>
      </c>
      <c r="CA2610" s="2">
        <v>0.82043671607971191</v>
      </c>
      <c r="CB2610" s="2">
        <v>44</v>
      </c>
      <c r="CC2610" s="2">
        <v>60</v>
      </c>
      <c r="CD2610" s="2">
        <v>0</v>
      </c>
      <c r="CE2610" t="s">
        <v>36297</v>
      </c>
      <c r="CF2610" t="s">
        <v>36300</v>
      </c>
      <c r="CG2610" t="s">
        <v>37033</v>
      </c>
      <c r="CH2610">
        <f>LEN(SUBSTITUTE(CG2610, " ", ""))</f>
        <v>9</v>
      </c>
    </row>
    <row r="2611" spans="1:86" x14ac:dyDescent="0.25">
      <c r="A2611" t="s">
        <v>1026</v>
      </c>
      <c r="B2611" t="s">
        <v>5283</v>
      </c>
      <c r="C2611" s="1">
        <v>45540</v>
      </c>
      <c r="D2611" t="s">
        <v>8534</v>
      </c>
      <c r="E2611" t="s">
        <v>8562</v>
      </c>
      <c r="F2611" t="s">
        <v>8562</v>
      </c>
      <c r="G2611" t="s">
        <v>8562</v>
      </c>
      <c r="H2611" t="s">
        <v>8566</v>
      </c>
      <c r="I2611" s="1">
        <v>45540</v>
      </c>
      <c r="J2611" t="s">
        <v>8569</v>
      </c>
      <c r="K2611" t="s">
        <v>8574</v>
      </c>
      <c r="L2611" t="s">
        <v>8579</v>
      </c>
      <c r="M2611" t="s">
        <v>8609</v>
      </c>
      <c r="N2611" t="s">
        <v>8619</v>
      </c>
      <c r="O2611" t="s">
        <v>8562</v>
      </c>
      <c r="P2611" t="s">
        <v>8641</v>
      </c>
      <c r="Q2611" t="s">
        <v>8641</v>
      </c>
      <c r="R2611" t="s">
        <v>9095</v>
      </c>
      <c r="S2611" t="s">
        <v>8619</v>
      </c>
      <c r="T2611" t="s">
        <v>8619</v>
      </c>
      <c r="U2611" t="s">
        <v>8620</v>
      </c>
      <c r="V2611" t="s">
        <v>8619</v>
      </c>
      <c r="W2611" t="s">
        <v>8620</v>
      </c>
      <c r="X2611" t="s">
        <v>12426</v>
      </c>
      <c r="Y2611" t="s">
        <v>15036</v>
      </c>
      <c r="Z2611" s="2">
        <v>27</v>
      </c>
      <c r="AA2611" t="s">
        <v>8562</v>
      </c>
      <c r="AB2611" t="s">
        <v>15732</v>
      </c>
      <c r="AC2611" t="s">
        <v>15737</v>
      </c>
      <c r="AD2611" t="s">
        <v>8619</v>
      </c>
      <c r="AE2611" s="2">
        <v>27</v>
      </c>
      <c r="AF2611" s="2">
        <v>0</v>
      </c>
      <c r="AG2611" t="s">
        <v>15742</v>
      </c>
      <c r="AH2611" t="s">
        <v>8562</v>
      </c>
      <c r="AI2611" s="2">
        <v>4</v>
      </c>
      <c r="AJ2611" s="2">
        <v>2</v>
      </c>
      <c r="AK2611" s="2">
        <v>0</v>
      </c>
      <c r="AL2611" t="s">
        <v>11452</v>
      </c>
      <c r="AM2611" s="2">
        <v>1</v>
      </c>
      <c r="AN2611" t="s">
        <v>8619</v>
      </c>
      <c r="AO2611" t="s">
        <v>16791</v>
      </c>
      <c r="AP2611" t="s">
        <v>11452</v>
      </c>
      <c r="AQ2611" t="s">
        <v>8562</v>
      </c>
      <c r="AR2611" t="s">
        <v>8562</v>
      </c>
      <c r="AS2611" t="s">
        <v>20107</v>
      </c>
      <c r="AT2611" t="s">
        <v>8722</v>
      </c>
      <c r="AU2611" t="s">
        <v>20122</v>
      </c>
      <c r="AV2611" s="2">
        <v>0</v>
      </c>
      <c r="AW2611" s="2">
        <v>0</v>
      </c>
      <c r="AX2611" s="2">
        <v>0</v>
      </c>
      <c r="AY2611" s="2">
        <v>0</v>
      </c>
      <c r="AZ2611" s="2">
        <v>1</v>
      </c>
      <c r="BA2611" s="2">
        <v>0</v>
      </c>
      <c r="BB2611" t="s">
        <v>11452</v>
      </c>
      <c r="BC2611" t="s">
        <v>8619</v>
      </c>
      <c r="BD2611" t="s">
        <v>21101</v>
      </c>
      <c r="BE2611" t="s">
        <v>24724</v>
      </c>
      <c r="BF2611" s="2">
        <v>13.3917187</v>
      </c>
      <c r="BG2611" s="2">
        <v>-2.1631214000000001</v>
      </c>
      <c r="BH2611" s="2">
        <v>333.59999999999997</v>
      </c>
      <c r="BI2611" s="2">
        <v>4.2210000000000001</v>
      </c>
      <c r="BJ2611" t="s">
        <v>28789</v>
      </c>
      <c r="BK2611" s="2">
        <v>59278634</v>
      </c>
      <c r="BL2611" t="s">
        <v>33047</v>
      </c>
      <c r="BM2611" s="2">
        <v>5671</v>
      </c>
      <c r="BN2611" s="2">
        <v>4</v>
      </c>
      <c r="BO2611" s="2">
        <v>1</v>
      </c>
      <c r="BP2611" s="2">
        <v>1</v>
      </c>
      <c r="BQ2611" s="2">
        <v>0</v>
      </c>
      <c r="BR2611" s="2">
        <v>0</v>
      </c>
      <c r="BS2611" s="2">
        <v>0.29681548476219177</v>
      </c>
      <c r="BT2611" s="2">
        <v>57</v>
      </c>
      <c r="BU2611" s="2">
        <v>1</v>
      </c>
      <c r="BV2611" s="2">
        <v>120</v>
      </c>
      <c r="BW2611" s="2">
        <v>0.85247576236724854</v>
      </c>
      <c r="BX2611" s="2">
        <v>103</v>
      </c>
      <c r="BY2611" s="2">
        <v>120</v>
      </c>
      <c r="BZ2611" s="2">
        <v>0</v>
      </c>
      <c r="CA2611" s="2">
        <v>0.69125998020172119</v>
      </c>
      <c r="CB2611" s="2">
        <v>48</v>
      </c>
      <c r="CC2611" s="2">
        <v>60</v>
      </c>
      <c r="CD2611" s="2">
        <v>0</v>
      </c>
      <c r="CE2611" t="s">
        <v>36297</v>
      </c>
      <c r="CF2611" t="s">
        <v>36300</v>
      </c>
      <c r="CG2611" t="s">
        <v>37328</v>
      </c>
      <c r="CH2611">
        <f>LEN(SUBSTITUTE(CG2611, " ", ""))</f>
        <v>9</v>
      </c>
    </row>
    <row r="2612" spans="1:86" x14ac:dyDescent="0.25">
      <c r="A2612" t="s">
        <v>241</v>
      </c>
      <c r="B2612" t="s">
        <v>4498</v>
      </c>
      <c r="C2612" s="1">
        <v>45540</v>
      </c>
      <c r="D2612" t="s">
        <v>8534</v>
      </c>
      <c r="E2612" t="s">
        <v>8562</v>
      </c>
      <c r="F2612" t="s">
        <v>8562</v>
      </c>
      <c r="G2612" t="s">
        <v>8562</v>
      </c>
      <c r="H2612" t="s">
        <v>8566</v>
      </c>
      <c r="I2612" s="1">
        <v>45540</v>
      </c>
      <c r="J2612" t="s">
        <v>8569</v>
      </c>
      <c r="K2612" t="s">
        <v>8574</v>
      </c>
      <c r="L2612" t="s">
        <v>8579</v>
      </c>
      <c r="M2612" t="s">
        <v>8609</v>
      </c>
      <c r="N2612" t="s">
        <v>8619</v>
      </c>
      <c r="O2612" t="s">
        <v>8562</v>
      </c>
      <c r="P2612" t="s">
        <v>8641</v>
      </c>
      <c r="Q2612" t="s">
        <v>8641</v>
      </c>
      <c r="R2612" t="s">
        <v>8768</v>
      </c>
      <c r="S2612" t="s">
        <v>8619</v>
      </c>
      <c r="T2612" t="s">
        <v>8619</v>
      </c>
      <c r="U2612" t="s">
        <v>8620</v>
      </c>
      <c r="V2612" t="s">
        <v>8619</v>
      </c>
      <c r="W2612" t="s">
        <v>8620</v>
      </c>
      <c r="X2612" t="s">
        <v>11692</v>
      </c>
      <c r="Y2612" t="s">
        <v>15036</v>
      </c>
      <c r="Z2612" s="2">
        <v>55</v>
      </c>
      <c r="AA2612" t="s">
        <v>8562</v>
      </c>
      <c r="AB2612" t="s">
        <v>15732</v>
      </c>
      <c r="AC2612" t="s">
        <v>15737</v>
      </c>
      <c r="AD2612" t="s">
        <v>8619</v>
      </c>
      <c r="AE2612" s="2">
        <v>55</v>
      </c>
      <c r="AF2612" s="2">
        <v>0</v>
      </c>
      <c r="AG2612" t="s">
        <v>15742</v>
      </c>
      <c r="AH2612" t="s">
        <v>8562</v>
      </c>
      <c r="AI2612" s="2">
        <v>12</v>
      </c>
      <c r="AJ2612" s="2">
        <v>4</v>
      </c>
      <c r="AK2612" s="2">
        <v>0</v>
      </c>
      <c r="AL2612" t="s">
        <v>8619</v>
      </c>
      <c r="AM2612" s="2">
        <v>2</v>
      </c>
      <c r="AN2612" t="s">
        <v>8619</v>
      </c>
      <c r="AO2612" t="s">
        <v>16035</v>
      </c>
      <c r="AP2612" t="s">
        <v>11452</v>
      </c>
      <c r="AQ2612" t="s">
        <v>8562</v>
      </c>
      <c r="AR2612" t="s">
        <v>8562</v>
      </c>
      <c r="AS2612" t="s">
        <v>20107</v>
      </c>
      <c r="AT2612" t="s">
        <v>8722</v>
      </c>
      <c r="AU2612" t="s">
        <v>20122</v>
      </c>
      <c r="AV2612" s="2">
        <v>0</v>
      </c>
      <c r="AW2612" s="2">
        <v>0</v>
      </c>
      <c r="AX2612" s="2">
        <v>0</v>
      </c>
      <c r="AY2612" s="2">
        <v>0</v>
      </c>
      <c r="AZ2612" s="2">
        <v>1</v>
      </c>
      <c r="BA2612" s="2">
        <v>0</v>
      </c>
      <c r="BB2612" t="s">
        <v>11452</v>
      </c>
      <c r="BC2612" t="s">
        <v>8619</v>
      </c>
      <c r="BD2612" t="s">
        <v>20450</v>
      </c>
      <c r="BE2612" t="s">
        <v>23978</v>
      </c>
      <c r="BF2612" s="2">
        <v>13.3921469</v>
      </c>
      <c r="BG2612" s="2">
        <v>-2.1613424999999999</v>
      </c>
      <c r="BH2612" s="2">
        <v>351.79999999999995</v>
      </c>
      <c r="BI2612" s="2">
        <v>4.8710000000000004</v>
      </c>
      <c r="BJ2612" t="s">
        <v>28004</v>
      </c>
      <c r="BK2612" s="2">
        <v>59278672</v>
      </c>
      <c r="BL2612" t="s">
        <v>32262</v>
      </c>
      <c r="BM2612" s="2">
        <v>5698</v>
      </c>
      <c r="BN2612" s="2">
        <v>4</v>
      </c>
      <c r="BO2612" s="2">
        <v>3</v>
      </c>
      <c r="BP2612" s="2">
        <v>3</v>
      </c>
      <c r="BQ2612" s="2">
        <v>1</v>
      </c>
      <c r="BR2612" s="2">
        <v>0</v>
      </c>
      <c r="BS2612" s="2">
        <v>7.8511558473110199E-2</v>
      </c>
      <c r="BT2612" s="2">
        <v>12</v>
      </c>
      <c r="BU2612" s="2">
        <v>1</v>
      </c>
      <c r="BV2612" s="2">
        <v>120</v>
      </c>
      <c r="BW2612" s="2">
        <v>0.66693401336669922</v>
      </c>
      <c r="BX2612" s="2">
        <v>75</v>
      </c>
      <c r="BY2612" s="2">
        <v>120</v>
      </c>
      <c r="BZ2612" s="2">
        <v>0</v>
      </c>
      <c r="CA2612" s="2">
        <v>0.83057302236557007</v>
      </c>
      <c r="CB2612" s="2">
        <v>53</v>
      </c>
      <c r="CC2612" s="2">
        <v>60</v>
      </c>
      <c r="CD2612" s="2">
        <v>0</v>
      </c>
      <c r="CE2612" t="s">
        <v>36297</v>
      </c>
      <c r="CF2612" t="s">
        <v>36300</v>
      </c>
      <c r="CG2612" t="s">
        <v>36543</v>
      </c>
      <c r="CH2612">
        <f>LEN(SUBSTITUTE(CG2612, " ", ""))</f>
        <v>9</v>
      </c>
    </row>
    <row r="2613" spans="1:86" x14ac:dyDescent="0.25">
      <c r="A2613" t="s">
        <v>1138</v>
      </c>
      <c r="B2613" t="s">
        <v>5395</v>
      </c>
      <c r="C2613" s="1">
        <v>45540</v>
      </c>
      <c r="D2613" t="s">
        <v>8534</v>
      </c>
      <c r="E2613" t="s">
        <v>8562</v>
      </c>
      <c r="F2613" t="s">
        <v>8562</v>
      </c>
      <c r="G2613" t="s">
        <v>8562</v>
      </c>
      <c r="H2613" t="s">
        <v>8566</v>
      </c>
      <c r="I2613" s="1">
        <v>45540</v>
      </c>
      <c r="J2613" t="s">
        <v>8569</v>
      </c>
      <c r="K2613" t="s">
        <v>8574</v>
      </c>
      <c r="L2613" t="s">
        <v>8579</v>
      </c>
      <c r="M2613" t="s">
        <v>8609</v>
      </c>
      <c r="N2613" t="s">
        <v>8619</v>
      </c>
      <c r="O2613" t="s">
        <v>8562</v>
      </c>
      <c r="P2613" t="s">
        <v>8641</v>
      </c>
      <c r="Q2613" t="s">
        <v>8641</v>
      </c>
      <c r="R2613" t="s">
        <v>9095</v>
      </c>
      <c r="S2613" t="s">
        <v>8619</v>
      </c>
      <c r="T2613" t="s">
        <v>8619</v>
      </c>
      <c r="U2613" t="s">
        <v>8620</v>
      </c>
      <c r="V2613" t="s">
        <v>8619</v>
      </c>
      <c r="W2613" t="s">
        <v>8620</v>
      </c>
      <c r="X2613" t="s">
        <v>12529</v>
      </c>
      <c r="Y2613" t="s">
        <v>15040</v>
      </c>
      <c r="Z2613" s="2">
        <v>21</v>
      </c>
      <c r="AA2613" t="s">
        <v>15239</v>
      </c>
      <c r="AB2613" t="s">
        <v>15732</v>
      </c>
      <c r="AC2613" t="s">
        <v>15736</v>
      </c>
      <c r="AD2613" t="s">
        <v>8619</v>
      </c>
      <c r="AE2613" s="2">
        <v>60</v>
      </c>
      <c r="AF2613" s="2">
        <v>0</v>
      </c>
      <c r="AG2613" t="s">
        <v>15742</v>
      </c>
      <c r="AH2613" t="s">
        <v>8562</v>
      </c>
      <c r="AI2613" s="2">
        <v>5</v>
      </c>
      <c r="AJ2613" s="2">
        <v>4</v>
      </c>
      <c r="AK2613" s="2">
        <v>1</v>
      </c>
      <c r="AL2613" t="s">
        <v>11452</v>
      </c>
      <c r="AM2613" s="2">
        <v>2</v>
      </c>
      <c r="AN2613" t="s">
        <v>8619</v>
      </c>
      <c r="AO2613" t="s">
        <v>16894</v>
      </c>
      <c r="AP2613" t="s">
        <v>11452</v>
      </c>
      <c r="AQ2613" t="s">
        <v>8562</v>
      </c>
      <c r="AR2613" t="s">
        <v>8562</v>
      </c>
      <c r="AS2613" t="s">
        <v>20107</v>
      </c>
      <c r="AT2613" t="s">
        <v>20110</v>
      </c>
      <c r="AU2613" t="s">
        <v>20122</v>
      </c>
      <c r="AV2613" s="2">
        <v>0</v>
      </c>
      <c r="AW2613" s="2">
        <v>0</v>
      </c>
      <c r="AX2613" s="2">
        <v>0</v>
      </c>
      <c r="AY2613" s="2">
        <v>0</v>
      </c>
      <c r="AZ2613" s="2">
        <v>1</v>
      </c>
      <c r="BA2613" s="2">
        <v>0</v>
      </c>
      <c r="BB2613" t="s">
        <v>11452</v>
      </c>
      <c r="BC2613" t="s">
        <v>8619</v>
      </c>
      <c r="BD2613" t="s">
        <v>21196</v>
      </c>
      <c r="BE2613" t="s">
        <v>24830</v>
      </c>
      <c r="BF2613" s="2">
        <v>13.3921753</v>
      </c>
      <c r="BG2613" s="2">
        <v>-2.1628224</v>
      </c>
      <c r="BH2613" s="2">
        <v>351.09999999999997</v>
      </c>
      <c r="BI2613" s="2">
        <v>4.4249999999999998</v>
      </c>
      <c r="BJ2613" t="s">
        <v>28901</v>
      </c>
      <c r="BK2613" s="2">
        <v>59278637</v>
      </c>
      <c r="BL2613" t="s">
        <v>33159</v>
      </c>
      <c r="BM2613" s="2">
        <v>5674</v>
      </c>
      <c r="BN2613" s="2">
        <v>4</v>
      </c>
      <c r="BO2613" s="2">
        <v>1</v>
      </c>
      <c r="BP2613" s="2">
        <v>2</v>
      </c>
      <c r="BQ2613" s="2">
        <v>0</v>
      </c>
      <c r="BR2613" s="2">
        <v>0</v>
      </c>
      <c r="BS2613" s="2">
        <v>0.21487461030483246</v>
      </c>
      <c r="BT2613" s="2">
        <v>45</v>
      </c>
      <c r="BU2613" s="2">
        <v>1</v>
      </c>
      <c r="BV2613" s="2">
        <v>120</v>
      </c>
      <c r="BW2613" s="2">
        <v>0.82665932178497314</v>
      </c>
      <c r="BX2613" s="2">
        <v>99</v>
      </c>
      <c r="BY2613" s="2">
        <v>120</v>
      </c>
      <c r="BZ2613" s="2">
        <v>0</v>
      </c>
      <c r="CA2613" s="2">
        <v>0.67409348487854004</v>
      </c>
      <c r="CB2613" s="2">
        <v>47</v>
      </c>
      <c r="CC2613" s="2">
        <v>60</v>
      </c>
      <c r="CD2613" s="2">
        <v>0</v>
      </c>
      <c r="CE2613" t="s">
        <v>36297</v>
      </c>
      <c r="CF2613" t="s">
        <v>36300</v>
      </c>
      <c r="CG2613" t="s">
        <v>37440</v>
      </c>
      <c r="CH2613">
        <f>LEN(SUBSTITUTE(CG2613, " ", ""))</f>
        <v>9</v>
      </c>
    </row>
    <row r="2614" spans="1:86" x14ac:dyDescent="0.25">
      <c r="A2614" t="s">
        <v>774</v>
      </c>
      <c r="B2614" t="s">
        <v>5031</v>
      </c>
      <c r="C2614" s="1">
        <v>45540</v>
      </c>
      <c r="D2614" t="s">
        <v>8534</v>
      </c>
      <c r="E2614" t="s">
        <v>8562</v>
      </c>
      <c r="F2614" t="s">
        <v>8562</v>
      </c>
      <c r="G2614" t="s">
        <v>8562</v>
      </c>
      <c r="H2614" t="s">
        <v>8566</v>
      </c>
      <c r="I2614" s="1">
        <v>45540</v>
      </c>
      <c r="J2614" t="s">
        <v>8569</v>
      </c>
      <c r="K2614" t="s">
        <v>8574</v>
      </c>
      <c r="L2614" t="s">
        <v>8579</v>
      </c>
      <c r="M2614" t="s">
        <v>8609</v>
      </c>
      <c r="N2614" t="s">
        <v>8619</v>
      </c>
      <c r="O2614" t="s">
        <v>8562</v>
      </c>
      <c r="P2614" t="s">
        <v>8641</v>
      </c>
      <c r="Q2614" t="s">
        <v>8641</v>
      </c>
      <c r="R2614" t="s">
        <v>8768</v>
      </c>
      <c r="S2614" t="s">
        <v>8619</v>
      </c>
      <c r="T2614" t="s">
        <v>8619</v>
      </c>
      <c r="U2614" t="s">
        <v>8620</v>
      </c>
      <c r="V2614" t="s">
        <v>8619</v>
      </c>
      <c r="W2614" t="s">
        <v>8620</v>
      </c>
      <c r="X2614" t="s">
        <v>12196</v>
      </c>
      <c r="Y2614" t="s">
        <v>15036</v>
      </c>
      <c r="Z2614" s="2">
        <v>28</v>
      </c>
      <c r="AA2614" t="s">
        <v>8562</v>
      </c>
      <c r="AB2614" t="s">
        <v>15732</v>
      </c>
      <c r="AC2614" t="s">
        <v>15737</v>
      </c>
      <c r="AD2614" t="s">
        <v>8619</v>
      </c>
      <c r="AE2614" s="2">
        <v>28</v>
      </c>
      <c r="AF2614" s="2">
        <v>9</v>
      </c>
      <c r="AG2614" t="s">
        <v>15742</v>
      </c>
      <c r="AH2614" t="s">
        <v>8562</v>
      </c>
      <c r="AI2614" s="2">
        <v>3</v>
      </c>
      <c r="AJ2614" s="2">
        <v>3</v>
      </c>
      <c r="AK2614" s="2">
        <v>0</v>
      </c>
      <c r="AL2614" t="s">
        <v>11452</v>
      </c>
      <c r="AM2614" s="2">
        <v>2</v>
      </c>
      <c r="AN2614" t="s">
        <v>8619</v>
      </c>
      <c r="AO2614" t="s">
        <v>16555</v>
      </c>
      <c r="AP2614" t="s">
        <v>11452</v>
      </c>
      <c r="AQ2614" t="s">
        <v>8562</v>
      </c>
      <c r="AR2614" t="s">
        <v>8562</v>
      </c>
      <c r="AS2614" t="s">
        <v>20107</v>
      </c>
      <c r="AT2614" t="s">
        <v>20110</v>
      </c>
      <c r="AU2614" t="s">
        <v>20122</v>
      </c>
      <c r="AV2614" s="2">
        <v>0</v>
      </c>
      <c r="AW2614" s="2">
        <v>0</v>
      </c>
      <c r="AX2614" s="2">
        <v>0</v>
      </c>
      <c r="AY2614" s="2">
        <v>0</v>
      </c>
      <c r="AZ2614" s="2">
        <v>1</v>
      </c>
      <c r="BA2614" s="2">
        <v>0</v>
      </c>
      <c r="BB2614" t="s">
        <v>11452</v>
      </c>
      <c r="BC2614" t="s">
        <v>8619</v>
      </c>
      <c r="BD2614" t="s">
        <v>20897</v>
      </c>
      <c r="BE2614" t="s">
        <v>24484</v>
      </c>
      <c r="BF2614" s="2">
        <v>13.3927133</v>
      </c>
      <c r="BG2614" s="2">
        <v>-2.1613950000000002</v>
      </c>
      <c r="BH2614" s="2">
        <v>349.09999999999997</v>
      </c>
      <c r="BI2614" s="2">
        <v>4.0999999999999996</v>
      </c>
      <c r="BJ2614" t="s">
        <v>28537</v>
      </c>
      <c r="BK2614" s="2">
        <v>59278645</v>
      </c>
      <c r="BL2614" t="s">
        <v>32795</v>
      </c>
      <c r="BM2614" s="2">
        <v>5680</v>
      </c>
      <c r="BN2614" s="2">
        <v>4</v>
      </c>
      <c r="BO2614" s="2">
        <v>1</v>
      </c>
      <c r="BP2614" s="2">
        <v>1</v>
      </c>
      <c r="BQ2614" s="2">
        <v>0</v>
      </c>
      <c r="BR2614" s="2">
        <v>0</v>
      </c>
      <c r="BS2614" s="2">
        <v>2.8413066640496254E-2</v>
      </c>
      <c r="BT2614" s="2">
        <v>3</v>
      </c>
      <c r="BU2614" s="2">
        <v>1</v>
      </c>
      <c r="BV2614" s="2">
        <v>120</v>
      </c>
      <c r="BW2614" s="2">
        <v>0.69470643997192383</v>
      </c>
      <c r="BX2614" s="2">
        <v>81</v>
      </c>
      <c r="BY2614" s="2">
        <v>120</v>
      </c>
      <c r="BZ2614" s="2">
        <v>0</v>
      </c>
      <c r="CA2614" s="2">
        <v>0.92758500576019287</v>
      </c>
      <c r="CB2614" s="2">
        <v>57</v>
      </c>
      <c r="CC2614" s="2">
        <v>60</v>
      </c>
      <c r="CD2614" s="2">
        <v>0</v>
      </c>
      <c r="CE2614" t="s">
        <v>36297</v>
      </c>
      <c r="CF2614" t="s">
        <v>36300</v>
      </c>
      <c r="CG2614" t="s">
        <v>37076</v>
      </c>
      <c r="CH2614">
        <f>LEN(SUBSTITUTE(CG2614, " ", ""))</f>
        <v>9</v>
      </c>
    </row>
    <row r="2615" spans="1:86" x14ac:dyDescent="0.25">
      <c r="A2615" t="s">
        <v>875</v>
      </c>
      <c r="B2615" t="s">
        <v>5132</v>
      </c>
      <c r="C2615" s="1">
        <v>45540</v>
      </c>
      <c r="D2615" t="s">
        <v>8534</v>
      </c>
      <c r="E2615" t="s">
        <v>8562</v>
      </c>
      <c r="F2615" t="s">
        <v>8562</v>
      </c>
      <c r="G2615" t="s">
        <v>8562</v>
      </c>
      <c r="H2615" t="s">
        <v>8566</v>
      </c>
      <c r="I2615" s="1">
        <v>45540</v>
      </c>
      <c r="J2615" t="s">
        <v>8569</v>
      </c>
      <c r="K2615" t="s">
        <v>8574</v>
      </c>
      <c r="L2615" t="s">
        <v>8579</v>
      </c>
      <c r="M2615" t="s">
        <v>8609</v>
      </c>
      <c r="N2615" t="s">
        <v>8619</v>
      </c>
      <c r="O2615" t="s">
        <v>8562</v>
      </c>
      <c r="P2615" t="s">
        <v>8641</v>
      </c>
      <c r="Q2615" t="s">
        <v>8641</v>
      </c>
      <c r="R2615" t="s">
        <v>8768</v>
      </c>
      <c r="S2615" t="s">
        <v>8619</v>
      </c>
      <c r="T2615" t="s">
        <v>8619</v>
      </c>
      <c r="U2615" t="s">
        <v>8620</v>
      </c>
      <c r="V2615" t="s">
        <v>8619</v>
      </c>
      <c r="W2615" t="s">
        <v>8620</v>
      </c>
      <c r="X2615" t="s">
        <v>8638</v>
      </c>
      <c r="Y2615" t="s">
        <v>15036</v>
      </c>
      <c r="Z2615" s="2">
        <v>26</v>
      </c>
      <c r="AA2615" t="s">
        <v>8562</v>
      </c>
      <c r="AB2615" t="s">
        <v>15732</v>
      </c>
      <c r="AC2615" t="s">
        <v>15737</v>
      </c>
      <c r="AD2615" t="s">
        <v>8619</v>
      </c>
      <c r="AE2615" s="2">
        <v>26</v>
      </c>
      <c r="AF2615" s="2">
        <v>0</v>
      </c>
      <c r="AG2615" t="s">
        <v>15742</v>
      </c>
      <c r="AH2615" t="s">
        <v>8562</v>
      </c>
      <c r="AI2615" s="2">
        <v>4</v>
      </c>
      <c r="AJ2615" s="2">
        <v>2</v>
      </c>
      <c r="AK2615" s="2">
        <v>0</v>
      </c>
      <c r="AL2615" t="s">
        <v>11452</v>
      </c>
      <c r="AM2615" s="2">
        <v>2</v>
      </c>
      <c r="AN2615" t="s">
        <v>8619</v>
      </c>
      <c r="AO2615" t="s">
        <v>16647</v>
      </c>
      <c r="AP2615" t="s">
        <v>8619</v>
      </c>
      <c r="AQ2615" t="s">
        <v>19705</v>
      </c>
      <c r="AR2615" t="s">
        <v>19705</v>
      </c>
      <c r="AS2615" t="s">
        <v>20107</v>
      </c>
      <c r="AT2615" t="s">
        <v>20110</v>
      </c>
      <c r="AU2615" t="s">
        <v>20122</v>
      </c>
      <c r="AV2615" s="2">
        <v>0</v>
      </c>
      <c r="AW2615" s="2">
        <v>0</v>
      </c>
      <c r="AX2615" s="2">
        <v>0</v>
      </c>
      <c r="AY2615" s="2">
        <v>0</v>
      </c>
      <c r="AZ2615" s="2">
        <v>1</v>
      </c>
      <c r="BA2615" s="2">
        <v>0</v>
      </c>
      <c r="BB2615" t="s">
        <v>11452</v>
      </c>
      <c r="BC2615" t="s">
        <v>8619</v>
      </c>
      <c r="BD2615" t="s">
        <v>20975</v>
      </c>
      <c r="BE2615" t="s">
        <v>24579</v>
      </c>
      <c r="BF2615" s="2">
        <v>13.39287</v>
      </c>
      <c r="BG2615" s="2">
        <v>-2.1607349999999999</v>
      </c>
      <c r="BH2615" s="2">
        <v>346.29999999999995</v>
      </c>
      <c r="BI2615" s="2">
        <v>4.0999999999999996</v>
      </c>
      <c r="BJ2615" t="s">
        <v>28638</v>
      </c>
      <c r="BK2615" s="2">
        <v>59278659</v>
      </c>
      <c r="BL2615" t="s">
        <v>32896</v>
      </c>
      <c r="BM2615" s="2">
        <v>5687</v>
      </c>
      <c r="BN2615" s="2">
        <v>4</v>
      </c>
      <c r="BO2615" s="2">
        <v>1</v>
      </c>
      <c r="BP2615" s="2">
        <v>1</v>
      </c>
      <c r="BQ2615" s="2">
        <v>0</v>
      </c>
      <c r="BR2615" s="2">
        <v>0</v>
      </c>
      <c r="BS2615" s="2">
        <v>7.0142082870006561E-2</v>
      </c>
      <c r="BT2615" s="2">
        <v>10</v>
      </c>
      <c r="BU2615" s="2">
        <v>1</v>
      </c>
      <c r="BV2615" s="2">
        <v>120</v>
      </c>
      <c r="BW2615" s="2">
        <v>0.8910786509513855</v>
      </c>
      <c r="BX2615" s="2">
        <v>106</v>
      </c>
      <c r="BY2615" s="2">
        <v>120</v>
      </c>
      <c r="BZ2615" s="2">
        <v>0</v>
      </c>
      <c r="CA2615" s="2">
        <v>0.65315455198287964</v>
      </c>
      <c r="CB2615" s="2">
        <v>46</v>
      </c>
      <c r="CC2615" s="2">
        <v>60</v>
      </c>
      <c r="CD2615" s="2">
        <v>0</v>
      </c>
      <c r="CE2615" t="s">
        <v>36297</v>
      </c>
      <c r="CF2615" t="s">
        <v>36300</v>
      </c>
      <c r="CG2615" t="s">
        <v>37177</v>
      </c>
      <c r="CH2615">
        <f>LEN(SUBSTITUTE(CG2615, " ", ""))</f>
        <v>9</v>
      </c>
    </row>
    <row r="2616" spans="1:86" x14ac:dyDescent="0.25">
      <c r="A2616" t="s">
        <v>1568</v>
      </c>
      <c r="B2616" t="s">
        <v>5825</v>
      </c>
      <c r="C2616" s="1">
        <v>45541</v>
      </c>
      <c r="D2616" t="s">
        <v>8518</v>
      </c>
      <c r="E2616" t="s">
        <v>8562</v>
      </c>
      <c r="F2616" t="s">
        <v>8562</v>
      </c>
      <c r="G2616" t="s">
        <v>8562</v>
      </c>
      <c r="H2616" t="s">
        <v>8566</v>
      </c>
      <c r="I2616" s="1">
        <v>45541</v>
      </c>
      <c r="J2616" t="s">
        <v>8570</v>
      </c>
      <c r="K2616" t="s">
        <v>8575</v>
      </c>
      <c r="L2616" t="s">
        <v>8580</v>
      </c>
      <c r="M2616" t="s">
        <v>8585</v>
      </c>
      <c r="N2616" t="s">
        <v>8619</v>
      </c>
      <c r="O2616" t="s">
        <v>8562</v>
      </c>
      <c r="P2616" t="s">
        <v>8625</v>
      </c>
      <c r="Q2616" t="s">
        <v>8625</v>
      </c>
      <c r="R2616" t="s">
        <v>9027</v>
      </c>
      <c r="S2616" t="s">
        <v>8619</v>
      </c>
      <c r="T2616" t="s">
        <v>8619</v>
      </c>
      <c r="U2616" t="s">
        <v>8620</v>
      </c>
      <c r="V2616" t="s">
        <v>8619</v>
      </c>
      <c r="W2616" t="s">
        <v>8620</v>
      </c>
      <c r="X2616" t="s">
        <v>12907</v>
      </c>
      <c r="Y2616" t="s">
        <v>15036</v>
      </c>
      <c r="Z2616" s="2">
        <v>30</v>
      </c>
      <c r="AA2616" t="s">
        <v>8562</v>
      </c>
      <c r="AB2616" t="s">
        <v>15732</v>
      </c>
      <c r="AC2616" t="s">
        <v>15737</v>
      </c>
      <c r="AD2616" t="s">
        <v>8619</v>
      </c>
      <c r="AE2616" s="2">
        <v>30</v>
      </c>
      <c r="AF2616" s="2">
        <v>3</v>
      </c>
      <c r="AG2616" t="s">
        <v>15742</v>
      </c>
      <c r="AH2616" t="s">
        <v>8562</v>
      </c>
      <c r="AI2616" s="2">
        <v>5</v>
      </c>
      <c r="AJ2616" s="2">
        <v>3</v>
      </c>
      <c r="AK2616" s="2">
        <v>0</v>
      </c>
      <c r="AL2616" t="s">
        <v>11452</v>
      </c>
      <c r="AM2616" s="2">
        <v>2</v>
      </c>
      <c r="AN2616" t="s">
        <v>8619</v>
      </c>
      <c r="AO2616" t="s">
        <v>16707</v>
      </c>
      <c r="AP2616" t="s">
        <v>11452</v>
      </c>
      <c r="AQ2616" t="s">
        <v>8562</v>
      </c>
      <c r="AR2616" t="s">
        <v>8562</v>
      </c>
      <c r="AS2616" t="s">
        <v>20107</v>
      </c>
      <c r="AT2616" t="s">
        <v>20116</v>
      </c>
      <c r="AU2616" t="s">
        <v>20128</v>
      </c>
      <c r="AV2616" s="2">
        <v>1</v>
      </c>
      <c r="AW2616" s="2">
        <v>0</v>
      </c>
      <c r="AX2616" s="2">
        <v>0</v>
      </c>
      <c r="AY2616" s="2">
        <v>0</v>
      </c>
      <c r="AZ2616" s="2">
        <v>0</v>
      </c>
      <c r="BA2616" s="2">
        <v>0</v>
      </c>
      <c r="BB2616" t="s">
        <v>8619</v>
      </c>
      <c r="BC2616" t="s">
        <v>8619</v>
      </c>
      <c r="BD2616" t="s">
        <v>21544</v>
      </c>
      <c r="BE2616" t="s">
        <v>25241</v>
      </c>
      <c r="BF2616" s="2">
        <v>12.4888843</v>
      </c>
      <c r="BG2616" s="2">
        <v>-0.73681989999999997</v>
      </c>
      <c r="BH2616" s="2">
        <v>394.16199999999998</v>
      </c>
      <c r="BI2616" s="2">
        <v>4.1849999999999996</v>
      </c>
      <c r="BJ2616" t="s">
        <v>29331</v>
      </c>
      <c r="BK2616" s="2">
        <v>59282038</v>
      </c>
      <c r="BL2616" t="s">
        <v>33589</v>
      </c>
      <c r="BM2616" s="2">
        <v>7157</v>
      </c>
      <c r="BN2616" s="2">
        <v>4</v>
      </c>
      <c r="BO2616" s="2">
        <v>1</v>
      </c>
      <c r="BP2616" s="2">
        <v>2</v>
      </c>
      <c r="BQ2616" s="2">
        <v>0</v>
      </c>
      <c r="BR2616" s="2">
        <v>0</v>
      </c>
      <c r="BS2616" s="2">
        <v>0.24233508110046387</v>
      </c>
      <c r="BT2616" s="2">
        <v>38</v>
      </c>
      <c r="BU2616" s="2">
        <v>1</v>
      </c>
      <c r="BV2616" s="2">
        <v>120</v>
      </c>
      <c r="BW2616" s="2">
        <v>0.54695504903793335</v>
      </c>
      <c r="BX2616" s="2">
        <v>61</v>
      </c>
      <c r="BY2616" s="2">
        <v>120</v>
      </c>
      <c r="BZ2616" s="2">
        <v>0</v>
      </c>
      <c r="CA2616" s="2">
        <v>0.58876323699951172</v>
      </c>
      <c r="CB2616" s="2">
        <v>38</v>
      </c>
      <c r="CC2616" s="2">
        <v>60</v>
      </c>
      <c r="CD2616" s="2">
        <v>0</v>
      </c>
      <c r="CE2616" t="s">
        <v>36297</v>
      </c>
      <c r="CF2616" t="s">
        <v>36300</v>
      </c>
      <c r="CG2616" t="s">
        <v>37870</v>
      </c>
      <c r="CH2616">
        <f>LEN(SUBSTITUTE(CG2616, " ", ""))</f>
        <v>9</v>
      </c>
    </row>
    <row r="2617" spans="1:86" x14ac:dyDescent="0.25">
      <c r="A2617" t="s">
        <v>913</v>
      </c>
      <c r="B2617" t="s">
        <v>5170</v>
      </c>
      <c r="C2617" s="1">
        <v>45541</v>
      </c>
      <c r="D2617" t="s">
        <v>8518</v>
      </c>
      <c r="E2617" t="s">
        <v>8562</v>
      </c>
      <c r="F2617" t="s">
        <v>8562</v>
      </c>
      <c r="G2617" t="s">
        <v>8562</v>
      </c>
      <c r="H2617" t="s">
        <v>8566</v>
      </c>
      <c r="I2617" s="1">
        <v>45541</v>
      </c>
      <c r="J2617" t="s">
        <v>8570</v>
      </c>
      <c r="K2617" t="s">
        <v>8575</v>
      </c>
      <c r="L2617" t="s">
        <v>8580</v>
      </c>
      <c r="M2617" t="s">
        <v>8585</v>
      </c>
      <c r="N2617" t="s">
        <v>8619</v>
      </c>
      <c r="O2617" t="s">
        <v>8562</v>
      </c>
      <c r="P2617" t="s">
        <v>8625</v>
      </c>
      <c r="Q2617" t="s">
        <v>8625</v>
      </c>
      <c r="R2617" t="s">
        <v>9027</v>
      </c>
      <c r="S2617" t="s">
        <v>8619</v>
      </c>
      <c r="T2617" t="s">
        <v>8619</v>
      </c>
      <c r="U2617" t="s">
        <v>8620</v>
      </c>
      <c r="V2617" t="s">
        <v>8619</v>
      </c>
      <c r="W2617" t="s">
        <v>8620</v>
      </c>
      <c r="X2617" t="s">
        <v>11801</v>
      </c>
      <c r="Y2617" t="s">
        <v>15036</v>
      </c>
      <c r="Z2617" s="2">
        <v>35</v>
      </c>
      <c r="AA2617" t="s">
        <v>8562</v>
      </c>
      <c r="AB2617" t="s">
        <v>15732</v>
      </c>
      <c r="AC2617" t="s">
        <v>15737</v>
      </c>
      <c r="AD2617" t="s">
        <v>8619</v>
      </c>
      <c r="AE2617" s="2">
        <v>35</v>
      </c>
      <c r="AF2617" s="2">
        <v>5</v>
      </c>
      <c r="AG2617" t="s">
        <v>15742</v>
      </c>
      <c r="AH2617" t="s">
        <v>8562</v>
      </c>
      <c r="AI2617" s="2">
        <v>19</v>
      </c>
      <c r="AJ2617" s="2">
        <v>4</v>
      </c>
      <c r="AK2617" s="2">
        <v>1</v>
      </c>
      <c r="AL2617" t="s">
        <v>8619</v>
      </c>
      <c r="AM2617" s="2">
        <v>2</v>
      </c>
      <c r="AN2617" t="s">
        <v>8619</v>
      </c>
      <c r="AO2617" t="s">
        <v>16682</v>
      </c>
      <c r="AP2617" t="s">
        <v>11452</v>
      </c>
      <c r="AQ2617" t="s">
        <v>8562</v>
      </c>
      <c r="AR2617" t="s">
        <v>8562</v>
      </c>
      <c r="AS2617" t="s">
        <v>20107</v>
      </c>
      <c r="AT2617" t="s">
        <v>20110</v>
      </c>
      <c r="AU2617" t="s">
        <v>20128</v>
      </c>
      <c r="AV2617" s="2">
        <v>1</v>
      </c>
      <c r="AW2617" s="2">
        <v>0</v>
      </c>
      <c r="AX2617" s="2">
        <v>0</v>
      </c>
      <c r="AY2617" s="2">
        <v>0</v>
      </c>
      <c r="AZ2617" s="2">
        <v>0</v>
      </c>
      <c r="BA2617" s="2">
        <v>0</v>
      </c>
      <c r="BB2617" t="s">
        <v>8619</v>
      </c>
      <c r="BC2617" t="s">
        <v>8619</v>
      </c>
      <c r="BD2617" t="s">
        <v>21008</v>
      </c>
      <c r="BE2617" t="s">
        <v>24616</v>
      </c>
      <c r="BF2617" s="2">
        <v>12.488591</v>
      </c>
      <c r="BG2617" s="2">
        <v>-0.73658610000000002</v>
      </c>
      <c r="BH2617" s="2">
        <v>398.83499999999998</v>
      </c>
      <c r="BI2617" s="2">
        <v>4.5869999999999997</v>
      </c>
      <c r="BJ2617" t="s">
        <v>28676</v>
      </c>
      <c r="BK2617" s="2">
        <v>59282039</v>
      </c>
      <c r="BL2617" t="s">
        <v>32934</v>
      </c>
      <c r="BM2617" s="2">
        <v>7158</v>
      </c>
      <c r="BN2617" s="2">
        <v>4</v>
      </c>
      <c r="BO2617" s="2">
        <v>1</v>
      </c>
      <c r="BP2617" s="2">
        <v>3</v>
      </c>
      <c r="BQ2617" s="2">
        <v>1</v>
      </c>
      <c r="BR2617" s="2">
        <v>0</v>
      </c>
      <c r="BS2617" s="2">
        <v>0.66320216655731201</v>
      </c>
      <c r="BT2617" s="2">
        <v>84</v>
      </c>
      <c r="BU2617" s="2">
        <v>1</v>
      </c>
      <c r="BV2617" s="2">
        <v>120</v>
      </c>
      <c r="BW2617" s="2">
        <v>0.81640440225601196</v>
      </c>
      <c r="BX2617" s="2">
        <v>96</v>
      </c>
      <c r="BY2617" s="2">
        <v>120</v>
      </c>
      <c r="BZ2617" s="2">
        <v>0</v>
      </c>
      <c r="CA2617" s="2">
        <v>0.5776410698890686</v>
      </c>
      <c r="CB2617" s="2">
        <v>36</v>
      </c>
      <c r="CC2617" s="2">
        <v>60</v>
      </c>
      <c r="CD2617" s="2">
        <v>0</v>
      </c>
      <c r="CE2617" t="s">
        <v>36297</v>
      </c>
      <c r="CF2617" t="s">
        <v>36300</v>
      </c>
      <c r="CG2617" t="s">
        <v>37215</v>
      </c>
      <c r="CH2617">
        <f>LEN(SUBSTITUTE(CG2617, " ", ""))</f>
        <v>9</v>
      </c>
    </row>
    <row r="2618" spans="1:86" x14ac:dyDescent="0.25">
      <c r="A2618" t="s">
        <v>678</v>
      </c>
      <c r="B2618" t="s">
        <v>4935</v>
      </c>
      <c r="C2618" s="1">
        <v>45541</v>
      </c>
      <c r="D2618" t="s">
        <v>8518</v>
      </c>
      <c r="E2618" t="s">
        <v>8562</v>
      </c>
      <c r="F2618" t="s">
        <v>8562</v>
      </c>
      <c r="G2618" t="s">
        <v>8562</v>
      </c>
      <c r="H2618" t="s">
        <v>8566</v>
      </c>
      <c r="I2618" s="1">
        <v>45541</v>
      </c>
      <c r="J2618" t="s">
        <v>8570</v>
      </c>
      <c r="K2618" t="s">
        <v>8575</v>
      </c>
      <c r="L2618" t="s">
        <v>8580</v>
      </c>
      <c r="M2618" t="s">
        <v>8585</v>
      </c>
      <c r="N2618" t="s">
        <v>8619</v>
      </c>
      <c r="O2618" t="s">
        <v>8562</v>
      </c>
      <c r="P2618" t="s">
        <v>8625</v>
      </c>
      <c r="Q2618" t="s">
        <v>8625</v>
      </c>
      <c r="R2618" t="s">
        <v>9111</v>
      </c>
      <c r="S2618" t="s">
        <v>8619</v>
      </c>
      <c r="T2618" t="s">
        <v>8619</v>
      </c>
      <c r="U2618" t="s">
        <v>8620</v>
      </c>
      <c r="V2618" t="s">
        <v>8619</v>
      </c>
      <c r="W2618" t="s">
        <v>8620</v>
      </c>
      <c r="X2618" t="s">
        <v>12105</v>
      </c>
      <c r="Y2618" t="s">
        <v>15036</v>
      </c>
      <c r="Z2618" s="2">
        <v>33</v>
      </c>
      <c r="AA2618" t="s">
        <v>8562</v>
      </c>
      <c r="AB2618" t="s">
        <v>15732</v>
      </c>
      <c r="AC2618" t="s">
        <v>15737</v>
      </c>
      <c r="AD2618" t="s">
        <v>8619</v>
      </c>
      <c r="AE2618" s="2">
        <v>33</v>
      </c>
      <c r="AF2618" s="2">
        <v>0</v>
      </c>
      <c r="AG2618" t="s">
        <v>15742</v>
      </c>
      <c r="AH2618" t="s">
        <v>8562</v>
      </c>
      <c r="AI2618" s="2">
        <v>8</v>
      </c>
      <c r="AJ2618" s="2">
        <v>5</v>
      </c>
      <c r="AK2618" s="2">
        <v>1</v>
      </c>
      <c r="AL2618" t="s">
        <v>11452</v>
      </c>
      <c r="AM2618" s="2">
        <v>2</v>
      </c>
      <c r="AN2618" t="s">
        <v>8619</v>
      </c>
      <c r="AO2618" t="s">
        <v>16462</v>
      </c>
      <c r="AP2618" t="s">
        <v>11452</v>
      </c>
      <c r="AQ2618" t="s">
        <v>8562</v>
      </c>
      <c r="AR2618" t="s">
        <v>8562</v>
      </c>
      <c r="AS2618" t="s">
        <v>20107</v>
      </c>
      <c r="AT2618" t="s">
        <v>20116</v>
      </c>
      <c r="AU2618" t="s">
        <v>20128</v>
      </c>
      <c r="AV2618" s="2">
        <v>1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t="s">
        <v>8619</v>
      </c>
      <c r="BC2618" t="s">
        <v>8619</v>
      </c>
      <c r="BD2618" t="s">
        <v>20813</v>
      </c>
      <c r="BE2618" t="s">
        <v>24398</v>
      </c>
      <c r="BF2618" s="2">
        <v>12.487997399999999</v>
      </c>
      <c r="BG2618" s="2">
        <v>-0.73597029999999997</v>
      </c>
      <c r="BH2618" s="2">
        <v>424.27499999999998</v>
      </c>
      <c r="BI2618" s="2">
        <v>2.7130000000000001</v>
      </c>
      <c r="BJ2618" t="s">
        <v>28441</v>
      </c>
      <c r="BK2618" s="2">
        <v>59282040</v>
      </c>
      <c r="BL2618" t="s">
        <v>32699</v>
      </c>
      <c r="BM2618" s="2">
        <v>7159</v>
      </c>
      <c r="BN2618" s="2">
        <v>4</v>
      </c>
      <c r="BO2618" s="2">
        <v>1</v>
      </c>
      <c r="BP2618" s="2">
        <v>2</v>
      </c>
      <c r="BQ2618" s="2">
        <v>0</v>
      </c>
      <c r="BR2618" s="2">
        <v>0</v>
      </c>
      <c r="BS2618" s="2">
        <v>0.97509092092514038</v>
      </c>
      <c r="BT2618" s="2">
        <v>119</v>
      </c>
      <c r="BU2618" s="2">
        <v>1</v>
      </c>
      <c r="BV2618" s="2">
        <v>120</v>
      </c>
      <c r="BW2618" s="2">
        <v>0.79741239547729492</v>
      </c>
      <c r="BX2618" s="2">
        <v>91</v>
      </c>
      <c r="BY2618" s="2">
        <v>120</v>
      </c>
      <c r="BZ2618" s="2">
        <v>0</v>
      </c>
      <c r="CA2618" s="2">
        <v>0.6752895712852478</v>
      </c>
      <c r="CB2618" s="2">
        <v>47</v>
      </c>
      <c r="CC2618" s="2">
        <v>60</v>
      </c>
      <c r="CD2618" s="2">
        <v>0</v>
      </c>
      <c r="CE2618" t="s">
        <v>36297</v>
      </c>
      <c r="CF2618" t="s">
        <v>36300</v>
      </c>
      <c r="CG2618" t="s">
        <v>36980</v>
      </c>
      <c r="CH2618">
        <f>LEN(SUBSTITUTE(CG2618, " ", ""))</f>
        <v>9</v>
      </c>
    </row>
    <row r="2619" spans="1:86" x14ac:dyDescent="0.25">
      <c r="A2619" t="s">
        <v>246</v>
      </c>
      <c r="B2619" t="s">
        <v>4503</v>
      </c>
      <c r="C2619" s="1">
        <v>45541</v>
      </c>
      <c r="D2619" t="s">
        <v>8518</v>
      </c>
      <c r="E2619" t="s">
        <v>8562</v>
      </c>
      <c r="F2619" t="s">
        <v>8562</v>
      </c>
      <c r="G2619" t="s">
        <v>8562</v>
      </c>
      <c r="H2619" t="s">
        <v>8566</v>
      </c>
      <c r="I2619" s="1">
        <v>45541</v>
      </c>
      <c r="J2619" t="s">
        <v>8570</v>
      </c>
      <c r="K2619" t="s">
        <v>8575</v>
      </c>
      <c r="L2619" t="s">
        <v>8580</v>
      </c>
      <c r="M2619" t="s">
        <v>8585</v>
      </c>
      <c r="N2619" t="s">
        <v>8619</v>
      </c>
      <c r="O2619" t="s">
        <v>8562</v>
      </c>
      <c r="P2619" t="s">
        <v>8625</v>
      </c>
      <c r="Q2619" t="s">
        <v>8625</v>
      </c>
      <c r="R2619" t="s">
        <v>8890</v>
      </c>
      <c r="S2619" t="s">
        <v>8619</v>
      </c>
      <c r="T2619" t="s">
        <v>8619</v>
      </c>
      <c r="U2619" t="s">
        <v>8620</v>
      </c>
      <c r="V2619" t="s">
        <v>8619</v>
      </c>
      <c r="W2619" t="s">
        <v>8620</v>
      </c>
      <c r="X2619" t="s">
        <v>11697</v>
      </c>
      <c r="Y2619" t="s">
        <v>15036</v>
      </c>
      <c r="Z2619" s="2">
        <v>78</v>
      </c>
      <c r="AA2619" t="s">
        <v>8562</v>
      </c>
      <c r="AB2619" t="s">
        <v>15732</v>
      </c>
      <c r="AC2619" t="s">
        <v>15737</v>
      </c>
      <c r="AD2619" t="s">
        <v>8619</v>
      </c>
      <c r="AE2619" s="2">
        <v>78</v>
      </c>
      <c r="AF2619" s="2">
        <v>0</v>
      </c>
      <c r="AG2619" t="s">
        <v>15742</v>
      </c>
      <c r="AH2619" t="s">
        <v>8562</v>
      </c>
      <c r="AI2619" s="2">
        <v>10</v>
      </c>
      <c r="AJ2619" s="2">
        <v>5</v>
      </c>
      <c r="AK2619" s="2">
        <v>2</v>
      </c>
      <c r="AL2619" t="s">
        <v>11452</v>
      </c>
      <c r="AM2619" s="2">
        <v>2</v>
      </c>
      <c r="AN2619" t="s">
        <v>8619</v>
      </c>
      <c r="AO2619" t="s">
        <v>16040</v>
      </c>
      <c r="AP2619" t="s">
        <v>11452</v>
      </c>
      <c r="AQ2619" t="s">
        <v>8562</v>
      </c>
      <c r="AR2619" t="s">
        <v>8562</v>
      </c>
      <c r="AS2619" t="s">
        <v>20108</v>
      </c>
      <c r="AT2619" t="s">
        <v>20116</v>
      </c>
      <c r="AU2619" t="s">
        <v>20128</v>
      </c>
      <c r="AV2619" s="2">
        <v>1</v>
      </c>
      <c r="AW2619" s="2">
        <v>0</v>
      </c>
      <c r="AX2619" s="2">
        <v>0</v>
      </c>
      <c r="AY2619" s="2">
        <v>0</v>
      </c>
      <c r="AZ2619" s="2">
        <v>0</v>
      </c>
      <c r="BA2619" s="2">
        <v>0</v>
      </c>
      <c r="BB2619" t="s">
        <v>8619</v>
      </c>
      <c r="BC2619" t="s">
        <v>8619</v>
      </c>
      <c r="BD2619" t="s">
        <v>20454</v>
      </c>
      <c r="BE2619" t="s">
        <v>23983</v>
      </c>
      <c r="BF2619" s="2">
        <v>12.4885207</v>
      </c>
      <c r="BG2619" s="2">
        <v>-0.73702049999999997</v>
      </c>
      <c r="BH2619" s="2">
        <v>363.32400000000001</v>
      </c>
      <c r="BI2619" s="2">
        <v>3.15</v>
      </c>
      <c r="BJ2619" t="s">
        <v>28009</v>
      </c>
      <c r="BK2619" s="2">
        <v>59282045</v>
      </c>
      <c r="BL2619" t="s">
        <v>32267</v>
      </c>
      <c r="BM2619" s="2">
        <v>7164</v>
      </c>
      <c r="BN2619" s="2">
        <v>4</v>
      </c>
      <c r="BO2619" s="2">
        <v>4</v>
      </c>
      <c r="BP2619" s="2">
        <v>2</v>
      </c>
      <c r="BQ2619" s="2">
        <v>0</v>
      </c>
      <c r="BR2619" s="2">
        <v>0</v>
      </c>
      <c r="BS2619" s="2">
        <v>0.92801815271377563</v>
      </c>
      <c r="BT2619" s="2">
        <v>113</v>
      </c>
      <c r="BU2619" s="2">
        <v>1</v>
      </c>
      <c r="BV2619" s="2">
        <v>120</v>
      </c>
      <c r="BW2619" s="2">
        <v>0.85987734794616699</v>
      </c>
      <c r="BX2619" s="2">
        <v>103</v>
      </c>
      <c r="BY2619" s="2">
        <v>120</v>
      </c>
      <c r="BZ2619" s="2">
        <v>0</v>
      </c>
      <c r="CA2619" s="2">
        <v>0.96801799535751343</v>
      </c>
      <c r="CB2619" s="2">
        <v>58</v>
      </c>
      <c r="CC2619" s="2">
        <v>60</v>
      </c>
      <c r="CD2619" s="2">
        <v>0</v>
      </c>
      <c r="CE2619" t="s">
        <v>36297</v>
      </c>
      <c r="CF2619" t="s">
        <v>36300</v>
      </c>
      <c r="CG2619" t="s">
        <v>36548</v>
      </c>
      <c r="CH2619">
        <f>LEN(SUBSTITUTE(CG2619, " ", ""))</f>
        <v>9</v>
      </c>
    </row>
    <row r="2620" spans="1:86" x14ac:dyDescent="0.25">
      <c r="A2620" t="s">
        <v>1931</v>
      </c>
      <c r="B2620" t="s">
        <v>6188</v>
      </c>
      <c r="C2620" s="1">
        <v>45541</v>
      </c>
      <c r="D2620" t="s">
        <v>8541</v>
      </c>
      <c r="E2620" t="s">
        <v>8562</v>
      </c>
      <c r="F2620" t="s">
        <v>8562</v>
      </c>
      <c r="G2620" t="s">
        <v>8562</v>
      </c>
      <c r="H2620" t="s">
        <v>8566</v>
      </c>
      <c r="I2620" s="1">
        <v>45541</v>
      </c>
      <c r="J2620" t="s">
        <v>8570</v>
      </c>
      <c r="K2620" t="s">
        <v>8575</v>
      </c>
      <c r="L2620" t="s">
        <v>8580</v>
      </c>
      <c r="M2620" t="s">
        <v>8605</v>
      </c>
      <c r="N2620" t="s">
        <v>8619</v>
      </c>
      <c r="O2620" t="s">
        <v>8562</v>
      </c>
      <c r="P2620" t="s">
        <v>8648</v>
      </c>
      <c r="Q2620" t="s">
        <v>8648</v>
      </c>
      <c r="R2620" t="s">
        <v>10136</v>
      </c>
      <c r="S2620" t="s">
        <v>8619</v>
      </c>
      <c r="T2620" t="s">
        <v>8619</v>
      </c>
      <c r="U2620" t="s">
        <v>8620</v>
      </c>
      <c r="V2620" t="s">
        <v>8619</v>
      </c>
      <c r="W2620" t="s">
        <v>8620</v>
      </c>
      <c r="X2620" t="s">
        <v>13206</v>
      </c>
      <c r="Y2620" t="s">
        <v>15036</v>
      </c>
      <c r="Z2620" s="2">
        <v>80</v>
      </c>
      <c r="AA2620" t="s">
        <v>8562</v>
      </c>
      <c r="AB2620" t="s">
        <v>15732</v>
      </c>
      <c r="AC2620" t="s">
        <v>15736</v>
      </c>
      <c r="AD2620" t="s">
        <v>8619</v>
      </c>
      <c r="AE2620" s="2">
        <v>80</v>
      </c>
      <c r="AF2620" s="2">
        <v>0</v>
      </c>
      <c r="AG2620" t="s">
        <v>15742</v>
      </c>
      <c r="AH2620" t="s">
        <v>8562</v>
      </c>
      <c r="AI2620" s="2">
        <v>1</v>
      </c>
      <c r="AJ2620" s="2">
        <v>0</v>
      </c>
      <c r="AK2620" s="2">
        <v>1</v>
      </c>
      <c r="AL2620" t="s">
        <v>11452</v>
      </c>
      <c r="AM2620" s="2">
        <v>1</v>
      </c>
      <c r="AN2620" t="s">
        <v>8619</v>
      </c>
      <c r="AO2620" t="s">
        <v>16871</v>
      </c>
      <c r="AP2620" t="s">
        <v>11452</v>
      </c>
      <c r="AQ2620" t="s">
        <v>8562</v>
      </c>
      <c r="AR2620" t="s">
        <v>8562</v>
      </c>
      <c r="AS2620" t="s">
        <v>20107</v>
      </c>
      <c r="AT2620" t="s">
        <v>20110</v>
      </c>
      <c r="AU2620" t="s">
        <v>20122</v>
      </c>
      <c r="AV2620" s="2">
        <v>0</v>
      </c>
      <c r="AW2620" s="2">
        <v>0</v>
      </c>
      <c r="AX2620" s="2">
        <v>0</v>
      </c>
      <c r="AY2620" s="2">
        <v>0</v>
      </c>
      <c r="AZ2620" s="2">
        <v>1</v>
      </c>
      <c r="BA2620" s="2">
        <v>0</v>
      </c>
      <c r="BB2620" t="s">
        <v>8619</v>
      </c>
      <c r="BC2620" t="s">
        <v>8619</v>
      </c>
      <c r="BD2620" t="s">
        <v>21843</v>
      </c>
      <c r="BE2620" t="s">
        <v>25579</v>
      </c>
      <c r="BF2620" s="2">
        <v>12.402249599999999</v>
      </c>
      <c r="BG2620" s="2">
        <v>-0.64830109999999996</v>
      </c>
      <c r="BH2620" s="2">
        <v>351.56900000000002</v>
      </c>
      <c r="BI2620" s="2">
        <v>2.2530000000000001</v>
      </c>
      <c r="BJ2620" t="s">
        <v>29694</v>
      </c>
      <c r="BK2620" s="2">
        <v>59282343</v>
      </c>
      <c r="BL2620" t="s">
        <v>33952</v>
      </c>
      <c r="BM2620" s="2">
        <v>7292</v>
      </c>
      <c r="BN2620" s="2">
        <v>4</v>
      </c>
      <c r="BO2620" s="2">
        <v>4</v>
      </c>
      <c r="BP2620" s="2">
        <v>1</v>
      </c>
      <c r="BQ2620" s="2">
        <v>0</v>
      </c>
      <c r="BR2620" s="2">
        <v>0</v>
      </c>
      <c r="BS2620" s="2">
        <v>0.11638660728931427</v>
      </c>
      <c r="BT2620" s="2">
        <v>17</v>
      </c>
      <c r="BU2620" s="2">
        <v>1</v>
      </c>
      <c r="BV2620" s="2">
        <v>120</v>
      </c>
      <c r="BW2620" s="2">
        <v>0.64501219987869263</v>
      </c>
      <c r="BX2620" s="2">
        <v>80</v>
      </c>
      <c r="BY2620" s="2">
        <v>120</v>
      </c>
      <c r="BZ2620" s="2">
        <v>0</v>
      </c>
      <c r="CA2620" s="2">
        <v>0.80666273832321167</v>
      </c>
      <c r="CB2620" s="2">
        <v>46</v>
      </c>
      <c r="CC2620" s="2">
        <v>60</v>
      </c>
      <c r="CD2620" s="2">
        <v>0</v>
      </c>
      <c r="CE2620" t="s">
        <v>36297</v>
      </c>
      <c r="CF2620" t="s">
        <v>36300</v>
      </c>
      <c r="CG2620" t="s">
        <v>38233</v>
      </c>
      <c r="CH2620">
        <f>LEN(SUBSTITUTE(CG2620, " ", ""))</f>
        <v>9</v>
      </c>
    </row>
    <row r="2621" spans="1:86" x14ac:dyDescent="0.25">
      <c r="A2621" t="s">
        <v>705</v>
      </c>
      <c r="B2621" t="s">
        <v>4962</v>
      </c>
      <c r="C2621" s="1">
        <v>45541</v>
      </c>
      <c r="D2621" t="s">
        <v>8518</v>
      </c>
      <c r="E2621" t="s">
        <v>8562</v>
      </c>
      <c r="F2621" t="s">
        <v>8562</v>
      </c>
      <c r="G2621" t="s">
        <v>8562</v>
      </c>
      <c r="H2621" t="s">
        <v>8566</v>
      </c>
      <c r="I2621" s="1">
        <v>45541</v>
      </c>
      <c r="J2621" t="s">
        <v>8570</v>
      </c>
      <c r="K2621" t="s">
        <v>8575</v>
      </c>
      <c r="L2621" t="s">
        <v>8580</v>
      </c>
      <c r="M2621" t="s">
        <v>8585</v>
      </c>
      <c r="N2621" t="s">
        <v>8619</v>
      </c>
      <c r="O2621" t="s">
        <v>8562</v>
      </c>
      <c r="P2621" t="s">
        <v>8625</v>
      </c>
      <c r="Q2621" t="s">
        <v>8625</v>
      </c>
      <c r="R2621" t="s">
        <v>9259</v>
      </c>
      <c r="S2621" t="s">
        <v>8619</v>
      </c>
      <c r="T2621" t="s">
        <v>8619</v>
      </c>
      <c r="U2621" t="s">
        <v>8620</v>
      </c>
      <c r="V2621" t="s">
        <v>8619</v>
      </c>
      <c r="W2621" t="s">
        <v>8620</v>
      </c>
      <c r="X2621" t="s">
        <v>12130</v>
      </c>
      <c r="Y2621" t="s">
        <v>15036</v>
      </c>
      <c r="Z2621" s="2">
        <v>77</v>
      </c>
      <c r="AA2621" t="s">
        <v>8562</v>
      </c>
      <c r="AB2621" t="s">
        <v>15732</v>
      </c>
      <c r="AC2621" t="s">
        <v>15737</v>
      </c>
      <c r="AD2621" t="s">
        <v>8619</v>
      </c>
      <c r="AE2621" s="2">
        <v>77</v>
      </c>
      <c r="AF2621" s="2">
        <v>0</v>
      </c>
      <c r="AG2621" t="s">
        <v>15742</v>
      </c>
      <c r="AH2621" t="s">
        <v>8562</v>
      </c>
      <c r="AI2621" s="2">
        <v>10</v>
      </c>
      <c r="AJ2621" s="2">
        <v>4</v>
      </c>
      <c r="AK2621" s="2">
        <v>2</v>
      </c>
      <c r="AL2621" t="s">
        <v>11452</v>
      </c>
      <c r="AM2621" s="2">
        <v>2</v>
      </c>
      <c r="AN2621" t="s">
        <v>8619</v>
      </c>
      <c r="AO2621" t="s">
        <v>16040</v>
      </c>
      <c r="AP2621" t="s">
        <v>11452</v>
      </c>
      <c r="AQ2621" t="s">
        <v>8562</v>
      </c>
      <c r="AR2621" t="s">
        <v>8562</v>
      </c>
      <c r="AS2621" t="s">
        <v>20108</v>
      </c>
      <c r="AT2621" t="s">
        <v>20116</v>
      </c>
      <c r="AU2621" t="s">
        <v>20128</v>
      </c>
      <c r="AV2621" s="2">
        <v>1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t="s">
        <v>8619</v>
      </c>
      <c r="BC2621" t="s">
        <v>8619</v>
      </c>
      <c r="BD2621" t="s">
        <v>20836</v>
      </c>
      <c r="BE2621" t="s">
        <v>24425</v>
      </c>
      <c r="BF2621" s="2">
        <v>12.4885971</v>
      </c>
      <c r="BG2621" s="2">
        <v>-0.73695889999999997</v>
      </c>
      <c r="BH2621" s="2">
        <v>366.51400000000001</v>
      </c>
      <c r="BI2621" s="2">
        <v>3.214</v>
      </c>
      <c r="BJ2621" t="s">
        <v>28468</v>
      </c>
      <c r="BK2621" s="2">
        <v>59282046</v>
      </c>
      <c r="BL2621" t="s">
        <v>32726</v>
      </c>
      <c r="BM2621" s="2">
        <v>7165</v>
      </c>
      <c r="BN2621" s="2">
        <v>4</v>
      </c>
      <c r="BO2621" s="2">
        <v>4</v>
      </c>
      <c r="BP2621" s="2">
        <v>2</v>
      </c>
      <c r="BQ2621" s="2">
        <v>0</v>
      </c>
      <c r="BR2621" s="2">
        <v>0</v>
      </c>
      <c r="BS2621" s="2">
        <v>0.95756572484970093</v>
      </c>
      <c r="BT2621" s="2">
        <v>118</v>
      </c>
      <c r="BU2621" s="2">
        <v>1</v>
      </c>
      <c r="BV2621" s="2">
        <v>120</v>
      </c>
      <c r="BW2621" s="2">
        <v>0.89971685409545898</v>
      </c>
      <c r="BX2621" s="2">
        <v>106</v>
      </c>
      <c r="BY2621" s="2">
        <v>120</v>
      </c>
      <c r="BZ2621" s="2">
        <v>0</v>
      </c>
      <c r="CA2621" s="2">
        <v>0.61352741718292236</v>
      </c>
      <c r="CB2621" s="2">
        <v>41</v>
      </c>
      <c r="CC2621" s="2">
        <v>60</v>
      </c>
      <c r="CD2621" s="2">
        <v>0</v>
      </c>
      <c r="CE2621" t="s">
        <v>36297</v>
      </c>
      <c r="CF2621" t="s">
        <v>36300</v>
      </c>
      <c r="CG2621" t="s">
        <v>37007</v>
      </c>
      <c r="CH2621">
        <f>LEN(SUBSTITUTE(CG2621, " ", ""))</f>
        <v>9</v>
      </c>
    </row>
    <row r="2622" spans="1:86" x14ac:dyDescent="0.25">
      <c r="A2622" t="s">
        <v>1799</v>
      </c>
      <c r="B2622" t="s">
        <v>6056</v>
      </c>
      <c r="C2622" s="1">
        <v>45541</v>
      </c>
      <c r="D2622" t="s">
        <v>8518</v>
      </c>
      <c r="E2622" t="s">
        <v>8562</v>
      </c>
      <c r="F2622" t="s">
        <v>8562</v>
      </c>
      <c r="G2622" t="s">
        <v>8562</v>
      </c>
      <c r="H2622" t="s">
        <v>8566</v>
      </c>
      <c r="I2622" s="1">
        <v>45541</v>
      </c>
      <c r="J2622" t="s">
        <v>8570</v>
      </c>
      <c r="K2622" t="s">
        <v>8575</v>
      </c>
      <c r="L2622" t="s">
        <v>8580</v>
      </c>
      <c r="M2622" t="s">
        <v>8585</v>
      </c>
      <c r="N2622" t="s">
        <v>8619</v>
      </c>
      <c r="O2622" t="s">
        <v>8562</v>
      </c>
      <c r="P2622" t="s">
        <v>8625</v>
      </c>
      <c r="Q2622" t="s">
        <v>8625</v>
      </c>
      <c r="R2622" t="s">
        <v>9259</v>
      </c>
      <c r="S2622" t="s">
        <v>8619</v>
      </c>
      <c r="T2622" t="s">
        <v>8619</v>
      </c>
      <c r="U2622" t="s">
        <v>8620</v>
      </c>
      <c r="V2622" t="s">
        <v>8619</v>
      </c>
      <c r="W2622" t="s">
        <v>8620</v>
      </c>
      <c r="X2622" t="s">
        <v>13096</v>
      </c>
      <c r="Y2622" t="s">
        <v>15036</v>
      </c>
      <c r="Z2622" s="2">
        <v>79</v>
      </c>
      <c r="AA2622" t="s">
        <v>8562</v>
      </c>
      <c r="AB2622" t="s">
        <v>15732</v>
      </c>
      <c r="AC2622" t="s">
        <v>15737</v>
      </c>
      <c r="AD2622" t="s">
        <v>8619</v>
      </c>
      <c r="AE2622" s="2">
        <v>79</v>
      </c>
      <c r="AF2622" s="2">
        <v>0</v>
      </c>
      <c r="AG2622" t="s">
        <v>15742</v>
      </c>
      <c r="AH2622" t="s">
        <v>8562</v>
      </c>
      <c r="AI2622" s="2">
        <v>15</v>
      </c>
      <c r="AJ2622" s="2">
        <v>11</v>
      </c>
      <c r="AK2622" s="2">
        <v>3</v>
      </c>
      <c r="AL2622" t="s">
        <v>8619</v>
      </c>
      <c r="AM2622" s="2">
        <v>2</v>
      </c>
      <c r="AN2622" t="s">
        <v>8619</v>
      </c>
      <c r="AO2622" t="s">
        <v>17510</v>
      </c>
      <c r="AP2622" t="s">
        <v>11452</v>
      </c>
      <c r="AQ2622" t="s">
        <v>8562</v>
      </c>
      <c r="AR2622" t="s">
        <v>8562</v>
      </c>
      <c r="AS2622" t="s">
        <v>20108</v>
      </c>
      <c r="AT2622" t="s">
        <v>20116</v>
      </c>
      <c r="AU2622" t="s">
        <v>20128</v>
      </c>
      <c r="AV2622" s="2">
        <v>1</v>
      </c>
      <c r="AW2622" s="2">
        <v>0</v>
      </c>
      <c r="AX2622" s="2">
        <v>0</v>
      </c>
      <c r="AY2622" s="2">
        <v>0</v>
      </c>
      <c r="AZ2622" s="2">
        <v>0</v>
      </c>
      <c r="BA2622" s="2">
        <v>0</v>
      </c>
      <c r="BB2622" t="s">
        <v>8619</v>
      </c>
      <c r="BC2622" t="s">
        <v>8619</v>
      </c>
      <c r="BD2622" t="s">
        <v>21736</v>
      </c>
      <c r="BE2622" t="s">
        <v>25455</v>
      </c>
      <c r="BF2622" s="2">
        <v>12.4880564</v>
      </c>
      <c r="BG2622" s="2">
        <v>-0.73718269999999997</v>
      </c>
      <c r="BH2622" s="2">
        <v>464.928</v>
      </c>
      <c r="BI2622" s="2">
        <v>3.3650000000000002</v>
      </c>
      <c r="BJ2622" t="s">
        <v>29562</v>
      </c>
      <c r="BK2622" s="2">
        <v>59282047</v>
      </c>
      <c r="BL2622" t="s">
        <v>33820</v>
      </c>
      <c r="BM2622" s="2">
        <v>7166</v>
      </c>
      <c r="BN2622" s="2">
        <v>4</v>
      </c>
      <c r="BO2622" s="2">
        <v>4</v>
      </c>
      <c r="BP2622" s="2">
        <v>3</v>
      </c>
      <c r="BQ2622" s="2">
        <v>1</v>
      </c>
      <c r="BR2622" s="2">
        <v>0</v>
      </c>
      <c r="BS2622" s="2">
        <v>0.84897959232330322</v>
      </c>
      <c r="BT2622" s="2">
        <v>102</v>
      </c>
      <c r="BU2622" s="2">
        <v>1</v>
      </c>
      <c r="BV2622" s="2">
        <v>120</v>
      </c>
      <c r="BW2622" s="2">
        <v>0.71528446674346924</v>
      </c>
      <c r="BX2622" s="2">
        <v>81</v>
      </c>
      <c r="BY2622" s="2">
        <v>120</v>
      </c>
      <c r="BZ2622" s="2">
        <v>0</v>
      </c>
      <c r="CA2622" s="2">
        <v>0.90565949678421021</v>
      </c>
      <c r="CB2622" s="2">
        <v>55</v>
      </c>
      <c r="CC2622" s="2">
        <v>60</v>
      </c>
      <c r="CD2622" s="2">
        <v>0</v>
      </c>
      <c r="CE2622" t="s">
        <v>36297</v>
      </c>
      <c r="CF2622" t="s">
        <v>36300</v>
      </c>
      <c r="CG2622" t="s">
        <v>38101</v>
      </c>
      <c r="CH2622">
        <f>LEN(SUBSTITUTE(CG2622, " ", ""))</f>
        <v>9</v>
      </c>
    </row>
    <row r="2623" spans="1:86" x14ac:dyDescent="0.25">
      <c r="A2623" t="s">
        <v>541</v>
      </c>
      <c r="B2623" t="s">
        <v>4798</v>
      </c>
      <c r="C2623" s="1">
        <v>45541</v>
      </c>
      <c r="D2623" t="s">
        <v>8518</v>
      </c>
      <c r="E2623" t="s">
        <v>8562</v>
      </c>
      <c r="F2623" t="s">
        <v>8562</v>
      </c>
      <c r="G2623" t="s">
        <v>8562</v>
      </c>
      <c r="H2623" t="s">
        <v>8566</v>
      </c>
      <c r="I2623" s="1">
        <v>45541</v>
      </c>
      <c r="J2623" t="s">
        <v>8570</v>
      </c>
      <c r="K2623" t="s">
        <v>8575</v>
      </c>
      <c r="L2623" t="s">
        <v>8580</v>
      </c>
      <c r="M2623" t="s">
        <v>8585</v>
      </c>
      <c r="N2623" t="s">
        <v>8619</v>
      </c>
      <c r="O2623" t="s">
        <v>8562</v>
      </c>
      <c r="P2623" t="s">
        <v>8625</v>
      </c>
      <c r="Q2623" t="s">
        <v>8625</v>
      </c>
      <c r="R2623" t="s">
        <v>9111</v>
      </c>
      <c r="S2623" t="s">
        <v>8619</v>
      </c>
      <c r="T2623" t="s">
        <v>8619</v>
      </c>
      <c r="U2623" t="s">
        <v>8620</v>
      </c>
      <c r="V2623" t="s">
        <v>8619</v>
      </c>
      <c r="W2623" t="s">
        <v>8620</v>
      </c>
      <c r="X2623" t="s">
        <v>11978</v>
      </c>
      <c r="Y2623" t="s">
        <v>15036</v>
      </c>
      <c r="Z2623" s="2">
        <v>37</v>
      </c>
      <c r="AA2623" t="s">
        <v>8562</v>
      </c>
      <c r="AB2623" t="s">
        <v>15732</v>
      </c>
      <c r="AC2623" t="s">
        <v>15737</v>
      </c>
      <c r="AD2623" t="s">
        <v>8619</v>
      </c>
      <c r="AE2623" s="2">
        <v>37</v>
      </c>
      <c r="AF2623" s="2">
        <v>4</v>
      </c>
      <c r="AG2623" t="s">
        <v>15742</v>
      </c>
      <c r="AH2623" t="s">
        <v>8562</v>
      </c>
      <c r="AI2623" s="2">
        <v>7</v>
      </c>
      <c r="AJ2623" s="2">
        <v>5</v>
      </c>
      <c r="AK2623" s="2">
        <v>0</v>
      </c>
      <c r="AL2623" t="s">
        <v>11452</v>
      </c>
      <c r="AM2623" s="2">
        <v>2</v>
      </c>
      <c r="AN2623" t="s">
        <v>8619</v>
      </c>
      <c r="AO2623" t="s">
        <v>16329</v>
      </c>
      <c r="AP2623" t="s">
        <v>11452</v>
      </c>
      <c r="AQ2623" t="s">
        <v>8562</v>
      </c>
      <c r="AR2623" t="s">
        <v>8562</v>
      </c>
      <c r="AS2623" t="s">
        <v>20107</v>
      </c>
      <c r="AT2623" t="s">
        <v>20116</v>
      </c>
      <c r="AU2623" t="s">
        <v>20128</v>
      </c>
      <c r="AV2623" s="2">
        <v>1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t="s">
        <v>8619</v>
      </c>
      <c r="BC2623" t="s">
        <v>8619</v>
      </c>
      <c r="BD2623" t="s">
        <v>20696</v>
      </c>
      <c r="BE2623" t="s">
        <v>24266</v>
      </c>
      <c r="BF2623" s="2">
        <v>12.488807700000001</v>
      </c>
      <c r="BG2623" s="2">
        <v>-0.73688730000000002</v>
      </c>
      <c r="BH2623" s="2">
        <v>351.09800000000001</v>
      </c>
      <c r="BI2623" s="2">
        <v>0.83499999999999996</v>
      </c>
      <c r="BJ2623" t="s">
        <v>28304</v>
      </c>
      <c r="BK2623" s="2">
        <v>59282050</v>
      </c>
      <c r="BL2623" t="s">
        <v>32562</v>
      </c>
      <c r="BM2623" s="2">
        <v>7169</v>
      </c>
      <c r="BN2623" s="2">
        <v>4</v>
      </c>
      <c r="BO2623" s="2">
        <v>1</v>
      </c>
      <c r="BP2623" s="2">
        <v>2</v>
      </c>
      <c r="BQ2623" s="2">
        <v>0</v>
      </c>
      <c r="BR2623" s="2">
        <v>0</v>
      </c>
      <c r="BS2623" s="2">
        <v>0.73670011758804321</v>
      </c>
      <c r="BT2623" s="2">
        <v>89</v>
      </c>
      <c r="BU2623" s="2">
        <v>1</v>
      </c>
      <c r="BV2623" s="2">
        <v>120</v>
      </c>
      <c r="BW2623" s="2">
        <v>0.55115753412246704</v>
      </c>
      <c r="BX2623" s="2">
        <v>63</v>
      </c>
      <c r="BY2623" s="2">
        <v>120</v>
      </c>
      <c r="BZ2623" s="2">
        <v>0</v>
      </c>
      <c r="CA2623" s="2">
        <v>0.70535266399383545</v>
      </c>
      <c r="CB2623" s="2">
        <v>48</v>
      </c>
      <c r="CC2623" s="2">
        <v>60</v>
      </c>
      <c r="CD2623" s="2">
        <v>0</v>
      </c>
      <c r="CE2623" t="s">
        <v>36297</v>
      </c>
      <c r="CF2623" t="s">
        <v>36300</v>
      </c>
      <c r="CG2623" t="s">
        <v>36843</v>
      </c>
      <c r="CH2623">
        <f>LEN(SUBSTITUTE(CG2623, " ", ""))</f>
        <v>9</v>
      </c>
    </row>
    <row r="2624" spans="1:86" x14ac:dyDescent="0.25">
      <c r="A2624" t="s">
        <v>1688</v>
      </c>
      <c r="B2624" t="s">
        <v>5945</v>
      </c>
      <c r="C2624" s="1">
        <v>45541</v>
      </c>
      <c r="D2624" t="s">
        <v>8518</v>
      </c>
      <c r="E2624" t="s">
        <v>8562</v>
      </c>
      <c r="F2624" t="s">
        <v>8562</v>
      </c>
      <c r="G2624" t="s">
        <v>8562</v>
      </c>
      <c r="H2624" t="s">
        <v>8566</v>
      </c>
      <c r="I2624" s="1">
        <v>45541</v>
      </c>
      <c r="J2624" t="s">
        <v>8570</v>
      </c>
      <c r="K2624" t="s">
        <v>8575</v>
      </c>
      <c r="L2624" t="s">
        <v>8580</v>
      </c>
      <c r="M2624" t="s">
        <v>8585</v>
      </c>
      <c r="N2624" t="s">
        <v>8619</v>
      </c>
      <c r="O2624" t="s">
        <v>8562</v>
      </c>
      <c r="P2624" t="s">
        <v>8625</v>
      </c>
      <c r="Q2624" t="s">
        <v>8625</v>
      </c>
      <c r="R2624" t="s">
        <v>9111</v>
      </c>
      <c r="S2624" t="s">
        <v>8619</v>
      </c>
      <c r="T2624" t="s">
        <v>8619</v>
      </c>
      <c r="U2624" t="s">
        <v>8620</v>
      </c>
      <c r="V2624" t="s">
        <v>8619</v>
      </c>
      <c r="W2624" t="s">
        <v>8620</v>
      </c>
      <c r="X2624" t="s">
        <v>13005</v>
      </c>
      <c r="Y2624" t="s">
        <v>15036</v>
      </c>
      <c r="Z2624" s="2">
        <v>32</v>
      </c>
      <c r="AA2624" t="s">
        <v>8562</v>
      </c>
      <c r="AB2624" t="s">
        <v>15732</v>
      </c>
      <c r="AC2624" t="s">
        <v>15737</v>
      </c>
      <c r="AD2624" t="s">
        <v>8619</v>
      </c>
      <c r="AE2624" s="2">
        <v>32</v>
      </c>
      <c r="AF2624" s="2">
        <v>0</v>
      </c>
      <c r="AG2624" t="s">
        <v>15742</v>
      </c>
      <c r="AH2624" t="s">
        <v>8562</v>
      </c>
      <c r="AI2624" s="2">
        <v>6</v>
      </c>
      <c r="AJ2624" s="2">
        <v>4</v>
      </c>
      <c r="AK2624" s="2">
        <v>0</v>
      </c>
      <c r="AL2624" t="s">
        <v>11452</v>
      </c>
      <c r="AM2624" s="2">
        <v>2</v>
      </c>
      <c r="AN2624" t="s">
        <v>8619</v>
      </c>
      <c r="AO2624" t="s">
        <v>16329</v>
      </c>
      <c r="AP2624" t="s">
        <v>11452</v>
      </c>
      <c r="AQ2624" t="s">
        <v>8562</v>
      </c>
      <c r="AR2624" t="s">
        <v>8562</v>
      </c>
      <c r="AS2624" t="s">
        <v>20107</v>
      </c>
      <c r="AT2624" t="s">
        <v>20110</v>
      </c>
      <c r="AU2624" t="s">
        <v>20128</v>
      </c>
      <c r="AV2624" s="2">
        <v>1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t="s">
        <v>8619</v>
      </c>
      <c r="BC2624" t="s">
        <v>8619</v>
      </c>
      <c r="BD2624" t="s">
        <v>21648</v>
      </c>
      <c r="BE2624" t="s">
        <v>25352</v>
      </c>
      <c r="BF2624" s="2">
        <v>12.4887877</v>
      </c>
      <c r="BG2624" s="2">
        <v>-0.73693180000000003</v>
      </c>
      <c r="BH2624" s="2">
        <v>330.89699999999999</v>
      </c>
      <c r="BI2624" s="2">
        <v>1.1579999999999999</v>
      </c>
      <c r="BJ2624" t="s">
        <v>29451</v>
      </c>
      <c r="BK2624" s="2">
        <v>59282051</v>
      </c>
      <c r="BL2624" t="s">
        <v>33709</v>
      </c>
      <c r="BM2624" s="2">
        <v>7170</v>
      </c>
      <c r="BN2624" s="2">
        <v>4</v>
      </c>
      <c r="BO2624" s="2">
        <v>1</v>
      </c>
      <c r="BP2624" s="2">
        <v>2</v>
      </c>
      <c r="BQ2624" s="2">
        <v>0</v>
      </c>
      <c r="BR2624" s="2">
        <v>0</v>
      </c>
      <c r="BS2624" s="2">
        <v>0.14817111194133759</v>
      </c>
      <c r="BT2624" s="2">
        <v>18</v>
      </c>
      <c r="BU2624" s="2">
        <v>1</v>
      </c>
      <c r="BV2624" s="2">
        <v>120</v>
      </c>
      <c r="BW2624" s="2">
        <v>0.94376003742218018</v>
      </c>
      <c r="BX2624" s="2">
        <v>113</v>
      </c>
      <c r="BY2624" s="2">
        <v>120</v>
      </c>
      <c r="BZ2624" s="2">
        <v>0</v>
      </c>
      <c r="CA2624" s="2">
        <v>0.54749941825866699</v>
      </c>
      <c r="CB2624" s="2">
        <v>35</v>
      </c>
      <c r="CC2624" s="2">
        <v>60</v>
      </c>
      <c r="CD2624" s="2">
        <v>0</v>
      </c>
      <c r="CE2624" t="s">
        <v>36297</v>
      </c>
      <c r="CF2624" t="s">
        <v>36300</v>
      </c>
      <c r="CG2624" t="s">
        <v>37990</v>
      </c>
      <c r="CH2624">
        <f>LEN(SUBSTITUTE(CG2624, " ", ""))</f>
        <v>9</v>
      </c>
    </row>
    <row r="2625" spans="1:86" x14ac:dyDescent="0.25">
      <c r="A2625" t="s">
        <v>1825</v>
      </c>
      <c r="B2625" t="s">
        <v>6082</v>
      </c>
      <c r="C2625" s="1">
        <v>45540</v>
      </c>
      <c r="D2625" t="s">
        <v>8527</v>
      </c>
      <c r="E2625" t="s">
        <v>8562</v>
      </c>
      <c r="F2625" t="s">
        <v>8562</v>
      </c>
      <c r="G2625" t="s">
        <v>8562</v>
      </c>
      <c r="H2625" t="s">
        <v>8566</v>
      </c>
      <c r="I2625" s="1">
        <v>45540</v>
      </c>
      <c r="J2625" t="s">
        <v>8571</v>
      </c>
      <c r="K2625" t="s">
        <v>8576</v>
      </c>
      <c r="L2625" t="s">
        <v>8581</v>
      </c>
      <c r="M2625" t="s">
        <v>8611</v>
      </c>
      <c r="N2625" t="s">
        <v>8619</v>
      </c>
      <c r="O2625" t="s">
        <v>8562</v>
      </c>
      <c r="P2625" t="s">
        <v>8634</v>
      </c>
      <c r="Q2625" t="s">
        <v>8634</v>
      </c>
      <c r="R2625" t="s">
        <v>10067</v>
      </c>
      <c r="S2625" t="s">
        <v>8619</v>
      </c>
      <c r="T2625" t="s">
        <v>8619</v>
      </c>
      <c r="U2625" t="s">
        <v>8620</v>
      </c>
      <c r="V2625" t="s">
        <v>8619</v>
      </c>
      <c r="W2625" t="s">
        <v>8620</v>
      </c>
      <c r="X2625" t="s">
        <v>13119</v>
      </c>
      <c r="Y2625" t="s">
        <v>15035</v>
      </c>
      <c r="Z2625" s="2">
        <v>24</v>
      </c>
      <c r="AA2625" t="s">
        <v>11861</v>
      </c>
      <c r="AB2625" t="s">
        <v>15732</v>
      </c>
      <c r="AC2625" t="s">
        <v>15737</v>
      </c>
      <c r="AD2625" t="s">
        <v>8619</v>
      </c>
      <c r="AE2625" s="2">
        <v>35</v>
      </c>
      <c r="AF2625" s="2">
        <v>0</v>
      </c>
      <c r="AG2625" t="s">
        <v>15742</v>
      </c>
      <c r="AH2625" t="s">
        <v>8562</v>
      </c>
      <c r="AI2625" s="2">
        <v>5</v>
      </c>
      <c r="AJ2625" s="2">
        <v>2</v>
      </c>
      <c r="AK2625" s="2">
        <v>1</v>
      </c>
      <c r="AL2625" t="s">
        <v>11452</v>
      </c>
      <c r="AM2625" s="2">
        <v>2</v>
      </c>
      <c r="AN2625" t="s">
        <v>8619</v>
      </c>
      <c r="AO2625" t="s">
        <v>17533</v>
      </c>
      <c r="AP2625" t="s">
        <v>11452</v>
      </c>
      <c r="AQ2625" t="s">
        <v>8562</v>
      </c>
      <c r="AR2625" t="s">
        <v>8562</v>
      </c>
      <c r="AS2625" t="s">
        <v>20107</v>
      </c>
      <c r="AT2625" t="s">
        <v>20110</v>
      </c>
      <c r="AU2625" t="s">
        <v>20122</v>
      </c>
      <c r="AV2625" s="2">
        <v>0</v>
      </c>
      <c r="AW2625" s="2">
        <v>0</v>
      </c>
      <c r="AX2625" s="2">
        <v>0</v>
      </c>
      <c r="AY2625" s="2">
        <v>0</v>
      </c>
      <c r="AZ2625" s="2">
        <v>1</v>
      </c>
      <c r="BA2625" s="2">
        <v>0</v>
      </c>
      <c r="BB2625" t="s">
        <v>8619</v>
      </c>
      <c r="BC2625" t="s">
        <v>11452</v>
      </c>
      <c r="BD2625" t="s">
        <v>8562</v>
      </c>
      <c r="BE2625" t="s">
        <v>25479</v>
      </c>
      <c r="BF2625" s="2">
        <v>12.8524762</v>
      </c>
      <c r="BG2625" s="2">
        <v>-1.3244511999999999</v>
      </c>
      <c r="BH2625" s="2">
        <v>330.5</v>
      </c>
      <c r="BI2625" s="2">
        <v>4.55</v>
      </c>
      <c r="BJ2625" t="s">
        <v>29588</v>
      </c>
      <c r="BK2625" s="2">
        <v>59282086</v>
      </c>
      <c r="BL2625" t="s">
        <v>33846</v>
      </c>
      <c r="BM2625" s="2">
        <v>7188</v>
      </c>
      <c r="BN2625" s="2">
        <v>4</v>
      </c>
      <c r="BO2625" s="2">
        <v>1</v>
      </c>
      <c r="BP2625" s="2">
        <v>2</v>
      </c>
      <c r="BQ2625" s="2">
        <v>0</v>
      </c>
      <c r="BR2625" s="2">
        <v>0</v>
      </c>
      <c r="BS2625" s="2">
        <v>0.18115353584289551</v>
      </c>
      <c r="BT2625" s="2">
        <v>42</v>
      </c>
      <c r="BU2625" s="2">
        <v>1</v>
      </c>
      <c r="BV2625" s="2">
        <v>120</v>
      </c>
      <c r="BW2625" s="2">
        <v>0.77075392007827759</v>
      </c>
      <c r="BX2625" s="2">
        <v>99</v>
      </c>
      <c r="BY2625" s="2">
        <v>120</v>
      </c>
      <c r="BZ2625" s="2">
        <v>0</v>
      </c>
      <c r="CA2625" s="2">
        <v>0.73913693428039551</v>
      </c>
      <c r="CB2625" s="2">
        <v>40</v>
      </c>
      <c r="CC2625" s="2">
        <v>60</v>
      </c>
      <c r="CD2625" s="2">
        <v>0</v>
      </c>
      <c r="CE2625" t="s">
        <v>36297</v>
      </c>
      <c r="CF2625" t="s">
        <v>36300</v>
      </c>
      <c r="CG2625" t="s">
        <v>38127</v>
      </c>
      <c r="CH2625">
        <f>LEN(SUBSTITUTE(CG2625, " ", ""))</f>
        <v>9</v>
      </c>
    </row>
    <row r="2626" spans="1:86" x14ac:dyDescent="0.25">
      <c r="A2626" t="s">
        <v>2021</v>
      </c>
      <c r="B2626" t="s">
        <v>6278</v>
      </c>
      <c r="C2626" s="1">
        <v>45540</v>
      </c>
      <c r="D2626" t="s">
        <v>8527</v>
      </c>
      <c r="E2626" t="s">
        <v>8562</v>
      </c>
      <c r="F2626" t="s">
        <v>8562</v>
      </c>
      <c r="G2626" t="s">
        <v>8562</v>
      </c>
      <c r="H2626" t="s">
        <v>8566</v>
      </c>
      <c r="I2626" s="1">
        <v>45540</v>
      </c>
      <c r="J2626" t="s">
        <v>8571</v>
      </c>
      <c r="K2626" t="s">
        <v>8576</v>
      </c>
      <c r="L2626" t="s">
        <v>8581</v>
      </c>
      <c r="M2626" t="s">
        <v>8611</v>
      </c>
      <c r="N2626" t="s">
        <v>8619</v>
      </c>
      <c r="O2626" t="s">
        <v>8562</v>
      </c>
      <c r="P2626" t="s">
        <v>8634</v>
      </c>
      <c r="Q2626" t="s">
        <v>8634</v>
      </c>
      <c r="R2626" t="s">
        <v>10067</v>
      </c>
      <c r="S2626" t="s">
        <v>8619</v>
      </c>
      <c r="T2626" t="s">
        <v>8619</v>
      </c>
      <c r="U2626" t="s">
        <v>8620</v>
      </c>
      <c r="V2626" t="s">
        <v>8619</v>
      </c>
      <c r="W2626" t="s">
        <v>8620</v>
      </c>
      <c r="X2626" t="s">
        <v>13283</v>
      </c>
      <c r="Y2626" t="s">
        <v>15036</v>
      </c>
      <c r="Z2626" s="2">
        <v>37</v>
      </c>
      <c r="AA2626" t="s">
        <v>8562</v>
      </c>
      <c r="AB2626" t="s">
        <v>15732</v>
      </c>
      <c r="AC2626" t="s">
        <v>15737</v>
      </c>
      <c r="AD2626" t="s">
        <v>8619</v>
      </c>
      <c r="AE2626" s="2">
        <v>37</v>
      </c>
      <c r="AF2626" s="2">
        <v>0</v>
      </c>
      <c r="AG2626" t="s">
        <v>15742</v>
      </c>
      <c r="AH2626" t="s">
        <v>8562</v>
      </c>
      <c r="AI2626" s="2">
        <v>5</v>
      </c>
      <c r="AJ2626" s="2">
        <v>3</v>
      </c>
      <c r="AK2626" s="2">
        <v>0</v>
      </c>
      <c r="AL2626" t="s">
        <v>11452</v>
      </c>
      <c r="AM2626" s="2">
        <v>2</v>
      </c>
      <c r="AN2626" t="s">
        <v>8619</v>
      </c>
      <c r="AO2626" t="s">
        <v>17711</v>
      </c>
      <c r="AP2626" t="s">
        <v>11452</v>
      </c>
      <c r="AQ2626" t="s">
        <v>8562</v>
      </c>
      <c r="AR2626" t="s">
        <v>8562</v>
      </c>
      <c r="AS2626" t="s">
        <v>20107</v>
      </c>
      <c r="AT2626" t="s">
        <v>20110</v>
      </c>
      <c r="AU2626" t="s">
        <v>20122</v>
      </c>
      <c r="AV2626" s="2">
        <v>0</v>
      </c>
      <c r="AW2626" s="2">
        <v>0</v>
      </c>
      <c r="AX2626" s="2">
        <v>0</v>
      </c>
      <c r="AY2626" s="2">
        <v>0</v>
      </c>
      <c r="AZ2626" s="2">
        <v>1</v>
      </c>
      <c r="BA2626" s="2">
        <v>0</v>
      </c>
      <c r="BB2626" t="s">
        <v>8619</v>
      </c>
      <c r="BC2626" t="s">
        <v>11452</v>
      </c>
      <c r="BD2626" t="s">
        <v>8562</v>
      </c>
      <c r="BE2626" t="s">
        <v>25661</v>
      </c>
      <c r="BF2626" s="2">
        <v>12.8514912</v>
      </c>
      <c r="BG2626" s="2">
        <v>-1.3256779999999999</v>
      </c>
      <c r="BH2626" s="2">
        <v>337.2</v>
      </c>
      <c r="BI2626" s="2">
        <v>4.42</v>
      </c>
      <c r="BJ2626" t="s">
        <v>29784</v>
      </c>
      <c r="BK2626" s="2">
        <v>59282089</v>
      </c>
      <c r="BL2626" t="s">
        <v>34042</v>
      </c>
      <c r="BM2626" s="2">
        <v>7191</v>
      </c>
      <c r="BN2626" s="2">
        <v>4</v>
      </c>
      <c r="BO2626" s="2">
        <v>1</v>
      </c>
      <c r="BP2626" s="2">
        <v>2</v>
      </c>
      <c r="BQ2626" s="2">
        <v>0</v>
      </c>
      <c r="BR2626" s="2">
        <v>0</v>
      </c>
      <c r="BS2626" s="2">
        <v>0.4214102029800415</v>
      </c>
      <c r="BT2626" s="2">
        <v>92</v>
      </c>
      <c r="BU2626" s="2">
        <v>1</v>
      </c>
      <c r="BV2626" s="2">
        <v>120</v>
      </c>
      <c r="BW2626" s="2">
        <v>0.66575545072555542</v>
      </c>
      <c r="BX2626" s="2">
        <v>87</v>
      </c>
      <c r="BY2626" s="2">
        <v>120</v>
      </c>
      <c r="BZ2626" s="2">
        <v>0</v>
      </c>
      <c r="CA2626" s="2">
        <v>0.74319493770599365</v>
      </c>
      <c r="CB2626" s="2">
        <v>41</v>
      </c>
      <c r="CC2626" s="2">
        <v>60</v>
      </c>
      <c r="CD2626" s="2">
        <v>0</v>
      </c>
      <c r="CE2626" t="s">
        <v>36297</v>
      </c>
      <c r="CF2626" t="s">
        <v>36300</v>
      </c>
      <c r="CG2626" t="s">
        <v>38323</v>
      </c>
      <c r="CH2626">
        <f>LEN(SUBSTITUTE(CG2626, " ", ""))</f>
        <v>9</v>
      </c>
    </row>
    <row r="2627" spans="1:86" x14ac:dyDescent="0.25">
      <c r="A2627" t="s">
        <v>706</v>
      </c>
      <c r="B2627" t="s">
        <v>4963</v>
      </c>
      <c r="C2627" s="1">
        <v>45541</v>
      </c>
      <c r="D2627" t="s">
        <v>8527</v>
      </c>
      <c r="E2627" t="s">
        <v>8562</v>
      </c>
      <c r="F2627" t="s">
        <v>8562</v>
      </c>
      <c r="G2627" t="s">
        <v>8562</v>
      </c>
      <c r="H2627" t="s">
        <v>8566</v>
      </c>
      <c r="I2627" s="1">
        <v>45541</v>
      </c>
      <c r="J2627" t="s">
        <v>8571</v>
      </c>
      <c r="K2627" t="s">
        <v>8576</v>
      </c>
      <c r="L2627" t="s">
        <v>8581</v>
      </c>
      <c r="M2627" t="s">
        <v>8611</v>
      </c>
      <c r="N2627" t="s">
        <v>8619</v>
      </c>
      <c r="O2627" t="s">
        <v>8562</v>
      </c>
      <c r="P2627" t="s">
        <v>8634</v>
      </c>
      <c r="Q2627" t="s">
        <v>8634</v>
      </c>
      <c r="R2627" t="s">
        <v>9260</v>
      </c>
      <c r="S2627" t="s">
        <v>8619</v>
      </c>
      <c r="T2627" t="s">
        <v>8619</v>
      </c>
      <c r="U2627" t="s">
        <v>8620</v>
      </c>
      <c r="V2627" t="s">
        <v>8619</v>
      </c>
      <c r="W2627" t="s">
        <v>8620</v>
      </c>
      <c r="X2627" t="s">
        <v>12131</v>
      </c>
      <c r="Y2627" t="s">
        <v>15036</v>
      </c>
      <c r="Z2627" s="2">
        <v>60</v>
      </c>
      <c r="AA2627" t="s">
        <v>8562</v>
      </c>
      <c r="AB2627" t="s">
        <v>15732</v>
      </c>
      <c r="AC2627" t="s">
        <v>15737</v>
      </c>
      <c r="AD2627" t="s">
        <v>8619</v>
      </c>
      <c r="AE2627" s="2">
        <v>60</v>
      </c>
      <c r="AF2627" s="2">
        <v>0</v>
      </c>
      <c r="AG2627" t="s">
        <v>15742</v>
      </c>
      <c r="AH2627" t="s">
        <v>8562</v>
      </c>
      <c r="AI2627" s="2">
        <v>4</v>
      </c>
      <c r="AJ2627" s="2">
        <v>2</v>
      </c>
      <c r="AK2627" s="2">
        <v>0</v>
      </c>
      <c r="AL2627" t="s">
        <v>11452</v>
      </c>
      <c r="AM2627" s="2">
        <v>1</v>
      </c>
      <c r="AN2627" t="s">
        <v>8619</v>
      </c>
      <c r="AO2627" t="s">
        <v>16488</v>
      </c>
      <c r="AP2627" t="s">
        <v>11452</v>
      </c>
      <c r="AQ2627" t="s">
        <v>8562</v>
      </c>
      <c r="AR2627" t="s">
        <v>8562</v>
      </c>
      <c r="AS2627" t="s">
        <v>20108</v>
      </c>
      <c r="AT2627" t="s">
        <v>20110</v>
      </c>
      <c r="AU2627" t="s">
        <v>20122</v>
      </c>
      <c r="AV2627" s="2">
        <v>0</v>
      </c>
      <c r="AW2627" s="2">
        <v>0</v>
      </c>
      <c r="AX2627" s="2">
        <v>0</v>
      </c>
      <c r="AY2627" s="2">
        <v>0</v>
      </c>
      <c r="AZ2627" s="2">
        <v>1</v>
      </c>
      <c r="BA2627" s="2">
        <v>0</v>
      </c>
      <c r="BB2627" t="s">
        <v>8619</v>
      </c>
      <c r="BC2627" t="s">
        <v>8619</v>
      </c>
      <c r="BD2627" t="s">
        <v>20837</v>
      </c>
      <c r="BE2627" t="s">
        <v>24426</v>
      </c>
      <c r="BF2627" s="2">
        <v>12.8496299</v>
      </c>
      <c r="BG2627" s="2">
        <v>-1.3243431999999999</v>
      </c>
      <c r="BH2627" s="2">
        <v>312.2</v>
      </c>
      <c r="BI2627" s="2">
        <v>4.2</v>
      </c>
      <c r="BJ2627" t="s">
        <v>28469</v>
      </c>
      <c r="BK2627" s="2">
        <v>59282090</v>
      </c>
      <c r="BL2627" t="s">
        <v>32727</v>
      </c>
      <c r="BM2627" s="2">
        <v>7192</v>
      </c>
      <c r="BN2627" s="2">
        <v>4</v>
      </c>
      <c r="BO2627" s="2">
        <v>3</v>
      </c>
      <c r="BP2627" s="2">
        <v>1</v>
      </c>
      <c r="BQ2627" s="2">
        <v>0</v>
      </c>
      <c r="BR2627" s="2">
        <v>0</v>
      </c>
      <c r="BS2627" s="2">
        <v>8.8532388210296631E-2</v>
      </c>
      <c r="BT2627" s="2">
        <v>21</v>
      </c>
      <c r="BU2627" s="2">
        <v>1</v>
      </c>
      <c r="BV2627" s="2">
        <v>120</v>
      </c>
      <c r="BW2627" s="2">
        <v>0.81590092182159424</v>
      </c>
      <c r="BX2627" s="2">
        <v>102</v>
      </c>
      <c r="BY2627" s="2">
        <v>120</v>
      </c>
      <c r="BZ2627" s="2">
        <v>0</v>
      </c>
      <c r="CA2627" s="2">
        <v>0.72799676656723022</v>
      </c>
      <c r="CB2627" s="2">
        <v>39</v>
      </c>
      <c r="CC2627" s="2">
        <v>60</v>
      </c>
      <c r="CD2627" s="2">
        <v>0</v>
      </c>
      <c r="CE2627" t="s">
        <v>36297</v>
      </c>
      <c r="CF2627" t="s">
        <v>36300</v>
      </c>
      <c r="CG2627" t="s">
        <v>37008</v>
      </c>
      <c r="CH2627">
        <f>LEN(SUBSTITUTE(CG2627, " ", ""))</f>
        <v>9</v>
      </c>
    </row>
    <row r="2628" spans="1:86" x14ac:dyDescent="0.25">
      <c r="A2628" t="s">
        <v>1709</v>
      </c>
      <c r="B2628" t="s">
        <v>5966</v>
      </c>
      <c r="C2628" s="1">
        <v>45541</v>
      </c>
      <c r="D2628" t="s">
        <v>8527</v>
      </c>
      <c r="E2628" t="s">
        <v>8562</v>
      </c>
      <c r="F2628" t="s">
        <v>8562</v>
      </c>
      <c r="G2628" t="s">
        <v>8562</v>
      </c>
      <c r="H2628" t="s">
        <v>8566</v>
      </c>
      <c r="I2628" s="1">
        <v>45541</v>
      </c>
      <c r="J2628" t="s">
        <v>8571</v>
      </c>
      <c r="K2628" t="s">
        <v>8576</v>
      </c>
      <c r="L2628" t="s">
        <v>8581</v>
      </c>
      <c r="M2628" t="s">
        <v>8611</v>
      </c>
      <c r="N2628" t="s">
        <v>8619</v>
      </c>
      <c r="O2628" t="s">
        <v>8562</v>
      </c>
      <c r="P2628" t="s">
        <v>8634</v>
      </c>
      <c r="Q2628" t="s">
        <v>8634</v>
      </c>
      <c r="R2628" t="s">
        <v>9988</v>
      </c>
      <c r="S2628" t="s">
        <v>8619</v>
      </c>
      <c r="T2628" t="s">
        <v>8619</v>
      </c>
      <c r="U2628" t="s">
        <v>8620</v>
      </c>
      <c r="V2628" t="s">
        <v>8619</v>
      </c>
      <c r="W2628" t="s">
        <v>8620</v>
      </c>
      <c r="X2628" t="s">
        <v>13021</v>
      </c>
      <c r="Y2628" t="s">
        <v>15038</v>
      </c>
      <c r="Z2628" s="2">
        <v>23</v>
      </c>
      <c r="AA2628" t="s">
        <v>11604</v>
      </c>
      <c r="AB2628" t="s">
        <v>15732</v>
      </c>
      <c r="AC2628" t="s">
        <v>15737</v>
      </c>
      <c r="AD2628" t="s">
        <v>8619</v>
      </c>
      <c r="AE2628" s="2">
        <v>30</v>
      </c>
      <c r="AF2628" s="2">
        <v>0</v>
      </c>
      <c r="AG2628" t="s">
        <v>15742</v>
      </c>
      <c r="AH2628" t="s">
        <v>8562</v>
      </c>
      <c r="AI2628" s="2">
        <v>5</v>
      </c>
      <c r="AJ2628" s="2">
        <v>3</v>
      </c>
      <c r="AK2628" s="2">
        <v>0</v>
      </c>
      <c r="AL2628" t="s">
        <v>11452</v>
      </c>
      <c r="AM2628" s="2">
        <v>2</v>
      </c>
      <c r="AN2628" t="s">
        <v>8619</v>
      </c>
      <c r="AO2628" t="s">
        <v>17427</v>
      </c>
      <c r="AP2628" t="s">
        <v>11452</v>
      </c>
      <c r="AQ2628" t="s">
        <v>8562</v>
      </c>
      <c r="AR2628" t="s">
        <v>8562</v>
      </c>
      <c r="AS2628" t="s">
        <v>20107</v>
      </c>
      <c r="AT2628" t="s">
        <v>20110</v>
      </c>
      <c r="AU2628" t="s">
        <v>20122</v>
      </c>
      <c r="AV2628" s="2">
        <v>0</v>
      </c>
      <c r="AW2628" s="2">
        <v>0</v>
      </c>
      <c r="AX2628" s="2">
        <v>0</v>
      </c>
      <c r="AY2628" s="2">
        <v>0</v>
      </c>
      <c r="AZ2628" s="2">
        <v>1</v>
      </c>
      <c r="BA2628" s="2">
        <v>0</v>
      </c>
      <c r="BB2628" t="s">
        <v>8619</v>
      </c>
      <c r="BC2628" t="s">
        <v>8619</v>
      </c>
      <c r="BD2628" t="s">
        <v>21663</v>
      </c>
      <c r="BE2628" t="s">
        <v>25372</v>
      </c>
      <c r="BF2628" s="2">
        <v>12.8469327</v>
      </c>
      <c r="BG2628" s="2">
        <v>-1.3247819999999999</v>
      </c>
      <c r="BH2628" s="2">
        <v>310.5</v>
      </c>
      <c r="BI2628" s="2">
        <v>4.04</v>
      </c>
      <c r="BJ2628" t="s">
        <v>29472</v>
      </c>
      <c r="BK2628" s="2">
        <v>59282096</v>
      </c>
      <c r="BL2628" t="s">
        <v>33730</v>
      </c>
      <c r="BM2628" s="2">
        <v>7197</v>
      </c>
      <c r="BN2628" s="2">
        <v>4</v>
      </c>
      <c r="BO2628" s="2">
        <v>1</v>
      </c>
      <c r="BP2628" s="2">
        <v>2</v>
      </c>
      <c r="BQ2628" s="2">
        <v>0</v>
      </c>
      <c r="BR2628" s="2">
        <v>0</v>
      </c>
      <c r="BS2628" s="2">
        <v>0.21133324503898621</v>
      </c>
      <c r="BT2628" s="2">
        <v>50</v>
      </c>
      <c r="BU2628" s="2">
        <v>1</v>
      </c>
      <c r="BV2628" s="2">
        <v>120</v>
      </c>
      <c r="BW2628" s="2">
        <v>0.51105725765228271</v>
      </c>
      <c r="BX2628" s="2">
        <v>71</v>
      </c>
      <c r="BY2628" s="2">
        <v>120</v>
      </c>
      <c r="BZ2628" s="2">
        <v>0</v>
      </c>
      <c r="CA2628" s="2">
        <v>0.74643391370773315</v>
      </c>
      <c r="CB2628" s="2">
        <v>44</v>
      </c>
      <c r="CC2628" s="2">
        <v>60</v>
      </c>
      <c r="CD2628" s="2">
        <v>0</v>
      </c>
      <c r="CE2628" t="s">
        <v>36297</v>
      </c>
      <c r="CF2628" t="s">
        <v>36300</v>
      </c>
      <c r="CG2628" t="s">
        <v>38011</v>
      </c>
      <c r="CH2628">
        <f>LEN(SUBSTITUTE(CG2628, " ", ""))</f>
        <v>9</v>
      </c>
    </row>
    <row r="2629" spans="1:86" x14ac:dyDescent="0.25">
      <c r="A2629" t="s">
        <v>300</v>
      </c>
      <c r="B2629" t="s">
        <v>4557</v>
      </c>
      <c r="C2629" s="1">
        <v>45541</v>
      </c>
      <c r="D2629" t="s">
        <v>8527</v>
      </c>
      <c r="E2629" t="s">
        <v>8562</v>
      </c>
      <c r="F2629" t="s">
        <v>8562</v>
      </c>
      <c r="G2629" t="s">
        <v>8562</v>
      </c>
      <c r="H2629" t="s">
        <v>8566</v>
      </c>
      <c r="I2629" s="1">
        <v>45541</v>
      </c>
      <c r="J2629" t="s">
        <v>8571</v>
      </c>
      <c r="K2629" t="s">
        <v>8576</v>
      </c>
      <c r="L2629" t="s">
        <v>8581</v>
      </c>
      <c r="M2629" t="s">
        <v>8611</v>
      </c>
      <c r="N2629" t="s">
        <v>8619</v>
      </c>
      <c r="O2629" t="s">
        <v>8562</v>
      </c>
      <c r="P2629" t="s">
        <v>8634</v>
      </c>
      <c r="Q2629" t="s">
        <v>8634</v>
      </c>
      <c r="R2629" t="s">
        <v>8936</v>
      </c>
      <c r="S2629" t="s">
        <v>8619</v>
      </c>
      <c r="T2629" t="s">
        <v>8619</v>
      </c>
      <c r="U2629" t="s">
        <v>8620</v>
      </c>
      <c r="V2629" t="s">
        <v>8619</v>
      </c>
      <c r="W2629" t="s">
        <v>8620</v>
      </c>
      <c r="X2629" t="s">
        <v>11735</v>
      </c>
      <c r="Y2629" t="s">
        <v>15038</v>
      </c>
      <c r="Z2629" s="2">
        <v>53</v>
      </c>
      <c r="AA2629" t="s">
        <v>12851</v>
      </c>
      <c r="AB2629" t="s">
        <v>15732</v>
      </c>
      <c r="AC2629" t="s">
        <v>15737</v>
      </c>
      <c r="AD2629" t="s">
        <v>8619</v>
      </c>
      <c r="AE2629" s="2">
        <v>30</v>
      </c>
      <c r="AF2629" s="2">
        <v>0</v>
      </c>
      <c r="AG2629" t="s">
        <v>15742</v>
      </c>
      <c r="AH2629" t="s">
        <v>8562</v>
      </c>
      <c r="AI2629" s="2">
        <v>8</v>
      </c>
      <c r="AJ2629" s="2">
        <v>5</v>
      </c>
      <c r="AK2629" s="2">
        <v>0</v>
      </c>
      <c r="AL2629" t="s">
        <v>11452</v>
      </c>
      <c r="AM2629" s="2">
        <v>1</v>
      </c>
      <c r="AN2629" t="s">
        <v>8619</v>
      </c>
      <c r="AO2629" t="s">
        <v>16094</v>
      </c>
      <c r="AP2629" t="s">
        <v>11452</v>
      </c>
      <c r="AQ2629" t="s">
        <v>8562</v>
      </c>
      <c r="AR2629" t="s">
        <v>8562</v>
      </c>
      <c r="AS2629" t="s">
        <v>20107</v>
      </c>
      <c r="AT2629" t="s">
        <v>20110</v>
      </c>
      <c r="AU2629" t="s">
        <v>20122</v>
      </c>
      <c r="AV2629" s="2">
        <v>0</v>
      </c>
      <c r="AW2629" s="2">
        <v>0</v>
      </c>
      <c r="AX2629" s="2">
        <v>0</v>
      </c>
      <c r="AY2629" s="2">
        <v>0</v>
      </c>
      <c r="AZ2629" s="2">
        <v>1</v>
      </c>
      <c r="BA2629" s="2">
        <v>0</v>
      </c>
      <c r="BB2629" t="s">
        <v>11452</v>
      </c>
      <c r="BC2629" t="s">
        <v>8619</v>
      </c>
      <c r="BD2629" t="s">
        <v>20500</v>
      </c>
      <c r="BE2629" t="s">
        <v>24036</v>
      </c>
      <c r="BF2629" s="2">
        <v>12.8469198</v>
      </c>
      <c r="BG2629" s="2">
        <v>-1.3248489999999999</v>
      </c>
      <c r="BH2629" s="2">
        <v>310.5</v>
      </c>
      <c r="BI2629" s="2">
        <v>4.88</v>
      </c>
      <c r="BJ2629" t="s">
        <v>28063</v>
      </c>
      <c r="BK2629" s="2">
        <v>59282097</v>
      </c>
      <c r="BL2629" t="s">
        <v>32321</v>
      </c>
      <c r="BM2629" s="2">
        <v>7198</v>
      </c>
      <c r="BN2629" s="2">
        <v>4</v>
      </c>
      <c r="BO2629" s="2">
        <v>2</v>
      </c>
      <c r="BP2629" s="2">
        <v>2</v>
      </c>
      <c r="BQ2629" s="2">
        <v>0</v>
      </c>
      <c r="BR2629" s="2">
        <v>0</v>
      </c>
      <c r="BS2629" s="2">
        <v>0.18754854798316956</v>
      </c>
      <c r="BT2629" s="2">
        <v>43</v>
      </c>
      <c r="BU2629" s="2">
        <v>1</v>
      </c>
      <c r="BV2629" s="2">
        <v>120</v>
      </c>
      <c r="BW2629" s="2">
        <v>0.88837891817092896</v>
      </c>
      <c r="BX2629" s="2">
        <v>109</v>
      </c>
      <c r="BY2629" s="2">
        <v>120</v>
      </c>
      <c r="BZ2629" s="2">
        <v>0</v>
      </c>
      <c r="CA2629" s="2">
        <v>0.97943836450576782</v>
      </c>
      <c r="CB2629" s="2">
        <v>58</v>
      </c>
      <c r="CC2629" s="2">
        <v>60</v>
      </c>
      <c r="CD2629" s="2">
        <v>0</v>
      </c>
      <c r="CE2629" t="s">
        <v>36297</v>
      </c>
      <c r="CF2629" t="s">
        <v>36300</v>
      </c>
      <c r="CG2629" t="s">
        <v>36602</v>
      </c>
      <c r="CH2629">
        <f>LEN(SUBSTITUTE(CG2629, " ", ""))</f>
        <v>9</v>
      </c>
    </row>
    <row r="2630" spans="1:86" x14ac:dyDescent="0.25">
      <c r="A2630" t="s">
        <v>293</v>
      </c>
      <c r="B2630" t="s">
        <v>4550</v>
      </c>
      <c r="C2630" s="1">
        <v>45541</v>
      </c>
      <c r="D2630" t="s">
        <v>8527</v>
      </c>
      <c r="E2630" t="s">
        <v>8562</v>
      </c>
      <c r="F2630" t="s">
        <v>8562</v>
      </c>
      <c r="G2630" t="s">
        <v>8562</v>
      </c>
      <c r="H2630" t="s">
        <v>8566</v>
      </c>
      <c r="I2630" s="1">
        <v>45541</v>
      </c>
      <c r="J2630" t="s">
        <v>8571</v>
      </c>
      <c r="K2630" t="s">
        <v>8576</v>
      </c>
      <c r="L2630" t="s">
        <v>8581</v>
      </c>
      <c r="M2630" t="s">
        <v>8611</v>
      </c>
      <c r="N2630" t="s">
        <v>8619</v>
      </c>
      <c r="O2630" t="s">
        <v>8562</v>
      </c>
      <c r="P2630" t="s">
        <v>8634</v>
      </c>
      <c r="Q2630" t="s">
        <v>8634</v>
      </c>
      <c r="R2630" t="s">
        <v>8721</v>
      </c>
      <c r="S2630" t="s">
        <v>8619</v>
      </c>
      <c r="T2630" t="s">
        <v>8619</v>
      </c>
      <c r="U2630" t="s">
        <v>8620</v>
      </c>
      <c r="V2630" t="s">
        <v>8619</v>
      </c>
      <c r="W2630" t="s">
        <v>8620</v>
      </c>
      <c r="X2630" t="s">
        <v>11742</v>
      </c>
      <c r="Y2630" t="s">
        <v>15036</v>
      </c>
      <c r="Z2630" s="2">
        <v>57</v>
      </c>
      <c r="AA2630" t="s">
        <v>8562</v>
      </c>
      <c r="AB2630" t="s">
        <v>15732</v>
      </c>
      <c r="AC2630" t="s">
        <v>15737</v>
      </c>
      <c r="AD2630" t="s">
        <v>8619</v>
      </c>
      <c r="AE2630" s="2">
        <v>57</v>
      </c>
      <c r="AF2630" s="2">
        <v>0</v>
      </c>
      <c r="AG2630" t="s">
        <v>15742</v>
      </c>
      <c r="AH2630" t="s">
        <v>8562</v>
      </c>
      <c r="AI2630" s="2">
        <v>7</v>
      </c>
      <c r="AJ2630" s="2">
        <v>1</v>
      </c>
      <c r="AK2630" s="2">
        <v>0</v>
      </c>
      <c r="AL2630" t="s">
        <v>11452</v>
      </c>
      <c r="AM2630" s="2">
        <v>1</v>
      </c>
      <c r="AN2630" t="s">
        <v>8619</v>
      </c>
      <c r="AO2630" t="s">
        <v>16087</v>
      </c>
      <c r="AP2630" t="s">
        <v>11452</v>
      </c>
      <c r="AQ2630" t="s">
        <v>8562</v>
      </c>
      <c r="AR2630" t="s">
        <v>8562</v>
      </c>
      <c r="AS2630" t="s">
        <v>20108</v>
      </c>
      <c r="AT2630" t="s">
        <v>20116</v>
      </c>
      <c r="AU2630" t="s">
        <v>20122</v>
      </c>
      <c r="AV2630" s="2">
        <v>0</v>
      </c>
      <c r="AW2630" s="2">
        <v>0</v>
      </c>
      <c r="AX2630" s="2">
        <v>0</v>
      </c>
      <c r="AY2630" s="2">
        <v>0</v>
      </c>
      <c r="AZ2630" s="2">
        <v>1</v>
      </c>
      <c r="BA2630" s="2">
        <v>0</v>
      </c>
      <c r="BB2630" t="s">
        <v>8619</v>
      </c>
      <c r="BC2630" t="s">
        <v>8619</v>
      </c>
      <c r="BD2630" t="s">
        <v>20493</v>
      </c>
      <c r="BE2630" t="s">
        <v>24029</v>
      </c>
      <c r="BF2630" s="2">
        <v>12.8455055</v>
      </c>
      <c r="BG2630" s="2">
        <v>-1.3257220000000001</v>
      </c>
      <c r="BH2630" s="2">
        <v>333.1</v>
      </c>
      <c r="BI2630" s="2">
        <v>4.3</v>
      </c>
      <c r="BJ2630" t="s">
        <v>28056</v>
      </c>
      <c r="BK2630" s="2">
        <v>59282106</v>
      </c>
      <c r="BL2630" t="s">
        <v>32314</v>
      </c>
      <c r="BM2630" s="2">
        <v>7205</v>
      </c>
      <c r="BN2630" s="2">
        <v>4</v>
      </c>
      <c r="BO2630" s="2">
        <v>3</v>
      </c>
      <c r="BP2630" s="2">
        <v>2</v>
      </c>
      <c r="BQ2630" s="2">
        <v>0</v>
      </c>
      <c r="BR2630" s="2">
        <v>0</v>
      </c>
      <c r="BS2630" s="2">
        <v>0.21652419865131378</v>
      </c>
      <c r="BT2630" s="2">
        <v>52</v>
      </c>
      <c r="BU2630" s="2">
        <v>1</v>
      </c>
      <c r="BV2630" s="2">
        <v>120</v>
      </c>
      <c r="BW2630" s="2">
        <v>0.90684229135513306</v>
      </c>
      <c r="BX2630" s="2">
        <v>111</v>
      </c>
      <c r="BY2630" s="2">
        <v>120</v>
      </c>
      <c r="BZ2630" s="2">
        <v>0</v>
      </c>
      <c r="CA2630" s="2">
        <v>0.83839911222457886</v>
      </c>
      <c r="CB2630" s="2">
        <v>49</v>
      </c>
      <c r="CC2630" s="2">
        <v>60</v>
      </c>
      <c r="CD2630" s="2">
        <v>0</v>
      </c>
      <c r="CE2630" t="s">
        <v>36297</v>
      </c>
      <c r="CF2630" t="s">
        <v>36300</v>
      </c>
      <c r="CG2630" t="s">
        <v>36595</v>
      </c>
      <c r="CH2630">
        <f>LEN(SUBSTITUTE(CG2630, " ", ""))</f>
        <v>9</v>
      </c>
    </row>
    <row r="2631" spans="1:86" x14ac:dyDescent="0.25">
      <c r="A2631" t="s">
        <v>693</v>
      </c>
      <c r="B2631" t="s">
        <v>4950</v>
      </c>
      <c r="C2631" s="1">
        <v>45541</v>
      </c>
      <c r="D2631" t="s">
        <v>8527</v>
      </c>
      <c r="E2631" t="s">
        <v>8562</v>
      </c>
      <c r="F2631" t="s">
        <v>8562</v>
      </c>
      <c r="G2631" t="s">
        <v>8562</v>
      </c>
      <c r="H2631" t="s">
        <v>8566</v>
      </c>
      <c r="I2631" s="1">
        <v>45541</v>
      </c>
      <c r="J2631" t="s">
        <v>8571</v>
      </c>
      <c r="K2631" t="s">
        <v>8576</v>
      </c>
      <c r="L2631" t="s">
        <v>8581</v>
      </c>
      <c r="M2631" t="s">
        <v>8611</v>
      </c>
      <c r="N2631" t="s">
        <v>8619</v>
      </c>
      <c r="O2631" t="s">
        <v>8562</v>
      </c>
      <c r="P2631" t="s">
        <v>8634</v>
      </c>
      <c r="Q2631" t="s">
        <v>8634</v>
      </c>
      <c r="R2631" t="s">
        <v>8721</v>
      </c>
      <c r="S2631" t="s">
        <v>8619</v>
      </c>
      <c r="T2631" t="s">
        <v>8619</v>
      </c>
      <c r="U2631" t="s">
        <v>8620</v>
      </c>
      <c r="V2631" t="s">
        <v>8619</v>
      </c>
      <c r="W2631" t="s">
        <v>8620</v>
      </c>
      <c r="X2631" t="s">
        <v>12119</v>
      </c>
      <c r="Y2631" t="s">
        <v>15036</v>
      </c>
      <c r="Z2631" s="2">
        <v>35</v>
      </c>
      <c r="AA2631" t="s">
        <v>8562</v>
      </c>
      <c r="AB2631" t="s">
        <v>15732</v>
      </c>
      <c r="AC2631" t="s">
        <v>15737</v>
      </c>
      <c r="AD2631" t="s">
        <v>8619</v>
      </c>
      <c r="AE2631" s="2">
        <v>35</v>
      </c>
      <c r="AF2631" s="2">
        <v>0</v>
      </c>
      <c r="AG2631" t="s">
        <v>15742</v>
      </c>
      <c r="AH2631" t="s">
        <v>8562</v>
      </c>
      <c r="AI2631" s="2">
        <v>4</v>
      </c>
      <c r="AJ2631" s="2">
        <v>2</v>
      </c>
      <c r="AK2631" s="2">
        <v>0</v>
      </c>
      <c r="AL2631" t="s">
        <v>11452</v>
      </c>
      <c r="AM2631" s="2">
        <v>2</v>
      </c>
      <c r="AN2631" t="s">
        <v>8619</v>
      </c>
      <c r="AO2631" t="s">
        <v>16477</v>
      </c>
      <c r="AP2631" t="s">
        <v>11452</v>
      </c>
      <c r="AQ2631" t="s">
        <v>8562</v>
      </c>
      <c r="AR2631" t="s">
        <v>8562</v>
      </c>
      <c r="AS2631" t="s">
        <v>20107</v>
      </c>
      <c r="AT2631" t="s">
        <v>20110</v>
      </c>
      <c r="AU2631" t="s">
        <v>20122</v>
      </c>
      <c r="AV2631" s="2">
        <v>0</v>
      </c>
      <c r="AW2631" s="2">
        <v>0</v>
      </c>
      <c r="AX2631" s="2">
        <v>0</v>
      </c>
      <c r="AY2631" s="2">
        <v>0</v>
      </c>
      <c r="AZ2631" s="2">
        <v>1</v>
      </c>
      <c r="BA2631" s="2">
        <v>0</v>
      </c>
      <c r="BB2631" t="s">
        <v>8619</v>
      </c>
      <c r="BC2631" t="s">
        <v>8619</v>
      </c>
      <c r="BD2631" t="s">
        <v>20826</v>
      </c>
      <c r="BE2631" t="s">
        <v>24413</v>
      </c>
      <c r="BF2631" s="2">
        <v>12.845244299999999</v>
      </c>
      <c r="BG2631" s="2">
        <v>-1.3250477000000001</v>
      </c>
      <c r="BH2631" s="2">
        <v>324.39999999999998</v>
      </c>
      <c r="BI2631" s="2">
        <v>3.24</v>
      </c>
      <c r="BJ2631" t="s">
        <v>28456</v>
      </c>
      <c r="BK2631" s="2">
        <v>59282151</v>
      </c>
      <c r="BL2631" t="s">
        <v>32714</v>
      </c>
      <c r="BM2631" s="2">
        <v>7221</v>
      </c>
      <c r="BN2631" s="2">
        <v>4</v>
      </c>
      <c r="BO2631" s="2">
        <v>1</v>
      </c>
      <c r="BP2631" s="2">
        <v>1</v>
      </c>
      <c r="BQ2631" s="2">
        <v>0</v>
      </c>
      <c r="BR2631" s="2">
        <v>0</v>
      </c>
      <c r="BS2631" s="2">
        <v>8.5376918315887451E-2</v>
      </c>
      <c r="BT2631" s="2">
        <v>18</v>
      </c>
      <c r="BU2631" s="2">
        <v>1</v>
      </c>
      <c r="BV2631" s="2">
        <v>120</v>
      </c>
      <c r="BW2631" s="2">
        <v>0.87182033061981201</v>
      </c>
      <c r="BX2631" s="2">
        <v>108</v>
      </c>
      <c r="BY2631" s="2">
        <v>120</v>
      </c>
      <c r="BZ2631" s="2">
        <v>0</v>
      </c>
      <c r="CA2631" s="2">
        <v>0.75185072422027588</v>
      </c>
      <c r="CB2631" s="2">
        <v>45</v>
      </c>
      <c r="CC2631" s="2">
        <v>60</v>
      </c>
      <c r="CD2631" s="2">
        <v>0</v>
      </c>
      <c r="CE2631" t="s">
        <v>36297</v>
      </c>
      <c r="CF2631" t="s">
        <v>36300</v>
      </c>
      <c r="CG2631" t="s">
        <v>36995</v>
      </c>
      <c r="CH2631">
        <f>LEN(SUBSTITUTE(CG2631, " ", ""))</f>
        <v>9</v>
      </c>
    </row>
    <row r="2632" spans="1:86" x14ac:dyDescent="0.25">
      <c r="A2632" t="s">
        <v>575</v>
      </c>
      <c r="B2632" t="s">
        <v>4832</v>
      </c>
      <c r="C2632" s="1">
        <v>45541</v>
      </c>
      <c r="D2632" t="s">
        <v>8527</v>
      </c>
      <c r="E2632" t="s">
        <v>8562</v>
      </c>
      <c r="F2632" t="s">
        <v>8562</v>
      </c>
      <c r="G2632" t="s">
        <v>8562</v>
      </c>
      <c r="H2632" t="s">
        <v>8566</v>
      </c>
      <c r="I2632" s="1">
        <v>45541</v>
      </c>
      <c r="J2632" t="s">
        <v>8571</v>
      </c>
      <c r="K2632" t="s">
        <v>8576</v>
      </c>
      <c r="L2632" t="s">
        <v>8581</v>
      </c>
      <c r="M2632" t="s">
        <v>8611</v>
      </c>
      <c r="N2632" t="s">
        <v>8619</v>
      </c>
      <c r="O2632" t="s">
        <v>8562</v>
      </c>
      <c r="P2632" t="s">
        <v>8634</v>
      </c>
      <c r="Q2632" t="s">
        <v>8634</v>
      </c>
      <c r="R2632" t="s">
        <v>8721</v>
      </c>
      <c r="S2632" t="s">
        <v>8619</v>
      </c>
      <c r="T2632" t="s">
        <v>8619</v>
      </c>
      <c r="U2632" t="s">
        <v>8620</v>
      </c>
      <c r="V2632" t="s">
        <v>8619</v>
      </c>
      <c r="W2632" t="s">
        <v>8620</v>
      </c>
      <c r="X2632" t="s">
        <v>12010</v>
      </c>
      <c r="Y2632" t="s">
        <v>15037</v>
      </c>
      <c r="Z2632" s="2">
        <v>70</v>
      </c>
      <c r="AA2632" t="s">
        <v>15149</v>
      </c>
      <c r="AB2632" t="s">
        <v>15732</v>
      </c>
      <c r="AC2632" t="s">
        <v>15737</v>
      </c>
      <c r="AD2632" t="s">
        <v>8619</v>
      </c>
      <c r="AE2632" s="2">
        <v>38</v>
      </c>
      <c r="AF2632" s="2">
        <v>0</v>
      </c>
      <c r="AG2632" t="s">
        <v>15742</v>
      </c>
      <c r="AH2632" t="s">
        <v>8562</v>
      </c>
      <c r="AI2632" s="2">
        <v>5</v>
      </c>
      <c r="AJ2632" s="2">
        <v>3</v>
      </c>
      <c r="AK2632" s="2">
        <v>0</v>
      </c>
      <c r="AL2632" t="s">
        <v>11452</v>
      </c>
      <c r="AM2632" s="2">
        <v>3</v>
      </c>
      <c r="AN2632" t="s">
        <v>8619</v>
      </c>
      <c r="AO2632" t="s">
        <v>16361</v>
      </c>
      <c r="AP2632" t="s">
        <v>11452</v>
      </c>
      <c r="AQ2632" t="s">
        <v>8562</v>
      </c>
      <c r="AR2632" t="s">
        <v>8562</v>
      </c>
      <c r="AS2632" t="s">
        <v>20107</v>
      </c>
      <c r="AT2632" t="s">
        <v>20110</v>
      </c>
      <c r="AU2632" t="s">
        <v>20122</v>
      </c>
      <c r="AV2632" s="2">
        <v>0</v>
      </c>
      <c r="AW2632" s="2">
        <v>0</v>
      </c>
      <c r="AX2632" s="2">
        <v>0</v>
      </c>
      <c r="AY2632" s="2">
        <v>0</v>
      </c>
      <c r="AZ2632" s="2">
        <v>1</v>
      </c>
      <c r="BA2632" s="2">
        <v>0</v>
      </c>
      <c r="BB2632" t="s">
        <v>8619</v>
      </c>
      <c r="BC2632" t="s">
        <v>8619</v>
      </c>
      <c r="BD2632" t="s">
        <v>20725</v>
      </c>
      <c r="BE2632" t="s">
        <v>24299</v>
      </c>
      <c r="BF2632" s="2">
        <v>12.845794400000001</v>
      </c>
      <c r="BG2632" s="2">
        <v>-1.3249415</v>
      </c>
      <c r="BH2632" s="2">
        <v>325.8</v>
      </c>
      <c r="BI2632" s="2">
        <v>4.46</v>
      </c>
      <c r="BJ2632" t="s">
        <v>28338</v>
      </c>
      <c r="BK2632" s="2">
        <v>59282157</v>
      </c>
      <c r="BL2632" t="s">
        <v>32596</v>
      </c>
      <c r="BM2632" s="2">
        <v>7226</v>
      </c>
      <c r="BN2632" s="2">
        <v>4</v>
      </c>
      <c r="BO2632" s="2">
        <v>4</v>
      </c>
      <c r="BP2632" s="2">
        <v>2</v>
      </c>
      <c r="BQ2632" s="2">
        <v>0</v>
      </c>
      <c r="BR2632" s="2">
        <v>0</v>
      </c>
      <c r="BS2632" s="2">
        <v>0.25303292274475098</v>
      </c>
      <c r="BT2632" s="2">
        <v>63</v>
      </c>
      <c r="BU2632" s="2">
        <v>1</v>
      </c>
      <c r="BV2632" s="2">
        <v>120</v>
      </c>
      <c r="BW2632" s="2">
        <v>0.95030993223190308</v>
      </c>
      <c r="BX2632" s="2">
        <v>114</v>
      </c>
      <c r="BY2632" s="2">
        <v>120</v>
      </c>
      <c r="BZ2632" s="2">
        <v>0</v>
      </c>
      <c r="CA2632" s="2">
        <v>0.91844272613525391</v>
      </c>
      <c r="CB2632" s="2">
        <v>55</v>
      </c>
      <c r="CC2632" s="2">
        <v>60</v>
      </c>
      <c r="CD2632" s="2">
        <v>0</v>
      </c>
      <c r="CE2632" t="s">
        <v>36297</v>
      </c>
      <c r="CF2632" t="s">
        <v>36300</v>
      </c>
      <c r="CG2632" t="s">
        <v>36877</v>
      </c>
      <c r="CH2632">
        <f>LEN(SUBSTITUTE(CG2632, " ", ""))</f>
        <v>9</v>
      </c>
    </row>
    <row r="2633" spans="1:86" x14ac:dyDescent="0.25">
      <c r="A2633" t="s">
        <v>268</v>
      </c>
      <c r="B2633" t="s">
        <v>4525</v>
      </c>
      <c r="C2633" s="1">
        <v>45541</v>
      </c>
      <c r="D2633" t="s">
        <v>8527</v>
      </c>
      <c r="E2633" t="s">
        <v>8562</v>
      </c>
      <c r="F2633" t="s">
        <v>8562</v>
      </c>
      <c r="G2633" t="s">
        <v>8562</v>
      </c>
      <c r="H2633" t="s">
        <v>8566</v>
      </c>
      <c r="I2633" s="1">
        <v>45541</v>
      </c>
      <c r="J2633" t="s">
        <v>8571</v>
      </c>
      <c r="K2633" t="s">
        <v>8576</v>
      </c>
      <c r="L2633" t="s">
        <v>8581</v>
      </c>
      <c r="M2633" t="s">
        <v>8611</v>
      </c>
      <c r="N2633" t="s">
        <v>8619</v>
      </c>
      <c r="O2633" t="s">
        <v>8562</v>
      </c>
      <c r="P2633" t="s">
        <v>8634</v>
      </c>
      <c r="Q2633" t="s">
        <v>8634</v>
      </c>
      <c r="R2633" t="s">
        <v>8721</v>
      </c>
      <c r="S2633" t="s">
        <v>8619</v>
      </c>
      <c r="T2633" t="s">
        <v>8619</v>
      </c>
      <c r="U2633" t="s">
        <v>8620</v>
      </c>
      <c r="V2633" t="s">
        <v>8619</v>
      </c>
      <c r="W2633" t="s">
        <v>8620</v>
      </c>
      <c r="X2633" t="s">
        <v>11718</v>
      </c>
      <c r="Y2633" t="s">
        <v>15037</v>
      </c>
      <c r="Z2633" s="2">
        <v>63</v>
      </c>
      <c r="AA2633" t="s">
        <v>11742</v>
      </c>
      <c r="AB2633" t="s">
        <v>15732</v>
      </c>
      <c r="AC2633" t="s">
        <v>15737</v>
      </c>
      <c r="AD2633" t="s">
        <v>8619</v>
      </c>
      <c r="AE2633" s="2">
        <v>41</v>
      </c>
      <c r="AF2633" s="2">
        <v>0</v>
      </c>
      <c r="AG2633" t="s">
        <v>15742</v>
      </c>
      <c r="AH2633" t="s">
        <v>8562</v>
      </c>
      <c r="AI2633" s="2">
        <v>8</v>
      </c>
      <c r="AJ2633" s="2">
        <v>5</v>
      </c>
      <c r="AK2633" s="2">
        <v>0</v>
      </c>
      <c r="AL2633" t="s">
        <v>11452</v>
      </c>
      <c r="AM2633" s="2">
        <v>2</v>
      </c>
      <c r="AN2633" t="s">
        <v>8619</v>
      </c>
      <c r="AO2633" t="s">
        <v>16062</v>
      </c>
      <c r="AP2633" t="s">
        <v>11452</v>
      </c>
      <c r="AQ2633" t="s">
        <v>8562</v>
      </c>
      <c r="AR2633" t="s">
        <v>8562</v>
      </c>
      <c r="AS2633" t="s">
        <v>20107</v>
      </c>
      <c r="AT2633" t="s">
        <v>20110</v>
      </c>
      <c r="AU2633" t="s">
        <v>20122</v>
      </c>
      <c r="AV2633" s="2">
        <v>0</v>
      </c>
      <c r="AW2633" s="2">
        <v>0</v>
      </c>
      <c r="AX2633" s="2">
        <v>0</v>
      </c>
      <c r="AY2633" s="2">
        <v>0</v>
      </c>
      <c r="AZ2633" s="2">
        <v>1</v>
      </c>
      <c r="BA2633" s="2">
        <v>0</v>
      </c>
      <c r="BB2633" t="s">
        <v>8619</v>
      </c>
      <c r="BC2633" t="s">
        <v>8619</v>
      </c>
      <c r="BD2633" t="s">
        <v>20471</v>
      </c>
      <c r="BE2633" t="s">
        <v>24004</v>
      </c>
      <c r="BF2633" s="2">
        <v>12.844935599999999</v>
      </c>
      <c r="BG2633" s="2">
        <v>-1.3254159999999999</v>
      </c>
      <c r="BH2633" s="2">
        <v>313.5</v>
      </c>
      <c r="BI2633" s="2">
        <v>3.22</v>
      </c>
      <c r="BJ2633" t="s">
        <v>28031</v>
      </c>
      <c r="BK2633" s="2">
        <v>59282161</v>
      </c>
      <c r="BL2633" t="s">
        <v>32289</v>
      </c>
      <c r="BM2633" s="2">
        <v>7230</v>
      </c>
      <c r="BN2633" s="2">
        <v>4</v>
      </c>
      <c r="BO2633" s="2">
        <v>3</v>
      </c>
      <c r="BP2633" s="2">
        <v>2</v>
      </c>
      <c r="BQ2633" s="2">
        <v>0</v>
      </c>
      <c r="BR2633" s="2">
        <v>0</v>
      </c>
      <c r="BS2633" s="2">
        <v>0.19671991467475891</v>
      </c>
      <c r="BT2633" s="2">
        <v>46</v>
      </c>
      <c r="BU2633" s="2">
        <v>1</v>
      </c>
      <c r="BV2633" s="2">
        <v>120</v>
      </c>
      <c r="BW2633" s="2">
        <v>0.81768530607223511</v>
      </c>
      <c r="BX2633" s="2">
        <v>103</v>
      </c>
      <c r="BY2633" s="2">
        <v>120</v>
      </c>
      <c r="BZ2633" s="2">
        <v>0</v>
      </c>
      <c r="CA2633" s="2">
        <v>0.60752451419830322</v>
      </c>
      <c r="CB2633" s="2">
        <v>32</v>
      </c>
      <c r="CC2633" s="2">
        <v>60</v>
      </c>
      <c r="CD2633" s="2">
        <v>0</v>
      </c>
      <c r="CE2633" t="s">
        <v>36297</v>
      </c>
      <c r="CF2633" t="s">
        <v>36300</v>
      </c>
      <c r="CG2633" t="s">
        <v>36570</v>
      </c>
      <c r="CH2633">
        <f>LEN(SUBSTITUTE(CG2633, " ", ""))</f>
        <v>9</v>
      </c>
    </row>
    <row r="2634" spans="1:86" x14ac:dyDescent="0.25">
      <c r="A2634" t="s">
        <v>1502</v>
      </c>
      <c r="B2634" t="s">
        <v>5759</v>
      </c>
      <c r="C2634" s="1">
        <v>45541</v>
      </c>
      <c r="D2634" t="s">
        <v>8527</v>
      </c>
      <c r="E2634" t="s">
        <v>8562</v>
      </c>
      <c r="F2634" t="s">
        <v>8562</v>
      </c>
      <c r="G2634" t="s">
        <v>8562</v>
      </c>
      <c r="H2634" t="s">
        <v>8566</v>
      </c>
      <c r="I2634" s="1">
        <v>45541</v>
      </c>
      <c r="J2634" t="s">
        <v>8571</v>
      </c>
      <c r="K2634" t="s">
        <v>8576</v>
      </c>
      <c r="L2634" t="s">
        <v>8581</v>
      </c>
      <c r="M2634" t="s">
        <v>8611</v>
      </c>
      <c r="N2634" t="s">
        <v>8619</v>
      </c>
      <c r="O2634" t="s">
        <v>8562</v>
      </c>
      <c r="P2634" t="s">
        <v>8634</v>
      </c>
      <c r="Q2634" t="s">
        <v>8634</v>
      </c>
      <c r="R2634" t="s">
        <v>9459</v>
      </c>
      <c r="S2634" t="s">
        <v>8619</v>
      </c>
      <c r="T2634" t="s">
        <v>8619</v>
      </c>
      <c r="U2634" t="s">
        <v>8620</v>
      </c>
      <c r="V2634" t="s">
        <v>8619</v>
      </c>
      <c r="W2634" t="s">
        <v>8620</v>
      </c>
      <c r="X2634" t="s">
        <v>12851</v>
      </c>
      <c r="Y2634" t="s">
        <v>15036</v>
      </c>
      <c r="Z2634" s="2">
        <v>31</v>
      </c>
      <c r="AA2634" t="s">
        <v>8562</v>
      </c>
      <c r="AB2634" t="s">
        <v>15732</v>
      </c>
      <c r="AC2634" t="s">
        <v>15737</v>
      </c>
      <c r="AD2634" t="s">
        <v>8619</v>
      </c>
      <c r="AE2634" s="2">
        <v>31</v>
      </c>
      <c r="AF2634" s="2">
        <v>0</v>
      </c>
      <c r="AG2634" t="s">
        <v>15742</v>
      </c>
      <c r="AH2634" t="s">
        <v>8562</v>
      </c>
      <c r="AI2634" s="2">
        <v>6</v>
      </c>
      <c r="AJ2634" s="2">
        <v>2</v>
      </c>
      <c r="AK2634" s="2">
        <v>0</v>
      </c>
      <c r="AL2634" t="s">
        <v>11452</v>
      </c>
      <c r="AM2634" s="2">
        <v>2</v>
      </c>
      <c r="AN2634" t="s">
        <v>8619</v>
      </c>
      <c r="AO2634" t="s">
        <v>17238</v>
      </c>
      <c r="AP2634" t="s">
        <v>11452</v>
      </c>
      <c r="AQ2634" t="s">
        <v>8562</v>
      </c>
      <c r="AR2634" t="s">
        <v>8562</v>
      </c>
      <c r="AS2634" t="s">
        <v>20107</v>
      </c>
      <c r="AT2634" t="s">
        <v>20110</v>
      </c>
      <c r="AU2634" t="s">
        <v>20122</v>
      </c>
      <c r="AV2634" s="2">
        <v>0</v>
      </c>
      <c r="AW2634" s="2">
        <v>0</v>
      </c>
      <c r="AX2634" s="2">
        <v>0</v>
      </c>
      <c r="AY2634" s="2">
        <v>0</v>
      </c>
      <c r="AZ2634" s="2">
        <v>1</v>
      </c>
      <c r="BA2634" s="2">
        <v>0</v>
      </c>
      <c r="BB2634" t="s">
        <v>8619</v>
      </c>
      <c r="BC2634" t="s">
        <v>8619</v>
      </c>
      <c r="BD2634" t="s">
        <v>21486</v>
      </c>
      <c r="BE2634" t="s">
        <v>25179</v>
      </c>
      <c r="BF2634" s="2">
        <v>12.8415283</v>
      </c>
      <c r="BG2634" s="2">
        <v>-1.3270550000000001</v>
      </c>
      <c r="BH2634" s="2">
        <v>326.5</v>
      </c>
      <c r="BI2634" s="2">
        <v>4.5999999999999996</v>
      </c>
      <c r="BJ2634" t="s">
        <v>29265</v>
      </c>
      <c r="BK2634" s="2">
        <v>59282243</v>
      </c>
      <c r="BL2634" t="s">
        <v>33523</v>
      </c>
      <c r="BM2634" s="2">
        <v>7244</v>
      </c>
      <c r="BN2634" s="2">
        <v>4</v>
      </c>
      <c r="BO2634" s="2">
        <v>1</v>
      </c>
      <c r="BP2634" s="2">
        <v>2</v>
      </c>
      <c r="BQ2634" s="2">
        <v>0</v>
      </c>
      <c r="BR2634" s="2">
        <v>0</v>
      </c>
      <c r="BS2634" s="2">
        <v>0.32765555381774902</v>
      </c>
      <c r="BT2634" s="2">
        <v>75</v>
      </c>
      <c r="BU2634" s="2">
        <v>1</v>
      </c>
      <c r="BV2634" s="2">
        <v>120</v>
      </c>
      <c r="BW2634" s="2">
        <v>0.46548327803611755</v>
      </c>
      <c r="BX2634" s="2">
        <v>65</v>
      </c>
      <c r="BY2634" s="2">
        <v>120</v>
      </c>
      <c r="BZ2634" s="2">
        <v>0</v>
      </c>
      <c r="CA2634" s="2">
        <v>0.74345749616622925</v>
      </c>
      <c r="CB2634" s="2">
        <v>42</v>
      </c>
      <c r="CC2634" s="2">
        <v>60</v>
      </c>
      <c r="CD2634" s="2">
        <v>0</v>
      </c>
      <c r="CE2634" t="s">
        <v>36297</v>
      </c>
      <c r="CF2634" t="s">
        <v>36300</v>
      </c>
      <c r="CG2634" t="s">
        <v>37804</v>
      </c>
      <c r="CH2634">
        <f>LEN(SUBSTITUTE(CG2634, " ", ""))</f>
        <v>9</v>
      </c>
    </row>
    <row r="2635" spans="1:86" x14ac:dyDescent="0.25">
      <c r="A2635" t="s">
        <v>682</v>
      </c>
      <c r="B2635" t="s">
        <v>4939</v>
      </c>
      <c r="C2635" s="1">
        <v>45541</v>
      </c>
      <c r="D2635" t="s">
        <v>8527</v>
      </c>
      <c r="E2635" t="s">
        <v>8562</v>
      </c>
      <c r="F2635" t="s">
        <v>8562</v>
      </c>
      <c r="G2635" t="s">
        <v>8562</v>
      </c>
      <c r="H2635" t="s">
        <v>8566</v>
      </c>
      <c r="I2635" s="1">
        <v>45541</v>
      </c>
      <c r="J2635" t="s">
        <v>8571</v>
      </c>
      <c r="K2635" t="s">
        <v>8576</v>
      </c>
      <c r="L2635" t="s">
        <v>8581</v>
      </c>
      <c r="M2635" t="s">
        <v>8611</v>
      </c>
      <c r="N2635" t="s">
        <v>8619</v>
      </c>
      <c r="O2635" t="s">
        <v>8562</v>
      </c>
      <c r="P2635" t="s">
        <v>8634</v>
      </c>
      <c r="Q2635" t="s">
        <v>8634</v>
      </c>
      <c r="R2635" t="s">
        <v>9244</v>
      </c>
      <c r="S2635" t="s">
        <v>8619</v>
      </c>
      <c r="T2635" t="s">
        <v>8619</v>
      </c>
      <c r="U2635" t="s">
        <v>8620</v>
      </c>
      <c r="V2635" t="s">
        <v>8619</v>
      </c>
      <c r="W2635" t="s">
        <v>8620</v>
      </c>
      <c r="X2635" t="s">
        <v>12109</v>
      </c>
      <c r="Y2635" t="s">
        <v>15035</v>
      </c>
      <c r="Z2635" s="2">
        <v>22</v>
      </c>
      <c r="AA2635" t="s">
        <v>11470</v>
      </c>
      <c r="AB2635" t="s">
        <v>15732</v>
      </c>
      <c r="AC2635" t="s">
        <v>15737</v>
      </c>
      <c r="AD2635" t="s">
        <v>8619</v>
      </c>
      <c r="AE2635" s="2">
        <v>32</v>
      </c>
      <c r="AF2635" s="2">
        <v>6</v>
      </c>
      <c r="AG2635" t="s">
        <v>15742</v>
      </c>
      <c r="AH2635" t="s">
        <v>8562</v>
      </c>
      <c r="AI2635" s="2">
        <v>2</v>
      </c>
      <c r="AJ2635" s="2">
        <v>0</v>
      </c>
      <c r="AK2635" s="2">
        <v>0</v>
      </c>
      <c r="AL2635" t="s">
        <v>11452</v>
      </c>
      <c r="AM2635" s="2">
        <v>2</v>
      </c>
      <c r="AN2635" t="s">
        <v>8619</v>
      </c>
      <c r="AO2635" t="s">
        <v>16466</v>
      </c>
      <c r="AP2635" t="s">
        <v>11452</v>
      </c>
      <c r="AQ2635" t="s">
        <v>8562</v>
      </c>
      <c r="AR2635" t="s">
        <v>8562</v>
      </c>
      <c r="AS2635" t="s">
        <v>20107</v>
      </c>
      <c r="AT2635" t="s">
        <v>20110</v>
      </c>
      <c r="AU2635" t="s">
        <v>20122</v>
      </c>
      <c r="AV2635" s="2">
        <v>0</v>
      </c>
      <c r="AW2635" s="2">
        <v>0</v>
      </c>
      <c r="AX2635" s="2">
        <v>0</v>
      </c>
      <c r="AY2635" s="2">
        <v>0</v>
      </c>
      <c r="AZ2635" s="2">
        <v>1</v>
      </c>
      <c r="BA2635" s="2">
        <v>0</v>
      </c>
      <c r="BB2635" t="s">
        <v>8619</v>
      </c>
      <c r="BC2635" t="s">
        <v>8619</v>
      </c>
      <c r="BD2635" t="s">
        <v>20816</v>
      </c>
      <c r="BE2635" t="s">
        <v>24402</v>
      </c>
      <c r="BF2635" s="2">
        <v>12.841482600000001</v>
      </c>
      <c r="BG2635" s="2">
        <v>-1.3270394000000001</v>
      </c>
      <c r="BH2635" s="2">
        <v>326.2</v>
      </c>
      <c r="BI2635" s="2">
        <v>3.88</v>
      </c>
      <c r="BJ2635" t="s">
        <v>28445</v>
      </c>
      <c r="BK2635" s="2">
        <v>59282248</v>
      </c>
      <c r="BL2635" t="s">
        <v>32703</v>
      </c>
      <c r="BM2635" s="2">
        <v>7247</v>
      </c>
      <c r="BN2635" s="2">
        <v>4</v>
      </c>
      <c r="BO2635" s="2">
        <v>1</v>
      </c>
      <c r="BP2635" s="2">
        <v>1</v>
      </c>
      <c r="BQ2635" s="2">
        <v>0</v>
      </c>
      <c r="BR2635" s="2">
        <v>0</v>
      </c>
      <c r="BS2635" s="2">
        <v>1.5910040587186813E-2</v>
      </c>
      <c r="BT2635" s="2">
        <v>2</v>
      </c>
      <c r="BU2635" s="2">
        <v>1</v>
      </c>
      <c r="BV2635" s="2">
        <v>120</v>
      </c>
      <c r="BW2635" s="2">
        <v>0.51617509126663208</v>
      </c>
      <c r="BX2635" s="2">
        <v>72</v>
      </c>
      <c r="BY2635" s="2">
        <v>120</v>
      </c>
      <c r="BZ2635" s="2">
        <v>0</v>
      </c>
      <c r="CA2635" s="2">
        <v>0.79361557960510254</v>
      </c>
      <c r="CB2635" s="2">
        <v>48</v>
      </c>
      <c r="CC2635" s="2">
        <v>60</v>
      </c>
      <c r="CD2635" s="2">
        <v>0</v>
      </c>
      <c r="CE2635" t="s">
        <v>36297</v>
      </c>
      <c r="CF2635" t="s">
        <v>36300</v>
      </c>
      <c r="CG2635" t="s">
        <v>36984</v>
      </c>
      <c r="CH2635">
        <f>LEN(SUBSTITUTE(CG2635, " ", ""))</f>
        <v>9</v>
      </c>
    </row>
    <row r="2636" spans="1:86" x14ac:dyDescent="0.25">
      <c r="A2636" t="s">
        <v>969</v>
      </c>
      <c r="B2636" t="s">
        <v>5226</v>
      </c>
      <c r="C2636" s="1">
        <v>45541</v>
      </c>
      <c r="D2636" t="s">
        <v>8527</v>
      </c>
      <c r="E2636" t="s">
        <v>8562</v>
      </c>
      <c r="F2636" t="s">
        <v>8562</v>
      </c>
      <c r="G2636" t="s">
        <v>8562</v>
      </c>
      <c r="H2636" t="s">
        <v>8566</v>
      </c>
      <c r="I2636" s="1">
        <v>45541</v>
      </c>
      <c r="J2636" t="s">
        <v>8571</v>
      </c>
      <c r="K2636" t="s">
        <v>8576</v>
      </c>
      <c r="L2636" t="s">
        <v>8581</v>
      </c>
      <c r="M2636" t="s">
        <v>8611</v>
      </c>
      <c r="N2636" t="s">
        <v>8619</v>
      </c>
      <c r="O2636" t="s">
        <v>8562</v>
      </c>
      <c r="P2636" t="s">
        <v>8634</v>
      </c>
      <c r="Q2636" t="s">
        <v>8634</v>
      </c>
      <c r="R2636" t="s">
        <v>9459</v>
      </c>
      <c r="S2636" t="s">
        <v>8619</v>
      </c>
      <c r="T2636" t="s">
        <v>8619</v>
      </c>
      <c r="U2636" t="s">
        <v>8620</v>
      </c>
      <c r="V2636" t="s">
        <v>8619</v>
      </c>
      <c r="W2636" t="s">
        <v>8620</v>
      </c>
      <c r="X2636" t="s">
        <v>12177</v>
      </c>
      <c r="Y2636" t="s">
        <v>15037</v>
      </c>
      <c r="Z2636" s="2">
        <v>59</v>
      </c>
      <c r="AA2636" t="s">
        <v>12160</v>
      </c>
      <c r="AB2636" t="s">
        <v>15732</v>
      </c>
      <c r="AC2636" t="s">
        <v>15737</v>
      </c>
      <c r="AD2636" t="s">
        <v>8619</v>
      </c>
      <c r="AE2636" s="2">
        <v>33</v>
      </c>
      <c r="AF2636" s="2">
        <v>0</v>
      </c>
      <c r="AG2636" t="s">
        <v>15743</v>
      </c>
      <c r="AH2636" t="s">
        <v>15753</v>
      </c>
      <c r="AI2636" s="2">
        <v>11</v>
      </c>
      <c r="AJ2636" s="2">
        <v>6</v>
      </c>
      <c r="AK2636" s="2">
        <v>0</v>
      </c>
      <c r="AL2636" t="s">
        <v>11452</v>
      </c>
      <c r="AM2636" s="2">
        <v>3</v>
      </c>
      <c r="AN2636" t="s">
        <v>8619</v>
      </c>
      <c r="AO2636" t="s">
        <v>16736</v>
      </c>
      <c r="AP2636" t="s">
        <v>11452</v>
      </c>
      <c r="AQ2636" t="s">
        <v>8562</v>
      </c>
      <c r="AR2636" t="s">
        <v>8562</v>
      </c>
      <c r="AS2636" t="s">
        <v>20107</v>
      </c>
      <c r="AT2636" t="s">
        <v>20110</v>
      </c>
      <c r="AU2636" t="s">
        <v>20122</v>
      </c>
      <c r="AV2636" s="2">
        <v>0</v>
      </c>
      <c r="AW2636" s="2">
        <v>0</v>
      </c>
      <c r="AX2636" s="2">
        <v>0</v>
      </c>
      <c r="AY2636" s="2">
        <v>0</v>
      </c>
      <c r="AZ2636" s="2">
        <v>1</v>
      </c>
      <c r="BA2636" s="2">
        <v>0</v>
      </c>
      <c r="BB2636" t="s">
        <v>8619</v>
      </c>
      <c r="BC2636" t="s">
        <v>8619</v>
      </c>
      <c r="BD2636" t="s">
        <v>21050</v>
      </c>
      <c r="BE2636" t="s">
        <v>24672</v>
      </c>
      <c r="BF2636" s="2">
        <v>12.841796799999999</v>
      </c>
      <c r="BG2636" s="2">
        <v>-1.3286186</v>
      </c>
      <c r="BH2636" s="2">
        <v>345.3</v>
      </c>
      <c r="BI2636" s="2">
        <v>4.16</v>
      </c>
      <c r="BJ2636" t="s">
        <v>28732</v>
      </c>
      <c r="BK2636" s="2">
        <v>59282255</v>
      </c>
      <c r="BL2636" t="s">
        <v>32990</v>
      </c>
      <c r="BM2636" s="2">
        <v>7249</v>
      </c>
      <c r="BN2636" s="2">
        <v>6</v>
      </c>
      <c r="BO2636" s="2">
        <v>3</v>
      </c>
      <c r="BP2636" s="2">
        <v>3</v>
      </c>
      <c r="BQ2636" s="2">
        <v>0</v>
      </c>
      <c r="BR2636" s="2">
        <v>0</v>
      </c>
      <c r="BS2636" s="2">
        <v>0.31156274676322937</v>
      </c>
      <c r="BT2636" s="2">
        <v>74</v>
      </c>
      <c r="BU2636" s="2">
        <v>1</v>
      </c>
      <c r="BV2636" s="2">
        <v>120</v>
      </c>
      <c r="BW2636" s="2">
        <v>0.9376826286315918</v>
      </c>
      <c r="BX2636" s="2">
        <v>113</v>
      </c>
      <c r="BY2636" s="2">
        <v>120</v>
      </c>
      <c r="BZ2636" s="2">
        <v>0</v>
      </c>
      <c r="CA2636" s="2">
        <v>0.67979890108108521</v>
      </c>
      <c r="CB2636" s="2">
        <v>36</v>
      </c>
      <c r="CC2636" s="2">
        <v>60</v>
      </c>
      <c r="CD2636" s="2">
        <v>0</v>
      </c>
      <c r="CE2636" t="s">
        <v>36297</v>
      </c>
      <c r="CF2636" t="s">
        <v>36300</v>
      </c>
      <c r="CG2636" t="s">
        <v>37271</v>
      </c>
      <c r="CH2636">
        <f>LEN(SUBSTITUTE(CG2636, " ", ""))</f>
        <v>9</v>
      </c>
    </row>
    <row r="2637" spans="1:86" x14ac:dyDescent="0.25">
      <c r="A2637" t="s">
        <v>1452</v>
      </c>
      <c r="B2637" t="s">
        <v>5709</v>
      </c>
      <c r="C2637" s="1">
        <v>45541</v>
      </c>
      <c r="D2637" t="s">
        <v>8541</v>
      </c>
      <c r="E2637" t="s">
        <v>8562</v>
      </c>
      <c r="F2637" t="s">
        <v>8562</v>
      </c>
      <c r="G2637" t="s">
        <v>8562</v>
      </c>
      <c r="H2637" t="s">
        <v>8566</v>
      </c>
      <c r="I2637" s="1">
        <v>45541</v>
      </c>
      <c r="J2637" t="s">
        <v>8570</v>
      </c>
      <c r="K2637" t="s">
        <v>8575</v>
      </c>
      <c r="L2637" t="s">
        <v>8580</v>
      </c>
      <c r="M2637" t="s">
        <v>8605</v>
      </c>
      <c r="N2637" t="s">
        <v>8619</v>
      </c>
      <c r="O2637" t="s">
        <v>8562</v>
      </c>
      <c r="P2637" t="s">
        <v>8648</v>
      </c>
      <c r="Q2637" t="s">
        <v>8648</v>
      </c>
      <c r="R2637" t="s">
        <v>9809</v>
      </c>
      <c r="S2637" t="s">
        <v>8619</v>
      </c>
      <c r="T2637" t="s">
        <v>8619</v>
      </c>
      <c r="U2637" t="s">
        <v>8620</v>
      </c>
      <c r="V2637" t="s">
        <v>8619</v>
      </c>
      <c r="W2637" t="s">
        <v>8620</v>
      </c>
      <c r="X2637" t="s">
        <v>12806</v>
      </c>
      <c r="Y2637" t="s">
        <v>15036</v>
      </c>
      <c r="Z2637" s="2">
        <v>74</v>
      </c>
      <c r="AA2637" t="s">
        <v>8562</v>
      </c>
      <c r="AB2637" t="s">
        <v>15732</v>
      </c>
      <c r="AC2637" t="s">
        <v>15737</v>
      </c>
      <c r="AD2637" t="s">
        <v>8619</v>
      </c>
      <c r="AE2637" s="2">
        <v>74</v>
      </c>
      <c r="AF2637" s="2">
        <v>0</v>
      </c>
      <c r="AG2637" t="s">
        <v>15742</v>
      </c>
      <c r="AH2637" t="s">
        <v>8562</v>
      </c>
      <c r="AI2637" s="2">
        <v>5</v>
      </c>
      <c r="AJ2637" s="2">
        <v>1</v>
      </c>
      <c r="AK2637" s="2">
        <v>1</v>
      </c>
      <c r="AL2637" t="s">
        <v>11452</v>
      </c>
      <c r="AM2637" s="2">
        <v>2</v>
      </c>
      <c r="AN2637" t="s">
        <v>8619</v>
      </c>
      <c r="AO2637" t="s">
        <v>17189</v>
      </c>
      <c r="AP2637" t="s">
        <v>11452</v>
      </c>
      <c r="AQ2637" t="s">
        <v>8562</v>
      </c>
      <c r="AR2637" t="s">
        <v>8562</v>
      </c>
      <c r="AS2637" t="s">
        <v>20107</v>
      </c>
      <c r="AT2637" t="s">
        <v>20110</v>
      </c>
      <c r="AU2637" t="s">
        <v>20122</v>
      </c>
      <c r="AV2637" s="2">
        <v>0</v>
      </c>
      <c r="AW2637" s="2">
        <v>0</v>
      </c>
      <c r="AX2637" s="2">
        <v>0</v>
      </c>
      <c r="AY2637" s="2">
        <v>0</v>
      </c>
      <c r="AZ2637" s="2">
        <v>1</v>
      </c>
      <c r="BA2637" s="2">
        <v>0</v>
      </c>
      <c r="BB2637" t="s">
        <v>8619</v>
      </c>
      <c r="BC2637" t="s">
        <v>8619</v>
      </c>
      <c r="BD2637" t="s">
        <v>21443</v>
      </c>
      <c r="BE2637" t="s">
        <v>25133</v>
      </c>
      <c r="BF2637" s="2">
        <v>12.396220599999999</v>
      </c>
      <c r="BG2637" s="2">
        <v>-0.63932160000000005</v>
      </c>
      <c r="BH2637" s="2">
        <v>338.24400000000003</v>
      </c>
      <c r="BI2637" s="2">
        <v>1.907</v>
      </c>
      <c r="BJ2637" t="s">
        <v>29215</v>
      </c>
      <c r="BK2637" s="2">
        <v>59282281</v>
      </c>
      <c r="BL2637" t="s">
        <v>33473</v>
      </c>
      <c r="BM2637" s="2">
        <v>7252</v>
      </c>
      <c r="BN2637" s="2">
        <v>4</v>
      </c>
      <c r="BO2637" s="2">
        <v>4</v>
      </c>
      <c r="BP2637" s="2">
        <v>2</v>
      </c>
      <c r="BQ2637" s="2">
        <v>0</v>
      </c>
      <c r="BR2637" s="2">
        <v>0</v>
      </c>
      <c r="BS2637" s="2">
        <v>0.56669157743453979</v>
      </c>
      <c r="BT2637" s="2">
        <v>85</v>
      </c>
      <c r="BU2637" s="2">
        <v>1</v>
      </c>
      <c r="BV2637" s="2">
        <v>120</v>
      </c>
      <c r="BW2637" s="2">
        <v>0.56582868099212646</v>
      </c>
      <c r="BX2637" s="2">
        <v>70</v>
      </c>
      <c r="BY2637" s="2">
        <v>120</v>
      </c>
      <c r="BZ2637" s="2">
        <v>0</v>
      </c>
      <c r="CA2637" s="2">
        <v>0.60413354635238647</v>
      </c>
      <c r="CB2637" s="2">
        <v>40</v>
      </c>
      <c r="CC2637" s="2">
        <v>60</v>
      </c>
      <c r="CD2637" s="2">
        <v>0</v>
      </c>
      <c r="CE2637" t="s">
        <v>36297</v>
      </c>
      <c r="CF2637" t="s">
        <v>36300</v>
      </c>
      <c r="CG2637" t="s">
        <v>37754</v>
      </c>
      <c r="CH2637">
        <f>LEN(SUBSTITUTE(CG2637, " ", ""))</f>
        <v>9</v>
      </c>
    </row>
    <row r="2638" spans="1:86" x14ac:dyDescent="0.25">
      <c r="A2638" t="s">
        <v>829</v>
      </c>
      <c r="B2638" t="s">
        <v>5086</v>
      </c>
      <c r="C2638" s="1">
        <v>45541</v>
      </c>
      <c r="D2638" t="s">
        <v>8541</v>
      </c>
      <c r="E2638" t="s">
        <v>8562</v>
      </c>
      <c r="F2638" t="s">
        <v>8562</v>
      </c>
      <c r="G2638" t="s">
        <v>8562</v>
      </c>
      <c r="H2638" t="s">
        <v>8566</v>
      </c>
      <c r="I2638" s="1">
        <v>45541</v>
      </c>
      <c r="J2638" t="s">
        <v>8570</v>
      </c>
      <c r="K2638" t="s">
        <v>8575</v>
      </c>
      <c r="L2638" t="s">
        <v>8580</v>
      </c>
      <c r="M2638" t="s">
        <v>8605</v>
      </c>
      <c r="N2638" t="s">
        <v>8619</v>
      </c>
      <c r="O2638" t="s">
        <v>8562</v>
      </c>
      <c r="P2638" t="s">
        <v>8648</v>
      </c>
      <c r="Q2638" t="s">
        <v>8648</v>
      </c>
      <c r="R2638" t="s">
        <v>9360</v>
      </c>
      <c r="S2638" t="s">
        <v>8619</v>
      </c>
      <c r="T2638" t="s">
        <v>8619</v>
      </c>
      <c r="U2638" t="s">
        <v>8620</v>
      </c>
      <c r="V2638" t="s">
        <v>8619</v>
      </c>
      <c r="W2638" t="s">
        <v>8620</v>
      </c>
      <c r="X2638" t="s">
        <v>12248</v>
      </c>
      <c r="Y2638" t="s">
        <v>15036</v>
      </c>
      <c r="Z2638" s="2">
        <v>43</v>
      </c>
      <c r="AA2638" t="s">
        <v>8562</v>
      </c>
      <c r="AB2638" t="s">
        <v>15732</v>
      </c>
      <c r="AC2638" t="s">
        <v>15737</v>
      </c>
      <c r="AD2638" t="s">
        <v>8619</v>
      </c>
      <c r="AE2638" s="2">
        <v>43</v>
      </c>
      <c r="AF2638" s="2">
        <v>0</v>
      </c>
      <c r="AG2638" t="s">
        <v>15742</v>
      </c>
      <c r="AH2638" t="s">
        <v>8562</v>
      </c>
      <c r="AI2638" s="2">
        <v>7</v>
      </c>
      <c r="AJ2638" s="2">
        <v>4</v>
      </c>
      <c r="AK2638" s="2">
        <v>0</v>
      </c>
      <c r="AL2638" t="s">
        <v>11452</v>
      </c>
      <c r="AM2638" s="2">
        <v>2</v>
      </c>
      <c r="AN2638" t="s">
        <v>8619</v>
      </c>
      <c r="AO2638" t="s">
        <v>16607</v>
      </c>
      <c r="AP2638" t="s">
        <v>11452</v>
      </c>
      <c r="AQ2638" t="s">
        <v>8562</v>
      </c>
      <c r="AR2638" t="s">
        <v>8562</v>
      </c>
      <c r="AS2638" t="s">
        <v>20107</v>
      </c>
      <c r="AT2638" t="s">
        <v>20110</v>
      </c>
      <c r="AU2638" t="s">
        <v>20122</v>
      </c>
      <c r="AV2638" s="2">
        <v>0</v>
      </c>
      <c r="AW2638" s="2">
        <v>0</v>
      </c>
      <c r="AX2638" s="2">
        <v>0</v>
      </c>
      <c r="AY2638" s="2">
        <v>0</v>
      </c>
      <c r="AZ2638" s="2">
        <v>1</v>
      </c>
      <c r="BA2638" s="2">
        <v>0</v>
      </c>
      <c r="BB2638" t="s">
        <v>8619</v>
      </c>
      <c r="BC2638" t="s">
        <v>11452</v>
      </c>
      <c r="BD2638" t="s">
        <v>8562</v>
      </c>
      <c r="BE2638" t="s">
        <v>24535</v>
      </c>
      <c r="BF2638" s="2">
        <v>12.398914100000001</v>
      </c>
      <c r="BG2638" s="2">
        <v>-0.63965810000000001</v>
      </c>
      <c r="BH2638" s="2">
        <v>352.24700000000001</v>
      </c>
      <c r="BI2638" s="2">
        <v>1.591</v>
      </c>
      <c r="BJ2638" t="s">
        <v>28592</v>
      </c>
      <c r="BK2638" s="2">
        <v>59282302</v>
      </c>
      <c r="BL2638" t="s">
        <v>32850</v>
      </c>
      <c r="BM2638" s="2">
        <v>7267</v>
      </c>
      <c r="BN2638" s="2">
        <v>4</v>
      </c>
      <c r="BO2638" s="2">
        <v>2</v>
      </c>
      <c r="BP2638" s="2">
        <v>2</v>
      </c>
      <c r="BQ2638" s="2">
        <v>0</v>
      </c>
      <c r="BR2638" s="2">
        <v>0</v>
      </c>
      <c r="BS2638" s="2">
        <v>0.57881438732147217</v>
      </c>
      <c r="BT2638" s="2">
        <v>89</v>
      </c>
      <c r="BU2638" s="2">
        <v>1</v>
      </c>
      <c r="BV2638" s="2">
        <v>120</v>
      </c>
      <c r="BW2638" s="2">
        <v>0.65568798780441284</v>
      </c>
      <c r="BX2638" s="2">
        <v>82</v>
      </c>
      <c r="BY2638" s="2">
        <v>120</v>
      </c>
      <c r="BZ2638" s="2">
        <v>0</v>
      </c>
      <c r="CA2638" s="2">
        <v>0.93766200542449951</v>
      </c>
      <c r="CB2638" s="2">
        <v>56</v>
      </c>
      <c r="CC2638" s="2">
        <v>60</v>
      </c>
      <c r="CD2638" s="2">
        <v>0</v>
      </c>
      <c r="CE2638" t="s">
        <v>36297</v>
      </c>
      <c r="CF2638" t="s">
        <v>36300</v>
      </c>
      <c r="CG2638" t="s">
        <v>37131</v>
      </c>
      <c r="CH2638">
        <f>LEN(SUBSTITUTE(CG2638, " ", ""))</f>
        <v>9</v>
      </c>
    </row>
    <row r="2639" spans="1:86" x14ac:dyDescent="0.25">
      <c r="A2639" t="s">
        <v>1208</v>
      </c>
      <c r="B2639" t="s">
        <v>5465</v>
      </c>
      <c r="C2639" s="1">
        <v>45541</v>
      </c>
      <c r="D2639" t="s">
        <v>8541</v>
      </c>
      <c r="E2639" t="s">
        <v>8562</v>
      </c>
      <c r="F2639" t="s">
        <v>8562</v>
      </c>
      <c r="G2639" t="s">
        <v>8562</v>
      </c>
      <c r="H2639" t="s">
        <v>8566</v>
      </c>
      <c r="I2639" s="1">
        <v>45541</v>
      </c>
      <c r="J2639" t="s">
        <v>8570</v>
      </c>
      <c r="K2639" t="s">
        <v>8575</v>
      </c>
      <c r="L2639" t="s">
        <v>8580</v>
      </c>
      <c r="M2639" t="s">
        <v>8605</v>
      </c>
      <c r="N2639" t="s">
        <v>8619</v>
      </c>
      <c r="O2639" t="s">
        <v>8562</v>
      </c>
      <c r="P2639" t="s">
        <v>8648</v>
      </c>
      <c r="Q2639" t="s">
        <v>8648</v>
      </c>
      <c r="R2639" t="s">
        <v>9360</v>
      </c>
      <c r="S2639" t="s">
        <v>8619</v>
      </c>
      <c r="T2639" t="s">
        <v>8619</v>
      </c>
      <c r="U2639" t="s">
        <v>8620</v>
      </c>
      <c r="V2639" t="s">
        <v>8619</v>
      </c>
      <c r="W2639" t="s">
        <v>8620</v>
      </c>
      <c r="X2639" t="s">
        <v>12591</v>
      </c>
      <c r="Y2639" t="s">
        <v>15036</v>
      </c>
      <c r="Z2639" s="2">
        <v>75</v>
      </c>
      <c r="AA2639" t="s">
        <v>8562</v>
      </c>
      <c r="AB2639" t="s">
        <v>15732</v>
      </c>
      <c r="AC2639" t="s">
        <v>15736</v>
      </c>
      <c r="AD2639" t="s">
        <v>8619</v>
      </c>
      <c r="AE2639" s="2">
        <v>75</v>
      </c>
      <c r="AF2639" s="2">
        <v>0</v>
      </c>
      <c r="AG2639" t="s">
        <v>15742</v>
      </c>
      <c r="AH2639" t="s">
        <v>8562</v>
      </c>
      <c r="AI2639" s="2">
        <v>1</v>
      </c>
      <c r="AJ2639" s="2">
        <v>0</v>
      </c>
      <c r="AK2639" s="2">
        <v>1</v>
      </c>
      <c r="AL2639" t="s">
        <v>11452</v>
      </c>
      <c r="AM2639" s="2">
        <v>1</v>
      </c>
      <c r="AN2639" t="s">
        <v>8619</v>
      </c>
      <c r="AO2639" t="s">
        <v>16958</v>
      </c>
      <c r="AP2639" t="s">
        <v>11452</v>
      </c>
      <c r="AQ2639" t="s">
        <v>8562</v>
      </c>
      <c r="AR2639" t="s">
        <v>8562</v>
      </c>
      <c r="AS2639" t="s">
        <v>20107</v>
      </c>
      <c r="AT2639" t="s">
        <v>20110</v>
      </c>
      <c r="AU2639" t="s">
        <v>20122</v>
      </c>
      <c r="AV2639" s="2">
        <v>0</v>
      </c>
      <c r="AW2639" s="2">
        <v>0</v>
      </c>
      <c r="AX2639" s="2">
        <v>0</v>
      </c>
      <c r="AY2639" s="2">
        <v>0</v>
      </c>
      <c r="AZ2639" s="2">
        <v>1</v>
      </c>
      <c r="BA2639" s="2">
        <v>0</v>
      </c>
      <c r="BB2639" t="s">
        <v>8619</v>
      </c>
      <c r="BC2639" t="s">
        <v>11452</v>
      </c>
      <c r="BD2639" t="s">
        <v>8562</v>
      </c>
      <c r="BE2639" t="s">
        <v>24899</v>
      </c>
      <c r="BF2639" s="2">
        <v>12.398895700000001</v>
      </c>
      <c r="BG2639" s="2">
        <v>-0.63968009999999997</v>
      </c>
      <c r="BH2639" s="2">
        <v>344.57</v>
      </c>
      <c r="BI2639" s="2">
        <v>1.5780000000000001</v>
      </c>
      <c r="BJ2639" t="s">
        <v>28971</v>
      </c>
      <c r="BK2639" s="2">
        <v>59282303</v>
      </c>
      <c r="BL2639" t="s">
        <v>33229</v>
      </c>
      <c r="BM2639" s="2">
        <v>7268</v>
      </c>
      <c r="BN2639" s="2">
        <v>4</v>
      </c>
      <c r="BO2639" s="2">
        <v>4</v>
      </c>
      <c r="BP2639" s="2">
        <v>1</v>
      </c>
      <c r="BQ2639" s="2">
        <v>0</v>
      </c>
      <c r="BR2639" s="2">
        <v>0</v>
      </c>
      <c r="BS2639" s="2">
        <v>0.50494152307510376</v>
      </c>
      <c r="BT2639" s="2">
        <v>75</v>
      </c>
      <c r="BU2639" s="2">
        <v>1</v>
      </c>
      <c r="BV2639" s="2">
        <v>120</v>
      </c>
      <c r="BW2639" s="2">
        <v>0.76572370529174805</v>
      </c>
      <c r="BX2639" s="2">
        <v>90</v>
      </c>
      <c r="BY2639" s="2">
        <v>120</v>
      </c>
      <c r="BZ2639" s="2">
        <v>0</v>
      </c>
      <c r="CA2639" s="2">
        <v>0.83366221189498901</v>
      </c>
      <c r="CB2639" s="2">
        <v>49</v>
      </c>
      <c r="CC2639" s="2">
        <v>60</v>
      </c>
      <c r="CD2639" s="2">
        <v>0</v>
      </c>
      <c r="CE2639" t="s">
        <v>36297</v>
      </c>
      <c r="CF2639" t="s">
        <v>36300</v>
      </c>
      <c r="CG2639" t="s">
        <v>37510</v>
      </c>
      <c r="CH2639">
        <f>LEN(SUBSTITUTE(CG2639, " ", ""))</f>
        <v>9</v>
      </c>
    </row>
    <row r="2640" spans="1:86" x14ac:dyDescent="0.25">
      <c r="A2640" t="s">
        <v>607</v>
      </c>
      <c r="B2640" t="s">
        <v>4864</v>
      </c>
      <c r="C2640" s="1">
        <v>45541</v>
      </c>
      <c r="D2640" t="s">
        <v>8541</v>
      </c>
      <c r="E2640" t="s">
        <v>8562</v>
      </c>
      <c r="F2640" t="s">
        <v>8562</v>
      </c>
      <c r="G2640" t="s">
        <v>8562</v>
      </c>
      <c r="H2640" t="s">
        <v>8566</v>
      </c>
      <c r="I2640" s="1">
        <v>45541</v>
      </c>
      <c r="J2640" t="s">
        <v>8570</v>
      </c>
      <c r="K2640" t="s">
        <v>8575</v>
      </c>
      <c r="L2640" t="s">
        <v>8580</v>
      </c>
      <c r="M2640" t="s">
        <v>8605</v>
      </c>
      <c r="N2640" t="s">
        <v>8619</v>
      </c>
      <c r="O2640" t="s">
        <v>8562</v>
      </c>
      <c r="P2640" t="s">
        <v>8648</v>
      </c>
      <c r="Q2640" t="s">
        <v>8648</v>
      </c>
      <c r="R2640" t="s">
        <v>9190</v>
      </c>
      <c r="S2640" t="s">
        <v>8619</v>
      </c>
      <c r="T2640" t="s">
        <v>8619</v>
      </c>
      <c r="U2640" t="s">
        <v>8620</v>
      </c>
      <c r="V2640" t="s">
        <v>8619</v>
      </c>
      <c r="W2640" t="s">
        <v>8620</v>
      </c>
      <c r="X2640" t="s">
        <v>12039</v>
      </c>
      <c r="Y2640" t="s">
        <v>15036</v>
      </c>
      <c r="Z2640" s="2">
        <v>48</v>
      </c>
      <c r="AA2640" t="s">
        <v>8562</v>
      </c>
      <c r="AB2640" t="s">
        <v>15732</v>
      </c>
      <c r="AC2640" t="s">
        <v>15737</v>
      </c>
      <c r="AD2640" t="s">
        <v>8619</v>
      </c>
      <c r="AE2640" s="2">
        <v>48</v>
      </c>
      <c r="AF2640" s="2">
        <v>6</v>
      </c>
      <c r="AG2640" t="s">
        <v>15742</v>
      </c>
      <c r="AH2640" t="s">
        <v>8562</v>
      </c>
      <c r="AI2640" s="2">
        <v>7</v>
      </c>
      <c r="AJ2640" s="2">
        <v>4</v>
      </c>
      <c r="AK2640" s="2">
        <v>0</v>
      </c>
      <c r="AL2640" t="s">
        <v>11452</v>
      </c>
      <c r="AM2640" s="2">
        <v>2</v>
      </c>
      <c r="AN2640" t="s">
        <v>8619</v>
      </c>
      <c r="AO2640" t="s">
        <v>16392</v>
      </c>
      <c r="AP2640" t="s">
        <v>11452</v>
      </c>
      <c r="AQ2640" t="s">
        <v>8562</v>
      </c>
      <c r="AR2640" t="s">
        <v>8562</v>
      </c>
      <c r="AS2640" t="s">
        <v>20107</v>
      </c>
      <c r="AT2640" t="s">
        <v>20110</v>
      </c>
      <c r="AU2640" t="s">
        <v>20122</v>
      </c>
      <c r="AV2640" s="2">
        <v>0</v>
      </c>
      <c r="AW2640" s="2">
        <v>0</v>
      </c>
      <c r="AX2640" s="2">
        <v>0</v>
      </c>
      <c r="AY2640" s="2">
        <v>0</v>
      </c>
      <c r="AZ2640" s="2">
        <v>1</v>
      </c>
      <c r="BA2640" s="2">
        <v>0</v>
      </c>
      <c r="BB2640" t="s">
        <v>8619</v>
      </c>
      <c r="BC2640" t="s">
        <v>11452</v>
      </c>
      <c r="BD2640" t="s">
        <v>8562</v>
      </c>
      <c r="BE2640" t="s">
        <v>24331</v>
      </c>
      <c r="BF2640" s="2">
        <v>12.3997408</v>
      </c>
      <c r="BG2640" s="2">
        <v>-0.63917729999999995</v>
      </c>
      <c r="BH2640" s="2">
        <v>340.39600000000002</v>
      </c>
      <c r="BI2640" s="2">
        <v>1.4470000000000001</v>
      </c>
      <c r="BJ2640" t="s">
        <v>28370</v>
      </c>
      <c r="BK2640" s="2">
        <v>59282308</v>
      </c>
      <c r="BL2640" t="s">
        <v>32628</v>
      </c>
      <c r="BM2640" s="2">
        <v>7272</v>
      </c>
      <c r="BN2640" s="2">
        <v>4</v>
      </c>
      <c r="BO2640" s="2">
        <v>2</v>
      </c>
      <c r="BP2640" s="2">
        <v>2</v>
      </c>
      <c r="BQ2640" s="2">
        <v>0</v>
      </c>
      <c r="BR2640" s="2">
        <v>0</v>
      </c>
      <c r="BS2640" s="2">
        <v>5.6308947503566742E-2</v>
      </c>
      <c r="BT2640" s="2">
        <v>7</v>
      </c>
      <c r="BU2640" s="2">
        <v>1</v>
      </c>
      <c r="BV2640" s="2">
        <v>120</v>
      </c>
      <c r="BW2640" s="2">
        <v>0.59471422433853149</v>
      </c>
      <c r="BX2640" s="2">
        <v>74</v>
      </c>
      <c r="BY2640" s="2">
        <v>120</v>
      </c>
      <c r="BZ2640" s="2">
        <v>0</v>
      </c>
      <c r="CA2640" s="2">
        <v>0.4804593026638031</v>
      </c>
      <c r="CB2640" s="2">
        <v>33</v>
      </c>
      <c r="CC2640" s="2">
        <v>60</v>
      </c>
      <c r="CD2640" s="2">
        <v>0</v>
      </c>
      <c r="CE2640" t="s">
        <v>36297</v>
      </c>
      <c r="CF2640" t="s">
        <v>36300</v>
      </c>
      <c r="CG2640" t="s">
        <v>36909</v>
      </c>
      <c r="CH2640">
        <f>LEN(SUBSTITUTE(CG2640, " ", ""))</f>
        <v>9</v>
      </c>
    </row>
    <row r="2641" spans="1:86" x14ac:dyDescent="0.25">
      <c r="A2641" t="s">
        <v>1251</v>
      </c>
      <c r="B2641" t="s">
        <v>5508</v>
      </c>
      <c r="C2641" s="1">
        <v>45541</v>
      </c>
      <c r="D2641" t="s">
        <v>8541</v>
      </c>
      <c r="E2641" t="s">
        <v>8562</v>
      </c>
      <c r="F2641" t="s">
        <v>8562</v>
      </c>
      <c r="G2641" t="s">
        <v>8562</v>
      </c>
      <c r="H2641" t="s">
        <v>8566</v>
      </c>
      <c r="I2641" s="1">
        <v>45541</v>
      </c>
      <c r="J2641" t="s">
        <v>8570</v>
      </c>
      <c r="K2641" t="s">
        <v>8575</v>
      </c>
      <c r="L2641" t="s">
        <v>8580</v>
      </c>
      <c r="M2641" t="s">
        <v>8605</v>
      </c>
      <c r="N2641" t="s">
        <v>8619</v>
      </c>
      <c r="O2641" t="s">
        <v>8562</v>
      </c>
      <c r="P2641" t="s">
        <v>8648</v>
      </c>
      <c r="Q2641" t="s">
        <v>8648</v>
      </c>
      <c r="R2641" t="s">
        <v>9623</v>
      </c>
      <c r="S2641" t="s">
        <v>8619</v>
      </c>
      <c r="T2641" t="s">
        <v>8619</v>
      </c>
      <c r="U2641" t="s">
        <v>8620</v>
      </c>
      <c r="V2641" t="s">
        <v>8619</v>
      </c>
      <c r="W2641" t="s">
        <v>8620</v>
      </c>
      <c r="X2641" t="s">
        <v>12629</v>
      </c>
      <c r="Y2641" t="s">
        <v>15036</v>
      </c>
      <c r="Z2641" s="2">
        <v>90</v>
      </c>
      <c r="AA2641" t="s">
        <v>8562</v>
      </c>
      <c r="AB2641" t="s">
        <v>15732</v>
      </c>
      <c r="AC2641" t="s">
        <v>15737</v>
      </c>
      <c r="AD2641" t="s">
        <v>8619</v>
      </c>
      <c r="AE2641" s="2">
        <v>90</v>
      </c>
      <c r="AF2641" s="2">
        <v>0</v>
      </c>
      <c r="AG2641" t="s">
        <v>15742</v>
      </c>
      <c r="AH2641" t="s">
        <v>8562</v>
      </c>
      <c r="AI2641" s="2">
        <v>3</v>
      </c>
      <c r="AJ2641" s="2">
        <v>1</v>
      </c>
      <c r="AK2641" s="2">
        <v>2</v>
      </c>
      <c r="AL2641" t="s">
        <v>8619</v>
      </c>
      <c r="AM2641" s="2">
        <v>2</v>
      </c>
      <c r="AN2641" t="s">
        <v>8619</v>
      </c>
      <c r="AO2641" t="s">
        <v>16998</v>
      </c>
      <c r="AP2641" t="s">
        <v>11452</v>
      </c>
      <c r="AQ2641" t="s">
        <v>8562</v>
      </c>
      <c r="AR2641" t="s">
        <v>8562</v>
      </c>
      <c r="AS2641" t="s">
        <v>20107</v>
      </c>
      <c r="AT2641" t="s">
        <v>20110</v>
      </c>
      <c r="AU2641" t="s">
        <v>20122</v>
      </c>
      <c r="AV2641" s="2">
        <v>0</v>
      </c>
      <c r="AW2641" s="2">
        <v>0</v>
      </c>
      <c r="AX2641" s="2">
        <v>0</v>
      </c>
      <c r="AY2641" s="2">
        <v>0</v>
      </c>
      <c r="AZ2641" s="2">
        <v>1</v>
      </c>
      <c r="BA2641" s="2">
        <v>0</v>
      </c>
      <c r="BB2641" t="s">
        <v>8619</v>
      </c>
      <c r="BC2641" t="s">
        <v>11452</v>
      </c>
      <c r="BD2641" t="s">
        <v>8562</v>
      </c>
      <c r="BE2641" t="s">
        <v>24941</v>
      </c>
      <c r="BF2641" s="2">
        <v>12.3995441</v>
      </c>
      <c r="BG2641" s="2">
        <v>-0.64032310000000003</v>
      </c>
      <c r="BH2641" s="2">
        <v>353.01600000000002</v>
      </c>
      <c r="BI2641" s="2">
        <v>1.3149999999999999</v>
      </c>
      <c r="BJ2641" t="s">
        <v>29014</v>
      </c>
      <c r="BK2641" s="2">
        <v>59282309</v>
      </c>
      <c r="BL2641" t="s">
        <v>33272</v>
      </c>
      <c r="BM2641" s="2">
        <v>7273</v>
      </c>
      <c r="BN2641" s="2">
        <v>4</v>
      </c>
      <c r="BO2641" s="2">
        <v>4</v>
      </c>
      <c r="BP2641" s="2">
        <v>1</v>
      </c>
      <c r="BQ2641" s="2">
        <v>1</v>
      </c>
      <c r="BR2641" s="2">
        <v>0</v>
      </c>
      <c r="BS2641" s="2">
        <v>0.68411701917648315</v>
      </c>
      <c r="BT2641" s="2">
        <v>103</v>
      </c>
      <c r="BU2641" s="2">
        <v>1</v>
      </c>
      <c r="BV2641" s="2">
        <v>120</v>
      </c>
      <c r="BW2641" s="2">
        <v>0.91596901416778564</v>
      </c>
      <c r="BX2641" s="2">
        <v>111</v>
      </c>
      <c r="BY2641" s="2">
        <v>120</v>
      </c>
      <c r="BZ2641" s="2">
        <v>0</v>
      </c>
      <c r="CA2641" s="2">
        <v>0.54509705305099487</v>
      </c>
      <c r="CB2641" s="2">
        <v>39</v>
      </c>
      <c r="CC2641" s="2">
        <v>60</v>
      </c>
      <c r="CD2641" s="2">
        <v>0</v>
      </c>
      <c r="CE2641" t="s">
        <v>36297</v>
      </c>
      <c r="CF2641" t="s">
        <v>36300</v>
      </c>
      <c r="CG2641" t="s">
        <v>37553</v>
      </c>
      <c r="CH2641">
        <f>LEN(SUBSTITUTE(CG2641, " ", ""))</f>
        <v>9</v>
      </c>
    </row>
    <row r="2642" spans="1:86" x14ac:dyDescent="0.25">
      <c r="A2642" t="s">
        <v>1887</v>
      </c>
      <c r="B2642" t="s">
        <v>6144</v>
      </c>
      <c r="C2642" s="1">
        <v>45541</v>
      </c>
      <c r="D2642" t="s">
        <v>8541</v>
      </c>
      <c r="E2642" t="s">
        <v>8562</v>
      </c>
      <c r="F2642" t="s">
        <v>8562</v>
      </c>
      <c r="G2642" t="s">
        <v>8562</v>
      </c>
      <c r="H2642" t="s">
        <v>8566</v>
      </c>
      <c r="I2642" s="1">
        <v>45541</v>
      </c>
      <c r="J2642" t="s">
        <v>8570</v>
      </c>
      <c r="K2642" t="s">
        <v>8575</v>
      </c>
      <c r="L2642" t="s">
        <v>8580</v>
      </c>
      <c r="M2642" t="s">
        <v>8605</v>
      </c>
      <c r="N2642" t="s">
        <v>8619</v>
      </c>
      <c r="O2642" t="s">
        <v>8562</v>
      </c>
      <c r="P2642" t="s">
        <v>8648</v>
      </c>
      <c r="Q2642" t="s">
        <v>8648</v>
      </c>
      <c r="R2642" t="s">
        <v>10109</v>
      </c>
      <c r="S2642" t="s">
        <v>8619</v>
      </c>
      <c r="T2642" t="s">
        <v>8619</v>
      </c>
      <c r="U2642" t="s">
        <v>8620</v>
      </c>
      <c r="V2642" t="s">
        <v>8619</v>
      </c>
      <c r="W2642" t="s">
        <v>8620</v>
      </c>
      <c r="X2642" t="s">
        <v>13168</v>
      </c>
      <c r="Y2642" t="s">
        <v>15036</v>
      </c>
      <c r="Z2642" s="2">
        <v>45</v>
      </c>
      <c r="AA2642" t="s">
        <v>8562</v>
      </c>
      <c r="AB2642" t="s">
        <v>15732</v>
      </c>
      <c r="AC2642" t="s">
        <v>15737</v>
      </c>
      <c r="AD2642" t="s">
        <v>8619</v>
      </c>
      <c r="AE2642" s="2">
        <v>45</v>
      </c>
      <c r="AF2642" s="2">
        <v>0</v>
      </c>
      <c r="AG2642" t="s">
        <v>15742</v>
      </c>
      <c r="AH2642" t="s">
        <v>8562</v>
      </c>
      <c r="AI2642" s="2">
        <v>6</v>
      </c>
      <c r="AJ2642" s="2">
        <v>2</v>
      </c>
      <c r="AK2642" s="2">
        <v>0</v>
      </c>
      <c r="AL2642" t="s">
        <v>11452</v>
      </c>
      <c r="AM2642" s="2">
        <v>1</v>
      </c>
      <c r="AN2642" t="s">
        <v>8619</v>
      </c>
      <c r="AO2642" t="s">
        <v>17590</v>
      </c>
      <c r="AP2642" t="s">
        <v>11452</v>
      </c>
      <c r="AQ2642" t="s">
        <v>8562</v>
      </c>
      <c r="AR2642" t="s">
        <v>8562</v>
      </c>
      <c r="AS2642" t="s">
        <v>20108</v>
      </c>
      <c r="AT2642" t="s">
        <v>20110</v>
      </c>
      <c r="AU2642" t="s">
        <v>20122</v>
      </c>
      <c r="AV2642" s="2">
        <v>0</v>
      </c>
      <c r="AW2642" s="2">
        <v>0</v>
      </c>
      <c r="AX2642" s="2">
        <v>0</v>
      </c>
      <c r="AY2642" s="2">
        <v>0</v>
      </c>
      <c r="AZ2642" s="2">
        <v>1</v>
      </c>
      <c r="BA2642" s="2">
        <v>0</v>
      </c>
      <c r="BB2642" t="s">
        <v>8619</v>
      </c>
      <c r="BC2642" t="s">
        <v>8619</v>
      </c>
      <c r="BD2642" t="s">
        <v>21809</v>
      </c>
      <c r="BE2642" t="s">
        <v>25539</v>
      </c>
      <c r="BF2642" s="2">
        <v>12.402735</v>
      </c>
      <c r="BG2642" s="2">
        <v>-0.64570229999999995</v>
      </c>
      <c r="BH2642" s="2">
        <v>367.27600000000001</v>
      </c>
      <c r="BI2642" s="2">
        <v>1.774</v>
      </c>
      <c r="BJ2642" t="s">
        <v>29650</v>
      </c>
      <c r="BK2642" s="2">
        <v>59282322</v>
      </c>
      <c r="BL2642" t="s">
        <v>33908</v>
      </c>
      <c r="BM2642" s="2">
        <v>7284</v>
      </c>
      <c r="BN2642" s="2">
        <v>4</v>
      </c>
      <c r="BO2642" s="2">
        <v>2</v>
      </c>
      <c r="BP2642" s="2">
        <v>2</v>
      </c>
      <c r="BQ2642" s="2">
        <v>0</v>
      </c>
      <c r="BR2642" s="2">
        <v>0</v>
      </c>
      <c r="BS2642" s="2">
        <v>5.7855866849422455E-2</v>
      </c>
      <c r="BT2642" s="2">
        <v>8</v>
      </c>
      <c r="BU2642" s="2">
        <v>1</v>
      </c>
      <c r="BV2642" s="2">
        <v>120</v>
      </c>
      <c r="BW2642" s="2">
        <v>0.76323848962783813</v>
      </c>
      <c r="BX2642" s="2">
        <v>89</v>
      </c>
      <c r="BY2642" s="2">
        <v>120</v>
      </c>
      <c r="BZ2642" s="2">
        <v>0</v>
      </c>
      <c r="CA2642" s="2">
        <v>0.98459070920944214</v>
      </c>
      <c r="CB2642" s="2">
        <v>59</v>
      </c>
      <c r="CC2642" s="2">
        <v>60</v>
      </c>
      <c r="CD2642" s="2">
        <v>0</v>
      </c>
      <c r="CE2642" t="s">
        <v>36297</v>
      </c>
      <c r="CF2642" t="s">
        <v>36300</v>
      </c>
      <c r="CG2642" t="s">
        <v>38189</v>
      </c>
      <c r="CH2642">
        <f>LEN(SUBSTITUTE(CG2642, " ", ""))</f>
        <v>9</v>
      </c>
    </row>
    <row r="2643" spans="1:86" x14ac:dyDescent="0.25">
      <c r="A2643" t="s">
        <v>1560</v>
      </c>
      <c r="B2643" t="s">
        <v>5817</v>
      </c>
      <c r="C2643" s="1">
        <v>45541</v>
      </c>
      <c r="D2643" t="s">
        <v>8541</v>
      </c>
      <c r="E2643" t="s">
        <v>8562</v>
      </c>
      <c r="F2643" t="s">
        <v>8562</v>
      </c>
      <c r="G2643" t="s">
        <v>8562</v>
      </c>
      <c r="H2643" t="s">
        <v>8566</v>
      </c>
      <c r="I2643" s="1">
        <v>45541</v>
      </c>
      <c r="J2643" t="s">
        <v>8570</v>
      </c>
      <c r="K2643" t="s">
        <v>8575</v>
      </c>
      <c r="L2643" t="s">
        <v>8580</v>
      </c>
      <c r="M2643" t="s">
        <v>8605</v>
      </c>
      <c r="N2643" t="s">
        <v>8619</v>
      </c>
      <c r="O2643" t="s">
        <v>8562</v>
      </c>
      <c r="P2643" t="s">
        <v>8648</v>
      </c>
      <c r="Q2643" t="s">
        <v>8648</v>
      </c>
      <c r="R2643" t="s">
        <v>9035</v>
      </c>
      <c r="S2643" t="s">
        <v>8619</v>
      </c>
      <c r="T2643" t="s">
        <v>8619</v>
      </c>
      <c r="U2643" t="s">
        <v>8620</v>
      </c>
      <c r="V2643" t="s">
        <v>8619</v>
      </c>
      <c r="W2643" t="s">
        <v>8620</v>
      </c>
      <c r="X2643" t="s">
        <v>12900</v>
      </c>
      <c r="Y2643" t="s">
        <v>15036</v>
      </c>
      <c r="Z2643" s="2">
        <v>67</v>
      </c>
      <c r="AA2643" t="s">
        <v>8562</v>
      </c>
      <c r="AB2643" t="s">
        <v>15732</v>
      </c>
      <c r="AC2643" t="s">
        <v>15737</v>
      </c>
      <c r="AD2643" t="s">
        <v>8619</v>
      </c>
      <c r="AE2643" s="2">
        <v>67</v>
      </c>
      <c r="AF2643" s="2">
        <v>0</v>
      </c>
      <c r="AG2643" t="s">
        <v>15742</v>
      </c>
      <c r="AH2643" t="s">
        <v>8562</v>
      </c>
      <c r="AI2643" s="2">
        <v>7</v>
      </c>
      <c r="AJ2643" s="2">
        <v>3</v>
      </c>
      <c r="AK2643" s="2">
        <v>1</v>
      </c>
      <c r="AL2643" t="s">
        <v>11452</v>
      </c>
      <c r="AM2643" s="2">
        <v>2</v>
      </c>
      <c r="AN2643" t="s">
        <v>8619</v>
      </c>
      <c r="AO2643" t="s">
        <v>17292</v>
      </c>
      <c r="AP2643" t="s">
        <v>11452</v>
      </c>
      <c r="AQ2643" t="s">
        <v>8562</v>
      </c>
      <c r="AR2643" t="s">
        <v>8562</v>
      </c>
      <c r="AS2643" t="s">
        <v>20107</v>
      </c>
      <c r="AT2643" t="s">
        <v>20110</v>
      </c>
      <c r="AU2643" t="s">
        <v>20122</v>
      </c>
      <c r="AV2643" s="2">
        <v>0</v>
      </c>
      <c r="AW2643" s="2">
        <v>0</v>
      </c>
      <c r="AX2643" s="2">
        <v>0</v>
      </c>
      <c r="AY2643" s="2">
        <v>0</v>
      </c>
      <c r="AZ2643" s="2">
        <v>1</v>
      </c>
      <c r="BA2643" s="2">
        <v>0</v>
      </c>
      <c r="BB2643" t="s">
        <v>8619</v>
      </c>
      <c r="BC2643" t="s">
        <v>8619</v>
      </c>
      <c r="BD2643" t="s">
        <v>21537</v>
      </c>
      <c r="BE2643" t="s">
        <v>25233</v>
      </c>
      <c r="BF2643" s="2">
        <v>12.402499799999999</v>
      </c>
      <c r="BG2643" s="2">
        <v>-0.64594620000000003</v>
      </c>
      <c r="BH2643" s="2">
        <v>341.83499999999998</v>
      </c>
      <c r="BI2643" s="2">
        <v>1.4370000000000001</v>
      </c>
      <c r="BJ2643" t="s">
        <v>29323</v>
      </c>
      <c r="BK2643" s="2">
        <v>59282324</v>
      </c>
      <c r="BL2643" t="s">
        <v>33581</v>
      </c>
      <c r="BM2643" s="2">
        <v>7285</v>
      </c>
      <c r="BN2643" s="2">
        <v>4</v>
      </c>
      <c r="BO2643" s="2">
        <v>4</v>
      </c>
      <c r="BP2643" s="2">
        <v>2</v>
      </c>
      <c r="BQ2643" s="2">
        <v>0</v>
      </c>
      <c r="BR2643" s="2">
        <v>0</v>
      </c>
      <c r="BS2643" s="2">
        <v>0.10489282757043839</v>
      </c>
      <c r="BT2643" s="2">
        <v>12</v>
      </c>
      <c r="BU2643" s="2">
        <v>1</v>
      </c>
      <c r="BV2643" s="2">
        <v>120</v>
      </c>
      <c r="BW2643" s="2">
        <v>0.93683838844299316</v>
      </c>
      <c r="BX2643" s="2">
        <v>113</v>
      </c>
      <c r="BY2643" s="2">
        <v>120</v>
      </c>
      <c r="BZ2643" s="2">
        <v>0</v>
      </c>
      <c r="CA2643" s="2">
        <v>0.53795534372329712</v>
      </c>
      <c r="CB2643" s="2">
        <v>38</v>
      </c>
      <c r="CC2643" s="2">
        <v>60</v>
      </c>
      <c r="CD2643" s="2">
        <v>0</v>
      </c>
      <c r="CE2643" t="s">
        <v>36297</v>
      </c>
      <c r="CF2643" t="s">
        <v>36300</v>
      </c>
      <c r="CG2643" t="s">
        <v>37862</v>
      </c>
      <c r="CH2643">
        <f>LEN(SUBSTITUTE(CG2643, " ", ""))</f>
        <v>9</v>
      </c>
    </row>
    <row r="2644" spans="1:86" x14ac:dyDescent="0.25">
      <c r="A2644" t="s">
        <v>1809</v>
      </c>
      <c r="B2644" t="s">
        <v>6066</v>
      </c>
      <c r="C2644" s="1">
        <v>45541</v>
      </c>
      <c r="D2644" t="s">
        <v>8541</v>
      </c>
      <c r="E2644" t="s">
        <v>8562</v>
      </c>
      <c r="F2644" t="s">
        <v>8562</v>
      </c>
      <c r="G2644" t="s">
        <v>8562</v>
      </c>
      <c r="H2644" t="s">
        <v>8566</v>
      </c>
      <c r="I2644" s="1">
        <v>45541</v>
      </c>
      <c r="J2644" t="s">
        <v>8570</v>
      </c>
      <c r="K2644" t="s">
        <v>8575</v>
      </c>
      <c r="L2644" t="s">
        <v>8580</v>
      </c>
      <c r="M2644" t="s">
        <v>8605</v>
      </c>
      <c r="N2644" t="s">
        <v>8619</v>
      </c>
      <c r="O2644" t="s">
        <v>8562</v>
      </c>
      <c r="P2644" t="s">
        <v>8648</v>
      </c>
      <c r="Q2644" t="s">
        <v>8648</v>
      </c>
      <c r="R2644" t="s">
        <v>8825</v>
      </c>
      <c r="S2644" t="s">
        <v>8619</v>
      </c>
      <c r="T2644" t="s">
        <v>8619</v>
      </c>
      <c r="U2644" t="s">
        <v>8620</v>
      </c>
      <c r="V2644" t="s">
        <v>8619</v>
      </c>
      <c r="W2644" t="s">
        <v>8620</v>
      </c>
      <c r="X2644" t="s">
        <v>13104</v>
      </c>
      <c r="Y2644" t="s">
        <v>15036</v>
      </c>
      <c r="Z2644" s="2">
        <v>30</v>
      </c>
      <c r="AA2644" t="s">
        <v>8562</v>
      </c>
      <c r="AB2644" t="s">
        <v>15732</v>
      </c>
      <c r="AC2644" t="s">
        <v>15737</v>
      </c>
      <c r="AD2644" t="s">
        <v>8619</v>
      </c>
      <c r="AE2644" s="2">
        <v>30</v>
      </c>
      <c r="AF2644" s="2">
        <v>0</v>
      </c>
      <c r="AG2644" t="s">
        <v>15742</v>
      </c>
      <c r="AH2644" t="s">
        <v>8562</v>
      </c>
      <c r="AI2644" s="2">
        <v>4</v>
      </c>
      <c r="AJ2644" s="2">
        <v>2</v>
      </c>
      <c r="AK2644" s="2">
        <v>0</v>
      </c>
      <c r="AL2644" t="s">
        <v>11452</v>
      </c>
      <c r="AM2644" s="2">
        <v>2</v>
      </c>
      <c r="AN2644" t="s">
        <v>8619</v>
      </c>
      <c r="AO2644" t="s">
        <v>16871</v>
      </c>
      <c r="AP2644" t="s">
        <v>11452</v>
      </c>
      <c r="AQ2644" t="s">
        <v>8562</v>
      </c>
      <c r="AR2644" t="s">
        <v>8562</v>
      </c>
      <c r="AS2644" t="s">
        <v>20107</v>
      </c>
      <c r="AT2644" t="s">
        <v>20110</v>
      </c>
      <c r="AU2644" t="s">
        <v>20122</v>
      </c>
      <c r="AV2644" s="2">
        <v>0</v>
      </c>
      <c r="AW2644" s="2">
        <v>0</v>
      </c>
      <c r="AX2644" s="2">
        <v>0</v>
      </c>
      <c r="AY2644" s="2">
        <v>0</v>
      </c>
      <c r="AZ2644" s="2">
        <v>1</v>
      </c>
      <c r="BA2644" s="2">
        <v>0</v>
      </c>
      <c r="BB2644" t="s">
        <v>8619</v>
      </c>
      <c r="BC2644" t="s">
        <v>8619</v>
      </c>
      <c r="BD2644" t="s">
        <v>21746</v>
      </c>
      <c r="BE2644" t="s">
        <v>25465</v>
      </c>
      <c r="BF2644" s="2">
        <v>12.401873399999999</v>
      </c>
      <c r="BG2644" s="2">
        <v>-0.64853479999999997</v>
      </c>
      <c r="BH2644" s="2">
        <v>369.47800000000001</v>
      </c>
      <c r="BI2644" s="2">
        <v>11.817</v>
      </c>
      <c r="BJ2644" t="s">
        <v>29572</v>
      </c>
      <c r="BK2644" s="2">
        <v>59282328</v>
      </c>
      <c r="BL2644" t="s">
        <v>33830</v>
      </c>
      <c r="BM2644" s="2">
        <v>7288</v>
      </c>
      <c r="BN2644" s="2">
        <v>4</v>
      </c>
      <c r="BO2644" s="2">
        <v>1</v>
      </c>
      <c r="BP2644" s="2">
        <v>1</v>
      </c>
      <c r="BQ2644" s="2">
        <v>0</v>
      </c>
      <c r="BR2644" s="2">
        <v>0</v>
      </c>
      <c r="BS2644" s="2">
        <v>0.73598963022232056</v>
      </c>
      <c r="BT2644" s="2">
        <v>109</v>
      </c>
      <c r="BU2644" s="2">
        <v>1</v>
      </c>
      <c r="BV2644" s="2">
        <v>120</v>
      </c>
      <c r="BW2644" s="2">
        <v>0.95294702053070068</v>
      </c>
      <c r="BX2644" s="2">
        <v>116</v>
      </c>
      <c r="BY2644" s="2">
        <v>120</v>
      </c>
      <c r="BZ2644" s="2">
        <v>0</v>
      </c>
      <c r="CA2644" s="2">
        <v>0.71504759788513184</v>
      </c>
      <c r="CB2644" s="2">
        <v>43</v>
      </c>
      <c r="CC2644" s="2">
        <v>60</v>
      </c>
      <c r="CD2644" s="2">
        <v>0</v>
      </c>
      <c r="CE2644" t="s">
        <v>36297</v>
      </c>
      <c r="CF2644" t="s">
        <v>36300</v>
      </c>
      <c r="CG2644" t="s">
        <v>38111</v>
      </c>
      <c r="CH2644">
        <f>LEN(SUBSTITUTE(CG2644, " ", ""))</f>
        <v>9</v>
      </c>
    </row>
    <row r="2645" spans="1:86" x14ac:dyDescent="0.25">
      <c r="A2645" t="s">
        <v>1155</v>
      </c>
      <c r="B2645" t="s">
        <v>5412</v>
      </c>
      <c r="C2645" s="1">
        <v>45541</v>
      </c>
      <c r="D2645" t="s">
        <v>8541</v>
      </c>
      <c r="E2645" t="s">
        <v>8562</v>
      </c>
      <c r="F2645" t="s">
        <v>8562</v>
      </c>
      <c r="G2645" t="s">
        <v>8562</v>
      </c>
      <c r="H2645" t="s">
        <v>8566</v>
      </c>
      <c r="I2645" s="1">
        <v>45541</v>
      </c>
      <c r="J2645" t="s">
        <v>8570</v>
      </c>
      <c r="K2645" t="s">
        <v>8575</v>
      </c>
      <c r="L2645" t="s">
        <v>8580</v>
      </c>
      <c r="M2645" t="s">
        <v>8605</v>
      </c>
      <c r="N2645" t="s">
        <v>8619</v>
      </c>
      <c r="O2645" t="s">
        <v>8562</v>
      </c>
      <c r="P2645" t="s">
        <v>8648</v>
      </c>
      <c r="Q2645" t="s">
        <v>8648</v>
      </c>
      <c r="R2645" t="s">
        <v>9587</v>
      </c>
      <c r="S2645" t="s">
        <v>8619</v>
      </c>
      <c r="T2645" t="s">
        <v>8619</v>
      </c>
      <c r="U2645" t="s">
        <v>8620</v>
      </c>
      <c r="V2645" t="s">
        <v>8619</v>
      </c>
      <c r="W2645" t="s">
        <v>8620</v>
      </c>
      <c r="X2645" t="s">
        <v>12546</v>
      </c>
      <c r="Y2645" t="s">
        <v>15036</v>
      </c>
      <c r="Z2645" s="2">
        <v>40</v>
      </c>
      <c r="AA2645" t="s">
        <v>8562</v>
      </c>
      <c r="AB2645" t="s">
        <v>15732</v>
      </c>
      <c r="AC2645" t="s">
        <v>15736</v>
      </c>
      <c r="AD2645" t="s">
        <v>8619</v>
      </c>
      <c r="AE2645" s="2">
        <v>40</v>
      </c>
      <c r="AF2645" s="2">
        <v>0</v>
      </c>
      <c r="AG2645" t="s">
        <v>15742</v>
      </c>
      <c r="AH2645" t="s">
        <v>8562</v>
      </c>
      <c r="AI2645" s="2">
        <v>1</v>
      </c>
      <c r="AJ2645" s="2">
        <v>0</v>
      </c>
      <c r="AK2645" s="2">
        <v>0</v>
      </c>
      <c r="AL2645" t="s">
        <v>11452</v>
      </c>
      <c r="AM2645" s="2">
        <v>1</v>
      </c>
      <c r="AN2645" t="s">
        <v>8619</v>
      </c>
      <c r="AO2645" t="s">
        <v>16871</v>
      </c>
      <c r="AP2645" t="s">
        <v>11452</v>
      </c>
      <c r="AQ2645" t="s">
        <v>8562</v>
      </c>
      <c r="AR2645" t="s">
        <v>8562</v>
      </c>
      <c r="AS2645" t="s">
        <v>20107</v>
      </c>
      <c r="AT2645" t="s">
        <v>20110</v>
      </c>
      <c r="AU2645" t="s">
        <v>20122</v>
      </c>
      <c r="AV2645" s="2">
        <v>0</v>
      </c>
      <c r="AW2645" s="2">
        <v>0</v>
      </c>
      <c r="AX2645" s="2">
        <v>0</v>
      </c>
      <c r="AY2645" s="2">
        <v>0</v>
      </c>
      <c r="AZ2645" s="2">
        <v>1</v>
      </c>
      <c r="BA2645" s="2">
        <v>0</v>
      </c>
      <c r="BB2645" t="s">
        <v>8619</v>
      </c>
      <c r="BC2645" t="s">
        <v>8619</v>
      </c>
      <c r="BD2645" t="s">
        <v>21210</v>
      </c>
      <c r="BE2645" t="s">
        <v>24847</v>
      </c>
      <c r="BF2645" s="2">
        <v>12.4018794</v>
      </c>
      <c r="BG2645" s="2">
        <v>-0.64852189999999998</v>
      </c>
      <c r="BH2645" s="2">
        <v>369.87099999999998</v>
      </c>
      <c r="BI2645" s="2">
        <v>3.2919999999999998</v>
      </c>
      <c r="BJ2645" t="s">
        <v>28918</v>
      </c>
      <c r="BK2645" s="2">
        <v>59282331</v>
      </c>
      <c r="BL2645" t="s">
        <v>33176</v>
      </c>
      <c r="BM2645" s="2">
        <v>7290</v>
      </c>
      <c r="BN2645" s="2">
        <v>4</v>
      </c>
      <c r="BO2645" s="2">
        <v>2</v>
      </c>
      <c r="BP2645" s="2">
        <v>1</v>
      </c>
      <c r="BQ2645" s="2">
        <v>0</v>
      </c>
      <c r="BR2645" s="2">
        <v>0</v>
      </c>
      <c r="BS2645" s="2">
        <v>0.17831209301948547</v>
      </c>
      <c r="BT2645" s="2">
        <v>23</v>
      </c>
      <c r="BU2645" s="2">
        <v>1</v>
      </c>
      <c r="BV2645" s="2">
        <v>120</v>
      </c>
      <c r="BW2645" s="2">
        <v>0.85830932855606079</v>
      </c>
      <c r="BX2645" s="2">
        <v>101</v>
      </c>
      <c r="BY2645" s="2">
        <v>120</v>
      </c>
      <c r="BZ2645" s="2">
        <v>0</v>
      </c>
      <c r="CA2645" s="2">
        <v>0.65265470743179321</v>
      </c>
      <c r="CB2645" s="2">
        <v>42</v>
      </c>
      <c r="CC2645" s="2">
        <v>60</v>
      </c>
      <c r="CD2645" s="2">
        <v>0</v>
      </c>
      <c r="CE2645" t="s">
        <v>36297</v>
      </c>
      <c r="CF2645" t="s">
        <v>36300</v>
      </c>
      <c r="CG2645" t="s">
        <v>37457</v>
      </c>
      <c r="CH2645">
        <f>LEN(SUBSTITUTE(CG2645, " ", ""))</f>
        <v>9</v>
      </c>
    </row>
    <row r="2646" spans="1:86" x14ac:dyDescent="0.25">
      <c r="A2646" t="s">
        <v>592</v>
      </c>
      <c r="B2646" t="s">
        <v>4849</v>
      </c>
      <c r="C2646" s="1">
        <v>45541</v>
      </c>
      <c r="D2646" t="s">
        <v>8539</v>
      </c>
      <c r="E2646" t="s">
        <v>8562</v>
      </c>
      <c r="F2646" t="s">
        <v>8562</v>
      </c>
      <c r="G2646" t="s">
        <v>8562</v>
      </c>
      <c r="H2646" t="s">
        <v>8566</v>
      </c>
      <c r="I2646" s="1">
        <v>45541</v>
      </c>
      <c r="J2646" t="s">
        <v>8571</v>
      </c>
      <c r="K2646" t="s">
        <v>8576</v>
      </c>
      <c r="L2646" t="s">
        <v>8581</v>
      </c>
      <c r="M2646" t="s">
        <v>8617</v>
      </c>
      <c r="N2646" t="s">
        <v>8619</v>
      </c>
      <c r="O2646" t="s">
        <v>8562</v>
      </c>
      <c r="P2646" t="s">
        <v>8646</v>
      </c>
      <c r="Q2646" t="s">
        <v>8646</v>
      </c>
      <c r="R2646" t="s">
        <v>9176</v>
      </c>
      <c r="S2646" t="s">
        <v>8619</v>
      </c>
      <c r="T2646" t="s">
        <v>8619</v>
      </c>
      <c r="U2646" t="s">
        <v>8620</v>
      </c>
      <c r="V2646" t="s">
        <v>8619</v>
      </c>
      <c r="W2646" t="s">
        <v>8620</v>
      </c>
      <c r="X2646" t="s">
        <v>12024</v>
      </c>
      <c r="Y2646" t="s">
        <v>15036</v>
      </c>
      <c r="Z2646" s="2">
        <v>36</v>
      </c>
      <c r="AA2646" t="s">
        <v>8562</v>
      </c>
      <c r="AB2646" t="s">
        <v>15732</v>
      </c>
      <c r="AC2646" t="s">
        <v>15737</v>
      </c>
      <c r="AD2646" t="s">
        <v>8619</v>
      </c>
      <c r="AE2646" s="2">
        <v>36</v>
      </c>
      <c r="AF2646" s="2">
        <v>0</v>
      </c>
      <c r="AG2646" t="s">
        <v>15742</v>
      </c>
      <c r="AH2646" t="s">
        <v>8562</v>
      </c>
      <c r="AI2646" s="2">
        <v>5</v>
      </c>
      <c r="AJ2646" s="2">
        <v>3</v>
      </c>
      <c r="AK2646" s="2">
        <v>0</v>
      </c>
      <c r="AL2646" t="s">
        <v>11452</v>
      </c>
      <c r="AM2646" s="2">
        <v>1</v>
      </c>
      <c r="AN2646" t="s">
        <v>8619</v>
      </c>
      <c r="AO2646" t="s">
        <v>16377</v>
      </c>
      <c r="AP2646" t="s">
        <v>11452</v>
      </c>
      <c r="AQ2646" t="s">
        <v>8562</v>
      </c>
      <c r="AR2646" t="s">
        <v>8562</v>
      </c>
      <c r="AS2646" t="s">
        <v>20107</v>
      </c>
      <c r="AT2646" t="s">
        <v>20116</v>
      </c>
      <c r="AU2646" t="s">
        <v>20122</v>
      </c>
      <c r="AV2646" s="2">
        <v>0</v>
      </c>
      <c r="AW2646" s="2">
        <v>0</v>
      </c>
      <c r="AX2646" s="2">
        <v>0</v>
      </c>
      <c r="AY2646" s="2">
        <v>0</v>
      </c>
      <c r="AZ2646" s="2">
        <v>1</v>
      </c>
      <c r="BA2646" s="2">
        <v>0</v>
      </c>
      <c r="BB2646" t="s">
        <v>8619</v>
      </c>
      <c r="BC2646" t="s">
        <v>8619</v>
      </c>
      <c r="BD2646" t="s">
        <v>20741</v>
      </c>
      <c r="BE2646" t="s">
        <v>24316</v>
      </c>
      <c r="BF2646" s="2">
        <v>12.802474399999999</v>
      </c>
      <c r="BG2646" s="2">
        <v>-1.1768615</v>
      </c>
      <c r="BH2646" s="2">
        <v>300.20000000000005</v>
      </c>
      <c r="BI2646" s="2">
        <v>4.6660000000000004</v>
      </c>
      <c r="BJ2646" t="s">
        <v>28355</v>
      </c>
      <c r="BK2646" s="2">
        <v>59291632</v>
      </c>
      <c r="BL2646" t="s">
        <v>32613</v>
      </c>
      <c r="BM2646" s="2">
        <v>7623</v>
      </c>
      <c r="BN2646" s="2">
        <v>4</v>
      </c>
      <c r="BO2646" s="2">
        <v>1</v>
      </c>
      <c r="BP2646" s="2">
        <v>2</v>
      </c>
      <c r="BQ2646" s="2">
        <v>0</v>
      </c>
      <c r="BR2646" s="2">
        <v>0</v>
      </c>
      <c r="BS2646" s="2">
        <v>6.8599499762058258E-2</v>
      </c>
      <c r="BT2646" s="2">
        <v>23</v>
      </c>
      <c r="BU2646" s="2">
        <v>1</v>
      </c>
      <c r="BV2646" s="2">
        <v>120</v>
      </c>
      <c r="BW2646" s="2">
        <v>0.79211241006851196</v>
      </c>
      <c r="BX2646" s="2">
        <v>100</v>
      </c>
      <c r="BY2646" s="2">
        <v>120</v>
      </c>
      <c r="BZ2646" s="2">
        <v>0</v>
      </c>
      <c r="CA2646" s="2">
        <v>0.54539912939071655</v>
      </c>
      <c r="CB2646" s="2">
        <v>33</v>
      </c>
      <c r="CC2646" s="2">
        <v>60</v>
      </c>
      <c r="CD2646" s="2">
        <v>0</v>
      </c>
      <c r="CE2646" t="s">
        <v>36297</v>
      </c>
      <c r="CF2646" t="s">
        <v>36300</v>
      </c>
      <c r="CG2646" t="s">
        <v>36894</v>
      </c>
      <c r="CH2646">
        <f>LEN(SUBSTITUTE(CG2646, " ", ""))</f>
        <v>9</v>
      </c>
    </row>
    <row r="2647" spans="1:86" x14ac:dyDescent="0.25">
      <c r="A2647" t="s">
        <v>1300</v>
      </c>
      <c r="B2647" t="s">
        <v>5557</v>
      </c>
      <c r="C2647" s="1">
        <v>45541</v>
      </c>
      <c r="D2647" t="s">
        <v>8539</v>
      </c>
      <c r="E2647" t="s">
        <v>8562</v>
      </c>
      <c r="F2647" t="s">
        <v>8562</v>
      </c>
      <c r="G2647" t="s">
        <v>8562</v>
      </c>
      <c r="H2647" t="s">
        <v>8566</v>
      </c>
      <c r="I2647" s="1">
        <v>45541</v>
      </c>
      <c r="J2647" t="s">
        <v>8571</v>
      </c>
      <c r="K2647" t="s">
        <v>8576</v>
      </c>
      <c r="L2647" t="s">
        <v>8581</v>
      </c>
      <c r="M2647" t="s">
        <v>8617</v>
      </c>
      <c r="N2647" t="s">
        <v>8619</v>
      </c>
      <c r="O2647" t="s">
        <v>8562</v>
      </c>
      <c r="P2647" t="s">
        <v>8646</v>
      </c>
      <c r="Q2647" t="s">
        <v>8646</v>
      </c>
      <c r="R2647" t="s">
        <v>9690</v>
      </c>
      <c r="S2647" t="s">
        <v>8619</v>
      </c>
      <c r="T2647" t="s">
        <v>8619</v>
      </c>
      <c r="U2647" t="s">
        <v>8620</v>
      </c>
      <c r="V2647" t="s">
        <v>8619</v>
      </c>
      <c r="W2647" t="s">
        <v>8620</v>
      </c>
      <c r="X2647" t="s">
        <v>12672</v>
      </c>
      <c r="Y2647" t="s">
        <v>15036</v>
      </c>
      <c r="Z2647" s="2">
        <v>44</v>
      </c>
      <c r="AA2647" t="s">
        <v>8562</v>
      </c>
      <c r="AB2647" t="s">
        <v>15733</v>
      </c>
      <c r="AC2647" t="s">
        <v>15736</v>
      </c>
      <c r="AD2647" t="s">
        <v>8619</v>
      </c>
      <c r="AE2647" s="2">
        <v>44</v>
      </c>
      <c r="AF2647" s="2">
        <v>0</v>
      </c>
      <c r="AG2647" t="s">
        <v>15742</v>
      </c>
      <c r="AH2647" t="s">
        <v>8562</v>
      </c>
      <c r="AI2647" s="2">
        <v>8</v>
      </c>
      <c r="AJ2647" s="2">
        <v>4</v>
      </c>
      <c r="AK2647" s="2">
        <v>0</v>
      </c>
      <c r="AL2647" t="s">
        <v>11452</v>
      </c>
      <c r="AM2647" s="2">
        <v>1</v>
      </c>
      <c r="AN2647" t="s">
        <v>8619</v>
      </c>
      <c r="AO2647" t="s">
        <v>17043</v>
      </c>
      <c r="AP2647" t="s">
        <v>11452</v>
      </c>
      <c r="AQ2647" t="s">
        <v>8562</v>
      </c>
      <c r="AR2647" t="s">
        <v>8562</v>
      </c>
      <c r="AS2647" t="s">
        <v>20111</v>
      </c>
      <c r="AT2647" t="s">
        <v>20116</v>
      </c>
      <c r="AU2647" t="s">
        <v>20122</v>
      </c>
      <c r="AV2647" s="2">
        <v>0</v>
      </c>
      <c r="AW2647" s="2">
        <v>0</v>
      </c>
      <c r="AX2647" s="2">
        <v>0</v>
      </c>
      <c r="AY2647" s="2">
        <v>0</v>
      </c>
      <c r="AZ2647" s="2">
        <v>1</v>
      </c>
      <c r="BA2647" s="2">
        <v>0</v>
      </c>
      <c r="BB2647" t="s">
        <v>8619</v>
      </c>
      <c r="BC2647" t="s">
        <v>8619</v>
      </c>
      <c r="BD2647" t="s">
        <v>21320</v>
      </c>
      <c r="BE2647" t="s">
        <v>24988</v>
      </c>
      <c r="BF2647" s="2">
        <v>12.8338883</v>
      </c>
      <c r="BG2647" s="2">
        <v>-1.2017275999999999</v>
      </c>
      <c r="BH2647" s="2">
        <v>315.20000000000005</v>
      </c>
      <c r="BI2647" s="2">
        <v>4.84</v>
      </c>
      <c r="BJ2647" t="s">
        <v>29063</v>
      </c>
      <c r="BK2647" s="2">
        <v>59291701</v>
      </c>
      <c r="BL2647" t="s">
        <v>33321</v>
      </c>
      <c r="BM2647" s="2">
        <v>7639</v>
      </c>
      <c r="BN2647" s="2">
        <v>4</v>
      </c>
      <c r="BO2647" s="2">
        <v>2</v>
      </c>
      <c r="BP2647" s="2">
        <v>2</v>
      </c>
      <c r="BQ2647" s="2">
        <v>0</v>
      </c>
      <c r="BR2647" s="2">
        <v>1</v>
      </c>
      <c r="BS2647" s="2">
        <v>0.10791221261024475</v>
      </c>
      <c r="BT2647" s="2">
        <v>43</v>
      </c>
      <c r="BU2647" s="2">
        <v>1</v>
      </c>
      <c r="BV2647" s="2">
        <v>120</v>
      </c>
      <c r="BW2647" s="2">
        <v>0.76200443506240845</v>
      </c>
      <c r="BX2647" s="2">
        <v>97</v>
      </c>
      <c r="BY2647" s="2">
        <v>120</v>
      </c>
      <c r="BZ2647" s="2">
        <v>0</v>
      </c>
      <c r="CA2647" s="2">
        <v>0.96731334924697876</v>
      </c>
      <c r="CB2647" s="2">
        <v>58</v>
      </c>
      <c r="CC2647" s="2">
        <v>60</v>
      </c>
      <c r="CD2647" s="2">
        <v>0</v>
      </c>
      <c r="CE2647" t="s">
        <v>36297</v>
      </c>
      <c r="CF2647" t="s">
        <v>36300</v>
      </c>
      <c r="CG2647" t="s">
        <v>37602</v>
      </c>
      <c r="CH2647">
        <f>LEN(SUBSTITUTE(CG2647, " ", ""))</f>
        <v>9</v>
      </c>
    </row>
    <row r="2648" spans="1:86" x14ac:dyDescent="0.25">
      <c r="A2648" t="s">
        <v>1066</v>
      </c>
      <c r="B2648" t="s">
        <v>5323</v>
      </c>
      <c r="C2648" s="1">
        <v>45541</v>
      </c>
      <c r="D2648" t="s">
        <v>8539</v>
      </c>
      <c r="E2648" t="s">
        <v>8562</v>
      </c>
      <c r="F2648" t="s">
        <v>8562</v>
      </c>
      <c r="G2648" t="s">
        <v>8562</v>
      </c>
      <c r="H2648" t="s">
        <v>8566</v>
      </c>
      <c r="I2648" s="1">
        <v>45541</v>
      </c>
      <c r="J2648" t="s">
        <v>8571</v>
      </c>
      <c r="K2648" t="s">
        <v>8576</v>
      </c>
      <c r="L2648" t="s">
        <v>8581</v>
      </c>
      <c r="M2648" t="s">
        <v>8617</v>
      </c>
      <c r="N2648" t="s">
        <v>8619</v>
      </c>
      <c r="O2648" t="s">
        <v>8562</v>
      </c>
      <c r="P2648" t="s">
        <v>8646</v>
      </c>
      <c r="Q2648" t="s">
        <v>8646</v>
      </c>
      <c r="R2648" t="s">
        <v>8916</v>
      </c>
      <c r="S2648" t="s">
        <v>8619</v>
      </c>
      <c r="T2648" t="s">
        <v>8619</v>
      </c>
      <c r="U2648" t="s">
        <v>8620</v>
      </c>
      <c r="V2648" t="s">
        <v>8619</v>
      </c>
      <c r="W2648" t="s">
        <v>8620</v>
      </c>
      <c r="X2648" t="s">
        <v>12463</v>
      </c>
      <c r="Y2648" t="s">
        <v>15036</v>
      </c>
      <c r="Z2648" s="2">
        <v>46</v>
      </c>
      <c r="AA2648" t="s">
        <v>8562</v>
      </c>
      <c r="AB2648" t="s">
        <v>15732</v>
      </c>
      <c r="AC2648" t="s">
        <v>15737</v>
      </c>
      <c r="AD2648" t="s">
        <v>8619</v>
      </c>
      <c r="AE2648" s="2">
        <v>46</v>
      </c>
      <c r="AF2648" s="2">
        <v>0</v>
      </c>
      <c r="AG2648" t="s">
        <v>15742</v>
      </c>
      <c r="AH2648" t="s">
        <v>8562</v>
      </c>
      <c r="AI2648" s="2">
        <v>9</v>
      </c>
      <c r="AJ2648" s="2">
        <v>6</v>
      </c>
      <c r="AK2648" s="2">
        <v>0</v>
      </c>
      <c r="AL2648" t="s">
        <v>11452</v>
      </c>
      <c r="AM2648" s="2">
        <v>1</v>
      </c>
      <c r="AN2648" t="s">
        <v>8619</v>
      </c>
      <c r="AO2648" t="s">
        <v>16828</v>
      </c>
      <c r="AP2648" t="s">
        <v>11452</v>
      </c>
      <c r="AQ2648" t="s">
        <v>8562</v>
      </c>
      <c r="AR2648" t="s">
        <v>8562</v>
      </c>
      <c r="AS2648" t="s">
        <v>20107</v>
      </c>
      <c r="AT2648" t="s">
        <v>20116</v>
      </c>
      <c r="AU2648" t="s">
        <v>20122</v>
      </c>
      <c r="AV2648" s="2">
        <v>0</v>
      </c>
      <c r="AW2648" s="2">
        <v>0</v>
      </c>
      <c r="AX2648" s="2">
        <v>0</v>
      </c>
      <c r="AY2648" s="2">
        <v>0</v>
      </c>
      <c r="AZ2648" s="2">
        <v>1</v>
      </c>
      <c r="BA2648" s="2">
        <v>0</v>
      </c>
      <c r="BB2648" t="s">
        <v>8619</v>
      </c>
      <c r="BC2648" t="s">
        <v>8619</v>
      </c>
      <c r="BD2648" t="s">
        <v>21136</v>
      </c>
      <c r="BE2648" t="s">
        <v>24763</v>
      </c>
      <c r="BF2648" s="2">
        <v>12.7994974</v>
      </c>
      <c r="BG2648" s="2">
        <v>-1.1706246</v>
      </c>
      <c r="BH2648" s="2">
        <v>305.8</v>
      </c>
      <c r="BI2648" s="2">
        <v>4.45</v>
      </c>
      <c r="BJ2648" t="s">
        <v>28829</v>
      </c>
      <c r="BK2648" s="2">
        <v>59291738</v>
      </c>
      <c r="BL2648" t="s">
        <v>33087</v>
      </c>
      <c r="BM2648" s="2">
        <v>7660</v>
      </c>
      <c r="BN2648" s="2">
        <v>4</v>
      </c>
      <c r="BO2648" s="2">
        <v>2</v>
      </c>
      <c r="BP2648" s="2">
        <v>2</v>
      </c>
      <c r="BQ2648" s="2">
        <v>0</v>
      </c>
      <c r="BR2648" s="2">
        <v>0</v>
      </c>
      <c r="BS2648" s="2">
        <v>0.12438180297613144</v>
      </c>
      <c r="BT2648" s="2">
        <v>51</v>
      </c>
      <c r="BU2648" s="2">
        <v>1</v>
      </c>
      <c r="BV2648" s="2">
        <v>120</v>
      </c>
      <c r="BW2648" s="2">
        <v>0.83754223585128784</v>
      </c>
      <c r="BX2648" s="2">
        <v>106</v>
      </c>
      <c r="BY2648" s="2">
        <v>120</v>
      </c>
      <c r="BZ2648" s="2">
        <v>0</v>
      </c>
      <c r="CA2648" s="2">
        <v>0.70091909170150757</v>
      </c>
      <c r="CB2648" s="2">
        <v>43</v>
      </c>
      <c r="CC2648" s="2">
        <v>60</v>
      </c>
      <c r="CD2648" s="2">
        <v>0</v>
      </c>
      <c r="CE2648" t="s">
        <v>36297</v>
      </c>
      <c r="CF2648" t="s">
        <v>36300</v>
      </c>
      <c r="CG2648" t="s">
        <v>37368</v>
      </c>
      <c r="CH2648">
        <f>LEN(SUBSTITUTE(CG2648, " ", ""))</f>
        <v>9</v>
      </c>
    </row>
    <row r="2649" spans="1:86" x14ac:dyDescent="0.25">
      <c r="A2649" t="s">
        <v>586</v>
      </c>
      <c r="B2649" t="s">
        <v>4843</v>
      </c>
      <c r="C2649" s="1">
        <v>45541</v>
      </c>
      <c r="D2649" t="s">
        <v>8539</v>
      </c>
      <c r="E2649" t="s">
        <v>8562</v>
      </c>
      <c r="F2649" t="s">
        <v>8562</v>
      </c>
      <c r="G2649" t="s">
        <v>8562</v>
      </c>
      <c r="H2649" t="s">
        <v>8566</v>
      </c>
      <c r="I2649" s="1">
        <v>45541</v>
      </c>
      <c r="J2649" t="s">
        <v>8571</v>
      </c>
      <c r="K2649" t="s">
        <v>8576</v>
      </c>
      <c r="L2649" t="s">
        <v>8581</v>
      </c>
      <c r="M2649" t="s">
        <v>8617</v>
      </c>
      <c r="N2649" t="s">
        <v>8619</v>
      </c>
      <c r="O2649" t="s">
        <v>8562</v>
      </c>
      <c r="P2649" t="s">
        <v>8646</v>
      </c>
      <c r="Q2649" t="s">
        <v>8646</v>
      </c>
      <c r="R2649" t="s">
        <v>8806</v>
      </c>
      <c r="S2649" t="s">
        <v>8619</v>
      </c>
      <c r="T2649" t="s">
        <v>8619</v>
      </c>
      <c r="U2649" t="s">
        <v>8620</v>
      </c>
      <c r="V2649" t="s">
        <v>8619</v>
      </c>
      <c r="W2649" t="s">
        <v>8620</v>
      </c>
      <c r="X2649" t="s">
        <v>12018</v>
      </c>
      <c r="Y2649" t="s">
        <v>15036</v>
      </c>
      <c r="Z2649" s="2">
        <v>53</v>
      </c>
      <c r="AA2649" t="s">
        <v>8562</v>
      </c>
      <c r="AB2649" t="s">
        <v>15732</v>
      </c>
      <c r="AC2649" t="s">
        <v>15737</v>
      </c>
      <c r="AD2649" t="s">
        <v>8619</v>
      </c>
      <c r="AE2649" s="2">
        <v>53</v>
      </c>
      <c r="AF2649" s="2">
        <v>0</v>
      </c>
      <c r="AG2649" t="s">
        <v>15742</v>
      </c>
      <c r="AH2649" t="s">
        <v>8562</v>
      </c>
      <c r="AI2649" s="2">
        <v>9</v>
      </c>
      <c r="AJ2649" s="2">
        <v>2</v>
      </c>
      <c r="AK2649" s="2">
        <v>0</v>
      </c>
      <c r="AL2649" t="s">
        <v>11452</v>
      </c>
      <c r="AM2649" s="2">
        <v>1</v>
      </c>
      <c r="AN2649" t="s">
        <v>8619</v>
      </c>
      <c r="AO2649" t="s">
        <v>16371</v>
      </c>
      <c r="AP2649" t="s">
        <v>11452</v>
      </c>
      <c r="AQ2649" t="s">
        <v>8562</v>
      </c>
      <c r="AR2649" t="s">
        <v>8562</v>
      </c>
      <c r="AS2649" t="s">
        <v>20109</v>
      </c>
      <c r="AT2649" t="s">
        <v>20116</v>
      </c>
      <c r="AU2649" t="s">
        <v>20122</v>
      </c>
      <c r="AV2649" s="2">
        <v>0</v>
      </c>
      <c r="AW2649" s="2">
        <v>0</v>
      </c>
      <c r="AX2649" s="2">
        <v>0</v>
      </c>
      <c r="AY2649" s="2">
        <v>0</v>
      </c>
      <c r="AZ2649" s="2">
        <v>1</v>
      </c>
      <c r="BA2649" s="2">
        <v>0</v>
      </c>
      <c r="BB2649" t="s">
        <v>8619</v>
      </c>
      <c r="BC2649" t="s">
        <v>8619</v>
      </c>
      <c r="BD2649" t="s">
        <v>20735</v>
      </c>
      <c r="BE2649" t="s">
        <v>24310</v>
      </c>
      <c r="BF2649" s="2">
        <v>12.8338676</v>
      </c>
      <c r="BG2649" s="2">
        <v>-1.2016598999999999</v>
      </c>
      <c r="BH2649" s="2">
        <v>313.70000000000005</v>
      </c>
      <c r="BI2649" s="2">
        <v>4.32</v>
      </c>
      <c r="BJ2649" t="s">
        <v>28349</v>
      </c>
      <c r="BK2649" s="2">
        <v>59291740</v>
      </c>
      <c r="BL2649" t="s">
        <v>32607</v>
      </c>
      <c r="BM2649" s="2">
        <v>7662</v>
      </c>
      <c r="BN2649" s="2">
        <v>4</v>
      </c>
      <c r="BO2649" s="2">
        <v>2</v>
      </c>
      <c r="BP2649" s="2">
        <v>2</v>
      </c>
      <c r="BQ2649" s="2">
        <v>0</v>
      </c>
      <c r="BR2649" s="2">
        <v>0</v>
      </c>
      <c r="BS2649" s="2">
        <v>0.23265428841114044</v>
      </c>
      <c r="BT2649" s="2">
        <v>98</v>
      </c>
      <c r="BU2649" s="2">
        <v>1</v>
      </c>
      <c r="BV2649" s="2">
        <v>120</v>
      </c>
      <c r="BW2649" s="2">
        <v>0.73746514320373535</v>
      </c>
      <c r="BX2649" s="2">
        <v>93</v>
      </c>
      <c r="BY2649" s="2">
        <v>120</v>
      </c>
      <c r="BZ2649" s="2">
        <v>0</v>
      </c>
      <c r="CA2649" s="2">
        <v>0.78434109687805176</v>
      </c>
      <c r="CB2649" s="2">
        <v>50</v>
      </c>
      <c r="CC2649" s="2">
        <v>60</v>
      </c>
      <c r="CD2649" s="2">
        <v>0</v>
      </c>
      <c r="CE2649" t="s">
        <v>36297</v>
      </c>
      <c r="CF2649" t="s">
        <v>36300</v>
      </c>
      <c r="CG2649" t="s">
        <v>36888</v>
      </c>
      <c r="CH2649">
        <f>LEN(SUBSTITUTE(CG2649, " ", ""))</f>
        <v>9</v>
      </c>
    </row>
    <row r="2650" spans="1:86" x14ac:dyDescent="0.25">
      <c r="A2650" t="s">
        <v>584</v>
      </c>
      <c r="B2650" t="s">
        <v>4841</v>
      </c>
      <c r="C2650" s="1">
        <v>45541</v>
      </c>
      <c r="D2650" t="s">
        <v>8539</v>
      </c>
      <c r="E2650" t="s">
        <v>8562</v>
      </c>
      <c r="F2650" t="s">
        <v>8562</v>
      </c>
      <c r="G2650" t="s">
        <v>8562</v>
      </c>
      <c r="H2650" t="s">
        <v>8566</v>
      </c>
      <c r="I2650" s="1">
        <v>45541</v>
      </c>
      <c r="J2650" t="s">
        <v>8571</v>
      </c>
      <c r="K2650" t="s">
        <v>8576</v>
      </c>
      <c r="L2650" t="s">
        <v>8581</v>
      </c>
      <c r="M2650" t="s">
        <v>8617</v>
      </c>
      <c r="N2650" t="s">
        <v>8619</v>
      </c>
      <c r="O2650" t="s">
        <v>8562</v>
      </c>
      <c r="P2650" t="s">
        <v>8646</v>
      </c>
      <c r="Q2650" t="s">
        <v>8646</v>
      </c>
      <c r="R2650" t="s">
        <v>9170</v>
      </c>
      <c r="S2650" t="s">
        <v>8619</v>
      </c>
      <c r="T2650" t="s">
        <v>8619</v>
      </c>
      <c r="U2650" t="s">
        <v>8620</v>
      </c>
      <c r="V2650" t="s">
        <v>8619</v>
      </c>
      <c r="W2650" t="s">
        <v>8620</v>
      </c>
      <c r="X2650" t="s">
        <v>12016</v>
      </c>
      <c r="Y2650" t="s">
        <v>15036</v>
      </c>
      <c r="Z2650" s="2">
        <v>33</v>
      </c>
      <c r="AA2650" t="s">
        <v>8562</v>
      </c>
      <c r="AB2650" t="s">
        <v>15732</v>
      </c>
      <c r="AC2650" t="s">
        <v>15737</v>
      </c>
      <c r="AD2650" t="s">
        <v>8619</v>
      </c>
      <c r="AE2650" s="2">
        <v>33</v>
      </c>
      <c r="AF2650" s="2">
        <v>0</v>
      </c>
      <c r="AG2650" t="s">
        <v>15742</v>
      </c>
      <c r="AH2650" t="s">
        <v>8562</v>
      </c>
      <c r="AI2650" s="2">
        <v>7</v>
      </c>
      <c r="AJ2650" s="2">
        <v>1</v>
      </c>
      <c r="AK2650" s="2">
        <v>1</v>
      </c>
      <c r="AL2650" t="s">
        <v>11452</v>
      </c>
      <c r="AM2650" s="2">
        <v>1</v>
      </c>
      <c r="AN2650" t="s">
        <v>8619</v>
      </c>
      <c r="AO2650" t="s">
        <v>16369</v>
      </c>
      <c r="AP2650" t="s">
        <v>11452</v>
      </c>
      <c r="AQ2650" t="s">
        <v>8562</v>
      </c>
      <c r="AR2650" t="s">
        <v>8562</v>
      </c>
      <c r="AS2650" t="s">
        <v>20107</v>
      </c>
      <c r="AT2650" t="s">
        <v>20110</v>
      </c>
      <c r="AU2650" t="s">
        <v>20122</v>
      </c>
      <c r="AV2650" s="2">
        <v>0</v>
      </c>
      <c r="AW2650" s="2">
        <v>0</v>
      </c>
      <c r="AX2650" s="2">
        <v>0</v>
      </c>
      <c r="AY2650" s="2">
        <v>0</v>
      </c>
      <c r="AZ2650" s="2">
        <v>1</v>
      </c>
      <c r="BA2650" s="2">
        <v>0</v>
      </c>
      <c r="BB2650" t="s">
        <v>8619</v>
      </c>
      <c r="BC2650" t="s">
        <v>8619</v>
      </c>
      <c r="BD2650" t="s">
        <v>20733</v>
      </c>
      <c r="BE2650" t="s">
        <v>24308</v>
      </c>
      <c r="BF2650" s="2">
        <v>12.8025933</v>
      </c>
      <c r="BG2650" s="2">
        <v>-1.1769067</v>
      </c>
      <c r="BH2650" s="2">
        <v>305.5</v>
      </c>
      <c r="BI2650" s="2">
        <v>4.2709999999999999</v>
      </c>
      <c r="BJ2650" t="s">
        <v>28347</v>
      </c>
      <c r="BK2650" s="2">
        <v>59291772</v>
      </c>
      <c r="BL2650" t="s">
        <v>32605</v>
      </c>
      <c r="BM2650" s="2">
        <v>7667</v>
      </c>
      <c r="BN2650" s="2">
        <v>4</v>
      </c>
      <c r="BO2650" s="2">
        <v>1</v>
      </c>
      <c r="BP2650" s="2">
        <v>2</v>
      </c>
      <c r="BQ2650" s="2">
        <v>0</v>
      </c>
      <c r="BR2650" s="2">
        <v>0</v>
      </c>
      <c r="BS2650" s="2">
        <v>0.10710565000772476</v>
      </c>
      <c r="BT2650" s="2">
        <v>42</v>
      </c>
      <c r="BU2650" s="2">
        <v>1</v>
      </c>
      <c r="BV2650" s="2">
        <v>120</v>
      </c>
      <c r="BW2650" s="2">
        <v>0.5725218653678894</v>
      </c>
      <c r="BX2650" s="2">
        <v>79</v>
      </c>
      <c r="BY2650" s="2">
        <v>120</v>
      </c>
      <c r="BZ2650" s="2">
        <v>0</v>
      </c>
      <c r="CA2650" s="2">
        <v>0.75599396228790283</v>
      </c>
      <c r="CB2650" s="2">
        <v>46</v>
      </c>
      <c r="CC2650" s="2">
        <v>60</v>
      </c>
      <c r="CD2650" s="2">
        <v>0</v>
      </c>
      <c r="CE2650" t="s">
        <v>36297</v>
      </c>
      <c r="CF2650" t="s">
        <v>36300</v>
      </c>
      <c r="CG2650" t="s">
        <v>36886</v>
      </c>
      <c r="CH2650">
        <f>LEN(SUBSTITUTE(CG2650, " ", ""))</f>
        <v>9</v>
      </c>
    </row>
    <row r="2651" spans="1:86" x14ac:dyDescent="0.25">
      <c r="A2651" t="s">
        <v>1159</v>
      </c>
      <c r="B2651" t="s">
        <v>5416</v>
      </c>
      <c r="C2651" s="1">
        <v>45541</v>
      </c>
      <c r="D2651" t="s">
        <v>8539</v>
      </c>
      <c r="E2651" t="s">
        <v>8562</v>
      </c>
      <c r="F2651" t="s">
        <v>8562</v>
      </c>
      <c r="G2651" t="s">
        <v>8562</v>
      </c>
      <c r="H2651" t="s">
        <v>8566</v>
      </c>
      <c r="I2651" s="1">
        <v>45541</v>
      </c>
      <c r="J2651" t="s">
        <v>8571</v>
      </c>
      <c r="K2651" t="s">
        <v>8576</v>
      </c>
      <c r="L2651" t="s">
        <v>8581</v>
      </c>
      <c r="M2651" t="s">
        <v>8617</v>
      </c>
      <c r="N2651" t="s">
        <v>8619</v>
      </c>
      <c r="O2651" t="s">
        <v>8562</v>
      </c>
      <c r="P2651" t="s">
        <v>8646</v>
      </c>
      <c r="Q2651" t="s">
        <v>8646</v>
      </c>
      <c r="R2651" t="s">
        <v>8703</v>
      </c>
      <c r="S2651" t="s">
        <v>8619</v>
      </c>
      <c r="T2651" t="s">
        <v>8619</v>
      </c>
      <c r="U2651" t="s">
        <v>8620</v>
      </c>
      <c r="V2651" t="s">
        <v>8619</v>
      </c>
      <c r="W2651" t="s">
        <v>8620</v>
      </c>
      <c r="X2651" t="s">
        <v>12550</v>
      </c>
      <c r="Y2651" t="s">
        <v>15036</v>
      </c>
      <c r="Z2651" s="2">
        <v>50</v>
      </c>
      <c r="AA2651" t="s">
        <v>8562</v>
      </c>
      <c r="AB2651" t="s">
        <v>15732</v>
      </c>
      <c r="AC2651" t="s">
        <v>15737</v>
      </c>
      <c r="AD2651" t="s">
        <v>8619</v>
      </c>
      <c r="AE2651" s="2">
        <v>50</v>
      </c>
      <c r="AF2651" s="2">
        <v>0</v>
      </c>
      <c r="AG2651" t="s">
        <v>15742</v>
      </c>
      <c r="AH2651" t="s">
        <v>8562</v>
      </c>
      <c r="AI2651" s="2">
        <v>10</v>
      </c>
      <c r="AJ2651" s="2">
        <v>3</v>
      </c>
      <c r="AK2651" s="2">
        <v>0</v>
      </c>
      <c r="AL2651" t="s">
        <v>8619</v>
      </c>
      <c r="AM2651" s="2">
        <v>1</v>
      </c>
      <c r="AN2651" t="s">
        <v>8619</v>
      </c>
      <c r="AO2651" t="s">
        <v>16913</v>
      </c>
      <c r="AP2651" t="s">
        <v>11452</v>
      </c>
      <c r="AQ2651" t="s">
        <v>8562</v>
      </c>
      <c r="AR2651" t="s">
        <v>8562</v>
      </c>
      <c r="AS2651" t="s">
        <v>20107</v>
      </c>
      <c r="AT2651" t="s">
        <v>20116</v>
      </c>
      <c r="AU2651" t="s">
        <v>20122</v>
      </c>
      <c r="AV2651" s="2">
        <v>0</v>
      </c>
      <c r="AW2651" s="2">
        <v>0</v>
      </c>
      <c r="AX2651" s="2">
        <v>0</v>
      </c>
      <c r="AY2651" s="2">
        <v>0</v>
      </c>
      <c r="AZ2651" s="2">
        <v>1</v>
      </c>
      <c r="BA2651" s="2">
        <v>0</v>
      </c>
      <c r="BB2651" t="s">
        <v>8619</v>
      </c>
      <c r="BC2651" t="s">
        <v>8619</v>
      </c>
      <c r="BD2651" t="s">
        <v>21212</v>
      </c>
      <c r="BE2651" t="s">
        <v>24851</v>
      </c>
      <c r="BF2651" s="2">
        <v>12.8025229</v>
      </c>
      <c r="BG2651" s="2">
        <v>-1.1767860000000001</v>
      </c>
      <c r="BH2651" s="2">
        <v>326.20000000000005</v>
      </c>
      <c r="BI2651" s="2">
        <v>4.7</v>
      </c>
      <c r="BJ2651" t="s">
        <v>28922</v>
      </c>
      <c r="BK2651" s="2">
        <v>59291775</v>
      </c>
      <c r="BL2651" t="s">
        <v>33180</v>
      </c>
      <c r="BM2651" s="2">
        <v>7669</v>
      </c>
      <c r="BN2651" s="2">
        <v>4</v>
      </c>
      <c r="BO2651" s="2">
        <v>2</v>
      </c>
      <c r="BP2651" s="2">
        <v>2</v>
      </c>
      <c r="BQ2651" s="2">
        <v>1</v>
      </c>
      <c r="BR2651" s="2">
        <v>0</v>
      </c>
      <c r="BS2651" s="2">
        <v>9.0743228793144226E-2</v>
      </c>
      <c r="BT2651" s="2">
        <v>35</v>
      </c>
      <c r="BU2651" s="2">
        <v>1</v>
      </c>
      <c r="BV2651" s="2">
        <v>120</v>
      </c>
      <c r="BW2651" s="2">
        <v>0.99518156051635742</v>
      </c>
      <c r="BX2651" s="2">
        <v>119</v>
      </c>
      <c r="BY2651" s="2">
        <v>120</v>
      </c>
      <c r="BZ2651" s="2">
        <v>0</v>
      </c>
      <c r="CA2651" s="2">
        <v>0.85591757297515869</v>
      </c>
      <c r="CB2651" s="2">
        <v>53</v>
      </c>
      <c r="CC2651" s="2">
        <v>60</v>
      </c>
      <c r="CD2651" s="2">
        <v>0</v>
      </c>
      <c r="CE2651" t="s">
        <v>36297</v>
      </c>
      <c r="CF2651" t="s">
        <v>36300</v>
      </c>
      <c r="CG2651" t="s">
        <v>37461</v>
      </c>
      <c r="CH2651">
        <f>LEN(SUBSTITUTE(CG2651, " ", ""))</f>
        <v>9</v>
      </c>
    </row>
    <row r="2652" spans="1:86" x14ac:dyDescent="0.25">
      <c r="A2652" t="s">
        <v>93</v>
      </c>
      <c r="B2652" t="s">
        <v>4350</v>
      </c>
      <c r="C2652" s="1">
        <v>45541</v>
      </c>
      <c r="D2652" t="s">
        <v>8530</v>
      </c>
      <c r="E2652" t="s">
        <v>8562</v>
      </c>
      <c r="F2652" t="s">
        <v>8562</v>
      </c>
      <c r="G2652" t="s">
        <v>8562</v>
      </c>
      <c r="H2652" t="s">
        <v>8566</v>
      </c>
      <c r="I2652" s="1">
        <v>45541</v>
      </c>
      <c r="J2652" t="s">
        <v>8571</v>
      </c>
      <c r="K2652" t="s">
        <v>8576</v>
      </c>
      <c r="L2652" t="s">
        <v>8581</v>
      </c>
      <c r="M2652" t="s">
        <v>8613</v>
      </c>
      <c r="N2652" t="s">
        <v>8619</v>
      </c>
      <c r="O2652" t="s">
        <v>8562</v>
      </c>
      <c r="P2652" t="s">
        <v>8637</v>
      </c>
      <c r="Q2652" t="s">
        <v>8637</v>
      </c>
      <c r="R2652" t="s">
        <v>8755</v>
      </c>
      <c r="S2652" t="s">
        <v>8619</v>
      </c>
      <c r="T2652" t="s">
        <v>8619</v>
      </c>
      <c r="U2652" t="s">
        <v>8620</v>
      </c>
      <c r="V2652" t="s">
        <v>8619</v>
      </c>
      <c r="W2652" t="s">
        <v>8620</v>
      </c>
      <c r="X2652" t="s">
        <v>11550</v>
      </c>
      <c r="Y2652" t="s">
        <v>15036</v>
      </c>
      <c r="Z2652" s="2">
        <v>62</v>
      </c>
      <c r="AA2652" t="s">
        <v>8562</v>
      </c>
      <c r="AB2652" t="s">
        <v>15732</v>
      </c>
      <c r="AC2652" t="s">
        <v>15737</v>
      </c>
      <c r="AD2652" t="s">
        <v>8619</v>
      </c>
      <c r="AE2652" s="2">
        <v>62</v>
      </c>
      <c r="AF2652" s="2">
        <v>0</v>
      </c>
      <c r="AG2652" t="s">
        <v>15742</v>
      </c>
      <c r="AH2652" t="s">
        <v>8562</v>
      </c>
      <c r="AI2652" s="2">
        <v>6</v>
      </c>
      <c r="AJ2652" s="2">
        <v>3</v>
      </c>
      <c r="AK2652" s="2">
        <v>1</v>
      </c>
      <c r="AL2652" t="s">
        <v>8619</v>
      </c>
      <c r="AM2652" s="2">
        <v>1</v>
      </c>
      <c r="AN2652" t="s">
        <v>8619</v>
      </c>
      <c r="AO2652" t="s">
        <v>15889</v>
      </c>
      <c r="AP2652" t="s">
        <v>11452</v>
      </c>
      <c r="AQ2652" t="s">
        <v>8562</v>
      </c>
      <c r="AR2652" t="s">
        <v>8562</v>
      </c>
      <c r="AS2652" t="s">
        <v>20107</v>
      </c>
      <c r="AT2652" t="s">
        <v>20110</v>
      </c>
      <c r="AU2652" t="s">
        <v>20122</v>
      </c>
      <c r="AV2652" s="2">
        <v>0</v>
      </c>
      <c r="AW2652" s="2">
        <v>0</v>
      </c>
      <c r="AX2652" s="2">
        <v>0</v>
      </c>
      <c r="AY2652" s="2">
        <v>0</v>
      </c>
      <c r="AZ2652" s="2">
        <v>1</v>
      </c>
      <c r="BA2652" s="2">
        <v>0</v>
      </c>
      <c r="BB2652" t="s">
        <v>8619</v>
      </c>
      <c r="BC2652" t="s">
        <v>8619</v>
      </c>
      <c r="BD2652" t="s">
        <v>20325</v>
      </c>
      <c r="BE2652" t="s">
        <v>23831</v>
      </c>
      <c r="BF2652" s="2">
        <v>12.869263200000001</v>
      </c>
      <c r="BG2652" s="2">
        <v>-1.2863186</v>
      </c>
      <c r="BH2652" s="2">
        <v>337.4</v>
      </c>
      <c r="BI2652" s="2">
        <v>4.9660000000000002</v>
      </c>
      <c r="BJ2652" t="s">
        <v>27856</v>
      </c>
      <c r="BK2652" s="2">
        <v>59292690</v>
      </c>
      <c r="BL2652" t="s">
        <v>32114</v>
      </c>
      <c r="BM2652" s="2">
        <v>7679</v>
      </c>
      <c r="BN2652" s="2">
        <v>4</v>
      </c>
      <c r="BO2652" s="2">
        <v>3</v>
      </c>
      <c r="BP2652" s="2">
        <v>2</v>
      </c>
      <c r="BQ2652" s="2">
        <v>1</v>
      </c>
      <c r="BR2652" s="2">
        <v>0</v>
      </c>
      <c r="BS2652" s="2">
        <v>0.17100755870342255</v>
      </c>
      <c r="BT2652" s="2">
        <v>14</v>
      </c>
      <c r="BU2652" s="2">
        <v>1</v>
      </c>
      <c r="BV2652" s="2">
        <v>103</v>
      </c>
      <c r="BW2652" s="2">
        <v>0.62498795986175537</v>
      </c>
      <c r="BX2652" s="2">
        <v>64</v>
      </c>
      <c r="BY2652" s="2">
        <v>103</v>
      </c>
      <c r="BZ2652" s="2">
        <v>0</v>
      </c>
      <c r="CA2652" s="2">
        <v>0.66158241033554077</v>
      </c>
      <c r="CB2652" s="2">
        <v>30</v>
      </c>
      <c r="CC2652" s="2">
        <v>52</v>
      </c>
      <c r="CD2652" s="2">
        <v>0</v>
      </c>
      <c r="CE2652" t="s">
        <v>36297</v>
      </c>
      <c r="CF2652" t="s">
        <v>36300</v>
      </c>
      <c r="CG2652" t="s">
        <v>36395</v>
      </c>
      <c r="CH2652">
        <f>LEN(SUBSTITUTE(CG2652, " ", ""))</f>
        <v>9</v>
      </c>
    </row>
    <row r="2653" spans="1:86" x14ac:dyDescent="0.25">
      <c r="A2653" t="s">
        <v>1617</v>
      </c>
      <c r="B2653" t="s">
        <v>5874</v>
      </c>
      <c r="C2653" s="1">
        <v>45541</v>
      </c>
      <c r="D2653" t="s">
        <v>8530</v>
      </c>
      <c r="E2653" t="s">
        <v>8562</v>
      </c>
      <c r="F2653" t="s">
        <v>8562</v>
      </c>
      <c r="G2653" t="s">
        <v>8562</v>
      </c>
      <c r="H2653" t="s">
        <v>8566</v>
      </c>
      <c r="I2653" s="1">
        <v>45541</v>
      </c>
      <c r="J2653" t="s">
        <v>8571</v>
      </c>
      <c r="K2653" t="s">
        <v>8576</v>
      </c>
      <c r="L2653" t="s">
        <v>8581</v>
      </c>
      <c r="M2653" t="s">
        <v>8613</v>
      </c>
      <c r="N2653" t="s">
        <v>8619</v>
      </c>
      <c r="O2653" t="s">
        <v>8562</v>
      </c>
      <c r="P2653" t="s">
        <v>8637</v>
      </c>
      <c r="Q2653" t="s">
        <v>8637</v>
      </c>
      <c r="R2653" t="s">
        <v>9166</v>
      </c>
      <c r="S2653" t="s">
        <v>8619</v>
      </c>
      <c r="T2653" t="s">
        <v>8619</v>
      </c>
      <c r="U2653" t="s">
        <v>8620</v>
      </c>
      <c r="V2653" t="s">
        <v>8619</v>
      </c>
      <c r="W2653" t="s">
        <v>8620</v>
      </c>
      <c r="X2653" t="s">
        <v>11524</v>
      </c>
      <c r="Y2653" t="s">
        <v>15037</v>
      </c>
      <c r="Z2653" s="2">
        <v>63</v>
      </c>
      <c r="AA2653" t="s">
        <v>15316</v>
      </c>
      <c r="AB2653" t="s">
        <v>15732</v>
      </c>
      <c r="AC2653" t="s">
        <v>15737</v>
      </c>
      <c r="AD2653" t="s">
        <v>8619</v>
      </c>
      <c r="AE2653" s="2">
        <v>32</v>
      </c>
      <c r="AF2653" s="2">
        <v>5</v>
      </c>
      <c r="AG2653" t="s">
        <v>15742</v>
      </c>
      <c r="AH2653" t="s">
        <v>8562</v>
      </c>
      <c r="AI2653" s="2">
        <v>7</v>
      </c>
      <c r="AJ2653" s="2">
        <v>4</v>
      </c>
      <c r="AK2653" s="2">
        <v>0</v>
      </c>
      <c r="AL2653" t="s">
        <v>11452</v>
      </c>
      <c r="AM2653" s="2">
        <v>2</v>
      </c>
      <c r="AN2653" t="s">
        <v>8619</v>
      </c>
      <c r="AO2653" t="s">
        <v>17344</v>
      </c>
      <c r="AP2653" t="s">
        <v>11452</v>
      </c>
      <c r="AQ2653" t="s">
        <v>8562</v>
      </c>
      <c r="AR2653" t="s">
        <v>8562</v>
      </c>
      <c r="AS2653" t="s">
        <v>20107</v>
      </c>
      <c r="AT2653" t="s">
        <v>20110</v>
      </c>
      <c r="AU2653" t="s">
        <v>20154</v>
      </c>
      <c r="AV2653" s="2">
        <v>1</v>
      </c>
      <c r="AW2653" s="2">
        <v>0</v>
      </c>
      <c r="AX2653" s="2">
        <v>1</v>
      </c>
      <c r="AY2653" s="2">
        <v>0</v>
      </c>
      <c r="AZ2653" s="2">
        <v>0</v>
      </c>
      <c r="BA2653" s="2">
        <v>0</v>
      </c>
      <c r="BB2653" t="s">
        <v>8619</v>
      </c>
      <c r="BC2653" t="s">
        <v>8619</v>
      </c>
      <c r="BD2653" t="s">
        <v>21584</v>
      </c>
      <c r="BE2653" t="s">
        <v>25286</v>
      </c>
      <c r="BF2653" s="2">
        <v>12.8687801</v>
      </c>
      <c r="BG2653" s="2">
        <v>-1.2866340000000001</v>
      </c>
      <c r="BH2653" s="2">
        <v>341.5</v>
      </c>
      <c r="BI2653" s="2">
        <v>4.9400000000000004</v>
      </c>
      <c r="BJ2653" t="s">
        <v>29380</v>
      </c>
      <c r="BK2653" s="2">
        <v>59292765</v>
      </c>
      <c r="BL2653" t="s">
        <v>33638</v>
      </c>
      <c r="BM2653" s="2">
        <v>7684</v>
      </c>
      <c r="BN2653" s="2">
        <v>4</v>
      </c>
      <c r="BO2653" s="2">
        <v>3</v>
      </c>
      <c r="BP2653" s="2">
        <v>2</v>
      </c>
      <c r="BQ2653" s="2">
        <v>0</v>
      </c>
      <c r="BR2653" s="2">
        <v>0</v>
      </c>
      <c r="BS2653" s="2">
        <v>0.40625780820846558</v>
      </c>
      <c r="BT2653" s="2">
        <v>40</v>
      </c>
      <c r="BU2653" s="2">
        <v>1</v>
      </c>
      <c r="BV2653" s="2">
        <v>103</v>
      </c>
      <c r="BW2653" s="2">
        <v>0.52193111181259155</v>
      </c>
      <c r="BX2653" s="2">
        <v>52</v>
      </c>
      <c r="BY2653" s="2">
        <v>103</v>
      </c>
      <c r="BZ2653" s="2">
        <v>0</v>
      </c>
      <c r="CA2653" s="2">
        <v>0.86429166793823242</v>
      </c>
      <c r="CB2653" s="2">
        <v>42</v>
      </c>
      <c r="CC2653" s="2">
        <v>52</v>
      </c>
      <c r="CD2653" s="2">
        <v>0</v>
      </c>
      <c r="CE2653" t="s">
        <v>36297</v>
      </c>
      <c r="CF2653" t="s">
        <v>36300</v>
      </c>
      <c r="CG2653" t="s">
        <v>37919</v>
      </c>
      <c r="CH2653">
        <f>LEN(SUBSTITUTE(CG2653, " ", ""))</f>
        <v>9</v>
      </c>
    </row>
    <row r="2654" spans="1:86" x14ac:dyDescent="0.25">
      <c r="A2654" t="s">
        <v>602</v>
      </c>
      <c r="B2654" t="s">
        <v>4859</v>
      </c>
      <c r="C2654" s="1">
        <v>45541</v>
      </c>
      <c r="D2654" t="s">
        <v>8519</v>
      </c>
      <c r="E2654" t="s">
        <v>8562</v>
      </c>
      <c r="F2654" t="s">
        <v>8562</v>
      </c>
      <c r="G2654" t="s">
        <v>8562</v>
      </c>
      <c r="H2654" t="s">
        <v>8566</v>
      </c>
      <c r="I2654" s="1">
        <v>45541</v>
      </c>
      <c r="J2654" t="s">
        <v>8569</v>
      </c>
      <c r="K2654" t="s">
        <v>8574</v>
      </c>
      <c r="L2654" t="s">
        <v>8579</v>
      </c>
      <c r="M2654" t="s">
        <v>8586</v>
      </c>
      <c r="N2654" t="s">
        <v>8619</v>
      </c>
      <c r="O2654" t="s">
        <v>8562</v>
      </c>
      <c r="P2654" t="s">
        <v>8626</v>
      </c>
      <c r="Q2654" t="s">
        <v>8626</v>
      </c>
      <c r="R2654" t="s">
        <v>9185</v>
      </c>
      <c r="S2654" t="s">
        <v>8619</v>
      </c>
      <c r="T2654" t="s">
        <v>8619</v>
      </c>
      <c r="U2654" t="s">
        <v>8620</v>
      </c>
      <c r="V2654" t="s">
        <v>8619</v>
      </c>
      <c r="W2654" t="s">
        <v>8620</v>
      </c>
      <c r="X2654" t="s">
        <v>12034</v>
      </c>
      <c r="Y2654" t="s">
        <v>15035</v>
      </c>
      <c r="Z2654" s="2">
        <v>18</v>
      </c>
      <c r="AA2654" t="s">
        <v>12668</v>
      </c>
      <c r="AB2654" t="s">
        <v>15732</v>
      </c>
      <c r="AC2654" t="s">
        <v>15737</v>
      </c>
      <c r="AD2654" t="s">
        <v>8619</v>
      </c>
      <c r="AE2654" s="2">
        <v>25</v>
      </c>
      <c r="AF2654" s="2">
        <v>0</v>
      </c>
      <c r="AG2654" t="s">
        <v>15743</v>
      </c>
      <c r="AH2654" t="s">
        <v>15753</v>
      </c>
      <c r="AI2654" s="2">
        <v>2</v>
      </c>
      <c r="AJ2654" s="2">
        <v>0</v>
      </c>
      <c r="AK2654" s="2">
        <v>0</v>
      </c>
      <c r="AL2654" t="s">
        <v>11452</v>
      </c>
      <c r="AM2654" s="2">
        <v>2</v>
      </c>
      <c r="AN2654" t="s">
        <v>8619</v>
      </c>
      <c r="AO2654" t="s">
        <v>16387</v>
      </c>
      <c r="AP2654" t="s">
        <v>11452</v>
      </c>
      <c r="AQ2654" t="s">
        <v>8562</v>
      </c>
      <c r="AR2654" t="s">
        <v>8562</v>
      </c>
      <c r="AS2654" t="s">
        <v>20107</v>
      </c>
      <c r="AT2654" t="s">
        <v>15743</v>
      </c>
      <c r="AU2654" t="s">
        <v>20122</v>
      </c>
      <c r="AV2654" s="2">
        <v>0</v>
      </c>
      <c r="AW2654" s="2">
        <v>0</v>
      </c>
      <c r="AX2654" s="2">
        <v>0</v>
      </c>
      <c r="AY2654" s="2">
        <v>0</v>
      </c>
      <c r="AZ2654" s="2">
        <v>1</v>
      </c>
      <c r="BA2654" s="2">
        <v>0</v>
      </c>
      <c r="BB2654" t="s">
        <v>8619</v>
      </c>
      <c r="BC2654" t="s">
        <v>8619</v>
      </c>
      <c r="BD2654" t="s">
        <v>20749</v>
      </c>
      <c r="BE2654" t="s">
        <v>24326</v>
      </c>
      <c r="BF2654" s="2">
        <v>13.3669756</v>
      </c>
      <c r="BG2654" s="2">
        <v>-2.2566438</v>
      </c>
      <c r="BH2654" s="2">
        <v>265.7</v>
      </c>
      <c r="BI2654" s="2">
        <v>4.49</v>
      </c>
      <c r="BJ2654" t="s">
        <v>28365</v>
      </c>
      <c r="BK2654" s="2">
        <v>59297964</v>
      </c>
      <c r="BL2654" t="s">
        <v>32623</v>
      </c>
      <c r="BM2654" s="2">
        <v>7996</v>
      </c>
      <c r="BN2654" s="2">
        <v>6</v>
      </c>
      <c r="BO2654" s="2">
        <v>1</v>
      </c>
      <c r="BP2654" s="2">
        <v>1</v>
      </c>
      <c r="BQ2654" s="2">
        <v>0</v>
      </c>
      <c r="BR2654" s="2">
        <v>0</v>
      </c>
      <c r="BS2654" s="2">
        <v>5.3476728498935699E-2</v>
      </c>
      <c r="BT2654" s="2">
        <v>25</v>
      </c>
      <c r="BU2654" s="2">
        <v>1</v>
      </c>
      <c r="BV2654" s="2">
        <v>120</v>
      </c>
      <c r="BW2654" s="2">
        <v>0.89899498224258423</v>
      </c>
      <c r="BX2654" s="2">
        <v>103</v>
      </c>
      <c r="BY2654" s="2">
        <v>120</v>
      </c>
      <c r="BZ2654" s="2">
        <v>0</v>
      </c>
      <c r="CA2654" s="2">
        <v>0.87068796157836914</v>
      </c>
      <c r="CB2654" s="2">
        <v>53</v>
      </c>
      <c r="CC2654" s="2">
        <v>60</v>
      </c>
      <c r="CD2654" s="2">
        <v>0</v>
      </c>
      <c r="CE2654" t="s">
        <v>36297</v>
      </c>
      <c r="CF2654" t="s">
        <v>36300</v>
      </c>
      <c r="CG2654" t="s">
        <v>36904</v>
      </c>
      <c r="CH2654">
        <f>LEN(SUBSTITUTE(CG2654, " ", ""))</f>
        <v>9</v>
      </c>
    </row>
    <row r="2655" spans="1:86" x14ac:dyDescent="0.25">
      <c r="A2655" t="s">
        <v>580</v>
      </c>
      <c r="B2655" t="s">
        <v>4837</v>
      </c>
      <c r="C2655" s="1">
        <v>45541</v>
      </c>
      <c r="D2655" t="s">
        <v>8530</v>
      </c>
      <c r="E2655" t="s">
        <v>8562</v>
      </c>
      <c r="F2655" t="s">
        <v>8562</v>
      </c>
      <c r="G2655" t="s">
        <v>8562</v>
      </c>
      <c r="H2655" t="s">
        <v>8566</v>
      </c>
      <c r="I2655" s="1">
        <v>45541</v>
      </c>
      <c r="J2655" t="s">
        <v>8571</v>
      </c>
      <c r="K2655" t="s">
        <v>8576</v>
      </c>
      <c r="L2655" t="s">
        <v>8581</v>
      </c>
      <c r="M2655" t="s">
        <v>8613</v>
      </c>
      <c r="N2655" t="s">
        <v>8619</v>
      </c>
      <c r="O2655" t="s">
        <v>8562</v>
      </c>
      <c r="P2655" t="s">
        <v>8637</v>
      </c>
      <c r="Q2655" t="s">
        <v>8637</v>
      </c>
      <c r="R2655" t="s">
        <v>9166</v>
      </c>
      <c r="S2655" t="s">
        <v>8619</v>
      </c>
      <c r="T2655" t="s">
        <v>8619</v>
      </c>
      <c r="U2655" t="s">
        <v>8620</v>
      </c>
      <c r="V2655" t="s">
        <v>8619</v>
      </c>
      <c r="W2655" t="s">
        <v>8620</v>
      </c>
      <c r="X2655" t="s">
        <v>12013</v>
      </c>
      <c r="Y2655" t="s">
        <v>15035</v>
      </c>
      <c r="Z2655" s="2">
        <v>35</v>
      </c>
      <c r="AA2655" t="s">
        <v>15150</v>
      </c>
      <c r="AB2655" t="s">
        <v>15732</v>
      </c>
      <c r="AC2655" t="s">
        <v>15737</v>
      </c>
      <c r="AD2655" t="s">
        <v>8619</v>
      </c>
      <c r="AE2655" s="2">
        <v>44</v>
      </c>
      <c r="AF2655" s="2">
        <v>0</v>
      </c>
      <c r="AG2655" t="s">
        <v>15742</v>
      </c>
      <c r="AH2655" t="s">
        <v>8562</v>
      </c>
      <c r="AI2655" s="2">
        <v>10</v>
      </c>
      <c r="AJ2655" s="2">
        <v>3</v>
      </c>
      <c r="AK2655" s="2">
        <v>0</v>
      </c>
      <c r="AL2655" t="s">
        <v>11452</v>
      </c>
      <c r="AM2655" s="2">
        <v>2</v>
      </c>
      <c r="AN2655" t="s">
        <v>8619</v>
      </c>
      <c r="AO2655" t="s">
        <v>16365</v>
      </c>
      <c r="AP2655" t="s">
        <v>11452</v>
      </c>
      <c r="AQ2655" t="s">
        <v>8562</v>
      </c>
      <c r="AR2655" t="s">
        <v>8562</v>
      </c>
      <c r="AS2655" t="s">
        <v>20107</v>
      </c>
      <c r="AT2655" t="s">
        <v>20110</v>
      </c>
      <c r="AU2655" t="s">
        <v>20127</v>
      </c>
      <c r="AV2655" s="2">
        <v>1</v>
      </c>
      <c r="AW2655" s="2">
        <v>0</v>
      </c>
      <c r="AX2655" s="2">
        <v>1</v>
      </c>
      <c r="AY2655" s="2">
        <v>0</v>
      </c>
      <c r="AZ2655" s="2">
        <v>0</v>
      </c>
      <c r="BA2655" s="2">
        <v>0</v>
      </c>
      <c r="BB2655" t="s">
        <v>8619</v>
      </c>
      <c r="BC2655" t="s">
        <v>8619</v>
      </c>
      <c r="BD2655" t="s">
        <v>20729</v>
      </c>
      <c r="BE2655" t="s">
        <v>24304</v>
      </c>
      <c r="BF2655" s="2">
        <v>12.8687399</v>
      </c>
      <c r="BG2655" s="2">
        <v>-1.2866394000000001</v>
      </c>
      <c r="BH2655" s="2">
        <v>337.9</v>
      </c>
      <c r="BI2655" s="2">
        <v>4.8</v>
      </c>
      <c r="BJ2655" t="s">
        <v>28343</v>
      </c>
      <c r="BK2655" s="2">
        <v>59292878</v>
      </c>
      <c r="BL2655" t="s">
        <v>32601</v>
      </c>
      <c r="BM2655" s="2">
        <v>7686</v>
      </c>
      <c r="BN2655" s="2">
        <v>4</v>
      </c>
      <c r="BO2655" s="2">
        <v>1</v>
      </c>
      <c r="BP2655" s="2">
        <v>2</v>
      </c>
      <c r="BQ2655" s="2">
        <v>0</v>
      </c>
      <c r="BR2655" s="2">
        <v>0</v>
      </c>
      <c r="BS2655" s="2">
        <v>5.4344289004802704E-2</v>
      </c>
      <c r="BT2655" s="2">
        <v>4</v>
      </c>
      <c r="BU2655" s="2">
        <v>1</v>
      </c>
      <c r="BV2655" s="2">
        <v>103</v>
      </c>
      <c r="BW2655" s="2">
        <v>0.54956966638565063</v>
      </c>
      <c r="BX2655" s="2">
        <v>56</v>
      </c>
      <c r="BY2655" s="2">
        <v>103</v>
      </c>
      <c r="BZ2655" s="2">
        <v>0</v>
      </c>
      <c r="CA2655" s="2">
        <v>0.73018389940261841</v>
      </c>
      <c r="CB2655" s="2">
        <v>34</v>
      </c>
      <c r="CC2655" s="2">
        <v>52</v>
      </c>
      <c r="CD2655" s="2">
        <v>0</v>
      </c>
      <c r="CE2655" t="s">
        <v>36297</v>
      </c>
      <c r="CF2655" t="s">
        <v>36300</v>
      </c>
      <c r="CG2655" t="s">
        <v>36882</v>
      </c>
      <c r="CH2655">
        <f>LEN(SUBSTITUTE(CG2655, " ", ""))</f>
        <v>9</v>
      </c>
    </row>
    <row r="2656" spans="1:86" x14ac:dyDescent="0.25">
      <c r="A2656" t="s">
        <v>898</v>
      </c>
      <c r="B2656" t="s">
        <v>5155</v>
      </c>
      <c r="C2656" s="1">
        <v>45541</v>
      </c>
      <c r="D2656" t="s">
        <v>8547</v>
      </c>
      <c r="E2656" t="s">
        <v>8562</v>
      </c>
      <c r="F2656" t="s">
        <v>8562</v>
      </c>
      <c r="G2656" t="s">
        <v>8562</v>
      </c>
      <c r="H2656" t="s">
        <v>8566</v>
      </c>
      <c r="I2656" s="1">
        <v>45541</v>
      </c>
      <c r="J2656" t="s">
        <v>8569</v>
      </c>
      <c r="K2656" t="s">
        <v>8574</v>
      </c>
      <c r="L2656" t="s">
        <v>8579</v>
      </c>
      <c r="M2656" t="s">
        <v>8586</v>
      </c>
      <c r="N2656" t="s">
        <v>8619</v>
      </c>
      <c r="O2656" t="s">
        <v>8562</v>
      </c>
      <c r="P2656" t="s">
        <v>8650</v>
      </c>
      <c r="Q2656" t="s">
        <v>8650</v>
      </c>
      <c r="R2656" t="s">
        <v>9409</v>
      </c>
      <c r="S2656" t="s">
        <v>8619</v>
      </c>
      <c r="T2656" t="s">
        <v>8619</v>
      </c>
      <c r="U2656" t="s">
        <v>8620</v>
      </c>
      <c r="V2656" t="s">
        <v>8619</v>
      </c>
      <c r="W2656" t="s">
        <v>8620</v>
      </c>
      <c r="X2656" t="s">
        <v>12313</v>
      </c>
      <c r="Y2656" t="s">
        <v>15036</v>
      </c>
      <c r="Z2656" s="2">
        <v>33</v>
      </c>
      <c r="AA2656" t="s">
        <v>8562</v>
      </c>
      <c r="AB2656" t="s">
        <v>15732</v>
      </c>
      <c r="AC2656" t="s">
        <v>15737</v>
      </c>
      <c r="AD2656" t="s">
        <v>8619</v>
      </c>
      <c r="AE2656" s="2">
        <v>33</v>
      </c>
      <c r="AF2656" s="2">
        <v>0</v>
      </c>
      <c r="AG2656" t="s">
        <v>15742</v>
      </c>
      <c r="AH2656" t="s">
        <v>8562</v>
      </c>
      <c r="AI2656" s="2">
        <v>4</v>
      </c>
      <c r="AJ2656" s="2">
        <v>2</v>
      </c>
      <c r="AK2656" s="2">
        <v>2</v>
      </c>
      <c r="AL2656" t="s">
        <v>11452</v>
      </c>
      <c r="AM2656" s="2">
        <v>1</v>
      </c>
      <c r="AN2656" t="s">
        <v>8619</v>
      </c>
      <c r="AO2656" t="s">
        <v>16668</v>
      </c>
      <c r="AP2656" t="s">
        <v>8619</v>
      </c>
      <c r="AQ2656" t="s">
        <v>19706</v>
      </c>
      <c r="AR2656" t="s">
        <v>19706</v>
      </c>
      <c r="AS2656" t="s">
        <v>20107</v>
      </c>
      <c r="AT2656" t="s">
        <v>20110</v>
      </c>
      <c r="AU2656" t="s">
        <v>20122</v>
      </c>
      <c r="AV2656" s="2">
        <v>0</v>
      </c>
      <c r="AW2656" s="2">
        <v>0</v>
      </c>
      <c r="AX2656" s="2">
        <v>0</v>
      </c>
      <c r="AY2656" s="2">
        <v>0</v>
      </c>
      <c r="AZ2656" s="2">
        <v>1</v>
      </c>
      <c r="BA2656" s="2">
        <v>0</v>
      </c>
      <c r="BB2656" t="s">
        <v>8619</v>
      </c>
      <c r="BC2656" t="s">
        <v>8619</v>
      </c>
      <c r="BD2656" t="s">
        <v>20994</v>
      </c>
      <c r="BE2656" t="s">
        <v>24602</v>
      </c>
      <c r="BF2656" s="2">
        <v>13.366571199999999</v>
      </c>
      <c r="BG2656" s="2">
        <v>-2.2497362999999999</v>
      </c>
      <c r="BH2656" s="2">
        <v>353.01600000000002</v>
      </c>
      <c r="BI2656" s="2">
        <v>1.0669999999999999</v>
      </c>
      <c r="BJ2656" t="s">
        <v>28661</v>
      </c>
      <c r="BK2656" s="2">
        <v>59293455</v>
      </c>
      <c r="BL2656" t="s">
        <v>32919</v>
      </c>
      <c r="BM2656" s="2">
        <v>7707</v>
      </c>
      <c r="BN2656" s="2">
        <v>4</v>
      </c>
      <c r="BO2656" s="2">
        <v>1</v>
      </c>
      <c r="BP2656" s="2">
        <v>1</v>
      </c>
      <c r="BQ2656" s="2">
        <v>0</v>
      </c>
      <c r="BR2656" s="2">
        <v>0</v>
      </c>
      <c r="BS2656" s="2">
        <v>0.25857707858085632</v>
      </c>
      <c r="BT2656" s="2">
        <v>87</v>
      </c>
      <c r="BU2656" s="2">
        <v>1</v>
      </c>
      <c r="BV2656" s="2">
        <v>120</v>
      </c>
      <c r="BW2656" s="2">
        <v>0.57837218046188354</v>
      </c>
      <c r="BX2656" s="2">
        <v>64</v>
      </c>
      <c r="BY2656" s="2">
        <v>120</v>
      </c>
      <c r="BZ2656" s="2">
        <v>0</v>
      </c>
      <c r="CA2656" s="2">
        <v>0.88742625713348389</v>
      </c>
      <c r="CB2656" s="2">
        <v>56</v>
      </c>
      <c r="CC2656" s="2">
        <v>60</v>
      </c>
      <c r="CD2656" s="2">
        <v>0</v>
      </c>
      <c r="CE2656" t="s">
        <v>36297</v>
      </c>
      <c r="CF2656" t="s">
        <v>36300</v>
      </c>
      <c r="CG2656" t="s">
        <v>37200</v>
      </c>
      <c r="CH2656">
        <f>LEN(SUBSTITUTE(CG2656, " ", ""))</f>
        <v>9</v>
      </c>
    </row>
    <row r="2657" spans="1:86" x14ac:dyDescent="0.25">
      <c r="A2657" t="s">
        <v>151</v>
      </c>
      <c r="B2657" t="s">
        <v>4408</v>
      </c>
      <c r="C2657" s="1">
        <v>45540</v>
      </c>
      <c r="D2657" t="s">
        <v>8543</v>
      </c>
      <c r="E2657" t="s">
        <v>8562</v>
      </c>
      <c r="F2657" t="s">
        <v>8562</v>
      </c>
      <c r="G2657" t="s">
        <v>8562</v>
      </c>
      <c r="H2657" t="s">
        <v>8566</v>
      </c>
      <c r="I2657" s="1">
        <v>45540</v>
      </c>
      <c r="J2657" t="s">
        <v>8569</v>
      </c>
      <c r="K2657" t="s">
        <v>8574</v>
      </c>
      <c r="L2657" t="s">
        <v>8579</v>
      </c>
      <c r="M2657" t="s">
        <v>8586</v>
      </c>
      <c r="N2657" t="s">
        <v>8619</v>
      </c>
      <c r="O2657" t="s">
        <v>8562</v>
      </c>
      <c r="P2657" t="s">
        <v>8650</v>
      </c>
      <c r="Q2657" t="s">
        <v>8650</v>
      </c>
      <c r="R2657" t="s">
        <v>8808</v>
      </c>
      <c r="S2657" t="s">
        <v>8619</v>
      </c>
      <c r="T2657" t="s">
        <v>8619</v>
      </c>
      <c r="U2657" t="s">
        <v>8620</v>
      </c>
      <c r="V2657" t="s">
        <v>8619</v>
      </c>
      <c r="W2657" t="s">
        <v>8620</v>
      </c>
      <c r="X2657" t="s">
        <v>11607</v>
      </c>
      <c r="Y2657" t="s">
        <v>15036</v>
      </c>
      <c r="Z2657" s="2">
        <v>47</v>
      </c>
      <c r="AA2657" t="s">
        <v>8562</v>
      </c>
      <c r="AB2657" t="s">
        <v>15732</v>
      </c>
      <c r="AC2657" t="s">
        <v>15737</v>
      </c>
      <c r="AD2657" t="s">
        <v>8619</v>
      </c>
      <c r="AE2657" s="2">
        <v>47</v>
      </c>
      <c r="AF2657" s="2">
        <v>0</v>
      </c>
      <c r="AG2657" t="s">
        <v>15742</v>
      </c>
      <c r="AH2657" t="s">
        <v>8562</v>
      </c>
      <c r="AI2657" s="2">
        <v>11</v>
      </c>
      <c r="AJ2657" s="2">
        <v>9</v>
      </c>
      <c r="AK2657" s="2">
        <v>2</v>
      </c>
      <c r="AL2657" t="s">
        <v>8619</v>
      </c>
      <c r="AM2657" s="2">
        <v>2</v>
      </c>
      <c r="AN2657" t="s">
        <v>8619</v>
      </c>
      <c r="AO2657" t="s">
        <v>15947</v>
      </c>
      <c r="AP2657" t="s">
        <v>11452</v>
      </c>
      <c r="AQ2657" t="s">
        <v>8562</v>
      </c>
      <c r="AR2657" t="s">
        <v>8562</v>
      </c>
      <c r="AS2657" t="s">
        <v>20107</v>
      </c>
      <c r="AT2657" t="s">
        <v>15743</v>
      </c>
      <c r="AU2657" t="s">
        <v>20122</v>
      </c>
      <c r="AV2657" s="2">
        <v>0</v>
      </c>
      <c r="AW2657" s="2">
        <v>0</v>
      </c>
      <c r="AX2657" s="2">
        <v>0</v>
      </c>
      <c r="AY2657" s="2">
        <v>0</v>
      </c>
      <c r="AZ2657" s="2">
        <v>1</v>
      </c>
      <c r="BA2657" s="2">
        <v>0</v>
      </c>
      <c r="BB2657" t="s">
        <v>8619</v>
      </c>
      <c r="BC2657" t="s">
        <v>8619</v>
      </c>
      <c r="BD2657" t="s">
        <v>20371</v>
      </c>
      <c r="BE2657" t="s">
        <v>23889</v>
      </c>
      <c r="BF2657" s="2">
        <v>13.378126200000001</v>
      </c>
      <c r="BG2657" s="2">
        <v>-2.2573658000000001</v>
      </c>
      <c r="BH2657" s="2">
        <v>345.9</v>
      </c>
      <c r="BI2657" s="2">
        <v>8.4499999999999993</v>
      </c>
      <c r="BJ2657" t="s">
        <v>27914</v>
      </c>
      <c r="BK2657" s="2">
        <v>59293483</v>
      </c>
      <c r="BL2657" t="s">
        <v>32172</v>
      </c>
      <c r="BM2657" s="2">
        <v>7719</v>
      </c>
      <c r="BN2657" s="2">
        <v>4</v>
      </c>
      <c r="BO2657" s="2">
        <v>2</v>
      </c>
      <c r="BP2657" s="2">
        <v>3</v>
      </c>
      <c r="BQ2657" s="2">
        <v>1</v>
      </c>
      <c r="BR2657" s="2">
        <v>0</v>
      </c>
      <c r="BS2657" s="2">
        <v>0.26709473133087158</v>
      </c>
      <c r="BT2657" s="2">
        <v>90</v>
      </c>
      <c r="BU2657" s="2">
        <v>1</v>
      </c>
      <c r="BV2657" s="2">
        <v>120</v>
      </c>
      <c r="BW2657" s="2">
        <v>0.99901014566421509</v>
      </c>
      <c r="BX2657" s="2">
        <v>120</v>
      </c>
      <c r="BY2657" s="2">
        <v>120</v>
      </c>
      <c r="BZ2657" s="2">
        <v>0</v>
      </c>
      <c r="CA2657" s="2">
        <v>0.55881607532501221</v>
      </c>
      <c r="CB2657" s="2">
        <v>35</v>
      </c>
      <c r="CC2657" s="2">
        <v>60</v>
      </c>
      <c r="CD2657" s="2">
        <v>0</v>
      </c>
      <c r="CE2657" t="s">
        <v>36297</v>
      </c>
      <c r="CF2657" t="s">
        <v>36300</v>
      </c>
      <c r="CG2657" t="s">
        <v>36453</v>
      </c>
      <c r="CH2657">
        <f>LEN(SUBSTITUTE(CG2657, " ", ""))</f>
        <v>9</v>
      </c>
    </row>
    <row r="2658" spans="1:86" x14ac:dyDescent="0.25">
      <c r="A2658" t="s">
        <v>1737</v>
      </c>
      <c r="B2658" t="s">
        <v>5994</v>
      </c>
      <c r="C2658" s="1">
        <v>45542</v>
      </c>
      <c r="D2658" t="s">
        <v>8547</v>
      </c>
      <c r="E2658" t="s">
        <v>8562</v>
      </c>
      <c r="F2658" t="s">
        <v>8562</v>
      </c>
      <c r="G2658" t="s">
        <v>8562</v>
      </c>
      <c r="H2658" t="s">
        <v>8566</v>
      </c>
      <c r="I2658" s="1">
        <v>45542</v>
      </c>
      <c r="J2658" t="s">
        <v>8569</v>
      </c>
      <c r="K2658" t="s">
        <v>8574</v>
      </c>
      <c r="L2658" t="s">
        <v>8579</v>
      </c>
      <c r="M2658" t="s">
        <v>8586</v>
      </c>
      <c r="N2658" t="s">
        <v>8619</v>
      </c>
      <c r="O2658" t="s">
        <v>8562</v>
      </c>
      <c r="P2658" t="s">
        <v>8650</v>
      </c>
      <c r="Q2658" t="s">
        <v>8650</v>
      </c>
      <c r="R2658" t="s">
        <v>10006</v>
      </c>
      <c r="S2658" t="s">
        <v>8619</v>
      </c>
      <c r="T2658" t="s">
        <v>8619</v>
      </c>
      <c r="U2658" t="s">
        <v>8620</v>
      </c>
      <c r="V2658" t="s">
        <v>8619</v>
      </c>
      <c r="W2658" t="s">
        <v>8620</v>
      </c>
      <c r="X2658" t="s">
        <v>13047</v>
      </c>
      <c r="Y2658" t="s">
        <v>15036</v>
      </c>
      <c r="Z2658" s="2">
        <v>34</v>
      </c>
      <c r="AA2658" t="s">
        <v>8562</v>
      </c>
      <c r="AB2658" t="s">
        <v>15732</v>
      </c>
      <c r="AC2658" t="s">
        <v>15736</v>
      </c>
      <c r="AD2658" t="s">
        <v>8619</v>
      </c>
      <c r="AE2658" s="2">
        <v>34</v>
      </c>
      <c r="AF2658" s="2">
        <v>0</v>
      </c>
      <c r="AG2658" t="s">
        <v>15742</v>
      </c>
      <c r="AH2658" t="s">
        <v>8562</v>
      </c>
      <c r="AI2658" s="2">
        <v>6</v>
      </c>
      <c r="AJ2658" s="2">
        <v>5</v>
      </c>
      <c r="AK2658" s="2">
        <v>1</v>
      </c>
      <c r="AL2658" t="s">
        <v>11452</v>
      </c>
      <c r="AM2658" s="2">
        <v>1</v>
      </c>
      <c r="AN2658" t="s">
        <v>8619</v>
      </c>
      <c r="AO2658" t="s">
        <v>17452</v>
      </c>
      <c r="AP2658" t="s">
        <v>11452</v>
      </c>
      <c r="AQ2658" t="s">
        <v>8562</v>
      </c>
      <c r="AR2658" t="s">
        <v>8562</v>
      </c>
      <c r="AS2658" t="s">
        <v>20107</v>
      </c>
      <c r="AT2658" t="s">
        <v>15743</v>
      </c>
      <c r="AU2658" t="s">
        <v>20122</v>
      </c>
      <c r="AV2658" s="2">
        <v>0</v>
      </c>
      <c r="AW2658" s="2">
        <v>0</v>
      </c>
      <c r="AX2658" s="2">
        <v>0</v>
      </c>
      <c r="AY2658" s="2">
        <v>0</v>
      </c>
      <c r="AZ2658" s="2">
        <v>1</v>
      </c>
      <c r="BA2658" s="2">
        <v>0</v>
      </c>
      <c r="BB2658" t="s">
        <v>8619</v>
      </c>
      <c r="BC2658" t="s">
        <v>8619</v>
      </c>
      <c r="BD2658" t="s">
        <v>21685</v>
      </c>
      <c r="BE2658" t="s">
        <v>23973</v>
      </c>
      <c r="BF2658" s="2">
        <v>13.4116952</v>
      </c>
      <c r="BG2658" s="2">
        <v>-2.2979802</v>
      </c>
      <c r="BH2658" s="2">
        <v>0</v>
      </c>
      <c r="BI2658" s="2">
        <v>4199.9989999999998</v>
      </c>
      <c r="BJ2658" t="s">
        <v>29500</v>
      </c>
      <c r="BK2658" s="2">
        <v>59293528</v>
      </c>
      <c r="BL2658" t="s">
        <v>33758</v>
      </c>
      <c r="BM2658" s="2">
        <v>7735</v>
      </c>
      <c r="BN2658" s="2">
        <v>4</v>
      </c>
      <c r="BO2658" s="2">
        <v>1</v>
      </c>
      <c r="BP2658" s="2">
        <v>2</v>
      </c>
      <c r="BQ2658" s="2">
        <v>0</v>
      </c>
      <c r="BR2658" s="2">
        <v>0</v>
      </c>
      <c r="BS2658" s="2">
        <v>1.9987201318144798E-2</v>
      </c>
      <c r="BT2658" s="2">
        <v>8</v>
      </c>
      <c r="BU2658" s="2">
        <v>1</v>
      </c>
      <c r="BV2658" s="2">
        <v>120</v>
      </c>
      <c r="BW2658" s="2">
        <v>0.97589200735092163</v>
      </c>
      <c r="BX2658" s="2">
        <v>116</v>
      </c>
      <c r="BY2658" s="2">
        <v>120</v>
      </c>
      <c r="BZ2658" s="2">
        <v>0</v>
      </c>
      <c r="CA2658" s="2">
        <v>0.80219888687133789</v>
      </c>
      <c r="CB2658" s="2">
        <v>48</v>
      </c>
      <c r="CC2658" s="2">
        <v>60</v>
      </c>
      <c r="CD2658" s="2">
        <v>0</v>
      </c>
      <c r="CE2658" t="s">
        <v>36297</v>
      </c>
      <c r="CF2658" t="s">
        <v>36300</v>
      </c>
      <c r="CG2658" t="s">
        <v>38039</v>
      </c>
      <c r="CH2658">
        <f>LEN(SUBSTITUTE(CG2658, " ", ""))</f>
        <v>9</v>
      </c>
    </row>
    <row r="2659" spans="1:86" x14ac:dyDescent="0.25">
      <c r="A2659" t="s">
        <v>1524</v>
      </c>
      <c r="B2659" t="s">
        <v>5781</v>
      </c>
      <c r="C2659" s="1">
        <v>45540</v>
      </c>
      <c r="D2659" t="s">
        <v>8543</v>
      </c>
      <c r="E2659" t="s">
        <v>8562</v>
      </c>
      <c r="F2659" t="s">
        <v>8562</v>
      </c>
      <c r="G2659" t="s">
        <v>8562</v>
      </c>
      <c r="H2659" t="s">
        <v>8566</v>
      </c>
      <c r="I2659" s="1">
        <v>45540</v>
      </c>
      <c r="J2659" t="s">
        <v>8569</v>
      </c>
      <c r="K2659" t="s">
        <v>8574</v>
      </c>
      <c r="L2659" t="s">
        <v>8579</v>
      </c>
      <c r="M2659" t="s">
        <v>8586</v>
      </c>
      <c r="N2659" t="s">
        <v>8619</v>
      </c>
      <c r="O2659" t="s">
        <v>8562</v>
      </c>
      <c r="P2659" t="s">
        <v>8650</v>
      </c>
      <c r="Q2659" t="s">
        <v>8650</v>
      </c>
      <c r="R2659" t="s">
        <v>9858</v>
      </c>
      <c r="S2659" t="s">
        <v>8619</v>
      </c>
      <c r="T2659" t="s">
        <v>8619</v>
      </c>
      <c r="U2659" t="s">
        <v>8620</v>
      </c>
      <c r="V2659" t="s">
        <v>8619</v>
      </c>
      <c r="W2659" t="s">
        <v>8620</v>
      </c>
      <c r="X2659" t="s">
        <v>12601</v>
      </c>
      <c r="Y2659" t="s">
        <v>15036</v>
      </c>
      <c r="Z2659" s="2">
        <v>31</v>
      </c>
      <c r="AA2659" t="s">
        <v>8562</v>
      </c>
      <c r="AB2659" t="s">
        <v>15732</v>
      </c>
      <c r="AC2659" t="s">
        <v>15737</v>
      </c>
      <c r="AD2659" t="s">
        <v>8619</v>
      </c>
      <c r="AE2659" s="2">
        <v>31</v>
      </c>
      <c r="AF2659" s="2">
        <v>0</v>
      </c>
      <c r="AG2659" t="s">
        <v>15742</v>
      </c>
      <c r="AH2659" t="s">
        <v>8562</v>
      </c>
      <c r="AI2659" s="2">
        <v>8</v>
      </c>
      <c r="AJ2659" s="2">
        <v>6</v>
      </c>
      <c r="AK2659" s="2">
        <v>2</v>
      </c>
      <c r="AL2659" t="s">
        <v>8619</v>
      </c>
      <c r="AM2659" s="2">
        <v>2</v>
      </c>
      <c r="AN2659" t="s">
        <v>8619</v>
      </c>
      <c r="AO2659" t="s">
        <v>17257</v>
      </c>
      <c r="AP2659" t="s">
        <v>11452</v>
      </c>
      <c r="AQ2659" t="s">
        <v>8562</v>
      </c>
      <c r="AR2659" t="s">
        <v>8562</v>
      </c>
      <c r="AS2659" t="s">
        <v>15743</v>
      </c>
      <c r="AT2659" t="s">
        <v>20110</v>
      </c>
      <c r="AU2659" t="s">
        <v>20122</v>
      </c>
      <c r="AV2659" s="2">
        <v>0</v>
      </c>
      <c r="AW2659" s="2">
        <v>0</v>
      </c>
      <c r="AX2659" s="2">
        <v>0</v>
      </c>
      <c r="AY2659" s="2">
        <v>0</v>
      </c>
      <c r="AZ2659" s="2">
        <v>1</v>
      </c>
      <c r="BA2659" s="2">
        <v>0</v>
      </c>
      <c r="BB2659" t="s">
        <v>8619</v>
      </c>
      <c r="BC2659" t="s">
        <v>8619</v>
      </c>
      <c r="BD2659" t="s">
        <v>21505</v>
      </c>
      <c r="BE2659" t="s">
        <v>25200</v>
      </c>
      <c r="BF2659" s="2">
        <v>13.377055199999999</v>
      </c>
      <c r="BG2659" s="2">
        <v>-2.2573037999999999</v>
      </c>
      <c r="BH2659" s="2">
        <v>346.8</v>
      </c>
      <c r="BI2659" s="2">
        <v>4.83</v>
      </c>
      <c r="BJ2659" t="s">
        <v>29287</v>
      </c>
      <c r="BK2659" s="2">
        <v>59293529</v>
      </c>
      <c r="BL2659" t="s">
        <v>33545</v>
      </c>
      <c r="BM2659" s="2">
        <v>7736</v>
      </c>
      <c r="BN2659" s="2">
        <v>4</v>
      </c>
      <c r="BO2659" s="2">
        <v>1</v>
      </c>
      <c r="BP2659" s="2">
        <v>2</v>
      </c>
      <c r="BQ2659" s="2">
        <v>1</v>
      </c>
      <c r="BR2659" s="2">
        <v>0</v>
      </c>
      <c r="BS2659" s="2">
        <v>4.9457959830760956E-2</v>
      </c>
      <c r="BT2659" s="2">
        <v>22</v>
      </c>
      <c r="BU2659" s="2">
        <v>1</v>
      </c>
      <c r="BV2659" s="2">
        <v>120</v>
      </c>
      <c r="BW2659" s="2">
        <v>0.58184480667114258</v>
      </c>
      <c r="BX2659" s="2">
        <v>65</v>
      </c>
      <c r="BY2659" s="2">
        <v>120</v>
      </c>
      <c r="BZ2659" s="2">
        <v>0</v>
      </c>
      <c r="CA2659" s="2">
        <v>0.78746438026428223</v>
      </c>
      <c r="CB2659" s="2">
        <v>47</v>
      </c>
      <c r="CC2659" s="2">
        <v>60</v>
      </c>
      <c r="CD2659" s="2">
        <v>0</v>
      </c>
      <c r="CE2659" t="s">
        <v>36297</v>
      </c>
      <c r="CF2659" t="s">
        <v>36300</v>
      </c>
      <c r="CG2659" t="s">
        <v>37826</v>
      </c>
      <c r="CH2659">
        <f>LEN(SUBSTITUTE(CG2659, " ", ""))</f>
        <v>9</v>
      </c>
    </row>
    <row r="2660" spans="1:86" x14ac:dyDescent="0.25">
      <c r="A2660" t="s">
        <v>904</v>
      </c>
      <c r="B2660" t="s">
        <v>5161</v>
      </c>
      <c r="C2660" s="1">
        <v>45542</v>
      </c>
      <c r="D2660" t="s">
        <v>8547</v>
      </c>
      <c r="E2660" t="s">
        <v>8562</v>
      </c>
      <c r="F2660" t="s">
        <v>8562</v>
      </c>
      <c r="G2660" t="s">
        <v>8562</v>
      </c>
      <c r="H2660" t="s">
        <v>8566</v>
      </c>
      <c r="I2660" s="1">
        <v>45542</v>
      </c>
      <c r="J2660" t="s">
        <v>8569</v>
      </c>
      <c r="K2660" t="s">
        <v>8574</v>
      </c>
      <c r="L2660" t="s">
        <v>8579</v>
      </c>
      <c r="M2660" t="s">
        <v>8586</v>
      </c>
      <c r="N2660" t="s">
        <v>8619</v>
      </c>
      <c r="O2660" t="s">
        <v>8562</v>
      </c>
      <c r="P2660" t="s">
        <v>8650</v>
      </c>
      <c r="Q2660" t="s">
        <v>8650</v>
      </c>
      <c r="R2660" t="s">
        <v>9413</v>
      </c>
      <c r="S2660" t="s">
        <v>8619</v>
      </c>
      <c r="T2660" t="s">
        <v>8619</v>
      </c>
      <c r="U2660" t="s">
        <v>8620</v>
      </c>
      <c r="V2660" t="s">
        <v>8619</v>
      </c>
      <c r="W2660" t="s">
        <v>8620</v>
      </c>
      <c r="X2660" t="s">
        <v>12319</v>
      </c>
      <c r="Y2660" t="s">
        <v>15035</v>
      </c>
      <c r="Z2660" s="2">
        <v>67</v>
      </c>
      <c r="AA2660" t="s">
        <v>15195</v>
      </c>
      <c r="AB2660" t="s">
        <v>15732</v>
      </c>
      <c r="AC2660" t="s">
        <v>15737</v>
      </c>
      <c r="AD2660" t="s">
        <v>8619</v>
      </c>
      <c r="AE2660" s="2">
        <v>70</v>
      </c>
      <c r="AF2660" s="2">
        <v>0</v>
      </c>
      <c r="AG2660" t="s">
        <v>15742</v>
      </c>
      <c r="AH2660" t="s">
        <v>8562</v>
      </c>
      <c r="AI2660" s="2">
        <v>9</v>
      </c>
      <c r="AJ2660" s="2">
        <v>3</v>
      </c>
      <c r="AK2660" s="2">
        <v>2</v>
      </c>
      <c r="AL2660" t="s">
        <v>11452</v>
      </c>
      <c r="AM2660" s="2">
        <v>2</v>
      </c>
      <c r="AN2660" t="s">
        <v>8619</v>
      </c>
      <c r="AO2660" t="s">
        <v>16674</v>
      </c>
      <c r="AP2660" t="s">
        <v>11452</v>
      </c>
      <c r="AQ2660" t="s">
        <v>8562</v>
      </c>
      <c r="AR2660" t="s">
        <v>8562</v>
      </c>
      <c r="AS2660" t="s">
        <v>20107</v>
      </c>
      <c r="AT2660" t="s">
        <v>15743</v>
      </c>
      <c r="AU2660" t="s">
        <v>20122</v>
      </c>
      <c r="AV2660" s="2">
        <v>0</v>
      </c>
      <c r="AW2660" s="2">
        <v>0</v>
      </c>
      <c r="AX2660" s="2">
        <v>0</v>
      </c>
      <c r="AY2660" s="2">
        <v>0</v>
      </c>
      <c r="AZ2660" s="2">
        <v>1</v>
      </c>
      <c r="BA2660" s="2">
        <v>0</v>
      </c>
      <c r="BB2660" t="s">
        <v>8619</v>
      </c>
      <c r="BC2660" t="s">
        <v>8619</v>
      </c>
      <c r="BD2660" t="s">
        <v>20999</v>
      </c>
      <c r="BE2660" t="s">
        <v>24607</v>
      </c>
      <c r="BF2660" s="2">
        <v>13.3692245</v>
      </c>
      <c r="BG2660" s="2">
        <v>-2.2502347</v>
      </c>
      <c r="BH2660" s="2">
        <v>345.41300000000001</v>
      </c>
      <c r="BI2660" s="2">
        <v>1.7509999999999999</v>
      </c>
      <c r="BJ2660" t="s">
        <v>28667</v>
      </c>
      <c r="BK2660" s="2">
        <v>59293599</v>
      </c>
      <c r="BL2660" t="s">
        <v>32925</v>
      </c>
      <c r="BM2660" s="2">
        <v>7746</v>
      </c>
      <c r="BN2660" s="2">
        <v>4</v>
      </c>
      <c r="BO2660" s="2">
        <v>4</v>
      </c>
      <c r="BP2660" s="2">
        <v>2</v>
      </c>
      <c r="BQ2660" s="2">
        <v>0</v>
      </c>
      <c r="BR2660" s="2">
        <v>0</v>
      </c>
      <c r="BS2660" s="2">
        <v>0.36631032824516296</v>
      </c>
      <c r="BT2660" s="2">
        <v>115</v>
      </c>
      <c r="BU2660" s="2">
        <v>1</v>
      </c>
      <c r="BV2660" s="2">
        <v>120</v>
      </c>
      <c r="BW2660" s="2">
        <v>0.8038896918296814</v>
      </c>
      <c r="BX2660" s="2">
        <v>94</v>
      </c>
      <c r="BY2660" s="2">
        <v>120</v>
      </c>
      <c r="BZ2660" s="2">
        <v>0</v>
      </c>
      <c r="CA2660" s="2">
        <v>0.92198354005813599</v>
      </c>
      <c r="CB2660" s="2">
        <v>57</v>
      </c>
      <c r="CC2660" s="2">
        <v>60</v>
      </c>
      <c r="CD2660" s="2">
        <v>0</v>
      </c>
      <c r="CE2660" t="s">
        <v>36297</v>
      </c>
      <c r="CF2660" t="s">
        <v>36300</v>
      </c>
      <c r="CG2660" t="s">
        <v>37206</v>
      </c>
      <c r="CH2660">
        <f>LEN(SUBSTITUTE(CG2660, " ", ""))</f>
        <v>9</v>
      </c>
    </row>
    <row r="2661" spans="1:86" x14ac:dyDescent="0.25">
      <c r="A2661" t="s">
        <v>399</v>
      </c>
      <c r="B2661" t="s">
        <v>4656</v>
      </c>
      <c r="C2661" s="1">
        <v>45542</v>
      </c>
      <c r="D2661" t="s">
        <v>8547</v>
      </c>
      <c r="E2661" t="s">
        <v>8562</v>
      </c>
      <c r="F2661" t="s">
        <v>8562</v>
      </c>
      <c r="G2661" t="s">
        <v>8562</v>
      </c>
      <c r="H2661" t="s">
        <v>8566</v>
      </c>
      <c r="I2661" s="1">
        <v>45542</v>
      </c>
      <c r="J2661" t="s">
        <v>8569</v>
      </c>
      <c r="K2661" t="s">
        <v>8574</v>
      </c>
      <c r="L2661" t="s">
        <v>8579</v>
      </c>
      <c r="M2661" t="s">
        <v>8586</v>
      </c>
      <c r="N2661" t="s">
        <v>8619</v>
      </c>
      <c r="O2661" t="s">
        <v>8562</v>
      </c>
      <c r="P2661" t="s">
        <v>8650</v>
      </c>
      <c r="Q2661" t="s">
        <v>8650</v>
      </c>
      <c r="R2661" t="s">
        <v>9017</v>
      </c>
      <c r="S2661" t="s">
        <v>8619</v>
      </c>
      <c r="T2661" t="s">
        <v>8619</v>
      </c>
      <c r="U2661" t="s">
        <v>8620</v>
      </c>
      <c r="V2661" t="s">
        <v>8619</v>
      </c>
      <c r="W2661" t="s">
        <v>8620</v>
      </c>
      <c r="X2661" t="s">
        <v>11844</v>
      </c>
      <c r="Y2661" t="s">
        <v>15035</v>
      </c>
      <c r="Z2661" s="2">
        <v>45</v>
      </c>
      <c r="AA2661" t="s">
        <v>13607</v>
      </c>
      <c r="AB2661" t="s">
        <v>15732</v>
      </c>
      <c r="AC2661" t="s">
        <v>15737</v>
      </c>
      <c r="AD2661" t="s">
        <v>8619</v>
      </c>
      <c r="AE2661" s="2">
        <v>51</v>
      </c>
      <c r="AF2661" s="2">
        <v>0</v>
      </c>
      <c r="AG2661" t="s">
        <v>15742</v>
      </c>
      <c r="AH2661" t="s">
        <v>8562</v>
      </c>
      <c r="AI2661" s="2">
        <v>9</v>
      </c>
      <c r="AJ2661" s="2">
        <v>5</v>
      </c>
      <c r="AK2661" s="2">
        <v>0</v>
      </c>
      <c r="AL2661" t="s">
        <v>11452</v>
      </c>
      <c r="AM2661" s="2">
        <v>1</v>
      </c>
      <c r="AN2661" t="s">
        <v>8619</v>
      </c>
      <c r="AO2661" t="s">
        <v>16191</v>
      </c>
      <c r="AP2661" t="s">
        <v>11452</v>
      </c>
      <c r="AQ2661" t="s">
        <v>8562</v>
      </c>
      <c r="AR2661" t="s">
        <v>8562</v>
      </c>
      <c r="AS2661" t="s">
        <v>20107</v>
      </c>
      <c r="AT2661" t="s">
        <v>15743</v>
      </c>
      <c r="AU2661" t="s">
        <v>20122</v>
      </c>
      <c r="AV2661" s="2">
        <v>0</v>
      </c>
      <c r="AW2661" s="2">
        <v>0</v>
      </c>
      <c r="AX2661" s="2">
        <v>0</v>
      </c>
      <c r="AY2661" s="2">
        <v>0</v>
      </c>
      <c r="AZ2661" s="2">
        <v>1</v>
      </c>
      <c r="BA2661" s="2">
        <v>0</v>
      </c>
      <c r="BB2661" t="s">
        <v>8619</v>
      </c>
      <c r="BC2661" t="s">
        <v>8619</v>
      </c>
      <c r="BD2661" t="s">
        <v>20579</v>
      </c>
      <c r="BE2661" t="s">
        <v>24132</v>
      </c>
      <c r="BF2661" s="2">
        <v>13.3693119</v>
      </c>
      <c r="BG2661" s="2">
        <v>-2.2502525000000002</v>
      </c>
      <c r="BH2661" s="2">
        <v>336.59699999999998</v>
      </c>
      <c r="BI2661" s="2">
        <v>1.4019999999999999</v>
      </c>
      <c r="BJ2661" t="s">
        <v>28162</v>
      </c>
      <c r="BK2661" s="2">
        <v>59293700</v>
      </c>
      <c r="BL2661" t="s">
        <v>32420</v>
      </c>
      <c r="BM2661" s="2">
        <v>7763</v>
      </c>
      <c r="BN2661" s="2">
        <v>4</v>
      </c>
      <c r="BO2661" s="2">
        <v>2</v>
      </c>
      <c r="BP2661" s="2">
        <v>2</v>
      </c>
      <c r="BQ2661" s="2">
        <v>0</v>
      </c>
      <c r="BR2661" s="2">
        <v>0</v>
      </c>
      <c r="BS2661" s="2">
        <v>0.35772824287414551</v>
      </c>
      <c r="BT2661" s="2">
        <v>110</v>
      </c>
      <c r="BU2661" s="2">
        <v>1</v>
      </c>
      <c r="BV2661" s="2">
        <v>120</v>
      </c>
      <c r="BW2661" s="2">
        <v>0.76199197769165039</v>
      </c>
      <c r="BX2661" s="2">
        <v>92</v>
      </c>
      <c r="BY2661" s="2">
        <v>120</v>
      </c>
      <c r="BZ2661" s="2">
        <v>0</v>
      </c>
      <c r="CA2661" s="2">
        <v>0.88223230838775635</v>
      </c>
      <c r="CB2661" s="2">
        <v>55</v>
      </c>
      <c r="CC2661" s="2">
        <v>60</v>
      </c>
      <c r="CD2661" s="2">
        <v>0</v>
      </c>
      <c r="CE2661" t="s">
        <v>36297</v>
      </c>
      <c r="CF2661" t="s">
        <v>36300</v>
      </c>
      <c r="CG2661" t="s">
        <v>36701</v>
      </c>
      <c r="CH2661">
        <f>LEN(SUBSTITUTE(CG2661, " ", ""))</f>
        <v>9</v>
      </c>
    </row>
    <row r="2662" spans="1:86" x14ac:dyDescent="0.25">
      <c r="A2662" t="s">
        <v>1394</v>
      </c>
      <c r="B2662" t="s">
        <v>5651</v>
      </c>
      <c r="C2662" s="1">
        <v>45539</v>
      </c>
      <c r="D2662" t="s">
        <v>8530</v>
      </c>
      <c r="E2662" t="s">
        <v>8562</v>
      </c>
      <c r="F2662" t="s">
        <v>8562</v>
      </c>
      <c r="G2662" t="s">
        <v>8562</v>
      </c>
      <c r="H2662" t="s">
        <v>8566</v>
      </c>
      <c r="I2662" s="1">
        <v>45539</v>
      </c>
      <c r="J2662" t="s">
        <v>8571</v>
      </c>
      <c r="K2662" t="s">
        <v>8576</v>
      </c>
      <c r="L2662" t="s">
        <v>8581</v>
      </c>
      <c r="M2662" t="s">
        <v>8597</v>
      </c>
      <c r="N2662" t="s">
        <v>8619</v>
      </c>
      <c r="O2662" t="s">
        <v>8562</v>
      </c>
      <c r="P2662" t="s">
        <v>8637</v>
      </c>
      <c r="Q2662" t="s">
        <v>8637</v>
      </c>
      <c r="R2662" t="s">
        <v>9761</v>
      </c>
      <c r="S2662" t="s">
        <v>8619</v>
      </c>
      <c r="T2662" t="s">
        <v>8619</v>
      </c>
      <c r="U2662" t="s">
        <v>8620</v>
      </c>
      <c r="V2662" t="s">
        <v>8619</v>
      </c>
      <c r="W2662" t="s">
        <v>8620</v>
      </c>
      <c r="X2662" t="s">
        <v>12754</v>
      </c>
      <c r="Y2662" t="s">
        <v>15038</v>
      </c>
      <c r="Z2662" s="2">
        <v>34</v>
      </c>
      <c r="AA2662" t="s">
        <v>12497</v>
      </c>
      <c r="AB2662" t="s">
        <v>15732</v>
      </c>
      <c r="AC2662" t="s">
        <v>15737</v>
      </c>
      <c r="AD2662" t="s">
        <v>8619</v>
      </c>
      <c r="AE2662" s="2">
        <v>54</v>
      </c>
      <c r="AF2662" s="2">
        <v>0</v>
      </c>
      <c r="AG2662" t="s">
        <v>15742</v>
      </c>
      <c r="AH2662" t="s">
        <v>8562</v>
      </c>
      <c r="AI2662" s="2">
        <v>5</v>
      </c>
      <c r="AJ2662" s="2">
        <v>3</v>
      </c>
      <c r="AK2662" s="2">
        <v>0</v>
      </c>
      <c r="AL2662" t="s">
        <v>11452</v>
      </c>
      <c r="AM2662" s="2">
        <v>1</v>
      </c>
      <c r="AN2662" t="s">
        <v>8619</v>
      </c>
      <c r="AO2662" t="s">
        <v>17131</v>
      </c>
      <c r="AP2662" t="s">
        <v>11452</v>
      </c>
      <c r="AQ2662" t="s">
        <v>8562</v>
      </c>
      <c r="AR2662" t="s">
        <v>8562</v>
      </c>
      <c r="AS2662" t="s">
        <v>20107</v>
      </c>
      <c r="AT2662" t="s">
        <v>8722</v>
      </c>
      <c r="AU2662" t="s">
        <v>20124</v>
      </c>
      <c r="AV2662" s="2">
        <v>0</v>
      </c>
      <c r="AW2662" s="2">
        <v>0</v>
      </c>
      <c r="AX2662" s="2">
        <v>1</v>
      </c>
      <c r="AY2662" s="2">
        <v>0</v>
      </c>
      <c r="AZ2662" s="2">
        <v>0</v>
      </c>
      <c r="BA2662" s="2">
        <v>0</v>
      </c>
      <c r="BB2662" t="s">
        <v>8619</v>
      </c>
      <c r="BC2662" t="s">
        <v>8619</v>
      </c>
      <c r="BD2662" t="s">
        <v>21398</v>
      </c>
      <c r="BE2662" t="s">
        <v>25081</v>
      </c>
      <c r="BF2662" s="2">
        <v>12.871589999999999</v>
      </c>
      <c r="BG2662" s="2">
        <v>-1.3084366999999999</v>
      </c>
      <c r="BH2662" s="2">
        <v>205.8</v>
      </c>
      <c r="BI2662" s="2">
        <v>4.3</v>
      </c>
      <c r="BJ2662" t="s">
        <v>29157</v>
      </c>
      <c r="BK2662" s="2">
        <v>59294186</v>
      </c>
      <c r="BL2662" t="s">
        <v>33415</v>
      </c>
      <c r="BM2662" s="2">
        <v>7805</v>
      </c>
      <c r="BN2662" s="2">
        <v>4</v>
      </c>
      <c r="BO2662" s="2">
        <v>1</v>
      </c>
      <c r="BP2662" s="2">
        <v>2</v>
      </c>
      <c r="BQ2662" s="2">
        <v>0</v>
      </c>
      <c r="BR2662" s="2">
        <v>0</v>
      </c>
      <c r="BS2662" s="2">
        <v>0.32053068280220032</v>
      </c>
      <c r="BT2662" s="2">
        <v>95</v>
      </c>
      <c r="BU2662" s="2">
        <v>1</v>
      </c>
      <c r="BV2662" s="2">
        <v>120</v>
      </c>
      <c r="BW2662" s="2">
        <v>0.43339791893959045</v>
      </c>
      <c r="BX2662" s="2">
        <v>62</v>
      </c>
      <c r="BY2662" s="2">
        <v>120</v>
      </c>
      <c r="BZ2662" s="2">
        <v>0</v>
      </c>
      <c r="CA2662" s="2">
        <v>0.88802260160446167</v>
      </c>
      <c r="CB2662" s="2">
        <v>52</v>
      </c>
      <c r="CC2662" s="2">
        <v>60</v>
      </c>
      <c r="CD2662" s="2">
        <v>0</v>
      </c>
      <c r="CE2662" t="s">
        <v>36297</v>
      </c>
      <c r="CF2662" t="s">
        <v>36300</v>
      </c>
      <c r="CG2662" t="s">
        <v>37696</v>
      </c>
      <c r="CH2662">
        <f>LEN(SUBSTITUTE(CG2662, " ", ""))</f>
        <v>9</v>
      </c>
    </row>
    <row r="2663" spans="1:86" x14ac:dyDescent="0.25">
      <c r="A2663" t="s">
        <v>558</v>
      </c>
      <c r="B2663" t="s">
        <v>4815</v>
      </c>
      <c r="C2663" s="1">
        <v>45541</v>
      </c>
      <c r="D2663" t="s">
        <v>8558</v>
      </c>
      <c r="E2663" t="s">
        <v>8562</v>
      </c>
      <c r="F2663" t="s">
        <v>8562</v>
      </c>
      <c r="G2663" t="s">
        <v>8562</v>
      </c>
      <c r="H2663" t="s">
        <v>8566</v>
      </c>
      <c r="I2663" s="1">
        <v>45541</v>
      </c>
      <c r="J2663" t="s">
        <v>8570</v>
      </c>
      <c r="K2663" t="s">
        <v>8575</v>
      </c>
      <c r="L2663" t="s">
        <v>8580</v>
      </c>
      <c r="M2663" t="s">
        <v>8616</v>
      </c>
      <c r="N2663" t="s">
        <v>8619</v>
      </c>
      <c r="O2663" t="s">
        <v>8562</v>
      </c>
      <c r="P2663" t="s">
        <v>8662</v>
      </c>
      <c r="Q2663" t="s">
        <v>8662</v>
      </c>
      <c r="R2663" t="s">
        <v>9151</v>
      </c>
      <c r="S2663" t="s">
        <v>8619</v>
      </c>
      <c r="T2663" t="s">
        <v>8619</v>
      </c>
      <c r="U2663" t="s">
        <v>8620</v>
      </c>
      <c r="V2663" t="s">
        <v>8619</v>
      </c>
      <c r="W2663" t="s">
        <v>8620</v>
      </c>
      <c r="X2663" t="s">
        <v>11995</v>
      </c>
      <c r="Y2663" t="s">
        <v>15036</v>
      </c>
      <c r="Z2663" s="2">
        <v>56</v>
      </c>
      <c r="AA2663" t="s">
        <v>8562</v>
      </c>
      <c r="AB2663" t="s">
        <v>15732</v>
      </c>
      <c r="AC2663" t="s">
        <v>15737</v>
      </c>
      <c r="AD2663" t="s">
        <v>8619</v>
      </c>
      <c r="AE2663" s="2">
        <v>56</v>
      </c>
      <c r="AF2663" s="2">
        <v>0</v>
      </c>
      <c r="AG2663" t="s">
        <v>15742</v>
      </c>
      <c r="AH2663" t="s">
        <v>8562</v>
      </c>
      <c r="AI2663" s="2">
        <v>7</v>
      </c>
      <c r="AJ2663" s="2">
        <v>2</v>
      </c>
      <c r="AK2663" s="2">
        <v>0</v>
      </c>
      <c r="AL2663" t="s">
        <v>11452</v>
      </c>
      <c r="AM2663" s="2">
        <v>2</v>
      </c>
      <c r="AN2663" t="s">
        <v>8619</v>
      </c>
      <c r="AO2663" t="s">
        <v>16346</v>
      </c>
      <c r="AP2663" t="s">
        <v>11452</v>
      </c>
      <c r="AQ2663" t="s">
        <v>8562</v>
      </c>
      <c r="AR2663" t="s">
        <v>8562</v>
      </c>
      <c r="AS2663" t="s">
        <v>20107</v>
      </c>
      <c r="AT2663" t="s">
        <v>20110</v>
      </c>
      <c r="AU2663" t="s">
        <v>20122</v>
      </c>
      <c r="AV2663" s="2">
        <v>0</v>
      </c>
      <c r="AW2663" s="2">
        <v>0</v>
      </c>
      <c r="AX2663" s="2">
        <v>0</v>
      </c>
      <c r="AY2663" s="2">
        <v>0</v>
      </c>
      <c r="AZ2663" s="2">
        <v>1</v>
      </c>
      <c r="BA2663" s="2">
        <v>0</v>
      </c>
      <c r="BB2663" t="s">
        <v>8619</v>
      </c>
      <c r="BC2663" t="s">
        <v>8619</v>
      </c>
      <c r="BD2663" t="s">
        <v>20710</v>
      </c>
      <c r="BE2663" t="s">
        <v>24283</v>
      </c>
      <c r="BF2663" s="2">
        <v>12.3264935</v>
      </c>
      <c r="BG2663" s="2">
        <v>-0.67853830000000004</v>
      </c>
      <c r="BH2663" s="2">
        <v>332.22399999999999</v>
      </c>
      <c r="BI2663" s="2">
        <v>8.6929999999999996</v>
      </c>
      <c r="BJ2663" t="s">
        <v>28321</v>
      </c>
      <c r="BK2663" s="2">
        <v>59294440</v>
      </c>
      <c r="BL2663" t="s">
        <v>32579</v>
      </c>
      <c r="BM2663" s="2">
        <v>7843</v>
      </c>
      <c r="BN2663" s="2">
        <v>4</v>
      </c>
      <c r="BO2663" s="2">
        <v>3</v>
      </c>
      <c r="BP2663" s="2">
        <v>2</v>
      </c>
      <c r="BQ2663" s="2">
        <v>0</v>
      </c>
      <c r="BR2663" s="2">
        <v>0</v>
      </c>
      <c r="BS2663" s="2">
        <v>0.21037773787975311</v>
      </c>
      <c r="BT2663" s="2">
        <v>65</v>
      </c>
      <c r="BU2663" s="2">
        <v>1</v>
      </c>
      <c r="BV2663" s="2">
        <v>120</v>
      </c>
      <c r="BW2663" s="2">
        <v>0.84521371126174927</v>
      </c>
      <c r="BX2663" s="2">
        <v>102</v>
      </c>
      <c r="BY2663" s="2">
        <v>120</v>
      </c>
      <c r="BZ2663" s="2">
        <v>0</v>
      </c>
      <c r="CA2663" s="2">
        <v>0.59674531221389771</v>
      </c>
      <c r="CB2663" s="2">
        <v>34</v>
      </c>
      <c r="CC2663" s="2">
        <v>60</v>
      </c>
      <c r="CD2663" s="2">
        <v>0</v>
      </c>
      <c r="CE2663" t="s">
        <v>36297</v>
      </c>
      <c r="CF2663" t="s">
        <v>36300</v>
      </c>
      <c r="CG2663" t="s">
        <v>36860</v>
      </c>
      <c r="CH2663">
        <f>LEN(SUBSTITUTE(CG2663, " ", ""))</f>
        <v>9</v>
      </c>
    </row>
    <row r="2664" spans="1:86" x14ac:dyDescent="0.25">
      <c r="A2664" t="s">
        <v>1200</v>
      </c>
      <c r="B2664" t="s">
        <v>5457</v>
      </c>
      <c r="C2664" s="1">
        <v>45541</v>
      </c>
      <c r="D2664" t="s">
        <v>8558</v>
      </c>
      <c r="E2664" t="s">
        <v>8562</v>
      </c>
      <c r="F2664" t="s">
        <v>8562</v>
      </c>
      <c r="G2664" t="s">
        <v>8562</v>
      </c>
      <c r="H2664" t="s">
        <v>8566</v>
      </c>
      <c r="I2664" s="1">
        <v>45541</v>
      </c>
      <c r="J2664" t="s">
        <v>8570</v>
      </c>
      <c r="K2664" t="s">
        <v>8575</v>
      </c>
      <c r="L2664" t="s">
        <v>8580</v>
      </c>
      <c r="M2664" t="s">
        <v>8616</v>
      </c>
      <c r="N2664" t="s">
        <v>8619</v>
      </c>
      <c r="O2664" t="s">
        <v>8562</v>
      </c>
      <c r="P2664" t="s">
        <v>8662</v>
      </c>
      <c r="Q2664" t="s">
        <v>8662</v>
      </c>
      <c r="R2664" t="s">
        <v>9615</v>
      </c>
      <c r="S2664" t="s">
        <v>8619</v>
      </c>
      <c r="T2664" t="s">
        <v>8619</v>
      </c>
      <c r="U2664" t="s">
        <v>8620</v>
      </c>
      <c r="V2664" t="s">
        <v>8619</v>
      </c>
      <c r="W2664" t="s">
        <v>8620</v>
      </c>
      <c r="X2664" t="s">
        <v>12585</v>
      </c>
      <c r="Y2664" t="s">
        <v>15036</v>
      </c>
      <c r="Z2664" s="2">
        <v>64</v>
      </c>
      <c r="AA2664" t="s">
        <v>8562</v>
      </c>
      <c r="AB2664" t="s">
        <v>15732</v>
      </c>
      <c r="AC2664" t="s">
        <v>15737</v>
      </c>
      <c r="AD2664" t="s">
        <v>8619</v>
      </c>
      <c r="AE2664" s="2">
        <v>64</v>
      </c>
      <c r="AF2664" s="2">
        <v>0</v>
      </c>
      <c r="AG2664" t="s">
        <v>15742</v>
      </c>
      <c r="AH2664" t="s">
        <v>8562</v>
      </c>
      <c r="AI2664" s="2">
        <v>10</v>
      </c>
      <c r="AJ2664" s="2">
        <v>5</v>
      </c>
      <c r="AK2664" s="2">
        <v>0</v>
      </c>
      <c r="AL2664" t="s">
        <v>11452</v>
      </c>
      <c r="AM2664" s="2">
        <v>2</v>
      </c>
      <c r="AN2664" t="s">
        <v>8619</v>
      </c>
      <c r="AO2664" t="s">
        <v>16951</v>
      </c>
      <c r="AP2664" t="s">
        <v>11452</v>
      </c>
      <c r="AQ2664" t="s">
        <v>8562</v>
      </c>
      <c r="AR2664" t="s">
        <v>8562</v>
      </c>
      <c r="AS2664" t="s">
        <v>20107</v>
      </c>
      <c r="AT2664" t="s">
        <v>20110</v>
      </c>
      <c r="AU2664" t="s">
        <v>20122</v>
      </c>
      <c r="AV2664" s="2">
        <v>0</v>
      </c>
      <c r="AW2664" s="2">
        <v>0</v>
      </c>
      <c r="AX2664" s="2">
        <v>0</v>
      </c>
      <c r="AY2664" s="2">
        <v>0</v>
      </c>
      <c r="AZ2664" s="2">
        <v>1</v>
      </c>
      <c r="BA2664" s="2">
        <v>0</v>
      </c>
      <c r="BB2664" t="s">
        <v>8619</v>
      </c>
      <c r="BC2664" t="s">
        <v>8619</v>
      </c>
      <c r="BD2664" t="s">
        <v>21248</v>
      </c>
      <c r="BE2664" t="s">
        <v>24891</v>
      </c>
      <c r="BF2664" s="2">
        <v>12.318397300000001</v>
      </c>
      <c r="BG2664" s="2">
        <v>-0.68116359999999998</v>
      </c>
      <c r="BH2664" s="2">
        <v>331.226</v>
      </c>
      <c r="BI2664" s="2">
        <v>2.1789999999999998</v>
      </c>
      <c r="BJ2664" t="s">
        <v>28963</v>
      </c>
      <c r="BK2664" s="2">
        <v>59294601</v>
      </c>
      <c r="BL2664" t="s">
        <v>33221</v>
      </c>
      <c r="BM2664" s="2">
        <v>7860</v>
      </c>
      <c r="BN2664" s="2">
        <v>4</v>
      </c>
      <c r="BO2664" s="2">
        <v>3</v>
      </c>
      <c r="BP2664" s="2">
        <v>2</v>
      </c>
      <c r="BQ2664" s="2">
        <v>0</v>
      </c>
      <c r="BR2664" s="2">
        <v>0</v>
      </c>
      <c r="BS2664" s="2">
        <v>0.31733214855194092</v>
      </c>
      <c r="BT2664" s="2">
        <v>98</v>
      </c>
      <c r="BU2664" s="2">
        <v>1</v>
      </c>
      <c r="BV2664" s="2">
        <v>120</v>
      </c>
      <c r="BW2664" s="2">
        <v>0.96936368942260742</v>
      </c>
      <c r="BX2664" s="2">
        <v>119</v>
      </c>
      <c r="BY2664" s="2">
        <v>120</v>
      </c>
      <c r="BZ2664" s="2">
        <v>0</v>
      </c>
      <c r="CA2664" s="2">
        <v>0.86029767990112305</v>
      </c>
      <c r="CB2664" s="2">
        <v>47</v>
      </c>
      <c r="CC2664" s="2">
        <v>60</v>
      </c>
      <c r="CD2664" s="2">
        <v>0</v>
      </c>
      <c r="CE2664" t="s">
        <v>36297</v>
      </c>
      <c r="CF2664" t="s">
        <v>36300</v>
      </c>
      <c r="CG2664" t="s">
        <v>37502</v>
      </c>
      <c r="CH2664">
        <f>LEN(SUBSTITUTE(CG2664, " ", ""))</f>
        <v>9</v>
      </c>
    </row>
    <row r="2665" spans="1:86" x14ac:dyDescent="0.25">
      <c r="A2665" t="s">
        <v>1311</v>
      </c>
      <c r="B2665" t="s">
        <v>5568</v>
      </c>
      <c r="C2665" s="1">
        <v>45541</v>
      </c>
      <c r="D2665" t="s">
        <v>8558</v>
      </c>
      <c r="E2665" t="s">
        <v>8562</v>
      </c>
      <c r="F2665" t="s">
        <v>8562</v>
      </c>
      <c r="G2665" t="s">
        <v>8562</v>
      </c>
      <c r="H2665" t="s">
        <v>8566</v>
      </c>
      <c r="I2665" s="1">
        <v>45541</v>
      </c>
      <c r="J2665" t="s">
        <v>8570</v>
      </c>
      <c r="K2665" t="s">
        <v>8575</v>
      </c>
      <c r="L2665" t="s">
        <v>8580</v>
      </c>
      <c r="M2665" t="s">
        <v>8616</v>
      </c>
      <c r="N2665" t="s">
        <v>8619</v>
      </c>
      <c r="O2665" t="s">
        <v>8562</v>
      </c>
      <c r="P2665" t="s">
        <v>8662</v>
      </c>
      <c r="Q2665" t="s">
        <v>8662</v>
      </c>
      <c r="R2665" t="s">
        <v>9699</v>
      </c>
      <c r="S2665" t="s">
        <v>8619</v>
      </c>
      <c r="T2665" t="s">
        <v>8619</v>
      </c>
      <c r="U2665" t="s">
        <v>8620</v>
      </c>
      <c r="V2665" t="s">
        <v>8619</v>
      </c>
      <c r="W2665" t="s">
        <v>8620</v>
      </c>
      <c r="X2665" t="s">
        <v>12680</v>
      </c>
      <c r="Y2665" t="s">
        <v>15036</v>
      </c>
      <c r="Z2665" s="2">
        <v>25</v>
      </c>
      <c r="AA2665" t="s">
        <v>8562</v>
      </c>
      <c r="AB2665" t="s">
        <v>15732</v>
      </c>
      <c r="AC2665" t="s">
        <v>15737</v>
      </c>
      <c r="AD2665" t="s">
        <v>8619</v>
      </c>
      <c r="AE2665" s="2">
        <v>25</v>
      </c>
      <c r="AF2665" s="2">
        <v>6</v>
      </c>
      <c r="AG2665" t="s">
        <v>15742</v>
      </c>
      <c r="AH2665" t="s">
        <v>8562</v>
      </c>
      <c r="AI2665" s="2">
        <v>5</v>
      </c>
      <c r="AJ2665" s="2">
        <v>3</v>
      </c>
      <c r="AK2665" s="2">
        <v>0</v>
      </c>
      <c r="AL2665" t="s">
        <v>11452</v>
      </c>
      <c r="AM2665" s="2">
        <v>1</v>
      </c>
      <c r="AN2665" t="s">
        <v>8619</v>
      </c>
      <c r="AO2665" t="s">
        <v>17052</v>
      </c>
      <c r="AP2665" t="s">
        <v>11452</v>
      </c>
      <c r="AQ2665" t="s">
        <v>8562</v>
      </c>
      <c r="AR2665" t="s">
        <v>8562</v>
      </c>
      <c r="AS2665" t="s">
        <v>20107</v>
      </c>
      <c r="AT2665" t="s">
        <v>8722</v>
      </c>
      <c r="AU2665" t="s">
        <v>20122</v>
      </c>
      <c r="AV2665" s="2">
        <v>0</v>
      </c>
      <c r="AW2665" s="2">
        <v>0</v>
      </c>
      <c r="AX2665" s="2">
        <v>0</v>
      </c>
      <c r="AY2665" s="2">
        <v>0</v>
      </c>
      <c r="AZ2665" s="2">
        <v>1</v>
      </c>
      <c r="BA2665" s="2">
        <v>0</v>
      </c>
      <c r="BB2665" t="s">
        <v>8619</v>
      </c>
      <c r="BC2665" t="s">
        <v>8619</v>
      </c>
      <c r="BD2665" t="s">
        <v>21330</v>
      </c>
      <c r="BE2665" t="s">
        <v>24999</v>
      </c>
      <c r="BF2665" s="2">
        <v>12.318391</v>
      </c>
      <c r="BG2665" s="2">
        <v>-0.68119839999999998</v>
      </c>
      <c r="BH2665" s="2">
        <v>333.61599999999999</v>
      </c>
      <c r="BI2665" s="2">
        <v>1.109</v>
      </c>
      <c r="BJ2665" t="s">
        <v>29074</v>
      </c>
      <c r="BK2665" s="2">
        <v>59294633</v>
      </c>
      <c r="BL2665" t="s">
        <v>33332</v>
      </c>
      <c r="BM2665" s="2">
        <v>7864</v>
      </c>
      <c r="BN2665" s="2">
        <v>4</v>
      </c>
      <c r="BO2665" s="2">
        <v>1</v>
      </c>
      <c r="BP2665" s="2">
        <v>2</v>
      </c>
      <c r="BQ2665" s="2">
        <v>0</v>
      </c>
      <c r="BR2665" s="2">
        <v>0</v>
      </c>
      <c r="BS2665" s="2">
        <v>0.31078225374221802</v>
      </c>
      <c r="BT2665" s="2">
        <v>95</v>
      </c>
      <c r="BU2665" s="2">
        <v>1</v>
      </c>
      <c r="BV2665" s="2">
        <v>120</v>
      </c>
      <c r="BW2665" s="2">
        <v>0.60030961036682129</v>
      </c>
      <c r="BX2665" s="2">
        <v>64</v>
      </c>
      <c r="BY2665" s="2">
        <v>120</v>
      </c>
      <c r="BZ2665" s="2">
        <v>0</v>
      </c>
      <c r="CA2665" s="2">
        <v>0.6044880747795105</v>
      </c>
      <c r="CB2665" s="2">
        <v>35</v>
      </c>
      <c r="CC2665" s="2">
        <v>60</v>
      </c>
      <c r="CD2665" s="2">
        <v>0</v>
      </c>
      <c r="CE2665" t="s">
        <v>36297</v>
      </c>
      <c r="CF2665" t="s">
        <v>36300</v>
      </c>
      <c r="CG2665" t="s">
        <v>37613</v>
      </c>
      <c r="CH2665">
        <f>LEN(SUBSTITUTE(CG2665, " ", ""))</f>
        <v>9</v>
      </c>
    </row>
    <row r="2666" spans="1:86" x14ac:dyDescent="0.25">
      <c r="A2666" t="s">
        <v>1683</v>
      </c>
      <c r="B2666" t="s">
        <v>5940</v>
      </c>
      <c r="C2666" s="1">
        <v>45541</v>
      </c>
      <c r="D2666" t="s">
        <v>8558</v>
      </c>
      <c r="E2666" t="s">
        <v>8562</v>
      </c>
      <c r="F2666" t="s">
        <v>8562</v>
      </c>
      <c r="G2666" t="s">
        <v>8562</v>
      </c>
      <c r="H2666" t="s">
        <v>8566</v>
      </c>
      <c r="I2666" s="1">
        <v>45541</v>
      </c>
      <c r="J2666" t="s">
        <v>8570</v>
      </c>
      <c r="K2666" t="s">
        <v>8575</v>
      </c>
      <c r="L2666" t="s">
        <v>8580</v>
      </c>
      <c r="M2666" t="s">
        <v>8616</v>
      </c>
      <c r="N2666" t="s">
        <v>8619</v>
      </c>
      <c r="O2666" t="s">
        <v>8562</v>
      </c>
      <c r="P2666" t="s">
        <v>8662</v>
      </c>
      <c r="Q2666" t="s">
        <v>8662</v>
      </c>
      <c r="R2666" t="s">
        <v>9973</v>
      </c>
      <c r="S2666" t="s">
        <v>8619</v>
      </c>
      <c r="T2666" t="s">
        <v>8619</v>
      </c>
      <c r="U2666" t="s">
        <v>8620</v>
      </c>
      <c r="V2666" t="s">
        <v>8619</v>
      </c>
      <c r="W2666" t="s">
        <v>8620</v>
      </c>
      <c r="X2666" t="s">
        <v>13000</v>
      </c>
      <c r="Y2666" t="s">
        <v>15036</v>
      </c>
      <c r="Z2666" s="2">
        <v>75</v>
      </c>
      <c r="AA2666" t="s">
        <v>8562</v>
      </c>
      <c r="AB2666" t="s">
        <v>15732</v>
      </c>
      <c r="AC2666" t="s">
        <v>15737</v>
      </c>
      <c r="AD2666" t="s">
        <v>8619</v>
      </c>
      <c r="AE2666" s="2">
        <v>75</v>
      </c>
      <c r="AF2666" s="2">
        <v>0</v>
      </c>
      <c r="AG2666" t="s">
        <v>15742</v>
      </c>
      <c r="AH2666" t="s">
        <v>8562</v>
      </c>
      <c r="AI2666" s="2">
        <v>4</v>
      </c>
      <c r="AJ2666" s="2">
        <v>2</v>
      </c>
      <c r="AK2666" s="2">
        <v>2</v>
      </c>
      <c r="AL2666" t="s">
        <v>11452</v>
      </c>
      <c r="AM2666" s="2">
        <v>2</v>
      </c>
      <c r="AN2666" t="s">
        <v>8619</v>
      </c>
      <c r="AO2666" t="s">
        <v>17403</v>
      </c>
      <c r="AP2666" t="s">
        <v>11452</v>
      </c>
      <c r="AQ2666" t="s">
        <v>8562</v>
      </c>
      <c r="AR2666" t="s">
        <v>8562</v>
      </c>
      <c r="AS2666" t="s">
        <v>20107</v>
      </c>
      <c r="AT2666" t="s">
        <v>20110</v>
      </c>
      <c r="AU2666" t="s">
        <v>20122</v>
      </c>
      <c r="AV2666" s="2">
        <v>0</v>
      </c>
      <c r="AW2666" s="2">
        <v>0</v>
      </c>
      <c r="AX2666" s="2">
        <v>0</v>
      </c>
      <c r="AY2666" s="2">
        <v>0</v>
      </c>
      <c r="AZ2666" s="2">
        <v>1</v>
      </c>
      <c r="BA2666" s="2">
        <v>0</v>
      </c>
      <c r="BB2666" t="s">
        <v>8619</v>
      </c>
      <c r="BC2666" t="s">
        <v>8619</v>
      </c>
      <c r="BD2666" t="s">
        <v>21643</v>
      </c>
      <c r="BE2666" t="s">
        <v>25347</v>
      </c>
      <c r="BF2666" s="2">
        <v>12.3183968</v>
      </c>
      <c r="BG2666" s="2">
        <v>-0.6811933</v>
      </c>
      <c r="BH2666" s="2">
        <v>333.38</v>
      </c>
      <c r="BI2666" s="2">
        <v>2.1280000000000001</v>
      </c>
      <c r="BJ2666" t="s">
        <v>29446</v>
      </c>
      <c r="BK2666" s="2">
        <v>59294650</v>
      </c>
      <c r="BL2666" t="s">
        <v>33704</v>
      </c>
      <c r="BM2666" s="2">
        <v>7867</v>
      </c>
      <c r="BN2666" s="2">
        <v>4</v>
      </c>
      <c r="BO2666" s="2">
        <v>4</v>
      </c>
      <c r="BP2666" s="2">
        <v>1</v>
      </c>
      <c r="BQ2666" s="2">
        <v>0</v>
      </c>
      <c r="BR2666" s="2">
        <v>0</v>
      </c>
      <c r="BS2666" s="2">
        <v>0.29494854807853699</v>
      </c>
      <c r="BT2666" s="2">
        <v>91</v>
      </c>
      <c r="BU2666" s="2">
        <v>1</v>
      </c>
      <c r="BV2666" s="2">
        <v>120</v>
      </c>
      <c r="BW2666" s="2">
        <v>0.84083014726638794</v>
      </c>
      <c r="BX2666" s="2">
        <v>101</v>
      </c>
      <c r="BY2666" s="2">
        <v>120</v>
      </c>
      <c r="BZ2666" s="2">
        <v>0</v>
      </c>
      <c r="CA2666" s="2">
        <v>0.83030188083648682</v>
      </c>
      <c r="CB2666" s="2">
        <v>44</v>
      </c>
      <c r="CC2666" s="2">
        <v>60</v>
      </c>
      <c r="CD2666" s="2">
        <v>0</v>
      </c>
      <c r="CE2666" t="s">
        <v>36297</v>
      </c>
      <c r="CF2666" t="s">
        <v>36300</v>
      </c>
      <c r="CG2666" t="s">
        <v>37985</v>
      </c>
      <c r="CH2666">
        <f>LEN(SUBSTITUTE(CG2666, " ", ""))</f>
        <v>9</v>
      </c>
    </row>
    <row r="2667" spans="1:86" x14ac:dyDescent="0.25">
      <c r="A2667" t="s">
        <v>280</v>
      </c>
      <c r="B2667" t="s">
        <v>4537</v>
      </c>
      <c r="C2667" s="1">
        <v>45541</v>
      </c>
      <c r="D2667" t="s">
        <v>8549</v>
      </c>
      <c r="E2667" t="s">
        <v>8562</v>
      </c>
      <c r="F2667" t="s">
        <v>8562</v>
      </c>
      <c r="G2667" t="s">
        <v>8562</v>
      </c>
      <c r="H2667" t="s">
        <v>8566</v>
      </c>
      <c r="I2667" s="1">
        <v>45541</v>
      </c>
      <c r="J2667" t="s">
        <v>8570</v>
      </c>
      <c r="K2667" t="s">
        <v>8575</v>
      </c>
      <c r="L2667" t="s">
        <v>8580</v>
      </c>
      <c r="M2667" t="s">
        <v>8600</v>
      </c>
      <c r="N2667" t="s">
        <v>8619</v>
      </c>
      <c r="O2667" t="s">
        <v>8562</v>
      </c>
      <c r="P2667" t="s">
        <v>8655</v>
      </c>
      <c r="Q2667" t="s">
        <v>8655</v>
      </c>
      <c r="R2667" t="s">
        <v>8917</v>
      </c>
      <c r="S2667" t="s">
        <v>8619</v>
      </c>
      <c r="T2667" t="s">
        <v>8619</v>
      </c>
      <c r="U2667" t="s">
        <v>8620</v>
      </c>
      <c r="V2667" t="s">
        <v>8619</v>
      </c>
      <c r="W2667" t="s">
        <v>8620</v>
      </c>
      <c r="X2667" t="s">
        <v>11729</v>
      </c>
      <c r="Y2667" t="s">
        <v>15036</v>
      </c>
      <c r="Z2667" s="2">
        <v>31</v>
      </c>
      <c r="AA2667" t="s">
        <v>8562</v>
      </c>
      <c r="AB2667" t="s">
        <v>15732</v>
      </c>
      <c r="AC2667" t="s">
        <v>15737</v>
      </c>
      <c r="AD2667" t="s">
        <v>8619</v>
      </c>
      <c r="AE2667" s="2">
        <v>31</v>
      </c>
      <c r="AF2667" s="2">
        <v>0</v>
      </c>
      <c r="AG2667" t="s">
        <v>15742</v>
      </c>
      <c r="AH2667" t="s">
        <v>8562</v>
      </c>
      <c r="AI2667" s="2">
        <v>7</v>
      </c>
      <c r="AJ2667" s="2">
        <v>4</v>
      </c>
      <c r="AK2667" s="2">
        <v>0</v>
      </c>
      <c r="AL2667" t="s">
        <v>11452</v>
      </c>
      <c r="AM2667" s="2">
        <v>2</v>
      </c>
      <c r="AN2667" t="s">
        <v>8619</v>
      </c>
      <c r="AO2667" t="s">
        <v>16074</v>
      </c>
      <c r="AP2667" t="s">
        <v>8619</v>
      </c>
      <c r="AQ2667" t="s">
        <v>19641</v>
      </c>
      <c r="AR2667" t="s">
        <v>19641</v>
      </c>
      <c r="AS2667" t="s">
        <v>20107</v>
      </c>
      <c r="AT2667" t="s">
        <v>20110</v>
      </c>
      <c r="AU2667" t="s">
        <v>20122</v>
      </c>
      <c r="AV2667" s="2">
        <v>0</v>
      </c>
      <c r="AW2667" s="2">
        <v>0</v>
      </c>
      <c r="AX2667" s="2">
        <v>0</v>
      </c>
      <c r="AY2667" s="2">
        <v>0</v>
      </c>
      <c r="AZ2667" s="2">
        <v>1</v>
      </c>
      <c r="BA2667" s="2">
        <v>0</v>
      </c>
      <c r="BB2667" t="s">
        <v>8619</v>
      </c>
      <c r="BC2667" t="s">
        <v>8619</v>
      </c>
      <c r="BD2667" t="s">
        <v>20481</v>
      </c>
      <c r="BE2667" t="s">
        <v>24016</v>
      </c>
      <c r="BF2667" s="2">
        <v>12.4338327</v>
      </c>
      <c r="BG2667" s="2">
        <v>-0.62368219999999996</v>
      </c>
      <c r="BH2667" s="2">
        <v>340.7</v>
      </c>
      <c r="BI2667" s="2">
        <v>2.2999999999999998</v>
      </c>
      <c r="BJ2667" t="s">
        <v>28043</v>
      </c>
      <c r="BK2667" s="2">
        <v>59294752</v>
      </c>
      <c r="BL2667" t="s">
        <v>32301</v>
      </c>
      <c r="BM2667" s="2">
        <v>7888</v>
      </c>
      <c r="BN2667" s="2">
        <v>4</v>
      </c>
      <c r="BO2667" s="2">
        <v>1</v>
      </c>
      <c r="BP2667" s="2">
        <v>2</v>
      </c>
      <c r="BQ2667" s="2">
        <v>0</v>
      </c>
      <c r="BR2667" s="2">
        <v>0</v>
      </c>
      <c r="BS2667" s="2">
        <v>0.75974059104919434</v>
      </c>
      <c r="BT2667" s="2">
        <v>110</v>
      </c>
      <c r="BU2667" s="2">
        <v>1</v>
      </c>
      <c r="BV2667" s="2">
        <v>120</v>
      </c>
      <c r="BW2667" s="2">
        <v>0.92656713724136353</v>
      </c>
      <c r="BX2667" s="2">
        <v>112</v>
      </c>
      <c r="BY2667" s="2">
        <v>120</v>
      </c>
      <c r="BZ2667" s="2">
        <v>0</v>
      </c>
      <c r="CA2667" s="2">
        <v>0.93859612941741943</v>
      </c>
      <c r="CB2667" s="2">
        <v>53</v>
      </c>
      <c r="CC2667" s="2">
        <v>60</v>
      </c>
      <c r="CD2667" s="2">
        <v>0</v>
      </c>
      <c r="CE2667" t="s">
        <v>36297</v>
      </c>
      <c r="CF2667" t="s">
        <v>36300</v>
      </c>
      <c r="CG2667" t="s">
        <v>36582</v>
      </c>
      <c r="CH2667">
        <f>LEN(SUBSTITUTE(CG2667, " ", ""))</f>
        <v>9</v>
      </c>
    </row>
    <row r="2668" spans="1:86" x14ac:dyDescent="0.25">
      <c r="A2668" t="s">
        <v>1689</v>
      </c>
      <c r="B2668" t="s">
        <v>5946</v>
      </c>
      <c r="C2668" s="1">
        <v>45540</v>
      </c>
      <c r="D2668" t="s">
        <v>8558</v>
      </c>
      <c r="E2668" t="s">
        <v>8562</v>
      </c>
      <c r="F2668" t="s">
        <v>8562</v>
      </c>
      <c r="G2668" t="s">
        <v>8562</v>
      </c>
      <c r="H2668" t="s">
        <v>8566</v>
      </c>
      <c r="I2668" s="1">
        <v>45540</v>
      </c>
      <c r="J2668" t="s">
        <v>8570</v>
      </c>
      <c r="K2668" t="s">
        <v>8575</v>
      </c>
      <c r="L2668" t="s">
        <v>8580</v>
      </c>
      <c r="M2668" t="s">
        <v>8616</v>
      </c>
      <c r="N2668" t="s">
        <v>8619</v>
      </c>
      <c r="O2668" t="s">
        <v>8562</v>
      </c>
      <c r="P2668" t="s">
        <v>8662</v>
      </c>
      <c r="Q2668" t="s">
        <v>8662</v>
      </c>
      <c r="R2668" t="s">
        <v>9976</v>
      </c>
      <c r="S2668" t="s">
        <v>8619</v>
      </c>
      <c r="T2668" t="s">
        <v>8619</v>
      </c>
      <c r="U2668" t="s">
        <v>8620</v>
      </c>
      <c r="V2668" t="s">
        <v>8619</v>
      </c>
      <c r="W2668" t="s">
        <v>8620</v>
      </c>
      <c r="X2668" t="s">
        <v>13006</v>
      </c>
      <c r="Y2668" t="s">
        <v>15035</v>
      </c>
      <c r="Z2668" s="2">
        <v>45</v>
      </c>
      <c r="AA2668" t="s">
        <v>15328</v>
      </c>
      <c r="AB2668" t="s">
        <v>15732</v>
      </c>
      <c r="AC2668" t="s">
        <v>15737</v>
      </c>
      <c r="AD2668" t="s">
        <v>8619</v>
      </c>
      <c r="AE2668" s="2">
        <v>74</v>
      </c>
      <c r="AF2668" s="2">
        <v>0</v>
      </c>
      <c r="AG2668" t="s">
        <v>15742</v>
      </c>
      <c r="AH2668" t="s">
        <v>8562</v>
      </c>
      <c r="AI2668" s="2">
        <v>2</v>
      </c>
      <c r="AJ2668" s="2">
        <v>0</v>
      </c>
      <c r="AK2668" s="2">
        <v>1</v>
      </c>
      <c r="AL2668" t="s">
        <v>11452</v>
      </c>
      <c r="AM2668" s="2">
        <v>1</v>
      </c>
      <c r="AN2668" t="s">
        <v>8619</v>
      </c>
      <c r="AO2668" t="s">
        <v>17408</v>
      </c>
      <c r="AP2668" t="s">
        <v>8619</v>
      </c>
      <c r="AQ2668" t="s">
        <v>19773</v>
      </c>
      <c r="AR2668" t="s">
        <v>19773</v>
      </c>
      <c r="AS2668" t="s">
        <v>20108</v>
      </c>
      <c r="AT2668" t="s">
        <v>8722</v>
      </c>
      <c r="AU2668" t="s">
        <v>20122</v>
      </c>
      <c r="AV2668" s="2">
        <v>0</v>
      </c>
      <c r="AW2668" s="2">
        <v>0</v>
      </c>
      <c r="AX2668" s="2">
        <v>0</v>
      </c>
      <c r="AY2668" s="2">
        <v>0</v>
      </c>
      <c r="AZ2668" s="2">
        <v>1</v>
      </c>
      <c r="BA2668" s="2">
        <v>0</v>
      </c>
      <c r="BB2668" t="s">
        <v>8619</v>
      </c>
      <c r="BC2668" t="s">
        <v>8619</v>
      </c>
      <c r="BD2668" t="s">
        <v>21649</v>
      </c>
      <c r="BE2668" t="s">
        <v>25353</v>
      </c>
      <c r="BF2668" s="2">
        <v>12.323717200000001</v>
      </c>
      <c r="BG2668" s="2">
        <v>-0.67233869999999996</v>
      </c>
      <c r="BH2668" s="2">
        <v>322.45400000000001</v>
      </c>
      <c r="BI2668" s="2">
        <v>4.7750000000000004</v>
      </c>
      <c r="BJ2668" t="s">
        <v>29452</v>
      </c>
      <c r="BK2668" s="2">
        <v>59294862</v>
      </c>
      <c r="BL2668" t="s">
        <v>33710</v>
      </c>
      <c r="BM2668" s="2">
        <v>7896</v>
      </c>
      <c r="BN2668" s="2">
        <v>4</v>
      </c>
      <c r="BO2668" s="2">
        <v>2</v>
      </c>
      <c r="BP2668" s="2">
        <v>1</v>
      </c>
      <c r="BQ2668" s="2">
        <v>0</v>
      </c>
      <c r="BR2668" s="2">
        <v>0</v>
      </c>
      <c r="BS2668" s="2">
        <v>0.22111070156097412</v>
      </c>
      <c r="BT2668" s="2">
        <v>67</v>
      </c>
      <c r="BU2668" s="2">
        <v>1</v>
      </c>
      <c r="BV2668" s="2">
        <v>120</v>
      </c>
      <c r="BW2668" s="2">
        <v>0.76728147268295288</v>
      </c>
      <c r="BX2668" s="2">
        <v>94</v>
      </c>
      <c r="BY2668" s="2">
        <v>120</v>
      </c>
      <c r="BZ2668" s="2">
        <v>0</v>
      </c>
      <c r="CA2668" s="2">
        <v>0.72017937898635864</v>
      </c>
      <c r="CB2668" s="2">
        <v>41</v>
      </c>
      <c r="CC2668" s="2">
        <v>60</v>
      </c>
      <c r="CD2668" s="2">
        <v>0</v>
      </c>
      <c r="CE2668" t="s">
        <v>36297</v>
      </c>
      <c r="CF2668" t="s">
        <v>36300</v>
      </c>
      <c r="CG2668" t="s">
        <v>37991</v>
      </c>
      <c r="CH2668">
        <f>LEN(SUBSTITUTE(CG2668, " ", ""))</f>
        <v>9</v>
      </c>
    </row>
    <row r="2669" spans="1:86" x14ac:dyDescent="0.25">
      <c r="A2669" t="s">
        <v>1636</v>
      </c>
      <c r="B2669" t="s">
        <v>5893</v>
      </c>
      <c r="C2669" s="1">
        <v>45541</v>
      </c>
      <c r="D2669" t="s">
        <v>8547</v>
      </c>
      <c r="E2669" t="s">
        <v>8562</v>
      </c>
      <c r="F2669" t="s">
        <v>8562</v>
      </c>
      <c r="G2669" t="s">
        <v>8562</v>
      </c>
      <c r="H2669" t="s">
        <v>8566</v>
      </c>
      <c r="I2669" s="1">
        <v>45541</v>
      </c>
      <c r="J2669" t="s">
        <v>8569</v>
      </c>
      <c r="K2669" t="s">
        <v>8574</v>
      </c>
      <c r="L2669" t="s">
        <v>8579</v>
      </c>
      <c r="M2669" t="s">
        <v>8586</v>
      </c>
      <c r="N2669" t="s">
        <v>8619</v>
      </c>
      <c r="O2669" t="s">
        <v>8562</v>
      </c>
      <c r="P2669" t="s">
        <v>8650</v>
      </c>
      <c r="Q2669" t="s">
        <v>8650</v>
      </c>
      <c r="R2669" t="s">
        <v>9942</v>
      </c>
      <c r="S2669" t="s">
        <v>8619</v>
      </c>
      <c r="T2669" t="s">
        <v>8619</v>
      </c>
      <c r="U2669" t="s">
        <v>8620</v>
      </c>
      <c r="V2669" t="s">
        <v>8619</v>
      </c>
      <c r="W2669" t="s">
        <v>8620</v>
      </c>
      <c r="X2669" t="s">
        <v>12965</v>
      </c>
      <c r="Y2669" t="s">
        <v>15036</v>
      </c>
      <c r="Z2669" s="2">
        <v>42</v>
      </c>
      <c r="AA2669" t="s">
        <v>8562</v>
      </c>
      <c r="AB2669" t="s">
        <v>15732</v>
      </c>
      <c r="AC2669" t="s">
        <v>15737</v>
      </c>
      <c r="AD2669" t="s">
        <v>8619</v>
      </c>
      <c r="AE2669" s="2">
        <v>42</v>
      </c>
      <c r="AF2669" s="2">
        <v>0</v>
      </c>
      <c r="AG2669" t="s">
        <v>15742</v>
      </c>
      <c r="AH2669" t="s">
        <v>8562</v>
      </c>
      <c r="AI2669" s="2">
        <v>9</v>
      </c>
      <c r="AJ2669" s="2">
        <v>4</v>
      </c>
      <c r="AK2669" s="2">
        <v>5</v>
      </c>
      <c r="AL2669" t="s">
        <v>8619</v>
      </c>
      <c r="AM2669" s="2">
        <v>1</v>
      </c>
      <c r="AN2669" t="s">
        <v>8619</v>
      </c>
      <c r="AO2669" t="s">
        <v>17362</v>
      </c>
      <c r="AP2669" t="s">
        <v>8619</v>
      </c>
      <c r="AQ2669" t="s">
        <v>19767</v>
      </c>
      <c r="AR2669" t="s">
        <v>19767</v>
      </c>
      <c r="AS2669" t="s">
        <v>20107</v>
      </c>
      <c r="AT2669" t="s">
        <v>20110</v>
      </c>
      <c r="AU2669" t="s">
        <v>20122</v>
      </c>
      <c r="AV2669" s="2">
        <v>0</v>
      </c>
      <c r="AW2669" s="2">
        <v>0</v>
      </c>
      <c r="AX2669" s="2">
        <v>0</v>
      </c>
      <c r="AY2669" s="2">
        <v>0</v>
      </c>
      <c r="AZ2669" s="2">
        <v>1</v>
      </c>
      <c r="BA2669" s="2">
        <v>0</v>
      </c>
      <c r="BB2669" t="s">
        <v>8619</v>
      </c>
      <c r="BC2669" t="s">
        <v>8619</v>
      </c>
      <c r="BD2669" t="s">
        <v>21600</v>
      </c>
      <c r="BE2669" t="s">
        <v>25304</v>
      </c>
      <c r="BF2669" s="2">
        <v>13.3704172</v>
      </c>
      <c r="BG2669" s="2">
        <v>-2.2568434000000002</v>
      </c>
      <c r="BH2669" s="2">
        <v>377.327</v>
      </c>
      <c r="BI2669" s="2">
        <v>4.3719999999999999</v>
      </c>
      <c r="BJ2669" t="s">
        <v>29399</v>
      </c>
      <c r="BK2669" s="2">
        <v>59296713</v>
      </c>
      <c r="BL2669" t="s">
        <v>33657</v>
      </c>
      <c r="BM2669" s="2">
        <v>7941</v>
      </c>
      <c r="BN2669" s="2">
        <v>4</v>
      </c>
      <c r="BO2669" s="2">
        <v>2</v>
      </c>
      <c r="BP2669" s="2">
        <v>2</v>
      </c>
      <c r="BQ2669" s="2">
        <v>1</v>
      </c>
      <c r="BR2669" s="2">
        <v>0</v>
      </c>
      <c r="BS2669" s="2">
        <v>0.24608927965164185</v>
      </c>
      <c r="BT2669" s="2">
        <v>86</v>
      </c>
      <c r="BU2669" s="2">
        <v>1</v>
      </c>
      <c r="BV2669" s="2">
        <v>120</v>
      </c>
      <c r="BW2669" s="2">
        <v>0.61786055564880371</v>
      </c>
      <c r="BX2669" s="2">
        <v>71</v>
      </c>
      <c r="BY2669" s="2">
        <v>120</v>
      </c>
      <c r="BZ2669" s="2">
        <v>0</v>
      </c>
      <c r="CA2669" s="2">
        <v>0.96929639577865601</v>
      </c>
      <c r="CB2669" s="2">
        <v>60</v>
      </c>
      <c r="CC2669" s="2">
        <v>60</v>
      </c>
      <c r="CD2669" s="2">
        <v>0</v>
      </c>
      <c r="CE2669" t="s">
        <v>36297</v>
      </c>
      <c r="CF2669" t="s">
        <v>36300</v>
      </c>
      <c r="CG2669" t="s">
        <v>37938</v>
      </c>
      <c r="CH2669">
        <f>LEN(SUBSTITUTE(CG2669, " ", ""))</f>
        <v>9</v>
      </c>
    </row>
    <row r="2670" spans="1:86" x14ac:dyDescent="0.25">
      <c r="A2670" t="s">
        <v>1154</v>
      </c>
      <c r="B2670" t="s">
        <v>5411</v>
      </c>
      <c r="C2670" s="1">
        <v>45542</v>
      </c>
      <c r="D2670" t="s">
        <v>8543</v>
      </c>
      <c r="E2670" t="s">
        <v>8562</v>
      </c>
      <c r="F2670" t="s">
        <v>8562</v>
      </c>
      <c r="G2670" t="s">
        <v>8562</v>
      </c>
      <c r="H2670" t="s">
        <v>8566</v>
      </c>
      <c r="I2670" s="1">
        <v>45542</v>
      </c>
      <c r="J2670" t="s">
        <v>8569</v>
      </c>
      <c r="K2670" t="s">
        <v>8574</v>
      </c>
      <c r="L2670" t="s">
        <v>8579</v>
      </c>
      <c r="M2670" t="s">
        <v>8586</v>
      </c>
      <c r="N2670" t="s">
        <v>8619</v>
      </c>
      <c r="O2670" t="s">
        <v>8562</v>
      </c>
      <c r="P2670" t="s">
        <v>8650</v>
      </c>
      <c r="Q2670" t="s">
        <v>8650</v>
      </c>
      <c r="R2670" t="s">
        <v>9586</v>
      </c>
      <c r="S2670" t="s">
        <v>8619</v>
      </c>
      <c r="T2670" t="s">
        <v>8619</v>
      </c>
      <c r="U2670" t="s">
        <v>8620</v>
      </c>
      <c r="V2670" t="s">
        <v>8619</v>
      </c>
      <c r="W2670" t="s">
        <v>8620</v>
      </c>
      <c r="X2670" t="s">
        <v>12545</v>
      </c>
      <c r="Y2670" t="s">
        <v>15036</v>
      </c>
      <c r="Z2670" s="2">
        <v>47</v>
      </c>
      <c r="AA2670" t="s">
        <v>8562</v>
      </c>
      <c r="AB2670" t="s">
        <v>15732</v>
      </c>
      <c r="AC2670" t="s">
        <v>15737</v>
      </c>
      <c r="AD2670" t="s">
        <v>8619</v>
      </c>
      <c r="AE2670" s="2">
        <v>47</v>
      </c>
      <c r="AF2670" s="2">
        <v>0</v>
      </c>
      <c r="AG2670" t="s">
        <v>15742</v>
      </c>
      <c r="AH2670" t="s">
        <v>8562</v>
      </c>
      <c r="AI2670" s="2">
        <v>8</v>
      </c>
      <c r="AJ2670" s="2">
        <v>5</v>
      </c>
      <c r="AK2670" s="2">
        <v>3</v>
      </c>
      <c r="AL2670" t="s">
        <v>11452</v>
      </c>
      <c r="AM2670" s="2">
        <v>2</v>
      </c>
      <c r="AN2670" t="s">
        <v>8619</v>
      </c>
      <c r="AO2670" t="s">
        <v>16909</v>
      </c>
      <c r="AP2670" t="s">
        <v>11452</v>
      </c>
      <c r="AQ2670" t="s">
        <v>8562</v>
      </c>
      <c r="AR2670" t="s">
        <v>8562</v>
      </c>
      <c r="AS2670" t="s">
        <v>20107</v>
      </c>
      <c r="AT2670" t="s">
        <v>8722</v>
      </c>
      <c r="AU2670" t="s">
        <v>20122</v>
      </c>
      <c r="AV2670" s="2">
        <v>0</v>
      </c>
      <c r="AW2670" s="2">
        <v>0</v>
      </c>
      <c r="AX2670" s="2">
        <v>0</v>
      </c>
      <c r="AY2670" s="2">
        <v>0</v>
      </c>
      <c r="AZ2670" s="2">
        <v>1</v>
      </c>
      <c r="BA2670" s="2">
        <v>0</v>
      </c>
      <c r="BB2670" t="s">
        <v>8619</v>
      </c>
      <c r="BC2670" t="s">
        <v>8619</v>
      </c>
      <c r="BD2670" t="s">
        <v>21209</v>
      </c>
      <c r="BE2670" t="s">
        <v>24846</v>
      </c>
      <c r="BF2670" s="2">
        <v>13.369344999999999</v>
      </c>
      <c r="BG2670" s="2">
        <v>-2.2502833</v>
      </c>
      <c r="BH2670" s="2">
        <v>323.39999999999998</v>
      </c>
      <c r="BI2670" s="2">
        <v>4.8</v>
      </c>
      <c r="BJ2670" t="s">
        <v>28917</v>
      </c>
      <c r="BK2670" s="2">
        <v>59296718</v>
      </c>
      <c r="BL2670" t="s">
        <v>33175</v>
      </c>
      <c r="BM2670" s="2">
        <v>7946</v>
      </c>
      <c r="BN2670" s="2">
        <v>4</v>
      </c>
      <c r="BO2670" s="2">
        <v>2</v>
      </c>
      <c r="BP2670" s="2">
        <v>2</v>
      </c>
      <c r="BQ2670" s="2">
        <v>0</v>
      </c>
      <c r="BR2670" s="2">
        <v>0</v>
      </c>
      <c r="BS2670" s="2">
        <v>5.5440481752157211E-2</v>
      </c>
      <c r="BT2670" s="2">
        <v>28</v>
      </c>
      <c r="BU2670" s="2">
        <v>1</v>
      </c>
      <c r="BV2670" s="2">
        <v>120</v>
      </c>
      <c r="BW2670" s="2">
        <v>0.59716123342514038</v>
      </c>
      <c r="BX2670" s="2">
        <v>68</v>
      </c>
      <c r="BY2670" s="2">
        <v>120</v>
      </c>
      <c r="BZ2670" s="2">
        <v>0</v>
      </c>
      <c r="CA2670" s="2">
        <v>0.56257504224777222</v>
      </c>
      <c r="CB2670" s="2">
        <v>36</v>
      </c>
      <c r="CC2670" s="2">
        <v>60</v>
      </c>
      <c r="CD2670" s="2">
        <v>0</v>
      </c>
      <c r="CE2670" t="s">
        <v>36297</v>
      </c>
      <c r="CF2670" t="s">
        <v>36300</v>
      </c>
      <c r="CG2670" t="s">
        <v>37456</v>
      </c>
      <c r="CH2670">
        <f>LEN(SUBSTITUTE(CG2670, " ", ""))</f>
        <v>9</v>
      </c>
    </row>
    <row r="2671" spans="1:86" x14ac:dyDescent="0.25">
      <c r="A2671" t="s">
        <v>839</v>
      </c>
      <c r="B2671" t="s">
        <v>5096</v>
      </c>
      <c r="C2671" s="1">
        <v>45541</v>
      </c>
      <c r="D2671" t="s">
        <v>8547</v>
      </c>
      <c r="E2671" t="s">
        <v>8562</v>
      </c>
      <c r="F2671" t="s">
        <v>8562</v>
      </c>
      <c r="G2671" t="s">
        <v>8562</v>
      </c>
      <c r="H2671" t="s">
        <v>8566</v>
      </c>
      <c r="I2671" s="1">
        <v>45541</v>
      </c>
      <c r="J2671" t="s">
        <v>8569</v>
      </c>
      <c r="K2671" t="s">
        <v>8574</v>
      </c>
      <c r="L2671" t="s">
        <v>8579</v>
      </c>
      <c r="M2671" t="s">
        <v>8586</v>
      </c>
      <c r="N2671" t="s">
        <v>8619</v>
      </c>
      <c r="O2671" t="s">
        <v>8562</v>
      </c>
      <c r="P2671" t="s">
        <v>8650</v>
      </c>
      <c r="Q2671" t="s">
        <v>8650</v>
      </c>
      <c r="R2671" t="s">
        <v>9369</v>
      </c>
      <c r="S2671" t="s">
        <v>8619</v>
      </c>
      <c r="T2671" t="s">
        <v>8619</v>
      </c>
      <c r="U2671" t="s">
        <v>8620</v>
      </c>
      <c r="V2671" t="s">
        <v>8619</v>
      </c>
      <c r="W2671" t="s">
        <v>8620</v>
      </c>
      <c r="X2671" t="s">
        <v>11713</v>
      </c>
      <c r="Y2671" t="s">
        <v>15035</v>
      </c>
      <c r="Z2671" s="2">
        <v>32</v>
      </c>
      <c r="AA2671" t="s">
        <v>15186</v>
      </c>
      <c r="AB2671" t="s">
        <v>15732</v>
      </c>
      <c r="AC2671" t="s">
        <v>15737</v>
      </c>
      <c r="AD2671" t="s">
        <v>8619</v>
      </c>
      <c r="AE2671" s="2">
        <v>47</v>
      </c>
      <c r="AF2671" s="2">
        <v>0</v>
      </c>
      <c r="AG2671" t="s">
        <v>15742</v>
      </c>
      <c r="AH2671" t="s">
        <v>8562</v>
      </c>
      <c r="AI2671" s="2">
        <v>11</v>
      </c>
      <c r="AJ2671" s="2">
        <v>9</v>
      </c>
      <c r="AK2671" s="2">
        <v>3</v>
      </c>
      <c r="AL2671" t="s">
        <v>11452</v>
      </c>
      <c r="AM2671" s="2">
        <v>1</v>
      </c>
      <c r="AN2671" t="s">
        <v>8619</v>
      </c>
      <c r="AO2671" t="s">
        <v>16615</v>
      </c>
      <c r="AP2671" t="s">
        <v>11452</v>
      </c>
      <c r="AQ2671" t="s">
        <v>8562</v>
      </c>
      <c r="AR2671" t="s">
        <v>8562</v>
      </c>
      <c r="AS2671" t="s">
        <v>20107</v>
      </c>
      <c r="AT2671" t="s">
        <v>8722</v>
      </c>
      <c r="AU2671" t="s">
        <v>20122</v>
      </c>
      <c r="AV2671" s="2">
        <v>0</v>
      </c>
      <c r="AW2671" s="2">
        <v>0</v>
      </c>
      <c r="AX2671" s="2">
        <v>0</v>
      </c>
      <c r="AY2671" s="2">
        <v>0</v>
      </c>
      <c r="AZ2671" s="2">
        <v>1</v>
      </c>
      <c r="BA2671" s="2">
        <v>0</v>
      </c>
      <c r="BB2671" t="s">
        <v>8619</v>
      </c>
      <c r="BC2671" t="s">
        <v>8619</v>
      </c>
      <c r="BD2671" t="s">
        <v>20947</v>
      </c>
      <c r="BE2671" t="s">
        <v>24544</v>
      </c>
      <c r="BF2671" s="2">
        <v>13.369726099999999</v>
      </c>
      <c r="BG2671" s="2">
        <v>-2.2553839</v>
      </c>
      <c r="BH2671" s="2">
        <v>347.51900000000001</v>
      </c>
      <c r="BI2671" s="2">
        <v>1.5940000000000001</v>
      </c>
      <c r="BJ2671" t="s">
        <v>28602</v>
      </c>
      <c r="BK2671" s="2">
        <v>59296732</v>
      </c>
      <c r="BL2671" t="s">
        <v>32860</v>
      </c>
      <c r="BM2671" s="2">
        <v>7957</v>
      </c>
      <c r="BN2671" s="2">
        <v>4</v>
      </c>
      <c r="BO2671" s="2">
        <v>1</v>
      </c>
      <c r="BP2671" s="2">
        <v>3</v>
      </c>
      <c r="BQ2671" s="2">
        <v>0</v>
      </c>
      <c r="BR2671" s="2">
        <v>0</v>
      </c>
      <c r="BS2671" s="2">
        <v>5.35397008061409E-2</v>
      </c>
      <c r="BT2671" s="2">
        <v>26</v>
      </c>
      <c r="BU2671" s="2">
        <v>1</v>
      </c>
      <c r="BV2671" s="2">
        <v>120</v>
      </c>
      <c r="BW2671" s="2">
        <v>0.81386923789978027</v>
      </c>
      <c r="BX2671" s="2">
        <v>96</v>
      </c>
      <c r="BY2671" s="2">
        <v>120</v>
      </c>
      <c r="BZ2671" s="2">
        <v>0</v>
      </c>
      <c r="CA2671" s="2">
        <v>0.86494767665863037</v>
      </c>
      <c r="CB2671" s="2">
        <v>52</v>
      </c>
      <c r="CC2671" s="2">
        <v>60</v>
      </c>
      <c r="CD2671" s="2">
        <v>0</v>
      </c>
      <c r="CE2671" t="s">
        <v>36297</v>
      </c>
      <c r="CF2671" t="s">
        <v>36300</v>
      </c>
      <c r="CG2671" t="s">
        <v>37141</v>
      </c>
      <c r="CH2671">
        <f>LEN(SUBSTITUTE(CG2671, " ", ""))</f>
        <v>9</v>
      </c>
    </row>
    <row r="2672" spans="1:86" x14ac:dyDescent="0.25">
      <c r="A2672" t="s">
        <v>430</v>
      </c>
      <c r="B2672" t="s">
        <v>4687</v>
      </c>
      <c r="C2672" s="1">
        <v>45541</v>
      </c>
      <c r="D2672" t="s">
        <v>8543</v>
      </c>
      <c r="E2672" t="s">
        <v>8562</v>
      </c>
      <c r="F2672" t="s">
        <v>8562</v>
      </c>
      <c r="G2672" t="s">
        <v>8562</v>
      </c>
      <c r="H2672" t="s">
        <v>8566</v>
      </c>
      <c r="I2672" s="1">
        <v>45541</v>
      </c>
      <c r="J2672" t="s">
        <v>8569</v>
      </c>
      <c r="K2672" t="s">
        <v>8574</v>
      </c>
      <c r="L2672" t="s">
        <v>8579</v>
      </c>
      <c r="M2672" t="s">
        <v>8586</v>
      </c>
      <c r="N2672" t="s">
        <v>8619</v>
      </c>
      <c r="O2672" t="s">
        <v>8562</v>
      </c>
      <c r="P2672" t="s">
        <v>8650</v>
      </c>
      <c r="Q2672" t="s">
        <v>8650</v>
      </c>
      <c r="R2672" t="s">
        <v>9046</v>
      </c>
      <c r="S2672" t="s">
        <v>8619</v>
      </c>
      <c r="T2672" t="s">
        <v>8619</v>
      </c>
      <c r="U2672" t="s">
        <v>8620</v>
      </c>
      <c r="V2672" t="s">
        <v>8619</v>
      </c>
      <c r="W2672" t="s">
        <v>8620</v>
      </c>
      <c r="X2672" t="s">
        <v>11874</v>
      </c>
      <c r="Y2672" t="s">
        <v>15036</v>
      </c>
      <c r="Z2672" s="2">
        <v>34</v>
      </c>
      <c r="AA2672" t="s">
        <v>8562</v>
      </c>
      <c r="AB2672" t="s">
        <v>15732</v>
      </c>
      <c r="AC2672" t="s">
        <v>15736</v>
      </c>
      <c r="AD2672" t="s">
        <v>8619</v>
      </c>
      <c r="AE2672" s="2">
        <v>34</v>
      </c>
      <c r="AF2672" s="2">
        <v>0</v>
      </c>
      <c r="AG2672" t="s">
        <v>15742</v>
      </c>
      <c r="AH2672" t="s">
        <v>8562</v>
      </c>
      <c r="AI2672" s="2">
        <v>8</v>
      </c>
      <c r="AJ2672" s="2">
        <v>5</v>
      </c>
      <c r="AK2672" s="2">
        <v>3</v>
      </c>
      <c r="AL2672" t="s">
        <v>11452</v>
      </c>
      <c r="AM2672" s="2">
        <v>1</v>
      </c>
      <c r="AN2672" t="s">
        <v>8619</v>
      </c>
      <c r="AO2672" t="s">
        <v>16221</v>
      </c>
      <c r="AP2672" t="s">
        <v>11452</v>
      </c>
      <c r="AQ2672" t="s">
        <v>8562</v>
      </c>
      <c r="AR2672" t="s">
        <v>8562</v>
      </c>
      <c r="AS2672" t="s">
        <v>20107</v>
      </c>
      <c r="AT2672" t="s">
        <v>8722</v>
      </c>
      <c r="AU2672" t="s">
        <v>20122</v>
      </c>
      <c r="AV2672" s="2">
        <v>0</v>
      </c>
      <c r="AW2672" s="2">
        <v>0</v>
      </c>
      <c r="AX2672" s="2">
        <v>0</v>
      </c>
      <c r="AY2672" s="2">
        <v>0</v>
      </c>
      <c r="AZ2672" s="2">
        <v>1</v>
      </c>
      <c r="BA2672" s="2">
        <v>0</v>
      </c>
      <c r="BB2672" t="s">
        <v>8619</v>
      </c>
      <c r="BC2672" t="s">
        <v>8619</v>
      </c>
      <c r="BD2672" t="s">
        <v>20605</v>
      </c>
      <c r="BE2672" t="s">
        <v>24159</v>
      </c>
      <c r="BF2672" s="2">
        <v>13.370400699999999</v>
      </c>
      <c r="BG2672" s="2">
        <v>-2.2569119999999998</v>
      </c>
      <c r="BH2672" s="2">
        <v>344.4</v>
      </c>
      <c r="BI2672" s="2">
        <v>10.55</v>
      </c>
      <c r="BJ2672" t="s">
        <v>28193</v>
      </c>
      <c r="BK2672" s="2">
        <v>59296759</v>
      </c>
      <c r="BL2672" t="s">
        <v>32451</v>
      </c>
      <c r="BM2672" s="2">
        <v>7964</v>
      </c>
      <c r="BN2672" s="2">
        <v>4</v>
      </c>
      <c r="BO2672" s="2">
        <v>1</v>
      </c>
      <c r="BP2672" s="2">
        <v>2</v>
      </c>
      <c r="BQ2672" s="2">
        <v>0</v>
      </c>
      <c r="BR2672" s="2">
        <v>0</v>
      </c>
      <c r="BS2672" s="2">
        <v>7.9293675720691681E-2</v>
      </c>
      <c r="BT2672" s="2">
        <v>36</v>
      </c>
      <c r="BU2672" s="2">
        <v>1</v>
      </c>
      <c r="BV2672" s="2">
        <v>120</v>
      </c>
      <c r="BW2672" s="2">
        <v>0.74710935354232788</v>
      </c>
      <c r="BX2672" s="2">
        <v>88</v>
      </c>
      <c r="BY2672" s="2">
        <v>120</v>
      </c>
      <c r="BZ2672" s="2">
        <v>0</v>
      </c>
      <c r="CA2672" s="2">
        <v>0.71621358394622803</v>
      </c>
      <c r="CB2672" s="2">
        <v>42</v>
      </c>
      <c r="CC2672" s="2">
        <v>60</v>
      </c>
      <c r="CD2672" s="2">
        <v>0</v>
      </c>
      <c r="CE2672" t="s">
        <v>36297</v>
      </c>
      <c r="CF2672" t="s">
        <v>36300</v>
      </c>
      <c r="CG2672" t="s">
        <v>36732</v>
      </c>
      <c r="CH2672">
        <f>LEN(SUBSTITUTE(CG2672, " ", ""))</f>
        <v>9</v>
      </c>
    </row>
    <row r="2673" spans="1:86" x14ac:dyDescent="0.25">
      <c r="A2673" t="s">
        <v>537</v>
      </c>
      <c r="B2673" t="s">
        <v>4794</v>
      </c>
      <c r="C2673" s="1">
        <v>45541</v>
      </c>
      <c r="D2673" t="s">
        <v>8547</v>
      </c>
      <c r="E2673" t="s">
        <v>8562</v>
      </c>
      <c r="F2673" t="s">
        <v>8562</v>
      </c>
      <c r="G2673" t="s">
        <v>8562</v>
      </c>
      <c r="H2673" t="s">
        <v>8566</v>
      </c>
      <c r="I2673" s="1">
        <v>45541</v>
      </c>
      <c r="J2673" t="s">
        <v>8569</v>
      </c>
      <c r="K2673" t="s">
        <v>8574</v>
      </c>
      <c r="L2673" t="s">
        <v>8579</v>
      </c>
      <c r="M2673" t="s">
        <v>8586</v>
      </c>
      <c r="N2673" t="s">
        <v>8619</v>
      </c>
      <c r="O2673" t="s">
        <v>8562</v>
      </c>
      <c r="P2673" t="s">
        <v>8650</v>
      </c>
      <c r="Q2673" t="s">
        <v>8650</v>
      </c>
      <c r="R2673" t="s">
        <v>9131</v>
      </c>
      <c r="S2673" t="s">
        <v>8619</v>
      </c>
      <c r="T2673" t="s">
        <v>8619</v>
      </c>
      <c r="U2673" t="s">
        <v>8620</v>
      </c>
      <c r="V2673" t="s">
        <v>8619</v>
      </c>
      <c r="W2673" t="s">
        <v>8620</v>
      </c>
      <c r="X2673" t="s">
        <v>11975</v>
      </c>
      <c r="Y2673" t="s">
        <v>15036</v>
      </c>
      <c r="Z2673" s="2">
        <v>39</v>
      </c>
      <c r="AA2673" t="s">
        <v>8562</v>
      </c>
      <c r="AB2673" t="s">
        <v>15732</v>
      </c>
      <c r="AC2673" t="s">
        <v>15737</v>
      </c>
      <c r="AD2673" t="s">
        <v>8619</v>
      </c>
      <c r="AE2673" s="2">
        <v>39</v>
      </c>
      <c r="AF2673" s="2">
        <v>0</v>
      </c>
      <c r="AG2673" t="s">
        <v>15742</v>
      </c>
      <c r="AH2673" t="s">
        <v>8562</v>
      </c>
      <c r="AI2673" s="2">
        <v>10</v>
      </c>
      <c r="AJ2673" s="2">
        <v>5</v>
      </c>
      <c r="AK2673" s="2">
        <v>4</v>
      </c>
      <c r="AL2673" t="s">
        <v>11452</v>
      </c>
      <c r="AM2673" s="2">
        <v>2</v>
      </c>
      <c r="AN2673" t="s">
        <v>8619</v>
      </c>
      <c r="AO2673" t="s">
        <v>16325</v>
      </c>
      <c r="AP2673" t="s">
        <v>11452</v>
      </c>
      <c r="AQ2673" t="s">
        <v>8562</v>
      </c>
      <c r="AR2673" t="s">
        <v>8562</v>
      </c>
      <c r="AS2673" t="s">
        <v>20107</v>
      </c>
      <c r="AT2673" t="s">
        <v>20110</v>
      </c>
      <c r="AU2673" t="s">
        <v>20122</v>
      </c>
      <c r="AV2673" s="2">
        <v>0</v>
      </c>
      <c r="AW2673" s="2">
        <v>0</v>
      </c>
      <c r="AX2673" s="2">
        <v>0</v>
      </c>
      <c r="AY2673" s="2">
        <v>0</v>
      </c>
      <c r="AZ2673" s="2">
        <v>1</v>
      </c>
      <c r="BA2673" s="2">
        <v>0</v>
      </c>
      <c r="BB2673" t="s">
        <v>8619</v>
      </c>
      <c r="BC2673" t="s">
        <v>8619</v>
      </c>
      <c r="BD2673" t="s">
        <v>20693</v>
      </c>
      <c r="BE2673" t="s">
        <v>24262</v>
      </c>
      <c r="BF2673" s="2">
        <v>13.3696631</v>
      </c>
      <c r="BG2673" s="2">
        <v>-2.2553543999999999</v>
      </c>
      <c r="BH2673" s="2">
        <v>349.125</v>
      </c>
      <c r="BI2673" s="2">
        <v>0.85299999999999998</v>
      </c>
      <c r="BJ2673" t="s">
        <v>28300</v>
      </c>
      <c r="BK2673" s="2">
        <v>59296782</v>
      </c>
      <c r="BL2673" t="s">
        <v>32558</v>
      </c>
      <c r="BM2673" s="2">
        <v>7981</v>
      </c>
      <c r="BN2673" s="2">
        <v>4</v>
      </c>
      <c r="BO2673" s="2">
        <v>1</v>
      </c>
      <c r="BP2673" s="2">
        <v>2</v>
      </c>
      <c r="BQ2673" s="2">
        <v>0</v>
      </c>
      <c r="BR2673" s="2">
        <v>0</v>
      </c>
      <c r="BS2673" s="2">
        <v>5.4285810329020023E-3</v>
      </c>
      <c r="BT2673" s="2">
        <v>3</v>
      </c>
      <c r="BU2673" s="2">
        <v>1</v>
      </c>
      <c r="BV2673" s="2">
        <v>120</v>
      </c>
      <c r="BW2673" s="2">
        <v>0.94511687755584717</v>
      </c>
      <c r="BX2673" s="2">
        <v>111</v>
      </c>
      <c r="BY2673" s="2">
        <v>120</v>
      </c>
      <c r="BZ2673" s="2">
        <v>0</v>
      </c>
      <c r="CA2673" s="2">
        <v>0.67713862657546997</v>
      </c>
      <c r="CB2673" s="2">
        <v>41</v>
      </c>
      <c r="CC2673" s="2">
        <v>60</v>
      </c>
      <c r="CD2673" s="2">
        <v>0</v>
      </c>
      <c r="CE2673" t="s">
        <v>36297</v>
      </c>
      <c r="CF2673" t="s">
        <v>36300</v>
      </c>
      <c r="CG2673" t="s">
        <v>36839</v>
      </c>
      <c r="CH2673">
        <f>LEN(SUBSTITUTE(CG2673, " ", ""))</f>
        <v>9</v>
      </c>
    </row>
    <row r="2674" spans="1:86" x14ac:dyDescent="0.25">
      <c r="A2674" t="s">
        <v>393</v>
      </c>
      <c r="B2674" t="s">
        <v>4650</v>
      </c>
      <c r="C2674" s="1">
        <v>45541</v>
      </c>
      <c r="D2674" t="s">
        <v>8547</v>
      </c>
      <c r="E2674" t="s">
        <v>8562</v>
      </c>
      <c r="F2674" t="s">
        <v>8562</v>
      </c>
      <c r="G2674" t="s">
        <v>8562</v>
      </c>
      <c r="H2674" t="s">
        <v>8566</v>
      </c>
      <c r="I2674" s="1">
        <v>45541</v>
      </c>
      <c r="J2674" t="s">
        <v>8569</v>
      </c>
      <c r="K2674" t="s">
        <v>8574</v>
      </c>
      <c r="L2674" t="s">
        <v>8579</v>
      </c>
      <c r="M2674" t="s">
        <v>8586</v>
      </c>
      <c r="N2674" t="s">
        <v>8619</v>
      </c>
      <c r="O2674" t="s">
        <v>8562</v>
      </c>
      <c r="P2674" t="s">
        <v>8650</v>
      </c>
      <c r="Q2674" t="s">
        <v>8650</v>
      </c>
      <c r="R2674" t="s">
        <v>9013</v>
      </c>
      <c r="S2674" t="s">
        <v>8619</v>
      </c>
      <c r="T2674" t="s">
        <v>8619</v>
      </c>
      <c r="U2674" t="s">
        <v>8620</v>
      </c>
      <c r="V2674" t="s">
        <v>8619</v>
      </c>
      <c r="W2674" t="s">
        <v>8620</v>
      </c>
      <c r="X2674" t="s">
        <v>11838</v>
      </c>
      <c r="Y2674" t="s">
        <v>15036</v>
      </c>
      <c r="Z2674" s="2">
        <v>34</v>
      </c>
      <c r="AA2674" t="s">
        <v>8562</v>
      </c>
      <c r="AB2674" t="s">
        <v>15732</v>
      </c>
      <c r="AC2674" t="s">
        <v>15737</v>
      </c>
      <c r="AD2674" t="s">
        <v>8619</v>
      </c>
      <c r="AE2674" s="2">
        <v>34</v>
      </c>
      <c r="AF2674" s="2">
        <v>0</v>
      </c>
      <c r="AG2674" t="s">
        <v>15742</v>
      </c>
      <c r="AH2674" t="s">
        <v>8562</v>
      </c>
      <c r="AI2674" s="2">
        <v>4</v>
      </c>
      <c r="AJ2674" s="2">
        <v>0</v>
      </c>
      <c r="AK2674" s="2">
        <v>4</v>
      </c>
      <c r="AL2674" t="s">
        <v>11452</v>
      </c>
      <c r="AM2674" s="2">
        <v>1</v>
      </c>
      <c r="AN2674" t="s">
        <v>8619</v>
      </c>
      <c r="AO2674" t="s">
        <v>16185</v>
      </c>
      <c r="AP2674" t="s">
        <v>11452</v>
      </c>
      <c r="AQ2674" t="s">
        <v>8562</v>
      </c>
      <c r="AR2674" t="s">
        <v>8562</v>
      </c>
      <c r="AS2674" t="s">
        <v>20107</v>
      </c>
      <c r="AT2674" t="s">
        <v>15743</v>
      </c>
      <c r="AU2674" t="s">
        <v>20122</v>
      </c>
      <c r="AV2674" s="2">
        <v>0</v>
      </c>
      <c r="AW2674" s="2">
        <v>0</v>
      </c>
      <c r="AX2674" s="2">
        <v>0</v>
      </c>
      <c r="AY2674" s="2">
        <v>0</v>
      </c>
      <c r="AZ2674" s="2">
        <v>1</v>
      </c>
      <c r="BA2674" s="2">
        <v>0</v>
      </c>
      <c r="BB2674" t="s">
        <v>8619</v>
      </c>
      <c r="BC2674" t="s">
        <v>8619</v>
      </c>
      <c r="BD2674" t="s">
        <v>20574</v>
      </c>
      <c r="BE2674" t="s">
        <v>24126</v>
      </c>
      <c r="BF2674" s="2">
        <v>13.369645500000001</v>
      </c>
      <c r="BG2674" s="2">
        <v>-2.2553383</v>
      </c>
      <c r="BH2674" s="2">
        <v>365.54</v>
      </c>
      <c r="BI2674" s="2">
        <v>1.2529999999999999</v>
      </c>
      <c r="BJ2674" t="s">
        <v>28156</v>
      </c>
      <c r="BK2674" s="2">
        <v>59296783</v>
      </c>
      <c r="BL2674" t="s">
        <v>32414</v>
      </c>
      <c r="BM2674" s="2">
        <v>7982</v>
      </c>
      <c r="BN2674" s="2">
        <v>4</v>
      </c>
      <c r="BO2674" s="2">
        <v>1</v>
      </c>
      <c r="BP2674" s="2">
        <v>1</v>
      </c>
      <c r="BQ2674" s="2">
        <v>0</v>
      </c>
      <c r="BR2674" s="2">
        <v>0</v>
      </c>
      <c r="BS2674" s="2">
        <v>9.9689975380897522E-2</v>
      </c>
      <c r="BT2674" s="2">
        <v>41</v>
      </c>
      <c r="BU2674" s="2">
        <v>1</v>
      </c>
      <c r="BV2674" s="2">
        <v>120</v>
      </c>
      <c r="BW2674" s="2">
        <v>0.57662099599838257</v>
      </c>
      <c r="BX2674" s="2">
        <v>63</v>
      </c>
      <c r="BY2674" s="2">
        <v>120</v>
      </c>
      <c r="BZ2674" s="2">
        <v>0</v>
      </c>
      <c r="CA2674" s="2">
        <v>0.62018018960952759</v>
      </c>
      <c r="CB2674" s="2">
        <v>38</v>
      </c>
      <c r="CC2674" s="2">
        <v>60</v>
      </c>
      <c r="CD2674" s="2">
        <v>0</v>
      </c>
      <c r="CE2674" t="s">
        <v>36297</v>
      </c>
      <c r="CF2674" t="s">
        <v>36300</v>
      </c>
      <c r="CG2674" t="s">
        <v>36695</v>
      </c>
      <c r="CH2674">
        <f>LEN(SUBSTITUTE(CG2674, " ", ""))</f>
        <v>9</v>
      </c>
    </row>
    <row r="2675" spans="1:86" x14ac:dyDescent="0.25">
      <c r="A2675" t="s">
        <v>804</v>
      </c>
      <c r="B2675" t="s">
        <v>5061</v>
      </c>
      <c r="C2675" s="1">
        <v>45541</v>
      </c>
      <c r="D2675" t="s">
        <v>8547</v>
      </c>
      <c r="E2675" t="s">
        <v>8562</v>
      </c>
      <c r="F2675" t="s">
        <v>8562</v>
      </c>
      <c r="G2675" t="s">
        <v>8562</v>
      </c>
      <c r="H2675" t="s">
        <v>8566</v>
      </c>
      <c r="I2675" s="1">
        <v>45541</v>
      </c>
      <c r="J2675" t="s">
        <v>8569</v>
      </c>
      <c r="K2675" t="s">
        <v>8574</v>
      </c>
      <c r="L2675" t="s">
        <v>8579</v>
      </c>
      <c r="M2675" t="s">
        <v>8586</v>
      </c>
      <c r="N2675" t="s">
        <v>8619</v>
      </c>
      <c r="O2675" t="s">
        <v>8562</v>
      </c>
      <c r="P2675" t="s">
        <v>8650</v>
      </c>
      <c r="Q2675" t="s">
        <v>8650</v>
      </c>
      <c r="R2675" t="s">
        <v>9339</v>
      </c>
      <c r="S2675" t="s">
        <v>8619</v>
      </c>
      <c r="T2675" t="s">
        <v>8619</v>
      </c>
      <c r="U2675" t="s">
        <v>8620</v>
      </c>
      <c r="V2675" t="s">
        <v>8619</v>
      </c>
      <c r="W2675" t="s">
        <v>8620</v>
      </c>
      <c r="X2675" t="s">
        <v>12224</v>
      </c>
      <c r="Y2675" t="s">
        <v>15036</v>
      </c>
      <c r="Z2675" s="2">
        <v>23</v>
      </c>
      <c r="AA2675" t="s">
        <v>8562</v>
      </c>
      <c r="AB2675" t="s">
        <v>15732</v>
      </c>
      <c r="AC2675" t="s">
        <v>15737</v>
      </c>
      <c r="AD2675" t="s">
        <v>8619</v>
      </c>
      <c r="AE2675" s="2">
        <v>23</v>
      </c>
      <c r="AF2675" s="2">
        <v>6</v>
      </c>
      <c r="AG2675" t="s">
        <v>15742</v>
      </c>
      <c r="AH2675" t="s">
        <v>8562</v>
      </c>
      <c r="AI2675" s="2">
        <v>3</v>
      </c>
      <c r="AJ2675" s="2">
        <v>0</v>
      </c>
      <c r="AK2675" s="2">
        <v>3</v>
      </c>
      <c r="AL2675" t="s">
        <v>11452</v>
      </c>
      <c r="AM2675" s="2">
        <v>1</v>
      </c>
      <c r="AN2675" t="s">
        <v>8619</v>
      </c>
      <c r="AO2675" t="s">
        <v>16583</v>
      </c>
      <c r="AP2675" t="s">
        <v>8619</v>
      </c>
      <c r="AQ2675" t="s">
        <v>19699</v>
      </c>
      <c r="AR2675" t="s">
        <v>19699</v>
      </c>
      <c r="AS2675" t="s">
        <v>20107</v>
      </c>
      <c r="AT2675" t="s">
        <v>8722</v>
      </c>
      <c r="AU2675" t="s">
        <v>20122</v>
      </c>
      <c r="AV2675" s="2">
        <v>0</v>
      </c>
      <c r="AW2675" s="2">
        <v>0</v>
      </c>
      <c r="AX2675" s="2">
        <v>0</v>
      </c>
      <c r="AY2675" s="2">
        <v>0</v>
      </c>
      <c r="AZ2675" s="2">
        <v>1</v>
      </c>
      <c r="BA2675" s="2">
        <v>0</v>
      </c>
      <c r="BB2675" t="s">
        <v>8619</v>
      </c>
      <c r="BC2675" t="s">
        <v>8619</v>
      </c>
      <c r="BD2675" t="s">
        <v>20920</v>
      </c>
      <c r="BE2675" t="s">
        <v>24511</v>
      </c>
      <c r="BF2675" s="2">
        <v>13.369661199999999</v>
      </c>
      <c r="BG2675" s="2">
        <v>-2.2553184000000002</v>
      </c>
      <c r="BH2675" s="2">
        <v>366.923</v>
      </c>
      <c r="BI2675" s="2">
        <v>0.88200000000000001</v>
      </c>
      <c r="BJ2675" t="s">
        <v>28567</v>
      </c>
      <c r="BK2675" s="2">
        <v>59296785</v>
      </c>
      <c r="BL2675" t="s">
        <v>32825</v>
      </c>
      <c r="BM2675" s="2">
        <v>7984</v>
      </c>
      <c r="BN2675" s="2">
        <v>4</v>
      </c>
      <c r="BO2675" s="2">
        <v>1</v>
      </c>
      <c r="BP2675" s="2">
        <v>1</v>
      </c>
      <c r="BQ2675" s="2">
        <v>0</v>
      </c>
      <c r="BR2675" s="2">
        <v>0</v>
      </c>
      <c r="BS2675" s="2">
        <v>0.1101047694683075</v>
      </c>
      <c r="BT2675" s="2">
        <v>48</v>
      </c>
      <c r="BU2675" s="2">
        <v>1</v>
      </c>
      <c r="BV2675" s="2">
        <v>120</v>
      </c>
      <c r="BW2675" s="2">
        <v>0.9124036431312561</v>
      </c>
      <c r="BX2675" s="2">
        <v>104</v>
      </c>
      <c r="BY2675" s="2">
        <v>120</v>
      </c>
      <c r="BZ2675" s="2">
        <v>0</v>
      </c>
      <c r="CA2675" s="2">
        <v>0.52801269292831421</v>
      </c>
      <c r="CB2675" s="2">
        <v>33</v>
      </c>
      <c r="CC2675" s="2">
        <v>60</v>
      </c>
      <c r="CD2675" s="2">
        <v>0</v>
      </c>
      <c r="CE2675" t="s">
        <v>36297</v>
      </c>
      <c r="CF2675" t="s">
        <v>36300</v>
      </c>
      <c r="CG2675" t="s">
        <v>37106</v>
      </c>
      <c r="CH2675">
        <f>LEN(SUBSTITUTE(CG2675, " ", ""))</f>
        <v>9</v>
      </c>
    </row>
    <row r="2676" spans="1:86" x14ac:dyDescent="0.25">
      <c r="A2676" t="s">
        <v>1116</v>
      </c>
      <c r="B2676" t="s">
        <v>5373</v>
      </c>
      <c r="C2676" s="1">
        <v>45541</v>
      </c>
      <c r="D2676" t="s">
        <v>8519</v>
      </c>
      <c r="E2676" t="s">
        <v>8562</v>
      </c>
      <c r="F2676" t="s">
        <v>8562</v>
      </c>
      <c r="G2676" t="s">
        <v>8562</v>
      </c>
      <c r="H2676" t="s">
        <v>8566</v>
      </c>
      <c r="I2676" s="1">
        <v>45541</v>
      </c>
      <c r="J2676" t="s">
        <v>8569</v>
      </c>
      <c r="K2676" t="s">
        <v>8574</v>
      </c>
      <c r="L2676" t="s">
        <v>8579</v>
      </c>
      <c r="M2676" t="s">
        <v>8586</v>
      </c>
      <c r="N2676" t="s">
        <v>8619</v>
      </c>
      <c r="O2676" t="s">
        <v>8562</v>
      </c>
      <c r="P2676" t="s">
        <v>8626</v>
      </c>
      <c r="Q2676" t="s">
        <v>8626</v>
      </c>
      <c r="R2676" t="s">
        <v>9558</v>
      </c>
      <c r="S2676" t="s">
        <v>8619</v>
      </c>
      <c r="T2676" t="s">
        <v>8619</v>
      </c>
      <c r="U2676" t="s">
        <v>8620</v>
      </c>
      <c r="V2676" t="s">
        <v>8619</v>
      </c>
      <c r="W2676" t="s">
        <v>8620</v>
      </c>
      <c r="X2676" t="s">
        <v>12507</v>
      </c>
      <c r="Y2676" t="s">
        <v>15035</v>
      </c>
      <c r="Z2676" s="2">
        <v>40</v>
      </c>
      <c r="AA2676" t="s">
        <v>15235</v>
      </c>
      <c r="AB2676" t="s">
        <v>15732</v>
      </c>
      <c r="AC2676" t="s">
        <v>15737</v>
      </c>
      <c r="AD2676" t="s">
        <v>8619</v>
      </c>
      <c r="AE2676" s="2">
        <v>42</v>
      </c>
      <c r="AF2676" s="2">
        <v>0</v>
      </c>
      <c r="AG2676" t="s">
        <v>15742</v>
      </c>
      <c r="AH2676" t="s">
        <v>8562</v>
      </c>
      <c r="AI2676" s="2">
        <v>7</v>
      </c>
      <c r="AJ2676" s="2">
        <v>1</v>
      </c>
      <c r="AK2676" s="2">
        <v>0</v>
      </c>
      <c r="AL2676" t="s">
        <v>11452</v>
      </c>
      <c r="AM2676" s="2">
        <v>2</v>
      </c>
      <c r="AN2676" t="s">
        <v>8619</v>
      </c>
      <c r="AO2676" t="s">
        <v>16873</v>
      </c>
      <c r="AP2676" t="s">
        <v>11452</v>
      </c>
      <c r="AQ2676" t="s">
        <v>8562</v>
      </c>
      <c r="AR2676" t="s">
        <v>8562</v>
      </c>
      <c r="AS2676" t="s">
        <v>20107</v>
      </c>
      <c r="AT2676" t="s">
        <v>15743</v>
      </c>
      <c r="AU2676" t="s">
        <v>20122</v>
      </c>
      <c r="AV2676" s="2">
        <v>0</v>
      </c>
      <c r="AW2676" s="2">
        <v>0</v>
      </c>
      <c r="AX2676" s="2">
        <v>0</v>
      </c>
      <c r="AY2676" s="2">
        <v>0</v>
      </c>
      <c r="AZ2676" s="2">
        <v>1</v>
      </c>
      <c r="BA2676" s="2">
        <v>0</v>
      </c>
      <c r="BB2676" t="s">
        <v>8619</v>
      </c>
      <c r="BC2676" t="s">
        <v>8619</v>
      </c>
      <c r="BD2676" t="s">
        <v>21176</v>
      </c>
      <c r="BE2676" t="s">
        <v>24810</v>
      </c>
      <c r="BF2676" s="2">
        <v>13.3740416</v>
      </c>
      <c r="BG2676" s="2">
        <v>-2.2630789</v>
      </c>
      <c r="BH2676" s="2">
        <v>12.3</v>
      </c>
      <c r="BI2676" s="2">
        <v>4.5999999999999996</v>
      </c>
      <c r="BJ2676" t="s">
        <v>28879</v>
      </c>
      <c r="BK2676" s="2">
        <v>59297998</v>
      </c>
      <c r="BL2676" t="s">
        <v>33137</v>
      </c>
      <c r="BM2676" s="2">
        <v>8004</v>
      </c>
      <c r="BN2676" s="2">
        <v>4</v>
      </c>
      <c r="BO2676" s="2">
        <v>2</v>
      </c>
      <c r="BP2676" s="2">
        <v>2</v>
      </c>
      <c r="BQ2676" s="2">
        <v>0</v>
      </c>
      <c r="BR2676" s="2">
        <v>0</v>
      </c>
      <c r="BS2676" s="2">
        <v>0.34723186492919922</v>
      </c>
      <c r="BT2676" s="2">
        <v>108</v>
      </c>
      <c r="BU2676" s="2">
        <v>1</v>
      </c>
      <c r="BV2676" s="2">
        <v>120</v>
      </c>
      <c r="BW2676" s="2">
        <v>0.74052464962005615</v>
      </c>
      <c r="BX2676" s="2">
        <v>87</v>
      </c>
      <c r="BY2676" s="2">
        <v>120</v>
      </c>
      <c r="BZ2676" s="2">
        <v>0</v>
      </c>
      <c r="CA2676" s="2">
        <v>0.85355621576309204</v>
      </c>
      <c r="CB2676" s="2">
        <v>50</v>
      </c>
      <c r="CC2676" s="2">
        <v>60</v>
      </c>
      <c r="CD2676" s="2">
        <v>0</v>
      </c>
      <c r="CE2676" t="s">
        <v>36297</v>
      </c>
      <c r="CF2676" t="s">
        <v>36300</v>
      </c>
      <c r="CG2676" t="s">
        <v>37418</v>
      </c>
      <c r="CH2676">
        <f>LEN(SUBSTITUTE(CG2676, " ", ""))</f>
        <v>9</v>
      </c>
    </row>
    <row r="2677" spans="1:86" x14ac:dyDescent="0.25">
      <c r="A2677" t="s">
        <v>529</v>
      </c>
      <c r="B2677" t="s">
        <v>4786</v>
      </c>
      <c r="C2677" s="1">
        <v>45541</v>
      </c>
      <c r="D2677" t="s">
        <v>8519</v>
      </c>
      <c r="E2677" t="s">
        <v>8562</v>
      </c>
      <c r="F2677" t="s">
        <v>8562</v>
      </c>
      <c r="G2677" t="s">
        <v>8562</v>
      </c>
      <c r="H2677" t="s">
        <v>8566</v>
      </c>
      <c r="I2677" s="1">
        <v>45541</v>
      </c>
      <c r="J2677" t="s">
        <v>8569</v>
      </c>
      <c r="K2677" t="s">
        <v>8574</v>
      </c>
      <c r="L2677" t="s">
        <v>8579</v>
      </c>
      <c r="M2677" t="s">
        <v>8586</v>
      </c>
      <c r="N2677" t="s">
        <v>8619</v>
      </c>
      <c r="O2677" t="s">
        <v>8562</v>
      </c>
      <c r="P2677" t="s">
        <v>8626</v>
      </c>
      <c r="Q2677" t="s">
        <v>8626</v>
      </c>
      <c r="R2677" t="s">
        <v>9123</v>
      </c>
      <c r="S2677" t="s">
        <v>8619</v>
      </c>
      <c r="T2677" t="s">
        <v>8619</v>
      </c>
      <c r="U2677" t="s">
        <v>8620</v>
      </c>
      <c r="V2677" t="s">
        <v>8619</v>
      </c>
      <c r="W2677" t="s">
        <v>8620</v>
      </c>
      <c r="X2677" t="s">
        <v>11967</v>
      </c>
      <c r="Y2677" t="s">
        <v>15036</v>
      </c>
      <c r="Z2677" s="2">
        <v>56</v>
      </c>
      <c r="AA2677" t="s">
        <v>8562</v>
      </c>
      <c r="AB2677" t="s">
        <v>15732</v>
      </c>
      <c r="AC2677" t="s">
        <v>15737</v>
      </c>
      <c r="AD2677" t="s">
        <v>8619</v>
      </c>
      <c r="AE2677" s="2">
        <v>56</v>
      </c>
      <c r="AF2677" s="2">
        <v>0</v>
      </c>
      <c r="AG2677" t="s">
        <v>15742</v>
      </c>
      <c r="AH2677" t="s">
        <v>8562</v>
      </c>
      <c r="AI2677" s="2">
        <v>5</v>
      </c>
      <c r="AJ2677" s="2">
        <v>3</v>
      </c>
      <c r="AK2677" s="2">
        <v>0</v>
      </c>
      <c r="AL2677" t="s">
        <v>11452</v>
      </c>
      <c r="AM2677" s="2">
        <v>2</v>
      </c>
      <c r="AN2677" t="s">
        <v>8619</v>
      </c>
      <c r="AO2677" t="s">
        <v>16317</v>
      </c>
      <c r="AP2677" t="s">
        <v>11452</v>
      </c>
      <c r="AQ2677" t="s">
        <v>8562</v>
      </c>
      <c r="AR2677" t="s">
        <v>8562</v>
      </c>
      <c r="AS2677" t="s">
        <v>20107</v>
      </c>
      <c r="AT2677" t="s">
        <v>20110</v>
      </c>
      <c r="AU2677" t="s">
        <v>20122</v>
      </c>
      <c r="AV2677" s="2">
        <v>0</v>
      </c>
      <c r="AW2677" s="2">
        <v>0</v>
      </c>
      <c r="AX2677" s="2">
        <v>0</v>
      </c>
      <c r="AY2677" s="2">
        <v>0</v>
      </c>
      <c r="AZ2677" s="2">
        <v>1</v>
      </c>
      <c r="BA2677" s="2">
        <v>0</v>
      </c>
      <c r="BB2677" t="s">
        <v>8619</v>
      </c>
      <c r="BC2677" t="s">
        <v>8619</v>
      </c>
      <c r="BD2677" t="s">
        <v>20685</v>
      </c>
      <c r="BE2677" t="s">
        <v>24254</v>
      </c>
      <c r="BF2677" s="2">
        <v>13.374224399999999</v>
      </c>
      <c r="BG2677" s="2">
        <v>-2.2629231999999999</v>
      </c>
      <c r="BH2677" s="2">
        <v>322.39999999999998</v>
      </c>
      <c r="BI2677" s="2">
        <v>4.5999999999999996</v>
      </c>
      <c r="BJ2677" t="s">
        <v>28292</v>
      </c>
      <c r="BK2677" s="2">
        <v>59298019</v>
      </c>
      <c r="BL2677" t="s">
        <v>32550</v>
      </c>
      <c r="BM2677" s="2">
        <v>8011</v>
      </c>
      <c r="BN2677" s="2">
        <v>4</v>
      </c>
      <c r="BO2677" s="2">
        <v>3</v>
      </c>
      <c r="BP2677" s="2">
        <v>2</v>
      </c>
      <c r="BQ2677" s="2">
        <v>0</v>
      </c>
      <c r="BR2677" s="2">
        <v>0</v>
      </c>
      <c r="BS2677" s="2">
        <v>0.22879250347614288</v>
      </c>
      <c r="BT2677" s="2">
        <v>81</v>
      </c>
      <c r="BU2677" s="2">
        <v>1</v>
      </c>
      <c r="BV2677" s="2">
        <v>120</v>
      </c>
      <c r="BW2677" s="2">
        <v>0.88078778982162476</v>
      </c>
      <c r="BX2677" s="2">
        <v>100</v>
      </c>
      <c r="BY2677" s="2">
        <v>120</v>
      </c>
      <c r="BZ2677" s="2">
        <v>0</v>
      </c>
      <c r="CA2677" s="2">
        <v>0.76184767484664917</v>
      </c>
      <c r="CB2677" s="2">
        <v>45</v>
      </c>
      <c r="CC2677" s="2">
        <v>60</v>
      </c>
      <c r="CD2677" s="2">
        <v>0</v>
      </c>
      <c r="CE2677" t="s">
        <v>36297</v>
      </c>
      <c r="CF2677" t="s">
        <v>36300</v>
      </c>
      <c r="CG2677" t="s">
        <v>36831</v>
      </c>
      <c r="CH2677">
        <f>LEN(SUBSTITUTE(CG2677, " ", ""))</f>
        <v>9</v>
      </c>
    </row>
    <row r="2678" spans="1:86" x14ac:dyDescent="0.25">
      <c r="A2678" t="s">
        <v>956</v>
      </c>
      <c r="B2678" t="s">
        <v>5213</v>
      </c>
      <c r="C2678" s="1">
        <v>45541</v>
      </c>
      <c r="D2678" t="s">
        <v>8519</v>
      </c>
      <c r="E2678" t="s">
        <v>8562</v>
      </c>
      <c r="F2678" t="s">
        <v>8562</v>
      </c>
      <c r="G2678" t="s">
        <v>8562</v>
      </c>
      <c r="H2678" t="s">
        <v>8566</v>
      </c>
      <c r="I2678" s="1">
        <v>45541</v>
      </c>
      <c r="J2678" t="s">
        <v>8569</v>
      </c>
      <c r="K2678" t="s">
        <v>8574</v>
      </c>
      <c r="L2678" t="s">
        <v>8579</v>
      </c>
      <c r="M2678" t="s">
        <v>8586</v>
      </c>
      <c r="N2678" t="s">
        <v>8619</v>
      </c>
      <c r="O2678" t="s">
        <v>8562</v>
      </c>
      <c r="P2678" t="s">
        <v>8626</v>
      </c>
      <c r="Q2678" t="s">
        <v>8626</v>
      </c>
      <c r="R2678" t="s">
        <v>9450</v>
      </c>
      <c r="S2678" t="s">
        <v>8619</v>
      </c>
      <c r="T2678" t="s">
        <v>8619</v>
      </c>
      <c r="U2678" t="s">
        <v>8620</v>
      </c>
      <c r="V2678" t="s">
        <v>8619</v>
      </c>
      <c r="W2678" t="s">
        <v>8620</v>
      </c>
      <c r="X2678" t="s">
        <v>11598</v>
      </c>
      <c r="Y2678" t="s">
        <v>15036</v>
      </c>
      <c r="Z2678" s="2">
        <v>23</v>
      </c>
      <c r="AA2678" t="s">
        <v>8562</v>
      </c>
      <c r="AB2678" t="s">
        <v>15732</v>
      </c>
      <c r="AC2678" t="s">
        <v>15737</v>
      </c>
      <c r="AD2678" t="s">
        <v>8619</v>
      </c>
      <c r="AE2678" s="2">
        <v>23</v>
      </c>
      <c r="AF2678" s="2">
        <v>0</v>
      </c>
      <c r="AG2678" t="s">
        <v>15742</v>
      </c>
      <c r="AH2678" t="s">
        <v>8562</v>
      </c>
      <c r="AI2678" s="2">
        <v>4</v>
      </c>
      <c r="AJ2678" s="2">
        <v>2</v>
      </c>
      <c r="AK2678" s="2">
        <v>0</v>
      </c>
      <c r="AL2678" t="s">
        <v>11452</v>
      </c>
      <c r="AM2678" s="2">
        <v>2</v>
      </c>
      <c r="AN2678" t="s">
        <v>8619</v>
      </c>
      <c r="AO2678" t="s">
        <v>16723</v>
      </c>
      <c r="AP2678" t="s">
        <v>11452</v>
      </c>
      <c r="AQ2678" t="s">
        <v>8562</v>
      </c>
      <c r="AR2678" t="s">
        <v>8562</v>
      </c>
      <c r="AS2678" t="s">
        <v>20107</v>
      </c>
      <c r="AT2678" t="s">
        <v>15743</v>
      </c>
      <c r="AU2678" t="s">
        <v>20122</v>
      </c>
      <c r="AV2678" s="2">
        <v>0</v>
      </c>
      <c r="AW2678" s="2">
        <v>0</v>
      </c>
      <c r="AX2678" s="2">
        <v>0</v>
      </c>
      <c r="AY2678" s="2">
        <v>0</v>
      </c>
      <c r="AZ2678" s="2">
        <v>1</v>
      </c>
      <c r="BA2678" s="2">
        <v>0</v>
      </c>
      <c r="BB2678" t="s">
        <v>8619</v>
      </c>
      <c r="BC2678" t="s">
        <v>8619</v>
      </c>
      <c r="BD2678" t="s">
        <v>21039</v>
      </c>
      <c r="BE2678" t="s">
        <v>24659</v>
      </c>
      <c r="BF2678" s="2">
        <v>13.3761451</v>
      </c>
      <c r="BG2678" s="2">
        <v>-2.2646739</v>
      </c>
      <c r="BH2678" s="2">
        <v>324.10000000000002</v>
      </c>
      <c r="BI2678" s="2">
        <v>4.5</v>
      </c>
      <c r="BJ2678" t="s">
        <v>28719</v>
      </c>
      <c r="BK2678" s="2">
        <v>59298065</v>
      </c>
      <c r="BL2678" t="s">
        <v>32977</v>
      </c>
      <c r="BM2678" s="2">
        <v>8017</v>
      </c>
      <c r="BN2678" s="2">
        <v>4</v>
      </c>
      <c r="BO2678" s="2">
        <v>1</v>
      </c>
      <c r="BP2678" s="2">
        <v>1</v>
      </c>
      <c r="BQ2678" s="2">
        <v>0</v>
      </c>
      <c r="BR2678" s="2">
        <v>0</v>
      </c>
      <c r="BS2678" s="2">
        <v>0.14596866071224213</v>
      </c>
      <c r="BT2678" s="2">
        <v>62</v>
      </c>
      <c r="BU2678" s="2">
        <v>1</v>
      </c>
      <c r="BV2678" s="2">
        <v>120</v>
      </c>
      <c r="BW2678" s="2">
        <v>0.61152637004852295</v>
      </c>
      <c r="BX2678" s="2">
        <v>69</v>
      </c>
      <c r="BY2678" s="2">
        <v>120</v>
      </c>
      <c r="BZ2678" s="2">
        <v>0</v>
      </c>
      <c r="CA2678" s="2">
        <v>0.52103948593139648</v>
      </c>
      <c r="CB2678" s="2">
        <v>32</v>
      </c>
      <c r="CC2678" s="2">
        <v>60</v>
      </c>
      <c r="CD2678" s="2">
        <v>0</v>
      </c>
      <c r="CE2678" t="s">
        <v>36297</v>
      </c>
      <c r="CF2678" t="s">
        <v>36300</v>
      </c>
      <c r="CG2678" t="s">
        <v>37258</v>
      </c>
      <c r="CH2678">
        <f>LEN(SUBSTITUTE(CG2678, " ", ""))</f>
        <v>9</v>
      </c>
    </row>
    <row r="2679" spans="1:86" x14ac:dyDescent="0.25">
      <c r="A2679" t="s">
        <v>645</v>
      </c>
      <c r="B2679" t="s">
        <v>4902</v>
      </c>
      <c r="C2679" s="1">
        <v>45541</v>
      </c>
      <c r="D2679" t="s">
        <v>8519</v>
      </c>
      <c r="E2679" t="s">
        <v>8562</v>
      </c>
      <c r="F2679" t="s">
        <v>8562</v>
      </c>
      <c r="G2679" t="s">
        <v>8562</v>
      </c>
      <c r="H2679" t="s">
        <v>8566</v>
      </c>
      <c r="I2679" s="1">
        <v>45541</v>
      </c>
      <c r="J2679" t="s">
        <v>8569</v>
      </c>
      <c r="K2679" t="s">
        <v>8574</v>
      </c>
      <c r="L2679" t="s">
        <v>8579</v>
      </c>
      <c r="M2679" t="s">
        <v>8586</v>
      </c>
      <c r="N2679" t="s">
        <v>8619</v>
      </c>
      <c r="O2679" t="s">
        <v>8562</v>
      </c>
      <c r="P2679" t="s">
        <v>8626</v>
      </c>
      <c r="Q2679" t="s">
        <v>8626</v>
      </c>
      <c r="R2679" t="s">
        <v>9217</v>
      </c>
      <c r="S2679" t="s">
        <v>8619</v>
      </c>
      <c r="T2679" t="s">
        <v>8619</v>
      </c>
      <c r="U2679" t="s">
        <v>8620</v>
      </c>
      <c r="V2679" t="s">
        <v>8619</v>
      </c>
      <c r="W2679" t="s">
        <v>8620</v>
      </c>
      <c r="X2679" t="s">
        <v>12074</v>
      </c>
      <c r="Y2679" t="s">
        <v>15036</v>
      </c>
      <c r="Z2679" s="2">
        <v>23</v>
      </c>
      <c r="AA2679" t="s">
        <v>8562</v>
      </c>
      <c r="AB2679" t="s">
        <v>15732</v>
      </c>
      <c r="AC2679" t="s">
        <v>15737</v>
      </c>
      <c r="AD2679" t="s">
        <v>8619</v>
      </c>
      <c r="AE2679" s="2">
        <v>23</v>
      </c>
      <c r="AF2679" s="2">
        <v>0</v>
      </c>
      <c r="AG2679" t="s">
        <v>15742</v>
      </c>
      <c r="AH2679" t="s">
        <v>8562</v>
      </c>
      <c r="AI2679" s="2">
        <v>2</v>
      </c>
      <c r="AJ2679" s="2">
        <v>0</v>
      </c>
      <c r="AK2679" s="2">
        <v>0</v>
      </c>
      <c r="AL2679" t="s">
        <v>8619</v>
      </c>
      <c r="AM2679" s="2">
        <v>1</v>
      </c>
      <c r="AN2679" t="s">
        <v>8619</v>
      </c>
      <c r="AO2679" t="s">
        <v>16429</v>
      </c>
      <c r="AP2679" t="s">
        <v>11452</v>
      </c>
      <c r="AQ2679" t="s">
        <v>8562</v>
      </c>
      <c r="AR2679" t="s">
        <v>8562</v>
      </c>
      <c r="AS2679" t="s">
        <v>20107</v>
      </c>
      <c r="AT2679" t="s">
        <v>15743</v>
      </c>
      <c r="AU2679" t="s">
        <v>20122</v>
      </c>
      <c r="AV2679" s="2">
        <v>0</v>
      </c>
      <c r="AW2679" s="2">
        <v>0</v>
      </c>
      <c r="AX2679" s="2">
        <v>0</v>
      </c>
      <c r="AY2679" s="2">
        <v>0</v>
      </c>
      <c r="AZ2679" s="2">
        <v>1</v>
      </c>
      <c r="BA2679" s="2">
        <v>0</v>
      </c>
      <c r="BB2679" t="s">
        <v>8619</v>
      </c>
      <c r="BC2679" t="s">
        <v>8619</v>
      </c>
      <c r="BD2679" t="s">
        <v>20787</v>
      </c>
      <c r="BE2679" t="s">
        <v>24367</v>
      </c>
      <c r="BF2679" s="2">
        <v>13.3667277</v>
      </c>
      <c r="BG2679" s="2">
        <v>-2.2496372</v>
      </c>
      <c r="BH2679" s="2">
        <v>315.7</v>
      </c>
      <c r="BI2679" s="2">
        <v>2.74</v>
      </c>
      <c r="BJ2679" t="s">
        <v>28408</v>
      </c>
      <c r="BK2679" s="2">
        <v>59298249</v>
      </c>
      <c r="BL2679" t="s">
        <v>32666</v>
      </c>
      <c r="BM2679" s="2">
        <v>8050</v>
      </c>
      <c r="BN2679" s="2">
        <v>4</v>
      </c>
      <c r="BO2679" s="2">
        <v>1</v>
      </c>
      <c r="BP2679" s="2">
        <v>1</v>
      </c>
      <c r="BQ2679" s="2">
        <v>1</v>
      </c>
      <c r="BR2679" s="2">
        <v>0</v>
      </c>
      <c r="BS2679" s="2">
        <v>0.11123587191104889</v>
      </c>
      <c r="BT2679" s="2">
        <v>49</v>
      </c>
      <c r="BU2679" s="2">
        <v>1</v>
      </c>
      <c r="BV2679" s="2">
        <v>120</v>
      </c>
      <c r="BW2679" s="2">
        <v>0.75593596696853638</v>
      </c>
      <c r="BX2679" s="2">
        <v>90</v>
      </c>
      <c r="BY2679" s="2">
        <v>120</v>
      </c>
      <c r="BZ2679" s="2">
        <v>0</v>
      </c>
      <c r="CA2679" s="2">
        <v>0.5661463737487793</v>
      </c>
      <c r="CB2679" s="2">
        <v>37</v>
      </c>
      <c r="CC2679" s="2">
        <v>60</v>
      </c>
      <c r="CD2679" s="2">
        <v>0</v>
      </c>
      <c r="CE2679" t="s">
        <v>36297</v>
      </c>
      <c r="CF2679" t="s">
        <v>36300</v>
      </c>
      <c r="CG2679" t="s">
        <v>36947</v>
      </c>
      <c r="CH2679">
        <f>LEN(SUBSTITUTE(CG2679, " ", ""))</f>
        <v>9</v>
      </c>
    </row>
    <row r="2680" spans="1:86" x14ac:dyDescent="0.25">
      <c r="A2680" t="s">
        <v>488</v>
      </c>
      <c r="B2680" t="s">
        <v>4745</v>
      </c>
      <c r="C2680" s="1">
        <v>45542</v>
      </c>
      <c r="D2680" t="s">
        <v>8549</v>
      </c>
      <c r="E2680" t="s">
        <v>8562</v>
      </c>
      <c r="F2680" t="s">
        <v>8562</v>
      </c>
      <c r="G2680" t="s">
        <v>8562</v>
      </c>
      <c r="H2680" t="s">
        <v>8566</v>
      </c>
      <c r="I2680" s="1">
        <v>45542</v>
      </c>
      <c r="J2680" t="s">
        <v>8570</v>
      </c>
      <c r="K2680" t="s">
        <v>8575</v>
      </c>
      <c r="L2680" t="s">
        <v>8580</v>
      </c>
      <c r="M2680" t="s">
        <v>8600</v>
      </c>
      <c r="N2680" t="s">
        <v>8619</v>
      </c>
      <c r="O2680" t="s">
        <v>8562</v>
      </c>
      <c r="P2680" t="s">
        <v>8655</v>
      </c>
      <c r="Q2680" t="s">
        <v>8655</v>
      </c>
      <c r="R2680" t="s">
        <v>8739</v>
      </c>
      <c r="S2680" t="s">
        <v>8619</v>
      </c>
      <c r="T2680" t="s">
        <v>8619</v>
      </c>
      <c r="U2680" t="s">
        <v>8620</v>
      </c>
      <c r="V2680" t="s">
        <v>8619</v>
      </c>
      <c r="W2680" t="s">
        <v>8620</v>
      </c>
      <c r="X2680" t="s">
        <v>11928</v>
      </c>
      <c r="Y2680" t="s">
        <v>15036</v>
      </c>
      <c r="Z2680" s="2">
        <v>74</v>
      </c>
      <c r="AA2680" t="s">
        <v>8562</v>
      </c>
      <c r="AB2680" t="s">
        <v>15732</v>
      </c>
      <c r="AC2680" t="s">
        <v>15737</v>
      </c>
      <c r="AD2680" t="s">
        <v>8619</v>
      </c>
      <c r="AE2680" s="2">
        <v>74</v>
      </c>
      <c r="AF2680" s="2">
        <v>0</v>
      </c>
      <c r="AG2680" t="s">
        <v>15742</v>
      </c>
      <c r="AH2680" t="s">
        <v>8562</v>
      </c>
      <c r="AI2680" s="2">
        <v>12</v>
      </c>
      <c r="AJ2680" s="2">
        <v>7</v>
      </c>
      <c r="AK2680" s="2">
        <v>2</v>
      </c>
      <c r="AL2680" t="s">
        <v>11452</v>
      </c>
      <c r="AM2680" s="2">
        <v>2</v>
      </c>
      <c r="AN2680" t="s">
        <v>8619</v>
      </c>
      <c r="AO2680" t="s">
        <v>16277</v>
      </c>
      <c r="AP2680" t="s">
        <v>11452</v>
      </c>
      <c r="AQ2680" t="s">
        <v>8562</v>
      </c>
      <c r="AR2680" t="s">
        <v>8562</v>
      </c>
      <c r="AS2680" t="s">
        <v>20107</v>
      </c>
      <c r="AT2680" t="s">
        <v>20110</v>
      </c>
      <c r="AU2680" t="s">
        <v>20122</v>
      </c>
      <c r="AV2680" s="2">
        <v>0</v>
      </c>
      <c r="AW2680" s="2">
        <v>0</v>
      </c>
      <c r="AX2680" s="2">
        <v>0</v>
      </c>
      <c r="AY2680" s="2">
        <v>0</v>
      </c>
      <c r="AZ2680" s="2">
        <v>1</v>
      </c>
      <c r="BA2680" s="2">
        <v>0</v>
      </c>
      <c r="BB2680" t="s">
        <v>8619</v>
      </c>
      <c r="BC2680" t="s">
        <v>8619</v>
      </c>
      <c r="BD2680" t="s">
        <v>20651</v>
      </c>
      <c r="BE2680" t="s">
        <v>24213</v>
      </c>
      <c r="BF2680" s="2">
        <v>12.4264799</v>
      </c>
      <c r="BG2680" s="2">
        <v>-0.64611189999999996</v>
      </c>
      <c r="BH2680" s="2">
        <v>345.59999999999997</v>
      </c>
      <c r="BI2680" s="2">
        <v>2.2000000000000002</v>
      </c>
      <c r="BJ2680" t="s">
        <v>28251</v>
      </c>
      <c r="BK2680" s="2">
        <v>59309621</v>
      </c>
      <c r="BL2680" t="s">
        <v>32509</v>
      </c>
      <c r="BM2680" s="2">
        <v>8200</v>
      </c>
      <c r="BN2680" s="2">
        <v>4</v>
      </c>
      <c r="BO2680" s="2">
        <v>4</v>
      </c>
      <c r="BP2680" s="2">
        <v>3</v>
      </c>
      <c r="BQ2680" s="2">
        <v>0</v>
      </c>
      <c r="BR2680" s="2">
        <v>0</v>
      </c>
      <c r="BS2680" s="2">
        <v>0.35574018955230713</v>
      </c>
      <c r="BT2680" s="2">
        <v>53</v>
      </c>
      <c r="BU2680" s="2">
        <v>1</v>
      </c>
      <c r="BV2680" s="2">
        <v>120</v>
      </c>
      <c r="BW2680" s="2">
        <v>0.79697626829147339</v>
      </c>
      <c r="BX2680" s="2">
        <v>99</v>
      </c>
      <c r="BY2680" s="2">
        <v>120</v>
      </c>
      <c r="BZ2680" s="2">
        <v>0</v>
      </c>
      <c r="CA2680" s="2">
        <v>0.6627921462059021</v>
      </c>
      <c r="CB2680" s="2">
        <v>35</v>
      </c>
      <c r="CC2680" s="2">
        <v>60</v>
      </c>
      <c r="CD2680" s="2">
        <v>0</v>
      </c>
      <c r="CE2680" t="s">
        <v>36297</v>
      </c>
      <c r="CF2680" t="s">
        <v>36300</v>
      </c>
      <c r="CG2680" t="s">
        <v>36790</v>
      </c>
      <c r="CH2680">
        <f>LEN(SUBSTITUTE(CG2680, " ", ""))</f>
        <v>9</v>
      </c>
    </row>
    <row r="2681" spans="1:86" x14ac:dyDescent="0.25">
      <c r="A2681" t="s">
        <v>909</v>
      </c>
      <c r="B2681" t="s">
        <v>5166</v>
      </c>
      <c r="C2681" s="1">
        <v>45541</v>
      </c>
      <c r="D2681" t="s">
        <v>8530</v>
      </c>
      <c r="E2681" t="s">
        <v>8562</v>
      </c>
      <c r="F2681" t="s">
        <v>8562</v>
      </c>
      <c r="G2681" t="s">
        <v>8562</v>
      </c>
      <c r="H2681" t="s">
        <v>8566</v>
      </c>
      <c r="I2681" s="1">
        <v>45541</v>
      </c>
      <c r="J2681" t="s">
        <v>8571</v>
      </c>
      <c r="K2681" t="s">
        <v>8576</v>
      </c>
      <c r="L2681" t="s">
        <v>8581</v>
      </c>
      <c r="M2681" t="s">
        <v>8613</v>
      </c>
      <c r="N2681" t="s">
        <v>8619</v>
      </c>
      <c r="O2681" t="s">
        <v>8562</v>
      </c>
      <c r="P2681" t="s">
        <v>8637</v>
      </c>
      <c r="Q2681" t="s">
        <v>8637</v>
      </c>
      <c r="R2681" t="s">
        <v>9417</v>
      </c>
      <c r="S2681" t="s">
        <v>8619</v>
      </c>
      <c r="T2681" t="s">
        <v>8619</v>
      </c>
      <c r="U2681" t="s">
        <v>8620</v>
      </c>
      <c r="V2681" t="s">
        <v>8619</v>
      </c>
      <c r="W2681" t="s">
        <v>8620</v>
      </c>
      <c r="X2681" t="s">
        <v>12324</v>
      </c>
      <c r="Y2681" t="s">
        <v>15036</v>
      </c>
      <c r="Z2681" s="2">
        <v>43</v>
      </c>
      <c r="AA2681" t="s">
        <v>8562</v>
      </c>
      <c r="AB2681" t="s">
        <v>15732</v>
      </c>
      <c r="AC2681" t="s">
        <v>15737</v>
      </c>
      <c r="AD2681" t="s">
        <v>8619</v>
      </c>
      <c r="AE2681" s="2">
        <v>43</v>
      </c>
      <c r="AF2681" s="2">
        <v>0</v>
      </c>
      <c r="AG2681" t="s">
        <v>15742</v>
      </c>
      <c r="AH2681" t="s">
        <v>8562</v>
      </c>
      <c r="AI2681" s="2">
        <v>10</v>
      </c>
      <c r="AJ2681" s="2">
        <v>5</v>
      </c>
      <c r="AK2681" s="2">
        <v>1</v>
      </c>
      <c r="AL2681" t="s">
        <v>11452</v>
      </c>
      <c r="AM2681" s="2">
        <v>1</v>
      </c>
      <c r="AN2681" t="s">
        <v>8619</v>
      </c>
      <c r="AO2681" t="s">
        <v>16679</v>
      </c>
      <c r="AP2681" t="s">
        <v>11452</v>
      </c>
      <c r="AQ2681" t="s">
        <v>8562</v>
      </c>
      <c r="AR2681" t="s">
        <v>8562</v>
      </c>
      <c r="AS2681" t="s">
        <v>20107</v>
      </c>
      <c r="AT2681" t="s">
        <v>8722</v>
      </c>
      <c r="AU2681" t="s">
        <v>20127</v>
      </c>
      <c r="AV2681" s="2">
        <v>1</v>
      </c>
      <c r="AW2681" s="2">
        <v>0</v>
      </c>
      <c r="AX2681" s="2">
        <v>1</v>
      </c>
      <c r="AY2681" s="2">
        <v>0</v>
      </c>
      <c r="AZ2681" s="2">
        <v>0</v>
      </c>
      <c r="BA2681" s="2">
        <v>0</v>
      </c>
      <c r="BB2681" t="s">
        <v>8619</v>
      </c>
      <c r="BC2681" t="s">
        <v>8619</v>
      </c>
      <c r="BD2681" t="s">
        <v>21004</v>
      </c>
      <c r="BE2681" t="s">
        <v>24612</v>
      </c>
      <c r="BF2681" s="2">
        <v>12.8669587</v>
      </c>
      <c r="BG2681" s="2">
        <v>-1.2907849</v>
      </c>
      <c r="BH2681" s="2">
        <v>347.3</v>
      </c>
      <c r="BI2681" s="2">
        <v>4.9000000000000004</v>
      </c>
      <c r="BJ2681" t="s">
        <v>28672</v>
      </c>
      <c r="BK2681" s="2">
        <v>59298933</v>
      </c>
      <c r="BL2681" t="s">
        <v>32930</v>
      </c>
      <c r="BM2681" s="2">
        <v>8066</v>
      </c>
      <c r="BN2681" s="2">
        <v>4</v>
      </c>
      <c r="BO2681" s="2">
        <v>2</v>
      </c>
      <c r="BP2681" s="2">
        <v>2</v>
      </c>
      <c r="BQ2681" s="2">
        <v>0</v>
      </c>
      <c r="BR2681" s="2">
        <v>0</v>
      </c>
      <c r="BS2681" s="2">
        <v>0.57674360275268555</v>
      </c>
      <c r="BT2681" s="2">
        <v>61</v>
      </c>
      <c r="BU2681" s="2">
        <v>1</v>
      </c>
      <c r="BV2681" s="2">
        <v>103</v>
      </c>
      <c r="BW2681" s="2">
        <v>0.84253501892089844</v>
      </c>
      <c r="BX2681" s="2">
        <v>82</v>
      </c>
      <c r="BY2681" s="2">
        <v>103</v>
      </c>
      <c r="BZ2681" s="2">
        <v>0</v>
      </c>
      <c r="CA2681" s="2">
        <v>0.89172470569610596</v>
      </c>
      <c r="CB2681" s="2">
        <v>45</v>
      </c>
      <c r="CC2681" s="2">
        <v>52</v>
      </c>
      <c r="CD2681" s="2">
        <v>0</v>
      </c>
      <c r="CE2681" t="s">
        <v>36297</v>
      </c>
      <c r="CF2681" t="s">
        <v>36300</v>
      </c>
      <c r="CG2681" t="s">
        <v>37211</v>
      </c>
      <c r="CH2681">
        <f>LEN(SUBSTITUTE(CG2681, " ", ""))</f>
        <v>9</v>
      </c>
    </row>
    <row r="2682" spans="1:86" x14ac:dyDescent="0.25">
      <c r="A2682" t="s">
        <v>2115</v>
      </c>
      <c r="B2682" t="s">
        <v>6372</v>
      </c>
      <c r="C2682" s="1">
        <v>45541</v>
      </c>
      <c r="D2682" t="s">
        <v>8530</v>
      </c>
      <c r="E2682" t="s">
        <v>8562</v>
      </c>
      <c r="F2682" t="s">
        <v>8562</v>
      </c>
      <c r="G2682" t="s">
        <v>8562</v>
      </c>
      <c r="H2682" t="s">
        <v>8566</v>
      </c>
      <c r="I2682" s="1">
        <v>45541</v>
      </c>
      <c r="J2682" t="s">
        <v>8571</v>
      </c>
      <c r="K2682" t="s">
        <v>8576</v>
      </c>
      <c r="L2682" t="s">
        <v>8581</v>
      </c>
      <c r="M2682" t="s">
        <v>8613</v>
      </c>
      <c r="N2682" t="s">
        <v>8619</v>
      </c>
      <c r="O2682" t="s">
        <v>8562</v>
      </c>
      <c r="P2682" t="s">
        <v>8637</v>
      </c>
      <c r="Q2682" t="s">
        <v>8637</v>
      </c>
      <c r="R2682" t="s">
        <v>10262</v>
      </c>
      <c r="S2682" t="s">
        <v>8619</v>
      </c>
      <c r="T2682" t="s">
        <v>8619</v>
      </c>
      <c r="U2682" t="s">
        <v>8620</v>
      </c>
      <c r="V2682" t="s">
        <v>8619</v>
      </c>
      <c r="W2682" t="s">
        <v>8620</v>
      </c>
      <c r="X2682" t="s">
        <v>13365</v>
      </c>
      <c r="Y2682" t="s">
        <v>15037</v>
      </c>
      <c r="Z2682" s="2">
        <v>71</v>
      </c>
      <c r="AA2682" t="s">
        <v>15412</v>
      </c>
      <c r="AB2682" t="s">
        <v>15732</v>
      </c>
      <c r="AC2682" t="s">
        <v>15737</v>
      </c>
      <c r="AD2682" t="s">
        <v>8619</v>
      </c>
      <c r="AE2682" s="2">
        <v>22</v>
      </c>
      <c r="AF2682" s="2">
        <v>0</v>
      </c>
      <c r="AG2682" t="s">
        <v>15742</v>
      </c>
      <c r="AH2682" t="s">
        <v>8562</v>
      </c>
      <c r="AI2682" s="2">
        <v>3</v>
      </c>
      <c r="AJ2682" s="2">
        <v>1</v>
      </c>
      <c r="AK2682" s="2">
        <v>0</v>
      </c>
      <c r="AL2682" t="s">
        <v>11452</v>
      </c>
      <c r="AM2682" s="2">
        <v>2</v>
      </c>
      <c r="AN2682" t="s">
        <v>8619</v>
      </c>
      <c r="AO2682" t="s">
        <v>17797</v>
      </c>
      <c r="AP2682" t="s">
        <v>11452</v>
      </c>
      <c r="AQ2682" t="s">
        <v>8562</v>
      </c>
      <c r="AR2682" t="s">
        <v>8562</v>
      </c>
      <c r="AS2682" t="s">
        <v>20107</v>
      </c>
      <c r="AT2682" t="s">
        <v>20110</v>
      </c>
      <c r="AU2682" t="s">
        <v>20122</v>
      </c>
      <c r="AV2682" s="2">
        <v>0</v>
      </c>
      <c r="AW2682" s="2">
        <v>0</v>
      </c>
      <c r="AX2682" s="2">
        <v>0</v>
      </c>
      <c r="AY2682" s="2">
        <v>0</v>
      </c>
      <c r="AZ2682" s="2">
        <v>1</v>
      </c>
      <c r="BA2682" s="2">
        <v>0</v>
      </c>
      <c r="BB2682" t="s">
        <v>8619</v>
      </c>
      <c r="BC2682" t="s">
        <v>11452</v>
      </c>
      <c r="BD2682" t="s">
        <v>8562</v>
      </c>
      <c r="BE2682" t="s">
        <v>25746</v>
      </c>
      <c r="BF2682" s="2">
        <v>12.880114000000001</v>
      </c>
      <c r="BG2682" s="2">
        <v>-1.2685078000000001</v>
      </c>
      <c r="BH2682" s="2">
        <v>332.6</v>
      </c>
      <c r="BI2682" s="2">
        <v>3.98</v>
      </c>
      <c r="BJ2682" t="s">
        <v>29878</v>
      </c>
      <c r="BK2682" s="2">
        <v>59299877</v>
      </c>
      <c r="BL2682" t="s">
        <v>34136</v>
      </c>
      <c r="BM2682" s="2">
        <v>8149</v>
      </c>
      <c r="BN2682" s="2">
        <v>4</v>
      </c>
      <c r="BO2682" s="2">
        <v>4</v>
      </c>
      <c r="BP2682" s="2">
        <v>1</v>
      </c>
      <c r="BQ2682" s="2">
        <v>0</v>
      </c>
      <c r="BR2682" s="2">
        <v>0</v>
      </c>
      <c r="BS2682" s="2">
        <v>5.062546581029892E-2</v>
      </c>
      <c r="BT2682" s="2">
        <v>3</v>
      </c>
      <c r="BU2682" s="2">
        <v>1</v>
      </c>
      <c r="BV2682" s="2">
        <v>103</v>
      </c>
      <c r="BW2682" s="2">
        <v>0.7803950309753418</v>
      </c>
      <c r="BX2682" s="2">
        <v>75</v>
      </c>
      <c r="BY2682" s="2">
        <v>103</v>
      </c>
      <c r="BZ2682" s="2">
        <v>0</v>
      </c>
      <c r="CA2682" s="2">
        <v>0.73590904474258423</v>
      </c>
      <c r="CB2682" s="2">
        <v>35</v>
      </c>
      <c r="CC2682" s="2">
        <v>52</v>
      </c>
      <c r="CD2682" s="2">
        <v>0</v>
      </c>
      <c r="CE2682" t="s">
        <v>36297</v>
      </c>
      <c r="CF2682" t="s">
        <v>36300</v>
      </c>
      <c r="CG2682" t="s">
        <v>38417</v>
      </c>
      <c r="CH2682">
        <f>LEN(SUBSTITUTE(CG2682, " ", ""))</f>
        <v>9</v>
      </c>
    </row>
    <row r="2683" spans="1:86" x14ac:dyDescent="0.25">
      <c r="A2683" t="s">
        <v>1711</v>
      </c>
      <c r="B2683" t="s">
        <v>5968</v>
      </c>
      <c r="C2683" s="1">
        <v>45541</v>
      </c>
      <c r="D2683" t="s">
        <v>8530</v>
      </c>
      <c r="E2683" t="s">
        <v>8562</v>
      </c>
      <c r="F2683" t="s">
        <v>8562</v>
      </c>
      <c r="G2683" t="s">
        <v>8562</v>
      </c>
      <c r="H2683" t="s">
        <v>8566</v>
      </c>
      <c r="I2683" s="1">
        <v>45541</v>
      </c>
      <c r="J2683" t="s">
        <v>8571</v>
      </c>
      <c r="K2683" t="s">
        <v>8576</v>
      </c>
      <c r="L2683" t="s">
        <v>8581</v>
      </c>
      <c r="M2683" t="s">
        <v>8613</v>
      </c>
      <c r="N2683" t="s">
        <v>8619</v>
      </c>
      <c r="O2683" t="s">
        <v>8562</v>
      </c>
      <c r="P2683" t="s">
        <v>8637</v>
      </c>
      <c r="Q2683" t="s">
        <v>8637</v>
      </c>
      <c r="R2683" t="s">
        <v>9990</v>
      </c>
      <c r="S2683" t="s">
        <v>8619</v>
      </c>
      <c r="T2683" t="s">
        <v>8619</v>
      </c>
      <c r="U2683" t="s">
        <v>8620</v>
      </c>
      <c r="V2683" t="s">
        <v>8619</v>
      </c>
      <c r="W2683" t="s">
        <v>8620</v>
      </c>
      <c r="X2683" t="s">
        <v>13023</v>
      </c>
      <c r="Y2683" t="s">
        <v>15036</v>
      </c>
      <c r="Z2683" s="2">
        <v>70</v>
      </c>
      <c r="AA2683" t="s">
        <v>8562</v>
      </c>
      <c r="AB2683" t="s">
        <v>15732</v>
      </c>
      <c r="AC2683" t="s">
        <v>15737</v>
      </c>
      <c r="AD2683" t="s">
        <v>8619</v>
      </c>
      <c r="AE2683" s="2">
        <v>70</v>
      </c>
      <c r="AF2683" s="2">
        <v>0</v>
      </c>
      <c r="AG2683" t="s">
        <v>15742</v>
      </c>
      <c r="AH2683" t="s">
        <v>8562</v>
      </c>
      <c r="AI2683" s="2">
        <v>11</v>
      </c>
      <c r="AJ2683" s="2">
        <v>4</v>
      </c>
      <c r="AK2683" s="2">
        <v>2</v>
      </c>
      <c r="AL2683" t="s">
        <v>11452</v>
      </c>
      <c r="AM2683" s="2">
        <v>1</v>
      </c>
      <c r="AN2683" t="s">
        <v>8619</v>
      </c>
      <c r="AO2683" t="s">
        <v>17428</v>
      </c>
      <c r="AP2683" t="s">
        <v>11452</v>
      </c>
      <c r="AQ2683" t="s">
        <v>8562</v>
      </c>
      <c r="AR2683" t="s">
        <v>8562</v>
      </c>
      <c r="AS2683" t="s">
        <v>20107</v>
      </c>
      <c r="AT2683" t="s">
        <v>20110</v>
      </c>
      <c r="AU2683" t="s">
        <v>20122</v>
      </c>
      <c r="AV2683" s="2">
        <v>0</v>
      </c>
      <c r="AW2683" s="2">
        <v>0</v>
      </c>
      <c r="AX2683" s="2">
        <v>0</v>
      </c>
      <c r="AY2683" s="2">
        <v>0</v>
      </c>
      <c r="AZ2683" s="2">
        <v>1</v>
      </c>
      <c r="BA2683" s="2">
        <v>0</v>
      </c>
      <c r="BB2683" t="s">
        <v>11452</v>
      </c>
      <c r="BC2683" t="s">
        <v>8619</v>
      </c>
      <c r="BD2683" t="s">
        <v>21664</v>
      </c>
      <c r="BE2683" t="s">
        <v>25373</v>
      </c>
      <c r="BF2683" s="2">
        <v>12.880097599999999</v>
      </c>
      <c r="BG2683" s="2">
        <v>-1.2685348000000001</v>
      </c>
      <c r="BH2683" s="2">
        <v>320.60000000000002</v>
      </c>
      <c r="BI2683" s="2">
        <v>4.34</v>
      </c>
      <c r="BJ2683" t="s">
        <v>29474</v>
      </c>
      <c r="BK2683" s="2">
        <v>59299782</v>
      </c>
      <c r="BL2683" t="s">
        <v>33732</v>
      </c>
      <c r="BM2683" s="2">
        <v>8140</v>
      </c>
      <c r="BN2683" s="2">
        <v>4</v>
      </c>
      <c r="BO2683" s="2">
        <v>4</v>
      </c>
      <c r="BP2683" s="2">
        <v>3</v>
      </c>
      <c r="BQ2683" s="2">
        <v>0</v>
      </c>
      <c r="BR2683" s="2">
        <v>0</v>
      </c>
      <c r="BS2683" s="2">
        <v>0.53921473026275635</v>
      </c>
      <c r="BT2683" s="2">
        <v>57</v>
      </c>
      <c r="BU2683" s="2">
        <v>1</v>
      </c>
      <c r="BV2683" s="2">
        <v>103</v>
      </c>
      <c r="BW2683" s="2">
        <v>0.59043782949447632</v>
      </c>
      <c r="BX2683" s="2">
        <v>61</v>
      </c>
      <c r="BY2683" s="2">
        <v>103</v>
      </c>
      <c r="BZ2683" s="2">
        <v>0</v>
      </c>
      <c r="CA2683" s="2">
        <v>0.73647081851959229</v>
      </c>
      <c r="CB2683" s="2">
        <v>36</v>
      </c>
      <c r="CC2683" s="2">
        <v>52</v>
      </c>
      <c r="CD2683" s="2">
        <v>0</v>
      </c>
      <c r="CE2683" t="s">
        <v>36297</v>
      </c>
      <c r="CF2683" t="s">
        <v>36300</v>
      </c>
      <c r="CG2683" t="s">
        <v>38013</v>
      </c>
      <c r="CH2683">
        <f>LEN(SUBSTITUTE(CG2683, " ", ""))</f>
        <v>9</v>
      </c>
    </row>
    <row r="2684" spans="1:86" x14ac:dyDescent="0.25">
      <c r="A2684" t="s">
        <v>75</v>
      </c>
      <c r="B2684" t="s">
        <v>4332</v>
      </c>
      <c r="C2684" s="1">
        <v>45542</v>
      </c>
      <c r="D2684" t="s">
        <v>8549</v>
      </c>
      <c r="E2684" t="s">
        <v>8562</v>
      </c>
      <c r="F2684" t="s">
        <v>8562</v>
      </c>
      <c r="G2684" t="s">
        <v>8562</v>
      </c>
      <c r="H2684" t="s">
        <v>8566</v>
      </c>
      <c r="I2684" s="1">
        <v>45542</v>
      </c>
      <c r="J2684" t="s">
        <v>8570</v>
      </c>
      <c r="K2684" t="s">
        <v>8575</v>
      </c>
      <c r="L2684" t="s">
        <v>8580</v>
      </c>
      <c r="M2684" t="s">
        <v>8600</v>
      </c>
      <c r="N2684" t="s">
        <v>8619</v>
      </c>
      <c r="O2684" t="s">
        <v>8562</v>
      </c>
      <c r="P2684" t="s">
        <v>8655</v>
      </c>
      <c r="Q2684" t="s">
        <v>8655</v>
      </c>
      <c r="R2684" t="s">
        <v>8739</v>
      </c>
      <c r="S2684" t="s">
        <v>8619</v>
      </c>
      <c r="T2684" t="s">
        <v>8619</v>
      </c>
      <c r="U2684" t="s">
        <v>8620</v>
      </c>
      <c r="V2684" t="s">
        <v>8619</v>
      </c>
      <c r="W2684" t="s">
        <v>8620</v>
      </c>
      <c r="X2684" t="s">
        <v>11532</v>
      </c>
      <c r="Y2684" t="s">
        <v>15036</v>
      </c>
      <c r="Z2684" s="2">
        <v>46</v>
      </c>
      <c r="AA2684" t="s">
        <v>8562</v>
      </c>
      <c r="AB2684" t="s">
        <v>15732</v>
      </c>
      <c r="AC2684" t="s">
        <v>15737</v>
      </c>
      <c r="AD2684" t="s">
        <v>8619</v>
      </c>
      <c r="AE2684" s="2">
        <v>46</v>
      </c>
      <c r="AF2684" s="2">
        <v>0</v>
      </c>
      <c r="AG2684" t="s">
        <v>15742</v>
      </c>
      <c r="AH2684" t="s">
        <v>8562</v>
      </c>
      <c r="AI2684" s="2">
        <v>15</v>
      </c>
      <c r="AJ2684" s="2">
        <v>5</v>
      </c>
      <c r="AK2684" s="2">
        <v>0</v>
      </c>
      <c r="AL2684" t="s">
        <v>11452</v>
      </c>
      <c r="AM2684" s="2">
        <v>1</v>
      </c>
      <c r="AN2684" t="s">
        <v>8619</v>
      </c>
      <c r="AO2684" t="s">
        <v>15871</v>
      </c>
      <c r="AP2684" t="s">
        <v>11452</v>
      </c>
      <c r="AQ2684" t="s">
        <v>8562</v>
      </c>
      <c r="AR2684" t="s">
        <v>8562</v>
      </c>
      <c r="AS2684" t="s">
        <v>20108</v>
      </c>
      <c r="AT2684" t="s">
        <v>8722</v>
      </c>
      <c r="AU2684" t="s">
        <v>20122</v>
      </c>
      <c r="AV2684" s="2">
        <v>0</v>
      </c>
      <c r="AW2684" s="2">
        <v>0</v>
      </c>
      <c r="AX2684" s="2">
        <v>0</v>
      </c>
      <c r="AY2684" s="2">
        <v>0</v>
      </c>
      <c r="AZ2684" s="2">
        <v>1</v>
      </c>
      <c r="BA2684" s="2">
        <v>0</v>
      </c>
      <c r="BB2684" t="s">
        <v>8619</v>
      </c>
      <c r="BC2684" t="s">
        <v>8619</v>
      </c>
      <c r="BD2684" t="s">
        <v>20312</v>
      </c>
      <c r="BE2684" t="s">
        <v>23813</v>
      </c>
      <c r="BF2684" s="2">
        <v>12.426751299999999</v>
      </c>
      <c r="BG2684" s="2">
        <v>-0.64603960000000005</v>
      </c>
      <c r="BH2684" s="2">
        <v>344.5</v>
      </c>
      <c r="BI2684" s="2">
        <v>3.8</v>
      </c>
      <c r="BJ2684" t="s">
        <v>27838</v>
      </c>
      <c r="BK2684" s="2">
        <v>59309485</v>
      </c>
      <c r="BL2684" t="s">
        <v>32096</v>
      </c>
      <c r="BM2684" s="2">
        <v>8184</v>
      </c>
      <c r="BN2684" s="2">
        <v>4</v>
      </c>
      <c r="BO2684" s="2">
        <v>2</v>
      </c>
      <c r="BP2684" s="2">
        <v>3</v>
      </c>
      <c r="BQ2684" s="2">
        <v>0</v>
      </c>
      <c r="BR2684" s="2">
        <v>0</v>
      </c>
      <c r="BS2684" s="2">
        <v>0.27565926313400269</v>
      </c>
      <c r="BT2684" s="2">
        <v>40</v>
      </c>
      <c r="BU2684" s="2">
        <v>1</v>
      </c>
      <c r="BV2684" s="2">
        <v>120</v>
      </c>
      <c r="BW2684" s="2">
        <v>0.50592005252838135</v>
      </c>
      <c r="BX2684" s="2">
        <v>65</v>
      </c>
      <c r="BY2684" s="2">
        <v>120</v>
      </c>
      <c r="BZ2684" s="2">
        <v>0</v>
      </c>
      <c r="CA2684" s="2">
        <v>0.68688744306564331</v>
      </c>
      <c r="CB2684" s="2">
        <v>36</v>
      </c>
      <c r="CC2684" s="2">
        <v>60</v>
      </c>
      <c r="CD2684" s="2">
        <v>0</v>
      </c>
      <c r="CE2684" t="s">
        <v>36297</v>
      </c>
      <c r="CF2684" t="s">
        <v>36300</v>
      </c>
      <c r="CG2684" t="s">
        <v>36377</v>
      </c>
      <c r="CH2684">
        <f>LEN(SUBSTITUTE(CG2684, " ", ""))</f>
        <v>9</v>
      </c>
    </row>
    <row r="2685" spans="1:86" x14ac:dyDescent="0.25">
      <c r="A2685" t="s">
        <v>1679</v>
      </c>
      <c r="B2685" t="s">
        <v>5936</v>
      </c>
      <c r="C2685" s="1">
        <v>45541</v>
      </c>
      <c r="D2685" t="s">
        <v>8530</v>
      </c>
      <c r="E2685" t="s">
        <v>8562</v>
      </c>
      <c r="F2685" t="s">
        <v>8562</v>
      </c>
      <c r="G2685" t="s">
        <v>8562</v>
      </c>
      <c r="H2685" t="s">
        <v>8566</v>
      </c>
      <c r="I2685" s="1">
        <v>45541</v>
      </c>
      <c r="J2685" t="s">
        <v>8571</v>
      </c>
      <c r="K2685" t="s">
        <v>8576</v>
      </c>
      <c r="L2685" t="s">
        <v>8581</v>
      </c>
      <c r="M2685" t="s">
        <v>8613</v>
      </c>
      <c r="N2685" t="s">
        <v>8619</v>
      </c>
      <c r="O2685" t="s">
        <v>8562</v>
      </c>
      <c r="P2685" t="s">
        <v>8637</v>
      </c>
      <c r="Q2685" t="s">
        <v>8637</v>
      </c>
      <c r="R2685" t="s">
        <v>9971</v>
      </c>
      <c r="S2685" t="s">
        <v>8619</v>
      </c>
      <c r="T2685" t="s">
        <v>8619</v>
      </c>
      <c r="U2685" t="s">
        <v>8620</v>
      </c>
      <c r="V2685" t="s">
        <v>8619</v>
      </c>
      <c r="W2685" t="s">
        <v>8620</v>
      </c>
      <c r="X2685" t="s">
        <v>12997</v>
      </c>
      <c r="Y2685" t="s">
        <v>15036</v>
      </c>
      <c r="Z2685" s="2">
        <v>36</v>
      </c>
      <c r="AA2685" t="s">
        <v>8562</v>
      </c>
      <c r="AB2685" t="s">
        <v>15732</v>
      </c>
      <c r="AC2685" t="s">
        <v>15737</v>
      </c>
      <c r="AD2685" t="s">
        <v>8619</v>
      </c>
      <c r="AE2685" s="2">
        <v>39</v>
      </c>
      <c r="AF2685" s="2">
        <v>2</v>
      </c>
      <c r="AG2685" t="s">
        <v>15742</v>
      </c>
      <c r="AH2685" t="s">
        <v>8562</v>
      </c>
      <c r="AI2685" s="2">
        <v>7</v>
      </c>
      <c r="AJ2685" s="2">
        <v>3</v>
      </c>
      <c r="AK2685" s="2">
        <v>0</v>
      </c>
      <c r="AL2685" t="s">
        <v>11452</v>
      </c>
      <c r="AM2685" s="2">
        <v>2</v>
      </c>
      <c r="AN2685" t="s">
        <v>8619</v>
      </c>
      <c r="AO2685" t="s">
        <v>17400</v>
      </c>
      <c r="AP2685" t="s">
        <v>11452</v>
      </c>
      <c r="AQ2685" t="s">
        <v>8562</v>
      </c>
      <c r="AR2685" t="s">
        <v>8562</v>
      </c>
      <c r="AS2685" t="s">
        <v>20107</v>
      </c>
      <c r="AT2685" t="s">
        <v>20110</v>
      </c>
      <c r="AU2685" t="s">
        <v>20127</v>
      </c>
      <c r="AV2685" s="2">
        <v>1</v>
      </c>
      <c r="AW2685" s="2">
        <v>0</v>
      </c>
      <c r="AX2685" s="2">
        <v>1</v>
      </c>
      <c r="AY2685" s="2">
        <v>0</v>
      </c>
      <c r="AZ2685" s="2">
        <v>0</v>
      </c>
      <c r="BA2685" s="2">
        <v>0</v>
      </c>
      <c r="BB2685" t="s">
        <v>8619</v>
      </c>
      <c r="BC2685" t="s">
        <v>11452</v>
      </c>
      <c r="BD2685" t="s">
        <v>8562</v>
      </c>
      <c r="BE2685" t="s">
        <v>25344</v>
      </c>
      <c r="BF2685" s="2">
        <v>12.864167200000001</v>
      </c>
      <c r="BG2685" s="2">
        <v>-1.2896733</v>
      </c>
      <c r="BH2685" s="2">
        <v>351.5</v>
      </c>
      <c r="BI2685" s="2">
        <v>4.625</v>
      </c>
      <c r="BJ2685" t="s">
        <v>29442</v>
      </c>
      <c r="BK2685" s="2">
        <v>59298981</v>
      </c>
      <c r="BL2685" t="s">
        <v>33700</v>
      </c>
      <c r="BM2685" s="2">
        <v>8074</v>
      </c>
      <c r="BN2685" s="2">
        <v>4</v>
      </c>
      <c r="BO2685" s="2">
        <v>1</v>
      </c>
      <c r="BP2685" s="2">
        <v>2</v>
      </c>
      <c r="BQ2685" s="2">
        <v>0</v>
      </c>
      <c r="BR2685" s="2">
        <v>0</v>
      </c>
      <c r="BS2685" s="2">
        <v>0.86302340030670166</v>
      </c>
      <c r="BT2685" s="2">
        <v>94</v>
      </c>
      <c r="BU2685" s="2">
        <v>1</v>
      </c>
      <c r="BV2685" s="2">
        <v>103</v>
      </c>
      <c r="BW2685" s="2">
        <v>0.87114518880844116</v>
      </c>
      <c r="BX2685" s="2">
        <v>86</v>
      </c>
      <c r="BY2685" s="2">
        <v>103</v>
      </c>
      <c r="BZ2685" s="2">
        <v>0</v>
      </c>
      <c r="CA2685" s="2">
        <v>0.57557332515716553</v>
      </c>
      <c r="CB2685" s="2">
        <v>27</v>
      </c>
      <c r="CC2685" s="2">
        <v>52</v>
      </c>
      <c r="CD2685" s="2">
        <v>0</v>
      </c>
      <c r="CE2685" t="s">
        <v>36297</v>
      </c>
      <c r="CF2685" t="s">
        <v>36300</v>
      </c>
      <c r="CG2685" t="s">
        <v>37981</v>
      </c>
      <c r="CH2685">
        <f>LEN(SUBSTITUTE(CG2685, " ", ""))</f>
        <v>9</v>
      </c>
    </row>
    <row r="2686" spans="1:86" x14ac:dyDescent="0.25">
      <c r="A2686" t="s">
        <v>2101</v>
      </c>
      <c r="B2686" t="s">
        <v>6358</v>
      </c>
      <c r="C2686" s="1">
        <v>45542</v>
      </c>
      <c r="D2686" t="s">
        <v>8549</v>
      </c>
      <c r="E2686" t="s">
        <v>8562</v>
      </c>
      <c r="F2686" t="s">
        <v>8562</v>
      </c>
      <c r="G2686" t="s">
        <v>8562</v>
      </c>
      <c r="H2686" t="s">
        <v>8566</v>
      </c>
      <c r="I2686" s="1">
        <v>45542</v>
      </c>
      <c r="J2686" t="s">
        <v>8570</v>
      </c>
      <c r="K2686" t="s">
        <v>8575</v>
      </c>
      <c r="L2686" t="s">
        <v>8580</v>
      </c>
      <c r="M2686" t="s">
        <v>8600</v>
      </c>
      <c r="N2686" t="s">
        <v>8619</v>
      </c>
      <c r="O2686" t="s">
        <v>8562</v>
      </c>
      <c r="P2686" t="s">
        <v>8655</v>
      </c>
      <c r="Q2686" t="s">
        <v>8655</v>
      </c>
      <c r="R2686" t="s">
        <v>9057</v>
      </c>
      <c r="S2686" t="s">
        <v>8619</v>
      </c>
      <c r="T2686" t="s">
        <v>8619</v>
      </c>
      <c r="U2686" t="s">
        <v>8620</v>
      </c>
      <c r="V2686" t="s">
        <v>8619</v>
      </c>
      <c r="W2686" t="s">
        <v>8620</v>
      </c>
      <c r="X2686" t="s">
        <v>13352</v>
      </c>
      <c r="Y2686" t="s">
        <v>15036</v>
      </c>
      <c r="Z2686" s="2">
        <v>50</v>
      </c>
      <c r="AA2686" t="s">
        <v>8562</v>
      </c>
      <c r="AB2686" t="s">
        <v>15732</v>
      </c>
      <c r="AC2686" t="s">
        <v>15736</v>
      </c>
      <c r="AD2686" t="s">
        <v>8619</v>
      </c>
      <c r="AE2686" s="2">
        <v>50</v>
      </c>
      <c r="AF2686" s="2">
        <v>0</v>
      </c>
      <c r="AG2686" t="s">
        <v>15742</v>
      </c>
      <c r="AH2686" t="s">
        <v>8562</v>
      </c>
      <c r="AI2686" s="2">
        <v>5</v>
      </c>
      <c r="AJ2686" s="2">
        <v>0</v>
      </c>
      <c r="AK2686" s="2">
        <v>1</v>
      </c>
      <c r="AL2686" t="s">
        <v>11452</v>
      </c>
      <c r="AM2686" s="2">
        <v>1</v>
      </c>
      <c r="AN2686" t="s">
        <v>8619</v>
      </c>
      <c r="AO2686" t="s">
        <v>17784</v>
      </c>
      <c r="AP2686" t="s">
        <v>11452</v>
      </c>
      <c r="AQ2686" t="s">
        <v>8562</v>
      </c>
      <c r="AR2686" t="s">
        <v>8562</v>
      </c>
      <c r="AS2686" t="s">
        <v>20107</v>
      </c>
      <c r="AT2686" t="s">
        <v>20110</v>
      </c>
      <c r="AU2686" t="s">
        <v>20122</v>
      </c>
      <c r="AV2686" s="2">
        <v>0</v>
      </c>
      <c r="AW2686" s="2">
        <v>0</v>
      </c>
      <c r="AX2686" s="2">
        <v>0</v>
      </c>
      <c r="AY2686" s="2">
        <v>0</v>
      </c>
      <c r="AZ2686" s="2">
        <v>1</v>
      </c>
      <c r="BA2686" s="2">
        <v>0</v>
      </c>
      <c r="BB2686" t="s">
        <v>11452</v>
      </c>
      <c r="BC2686" t="s">
        <v>11452</v>
      </c>
      <c r="BD2686" t="s">
        <v>8562</v>
      </c>
      <c r="BE2686" t="s">
        <v>25732</v>
      </c>
      <c r="BF2686" s="2">
        <v>12.4226992</v>
      </c>
      <c r="BG2686" s="2">
        <v>-0.65151809999999999</v>
      </c>
      <c r="BH2686" s="2">
        <v>359.59999999999997</v>
      </c>
      <c r="BI2686" s="2">
        <v>4.3019999999999996</v>
      </c>
      <c r="BJ2686" t="s">
        <v>29864</v>
      </c>
      <c r="BK2686" s="2">
        <v>59309481</v>
      </c>
      <c r="BL2686" t="s">
        <v>34122</v>
      </c>
      <c r="BM2686" s="2">
        <v>8181</v>
      </c>
      <c r="BN2686" s="2">
        <v>4</v>
      </c>
      <c r="BO2686" s="2">
        <v>2</v>
      </c>
      <c r="BP2686" s="2">
        <v>2</v>
      </c>
      <c r="BQ2686" s="2">
        <v>0</v>
      </c>
      <c r="BR2686" s="2">
        <v>0</v>
      </c>
      <c r="BS2686" s="2">
        <v>1.3691656291484833E-2</v>
      </c>
      <c r="BT2686" s="2">
        <v>3</v>
      </c>
      <c r="BU2686" s="2">
        <v>1</v>
      </c>
      <c r="BV2686" s="2">
        <v>120</v>
      </c>
      <c r="BW2686" s="2">
        <v>0.95514798164367676</v>
      </c>
      <c r="BX2686" s="2">
        <v>118</v>
      </c>
      <c r="BY2686" s="2">
        <v>120</v>
      </c>
      <c r="BZ2686" s="2">
        <v>0</v>
      </c>
      <c r="CA2686" s="2">
        <v>0.84815472364425659</v>
      </c>
      <c r="CB2686" s="2">
        <v>48</v>
      </c>
      <c r="CC2686" s="2">
        <v>60</v>
      </c>
      <c r="CD2686" s="2">
        <v>0</v>
      </c>
      <c r="CE2686" t="s">
        <v>36297</v>
      </c>
      <c r="CF2686" t="s">
        <v>36300</v>
      </c>
      <c r="CG2686" t="s">
        <v>38403</v>
      </c>
      <c r="CH2686">
        <f>LEN(SUBSTITUTE(CG2686, " ", ""))</f>
        <v>9</v>
      </c>
    </row>
    <row r="2687" spans="1:86" x14ac:dyDescent="0.25">
      <c r="A2687" t="s">
        <v>1511</v>
      </c>
      <c r="B2687" t="s">
        <v>5768</v>
      </c>
      <c r="C2687" s="1">
        <v>45541</v>
      </c>
      <c r="D2687" t="s">
        <v>8530</v>
      </c>
      <c r="E2687" t="s">
        <v>8562</v>
      </c>
      <c r="F2687" t="s">
        <v>8562</v>
      </c>
      <c r="G2687" t="s">
        <v>8562</v>
      </c>
      <c r="H2687" t="s">
        <v>8566</v>
      </c>
      <c r="I2687" s="1">
        <v>45541</v>
      </c>
      <c r="J2687" t="s">
        <v>8571</v>
      </c>
      <c r="K2687" t="s">
        <v>8576</v>
      </c>
      <c r="L2687" t="s">
        <v>8581</v>
      </c>
      <c r="M2687" t="s">
        <v>8613</v>
      </c>
      <c r="N2687" t="s">
        <v>8619</v>
      </c>
      <c r="O2687" t="s">
        <v>8562</v>
      </c>
      <c r="P2687" t="s">
        <v>8637</v>
      </c>
      <c r="Q2687" t="s">
        <v>8637</v>
      </c>
      <c r="R2687" t="s">
        <v>9847</v>
      </c>
      <c r="S2687" t="s">
        <v>8619</v>
      </c>
      <c r="T2687" t="s">
        <v>8619</v>
      </c>
      <c r="U2687" t="s">
        <v>8620</v>
      </c>
      <c r="V2687" t="s">
        <v>8619</v>
      </c>
      <c r="W2687" t="s">
        <v>8620</v>
      </c>
      <c r="X2687" t="s">
        <v>12858</v>
      </c>
      <c r="Y2687" t="s">
        <v>15036</v>
      </c>
      <c r="Z2687" s="2">
        <v>49</v>
      </c>
      <c r="AA2687" t="s">
        <v>8562</v>
      </c>
      <c r="AB2687" t="s">
        <v>15732</v>
      </c>
      <c r="AC2687" t="s">
        <v>15737</v>
      </c>
      <c r="AD2687" t="s">
        <v>8619</v>
      </c>
      <c r="AE2687" s="2">
        <v>49</v>
      </c>
      <c r="AF2687" s="2">
        <v>0</v>
      </c>
      <c r="AG2687" t="s">
        <v>15742</v>
      </c>
      <c r="AH2687" t="s">
        <v>8562</v>
      </c>
      <c r="AI2687" s="2">
        <v>6</v>
      </c>
      <c r="AJ2687" s="2">
        <v>2</v>
      </c>
      <c r="AK2687" s="2">
        <v>0</v>
      </c>
      <c r="AL2687" t="s">
        <v>11452</v>
      </c>
      <c r="AM2687" s="2">
        <v>3</v>
      </c>
      <c r="AN2687" t="s">
        <v>8619</v>
      </c>
      <c r="AO2687" t="s">
        <v>17245</v>
      </c>
      <c r="AP2687" t="s">
        <v>11452</v>
      </c>
      <c r="AQ2687" t="s">
        <v>8562</v>
      </c>
      <c r="AR2687" t="s">
        <v>8562</v>
      </c>
      <c r="AS2687" t="s">
        <v>20107</v>
      </c>
      <c r="AT2687" t="s">
        <v>20110</v>
      </c>
      <c r="AU2687" t="s">
        <v>20127</v>
      </c>
      <c r="AV2687" s="2">
        <v>1</v>
      </c>
      <c r="AW2687" s="2">
        <v>0</v>
      </c>
      <c r="AX2687" s="2">
        <v>1</v>
      </c>
      <c r="AY2687" s="2">
        <v>0</v>
      </c>
      <c r="AZ2687" s="2">
        <v>0</v>
      </c>
      <c r="BA2687" s="2">
        <v>0</v>
      </c>
      <c r="BB2687" t="s">
        <v>8619</v>
      </c>
      <c r="BC2687" t="s">
        <v>8619</v>
      </c>
      <c r="BD2687" t="s">
        <v>8562</v>
      </c>
      <c r="BE2687" t="s">
        <v>25187</v>
      </c>
      <c r="BF2687" s="2">
        <v>12.879062599999999</v>
      </c>
      <c r="BG2687" s="2">
        <v>-1.2689440000000001</v>
      </c>
      <c r="BH2687" s="2">
        <v>314.10000000000002</v>
      </c>
      <c r="BI2687" s="2">
        <v>4.26</v>
      </c>
      <c r="BJ2687" t="s">
        <v>29274</v>
      </c>
      <c r="BK2687" s="2">
        <v>59299096</v>
      </c>
      <c r="BL2687" t="s">
        <v>33532</v>
      </c>
      <c r="BM2687" s="2">
        <v>8085</v>
      </c>
      <c r="BN2687" s="2">
        <v>4</v>
      </c>
      <c r="BO2687" s="2">
        <v>2</v>
      </c>
      <c r="BP2687" s="2">
        <v>2</v>
      </c>
      <c r="BQ2687" s="2">
        <v>0</v>
      </c>
      <c r="BR2687" s="2">
        <v>0</v>
      </c>
      <c r="BS2687" s="2">
        <v>0.73599511384963989</v>
      </c>
      <c r="BT2687" s="2">
        <v>77</v>
      </c>
      <c r="BU2687" s="2">
        <v>1</v>
      </c>
      <c r="BV2687" s="2">
        <v>103</v>
      </c>
      <c r="BW2687" s="2">
        <v>0.57358908653259277</v>
      </c>
      <c r="BX2687" s="2">
        <v>59</v>
      </c>
      <c r="BY2687" s="2">
        <v>103</v>
      </c>
      <c r="BZ2687" s="2">
        <v>0</v>
      </c>
      <c r="CA2687" s="2">
        <v>0.77224087715148926</v>
      </c>
      <c r="CB2687" s="2">
        <v>39</v>
      </c>
      <c r="CC2687" s="2">
        <v>52</v>
      </c>
      <c r="CD2687" s="2">
        <v>0</v>
      </c>
      <c r="CE2687" t="s">
        <v>36297</v>
      </c>
      <c r="CF2687" t="s">
        <v>36300</v>
      </c>
      <c r="CG2687" t="s">
        <v>37813</v>
      </c>
      <c r="CH2687">
        <f>LEN(SUBSTITUTE(CG2687, " ", ""))</f>
        <v>9</v>
      </c>
    </row>
    <row r="2688" spans="1:86" x14ac:dyDescent="0.25">
      <c r="A2688" t="s">
        <v>1446</v>
      </c>
      <c r="B2688" t="s">
        <v>5703</v>
      </c>
      <c r="C2688" s="1">
        <v>45541</v>
      </c>
      <c r="D2688" t="s">
        <v>8530</v>
      </c>
      <c r="E2688" t="s">
        <v>8562</v>
      </c>
      <c r="F2688" t="s">
        <v>8562</v>
      </c>
      <c r="G2688" t="s">
        <v>8562</v>
      </c>
      <c r="H2688" t="s">
        <v>8566</v>
      </c>
      <c r="I2688" s="1">
        <v>45541</v>
      </c>
      <c r="J2688" t="s">
        <v>8571</v>
      </c>
      <c r="K2688" t="s">
        <v>8576</v>
      </c>
      <c r="L2688" t="s">
        <v>8581</v>
      </c>
      <c r="M2688" t="s">
        <v>8613</v>
      </c>
      <c r="N2688" t="s">
        <v>8619</v>
      </c>
      <c r="O2688" t="s">
        <v>8562</v>
      </c>
      <c r="P2688" t="s">
        <v>8637</v>
      </c>
      <c r="Q2688" t="s">
        <v>8637</v>
      </c>
      <c r="R2688" t="s">
        <v>9804</v>
      </c>
      <c r="S2688" t="s">
        <v>8619</v>
      </c>
      <c r="T2688" t="s">
        <v>8619</v>
      </c>
      <c r="U2688" t="s">
        <v>8620</v>
      </c>
      <c r="V2688" t="s">
        <v>8619</v>
      </c>
      <c r="W2688" t="s">
        <v>8620</v>
      </c>
      <c r="X2688" t="s">
        <v>12800</v>
      </c>
      <c r="Y2688" t="s">
        <v>15036</v>
      </c>
      <c r="Z2688" s="2">
        <v>61</v>
      </c>
      <c r="AA2688" t="s">
        <v>8562</v>
      </c>
      <c r="AB2688" t="s">
        <v>15732</v>
      </c>
      <c r="AC2688" t="s">
        <v>15737</v>
      </c>
      <c r="AD2688" t="s">
        <v>8619</v>
      </c>
      <c r="AE2688" s="2">
        <v>61</v>
      </c>
      <c r="AF2688" s="2">
        <v>0</v>
      </c>
      <c r="AG2688" t="s">
        <v>15742</v>
      </c>
      <c r="AH2688" t="s">
        <v>8562</v>
      </c>
      <c r="AI2688" s="2">
        <v>8</v>
      </c>
      <c r="AJ2688" s="2">
        <v>4</v>
      </c>
      <c r="AK2688" s="2">
        <v>1</v>
      </c>
      <c r="AL2688" t="s">
        <v>11452</v>
      </c>
      <c r="AM2688" s="2">
        <v>2</v>
      </c>
      <c r="AN2688" t="s">
        <v>8619</v>
      </c>
      <c r="AO2688" t="s">
        <v>17183</v>
      </c>
      <c r="AP2688" t="s">
        <v>11452</v>
      </c>
      <c r="AQ2688" t="s">
        <v>8562</v>
      </c>
      <c r="AR2688" t="s">
        <v>8562</v>
      </c>
      <c r="AS2688" t="s">
        <v>20107</v>
      </c>
      <c r="AT2688" t="s">
        <v>20110</v>
      </c>
      <c r="AU2688" t="s">
        <v>20122</v>
      </c>
      <c r="AV2688" s="2">
        <v>0</v>
      </c>
      <c r="AW2688" s="2">
        <v>0</v>
      </c>
      <c r="AX2688" s="2">
        <v>0</v>
      </c>
      <c r="AY2688" s="2">
        <v>0</v>
      </c>
      <c r="AZ2688" s="2">
        <v>1</v>
      </c>
      <c r="BA2688" s="2">
        <v>0</v>
      </c>
      <c r="BB2688" t="s">
        <v>11452</v>
      </c>
      <c r="BC2688" t="s">
        <v>11452</v>
      </c>
      <c r="BD2688" t="s">
        <v>8562</v>
      </c>
      <c r="BE2688" t="s">
        <v>25128</v>
      </c>
      <c r="BF2688" s="2">
        <v>12.881001700000001</v>
      </c>
      <c r="BG2688" s="2">
        <v>-1.267253</v>
      </c>
      <c r="BH2688" s="2">
        <v>334</v>
      </c>
      <c r="BI2688" s="2">
        <v>4.516</v>
      </c>
      <c r="BJ2688" t="s">
        <v>29209</v>
      </c>
      <c r="BK2688" s="2">
        <v>59300034</v>
      </c>
      <c r="BL2688" t="s">
        <v>33467</v>
      </c>
      <c r="BM2688" s="2">
        <v>8164</v>
      </c>
      <c r="BN2688" s="2">
        <v>4</v>
      </c>
      <c r="BO2688" s="2">
        <v>3</v>
      </c>
      <c r="BP2688" s="2">
        <v>2</v>
      </c>
      <c r="BQ2688" s="2">
        <v>0</v>
      </c>
      <c r="BR2688" s="2">
        <v>0</v>
      </c>
      <c r="BS2688" s="2">
        <v>0.70687621831893921</v>
      </c>
      <c r="BT2688" s="2">
        <v>75</v>
      </c>
      <c r="BU2688" s="2">
        <v>1</v>
      </c>
      <c r="BV2688" s="2">
        <v>103</v>
      </c>
      <c r="BW2688" s="2">
        <v>0.93194347620010376</v>
      </c>
      <c r="BX2688" s="2">
        <v>93</v>
      </c>
      <c r="BY2688" s="2">
        <v>103</v>
      </c>
      <c r="BZ2688" s="2">
        <v>0</v>
      </c>
      <c r="CA2688" s="2">
        <v>0.94576996564865112</v>
      </c>
      <c r="CB2688" s="2">
        <v>49</v>
      </c>
      <c r="CC2688" s="2">
        <v>52</v>
      </c>
      <c r="CD2688" s="2">
        <v>0</v>
      </c>
      <c r="CE2688" t="s">
        <v>36297</v>
      </c>
      <c r="CF2688" t="s">
        <v>36300</v>
      </c>
      <c r="CG2688" t="s">
        <v>37748</v>
      </c>
      <c r="CH2688">
        <f>LEN(SUBSTITUTE(CG2688, " ", ""))</f>
        <v>9</v>
      </c>
    </row>
    <row r="2689" spans="1:86" x14ac:dyDescent="0.25">
      <c r="A2689" t="s">
        <v>1490</v>
      </c>
      <c r="B2689" t="s">
        <v>5747</v>
      </c>
      <c r="C2689" s="1">
        <v>45542</v>
      </c>
      <c r="D2689" t="s">
        <v>8519</v>
      </c>
      <c r="E2689" t="s">
        <v>8562</v>
      </c>
      <c r="F2689" t="s">
        <v>8562</v>
      </c>
      <c r="G2689" t="s">
        <v>8562</v>
      </c>
      <c r="H2689" t="s">
        <v>8566</v>
      </c>
      <c r="I2689" s="1">
        <v>45542</v>
      </c>
      <c r="J2689" t="s">
        <v>8569</v>
      </c>
      <c r="K2689" t="s">
        <v>8574</v>
      </c>
      <c r="L2689" t="s">
        <v>8579</v>
      </c>
      <c r="M2689" t="s">
        <v>8599</v>
      </c>
      <c r="N2689" t="s">
        <v>8619</v>
      </c>
      <c r="O2689" t="s">
        <v>8562</v>
      </c>
      <c r="P2689" t="s">
        <v>8626</v>
      </c>
      <c r="Q2689" t="s">
        <v>8626</v>
      </c>
      <c r="R2689" t="s">
        <v>9833</v>
      </c>
      <c r="S2689" t="s">
        <v>8619</v>
      </c>
      <c r="T2689" t="s">
        <v>8619</v>
      </c>
      <c r="U2689" t="s">
        <v>8620</v>
      </c>
      <c r="V2689" t="s">
        <v>8619</v>
      </c>
      <c r="W2689" t="s">
        <v>8620</v>
      </c>
      <c r="X2689" t="s">
        <v>12840</v>
      </c>
      <c r="Y2689" t="s">
        <v>15036</v>
      </c>
      <c r="Z2689" s="2">
        <v>61</v>
      </c>
      <c r="AA2689" t="s">
        <v>8562</v>
      </c>
      <c r="AB2689" t="s">
        <v>15733</v>
      </c>
      <c r="AC2689" t="s">
        <v>15737</v>
      </c>
      <c r="AD2689" t="s">
        <v>8619</v>
      </c>
      <c r="AE2689" s="2">
        <v>61</v>
      </c>
      <c r="AF2689" s="2">
        <v>0</v>
      </c>
      <c r="AG2689" t="s">
        <v>15742</v>
      </c>
      <c r="AH2689" t="s">
        <v>8562</v>
      </c>
      <c r="AI2689" s="2">
        <v>8</v>
      </c>
      <c r="AJ2689" s="2">
        <v>5</v>
      </c>
      <c r="AK2689" s="2">
        <v>1</v>
      </c>
      <c r="AL2689" t="s">
        <v>11452</v>
      </c>
      <c r="AM2689" s="2">
        <v>2</v>
      </c>
      <c r="AN2689" t="s">
        <v>8619</v>
      </c>
      <c r="AO2689" t="s">
        <v>17227</v>
      </c>
      <c r="AP2689" t="s">
        <v>11452</v>
      </c>
      <c r="AQ2689" t="s">
        <v>8562</v>
      </c>
      <c r="AR2689" t="s">
        <v>8562</v>
      </c>
      <c r="AS2689" t="s">
        <v>20107</v>
      </c>
      <c r="AT2689" t="s">
        <v>20110</v>
      </c>
      <c r="AU2689" t="s">
        <v>20122</v>
      </c>
      <c r="AV2689" s="2">
        <v>0</v>
      </c>
      <c r="AW2689" s="2">
        <v>0</v>
      </c>
      <c r="AX2689" s="2">
        <v>0</v>
      </c>
      <c r="AY2689" s="2">
        <v>0</v>
      </c>
      <c r="AZ2689" s="2">
        <v>1</v>
      </c>
      <c r="BA2689" s="2">
        <v>0</v>
      </c>
      <c r="BB2689" t="s">
        <v>8619</v>
      </c>
      <c r="BC2689" t="s">
        <v>8619</v>
      </c>
      <c r="BD2689" t="s">
        <v>21476</v>
      </c>
      <c r="BE2689" t="s">
        <v>25168</v>
      </c>
      <c r="BF2689" s="2">
        <v>13.4624767</v>
      </c>
      <c r="BG2689" s="2">
        <v>-2.3886131000000002</v>
      </c>
      <c r="BH2689" s="2">
        <v>0</v>
      </c>
      <c r="BI2689" s="2">
        <v>3200</v>
      </c>
      <c r="BJ2689" t="s">
        <v>29253</v>
      </c>
      <c r="BK2689" s="2">
        <v>59304438</v>
      </c>
      <c r="BL2689" t="s">
        <v>33511</v>
      </c>
      <c r="BM2689" s="2">
        <v>8176</v>
      </c>
      <c r="BN2689" s="2">
        <v>4</v>
      </c>
      <c r="BO2689" s="2">
        <v>3</v>
      </c>
      <c r="BP2689" s="2">
        <v>2</v>
      </c>
      <c r="BQ2689" s="2">
        <v>0</v>
      </c>
      <c r="BR2689" s="2">
        <v>1</v>
      </c>
      <c r="BS2689" s="2">
        <v>4.6631619334220886E-2</v>
      </c>
      <c r="BT2689" s="2">
        <v>14</v>
      </c>
      <c r="BU2689" s="2">
        <v>1</v>
      </c>
      <c r="BV2689" s="2">
        <v>120</v>
      </c>
      <c r="BW2689" s="2">
        <v>0.78184127807617188</v>
      </c>
      <c r="BX2689" s="2">
        <v>95</v>
      </c>
      <c r="BY2689" s="2">
        <v>120</v>
      </c>
      <c r="BZ2689" s="2">
        <v>0</v>
      </c>
      <c r="CA2689" s="2">
        <v>0.93375122547149658</v>
      </c>
      <c r="CB2689" s="2">
        <v>57</v>
      </c>
      <c r="CC2689" s="2">
        <v>60</v>
      </c>
      <c r="CD2689" s="2">
        <v>0</v>
      </c>
      <c r="CE2689" t="s">
        <v>36297</v>
      </c>
      <c r="CF2689" t="s">
        <v>36300</v>
      </c>
      <c r="CG2689" t="s">
        <v>37792</v>
      </c>
      <c r="CH2689">
        <f>LEN(SUBSTITUTE(CG2689, " ", ""))</f>
        <v>9</v>
      </c>
    </row>
    <row r="2690" spans="1:86" x14ac:dyDescent="0.25">
      <c r="A2690" t="s">
        <v>1523</v>
      </c>
      <c r="B2690" t="s">
        <v>5780</v>
      </c>
      <c r="C2690" s="1">
        <v>45541</v>
      </c>
      <c r="D2690" t="s">
        <v>8530</v>
      </c>
      <c r="E2690" t="s">
        <v>8562</v>
      </c>
      <c r="F2690" t="s">
        <v>8562</v>
      </c>
      <c r="G2690" t="s">
        <v>8562</v>
      </c>
      <c r="H2690" t="s">
        <v>8566</v>
      </c>
      <c r="I2690" s="1">
        <v>45541</v>
      </c>
      <c r="J2690" t="s">
        <v>8571</v>
      </c>
      <c r="K2690" t="s">
        <v>8576</v>
      </c>
      <c r="L2690" t="s">
        <v>8581</v>
      </c>
      <c r="M2690" t="s">
        <v>8613</v>
      </c>
      <c r="N2690" t="s">
        <v>8619</v>
      </c>
      <c r="O2690" t="s">
        <v>8562</v>
      </c>
      <c r="P2690" t="s">
        <v>8637</v>
      </c>
      <c r="Q2690" t="s">
        <v>8637</v>
      </c>
      <c r="R2690" t="s">
        <v>9857</v>
      </c>
      <c r="S2690" t="s">
        <v>8619</v>
      </c>
      <c r="T2690" t="s">
        <v>8619</v>
      </c>
      <c r="U2690" t="s">
        <v>8620</v>
      </c>
      <c r="V2690" t="s">
        <v>8619</v>
      </c>
      <c r="W2690" t="s">
        <v>8620</v>
      </c>
      <c r="X2690" t="s">
        <v>12868</v>
      </c>
      <c r="Y2690" t="s">
        <v>15036</v>
      </c>
      <c r="Z2690" s="2">
        <v>37</v>
      </c>
      <c r="AA2690" t="s">
        <v>8562</v>
      </c>
      <c r="AB2690" t="s">
        <v>15732</v>
      </c>
      <c r="AC2690" t="s">
        <v>15737</v>
      </c>
      <c r="AD2690" t="s">
        <v>8619</v>
      </c>
      <c r="AE2690" s="2">
        <v>37</v>
      </c>
      <c r="AF2690" s="2">
        <v>0</v>
      </c>
      <c r="AG2690" t="s">
        <v>15742</v>
      </c>
      <c r="AH2690" t="s">
        <v>8562</v>
      </c>
      <c r="AI2690" s="2">
        <v>8</v>
      </c>
      <c r="AJ2690" s="2">
        <v>2</v>
      </c>
      <c r="AK2690" s="2">
        <v>0</v>
      </c>
      <c r="AL2690" t="s">
        <v>11452</v>
      </c>
      <c r="AM2690" s="2">
        <v>2</v>
      </c>
      <c r="AN2690" t="s">
        <v>8619</v>
      </c>
      <c r="AO2690" t="s">
        <v>17256</v>
      </c>
      <c r="AP2690" t="s">
        <v>11452</v>
      </c>
      <c r="AQ2690" t="s">
        <v>8562</v>
      </c>
      <c r="AR2690" t="s">
        <v>8562</v>
      </c>
      <c r="AS2690" t="s">
        <v>20107</v>
      </c>
      <c r="AT2690" t="s">
        <v>20110</v>
      </c>
      <c r="AU2690" t="s">
        <v>20127</v>
      </c>
      <c r="AV2690" s="2">
        <v>1</v>
      </c>
      <c r="AW2690" s="2">
        <v>0</v>
      </c>
      <c r="AX2690" s="2">
        <v>1</v>
      </c>
      <c r="AY2690" s="2">
        <v>0</v>
      </c>
      <c r="AZ2690" s="2">
        <v>0</v>
      </c>
      <c r="BA2690" s="2">
        <v>0</v>
      </c>
      <c r="BB2690" t="s">
        <v>8619</v>
      </c>
      <c r="BC2690" t="s">
        <v>8619</v>
      </c>
      <c r="BD2690" t="s">
        <v>21504</v>
      </c>
      <c r="BE2690" t="s">
        <v>25199</v>
      </c>
      <c r="BF2690" s="2">
        <v>12.867003</v>
      </c>
      <c r="BG2690" s="2">
        <v>-1.2896268</v>
      </c>
      <c r="BH2690" s="2">
        <v>339.5</v>
      </c>
      <c r="BI2690" s="2">
        <v>4.96</v>
      </c>
      <c r="BJ2690" t="s">
        <v>29286</v>
      </c>
      <c r="BK2690" s="2">
        <v>59300088</v>
      </c>
      <c r="BL2690" t="s">
        <v>33544</v>
      </c>
      <c r="BM2690" s="2">
        <v>8167</v>
      </c>
      <c r="BN2690" s="2">
        <v>4</v>
      </c>
      <c r="BO2690" s="2">
        <v>1</v>
      </c>
      <c r="BP2690" s="2">
        <v>2</v>
      </c>
      <c r="BQ2690" s="2">
        <v>0</v>
      </c>
      <c r="BR2690" s="2">
        <v>0</v>
      </c>
      <c r="BS2690" s="2">
        <v>0.44051831960678101</v>
      </c>
      <c r="BT2690" s="2">
        <v>45</v>
      </c>
      <c r="BU2690" s="2">
        <v>1</v>
      </c>
      <c r="BV2690" s="2">
        <v>103</v>
      </c>
      <c r="BW2690" s="2">
        <v>0.55365920066833496</v>
      </c>
      <c r="BX2690" s="2">
        <v>57</v>
      </c>
      <c r="BY2690" s="2">
        <v>103</v>
      </c>
      <c r="BZ2690" s="2">
        <v>0</v>
      </c>
      <c r="CA2690" s="2">
        <v>0.89118897914886475</v>
      </c>
      <c r="CB2690" s="2">
        <v>44</v>
      </c>
      <c r="CC2690" s="2">
        <v>52</v>
      </c>
      <c r="CD2690" s="2">
        <v>0</v>
      </c>
      <c r="CE2690" t="s">
        <v>36297</v>
      </c>
      <c r="CF2690" t="s">
        <v>36300</v>
      </c>
      <c r="CG2690" t="s">
        <v>37825</v>
      </c>
      <c r="CH2690">
        <f>LEN(SUBSTITUTE(CG2690, " ", ""))</f>
        <v>9</v>
      </c>
    </row>
    <row r="2691" spans="1:86" x14ac:dyDescent="0.25">
      <c r="A2691" t="s">
        <v>503</v>
      </c>
      <c r="B2691" t="s">
        <v>4760</v>
      </c>
      <c r="C2691" s="1">
        <v>45541</v>
      </c>
      <c r="D2691" t="s">
        <v>8530</v>
      </c>
      <c r="E2691" t="s">
        <v>8562</v>
      </c>
      <c r="F2691" t="s">
        <v>8562</v>
      </c>
      <c r="G2691" t="s">
        <v>8562</v>
      </c>
      <c r="H2691" t="s">
        <v>8566</v>
      </c>
      <c r="I2691" s="1">
        <v>45541</v>
      </c>
      <c r="J2691" t="s">
        <v>8571</v>
      </c>
      <c r="K2691" t="s">
        <v>8576</v>
      </c>
      <c r="L2691" t="s">
        <v>8581</v>
      </c>
      <c r="M2691" t="s">
        <v>8613</v>
      </c>
      <c r="N2691" t="s">
        <v>8619</v>
      </c>
      <c r="O2691" t="s">
        <v>8562</v>
      </c>
      <c r="P2691" t="s">
        <v>8637</v>
      </c>
      <c r="Q2691" t="s">
        <v>8637</v>
      </c>
      <c r="R2691" t="s">
        <v>9103</v>
      </c>
      <c r="S2691" t="s">
        <v>8619</v>
      </c>
      <c r="T2691" t="s">
        <v>8619</v>
      </c>
      <c r="U2691" t="s">
        <v>8620</v>
      </c>
      <c r="V2691" t="s">
        <v>8619</v>
      </c>
      <c r="W2691" t="s">
        <v>8620</v>
      </c>
      <c r="X2691" t="s">
        <v>11941</v>
      </c>
      <c r="Y2691" t="s">
        <v>15036</v>
      </c>
      <c r="Z2691" s="2">
        <v>54</v>
      </c>
      <c r="AA2691" t="s">
        <v>8562</v>
      </c>
      <c r="AB2691" t="s">
        <v>15732</v>
      </c>
      <c r="AC2691" t="s">
        <v>15737</v>
      </c>
      <c r="AD2691" t="s">
        <v>8619</v>
      </c>
      <c r="AE2691" s="2">
        <v>54</v>
      </c>
      <c r="AF2691" s="2">
        <v>0</v>
      </c>
      <c r="AG2691" t="s">
        <v>15742</v>
      </c>
      <c r="AH2691" t="s">
        <v>8562</v>
      </c>
      <c r="AI2691" s="2">
        <v>17</v>
      </c>
      <c r="AJ2691" s="2">
        <v>7</v>
      </c>
      <c r="AK2691" s="2">
        <v>0</v>
      </c>
      <c r="AL2691" t="s">
        <v>8619</v>
      </c>
      <c r="AM2691" s="2">
        <v>2</v>
      </c>
      <c r="AN2691" t="s">
        <v>8619</v>
      </c>
      <c r="AO2691" t="s">
        <v>16292</v>
      </c>
      <c r="AP2691" t="s">
        <v>11452</v>
      </c>
      <c r="AQ2691" t="s">
        <v>8562</v>
      </c>
      <c r="AR2691" t="s">
        <v>8562</v>
      </c>
      <c r="AS2691" t="s">
        <v>20107</v>
      </c>
      <c r="AT2691" t="s">
        <v>20110</v>
      </c>
      <c r="AU2691" t="s">
        <v>20122</v>
      </c>
      <c r="AV2691" s="2">
        <v>0</v>
      </c>
      <c r="AW2691" s="2">
        <v>0</v>
      </c>
      <c r="AX2691" s="2">
        <v>0</v>
      </c>
      <c r="AY2691" s="2">
        <v>0</v>
      </c>
      <c r="AZ2691" s="2">
        <v>1</v>
      </c>
      <c r="BA2691" s="2">
        <v>0</v>
      </c>
      <c r="BB2691" t="s">
        <v>11452</v>
      </c>
      <c r="BC2691" t="s">
        <v>8619</v>
      </c>
      <c r="BD2691" t="s">
        <v>20666</v>
      </c>
      <c r="BE2691" t="s">
        <v>24228</v>
      </c>
      <c r="BF2691" s="2">
        <v>12.881031200000001</v>
      </c>
      <c r="BG2691" s="2">
        <v>-1.2672113</v>
      </c>
      <c r="BH2691" s="2">
        <v>338.7</v>
      </c>
      <c r="BI2691" s="2">
        <v>6.6749999999999998</v>
      </c>
      <c r="BJ2691" t="s">
        <v>28266</v>
      </c>
      <c r="BK2691" s="2">
        <v>59299828</v>
      </c>
      <c r="BL2691" t="s">
        <v>32524</v>
      </c>
      <c r="BM2691" s="2">
        <v>8143</v>
      </c>
      <c r="BN2691" s="2">
        <v>4</v>
      </c>
      <c r="BO2691" s="2">
        <v>2</v>
      </c>
      <c r="BP2691" s="2">
        <v>3</v>
      </c>
      <c r="BQ2691" s="2">
        <v>1</v>
      </c>
      <c r="BR2691" s="2">
        <v>0</v>
      </c>
      <c r="BS2691" s="2">
        <v>0.9083753228187561</v>
      </c>
      <c r="BT2691" s="2">
        <v>97</v>
      </c>
      <c r="BU2691" s="2">
        <v>1</v>
      </c>
      <c r="BV2691" s="2">
        <v>103</v>
      </c>
      <c r="BW2691" s="2">
        <v>0.58182823657989502</v>
      </c>
      <c r="BX2691" s="2">
        <v>60</v>
      </c>
      <c r="BY2691" s="2">
        <v>103</v>
      </c>
      <c r="BZ2691" s="2">
        <v>0</v>
      </c>
      <c r="CA2691" s="2">
        <v>0.69191795587539673</v>
      </c>
      <c r="CB2691" s="2">
        <v>32</v>
      </c>
      <c r="CC2691" s="2">
        <v>52</v>
      </c>
      <c r="CD2691" s="2">
        <v>0</v>
      </c>
      <c r="CE2691" t="s">
        <v>36297</v>
      </c>
      <c r="CF2691" t="s">
        <v>36300</v>
      </c>
      <c r="CG2691" t="s">
        <v>36805</v>
      </c>
      <c r="CH2691">
        <f>LEN(SUBSTITUTE(CG2691, " ", ""))</f>
        <v>9</v>
      </c>
    </row>
    <row r="2692" spans="1:86" x14ac:dyDescent="0.25">
      <c r="A2692" t="s">
        <v>454</v>
      </c>
      <c r="B2692" t="s">
        <v>4711</v>
      </c>
      <c r="C2692" s="1">
        <v>45541</v>
      </c>
      <c r="D2692" t="s">
        <v>8530</v>
      </c>
      <c r="E2692" t="s">
        <v>8562</v>
      </c>
      <c r="F2692" t="s">
        <v>8562</v>
      </c>
      <c r="G2692" t="s">
        <v>8562</v>
      </c>
      <c r="H2692" t="s">
        <v>8566</v>
      </c>
      <c r="I2692" s="1">
        <v>45541</v>
      </c>
      <c r="J2692" t="s">
        <v>8571</v>
      </c>
      <c r="K2692" t="s">
        <v>8576</v>
      </c>
      <c r="L2692" t="s">
        <v>8581</v>
      </c>
      <c r="M2692" t="s">
        <v>8613</v>
      </c>
      <c r="N2692" t="s">
        <v>8619</v>
      </c>
      <c r="O2692" t="s">
        <v>8562</v>
      </c>
      <c r="P2692" t="s">
        <v>8637</v>
      </c>
      <c r="Q2692" t="s">
        <v>8637</v>
      </c>
      <c r="R2692" t="s">
        <v>9068</v>
      </c>
      <c r="S2692" t="s">
        <v>8619</v>
      </c>
      <c r="T2692" t="s">
        <v>8619</v>
      </c>
      <c r="U2692" t="s">
        <v>8620</v>
      </c>
      <c r="V2692" t="s">
        <v>8619</v>
      </c>
      <c r="W2692" t="s">
        <v>8620</v>
      </c>
      <c r="X2692" t="s">
        <v>11895</v>
      </c>
      <c r="Y2692" t="s">
        <v>15036</v>
      </c>
      <c r="Z2692" s="2">
        <v>27</v>
      </c>
      <c r="AA2692" t="s">
        <v>8562</v>
      </c>
      <c r="AB2692" t="s">
        <v>15732</v>
      </c>
      <c r="AC2692" t="s">
        <v>15737</v>
      </c>
      <c r="AD2692" t="s">
        <v>8619</v>
      </c>
      <c r="AE2692" s="2">
        <v>27</v>
      </c>
      <c r="AF2692" s="2">
        <v>5</v>
      </c>
      <c r="AG2692" t="s">
        <v>15742</v>
      </c>
      <c r="AH2692" t="s">
        <v>8562</v>
      </c>
      <c r="AI2692" s="2">
        <v>4</v>
      </c>
      <c r="AJ2692" s="2">
        <v>1</v>
      </c>
      <c r="AK2692" s="2">
        <v>0</v>
      </c>
      <c r="AL2692" t="s">
        <v>11452</v>
      </c>
      <c r="AM2692" s="2">
        <v>2</v>
      </c>
      <c r="AN2692" t="s">
        <v>8619</v>
      </c>
      <c r="AO2692" t="s">
        <v>16245</v>
      </c>
      <c r="AP2692" t="s">
        <v>11452</v>
      </c>
      <c r="AQ2692" t="s">
        <v>8562</v>
      </c>
      <c r="AR2692" t="s">
        <v>8562</v>
      </c>
      <c r="AS2692" t="s">
        <v>20107</v>
      </c>
      <c r="AT2692" t="s">
        <v>20110</v>
      </c>
      <c r="AU2692" t="s">
        <v>20127</v>
      </c>
      <c r="AV2692" s="2">
        <v>1</v>
      </c>
      <c r="AW2692" s="2">
        <v>0</v>
      </c>
      <c r="AX2692" s="2">
        <v>1</v>
      </c>
      <c r="AY2692" s="2">
        <v>0</v>
      </c>
      <c r="AZ2692" s="2">
        <v>0</v>
      </c>
      <c r="BA2692" s="2">
        <v>0</v>
      </c>
      <c r="BB2692" t="s">
        <v>8619</v>
      </c>
      <c r="BC2692" t="s">
        <v>8619</v>
      </c>
      <c r="BD2692" t="s">
        <v>20624</v>
      </c>
      <c r="BE2692" t="s">
        <v>24180</v>
      </c>
      <c r="BF2692" s="2">
        <v>12.8790634</v>
      </c>
      <c r="BG2692" s="2">
        <v>-1.2689554000000001</v>
      </c>
      <c r="BH2692" s="2">
        <v>325.60000000000002</v>
      </c>
      <c r="BI2692" s="2">
        <v>4.5</v>
      </c>
      <c r="BJ2692" t="s">
        <v>28217</v>
      </c>
      <c r="BK2692" s="2">
        <v>59299104</v>
      </c>
      <c r="BL2692" t="s">
        <v>32475</v>
      </c>
      <c r="BM2692" s="2">
        <v>8086</v>
      </c>
      <c r="BN2692" s="2">
        <v>4</v>
      </c>
      <c r="BO2692" s="2">
        <v>1</v>
      </c>
      <c r="BP2692" s="2">
        <v>1</v>
      </c>
      <c r="BQ2692" s="2">
        <v>0</v>
      </c>
      <c r="BR2692" s="2">
        <v>0</v>
      </c>
      <c r="BS2692" s="2">
        <v>0.41379526257514954</v>
      </c>
      <c r="BT2692" s="2">
        <v>42</v>
      </c>
      <c r="BU2692" s="2">
        <v>1</v>
      </c>
      <c r="BV2692" s="2">
        <v>103</v>
      </c>
      <c r="BW2692" s="2">
        <v>0.53993028402328491</v>
      </c>
      <c r="BX2692" s="2">
        <v>54</v>
      </c>
      <c r="BY2692" s="2">
        <v>103</v>
      </c>
      <c r="BZ2692" s="2">
        <v>0</v>
      </c>
      <c r="CA2692" s="2">
        <v>0.93994086980819702</v>
      </c>
      <c r="CB2692" s="2">
        <v>48</v>
      </c>
      <c r="CC2692" s="2">
        <v>52</v>
      </c>
      <c r="CD2692" s="2">
        <v>0</v>
      </c>
      <c r="CE2692" t="s">
        <v>36297</v>
      </c>
      <c r="CF2692" t="s">
        <v>36300</v>
      </c>
      <c r="CG2692" t="s">
        <v>36756</v>
      </c>
      <c r="CH2692">
        <f>LEN(SUBSTITUTE(CG2692, " ", ""))</f>
        <v>9</v>
      </c>
    </row>
    <row r="2693" spans="1:86" x14ac:dyDescent="0.25">
      <c r="A2693" t="s">
        <v>1772</v>
      </c>
      <c r="B2693" t="s">
        <v>6029</v>
      </c>
      <c r="C2693" s="1">
        <v>45539</v>
      </c>
      <c r="D2693" t="s">
        <v>8530</v>
      </c>
      <c r="E2693" t="s">
        <v>8562</v>
      </c>
      <c r="F2693" t="s">
        <v>8562</v>
      </c>
      <c r="G2693" t="s">
        <v>8562</v>
      </c>
      <c r="H2693" t="s">
        <v>8566</v>
      </c>
      <c r="I2693" s="1">
        <v>45539</v>
      </c>
      <c r="J2693" t="s">
        <v>8571</v>
      </c>
      <c r="K2693" t="s">
        <v>8576</v>
      </c>
      <c r="L2693" t="s">
        <v>8581</v>
      </c>
      <c r="M2693" t="s">
        <v>8597</v>
      </c>
      <c r="N2693" t="s">
        <v>8619</v>
      </c>
      <c r="O2693" t="s">
        <v>8562</v>
      </c>
      <c r="P2693" t="s">
        <v>8637</v>
      </c>
      <c r="Q2693" t="s">
        <v>8637</v>
      </c>
      <c r="R2693" t="s">
        <v>10031</v>
      </c>
      <c r="S2693" t="s">
        <v>8619</v>
      </c>
      <c r="T2693" t="s">
        <v>8619</v>
      </c>
      <c r="U2693" t="s">
        <v>8620</v>
      </c>
      <c r="V2693" t="s">
        <v>8619</v>
      </c>
      <c r="W2693" t="s">
        <v>8620</v>
      </c>
      <c r="X2693" t="s">
        <v>13073</v>
      </c>
      <c r="Y2693" t="s">
        <v>15036</v>
      </c>
      <c r="Z2693" s="2">
        <v>45</v>
      </c>
      <c r="AA2693" t="s">
        <v>8562</v>
      </c>
      <c r="AB2693" t="s">
        <v>15732</v>
      </c>
      <c r="AC2693" t="s">
        <v>15737</v>
      </c>
      <c r="AD2693" t="s">
        <v>8619</v>
      </c>
      <c r="AE2693" s="2">
        <v>45</v>
      </c>
      <c r="AF2693" s="2">
        <v>0</v>
      </c>
      <c r="AG2693" t="s">
        <v>15742</v>
      </c>
      <c r="AH2693" t="s">
        <v>8562</v>
      </c>
      <c r="AI2693" s="2">
        <v>13</v>
      </c>
      <c r="AJ2693" s="2">
        <v>6</v>
      </c>
      <c r="AK2693" s="2">
        <v>0</v>
      </c>
      <c r="AL2693" t="s">
        <v>11452</v>
      </c>
      <c r="AM2693" s="2">
        <v>2</v>
      </c>
      <c r="AN2693" t="s">
        <v>8619</v>
      </c>
      <c r="AO2693" t="s">
        <v>17485</v>
      </c>
      <c r="AP2693" t="s">
        <v>11452</v>
      </c>
      <c r="AQ2693" t="s">
        <v>8562</v>
      </c>
      <c r="AR2693" t="s">
        <v>8562</v>
      </c>
      <c r="AS2693" t="s">
        <v>20107</v>
      </c>
      <c r="AT2693" t="s">
        <v>8722</v>
      </c>
      <c r="AU2693" t="s">
        <v>20133</v>
      </c>
      <c r="AV2693" s="2">
        <v>0</v>
      </c>
      <c r="AW2693" s="2">
        <v>0</v>
      </c>
      <c r="AX2693" s="2">
        <v>1</v>
      </c>
      <c r="AY2693" s="2">
        <v>0</v>
      </c>
      <c r="AZ2693" s="2">
        <v>1</v>
      </c>
      <c r="BA2693" s="2">
        <v>0</v>
      </c>
      <c r="BB2693" t="s">
        <v>8619</v>
      </c>
      <c r="BC2693" t="s">
        <v>11452</v>
      </c>
      <c r="BD2693" t="s">
        <v>8562</v>
      </c>
      <c r="BE2693" t="s">
        <v>25430</v>
      </c>
      <c r="BF2693" s="2">
        <v>12.8749818</v>
      </c>
      <c r="BG2693" s="2">
        <v>-1.3069440999999999</v>
      </c>
      <c r="BH2693" s="2">
        <v>306.3</v>
      </c>
      <c r="BI2693" s="2">
        <v>5.3</v>
      </c>
      <c r="BJ2693" t="s">
        <v>29535</v>
      </c>
      <c r="BK2693" s="2">
        <v>59299168</v>
      </c>
      <c r="BL2693" t="s">
        <v>33793</v>
      </c>
      <c r="BM2693" s="2">
        <v>8095</v>
      </c>
      <c r="BN2693" s="2">
        <v>4</v>
      </c>
      <c r="BO2693" s="2">
        <v>2</v>
      </c>
      <c r="BP2693" s="2">
        <v>3</v>
      </c>
      <c r="BQ2693" s="2">
        <v>0</v>
      </c>
      <c r="BR2693" s="2">
        <v>0</v>
      </c>
      <c r="BS2693" s="2">
        <v>0.10786326974630356</v>
      </c>
      <c r="BT2693" s="2">
        <v>30</v>
      </c>
      <c r="BU2693" s="2">
        <v>1</v>
      </c>
      <c r="BV2693" s="2">
        <v>120</v>
      </c>
      <c r="BW2693" s="2">
        <v>0.54616600275039673</v>
      </c>
      <c r="BX2693" s="2">
        <v>76</v>
      </c>
      <c r="BY2693" s="2">
        <v>120</v>
      </c>
      <c r="BZ2693" s="2">
        <v>0</v>
      </c>
      <c r="CA2693" s="2">
        <v>0.82096594572067261</v>
      </c>
      <c r="CB2693" s="2">
        <v>49</v>
      </c>
      <c r="CC2693" s="2">
        <v>60</v>
      </c>
      <c r="CD2693" s="2">
        <v>0</v>
      </c>
      <c r="CE2693" t="s">
        <v>36297</v>
      </c>
      <c r="CF2693" t="s">
        <v>36300</v>
      </c>
      <c r="CG2693" t="s">
        <v>38074</v>
      </c>
      <c r="CH2693">
        <f>LEN(SUBSTITUTE(CG2693, " ", ""))</f>
        <v>9</v>
      </c>
    </row>
    <row r="2694" spans="1:86" x14ac:dyDescent="0.25">
      <c r="A2694" t="s">
        <v>513</v>
      </c>
      <c r="B2694" t="s">
        <v>4770</v>
      </c>
      <c r="C2694" s="1">
        <v>45540</v>
      </c>
      <c r="D2694" t="s">
        <v>8530</v>
      </c>
      <c r="E2694" t="s">
        <v>8562</v>
      </c>
      <c r="F2694" t="s">
        <v>8562</v>
      </c>
      <c r="G2694" t="s">
        <v>8562</v>
      </c>
      <c r="H2694" t="s">
        <v>8566</v>
      </c>
      <c r="I2694" s="1">
        <v>45540</v>
      </c>
      <c r="J2694" t="s">
        <v>8571</v>
      </c>
      <c r="K2694" t="s">
        <v>8576</v>
      </c>
      <c r="L2694" t="s">
        <v>8581</v>
      </c>
      <c r="M2694" t="s">
        <v>8597</v>
      </c>
      <c r="N2694" t="s">
        <v>8619</v>
      </c>
      <c r="O2694" t="s">
        <v>8562</v>
      </c>
      <c r="P2694" t="s">
        <v>8637</v>
      </c>
      <c r="Q2694" t="s">
        <v>8637</v>
      </c>
      <c r="R2694" t="s">
        <v>9110</v>
      </c>
      <c r="S2694" t="s">
        <v>8619</v>
      </c>
      <c r="T2694" t="s">
        <v>8619</v>
      </c>
      <c r="U2694" t="s">
        <v>8620</v>
      </c>
      <c r="V2694" t="s">
        <v>8619</v>
      </c>
      <c r="W2694" t="s">
        <v>8620</v>
      </c>
      <c r="X2694" t="s">
        <v>11951</v>
      </c>
      <c r="Y2694" t="s">
        <v>15036</v>
      </c>
      <c r="Z2694" s="2">
        <v>80</v>
      </c>
      <c r="AA2694" t="s">
        <v>8562</v>
      </c>
      <c r="AB2694" t="s">
        <v>15732</v>
      </c>
      <c r="AC2694" t="s">
        <v>15737</v>
      </c>
      <c r="AD2694" t="s">
        <v>8619</v>
      </c>
      <c r="AE2694" s="2">
        <v>80</v>
      </c>
      <c r="AF2694" s="2">
        <v>0</v>
      </c>
      <c r="AG2694" t="s">
        <v>15742</v>
      </c>
      <c r="AH2694" t="s">
        <v>8562</v>
      </c>
      <c r="AI2694" s="2">
        <v>5</v>
      </c>
      <c r="AJ2694" s="2">
        <v>2</v>
      </c>
      <c r="AK2694" s="2">
        <v>3</v>
      </c>
      <c r="AL2694" t="s">
        <v>11452</v>
      </c>
      <c r="AM2694" s="2">
        <v>2</v>
      </c>
      <c r="AN2694" t="s">
        <v>8619</v>
      </c>
      <c r="AO2694" t="s">
        <v>16302</v>
      </c>
      <c r="AP2694" t="s">
        <v>11452</v>
      </c>
      <c r="AQ2694" t="s">
        <v>8562</v>
      </c>
      <c r="AR2694" t="s">
        <v>8562</v>
      </c>
      <c r="AS2694" t="s">
        <v>20107</v>
      </c>
      <c r="AT2694" t="s">
        <v>20110</v>
      </c>
      <c r="AU2694" t="s">
        <v>20122</v>
      </c>
      <c r="AV2694" s="2">
        <v>0</v>
      </c>
      <c r="AW2694" s="2">
        <v>0</v>
      </c>
      <c r="AX2694" s="2">
        <v>0</v>
      </c>
      <c r="AY2694" s="2">
        <v>0</v>
      </c>
      <c r="AZ2694" s="2">
        <v>1</v>
      </c>
      <c r="BA2694" s="2">
        <v>0</v>
      </c>
      <c r="BB2694" t="s">
        <v>8619</v>
      </c>
      <c r="BC2694" t="s">
        <v>8619</v>
      </c>
      <c r="BD2694" t="s">
        <v>20674</v>
      </c>
      <c r="BE2694" t="s">
        <v>24238</v>
      </c>
      <c r="BF2694" s="2">
        <v>12.871490100000001</v>
      </c>
      <c r="BG2694" s="2">
        <v>-1.3266690999999999</v>
      </c>
      <c r="BH2694" s="2">
        <v>313.8</v>
      </c>
      <c r="BI2694" s="2">
        <v>3.65</v>
      </c>
      <c r="BJ2694" t="s">
        <v>28276</v>
      </c>
      <c r="BK2694" s="2">
        <v>59299211</v>
      </c>
      <c r="BL2694" t="s">
        <v>32534</v>
      </c>
      <c r="BM2694" s="2">
        <v>8097</v>
      </c>
      <c r="BN2694" s="2">
        <v>4</v>
      </c>
      <c r="BO2694" s="2">
        <v>4</v>
      </c>
      <c r="BP2694" s="2">
        <v>2</v>
      </c>
      <c r="BQ2694" s="2">
        <v>0</v>
      </c>
      <c r="BR2694" s="2">
        <v>0</v>
      </c>
      <c r="BS2694" s="2">
        <v>0.39178913831710815</v>
      </c>
      <c r="BT2694" s="2">
        <v>117</v>
      </c>
      <c r="BU2694" s="2">
        <v>1</v>
      </c>
      <c r="BV2694" s="2">
        <v>120</v>
      </c>
      <c r="BW2694" s="2">
        <v>0.85434967279434204</v>
      </c>
      <c r="BX2694" s="2">
        <v>101</v>
      </c>
      <c r="BY2694" s="2">
        <v>120</v>
      </c>
      <c r="BZ2694" s="2">
        <v>0</v>
      </c>
      <c r="CA2694" s="2">
        <v>0.9079742431640625</v>
      </c>
      <c r="CB2694" s="2">
        <v>54</v>
      </c>
      <c r="CC2694" s="2">
        <v>60</v>
      </c>
      <c r="CD2694" s="2">
        <v>0</v>
      </c>
      <c r="CE2694" t="s">
        <v>36297</v>
      </c>
      <c r="CF2694" t="s">
        <v>36300</v>
      </c>
      <c r="CG2694" t="s">
        <v>36815</v>
      </c>
      <c r="CH2694">
        <f>LEN(SUBSTITUTE(CG2694, " ", ""))</f>
        <v>9</v>
      </c>
    </row>
    <row r="2695" spans="1:86" x14ac:dyDescent="0.25">
      <c r="A2695" t="s">
        <v>1481</v>
      </c>
      <c r="B2695" t="s">
        <v>5738</v>
      </c>
      <c r="C2695" s="1">
        <v>45540</v>
      </c>
      <c r="D2695" t="s">
        <v>8530</v>
      </c>
      <c r="E2695" t="s">
        <v>8562</v>
      </c>
      <c r="F2695" t="s">
        <v>8562</v>
      </c>
      <c r="G2695" t="s">
        <v>8562</v>
      </c>
      <c r="H2695" t="s">
        <v>8566</v>
      </c>
      <c r="I2695" s="1">
        <v>45540</v>
      </c>
      <c r="J2695" t="s">
        <v>8571</v>
      </c>
      <c r="K2695" t="s">
        <v>8576</v>
      </c>
      <c r="L2695" t="s">
        <v>8581</v>
      </c>
      <c r="M2695" t="s">
        <v>8597</v>
      </c>
      <c r="N2695" t="s">
        <v>8619</v>
      </c>
      <c r="O2695" t="s">
        <v>8562</v>
      </c>
      <c r="P2695" t="s">
        <v>8637</v>
      </c>
      <c r="Q2695" t="s">
        <v>8637</v>
      </c>
      <c r="R2695" t="s">
        <v>9828</v>
      </c>
      <c r="S2695" t="s">
        <v>8619</v>
      </c>
      <c r="T2695" t="s">
        <v>8619</v>
      </c>
      <c r="U2695" t="s">
        <v>8620</v>
      </c>
      <c r="V2695" t="s">
        <v>8619</v>
      </c>
      <c r="W2695" t="s">
        <v>8620</v>
      </c>
      <c r="X2695" t="s">
        <v>12812</v>
      </c>
      <c r="Y2695" t="s">
        <v>15038</v>
      </c>
      <c r="Z2695" s="2">
        <v>25</v>
      </c>
      <c r="AA2695" t="s">
        <v>13934</v>
      </c>
      <c r="AB2695" t="s">
        <v>15732</v>
      </c>
      <c r="AC2695" t="s">
        <v>15737</v>
      </c>
      <c r="AD2695" t="s">
        <v>8619</v>
      </c>
      <c r="AE2695" s="2">
        <v>32</v>
      </c>
      <c r="AF2695" s="2">
        <v>0</v>
      </c>
      <c r="AG2695" t="s">
        <v>15742</v>
      </c>
      <c r="AH2695" t="s">
        <v>8562</v>
      </c>
      <c r="AI2695" s="2">
        <v>2</v>
      </c>
      <c r="AJ2695" s="2">
        <v>0</v>
      </c>
      <c r="AK2695" s="2">
        <v>0</v>
      </c>
      <c r="AL2695" t="s">
        <v>11452</v>
      </c>
      <c r="AM2695" s="2">
        <v>2</v>
      </c>
      <c r="AN2695" t="s">
        <v>8619</v>
      </c>
      <c r="AO2695" t="s">
        <v>17218</v>
      </c>
      <c r="AP2695" t="s">
        <v>11452</v>
      </c>
      <c r="AQ2695" t="s">
        <v>8562</v>
      </c>
      <c r="AR2695" t="s">
        <v>8562</v>
      </c>
      <c r="AS2695" t="s">
        <v>20107</v>
      </c>
      <c r="AT2695" t="s">
        <v>8722</v>
      </c>
      <c r="AU2695" t="s">
        <v>20124</v>
      </c>
      <c r="AV2695" s="2">
        <v>0</v>
      </c>
      <c r="AW2695" s="2">
        <v>0</v>
      </c>
      <c r="AX2695" s="2">
        <v>1</v>
      </c>
      <c r="AY2695" s="2">
        <v>0</v>
      </c>
      <c r="AZ2695" s="2">
        <v>0</v>
      </c>
      <c r="BA2695" s="2">
        <v>0</v>
      </c>
      <c r="BB2695" t="s">
        <v>8619</v>
      </c>
      <c r="BC2695" t="s">
        <v>8619</v>
      </c>
      <c r="BD2695" t="s">
        <v>21469</v>
      </c>
      <c r="BE2695" t="s">
        <v>25160</v>
      </c>
      <c r="BF2695" s="2">
        <v>12.871262</v>
      </c>
      <c r="BG2695" s="2">
        <v>-1.3264605</v>
      </c>
      <c r="BH2695" s="2">
        <v>327</v>
      </c>
      <c r="BI2695" s="2">
        <v>4.2329999999999997</v>
      </c>
      <c r="BJ2695" t="s">
        <v>29244</v>
      </c>
      <c r="BK2695" s="2">
        <v>59299302</v>
      </c>
      <c r="BL2695" t="s">
        <v>33502</v>
      </c>
      <c r="BM2695" s="2">
        <v>8103</v>
      </c>
      <c r="BN2695" s="2">
        <v>4</v>
      </c>
      <c r="BO2695" s="2">
        <v>1</v>
      </c>
      <c r="BP2695" s="2">
        <v>1</v>
      </c>
      <c r="BQ2695" s="2">
        <v>0</v>
      </c>
      <c r="BR2695" s="2">
        <v>0</v>
      </c>
      <c r="BS2695" s="2">
        <v>9.5312103629112244E-2</v>
      </c>
      <c r="BT2695" s="2">
        <v>26</v>
      </c>
      <c r="BU2695" s="2">
        <v>1</v>
      </c>
      <c r="BV2695" s="2">
        <v>120</v>
      </c>
      <c r="BW2695" s="2">
        <v>0.64576506614685059</v>
      </c>
      <c r="BX2695" s="2">
        <v>82</v>
      </c>
      <c r="BY2695" s="2">
        <v>120</v>
      </c>
      <c r="BZ2695" s="2">
        <v>0</v>
      </c>
      <c r="CA2695" s="2">
        <v>0.92989319562911987</v>
      </c>
      <c r="CB2695" s="2">
        <v>57</v>
      </c>
      <c r="CC2695" s="2">
        <v>60</v>
      </c>
      <c r="CD2695" s="2">
        <v>0</v>
      </c>
      <c r="CE2695" t="s">
        <v>36297</v>
      </c>
      <c r="CF2695" t="s">
        <v>36300</v>
      </c>
      <c r="CG2695" t="s">
        <v>37783</v>
      </c>
      <c r="CH2695">
        <f>LEN(SUBSTITUTE(CG2695, " ", ""))</f>
        <v>9</v>
      </c>
    </row>
    <row r="2696" spans="1:86" x14ac:dyDescent="0.25">
      <c r="A2696" t="s">
        <v>676</v>
      </c>
      <c r="B2696" t="s">
        <v>4933</v>
      </c>
      <c r="C2696" s="1">
        <v>45540</v>
      </c>
      <c r="D2696" t="s">
        <v>8530</v>
      </c>
      <c r="E2696" t="s">
        <v>8562</v>
      </c>
      <c r="F2696" t="s">
        <v>8562</v>
      </c>
      <c r="G2696" t="s">
        <v>8562</v>
      </c>
      <c r="H2696" t="s">
        <v>8566</v>
      </c>
      <c r="I2696" s="1">
        <v>45540</v>
      </c>
      <c r="J2696" t="s">
        <v>8571</v>
      </c>
      <c r="K2696" t="s">
        <v>8576</v>
      </c>
      <c r="L2696" t="s">
        <v>8581</v>
      </c>
      <c r="M2696" t="s">
        <v>8597</v>
      </c>
      <c r="N2696" t="s">
        <v>8619</v>
      </c>
      <c r="O2696" t="s">
        <v>8562</v>
      </c>
      <c r="P2696" t="s">
        <v>8637</v>
      </c>
      <c r="Q2696" t="s">
        <v>8637</v>
      </c>
      <c r="R2696" t="s">
        <v>9240</v>
      </c>
      <c r="S2696" t="s">
        <v>8619</v>
      </c>
      <c r="T2696" t="s">
        <v>8619</v>
      </c>
      <c r="U2696" t="s">
        <v>8620</v>
      </c>
      <c r="V2696" t="s">
        <v>8619</v>
      </c>
      <c r="W2696" t="s">
        <v>8620</v>
      </c>
      <c r="X2696" t="s">
        <v>11532</v>
      </c>
      <c r="Y2696" t="s">
        <v>15036</v>
      </c>
      <c r="Z2696" s="2">
        <v>30</v>
      </c>
      <c r="AA2696" t="s">
        <v>8562</v>
      </c>
      <c r="AB2696" t="s">
        <v>15732</v>
      </c>
      <c r="AC2696" t="s">
        <v>15737</v>
      </c>
      <c r="AD2696" t="s">
        <v>8619</v>
      </c>
      <c r="AE2696" s="2">
        <v>30</v>
      </c>
      <c r="AF2696" s="2">
        <v>0</v>
      </c>
      <c r="AG2696" t="s">
        <v>15742</v>
      </c>
      <c r="AH2696" t="s">
        <v>8562</v>
      </c>
      <c r="AI2696" s="2">
        <v>4</v>
      </c>
      <c r="AJ2696" s="2">
        <v>2</v>
      </c>
      <c r="AK2696" s="2">
        <v>0</v>
      </c>
      <c r="AL2696" t="s">
        <v>11452</v>
      </c>
      <c r="AM2696" s="2">
        <v>2</v>
      </c>
      <c r="AN2696" t="s">
        <v>8619</v>
      </c>
      <c r="AO2696" t="s">
        <v>16460</v>
      </c>
      <c r="AP2696" t="s">
        <v>8619</v>
      </c>
      <c r="AQ2696" t="s">
        <v>19681</v>
      </c>
      <c r="AR2696" t="s">
        <v>19681</v>
      </c>
      <c r="AS2696" t="s">
        <v>20107</v>
      </c>
      <c r="AT2696" t="s">
        <v>20110</v>
      </c>
      <c r="AU2696" t="s">
        <v>20122</v>
      </c>
      <c r="AV2696" s="2">
        <v>0</v>
      </c>
      <c r="AW2696" s="2">
        <v>0</v>
      </c>
      <c r="AX2696" s="2">
        <v>0</v>
      </c>
      <c r="AY2696" s="2">
        <v>0</v>
      </c>
      <c r="AZ2696" s="2">
        <v>1</v>
      </c>
      <c r="BA2696" s="2">
        <v>0</v>
      </c>
      <c r="BB2696" t="s">
        <v>8619</v>
      </c>
      <c r="BC2696" t="s">
        <v>8619</v>
      </c>
      <c r="BD2696" t="s">
        <v>20812</v>
      </c>
      <c r="BE2696" t="s">
        <v>24396</v>
      </c>
      <c r="BF2696" s="2">
        <v>12.8711527</v>
      </c>
      <c r="BG2696" s="2">
        <v>-1.3271417000000001</v>
      </c>
      <c r="BH2696" s="2">
        <v>325</v>
      </c>
      <c r="BI2696" s="2">
        <v>4.3600000000000003</v>
      </c>
      <c r="BJ2696" t="s">
        <v>28439</v>
      </c>
      <c r="BK2696" s="2">
        <v>59299380</v>
      </c>
      <c r="BL2696" t="s">
        <v>32697</v>
      </c>
      <c r="BM2696" s="2">
        <v>8108</v>
      </c>
      <c r="BN2696" s="2">
        <v>4</v>
      </c>
      <c r="BO2696" s="2">
        <v>1</v>
      </c>
      <c r="BP2696" s="2">
        <v>1</v>
      </c>
      <c r="BQ2696" s="2">
        <v>0</v>
      </c>
      <c r="BR2696" s="2">
        <v>0</v>
      </c>
      <c r="BS2696" s="2">
        <v>9.275384247303009E-2</v>
      </c>
      <c r="BT2696" s="2">
        <v>24</v>
      </c>
      <c r="BU2696" s="2">
        <v>1</v>
      </c>
      <c r="BV2696" s="2">
        <v>120</v>
      </c>
      <c r="BW2696" s="2">
        <v>0.92688280344009399</v>
      </c>
      <c r="BX2696" s="2">
        <v>113</v>
      </c>
      <c r="BY2696" s="2">
        <v>120</v>
      </c>
      <c r="BZ2696" s="2">
        <v>0</v>
      </c>
      <c r="CA2696" s="2">
        <v>0.91819411516189575</v>
      </c>
      <c r="CB2696" s="2">
        <v>56</v>
      </c>
      <c r="CC2696" s="2">
        <v>60</v>
      </c>
      <c r="CD2696" s="2">
        <v>0</v>
      </c>
      <c r="CE2696" t="s">
        <v>36297</v>
      </c>
      <c r="CF2696" t="s">
        <v>36300</v>
      </c>
      <c r="CG2696" t="s">
        <v>36978</v>
      </c>
      <c r="CH2696">
        <f>LEN(SUBSTITUTE(CG2696, " ", ""))</f>
        <v>9</v>
      </c>
    </row>
    <row r="2697" spans="1:86" x14ac:dyDescent="0.25">
      <c r="A2697" t="s">
        <v>487</v>
      </c>
      <c r="B2697" t="s">
        <v>4744</v>
      </c>
      <c r="C2697" s="1">
        <v>45542</v>
      </c>
      <c r="D2697" t="s">
        <v>8549</v>
      </c>
      <c r="E2697" t="s">
        <v>8562</v>
      </c>
      <c r="F2697" t="s">
        <v>8562</v>
      </c>
      <c r="G2697" t="s">
        <v>8562</v>
      </c>
      <c r="H2697" t="s">
        <v>8566</v>
      </c>
      <c r="I2697" s="1">
        <v>45542</v>
      </c>
      <c r="J2697" t="s">
        <v>8570</v>
      </c>
      <c r="K2697" t="s">
        <v>8575</v>
      </c>
      <c r="L2697" t="s">
        <v>8580</v>
      </c>
      <c r="M2697" t="s">
        <v>8600</v>
      </c>
      <c r="N2697" t="s">
        <v>8619</v>
      </c>
      <c r="O2697" t="s">
        <v>8562</v>
      </c>
      <c r="P2697" t="s">
        <v>8655</v>
      </c>
      <c r="Q2697" t="s">
        <v>8655</v>
      </c>
      <c r="R2697" t="s">
        <v>8739</v>
      </c>
      <c r="S2697" t="s">
        <v>8619</v>
      </c>
      <c r="T2697" t="s">
        <v>8619</v>
      </c>
      <c r="U2697" t="s">
        <v>8620</v>
      </c>
      <c r="V2697" t="s">
        <v>8619</v>
      </c>
      <c r="W2697" t="s">
        <v>8620</v>
      </c>
      <c r="X2697" t="s">
        <v>11927</v>
      </c>
      <c r="Y2697" t="s">
        <v>15036</v>
      </c>
      <c r="Z2697" s="2">
        <v>30</v>
      </c>
      <c r="AA2697" t="s">
        <v>8562</v>
      </c>
      <c r="AB2697" t="s">
        <v>15732</v>
      </c>
      <c r="AC2697" t="s">
        <v>15737</v>
      </c>
      <c r="AD2697" t="s">
        <v>8619</v>
      </c>
      <c r="AE2697" s="2">
        <v>30</v>
      </c>
      <c r="AF2697" s="2">
        <v>0</v>
      </c>
      <c r="AG2697" t="s">
        <v>15742</v>
      </c>
      <c r="AH2697" t="s">
        <v>8562</v>
      </c>
      <c r="AI2697" s="2">
        <v>5</v>
      </c>
      <c r="AJ2697" s="2">
        <v>3</v>
      </c>
      <c r="AK2697" s="2">
        <v>0</v>
      </c>
      <c r="AL2697" t="s">
        <v>11452</v>
      </c>
      <c r="AM2697" s="2">
        <v>1</v>
      </c>
      <c r="AN2697" t="s">
        <v>8619</v>
      </c>
      <c r="AO2697" t="s">
        <v>16276</v>
      </c>
      <c r="AP2697" t="s">
        <v>11452</v>
      </c>
      <c r="AQ2697" t="s">
        <v>8562</v>
      </c>
      <c r="AR2697" t="s">
        <v>8562</v>
      </c>
      <c r="AS2697" t="s">
        <v>20107</v>
      </c>
      <c r="AT2697" t="s">
        <v>20110</v>
      </c>
      <c r="AU2697" t="s">
        <v>20122</v>
      </c>
      <c r="AV2697" s="2">
        <v>0</v>
      </c>
      <c r="AW2697" s="2">
        <v>0</v>
      </c>
      <c r="AX2697" s="2">
        <v>0</v>
      </c>
      <c r="AY2697" s="2">
        <v>0</v>
      </c>
      <c r="AZ2697" s="2">
        <v>1</v>
      </c>
      <c r="BA2697" s="2">
        <v>0</v>
      </c>
      <c r="BB2697" t="s">
        <v>8619</v>
      </c>
      <c r="BC2697" t="s">
        <v>8619</v>
      </c>
      <c r="BD2697" t="s">
        <v>20650</v>
      </c>
      <c r="BE2697" t="s">
        <v>24212</v>
      </c>
      <c r="BF2697" s="2">
        <v>12.426501699999999</v>
      </c>
      <c r="BG2697" s="2">
        <v>-0.64606169999999996</v>
      </c>
      <c r="BH2697" s="2">
        <v>354.9</v>
      </c>
      <c r="BI2697" s="2">
        <v>2.65</v>
      </c>
      <c r="BJ2697" t="s">
        <v>28250</v>
      </c>
      <c r="BK2697" s="2">
        <v>59309626</v>
      </c>
      <c r="BL2697" t="s">
        <v>32508</v>
      </c>
      <c r="BM2697" s="2">
        <v>8201</v>
      </c>
      <c r="BN2697" s="2">
        <v>4</v>
      </c>
      <c r="BO2697" s="2">
        <v>1</v>
      </c>
      <c r="BP2697" s="2">
        <v>2</v>
      </c>
      <c r="BQ2697" s="2">
        <v>0</v>
      </c>
      <c r="BR2697" s="2">
        <v>0</v>
      </c>
      <c r="BS2697" s="2">
        <v>5.7046022266149521E-2</v>
      </c>
      <c r="BT2697" s="2">
        <v>9</v>
      </c>
      <c r="BU2697" s="2">
        <v>1</v>
      </c>
      <c r="BV2697" s="2">
        <v>120</v>
      </c>
      <c r="BW2697" s="2">
        <v>0.92924857139587402</v>
      </c>
      <c r="BX2697" s="2">
        <v>113</v>
      </c>
      <c r="BY2697" s="2">
        <v>120</v>
      </c>
      <c r="BZ2697" s="2">
        <v>0</v>
      </c>
      <c r="CA2697" s="2">
        <v>0.82399851083755493</v>
      </c>
      <c r="CB2697" s="2">
        <v>45</v>
      </c>
      <c r="CC2697" s="2">
        <v>60</v>
      </c>
      <c r="CD2697" s="2">
        <v>0</v>
      </c>
      <c r="CE2697" t="s">
        <v>36297</v>
      </c>
      <c r="CF2697" t="s">
        <v>36300</v>
      </c>
      <c r="CG2697" t="s">
        <v>36789</v>
      </c>
      <c r="CH2697">
        <f>LEN(SUBSTITUTE(CG2697, " ", ""))</f>
        <v>9</v>
      </c>
    </row>
    <row r="2698" spans="1:86" x14ac:dyDescent="0.25">
      <c r="A2698" t="s">
        <v>1263</v>
      </c>
      <c r="B2698" t="s">
        <v>5520</v>
      </c>
      <c r="C2698" s="1">
        <v>45541</v>
      </c>
      <c r="D2698" t="s">
        <v>8519</v>
      </c>
      <c r="E2698" t="s">
        <v>8562</v>
      </c>
      <c r="F2698" t="s">
        <v>8562</v>
      </c>
      <c r="G2698" t="s">
        <v>8562</v>
      </c>
      <c r="H2698" t="s">
        <v>8566</v>
      </c>
      <c r="I2698" s="1">
        <v>45541</v>
      </c>
      <c r="J2698" t="s">
        <v>8569</v>
      </c>
      <c r="K2698" t="s">
        <v>8574</v>
      </c>
      <c r="L2698" t="s">
        <v>8579</v>
      </c>
      <c r="M2698" t="s">
        <v>8586</v>
      </c>
      <c r="N2698" t="s">
        <v>8619</v>
      </c>
      <c r="O2698" t="s">
        <v>8562</v>
      </c>
      <c r="P2698" t="s">
        <v>8626</v>
      </c>
      <c r="Q2698" t="s">
        <v>8626</v>
      </c>
      <c r="R2698" t="s">
        <v>9659</v>
      </c>
      <c r="S2698" t="s">
        <v>8619</v>
      </c>
      <c r="T2698" t="s">
        <v>8619</v>
      </c>
      <c r="U2698" t="s">
        <v>8620</v>
      </c>
      <c r="V2698" t="s">
        <v>8619</v>
      </c>
      <c r="W2698" t="s">
        <v>8620</v>
      </c>
      <c r="X2698" t="s">
        <v>12387</v>
      </c>
      <c r="Y2698" t="s">
        <v>15035</v>
      </c>
      <c r="Z2698" s="2">
        <v>35</v>
      </c>
      <c r="AA2698" t="s">
        <v>13860</v>
      </c>
      <c r="AB2698" t="s">
        <v>15732</v>
      </c>
      <c r="AC2698" t="s">
        <v>15737</v>
      </c>
      <c r="AD2698" t="s">
        <v>8619</v>
      </c>
      <c r="AE2698" s="2">
        <v>40</v>
      </c>
      <c r="AF2698" s="2">
        <v>3</v>
      </c>
      <c r="AG2698" t="s">
        <v>15742</v>
      </c>
      <c r="AH2698" t="s">
        <v>8562</v>
      </c>
      <c r="AI2698" s="2">
        <v>15</v>
      </c>
      <c r="AJ2698" s="2">
        <v>10</v>
      </c>
      <c r="AK2698" s="2">
        <v>0</v>
      </c>
      <c r="AL2698" t="s">
        <v>11452</v>
      </c>
      <c r="AM2698" s="2">
        <v>2</v>
      </c>
      <c r="AN2698" t="s">
        <v>8619</v>
      </c>
      <c r="AO2698" t="s">
        <v>17008</v>
      </c>
      <c r="AP2698" t="s">
        <v>11452</v>
      </c>
      <c r="AQ2698" t="s">
        <v>8562</v>
      </c>
      <c r="AR2698" t="s">
        <v>8562</v>
      </c>
      <c r="AS2698" t="s">
        <v>20107</v>
      </c>
      <c r="AT2698" t="s">
        <v>15743</v>
      </c>
      <c r="AU2698" t="s">
        <v>20122</v>
      </c>
      <c r="AV2698" s="2">
        <v>0</v>
      </c>
      <c r="AW2698" s="2">
        <v>0</v>
      </c>
      <c r="AX2698" s="2">
        <v>0</v>
      </c>
      <c r="AY2698" s="2">
        <v>0</v>
      </c>
      <c r="AZ2698" s="2">
        <v>1</v>
      </c>
      <c r="BA2698" s="2">
        <v>0</v>
      </c>
      <c r="BB2698" t="s">
        <v>8619</v>
      </c>
      <c r="BC2698" t="s">
        <v>8619</v>
      </c>
      <c r="BD2698" t="s">
        <v>21294</v>
      </c>
      <c r="BE2698" t="s">
        <v>24951</v>
      </c>
      <c r="BF2698" s="2">
        <v>13.3670616</v>
      </c>
      <c r="BG2698" s="2">
        <v>-2.2567078</v>
      </c>
      <c r="BH2698" s="2">
        <v>318.60000000000002</v>
      </c>
      <c r="BI2698" s="2">
        <v>4.5999999999999996</v>
      </c>
      <c r="BJ2698" t="s">
        <v>29026</v>
      </c>
      <c r="BK2698" s="2">
        <v>59299499</v>
      </c>
      <c r="BL2698" t="s">
        <v>33284</v>
      </c>
      <c r="BM2698" s="2">
        <v>8116</v>
      </c>
      <c r="BN2698" s="2">
        <v>4</v>
      </c>
      <c r="BO2698" s="2">
        <v>1</v>
      </c>
      <c r="BP2698" s="2">
        <v>3</v>
      </c>
      <c r="BQ2698" s="2">
        <v>0</v>
      </c>
      <c r="BR2698" s="2">
        <v>0</v>
      </c>
      <c r="BS2698" s="2">
        <v>6.1698392033576965E-2</v>
      </c>
      <c r="BT2698" s="2">
        <v>31</v>
      </c>
      <c r="BU2698" s="2">
        <v>1</v>
      </c>
      <c r="BV2698" s="2">
        <v>120</v>
      </c>
      <c r="BW2698" s="2">
        <v>0.96505433320999146</v>
      </c>
      <c r="BX2698" s="2">
        <v>114</v>
      </c>
      <c r="BY2698" s="2">
        <v>120</v>
      </c>
      <c r="BZ2698" s="2">
        <v>0</v>
      </c>
      <c r="CA2698" s="2">
        <v>0.55395299196243286</v>
      </c>
      <c r="CB2698" s="2">
        <v>34</v>
      </c>
      <c r="CC2698" s="2">
        <v>60</v>
      </c>
      <c r="CD2698" s="2">
        <v>0</v>
      </c>
      <c r="CE2698" t="s">
        <v>36297</v>
      </c>
      <c r="CF2698" t="s">
        <v>36300</v>
      </c>
      <c r="CG2698" t="s">
        <v>37565</v>
      </c>
      <c r="CH2698">
        <f>LEN(SUBSTITUTE(CG2698, " ", ""))</f>
        <v>9</v>
      </c>
    </row>
    <row r="2699" spans="1:86" x14ac:dyDescent="0.25">
      <c r="A2699" t="s">
        <v>1322</v>
      </c>
      <c r="B2699" t="s">
        <v>5579</v>
      </c>
      <c r="C2699" s="1">
        <v>45541</v>
      </c>
      <c r="D2699" t="s">
        <v>8530</v>
      </c>
      <c r="E2699" t="s">
        <v>8562</v>
      </c>
      <c r="F2699" t="s">
        <v>8562</v>
      </c>
      <c r="G2699" t="s">
        <v>8562</v>
      </c>
      <c r="H2699" t="s">
        <v>8566</v>
      </c>
      <c r="I2699" s="1">
        <v>45541</v>
      </c>
      <c r="J2699" t="s">
        <v>8571</v>
      </c>
      <c r="K2699" t="s">
        <v>8576</v>
      </c>
      <c r="L2699" t="s">
        <v>8581</v>
      </c>
      <c r="M2699" t="s">
        <v>8613</v>
      </c>
      <c r="N2699" t="s">
        <v>8619</v>
      </c>
      <c r="O2699" t="s">
        <v>8562</v>
      </c>
      <c r="P2699" t="s">
        <v>8637</v>
      </c>
      <c r="Q2699" t="s">
        <v>8637</v>
      </c>
      <c r="R2699" t="s">
        <v>9104</v>
      </c>
      <c r="S2699" t="s">
        <v>8619</v>
      </c>
      <c r="T2699" t="s">
        <v>8619</v>
      </c>
      <c r="U2699" t="s">
        <v>8620</v>
      </c>
      <c r="V2699" t="s">
        <v>8619</v>
      </c>
      <c r="W2699" t="s">
        <v>8620</v>
      </c>
      <c r="X2699" t="s">
        <v>12689</v>
      </c>
      <c r="Y2699" t="s">
        <v>15036</v>
      </c>
      <c r="Z2699" s="2">
        <v>58</v>
      </c>
      <c r="AA2699" t="s">
        <v>8562</v>
      </c>
      <c r="AB2699" t="s">
        <v>15732</v>
      </c>
      <c r="AC2699" t="s">
        <v>15737</v>
      </c>
      <c r="AD2699" t="s">
        <v>8619</v>
      </c>
      <c r="AE2699" s="2">
        <v>58</v>
      </c>
      <c r="AF2699" s="2">
        <v>0</v>
      </c>
      <c r="AG2699" t="s">
        <v>15742</v>
      </c>
      <c r="AH2699" t="s">
        <v>8562</v>
      </c>
      <c r="AI2699" s="2">
        <v>5</v>
      </c>
      <c r="AJ2699" s="2">
        <v>1</v>
      </c>
      <c r="AK2699" s="2">
        <v>0</v>
      </c>
      <c r="AL2699" t="s">
        <v>11452</v>
      </c>
      <c r="AM2699" s="2">
        <v>4</v>
      </c>
      <c r="AN2699" t="s">
        <v>8619</v>
      </c>
      <c r="AO2699" t="s">
        <v>17063</v>
      </c>
      <c r="AP2699" t="s">
        <v>8619</v>
      </c>
      <c r="AQ2699" t="s">
        <v>19733</v>
      </c>
      <c r="AR2699" t="s">
        <v>19733</v>
      </c>
      <c r="AS2699" t="s">
        <v>20107</v>
      </c>
      <c r="AT2699" t="s">
        <v>20110</v>
      </c>
      <c r="AU2699" t="s">
        <v>20122</v>
      </c>
      <c r="AV2699" s="2">
        <v>0</v>
      </c>
      <c r="AW2699" s="2">
        <v>0</v>
      </c>
      <c r="AX2699" s="2">
        <v>0</v>
      </c>
      <c r="AY2699" s="2">
        <v>0</v>
      </c>
      <c r="AZ2699" s="2">
        <v>1</v>
      </c>
      <c r="BA2699" s="2">
        <v>0</v>
      </c>
      <c r="BB2699" t="s">
        <v>8619</v>
      </c>
      <c r="BC2699" t="s">
        <v>8619</v>
      </c>
      <c r="BD2699" t="s">
        <v>21338</v>
      </c>
      <c r="BE2699" t="s">
        <v>25009</v>
      </c>
      <c r="BF2699" s="2">
        <v>12.879849500000001</v>
      </c>
      <c r="BG2699" s="2">
        <v>-1.2661180000000001</v>
      </c>
      <c r="BH2699" s="2">
        <v>329.8</v>
      </c>
      <c r="BI2699" s="2">
        <v>4.5999999999999996</v>
      </c>
      <c r="BJ2699" t="s">
        <v>29085</v>
      </c>
      <c r="BK2699" s="2">
        <v>59300016</v>
      </c>
      <c r="BL2699" t="s">
        <v>33343</v>
      </c>
      <c r="BM2699" s="2">
        <v>8163</v>
      </c>
      <c r="BN2699" s="2">
        <v>4</v>
      </c>
      <c r="BO2699" s="2">
        <v>3</v>
      </c>
      <c r="BP2699" s="2">
        <v>2</v>
      </c>
      <c r="BQ2699" s="2">
        <v>0</v>
      </c>
      <c r="BR2699" s="2">
        <v>0</v>
      </c>
      <c r="BS2699" s="2">
        <v>0.97882187366485596</v>
      </c>
      <c r="BT2699" s="2">
        <v>100</v>
      </c>
      <c r="BU2699" s="2">
        <v>1</v>
      </c>
      <c r="BV2699" s="2">
        <v>103</v>
      </c>
      <c r="BW2699" s="2">
        <v>0.7777554988861084</v>
      </c>
      <c r="BX2699" s="2">
        <v>74</v>
      </c>
      <c r="BY2699" s="2">
        <v>103</v>
      </c>
      <c r="BZ2699" s="2">
        <v>0</v>
      </c>
      <c r="CA2699" s="2">
        <v>0.77364689111709595</v>
      </c>
      <c r="CB2699" s="2">
        <v>40</v>
      </c>
      <c r="CC2699" s="2">
        <v>52</v>
      </c>
      <c r="CD2699" s="2">
        <v>0</v>
      </c>
      <c r="CE2699" t="s">
        <v>36297</v>
      </c>
      <c r="CF2699" t="s">
        <v>36300</v>
      </c>
      <c r="CG2699" t="s">
        <v>37624</v>
      </c>
      <c r="CH2699">
        <f>LEN(SUBSTITUTE(CG2699, " ", ""))</f>
        <v>9</v>
      </c>
    </row>
    <row r="2700" spans="1:86" x14ac:dyDescent="0.25">
      <c r="A2700" t="s">
        <v>988</v>
      </c>
      <c r="B2700" t="s">
        <v>5245</v>
      </c>
      <c r="C2700" s="1">
        <v>45541</v>
      </c>
      <c r="D2700" t="s">
        <v>8519</v>
      </c>
      <c r="E2700" t="s">
        <v>8562</v>
      </c>
      <c r="F2700" t="s">
        <v>8562</v>
      </c>
      <c r="G2700" t="s">
        <v>8562</v>
      </c>
      <c r="H2700" t="s">
        <v>8566</v>
      </c>
      <c r="I2700" s="1">
        <v>45541</v>
      </c>
      <c r="J2700" t="s">
        <v>8569</v>
      </c>
      <c r="K2700" t="s">
        <v>8574</v>
      </c>
      <c r="L2700" t="s">
        <v>8579</v>
      </c>
      <c r="M2700" t="s">
        <v>8586</v>
      </c>
      <c r="N2700" t="s">
        <v>8619</v>
      </c>
      <c r="O2700" t="s">
        <v>8562</v>
      </c>
      <c r="P2700" t="s">
        <v>8626</v>
      </c>
      <c r="Q2700" t="s">
        <v>8626</v>
      </c>
      <c r="R2700" t="s">
        <v>9474</v>
      </c>
      <c r="S2700" t="s">
        <v>8619</v>
      </c>
      <c r="T2700" t="s">
        <v>8619</v>
      </c>
      <c r="U2700" t="s">
        <v>8620</v>
      </c>
      <c r="V2700" t="s">
        <v>8619</v>
      </c>
      <c r="W2700" t="s">
        <v>8620</v>
      </c>
      <c r="X2700" t="s">
        <v>12393</v>
      </c>
      <c r="Y2700" t="s">
        <v>15035</v>
      </c>
      <c r="Z2700" s="2">
        <v>23</v>
      </c>
      <c r="AA2700" t="s">
        <v>15212</v>
      </c>
      <c r="AB2700" t="s">
        <v>15732</v>
      </c>
      <c r="AC2700" t="s">
        <v>15737</v>
      </c>
      <c r="AD2700" t="s">
        <v>8619</v>
      </c>
      <c r="AE2700" s="2">
        <v>38</v>
      </c>
      <c r="AF2700" s="2">
        <v>0</v>
      </c>
      <c r="AG2700" t="s">
        <v>15742</v>
      </c>
      <c r="AH2700" t="s">
        <v>8562</v>
      </c>
      <c r="AI2700" s="2">
        <v>4</v>
      </c>
      <c r="AJ2700" s="2">
        <v>2</v>
      </c>
      <c r="AK2700" s="2">
        <v>0</v>
      </c>
      <c r="AL2700" t="s">
        <v>11452</v>
      </c>
      <c r="AM2700" s="2">
        <v>2</v>
      </c>
      <c r="AN2700" t="s">
        <v>8619</v>
      </c>
      <c r="AO2700" t="s">
        <v>16753</v>
      </c>
      <c r="AP2700" t="s">
        <v>11452</v>
      </c>
      <c r="AQ2700" t="s">
        <v>8562</v>
      </c>
      <c r="AR2700" t="s">
        <v>8562</v>
      </c>
      <c r="AS2700" t="s">
        <v>20107</v>
      </c>
      <c r="AT2700" t="s">
        <v>15743</v>
      </c>
      <c r="AU2700" t="s">
        <v>20122</v>
      </c>
      <c r="AV2700" s="2">
        <v>0</v>
      </c>
      <c r="AW2700" s="2">
        <v>0</v>
      </c>
      <c r="AX2700" s="2">
        <v>0</v>
      </c>
      <c r="AY2700" s="2">
        <v>0</v>
      </c>
      <c r="AZ2700" s="2">
        <v>1</v>
      </c>
      <c r="BA2700" s="2">
        <v>0</v>
      </c>
      <c r="BB2700" t="s">
        <v>8619</v>
      </c>
      <c r="BC2700" t="s">
        <v>8619</v>
      </c>
      <c r="BD2700" t="s">
        <v>21064</v>
      </c>
      <c r="BE2700" t="s">
        <v>24689</v>
      </c>
      <c r="BF2700" s="2">
        <v>13.367050799999999</v>
      </c>
      <c r="BG2700" s="2">
        <v>-2.2567058000000002</v>
      </c>
      <c r="BH2700" s="2">
        <v>324.2</v>
      </c>
      <c r="BI2700" s="2">
        <v>4.18</v>
      </c>
      <c r="BJ2700" t="s">
        <v>28751</v>
      </c>
      <c r="BK2700" s="2">
        <v>59299513</v>
      </c>
      <c r="BL2700" t="s">
        <v>33009</v>
      </c>
      <c r="BM2700" s="2">
        <v>8119</v>
      </c>
      <c r="BN2700" s="2">
        <v>4</v>
      </c>
      <c r="BO2700" s="2">
        <v>1</v>
      </c>
      <c r="BP2700" s="2">
        <v>1</v>
      </c>
      <c r="BQ2700" s="2">
        <v>0</v>
      </c>
      <c r="BR2700" s="2">
        <v>0</v>
      </c>
      <c r="BS2700" s="2">
        <v>0.37808313965797424</v>
      </c>
      <c r="BT2700" s="2">
        <v>119</v>
      </c>
      <c r="BU2700" s="2">
        <v>1</v>
      </c>
      <c r="BV2700" s="2">
        <v>120</v>
      </c>
      <c r="BW2700" s="2">
        <v>0.98163372278213501</v>
      </c>
      <c r="BX2700" s="2">
        <v>117</v>
      </c>
      <c r="BY2700" s="2">
        <v>120</v>
      </c>
      <c r="BZ2700" s="2">
        <v>0</v>
      </c>
      <c r="CA2700" s="2">
        <v>0.93515855073928833</v>
      </c>
      <c r="CB2700" s="2">
        <v>59</v>
      </c>
      <c r="CC2700" s="2">
        <v>60</v>
      </c>
      <c r="CD2700" s="2">
        <v>0</v>
      </c>
      <c r="CE2700" t="s">
        <v>36297</v>
      </c>
      <c r="CF2700" t="s">
        <v>36300</v>
      </c>
      <c r="CG2700" t="s">
        <v>37290</v>
      </c>
      <c r="CH2700">
        <f>LEN(SUBSTITUTE(CG2700, " ", ""))</f>
        <v>9</v>
      </c>
    </row>
    <row r="2701" spans="1:86" x14ac:dyDescent="0.25">
      <c r="A2701" t="s">
        <v>2091</v>
      </c>
      <c r="B2701" t="s">
        <v>6348</v>
      </c>
      <c r="C2701" s="1">
        <v>45541</v>
      </c>
      <c r="D2701" t="s">
        <v>8530</v>
      </c>
      <c r="E2701" t="s">
        <v>8562</v>
      </c>
      <c r="F2701" t="s">
        <v>8562</v>
      </c>
      <c r="G2701" t="s">
        <v>8562</v>
      </c>
      <c r="H2701" t="s">
        <v>8566</v>
      </c>
      <c r="I2701" s="1">
        <v>45541</v>
      </c>
      <c r="J2701" t="s">
        <v>8571</v>
      </c>
      <c r="K2701" t="s">
        <v>8576</v>
      </c>
      <c r="L2701" t="s">
        <v>8581</v>
      </c>
      <c r="M2701" t="s">
        <v>8613</v>
      </c>
      <c r="N2701" t="s">
        <v>8619</v>
      </c>
      <c r="O2701" t="s">
        <v>8562</v>
      </c>
      <c r="P2701" t="s">
        <v>8637</v>
      </c>
      <c r="Q2701" t="s">
        <v>8637</v>
      </c>
      <c r="R2701" t="s">
        <v>10247</v>
      </c>
      <c r="S2701" t="s">
        <v>8619</v>
      </c>
      <c r="T2701" t="s">
        <v>8619</v>
      </c>
      <c r="U2701" t="s">
        <v>8620</v>
      </c>
      <c r="V2701" t="s">
        <v>8619</v>
      </c>
      <c r="W2701" t="s">
        <v>8620</v>
      </c>
      <c r="X2701" t="s">
        <v>13344</v>
      </c>
      <c r="Y2701" t="s">
        <v>15036</v>
      </c>
      <c r="Z2701" s="2">
        <v>36</v>
      </c>
      <c r="AA2701" t="s">
        <v>8562</v>
      </c>
      <c r="AB2701" t="s">
        <v>15732</v>
      </c>
      <c r="AC2701" t="s">
        <v>15737</v>
      </c>
      <c r="AD2701" t="s">
        <v>8619</v>
      </c>
      <c r="AE2701" s="2">
        <v>36</v>
      </c>
      <c r="AF2701" s="2">
        <v>0</v>
      </c>
      <c r="AG2701" t="s">
        <v>15742</v>
      </c>
      <c r="AH2701" t="s">
        <v>8562</v>
      </c>
      <c r="AI2701" s="2">
        <v>4</v>
      </c>
      <c r="AJ2701" s="2">
        <v>1</v>
      </c>
      <c r="AK2701" s="2">
        <v>0</v>
      </c>
      <c r="AL2701" t="s">
        <v>11452</v>
      </c>
      <c r="AM2701" s="2">
        <v>2</v>
      </c>
      <c r="AN2701" t="s">
        <v>8619</v>
      </c>
      <c r="AO2701" t="s">
        <v>17774</v>
      </c>
      <c r="AP2701" t="s">
        <v>11452</v>
      </c>
      <c r="AQ2701" t="s">
        <v>8562</v>
      </c>
      <c r="AR2701" t="s">
        <v>8562</v>
      </c>
      <c r="AS2701" t="s">
        <v>20107</v>
      </c>
      <c r="AT2701" t="s">
        <v>20110</v>
      </c>
      <c r="AU2701" t="s">
        <v>20122</v>
      </c>
      <c r="AV2701" s="2">
        <v>0</v>
      </c>
      <c r="AW2701" s="2">
        <v>0</v>
      </c>
      <c r="AX2701" s="2">
        <v>0</v>
      </c>
      <c r="AY2701" s="2">
        <v>0</v>
      </c>
      <c r="AZ2701" s="2">
        <v>1</v>
      </c>
      <c r="BA2701" s="2">
        <v>0</v>
      </c>
      <c r="BB2701" t="s">
        <v>11452</v>
      </c>
      <c r="BC2701" t="s">
        <v>8619</v>
      </c>
      <c r="BD2701" t="s">
        <v>21976</v>
      </c>
      <c r="BE2701" t="s">
        <v>25723</v>
      </c>
      <c r="BF2701" s="2">
        <v>12.8798852</v>
      </c>
      <c r="BG2701" s="2">
        <v>-1.2689680999999999</v>
      </c>
      <c r="BH2701" s="2">
        <v>322.2</v>
      </c>
      <c r="BI2701" s="2">
        <v>3.06</v>
      </c>
      <c r="BJ2701" t="s">
        <v>29854</v>
      </c>
      <c r="BK2701" s="2">
        <v>59299514</v>
      </c>
      <c r="BL2701" t="s">
        <v>34112</v>
      </c>
      <c r="BM2701" s="2">
        <v>8120</v>
      </c>
      <c r="BN2701" s="2">
        <v>4</v>
      </c>
      <c r="BO2701" s="2">
        <v>1</v>
      </c>
      <c r="BP2701" s="2">
        <v>1</v>
      </c>
      <c r="BQ2701" s="2">
        <v>0</v>
      </c>
      <c r="BR2701" s="2">
        <v>0</v>
      </c>
      <c r="BS2701" s="2">
        <v>0.696491539478302</v>
      </c>
      <c r="BT2701" s="2">
        <v>73</v>
      </c>
      <c r="BU2701" s="2">
        <v>1</v>
      </c>
      <c r="BV2701" s="2">
        <v>103</v>
      </c>
      <c r="BW2701" s="2">
        <v>0.55905044078826904</v>
      </c>
      <c r="BX2701" s="2">
        <v>58</v>
      </c>
      <c r="BY2701" s="2">
        <v>103</v>
      </c>
      <c r="BZ2701" s="2">
        <v>0</v>
      </c>
      <c r="CA2701" s="2">
        <v>0.98995518684387207</v>
      </c>
      <c r="CB2701" s="2">
        <v>51</v>
      </c>
      <c r="CC2701" s="2">
        <v>52</v>
      </c>
      <c r="CD2701" s="2">
        <v>0</v>
      </c>
      <c r="CE2701" t="s">
        <v>36297</v>
      </c>
      <c r="CF2701" t="s">
        <v>36300</v>
      </c>
      <c r="CG2701" t="s">
        <v>38393</v>
      </c>
      <c r="CH2701">
        <f>LEN(SUBSTITUTE(CG2701, " ", ""))</f>
        <v>9</v>
      </c>
    </row>
    <row r="2702" spans="1:86" x14ac:dyDescent="0.25">
      <c r="A2702" t="s">
        <v>1398</v>
      </c>
      <c r="B2702" t="s">
        <v>5655</v>
      </c>
      <c r="C2702" s="1">
        <v>45541</v>
      </c>
      <c r="D2702" t="s">
        <v>8530</v>
      </c>
      <c r="E2702" t="s">
        <v>8562</v>
      </c>
      <c r="F2702" t="s">
        <v>8562</v>
      </c>
      <c r="G2702" t="s">
        <v>8562</v>
      </c>
      <c r="H2702" t="s">
        <v>8566</v>
      </c>
      <c r="I2702" s="1">
        <v>45541</v>
      </c>
      <c r="J2702" t="s">
        <v>8571</v>
      </c>
      <c r="K2702" t="s">
        <v>8576</v>
      </c>
      <c r="L2702" t="s">
        <v>8581</v>
      </c>
      <c r="M2702" t="s">
        <v>8613</v>
      </c>
      <c r="N2702" t="s">
        <v>8619</v>
      </c>
      <c r="O2702" t="s">
        <v>8562</v>
      </c>
      <c r="P2702" t="s">
        <v>8637</v>
      </c>
      <c r="Q2702" t="s">
        <v>8637</v>
      </c>
      <c r="R2702" t="s">
        <v>9765</v>
      </c>
      <c r="S2702" t="s">
        <v>8619</v>
      </c>
      <c r="T2702" t="s">
        <v>8619</v>
      </c>
      <c r="U2702" t="s">
        <v>8620</v>
      </c>
      <c r="V2702" t="s">
        <v>8619</v>
      </c>
      <c r="W2702" t="s">
        <v>8620</v>
      </c>
      <c r="X2702" t="s">
        <v>12757</v>
      </c>
      <c r="Y2702" t="s">
        <v>15038</v>
      </c>
      <c r="Z2702" s="2">
        <v>55</v>
      </c>
      <c r="AA2702" t="s">
        <v>15275</v>
      </c>
      <c r="AB2702" t="s">
        <v>15732</v>
      </c>
      <c r="AC2702" t="s">
        <v>15737</v>
      </c>
      <c r="AD2702" t="s">
        <v>8619</v>
      </c>
      <c r="AE2702" s="2">
        <v>42</v>
      </c>
      <c r="AF2702" s="2">
        <v>0</v>
      </c>
      <c r="AG2702" t="s">
        <v>15742</v>
      </c>
      <c r="AH2702" t="s">
        <v>8562</v>
      </c>
      <c r="AI2702" s="2">
        <v>6</v>
      </c>
      <c r="AJ2702" s="2">
        <v>2</v>
      </c>
      <c r="AK2702" s="2">
        <v>0</v>
      </c>
      <c r="AL2702" t="s">
        <v>11452</v>
      </c>
      <c r="AM2702" s="2">
        <v>2</v>
      </c>
      <c r="AN2702" t="s">
        <v>8619</v>
      </c>
      <c r="AO2702" t="s">
        <v>17135</v>
      </c>
      <c r="AP2702" t="s">
        <v>11452</v>
      </c>
      <c r="AQ2702" t="s">
        <v>8562</v>
      </c>
      <c r="AR2702" t="s">
        <v>8562</v>
      </c>
      <c r="AS2702" t="s">
        <v>20107</v>
      </c>
      <c r="AT2702" t="s">
        <v>20110</v>
      </c>
      <c r="AU2702" t="s">
        <v>20177</v>
      </c>
      <c r="AV2702" s="2">
        <v>0</v>
      </c>
      <c r="AW2702" s="2">
        <v>0</v>
      </c>
      <c r="AX2702" s="2">
        <v>1</v>
      </c>
      <c r="AY2702" s="2">
        <v>1</v>
      </c>
      <c r="AZ2702" s="2">
        <v>0</v>
      </c>
      <c r="BA2702" s="2">
        <v>0</v>
      </c>
      <c r="BB2702" t="s">
        <v>11452</v>
      </c>
      <c r="BC2702" t="s">
        <v>11452</v>
      </c>
      <c r="BD2702" t="s">
        <v>8562</v>
      </c>
      <c r="BE2702" t="s">
        <v>25085</v>
      </c>
      <c r="BF2702" s="2">
        <v>12.879994999999999</v>
      </c>
      <c r="BG2702" s="2">
        <v>-1.2692939000000001</v>
      </c>
      <c r="BH2702" s="2">
        <v>295</v>
      </c>
      <c r="BI2702" s="2">
        <v>4.75</v>
      </c>
      <c r="BJ2702" t="s">
        <v>29161</v>
      </c>
      <c r="BK2702" s="2">
        <v>59299540</v>
      </c>
      <c r="BL2702" t="s">
        <v>33419</v>
      </c>
      <c r="BM2702" s="2">
        <v>8127</v>
      </c>
      <c r="BN2702" s="2">
        <v>4</v>
      </c>
      <c r="BO2702" s="2">
        <v>3</v>
      </c>
      <c r="BP2702" s="2">
        <v>2</v>
      </c>
      <c r="BQ2702" s="2">
        <v>0</v>
      </c>
      <c r="BR2702" s="2">
        <v>0</v>
      </c>
      <c r="BS2702" s="2">
        <v>0.45047172904014587</v>
      </c>
      <c r="BT2702" s="2">
        <v>47</v>
      </c>
      <c r="BU2702" s="2">
        <v>1</v>
      </c>
      <c r="BV2702" s="2">
        <v>103</v>
      </c>
      <c r="BW2702" s="2">
        <v>0.80705279111862183</v>
      </c>
      <c r="BX2702" s="2">
        <v>77</v>
      </c>
      <c r="BY2702" s="2">
        <v>103</v>
      </c>
      <c r="BZ2702" s="2">
        <v>0</v>
      </c>
      <c r="CA2702" s="2">
        <v>0.61507511138916016</v>
      </c>
      <c r="CB2702" s="2">
        <v>29</v>
      </c>
      <c r="CC2702" s="2">
        <v>52</v>
      </c>
      <c r="CD2702" s="2">
        <v>0</v>
      </c>
      <c r="CE2702" t="s">
        <v>36297</v>
      </c>
      <c r="CF2702" t="s">
        <v>36300</v>
      </c>
      <c r="CG2702" t="s">
        <v>37700</v>
      </c>
      <c r="CH2702">
        <f>LEN(SUBSTITUTE(CG2702, " ", ""))</f>
        <v>9</v>
      </c>
    </row>
    <row r="2703" spans="1:86" x14ac:dyDescent="0.25">
      <c r="A2703" t="s">
        <v>466</v>
      </c>
      <c r="B2703" t="s">
        <v>4723</v>
      </c>
      <c r="C2703" s="1">
        <v>45541</v>
      </c>
      <c r="D2703" t="s">
        <v>8530</v>
      </c>
      <c r="E2703" t="s">
        <v>8562</v>
      </c>
      <c r="F2703" t="s">
        <v>8562</v>
      </c>
      <c r="G2703" t="s">
        <v>8562</v>
      </c>
      <c r="H2703" t="s">
        <v>8566</v>
      </c>
      <c r="I2703" s="1">
        <v>45541</v>
      </c>
      <c r="J2703" t="s">
        <v>8571</v>
      </c>
      <c r="K2703" t="s">
        <v>8576</v>
      </c>
      <c r="L2703" t="s">
        <v>8581</v>
      </c>
      <c r="M2703" t="s">
        <v>8613</v>
      </c>
      <c r="N2703" t="s">
        <v>8619</v>
      </c>
      <c r="O2703" t="s">
        <v>8562</v>
      </c>
      <c r="P2703" t="s">
        <v>8637</v>
      </c>
      <c r="Q2703" t="s">
        <v>8637</v>
      </c>
      <c r="R2703" t="s">
        <v>9076</v>
      </c>
      <c r="S2703" t="s">
        <v>8619</v>
      </c>
      <c r="T2703" t="s">
        <v>8619</v>
      </c>
      <c r="U2703" t="s">
        <v>8620</v>
      </c>
      <c r="V2703" t="s">
        <v>8619</v>
      </c>
      <c r="W2703" t="s">
        <v>8620</v>
      </c>
      <c r="X2703" t="s">
        <v>11907</v>
      </c>
      <c r="Y2703" t="s">
        <v>15037</v>
      </c>
      <c r="Z2703" s="2">
        <v>55</v>
      </c>
      <c r="AA2703" t="s">
        <v>15128</v>
      </c>
      <c r="AB2703" t="s">
        <v>15732</v>
      </c>
      <c r="AC2703" t="s">
        <v>15737</v>
      </c>
      <c r="AD2703" t="s">
        <v>8619</v>
      </c>
      <c r="AE2703" s="2">
        <v>27</v>
      </c>
      <c r="AF2703" s="2">
        <v>4</v>
      </c>
      <c r="AG2703" t="s">
        <v>15742</v>
      </c>
      <c r="AH2703" t="s">
        <v>8562</v>
      </c>
      <c r="AI2703" s="2">
        <v>4</v>
      </c>
      <c r="AJ2703" s="2">
        <v>2</v>
      </c>
      <c r="AK2703" s="2">
        <v>0</v>
      </c>
      <c r="AL2703" t="s">
        <v>11452</v>
      </c>
      <c r="AM2703" s="2">
        <v>2</v>
      </c>
      <c r="AN2703" t="s">
        <v>8619</v>
      </c>
      <c r="AO2703" t="s">
        <v>16257</v>
      </c>
      <c r="AP2703" t="s">
        <v>11452</v>
      </c>
      <c r="AQ2703" t="s">
        <v>8562</v>
      </c>
      <c r="AR2703" t="s">
        <v>8562</v>
      </c>
      <c r="AS2703" t="s">
        <v>20107</v>
      </c>
      <c r="AT2703" t="s">
        <v>20110</v>
      </c>
      <c r="AU2703" t="s">
        <v>20127</v>
      </c>
      <c r="AV2703" s="2">
        <v>1</v>
      </c>
      <c r="AW2703" s="2">
        <v>0</v>
      </c>
      <c r="AX2703" s="2">
        <v>1</v>
      </c>
      <c r="AY2703" s="2">
        <v>0</v>
      </c>
      <c r="AZ2703" s="2">
        <v>0</v>
      </c>
      <c r="BA2703" s="2">
        <v>0</v>
      </c>
      <c r="BB2703" t="s">
        <v>11452</v>
      </c>
      <c r="BC2703" t="s">
        <v>11452</v>
      </c>
      <c r="BD2703" t="s">
        <v>8562</v>
      </c>
      <c r="BE2703" t="s">
        <v>24191</v>
      </c>
      <c r="BF2703" s="2">
        <v>12.880017</v>
      </c>
      <c r="BG2703" s="2">
        <v>-1.2692893000000001</v>
      </c>
      <c r="BH2703" s="2">
        <v>295.2</v>
      </c>
      <c r="BI2703" s="2">
        <v>4.25</v>
      </c>
      <c r="BJ2703" t="s">
        <v>28229</v>
      </c>
      <c r="BK2703" s="2">
        <v>59299556</v>
      </c>
      <c r="BL2703" t="s">
        <v>32487</v>
      </c>
      <c r="BM2703" s="2">
        <v>8129</v>
      </c>
      <c r="BN2703" s="2">
        <v>4</v>
      </c>
      <c r="BO2703" s="2">
        <v>3</v>
      </c>
      <c r="BP2703" s="2">
        <v>1</v>
      </c>
      <c r="BQ2703" s="2">
        <v>0</v>
      </c>
      <c r="BR2703" s="2">
        <v>0</v>
      </c>
      <c r="BS2703" s="2">
        <v>0.86055475473403931</v>
      </c>
      <c r="BT2703" s="2">
        <v>92</v>
      </c>
      <c r="BU2703" s="2">
        <v>1</v>
      </c>
      <c r="BV2703" s="2">
        <v>103</v>
      </c>
      <c r="BW2703" s="2">
        <v>0.88197940587997437</v>
      </c>
      <c r="BX2703" s="2">
        <v>87</v>
      </c>
      <c r="BY2703" s="2">
        <v>103</v>
      </c>
      <c r="BZ2703" s="2">
        <v>0</v>
      </c>
      <c r="CA2703" s="2">
        <v>0.6726682186126709</v>
      </c>
      <c r="CB2703" s="2">
        <v>31</v>
      </c>
      <c r="CC2703" s="2">
        <v>52</v>
      </c>
      <c r="CD2703" s="2">
        <v>0</v>
      </c>
      <c r="CE2703" t="s">
        <v>36297</v>
      </c>
      <c r="CF2703" t="s">
        <v>36300</v>
      </c>
      <c r="CG2703" t="s">
        <v>36768</v>
      </c>
      <c r="CH2703">
        <f>LEN(SUBSTITUTE(CG2703, " ", ""))</f>
        <v>9</v>
      </c>
    </row>
    <row r="2704" spans="1:86" x14ac:dyDescent="0.25">
      <c r="A2704" t="s">
        <v>1960</v>
      </c>
      <c r="B2704" t="s">
        <v>6217</v>
      </c>
      <c r="C2704" s="1">
        <v>45542</v>
      </c>
      <c r="D2704" t="s">
        <v>8519</v>
      </c>
      <c r="E2704" t="s">
        <v>8562</v>
      </c>
      <c r="F2704" t="s">
        <v>8562</v>
      </c>
      <c r="G2704" t="s">
        <v>8562</v>
      </c>
      <c r="H2704" t="s">
        <v>8566</v>
      </c>
      <c r="I2704" s="1">
        <v>45542</v>
      </c>
      <c r="J2704" t="s">
        <v>8569</v>
      </c>
      <c r="K2704" t="s">
        <v>8574</v>
      </c>
      <c r="L2704" t="s">
        <v>8579</v>
      </c>
      <c r="M2704" t="s">
        <v>8599</v>
      </c>
      <c r="N2704" t="s">
        <v>8619</v>
      </c>
      <c r="O2704" t="s">
        <v>8562</v>
      </c>
      <c r="P2704" t="s">
        <v>8626</v>
      </c>
      <c r="Q2704" t="s">
        <v>8626</v>
      </c>
      <c r="R2704" t="s">
        <v>10152</v>
      </c>
      <c r="S2704" t="s">
        <v>8619</v>
      </c>
      <c r="T2704" t="s">
        <v>8619</v>
      </c>
      <c r="U2704" t="s">
        <v>8620</v>
      </c>
      <c r="V2704" t="s">
        <v>8619</v>
      </c>
      <c r="W2704" t="s">
        <v>8620</v>
      </c>
      <c r="X2704" t="s">
        <v>13233</v>
      </c>
      <c r="Y2704" t="s">
        <v>15036</v>
      </c>
      <c r="Z2704" s="2">
        <v>56</v>
      </c>
      <c r="AA2704" t="s">
        <v>8562</v>
      </c>
      <c r="AB2704" t="s">
        <v>15732</v>
      </c>
      <c r="AC2704" t="s">
        <v>15737</v>
      </c>
      <c r="AD2704" t="s">
        <v>8619</v>
      </c>
      <c r="AE2704" s="2">
        <v>56</v>
      </c>
      <c r="AF2704" s="2">
        <v>0</v>
      </c>
      <c r="AG2704" t="s">
        <v>15742</v>
      </c>
      <c r="AH2704" t="s">
        <v>8562</v>
      </c>
      <c r="AI2704" s="2">
        <v>7</v>
      </c>
      <c r="AJ2704" s="2">
        <v>2</v>
      </c>
      <c r="AK2704" s="2">
        <v>1</v>
      </c>
      <c r="AL2704" t="s">
        <v>11452</v>
      </c>
      <c r="AM2704" s="2">
        <v>2</v>
      </c>
      <c r="AN2704" t="s">
        <v>8619</v>
      </c>
      <c r="AO2704" t="s">
        <v>17656</v>
      </c>
      <c r="AP2704" t="s">
        <v>8619</v>
      </c>
      <c r="AQ2704" t="s">
        <v>19808</v>
      </c>
      <c r="AR2704" t="s">
        <v>16278</v>
      </c>
      <c r="AS2704" t="s">
        <v>20107</v>
      </c>
      <c r="AT2704" t="s">
        <v>15743</v>
      </c>
      <c r="AU2704" t="s">
        <v>20122</v>
      </c>
      <c r="AV2704" s="2">
        <v>0</v>
      </c>
      <c r="AW2704" s="2">
        <v>0</v>
      </c>
      <c r="AX2704" s="2">
        <v>0</v>
      </c>
      <c r="AY2704" s="2">
        <v>0</v>
      </c>
      <c r="AZ2704" s="2">
        <v>1</v>
      </c>
      <c r="BA2704" s="2">
        <v>0</v>
      </c>
      <c r="BB2704" t="s">
        <v>8619</v>
      </c>
      <c r="BC2704" t="s">
        <v>8619</v>
      </c>
      <c r="BD2704" t="s">
        <v>21868</v>
      </c>
      <c r="BE2704" t="s">
        <v>25607</v>
      </c>
      <c r="BF2704" s="2">
        <v>13.4501261</v>
      </c>
      <c r="BG2704" s="2">
        <v>-2.3966368999999998</v>
      </c>
      <c r="BH2704" s="2">
        <v>0</v>
      </c>
      <c r="BI2704" s="2">
        <v>2299.9989999999998</v>
      </c>
      <c r="BJ2704" t="s">
        <v>29723</v>
      </c>
      <c r="BK2704" s="2">
        <v>59304427</v>
      </c>
      <c r="BL2704" t="s">
        <v>33981</v>
      </c>
      <c r="BM2704" s="2">
        <v>8173</v>
      </c>
      <c r="BN2704" s="2">
        <v>4</v>
      </c>
      <c r="BO2704" s="2">
        <v>3</v>
      </c>
      <c r="BP2704" s="2">
        <v>2</v>
      </c>
      <c r="BQ2704" s="2">
        <v>0</v>
      </c>
      <c r="BR2704" s="2">
        <v>0</v>
      </c>
      <c r="BS2704" s="2">
        <v>0.38528105616569519</v>
      </c>
      <c r="BT2704" s="2">
        <v>108</v>
      </c>
      <c r="BU2704" s="2">
        <v>1</v>
      </c>
      <c r="BV2704" s="2">
        <v>120</v>
      </c>
      <c r="BW2704" s="2">
        <v>0.68827235698699951</v>
      </c>
      <c r="BX2704" s="2">
        <v>81</v>
      </c>
      <c r="BY2704" s="2">
        <v>120</v>
      </c>
      <c r="BZ2704" s="2">
        <v>0</v>
      </c>
      <c r="CA2704" s="2">
        <v>0.80666166543960571</v>
      </c>
      <c r="CB2704" s="2">
        <v>43</v>
      </c>
      <c r="CC2704" s="2">
        <v>60</v>
      </c>
      <c r="CD2704" s="2">
        <v>0</v>
      </c>
      <c r="CE2704" t="s">
        <v>36297</v>
      </c>
      <c r="CF2704" t="s">
        <v>36300</v>
      </c>
      <c r="CG2704" t="s">
        <v>38262</v>
      </c>
      <c r="CH2704">
        <f>LEN(SUBSTITUTE(CG2704, " ", ""))</f>
        <v>9</v>
      </c>
    </row>
    <row r="2705" spans="1:86" x14ac:dyDescent="0.25">
      <c r="A2705" t="s">
        <v>507</v>
      </c>
      <c r="B2705" t="s">
        <v>4764</v>
      </c>
      <c r="C2705" s="1">
        <v>45541</v>
      </c>
      <c r="D2705" t="s">
        <v>8530</v>
      </c>
      <c r="E2705" t="s">
        <v>8562</v>
      </c>
      <c r="F2705" t="s">
        <v>8562</v>
      </c>
      <c r="G2705" t="s">
        <v>8562</v>
      </c>
      <c r="H2705" t="s">
        <v>8566</v>
      </c>
      <c r="I2705" s="1">
        <v>45541</v>
      </c>
      <c r="J2705" t="s">
        <v>8571</v>
      </c>
      <c r="K2705" t="s">
        <v>8576</v>
      </c>
      <c r="L2705" t="s">
        <v>8581</v>
      </c>
      <c r="M2705" t="s">
        <v>8613</v>
      </c>
      <c r="N2705" t="s">
        <v>8619</v>
      </c>
      <c r="O2705" t="s">
        <v>8562</v>
      </c>
      <c r="P2705" t="s">
        <v>8637</v>
      </c>
      <c r="Q2705" t="s">
        <v>8637</v>
      </c>
      <c r="R2705" t="s">
        <v>9107</v>
      </c>
      <c r="S2705" t="s">
        <v>8619</v>
      </c>
      <c r="T2705" t="s">
        <v>8619</v>
      </c>
      <c r="U2705" t="s">
        <v>8620</v>
      </c>
      <c r="V2705" t="s">
        <v>8619</v>
      </c>
      <c r="W2705" t="s">
        <v>8620</v>
      </c>
      <c r="X2705" t="s">
        <v>11945</v>
      </c>
      <c r="Y2705" t="s">
        <v>15038</v>
      </c>
      <c r="Z2705" s="2">
        <v>30</v>
      </c>
      <c r="AA2705" t="s">
        <v>15131</v>
      </c>
      <c r="AB2705" t="s">
        <v>15732</v>
      </c>
      <c r="AC2705" t="s">
        <v>15737</v>
      </c>
      <c r="AD2705" t="s">
        <v>8619</v>
      </c>
      <c r="AE2705" s="2">
        <v>27</v>
      </c>
      <c r="AF2705" s="2">
        <v>0</v>
      </c>
      <c r="AG2705" t="s">
        <v>15742</v>
      </c>
      <c r="AH2705" t="s">
        <v>8562</v>
      </c>
      <c r="AI2705" s="2">
        <v>2</v>
      </c>
      <c r="AJ2705" s="2">
        <v>0</v>
      </c>
      <c r="AK2705" s="2">
        <v>0</v>
      </c>
      <c r="AL2705" t="s">
        <v>11452</v>
      </c>
      <c r="AM2705" s="2">
        <v>2</v>
      </c>
      <c r="AN2705" t="s">
        <v>8619</v>
      </c>
      <c r="AO2705" t="s">
        <v>16296</v>
      </c>
      <c r="AP2705" t="s">
        <v>11452</v>
      </c>
      <c r="AQ2705" t="s">
        <v>8562</v>
      </c>
      <c r="AR2705" t="s">
        <v>8562</v>
      </c>
      <c r="AS2705" t="s">
        <v>20107</v>
      </c>
      <c r="AT2705" t="s">
        <v>20110</v>
      </c>
      <c r="AU2705" t="s">
        <v>20127</v>
      </c>
      <c r="AV2705" s="2">
        <v>1</v>
      </c>
      <c r="AW2705" s="2">
        <v>0</v>
      </c>
      <c r="AX2705" s="2">
        <v>1</v>
      </c>
      <c r="AY2705" s="2">
        <v>0</v>
      </c>
      <c r="AZ2705" s="2">
        <v>0</v>
      </c>
      <c r="BA2705" s="2">
        <v>0</v>
      </c>
      <c r="BB2705" t="s">
        <v>11452</v>
      </c>
      <c r="BC2705" t="s">
        <v>11452</v>
      </c>
      <c r="BD2705" t="s">
        <v>8562</v>
      </c>
      <c r="BE2705" t="s">
        <v>24232</v>
      </c>
      <c r="BF2705" s="2">
        <v>12.8808691</v>
      </c>
      <c r="BG2705" s="2">
        <v>-1.2630094000000001</v>
      </c>
      <c r="BH2705" s="2">
        <v>330.8</v>
      </c>
      <c r="BI2705" s="2">
        <v>7.133</v>
      </c>
      <c r="BJ2705" t="s">
        <v>28270</v>
      </c>
      <c r="BK2705" s="2">
        <v>59299614</v>
      </c>
      <c r="BL2705" t="s">
        <v>32528</v>
      </c>
      <c r="BM2705" s="2">
        <v>8137</v>
      </c>
      <c r="BN2705" s="2">
        <v>4</v>
      </c>
      <c r="BO2705" s="2">
        <v>1</v>
      </c>
      <c r="BP2705" s="2">
        <v>1</v>
      </c>
      <c r="BQ2705" s="2">
        <v>0</v>
      </c>
      <c r="BR2705" s="2">
        <v>0</v>
      </c>
      <c r="BS2705" s="2">
        <v>0.52941548824310303</v>
      </c>
      <c r="BT2705" s="2">
        <v>55</v>
      </c>
      <c r="BU2705" s="2">
        <v>1</v>
      </c>
      <c r="BV2705" s="2">
        <v>103</v>
      </c>
      <c r="BW2705" s="2">
        <v>0.84358376264572144</v>
      </c>
      <c r="BX2705" s="2">
        <v>83</v>
      </c>
      <c r="BY2705" s="2">
        <v>103</v>
      </c>
      <c r="BZ2705" s="2">
        <v>0</v>
      </c>
      <c r="CA2705" s="2">
        <v>0.82543104887008667</v>
      </c>
      <c r="CB2705" s="2">
        <v>41</v>
      </c>
      <c r="CC2705" s="2">
        <v>52</v>
      </c>
      <c r="CD2705" s="2">
        <v>0</v>
      </c>
      <c r="CE2705" t="s">
        <v>36297</v>
      </c>
      <c r="CF2705" t="s">
        <v>36300</v>
      </c>
      <c r="CG2705" t="s">
        <v>36809</v>
      </c>
      <c r="CH2705">
        <f>LEN(SUBSTITUTE(CG2705, " ", ""))</f>
        <v>9</v>
      </c>
    </row>
    <row r="2706" spans="1:86" x14ac:dyDescent="0.25">
      <c r="A2706" t="s">
        <v>1356</v>
      </c>
      <c r="B2706" t="s">
        <v>5613</v>
      </c>
      <c r="C2706" s="1">
        <v>45542</v>
      </c>
      <c r="D2706" t="s">
        <v>8549</v>
      </c>
      <c r="E2706" t="s">
        <v>8562</v>
      </c>
      <c r="F2706" t="s">
        <v>8562</v>
      </c>
      <c r="G2706" t="s">
        <v>8562</v>
      </c>
      <c r="H2706" t="s">
        <v>8566</v>
      </c>
      <c r="I2706" s="1">
        <v>45542</v>
      </c>
      <c r="J2706" t="s">
        <v>8570</v>
      </c>
      <c r="K2706" t="s">
        <v>8575</v>
      </c>
      <c r="L2706" t="s">
        <v>8580</v>
      </c>
      <c r="M2706" t="s">
        <v>8600</v>
      </c>
      <c r="N2706" t="s">
        <v>8619</v>
      </c>
      <c r="O2706" t="s">
        <v>8562</v>
      </c>
      <c r="P2706" t="s">
        <v>8655</v>
      </c>
      <c r="Q2706" t="s">
        <v>8655</v>
      </c>
      <c r="R2706" t="s">
        <v>9617</v>
      </c>
      <c r="S2706" t="s">
        <v>8619</v>
      </c>
      <c r="T2706" t="s">
        <v>8619</v>
      </c>
      <c r="U2706" t="s">
        <v>8620</v>
      </c>
      <c r="V2706" t="s">
        <v>8619</v>
      </c>
      <c r="W2706" t="s">
        <v>8620</v>
      </c>
      <c r="X2706" t="s">
        <v>12719</v>
      </c>
      <c r="Y2706" t="s">
        <v>15036</v>
      </c>
      <c r="Z2706" s="2">
        <v>80</v>
      </c>
      <c r="AA2706" t="s">
        <v>8562</v>
      </c>
      <c r="AB2706" t="s">
        <v>15732</v>
      </c>
      <c r="AC2706" t="s">
        <v>15737</v>
      </c>
      <c r="AD2706" t="s">
        <v>8619</v>
      </c>
      <c r="AE2706" s="2">
        <v>80</v>
      </c>
      <c r="AF2706" s="2">
        <v>0</v>
      </c>
      <c r="AG2706" t="s">
        <v>15745</v>
      </c>
      <c r="AH2706" t="s">
        <v>8562</v>
      </c>
      <c r="AI2706" s="2">
        <v>8</v>
      </c>
      <c r="AJ2706" s="2">
        <v>3</v>
      </c>
      <c r="AK2706" s="2">
        <v>2</v>
      </c>
      <c r="AL2706" t="s">
        <v>8619</v>
      </c>
      <c r="AM2706" s="2">
        <v>1</v>
      </c>
      <c r="AN2706" t="s">
        <v>8619</v>
      </c>
      <c r="AO2706" t="s">
        <v>17095</v>
      </c>
      <c r="AP2706" t="s">
        <v>11452</v>
      </c>
      <c r="AQ2706" t="s">
        <v>8562</v>
      </c>
      <c r="AR2706" t="s">
        <v>8562</v>
      </c>
      <c r="AS2706" t="s">
        <v>20107</v>
      </c>
      <c r="AT2706" t="s">
        <v>8722</v>
      </c>
      <c r="AU2706" t="s">
        <v>20122</v>
      </c>
      <c r="AV2706" s="2">
        <v>0</v>
      </c>
      <c r="AW2706" s="2">
        <v>0</v>
      </c>
      <c r="AX2706" s="2">
        <v>0</v>
      </c>
      <c r="AY2706" s="2">
        <v>0</v>
      </c>
      <c r="AZ2706" s="2">
        <v>1</v>
      </c>
      <c r="BA2706" s="2">
        <v>0</v>
      </c>
      <c r="BB2706" t="s">
        <v>11452</v>
      </c>
      <c r="BC2706" t="s">
        <v>11452</v>
      </c>
      <c r="BD2706" t="s">
        <v>8562</v>
      </c>
      <c r="BE2706" t="s">
        <v>25043</v>
      </c>
      <c r="BF2706" s="2">
        <v>12.4196717</v>
      </c>
      <c r="BG2706" s="2">
        <v>-0.64737299999999998</v>
      </c>
      <c r="BH2706" s="2">
        <v>354.79999999999995</v>
      </c>
      <c r="BI2706" s="2">
        <v>2.12</v>
      </c>
      <c r="BJ2706" t="s">
        <v>29119</v>
      </c>
      <c r="BK2706" s="2">
        <v>59309634</v>
      </c>
      <c r="BL2706" t="s">
        <v>33377</v>
      </c>
      <c r="BM2706" s="2">
        <v>8206</v>
      </c>
      <c r="BN2706" s="2">
        <v>5</v>
      </c>
      <c r="BO2706" s="2">
        <v>4</v>
      </c>
      <c r="BP2706" s="2">
        <v>2</v>
      </c>
      <c r="BQ2706" s="2">
        <v>1</v>
      </c>
      <c r="BR2706" s="2">
        <v>0</v>
      </c>
      <c r="BS2706" s="2">
        <v>0.57410651445388794</v>
      </c>
      <c r="BT2706" s="2">
        <v>83</v>
      </c>
      <c r="BU2706" s="2">
        <v>1</v>
      </c>
      <c r="BV2706" s="2">
        <v>120</v>
      </c>
      <c r="BW2706" s="2">
        <v>0.73076319694519043</v>
      </c>
      <c r="BX2706" s="2">
        <v>94</v>
      </c>
      <c r="BY2706" s="2">
        <v>120</v>
      </c>
      <c r="BZ2706" s="2">
        <v>0</v>
      </c>
      <c r="CA2706" s="2">
        <v>0.55706071853637695</v>
      </c>
      <c r="CB2706" s="2">
        <v>31</v>
      </c>
      <c r="CC2706" s="2">
        <v>60</v>
      </c>
      <c r="CD2706" s="2">
        <v>0</v>
      </c>
      <c r="CE2706" t="s">
        <v>36297</v>
      </c>
      <c r="CF2706" t="s">
        <v>36300</v>
      </c>
      <c r="CG2706" t="s">
        <v>37658</v>
      </c>
      <c r="CH2706">
        <f>LEN(SUBSTITUTE(CG2706, " ", ""))</f>
        <v>9</v>
      </c>
    </row>
    <row r="2707" spans="1:86" x14ac:dyDescent="0.25">
      <c r="A2707" t="s">
        <v>851</v>
      </c>
      <c r="B2707" t="s">
        <v>5108</v>
      </c>
      <c r="C2707" s="1">
        <v>45542</v>
      </c>
      <c r="D2707" t="s">
        <v>8549</v>
      </c>
      <c r="E2707" t="s">
        <v>8562</v>
      </c>
      <c r="F2707" t="s">
        <v>8562</v>
      </c>
      <c r="G2707" t="s">
        <v>8562</v>
      </c>
      <c r="H2707" t="s">
        <v>8566</v>
      </c>
      <c r="I2707" s="1">
        <v>45542</v>
      </c>
      <c r="J2707" t="s">
        <v>8570</v>
      </c>
      <c r="K2707" t="s">
        <v>8575</v>
      </c>
      <c r="L2707" t="s">
        <v>8580</v>
      </c>
      <c r="M2707" t="s">
        <v>8600</v>
      </c>
      <c r="N2707" t="s">
        <v>8619</v>
      </c>
      <c r="O2707" t="s">
        <v>8562</v>
      </c>
      <c r="P2707" t="s">
        <v>8655</v>
      </c>
      <c r="Q2707" t="s">
        <v>8655</v>
      </c>
      <c r="R2707" t="s">
        <v>8739</v>
      </c>
      <c r="S2707" t="s">
        <v>8619</v>
      </c>
      <c r="T2707" t="s">
        <v>8619</v>
      </c>
      <c r="U2707" t="s">
        <v>8620</v>
      </c>
      <c r="V2707" t="s">
        <v>8619</v>
      </c>
      <c r="W2707" t="s">
        <v>8620</v>
      </c>
      <c r="X2707" t="s">
        <v>12269</v>
      </c>
      <c r="Y2707" t="s">
        <v>15036</v>
      </c>
      <c r="Z2707" s="2">
        <v>41</v>
      </c>
      <c r="AA2707" t="s">
        <v>8562</v>
      </c>
      <c r="AB2707" t="s">
        <v>15732</v>
      </c>
      <c r="AC2707" t="s">
        <v>15736</v>
      </c>
      <c r="AD2707" t="s">
        <v>8619</v>
      </c>
      <c r="AE2707" s="2">
        <v>41</v>
      </c>
      <c r="AF2707" s="2">
        <v>0</v>
      </c>
      <c r="AG2707" t="s">
        <v>15742</v>
      </c>
      <c r="AH2707" t="s">
        <v>8562</v>
      </c>
      <c r="AI2707" s="2">
        <v>19</v>
      </c>
      <c r="AJ2707" s="2">
        <v>4</v>
      </c>
      <c r="AK2707" s="2">
        <v>0</v>
      </c>
      <c r="AL2707" t="s">
        <v>11452</v>
      </c>
      <c r="AM2707" s="2">
        <v>1</v>
      </c>
      <c r="AN2707" t="s">
        <v>8619</v>
      </c>
      <c r="AO2707" t="s">
        <v>16624</v>
      </c>
      <c r="AP2707" t="s">
        <v>11452</v>
      </c>
      <c r="AQ2707" t="s">
        <v>8562</v>
      </c>
      <c r="AR2707" t="s">
        <v>8562</v>
      </c>
      <c r="AS2707" t="s">
        <v>20107</v>
      </c>
      <c r="AT2707" t="s">
        <v>20110</v>
      </c>
      <c r="AU2707" t="s">
        <v>20122</v>
      </c>
      <c r="AV2707" s="2">
        <v>0</v>
      </c>
      <c r="AW2707" s="2">
        <v>0</v>
      </c>
      <c r="AX2707" s="2">
        <v>0</v>
      </c>
      <c r="AY2707" s="2">
        <v>0</v>
      </c>
      <c r="AZ2707" s="2">
        <v>1</v>
      </c>
      <c r="BA2707" s="2">
        <v>0</v>
      </c>
      <c r="BB2707" t="s">
        <v>8619</v>
      </c>
      <c r="BC2707" t="s">
        <v>8619</v>
      </c>
      <c r="BD2707" t="s">
        <v>20956</v>
      </c>
      <c r="BE2707" t="s">
        <v>24556</v>
      </c>
      <c r="BF2707" s="2">
        <v>12.4264999</v>
      </c>
      <c r="BG2707" s="2">
        <v>-0.64609479999999997</v>
      </c>
      <c r="BH2707" s="2">
        <v>348.5</v>
      </c>
      <c r="BI2707" s="2">
        <v>2.7</v>
      </c>
      <c r="BJ2707" t="s">
        <v>28614</v>
      </c>
      <c r="BK2707" s="2">
        <v>59309644</v>
      </c>
      <c r="BL2707" t="s">
        <v>32872</v>
      </c>
      <c r="BM2707" s="2">
        <v>8208</v>
      </c>
      <c r="BN2707" s="2">
        <v>4</v>
      </c>
      <c r="BO2707" s="2">
        <v>2</v>
      </c>
      <c r="BP2707" s="2">
        <v>3</v>
      </c>
      <c r="BQ2707" s="2">
        <v>0</v>
      </c>
      <c r="BR2707" s="2">
        <v>0</v>
      </c>
      <c r="BS2707" s="2">
        <v>0.5270315408706665</v>
      </c>
      <c r="BT2707" s="2">
        <v>78</v>
      </c>
      <c r="BU2707" s="2">
        <v>1</v>
      </c>
      <c r="BV2707" s="2">
        <v>120</v>
      </c>
      <c r="BW2707" s="2">
        <v>0.55763512849807739</v>
      </c>
      <c r="BX2707" s="2">
        <v>74</v>
      </c>
      <c r="BY2707" s="2">
        <v>120</v>
      </c>
      <c r="BZ2707" s="2">
        <v>0</v>
      </c>
      <c r="CA2707" s="2">
        <v>0.68834072351455688</v>
      </c>
      <c r="CB2707" s="2">
        <v>37</v>
      </c>
      <c r="CC2707" s="2">
        <v>60</v>
      </c>
      <c r="CD2707" s="2">
        <v>0</v>
      </c>
      <c r="CE2707" t="s">
        <v>36297</v>
      </c>
      <c r="CF2707" t="s">
        <v>36300</v>
      </c>
      <c r="CG2707" t="s">
        <v>37153</v>
      </c>
      <c r="CH2707">
        <f>LEN(SUBSTITUTE(CG2707, " ", ""))</f>
        <v>9</v>
      </c>
    </row>
    <row r="2708" spans="1:86" x14ac:dyDescent="0.25">
      <c r="A2708" t="s">
        <v>1202</v>
      </c>
      <c r="B2708" t="s">
        <v>5459</v>
      </c>
      <c r="C2708" s="1">
        <v>45542</v>
      </c>
      <c r="D2708" t="s">
        <v>8549</v>
      </c>
      <c r="E2708" t="s">
        <v>8562</v>
      </c>
      <c r="F2708" t="s">
        <v>8562</v>
      </c>
      <c r="G2708" t="s">
        <v>8562</v>
      </c>
      <c r="H2708" t="s">
        <v>8566</v>
      </c>
      <c r="I2708" s="1">
        <v>45542</v>
      </c>
      <c r="J2708" t="s">
        <v>8570</v>
      </c>
      <c r="K2708" t="s">
        <v>8575</v>
      </c>
      <c r="L2708" t="s">
        <v>8580</v>
      </c>
      <c r="M2708" t="s">
        <v>8600</v>
      </c>
      <c r="N2708" t="s">
        <v>8619</v>
      </c>
      <c r="O2708" t="s">
        <v>8562</v>
      </c>
      <c r="P2708" t="s">
        <v>8655</v>
      </c>
      <c r="Q2708" t="s">
        <v>8655</v>
      </c>
      <c r="R2708" t="s">
        <v>9617</v>
      </c>
      <c r="S2708" t="s">
        <v>8619</v>
      </c>
      <c r="T2708" t="s">
        <v>8619</v>
      </c>
      <c r="U2708" t="s">
        <v>8620</v>
      </c>
      <c r="V2708" t="s">
        <v>8619</v>
      </c>
      <c r="W2708" t="s">
        <v>8620</v>
      </c>
      <c r="X2708" t="s">
        <v>12587</v>
      </c>
      <c r="Y2708" t="s">
        <v>15036</v>
      </c>
      <c r="Z2708" s="2">
        <v>70</v>
      </c>
      <c r="AA2708" t="s">
        <v>8562</v>
      </c>
      <c r="AB2708" t="s">
        <v>15732</v>
      </c>
      <c r="AC2708" t="s">
        <v>15737</v>
      </c>
      <c r="AD2708" t="s">
        <v>8619</v>
      </c>
      <c r="AE2708" s="2">
        <v>70</v>
      </c>
      <c r="AF2708" s="2">
        <v>0</v>
      </c>
      <c r="AG2708" t="s">
        <v>15742</v>
      </c>
      <c r="AH2708" t="s">
        <v>8562</v>
      </c>
      <c r="AI2708" s="2">
        <v>16</v>
      </c>
      <c r="AJ2708" s="2">
        <v>7</v>
      </c>
      <c r="AK2708" s="2">
        <v>1</v>
      </c>
      <c r="AL2708" t="s">
        <v>11452</v>
      </c>
      <c r="AM2708" s="2">
        <v>2</v>
      </c>
      <c r="AN2708" t="s">
        <v>8619</v>
      </c>
      <c r="AO2708" t="s">
        <v>16953</v>
      </c>
      <c r="AP2708" t="s">
        <v>11452</v>
      </c>
      <c r="AQ2708" t="s">
        <v>8562</v>
      </c>
      <c r="AR2708" t="s">
        <v>8562</v>
      </c>
      <c r="AS2708" t="s">
        <v>20107</v>
      </c>
      <c r="AT2708" t="s">
        <v>20110</v>
      </c>
      <c r="AU2708" t="s">
        <v>20122</v>
      </c>
      <c r="AV2708" s="2">
        <v>0</v>
      </c>
      <c r="AW2708" s="2">
        <v>0</v>
      </c>
      <c r="AX2708" s="2">
        <v>0</v>
      </c>
      <c r="AY2708" s="2">
        <v>0</v>
      </c>
      <c r="AZ2708" s="2">
        <v>1</v>
      </c>
      <c r="BA2708" s="2">
        <v>0</v>
      </c>
      <c r="BB2708" t="s">
        <v>11452</v>
      </c>
      <c r="BC2708" t="s">
        <v>11452</v>
      </c>
      <c r="BD2708" t="s">
        <v>8562</v>
      </c>
      <c r="BE2708" t="s">
        <v>24893</v>
      </c>
      <c r="BF2708" s="2">
        <v>12.4371057</v>
      </c>
      <c r="BG2708" s="2">
        <v>-0.64072870000000004</v>
      </c>
      <c r="BH2708" s="2">
        <v>356.9</v>
      </c>
      <c r="BI2708" s="2">
        <v>4.7160000000000002</v>
      </c>
      <c r="BJ2708" t="s">
        <v>28965</v>
      </c>
      <c r="BK2708" s="2">
        <v>59309811</v>
      </c>
      <c r="BL2708" t="s">
        <v>33223</v>
      </c>
      <c r="BM2708" s="2">
        <v>8220</v>
      </c>
      <c r="BN2708" s="2">
        <v>4</v>
      </c>
      <c r="BO2708" s="2">
        <v>4</v>
      </c>
      <c r="BP2708" s="2">
        <v>3</v>
      </c>
      <c r="BQ2708" s="2">
        <v>0</v>
      </c>
      <c r="BR2708" s="2">
        <v>0</v>
      </c>
      <c r="BS2708" s="2">
        <v>0.48463231325149536</v>
      </c>
      <c r="BT2708" s="2">
        <v>73</v>
      </c>
      <c r="BU2708" s="2">
        <v>1</v>
      </c>
      <c r="BV2708" s="2">
        <v>120</v>
      </c>
      <c r="BW2708" s="2">
        <v>0.55505931377410889</v>
      </c>
      <c r="BX2708" s="2">
        <v>72</v>
      </c>
      <c r="BY2708" s="2">
        <v>120</v>
      </c>
      <c r="BZ2708" s="2">
        <v>0</v>
      </c>
      <c r="CA2708" s="2">
        <v>0.63036859035491943</v>
      </c>
      <c r="CB2708" s="2">
        <v>33</v>
      </c>
      <c r="CC2708" s="2">
        <v>60</v>
      </c>
      <c r="CD2708" s="2">
        <v>0</v>
      </c>
      <c r="CE2708" t="s">
        <v>36297</v>
      </c>
      <c r="CF2708" t="s">
        <v>36300</v>
      </c>
      <c r="CG2708" t="s">
        <v>37504</v>
      </c>
      <c r="CH2708">
        <f>LEN(SUBSTITUTE(CG2708, " ", ""))</f>
        <v>9</v>
      </c>
    </row>
    <row r="2709" spans="1:86" x14ac:dyDescent="0.25">
      <c r="A2709" t="s">
        <v>1678</v>
      </c>
      <c r="B2709" t="s">
        <v>5935</v>
      </c>
      <c r="C2709" s="1">
        <v>45542</v>
      </c>
      <c r="D2709" t="s">
        <v>8549</v>
      </c>
      <c r="E2709" t="s">
        <v>8562</v>
      </c>
      <c r="F2709" t="s">
        <v>8562</v>
      </c>
      <c r="G2709" t="s">
        <v>8562</v>
      </c>
      <c r="H2709" t="s">
        <v>8566</v>
      </c>
      <c r="I2709" s="1">
        <v>45542</v>
      </c>
      <c r="J2709" t="s">
        <v>8570</v>
      </c>
      <c r="K2709" t="s">
        <v>8575</v>
      </c>
      <c r="L2709" t="s">
        <v>8580</v>
      </c>
      <c r="M2709" t="s">
        <v>8600</v>
      </c>
      <c r="N2709" t="s">
        <v>8619</v>
      </c>
      <c r="O2709" t="s">
        <v>8562</v>
      </c>
      <c r="P2709" t="s">
        <v>8655</v>
      </c>
      <c r="Q2709" t="s">
        <v>8655</v>
      </c>
      <c r="R2709" t="s">
        <v>8739</v>
      </c>
      <c r="S2709" t="s">
        <v>8619</v>
      </c>
      <c r="T2709" t="s">
        <v>8619</v>
      </c>
      <c r="U2709" t="s">
        <v>8620</v>
      </c>
      <c r="V2709" t="s">
        <v>8619</v>
      </c>
      <c r="W2709" t="s">
        <v>8620</v>
      </c>
      <c r="X2709" t="s">
        <v>12996</v>
      </c>
      <c r="Y2709" t="s">
        <v>15036</v>
      </c>
      <c r="Z2709" s="2">
        <v>26</v>
      </c>
      <c r="AA2709" t="s">
        <v>8562</v>
      </c>
      <c r="AB2709" t="s">
        <v>15732</v>
      </c>
      <c r="AC2709" t="s">
        <v>15736</v>
      </c>
      <c r="AD2709" t="s">
        <v>8619</v>
      </c>
      <c r="AE2709" s="2">
        <v>26</v>
      </c>
      <c r="AF2709" s="2">
        <v>5</v>
      </c>
      <c r="AG2709" t="s">
        <v>15742</v>
      </c>
      <c r="AH2709" t="s">
        <v>8562</v>
      </c>
      <c r="AI2709" s="2">
        <v>5</v>
      </c>
      <c r="AJ2709" s="2">
        <v>2</v>
      </c>
      <c r="AK2709" s="2">
        <v>0</v>
      </c>
      <c r="AL2709" t="s">
        <v>11452</v>
      </c>
      <c r="AM2709" s="2">
        <v>1</v>
      </c>
      <c r="AN2709" t="s">
        <v>8619</v>
      </c>
      <c r="AO2709" t="s">
        <v>17399</v>
      </c>
      <c r="AP2709" t="s">
        <v>11452</v>
      </c>
      <c r="AQ2709" t="s">
        <v>8562</v>
      </c>
      <c r="AR2709" t="s">
        <v>8562</v>
      </c>
      <c r="AS2709" t="s">
        <v>20107</v>
      </c>
      <c r="AT2709" t="s">
        <v>20110</v>
      </c>
      <c r="AU2709" t="s">
        <v>20122</v>
      </c>
      <c r="AV2709" s="2">
        <v>0</v>
      </c>
      <c r="AW2709" s="2">
        <v>0</v>
      </c>
      <c r="AX2709" s="2">
        <v>0</v>
      </c>
      <c r="AY2709" s="2">
        <v>0</v>
      </c>
      <c r="AZ2709" s="2">
        <v>1</v>
      </c>
      <c r="BA2709" s="2">
        <v>0</v>
      </c>
      <c r="BB2709" t="s">
        <v>11452</v>
      </c>
      <c r="BC2709" t="s">
        <v>8619</v>
      </c>
      <c r="BD2709" t="s">
        <v>21639</v>
      </c>
      <c r="BE2709" t="s">
        <v>25343</v>
      </c>
      <c r="BF2709" s="2">
        <v>12.4197033</v>
      </c>
      <c r="BG2709" s="2">
        <v>-0.6474316</v>
      </c>
      <c r="BH2709" s="2">
        <v>348.79999999999995</v>
      </c>
      <c r="BI2709" s="2">
        <v>3.8</v>
      </c>
      <c r="BJ2709" t="s">
        <v>29441</v>
      </c>
      <c r="BK2709" s="2">
        <v>59309821</v>
      </c>
      <c r="BL2709" t="s">
        <v>33699</v>
      </c>
      <c r="BM2709" s="2">
        <v>8224</v>
      </c>
      <c r="BN2709" s="2">
        <v>4</v>
      </c>
      <c r="BO2709" s="2">
        <v>1</v>
      </c>
      <c r="BP2709" s="2">
        <v>2</v>
      </c>
      <c r="BQ2709" s="2">
        <v>0</v>
      </c>
      <c r="BR2709" s="2">
        <v>0</v>
      </c>
      <c r="BS2709" s="2">
        <v>0.52482849359512329</v>
      </c>
      <c r="BT2709" s="2">
        <v>77</v>
      </c>
      <c r="BU2709" s="2">
        <v>1</v>
      </c>
      <c r="BV2709" s="2">
        <v>120</v>
      </c>
      <c r="BW2709" s="2">
        <v>0.65926766395568848</v>
      </c>
      <c r="BX2709" s="2">
        <v>85</v>
      </c>
      <c r="BY2709" s="2">
        <v>120</v>
      </c>
      <c r="BZ2709" s="2">
        <v>0</v>
      </c>
      <c r="CA2709" s="2">
        <v>0.83327674865722656</v>
      </c>
      <c r="CB2709" s="2">
        <v>46</v>
      </c>
      <c r="CC2709" s="2">
        <v>60</v>
      </c>
      <c r="CD2709" s="2">
        <v>0</v>
      </c>
      <c r="CE2709" t="s">
        <v>36297</v>
      </c>
      <c r="CF2709" t="s">
        <v>36300</v>
      </c>
      <c r="CG2709" t="s">
        <v>37980</v>
      </c>
      <c r="CH2709">
        <f>LEN(SUBSTITUTE(CG2709, " ", ""))</f>
        <v>9</v>
      </c>
    </row>
    <row r="2710" spans="1:86" x14ac:dyDescent="0.25">
      <c r="A2710" t="s">
        <v>1046</v>
      </c>
      <c r="B2710" t="s">
        <v>5303</v>
      </c>
      <c r="C2710" s="1">
        <v>45542</v>
      </c>
      <c r="D2710" t="s">
        <v>8551</v>
      </c>
      <c r="E2710" t="s">
        <v>8562</v>
      </c>
      <c r="F2710" t="s">
        <v>8562</v>
      </c>
      <c r="G2710" t="s">
        <v>8562</v>
      </c>
      <c r="H2710" t="s">
        <v>8566</v>
      </c>
      <c r="I2710" s="1">
        <v>45542</v>
      </c>
      <c r="J2710" t="s">
        <v>8569</v>
      </c>
      <c r="K2710" t="s">
        <v>8574</v>
      </c>
      <c r="L2710" t="s">
        <v>8579</v>
      </c>
      <c r="M2710" t="s">
        <v>8598</v>
      </c>
      <c r="N2710" t="s">
        <v>8619</v>
      </c>
      <c r="O2710" t="s">
        <v>8562</v>
      </c>
      <c r="P2710" t="s">
        <v>8656</v>
      </c>
      <c r="Q2710" t="s">
        <v>8656</v>
      </c>
      <c r="R2710" t="s">
        <v>9509</v>
      </c>
      <c r="S2710" t="s">
        <v>8619</v>
      </c>
      <c r="T2710" t="s">
        <v>8619</v>
      </c>
      <c r="U2710" t="s">
        <v>8620</v>
      </c>
      <c r="V2710" t="s">
        <v>8619</v>
      </c>
      <c r="W2710" t="s">
        <v>8620</v>
      </c>
      <c r="X2710" t="s">
        <v>12445</v>
      </c>
      <c r="Y2710" t="s">
        <v>15036</v>
      </c>
      <c r="Z2710" s="2">
        <v>58</v>
      </c>
      <c r="AA2710" t="s">
        <v>8562</v>
      </c>
      <c r="AB2710" t="s">
        <v>15732</v>
      </c>
      <c r="AC2710" t="s">
        <v>15736</v>
      </c>
      <c r="AD2710" t="s">
        <v>8619</v>
      </c>
      <c r="AE2710" s="2">
        <v>58</v>
      </c>
      <c r="AF2710" s="2">
        <v>0</v>
      </c>
      <c r="AG2710" t="s">
        <v>15742</v>
      </c>
      <c r="AH2710" t="s">
        <v>8562</v>
      </c>
      <c r="AI2710" s="2">
        <v>7</v>
      </c>
      <c r="AJ2710" s="2">
        <v>6</v>
      </c>
      <c r="AK2710" s="2">
        <v>0</v>
      </c>
      <c r="AL2710" t="s">
        <v>11452</v>
      </c>
      <c r="AM2710" s="2">
        <v>1</v>
      </c>
      <c r="AN2710" t="s">
        <v>8619</v>
      </c>
      <c r="AO2710" t="s">
        <v>16811</v>
      </c>
      <c r="AP2710" t="s">
        <v>11452</v>
      </c>
      <c r="AQ2710" t="s">
        <v>8562</v>
      </c>
      <c r="AR2710" t="s">
        <v>8562</v>
      </c>
      <c r="AS2710" t="s">
        <v>20107</v>
      </c>
      <c r="AT2710" t="s">
        <v>8722</v>
      </c>
      <c r="AU2710" t="s">
        <v>20122</v>
      </c>
      <c r="AV2710" s="2">
        <v>0</v>
      </c>
      <c r="AW2710" s="2">
        <v>0</v>
      </c>
      <c r="AX2710" s="2">
        <v>0</v>
      </c>
      <c r="AY2710" s="2">
        <v>0</v>
      </c>
      <c r="AZ2710" s="2">
        <v>1</v>
      </c>
      <c r="BA2710" s="2">
        <v>0</v>
      </c>
      <c r="BB2710" t="s">
        <v>11452</v>
      </c>
      <c r="BC2710" t="s">
        <v>8619</v>
      </c>
      <c r="BD2710" t="s">
        <v>21118</v>
      </c>
      <c r="BE2710" t="s">
        <v>24744</v>
      </c>
      <c r="BF2710" s="2">
        <v>13.5274576</v>
      </c>
      <c r="BG2710" s="2">
        <v>-2.3074956000000002</v>
      </c>
      <c r="BH2710" s="2">
        <v>337.6</v>
      </c>
      <c r="BI2710" s="2">
        <v>4.3499999999999996</v>
      </c>
      <c r="BJ2710" t="s">
        <v>28809</v>
      </c>
      <c r="BK2710" s="2">
        <v>59314162</v>
      </c>
      <c r="BL2710" t="s">
        <v>33067</v>
      </c>
      <c r="BM2710" s="2">
        <v>8427</v>
      </c>
      <c r="BN2710" s="2">
        <v>4</v>
      </c>
      <c r="BO2710" s="2">
        <v>3</v>
      </c>
      <c r="BP2710" s="2">
        <v>2</v>
      </c>
      <c r="BQ2710" s="2">
        <v>0</v>
      </c>
      <c r="BR2710" s="2">
        <v>0</v>
      </c>
      <c r="BS2710" s="2">
        <v>0.12879364192485809</v>
      </c>
      <c r="BT2710" s="2">
        <v>109</v>
      </c>
      <c r="BU2710" s="2">
        <v>1</v>
      </c>
      <c r="BV2710" s="2">
        <v>120</v>
      </c>
      <c r="BW2710" s="2">
        <v>0.54722237586975098</v>
      </c>
      <c r="BX2710" s="2">
        <v>67</v>
      </c>
      <c r="BY2710" s="2">
        <v>120</v>
      </c>
      <c r="BZ2710" s="2">
        <v>0</v>
      </c>
      <c r="CA2710" s="2">
        <v>0.62709236145019531</v>
      </c>
      <c r="CB2710" s="2">
        <v>34</v>
      </c>
      <c r="CC2710" s="2">
        <v>60</v>
      </c>
      <c r="CD2710" s="2">
        <v>0</v>
      </c>
      <c r="CE2710" t="s">
        <v>36297</v>
      </c>
      <c r="CF2710" t="s">
        <v>36300</v>
      </c>
      <c r="CG2710" t="s">
        <v>37348</v>
      </c>
      <c r="CH2710">
        <f>LEN(SUBSTITUTE(CG2710, " ", ""))</f>
        <v>9</v>
      </c>
    </row>
    <row r="2711" spans="1:86" x14ac:dyDescent="0.25">
      <c r="A2711" t="s">
        <v>868</v>
      </c>
      <c r="B2711" t="s">
        <v>5125</v>
      </c>
      <c r="C2711" s="1">
        <v>45542</v>
      </c>
      <c r="D2711" t="s">
        <v>8519</v>
      </c>
      <c r="E2711" t="s">
        <v>8562</v>
      </c>
      <c r="F2711" t="s">
        <v>8562</v>
      </c>
      <c r="G2711" t="s">
        <v>8562</v>
      </c>
      <c r="H2711" t="s">
        <v>8566</v>
      </c>
      <c r="I2711" s="1">
        <v>45542</v>
      </c>
      <c r="J2711" t="s">
        <v>8569</v>
      </c>
      <c r="K2711" t="s">
        <v>8574</v>
      </c>
      <c r="L2711" t="s">
        <v>8579</v>
      </c>
      <c r="M2711" t="s">
        <v>8599</v>
      </c>
      <c r="N2711" t="s">
        <v>8619</v>
      </c>
      <c r="O2711" t="s">
        <v>8562</v>
      </c>
      <c r="P2711" t="s">
        <v>8626</v>
      </c>
      <c r="Q2711" t="s">
        <v>8626</v>
      </c>
      <c r="R2711" t="s">
        <v>9387</v>
      </c>
      <c r="S2711" t="s">
        <v>8619</v>
      </c>
      <c r="T2711" t="s">
        <v>8619</v>
      </c>
      <c r="U2711" t="s">
        <v>8620</v>
      </c>
      <c r="V2711" t="s">
        <v>8619</v>
      </c>
      <c r="W2711" t="s">
        <v>8620</v>
      </c>
      <c r="X2711" t="s">
        <v>12284</v>
      </c>
      <c r="Y2711" t="s">
        <v>15036</v>
      </c>
      <c r="Z2711" s="2">
        <v>44</v>
      </c>
      <c r="AA2711" t="s">
        <v>8562</v>
      </c>
      <c r="AB2711" t="s">
        <v>15732</v>
      </c>
      <c r="AC2711" t="s">
        <v>15737</v>
      </c>
      <c r="AD2711" t="s">
        <v>8619</v>
      </c>
      <c r="AE2711" s="2">
        <v>44</v>
      </c>
      <c r="AF2711" s="2">
        <v>0</v>
      </c>
      <c r="AG2711" t="s">
        <v>15744</v>
      </c>
      <c r="AH2711" t="s">
        <v>8562</v>
      </c>
      <c r="AI2711" s="2">
        <v>4</v>
      </c>
      <c r="AJ2711" s="2">
        <v>1</v>
      </c>
      <c r="AK2711" s="2">
        <v>1</v>
      </c>
      <c r="AL2711" t="s">
        <v>8619</v>
      </c>
      <c r="AM2711" s="2">
        <v>2</v>
      </c>
      <c r="AN2711" t="s">
        <v>8619</v>
      </c>
      <c r="AO2711" t="s">
        <v>16640</v>
      </c>
      <c r="AP2711" t="s">
        <v>8619</v>
      </c>
      <c r="AQ2711" t="s">
        <v>19703</v>
      </c>
      <c r="AR2711" t="s">
        <v>16278</v>
      </c>
      <c r="AS2711" t="s">
        <v>20107</v>
      </c>
      <c r="AT2711" t="s">
        <v>15743</v>
      </c>
      <c r="AU2711" t="s">
        <v>20122</v>
      </c>
      <c r="AV2711" s="2">
        <v>0</v>
      </c>
      <c r="AW2711" s="2">
        <v>0</v>
      </c>
      <c r="AX2711" s="2">
        <v>0</v>
      </c>
      <c r="AY2711" s="2">
        <v>0</v>
      </c>
      <c r="AZ2711" s="2">
        <v>1</v>
      </c>
      <c r="BA2711" s="2">
        <v>0</v>
      </c>
      <c r="BB2711" t="s">
        <v>8619</v>
      </c>
      <c r="BC2711" t="s">
        <v>8619</v>
      </c>
      <c r="BD2711" t="s">
        <v>20968</v>
      </c>
      <c r="BE2711" t="s">
        <v>24572</v>
      </c>
      <c r="BF2711" s="2">
        <v>13.453891499999999</v>
      </c>
      <c r="BG2711" s="2">
        <v>-2.3980731</v>
      </c>
      <c r="BH2711" s="2">
        <v>336.7</v>
      </c>
      <c r="BI2711" s="2">
        <v>3.86</v>
      </c>
      <c r="BJ2711" t="s">
        <v>28631</v>
      </c>
      <c r="BK2711" s="2">
        <v>59313044</v>
      </c>
      <c r="BL2711" t="s">
        <v>32889</v>
      </c>
      <c r="BM2711" s="2">
        <v>8230</v>
      </c>
      <c r="BN2711" s="2">
        <v>3</v>
      </c>
      <c r="BO2711" s="2">
        <v>2</v>
      </c>
      <c r="BP2711" s="2">
        <v>1</v>
      </c>
      <c r="BQ2711" s="2">
        <v>1</v>
      </c>
      <c r="BR2711" s="2">
        <v>0</v>
      </c>
      <c r="BS2711" s="2">
        <v>0.24861422181129456</v>
      </c>
      <c r="BT2711" s="2">
        <v>68</v>
      </c>
      <c r="BU2711" s="2">
        <v>1</v>
      </c>
      <c r="BV2711" s="2">
        <v>120</v>
      </c>
      <c r="BW2711" s="2">
        <v>0.85831665992736816</v>
      </c>
      <c r="BX2711" s="2">
        <v>107</v>
      </c>
      <c r="BY2711" s="2">
        <v>120</v>
      </c>
      <c r="BZ2711" s="2">
        <v>0</v>
      </c>
      <c r="CA2711" s="2">
        <v>0.87159126996994019</v>
      </c>
      <c r="CB2711" s="2">
        <v>49</v>
      </c>
      <c r="CC2711" s="2">
        <v>60</v>
      </c>
      <c r="CD2711" s="2">
        <v>0</v>
      </c>
      <c r="CE2711" t="s">
        <v>36297</v>
      </c>
      <c r="CF2711" t="s">
        <v>36300</v>
      </c>
      <c r="CG2711" t="s">
        <v>37170</v>
      </c>
      <c r="CH2711">
        <f>LEN(SUBSTITUTE(CG2711, " ", ""))</f>
        <v>9</v>
      </c>
    </row>
    <row r="2712" spans="1:86" x14ac:dyDescent="0.25">
      <c r="A2712" t="s">
        <v>477</v>
      </c>
      <c r="B2712" t="s">
        <v>4734</v>
      </c>
      <c r="C2712" s="1">
        <v>45542</v>
      </c>
      <c r="D2712" t="s">
        <v>8519</v>
      </c>
      <c r="E2712" t="s">
        <v>8562</v>
      </c>
      <c r="F2712" t="s">
        <v>8562</v>
      </c>
      <c r="G2712" t="s">
        <v>8562</v>
      </c>
      <c r="H2712" t="s">
        <v>8566</v>
      </c>
      <c r="I2712" s="1">
        <v>45542</v>
      </c>
      <c r="J2712" t="s">
        <v>8569</v>
      </c>
      <c r="K2712" t="s">
        <v>8574</v>
      </c>
      <c r="L2712" t="s">
        <v>8579</v>
      </c>
      <c r="M2712" t="s">
        <v>8599</v>
      </c>
      <c r="N2712" t="s">
        <v>8619</v>
      </c>
      <c r="O2712" t="s">
        <v>8562</v>
      </c>
      <c r="P2712" t="s">
        <v>8626</v>
      </c>
      <c r="Q2712" t="s">
        <v>8626</v>
      </c>
      <c r="R2712" t="s">
        <v>9085</v>
      </c>
      <c r="S2712" t="s">
        <v>8619</v>
      </c>
      <c r="T2712" t="s">
        <v>8619</v>
      </c>
      <c r="U2712" t="s">
        <v>8620</v>
      </c>
      <c r="V2712" t="s">
        <v>8619</v>
      </c>
      <c r="W2712" t="s">
        <v>8620</v>
      </c>
      <c r="X2712" t="s">
        <v>11917</v>
      </c>
      <c r="Y2712" t="s">
        <v>15036</v>
      </c>
      <c r="Z2712" s="2">
        <v>71</v>
      </c>
      <c r="AA2712" t="s">
        <v>8562</v>
      </c>
      <c r="AB2712" t="s">
        <v>15732</v>
      </c>
      <c r="AC2712" t="s">
        <v>15736</v>
      </c>
      <c r="AD2712" t="s">
        <v>8619</v>
      </c>
      <c r="AE2712" s="2">
        <v>71</v>
      </c>
      <c r="AF2712" s="2">
        <v>0</v>
      </c>
      <c r="AG2712" t="s">
        <v>15742</v>
      </c>
      <c r="AH2712" t="s">
        <v>8562</v>
      </c>
      <c r="AI2712" s="2">
        <v>2</v>
      </c>
      <c r="AJ2712" s="2">
        <v>1</v>
      </c>
      <c r="AK2712" s="2">
        <v>1</v>
      </c>
      <c r="AL2712" t="s">
        <v>11452</v>
      </c>
      <c r="AM2712" s="2">
        <v>2</v>
      </c>
      <c r="AN2712" t="s">
        <v>8619</v>
      </c>
      <c r="AO2712" t="s">
        <v>16266</v>
      </c>
      <c r="AP2712" t="s">
        <v>11452</v>
      </c>
      <c r="AQ2712" t="s">
        <v>8562</v>
      </c>
      <c r="AR2712" t="s">
        <v>8562</v>
      </c>
      <c r="AS2712" t="s">
        <v>20107</v>
      </c>
      <c r="AT2712" t="s">
        <v>15743</v>
      </c>
      <c r="AU2712" t="s">
        <v>20122</v>
      </c>
      <c r="AV2712" s="2">
        <v>0</v>
      </c>
      <c r="AW2712" s="2">
        <v>0</v>
      </c>
      <c r="AX2712" s="2">
        <v>0</v>
      </c>
      <c r="AY2712" s="2">
        <v>0</v>
      </c>
      <c r="AZ2712" s="2">
        <v>1</v>
      </c>
      <c r="BA2712" s="2">
        <v>0</v>
      </c>
      <c r="BB2712" t="s">
        <v>8619</v>
      </c>
      <c r="BC2712" t="s">
        <v>8619</v>
      </c>
      <c r="BD2712" t="s">
        <v>20641</v>
      </c>
      <c r="BE2712" t="s">
        <v>24202</v>
      </c>
      <c r="BF2712" s="2">
        <v>13.4538704</v>
      </c>
      <c r="BG2712" s="2">
        <v>-2.3980788999999998</v>
      </c>
      <c r="BH2712" s="2">
        <v>347.2</v>
      </c>
      <c r="BI2712" s="2">
        <v>4.5819999999999999</v>
      </c>
      <c r="BJ2712" t="s">
        <v>28240</v>
      </c>
      <c r="BK2712" s="2">
        <v>59313101</v>
      </c>
      <c r="BL2712" t="s">
        <v>32498</v>
      </c>
      <c r="BM2712" s="2">
        <v>8247</v>
      </c>
      <c r="BN2712" s="2">
        <v>4</v>
      </c>
      <c r="BO2712" s="2">
        <v>4</v>
      </c>
      <c r="BP2712" s="2">
        <v>1</v>
      </c>
      <c r="BQ2712" s="2">
        <v>0</v>
      </c>
      <c r="BR2712" s="2">
        <v>0</v>
      </c>
      <c r="BS2712" s="2">
        <v>0.40305161476135254</v>
      </c>
      <c r="BT2712" s="2">
        <v>118</v>
      </c>
      <c r="BU2712" s="2">
        <v>1</v>
      </c>
      <c r="BV2712" s="2">
        <v>120</v>
      </c>
      <c r="BW2712" s="2">
        <v>0.80321198701858521</v>
      </c>
      <c r="BX2712" s="2">
        <v>97</v>
      </c>
      <c r="BY2712" s="2">
        <v>120</v>
      </c>
      <c r="BZ2712" s="2">
        <v>0</v>
      </c>
      <c r="CA2712" s="2">
        <v>0.85673946142196655</v>
      </c>
      <c r="CB2712" s="2">
        <v>48</v>
      </c>
      <c r="CC2712" s="2">
        <v>60</v>
      </c>
      <c r="CD2712" s="2">
        <v>0</v>
      </c>
      <c r="CE2712" t="s">
        <v>36297</v>
      </c>
      <c r="CF2712" t="s">
        <v>36300</v>
      </c>
      <c r="CG2712" t="s">
        <v>36779</v>
      </c>
      <c r="CH2712">
        <f>LEN(SUBSTITUTE(CG2712, " ", ""))</f>
        <v>9</v>
      </c>
    </row>
    <row r="2713" spans="1:86" x14ac:dyDescent="0.25">
      <c r="A2713" t="s">
        <v>547</v>
      </c>
      <c r="B2713" t="s">
        <v>4804</v>
      </c>
      <c r="C2713" s="1">
        <v>45542</v>
      </c>
      <c r="D2713" t="s">
        <v>8519</v>
      </c>
      <c r="E2713" t="s">
        <v>8562</v>
      </c>
      <c r="F2713" t="s">
        <v>8562</v>
      </c>
      <c r="G2713" t="s">
        <v>8562</v>
      </c>
      <c r="H2713" t="s">
        <v>8566</v>
      </c>
      <c r="I2713" s="1">
        <v>45542</v>
      </c>
      <c r="J2713" t="s">
        <v>8569</v>
      </c>
      <c r="K2713" t="s">
        <v>8574</v>
      </c>
      <c r="L2713" t="s">
        <v>8579</v>
      </c>
      <c r="M2713" t="s">
        <v>8599</v>
      </c>
      <c r="N2713" t="s">
        <v>8619</v>
      </c>
      <c r="O2713" t="s">
        <v>8562</v>
      </c>
      <c r="P2713" t="s">
        <v>8626</v>
      </c>
      <c r="Q2713" t="s">
        <v>8626</v>
      </c>
      <c r="R2713" t="s">
        <v>9140</v>
      </c>
      <c r="S2713" t="s">
        <v>8619</v>
      </c>
      <c r="T2713" t="s">
        <v>8619</v>
      </c>
      <c r="U2713" t="s">
        <v>8620</v>
      </c>
      <c r="V2713" t="s">
        <v>8619</v>
      </c>
      <c r="W2713" t="s">
        <v>8620</v>
      </c>
      <c r="X2713" t="s">
        <v>11984</v>
      </c>
      <c r="Y2713" t="s">
        <v>15035</v>
      </c>
      <c r="Z2713" s="2">
        <v>24</v>
      </c>
      <c r="AA2713" t="s">
        <v>15137</v>
      </c>
      <c r="AB2713" t="s">
        <v>15733</v>
      </c>
      <c r="AC2713" t="s">
        <v>15737</v>
      </c>
      <c r="AD2713" t="s">
        <v>8619</v>
      </c>
      <c r="AE2713" s="2">
        <v>30</v>
      </c>
      <c r="AF2713" s="2">
        <v>0</v>
      </c>
      <c r="AG2713" t="s">
        <v>15743</v>
      </c>
      <c r="AH2713" t="s">
        <v>15753</v>
      </c>
      <c r="AI2713" s="2">
        <v>5</v>
      </c>
      <c r="AJ2713" s="2">
        <v>3</v>
      </c>
      <c r="AK2713" s="2">
        <v>0</v>
      </c>
      <c r="AL2713" t="s">
        <v>11452</v>
      </c>
      <c r="AM2713" s="2">
        <v>1</v>
      </c>
      <c r="AN2713" t="s">
        <v>8619</v>
      </c>
      <c r="AO2713" t="s">
        <v>16335</v>
      </c>
      <c r="AP2713" t="s">
        <v>11452</v>
      </c>
      <c r="AQ2713" t="s">
        <v>8562</v>
      </c>
      <c r="AR2713" t="s">
        <v>8562</v>
      </c>
      <c r="AS2713" t="s">
        <v>20107</v>
      </c>
      <c r="AT2713" t="s">
        <v>20110</v>
      </c>
      <c r="AU2713" t="s">
        <v>20122</v>
      </c>
      <c r="AV2713" s="2">
        <v>0</v>
      </c>
      <c r="AW2713" s="2">
        <v>0</v>
      </c>
      <c r="AX2713" s="2">
        <v>0</v>
      </c>
      <c r="AY2713" s="2">
        <v>0</v>
      </c>
      <c r="AZ2713" s="2">
        <v>1</v>
      </c>
      <c r="BA2713" s="2">
        <v>0</v>
      </c>
      <c r="BB2713" t="s">
        <v>8619</v>
      </c>
      <c r="BC2713" t="s">
        <v>8619</v>
      </c>
      <c r="BD2713" t="s">
        <v>20699</v>
      </c>
      <c r="BE2713" t="s">
        <v>24272</v>
      </c>
      <c r="BF2713" s="2">
        <v>13.4538501</v>
      </c>
      <c r="BG2713" s="2">
        <v>-2.3980320000000002</v>
      </c>
      <c r="BH2713" s="2">
        <v>343.8</v>
      </c>
      <c r="BI2713" s="2">
        <v>4.28</v>
      </c>
      <c r="BJ2713" t="s">
        <v>28310</v>
      </c>
      <c r="BK2713" s="2">
        <v>59313107</v>
      </c>
      <c r="BL2713" t="s">
        <v>32568</v>
      </c>
      <c r="BM2713" s="2">
        <v>8250</v>
      </c>
      <c r="BN2713" s="2">
        <v>6</v>
      </c>
      <c r="BO2713" s="2">
        <v>1</v>
      </c>
      <c r="BP2713" s="2">
        <v>2</v>
      </c>
      <c r="BQ2713" s="2">
        <v>0</v>
      </c>
      <c r="BR2713" s="2">
        <v>1</v>
      </c>
      <c r="BS2713" s="2">
        <v>0.29156553745269775</v>
      </c>
      <c r="BT2713" s="2">
        <v>82</v>
      </c>
      <c r="BU2713" s="2">
        <v>1</v>
      </c>
      <c r="BV2713" s="2">
        <v>120</v>
      </c>
      <c r="BW2713" s="2">
        <v>0.58677119016647339</v>
      </c>
      <c r="BX2713" s="2">
        <v>68</v>
      </c>
      <c r="BY2713" s="2">
        <v>120</v>
      </c>
      <c r="BZ2713" s="2">
        <v>0</v>
      </c>
      <c r="CA2713" s="2">
        <v>0.66114646196365356</v>
      </c>
      <c r="CB2713" s="2">
        <v>35</v>
      </c>
      <c r="CC2713" s="2">
        <v>60</v>
      </c>
      <c r="CD2713" s="2">
        <v>0</v>
      </c>
      <c r="CE2713" t="s">
        <v>36297</v>
      </c>
      <c r="CF2713" t="s">
        <v>36300</v>
      </c>
      <c r="CG2713" t="s">
        <v>36849</v>
      </c>
      <c r="CH2713">
        <f>LEN(SUBSTITUTE(CG2713, " ", ""))</f>
        <v>9</v>
      </c>
    </row>
    <row r="2714" spans="1:86" x14ac:dyDescent="0.25">
      <c r="A2714" t="s">
        <v>527</v>
      </c>
      <c r="B2714" t="s">
        <v>4784</v>
      </c>
      <c r="C2714" s="1">
        <v>45542</v>
      </c>
      <c r="D2714" t="s">
        <v>8547</v>
      </c>
      <c r="E2714" t="s">
        <v>8562</v>
      </c>
      <c r="F2714" t="s">
        <v>8562</v>
      </c>
      <c r="G2714" t="s">
        <v>8562</v>
      </c>
      <c r="H2714" t="s">
        <v>8566</v>
      </c>
      <c r="I2714" s="1">
        <v>45542</v>
      </c>
      <c r="J2714" t="s">
        <v>8569</v>
      </c>
      <c r="K2714" t="s">
        <v>8574</v>
      </c>
      <c r="L2714" t="s">
        <v>8579</v>
      </c>
      <c r="M2714" t="s">
        <v>8599</v>
      </c>
      <c r="N2714" t="s">
        <v>8619</v>
      </c>
      <c r="O2714" t="s">
        <v>8562</v>
      </c>
      <c r="P2714" t="s">
        <v>8650</v>
      </c>
      <c r="Q2714" t="s">
        <v>8650</v>
      </c>
      <c r="R2714" t="s">
        <v>9121</v>
      </c>
      <c r="S2714" t="s">
        <v>8619</v>
      </c>
      <c r="T2714" t="s">
        <v>8619</v>
      </c>
      <c r="U2714" t="s">
        <v>8620</v>
      </c>
      <c r="V2714" t="s">
        <v>8619</v>
      </c>
      <c r="W2714" t="s">
        <v>8620</v>
      </c>
      <c r="X2714" t="s">
        <v>11965</v>
      </c>
      <c r="Y2714" t="s">
        <v>15035</v>
      </c>
      <c r="Z2714" s="2">
        <v>20</v>
      </c>
      <c r="AA2714" t="s">
        <v>15135</v>
      </c>
      <c r="AB2714" t="s">
        <v>15732</v>
      </c>
      <c r="AC2714" t="s">
        <v>15737</v>
      </c>
      <c r="AD2714" t="s">
        <v>8619</v>
      </c>
      <c r="AE2714" s="2">
        <v>25</v>
      </c>
      <c r="AF2714" s="2">
        <v>6</v>
      </c>
      <c r="AG2714" t="s">
        <v>15742</v>
      </c>
      <c r="AH2714" t="s">
        <v>8562</v>
      </c>
      <c r="AI2714" s="2">
        <v>4</v>
      </c>
      <c r="AJ2714" s="2">
        <v>1</v>
      </c>
      <c r="AK2714" s="2">
        <v>3</v>
      </c>
      <c r="AL2714" t="s">
        <v>8619</v>
      </c>
      <c r="AM2714" s="2">
        <v>2</v>
      </c>
      <c r="AN2714" t="s">
        <v>8619</v>
      </c>
      <c r="AO2714" t="s">
        <v>16315</v>
      </c>
      <c r="AP2714" t="s">
        <v>8619</v>
      </c>
      <c r="AQ2714" t="s">
        <v>19667</v>
      </c>
      <c r="AR2714" t="s">
        <v>20063</v>
      </c>
      <c r="AS2714" t="s">
        <v>20107</v>
      </c>
      <c r="AT2714" t="s">
        <v>8722</v>
      </c>
      <c r="AU2714" t="s">
        <v>20122</v>
      </c>
      <c r="AV2714" s="2">
        <v>0</v>
      </c>
      <c r="AW2714" s="2">
        <v>0</v>
      </c>
      <c r="AX2714" s="2">
        <v>0</v>
      </c>
      <c r="AY2714" s="2">
        <v>0</v>
      </c>
      <c r="AZ2714" s="2">
        <v>1</v>
      </c>
      <c r="BA2714" s="2">
        <v>0</v>
      </c>
      <c r="BB2714" t="s">
        <v>8619</v>
      </c>
      <c r="BC2714" t="s">
        <v>8619</v>
      </c>
      <c r="BD2714" t="s">
        <v>20683</v>
      </c>
      <c r="BE2714" t="s">
        <v>24252</v>
      </c>
      <c r="BF2714" s="2">
        <v>13.453159100000001</v>
      </c>
      <c r="BG2714" s="2">
        <v>-2.3941455999999999</v>
      </c>
      <c r="BH2714" s="2">
        <v>360.255</v>
      </c>
      <c r="BI2714" s="2">
        <v>1547.019</v>
      </c>
      <c r="BJ2714" t="s">
        <v>28290</v>
      </c>
      <c r="BK2714" s="2">
        <v>59313578</v>
      </c>
      <c r="BL2714" t="s">
        <v>32548</v>
      </c>
      <c r="BM2714" s="2">
        <v>8266</v>
      </c>
      <c r="BN2714" s="2">
        <v>4</v>
      </c>
      <c r="BO2714" s="2">
        <v>1</v>
      </c>
      <c r="BP2714" s="2">
        <v>1</v>
      </c>
      <c r="BQ2714" s="2">
        <v>1</v>
      </c>
      <c r="BR2714" s="2">
        <v>0</v>
      </c>
      <c r="BS2714" s="2">
        <v>4.5298773795366287E-2</v>
      </c>
      <c r="BT2714" s="2">
        <v>12</v>
      </c>
      <c r="BU2714" s="2">
        <v>1</v>
      </c>
      <c r="BV2714" s="2">
        <v>120</v>
      </c>
      <c r="BW2714" s="2">
        <v>0.87771743535995483</v>
      </c>
      <c r="BX2714" s="2">
        <v>108</v>
      </c>
      <c r="BY2714" s="2">
        <v>120</v>
      </c>
      <c r="BZ2714" s="2">
        <v>0</v>
      </c>
      <c r="CA2714" s="2">
        <v>0.77879971265792847</v>
      </c>
      <c r="CB2714" s="2">
        <v>40</v>
      </c>
      <c r="CC2714" s="2">
        <v>60</v>
      </c>
      <c r="CD2714" s="2">
        <v>0</v>
      </c>
      <c r="CE2714" t="s">
        <v>36297</v>
      </c>
      <c r="CF2714" t="s">
        <v>36300</v>
      </c>
      <c r="CG2714" t="s">
        <v>36829</v>
      </c>
      <c r="CH2714">
        <f>LEN(SUBSTITUTE(CG2714, " ", ""))</f>
        <v>9</v>
      </c>
    </row>
    <row r="2715" spans="1:86" x14ac:dyDescent="0.25">
      <c r="A2715" t="s">
        <v>1599</v>
      </c>
      <c r="B2715" t="s">
        <v>5856</v>
      </c>
      <c r="C2715" s="1">
        <v>45542</v>
      </c>
      <c r="D2715" t="s">
        <v>8545</v>
      </c>
      <c r="E2715" t="s">
        <v>8562</v>
      </c>
      <c r="F2715" t="s">
        <v>8562</v>
      </c>
      <c r="G2715" t="s">
        <v>8562</v>
      </c>
      <c r="H2715" t="s">
        <v>8566</v>
      </c>
      <c r="I2715" s="1">
        <v>45542</v>
      </c>
      <c r="J2715" t="s">
        <v>8569</v>
      </c>
      <c r="K2715" t="s">
        <v>8573</v>
      </c>
      <c r="L2715" t="s">
        <v>8578</v>
      </c>
      <c r="M2715" t="s">
        <v>8583</v>
      </c>
      <c r="N2715" t="s">
        <v>8619</v>
      </c>
      <c r="O2715" t="s">
        <v>8562</v>
      </c>
      <c r="P2715" t="s">
        <v>8652</v>
      </c>
      <c r="Q2715" t="s">
        <v>8652</v>
      </c>
      <c r="R2715" t="s">
        <v>9914</v>
      </c>
      <c r="S2715" t="s">
        <v>8619</v>
      </c>
      <c r="T2715" t="s">
        <v>8619</v>
      </c>
      <c r="U2715" t="s">
        <v>8620</v>
      </c>
      <c r="V2715" t="s">
        <v>8619</v>
      </c>
      <c r="W2715" t="s">
        <v>8620</v>
      </c>
      <c r="X2715" t="s">
        <v>12935</v>
      </c>
      <c r="Y2715" t="s">
        <v>15036</v>
      </c>
      <c r="Z2715" s="2">
        <v>50</v>
      </c>
      <c r="AA2715" t="s">
        <v>8562</v>
      </c>
      <c r="AB2715" t="s">
        <v>15732</v>
      </c>
      <c r="AC2715" t="s">
        <v>15736</v>
      </c>
      <c r="AD2715" t="s">
        <v>8619</v>
      </c>
      <c r="AE2715" s="2">
        <v>50</v>
      </c>
      <c r="AF2715" s="2">
        <v>0</v>
      </c>
      <c r="AG2715" t="s">
        <v>15742</v>
      </c>
      <c r="AH2715" t="s">
        <v>8562</v>
      </c>
      <c r="AI2715" s="2">
        <v>3</v>
      </c>
      <c r="AJ2715" s="2">
        <v>0</v>
      </c>
      <c r="AK2715" s="2">
        <v>0</v>
      </c>
      <c r="AL2715" t="s">
        <v>11452</v>
      </c>
      <c r="AM2715" s="2">
        <v>1</v>
      </c>
      <c r="AN2715" t="s">
        <v>8619</v>
      </c>
      <c r="AO2715" t="s">
        <v>17327</v>
      </c>
      <c r="AP2715" t="s">
        <v>11452</v>
      </c>
      <c r="AQ2715" t="s">
        <v>8562</v>
      </c>
      <c r="AR2715" t="s">
        <v>8562</v>
      </c>
      <c r="AS2715" t="s">
        <v>20107</v>
      </c>
      <c r="AT2715" t="s">
        <v>20116</v>
      </c>
      <c r="AU2715" t="s">
        <v>20124</v>
      </c>
      <c r="AV2715" s="2">
        <v>0</v>
      </c>
      <c r="AW2715" s="2">
        <v>0</v>
      </c>
      <c r="AX2715" s="2">
        <v>1</v>
      </c>
      <c r="AY2715" s="2">
        <v>0</v>
      </c>
      <c r="AZ2715" s="2">
        <v>0</v>
      </c>
      <c r="BA2715" s="2">
        <v>0</v>
      </c>
      <c r="BB2715" t="s">
        <v>8619</v>
      </c>
      <c r="BC2715" t="s">
        <v>8619</v>
      </c>
      <c r="BD2715" t="s">
        <v>21569</v>
      </c>
      <c r="BE2715" t="s">
        <v>25269</v>
      </c>
      <c r="BF2715" s="2">
        <v>12.922878600000001</v>
      </c>
      <c r="BG2715" s="2">
        <v>-2.4266222000000002</v>
      </c>
      <c r="BH2715" s="2">
        <v>305.10000000000002</v>
      </c>
      <c r="BI2715" s="2">
        <v>4</v>
      </c>
      <c r="BJ2715" t="s">
        <v>29362</v>
      </c>
      <c r="BK2715" s="2">
        <v>59316520</v>
      </c>
      <c r="BL2715" t="s">
        <v>33620</v>
      </c>
      <c r="BM2715" s="2">
        <v>8518</v>
      </c>
      <c r="BN2715" s="2">
        <v>4</v>
      </c>
      <c r="BO2715" s="2">
        <v>2</v>
      </c>
      <c r="BP2715" s="2">
        <v>1</v>
      </c>
      <c r="BQ2715" s="2">
        <v>0</v>
      </c>
      <c r="BR2715" s="2">
        <v>0</v>
      </c>
      <c r="BS2715" s="2">
        <v>0.33439493179321289</v>
      </c>
      <c r="BT2715" s="2">
        <v>75</v>
      </c>
      <c r="BU2715" s="2">
        <v>1</v>
      </c>
      <c r="BV2715" s="2">
        <v>120</v>
      </c>
      <c r="BW2715" s="2">
        <v>0.70944732427597046</v>
      </c>
      <c r="BX2715" s="2">
        <v>86</v>
      </c>
      <c r="BY2715" s="2">
        <v>120</v>
      </c>
      <c r="BZ2715" s="2">
        <v>0</v>
      </c>
      <c r="CA2715" s="2">
        <v>0.75709885358810425</v>
      </c>
      <c r="CB2715" s="2">
        <v>37</v>
      </c>
      <c r="CC2715" s="2">
        <v>60</v>
      </c>
      <c r="CD2715" s="2">
        <v>0</v>
      </c>
      <c r="CE2715" t="s">
        <v>36297</v>
      </c>
      <c r="CF2715" t="s">
        <v>36300</v>
      </c>
      <c r="CG2715" t="s">
        <v>37901</v>
      </c>
      <c r="CH2715">
        <f>LEN(SUBSTITUTE(CG2715, " ", ""))</f>
        <v>9</v>
      </c>
    </row>
    <row r="2716" spans="1:86" x14ac:dyDescent="0.25">
      <c r="A2716" t="s">
        <v>1494</v>
      </c>
      <c r="B2716" t="s">
        <v>5751</v>
      </c>
      <c r="C2716" s="1">
        <v>45542</v>
      </c>
      <c r="D2716" t="s">
        <v>8547</v>
      </c>
      <c r="E2716" t="s">
        <v>8562</v>
      </c>
      <c r="F2716" t="s">
        <v>8562</v>
      </c>
      <c r="G2716" t="s">
        <v>8562</v>
      </c>
      <c r="H2716" t="s">
        <v>8566</v>
      </c>
      <c r="I2716" s="1">
        <v>45542</v>
      </c>
      <c r="J2716" t="s">
        <v>8569</v>
      </c>
      <c r="K2716" t="s">
        <v>8574</v>
      </c>
      <c r="L2716" t="s">
        <v>8579</v>
      </c>
      <c r="M2716" t="s">
        <v>8599</v>
      </c>
      <c r="N2716" t="s">
        <v>8619</v>
      </c>
      <c r="O2716" t="s">
        <v>8562</v>
      </c>
      <c r="P2716" t="s">
        <v>8650</v>
      </c>
      <c r="Q2716" t="s">
        <v>8650</v>
      </c>
      <c r="R2716" t="s">
        <v>9835</v>
      </c>
      <c r="S2716" t="s">
        <v>8619</v>
      </c>
      <c r="T2716" t="s">
        <v>8619</v>
      </c>
      <c r="U2716" t="s">
        <v>8620</v>
      </c>
      <c r="V2716" t="s">
        <v>8619</v>
      </c>
      <c r="W2716" t="s">
        <v>8620</v>
      </c>
      <c r="X2716" t="s">
        <v>12844</v>
      </c>
      <c r="Y2716" t="s">
        <v>15036</v>
      </c>
      <c r="Z2716" s="2">
        <v>56</v>
      </c>
      <c r="AA2716" t="s">
        <v>8562</v>
      </c>
      <c r="AB2716" t="s">
        <v>15732</v>
      </c>
      <c r="AC2716" t="s">
        <v>15737</v>
      </c>
      <c r="AD2716" t="s">
        <v>8619</v>
      </c>
      <c r="AE2716" s="2">
        <v>56</v>
      </c>
      <c r="AF2716" s="2">
        <v>3</v>
      </c>
      <c r="AG2716" t="s">
        <v>15742</v>
      </c>
      <c r="AH2716" t="s">
        <v>8562</v>
      </c>
      <c r="AI2716" s="2">
        <v>15</v>
      </c>
      <c r="AJ2716" s="2">
        <v>7</v>
      </c>
      <c r="AK2716" s="2">
        <v>8</v>
      </c>
      <c r="AL2716" t="s">
        <v>8619</v>
      </c>
      <c r="AM2716" s="2">
        <v>2</v>
      </c>
      <c r="AN2716" t="s">
        <v>8619</v>
      </c>
      <c r="AO2716" t="s">
        <v>17231</v>
      </c>
      <c r="AP2716" t="s">
        <v>8619</v>
      </c>
      <c r="AQ2716" t="s">
        <v>19750</v>
      </c>
      <c r="AR2716" t="s">
        <v>8562</v>
      </c>
      <c r="AS2716" t="s">
        <v>20107</v>
      </c>
      <c r="AT2716" t="s">
        <v>8722</v>
      </c>
      <c r="AU2716" t="s">
        <v>20122</v>
      </c>
      <c r="AV2716" s="2">
        <v>0</v>
      </c>
      <c r="AW2716" s="2">
        <v>0</v>
      </c>
      <c r="AX2716" s="2">
        <v>0</v>
      </c>
      <c r="AY2716" s="2">
        <v>0</v>
      </c>
      <c r="AZ2716" s="2">
        <v>1</v>
      </c>
      <c r="BA2716" s="2">
        <v>0</v>
      </c>
      <c r="BB2716" t="s">
        <v>8619</v>
      </c>
      <c r="BC2716" t="s">
        <v>8619</v>
      </c>
      <c r="BD2716" t="s">
        <v>21480</v>
      </c>
      <c r="BE2716" t="s">
        <v>25172</v>
      </c>
      <c r="BF2716" s="2">
        <v>13.4538536</v>
      </c>
      <c r="BG2716" s="2">
        <v>-2.3982899999999998</v>
      </c>
      <c r="BH2716" s="2">
        <v>375.39</v>
      </c>
      <c r="BI2716" s="2">
        <v>531.51700000000005</v>
      </c>
      <c r="BJ2716" t="s">
        <v>29257</v>
      </c>
      <c r="BK2716" s="2">
        <v>59313605</v>
      </c>
      <c r="BL2716" t="s">
        <v>33515</v>
      </c>
      <c r="BM2716" s="2">
        <v>8281</v>
      </c>
      <c r="BN2716" s="2">
        <v>4</v>
      </c>
      <c r="BO2716" s="2">
        <v>3</v>
      </c>
      <c r="BP2716" s="2">
        <v>3</v>
      </c>
      <c r="BQ2716" s="2">
        <v>1</v>
      </c>
      <c r="BR2716" s="2">
        <v>0</v>
      </c>
      <c r="BS2716" s="2">
        <v>0.24159687757492065</v>
      </c>
      <c r="BT2716" s="2">
        <v>65</v>
      </c>
      <c r="BU2716" s="2">
        <v>1</v>
      </c>
      <c r="BV2716" s="2">
        <v>120</v>
      </c>
      <c r="BW2716" s="2">
        <v>0.81497544050216675</v>
      </c>
      <c r="BX2716" s="2">
        <v>101</v>
      </c>
      <c r="BY2716" s="2">
        <v>120</v>
      </c>
      <c r="BZ2716" s="2">
        <v>0</v>
      </c>
      <c r="CA2716" s="2">
        <v>0.71174949407577515</v>
      </c>
      <c r="CB2716" s="2">
        <v>37</v>
      </c>
      <c r="CC2716" s="2">
        <v>60</v>
      </c>
      <c r="CD2716" s="2">
        <v>0</v>
      </c>
      <c r="CE2716" t="s">
        <v>36297</v>
      </c>
      <c r="CF2716" t="s">
        <v>36300</v>
      </c>
      <c r="CG2716" t="s">
        <v>37796</v>
      </c>
      <c r="CH2716">
        <f>LEN(SUBSTITUTE(CG2716, " ", ""))</f>
        <v>9</v>
      </c>
    </row>
    <row r="2717" spans="1:86" x14ac:dyDescent="0.25">
      <c r="A2717" t="s">
        <v>1308</v>
      </c>
      <c r="B2717" t="s">
        <v>5565</v>
      </c>
      <c r="C2717" s="1">
        <v>45542</v>
      </c>
      <c r="D2717" t="s">
        <v>8547</v>
      </c>
      <c r="E2717" t="s">
        <v>8562</v>
      </c>
      <c r="F2717" t="s">
        <v>8562</v>
      </c>
      <c r="G2717" t="s">
        <v>8562</v>
      </c>
      <c r="H2717" t="s">
        <v>8566</v>
      </c>
      <c r="I2717" s="1">
        <v>45542</v>
      </c>
      <c r="J2717" t="s">
        <v>8569</v>
      </c>
      <c r="K2717" t="s">
        <v>8574</v>
      </c>
      <c r="L2717" t="s">
        <v>8579</v>
      </c>
      <c r="M2717" t="s">
        <v>8599</v>
      </c>
      <c r="N2717" t="s">
        <v>8619</v>
      </c>
      <c r="O2717" t="s">
        <v>8562</v>
      </c>
      <c r="P2717" t="s">
        <v>8650</v>
      </c>
      <c r="Q2717" t="s">
        <v>8650</v>
      </c>
      <c r="R2717" t="s">
        <v>9698</v>
      </c>
      <c r="S2717" t="s">
        <v>8619</v>
      </c>
      <c r="T2717" t="s">
        <v>8619</v>
      </c>
      <c r="U2717" t="s">
        <v>8620</v>
      </c>
      <c r="V2717" t="s">
        <v>8619</v>
      </c>
      <c r="W2717" t="s">
        <v>8620</v>
      </c>
      <c r="X2717" t="s">
        <v>12679</v>
      </c>
      <c r="Y2717" t="s">
        <v>15036</v>
      </c>
      <c r="Z2717" s="2">
        <v>36</v>
      </c>
      <c r="AA2717" t="s">
        <v>8562</v>
      </c>
      <c r="AB2717" t="s">
        <v>15732</v>
      </c>
      <c r="AC2717" t="s">
        <v>15737</v>
      </c>
      <c r="AD2717" t="s">
        <v>8619</v>
      </c>
      <c r="AE2717" s="2">
        <v>36</v>
      </c>
      <c r="AF2717" s="2">
        <v>5</v>
      </c>
      <c r="AG2717" t="s">
        <v>15742</v>
      </c>
      <c r="AH2717" t="s">
        <v>8562</v>
      </c>
      <c r="AI2717" s="2">
        <v>5</v>
      </c>
      <c r="AJ2717" s="2">
        <v>2</v>
      </c>
      <c r="AK2717" s="2">
        <v>3</v>
      </c>
      <c r="AL2717" t="s">
        <v>11452</v>
      </c>
      <c r="AM2717" s="2">
        <v>1</v>
      </c>
      <c r="AN2717" t="s">
        <v>8619</v>
      </c>
      <c r="AO2717" t="s">
        <v>17051</v>
      </c>
      <c r="AP2717" t="s">
        <v>8619</v>
      </c>
      <c r="AQ2717" t="s">
        <v>19732</v>
      </c>
      <c r="AR2717" t="s">
        <v>20070</v>
      </c>
      <c r="AS2717" t="s">
        <v>20107</v>
      </c>
      <c r="AT2717" t="s">
        <v>8722</v>
      </c>
      <c r="AU2717" t="s">
        <v>20122</v>
      </c>
      <c r="AV2717" s="2">
        <v>0</v>
      </c>
      <c r="AW2717" s="2">
        <v>0</v>
      </c>
      <c r="AX2717" s="2">
        <v>0</v>
      </c>
      <c r="AY2717" s="2">
        <v>0</v>
      </c>
      <c r="AZ2717" s="2">
        <v>1</v>
      </c>
      <c r="BA2717" s="2">
        <v>0</v>
      </c>
      <c r="BB2717" t="s">
        <v>8619</v>
      </c>
      <c r="BC2717" t="s">
        <v>8619</v>
      </c>
      <c r="BD2717" t="s">
        <v>21327</v>
      </c>
      <c r="BE2717" t="s">
        <v>24996</v>
      </c>
      <c r="BF2717" s="2">
        <v>13.453803799999999</v>
      </c>
      <c r="BG2717" s="2">
        <v>-2.3982882000000001</v>
      </c>
      <c r="BH2717" s="2">
        <v>381.43599999999998</v>
      </c>
      <c r="BI2717" s="2">
        <v>3.2690000000000001</v>
      </c>
      <c r="BJ2717" t="s">
        <v>29071</v>
      </c>
      <c r="BK2717" s="2">
        <v>59313613</v>
      </c>
      <c r="BL2717" t="s">
        <v>33329</v>
      </c>
      <c r="BM2717" s="2">
        <v>8286</v>
      </c>
      <c r="BN2717" s="2">
        <v>4</v>
      </c>
      <c r="BO2717" s="2">
        <v>1</v>
      </c>
      <c r="BP2717" s="2">
        <v>2</v>
      </c>
      <c r="BQ2717" s="2">
        <v>0</v>
      </c>
      <c r="BR2717" s="2">
        <v>0</v>
      </c>
      <c r="BS2717" s="2">
        <v>0.16781187057495117</v>
      </c>
      <c r="BT2717" s="2">
        <v>47</v>
      </c>
      <c r="BU2717" s="2">
        <v>1</v>
      </c>
      <c r="BV2717" s="2">
        <v>120</v>
      </c>
      <c r="BW2717" s="2">
        <v>0.80649024248123169</v>
      </c>
      <c r="BX2717" s="2">
        <v>98</v>
      </c>
      <c r="BY2717" s="2">
        <v>120</v>
      </c>
      <c r="BZ2717" s="2">
        <v>0</v>
      </c>
      <c r="CA2717" s="2">
        <v>0.87540429830551147</v>
      </c>
      <c r="CB2717" s="2">
        <v>50</v>
      </c>
      <c r="CC2717" s="2">
        <v>60</v>
      </c>
      <c r="CD2717" s="2">
        <v>0</v>
      </c>
      <c r="CE2717" t="s">
        <v>36297</v>
      </c>
      <c r="CF2717" t="s">
        <v>36300</v>
      </c>
      <c r="CG2717" t="s">
        <v>37610</v>
      </c>
      <c r="CH2717">
        <f>LEN(SUBSTITUTE(CG2717, " ", ""))</f>
        <v>9</v>
      </c>
    </row>
    <row r="2718" spans="1:86" x14ac:dyDescent="0.25">
      <c r="A2718" t="s">
        <v>296</v>
      </c>
      <c r="B2718" t="s">
        <v>4553</v>
      </c>
      <c r="C2718" s="1">
        <v>45542</v>
      </c>
      <c r="D2718" t="s">
        <v>8545</v>
      </c>
      <c r="E2718" t="s">
        <v>8562</v>
      </c>
      <c r="F2718" t="s">
        <v>8562</v>
      </c>
      <c r="G2718" t="s">
        <v>8562</v>
      </c>
      <c r="H2718" t="s">
        <v>8566</v>
      </c>
      <c r="I2718" s="1">
        <v>45542</v>
      </c>
      <c r="J2718" t="s">
        <v>8569</v>
      </c>
      <c r="K2718" t="s">
        <v>8573</v>
      </c>
      <c r="L2718" t="s">
        <v>8578</v>
      </c>
      <c r="M2718" t="s">
        <v>8583</v>
      </c>
      <c r="N2718" t="s">
        <v>8619</v>
      </c>
      <c r="O2718" t="s">
        <v>8562</v>
      </c>
      <c r="P2718" t="s">
        <v>8652</v>
      </c>
      <c r="Q2718" t="s">
        <v>8652</v>
      </c>
      <c r="R2718" t="s">
        <v>8932</v>
      </c>
      <c r="S2718" t="s">
        <v>8619</v>
      </c>
      <c r="T2718" t="s">
        <v>8619</v>
      </c>
      <c r="U2718" t="s">
        <v>8620</v>
      </c>
      <c r="V2718" t="s">
        <v>8619</v>
      </c>
      <c r="W2718" t="s">
        <v>8620</v>
      </c>
      <c r="X2718" t="s">
        <v>11745</v>
      </c>
      <c r="Y2718" t="s">
        <v>15036</v>
      </c>
      <c r="Z2718" s="2">
        <v>47</v>
      </c>
      <c r="AA2718" t="s">
        <v>8562</v>
      </c>
      <c r="AB2718" t="s">
        <v>15732</v>
      </c>
      <c r="AC2718" t="s">
        <v>15736</v>
      </c>
      <c r="AD2718" t="s">
        <v>8619</v>
      </c>
      <c r="AE2718" s="2">
        <v>47</v>
      </c>
      <c r="AF2718" s="2">
        <v>0</v>
      </c>
      <c r="AG2718" t="s">
        <v>15742</v>
      </c>
      <c r="AH2718" t="s">
        <v>8562</v>
      </c>
      <c r="AI2718" s="2">
        <v>1</v>
      </c>
      <c r="AJ2718" s="2">
        <v>0</v>
      </c>
      <c r="AK2718" s="2">
        <v>0</v>
      </c>
      <c r="AL2718" t="s">
        <v>11452</v>
      </c>
      <c r="AM2718" s="2">
        <v>1</v>
      </c>
      <c r="AN2718" t="s">
        <v>8619</v>
      </c>
      <c r="AO2718" t="s">
        <v>16090</v>
      </c>
      <c r="AP2718" t="s">
        <v>11452</v>
      </c>
      <c r="AQ2718" t="s">
        <v>8562</v>
      </c>
      <c r="AR2718" t="s">
        <v>8562</v>
      </c>
      <c r="AS2718" t="s">
        <v>20107</v>
      </c>
      <c r="AT2718" t="s">
        <v>20110</v>
      </c>
      <c r="AU2718" t="s">
        <v>20124</v>
      </c>
      <c r="AV2718" s="2">
        <v>0</v>
      </c>
      <c r="AW2718" s="2">
        <v>0</v>
      </c>
      <c r="AX2718" s="2">
        <v>1</v>
      </c>
      <c r="AY2718" s="2">
        <v>0</v>
      </c>
      <c r="AZ2718" s="2">
        <v>0</v>
      </c>
      <c r="BA2718" s="2">
        <v>0</v>
      </c>
      <c r="BB2718" t="s">
        <v>8619</v>
      </c>
      <c r="BC2718" t="s">
        <v>8619</v>
      </c>
      <c r="BD2718" t="s">
        <v>20496</v>
      </c>
      <c r="BE2718" t="s">
        <v>24032</v>
      </c>
      <c r="BF2718" s="2">
        <v>12.922407</v>
      </c>
      <c r="BG2718" s="2">
        <v>-2.4342199999999998</v>
      </c>
      <c r="BH2718" s="2">
        <v>310</v>
      </c>
      <c r="BI2718" s="2">
        <v>4.7</v>
      </c>
      <c r="BJ2718" t="s">
        <v>28059</v>
      </c>
      <c r="BK2718" s="2">
        <v>59316539</v>
      </c>
      <c r="BL2718" t="s">
        <v>32317</v>
      </c>
      <c r="BM2718" s="2">
        <v>8534</v>
      </c>
      <c r="BN2718" s="2">
        <v>4</v>
      </c>
      <c r="BO2718" s="2">
        <v>2</v>
      </c>
      <c r="BP2718" s="2">
        <v>1</v>
      </c>
      <c r="BQ2718" s="2">
        <v>0</v>
      </c>
      <c r="BR2718" s="2">
        <v>0</v>
      </c>
      <c r="BS2718" s="2">
        <v>0.428810715675354</v>
      </c>
      <c r="BT2718" s="2">
        <v>90</v>
      </c>
      <c r="BU2718" s="2">
        <v>1</v>
      </c>
      <c r="BV2718" s="2">
        <v>120</v>
      </c>
      <c r="BW2718" s="2">
        <v>0.8822522759437561</v>
      </c>
      <c r="BX2718" s="2">
        <v>107</v>
      </c>
      <c r="BY2718" s="2">
        <v>120</v>
      </c>
      <c r="BZ2718" s="2">
        <v>0</v>
      </c>
      <c r="CA2718" s="2">
        <v>0.91221249103546143</v>
      </c>
      <c r="CB2718" s="2">
        <v>48</v>
      </c>
      <c r="CC2718" s="2">
        <v>60</v>
      </c>
      <c r="CD2718" s="2">
        <v>0</v>
      </c>
      <c r="CE2718" t="s">
        <v>36297</v>
      </c>
      <c r="CF2718" t="s">
        <v>36300</v>
      </c>
      <c r="CG2718" t="s">
        <v>36598</v>
      </c>
      <c r="CH2718">
        <f>LEN(SUBSTITUTE(CG2718, " ", ""))</f>
        <v>9</v>
      </c>
    </row>
    <row r="2719" spans="1:86" x14ac:dyDescent="0.25">
      <c r="A2719" t="s">
        <v>211</v>
      </c>
      <c r="B2719" t="s">
        <v>4468</v>
      </c>
      <c r="C2719" s="1">
        <v>45542</v>
      </c>
      <c r="D2719" t="s">
        <v>8555</v>
      </c>
      <c r="E2719" t="s">
        <v>8562</v>
      </c>
      <c r="F2719" t="s">
        <v>8562</v>
      </c>
      <c r="G2719" t="s">
        <v>8562</v>
      </c>
      <c r="H2719" t="s">
        <v>8566</v>
      </c>
      <c r="I2719" s="1">
        <v>45542</v>
      </c>
      <c r="J2719" t="s">
        <v>8569</v>
      </c>
      <c r="K2719" t="s">
        <v>8574</v>
      </c>
      <c r="L2719" t="s">
        <v>8579</v>
      </c>
      <c r="M2719" t="s">
        <v>8598</v>
      </c>
      <c r="N2719" t="s">
        <v>8619</v>
      </c>
      <c r="O2719" t="s">
        <v>8562</v>
      </c>
      <c r="P2719" t="s">
        <v>8638</v>
      </c>
      <c r="Q2719" t="s">
        <v>8638</v>
      </c>
      <c r="R2719" t="s">
        <v>8863</v>
      </c>
      <c r="S2719" t="s">
        <v>8619</v>
      </c>
      <c r="T2719" t="s">
        <v>8619</v>
      </c>
      <c r="U2719" t="s">
        <v>8620</v>
      </c>
      <c r="V2719" t="s">
        <v>8619</v>
      </c>
      <c r="W2719" t="s">
        <v>8620</v>
      </c>
      <c r="X2719" t="s">
        <v>11665</v>
      </c>
      <c r="Y2719" t="s">
        <v>15036</v>
      </c>
      <c r="Z2719" s="2">
        <v>48</v>
      </c>
      <c r="AA2719" t="s">
        <v>8562</v>
      </c>
      <c r="AB2719" t="s">
        <v>15732</v>
      </c>
      <c r="AC2719" t="s">
        <v>15737</v>
      </c>
      <c r="AD2719" t="s">
        <v>8619</v>
      </c>
      <c r="AE2719" s="2">
        <v>48</v>
      </c>
      <c r="AF2719" s="2">
        <v>0</v>
      </c>
      <c r="AG2719" t="s">
        <v>15742</v>
      </c>
      <c r="AH2719" t="s">
        <v>8562</v>
      </c>
      <c r="AI2719" s="2">
        <v>8</v>
      </c>
      <c r="AJ2719" s="2">
        <v>4</v>
      </c>
      <c r="AK2719" s="2">
        <v>0</v>
      </c>
      <c r="AL2719" t="s">
        <v>11452</v>
      </c>
      <c r="AM2719" s="2">
        <v>2</v>
      </c>
      <c r="AN2719" t="s">
        <v>8619</v>
      </c>
      <c r="AO2719" t="s">
        <v>16007</v>
      </c>
      <c r="AP2719" t="s">
        <v>11452</v>
      </c>
      <c r="AQ2719" t="s">
        <v>8562</v>
      </c>
      <c r="AR2719" t="s">
        <v>8562</v>
      </c>
      <c r="AS2719" t="s">
        <v>20107</v>
      </c>
      <c r="AT2719" t="s">
        <v>20110</v>
      </c>
      <c r="AU2719" t="s">
        <v>20122</v>
      </c>
      <c r="AV2719" s="2">
        <v>0</v>
      </c>
      <c r="AW2719" s="2">
        <v>0</v>
      </c>
      <c r="AX2719" s="2">
        <v>0</v>
      </c>
      <c r="AY2719" s="2">
        <v>0</v>
      </c>
      <c r="AZ2719" s="2">
        <v>1</v>
      </c>
      <c r="BA2719" s="2">
        <v>0</v>
      </c>
      <c r="BB2719" t="s">
        <v>8619</v>
      </c>
      <c r="BC2719" t="s">
        <v>8619</v>
      </c>
      <c r="BD2719" t="s">
        <v>20425</v>
      </c>
      <c r="BE2719" t="s">
        <v>23948</v>
      </c>
      <c r="BF2719" s="2">
        <v>13.5259041</v>
      </c>
      <c r="BG2719" s="2">
        <v>-2.3033123999999998</v>
      </c>
      <c r="BH2719" s="2">
        <v>323</v>
      </c>
      <c r="BI2719" s="2">
        <v>4.7</v>
      </c>
      <c r="BJ2719" t="s">
        <v>27974</v>
      </c>
      <c r="BK2719" s="2">
        <v>59313616</v>
      </c>
      <c r="BL2719" t="s">
        <v>32232</v>
      </c>
      <c r="BM2719" s="2">
        <v>8288</v>
      </c>
      <c r="BN2719" s="2">
        <v>4</v>
      </c>
      <c r="BO2719" s="2">
        <v>2</v>
      </c>
      <c r="BP2719" s="2">
        <v>2</v>
      </c>
      <c r="BQ2719" s="2">
        <v>0</v>
      </c>
      <c r="BR2719" s="2">
        <v>0</v>
      </c>
      <c r="BS2719" s="2">
        <v>8.3000071346759796E-2</v>
      </c>
      <c r="BT2719" s="2">
        <v>64</v>
      </c>
      <c r="BU2719" s="2">
        <v>1</v>
      </c>
      <c r="BV2719" s="2">
        <v>120</v>
      </c>
      <c r="BW2719" s="2">
        <v>0.57396620512008667</v>
      </c>
      <c r="BX2719" s="2">
        <v>73</v>
      </c>
      <c r="BY2719" s="2">
        <v>120</v>
      </c>
      <c r="BZ2719" s="2">
        <v>0</v>
      </c>
      <c r="CA2719" s="2">
        <v>0.7115321159362793</v>
      </c>
      <c r="CB2719" s="2">
        <v>38</v>
      </c>
      <c r="CC2719" s="2">
        <v>60</v>
      </c>
      <c r="CD2719" s="2">
        <v>0</v>
      </c>
      <c r="CE2719" t="s">
        <v>36297</v>
      </c>
      <c r="CF2719" t="s">
        <v>36300</v>
      </c>
      <c r="CG2719" t="s">
        <v>36513</v>
      </c>
      <c r="CH2719">
        <f>LEN(SUBSTITUTE(CG2719, " ", ""))</f>
        <v>9</v>
      </c>
    </row>
    <row r="2720" spans="1:86" x14ac:dyDescent="0.25">
      <c r="A2720" t="s">
        <v>1239</v>
      </c>
      <c r="B2720" t="s">
        <v>5496</v>
      </c>
      <c r="C2720" s="1">
        <v>45542</v>
      </c>
      <c r="D2720" t="s">
        <v>8545</v>
      </c>
      <c r="E2720" t="s">
        <v>8562</v>
      </c>
      <c r="F2720" t="s">
        <v>8562</v>
      </c>
      <c r="G2720" t="s">
        <v>8562</v>
      </c>
      <c r="H2720" t="s">
        <v>8566</v>
      </c>
      <c r="I2720" s="1">
        <v>45542</v>
      </c>
      <c r="J2720" t="s">
        <v>8569</v>
      </c>
      <c r="K2720" t="s">
        <v>8573</v>
      </c>
      <c r="L2720" t="s">
        <v>8578</v>
      </c>
      <c r="M2720" t="s">
        <v>8583</v>
      </c>
      <c r="N2720" t="s">
        <v>8619</v>
      </c>
      <c r="O2720" t="s">
        <v>8562</v>
      </c>
      <c r="P2720" t="s">
        <v>8652</v>
      </c>
      <c r="Q2720" t="s">
        <v>8652</v>
      </c>
      <c r="R2720" t="s">
        <v>8932</v>
      </c>
      <c r="S2720" t="s">
        <v>8619</v>
      </c>
      <c r="T2720" t="s">
        <v>8619</v>
      </c>
      <c r="U2720" t="s">
        <v>8620</v>
      </c>
      <c r="V2720" t="s">
        <v>8619</v>
      </c>
      <c r="W2720" t="s">
        <v>8620</v>
      </c>
      <c r="X2720" t="s">
        <v>12618</v>
      </c>
      <c r="Y2720" t="s">
        <v>15036</v>
      </c>
      <c r="Z2720" s="2">
        <v>24</v>
      </c>
      <c r="AA2720" t="s">
        <v>8562</v>
      </c>
      <c r="AB2720" t="s">
        <v>15732</v>
      </c>
      <c r="AC2720" t="s">
        <v>15737</v>
      </c>
      <c r="AD2720" t="s">
        <v>8619</v>
      </c>
      <c r="AE2720" s="2">
        <v>24</v>
      </c>
      <c r="AF2720" s="2">
        <v>9</v>
      </c>
      <c r="AG2720" t="s">
        <v>15742</v>
      </c>
      <c r="AH2720" t="s">
        <v>8562</v>
      </c>
      <c r="AI2720" s="2">
        <v>9</v>
      </c>
      <c r="AJ2720" s="2">
        <v>4</v>
      </c>
      <c r="AK2720" s="2">
        <v>0</v>
      </c>
      <c r="AL2720" t="s">
        <v>11452</v>
      </c>
      <c r="AM2720" s="2">
        <v>1</v>
      </c>
      <c r="AN2720" t="s">
        <v>8619</v>
      </c>
      <c r="AO2720" t="s">
        <v>16987</v>
      </c>
      <c r="AP2720" t="s">
        <v>11452</v>
      </c>
      <c r="AQ2720" t="s">
        <v>8562</v>
      </c>
      <c r="AR2720" t="s">
        <v>8562</v>
      </c>
      <c r="AS2720" t="s">
        <v>20107</v>
      </c>
      <c r="AT2720" t="s">
        <v>20110</v>
      </c>
      <c r="AU2720" t="s">
        <v>20124</v>
      </c>
      <c r="AV2720" s="2">
        <v>0</v>
      </c>
      <c r="AW2720" s="2">
        <v>0</v>
      </c>
      <c r="AX2720" s="2">
        <v>1</v>
      </c>
      <c r="AY2720" s="2">
        <v>0</v>
      </c>
      <c r="AZ2720" s="2">
        <v>0</v>
      </c>
      <c r="BA2720" s="2">
        <v>0</v>
      </c>
      <c r="BB2720" t="s">
        <v>8619</v>
      </c>
      <c r="BC2720" t="s">
        <v>8619</v>
      </c>
      <c r="BD2720" t="s">
        <v>21277</v>
      </c>
      <c r="BE2720" t="s">
        <v>24929</v>
      </c>
      <c r="BF2720" s="2">
        <v>12.919600000000001</v>
      </c>
      <c r="BG2720" s="2">
        <v>-2.4267633000000002</v>
      </c>
      <c r="BH2720" s="2">
        <v>315.10000000000002</v>
      </c>
      <c r="BI2720" s="2">
        <v>4.5999999999999996</v>
      </c>
      <c r="BJ2720" t="s">
        <v>29002</v>
      </c>
      <c r="BK2720" s="2">
        <v>59316527</v>
      </c>
      <c r="BL2720" t="s">
        <v>33260</v>
      </c>
      <c r="BM2720" s="2">
        <v>8524</v>
      </c>
      <c r="BN2720" s="2">
        <v>4</v>
      </c>
      <c r="BO2720" s="2">
        <v>1</v>
      </c>
      <c r="BP2720" s="2">
        <v>2</v>
      </c>
      <c r="BQ2720" s="2">
        <v>0</v>
      </c>
      <c r="BR2720" s="2">
        <v>0</v>
      </c>
      <c r="BS2720" s="2">
        <v>0.56982803344726563</v>
      </c>
      <c r="BT2720" s="2">
        <v>115</v>
      </c>
      <c r="BU2720" s="2">
        <v>1</v>
      </c>
      <c r="BV2720" s="2">
        <v>120</v>
      </c>
      <c r="BW2720" s="2">
        <v>0.69383609294891357</v>
      </c>
      <c r="BX2720" s="2">
        <v>83</v>
      </c>
      <c r="BY2720" s="2">
        <v>120</v>
      </c>
      <c r="BZ2720" s="2">
        <v>0</v>
      </c>
      <c r="CA2720" s="2">
        <v>0.9085547924041748</v>
      </c>
      <c r="CB2720" s="2">
        <v>47</v>
      </c>
      <c r="CC2720" s="2">
        <v>60</v>
      </c>
      <c r="CD2720" s="2">
        <v>0</v>
      </c>
      <c r="CE2720" t="s">
        <v>36297</v>
      </c>
      <c r="CF2720" t="s">
        <v>36300</v>
      </c>
      <c r="CG2720" t="s">
        <v>37541</v>
      </c>
      <c r="CH2720">
        <f>LEN(SUBSTITUTE(CG2720, " ", ""))</f>
        <v>9</v>
      </c>
    </row>
    <row r="2721" spans="1:86" x14ac:dyDescent="0.25">
      <c r="A2721" t="s">
        <v>989</v>
      </c>
      <c r="B2721" t="s">
        <v>5246</v>
      </c>
      <c r="C2721" s="1">
        <v>45542</v>
      </c>
      <c r="D2721" t="s">
        <v>8551</v>
      </c>
      <c r="E2721" t="s">
        <v>8562</v>
      </c>
      <c r="F2721" t="s">
        <v>8562</v>
      </c>
      <c r="G2721" t="s">
        <v>8562</v>
      </c>
      <c r="H2721" t="s">
        <v>8566</v>
      </c>
      <c r="I2721" s="1">
        <v>45542</v>
      </c>
      <c r="J2721" t="s">
        <v>8569</v>
      </c>
      <c r="K2721" t="s">
        <v>8574</v>
      </c>
      <c r="L2721" t="s">
        <v>8579</v>
      </c>
      <c r="M2721" t="s">
        <v>8598</v>
      </c>
      <c r="N2721" t="s">
        <v>8619</v>
      </c>
      <c r="O2721" t="s">
        <v>8562</v>
      </c>
      <c r="P2721" t="s">
        <v>8656</v>
      </c>
      <c r="Q2721" t="s">
        <v>8656</v>
      </c>
      <c r="R2721" t="s">
        <v>9475</v>
      </c>
      <c r="S2721" t="s">
        <v>8619</v>
      </c>
      <c r="T2721" t="s">
        <v>8619</v>
      </c>
      <c r="U2721" t="s">
        <v>8620</v>
      </c>
      <c r="V2721" t="s">
        <v>8619</v>
      </c>
      <c r="W2721" t="s">
        <v>8620</v>
      </c>
      <c r="X2721" t="s">
        <v>11632</v>
      </c>
      <c r="Y2721" t="s">
        <v>15038</v>
      </c>
      <c r="Z2721" s="2">
        <v>47</v>
      </c>
      <c r="AA2721" t="s">
        <v>11499</v>
      </c>
      <c r="AB2721" t="s">
        <v>15732</v>
      </c>
      <c r="AC2721" t="s">
        <v>15737</v>
      </c>
      <c r="AD2721" t="s">
        <v>8619</v>
      </c>
      <c r="AE2721" s="2">
        <v>32</v>
      </c>
      <c r="AF2721" s="2">
        <v>0</v>
      </c>
      <c r="AG2721" t="s">
        <v>15742</v>
      </c>
      <c r="AH2721" t="s">
        <v>8562</v>
      </c>
      <c r="AI2721" s="2">
        <v>5</v>
      </c>
      <c r="AJ2721" s="2">
        <v>3</v>
      </c>
      <c r="AK2721" s="2">
        <v>0</v>
      </c>
      <c r="AL2721" t="s">
        <v>11452</v>
      </c>
      <c r="AM2721" s="2">
        <v>2</v>
      </c>
      <c r="AN2721" t="s">
        <v>8619</v>
      </c>
      <c r="AO2721" t="s">
        <v>16754</v>
      </c>
      <c r="AP2721" t="s">
        <v>11452</v>
      </c>
      <c r="AQ2721" t="s">
        <v>8562</v>
      </c>
      <c r="AR2721" t="s">
        <v>8562</v>
      </c>
      <c r="AS2721" t="s">
        <v>20107</v>
      </c>
      <c r="AT2721" t="s">
        <v>8722</v>
      </c>
      <c r="AU2721" t="s">
        <v>20122</v>
      </c>
      <c r="AV2721" s="2">
        <v>0</v>
      </c>
      <c r="AW2721" s="2">
        <v>0</v>
      </c>
      <c r="AX2721" s="2">
        <v>0</v>
      </c>
      <c r="AY2721" s="2">
        <v>0</v>
      </c>
      <c r="AZ2721" s="2">
        <v>1</v>
      </c>
      <c r="BA2721" s="2">
        <v>0</v>
      </c>
      <c r="BB2721" t="s">
        <v>8619</v>
      </c>
      <c r="BC2721" t="s">
        <v>8619</v>
      </c>
      <c r="BD2721" t="s">
        <v>21065</v>
      </c>
      <c r="BE2721" t="s">
        <v>24690</v>
      </c>
      <c r="BF2721" s="2">
        <v>13.5293093</v>
      </c>
      <c r="BG2721" s="2">
        <v>-2.3162524000000002</v>
      </c>
      <c r="BH2721" s="2">
        <v>326.3</v>
      </c>
      <c r="BI2721" s="2">
        <v>4.9009999999999998</v>
      </c>
      <c r="BJ2721" t="s">
        <v>28752</v>
      </c>
      <c r="BK2721" s="2">
        <v>59314240</v>
      </c>
      <c r="BL2721" t="s">
        <v>33010</v>
      </c>
      <c r="BM2721" s="2">
        <v>8449</v>
      </c>
      <c r="BN2721" s="2">
        <v>4</v>
      </c>
      <c r="BO2721" s="2">
        <v>2</v>
      </c>
      <c r="BP2721" s="2">
        <v>2</v>
      </c>
      <c r="BQ2721" s="2">
        <v>0</v>
      </c>
      <c r="BR2721" s="2">
        <v>0</v>
      </c>
      <c r="BS2721" s="2">
        <v>8.8935166597366333E-2</v>
      </c>
      <c r="BT2721" s="2">
        <v>73</v>
      </c>
      <c r="BU2721" s="2">
        <v>1</v>
      </c>
      <c r="BV2721" s="2">
        <v>120</v>
      </c>
      <c r="BW2721" s="2">
        <v>0.63238513469696045</v>
      </c>
      <c r="BX2721" s="2">
        <v>79</v>
      </c>
      <c r="BY2721" s="2">
        <v>120</v>
      </c>
      <c r="BZ2721" s="2">
        <v>0</v>
      </c>
      <c r="CA2721" s="2">
        <v>0.81533610820770264</v>
      </c>
      <c r="CB2721" s="2">
        <v>46</v>
      </c>
      <c r="CC2721" s="2">
        <v>60</v>
      </c>
      <c r="CD2721" s="2">
        <v>0</v>
      </c>
      <c r="CE2721" t="s">
        <v>36297</v>
      </c>
      <c r="CF2721" t="s">
        <v>36300</v>
      </c>
      <c r="CG2721" t="s">
        <v>37291</v>
      </c>
      <c r="CH2721">
        <f>LEN(SUBSTITUTE(CG2721, " ", ""))</f>
        <v>9</v>
      </c>
    </row>
    <row r="2722" spans="1:86" x14ac:dyDescent="0.25">
      <c r="A2722" t="s">
        <v>1019</v>
      </c>
      <c r="B2722" t="s">
        <v>5276</v>
      </c>
      <c r="C2722" s="1">
        <v>45542</v>
      </c>
      <c r="D2722" t="s">
        <v>8545</v>
      </c>
      <c r="E2722" t="s">
        <v>8562</v>
      </c>
      <c r="F2722" t="s">
        <v>8562</v>
      </c>
      <c r="G2722" t="s">
        <v>8562</v>
      </c>
      <c r="H2722" t="s">
        <v>8566</v>
      </c>
      <c r="I2722" s="1">
        <v>45542</v>
      </c>
      <c r="J2722" t="s">
        <v>8569</v>
      </c>
      <c r="K2722" t="s">
        <v>8573</v>
      </c>
      <c r="L2722" t="s">
        <v>8578</v>
      </c>
      <c r="M2722" t="s">
        <v>8583</v>
      </c>
      <c r="N2722" t="s">
        <v>8619</v>
      </c>
      <c r="O2722" t="s">
        <v>8562</v>
      </c>
      <c r="P2722" t="s">
        <v>8652</v>
      </c>
      <c r="Q2722" t="s">
        <v>8652</v>
      </c>
      <c r="R2722" t="s">
        <v>8921</v>
      </c>
      <c r="S2722" t="s">
        <v>8619</v>
      </c>
      <c r="T2722" t="s">
        <v>8619</v>
      </c>
      <c r="U2722" t="s">
        <v>8620</v>
      </c>
      <c r="V2722" t="s">
        <v>8619</v>
      </c>
      <c r="W2722" t="s">
        <v>8620</v>
      </c>
      <c r="X2722" t="s">
        <v>12420</v>
      </c>
      <c r="Y2722" t="s">
        <v>15036</v>
      </c>
      <c r="Z2722" s="2">
        <v>45</v>
      </c>
      <c r="AA2722" t="s">
        <v>8562</v>
      </c>
      <c r="AB2722" t="s">
        <v>15732</v>
      </c>
      <c r="AC2722" t="s">
        <v>15737</v>
      </c>
      <c r="AD2722" t="s">
        <v>8619</v>
      </c>
      <c r="AE2722" s="2">
        <v>45</v>
      </c>
      <c r="AF2722" s="2">
        <v>9</v>
      </c>
      <c r="AG2722" t="s">
        <v>15742</v>
      </c>
      <c r="AH2722" t="s">
        <v>8562</v>
      </c>
      <c r="AI2722" s="2">
        <v>9</v>
      </c>
      <c r="AJ2722" s="2">
        <v>4</v>
      </c>
      <c r="AK2722" s="2">
        <v>0</v>
      </c>
      <c r="AL2722" t="s">
        <v>11452</v>
      </c>
      <c r="AM2722" s="2">
        <v>1</v>
      </c>
      <c r="AN2722" t="s">
        <v>8619</v>
      </c>
      <c r="AO2722" t="s">
        <v>16784</v>
      </c>
      <c r="AP2722" t="s">
        <v>11452</v>
      </c>
      <c r="AQ2722" t="s">
        <v>8562</v>
      </c>
      <c r="AR2722" t="s">
        <v>8562</v>
      </c>
      <c r="AS2722" t="s">
        <v>20107</v>
      </c>
      <c r="AT2722" t="s">
        <v>20116</v>
      </c>
      <c r="AU2722" t="s">
        <v>20124</v>
      </c>
      <c r="AV2722" s="2">
        <v>0</v>
      </c>
      <c r="AW2722" s="2">
        <v>0</v>
      </c>
      <c r="AX2722" s="2">
        <v>1</v>
      </c>
      <c r="AY2722" s="2">
        <v>0</v>
      </c>
      <c r="AZ2722" s="2">
        <v>0</v>
      </c>
      <c r="BA2722" s="2">
        <v>0</v>
      </c>
      <c r="BB2722" t="s">
        <v>8619</v>
      </c>
      <c r="BC2722" t="s">
        <v>8619</v>
      </c>
      <c r="BD2722" t="s">
        <v>21094</v>
      </c>
      <c r="BE2722" t="s">
        <v>24718</v>
      </c>
      <c r="BF2722" s="2">
        <v>12.9266176</v>
      </c>
      <c r="BG2722" s="2">
        <v>-2.4364493999999999</v>
      </c>
      <c r="BH2722" s="2">
        <v>282.60000000000002</v>
      </c>
      <c r="BI2722" s="2">
        <v>4.8159999999999998</v>
      </c>
      <c r="BJ2722" t="s">
        <v>28782</v>
      </c>
      <c r="BK2722" s="2">
        <v>59316505</v>
      </c>
      <c r="BL2722" t="s">
        <v>33040</v>
      </c>
      <c r="BM2722" s="2">
        <v>8504</v>
      </c>
      <c r="BN2722" s="2">
        <v>4</v>
      </c>
      <c r="BO2722" s="2">
        <v>2</v>
      </c>
      <c r="BP2722" s="2">
        <v>2</v>
      </c>
      <c r="BQ2722" s="2">
        <v>0</v>
      </c>
      <c r="BR2722" s="2">
        <v>0</v>
      </c>
      <c r="BS2722" s="2">
        <v>5.4887130856513977E-2</v>
      </c>
      <c r="BT2722" s="2">
        <v>20</v>
      </c>
      <c r="BU2722" s="2">
        <v>1</v>
      </c>
      <c r="BV2722" s="2">
        <v>120</v>
      </c>
      <c r="BW2722" s="2">
        <v>0.7568778395652771</v>
      </c>
      <c r="BX2722" s="2">
        <v>91</v>
      </c>
      <c r="BY2722" s="2">
        <v>120</v>
      </c>
      <c r="BZ2722" s="2">
        <v>0</v>
      </c>
      <c r="CA2722" s="2">
        <v>0.82463812828063965</v>
      </c>
      <c r="CB2722" s="2">
        <v>42</v>
      </c>
      <c r="CC2722" s="2">
        <v>60</v>
      </c>
      <c r="CD2722" s="2">
        <v>0</v>
      </c>
      <c r="CE2722" t="s">
        <v>36297</v>
      </c>
      <c r="CF2722" t="s">
        <v>36300</v>
      </c>
      <c r="CG2722" t="s">
        <v>37321</v>
      </c>
      <c r="CH2722">
        <f>LEN(SUBSTITUTE(CG2722, " ", ""))</f>
        <v>9</v>
      </c>
    </row>
    <row r="2723" spans="1:86" x14ac:dyDescent="0.25">
      <c r="A2723" t="s">
        <v>403</v>
      </c>
      <c r="B2723" t="s">
        <v>4660</v>
      </c>
      <c r="C2723" s="1">
        <v>45542</v>
      </c>
      <c r="D2723" t="s">
        <v>8547</v>
      </c>
      <c r="E2723" t="s">
        <v>8562</v>
      </c>
      <c r="F2723" t="s">
        <v>8562</v>
      </c>
      <c r="G2723" t="s">
        <v>8562</v>
      </c>
      <c r="H2723" t="s">
        <v>8566</v>
      </c>
      <c r="I2723" s="1">
        <v>45542</v>
      </c>
      <c r="J2723" t="s">
        <v>8569</v>
      </c>
      <c r="K2723" t="s">
        <v>8574</v>
      </c>
      <c r="L2723" t="s">
        <v>8579</v>
      </c>
      <c r="M2723" t="s">
        <v>8599</v>
      </c>
      <c r="N2723" t="s">
        <v>8619</v>
      </c>
      <c r="O2723" t="s">
        <v>8562</v>
      </c>
      <c r="P2723" t="s">
        <v>8650</v>
      </c>
      <c r="Q2723" t="s">
        <v>8650</v>
      </c>
      <c r="R2723" t="s">
        <v>9021</v>
      </c>
      <c r="S2723" t="s">
        <v>8619</v>
      </c>
      <c r="T2723" t="s">
        <v>8619</v>
      </c>
      <c r="U2723" t="s">
        <v>8620</v>
      </c>
      <c r="V2723" t="s">
        <v>8619</v>
      </c>
      <c r="W2723" t="s">
        <v>8620</v>
      </c>
      <c r="X2723" t="s">
        <v>11848</v>
      </c>
      <c r="Y2723" t="s">
        <v>15036</v>
      </c>
      <c r="Z2723" s="2">
        <v>40</v>
      </c>
      <c r="AA2723" t="s">
        <v>8562</v>
      </c>
      <c r="AB2723" t="s">
        <v>15732</v>
      </c>
      <c r="AC2723" t="s">
        <v>15737</v>
      </c>
      <c r="AD2723" t="s">
        <v>8619</v>
      </c>
      <c r="AE2723" s="2">
        <v>40</v>
      </c>
      <c r="AF2723" s="2">
        <v>0</v>
      </c>
      <c r="AG2723" t="s">
        <v>15747</v>
      </c>
      <c r="AH2723" t="s">
        <v>8562</v>
      </c>
      <c r="AI2723" s="2">
        <v>12</v>
      </c>
      <c r="AJ2723" s="2">
        <v>7</v>
      </c>
      <c r="AK2723" s="2">
        <v>5</v>
      </c>
      <c r="AL2723" t="s">
        <v>11452</v>
      </c>
      <c r="AM2723" s="2">
        <v>2</v>
      </c>
      <c r="AN2723" t="s">
        <v>8619</v>
      </c>
      <c r="AO2723" t="s">
        <v>16195</v>
      </c>
      <c r="AP2723" t="s">
        <v>8619</v>
      </c>
      <c r="AQ2723" t="s">
        <v>19657</v>
      </c>
      <c r="AR2723" t="s">
        <v>8562</v>
      </c>
      <c r="AS2723" t="s">
        <v>20107</v>
      </c>
      <c r="AT2723" t="s">
        <v>8722</v>
      </c>
      <c r="AU2723" t="s">
        <v>20122</v>
      </c>
      <c r="AV2723" s="2">
        <v>0</v>
      </c>
      <c r="AW2723" s="2">
        <v>0</v>
      </c>
      <c r="AX2723" s="2">
        <v>0</v>
      </c>
      <c r="AY2723" s="2">
        <v>0</v>
      </c>
      <c r="AZ2723" s="2">
        <v>1</v>
      </c>
      <c r="BA2723" s="2">
        <v>0</v>
      </c>
      <c r="BB2723" t="s">
        <v>8619</v>
      </c>
      <c r="BC2723" t="s">
        <v>8619</v>
      </c>
      <c r="BD2723" t="s">
        <v>20583</v>
      </c>
      <c r="BE2723" t="s">
        <v>24135</v>
      </c>
      <c r="BF2723" s="2">
        <v>13.453986</v>
      </c>
      <c r="BG2723" s="2">
        <v>-2.3982054000000002</v>
      </c>
      <c r="BH2723" s="2">
        <v>396.75099999999998</v>
      </c>
      <c r="BI2723" s="2">
        <v>3.097</v>
      </c>
      <c r="BJ2723" t="s">
        <v>28166</v>
      </c>
      <c r="BK2723" s="2">
        <v>59313623</v>
      </c>
      <c r="BL2723" t="s">
        <v>32424</v>
      </c>
      <c r="BM2723" s="2">
        <v>8292</v>
      </c>
      <c r="BN2723" s="2">
        <v>3</v>
      </c>
      <c r="BO2723" s="2">
        <v>2</v>
      </c>
      <c r="BP2723" s="2">
        <v>3</v>
      </c>
      <c r="BQ2723" s="2">
        <v>0</v>
      </c>
      <c r="BR2723" s="2">
        <v>0</v>
      </c>
      <c r="BS2723" s="2">
        <v>2.0977236330509186E-2</v>
      </c>
      <c r="BT2723" s="2">
        <v>4</v>
      </c>
      <c r="BU2723" s="2">
        <v>1</v>
      </c>
      <c r="BV2723" s="2">
        <v>120</v>
      </c>
      <c r="BW2723" s="2">
        <v>0.83759361505508423</v>
      </c>
      <c r="BX2723" s="2">
        <v>103</v>
      </c>
      <c r="BY2723" s="2">
        <v>120</v>
      </c>
      <c r="BZ2723" s="2">
        <v>0</v>
      </c>
      <c r="CA2723" s="2">
        <v>0.94951558113098145</v>
      </c>
      <c r="CB2723" s="2">
        <v>58</v>
      </c>
      <c r="CC2723" s="2">
        <v>60</v>
      </c>
      <c r="CD2723" s="2">
        <v>0</v>
      </c>
      <c r="CE2723" t="s">
        <v>36297</v>
      </c>
      <c r="CF2723" t="s">
        <v>36300</v>
      </c>
      <c r="CG2723" t="s">
        <v>36705</v>
      </c>
      <c r="CH2723">
        <f>LEN(SUBSTITUTE(CG2723, " ", ""))</f>
        <v>9</v>
      </c>
    </row>
    <row r="2724" spans="1:86" x14ac:dyDescent="0.25">
      <c r="A2724" t="s">
        <v>1286</v>
      </c>
      <c r="B2724" t="s">
        <v>5543</v>
      </c>
      <c r="C2724" s="1">
        <v>45542</v>
      </c>
      <c r="D2724" t="s">
        <v>8531</v>
      </c>
      <c r="E2724" t="s">
        <v>8562</v>
      </c>
      <c r="F2724" t="s">
        <v>8562</v>
      </c>
      <c r="G2724" t="s">
        <v>8562</v>
      </c>
      <c r="H2724" t="s">
        <v>8566</v>
      </c>
      <c r="I2724" s="1">
        <v>45542</v>
      </c>
      <c r="J2724" t="s">
        <v>8569</v>
      </c>
      <c r="K2724" t="s">
        <v>8574</v>
      </c>
      <c r="L2724" t="s">
        <v>8579</v>
      </c>
      <c r="M2724" t="s">
        <v>8598</v>
      </c>
      <c r="N2724" t="s">
        <v>8619</v>
      </c>
      <c r="O2724" t="s">
        <v>8562</v>
      </c>
      <c r="P2724" t="s">
        <v>8638</v>
      </c>
      <c r="Q2724" t="s">
        <v>8638</v>
      </c>
      <c r="R2724" t="s">
        <v>9680</v>
      </c>
      <c r="S2724" t="s">
        <v>8619</v>
      </c>
      <c r="T2724" t="s">
        <v>8619</v>
      </c>
      <c r="U2724" t="s">
        <v>8620</v>
      </c>
      <c r="V2724" t="s">
        <v>8619</v>
      </c>
      <c r="W2724" t="s">
        <v>8620</v>
      </c>
      <c r="X2724" t="s">
        <v>12659</v>
      </c>
      <c r="Y2724" t="s">
        <v>15036</v>
      </c>
      <c r="Z2724" s="2">
        <v>24</v>
      </c>
      <c r="AA2724" t="s">
        <v>8562</v>
      </c>
      <c r="AB2724" t="s">
        <v>15732</v>
      </c>
      <c r="AC2724" t="s">
        <v>15736</v>
      </c>
      <c r="AD2724" t="s">
        <v>8619</v>
      </c>
      <c r="AE2724" s="2">
        <v>24</v>
      </c>
      <c r="AF2724" s="2">
        <v>5</v>
      </c>
      <c r="AG2724" t="s">
        <v>15742</v>
      </c>
      <c r="AH2724" t="s">
        <v>8562</v>
      </c>
      <c r="AI2724" s="2">
        <v>5</v>
      </c>
      <c r="AJ2724" s="2">
        <v>3</v>
      </c>
      <c r="AK2724" s="2">
        <v>0</v>
      </c>
      <c r="AL2724" t="s">
        <v>11452</v>
      </c>
      <c r="AM2724" s="2">
        <v>2</v>
      </c>
      <c r="AN2724" t="s">
        <v>8619</v>
      </c>
      <c r="AO2724" t="s">
        <v>17030</v>
      </c>
      <c r="AP2724" t="s">
        <v>11452</v>
      </c>
      <c r="AQ2724" t="s">
        <v>8562</v>
      </c>
      <c r="AR2724" t="s">
        <v>8562</v>
      </c>
      <c r="AS2724" t="s">
        <v>20107</v>
      </c>
      <c r="AT2724" t="s">
        <v>20110</v>
      </c>
      <c r="AU2724" t="s">
        <v>20122</v>
      </c>
      <c r="AV2724" s="2">
        <v>0</v>
      </c>
      <c r="AW2724" s="2">
        <v>0</v>
      </c>
      <c r="AX2724" s="2">
        <v>0</v>
      </c>
      <c r="AY2724" s="2">
        <v>0</v>
      </c>
      <c r="AZ2724" s="2">
        <v>1</v>
      </c>
      <c r="BA2724" s="2">
        <v>0</v>
      </c>
      <c r="BB2724" t="s">
        <v>8619</v>
      </c>
      <c r="BC2724" t="s">
        <v>8619</v>
      </c>
      <c r="BD2724" t="s">
        <v>21307</v>
      </c>
      <c r="BE2724" t="s">
        <v>24974</v>
      </c>
      <c r="BF2724" s="2">
        <v>13.527917499999999</v>
      </c>
      <c r="BG2724" s="2">
        <v>-2.3088907000000001</v>
      </c>
      <c r="BH2724" s="2">
        <v>352</v>
      </c>
      <c r="BI2724" s="2">
        <v>4.5999999999999996</v>
      </c>
      <c r="BJ2724" t="s">
        <v>29049</v>
      </c>
      <c r="BK2724" s="2">
        <v>59313664</v>
      </c>
      <c r="BL2724" t="s">
        <v>33307</v>
      </c>
      <c r="BM2724" s="2">
        <v>8327</v>
      </c>
      <c r="BN2724" s="2">
        <v>4</v>
      </c>
      <c r="BO2724" s="2">
        <v>1</v>
      </c>
      <c r="BP2724" s="2">
        <v>2</v>
      </c>
      <c r="BQ2724" s="2">
        <v>0</v>
      </c>
      <c r="BR2724" s="2">
        <v>0</v>
      </c>
      <c r="BS2724" s="2">
        <v>6.0233641415834427E-2</v>
      </c>
      <c r="BT2724" s="2">
        <v>46</v>
      </c>
      <c r="BU2724" s="2">
        <v>1</v>
      </c>
      <c r="BV2724" s="2">
        <v>120</v>
      </c>
      <c r="BW2724" s="2">
        <v>0.99756729602813721</v>
      </c>
      <c r="BX2724" s="2">
        <v>120</v>
      </c>
      <c r="BY2724" s="2">
        <v>120</v>
      </c>
      <c r="BZ2724" s="2">
        <v>0</v>
      </c>
      <c r="CA2724" s="2">
        <v>0.69992601871490479</v>
      </c>
      <c r="CB2724" s="2">
        <v>37</v>
      </c>
      <c r="CC2724" s="2">
        <v>60</v>
      </c>
      <c r="CD2724" s="2">
        <v>0</v>
      </c>
      <c r="CE2724" t="s">
        <v>36297</v>
      </c>
      <c r="CF2724" t="s">
        <v>36300</v>
      </c>
      <c r="CG2724" t="s">
        <v>37588</v>
      </c>
      <c r="CH2724">
        <f>LEN(SUBSTITUTE(CG2724, " ", ""))</f>
        <v>9</v>
      </c>
    </row>
    <row r="2725" spans="1:86" x14ac:dyDescent="0.25">
      <c r="A2725" t="s">
        <v>650</v>
      </c>
      <c r="B2725" t="s">
        <v>4907</v>
      </c>
      <c r="C2725" s="1">
        <v>45542</v>
      </c>
      <c r="D2725" t="s">
        <v>8547</v>
      </c>
      <c r="E2725" t="s">
        <v>8562</v>
      </c>
      <c r="F2725" t="s">
        <v>8562</v>
      </c>
      <c r="G2725" t="s">
        <v>8562</v>
      </c>
      <c r="H2725" t="s">
        <v>8566</v>
      </c>
      <c r="I2725" s="1">
        <v>45542</v>
      </c>
      <c r="J2725" t="s">
        <v>8569</v>
      </c>
      <c r="K2725" t="s">
        <v>8574</v>
      </c>
      <c r="L2725" t="s">
        <v>8579</v>
      </c>
      <c r="M2725" t="s">
        <v>8599</v>
      </c>
      <c r="N2725" t="s">
        <v>8619</v>
      </c>
      <c r="O2725" t="s">
        <v>8562</v>
      </c>
      <c r="P2725" t="s">
        <v>8650</v>
      </c>
      <c r="Q2725" t="s">
        <v>8650</v>
      </c>
      <c r="R2725" t="s">
        <v>9021</v>
      </c>
      <c r="S2725" t="s">
        <v>8619</v>
      </c>
      <c r="T2725" t="s">
        <v>8619</v>
      </c>
      <c r="U2725" t="s">
        <v>8620</v>
      </c>
      <c r="V2725" t="s">
        <v>8619</v>
      </c>
      <c r="W2725" t="s">
        <v>8620</v>
      </c>
      <c r="X2725" t="s">
        <v>12079</v>
      </c>
      <c r="Y2725" t="s">
        <v>15036</v>
      </c>
      <c r="Z2725" s="2">
        <v>49</v>
      </c>
      <c r="AA2725" t="s">
        <v>8562</v>
      </c>
      <c r="AB2725" t="s">
        <v>15732</v>
      </c>
      <c r="AC2725" t="s">
        <v>15737</v>
      </c>
      <c r="AD2725" t="s">
        <v>8619</v>
      </c>
      <c r="AE2725" s="2">
        <v>49</v>
      </c>
      <c r="AF2725" s="2">
        <v>0</v>
      </c>
      <c r="AG2725" t="s">
        <v>15742</v>
      </c>
      <c r="AH2725" t="s">
        <v>8562</v>
      </c>
      <c r="AI2725" s="2">
        <v>15</v>
      </c>
      <c r="AJ2725" s="2">
        <v>8</v>
      </c>
      <c r="AK2725" s="2">
        <v>7</v>
      </c>
      <c r="AL2725" t="s">
        <v>11452</v>
      </c>
      <c r="AM2725" s="2">
        <v>2</v>
      </c>
      <c r="AN2725" t="s">
        <v>8619</v>
      </c>
      <c r="AO2725" t="s">
        <v>16434</v>
      </c>
      <c r="AP2725" t="s">
        <v>8619</v>
      </c>
      <c r="AQ2725" t="s">
        <v>19676</v>
      </c>
      <c r="AR2725" t="s">
        <v>20065</v>
      </c>
      <c r="AS2725" t="s">
        <v>20107</v>
      </c>
      <c r="AT2725" t="s">
        <v>8722</v>
      </c>
      <c r="AU2725" t="s">
        <v>20122</v>
      </c>
      <c r="AV2725" s="2">
        <v>0</v>
      </c>
      <c r="AW2725" s="2">
        <v>0</v>
      </c>
      <c r="AX2725" s="2">
        <v>0</v>
      </c>
      <c r="AY2725" s="2">
        <v>0</v>
      </c>
      <c r="AZ2725" s="2">
        <v>1</v>
      </c>
      <c r="BA2725" s="2">
        <v>0</v>
      </c>
      <c r="BB2725" t="s">
        <v>8619</v>
      </c>
      <c r="BC2725" t="s">
        <v>8619</v>
      </c>
      <c r="BD2725" t="s">
        <v>20792</v>
      </c>
      <c r="BE2725" t="s">
        <v>24372</v>
      </c>
      <c r="BF2725" s="2">
        <v>13.4537207</v>
      </c>
      <c r="BG2725" s="2">
        <v>-2.3983721</v>
      </c>
      <c r="BH2725" s="2">
        <v>344.15600000000001</v>
      </c>
      <c r="BI2725" s="2">
        <v>367.07400000000001</v>
      </c>
      <c r="BJ2725" t="s">
        <v>28413</v>
      </c>
      <c r="BK2725" s="2">
        <v>59313868</v>
      </c>
      <c r="BL2725" t="s">
        <v>32671</v>
      </c>
      <c r="BM2725" s="2">
        <v>8342</v>
      </c>
      <c r="BN2725" s="2">
        <v>4</v>
      </c>
      <c r="BO2725" s="2">
        <v>2</v>
      </c>
      <c r="BP2725" s="2">
        <v>3</v>
      </c>
      <c r="BQ2725" s="2">
        <v>0</v>
      </c>
      <c r="BR2725" s="2">
        <v>0</v>
      </c>
      <c r="BS2725" s="2">
        <v>0.31923606991767883</v>
      </c>
      <c r="BT2725" s="2">
        <v>89</v>
      </c>
      <c r="BU2725" s="2">
        <v>1</v>
      </c>
      <c r="BV2725" s="2">
        <v>120</v>
      </c>
      <c r="BW2725" s="2">
        <v>0.74461597204208374</v>
      </c>
      <c r="BX2725" s="2">
        <v>86</v>
      </c>
      <c r="BY2725" s="2">
        <v>120</v>
      </c>
      <c r="BZ2725" s="2">
        <v>0</v>
      </c>
      <c r="CA2725" s="2">
        <v>0.90266716480255127</v>
      </c>
      <c r="CB2725" s="2">
        <v>53</v>
      </c>
      <c r="CC2725" s="2">
        <v>60</v>
      </c>
      <c r="CD2725" s="2">
        <v>0</v>
      </c>
      <c r="CE2725" t="s">
        <v>36297</v>
      </c>
      <c r="CF2725" t="s">
        <v>36300</v>
      </c>
      <c r="CG2725" t="s">
        <v>36952</v>
      </c>
      <c r="CH2725">
        <f>LEN(SUBSTITUTE(CG2725, " ", ""))</f>
        <v>9</v>
      </c>
    </row>
    <row r="2726" spans="1:86" x14ac:dyDescent="0.25">
      <c r="A2726" t="s">
        <v>176</v>
      </c>
      <c r="B2726" t="s">
        <v>4433</v>
      </c>
      <c r="C2726" s="1">
        <v>45542</v>
      </c>
      <c r="D2726" t="s">
        <v>8522</v>
      </c>
      <c r="E2726" t="s">
        <v>8562</v>
      </c>
      <c r="F2726" t="s">
        <v>8562</v>
      </c>
      <c r="G2726" t="s">
        <v>8562</v>
      </c>
      <c r="H2726" t="s">
        <v>8566</v>
      </c>
      <c r="I2726" s="1">
        <v>45542</v>
      </c>
      <c r="J2726" t="s">
        <v>8569</v>
      </c>
      <c r="K2726" t="s">
        <v>8574</v>
      </c>
      <c r="L2726" t="s">
        <v>8579</v>
      </c>
      <c r="M2726" t="s">
        <v>8589</v>
      </c>
      <c r="N2726" t="s">
        <v>8619</v>
      </c>
      <c r="O2726" t="s">
        <v>8562</v>
      </c>
      <c r="P2726" t="s">
        <v>8629</v>
      </c>
      <c r="Q2726" t="s">
        <v>8629</v>
      </c>
      <c r="R2726" t="s">
        <v>8831</v>
      </c>
      <c r="S2726" t="s">
        <v>8619</v>
      </c>
      <c r="T2726" t="s">
        <v>8619</v>
      </c>
      <c r="U2726" t="s">
        <v>8620</v>
      </c>
      <c r="V2726" t="s">
        <v>8619</v>
      </c>
      <c r="W2726" t="s">
        <v>8620</v>
      </c>
      <c r="X2726" t="s">
        <v>11632</v>
      </c>
      <c r="Y2726" t="s">
        <v>15036</v>
      </c>
      <c r="Z2726" s="2">
        <v>29</v>
      </c>
      <c r="AA2726" t="s">
        <v>8562</v>
      </c>
      <c r="AB2726" t="s">
        <v>15732</v>
      </c>
      <c r="AC2726" t="s">
        <v>15737</v>
      </c>
      <c r="AD2726" t="s">
        <v>8619</v>
      </c>
      <c r="AE2726" s="2">
        <v>29</v>
      </c>
      <c r="AF2726" s="2">
        <v>7</v>
      </c>
      <c r="AG2726" t="s">
        <v>15743</v>
      </c>
      <c r="AH2726" t="s">
        <v>15753</v>
      </c>
      <c r="AI2726" s="2">
        <v>3</v>
      </c>
      <c r="AJ2726" s="2">
        <v>1</v>
      </c>
      <c r="AK2726" s="2">
        <v>0</v>
      </c>
      <c r="AL2726" t="s">
        <v>11452</v>
      </c>
      <c r="AM2726" s="2">
        <v>2</v>
      </c>
      <c r="AN2726" t="s">
        <v>8619</v>
      </c>
      <c r="AO2726" t="s">
        <v>15972</v>
      </c>
      <c r="AP2726" t="s">
        <v>11452</v>
      </c>
      <c r="AQ2726" t="s">
        <v>8562</v>
      </c>
      <c r="AR2726" t="s">
        <v>8562</v>
      </c>
      <c r="AS2726" t="s">
        <v>20107</v>
      </c>
      <c r="AT2726" t="s">
        <v>8722</v>
      </c>
      <c r="AU2726" t="s">
        <v>20122</v>
      </c>
      <c r="AV2726" s="2">
        <v>0</v>
      </c>
      <c r="AW2726" s="2">
        <v>0</v>
      </c>
      <c r="AX2726" s="2">
        <v>0</v>
      </c>
      <c r="AY2726" s="2">
        <v>0</v>
      </c>
      <c r="AZ2726" s="2">
        <v>1</v>
      </c>
      <c r="BA2726" s="2">
        <v>0</v>
      </c>
      <c r="BB2726" t="s">
        <v>8619</v>
      </c>
      <c r="BC2726" t="s">
        <v>8619</v>
      </c>
      <c r="BD2726" t="s">
        <v>20392</v>
      </c>
      <c r="BE2726" t="s">
        <v>23914</v>
      </c>
      <c r="BF2726" s="2">
        <v>13.482942599999999</v>
      </c>
      <c r="BG2726" s="2">
        <v>-2.3532175</v>
      </c>
      <c r="BH2726" s="2">
        <v>340.4</v>
      </c>
      <c r="BI2726" s="2">
        <v>4.76</v>
      </c>
      <c r="BJ2726" t="s">
        <v>27939</v>
      </c>
      <c r="BK2726" s="2">
        <v>59316092</v>
      </c>
      <c r="BL2726" t="s">
        <v>32197</v>
      </c>
      <c r="BM2726" s="2">
        <v>8484</v>
      </c>
      <c r="BN2726" s="2">
        <v>6</v>
      </c>
      <c r="BO2726" s="2">
        <v>1</v>
      </c>
      <c r="BP2726" s="2">
        <v>1</v>
      </c>
      <c r="BQ2726" s="2">
        <v>0</v>
      </c>
      <c r="BR2726" s="2">
        <v>0</v>
      </c>
      <c r="BS2726" s="2">
        <v>0.41187861561775208</v>
      </c>
      <c r="BT2726" s="2">
        <v>120</v>
      </c>
      <c r="BU2726" s="2">
        <v>1</v>
      </c>
      <c r="BV2726" s="2">
        <v>120</v>
      </c>
      <c r="BW2726" s="2">
        <v>0.99930375814437866</v>
      </c>
      <c r="BX2726" s="2">
        <v>120</v>
      </c>
      <c r="BY2726" s="2">
        <v>120</v>
      </c>
      <c r="BZ2726" s="2">
        <v>0</v>
      </c>
      <c r="CA2726" s="2">
        <v>0.64840584993362427</v>
      </c>
      <c r="CB2726" s="2">
        <v>38</v>
      </c>
      <c r="CC2726" s="2">
        <v>60</v>
      </c>
      <c r="CD2726" s="2">
        <v>0</v>
      </c>
      <c r="CE2726" t="s">
        <v>36297</v>
      </c>
      <c r="CF2726" t="s">
        <v>36300</v>
      </c>
      <c r="CG2726" t="s">
        <v>36478</v>
      </c>
      <c r="CH2726">
        <f>LEN(SUBSTITUTE(CG2726, " ", ""))</f>
        <v>9</v>
      </c>
    </row>
    <row r="2727" spans="1:86" x14ac:dyDescent="0.25">
      <c r="A2727" t="s">
        <v>546</v>
      </c>
      <c r="B2727" t="s">
        <v>4803</v>
      </c>
      <c r="C2727" s="1">
        <v>45542</v>
      </c>
      <c r="D2727" t="s">
        <v>8522</v>
      </c>
      <c r="E2727" t="s">
        <v>8562</v>
      </c>
      <c r="F2727" t="s">
        <v>8562</v>
      </c>
      <c r="G2727" t="s">
        <v>8562</v>
      </c>
      <c r="H2727" t="s">
        <v>8566</v>
      </c>
      <c r="I2727" s="1">
        <v>45542</v>
      </c>
      <c r="J2727" t="s">
        <v>8569</v>
      </c>
      <c r="K2727" t="s">
        <v>8574</v>
      </c>
      <c r="L2727" t="s">
        <v>8579</v>
      </c>
      <c r="M2727" t="s">
        <v>8589</v>
      </c>
      <c r="N2727" t="s">
        <v>8619</v>
      </c>
      <c r="O2727" t="s">
        <v>8562</v>
      </c>
      <c r="P2727" t="s">
        <v>8629</v>
      </c>
      <c r="Q2727" t="s">
        <v>8629</v>
      </c>
      <c r="R2727" t="s">
        <v>9139</v>
      </c>
      <c r="S2727" t="s">
        <v>8619</v>
      </c>
      <c r="T2727" t="s">
        <v>8619</v>
      </c>
      <c r="U2727" t="s">
        <v>8620</v>
      </c>
      <c r="V2727" t="s">
        <v>8619</v>
      </c>
      <c r="W2727" t="s">
        <v>8620</v>
      </c>
      <c r="X2727" t="s">
        <v>11983</v>
      </c>
      <c r="Y2727" t="s">
        <v>15035</v>
      </c>
      <c r="Z2727" s="2">
        <v>35</v>
      </c>
      <c r="AA2727" t="s">
        <v>13504</v>
      </c>
      <c r="AB2727" t="s">
        <v>15732</v>
      </c>
      <c r="AC2727" t="s">
        <v>15737</v>
      </c>
      <c r="AD2727" t="s">
        <v>8619</v>
      </c>
      <c r="AE2727" s="2">
        <v>43</v>
      </c>
      <c r="AF2727" s="2">
        <v>0</v>
      </c>
      <c r="AG2727" t="s">
        <v>15742</v>
      </c>
      <c r="AH2727" t="s">
        <v>8562</v>
      </c>
      <c r="AI2727" s="2">
        <v>8</v>
      </c>
      <c r="AJ2727" s="2">
        <v>4</v>
      </c>
      <c r="AK2727" s="2">
        <v>0</v>
      </c>
      <c r="AL2727" t="s">
        <v>11452</v>
      </c>
      <c r="AM2727" s="2">
        <v>1</v>
      </c>
      <c r="AN2727" t="s">
        <v>8619</v>
      </c>
      <c r="AO2727" t="s">
        <v>16334</v>
      </c>
      <c r="AP2727" t="s">
        <v>11452</v>
      </c>
      <c r="AQ2727" t="s">
        <v>8562</v>
      </c>
      <c r="AR2727" t="s">
        <v>8562</v>
      </c>
      <c r="AS2727" t="s">
        <v>20107</v>
      </c>
      <c r="AT2727" t="s">
        <v>20110</v>
      </c>
      <c r="AU2727" t="s">
        <v>20122</v>
      </c>
      <c r="AV2727" s="2">
        <v>0</v>
      </c>
      <c r="AW2727" s="2">
        <v>0</v>
      </c>
      <c r="AX2727" s="2">
        <v>0</v>
      </c>
      <c r="AY2727" s="2">
        <v>0</v>
      </c>
      <c r="AZ2727" s="2">
        <v>1</v>
      </c>
      <c r="BA2727" s="2">
        <v>0</v>
      </c>
      <c r="BB2727" t="s">
        <v>8619</v>
      </c>
      <c r="BC2727" t="s">
        <v>8619</v>
      </c>
      <c r="BD2727" t="s">
        <v>20698</v>
      </c>
      <c r="BE2727" t="s">
        <v>24271</v>
      </c>
      <c r="BF2727" s="2">
        <v>13.483961300000001</v>
      </c>
      <c r="BG2727" s="2">
        <v>-2.3535708</v>
      </c>
      <c r="BH2727" s="2">
        <v>333.8</v>
      </c>
      <c r="BI2727" s="2">
        <v>4.3600000000000003</v>
      </c>
      <c r="BJ2727" t="s">
        <v>28309</v>
      </c>
      <c r="BK2727" s="2">
        <v>59315945</v>
      </c>
      <c r="BL2727" t="s">
        <v>32567</v>
      </c>
      <c r="BM2727" s="2">
        <v>8477</v>
      </c>
      <c r="BN2727" s="2">
        <v>4</v>
      </c>
      <c r="BO2727" s="2">
        <v>1</v>
      </c>
      <c r="BP2727" s="2">
        <v>2</v>
      </c>
      <c r="BQ2727" s="2">
        <v>0</v>
      </c>
      <c r="BR2727" s="2">
        <v>0</v>
      </c>
      <c r="BS2727" s="2">
        <v>5.467914417386055E-2</v>
      </c>
      <c r="BT2727" s="2">
        <v>19</v>
      </c>
      <c r="BU2727" s="2">
        <v>1</v>
      </c>
      <c r="BV2727" s="2">
        <v>120</v>
      </c>
      <c r="BW2727" s="2">
        <v>0.87784957885742188</v>
      </c>
      <c r="BX2727" s="2">
        <v>104</v>
      </c>
      <c r="BY2727" s="2">
        <v>120</v>
      </c>
      <c r="BZ2727" s="2">
        <v>0</v>
      </c>
      <c r="CA2727" s="2">
        <v>0.61202108860015869</v>
      </c>
      <c r="CB2727" s="2">
        <v>36</v>
      </c>
      <c r="CC2727" s="2">
        <v>60</v>
      </c>
      <c r="CD2727" s="2">
        <v>0</v>
      </c>
      <c r="CE2727" t="s">
        <v>36297</v>
      </c>
      <c r="CF2727" t="s">
        <v>36300</v>
      </c>
      <c r="CG2727" t="s">
        <v>36848</v>
      </c>
      <c r="CH2727">
        <f>LEN(SUBSTITUTE(CG2727, " ", ""))</f>
        <v>9</v>
      </c>
    </row>
    <row r="2728" spans="1:86" x14ac:dyDescent="0.25">
      <c r="A2728" t="s">
        <v>1991</v>
      </c>
      <c r="B2728" t="s">
        <v>6248</v>
      </c>
      <c r="C2728" s="1">
        <v>45542</v>
      </c>
      <c r="D2728" t="s">
        <v>8547</v>
      </c>
      <c r="E2728" t="s">
        <v>8562</v>
      </c>
      <c r="F2728" t="s">
        <v>8562</v>
      </c>
      <c r="G2728" t="s">
        <v>8562</v>
      </c>
      <c r="H2728" t="s">
        <v>8566</v>
      </c>
      <c r="I2728" s="1">
        <v>45542</v>
      </c>
      <c r="J2728" t="s">
        <v>8569</v>
      </c>
      <c r="K2728" t="s">
        <v>8574</v>
      </c>
      <c r="L2728" t="s">
        <v>8579</v>
      </c>
      <c r="M2728" t="s">
        <v>8599</v>
      </c>
      <c r="N2728" t="s">
        <v>8619</v>
      </c>
      <c r="O2728" t="s">
        <v>8562</v>
      </c>
      <c r="P2728" t="s">
        <v>8650</v>
      </c>
      <c r="Q2728" t="s">
        <v>8650</v>
      </c>
      <c r="R2728" t="s">
        <v>10177</v>
      </c>
      <c r="S2728" t="s">
        <v>8619</v>
      </c>
      <c r="T2728" t="s">
        <v>8619</v>
      </c>
      <c r="U2728" t="s">
        <v>8620</v>
      </c>
      <c r="V2728" t="s">
        <v>8619</v>
      </c>
      <c r="W2728" t="s">
        <v>8620</v>
      </c>
      <c r="X2728" t="s">
        <v>13261</v>
      </c>
      <c r="Y2728" t="s">
        <v>15036</v>
      </c>
      <c r="Z2728" s="2">
        <v>71</v>
      </c>
      <c r="AA2728" t="s">
        <v>8562</v>
      </c>
      <c r="AB2728" t="s">
        <v>15732</v>
      </c>
      <c r="AC2728" t="s">
        <v>15737</v>
      </c>
      <c r="AD2728" t="s">
        <v>8619</v>
      </c>
      <c r="AE2728" s="2">
        <v>71</v>
      </c>
      <c r="AF2728" s="2">
        <v>3</v>
      </c>
      <c r="AG2728" t="s">
        <v>15742</v>
      </c>
      <c r="AH2728" t="s">
        <v>8562</v>
      </c>
      <c r="AI2728" s="2">
        <v>9</v>
      </c>
      <c r="AJ2728" s="2">
        <v>6</v>
      </c>
      <c r="AK2728" s="2">
        <v>3</v>
      </c>
      <c r="AL2728" t="s">
        <v>8619</v>
      </c>
      <c r="AM2728" s="2">
        <v>1</v>
      </c>
      <c r="AN2728" t="s">
        <v>8619</v>
      </c>
      <c r="AO2728" t="s">
        <v>17685</v>
      </c>
      <c r="AP2728" t="s">
        <v>8619</v>
      </c>
      <c r="AQ2728" t="s">
        <v>19812</v>
      </c>
      <c r="AR2728" t="s">
        <v>8562</v>
      </c>
      <c r="AS2728" t="s">
        <v>20107</v>
      </c>
      <c r="AT2728" t="s">
        <v>8722</v>
      </c>
      <c r="AU2728" t="s">
        <v>20122</v>
      </c>
      <c r="AV2728" s="2">
        <v>0</v>
      </c>
      <c r="AW2728" s="2">
        <v>0</v>
      </c>
      <c r="AX2728" s="2">
        <v>0</v>
      </c>
      <c r="AY2728" s="2">
        <v>0</v>
      </c>
      <c r="AZ2728" s="2">
        <v>1</v>
      </c>
      <c r="BA2728" s="2">
        <v>0</v>
      </c>
      <c r="BB2728" t="s">
        <v>8619</v>
      </c>
      <c r="BC2728" t="s">
        <v>8619</v>
      </c>
      <c r="BD2728" t="s">
        <v>21895</v>
      </c>
      <c r="BE2728" t="s">
        <v>25635</v>
      </c>
      <c r="BF2728" s="2">
        <v>13.4538055</v>
      </c>
      <c r="BG2728" s="2">
        <v>-2.3981728000000002</v>
      </c>
      <c r="BH2728" s="2">
        <v>383.81400000000002</v>
      </c>
      <c r="BI2728" s="2">
        <v>3.6880000000000002</v>
      </c>
      <c r="BJ2728" t="s">
        <v>29754</v>
      </c>
      <c r="BK2728" s="2">
        <v>59313890</v>
      </c>
      <c r="BL2728" t="s">
        <v>34012</v>
      </c>
      <c r="BM2728" s="2">
        <v>8350</v>
      </c>
      <c r="BN2728" s="2">
        <v>4</v>
      </c>
      <c r="BO2728" s="2">
        <v>4</v>
      </c>
      <c r="BP2728" s="2">
        <v>2</v>
      </c>
      <c r="BQ2728" s="2">
        <v>1</v>
      </c>
      <c r="BR2728" s="2">
        <v>0</v>
      </c>
      <c r="BS2728" s="2">
        <v>0.35916528105735779</v>
      </c>
      <c r="BT2728" s="2">
        <v>98</v>
      </c>
      <c r="BU2728" s="2">
        <v>1</v>
      </c>
      <c r="BV2728" s="2">
        <v>120</v>
      </c>
      <c r="BW2728" s="2">
        <v>0.83986085653305054</v>
      </c>
      <c r="BX2728" s="2">
        <v>104</v>
      </c>
      <c r="BY2728" s="2">
        <v>120</v>
      </c>
      <c r="BZ2728" s="2">
        <v>0</v>
      </c>
      <c r="CA2728" s="2">
        <v>0.88466560840606689</v>
      </c>
      <c r="CB2728" s="2">
        <v>52</v>
      </c>
      <c r="CC2728" s="2">
        <v>60</v>
      </c>
      <c r="CD2728" s="2">
        <v>0</v>
      </c>
      <c r="CE2728" t="s">
        <v>36297</v>
      </c>
      <c r="CF2728" t="s">
        <v>36300</v>
      </c>
      <c r="CG2728" t="s">
        <v>38293</v>
      </c>
      <c r="CH2728">
        <f>LEN(SUBSTITUTE(CG2728, " ", ""))</f>
        <v>9</v>
      </c>
    </row>
    <row r="2729" spans="1:86" x14ac:dyDescent="0.25">
      <c r="A2729" t="s">
        <v>590</v>
      </c>
      <c r="B2729" t="s">
        <v>4847</v>
      </c>
      <c r="C2729" s="1">
        <v>45542</v>
      </c>
      <c r="D2729" t="s">
        <v>8531</v>
      </c>
      <c r="E2729" t="s">
        <v>8562</v>
      </c>
      <c r="F2729" t="s">
        <v>8562</v>
      </c>
      <c r="G2729" t="s">
        <v>8562</v>
      </c>
      <c r="H2729" t="s">
        <v>8566</v>
      </c>
      <c r="I2729" s="1">
        <v>45542</v>
      </c>
      <c r="J2729" t="s">
        <v>8569</v>
      </c>
      <c r="K2729" t="s">
        <v>8574</v>
      </c>
      <c r="L2729" t="s">
        <v>8579</v>
      </c>
      <c r="M2729" t="s">
        <v>8598</v>
      </c>
      <c r="N2729" t="s">
        <v>8619</v>
      </c>
      <c r="O2729" t="s">
        <v>8562</v>
      </c>
      <c r="P2729" t="s">
        <v>8638</v>
      </c>
      <c r="Q2729" t="s">
        <v>8638</v>
      </c>
      <c r="R2729" t="s">
        <v>9175</v>
      </c>
      <c r="S2729" t="s">
        <v>8619</v>
      </c>
      <c r="T2729" t="s">
        <v>8619</v>
      </c>
      <c r="U2729" t="s">
        <v>8620</v>
      </c>
      <c r="V2729" t="s">
        <v>8619</v>
      </c>
      <c r="W2729" t="s">
        <v>8620</v>
      </c>
      <c r="X2729" t="s">
        <v>12022</v>
      </c>
      <c r="Y2729" t="s">
        <v>15036</v>
      </c>
      <c r="Z2729" s="2">
        <v>23</v>
      </c>
      <c r="AA2729" t="s">
        <v>8562</v>
      </c>
      <c r="AB2729" t="s">
        <v>15732</v>
      </c>
      <c r="AC2729" t="s">
        <v>15736</v>
      </c>
      <c r="AD2729" t="s">
        <v>8619</v>
      </c>
      <c r="AE2729" s="2">
        <v>23</v>
      </c>
      <c r="AF2729" s="2">
        <v>5</v>
      </c>
      <c r="AG2729" t="s">
        <v>15742</v>
      </c>
      <c r="AH2729" t="s">
        <v>8562</v>
      </c>
      <c r="AI2729" s="2">
        <v>3</v>
      </c>
      <c r="AJ2729" s="2">
        <v>1</v>
      </c>
      <c r="AK2729" s="2">
        <v>0</v>
      </c>
      <c r="AL2729" t="s">
        <v>11452</v>
      </c>
      <c r="AM2729" s="2">
        <v>2</v>
      </c>
      <c r="AN2729" t="s">
        <v>8619</v>
      </c>
      <c r="AO2729" t="s">
        <v>16375</v>
      </c>
      <c r="AP2729" t="s">
        <v>11452</v>
      </c>
      <c r="AQ2729" t="s">
        <v>8562</v>
      </c>
      <c r="AR2729" t="s">
        <v>8562</v>
      </c>
      <c r="AS2729" t="s">
        <v>20107</v>
      </c>
      <c r="AT2729" t="s">
        <v>20110</v>
      </c>
      <c r="AU2729" t="s">
        <v>20122</v>
      </c>
      <c r="AV2729" s="2">
        <v>0</v>
      </c>
      <c r="AW2729" s="2">
        <v>0</v>
      </c>
      <c r="AX2729" s="2">
        <v>0</v>
      </c>
      <c r="AY2729" s="2">
        <v>0</v>
      </c>
      <c r="AZ2729" s="2">
        <v>1</v>
      </c>
      <c r="BA2729" s="2">
        <v>0</v>
      </c>
      <c r="BB2729" t="s">
        <v>8619</v>
      </c>
      <c r="BC2729" t="s">
        <v>8619</v>
      </c>
      <c r="BD2729" t="s">
        <v>20739</v>
      </c>
      <c r="BE2729" t="s">
        <v>24314</v>
      </c>
      <c r="BF2729" s="2">
        <v>13.526755400000001</v>
      </c>
      <c r="BG2729" s="2">
        <v>-2.3027608000000002</v>
      </c>
      <c r="BH2729" s="2">
        <v>364</v>
      </c>
      <c r="BI2729" s="2">
        <v>5</v>
      </c>
      <c r="BJ2729" t="s">
        <v>28353</v>
      </c>
      <c r="BK2729" s="2">
        <v>59313931</v>
      </c>
      <c r="BL2729" t="s">
        <v>32611</v>
      </c>
      <c r="BM2729" s="2">
        <v>8360</v>
      </c>
      <c r="BN2729" s="2">
        <v>4</v>
      </c>
      <c r="BO2729" s="2">
        <v>1</v>
      </c>
      <c r="BP2729" s="2">
        <v>1</v>
      </c>
      <c r="BQ2729" s="2">
        <v>0</v>
      </c>
      <c r="BR2729" s="2">
        <v>0</v>
      </c>
      <c r="BS2729" s="2">
        <v>0.13880272209644318</v>
      </c>
      <c r="BT2729" s="2">
        <v>115</v>
      </c>
      <c r="BU2729" s="2">
        <v>1</v>
      </c>
      <c r="BV2729" s="2">
        <v>120</v>
      </c>
      <c r="BW2729" s="2">
        <v>0.51314210891723633</v>
      </c>
      <c r="BX2729" s="2">
        <v>64</v>
      </c>
      <c r="BY2729" s="2">
        <v>120</v>
      </c>
      <c r="BZ2729" s="2">
        <v>0</v>
      </c>
      <c r="CA2729" s="2">
        <v>0.74027979373931885</v>
      </c>
      <c r="CB2729" s="2">
        <v>41</v>
      </c>
      <c r="CC2729" s="2">
        <v>60</v>
      </c>
      <c r="CD2729" s="2">
        <v>0</v>
      </c>
      <c r="CE2729" t="s">
        <v>36297</v>
      </c>
      <c r="CF2729" t="s">
        <v>36300</v>
      </c>
      <c r="CG2729" t="s">
        <v>36892</v>
      </c>
      <c r="CH2729">
        <f>LEN(SUBSTITUTE(CG2729, " ", ""))</f>
        <v>9</v>
      </c>
    </row>
    <row r="2730" spans="1:86" x14ac:dyDescent="0.25">
      <c r="A2730" t="s">
        <v>234</v>
      </c>
      <c r="B2730" t="s">
        <v>4491</v>
      </c>
      <c r="C2730" s="1">
        <v>45542</v>
      </c>
      <c r="D2730" t="s">
        <v>8531</v>
      </c>
      <c r="E2730" t="s">
        <v>8562</v>
      </c>
      <c r="F2730" t="s">
        <v>8562</v>
      </c>
      <c r="G2730" t="s">
        <v>8562</v>
      </c>
      <c r="H2730" t="s">
        <v>8566</v>
      </c>
      <c r="I2730" s="1">
        <v>45542</v>
      </c>
      <c r="J2730" t="s">
        <v>8569</v>
      </c>
      <c r="K2730" t="s">
        <v>8574</v>
      </c>
      <c r="L2730" t="s">
        <v>8579</v>
      </c>
      <c r="M2730" t="s">
        <v>8598</v>
      </c>
      <c r="N2730" t="s">
        <v>8619</v>
      </c>
      <c r="O2730" t="s">
        <v>8562</v>
      </c>
      <c r="P2730" t="s">
        <v>8638</v>
      </c>
      <c r="Q2730" t="s">
        <v>8638</v>
      </c>
      <c r="R2730" t="s">
        <v>8881</v>
      </c>
      <c r="S2730" t="s">
        <v>8619</v>
      </c>
      <c r="T2730" t="s">
        <v>8619</v>
      </c>
      <c r="U2730" t="s">
        <v>8620</v>
      </c>
      <c r="V2730" t="s">
        <v>8619</v>
      </c>
      <c r="W2730" t="s">
        <v>8620</v>
      </c>
      <c r="X2730" t="s">
        <v>11686</v>
      </c>
      <c r="Y2730" t="s">
        <v>15036</v>
      </c>
      <c r="Z2730" s="2">
        <v>60</v>
      </c>
      <c r="AA2730" t="s">
        <v>8562</v>
      </c>
      <c r="AB2730" t="s">
        <v>15732</v>
      </c>
      <c r="AC2730" t="s">
        <v>15736</v>
      </c>
      <c r="AD2730" t="s">
        <v>8619</v>
      </c>
      <c r="AE2730" s="2">
        <v>60</v>
      </c>
      <c r="AF2730" s="2">
        <v>0</v>
      </c>
      <c r="AG2730" t="s">
        <v>15742</v>
      </c>
      <c r="AH2730" t="s">
        <v>8562</v>
      </c>
      <c r="AI2730" s="2">
        <v>6</v>
      </c>
      <c r="AJ2730" s="2">
        <v>4</v>
      </c>
      <c r="AK2730" s="2">
        <v>1</v>
      </c>
      <c r="AL2730" t="s">
        <v>11452</v>
      </c>
      <c r="AM2730" s="2">
        <v>1</v>
      </c>
      <c r="AN2730" t="s">
        <v>8619</v>
      </c>
      <c r="AO2730" t="s">
        <v>16007</v>
      </c>
      <c r="AP2730" t="s">
        <v>11452</v>
      </c>
      <c r="AQ2730" t="s">
        <v>8562</v>
      </c>
      <c r="AR2730" t="s">
        <v>8562</v>
      </c>
      <c r="AS2730" t="s">
        <v>20107</v>
      </c>
      <c r="AT2730" t="s">
        <v>20110</v>
      </c>
      <c r="AU2730" t="s">
        <v>20122</v>
      </c>
      <c r="AV2730" s="2">
        <v>0</v>
      </c>
      <c r="AW2730" s="2">
        <v>0</v>
      </c>
      <c r="AX2730" s="2">
        <v>0</v>
      </c>
      <c r="AY2730" s="2">
        <v>0</v>
      </c>
      <c r="AZ2730" s="2">
        <v>1</v>
      </c>
      <c r="BA2730" s="2">
        <v>0</v>
      </c>
      <c r="BB2730" t="s">
        <v>8619</v>
      </c>
      <c r="BC2730" t="s">
        <v>8619</v>
      </c>
      <c r="BD2730" t="s">
        <v>20443</v>
      </c>
      <c r="BE2730" t="s">
        <v>23971</v>
      </c>
      <c r="BF2730" s="2">
        <v>13.5264369</v>
      </c>
      <c r="BG2730" s="2">
        <v>-2.3028108999999999</v>
      </c>
      <c r="BH2730" s="2">
        <v>348</v>
      </c>
      <c r="BI2730" s="2">
        <v>4.7869999999999999</v>
      </c>
      <c r="BJ2730" t="s">
        <v>27997</v>
      </c>
      <c r="BK2730" s="2">
        <v>59313972</v>
      </c>
      <c r="BL2730" t="s">
        <v>32255</v>
      </c>
      <c r="BM2730" s="2">
        <v>8378</v>
      </c>
      <c r="BN2730" s="2">
        <v>4</v>
      </c>
      <c r="BO2730" s="2">
        <v>3</v>
      </c>
      <c r="BP2730" s="2">
        <v>2</v>
      </c>
      <c r="BQ2730" s="2">
        <v>0</v>
      </c>
      <c r="BR2730" s="2">
        <v>0</v>
      </c>
      <c r="BS2730" s="2">
        <v>4.216496367007494E-3</v>
      </c>
      <c r="BT2730" s="2">
        <v>2</v>
      </c>
      <c r="BU2730" s="2">
        <v>1</v>
      </c>
      <c r="BV2730" s="2">
        <v>120</v>
      </c>
      <c r="BW2730" s="2">
        <v>0.94985723495483398</v>
      </c>
      <c r="BX2730" s="2">
        <v>115</v>
      </c>
      <c r="BY2730" s="2">
        <v>120</v>
      </c>
      <c r="BZ2730" s="2">
        <v>0</v>
      </c>
      <c r="CA2730" s="2">
        <v>0.91573184728622437</v>
      </c>
      <c r="CB2730" s="2">
        <v>54</v>
      </c>
      <c r="CC2730" s="2">
        <v>60</v>
      </c>
      <c r="CD2730" s="2">
        <v>0</v>
      </c>
      <c r="CE2730" t="s">
        <v>36297</v>
      </c>
      <c r="CF2730" t="s">
        <v>36300</v>
      </c>
      <c r="CG2730" t="s">
        <v>36536</v>
      </c>
      <c r="CH2730">
        <f>LEN(SUBSTITUTE(CG2730, " ", ""))</f>
        <v>9</v>
      </c>
    </row>
    <row r="2731" spans="1:86" x14ac:dyDescent="0.25">
      <c r="A2731" t="s">
        <v>361</v>
      </c>
      <c r="B2731" t="s">
        <v>4618</v>
      </c>
      <c r="C2731" s="1">
        <v>45542</v>
      </c>
      <c r="D2731" t="s">
        <v>8541</v>
      </c>
      <c r="E2731" t="s">
        <v>8562</v>
      </c>
      <c r="F2731" t="s">
        <v>8562</v>
      </c>
      <c r="G2731" t="s">
        <v>8562</v>
      </c>
      <c r="H2731" t="s">
        <v>8566</v>
      </c>
      <c r="I2731" s="1">
        <v>45542</v>
      </c>
      <c r="J2731" t="s">
        <v>8570</v>
      </c>
      <c r="K2731" t="s">
        <v>8575</v>
      </c>
      <c r="L2731" t="s">
        <v>8580</v>
      </c>
      <c r="M2731" t="s">
        <v>8591</v>
      </c>
      <c r="N2731" t="s">
        <v>8619</v>
      </c>
      <c r="O2731" t="s">
        <v>8562</v>
      </c>
      <c r="P2731" t="s">
        <v>8648</v>
      </c>
      <c r="Q2731" t="s">
        <v>8648</v>
      </c>
      <c r="R2731" t="s">
        <v>8990</v>
      </c>
      <c r="S2731" t="s">
        <v>8619</v>
      </c>
      <c r="T2731" t="s">
        <v>8619</v>
      </c>
      <c r="U2731" t="s">
        <v>8620</v>
      </c>
      <c r="V2731" t="s">
        <v>8619</v>
      </c>
      <c r="W2731" t="s">
        <v>8620</v>
      </c>
      <c r="X2731" t="s">
        <v>11807</v>
      </c>
      <c r="Y2731" t="s">
        <v>15036</v>
      </c>
      <c r="Z2731" s="2">
        <v>50</v>
      </c>
      <c r="AA2731" t="s">
        <v>8562</v>
      </c>
      <c r="AB2731" t="s">
        <v>15732</v>
      </c>
      <c r="AC2731" t="s">
        <v>15737</v>
      </c>
      <c r="AD2731" t="s">
        <v>8619</v>
      </c>
      <c r="AE2731" s="2">
        <v>50</v>
      </c>
      <c r="AF2731" s="2">
        <v>0</v>
      </c>
      <c r="AG2731" t="s">
        <v>15742</v>
      </c>
      <c r="AH2731" t="s">
        <v>8562</v>
      </c>
      <c r="AI2731" s="2">
        <v>3</v>
      </c>
      <c r="AJ2731" s="2">
        <v>1</v>
      </c>
      <c r="AK2731" s="2">
        <v>0</v>
      </c>
      <c r="AL2731" t="s">
        <v>11452</v>
      </c>
      <c r="AM2731" s="2">
        <v>1</v>
      </c>
      <c r="AN2731" t="s">
        <v>8619</v>
      </c>
      <c r="AO2731" t="s">
        <v>16153</v>
      </c>
      <c r="AP2731" t="s">
        <v>11452</v>
      </c>
      <c r="AQ2731" t="s">
        <v>8562</v>
      </c>
      <c r="AR2731" t="s">
        <v>8562</v>
      </c>
      <c r="AS2731" t="s">
        <v>20107</v>
      </c>
      <c r="AT2731" t="s">
        <v>20110</v>
      </c>
      <c r="AU2731" t="s">
        <v>20122</v>
      </c>
      <c r="AV2731" s="2">
        <v>0</v>
      </c>
      <c r="AW2731" s="2">
        <v>0</v>
      </c>
      <c r="AX2731" s="2">
        <v>0</v>
      </c>
      <c r="AY2731" s="2">
        <v>0</v>
      </c>
      <c r="AZ2731" s="2">
        <v>1</v>
      </c>
      <c r="BA2731" s="2">
        <v>0</v>
      </c>
      <c r="BB2731" t="s">
        <v>8619</v>
      </c>
      <c r="BC2731" t="s">
        <v>11452</v>
      </c>
      <c r="BD2731" t="s">
        <v>8562</v>
      </c>
      <c r="BE2731" t="s">
        <v>24094</v>
      </c>
      <c r="BF2731" s="2">
        <v>12.3575663</v>
      </c>
      <c r="BG2731" s="2">
        <v>-0.7160995</v>
      </c>
      <c r="BH2731" s="2">
        <v>307.80599999999998</v>
      </c>
      <c r="BI2731" s="2">
        <v>1.52</v>
      </c>
      <c r="BJ2731" t="s">
        <v>28124</v>
      </c>
      <c r="BK2731" s="2">
        <v>59314088</v>
      </c>
      <c r="BL2731" t="s">
        <v>32382</v>
      </c>
      <c r="BM2731" s="2">
        <v>8392</v>
      </c>
      <c r="BN2731" s="2">
        <v>4</v>
      </c>
      <c r="BO2731" s="2">
        <v>2</v>
      </c>
      <c r="BP2731" s="2">
        <v>1</v>
      </c>
      <c r="BQ2731" s="2">
        <v>0</v>
      </c>
      <c r="BR2731" s="2">
        <v>0</v>
      </c>
      <c r="BS2731" s="2">
        <v>0.59782969951629639</v>
      </c>
      <c r="BT2731" s="2">
        <v>116</v>
      </c>
      <c r="BU2731" s="2">
        <v>1</v>
      </c>
      <c r="BV2731" s="2">
        <v>120</v>
      </c>
      <c r="BW2731" s="2">
        <v>0.66881775856018066</v>
      </c>
      <c r="BX2731" s="2">
        <v>86</v>
      </c>
      <c r="BY2731" s="2">
        <v>120</v>
      </c>
      <c r="BZ2731" s="2">
        <v>0</v>
      </c>
      <c r="CA2731" s="2">
        <v>0.72987920045852661</v>
      </c>
      <c r="CB2731" s="2">
        <v>43</v>
      </c>
      <c r="CC2731" s="2">
        <v>60</v>
      </c>
      <c r="CD2731" s="2">
        <v>0</v>
      </c>
      <c r="CE2731" t="s">
        <v>36297</v>
      </c>
      <c r="CF2731" t="s">
        <v>36300</v>
      </c>
      <c r="CG2731" t="s">
        <v>36663</v>
      </c>
      <c r="CH2731">
        <f>LEN(SUBSTITUTE(CG2731, " ", ""))</f>
        <v>9</v>
      </c>
    </row>
    <row r="2732" spans="1:86" x14ac:dyDescent="0.25">
      <c r="A2732" t="s">
        <v>381</v>
      </c>
      <c r="B2732" t="s">
        <v>4638</v>
      </c>
      <c r="C2732" s="1">
        <v>45542</v>
      </c>
      <c r="D2732" t="s">
        <v>8531</v>
      </c>
      <c r="E2732" t="s">
        <v>8562</v>
      </c>
      <c r="F2732" t="s">
        <v>8562</v>
      </c>
      <c r="G2732" t="s">
        <v>8562</v>
      </c>
      <c r="H2732" t="s">
        <v>8566</v>
      </c>
      <c r="I2732" s="1">
        <v>45542</v>
      </c>
      <c r="J2732" t="s">
        <v>8569</v>
      </c>
      <c r="K2732" t="s">
        <v>8574</v>
      </c>
      <c r="L2732" t="s">
        <v>8579</v>
      </c>
      <c r="M2732" t="s">
        <v>8598</v>
      </c>
      <c r="N2732" t="s">
        <v>8619</v>
      </c>
      <c r="O2732" t="s">
        <v>8562</v>
      </c>
      <c r="P2732" t="s">
        <v>8638</v>
      </c>
      <c r="Q2732" t="s">
        <v>8638</v>
      </c>
      <c r="R2732" t="s">
        <v>9005</v>
      </c>
      <c r="S2732" t="s">
        <v>8619</v>
      </c>
      <c r="T2732" t="s">
        <v>8619</v>
      </c>
      <c r="U2732" t="s">
        <v>8620</v>
      </c>
      <c r="V2732" t="s">
        <v>8619</v>
      </c>
      <c r="W2732" t="s">
        <v>8620</v>
      </c>
      <c r="X2732" t="s">
        <v>11826</v>
      </c>
      <c r="Y2732" t="s">
        <v>15036</v>
      </c>
      <c r="Z2732" s="2">
        <v>47</v>
      </c>
      <c r="AA2732" t="s">
        <v>8562</v>
      </c>
      <c r="AB2732" t="s">
        <v>15732</v>
      </c>
      <c r="AC2732" t="s">
        <v>15737</v>
      </c>
      <c r="AD2732" t="s">
        <v>8619</v>
      </c>
      <c r="AE2732" s="2">
        <v>47</v>
      </c>
      <c r="AF2732" s="2">
        <v>4</v>
      </c>
      <c r="AG2732" t="s">
        <v>15742</v>
      </c>
      <c r="AH2732" t="s">
        <v>8562</v>
      </c>
      <c r="AI2732" s="2">
        <v>11</v>
      </c>
      <c r="AJ2732" s="2">
        <v>7</v>
      </c>
      <c r="AK2732" s="2">
        <v>0</v>
      </c>
      <c r="AL2732" t="s">
        <v>11452</v>
      </c>
      <c r="AM2732" s="2">
        <v>2</v>
      </c>
      <c r="AN2732" t="s">
        <v>8619</v>
      </c>
      <c r="AO2732" t="s">
        <v>16173</v>
      </c>
      <c r="AP2732" t="s">
        <v>8619</v>
      </c>
      <c r="AQ2732" t="s">
        <v>19655</v>
      </c>
      <c r="AR2732" t="s">
        <v>19655</v>
      </c>
      <c r="AS2732" t="s">
        <v>20107</v>
      </c>
      <c r="AT2732" t="s">
        <v>20110</v>
      </c>
      <c r="AU2732" t="s">
        <v>20122</v>
      </c>
      <c r="AV2732" s="2">
        <v>0</v>
      </c>
      <c r="AW2732" s="2">
        <v>0</v>
      </c>
      <c r="AX2732" s="2">
        <v>0</v>
      </c>
      <c r="AY2732" s="2">
        <v>0</v>
      </c>
      <c r="AZ2732" s="2">
        <v>1</v>
      </c>
      <c r="BA2732" s="2">
        <v>0</v>
      </c>
      <c r="BB2732" t="s">
        <v>8619</v>
      </c>
      <c r="BC2732" t="s">
        <v>8619</v>
      </c>
      <c r="BD2732" t="s">
        <v>20564</v>
      </c>
      <c r="BE2732" t="s">
        <v>24114</v>
      </c>
      <c r="BF2732" s="2">
        <v>13.526271599999999</v>
      </c>
      <c r="BG2732" s="2">
        <v>-2.3030362000000002</v>
      </c>
      <c r="BH2732" s="2">
        <v>363</v>
      </c>
      <c r="BI2732" s="2">
        <v>3.6309999999999998</v>
      </c>
      <c r="BJ2732" t="s">
        <v>28144</v>
      </c>
      <c r="BK2732" s="2">
        <v>59313991</v>
      </c>
      <c r="BL2732" t="s">
        <v>32402</v>
      </c>
      <c r="BM2732" s="2">
        <v>8385</v>
      </c>
      <c r="BN2732" s="2">
        <v>4</v>
      </c>
      <c r="BO2732" s="2">
        <v>2</v>
      </c>
      <c r="BP2732" s="2">
        <v>3</v>
      </c>
      <c r="BQ2732" s="2">
        <v>0</v>
      </c>
      <c r="BR2732" s="2">
        <v>0</v>
      </c>
      <c r="BS2732" s="2">
        <v>8.9132227003574371E-2</v>
      </c>
      <c r="BT2732" s="2">
        <v>74</v>
      </c>
      <c r="BU2732" s="2">
        <v>1</v>
      </c>
      <c r="BV2732" s="2">
        <v>120</v>
      </c>
      <c r="BW2732" s="2">
        <v>0.45415258407592773</v>
      </c>
      <c r="BX2732" s="2">
        <v>62</v>
      </c>
      <c r="BY2732" s="2">
        <v>120</v>
      </c>
      <c r="BZ2732" s="2">
        <v>0</v>
      </c>
      <c r="CA2732" s="2">
        <v>0.83073759078979492</v>
      </c>
      <c r="CB2732" s="2">
        <v>48</v>
      </c>
      <c r="CC2732" s="2">
        <v>60</v>
      </c>
      <c r="CD2732" s="2">
        <v>0</v>
      </c>
      <c r="CE2732" t="s">
        <v>36297</v>
      </c>
      <c r="CF2732" t="s">
        <v>36300</v>
      </c>
      <c r="CG2732" t="s">
        <v>36683</v>
      </c>
      <c r="CH2732">
        <f>LEN(SUBSTITUTE(CG2732, " ", ""))</f>
        <v>9</v>
      </c>
    </row>
    <row r="2733" spans="1:86" x14ac:dyDescent="0.25">
      <c r="A2733" t="s">
        <v>1954</v>
      </c>
      <c r="B2733" t="s">
        <v>6211</v>
      </c>
      <c r="C2733" s="1">
        <v>45542</v>
      </c>
      <c r="D2733" t="s">
        <v>8522</v>
      </c>
      <c r="E2733" t="s">
        <v>8562</v>
      </c>
      <c r="F2733" t="s">
        <v>8562</v>
      </c>
      <c r="G2733" t="s">
        <v>8562</v>
      </c>
      <c r="H2733" t="s">
        <v>8566</v>
      </c>
      <c r="I2733" s="1">
        <v>45542</v>
      </c>
      <c r="J2733" t="s">
        <v>8569</v>
      </c>
      <c r="K2733" t="s">
        <v>8574</v>
      </c>
      <c r="L2733" t="s">
        <v>8579</v>
      </c>
      <c r="M2733" t="s">
        <v>8589</v>
      </c>
      <c r="N2733" t="s">
        <v>8619</v>
      </c>
      <c r="O2733" t="s">
        <v>8562</v>
      </c>
      <c r="P2733" t="s">
        <v>8629</v>
      </c>
      <c r="Q2733" t="s">
        <v>8629</v>
      </c>
      <c r="R2733" t="s">
        <v>10146</v>
      </c>
      <c r="S2733" t="s">
        <v>8619</v>
      </c>
      <c r="T2733" t="s">
        <v>8619</v>
      </c>
      <c r="U2733" t="s">
        <v>8620</v>
      </c>
      <c r="V2733" t="s">
        <v>8619</v>
      </c>
      <c r="W2733" t="s">
        <v>8620</v>
      </c>
      <c r="X2733" t="s">
        <v>13227</v>
      </c>
      <c r="Y2733" t="s">
        <v>15035</v>
      </c>
      <c r="Z2733" s="2">
        <v>27</v>
      </c>
      <c r="AA2733" t="s">
        <v>15380</v>
      </c>
      <c r="AB2733" t="s">
        <v>15732</v>
      </c>
      <c r="AC2733" t="s">
        <v>15737</v>
      </c>
      <c r="AD2733" t="s">
        <v>8619</v>
      </c>
      <c r="AE2733" s="2">
        <v>32</v>
      </c>
      <c r="AF2733" s="2">
        <v>0</v>
      </c>
      <c r="AG2733" t="s">
        <v>15742</v>
      </c>
      <c r="AH2733" t="s">
        <v>8562</v>
      </c>
      <c r="AI2733" s="2">
        <v>6</v>
      </c>
      <c r="AJ2733" s="2">
        <v>4</v>
      </c>
      <c r="AK2733" s="2">
        <v>0</v>
      </c>
      <c r="AL2733" t="s">
        <v>11452</v>
      </c>
      <c r="AM2733" s="2">
        <v>2</v>
      </c>
      <c r="AN2733" t="s">
        <v>8619</v>
      </c>
      <c r="AO2733" t="s">
        <v>17650</v>
      </c>
      <c r="AP2733" t="s">
        <v>11452</v>
      </c>
      <c r="AQ2733" t="s">
        <v>8562</v>
      </c>
      <c r="AR2733" t="s">
        <v>8562</v>
      </c>
      <c r="AS2733" t="s">
        <v>20107</v>
      </c>
      <c r="AT2733" t="s">
        <v>8722</v>
      </c>
      <c r="AU2733" t="s">
        <v>20122</v>
      </c>
      <c r="AV2733" s="2">
        <v>0</v>
      </c>
      <c r="AW2733" s="2">
        <v>0</v>
      </c>
      <c r="AX2733" s="2">
        <v>0</v>
      </c>
      <c r="AY2733" s="2">
        <v>0</v>
      </c>
      <c r="AZ2733" s="2">
        <v>1</v>
      </c>
      <c r="BA2733" s="2">
        <v>0</v>
      </c>
      <c r="BB2733" t="s">
        <v>8619</v>
      </c>
      <c r="BC2733" t="s">
        <v>8619</v>
      </c>
      <c r="BD2733" t="s">
        <v>21863</v>
      </c>
      <c r="BE2733" t="s">
        <v>25601</v>
      </c>
      <c r="BF2733" s="2">
        <v>13.4839541</v>
      </c>
      <c r="BG2733" s="2">
        <v>-2.3544366000000001</v>
      </c>
      <c r="BH2733" s="2">
        <v>342.2</v>
      </c>
      <c r="BI2733" s="2">
        <v>4.74</v>
      </c>
      <c r="BJ2733" t="s">
        <v>29717</v>
      </c>
      <c r="BK2733" s="2">
        <v>59316237</v>
      </c>
      <c r="BL2733" t="s">
        <v>33975</v>
      </c>
      <c r="BM2733" s="2">
        <v>8492</v>
      </c>
      <c r="BN2733" s="2">
        <v>4</v>
      </c>
      <c r="BO2733" s="2">
        <v>1</v>
      </c>
      <c r="BP2733" s="2">
        <v>2</v>
      </c>
      <c r="BQ2733" s="2">
        <v>0</v>
      </c>
      <c r="BR2733" s="2">
        <v>0</v>
      </c>
      <c r="BS2733" s="2">
        <v>0.39910992980003357</v>
      </c>
      <c r="BT2733" s="2">
        <v>114</v>
      </c>
      <c r="BU2733" s="2">
        <v>1</v>
      </c>
      <c r="BV2733" s="2">
        <v>120</v>
      </c>
      <c r="BW2733" s="2">
        <v>0.9690859317779541</v>
      </c>
      <c r="BX2733" s="2">
        <v>116</v>
      </c>
      <c r="BY2733" s="2">
        <v>120</v>
      </c>
      <c r="BZ2733" s="2">
        <v>0</v>
      </c>
      <c r="CA2733" s="2">
        <v>0.92237603664398193</v>
      </c>
      <c r="CB2733" s="2">
        <v>53</v>
      </c>
      <c r="CC2733" s="2">
        <v>60</v>
      </c>
      <c r="CD2733" s="2">
        <v>0</v>
      </c>
      <c r="CE2733" t="s">
        <v>36297</v>
      </c>
      <c r="CF2733" t="s">
        <v>36300</v>
      </c>
      <c r="CG2733" t="s">
        <v>38256</v>
      </c>
      <c r="CH2733">
        <f>LEN(SUBSTITUTE(CG2733, " ", ""))</f>
        <v>9</v>
      </c>
    </row>
    <row r="2734" spans="1:86" x14ac:dyDescent="0.25">
      <c r="A2734" t="s">
        <v>663</v>
      </c>
      <c r="B2734" t="s">
        <v>4920</v>
      </c>
      <c r="C2734" s="1">
        <v>45542</v>
      </c>
      <c r="D2734" t="s">
        <v>8522</v>
      </c>
      <c r="E2734" t="s">
        <v>8562</v>
      </c>
      <c r="F2734" t="s">
        <v>8562</v>
      </c>
      <c r="G2734" t="s">
        <v>8562</v>
      </c>
      <c r="H2734" t="s">
        <v>8566</v>
      </c>
      <c r="I2734" s="1">
        <v>45542</v>
      </c>
      <c r="J2734" t="s">
        <v>8569</v>
      </c>
      <c r="K2734" t="s">
        <v>8574</v>
      </c>
      <c r="L2734" t="s">
        <v>8579</v>
      </c>
      <c r="M2734" t="s">
        <v>8589</v>
      </c>
      <c r="N2734" t="s">
        <v>8619</v>
      </c>
      <c r="O2734" t="s">
        <v>8562</v>
      </c>
      <c r="P2734" t="s">
        <v>8629</v>
      </c>
      <c r="Q2734" t="s">
        <v>8629</v>
      </c>
      <c r="R2734" t="s">
        <v>9229</v>
      </c>
      <c r="S2734" t="s">
        <v>8619</v>
      </c>
      <c r="T2734" t="s">
        <v>8619</v>
      </c>
      <c r="U2734" t="s">
        <v>8620</v>
      </c>
      <c r="V2734" t="s">
        <v>8619</v>
      </c>
      <c r="W2734" t="s">
        <v>8620</v>
      </c>
      <c r="X2734" t="s">
        <v>12091</v>
      </c>
      <c r="Y2734" t="s">
        <v>15035</v>
      </c>
      <c r="Z2734" s="2">
        <v>45</v>
      </c>
      <c r="AA2734" t="s">
        <v>13502</v>
      </c>
      <c r="AB2734" t="s">
        <v>15732</v>
      </c>
      <c r="AC2734" t="s">
        <v>15737</v>
      </c>
      <c r="AD2734" t="s">
        <v>8619</v>
      </c>
      <c r="AE2734" s="2">
        <v>52</v>
      </c>
      <c r="AF2734" s="2">
        <v>0</v>
      </c>
      <c r="AG2734" t="s">
        <v>15742</v>
      </c>
      <c r="AH2734" t="s">
        <v>8562</v>
      </c>
      <c r="AI2734" s="2">
        <v>9</v>
      </c>
      <c r="AJ2734" s="2">
        <v>3</v>
      </c>
      <c r="AK2734" s="2">
        <v>1</v>
      </c>
      <c r="AL2734" t="s">
        <v>11452</v>
      </c>
      <c r="AM2734" s="2">
        <v>1</v>
      </c>
      <c r="AN2734" t="s">
        <v>8619</v>
      </c>
      <c r="AO2734" t="s">
        <v>16447</v>
      </c>
      <c r="AP2734" t="s">
        <v>11452</v>
      </c>
      <c r="AQ2734" t="s">
        <v>8562</v>
      </c>
      <c r="AR2734" t="s">
        <v>8562</v>
      </c>
      <c r="AS2734" t="s">
        <v>20107</v>
      </c>
      <c r="AT2734" t="s">
        <v>8722</v>
      </c>
      <c r="AU2734" t="s">
        <v>20122</v>
      </c>
      <c r="AV2734" s="2">
        <v>0</v>
      </c>
      <c r="AW2734" s="2">
        <v>0</v>
      </c>
      <c r="AX2734" s="2">
        <v>0</v>
      </c>
      <c r="AY2734" s="2">
        <v>0</v>
      </c>
      <c r="AZ2734" s="2">
        <v>1</v>
      </c>
      <c r="BA2734" s="2">
        <v>0</v>
      </c>
      <c r="BB2734" t="s">
        <v>8619</v>
      </c>
      <c r="BC2734" t="s">
        <v>8619</v>
      </c>
      <c r="BD2734" t="s">
        <v>20803</v>
      </c>
      <c r="BE2734" t="s">
        <v>24383</v>
      </c>
      <c r="BF2734" s="2">
        <v>13.4836255</v>
      </c>
      <c r="BG2734" s="2">
        <v>-2.3540418999999999</v>
      </c>
      <c r="BH2734" s="2">
        <v>340.7</v>
      </c>
      <c r="BI2734" s="2">
        <v>4.88</v>
      </c>
      <c r="BJ2734" t="s">
        <v>28426</v>
      </c>
      <c r="BK2734" s="2">
        <v>59316508</v>
      </c>
      <c r="BL2734" t="s">
        <v>32684</v>
      </c>
      <c r="BM2734" s="2">
        <v>8507</v>
      </c>
      <c r="BN2734" s="2">
        <v>4</v>
      </c>
      <c r="BO2734" s="2">
        <v>2</v>
      </c>
      <c r="BP2734" s="2">
        <v>2</v>
      </c>
      <c r="BQ2734" s="2">
        <v>0</v>
      </c>
      <c r="BR2734" s="2">
        <v>0</v>
      </c>
      <c r="BS2734" s="2">
        <v>0.14956694841384888</v>
      </c>
      <c r="BT2734" s="2">
        <v>43</v>
      </c>
      <c r="BU2734" s="2">
        <v>1</v>
      </c>
      <c r="BV2734" s="2">
        <v>120</v>
      </c>
      <c r="BW2734" s="2">
        <v>0.59891355037689209</v>
      </c>
      <c r="BX2734" s="2">
        <v>78</v>
      </c>
      <c r="BY2734" s="2">
        <v>120</v>
      </c>
      <c r="BZ2734" s="2">
        <v>0</v>
      </c>
      <c r="CA2734" s="2">
        <v>0.763130784034729</v>
      </c>
      <c r="CB2734" s="2">
        <v>45</v>
      </c>
      <c r="CC2734" s="2">
        <v>60</v>
      </c>
      <c r="CD2734" s="2">
        <v>0</v>
      </c>
      <c r="CE2734" t="s">
        <v>36297</v>
      </c>
      <c r="CF2734" t="s">
        <v>36300</v>
      </c>
      <c r="CG2734" t="s">
        <v>36965</v>
      </c>
      <c r="CH2734">
        <f>LEN(SUBSTITUTE(CG2734, " ", ""))</f>
        <v>9</v>
      </c>
    </row>
    <row r="2735" spans="1:86" x14ac:dyDescent="0.25">
      <c r="A2735" t="s">
        <v>458</v>
      </c>
      <c r="B2735" t="s">
        <v>4715</v>
      </c>
      <c r="C2735" s="1">
        <v>45542</v>
      </c>
      <c r="D2735" t="s">
        <v>8541</v>
      </c>
      <c r="E2735" t="s">
        <v>8562</v>
      </c>
      <c r="F2735" t="s">
        <v>8562</v>
      </c>
      <c r="G2735" t="s">
        <v>8562</v>
      </c>
      <c r="H2735" t="s">
        <v>8566</v>
      </c>
      <c r="I2735" s="1">
        <v>45542</v>
      </c>
      <c r="J2735" t="s">
        <v>8570</v>
      </c>
      <c r="K2735" t="s">
        <v>8575</v>
      </c>
      <c r="L2735" t="s">
        <v>8580</v>
      </c>
      <c r="M2735" t="s">
        <v>8591</v>
      </c>
      <c r="N2735" t="s">
        <v>8619</v>
      </c>
      <c r="O2735" t="s">
        <v>8562</v>
      </c>
      <c r="P2735" t="s">
        <v>8648</v>
      </c>
      <c r="Q2735" t="s">
        <v>8648</v>
      </c>
      <c r="R2735" t="s">
        <v>8825</v>
      </c>
      <c r="S2735" t="s">
        <v>8619</v>
      </c>
      <c r="T2735" t="s">
        <v>8619</v>
      </c>
      <c r="U2735" t="s">
        <v>8620</v>
      </c>
      <c r="V2735" t="s">
        <v>8619</v>
      </c>
      <c r="W2735" t="s">
        <v>8620</v>
      </c>
      <c r="X2735" t="s">
        <v>11899</v>
      </c>
      <c r="Y2735" t="s">
        <v>15036</v>
      </c>
      <c r="Z2735" s="2">
        <v>95</v>
      </c>
      <c r="AA2735" t="s">
        <v>8562</v>
      </c>
      <c r="AB2735" t="s">
        <v>15732</v>
      </c>
      <c r="AC2735" t="s">
        <v>15736</v>
      </c>
      <c r="AD2735" t="s">
        <v>8619</v>
      </c>
      <c r="AE2735" s="2">
        <v>95</v>
      </c>
      <c r="AF2735" s="2">
        <v>0</v>
      </c>
      <c r="AG2735" t="s">
        <v>15742</v>
      </c>
      <c r="AH2735" t="s">
        <v>8562</v>
      </c>
      <c r="AI2735" s="2">
        <v>1</v>
      </c>
      <c r="AJ2735" s="2">
        <v>0</v>
      </c>
      <c r="AK2735" s="2">
        <v>1</v>
      </c>
      <c r="AL2735" t="s">
        <v>8619</v>
      </c>
      <c r="AM2735" s="2">
        <v>1</v>
      </c>
      <c r="AN2735" t="s">
        <v>8619</v>
      </c>
      <c r="AO2735" t="s">
        <v>16249</v>
      </c>
      <c r="AP2735" t="s">
        <v>11452</v>
      </c>
      <c r="AQ2735" t="s">
        <v>8562</v>
      </c>
      <c r="AR2735" t="s">
        <v>8562</v>
      </c>
      <c r="AS2735" t="s">
        <v>20107</v>
      </c>
      <c r="AT2735" t="s">
        <v>20110</v>
      </c>
      <c r="AU2735" t="s">
        <v>20122</v>
      </c>
      <c r="AV2735" s="2">
        <v>0</v>
      </c>
      <c r="AW2735" s="2">
        <v>0</v>
      </c>
      <c r="AX2735" s="2">
        <v>0</v>
      </c>
      <c r="AY2735" s="2">
        <v>0</v>
      </c>
      <c r="AZ2735" s="2">
        <v>1</v>
      </c>
      <c r="BA2735" s="2">
        <v>0</v>
      </c>
      <c r="BB2735" t="s">
        <v>8619</v>
      </c>
      <c r="BC2735" t="s">
        <v>11452</v>
      </c>
      <c r="BD2735" t="s">
        <v>8562</v>
      </c>
      <c r="BE2735" t="s">
        <v>24184</v>
      </c>
      <c r="BF2735" s="2">
        <v>12.357663799999999</v>
      </c>
      <c r="BG2735" s="2">
        <v>-0.7162115</v>
      </c>
      <c r="BH2735" s="2">
        <v>320.67599999999999</v>
      </c>
      <c r="BI2735" s="2">
        <v>1.45</v>
      </c>
      <c r="BJ2735" t="s">
        <v>28221</v>
      </c>
      <c r="BK2735" s="2">
        <v>59314087</v>
      </c>
      <c r="BL2735" t="s">
        <v>32479</v>
      </c>
      <c r="BM2735" s="2">
        <v>8391</v>
      </c>
      <c r="BN2735" s="2">
        <v>4</v>
      </c>
      <c r="BO2735" s="2">
        <v>4</v>
      </c>
      <c r="BP2735" s="2">
        <v>1</v>
      </c>
      <c r="BQ2735" s="2">
        <v>1</v>
      </c>
      <c r="BR2735" s="2">
        <v>0</v>
      </c>
      <c r="BS2735" s="2">
        <v>0.34019044041633606</v>
      </c>
      <c r="BT2735" s="2">
        <v>68</v>
      </c>
      <c r="BU2735" s="2">
        <v>1</v>
      </c>
      <c r="BV2735" s="2">
        <v>120</v>
      </c>
      <c r="BW2735" s="2">
        <v>0.83531439304351807</v>
      </c>
      <c r="BX2735" s="2">
        <v>101</v>
      </c>
      <c r="BY2735" s="2">
        <v>120</v>
      </c>
      <c r="BZ2735" s="2">
        <v>0</v>
      </c>
      <c r="CA2735" s="2">
        <v>0.81011825799942017</v>
      </c>
      <c r="CB2735" s="2">
        <v>50</v>
      </c>
      <c r="CC2735" s="2">
        <v>60</v>
      </c>
      <c r="CD2735" s="2">
        <v>0</v>
      </c>
      <c r="CE2735" t="s">
        <v>36297</v>
      </c>
      <c r="CF2735" t="s">
        <v>36300</v>
      </c>
      <c r="CG2735" t="s">
        <v>36760</v>
      </c>
      <c r="CH2735">
        <f>LEN(SUBSTITUTE(CG2735, " ", ""))</f>
        <v>9</v>
      </c>
    </row>
    <row r="2736" spans="1:86" x14ac:dyDescent="0.25">
      <c r="A2736" t="s">
        <v>407</v>
      </c>
      <c r="B2736" t="s">
        <v>4664</v>
      </c>
      <c r="C2736" s="1">
        <v>45542</v>
      </c>
      <c r="D2736" t="s">
        <v>8544</v>
      </c>
      <c r="E2736" t="s">
        <v>8562</v>
      </c>
      <c r="F2736" t="s">
        <v>8562</v>
      </c>
      <c r="G2736" t="s">
        <v>8562</v>
      </c>
      <c r="H2736" t="s">
        <v>8566</v>
      </c>
      <c r="I2736" s="1">
        <v>45542</v>
      </c>
      <c r="J2736" t="s">
        <v>8569</v>
      </c>
      <c r="K2736" t="s">
        <v>8574</v>
      </c>
      <c r="L2736" t="s">
        <v>8579</v>
      </c>
      <c r="M2736" t="s">
        <v>8579</v>
      </c>
      <c r="N2736" t="s">
        <v>8619</v>
      </c>
      <c r="O2736" t="s">
        <v>8562</v>
      </c>
      <c r="P2736" t="s">
        <v>8651</v>
      </c>
      <c r="Q2736" t="s">
        <v>8651</v>
      </c>
      <c r="R2736" t="s">
        <v>9025</v>
      </c>
      <c r="S2736" t="s">
        <v>8619</v>
      </c>
      <c r="T2736" t="s">
        <v>8619</v>
      </c>
      <c r="U2736" t="s">
        <v>8620</v>
      </c>
      <c r="V2736" t="s">
        <v>8619</v>
      </c>
      <c r="W2736" t="s">
        <v>8620</v>
      </c>
      <c r="X2736" t="s">
        <v>11852</v>
      </c>
      <c r="Y2736" t="s">
        <v>15036</v>
      </c>
      <c r="Z2736" s="2">
        <v>46</v>
      </c>
      <c r="AA2736" t="s">
        <v>8562</v>
      </c>
      <c r="AB2736" t="s">
        <v>15732</v>
      </c>
      <c r="AC2736" t="s">
        <v>15737</v>
      </c>
      <c r="AD2736" t="s">
        <v>8619</v>
      </c>
      <c r="AE2736" s="2">
        <v>46</v>
      </c>
      <c r="AF2736" s="2">
        <v>6</v>
      </c>
      <c r="AG2736" t="s">
        <v>15746</v>
      </c>
      <c r="AH2736" t="s">
        <v>8562</v>
      </c>
      <c r="AI2736" s="2">
        <v>6</v>
      </c>
      <c r="AJ2736" s="2">
        <v>3</v>
      </c>
      <c r="AK2736" s="2">
        <v>0</v>
      </c>
      <c r="AL2736" t="s">
        <v>11452</v>
      </c>
      <c r="AM2736" s="2">
        <v>2</v>
      </c>
      <c r="AN2736" t="s">
        <v>8619</v>
      </c>
      <c r="AO2736" t="s">
        <v>16199</v>
      </c>
      <c r="AP2736" t="s">
        <v>8619</v>
      </c>
      <c r="AQ2736" t="s">
        <v>19658</v>
      </c>
      <c r="AR2736" t="s">
        <v>19658</v>
      </c>
      <c r="AS2736" t="s">
        <v>20107</v>
      </c>
      <c r="AT2736" t="s">
        <v>20110</v>
      </c>
      <c r="AU2736" t="s">
        <v>20122</v>
      </c>
      <c r="AV2736" s="2">
        <v>0</v>
      </c>
      <c r="AW2736" s="2">
        <v>0</v>
      </c>
      <c r="AX2736" s="2">
        <v>0</v>
      </c>
      <c r="AY2736" s="2">
        <v>0</v>
      </c>
      <c r="AZ2736" s="2">
        <v>1</v>
      </c>
      <c r="BA2736" s="2">
        <v>0</v>
      </c>
      <c r="BB2736" t="s">
        <v>8619</v>
      </c>
      <c r="BC2736" t="s">
        <v>8619</v>
      </c>
      <c r="BD2736" t="s">
        <v>20587</v>
      </c>
      <c r="BE2736" t="s">
        <v>24139</v>
      </c>
      <c r="BF2736" s="2">
        <v>13.488512999999999</v>
      </c>
      <c r="BG2736" s="2">
        <v>-2.3274846</v>
      </c>
      <c r="BH2736" s="2">
        <v>357.42744271379843</v>
      </c>
      <c r="BI2736" s="2">
        <v>4.9249999999999998</v>
      </c>
      <c r="BJ2736" t="s">
        <v>28170</v>
      </c>
      <c r="BK2736" s="2">
        <v>59330801</v>
      </c>
      <c r="BL2736" t="s">
        <v>32428</v>
      </c>
      <c r="BM2736" s="2">
        <v>9344</v>
      </c>
      <c r="BN2736" s="2">
        <v>1</v>
      </c>
      <c r="BO2736" s="2">
        <v>2</v>
      </c>
      <c r="BP2736" s="2">
        <v>2</v>
      </c>
      <c r="BQ2736" s="2">
        <v>0</v>
      </c>
      <c r="BR2736" s="2">
        <v>0</v>
      </c>
      <c r="BS2736" s="2">
        <v>4.5999668538570404E-2</v>
      </c>
      <c r="BT2736" s="2">
        <v>10</v>
      </c>
      <c r="BU2736" s="2">
        <v>1</v>
      </c>
      <c r="BV2736" s="2">
        <v>120</v>
      </c>
      <c r="BW2736" s="2">
        <v>0.77993673086166382</v>
      </c>
      <c r="BX2736" s="2">
        <v>99</v>
      </c>
      <c r="BY2736" s="2">
        <v>120</v>
      </c>
      <c r="BZ2736" s="2">
        <v>0</v>
      </c>
      <c r="CA2736" s="2">
        <v>0.82281386852264404</v>
      </c>
      <c r="CB2736" s="2">
        <v>47</v>
      </c>
      <c r="CC2736" s="2">
        <v>60</v>
      </c>
      <c r="CD2736" s="2">
        <v>0</v>
      </c>
      <c r="CE2736" t="s">
        <v>36297</v>
      </c>
      <c r="CF2736" t="s">
        <v>36300</v>
      </c>
      <c r="CG2736" t="s">
        <v>36709</v>
      </c>
      <c r="CH2736">
        <f>LEN(SUBSTITUTE(CG2736, " ", ""))</f>
        <v>9</v>
      </c>
    </row>
    <row r="2737" spans="1:86" x14ac:dyDescent="0.25">
      <c r="A2737" t="s">
        <v>1510</v>
      </c>
      <c r="B2737" t="s">
        <v>5767</v>
      </c>
      <c r="C2737" s="1">
        <v>45542</v>
      </c>
      <c r="D2737" t="s">
        <v>8544</v>
      </c>
      <c r="E2737" t="s">
        <v>8562</v>
      </c>
      <c r="F2737" t="s">
        <v>8562</v>
      </c>
      <c r="G2737" t="s">
        <v>8562</v>
      </c>
      <c r="H2737" t="s">
        <v>8566</v>
      </c>
      <c r="I2737" s="1">
        <v>45542</v>
      </c>
      <c r="J2737" t="s">
        <v>8569</v>
      </c>
      <c r="K2737" t="s">
        <v>8574</v>
      </c>
      <c r="L2737" t="s">
        <v>8579</v>
      </c>
      <c r="M2737" t="s">
        <v>8579</v>
      </c>
      <c r="N2737" t="s">
        <v>8619</v>
      </c>
      <c r="O2737" t="s">
        <v>8562</v>
      </c>
      <c r="P2737" t="s">
        <v>8651</v>
      </c>
      <c r="Q2737" t="s">
        <v>8651</v>
      </c>
      <c r="R2737" t="s">
        <v>9846</v>
      </c>
      <c r="S2737" t="s">
        <v>8619</v>
      </c>
      <c r="T2737" t="s">
        <v>8619</v>
      </c>
      <c r="U2737" t="s">
        <v>8620</v>
      </c>
      <c r="V2737" t="s">
        <v>8619</v>
      </c>
      <c r="W2737" t="s">
        <v>8620</v>
      </c>
      <c r="X2737" t="s">
        <v>12667</v>
      </c>
      <c r="Y2737" t="s">
        <v>15036</v>
      </c>
      <c r="Z2737" s="2">
        <v>84</v>
      </c>
      <c r="AA2737" t="s">
        <v>8562</v>
      </c>
      <c r="AB2737" t="s">
        <v>15732</v>
      </c>
      <c r="AC2737" t="s">
        <v>15736</v>
      </c>
      <c r="AD2737" t="s">
        <v>8619</v>
      </c>
      <c r="AE2737" s="2">
        <v>84</v>
      </c>
      <c r="AF2737" s="2">
        <v>0</v>
      </c>
      <c r="AG2737" t="s">
        <v>15742</v>
      </c>
      <c r="AH2737" t="s">
        <v>8562</v>
      </c>
      <c r="AI2737" s="2">
        <v>7</v>
      </c>
      <c r="AJ2737" s="2">
        <v>1</v>
      </c>
      <c r="AK2737" s="2">
        <v>1</v>
      </c>
      <c r="AL2737" t="s">
        <v>11452</v>
      </c>
      <c r="AM2737" s="2">
        <v>2</v>
      </c>
      <c r="AN2737" t="s">
        <v>8619</v>
      </c>
      <c r="AO2737" t="s">
        <v>17244</v>
      </c>
      <c r="AP2737" t="s">
        <v>11452</v>
      </c>
      <c r="AQ2737" t="s">
        <v>8562</v>
      </c>
      <c r="AR2737" t="s">
        <v>8562</v>
      </c>
      <c r="AS2737" t="s">
        <v>20107</v>
      </c>
      <c r="AT2737" t="s">
        <v>20110</v>
      </c>
      <c r="AU2737" t="s">
        <v>20122</v>
      </c>
      <c r="AV2737" s="2">
        <v>0</v>
      </c>
      <c r="AW2737" s="2">
        <v>0</v>
      </c>
      <c r="AX2737" s="2">
        <v>0</v>
      </c>
      <c r="AY2737" s="2">
        <v>0</v>
      </c>
      <c r="AZ2737" s="2">
        <v>1</v>
      </c>
      <c r="BA2737" s="2">
        <v>0</v>
      </c>
      <c r="BB2737" t="s">
        <v>8619</v>
      </c>
      <c r="BC2737" t="s">
        <v>8619</v>
      </c>
      <c r="BD2737" t="s">
        <v>21493</v>
      </c>
      <c r="BE2737" t="s">
        <v>25186</v>
      </c>
      <c r="BF2737" s="2">
        <v>13.4885173</v>
      </c>
      <c r="BG2737" s="2">
        <v>-2.3274911</v>
      </c>
      <c r="BH2737" s="2">
        <v>358.31514828459251</v>
      </c>
      <c r="BI2737" s="2">
        <v>3.3140000000000001</v>
      </c>
      <c r="BJ2737" t="s">
        <v>29273</v>
      </c>
      <c r="BK2737" s="2">
        <v>59330813</v>
      </c>
      <c r="BL2737" t="s">
        <v>33531</v>
      </c>
      <c r="BM2737" s="2">
        <v>9345</v>
      </c>
      <c r="BN2737" s="2">
        <v>4</v>
      </c>
      <c r="BO2737" s="2">
        <v>4</v>
      </c>
      <c r="BP2737" s="2">
        <v>2</v>
      </c>
      <c r="BQ2737" s="2">
        <v>0</v>
      </c>
      <c r="BR2737" s="2">
        <v>0</v>
      </c>
      <c r="BS2737" s="2">
        <v>0.34766563773155212</v>
      </c>
      <c r="BT2737" s="2">
        <v>118</v>
      </c>
      <c r="BU2737" s="2">
        <v>1</v>
      </c>
      <c r="BV2737" s="2">
        <v>120</v>
      </c>
      <c r="BW2737" s="2">
        <v>0.55682337284088135</v>
      </c>
      <c r="BX2737" s="2">
        <v>73</v>
      </c>
      <c r="BY2737" s="2">
        <v>120</v>
      </c>
      <c r="BZ2737" s="2">
        <v>0</v>
      </c>
      <c r="CA2737" s="2">
        <v>0.54266476631164551</v>
      </c>
      <c r="CB2737" s="2">
        <v>31</v>
      </c>
      <c r="CC2737" s="2">
        <v>60</v>
      </c>
      <c r="CD2737" s="2">
        <v>0</v>
      </c>
      <c r="CE2737" t="s">
        <v>36297</v>
      </c>
      <c r="CF2737" t="s">
        <v>36300</v>
      </c>
      <c r="CG2737" t="s">
        <v>37812</v>
      </c>
      <c r="CH2737">
        <f>LEN(SUBSTITUTE(CG2737, " ", ""))</f>
        <v>9</v>
      </c>
    </row>
    <row r="2738" spans="1:86" x14ac:dyDescent="0.25">
      <c r="A2738" t="s">
        <v>194</v>
      </c>
      <c r="B2738" t="s">
        <v>4451</v>
      </c>
      <c r="C2738" s="1">
        <v>45542</v>
      </c>
      <c r="D2738" t="s">
        <v>8544</v>
      </c>
      <c r="E2738" t="s">
        <v>8562</v>
      </c>
      <c r="F2738" t="s">
        <v>8562</v>
      </c>
      <c r="G2738" t="s">
        <v>8562</v>
      </c>
      <c r="H2738" t="s">
        <v>8566</v>
      </c>
      <c r="I2738" s="1">
        <v>45542</v>
      </c>
      <c r="J2738" t="s">
        <v>8569</v>
      </c>
      <c r="K2738" t="s">
        <v>8574</v>
      </c>
      <c r="L2738" t="s">
        <v>8579</v>
      </c>
      <c r="M2738" t="s">
        <v>8579</v>
      </c>
      <c r="N2738" t="s">
        <v>8619</v>
      </c>
      <c r="O2738" t="s">
        <v>8562</v>
      </c>
      <c r="P2738" t="s">
        <v>8651</v>
      </c>
      <c r="Q2738" t="s">
        <v>8651</v>
      </c>
      <c r="R2738" t="s">
        <v>8848</v>
      </c>
      <c r="S2738" t="s">
        <v>8619</v>
      </c>
      <c r="T2738" t="s">
        <v>8619</v>
      </c>
      <c r="U2738" t="s">
        <v>8620</v>
      </c>
      <c r="V2738" t="s">
        <v>8619</v>
      </c>
      <c r="W2738" t="s">
        <v>8620</v>
      </c>
      <c r="X2738" t="s">
        <v>11648</v>
      </c>
      <c r="Y2738" t="s">
        <v>15036</v>
      </c>
      <c r="Z2738" s="2">
        <v>82</v>
      </c>
      <c r="AA2738" t="s">
        <v>8562</v>
      </c>
      <c r="AB2738" t="s">
        <v>15732</v>
      </c>
      <c r="AC2738" t="s">
        <v>15737</v>
      </c>
      <c r="AD2738" t="s">
        <v>8619</v>
      </c>
      <c r="AE2738" s="2">
        <v>82</v>
      </c>
      <c r="AF2738" s="2">
        <v>6</v>
      </c>
      <c r="AG2738" t="s">
        <v>15742</v>
      </c>
      <c r="AH2738" t="s">
        <v>8562</v>
      </c>
      <c r="AI2738" s="2">
        <v>7</v>
      </c>
      <c r="AJ2738" s="2">
        <v>3</v>
      </c>
      <c r="AK2738" s="2">
        <v>2</v>
      </c>
      <c r="AL2738" t="s">
        <v>8619</v>
      </c>
      <c r="AM2738" s="2">
        <v>3</v>
      </c>
      <c r="AN2738" t="s">
        <v>8619</v>
      </c>
      <c r="AO2738" t="s">
        <v>15990</v>
      </c>
      <c r="AP2738" t="s">
        <v>11452</v>
      </c>
      <c r="AQ2738" t="s">
        <v>8562</v>
      </c>
      <c r="AR2738" t="s">
        <v>8562</v>
      </c>
      <c r="AS2738" t="s">
        <v>20107</v>
      </c>
      <c r="AT2738" t="s">
        <v>20110</v>
      </c>
      <c r="AU2738" t="s">
        <v>20122</v>
      </c>
      <c r="AV2738" s="2">
        <v>0</v>
      </c>
      <c r="AW2738" s="2">
        <v>0</v>
      </c>
      <c r="AX2738" s="2">
        <v>0</v>
      </c>
      <c r="AY2738" s="2">
        <v>0</v>
      </c>
      <c r="AZ2738" s="2">
        <v>1</v>
      </c>
      <c r="BA2738" s="2">
        <v>0</v>
      </c>
      <c r="BB2738" t="s">
        <v>8619</v>
      </c>
      <c r="BC2738" t="s">
        <v>8619</v>
      </c>
      <c r="BD2738" t="s">
        <v>20409</v>
      </c>
      <c r="BE2738" t="s">
        <v>23932</v>
      </c>
      <c r="BF2738" s="2">
        <v>13.4884848</v>
      </c>
      <c r="BG2738" s="2">
        <v>-2.3274398999999999</v>
      </c>
      <c r="BH2738" s="2">
        <v>364.55278409637742</v>
      </c>
      <c r="BI2738" s="2">
        <v>4.25</v>
      </c>
      <c r="BJ2738" t="s">
        <v>27957</v>
      </c>
      <c r="BK2738" s="2">
        <v>59330834</v>
      </c>
      <c r="BL2738" t="s">
        <v>32215</v>
      </c>
      <c r="BM2738" s="2">
        <v>9347</v>
      </c>
      <c r="BN2738" s="2">
        <v>4</v>
      </c>
      <c r="BO2738" s="2">
        <v>4</v>
      </c>
      <c r="BP2738" s="2">
        <v>2</v>
      </c>
      <c r="BQ2738" s="2">
        <v>1</v>
      </c>
      <c r="BR2738" s="2">
        <v>0</v>
      </c>
      <c r="BS2738" s="2">
        <v>5.4251845926046371E-2</v>
      </c>
      <c r="BT2738" s="2">
        <v>11</v>
      </c>
      <c r="BU2738" s="2">
        <v>1</v>
      </c>
      <c r="BV2738" s="2">
        <v>120</v>
      </c>
      <c r="BW2738" s="2">
        <v>0.8296387791633606</v>
      </c>
      <c r="BX2738" s="2">
        <v>103</v>
      </c>
      <c r="BY2738" s="2">
        <v>120</v>
      </c>
      <c r="BZ2738" s="2">
        <v>0</v>
      </c>
      <c r="CA2738" s="2">
        <v>0.73000419139862061</v>
      </c>
      <c r="CB2738" s="2">
        <v>44</v>
      </c>
      <c r="CC2738" s="2">
        <v>60</v>
      </c>
      <c r="CD2738" s="2">
        <v>0</v>
      </c>
      <c r="CE2738" t="s">
        <v>36297</v>
      </c>
      <c r="CF2738" t="s">
        <v>36300</v>
      </c>
      <c r="CG2738" t="s">
        <v>36496</v>
      </c>
      <c r="CH2738">
        <f>LEN(SUBSTITUTE(CG2738, " ", ""))</f>
        <v>9</v>
      </c>
    </row>
    <row r="2739" spans="1:86" x14ac:dyDescent="0.25">
      <c r="A2739" t="s">
        <v>192</v>
      </c>
      <c r="B2739" t="s">
        <v>4449</v>
      </c>
      <c r="C2739" s="1">
        <v>45542</v>
      </c>
      <c r="D2739" t="s">
        <v>8544</v>
      </c>
      <c r="E2739" t="s">
        <v>8562</v>
      </c>
      <c r="F2739" t="s">
        <v>8562</v>
      </c>
      <c r="G2739" t="s">
        <v>8562</v>
      </c>
      <c r="H2739" t="s">
        <v>8566</v>
      </c>
      <c r="I2739" s="1">
        <v>45542</v>
      </c>
      <c r="J2739" t="s">
        <v>8569</v>
      </c>
      <c r="K2739" t="s">
        <v>8574</v>
      </c>
      <c r="L2739" t="s">
        <v>8579</v>
      </c>
      <c r="M2739" t="s">
        <v>8579</v>
      </c>
      <c r="N2739" t="s">
        <v>8619</v>
      </c>
      <c r="O2739" t="s">
        <v>8562</v>
      </c>
      <c r="P2739" t="s">
        <v>8651</v>
      </c>
      <c r="Q2739" t="s">
        <v>8651</v>
      </c>
      <c r="R2739" t="s">
        <v>8846</v>
      </c>
      <c r="S2739" t="s">
        <v>8619</v>
      </c>
      <c r="T2739" t="s">
        <v>8619</v>
      </c>
      <c r="U2739" t="s">
        <v>8620</v>
      </c>
      <c r="V2739" t="s">
        <v>8619</v>
      </c>
      <c r="W2739" t="s">
        <v>8620</v>
      </c>
      <c r="X2739" t="s">
        <v>11646</v>
      </c>
      <c r="Y2739" t="s">
        <v>15036</v>
      </c>
      <c r="Z2739" s="2">
        <v>30</v>
      </c>
      <c r="AA2739" t="s">
        <v>8562</v>
      </c>
      <c r="AB2739" t="s">
        <v>15732</v>
      </c>
      <c r="AC2739" t="s">
        <v>15736</v>
      </c>
      <c r="AD2739" t="s">
        <v>8619</v>
      </c>
      <c r="AE2739" s="2">
        <v>30</v>
      </c>
      <c r="AF2739" s="2">
        <v>0</v>
      </c>
      <c r="AG2739" t="s">
        <v>15742</v>
      </c>
      <c r="AH2739" t="s">
        <v>8562</v>
      </c>
      <c r="AI2739" s="2">
        <v>13</v>
      </c>
      <c r="AJ2739" s="2">
        <v>6</v>
      </c>
      <c r="AK2739" s="2">
        <v>0</v>
      </c>
      <c r="AL2739" t="s">
        <v>11452</v>
      </c>
      <c r="AM2739" s="2">
        <v>2</v>
      </c>
      <c r="AN2739" t="s">
        <v>8619</v>
      </c>
      <c r="AO2739" t="s">
        <v>15988</v>
      </c>
      <c r="AP2739" t="s">
        <v>11452</v>
      </c>
      <c r="AQ2739" t="s">
        <v>8562</v>
      </c>
      <c r="AR2739" t="s">
        <v>8562</v>
      </c>
      <c r="AS2739" t="s">
        <v>20107</v>
      </c>
      <c r="AT2739" t="s">
        <v>20110</v>
      </c>
      <c r="AU2739" t="s">
        <v>20122</v>
      </c>
      <c r="AV2739" s="2">
        <v>0</v>
      </c>
      <c r="AW2739" s="2">
        <v>0</v>
      </c>
      <c r="AX2739" s="2">
        <v>0</v>
      </c>
      <c r="AY2739" s="2">
        <v>0</v>
      </c>
      <c r="AZ2739" s="2">
        <v>1</v>
      </c>
      <c r="BA2739" s="2">
        <v>0</v>
      </c>
      <c r="BB2739" t="s">
        <v>8619</v>
      </c>
      <c r="BC2739" t="s">
        <v>8619</v>
      </c>
      <c r="BD2739" t="s">
        <v>20407</v>
      </c>
      <c r="BE2739" t="s">
        <v>23930</v>
      </c>
      <c r="BF2739" s="2">
        <v>13.4884957</v>
      </c>
      <c r="BG2739" s="2">
        <v>-2.3274786999999999</v>
      </c>
      <c r="BH2739" s="2">
        <v>357.23682844919398</v>
      </c>
      <c r="BI2739" s="2">
        <v>3.093</v>
      </c>
      <c r="BJ2739" t="s">
        <v>27955</v>
      </c>
      <c r="BK2739" s="2">
        <v>59330948</v>
      </c>
      <c r="BL2739" t="s">
        <v>32213</v>
      </c>
      <c r="BM2739" s="2">
        <v>9361</v>
      </c>
      <c r="BN2739" s="2">
        <v>4</v>
      </c>
      <c r="BO2739" s="2">
        <v>1</v>
      </c>
      <c r="BP2739" s="2">
        <v>3</v>
      </c>
      <c r="BQ2739" s="2">
        <v>0</v>
      </c>
      <c r="BR2739" s="2">
        <v>0</v>
      </c>
      <c r="BS2739" s="2">
        <v>0.31287941336631775</v>
      </c>
      <c r="BT2739" s="2">
        <v>107</v>
      </c>
      <c r="BU2739" s="2">
        <v>1</v>
      </c>
      <c r="BV2739" s="2">
        <v>120</v>
      </c>
      <c r="BW2739" s="2">
        <v>0.47594183683395386</v>
      </c>
      <c r="BX2739" s="2">
        <v>67</v>
      </c>
      <c r="BY2739" s="2">
        <v>120</v>
      </c>
      <c r="BZ2739" s="2">
        <v>0</v>
      </c>
      <c r="CA2739" s="2">
        <v>0.88139861822128296</v>
      </c>
      <c r="CB2739" s="2">
        <v>53</v>
      </c>
      <c r="CC2739" s="2">
        <v>60</v>
      </c>
      <c r="CD2739" s="2">
        <v>0</v>
      </c>
      <c r="CE2739" t="s">
        <v>36297</v>
      </c>
      <c r="CF2739" t="s">
        <v>36300</v>
      </c>
      <c r="CG2739" t="s">
        <v>36494</v>
      </c>
      <c r="CH2739">
        <f>LEN(SUBSTITUTE(CG2739, " ", ""))</f>
        <v>9</v>
      </c>
    </row>
    <row r="2740" spans="1:86" x14ac:dyDescent="0.25">
      <c r="A2740" t="s">
        <v>1780</v>
      </c>
      <c r="B2740" t="s">
        <v>6037</v>
      </c>
      <c r="C2740" s="1">
        <v>45542</v>
      </c>
      <c r="D2740" t="s">
        <v>8544</v>
      </c>
      <c r="E2740" t="s">
        <v>8562</v>
      </c>
      <c r="F2740" t="s">
        <v>8562</v>
      </c>
      <c r="G2740" t="s">
        <v>8562</v>
      </c>
      <c r="H2740" t="s">
        <v>8566</v>
      </c>
      <c r="I2740" s="1">
        <v>45542</v>
      </c>
      <c r="J2740" t="s">
        <v>8569</v>
      </c>
      <c r="K2740" t="s">
        <v>8574</v>
      </c>
      <c r="L2740" t="s">
        <v>8579</v>
      </c>
      <c r="M2740" t="s">
        <v>8579</v>
      </c>
      <c r="N2740" t="s">
        <v>8619</v>
      </c>
      <c r="O2740" t="s">
        <v>8562</v>
      </c>
      <c r="P2740" t="s">
        <v>8651</v>
      </c>
      <c r="Q2740" t="s">
        <v>8651</v>
      </c>
      <c r="R2740" t="s">
        <v>10037</v>
      </c>
      <c r="S2740" t="s">
        <v>8619</v>
      </c>
      <c r="T2740" t="s">
        <v>8619</v>
      </c>
      <c r="U2740" t="s">
        <v>8620</v>
      </c>
      <c r="V2740" t="s">
        <v>8619</v>
      </c>
      <c r="W2740" t="s">
        <v>8620</v>
      </c>
      <c r="X2740" t="s">
        <v>13080</v>
      </c>
      <c r="Y2740" t="s">
        <v>15036</v>
      </c>
      <c r="Z2740" s="2">
        <v>37</v>
      </c>
      <c r="AA2740" t="s">
        <v>8562</v>
      </c>
      <c r="AB2740" t="s">
        <v>15732</v>
      </c>
      <c r="AC2740" t="s">
        <v>15737</v>
      </c>
      <c r="AD2740" t="s">
        <v>8619</v>
      </c>
      <c r="AE2740" s="2">
        <v>37</v>
      </c>
      <c r="AF2740" s="2">
        <v>0</v>
      </c>
      <c r="AG2740" t="s">
        <v>15742</v>
      </c>
      <c r="AH2740" t="s">
        <v>8562</v>
      </c>
      <c r="AI2740" s="2">
        <v>4</v>
      </c>
      <c r="AJ2740" s="2">
        <v>2</v>
      </c>
      <c r="AK2740" s="2">
        <v>0</v>
      </c>
      <c r="AL2740" t="s">
        <v>11452</v>
      </c>
      <c r="AM2740" s="2">
        <v>2</v>
      </c>
      <c r="AN2740" t="s">
        <v>8619</v>
      </c>
      <c r="AO2740" t="s">
        <v>17493</v>
      </c>
      <c r="AP2740" t="s">
        <v>11452</v>
      </c>
      <c r="AQ2740" t="s">
        <v>8562</v>
      </c>
      <c r="AR2740" t="s">
        <v>8562</v>
      </c>
      <c r="AS2740" t="s">
        <v>20107</v>
      </c>
      <c r="AT2740" t="s">
        <v>8722</v>
      </c>
      <c r="AU2740" t="s">
        <v>20122</v>
      </c>
      <c r="AV2740" s="2">
        <v>0</v>
      </c>
      <c r="AW2740" s="2">
        <v>0</v>
      </c>
      <c r="AX2740" s="2">
        <v>0</v>
      </c>
      <c r="AY2740" s="2">
        <v>0</v>
      </c>
      <c r="AZ2740" s="2">
        <v>1</v>
      </c>
      <c r="BA2740" s="2">
        <v>0</v>
      </c>
      <c r="BB2740" t="s">
        <v>8619</v>
      </c>
      <c r="BC2740" t="s">
        <v>8619</v>
      </c>
      <c r="BD2740" t="s">
        <v>8562</v>
      </c>
      <c r="BE2740" t="s">
        <v>25437</v>
      </c>
      <c r="BF2740" s="2">
        <v>13.491081700000001</v>
      </c>
      <c r="BG2740" s="2">
        <v>-2.3282033000000002</v>
      </c>
      <c r="BH2740" s="2">
        <v>355.85607734967533</v>
      </c>
      <c r="BI2740" s="2">
        <v>3.4630000000000001</v>
      </c>
      <c r="BJ2740" t="s">
        <v>29543</v>
      </c>
      <c r="BK2740" s="2">
        <v>59330977</v>
      </c>
      <c r="BL2740" t="s">
        <v>33801</v>
      </c>
      <c r="BM2740" s="2">
        <v>9366</v>
      </c>
      <c r="BN2740" s="2">
        <v>4</v>
      </c>
      <c r="BO2740" s="2">
        <v>1</v>
      </c>
      <c r="BP2740" s="2">
        <v>1</v>
      </c>
      <c r="BQ2740" s="2">
        <v>0</v>
      </c>
      <c r="BR2740" s="2">
        <v>0</v>
      </c>
      <c r="BS2740" s="2">
        <v>0.11297871917486191</v>
      </c>
      <c r="BT2740" s="2">
        <v>29</v>
      </c>
      <c r="BU2740" s="2">
        <v>1</v>
      </c>
      <c r="BV2740" s="2">
        <v>120</v>
      </c>
      <c r="BW2740" s="2">
        <v>0.46259352564811707</v>
      </c>
      <c r="BX2740" s="2">
        <v>64</v>
      </c>
      <c r="BY2740" s="2">
        <v>120</v>
      </c>
      <c r="BZ2740" s="2">
        <v>0</v>
      </c>
      <c r="CA2740" s="2">
        <v>0.82634848356246948</v>
      </c>
      <c r="CB2740" s="2">
        <v>48</v>
      </c>
      <c r="CC2740" s="2">
        <v>60</v>
      </c>
      <c r="CD2740" s="2">
        <v>0</v>
      </c>
      <c r="CE2740" t="s">
        <v>36297</v>
      </c>
      <c r="CF2740" t="s">
        <v>36300</v>
      </c>
      <c r="CG2740" t="s">
        <v>38082</v>
      </c>
      <c r="CH2740">
        <f>LEN(SUBSTITUTE(CG2740, " ", ""))</f>
        <v>9</v>
      </c>
    </row>
    <row r="2741" spans="1:86" x14ac:dyDescent="0.25">
      <c r="A2741" t="s">
        <v>1787</v>
      </c>
      <c r="B2741" t="s">
        <v>6044</v>
      </c>
      <c r="C2741" s="1">
        <v>45542</v>
      </c>
      <c r="D2741" t="s">
        <v>8544</v>
      </c>
      <c r="E2741" t="s">
        <v>8562</v>
      </c>
      <c r="F2741" t="s">
        <v>8562</v>
      </c>
      <c r="G2741" t="s">
        <v>8562</v>
      </c>
      <c r="H2741" t="s">
        <v>8566</v>
      </c>
      <c r="I2741" s="1">
        <v>45542</v>
      </c>
      <c r="J2741" t="s">
        <v>8569</v>
      </c>
      <c r="K2741" t="s">
        <v>8574</v>
      </c>
      <c r="L2741" t="s">
        <v>8579</v>
      </c>
      <c r="M2741" t="s">
        <v>8579</v>
      </c>
      <c r="N2741" t="s">
        <v>8619</v>
      </c>
      <c r="O2741" t="s">
        <v>8562</v>
      </c>
      <c r="P2741" t="s">
        <v>8651</v>
      </c>
      <c r="Q2741" t="s">
        <v>8651</v>
      </c>
      <c r="R2741" t="s">
        <v>9704</v>
      </c>
      <c r="S2741" t="s">
        <v>8619</v>
      </c>
      <c r="T2741" t="s">
        <v>8619</v>
      </c>
      <c r="U2741" t="s">
        <v>8620</v>
      </c>
      <c r="V2741" t="s">
        <v>8619</v>
      </c>
      <c r="W2741" t="s">
        <v>8620</v>
      </c>
      <c r="X2741" t="s">
        <v>13087</v>
      </c>
      <c r="Y2741" t="s">
        <v>15036</v>
      </c>
      <c r="Z2741" s="2">
        <v>58</v>
      </c>
      <c r="AA2741" t="s">
        <v>8562</v>
      </c>
      <c r="AB2741" t="s">
        <v>15733</v>
      </c>
      <c r="AC2741" t="s">
        <v>15737</v>
      </c>
      <c r="AD2741" t="s">
        <v>8619</v>
      </c>
      <c r="AE2741" s="2">
        <v>58</v>
      </c>
      <c r="AF2741" s="2">
        <v>5</v>
      </c>
      <c r="AG2741" t="s">
        <v>15742</v>
      </c>
      <c r="AH2741" t="s">
        <v>8562</v>
      </c>
      <c r="AI2741" s="2">
        <v>11</v>
      </c>
      <c r="AJ2741" s="2">
        <v>8</v>
      </c>
      <c r="AK2741" s="2">
        <v>0</v>
      </c>
      <c r="AL2741" t="s">
        <v>11452</v>
      </c>
      <c r="AM2741" s="2">
        <v>2</v>
      </c>
      <c r="AN2741" t="s">
        <v>8619</v>
      </c>
      <c r="AO2741" t="s">
        <v>17499</v>
      </c>
      <c r="AP2741" t="s">
        <v>11452</v>
      </c>
      <c r="AQ2741" t="s">
        <v>8562</v>
      </c>
      <c r="AR2741" t="s">
        <v>8562</v>
      </c>
      <c r="AS2741" t="s">
        <v>20107</v>
      </c>
      <c r="AT2741" t="s">
        <v>8722</v>
      </c>
      <c r="AU2741" t="s">
        <v>20122</v>
      </c>
      <c r="AV2741" s="2">
        <v>0</v>
      </c>
      <c r="AW2741" s="2">
        <v>0</v>
      </c>
      <c r="AX2741" s="2">
        <v>0</v>
      </c>
      <c r="AY2741" s="2">
        <v>0</v>
      </c>
      <c r="AZ2741" s="2">
        <v>1</v>
      </c>
      <c r="BA2741" s="2">
        <v>0</v>
      </c>
      <c r="BB2741" t="s">
        <v>8619</v>
      </c>
      <c r="BC2741" t="s">
        <v>8619</v>
      </c>
      <c r="BD2741" t="s">
        <v>21725</v>
      </c>
      <c r="BE2741" t="s">
        <v>25443</v>
      </c>
      <c r="BF2741" s="2">
        <v>13.492126300000001</v>
      </c>
      <c r="BG2741" s="2">
        <v>-2.3269584000000001</v>
      </c>
      <c r="BH2741" s="2">
        <v>363.08336926113265</v>
      </c>
      <c r="BI2741" s="2">
        <v>2.8879999999999999</v>
      </c>
      <c r="BJ2741" t="s">
        <v>29550</v>
      </c>
      <c r="BK2741" s="2">
        <v>59331015</v>
      </c>
      <c r="BL2741" t="s">
        <v>33808</v>
      </c>
      <c r="BM2741" s="2">
        <v>9378</v>
      </c>
      <c r="BN2741" s="2">
        <v>4</v>
      </c>
      <c r="BO2741" s="2">
        <v>3</v>
      </c>
      <c r="BP2741" s="2">
        <v>3</v>
      </c>
      <c r="BQ2741" s="2">
        <v>0</v>
      </c>
      <c r="BR2741" s="2">
        <v>1</v>
      </c>
      <c r="BS2741" s="2">
        <v>0.33667987585067749</v>
      </c>
      <c r="BT2741" s="2">
        <v>114</v>
      </c>
      <c r="BU2741" s="2">
        <v>1</v>
      </c>
      <c r="BV2741" s="2">
        <v>120</v>
      </c>
      <c r="BW2741" s="2">
        <v>0.71290218830108643</v>
      </c>
      <c r="BX2741" s="2">
        <v>90</v>
      </c>
      <c r="BY2741" s="2">
        <v>120</v>
      </c>
      <c r="BZ2741" s="2">
        <v>0</v>
      </c>
      <c r="CA2741" s="2">
        <v>0.77635520696640015</v>
      </c>
      <c r="CB2741" s="2">
        <v>46</v>
      </c>
      <c r="CC2741" s="2">
        <v>60</v>
      </c>
      <c r="CD2741" s="2">
        <v>0</v>
      </c>
      <c r="CE2741" t="s">
        <v>36297</v>
      </c>
      <c r="CF2741" t="s">
        <v>36300</v>
      </c>
      <c r="CG2741" t="s">
        <v>38089</v>
      </c>
      <c r="CH2741">
        <f>LEN(SUBSTITUTE(CG2741, " ", ""))</f>
        <v>9</v>
      </c>
    </row>
    <row r="2742" spans="1:86" x14ac:dyDescent="0.25">
      <c r="A2742" t="s">
        <v>133</v>
      </c>
      <c r="B2742" t="s">
        <v>4390</v>
      </c>
      <c r="C2742" s="1">
        <v>45543</v>
      </c>
      <c r="D2742" t="s">
        <v>8553</v>
      </c>
      <c r="E2742" t="s">
        <v>8562</v>
      </c>
      <c r="F2742" t="s">
        <v>8562</v>
      </c>
      <c r="G2742" t="s">
        <v>8562</v>
      </c>
      <c r="H2742" t="s">
        <v>8566</v>
      </c>
      <c r="I2742" s="1">
        <v>45543</v>
      </c>
      <c r="J2742" t="s">
        <v>8569</v>
      </c>
      <c r="K2742" t="s">
        <v>8573</v>
      </c>
      <c r="L2742" t="s">
        <v>8578</v>
      </c>
      <c r="M2742" t="s">
        <v>8583</v>
      </c>
      <c r="N2742" t="s">
        <v>8619</v>
      </c>
      <c r="O2742" t="s">
        <v>8562</v>
      </c>
      <c r="P2742" t="s">
        <v>8658</v>
      </c>
      <c r="Q2742" t="s">
        <v>8658</v>
      </c>
      <c r="R2742" t="s">
        <v>8792</v>
      </c>
      <c r="S2742" t="s">
        <v>8619</v>
      </c>
      <c r="T2742" t="s">
        <v>8619</v>
      </c>
      <c r="U2742" t="s">
        <v>8620</v>
      </c>
      <c r="V2742" t="s">
        <v>8619</v>
      </c>
      <c r="W2742" t="s">
        <v>8620</v>
      </c>
      <c r="X2742" t="s">
        <v>11589</v>
      </c>
      <c r="Y2742" t="s">
        <v>15036</v>
      </c>
      <c r="Z2742" s="2">
        <v>49</v>
      </c>
      <c r="AA2742" t="s">
        <v>8562</v>
      </c>
      <c r="AB2742" t="s">
        <v>15732</v>
      </c>
      <c r="AC2742" t="s">
        <v>15736</v>
      </c>
      <c r="AD2742" t="s">
        <v>8619</v>
      </c>
      <c r="AE2742" s="2">
        <v>49</v>
      </c>
      <c r="AF2742" s="2">
        <v>0</v>
      </c>
      <c r="AG2742" t="s">
        <v>15742</v>
      </c>
      <c r="AH2742" t="s">
        <v>8562</v>
      </c>
      <c r="AI2742" s="2">
        <v>8</v>
      </c>
      <c r="AJ2742" s="2">
        <v>3</v>
      </c>
      <c r="AK2742" s="2">
        <v>0</v>
      </c>
      <c r="AL2742" t="s">
        <v>11452</v>
      </c>
      <c r="AM2742" s="2">
        <v>2</v>
      </c>
      <c r="AN2742" t="s">
        <v>8619</v>
      </c>
      <c r="AO2742" t="s">
        <v>15929</v>
      </c>
      <c r="AP2742" t="s">
        <v>11452</v>
      </c>
      <c r="AQ2742" t="s">
        <v>8562</v>
      </c>
      <c r="AR2742" t="s">
        <v>8562</v>
      </c>
      <c r="AS2742" t="s">
        <v>20107</v>
      </c>
      <c r="AT2742" t="s">
        <v>20110</v>
      </c>
      <c r="AU2742" t="s">
        <v>20135</v>
      </c>
      <c r="AV2742" s="2">
        <v>1</v>
      </c>
      <c r="AW2742" s="2">
        <v>0</v>
      </c>
      <c r="AX2742" s="2">
        <v>1</v>
      </c>
      <c r="AY2742" s="2">
        <v>0</v>
      </c>
      <c r="AZ2742" s="2">
        <v>0</v>
      </c>
      <c r="BA2742" s="2">
        <v>1</v>
      </c>
      <c r="BB2742" t="s">
        <v>8619</v>
      </c>
      <c r="BC2742" t="s">
        <v>8619</v>
      </c>
      <c r="BD2742" t="s">
        <v>20355</v>
      </c>
      <c r="BE2742" t="s">
        <v>23871</v>
      </c>
      <c r="BF2742" s="2">
        <v>12.9231186</v>
      </c>
      <c r="BG2742" s="2">
        <v>-2.4236401999999999</v>
      </c>
      <c r="BH2742" s="2">
        <v>360.1</v>
      </c>
      <c r="BI2742" s="2">
        <v>4.8499999999999996</v>
      </c>
      <c r="BJ2742" t="s">
        <v>27896</v>
      </c>
      <c r="BK2742" s="2">
        <v>59360403</v>
      </c>
      <c r="BL2742" t="s">
        <v>32154</v>
      </c>
      <c r="BM2742" s="2">
        <v>9805</v>
      </c>
      <c r="BN2742" s="2">
        <v>4</v>
      </c>
      <c r="BO2742" s="2">
        <v>2</v>
      </c>
      <c r="BP2742" s="2">
        <v>2</v>
      </c>
      <c r="BQ2742" s="2">
        <v>0</v>
      </c>
      <c r="BR2742" s="2">
        <v>0</v>
      </c>
      <c r="BS2742" s="2">
        <v>2.6074612513184547E-2</v>
      </c>
      <c r="BT2742" s="2">
        <v>15</v>
      </c>
      <c r="BU2742" s="2">
        <v>1</v>
      </c>
      <c r="BV2742" s="2">
        <v>120</v>
      </c>
      <c r="BW2742" s="2">
        <v>0.85904937982559204</v>
      </c>
      <c r="BX2742" s="2">
        <v>104</v>
      </c>
      <c r="BY2742" s="2">
        <v>120</v>
      </c>
      <c r="BZ2742" s="2">
        <v>0</v>
      </c>
      <c r="CA2742" s="2">
        <v>0.59691643714904785</v>
      </c>
      <c r="CB2742" s="2">
        <v>32</v>
      </c>
      <c r="CC2742" s="2">
        <v>60</v>
      </c>
      <c r="CD2742" s="2">
        <v>0</v>
      </c>
      <c r="CE2742" t="s">
        <v>36297</v>
      </c>
      <c r="CF2742" t="s">
        <v>36300</v>
      </c>
      <c r="CG2742" t="s">
        <v>36435</v>
      </c>
      <c r="CH2742">
        <f>LEN(SUBSTITUTE(CG2742, " ", ""))</f>
        <v>9</v>
      </c>
    </row>
    <row r="2743" spans="1:86" x14ac:dyDescent="0.25">
      <c r="A2743" t="s">
        <v>436</v>
      </c>
      <c r="B2743" t="s">
        <v>4693</v>
      </c>
      <c r="C2743" s="1">
        <v>45542</v>
      </c>
      <c r="D2743" t="s">
        <v>8534</v>
      </c>
      <c r="E2743" t="s">
        <v>8562</v>
      </c>
      <c r="F2743" t="s">
        <v>8562</v>
      </c>
      <c r="G2743" t="s">
        <v>8562</v>
      </c>
      <c r="H2743" t="s">
        <v>8566</v>
      </c>
      <c r="I2743" s="1">
        <v>45542</v>
      </c>
      <c r="J2743" t="s">
        <v>8569</v>
      </c>
      <c r="K2743" t="s">
        <v>8574</v>
      </c>
      <c r="L2743" t="s">
        <v>8579</v>
      </c>
      <c r="M2743" t="s">
        <v>8579</v>
      </c>
      <c r="N2743" t="s">
        <v>8619</v>
      </c>
      <c r="O2743" t="s">
        <v>8562</v>
      </c>
      <c r="P2743" t="s">
        <v>8641</v>
      </c>
      <c r="Q2743" t="s">
        <v>8641</v>
      </c>
      <c r="R2743" t="s">
        <v>9052</v>
      </c>
      <c r="S2743" t="s">
        <v>8619</v>
      </c>
      <c r="T2743" t="s">
        <v>8619</v>
      </c>
      <c r="U2743" t="s">
        <v>8620</v>
      </c>
      <c r="V2743" t="s">
        <v>8619</v>
      </c>
      <c r="W2743" t="s">
        <v>8620</v>
      </c>
      <c r="X2743" t="s">
        <v>11880</v>
      </c>
      <c r="Y2743" t="s">
        <v>15036</v>
      </c>
      <c r="Z2743" s="2">
        <v>76</v>
      </c>
      <c r="AA2743" t="s">
        <v>8562</v>
      </c>
      <c r="AB2743" t="s">
        <v>15732</v>
      </c>
      <c r="AC2743" t="s">
        <v>15737</v>
      </c>
      <c r="AD2743" t="s">
        <v>8619</v>
      </c>
      <c r="AE2743" s="2">
        <v>76</v>
      </c>
      <c r="AF2743" s="2">
        <v>0</v>
      </c>
      <c r="AG2743" t="s">
        <v>15742</v>
      </c>
      <c r="AH2743" t="s">
        <v>8562</v>
      </c>
      <c r="AI2743" s="2">
        <v>8</v>
      </c>
      <c r="AJ2743" s="2">
        <v>0</v>
      </c>
      <c r="AK2743" s="2">
        <v>3</v>
      </c>
      <c r="AL2743" t="s">
        <v>11452</v>
      </c>
      <c r="AM2743" s="2">
        <v>3</v>
      </c>
      <c r="AN2743" t="s">
        <v>8619</v>
      </c>
      <c r="AO2743" t="s">
        <v>16227</v>
      </c>
      <c r="AP2743" t="s">
        <v>11452</v>
      </c>
      <c r="AQ2743" t="s">
        <v>8562</v>
      </c>
      <c r="AR2743" t="s">
        <v>8562</v>
      </c>
      <c r="AS2743" t="s">
        <v>20107</v>
      </c>
      <c r="AT2743" t="s">
        <v>20110</v>
      </c>
      <c r="AU2743" t="s">
        <v>20122</v>
      </c>
      <c r="AV2743" s="2">
        <v>0</v>
      </c>
      <c r="AW2743" s="2">
        <v>0</v>
      </c>
      <c r="AX2743" s="2">
        <v>0</v>
      </c>
      <c r="AY2743" s="2">
        <v>0</v>
      </c>
      <c r="AZ2743" s="2">
        <v>1</v>
      </c>
      <c r="BA2743" s="2">
        <v>0</v>
      </c>
      <c r="BB2743" t="s">
        <v>11452</v>
      </c>
      <c r="BC2743" t="s">
        <v>8619</v>
      </c>
      <c r="BD2743" t="s">
        <v>20609</v>
      </c>
      <c r="BE2743" t="s">
        <v>24165</v>
      </c>
      <c r="BF2743" s="2">
        <v>13.475904999999999</v>
      </c>
      <c r="BG2743" s="2">
        <v>-2.3290666999999998</v>
      </c>
      <c r="BH2743" s="2">
        <v>371.70000000000005</v>
      </c>
      <c r="BI2743" s="2">
        <v>4.9000000000000004</v>
      </c>
      <c r="BJ2743" t="s">
        <v>28199</v>
      </c>
      <c r="BK2743" s="2">
        <v>59331605</v>
      </c>
      <c r="BL2743" t="s">
        <v>32457</v>
      </c>
      <c r="BM2743" s="2">
        <v>9422</v>
      </c>
      <c r="BN2743" s="2">
        <v>4</v>
      </c>
      <c r="BO2743" s="2">
        <v>4</v>
      </c>
      <c r="BP2743" s="2">
        <v>2</v>
      </c>
      <c r="BQ2743" s="2">
        <v>0</v>
      </c>
      <c r="BR2743" s="2">
        <v>0</v>
      </c>
      <c r="BS2743" s="2">
        <v>6.9276303052902222E-2</v>
      </c>
      <c r="BT2743" s="2">
        <v>16</v>
      </c>
      <c r="BU2743" s="2">
        <v>1</v>
      </c>
      <c r="BV2743" s="2">
        <v>120</v>
      </c>
      <c r="BW2743" s="2">
        <v>0.7748715877532959</v>
      </c>
      <c r="BX2743" s="2">
        <v>98</v>
      </c>
      <c r="BY2743" s="2">
        <v>120</v>
      </c>
      <c r="BZ2743" s="2">
        <v>0</v>
      </c>
      <c r="CA2743" s="2">
        <v>0.90071392059326172</v>
      </c>
      <c r="CB2743" s="2">
        <v>54</v>
      </c>
      <c r="CC2743" s="2">
        <v>60</v>
      </c>
      <c r="CD2743" s="2">
        <v>0</v>
      </c>
      <c r="CE2743" t="s">
        <v>36297</v>
      </c>
      <c r="CF2743" t="s">
        <v>36300</v>
      </c>
      <c r="CG2743" t="s">
        <v>36738</v>
      </c>
      <c r="CH2743">
        <f>LEN(SUBSTITUTE(CG2743, " ", ""))</f>
        <v>9</v>
      </c>
    </row>
    <row r="2744" spans="1:86" x14ac:dyDescent="0.25">
      <c r="A2744" t="s">
        <v>1895</v>
      </c>
      <c r="B2744" t="s">
        <v>6152</v>
      </c>
      <c r="C2744" s="1">
        <v>45542</v>
      </c>
      <c r="D2744" t="s">
        <v>8534</v>
      </c>
      <c r="E2744" t="s">
        <v>8562</v>
      </c>
      <c r="F2744" t="s">
        <v>8562</v>
      </c>
      <c r="G2744" t="s">
        <v>8562</v>
      </c>
      <c r="H2744" t="s">
        <v>8566</v>
      </c>
      <c r="I2744" s="1">
        <v>45542</v>
      </c>
      <c r="J2744" t="s">
        <v>8569</v>
      </c>
      <c r="K2744" t="s">
        <v>8574</v>
      </c>
      <c r="L2744" t="s">
        <v>8579</v>
      </c>
      <c r="M2744" t="s">
        <v>8579</v>
      </c>
      <c r="N2744" t="s">
        <v>8619</v>
      </c>
      <c r="O2744" t="s">
        <v>8562</v>
      </c>
      <c r="P2744" t="s">
        <v>8641</v>
      </c>
      <c r="Q2744" t="s">
        <v>8641</v>
      </c>
      <c r="R2744" t="s">
        <v>9163</v>
      </c>
      <c r="S2744" t="s">
        <v>8619</v>
      </c>
      <c r="T2744" t="s">
        <v>8619</v>
      </c>
      <c r="U2744" t="s">
        <v>8620</v>
      </c>
      <c r="V2744" t="s">
        <v>8619</v>
      </c>
      <c r="W2744" t="s">
        <v>8620</v>
      </c>
      <c r="X2744" t="s">
        <v>13173</v>
      </c>
      <c r="Y2744" t="s">
        <v>15036</v>
      </c>
      <c r="Z2744" s="2">
        <v>71</v>
      </c>
      <c r="AA2744" t="s">
        <v>8562</v>
      </c>
      <c r="AB2744" t="s">
        <v>15732</v>
      </c>
      <c r="AC2744" t="s">
        <v>15737</v>
      </c>
      <c r="AD2744" t="s">
        <v>8619</v>
      </c>
      <c r="AE2744" s="2">
        <v>71</v>
      </c>
      <c r="AF2744" s="2">
        <v>0</v>
      </c>
      <c r="AG2744" t="s">
        <v>15742</v>
      </c>
      <c r="AH2744" t="s">
        <v>8562</v>
      </c>
      <c r="AI2744" s="2">
        <v>20</v>
      </c>
      <c r="AJ2744" s="2">
        <v>12</v>
      </c>
      <c r="AK2744" s="2">
        <v>2</v>
      </c>
      <c r="AL2744" t="s">
        <v>8619</v>
      </c>
      <c r="AM2744" s="2">
        <v>3</v>
      </c>
      <c r="AN2744" t="s">
        <v>8619</v>
      </c>
      <c r="AO2744" t="s">
        <v>17598</v>
      </c>
      <c r="AP2744" t="s">
        <v>11452</v>
      </c>
      <c r="AQ2744" t="s">
        <v>8562</v>
      </c>
      <c r="AR2744" t="s">
        <v>8562</v>
      </c>
      <c r="AS2744" t="s">
        <v>20107</v>
      </c>
      <c r="AT2744" t="s">
        <v>20110</v>
      </c>
      <c r="AU2744" t="s">
        <v>20122</v>
      </c>
      <c r="AV2744" s="2">
        <v>0</v>
      </c>
      <c r="AW2744" s="2">
        <v>0</v>
      </c>
      <c r="AX2744" s="2">
        <v>0</v>
      </c>
      <c r="AY2744" s="2">
        <v>0</v>
      </c>
      <c r="AZ2744" s="2">
        <v>1</v>
      </c>
      <c r="BA2744" s="2">
        <v>0</v>
      </c>
      <c r="BB2744" t="s">
        <v>8619</v>
      </c>
      <c r="BC2744" t="s">
        <v>8619</v>
      </c>
      <c r="BD2744" t="s">
        <v>21814</v>
      </c>
      <c r="BE2744" t="s">
        <v>25547</v>
      </c>
      <c r="BF2744" s="2">
        <v>13.482536700000001</v>
      </c>
      <c r="BG2744" s="2">
        <v>-2.3268599999999999</v>
      </c>
      <c r="BH2744" s="2">
        <v>377.70000000000005</v>
      </c>
      <c r="BI2744" s="2">
        <v>5</v>
      </c>
      <c r="BJ2744" t="s">
        <v>29658</v>
      </c>
      <c r="BK2744" s="2">
        <v>59331917</v>
      </c>
      <c r="BL2744" t="s">
        <v>33916</v>
      </c>
      <c r="BM2744" s="2">
        <v>9449</v>
      </c>
      <c r="BN2744" s="2">
        <v>4</v>
      </c>
      <c r="BO2744" s="2">
        <v>4</v>
      </c>
      <c r="BP2744" s="2">
        <v>3</v>
      </c>
      <c r="BQ2744" s="2">
        <v>1</v>
      </c>
      <c r="BR2744" s="2">
        <v>0</v>
      </c>
      <c r="BS2744" s="2">
        <v>0.15553237497806549</v>
      </c>
      <c r="BT2744" s="2">
        <v>45</v>
      </c>
      <c r="BU2744" s="2">
        <v>1</v>
      </c>
      <c r="BV2744" s="2">
        <v>120</v>
      </c>
      <c r="BW2744" s="2">
        <v>0.89152908325195313</v>
      </c>
      <c r="BX2744" s="2">
        <v>109</v>
      </c>
      <c r="BY2744" s="2">
        <v>120</v>
      </c>
      <c r="BZ2744" s="2">
        <v>0</v>
      </c>
      <c r="CA2744" s="2">
        <v>0.63703286647796631</v>
      </c>
      <c r="CB2744" s="2">
        <v>40</v>
      </c>
      <c r="CC2744" s="2">
        <v>60</v>
      </c>
      <c r="CD2744" s="2">
        <v>0</v>
      </c>
      <c r="CE2744" t="s">
        <v>36297</v>
      </c>
      <c r="CF2744" t="s">
        <v>36300</v>
      </c>
      <c r="CG2744" t="s">
        <v>38197</v>
      </c>
      <c r="CH2744">
        <f>LEN(SUBSTITUTE(CG2744, " ", ""))</f>
        <v>9</v>
      </c>
    </row>
    <row r="2745" spans="1:86" x14ac:dyDescent="0.25">
      <c r="A2745" t="s">
        <v>1034</v>
      </c>
      <c r="B2745" t="s">
        <v>5291</v>
      </c>
      <c r="C2745" s="1">
        <v>45543</v>
      </c>
      <c r="D2745" t="s">
        <v>8522</v>
      </c>
      <c r="E2745" t="s">
        <v>8562</v>
      </c>
      <c r="F2745" t="s">
        <v>8562</v>
      </c>
      <c r="G2745" t="s">
        <v>8562</v>
      </c>
      <c r="H2745" t="s">
        <v>8566</v>
      </c>
      <c r="I2745" s="1">
        <v>45543</v>
      </c>
      <c r="J2745" t="s">
        <v>8569</v>
      </c>
      <c r="K2745" t="s">
        <v>8574</v>
      </c>
      <c r="L2745" t="s">
        <v>8579</v>
      </c>
      <c r="M2745" t="s">
        <v>8589</v>
      </c>
      <c r="N2745" t="s">
        <v>8619</v>
      </c>
      <c r="O2745" t="s">
        <v>8562</v>
      </c>
      <c r="P2745" t="s">
        <v>8629</v>
      </c>
      <c r="Q2745" t="s">
        <v>8629</v>
      </c>
      <c r="R2745" t="s">
        <v>9504</v>
      </c>
      <c r="S2745" t="s">
        <v>8619</v>
      </c>
      <c r="T2745" t="s">
        <v>8619</v>
      </c>
      <c r="U2745" t="s">
        <v>8620</v>
      </c>
      <c r="V2745" t="s">
        <v>8619</v>
      </c>
      <c r="W2745" t="s">
        <v>8620</v>
      </c>
      <c r="X2745" t="s">
        <v>12434</v>
      </c>
      <c r="Y2745" t="s">
        <v>15036</v>
      </c>
      <c r="Z2745" s="2">
        <v>40</v>
      </c>
      <c r="AA2745" t="s">
        <v>8562</v>
      </c>
      <c r="AB2745" t="s">
        <v>15732</v>
      </c>
      <c r="AC2745" t="s">
        <v>15737</v>
      </c>
      <c r="AD2745" t="s">
        <v>8619</v>
      </c>
      <c r="AE2745" s="2">
        <v>40</v>
      </c>
      <c r="AF2745" s="2">
        <v>0</v>
      </c>
      <c r="AG2745" t="s">
        <v>15742</v>
      </c>
      <c r="AH2745" t="s">
        <v>8562</v>
      </c>
      <c r="AI2745" s="2">
        <v>5</v>
      </c>
      <c r="AJ2745" s="2">
        <v>3</v>
      </c>
      <c r="AK2745" s="2">
        <v>0</v>
      </c>
      <c r="AL2745" t="s">
        <v>11452</v>
      </c>
      <c r="AM2745" s="2">
        <v>2</v>
      </c>
      <c r="AN2745" t="s">
        <v>8619</v>
      </c>
      <c r="AO2745" t="s">
        <v>16799</v>
      </c>
      <c r="AP2745" t="s">
        <v>11452</v>
      </c>
      <c r="AQ2745" t="s">
        <v>8562</v>
      </c>
      <c r="AR2745" t="s">
        <v>8562</v>
      </c>
      <c r="AS2745" t="s">
        <v>20107</v>
      </c>
      <c r="AT2745" t="s">
        <v>8722</v>
      </c>
      <c r="AU2745" t="s">
        <v>20122</v>
      </c>
      <c r="AV2745" s="2">
        <v>0</v>
      </c>
      <c r="AW2745" s="2">
        <v>0</v>
      </c>
      <c r="AX2745" s="2">
        <v>0</v>
      </c>
      <c r="AY2745" s="2">
        <v>0</v>
      </c>
      <c r="AZ2745" s="2">
        <v>1</v>
      </c>
      <c r="BA2745" s="2">
        <v>0</v>
      </c>
      <c r="BB2745" t="s">
        <v>8619</v>
      </c>
      <c r="BC2745" t="s">
        <v>8619</v>
      </c>
      <c r="BD2745" t="s">
        <v>21109</v>
      </c>
      <c r="BE2745" t="s">
        <v>24732</v>
      </c>
      <c r="BF2745" s="2">
        <v>13.4855453</v>
      </c>
      <c r="BG2745" s="2">
        <v>-2.3514056000000001</v>
      </c>
      <c r="BH2745" s="2">
        <v>311.60000000000002</v>
      </c>
      <c r="BI2745" s="2">
        <v>3.08</v>
      </c>
      <c r="BJ2745" t="s">
        <v>28797</v>
      </c>
      <c r="BK2745" s="2">
        <v>59356858</v>
      </c>
      <c r="BL2745" t="s">
        <v>33055</v>
      </c>
      <c r="BM2745" s="2">
        <v>9470</v>
      </c>
      <c r="BN2745" s="2">
        <v>4</v>
      </c>
      <c r="BO2745" s="2">
        <v>2</v>
      </c>
      <c r="BP2745" s="2">
        <v>2</v>
      </c>
      <c r="BQ2745" s="2">
        <v>0</v>
      </c>
      <c r="BR2745" s="2">
        <v>0</v>
      </c>
      <c r="BS2745" s="2">
        <v>0.35894906520843506</v>
      </c>
      <c r="BT2745" s="2">
        <v>101</v>
      </c>
      <c r="BU2745" s="2">
        <v>1</v>
      </c>
      <c r="BV2745" s="2">
        <v>120</v>
      </c>
      <c r="BW2745" s="2">
        <v>0.4937056303024292</v>
      </c>
      <c r="BX2745" s="2">
        <v>62</v>
      </c>
      <c r="BY2745" s="2">
        <v>120</v>
      </c>
      <c r="BZ2745" s="2">
        <v>0</v>
      </c>
      <c r="CA2745" s="2">
        <v>0.57316315174102783</v>
      </c>
      <c r="CB2745" s="2">
        <v>32</v>
      </c>
      <c r="CC2745" s="2">
        <v>60</v>
      </c>
      <c r="CD2745" s="2">
        <v>0</v>
      </c>
      <c r="CE2745" t="s">
        <v>36297</v>
      </c>
      <c r="CF2745" t="s">
        <v>36300</v>
      </c>
      <c r="CG2745" t="s">
        <v>37336</v>
      </c>
      <c r="CH2745">
        <f>LEN(SUBSTITUTE(CG2745, " ", ""))</f>
        <v>9</v>
      </c>
    </row>
    <row r="2746" spans="1:86" x14ac:dyDescent="0.25">
      <c r="A2746" t="s">
        <v>807</v>
      </c>
      <c r="B2746" t="s">
        <v>5064</v>
      </c>
      <c r="C2746" s="1">
        <v>45543</v>
      </c>
      <c r="D2746" t="s">
        <v>8555</v>
      </c>
      <c r="E2746" t="s">
        <v>8562</v>
      </c>
      <c r="F2746" t="s">
        <v>8562</v>
      </c>
      <c r="G2746" t="s">
        <v>8562</v>
      </c>
      <c r="H2746" t="s">
        <v>8566</v>
      </c>
      <c r="I2746" s="1">
        <v>45543</v>
      </c>
      <c r="J2746" t="s">
        <v>8569</v>
      </c>
      <c r="K2746" t="s">
        <v>8574</v>
      </c>
      <c r="L2746" t="s">
        <v>8579</v>
      </c>
      <c r="M2746" t="s">
        <v>8598</v>
      </c>
      <c r="N2746" t="s">
        <v>8619</v>
      </c>
      <c r="O2746" t="s">
        <v>8562</v>
      </c>
      <c r="P2746" t="s">
        <v>8638</v>
      </c>
      <c r="Q2746" t="s">
        <v>8638</v>
      </c>
      <c r="R2746" t="s">
        <v>9342</v>
      </c>
      <c r="S2746" t="s">
        <v>8619</v>
      </c>
      <c r="T2746" t="s">
        <v>8619</v>
      </c>
      <c r="U2746" t="s">
        <v>8620</v>
      </c>
      <c r="V2746" t="s">
        <v>8619</v>
      </c>
      <c r="W2746" t="s">
        <v>8620</v>
      </c>
      <c r="X2746" t="s">
        <v>12227</v>
      </c>
      <c r="Y2746" t="s">
        <v>15038</v>
      </c>
      <c r="Z2746" s="2">
        <v>41</v>
      </c>
      <c r="AA2746" t="s">
        <v>15176</v>
      </c>
      <c r="AB2746" t="s">
        <v>15732</v>
      </c>
      <c r="AC2746" t="s">
        <v>15737</v>
      </c>
      <c r="AD2746" t="s">
        <v>8619</v>
      </c>
      <c r="AE2746" s="2">
        <v>29</v>
      </c>
      <c r="AF2746" s="2">
        <v>0</v>
      </c>
      <c r="AG2746" t="s">
        <v>15742</v>
      </c>
      <c r="AH2746" t="s">
        <v>8562</v>
      </c>
      <c r="AI2746" s="2">
        <v>3</v>
      </c>
      <c r="AJ2746" s="2">
        <v>1</v>
      </c>
      <c r="AK2746" s="2">
        <v>0</v>
      </c>
      <c r="AL2746" t="s">
        <v>11452</v>
      </c>
      <c r="AM2746" s="2">
        <v>2</v>
      </c>
      <c r="AN2746" t="s">
        <v>8619</v>
      </c>
      <c r="AO2746" t="s">
        <v>16586</v>
      </c>
      <c r="AP2746" t="s">
        <v>11452</v>
      </c>
      <c r="AQ2746" t="s">
        <v>8562</v>
      </c>
      <c r="AR2746" t="s">
        <v>8562</v>
      </c>
      <c r="AS2746" t="s">
        <v>20107</v>
      </c>
      <c r="AT2746" t="s">
        <v>20110</v>
      </c>
      <c r="AU2746" t="s">
        <v>20122</v>
      </c>
      <c r="AV2746" s="2">
        <v>0</v>
      </c>
      <c r="AW2746" s="2">
        <v>0</v>
      </c>
      <c r="AX2746" s="2">
        <v>0</v>
      </c>
      <c r="AY2746" s="2">
        <v>0</v>
      </c>
      <c r="AZ2746" s="2">
        <v>1</v>
      </c>
      <c r="BA2746" s="2">
        <v>0</v>
      </c>
      <c r="BB2746" t="s">
        <v>8619</v>
      </c>
      <c r="BC2746" t="s">
        <v>8619</v>
      </c>
      <c r="BD2746" t="s">
        <v>20923</v>
      </c>
      <c r="BE2746" t="s">
        <v>24514</v>
      </c>
      <c r="BF2746" s="2">
        <v>13.537043799999999</v>
      </c>
      <c r="BG2746" s="2">
        <v>-2.3083249000000001</v>
      </c>
      <c r="BH2746" s="2">
        <v>311.3</v>
      </c>
      <c r="BI2746" s="2">
        <v>4.78</v>
      </c>
      <c r="BJ2746" t="s">
        <v>28570</v>
      </c>
      <c r="BK2746" s="2">
        <v>59358877</v>
      </c>
      <c r="BL2746" t="s">
        <v>32828</v>
      </c>
      <c r="BM2746" s="2">
        <v>9559</v>
      </c>
      <c r="BN2746" s="2">
        <v>4</v>
      </c>
      <c r="BO2746" s="2">
        <v>2</v>
      </c>
      <c r="BP2746" s="2">
        <v>1</v>
      </c>
      <c r="BQ2746" s="2">
        <v>0</v>
      </c>
      <c r="BR2746" s="2">
        <v>0</v>
      </c>
      <c r="BS2746" s="2">
        <v>0.13925616443157196</v>
      </c>
      <c r="BT2746" s="2">
        <v>116</v>
      </c>
      <c r="BU2746" s="2">
        <v>1</v>
      </c>
      <c r="BV2746" s="2">
        <v>120</v>
      </c>
      <c r="BW2746" s="2">
        <v>0.97839474678039551</v>
      </c>
      <c r="BX2746" s="2">
        <v>117</v>
      </c>
      <c r="BY2746" s="2">
        <v>120</v>
      </c>
      <c r="BZ2746" s="2">
        <v>0</v>
      </c>
      <c r="CA2746" s="2">
        <v>0.77858012914657593</v>
      </c>
      <c r="CB2746" s="2">
        <v>43</v>
      </c>
      <c r="CC2746" s="2">
        <v>60</v>
      </c>
      <c r="CD2746" s="2">
        <v>0</v>
      </c>
      <c r="CE2746" t="s">
        <v>36297</v>
      </c>
      <c r="CF2746" t="s">
        <v>36300</v>
      </c>
      <c r="CG2746" t="s">
        <v>37109</v>
      </c>
      <c r="CH2746">
        <f>LEN(SUBSTITUTE(CG2746, " ", ""))</f>
        <v>9</v>
      </c>
    </row>
    <row r="2747" spans="1:86" x14ac:dyDescent="0.25">
      <c r="A2747" t="s">
        <v>173</v>
      </c>
      <c r="B2747" t="s">
        <v>4430</v>
      </c>
      <c r="C2747" s="1">
        <v>45543</v>
      </c>
      <c r="D2747" t="s">
        <v>8547</v>
      </c>
      <c r="E2747" t="s">
        <v>8562</v>
      </c>
      <c r="F2747" t="s">
        <v>8562</v>
      </c>
      <c r="G2747" t="s">
        <v>8562</v>
      </c>
      <c r="H2747" t="s">
        <v>8566</v>
      </c>
      <c r="I2747" s="1">
        <v>45543</v>
      </c>
      <c r="J2747" t="s">
        <v>8569</v>
      </c>
      <c r="K2747" t="s">
        <v>8574</v>
      </c>
      <c r="L2747" t="s">
        <v>8579</v>
      </c>
      <c r="M2747" t="s">
        <v>8599</v>
      </c>
      <c r="N2747" t="s">
        <v>8619</v>
      </c>
      <c r="O2747" t="s">
        <v>8562</v>
      </c>
      <c r="P2747" t="s">
        <v>8650</v>
      </c>
      <c r="Q2747" t="s">
        <v>8650</v>
      </c>
      <c r="R2747" t="s">
        <v>8828</v>
      </c>
      <c r="S2747" t="s">
        <v>8619</v>
      </c>
      <c r="T2747" t="s">
        <v>8619</v>
      </c>
      <c r="U2747" t="s">
        <v>8620</v>
      </c>
      <c r="V2747" t="s">
        <v>8619</v>
      </c>
      <c r="W2747" t="s">
        <v>8620</v>
      </c>
      <c r="X2747" t="s">
        <v>11629</v>
      </c>
      <c r="Y2747" t="s">
        <v>15036</v>
      </c>
      <c r="Z2747" s="2">
        <v>58</v>
      </c>
      <c r="AA2747" t="s">
        <v>8562</v>
      </c>
      <c r="AB2747" t="s">
        <v>15732</v>
      </c>
      <c r="AC2747" t="s">
        <v>15737</v>
      </c>
      <c r="AD2747" t="s">
        <v>8619</v>
      </c>
      <c r="AE2747" s="2">
        <v>58</v>
      </c>
      <c r="AF2747" s="2">
        <v>0</v>
      </c>
      <c r="AG2747" t="s">
        <v>15742</v>
      </c>
      <c r="AH2747" t="s">
        <v>8562</v>
      </c>
      <c r="AI2747" s="2">
        <v>6</v>
      </c>
      <c r="AJ2747" s="2">
        <v>3</v>
      </c>
      <c r="AK2747" s="2">
        <v>3</v>
      </c>
      <c r="AL2747" t="s">
        <v>8619</v>
      </c>
      <c r="AM2747" s="2">
        <v>1</v>
      </c>
      <c r="AN2747" t="s">
        <v>8619</v>
      </c>
      <c r="AO2747" t="s">
        <v>15969</v>
      </c>
      <c r="AP2747" t="s">
        <v>8619</v>
      </c>
      <c r="AQ2747" t="s">
        <v>19635</v>
      </c>
      <c r="AR2747" t="s">
        <v>8562</v>
      </c>
      <c r="AS2747" t="s">
        <v>20107</v>
      </c>
      <c r="AT2747" t="s">
        <v>8722</v>
      </c>
      <c r="AU2747" t="s">
        <v>20122</v>
      </c>
      <c r="AV2747" s="2">
        <v>0</v>
      </c>
      <c r="AW2747" s="2">
        <v>0</v>
      </c>
      <c r="AX2747" s="2">
        <v>0</v>
      </c>
      <c r="AY2747" s="2">
        <v>0</v>
      </c>
      <c r="AZ2747" s="2">
        <v>1</v>
      </c>
      <c r="BA2747" s="2">
        <v>0</v>
      </c>
      <c r="BB2747" t="s">
        <v>8619</v>
      </c>
      <c r="BC2747" t="s">
        <v>8619</v>
      </c>
      <c r="BD2747" t="s">
        <v>20389</v>
      </c>
      <c r="BE2747" t="s">
        <v>23911</v>
      </c>
      <c r="BF2747" s="2">
        <v>13.4555361</v>
      </c>
      <c r="BG2747" s="2">
        <v>-2.3907493</v>
      </c>
      <c r="BH2747" s="2">
        <v>370.59699999999998</v>
      </c>
      <c r="BI2747" s="2">
        <v>1.361</v>
      </c>
      <c r="BJ2747" t="s">
        <v>27936</v>
      </c>
      <c r="BK2747" s="2">
        <v>59357858</v>
      </c>
      <c r="BL2747" t="s">
        <v>32194</v>
      </c>
      <c r="BM2747" s="2">
        <v>9479</v>
      </c>
      <c r="BN2747" s="2">
        <v>4</v>
      </c>
      <c r="BO2747" s="2">
        <v>3</v>
      </c>
      <c r="BP2747" s="2">
        <v>2</v>
      </c>
      <c r="BQ2747" s="2">
        <v>1</v>
      </c>
      <c r="BR2747" s="2">
        <v>0</v>
      </c>
      <c r="BS2747" s="2">
        <v>0.30182531476020813</v>
      </c>
      <c r="BT2747" s="2">
        <v>85</v>
      </c>
      <c r="BU2747" s="2">
        <v>1</v>
      </c>
      <c r="BV2747" s="2">
        <v>120</v>
      </c>
      <c r="BW2747" s="2">
        <v>0.7817566990852356</v>
      </c>
      <c r="BX2747" s="2">
        <v>94</v>
      </c>
      <c r="BY2747" s="2">
        <v>120</v>
      </c>
      <c r="BZ2747" s="2">
        <v>0</v>
      </c>
      <c r="CA2747" s="2">
        <v>0.84725737571716309</v>
      </c>
      <c r="CB2747" s="2">
        <v>46</v>
      </c>
      <c r="CC2747" s="2">
        <v>60</v>
      </c>
      <c r="CD2747" s="2">
        <v>0</v>
      </c>
      <c r="CE2747" t="s">
        <v>36297</v>
      </c>
      <c r="CF2747" t="s">
        <v>36300</v>
      </c>
      <c r="CG2747" t="s">
        <v>36475</v>
      </c>
      <c r="CH2747">
        <f>LEN(SUBSTITUTE(CG2747, " ", ""))</f>
        <v>9</v>
      </c>
    </row>
    <row r="2748" spans="1:86" x14ac:dyDescent="0.25">
      <c r="A2748" t="s">
        <v>1367</v>
      </c>
      <c r="B2748" t="s">
        <v>5624</v>
      </c>
      <c r="C2748" s="1">
        <v>45543</v>
      </c>
      <c r="D2748" t="s">
        <v>8555</v>
      </c>
      <c r="E2748" t="s">
        <v>8562</v>
      </c>
      <c r="F2748" t="s">
        <v>8562</v>
      </c>
      <c r="G2748" t="s">
        <v>8562</v>
      </c>
      <c r="H2748" t="s">
        <v>8566</v>
      </c>
      <c r="I2748" s="1">
        <v>45543</v>
      </c>
      <c r="J2748" t="s">
        <v>8569</v>
      </c>
      <c r="K2748" t="s">
        <v>8574</v>
      </c>
      <c r="L2748" t="s">
        <v>8579</v>
      </c>
      <c r="M2748" t="s">
        <v>8598</v>
      </c>
      <c r="N2748" t="s">
        <v>8619</v>
      </c>
      <c r="O2748" t="s">
        <v>8562</v>
      </c>
      <c r="P2748" t="s">
        <v>8638</v>
      </c>
      <c r="Q2748" t="s">
        <v>8638</v>
      </c>
      <c r="R2748" t="s">
        <v>9745</v>
      </c>
      <c r="S2748" t="s">
        <v>8619</v>
      </c>
      <c r="T2748" t="s">
        <v>8619</v>
      </c>
      <c r="U2748" t="s">
        <v>8620</v>
      </c>
      <c r="V2748" t="s">
        <v>8619</v>
      </c>
      <c r="W2748" t="s">
        <v>8620</v>
      </c>
      <c r="X2748" t="s">
        <v>12727</v>
      </c>
      <c r="Y2748" t="s">
        <v>15036</v>
      </c>
      <c r="Z2748" s="2">
        <v>70</v>
      </c>
      <c r="AA2748" t="s">
        <v>8562</v>
      </c>
      <c r="AB2748" t="s">
        <v>15732</v>
      </c>
      <c r="AC2748" t="s">
        <v>15737</v>
      </c>
      <c r="AD2748" t="s">
        <v>8619</v>
      </c>
      <c r="AE2748" s="2">
        <v>70</v>
      </c>
      <c r="AF2748" s="2">
        <v>0</v>
      </c>
      <c r="AG2748" t="s">
        <v>15742</v>
      </c>
      <c r="AH2748" t="s">
        <v>8562</v>
      </c>
      <c r="AI2748" s="2">
        <v>10</v>
      </c>
      <c r="AJ2748" s="2">
        <v>4</v>
      </c>
      <c r="AK2748" s="2">
        <v>1</v>
      </c>
      <c r="AL2748" t="s">
        <v>11452</v>
      </c>
      <c r="AM2748" s="2">
        <v>2</v>
      </c>
      <c r="AN2748" t="s">
        <v>8619</v>
      </c>
      <c r="AO2748" t="s">
        <v>17106</v>
      </c>
      <c r="AP2748" t="s">
        <v>11452</v>
      </c>
      <c r="AQ2748" t="s">
        <v>8562</v>
      </c>
      <c r="AR2748" t="s">
        <v>8562</v>
      </c>
      <c r="AS2748" t="s">
        <v>20107</v>
      </c>
      <c r="AT2748" t="s">
        <v>20110</v>
      </c>
      <c r="AU2748" t="s">
        <v>20122</v>
      </c>
      <c r="AV2748" s="2">
        <v>0</v>
      </c>
      <c r="AW2748" s="2">
        <v>0</v>
      </c>
      <c r="AX2748" s="2">
        <v>0</v>
      </c>
      <c r="AY2748" s="2">
        <v>0</v>
      </c>
      <c r="AZ2748" s="2">
        <v>1</v>
      </c>
      <c r="BA2748" s="2">
        <v>0</v>
      </c>
      <c r="BB2748" t="s">
        <v>8619</v>
      </c>
      <c r="BC2748" t="s">
        <v>8619</v>
      </c>
      <c r="BD2748" t="s">
        <v>21374</v>
      </c>
      <c r="BE2748" t="s">
        <v>25054</v>
      </c>
      <c r="BF2748" s="2">
        <v>13.5300449</v>
      </c>
      <c r="BG2748" s="2">
        <v>-2.3081499999999999</v>
      </c>
      <c r="BH2748" s="2">
        <v>263.8</v>
      </c>
      <c r="BI2748" s="2">
        <v>4.9000000000000004</v>
      </c>
      <c r="BJ2748" t="s">
        <v>29130</v>
      </c>
      <c r="BK2748" s="2">
        <v>59358816</v>
      </c>
      <c r="BL2748" t="s">
        <v>33388</v>
      </c>
      <c r="BM2748" s="2">
        <v>9537</v>
      </c>
      <c r="BN2748" s="2">
        <v>4</v>
      </c>
      <c r="BO2748" s="2">
        <v>4</v>
      </c>
      <c r="BP2748" s="2">
        <v>2</v>
      </c>
      <c r="BQ2748" s="2">
        <v>0</v>
      </c>
      <c r="BR2748" s="2">
        <v>0</v>
      </c>
      <c r="BS2748" s="2">
        <v>0.14126768708229065</v>
      </c>
      <c r="BT2748" s="2">
        <v>118</v>
      </c>
      <c r="BU2748" s="2">
        <v>1</v>
      </c>
      <c r="BV2748" s="2">
        <v>120</v>
      </c>
      <c r="BW2748" s="2">
        <v>0.44257670640945435</v>
      </c>
      <c r="BX2748" s="2">
        <v>61</v>
      </c>
      <c r="BY2748" s="2">
        <v>120</v>
      </c>
      <c r="BZ2748" s="2">
        <v>0</v>
      </c>
      <c r="CA2748" s="2">
        <v>0.92431342601776123</v>
      </c>
      <c r="CB2748" s="2">
        <v>56</v>
      </c>
      <c r="CC2748" s="2">
        <v>60</v>
      </c>
      <c r="CD2748" s="2">
        <v>0</v>
      </c>
      <c r="CE2748" t="s">
        <v>36297</v>
      </c>
      <c r="CF2748" t="s">
        <v>36300</v>
      </c>
      <c r="CG2748" t="s">
        <v>37669</v>
      </c>
      <c r="CH2748">
        <f>LEN(SUBSTITUTE(CG2748, " ", ""))</f>
        <v>9</v>
      </c>
    </row>
    <row r="2749" spans="1:86" x14ac:dyDescent="0.25">
      <c r="A2749" t="s">
        <v>933</v>
      </c>
      <c r="B2749" t="s">
        <v>5190</v>
      </c>
      <c r="C2749" s="1">
        <v>45543</v>
      </c>
      <c r="D2749" t="s">
        <v>8547</v>
      </c>
      <c r="E2749" t="s">
        <v>8562</v>
      </c>
      <c r="F2749" t="s">
        <v>8562</v>
      </c>
      <c r="G2749" t="s">
        <v>8562</v>
      </c>
      <c r="H2749" t="s">
        <v>8566</v>
      </c>
      <c r="I2749" s="1">
        <v>45543</v>
      </c>
      <c r="J2749" t="s">
        <v>8569</v>
      </c>
      <c r="K2749" t="s">
        <v>8574</v>
      </c>
      <c r="L2749" t="s">
        <v>8579</v>
      </c>
      <c r="M2749" t="s">
        <v>8599</v>
      </c>
      <c r="N2749" t="s">
        <v>8619</v>
      </c>
      <c r="O2749" t="s">
        <v>8562</v>
      </c>
      <c r="P2749" t="s">
        <v>8650</v>
      </c>
      <c r="Q2749" t="s">
        <v>8650</v>
      </c>
      <c r="R2749" t="s">
        <v>9435</v>
      </c>
      <c r="S2749" t="s">
        <v>8619</v>
      </c>
      <c r="T2749" t="s">
        <v>8619</v>
      </c>
      <c r="U2749" t="s">
        <v>8620</v>
      </c>
      <c r="V2749" t="s">
        <v>8619</v>
      </c>
      <c r="W2749" t="s">
        <v>8620</v>
      </c>
      <c r="X2749" t="s">
        <v>12346</v>
      </c>
      <c r="Y2749" t="s">
        <v>15036</v>
      </c>
      <c r="Z2749" s="2">
        <v>36</v>
      </c>
      <c r="AA2749" t="s">
        <v>8562</v>
      </c>
      <c r="AB2749" t="s">
        <v>15732</v>
      </c>
      <c r="AC2749" t="s">
        <v>15737</v>
      </c>
      <c r="AD2749" t="s">
        <v>8619</v>
      </c>
      <c r="AE2749" s="2">
        <v>36</v>
      </c>
      <c r="AF2749" s="2">
        <v>0</v>
      </c>
      <c r="AG2749" t="s">
        <v>15742</v>
      </c>
      <c r="AH2749" t="s">
        <v>8562</v>
      </c>
      <c r="AI2749" s="2">
        <v>6</v>
      </c>
      <c r="AJ2749" s="2">
        <v>4</v>
      </c>
      <c r="AK2749" s="2">
        <v>2</v>
      </c>
      <c r="AL2749" t="s">
        <v>11452</v>
      </c>
      <c r="AM2749" s="2">
        <v>2</v>
      </c>
      <c r="AN2749" t="s">
        <v>8619</v>
      </c>
      <c r="AO2749" t="s">
        <v>16702</v>
      </c>
      <c r="AP2749" t="s">
        <v>8619</v>
      </c>
      <c r="AQ2749" t="s">
        <v>19707</v>
      </c>
      <c r="AR2749" t="s">
        <v>8562</v>
      </c>
      <c r="AS2749" t="s">
        <v>20107</v>
      </c>
      <c r="AT2749" t="s">
        <v>20110</v>
      </c>
      <c r="AU2749" t="s">
        <v>20122</v>
      </c>
      <c r="AV2749" s="2">
        <v>0</v>
      </c>
      <c r="AW2749" s="2">
        <v>0</v>
      </c>
      <c r="AX2749" s="2">
        <v>0</v>
      </c>
      <c r="AY2749" s="2">
        <v>0</v>
      </c>
      <c r="AZ2749" s="2">
        <v>1</v>
      </c>
      <c r="BA2749" s="2">
        <v>0</v>
      </c>
      <c r="BB2749" t="s">
        <v>8619</v>
      </c>
      <c r="BC2749" t="s">
        <v>8619</v>
      </c>
      <c r="BD2749" t="s">
        <v>21024</v>
      </c>
      <c r="BE2749" t="s">
        <v>24636</v>
      </c>
      <c r="BF2749" s="2">
        <v>13.4555867</v>
      </c>
      <c r="BG2749" s="2">
        <v>-2.3907080000000001</v>
      </c>
      <c r="BH2749" s="2">
        <v>370.60300000000001</v>
      </c>
      <c r="BI2749" s="2">
        <v>1.518</v>
      </c>
      <c r="BJ2749" t="s">
        <v>28696</v>
      </c>
      <c r="BK2749" s="2">
        <v>59358122</v>
      </c>
      <c r="BL2749" t="s">
        <v>32954</v>
      </c>
      <c r="BM2749" s="2">
        <v>9485</v>
      </c>
      <c r="BN2749" s="2">
        <v>4</v>
      </c>
      <c r="BO2749" s="2">
        <v>1</v>
      </c>
      <c r="BP2749" s="2">
        <v>2</v>
      </c>
      <c r="BQ2749" s="2">
        <v>0</v>
      </c>
      <c r="BR2749" s="2">
        <v>0</v>
      </c>
      <c r="BS2749" s="2">
        <v>0.1723085343837738</v>
      </c>
      <c r="BT2749" s="2">
        <v>49</v>
      </c>
      <c r="BU2749" s="2">
        <v>1</v>
      </c>
      <c r="BV2749" s="2">
        <v>120</v>
      </c>
      <c r="BW2749" s="2">
        <v>0.61780917644500732</v>
      </c>
      <c r="BX2749" s="2">
        <v>73</v>
      </c>
      <c r="BY2749" s="2">
        <v>120</v>
      </c>
      <c r="BZ2749" s="2">
        <v>0</v>
      </c>
      <c r="CA2749" s="2">
        <v>0.85561513900756836</v>
      </c>
      <c r="CB2749" s="2">
        <v>47</v>
      </c>
      <c r="CC2749" s="2">
        <v>60</v>
      </c>
      <c r="CD2749" s="2">
        <v>0</v>
      </c>
      <c r="CE2749" t="s">
        <v>36297</v>
      </c>
      <c r="CF2749" t="s">
        <v>36300</v>
      </c>
      <c r="CG2749" t="s">
        <v>37235</v>
      </c>
      <c r="CH2749">
        <f>LEN(SUBSTITUTE(CG2749, " ", ""))</f>
        <v>9</v>
      </c>
    </row>
    <row r="2750" spans="1:86" x14ac:dyDescent="0.25">
      <c r="A2750" t="s">
        <v>182</v>
      </c>
      <c r="B2750" t="s">
        <v>4439</v>
      </c>
      <c r="C2750" s="1">
        <v>45543</v>
      </c>
      <c r="D2750" t="s">
        <v>8553</v>
      </c>
      <c r="E2750" t="s">
        <v>8562</v>
      </c>
      <c r="F2750" t="s">
        <v>8562</v>
      </c>
      <c r="G2750" t="s">
        <v>8562</v>
      </c>
      <c r="H2750" t="s">
        <v>8566</v>
      </c>
      <c r="I2750" s="1">
        <v>45543</v>
      </c>
      <c r="J2750" t="s">
        <v>8569</v>
      </c>
      <c r="K2750" t="s">
        <v>8573</v>
      </c>
      <c r="L2750" t="s">
        <v>8578</v>
      </c>
      <c r="M2750" t="s">
        <v>8583</v>
      </c>
      <c r="N2750" t="s">
        <v>8619</v>
      </c>
      <c r="O2750" t="s">
        <v>8562</v>
      </c>
      <c r="P2750" t="s">
        <v>8658</v>
      </c>
      <c r="Q2750" t="s">
        <v>8658</v>
      </c>
      <c r="R2750" t="s">
        <v>8836</v>
      </c>
      <c r="S2750" t="s">
        <v>8619</v>
      </c>
      <c r="T2750" t="s">
        <v>8619</v>
      </c>
      <c r="U2750" t="s">
        <v>8620</v>
      </c>
      <c r="V2750" t="s">
        <v>8619</v>
      </c>
      <c r="W2750" t="s">
        <v>8620</v>
      </c>
      <c r="X2750" t="s">
        <v>11637</v>
      </c>
      <c r="Y2750" t="s">
        <v>15035</v>
      </c>
      <c r="Z2750" s="2">
        <v>26</v>
      </c>
      <c r="AA2750" t="s">
        <v>15075</v>
      </c>
      <c r="AB2750" t="s">
        <v>15732</v>
      </c>
      <c r="AC2750" t="s">
        <v>15737</v>
      </c>
      <c r="AD2750" t="s">
        <v>8619</v>
      </c>
      <c r="AE2750" s="2">
        <v>35</v>
      </c>
      <c r="AF2750" s="2">
        <v>0</v>
      </c>
      <c r="AG2750" t="s">
        <v>15742</v>
      </c>
      <c r="AH2750" t="s">
        <v>8562</v>
      </c>
      <c r="AI2750" s="2">
        <v>7</v>
      </c>
      <c r="AJ2750" s="2">
        <v>5</v>
      </c>
      <c r="AK2750" s="2">
        <v>0</v>
      </c>
      <c r="AL2750" t="s">
        <v>11452</v>
      </c>
      <c r="AM2750" s="2">
        <v>2</v>
      </c>
      <c r="AN2750" t="s">
        <v>8619</v>
      </c>
      <c r="AO2750" t="s">
        <v>15978</v>
      </c>
      <c r="AP2750" t="s">
        <v>11452</v>
      </c>
      <c r="AQ2750" t="s">
        <v>8562</v>
      </c>
      <c r="AR2750" t="s">
        <v>8562</v>
      </c>
      <c r="AS2750" t="s">
        <v>20107</v>
      </c>
      <c r="AT2750" t="s">
        <v>20110</v>
      </c>
      <c r="AU2750" t="s">
        <v>20135</v>
      </c>
      <c r="AV2750" s="2">
        <v>1</v>
      </c>
      <c r="AW2750" s="2">
        <v>0</v>
      </c>
      <c r="AX2750" s="2">
        <v>1</v>
      </c>
      <c r="AY2750" s="2">
        <v>0</v>
      </c>
      <c r="AZ2750" s="2">
        <v>0</v>
      </c>
      <c r="BA2750" s="2">
        <v>1</v>
      </c>
      <c r="BB2750" t="s">
        <v>8619</v>
      </c>
      <c r="BC2750" t="s">
        <v>8619</v>
      </c>
      <c r="BD2750" t="s">
        <v>20398</v>
      </c>
      <c r="BE2750" t="s">
        <v>23920</v>
      </c>
      <c r="BF2750" s="2">
        <v>12.9257846</v>
      </c>
      <c r="BG2750" s="2">
        <v>-2.4354510999999999</v>
      </c>
      <c r="BH2750" s="2">
        <v>338.4</v>
      </c>
      <c r="BI2750" s="2">
        <v>4.74</v>
      </c>
      <c r="BJ2750" t="s">
        <v>27945</v>
      </c>
      <c r="BK2750" s="2">
        <v>59360395</v>
      </c>
      <c r="BL2750" t="s">
        <v>32203</v>
      </c>
      <c r="BM2750" s="2">
        <v>9798</v>
      </c>
      <c r="BN2750" s="2">
        <v>4</v>
      </c>
      <c r="BO2750" s="2">
        <v>1</v>
      </c>
      <c r="BP2750" s="2">
        <v>2</v>
      </c>
      <c r="BQ2750" s="2">
        <v>0</v>
      </c>
      <c r="BR2750" s="2">
        <v>0</v>
      </c>
      <c r="BS2750" s="2">
        <v>0.46564832329750061</v>
      </c>
      <c r="BT2750" s="2">
        <v>101</v>
      </c>
      <c r="BU2750" s="2">
        <v>1</v>
      </c>
      <c r="BV2750" s="2">
        <v>120</v>
      </c>
      <c r="BW2750" s="2">
        <v>0.81021624803543091</v>
      </c>
      <c r="BX2750" s="2">
        <v>99</v>
      </c>
      <c r="BY2750" s="2">
        <v>120</v>
      </c>
      <c r="BZ2750" s="2">
        <v>0</v>
      </c>
      <c r="CA2750" s="2">
        <v>0.9233124852180481</v>
      </c>
      <c r="CB2750" s="2">
        <v>49</v>
      </c>
      <c r="CC2750" s="2">
        <v>60</v>
      </c>
      <c r="CD2750" s="2">
        <v>0</v>
      </c>
      <c r="CE2750" t="s">
        <v>36297</v>
      </c>
      <c r="CF2750" t="s">
        <v>36300</v>
      </c>
      <c r="CG2750" t="s">
        <v>36484</v>
      </c>
      <c r="CH2750">
        <f>LEN(SUBSTITUTE(CG2750, " ", ""))</f>
        <v>9</v>
      </c>
    </row>
    <row r="2751" spans="1:86" x14ac:dyDescent="0.25">
      <c r="A2751" t="s">
        <v>1806</v>
      </c>
      <c r="B2751" t="s">
        <v>6063</v>
      </c>
      <c r="C2751" s="1">
        <v>45543</v>
      </c>
      <c r="D2751" t="s">
        <v>8547</v>
      </c>
      <c r="E2751" t="s">
        <v>8562</v>
      </c>
      <c r="F2751" t="s">
        <v>8562</v>
      </c>
      <c r="G2751" t="s">
        <v>8562</v>
      </c>
      <c r="H2751" t="s">
        <v>8566</v>
      </c>
      <c r="I2751" s="1">
        <v>45543</v>
      </c>
      <c r="J2751" t="s">
        <v>8569</v>
      </c>
      <c r="K2751" t="s">
        <v>8574</v>
      </c>
      <c r="L2751" t="s">
        <v>8579</v>
      </c>
      <c r="M2751" t="s">
        <v>8599</v>
      </c>
      <c r="N2751" t="s">
        <v>8619</v>
      </c>
      <c r="O2751" t="s">
        <v>8562</v>
      </c>
      <c r="P2751" t="s">
        <v>8650</v>
      </c>
      <c r="Q2751" t="s">
        <v>8650</v>
      </c>
      <c r="R2751" t="s">
        <v>9631</v>
      </c>
      <c r="S2751" t="s">
        <v>8619</v>
      </c>
      <c r="T2751" t="s">
        <v>8619</v>
      </c>
      <c r="U2751" t="s">
        <v>8620</v>
      </c>
      <c r="V2751" t="s">
        <v>8619</v>
      </c>
      <c r="W2751" t="s">
        <v>8620</v>
      </c>
      <c r="X2751" t="s">
        <v>13059</v>
      </c>
      <c r="Y2751" t="s">
        <v>15036</v>
      </c>
      <c r="Z2751" s="2">
        <v>64</v>
      </c>
      <c r="AA2751" t="s">
        <v>8562</v>
      </c>
      <c r="AB2751" t="s">
        <v>15732</v>
      </c>
      <c r="AC2751" t="s">
        <v>15737</v>
      </c>
      <c r="AD2751" t="s">
        <v>8619</v>
      </c>
      <c r="AE2751" s="2">
        <v>64</v>
      </c>
      <c r="AF2751" s="2">
        <v>1</v>
      </c>
      <c r="AG2751" t="s">
        <v>15742</v>
      </c>
      <c r="AH2751" t="s">
        <v>8562</v>
      </c>
      <c r="AI2751" s="2">
        <v>7</v>
      </c>
      <c r="AJ2751" s="2">
        <v>5</v>
      </c>
      <c r="AK2751" s="2">
        <v>2</v>
      </c>
      <c r="AL2751" t="s">
        <v>11452</v>
      </c>
      <c r="AM2751" s="2">
        <v>2</v>
      </c>
      <c r="AN2751" t="s">
        <v>8619</v>
      </c>
      <c r="AO2751" t="s">
        <v>17517</v>
      </c>
      <c r="AP2751" t="s">
        <v>11452</v>
      </c>
      <c r="AQ2751" t="s">
        <v>8562</v>
      </c>
      <c r="AR2751" t="s">
        <v>8562</v>
      </c>
      <c r="AS2751" t="s">
        <v>20107</v>
      </c>
      <c r="AT2751" t="s">
        <v>8722</v>
      </c>
      <c r="AU2751" t="s">
        <v>20122</v>
      </c>
      <c r="AV2751" s="2">
        <v>0</v>
      </c>
      <c r="AW2751" s="2">
        <v>0</v>
      </c>
      <c r="AX2751" s="2">
        <v>0</v>
      </c>
      <c r="AY2751" s="2">
        <v>0</v>
      </c>
      <c r="AZ2751" s="2">
        <v>1</v>
      </c>
      <c r="BA2751" s="2">
        <v>0</v>
      </c>
      <c r="BB2751" t="s">
        <v>8619</v>
      </c>
      <c r="BC2751" t="s">
        <v>8619</v>
      </c>
      <c r="BD2751" t="s">
        <v>21743</v>
      </c>
      <c r="BE2751" t="s">
        <v>25462</v>
      </c>
      <c r="BF2751" s="2">
        <v>13.455267299999999</v>
      </c>
      <c r="BG2751" s="2">
        <v>-2.3993966000000002</v>
      </c>
      <c r="BH2751" s="2">
        <v>372.08300000000003</v>
      </c>
      <c r="BI2751" s="2">
        <v>454.62099999999998</v>
      </c>
      <c r="BJ2751" t="s">
        <v>29569</v>
      </c>
      <c r="BK2751" s="2">
        <v>59358219</v>
      </c>
      <c r="BL2751" t="s">
        <v>33827</v>
      </c>
      <c r="BM2751" s="2">
        <v>9492</v>
      </c>
      <c r="BN2751" s="2">
        <v>4</v>
      </c>
      <c r="BO2751" s="2">
        <v>3</v>
      </c>
      <c r="BP2751" s="2">
        <v>2</v>
      </c>
      <c r="BQ2751" s="2">
        <v>0</v>
      </c>
      <c r="BR2751" s="2">
        <v>0</v>
      </c>
      <c r="BS2751" s="2">
        <v>0.33384624123573303</v>
      </c>
      <c r="BT2751" s="2">
        <v>96</v>
      </c>
      <c r="BU2751" s="2">
        <v>1</v>
      </c>
      <c r="BV2751" s="2">
        <v>120</v>
      </c>
      <c r="BW2751" s="2">
        <v>0.67035460472106934</v>
      </c>
      <c r="BX2751" s="2">
        <v>79</v>
      </c>
      <c r="BY2751" s="2">
        <v>120</v>
      </c>
      <c r="BZ2751" s="2">
        <v>0</v>
      </c>
      <c r="CA2751" s="2">
        <v>0.99017107486724854</v>
      </c>
      <c r="CB2751" s="2">
        <v>60</v>
      </c>
      <c r="CC2751" s="2">
        <v>60</v>
      </c>
      <c r="CD2751" s="2">
        <v>0</v>
      </c>
      <c r="CE2751" t="s">
        <v>36297</v>
      </c>
      <c r="CF2751" t="s">
        <v>36300</v>
      </c>
      <c r="CG2751" t="s">
        <v>38108</v>
      </c>
      <c r="CH2751">
        <f>LEN(SUBSTITUTE(CG2751, " ", ""))</f>
        <v>9</v>
      </c>
    </row>
    <row r="2752" spans="1:86" x14ac:dyDescent="0.25">
      <c r="A2752" t="s">
        <v>1269</v>
      </c>
      <c r="B2752" t="s">
        <v>5526</v>
      </c>
      <c r="C2752" s="1">
        <v>45543</v>
      </c>
      <c r="D2752" t="s">
        <v>8531</v>
      </c>
      <c r="E2752" t="s">
        <v>8562</v>
      </c>
      <c r="F2752" t="s">
        <v>8562</v>
      </c>
      <c r="G2752" t="s">
        <v>8562</v>
      </c>
      <c r="H2752" t="s">
        <v>8566</v>
      </c>
      <c r="I2752" s="1">
        <v>45543</v>
      </c>
      <c r="J2752" t="s">
        <v>8569</v>
      </c>
      <c r="K2752" t="s">
        <v>8574</v>
      </c>
      <c r="L2752" t="s">
        <v>8579</v>
      </c>
      <c r="M2752" t="s">
        <v>8598</v>
      </c>
      <c r="N2752" t="s">
        <v>8619</v>
      </c>
      <c r="O2752" t="s">
        <v>8562</v>
      </c>
      <c r="P2752" t="s">
        <v>8638</v>
      </c>
      <c r="Q2752" t="s">
        <v>8638</v>
      </c>
      <c r="R2752" t="s">
        <v>9664</v>
      </c>
      <c r="S2752" t="s">
        <v>8619</v>
      </c>
      <c r="T2752" t="s">
        <v>8619</v>
      </c>
      <c r="U2752" t="s">
        <v>8620</v>
      </c>
      <c r="V2752" t="s">
        <v>8619</v>
      </c>
      <c r="W2752" t="s">
        <v>8620</v>
      </c>
      <c r="X2752" t="s">
        <v>12645</v>
      </c>
      <c r="Y2752" t="s">
        <v>15036</v>
      </c>
      <c r="Z2752" s="2">
        <v>20</v>
      </c>
      <c r="AA2752" t="s">
        <v>8562</v>
      </c>
      <c r="AB2752" t="s">
        <v>15732</v>
      </c>
      <c r="AC2752" t="s">
        <v>15736</v>
      </c>
      <c r="AD2752" t="s">
        <v>8619</v>
      </c>
      <c r="AE2752" s="2">
        <v>20</v>
      </c>
      <c r="AF2752" s="2">
        <v>10</v>
      </c>
      <c r="AG2752" t="s">
        <v>15742</v>
      </c>
      <c r="AH2752" t="s">
        <v>8562</v>
      </c>
      <c r="AI2752" s="2">
        <v>2</v>
      </c>
      <c r="AJ2752" s="2">
        <v>0</v>
      </c>
      <c r="AK2752" s="2">
        <v>0</v>
      </c>
      <c r="AL2752" t="s">
        <v>11452</v>
      </c>
      <c r="AM2752" s="2">
        <v>2</v>
      </c>
      <c r="AN2752" t="s">
        <v>8619</v>
      </c>
      <c r="AO2752" t="s">
        <v>17014</v>
      </c>
      <c r="AP2752" t="s">
        <v>11452</v>
      </c>
      <c r="AQ2752" t="s">
        <v>8562</v>
      </c>
      <c r="AR2752" t="s">
        <v>8562</v>
      </c>
      <c r="AS2752" t="s">
        <v>20107</v>
      </c>
      <c r="AT2752" t="s">
        <v>20110</v>
      </c>
      <c r="AU2752" t="s">
        <v>20122</v>
      </c>
      <c r="AV2752" s="2">
        <v>0</v>
      </c>
      <c r="AW2752" s="2">
        <v>0</v>
      </c>
      <c r="AX2752" s="2">
        <v>0</v>
      </c>
      <c r="AY2752" s="2">
        <v>0</v>
      </c>
      <c r="AZ2752" s="2">
        <v>1</v>
      </c>
      <c r="BA2752" s="2">
        <v>0</v>
      </c>
      <c r="BB2752" t="s">
        <v>8619</v>
      </c>
      <c r="BC2752" t="s">
        <v>8619</v>
      </c>
      <c r="BD2752" t="s">
        <v>21298</v>
      </c>
      <c r="BE2752" t="s">
        <v>24957</v>
      </c>
      <c r="BF2752" s="2">
        <v>13.5361748</v>
      </c>
      <c r="BG2752" s="2">
        <v>-2.3092548000000002</v>
      </c>
      <c r="BH2752" s="2">
        <v>350</v>
      </c>
      <c r="BI2752" s="2">
        <v>4.8959999999999999</v>
      </c>
      <c r="BJ2752" t="s">
        <v>29032</v>
      </c>
      <c r="BK2752" s="2">
        <v>59359013</v>
      </c>
      <c r="BL2752" t="s">
        <v>33290</v>
      </c>
      <c r="BM2752" s="2">
        <v>9630</v>
      </c>
      <c r="BN2752" s="2">
        <v>4</v>
      </c>
      <c r="BO2752" s="2">
        <v>1</v>
      </c>
      <c r="BP2752" s="2">
        <v>1</v>
      </c>
      <c r="BQ2752" s="2">
        <v>0</v>
      </c>
      <c r="BR2752" s="2">
        <v>0</v>
      </c>
      <c r="BS2752" s="2">
        <v>3.6735586822032928E-2</v>
      </c>
      <c r="BT2752" s="2">
        <v>31</v>
      </c>
      <c r="BU2752" s="2">
        <v>1</v>
      </c>
      <c r="BV2752" s="2">
        <v>120</v>
      </c>
      <c r="BW2752" s="2">
        <v>0.55042797327041626</v>
      </c>
      <c r="BX2752" s="2">
        <v>68</v>
      </c>
      <c r="BY2752" s="2">
        <v>120</v>
      </c>
      <c r="BZ2752" s="2">
        <v>0</v>
      </c>
      <c r="CA2752" s="2">
        <v>0.59929031133651733</v>
      </c>
      <c r="CB2752" s="2">
        <v>33</v>
      </c>
      <c r="CC2752" s="2">
        <v>60</v>
      </c>
      <c r="CD2752" s="2">
        <v>0</v>
      </c>
      <c r="CE2752" t="s">
        <v>36297</v>
      </c>
      <c r="CF2752" t="s">
        <v>36300</v>
      </c>
      <c r="CG2752" t="s">
        <v>37571</v>
      </c>
      <c r="CH2752">
        <f>LEN(SUBSTITUTE(CG2752, " ", ""))</f>
        <v>9</v>
      </c>
    </row>
    <row r="2753" spans="1:86" x14ac:dyDescent="0.25">
      <c r="A2753" t="s">
        <v>1703</v>
      </c>
      <c r="B2753" t="s">
        <v>5960</v>
      </c>
      <c r="C2753" s="1">
        <v>45543</v>
      </c>
      <c r="D2753" t="s">
        <v>8554</v>
      </c>
      <c r="E2753" t="s">
        <v>8562</v>
      </c>
      <c r="F2753" t="s">
        <v>8562</v>
      </c>
      <c r="G2753" t="s">
        <v>8562</v>
      </c>
      <c r="H2753" t="s">
        <v>8566</v>
      </c>
      <c r="I2753" s="1">
        <v>45543</v>
      </c>
      <c r="J2753" t="s">
        <v>8569</v>
      </c>
      <c r="K2753" t="s">
        <v>8574</v>
      </c>
      <c r="L2753" t="s">
        <v>8579</v>
      </c>
      <c r="M2753" t="s">
        <v>8584</v>
      </c>
      <c r="N2753" t="s">
        <v>8619</v>
      </c>
      <c r="O2753" t="s">
        <v>8562</v>
      </c>
      <c r="P2753" t="s">
        <v>8659</v>
      </c>
      <c r="Q2753" t="s">
        <v>8659</v>
      </c>
      <c r="R2753" t="s">
        <v>8945</v>
      </c>
      <c r="S2753" t="s">
        <v>8619</v>
      </c>
      <c r="T2753" t="s">
        <v>8619</v>
      </c>
      <c r="U2753" t="s">
        <v>8620</v>
      </c>
      <c r="V2753" t="s">
        <v>8619</v>
      </c>
      <c r="W2753" t="s">
        <v>8620</v>
      </c>
      <c r="X2753" t="s">
        <v>13016</v>
      </c>
      <c r="Y2753" t="s">
        <v>15036</v>
      </c>
      <c r="Z2753" s="2">
        <v>38</v>
      </c>
      <c r="AA2753" t="s">
        <v>8562</v>
      </c>
      <c r="AB2753" t="s">
        <v>15732</v>
      </c>
      <c r="AC2753" t="s">
        <v>15737</v>
      </c>
      <c r="AD2753" t="s">
        <v>8619</v>
      </c>
      <c r="AE2753" s="2">
        <v>38</v>
      </c>
      <c r="AF2753" s="2">
        <v>0</v>
      </c>
      <c r="AG2753" t="s">
        <v>15742</v>
      </c>
      <c r="AH2753" t="s">
        <v>8562</v>
      </c>
      <c r="AI2753" s="2">
        <v>10</v>
      </c>
      <c r="AJ2753" s="2">
        <v>6</v>
      </c>
      <c r="AK2753" s="2">
        <v>0</v>
      </c>
      <c r="AL2753" t="s">
        <v>8619</v>
      </c>
      <c r="AM2753" s="2">
        <v>1</v>
      </c>
      <c r="AN2753" t="s">
        <v>8619</v>
      </c>
      <c r="AO2753" t="s">
        <v>17421</v>
      </c>
      <c r="AP2753" t="s">
        <v>11452</v>
      </c>
      <c r="AQ2753" t="s">
        <v>8562</v>
      </c>
      <c r="AR2753" t="s">
        <v>8562</v>
      </c>
      <c r="AS2753" t="s">
        <v>20113</v>
      </c>
      <c r="AT2753" t="s">
        <v>8722</v>
      </c>
      <c r="AU2753" t="s">
        <v>20122</v>
      </c>
      <c r="AV2753" s="2">
        <v>0</v>
      </c>
      <c r="AW2753" s="2">
        <v>0</v>
      </c>
      <c r="AX2753" s="2">
        <v>0</v>
      </c>
      <c r="AY2753" s="2">
        <v>0</v>
      </c>
      <c r="AZ2753" s="2">
        <v>1</v>
      </c>
      <c r="BA2753" s="2">
        <v>0</v>
      </c>
      <c r="BB2753" t="s">
        <v>8619</v>
      </c>
      <c r="BC2753" t="s">
        <v>8619</v>
      </c>
      <c r="BD2753" t="s">
        <v>21658</v>
      </c>
      <c r="BE2753" t="s">
        <v>23973</v>
      </c>
      <c r="BF2753" s="2">
        <v>13.4116952</v>
      </c>
      <c r="BG2753" s="2">
        <v>-2.2979802</v>
      </c>
      <c r="BH2753" s="2">
        <v>0</v>
      </c>
      <c r="BI2753" s="2">
        <v>4199.9989999999998</v>
      </c>
      <c r="BJ2753" t="s">
        <v>29466</v>
      </c>
      <c r="BK2753" s="2">
        <v>59360398</v>
      </c>
      <c r="BL2753" t="s">
        <v>33724</v>
      </c>
      <c r="BM2753" s="2">
        <v>9801</v>
      </c>
      <c r="BN2753" s="2">
        <v>4</v>
      </c>
      <c r="BO2753" s="2">
        <v>1</v>
      </c>
      <c r="BP2753" s="2">
        <v>2</v>
      </c>
      <c r="BQ2753" s="2">
        <v>1</v>
      </c>
      <c r="BR2753" s="2">
        <v>0</v>
      </c>
      <c r="BS2753" s="2">
        <v>0.16200734674930573</v>
      </c>
      <c r="BT2753" s="2">
        <v>104</v>
      </c>
      <c r="BU2753" s="2">
        <v>1</v>
      </c>
      <c r="BV2753" s="2">
        <v>120</v>
      </c>
      <c r="BW2753" s="2">
        <v>0.64758938550949097</v>
      </c>
      <c r="BX2753" s="2">
        <v>83</v>
      </c>
      <c r="BY2753" s="2">
        <v>120</v>
      </c>
      <c r="BZ2753" s="2">
        <v>0</v>
      </c>
      <c r="CA2753" s="2">
        <v>0.71340686082839966</v>
      </c>
      <c r="CB2753" s="2">
        <v>43</v>
      </c>
      <c r="CC2753" s="2">
        <v>60</v>
      </c>
      <c r="CD2753" s="2">
        <v>0</v>
      </c>
      <c r="CE2753" t="s">
        <v>36297</v>
      </c>
      <c r="CF2753" t="s">
        <v>36300</v>
      </c>
      <c r="CG2753" t="s">
        <v>38005</v>
      </c>
      <c r="CH2753">
        <f>LEN(SUBSTITUTE(CG2753, " ", ""))</f>
        <v>9</v>
      </c>
    </row>
    <row r="2754" spans="1:86" x14ac:dyDescent="0.25">
      <c r="A2754" t="s">
        <v>927</v>
      </c>
      <c r="B2754" t="s">
        <v>5184</v>
      </c>
      <c r="C2754" s="1">
        <v>45541</v>
      </c>
      <c r="D2754" t="s">
        <v>8540</v>
      </c>
      <c r="E2754" t="s">
        <v>8562</v>
      </c>
      <c r="F2754" t="s">
        <v>8562</v>
      </c>
      <c r="G2754" t="s">
        <v>8562</v>
      </c>
      <c r="H2754" t="s">
        <v>8566</v>
      </c>
      <c r="I2754" s="1">
        <v>45541</v>
      </c>
      <c r="J2754" t="s">
        <v>8569</v>
      </c>
      <c r="K2754" t="s">
        <v>8574</v>
      </c>
      <c r="L2754" t="s">
        <v>8579</v>
      </c>
      <c r="M2754" t="s">
        <v>8584</v>
      </c>
      <c r="N2754" t="s">
        <v>8619</v>
      </c>
      <c r="O2754" t="s">
        <v>8562</v>
      </c>
      <c r="P2754" t="s">
        <v>8647</v>
      </c>
      <c r="Q2754" t="s">
        <v>8647</v>
      </c>
      <c r="R2754" t="s">
        <v>9430</v>
      </c>
      <c r="S2754" t="s">
        <v>8619</v>
      </c>
      <c r="T2754" t="s">
        <v>8619</v>
      </c>
      <c r="U2754" t="s">
        <v>8620</v>
      </c>
      <c r="V2754" t="s">
        <v>8619</v>
      </c>
      <c r="W2754" t="s">
        <v>8620</v>
      </c>
      <c r="X2754" t="s">
        <v>12341</v>
      </c>
      <c r="Y2754" t="s">
        <v>15036</v>
      </c>
      <c r="Z2754" s="2">
        <v>42</v>
      </c>
      <c r="AA2754" t="s">
        <v>8562</v>
      </c>
      <c r="AB2754" t="s">
        <v>15732</v>
      </c>
      <c r="AC2754" t="s">
        <v>15737</v>
      </c>
      <c r="AD2754" t="s">
        <v>8619</v>
      </c>
      <c r="AE2754" s="2">
        <v>42</v>
      </c>
      <c r="AF2754" s="2">
        <v>2</v>
      </c>
      <c r="AG2754" t="s">
        <v>15742</v>
      </c>
      <c r="AH2754" t="s">
        <v>8562</v>
      </c>
      <c r="AI2754" s="2">
        <v>6</v>
      </c>
      <c r="AJ2754" s="2">
        <v>2</v>
      </c>
      <c r="AK2754" s="2">
        <v>1</v>
      </c>
      <c r="AL2754" t="s">
        <v>8619</v>
      </c>
      <c r="AM2754" s="2">
        <v>2</v>
      </c>
      <c r="AN2754" t="s">
        <v>8619</v>
      </c>
      <c r="AO2754" t="s">
        <v>16696</v>
      </c>
      <c r="AP2754" t="s">
        <v>11452</v>
      </c>
      <c r="AQ2754" t="s">
        <v>8562</v>
      </c>
      <c r="AR2754" t="s">
        <v>8562</v>
      </c>
      <c r="AS2754" t="s">
        <v>20107</v>
      </c>
      <c r="AT2754" t="s">
        <v>8722</v>
      </c>
      <c r="AU2754" t="s">
        <v>20122</v>
      </c>
      <c r="AV2754" s="2">
        <v>0</v>
      </c>
      <c r="AW2754" s="2">
        <v>0</v>
      </c>
      <c r="AX2754" s="2">
        <v>0</v>
      </c>
      <c r="AY2754" s="2">
        <v>0</v>
      </c>
      <c r="AZ2754" s="2">
        <v>1</v>
      </c>
      <c r="BA2754" s="2">
        <v>0</v>
      </c>
      <c r="BB2754" t="s">
        <v>8619</v>
      </c>
      <c r="BC2754" t="s">
        <v>8619</v>
      </c>
      <c r="BD2754" t="s">
        <v>21019</v>
      </c>
      <c r="BE2754" t="s">
        <v>24630</v>
      </c>
      <c r="BF2754" s="2">
        <v>13.4010275</v>
      </c>
      <c r="BG2754" s="2">
        <v>-2.2606961999999999</v>
      </c>
      <c r="BH2754" s="2">
        <v>375</v>
      </c>
      <c r="BI2754" s="2">
        <v>10</v>
      </c>
      <c r="BJ2754" t="s">
        <v>28690</v>
      </c>
      <c r="BK2754" s="2">
        <v>59359727</v>
      </c>
      <c r="BL2754" t="s">
        <v>32948</v>
      </c>
      <c r="BM2754" s="2">
        <v>9687</v>
      </c>
      <c r="BN2754" s="2">
        <v>4</v>
      </c>
      <c r="BO2754" s="2">
        <v>2</v>
      </c>
      <c r="BP2754" s="2">
        <v>2</v>
      </c>
      <c r="BQ2754" s="2">
        <v>1</v>
      </c>
      <c r="BR2754" s="2">
        <v>0</v>
      </c>
      <c r="BS2754" s="2">
        <v>1.2591486796736717E-2</v>
      </c>
      <c r="BT2754" s="2">
        <v>10</v>
      </c>
      <c r="BU2754" s="2">
        <v>1</v>
      </c>
      <c r="BV2754" s="2">
        <v>120</v>
      </c>
      <c r="BW2754" s="2">
        <v>0.90772068500518799</v>
      </c>
      <c r="BX2754" s="2">
        <v>110</v>
      </c>
      <c r="BY2754" s="2">
        <v>120</v>
      </c>
      <c r="BZ2754" s="2">
        <v>0</v>
      </c>
      <c r="CA2754" s="2">
        <v>0.78012377023696899</v>
      </c>
      <c r="CB2754" s="2">
        <v>46</v>
      </c>
      <c r="CC2754" s="2">
        <v>60</v>
      </c>
      <c r="CD2754" s="2">
        <v>0</v>
      </c>
      <c r="CE2754" t="s">
        <v>36297</v>
      </c>
      <c r="CF2754" t="s">
        <v>36300</v>
      </c>
      <c r="CG2754" t="s">
        <v>37229</v>
      </c>
      <c r="CH2754">
        <f>LEN(SUBSTITUTE(CG2754, " ", ""))</f>
        <v>9</v>
      </c>
    </row>
    <row r="2755" spans="1:86" x14ac:dyDescent="0.25">
      <c r="A2755" t="s">
        <v>857</v>
      </c>
      <c r="B2755" t="s">
        <v>5114</v>
      </c>
      <c r="C2755" s="1">
        <v>45543</v>
      </c>
      <c r="D2755" t="s">
        <v>8534</v>
      </c>
      <c r="E2755" t="s">
        <v>8562</v>
      </c>
      <c r="F2755" t="s">
        <v>8562</v>
      </c>
      <c r="G2755" t="s">
        <v>8562</v>
      </c>
      <c r="H2755" t="s">
        <v>8566</v>
      </c>
      <c r="I2755" s="1">
        <v>45543</v>
      </c>
      <c r="J2755" t="s">
        <v>8569</v>
      </c>
      <c r="K2755" t="s">
        <v>8574</v>
      </c>
      <c r="L2755" t="s">
        <v>8579</v>
      </c>
      <c r="M2755" t="s">
        <v>8579</v>
      </c>
      <c r="N2755" t="s">
        <v>8619</v>
      </c>
      <c r="O2755" t="s">
        <v>8562</v>
      </c>
      <c r="P2755" t="s">
        <v>8641</v>
      </c>
      <c r="Q2755" t="s">
        <v>8641</v>
      </c>
      <c r="R2755" t="s">
        <v>9163</v>
      </c>
      <c r="S2755" t="s">
        <v>8619</v>
      </c>
      <c r="T2755" t="s">
        <v>8619</v>
      </c>
      <c r="U2755" t="s">
        <v>8620</v>
      </c>
      <c r="V2755" t="s">
        <v>8619</v>
      </c>
      <c r="W2755" t="s">
        <v>8620</v>
      </c>
      <c r="X2755" t="s">
        <v>12274</v>
      </c>
      <c r="Y2755" t="s">
        <v>15036</v>
      </c>
      <c r="Z2755" s="2">
        <v>63</v>
      </c>
      <c r="AA2755" t="s">
        <v>8562</v>
      </c>
      <c r="AB2755" t="s">
        <v>15733</v>
      </c>
      <c r="AC2755" t="s">
        <v>15736</v>
      </c>
      <c r="AD2755" t="s">
        <v>8619</v>
      </c>
      <c r="AE2755" s="2">
        <v>63</v>
      </c>
      <c r="AF2755" s="2">
        <v>0</v>
      </c>
      <c r="AG2755" t="s">
        <v>15742</v>
      </c>
      <c r="AH2755" t="s">
        <v>8562</v>
      </c>
      <c r="AI2755" s="2">
        <v>2</v>
      </c>
      <c r="AJ2755" s="2">
        <v>1</v>
      </c>
      <c r="AK2755" s="2">
        <v>1</v>
      </c>
      <c r="AL2755" t="s">
        <v>11452</v>
      </c>
      <c r="AM2755" s="2">
        <v>2</v>
      </c>
      <c r="AN2755" t="s">
        <v>8619</v>
      </c>
      <c r="AO2755" t="s">
        <v>16630</v>
      </c>
      <c r="AP2755" t="s">
        <v>11452</v>
      </c>
      <c r="AQ2755" t="s">
        <v>8562</v>
      </c>
      <c r="AR2755" t="s">
        <v>8562</v>
      </c>
      <c r="AS2755" t="s">
        <v>20107</v>
      </c>
      <c r="AT2755" t="s">
        <v>20110</v>
      </c>
      <c r="AU2755" t="s">
        <v>20122</v>
      </c>
      <c r="AV2755" s="2">
        <v>0</v>
      </c>
      <c r="AW2755" s="2">
        <v>0</v>
      </c>
      <c r="AX2755" s="2">
        <v>0</v>
      </c>
      <c r="AY2755" s="2">
        <v>0</v>
      </c>
      <c r="AZ2755" s="2">
        <v>1</v>
      </c>
      <c r="BA2755" s="2">
        <v>0</v>
      </c>
      <c r="BB2755" t="s">
        <v>8619</v>
      </c>
      <c r="BC2755" t="s">
        <v>8619</v>
      </c>
      <c r="BD2755" t="s">
        <v>20959</v>
      </c>
      <c r="BE2755" t="s">
        <v>24562</v>
      </c>
      <c r="BF2755" s="2">
        <v>13.488401700000001</v>
      </c>
      <c r="BG2755" s="2">
        <v>-2.3250408</v>
      </c>
      <c r="BH2755" s="2">
        <v>366.40000000000003</v>
      </c>
      <c r="BI2755" s="2">
        <v>4.7279999999999998</v>
      </c>
      <c r="BJ2755" t="s">
        <v>28620</v>
      </c>
      <c r="BK2755" s="2">
        <v>59359728</v>
      </c>
      <c r="BL2755" t="s">
        <v>32878</v>
      </c>
      <c r="BM2755" s="2">
        <v>9688</v>
      </c>
      <c r="BN2755" s="2">
        <v>4</v>
      </c>
      <c r="BO2755" s="2">
        <v>3</v>
      </c>
      <c r="BP2755" s="2">
        <v>1</v>
      </c>
      <c r="BQ2755" s="2">
        <v>0</v>
      </c>
      <c r="BR2755" s="2">
        <v>1</v>
      </c>
      <c r="BS2755" s="2">
        <v>0.11417786031961441</v>
      </c>
      <c r="BT2755" s="2">
        <v>31</v>
      </c>
      <c r="BU2755" s="2">
        <v>1</v>
      </c>
      <c r="BV2755" s="2">
        <v>120</v>
      </c>
      <c r="BW2755" s="2">
        <v>0.96564960479736328</v>
      </c>
      <c r="BX2755" s="2">
        <v>118</v>
      </c>
      <c r="BY2755" s="2">
        <v>120</v>
      </c>
      <c r="BZ2755" s="2">
        <v>0</v>
      </c>
      <c r="CA2755" s="2">
        <v>0.98347783088684082</v>
      </c>
      <c r="CB2755" s="2">
        <v>57</v>
      </c>
      <c r="CC2755" s="2">
        <v>60</v>
      </c>
      <c r="CD2755" s="2">
        <v>0</v>
      </c>
      <c r="CE2755" t="s">
        <v>36297</v>
      </c>
      <c r="CF2755" t="s">
        <v>36300</v>
      </c>
      <c r="CG2755" t="s">
        <v>37159</v>
      </c>
      <c r="CH2755">
        <f>LEN(SUBSTITUTE(CG2755, " ", ""))</f>
        <v>9</v>
      </c>
    </row>
    <row r="2756" spans="1:86" x14ac:dyDescent="0.25">
      <c r="A2756" t="s">
        <v>168</v>
      </c>
      <c r="B2756" t="s">
        <v>4425</v>
      </c>
      <c r="C2756" s="1">
        <v>45543</v>
      </c>
      <c r="D2756" t="s">
        <v>8547</v>
      </c>
      <c r="E2756" t="s">
        <v>8562</v>
      </c>
      <c r="F2756" t="s">
        <v>8562</v>
      </c>
      <c r="G2756" t="s">
        <v>8562</v>
      </c>
      <c r="H2756" t="s">
        <v>8566</v>
      </c>
      <c r="I2756" s="1">
        <v>45543</v>
      </c>
      <c r="J2756" t="s">
        <v>8569</v>
      </c>
      <c r="K2756" t="s">
        <v>8574</v>
      </c>
      <c r="L2756" t="s">
        <v>8579</v>
      </c>
      <c r="M2756" t="s">
        <v>8599</v>
      </c>
      <c r="N2756" t="s">
        <v>8619</v>
      </c>
      <c r="O2756" t="s">
        <v>8562</v>
      </c>
      <c r="P2756" t="s">
        <v>8650</v>
      </c>
      <c r="Q2756" t="s">
        <v>8650</v>
      </c>
      <c r="R2756" t="s">
        <v>8760</v>
      </c>
      <c r="S2756" t="s">
        <v>8619</v>
      </c>
      <c r="T2756" t="s">
        <v>8619</v>
      </c>
      <c r="U2756" t="s">
        <v>8620</v>
      </c>
      <c r="V2756" t="s">
        <v>8619</v>
      </c>
      <c r="W2756" t="s">
        <v>8620</v>
      </c>
      <c r="X2756" t="s">
        <v>11624</v>
      </c>
      <c r="Y2756" t="s">
        <v>15036</v>
      </c>
      <c r="Z2756" s="2">
        <v>76</v>
      </c>
      <c r="AA2756" t="s">
        <v>8562</v>
      </c>
      <c r="AB2756" t="s">
        <v>15732</v>
      </c>
      <c r="AC2756" t="s">
        <v>15736</v>
      </c>
      <c r="AD2756" t="s">
        <v>8619</v>
      </c>
      <c r="AE2756" s="2">
        <v>76</v>
      </c>
      <c r="AF2756" s="2">
        <v>0</v>
      </c>
      <c r="AG2756" t="s">
        <v>15742</v>
      </c>
      <c r="AH2756" t="s">
        <v>8562</v>
      </c>
      <c r="AI2756" s="2">
        <v>12</v>
      </c>
      <c r="AJ2756" s="2">
        <v>5</v>
      </c>
      <c r="AK2756" s="2">
        <v>7</v>
      </c>
      <c r="AL2756" t="s">
        <v>8619</v>
      </c>
      <c r="AM2756" s="2">
        <v>2</v>
      </c>
      <c r="AN2756" t="s">
        <v>8619</v>
      </c>
      <c r="AO2756" t="s">
        <v>15964</v>
      </c>
      <c r="AP2756" t="s">
        <v>11452</v>
      </c>
      <c r="AQ2756" t="s">
        <v>8562</v>
      </c>
      <c r="AR2756" t="s">
        <v>8562</v>
      </c>
      <c r="AS2756" t="s">
        <v>20107</v>
      </c>
      <c r="AT2756" t="s">
        <v>8722</v>
      </c>
      <c r="AU2756" t="s">
        <v>20122</v>
      </c>
      <c r="AV2756" s="2">
        <v>0</v>
      </c>
      <c r="AW2756" s="2">
        <v>0</v>
      </c>
      <c r="AX2756" s="2">
        <v>0</v>
      </c>
      <c r="AY2756" s="2">
        <v>0</v>
      </c>
      <c r="AZ2756" s="2">
        <v>1</v>
      </c>
      <c r="BA2756" s="2">
        <v>0</v>
      </c>
      <c r="BB2756" t="s">
        <v>8619</v>
      </c>
      <c r="BC2756" t="s">
        <v>8619</v>
      </c>
      <c r="BD2756" t="s">
        <v>20387</v>
      </c>
      <c r="BE2756" t="s">
        <v>23906</v>
      </c>
      <c r="BF2756" s="2">
        <v>13.455267299999999</v>
      </c>
      <c r="BG2756" s="2">
        <v>-2.3993966000000002</v>
      </c>
      <c r="BH2756" s="2">
        <v>372.08300000000003</v>
      </c>
      <c r="BI2756" s="2">
        <v>2659.2489999999998</v>
      </c>
      <c r="BJ2756" t="s">
        <v>27931</v>
      </c>
      <c r="BK2756" s="2">
        <v>59358236</v>
      </c>
      <c r="BL2756" t="s">
        <v>32189</v>
      </c>
      <c r="BM2756" s="2">
        <v>9496</v>
      </c>
      <c r="BN2756" s="2">
        <v>4</v>
      </c>
      <c r="BO2756" s="2">
        <v>4</v>
      </c>
      <c r="BP2756" s="2">
        <v>3</v>
      </c>
      <c r="BQ2756" s="2">
        <v>1</v>
      </c>
      <c r="BR2756" s="2">
        <v>0</v>
      </c>
      <c r="BS2756" s="2">
        <v>0.37677925825119019</v>
      </c>
      <c r="BT2756" s="2">
        <v>105</v>
      </c>
      <c r="BU2756" s="2">
        <v>1</v>
      </c>
      <c r="BV2756" s="2">
        <v>120</v>
      </c>
      <c r="BW2756" s="2">
        <v>0.66430294513702393</v>
      </c>
      <c r="BX2756" s="2">
        <v>77</v>
      </c>
      <c r="BY2756" s="2">
        <v>120</v>
      </c>
      <c r="BZ2756" s="2">
        <v>0</v>
      </c>
      <c r="CA2756" s="2">
        <v>0.90994977951049805</v>
      </c>
      <c r="CB2756" s="2">
        <v>55</v>
      </c>
      <c r="CC2756" s="2">
        <v>60</v>
      </c>
      <c r="CD2756" s="2">
        <v>0</v>
      </c>
      <c r="CE2756" t="s">
        <v>36297</v>
      </c>
      <c r="CF2756" t="s">
        <v>36300</v>
      </c>
      <c r="CG2756" t="s">
        <v>36470</v>
      </c>
      <c r="CH2756">
        <f>LEN(SUBSTITUTE(CG2756, " ", ""))</f>
        <v>9</v>
      </c>
    </row>
    <row r="2757" spans="1:86" x14ac:dyDescent="0.25">
      <c r="A2757" t="s">
        <v>1753</v>
      </c>
      <c r="B2757" t="s">
        <v>6010</v>
      </c>
      <c r="C2757" s="1">
        <v>45543</v>
      </c>
      <c r="D2757" t="s">
        <v>8547</v>
      </c>
      <c r="E2757" t="s">
        <v>8562</v>
      </c>
      <c r="F2757" t="s">
        <v>8562</v>
      </c>
      <c r="G2757" t="s">
        <v>8562</v>
      </c>
      <c r="H2757" t="s">
        <v>8566</v>
      </c>
      <c r="I2757" s="1">
        <v>45543</v>
      </c>
      <c r="J2757" t="s">
        <v>8569</v>
      </c>
      <c r="K2757" t="s">
        <v>8574</v>
      </c>
      <c r="L2757" t="s">
        <v>8579</v>
      </c>
      <c r="M2757" t="s">
        <v>8599</v>
      </c>
      <c r="N2757" t="s">
        <v>8619</v>
      </c>
      <c r="O2757" t="s">
        <v>8562</v>
      </c>
      <c r="P2757" t="s">
        <v>8650</v>
      </c>
      <c r="Q2757" t="s">
        <v>8650</v>
      </c>
      <c r="R2757" t="s">
        <v>10017</v>
      </c>
      <c r="S2757" t="s">
        <v>8619</v>
      </c>
      <c r="T2757" t="s">
        <v>8619</v>
      </c>
      <c r="U2757" t="s">
        <v>8620</v>
      </c>
      <c r="V2757" t="s">
        <v>8619</v>
      </c>
      <c r="W2757" t="s">
        <v>8620</v>
      </c>
      <c r="X2757" t="s">
        <v>13059</v>
      </c>
      <c r="Y2757" t="s">
        <v>15036</v>
      </c>
      <c r="Z2757" s="2">
        <v>25</v>
      </c>
      <c r="AA2757" t="s">
        <v>8562</v>
      </c>
      <c r="AB2757" t="s">
        <v>15732</v>
      </c>
      <c r="AC2757" t="s">
        <v>15737</v>
      </c>
      <c r="AD2757" t="s">
        <v>8619</v>
      </c>
      <c r="AE2757" s="2">
        <v>25</v>
      </c>
      <c r="AF2757" s="2">
        <v>6</v>
      </c>
      <c r="AG2757" t="s">
        <v>15742</v>
      </c>
      <c r="AH2757" t="s">
        <v>8562</v>
      </c>
      <c r="AI2757" s="2">
        <v>4</v>
      </c>
      <c r="AJ2757" s="2">
        <v>1</v>
      </c>
      <c r="AK2757" s="2">
        <v>3</v>
      </c>
      <c r="AL2757" t="s">
        <v>11452</v>
      </c>
      <c r="AM2757" s="2">
        <v>2</v>
      </c>
      <c r="AN2757" t="s">
        <v>8619</v>
      </c>
      <c r="AO2757" t="s">
        <v>17468</v>
      </c>
      <c r="AP2757" t="s">
        <v>11452</v>
      </c>
      <c r="AQ2757" t="s">
        <v>8562</v>
      </c>
      <c r="AR2757" t="s">
        <v>8562</v>
      </c>
      <c r="AS2757" t="s">
        <v>20107</v>
      </c>
      <c r="AT2757" t="s">
        <v>8722</v>
      </c>
      <c r="AU2757" t="s">
        <v>20122</v>
      </c>
      <c r="AV2757" s="2">
        <v>0</v>
      </c>
      <c r="AW2757" s="2">
        <v>0</v>
      </c>
      <c r="AX2757" s="2">
        <v>0</v>
      </c>
      <c r="AY2757" s="2">
        <v>0</v>
      </c>
      <c r="AZ2757" s="2">
        <v>1</v>
      </c>
      <c r="BA2757" s="2">
        <v>0</v>
      </c>
      <c r="BB2757" t="s">
        <v>8619</v>
      </c>
      <c r="BC2757" t="s">
        <v>8619</v>
      </c>
      <c r="BD2757" t="s">
        <v>21698</v>
      </c>
      <c r="BE2757" t="s">
        <v>25411</v>
      </c>
      <c r="BF2757" s="2">
        <v>13.4637045</v>
      </c>
      <c r="BG2757" s="2">
        <v>-2.4025702</v>
      </c>
      <c r="BH2757" s="2">
        <v>363.88</v>
      </c>
      <c r="BI2757" s="2">
        <v>809.61900000000003</v>
      </c>
      <c r="BJ2757" t="s">
        <v>29516</v>
      </c>
      <c r="BK2757" s="2">
        <v>59358271</v>
      </c>
      <c r="BL2757" t="s">
        <v>33774</v>
      </c>
      <c r="BM2757" s="2">
        <v>9503</v>
      </c>
      <c r="BN2757" s="2">
        <v>4</v>
      </c>
      <c r="BO2757" s="2">
        <v>1</v>
      </c>
      <c r="BP2757" s="2">
        <v>1</v>
      </c>
      <c r="BQ2757" s="2">
        <v>0</v>
      </c>
      <c r="BR2757" s="2">
        <v>0</v>
      </c>
      <c r="BS2757" s="2">
        <v>0.39369291067123413</v>
      </c>
      <c r="BT2757" s="2">
        <v>111</v>
      </c>
      <c r="BU2757" s="2">
        <v>1</v>
      </c>
      <c r="BV2757" s="2">
        <v>120</v>
      </c>
      <c r="BW2757" s="2">
        <v>0.66676425933837891</v>
      </c>
      <c r="BX2757" s="2">
        <v>78</v>
      </c>
      <c r="BY2757" s="2">
        <v>120</v>
      </c>
      <c r="BZ2757" s="2">
        <v>0</v>
      </c>
      <c r="CA2757" s="2">
        <v>0.90276288986206055</v>
      </c>
      <c r="CB2757" s="2">
        <v>54</v>
      </c>
      <c r="CC2757" s="2">
        <v>60</v>
      </c>
      <c r="CD2757" s="2">
        <v>0</v>
      </c>
      <c r="CE2757" t="s">
        <v>36297</v>
      </c>
      <c r="CF2757" t="s">
        <v>36300</v>
      </c>
      <c r="CG2757" t="s">
        <v>38055</v>
      </c>
      <c r="CH2757">
        <f>LEN(SUBSTITUTE(CG2757, " ", ""))</f>
        <v>9</v>
      </c>
    </row>
    <row r="2758" spans="1:86" x14ac:dyDescent="0.25">
      <c r="A2758" t="s">
        <v>317</v>
      </c>
      <c r="B2758" t="s">
        <v>4574</v>
      </c>
      <c r="C2758" s="1">
        <v>45543</v>
      </c>
      <c r="D2758" t="s">
        <v>8555</v>
      </c>
      <c r="E2758" t="s">
        <v>8562</v>
      </c>
      <c r="F2758" t="s">
        <v>8562</v>
      </c>
      <c r="G2758" t="s">
        <v>8562</v>
      </c>
      <c r="H2758" t="s">
        <v>8566</v>
      </c>
      <c r="I2758" s="1">
        <v>45543</v>
      </c>
      <c r="J2758" t="s">
        <v>8569</v>
      </c>
      <c r="K2758" t="s">
        <v>8574</v>
      </c>
      <c r="L2758" t="s">
        <v>8579</v>
      </c>
      <c r="M2758" t="s">
        <v>8598</v>
      </c>
      <c r="N2758" t="s">
        <v>8619</v>
      </c>
      <c r="O2758" t="s">
        <v>8562</v>
      </c>
      <c r="P2758" t="s">
        <v>8638</v>
      </c>
      <c r="Q2758" t="s">
        <v>8638</v>
      </c>
      <c r="R2758" t="s">
        <v>8950</v>
      </c>
      <c r="S2758" t="s">
        <v>8619</v>
      </c>
      <c r="T2758" t="s">
        <v>8619</v>
      </c>
      <c r="U2758" t="s">
        <v>8620</v>
      </c>
      <c r="V2758" t="s">
        <v>8619</v>
      </c>
      <c r="W2758" t="s">
        <v>8620</v>
      </c>
      <c r="X2758" t="s">
        <v>11764</v>
      </c>
      <c r="Y2758" t="s">
        <v>15036</v>
      </c>
      <c r="Z2758" s="2">
        <v>54</v>
      </c>
      <c r="AA2758" t="s">
        <v>8562</v>
      </c>
      <c r="AB2758" t="s">
        <v>15732</v>
      </c>
      <c r="AC2758" t="s">
        <v>15737</v>
      </c>
      <c r="AD2758" t="s">
        <v>8619</v>
      </c>
      <c r="AE2758" s="2">
        <v>54</v>
      </c>
      <c r="AF2758" s="2">
        <v>0</v>
      </c>
      <c r="AG2758" t="s">
        <v>15742</v>
      </c>
      <c r="AH2758" t="s">
        <v>8562</v>
      </c>
      <c r="AI2758" s="2">
        <v>10</v>
      </c>
      <c r="AJ2758" s="2">
        <v>5</v>
      </c>
      <c r="AK2758" s="2">
        <v>1</v>
      </c>
      <c r="AL2758" t="s">
        <v>8619</v>
      </c>
      <c r="AM2758" s="2">
        <v>2</v>
      </c>
      <c r="AN2758" t="s">
        <v>8619</v>
      </c>
      <c r="AO2758" t="s">
        <v>16110</v>
      </c>
      <c r="AP2758" t="s">
        <v>11452</v>
      </c>
      <c r="AQ2758" t="s">
        <v>8562</v>
      </c>
      <c r="AR2758" t="s">
        <v>8562</v>
      </c>
      <c r="AS2758" t="s">
        <v>20107</v>
      </c>
      <c r="AT2758" t="s">
        <v>20110</v>
      </c>
      <c r="AU2758" t="s">
        <v>20122</v>
      </c>
      <c r="AV2758" s="2">
        <v>0</v>
      </c>
      <c r="AW2758" s="2">
        <v>0</v>
      </c>
      <c r="AX2758" s="2">
        <v>0</v>
      </c>
      <c r="AY2758" s="2">
        <v>0</v>
      </c>
      <c r="AZ2758" s="2">
        <v>1</v>
      </c>
      <c r="BA2758" s="2">
        <v>0</v>
      </c>
      <c r="BB2758" t="s">
        <v>8619</v>
      </c>
      <c r="BC2758" t="s">
        <v>8619</v>
      </c>
      <c r="BD2758" t="s">
        <v>20511</v>
      </c>
      <c r="BE2758" t="s">
        <v>24052</v>
      </c>
      <c r="BF2758" s="2">
        <v>13.530536700000001</v>
      </c>
      <c r="BG2758" s="2">
        <v>-2.3073579</v>
      </c>
      <c r="BH2758" s="2">
        <v>359.2</v>
      </c>
      <c r="BI2758" s="2">
        <v>4.883</v>
      </c>
      <c r="BJ2758" t="s">
        <v>28080</v>
      </c>
      <c r="BK2758" s="2">
        <v>59358844</v>
      </c>
      <c r="BL2758" t="s">
        <v>32338</v>
      </c>
      <c r="BM2758" s="2">
        <v>9542</v>
      </c>
      <c r="BN2758" s="2">
        <v>4</v>
      </c>
      <c r="BO2758" s="2">
        <v>2</v>
      </c>
      <c r="BP2758" s="2">
        <v>2</v>
      </c>
      <c r="BQ2758" s="2">
        <v>1</v>
      </c>
      <c r="BR2758" s="2">
        <v>0</v>
      </c>
      <c r="BS2758" s="2">
        <v>9.0216780081391335E-3</v>
      </c>
      <c r="BT2758" s="2">
        <v>8</v>
      </c>
      <c r="BU2758" s="2">
        <v>1</v>
      </c>
      <c r="BV2758" s="2">
        <v>120</v>
      </c>
      <c r="BW2758" s="2">
        <v>0.62016987800598145</v>
      </c>
      <c r="BX2758" s="2">
        <v>78</v>
      </c>
      <c r="BY2758" s="2">
        <v>120</v>
      </c>
      <c r="BZ2758" s="2">
        <v>0</v>
      </c>
      <c r="CA2758" s="2">
        <v>0.58767378330230713</v>
      </c>
      <c r="CB2758" s="2">
        <v>32</v>
      </c>
      <c r="CC2758" s="2">
        <v>60</v>
      </c>
      <c r="CD2758" s="2">
        <v>0</v>
      </c>
      <c r="CE2758" t="s">
        <v>36297</v>
      </c>
      <c r="CF2758" t="s">
        <v>36300</v>
      </c>
      <c r="CG2758" t="s">
        <v>36619</v>
      </c>
      <c r="CH2758">
        <f>LEN(SUBSTITUTE(CG2758, " ", ""))</f>
        <v>9</v>
      </c>
    </row>
    <row r="2759" spans="1:86" x14ac:dyDescent="0.25">
      <c r="A2759" t="s">
        <v>214</v>
      </c>
      <c r="B2759" t="s">
        <v>4471</v>
      </c>
      <c r="C2759" s="1">
        <v>45543</v>
      </c>
      <c r="D2759" t="s">
        <v>8547</v>
      </c>
      <c r="E2759" t="s">
        <v>8562</v>
      </c>
      <c r="F2759" t="s">
        <v>8562</v>
      </c>
      <c r="G2759" t="s">
        <v>8562</v>
      </c>
      <c r="H2759" t="s">
        <v>8566</v>
      </c>
      <c r="I2759" s="1">
        <v>45543</v>
      </c>
      <c r="J2759" t="s">
        <v>8569</v>
      </c>
      <c r="K2759" t="s">
        <v>8574</v>
      </c>
      <c r="L2759" t="s">
        <v>8579</v>
      </c>
      <c r="M2759" t="s">
        <v>8599</v>
      </c>
      <c r="N2759" t="s">
        <v>8619</v>
      </c>
      <c r="O2759" t="s">
        <v>8562</v>
      </c>
      <c r="P2759" t="s">
        <v>8650</v>
      </c>
      <c r="Q2759" t="s">
        <v>8650</v>
      </c>
      <c r="R2759" t="s">
        <v>8866</v>
      </c>
      <c r="S2759" t="s">
        <v>8619</v>
      </c>
      <c r="T2759" t="s">
        <v>8619</v>
      </c>
      <c r="U2759" t="s">
        <v>8620</v>
      </c>
      <c r="V2759" t="s">
        <v>8619</v>
      </c>
      <c r="W2759" t="s">
        <v>8620</v>
      </c>
      <c r="X2759" t="s">
        <v>11668</v>
      </c>
      <c r="Y2759" t="s">
        <v>15036</v>
      </c>
      <c r="Z2759" s="2">
        <v>47</v>
      </c>
      <c r="AA2759" t="s">
        <v>8562</v>
      </c>
      <c r="AB2759" t="s">
        <v>15732</v>
      </c>
      <c r="AC2759" t="s">
        <v>15737</v>
      </c>
      <c r="AD2759" t="s">
        <v>8619</v>
      </c>
      <c r="AE2759" s="2">
        <v>47</v>
      </c>
      <c r="AF2759" s="2">
        <v>0</v>
      </c>
      <c r="AG2759" t="s">
        <v>15742</v>
      </c>
      <c r="AH2759" t="s">
        <v>8562</v>
      </c>
      <c r="AI2759" s="2">
        <v>9</v>
      </c>
      <c r="AJ2759" s="2">
        <v>5</v>
      </c>
      <c r="AK2759" s="2">
        <v>4</v>
      </c>
      <c r="AL2759" t="s">
        <v>11452</v>
      </c>
      <c r="AM2759" s="2">
        <v>2</v>
      </c>
      <c r="AN2759" t="s">
        <v>8619</v>
      </c>
      <c r="AO2759" t="s">
        <v>16010</v>
      </c>
      <c r="AP2759" t="s">
        <v>8619</v>
      </c>
      <c r="AQ2759" t="s">
        <v>19636</v>
      </c>
      <c r="AR2759" t="s">
        <v>8562</v>
      </c>
      <c r="AS2759" t="s">
        <v>20107</v>
      </c>
      <c r="AT2759" t="s">
        <v>15743</v>
      </c>
      <c r="AU2759" t="s">
        <v>20122</v>
      </c>
      <c r="AV2759" s="2">
        <v>0</v>
      </c>
      <c r="AW2759" s="2">
        <v>0</v>
      </c>
      <c r="AX2759" s="2">
        <v>0</v>
      </c>
      <c r="AY2759" s="2">
        <v>0</v>
      </c>
      <c r="AZ2759" s="2">
        <v>1</v>
      </c>
      <c r="BA2759" s="2">
        <v>0</v>
      </c>
      <c r="BB2759" t="s">
        <v>8619</v>
      </c>
      <c r="BC2759" t="s">
        <v>8619</v>
      </c>
      <c r="BD2759" t="s">
        <v>8562</v>
      </c>
      <c r="BE2759" t="s">
        <v>23951</v>
      </c>
      <c r="BF2759" s="2">
        <v>13.455523899999999</v>
      </c>
      <c r="BG2759" s="2">
        <v>-2.3907422</v>
      </c>
      <c r="BH2759" s="2">
        <v>369.38099999999997</v>
      </c>
      <c r="BI2759" s="2">
        <v>1.274</v>
      </c>
      <c r="BJ2759" t="s">
        <v>27977</v>
      </c>
      <c r="BK2759" s="2">
        <v>59359157</v>
      </c>
      <c r="BL2759" t="s">
        <v>32235</v>
      </c>
      <c r="BM2759" s="2">
        <v>9640</v>
      </c>
      <c r="BN2759" s="2">
        <v>4</v>
      </c>
      <c r="BO2759" s="2">
        <v>2</v>
      </c>
      <c r="BP2759" s="2">
        <v>2</v>
      </c>
      <c r="BQ2759" s="2">
        <v>0</v>
      </c>
      <c r="BR2759" s="2">
        <v>0</v>
      </c>
      <c r="BS2759" s="2">
        <v>3.9511673152446747E-2</v>
      </c>
      <c r="BT2759" s="2">
        <v>10</v>
      </c>
      <c r="BU2759" s="2">
        <v>1</v>
      </c>
      <c r="BV2759" s="2">
        <v>120</v>
      </c>
      <c r="BW2759" s="2">
        <v>0.7800406813621521</v>
      </c>
      <c r="BX2759" s="2">
        <v>93</v>
      </c>
      <c r="BY2759" s="2">
        <v>120</v>
      </c>
      <c r="BZ2759" s="2">
        <v>0</v>
      </c>
      <c r="CA2759" s="2">
        <v>0.87881839275360107</v>
      </c>
      <c r="CB2759" s="2">
        <v>51</v>
      </c>
      <c r="CC2759" s="2">
        <v>60</v>
      </c>
      <c r="CD2759" s="2">
        <v>0</v>
      </c>
      <c r="CE2759" t="s">
        <v>36297</v>
      </c>
      <c r="CF2759" t="s">
        <v>36300</v>
      </c>
      <c r="CG2759" t="s">
        <v>36516</v>
      </c>
      <c r="CH2759">
        <f>LEN(SUBSTITUTE(CG2759, " ", ""))</f>
        <v>9</v>
      </c>
    </row>
    <row r="2760" spans="1:86" x14ac:dyDescent="0.25">
      <c r="A2760" t="s">
        <v>1021</v>
      </c>
      <c r="B2760" t="s">
        <v>5278</v>
      </c>
      <c r="C2760" s="1">
        <v>45543</v>
      </c>
      <c r="D2760" t="s">
        <v>8531</v>
      </c>
      <c r="E2760" t="s">
        <v>8562</v>
      </c>
      <c r="F2760" t="s">
        <v>8562</v>
      </c>
      <c r="G2760" t="s">
        <v>8562</v>
      </c>
      <c r="H2760" t="s">
        <v>8566</v>
      </c>
      <c r="I2760" s="1">
        <v>45543</v>
      </c>
      <c r="J2760" t="s">
        <v>8569</v>
      </c>
      <c r="K2760" t="s">
        <v>8574</v>
      </c>
      <c r="L2760" t="s">
        <v>8579</v>
      </c>
      <c r="M2760" t="s">
        <v>8598</v>
      </c>
      <c r="N2760" t="s">
        <v>8619</v>
      </c>
      <c r="O2760" t="s">
        <v>8562</v>
      </c>
      <c r="P2760" t="s">
        <v>8638</v>
      </c>
      <c r="Q2760" t="s">
        <v>8638</v>
      </c>
      <c r="R2760" t="s">
        <v>9496</v>
      </c>
      <c r="S2760" t="s">
        <v>8619</v>
      </c>
      <c r="T2760" t="s">
        <v>8619</v>
      </c>
      <c r="U2760" t="s">
        <v>8620</v>
      </c>
      <c r="V2760" t="s">
        <v>8619</v>
      </c>
      <c r="W2760" t="s">
        <v>8620</v>
      </c>
      <c r="X2760" t="s">
        <v>12421</v>
      </c>
      <c r="Y2760" t="s">
        <v>15036</v>
      </c>
      <c r="Z2760" s="2">
        <v>65</v>
      </c>
      <c r="AA2760" t="s">
        <v>8562</v>
      </c>
      <c r="AB2760" t="s">
        <v>15732</v>
      </c>
      <c r="AC2760" t="s">
        <v>15736</v>
      </c>
      <c r="AD2760" t="s">
        <v>8619</v>
      </c>
      <c r="AE2760" s="2">
        <v>65</v>
      </c>
      <c r="AF2760" s="2">
        <v>0</v>
      </c>
      <c r="AG2760" t="s">
        <v>15745</v>
      </c>
      <c r="AH2760" t="s">
        <v>8562</v>
      </c>
      <c r="AI2760" s="2">
        <v>4</v>
      </c>
      <c r="AJ2760" s="2">
        <v>3</v>
      </c>
      <c r="AK2760" s="2">
        <v>1</v>
      </c>
      <c r="AL2760" t="s">
        <v>8619</v>
      </c>
      <c r="AM2760" s="2">
        <v>2</v>
      </c>
      <c r="AN2760" t="s">
        <v>8619</v>
      </c>
      <c r="AO2760" t="s">
        <v>16786</v>
      </c>
      <c r="AP2760" t="s">
        <v>8619</v>
      </c>
      <c r="AQ2760" t="s">
        <v>19716</v>
      </c>
      <c r="AR2760" t="s">
        <v>19716</v>
      </c>
      <c r="AS2760" t="s">
        <v>20107</v>
      </c>
      <c r="AT2760" t="s">
        <v>20110</v>
      </c>
      <c r="AU2760" t="s">
        <v>20122</v>
      </c>
      <c r="AV2760" s="2">
        <v>0</v>
      </c>
      <c r="AW2760" s="2">
        <v>0</v>
      </c>
      <c r="AX2760" s="2">
        <v>0</v>
      </c>
      <c r="AY2760" s="2">
        <v>0</v>
      </c>
      <c r="AZ2760" s="2">
        <v>1</v>
      </c>
      <c r="BA2760" s="2">
        <v>0</v>
      </c>
      <c r="BB2760" t="s">
        <v>8619</v>
      </c>
      <c r="BC2760" t="s">
        <v>8619</v>
      </c>
      <c r="BD2760" t="s">
        <v>21096</v>
      </c>
      <c r="BE2760" t="s">
        <v>24720</v>
      </c>
      <c r="BF2760" s="2">
        <v>13.530598899999999</v>
      </c>
      <c r="BG2760" s="2">
        <v>-2.3079456</v>
      </c>
      <c r="BH2760" s="2">
        <v>343</v>
      </c>
      <c r="BI2760" s="2">
        <v>4.8220000000000001</v>
      </c>
      <c r="BJ2760" t="s">
        <v>28784</v>
      </c>
      <c r="BK2760" s="2">
        <v>59358979</v>
      </c>
      <c r="BL2760" t="s">
        <v>33042</v>
      </c>
      <c r="BM2760" s="2">
        <v>9602</v>
      </c>
      <c r="BN2760" s="2">
        <v>5</v>
      </c>
      <c r="BO2760" s="2">
        <v>3</v>
      </c>
      <c r="BP2760" s="2">
        <v>1</v>
      </c>
      <c r="BQ2760" s="2">
        <v>1</v>
      </c>
      <c r="BR2760" s="2">
        <v>0</v>
      </c>
      <c r="BS2760" s="2">
        <v>7.6690856367349625E-3</v>
      </c>
      <c r="BT2760" s="2">
        <v>5</v>
      </c>
      <c r="BU2760" s="2">
        <v>1</v>
      </c>
      <c r="BV2760" s="2">
        <v>120</v>
      </c>
      <c r="BW2760" s="2">
        <v>0.72648084163665771</v>
      </c>
      <c r="BX2760" s="2">
        <v>91</v>
      </c>
      <c r="BY2760" s="2">
        <v>120</v>
      </c>
      <c r="BZ2760" s="2">
        <v>0</v>
      </c>
      <c r="CA2760" s="2">
        <v>0.81168758869171143</v>
      </c>
      <c r="CB2760" s="2">
        <v>45</v>
      </c>
      <c r="CC2760" s="2">
        <v>60</v>
      </c>
      <c r="CD2760" s="2">
        <v>0</v>
      </c>
      <c r="CE2760" t="s">
        <v>36297</v>
      </c>
      <c r="CF2760" t="s">
        <v>36300</v>
      </c>
      <c r="CG2760" t="s">
        <v>37323</v>
      </c>
      <c r="CH2760">
        <f>LEN(SUBSTITUTE(CG2760, " ", ""))</f>
        <v>9</v>
      </c>
    </row>
    <row r="2761" spans="1:86" x14ac:dyDescent="0.25">
      <c r="A2761" t="s">
        <v>1192</v>
      </c>
      <c r="B2761" t="s">
        <v>5449</v>
      </c>
      <c r="C2761" s="1">
        <v>45543</v>
      </c>
      <c r="D2761" t="s">
        <v>8547</v>
      </c>
      <c r="E2761" t="s">
        <v>8562</v>
      </c>
      <c r="F2761" t="s">
        <v>8562</v>
      </c>
      <c r="G2761" t="s">
        <v>8562</v>
      </c>
      <c r="H2761" t="s">
        <v>8566</v>
      </c>
      <c r="I2761" s="1">
        <v>45543</v>
      </c>
      <c r="J2761" t="s">
        <v>8569</v>
      </c>
      <c r="K2761" t="s">
        <v>8574</v>
      </c>
      <c r="L2761" t="s">
        <v>8579</v>
      </c>
      <c r="M2761" t="s">
        <v>8599</v>
      </c>
      <c r="N2761" t="s">
        <v>8619</v>
      </c>
      <c r="O2761" t="s">
        <v>8562</v>
      </c>
      <c r="P2761" t="s">
        <v>8650</v>
      </c>
      <c r="Q2761" t="s">
        <v>8650</v>
      </c>
      <c r="R2761" t="s">
        <v>9608</v>
      </c>
      <c r="S2761" t="s">
        <v>8619</v>
      </c>
      <c r="T2761" t="s">
        <v>8619</v>
      </c>
      <c r="U2761" t="s">
        <v>8620</v>
      </c>
      <c r="V2761" t="s">
        <v>8619</v>
      </c>
      <c r="W2761" t="s">
        <v>8620</v>
      </c>
      <c r="X2761" t="s">
        <v>11617</v>
      </c>
      <c r="Y2761" t="s">
        <v>15036</v>
      </c>
      <c r="Z2761" s="2">
        <v>56</v>
      </c>
      <c r="AA2761" t="s">
        <v>8562</v>
      </c>
      <c r="AB2761" t="s">
        <v>15732</v>
      </c>
      <c r="AC2761" t="s">
        <v>15737</v>
      </c>
      <c r="AD2761" t="s">
        <v>8619</v>
      </c>
      <c r="AE2761" s="2">
        <v>56</v>
      </c>
      <c r="AF2761" s="2">
        <v>0</v>
      </c>
      <c r="AG2761" t="s">
        <v>15742</v>
      </c>
      <c r="AH2761" t="s">
        <v>8562</v>
      </c>
      <c r="AI2761" s="2">
        <v>5</v>
      </c>
      <c r="AJ2761" s="2">
        <v>3</v>
      </c>
      <c r="AK2761" s="2">
        <v>2</v>
      </c>
      <c r="AL2761" t="s">
        <v>11452</v>
      </c>
      <c r="AM2761" s="2">
        <v>1</v>
      </c>
      <c r="AN2761" t="s">
        <v>8619</v>
      </c>
      <c r="AO2761" t="s">
        <v>16944</v>
      </c>
      <c r="AP2761" t="s">
        <v>11452</v>
      </c>
      <c r="AQ2761" t="s">
        <v>8562</v>
      </c>
      <c r="AR2761" t="s">
        <v>8562</v>
      </c>
      <c r="AS2761" t="s">
        <v>20109</v>
      </c>
      <c r="AT2761" t="s">
        <v>8722</v>
      </c>
      <c r="AU2761" t="s">
        <v>20122</v>
      </c>
      <c r="AV2761" s="2">
        <v>0</v>
      </c>
      <c r="AW2761" s="2">
        <v>0</v>
      </c>
      <c r="AX2761" s="2">
        <v>0</v>
      </c>
      <c r="AY2761" s="2">
        <v>0</v>
      </c>
      <c r="AZ2761" s="2">
        <v>1</v>
      </c>
      <c r="BA2761" s="2">
        <v>0</v>
      </c>
      <c r="BB2761" t="s">
        <v>8619</v>
      </c>
      <c r="BC2761" t="s">
        <v>8619</v>
      </c>
      <c r="BD2761" t="s">
        <v>21241</v>
      </c>
      <c r="BE2761" t="s">
        <v>23899</v>
      </c>
      <c r="BF2761" s="2">
        <v>13.447744699999999</v>
      </c>
      <c r="BG2761" s="2">
        <v>-2.3812077999999999</v>
      </c>
      <c r="BH2761" s="2">
        <v>0</v>
      </c>
      <c r="BI2761" s="2">
        <v>3700</v>
      </c>
      <c r="BJ2761" t="s">
        <v>28955</v>
      </c>
      <c r="BK2761" s="2">
        <v>59358617</v>
      </c>
      <c r="BL2761" t="s">
        <v>33213</v>
      </c>
      <c r="BM2761" s="2">
        <v>9514</v>
      </c>
      <c r="BN2761" s="2">
        <v>4</v>
      </c>
      <c r="BO2761" s="2">
        <v>3</v>
      </c>
      <c r="BP2761" s="2">
        <v>2</v>
      </c>
      <c r="BQ2761" s="2">
        <v>0</v>
      </c>
      <c r="BR2761" s="2">
        <v>0</v>
      </c>
      <c r="BS2761" s="2">
        <v>0.38689380884170532</v>
      </c>
      <c r="BT2761" s="2">
        <v>110</v>
      </c>
      <c r="BU2761" s="2">
        <v>1</v>
      </c>
      <c r="BV2761" s="2">
        <v>120</v>
      </c>
      <c r="BW2761" s="2">
        <v>0.58932292461395264</v>
      </c>
      <c r="BX2761" s="2">
        <v>69</v>
      </c>
      <c r="BY2761" s="2">
        <v>120</v>
      </c>
      <c r="BZ2761" s="2">
        <v>0</v>
      </c>
      <c r="CA2761" s="2">
        <v>0.58715212345123291</v>
      </c>
      <c r="CB2761" s="2">
        <v>32</v>
      </c>
      <c r="CC2761" s="2">
        <v>60</v>
      </c>
      <c r="CD2761" s="2">
        <v>0</v>
      </c>
      <c r="CE2761" t="s">
        <v>36297</v>
      </c>
      <c r="CF2761" t="s">
        <v>36300</v>
      </c>
      <c r="CG2761" t="s">
        <v>37494</v>
      </c>
      <c r="CH2761">
        <f>LEN(SUBSTITUTE(CG2761, " ", ""))</f>
        <v>9</v>
      </c>
    </row>
    <row r="2762" spans="1:86" x14ac:dyDescent="0.25">
      <c r="A2762" t="s">
        <v>750</v>
      </c>
      <c r="B2762" t="s">
        <v>5007</v>
      </c>
      <c r="C2762" s="1">
        <v>45543</v>
      </c>
      <c r="D2762" t="s">
        <v>8547</v>
      </c>
      <c r="E2762" t="s">
        <v>8562</v>
      </c>
      <c r="F2762" t="s">
        <v>8562</v>
      </c>
      <c r="G2762" t="s">
        <v>8562</v>
      </c>
      <c r="H2762" t="s">
        <v>8566</v>
      </c>
      <c r="I2762" s="1">
        <v>45543</v>
      </c>
      <c r="J2762" t="s">
        <v>8569</v>
      </c>
      <c r="K2762" t="s">
        <v>8574</v>
      </c>
      <c r="L2762" t="s">
        <v>8579</v>
      </c>
      <c r="M2762" t="s">
        <v>8599</v>
      </c>
      <c r="N2762" t="s">
        <v>8619</v>
      </c>
      <c r="O2762" t="s">
        <v>8562</v>
      </c>
      <c r="P2762" t="s">
        <v>8650</v>
      </c>
      <c r="Q2762" t="s">
        <v>8650</v>
      </c>
      <c r="R2762" t="s">
        <v>8973</v>
      </c>
      <c r="S2762" t="s">
        <v>8619</v>
      </c>
      <c r="T2762" t="s">
        <v>8619</v>
      </c>
      <c r="U2762" t="s">
        <v>8620</v>
      </c>
      <c r="V2762" t="s">
        <v>8619</v>
      </c>
      <c r="W2762" t="s">
        <v>8620</v>
      </c>
      <c r="X2762" t="s">
        <v>12173</v>
      </c>
      <c r="Y2762" t="s">
        <v>15036</v>
      </c>
      <c r="Z2762" s="2">
        <v>32</v>
      </c>
      <c r="AA2762" t="s">
        <v>8562</v>
      </c>
      <c r="AB2762" t="s">
        <v>15732</v>
      </c>
      <c r="AC2762" t="s">
        <v>15737</v>
      </c>
      <c r="AD2762" t="s">
        <v>8619</v>
      </c>
      <c r="AE2762" s="2">
        <v>32</v>
      </c>
      <c r="AF2762" s="2">
        <v>2</v>
      </c>
      <c r="AG2762" t="s">
        <v>15742</v>
      </c>
      <c r="AH2762" t="s">
        <v>8562</v>
      </c>
      <c r="AI2762" s="2">
        <v>6</v>
      </c>
      <c r="AJ2762" s="2">
        <v>4</v>
      </c>
      <c r="AK2762" s="2">
        <v>2</v>
      </c>
      <c r="AL2762" t="s">
        <v>11452</v>
      </c>
      <c r="AM2762" s="2">
        <v>2</v>
      </c>
      <c r="AN2762" t="s">
        <v>8619</v>
      </c>
      <c r="AO2762" t="s">
        <v>16532</v>
      </c>
      <c r="AP2762" t="s">
        <v>8619</v>
      </c>
      <c r="AQ2762" t="s">
        <v>19690</v>
      </c>
      <c r="AR2762" t="s">
        <v>8562</v>
      </c>
      <c r="AS2762" t="s">
        <v>20107</v>
      </c>
      <c r="AT2762" t="s">
        <v>20110</v>
      </c>
      <c r="AU2762" t="s">
        <v>20122</v>
      </c>
      <c r="AV2762" s="2">
        <v>0</v>
      </c>
      <c r="AW2762" s="2">
        <v>0</v>
      </c>
      <c r="AX2762" s="2">
        <v>0</v>
      </c>
      <c r="AY2762" s="2">
        <v>0</v>
      </c>
      <c r="AZ2762" s="2">
        <v>1</v>
      </c>
      <c r="BA2762" s="2">
        <v>0</v>
      </c>
      <c r="BB2762" t="s">
        <v>8619</v>
      </c>
      <c r="BC2762" t="s">
        <v>8619</v>
      </c>
      <c r="BD2762" t="s">
        <v>20875</v>
      </c>
      <c r="BE2762" t="s">
        <v>23899</v>
      </c>
      <c r="BF2762" s="2">
        <v>13.447744699999999</v>
      </c>
      <c r="BG2762" s="2">
        <v>-2.3812077999999999</v>
      </c>
      <c r="BH2762" s="2">
        <v>0</v>
      </c>
      <c r="BI2762" s="2">
        <v>3700</v>
      </c>
      <c r="BJ2762" t="s">
        <v>28513</v>
      </c>
      <c r="BK2762" s="2">
        <v>59358686</v>
      </c>
      <c r="BL2762" t="s">
        <v>32771</v>
      </c>
      <c r="BM2762" s="2">
        <v>9527</v>
      </c>
      <c r="BN2762" s="2">
        <v>4</v>
      </c>
      <c r="BO2762" s="2">
        <v>1</v>
      </c>
      <c r="BP2762" s="2">
        <v>2</v>
      </c>
      <c r="BQ2762" s="2">
        <v>0</v>
      </c>
      <c r="BR2762" s="2">
        <v>0</v>
      </c>
      <c r="BS2762" s="2">
        <v>0.2042243629693985</v>
      </c>
      <c r="BT2762" s="2">
        <v>58</v>
      </c>
      <c r="BU2762" s="2">
        <v>1</v>
      </c>
      <c r="BV2762" s="2">
        <v>120</v>
      </c>
      <c r="BW2762" s="2">
        <v>0.77847146987915039</v>
      </c>
      <c r="BX2762" s="2">
        <v>91</v>
      </c>
      <c r="BY2762" s="2">
        <v>120</v>
      </c>
      <c r="BZ2762" s="2">
        <v>0</v>
      </c>
      <c r="CA2762" s="2">
        <v>0.62636792659759521</v>
      </c>
      <c r="CB2762" s="2">
        <v>34</v>
      </c>
      <c r="CC2762" s="2">
        <v>60</v>
      </c>
      <c r="CD2762" s="2">
        <v>0</v>
      </c>
      <c r="CE2762" t="s">
        <v>36297</v>
      </c>
      <c r="CF2762" t="s">
        <v>36300</v>
      </c>
      <c r="CG2762" t="s">
        <v>37052</v>
      </c>
      <c r="CH2762">
        <f>LEN(SUBSTITUTE(CG2762, " ", ""))</f>
        <v>9</v>
      </c>
    </row>
    <row r="2763" spans="1:86" x14ac:dyDescent="0.25">
      <c r="A2763" t="s">
        <v>902</v>
      </c>
      <c r="B2763" t="s">
        <v>5159</v>
      </c>
      <c r="C2763" s="1">
        <v>45541</v>
      </c>
      <c r="D2763" t="s">
        <v>8540</v>
      </c>
      <c r="E2763" t="s">
        <v>8562</v>
      </c>
      <c r="F2763" t="s">
        <v>8562</v>
      </c>
      <c r="G2763" t="s">
        <v>8562</v>
      </c>
      <c r="H2763" t="s">
        <v>8566</v>
      </c>
      <c r="I2763" s="1">
        <v>45541</v>
      </c>
      <c r="J2763" t="s">
        <v>8569</v>
      </c>
      <c r="K2763" t="s">
        <v>8574</v>
      </c>
      <c r="L2763" t="s">
        <v>8579</v>
      </c>
      <c r="M2763" t="s">
        <v>8584</v>
      </c>
      <c r="N2763" t="s">
        <v>8619</v>
      </c>
      <c r="O2763" t="s">
        <v>8562</v>
      </c>
      <c r="P2763" t="s">
        <v>8647</v>
      </c>
      <c r="Q2763" t="s">
        <v>8647</v>
      </c>
      <c r="R2763" t="s">
        <v>9412</v>
      </c>
      <c r="S2763" t="s">
        <v>8619</v>
      </c>
      <c r="T2763" t="s">
        <v>8619</v>
      </c>
      <c r="U2763" t="s">
        <v>8620</v>
      </c>
      <c r="V2763" t="s">
        <v>8619</v>
      </c>
      <c r="W2763" t="s">
        <v>8620</v>
      </c>
      <c r="X2763" t="s">
        <v>12317</v>
      </c>
      <c r="Y2763" t="s">
        <v>15036</v>
      </c>
      <c r="Z2763" s="2">
        <v>40</v>
      </c>
      <c r="AA2763" t="s">
        <v>8562</v>
      </c>
      <c r="AB2763" t="s">
        <v>15732</v>
      </c>
      <c r="AC2763" t="s">
        <v>15737</v>
      </c>
      <c r="AD2763" t="s">
        <v>8619</v>
      </c>
      <c r="AE2763" s="2">
        <v>40</v>
      </c>
      <c r="AF2763" s="2">
        <v>2</v>
      </c>
      <c r="AG2763" t="s">
        <v>15742</v>
      </c>
      <c r="AH2763" t="s">
        <v>8562</v>
      </c>
      <c r="AI2763" s="2">
        <v>5</v>
      </c>
      <c r="AJ2763" s="2">
        <v>2</v>
      </c>
      <c r="AK2763" s="2">
        <v>0</v>
      </c>
      <c r="AL2763" t="s">
        <v>11452</v>
      </c>
      <c r="AM2763" s="2">
        <v>2</v>
      </c>
      <c r="AN2763" t="s">
        <v>8619</v>
      </c>
      <c r="AO2763" t="s">
        <v>16672</v>
      </c>
      <c r="AP2763" t="s">
        <v>11452</v>
      </c>
      <c r="AQ2763" t="s">
        <v>8562</v>
      </c>
      <c r="AR2763" t="s">
        <v>8562</v>
      </c>
      <c r="AS2763" t="s">
        <v>20107</v>
      </c>
      <c r="AT2763" t="s">
        <v>8722</v>
      </c>
      <c r="AU2763" t="s">
        <v>20122</v>
      </c>
      <c r="AV2763" s="2">
        <v>0</v>
      </c>
      <c r="AW2763" s="2">
        <v>0</v>
      </c>
      <c r="AX2763" s="2">
        <v>0</v>
      </c>
      <c r="AY2763" s="2">
        <v>0</v>
      </c>
      <c r="AZ2763" s="2">
        <v>1</v>
      </c>
      <c r="BA2763" s="2">
        <v>0</v>
      </c>
      <c r="BB2763" t="s">
        <v>8619</v>
      </c>
      <c r="BC2763" t="s">
        <v>8619</v>
      </c>
      <c r="BD2763" t="s">
        <v>20997</v>
      </c>
      <c r="BE2763" t="s">
        <v>24606</v>
      </c>
      <c r="BF2763" s="2">
        <v>13.4012569</v>
      </c>
      <c r="BG2763" s="2">
        <v>-2.2609355999999998</v>
      </c>
      <c r="BH2763" s="2">
        <v>372</v>
      </c>
      <c r="BI2763" s="2">
        <v>7.75</v>
      </c>
      <c r="BJ2763" t="s">
        <v>28665</v>
      </c>
      <c r="BK2763" s="2">
        <v>59359733</v>
      </c>
      <c r="BL2763" t="s">
        <v>32923</v>
      </c>
      <c r="BM2763" s="2">
        <v>9692</v>
      </c>
      <c r="BN2763" s="2">
        <v>4</v>
      </c>
      <c r="BO2763" s="2">
        <v>2</v>
      </c>
      <c r="BP2763" s="2">
        <v>2</v>
      </c>
      <c r="BQ2763" s="2">
        <v>0</v>
      </c>
      <c r="BR2763" s="2">
        <v>0</v>
      </c>
      <c r="BS2763" s="2">
        <v>6.7830123007297516E-3</v>
      </c>
      <c r="BT2763" s="2">
        <v>5</v>
      </c>
      <c r="BU2763" s="2">
        <v>1</v>
      </c>
      <c r="BV2763" s="2">
        <v>120</v>
      </c>
      <c r="BW2763" s="2">
        <v>0.58616048097610474</v>
      </c>
      <c r="BX2763" s="2">
        <v>76</v>
      </c>
      <c r="BY2763" s="2">
        <v>120</v>
      </c>
      <c r="BZ2763" s="2">
        <v>0</v>
      </c>
      <c r="CA2763" s="2">
        <v>0.66290003061294556</v>
      </c>
      <c r="CB2763" s="2">
        <v>38</v>
      </c>
      <c r="CC2763" s="2">
        <v>60</v>
      </c>
      <c r="CD2763" s="2">
        <v>0</v>
      </c>
      <c r="CE2763" t="s">
        <v>36297</v>
      </c>
      <c r="CF2763" t="s">
        <v>36300</v>
      </c>
      <c r="CG2763" t="s">
        <v>37204</v>
      </c>
      <c r="CH2763">
        <f>LEN(SUBSTITUTE(CG2763, " ", ""))</f>
        <v>9</v>
      </c>
    </row>
    <row r="2764" spans="1:86" x14ac:dyDescent="0.25">
      <c r="A2764" t="s">
        <v>1170</v>
      </c>
      <c r="B2764" t="s">
        <v>5427</v>
      </c>
      <c r="C2764" s="1">
        <v>45543</v>
      </c>
      <c r="D2764" t="s">
        <v>8547</v>
      </c>
      <c r="E2764" t="s">
        <v>8562</v>
      </c>
      <c r="F2764" t="s">
        <v>8562</v>
      </c>
      <c r="G2764" t="s">
        <v>8562</v>
      </c>
      <c r="H2764" t="s">
        <v>8566</v>
      </c>
      <c r="I2764" s="1">
        <v>45543</v>
      </c>
      <c r="J2764" t="s">
        <v>8569</v>
      </c>
      <c r="K2764" t="s">
        <v>8574</v>
      </c>
      <c r="L2764" t="s">
        <v>8579</v>
      </c>
      <c r="M2764" t="s">
        <v>8599</v>
      </c>
      <c r="N2764" t="s">
        <v>8619</v>
      </c>
      <c r="O2764" t="s">
        <v>8562</v>
      </c>
      <c r="P2764" t="s">
        <v>8650</v>
      </c>
      <c r="Q2764" t="s">
        <v>8650</v>
      </c>
      <c r="R2764" t="s">
        <v>8973</v>
      </c>
      <c r="S2764" t="s">
        <v>8619</v>
      </c>
      <c r="T2764" t="s">
        <v>8619</v>
      </c>
      <c r="U2764" t="s">
        <v>8620</v>
      </c>
      <c r="V2764" t="s">
        <v>8619</v>
      </c>
      <c r="W2764" t="s">
        <v>8620</v>
      </c>
      <c r="X2764" t="s">
        <v>12560</v>
      </c>
      <c r="Y2764" t="s">
        <v>15035</v>
      </c>
      <c r="Z2764" s="2">
        <v>45</v>
      </c>
      <c r="AA2764" t="s">
        <v>11838</v>
      </c>
      <c r="AB2764" t="s">
        <v>15732</v>
      </c>
      <c r="AC2764" t="s">
        <v>15737</v>
      </c>
      <c r="AD2764" t="s">
        <v>8619</v>
      </c>
      <c r="AE2764" s="2">
        <v>51</v>
      </c>
      <c r="AF2764" s="2">
        <v>0</v>
      </c>
      <c r="AG2764" t="s">
        <v>15742</v>
      </c>
      <c r="AH2764" t="s">
        <v>8562</v>
      </c>
      <c r="AI2764" s="2">
        <v>6</v>
      </c>
      <c r="AJ2764" s="2">
        <v>3</v>
      </c>
      <c r="AK2764" s="2">
        <v>3</v>
      </c>
      <c r="AL2764" t="s">
        <v>8619</v>
      </c>
      <c r="AM2764" s="2">
        <v>1</v>
      </c>
      <c r="AN2764" t="s">
        <v>8619</v>
      </c>
      <c r="AO2764" t="s">
        <v>16924</v>
      </c>
      <c r="AP2764" t="s">
        <v>8619</v>
      </c>
      <c r="AQ2764" t="s">
        <v>19724</v>
      </c>
      <c r="AR2764" t="s">
        <v>8562</v>
      </c>
      <c r="AS2764" t="s">
        <v>20107</v>
      </c>
      <c r="AT2764" t="s">
        <v>8722</v>
      </c>
      <c r="AU2764" t="s">
        <v>20122</v>
      </c>
      <c r="AV2764" s="2">
        <v>0</v>
      </c>
      <c r="AW2764" s="2">
        <v>0</v>
      </c>
      <c r="AX2764" s="2">
        <v>0</v>
      </c>
      <c r="AY2764" s="2">
        <v>0</v>
      </c>
      <c r="AZ2764" s="2">
        <v>1</v>
      </c>
      <c r="BA2764" s="2">
        <v>0</v>
      </c>
      <c r="BB2764" t="s">
        <v>8619</v>
      </c>
      <c r="BC2764" t="s">
        <v>8619</v>
      </c>
      <c r="BD2764" t="s">
        <v>21223</v>
      </c>
      <c r="BE2764" t="s">
        <v>24862</v>
      </c>
      <c r="BF2764" s="2">
        <v>13.4555553</v>
      </c>
      <c r="BG2764" s="2">
        <v>-2.390774</v>
      </c>
      <c r="BH2764" s="2">
        <v>364.69600000000003</v>
      </c>
      <c r="BI2764" s="2">
        <v>517.61800000000005</v>
      </c>
      <c r="BJ2764" t="s">
        <v>28933</v>
      </c>
      <c r="BK2764" s="2">
        <v>59358714</v>
      </c>
      <c r="BL2764" t="s">
        <v>33191</v>
      </c>
      <c r="BM2764" s="2">
        <v>9533</v>
      </c>
      <c r="BN2764" s="2">
        <v>4</v>
      </c>
      <c r="BO2764" s="2">
        <v>2</v>
      </c>
      <c r="BP2764" s="2">
        <v>2</v>
      </c>
      <c r="BQ2764" s="2">
        <v>1</v>
      </c>
      <c r="BR2764" s="2">
        <v>0</v>
      </c>
      <c r="BS2764" s="2">
        <v>0.40294614434242249</v>
      </c>
      <c r="BT2764" s="2">
        <v>117</v>
      </c>
      <c r="BU2764" s="2">
        <v>1</v>
      </c>
      <c r="BV2764" s="2">
        <v>120</v>
      </c>
      <c r="BW2764" s="2">
        <v>0.96210509538650513</v>
      </c>
      <c r="BX2764" s="2">
        <v>117</v>
      </c>
      <c r="BY2764" s="2">
        <v>120</v>
      </c>
      <c r="BZ2764" s="2">
        <v>0</v>
      </c>
      <c r="CA2764" s="2">
        <v>0.70771330595016479</v>
      </c>
      <c r="CB2764" s="2">
        <v>36</v>
      </c>
      <c r="CC2764" s="2">
        <v>60</v>
      </c>
      <c r="CD2764" s="2">
        <v>0</v>
      </c>
      <c r="CE2764" t="s">
        <v>36297</v>
      </c>
      <c r="CF2764" t="s">
        <v>36300</v>
      </c>
      <c r="CG2764" t="s">
        <v>37472</v>
      </c>
      <c r="CH2764">
        <f>LEN(SUBSTITUTE(CG2764, " ", ""))</f>
        <v>9</v>
      </c>
    </row>
    <row r="2765" spans="1:86" x14ac:dyDescent="0.25">
      <c r="A2765" t="s">
        <v>342</v>
      </c>
      <c r="B2765" t="s">
        <v>4599</v>
      </c>
      <c r="C2765" s="1">
        <v>45543</v>
      </c>
      <c r="D2765" t="s">
        <v>8547</v>
      </c>
      <c r="E2765" t="s">
        <v>8562</v>
      </c>
      <c r="F2765" t="s">
        <v>8562</v>
      </c>
      <c r="G2765" t="s">
        <v>8562</v>
      </c>
      <c r="H2765" t="s">
        <v>8566</v>
      </c>
      <c r="I2765" s="1">
        <v>45543</v>
      </c>
      <c r="J2765" t="s">
        <v>8569</v>
      </c>
      <c r="K2765" t="s">
        <v>8574</v>
      </c>
      <c r="L2765" t="s">
        <v>8579</v>
      </c>
      <c r="M2765" t="s">
        <v>8599</v>
      </c>
      <c r="N2765" t="s">
        <v>8619</v>
      </c>
      <c r="O2765" t="s">
        <v>8562</v>
      </c>
      <c r="P2765" t="s">
        <v>8650</v>
      </c>
      <c r="Q2765" t="s">
        <v>8650</v>
      </c>
      <c r="R2765" t="s">
        <v>8973</v>
      </c>
      <c r="S2765" t="s">
        <v>8619</v>
      </c>
      <c r="T2765" t="s">
        <v>8619</v>
      </c>
      <c r="U2765" t="s">
        <v>8620</v>
      </c>
      <c r="V2765" t="s">
        <v>8619</v>
      </c>
      <c r="W2765" t="s">
        <v>8620</v>
      </c>
      <c r="X2765" t="s">
        <v>11788</v>
      </c>
      <c r="Y2765" t="s">
        <v>15035</v>
      </c>
      <c r="Z2765" s="2">
        <v>19</v>
      </c>
      <c r="AA2765" t="s">
        <v>12965</v>
      </c>
      <c r="AB2765" t="s">
        <v>15732</v>
      </c>
      <c r="AC2765" t="s">
        <v>15737</v>
      </c>
      <c r="AD2765" t="s">
        <v>8619</v>
      </c>
      <c r="AE2765" s="2">
        <v>22</v>
      </c>
      <c r="AF2765" s="2">
        <v>7</v>
      </c>
      <c r="AG2765" t="s">
        <v>15742</v>
      </c>
      <c r="AH2765" t="s">
        <v>8562</v>
      </c>
      <c r="AI2765" s="2">
        <v>7</v>
      </c>
      <c r="AJ2765" s="2">
        <v>3</v>
      </c>
      <c r="AK2765" s="2">
        <v>4</v>
      </c>
      <c r="AL2765" t="s">
        <v>11452</v>
      </c>
      <c r="AM2765" s="2">
        <v>2</v>
      </c>
      <c r="AN2765" t="s">
        <v>8619</v>
      </c>
      <c r="AO2765" t="s">
        <v>16134</v>
      </c>
      <c r="AP2765" t="s">
        <v>11452</v>
      </c>
      <c r="AQ2765" t="s">
        <v>8562</v>
      </c>
      <c r="AR2765" t="s">
        <v>8562</v>
      </c>
      <c r="AS2765" t="s">
        <v>20107</v>
      </c>
      <c r="AT2765" t="s">
        <v>8722</v>
      </c>
      <c r="AU2765" t="s">
        <v>20122</v>
      </c>
      <c r="AV2765" s="2">
        <v>0</v>
      </c>
      <c r="AW2765" s="2">
        <v>0</v>
      </c>
      <c r="AX2765" s="2">
        <v>0</v>
      </c>
      <c r="AY2765" s="2">
        <v>0</v>
      </c>
      <c r="AZ2765" s="2">
        <v>1</v>
      </c>
      <c r="BA2765" s="2">
        <v>0</v>
      </c>
      <c r="BB2765" t="s">
        <v>8619</v>
      </c>
      <c r="BC2765" t="s">
        <v>8619</v>
      </c>
      <c r="BD2765" t="s">
        <v>20532</v>
      </c>
      <c r="BE2765" t="s">
        <v>24076</v>
      </c>
      <c r="BF2765" s="2">
        <v>13.4555553</v>
      </c>
      <c r="BG2765" s="2">
        <v>-2.390774</v>
      </c>
      <c r="BH2765" s="2">
        <v>364.69600000000003</v>
      </c>
      <c r="BI2765" s="2">
        <v>1261.348</v>
      </c>
      <c r="BJ2765" t="s">
        <v>28105</v>
      </c>
      <c r="BK2765" s="2">
        <v>59358719</v>
      </c>
      <c r="BL2765" t="s">
        <v>32363</v>
      </c>
      <c r="BM2765" s="2">
        <v>9535</v>
      </c>
      <c r="BN2765" s="2">
        <v>4</v>
      </c>
      <c r="BO2765" s="2">
        <v>1</v>
      </c>
      <c r="BP2765" s="2">
        <v>2</v>
      </c>
      <c r="BQ2765" s="2">
        <v>0</v>
      </c>
      <c r="BR2765" s="2">
        <v>0</v>
      </c>
      <c r="BS2765" s="2">
        <v>0.24794568121433258</v>
      </c>
      <c r="BT2765" s="2">
        <v>67</v>
      </c>
      <c r="BU2765" s="2">
        <v>1</v>
      </c>
      <c r="BV2765" s="2">
        <v>120</v>
      </c>
      <c r="BW2765" s="2">
        <v>0.85367685556411743</v>
      </c>
      <c r="BX2765" s="2">
        <v>106</v>
      </c>
      <c r="BY2765" s="2">
        <v>120</v>
      </c>
      <c r="BZ2765" s="2">
        <v>0</v>
      </c>
      <c r="CA2765" s="2">
        <v>0.5582842230796814</v>
      </c>
      <c r="CB2765" s="2">
        <v>31</v>
      </c>
      <c r="CC2765" s="2">
        <v>60</v>
      </c>
      <c r="CD2765" s="2">
        <v>0</v>
      </c>
      <c r="CE2765" t="s">
        <v>36297</v>
      </c>
      <c r="CF2765" t="s">
        <v>36300</v>
      </c>
      <c r="CG2765" t="s">
        <v>36644</v>
      </c>
      <c r="CH2765">
        <f>LEN(SUBSTITUTE(CG2765, " ", ""))</f>
        <v>9</v>
      </c>
    </row>
    <row r="2766" spans="1:86" x14ac:dyDescent="0.25">
      <c r="A2766" t="s">
        <v>2025</v>
      </c>
      <c r="B2766" t="s">
        <v>6282</v>
      </c>
      <c r="C2766" s="1">
        <v>45538</v>
      </c>
      <c r="D2766" t="s">
        <v>8558</v>
      </c>
      <c r="E2766" t="s">
        <v>8562</v>
      </c>
      <c r="F2766" t="s">
        <v>8562</v>
      </c>
      <c r="G2766" t="s">
        <v>8562</v>
      </c>
      <c r="H2766" t="s">
        <v>8566</v>
      </c>
      <c r="I2766" s="1">
        <v>45538</v>
      </c>
      <c r="J2766" t="s">
        <v>8570</v>
      </c>
      <c r="K2766" t="s">
        <v>8575</v>
      </c>
      <c r="L2766" t="s">
        <v>8580</v>
      </c>
      <c r="M2766" t="s">
        <v>8594</v>
      </c>
      <c r="N2766" t="s">
        <v>8619</v>
      </c>
      <c r="O2766" t="s">
        <v>8562</v>
      </c>
      <c r="P2766" t="s">
        <v>8662</v>
      </c>
      <c r="Q2766" t="s">
        <v>8662</v>
      </c>
      <c r="R2766" t="s">
        <v>10197</v>
      </c>
      <c r="S2766" t="s">
        <v>8619</v>
      </c>
      <c r="T2766" t="s">
        <v>8619</v>
      </c>
      <c r="U2766" t="s">
        <v>8620</v>
      </c>
      <c r="V2766" t="s">
        <v>8619</v>
      </c>
      <c r="W2766" t="s">
        <v>8620</v>
      </c>
      <c r="X2766" t="s">
        <v>13287</v>
      </c>
      <c r="Y2766" t="s">
        <v>15036</v>
      </c>
      <c r="Z2766" s="2">
        <v>27</v>
      </c>
      <c r="AA2766" t="s">
        <v>8562</v>
      </c>
      <c r="AB2766" t="s">
        <v>15732</v>
      </c>
      <c r="AC2766" t="s">
        <v>15737</v>
      </c>
      <c r="AD2766" t="s">
        <v>8619</v>
      </c>
      <c r="AE2766" s="2">
        <v>27</v>
      </c>
      <c r="AF2766" s="2">
        <v>4</v>
      </c>
      <c r="AG2766" t="s">
        <v>15742</v>
      </c>
      <c r="AH2766" t="s">
        <v>8562</v>
      </c>
      <c r="AI2766" s="2">
        <v>3</v>
      </c>
      <c r="AJ2766" s="2">
        <v>1</v>
      </c>
      <c r="AK2766" s="2">
        <v>0</v>
      </c>
      <c r="AL2766" t="s">
        <v>11452</v>
      </c>
      <c r="AM2766" s="2">
        <v>2</v>
      </c>
      <c r="AN2766" t="s">
        <v>8619</v>
      </c>
      <c r="AO2766" t="s">
        <v>17715</v>
      </c>
      <c r="AP2766" t="s">
        <v>11452</v>
      </c>
      <c r="AQ2766" t="s">
        <v>8562</v>
      </c>
      <c r="AR2766" t="s">
        <v>8562</v>
      </c>
      <c r="AS2766" t="s">
        <v>20107</v>
      </c>
      <c r="AT2766" t="s">
        <v>20110</v>
      </c>
      <c r="AU2766" t="s">
        <v>20181</v>
      </c>
      <c r="AV2766" s="2">
        <v>1</v>
      </c>
      <c r="AW2766" s="2">
        <v>1</v>
      </c>
      <c r="AX2766" s="2">
        <v>1</v>
      </c>
      <c r="AY2766" s="2">
        <v>0</v>
      </c>
      <c r="AZ2766" s="2">
        <v>0</v>
      </c>
      <c r="BA2766" s="2">
        <v>0</v>
      </c>
      <c r="BB2766" t="s">
        <v>8619</v>
      </c>
      <c r="BC2766" t="s">
        <v>8619</v>
      </c>
      <c r="BD2766" t="s">
        <v>21921</v>
      </c>
      <c r="BE2766" t="s">
        <v>25665</v>
      </c>
      <c r="BF2766" s="2">
        <v>12.439446</v>
      </c>
      <c r="BG2766" s="2">
        <v>-0.77628540000000001</v>
      </c>
      <c r="BH2766" s="2">
        <v>326.39299999999997</v>
      </c>
      <c r="BI2766" s="2">
        <v>1.1739999999999999</v>
      </c>
      <c r="BJ2766" t="s">
        <v>29788</v>
      </c>
      <c r="BK2766" s="2">
        <v>59096391</v>
      </c>
      <c r="BL2766" t="s">
        <v>34046</v>
      </c>
      <c r="BM2766" s="2">
        <v>518</v>
      </c>
      <c r="BN2766" s="2">
        <v>4</v>
      </c>
      <c r="BO2766" s="2">
        <v>1</v>
      </c>
      <c r="BP2766" s="2">
        <v>1</v>
      </c>
      <c r="BQ2766" s="2">
        <v>0</v>
      </c>
      <c r="BR2766" s="2">
        <v>0</v>
      </c>
      <c r="BS2766" s="2">
        <v>8.0948732793331146E-2</v>
      </c>
      <c r="BT2766" s="2">
        <v>32</v>
      </c>
      <c r="BU2766" s="2">
        <v>1</v>
      </c>
      <c r="BV2766" s="2">
        <v>120</v>
      </c>
      <c r="BW2766" s="2">
        <v>0.99896723031997681</v>
      </c>
      <c r="BX2766" s="2">
        <v>120</v>
      </c>
      <c r="BY2766" s="2">
        <v>120</v>
      </c>
      <c r="BZ2766" s="2">
        <v>0</v>
      </c>
      <c r="CA2766" s="2">
        <v>0.3862977921962738</v>
      </c>
      <c r="CB2766" s="2">
        <v>25</v>
      </c>
      <c r="CC2766" s="2">
        <v>60</v>
      </c>
      <c r="CD2766" s="2">
        <v>0</v>
      </c>
      <c r="CE2766" t="s">
        <v>36297</v>
      </c>
      <c r="CF2766" t="s">
        <v>36300</v>
      </c>
      <c r="CG2766" t="s">
        <v>38327</v>
      </c>
      <c r="CH2766">
        <f>LEN(SUBSTITUTE(CG2766, " ", ""))</f>
        <v>9</v>
      </c>
    </row>
    <row r="2767" spans="1:86" x14ac:dyDescent="0.25">
      <c r="A2767" t="s">
        <v>2032</v>
      </c>
      <c r="B2767" t="s">
        <v>6289</v>
      </c>
      <c r="C2767" s="1">
        <v>45538</v>
      </c>
      <c r="D2767" t="s">
        <v>8539</v>
      </c>
      <c r="E2767" t="s">
        <v>8562</v>
      </c>
      <c r="F2767" t="s">
        <v>8562</v>
      </c>
      <c r="G2767" t="s">
        <v>8562</v>
      </c>
      <c r="H2767" t="s">
        <v>8566</v>
      </c>
      <c r="I2767" s="1">
        <v>45538</v>
      </c>
      <c r="J2767" t="s">
        <v>8571</v>
      </c>
      <c r="K2767" t="s">
        <v>8576</v>
      </c>
      <c r="L2767" t="s">
        <v>8581</v>
      </c>
      <c r="M2767" t="s">
        <v>8595</v>
      </c>
      <c r="N2767" t="s">
        <v>8619</v>
      </c>
      <c r="O2767" t="s">
        <v>8562</v>
      </c>
      <c r="P2767" t="s">
        <v>8646</v>
      </c>
      <c r="Q2767" t="s">
        <v>8646</v>
      </c>
      <c r="R2767" t="s">
        <v>8968</v>
      </c>
      <c r="S2767" t="s">
        <v>8619</v>
      </c>
      <c r="T2767" t="s">
        <v>8619</v>
      </c>
      <c r="U2767" t="s">
        <v>8620</v>
      </c>
      <c r="V2767" t="s">
        <v>8619</v>
      </c>
      <c r="W2767" t="s">
        <v>8620</v>
      </c>
      <c r="X2767" t="s">
        <v>13294</v>
      </c>
      <c r="Y2767" t="s">
        <v>15035</v>
      </c>
      <c r="Z2767" s="2">
        <v>27</v>
      </c>
      <c r="AA2767" t="s">
        <v>15399</v>
      </c>
      <c r="AB2767" t="s">
        <v>15732</v>
      </c>
      <c r="AC2767" t="s">
        <v>15737</v>
      </c>
      <c r="AD2767" t="s">
        <v>8619</v>
      </c>
      <c r="AE2767" s="2">
        <v>38</v>
      </c>
      <c r="AF2767" s="2">
        <v>0</v>
      </c>
      <c r="AG2767" t="s">
        <v>15742</v>
      </c>
      <c r="AH2767" t="s">
        <v>8562</v>
      </c>
      <c r="AI2767" s="2">
        <v>20</v>
      </c>
      <c r="AJ2767" s="2">
        <v>10</v>
      </c>
      <c r="AK2767" s="2">
        <v>1</v>
      </c>
      <c r="AL2767" t="s">
        <v>11452</v>
      </c>
      <c r="AM2767" s="2">
        <v>2</v>
      </c>
      <c r="AN2767" t="s">
        <v>8619</v>
      </c>
      <c r="AO2767" t="s">
        <v>17722</v>
      </c>
      <c r="AP2767" t="s">
        <v>11452</v>
      </c>
      <c r="AQ2767" t="s">
        <v>8562</v>
      </c>
      <c r="AR2767" t="s">
        <v>8562</v>
      </c>
      <c r="AS2767" t="s">
        <v>20107</v>
      </c>
      <c r="AT2767" t="s">
        <v>8722</v>
      </c>
      <c r="AU2767" t="s">
        <v>20122</v>
      </c>
      <c r="AV2767" s="2">
        <v>0</v>
      </c>
      <c r="AW2767" s="2">
        <v>0</v>
      </c>
      <c r="AX2767" s="2">
        <v>0</v>
      </c>
      <c r="AY2767" s="2">
        <v>0</v>
      </c>
      <c r="AZ2767" s="2">
        <v>1</v>
      </c>
      <c r="BA2767" s="2">
        <v>0</v>
      </c>
      <c r="BB2767" t="s">
        <v>8619</v>
      </c>
      <c r="BC2767" t="s">
        <v>8619</v>
      </c>
      <c r="BD2767" t="s">
        <v>21927</v>
      </c>
      <c r="BE2767" t="s">
        <v>25671</v>
      </c>
      <c r="BF2767" s="2">
        <v>12.8427627</v>
      </c>
      <c r="BG2767" s="2">
        <v>-1.0909713999999999</v>
      </c>
      <c r="BH2767" s="2">
        <v>305.5</v>
      </c>
      <c r="BI2767" s="2">
        <v>4.9800000000000004</v>
      </c>
      <c r="BJ2767" t="s">
        <v>29795</v>
      </c>
      <c r="BK2767" s="2">
        <v>59096477</v>
      </c>
      <c r="BL2767" t="s">
        <v>34053</v>
      </c>
      <c r="BM2767" s="2">
        <v>535</v>
      </c>
      <c r="BN2767" s="2">
        <v>4</v>
      </c>
      <c r="BO2767" s="2">
        <v>1</v>
      </c>
      <c r="BP2767" s="2">
        <v>3</v>
      </c>
      <c r="BQ2767" s="2">
        <v>0</v>
      </c>
      <c r="BR2767" s="2">
        <v>0</v>
      </c>
      <c r="BS2767" s="2">
        <v>7.9986892640590668E-2</v>
      </c>
      <c r="BT2767" s="2">
        <v>16</v>
      </c>
      <c r="BU2767" s="2">
        <v>1</v>
      </c>
      <c r="BV2767" s="2">
        <v>120</v>
      </c>
      <c r="BW2767" s="2">
        <v>0.8035959005355835</v>
      </c>
      <c r="BX2767" s="2">
        <v>92</v>
      </c>
      <c r="BY2767" s="2">
        <v>120</v>
      </c>
      <c r="BZ2767" s="2">
        <v>0</v>
      </c>
      <c r="CA2767" s="2">
        <v>0.11227754503488541</v>
      </c>
      <c r="CB2767" s="2">
        <v>7</v>
      </c>
      <c r="CC2767" s="2">
        <v>60</v>
      </c>
      <c r="CD2767" s="2">
        <v>0</v>
      </c>
      <c r="CE2767" t="s">
        <v>36297</v>
      </c>
      <c r="CF2767" t="s">
        <v>36300</v>
      </c>
      <c r="CG2767" t="s">
        <v>38334</v>
      </c>
      <c r="CH2767">
        <f>LEN(SUBSTITUTE(CG2767, " ", ""))</f>
        <v>9</v>
      </c>
    </row>
    <row r="2768" spans="1:86" x14ac:dyDescent="0.25">
      <c r="A2768" t="s">
        <v>1156</v>
      </c>
      <c r="B2768" t="s">
        <v>5413</v>
      </c>
      <c r="C2768" s="1">
        <v>45538</v>
      </c>
      <c r="D2768" t="s">
        <v>8558</v>
      </c>
      <c r="E2768" t="s">
        <v>8562</v>
      </c>
      <c r="F2768" t="s">
        <v>8562</v>
      </c>
      <c r="G2768" t="s">
        <v>8562</v>
      </c>
      <c r="H2768" t="s">
        <v>8566</v>
      </c>
      <c r="I2768" s="1">
        <v>45538</v>
      </c>
      <c r="J2768" t="s">
        <v>8570</v>
      </c>
      <c r="K2768" t="s">
        <v>8575</v>
      </c>
      <c r="L2768" t="s">
        <v>8580</v>
      </c>
      <c r="M2768" t="s">
        <v>8594</v>
      </c>
      <c r="N2768" t="s">
        <v>8619</v>
      </c>
      <c r="O2768" t="s">
        <v>8562</v>
      </c>
      <c r="P2768" t="s">
        <v>8662</v>
      </c>
      <c r="Q2768" t="s">
        <v>8662</v>
      </c>
      <c r="R2768" t="s">
        <v>9588</v>
      </c>
      <c r="S2768" t="s">
        <v>8619</v>
      </c>
      <c r="T2768" t="s">
        <v>8619</v>
      </c>
      <c r="U2768" t="s">
        <v>8620</v>
      </c>
      <c r="V2768" t="s">
        <v>8619</v>
      </c>
      <c r="W2768" t="s">
        <v>8620</v>
      </c>
      <c r="X2768" t="s">
        <v>12547</v>
      </c>
      <c r="Y2768" t="s">
        <v>15035</v>
      </c>
      <c r="Z2768" s="2">
        <v>50</v>
      </c>
      <c r="AA2768" t="s">
        <v>15243</v>
      </c>
      <c r="AB2768" t="s">
        <v>15732</v>
      </c>
      <c r="AC2768" t="s">
        <v>15737</v>
      </c>
      <c r="AD2768" t="s">
        <v>8619</v>
      </c>
      <c r="AE2768" s="2">
        <v>70</v>
      </c>
      <c r="AF2768" s="2">
        <v>0</v>
      </c>
      <c r="AG2768" t="s">
        <v>15742</v>
      </c>
      <c r="AH2768" t="s">
        <v>8562</v>
      </c>
      <c r="AI2768" s="2">
        <v>3</v>
      </c>
      <c r="AJ2768" s="2">
        <v>0</v>
      </c>
      <c r="AK2768" s="2">
        <v>1</v>
      </c>
      <c r="AL2768" t="s">
        <v>11452</v>
      </c>
      <c r="AM2768" s="2">
        <v>2</v>
      </c>
      <c r="AN2768" t="s">
        <v>8619</v>
      </c>
      <c r="AO2768" t="s">
        <v>16910</v>
      </c>
      <c r="AP2768" t="s">
        <v>11452</v>
      </c>
      <c r="AQ2768" t="s">
        <v>8562</v>
      </c>
      <c r="AR2768" t="s">
        <v>8562</v>
      </c>
      <c r="AS2768" t="s">
        <v>20107</v>
      </c>
      <c r="AT2768" t="s">
        <v>20110</v>
      </c>
      <c r="AU2768" t="s">
        <v>20122</v>
      </c>
      <c r="AV2768" s="2">
        <v>0</v>
      </c>
      <c r="AW2768" s="2">
        <v>0</v>
      </c>
      <c r="AX2768" s="2">
        <v>0</v>
      </c>
      <c r="AY2768" s="2">
        <v>0</v>
      </c>
      <c r="AZ2768" s="2">
        <v>1</v>
      </c>
      <c r="BA2768" s="2">
        <v>0</v>
      </c>
      <c r="BB2768" t="s">
        <v>8619</v>
      </c>
      <c r="BC2768" t="s">
        <v>8619</v>
      </c>
      <c r="BD2768" t="s">
        <v>8562</v>
      </c>
      <c r="BE2768" t="s">
        <v>24848</v>
      </c>
      <c r="BF2768" s="2">
        <v>12.4370119</v>
      </c>
      <c r="BG2768" s="2">
        <v>-0.78474759999999999</v>
      </c>
      <c r="BH2768" s="2">
        <v>389.72699999999998</v>
      </c>
      <c r="BI2768" s="2">
        <v>2.008</v>
      </c>
      <c r="BJ2768" t="s">
        <v>28919</v>
      </c>
      <c r="BK2768" s="2">
        <v>59096482</v>
      </c>
      <c r="BL2768" t="s">
        <v>33177</v>
      </c>
      <c r="BM2768" s="2">
        <v>537</v>
      </c>
      <c r="BN2768" s="2">
        <v>4</v>
      </c>
      <c r="BO2768" s="2">
        <v>2</v>
      </c>
      <c r="BP2768" s="2">
        <v>1</v>
      </c>
      <c r="BQ2768" s="2">
        <v>0</v>
      </c>
      <c r="BR2768" s="2">
        <v>0</v>
      </c>
      <c r="BS2768" s="2">
        <v>0.31550741195678711</v>
      </c>
      <c r="BT2768" s="2">
        <v>116</v>
      </c>
      <c r="BU2768" s="2">
        <v>1</v>
      </c>
      <c r="BV2768" s="2">
        <v>120</v>
      </c>
      <c r="BW2768" s="2">
        <v>0.94398915767669678</v>
      </c>
      <c r="BX2768" s="2">
        <v>112</v>
      </c>
      <c r="BY2768" s="2">
        <v>120</v>
      </c>
      <c r="BZ2768" s="2">
        <v>0</v>
      </c>
      <c r="CA2768" s="2">
        <v>0.53208357095718384</v>
      </c>
      <c r="CB2768" s="2">
        <v>28</v>
      </c>
      <c r="CC2768" s="2">
        <v>60</v>
      </c>
      <c r="CD2768" s="2">
        <v>0</v>
      </c>
      <c r="CE2768" t="s">
        <v>36297</v>
      </c>
      <c r="CF2768" t="s">
        <v>36300</v>
      </c>
      <c r="CG2768" t="s">
        <v>37458</v>
      </c>
      <c r="CH2768">
        <f>LEN(SUBSTITUTE(CG2768, " ", ""))</f>
        <v>9</v>
      </c>
    </row>
    <row r="2769" spans="1:86" x14ac:dyDescent="0.25">
      <c r="A2769" t="s">
        <v>1715</v>
      </c>
      <c r="B2769" t="s">
        <v>5972</v>
      </c>
      <c r="C2769" s="1">
        <v>45538</v>
      </c>
      <c r="D2769" t="s">
        <v>8539</v>
      </c>
      <c r="E2769" t="s">
        <v>8562</v>
      </c>
      <c r="F2769" t="s">
        <v>8562</v>
      </c>
      <c r="G2769" t="s">
        <v>8562</v>
      </c>
      <c r="H2769" t="s">
        <v>8566</v>
      </c>
      <c r="I2769" s="1">
        <v>45538</v>
      </c>
      <c r="J2769" t="s">
        <v>8571</v>
      </c>
      <c r="K2769" t="s">
        <v>8576</v>
      </c>
      <c r="L2769" t="s">
        <v>8581</v>
      </c>
      <c r="M2769" t="s">
        <v>8595</v>
      </c>
      <c r="N2769" t="s">
        <v>8619</v>
      </c>
      <c r="O2769" t="s">
        <v>8562</v>
      </c>
      <c r="P2769" t="s">
        <v>8646</v>
      </c>
      <c r="Q2769" t="s">
        <v>8646</v>
      </c>
      <c r="R2769" t="s">
        <v>8968</v>
      </c>
      <c r="S2769" t="s">
        <v>8619</v>
      </c>
      <c r="T2769" t="s">
        <v>8619</v>
      </c>
      <c r="U2769" t="s">
        <v>8620</v>
      </c>
      <c r="V2769" t="s">
        <v>8619</v>
      </c>
      <c r="W2769" t="s">
        <v>8620</v>
      </c>
      <c r="X2769" t="s">
        <v>13027</v>
      </c>
      <c r="Y2769" t="s">
        <v>15036</v>
      </c>
      <c r="Z2769" s="2">
        <v>27</v>
      </c>
      <c r="AA2769" t="s">
        <v>8562</v>
      </c>
      <c r="AB2769" t="s">
        <v>15732</v>
      </c>
      <c r="AC2769" t="s">
        <v>15737</v>
      </c>
      <c r="AD2769" t="s">
        <v>8619</v>
      </c>
      <c r="AE2769" s="2">
        <v>27</v>
      </c>
      <c r="AF2769" s="2">
        <v>5</v>
      </c>
      <c r="AG2769" t="s">
        <v>15742</v>
      </c>
      <c r="AH2769" t="s">
        <v>8562</v>
      </c>
      <c r="AI2769" s="2">
        <v>15</v>
      </c>
      <c r="AJ2769" s="2">
        <v>5</v>
      </c>
      <c r="AK2769" s="2">
        <v>1</v>
      </c>
      <c r="AL2769" t="s">
        <v>11452</v>
      </c>
      <c r="AM2769" s="2">
        <v>1</v>
      </c>
      <c r="AN2769" t="s">
        <v>8619</v>
      </c>
      <c r="AO2769" t="s">
        <v>17432</v>
      </c>
      <c r="AP2769" t="s">
        <v>8619</v>
      </c>
      <c r="AQ2769" t="s">
        <v>19777</v>
      </c>
      <c r="AR2769" t="s">
        <v>19777</v>
      </c>
      <c r="AS2769" t="s">
        <v>20107</v>
      </c>
      <c r="AT2769" t="s">
        <v>8722</v>
      </c>
      <c r="AU2769" t="s">
        <v>20122</v>
      </c>
      <c r="AV2769" s="2">
        <v>0</v>
      </c>
      <c r="AW2769" s="2">
        <v>0</v>
      </c>
      <c r="AX2769" s="2">
        <v>0</v>
      </c>
      <c r="AY2769" s="2">
        <v>0</v>
      </c>
      <c r="AZ2769" s="2">
        <v>1</v>
      </c>
      <c r="BA2769" s="2">
        <v>0</v>
      </c>
      <c r="BB2769" t="s">
        <v>8619</v>
      </c>
      <c r="BC2769" t="s">
        <v>8619</v>
      </c>
      <c r="BD2769" t="s">
        <v>21668</v>
      </c>
      <c r="BE2769" t="s">
        <v>25377</v>
      </c>
      <c r="BF2769" s="2">
        <v>12.838968299999999</v>
      </c>
      <c r="BG2769" s="2">
        <v>-1.0955919999999999</v>
      </c>
      <c r="BH2769" s="2">
        <v>327.60000000000002</v>
      </c>
      <c r="BI2769" s="2">
        <v>699.99900000000002</v>
      </c>
      <c r="BJ2769" t="s">
        <v>29478</v>
      </c>
      <c r="BK2769" s="2">
        <v>59096625</v>
      </c>
      <c r="BL2769" t="s">
        <v>33736</v>
      </c>
      <c r="BM2769" s="2">
        <v>548</v>
      </c>
      <c r="BN2769" s="2">
        <v>4</v>
      </c>
      <c r="BO2769" s="2">
        <v>1</v>
      </c>
      <c r="BP2769" s="2">
        <v>3</v>
      </c>
      <c r="BQ2769" s="2">
        <v>0</v>
      </c>
      <c r="BR2769" s="2">
        <v>0</v>
      </c>
      <c r="BS2769" s="2">
        <v>0.15296953916549683</v>
      </c>
      <c r="BT2769" s="2">
        <v>33</v>
      </c>
      <c r="BU2769" s="2">
        <v>1</v>
      </c>
      <c r="BV2769" s="2">
        <v>120</v>
      </c>
      <c r="BW2769" s="2">
        <v>0.71424144506454468</v>
      </c>
      <c r="BX2769" s="2">
        <v>80</v>
      </c>
      <c r="BY2769" s="2">
        <v>120</v>
      </c>
      <c r="BZ2769" s="2">
        <v>0</v>
      </c>
      <c r="CA2769" s="2">
        <v>0.21173363924026489</v>
      </c>
      <c r="CB2769" s="2">
        <v>15</v>
      </c>
      <c r="CC2769" s="2">
        <v>60</v>
      </c>
      <c r="CD2769" s="2">
        <v>0</v>
      </c>
      <c r="CE2769" t="s">
        <v>36297</v>
      </c>
      <c r="CF2769" t="s">
        <v>36300</v>
      </c>
      <c r="CG2769" t="s">
        <v>38017</v>
      </c>
      <c r="CH2769">
        <f>LEN(SUBSTITUTE(CG2769, " ", ""))</f>
        <v>9</v>
      </c>
    </row>
    <row r="2770" spans="1:86" x14ac:dyDescent="0.25">
      <c r="A2770" t="s">
        <v>977</v>
      </c>
      <c r="B2770" t="s">
        <v>5234</v>
      </c>
      <c r="C2770" s="1">
        <v>45538</v>
      </c>
      <c r="D2770" t="s">
        <v>8534</v>
      </c>
      <c r="E2770" t="s">
        <v>8562</v>
      </c>
      <c r="F2770" t="s">
        <v>8562</v>
      </c>
      <c r="G2770" t="s">
        <v>8562</v>
      </c>
      <c r="H2770" t="s">
        <v>8566</v>
      </c>
      <c r="I2770" s="1">
        <v>45538</v>
      </c>
      <c r="J2770" t="s">
        <v>8569</v>
      </c>
      <c r="K2770" t="s">
        <v>8574</v>
      </c>
      <c r="L2770" t="s">
        <v>8579</v>
      </c>
      <c r="M2770" t="s">
        <v>8579</v>
      </c>
      <c r="N2770" t="s">
        <v>8619</v>
      </c>
      <c r="O2770" t="s">
        <v>8562</v>
      </c>
      <c r="P2770" t="s">
        <v>8641</v>
      </c>
      <c r="Q2770" t="s">
        <v>8641</v>
      </c>
      <c r="R2770" t="s">
        <v>9271</v>
      </c>
      <c r="S2770" t="s">
        <v>8619</v>
      </c>
      <c r="T2770" t="s">
        <v>8619</v>
      </c>
      <c r="U2770" t="s">
        <v>8620</v>
      </c>
      <c r="V2770" t="s">
        <v>8619</v>
      </c>
      <c r="W2770" t="s">
        <v>8620</v>
      </c>
      <c r="X2770" t="s">
        <v>12383</v>
      </c>
      <c r="Y2770" t="s">
        <v>15035</v>
      </c>
      <c r="Z2770" s="2">
        <v>23</v>
      </c>
      <c r="AA2770" t="s">
        <v>12863</v>
      </c>
      <c r="AB2770" t="s">
        <v>15732</v>
      </c>
      <c r="AC2770" t="s">
        <v>15736</v>
      </c>
      <c r="AD2770" t="s">
        <v>8619</v>
      </c>
      <c r="AE2770" s="2">
        <v>23</v>
      </c>
      <c r="AF2770" s="2">
        <v>7</v>
      </c>
      <c r="AG2770" t="s">
        <v>15742</v>
      </c>
      <c r="AH2770" t="s">
        <v>8562</v>
      </c>
      <c r="AI2770" s="2">
        <v>3</v>
      </c>
      <c r="AJ2770" s="2">
        <v>1</v>
      </c>
      <c r="AK2770" s="2">
        <v>0</v>
      </c>
      <c r="AL2770" t="s">
        <v>11452</v>
      </c>
      <c r="AM2770" s="2">
        <v>2</v>
      </c>
      <c r="AN2770" t="s">
        <v>8619</v>
      </c>
      <c r="AO2770" t="s">
        <v>16743</v>
      </c>
      <c r="AP2770" t="s">
        <v>11452</v>
      </c>
      <c r="AQ2770" t="s">
        <v>8562</v>
      </c>
      <c r="AR2770" t="s">
        <v>8562</v>
      </c>
      <c r="AS2770" t="s">
        <v>20107</v>
      </c>
      <c r="AT2770" t="s">
        <v>20110</v>
      </c>
      <c r="AU2770" t="s">
        <v>20122</v>
      </c>
      <c r="AV2770" s="2">
        <v>0</v>
      </c>
      <c r="AW2770" s="2">
        <v>0</v>
      </c>
      <c r="AX2770" s="2">
        <v>0</v>
      </c>
      <c r="AY2770" s="2">
        <v>0</v>
      </c>
      <c r="AZ2770" s="2">
        <v>1</v>
      </c>
      <c r="BA2770" s="2">
        <v>0</v>
      </c>
      <c r="BB2770" t="s">
        <v>11452</v>
      </c>
      <c r="BC2770" t="s">
        <v>8619</v>
      </c>
      <c r="BD2770" t="s">
        <v>21056</v>
      </c>
      <c r="BE2770" t="s">
        <v>24679</v>
      </c>
      <c r="BF2770" s="2">
        <v>13.4871406</v>
      </c>
      <c r="BG2770" s="2">
        <v>-2.3187894</v>
      </c>
      <c r="BH2770" s="2">
        <v>361.90000000000003</v>
      </c>
      <c r="BI2770" s="2">
        <v>3.15</v>
      </c>
      <c r="BJ2770" t="s">
        <v>28740</v>
      </c>
      <c r="BK2770" s="2">
        <v>59096890</v>
      </c>
      <c r="BL2770" t="s">
        <v>32998</v>
      </c>
      <c r="BM2770" s="2">
        <v>587</v>
      </c>
      <c r="BN2770" s="2">
        <v>4</v>
      </c>
      <c r="BO2770" s="2">
        <v>1</v>
      </c>
      <c r="BP2770" s="2">
        <v>1</v>
      </c>
      <c r="BQ2770" s="2">
        <v>0</v>
      </c>
      <c r="BR2770" s="2">
        <v>0</v>
      </c>
      <c r="BS2770" s="2">
        <v>4.0461033582687378E-2</v>
      </c>
      <c r="BT2770" s="2">
        <v>8</v>
      </c>
      <c r="BU2770" s="2">
        <v>1</v>
      </c>
      <c r="BV2770" s="2">
        <v>120</v>
      </c>
      <c r="BW2770" s="2">
        <v>0.87111777067184448</v>
      </c>
      <c r="BX2770" s="2">
        <v>107</v>
      </c>
      <c r="BY2770" s="2">
        <v>120</v>
      </c>
      <c r="BZ2770" s="2">
        <v>0</v>
      </c>
      <c r="CA2770" s="2">
        <v>0.38520053029060364</v>
      </c>
      <c r="CB2770" s="2">
        <v>21</v>
      </c>
      <c r="CC2770" s="2">
        <v>60</v>
      </c>
      <c r="CD2770" s="2">
        <v>0</v>
      </c>
      <c r="CE2770" t="s">
        <v>36297</v>
      </c>
      <c r="CF2770" t="s">
        <v>36300</v>
      </c>
      <c r="CG2770" t="s">
        <v>37279</v>
      </c>
      <c r="CH2770">
        <f>LEN(SUBSTITUTE(CG2770, " ", ""))</f>
        <v>9</v>
      </c>
    </row>
    <row r="2771" spans="1:86" x14ac:dyDescent="0.25">
      <c r="A2771" t="s">
        <v>1539</v>
      </c>
      <c r="B2771" t="s">
        <v>5796</v>
      </c>
      <c r="C2771" s="1">
        <v>45538</v>
      </c>
      <c r="D2771" t="s">
        <v>8539</v>
      </c>
      <c r="E2771" t="s">
        <v>8562</v>
      </c>
      <c r="F2771" t="s">
        <v>8562</v>
      </c>
      <c r="G2771" t="s">
        <v>8562</v>
      </c>
      <c r="H2771" t="s">
        <v>8566</v>
      </c>
      <c r="I2771" s="1">
        <v>45538</v>
      </c>
      <c r="J2771" t="s">
        <v>8571</v>
      </c>
      <c r="K2771" t="s">
        <v>8576</v>
      </c>
      <c r="L2771" t="s">
        <v>8581</v>
      </c>
      <c r="M2771" t="s">
        <v>8595</v>
      </c>
      <c r="N2771" t="s">
        <v>8619</v>
      </c>
      <c r="O2771" t="s">
        <v>8562</v>
      </c>
      <c r="P2771" t="s">
        <v>8646</v>
      </c>
      <c r="Q2771" t="s">
        <v>8646</v>
      </c>
      <c r="R2771" t="s">
        <v>8703</v>
      </c>
      <c r="S2771" t="s">
        <v>8619</v>
      </c>
      <c r="T2771" t="s">
        <v>8619</v>
      </c>
      <c r="U2771" t="s">
        <v>8620</v>
      </c>
      <c r="V2771" t="s">
        <v>8619</v>
      </c>
      <c r="W2771" t="s">
        <v>8620</v>
      </c>
      <c r="X2771" t="s">
        <v>12882</v>
      </c>
      <c r="Y2771" t="s">
        <v>15036</v>
      </c>
      <c r="Z2771" s="2">
        <v>78</v>
      </c>
      <c r="AA2771" t="s">
        <v>8562</v>
      </c>
      <c r="AB2771" t="s">
        <v>15732</v>
      </c>
      <c r="AC2771" t="s">
        <v>15737</v>
      </c>
      <c r="AD2771" t="s">
        <v>8619</v>
      </c>
      <c r="AE2771" s="2">
        <v>78</v>
      </c>
      <c r="AF2771" s="2">
        <v>0</v>
      </c>
      <c r="AG2771" t="s">
        <v>15745</v>
      </c>
      <c r="AH2771" t="s">
        <v>8562</v>
      </c>
      <c r="AI2771" s="2">
        <v>7</v>
      </c>
      <c r="AJ2771" s="2">
        <v>3</v>
      </c>
      <c r="AK2771" s="2">
        <v>2</v>
      </c>
      <c r="AL2771" t="s">
        <v>11452</v>
      </c>
      <c r="AM2771" s="2">
        <v>1</v>
      </c>
      <c r="AN2771" t="s">
        <v>8619</v>
      </c>
      <c r="AO2771" t="s">
        <v>17272</v>
      </c>
      <c r="AP2771" t="s">
        <v>11452</v>
      </c>
      <c r="AQ2771" t="s">
        <v>8562</v>
      </c>
      <c r="AR2771" t="s">
        <v>8562</v>
      </c>
      <c r="AS2771" t="s">
        <v>20107</v>
      </c>
      <c r="AT2771" t="s">
        <v>8722</v>
      </c>
      <c r="AU2771" t="s">
        <v>20122</v>
      </c>
      <c r="AV2771" s="2">
        <v>0</v>
      </c>
      <c r="AW2771" s="2">
        <v>0</v>
      </c>
      <c r="AX2771" s="2">
        <v>0</v>
      </c>
      <c r="AY2771" s="2">
        <v>0</v>
      </c>
      <c r="AZ2771" s="2">
        <v>1</v>
      </c>
      <c r="BA2771" s="2">
        <v>0</v>
      </c>
      <c r="BB2771" t="s">
        <v>8619</v>
      </c>
      <c r="BC2771" t="s">
        <v>8619</v>
      </c>
      <c r="BD2771" t="s">
        <v>21518</v>
      </c>
      <c r="BE2771" t="s">
        <v>25214</v>
      </c>
      <c r="BF2771" s="2">
        <v>12.844017900000001</v>
      </c>
      <c r="BG2771" s="2">
        <v>-1.091936</v>
      </c>
      <c r="BH2771" s="2">
        <v>332</v>
      </c>
      <c r="BI2771" s="2">
        <v>4.0330000000000004</v>
      </c>
      <c r="BJ2771" t="s">
        <v>29302</v>
      </c>
      <c r="BK2771" s="2">
        <v>59096902</v>
      </c>
      <c r="BL2771" t="s">
        <v>33560</v>
      </c>
      <c r="BM2771" s="2">
        <v>594</v>
      </c>
      <c r="BN2771" s="2">
        <v>5</v>
      </c>
      <c r="BO2771" s="2">
        <v>4</v>
      </c>
      <c r="BP2771" s="2">
        <v>2</v>
      </c>
      <c r="BQ2771" s="2">
        <v>0</v>
      </c>
      <c r="BR2771" s="2">
        <v>0</v>
      </c>
      <c r="BS2771" s="2">
        <v>2.9991477727890015E-2</v>
      </c>
      <c r="BT2771" s="2">
        <v>5</v>
      </c>
      <c r="BU2771" s="2">
        <v>1</v>
      </c>
      <c r="BV2771" s="2">
        <v>120</v>
      </c>
      <c r="BW2771" s="2">
        <v>0.86414593458175659</v>
      </c>
      <c r="BX2771" s="2">
        <v>103</v>
      </c>
      <c r="BY2771" s="2">
        <v>120</v>
      </c>
      <c r="BZ2771" s="2">
        <v>0</v>
      </c>
      <c r="CA2771" s="2">
        <v>7.8301601111888885E-2</v>
      </c>
      <c r="CB2771" s="2">
        <v>4</v>
      </c>
      <c r="CC2771" s="2">
        <v>60</v>
      </c>
      <c r="CD2771" s="2">
        <v>0</v>
      </c>
      <c r="CE2771" t="s">
        <v>36297</v>
      </c>
      <c r="CF2771" t="s">
        <v>36300</v>
      </c>
      <c r="CG2771" t="s">
        <v>37841</v>
      </c>
      <c r="CH2771">
        <f>LEN(SUBSTITUTE(CG2771, " ", ""))</f>
        <v>9</v>
      </c>
    </row>
    <row r="2772" spans="1:86" x14ac:dyDescent="0.25">
      <c r="A2772" t="s">
        <v>1556</v>
      </c>
      <c r="B2772" t="s">
        <v>5813</v>
      </c>
      <c r="C2772" s="1">
        <v>45538</v>
      </c>
      <c r="D2772" t="s">
        <v>8557</v>
      </c>
      <c r="E2772" t="s">
        <v>8562</v>
      </c>
      <c r="F2772" t="s">
        <v>8562</v>
      </c>
      <c r="G2772" t="s">
        <v>8562</v>
      </c>
      <c r="H2772" t="s">
        <v>8566</v>
      </c>
      <c r="I2772" s="1">
        <v>45538</v>
      </c>
      <c r="J2772" t="s">
        <v>8569</v>
      </c>
      <c r="K2772" t="s">
        <v>8573</v>
      </c>
      <c r="L2772" t="s">
        <v>8578</v>
      </c>
      <c r="M2772" t="s">
        <v>8612</v>
      </c>
      <c r="N2772" t="s">
        <v>8619</v>
      </c>
      <c r="O2772" t="s">
        <v>8562</v>
      </c>
      <c r="P2772" t="s">
        <v>8661</v>
      </c>
      <c r="Q2772" t="s">
        <v>8661</v>
      </c>
      <c r="R2772" t="s">
        <v>9700</v>
      </c>
      <c r="S2772" t="s">
        <v>8619</v>
      </c>
      <c r="T2772" t="s">
        <v>8619</v>
      </c>
      <c r="U2772" t="s">
        <v>8620</v>
      </c>
      <c r="V2772" t="s">
        <v>8619</v>
      </c>
      <c r="W2772" t="s">
        <v>8620</v>
      </c>
      <c r="X2772" t="s">
        <v>12897</v>
      </c>
      <c r="Y2772" t="s">
        <v>15036</v>
      </c>
      <c r="Z2772" s="2">
        <v>76</v>
      </c>
      <c r="AA2772" t="s">
        <v>8562</v>
      </c>
      <c r="AB2772" t="s">
        <v>15732</v>
      </c>
      <c r="AC2772" t="s">
        <v>15736</v>
      </c>
      <c r="AD2772" t="s">
        <v>8619</v>
      </c>
      <c r="AE2772" s="2">
        <v>76</v>
      </c>
      <c r="AF2772" s="2">
        <v>0</v>
      </c>
      <c r="AG2772" t="s">
        <v>15745</v>
      </c>
      <c r="AH2772" t="s">
        <v>8562</v>
      </c>
      <c r="AI2772" s="2">
        <v>2</v>
      </c>
      <c r="AJ2772" s="2">
        <v>1</v>
      </c>
      <c r="AK2772" s="2">
        <v>1</v>
      </c>
      <c r="AL2772" t="s">
        <v>11452</v>
      </c>
      <c r="AM2772" s="2">
        <v>1</v>
      </c>
      <c r="AN2772" t="s">
        <v>8619</v>
      </c>
      <c r="AO2772" t="s">
        <v>17288</v>
      </c>
      <c r="AP2772" t="s">
        <v>8619</v>
      </c>
      <c r="AQ2772" t="s">
        <v>19757</v>
      </c>
      <c r="AR2772" t="s">
        <v>16278</v>
      </c>
      <c r="AS2772" t="s">
        <v>20107</v>
      </c>
      <c r="AT2772" t="s">
        <v>20116</v>
      </c>
      <c r="AU2772" t="s">
        <v>20122</v>
      </c>
      <c r="AV2772" s="2">
        <v>0</v>
      </c>
      <c r="AW2772" s="2">
        <v>0</v>
      </c>
      <c r="AX2772" s="2">
        <v>0</v>
      </c>
      <c r="AY2772" s="2">
        <v>0</v>
      </c>
      <c r="AZ2772" s="2">
        <v>1</v>
      </c>
      <c r="BA2772" s="2">
        <v>0</v>
      </c>
      <c r="BB2772" t="s">
        <v>8619</v>
      </c>
      <c r="BC2772" t="s">
        <v>8619</v>
      </c>
      <c r="BD2772" t="s">
        <v>21534</v>
      </c>
      <c r="BE2772" t="s">
        <v>25229</v>
      </c>
      <c r="BF2772" s="2">
        <v>12.8791662</v>
      </c>
      <c r="BG2772" s="2">
        <v>-2.4191577999999998</v>
      </c>
      <c r="BH2772" s="2">
        <v>341.5</v>
      </c>
      <c r="BI2772" s="2">
        <v>4.8330000000000002</v>
      </c>
      <c r="BJ2772" t="s">
        <v>29319</v>
      </c>
      <c r="BK2772" s="2">
        <v>59096942</v>
      </c>
      <c r="BL2772" t="s">
        <v>33577</v>
      </c>
      <c r="BM2772" s="2">
        <v>601</v>
      </c>
      <c r="BN2772" s="2">
        <v>5</v>
      </c>
      <c r="BO2772" s="2">
        <v>4</v>
      </c>
      <c r="BP2772" s="2">
        <v>1</v>
      </c>
      <c r="BQ2772" s="2">
        <v>0</v>
      </c>
      <c r="BR2772" s="2">
        <v>0</v>
      </c>
      <c r="BS2772" s="2">
        <v>7.0360708050429821E-3</v>
      </c>
      <c r="BT2772" s="2">
        <v>2</v>
      </c>
      <c r="BU2772" s="2">
        <v>1</v>
      </c>
      <c r="BV2772" s="2">
        <v>120</v>
      </c>
      <c r="BW2772" s="2">
        <v>0.84454250335693359</v>
      </c>
      <c r="BX2772" s="2">
        <v>101</v>
      </c>
      <c r="BY2772" s="2">
        <v>120</v>
      </c>
      <c r="BZ2772" s="2">
        <v>0</v>
      </c>
      <c r="CA2772" s="2">
        <v>4.208233579993248E-2</v>
      </c>
      <c r="CB2772" s="2">
        <v>5</v>
      </c>
      <c r="CC2772" s="2">
        <v>60</v>
      </c>
      <c r="CD2772" s="2">
        <v>0</v>
      </c>
      <c r="CE2772" t="s">
        <v>36297</v>
      </c>
      <c r="CF2772" t="s">
        <v>36300</v>
      </c>
      <c r="CG2772" t="s">
        <v>37858</v>
      </c>
      <c r="CH2772">
        <f>LEN(SUBSTITUTE(CG2772, " ", ""))</f>
        <v>9</v>
      </c>
    </row>
    <row r="2773" spans="1:86" x14ac:dyDescent="0.25">
      <c r="A2773" t="s">
        <v>1435</v>
      </c>
      <c r="B2773" t="s">
        <v>5692</v>
      </c>
      <c r="C2773" s="1">
        <v>45538</v>
      </c>
      <c r="D2773" t="s">
        <v>8554</v>
      </c>
      <c r="E2773" t="s">
        <v>8562</v>
      </c>
      <c r="F2773" t="s">
        <v>8562</v>
      </c>
      <c r="G2773" t="s">
        <v>8562</v>
      </c>
      <c r="H2773" t="s">
        <v>8566</v>
      </c>
      <c r="I2773" s="1">
        <v>45538</v>
      </c>
      <c r="J2773" t="s">
        <v>8569</v>
      </c>
      <c r="K2773" t="s">
        <v>8574</v>
      </c>
      <c r="L2773" t="s">
        <v>8579</v>
      </c>
      <c r="M2773" t="s">
        <v>8584</v>
      </c>
      <c r="N2773" t="s">
        <v>8619</v>
      </c>
      <c r="O2773" t="s">
        <v>8562</v>
      </c>
      <c r="P2773" t="s">
        <v>8659</v>
      </c>
      <c r="Q2773" t="s">
        <v>8659</v>
      </c>
      <c r="R2773" t="s">
        <v>9794</v>
      </c>
      <c r="S2773" t="s">
        <v>8619</v>
      </c>
      <c r="T2773" t="s">
        <v>8619</v>
      </c>
      <c r="U2773" t="s">
        <v>8620</v>
      </c>
      <c r="V2773" t="s">
        <v>8619</v>
      </c>
      <c r="W2773" t="s">
        <v>8620</v>
      </c>
      <c r="X2773" t="s">
        <v>12794</v>
      </c>
      <c r="Y2773" t="s">
        <v>15035</v>
      </c>
      <c r="Z2773" s="2">
        <v>23</v>
      </c>
      <c r="AA2773" t="s">
        <v>15282</v>
      </c>
      <c r="AB2773" t="s">
        <v>15732</v>
      </c>
      <c r="AC2773" t="s">
        <v>15737</v>
      </c>
      <c r="AD2773" t="s">
        <v>8619</v>
      </c>
      <c r="AE2773" s="2">
        <v>34</v>
      </c>
      <c r="AF2773" s="2">
        <v>0</v>
      </c>
      <c r="AG2773" t="s">
        <v>15742</v>
      </c>
      <c r="AH2773" t="s">
        <v>8562</v>
      </c>
      <c r="AI2773" s="2">
        <v>4</v>
      </c>
      <c r="AJ2773" s="2">
        <v>2</v>
      </c>
      <c r="AK2773" s="2">
        <v>0</v>
      </c>
      <c r="AL2773" t="s">
        <v>11452</v>
      </c>
      <c r="AM2773" s="2">
        <v>2</v>
      </c>
      <c r="AN2773" t="s">
        <v>8619</v>
      </c>
      <c r="AO2773" t="s">
        <v>17172</v>
      </c>
      <c r="AP2773" t="s">
        <v>11452</v>
      </c>
      <c r="AQ2773" t="s">
        <v>8562</v>
      </c>
      <c r="AR2773" t="s">
        <v>8562</v>
      </c>
      <c r="AS2773" t="s">
        <v>20107</v>
      </c>
      <c r="AT2773" t="s">
        <v>8722</v>
      </c>
      <c r="AU2773" t="s">
        <v>20122</v>
      </c>
      <c r="AV2773" s="2">
        <v>0</v>
      </c>
      <c r="AW2773" s="2">
        <v>0</v>
      </c>
      <c r="AX2773" s="2">
        <v>0</v>
      </c>
      <c r="AY2773" s="2">
        <v>0</v>
      </c>
      <c r="AZ2773" s="2">
        <v>1</v>
      </c>
      <c r="BA2773" s="2">
        <v>0</v>
      </c>
      <c r="BB2773" t="s">
        <v>8619</v>
      </c>
      <c r="BC2773" t="s">
        <v>8619</v>
      </c>
      <c r="BD2773" t="s">
        <v>21430</v>
      </c>
      <c r="BE2773" t="s">
        <v>23866</v>
      </c>
      <c r="BF2773" s="2">
        <v>13.3523461</v>
      </c>
      <c r="BG2773" s="2">
        <v>-2.2770432</v>
      </c>
      <c r="BH2773" s="2">
        <v>0</v>
      </c>
      <c r="BI2773" s="2">
        <v>3700</v>
      </c>
      <c r="BJ2773" t="s">
        <v>29198</v>
      </c>
      <c r="BK2773" s="2">
        <v>59097000</v>
      </c>
      <c r="BL2773" t="s">
        <v>33456</v>
      </c>
      <c r="BM2773" s="2">
        <v>615</v>
      </c>
      <c r="BN2773" s="2">
        <v>4</v>
      </c>
      <c r="BO2773" s="2">
        <v>1</v>
      </c>
      <c r="BP2773" s="2">
        <v>1</v>
      </c>
      <c r="BQ2773" s="2">
        <v>0</v>
      </c>
      <c r="BR2773" s="2">
        <v>0</v>
      </c>
      <c r="BS2773" s="2">
        <v>2.2342337761074305E-3</v>
      </c>
      <c r="BT2773" s="2">
        <v>1</v>
      </c>
      <c r="BU2773" s="2">
        <v>1</v>
      </c>
      <c r="BV2773" s="2">
        <v>120</v>
      </c>
      <c r="BW2773" s="2">
        <v>0.54309165477752686</v>
      </c>
      <c r="BX2773" s="2">
        <v>68</v>
      </c>
      <c r="BY2773" s="2">
        <v>120</v>
      </c>
      <c r="BZ2773" s="2">
        <v>0</v>
      </c>
      <c r="CA2773" s="2">
        <v>0.19817858934402466</v>
      </c>
      <c r="CB2773" s="2">
        <v>11</v>
      </c>
      <c r="CC2773" s="2">
        <v>60</v>
      </c>
      <c r="CD2773" s="2">
        <v>0</v>
      </c>
      <c r="CE2773" t="s">
        <v>36297</v>
      </c>
      <c r="CF2773" t="s">
        <v>36300</v>
      </c>
      <c r="CG2773" t="s">
        <v>37737</v>
      </c>
      <c r="CH2773">
        <f>LEN(SUBSTITUTE(CG2773, " ", ""))</f>
        <v>9</v>
      </c>
    </row>
    <row r="2774" spans="1:86" x14ac:dyDescent="0.25">
      <c r="A2774" t="s">
        <v>2077</v>
      </c>
      <c r="B2774" t="s">
        <v>6334</v>
      </c>
      <c r="C2774" s="1">
        <v>45538</v>
      </c>
      <c r="D2774" t="s">
        <v>8554</v>
      </c>
      <c r="E2774" t="s">
        <v>8562</v>
      </c>
      <c r="F2774" t="s">
        <v>8562</v>
      </c>
      <c r="G2774" t="s">
        <v>8562</v>
      </c>
      <c r="H2774" t="s">
        <v>8566</v>
      </c>
      <c r="I2774" s="1">
        <v>45538</v>
      </c>
      <c r="J2774" t="s">
        <v>8569</v>
      </c>
      <c r="K2774" t="s">
        <v>8574</v>
      </c>
      <c r="L2774" t="s">
        <v>8579</v>
      </c>
      <c r="M2774" t="s">
        <v>8584</v>
      </c>
      <c r="N2774" t="s">
        <v>8619</v>
      </c>
      <c r="O2774" t="s">
        <v>8562</v>
      </c>
      <c r="P2774" t="s">
        <v>8659</v>
      </c>
      <c r="Q2774" t="s">
        <v>8659</v>
      </c>
      <c r="R2774" t="s">
        <v>10237</v>
      </c>
      <c r="S2774" t="s">
        <v>11452</v>
      </c>
      <c r="T2774" t="s">
        <v>8619</v>
      </c>
      <c r="U2774" t="s">
        <v>8620</v>
      </c>
      <c r="V2774" t="s">
        <v>8619</v>
      </c>
      <c r="W2774" t="s">
        <v>8620</v>
      </c>
      <c r="X2774" t="s">
        <v>13332</v>
      </c>
      <c r="Y2774" t="s">
        <v>15036</v>
      </c>
      <c r="Z2774" s="2">
        <v>64</v>
      </c>
      <c r="AA2774" t="s">
        <v>8562</v>
      </c>
      <c r="AB2774" t="s">
        <v>15733</v>
      </c>
      <c r="AC2774" t="s">
        <v>15737</v>
      </c>
      <c r="AD2774" t="s">
        <v>8619</v>
      </c>
      <c r="AE2774" s="2">
        <v>64</v>
      </c>
      <c r="AF2774" s="2">
        <v>0</v>
      </c>
      <c r="AG2774" t="s">
        <v>15742</v>
      </c>
      <c r="AH2774" t="s">
        <v>8562</v>
      </c>
      <c r="AI2774" s="2">
        <v>13</v>
      </c>
      <c r="AJ2774" s="2">
        <v>3</v>
      </c>
      <c r="AK2774" s="2">
        <v>0</v>
      </c>
      <c r="AL2774" t="s">
        <v>11452</v>
      </c>
      <c r="AM2774" s="2">
        <v>1</v>
      </c>
      <c r="AN2774" t="s">
        <v>8619</v>
      </c>
      <c r="AO2774" t="s">
        <v>17761</v>
      </c>
      <c r="AP2774" t="s">
        <v>11452</v>
      </c>
      <c r="AQ2774" t="s">
        <v>8562</v>
      </c>
      <c r="AR2774" t="s">
        <v>8562</v>
      </c>
      <c r="AS2774" t="s">
        <v>20108</v>
      </c>
      <c r="AT2774" t="s">
        <v>20116</v>
      </c>
      <c r="AU2774" t="s">
        <v>20122</v>
      </c>
      <c r="AV2774" s="2">
        <v>0</v>
      </c>
      <c r="AW2774" s="2">
        <v>0</v>
      </c>
      <c r="AX2774" s="2">
        <v>0</v>
      </c>
      <c r="AY2774" s="2">
        <v>0</v>
      </c>
      <c r="AZ2774" s="2">
        <v>1</v>
      </c>
      <c r="BA2774" s="2">
        <v>0</v>
      </c>
      <c r="BB2774" t="s">
        <v>8619</v>
      </c>
      <c r="BC2774" t="s">
        <v>8619</v>
      </c>
      <c r="BD2774" t="s">
        <v>21965</v>
      </c>
      <c r="BE2774" t="s">
        <v>23973</v>
      </c>
      <c r="BF2774" s="2">
        <v>13.4116952</v>
      </c>
      <c r="BG2774" s="2">
        <v>-2.2979802</v>
      </c>
      <c r="BH2774" s="2">
        <v>0</v>
      </c>
      <c r="BI2774" s="2">
        <v>4199.9989999999998</v>
      </c>
      <c r="BJ2774" t="s">
        <v>29840</v>
      </c>
      <c r="BK2774" s="2">
        <v>59097070</v>
      </c>
      <c r="BL2774" t="s">
        <v>34098</v>
      </c>
      <c r="BM2774" s="2">
        <v>622</v>
      </c>
      <c r="BN2774" s="2">
        <v>4</v>
      </c>
      <c r="BO2774" s="2">
        <v>3</v>
      </c>
      <c r="BP2774" s="2">
        <v>3</v>
      </c>
      <c r="BQ2774" s="2">
        <v>0</v>
      </c>
      <c r="BR2774" s="2">
        <v>1</v>
      </c>
      <c r="BS2774" s="2">
        <v>0.15392646193504333</v>
      </c>
      <c r="BT2774" s="2">
        <v>101</v>
      </c>
      <c r="BU2774" s="2">
        <v>1</v>
      </c>
      <c r="BV2774" s="2">
        <v>120</v>
      </c>
      <c r="BW2774" s="2">
        <v>0.74198883771896362</v>
      </c>
      <c r="BX2774" s="2">
        <v>98</v>
      </c>
      <c r="BY2774" s="2">
        <v>120</v>
      </c>
      <c r="BZ2774" s="2">
        <v>0</v>
      </c>
      <c r="CA2774" s="2">
        <v>0.53970110416412354</v>
      </c>
      <c r="CB2774" s="2">
        <v>30</v>
      </c>
      <c r="CC2774" s="2">
        <v>60</v>
      </c>
      <c r="CD2774" s="2">
        <v>0</v>
      </c>
      <c r="CE2774" t="s">
        <v>36297</v>
      </c>
      <c r="CF2774" t="s">
        <v>36300</v>
      </c>
      <c r="CG2774" t="s">
        <v>38379</v>
      </c>
      <c r="CH2774">
        <f>LEN(SUBSTITUTE(CG2774, " ", ""))</f>
        <v>9</v>
      </c>
    </row>
    <row r="2775" spans="1:86" x14ac:dyDescent="0.25">
      <c r="A2775" t="s">
        <v>205</v>
      </c>
      <c r="B2775" t="s">
        <v>4462</v>
      </c>
      <c r="C2775" s="1">
        <v>45542</v>
      </c>
      <c r="D2775" t="s">
        <v>8521</v>
      </c>
      <c r="E2775" t="s">
        <v>8562</v>
      </c>
      <c r="F2775" t="s">
        <v>8562</v>
      </c>
      <c r="G2775" t="s">
        <v>8562</v>
      </c>
      <c r="H2775" t="s">
        <v>8566</v>
      </c>
      <c r="I2775" s="1">
        <v>45542</v>
      </c>
      <c r="J2775" t="s">
        <v>8569</v>
      </c>
      <c r="K2775" t="s">
        <v>8573</v>
      </c>
      <c r="L2775" t="s">
        <v>8578</v>
      </c>
      <c r="M2775" t="s">
        <v>8596</v>
      </c>
      <c r="N2775" t="s">
        <v>8619</v>
      </c>
      <c r="O2775" t="s">
        <v>8562</v>
      </c>
      <c r="P2775" t="s">
        <v>8628</v>
      </c>
      <c r="Q2775" t="s">
        <v>8628</v>
      </c>
      <c r="R2775" t="s">
        <v>8858</v>
      </c>
      <c r="S2775" t="s">
        <v>8619</v>
      </c>
      <c r="T2775" t="s">
        <v>8619</v>
      </c>
      <c r="U2775" t="s">
        <v>8620</v>
      </c>
      <c r="V2775" t="s">
        <v>8619</v>
      </c>
      <c r="W2775" t="s">
        <v>8620</v>
      </c>
      <c r="X2775" t="s">
        <v>11659</v>
      </c>
      <c r="Y2775" t="s">
        <v>15036</v>
      </c>
      <c r="Z2775" s="2">
        <v>40</v>
      </c>
      <c r="AA2775" t="s">
        <v>8562</v>
      </c>
      <c r="AB2775" t="s">
        <v>15732</v>
      </c>
      <c r="AC2775" t="s">
        <v>15737</v>
      </c>
      <c r="AD2775" t="s">
        <v>8619</v>
      </c>
      <c r="AE2775" s="2">
        <v>40</v>
      </c>
      <c r="AF2775" s="2">
        <v>0</v>
      </c>
      <c r="AG2775" t="s">
        <v>15742</v>
      </c>
      <c r="AH2775" t="s">
        <v>8562</v>
      </c>
      <c r="AI2775" s="2">
        <v>11</v>
      </c>
      <c r="AJ2775" s="2">
        <v>3</v>
      </c>
      <c r="AK2775" s="2">
        <v>1</v>
      </c>
      <c r="AL2775" t="s">
        <v>8619</v>
      </c>
      <c r="AM2775" s="2">
        <v>2</v>
      </c>
      <c r="AN2775" t="s">
        <v>8619</v>
      </c>
      <c r="AO2775" t="s">
        <v>16001</v>
      </c>
      <c r="AP2775" t="s">
        <v>11452</v>
      </c>
      <c r="AQ2775" t="s">
        <v>8562</v>
      </c>
      <c r="AR2775" t="s">
        <v>8562</v>
      </c>
      <c r="AS2775" t="s">
        <v>20107</v>
      </c>
      <c r="AT2775" t="s">
        <v>20110</v>
      </c>
      <c r="AU2775" t="s">
        <v>20127</v>
      </c>
      <c r="AV2775" s="2">
        <v>1</v>
      </c>
      <c r="AW2775" s="2">
        <v>0</v>
      </c>
      <c r="AX2775" s="2">
        <v>1</v>
      </c>
      <c r="AY2775" s="2">
        <v>0</v>
      </c>
      <c r="AZ2775" s="2">
        <v>0</v>
      </c>
      <c r="BA2775" s="2">
        <v>0</v>
      </c>
      <c r="BB2775" t="s">
        <v>8619</v>
      </c>
      <c r="BC2775" t="s">
        <v>8619</v>
      </c>
      <c r="BD2775" t="s">
        <v>20419</v>
      </c>
      <c r="BE2775" t="s">
        <v>23942</v>
      </c>
      <c r="BF2775" s="2">
        <v>12.779235999999999</v>
      </c>
      <c r="BG2775" s="2">
        <v>-2.4778973999999998</v>
      </c>
      <c r="BH2775" s="2">
        <v>354.64984130859375</v>
      </c>
      <c r="BI2775" s="2">
        <v>4.8239999999999998</v>
      </c>
      <c r="BJ2775" t="s">
        <v>27968</v>
      </c>
      <c r="BK2775" s="2">
        <v>59328160</v>
      </c>
      <c r="BL2775" t="s">
        <v>32226</v>
      </c>
      <c r="BM2775" s="2">
        <v>9315</v>
      </c>
      <c r="BN2775" s="2">
        <v>4</v>
      </c>
      <c r="BO2775" s="2">
        <v>2</v>
      </c>
      <c r="BP2775" s="2">
        <v>3</v>
      </c>
      <c r="BQ2775" s="2">
        <v>1</v>
      </c>
      <c r="BR2775" s="2">
        <v>0</v>
      </c>
      <c r="BS2775" s="2">
        <v>0.467661052942276</v>
      </c>
      <c r="BT2775" s="2">
        <v>47</v>
      </c>
      <c r="BU2775" s="2">
        <v>1</v>
      </c>
      <c r="BV2775" s="2">
        <v>111</v>
      </c>
      <c r="BW2775" s="2">
        <v>0.66499054431915283</v>
      </c>
      <c r="BX2775" s="2">
        <v>78</v>
      </c>
      <c r="BY2775" s="2">
        <v>111</v>
      </c>
      <c r="BZ2775" s="2">
        <v>0</v>
      </c>
      <c r="CA2775" s="2">
        <v>0.27491512894630432</v>
      </c>
      <c r="CB2775" s="2">
        <v>14</v>
      </c>
      <c r="CC2775" s="2">
        <v>56</v>
      </c>
      <c r="CD2775" s="2">
        <v>0</v>
      </c>
      <c r="CE2775" t="s">
        <v>36297</v>
      </c>
      <c r="CF2775" t="s">
        <v>36300</v>
      </c>
      <c r="CG2775" t="s">
        <v>36507</v>
      </c>
      <c r="CH2775">
        <f>LEN(SUBSTITUTE(CG2775, " ", ""))</f>
        <v>9</v>
      </c>
    </row>
    <row r="2776" spans="1:86" x14ac:dyDescent="0.25">
      <c r="A2776" t="s">
        <v>1217</v>
      </c>
      <c r="B2776" t="s">
        <v>5474</v>
      </c>
      <c r="C2776" s="1">
        <v>45542</v>
      </c>
      <c r="D2776" t="s">
        <v>8521</v>
      </c>
      <c r="E2776" t="s">
        <v>8562</v>
      </c>
      <c r="F2776" t="s">
        <v>8562</v>
      </c>
      <c r="G2776" t="s">
        <v>8562</v>
      </c>
      <c r="H2776" t="s">
        <v>8566</v>
      </c>
      <c r="I2776" s="1">
        <v>45542</v>
      </c>
      <c r="J2776" t="s">
        <v>8569</v>
      </c>
      <c r="K2776" t="s">
        <v>8573</v>
      </c>
      <c r="L2776" t="s">
        <v>8578</v>
      </c>
      <c r="M2776" t="s">
        <v>8596</v>
      </c>
      <c r="N2776" t="s">
        <v>8619</v>
      </c>
      <c r="O2776" t="s">
        <v>8562</v>
      </c>
      <c r="P2776" t="s">
        <v>8628</v>
      </c>
      <c r="Q2776" t="s">
        <v>8628</v>
      </c>
      <c r="R2776" t="s">
        <v>8681</v>
      </c>
      <c r="S2776" t="s">
        <v>8619</v>
      </c>
      <c r="T2776" t="s">
        <v>8619</v>
      </c>
      <c r="U2776" t="s">
        <v>8620</v>
      </c>
      <c r="V2776" t="s">
        <v>8619</v>
      </c>
      <c r="W2776" t="s">
        <v>8620</v>
      </c>
      <c r="X2776" t="s">
        <v>12600</v>
      </c>
      <c r="Y2776" t="s">
        <v>15036</v>
      </c>
      <c r="Z2776" s="2">
        <v>50</v>
      </c>
      <c r="AA2776" t="s">
        <v>8562</v>
      </c>
      <c r="AB2776" t="s">
        <v>15732</v>
      </c>
      <c r="AC2776" t="s">
        <v>15737</v>
      </c>
      <c r="AD2776" t="s">
        <v>8619</v>
      </c>
      <c r="AE2776" s="2">
        <v>50</v>
      </c>
      <c r="AF2776" s="2">
        <v>0</v>
      </c>
      <c r="AG2776" t="s">
        <v>15742</v>
      </c>
      <c r="AH2776" t="s">
        <v>8562</v>
      </c>
      <c r="AI2776" s="2">
        <v>9</v>
      </c>
      <c r="AJ2776" s="2">
        <v>3</v>
      </c>
      <c r="AK2776" s="2">
        <v>0</v>
      </c>
      <c r="AL2776" t="s">
        <v>11452</v>
      </c>
      <c r="AM2776" s="2">
        <v>1</v>
      </c>
      <c r="AN2776" t="s">
        <v>8619</v>
      </c>
      <c r="AO2776" t="s">
        <v>16966</v>
      </c>
      <c r="AP2776" t="s">
        <v>11452</v>
      </c>
      <c r="AQ2776" t="s">
        <v>8562</v>
      </c>
      <c r="AR2776" t="s">
        <v>8562</v>
      </c>
      <c r="AS2776" t="s">
        <v>20107</v>
      </c>
      <c r="AT2776" t="s">
        <v>20110</v>
      </c>
      <c r="AU2776" t="s">
        <v>20127</v>
      </c>
      <c r="AV2776" s="2">
        <v>1</v>
      </c>
      <c r="AW2776" s="2">
        <v>0</v>
      </c>
      <c r="AX2776" s="2">
        <v>1</v>
      </c>
      <c r="AY2776" s="2">
        <v>0</v>
      </c>
      <c r="AZ2776" s="2">
        <v>0</v>
      </c>
      <c r="BA2776" s="2">
        <v>0</v>
      </c>
      <c r="BB2776" t="s">
        <v>8619</v>
      </c>
      <c r="BC2776" t="s">
        <v>8619</v>
      </c>
      <c r="BD2776" t="s">
        <v>21260</v>
      </c>
      <c r="BE2776" t="s">
        <v>24908</v>
      </c>
      <c r="BF2776" s="2">
        <v>12.7830324</v>
      </c>
      <c r="BG2776" s="2">
        <v>-2.4735672000000002</v>
      </c>
      <c r="BH2776" s="2">
        <v>338.91986083984375</v>
      </c>
      <c r="BI2776" s="2">
        <v>4.8239999999999998</v>
      </c>
      <c r="BJ2776" t="s">
        <v>28980</v>
      </c>
      <c r="BK2776" s="2">
        <v>59328192</v>
      </c>
      <c r="BL2776" t="s">
        <v>33238</v>
      </c>
      <c r="BM2776" s="2">
        <v>9324</v>
      </c>
      <c r="BN2776" s="2">
        <v>4</v>
      </c>
      <c r="BO2776" s="2">
        <v>2</v>
      </c>
      <c r="BP2776" s="2">
        <v>2</v>
      </c>
      <c r="BQ2776" s="2">
        <v>0</v>
      </c>
      <c r="BR2776" s="2">
        <v>0</v>
      </c>
      <c r="BS2776" s="2">
        <v>0.92624038457870483</v>
      </c>
      <c r="BT2776" s="2">
        <v>101</v>
      </c>
      <c r="BU2776" s="2">
        <v>1</v>
      </c>
      <c r="BV2776" s="2">
        <v>111</v>
      </c>
      <c r="BW2776" s="2">
        <v>0.73475140333175659</v>
      </c>
      <c r="BX2776" s="2">
        <v>90</v>
      </c>
      <c r="BY2776" s="2">
        <v>111</v>
      </c>
      <c r="BZ2776" s="2">
        <v>0</v>
      </c>
      <c r="CA2776" s="2">
        <v>0.16869591176509857</v>
      </c>
      <c r="CB2776" s="2">
        <v>8</v>
      </c>
      <c r="CC2776" s="2">
        <v>56</v>
      </c>
      <c r="CD2776" s="2">
        <v>0</v>
      </c>
      <c r="CE2776" t="s">
        <v>36297</v>
      </c>
      <c r="CF2776" t="s">
        <v>36300</v>
      </c>
      <c r="CG2776" t="s">
        <v>37519</v>
      </c>
      <c r="CH2776">
        <f>LEN(SUBSTITUTE(CG2776, " ", ""))</f>
        <v>9</v>
      </c>
    </row>
    <row r="2777" spans="1:86" x14ac:dyDescent="0.25">
      <c r="A2777" t="s">
        <v>1128</v>
      </c>
      <c r="B2777" t="s">
        <v>5385</v>
      </c>
      <c r="C2777" s="1">
        <v>45542</v>
      </c>
      <c r="D2777" t="s">
        <v>8521</v>
      </c>
      <c r="E2777" t="s">
        <v>8562</v>
      </c>
      <c r="F2777" t="s">
        <v>8562</v>
      </c>
      <c r="G2777" t="s">
        <v>8562</v>
      </c>
      <c r="H2777" t="s">
        <v>8566</v>
      </c>
      <c r="I2777" s="1">
        <v>45542</v>
      </c>
      <c r="J2777" t="s">
        <v>8569</v>
      </c>
      <c r="K2777" t="s">
        <v>8573</v>
      </c>
      <c r="L2777" t="s">
        <v>8578</v>
      </c>
      <c r="M2777" t="s">
        <v>8596</v>
      </c>
      <c r="N2777" t="s">
        <v>8619</v>
      </c>
      <c r="O2777" t="s">
        <v>8562</v>
      </c>
      <c r="P2777" t="s">
        <v>8628</v>
      </c>
      <c r="Q2777" t="s">
        <v>8628</v>
      </c>
      <c r="R2777" t="s">
        <v>9568</v>
      </c>
      <c r="S2777" t="s">
        <v>8619</v>
      </c>
      <c r="T2777" t="s">
        <v>8619</v>
      </c>
      <c r="U2777" t="s">
        <v>8620</v>
      </c>
      <c r="V2777" t="s">
        <v>8619</v>
      </c>
      <c r="W2777" t="s">
        <v>8620</v>
      </c>
      <c r="X2777" t="s">
        <v>12519</v>
      </c>
      <c r="Y2777" t="s">
        <v>15036</v>
      </c>
      <c r="Z2777" s="2">
        <v>62</v>
      </c>
      <c r="AA2777" t="s">
        <v>8562</v>
      </c>
      <c r="AB2777" t="s">
        <v>15732</v>
      </c>
      <c r="AC2777" t="s">
        <v>15737</v>
      </c>
      <c r="AD2777" t="s">
        <v>8619</v>
      </c>
      <c r="AE2777" s="2">
        <v>62</v>
      </c>
      <c r="AF2777" s="2">
        <v>0</v>
      </c>
      <c r="AG2777" t="s">
        <v>15742</v>
      </c>
      <c r="AH2777" t="s">
        <v>8562</v>
      </c>
      <c r="AI2777" s="2">
        <v>17</v>
      </c>
      <c r="AJ2777" s="2">
        <v>4</v>
      </c>
      <c r="AK2777" s="2">
        <v>2</v>
      </c>
      <c r="AL2777" t="s">
        <v>8619</v>
      </c>
      <c r="AM2777" s="2">
        <v>2</v>
      </c>
      <c r="AN2777" t="s">
        <v>8619</v>
      </c>
      <c r="AO2777" t="s">
        <v>16884</v>
      </c>
      <c r="AP2777" t="s">
        <v>11452</v>
      </c>
      <c r="AQ2777" t="s">
        <v>8562</v>
      </c>
      <c r="AR2777" t="s">
        <v>8562</v>
      </c>
      <c r="AS2777" t="s">
        <v>20107</v>
      </c>
      <c r="AT2777" t="s">
        <v>20110</v>
      </c>
      <c r="AU2777" t="s">
        <v>20127</v>
      </c>
      <c r="AV2777" s="2">
        <v>1</v>
      </c>
      <c r="AW2777" s="2">
        <v>0</v>
      </c>
      <c r="AX2777" s="2">
        <v>1</v>
      </c>
      <c r="AY2777" s="2">
        <v>0</v>
      </c>
      <c r="AZ2777" s="2">
        <v>0</v>
      </c>
      <c r="BA2777" s="2">
        <v>0</v>
      </c>
      <c r="BB2777" t="s">
        <v>11452</v>
      </c>
      <c r="BC2777" t="s">
        <v>8619</v>
      </c>
      <c r="BD2777" t="s">
        <v>21187</v>
      </c>
      <c r="BE2777" t="s">
        <v>24821</v>
      </c>
      <c r="BF2777" s="2">
        <v>12.783662700000001</v>
      </c>
      <c r="BG2777" s="2">
        <v>-2.4731223999999998</v>
      </c>
      <c r="BH2777" s="2">
        <v>336.86993408203125</v>
      </c>
      <c r="BI2777" s="2">
        <v>4.8239999999999998</v>
      </c>
      <c r="BJ2777" t="s">
        <v>28891</v>
      </c>
      <c r="BK2777" s="2">
        <v>59328197</v>
      </c>
      <c r="BL2777" t="s">
        <v>33149</v>
      </c>
      <c r="BM2777" s="2">
        <v>9328</v>
      </c>
      <c r="BN2777" s="2">
        <v>4</v>
      </c>
      <c r="BO2777" s="2">
        <v>3</v>
      </c>
      <c r="BP2777" s="2">
        <v>3</v>
      </c>
      <c r="BQ2777" s="2">
        <v>1</v>
      </c>
      <c r="BR2777" s="2">
        <v>0</v>
      </c>
      <c r="BS2777" s="2">
        <v>0.46614125370979309</v>
      </c>
      <c r="BT2777" s="2">
        <v>46</v>
      </c>
      <c r="BU2777" s="2">
        <v>1</v>
      </c>
      <c r="BV2777" s="2">
        <v>111</v>
      </c>
      <c r="BW2777" s="2">
        <v>0.53536450862884521</v>
      </c>
      <c r="BX2777" s="2">
        <v>67</v>
      </c>
      <c r="BY2777" s="2">
        <v>111</v>
      </c>
      <c r="BZ2777" s="2">
        <v>0</v>
      </c>
      <c r="CA2777" s="2">
        <v>0.30645042657852173</v>
      </c>
      <c r="CB2777" s="2">
        <v>18</v>
      </c>
      <c r="CC2777" s="2">
        <v>56</v>
      </c>
      <c r="CD2777" s="2">
        <v>0</v>
      </c>
      <c r="CE2777" t="s">
        <v>36297</v>
      </c>
      <c r="CF2777" t="s">
        <v>36300</v>
      </c>
      <c r="CG2777" t="s">
        <v>37430</v>
      </c>
      <c r="CH2777">
        <f>LEN(SUBSTITUTE(CG2777, " ", ""))</f>
        <v>9</v>
      </c>
    </row>
    <row r="2778" spans="1:86" x14ac:dyDescent="0.25">
      <c r="A2778" t="s">
        <v>1702</v>
      </c>
      <c r="B2778" t="s">
        <v>5959</v>
      </c>
      <c r="C2778" s="1">
        <v>45542</v>
      </c>
      <c r="D2778" t="s">
        <v>8521</v>
      </c>
      <c r="E2778" t="s">
        <v>8562</v>
      </c>
      <c r="F2778" t="s">
        <v>8562</v>
      </c>
      <c r="G2778" t="s">
        <v>8562</v>
      </c>
      <c r="H2778" t="s">
        <v>8566</v>
      </c>
      <c r="I2778" s="1">
        <v>45542</v>
      </c>
      <c r="J2778" t="s">
        <v>8569</v>
      </c>
      <c r="K2778" t="s">
        <v>8573</v>
      </c>
      <c r="L2778" t="s">
        <v>8578</v>
      </c>
      <c r="M2778" t="s">
        <v>8596</v>
      </c>
      <c r="N2778" t="s">
        <v>8619</v>
      </c>
      <c r="O2778" t="s">
        <v>8562</v>
      </c>
      <c r="P2778" t="s">
        <v>8628</v>
      </c>
      <c r="Q2778" t="s">
        <v>8628</v>
      </c>
      <c r="R2778" t="s">
        <v>8860</v>
      </c>
      <c r="S2778" t="s">
        <v>8619</v>
      </c>
      <c r="T2778" t="s">
        <v>8619</v>
      </c>
      <c r="U2778" t="s">
        <v>8620</v>
      </c>
      <c r="V2778" t="s">
        <v>8619</v>
      </c>
      <c r="W2778" t="s">
        <v>8620</v>
      </c>
      <c r="X2778" t="s">
        <v>13015</v>
      </c>
      <c r="Y2778" t="s">
        <v>15036</v>
      </c>
      <c r="Z2778" s="2">
        <v>67</v>
      </c>
      <c r="AA2778" t="s">
        <v>8562</v>
      </c>
      <c r="AB2778" t="s">
        <v>15732</v>
      </c>
      <c r="AC2778" t="s">
        <v>15736</v>
      </c>
      <c r="AD2778" t="s">
        <v>8619</v>
      </c>
      <c r="AE2778" s="2">
        <v>67</v>
      </c>
      <c r="AF2778" s="2">
        <v>0</v>
      </c>
      <c r="AG2778" t="s">
        <v>15742</v>
      </c>
      <c r="AH2778" t="s">
        <v>8562</v>
      </c>
      <c r="AI2778" s="2">
        <v>17</v>
      </c>
      <c r="AJ2778" s="2">
        <v>6</v>
      </c>
      <c r="AK2778" s="2">
        <v>1</v>
      </c>
      <c r="AL2778" t="s">
        <v>11452</v>
      </c>
      <c r="AM2778" s="2">
        <v>1</v>
      </c>
      <c r="AN2778" t="s">
        <v>8619</v>
      </c>
      <c r="AO2778" t="s">
        <v>17420</v>
      </c>
      <c r="AP2778" t="s">
        <v>11452</v>
      </c>
      <c r="AQ2778" t="s">
        <v>8562</v>
      </c>
      <c r="AR2778" t="s">
        <v>8562</v>
      </c>
      <c r="AS2778" t="s">
        <v>20107</v>
      </c>
      <c r="AT2778" t="s">
        <v>20110</v>
      </c>
      <c r="AU2778" t="s">
        <v>20127</v>
      </c>
      <c r="AV2778" s="2">
        <v>1</v>
      </c>
      <c r="AW2778" s="2">
        <v>0</v>
      </c>
      <c r="AX2778" s="2">
        <v>1</v>
      </c>
      <c r="AY2778" s="2">
        <v>0</v>
      </c>
      <c r="AZ2778" s="2">
        <v>0</v>
      </c>
      <c r="BA2778" s="2">
        <v>0</v>
      </c>
      <c r="BB2778" t="s">
        <v>8619</v>
      </c>
      <c r="BC2778" t="s">
        <v>8619</v>
      </c>
      <c r="BD2778" t="s">
        <v>21657</v>
      </c>
      <c r="BE2778" t="s">
        <v>25366</v>
      </c>
      <c r="BF2778" s="2">
        <v>12.7807738</v>
      </c>
      <c r="BG2778" s="2">
        <v>-2.4750510000000001</v>
      </c>
      <c r="BH2778" s="2">
        <v>328.04351806640625</v>
      </c>
      <c r="BI2778" s="2">
        <v>4.7160000000000002</v>
      </c>
      <c r="BJ2778" t="s">
        <v>29465</v>
      </c>
      <c r="BK2778" s="2">
        <v>59328198</v>
      </c>
      <c r="BL2778" t="s">
        <v>33723</v>
      </c>
      <c r="BM2778" s="2">
        <v>9329</v>
      </c>
      <c r="BN2778" s="2">
        <v>4</v>
      </c>
      <c r="BO2778" s="2">
        <v>4</v>
      </c>
      <c r="BP2778" s="2">
        <v>3</v>
      </c>
      <c r="BQ2778" s="2">
        <v>0</v>
      </c>
      <c r="BR2778" s="2">
        <v>0</v>
      </c>
      <c r="BS2778" s="2">
        <v>0.13381962478160858</v>
      </c>
      <c r="BT2778" s="2">
        <v>15</v>
      </c>
      <c r="BU2778" s="2">
        <v>1</v>
      </c>
      <c r="BV2778" s="2">
        <v>111</v>
      </c>
      <c r="BW2778" s="2">
        <v>0.68743658065795898</v>
      </c>
      <c r="BX2778" s="2">
        <v>83</v>
      </c>
      <c r="BY2778" s="2">
        <v>111</v>
      </c>
      <c r="BZ2778" s="2">
        <v>0</v>
      </c>
      <c r="CA2778" s="2">
        <v>0.46439057588577271</v>
      </c>
      <c r="CB2778" s="2">
        <v>25</v>
      </c>
      <c r="CC2778" s="2">
        <v>56</v>
      </c>
      <c r="CD2778" s="2">
        <v>0</v>
      </c>
      <c r="CE2778" t="s">
        <v>36297</v>
      </c>
      <c r="CF2778" t="s">
        <v>36300</v>
      </c>
      <c r="CG2778" t="s">
        <v>38004</v>
      </c>
      <c r="CH2778">
        <f>LEN(SUBSTITUTE(CG2778, " ", ""))</f>
        <v>9</v>
      </c>
    </row>
    <row r="2779" spans="1:86" x14ac:dyDescent="0.25">
      <c r="A2779" t="s">
        <v>1278</v>
      </c>
      <c r="B2779" t="s">
        <v>5535</v>
      </c>
      <c r="C2779" s="1">
        <v>45542</v>
      </c>
      <c r="D2779" t="s">
        <v>8543</v>
      </c>
      <c r="E2779" t="s">
        <v>8562</v>
      </c>
      <c r="F2779" t="s">
        <v>8562</v>
      </c>
      <c r="G2779" t="s">
        <v>8562</v>
      </c>
      <c r="H2779" t="s">
        <v>8566</v>
      </c>
      <c r="I2779" s="1">
        <v>45542</v>
      </c>
      <c r="J2779" t="s">
        <v>8569</v>
      </c>
      <c r="K2779" t="s">
        <v>8574</v>
      </c>
      <c r="L2779" t="s">
        <v>8579</v>
      </c>
      <c r="M2779" t="s">
        <v>8599</v>
      </c>
      <c r="N2779" t="s">
        <v>8619</v>
      </c>
      <c r="O2779" t="s">
        <v>8562</v>
      </c>
      <c r="P2779" t="s">
        <v>8650</v>
      </c>
      <c r="Q2779" t="s">
        <v>8650</v>
      </c>
      <c r="R2779" t="s">
        <v>9672</v>
      </c>
      <c r="S2779" t="s">
        <v>8619</v>
      </c>
      <c r="T2779" t="s">
        <v>8619</v>
      </c>
      <c r="U2779" t="s">
        <v>8620</v>
      </c>
      <c r="V2779" t="s">
        <v>8619</v>
      </c>
      <c r="W2779" t="s">
        <v>8620</v>
      </c>
      <c r="X2779" t="s">
        <v>11975</v>
      </c>
      <c r="Y2779" t="s">
        <v>15036</v>
      </c>
      <c r="Z2779" s="2">
        <v>49</v>
      </c>
      <c r="AA2779" t="s">
        <v>8562</v>
      </c>
      <c r="AB2779" t="s">
        <v>15732</v>
      </c>
      <c r="AC2779" t="s">
        <v>15737</v>
      </c>
      <c r="AD2779" t="s">
        <v>8619</v>
      </c>
      <c r="AE2779" s="2">
        <v>49</v>
      </c>
      <c r="AF2779" s="2">
        <v>0</v>
      </c>
      <c r="AG2779" t="s">
        <v>15742</v>
      </c>
      <c r="AH2779" t="s">
        <v>8562</v>
      </c>
      <c r="AI2779" s="2">
        <v>10</v>
      </c>
      <c r="AJ2779" s="2">
        <v>8</v>
      </c>
      <c r="AK2779" s="2">
        <v>2</v>
      </c>
      <c r="AL2779" t="s">
        <v>11452</v>
      </c>
      <c r="AM2779" s="2">
        <v>1</v>
      </c>
      <c r="AN2779" t="s">
        <v>8619</v>
      </c>
      <c r="AO2779" t="s">
        <v>17023</v>
      </c>
      <c r="AP2779" t="s">
        <v>8619</v>
      </c>
      <c r="AQ2779" t="s">
        <v>19730</v>
      </c>
      <c r="AR2779" t="s">
        <v>19730</v>
      </c>
      <c r="AS2779" t="s">
        <v>20107</v>
      </c>
      <c r="AT2779" t="s">
        <v>20110</v>
      </c>
      <c r="AU2779" t="s">
        <v>20122</v>
      </c>
      <c r="AV2779" s="2">
        <v>0</v>
      </c>
      <c r="AW2779" s="2">
        <v>0</v>
      </c>
      <c r="AX2779" s="2">
        <v>0</v>
      </c>
      <c r="AY2779" s="2">
        <v>0</v>
      </c>
      <c r="AZ2779" s="2">
        <v>1</v>
      </c>
      <c r="BA2779" s="2">
        <v>0</v>
      </c>
      <c r="BB2779" t="s">
        <v>8619</v>
      </c>
      <c r="BC2779" t="s">
        <v>8619</v>
      </c>
      <c r="BD2779" t="s">
        <v>21304</v>
      </c>
      <c r="BE2779" t="s">
        <v>24966</v>
      </c>
      <c r="BF2779" s="2">
        <v>13.4579462</v>
      </c>
      <c r="BG2779" s="2">
        <v>-2.3907498999999999</v>
      </c>
      <c r="BH2779" s="2">
        <v>321.60000000000002</v>
      </c>
      <c r="BI2779" s="2">
        <v>6.3630000000000004</v>
      </c>
      <c r="BJ2779" t="s">
        <v>29041</v>
      </c>
      <c r="BK2779" s="2">
        <v>59330003</v>
      </c>
      <c r="BL2779" t="s">
        <v>33299</v>
      </c>
      <c r="BM2779" s="2">
        <v>9331</v>
      </c>
      <c r="BN2779" s="2">
        <v>4</v>
      </c>
      <c r="BO2779" s="2">
        <v>2</v>
      </c>
      <c r="BP2779" s="2">
        <v>2</v>
      </c>
      <c r="BQ2779" s="2">
        <v>0</v>
      </c>
      <c r="BR2779" s="2">
        <v>0</v>
      </c>
      <c r="BS2779" s="2">
        <v>9.6500255167484283E-2</v>
      </c>
      <c r="BT2779" s="2">
        <v>25</v>
      </c>
      <c r="BU2779" s="2">
        <v>1</v>
      </c>
      <c r="BV2779" s="2">
        <v>120</v>
      </c>
      <c r="BW2779" s="2">
        <v>0.95829921960830688</v>
      </c>
      <c r="BX2779" s="2">
        <v>116</v>
      </c>
      <c r="BY2779" s="2">
        <v>120</v>
      </c>
      <c r="BZ2779" s="2">
        <v>0</v>
      </c>
      <c r="CA2779" s="2">
        <v>0.37025296688079834</v>
      </c>
      <c r="CB2779" s="2">
        <v>22</v>
      </c>
      <c r="CC2779" s="2">
        <v>60</v>
      </c>
      <c r="CD2779" s="2">
        <v>0</v>
      </c>
      <c r="CE2779" t="s">
        <v>36297</v>
      </c>
      <c r="CF2779" t="s">
        <v>36300</v>
      </c>
      <c r="CG2779" t="s">
        <v>37580</v>
      </c>
      <c r="CH2779">
        <f>LEN(SUBSTITUTE(CG2779, " ", ""))</f>
        <v>9</v>
      </c>
    </row>
    <row r="2780" spans="1:86" x14ac:dyDescent="0.25">
      <c r="A2780" t="s">
        <v>672</v>
      </c>
      <c r="B2780" t="s">
        <v>4929</v>
      </c>
      <c r="C2780" s="1">
        <v>45542</v>
      </c>
      <c r="D2780" t="s">
        <v>8543</v>
      </c>
      <c r="E2780" t="s">
        <v>8562</v>
      </c>
      <c r="F2780" t="s">
        <v>8562</v>
      </c>
      <c r="G2780" t="s">
        <v>8562</v>
      </c>
      <c r="H2780" t="s">
        <v>8566</v>
      </c>
      <c r="I2780" s="1">
        <v>45542</v>
      </c>
      <c r="J2780" t="s">
        <v>8569</v>
      </c>
      <c r="K2780" t="s">
        <v>8574</v>
      </c>
      <c r="L2780" t="s">
        <v>8579</v>
      </c>
      <c r="M2780" t="s">
        <v>8599</v>
      </c>
      <c r="N2780" t="s">
        <v>8619</v>
      </c>
      <c r="O2780" t="s">
        <v>8562</v>
      </c>
      <c r="P2780" t="s">
        <v>8650</v>
      </c>
      <c r="Q2780" t="s">
        <v>8650</v>
      </c>
      <c r="R2780" t="s">
        <v>9237</v>
      </c>
      <c r="S2780" t="s">
        <v>8619</v>
      </c>
      <c r="T2780" t="s">
        <v>8619</v>
      </c>
      <c r="U2780" t="s">
        <v>8620</v>
      </c>
      <c r="V2780" t="s">
        <v>8619</v>
      </c>
      <c r="W2780" t="s">
        <v>8620</v>
      </c>
      <c r="X2780" t="s">
        <v>12100</v>
      </c>
      <c r="Y2780" t="s">
        <v>15036</v>
      </c>
      <c r="Z2780" s="2">
        <v>28</v>
      </c>
      <c r="AA2780" t="s">
        <v>8562</v>
      </c>
      <c r="AB2780" t="s">
        <v>15732</v>
      </c>
      <c r="AC2780" t="s">
        <v>15737</v>
      </c>
      <c r="AD2780" t="s">
        <v>8619</v>
      </c>
      <c r="AE2780" s="2">
        <v>28</v>
      </c>
      <c r="AF2780" s="2">
        <v>0</v>
      </c>
      <c r="AG2780" t="s">
        <v>15742</v>
      </c>
      <c r="AH2780" t="s">
        <v>8562</v>
      </c>
      <c r="AI2780" s="2">
        <v>10</v>
      </c>
      <c r="AJ2780" s="2">
        <v>3</v>
      </c>
      <c r="AK2780" s="2">
        <v>7</v>
      </c>
      <c r="AL2780" t="s">
        <v>8619</v>
      </c>
      <c r="AM2780" s="2">
        <v>1</v>
      </c>
      <c r="AN2780" t="s">
        <v>8619</v>
      </c>
      <c r="AO2780" t="s">
        <v>16456</v>
      </c>
      <c r="AP2780" t="s">
        <v>11452</v>
      </c>
      <c r="AQ2780" t="s">
        <v>8562</v>
      </c>
      <c r="AR2780" t="s">
        <v>8562</v>
      </c>
      <c r="AS2780" t="s">
        <v>20109</v>
      </c>
      <c r="AT2780" t="s">
        <v>8722</v>
      </c>
      <c r="AU2780" t="s">
        <v>20122</v>
      </c>
      <c r="AV2780" s="2">
        <v>0</v>
      </c>
      <c r="AW2780" s="2">
        <v>0</v>
      </c>
      <c r="AX2780" s="2">
        <v>0</v>
      </c>
      <c r="AY2780" s="2">
        <v>0</v>
      </c>
      <c r="AZ2780" s="2">
        <v>1</v>
      </c>
      <c r="BA2780" s="2">
        <v>0</v>
      </c>
      <c r="BB2780" t="s">
        <v>8619</v>
      </c>
      <c r="BC2780" t="s">
        <v>8619</v>
      </c>
      <c r="BD2780" t="s">
        <v>20809</v>
      </c>
      <c r="BE2780" t="s">
        <v>24392</v>
      </c>
      <c r="BF2780" s="2">
        <v>13.457836500000001</v>
      </c>
      <c r="BG2780" s="2">
        <v>-2.3907109000000002</v>
      </c>
      <c r="BH2780" s="2">
        <v>301.10000000000002</v>
      </c>
      <c r="BI2780" s="2">
        <v>10.465999999999999</v>
      </c>
      <c r="BJ2780" t="s">
        <v>28435</v>
      </c>
      <c r="BK2780" s="2">
        <v>59330161</v>
      </c>
      <c r="BL2780" t="s">
        <v>32693</v>
      </c>
      <c r="BM2780" s="2">
        <v>9333</v>
      </c>
      <c r="BN2780" s="2">
        <v>4</v>
      </c>
      <c r="BO2780" s="2">
        <v>1</v>
      </c>
      <c r="BP2780" s="2">
        <v>2</v>
      </c>
      <c r="BQ2780" s="2">
        <v>1</v>
      </c>
      <c r="BR2780" s="2">
        <v>0</v>
      </c>
      <c r="BS2780" s="2">
        <v>0.32879859209060669</v>
      </c>
      <c r="BT2780" s="2">
        <v>94</v>
      </c>
      <c r="BU2780" s="2">
        <v>1</v>
      </c>
      <c r="BV2780" s="2">
        <v>120</v>
      </c>
      <c r="BW2780" s="2">
        <v>0.94643610715866089</v>
      </c>
      <c r="BX2780" s="2">
        <v>115</v>
      </c>
      <c r="BY2780" s="2">
        <v>120</v>
      </c>
      <c r="BZ2780" s="2">
        <v>0</v>
      </c>
      <c r="CA2780" s="2">
        <v>0.13251441717147827</v>
      </c>
      <c r="CB2780" s="2">
        <v>4</v>
      </c>
      <c r="CC2780" s="2">
        <v>60</v>
      </c>
      <c r="CD2780" s="2">
        <v>0</v>
      </c>
      <c r="CE2780" t="s">
        <v>36297</v>
      </c>
      <c r="CF2780" t="s">
        <v>36300</v>
      </c>
      <c r="CG2780" t="s">
        <v>36974</v>
      </c>
      <c r="CH2780">
        <f>LEN(SUBSTITUTE(CG2780, " ", ""))</f>
        <v>9</v>
      </c>
    </row>
    <row r="2781" spans="1:86" x14ac:dyDescent="0.25">
      <c r="A2781" t="s">
        <v>197</v>
      </c>
      <c r="B2781" t="s">
        <v>4454</v>
      </c>
      <c r="C2781" s="1">
        <v>45542</v>
      </c>
      <c r="D2781" t="s">
        <v>8544</v>
      </c>
      <c r="E2781" t="s">
        <v>8562</v>
      </c>
      <c r="F2781" t="s">
        <v>8562</v>
      </c>
      <c r="G2781" t="s">
        <v>8562</v>
      </c>
      <c r="H2781" t="s">
        <v>8566</v>
      </c>
      <c r="I2781" s="1">
        <v>45542</v>
      </c>
      <c r="J2781" t="s">
        <v>8569</v>
      </c>
      <c r="K2781" t="s">
        <v>8574</v>
      </c>
      <c r="L2781" t="s">
        <v>8579</v>
      </c>
      <c r="M2781" t="s">
        <v>8579</v>
      </c>
      <c r="N2781" t="s">
        <v>8619</v>
      </c>
      <c r="O2781" t="s">
        <v>8562</v>
      </c>
      <c r="P2781" t="s">
        <v>8651</v>
      </c>
      <c r="Q2781" t="s">
        <v>8651</v>
      </c>
      <c r="R2781" t="s">
        <v>8851</v>
      </c>
      <c r="S2781" t="s">
        <v>8619</v>
      </c>
      <c r="T2781" t="s">
        <v>8619</v>
      </c>
      <c r="U2781" t="s">
        <v>8620</v>
      </c>
      <c r="V2781" t="s">
        <v>8619</v>
      </c>
      <c r="W2781" t="s">
        <v>8620</v>
      </c>
      <c r="X2781" t="s">
        <v>11651</v>
      </c>
      <c r="Y2781" t="s">
        <v>15036</v>
      </c>
      <c r="Z2781" s="2">
        <v>27</v>
      </c>
      <c r="AA2781" t="s">
        <v>8562</v>
      </c>
      <c r="AB2781" t="s">
        <v>15732</v>
      </c>
      <c r="AC2781" t="s">
        <v>15737</v>
      </c>
      <c r="AD2781" t="s">
        <v>8619</v>
      </c>
      <c r="AE2781" s="2">
        <v>27</v>
      </c>
      <c r="AF2781" s="2">
        <v>8</v>
      </c>
      <c r="AG2781" t="s">
        <v>15747</v>
      </c>
      <c r="AH2781" t="s">
        <v>8562</v>
      </c>
      <c r="AI2781" s="2">
        <v>3</v>
      </c>
      <c r="AJ2781" s="2">
        <v>1</v>
      </c>
      <c r="AK2781" s="2">
        <v>0</v>
      </c>
      <c r="AL2781" t="s">
        <v>11452</v>
      </c>
      <c r="AM2781" s="2">
        <v>2</v>
      </c>
      <c r="AN2781" t="s">
        <v>8619</v>
      </c>
      <c r="AO2781" t="s">
        <v>15993</v>
      </c>
      <c r="AP2781" t="s">
        <v>11452</v>
      </c>
      <c r="AQ2781" t="s">
        <v>8562</v>
      </c>
      <c r="AR2781" t="s">
        <v>8562</v>
      </c>
      <c r="AS2781" t="s">
        <v>20107</v>
      </c>
      <c r="AT2781" t="s">
        <v>20110</v>
      </c>
      <c r="AU2781" t="s">
        <v>20122</v>
      </c>
      <c r="AV2781" s="2">
        <v>0</v>
      </c>
      <c r="AW2781" s="2">
        <v>0</v>
      </c>
      <c r="AX2781" s="2">
        <v>0</v>
      </c>
      <c r="AY2781" s="2">
        <v>0</v>
      </c>
      <c r="AZ2781" s="2">
        <v>1</v>
      </c>
      <c r="BA2781" s="2">
        <v>0</v>
      </c>
      <c r="BB2781" t="s">
        <v>8619</v>
      </c>
      <c r="BC2781" t="s">
        <v>8619</v>
      </c>
      <c r="BD2781" t="s">
        <v>20412</v>
      </c>
      <c r="BE2781" t="s">
        <v>23935</v>
      </c>
      <c r="BF2781" s="2">
        <v>13.488278899999999</v>
      </c>
      <c r="BG2781" s="2">
        <v>-2.3270057</v>
      </c>
      <c r="BH2781" s="2">
        <v>357.03077557752641</v>
      </c>
      <c r="BI2781" s="2">
        <v>4.8170000000000002</v>
      </c>
      <c r="BJ2781" t="s">
        <v>27960</v>
      </c>
      <c r="BK2781" s="2">
        <v>59330779</v>
      </c>
      <c r="BL2781" t="s">
        <v>32218</v>
      </c>
      <c r="BM2781" s="2">
        <v>9343</v>
      </c>
      <c r="BN2781" s="2">
        <v>3</v>
      </c>
      <c r="BO2781" s="2">
        <v>1</v>
      </c>
      <c r="BP2781" s="2">
        <v>1</v>
      </c>
      <c r="BQ2781" s="2">
        <v>0</v>
      </c>
      <c r="BR2781" s="2">
        <v>0</v>
      </c>
      <c r="BS2781" s="2">
        <v>0.17194674909114838</v>
      </c>
      <c r="BT2781" s="2">
        <v>51</v>
      </c>
      <c r="BU2781" s="2">
        <v>1</v>
      </c>
      <c r="BV2781" s="2">
        <v>120</v>
      </c>
      <c r="BW2781" s="2">
        <v>0.59969049692153931</v>
      </c>
      <c r="BX2781" s="2">
        <v>78</v>
      </c>
      <c r="BY2781" s="2">
        <v>120</v>
      </c>
      <c r="BZ2781" s="2">
        <v>0</v>
      </c>
      <c r="CA2781" s="2">
        <v>0.19419799745082855</v>
      </c>
      <c r="CB2781" s="2">
        <v>13</v>
      </c>
      <c r="CC2781" s="2">
        <v>60</v>
      </c>
      <c r="CD2781" s="2">
        <v>0</v>
      </c>
      <c r="CE2781" t="s">
        <v>36297</v>
      </c>
      <c r="CF2781" t="s">
        <v>36300</v>
      </c>
      <c r="CG2781" t="s">
        <v>36499</v>
      </c>
      <c r="CH2781">
        <f>LEN(SUBSTITUTE(CG2781, " ", ""))</f>
        <v>9</v>
      </c>
    </row>
    <row r="2782" spans="1:86" x14ac:dyDescent="0.25">
      <c r="A2782" t="s">
        <v>2121</v>
      </c>
      <c r="B2782" t="s">
        <v>6378</v>
      </c>
      <c r="C2782" s="1">
        <v>45542</v>
      </c>
      <c r="D2782" t="s">
        <v>8544</v>
      </c>
      <c r="E2782" t="s">
        <v>8562</v>
      </c>
      <c r="F2782" t="s">
        <v>8562</v>
      </c>
      <c r="G2782" t="s">
        <v>8562</v>
      </c>
      <c r="H2782" t="s">
        <v>8566</v>
      </c>
      <c r="I2782" s="1">
        <v>45542</v>
      </c>
      <c r="J2782" t="s">
        <v>8569</v>
      </c>
      <c r="K2782" t="s">
        <v>8574</v>
      </c>
      <c r="L2782" t="s">
        <v>8579</v>
      </c>
      <c r="M2782" t="s">
        <v>8579</v>
      </c>
      <c r="N2782" t="s">
        <v>8619</v>
      </c>
      <c r="O2782" t="s">
        <v>8562</v>
      </c>
      <c r="P2782" t="s">
        <v>8651</v>
      </c>
      <c r="Q2782" t="s">
        <v>8651</v>
      </c>
      <c r="R2782" t="s">
        <v>10265</v>
      </c>
      <c r="S2782" t="s">
        <v>8619</v>
      </c>
      <c r="T2782" t="s">
        <v>8619</v>
      </c>
      <c r="U2782" t="s">
        <v>8620</v>
      </c>
      <c r="V2782" t="s">
        <v>8619</v>
      </c>
      <c r="W2782" t="s">
        <v>8620</v>
      </c>
      <c r="X2782" t="s">
        <v>12429</v>
      </c>
      <c r="Y2782" t="s">
        <v>15036</v>
      </c>
      <c r="Z2782" s="2">
        <v>39</v>
      </c>
      <c r="AA2782" t="s">
        <v>8562</v>
      </c>
      <c r="AB2782" t="s">
        <v>15732</v>
      </c>
      <c r="AC2782" t="s">
        <v>15737</v>
      </c>
      <c r="AD2782" t="s">
        <v>8619</v>
      </c>
      <c r="AE2782" s="2">
        <v>39</v>
      </c>
      <c r="AF2782" s="2">
        <v>0</v>
      </c>
      <c r="AG2782" t="s">
        <v>15742</v>
      </c>
      <c r="AH2782" t="s">
        <v>8562</v>
      </c>
      <c r="AI2782" s="2">
        <v>13</v>
      </c>
      <c r="AJ2782" s="2">
        <v>7</v>
      </c>
      <c r="AK2782" s="2">
        <v>0</v>
      </c>
      <c r="AL2782" t="s">
        <v>11452</v>
      </c>
      <c r="AM2782" s="2">
        <v>2</v>
      </c>
      <c r="AN2782" t="s">
        <v>8619</v>
      </c>
      <c r="AO2782" t="s">
        <v>17802</v>
      </c>
      <c r="AP2782" t="s">
        <v>11452</v>
      </c>
      <c r="AQ2782" t="s">
        <v>8562</v>
      </c>
      <c r="AR2782" t="s">
        <v>8562</v>
      </c>
      <c r="AS2782" t="s">
        <v>20107</v>
      </c>
      <c r="AT2782" t="s">
        <v>8722</v>
      </c>
      <c r="AU2782" t="s">
        <v>20122</v>
      </c>
      <c r="AV2782" s="2">
        <v>0</v>
      </c>
      <c r="AW2782" s="2">
        <v>0</v>
      </c>
      <c r="AX2782" s="2">
        <v>0</v>
      </c>
      <c r="AY2782" s="2">
        <v>0</v>
      </c>
      <c r="AZ2782" s="2">
        <v>1</v>
      </c>
      <c r="BA2782" s="2">
        <v>0</v>
      </c>
      <c r="BB2782" t="s">
        <v>8619</v>
      </c>
      <c r="BC2782" t="s">
        <v>8619</v>
      </c>
      <c r="BD2782" t="s">
        <v>21997</v>
      </c>
      <c r="BE2782" t="s">
        <v>25752</v>
      </c>
      <c r="BF2782" s="2">
        <v>13.4910798</v>
      </c>
      <c r="BG2782" s="2">
        <v>-2.3282175999999999</v>
      </c>
      <c r="BH2782" s="2">
        <v>352.43250628365769</v>
      </c>
      <c r="BI2782" s="2">
        <v>3.9009999999999998</v>
      </c>
      <c r="BJ2782" t="s">
        <v>29884</v>
      </c>
      <c r="BK2782" s="2">
        <v>59330969</v>
      </c>
      <c r="BL2782" t="s">
        <v>34142</v>
      </c>
      <c r="BM2782" s="2">
        <v>9364</v>
      </c>
      <c r="BN2782" s="2">
        <v>4</v>
      </c>
      <c r="BO2782" s="2">
        <v>1</v>
      </c>
      <c r="BP2782" s="2">
        <v>3</v>
      </c>
      <c r="BQ2782" s="2">
        <v>0</v>
      </c>
      <c r="BR2782" s="2">
        <v>0</v>
      </c>
      <c r="BS2782" s="2">
        <v>8.3189219236373901E-2</v>
      </c>
      <c r="BT2782" s="2">
        <v>21</v>
      </c>
      <c r="BU2782" s="2">
        <v>1</v>
      </c>
      <c r="BV2782" s="2">
        <v>120</v>
      </c>
      <c r="BW2782" s="2">
        <v>0.47243711352348328</v>
      </c>
      <c r="BX2782" s="2">
        <v>66</v>
      </c>
      <c r="BY2782" s="2">
        <v>120</v>
      </c>
      <c r="BZ2782" s="2">
        <v>0</v>
      </c>
      <c r="CA2782" s="2">
        <v>0.5398368239402771</v>
      </c>
      <c r="CB2782" s="2">
        <v>30</v>
      </c>
      <c r="CC2782" s="2">
        <v>60</v>
      </c>
      <c r="CD2782" s="2">
        <v>0</v>
      </c>
      <c r="CE2782" t="s">
        <v>36297</v>
      </c>
      <c r="CF2782" t="s">
        <v>36300</v>
      </c>
      <c r="CG2782" t="s">
        <v>38423</v>
      </c>
      <c r="CH2782">
        <f>LEN(SUBSTITUTE(CG2782, " ", ""))</f>
        <v>9</v>
      </c>
    </row>
    <row r="2783" spans="1:86" x14ac:dyDescent="0.25">
      <c r="A2783" t="s">
        <v>1316</v>
      </c>
      <c r="B2783" t="s">
        <v>5573</v>
      </c>
      <c r="C2783" s="1">
        <v>45542</v>
      </c>
      <c r="D2783" t="s">
        <v>8544</v>
      </c>
      <c r="E2783" t="s">
        <v>8562</v>
      </c>
      <c r="F2783" t="s">
        <v>8562</v>
      </c>
      <c r="G2783" t="s">
        <v>8562</v>
      </c>
      <c r="H2783" t="s">
        <v>8566</v>
      </c>
      <c r="I2783" s="1">
        <v>45542</v>
      </c>
      <c r="J2783" t="s">
        <v>8569</v>
      </c>
      <c r="K2783" t="s">
        <v>8574</v>
      </c>
      <c r="L2783" t="s">
        <v>8579</v>
      </c>
      <c r="M2783" t="s">
        <v>8579</v>
      </c>
      <c r="N2783" t="s">
        <v>8619</v>
      </c>
      <c r="O2783" t="s">
        <v>8562</v>
      </c>
      <c r="P2783" t="s">
        <v>8651</v>
      </c>
      <c r="Q2783" t="s">
        <v>8651</v>
      </c>
      <c r="R2783" t="s">
        <v>9704</v>
      </c>
      <c r="S2783" t="s">
        <v>8619</v>
      </c>
      <c r="T2783" t="s">
        <v>8619</v>
      </c>
      <c r="U2783" t="s">
        <v>8620</v>
      </c>
      <c r="V2783" t="s">
        <v>8619</v>
      </c>
      <c r="W2783" t="s">
        <v>8620</v>
      </c>
      <c r="X2783" t="s">
        <v>12684</v>
      </c>
      <c r="Y2783" t="s">
        <v>15036</v>
      </c>
      <c r="Z2783" s="2">
        <v>21</v>
      </c>
      <c r="AA2783" t="s">
        <v>8562</v>
      </c>
      <c r="AB2783" t="s">
        <v>15733</v>
      </c>
      <c r="AC2783" t="s">
        <v>15736</v>
      </c>
      <c r="AD2783" t="s">
        <v>8619</v>
      </c>
      <c r="AE2783" s="2">
        <v>21</v>
      </c>
      <c r="AF2783" s="2">
        <v>0</v>
      </c>
      <c r="AG2783" t="s">
        <v>15742</v>
      </c>
      <c r="AH2783" t="s">
        <v>8562</v>
      </c>
      <c r="AI2783" s="2">
        <v>3</v>
      </c>
      <c r="AJ2783" s="2">
        <v>1</v>
      </c>
      <c r="AK2783" s="2">
        <v>0</v>
      </c>
      <c r="AL2783" t="s">
        <v>11452</v>
      </c>
      <c r="AM2783" s="2">
        <v>1</v>
      </c>
      <c r="AN2783" t="s">
        <v>8619</v>
      </c>
      <c r="AO2783" t="s">
        <v>17057</v>
      </c>
      <c r="AP2783" t="s">
        <v>11452</v>
      </c>
      <c r="AQ2783" t="s">
        <v>8562</v>
      </c>
      <c r="AR2783" t="s">
        <v>8562</v>
      </c>
      <c r="AS2783" t="s">
        <v>20107</v>
      </c>
      <c r="AT2783" t="s">
        <v>8722</v>
      </c>
      <c r="AU2783" t="s">
        <v>20122</v>
      </c>
      <c r="AV2783" s="2">
        <v>0</v>
      </c>
      <c r="AW2783" s="2">
        <v>0</v>
      </c>
      <c r="AX2783" s="2">
        <v>0</v>
      </c>
      <c r="AY2783" s="2">
        <v>0</v>
      </c>
      <c r="AZ2783" s="2">
        <v>1</v>
      </c>
      <c r="BA2783" s="2">
        <v>0</v>
      </c>
      <c r="BB2783" t="s">
        <v>8619</v>
      </c>
      <c r="BC2783" t="s">
        <v>8619</v>
      </c>
      <c r="BD2783" t="s">
        <v>8562</v>
      </c>
      <c r="BE2783" t="s">
        <v>25003</v>
      </c>
      <c r="BF2783" s="2">
        <v>13.4920861</v>
      </c>
      <c r="BG2783" s="2">
        <v>-2.3269255000000002</v>
      </c>
      <c r="BH2783" s="2">
        <v>355.16540739372033</v>
      </c>
      <c r="BI2783" s="2">
        <v>4.8520000000000003</v>
      </c>
      <c r="BJ2783" t="s">
        <v>29079</v>
      </c>
      <c r="BK2783" s="2">
        <v>59331042</v>
      </c>
      <c r="BL2783" t="s">
        <v>33337</v>
      </c>
      <c r="BM2783" s="2">
        <v>9386</v>
      </c>
      <c r="BN2783" s="2">
        <v>4</v>
      </c>
      <c r="BO2783" s="2">
        <v>1</v>
      </c>
      <c r="BP2783" s="2">
        <v>1</v>
      </c>
      <c r="BQ2783" s="2">
        <v>0</v>
      </c>
      <c r="BR2783" s="2">
        <v>1</v>
      </c>
      <c r="BS2783" s="2">
        <v>9.4848796725273132E-2</v>
      </c>
      <c r="BT2783" s="2">
        <v>24</v>
      </c>
      <c r="BU2783" s="2">
        <v>1</v>
      </c>
      <c r="BV2783" s="2">
        <v>120</v>
      </c>
      <c r="BW2783" s="2">
        <v>0.94136589765548706</v>
      </c>
      <c r="BX2783" s="2">
        <v>115</v>
      </c>
      <c r="BY2783" s="2">
        <v>120</v>
      </c>
      <c r="BZ2783" s="2">
        <v>0</v>
      </c>
      <c r="CA2783" s="2">
        <v>0.49881264567375183</v>
      </c>
      <c r="CB2783" s="2">
        <v>27</v>
      </c>
      <c r="CC2783" s="2">
        <v>60</v>
      </c>
      <c r="CD2783" s="2">
        <v>0</v>
      </c>
      <c r="CE2783" t="s">
        <v>36297</v>
      </c>
      <c r="CF2783" t="s">
        <v>36300</v>
      </c>
      <c r="CG2783" t="s">
        <v>37618</v>
      </c>
      <c r="CH2783">
        <f>LEN(SUBSTITUTE(CG2783, " ", ""))</f>
        <v>9</v>
      </c>
    </row>
    <row r="2784" spans="1:86" x14ac:dyDescent="0.25">
      <c r="A2784" t="s">
        <v>815</v>
      </c>
      <c r="B2784" t="s">
        <v>5072</v>
      </c>
      <c r="C2784" s="1">
        <v>45542</v>
      </c>
      <c r="D2784" t="s">
        <v>8544</v>
      </c>
      <c r="E2784" t="s">
        <v>8562</v>
      </c>
      <c r="F2784" t="s">
        <v>8562</v>
      </c>
      <c r="G2784" t="s">
        <v>8562</v>
      </c>
      <c r="H2784" t="s">
        <v>8566</v>
      </c>
      <c r="I2784" s="1">
        <v>45542</v>
      </c>
      <c r="J2784" t="s">
        <v>8569</v>
      </c>
      <c r="K2784" t="s">
        <v>8574</v>
      </c>
      <c r="L2784" t="s">
        <v>8579</v>
      </c>
      <c r="M2784" t="s">
        <v>8579</v>
      </c>
      <c r="N2784" t="s">
        <v>8619</v>
      </c>
      <c r="O2784" t="s">
        <v>8562</v>
      </c>
      <c r="P2784" t="s">
        <v>8651</v>
      </c>
      <c r="Q2784" t="s">
        <v>8651</v>
      </c>
      <c r="R2784" t="s">
        <v>9349</v>
      </c>
      <c r="S2784" t="s">
        <v>8619</v>
      </c>
      <c r="T2784" t="s">
        <v>8619</v>
      </c>
      <c r="U2784" t="s">
        <v>8620</v>
      </c>
      <c r="V2784" t="s">
        <v>8619</v>
      </c>
      <c r="W2784" t="s">
        <v>8620</v>
      </c>
      <c r="X2784" t="s">
        <v>12234</v>
      </c>
      <c r="Y2784" t="s">
        <v>15036</v>
      </c>
      <c r="Z2784" s="2">
        <v>27</v>
      </c>
      <c r="AA2784" t="s">
        <v>8562</v>
      </c>
      <c r="AB2784" t="s">
        <v>15732</v>
      </c>
      <c r="AC2784" t="s">
        <v>15736</v>
      </c>
      <c r="AD2784" t="s">
        <v>8619</v>
      </c>
      <c r="AE2784" s="2">
        <v>27</v>
      </c>
      <c r="AF2784" s="2">
        <v>6</v>
      </c>
      <c r="AG2784" t="s">
        <v>15742</v>
      </c>
      <c r="AH2784" t="s">
        <v>8562</v>
      </c>
      <c r="AI2784" s="2">
        <v>6</v>
      </c>
      <c r="AJ2784" s="2">
        <v>4</v>
      </c>
      <c r="AK2784" s="2">
        <v>0</v>
      </c>
      <c r="AL2784" t="s">
        <v>8619</v>
      </c>
      <c r="AM2784" s="2">
        <v>2</v>
      </c>
      <c r="AN2784" t="s">
        <v>8619</v>
      </c>
      <c r="AO2784" t="s">
        <v>16594</v>
      </c>
      <c r="AP2784" t="s">
        <v>11452</v>
      </c>
      <c r="AQ2784" t="s">
        <v>8562</v>
      </c>
      <c r="AR2784" t="s">
        <v>8562</v>
      </c>
      <c r="AS2784" t="s">
        <v>20107</v>
      </c>
      <c r="AT2784" t="s">
        <v>8722</v>
      </c>
      <c r="AU2784" t="s">
        <v>20122</v>
      </c>
      <c r="AV2784" s="2">
        <v>0</v>
      </c>
      <c r="AW2784" s="2">
        <v>0</v>
      </c>
      <c r="AX2784" s="2">
        <v>0</v>
      </c>
      <c r="AY2784" s="2">
        <v>0</v>
      </c>
      <c r="AZ2784" s="2">
        <v>1</v>
      </c>
      <c r="BA2784" s="2">
        <v>0</v>
      </c>
      <c r="BB2784" t="s">
        <v>8619</v>
      </c>
      <c r="BC2784" t="s">
        <v>8619</v>
      </c>
      <c r="BD2784" t="s">
        <v>20929</v>
      </c>
      <c r="BE2784" t="s">
        <v>24522</v>
      </c>
      <c r="BF2784" s="2">
        <v>13.4808602</v>
      </c>
      <c r="BG2784" s="2">
        <v>-2.3272371999999999</v>
      </c>
      <c r="BH2784" s="2">
        <v>351.36121886541918</v>
      </c>
      <c r="BI2784" s="2">
        <v>4.8470000000000004</v>
      </c>
      <c r="BJ2784" t="s">
        <v>28578</v>
      </c>
      <c r="BK2784" s="2">
        <v>59331143</v>
      </c>
      <c r="BL2784" t="s">
        <v>32836</v>
      </c>
      <c r="BM2784" s="2">
        <v>9396</v>
      </c>
      <c r="BN2784" s="2">
        <v>4</v>
      </c>
      <c r="BO2784" s="2">
        <v>1</v>
      </c>
      <c r="BP2784" s="2">
        <v>2</v>
      </c>
      <c r="BQ2784" s="2">
        <v>1</v>
      </c>
      <c r="BR2784" s="2">
        <v>0</v>
      </c>
      <c r="BS2784" s="2">
        <v>0.23588907718658447</v>
      </c>
      <c r="BT2784" s="2">
        <v>71</v>
      </c>
      <c r="BU2784" s="2">
        <v>1</v>
      </c>
      <c r="BV2784" s="2">
        <v>120</v>
      </c>
      <c r="BW2784" s="2">
        <v>0.91252678632736206</v>
      </c>
      <c r="BX2784" s="2">
        <v>110</v>
      </c>
      <c r="BY2784" s="2">
        <v>120</v>
      </c>
      <c r="BZ2784" s="2">
        <v>0</v>
      </c>
      <c r="CA2784" s="2">
        <v>0.47914537787437439</v>
      </c>
      <c r="CB2784" s="2">
        <v>25</v>
      </c>
      <c r="CC2784" s="2">
        <v>60</v>
      </c>
      <c r="CD2784" s="2">
        <v>0</v>
      </c>
      <c r="CE2784" t="s">
        <v>36297</v>
      </c>
      <c r="CF2784" t="s">
        <v>36300</v>
      </c>
      <c r="CG2784" t="s">
        <v>37117</v>
      </c>
      <c r="CH2784">
        <f>LEN(SUBSTITUTE(CG2784, " ", ""))</f>
        <v>9</v>
      </c>
    </row>
    <row r="2785" spans="1:86" x14ac:dyDescent="0.25">
      <c r="A2785" t="s">
        <v>1291</v>
      </c>
      <c r="B2785" t="s">
        <v>5548</v>
      </c>
      <c r="C2785" s="1">
        <v>45542</v>
      </c>
      <c r="D2785" t="s">
        <v>8544</v>
      </c>
      <c r="E2785" t="s">
        <v>8562</v>
      </c>
      <c r="F2785" t="s">
        <v>8562</v>
      </c>
      <c r="G2785" t="s">
        <v>8562</v>
      </c>
      <c r="H2785" t="s">
        <v>8566</v>
      </c>
      <c r="I2785" s="1">
        <v>45542</v>
      </c>
      <c r="J2785" t="s">
        <v>8569</v>
      </c>
      <c r="K2785" t="s">
        <v>8574</v>
      </c>
      <c r="L2785" t="s">
        <v>8579</v>
      </c>
      <c r="M2785" t="s">
        <v>8579</v>
      </c>
      <c r="N2785" t="s">
        <v>8619</v>
      </c>
      <c r="O2785" t="s">
        <v>8562</v>
      </c>
      <c r="P2785" t="s">
        <v>8651</v>
      </c>
      <c r="Q2785" t="s">
        <v>8651</v>
      </c>
      <c r="R2785" t="s">
        <v>9683</v>
      </c>
      <c r="S2785" t="s">
        <v>8619</v>
      </c>
      <c r="T2785" t="s">
        <v>8619</v>
      </c>
      <c r="U2785" t="s">
        <v>8620</v>
      </c>
      <c r="V2785" t="s">
        <v>8619</v>
      </c>
      <c r="W2785" t="s">
        <v>8620</v>
      </c>
      <c r="X2785" t="s">
        <v>12664</v>
      </c>
      <c r="Y2785" t="s">
        <v>15036</v>
      </c>
      <c r="Z2785" s="2">
        <v>62</v>
      </c>
      <c r="AA2785" t="s">
        <v>8562</v>
      </c>
      <c r="AB2785" t="s">
        <v>15732</v>
      </c>
      <c r="AC2785" t="s">
        <v>15737</v>
      </c>
      <c r="AD2785" t="s">
        <v>8619</v>
      </c>
      <c r="AE2785" s="2">
        <v>62</v>
      </c>
      <c r="AF2785" s="2">
        <v>0</v>
      </c>
      <c r="AG2785" t="s">
        <v>15742</v>
      </c>
      <c r="AH2785" t="s">
        <v>8562</v>
      </c>
      <c r="AI2785" s="2">
        <v>16</v>
      </c>
      <c r="AJ2785" s="2">
        <v>5</v>
      </c>
      <c r="AK2785" s="2">
        <v>1</v>
      </c>
      <c r="AL2785" t="s">
        <v>8619</v>
      </c>
      <c r="AM2785" s="2">
        <v>2</v>
      </c>
      <c r="AN2785" t="s">
        <v>8619</v>
      </c>
      <c r="AO2785" t="s">
        <v>17035</v>
      </c>
      <c r="AP2785" t="s">
        <v>11452</v>
      </c>
      <c r="AQ2785" t="s">
        <v>8562</v>
      </c>
      <c r="AR2785" t="s">
        <v>8562</v>
      </c>
      <c r="AS2785" t="s">
        <v>20107</v>
      </c>
      <c r="AT2785" t="s">
        <v>20110</v>
      </c>
      <c r="AU2785" t="s">
        <v>20122</v>
      </c>
      <c r="AV2785" s="2">
        <v>0</v>
      </c>
      <c r="AW2785" s="2">
        <v>0</v>
      </c>
      <c r="AX2785" s="2">
        <v>0</v>
      </c>
      <c r="AY2785" s="2">
        <v>0</v>
      </c>
      <c r="AZ2785" s="2">
        <v>1</v>
      </c>
      <c r="BA2785" s="2">
        <v>0</v>
      </c>
      <c r="BB2785" t="s">
        <v>8619</v>
      </c>
      <c r="BC2785" t="s">
        <v>8619</v>
      </c>
      <c r="BD2785" t="s">
        <v>21312</v>
      </c>
      <c r="BE2785" t="s">
        <v>24979</v>
      </c>
      <c r="BF2785" s="2">
        <v>13.4860235</v>
      </c>
      <c r="BG2785" s="2">
        <v>-2.3237795999999999</v>
      </c>
      <c r="BH2785" s="2">
        <v>347.52120371126108</v>
      </c>
      <c r="BI2785" s="2">
        <v>4.1310000000000002</v>
      </c>
      <c r="BJ2785" t="s">
        <v>29054</v>
      </c>
      <c r="BK2785" s="2">
        <v>59331195</v>
      </c>
      <c r="BL2785" t="s">
        <v>33312</v>
      </c>
      <c r="BM2785" s="2">
        <v>9405</v>
      </c>
      <c r="BN2785" s="2">
        <v>4</v>
      </c>
      <c r="BO2785" s="2">
        <v>3</v>
      </c>
      <c r="BP2785" s="2">
        <v>3</v>
      </c>
      <c r="BQ2785" s="2">
        <v>1</v>
      </c>
      <c r="BR2785" s="2">
        <v>0</v>
      </c>
      <c r="BS2785" s="2">
        <v>0.18569111824035645</v>
      </c>
      <c r="BT2785" s="2">
        <v>55</v>
      </c>
      <c r="BU2785" s="2">
        <v>1</v>
      </c>
      <c r="BV2785" s="2">
        <v>120</v>
      </c>
      <c r="BW2785" s="2">
        <v>0.79627209901809692</v>
      </c>
      <c r="BX2785" s="2">
        <v>100</v>
      </c>
      <c r="BY2785" s="2">
        <v>120</v>
      </c>
      <c r="BZ2785" s="2">
        <v>0</v>
      </c>
      <c r="CA2785" s="2">
        <v>0.27472382783889771</v>
      </c>
      <c r="CB2785" s="2">
        <v>17</v>
      </c>
      <c r="CC2785" s="2">
        <v>60</v>
      </c>
      <c r="CD2785" s="2">
        <v>0</v>
      </c>
      <c r="CE2785" t="s">
        <v>36297</v>
      </c>
      <c r="CF2785" t="s">
        <v>36300</v>
      </c>
      <c r="CG2785" t="s">
        <v>37593</v>
      </c>
      <c r="CH2785">
        <f>LEN(SUBSTITUTE(CG2785, " ", ""))</f>
        <v>9</v>
      </c>
    </row>
    <row r="2786" spans="1:86" x14ac:dyDescent="0.25">
      <c r="A2786" t="s">
        <v>1736</v>
      </c>
      <c r="B2786" t="s">
        <v>5993</v>
      </c>
      <c r="C2786" s="1">
        <v>45542</v>
      </c>
      <c r="D2786" t="s">
        <v>8534</v>
      </c>
      <c r="E2786" t="s">
        <v>8562</v>
      </c>
      <c r="F2786" t="s">
        <v>8562</v>
      </c>
      <c r="G2786" t="s">
        <v>8562</v>
      </c>
      <c r="H2786" t="s">
        <v>8566</v>
      </c>
      <c r="I2786" s="1">
        <v>45542</v>
      </c>
      <c r="J2786" t="s">
        <v>8569</v>
      </c>
      <c r="K2786" t="s">
        <v>8574</v>
      </c>
      <c r="L2786" t="s">
        <v>8579</v>
      </c>
      <c r="M2786" t="s">
        <v>8579</v>
      </c>
      <c r="N2786" t="s">
        <v>8619</v>
      </c>
      <c r="O2786" t="s">
        <v>8562</v>
      </c>
      <c r="P2786" t="s">
        <v>8641</v>
      </c>
      <c r="Q2786" t="s">
        <v>8641</v>
      </c>
      <c r="R2786" t="s">
        <v>10005</v>
      </c>
      <c r="S2786" t="s">
        <v>8619</v>
      </c>
      <c r="T2786" t="s">
        <v>8619</v>
      </c>
      <c r="U2786" t="s">
        <v>8620</v>
      </c>
      <c r="V2786" t="s">
        <v>8619</v>
      </c>
      <c r="W2786" t="s">
        <v>8620</v>
      </c>
      <c r="X2786" t="s">
        <v>13046</v>
      </c>
      <c r="Y2786" t="s">
        <v>15036</v>
      </c>
      <c r="Z2786" s="2">
        <v>33</v>
      </c>
      <c r="AA2786" t="s">
        <v>8562</v>
      </c>
      <c r="AB2786" t="s">
        <v>15732</v>
      </c>
      <c r="AC2786" t="s">
        <v>15737</v>
      </c>
      <c r="AD2786" t="s">
        <v>8619</v>
      </c>
      <c r="AE2786" s="2">
        <v>33</v>
      </c>
      <c r="AF2786" s="2">
        <v>7</v>
      </c>
      <c r="AG2786" t="s">
        <v>15742</v>
      </c>
      <c r="AH2786" t="s">
        <v>8562</v>
      </c>
      <c r="AI2786" s="2">
        <v>5</v>
      </c>
      <c r="AJ2786" s="2">
        <v>0</v>
      </c>
      <c r="AK2786" s="2">
        <v>0</v>
      </c>
      <c r="AL2786" t="s">
        <v>11452</v>
      </c>
      <c r="AM2786" s="2">
        <v>2</v>
      </c>
      <c r="AN2786" t="s">
        <v>8619</v>
      </c>
      <c r="AO2786" t="s">
        <v>17451</v>
      </c>
      <c r="AP2786" t="s">
        <v>11452</v>
      </c>
      <c r="AQ2786" t="s">
        <v>8562</v>
      </c>
      <c r="AR2786" t="s">
        <v>8562</v>
      </c>
      <c r="AS2786" t="s">
        <v>20107</v>
      </c>
      <c r="AT2786" t="s">
        <v>8722</v>
      </c>
      <c r="AU2786" t="s">
        <v>20122</v>
      </c>
      <c r="AV2786" s="2">
        <v>0</v>
      </c>
      <c r="AW2786" s="2">
        <v>0</v>
      </c>
      <c r="AX2786" s="2">
        <v>0</v>
      </c>
      <c r="AY2786" s="2">
        <v>0</v>
      </c>
      <c r="AZ2786" s="2">
        <v>1</v>
      </c>
      <c r="BA2786" s="2">
        <v>0</v>
      </c>
      <c r="BB2786" t="s">
        <v>8619</v>
      </c>
      <c r="BC2786" t="s">
        <v>8619</v>
      </c>
      <c r="BD2786" t="s">
        <v>21684</v>
      </c>
      <c r="BE2786" t="s">
        <v>25395</v>
      </c>
      <c r="BF2786" s="2">
        <v>13.4764929</v>
      </c>
      <c r="BG2786" s="2">
        <v>-2.3288224999999998</v>
      </c>
      <c r="BH2786" s="2">
        <v>352.90000000000003</v>
      </c>
      <c r="BI2786" s="2">
        <v>3.55</v>
      </c>
      <c r="BJ2786" t="s">
        <v>29499</v>
      </c>
      <c r="BK2786" s="2">
        <v>59331581</v>
      </c>
      <c r="BL2786" t="s">
        <v>33757</v>
      </c>
      <c r="BM2786" s="2">
        <v>9419</v>
      </c>
      <c r="BN2786" s="2">
        <v>4</v>
      </c>
      <c r="BO2786" s="2">
        <v>1</v>
      </c>
      <c r="BP2786" s="2">
        <v>2</v>
      </c>
      <c r="BQ2786" s="2">
        <v>0</v>
      </c>
      <c r="BR2786" s="2">
        <v>0</v>
      </c>
      <c r="BS2786" s="2">
        <v>3.1046660616993904E-2</v>
      </c>
      <c r="BT2786" s="2">
        <v>7</v>
      </c>
      <c r="BU2786" s="2">
        <v>1</v>
      </c>
      <c r="BV2786" s="2">
        <v>120</v>
      </c>
      <c r="BW2786" s="2">
        <v>0.93477708101272583</v>
      </c>
      <c r="BX2786" s="2">
        <v>112</v>
      </c>
      <c r="BY2786" s="2">
        <v>120</v>
      </c>
      <c r="BZ2786" s="2">
        <v>0</v>
      </c>
      <c r="CA2786" s="2">
        <v>0.17591238021850586</v>
      </c>
      <c r="CB2786" s="2">
        <v>10</v>
      </c>
      <c r="CC2786" s="2">
        <v>60</v>
      </c>
      <c r="CD2786" s="2">
        <v>0</v>
      </c>
      <c r="CE2786" t="s">
        <v>36297</v>
      </c>
      <c r="CF2786" t="s">
        <v>36300</v>
      </c>
      <c r="CG2786" t="s">
        <v>38038</v>
      </c>
      <c r="CH2786">
        <f>LEN(SUBSTITUTE(CG2786, " ", ""))</f>
        <v>9</v>
      </c>
    </row>
    <row r="2787" spans="1:86" x14ac:dyDescent="0.25">
      <c r="A2787" t="s">
        <v>510</v>
      </c>
      <c r="B2787" t="s">
        <v>4767</v>
      </c>
      <c r="C2787" s="1">
        <v>45542</v>
      </c>
      <c r="D2787" t="s">
        <v>8534</v>
      </c>
      <c r="E2787" t="s">
        <v>8562</v>
      </c>
      <c r="F2787" t="s">
        <v>8562</v>
      </c>
      <c r="G2787" t="s">
        <v>8562</v>
      </c>
      <c r="H2787" t="s">
        <v>8566</v>
      </c>
      <c r="I2787" s="1">
        <v>45542</v>
      </c>
      <c r="J2787" t="s">
        <v>8569</v>
      </c>
      <c r="K2787" t="s">
        <v>8574</v>
      </c>
      <c r="L2787" t="s">
        <v>8579</v>
      </c>
      <c r="M2787" t="s">
        <v>8579</v>
      </c>
      <c r="N2787" t="s">
        <v>8619</v>
      </c>
      <c r="O2787" t="s">
        <v>8562</v>
      </c>
      <c r="P2787" t="s">
        <v>8641</v>
      </c>
      <c r="Q2787" t="s">
        <v>8641</v>
      </c>
      <c r="R2787" t="s">
        <v>9052</v>
      </c>
      <c r="S2787" t="s">
        <v>8619</v>
      </c>
      <c r="T2787" t="s">
        <v>8619</v>
      </c>
      <c r="U2787" t="s">
        <v>8620</v>
      </c>
      <c r="V2787" t="s">
        <v>8619</v>
      </c>
      <c r="W2787" t="s">
        <v>8620</v>
      </c>
      <c r="X2787" t="s">
        <v>11948</v>
      </c>
      <c r="Y2787" t="s">
        <v>15036</v>
      </c>
      <c r="Z2787" s="2">
        <v>68</v>
      </c>
      <c r="AA2787" t="s">
        <v>8562</v>
      </c>
      <c r="AB2787" t="s">
        <v>15732</v>
      </c>
      <c r="AC2787" t="s">
        <v>15737</v>
      </c>
      <c r="AD2787" t="s">
        <v>8619</v>
      </c>
      <c r="AE2787" s="2">
        <v>68</v>
      </c>
      <c r="AF2787" s="2">
        <v>0</v>
      </c>
      <c r="AG2787" t="s">
        <v>15742</v>
      </c>
      <c r="AH2787" t="s">
        <v>8562</v>
      </c>
      <c r="AI2787" s="2">
        <v>11</v>
      </c>
      <c r="AJ2787" s="2">
        <v>4</v>
      </c>
      <c r="AK2787" s="2">
        <v>1</v>
      </c>
      <c r="AL2787" t="s">
        <v>11452</v>
      </c>
      <c r="AM2787" s="2">
        <v>2</v>
      </c>
      <c r="AN2787" t="s">
        <v>8619</v>
      </c>
      <c r="AO2787" t="s">
        <v>16299</v>
      </c>
      <c r="AP2787" t="s">
        <v>11452</v>
      </c>
      <c r="AQ2787" t="s">
        <v>8562</v>
      </c>
      <c r="AR2787" t="s">
        <v>8562</v>
      </c>
      <c r="AS2787" t="s">
        <v>20107</v>
      </c>
      <c r="AT2787" t="s">
        <v>20110</v>
      </c>
      <c r="AU2787" t="s">
        <v>20122</v>
      </c>
      <c r="AV2787" s="2">
        <v>0</v>
      </c>
      <c r="AW2787" s="2">
        <v>0</v>
      </c>
      <c r="AX2787" s="2">
        <v>0</v>
      </c>
      <c r="AY2787" s="2">
        <v>0</v>
      </c>
      <c r="AZ2787" s="2">
        <v>1</v>
      </c>
      <c r="BA2787" s="2">
        <v>0</v>
      </c>
      <c r="BB2787" t="s">
        <v>8619</v>
      </c>
      <c r="BC2787" t="s">
        <v>8619</v>
      </c>
      <c r="BD2787" t="s">
        <v>20671</v>
      </c>
      <c r="BE2787" t="s">
        <v>24235</v>
      </c>
      <c r="BF2787" s="2">
        <v>13.4758633</v>
      </c>
      <c r="BG2787" s="2">
        <v>-2.3291550000000001</v>
      </c>
      <c r="BH2787" s="2">
        <v>351.1</v>
      </c>
      <c r="BI2787" s="2">
        <v>4.7</v>
      </c>
      <c r="BJ2787" t="s">
        <v>28273</v>
      </c>
      <c r="BK2787" s="2">
        <v>59331607</v>
      </c>
      <c r="BL2787" t="s">
        <v>32531</v>
      </c>
      <c r="BM2787" s="2">
        <v>9423</v>
      </c>
      <c r="BN2787" s="2">
        <v>4</v>
      </c>
      <c r="BO2787" s="2">
        <v>4</v>
      </c>
      <c r="BP2787" s="2">
        <v>3</v>
      </c>
      <c r="BQ2787" s="2">
        <v>0</v>
      </c>
      <c r="BR2787" s="2">
        <v>0</v>
      </c>
      <c r="BS2787" s="2">
        <v>0.35071742534637451</v>
      </c>
      <c r="BT2787" s="2">
        <v>120</v>
      </c>
      <c r="BU2787" s="2">
        <v>1</v>
      </c>
      <c r="BV2787" s="2">
        <v>120</v>
      </c>
      <c r="BW2787" s="2">
        <v>0.44526711106300354</v>
      </c>
      <c r="BX2787" s="2">
        <v>62</v>
      </c>
      <c r="BY2787" s="2">
        <v>120</v>
      </c>
      <c r="BZ2787" s="2">
        <v>0</v>
      </c>
      <c r="CA2787" s="2">
        <v>0.15889325737953186</v>
      </c>
      <c r="CB2787" s="2">
        <v>9</v>
      </c>
      <c r="CC2787" s="2">
        <v>60</v>
      </c>
      <c r="CD2787" s="2">
        <v>0</v>
      </c>
      <c r="CE2787" t="s">
        <v>36297</v>
      </c>
      <c r="CF2787" t="s">
        <v>36300</v>
      </c>
      <c r="CG2787" t="s">
        <v>36812</v>
      </c>
      <c r="CH2787">
        <f>LEN(SUBSTITUTE(CG2787, " ", ""))</f>
        <v>9</v>
      </c>
    </row>
    <row r="2788" spans="1:86" x14ac:dyDescent="0.25">
      <c r="A2788" t="s">
        <v>1646</v>
      </c>
      <c r="B2788" t="s">
        <v>5903</v>
      </c>
      <c r="C2788" s="1">
        <v>45542</v>
      </c>
      <c r="D2788" t="s">
        <v>8534</v>
      </c>
      <c r="E2788" t="s">
        <v>8562</v>
      </c>
      <c r="F2788" t="s">
        <v>8562</v>
      </c>
      <c r="G2788" t="s">
        <v>8562</v>
      </c>
      <c r="H2788" t="s">
        <v>8566</v>
      </c>
      <c r="I2788" s="1">
        <v>45542</v>
      </c>
      <c r="J2788" t="s">
        <v>8569</v>
      </c>
      <c r="K2788" t="s">
        <v>8574</v>
      </c>
      <c r="L2788" t="s">
        <v>8579</v>
      </c>
      <c r="M2788" t="s">
        <v>8579</v>
      </c>
      <c r="N2788" t="s">
        <v>8619</v>
      </c>
      <c r="O2788" t="s">
        <v>8562</v>
      </c>
      <c r="P2788" t="s">
        <v>8641</v>
      </c>
      <c r="Q2788" t="s">
        <v>8641</v>
      </c>
      <c r="R2788" t="s">
        <v>9946</v>
      </c>
      <c r="S2788" t="s">
        <v>8619</v>
      </c>
      <c r="T2788" t="s">
        <v>8619</v>
      </c>
      <c r="U2788" t="s">
        <v>8620</v>
      </c>
      <c r="V2788" t="s">
        <v>8619</v>
      </c>
      <c r="W2788" t="s">
        <v>8620</v>
      </c>
      <c r="X2788" t="s">
        <v>11948</v>
      </c>
      <c r="Y2788" t="s">
        <v>15036</v>
      </c>
      <c r="Z2788" s="2">
        <v>27</v>
      </c>
      <c r="AA2788" t="s">
        <v>8562</v>
      </c>
      <c r="AB2788" t="s">
        <v>15732</v>
      </c>
      <c r="AC2788" t="s">
        <v>15737</v>
      </c>
      <c r="AD2788" t="s">
        <v>8619</v>
      </c>
      <c r="AE2788" s="2">
        <v>27</v>
      </c>
      <c r="AF2788" s="2">
        <v>6</v>
      </c>
      <c r="AG2788" t="s">
        <v>15742</v>
      </c>
      <c r="AH2788" t="s">
        <v>8562</v>
      </c>
      <c r="AI2788" s="2">
        <v>5</v>
      </c>
      <c r="AJ2788" s="2">
        <v>2</v>
      </c>
      <c r="AK2788" s="2">
        <v>0</v>
      </c>
      <c r="AL2788" t="s">
        <v>11452</v>
      </c>
      <c r="AM2788" s="2">
        <v>2</v>
      </c>
      <c r="AN2788" t="s">
        <v>8619</v>
      </c>
      <c r="AO2788" t="s">
        <v>17371</v>
      </c>
      <c r="AP2788" t="s">
        <v>11452</v>
      </c>
      <c r="AQ2788" t="s">
        <v>8562</v>
      </c>
      <c r="AR2788" t="s">
        <v>8562</v>
      </c>
      <c r="AS2788" t="s">
        <v>20107</v>
      </c>
      <c r="AT2788" t="s">
        <v>20110</v>
      </c>
      <c r="AU2788" t="s">
        <v>20122</v>
      </c>
      <c r="AV2788" s="2">
        <v>0</v>
      </c>
      <c r="AW2788" s="2">
        <v>0</v>
      </c>
      <c r="AX2788" s="2">
        <v>0</v>
      </c>
      <c r="AY2788" s="2">
        <v>0</v>
      </c>
      <c r="AZ2788" s="2">
        <v>1</v>
      </c>
      <c r="BA2788" s="2">
        <v>0</v>
      </c>
      <c r="BB2788" t="s">
        <v>8619</v>
      </c>
      <c r="BC2788" t="s">
        <v>11452</v>
      </c>
      <c r="BD2788" t="s">
        <v>8562</v>
      </c>
      <c r="BE2788" t="s">
        <v>25313</v>
      </c>
      <c r="BF2788" s="2">
        <v>13.476228300000001</v>
      </c>
      <c r="BG2788" s="2">
        <v>-2.3280368999999999</v>
      </c>
      <c r="BH2788" s="2">
        <v>376.1</v>
      </c>
      <c r="BI2788" s="2">
        <v>4.8620000000000001</v>
      </c>
      <c r="BJ2788" t="s">
        <v>29409</v>
      </c>
      <c r="BK2788" s="2">
        <v>59331891</v>
      </c>
      <c r="BL2788" t="s">
        <v>33667</v>
      </c>
      <c r="BM2788" s="2">
        <v>9444</v>
      </c>
      <c r="BN2788" s="2">
        <v>4</v>
      </c>
      <c r="BO2788" s="2">
        <v>1</v>
      </c>
      <c r="BP2788" s="2">
        <v>2</v>
      </c>
      <c r="BQ2788" s="2">
        <v>0</v>
      </c>
      <c r="BR2788" s="2">
        <v>0</v>
      </c>
      <c r="BS2788" s="2">
        <v>2.1577844396233559E-2</v>
      </c>
      <c r="BT2788" s="2">
        <v>5</v>
      </c>
      <c r="BU2788" s="2">
        <v>1</v>
      </c>
      <c r="BV2788" s="2">
        <v>120</v>
      </c>
      <c r="BW2788" s="2">
        <v>0.686534583568573</v>
      </c>
      <c r="BX2788" s="2">
        <v>87</v>
      </c>
      <c r="BY2788" s="2">
        <v>120</v>
      </c>
      <c r="BZ2788" s="2">
        <v>0</v>
      </c>
      <c r="CA2788" s="2">
        <v>0.14445413649082184</v>
      </c>
      <c r="CB2788" s="2">
        <v>8</v>
      </c>
      <c r="CC2788" s="2">
        <v>60</v>
      </c>
      <c r="CD2788" s="2">
        <v>0</v>
      </c>
      <c r="CE2788" t="s">
        <v>36297</v>
      </c>
      <c r="CF2788" t="s">
        <v>36300</v>
      </c>
      <c r="CG2788" t="s">
        <v>37948</v>
      </c>
      <c r="CH2788">
        <f>LEN(SUBSTITUTE(CG2788, " ", ""))</f>
        <v>9</v>
      </c>
    </row>
    <row r="2789" spans="1:86" x14ac:dyDescent="0.25">
      <c r="A2789" t="s">
        <v>1758</v>
      </c>
      <c r="B2789" t="s">
        <v>6015</v>
      </c>
      <c r="C2789" s="1">
        <v>45542</v>
      </c>
      <c r="D2789" t="s">
        <v>8534</v>
      </c>
      <c r="E2789" t="s">
        <v>8562</v>
      </c>
      <c r="F2789" t="s">
        <v>8562</v>
      </c>
      <c r="G2789" t="s">
        <v>8562</v>
      </c>
      <c r="H2789" t="s">
        <v>8566</v>
      </c>
      <c r="I2789" s="1">
        <v>45542</v>
      </c>
      <c r="J2789" t="s">
        <v>8569</v>
      </c>
      <c r="K2789" t="s">
        <v>8574</v>
      </c>
      <c r="L2789" t="s">
        <v>8579</v>
      </c>
      <c r="M2789" t="s">
        <v>8579</v>
      </c>
      <c r="N2789" t="s">
        <v>8619</v>
      </c>
      <c r="O2789" t="s">
        <v>8562</v>
      </c>
      <c r="P2789" t="s">
        <v>8641</v>
      </c>
      <c r="Q2789" t="s">
        <v>8641</v>
      </c>
      <c r="R2789" t="s">
        <v>10020</v>
      </c>
      <c r="S2789" t="s">
        <v>8619</v>
      </c>
      <c r="T2789" t="s">
        <v>8619</v>
      </c>
      <c r="U2789" t="s">
        <v>8620</v>
      </c>
      <c r="V2789" t="s">
        <v>8619</v>
      </c>
      <c r="W2789" t="s">
        <v>8620</v>
      </c>
      <c r="X2789" t="s">
        <v>13063</v>
      </c>
      <c r="Y2789" t="s">
        <v>15036</v>
      </c>
      <c r="Z2789" s="2">
        <v>58</v>
      </c>
      <c r="AA2789" t="s">
        <v>8562</v>
      </c>
      <c r="AB2789" t="s">
        <v>15732</v>
      </c>
      <c r="AC2789" t="s">
        <v>15737</v>
      </c>
      <c r="AD2789" t="s">
        <v>8619</v>
      </c>
      <c r="AE2789" s="2">
        <v>58</v>
      </c>
      <c r="AF2789" s="2">
        <v>0</v>
      </c>
      <c r="AG2789" t="s">
        <v>15742</v>
      </c>
      <c r="AH2789" t="s">
        <v>8562</v>
      </c>
      <c r="AI2789" s="2">
        <v>12</v>
      </c>
      <c r="AJ2789" s="2">
        <v>4</v>
      </c>
      <c r="AK2789" s="2">
        <v>0</v>
      </c>
      <c r="AL2789" t="s">
        <v>11452</v>
      </c>
      <c r="AM2789" s="2">
        <v>2</v>
      </c>
      <c r="AN2789" t="s">
        <v>8619</v>
      </c>
      <c r="AO2789" t="s">
        <v>17473</v>
      </c>
      <c r="AP2789" t="s">
        <v>11452</v>
      </c>
      <c r="AQ2789" t="s">
        <v>8562</v>
      </c>
      <c r="AR2789" t="s">
        <v>8562</v>
      </c>
      <c r="AS2789" t="s">
        <v>20107</v>
      </c>
      <c r="AT2789" t="s">
        <v>20110</v>
      </c>
      <c r="AU2789" t="s">
        <v>20122</v>
      </c>
      <c r="AV2789" s="2">
        <v>0</v>
      </c>
      <c r="AW2789" s="2">
        <v>0</v>
      </c>
      <c r="AX2789" s="2">
        <v>0</v>
      </c>
      <c r="AY2789" s="2">
        <v>0</v>
      </c>
      <c r="AZ2789" s="2">
        <v>1</v>
      </c>
      <c r="BA2789" s="2">
        <v>0</v>
      </c>
      <c r="BB2789" t="s">
        <v>8619</v>
      </c>
      <c r="BC2789" t="s">
        <v>11452</v>
      </c>
      <c r="BD2789" t="s">
        <v>8562</v>
      </c>
      <c r="BE2789" t="s">
        <v>25416</v>
      </c>
      <c r="BF2789" s="2">
        <v>13.476142100000001</v>
      </c>
      <c r="BG2789" s="2">
        <v>-2.3280533999999999</v>
      </c>
      <c r="BH2789" s="2">
        <v>376</v>
      </c>
      <c r="BI2789" s="2">
        <v>3.5659999999999998</v>
      </c>
      <c r="BJ2789" t="s">
        <v>29521</v>
      </c>
      <c r="BK2789" s="2">
        <v>59331892</v>
      </c>
      <c r="BL2789" t="s">
        <v>33779</v>
      </c>
      <c r="BM2789" s="2">
        <v>9445</v>
      </c>
      <c r="BN2789" s="2">
        <v>4</v>
      </c>
      <c r="BO2789" s="2">
        <v>3</v>
      </c>
      <c r="BP2789" s="2">
        <v>3</v>
      </c>
      <c r="BQ2789" s="2">
        <v>0</v>
      </c>
      <c r="BR2789" s="2">
        <v>0</v>
      </c>
      <c r="BS2789" s="2">
        <v>7.0744842290878296E-2</v>
      </c>
      <c r="BT2789" s="2">
        <v>17</v>
      </c>
      <c r="BU2789" s="2">
        <v>1</v>
      </c>
      <c r="BV2789" s="2">
        <v>120</v>
      </c>
      <c r="BW2789" s="2">
        <v>0.41528657078742981</v>
      </c>
      <c r="BX2789" s="2">
        <v>61</v>
      </c>
      <c r="BY2789" s="2">
        <v>120</v>
      </c>
      <c r="BZ2789" s="2">
        <v>0</v>
      </c>
      <c r="CA2789" s="2">
        <v>0.1376040130853653</v>
      </c>
      <c r="CB2789" s="2">
        <v>7</v>
      </c>
      <c r="CC2789" s="2">
        <v>60</v>
      </c>
      <c r="CD2789" s="2">
        <v>0</v>
      </c>
      <c r="CE2789" t="s">
        <v>36297</v>
      </c>
      <c r="CF2789" t="s">
        <v>36300</v>
      </c>
      <c r="CG2789" t="s">
        <v>38060</v>
      </c>
      <c r="CH2789">
        <f>LEN(SUBSTITUTE(CG2789, " ", ""))</f>
        <v>9</v>
      </c>
    </row>
    <row r="2790" spans="1:86" x14ac:dyDescent="0.25">
      <c r="A2790" t="s">
        <v>1102</v>
      </c>
      <c r="B2790" t="s">
        <v>5359</v>
      </c>
      <c r="C2790" s="1">
        <v>45542</v>
      </c>
      <c r="D2790" t="s">
        <v>8534</v>
      </c>
      <c r="E2790" t="s">
        <v>8562</v>
      </c>
      <c r="F2790" t="s">
        <v>8562</v>
      </c>
      <c r="G2790" t="s">
        <v>8562</v>
      </c>
      <c r="H2790" t="s">
        <v>8566</v>
      </c>
      <c r="I2790" s="1">
        <v>45542</v>
      </c>
      <c r="J2790" t="s">
        <v>8569</v>
      </c>
      <c r="K2790" t="s">
        <v>8574</v>
      </c>
      <c r="L2790" t="s">
        <v>8579</v>
      </c>
      <c r="M2790" t="s">
        <v>8579</v>
      </c>
      <c r="N2790" t="s">
        <v>8619</v>
      </c>
      <c r="O2790" t="s">
        <v>8562</v>
      </c>
      <c r="P2790" t="s">
        <v>8641</v>
      </c>
      <c r="Q2790" t="s">
        <v>8641</v>
      </c>
      <c r="R2790" t="s">
        <v>9163</v>
      </c>
      <c r="S2790" t="s">
        <v>8619</v>
      </c>
      <c r="T2790" t="s">
        <v>8619</v>
      </c>
      <c r="U2790" t="s">
        <v>8620</v>
      </c>
      <c r="V2790" t="s">
        <v>8619</v>
      </c>
      <c r="W2790" t="s">
        <v>8620</v>
      </c>
      <c r="X2790" t="s">
        <v>12494</v>
      </c>
      <c r="Y2790" t="s">
        <v>15036</v>
      </c>
      <c r="Z2790" s="2">
        <v>73</v>
      </c>
      <c r="AA2790" t="s">
        <v>8562</v>
      </c>
      <c r="AB2790" t="s">
        <v>15732</v>
      </c>
      <c r="AC2790" t="s">
        <v>15737</v>
      </c>
      <c r="AD2790" t="s">
        <v>8619</v>
      </c>
      <c r="AE2790" s="2">
        <v>73</v>
      </c>
      <c r="AF2790" s="2">
        <v>0</v>
      </c>
      <c r="AG2790" t="s">
        <v>15742</v>
      </c>
      <c r="AH2790" t="s">
        <v>8562</v>
      </c>
      <c r="AI2790" s="2">
        <v>7</v>
      </c>
      <c r="AJ2790" s="2">
        <v>0</v>
      </c>
      <c r="AK2790" s="2">
        <v>0</v>
      </c>
      <c r="AL2790" t="s">
        <v>8619</v>
      </c>
      <c r="AM2790" s="2">
        <v>2</v>
      </c>
      <c r="AN2790" t="s">
        <v>8619</v>
      </c>
      <c r="AO2790" t="s">
        <v>16859</v>
      </c>
      <c r="AP2790" t="s">
        <v>11452</v>
      </c>
      <c r="AQ2790" t="s">
        <v>8562</v>
      </c>
      <c r="AR2790" t="s">
        <v>8562</v>
      </c>
      <c r="AS2790" t="s">
        <v>20107</v>
      </c>
      <c r="AT2790" t="s">
        <v>20110</v>
      </c>
      <c r="AU2790" t="s">
        <v>20122</v>
      </c>
      <c r="AV2790" s="2">
        <v>0</v>
      </c>
      <c r="AW2790" s="2">
        <v>0</v>
      </c>
      <c r="AX2790" s="2">
        <v>0</v>
      </c>
      <c r="AY2790" s="2">
        <v>0</v>
      </c>
      <c r="AZ2790" s="2">
        <v>1</v>
      </c>
      <c r="BA2790" s="2">
        <v>0</v>
      </c>
      <c r="BB2790" t="s">
        <v>8619</v>
      </c>
      <c r="BC2790" t="s">
        <v>8619</v>
      </c>
      <c r="BD2790" t="s">
        <v>21165</v>
      </c>
      <c r="BE2790" t="s">
        <v>24799</v>
      </c>
      <c r="BF2790" s="2">
        <v>13.483002900000001</v>
      </c>
      <c r="BG2790" s="2">
        <v>-2.3269229</v>
      </c>
      <c r="BH2790" s="2">
        <v>369.90000000000003</v>
      </c>
      <c r="BI2790" s="2">
        <v>4.1500000000000004</v>
      </c>
      <c r="BJ2790" t="s">
        <v>28865</v>
      </c>
      <c r="BK2790" s="2">
        <v>59331902</v>
      </c>
      <c r="BL2790" t="s">
        <v>33123</v>
      </c>
      <c r="BM2790" s="2">
        <v>9448</v>
      </c>
      <c r="BN2790" s="2">
        <v>4</v>
      </c>
      <c r="BO2790" s="2">
        <v>4</v>
      </c>
      <c r="BP2790" s="2">
        <v>2</v>
      </c>
      <c r="BQ2790" s="2">
        <v>1</v>
      </c>
      <c r="BR2790" s="2">
        <v>0</v>
      </c>
      <c r="BS2790" s="2">
        <v>0.11386686563491821</v>
      </c>
      <c r="BT2790" s="2">
        <v>30</v>
      </c>
      <c r="BU2790" s="2">
        <v>1</v>
      </c>
      <c r="BV2790" s="2">
        <v>120</v>
      </c>
      <c r="BW2790" s="2">
        <v>0.59797859191894531</v>
      </c>
      <c r="BX2790" s="2">
        <v>77</v>
      </c>
      <c r="BY2790" s="2">
        <v>120</v>
      </c>
      <c r="BZ2790" s="2">
        <v>0</v>
      </c>
      <c r="CA2790" s="2">
        <v>0.39538437128067017</v>
      </c>
      <c r="CB2790" s="2">
        <v>22</v>
      </c>
      <c r="CC2790" s="2">
        <v>60</v>
      </c>
      <c r="CD2790" s="2">
        <v>0</v>
      </c>
      <c r="CE2790" t="s">
        <v>36297</v>
      </c>
      <c r="CF2790" t="s">
        <v>36300</v>
      </c>
      <c r="CG2790" t="s">
        <v>37404</v>
      </c>
      <c r="CH2790">
        <f>LEN(SUBSTITUTE(CG2790, " ", ""))</f>
        <v>9</v>
      </c>
    </row>
    <row r="2791" spans="1:86" x14ac:dyDescent="0.25">
      <c r="A2791" t="s">
        <v>1596</v>
      </c>
      <c r="B2791" t="s">
        <v>5853</v>
      </c>
      <c r="C2791" s="1">
        <v>45543</v>
      </c>
      <c r="D2791" t="s">
        <v>8522</v>
      </c>
      <c r="E2791" t="s">
        <v>8562</v>
      </c>
      <c r="F2791" t="s">
        <v>8562</v>
      </c>
      <c r="G2791" t="s">
        <v>8562</v>
      </c>
      <c r="H2791" t="s">
        <v>8566</v>
      </c>
      <c r="I2791" s="1">
        <v>45543</v>
      </c>
      <c r="J2791" t="s">
        <v>8569</v>
      </c>
      <c r="K2791" t="s">
        <v>8574</v>
      </c>
      <c r="L2791" t="s">
        <v>8579</v>
      </c>
      <c r="M2791" t="s">
        <v>8589</v>
      </c>
      <c r="N2791" t="s">
        <v>8619</v>
      </c>
      <c r="O2791" t="s">
        <v>8562</v>
      </c>
      <c r="P2791" t="s">
        <v>8629</v>
      </c>
      <c r="Q2791" t="s">
        <v>8629</v>
      </c>
      <c r="R2791" t="s">
        <v>9911</v>
      </c>
      <c r="S2791" t="s">
        <v>8619</v>
      </c>
      <c r="T2791" t="s">
        <v>8619</v>
      </c>
      <c r="U2791" t="s">
        <v>8620</v>
      </c>
      <c r="V2791" t="s">
        <v>8619</v>
      </c>
      <c r="W2791" t="s">
        <v>8620</v>
      </c>
      <c r="X2791" t="s">
        <v>12932</v>
      </c>
      <c r="Y2791" t="s">
        <v>15035</v>
      </c>
      <c r="Z2791" s="2">
        <v>34</v>
      </c>
      <c r="AA2791" t="s">
        <v>15117</v>
      </c>
      <c r="AB2791" t="s">
        <v>15732</v>
      </c>
      <c r="AC2791" t="s">
        <v>15737</v>
      </c>
      <c r="AD2791" t="s">
        <v>8619</v>
      </c>
      <c r="AE2791" s="2">
        <v>36</v>
      </c>
      <c r="AF2791" s="2">
        <v>0</v>
      </c>
      <c r="AG2791" t="s">
        <v>15742</v>
      </c>
      <c r="AH2791" t="s">
        <v>8562</v>
      </c>
      <c r="AI2791" s="2">
        <v>14</v>
      </c>
      <c r="AJ2791" s="2">
        <v>7</v>
      </c>
      <c r="AK2791" s="2">
        <v>0</v>
      </c>
      <c r="AL2791" t="s">
        <v>11452</v>
      </c>
      <c r="AM2791" s="2">
        <v>2</v>
      </c>
      <c r="AN2791" t="s">
        <v>8619</v>
      </c>
      <c r="AO2791" t="s">
        <v>17324</v>
      </c>
      <c r="AP2791" t="s">
        <v>11452</v>
      </c>
      <c r="AQ2791" t="s">
        <v>8562</v>
      </c>
      <c r="AR2791" t="s">
        <v>8562</v>
      </c>
      <c r="AS2791" t="s">
        <v>20107</v>
      </c>
      <c r="AT2791" t="s">
        <v>20110</v>
      </c>
      <c r="AU2791" t="s">
        <v>20122</v>
      </c>
      <c r="AV2791" s="2">
        <v>0</v>
      </c>
      <c r="AW2791" s="2">
        <v>0</v>
      </c>
      <c r="AX2791" s="2">
        <v>0</v>
      </c>
      <c r="AY2791" s="2">
        <v>0</v>
      </c>
      <c r="AZ2791" s="2">
        <v>1</v>
      </c>
      <c r="BA2791" s="2">
        <v>0</v>
      </c>
      <c r="BB2791" t="s">
        <v>8619</v>
      </c>
      <c r="BC2791" t="s">
        <v>8619</v>
      </c>
      <c r="BD2791" t="s">
        <v>21566</v>
      </c>
      <c r="BE2791" t="s">
        <v>25266</v>
      </c>
      <c r="BF2791" s="2">
        <v>13.4855289</v>
      </c>
      <c r="BG2791" s="2">
        <v>-2.3512008999999998</v>
      </c>
      <c r="BH2791" s="2">
        <v>308.3</v>
      </c>
      <c r="BI2791" s="2">
        <v>4.78</v>
      </c>
      <c r="BJ2791" t="s">
        <v>29359</v>
      </c>
      <c r="BK2791" s="2">
        <v>59356749</v>
      </c>
      <c r="BL2791" t="s">
        <v>33617</v>
      </c>
      <c r="BM2791" s="2">
        <v>9464</v>
      </c>
      <c r="BN2791" s="2">
        <v>4</v>
      </c>
      <c r="BO2791" s="2">
        <v>1</v>
      </c>
      <c r="BP2791" s="2">
        <v>3</v>
      </c>
      <c r="BQ2791" s="2">
        <v>0</v>
      </c>
      <c r="BR2791" s="2">
        <v>0</v>
      </c>
      <c r="BS2791" s="2">
        <v>0.38065388798713684</v>
      </c>
      <c r="BT2791" s="2">
        <v>109</v>
      </c>
      <c r="BU2791" s="2">
        <v>1</v>
      </c>
      <c r="BV2791" s="2">
        <v>120</v>
      </c>
      <c r="BW2791" s="2">
        <v>0.59204286336898804</v>
      </c>
      <c r="BX2791" s="2">
        <v>76</v>
      </c>
      <c r="BY2791" s="2">
        <v>120</v>
      </c>
      <c r="BZ2791" s="2">
        <v>0</v>
      </c>
      <c r="CA2791" s="2">
        <v>0.34169161319732666</v>
      </c>
      <c r="CB2791" s="2">
        <v>15</v>
      </c>
      <c r="CC2791" s="2">
        <v>60</v>
      </c>
      <c r="CD2791" s="2">
        <v>0</v>
      </c>
      <c r="CE2791" t="s">
        <v>36297</v>
      </c>
      <c r="CF2791" t="s">
        <v>36300</v>
      </c>
      <c r="CG2791" t="s">
        <v>37898</v>
      </c>
      <c r="CH2791">
        <f>LEN(SUBSTITUTE(CG2791, " ", ""))</f>
        <v>9</v>
      </c>
    </row>
    <row r="2792" spans="1:86" x14ac:dyDescent="0.25">
      <c r="A2792" t="s">
        <v>746</v>
      </c>
      <c r="B2792" t="s">
        <v>5003</v>
      </c>
      <c r="C2792" s="1">
        <v>45543</v>
      </c>
      <c r="D2792" t="s">
        <v>8547</v>
      </c>
      <c r="E2792" t="s">
        <v>8562</v>
      </c>
      <c r="F2792" t="s">
        <v>8562</v>
      </c>
      <c r="G2792" t="s">
        <v>8562</v>
      </c>
      <c r="H2792" t="s">
        <v>8566</v>
      </c>
      <c r="I2792" s="1">
        <v>45543</v>
      </c>
      <c r="J2792" t="s">
        <v>8569</v>
      </c>
      <c r="K2792" t="s">
        <v>8574</v>
      </c>
      <c r="L2792" t="s">
        <v>8579</v>
      </c>
      <c r="M2792" t="s">
        <v>8599</v>
      </c>
      <c r="N2792" t="s">
        <v>8619</v>
      </c>
      <c r="O2792" t="s">
        <v>8562</v>
      </c>
      <c r="P2792" t="s">
        <v>8650</v>
      </c>
      <c r="Q2792" t="s">
        <v>8650</v>
      </c>
      <c r="R2792" t="s">
        <v>9291</v>
      </c>
      <c r="S2792" t="s">
        <v>8619</v>
      </c>
      <c r="T2792" t="s">
        <v>8619</v>
      </c>
      <c r="U2792" t="s">
        <v>8620</v>
      </c>
      <c r="V2792" t="s">
        <v>8619</v>
      </c>
      <c r="W2792" t="s">
        <v>8620</v>
      </c>
      <c r="X2792" t="s">
        <v>12169</v>
      </c>
      <c r="Y2792" t="s">
        <v>15036</v>
      </c>
      <c r="Z2792" s="2">
        <v>50</v>
      </c>
      <c r="AA2792" t="s">
        <v>8562</v>
      </c>
      <c r="AB2792" t="s">
        <v>15732</v>
      </c>
      <c r="AC2792" t="s">
        <v>15737</v>
      </c>
      <c r="AD2792" t="s">
        <v>8619</v>
      </c>
      <c r="AE2792" s="2">
        <v>50</v>
      </c>
      <c r="AF2792" s="2">
        <v>0</v>
      </c>
      <c r="AG2792" t="s">
        <v>15742</v>
      </c>
      <c r="AH2792" t="s">
        <v>8562</v>
      </c>
      <c r="AI2792" s="2">
        <v>10</v>
      </c>
      <c r="AJ2792" s="2">
        <v>5</v>
      </c>
      <c r="AK2792" s="2">
        <v>5</v>
      </c>
      <c r="AL2792" t="s">
        <v>11452</v>
      </c>
      <c r="AM2792" s="2">
        <v>2</v>
      </c>
      <c r="AN2792" t="s">
        <v>8619</v>
      </c>
      <c r="AO2792" t="s">
        <v>16528</v>
      </c>
      <c r="AP2792" t="s">
        <v>8619</v>
      </c>
      <c r="AQ2792" t="s">
        <v>19689</v>
      </c>
      <c r="AR2792" t="s">
        <v>8562</v>
      </c>
      <c r="AS2792" t="s">
        <v>20107</v>
      </c>
      <c r="AT2792" t="s">
        <v>20110</v>
      </c>
      <c r="AU2792" t="s">
        <v>20122</v>
      </c>
      <c r="AV2792" s="2">
        <v>0</v>
      </c>
      <c r="AW2792" s="2">
        <v>0</v>
      </c>
      <c r="AX2792" s="2">
        <v>0</v>
      </c>
      <c r="AY2792" s="2">
        <v>0</v>
      </c>
      <c r="AZ2792" s="2">
        <v>1</v>
      </c>
      <c r="BA2792" s="2">
        <v>0</v>
      </c>
      <c r="BB2792" t="s">
        <v>8619</v>
      </c>
      <c r="BC2792" t="s">
        <v>8619</v>
      </c>
      <c r="BD2792" t="s">
        <v>20872</v>
      </c>
      <c r="BE2792" t="s">
        <v>24459</v>
      </c>
      <c r="BF2792" s="2">
        <v>13.4555338</v>
      </c>
      <c r="BG2792" s="2">
        <v>-2.3907498</v>
      </c>
      <c r="BH2792" s="2">
        <v>368.98700000000002</v>
      </c>
      <c r="BI2792" s="2">
        <v>1.292</v>
      </c>
      <c r="BJ2792" t="s">
        <v>28509</v>
      </c>
      <c r="BK2792" s="2">
        <v>59357838</v>
      </c>
      <c r="BL2792" t="s">
        <v>32767</v>
      </c>
      <c r="BM2792" s="2">
        <v>9477</v>
      </c>
      <c r="BN2792" s="2">
        <v>4</v>
      </c>
      <c r="BO2792" s="2">
        <v>2</v>
      </c>
      <c r="BP2792" s="2">
        <v>2</v>
      </c>
      <c r="BQ2792" s="2">
        <v>0</v>
      </c>
      <c r="BR2792" s="2">
        <v>0</v>
      </c>
      <c r="BS2792" s="2">
        <v>4.6057924628257751E-2</v>
      </c>
      <c r="BT2792" s="2">
        <v>13</v>
      </c>
      <c r="BU2792" s="2">
        <v>1</v>
      </c>
      <c r="BV2792" s="2">
        <v>120</v>
      </c>
      <c r="BW2792" s="2">
        <v>0.54432642459869385</v>
      </c>
      <c r="BX2792" s="2">
        <v>62</v>
      </c>
      <c r="BY2792" s="2">
        <v>120</v>
      </c>
      <c r="BZ2792" s="2">
        <v>0</v>
      </c>
      <c r="CA2792" s="2">
        <v>0.46416869759559631</v>
      </c>
      <c r="CB2792" s="2">
        <v>28</v>
      </c>
      <c r="CC2792" s="2">
        <v>60</v>
      </c>
      <c r="CD2792" s="2">
        <v>0</v>
      </c>
      <c r="CE2792" t="s">
        <v>36297</v>
      </c>
      <c r="CF2792" t="s">
        <v>36300</v>
      </c>
      <c r="CG2792" t="s">
        <v>37048</v>
      </c>
      <c r="CH2792">
        <f>LEN(SUBSTITUTE(CG2792, " ", ""))</f>
        <v>9</v>
      </c>
    </row>
    <row r="2793" spans="1:86" x14ac:dyDescent="0.25">
      <c r="A2793" t="s">
        <v>1224</v>
      </c>
      <c r="B2793" t="s">
        <v>5481</v>
      </c>
      <c r="C2793" s="1">
        <v>45543</v>
      </c>
      <c r="D2793" t="s">
        <v>8547</v>
      </c>
      <c r="E2793" t="s">
        <v>8562</v>
      </c>
      <c r="F2793" t="s">
        <v>8562</v>
      </c>
      <c r="G2793" t="s">
        <v>8562</v>
      </c>
      <c r="H2793" t="s">
        <v>8566</v>
      </c>
      <c r="I2793" s="1">
        <v>45543</v>
      </c>
      <c r="J2793" t="s">
        <v>8569</v>
      </c>
      <c r="K2793" t="s">
        <v>8574</v>
      </c>
      <c r="L2793" t="s">
        <v>8579</v>
      </c>
      <c r="M2793" t="s">
        <v>8599</v>
      </c>
      <c r="N2793" t="s">
        <v>8619</v>
      </c>
      <c r="O2793" t="s">
        <v>8562</v>
      </c>
      <c r="P2793" t="s">
        <v>8650</v>
      </c>
      <c r="Q2793" t="s">
        <v>8650</v>
      </c>
      <c r="R2793" t="s">
        <v>9631</v>
      </c>
      <c r="S2793" t="s">
        <v>8619</v>
      </c>
      <c r="T2793" t="s">
        <v>8619</v>
      </c>
      <c r="U2793" t="s">
        <v>8620</v>
      </c>
      <c r="V2793" t="s">
        <v>8619</v>
      </c>
      <c r="W2793" t="s">
        <v>8620</v>
      </c>
      <c r="X2793" t="s">
        <v>12605</v>
      </c>
      <c r="Y2793" t="s">
        <v>15035</v>
      </c>
      <c r="Z2793" s="2">
        <v>22</v>
      </c>
      <c r="AA2793" t="s">
        <v>11955</v>
      </c>
      <c r="AB2793" t="s">
        <v>15732</v>
      </c>
      <c r="AC2793" t="s">
        <v>15737</v>
      </c>
      <c r="AD2793" t="s">
        <v>8619</v>
      </c>
      <c r="AE2793" s="2">
        <v>32</v>
      </c>
      <c r="AF2793" s="2">
        <v>11</v>
      </c>
      <c r="AG2793" t="s">
        <v>15742</v>
      </c>
      <c r="AH2793" t="s">
        <v>8562</v>
      </c>
      <c r="AI2793" s="2">
        <v>5</v>
      </c>
      <c r="AJ2793" s="2">
        <v>3</v>
      </c>
      <c r="AK2793" s="2">
        <v>2</v>
      </c>
      <c r="AL2793" t="s">
        <v>11452</v>
      </c>
      <c r="AM2793" s="2">
        <v>1</v>
      </c>
      <c r="AN2793" t="s">
        <v>8619</v>
      </c>
      <c r="AO2793" t="s">
        <v>16973</v>
      </c>
      <c r="AP2793" t="s">
        <v>11452</v>
      </c>
      <c r="AQ2793" t="s">
        <v>8562</v>
      </c>
      <c r="AR2793" t="s">
        <v>8562</v>
      </c>
      <c r="AS2793" t="s">
        <v>20107</v>
      </c>
      <c r="AT2793" t="s">
        <v>8722</v>
      </c>
      <c r="AU2793" t="s">
        <v>20122</v>
      </c>
      <c r="AV2793" s="2">
        <v>0</v>
      </c>
      <c r="AW2793" s="2">
        <v>0</v>
      </c>
      <c r="AX2793" s="2">
        <v>0</v>
      </c>
      <c r="AY2793" s="2">
        <v>0</v>
      </c>
      <c r="AZ2793" s="2">
        <v>1</v>
      </c>
      <c r="BA2793" s="2">
        <v>0</v>
      </c>
      <c r="BB2793" t="s">
        <v>8619</v>
      </c>
      <c r="BC2793" t="s">
        <v>8619</v>
      </c>
      <c r="BD2793" t="s">
        <v>21265</v>
      </c>
      <c r="BE2793" t="s">
        <v>24915</v>
      </c>
      <c r="BF2793" s="2">
        <v>13.455267299999999</v>
      </c>
      <c r="BG2793" s="2">
        <v>-2.3993966000000002</v>
      </c>
      <c r="BH2793" s="2">
        <v>372.08300000000003</v>
      </c>
      <c r="BI2793" s="2">
        <v>852.48699999999997</v>
      </c>
      <c r="BJ2793" t="s">
        <v>28987</v>
      </c>
      <c r="BK2793" s="2">
        <v>59358224</v>
      </c>
      <c r="BL2793" t="s">
        <v>33245</v>
      </c>
      <c r="BM2793" s="2">
        <v>9493</v>
      </c>
      <c r="BN2793" s="2">
        <v>4</v>
      </c>
      <c r="BO2793" s="2">
        <v>1</v>
      </c>
      <c r="BP2793" s="2">
        <v>2</v>
      </c>
      <c r="BQ2793" s="2">
        <v>0</v>
      </c>
      <c r="BR2793" s="2">
        <v>0</v>
      </c>
      <c r="BS2793" s="2">
        <v>0.1624012291431427</v>
      </c>
      <c r="BT2793" s="2">
        <v>45</v>
      </c>
      <c r="BU2793" s="2">
        <v>1</v>
      </c>
      <c r="BV2793" s="2">
        <v>120</v>
      </c>
      <c r="BW2793" s="2">
        <v>0.70238560438156128</v>
      </c>
      <c r="BX2793" s="2">
        <v>82</v>
      </c>
      <c r="BY2793" s="2">
        <v>120</v>
      </c>
      <c r="BZ2793" s="2">
        <v>0</v>
      </c>
      <c r="CA2793" s="2">
        <v>0.28500601649284363</v>
      </c>
      <c r="CB2793" s="2">
        <v>18</v>
      </c>
      <c r="CC2793" s="2">
        <v>60</v>
      </c>
      <c r="CD2793" s="2">
        <v>0</v>
      </c>
      <c r="CE2793" t="s">
        <v>36297</v>
      </c>
      <c r="CF2793" t="s">
        <v>36300</v>
      </c>
      <c r="CG2793" t="s">
        <v>37526</v>
      </c>
      <c r="CH2793">
        <f>LEN(SUBSTITUTE(CG2793, " ", ""))</f>
        <v>9</v>
      </c>
    </row>
    <row r="2794" spans="1:86" x14ac:dyDescent="0.25">
      <c r="A2794" t="s">
        <v>974</v>
      </c>
      <c r="B2794" t="s">
        <v>5231</v>
      </c>
      <c r="C2794" s="1">
        <v>45543</v>
      </c>
      <c r="D2794" t="s">
        <v>8547</v>
      </c>
      <c r="E2794" t="s">
        <v>8562</v>
      </c>
      <c r="F2794" t="s">
        <v>8562</v>
      </c>
      <c r="G2794" t="s">
        <v>8562</v>
      </c>
      <c r="H2794" t="s">
        <v>8566</v>
      </c>
      <c r="I2794" s="1">
        <v>45543</v>
      </c>
      <c r="J2794" t="s">
        <v>8569</v>
      </c>
      <c r="K2794" t="s">
        <v>8574</v>
      </c>
      <c r="L2794" t="s">
        <v>8579</v>
      </c>
      <c r="M2794" t="s">
        <v>8599</v>
      </c>
      <c r="N2794" t="s">
        <v>8619</v>
      </c>
      <c r="O2794" t="s">
        <v>8562</v>
      </c>
      <c r="P2794" t="s">
        <v>8650</v>
      </c>
      <c r="Q2794" t="s">
        <v>8650</v>
      </c>
      <c r="R2794" t="s">
        <v>8760</v>
      </c>
      <c r="S2794" t="s">
        <v>8619</v>
      </c>
      <c r="T2794" t="s">
        <v>8619</v>
      </c>
      <c r="U2794" t="s">
        <v>8620</v>
      </c>
      <c r="V2794" t="s">
        <v>8619</v>
      </c>
      <c r="W2794" t="s">
        <v>8620</v>
      </c>
      <c r="X2794" t="s">
        <v>12381</v>
      </c>
      <c r="Y2794" t="s">
        <v>15036</v>
      </c>
      <c r="Z2794" s="2">
        <v>82</v>
      </c>
      <c r="AA2794" t="s">
        <v>8562</v>
      </c>
      <c r="AB2794" t="s">
        <v>15732</v>
      </c>
      <c r="AC2794" t="s">
        <v>15737</v>
      </c>
      <c r="AD2794" t="s">
        <v>8619</v>
      </c>
      <c r="AE2794" s="2">
        <v>82</v>
      </c>
      <c r="AF2794" s="2">
        <v>0</v>
      </c>
      <c r="AG2794" t="s">
        <v>15745</v>
      </c>
      <c r="AH2794" t="s">
        <v>8562</v>
      </c>
      <c r="AI2794" s="2">
        <v>4</v>
      </c>
      <c r="AJ2794" s="2">
        <v>2</v>
      </c>
      <c r="AK2794" s="2">
        <v>2</v>
      </c>
      <c r="AL2794" t="s">
        <v>8619</v>
      </c>
      <c r="AM2794" s="2">
        <v>1</v>
      </c>
      <c r="AN2794" t="s">
        <v>8619</v>
      </c>
      <c r="AO2794" t="s">
        <v>16740</v>
      </c>
      <c r="AP2794" t="s">
        <v>11452</v>
      </c>
      <c r="AQ2794" t="s">
        <v>8562</v>
      </c>
      <c r="AR2794" t="s">
        <v>8562</v>
      </c>
      <c r="AS2794" t="s">
        <v>20107</v>
      </c>
      <c r="AT2794" t="s">
        <v>8722</v>
      </c>
      <c r="AU2794" t="s">
        <v>20122</v>
      </c>
      <c r="AV2794" s="2">
        <v>0</v>
      </c>
      <c r="AW2794" s="2">
        <v>0</v>
      </c>
      <c r="AX2794" s="2">
        <v>0</v>
      </c>
      <c r="AY2794" s="2">
        <v>0</v>
      </c>
      <c r="AZ2794" s="2">
        <v>1</v>
      </c>
      <c r="BA2794" s="2">
        <v>0</v>
      </c>
      <c r="BB2794" t="s">
        <v>8619</v>
      </c>
      <c r="BC2794" t="s">
        <v>8619</v>
      </c>
      <c r="BD2794" t="s">
        <v>21053</v>
      </c>
      <c r="BE2794" t="s">
        <v>23836</v>
      </c>
      <c r="BF2794" s="2">
        <v>13.4869287</v>
      </c>
      <c r="BG2794" s="2">
        <v>-2.3220081000000001</v>
      </c>
      <c r="BH2794" s="2">
        <v>0</v>
      </c>
      <c r="BI2794" s="2">
        <v>3700</v>
      </c>
      <c r="BJ2794" t="s">
        <v>28737</v>
      </c>
      <c r="BK2794" s="2">
        <v>59358244</v>
      </c>
      <c r="BL2794" t="s">
        <v>32995</v>
      </c>
      <c r="BM2794" s="2">
        <v>9498</v>
      </c>
      <c r="BN2794" s="2">
        <v>5</v>
      </c>
      <c r="BO2794" s="2">
        <v>4</v>
      </c>
      <c r="BP2794" s="2">
        <v>1</v>
      </c>
      <c r="BQ2794" s="2">
        <v>1</v>
      </c>
      <c r="BR2794" s="2">
        <v>0</v>
      </c>
      <c r="BS2794" s="2">
        <v>0.23159462213516235</v>
      </c>
      <c r="BT2794" s="2">
        <v>62</v>
      </c>
      <c r="BU2794" s="2">
        <v>1</v>
      </c>
      <c r="BV2794" s="2">
        <v>120</v>
      </c>
      <c r="BW2794" s="2">
        <v>0.85129499435424805</v>
      </c>
      <c r="BX2794" s="2">
        <v>105</v>
      </c>
      <c r="BY2794" s="2">
        <v>120</v>
      </c>
      <c r="BZ2794" s="2">
        <v>0</v>
      </c>
      <c r="CA2794" s="2">
        <v>0.21759018301963806</v>
      </c>
      <c r="CB2794" s="2">
        <v>10</v>
      </c>
      <c r="CC2794" s="2">
        <v>60</v>
      </c>
      <c r="CD2794" s="2">
        <v>0</v>
      </c>
      <c r="CE2794" t="s">
        <v>36297</v>
      </c>
      <c r="CF2794" t="s">
        <v>36300</v>
      </c>
      <c r="CG2794" t="s">
        <v>37276</v>
      </c>
      <c r="CH2794">
        <f>LEN(SUBSTITUTE(CG2794, " ", ""))</f>
        <v>9</v>
      </c>
    </row>
    <row r="2795" spans="1:86" x14ac:dyDescent="0.25">
      <c r="A2795" t="s">
        <v>98</v>
      </c>
      <c r="B2795" t="s">
        <v>4355</v>
      </c>
      <c r="C2795" s="1">
        <v>45543</v>
      </c>
      <c r="D2795" t="s">
        <v>8547</v>
      </c>
      <c r="E2795" t="s">
        <v>8562</v>
      </c>
      <c r="F2795" t="s">
        <v>8562</v>
      </c>
      <c r="G2795" t="s">
        <v>8562</v>
      </c>
      <c r="H2795" t="s">
        <v>8566</v>
      </c>
      <c r="I2795" s="1">
        <v>45543</v>
      </c>
      <c r="J2795" t="s">
        <v>8569</v>
      </c>
      <c r="K2795" t="s">
        <v>8574</v>
      </c>
      <c r="L2795" t="s">
        <v>8579</v>
      </c>
      <c r="M2795" t="s">
        <v>8599</v>
      </c>
      <c r="N2795" t="s">
        <v>8619</v>
      </c>
      <c r="O2795" t="s">
        <v>8562</v>
      </c>
      <c r="P2795" t="s">
        <v>8650</v>
      </c>
      <c r="Q2795" t="s">
        <v>8650</v>
      </c>
      <c r="R2795" t="s">
        <v>8760</v>
      </c>
      <c r="S2795" t="s">
        <v>8619</v>
      </c>
      <c r="T2795" t="s">
        <v>8619</v>
      </c>
      <c r="U2795" t="s">
        <v>8620</v>
      </c>
      <c r="V2795" t="s">
        <v>8619</v>
      </c>
      <c r="W2795" t="s">
        <v>8620</v>
      </c>
      <c r="X2795" t="s">
        <v>11555</v>
      </c>
      <c r="Y2795" t="s">
        <v>15036</v>
      </c>
      <c r="Z2795" s="2">
        <v>61</v>
      </c>
      <c r="AA2795" t="s">
        <v>8562</v>
      </c>
      <c r="AB2795" t="s">
        <v>15732</v>
      </c>
      <c r="AC2795" t="s">
        <v>15737</v>
      </c>
      <c r="AD2795" t="s">
        <v>8619</v>
      </c>
      <c r="AE2795" s="2">
        <v>61</v>
      </c>
      <c r="AF2795" s="2">
        <v>0</v>
      </c>
      <c r="AG2795" t="s">
        <v>15742</v>
      </c>
      <c r="AH2795" t="s">
        <v>8562</v>
      </c>
      <c r="AI2795" s="2">
        <v>10</v>
      </c>
      <c r="AJ2795" s="2">
        <v>6</v>
      </c>
      <c r="AK2795" s="2">
        <v>4</v>
      </c>
      <c r="AL2795" t="s">
        <v>8619</v>
      </c>
      <c r="AM2795" s="2">
        <v>2</v>
      </c>
      <c r="AN2795" t="s">
        <v>8619</v>
      </c>
      <c r="AO2795" t="s">
        <v>15894</v>
      </c>
      <c r="AP2795" t="s">
        <v>8619</v>
      </c>
      <c r="AQ2795" t="s">
        <v>19626</v>
      </c>
      <c r="AR2795" t="s">
        <v>8562</v>
      </c>
      <c r="AS2795" t="s">
        <v>20107</v>
      </c>
      <c r="AT2795" t="s">
        <v>8722</v>
      </c>
      <c r="AU2795" t="s">
        <v>20122</v>
      </c>
      <c r="AV2795" s="2">
        <v>0</v>
      </c>
      <c r="AW2795" s="2">
        <v>0</v>
      </c>
      <c r="AX2795" s="2">
        <v>0</v>
      </c>
      <c r="AY2795" s="2">
        <v>0</v>
      </c>
      <c r="AZ2795" s="2">
        <v>1</v>
      </c>
      <c r="BA2795" s="2">
        <v>0</v>
      </c>
      <c r="BB2795" t="s">
        <v>8619</v>
      </c>
      <c r="BC2795" t="s">
        <v>8619</v>
      </c>
      <c r="BD2795" t="s">
        <v>20328</v>
      </c>
      <c r="BE2795" t="s">
        <v>23836</v>
      </c>
      <c r="BF2795" s="2">
        <v>13.4869287</v>
      </c>
      <c r="BG2795" s="2">
        <v>-2.3220081000000001</v>
      </c>
      <c r="BH2795" s="2">
        <v>0</v>
      </c>
      <c r="BI2795" s="2">
        <v>3700</v>
      </c>
      <c r="BJ2795" t="s">
        <v>27861</v>
      </c>
      <c r="BK2795" s="2">
        <v>59358247</v>
      </c>
      <c r="BL2795" t="s">
        <v>32119</v>
      </c>
      <c r="BM2795" s="2">
        <v>9499</v>
      </c>
      <c r="BN2795" s="2">
        <v>4</v>
      </c>
      <c r="BO2795" s="2">
        <v>3</v>
      </c>
      <c r="BP2795" s="2">
        <v>2</v>
      </c>
      <c r="BQ2795" s="2">
        <v>1</v>
      </c>
      <c r="BR2795" s="2">
        <v>0</v>
      </c>
      <c r="BS2795" s="2">
        <v>0.14290101826190948</v>
      </c>
      <c r="BT2795" s="2">
        <v>38</v>
      </c>
      <c r="BU2795" s="2">
        <v>1</v>
      </c>
      <c r="BV2795" s="2">
        <v>120</v>
      </c>
      <c r="BW2795" s="2">
        <v>0.89698415994644165</v>
      </c>
      <c r="BX2795" s="2">
        <v>109</v>
      </c>
      <c r="BY2795" s="2">
        <v>120</v>
      </c>
      <c r="BZ2795" s="2">
        <v>0</v>
      </c>
      <c r="CA2795" s="2">
        <v>0.43970096111297607</v>
      </c>
      <c r="CB2795" s="2">
        <v>25</v>
      </c>
      <c r="CC2795" s="2">
        <v>60</v>
      </c>
      <c r="CD2795" s="2">
        <v>0</v>
      </c>
      <c r="CE2795" t="s">
        <v>36297</v>
      </c>
      <c r="CF2795" t="s">
        <v>36300</v>
      </c>
      <c r="CG2795" t="s">
        <v>36400</v>
      </c>
      <c r="CH2795">
        <f>LEN(SUBSTITUTE(CG2795, " ", ""))</f>
        <v>9</v>
      </c>
    </row>
    <row r="2796" spans="1:86" x14ac:dyDescent="0.25">
      <c r="A2796" t="s">
        <v>1061</v>
      </c>
      <c r="B2796" t="s">
        <v>5318</v>
      </c>
      <c r="C2796" s="1">
        <v>45543</v>
      </c>
      <c r="D2796" t="s">
        <v>8547</v>
      </c>
      <c r="E2796" t="s">
        <v>8562</v>
      </c>
      <c r="F2796" t="s">
        <v>8562</v>
      </c>
      <c r="G2796" t="s">
        <v>8562</v>
      </c>
      <c r="H2796" t="s">
        <v>8566</v>
      </c>
      <c r="I2796" s="1">
        <v>45543</v>
      </c>
      <c r="J2796" t="s">
        <v>8569</v>
      </c>
      <c r="K2796" t="s">
        <v>8574</v>
      </c>
      <c r="L2796" t="s">
        <v>8579</v>
      </c>
      <c r="M2796" t="s">
        <v>8599</v>
      </c>
      <c r="N2796" t="s">
        <v>8619</v>
      </c>
      <c r="O2796" t="s">
        <v>8562</v>
      </c>
      <c r="P2796" t="s">
        <v>8650</v>
      </c>
      <c r="Q2796" t="s">
        <v>8650</v>
      </c>
      <c r="R2796" t="s">
        <v>9521</v>
      </c>
      <c r="S2796" t="s">
        <v>8619</v>
      </c>
      <c r="T2796" t="s">
        <v>8619</v>
      </c>
      <c r="U2796" t="s">
        <v>8620</v>
      </c>
      <c r="V2796" t="s">
        <v>8619</v>
      </c>
      <c r="W2796" t="s">
        <v>8620</v>
      </c>
      <c r="X2796" t="s">
        <v>12459</v>
      </c>
      <c r="Y2796" t="s">
        <v>15036</v>
      </c>
      <c r="Z2796" s="2">
        <v>22</v>
      </c>
      <c r="AA2796" t="s">
        <v>8562</v>
      </c>
      <c r="AB2796" t="s">
        <v>15732</v>
      </c>
      <c r="AC2796" t="s">
        <v>15737</v>
      </c>
      <c r="AD2796" t="s">
        <v>8619</v>
      </c>
      <c r="AE2796" s="2">
        <v>22</v>
      </c>
      <c r="AF2796" s="2">
        <v>4</v>
      </c>
      <c r="AG2796" t="s">
        <v>15742</v>
      </c>
      <c r="AH2796" t="s">
        <v>8562</v>
      </c>
      <c r="AI2796" s="2">
        <v>4</v>
      </c>
      <c r="AJ2796" s="2">
        <v>1</v>
      </c>
      <c r="AK2796" s="2">
        <v>3</v>
      </c>
      <c r="AL2796" t="s">
        <v>11452</v>
      </c>
      <c r="AM2796" s="2">
        <v>2</v>
      </c>
      <c r="AN2796" t="s">
        <v>8619</v>
      </c>
      <c r="AO2796" t="s">
        <v>16824</v>
      </c>
      <c r="AP2796" t="s">
        <v>11452</v>
      </c>
      <c r="AQ2796" t="s">
        <v>8562</v>
      </c>
      <c r="AR2796" t="s">
        <v>8562</v>
      </c>
      <c r="AS2796" t="s">
        <v>20107</v>
      </c>
      <c r="AT2796" t="s">
        <v>20110</v>
      </c>
      <c r="AU2796" t="s">
        <v>20122</v>
      </c>
      <c r="AV2796" s="2">
        <v>0</v>
      </c>
      <c r="AW2796" s="2">
        <v>0</v>
      </c>
      <c r="AX2796" s="2">
        <v>0</v>
      </c>
      <c r="AY2796" s="2">
        <v>0</v>
      </c>
      <c r="AZ2796" s="2">
        <v>1</v>
      </c>
      <c r="BA2796" s="2">
        <v>0</v>
      </c>
      <c r="BB2796" t="s">
        <v>8619</v>
      </c>
      <c r="BC2796" t="s">
        <v>8619</v>
      </c>
      <c r="BD2796" t="s">
        <v>21131</v>
      </c>
      <c r="BE2796" t="s">
        <v>24758</v>
      </c>
      <c r="BF2796" s="2">
        <v>13.4637045</v>
      </c>
      <c r="BG2796" s="2">
        <v>-2.4025702</v>
      </c>
      <c r="BH2796" s="2">
        <v>363.88</v>
      </c>
      <c r="BI2796" s="2">
        <v>338.83199999999999</v>
      </c>
      <c r="BJ2796" t="s">
        <v>28824</v>
      </c>
      <c r="BK2796" s="2">
        <v>59358268</v>
      </c>
      <c r="BL2796" t="s">
        <v>33082</v>
      </c>
      <c r="BM2796" s="2">
        <v>9502</v>
      </c>
      <c r="BN2796" s="2">
        <v>4</v>
      </c>
      <c r="BO2796" s="2">
        <v>1</v>
      </c>
      <c r="BP2796" s="2">
        <v>1</v>
      </c>
      <c r="BQ2796" s="2">
        <v>0</v>
      </c>
      <c r="BR2796" s="2">
        <v>0</v>
      </c>
      <c r="BS2796" s="2">
        <v>0.39854353666305542</v>
      </c>
      <c r="BT2796" s="2">
        <v>113</v>
      </c>
      <c r="BU2796" s="2">
        <v>1</v>
      </c>
      <c r="BV2796" s="2">
        <v>120</v>
      </c>
      <c r="BW2796" s="2">
        <v>0.5961574912071228</v>
      </c>
      <c r="BX2796" s="2">
        <v>70</v>
      </c>
      <c r="BY2796" s="2">
        <v>120</v>
      </c>
      <c r="BZ2796" s="2">
        <v>0</v>
      </c>
      <c r="CA2796" s="2">
        <v>0.22679391503334045</v>
      </c>
      <c r="CB2796" s="2">
        <v>12</v>
      </c>
      <c r="CC2796" s="2">
        <v>60</v>
      </c>
      <c r="CD2796" s="2">
        <v>0</v>
      </c>
      <c r="CE2796" t="s">
        <v>36297</v>
      </c>
      <c r="CF2796" t="s">
        <v>36300</v>
      </c>
      <c r="CG2796" t="s">
        <v>37363</v>
      </c>
      <c r="CH2796">
        <f>LEN(SUBSTITUTE(CG2796, " ", ""))</f>
        <v>9</v>
      </c>
    </row>
    <row r="2797" spans="1:86" x14ac:dyDescent="0.25">
      <c r="A2797" t="s">
        <v>572</v>
      </c>
      <c r="B2797" t="s">
        <v>4829</v>
      </c>
      <c r="C2797" s="1">
        <v>45543</v>
      </c>
      <c r="D2797" t="s">
        <v>8534</v>
      </c>
      <c r="E2797" t="s">
        <v>8562</v>
      </c>
      <c r="F2797" t="s">
        <v>8562</v>
      </c>
      <c r="G2797" t="s">
        <v>8562</v>
      </c>
      <c r="H2797" t="s">
        <v>8566</v>
      </c>
      <c r="I2797" s="1">
        <v>45543</v>
      </c>
      <c r="J2797" t="s">
        <v>8569</v>
      </c>
      <c r="K2797" t="s">
        <v>8574</v>
      </c>
      <c r="L2797" t="s">
        <v>8579</v>
      </c>
      <c r="M2797" t="s">
        <v>8579</v>
      </c>
      <c r="N2797" t="s">
        <v>8619</v>
      </c>
      <c r="O2797" t="s">
        <v>8562</v>
      </c>
      <c r="P2797" t="s">
        <v>8641</v>
      </c>
      <c r="Q2797" t="s">
        <v>8641</v>
      </c>
      <c r="R2797" t="s">
        <v>9163</v>
      </c>
      <c r="S2797" t="s">
        <v>8619</v>
      </c>
      <c r="T2797" t="s">
        <v>8619</v>
      </c>
      <c r="U2797" t="s">
        <v>8620</v>
      </c>
      <c r="V2797" t="s">
        <v>8619</v>
      </c>
      <c r="W2797" t="s">
        <v>8620</v>
      </c>
      <c r="X2797" t="s">
        <v>12008</v>
      </c>
      <c r="Y2797" t="s">
        <v>15035</v>
      </c>
      <c r="Z2797" s="2">
        <v>34</v>
      </c>
      <c r="AA2797" t="s">
        <v>15146</v>
      </c>
      <c r="AB2797" t="s">
        <v>15732</v>
      </c>
      <c r="AC2797" t="s">
        <v>15737</v>
      </c>
      <c r="AD2797" t="s">
        <v>8619</v>
      </c>
      <c r="AE2797" s="2">
        <v>35</v>
      </c>
      <c r="AF2797" s="2">
        <v>8</v>
      </c>
      <c r="AG2797" t="s">
        <v>15742</v>
      </c>
      <c r="AH2797" t="s">
        <v>8562</v>
      </c>
      <c r="AI2797" s="2">
        <v>15</v>
      </c>
      <c r="AJ2797" s="2">
        <v>10</v>
      </c>
      <c r="AK2797" s="2">
        <v>1</v>
      </c>
      <c r="AL2797" t="s">
        <v>11452</v>
      </c>
      <c r="AM2797" s="2">
        <v>2</v>
      </c>
      <c r="AN2797" t="s">
        <v>8619</v>
      </c>
      <c r="AO2797" t="s">
        <v>16359</v>
      </c>
      <c r="AP2797" t="s">
        <v>8619</v>
      </c>
      <c r="AQ2797" t="s">
        <v>19670</v>
      </c>
      <c r="AR2797" t="s">
        <v>19670</v>
      </c>
      <c r="AS2797" t="s">
        <v>20107</v>
      </c>
      <c r="AT2797" t="s">
        <v>20110</v>
      </c>
      <c r="AU2797" t="s">
        <v>20122</v>
      </c>
      <c r="AV2797" s="2">
        <v>0</v>
      </c>
      <c r="AW2797" s="2">
        <v>0</v>
      </c>
      <c r="AX2797" s="2">
        <v>0</v>
      </c>
      <c r="AY2797" s="2">
        <v>0</v>
      </c>
      <c r="AZ2797" s="2">
        <v>1</v>
      </c>
      <c r="BA2797" s="2">
        <v>0</v>
      </c>
      <c r="BB2797" t="s">
        <v>8619</v>
      </c>
      <c r="BC2797" t="s">
        <v>8619</v>
      </c>
      <c r="BD2797" t="s">
        <v>20722</v>
      </c>
      <c r="BE2797" t="s">
        <v>24296</v>
      </c>
      <c r="BF2797" s="2">
        <v>13.4883732</v>
      </c>
      <c r="BG2797" s="2">
        <v>-2.3250145</v>
      </c>
      <c r="BH2797" s="2">
        <v>378.20000000000005</v>
      </c>
      <c r="BI2797" s="2">
        <v>3.3660000000000001</v>
      </c>
      <c r="BJ2797" t="s">
        <v>28335</v>
      </c>
      <c r="BK2797" s="2">
        <v>59358362</v>
      </c>
      <c r="BL2797" t="s">
        <v>32593</v>
      </c>
      <c r="BM2797" s="2">
        <v>9507</v>
      </c>
      <c r="BN2797" s="2">
        <v>4</v>
      </c>
      <c r="BO2797" s="2">
        <v>1</v>
      </c>
      <c r="BP2797" s="2">
        <v>3</v>
      </c>
      <c r="BQ2797" s="2">
        <v>0</v>
      </c>
      <c r="BR2797" s="2">
        <v>0</v>
      </c>
      <c r="BS2797" s="2">
        <v>0.32110321521759033</v>
      </c>
      <c r="BT2797" s="2">
        <v>110</v>
      </c>
      <c r="BU2797" s="2">
        <v>1</v>
      </c>
      <c r="BV2797" s="2">
        <v>120</v>
      </c>
      <c r="BW2797" s="2">
        <v>0.73483306169509888</v>
      </c>
      <c r="BX2797" s="2">
        <v>94</v>
      </c>
      <c r="BY2797" s="2">
        <v>120</v>
      </c>
      <c r="BZ2797" s="2">
        <v>0</v>
      </c>
      <c r="CA2797" s="2">
        <v>0.18868155777454376</v>
      </c>
      <c r="CB2797" s="2">
        <v>12</v>
      </c>
      <c r="CC2797" s="2">
        <v>60</v>
      </c>
      <c r="CD2797" s="2">
        <v>0</v>
      </c>
      <c r="CE2797" t="s">
        <v>36297</v>
      </c>
      <c r="CF2797" t="s">
        <v>36300</v>
      </c>
      <c r="CG2797" t="s">
        <v>36874</v>
      </c>
      <c r="CH2797">
        <f>LEN(SUBSTITUTE(CG2797, " ", ""))</f>
        <v>9</v>
      </c>
    </row>
    <row r="2798" spans="1:86" x14ac:dyDescent="0.25">
      <c r="A2798" t="s">
        <v>1527</v>
      </c>
      <c r="B2798" t="s">
        <v>5784</v>
      </c>
      <c r="C2798" s="1">
        <v>45543</v>
      </c>
      <c r="D2798" t="s">
        <v>8547</v>
      </c>
      <c r="E2798" t="s">
        <v>8562</v>
      </c>
      <c r="F2798" t="s">
        <v>8562</v>
      </c>
      <c r="G2798" t="s">
        <v>8562</v>
      </c>
      <c r="H2798" t="s">
        <v>8566</v>
      </c>
      <c r="I2798" s="1">
        <v>45543</v>
      </c>
      <c r="J2798" t="s">
        <v>8569</v>
      </c>
      <c r="K2798" t="s">
        <v>8574</v>
      </c>
      <c r="L2798" t="s">
        <v>8579</v>
      </c>
      <c r="M2798" t="s">
        <v>8599</v>
      </c>
      <c r="N2798" t="s">
        <v>8619</v>
      </c>
      <c r="O2798" t="s">
        <v>8562</v>
      </c>
      <c r="P2798" t="s">
        <v>8650</v>
      </c>
      <c r="Q2798" t="s">
        <v>8650</v>
      </c>
      <c r="R2798" t="s">
        <v>9861</v>
      </c>
      <c r="S2798" t="s">
        <v>8619</v>
      </c>
      <c r="T2798" t="s">
        <v>8619</v>
      </c>
      <c r="U2798" t="s">
        <v>8620</v>
      </c>
      <c r="V2798" t="s">
        <v>8619</v>
      </c>
      <c r="W2798" t="s">
        <v>8620</v>
      </c>
      <c r="X2798" t="s">
        <v>12871</v>
      </c>
      <c r="Y2798" t="s">
        <v>15036</v>
      </c>
      <c r="Z2798" s="2">
        <v>58</v>
      </c>
      <c r="AA2798" t="s">
        <v>8562</v>
      </c>
      <c r="AB2798" t="s">
        <v>15732</v>
      </c>
      <c r="AC2798" t="s">
        <v>15736</v>
      </c>
      <c r="AD2798" t="s">
        <v>8619</v>
      </c>
      <c r="AE2798" s="2">
        <v>58</v>
      </c>
      <c r="AF2798" s="2">
        <v>0</v>
      </c>
      <c r="AG2798" t="s">
        <v>15742</v>
      </c>
      <c r="AH2798" t="s">
        <v>8562</v>
      </c>
      <c r="AI2798" s="2">
        <v>5</v>
      </c>
      <c r="AJ2798" s="2">
        <v>2</v>
      </c>
      <c r="AK2798" s="2">
        <v>3</v>
      </c>
      <c r="AL2798" t="s">
        <v>8619</v>
      </c>
      <c r="AM2798" s="2">
        <v>1</v>
      </c>
      <c r="AN2798" t="s">
        <v>8619</v>
      </c>
      <c r="AO2798" t="s">
        <v>17260</v>
      </c>
      <c r="AP2798" t="s">
        <v>8619</v>
      </c>
      <c r="AQ2798" t="s">
        <v>19753</v>
      </c>
      <c r="AR2798" t="s">
        <v>8562</v>
      </c>
      <c r="AS2798" t="s">
        <v>20107</v>
      </c>
      <c r="AT2798" t="s">
        <v>8722</v>
      </c>
      <c r="AU2798" t="s">
        <v>20122</v>
      </c>
      <c r="AV2798" s="2">
        <v>0</v>
      </c>
      <c r="AW2798" s="2">
        <v>0</v>
      </c>
      <c r="AX2798" s="2">
        <v>0</v>
      </c>
      <c r="AY2798" s="2">
        <v>0</v>
      </c>
      <c r="AZ2798" s="2">
        <v>1</v>
      </c>
      <c r="BA2798" s="2">
        <v>0</v>
      </c>
      <c r="BB2798" t="s">
        <v>8619</v>
      </c>
      <c r="BC2798" t="s">
        <v>8619</v>
      </c>
      <c r="BD2798" t="s">
        <v>21508</v>
      </c>
      <c r="BE2798" t="s">
        <v>23899</v>
      </c>
      <c r="BF2798" s="2">
        <v>13.447744699999999</v>
      </c>
      <c r="BG2798" s="2">
        <v>-2.3812077999999999</v>
      </c>
      <c r="BH2798" s="2">
        <v>0</v>
      </c>
      <c r="BI2798" s="2">
        <v>3700</v>
      </c>
      <c r="BJ2798" t="s">
        <v>29290</v>
      </c>
      <c r="BK2798" s="2">
        <v>59358598</v>
      </c>
      <c r="BL2798" t="s">
        <v>33548</v>
      </c>
      <c r="BM2798" s="2">
        <v>9511</v>
      </c>
      <c r="BN2798" s="2">
        <v>4</v>
      </c>
      <c r="BO2798" s="2">
        <v>3</v>
      </c>
      <c r="BP2798" s="2">
        <v>2</v>
      </c>
      <c r="BQ2798" s="2">
        <v>1</v>
      </c>
      <c r="BR2798" s="2">
        <v>0</v>
      </c>
      <c r="BS2798" s="2">
        <v>0.15206006169319153</v>
      </c>
      <c r="BT2798" s="2">
        <v>41</v>
      </c>
      <c r="BU2798" s="2">
        <v>1</v>
      </c>
      <c r="BV2798" s="2">
        <v>120</v>
      </c>
      <c r="BW2798" s="2">
        <v>0.81467890739440918</v>
      </c>
      <c r="BX2798" s="2">
        <v>100</v>
      </c>
      <c r="BY2798" s="2">
        <v>120</v>
      </c>
      <c r="BZ2798" s="2">
        <v>0</v>
      </c>
      <c r="CA2798" s="2">
        <v>0.46083688735961914</v>
      </c>
      <c r="CB2798" s="2">
        <v>26</v>
      </c>
      <c r="CC2798" s="2">
        <v>60</v>
      </c>
      <c r="CD2798" s="2">
        <v>0</v>
      </c>
      <c r="CE2798" t="s">
        <v>36297</v>
      </c>
      <c r="CF2798" t="s">
        <v>36300</v>
      </c>
      <c r="CG2798" t="s">
        <v>37829</v>
      </c>
      <c r="CH2798">
        <f>LEN(SUBSTITUTE(CG2798, " ", ""))</f>
        <v>9</v>
      </c>
    </row>
    <row r="2799" spans="1:86" x14ac:dyDescent="0.25">
      <c r="A2799" t="s">
        <v>1882</v>
      </c>
      <c r="B2799" t="s">
        <v>6139</v>
      </c>
      <c r="C2799" s="1">
        <v>45543</v>
      </c>
      <c r="D2799" t="s">
        <v>8547</v>
      </c>
      <c r="E2799" t="s">
        <v>8562</v>
      </c>
      <c r="F2799" t="s">
        <v>8562</v>
      </c>
      <c r="G2799" t="s">
        <v>8562</v>
      </c>
      <c r="H2799" t="s">
        <v>8566</v>
      </c>
      <c r="I2799" s="1">
        <v>45543</v>
      </c>
      <c r="J2799" t="s">
        <v>8569</v>
      </c>
      <c r="K2799" t="s">
        <v>8574</v>
      </c>
      <c r="L2799" t="s">
        <v>8579</v>
      </c>
      <c r="M2799" t="s">
        <v>8599</v>
      </c>
      <c r="N2799" t="s">
        <v>8619</v>
      </c>
      <c r="O2799" t="s">
        <v>8562</v>
      </c>
      <c r="P2799" t="s">
        <v>8650</v>
      </c>
      <c r="Q2799" t="s">
        <v>8650</v>
      </c>
      <c r="R2799" t="s">
        <v>10107</v>
      </c>
      <c r="S2799" t="s">
        <v>8619</v>
      </c>
      <c r="T2799" t="s">
        <v>8619</v>
      </c>
      <c r="U2799" t="s">
        <v>8620</v>
      </c>
      <c r="V2799" t="s">
        <v>8619</v>
      </c>
      <c r="W2799" t="s">
        <v>8620</v>
      </c>
      <c r="X2799" t="s">
        <v>13163</v>
      </c>
      <c r="Y2799" t="s">
        <v>15036</v>
      </c>
      <c r="Z2799" s="2">
        <v>44</v>
      </c>
      <c r="AA2799" t="s">
        <v>8562</v>
      </c>
      <c r="AB2799" t="s">
        <v>15732</v>
      </c>
      <c r="AC2799" t="s">
        <v>15736</v>
      </c>
      <c r="AD2799" t="s">
        <v>8619</v>
      </c>
      <c r="AE2799" s="2">
        <v>44</v>
      </c>
      <c r="AF2799" s="2">
        <v>0</v>
      </c>
      <c r="AG2799" t="s">
        <v>15742</v>
      </c>
      <c r="AH2799" t="s">
        <v>8562</v>
      </c>
      <c r="AI2799" s="2">
        <v>6</v>
      </c>
      <c r="AJ2799" s="2">
        <v>3</v>
      </c>
      <c r="AK2799" s="2">
        <v>3</v>
      </c>
      <c r="AL2799" t="s">
        <v>11452</v>
      </c>
      <c r="AM2799" s="2">
        <v>1</v>
      </c>
      <c r="AN2799" t="s">
        <v>8619</v>
      </c>
      <c r="AO2799" t="s">
        <v>17585</v>
      </c>
      <c r="AP2799" t="s">
        <v>11452</v>
      </c>
      <c r="AQ2799" t="s">
        <v>8562</v>
      </c>
      <c r="AR2799" t="s">
        <v>8562</v>
      </c>
      <c r="AS2799" t="s">
        <v>20107</v>
      </c>
      <c r="AT2799" t="s">
        <v>8722</v>
      </c>
      <c r="AU2799" t="s">
        <v>20122</v>
      </c>
      <c r="AV2799" s="2">
        <v>0</v>
      </c>
      <c r="AW2799" s="2">
        <v>0</v>
      </c>
      <c r="AX2799" s="2">
        <v>0</v>
      </c>
      <c r="AY2799" s="2">
        <v>0</v>
      </c>
      <c r="AZ2799" s="2">
        <v>1</v>
      </c>
      <c r="BA2799" s="2">
        <v>0</v>
      </c>
      <c r="BB2799" t="s">
        <v>8619</v>
      </c>
      <c r="BC2799" t="s">
        <v>8619</v>
      </c>
      <c r="BD2799" t="s">
        <v>21806</v>
      </c>
      <c r="BE2799" t="s">
        <v>23899</v>
      </c>
      <c r="BF2799" s="2">
        <v>13.447744699999999</v>
      </c>
      <c r="BG2799" s="2">
        <v>-2.3812077999999999</v>
      </c>
      <c r="BH2799" s="2">
        <v>0</v>
      </c>
      <c r="BI2799" s="2">
        <v>3700</v>
      </c>
      <c r="BJ2799" t="s">
        <v>29645</v>
      </c>
      <c r="BK2799" s="2">
        <v>59358628</v>
      </c>
      <c r="BL2799" t="s">
        <v>33903</v>
      </c>
      <c r="BM2799" s="2">
        <v>9518</v>
      </c>
      <c r="BN2799" s="2">
        <v>4</v>
      </c>
      <c r="BO2799" s="2">
        <v>2</v>
      </c>
      <c r="BP2799" s="2">
        <v>2</v>
      </c>
      <c r="BQ2799" s="2">
        <v>0</v>
      </c>
      <c r="BR2799" s="2">
        <v>0</v>
      </c>
      <c r="BS2799" s="2">
        <v>0.40143156051635742</v>
      </c>
      <c r="BT2799" s="2">
        <v>115</v>
      </c>
      <c r="BU2799" s="2">
        <v>1</v>
      </c>
      <c r="BV2799" s="2">
        <v>120</v>
      </c>
      <c r="BW2799" s="2">
        <v>0.59759730100631714</v>
      </c>
      <c r="BX2799" s="2">
        <v>71</v>
      </c>
      <c r="BY2799" s="2">
        <v>120</v>
      </c>
      <c r="BZ2799" s="2">
        <v>0</v>
      </c>
      <c r="CA2799" s="2">
        <v>0.4955345094203949</v>
      </c>
      <c r="CB2799" s="2">
        <v>30</v>
      </c>
      <c r="CC2799" s="2">
        <v>60</v>
      </c>
      <c r="CD2799" s="2">
        <v>0</v>
      </c>
      <c r="CE2799" t="s">
        <v>36297</v>
      </c>
      <c r="CF2799" t="s">
        <v>36300</v>
      </c>
      <c r="CG2799" t="s">
        <v>38184</v>
      </c>
      <c r="CH2799">
        <f>LEN(SUBSTITUTE(CG2799, " ", ""))</f>
        <v>9</v>
      </c>
    </row>
    <row r="2800" spans="1:86" x14ac:dyDescent="0.25">
      <c r="A2800" t="s">
        <v>161</v>
      </c>
      <c r="B2800" t="s">
        <v>4418</v>
      </c>
      <c r="C2800" s="1">
        <v>45543</v>
      </c>
      <c r="D2800" t="s">
        <v>8547</v>
      </c>
      <c r="E2800" t="s">
        <v>8562</v>
      </c>
      <c r="F2800" t="s">
        <v>8562</v>
      </c>
      <c r="G2800" t="s">
        <v>8562</v>
      </c>
      <c r="H2800" t="s">
        <v>8566</v>
      </c>
      <c r="I2800" s="1">
        <v>45543</v>
      </c>
      <c r="J2800" t="s">
        <v>8569</v>
      </c>
      <c r="K2800" t="s">
        <v>8574</v>
      </c>
      <c r="L2800" t="s">
        <v>8579</v>
      </c>
      <c r="M2800" t="s">
        <v>8599</v>
      </c>
      <c r="N2800" t="s">
        <v>8619</v>
      </c>
      <c r="O2800" t="s">
        <v>8562</v>
      </c>
      <c r="P2800" t="s">
        <v>8650</v>
      </c>
      <c r="Q2800" t="s">
        <v>8650</v>
      </c>
      <c r="R2800" t="s">
        <v>8817</v>
      </c>
      <c r="S2800" t="s">
        <v>8619</v>
      </c>
      <c r="T2800" t="s">
        <v>8619</v>
      </c>
      <c r="U2800" t="s">
        <v>8620</v>
      </c>
      <c r="V2800" t="s">
        <v>8619</v>
      </c>
      <c r="W2800" t="s">
        <v>8620</v>
      </c>
      <c r="X2800" t="s">
        <v>11617</v>
      </c>
      <c r="Y2800" t="s">
        <v>15036</v>
      </c>
      <c r="Z2800" s="2">
        <v>53</v>
      </c>
      <c r="AA2800" t="s">
        <v>8562</v>
      </c>
      <c r="AB2800" t="s">
        <v>15732</v>
      </c>
      <c r="AC2800" t="s">
        <v>15737</v>
      </c>
      <c r="AD2800" t="s">
        <v>8619</v>
      </c>
      <c r="AE2800" s="2">
        <v>53</v>
      </c>
      <c r="AF2800" s="2">
        <v>0</v>
      </c>
      <c r="AG2800" t="s">
        <v>15742</v>
      </c>
      <c r="AH2800" t="s">
        <v>8562</v>
      </c>
      <c r="AI2800" s="2">
        <v>10</v>
      </c>
      <c r="AJ2800" s="2">
        <v>4</v>
      </c>
      <c r="AK2800" s="2">
        <v>6</v>
      </c>
      <c r="AL2800" t="s">
        <v>11452</v>
      </c>
      <c r="AM2800" s="2">
        <v>1</v>
      </c>
      <c r="AN2800" t="s">
        <v>8619</v>
      </c>
      <c r="AO2800" t="s">
        <v>15957</v>
      </c>
      <c r="AP2800" t="s">
        <v>8619</v>
      </c>
      <c r="AQ2800" t="s">
        <v>19633</v>
      </c>
      <c r="AR2800" t="s">
        <v>8562</v>
      </c>
      <c r="AS2800" t="s">
        <v>20107</v>
      </c>
      <c r="AT2800" t="s">
        <v>15743</v>
      </c>
      <c r="AU2800" t="s">
        <v>20122</v>
      </c>
      <c r="AV2800" s="2">
        <v>0</v>
      </c>
      <c r="AW2800" s="2">
        <v>0</v>
      </c>
      <c r="AX2800" s="2">
        <v>0</v>
      </c>
      <c r="AY2800" s="2">
        <v>0</v>
      </c>
      <c r="AZ2800" s="2">
        <v>1</v>
      </c>
      <c r="BA2800" s="2">
        <v>0</v>
      </c>
      <c r="BB2800" t="s">
        <v>8619</v>
      </c>
      <c r="BC2800" t="s">
        <v>8619</v>
      </c>
      <c r="BD2800" t="s">
        <v>20380</v>
      </c>
      <c r="BE2800" t="s">
        <v>23899</v>
      </c>
      <c r="BF2800" s="2">
        <v>13.447744699999999</v>
      </c>
      <c r="BG2800" s="2">
        <v>-2.3812077999999999</v>
      </c>
      <c r="BH2800" s="2">
        <v>0</v>
      </c>
      <c r="BI2800" s="2">
        <v>3700</v>
      </c>
      <c r="BJ2800" t="s">
        <v>27924</v>
      </c>
      <c r="BK2800" s="2">
        <v>59358665</v>
      </c>
      <c r="BL2800" t="s">
        <v>32182</v>
      </c>
      <c r="BM2800" s="2">
        <v>9525</v>
      </c>
      <c r="BN2800" s="2">
        <v>4</v>
      </c>
      <c r="BO2800" s="2">
        <v>2</v>
      </c>
      <c r="BP2800" s="2">
        <v>2</v>
      </c>
      <c r="BQ2800" s="2">
        <v>0</v>
      </c>
      <c r="BR2800" s="2">
        <v>0</v>
      </c>
      <c r="BS2800" s="2">
        <v>0.22841618955135345</v>
      </c>
      <c r="BT2800" s="2">
        <v>61</v>
      </c>
      <c r="BU2800" s="2">
        <v>1</v>
      </c>
      <c r="BV2800" s="2">
        <v>120</v>
      </c>
      <c r="BW2800" s="2">
        <v>0.81799834966659546</v>
      </c>
      <c r="BX2800" s="2">
        <v>102</v>
      </c>
      <c r="BY2800" s="2">
        <v>120</v>
      </c>
      <c r="BZ2800" s="2">
        <v>0</v>
      </c>
      <c r="CA2800" s="2">
        <v>0.14868269860744476</v>
      </c>
      <c r="CB2800" s="2">
        <v>8</v>
      </c>
      <c r="CC2800" s="2">
        <v>60</v>
      </c>
      <c r="CD2800" s="2">
        <v>0</v>
      </c>
      <c r="CE2800" t="s">
        <v>36297</v>
      </c>
      <c r="CF2800" t="s">
        <v>36300</v>
      </c>
      <c r="CG2800" t="s">
        <v>36463</v>
      </c>
      <c r="CH2800">
        <f>LEN(SUBSTITUTE(CG2800, " ", ""))</f>
        <v>9</v>
      </c>
    </row>
    <row r="2801" spans="1:86" x14ac:dyDescent="0.25">
      <c r="A2801" t="s">
        <v>742</v>
      </c>
      <c r="B2801" t="s">
        <v>4999</v>
      </c>
      <c r="C2801" s="1">
        <v>45543</v>
      </c>
      <c r="D2801" t="s">
        <v>8547</v>
      </c>
      <c r="E2801" t="s">
        <v>8562</v>
      </c>
      <c r="F2801" t="s">
        <v>8562</v>
      </c>
      <c r="G2801" t="s">
        <v>8562</v>
      </c>
      <c r="H2801" t="s">
        <v>8566</v>
      </c>
      <c r="I2801" s="1">
        <v>45543</v>
      </c>
      <c r="J2801" t="s">
        <v>8569</v>
      </c>
      <c r="K2801" t="s">
        <v>8574</v>
      </c>
      <c r="L2801" t="s">
        <v>8579</v>
      </c>
      <c r="M2801" t="s">
        <v>8599</v>
      </c>
      <c r="N2801" t="s">
        <v>8619</v>
      </c>
      <c r="O2801" t="s">
        <v>8562</v>
      </c>
      <c r="P2801" t="s">
        <v>8650</v>
      </c>
      <c r="Q2801" t="s">
        <v>8650</v>
      </c>
      <c r="R2801" t="s">
        <v>9288</v>
      </c>
      <c r="S2801" t="s">
        <v>8619</v>
      </c>
      <c r="T2801" t="s">
        <v>8619</v>
      </c>
      <c r="U2801" t="s">
        <v>8620</v>
      </c>
      <c r="V2801" t="s">
        <v>8619</v>
      </c>
      <c r="W2801" t="s">
        <v>8620</v>
      </c>
      <c r="X2801" t="s">
        <v>12165</v>
      </c>
      <c r="Y2801" t="s">
        <v>15036</v>
      </c>
      <c r="Z2801" s="2">
        <v>51</v>
      </c>
      <c r="AA2801" t="s">
        <v>8562</v>
      </c>
      <c r="AB2801" t="s">
        <v>15732</v>
      </c>
      <c r="AC2801" t="s">
        <v>15736</v>
      </c>
      <c r="AD2801" t="s">
        <v>8619</v>
      </c>
      <c r="AE2801" s="2">
        <v>51</v>
      </c>
      <c r="AF2801" s="2">
        <v>0</v>
      </c>
      <c r="AG2801" t="s">
        <v>15742</v>
      </c>
      <c r="AH2801" t="s">
        <v>8562</v>
      </c>
      <c r="AI2801" s="2">
        <v>4</v>
      </c>
      <c r="AJ2801" s="2">
        <v>3</v>
      </c>
      <c r="AK2801" s="2">
        <v>1</v>
      </c>
      <c r="AL2801" t="s">
        <v>11452</v>
      </c>
      <c r="AM2801" s="2">
        <v>1</v>
      </c>
      <c r="AN2801" t="s">
        <v>8619</v>
      </c>
      <c r="AO2801" t="s">
        <v>16524</v>
      </c>
      <c r="AP2801" t="s">
        <v>11452</v>
      </c>
      <c r="AQ2801" t="s">
        <v>8562</v>
      </c>
      <c r="AR2801" t="s">
        <v>8562</v>
      </c>
      <c r="AS2801" t="s">
        <v>20107</v>
      </c>
      <c r="AT2801" t="s">
        <v>8722</v>
      </c>
      <c r="AU2801" t="s">
        <v>20122</v>
      </c>
      <c r="AV2801" s="2">
        <v>0</v>
      </c>
      <c r="AW2801" s="2">
        <v>0</v>
      </c>
      <c r="AX2801" s="2">
        <v>0</v>
      </c>
      <c r="AY2801" s="2">
        <v>0</v>
      </c>
      <c r="AZ2801" s="2">
        <v>1</v>
      </c>
      <c r="BA2801" s="2">
        <v>0</v>
      </c>
      <c r="BB2801" t="s">
        <v>8619</v>
      </c>
      <c r="BC2801" t="s">
        <v>8619</v>
      </c>
      <c r="BD2801" t="s">
        <v>20868</v>
      </c>
      <c r="BE2801" t="s">
        <v>23899</v>
      </c>
      <c r="BF2801" s="2">
        <v>13.447744699999999</v>
      </c>
      <c r="BG2801" s="2">
        <v>-2.3812077999999999</v>
      </c>
      <c r="BH2801" s="2">
        <v>0</v>
      </c>
      <c r="BI2801" s="2">
        <v>3700</v>
      </c>
      <c r="BJ2801" t="s">
        <v>28505</v>
      </c>
      <c r="BK2801" s="2">
        <v>59358694</v>
      </c>
      <c r="BL2801" t="s">
        <v>32763</v>
      </c>
      <c r="BM2801" s="2">
        <v>9528</v>
      </c>
      <c r="BN2801" s="2">
        <v>4</v>
      </c>
      <c r="BO2801" s="2">
        <v>2</v>
      </c>
      <c r="BP2801" s="2">
        <v>1</v>
      </c>
      <c r="BQ2801" s="2">
        <v>0</v>
      </c>
      <c r="BR2801" s="2">
        <v>0</v>
      </c>
      <c r="BS2801" s="2">
        <v>0.28648725152015686</v>
      </c>
      <c r="BT2801" s="2">
        <v>80</v>
      </c>
      <c r="BU2801" s="2">
        <v>1</v>
      </c>
      <c r="BV2801" s="2">
        <v>120</v>
      </c>
      <c r="BW2801" s="2">
        <v>0.81164562702178955</v>
      </c>
      <c r="BX2801" s="2">
        <v>99</v>
      </c>
      <c r="BY2801" s="2">
        <v>120</v>
      </c>
      <c r="BZ2801" s="2">
        <v>0</v>
      </c>
      <c r="CA2801" s="2">
        <v>0.14552856981754303</v>
      </c>
      <c r="CB2801" s="2">
        <v>7</v>
      </c>
      <c r="CC2801" s="2">
        <v>60</v>
      </c>
      <c r="CD2801" s="2">
        <v>0</v>
      </c>
      <c r="CE2801" t="s">
        <v>36297</v>
      </c>
      <c r="CF2801" t="s">
        <v>36300</v>
      </c>
      <c r="CG2801" t="s">
        <v>37044</v>
      </c>
      <c r="CH2801">
        <f>LEN(SUBSTITUTE(CG2801, " ", ""))</f>
        <v>9</v>
      </c>
    </row>
    <row r="2802" spans="1:86" x14ac:dyDescent="0.25">
      <c r="A2802" t="s">
        <v>1763</v>
      </c>
      <c r="B2802" t="s">
        <v>6020</v>
      </c>
      <c r="C2802" s="1">
        <v>45543</v>
      </c>
      <c r="D2802" t="s">
        <v>8555</v>
      </c>
      <c r="E2802" t="s">
        <v>8562</v>
      </c>
      <c r="F2802" t="s">
        <v>8562</v>
      </c>
      <c r="G2802" t="s">
        <v>8562</v>
      </c>
      <c r="H2802" t="s">
        <v>8566</v>
      </c>
      <c r="I2802" s="1">
        <v>45543</v>
      </c>
      <c r="J2802" t="s">
        <v>8569</v>
      </c>
      <c r="K2802" t="s">
        <v>8574</v>
      </c>
      <c r="L2802" t="s">
        <v>8579</v>
      </c>
      <c r="M2802" t="s">
        <v>8598</v>
      </c>
      <c r="N2802" t="s">
        <v>8619</v>
      </c>
      <c r="O2802" t="s">
        <v>8562</v>
      </c>
      <c r="P2802" t="s">
        <v>8638</v>
      </c>
      <c r="Q2802" t="s">
        <v>8638</v>
      </c>
      <c r="R2802" t="s">
        <v>10025</v>
      </c>
      <c r="S2802" t="s">
        <v>8619</v>
      </c>
      <c r="T2802" t="s">
        <v>8619</v>
      </c>
      <c r="U2802" t="s">
        <v>8620</v>
      </c>
      <c r="V2802" t="s">
        <v>8619</v>
      </c>
      <c r="W2802" t="s">
        <v>8620</v>
      </c>
      <c r="X2802" t="s">
        <v>13067</v>
      </c>
      <c r="Y2802" t="s">
        <v>15036</v>
      </c>
      <c r="Z2802" s="2">
        <v>39</v>
      </c>
      <c r="AA2802" t="s">
        <v>8562</v>
      </c>
      <c r="AB2802" t="s">
        <v>15733</v>
      </c>
      <c r="AC2802" t="s">
        <v>15736</v>
      </c>
      <c r="AD2802" t="s">
        <v>8619</v>
      </c>
      <c r="AE2802" s="2">
        <v>39</v>
      </c>
      <c r="AF2802" s="2">
        <v>0</v>
      </c>
      <c r="AG2802" t="s">
        <v>15742</v>
      </c>
      <c r="AH2802" t="s">
        <v>8562</v>
      </c>
      <c r="AI2802" s="2">
        <v>6</v>
      </c>
      <c r="AJ2802" s="2">
        <v>5</v>
      </c>
      <c r="AK2802" s="2">
        <v>0</v>
      </c>
      <c r="AL2802" t="s">
        <v>11452</v>
      </c>
      <c r="AM2802" s="2">
        <v>2</v>
      </c>
      <c r="AN2802" t="s">
        <v>8619</v>
      </c>
      <c r="AO2802" t="s">
        <v>17477</v>
      </c>
      <c r="AP2802" t="s">
        <v>11452</v>
      </c>
      <c r="AQ2802" t="s">
        <v>8562</v>
      </c>
      <c r="AR2802" t="s">
        <v>8562</v>
      </c>
      <c r="AS2802" t="s">
        <v>20107</v>
      </c>
      <c r="AT2802" t="s">
        <v>20110</v>
      </c>
      <c r="AU2802" t="s">
        <v>20122</v>
      </c>
      <c r="AV2802" s="2">
        <v>0</v>
      </c>
      <c r="AW2802" s="2">
        <v>0</v>
      </c>
      <c r="AX2802" s="2">
        <v>0</v>
      </c>
      <c r="AY2802" s="2">
        <v>0</v>
      </c>
      <c r="AZ2802" s="2">
        <v>1</v>
      </c>
      <c r="BA2802" s="2">
        <v>0</v>
      </c>
      <c r="BB2802" t="s">
        <v>8619</v>
      </c>
      <c r="BC2802" t="s">
        <v>8619</v>
      </c>
      <c r="BD2802" t="s">
        <v>21705</v>
      </c>
      <c r="BE2802" t="s">
        <v>25421</v>
      </c>
      <c r="BF2802" s="2">
        <v>13.5231776</v>
      </c>
      <c r="BG2802" s="2">
        <v>-2.3111882000000001</v>
      </c>
      <c r="BH2802" s="2">
        <v>310</v>
      </c>
      <c r="BI2802" s="2">
        <v>4.7</v>
      </c>
      <c r="BJ2802" t="s">
        <v>29526</v>
      </c>
      <c r="BK2802" s="2">
        <v>59358941</v>
      </c>
      <c r="BL2802" t="s">
        <v>33784</v>
      </c>
      <c r="BM2802" s="2">
        <v>9587</v>
      </c>
      <c r="BN2802" s="2">
        <v>4</v>
      </c>
      <c r="BO2802" s="2">
        <v>1</v>
      </c>
      <c r="BP2802" s="2">
        <v>2</v>
      </c>
      <c r="BQ2802" s="2">
        <v>0</v>
      </c>
      <c r="BR2802" s="2">
        <v>1</v>
      </c>
      <c r="BS2802" s="2">
        <v>0.13472139835357666</v>
      </c>
      <c r="BT2802" s="2">
        <v>112</v>
      </c>
      <c r="BU2802" s="2">
        <v>1</v>
      </c>
      <c r="BV2802" s="2">
        <v>120</v>
      </c>
      <c r="BW2802" s="2">
        <v>0.56490647792816162</v>
      </c>
      <c r="BX2802" s="2">
        <v>70</v>
      </c>
      <c r="BY2802" s="2">
        <v>120</v>
      </c>
      <c r="BZ2802" s="2">
        <v>0</v>
      </c>
      <c r="CA2802" s="2">
        <v>0.22760063409805298</v>
      </c>
      <c r="CB2802" s="2">
        <v>9</v>
      </c>
      <c r="CC2802" s="2">
        <v>60</v>
      </c>
      <c r="CD2802" s="2">
        <v>0</v>
      </c>
      <c r="CE2802" t="s">
        <v>36297</v>
      </c>
      <c r="CF2802" t="s">
        <v>36300</v>
      </c>
      <c r="CG2802" t="s">
        <v>38065</v>
      </c>
      <c r="CH2802">
        <f>LEN(SUBSTITUTE(CG2802, " ", ""))</f>
        <v>9</v>
      </c>
    </row>
    <row r="2803" spans="1:86" x14ac:dyDescent="0.25">
      <c r="A2803" t="s">
        <v>911</v>
      </c>
      <c r="B2803" t="s">
        <v>5168</v>
      </c>
      <c r="C2803" s="1">
        <v>45543</v>
      </c>
      <c r="D2803" t="s">
        <v>8531</v>
      </c>
      <c r="E2803" t="s">
        <v>8562</v>
      </c>
      <c r="F2803" t="s">
        <v>8562</v>
      </c>
      <c r="G2803" t="s">
        <v>8562</v>
      </c>
      <c r="H2803" t="s">
        <v>8566</v>
      </c>
      <c r="I2803" s="1">
        <v>45543</v>
      </c>
      <c r="J2803" t="s">
        <v>8569</v>
      </c>
      <c r="K2803" t="s">
        <v>8574</v>
      </c>
      <c r="L2803" t="s">
        <v>8579</v>
      </c>
      <c r="M2803" t="s">
        <v>8598</v>
      </c>
      <c r="N2803" t="s">
        <v>8619</v>
      </c>
      <c r="O2803" t="s">
        <v>8562</v>
      </c>
      <c r="P2803" t="s">
        <v>8638</v>
      </c>
      <c r="Q2803" t="s">
        <v>8638</v>
      </c>
      <c r="R2803" t="s">
        <v>9418</v>
      </c>
      <c r="S2803" t="s">
        <v>8619</v>
      </c>
      <c r="T2803" t="s">
        <v>8619</v>
      </c>
      <c r="U2803" t="s">
        <v>8620</v>
      </c>
      <c r="V2803" t="s">
        <v>8619</v>
      </c>
      <c r="W2803" t="s">
        <v>8620</v>
      </c>
      <c r="X2803" t="s">
        <v>12326</v>
      </c>
      <c r="Y2803" t="s">
        <v>15036</v>
      </c>
      <c r="Z2803" s="2">
        <v>25</v>
      </c>
      <c r="AA2803" t="s">
        <v>8562</v>
      </c>
      <c r="AB2803" t="s">
        <v>15732</v>
      </c>
      <c r="AC2803" t="s">
        <v>15736</v>
      </c>
      <c r="AD2803" t="s">
        <v>8619</v>
      </c>
      <c r="AE2803" s="2">
        <v>25</v>
      </c>
      <c r="AF2803" s="2">
        <v>0</v>
      </c>
      <c r="AG2803" t="s">
        <v>15742</v>
      </c>
      <c r="AH2803" t="s">
        <v>8562</v>
      </c>
      <c r="AI2803" s="2">
        <v>3</v>
      </c>
      <c r="AJ2803" s="2">
        <v>1</v>
      </c>
      <c r="AK2803" s="2">
        <v>0</v>
      </c>
      <c r="AL2803" t="s">
        <v>11452</v>
      </c>
      <c r="AM2803" s="2">
        <v>2</v>
      </c>
      <c r="AN2803" t="s">
        <v>8619</v>
      </c>
      <c r="AO2803" t="s">
        <v>16681</v>
      </c>
      <c r="AP2803" t="s">
        <v>11452</v>
      </c>
      <c r="AQ2803" t="s">
        <v>8562</v>
      </c>
      <c r="AR2803" t="s">
        <v>8562</v>
      </c>
      <c r="AS2803" t="s">
        <v>20107</v>
      </c>
      <c r="AT2803" t="s">
        <v>20110</v>
      </c>
      <c r="AU2803" t="s">
        <v>20122</v>
      </c>
      <c r="AV2803" s="2">
        <v>0</v>
      </c>
      <c r="AW2803" s="2">
        <v>0</v>
      </c>
      <c r="AX2803" s="2">
        <v>0</v>
      </c>
      <c r="AY2803" s="2">
        <v>0</v>
      </c>
      <c r="AZ2803" s="2">
        <v>1</v>
      </c>
      <c r="BA2803" s="2">
        <v>0</v>
      </c>
      <c r="BB2803" t="s">
        <v>8619</v>
      </c>
      <c r="BC2803" t="s">
        <v>8619</v>
      </c>
      <c r="BD2803" t="s">
        <v>21006</v>
      </c>
      <c r="BE2803" t="s">
        <v>24614</v>
      </c>
      <c r="BF2803" s="2">
        <v>13.536962300000001</v>
      </c>
      <c r="BG2803" s="2">
        <v>-2.3078922999999998</v>
      </c>
      <c r="BH2803" s="2">
        <v>358</v>
      </c>
      <c r="BI2803" s="2">
        <v>6.6660000000000004</v>
      </c>
      <c r="BJ2803" t="s">
        <v>28674</v>
      </c>
      <c r="BK2803" s="2">
        <v>59358987</v>
      </c>
      <c r="BL2803" t="s">
        <v>32932</v>
      </c>
      <c r="BM2803" s="2">
        <v>9607</v>
      </c>
      <c r="BN2803" s="2">
        <v>4</v>
      </c>
      <c r="BO2803" s="2">
        <v>1</v>
      </c>
      <c r="BP2803" s="2">
        <v>1</v>
      </c>
      <c r="BQ2803" s="2">
        <v>0</v>
      </c>
      <c r="BR2803" s="2">
        <v>0</v>
      </c>
      <c r="BS2803" s="2">
        <v>0.12582243978977203</v>
      </c>
      <c r="BT2803" s="2">
        <v>106</v>
      </c>
      <c r="BU2803" s="2">
        <v>1</v>
      </c>
      <c r="BV2803" s="2">
        <v>120</v>
      </c>
      <c r="BW2803" s="2">
        <v>0.98860448598861694</v>
      </c>
      <c r="BX2803" s="2">
        <v>118</v>
      </c>
      <c r="BY2803" s="2">
        <v>120</v>
      </c>
      <c r="BZ2803" s="2">
        <v>0</v>
      </c>
      <c r="CA2803" s="2">
        <v>0.47494620084762573</v>
      </c>
      <c r="CB2803" s="2">
        <v>21</v>
      </c>
      <c r="CC2803" s="2">
        <v>60</v>
      </c>
      <c r="CD2803" s="2">
        <v>0</v>
      </c>
      <c r="CE2803" t="s">
        <v>36297</v>
      </c>
      <c r="CF2803" t="s">
        <v>36300</v>
      </c>
      <c r="CG2803" t="s">
        <v>37213</v>
      </c>
      <c r="CH2803">
        <f>LEN(SUBSTITUTE(CG2803, " ", ""))</f>
        <v>9</v>
      </c>
    </row>
    <row r="2804" spans="1:86" x14ac:dyDescent="0.25">
      <c r="A2804" t="s">
        <v>1894</v>
      </c>
      <c r="B2804" t="s">
        <v>6151</v>
      </c>
      <c r="C2804" s="1">
        <v>45541</v>
      </c>
      <c r="D2804" t="s">
        <v>8540</v>
      </c>
      <c r="E2804" t="s">
        <v>8562</v>
      </c>
      <c r="F2804" t="s">
        <v>8562</v>
      </c>
      <c r="G2804" t="s">
        <v>8562</v>
      </c>
      <c r="H2804" t="s">
        <v>8566</v>
      </c>
      <c r="I2804" s="1">
        <v>45541</v>
      </c>
      <c r="J2804" t="s">
        <v>8569</v>
      </c>
      <c r="K2804" t="s">
        <v>8574</v>
      </c>
      <c r="L2804" t="s">
        <v>8579</v>
      </c>
      <c r="M2804" t="s">
        <v>8584</v>
      </c>
      <c r="N2804" t="s">
        <v>8619</v>
      </c>
      <c r="O2804" t="s">
        <v>8562</v>
      </c>
      <c r="P2804" t="s">
        <v>8647</v>
      </c>
      <c r="Q2804" t="s">
        <v>8647</v>
      </c>
      <c r="R2804" t="s">
        <v>10115</v>
      </c>
      <c r="S2804" t="s">
        <v>8619</v>
      </c>
      <c r="T2804" t="s">
        <v>8619</v>
      </c>
      <c r="U2804" t="s">
        <v>8620</v>
      </c>
      <c r="V2804" t="s">
        <v>8619</v>
      </c>
      <c r="W2804" t="s">
        <v>8620</v>
      </c>
      <c r="X2804" t="s">
        <v>13172</v>
      </c>
      <c r="Y2804" t="s">
        <v>15036</v>
      </c>
      <c r="Z2804" s="2">
        <v>24</v>
      </c>
      <c r="AA2804" t="s">
        <v>8562</v>
      </c>
      <c r="AB2804" t="s">
        <v>15732</v>
      </c>
      <c r="AC2804" t="s">
        <v>15736</v>
      </c>
      <c r="AD2804" t="s">
        <v>8619</v>
      </c>
      <c r="AE2804" s="2">
        <v>24</v>
      </c>
      <c r="AF2804" s="2">
        <v>5</v>
      </c>
      <c r="AG2804" t="s">
        <v>15748</v>
      </c>
      <c r="AH2804" t="s">
        <v>8562</v>
      </c>
      <c r="AI2804" s="2">
        <v>5</v>
      </c>
      <c r="AJ2804" s="2">
        <v>2</v>
      </c>
      <c r="AK2804" s="2">
        <v>0</v>
      </c>
      <c r="AL2804" t="s">
        <v>8619</v>
      </c>
      <c r="AM2804" s="2">
        <v>2</v>
      </c>
      <c r="AN2804" t="s">
        <v>8619</v>
      </c>
      <c r="AO2804" t="s">
        <v>17597</v>
      </c>
      <c r="AP2804" t="s">
        <v>11452</v>
      </c>
      <c r="AQ2804" t="s">
        <v>8562</v>
      </c>
      <c r="AR2804" t="s">
        <v>8562</v>
      </c>
      <c r="AS2804" t="s">
        <v>20107</v>
      </c>
      <c r="AT2804" t="s">
        <v>8722</v>
      </c>
      <c r="AU2804" t="s">
        <v>20122</v>
      </c>
      <c r="AV2804" s="2">
        <v>0</v>
      </c>
      <c r="AW2804" s="2">
        <v>0</v>
      </c>
      <c r="AX2804" s="2">
        <v>0</v>
      </c>
      <c r="AY2804" s="2">
        <v>0</v>
      </c>
      <c r="AZ2804" s="2">
        <v>1</v>
      </c>
      <c r="BA2804" s="2">
        <v>0</v>
      </c>
      <c r="BB2804" t="s">
        <v>8619</v>
      </c>
      <c r="BC2804" t="s">
        <v>8619</v>
      </c>
      <c r="BD2804" t="s">
        <v>21813</v>
      </c>
      <c r="BE2804" t="s">
        <v>25546</v>
      </c>
      <c r="BF2804" s="2">
        <v>13.403672800000001</v>
      </c>
      <c r="BG2804" s="2">
        <v>-2.2617685999999999</v>
      </c>
      <c r="BH2804" s="2">
        <v>374</v>
      </c>
      <c r="BI2804" s="2">
        <v>9.25</v>
      </c>
      <c r="BJ2804" t="s">
        <v>29657</v>
      </c>
      <c r="BK2804" s="2">
        <v>59359693</v>
      </c>
      <c r="BL2804" t="s">
        <v>33915</v>
      </c>
      <c r="BM2804" s="2">
        <v>9664</v>
      </c>
      <c r="BN2804" s="2">
        <v>4</v>
      </c>
      <c r="BO2804" s="2">
        <v>1</v>
      </c>
      <c r="BP2804" s="2">
        <v>2</v>
      </c>
      <c r="BQ2804" s="2">
        <v>1</v>
      </c>
      <c r="BR2804" s="2">
        <v>0</v>
      </c>
      <c r="BS2804" s="2">
        <v>1.5726843848824501E-2</v>
      </c>
      <c r="BT2804" s="2">
        <v>15</v>
      </c>
      <c r="BU2804" s="2">
        <v>1</v>
      </c>
      <c r="BV2804" s="2">
        <v>120</v>
      </c>
      <c r="BW2804" s="2">
        <v>0.64018464088439941</v>
      </c>
      <c r="BX2804" s="2">
        <v>81</v>
      </c>
      <c r="BY2804" s="2">
        <v>120</v>
      </c>
      <c r="BZ2804" s="2">
        <v>0</v>
      </c>
      <c r="CA2804" s="2">
        <v>8.0005981028079987E-2</v>
      </c>
      <c r="CB2804" s="2">
        <v>5</v>
      </c>
      <c r="CC2804" s="2">
        <v>60</v>
      </c>
      <c r="CD2804" s="2">
        <v>0</v>
      </c>
      <c r="CE2804" t="s">
        <v>36297</v>
      </c>
      <c r="CF2804" t="s">
        <v>36300</v>
      </c>
      <c r="CG2804" t="s">
        <v>38196</v>
      </c>
      <c r="CH2804">
        <f>LEN(SUBSTITUTE(CG2804, " ", ""))</f>
        <v>9</v>
      </c>
    </row>
    <row r="2805" spans="1:86" x14ac:dyDescent="0.25">
      <c r="A2805" t="s">
        <v>2130</v>
      </c>
      <c r="B2805" t="s">
        <v>6387</v>
      </c>
      <c r="C2805" s="1">
        <v>45537</v>
      </c>
      <c r="D2805" t="s">
        <v>8535</v>
      </c>
      <c r="E2805" t="s">
        <v>8562</v>
      </c>
      <c r="F2805" t="s">
        <v>8562</v>
      </c>
      <c r="G2805" t="s">
        <v>8562</v>
      </c>
      <c r="H2805" t="s">
        <v>8566</v>
      </c>
      <c r="I2805" s="1">
        <v>45537</v>
      </c>
      <c r="J2805" t="s">
        <v>8570</v>
      </c>
      <c r="K2805" t="s">
        <v>8575</v>
      </c>
      <c r="L2805" t="s">
        <v>8580</v>
      </c>
      <c r="M2805" t="s">
        <v>8590</v>
      </c>
      <c r="N2805" t="s">
        <v>8619</v>
      </c>
      <c r="O2805" t="s">
        <v>8562</v>
      </c>
      <c r="P2805" t="s">
        <v>8642</v>
      </c>
      <c r="Q2805" t="s">
        <v>8642</v>
      </c>
      <c r="R2805" t="s">
        <v>9954</v>
      </c>
      <c r="S2805" t="s">
        <v>8619</v>
      </c>
      <c r="T2805" t="s">
        <v>8619</v>
      </c>
      <c r="U2805" t="s">
        <v>8620</v>
      </c>
      <c r="V2805" t="s">
        <v>8619</v>
      </c>
      <c r="W2805" t="s">
        <v>8620</v>
      </c>
      <c r="X2805" t="s">
        <v>12979</v>
      </c>
      <c r="Y2805" t="s">
        <v>15035</v>
      </c>
      <c r="Z2805" s="2">
        <v>35</v>
      </c>
      <c r="AA2805" t="s">
        <v>15413</v>
      </c>
      <c r="AB2805" t="s">
        <v>15732</v>
      </c>
      <c r="AC2805" t="s">
        <v>15737</v>
      </c>
      <c r="AD2805" t="s">
        <v>8619</v>
      </c>
      <c r="AE2805" s="2">
        <v>45</v>
      </c>
      <c r="AF2805" s="2">
        <v>0</v>
      </c>
      <c r="AG2805" t="s">
        <v>15742</v>
      </c>
      <c r="AH2805" t="s">
        <v>8562</v>
      </c>
      <c r="AI2805" s="2">
        <v>9</v>
      </c>
      <c r="AJ2805" s="2">
        <v>6</v>
      </c>
      <c r="AK2805" s="2">
        <v>0</v>
      </c>
      <c r="AL2805" t="s">
        <v>11452</v>
      </c>
      <c r="AM2805" s="2">
        <v>2</v>
      </c>
      <c r="AN2805" t="s">
        <v>8619</v>
      </c>
      <c r="AO2805" t="s">
        <v>17811</v>
      </c>
      <c r="AP2805" t="s">
        <v>11452</v>
      </c>
      <c r="AQ2805" t="s">
        <v>8562</v>
      </c>
      <c r="AR2805" t="s">
        <v>8562</v>
      </c>
      <c r="AS2805" t="s">
        <v>20107</v>
      </c>
      <c r="AT2805" t="s">
        <v>20110</v>
      </c>
      <c r="AU2805" t="s">
        <v>20122</v>
      </c>
      <c r="AV2805" s="2">
        <v>0</v>
      </c>
      <c r="AW2805" s="2">
        <v>0</v>
      </c>
      <c r="AX2805" s="2">
        <v>0</v>
      </c>
      <c r="AY2805" s="2">
        <v>0</v>
      </c>
      <c r="AZ2805" s="2">
        <v>1</v>
      </c>
      <c r="BA2805" s="2">
        <v>0</v>
      </c>
      <c r="BB2805" t="s">
        <v>8619</v>
      </c>
      <c r="BC2805" t="s">
        <v>8619</v>
      </c>
      <c r="BD2805" t="s">
        <v>22006</v>
      </c>
      <c r="BE2805" t="s">
        <v>25761</v>
      </c>
      <c r="BF2805" s="2">
        <v>12.4492864</v>
      </c>
      <c r="BG2805" s="2">
        <v>-0.75824840000000004</v>
      </c>
      <c r="BH2805" s="2">
        <v>332</v>
      </c>
      <c r="BI2805" s="2">
        <v>4.78</v>
      </c>
      <c r="BJ2805" t="s">
        <v>29893</v>
      </c>
      <c r="BK2805" s="2">
        <v>59008593</v>
      </c>
      <c r="BL2805" t="s">
        <v>34151</v>
      </c>
      <c r="BM2805" s="2">
        <v>3</v>
      </c>
      <c r="BN2805" s="2">
        <v>4</v>
      </c>
      <c r="BO2805" s="2">
        <v>1</v>
      </c>
      <c r="BP2805" s="2">
        <v>2</v>
      </c>
      <c r="BQ2805" s="2">
        <v>0</v>
      </c>
      <c r="BR2805" s="2">
        <v>0</v>
      </c>
      <c r="BS2805" s="2">
        <v>0.25089070200920105</v>
      </c>
      <c r="BT2805" s="2">
        <v>91</v>
      </c>
      <c r="BU2805" s="2">
        <v>1</v>
      </c>
      <c r="BV2805" s="2">
        <v>120</v>
      </c>
      <c r="BW2805" s="2">
        <v>0.86245006322860718</v>
      </c>
      <c r="BX2805" s="2">
        <v>101</v>
      </c>
      <c r="BY2805" s="2">
        <v>120</v>
      </c>
      <c r="BZ2805" s="2">
        <v>0</v>
      </c>
      <c r="CA2805" s="2">
        <v>0.93330025672912598</v>
      </c>
      <c r="CB2805" s="2">
        <v>58</v>
      </c>
      <c r="CC2805" s="2">
        <v>60</v>
      </c>
      <c r="CD2805" s="2">
        <v>0</v>
      </c>
      <c r="CE2805" t="s">
        <v>36297</v>
      </c>
      <c r="CF2805" t="s">
        <v>36300</v>
      </c>
      <c r="CG2805" t="s">
        <v>38432</v>
      </c>
      <c r="CH2805">
        <f>LEN(SUBSTITUTE(CG2805, " ", ""))</f>
        <v>9</v>
      </c>
    </row>
    <row r="2806" spans="1:86" x14ac:dyDescent="0.25">
      <c r="A2806" t="s">
        <v>1657</v>
      </c>
      <c r="B2806" t="s">
        <v>5914</v>
      </c>
      <c r="C2806" s="1">
        <v>45537</v>
      </c>
      <c r="D2806" t="s">
        <v>8535</v>
      </c>
      <c r="E2806" t="s">
        <v>8562</v>
      </c>
      <c r="F2806" t="s">
        <v>8562</v>
      </c>
      <c r="G2806" t="s">
        <v>8562</v>
      </c>
      <c r="H2806" t="s">
        <v>8566</v>
      </c>
      <c r="I2806" s="1">
        <v>45537</v>
      </c>
      <c r="J2806" t="s">
        <v>8570</v>
      </c>
      <c r="K2806" t="s">
        <v>8575</v>
      </c>
      <c r="L2806" t="s">
        <v>8580</v>
      </c>
      <c r="M2806" t="s">
        <v>8590</v>
      </c>
      <c r="N2806" t="s">
        <v>8619</v>
      </c>
      <c r="O2806" t="s">
        <v>8562</v>
      </c>
      <c r="P2806" t="s">
        <v>8642</v>
      </c>
      <c r="Q2806" t="s">
        <v>8642</v>
      </c>
      <c r="R2806" t="s">
        <v>9954</v>
      </c>
      <c r="S2806" t="s">
        <v>8619</v>
      </c>
      <c r="T2806" t="s">
        <v>8619</v>
      </c>
      <c r="U2806" t="s">
        <v>8620</v>
      </c>
      <c r="V2806" t="s">
        <v>8619</v>
      </c>
      <c r="W2806" t="s">
        <v>8620</v>
      </c>
      <c r="X2806" t="s">
        <v>12979</v>
      </c>
      <c r="Y2806" t="s">
        <v>15041</v>
      </c>
      <c r="Z2806" s="2">
        <v>35</v>
      </c>
      <c r="AA2806" t="s">
        <v>15322</v>
      </c>
      <c r="AB2806" t="s">
        <v>15732</v>
      </c>
      <c r="AC2806" t="s">
        <v>15737</v>
      </c>
      <c r="AD2806" t="s">
        <v>8619</v>
      </c>
      <c r="AE2806" s="2">
        <v>55</v>
      </c>
      <c r="AF2806" s="2">
        <v>0</v>
      </c>
      <c r="AG2806" t="s">
        <v>15742</v>
      </c>
      <c r="AH2806" t="s">
        <v>8562</v>
      </c>
      <c r="AI2806" s="2">
        <v>8</v>
      </c>
      <c r="AJ2806" s="2">
        <v>5</v>
      </c>
      <c r="AK2806" s="2">
        <v>0</v>
      </c>
      <c r="AL2806" t="s">
        <v>8619</v>
      </c>
      <c r="AM2806" s="2">
        <v>1</v>
      </c>
      <c r="AN2806" t="s">
        <v>8619</v>
      </c>
      <c r="AO2806" t="s">
        <v>17380</v>
      </c>
      <c r="AP2806" t="s">
        <v>11452</v>
      </c>
      <c r="AQ2806" t="s">
        <v>8562</v>
      </c>
      <c r="AR2806" t="s">
        <v>8562</v>
      </c>
      <c r="AS2806" t="s">
        <v>20107</v>
      </c>
      <c r="AT2806" t="s">
        <v>20110</v>
      </c>
      <c r="AU2806" t="s">
        <v>20122</v>
      </c>
      <c r="AV2806" s="2">
        <v>0</v>
      </c>
      <c r="AW2806" s="2">
        <v>0</v>
      </c>
      <c r="AX2806" s="2">
        <v>0</v>
      </c>
      <c r="AY2806" s="2">
        <v>0</v>
      </c>
      <c r="AZ2806" s="2">
        <v>1</v>
      </c>
      <c r="BA2806" s="2">
        <v>0</v>
      </c>
      <c r="BB2806" t="s">
        <v>8619</v>
      </c>
      <c r="BC2806" t="s">
        <v>8619</v>
      </c>
      <c r="BD2806" t="s">
        <v>21620</v>
      </c>
      <c r="BE2806" t="s">
        <v>25323</v>
      </c>
      <c r="BF2806" s="2">
        <v>12.449278</v>
      </c>
      <c r="BG2806" s="2">
        <v>-0.75833419999999996</v>
      </c>
      <c r="BH2806" s="2">
        <v>361.4</v>
      </c>
      <c r="BI2806" s="2">
        <v>4.7530000000000001</v>
      </c>
      <c r="BJ2806" t="s">
        <v>29420</v>
      </c>
      <c r="BK2806" s="2">
        <v>59008594</v>
      </c>
      <c r="BL2806" t="s">
        <v>33678</v>
      </c>
      <c r="BM2806" s="2">
        <v>4</v>
      </c>
      <c r="BN2806" s="2">
        <v>4</v>
      </c>
      <c r="BO2806" s="2">
        <v>1</v>
      </c>
      <c r="BP2806" s="2">
        <v>2</v>
      </c>
      <c r="BQ2806" s="2">
        <v>1</v>
      </c>
      <c r="BR2806" s="2">
        <v>0</v>
      </c>
      <c r="BS2806" s="2">
        <v>0.16778910160064697</v>
      </c>
      <c r="BT2806" s="2">
        <v>65</v>
      </c>
      <c r="BU2806" s="2">
        <v>1</v>
      </c>
      <c r="BV2806" s="2">
        <v>120</v>
      </c>
      <c r="BW2806" s="2">
        <v>0.59277373552322388</v>
      </c>
      <c r="BX2806" s="2">
        <v>69</v>
      </c>
      <c r="BY2806" s="2">
        <v>120</v>
      </c>
      <c r="BZ2806" s="2">
        <v>0</v>
      </c>
      <c r="CA2806" s="2">
        <v>0.63019347190856934</v>
      </c>
      <c r="CB2806" s="2">
        <v>41</v>
      </c>
      <c r="CC2806" s="2">
        <v>60</v>
      </c>
      <c r="CD2806" s="2">
        <v>0</v>
      </c>
      <c r="CE2806" t="s">
        <v>36297</v>
      </c>
      <c r="CF2806" t="s">
        <v>36300</v>
      </c>
      <c r="CG2806" t="s">
        <v>37959</v>
      </c>
      <c r="CH2806">
        <f>LEN(SUBSTITUTE(CG2806, " ", ""))</f>
        <v>9</v>
      </c>
    </row>
    <row r="2807" spans="1:86" x14ac:dyDescent="0.25">
      <c r="A2807" t="s">
        <v>2103</v>
      </c>
      <c r="B2807" t="s">
        <v>6360</v>
      </c>
      <c r="C2807" s="1">
        <v>45537</v>
      </c>
      <c r="D2807" t="s">
        <v>8535</v>
      </c>
      <c r="E2807" t="s">
        <v>8562</v>
      </c>
      <c r="F2807" t="s">
        <v>8562</v>
      </c>
      <c r="G2807" t="s">
        <v>8562</v>
      </c>
      <c r="H2807" t="s">
        <v>8566</v>
      </c>
      <c r="I2807" s="1">
        <v>45537</v>
      </c>
      <c r="J2807" t="s">
        <v>8570</v>
      </c>
      <c r="K2807" t="s">
        <v>8575</v>
      </c>
      <c r="L2807" t="s">
        <v>8580</v>
      </c>
      <c r="M2807" t="s">
        <v>8590</v>
      </c>
      <c r="N2807" t="s">
        <v>8619</v>
      </c>
      <c r="O2807" t="s">
        <v>8562</v>
      </c>
      <c r="P2807" t="s">
        <v>8642</v>
      </c>
      <c r="Q2807" t="s">
        <v>8642</v>
      </c>
      <c r="R2807" t="s">
        <v>9954</v>
      </c>
      <c r="S2807" t="s">
        <v>8619</v>
      </c>
      <c r="T2807" t="s">
        <v>8619</v>
      </c>
      <c r="U2807" t="s">
        <v>8620</v>
      </c>
      <c r="V2807" t="s">
        <v>8619</v>
      </c>
      <c r="W2807" t="s">
        <v>8620</v>
      </c>
      <c r="X2807" t="s">
        <v>13354</v>
      </c>
      <c r="Y2807" t="s">
        <v>15041</v>
      </c>
      <c r="Z2807" s="2">
        <v>35</v>
      </c>
      <c r="AA2807" t="s">
        <v>15409</v>
      </c>
      <c r="AB2807" t="s">
        <v>15732</v>
      </c>
      <c r="AC2807" t="s">
        <v>15737</v>
      </c>
      <c r="AD2807" t="s">
        <v>8619</v>
      </c>
      <c r="AE2807" s="2">
        <v>45</v>
      </c>
      <c r="AF2807" s="2">
        <v>0</v>
      </c>
      <c r="AG2807" t="s">
        <v>15744</v>
      </c>
      <c r="AH2807" t="s">
        <v>8562</v>
      </c>
      <c r="AI2807" s="2">
        <v>4</v>
      </c>
      <c r="AJ2807" s="2">
        <v>2</v>
      </c>
      <c r="AK2807" s="2">
        <v>0</v>
      </c>
      <c r="AL2807" t="s">
        <v>8619</v>
      </c>
      <c r="AM2807" s="2">
        <v>2</v>
      </c>
      <c r="AN2807" t="s">
        <v>8619</v>
      </c>
      <c r="AO2807" t="s">
        <v>17786</v>
      </c>
      <c r="AP2807" t="s">
        <v>11452</v>
      </c>
      <c r="AQ2807" t="s">
        <v>8562</v>
      </c>
      <c r="AR2807" t="s">
        <v>8562</v>
      </c>
      <c r="AS2807" t="s">
        <v>20107</v>
      </c>
      <c r="AT2807" t="s">
        <v>20110</v>
      </c>
      <c r="AU2807" t="s">
        <v>20122</v>
      </c>
      <c r="AV2807" s="2">
        <v>0</v>
      </c>
      <c r="AW2807" s="2">
        <v>0</v>
      </c>
      <c r="AX2807" s="2">
        <v>0</v>
      </c>
      <c r="AY2807" s="2">
        <v>0</v>
      </c>
      <c r="AZ2807" s="2">
        <v>1</v>
      </c>
      <c r="BA2807" s="2">
        <v>0</v>
      </c>
      <c r="BB2807" t="s">
        <v>8619</v>
      </c>
      <c r="BC2807" t="s">
        <v>8619</v>
      </c>
      <c r="BD2807" t="s">
        <v>21981</v>
      </c>
      <c r="BE2807" t="s">
        <v>25734</v>
      </c>
      <c r="BF2807" s="2">
        <v>12.449297100000001</v>
      </c>
      <c r="BG2807" s="2">
        <v>-0.75832630000000001</v>
      </c>
      <c r="BH2807" s="2">
        <v>343.6</v>
      </c>
      <c r="BI2807" s="2">
        <v>4.2</v>
      </c>
      <c r="BJ2807" t="s">
        <v>29866</v>
      </c>
      <c r="BK2807" s="2">
        <v>59008595</v>
      </c>
      <c r="BL2807" t="s">
        <v>34124</v>
      </c>
      <c r="BM2807" s="2">
        <v>5</v>
      </c>
      <c r="BN2807" s="2">
        <v>3</v>
      </c>
      <c r="BO2807" s="2">
        <v>1</v>
      </c>
      <c r="BP2807" s="2">
        <v>1</v>
      </c>
      <c r="BQ2807" s="2">
        <v>1</v>
      </c>
      <c r="BR2807" s="2">
        <v>0</v>
      </c>
      <c r="BS2807" s="2">
        <v>0.30668619275093079</v>
      </c>
      <c r="BT2807" s="2">
        <v>112</v>
      </c>
      <c r="BU2807" s="2">
        <v>1</v>
      </c>
      <c r="BV2807" s="2">
        <v>120</v>
      </c>
      <c r="BW2807" s="2">
        <v>0.97952395677566528</v>
      </c>
      <c r="BX2807" s="2">
        <v>115</v>
      </c>
      <c r="BY2807" s="2">
        <v>120</v>
      </c>
      <c r="BZ2807" s="2">
        <v>0</v>
      </c>
      <c r="CA2807" s="2">
        <v>0.88012820482254028</v>
      </c>
      <c r="CB2807" s="2">
        <v>55</v>
      </c>
      <c r="CC2807" s="2">
        <v>60</v>
      </c>
      <c r="CD2807" s="2">
        <v>0</v>
      </c>
      <c r="CE2807" t="s">
        <v>36297</v>
      </c>
      <c r="CF2807" t="s">
        <v>36300</v>
      </c>
      <c r="CG2807" t="s">
        <v>38405</v>
      </c>
      <c r="CH2807">
        <f>LEN(SUBSTITUTE(CG2807, " ", ""))</f>
        <v>9</v>
      </c>
    </row>
    <row r="2808" spans="1:86" x14ac:dyDescent="0.25">
      <c r="A2808" t="s">
        <v>1289</v>
      </c>
      <c r="B2808" t="s">
        <v>5546</v>
      </c>
      <c r="C2808" s="1">
        <v>45537</v>
      </c>
      <c r="D2808" t="s">
        <v>8529</v>
      </c>
      <c r="E2808" t="s">
        <v>8562</v>
      </c>
      <c r="F2808" t="s">
        <v>8562</v>
      </c>
      <c r="G2808" t="s">
        <v>8562</v>
      </c>
      <c r="H2808" t="s">
        <v>8566</v>
      </c>
      <c r="I2808" s="1">
        <v>45537</v>
      </c>
      <c r="J2808" t="s">
        <v>8571</v>
      </c>
      <c r="K2808" t="s">
        <v>8576</v>
      </c>
      <c r="L2808" t="s">
        <v>8581</v>
      </c>
      <c r="M2808" t="s">
        <v>8595</v>
      </c>
      <c r="N2808" t="s">
        <v>8619</v>
      </c>
      <c r="O2808" t="s">
        <v>8562</v>
      </c>
      <c r="P2808" t="s">
        <v>8636</v>
      </c>
      <c r="Q2808" t="s">
        <v>8636</v>
      </c>
      <c r="R2808" t="s">
        <v>9682</v>
      </c>
      <c r="S2808" t="s">
        <v>8619</v>
      </c>
      <c r="T2808" t="s">
        <v>8619</v>
      </c>
      <c r="U2808" t="s">
        <v>8620</v>
      </c>
      <c r="V2808" t="s">
        <v>8619</v>
      </c>
      <c r="W2808" t="s">
        <v>8620</v>
      </c>
      <c r="X2808" t="s">
        <v>12662</v>
      </c>
      <c r="Y2808" t="s">
        <v>15036</v>
      </c>
      <c r="Z2808" s="2">
        <v>68</v>
      </c>
      <c r="AA2808" t="s">
        <v>8562</v>
      </c>
      <c r="AB2808" t="s">
        <v>15732</v>
      </c>
      <c r="AC2808" t="s">
        <v>15737</v>
      </c>
      <c r="AD2808" t="s">
        <v>8619</v>
      </c>
      <c r="AE2808" s="2">
        <v>68</v>
      </c>
      <c r="AF2808" s="2">
        <v>0</v>
      </c>
      <c r="AG2808" t="s">
        <v>15745</v>
      </c>
      <c r="AH2808" t="s">
        <v>8562</v>
      </c>
      <c r="AI2808" s="2">
        <v>7</v>
      </c>
      <c r="AJ2808" s="2">
        <v>3</v>
      </c>
      <c r="AK2808" s="2">
        <v>1</v>
      </c>
      <c r="AL2808" t="s">
        <v>8619</v>
      </c>
      <c r="AM2808" s="2">
        <v>1</v>
      </c>
      <c r="AN2808" t="s">
        <v>8619</v>
      </c>
      <c r="AO2808" t="s">
        <v>17033</v>
      </c>
      <c r="AP2808" t="s">
        <v>11452</v>
      </c>
      <c r="AQ2808" t="s">
        <v>8562</v>
      </c>
      <c r="AR2808" t="s">
        <v>8562</v>
      </c>
      <c r="AS2808" t="s">
        <v>20107</v>
      </c>
      <c r="AT2808" t="s">
        <v>20116</v>
      </c>
      <c r="AU2808" t="s">
        <v>20122</v>
      </c>
      <c r="AV2808" s="2">
        <v>0</v>
      </c>
      <c r="AW2808" s="2">
        <v>0</v>
      </c>
      <c r="AX2808" s="2">
        <v>0</v>
      </c>
      <c r="AY2808" s="2">
        <v>0</v>
      </c>
      <c r="AZ2808" s="2">
        <v>1</v>
      </c>
      <c r="BA2808" s="2">
        <v>0</v>
      </c>
      <c r="BB2808" t="s">
        <v>8619</v>
      </c>
      <c r="BC2808" t="s">
        <v>8619</v>
      </c>
      <c r="BD2808" t="s">
        <v>21310</v>
      </c>
      <c r="BE2808" t="s">
        <v>24977</v>
      </c>
      <c r="BF2808" s="2">
        <v>12.842977400000001</v>
      </c>
      <c r="BG2808" s="2">
        <v>-1.097291</v>
      </c>
      <c r="BH2808" s="2">
        <v>352</v>
      </c>
      <c r="BI2808" s="2">
        <v>4.5659999999999998</v>
      </c>
      <c r="BJ2808" t="s">
        <v>29052</v>
      </c>
      <c r="BK2808" s="2">
        <v>59010090</v>
      </c>
      <c r="BL2808" t="s">
        <v>33310</v>
      </c>
      <c r="BM2808" s="2">
        <v>39</v>
      </c>
      <c r="BN2808" s="2">
        <v>5</v>
      </c>
      <c r="BO2808" s="2">
        <v>4</v>
      </c>
      <c r="BP2808" s="2">
        <v>2</v>
      </c>
      <c r="BQ2808" s="2">
        <v>1</v>
      </c>
      <c r="BR2808" s="2">
        <v>0</v>
      </c>
      <c r="BS2808" s="2">
        <v>0.17319586873054504</v>
      </c>
      <c r="BT2808" s="2">
        <v>37</v>
      </c>
      <c r="BU2808" s="2">
        <v>1</v>
      </c>
      <c r="BV2808" s="2">
        <v>120</v>
      </c>
      <c r="BW2808" s="2">
        <v>0.83179086446762085</v>
      </c>
      <c r="BX2808" s="2">
        <v>98</v>
      </c>
      <c r="BY2808" s="2">
        <v>120</v>
      </c>
      <c r="BZ2808" s="2">
        <v>0</v>
      </c>
      <c r="CA2808" s="2">
        <v>0.60387158393859863</v>
      </c>
      <c r="CB2808" s="2">
        <v>44</v>
      </c>
      <c r="CC2808" s="2">
        <v>60</v>
      </c>
      <c r="CD2808" s="2">
        <v>0</v>
      </c>
      <c r="CE2808" t="s">
        <v>36297</v>
      </c>
      <c r="CF2808" t="s">
        <v>36300</v>
      </c>
      <c r="CG2808" t="s">
        <v>37591</v>
      </c>
      <c r="CH2808">
        <f>LEN(SUBSTITUTE(CG2808, " ", ""))</f>
        <v>9</v>
      </c>
    </row>
    <row r="2809" spans="1:86" x14ac:dyDescent="0.25">
      <c r="A2809" t="s">
        <v>2123</v>
      </c>
      <c r="B2809" t="s">
        <v>6380</v>
      </c>
      <c r="C2809" s="1">
        <v>45537</v>
      </c>
      <c r="D2809" t="s">
        <v>8529</v>
      </c>
      <c r="E2809" t="s">
        <v>8562</v>
      </c>
      <c r="F2809" t="s">
        <v>8562</v>
      </c>
      <c r="G2809" t="s">
        <v>8562</v>
      </c>
      <c r="H2809" t="s">
        <v>8566</v>
      </c>
      <c r="I2809" s="1">
        <v>45537</v>
      </c>
      <c r="J2809" t="s">
        <v>8571</v>
      </c>
      <c r="K2809" t="s">
        <v>8576</v>
      </c>
      <c r="L2809" t="s">
        <v>8581</v>
      </c>
      <c r="M2809" t="s">
        <v>8595</v>
      </c>
      <c r="N2809" t="s">
        <v>8619</v>
      </c>
      <c r="O2809" t="s">
        <v>8562</v>
      </c>
      <c r="P2809" t="s">
        <v>8636</v>
      </c>
      <c r="Q2809" t="s">
        <v>8636</v>
      </c>
      <c r="R2809" t="s">
        <v>10267</v>
      </c>
      <c r="S2809" t="s">
        <v>8619</v>
      </c>
      <c r="T2809" t="s">
        <v>8619</v>
      </c>
      <c r="U2809" t="s">
        <v>8620</v>
      </c>
      <c r="V2809" t="s">
        <v>8619</v>
      </c>
      <c r="W2809" t="s">
        <v>8620</v>
      </c>
      <c r="X2809" t="s">
        <v>13371</v>
      </c>
      <c r="Y2809" t="s">
        <v>15036</v>
      </c>
      <c r="Z2809" s="2">
        <v>27</v>
      </c>
      <c r="AA2809" t="s">
        <v>8562</v>
      </c>
      <c r="AB2809" t="s">
        <v>15732</v>
      </c>
      <c r="AC2809" t="s">
        <v>15737</v>
      </c>
      <c r="AD2809" t="s">
        <v>8619</v>
      </c>
      <c r="AE2809" s="2">
        <v>27</v>
      </c>
      <c r="AF2809" s="2">
        <v>0</v>
      </c>
      <c r="AG2809" t="s">
        <v>15742</v>
      </c>
      <c r="AH2809" t="s">
        <v>8562</v>
      </c>
      <c r="AI2809" s="2">
        <v>7</v>
      </c>
      <c r="AJ2809" s="2">
        <v>4</v>
      </c>
      <c r="AK2809" s="2">
        <v>1</v>
      </c>
      <c r="AL2809" t="s">
        <v>8619</v>
      </c>
      <c r="AM2809" s="2">
        <v>2</v>
      </c>
      <c r="AN2809" t="s">
        <v>8619</v>
      </c>
      <c r="AO2809" t="s">
        <v>17804</v>
      </c>
      <c r="AP2809" t="s">
        <v>8619</v>
      </c>
      <c r="AQ2809" t="s">
        <v>19834</v>
      </c>
      <c r="AR2809" t="s">
        <v>19834</v>
      </c>
      <c r="AS2809" t="s">
        <v>20107</v>
      </c>
      <c r="AT2809" t="s">
        <v>20110</v>
      </c>
      <c r="AU2809" t="s">
        <v>20204</v>
      </c>
      <c r="AV2809" s="2">
        <v>1</v>
      </c>
      <c r="AW2809" s="2">
        <v>1</v>
      </c>
      <c r="AX2809" s="2">
        <v>1</v>
      </c>
      <c r="AY2809" s="2">
        <v>0</v>
      </c>
      <c r="AZ2809" s="2">
        <v>1</v>
      </c>
      <c r="BA2809" s="2">
        <v>0</v>
      </c>
      <c r="BB2809" t="s">
        <v>8619</v>
      </c>
      <c r="BC2809" t="s">
        <v>8619</v>
      </c>
      <c r="BD2809" t="s">
        <v>21999</v>
      </c>
      <c r="BE2809" t="s">
        <v>25754</v>
      </c>
      <c r="BF2809" s="2">
        <v>12.8418305</v>
      </c>
      <c r="BG2809" s="2">
        <v>-1.095715</v>
      </c>
      <c r="BH2809" s="2">
        <v>325.60000000000002</v>
      </c>
      <c r="BI2809" s="2">
        <v>4.4850000000000003</v>
      </c>
      <c r="BJ2809" t="s">
        <v>29886</v>
      </c>
      <c r="BK2809" s="2">
        <v>59010096</v>
      </c>
      <c r="BL2809" t="s">
        <v>34144</v>
      </c>
      <c r="BM2809" s="2">
        <v>43</v>
      </c>
      <c r="BN2809" s="2">
        <v>4</v>
      </c>
      <c r="BO2809" s="2">
        <v>1</v>
      </c>
      <c r="BP2809" s="2">
        <v>2</v>
      </c>
      <c r="BQ2809" s="2">
        <v>1</v>
      </c>
      <c r="BR2809" s="2">
        <v>0</v>
      </c>
      <c r="BS2809" s="2">
        <v>0.39722651243209839</v>
      </c>
      <c r="BT2809" s="2">
        <v>93</v>
      </c>
      <c r="BU2809" s="2">
        <v>1</v>
      </c>
      <c r="BV2809" s="2">
        <v>120</v>
      </c>
      <c r="BW2809" s="2">
        <v>0.74065148830413818</v>
      </c>
      <c r="BX2809" s="2">
        <v>82</v>
      </c>
      <c r="BY2809" s="2">
        <v>120</v>
      </c>
      <c r="BZ2809" s="2">
        <v>0</v>
      </c>
      <c r="CA2809" s="2">
        <v>0.79586780071258545</v>
      </c>
      <c r="CB2809" s="2">
        <v>51</v>
      </c>
      <c r="CC2809" s="2">
        <v>60</v>
      </c>
      <c r="CD2809" s="2">
        <v>0</v>
      </c>
      <c r="CE2809" t="s">
        <v>36297</v>
      </c>
      <c r="CF2809" t="s">
        <v>36300</v>
      </c>
      <c r="CG2809" t="s">
        <v>38425</v>
      </c>
      <c r="CH2809">
        <f>LEN(SUBSTITUTE(CG2809, " ", ""))</f>
        <v>9</v>
      </c>
    </row>
    <row r="2810" spans="1:86" x14ac:dyDescent="0.25">
      <c r="A2810" t="s">
        <v>1619</v>
      </c>
      <c r="B2810" t="s">
        <v>5876</v>
      </c>
      <c r="C2810" s="1">
        <v>45537</v>
      </c>
      <c r="D2810" t="s">
        <v>8546</v>
      </c>
      <c r="E2810" t="s">
        <v>8562</v>
      </c>
      <c r="F2810" t="s">
        <v>8562</v>
      </c>
      <c r="G2810" t="s">
        <v>8562</v>
      </c>
      <c r="H2810" t="s">
        <v>8566</v>
      </c>
      <c r="I2810" s="1">
        <v>45537</v>
      </c>
      <c r="J2810" t="s">
        <v>8570</v>
      </c>
      <c r="K2810" t="s">
        <v>8575</v>
      </c>
      <c r="L2810" t="s">
        <v>8580</v>
      </c>
      <c r="M2810" t="s">
        <v>8594</v>
      </c>
      <c r="N2810" t="s">
        <v>8619</v>
      </c>
      <c r="O2810" t="s">
        <v>8562</v>
      </c>
      <c r="P2810" t="s">
        <v>8653</v>
      </c>
      <c r="Q2810" t="s">
        <v>8653</v>
      </c>
      <c r="R2810" t="s">
        <v>9930</v>
      </c>
      <c r="S2810" t="s">
        <v>11452</v>
      </c>
      <c r="T2810" t="s">
        <v>8619</v>
      </c>
      <c r="U2810" t="s">
        <v>8620</v>
      </c>
      <c r="V2810" t="s">
        <v>8619</v>
      </c>
      <c r="W2810" t="s">
        <v>8620</v>
      </c>
      <c r="X2810" t="s">
        <v>12949</v>
      </c>
      <c r="Y2810" t="s">
        <v>15035</v>
      </c>
      <c r="Z2810" s="2">
        <v>41</v>
      </c>
      <c r="AA2810" t="s">
        <v>12917</v>
      </c>
      <c r="AB2810" t="s">
        <v>15732</v>
      </c>
      <c r="AC2810" t="s">
        <v>15737</v>
      </c>
      <c r="AD2810" t="s">
        <v>8619</v>
      </c>
      <c r="AE2810" s="2">
        <v>56</v>
      </c>
      <c r="AF2810" s="2">
        <v>4</v>
      </c>
      <c r="AG2810" t="s">
        <v>15742</v>
      </c>
      <c r="AH2810" t="s">
        <v>8562</v>
      </c>
      <c r="AI2810" s="2">
        <v>4</v>
      </c>
      <c r="AJ2810" s="2">
        <v>2</v>
      </c>
      <c r="AK2810" s="2">
        <v>0</v>
      </c>
      <c r="AL2810" t="s">
        <v>11452</v>
      </c>
      <c r="AM2810" s="2">
        <v>1</v>
      </c>
      <c r="AN2810" t="s">
        <v>8619</v>
      </c>
      <c r="AO2810" t="s">
        <v>17346</v>
      </c>
      <c r="AP2810" t="s">
        <v>8619</v>
      </c>
      <c r="AQ2810" t="s">
        <v>19764</v>
      </c>
      <c r="AR2810" t="s">
        <v>17346</v>
      </c>
      <c r="AS2810" t="s">
        <v>20108</v>
      </c>
      <c r="AT2810" t="s">
        <v>20116</v>
      </c>
      <c r="AU2810" t="s">
        <v>20122</v>
      </c>
      <c r="AV2810" s="2">
        <v>0</v>
      </c>
      <c r="AW2810" s="2">
        <v>0</v>
      </c>
      <c r="AX2810" s="2">
        <v>0</v>
      </c>
      <c r="AY2810" s="2">
        <v>0</v>
      </c>
      <c r="AZ2810" s="2">
        <v>1</v>
      </c>
      <c r="BA2810" s="2">
        <v>0</v>
      </c>
      <c r="BB2810" t="s">
        <v>8619</v>
      </c>
      <c r="BC2810" t="s">
        <v>8619</v>
      </c>
      <c r="BD2810" t="s">
        <v>21586</v>
      </c>
      <c r="BE2810" t="s">
        <v>25287</v>
      </c>
      <c r="BF2810" s="2">
        <v>12.4125876</v>
      </c>
      <c r="BG2810" s="2">
        <v>-0.77983069999999999</v>
      </c>
      <c r="BH2810" s="2">
        <v>355.6</v>
      </c>
      <c r="BI2810" s="2">
        <v>7.4</v>
      </c>
      <c r="BJ2810" t="s">
        <v>29382</v>
      </c>
      <c r="BK2810" s="2">
        <v>59045785</v>
      </c>
      <c r="BL2810" t="s">
        <v>33640</v>
      </c>
      <c r="BM2810" s="2">
        <v>62</v>
      </c>
      <c r="BN2810" s="2">
        <v>4</v>
      </c>
      <c r="BO2810" s="2">
        <v>2</v>
      </c>
      <c r="BP2810" s="2">
        <v>1</v>
      </c>
      <c r="BQ2810" s="2">
        <v>0</v>
      </c>
      <c r="BR2810" s="2">
        <v>0</v>
      </c>
      <c r="BS2810" s="2">
        <v>0.11781677603721619</v>
      </c>
      <c r="BT2810" s="2">
        <v>58</v>
      </c>
      <c r="BU2810" s="2">
        <v>1</v>
      </c>
      <c r="BV2810" s="2">
        <v>120</v>
      </c>
      <c r="BW2810" s="2">
        <v>0.73737531900405884</v>
      </c>
      <c r="BX2810" s="2">
        <v>91</v>
      </c>
      <c r="BY2810" s="2">
        <v>120</v>
      </c>
      <c r="BZ2810" s="2">
        <v>0</v>
      </c>
      <c r="CA2810" s="2">
        <v>0.80557411909103394</v>
      </c>
      <c r="CB2810" s="2">
        <v>47</v>
      </c>
      <c r="CC2810" s="2">
        <v>60</v>
      </c>
      <c r="CD2810" s="2">
        <v>0</v>
      </c>
      <c r="CE2810" t="s">
        <v>36297</v>
      </c>
      <c r="CF2810" t="s">
        <v>36300</v>
      </c>
      <c r="CG2810" t="s">
        <v>37921</v>
      </c>
      <c r="CH2810">
        <f>LEN(SUBSTITUTE(CG2810, " ", ""))</f>
        <v>9</v>
      </c>
    </row>
    <row r="2811" spans="1:86" x14ac:dyDescent="0.25">
      <c r="A2811" t="s">
        <v>2084</v>
      </c>
      <c r="B2811" t="s">
        <v>6341</v>
      </c>
      <c r="C2811" s="1">
        <v>45538</v>
      </c>
      <c r="D2811" t="s">
        <v>8537</v>
      </c>
      <c r="E2811" t="s">
        <v>8562</v>
      </c>
      <c r="F2811" t="s">
        <v>8562</v>
      </c>
      <c r="G2811" t="s">
        <v>8562</v>
      </c>
      <c r="H2811" t="s">
        <v>8566</v>
      </c>
      <c r="I2811" s="1">
        <v>45538</v>
      </c>
      <c r="J2811" t="s">
        <v>8571</v>
      </c>
      <c r="K2811" t="s">
        <v>8576</v>
      </c>
      <c r="L2811" t="s">
        <v>8581</v>
      </c>
      <c r="M2811" t="s">
        <v>8608</v>
      </c>
      <c r="N2811" t="s">
        <v>8619</v>
      </c>
      <c r="O2811" t="s">
        <v>8562</v>
      </c>
      <c r="P2811" t="s">
        <v>8644</v>
      </c>
      <c r="Q2811" t="s">
        <v>8644</v>
      </c>
      <c r="R2811" t="s">
        <v>10243</v>
      </c>
      <c r="S2811" t="s">
        <v>8619</v>
      </c>
      <c r="T2811" t="s">
        <v>8619</v>
      </c>
      <c r="U2811" t="s">
        <v>8620</v>
      </c>
      <c r="V2811" t="s">
        <v>8619</v>
      </c>
      <c r="W2811" t="s">
        <v>8620</v>
      </c>
      <c r="X2811" t="s">
        <v>13338</v>
      </c>
      <c r="Y2811" t="s">
        <v>15036</v>
      </c>
      <c r="Z2811" s="2">
        <v>65</v>
      </c>
      <c r="AA2811" t="s">
        <v>8562</v>
      </c>
      <c r="AB2811" t="s">
        <v>15732</v>
      </c>
      <c r="AC2811" t="s">
        <v>15736</v>
      </c>
      <c r="AD2811" t="s">
        <v>8619</v>
      </c>
      <c r="AE2811" s="2">
        <v>65</v>
      </c>
      <c r="AF2811" s="2">
        <v>0</v>
      </c>
      <c r="AG2811" t="s">
        <v>15744</v>
      </c>
      <c r="AH2811" t="s">
        <v>8562</v>
      </c>
      <c r="AI2811" s="2">
        <v>2</v>
      </c>
      <c r="AJ2811" s="2">
        <v>0</v>
      </c>
      <c r="AK2811" s="2">
        <v>1</v>
      </c>
      <c r="AL2811" t="s">
        <v>11452</v>
      </c>
      <c r="AM2811" s="2">
        <v>1</v>
      </c>
      <c r="AN2811" t="s">
        <v>8619</v>
      </c>
      <c r="AO2811" t="s">
        <v>17768</v>
      </c>
      <c r="AP2811" t="s">
        <v>11452</v>
      </c>
      <c r="AQ2811" t="s">
        <v>8562</v>
      </c>
      <c r="AR2811" t="s">
        <v>8562</v>
      </c>
      <c r="AS2811" t="s">
        <v>20107</v>
      </c>
      <c r="AT2811" t="s">
        <v>20110</v>
      </c>
      <c r="AU2811" t="s">
        <v>20129</v>
      </c>
      <c r="AV2811" s="2">
        <v>1</v>
      </c>
      <c r="AW2811" s="2">
        <v>1</v>
      </c>
      <c r="AX2811" s="2">
        <v>0</v>
      </c>
      <c r="AY2811" s="2">
        <v>0</v>
      </c>
      <c r="AZ2811" s="2">
        <v>0</v>
      </c>
      <c r="BA2811" s="2">
        <v>0</v>
      </c>
      <c r="BB2811" t="s">
        <v>8619</v>
      </c>
      <c r="BC2811" t="s">
        <v>11452</v>
      </c>
      <c r="BD2811" t="s">
        <v>8562</v>
      </c>
      <c r="BE2811" t="s">
        <v>25717</v>
      </c>
      <c r="BF2811" s="2">
        <v>12.7385255</v>
      </c>
      <c r="BG2811" s="2">
        <v>-1.0750096</v>
      </c>
      <c r="BH2811" s="2">
        <v>323.125</v>
      </c>
      <c r="BI2811" s="2">
        <v>2.5129999999999999</v>
      </c>
      <c r="BJ2811" t="s">
        <v>29847</v>
      </c>
      <c r="BK2811" s="2">
        <v>59084896</v>
      </c>
      <c r="BL2811" t="s">
        <v>34105</v>
      </c>
      <c r="BM2811" s="2">
        <v>214</v>
      </c>
      <c r="BN2811" s="2">
        <v>3</v>
      </c>
      <c r="BO2811" s="2">
        <v>3</v>
      </c>
      <c r="BP2811" s="2">
        <v>1</v>
      </c>
      <c r="BQ2811" s="2">
        <v>0</v>
      </c>
      <c r="BR2811" s="2">
        <v>0</v>
      </c>
      <c r="BS2811" s="2">
        <v>1.2628966942429543E-2</v>
      </c>
      <c r="BT2811" s="2">
        <v>7</v>
      </c>
      <c r="BU2811" s="2">
        <v>1</v>
      </c>
      <c r="BV2811" s="2">
        <v>120</v>
      </c>
      <c r="BW2811" s="2">
        <v>0.92657202482223511</v>
      </c>
      <c r="BX2811" s="2">
        <v>114</v>
      </c>
      <c r="BY2811" s="2">
        <v>120</v>
      </c>
      <c r="BZ2811" s="2">
        <v>0</v>
      </c>
      <c r="CA2811" s="2">
        <v>0.92100679874420166</v>
      </c>
      <c r="CB2811" s="2">
        <v>53</v>
      </c>
      <c r="CC2811" s="2">
        <v>60</v>
      </c>
      <c r="CD2811" s="2">
        <v>0</v>
      </c>
      <c r="CE2811" t="s">
        <v>36297</v>
      </c>
      <c r="CF2811" t="s">
        <v>36300</v>
      </c>
      <c r="CG2811" t="s">
        <v>38386</v>
      </c>
      <c r="CH2811">
        <f>LEN(SUBSTITUTE(CG2811, " ", ""))</f>
        <v>9</v>
      </c>
    </row>
    <row r="2812" spans="1:86" x14ac:dyDescent="0.25">
      <c r="A2812" t="s">
        <v>708</v>
      </c>
      <c r="B2812" t="s">
        <v>4965</v>
      </c>
      <c r="C2812" s="1">
        <v>45538</v>
      </c>
      <c r="D2812" t="s">
        <v>8537</v>
      </c>
      <c r="E2812" t="s">
        <v>8562</v>
      </c>
      <c r="F2812" t="s">
        <v>8562</v>
      </c>
      <c r="G2812" t="s">
        <v>8562</v>
      </c>
      <c r="H2812" t="s">
        <v>8566</v>
      </c>
      <c r="I2812" s="1">
        <v>45538</v>
      </c>
      <c r="J2812" t="s">
        <v>8571</v>
      </c>
      <c r="K2812" t="s">
        <v>8576</v>
      </c>
      <c r="L2812" t="s">
        <v>8581</v>
      </c>
      <c r="M2812" t="s">
        <v>8608</v>
      </c>
      <c r="N2812" t="s">
        <v>8619</v>
      </c>
      <c r="O2812" t="s">
        <v>8562</v>
      </c>
      <c r="P2812" t="s">
        <v>8644</v>
      </c>
      <c r="Q2812" t="s">
        <v>8644</v>
      </c>
      <c r="R2812" t="s">
        <v>9262</v>
      </c>
      <c r="S2812" t="s">
        <v>8619</v>
      </c>
      <c r="T2812" t="s">
        <v>8619</v>
      </c>
      <c r="U2812" t="s">
        <v>8620</v>
      </c>
      <c r="V2812" t="s">
        <v>8619</v>
      </c>
      <c r="W2812" t="s">
        <v>8620</v>
      </c>
      <c r="X2812" t="s">
        <v>12133</v>
      </c>
      <c r="Y2812" t="s">
        <v>15036</v>
      </c>
      <c r="Z2812" s="2">
        <v>40</v>
      </c>
      <c r="AA2812" t="s">
        <v>8562</v>
      </c>
      <c r="AB2812" t="s">
        <v>15732</v>
      </c>
      <c r="AC2812" t="s">
        <v>15736</v>
      </c>
      <c r="AD2812" t="s">
        <v>8619</v>
      </c>
      <c r="AE2812" s="2">
        <v>40</v>
      </c>
      <c r="AF2812" s="2">
        <v>0</v>
      </c>
      <c r="AG2812" t="s">
        <v>15744</v>
      </c>
      <c r="AH2812" t="s">
        <v>8562</v>
      </c>
      <c r="AI2812" s="2">
        <v>7</v>
      </c>
      <c r="AJ2812" s="2">
        <v>2</v>
      </c>
      <c r="AK2812" s="2">
        <v>0</v>
      </c>
      <c r="AL2812" t="s">
        <v>11452</v>
      </c>
      <c r="AM2812" s="2">
        <v>1</v>
      </c>
      <c r="AN2812" t="s">
        <v>8619</v>
      </c>
      <c r="AO2812" t="s">
        <v>16490</v>
      </c>
      <c r="AP2812" t="s">
        <v>11452</v>
      </c>
      <c r="AQ2812" t="s">
        <v>8562</v>
      </c>
      <c r="AR2812" t="s">
        <v>8562</v>
      </c>
      <c r="AS2812" t="s">
        <v>20107</v>
      </c>
      <c r="AT2812" t="s">
        <v>20110</v>
      </c>
      <c r="AU2812" t="s">
        <v>20129</v>
      </c>
      <c r="AV2812" s="2">
        <v>1</v>
      </c>
      <c r="AW2812" s="2">
        <v>1</v>
      </c>
      <c r="AX2812" s="2">
        <v>0</v>
      </c>
      <c r="AY2812" s="2">
        <v>0</v>
      </c>
      <c r="AZ2812" s="2">
        <v>0</v>
      </c>
      <c r="BA2812" s="2">
        <v>0</v>
      </c>
      <c r="BB2812" t="s">
        <v>8619</v>
      </c>
      <c r="BC2812" t="s">
        <v>11452</v>
      </c>
      <c r="BD2812" t="s">
        <v>8562</v>
      </c>
      <c r="BE2812" t="s">
        <v>24428</v>
      </c>
      <c r="BF2812" s="2">
        <v>12.738752099999999</v>
      </c>
      <c r="BG2812" s="2">
        <v>-1.0749865000000001</v>
      </c>
      <c r="BH2812" s="2">
        <v>343.66500000000002</v>
      </c>
      <c r="BI2812" s="2">
        <v>1.29</v>
      </c>
      <c r="BJ2812" t="s">
        <v>28471</v>
      </c>
      <c r="BK2812" s="2">
        <v>59084822</v>
      </c>
      <c r="BL2812" t="s">
        <v>32729</v>
      </c>
      <c r="BM2812" s="2">
        <v>174</v>
      </c>
      <c r="BN2812" s="2">
        <v>3</v>
      </c>
      <c r="BO2812" s="2">
        <v>2</v>
      </c>
      <c r="BP2812" s="2">
        <v>2</v>
      </c>
      <c r="BQ2812" s="2">
        <v>0</v>
      </c>
      <c r="BR2812" s="2">
        <v>0</v>
      </c>
      <c r="BS2812" s="2">
        <v>0.21816398203372955</v>
      </c>
      <c r="BT2812" s="2">
        <v>46</v>
      </c>
      <c r="BU2812" s="2">
        <v>1</v>
      </c>
      <c r="BV2812" s="2">
        <v>120</v>
      </c>
      <c r="BW2812" s="2">
        <v>0.76341992616653442</v>
      </c>
      <c r="BX2812" s="2">
        <v>97</v>
      </c>
      <c r="BY2812" s="2">
        <v>120</v>
      </c>
      <c r="BZ2812" s="2">
        <v>0</v>
      </c>
      <c r="CA2812" s="2">
        <v>0.67512047290802002</v>
      </c>
      <c r="CB2812" s="2">
        <v>34</v>
      </c>
      <c r="CC2812" s="2">
        <v>60</v>
      </c>
      <c r="CD2812" s="2">
        <v>0</v>
      </c>
      <c r="CE2812" t="s">
        <v>36297</v>
      </c>
      <c r="CF2812" t="s">
        <v>36300</v>
      </c>
      <c r="CG2812" t="s">
        <v>37010</v>
      </c>
      <c r="CH2812">
        <f>LEN(SUBSTITUTE(CG2812, " ", ""))</f>
        <v>9</v>
      </c>
    </row>
    <row r="2813" spans="1:86" x14ac:dyDescent="0.25">
      <c r="A2813" t="s">
        <v>465</v>
      </c>
      <c r="B2813" t="s">
        <v>4722</v>
      </c>
      <c r="C2813" s="1">
        <v>45538</v>
      </c>
      <c r="D2813" t="s">
        <v>8537</v>
      </c>
      <c r="E2813" t="s">
        <v>8562</v>
      </c>
      <c r="F2813" t="s">
        <v>8562</v>
      </c>
      <c r="G2813" t="s">
        <v>8562</v>
      </c>
      <c r="H2813" t="s">
        <v>8566</v>
      </c>
      <c r="I2813" s="1">
        <v>45538</v>
      </c>
      <c r="J2813" t="s">
        <v>8571</v>
      </c>
      <c r="K2813" t="s">
        <v>8576</v>
      </c>
      <c r="L2813" t="s">
        <v>8581</v>
      </c>
      <c r="M2813" t="s">
        <v>8608</v>
      </c>
      <c r="N2813" t="s">
        <v>8619</v>
      </c>
      <c r="O2813" t="s">
        <v>8562</v>
      </c>
      <c r="P2813" t="s">
        <v>8644</v>
      </c>
      <c r="Q2813" t="s">
        <v>8644</v>
      </c>
      <c r="R2813" t="s">
        <v>9075</v>
      </c>
      <c r="S2813" t="s">
        <v>8619</v>
      </c>
      <c r="T2813" t="s">
        <v>8619</v>
      </c>
      <c r="U2813" t="s">
        <v>8620</v>
      </c>
      <c r="V2813" t="s">
        <v>8619</v>
      </c>
      <c r="W2813" t="s">
        <v>8620</v>
      </c>
      <c r="X2813" t="s">
        <v>11906</v>
      </c>
      <c r="Y2813" t="s">
        <v>15036</v>
      </c>
      <c r="Z2813" s="2">
        <v>39</v>
      </c>
      <c r="AA2813" t="s">
        <v>8562</v>
      </c>
      <c r="AB2813" t="s">
        <v>15732</v>
      </c>
      <c r="AC2813" t="s">
        <v>15736</v>
      </c>
      <c r="AD2813" t="s">
        <v>8619</v>
      </c>
      <c r="AE2813" s="2">
        <v>39</v>
      </c>
      <c r="AF2813" s="2">
        <v>0</v>
      </c>
      <c r="AG2813" t="s">
        <v>15744</v>
      </c>
      <c r="AH2813" t="s">
        <v>8562</v>
      </c>
      <c r="AI2813" s="2">
        <v>5</v>
      </c>
      <c r="AJ2813" s="2">
        <v>3</v>
      </c>
      <c r="AK2813" s="2">
        <v>0</v>
      </c>
      <c r="AL2813" t="s">
        <v>11452</v>
      </c>
      <c r="AM2813" s="2">
        <v>2</v>
      </c>
      <c r="AN2813" t="s">
        <v>8619</v>
      </c>
      <c r="AO2813" t="s">
        <v>16256</v>
      </c>
      <c r="AP2813" t="s">
        <v>11452</v>
      </c>
      <c r="AQ2813" t="s">
        <v>8562</v>
      </c>
      <c r="AR2813" t="s">
        <v>8562</v>
      </c>
      <c r="AS2813" t="s">
        <v>20107</v>
      </c>
      <c r="AT2813" t="s">
        <v>20110</v>
      </c>
      <c r="AU2813" t="s">
        <v>20129</v>
      </c>
      <c r="AV2813" s="2">
        <v>1</v>
      </c>
      <c r="AW2813" s="2">
        <v>1</v>
      </c>
      <c r="AX2813" s="2">
        <v>0</v>
      </c>
      <c r="AY2813" s="2">
        <v>0</v>
      </c>
      <c r="AZ2813" s="2">
        <v>0</v>
      </c>
      <c r="BA2813" s="2">
        <v>0</v>
      </c>
      <c r="BB2813" t="s">
        <v>8619</v>
      </c>
      <c r="BC2813" t="s">
        <v>11452</v>
      </c>
      <c r="BD2813" t="s">
        <v>8562</v>
      </c>
      <c r="BE2813" t="s">
        <v>24190</v>
      </c>
      <c r="BF2813" s="2">
        <v>12.738523000000001</v>
      </c>
      <c r="BG2813" s="2">
        <v>-1.0751440999999999</v>
      </c>
      <c r="BH2813" s="2">
        <v>329.59800000000001</v>
      </c>
      <c r="BI2813" s="2">
        <v>3.0710000000000002</v>
      </c>
      <c r="BJ2813" t="s">
        <v>28228</v>
      </c>
      <c r="BK2813" s="2">
        <v>59084903</v>
      </c>
      <c r="BL2813" t="s">
        <v>32486</v>
      </c>
      <c r="BM2813" s="2">
        <v>217</v>
      </c>
      <c r="BN2813" s="2">
        <v>3</v>
      </c>
      <c r="BO2813" s="2">
        <v>1</v>
      </c>
      <c r="BP2813" s="2">
        <v>2</v>
      </c>
      <c r="BQ2813" s="2">
        <v>0</v>
      </c>
      <c r="BR2813" s="2">
        <v>0</v>
      </c>
      <c r="BS2813" s="2">
        <v>0.27407830953598022</v>
      </c>
      <c r="BT2813" s="2">
        <v>59</v>
      </c>
      <c r="BU2813" s="2">
        <v>1</v>
      </c>
      <c r="BV2813" s="2">
        <v>120</v>
      </c>
      <c r="BW2813" s="2">
        <v>0.65188533067703247</v>
      </c>
      <c r="BX2813" s="2">
        <v>84</v>
      </c>
      <c r="BY2813" s="2">
        <v>120</v>
      </c>
      <c r="BZ2813" s="2">
        <v>0</v>
      </c>
      <c r="CA2813" s="2">
        <v>0.88979601860046387</v>
      </c>
      <c r="CB2813" s="2">
        <v>52</v>
      </c>
      <c r="CC2813" s="2">
        <v>60</v>
      </c>
      <c r="CD2813" s="2">
        <v>0</v>
      </c>
      <c r="CE2813" t="s">
        <v>36297</v>
      </c>
      <c r="CF2813" t="s">
        <v>36300</v>
      </c>
      <c r="CG2813" t="s">
        <v>36767</v>
      </c>
      <c r="CH2813">
        <f>LEN(SUBSTITUTE(CG2813, " ", ""))</f>
        <v>9</v>
      </c>
    </row>
    <row r="2814" spans="1:86" x14ac:dyDescent="0.25">
      <c r="A2814" t="s">
        <v>1248</v>
      </c>
      <c r="B2814" t="s">
        <v>5505</v>
      </c>
      <c r="C2814" s="1">
        <v>45538</v>
      </c>
      <c r="D2814" t="s">
        <v>8537</v>
      </c>
      <c r="E2814" t="s">
        <v>8562</v>
      </c>
      <c r="F2814" t="s">
        <v>8562</v>
      </c>
      <c r="G2814" t="s">
        <v>8562</v>
      </c>
      <c r="H2814" t="s">
        <v>8566</v>
      </c>
      <c r="I2814" s="1">
        <v>45538</v>
      </c>
      <c r="J2814" t="s">
        <v>8571</v>
      </c>
      <c r="K2814" t="s">
        <v>8576</v>
      </c>
      <c r="L2814" t="s">
        <v>8581</v>
      </c>
      <c r="M2814" t="s">
        <v>8608</v>
      </c>
      <c r="N2814" t="s">
        <v>8619</v>
      </c>
      <c r="O2814" t="s">
        <v>8562</v>
      </c>
      <c r="P2814" t="s">
        <v>8644</v>
      </c>
      <c r="Q2814" t="s">
        <v>8644</v>
      </c>
      <c r="R2814" t="s">
        <v>9649</v>
      </c>
      <c r="S2814" t="s">
        <v>8619</v>
      </c>
      <c r="T2814" t="s">
        <v>8619</v>
      </c>
      <c r="U2814" t="s">
        <v>8620</v>
      </c>
      <c r="V2814" t="s">
        <v>8619</v>
      </c>
      <c r="W2814" t="s">
        <v>8620</v>
      </c>
      <c r="X2814" t="s">
        <v>12627</v>
      </c>
      <c r="Y2814" t="s">
        <v>15036</v>
      </c>
      <c r="Z2814" s="2">
        <v>64</v>
      </c>
      <c r="AA2814" t="s">
        <v>8562</v>
      </c>
      <c r="AB2814" t="s">
        <v>15732</v>
      </c>
      <c r="AC2814" t="s">
        <v>15736</v>
      </c>
      <c r="AD2814" t="s">
        <v>8619</v>
      </c>
      <c r="AE2814" s="2">
        <v>64</v>
      </c>
      <c r="AF2814" s="2">
        <v>0</v>
      </c>
      <c r="AG2814" t="s">
        <v>15744</v>
      </c>
      <c r="AH2814" t="s">
        <v>8562</v>
      </c>
      <c r="AI2814" s="2">
        <v>5</v>
      </c>
      <c r="AJ2814" s="2">
        <v>0</v>
      </c>
      <c r="AK2814" s="2">
        <v>0</v>
      </c>
      <c r="AL2814" t="s">
        <v>11452</v>
      </c>
      <c r="AM2814" s="2">
        <v>1</v>
      </c>
      <c r="AN2814" t="s">
        <v>8619</v>
      </c>
      <c r="AO2814" t="s">
        <v>16995</v>
      </c>
      <c r="AP2814" t="s">
        <v>11452</v>
      </c>
      <c r="AQ2814" t="s">
        <v>8562</v>
      </c>
      <c r="AR2814" t="s">
        <v>8562</v>
      </c>
      <c r="AS2814" t="s">
        <v>20107</v>
      </c>
      <c r="AT2814" t="s">
        <v>20110</v>
      </c>
      <c r="AU2814" t="s">
        <v>20129</v>
      </c>
      <c r="AV2814" s="2">
        <v>1</v>
      </c>
      <c r="AW2814" s="2">
        <v>1</v>
      </c>
      <c r="AX2814" s="2">
        <v>0</v>
      </c>
      <c r="AY2814" s="2">
        <v>0</v>
      </c>
      <c r="AZ2814" s="2">
        <v>0</v>
      </c>
      <c r="BA2814" s="2">
        <v>0</v>
      </c>
      <c r="BB2814" t="s">
        <v>8619</v>
      </c>
      <c r="BC2814" t="s">
        <v>11452</v>
      </c>
      <c r="BD2814" t="s">
        <v>8562</v>
      </c>
      <c r="BE2814" t="s">
        <v>24938</v>
      </c>
      <c r="BF2814" s="2">
        <v>12.7386321</v>
      </c>
      <c r="BG2814" s="2">
        <v>-1.0749519999999999</v>
      </c>
      <c r="BH2814" s="2">
        <v>324.68200000000002</v>
      </c>
      <c r="BI2814" s="2">
        <v>15</v>
      </c>
      <c r="BJ2814" t="s">
        <v>29011</v>
      </c>
      <c r="BK2814" s="2">
        <v>59084872</v>
      </c>
      <c r="BL2814" t="s">
        <v>33269</v>
      </c>
      <c r="BM2814" s="2">
        <v>200</v>
      </c>
      <c r="BN2814" s="2">
        <v>3</v>
      </c>
      <c r="BO2814" s="2">
        <v>3</v>
      </c>
      <c r="BP2814" s="2">
        <v>2</v>
      </c>
      <c r="BQ2814" s="2">
        <v>0</v>
      </c>
      <c r="BR2814" s="2">
        <v>0</v>
      </c>
      <c r="BS2814" s="2">
        <v>0.47030901908874512</v>
      </c>
      <c r="BT2814" s="2">
        <v>100</v>
      </c>
      <c r="BU2814" s="2">
        <v>1</v>
      </c>
      <c r="BV2814" s="2">
        <v>120</v>
      </c>
      <c r="BW2814" s="2">
        <v>0.66728931665420532</v>
      </c>
      <c r="BX2814" s="2">
        <v>86</v>
      </c>
      <c r="BY2814" s="2">
        <v>120</v>
      </c>
      <c r="BZ2814" s="2">
        <v>0</v>
      </c>
      <c r="CA2814" s="2">
        <v>0.77901464700698853</v>
      </c>
      <c r="CB2814" s="2">
        <v>47</v>
      </c>
      <c r="CC2814" s="2">
        <v>60</v>
      </c>
      <c r="CD2814" s="2">
        <v>0</v>
      </c>
      <c r="CE2814" t="s">
        <v>36297</v>
      </c>
      <c r="CF2814" t="s">
        <v>36300</v>
      </c>
      <c r="CG2814" t="s">
        <v>37550</v>
      </c>
      <c r="CH2814">
        <f>LEN(SUBSTITUTE(CG2814, " ", ""))</f>
        <v>9</v>
      </c>
    </row>
    <row r="2815" spans="1:86" x14ac:dyDescent="0.25">
      <c r="A2815" t="s">
        <v>39</v>
      </c>
      <c r="B2815" t="s">
        <v>4296</v>
      </c>
      <c r="C2815" s="1">
        <v>45538</v>
      </c>
      <c r="D2815" t="s">
        <v>8539</v>
      </c>
      <c r="E2815" t="s">
        <v>8562</v>
      </c>
      <c r="F2815" t="s">
        <v>8562</v>
      </c>
      <c r="G2815" t="s">
        <v>8562</v>
      </c>
      <c r="H2815" t="s">
        <v>8566</v>
      </c>
      <c r="I2815" s="1">
        <v>45538</v>
      </c>
      <c r="J2815" t="s">
        <v>8571</v>
      </c>
      <c r="K2815" t="s">
        <v>8576</v>
      </c>
      <c r="L2815" t="s">
        <v>8581</v>
      </c>
      <c r="M2815" t="s">
        <v>8595</v>
      </c>
      <c r="N2815" t="s">
        <v>8619</v>
      </c>
      <c r="O2815" t="s">
        <v>8562</v>
      </c>
      <c r="P2815" t="s">
        <v>8646</v>
      </c>
      <c r="Q2815" t="s">
        <v>8646</v>
      </c>
      <c r="R2815" t="s">
        <v>8703</v>
      </c>
      <c r="S2815" t="s">
        <v>8619</v>
      </c>
      <c r="T2815" t="s">
        <v>8619</v>
      </c>
      <c r="U2815" t="s">
        <v>8620</v>
      </c>
      <c r="V2815" t="s">
        <v>8619</v>
      </c>
      <c r="W2815" t="s">
        <v>8620</v>
      </c>
      <c r="X2815" t="s">
        <v>11496</v>
      </c>
      <c r="Y2815" t="s">
        <v>15036</v>
      </c>
      <c r="Z2815" s="2">
        <v>40</v>
      </c>
      <c r="AA2815" t="s">
        <v>8562</v>
      </c>
      <c r="AB2815" t="s">
        <v>15732</v>
      </c>
      <c r="AC2815" t="s">
        <v>15736</v>
      </c>
      <c r="AD2815" t="s">
        <v>8619</v>
      </c>
      <c r="AE2815" s="2">
        <v>40</v>
      </c>
      <c r="AF2815" s="2">
        <v>6</v>
      </c>
      <c r="AG2815" t="s">
        <v>15742</v>
      </c>
      <c r="AH2815" t="s">
        <v>8562</v>
      </c>
      <c r="AI2815" s="2">
        <v>9</v>
      </c>
      <c r="AJ2815" s="2">
        <v>1</v>
      </c>
      <c r="AK2815" s="2">
        <v>1</v>
      </c>
      <c r="AL2815" t="s">
        <v>11452</v>
      </c>
      <c r="AM2815" s="2">
        <v>1</v>
      </c>
      <c r="AN2815" t="s">
        <v>8619</v>
      </c>
      <c r="AO2815" t="s">
        <v>15835</v>
      </c>
      <c r="AP2815" t="s">
        <v>11452</v>
      </c>
      <c r="AQ2815" t="s">
        <v>8562</v>
      </c>
      <c r="AR2815" t="s">
        <v>8562</v>
      </c>
      <c r="AS2815" t="s">
        <v>20107</v>
      </c>
      <c r="AT2815" t="s">
        <v>8722</v>
      </c>
      <c r="AU2815" t="s">
        <v>20129</v>
      </c>
      <c r="AV2815" s="2">
        <v>1</v>
      </c>
      <c r="AW2815" s="2">
        <v>1</v>
      </c>
      <c r="AX2815" s="2">
        <v>0</v>
      </c>
      <c r="AY2815" s="2">
        <v>0</v>
      </c>
      <c r="AZ2815" s="2">
        <v>0</v>
      </c>
      <c r="BA2815" s="2">
        <v>0</v>
      </c>
      <c r="BB2815" t="s">
        <v>8619</v>
      </c>
      <c r="BC2815" t="s">
        <v>8619</v>
      </c>
      <c r="BD2815" t="s">
        <v>20280</v>
      </c>
      <c r="BE2815" t="s">
        <v>23777</v>
      </c>
      <c r="BF2815" s="2">
        <v>12.8433344</v>
      </c>
      <c r="BG2815" s="2">
        <v>-1.0903011</v>
      </c>
      <c r="BH2815" s="2">
        <v>324.60000000000002</v>
      </c>
      <c r="BI2815" s="2">
        <v>3.8</v>
      </c>
      <c r="BJ2815" t="s">
        <v>27802</v>
      </c>
      <c r="BK2815" s="2">
        <v>59048814</v>
      </c>
      <c r="BL2815" t="s">
        <v>32060</v>
      </c>
      <c r="BM2815" s="2">
        <v>72</v>
      </c>
      <c r="BN2815" s="2">
        <v>4</v>
      </c>
      <c r="BO2815" s="2">
        <v>2</v>
      </c>
      <c r="BP2815" s="2">
        <v>2</v>
      </c>
      <c r="BQ2815" s="2">
        <v>0</v>
      </c>
      <c r="BR2815" s="2">
        <v>0</v>
      </c>
      <c r="BS2815" s="2">
        <v>0.50033324956893921</v>
      </c>
      <c r="BT2815" s="2">
        <v>117</v>
      </c>
      <c r="BU2815" s="2">
        <v>1</v>
      </c>
      <c r="BV2815" s="2">
        <v>120</v>
      </c>
      <c r="BW2815" s="2">
        <v>0.54108846187591553</v>
      </c>
      <c r="BX2815" s="2">
        <v>64</v>
      </c>
      <c r="BY2815" s="2">
        <v>120</v>
      </c>
      <c r="BZ2815" s="2">
        <v>0</v>
      </c>
      <c r="CA2815" s="2">
        <v>0.74478679895401001</v>
      </c>
      <c r="CB2815" s="2">
        <v>48</v>
      </c>
      <c r="CC2815" s="2">
        <v>60</v>
      </c>
      <c r="CD2815" s="2">
        <v>0</v>
      </c>
      <c r="CE2815" t="s">
        <v>36297</v>
      </c>
      <c r="CF2815" t="s">
        <v>36300</v>
      </c>
      <c r="CG2815" t="s">
        <v>36341</v>
      </c>
      <c r="CH2815">
        <f>LEN(SUBSTITUTE(CG2815, " ", ""))</f>
        <v>9</v>
      </c>
    </row>
    <row r="2816" spans="1:86" x14ac:dyDescent="0.25">
      <c r="A2816" t="s">
        <v>1468</v>
      </c>
      <c r="B2816" t="s">
        <v>5725</v>
      </c>
      <c r="C2816" s="1">
        <v>45538</v>
      </c>
      <c r="D2816" t="s">
        <v>8537</v>
      </c>
      <c r="E2816" t="s">
        <v>8562</v>
      </c>
      <c r="F2816" t="s">
        <v>8562</v>
      </c>
      <c r="G2816" t="s">
        <v>8562</v>
      </c>
      <c r="H2816" t="s">
        <v>8566</v>
      </c>
      <c r="I2816" s="1">
        <v>45538</v>
      </c>
      <c r="J2816" t="s">
        <v>8571</v>
      </c>
      <c r="K2816" t="s">
        <v>8576</v>
      </c>
      <c r="L2816" t="s">
        <v>8581</v>
      </c>
      <c r="M2816" t="s">
        <v>8608</v>
      </c>
      <c r="N2816" t="s">
        <v>8619</v>
      </c>
      <c r="O2816" t="s">
        <v>8562</v>
      </c>
      <c r="P2816" t="s">
        <v>8644</v>
      </c>
      <c r="Q2816" t="s">
        <v>8644</v>
      </c>
      <c r="R2816" t="s">
        <v>9819</v>
      </c>
      <c r="S2816" t="s">
        <v>8619</v>
      </c>
      <c r="T2816" t="s">
        <v>8619</v>
      </c>
      <c r="U2816" t="s">
        <v>8620</v>
      </c>
      <c r="V2816" t="s">
        <v>8619</v>
      </c>
      <c r="W2816" t="s">
        <v>8620</v>
      </c>
      <c r="X2816" t="s">
        <v>12821</v>
      </c>
      <c r="Y2816" t="s">
        <v>15036</v>
      </c>
      <c r="Z2816" s="2">
        <v>38</v>
      </c>
      <c r="AA2816" t="s">
        <v>8562</v>
      </c>
      <c r="AB2816" t="s">
        <v>15732</v>
      </c>
      <c r="AC2816" t="s">
        <v>15736</v>
      </c>
      <c r="AD2816" t="s">
        <v>8619</v>
      </c>
      <c r="AE2816" s="2">
        <v>38</v>
      </c>
      <c r="AF2816" s="2">
        <v>0</v>
      </c>
      <c r="AG2816" t="s">
        <v>15744</v>
      </c>
      <c r="AH2816" t="s">
        <v>8562</v>
      </c>
      <c r="AI2816" s="2">
        <v>9</v>
      </c>
      <c r="AJ2816" s="2">
        <v>6</v>
      </c>
      <c r="AK2816" s="2">
        <v>0</v>
      </c>
      <c r="AL2816" t="s">
        <v>11452</v>
      </c>
      <c r="AM2816" s="2">
        <v>1</v>
      </c>
      <c r="AN2816" t="s">
        <v>8619</v>
      </c>
      <c r="AO2816" t="s">
        <v>17205</v>
      </c>
      <c r="AP2816" t="s">
        <v>11452</v>
      </c>
      <c r="AQ2816" t="s">
        <v>8562</v>
      </c>
      <c r="AR2816" t="s">
        <v>8562</v>
      </c>
      <c r="AS2816" t="s">
        <v>20107</v>
      </c>
      <c r="AT2816" t="s">
        <v>20110</v>
      </c>
      <c r="AU2816" t="s">
        <v>20129</v>
      </c>
      <c r="AV2816" s="2">
        <v>1</v>
      </c>
      <c r="AW2816" s="2">
        <v>1</v>
      </c>
      <c r="AX2816" s="2">
        <v>0</v>
      </c>
      <c r="AY2816" s="2">
        <v>0</v>
      </c>
      <c r="AZ2816" s="2">
        <v>0</v>
      </c>
      <c r="BA2816" s="2">
        <v>0</v>
      </c>
      <c r="BB2816" t="s">
        <v>8619</v>
      </c>
      <c r="BC2816" t="s">
        <v>11452</v>
      </c>
      <c r="BD2816" t="s">
        <v>8562</v>
      </c>
      <c r="BE2816" t="s">
        <v>25148</v>
      </c>
      <c r="BF2816" s="2">
        <v>12.7387435</v>
      </c>
      <c r="BG2816" s="2">
        <v>-1.074522</v>
      </c>
      <c r="BH2816" s="2">
        <v>438.66500000000002</v>
      </c>
      <c r="BI2816" s="2">
        <v>2.1110000000000002</v>
      </c>
      <c r="BJ2816" t="s">
        <v>29231</v>
      </c>
      <c r="BK2816" s="2">
        <v>59084800</v>
      </c>
      <c r="BL2816" t="s">
        <v>33489</v>
      </c>
      <c r="BM2816" s="2">
        <v>164</v>
      </c>
      <c r="BN2816" s="2">
        <v>3</v>
      </c>
      <c r="BO2816" s="2">
        <v>1</v>
      </c>
      <c r="BP2816" s="2">
        <v>2</v>
      </c>
      <c r="BQ2816" s="2">
        <v>0</v>
      </c>
      <c r="BR2816" s="2">
        <v>0</v>
      </c>
      <c r="BS2816" s="2">
        <v>0.11256097257137299</v>
      </c>
      <c r="BT2816" s="2">
        <v>26</v>
      </c>
      <c r="BU2816" s="2">
        <v>1</v>
      </c>
      <c r="BV2816" s="2">
        <v>120</v>
      </c>
      <c r="BW2816" s="2">
        <v>0.68842673301696777</v>
      </c>
      <c r="BX2816" s="2">
        <v>88</v>
      </c>
      <c r="BY2816" s="2">
        <v>120</v>
      </c>
      <c r="BZ2816" s="2">
        <v>0</v>
      </c>
      <c r="CA2816" s="2">
        <v>0.63216477632522583</v>
      </c>
      <c r="CB2816" s="2">
        <v>31</v>
      </c>
      <c r="CC2816" s="2">
        <v>60</v>
      </c>
      <c r="CD2816" s="2">
        <v>0</v>
      </c>
      <c r="CE2816" t="s">
        <v>36297</v>
      </c>
      <c r="CF2816" t="s">
        <v>36300</v>
      </c>
      <c r="CG2816" t="s">
        <v>37770</v>
      </c>
      <c r="CH2816">
        <f>LEN(SUBSTITUTE(CG2816, " ", ""))</f>
        <v>9</v>
      </c>
    </row>
    <row r="2817" spans="1:86" x14ac:dyDescent="0.25">
      <c r="A2817" t="s">
        <v>310</v>
      </c>
      <c r="B2817" t="s">
        <v>4567</v>
      </c>
      <c r="C2817" s="1">
        <v>45538</v>
      </c>
      <c r="D2817" t="s">
        <v>8538</v>
      </c>
      <c r="E2817" t="s">
        <v>8562</v>
      </c>
      <c r="F2817" t="s">
        <v>8562</v>
      </c>
      <c r="G2817" t="s">
        <v>8562</v>
      </c>
      <c r="H2817" t="s">
        <v>8566</v>
      </c>
      <c r="I2817" s="1">
        <v>45538</v>
      </c>
      <c r="J2817" t="s">
        <v>8571</v>
      </c>
      <c r="K2817" t="s">
        <v>8576</v>
      </c>
      <c r="L2817" t="s">
        <v>8581</v>
      </c>
      <c r="M2817" t="s">
        <v>8608</v>
      </c>
      <c r="N2817" t="s">
        <v>8619</v>
      </c>
      <c r="O2817" t="s">
        <v>8562</v>
      </c>
      <c r="P2817" t="s">
        <v>8645</v>
      </c>
      <c r="Q2817" t="s">
        <v>8645</v>
      </c>
      <c r="R2817" t="s">
        <v>8943</v>
      </c>
      <c r="S2817" t="s">
        <v>8619</v>
      </c>
      <c r="T2817" t="s">
        <v>8619</v>
      </c>
      <c r="U2817" t="s">
        <v>8620</v>
      </c>
      <c r="V2817" t="s">
        <v>8619</v>
      </c>
      <c r="W2817" t="s">
        <v>8620</v>
      </c>
      <c r="X2817" t="s">
        <v>11757</v>
      </c>
      <c r="Y2817" t="s">
        <v>15036</v>
      </c>
      <c r="Z2817" s="2">
        <v>68</v>
      </c>
      <c r="AA2817" t="s">
        <v>8562</v>
      </c>
      <c r="AB2817" t="s">
        <v>15732</v>
      </c>
      <c r="AC2817" t="s">
        <v>15737</v>
      </c>
      <c r="AD2817" t="s">
        <v>8619</v>
      </c>
      <c r="AE2817" s="2">
        <v>68</v>
      </c>
      <c r="AF2817" s="2">
        <v>0</v>
      </c>
      <c r="AG2817" t="s">
        <v>15742</v>
      </c>
      <c r="AH2817" t="s">
        <v>8562</v>
      </c>
      <c r="AI2817" s="2">
        <v>8</v>
      </c>
      <c r="AJ2817" s="2">
        <v>0</v>
      </c>
      <c r="AK2817" s="2">
        <v>2</v>
      </c>
      <c r="AL2817" t="s">
        <v>8619</v>
      </c>
      <c r="AM2817" s="2">
        <v>1</v>
      </c>
      <c r="AN2817" t="s">
        <v>8619</v>
      </c>
      <c r="AO2817" t="s">
        <v>16103</v>
      </c>
      <c r="AP2817" t="s">
        <v>11452</v>
      </c>
      <c r="AQ2817" t="s">
        <v>8562</v>
      </c>
      <c r="AR2817" t="s">
        <v>8562</v>
      </c>
      <c r="AS2817" t="s">
        <v>20107</v>
      </c>
      <c r="AT2817" t="s">
        <v>20116</v>
      </c>
      <c r="AU2817" t="s">
        <v>20122</v>
      </c>
      <c r="AV2817" s="2">
        <v>0</v>
      </c>
      <c r="AW2817" s="2">
        <v>0</v>
      </c>
      <c r="AX2817" s="2">
        <v>0</v>
      </c>
      <c r="AY2817" s="2">
        <v>0</v>
      </c>
      <c r="AZ2817" s="2">
        <v>1</v>
      </c>
      <c r="BA2817" s="2">
        <v>0</v>
      </c>
      <c r="BB2817" t="s">
        <v>8619</v>
      </c>
      <c r="BC2817" t="s">
        <v>11452</v>
      </c>
      <c r="BD2817" t="s">
        <v>8562</v>
      </c>
      <c r="BE2817" t="s">
        <v>24046</v>
      </c>
      <c r="BF2817" s="2">
        <v>12.739662600000001</v>
      </c>
      <c r="BG2817" s="2">
        <v>-1.0726100000000001</v>
      </c>
      <c r="BH2817" s="2">
        <v>339.59999999999997</v>
      </c>
      <c r="BI2817" s="2">
        <v>4.76</v>
      </c>
      <c r="BJ2817" t="s">
        <v>28073</v>
      </c>
      <c r="BK2817" s="2">
        <v>59085453</v>
      </c>
      <c r="BL2817" t="s">
        <v>32331</v>
      </c>
      <c r="BM2817" s="2">
        <v>235</v>
      </c>
      <c r="BN2817" s="2">
        <v>4</v>
      </c>
      <c r="BO2817" s="2">
        <v>4</v>
      </c>
      <c r="BP2817" s="2">
        <v>2</v>
      </c>
      <c r="BQ2817" s="2">
        <v>1</v>
      </c>
      <c r="BR2817" s="2">
        <v>0</v>
      </c>
      <c r="BS2817" s="2">
        <v>9.3719355762004852E-2</v>
      </c>
      <c r="BT2817" s="2">
        <v>22</v>
      </c>
      <c r="BU2817" s="2">
        <v>1</v>
      </c>
      <c r="BV2817" s="2">
        <v>120</v>
      </c>
      <c r="BW2817" s="2">
        <v>0.90766680240631104</v>
      </c>
      <c r="BX2817" s="2">
        <v>110</v>
      </c>
      <c r="BY2817" s="2">
        <v>120</v>
      </c>
      <c r="BZ2817" s="2">
        <v>0</v>
      </c>
      <c r="CA2817" s="2">
        <v>0.76202559471130371</v>
      </c>
      <c r="CB2817" s="2">
        <v>45</v>
      </c>
      <c r="CC2817" s="2">
        <v>60</v>
      </c>
      <c r="CD2817" s="2">
        <v>0</v>
      </c>
      <c r="CE2817" t="s">
        <v>36297</v>
      </c>
      <c r="CF2817" t="s">
        <v>36300</v>
      </c>
      <c r="CG2817" t="s">
        <v>36612</v>
      </c>
      <c r="CH2817">
        <f>LEN(SUBSTITUTE(CG2817, " ", ""))</f>
        <v>9</v>
      </c>
    </row>
    <row r="2818" spans="1:86" x14ac:dyDescent="0.25">
      <c r="A2818" t="s">
        <v>1333</v>
      </c>
      <c r="B2818" t="s">
        <v>5590</v>
      </c>
      <c r="C2818" s="1">
        <v>45538</v>
      </c>
      <c r="D2818" t="s">
        <v>8537</v>
      </c>
      <c r="E2818" t="s">
        <v>8562</v>
      </c>
      <c r="F2818" t="s">
        <v>8562</v>
      </c>
      <c r="G2818" t="s">
        <v>8562</v>
      </c>
      <c r="H2818" t="s">
        <v>8566</v>
      </c>
      <c r="I2818" s="1">
        <v>45538</v>
      </c>
      <c r="J2818" t="s">
        <v>8571</v>
      </c>
      <c r="K2818" t="s">
        <v>8576</v>
      </c>
      <c r="L2818" t="s">
        <v>8581</v>
      </c>
      <c r="M2818" t="s">
        <v>8608</v>
      </c>
      <c r="N2818" t="s">
        <v>8619</v>
      </c>
      <c r="O2818" t="s">
        <v>8562</v>
      </c>
      <c r="P2818" t="s">
        <v>8644</v>
      </c>
      <c r="Q2818" t="s">
        <v>8644</v>
      </c>
      <c r="R2818" t="s">
        <v>9715</v>
      </c>
      <c r="S2818" t="s">
        <v>8619</v>
      </c>
      <c r="T2818" t="s">
        <v>8619</v>
      </c>
      <c r="U2818" t="s">
        <v>8620</v>
      </c>
      <c r="V2818" t="s">
        <v>8619</v>
      </c>
      <c r="W2818" t="s">
        <v>8620</v>
      </c>
      <c r="X2818" t="s">
        <v>12699</v>
      </c>
      <c r="Y2818" t="s">
        <v>15036</v>
      </c>
      <c r="Z2818" s="2">
        <v>45</v>
      </c>
      <c r="AA2818" t="s">
        <v>8562</v>
      </c>
      <c r="AB2818" t="s">
        <v>15732</v>
      </c>
      <c r="AC2818" t="s">
        <v>15737</v>
      </c>
      <c r="AD2818" t="s">
        <v>8619</v>
      </c>
      <c r="AE2818" s="2">
        <v>45</v>
      </c>
      <c r="AF2818" s="2">
        <v>0</v>
      </c>
      <c r="AG2818" t="s">
        <v>15744</v>
      </c>
      <c r="AH2818" t="s">
        <v>8562</v>
      </c>
      <c r="AI2818" s="2">
        <v>7</v>
      </c>
      <c r="AJ2818" s="2">
        <v>2</v>
      </c>
      <c r="AK2818" s="2">
        <v>0</v>
      </c>
      <c r="AL2818" t="s">
        <v>11452</v>
      </c>
      <c r="AM2818" s="2">
        <v>1</v>
      </c>
      <c r="AN2818" t="s">
        <v>8619</v>
      </c>
      <c r="AO2818" t="s">
        <v>17073</v>
      </c>
      <c r="AP2818" t="s">
        <v>11452</v>
      </c>
      <c r="AQ2818" t="s">
        <v>8562</v>
      </c>
      <c r="AR2818" t="s">
        <v>8562</v>
      </c>
      <c r="AS2818" t="s">
        <v>20107</v>
      </c>
      <c r="AT2818" t="s">
        <v>20110</v>
      </c>
      <c r="AU2818" t="s">
        <v>20129</v>
      </c>
      <c r="AV2818" s="2">
        <v>1</v>
      </c>
      <c r="AW2818" s="2">
        <v>1</v>
      </c>
      <c r="AX2818" s="2">
        <v>0</v>
      </c>
      <c r="AY2818" s="2">
        <v>0</v>
      </c>
      <c r="AZ2818" s="2">
        <v>0</v>
      </c>
      <c r="BA2818" s="2">
        <v>0</v>
      </c>
      <c r="BB2818" t="s">
        <v>8619</v>
      </c>
      <c r="BC2818" t="s">
        <v>11452</v>
      </c>
      <c r="BD2818" t="s">
        <v>8562</v>
      </c>
      <c r="BE2818" t="s">
        <v>25020</v>
      </c>
      <c r="BF2818" s="2">
        <v>12.7385485</v>
      </c>
      <c r="BG2818" s="2">
        <v>-1.0750858000000001</v>
      </c>
      <c r="BH2818" s="2">
        <v>327.096</v>
      </c>
      <c r="BI2818" s="2">
        <v>15</v>
      </c>
      <c r="BJ2818" t="s">
        <v>29096</v>
      </c>
      <c r="BK2818" s="2">
        <v>59084862</v>
      </c>
      <c r="BL2818" t="s">
        <v>33354</v>
      </c>
      <c r="BM2818" s="2">
        <v>194</v>
      </c>
      <c r="BN2818" s="2">
        <v>3</v>
      </c>
      <c r="BO2818" s="2">
        <v>2</v>
      </c>
      <c r="BP2818" s="2">
        <v>2</v>
      </c>
      <c r="BQ2818" s="2">
        <v>0</v>
      </c>
      <c r="BR2818" s="2">
        <v>0</v>
      </c>
      <c r="BS2818" s="2">
        <v>0.20845715701580048</v>
      </c>
      <c r="BT2818" s="2">
        <v>45</v>
      </c>
      <c r="BU2818" s="2">
        <v>1</v>
      </c>
      <c r="BV2818" s="2">
        <v>120</v>
      </c>
      <c r="BW2818" s="2">
        <v>0.54790502786636353</v>
      </c>
      <c r="BX2818" s="2">
        <v>69</v>
      </c>
      <c r="BY2818" s="2">
        <v>120</v>
      </c>
      <c r="BZ2818" s="2">
        <v>0</v>
      </c>
      <c r="CA2818" s="2">
        <v>0.71222072839736938</v>
      </c>
      <c r="CB2818" s="2">
        <v>40</v>
      </c>
      <c r="CC2818" s="2">
        <v>60</v>
      </c>
      <c r="CD2818" s="2">
        <v>0</v>
      </c>
      <c r="CE2818" t="s">
        <v>36297</v>
      </c>
      <c r="CF2818" t="s">
        <v>36300</v>
      </c>
      <c r="CG2818" t="s">
        <v>37635</v>
      </c>
      <c r="CH2818">
        <f>LEN(SUBSTITUTE(CG2818, " ", ""))</f>
        <v>9</v>
      </c>
    </row>
    <row r="2819" spans="1:86" x14ac:dyDescent="0.25">
      <c r="A2819" t="s">
        <v>1535</v>
      </c>
      <c r="B2819" t="s">
        <v>5792</v>
      </c>
      <c r="C2819" s="1">
        <v>45537</v>
      </c>
      <c r="D2819" t="s">
        <v>8542</v>
      </c>
      <c r="E2819" t="s">
        <v>8562</v>
      </c>
      <c r="F2819" t="s">
        <v>8562</v>
      </c>
      <c r="G2819" t="s">
        <v>8562</v>
      </c>
      <c r="H2819" t="s">
        <v>8566</v>
      </c>
      <c r="I2819" s="1">
        <v>45537</v>
      </c>
      <c r="J2819" t="s">
        <v>8570</v>
      </c>
      <c r="K2819" t="s">
        <v>8575</v>
      </c>
      <c r="L2819" t="s">
        <v>8580</v>
      </c>
      <c r="M2819" t="s">
        <v>8594</v>
      </c>
      <c r="N2819" t="s">
        <v>8619</v>
      </c>
      <c r="O2819" t="s">
        <v>8562</v>
      </c>
      <c r="P2819" t="s">
        <v>8649</v>
      </c>
      <c r="Q2819" t="s">
        <v>8649</v>
      </c>
      <c r="R2819" t="s">
        <v>9867</v>
      </c>
      <c r="S2819" t="s">
        <v>8619</v>
      </c>
      <c r="T2819" t="s">
        <v>8619</v>
      </c>
      <c r="U2819" t="s">
        <v>8620</v>
      </c>
      <c r="V2819" t="s">
        <v>8619</v>
      </c>
      <c r="W2819" t="s">
        <v>8620</v>
      </c>
      <c r="X2819" t="s">
        <v>12842</v>
      </c>
      <c r="Y2819" t="s">
        <v>15036</v>
      </c>
      <c r="Z2819" s="2">
        <v>45</v>
      </c>
      <c r="AA2819" t="s">
        <v>8562</v>
      </c>
      <c r="AB2819" t="s">
        <v>15732</v>
      </c>
      <c r="AC2819" t="s">
        <v>15736</v>
      </c>
      <c r="AD2819" t="s">
        <v>8619</v>
      </c>
      <c r="AE2819" s="2">
        <v>45</v>
      </c>
      <c r="AF2819" s="2">
        <v>5</v>
      </c>
      <c r="AG2819" t="s">
        <v>15742</v>
      </c>
      <c r="AH2819" t="s">
        <v>8562</v>
      </c>
      <c r="AI2819" s="2">
        <v>6</v>
      </c>
      <c r="AJ2819" s="2">
        <v>0</v>
      </c>
      <c r="AK2819" s="2">
        <v>0</v>
      </c>
      <c r="AL2819" t="s">
        <v>11452</v>
      </c>
      <c r="AM2819" s="2">
        <v>1</v>
      </c>
      <c r="AN2819" t="s">
        <v>8619</v>
      </c>
      <c r="AO2819" t="s">
        <v>17268</v>
      </c>
      <c r="AP2819" t="s">
        <v>11452</v>
      </c>
      <c r="AQ2819" t="s">
        <v>8562</v>
      </c>
      <c r="AR2819" t="s">
        <v>8562</v>
      </c>
      <c r="AS2819" t="s">
        <v>20107</v>
      </c>
      <c r="AT2819" t="s">
        <v>20110</v>
      </c>
      <c r="AU2819" t="s">
        <v>20124</v>
      </c>
      <c r="AV2819" s="2">
        <v>0</v>
      </c>
      <c r="AW2819" s="2">
        <v>0</v>
      </c>
      <c r="AX2819" s="2">
        <v>1</v>
      </c>
      <c r="AY2819" s="2">
        <v>0</v>
      </c>
      <c r="AZ2819" s="2">
        <v>0</v>
      </c>
      <c r="BA2819" s="2">
        <v>0</v>
      </c>
      <c r="BB2819" t="s">
        <v>8619</v>
      </c>
      <c r="BC2819" t="s">
        <v>11452</v>
      </c>
      <c r="BD2819" t="s">
        <v>8562</v>
      </c>
      <c r="BE2819" t="s">
        <v>25210</v>
      </c>
      <c r="BF2819" s="2">
        <v>12.4142077</v>
      </c>
      <c r="BG2819" s="2">
        <v>-0.78099569999999996</v>
      </c>
      <c r="BH2819" s="2">
        <v>344.88811087544809</v>
      </c>
      <c r="BI2819" s="2">
        <v>4.5510000000000002</v>
      </c>
      <c r="BJ2819" t="s">
        <v>29298</v>
      </c>
      <c r="BK2819" s="2">
        <v>59057379</v>
      </c>
      <c r="BL2819" t="s">
        <v>33556</v>
      </c>
      <c r="BM2819" s="2">
        <v>79</v>
      </c>
      <c r="BN2819" s="2">
        <v>4</v>
      </c>
      <c r="BO2819" s="2">
        <v>2</v>
      </c>
      <c r="BP2819" s="2">
        <v>2</v>
      </c>
      <c r="BQ2819" s="2">
        <v>0</v>
      </c>
      <c r="BR2819" s="2">
        <v>0</v>
      </c>
      <c r="BS2819" s="2">
        <v>0.12471245229244232</v>
      </c>
      <c r="BT2819" s="2">
        <v>63</v>
      </c>
      <c r="BU2819" s="2">
        <v>1</v>
      </c>
      <c r="BV2819" s="2">
        <v>120</v>
      </c>
      <c r="BW2819" s="2">
        <v>0.92046660184860229</v>
      </c>
      <c r="BX2819" s="2">
        <v>109</v>
      </c>
      <c r="BY2819" s="2">
        <v>120</v>
      </c>
      <c r="BZ2819" s="2">
        <v>0</v>
      </c>
      <c r="CA2819" s="2">
        <v>0.58513325452804565</v>
      </c>
      <c r="CB2819" s="2">
        <v>35</v>
      </c>
      <c r="CC2819" s="2">
        <v>60</v>
      </c>
      <c r="CD2819" s="2">
        <v>0</v>
      </c>
      <c r="CE2819" t="s">
        <v>36297</v>
      </c>
      <c r="CF2819" t="s">
        <v>36300</v>
      </c>
      <c r="CG2819" t="s">
        <v>37837</v>
      </c>
      <c r="CH2819">
        <f>LEN(SUBSTITUTE(CG2819, " ", ""))</f>
        <v>9</v>
      </c>
    </row>
    <row r="2820" spans="1:86" x14ac:dyDescent="0.25">
      <c r="A2820" t="s">
        <v>2111</v>
      </c>
      <c r="B2820" t="s">
        <v>6368</v>
      </c>
      <c r="C2820" s="1">
        <v>45538</v>
      </c>
      <c r="D2820" t="s">
        <v>8539</v>
      </c>
      <c r="E2820" t="s">
        <v>8562</v>
      </c>
      <c r="F2820" t="s">
        <v>8562</v>
      </c>
      <c r="G2820" t="s">
        <v>8562</v>
      </c>
      <c r="H2820" t="s">
        <v>8566</v>
      </c>
      <c r="I2820" s="1">
        <v>45538</v>
      </c>
      <c r="J2820" t="s">
        <v>8571</v>
      </c>
      <c r="K2820" t="s">
        <v>8576</v>
      </c>
      <c r="L2820" t="s">
        <v>8581</v>
      </c>
      <c r="M2820" t="s">
        <v>8595</v>
      </c>
      <c r="N2820" t="s">
        <v>8619</v>
      </c>
      <c r="O2820" t="s">
        <v>8562</v>
      </c>
      <c r="P2820" t="s">
        <v>8646</v>
      </c>
      <c r="Q2820" t="s">
        <v>8646</v>
      </c>
      <c r="R2820" t="s">
        <v>8703</v>
      </c>
      <c r="S2820" t="s">
        <v>8619</v>
      </c>
      <c r="T2820" t="s">
        <v>8619</v>
      </c>
      <c r="U2820" t="s">
        <v>8620</v>
      </c>
      <c r="V2820" t="s">
        <v>8619</v>
      </c>
      <c r="W2820" t="s">
        <v>8620</v>
      </c>
      <c r="X2820" t="s">
        <v>13361</v>
      </c>
      <c r="Y2820" t="s">
        <v>15036</v>
      </c>
      <c r="Z2820" s="2">
        <v>49</v>
      </c>
      <c r="AA2820" t="s">
        <v>8562</v>
      </c>
      <c r="AB2820" t="s">
        <v>15732</v>
      </c>
      <c r="AC2820" t="s">
        <v>15736</v>
      </c>
      <c r="AD2820" t="s">
        <v>8619</v>
      </c>
      <c r="AE2820" s="2">
        <v>49</v>
      </c>
      <c r="AF2820" s="2">
        <v>0</v>
      </c>
      <c r="AG2820" t="s">
        <v>15742</v>
      </c>
      <c r="AH2820" t="s">
        <v>8562</v>
      </c>
      <c r="AI2820" s="2">
        <v>7</v>
      </c>
      <c r="AJ2820" s="2">
        <v>4</v>
      </c>
      <c r="AK2820" s="2">
        <v>0</v>
      </c>
      <c r="AL2820" t="s">
        <v>11452</v>
      </c>
      <c r="AM2820" s="2">
        <v>1</v>
      </c>
      <c r="AN2820" t="s">
        <v>8619</v>
      </c>
      <c r="AO2820" t="s">
        <v>17793</v>
      </c>
      <c r="AP2820" t="s">
        <v>11452</v>
      </c>
      <c r="AQ2820" t="s">
        <v>8562</v>
      </c>
      <c r="AR2820" t="s">
        <v>8562</v>
      </c>
      <c r="AS2820" t="s">
        <v>20107</v>
      </c>
      <c r="AT2820" t="s">
        <v>8722</v>
      </c>
      <c r="AU2820" t="s">
        <v>20122</v>
      </c>
      <c r="AV2820" s="2">
        <v>0</v>
      </c>
      <c r="AW2820" s="2">
        <v>0</v>
      </c>
      <c r="AX2820" s="2">
        <v>0</v>
      </c>
      <c r="AY2820" s="2">
        <v>0</v>
      </c>
      <c r="AZ2820" s="2">
        <v>1</v>
      </c>
      <c r="BA2820" s="2">
        <v>0</v>
      </c>
      <c r="BB2820" t="s">
        <v>8619</v>
      </c>
      <c r="BC2820" t="s">
        <v>8619</v>
      </c>
      <c r="BD2820" t="s">
        <v>21989</v>
      </c>
      <c r="BE2820" t="s">
        <v>25742</v>
      </c>
      <c r="BF2820" s="2">
        <v>12.8431844</v>
      </c>
      <c r="BG2820" s="2">
        <v>-1.0907340999999999</v>
      </c>
      <c r="BH2820" s="2">
        <v>300.60000000000002</v>
      </c>
      <c r="BI2820" s="2">
        <v>4.46</v>
      </c>
      <c r="BJ2820" t="s">
        <v>29874</v>
      </c>
      <c r="BK2820" s="2">
        <v>59070263</v>
      </c>
      <c r="BL2820" t="s">
        <v>34132</v>
      </c>
      <c r="BM2820" s="2">
        <v>102</v>
      </c>
      <c r="BN2820" s="2">
        <v>4</v>
      </c>
      <c r="BO2820" s="2">
        <v>2</v>
      </c>
      <c r="BP2820" s="2">
        <v>2</v>
      </c>
      <c r="BQ2820" s="2">
        <v>0</v>
      </c>
      <c r="BR2820" s="2">
        <v>0</v>
      </c>
      <c r="BS2820" s="2">
        <v>0.1224418506026268</v>
      </c>
      <c r="BT2820" s="2">
        <v>26</v>
      </c>
      <c r="BU2820" s="2">
        <v>1</v>
      </c>
      <c r="BV2820" s="2">
        <v>120</v>
      </c>
      <c r="BW2820" s="2">
        <v>0.80947542190551758</v>
      </c>
      <c r="BX2820" s="2">
        <v>95</v>
      </c>
      <c r="BY2820" s="2">
        <v>120</v>
      </c>
      <c r="BZ2820" s="2">
        <v>0</v>
      </c>
      <c r="CA2820" s="2">
        <v>0.74483978748321533</v>
      </c>
      <c r="CB2820" s="2">
        <v>49</v>
      </c>
      <c r="CC2820" s="2">
        <v>60</v>
      </c>
      <c r="CD2820" s="2">
        <v>0</v>
      </c>
      <c r="CE2820" t="s">
        <v>36297</v>
      </c>
      <c r="CF2820" t="s">
        <v>36300</v>
      </c>
      <c r="CG2820" t="s">
        <v>38413</v>
      </c>
      <c r="CH2820">
        <f>LEN(SUBSTITUTE(CG2820, " ", ""))</f>
        <v>9</v>
      </c>
    </row>
    <row r="2821" spans="1:86" x14ac:dyDescent="0.25">
      <c r="A2821" t="s">
        <v>1149</v>
      </c>
      <c r="B2821" t="s">
        <v>5406</v>
      </c>
      <c r="C2821" s="1">
        <v>45538</v>
      </c>
      <c r="D2821" t="s">
        <v>8537</v>
      </c>
      <c r="E2821" t="s">
        <v>8562</v>
      </c>
      <c r="F2821" t="s">
        <v>8562</v>
      </c>
      <c r="G2821" t="s">
        <v>8562</v>
      </c>
      <c r="H2821" t="s">
        <v>8566</v>
      </c>
      <c r="I2821" s="1">
        <v>45538</v>
      </c>
      <c r="J2821" t="s">
        <v>8571</v>
      </c>
      <c r="K2821" t="s">
        <v>8576</v>
      </c>
      <c r="L2821" t="s">
        <v>8581</v>
      </c>
      <c r="M2821" t="s">
        <v>8608</v>
      </c>
      <c r="N2821" t="s">
        <v>8619</v>
      </c>
      <c r="O2821" t="s">
        <v>8562</v>
      </c>
      <c r="P2821" t="s">
        <v>8644</v>
      </c>
      <c r="Q2821" t="s">
        <v>8644</v>
      </c>
      <c r="R2821" t="s">
        <v>9582</v>
      </c>
      <c r="S2821" t="s">
        <v>8619</v>
      </c>
      <c r="T2821" t="s">
        <v>8619</v>
      </c>
      <c r="U2821" t="s">
        <v>8620</v>
      </c>
      <c r="V2821" t="s">
        <v>8619</v>
      </c>
      <c r="W2821" t="s">
        <v>8620</v>
      </c>
      <c r="X2821" t="s">
        <v>12540</v>
      </c>
      <c r="Y2821" t="s">
        <v>15036</v>
      </c>
      <c r="Z2821" s="2">
        <v>35</v>
      </c>
      <c r="AA2821" t="s">
        <v>8562</v>
      </c>
      <c r="AB2821" t="s">
        <v>15732</v>
      </c>
      <c r="AC2821" t="s">
        <v>15737</v>
      </c>
      <c r="AD2821" t="s">
        <v>8619</v>
      </c>
      <c r="AE2821" s="2">
        <v>35</v>
      </c>
      <c r="AF2821" s="2">
        <v>5</v>
      </c>
      <c r="AG2821" t="s">
        <v>15744</v>
      </c>
      <c r="AH2821" t="s">
        <v>8562</v>
      </c>
      <c r="AI2821" s="2">
        <v>5</v>
      </c>
      <c r="AJ2821" s="2">
        <v>3</v>
      </c>
      <c r="AK2821" s="2">
        <v>0</v>
      </c>
      <c r="AL2821" t="s">
        <v>11452</v>
      </c>
      <c r="AM2821" s="2">
        <v>2</v>
      </c>
      <c r="AN2821" t="s">
        <v>8619</v>
      </c>
      <c r="AO2821" t="s">
        <v>16904</v>
      </c>
      <c r="AP2821" t="s">
        <v>11452</v>
      </c>
      <c r="AQ2821" t="s">
        <v>8562</v>
      </c>
      <c r="AR2821" t="s">
        <v>8562</v>
      </c>
      <c r="AS2821" t="s">
        <v>20107</v>
      </c>
      <c r="AT2821" t="s">
        <v>20110</v>
      </c>
      <c r="AU2821" t="s">
        <v>20129</v>
      </c>
      <c r="AV2821" s="2">
        <v>1</v>
      </c>
      <c r="AW2821" s="2">
        <v>1</v>
      </c>
      <c r="AX2821" s="2">
        <v>0</v>
      </c>
      <c r="AY2821" s="2">
        <v>0</v>
      </c>
      <c r="AZ2821" s="2">
        <v>0</v>
      </c>
      <c r="BA2821" s="2">
        <v>0</v>
      </c>
      <c r="BB2821" t="s">
        <v>8619</v>
      </c>
      <c r="BC2821" t="s">
        <v>11452</v>
      </c>
      <c r="BD2821" t="s">
        <v>8562</v>
      </c>
      <c r="BE2821" t="s">
        <v>24841</v>
      </c>
      <c r="BF2821" s="2">
        <v>12.7385208</v>
      </c>
      <c r="BG2821" s="2">
        <v>-1.0750365</v>
      </c>
      <c r="BH2821" s="2">
        <v>338.21199999999999</v>
      </c>
      <c r="BI2821" s="2">
        <v>0.79600000000000004</v>
      </c>
      <c r="BJ2821" t="s">
        <v>28912</v>
      </c>
      <c r="BK2821" s="2">
        <v>59084866</v>
      </c>
      <c r="BL2821" t="s">
        <v>33170</v>
      </c>
      <c r="BM2821" s="2">
        <v>197</v>
      </c>
      <c r="BN2821" s="2">
        <v>3</v>
      </c>
      <c r="BO2821" s="2">
        <v>1</v>
      </c>
      <c r="BP2821" s="2">
        <v>2</v>
      </c>
      <c r="BQ2821" s="2">
        <v>0</v>
      </c>
      <c r="BR2821" s="2">
        <v>0</v>
      </c>
      <c r="BS2821" s="2">
        <v>0.56025218963623047</v>
      </c>
      <c r="BT2821" s="2">
        <v>115</v>
      </c>
      <c r="BU2821" s="2">
        <v>1</v>
      </c>
      <c r="BV2821" s="2">
        <v>120</v>
      </c>
      <c r="BW2821" s="2">
        <v>0.83706694841384888</v>
      </c>
      <c r="BX2821" s="2">
        <v>105</v>
      </c>
      <c r="BY2821" s="2">
        <v>120</v>
      </c>
      <c r="BZ2821" s="2">
        <v>0</v>
      </c>
      <c r="CA2821" s="2">
        <v>0.70094287395477295</v>
      </c>
      <c r="CB2821" s="2">
        <v>37</v>
      </c>
      <c r="CC2821" s="2">
        <v>60</v>
      </c>
      <c r="CD2821" s="2">
        <v>0</v>
      </c>
      <c r="CE2821" t="s">
        <v>36297</v>
      </c>
      <c r="CF2821" t="s">
        <v>36300</v>
      </c>
      <c r="CG2821" t="s">
        <v>37451</v>
      </c>
      <c r="CH2821">
        <f>LEN(SUBSTITUTE(CG2821, " ", ""))</f>
        <v>9</v>
      </c>
    </row>
    <row r="2822" spans="1:86" x14ac:dyDescent="0.25">
      <c r="A2822" t="s">
        <v>924</v>
      </c>
      <c r="B2822" t="s">
        <v>5181</v>
      </c>
      <c r="C2822" s="1">
        <v>45537</v>
      </c>
      <c r="D2822" t="s">
        <v>8538</v>
      </c>
      <c r="E2822" t="s">
        <v>8562</v>
      </c>
      <c r="F2822" t="s">
        <v>8562</v>
      </c>
      <c r="G2822" t="s">
        <v>8562</v>
      </c>
      <c r="H2822" t="s">
        <v>8566</v>
      </c>
      <c r="I2822" s="1">
        <v>45537</v>
      </c>
      <c r="J2822" t="s">
        <v>8571</v>
      </c>
      <c r="K2822" t="s">
        <v>8576</v>
      </c>
      <c r="L2822" t="s">
        <v>8581</v>
      </c>
      <c r="M2822" t="s">
        <v>8608</v>
      </c>
      <c r="N2822" t="s">
        <v>8619</v>
      </c>
      <c r="O2822" t="s">
        <v>8562</v>
      </c>
      <c r="P2822" t="s">
        <v>8645</v>
      </c>
      <c r="Q2822" t="s">
        <v>8645</v>
      </c>
      <c r="R2822" t="s">
        <v>9427</v>
      </c>
      <c r="S2822" t="s">
        <v>8619</v>
      </c>
      <c r="T2822" t="s">
        <v>8619</v>
      </c>
      <c r="U2822" t="s">
        <v>8620</v>
      </c>
      <c r="V2822" t="s">
        <v>8619</v>
      </c>
      <c r="W2822" t="s">
        <v>8620</v>
      </c>
      <c r="X2822" t="s">
        <v>12338</v>
      </c>
      <c r="Y2822" t="s">
        <v>15036</v>
      </c>
      <c r="Z2822" s="2">
        <v>38</v>
      </c>
      <c r="AA2822" t="s">
        <v>8562</v>
      </c>
      <c r="AB2822" t="s">
        <v>15732</v>
      </c>
      <c r="AC2822" t="s">
        <v>15737</v>
      </c>
      <c r="AD2822" t="s">
        <v>8619</v>
      </c>
      <c r="AE2822" s="2">
        <v>48</v>
      </c>
      <c r="AF2822" s="2">
        <v>0</v>
      </c>
      <c r="AG2822" t="s">
        <v>15742</v>
      </c>
      <c r="AH2822" t="s">
        <v>8562</v>
      </c>
      <c r="AI2822" s="2">
        <v>8</v>
      </c>
      <c r="AJ2822" s="2">
        <v>6</v>
      </c>
      <c r="AK2822" s="2">
        <v>0</v>
      </c>
      <c r="AL2822" t="s">
        <v>11452</v>
      </c>
      <c r="AM2822" s="2">
        <v>1</v>
      </c>
      <c r="AN2822" t="s">
        <v>8619</v>
      </c>
      <c r="AO2822" t="s">
        <v>16693</v>
      </c>
      <c r="AP2822" t="s">
        <v>11452</v>
      </c>
      <c r="AQ2822" t="s">
        <v>8562</v>
      </c>
      <c r="AR2822" t="s">
        <v>8562</v>
      </c>
      <c r="AS2822" t="s">
        <v>20107</v>
      </c>
      <c r="AT2822" t="s">
        <v>20110</v>
      </c>
      <c r="AU2822" t="s">
        <v>20150</v>
      </c>
      <c r="AV2822" s="2">
        <v>1</v>
      </c>
      <c r="AW2822" s="2">
        <v>1</v>
      </c>
      <c r="AX2822" s="2">
        <v>1</v>
      </c>
      <c r="AY2822" s="2">
        <v>0</v>
      </c>
      <c r="AZ2822" s="2">
        <v>0</v>
      </c>
      <c r="BA2822" s="2">
        <v>0</v>
      </c>
      <c r="BB2822" t="s">
        <v>8619</v>
      </c>
      <c r="BC2822" t="s">
        <v>11452</v>
      </c>
      <c r="BD2822" t="s">
        <v>8562</v>
      </c>
      <c r="BE2822" t="s">
        <v>24627</v>
      </c>
      <c r="BF2822" s="2">
        <v>12.715059999999999</v>
      </c>
      <c r="BG2822" s="2">
        <v>-1.0841467</v>
      </c>
      <c r="BH2822" s="2">
        <v>329.09999999999997</v>
      </c>
      <c r="BI2822" s="2">
        <v>4.4000000000000004</v>
      </c>
      <c r="BJ2822" t="s">
        <v>28687</v>
      </c>
      <c r="BK2822" s="2">
        <v>59084685</v>
      </c>
      <c r="BL2822" t="s">
        <v>32945</v>
      </c>
      <c r="BM2822" s="2">
        <v>109</v>
      </c>
      <c r="BN2822" s="2">
        <v>4</v>
      </c>
      <c r="BO2822" s="2">
        <v>1</v>
      </c>
      <c r="BP2822" s="2">
        <v>2</v>
      </c>
      <c r="BQ2822" s="2">
        <v>0</v>
      </c>
      <c r="BR2822" s="2">
        <v>0</v>
      </c>
      <c r="BS2822" s="2">
        <v>0.19131718575954437</v>
      </c>
      <c r="BT2822" s="2">
        <v>42</v>
      </c>
      <c r="BU2822" s="2">
        <v>1</v>
      </c>
      <c r="BV2822" s="2">
        <v>120</v>
      </c>
      <c r="BW2822" s="2">
        <v>0.72013223171234131</v>
      </c>
      <c r="BX2822" s="2">
        <v>92</v>
      </c>
      <c r="BY2822" s="2">
        <v>120</v>
      </c>
      <c r="BZ2822" s="2">
        <v>0</v>
      </c>
      <c r="CA2822" s="2">
        <v>0.80151528120040894</v>
      </c>
      <c r="CB2822" s="2">
        <v>48</v>
      </c>
      <c r="CC2822" s="2">
        <v>60</v>
      </c>
      <c r="CD2822" s="2">
        <v>0</v>
      </c>
      <c r="CE2822" t="s">
        <v>36297</v>
      </c>
      <c r="CF2822" t="s">
        <v>36300</v>
      </c>
      <c r="CG2822" t="s">
        <v>37226</v>
      </c>
      <c r="CH2822">
        <f>LEN(SUBSTITUTE(CG2822, " ", ""))</f>
        <v>9</v>
      </c>
    </row>
    <row r="2823" spans="1:86" x14ac:dyDescent="0.25">
      <c r="A2823" t="s">
        <v>1214</v>
      </c>
      <c r="B2823" t="s">
        <v>5471</v>
      </c>
      <c r="C2823" s="1">
        <v>45537</v>
      </c>
      <c r="D2823" t="s">
        <v>8537</v>
      </c>
      <c r="E2823" t="s">
        <v>8562</v>
      </c>
      <c r="F2823" t="s">
        <v>8562</v>
      </c>
      <c r="G2823" t="s">
        <v>8562</v>
      </c>
      <c r="H2823" t="s">
        <v>8566</v>
      </c>
      <c r="I2823" s="1">
        <v>45537</v>
      </c>
      <c r="J2823" t="s">
        <v>8571</v>
      </c>
      <c r="K2823" t="s">
        <v>8576</v>
      </c>
      <c r="L2823" t="s">
        <v>8581</v>
      </c>
      <c r="M2823" t="s">
        <v>8608</v>
      </c>
      <c r="N2823" t="s">
        <v>8619</v>
      </c>
      <c r="O2823" t="s">
        <v>8562</v>
      </c>
      <c r="P2823" t="s">
        <v>8644</v>
      </c>
      <c r="Q2823" t="s">
        <v>8644</v>
      </c>
      <c r="R2823" t="s">
        <v>9624</v>
      </c>
      <c r="S2823" t="s">
        <v>8619</v>
      </c>
      <c r="T2823" t="s">
        <v>8619</v>
      </c>
      <c r="U2823" t="s">
        <v>8620</v>
      </c>
      <c r="V2823" t="s">
        <v>8619</v>
      </c>
      <c r="W2823" t="s">
        <v>8620</v>
      </c>
      <c r="X2823" t="s">
        <v>12597</v>
      </c>
      <c r="Y2823" t="s">
        <v>15035</v>
      </c>
      <c r="Z2823" s="2">
        <v>45</v>
      </c>
      <c r="AA2823" t="s">
        <v>15251</v>
      </c>
      <c r="AB2823" t="s">
        <v>15732</v>
      </c>
      <c r="AC2823" t="s">
        <v>15737</v>
      </c>
      <c r="AD2823" t="s">
        <v>8619</v>
      </c>
      <c r="AE2823" s="2">
        <v>58</v>
      </c>
      <c r="AF2823" s="2">
        <v>0</v>
      </c>
      <c r="AG2823" t="s">
        <v>15744</v>
      </c>
      <c r="AH2823" t="s">
        <v>8562</v>
      </c>
      <c r="AI2823" s="2">
        <v>6</v>
      </c>
      <c r="AJ2823" s="2">
        <v>4</v>
      </c>
      <c r="AK2823" s="2">
        <v>0</v>
      </c>
      <c r="AL2823" t="s">
        <v>11452</v>
      </c>
      <c r="AM2823" s="2">
        <v>1</v>
      </c>
      <c r="AN2823" t="s">
        <v>8619</v>
      </c>
      <c r="AO2823" t="s">
        <v>16964</v>
      </c>
      <c r="AP2823" t="s">
        <v>11452</v>
      </c>
      <c r="AQ2823" t="s">
        <v>8562</v>
      </c>
      <c r="AR2823" t="s">
        <v>8562</v>
      </c>
      <c r="AS2823" t="s">
        <v>20107</v>
      </c>
      <c r="AT2823" t="s">
        <v>20110</v>
      </c>
      <c r="AU2823" t="s">
        <v>20129</v>
      </c>
      <c r="AV2823" s="2">
        <v>1</v>
      </c>
      <c r="AW2823" s="2">
        <v>1</v>
      </c>
      <c r="AX2823" s="2">
        <v>0</v>
      </c>
      <c r="AY2823" s="2">
        <v>0</v>
      </c>
      <c r="AZ2823" s="2">
        <v>0</v>
      </c>
      <c r="BA2823" s="2">
        <v>0</v>
      </c>
      <c r="BB2823" t="s">
        <v>8619</v>
      </c>
      <c r="BC2823" t="s">
        <v>11452</v>
      </c>
      <c r="BD2823" t="s">
        <v>8562</v>
      </c>
      <c r="BE2823" t="s">
        <v>24905</v>
      </c>
      <c r="BF2823" s="2">
        <v>12.7151668</v>
      </c>
      <c r="BG2823" s="2">
        <v>-1.0841723000000001</v>
      </c>
      <c r="BH2823" s="2">
        <v>319.3</v>
      </c>
      <c r="BI2823" s="2">
        <v>2.137</v>
      </c>
      <c r="BJ2823" t="s">
        <v>28977</v>
      </c>
      <c r="BK2823" s="2">
        <v>59084713</v>
      </c>
      <c r="BL2823" t="s">
        <v>33235</v>
      </c>
      <c r="BM2823" s="2">
        <v>125</v>
      </c>
      <c r="BN2823" s="2">
        <v>3</v>
      </c>
      <c r="BO2823" s="2">
        <v>2</v>
      </c>
      <c r="BP2823" s="2">
        <v>2</v>
      </c>
      <c r="BQ2823" s="2">
        <v>0</v>
      </c>
      <c r="BR2823" s="2">
        <v>0</v>
      </c>
      <c r="BS2823" s="2">
        <v>0.28648945689201355</v>
      </c>
      <c r="BT2823" s="2">
        <v>62</v>
      </c>
      <c r="BU2823" s="2">
        <v>1</v>
      </c>
      <c r="BV2823" s="2">
        <v>120</v>
      </c>
      <c r="BW2823" s="2">
        <v>0.46281042695045471</v>
      </c>
      <c r="BX2823" s="2">
        <v>63</v>
      </c>
      <c r="BY2823" s="2">
        <v>120</v>
      </c>
      <c r="BZ2823" s="2">
        <v>0</v>
      </c>
      <c r="CA2823" s="2">
        <v>0.99615746736526489</v>
      </c>
      <c r="CB2823" s="2">
        <v>59</v>
      </c>
      <c r="CC2823" s="2">
        <v>60</v>
      </c>
      <c r="CD2823" s="2">
        <v>0</v>
      </c>
      <c r="CE2823" t="s">
        <v>36297</v>
      </c>
      <c r="CF2823" t="s">
        <v>36300</v>
      </c>
      <c r="CG2823" t="s">
        <v>37516</v>
      </c>
      <c r="CH2823">
        <f>LEN(SUBSTITUTE(CG2823, " ", ""))</f>
        <v>9</v>
      </c>
    </row>
    <row r="2824" spans="1:86" x14ac:dyDescent="0.25">
      <c r="A2824" t="s">
        <v>2102</v>
      </c>
      <c r="B2824" t="s">
        <v>6359</v>
      </c>
      <c r="C2824" s="1">
        <v>45538</v>
      </c>
      <c r="D2824" t="s">
        <v>8537</v>
      </c>
      <c r="E2824" t="s">
        <v>8562</v>
      </c>
      <c r="F2824" t="s">
        <v>8562</v>
      </c>
      <c r="G2824" t="s">
        <v>8562</v>
      </c>
      <c r="H2824" t="s">
        <v>8566</v>
      </c>
      <c r="I2824" s="1">
        <v>45538</v>
      </c>
      <c r="J2824" t="s">
        <v>8571</v>
      </c>
      <c r="K2824" t="s">
        <v>8576</v>
      </c>
      <c r="L2824" t="s">
        <v>8581</v>
      </c>
      <c r="M2824" t="s">
        <v>8608</v>
      </c>
      <c r="N2824" t="s">
        <v>8619</v>
      </c>
      <c r="O2824" t="s">
        <v>8562</v>
      </c>
      <c r="P2824" t="s">
        <v>8644</v>
      </c>
      <c r="Q2824" t="s">
        <v>8644</v>
      </c>
      <c r="R2824" t="s">
        <v>10254</v>
      </c>
      <c r="S2824" t="s">
        <v>8619</v>
      </c>
      <c r="T2824" t="s">
        <v>8619</v>
      </c>
      <c r="U2824" t="s">
        <v>8620</v>
      </c>
      <c r="V2824" t="s">
        <v>8619</v>
      </c>
      <c r="W2824" t="s">
        <v>8620</v>
      </c>
      <c r="X2824" t="s">
        <v>13353</v>
      </c>
      <c r="Y2824" t="s">
        <v>15035</v>
      </c>
      <c r="Z2824" s="2">
        <v>35</v>
      </c>
      <c r="AA2824" t="s">
        <v>15408</v>
      </c>
      <c r="AB2824" t="s">
        <v>15732</v>
      </c>
      <c r="AC2824" t="s">
        <v>15737</v>
      </c>
      <c r="AD2824" t="s">
        <v>8619</v>
      </c>
      <c r="AE2824" s="2">
        <v>38</v>
      </c>
      <c r="AF2824" s="2">
        <v>0</v>
      </c>
      <c r="AG2824" t="s">
        <v>15744</v>
      </c>
      <c r="AH2824" t="s">
        <v>8562</v>
      </c>
      <c r="AI2824" s="2">
        <v>4</v>
      </c>
      <c r="AJ2824" s="2">
        <v>3</v>
      </c>
      <c r="AK2824" s="2">
        <v>0</v>
      </c>
      <c r="AL2824" t="s">
        <v>11452</v>
      </c>
      <c r="AM2824" s="2">
        <v>1</v>
      </c>
      <c r="AN2824" t="s">
        <v>8619</v>
      </c>
      <c r="AO2824" t="s">
        <v>17785</v>
      </c>
      <c r="AP2824" t="s">
        <v>11452</v>
      </c>
      <c r="AQ2824" t="s">
        <v>8562</v>
      </c>
      <c r="AR2824" t="s">
        <v>8562</v>
      </c>
      <c r="AS2824" t="s">
        <v>20107</v>
      </c>
      <c r="AT2824" t="s">
        <v>20110</v>
      </c>
      <c r="AU2824" t="s">
        <v>20129</v>
      </c>
      <c r="AV2824" s="2">
        <v>1</v>
      </c>
      <c r="AW2824" s="2">
        <v>1</v>
      </c>
      <c r="AX2824" s="2">
        <v>0</v>
      </c>
      <c r="AY2824" s="2">
        <v>0</v>
      </c>
      <c r="AZ2824" s="2">
        <v>0</v>
      </c>
      <c r="BA2824" s="2">
        <v>0</v>
      </c>
      <c r="BB2824" t="s">
        <v>8619</v>
      </c>
      <c r="BC2824" t="s">
        <v>11452</v>
      </c>
      <c r="BD2824" t="s">
        <v>8562</v>
      </c>
      <c r="BE2824" t="s">
        <v>25733</v>
      </c>
      <c r="BF2824" s="2">
        <v>12.739580500000001</v>
      </c>
      <c r="BG2824" s="2">
        <v>-1.0725814</v>
      </c>
      <c r="BH2824" s="2">
        <v>331.84899999999999</v>
      </c>
      <c r="BI2824" s="2">
        <v>1.746</v>
      </c>
      <c r="BJ2824" t="s">
        <v>29865</v>
      </c>
      <c r="BK2824" s="2">
        <v>59084757</v>
      </c>
      <c r="BL2824" t="s">
        <v>34123</v>
      </c>
      <c r="BM2824" s="2">
        <v>144</v>
      </c>
      <c r="BN2824" s="2">
        <v>3</v>
      </c>
      <c r="BO2824" s="2">
        <v>1</v>
      </c>
      <c r="BP2824" s="2">
        <v>1</v>
      </c>
      <c r="BQ2824" s="2">
        <v>0</v>
      </c>
      <c r="BR2824" s="2">
        <v>0</v>
      </c>
      <c r="BS2824" s="2">
        <v>0.15700453519821167</v>
      </c>
      <c r="BT2824" s="2">
        <v>30</v>
      </c>
      <c r="BU2824" s="2">
        <v>1</v>
      </c>
      <c r="BV2824" s="2">
        <v>120</v>
      </c>
      <c r="BW2824" s="2">
        <v>0.68166381120681763</v>
      </c>
      <c r="BX2824" s="2">
        <v>87</v>
      </c>
      <c r="BY2824" s="2">
        <v>120</v>
      </c>
      <c r="BZ2824" s="2">
        <v>0</v>
      </c>
      <c r="CA2824" s="2">
        <v>0.72906595468521118</v>
      </c>
      <c r="CB2824" s="2">
        <v>42</v>
      </c>
      <c r="CC2824" s="2">
        <v>60</v>
      </c>
      <c r="CD2824" s="2">
        <v>0</v>
      </c>
      <c r="CE2824" t="s">
        <v>36297</v>
      </c>
      <c r="CF2824" t="s">
        <v>36300</v>
      </c>
      <c r="CG2824" t="s">
        <v>38404</v>
      </c>
      <c r="CH2824">
        <f>LEN(SUBSTITUTE(CG2824, " ", ""))</f>
        <v>9</v>
      </c>
    </row>
    <row r="2825" spans="1:86" x14ac:dyDescent="0.25">
      <c r="A2825" t="s">
        <v>371</v>
      </c>
      <c r="B2825" t="s">
        <v>4628</v>
      </c>
      <c r="C2825" s="1">
        <v>45538</v>
      </c>
      <c r="D2825" t="s">
        <v>8537</v>
      </c>
      <c r="E2825" t="s">
        <v>8562</v>
      </c>
      <c r="F2825" t="s">
        <v>8562</v>
      </c>
      <c r="G2825" t="s">
        <v>8562</v>
      </c>
      <c r="H2825" t="s">
        <v>8566</v>
      </c>
      <c r="I2825" s="1">
        <v>45538</v>
      </c>
      <c r="J2825" t="s">
        <v>8571</v>
      </c>
      <c r="K2825" t="s">
        <v>8576</v>
      </c>
      <c r="L2825" t="s">
        <v>8581</v>
      </c>
      <c r="M2825" t="s">
        <v>8608</v>
      </c>
      <c r="N2825" t="s">
        <v>8619</v>
      </c>
      <c r="O2825" t="s">
        <v>8562</v>
      </c>
      <c r="P2825" t="s">
        <v>8644</v>
      </c>
      <c r="Q2825" t="s">
        <v>8644</v>
      </c>
      <c r="R2825" t="s">
        <v>8996</v>
      </c>
      <c r="S2825" t="s">
        <v>8619</v>
      </c>
      <c r="T2825" t="s">
        <v>8619</v>
      </c>
      <c r="U2825" t="s">
        <v>8620</v>
      </c>
      <c r="V2825" t="s">
        <v>8619</v>
      </c>
      <c r="W2825" t="s">
        <v>8620</v>
      </c>
      <c r="X2825" t="s">
        <v>11816</v>
      </c>
      <c r="Y2825" t="s">
        <v>15036</v>
      </c>
      <c r="Z2825" s="2">
        <v>57</v>
      </c>
      <c r="AA2825" t="s">
        <v>8562</v>
      </c>
      <c r="AB2825" t="s">
        <v>15732</v>
      </c>
      <c r="AC2825" t="s">
        <v>15736</v>
      </c>
      <c r="AD2825" t="s">
        <v>8619</v>
      </c>
      <c r="AE2825" s="2">
        <v>57</v>
      </c>
      <c r="AF2825" s="2">
        <v>0</v>
      </c>
      <c r="AG2825" t="s">
        <v>15744</v>
      </c>
      <c r="AH2825" t="s">
        <v>8562</v>
      </c>
      <c r="AI2825" s="2">
        <v>7</v>
      </c>
      <c r="AJ2825" s="2">
        <v>3</v>
      </c>
      <c r="AK2825" s="2">
        <v>0</v>
      </c>
      <c r="AL2825" t="s">
        <v>11452</v>
      </c>
      <c r="AM2825" s="2">
        <v>2</v>
      </c>
      <c r="AN2825" t="s">
        <v>8619</v>
      </c>
      <c r="AO2825" t="s">
        <v>16163</v>
      </c>
      <c r="AP2825" t="s">
        <v>11452</v>
      </c>
      <c r="AQ2825" t="s">
        <v>8562</v>
      </c>
      <c r="AR2825" t="s">
        <v>8562</v>
      </c>
      <c r="AS2825" t="s">
        <v>20107</v>
      </c>
      <c r="AT2825" t="s">
        <v>20110</v>
      </c>
      <c r="AU2825" t="s">
        <v>20129</v>
      </c>
      <c r="AV2825" s="2">
        <v>1</v>
      </c>
      <c r="AW2825" s="2">
        <v>1</v>
      </c>
      <c r="AX2825" s="2">
        <v>0</v>
      </c>
      <c r="AY2825" s="2">
        <v>0</v>
      </c>
      <c r="AZ2825" s="2">
        <v>0</v>
      </c>
      <c r="BA2825" s="2">
        <v>0</v>
      </c>
      <c r="BB2825" t="s">
        <v>8619</v>
      </c>
      <c r="BC2825" t="s">
        <v>11452</v>
      </c>
      <c r="BD2825" t="s">
        <v>8562</v>
      </c>
      <c r="BE2825" t="s">
        <v>24104</v>
      </c>
      <c r="BF2825" s="2">
        <v>12.7385918</v>
      </c>
      <c r="BG2825" s="2">
        <v>-1.0749664000000001</v>
      </c>
      <c r="BH2825" s="2">
        <v>299.78500000000003</v>
      </c>
      <c r="BI2825" s="2">
        <v>1.2969999999999999</v>
      </c>
      <c r="BJ2825" t="s">
        <v>28134</v>
      </c>
      <c r="BK2825" s="2">
        <v>59084776</v>
      </c>
      <c r="BL2825" t="s">
        <v>32392</v>
      </c>
      <c r="BM2825" s="2">
        <v>152</v>
      </c>
      <c r="BN2825" s="2">
        <v>3</v>
      </c>
      <c r="BO2825" s="2">
        <v>3</v>
      </c>
      <c r="BP2825" s="2">
        <v>2</v>
      </c>
      <c r="BQ2825" s="2">
        <v>0</v>
      </c>
      <c r="BR2825" s="2">
        <v>0</v>
      </c>
      <c r="BS2825" s="2">
        <v>4.7412703861482441E-4</v>
      </c>
      <c r="BT2825" s="2">
        <v>1</v>
      </c>
      <c r="BU2825" s="2">
        <v>1</v>
      </c>
      <c r="BV2825" s="2">
        <v>120</v>
      </c>
      <c r="BW2825" s="2">
        <v>0.46075737476348877</v>
      </c>
      <c r="BX2825" s="2">
        <v>62</v>
      </c>
      <c r="BY2825" s="2">
        <v>120</v>
      </c>
      <c r="BZ2825" s="2">
        <v>0</v>
      </c>
      <c r="CA2825" s="2">
        <v>0.86595827341079712</v>
      </c>
      <c r="CB2825" s="2">
        <v>51</v>
      </c>
      <c r="CC2825" s="2">
        <v>60</v>
      </c>
      <c r="CD2825" s="2">
        <v>0</v>
      </c>
      <c r="CE2825" t="s">
        <v>36297</v>
      </c>
      <c r="CF2825" t="s">
        <v>36300</v>
      </c>
      <c r="CG2825" t="s">
        <v>36673</v>
      </c>
      <c r="CH2825">
        <f>LEN(SUBSTITUTE(CG2825, " ", ""))</f>
        <v>9</v>
      </c>
    </row>
    <row r="2826" spans="1:86" x14ac:dyDescent="0.25">
      <c r="A2826" t="s">
        <v>726</v>
      </c>
      <c r="B2826" t="s">
        <v>4983</v>
      </c>
      <c r="C2826" s="1">
        <v>45538</v>
      </c>
      <c r="D2826" t="s">
        <v>8538</v>
      </c>
      <c r="E2826" t="s">
        <v>8562</v>
      </c>
      <c r="F2826" t="s">
        <v>8562</v>
      </c>
      <c r="G2826" t="s">
        <v>8562</v>
      </c>
      <c r="H2826" t="s">
        <v>8566</v>
      </c>
      <c r="I2826" s="1">
        <v>45538</v>
      </c>
      <c r="J2826" t="s">
        <v>8571</v>
      </c>
      <c r="K2826" t="s">
        <v>8576</v>
      </c>
      <c r="L2826" t="s">
        <v>8581</v>
      </c>
      <c r="M2826" t="s">
        <v>8608</v>
      </c>
      <c r="N2826" t="s">
        <v>8619</v>
      </c>
      <c r="O2826" t="s">
        <v>8562</v>
      </c>
      <c r="P2826" t="s">
        <v>8645</v>
      </c>
      <c r="Q2826" t="s">
        <v>8645</v>
      </c>
      <c r="R2826" t="s">
        <v>9278</v>
      </c>
      <c r="S2826" t="s">
        <v>8619</v>
      </c>
      <c r="T2826" t="s">
        <v>8619</v>
      </c>
      <c r="U2826" t="s">
        <v>8620</v>
      </c>
      <c r="V2826" t="s">
        <v>8619</v>
      </c>
      <c r="W2826" t="s">
        <v>8620</v>
      </c>
      <c r="X2826" t="s">
        <v>12150</v>
      </c>
      <c r="Y2826" t="s">
        <v>15036</v>
      </c>
      <c r="Z2826" s="2">
        <v>60</v>
      </c>
      <c r="AA2826" t="s">
        <v>8562</v>
      </c>
      <c r="AB2826" t="s">
        <v>15732</v>
      </c>
      <c r="AC2826" t="s">
        <v>15736</v>
      </c>
      <c r="AD2826" t="s">
        <v>8619</v>
      </c>
      <c r="AE2826" s="2">
        <v>60</v>
      </c>
      <c r="AF2826" s="2">
        <v>0</v>
      </c>
      <c r="AG2826" t="s">
        <v>15742</v>
      </c>
      <c r="AH2826" t="s">
        <v>8562</v>
      </c>
      <c r="AI2826" s="2">
        <v>6</v>
      </c>
      <c r="AJ2826" s="2">
        <v>1</v>
      </c>
      <c r="AK2826" s="2">
        <v>1</v>
      </c>
      <c r="AL2826" t="s">
        <v>11452</v>
      </c>
      <c r="AM2826" s="2">
        <v>1</v>
      </c>
      <c r="AN2826" t="s">
        <v>8619</v>
      </c>
      <c r="AO2826" t="s">
        <v>16508</v>
      </c>
      <c r="AP2826" t="s">
        <v>11452</v>
      </c>
      <c r="AQ2826" t="s">
        <v>8562</v>
      </c>
      <c r="AR2826" t="s">
        <v>8562</v>
      </c>
      <c r="AS2826" t="s">
        <v>20108</v>
      </c>
      <c r="AT2826" t="s">
        <v>20116</v>
      </c>
      <c r="AU2826" t="s">
        <v>20122</v>
      </c>
      <c r="AV2826" s="2">
        <v>0</v>
      </c>
      <c r="AW2826" s="2">
        <v>0</v>
      </c>
      <c r="AX2826" s="2">
        <v>0</v>
      </c>
      <c r="AY2826" s="2">
        <v>0</v>
      </c>
      <c r="AZ2826" s="2">
        <v>1</v>
      </c>
      <c r="BA2826" s="2">
        <v>0</v>
      </c>
      <c r="BB2826" t="s">
        <v>8619</v>
      </c>
      <c r="BC2826" t="s">
        <v>11452</v>
      </c>
      <c r="BD2826" t="s">
        <v>8562</v>
      </c>
      <c r="BE2826" t="s">
        <v>24443</v>
      </c>
      <c r="BF2826" s="2">
        <v>12.7386766</v>
      </c>
      <c r="BG2826" s="2">
        <v>-1.0750746</v>
      </c>
      <c r="BH2826" s="2">
        <v>317.29999999999995</v>
      </c>
      <c r="BI2826" s="2">
        <v>4.7160000000000002</v>
      </c>
      <c r="BJ2826" t="s">
        <v>28489</v>
      </c>
      <c r="BK2826" s="2">
        <v>59085471</v>
      </c>
      <c r="BL2826" t="s">
        <v>32747</v>
      </c>
      <c r="BM2826" s="2">
        <v>246</v>
      </c>
      <c r="BN2826" s="2">
        <v>4</v>
      </c>
      <c r="BO2826" s="2">
        <v>3</v>
      </c>
      <c r="BP2826" s="2">
        <v>2</v>
      </c>
      <c r="BQ2826" s="2">
        <v>0</v>
      </c>
      <c r="BR2826" s="2">
        <v>0</v>
      </c>
      <c r="BS2826" s="2">
        <v>0.15019692480564117</v>
      </c>
      <c r="BT2826" s="2">
        <v>29</v>
      </c>
      <c r="BU2826" s="2">
        <v>1</v>
      </c>
      <c r="BV2826" s="2">
        <v>120</v>
      </c>
      <c r="BW2826" s="2">
        <v>0.78697562217712402</v>
      </c>
      <c r="BX2826" s="2">
        <v>102</v>
      </c>
      <c r="BY2826" s="2">
        <v>120</v>
      </c>
      <c r="BZ2826" s="2">
        <v>0</v>
      </c>
      <c r="CA2826" s="2">
        <v>0.71368879079818726</v>
      </c>
      <c r="CB2826" s="2">
        <v>41</v>
      </c>
      <c r="CC2826" s="2">
        <v>60</v>
      </c>
      <c r="CD2826" s="2">
        <v>0</v>
      </c>
      <c r="CE2826" t="s">
        <v>36297</v>
      </c>
      <c r="CF2826" t="s">
        <v>36300</v>
      </c>
      <c r="CG2826" t="s">
        <v>37028</v>
      </c>
      <c r="CH2826">
        <f>LEN(SUBSTITUTE(CG2826, " ", ""))</f>
        <v>9</v>
      </c>
    </row>
    <row r="2827" spans="1:86" x14ac:dyDescent="0.25">
      <c r="A2827" t="s">
        <v>1831</v>
      </c>
      <c r="B2827" t="s">
        <v>6088</v>
      </c>
      <c r="C2827" s="1">
        <v>45538</v>
      </c>
      <c r="D2827" t="s">
        <v>8537</v>
      </c>
      <c r="E2827" t="s">
        <v>8562</v>
      </c>
      <c r="F2827" t="s">
        <v>8562</v>
      </c>
      <c r="G2827" t="s">
        <v>8562</v>
      </c>
      <c r="H2827" t="s">
        <v>8566</v>
      </c>
      <c r="I2827" s="1">
        <v>45538</v>
      </c>
      <c r="J2827" t="s">
        <v>8571</v>
      </c>
      <c r="K2827" t="s">
        <v>8576</v>
      </c>
      <c r="L2827" t="s">
        <v>8581</v>
      </c>
      <c r="M2827" t="s">
        <v>8608</v>
      </c>
      <c r="N2827" t="s">
        <v>8619</v>
      </c>
      <c r="O2827" t="s">
        <v>8562</v>
      </c>
      <c r="P2827" t="s">
        <v>8644</v>
      </c>
      <c r="Q2827" t="s">
        <v>8644</v>
      </c>
      <c r="R2827" t="s">
        <v>10072</v>
      </c>
      <c r="S2827" t="s">
        <v>8619</v>
      </c>
      <c r="T2827" t="s">
        <v>8619</v>
      </c>
      <c r="U2827" t="s">
        <v>8620</v>
      </c>
      <c r="V2827" t="s">
        <v>8619</v>
      </c>
      <c r="W2827" t="s">
        <v>8620</v>
      </c>
      <c r="X2827" t="s">
        <v>13125</v>
      </c>
      <c r="Y2827" t="s">
        <v>15036</v>
      </c>
      <c r="Z2827" s="2">
        <v>62</v>
      </c>
      <c r="AA2827" t="s">
        <v>8562</v>
      </c>
      <c r="AB2827" t="s">
        <v>15732</v>
      </c>
      <c r="AC2827" t="s">
        <v>15737</v>
      </c>
      <c r="AD2827" t="s">
        <v>8619</v>
      </c>
      <c r="AE2827" s="2">
        <v>62</v>
      </c>
      <c r="AF2827" s="2">
        <v>0</v>
      </c>
      <c r="AG2827" t="s">
        <v>15744</v>
      </c>
      <c r="AH2827" t="s">
        <v>8562</v>
      </c>
      <c r="AI2827" s="2">
        <v>5</v>
      </c>
      <c r="AJ2827" s="2">
        <v>3</v>
      </c>
      <c r="AK2827" s="2">
        <v>1</v>
      </c>
      <c r="AL2827" t="s">
        <v>11452</v>
      </c>
      <c r="AM2827" s="2">
        <v>1</v>
      </c>
      <c r="AN2827" t="s">
        <v>8619</v>
      </c>
      <c r="AO2827" t="s">
        <v>17539</v>
      </c>
      <c r="AP2827" t="s">
        <v>11452</v>
      </c>
      <c r="AQ2827" t="s">
        <v>8562</v>
      </c>
      <c r="AR2827" t="s">
        <v>8562</v>
      </c>
      <c r="AS2827" t="s">
        <v>20107</v>
      </c>
      <c r="AT2827" t="s">
        <v>20110</v>
      </c>
      <c r="AU2827" t="s">
        <v>20129</v>
      </c>
      <c r="AV2827" s="2">
        <v>1</v>
      </c>
      <c r="AW2827" s="2">
        <v>1</v>
      </c>
      <c r="AX2827" s="2">
        <v>0</v>
      </c>
      <c r="AY2827" s="2">
        <v>0</v>
      </c>
      <c r="AZ2827" s="2">
        <v>0</v>
      </c>
      <c r="BA2827" s="2">
        <v>0</v>
      </c>
      <c r="BB2827" t="s">
        <v>8619</v>
      </c>
      <c r="BC2827" t="s">
        <v>11452</v>
      </c>
      <c r="BD2827" t="s">
        <v>8562</v>
      </c>
      <c r="BE2827" t="s">
        <v>25485</v>
      </c>
      <c r="BF2827" s="2">
        <v>12.738651000000001</v>
      </c>
      <c r="BG2827" s="2">
        <v>-1.0753174999999999</v>
      </c>
      <c r="BH2827" s="2">
        <v>299.50099999999998</v>
      </c>
      <c r="BI2827" s="2">
        <v>15</v>
      </c>
      <c r="BJ2827" t="s">
        <v>29594</v>
      </c>
      <c r="BK2827" s="2">
        <v>59084785</v>
      </c>
      <c r="BL2827" t="s">
        <v>33852</v>
      </c>
      <c r="BM2827" s="2">
        <v>157</v>
      </c>
      <c r="BN2827" s="2">
        <v>3</v>
      </c>
      <c r="BO2827" s="2">
        <v>3</v>
      </c>
      <c r="BP2827" s="2">
        <v>2</v>
      </c>
      <c r="BQ2827" s="2">
        <v>0</v>
      </c>
      <c r="BR2827" s="2">
        <v>0</v>
      </c>
      <c r="BS2827" s="2">
        <v>0.43296116590499878</v>
      </c>
      <c r="BT2827" s="2">
        <v>92</v>
      </c>
      <c r="BU2827" s="2">
        <v>1</v>
      </c>
      <c r="BV2827" s="2">
        <v>120</v>
      </c>
      <c r="BW2827" s="2">
        <v>0.64792537689208984</v>
      </c>
      <c r="BX2827" s="2">
        <v>83</v>
      </c>
      <c r="BY2827" s="2">
        <v>120</v>
      </c>
      <c r="BZ2827" s="2">
        <v>0</v>
      </c>
      <c r="CA2827" s="2">
        <v>0.95026934146881104</v>
      </c>
      <c r="CB2827" s="2">
        <v>56</v>
      </c>
      <c r="CC2827" s="2">
        <v>60</v>
      </c>
      <c r="CD2827" s="2">
        <v>0</v>
      </c>
      <c r="CE2827" t="s">
        <v>36297</v>
      </c>
      <c r="CF2827" t="s">
        <v>36300</v>
      </c>
      <c r="CG2827" t="s">
        <v>38133</v>
      </c>
      <c r="CH2827">
        <f>LEN(SUBSTITUTE(CG2827, " ", ""))</f>
        <v>9</v>
      </c>
    </row>
    <row r="2828" spans="1:86" x14ac:dyDescent="0.25">
      <c r="A2828" t="s">
        <v>131</v>
      </c>
      <c r="B2828" t="s">
        <v>4388</v>
      </c>
      <c r="C2828" s="1">
        <v>45538</v>
      </c>
      <c r="D2828" t="s">
        <v>8537</v>
      </c>
      <c r="E2828" t="s">
        <v>8562</v>
      </c>
      <c r="F2828" t="s">
        <v>8562</v>
      </c>
      <c r="G2828" t="s">
        <v>8562</v>
      </c>
      <c r="H2828" t="s">
        <v>8566</v>
      </c>
      <c r="I2828" s="1">
        <v>45538</v>
      </c>
      <c r="J2828" t="s">
        <v>8571</v>
      </c>
      <c r="K2828" t="s">
        <v>8576</v>
      </c>
      <c r="L2828" t="s">
        <v>8581</v>
      </c>
      <c r="M2828" t="s">
        <v>8608</v>
      </c>
      <c r="N2828" t="s">
        <v>8619</v>
      </c>
      <c r="O2828" t="s">
        <v>8562</v>
      </c>
      <c r="P2828" t="s">
        <v>8644</v>
      </c>
      <c r="Q2828" t="s">
        <v>8644</v>
      </c>
      <c r="R2828" t="s">
        <v>8790</v>
      </c>
      <c r="S2828" t="s">
        <v>8619</v>
      </c>
      <c r="T2828" t="s">
        <v>8619</v>
      </c>
      <c r="U2828" t="s">
        <v>8620</v>
      </c>
      <c r="V2828" t="s">
        <v>8619</v>
      </c>
      <c r="W2828" t="s">
        <v>8620</v>
      </c>
      <c r="X2828" t="s">
        <v>11587</v>
      </c>
      <c r="Y2828" t="s">
        <v>15036</v>
      </c>
      <c r="Z2828" s="2">
        <v>27</v>
      </c>
      <c r="AA2828" t="s">
        <v>8562</v>
      </c>
      <c r="AB2828" t="s">
        <v>15732</v>
      </c>
      <c r="AC2828" t="s">
        <v>15737</v>
      </c>
      <c r="AD2828" t="s">
        <v>8619</v>
      </c>
      <c r="AE2828" s="2">
        <v>27</v>
      </c>
      <c r="AF2828" s="2">
        <v>12</v>
      </c>
      <c r="AG2828" t="s">
        <v>15744</v>
      </c>
      <c r="AH2828" t="s">
        <v>8562</v>
      </c>
      <c r="AI2828" s="2">
        <v>5</v>
      </c>
      <c r="AJ2828" s="2">
        <v>2</v>
      </c>
      <c r="AK2828" s="2">
        <v>0</v>
      </c>
      <c r="AL2828" t="s">
        <v>11452</v>
      </c>
      <c r="AM2828" s="2">
        <v>1</v>
      </c>
      <c r="AN2828" t="s">
        <v>8619</v>
      </c>
      <c r="AO2828" t="s">
        <v>15927</v>
      </c>
      <c r="AP2828" t="s">
        <v>8619</v>
      </c>
      <c r="AQ2828" t="s">
        <v>19628</v>
      </c>
      <c r="AR2828" t="s">
        <v>19628</v>
      </c>
      <c r="AS2828" t="s">
        <v>20107</v>
      </c>
      <c r="AT2828" t="s">
        <v>20110</v>
      </c>
      <c r="AU2828" t="s">
        <v>20129</v>
      </c>
      <c r="AV2828" s="2">
        <v>1</v>
      </c>
      <c r="AW2828" s="2">
        <v>1</v>
      </c>
      <c r="AX2828" s="2">
        <v>0</v>
      </c>
      <c r="AY2828" s="2">
        <v>0</v>
      </c>
      <c r="AZ2828" s="2">
        <v>0</v>
      </c>
      <c r="BA2828" s="2">
        <v>0</v>
      </c>
      <c r="BB2828" t="s">
        <v>8619</v>
      </c>
      <c r="BC2828" t="s">
        <v>11452</v>
      </c>
      <c r="BD2828" t="s">
        <v>8562</v>
      </c>
      <c r="BE2828" t="s">
        <v>23869</v>
      </c>
      <c r="BF2828" s="2">
        <v>12.738657</v>
      </c>
      <c r="BG2828" s="2">
        <v>-1.0750792</v>
      </c>
      <c r="BH2828" s="2">
        <v>329.32799999999997</v>
      </c>
      <c r="BI2828" s="2">
        <v>2.1819999999999999</v>
      </c>
      <c r="BJ2828" t="s">
        <v>27894</v>
      </c>
      <c r="BK2828" s="2">
        <v>59084788</v>
      </c>
      <c r="BL2828" t="s">
        <v>32152</v>
      </c>
      <c r="BM2828" s="2">
        <v>158</v>
      </c>
      <c r="BN2828" s="2">
        <v>3</v>
      </c>
      <c r="BO2828" s="2">
        <v>1</v>
      </c>
      <c r="BP2828" s="2">
        <v>2</v>
      </c>
      <c r="BQ2828" s="2">
        <v>0</v>
      </c>
      <c r="BR2828" s="2">
        <v>0</v>
      </c>
      <c r="BS2828" s="2">
        <v>0.30595657229423523</v>
      </c>
      <c r="BT2828" s="2">
        <v>64</v>
      </c>
      <c r="BU2828" s="2">
        <v>1</v>
      </c>
      <c r="BV2828" s="2">
        <v>120</v>
      </c>
      <c r="BW2828" s="2">
        <v>0.97820335626602173</v>
      </c>
      <c r="BX2828" s="2">
        <v>119</v>
      </c>
      <c r="BY2828" s="2">
        <v>120</v>
      </c>
      <c r="BZ2828" s="2">
        <v>0</v>
      </c>
      <c r="CA2828" s="2">
        <v>0.66134023666381836</v>
      </c>
      <c r="CB2828" s="2">
        <v>33</v>
      </c>
      <c r="CC2828" s="2">
        <v>60</v>
      </c>
      <c r="CD2828" s="2">
        <v>0</v>
      </c>
      <c r="CE2828" t="s">
        <v>36297</v>
      </c>
      <c r="CF2828" t="s">
        <v>36300</v>
      </c>
      <c r="CG2828" t="s">
        <v>36433</v>
      </c>
      <c r="CH2828">
        <f>LEN(SUBSTITUTE(CG2828, " ", ""))</f>
        <v>9</v>
      </c>
    </row>
    <row r="2829" spans="1:86" x14ac:dyDescent="0.25">
      <c r="A2829" t="s">
        <v>169</v>
      </c>
      <c r="B2829" t="s">
        <v>4426</v>
      </c>
      <c r="C2829" s="1">
        <v>45538</v>
      </c>
      <c r="D2829" t="s">
        <v>8537</v>
      </c>
      <c r="E2829" t="s">
        <v>8562</v>
      </c>
      <c r="F2829" t="s">
        <v>8562</v>
      </c>
      <c r="G2829" t="s">
        <v>8562</v>
      </c>
      <c r="H2829" t="s">
        <v>8566</v>
      </c>
      <c r="I2829" s="1">
        <v>45538</v>
      </c>
      <c r="J2829" t="s">
        <v>8571</v>
      </c>
      <c r="K2829" t="s">
        <v>8576</v>
      </c>
      <c r="L2829" t="s">
        <v>8581</v>
      </c>
      <c r="M2829" t="s">
        <v>8608</v>
      </c>
      <c r="N2829" t="s">
        <v>8619</v>
      </c>
      <c r="O2829" t="s">
        <v>8562</v>
      </c>
      <c r="P2829" t="s">
        <v>8644</v>
      </c>
      <c r="Q2829" t="s">
        <v>8644</v>
      </c>
      <c r="R2829" t="s">
        <v>8824</v>
      </c>
      <c r="S2829" t="s">
        <v>8619</v>
      </c>
      <c r="T2829" t="s">
        <v>8619</v>
      </c>
      <c r="U2829" t="s">
        <v>8620</v>
      </c>
      <c r="V2829" t="s">
        <v>8619</v>
      </c>
      <c r="W2829" t="s">
        <v>8620</v>
      </c>
      <c r="X2829" t="s">
        <v>11625</v>
      </c>
      <c r="Y2829" t="s">
        <v>15036</v>
      </c>
      <c r="Z2829" s="2">
        <v>44</v>
      </c>
      <c r="AA2829" t="s">
        <v>8562</v>
      </c>
      <c r="AB2829" t="s">
        <v>15732</v>
      </c>
      <c r="AC2829" t="s">
        <v>15737</v>
      </c>
      <c r="AD2829" t="s">
        <v>8619</v>
      </c>
      <c r="AE2829" s="2">
        <v>44</v>
      </c>
      <c r="AF2829" s="2">
        <v>0</v>
      </c>
      <c r="AG2829" t="s">
        <v>15744</v>
      </c>
      <c r="AH2829" t="s">
        <v>8562</v>
      </c>
      <c r="AI2829" s="2">
        <v>7</v>
      </c>
      <c r="AJ2829" s="2">
        <v>3</v>
      </c>
      <c r="AK2829" s="2">
        <v>0</v>
      </c>
      <c r="AL2829" t="s">
        <v>11452</v>
      </c>
      <c r="AM2829" s="2">
        <v>2</v>
      </c>
      <c r="AN2829" t="s">
        <v>8619</v>
      </c>
      <c r="AO2829" t="s">
        <v>15965</v>
      </c>
      <c r="AP2829" t="s">
        <v>11452</v>
      </c>
      <c r="AQ2829" t="s">
        <v>8562</v>
      </c>
      <c r="AR2829" t="s">
        <v>8562</v>
      </c>
      <c r="AS2829" t="s">
        <v>20107</v>
      </c>
      <c r="AT2829" t="s">
        <v>20110</v>
      </c>
      <c r="AU2829" t="s">
        <v>20129</v>
      </c>
      <c r="AV2829" s="2">
        <v>1</v>
      </c>
      <c r="AW2829" s="2">
        <v>1</v>
      </c>
      <c r="AX2829" s="2">
        <v>0</v>
      </c>
      <c r="AY2829" s="2">
        <v>0</v>
      </c>
      <c r="AZ2829" s="2">
        <v>0</v>
      </c>
      <c r="BA2829" s="2">
        <v>0</v>
      </c>
      <c r="BB2829" t="s">
        <v>8619</v>
      </c>
      <c r="BC2829" t="s">
        <v>11452</v>
      </c>
      <c r="BD2829" t="s">
        <v>8562</v>
      </c>
      <c r="BE2829" t="s">
        <v>23907</v>
      </c>
      <c r="BF2829" s="2">
        <v>12.738523000000001</v>
      </c>
      <c r="BG2829" s="2">
        <v>-1.0750253000000001</v>
      </c>
      <c r="BH2829" s="2">
        <v>336.286</v>
      </c>
      <c r="BI2829" s="2">
        <v>2.9319999999999999</v>
      </c>
      <c r="BJ2829" t="s">
        <v>27932</v>
      </c>
      <c r="BK2829" s="2">
        <v>59084880</v>
      </c>
      <c r="BL2829" t="s">
        <v>32190</v>
      </c>
      <c r="BM2829" s="2">
        <v>204</v>
      </c>
      <c r="BN2829" s="2">
        <v>3</v>
      </c>
      <c r="BO2829" s="2">
        <v>2</v>
      </c>
      <c r="BP2829" s="2">
        <v>2</v>
      </c>
      <c r="BQ2829" s="2">
        <v>0</v>
      </c>
      <c r="BR2829" s="2">
        <v>0</v>
      </c>
      <c r="BS2829" s="2">
        <v>0.18096479773521423</v>
      </c>
      <c r="BT2829" s="2">
        <v>36</v>
      </c>
      <c r="BU2829" s="2">
        <v>1</v>
      </c>
      <c r="BV2829" s="2">
        <v>120</v>
      </c>
      <c r="BW2829" s="2">
        <v>0.57066035270690918</v>
      </c>
      <c r="BX2829" s="2">
        <v>71</v>
      </c>
      <c r="BY2829" s="2">
        <v>120</v>
      </c>
      <c r="BZ2829" s="2">
        <v>0</v>
      </c>
      <c r="CA2829" s="2">
        <v>0.96602004766464233</v>
      </c>
      <c r="CB2829" s="2">
        <v>57</v>
      </c>
      <c r="CC2829" s="2">
        <v>60</v>
      </c>
      <c r="CD2829" s="2">
        <v>0</v>
      </c>
      <c r="CE2829" t="s">
        <v>36297</v>
      </c>
      <c r="CF2829" t="s">
        <v>36300</v>
      </c>
      <c r="CG2829" t="s">
        <v>36471</v>
      </c>
      <c r="CH2829">
        <f>LEN(SUBSTITUTE(CG2829, " ", ""))</f>
        <v>9</v>
      </c>
    </row>
    <row r="2830" spans="1:86" x14ac:dyDescent="0.25">
      <c r="A2830" t="s">
        <v>281</v>
      </c>
      <c r="B2830" t="s">
        <v>4538</v>
      </c>
      <c r="C2830" s="1">
        <v>45538</v>
      </c>
      <c r="D2830" t="s">
        <v>8537</v>
      </c>
      <c r="E2830" t="s">
        <v>8562</v>
      </c>
      <c r="F2830" t="s">
        <v>8562</v>
      </c>
      <c r="G2830" t="s">
        <v>8562</v>
      </c>
      <c r="H2830" t="s">
        <v>8566</v>
      </c>
      <c r="I2830" s="1">
        <v>45538</v>
      </c>
      <c r="J2830" t="s">
        <v>8571</v>
      </c>
      <c r="K2830" t="s">
        <v>8576</v>
      </c>
      <c r="L2830" t="s">
        <v>8581</v>
      </c>
      <c r="M2830" t="s">
        <v>8608</v>
      </c>
      <c r="N2830" t="s">
        <v>8619</v>
      </c>
      <c r="O2830" t="s">
        <v>8562</v>
      </c>
      <c r="P2830" t="s">
        <v>8644</v>
      </c>
      <c r="Q2830" t="s">
        <v>8644</v>
      </c>
      <c r="R2830" t="s">
        <v>8918</v>
      </c>
      <c r="S2830" t="s">
        <v>8619</v>
      </c>
      <c r="T2830" t="s">
        <v>8619</v>
      </c>
      <c r="U2830" t="s">
        <v>8620</v>
      </c>
      <c r="V2830" t="s">
        <v>8619</v>
      </c>
      <c r="W2830" t="s">
        <v>8620</v>
      </c>
      <c r="X2830" t="s">
        <v>11730</v>
      </c>
      <c r="Y2830" t="s">
        <v>15036</v>
      </c>
      <c r="Z2830" s="2">
        <v>43</v>
      </c>
      <c r="AA2830" t="s">
        <v>8562</v>
      </c>
      <c r="AB2830" t="s">
        <v>15732</v>
      </c>
      <c r="AC2830" t="s">
        <v>15736</v>
      </c>
      <c r="AD2830" t="s">
        <v>8619</v>
      </c>
      <c r="AE2830" s="2">
        <v>43</v>
      </c>
      <c r="AF2830" s="2">
        <v>0</v>
      </c>
      <c r="AG2830" t="s">
        <v>15744</v>
      </c>
      <c r="AH2830" t="s">
        <v>8562</v>
      </c>
      <c r="AI2830" s="2">
        <v>5</v>
      </c>
      <c r="AJ2830" s="2">
        <v>3</v>
      </c>
      <c r="AK2830" s="2">
        <v>0</v>
      </c>
      <c r="AL2830" t="s">
        <v>11452</v>
      </c>
      <c r="AM2830" s="2">
        <v>1</v>
      </c>
      <c r="AN2830" t="s">
        <v>8619</v>
      </c>
      <c r="AO2830" t="s">
        <v>16075</v>
      </c>
      <c r="AP2830" t="s">
        <v>11452</v>
      </c>
      <c r="AQ2830" t="s">
        <v>8562</v>
      </c>
      <c r="AR2830" t="s">
        <v>8562</v>
      </c>
      <c r="AS2830" t="s">
        <v>20107</v>
      </c>
      <c r="AT2830" t="s">
        <v>20110</v>
      </c>
      <c r="AU2830" t="s">
        <v>20129</v>
      </c>
      <c r="AV2830" s="2">
        <v>1</v>
      </c>
      <c r="AW2830" s="2">
        <v>1</v>
      </c>
      <c r="AX2830" s="2">
        <v>0</v>
      </c>
      <c r="AY2830" s="2">
        <v>0</v>
      </c>
      <c r="AZ2830" s="2">
        <v>0</v>
      </c>
      <c r="BA2830" s="2">
        <v>0</v>
      </c>
      <c r="BB2830" t="s">
        <v>8619</v>
      </c>
      <c r="BC2830" t="s">
        <v>11452</v>
      </c>
      <c r="BD2830" t="s">
        <v>8562</v>
      </c>
      <c r="BE2830" t="s">
        <v>24017</v>
      </c>
      <c r="BF2830" s="2">
        <v>12.738672599999999</v>
      </c>
      <c r="BG2830" s="2">
        <v>-1.0750090999999999</v>
      </c>
      <c r="BH2830" s="2">
        <v>311.60500000000002</v>
      </c>
      <c r="BI2830" s="2">
        <v>3.21</v>
      </c>
      <c r="BJ2830" t="s">
        <v>28044</v>
      </c>
      <c r="BK2830" s="2">
        <v>59084892</v>
      </c>
      <c r="BL2830" t="s">
        <v>32302</v>
      </c>
      <c r="BM2830" s="2">
        <v>211</v>
      </c>
      <c r="BN2830" s="2">
        <v>3</v>
      </c>
      <c r="BO2830" s="2">
        <v>2</v>
      </c>
      <c r="BP2830" s="2">
        <v>2</v>
      </c>
      <c r="BQ2830" s="2">
        <v>0</v>
      </c>
      <c r="BR2830" s="2">
        <v>0</v>
      </c>
      <c r="BS2830" s="2">
        <v>7.7940374612808228E-3</v>
      </c>
      <c r="BT2830" s="2">
        <v>4</v>
      </c>
      <c r="BU2830" s="2">
        <v>1</v>
      </c>
      <c r="BV2830" s="2">
        <v>120</v>
      </c>
      <c r="BW2830" s="2">
        <v>0.64122825860977173</v>
      </c>
      <c r="BX2830" s="2">
        <v>81</v>
      </c>
      <c r="BY2830" s="2">
        <v>120</v>
      </c>
      <c r="BZ2830" s="2">
        <v>0</v>
      </c>
      <c r="CA2830" s="2">
        <v>0.80478900671005249</v>
      </c>
      <c r="CB2830" s="2">
        <v>49</v>
      </c>
      <c r="CC2830" s="2">
        <v>60</v>
      </c>
      <c r="CD2830" s="2">
        <v>0</v>
      </c>
      <c r="CE2830" t="s">
        <v>36297</v>
      </c>
      <c r="CF2830" t="s">
        <v>36300</v>
      </c>
      <c r="CG2830" t="s">
        <v>36583</v>
      </c>
      <c r="CH2830">
        <f>LEN(SUBSTITUTE(CG2830, " ", ""))</f>
        <v>9</v>
      </c>
    </row>
    <row r="2831" spans="1:86" x14ac:dyDescent="0.25">
      <c r="A2831" t="s">
        <v>1486</v>
      </c>
      <c r="B2831" t="s">
        <v>5743</v>
      </c>
      <c r="C2831" s="1">
        <v>45538</v>
      </c>
      <c r="D2831" t="s">
        <v>8538</v>
      </c>
      <c r="E2831" t="s">
        <v>8562</v>
      </c>
      <c r="F2831" t="s">
        <v>8562</v>
      </c>
      <c r="G2831" t="s">
        <v>8562</v>
      </c>
      <c r="H2831" t="s">
        <v>8566</v>
      </c>
      <c r="I2831" s="1">
        <v>45538</v>
      </c>
      <c r="J2831" t="s">
        <v>8571</v>
      </c>
      <c r="K2831" t="s">
        <v>8576</v>
      </c>
      <c r="L2831" t="s">
        <v>8581</v>
      </c>
      <c r="M2831" t="s">
        <v>8608</v>
      </c>
      <c r="N2831" t="s">
        <v>8619</v>
      </c>
      <c r="O2831" t="s">
        <v>8562</v>
      </c>
      <c r="P2831" t="s">
        <v>8645</v>
      </c>
      <c r="Q2831" t="s">
        <v>8645</v>
      </c>
      <c r="R2831" t="s">
        <v>9831</v>
      </c>
      <c r="S2831" t="s">
        <v>8619</v>
      </c>
      <c r="T2831" t="s">
        <v>8619</v>
      </c>
      <c r="U2831" t="s">
        <v>8620</v>
      </c>
      <c r="V2831" t="s">
        <v>8619</v>
      </c>
      <c r="W2831" t="s">
        <v>8620</v>
      </c>
      <c r="X2831" t="s">
        <v>12836</v>
      </c>
      <c r="Y2831" t="s">
        <v>15036</v>
      </c>
      <c r="Z2831" s="2">
        <v>40</v>
      </c>
      <c r="AA2831" t="s">
        <v>8562</v>
      </c>
      <c r="AB2831" t="s">
        <v>15732</v>
      </c>
      <c r="AC2831" t="s">
        <v>15736</v>
      </c>
      <c r="AD2831" t="s">
        <v>8619</v>
      </c>
      <c r="AE2831" s="2">
        <v>40</v>
      </c>
      <c r="AF2831" s="2">
        <v>0</v>
      </c>
      <c r="AG2831" t="s">
        <v>15742</v>
      </c>
      <c r="AH2831" t="s">
        <v>8562</v>
      </c>
      <c r="AI2831" s="2">
        <v>3</v>
      </c>
      <c r="AJ2831" s="2">
        <v>1</v>
      </c>
      <c r="AK2831" s="2">
        <v>1</v>
      </c>
      <c r="AL2831" t="s">
        <v>8619</v>
      </c>
      <c r="AM2831" s="2">
        <v>1</v>
      </c>
      <c r="AN2831" t="s">
        <v>8619</v>
      </c>
      <c r="AO2831" t="s">
        <v>17223</v>
      </c>
      <c r="AP2831" t="s">
        <v>11452</v>
      </c>
      <c r="AQ2831" t="s">
        <v>8562</v>
      </c>
      <c r="AR2831" t="s">
        <v>8562</v>
      </c>
      <c r="AS2831" t="s">
        <v>20107</v>
      </c>
      <c r="AT2831" t="s">
        <v>20110</v>
      </c>
      <c r="AU2831" t="s">
        <v>20122</v>
      </c>
      <c r="AV2831" s="2">
        <v>0</v>
      </c>
      <c r="AW2831" s="2">
        <v>0</v>
      </c>
      <c r="AX2831" s="2">
        <v>0</v>
      </c>
      <c r="AY2831" s="2">
        <v>0</v>
      </c>
      <c r="AZ2831" s="2">
        <v>1</v>
      </c>
      <c r="BA2831" s="2">
        <v>0</v>
      </c>
      <c r="BB2831" t="s">
        <v>8619</v>
      </c>
      <c r="BC2831" t="s">
        <v>11452</v>
      </c>
      <c r="BD2831" t="s">
        <v>8562</v>
      </c>
      <c r="BE2831" t="s">
        <v>25165</v>
      </c>
      <c r="BF2831" s="2">
        <v>12.7386745</v>
      </c>
      <c r="BG2831" s="2">
        <v>-1.0750598</v>
      </c>
      <c r="BH2831" s="2">
        <v>309.09999999999997</v>
      </c>
      <c r="BI2831" s="2">
        <v>4.8</v>
      </c>
      <c r="BJ2831" t="s">
        <v>29249</v>
      </c>
      <c r="BK2831" s="2">
        <v>59085511</v>
      </c>
      <c r="BL2831" t="s">
        <v>33507</v>
      </c>
      <c r="BM2831" s="2">
        <v>268</v>
      </c>
      <c r="BN2831" s="2">
        <v>4</v>
      </c>
      <c r="BO2831" s="2">
        <v>2</v>
      </c>
      <c r="BP2831" s="2">
        <v>1</v>
      </c>
      <c r="BQ2831" s="2">
        <v>1</v>
      </c>
      <c r="BR2831" s="2">
        <v>0</v>
      </c>
      <c r="BS2831" s="2">
        <v>0.26383402943611145</v>
      </c>
      <c r="BT2831" s="2">
        <v>57</v>
      </c>
      <c r="BU2831" s="2">
        <v>1</v>
      </c>
      <c r="BV2831" s="2">
        <v>120</v>
      </c>
      <c r="BW2831" s="2">
        <v>0.50112664699554443</v>
      </c>
      <c r="BX2831" s="2">
        <v>66</v>
      </c>
      <c r="BY2831" s="2">
        <v>120</v>
      </c>
      <c r="BZ2831" s="2">
        <v>0</v>
      </c>
      <c r="CA2831" s="2">
        <v>0.69601744413375854</v>
      </c>
      <c r="CB2831" s="2">
        <v>36</v>
      </c>
      <c r="CC2831" s="2">
        <v>60</v>
      </c>
      <c r="CD2831" s="2">
        <v>0</v>
      </c>
      <c r="CE2831" t="s">
        <v>36297</v>
      </c>
      <c r="CF2831" t="s">
        <v>36300</v>
      </c>
      <c r="CG2831" t="s">
        <v>37788</v>
      </c>
      <c r="CH2831">
        <f>LEN(SUBSTITUTE(CG2831, " ", ""))</f>
        <v>9</v>
      </c>
    </row>
    <row r="2832" spans="1:86" x14ac:dyDescent="0.25">
      <c r="A2832" t="s">
        <v>1228</v>
      </c>
      <c r="B2832" t="s">
        <v>5485</v>
      </c>
      <c r="C2832" s="1">
        <v>45538</v>
      </c>
      <c r="D2832" t="s">
        <v>8538</v>
      </c>
      <c r="E2832" t="s">
        <v>8562</v>
      </c>
      <c r="F2832" t="s">
        <v>8562</v>
      </c>
      <c r="G2832" t="s">
        <v>8562</v>
      </c>
      <c r="H2832" t="s">
        <v>8566</v>
      </c>
      <c r="I2832" s="1">
        <v>45538</v>
      </c>
      <c r="J2832" t="s">
        <v>8571</v>
      </c>
      <c r="K2832" t="s">
        <v>8576</v>
      </c>
      <c r="L2832" t="s">
        <v>8581</v>
      </c>
      <c r="M2832" t="s">
        <v>8608</v>
      </c>
      <c r="N2832" t="s">
        <v>8619</v>
      </c>
      <c r="O2832" t="s">
        <v>8562</v>
      </c>
      <c r="P2832" t="s">
        <v>8645</v>
      </c>
      <c r="Q2832" t="s">
        <v>8645</v>
      </c>
      <c r="R2832" t="s">
        <v>9634</v>
      </c>
      <c r="S2832" t="s">
        <v>8619</v>
      </c>
      <c r="T2832" t="s">
        <v>8619</v>
      </c>
      <c r="U2832" t="s">
        <v>8620</v>
      </c>
      <c r="V2832" t="s">
        <v>8619</v>
      </c>
      <c r="W2832" t="s">
        <v>8620</v>
      </c>
      <c r="X2832" t="s">
        <v>12609</v>
      </c>
      <c r="Y2832" t="s">
        <v>15036</v>
      </c>
      <c r="Z2832" s="2">
        <v>41</v>
      </c>
      <c r="AA2832" t="s">
        <v>8562</v>
      </c>
      <c r="AB2832" t="s">
        <v>15732</v>
      </c>
      <c r="AC2832" t="s">
        <v>15736</v>
      </c>
      <c r="AD2832" t="s">
        <v>8619</v>
      </c>
      <c r="AE2832" s="2">
        <v>41</v>
      </c>
      <c r="AF2832" s="2">
        <v>0</v>
      </c>
      <c r="AG2832" t="s">
        <v>15742</v>
      </c>
      <c r="AH2832" t="s">
        <v>8562</v>
      </c>
      <c r="AI2832" s="2">
        <v>5</v>
      </c>
      <c r="AJ2832" s="2">
        <v>1</v>
      </c>
      <c r="AK2832" s="2">
        <v>0</v>
      </c>
      <c r="AL2832" t="s">
        <v>11452</v>
      </c>
      <c r="AM2832" s="2">
        <v>1</v>
      </c>
      <c r="AN2832" t="s">
        <v>8619</v>
      </c>
      <c r="AO2832" t="s">
        <v>16976</v>
      </c>
      <c r="AP2832" t="s">
        <v>11452</v>
      </c>
      <c r="AQ2832" t="s">
        <v>8562</v>
      </c>
      <c r="AR2832" t="s">
        <v>8562</v>
      </c>
      <c r="AS2832" t="s">
        <v>20107</v>
      </c>
      <c r="AT2832" t="s">
        <v>20110</v>
      </c>
      <c r="AU2832" t="s">
        <v>20122</v>
      </c>
      <c r="AV2832" s="2">
        <v>0</v>
      </c>
      <c r="AW2832" s="2">
        <v>0</v>
      </c>
      <c r="AX2832" s="2">
        <v>0</v>
      </c>
      <c r="AY2832" s="2">
        <v>0</v>
      </c>
      <c r="AZ2832" s="2">
        <v>1</v>
      </c>
      <c r="BA2832" s="2">
        <v>0</v>
      </c>
      <c r="BB2832" t="s">
        <v>8619</v>
      </c>
      <c r="BC2832" t="s">
        <v>11452</v>
      </c>
      <c r="BD2832" t="s">
        <v>8562</v>
      </c>
      <c r="BE2832" t="s">
        <v>24919</v>
      </c>
      <c r="BF2832" s="2">
        <v>12.738652099999999</v>
      </c>
      <c r="BG2832" s="2">
        <v>-1.0751268</v>
      </c>
      <c r="BH2832" s="2">
        <v>319</v>
      </c>
      <c r="BI2832" s="2">
        <v>3.96</v>
      </c>
      <c r="BJ2832" t="s">
        <v>28991</v>
      </c>
      <c r="BK2832" s="2">
        <v>59085477</v>
      </c>
      <c r="BL2832" t="s">
        <v>33249</v>
      </c>
      <c r="BM2832" s="2">
        <v>249</v>
      </c>
      <c r="BN2832" s="2">
        <v>4</v>
      </c>
      <c r="BO2832" s="2">
        <v>2</v>
      </c>
      <c r="BP2832" s="2">
        <v>2</v>
      </c>
      <c r="BQ2832" s="2">
        <v>0</v>
      </c>
      <c r="BR2832" s="2">
        <v>0</v>
      </c>
      <c r="BS2832" s="2">
        <v>0.41272422671318054</v>
      </c>
      <c r="BT2832" s="2">
        <v>86</v>
      </c>
      <c r="BU2832" s="2">
        <v>1</v>
      </c>
      <c r="BV2832" s="2">
        <v>120</v>
      </c>
      <c r="BW2832" s="2">
        <v>0.47798943519592285</v>
      </c>
      <c r="BX2832" s="2">
        <v>64</v>
      </c>
      <c r="BY2832" s="2">
        <v>120</v>
      </c>
      <c r="BZ2832" s="2">
        <v>0</v>
      </c>
      <c r="CA2832" s="2">
        <v>0.99953973293304443</v>
      </c>
      <c r="CB2832" s="2">
        <v>60</v>
      </c>
      <c r="CC2832" s="2">
        <v>60</v>
      </c>
      <c r="CD2832" s="2">
        <v>0</v>
      </c>
      <c r="CE2832" t="s">
        <v>36297</v>
      </c>
      <c r="CF2832" t="s">
        <v>36300</v>
      </c>
      <c r="CG2832" t="s">
        <v>37530</v>
      </c>
      <c r="CH2832">
        <f>LEN(SUBSTITUTE(CG2832, " ", ""))</f>
        <v>9</v>
      </c>
    </row>
    <row r="2833" spans="1:86" x14ac:dyDescent="0.25">
      <c r="A2833" t="s">
        <v>1721</v>
      </c>
      <c r="B2833" t="s">
        <v>5978</v>
      </c>
      <c r="C2833" s="1">
        <v>45538</v>
      </c>
      <c r="D2833" t="s">
        <v>8538</v>
      </c>
      <c r="E2833" t="s">
        <v>8562</v>
      </c>
      <c r="F2833" t="s">
        <v>8562</v>
      </c>
      <c r="G2833" t="s">
        <v>8562</v>
      </c>
      <c r="H2833" t="s">
        <v>8566</v>
      </c>
      <c r="I2833" s="1">
        <v>45538</v>
      </c>
      <c r="J2833" t="s">
        <v>8571</v>
      </c>
      <c r="K2833" t="s">
        <v>8576</v>
      </c>
      <c r="L2833" t="s">
        <v>8581</v>
      </c>
      <c r="M2833" t="s">
        <v>8608</v>
      </c>
      <c r="N2833" t="s">
        <v>8619</v>
      </c>
      <c r="O2833" t="s">
        <v>8562</v>
      </c>
      <c r="P2833" t="s">
        <v>8645</v>
      </c>
      <c r="Q2833" t="s">
        <v>8645</v>
      </c>
      <c r="R2833" t="s">
        <v>9995</v>
      </c>
      <c r="S2833" t="s">
        <v>8619</v>
      </c>
      <c r="T2833" t="s">
        <v>8619</v>
      </c>
      <c r="U2833" t="s">
        <v>8620</v>
      </c>
      <c r="V2833" t="s">
        <v>8619</v>
      </c>
      <c r="W2833" t="s">
        <v>8620</v>
      </c>
      <c r="X2833" t="s">
        <v>13033</v>
      </c>
      <c r="Y2833" t="s">
        <v>15036</v>
      </c>
      <c r="Z2833" s="2">
        <v>47</v>
      </c>
      <c r="AA2833" t="s">
        <v>8562</v>
      </c>
      <c r="AB2833" t="s">
        <v>15732</v>
      </c>
      <c r="AC2833" t="s">
        <v>15736</v>
      </c>
      <c r="AD2833" t="s">
        <v>8619</v>
      </c>
      <c r="AE2833" s="2">
        <v>47</v>
      </c>
      <c r="AF2833" s="2">
        <v>0</v>
      </c>
      <c r="AG2833" t="s">
        <v>15742</v>
      </c>
      <c r="AH2833" t="s">
        <v>8562</v>
      </c>
      <c r="AI2833" s="2">
        <v>6</v>
      </c>
      <c r="AJ2833" s="2">
        <v>1</v>
      </c>
      <c r="AK2833" s="2">
        <v>1</v>
      </c>
      <c r="AL2833" t="s">
        <v>8619</v>
      </c>
      <c r="AM2833" s="2">
        <v>2</v>
      </c>
      <c r="AN2833" t="s">
        <v>8619</v>
      </c>
      <c r="AO2833" t="s">
        <v>17438</v>
      </c>
      <c r="AP2833" t="s">
        <v>11452</v>
      </c>
      <c r="AQ2833" t="s">
        <v>8562</v>
      </c>
      <c r="AR2833" t="s">
        <v>8562</v>
      </c>
      <c r="AS2833" t="s">
        <v>20107</v>
      </c>
      <c r="AT2833" t="s">
        <v>20110</v>
      </c>
      <c r="AU2833" t="s">
        <v>20122</v>
      </c>
      <c r="AV2833" s="2">
        <v>0</v>
      </c>
      <c r="AW2833" s="2">
        <v>0</v>
      </c>
      <c r="AX2833" s="2">
        <v>0</v>
      </c>
      <c r="AY2833" s="2">
        <v>0</v>
      </c>
      <c r="AZ2833" s="2">
        <v>1</v>
      </c>
      <c r="BA2833" s="2">
        <v>0</v>
      </c>
      <c r="BB2833" t="s">
        <v>8619</v>
      </c>
      <c r="BC2833" t="s">
        <v>11452</v>
      </c>
      <c r="BD2833" t="s">
        <v>8562</v>
      </c>
      <c r="BE2833" t="s">
        <v>25382</v>
      </c>
      <c r="BF2833" s="2">
        <v>12.738637000000001</v>
      </c>
      <c r="BG2833" s="2">
        <v>-1.0749447999999999</v>
      </c>
      <c r="BH2833" s="2">
        <v>327.39999999999998</v>
      </c>
      <c r="BI2833" s="2">
        <v>8.4659999999999993</v>
      </c>
      <c r="BJ2833" t="s">
        <v>29484</v>
      </c>
      <c r="BK2833" s="2">
        <v>59085490</v>
      </c>
      <c r="BL2833" t="s">
        <v>33742</v>
      </c>
      <c r="BM2833" s="2">
        <v>257</v>
      </c>
      <c r="BN2833" s="2">
        <v>4</v>
      </c>
      <c r="BO2833" s="2">
        <v>2</v>
      </c>
      <c r="BP2833" s="2">
        <v>2</v>
      </c>
      <c r="BQ2833" s="2">
        <v>1</v>
      </c>
      <c r="BR2833" s="2">
        <v>0</v>
      </c>
      <c r="BS2833" s="2">
        <v>0.58802610635757446</v>
      </c>
      <c r="BT2833" s="2">
        <v>120</v>
      </c>
      <c r="BU2833" s="2">
        <v>1</v>
      </c>
      <c r="BV2833" s="2">
        <v>120</v>
      </c>
      <c r="BW2833" s="2">
        <v>0.92381572723388672</v>
      </c>
      <c r="BX2833" s="2">
        <v>113</v>
      </c>
      <c r="BY2833" s="2">
        <v>120</v>
      </c>
      <c r="BZ2833" s="2">
        <v>0</v>
      </c>
      <c r="CA2833" s="2">
        <v>0.75921326875686646</v>
      </c>
      <c r="CB2833" s="2">
        <v>44</v>
      </c>
      <c r="CC2833" s="2">
        <v>60</v>
      </c>
      <c r="CD2833" s="2">
        <v>0</v>
      </c>
      <c r="CE2833" t="s">
        <v>36297</v>
      </c>
      <c r="CF2833" t="s">
        <v>36300</v>
      </c>
      <c r="CG2833" t="s">
        <v>38023</v>
      </c>
      <c r="CH2833">
        <f>LEN(SUBSTITUTE(CG2833, " ", ""))</f>
        <v>9</v>
      </c>
    </row>
    <row r="2834" spans="1:86" x14ac:dyDescent="0.25">
      <c r="A2834" t="s">
        <v>934</v>
      </c>
      <c r="B2834" t="s">
        <v>5191</v>
      </c>
      <c r="C2834" s="1">
        <v>45538</v>
      </c>
      <c r="D2834" t="s">
        <v>8538</v>
      </c>
      <c r="E2834" t="s">
        <v>8562</v>
      </c>
      <c r="F2834" t="s">
        <v>8562</v>
      </c>
      <c r="G2834" t="s">
        <v>8562</v>
      </c>
      <c r="H2834" t="s">
        <v>8566</v>
      </c>
      <c r="I2834" s="1">
        <v>45538</v>
      </c>
      <c r="J2834" t="s">
        <v>8571</v>
      </c>
      <c r="K2834" t="s">
        <v>8576</v>
      </c>
      <c r="L2834" t="s">
        <v>8581</v>
      </c>
      <c r="M2834" t="s">
        <v>8608</v>
      </c>
      <c r="N2834" t="s">
        <v>8619</v>
      </c>
      <c r="O2834" t="s">
        <v>8562</v>
      </c>
      <c r="P2834" t="s">
        <v>8645</v>
      </c>
      <c r="Q2834" t="s">
        <v>8645</v>
      </c>
      <c r="R2834" t="s">
        <v>9436</v>
      </c>
      <c r="S2834" t="s">
        <v>8619</v>
      </c>
      <c r="T2834" t="s">
        <v>8619</v>
      </c>
      <c r="U2834" t="s">
        <v>8620</v>
      </c>
      <c r="V2834" t="s">
        <v>8619</v>
      </c>
      <c r="W2834" t="s">
        <v>8620</v>
      </c>
      <c r="X2834" t="s">
        <v>12347</v>
      </c>
      <c r="Y2834" t="s">
        <v>15036</v>
      </c>
      <c r="Z2834" s="2">
        <v>30</v>
      </c>
      <c r="AA2834" t="s">
        <v>8562</v>
      </c>
      <c r="AB2834" t="s">
        <v>15732</v>
      </c>
      <c r="AC2834" t="s">
        <v>15737</v>
      </c>
      <c r="AD2834" t="s">
        <v>8619</v>
      </c>
      <c r="AE2834" s="2">
        <v>30</v>
      </c>
      <c r="AF2834" s="2">
        <v>0</v>
      </c>
      <c r="AG2834" t="s">
        <v>15742</v>
      </c>
      <c r="AH2834" t="s">
        <v>8562</v>
      </c>
      <c r="AI2834" s="2">
        <v>5</v>
      </c>
      <c r="AJ2834" s="2">
        <v>3</v>
      </c>
      <c r="AK2834" s="2">
        <v>0</v>
      </c>
      <c r="AL2834" t="s">
        <v>11452</v>
      </c>
      <c r="AM2834" s="2">
        <v>1</v>
      </c>
      <c r="AN2834" t="s">
        <v>8619</v>
      </c>
      <c r="AO2834" t="s">
        <v>16363</v>
      </c>
      <c r="AP2834" t="s">
        <v>11452</v>
      </c>
      <c r="AQ2834" t="s">
        <v>8562</v>
      </c>
      <c r="AR2834" t="s">
        <v>8562</v>
      </c>
      <c r="AS2834" t="s">
        <v>20107</v>
      </c>
      <c r="AT2834" t="s">
        <v>20110</v>
      </c>
      <c r="AU2834" t="s">
        <v>20122</v>
      </c>
      <c r="AV2834" s="2">
        <v>0</v>
      </c>
      <c r="AW2834" s="2">
        <v>0</v>
      </c>
      <c r="AX2834" s="2">
        <v>0</v>
      </c>
      <c r="AY2834" s="2">
        <v>0</v>
      </c>
      <c r="AZ2834" s="2">
        <v>1</v>
      </c>
      <c r="BA2834" s="2">
        <v>0</v>
      </c>
      <c r="BB2834" t="s">
        <v>8619</v>
      </c>
      <c r="BC2834" t="s">
        <v>11452</v>
      </c>
      <c r="BD2834" t="s">
        <v>8562</v>
      </c>
      <c r="BE2834" t="s">
        <v>24637</v>
      </c>
      <c r="BF2834" s="2">
        <v>12.7386765</v>
      </c>
      <c r="BG2834" s="2">
        <v>-1.0751801000000001</v>
      </c>
      <c r="BH2834" s="2">
        <v>336.79999999999995</v>
      </c>
      <c r="BI2834" s="2">
        <v>9.4</v>
      </c>
      <c r="BJ2834" t="s">
        <v>28697</v>
      </c>
      <c r="BK2834" s="2">
        <v>59085497</v>
      </c>
      <c r="BL2834" t="s">
        <v>32955</v>
      </c>
      <c r="BM2834" s="2">
        <v>260</v>
      </c>
      <c r="BN2834" s="2">
        <v>4</v>
      </c>
      <c r="BO2834" s="2">
        <v>1</v>
      </c>
      <c r="BP2834" s="2">
        <v>2</v>
      </c>
      <c r="BQ2834" s="2">
        <v>0</v>
      </c>
      <c r="BR2834" s="2">
        <v>0</v>
      </c>
      <c r="BS2834" s="2">
        <v>0.46749362349510193</v>
      </c>
      <c r="BT2834" s="2">
        <v>99</v>
      </c>
      <c r="BU2834" s="2">
        <v>1</v>
      </c>
      <c r="BV2834" s="2">
        <v>120</v>
      </c>
      <c r="BW2834" s="2">
        <v>0.53699564933776855</v>
      </c>
      <c r="BX2834" s="2">
        <v>68</v>
      </c>
      <c r="BY2834" s="2">
        <v>120</v>
      </c>
      <c r="BZ2834" s="2">
        <v>0</v>
      </c>
      <c r="CA2834" s="2">
        <v>0.70608127117156982</v>
      </c>
      <c r="CB2834" s="2">
        <v>39</v>
      </c>
      <c r="CC2834" s="2">
        <v>60</v>
      </c>
      <c r="CD2834" s="2">
        <v>0</v>
      </c>
      <c r="CE2834" t="s">
        <v>36297</v>
      </c>
      <c r="CF2834" t="s">
        <v>36300</v>
      </c>
      <c r="CG2834" t="s">
        <v>37236</v>
      </c>
      <c r="CH2834">
        <f>LEN(SUBSTITUTE(CG2834, " ", ""))</f>
        <v>9</v>
      </c>
    </row>
    <row r="2835" spans="1:86" x14ac:dyDescent="0.25">
      <c r="A2835" t="s">
        <v>1849</v>
      </c>
      <c r="B2835" t="s">
        <v>6106</v>
      </c>
      <c r="C2835" s="1">
        <v>45539</v>
      </c>
      <c r="D2835" t="s">
        <v>8518</v>
      </c>
      <c r="E2835" t="s">
        <v>8562</v>
      </c>
      <c r="F2835" t="s">
        <v>8562</v>
      </c>
      <c r="G2835" t="s">
        <v>8562</v>
      </c>
      <c r="H2835" t="s">
        <v>8566</v>
      </c>
      <c r="I2835" s="1">
        <v>45539</v>
      </c>
      <c r="J2835" t="s">
        <v>8570</v>
      </c>
      <c r="K2835" t="s">
        <v>8575</v>
      </c>
      <c r="L2835" t="s">
        <v>8580</v>
      </c>
      <c r="M2835" t="s">
        <v>8590</v>
      </c>
      <c r="N2835" t="s">
        <v>8619</v>
      </c>
      <c r="O2835" t="s">
        <v>8562</v>
      </c>
      <c r="P2835" t="s">
        <v>8625</v>
      </c>
      <c r="Q2835" t="s">
        <v>8625</v>
      </c>
      <c r="R2835" t="s">
        <v>10049</v>
      </c>
      <c r="S2835" t="s">
        <v>8619</v>
      </c>
      <c r="T2835" t="s">
        <v>8619</v>
      </c>
      <c r="U2835" t="s">
        <v>8620</v>
      </c>
      <c r="V2835" t="s">
        <v>8619</v>
      </c>
      <c r="W2835" t="s">
        <v>8620</v>
      </c>
      <c r="X2835" t="s">
        <v>13137</v>
      </c>
      <c r="Y2835" t="s">
        <v>15036</v>
      </c>
      <c r="Z2835" s="2">
        <v>35</v>
      </c>
      <c r="AA2835" t="s">
        <v>8562</v>
      </c>
      <c r="AB2835" t="s">
        <v>15732</v>
      </c>
      <c r="AC2835" t="s">
        <v>15737</v>
      </c>
      <c r="AD2835" t="s">
        <v>8619</v>
      </c>
      <c r="AE2835" s="2">
        <v>35</v>
      </c>
      <c r="AF2835" s="2">
        <v>12</v>
      </c>
      <c r="AG2835" t="s">
        <v>15742</v>
      </c>
      <c r="AH2835" t="s">
        <v>8562</v>
      </c>
      <c r="AI2835" s="2">
        <v>5</v>
      </c>
      <c r="AJ2835" s="2">
        <v>2</v>
      </c>
      <c r="AK2835" s="2">
        <v>1</v>
      </c>
      <c r="AL2835" t="s">
        <v>11452</v>
      </c>
      <c r="AM2835" s="2">
        <v>2</v>
      </c>
      <c r="AN2835" t="s">
        <v>8619</v>
      </c>
      <c r="AO2835" t="s">
        <v>17555</v>
      </c>
      <c r="AP2835" t="s">
        <v>8619</v>
      </c>
      <c r="AQ2835" t="s">
        <v>19791</v>
      </c>
      <c r="AR2835" t="s">
        <v>19791</v>
      </c>
      <c r="AS2835" t="s">
        <v>20107</v>
      </c>
      <c r="AT2835" t="s">
        <v>20110</v>
      </c>
      <c r="AU2835" t="s">
        <v>20122</v>
      </c>
      <c r="AV2835" s="2">
        <v>0</v>
      </c>
      <c r="AW2835" s="2">
        <v>0</v>
      </c>
      <c r="AX2835" s="2">
        <v>0</v>
      </c>
      <c r="AY2835" s="2">
        <v>0</v>
      </c>
      <c r="AZ2835" s="2">
        <v>1</v>
      </c>
      <c r="BA2835" s="2">
        <v>0</v>
      </c>
      <c r="BB2835" t="s">
        <v>8619</v>
      </c>
      <c r="BC2835" t="s">
        <v>8619</v>
      </c>
      <c r="BD2835" t="s">
        <v>21777</v>
      </c>
      <c r="BE2835" t="s">
        <v>25502</v>
      </c>
      <c r="BF2835" s="2">
        <v>12.4510393</v>
      </c>
      <c r="BG2835" s="2">
        <v>-0.77374810000000005</v>
      </c>
      <c r="BH2835" s="2">
        <v>331.26600000000002</v>
      </c>
      <c r="BI2835" s="2">
        <v>1.0629999999999999</v>
      </c>
      <c r="BJ2835" t="s">
        <v>29612</v>
      </c>
      <c r="BK2835" s="2">
        <v>59170273</v>
      </c>
      <c r="BL2835" t="s">
        <v>33870</v>
      </c>
      <c r="BM2835" s="2">
        <v>1736</v>
      </c>
      <c r="BN2835" s="2">
        <v>4</v>
      </c>
      <c r="BO2835" s="2">
        <v>1</v>
      </c>
      <c r="BP2835" s="2">
        <v>2</v>
      </c>
      <c r="BQ2835" s="2">
        <v>0</v>
      </c>
      <c r="BR2835" s="2">
        <v>0</v>
      </c>
      <c r="BS2835" s="2">
        <v>0.28252294659614563</v>
      </c>
      <c r="BT2835" s="2">
        <v>102</v>
      </c>
      <c r="BU2835" s="2">
        <v>1</v>
      </c>
      <c r="BV2835" s="2">
        <v>120</v>
      </c>
      <c r="BW2835" s="2">
        <v>0.98099726438522339</v>
      </c>
      <c r="BX2835" s="2">
        <v>117</v>
      </c>
      <c r="BY2835" s="2">
        <v>120</v>
      </c>
      <c r="BZ2835" s="2">
        <v>0</v>
      </c>
      <c r="CA2835" s="2">
        <v>0.50780218839645386</v>
      </c>
      <c r="CB2835" s="2">
        <v>33</v>
      </c>
      <c r="CC2835" s="2">
        <v>60</v>
      </c>
      <c r="CD2835" s="2">
        <v>0</v>
      </c>
      <c r="CE2835" t="s">
        <v>36297</v>
      </c>
      <c r="CF2835" t="s">
        <v>36300</v>
      </c>
      <c r="CG2835" t="s">
        <v>38151</v>
      </c>
      <c r="CH2835">
        <f>LEN(SUBSTITUTE(CG2835, " ", ""))</f>
        <v>9</v>
      </c>
    </row>
    <row r="2836" spans="1:86" x14ac:dyDescent="0.25">
      <c r="A2836" t="s">
        <v>1802</v>
      </c>
      <c r="B2836" t="s">
        <v>6059</v>
      </c>
      <c r="C2836" s="1">
        <v>45539</v>
      </c>
      <c r="D2836" t="s">
        <v>8557</v>
      </c>
      <c r="E2836" t="s">
        <v>8562</v>
      </c>
      <c r="F2836" t="s">
        <v>8562</v>
      </c>
      <c r="G2836" t="s">
        <v>8562</v>
      </c>
      <c r="H2836" t="s">
        <v>8566</v>
      </c>
      <c r="I2836" s="1">
        <v>45539</v>
      </c>
      <c r="J2836" t="s">
        <v>8569</v>
      </c>
      <c r="K2836" t="s">
        <v>8573</v>
      </c>
      <c r="L2836" t="s">
        <v>8578</v>
      </c>
      <c r="M2836" t="s">
        <v>8612</v>
      </c>
      <c r="N2836" t="s">
        <v>8619</v>
      </c>
      <c r="O2836" t="s">
        <v>8562</v>
      </c>
      <c r="P2836" t="s">
        <v>8661</v>
      </c>
      <c r="Q2836" t="s">
        <v>8661</v>
      </c>
      <c r="R2836" t="s">
        <v>10053</v>
      </c>
      <c r="S2836" t="s">
        <v>8619</v>
      </c>
      <c r="T2836" t="s">
        <v>8619</v>
      </c>
      <c r="U2836" t="s">
        <v>8620</v>
      </c>
      <c r="V2836" t="s">
        <v>8619</v>
      </c>
      <c r="W2836" t="s">
        <v>8620</v>
      </c>
      <c r="X2836" t="s">
        <v>13098</v>
      </c>
      <c r="Y2836" t="s">
        <v>15036</v>
      </c>
      <c r="Z2836" s="2">
        <v>52</v>
      </c>
      <c r="AA2836" t="s">
        <v>8562</v>
      </c>
      <c r="AB2836" t="s">
        <v>15732</v>
      </c>
      <c r="AC2836" t="s">
        <v>15736</v>
      </c>
      <c r="AD2836" t="s">
        <v>8619</v>
      </c>
      <c r="AE2836" s="2">
        <v>52</v>
      </c>
      <c r="AF2836" s="2">
        <v>0</v>
      </c>
      <c r="AG2836" t="s">
        <v>15744</v>
      </c>
      <c r="AH2836" t="s">
        <v>8562</v>
      </c>
      <c r="AI2836" s="2">
        <v>4</v>
      </c>
      <c r="AJ2836" s="2">
        <v>1</v>
      </c>
      <c r="AK2836" s="2">
        <v>0</v>
      </c>
      <c r="AL2836" t="s">
        <v>11452</v>
      </c>
      <c r="AM2836" s="2">
        <v>1</v>
      </c>
      <c r="AN2836" t="s">
        <v>8619</v>
      </c>
      <c r="AO2836" t="s">
        <v>17513</v>
      </c>
      <c r="AP2836" t="s">
        <v>11452</v>
      </c>
      <c r="AQ2836" t="s">
        <v>8562</v>
      </c>
      <c r="AR2836" t="s">
        <v>8562</v>
      </c>
      <c r="AS2836" t="s">
        <v>20107</v>
      </c>
      <c r="AT2836" t="s">
        <v>20116</v>
      </c>
      <c r="AU2836" t="s">
        <v>20122</v>
      </c>
      <c r="AV2836" s="2">
        <v>0</v>
      </c>
      <c r="AW2836" s="2">
        <v>0</v>
      </c>
      <c r="AX2836" s="2">
        <v>0</v>
      </c>
      <c r="AY2836" s="2">
        <v>0</v>
      </c>
      <c r="AZ2836" s="2">
        <v>1</v>
      </c>
      <c r="BA2836" s="2">
        <v>0</v>
      </c>
      <c r="BB2836" t="s">
        <v>8619</v>
      </c>
      <c r="BC2836" t="s">
        <v>8619</v>
      </c>
      <c r="BD2836" t="s">
        <v>21739</v>
      </c>
      <c r="BE2836" t="s">
        <v>25458</v>
      </c>
      <c r="BF2836" s="2">
        <v>12.8673704</v>
      </c>
      <c r="BG2836" s="2">
        <v>-2.4245928000000001</v>
      </c>
      <c r="BH2836" s="2">
        <v>352.6</v>
      </c>
      <c r="BI2836" s="2">
        <v>4.5999999999999996</v>
      </c>
      <c r="BJ2836" t="s">
        <v>29565</v>
      </c>
      <c r="BK2836" s="2">
        <v>59170509</v>
      </c>
      <c r="BL2836" t="s">
        <v>33823</v>
      </c>
      <c r="BM2836" s="2">
        <v>1776</v>
      </c>
      <c r="BN2836" s="2">
        <v>3</v>
      </c>
      <c r="BO2836" s="2">
        <v>2</v>
      </c>
      <c r="BP2836" s="2">
        <v>1</v>
      </c>
      <c r="BQ2836" s="2">
        <v>0</v>
      </c>
      <c r="BR2836" s="2">
        <v>0</v>
      </c>
      <c r="BS2836" s="2">
        <v>2.3085972294211388E-2</v>
      </c>
      <c r="BT2836" s="2">
        <v>15</v>
      </c>
      <c r="BU2836" s="2">
        <v>1</v>
      </c>
      <c r="BV2836" s="2">
        <v>120</v>
      </c>
      <c r="BW2836" s="2">
        <v>0.80446946620941162</v>
      </c>
      <c r="BX2836" s="2">
        <v>96</v>
      </c>
      <c r="BY2836" s="2">
        <v>120</v>
      </c>
      <c r="BZ2836" s="2">
        <v>0</v>
      </c>
      <c r="CA2836" s="2">
        <v>0.79015433788299561</v>
      </c>
      <c r="CB2836" s="2">
        <v>54</v>
      </c>
      <c r="CC2836" s="2">
        <v>60</v>
      </c>
      <c r="CD2836" s="2">
        <v>0</v>
      </c>
      <c r="CE2836" t="s">
        <v>36297</v>
      </c>
      <c r="CF2836" t="s">
        <v>36300</v>
      </c>
      <c r="CG2836" t="s">
        <v>38104</v>
      </c>
      <c r="CH2836">
        <f>LEN(SUBSTITUTE(CG2836, " ", ""))</f>
        <v>9</v>
      </c>
    </row>
    <row r="2837" spans="1:86" x14ac:dyDescent="0.25">
      <c r="A2837" t="s">
        <v>1553</v>
      </c>
      <c r="B2837" t="s">
        <v>5810</v>
      </c>
      <c r="C2837" s="1">
        <v>45539</v>
      </c>
      <c r="D2837" t="s">
        <v>8557</v>
      </c>
      <c r="E2837" t="s">
        <v>8562</v>
      </c>
      <c r="F2837" t="s">
        <v>8562</v>
      </c>
      <c r="G2837" t="s">
        <v>8562</v>
      </c>
      <c r="H2837" t="s">
        <v>8566</v>
      </c>
      <c r="I2837" s="1">
        <v>45539</v>
      </c>
      <c r="J2837" t="s">
        <v>8569</v>
      </c>
      <c r="K2837" t="s">
        <v>8573</v>
      </c>
      <c r="L2837" t="s">
        <v>8578</v>
      </c>
      <c r="M2837" t="s">
        <v>8612</v>
      </c>
      <c r="N2837" t="s">
        <v>8619</v>
      </c>
      <c r="O2837" t="s">
        <v>8562</v>
      </c>
      <c r="P2837" t="s">
        <v>8661</v>
      </c>
      <c r="Q2837" t="s">
        <v>8661</v>
      </c>
      <c r="R2837" t="s">
        <v>9879</v>
      </c>
      <c r="S2837" t="s">
        <v>8619</v>
      </c>
      <c r="T2837" t="s">
        <v>8619</v>
      </c>
      <c r="U2837" t="s">
        <v>8620</v>
      </c>
      <c r="V2837" t="s">
        <v>8619</v>
      </c>
      <c r="W2837" t="s">
        <v>8620</v>
      </c>
      <c r="X2837" t="s">
        <v>12895</v>
      </c>
      <c r="Y2837" t="s">
        <v>15036</v>
      </c>
      <c r="Z2837" s="2">
        <v>20</v>
      </c>
      <c r="AA2837" t="s">
        <v>8562</v>
      </c>
      <c r="AB2837" t="s">
        <v>15732</v>
      </c>
      <c r="AC2837" t="s">
        <v>15736</v>
      </c>
      <c r="AD2837" t="s">
        <v>8619</v>
      </c>
      <c r="AE2837" s="2">
        <v>24</v>
      </c>
      <c r="AF2837" s="2">
        <v>10</v>
      </c>
      <c r="AG2837" t="s">
        <v>15744</v>
      </c>
      <c r="AH2837" t="s">
        <v>8562</v>
      </c>
      <c r="AI2837" s="2">
        <v>2</v>
      </c>
      <c r="AJ2837" s="2">
        <v>1</v>
      </c>
      <c r="AK2837" s="2">
        <v>0</v>
      </c>
      <c r="AL2837" t="s">
        <v>11452</v>
      </c>
      <c r="AM2837" s="2">
        <v>1</v>
      </c>
      <c r="AN2837" t="s">
        <v>8619</v>
      </c>
      <c r="AO2837" t="s">
        <v>17285</v>
      </c>
      <c r="AP2837" t="s">
        <v>8619</v>
      </c>
      <c r="AQ2837" t="s">
        <v>19755</v>
      </c>
      <c r="AR2837" t="s">
        <v>16278</v>
      </c>
      <c r="AS2837" t="s">
        <v>20107</v>
      </c>
      <c r="AT2837" t="s">
        <v>20116</v>
      </c>
      <c r="AU2837" t="s">
        <v>20122</v>
      </c>
      <c r="AV2837" s="2">
        <v>0</v>
      </c>
      <c r="AW2837" s="2">
        <v>0</v>
      </c>
      <c r="AX2837" s="2">
        <v>0</v>
      </c>
      <c r="AY2837" s="2">
        <v>0</v>
      </c>
      <c r="AZ2837" s="2">
        <v>1</v>
      </c>
      <c r="BA2837" s="2">
        <v>0</v>
      </c>
      <c r="BB2837" t="s">
        <v>8619</v>
      </c>
      <c r="BC2837" t="s">
        <v>8619</v>
      </c>
      <c r="BD2837" t="s">
        <v>21532</v>
      </c>
      <c r="BE2837" t="s">
        <v>25226</v>
      </c>
      <c r="BF2837" s="2">
        <v>12.8683198</v>
      </c>
      <c r="BG2837" s="2">
        <v>-2.4243318999999999</v>
      </c>
      <c r="BH2837" s="2">
        <v>348.5</v>
      </c>
      <c r="BI2837" s="2">
        <v>4.883</v>
      </c>
      <c r="BJ2837" t="s">
        <v>29316</v>
      </c>
      <c r="BK2837" s="2">
        <v>59170363</v>
      </c>
      <c r="BL2837" t="s">
        <v>33574</v>
      </c>
      <c r="BM2837" s="2">
        <v>1760</v>
      </c>
      <c r="BN2837" s="2">
        <v>3</v>
      </c>
      <c r="BO2837" s="2">
        <v>1</v>
      </c>
      <c r="BP2837" s="2">
        <v>1</v>
      </c>
      <c r="BQ2837" s="2">
        <v>0</v>
      </c>
      <c r="BR2837" s="2">
        <v>0</v>
      </c>
      <c r="BS2837" s="2">
        <v>0.15731187164783478</v>
      </c>
      <c r="BT2837" s="2">
        <v>104</v>
      </c>
      <c r="BU2837" s="2">
        <v>1</v>
      </c>
      <c r="BV2837" s="2">
        <v>120</v>
      </c>
      <c r="BW2837" s="2">
        <v>0.61338376998901367</v>
      </c>
      <c r="BX2837" s="2">
        <v>68</v>
      </c>
      <c r="BY2837" s="2">
        <v>120</v>
      </c>
      <c r="BZ2837" s="2">
        <v>0</v>
      </c>
      <c r="CA2837" s="2">
        <v>0.96718746423721313</v>
      </c>
      <c r="CB2837" s="2">
        <v>60</v>
      </c>
      <c r="CC2837" s="2">
        <v>60</v>
      </c>
      <c r="CD2837" s="2">
        <v>0</v>
      </c>
      <c r="CE2837" t="s">
        <v>36297</v>
      </c>
      <c r="CF2837" t="s">
        <v>36300</v>
      </c>
      <c r="CG2837" t="s">
        <v>37855</v>
      </c>
      <c r="CH2837">
        <f>LEN(SUBSTITUTE(CG2837, " ", ""))</f>
        <v>9</v>
      </c>
    </row>
    <row r="2838" spans="1:86" x14ac:dyDescent="0.25">
      <c r="A2838" t="s">
        <v>509</v>
      </c>
      <c r="B2838" t="s">
        <v>4766</v>
      </c>
      <c r="C2838" s="1">
        <v>45539</v>
      </c>
      <c r="D2838" t="s">
        <v>8549</v>
      </c>
      <c r="E2838" t="s">
        <v>8562</v>
      </c>
      <c r="F2838" t="s">
        <v>8562</v>
      </c>
      <c r="G2838" t="s">
        <v>8562</v>
      </c>
      <c r="H2838" t="s">
        <v>8566</v>
      </c>
      <c r="I2838" s="1">
        <v>45539</v>
      </c>
      <c r="J2838" t="s">
        <v>8570</v>
      </c>
      <c r="K2838" t="s">
        <v>8575</v>
      </c>
      <c r="L2838" t="s">
        <v>8580</v>
      </c>
      <c r="M2838" t="s">
        <v>8614</v>
      </c>
      <c r="N2838" t="s">
        <v>8619</v>
      </c>
      <c r="O2838" t="s">
        <v>8562</v>
      </c>
      <c r="P2838" t="s">
        <v>8655</v>
      </c>
      <c r="Q2838" t="s">
        <v>8655</v>
      </c>
      <c r="R2838" t="s">
        <v>9108</v>
      </c>
      <c r="S2838" t="s">
        <v>8619</v>
      </c>
      <c r="T2838" t="s">
        <v>8619</v>
      </c>
      <c r="U2838" t="s">
        <v>8620</v>
      </c>
      <c r="V2838" t="s">
        <v>8619</v>
      </c>
      <c r="W2838" t="s">
        <v>8620</v>
      </c>
      <c r="X2838" t="s">
        <v>11947</v>
      </c>
      <c r="Y2838" t="s">
        <v>15036</v>
      </c>
      <c r="Z2838" s="2">
        <v>25</v>
      </c>
      <c r="AA2838" t="s">
        <v>8562</v>
      </c>
      <c r="AB2838" t="s">
        <v>15732</v>
      </c>
      <c r="AC2838" t="s">
        <v>15737</v>
      </c>
      <c r="AD2838" t="s">
        <v>8619</v>
      </c>
      <c r="AE2838" s="2">
        <v>25</v>
      </c>
      <c r="AF2838" s="2">
        <v>7</v>
      </c>
      <c r="AG2838" t="s">
        <v>15747</v>
      </c>
      <c r="AH2838" t="s">
        <v>8562</v>
      </c>
      <c r="AI2838" s="2">
        <v>5</v>
      </c>
      <c r="AJ2838" s="2">
        <v>3</v>
      </c>
      <c r="AK2838" s="2">
        <v>0</v>
      </c>
      <c r="AL2838" t="s">
        <v>11452</v>
      </c>
      <c r="AM2838" s="2">
        <v>5</v>
      </c>
      <c r="AN2838" t="s">
        <v>8619</v>
      </c>
      <c r="AO2838" t="s">
        <v>16298</v>
      </c>
      <c r="AP2838" t="s">
        <v>11452</v>
      </c>
      <c r="AQ2838" t="s">
        <v>8562</v>
      </c>
      <c r="AR2838" t="s">
        <v>8562</v>
      </c>
      <c r="AS2838" t="s">
        <v>20107</v>
      </c>
      <c r="AT2838" t="s">
        <v>20110</v>
      </c>
      <c r="AU2838" t="s">
        <v>20122</v>
      </c>
      <c r="AV2838" s="2">
        <v>0</v>
      </c>
      <c r="AW2838" s="2">
        <v>0</v>
      </c>
      <c r="AX2838" s="2">
        <v>0</v>
      </c>
      <c r="AY2838" s="2">
        <v>0</v>
      </c>
      <c r="AZ2838" s="2">
        <v>1</v>
      </c>
      <c r="BA2838" s="2">
        <v>0</v>
      </c>
      <c r="BB2838" t="s">
        <v>11452</v>
      </c>
      <c r="BC2838" t="s">
        <v>8619</v>
      </c>
      <c r="BD2838" t="s">
        <v>20670</v>
      </c>
      <c r="BE2838" t="s">
        <v>24234</v>
      </c>
      <c r="BF2838" s="2">
        <v>12.489554800000001</v>
      </c>
      <c r="BG2838" s="2">
        <v>-0.76033479999999998</v>
      </c>
      <c r="BH2838" s="2">
        <v>349.4</v>
      </c>
      <c r="BI2838" s="2">
        <v>3.9</v>
      </c>
      <c r="BJ2838" t="s">
        <v>28272</v>
      </c>
      <c r="BK2838" s="2">
        <v>59171166</v>
      </c>
      <c r="BL2838" t="s">
        <v>32530</v>
      </c>
      <c r="BM2838" s="2">
        <v>1801</v>
      </c>
      <c r="BN2838" s="2">
        <v>3</v>
      </c>
      <c r="BO2838" s="2">
        <v>1</v>
      </c>
      <c r="BP2838" s="2">
        <v>2</v>
      </c>
      <c r="BQ2838" s="2">
        <v>0</v>
      </c>
      <c r="BR2838" s="2">
        <v>0</v>
      </c>
      <c r="BS2838" s="2">
        <v>9.9347427487373352E-2</v>
      </c>
      <c r="BT2838" s="2">
        <v>12</v>
      </c>
      <c r="BU2838" s="2">
        <v>1</v>
      </c>
      <c r="BV2838" s="2">
        <v>107</v>
      </c>
      <c r="BW2838" s="2">
        <v>0.55107110738754272</v>
      </c>
      <c r="BX2838" s="2">
        <v>68</v>
      </c>
      <c r="BY2838" s="2">
        <v>107</v>
      </c>
      <c r="BZ2838" s="2">
        <v>0</v>
      </c>
      <c r="CA2838" s="2">
        <v>0.7417607307434082</v>
      </c>
      <c r="CB2838" s="2">
        <v>38</v>
      </c>
      <c r="CC2838" s="2">
        <v>54</v>
      </c>
      <c r="CD2838" s="2">
        <v>0</v>
      </c>
      <c r="CE2838" t="s">
        <v>36297</v>
      </c>
      <c r="CF2838" t="s">
        <v>36300</v>
      </c>
      <c r="CG2838" t="s">
        <v>36811</v>
      </c>
      <c r="CH2838">
        <f>LEN(SUBSTITUTE(CG2838, " ", ""))</f>
        <v>9</v>
      </c>
    </row>
    <row r="2839" spans="1:86" x14ac:dyDescent="0.25">
      <c r="A2839" t="s">
        <v>1981</v>
      </c>
      <c r="B2839" t="s">
        <v>6238</v>
      </c>
      <c r="C2839" s="1">
        <v>45539</v>
      </c>
      <c r="D2839" t="s">
        <v>8557</v>
      </c>
      <c r="E2839" t="s">
        <v>8562</v>
      </c>
      <c r="F2839" t="s">
        <v>8562</v>
      </c>
      <c r="G2839" t="s">
        <v>8562</v>
      </c>
      <c r="H2839" t="s">
        <v>8566</v>
      </c>
      <c r="I2839" s="1">
        <v>45539</v>
      </c>
      <c r="J2839" t="s">
        <v>8569</v>
      </c>
      <c r="K2839" t="s">
        <v>8573</v>
      </c>
      <c r="L2839" t="s">
        <v>8578</v>
      </c>
      <c r="M2839" t="s">
        <v>8612</v>
      </c>
      <c r="N2839" t="s">
        <v>8619</v>
      </c>
      <c r="O2839" t="s">
        <v>8562</v>
      </c>
      <c r="P2839" t="s">
        <v>8661</v>
      </c>
      <c r="Q2839" t="s">
        <v>8661</v>
      </c>
      <c r="R2839" t="s">
        <v>10170</v>
      </c>
      <c r="S2839" t="s">
        <v>8619</v>
      </c>
      <c r="T2839" t="s">
        <v>8619</v>
      </c>
      <c r="U2839" t="s">
        <v>8620</v>
      </c>
      <c r="V2839" t="s">
        <v>8619</v>
      </c>
      <c r="W2839" t="s">
        <v>8620</v>
      </c>
      <c r="X2839" t="s">
        <v>13254</v>
      </c>
      <c r="Y2839" t="s">
        <v>15036</v>
      </c>
      <c r="Z2839" s="2">
        <v>72</v>
      </c>
      <c r="AA2839" t="s">
        <v>8562</v>
      </c>
      <c r="AB2839" t="s">
        <v>15732</v>
      </c>
      <c r="AC2839" t="s">
        <v>15737</v>
      </c>
      <c r="AD2839" t="s">
        <v>8619</v>
      </c>
      <c r="AE2839" s="2">
        <v>72</v>
      </c>
      <c r="AF2839" s="2">
        <v>0</v>
      </c>
      <c r="AG2839" t="s">
        <v>15744</v>
      </c>
      <c r="AH2839" t="s">
        <v>8562</v>
      </c>
      <c r="AI2839" s="2">
        <v>4</v>
      </c>
      <c r="AJ2839" s="2">
        <v>1</v>
      </c>
      <c r="AK2839" s="2">
        <v>1</v>
      </c>
      <c r="AL2839" t="s">
        <v>11452</v>
      </c>
      <c r="AM2839" s="2">
        <v>2</v>
      </c>
      <c r="AN2839" t="s">
        <v>8619</v>
      </c>
      <c r="AO2839" t="s">
        <v>17677</v>
      </c>
      <c r="AP2839" t="s">
        <v>11452</v>
      </c>
      <c r="AQ2839" t="s">
        <v>8562</v>
      </c>
      <c r="AR2839" t="s">
        <v>8562</v>
      </c>
      <c r="AS2839" t="s">
        <v>20107</v>
      </c>
      <c r="AT2839" t="s">
        <v>20116</v>
      </c>
      <c r="AU2839" t="s">
        <v>20122</v>
      </c>
      <c r="AV2839" s="2">
        <v>0</v>
      </c>
      <c r="AW2839" s="2">
        <v>0</v>
      </c>
      <c r="AX2839" s="2">
        <v>0</v>
      </c>
      <c r="AY2839" s="2">
        <v>0</v>
      </c>
      <c r="AZ2839" s="2">
        <v>1</v>
      </c>
      <c r="BA2839" s="2">
        <v>0</v>
      </c>
      <c r="BB2839" t="s">
        <v>8619</v>
      </c>
      <c r="BC2839" t="s">
        <v>8619</v>
      </c>
      <c r="BD2839" t="s">
        <v>21887</v>
      </c>
      <c r="BE2839" t="s">
        <v>25625</v>
      </c>
      <c r="BF2839" s="2">
        <v>12.867841200000001</v>
      </c>
      <c r="BG2839" s="2">
        <v>-2.4242786000000001</v>
      </c>
      <c r="BH2839" s="2">
        <v>351.70000000000005</v>
      </c>
      <c r="BI2839" s="2">
        <v>4.1840000000000002</v>
      </c>
      <c r="BJ2839" t="s">
        <v>29744</v>
      </c>
      <c r="BK2839" s="2">
        <v>59170656</v>
      </c>
      <c r="BL2839" t="s">
        <v>34002</v>
      </c>
      <c r="BM2839" s="2">
        <v>1790</v>
      </c>
      <c r="BN2839" s="2">
        <v>3</v>
      </c>
      <c r="BO2839" s="2">
        <v>4</v>
      </c>
      <c r="BP2839" s="2">
        <v>1</v>
      </c>
      <c r="BQ2839" s="2">
        <v>0</v>
      </c>
      <c r="BR2839" s="2">
        <v>0</v>
      </c>
      <c r="BS2839" s="2">
        <v>0.15252040326595306</v>
      </c>
      <c r="BT2839" s="2">
        <v>101</v>
      </c>
      <c r="BU2839" s="2">
        <v>1</v>
      </c>
      <c r="BV2839" s="2">
        <v>120</v>
      </c>
      <c r="BW2839" s="2">
        <v>0.79363656044006348</v>
      </c>
      <c r="BX2839" s="2">
        <v>94</v>
      </c>
      <c r="BY2839" s="2">
        <v>120</v>
      </c>
      <c r="BZ2839" s="2">
        <v>0</v>
      </c>
      <c r="CA2839" s="2">
        <v>0.55878442525863647</v>
      </c>
      <c r="CB2839" s="2">
        <v>38</v>
      </c>
      <c r="CC2839" s="2">
        <v>60</v>
      </c>
      <c r="CD2839" s="2">
        <v>0</v>
      </c>
      <c r="CE2839" t="s">
        <v>36297</v>
      </c>
      <c r="CF2839" t="s">
        <v>36300</v>
      </c>
      <c r="CG2839" t="s">
        <v>38283</v>
      </c>
      <c r="CH2839">
        <f>LEN(SUBSTITUTE(CG2839, " ", ""))</f>
        <v>9</v>
      </c>
    </row>
    <row r="2840" spans="1:86" x14ac:dyDescent="0.25">
      <c r="A2840" t="s">
        <v>206</v>
      </c>
      <c r="B2840" t="s">
        <v>4463</v>
      </c>
      <c r="C2840" s="1">
        <v>45539</v>
      </c>
      <c r="D2840" t="s">
        <v>8549</v>
      </c>
      <c r="E2840" t="s">
        <v>8562</v>
      </c>
      <c r="F2840" t="s">
        <v>8562</v>
      </c>
      <c r="G2840" t="s">
        <v>8562</v>
      </c>
      <c r="H2840" t="s">
        <v>8566</v>
      </c>
      <c r="I2840" s="1">
        <v>45539</v>
      </c>
      <c r="J2840" t="s">
        <v>8570</v>
      </c>
      <c r="K2840" t="s">
        <v>8575</v>
      </c>
      <c r="L2840" t="s">
        <v>8580</v>
      </c>
      <c r="M2840" t="s">
        <v>8614</v>
      </c>
      <c r="N2840" t="s">
        <v>8619</v>
      </c>
      <c r="O2840" t="s">
        <v>8562</v>
      </c>
      <c r="P2840" t="s">
        <v>8655</v>
      </c>
      <c r="Q2840" t="s">
        <v>8655</v>
      </c>
      <c r="R2840" t="s">
        <v>8857</v>
      </c>
      <c r="S2840" t="s">
        <v>8619</v>
      </c>
      <c r="T2840" t="s">
        <v>8619</v>
      </c>
      <c r="U2840" t="s">
        <v>8620</v>
      </c>
      <c r="V2840" t="s">
        <v>8619</v>
      </c>
      <c r="W2840" t="s">
        <v>8620</v>
      </c>
      <c r="X2840" t="s">
        <v>11660</v>
      </c>
      <c r="Y2840" t="s">
        <v>15036</v>
      </c>
      <c r="Z2840" s="2">
        <v>58</v>
      </c>
      <c r="AA2840" t="s">
        <v>8562</v>
      </c>
      <c r="AB2840" t="s">
        <v>15732</v>
      </c>
      <c r="AC2840" t="s">
        <v>15737</v>
      </c>
      <c r="AD2840" t="s">
        <v>8619</v>
      </c>
      <c r="AE2840" s="2">
        <v>58</v>
      </c>
      <c r="AF2840" s="2">
        <v>7</v>
      </c>
      <c r="AG2840" t="s">
        <v>15742</v>
      </c>
      <c r="AH2840" t="s">
        <v>8562</v>
      </c>
      <c r="AI2840" s="2">
        <v>7</v>
      </c>
      <c r="AJ2840" s="2">
        <v>1</v>
      </c>
      <c r="AK2840" s="2">
        <v>0</v>
      </c>
      <c r="AL2840" t="s">
        <v>11452</v>
      </c>
      <c r="AM2840" s="2">
        <v>1</v>
      </c>
      <c r="AN2840" t="s">
        <v>8619</v>
      </c>
      <c r="AO2840" t="s">
        <v>16002</v>
      </c>
      <c r="AP2840" t="s">
        <v>11452</v>
      </c>
      <c r="AQ2840" t="s">
        <v>8562</v>
      </c>
      <c r="AR2840" t="s">
        <v>8562</v>
      </c>
      <c r="AS2840" t="s">
        <v>20107</v>
      </c>
      <c r="AT2840" t="s">
        <v>20110</v>
      </c>
      <c r="AU2840" t="s">
        <v>20122</v>
      </c>
      <c r="AV2840" s="2">
        <v>0</v>
      </c>
      <c r="AW2840" s="2">
        <v>0</v>
      </c>
      <c r="AX2840" s="2">
        <v>0</v>
      </c>
      <c r="AY2840" s="2">
        <v>0</v>
      </c>
      <c r="AZ2840" s="2">
        <v>1</v>
      </c>
      <c r="BA2840" s="2">
        <v>0</v>
      </c>
      <c r="BB2840" t="s">
        <v>11452</v>
      </c>
      <c r="BC2840" t="s">
        <v>8619</v>
      </c>
      <c r="BD2840" t="s">
        <v>20420</v>
      </c>
      <c r="BE2840" t="s">
        <v>23943</v>
      </c>
      <c r="BF2840" s="2">
        <v>12.490960899999999</v>
      </c>
      <c r="BG2840" s="2">
        <v>-0.76153590000000004</v>
      </c>
      <c r="BH2840" s="2">
        <v>342.3</v>
      </c>
      <c r="BI2840" s="2">
        <v>3.65</v>
      </c>
      <c r="BJ2840" t="s">
        <v>27969</v>
      </c>
      <c r="BK2840" s="2">
        <v>59171164</v>
      </c>
      <c r="BL2840" t="s">
        <v>32227</v>
      </c>
      <c r="BM2840" s="2">
        <v>1799</v>
      </c>
      <c r="BN2840" s="2">
        <v>4</v>
      </c>
      <c r="BO2840" s="2">
        <v>3</v>
      </c>
      <c r="BP2840" s="2">
        <v>2</v>
      </c>
      <c r="BQ2840" s="2">
        <v>0</v>
      </c>
      <c r="BR2840" s="2">
        <v>0</v>
      </c>
      <c r="BS2840" s="2">
        <v>0.78368651866912842</v>
      </c>
      <c r="BT2840" s="2">
        <v>86</v>
      </c>
      <c r="BU2840" s="2">
        <v>1</v>
      </c>
      <c r="BV2840" s="2">
        <v>107</v>
      </c>
      <c r="BW2840" s="2">
        <v>0.74352127313613892</v>
      </c>
      <c r="BX2840" s="2">
        <v>87</v>
      </c>
      <c r="BY2840" s="2">
        <v>107</v>
      </c>
      <c r="BZ2840" s="2">
        <v>0</v>
      </c>
      <c r="CA2840" s="2">
        <v>0.62943571805953979</v>
      </c>
      <c r="CB2840" s="2">
        <v>29</v>
      </c>
      <c r="CC2840" s="2">
        <v>54</v>
      </c>
      <c r="CD2840" s="2">
        <v>0</v>
      </c>
      <c r="CE2840" t="s">
        <v>36297</v>
      </c>
      <c r="CF2840" t="s">
        <v>36300</v>
      </c>
      <c r="CG2840" t="s">
        <v>36508</v>
      </c>
      <c r="CH2840">
        <f>LEN(SUBSTITUTE(CG2840, " ", ""))</f>
        <v>9</v>
      </c>
    </row>
    <row r="2841" spans="1:86" x14ac:dyDescent="0.25">
      <c r="A2841" t="s">
        <v>1674</v>
      </c>
      <c r="B2841" t="s">
        <v>5931</v>
      </c>
      <c r="C2841" s="1">
        <v>45539</v>
      </c>
      <c r="D2841" t="s">
        <v>8524</v>
      </c>
      <c r="E2841" t="s">
        <v>8562</v>
      </c>
      <c r="F2841" t="s">
        <v>8562</v>
      </c>
      <c r="G2841" t="s">
        <v>8562</v>
      </c>
      <c r="H2841" t="s">
        <v>8566</v>
      </c>
      <c r="I2841" s="1">
        <v>45539</v>
      </c>
      <c r="J2841" t="s">
        <v>8569</v>
      </c>
      <c r="K2841" t="s">
        <v>8573</v>
      </c>
      <c r="L2841" t="s">
        <v>8578</v>
      </c>
      <c r="M2841" t="s">
        <v>8601</v>
      </c>
      <c r="N2841" t="s">
        <v>8619</v>
      </c>
      <c r="O2841" t="s">
        <v>8562</v>
      </c>
      <c r="P2841" t="s">
        <v>8631</v>
      </c>
      <c r="Q2841" t="s">
        <v>8631</v>
      </c>
      <c r="R2841" t="s">
        <v>9968</v>
      </c>
      <c r="S2841" t="s">
        <v>8619</v>
      </c>
      <c r="T2841" t="s">
        <v>8619</v>
      </c>
      <c r="U2841" t="s">
        <v>8620</v>
      </c>
      <c r="V2841" t="s">
        <v>8619</v>
      </c>
      <c r="W2841" t="s">
        <v>8620</v>
      </c>
      <c r="X2841" t="s">
        <v>12992</v>
      </c>
      <c r="Y2841" t="s">
        <v>15035</v>
      </c>
      <c r="Z2841" s="2">
        <v>32</v>
      </c>
      <c r="AA2841" t="s">
        <v>15325</v>
      </c>
      <c r="AB2841" t="s">
        <v>15732</v>
      </c>
      <c r="AC2841" t="s">
        <v>15737</v>
      </c>
      <c r="AD2841" t="s">
        <v>8619</v>
      </c>
      <c r="AE2841" s="2">
        <v>46</v>
      </c>
      <c r="AF2841" s="2">
        <v>5</v>
      </c>
      <c r="AG2841" t="s">
        <v>15742</v>
      </c>
      <c r="AH2841" t="s">
        <v>8562</v>
      </c>
      <c r="AI2841" s="2">
        <v>7</v>
      </c>
      <c r="AJ2841" s="2">
        <v>5</v>
      </c>
      <c r="AK2841" s="2">
        <v>0</v>
      </c>
      <c r="AL2841" t="s">
        <v>11452</v>
      </c>
      <c r="AM2841" s="2">
        <v>1</v>
      </c>
      <c r="AN2841" t="s">
        <v>8619</v>
      </c>
      <c r="AO2841" t="s">
        <v>16902</v>
      </c>
      <c r="AP2841" t="s">
        <v>11452</v>
      </c>
      <c r="AQ2841" t="s">
        <v>8562</v>
      </c>
      <c r="AR2841" t="s">
        <v>8562</v>
      </c>
      <c r="AS2841" t="s">
        <v>20107</v>
      </c>
      <c r="AT2841" t="s">
        <v>8722</v>
      </c>
      <c r="AU2841" t="s">
        <v>20122</v>
      </c>
      <c r="AV2841" s="2">
        <v>0</v>
      </c>
      <c r="AW2841" s="2">
        <v>0</v>
      </c>
      <c r="AX2841" s="2">
        <v>0</v>
      </c>
      <c r="AY2841" s="2">
        <v>0</v>
      </c>
      <c r="AZ2841" s="2">
        <v>1</v>
      </c>
      <c r="BA2841" s="2">
        <v>0</v>
      </c>
      <c r="BB2841" t="s">
        <v>8619</v>
      </c>
      <c r="BC2841" t="s">
        <v>8619</v>
      </c>
      <c r="BD2841" t="s">
        <v>21636</v>
      </c>
      <c r="BE2841" t="s">
        <v>25340</v>
      </c>
      <c r="BF2841" s="2">
        <v>12.8473129</v>
      </c>
      <c r="BG2841" s="2">
        <v>-2.5312557</v>
      </c>
      <c r="BH2841" s="2">
        <v>328.59999999999997</v>
      </c>
      <c r="BI2841" s="2">
        <v>4.6159999999999997</v>
      </c>
      <c r="BJ2841" t="s">
        <v>29437</v>
      </c>
      <c r="BK2841" s="2">
        <v>59170040</v>
      </c>
      <c r="BL2841" t="s">
        <v>33695</v>
      </c>
      <c r="BM2841" s="2">
        <v>1693</v>
      </c>
      <c r="BN2841" s="2">
        <v>4</v>
      </c>
      <c r="BO2841" s="2">
        <v>1</v>
      </c>
      <c r="BP2841" s="2">
        <v>2</v>
      </c>
      <c r="BQ2841" s="2">
        <v>0</v>
      </c>
      <c r="BR2841" s="2">
        <v>0</v>
      </c>
      <c r="BS2841" s="2">
        <v>0.39410355687141418</v>
      </c>
      <c r="BT2841" s="2">
        <v>105</v>
      </c>
      <c r="BU2841" s="2">
        <v>1</v>
      </c>
      <c r="BV2841" s="2">
        <v>120</v>
      </c>
      <c r="BW2841" s="2">
        <v>0.76306235790252686</v>
      </c>
      <c r="BX2841" s="2">
        <v>96</v>
      </c>
      <c r="BY2841" s="2">
        <v>120</v>
      </c>
      <c r="BZ2841" s="2">
        <v>0</v>
      </c>
      <c r="CA2841" s="2">
        <v>0.78585976362228394</v>
      </c>
      <c r="CB2841" s="2">
        <v>47</v>
      </c>
      <c r="CC2841" s="2">
        <v>60</v>
      </c>
      <c r="CD2841" s="2">
        <v>0</v>
      </c>
      <c r="CE2841" t="s">
        <v>36297</v>
      </c>
      <c r="CF2841" t="s">
        <v>36300</v>
      </c>
      <c r="CG2841" t="s">
        <v>37976</v>
      </c>
      <c r="CH2841">
        <f>LEN(SUBSTITUTE(CG2841, " ", ""))</f>
        <v>9</v>
      </c>
    </row>
    <row r="2842" spans="1:86" x14ac:dyDescent="0.25">
      <c r="A2842" t="s">
        <v>1935</v>
      </c>
      <c r="B2842" t="s">
        <v>6192</v>
      </c>
      <c r="C2842" s="1">
        <v>45539</v>
      </c>
      <c r="D2842" t="s">
        <v>8524</v>
      </c>
      <c r="E2842" t="s">
        <v>8562</v>
      </c>
      <c r="F2842" t="s">
        <v>8562</v>
      </c>
      <c r="G2842" t="s">
        <v>8562</v>
      </c>
      <c r="H2842" t="s">
        <v>8566</v>
      </c>
      <c r="I2842" s="1">
        <v>45539</v>
      </c>
      <c r="J2842" t="s">
        <v>8569</v>
      </c>
      <c r="K2842" t="s">
        <v>8573</v>
      </c>
      <c r="L2842" t="s">
        <v>8578</v>
      </c>
      <c r="M2842" t="s">
        <v>8601</v>
      </c>
      <c r="N2842" t="s">
        <v>8619</v>
      </c>
      <c r="O2842" t="s">
        <v>8562</v>
      </c>
      <c r="P2842" t="s">
        <v>8631</v>
      </c>
      <c r="Q2842" t="s">
        <v>8631</v>
      </c>
      <c r="R2842" t="s">
        <v>10057</v>
      </c>
      <c r="S2842" t="s">
        <v>8619</v>
      </c>
      <c r="T2842" t="s">
        <v>8619</v>
      </c>
      <c r="U2842" t="s">
        <v>8620</v>
      </c>
      <c r="V2842" t="s">
        <v>8619</v>
      </c>
      <c r="W2842" t="s">
        <v>8620</v>
      </c>
      <c r="X2842" t="s">
        <v>13210</v>
      </c>
      <c r="Y2842" t="s">
        <v>15036</v>
      </c>
      <c r="Z2842" s="2">
        <v>24</v>
      </c>
      <c r="AA2842" t="s">
        <v>8562</v>
      </c>
      <c r="AB2842" t="s">
        <v>15732</v>
      </c>
      <c r="AC2842" t="s">
        <v>15737</v>
      </c>
      <c r="AD2842" t="s">
        <v>8619</v>
      </c>
      <c r="AE2842" s="2">
        <v>24</v>
      </c>
      <c r="AF2842" s="2">
        <v>0</v>
      </c>
      <c r="AG2842" t="s">
        <v>15742</v>
      </c>
      <c r="AH2842" t="s">
        <v>8562</v>
      </c>
      <c r="AI2842" s="2">
        <v>3</v>
      </c>
      <c r="AJ2842" s="2">
        <v>1</v>
      </c>
      <c r="AK2842" s="2">
        <v>0</v>
      </c>
      <c r="AL2842" t="s">
        <v>11452</v>
      </c>
      <c r="AM2842" s="2">
        <v>2</v>
      </c>
      <c r="AN2842" t="s">
        <v>8619</v>
      </c>
      <c r="AO2842" t="s">
        <v>17522</v>
      </c>
      <c r="AP2842" t="s">
        <v>11452</v>
      </c>
      <c r="AQ2842" t="s">
        <v>8562</v>
      </c>
      <c r="AR2842" t="s">
        <v>8562</v>
      </c>
      <c r="AS2842" t="s">
        <v>20107</v>
      </c>
      <c r="AT2842" t="s">
        <v>8722</v>
      </c>
      <c r="AU2842" t="s">
        <v>20122</v>
      </c>
      <c r="AV2842" s="2">
        <v>0</v>
      </c>
      <c r="AW2842" s="2">
        <v>0</v>
      </c>
      <c r="AX2842" s="2">
        <v>0</v>
      </c>
      <c r="AY2842" s="2">
        <v>0</v>
      </c>
      <c r="AZ2842" s="2">
        <v>1</v>
      </c>
      <c r="BA2842" s="2">
        <v>0</v>
      </c>
      <c r="BB2842" t="s">
        <v>8619</v>
      </c>
      <c r="BC2842" t="s">
        <v>11452</v>
      </c>
      <c r="BD2842" t="s">
        <v>8562</v>
      </c>
      <c r="BE2842" t="s">
        <v>25583</v>
      </c>
      <c r="BF2842" s="2">
        <v>12.842527499999999</v>
      </c>
      <c r="BG2842" s="2">
        <v>-2.5249899999999998</v>
      </c>
      <c r="BH2842" s="2">
        <v>332.3</v>
      </c>
      <c r="BI2842" s="2">
        <v>3.5659999999999998</v>
      </c>
      <c r="BJ2842" t="s">
        <v>29698</v>
      </c>
      <c r="BK2842" s="2">
        <v>59170047</v>
      </c>
      <c r="BL2842" t="s">
        <v>33956</v>
      </c>
      <c r="BM2842" s="2">
        <v>1695</v>
      </c>
      <c r="BN2842" s="2">
        <v>4</v>
      </c>
      <c r="BO2842" s="2">
        <v>1</v>
      </c>
      <c r="BP2842" s="2">
        <v>1</v>
      </c>
      <c r="BQ2842" s="2">
        <v>0</v>
      </c>
      <c r="BR2842" s="2">
        <v>0</v>
      </c>
      <c r="BS2842" s="2">
        <v>8.2692496478557587E-2</v>
      </c>
      <c r="BT2842" s="2">
        <v>26</v>
      </c>
      <c r="BU2842" s="2">
        <v>1</v>
      </c>
      <c r="BV2842" s="2">
        <v>120</v>
      </c>
      <c r="BW2842" s="2">
        <v>0.83156442642211914</v>
      </c>
      <c r="BX2842" s="2">
        <v>100</v>
      </c>
      <c r="BY2842" s="2">
        <v>120</v>
      </c>
      <c r="BZ2842" s="2">
        <v>0</v>
      </c>
      <c r="CA2842" s="2">
        <v>0.58003753423690796</v>
      </c>
      <c r="CB2842" s="2">
        <v>34</v>
      </c>
      <c r="CC2842" s="2">
        <v>60</v>
      </c>
      <c r="CD2842" s="2">
        <v>0</v>
      </c>
      <c r="CE2842" t="s">
        <v>36297</v>
      </c>
      <c r="CF2842" t="s">
        <v>36300</v>
      </c>
      <c r="CG2842" t="s">
        <v>38237</v>
      </c>
      <c r="CH2842">
        <f>LEN(SUBSTITUTE(CG2842, " ", ""))</f>
        <v>9</v>
      </c>
    </row>
    <row r="2843" spans="1:86" x14ac:dyDescent="0.25">
      <c r="A2843" t="s">
        <v>1812</v>
      </c>
      <c r="B2843" t="s">
        <v>6069</v>
      </c>
      <c r="C2843" s="1">
        <v>45539</v>
      </c>
      <c r="D2843" t="s">
        <v>8524</v>
      </c>
      <c r="E2843" t="s">
        <v>8562</v>
      </c>
      <c r="F2843" t="s">
        <v>8562</v>
      </c>
      <c r="G2843" t="s">
        <v>8562</v>
      </c>
      <c r="H2843" t="s">
        <v>8566</v>
      </c>
      <c r="I2843" s="1">
        <v>45539</v>
      </c>
      <c r="J2843" t="s">
        <v>8569</v>
      </c>
      <c r="K2843" t="s">
        <v>8573</v>
      </c>
      <c r="L2843" t="s">
        <v>8578</v>
      </c>
      <c r="M2843" t="s">
        <v>8601</v>
      </c>
      <c r="N2843" t="s">
        <v>8619</v>
      </c>
      <c r="O2843" t="s">
        <v>8562</v>
      </c>
      <c r="P2843" t="s">
        <v>8631</v>
      </c>
      <c r="Q2843" t="s">
        <v>8631</v>
      </c>
      <c r="R2843" t="s">
        <v>10057</v>
      </c>
      <c r="S2843" t="s">
        <v>8619</v>
      </c>
      <c r="T2843" t="s">
        <v>8619</v>
      </c>
      <c r="U2843" t="s">
        <v>8620</v>
      </c>
      <c r="V2843" t="s">
        <v>8619</v>
      </c>
      <c r="W2843" t="s">
        <v>8620</v>
      </c>
      <c r="X2843" t="s">
        <v>13107</v>
      </c>
      <c r="Y2843" t="s">
        <v>15040</v>
      </c>
      <c r="Z2843" s="2">
        <v>24</v>
      </c>
      <c r="AA2843" t="s">
        <v>15358</v>
      </c>
      <c r="AB2843" t="s">
        <v>15732</v>
      </c>
      <c r="AC2843" t="s">
        <v>15737</v>
      </c>
      <c r="AD2843" t="s">
        <v>8619</v>
      </c>
      <c r="AE2843" s="2">
        <v>50</v>
      </c>
      <c r="AF2843" s="2">
        <v>4</v>
      </c>
      <c r="AG2843" t="s">
        <v>15742</v>
      </c>
      <c r="AH2843" t="s">
        <v>8562</v>
      </c>
      <c r="AI2843" s="2">
        <v>7</v>
      </c>
      <c r="AJ2843" s="2">
        <v>3</v>
      </c>
      <c r="AK2843" s="2">
        <v>0</v>
      </c>
      <c r="AL2843" t="s">
        <v>11452</v>
      </c>
      <c r="AM2843" s="2">
        <v>1</v>
      </c>
      <c r="AN2843" t="s">
        <v>8619</v>
      </c>
      <c r="AO2843" t="s">
        <v>17522</v>
      </c>
      <c r="AP2843" t="s">
        <v>11452</v>
      </c>
      <c r="AQ2843" t="s">
        <v>8562</v>
      </c>
      <c r="AR2843" t="s">
        <v>8562</v>
      </c>
      <c r="AS2843" t="s">
        <v>20107</v>
      </c>
      <c r="AT2843" t="s">
        <v>8722</v>
      </c>
      <c r="AU2843" t="s">
        <v>20122</v>
      </c>
      <c r="AV2843" s="2">
        <v>0</v>
      </c>
      <c r="AW2843" s="2">
        <v>0</v>
      </c>
      <c r="AX2843" s="2">
        <v>0</v>
      </c>
      <c r="AY2843" s="2">
        <v>0</v>
      </c>
      <c r="AZ2843" s="2">
        <v>1</v>
      </c>
      <c r="BA2843" s="2">
        <v>0</v>
      </c>
      <c r="BB2843" t="s">
        <v>8619</v>
      </c>
      <c r="BC2843" t="s">
        <v>11452</v>
      </c>
      <c r="BD2843" t="s">
        <v>8562</v>
      </c>
      <c r="BE2843" t="s">
        <v>25467</v>
      </c>
      <c r="BF2843" s="2">
        <v>12.8425458</v>
      </c>
      <c r="BG2843" s="2">
        <v>-2.5249966000000001</v>
      </c>
      <c r="BH2843" s="2">
        <v>331.3</v>
      </c>
      <c r="BI2843" s="2">
        <v>3.8140000000000001</v>
      </c>
      <c r="BJ2843" t="s">
        <v>29575</v>
      </c>
      <c r="BK2843" s="2">
        <v>59170048</v>
      </c>
      <c r="BL2843" t="s">
        <v>33833</v>
      </c>
      <c r="BM2843" s="2">
        <v>1696</v>
      </c>
      <c r="BN2843" s="2">
        <v>4</v>
      </c>
      <c r="BO2843" s="2">
        <v>1</v>
      </c>
      <c r="BP2843" s="2">
        <v>2</v>
      </c>
      <c r="BQ2843" s="2">
        <v>0</v>
      </c>
      <c r="BR2843" s="2">
        <v>0</v>
      </c>
      <c r="BS2843" s="2">
        <v>0.39833554625511169</v>
      </c>
      <c r="BT2843" s="2">
        <v>108</v>
      </c>
      <c r="BU2843" s="2">
        <v>1</v>
      </c>
      <c r="BV2843" s="2">
        <v>120</v>
      </c>
      <c r="BW2843" s="2">
        <v>0.88755810260772705</v>
      </c>
      <c r="BX2843" s="2">
        <v>106</v>
      </c>
      <c r="BY2843" s="2">
        <v>120</v>
      </c>
      <c r="BZ2843" s="2">
        <v>0</v>
      </c>
      <c r="CA2843" s="2">
        <v>0.75827229022979736</v>
      </c>
      <c r="CB2843" s="2">
        <v>45</v>
      </c>
      <c r="CC2843" s="2">
        <v>60</v>
      </c>
      <c r="CD2843" s="2">
        <v>0</v>
      </c>
      <c r="CE2843" t="s">
        <v>36297</v>
      </c>
      <c r="CF2843" t="s">
        <v>36300</v>
      </c>
      <c r="CG2843" t="s">
        <v>38114</v>
      </c>
      <c r="CH2843">
        <f>LEN(SUBSTITUTE(CG2843, " ", ""))</f>
        <v>9</v>
      </c>
    </row>
    <row r="2844" spans="1:86" x14ac:dyDescent="0.25">
      <c r="A2844" t="s">
        <v>1807</v>
      </c>
      <c r="B2844" t="s">
        <v>6064</v>
      </c>
      <c r="C2844" s="1">
        <v>45539</v>
      </c>
      <c r="D2844" t="s">
        <v>8532</v>
      </c>
      <c r="E2844" t="s">
        <v>8562</v>
      </c>
      <c r="F2844" t="s">
        <v>8562</v>
      </c>
      <c r="G2844" t="s">
        <v>8562</v>
      </c>
      <c r="H2844" t="s">
        <v>8566</v>
      </c>
      <c r="I2844" s="1">
        <v>45539</v>
      </c>
      <c r="J2844" t="s">
        <v>8569</v>
      </c>
      <c r="K2844" t="s">
        <v>8573</v>
      </c>
      <c r="L2844" t="s">
        <v>8578</v>
      </c>
      <c r="M2844" t="s">
        <v>8603</v>
      </c>
      <c r="N2844" t="s">
        <v>8619</v>
      </c>
      <c r="O2844" t="s">
        <v>8562</v>
      </c>
      <c r="P2844" t="s">
        <v>8639</v>
      </c>
      <c r="Q2844" t="s">
        <v>8639</v>
      </c>
      <c r="R2844" t="s">
        <v>8992</v>
      </c>
      <c r="S2844" t="s">
        <v>8619</v>
      </c>
      <c r="T2844" t="s">
        <v>8619</v>
      </c>
      <c r="U2844" t="s">
        <v>8620</v>
      </c>
      <c r="V2844" t="s">
        <v>8619</v>
      </c>
      <c r="W2844" t="s">
        <v>8620</v>
      </c>
      <c r="X2844" t="s">
        <v>13102</v>
      </c>
      <c r="Y2844" t="s">
        <v>15036</v>
      </c>
      <c r="Z2844" s="2">
        <v>35</v>
      </c>
      <c r="AA2844" t="s">
        <v>8562</v>
      </c>
      <c r="AB2844" t="s">
        <v>15732</v>
      </c>
      <c r="AC2844" t="s">
        <v>15737</v>
      </c>
      <c r="AD2844" t="s">
        <v>8619</v>
      </c>
      <c r="AE2844" s="2">
        <v>35</v>
      </c>
      <c r="AF2844" s="2">
        <v>6</v>
      </c>
      <c r="AG2844" t="s">
        <v>15742</v>
      </c>
      <c r="AH2844" t="s">
        <v>8562</v>
      </c>
      <c r="AI2844" s="2">
        <v>15</v>
      </c>
      <c r="AJ2844" s="2">
        <v>10</v>
      </c>
      <c r="AK2844" s="2">
        <v>1</v>
      </c>
      <c r="AL2844" t="s">
        <v>8619</v>
      </c>
      <c r="AM2844" s="2">
        <v>9</v>
      </c>
      <c r="AN2844" t="s">
        <v>8619</v>
      </c>
      <c r="AO2844" t="s">
        <v>17518</v>
      </c>
      <c r="AP2844" t="s">
        <v>11452</v>
      </c>
      <c r="AQ2844" t="s">
        <v>8562</v>
      </c>
      <c r="AR2844" t="s">
        <v>8562</v>
      </c>
      <c r="AS2844" t="s">
        <v>20107</v>
      </c>
      <c r="AT2844" t="s">
        <v>20110</v>
      </c>
      <c r="AU2844" t="s">
        <v>20122</v>
      </c>
      <c r="AV2844" s="2">
        <v>0</v>
      </c>
      <c r="AW2844" s="2">
        <v>0</v>
      </c>
      <c r="AX2844" s="2">
        <v>0</v>
      </c>
      <c r="AY2844" s="2">
        <v>0</v>
      </c>
      <c r="AZ2844" s="2">
        <v>1</v>
      </c>
      <c r="BA2844" s="2">
        <v>0</v>
      </c>
      <c r="BB2844" t="s">
        <v>8619</v>
      </c>
      <c r="BC2844" t="s">
        <v>8619</v>
      </c>
      <c r="BD2844" t="s">
        <v>21744</v>
      </c>
      <c r="BE2844" t="s">
        <v>25463</v>
      </c>
      <c r="BF2844" s="2">
        <v>12.797084399999999</v>
      </c>
      <c r="BG2844" s="2">
        <v>-2.4132147000000002</v>
      </c>
      <c r="BH2844" s="2">
        <v>309.2</v>
      </c>
      <c r="BI2844" s="2">
        <v>9.2200000000000006</v>
      </c>
      <c r="BJ2844" t="s">
        <v>29570</v>
      </c>
      <c r="BK2844" s="2">
        <v>59170089</v>
      </c>
      <c r="BL2844" t="s">
        <v>33828</v>
      </c>
      <c r="BM2844" s="2">
        <v>1706</v>
      </c>
      <c r="BN2844" s="2">
        <v>4</v>
      </c>
      <c r="BO2844" s="2">
        <v>1</v>
      </c>
      <c r="BP2844" s="2">
        <v>3</v>
      </c>
      <c r="BQ2844" s="2">
        <v>1</v>
      </c>
      <c r="BR2844" s="2">
        <v>0</v>
      </c>
      <c r="BS2844" s="2">
        <v>0.31694760918617249</v>
      </c>
      <c r="BT2844" s="2">
        <v>31</v>
      </c>
      <c r="BU2844" s="2">
        <v>1</v>
      </c>
      <c r="BV2844" s="2">
        <v>111</v>
      </c>
      <c r="BW2844" s="2">
        <v>0.55822443962097168</v>
      </c>
      <c r="BX2844" s="2">
        <v>56</v>
      </c>
      <c r="BY2844" s="2">
        <v>111</v>
      </c>
      <c r="BZ2844" s="2">
        <v>0</v>
      </c>
      <c r="CA2844" s="2">
        <v>0.85311132669448853</v>
      </c>
      <c r="CB2844" s="2">
        <v>48</v>
      </c>
      <c r="CC2844" s="2">
        <v>56</v>
      </c>
      <c r="CD2844" s="2">
        <v>0</v>
      </c>
      <c r="CE2844" t="s">
        <v>36297</v>
      </c>
      <c r="CF2844" t="s">
        <v>36300</v>
      </c>
      <c r="CG2844" t="s">
        <v>38109</v>
      </c>
      <c r="CH2844">
        <f>LEN(SUBSTITUTE(CG2844, " ", ""))</f>
        <v>9</v>
      </c>
    </row>
    <row r="2845" spans="1:86" x14ac:dyDescent="0.25">
      <c r="A2845" t="s">
        <v>696</v>
      </c>
      <c r="B2845" t="s">
        <v>4953</v>
      </c>
      <c r="C2845" s="1">
        <v>45539</v>
      </c>
      <c r="D2845" t="s">
        <v>8532</v>
      </c>
      <c r="E2845" t="s">
        <v>8562</v>
      </c>
      <c r="F2845" t="s">
        <v>8562</v>
      </c>
      <c r="G2845" t="s">
        <v>8562</v>
      </c>
      <c r="H2845" t="s">
        <v>8566</v>
      </c>
      <c r="I2845" s="1">
        <v>45539</v>
      </c>
      <c r="J2845" t="s">
        <v>8569</v>
      </c>
      <c r="K2845" t="s">
        <v>8573</v>
      </c>
      <c r="L2845" t="s">
        <v>8578</v>
      </c>
      <c r="M2845" t="s">
        <v>8603</v>
      </c>
      <c r="N2845" t="s">
        <v>8619</v>
      </c>
      <c r="O2845" t="s">
        <v>8562</v>
      </c>
      <c r="P2845" t="s">
        <v>8639</v>
      </c>
      <c r="Q2845" t="s">
        <v>8639</v>
      </c>
      <c r="R2845" t="s">
        <v>8773</v>
      </c>
      <c r="S2845" t="s">
        <v>8619</v>
      </c>
      <c r="T2845" t="s">
        <v>8619</v>
      </c>
      <c r="U2845" t="s">
        <v>8620</v>
      </c>
      <c r="V2845" t="s">
        <v>8619</v>
      </c>
      <c r="W2845" t="s">
        <v>8620</v>
      </c>
      <c r="X2845" t="s">
        <v>12122</v>
      </c>
      <c r="Y2845" t="s">
        <v>15037</v>
      </c>
      <c r="Z2845" s="2">
        <v>30</v>
      </c>
      <c r="AA2845" t="s">
        <v>15161</v>
      </c>
      <c r="AB2845" t="s">
        <v>15732</v>
      </c>
      <c r="AC2845" t="s">
        <v>15737</v>
      </c>
      <c r="AD2845" t="s">
        <v>8619</v>
      </c>
      <c r="AE2845" s="2">
        <v>75</v>
      </c>
      <c r="AF2845" s="2">
        <v>6</v>
      </c>
      <c r="AG2845" t="s">
        <v>15745</v>
      </c>
      <c r="AH2845" t="s">
        <v>8562</v>
      </c>
      <c r="AI2845" s="2">
        <v>8</v>
      </c>
      <c r="AJ2845" s="2">
        <v>4</v>
      </c>
      <c r="AK2845" s="2">
        <v>2</v>
      </c>
      <c r="AL2845" t="s">
        <v>11452</v>
      </c>
      <c r="AM2845" s="2">
        <v>3</v>
      </c>
      <c r="AN2845" t="s">
        <v>8619</v>
      </c>
      <c r="AO2845" t="s">
        <v>16480</v>
      </c>
      <c r="AP2845" t="s">
        <v>11452</v>
      </c>
      <c r="AQ2845" t="s">
        <v>8562</v>
      </c>
      <c r="AR2845" t="s">
        <v>8562</v>
      </c>
      <c r="AS2845" t="s">
        <v>20107</v>
      </c>
      <c r="AT2845" t="s">
        <v>20116</v>
      </c>
      <c r="AU2845" t="s">
        <v>20130</v>
      </c>
      <c r="AV2845" s="2">
        <v>0</v>
      </c>
      <c r="AW2845" s="2">
        <v>0</v>
      </c>
      <c r="AX2845" s="2">
        <v>1</v>
      </c>
      <c r="AY2845" s="2">
        <v>1</v>
      </c>
      <c r="AZ2845" s="2">
        <v>0</v>
      </c>
      <c r="BA2845" s="2">
        <v>0</v>
      </c>
      <c r="BB2845" t="s">
        <v>11452</v>
      </c>
      <c r="BC2845" t="s">
        <v>8619</v>
      </c>
      <c r="BD2845" t="s">
        <v>20828</v>
      </c>
      <c r="BE2845" t="s">
        <v>24416</v>
      </c>
      <c r="BF2845" s="2">
        <v>12.795892500000001</v>
      </c>
      <c r="BG2845" s="2">
        <v>-2.4164618999999998</v>
      </c>
      <c r="BH2845" s="2">
        <v>291.89999999999998</v>
      </c>
      <c r="BI2845" s="2">
        <v>4.5</v>
      </c>
      <c r="BJ2845" t="s">
        <v>28459</v>
      </c>
      <c r="BK2845" s="2">
        <v>59170109</v>
      </c>
      <c r="BL2845" t="s">
        <v>32717</v>
      </c>
      <c r="BM2845" s="2">
        <v>1708</v>
      </c>
      <c r="BN2845" s="2">
        <v>5</v>
      </c>
      <c r="BO2845" s="2">
        <v>1</v>
      </c>
      <c r="BP2845" s="2">
        <v>2</v>
      </c>
      <c r="BQ2845" s="2">
        <v>0</v>
      </c>
      <c r="BR2845" s="2">
        <v>0</v>
      </c>
      <c r="BS2845" s="2">
        <v>0.63296812772750854</v>
      </c>
      <c r="BT2845" s="2">
        <v>66</v>
      </c>
      <c r="BU2845" s="2">
        <v>1</v>
      </c>
      <c r="BV2845" s="2">
        <v>111</v>
      </c>
      <c r="BW2845" s="2">
        <v>0.7644352912902832</v>
      </c>
      <c r="BX2845" s="2">
        <v>81</v>
      </c>
      <c r="BY2845" s="2">
        <v>111</v>
      </c>
      <c r="BZ2845" s="2">
        <v>0</v>
      </c>
      <c r="CA2845" s="2">
        <v>0.77244335412979126</v>
      </c>
      <c r="CB2845" s="2">
        <v>46</v>
      </c>
      <c r="CC2845" s="2">
        <v>56</v>
      </c>
      <c r="CD2845" s="2">
        <v>0</v>
      </c>
      <c r="CE2845" t="s">
        <v>36297</v>
      </c>
      <c r="CF2845" t="s">
        <v>36300</v>
      </c>
      <c r="CG2845" t="s">
        <v>36998</v>
      </c>
      <c r="CH2845">
        <f>LEN(SUBSTITUTE(CG2845, " ", ""))</f>
        <v>9</v>
      </c>
    </row>
    <row r="2846" spans="1:86" x14ac:dyDescent="0.25">
      <c r="A2846" t="s">
        <v>879</v>
      </c>
      <c r="B2846" t="s">
        <v>5136</v>
      </c>
      <c r="C2846" s="1">
        <v>45539</v>
      </c>
      <c r="D2846" t="s">
        <v>8532</v>
      </c>
      <c r="E2846" t="s">
        <v>8562</v>
      </c>
      <c r="F2846" t="s">
        <v>8562</v>
      </c>
      <c r="G2846" t="s">
        <v>8562</v>
      </c>
      <c r="H2846" t="s">
        <v>8566</v>
      </c>
      <c r="I2846" s="1">
        <v>45539</v>
      </c>
      <c r="J2846" t="s">
        <v>8569</v>
      </c>
      <c r="K2846" t="s">
        <v>8573</v>
      </c>
      <c r="L2846" t="s">
        <v>8578</v>
      </c>
      <c r="M2846" t="s">
        <v>8603</v>
      </c>
      <c r="N2846" t="s">
        <v>8619</v>
      </c>
      <c r="O2846" t="s">
        <v>8562</v>
      </c>
      <c r="P2846" t="s">
        <v>8639</v>
      </c>
      <c r="Q2846" t="s">
        <v>8639</v>
      </c>
      <c r="R2846" t="s">
        <v>9395</v>
      </c>
      <c r="S2846" t="s">
        <v>8619</v>
      </c>
      <c r="T2846" t="s">
        <v>8619</v>
      </c>
      <c r="U2846" t="s">
        <v>8620</v>
      </c>
      <c r="V2846" t="s">
        <v>8619</v>
      </c>
      <c r="W2846" t="s">
        <v>8620</v>
      </c>
      <c r="X2846" t="s">
        <v>12294</v>
      </c>
      <c r="Y2846" t="s">
        <v>15036</v>
      </c>
      <c r="Z2846" s="2">
        <v>60</v>
      </c>
      <c r="AA2846" t="s">
        <v>8562</v>
      </c>
      <c r="AB2846" t="s">
        <v>15732</v>
      </c>
      <c r="AC2846" t="s">
        <v>15737</v>
      </c>
      <c r="AD2846" t="s">
        <v>8619</v>
      </c>
      <c r="AE2846" s="2">
        <v>60</v>
      </c>
      <c r="AF2846" s="2">
        <v>0</v>
      </c>
      <c r="AG2846" t="s">
        <v>15742</v>
      </c>
      <c r="AH2846" t="s">
        <v>8562</v>
      </c>
      <c r="AI2846" s="2">
        <v>4</v>
      </c>
      <c r="AJ2846" s="2">
        <v>2</v>
      </c>
      <c r="AK2846" s="2">
        <v>1</v>
      </c>
      <c r="AL2846" t="s">
        <v>11452</v>
      </c>
      <c r="AM2846" s="2">
        <v>3</v>
      </c>
      <c r="AN2846" t="s">
        <v>8619</v>
      </c>
      <c r="AO2846" t="s">
        <v>16651</v>
      </c>
      <c r="AP2846" t="s">
        <v>11452</v>
      </c>
      <c r="AQ2846" t="s">
        <v>8562</v>
      </c>
      <c r="AR2846" t="s">
        <v>8562</v>
      </c>
      <c r="AS2846" t="s">
        <v>20107</v>
      </c>
      <c r="AT2846" t="s">
        <v>20116</v>
      </c>
      <c r="AU2846" t="s">
        <v>20122</v>
      </c>
      <c r="AV2846" s="2">
        <v>0</v>
      </c>
      <c r="AW2846" s="2">
        <v>0</v>
      </c>
      <c r="AX2846" s="2">
        <v>0</v>
      </c>
      <c r="AY2846" s="2">
        <v>0</v>
      </c>
      <c r="AZ2846" s="2">
        <v>1</v>
      </c>
      <c r="BA2846" s="2">
        <v>0</v>
      </c>
      <c r="BB2846" t="s">
        <v>8619</v>
      </c>
      <c r="BC2846" t="s">
        <v>8619</v>
      </c>
      <c r="BD2846" t="s">
        <v>20979</v>
      </c>
      <c r="BE2846" t="s">
        <v>24583</v>
      </c>
      <c r="BF2846" s="2">
        <v>12.8001074</v>
      </c>
      <c r="BG2846" s="2">
        <v>-2.4184842999999998</v>
      </c>
      <c r="BH2846" s="2">
        <v>288.60000000000002</v>
      </c>
      <c r="BI2846" s="2">
        <v>6.74</v>
      </c>
      <c r="BJ2846" t="s">
        <v>28642</v>
      </c>
      <c r="BK2846" s="2">
        <v>59170136</v>
      </c>
      <c r="BL2846" t="s">
        <v>32900</v>
      </c>
      <c r="BM2846" s="2">
        <v>1709</v>
      </c>
      <c r="BN2846" s="2">
        <v>4</v>
      </c>
      <c r="BO2846" s="2">
        <v>3</v>
      </c>
      <c r="BP2846" s="2">
        <v>1</v>
      </c>
      <c r="BQ2846" s="2">
        <v>0</v>
      </c>
      <c r="BR2846" s="2">
        <v>0</v>
      </c>
      <c r="BS2846" s="2">
        <v>0.94938880205154419</v>
      </c>
      <c r="BT2846" s="2">
        <v>103</v>
      </c>
      <c r="BU2846" s="2">
        <v>1</v>
      </c>
      <c r="BV2846" s="2">
        <v>111</v>
      </c>
      <c r="BW2846" s="2">
        <v>0.8864978551864624</v>
      </c>
      <c r="BX2846" s="2">
        <v>94</v>
      </c>
      <c r="BY2846" s="2">
        <v>111</v>
      </c>
      <c r="BZ2846" s="2">
        <v>0</v>
      </c>
      <c r="CA2846" s="2">
        <v>0.96087592840194702</v>
      </c>
      <c r="CB2846" s="2">
        <v>56</v>
      </c>
      <c r="CC2846" s="2">
        <v>56</v>
      </c>
      <c r="CD2846" s="2">
        <v>0</v>
      </c>
      <c r="CE2846" t="s">
        <v>36297</v>
      </c>
      <c r="CF2846" t="s">
        <v>36300</v>
      </c>
      <c r="CG2846" t="s">
        <v>37181</v>
      </c>
      <c r="CH2846">
        <f>LEN(SUBSTITUTE(CG2846, " ", ""))</f>
        <v>9</v>
      </c>
    </row>
    <row r="2847" spans="1:86" x14ac:dyDescent="0.25">
      <c r="A2847" t="s">
        <v>139</v>
      </c>
      <c r="B2847" t="s">
        <v>4396</v>
      </c>
      <c r="C2847" s="1">
        <v>45539</v>
      </c>
      <c r="D2847" t="s">
        <v>8518</v>
      </c>
      <c r="E2847" t="s">
        <v>8562</v>
      </c>
      <c r="F2847" t="s">
        <v>8562</v>
      </c>
      <c r="G2847" t="s">
        <v>8562</v>
      </c>
      <c r="H2847" t="s">
        <v>8566</v>
      </c>
      <c r="I2847" s="1">
        <v>45539</v>
      </c>
      <c r="J2847" t="s">
        <v>8570</v>
      </c>
      <c r="K2847" t="s">
        <v>8575</v>
      </c>
      <c r="L2847" t="s">
        <v>8580</v>
      </c>
      <c r="M2847" t="s">
        <v>8590</v>
      </c>
      <c r="N2847" t="s">
        <v>8619</v>
      </c>
      <c r="O2847" t="s">
        <v>8562</v>
      </c>
      <c r="P2847" t="s">
        <v>8625</v>
      </c>
      <c r="Q2847" t="s">
        <v>8625</v>
      </c>
      <c r="R2847" t="s">
        <v>8796</v>
      </c>
      <c r="S2847" t="s">
        <v>8619</v>
      </c>
      <c r="T2847" t="s">
        <v>8619</v>
      </c>
      <c r="U2847" t="s">
        <v>8620</v>
      </c>
      <c r="V2847" t="s">
        <v>8619</v>
      </c>
      <c r="W2847" t="s">
        <v>8620</v>
      </c>
      <c r="X2847" t="s">
        <v>11595</v>
      </c>
      <c r="Y2847" t="s">
        <v>15036</v>
      </c>
      <c r="Z2847" s="2">
        <v>30</v>
      </c>
      <c r="AA2847" t="s">
        <v>8562</v>
      </c>
      <c r="AB2847" t="s">
        <v>15732</v>
      </c>
      <c r="AC2847" t="s">
        <v>15737</v>
      </c>
      <c r="AD2847" t="s">
        <v>8619</v>
      </c>
      <c r="AE2847" s="2">
        <v>30</v>
      </c>
      <c r="AF2847" s="2">
        <v>3</v>
      </c>
      <c r="AG2847" t="s">
        <v>15742</v>
      </c>
      <c r="AH2847" t="s">
        <v>8562</v>
      </c>
      <c r="AI2847" s="2">
        <v>6</v>
      </c>
      <c r="AJ2847" s="2">
        <v>3</v>
      </c>
      <c r="AK2847" s="2">
        <v>0</v>
      </c>
      <c r="AL2847" t="s">
        <v>11452</v>
      </c>
      <c r="AM2847" s="2">
        <v>2</v>
      </c>
      <c r="AN2847" t="s">
        <v>8619</v>
      </c>
      <c r="AO2847" t="s">
        <v>15935</v>
      </c>
      <c r="AP2847" t="s">
        <v>11452</v>
      </c>
      <c r="AQ2847" t="s">
        <v>8562</v>
      </c>
      <c r="AR2847" t="s">
        <v>8562</v>
      </c>
      <c r="AS2847" t="s">
        <v>20107</v>
      </c>
      <c r="AT2847" t="s">
        <v>20110</v>
      </c>
      <c r="AU2847" t="s">
        <v>20122</v>
      </c>
      <c r="AV2847" s="2">
        <v>0</v>
      </c>
      <c r="AW2847" s="2">
        <v>0</v>
      </c>
      <c r="AX2847" s="2">
        <v>0</v>
      </c>
      <c r="AY2847" s="2">
        <v>0</v>
      </c>
      <c r="AZ2847" s="2">
        <v>1</v>
      </c>
      <c r="BA2847" s="2">
        <v>0</v>
      </c>
      <c r="BB2847" t="s">
        <v>8619</v>
      </c>
      <c r="BC2847" t="s">
        <v>8619</v>
      </c>
      <c r="BD2847" t="s">
        <v>20360</v>
      </c>
      <c r="BE2847" t="s">
        <v>23877</v>
      </c>
      <c r="BF2847" s="2">
        <v>12.4427463</v>
      </c>
      <c r="BG2847" s="2">
        <v>-0.74826760000000003</v>
      </c>
      <c r="BH2847" s="2">
        <v>412.62799999999999</v>
      </c>
      <c r="BI2847" s="2">
        <v>3.9740000000000002</v>
      </c>
      <c r="BJ2847" t="s">
        <v>27902</v>
      </c>
      <c r="BK2847" s="2">
        <v>59170246</v>
      </c>
      <c r="BL2847" t="s">
        <v>32160</v>
      </c>
      <c r="BM2847" s="2">
        <v>1712</v>
      </c>
      <c r="BN2847" s="2">
        <v>4</v>
      </c>
      <c r="BO2847" s="2">
        <v>1</v>
      </c>
      <c r="BP2847" s="2">
        <v>2</v>
      </c>
      <c r="BQ2847" s="2">
        <v>0</v>
      </c>
      <c r="BR2847" s="2">
        <v>0</v>
      </c>
      <c r="BS2847" s="2">
        <v>0.14495161175727844</v>
      </c>
      <c r="BT2847" s="2">
        <v>55</v>
      </c>
      <c r="BU2847" s="2">
        <v>1</v>
      </c>
      <c r="BV2847" s="2">
        <v>120</v>
      </c>
      <c r="BW2847" s="2">
        <v>0.82152664661407471</v>
      </c>
      <c r="BX2847" s="2">
        <v>99</v>
      </c>
      <c r="BY2847" s="2">
        <v>120</v>
      </c>
      <c r="BZ2847" s="2">
        <v>0</v>
      </c>
      <c r="CA2847" s="2">
        <v>0.97020351886749268</v>
      </c>
      <c r="CB2847" s="2">
        <v>59</v>
      </c>
      <c r="CC2847" s="2">
        <v>60</v>
      </c>
      <c r="CD2847" s="2">
        <v>0</v>
      </c>
      <c r="CE2847" t="s">
        <v>36297</v>
      </c>
      <c r="CF2847" t="s">
        <v>36300</v>
      </c>
      <c r="CG2847" t="s">
        <v>36441</v>
      </c>
      <c r="CH2847">
        <f>LEN(SUBSTITUTE(CG2847, " ", ""))</f>
        <v>9</v>
      </c>
    </row>
    <row r="2848" spans="1:86" x14ac:dyDescent="0.25">
      <c r="A2848" t="s">
        <v>1033</v>
      </c>
      <c r="B2848" t="s">
        <v>5290</v>
      </c>
      <c r="C2848" s="1">
        <v>45539</v>
      </c>
      <c r="D2848" t="s">
        <v>8518</v>
      </c>
      <c r="E2848" t="s">
        <v>8562</v>
      </c>
      <c r="F2848" t="s">
        <v>8562</v>
      </c>
      <c r="G2848" t="s">
        <v>8562</v>
      </c>
      <c r="H2848" t="s">
        <v>8566</v>
      </c>
      <c r="I2848" s="1">
        <v>45539</v>
      </c>
      <c r="J2848" t="s">
        <v>8570</v>
      </c>
      <c r="K2848" t="s">
        <v>8575</v>
      </c>
      <c r="L2848" t="s">
        <v>8580</v>
      </c>
      <c r="M2848" t="s">
        <v>8590</v>
      </c>
      <c r="N2848" t="s">
        <v>8619</v>
      </c>
      <c r="O2848" t="s">
        <v>8562</v>
      </c>
      <c r="P2848" t="s">
        <v>8625</v>
      </c>
      <c r="Q2848" t="s">
        <v>8625</v>
      </c>
      <c r="R2848" t="s">
        <v>9503</v>
      </c>
      <c r="S2848" t="s">
        <v>8619</v>
      </c>
      <c r="T2848" t="s">
        <v>8619</v>
      </c>
      <c r="U2848" t="s">
        <v>8620</v>
      </c>
      <c r="V2848" t="s">
        <v>8619</v>
      </c>
      <c r="W2848" t="s">
        <v>8620</v>
      </c>
      <c r="X2848" t="s">
        <v>12433</v>
      </c>
      <c r="Y2848" t="s">
        <v>15036</v>
      </c>
      <c r="Z2848" s="2">
        <v>25</v>
      </c>
      <c r="AA2848" t="s">
        <v>8562</v>
      </c>
      <c r="AB2848" t="s">
        <v>15732</v>
      </c>
      <c r="AC2848" t="s">
        <v>15736</v>
      </c>
      <c r="AD2848" t="s">
        <v>8619</v>
      </c>
      <c r="AE2848" s="2">
        <v>25</v>
      </c>
      <c r="AF2848" s="2">
        <v>0</v>
      </c>
      <c r="AG2848" t="s">
        <v>15742</v>
      </c>
      <c r="AH2848" t="s">
        <v>8562</v>
      </c>
      <c r="AI2848" s="2">
        <v>4</v>
      </c>
      <c r="AJ2848" s="2">
        <v>3</v>
      </c>
      <c r="AK2848" s="2">
        <v>0</v>
      </c>
      <c r="AL2848" t="s">
        <v>11452</v>
      </c>
      <c r="AM2848" s="2">
        <v>2</v>
      </c>
      <c r="AN2848" t="s">
        <v>8619</v>
      </c>
      <c r="AO2848" t="s">
        <v>16798</v>
      </c>
      <c r="AP2848" t="s">
        <v>11452</v>
      </c>
      <c r="AQ2848" t="s">
        <v>8562</v>
      </c>
      <c r="AR2848" t="s">
        <v>8562</v>
      </c>
      <c r="AS2848" t="s">
        <v>20107</v>
      </c>
      <c r="AT2848" t="s">
        <v>20110</v>
      </c>
      <c r="AU2848" t="s">
        <v>20122</v>
      </c>
      <c r="AV2848" s="2">
        <v>0</v>
      </c>
      <c r="AW2848" s="2">
        <v>0</v>
      </c>
      <c r="AX2848" s="2">
        <v>0</v>
      </c>
      <c r="AY2848" s="2">
        <v>0</v>
      </c>
      <c r="AZ2848" s="2">
        <v>1</v>
      </c>
      <c r="BA2848" s="2">
        <v>0</v>
      </c>
      <c r="BB2848" t="s">
        <v>8619</v>
      </c>
      <c r="BC2848" t="s">
        <v>8619</v>
      </c>
      <c r="BD2848" t="s">
        <v>21108</v>
      </c>
      <c r="BE2848" t="s">
        <v>24731</v>
      </c>
      <c r="BF2848" s="2">
        <v>12.440318400000001</v>
      </c>
      <c r="BG2848" s="2">
        <v>-0.73715850000000005</v>
      </c>
      <c r="BH2848" s="2">
        <v>413.714</v>
      </c>
      <c r="BI2848" s="2">
        <v>1.778</v>
      </c>
      <c r="BJ2848" t="s">
        <v>28796</v>
      </c>
      <c r="BK2848" s="2">
        <v>59170258</v>
      </c>
      <c r="BL2848" t="s">
        <v>33054</v>
      </c>
      <c r="BM2848" s="2">
        <v>1722</v>
      </c>
      <c r="BN2848" s="2">
        <v>4</v>
      </c>
      <c r="BO2848" s="2">
        <v>1</v>
      </c>
      <c r="BP2848" s="2">
        <v>1</v>
      </c>
      <c r="BQ2848" s="2">
        <v>0</v>
      </c>
      <c r="BR2848" s="2">
        <v>0</v>
      </c>
      <c r="BS2848" s="2">
        <v>5.3384178318083286E-3</v>
      </c>
      <c r="BT2848" s="2">
        <v>2</v>
      </c>
      <c r="BU2848" s="2">
        <v>1</v>
      </c>
      <c r="BV2848" s="2">
        <v>120</v>
      </c>
      <c r="BW2848" s="2">
        <v>0.72734600305557251</v>
      </c>
      <c r="BX2848" s="2">
        <v>87</v>
      </c>
      <c r="BY2848" s="2">
        <v>120</v>
      </c>
      <c r="BZ2848" s="2">
        <v>0</v>
      </c>
      <c r="CA2848" s="2">
        <v>0.61070376634597778</v>
      </c>
      <c r="CB2848" s="2">
        <v>40</v>
      </c>
      <c r="CC2848" s="2">
        <v>60</v>
      </c>
      <c r="CD2848" s="2">
        <v>0</v>
      </c>
      <c r="CE2848" t="s">
        <v>36297</v>
      </c>
      <c r="CF2848" t="s">
        <v>36300</v>
      </c>
      <c r="CG2848" t="s">
        <v>37335</v>
      </c>
      <c r="CH2848">
        <f>LEN(SUBSTITUTE(CG2848, " ", ""))</f>
        <v>9</v>
      </c>
    </row>
    <row r="2849" spans="1:86" x14ac:dyDescent="0.25">
      <c r="A2849" t="s">
        <v>264</v>
      </c>
      <c r="B2849" t="s">
        <v>4521</v>
      </c>
      <c r="C2849" s="1">
        <v>45539</v>
      </c>
      <c r="D2849" t="s">
        <v>8522</v>
      </c>
      <c r="E2849" t="s">
        <v>8562</v>
      </c>
      <c r="F2849" t="s">
        <v>8562</v>
      </c>
      <c r="G2849" t="s">
        <v>8562</v>
      </c>
      <c r="H2849" t="s">
        <v>8566</v>
      </c>
      <c r="I2849" s="1">
        <v>45539</v>
      </c>
      <c r="J2849" t="s">
        <v>8569</v>
      </c>
      <c r="K2849" t="s">
        <v>8574</v>
      </c>
      <c r="L2849" t="s">
        <v>8579</v>
      </c>
      <c r="M2849" t="s">
        <v>8592</v>
      </c>
      <c r="N2849" t="s">
        <v>8619</v>
      </c>
      <c r="O2849" t="s">
        <v>8562</v>
      </c>
      <c r="P2849" t="s">
        <v>8629</v>
      </c>
      <c r="Q2849" t="s">
        <v>8629</v>
      </c>
      <c r="R2849" t="s">
        <v>8905</v>
      </c>
      <c r="S2849" t="s">
        <v>8619</v>
      </c>
      <c r="T2849" t="s">
        <v>8619</v>
      </c>
      <c r="U2849" t="s">
        <v>8620</v>
      </c>
      <c r="V2849" t="s">
        <v>8619</v>
      </c>
      <c r="W2849" t="s">
        <v>8620</v>
      </c>
      <c r="X2849" t="s">
        <v>11714</v>
      </c>
      <c r="Y2849" t="s">
        <v>15036</v>
      </c>
      <c r="Z2849" s="2">
        <v>33</v>
      </c>
      <c r="AA2849" t="s">
        <v>8562</v>
      </c>
      <c r="AB2849" t="s">
        <v>15732</v>
      </c>
      <c r="AC2849" t="s">
        <v>15737</v>
      </c>
      <c r="AD2849" t="s">
        <v>8619</v>
      </c>
      <c r="AE2849" s="2">
        <v>33</v>
      </c>
      <c r="AF2849" s="2">
        <v>10</v>
      </c>
      <c r="AG2849" t="s">
        <v>15743</v>
      </c>
      <c r="AH2849" t="s">
        <v>15753</v>
      </c>
      <c r="AI2849" s="2">
        <v>7</v>
      </c>
      <c r="AJ2849" s="2">
        <v>4</v>
      </c>
      <c r="AK2849" s="2">
        <v>0</v>
      </c>
      <c r="AL2849" t="s">
        <v>11452</v>
      </c>
      <c r="AM2849" s="2">
        <v>2</v>
      </c>
      <c r="AN2849" t="s">
        <v>8619</v>
      </c>
      <c r="AO2849" t="s">
        <v>16058</v>
      </c>
      <c r="AP2849" t="s">
        <v>11452</v>
      </c>
      <c r="AQ2849" t="s">
        <v>8562</v>
      </c>
      <c r="AR2849" t="s">
        <v>8562</v>
      </c>
      <c r="AS2849" t="s">
        <v>20107</v>
      </c>
      <c r="AT2849" t="s">
        <v>8722</v>
      </c>
      <c r="AU2849" t="s">
        <v>20122</v>
      </c>
      <c r="AV2849" s="2">
        <v>0</v>
      </c>
      <c r="AW2849" s="2">
        <v>0</v>
      </c>
      <c r="AX2849" s="2">
        <v>0</v>
      </c>
      <c r="AY2849" s="2">
        <v>0</v>
      </c>
      <c r="AZ2849" s="2">
        <v>1</v>
      </c>
      <c r="BA2849" s="2">
        <v>0</v>
      </c>
      <c r="BB2849" t="s">
        <v>11452</v>
      </c>
      <c r="BC2849" t="s">
        <v>8619</v>
      </c>
      <c r="BD2849" t="s">
        <v>20467</v>
      </c>
      <c r="BE2849" t="s">
        <v>24000</v>
      </c>
      <c r="BF2849" s="2">
        <v>13.442815</v>
      </c>
      <c r="BG2849" s="2">
        <v>-2.1579644999999998</v>
      </c>
      <c r="BH2849" s="2">
        <v>290.5</v>
      </c>
      <c r="BI2849" s="2">
        <v>4.6829999999999998</v>
      </c>
      <c r="BJ2849" t="s">
        <v>28027</v>
      </c>
      <c r="BK2849" s="2">
        <v>59240395</v>
      </c>
      <c r="BL2849" t="s">
        <v>32285</v>
      </c>
      <c r="BM2849" s="2">
        <v>3210</v>
      </c>
      <c r="BN2849" s="2">
        <v>6</v>
      </c>
      <c r="BO2849" s="2">
        <v>1</v>
      </c>
      <c r="BP2849" s="2">
        <v>2</v>
      </c>
      <c r="BQ2849" s="2">
        <v>0</v>
      </c>
      <c r="BR2849" s="2">
        <v>0</v>
      </c>
      <c r="BS2849" s="2">
        <v>0.35142439603805542</v>
      </c>
      <c r="BT2849" s="2">
        <v>97</v>
      </c>
      <c r="BU2849" s="2">
        <v>1</v>
      </c>
      <c r="BV2849" s="2">
        <v>120</v>
      </c>
      <c r="BW2849" s="2">
        <v>0.72659820318222046</v>
      </c>
      <c r="BX2849" s="2">
        <v>94</v>
      </c>
      <c r="BY2849" s="2">
        <v>120</v>
      </c>
      <c r="BZ2849" s="2">
        <v>0</v>
      </c>
      <c r="CA2849" s="2">
        <v>0.9426226019859314</v>
      </c>
      <c r="CB2849" s="2">
        <v>57</v>
      </c>
      <c r="CC2849" s="2">
        <v>60</v>
      </c>
      <c r="CD2849" s="2">
        <v>0</v>
      </c>
      <c r="CE2849" t="s">
        <v>36297</v>
      </c>
      <c r="CF2849" t="s">
        <v>36300</v>
      </c>
      <c r="CG2849" t="s">
        <v>36566</v>
      </c>
      <c r="CH2849">
        <f>LEN(SUBSTITUTE(CG2849, " ", ""))</f>
        <v>9</v>
      </c>
    </row>
    <row r="2850" spans="1:86" x14ac:dyDescent="0.25">
      <c r="A2850" t="s">
        <v>1005</v>
      </c>
      <c r="B2850" t="s">
        <v>5262</v>
      </c>
      <c r="C2850" s="1">
        <v>45539</v>
      </c>
      <c r="D2850" t="s">
        <v>8522</v>
      </c>
      <c r="E2850" t="s">
        <v>8562</v>
      </c>
      <c r="F2850" t="s">
        <v>8562</v>
      </c>
      <c r="G2850" t="s">
        <v>8562</v>
      </c>
      <c r="H2850" t="s">
        <v>8566</v>
      </c>
      <c r="I2850" s="1">
        <v>45539</v>
      </c>
      <c r="J2850" t="s">
        <v>8569</v>
      </c>
      <c r="K2850" t="s">
        <v>8574</v>
      </c>
      <c r="L2850" t="s">
        <v>8579</v>
      </c>
      <c r="M2850" t="s">
        <v>8592</v>
      </c>
      <c r="N2850" t="s">
        <v>8619</v>
      </c>
      <c r="O2850" t="s">
        <v>8562</v>
      </c>
      <c r="P2850" t="s">
        <v>8629</v>
      </c>
      <c r="Q2850" t="s">
        <v>8629</v>
      </c>
      <c r="R2850" t="s">
        <v>9484</v>
      </c>
      <c r="S2850" t="s">
        <v>8619</v>
      </c>
      <c r="T2850" t="s">
        <v>8619</v>
      </c>
      <c r="U2850" t="s">
        <v>8620</v>
      </c>
      <c r="V2850" t="s">
        <v>8619</v>
      </c>
      <c r="W2850" t="s">
        <v>8620</v>
      </c>
      <c r="X2850" t="s">
        <v>12406</v>
      </c>
      <c r="Y2850" t="s">
        <v>15035</v>
      </c>
      <c r="Z2850" s="2">
        <v>32</v>
      </c>
      <c r="AA2850" t="s">
        <v>14775</v>
      </c>
      <c r="AB2850" t="s">
        <v>15732</v>
      </c>
      <c r="AC2850" t="s">
        <v>15737</v>
      </c>
      <c r="AD2850" t="s">
        <v>8619</v>
      </c>
      <c r="AE2850" s="2">
        <v>48</v>
      </c>
      <c r="AF2850" s="2">
        <v>0</v>
      </c>
      <c r="AG2850" t="s">
        <v>15743</v>
      </c>
      <c r="AH2850" t="s">
        <v>15753</v>
      </c>
      <c r="AI2850" s="2">
        <v>9</v>
      </c>
      <c r="AJ2850" s="2">
        <v>6</v>
      </c>
      <c r="AK2850" s="2">
        <v>0</v>
      </c>
      <c r="AL2850" t="s">
        <v>11452</v>
      </c>
      <c r="AM2850" s="2">
        <v>1</v>
      </c>
      <c r="AN2850" t="s">
        <v>8619</v>
      </c>
      <c r="AO2850" t="s">
        <v>16770</v>
      </c>
      <c r="AP2850" t="s">
        <v>11452</v>
      </c>
      <c r="AQ2850" t="s">
        <v>8562</v>
      </c>
      <c r="AR2850" t="s">
        <v>8562</v>
      </c>
      <c r="AS2850" t="s">
        <v>20107</v>
      </c>
      <c r="AT2850" t="s">
        <v>20110</v>
      </c>
      <c r="AU2850" t="s">
        <v>20122</v>
      </c>
      <c r="AV2850" s="2">
        <v>0</v>
      </c>
      <c r="AW2850" s="2">
        <v>0</v>
      </c>
      <c r="AX2850" s="2">
        <v>0</v>
      </c>
      <c r="AY2850" s="2">
        <v>0</v>
      </c>
      <c r="AZ2850" s="2">
        <v>1</v>
      </c>
      <c r="BA2850" s="2">
        <v>0</v>
      </c>
      <c r="BB2850" t="s">
        <v>11452</v>
      </c>
      <c r="BC2850" t="s">
        <v>8619</v>
      </c>
      <c r="BD2850" t="s">
        <v>21080</v>
      </c>
      <c r="BE2850" t="s">
        <v>24705</v>
      </c>
      <c r="BF2850" s="2">
        <v>13.4434399</v>
      </c>
      <c r="BG2850" s="2">
        <v>-2.1586549000000002</v>
      </c>
      <c r="BH2850" s="2">
        <v>319.3</v>
      </c>
      <c r="BI2850" s="2">
        <v>4.95</v>
      </c>
      <c r="BJ2850" t="s">
        <v>28768</v>
      </c>
      <c r="BK2850" s="2">
        <v>59240426</v>
      </c>
      <c r="BL2850" t="s">
        <v>33026</v>
      </c>
      <c r="BM2850" s="2">
        <v>3224</v>
      </c>
      <c r="BN2850" s="2">
        <v>6</v>
      </c>
      <c r="BO2850" s="2">
        <v>1</v>
      </c>
      <c r="BP2850" s="2">
        <v>2</v>
      </c>
      <c r="BQ2850" s="2">
        <v>0</v>
      </c>
      <c r="BR2850" s="2">
        <v>0</v>
      </c>
      <c r="BS2850" s="2">
        <v>8.5104227066040039E-2</v>
      </c>
      <c r="BT2850" s="2">
        <v>24</v>
      </c>
      <c r="BU2850" s="2">
        <v>1</v>
      </c>
      <c r="BV2850" s="2">
        <v>120</v>
      </c>
      <c r="BW2850" s="2">
        <v>0.61846214532852173</v>
      </c>
      <c r="BX2850" s="2">
        <v>78</v>
      </c>
      <c r="BY2850" s="2">
        <v>120</v>
      </c>
      <c r="BZ2850" s="2">
        <v>0</v>
      </c>
      <c r="CA2850" s="2">
        <v>0.84462130069732666</v>
      </c>
      <c r="CB2850" s="2">
        <v>49</v>
      </c>
      <c r="CC2850" s="2">
        <v>60</v>
      </c>
      <c r="CD2850" s="2">
        <v>0</v>
      </c>
      <c r="CE2850" t="s">
        <v>36297</v>
      </c>
      <c r="CF2850" t="s">
        <v>36300</v>
      </c>
      <c r="CG2850" t="s">
        <v>37307</v>
      </c>
      <c r="CH2850">
        <f>LEN(SUBSTITUTE(CG2850, " ", ""))</f>
        <v>9</v>
      </c>
    </row>
    <row r="2851" spans="1:86" x14ac:dyDescent="0.25">
      <c r="A2851" t="s">
        <v>1069</v>
      </c>
      <c r="B2851" t="s">
        <v>5326</v>
      </c>
      <c r="C2851" s="1">
        <v>45539</v>
      </c>
      <c r="D2851" t="s">
        <v>8522</v>
      </c>
      <c r="E2851" t="s">
        <v>8562</v>
      </c>
      <c r="F2851" t="s">
        <v>8562</v>
      </c>
      <c r="G2851" t="s">
        <v>8562</v>
      </c>
      <c r="H2851" t="s">
        <v>8566</v>
      </c>
      <c r="I2851" s="1">
        <v>45539</v>
      </c>
      <c r="J2851" t="s">
        <v>8569</v>
      </c>
      <c r="K2851" t="s">
        <v>8574</v>
      </c>
      <c r="L2851" t="s">
        <v>8579</v>
      </c>
      <c r="M2851" t="s">
        <v>8592</v>
      </c>
      <c r="N2851" t="s">
        <v>8619</v>
      </c>
      <c r="O2851" t="s">
        <v>8562</v>
      </c>
      <c r="P2851" t="s">
        <v>8629</v>
      </c>
      <c r="Q2851" t="s">
        <v>8629</v>
      </c>
      <c r="R2851" t="s">
        <v>9528</v>
      </c>
      <c r="S2851" t="s">
        <v>8619</v>
      </c>
      <c r="T2851" t="s">
        <v>8619</v>
      </c>
      <c r="U2851" t="s">
        <v>8620</v>
      </c>
      <c r="V2851" t="s">
        <v>8619</v>
      </c>
      <c r="W2851" t="s">
        <v>8620</v>
      </c>
      <c r="X2851" t="s">
        <v>12466</v>
      </c>
      <c r="Y2851" t="s">
        <v>15039</v>
      </c>
      <c r="Z2851" s="2">
        <v>49</v>
      </c>
      <c r="AA2851" t="s">
        <v>15228</v>
      </c>
      <c r="AB2851" t="s">
        <v>15732</v>
      </c>
      <c r="AC2851" t="s">
        <v>15737</v>
      </c>
      <c r="AD2851" t="s">
        <v>8619</v>
      </c>
      <c r="AE2851" s="2">
        <v>24</v>
      </c>
      <c r="AF2851" s="2">
        <v>7</v>
      </c>
      <c r="AG2851" t="s">
        <v>15743</v>
      </c>
      <c r="AH2851" t="s">
        <v>15753</v>
      </c>
      <c r="AI2851" s="2">
        <v>3</v>
      </c>
      <c r="AJ2851" s="2">
        <v>1</v>
      </c>
      <c r="AK2851" s="2">
        <v>0</v>
      </c>
      <c r="AL2851" t="s">
        <v>11452</v>
      </c>
      <c r="AM2851" s="2">
        <v>2</v>
      </c>
      <c r="AN2851" t="s">
        <v>8619</v>
      </c>
      <c r="AO2851" t="s">
        <v>16770</v>
      </c>
      <c r="AP2851" t="s">
        <v>11452</v>
      </c>
      <c r="AQ2851" t="s">
        <v>8562</v>
      </c>
      <c r="AR2851" t="s">
        <v>8562</v>
      </c>
      <c r="AS2851" t="s">
        <v>20107</v>
      </c>
      <c r="AT2851" t="s">
        <v>20110</v>
      </c>
      <c r="AU2851" t="s">
        <v>20122</v>
      </c>
      <c r="AV2851" s="2">
        <v>0</v>
      </c>
      <c r="AW2851" s="2">
        <v>0</v>
      </c>
      <c r="AX2851" s="2">
        <v>0</v>
      </c>
      <c r="AY2851" s="2">
        <v>0</v>
      </c>
      <c r="AZ2851" s="2">
        <v>1</v>
      </c>
      <c r="BA2851" s="2">
        <v>0</v>
      </c>
      <c r="BB2851" t="s">
        <v>11452</v>
      </c>
      <c r="BC2851" t="s">
        <v>8619</v>
      </c>
      <c r="BD2851" t="s">
        <v>21138</v>
      </c>
      <c r="BE2851" t="s">
        <v>24766</v>
      </c>
      <c r="BF2851" s="2">
        <v>13.4433565</v>
      </c>
      <c r="BG2851" s="2">
        <v>-2.1582123000000002</v>
      </c>
      <c r="BH2851" s="2">
        <v>340.1</v>
      </c>
      <c r="BI2851" s="2">
        <v>4.34</v>
      </c>
      <c r="BJ2851" t="s">
        <v>28832</v>
      </c>
      <c r="BK2851" s="2">
        <v>59240467</v>
      </c>
      <c r="BL2851" t="s">
        <v>33090</v>
      </c>
      <c r="BM2851" s="2">
        <v>3228</v>
      </c>
      <c r="BN2851" s="2">
        <v>6</v>
      </c>
      <c r="BO2851" s="2">
        <v>2</v>
      </c>
      <c r="BP2851" s="2">
        <v>1</v>
      </c>
      <c r="BQ2851" s="2">
        <v>0</v>
      </c>
      <c r="BR2851" s="2">
        <v>0</v>
      </c>
      <c r="BS2851" s="2">
        <v>0.16164387762546539</v>
      </c>
      <c r="BT2851" s="2">
        <v>49</v>
      </c>
      <c r="BU2851" s="2">
        <v>1</v>
      </c>
      <c r="BV2851" s="2">
        <v>120</v>
      </c>
      <c r="BW2851" s="2">
        <v>0.60196447372436523</v>
      </c>
      <c r="BX2851" s="2">
        <v>74</v>
      </c>
      <c r="BY2851" s="2">
        <v>120</v>
      </c>
      <c r="BZ2851" s="2">
        <v>0</v>
      </c>
      <c r="CA2851" s="2">
        <v>0.75855451822280884</v>
      </c>
      <c r="CB2851" s="2">
        <v>40</v>
      </c>
      <c r="CC2851" s="2">
        <v>60</v>
      </c>
      <c r="CD2851" s="2">
        <v>0</v>
      </c>
      <c r="CE2851" t="s">
        <v>36297</v>
      </c>
      <c r="CF2851" t="s">
        <v>36300</v>
      </c>
      <c r="CG2851" t="s">
        <v>37371</v>
      </c>
      <c r="CH2851">
        <f>LEN(SUBSTITUTE(CG2851, " ", ""))</f>
        <v>9</v>
      </c>
    </row>
    <row r="2852" spans="1:86" x14ac:dyDescent="0.25">
      <c r="A2852" t="s">
        <v>771</v>
      </c>
      <c r="B2852" t="s">
        <v>5028</v>
      </c>
      <c r="C2852" s="1">
        <v>45540</v>
      </c>
      <c r="D2852" t="s">
        <v>8549</v>
      </c>
      <c r="E2852" t="s">
        <v>8562</v>
      </c>
      <c r="F2852" t="s">
        <v>8562</v>
      </c>
      <c r="G2852" t="s">
        <v>8562</v>
      </c>
      <c r="H2852" t="s">
        <v>8566</v>
      </c>
      <c r="I2852" s="1">
        <v>45540</v>
      </c>
      <c r="J2852" t="s">
        <v>8570</v>
      </c>
      <c r="K2852" t="s">
        <v>8575</v>
      </c>
      <c r="L2852" t="s">
        <v>8580</v>
      </c>
      <c r="M2852" t="s">
        <v>8614</v>
      </c>
      <c r="N2852" t="s">
        <v>8619</v>
      </c>
      <c r="O2852" t="s">
        <v>8562</v>
      </c>
      <c r="P2852" t="s">
        <v>8655</v>
      </c>
      <c r="Q2852" t="s">
        <v>8655</v>
      </c>
      <c r="R2852" t="s">
        <v>9310</v>
      </c>
      <c r="S2852" t="s">
        <v>8619</v>
      </c>
      <c r="T2852" t="s">
        <v>8619</v>
      </c>
      <c r="U2852" t="s">
        <v>8620</v>
      </c>
      <c r="V2852" t="s">
        <v>8619</v>
      </c>
      <c r="W2852" t="s">
        <v>8620</v>
      </c>
      <c r="X2852" t="s">
        <v>12193</v>
      </c>
      <c r="Y2852" t="s">
        <v>15036</v>
      </c>
      <c r="Z2852" s="2">
        <v>60</v>
      </c>
      <c r="AA2852" t="s">
        <v>8562</v>
      </c>
      <c r="AB2852" t="s">
        <v>15732</v>
      </c>
      <c r="AC2852" t="s">
        <v>15737</v>
      </c>
      <c r="AD2852" t="s">
        <v>8619</v>
      </c>
      <c r="AE2852" s="2">
        <v>60</v>
      </c>
      <c r="AF2852" s="2">
        <v>0</v>
      </c>
      <c r="AG2852" t="s">
        <v>15742</v>
      </c>
      <c r="AH2852" t="s">
        <v>8562</v>
      </c>
      <c r="AI2852" s="2">
        <v>8</v>
      </c>
      <c r="AJ2852" s="2">
        <v>3</v>
      </c>
      <c r="AK2852" s="2">
        <v>0</v>
      </c>
      <c r="AL2852" t="s">
        <v>11452</v>
      </c>
      <c r="AM2852" s="2">
        <v>2</v>
      </c>
      <c r="AN2852" t="s">
        <v>8619</v>
      </c>
      <c r="AO2852" t="s">
        <v>16552</v>
      </c>
      <c r="AP2852" t="s">
        <v>8619</v>
      </c>
      <c r="AQ2852" t="s">
        <v>19693</v>
      </c>
      <c r="AR2852" t="s">
        <v>19693</v>
      </c>
      <c r="AS2852" t="s">
        <v>20107</v>
      </c>
      <c r="AT2852" t="s">
        <v>8722</v>
      </c>
      <c r="AU2852" t="s">
        <v>20122</v>
      </c>
      <c r="AV2852" s="2">
        <v>0</v>
      </c>
      <c r="AW2852" s="2">
        <v>0</v>
      </c>
      <c r="AX2852" s="2">
        <v>0</v>
      </c>
      <c r="AY2852" s="2">
        <v>0</v>
      </c>
      <c r="AZ2852" s="2">
        <v>1</v>
      </c>
      <c r="BA2852" s="2">
        <v>0</v>
      </c>
      <c r="BB2852" t="s">
        <v>8619</v>
      </c>
      <c r="BC2852" t="s">
        <v>8619</v>
      </c>
      <c r="BD2852" t="s">
        <v>20894</v>
      </c>
      <c r="BE2852" t="s">
        <v>24481</v>
      </c>
      <c r="BF2852" s="2">
        <v>12.4879762</v>
      </c>
      <c r="BG2852" s="2">
        <v>-0.75703220000000004</v>
      </c>
      <c r="BH2852" s="2">
        <v>279.2</v>
      </c>
      <c r="BI2852" s="2">
        <v>4.58</v>
      </c>
      <c r="BJ2852" t="s">
        <v>28534</v>
      </c>
      <c r="BK2852" s="2">
        <v>59240694</v>
      </c>
      <c r="BL2852" t="s">
        <v>32792</v>
      </c>
      <c r="BM2852" s="2">
        <v>3249</v>
      </c>
      <c r="BN2852" s="2">
        <v>4</v>
      </c>
      <c r="BO2852" s="2">
        <v>3</v>
      </c>
      <c r="BP2852" s="2">
        <v>2</v>
      </c>
      <c r="BQ2852" s="2">
        <v>0</v>
      </c>
      <c r="BR2852" s="2">
        <v>0</v>
      </c>
      <c r="BS2852" s="2">
        <v>0.8977087140083313</v>
      </c>
      <c r="BT2852" s="2">
        <v>94</v>
      </c>
      <c r="BU2852" s="2">
        <v>1</v>
      </c>
      <c r="BV2852" s="2">
        <v>107</v>
      </c>
      <c r="BW2852" s="2">
        <v>0.96195143461227417</v>
      </c>
      <c r="BX2852" s="2">
        <v>103</v>
      </c>
      <c r="BY2852" s="2">
        <v>107</v>
      </c>
      <c r="BZ2852" s="2">
        <v>0</v>
      </c>
      <c r="CA2852" s="2">
        <v>0.74440634250640869</v>
      </c>
      <c r="CB2852" s="2">
        <v>39</v>
      </c>
      <c r="CC2852" s="2">
        <v>54</v>
      </c>
      <c r="CD2852" s="2">
        <v>0</v>
      </c>
      <c r="CE2852" t="s">
        <v>36297</v>
      </c>
      <c r="CF2852" t="s">
        <v>36300</v>
      </c>
      <c r="CG2852" t="s">
        <v>37073</v>
      </c>
      <c r="CH2852">
        <f>LEN(SUBSTITUTE(CG2852, " ", ""))</f>
        <v>9</v>
      </c>
    </row>
    <row r="2853" spans="1:86" x14ac:dyDescent="0.25">
      <c r="A2853" t="s">
        <v>1325</v>
      </c>
      <c r="B2853" t="s">
        <v>5582</v>
      </c>
      <c r="C2853" s="1">
        <v>45540</v>
      </c>
      <c r="D2853" t="s">
        <v>8549</v>
      </c>
      <c r="E2853" t="s">
        <v>8562</v>
      </c>
      <c r="F2853" t="s">
        <v>8562</v>
      </c>
      <c r="G2853" t="s">
        <v>8562</v>
      </c>
      <c r="H2853" t="s">
        <v>8566</v>
      </c>
      <c r="I2853" s="1">
        <v>45540</v>
      </c>
      <c r="J2853" t="s">
        <v>8570</v>
      </c>
      <c r="K2853" t="s">
        <v>8575</v>
      </c>
      <c r="L2853" t="s">
        <v>8580</v>
      </c>
      <c r="M2853" t="s">
        <v>8614</v>
      </c>
      <c r="N2853" t="s">
        <v>8619</v>
      </c>
      <c r="O2853" t="s">
        <v>8562</v>
      </c>
      <c r="P2853" t="s">
        <v>8655</v>
      </c>
      <c r="Q2853" t="s">
        <v>8655</v>
      </c>
      <c r="R2853" t="s">
        <v>9709</v>
      </c>
      <c r="S2853" t="s">
        <v>8619</v>
      </c>
      <c r="T2853" t="s">
        <v>8619</v>
      </c>
      <c r="U2853" t="s">
        <v>8620</v>
      </c>
      <c r="V2853" t="s">
        <v>8619</v>
      </c>
      <c r="W2853" t="s">
        <v>8620</v>
      </c>
      <c r="X2853" t="s">
        <v>12692</v>
      </c>
      <c r="Y2853" t="s">
        <v>15036</v>
      </c>
      <c r="Z2853" s="2">
        <v>57</v>
      </c>
      <c r="AA2853" t="s">
        <v>8562</v>
      </c>
      <c r="AB2853" t="s">
        <v>15732</v>
      </c>
      <c r="AC2853" t="s">
        <v>15737</v>
      </c>
      <c r="AD2853" t="s">
        <v>8619</v>
      </c>
      <c r="AE2853" s="2">
        <v>57</v>
      </c>
      <c r="AF2853" s="2">
        <v>0</v>
      </c>
      <c r="AG2853" t="s">
        <v>15742</v>
      </c>
      <c r="AH2853" t="s">
        <v>8562</v>
      </c>
      <c r="AI2853" s="2">
        <v>12</v>
      </c>
      <c r="AJ2853" s="2">
        <v>1</v>
      </c>
      <c r="AK2853" s="2">
        <v>0</v>
      </c>
      <c r="AL2853" t="s">
        <v>11452</v>
      </c>
      <c r="AM2853" s="2">
        <v>2</v>
      </c>
      <c r="AN2853" t="s">
        <v>8619</v>
      </c>
      <c r="AO2853" t="s">
        <v>17065</v>
      </c>
      <c r="AP2853" t="s">
        <v>11452</v>
      </c>
      <c r="AQ2853" t="s">
        <v>8562</v>
      </c>
      <c r="AR2853" t="s">
        <v>8562</v>
      </c>
      <c r="AS2853" t="s">
        <v>20107</v>
      </c>
      <c r="AT2853" t="s">
        <v>20110</v>
      </c>
      <c r="AU2853" t="s">
        <v>20122</v>
      </c>
      <c r="AV2853" s="2">
        <v>0</v>
      </c>
      <c r="AW2853" s="2">
        <v>0</v>
      </c>
      <c r="AX2853" s="2">
        <v>0</v>
      </c>
      <c r="AY2853" s="2">
        <v>0</v>
      </c>
      <c r="AZ2853" s="2">
        <v>1</v>
      </c>
      <c r="BA2853" s="2">
        <v>0</v>
      </c>
      <c r="BB2853" t="s">
        <v>8619</v>
      </c>
      <c r="BC2853" t="s">
        <v>8619</v>
      </c>
      <c r="BD2853" t="s">
        <v>21340</v>
      </c>
      <c r="BE2853" t="s">
        <v>25012</v>
      </c>
      <c r="BF2853" s="2">
        <v>12.502238200000001</v>
      </c>
      <c r="BG2853" s="2">
        <v>-0.75802409999999998</v>
      </c>
      <c r="BH2853" s="2">
        <v>331.6</v>
      </c>
      <c r="BI2853" s="2">
        <v>4.8159999999999998</v>
      </c>
      <c r="BJ2853" t="s">
        <v>29088</v>
      </c>
      <c r="BK2853" s="2">
        <v>59240712</v>
      </c>
      <c r="BL2853" t="s">
        <v>33346</v>
      </c>
      <c r="BM2853" s="2">
        <v>3263</v>
      </c>
      <c r="BN2853" s="2">
        <v>4</v>
      </c>
      <c r="BO2853" s="2">
        <v>3</v>
      </c>
      <c r="BP2853" s="2">
        <v>3</v>
      </c>
      <c r="BQ2853" s="2">
        <v>0</v>
      </c>
      <c r="BR2853" s="2">
        <v>0</v>
      </c>
      <c r="BS2853" s="2">
        <v>0.72733616828918457</v>
      </c>
      <c r="BT2853" s="2">
        <v>78</v>
      </c>
      <c r="BU2853" s="2">
        <v>1</v>
      </c>
      <c r="BV2853" s="2">
        <v>107</v>
      </c>
      <c r="BW2853" s="2">
        <v>0.43286222219467163</v>
      </c>
      <c r="BX2853" s="2">
        <v>56</v>
      </c>
      <c r="BY2853" s="2">
        <v>107</v>
      </c>
      <c r="BZ2853" s="2">
        <v>0</v>
      </c>
      <c r="CA2853" s="2">
        <v>0.98179757595062256</v>
      </c>
      <c r="CB2853" s="2">
        <v>51</v>
      </c>
      <c r="CC2853" s="2">
        <v>54</v>
      </c>
      <c r="CD2853" s="2">
        <v>0</v>
      </c>
      <c r="CE2853" t="s">
        <v>36297</v>
      </c>
      <c r="CF2853" t="s">
        <v>36300</v>
      </c>
      <c r="CG2853" t="s">
        <v>37627</v>
      </c>
      <c r="CH2853">
        <f>LEN(SUBSTITUTE(CG2853, " ", ""))</f>
        <v>9</v>
      </c>
    </row>
    <row r="2854" spans="1:86" x14ac:dyDescent="0.25">
      <c r="A2854" t="s">
        <v>1353</v>
      </c>
      <c r="B2854" t="s">
        <v>5610</v>
      </c>
      <c r="C2854" s="1">
        <v>45540</v>
      </c>
      <c r="D2854" t="s">
        <v>8549</v>
      </c>
      <c r="E2854" t="s">
        <v>8562</v>
      </c>
      <c r="F2854" t="s">
        <v>8562</v>
      </c>
      <c r="G2854" t="s">
        <v>8562</v>
      </c>
      <c r="H2854" t="s">
        <v>8566</v>
      </c>
      <c r="I2854" s="1">
        <v>45540</v>
      </c>
      <c r="J2854" t="s">
        <v>8570</v>
      </c>
      <c r="K2854" t="s">
        <v>8575</v>
      </c>
      <c r="L2854" t="s">
        <v>8580</v>
      </c>
      <c r="M2854" t="s">
        <v>8614</v>
      </c>
      <c r="N2854" t="s">
        <v>8619</v>
      </c>
      <c r="O2854" t="s">
        <v>8562</v>
      </c>
      <c r="P2854" t="s">
        <v>8655</v>
      </c>
      <c r="Q2854" t="s">
        <v>8655</v>
      </c>
      <c r="R2854" t="s">
        <v>9733</v>
      </c>
      <c r="S2854" t="s">
        <v>8619</v>
      </c>
      <c r="T2854" t="s">
        <v>8619</v>
      </c>
      <c r="U2854" t="s">
        <v>8620</v>
      </c>
      <c r="V2854" t="s">
        <v>8619</v>
      </c>
      <c r="W2854" t="s">
        <v>8620</v>
      </c>
      <c r="X2854" t="s">
        <v>12716</v>
      </c>
      <c r="Y2854" t="s">
        <v>15038</v>
      </c>
      <c r="Z2854" s="2">
        <v>32</v>
      </c>
      <c r="AA2854" t="s">
        <v>15269</v>
      </c>
      <c r="AB2854" t="s">
        <v>15732</v>
      </c>
      <c r="AC2854" t="s">
        <v>15737</v>
      </c>
      <c r="AD2854" t="s">
        <v>8619</v>
      </c>
      <c r="AE2854" s="2">
        <v>23</v>
      </c>
      <c r="AF2854" s="2">
        <v>0</v>
      </c>
      <c r="AG2854" t="s">
        <v>15743</v>
      </c>
      <c r="AH2854" t="s">
        <v>15756</v>
      </c>
      <c r="AI2854" s="2">
        <v>8</v>
      </c>
      <c r="AJ2854" s="2">
        <v>3</v>
      </c>
      <c r="AK2854" s="2">
        <v>1</v>
      </c>
      <c r="AL2854" t="s">
        <v>11452</v>
      </c>
      <c r="AM2854" s="2">
        <v>2</v>
      </c>
      <c r="AN2854" t="s">
        <v>8619</v>
      </c>
      <c r="AO2854" t="s">
        <v>17092</v>
      </c>
      <c r="AP2854" t="s">
        <v>11452</v>
      </c>
      <c r="AQ2854" t="s">
        <v>8562</v>
      </c>
      <c r="AR2854" t="s">
        <v>8562</v>
      </c>
      <c r="AS2854" t="s">
        <v>20107</v>
      </c>
      <c r="AT2854" t="s">
        <v>20110</v>
      </c>
      <c r="AU2854" t="s">
        <v>20122</v>
      </c>
      <c r="AV2854" s="2">
        <v>0</v>
      </c>
      <c r="AW2854" s="2">
        <v>0</v>
      </c>
      <c r="AX2854" s="2">
        <v>0</v>
      </c>
      <c r="AY2854" s="2">
        <v>0</v>
      </c>
      <c r="AZ2854" s="2">
        <v>1</v>
      </c>
      <c r="BA2854" s="2">
        <v>0</v>
      </c>
      <c r="BB2854" t="s">
        <v>11452</v>
      </c>
      <c r="BC2854" t="s">
        <v>8619</v>
      </c>
      <c r="BD2854" t="s">
        <v>21363</v>
      </c>
      <c r="BE2854" t="s">
        <v>25040</v>
      </c>
      <c r="BF2854" s="2">
        <v>12.4979417</v>
      </c>
      <c r="BG2854" s="2">
        <v>-0.76393999999999995</v>
      </c>
      <c r="BH2854" s="2">
        <v>359.20000000000005</v>
      </c>
      <c r="BI2854" s="2">
        <v>3.3</v>
      </c>
      <c r="BJ2854" t="s">
        <v>29116</v>
      </c>
      <c r="BK2854" s="2">
        <v>59240727</v>
      </c>
      <c r="BL2854" t="s">
        <v>33374</v>
      </c>
      <c r="BM2854" s="2">
        <v>3273</v>
      </c>
      <c r="BN2854" s="2">
        <v>6</v>
      </c>
      <c r="BO2854" s="2">
        <v>1</v>
      </c>
      <c r="BP2854" s="2">
        <v>2</v>
      </c>
      <c r="BQ2854" s="2">
        <v>0</v>
      </c>
      <c r="BR2854" s="2">
        <v>0</v>
      </c>
      <c r="BS2854" s="2">
        <v>0.67099732160568237</v>
      </c>
      <c r="BT2854" s="2">
        <v>73</v>
      </c>
      <c r="BU2854" s="2">
        <v>1</v>
      </c>
      <c r="BV2854" s="2">
        <v>107</v>
      </c>
      <c r="BW2854" s="2">
        <v>0.62627863883972168</v>
      </c>
      <c r="BX2854" s="2">
        <v>76</v>
      </c>
      <c r="BY2854" s="2">
        <v>107</v>
      </c>
      <c r="BZ2854" s="2">
        <v>0</v>
      </c>
      <c r="CA2854" s="2">
        <v>0.7704005241394043</v>
      </c>
      <c r="CB2854" s="2">
        <v>42</v>
      </c>
      <c r="CC2854" s="2">
        <v>54</v>
      </c>
      <c r="CD2854" s="2">
        <v>0</v>
      </c>
      <c r="CE2854" t="s">
        <v>36297</v>
      </c>
      <c r="CF2854" t="s">
        <v>36300</v>
      </c>
      <c r="CG2854" t="s">
        <v>37655</v>
      </c>
      <c r="CH2854">
        <f>LEN(SUBSTITUTE(CG2854, " ", ""))</f>
        <v>9</v>
      </c>
    </row>
    <row r="2855" spans="1:86" x14ac:dyDescent="0.25">
      <c r="A2855" t="s">
        <v>1304</v>
      </c>
      <c r="B2855" t="s">
        <v>5561</v>
      </c>
      <c r="C2855" s="1">
        <v>45540</v>
      </c>
      <c r="D2855" t="s">
        <v>8549</v>
      </c>
      <c r="E2855" t="s">
        <v>8562</v>
      </c>
      <c r="F2855" t="s">
        <v>8562</v>
      </c>
      <c r="G2855" t="s">
        <v>8562</v>
      </c>
      <c r="H2855" t="s">
        <v>8566</v>
      </c>
      <c r="I2855" s="1">
        <v>45540</v>
      </c>
      <c r="J2855" t="s">
        <v>8570</v>
      </c>
      <c r="K2855" t="s">
        <v>8575</v>
      </c>
      <c r="L2855" t="s">
        <v>8580</v>
      </c>
      <c r="M2855" t="s">
        <v>8614</v>
      </c>
      <c r="N2855" t="s">
        <v>8619</v>
      </c>
      <c r="O2855" t="s">
        <v>8562</v>
      </c>
      <c r="P2855" t="s">
        <v>8655</v>
      </c>
      <c r="Q2855" t="s">
        <v>8655</v>
      </c>
      <c r="R2855" t="s">
        <v>9694</v>
      </c>
      <c r="S2855" t="s">
        <v>8619</v>
      </c>
      <c r="T2855" t="s">
        <v>8619</v>
      </c>
      <c r="U2855" t="s">
        <v>8620</v>
      </c>
      <c r="V2855" t="s">
        <v>8619</v>
      </c>
      <c r="W2855" t="s">
        <v>8620</v>
      </c>
      <c r="X2855" t="s">
        <v>12676</v>
      </c>
      <c r="Y2855" t="s">
        <v>15040</v>
      </c>
      <c r="Z2855" s="2">
        <v>18</v>
      </c>
      <c r="AA2855" t="s">
        <v>15263</v>
      </c>
      <c r="AB2855" t="s">
        <v>15732</v>
      </c>
      <c r="AC2855" t="s">
        <v>15736</v>
      </c>
      <c r="AD2855" t="s">
        <v>8619</v>
      </c>
      <c r="AE2855" s="2">
        <v>40</v>
      </c>
      <c r="AF2855" s="2">
        <v>0</v>
      </c>
      <c r="AG2855" t="s">
        <v>15742</v>
      </c>
      <c r="AH2855" t="s">
        <v>8562</v>
      </c>
      <c r="AI2855" s="2">
        <v>8</v>
      </c>
      <c r="AJ2855" s="2">
        <v>4</v>
      </c>
      <c r="AK2855" s="2">
        <v>0</v>
      </c>
      <c r="AL2855" t="s">
        <v>11452</v>
      </c>
      <c r="AM2855" s="2">
        <v>1</v>
      </c>
      <c r="AN2855" t="s">
        <v>8619</v>
      </c>
      <c r="AO2855" t="s">
        <v>17047</v>
      </c>
      <c r="AP2855" t="s">
        <v>11452</v>
      </c>
      <c r="AQ2855" t="s">
        <v>8562</v>
      </c>
      <c r="AR2855" t="s">
        <v>8562</v>
      </c>
      <c r="AS2855" t="s">
        <v>20108</v>
      </c>
      <c r="AT2855" t="s">
        <v>8722</v>
      </c>
      <c r="AU2855" t="s">
        <v>20122</v>
      </c>
      <c r="AV2855" s="2">
        <v>0</v>
      </c>
      <c r="AW2855" s="2">
        <v>0</v>
      </c>
      <c r="AX2855" s="2">
        <v>0</v>
      </c>
      <c r="AY2855" s="2">
        <v>0</v>
      </c>
      <c r="AZ2855" s="2">
        <v>1</v>
      </c>
      <c r="BA2855" s="2">
        <v>0</v>
      </c>
      <c r="BB2855" t="s">
        <v>8619</v>
      </c>
      <c r="BC2855" t="s">
        <v>8619</v>
      </c>
      <c r="BD2855" t="s">
        <v>21323</v>
      </c>
      <c r="BE2855" t="s">
        <v>24992</v>
      </c>
      <c r="BF2855" s="2">
        <v>12.499170899999999</v>
      </c>
      <c r="BG2855" s="2">
        <v>-0.76446219999999998</v>
      </c>
      <c r="BH2855" s="2">
        <v>384.6</v>
      </c>
      <c r="BI2855" s="2">
        <v>4.1280000000000001</v>
      </c>
      <c r="BJ2855" t="s">
        <v>29067</v>
      </c>
      <c r="BK2855" s="2">
        <v>59240732</v>
      </c>
      <c r="BL2855" t="s">
        <v>33325</v>
      </c>
      <c r="BM2855" s="2">
        <v>3277</v>
      </c>
      <c r="BN2855" s="2">
        <v>4</v>
      </c>
      <c r="BO2855" s="2">
        <v>1</v>
      </c>
      <c r="BP2855" s="2">
        <v>2</v>
      </c>
      <c r="BQ2855" s="2">
        <v>0</v>
      </c>
      <c r="BR2855" s="2">
        <v>0</v>
      </c>
      <c r="BS2855" s="2">
        <v>0.74452441930770874</v>
      </c>
      <c r="BT2855" s="2">
        <v>80</v>
      </c>
      <c r="BU2855" s="2">
        <v>1</v>
      </c>
      <c r="BV2855" s="2">
        <v>107</v>
      </c>
      <c r="BW2855" s="2">
        <v>0.92395234107971191</v>
      </c>
      <c r="BX2855" s="2">
        <v>100</v>
      </c>
      <c r="BY2855" s="2">
        <v>107</v>
      </c>
      <c r="BZ2855" s="2">
        <v>0</v>
      </c>
      <c r="CA2855" s="2">
        <v>0.70436406135559082</v>
      </c>
      <c r="CB2855" s="2">
        <v>35</v>
      </c>
      <c r="CC2855" s="2">
        <v>54</v>
      </c>
      <c r="CD2855" s="2">
        <v>0</v>
      </c>
      <c r="CE2855" t="s">
        <v>36297</v>
      </c>
      <c r="CF2855" t="s">
        <v>36300</v>
      </c>
      <c r="CG2855" t="s">
        <v>37606</v>
      </c>
      <c r="CH2855">
        <f>LEN(SUBSTITUTE(CG2855, " ", ""))</f>
        <v>9</v>
      </c>
    </row>
    <row r="2856" spans="1:86" x14ac:dyDescent="0.25">
      <c r="A2856" t="s">
        <v>266</v>
      </c>
      <c r="B2856" t="s">
        <v>4523</v>
      </c>
      <c r="C2856" s="1">
        <v>45540</v>
      </c>
      <c r="D2856" t="s">
        <v>8549</v>
      </c>
      <c r="E2856" t="s">
        <v>8562</v>
      </c>
      <c r="F2856" t="s">
        <v>8562</v>
      </c>
      <c r="G2856" t="s">
        <v>8562</v>
      </c>
      <c r="H2856" t="s">
        <v>8566</v>
      </c>
      <c r="I2856" s="1">
        <v>45540</v>
      </c>
      <c r="J2856" t="s">
        <v>8570</v>
      </c>
      <c r="K2856" t="s">
        <v>8575</v>
      </c>
      <c r="L2856" t="s">
        <v>8580</v>
      </c>
      <c r="M2856" t="s">
        <v>8614</v>
      </c>
      <c r="N2856" t="s">
        <v>8619</v>
      </c>
      <c r="O2856" t="s">
        <v>8562</v>
      </c>
      <c r="P2856" t="s">
        <v>8655</v>
      </c>
      <c r="Q2856" t="s">
        <v>8655</v>
      </c>
      <c r="R2856" t="s">
        <v>8907</v>
      </c>
      <c r="S2856" t="s">
        <v>8619</v>
      </c>
      <c r="T2856" t="s">
        <v>8619</v>
      </c>
      <c r="U2856" t="s">
        <v>8620</v>
      </c>
      <c r="V2856" t="s">
        <v>8619</v>
      </c>
      <c r="W2856" t="s">
        <v>8620</v>
      </c>
      <c r="X2856" t="s">
        <v>11716</v>
      </c>
      <c r="Y2856" t="s">
        <v>15036</v>
      </c>
      <c r="Z2856" s="2">
        <v>36</v>
      </c>
      <c r="AA2856" t="s">
        <v>8562</v>
      </c>
      <c r="AB2856" t="s">
        <v>15732</v>
      </c>
      <c r="AC2856" t="s">
        <v>15737</v>
      </c>
      <c r="AD2856" t="s">
        <v>8619</v>
      </c>
      <c r="AE2856" s="2">
        <v>36</v>
      </c>
      <c r="AF2856" s="2">
        <v>0</v>
      </c>
      <c r="AG2856" t="s">
        <v>15742</v>
      </c>
      <c r="AH2856" t="s">
        <v>8562</v>
      </c>
      <c r="AI2856" s="2">
        <v>6</v>
      </c>
      <c r="AJ2856" s="2">
        <v>4</v>
      </c>
      <c r="AK2856" s="2">
        <v>0</v>
      </c>
      <c r="AL2856" t="s">
        <v>11452</v>
      </c>
      <c r="AM2856" s="2">
        <v>1</v>
      </c>
      <c r="AN2856" t="s">
        <v>8619</v>
      </c>
      <c r="AO2856" t="s">
        <v>16060</v>
      </c>
      <c r="AP2856" t="s">
        <v>11452</v>
      </c>
      <c r="AQ2856" t="s">
        <v>8562</v>
      </c>
      <c r="AR2856" t="s">
        <v>8562</v>
      </c>
      <c r="AS2856" t="s">
        <v>20107</v>
      </c>
      <c r="AT2856" t="s">
        <v>8722</v>
      </c>
      <c r="AU2856" t="s">
        <v>20122</v>
      </c>
      <c r="AV2856" s="2">
        <v>0</v>
      </c>
      <c r="AW2856" s="2">
        <v>0</v>
      </c>
      <c r="AX2856" s="2">
        <v>0</v>
      </c>
      <c r="AY2856" s="2">
        <v>0</v>
      </c>
      <c r="AZ2856" s="2">
        <v>1</v>
      </c>
      <c r="BA2856" s="2">
        <v>0</v>
      </c>
      <c r="BB2856" t="s">
        <v>11452</v>
      </c>
      <c r="BC2856" t="s">
        <v>8619</v>
      </c>
      <c r="BD2856" t="s">
        <v>20469</v>
      </c>
      <c r="BE2856" t="s">
        <v>24002</v>
      </c>
      <c r="BF2856" s="2">
        <v>12.498810000000001</v>
      </c>
      <c r="BG2856" s="2">
        <v>-0.76625169999999998</v>
      </c>
      <c r="BH2856" s="2">
        <v>344.90000000000003</v>
      </c>
      <c r="BI2856" s="2">
        <v>2.2999999999999998</v>
      </c>
      <c r="BJ2856" t="s">
        <v>28029</v>
      </c>
      <c r="BK2856" s="2">
        <v>59240739</v>
      </c>
      <c r="BL2856" t="s">
        <v>32287</v>
      </c>
      <c r="BM2856" s="2">
        <v>3283</v>
      </c>
      <c r="BN2856" s="2">
        <v>4</v>
      </c>
      <c r="BO2856" s="2">
        <v>1</v>
      </c>
      <c r="BP2856" s="2">
        <v>2</v>
      </c>
      <c r="BQ2856" s="2">
        <v>0</v>
      </c>
      <c r="BR2856" s="2">
        <v>0</v>
      </c>
      <c r="BS2856" s="2">
        <v>4.0173130109906197E-3</v>
      </c>
      <c r="BT2856" s="2">
        <v>2</v>
      </c>
      <c r="BU2856" s="2">
        <v>1</v>
      </c>
      <c r="BV2856" s="2">
        <v>107</v>
      </c>
      <c r="BW2856" s="2">
        <v>0.4835832417011261</v>
      </c>
      <c r="BX2856" s="2">
        <v>65</v>
      </c>
      <c r="BY2856" s="2">
        <v>107</v>
      </c>
      <c r="BZ2856" s="2">
        <v>0</v>
      </c>
      <c r="CA2856" s="2">
        <v>0.99504739046096802</v>
      </c>
      <c r="CB2856" s="2">
        <v>53</v>
      </c>
      <c r="CC2856" s="2">
        <v>54</v>
      </c>
      <c r="CD2856" s="2">
        <v>0</v>
      </c>
      <c r="CE2856" t="s">
        <v>36297</v>
      </c>
      <c r="CF2856" t="s">
        <v>36300</v>
      </c>
      <c r="CG2856" t="s">
        <v>36568</v>
      </c>
      <c r="CH2856">
        <f>LEN(SUBSTITUTE(CG2856, " ", ""))</f>
        <v>9</v>
      </c>
    </row>
    <row r="2857" spans="1:86" x14ac:dyDescent="0.25">
      <c r="A2857" t="s">
        <v>1059</v>
      </c>
      <c r="B2857" t="s">
        <v>5316</v>
      </c>
      <c r="C2857" s="1">
        <v>45540</v>
      </c>
      <c r="D2857" t="s">
        <v>8549</v>
      </c>
      <c r="E2857" t="s">
        <v>8562</v>
      </c>
      <c r="F2857" t="s">
        <v>8562</v>
      </c>
      <c r="G2857" t="s">
        <v>8562</v>
      </c>
      <c r="H2857" t="s">
        <v>8566</v>
      </c>
      <c r="I2857" s="1">
        <v>45540</v>
      </c>
      <c r="J2857" t="s">
        <v>8570</v>
      </c>
      <c r="K2857" t="s">
        <v>8575</v>
      </c>
      <c r="L2857" t="s">
        <v>8580</v>
      </c>
      <c r="M2857" t="s">
        <v>8614</v>
      </c>
      <c r="N2857" t="s">
        <v>8619</v>
      </c>
      <c r="O2857" t="s">
        <v>8562</v>
      </c>
      <c r="P2857" t="s">
        <v>8655</v>
      </c>
      <c r="Q2857" t="s">
        <v>8655</v>
      </c>
      <c r="R2857" t="s">
        <v>9520</v>
      </c>
      <c r="S2857" t="s">
        <v>8619</v>
      </c>
      <c r="T2857" t="s">
        <v>8619</v>
      </c>
      <c r="U2857" t="s">
        <v>8620</v>
      </c>
      <c r="V2857" t="s">
        <v>8619</v>
      </c>
      <c r="W2857" t="s">
        <v>8620</v>
      </c>
      <c r="X2857" t="s">
        <v>12457</v>
      </c>
      <c r="Y2857" t="s">
        <v>15035</v>
      </c>
      <c r="Z2857" s="2">
        <v>35</v>
      </c>
      <c r="AA2857" t="s">
        <v>15225</v>
      </c>
      <c r="AB2857" t="s">
        <v>15732</v>
      </c>
      <c r="AC2857" t="s">
        <v>15737</v>
      </c>
      <c r="AD2857" t="s">
        <v>8619</v>
      </c>
      <c r="AE2857" s="2">
        <v>50</v>
      </c>
      <c r="AF2857" s="2">
        <v>0</v>
      </c>
      <c r="AG2857" t="s">
        <v>15742</v>
      </c>
      <c r="AH2857" t="s">
        <v>8562</v>
      </c>
      <c r="AI2857" s="2">
        <v>7</v>
      </c>
      <c r="AJ2857" s="2">
        <v>4</v>
      </c>
      <c r="AK2857" s="2">
        <v>0</v>
      </c>
      <c r="AL2857" t="s">
        <v>11452</v>
      </c>
      <c r="AM2857" s="2">
        <v>1</v>
      </c>
      <c r="AN2857" t="s">
        <v>8619</v>
      </c>
      <c r="AO2857" t="s">
        <v>16823</v>
      </c>
      <c r="AP2857" t="s">
        <v>11452</v>
      </c>
      <c r="AQ2857" t="s">
        <v>8562</v>
      </c>
      <c r="AR2857" t="s">
        <v>8562</v>
      </c>
      <c r="AS2857" t="s">
        <v>20108</v>
      </c>
      <c r="AT2857" t="s">
        <v>8722</v>
      </c>
      <c r="AU2857" t="s">
        <v>20122</v>
      </c>
      <c r="AV2857" s="2">
        <v>0</v>
      </c>
      <c r="AW2857" s="2">
        <v>0</v>
      </c>
      <c r="AX2857" s="2">
        <v>0</v>
      </c>
      <c r="AY2857" s="2">
        <v>0</v>
      </c>
      <c r="AZ2857" s="2">
        <v>1</v>
      </c>
      <c r="BA2857" s="2">
        <v>0</v>
      </c>
      <c r="BB2857" t="s">
        <v>11452</v>
      </c>
      <c r="BC2857" t="s">
        <v>8619</v>
      </c>
      <c r="BD2857" t="s">
        <v>21129</v>
      </c>
      <c r="BE2857" t="s">
        <v>24756</v>
      </c>
      <c r="BF2857" s="2">
        <v>12.4928092</v>
      </c>
      <c r="BG2857" s="2">
        <v>-0.77056570000000002</v>
      </c>
      <c r="BH2857" s="2">
        <v>356.3</v>
      </c>
      <c r="BI2857" s="2">
        <v>2.125</v>
      </c>
      <c r="BJ2857" t="s">
        <v>28822</v>
      </c>
      <c r="BK2857" s="2">
        <v>59240746</v>
      </c>
      <c r="BL2857" t="s">
        <v>33080</v>
      </c>
      <c r="BM2857" s="2">
        <v>3289</v>
      </c>
      <c r="BN2857" s="2">
        <v>4</v>
      </c>
      <c r="BO2857" s="2">
        <v>1</v>
      </c>
      <c r="BP2857" s="2">
        <v>2</v>
      </c>
      <c r="BQ2857" s="2">
        <v>0</v>
      </c>
      <c r="BR2857" s="2">
        <v>0</v>
      </c>
      <c r="BS2857" s="2">
        <v>0.61552399396896362</v>
      </c>
      <c r="BT2857" s="2">
        <v>67</v>
      </c>
      <c r="BU2857" s="2">
        <v>1</v>
      </c>
      <c r="BV2857" s="2">
        <v>107</v>
      </c>
      <c r="BW2857" s="2">
        <v>0.73449188470840454</v>
      </c>
      <c r="BX2857" s="2">
        <v>86</v>
      </c>
      <c r="BY2857" s="2">
        <v>107</v>
      </c>
      <c r="BZ2857" s="2">
        <v>0</v>
      </c>
      <c r="CA2857" s="2">
        <v>0.76106888055801392</v>
      </c>
      <c r="CB2857" s="2">
        <v>41</v>
      </c>
      <c r="CC2857" s="2">
        <v>54</v>
      </c>
      <c r="CD2857" s="2">
        <v>0</v>
      </c>
      <c r="CE2857" t="s">
        <v>36297</v>
      </c>
      <c r="CF2857" t="s">
        <v>36300</v>
      </c>
      <c r="CG2857" t="s">
        <v>37361</v>
      </c>
      <c r="CH2857">
        <f>LEN(SUBSTITUTE(CG2857, " ", ""))</f>
        <v>9</v>
      </c>
    </row>
    <row r="2858" spans="1:86" x14ac:dyDescent="0.25">
      <c r="A2858" t="s">
        <v>1521</v>
      </c>
      <c r="B2858" t="s">
        <v>5778</v>
      </c>
      <c r="C2858" s="1">
        <v>45540</v>
      </c>
      <c r="D2858" t="s">
        <v>8549</v>
      </c>
      <c r="E2858" t="s">
        <v>8562</v>
      </c>
      <c r="F2858" t="s">
        <v>8562</v>
      </c>
      <c r="G2858" t="s">
        <v>8562</v>
      </c>
      <c r="H2858" t="s">
        <v>8566</v>
      </c>
      <c r="I2858" s="1">
        <v>45540</v>
      </c>
      <c r="J2858" t="s">
        <v>8570</v>
      </c>
      <c r="K2858" t="s">
        <v>8575</v>
      </c>
      <c r="L2858" t="s">
        <v>8580</v>
      </c>
      <c r="M2858" t="s">
        <v>8614</v>
      </c>
      <c r="N2858" t="s">
        <v>8619</v>
      </c>
      <c r="O2858" t="s">
        <v>8562</v>
      </c>
      <c r="P2858" t="s">
        <v>8655</v>
      </c>
      <c r="Q2858" t="s">
        <v>8655</v>
      </c>
      <c r="R2858" t="s">
        <v>9855</v>
      </c>
      <c r="S2858" t="s">
        <v>8619</v>
      </c>
      <c r="T2858" t="s">
        <v>8619</v>
      </c>
      <c r="U2858" t="s">
        <v>8620</v>
      </c>
      <c r="V2858" t="s">
        <v>8619</v>
      </c>
      <c r="W2858" t="s">
        <v>8620</v>
      </c>
      <c r="X2858" t="s">
        <v>12866</v>
      </c>
      <c r="Y2858" t="s">
        <v>15040</v>
      </c>
      <c r="Z2858" s="2">
        <v>19</v>
      </c>
      <c r="AA2858" t="s">
        <v>15301</v>
      </c>
      <c r="AB2858" t="s">
        <v>15732</v>
      </c>
      <c r="AC2858" t="s">
        <v>15737</v>
      </c>
      <c r="AD2858" t="s">
        <v>8619</v>
      </c>
      <c r="AE2858" s="2">
        <v>65</v>
      </c>
      <c r="AF2858" s="2">
        <v>0</v>
      </c>
      <c r="AG2858" t="s">
        <v>15742</v>
      </c>
      <c r="AH2858" t="s">
        <v>8562</v>
      </c>
      <c r="AI2858" s="2">
        <v>10</v>
      </c>
      <c r="AJ2858" s="2">
        <v>6</v>
      </c>
      <c r="AK2858" s="2">
        <v>1</v>
      </c>
      <c r="AL2858" t="s">
        <v>11452</v>
      </c>
      <c r="AM2858" s="2">
        <v>1</v>
      </c>
      <c r="AN2858" t="s">
        <v>8619</v>
      </c>
      <c r="AO2858" t="s">
        <v>17254</v>
      </c>
      <c r="AP2858" t="s">
        <v>11452</v>
      </c>
      <c r="AQ2858" t="s">
        <v>8562</v>
      </c>
      <c r="AR2858" t="s">
        <v>8562</v>
      </c>
      <c r="AS2858" t="s">
        <v>20107</v>
      </c>
      <c r="AT2858" t="s">
        <v>8722</v>
      </c>
      <c r="AU2858" t="s">
        <v>20122</v>
      </c>
      <c r="AV2858" s="2">
        <v>0</v>
      </c>
      <c r="AW2858" s="2">
        <v>0</v>
      </c>
      <c r="AX2858" s="2">
        <v>0</v>
      </c>
      <c r="AY2858" s="2">
        <v>0</v>
      </c>
      <c r="AZ2858" s="2">
        <v>1</v>
      </c>
      <c r="BA2858" s="2">
        <v>0</v>
      </c>
      <c r="BB2858" t="s">
        <v>11452</v>
      </c>
      <c r="BC2858" t="s">
        <v>8619</v>
      </c>
      <c r="BD2858" t="s">
        <v>21502</v>
      </c>
      <c r="BE2858" t="s">
        <v>25197</v>
      </c>
      <c r="BF2858" s="2">
        <v>12.490607199999999</v>
      </c>
      <c r="BG2858" s="2">
        <v>-0.77074529999999997</v>
      </c>
      <c r="BH2858" s="2">
        <v>397</v>
      </c>
      <c r="BI2858" s="2">
        <v>5</v>
      </c>
      <c r="BJ2858" t="s">
        <v>29284</v>
      </c>
      <c r="BK2858" s="2">
        <v>59240747</v>
      </c>
      <c r="BL2858" t="s">
        <v>33542</v>
      </c>
      <c r="BM2858" s="2">
        <v>3290</v>
      </c>
      <c r="BN2858" s="2">
        <v>4</v>
      </c>
      <c r="BO2858" s="2">
        <v>1</v>
      </c>
      <c r="BP2858" s="2">
        <v>2</v>
      </c>
      <c r="BQ2858" s="2">
        <v>0</v>
      </c>
      <c r="BR2858" s="2">
        <v>0</v>
      </c>
      <c r="BS2858" s="2">
        <v>0.9654654860496521</v>
      </c>
      <c r="BT2858" s="2">
        <v>102</v>
      </c>
      <c r="BU2858" s="2">
        <v>1</v>
      </c>
      <c r="BV2858" s="2">
        <v>107</v>
      </c>
      <c r="BW2858" s="2">
        <v>0.43417608737945557</v>
      </c>
      <c r="BX2858" s="2">
        <v>58</v>
      </c>
      <c r="BY2858" s="2">
        <v>107</v>
      </c>
      <c r="BZ2858" s="2">
        <v>0</v>
      </c>
      <c r="CA2858" s="2">
        <v>0.69286507368087769</v>
      </c>
      <c r="CB2858" s="2">
        <v>33</v>
      </c>
      <c r="CC2858" s="2">
        <v>54</v>
      </c>
      <c r="CD2858" s="2">
        <v>0</v>
      </c>
      <c r="CE2858" t="s">
        <v>36297</v>
      </c>
      <c r="CF2858" t="s">
        <v>36300</v>
      </c>
      <c r="CG2858" t="s">
        <v>37823</v>
      </c>
      <c r="CH2858">
        <f>LEN(SUBSTITUTE(CG2858, " ", ""))</f>
        <v>9</v>
      </c>
    </row>
    <row r="2859" spans="1:86" x14ac:dyDescent="0.25">
      <c r="A2859" t="s">
        <v>276</v>
      </c>
      <c r="B2859" t="s">
        <v>4533</v>
      </c>
      <c r="C2859" s="1">
        <v>45540</v>
      </c>
      <c r="D2859" t="s">
        <v>8549</v>
      </c>
      <c r="E2859" t="s">
        <v>8562</v>
      </c>
      <c r="F2859" t="s">
        <v>8562</v>
      </c>
      <c r="G2859" t="s">
        <v>8562</v>
      </c>
      <c r="H2859" t="s">
        <v>8566</v>
      </c>
      <c r="I2859" s="1">
        <v>45540</v>
      </c>
      <c r="J2859" t="s">
        <v>8570</v>
      </c>
      <c r="K2859" t="s">
        <v>8575</v>
      </c>
      <c r="L2859" t="s">
        <v>8580</v>
      </c>
      <c r="M2859" t="s">
        <v>8614</v>
      </c>
      <c r="N2859" t="s">
        <v>8619</v>
      </c>
      <c r="O2859" t="s">
        <v>8562</v>
      </c>
      <c r="P2859" t="s">
        <v>8655</v>
      </c>
      <c r="Q2859" t="s">
        <v>8655</v>
      </c>
      <c r="R2859" t="s">
        <v>8914</v>
      </c>
      <c r="S2859" t="s">
        <v>8619</v>
      </c>
      <c r="T2859" t="s">
        <v>8619</v>
      </c>
      <c r="U2859" t="s">
        <v>8620</v>
      </c>
      <c r="V2859" t="s">
        <v>8619</v>
      </c>
      <c r="W2859" t="s">
        <v>8620</v>
      </c>
      <c r="X2859" t="s">
        <v>11725</v>
      </c>
      <c r="Y2859" t="s">
        <v>15036</v>
      </c>
      <c r="Z2859" s="2">
        <v>40</v>
      </c>
      <c r="AA2859" t="s">
        <v>8562</v>
      </c>
      <c r="AB2859" t="s">
        <v>15732</v>
      </c>
      <c r="AC2859" t="s">
        <v>15737</v>
      </c>
      <c r="AD2859" t="s">
        <v>8619</v>
      </c>
      <c r="AE2859" s="2">
        <v>40</v>
      </c>
      <c r="AF2859" s="2">
        <v>0</v>
      </c>
      <c r="AG2859" t="s">
        <v>15742</v>
      </c>
      <c r="AH2859" t="s">
        <v>8562</v>
      </c>
      <c r="AI2859" s="2">
        <v>5</v>
      </c>
      <c r="AJ2859" s="2">
        <v>2</v>
      </c>
      <c r="AK2859" s="2">
        <v>0</v>
      </c>
      <c r="AL2859" t="s">
        <v>11452</v>
      </c>
      <c r="AM2859" s="2">
        <v>1</v>
      </c>
      <c r="AN2859" t="s">
        <v>8619</v>
      </c>
      <c r="AO2859" t="s">
        <v>16070</v>
      </c>
      <c r="AP2859" t="s">
        <v>11452</v>
      </c>
      <c r="AQ2859" t="s">
        <v>8562</v>
      </c>
      <c r="AR2859" t="s">
        <v>8562</v>
      </c>
      <c r="AS2859" t="s">
        <v>20108</v>
      </c>
      <c r="AT2859" t="s">
        <v>8722</v>
      </c>
      <c r="AU2859" t="s">
        <v>20122</v>
      </c>
      <c r="AV2859" s="2">
        <v>0</v>
      </c>
      <c r="AW2859" s="2">
        <v>0</v>
      </c>
      <c r="AX2859" s="2">
        <v>0</v>
      </c>
      <c r="AY2859" s="2">
        <v>0</v>
      </c>
      <c r="AZ2859" s="2">
        <v>1</v>
      </c>
      <c r="BA2859" s="2">
        <v>0</v>
      </c>
      <c r="BB2859" t="s">
        <v>11452</v>
      </c>
      <c r="BC2859" t="s">
        <v>8619</v>
      </c>
      <c r="BD2859" t="s">
        <v>20478</v>
      </c>
      <c r="BE2859" t="s">
        <v>24012</v>
      </c>
      <c r="BF2859" s="2">
        <v>12.4873394</v>
      </c>
      <c r="BG2859" s="2">
        <v>-0.75613810000000004</v>
      </c>
      <c r="BH2859" s="2">
        <v>325</v>
      </c>
      <c r="BI2859" s="2">
        <v>3.9</v>
      </c>
      <c r="BJ2859" t="s">
        <v>28039</v>
      </c>
      <c r="BK2859" s="2">
        <v>59240749</v>
      </c>
      <c r="BL2859" t="s">
        <v>32297</v>
      </c>
      <c r="BM2859" s="2">
        <v>3291</v>
      </c>
      <c r="BN2859" s="2">
        <v>4</v>
      </c>
      <c r="BO2859" s="2">
        <v>2</v>
      </c>
      <c r="BP2859" s="2">
        <v>2</v>
      </c>
      <c r="BQ2859" s="2">
        <v>0</v>
      </c>
      <c r="BR2859" s="2">
        <v>0</v>
      </c>
      <c r="BS2859" s="2">
        <v>0.85351437330245972</v>
      </c>
      <c r="BT2859" s="2">
        <v>92</v>
      </c>
      <c r="BU2859" s="2">
        <v>1</v>
      </c>
      <c r="BV2859" s="2">
        <v>107</v>
      </c>
      <c r="BW2859" s="2">
        <v>0.99621224403381348</v>
      </c>
      <c r="BX2859" s="2">
        <v>107</v>
      </c>
      <c r="BY2859" s="2">
        <v>107</v>
      </c>
      <c r="BZ2859" s="2">
        <v>0</v>
      </c>
      <c r="CA2859" s="2">
        <v>0.83281368017196655</v>
      </c>
      <c r="CB2859" s="2">
        <v>47</v>
      </c>
      <c r="CC2859" s="2">
        <v>54</v>
      </c>
      <c r="CD2859" s="2">
        <v>0</v>
      </c>
      <c r="CE2859" t="s">
        <v>36297</v>
      </c>
      <c r="CF2859" t="s">
        <v>36300</v>
      </c>
      <c r="CG2859" t="s">
        <v>36578</v>
      </c>
      <c r="CH2859">
        <f>LEN(SUBSTITUTE(CG2859, " ", ""))</f>
        <v>9</v>
      </c>
    </row>
    <row r="2860" spans="1:86" x14ac:dyDescent="0.25">
      <c r="A2860" t="s">
        <v>90</v>
      </c>
      <c r="B2860" t="s">
        <v>4347</v>
      </c>
      <c r="C2860" s="1">
        <v>45540</v>
      </c>
      <c r="D2860" t="s">
        <v>8549</v>
      </c>
      <c r="E2860" t="s">
        <v>8562</v>
      </c>
      <c r="F2860" t="s">
        <v>8562</v>
      </c>
      <c r="G2860" t="s">
        <v>8562</v>
      </c>
      <c r="H2860" t="s">
        <v>8566</v>
      </c>
      <c r="I2860" s="1">
        <v>45540</v>
      </c>
      <c r="J2860" t="s">
        <v>8570</v>
      </c>
      <c r="K2860" t="s">
        <v>8575</v>
      </c>
      <c r="L2860" t="s">
        <v>8580</v>
      </c>
      <c r="M2860" t="s">
        <v>8614</v>
      </c>
      <c r="N2860" t="s">
        <v>8620</v>
      </c>
      <c r="O2860" t="s">
        <v>8562</v>
      </c>
      <c r="P2860" t="s">
        <v>8655</v>
      </c>
      <c r="Q2860" t="s">
        <v>8655</v>
      </c>
      <c r="R2860" t="s">
        <v>8752</v>
      </c>
      <c r="S2860" t="s">
        <v>8619</v>
      </c>
      <c r="T2860" t="s">
        <v>8619</v>
      </c>
      <c r="U2860" t="s">
        <v>8620</v>
      </c>
      <c r="V2860" t="s">
        <v>8619</v>
      </c>
      <c r="W2860" t="s">
        <v>8620</v>
      </c>
      <c r="X2860" t="s">
        <v>11547</v>
      </c>
      <c r="Y2860" t="s">
        <v>15036</v>
      </c>
      <c r="Z2860" s="2">
        <v>50</v>
      </c>
      <c r="AA2860" t="s">
        <v>8562</v>
      </c>
      <c r="AB2860" t="s">
        <v>15732</v>
      </c>
      <c r="AC2860" t="s">
        <v>15737</v>
      </c>
      <c r="AD2860" t="s">
        <v>8619</v>
      </c>
      <c r="AE2860" s="2">
        <v>50</v>
      </c>
      <c r="AF2860" s="2">
        <v>4</v>
      </c>
      <c r="AG2860" t="s">
        <v>15743</v>
      </c>
      <c r="AH2860" t="s">
        <v>15754</v>
      </c>
      <c r="AI2860" s="2">
        <v>4</v>
      </c>
      <c r="AJ2860" s="2">
        <v>2</v>
      </c>
      <c r="AK2860" s="2">
        <v>0</v>
      </c>
      <c r="AL2860" t="s">
        <v>11452</v>
      </c>
      <c r="AM2860" s="2">
        <v>2</v>
      </c>
      <c r="AN2860" t="s">
        <v>8619</v>
      </c>
      <c r="AO2860" t="s">
        <v>15886</v>
      </c>
      <c r="AP2860" t="s">
        <v>11452</v>
      </c>
      <c r="AQ2860" t="s">
        <v>8562</v>
      </c>
      <c r="AR2860" t="s">
        <v>8562</v>
      </c>
      <c r="AS2860" t="s">
        <v>20107</v>
      </c>
      <c r="AT2860" t="s">
        <v>20110</v>
      </c>
      <c r="AU2860" t="s">
        <v>20122</v>
      </c>
      <c r="AV2860" s="2">
        <v>0</v>
      </c>
      <c r="AW2860" s="2">
        <v>0</v>
      </c>
      <c r="AX2860" s="2">
        <v>0</v>
      </c>
      <c r="AY2860" s="2">
        <v>0</v>
      </c>
      <c r="AZ2860" s="2">
        <v>1</v>
      </c>
      <c r="BA2860" s="2">
        <v>0</v>
      </c>
      <c r="BB2860" t="s">
        <v>8619</v>
      </c>
      <c r="BC2860" t="s">
        <v>8619</v>
      </c>
      <c r="BD2860" t="s">
        <v>20323</v>
      </c>
      <c r="BE2860" t="s">
        <v>23828</v>
      </c>
      <c r="BF2860" s="2">
        <v>12.489712900000001</v>
      </c>
      <c r="BG2860" s="2">
        <v>-0.75718850000000004</v>
      </c>
      <c r="BH2860" s="2">
        <v>291.10000000000002</v>
      </c>
      <c r="BI2860" s="2">
        <v>4.7220000000000004</v>
      </c>
      <c r="BJ2860" t="s">
        <v>27853</v>
      </c>
      <c r="BK2860" s="2">
        <v>59240750</v>
      </c>
      <c r="BL2860" t="s">
        <v>32111</v>
      </c>
      <c r="BM2860" s="2">
        <v>3292</v>
      </c>
      <c r="BN2860" s="2">
        <v>6</v>
      </c>
      <c r="BO2860" s="2">
        <v>2</v>
      </c>
      <c r="BP2860" s="2">
        <v>1</v>
      </c>
      <c r="BQ2860" s="2">
        <v>0</v>
      </c>
      <c r="BR2860" s="2">
        <v>0</v>
      </c>
      <c r="BS2860" s="2">
        <v>0.25566905736923218</v>
      </c>
      <c r="BT2860" s="2">
        <v>27</v>
      </c>
      <c r="BU2860" s="2">
        <v>1</v>
      </c>
      <c r="BV2860" s="2">
        <v>107</v>
      </c>
      <c r="BW2860" s="2">
        <v>0.92890387773513794</v>
      </c>
      <c r="BX2860" s="2">
        <v>101</v>
      </c>
      <c r="BY2860" s="2">
        <v>107</v>
      </c>
      <c r="BZ2860" s="2">
        <v>0</v>
      </c>
      <c r="CA2860" s="2">
        <v>0.73369818925857544</v>
      </c>
      <c r="CB2860" s="2">
        <v>37</v>
      </c>
      <c r="CC2860" s="2">
        <v>54</v>
      </c>
      <c r="CD2860" s="2">
        <v>0</v>
      </c>
      <c r="CE2860" t="s">
        <v>36297</v>
      </c>
      <c r="CF2860" t="s">
        <v>36300</v>
      </c>
      <c r="CG2860" t="s">
        <v>36392</v>
      </c>
      <c r="CH2860">
        <f>LEN(SUBSTITUTE(CG2860, " ", ""))</f>
        <v>9</v>
      </c>
    </row>
    <row r="2861" spans="1:86" x14ac:dyDescent="0.25">
      <c r="A2861" t="s">
        <v>923</v>
      </c>
      <c r="B2861" t="s">
        <v>5180</v>
      </c>
      <c r="C2861" s="1">
        <v>45540</v>
      </c>
      <c r="D2861" t="s">
        <v>8549</v>
      </c>
      <c r="E2861" t="s">
        <v>8562</v>
      </c>
      <c r="F2861" t="s">
        <v>8562</v>
      </c>
      <c r="G2861" t="s">
        <v>8562</v>
      </c>
      <c r="H2861" t="s">
        <v>8566</v>
      </c>
      <c r="I2861" s="1">
        <v>45540</v>
      </c>
      <c r="J2861" t="s">
        <v>8570</v>
      </c>
      <c r="K2861" t="s">
        <v>8575</v>
      </c>
      <c r="L2861" t="s">
        <v>8580</v>
      </c>
      <c r="M2861" t="s">
        <v>8614</v>
      </c>
      <c r="N2861" t="s">
        <v>8619</v>
      </c>
      <c r="O2861" t="s">
        <v>8562</v>
      </c>
      <c r="P2861" t="s">
        <v>8655</v>
      </c>
      <c r="Q2861" t="s">
        <v>8655</v>
      </c>
      <c r="R2861" t="s">
        <v>9426</v>
      </c>
      <c r="S2861" t="s">
        <v>8619</v>
      </c>
      <c r="T2861" t="s">
        <v>8619</v>
      </c>
      <c r="U2861" t="s">
        <v>8620</v>
      </c>
      <c r="V2861" t="s">
        <v>8619</v>
      </c>
      <c r="W2861" t="s">
        <v>8620</v>
      </c>
      <c r="X2861" t="s">
        <v>12337</v>
      </c>
      <c r="Y2861" t="s">
        <v>15038</v>
      </c>
      <c r="Z2861" s="2">
        <v>22</v>
      </c>
      <c r="AA2861" t="s">
        <v>15196</v>
      </c>
      <c r="AB2861" t="s">
        <v>15732</v>
      </c>
      <c r="AC2861" t="s">
        <v>15737</v>
      </c>
      <c r="AD2861" t="s">
        <v>8619</v>
      </c>
      <c r="AE2861" s="2">
        <v>26</v>
      </c>
      <c r="AF2861" s="2">
        <v>7</v>
      </c>
      <c r="AG2861" t="s">
        <v>15742</v>
      </c>
      <c r="AH2861" t="s">
        <v>8562</v>
      </c>
      <c r="AI2861" s="2">
        <v>4</v>
      </c>
      <c r="AJ2861" s="2">
        <v>2</v>
      </c>
      <c r="AK2861" s="2">
        <v>0</v>
      </c>
      <c r="AL2861" t="s">
        <v>11452</v>
      </c>
      <c r="AM2861" s="2">
        <v>1</v>
      </c>
      <c r="AN2861" t="s">
        <v>8619</v>
      </c>
      <c r="AO2861" t="s">
        <v>16692</v>
      </c>
      <c r="AP2861" t="s">
        <v>11452</v>
      </c>
      <c r="AQ2861" t="s">
        <v>8562</v>
      </c>
      <c r="AR2861" t="s">
        <v>8562</v>
      </c>
      <c r="AS2861" t="s">
        <v>20107</v>
      </c>
      <c r="AT2861" t="s">
        <v>20110</v>
      </c>
      <c r="AU2861" t="s">
        <v>20122</v>
      </c>
      <c r="AV2861" s="2">
        <v>0</v>
      </c>
      <c r="AW2861" s="2">
        <v>0</v>
      </c>
      <c r="AX2861" s="2">
        <v>0</v>
      </c>
      <c r="AY2861" s="2">
        <v>0</v>
      </c>
      <c r="AZ2861" s="2">
        <v>1</v>
      </c>
      <c r="BA2861" s="2">
        <v>0</v>
      </c>
      <c r="BB2861" t="s">
        <v>11452</v>
      </c>
      <c r="BC2861" t="s">
        <v>8619</v>
      </c>
      <c r="BD2861" t="s">
        <v>21017</v>
      </c>
      <c r="BE2861" t="s">
        <v>24626</v>
      </c>
      <c r="BF2861" s="2">
        <v>12.489316499999999</v>
      </c>
      <c r="BG2861" s="2">
        <v>-0.76137619999999995</v>
      </c>
      <c r="BH2861" s="2">
        <v>345.1</v>
      </c>
      <c r="BI2861" s="2">
        <v>2.4</v>
      </c>
      <c r="BJ2861" t="s">
        <v>28686</v>
      </c>
      <c r="BK2861" s="2">
        <v>59240907</v>
      </c>
      <c r="BL2861" t="s">
        <v>32944</v>
      </c>
      <c r="BM2861" s="2">
        <v>3306</v>
      </c>
      <c r="BN2861" s="2">
        <v>4</v>
      </c>
      <c r="BO2861" s="2">
        <v>1</v>
      </c>
      <c r="BP2861" s="2">
        <v>1</v>
      </c>
      <c r="BQ2861" s="2">
        <v>0</v>
      </c>
      <c r="BR2861" s="2">
        <v>0</v>
      </c>
      <c r="BS2861" s="2">
        <v>0.62778723239898682</v>
      </c>
      <c r="BT2861" s="2">
        <v>69</v>
      </c>
      <c r="BU2861" s="2">
        <v>1</v>
      </c>
      <c r="BV2861" s="2">
        <v>107</v>
      </c>
      <c r="BW2861" s="2">
        <v>0.58517241477966309</v>
      </c>
      <c r="BX2861" s="2">
        <v>71</v>
      </c>
      <c r="BY2861" s="2">
        <v>107</v>
      </c>
      <c r="BZ2861" s="2">
        <v>0</v>
      </c>
      <c r="CA2861" s="2">
        <v>0.99767112731933594</v>
      </c>
      <c r="CB2861" s="2">
        <v>54</v>
      </c>
      <c r="CC2861" s="2">
        <v>54</v>
      </c>
      <c r="CD2861" s="2">
        <v>0</v>
      </c>
      <c r="CE2861" t="s">
        <v>36297</v>
      </c>
      <c r="CF2861" t="s">
        <v>36300</v>
      </c>
      <c r="CG2861" t="s">
        <v>37225</v>
      </c>
      <c r="CH2861">
        <f>LEN(SUBSTITUTE(CG2861, " ", ""))</f>
        <v>9</v>
      </c>
    </row>
    <row r="2862" spans="1:86" x14ac:dyDescent="0.25">
      <c r="A2862" t="s">
        <v>1594</v>
      </c>
      <c r="B2862" t="s">
        <v>5851</v>
      </c>
      <c r="C2862" s="1">
        <v>45539</v>
      </c>
      <c r="D2862" t="s">
        <v>8522</v>
      </c>
      <c r="E2862" t="s">
        <v>8562</v>
      </c>
      <c r="F2862" t="s">
        <v>8562</v>
      </c>
      <c r="G2862" t="s">
        <v>8562</v>
      </c>
      <c r="H2862" t="s">
        <v>8566</v>
      </c>
      <c r="I2862" s="1">
        <v>45539</v>
      </c>
      <c r="J2862" t="s">
        <v>8569</v>
      </c>
      <c r="K2862" t="s">
        <v>8574</v>
      </c>
      <c r="L2862" t="s">
        <v>8579</v>
      </c>
      <c r="M2862" t="s">
        <v>8592</v>
      </c>
      <c r="N2862" t="s">
        <v>8619</v>
      </c>
      <c r="O2862" t="s">
        <v>8562</v>
      </c>
      <c r="P2862" t="s">
        <v>8629</v>
      </c>
      <c r="Q2862" t="s">
        <v>8629</v>
      </c>
      <c r="R2862" t="s">
        <v>9909</v>
      </c>
      <c r="S2862" t="s">
        <v>8619</v>
      </c>
      <c r="T2862" t="s">
        <v>8619</v>
      </c>
      <c r="U2862" t="s">
        <v>8620</v>
      </c>
      <c r="V2862" t="s">
        <v>8619</v>
      </c>
      <c r="W2862" t="s">
        <v>8620</v>
      </c>
      <c r="X2862" t="s">
        <v>12930</v>
      </c>
      <c r="Y2862" t="s">
        <v>15037</v>
      </c>
      <c r="Z2862" s="2">
        <v>53</v>
      </c>
      <c r="AA2862" t="s">
        <v>15312</v>
      </c>
      <c r="AB2862" t="s">
        <v>15732</v>
      </c>
      <c r="AC2862" t="s">
        <v>15737</v>
      </c>
      <c r="AD2862" t="s">
        <v>8619</v>
      </c>
      <c r="AE2862" s="2">
        <v>27</v>
      </c>
      <c r="AF2862" s="2">
        <v>5</v>
      </c>
      <c r="AG2862" t="s">
        <v>15742</v>
      </c>
      <c r="AH2862" t="s">
        <v>8562</v>
      </c>
      <c r="AI2862" s="2">
        <v>3</v>
      </c>
      <c r="AJ2862" s="2">
        <v>1</v>
      </c>
      <c r="AK2862" s="2">
        <v>0</v>
      </c>
      <c r="AL2862" t="s">
        <v>11452</v>
      </c>
      <c r="AM2862" s="2">
        <v>2</v>
      </c>
      <c r="AN2862" t="s">
        <v>8619</v>
      </c>
      <c r="AO2862" t="s">
        <v>17322</v>
      </c>
      <c r="AP2862" t="s">
        <v>11452</v>
      </c>
      <c r="AQ2862" t="s">
        <v>8562</v>
      </c>
      <c r="AR2862" t="s">
        <v>8562</v>
      </c>
      <c r="AS2862" t="s">
        <v>20107</v>
      </c>
      <c r="AT2862" t="s">
        <v>8722</v>
      </c>
      <c r="AU2862" t="s">
        <v>20122</v>
      </c>
      <c r="AV2862" s="2">
        <v>0</v>
      </c>
      <c r="AW2862" s="2">
        <v>0</v>
      </c>
      <c r="AX2862" s="2">
        <v>0</v>
      </c>
      <c r="AY2862" s="2">
        <v>0</v>
      </c>
      <c r="AZ2862" s="2">
        <v>1</v>
      </c>
      <c r="BA2862" s="2">
        <v>0</v>
      </c>
      <c r="BB2862" t="s">
        <v>8619</v>
      </c>
      <c r="BC2862" t="s">
        <v>8619</v>
      </c>
      <c r="BD2862" t="s">
        <v>21564</v>
      </c>
      <c r="BE2862" t="s">
        <v>25264</v>
      </c>
      <c r="BF2862" s="2">
        <v>13.4429994</v>
      </c>
      <c r="BG2862" s="2">
        <v>-2.1532993999999999</v>
      </c>
      <c r="BH2862" s="2">
        <v>319</v>
      </c>
      <c r="BI2862" s="2">
        <v>4.76</v>
      </c>
      <c r="BJ2862" t="s">
        <v>29357</v>
      </c>
      <c r="BK2862" s="2">
        <v>59241373</v>
      </c>
      <c r="BL2862" t="s">
        <v>33615</v>
      </c>
      <c r="BM2862" s="2">
        <v>3337</v>
      </c>
      <c r="BN2862" s="2">
        <v>4</v>
      </c>
      <c r="BO2862" s="2">
        <v>2</v>
      </c>
      <c r="BP2862" s="2">
        <v>1</v>
      </c>
      <c r="BQ2862" s="2">
        <v>0</v>
      </c>
      <c r="BR2862" s="2">
        <v>0</v>
      </c>
      <c r="BS2862" s="2">
        <v>0.29275739192962646</v>
      </c>
      <c r="BT2862" s="2">
        <v>83</v>
      </c>
      <c r="BU2862" s="2">
        <v>1</v>
      </c>
      <c r="BV2862" s="2">
        <v>120</v>
      </c>
      <c r="BW2862" s="2">
        <v>0.86272847652435303</v>
      </c>
      <c r="BX2862" s="2">
        <v>108</v>
      </c>
      <c r="BY2862" s="2">
        <v>120</v>
      </c>
      <c r="BZ2862" s="2">
        <v>0</v>
      </c>
      <c r="CA2862" s="2">
        <v>0.60447466373443604</v>
      </c>
      <c r="CB2862" s="2">
        <v>33</v>
      </c>
      <c r="CC2862" s="2">
        <v>60</v>
      </c>
      <c r="CD2862" s="2">
        <v>0</v>
      </c>
      <c r="CE2862" t="s">
        <v>36297</v>
      </c>
      <c r="CF2862" t="s">
        <v>36300</v>
      </c>
      <c r="CG2862" t="s">
        <v>37896</v>
      </c>
      <c r="CH2862">
        <f>LEN(SUBSTITUTE(CG2862, " ", ""))</f>
        <v>9</v>
      </c>
    </row>
    <row r="2863" spans="1:86" x14ac:dyDescent="0.25">
      <c r="A2863" t="s">
        <v>1095</v>
      </c>
      <c r="B2863" t="s">
        <v>5352</v>
      </c>
      <c r="C2863" s="1">
        <v>45539</v>
      </c>
      <c r="D2863" t="s">
        <v>8522</v>
      </c>
      <c r="E2863" t="s">
        <v>8562</v>
      </c>
      <c r="F2863" t="s">
        <v>8562</v>
      </c>
      <c r="G2863" t="s">
        <v>8562</v>
      </c>
      <c r="H2863" t="s">
        <v>8566</v>
      </c>
      <c r="I2863" s="1">
        <v>45539</v>
      </c>
      <c r="J2863" t="s">
        <v>8569</v>
      </c>
      <c r="K2863" t="s">
        <v>8574</v>
      </c>
      <c r="L2863" t="s">
        <v>8579</v>
      </c>
      <c r="M2863" t="s">
        <v>8592</v>
      </c>
      <c r="N2863" t="s">
        <v>8619</v>
      </c>
      <c r="O2863" t="s">
        <v>8562</v>
      </c>
      <c r="P2863" t="s">
        <v>8629</v>
      </c>
      <c r="Q2863" t="s">
        <v>8629</v>
      </c>
      <c r="R2863" t="s">
        <v>9545</v>
      </c>
      <c r="S2863" t="s">
        <v>8619</v>
      </c>
      <c r="T2863" t="s">
        <v>8619</v>
      </c>
      <c r="U2863" t="s">
        <v>8620</v>
      </c>
      <c r="V2863" t="s">
        <v>8619</v>
      </c>
      <c r="W2863" t="s">
        <v>8620</v>
      </c>
      <c r="X2863" t="s">
        <v>12487</v>
      </c>
      <c r="Y2863" t="s">
        <v>15036</v>
      </c>
      <c r="Z2863" s="2">
        <v>63</v>
      </c>
      <c r="AA2863" t="s">
        <v>8562</v>
      </c>
      <c r="AB2863" t="s">
        <v>15732</v>
      </c>
      <c r="AC2863" t="s">
        <v>15737</v>
      </c>
      <c r="AD2863" t="s">
        <v>8619</v>
      </c>
      <c r="AE2863" s="2">
        <v>63</v>
      </c>
      <c r="AF2863" s="2">
        <v>0</v>
      </c>
      <c r="AG2863" t="s">
        <v>15742</v>
      </c>
      <c r="AH2863" t="s">
        <v>8562</v>
      </c>
      <c r="AI2863" s="2">
        <v>10</v>
      </c>
      <c r="AJ2863" s="2">
        <v>6</v>
      </c>
      <c r="AK2863" s="2">
        <v>1</v>
      </c>
      <c r="AL2863" t="s">
        <v>11452</v>
      </c>
      <c r="AM2863" s="2">
        <v>2</v>
      </c>
      <c r="AN2863" t="s">
        <v>8619</v>
      </c>
      <c r="AO2863" t="s">
        <v>16855</v>
      </c>
      <c r="AP2863" t="s">
        <v>11452</v>
      </c>
      <c r="AQ2863" t="s">
        <v>8562</v>
      </c>
      <c r="AR2863" t="s">
        <v>8562</v>
      </c>
      <c r="AS2863" t="s">
        <v>20107</v>
      </c>
      <c r="AT2863" t="s">
        <v>20110</v>
      </c>
      <c r="AU2863" t="s">
        <v>20122</v>
      </c>
      <c r="AV2863" s="2">
        <v>0</v>
      </c>
      <c r="AW2863" s="2">
        <v>0</v>
      </c>
      <c r="AX2863" s="2">
        <v>0</v>
      </c>
      <c r="AY2863" s="2">
        <v>0</v>
      </c>
      <c r="AZ2863" s="2">
        <v>1</v>
      </c>
      <c r="BA2863" s="2">
        <v>0</v>
      </c>
      <c r="BB2863" t="s">
        <v>8619</v>
      </c>
      <c r="BC2863" t="s">
        <v>8619</v>
      </c>
      <c r="BD2863" t="s">
        <v>21159</v>
      </c>
      <c r="BE2863" t="s">
        <v>24792</v>
      </c>
      <c r="BF2863" s="2">
        <v>13.447906700000001</v>
      </c>
      <c r="BG2863" s="2">
        <v>-2.1577378999999999</v>
      </c>
      <c r="BH2863" s="2">
        <v>323.2</v>
      </c>
      <c r="BI2863" s="2">
        <v>4.7329999999999997</v>
      </c>
      <c r="BJ2863" t="s">
        <v>28858</v>
      </c>
      <c r="BK2863" s="2">
        <v>59241404</v>
      </c>
      <c r="BL2863" t="s">
        <v>33116</v>
      </c>
      <c r="BM2863" s="2">
        <v>3350</v>
      </c>
      <c r="BN2863" s="2">
        <v>4</v>
      </c>
      <c r="BO2863" s="2">
        <v>3</v>
      </c>
      <c r="BP2863" s="2">
        <v>2</v>
      </c>
      <c r="BQ2863" s="2">
        <v>0</v>
      </c>
      <c r="BR2863" s="2">
        <v>0</v>
      </c>
      <c r="BS2863" s="2">
        <v>0.40857842564582825</v>
      </c>
      <c r="BT2863" s="2">
        <v>115</v>
      </c>
      <c r="BU2863" s="2">
        <v>1</v>
      </c>
      <c r="BV2863" s="2">
        <v>120</v>
      </c>
      <c r="BW2863" s="2">
        <v>0.58087778091430664</v>
      </c>
      <c r="BX2863" s="2">
        <v>71</v>
      </c>
      <c r="BY2863" s="2">
        <v>120</v>
      </c>
      <c r="BZ2863" s="2">
        <v>0</v>
      </c>
      <c r="CA2863" s="2">
        <v>0.84464651346206665</v>
      </c>
      <c r="CB2863" s="2">
        <v>50</v>
      </c>
      <c r="CC2863" s="2">
        <v>60</v>
      </c>
      <c r="CD2863" s="2">
        <v>0</v>
      </c>
      <c r="CE2863" t="s">
        <v>36297</v>
      </c>
      <c r="CF2863" t="s">
        <v>36300</v>
      </c>
      <c r="CG2863" t="s">
        <v>37397</v>
      </c>
      <c r="CH2863">
        <f>LEN(SUBSTITUTE(CG2863, " ", ""))</f>
        <v>9</v>
      </c>
    </row>
    <row r="2864" spans="1:86" x14ac:dyDescent="0.25">
      <c r="A2864" t="s">
        <v>2131</v>
      </c>
      <c r="B2864" t="s">
        <v>6388</v>
      </c>
      <c r="C2864" s="1">
        <v>45540</v>
      </c>
      <c r="D2864" t="s">
        <v>8532</v>
      </c>
      <c r="E2864" t="s">
        <v>8562</v>
      </c>
      <c r="F2864" t="s">
        <v>8562</v>
      </c>
      <c r="G2864" t="s">
        <v>8562</v>
      </c>
      <c r="H2864" t="s">
        <v>8566</v>
      </c>
      <c r="I2864" s="1">
        <v>45540</v>
      </c>
      <c r="J2864" t="s">
        <v>8569</v>
      </c>
      <c r="K2864" t="s">
        <v>8573</v>
      </c>
      <c r="L2864" t="s">
        <v>8578</v>
      </c>
      <c r="M2864" t="s">
        <v>8606</v>
      </c>
      <c r="N2864" t="s">
        <v>8619</v>
      </c>
      <c r="O2864" t="s">
        <v>8562</v>
      </c>
      <c r="P2864" t="s">
        <v>8639</v>
      </c>
      <c r="Q2864" t="s">
        <v>8639</v>
      </c>
      <c r="R2864" t="s">
        <v>10273</v>
      </c>
      <c r="S2864" t="s">
        <v>8619</v>
      </c>
      <c r="T2864" t="s">
        <v>8619</v>
      </c>
      <c r="U2864" t="s">
        <v>8620</v>
      </c>
      <c r="V2864" t="s">
        <v>8619</v>
      </c>
      <c r="W2864" t="s">
        <v>8620</v>
      </c>
      <c r="X2864" t="s">
        <v>13377</v>
      </c>
      <c r="Y2864" t="s">
        <v>15036</v>
      </c>
      <c r="Z2864" s="2">
        <v>58</v>
      </c>
      <c r="AA2864" t="s">
        <v>8562</v>
      </c>
      <c r="AB2864" t="s">
        <v>15732</v>
      </c>
      <c r="AC2864" t="s">
        <v>15737</v>
      </c>
      <c r="AD2864" t="s">
        <v>8619</v>
      </c>
      <c r="AE2864" s="2">
        <v>58</v>
      </c>
      <c r="AF2864" s="2">
        <v>0</v>
      </c>
      <c r="AG2864" t="s">
        <v>15742</v>
      </c>
      <c r="AH2864" t="s">
        <v>8562</v>
      </c>
      <c r="AI2864" s="2">
        <v>21</v>
      </c>
      <c r="AJ2864" s="2">
        <v>14</v>
      </c>
      <c r="AK2864" s="2">
        <v>0</v>
      </c>
      <c r="AL2864" t="s">
        <v>8619</v>
      </c>
      <c r="AM2864" s="2">
        <v>1</v>
      </c>
      <c r="AN2864" t="s">
        <v>8619</v>
      </c>
      <c r="AO2864" t="s">
        <v>17812</v>
      </c>
      <c r="AP2864" t="s">
        <v>11452</v>
      </c>
      <c r="AQ2864" t="s">
        <v>8562</v>
      </c>
      <c r="AR2864" t="s">
        <v>8562</v>
      </c>
      <c r="AS2864" t="s">
        <v>20107</v>
      </c>
      <c r="AT2864" t="s">
        <v>20116</v>
      </c>
      <c r="AU2864" t="s">
        <v>20122</v>
      </c>
      <c r="AV2864" s="2">
        <v>0</v>
      </c>
      <c r="AW2864" s="2">
        <v>0</v>
      </c>
      <c r="AX2864" s="2">
        <v>0</v>
      </c>
      <c r="AY2864" s="2">
        <v>0</v>
      </c>
      <c r="AZ2864" s="2">
        <v>1</v>
      </c>
      <c r="BA2864" s="2">
        <v>0</v>
      </c>
      <c r="BB2864" t="s">
        <v>8619</v>
      </c>
      <c r="BC2864" t="s">
        <v>8619</v>
      </c>
      <c r="BD2864" t="s">
        <v>22007</v>
      </c>
      <c r="BE2864" t="s">
        <v>25762</v>
      </c>
      <c r="BF2864" s="2">
        <v>12.8670502</v>
      </c>
      <c r="BG2864" s="2">
        <v>-2.5055619</v>
      </c>
      <c r="BH2864" s="2">
        <v>268</v>
      </c>
      <c r="BI2864" s="2">
        <v>4.76</v>
      </c>
      <c r="BJ2864" t="s">
        <v>29894</v>
      </c>
      <c r="BK2864" s="2">
        <v>59241417</v>
      </c>
      <c r="BL2864" t="s">
        <v>34152</v>
      </c>
      <c r="BM2864" s="2">
        <v>3357</v>
      </c>
      <c r="BN2864" s="2">
        <v>4</v>
      </c>
      <c r="BO2864" s="2">
        <v>3</v>
      </c>
      <c r="BP2864" s="2">
        <v>3</v>
      </c>
      <c r="BQ2864" s="2">
        <v>1</v>
      </c>
      <c r="BR2864" s="2">
        <v>0</v>
      </c>
      <c r="BS2864" s="2">
        <v>0.99748587608337402</v>
      </c>
      <c r="BT2864" s="2">
        <v>105</v>
      </c>
      <c r="BU2864" s="2">
        <v>1</v>
      </c>
      <c r="BV2864" s="2">
        <v>105</v>
      </c>
      <c r="BW2864" s="2">
        <v>0.8510664701461792</v>
      </c>
      <c r="BX2864" s="2">
        <v>83</v>
      </c>
      <c r="BY2864" s="2">
        <v>105</v>
      </c>
      <c r="BZ2864" s="2">
        <v>0</v>
      </c>
      <c r="CA2864" s="2">
        <v>0.69691282510757446</v>
      </c>
      <c r="CB2864" s="2">
        <v>38</v>
      </c>
      <c r="CC2864" s="2">
        <v>53</v>
      </c>
      <c r="CD2864" s="2">
        <v>0</v>
      </c>
      <c r="CE2864" t="s">
        <v>36297</v>
      </c>
      <c r="CF2864" t="s">
        <v>36300</v>
      </c>
      <c r="CG2864" t="s">
        <v>38433</v>
      </c>
      <c r="CH2864">
        <f>LEN(SUBSTITUTE(CG2864, " ", ""))</f>
        <v>9</v>
      </c>
    </row>
    <row r="2865" spans="1:86" x14ac:dyDescent="0.25">
      <c r="A2865" t="s">
        <v>36</v>
      </c>
      <c r="B2865" t="s">
        <v>4293</v>
      </c>
      <c r="C2865" s="1">
        <v>45539</v>
      </c>
      <c r="D2865" t="s">
        <v>8522</v>
      </c>
      <c r="E2865" t="s">
        <v>8562</v>
      </c>
      <c r="F2865" t="s">
        <v>8562</v>
      </c>
      <c r="G2865" t="s">
        <v>8562</v>
      </c>
      <c r="H2865" t="s">
        <v>8566</v>
      </c>
      <c r="I2865" s="1">
        <v>45539</v>
      </c>
      <c r="J2865" t="s">
        <v>8569</v>
      </c>
      <c r="K2865" t="s">
        <v>8574</v>
      </c>
      <c r="L2865" t="s">
        <v>8579</v>
      </c>
      <c r="M2865" t="s">
        <v>8592</v>
      </c>
      <c r="N2865" t="s">
        <v>8619</v>
      </c>
      <c r="O2865" t="s">
        <v>8562</v>
      </c>
      <c r="P2865" t="s">
        <v>8629</v>
      </c>
      <c r="Q2865" t="s">
        <v>8629</v>
      </c>
      <c r="R2865" t="s">
        <v>8700</v>
      </c>
      <c r="S2865" t="s">
        <v>8619</v>
      </c>
      <c r="T2865" t="s">
        <v>8619</v>
      </c>
      <c r="U2865" t="s">
        <v>8620</v>
      </c>
      <c r="V2865" t="s">
        <v>8619</v>
      </c>
      <c r="W2865" t="s">
        <v>8620</v>
      </c>
      <c r="X2865" t="s">
        <v>11493</v>
      </c>
      <c r="Y2865" t="s">
        <v>15037</v>
      </c>
      <c r="Z2865" s="2">
        <v>26</v>
      </c>
      <c r="AA2865" t="s">
        <v>11516</v>
      </c>
      <c r="AB2865" t="s">
        <v>15732</v>
      </c>
      <c r="AC2865" t="s">
        <v>15736</v>
      </c>
      <c r="AD2865" t="s">
        <v>8619</v>
      </c>
      <c r="AE2865" s="2">
        <v>80</v>
      </c>
      <c r="AF2865" s="2">
        <v>0</v>
      </c>
      <c r="AG2865" t="s">
        <v>15742</v>
      </c>
      <c r="AH2865" t="s">
        <v>8562</v>
      </c>
      <c r="AI2865" s="2">
        <v>4</v>
      </c>
      <c r="AJ2865" s="2">
        <v>3</v>
      </c>
      <c r="AK2865" s="2">
        <v>1</v>
      </c>
      <c r="AL2865" t="s">
        <v>11452</v>
      </c>
      <c r="AM2865" s="2">
        <v>1</v>
      </c>
      <c r="AN2865" t="s">
        <v>8619</v>
      </c>
      <c r="AO2865" t="s">
        <v>15832</v>
      </c>
      <c r="AP2865" t="s">
        <v>11452</v>
      </c>
      <c r="AQ2865" t="s">
        <v>8562</v>
      </c>
      <c r="AR2865" t="s">
        <v>8562</v>
      </c>
      <c r="AS2865" t="s">
        <v>20107</v>
      </c>
      <c r="AT2865" t="s">
        <v>8722</v>
      </c>
      <c r="AU2865" t="s">
        <v>20122</v>
      </c>
      <c r="AV2865" s="2">
        <v>0</v>
      </c>
      <c r="AW2865" s="2">
        <v>0</v>
      </c>
      <c r="AX2865" s="2">
        <v>0</v>
      </c>
      <c r="AY2865" s="2">
        <v>0</v>
      </c>
      <c r="AZ2865" s="2">
        <v>1</v>
      </c>
      <c r="BA2865" s="2">
        <v>0</v>
      </c>
      <c r="BB2865" t="s">
        <v>11452</v>
      </c>
      <c r="BC2865" t="s">
        <v>8619</v>
      </c>
      <c r="BD2865" t="s">
        <v>20277</v>
      </c>
      <c r="BE2865" t="s">
        <v>23774</v>
      </c>
      <c r="BF2865" s="2">
        <v>13.448483299999999</v>
      </c>
      <c r="BG2865" s="2">
        <v>-2.1579931999999999</v>
      </c>
      <c r="BH2865" s="2">
        <v>372</v>
      </c>
      <c r="BI2865" s="2">
        <v>4.82</v>
      </c>
      <c r="BJ2865" t="s">
        <v>27799</v>
      </c>
      <c r="BK2865" s="2">
        <v>59241426</v>
      </c>
      <c r="BL2865" t="s">
        <v>32057</v>
      </c>
      <c r="BM2865" s="2">
        <v>3362</v>
      </c>
      <c r="BN2865" s="2">
        <v>4</v>
      </c>
      <c r="BO2865" s="2">
        <v>1</v>
      </c>
      <c r="BP2865" s="2">
        <v>1</v>
      </c>
      <c r="BQ2865" s="2">
        <v>0</v>
      </c>
      <c r="BR2865" s="2">
        <v>0</v>
      </c>
      <c r="BS2865" s="2">
        <v>0.39292362332344055</v>
      </c>
      <c r="BT2865" s="2">
        <v>109</v>
      </c>
      <c r="BU2865" s="2">
        <v>1</v>
      </c>
      <c r="BV2865" s="2">
        <v>120</v>
      </c>
      <c r="BW2865" s="2">
        <v>0.69801211357116699</v>
      </c>
      <c r="BX2865" s="2">
        <v>91</v>
      </c>
      <c r="BY2865" s="2">
        <v>120</v>
      </c>
      <c r="BZ2865" s="2">
        <v>0</v>
      </c>
      <c r="CA2865" s="2">
        <v>0.97776758670806885</v>
      </c>
      <c r="CB2865" s="2">
        <v>58</v>
      </c>
      <c r="CC2865" s="2">
        <v>60</v>
      </c>
      <c r="CD2865" s="2">
        <v>0</v>
      </c>
      <c r="CE2865" t="s">
        <v>36297</v>
      </c>
      <c r="CF2865" t="s">
        <v>36300</v>
      </c>
      <c r="CG2865" t="s">
        <v>36338</v>
      </c>
      <c r="CH2865">
        <f>LEN(SUBSTITUTE(CG2865, " ", ""))</f>
        <v>9</v>
      </c>
    </row>
    <row r="2866" spans="1:86" x14ac:dyDescent="0.25">
      <c r="A2866" t="s">
        <v>869</v>
      </c>
      <c r="B2866" t="s">
        <v>5126</v>
      </c>
      <c r="C2866" s="1">
        <v>45539</v>
      </c>
      <c r="D2866" t="s">
        <v>8522</v>
      </c>
      <c r="E2866" t="s">
        <v>8562</v>
      </c>
      <c r="F2866" t="s">
        <v>8562</v>
      </c>
      <c r="G2866" t="s">
        <v>8562</v>
      </c>
      <c r="H2866" t="s">
        <v>8566</v>
      </c>
      <c r="I2866" s="1">
        <v>45539</v>
      </c>
      <c r="J2866" t="s">
        <v>8569</v>
      </c>
      <c r="K2866" t="s">
        <v>8574</v>
      </c>
      <c r="L2866" t="s">
        <v>8579</v>
      </c>
      <c r="M2866" t="s">
        <v>8592</v>
      </c>
      <c r="N2866" t="s">
        <v>8619</v>
      </c>
      <c r="O2866" t="s">
        <v>8562</v>
      </c>
      <c r="P2866" t="s">
        <v>8629</v>
      </c>
      <c r="Q2866" t="s">
        <v>8629</v>
      </c>
      <c r="R2866" t="s">
        <v>9388</v>
      </c>
      <c r="S2866" t="s">
        <v>8619</v>
      </c>
      <c r="T2866" t="s">
        <v>8619</v>
      </c>
      <c r="U2866" t="s">
        <v>8620</v>
      </c>
      <c r="V2866" t="s">
        <v>8619</v>
      </c>
      <c r="W2866" t="s">
        <v>8620</v>
      </c>
      <c r="X2866" t="s">
        <v>12285</v>
      </c>
      <c r="Y2866" t="s">
        <v>15036</v>
      </c>
      <c r="Z2866" s="2">
        <v>27</v>
      </c>
      <c r="AA2866" t="s">
        <v>8562</v>
      </c>
      <c r="AB2866" t="s">
        <v>15732</v>
      </c>
      <c r="AC2866" t="s">
        <v>15737</v>
      </c>
      <c r="AD2866" t="s">
        <v>8619</v>
      </c>
      <c r="AE2866" s="2">
        <v>27</v>
      </c>
      <c r="AF2866" s="2">
        <v>0</v>
      </c>
      <c r="AG2866" t="s">
        <v>15742</v>
      </c>
      <c r="AH2866" t="s">
        <v>8562</v>
      </c>
      <c r="AI2866" s="2">
        <v>4</v>
      </c>
      <c r="AJ2866" s="2">
        <v>1</v>
      </c>
      <c r="AK2866" s="2">
        <v>0</v>
      </c>
      <c r="AL2866" t="s">
        <v>11452</v>
      </c>
      <c r="AM2866" s="2">
        <v>2</v>
      </c>
      <c r="AN2866" t="s">
        <v>8619</v>
      </c>
      <c r="AO2866" t="s">
        <v>16641</v>
      </c>
      <c r="AP2866" t="s">
        <v>11452</v>
      </c>
      <c r="AQ2866" t="s">
        <v>8562</v>
      </c>
      <c r="AR2866" t="s">
        <v>8562</v>
      </c>
      <c r="AS2866" t="s">
        <v>20107</v>
      </c>
      <c r="AT2866" t="s">
        <v>20110</v>
      </c>
      <c r="AU2866" t="s">
        <v>20122</v>
      </c>
      <c r="AV2866" s="2">
        <v>0</v>
      </c>
      <c r="AW2866" s="2">
        <v>0</v>
      </c>
      <c r="AX2866" s="2">
        <v>0</v>
      </c>
      <c r="AY2866" s="2">
        <v>0</v>
      </c>
      <c r="AZ2866" s="2">
        <v>1</v>
      </c>
      <c r="BA2866" s="2">
        <v>0</v>
      </c>
      <c r="BB2866" t="s">
        <v>8619</v>
      </c>
      <c r="BC2866" t="s">
        <v>8619</v>
      </c>
      <c r="BD2866" t="s">
        <v>20969</v>
      </c>
      <c r="BE2866" t="s">
        <v>24573</v>
      </c>
      <c r="BF2866" s="2">
        <v>13.445119500000001</v>
      </c>
      <c r="BG2866" s="2">
        <v>-2.1485337000000002</v>
      </c>
      <c r="BH2866" s="2">
        <v>321.39999999999998</v>
      </c>
      <c r="BI2866" s="2">
        <v>4.9000000000000004</v>
      </c>
      <c r="BJ2866" t="s">
        <v>28632</v>
      </c>
      <c r="BK2866" s="2">
        <v>59241452</v>
      </c>
      <c r="BL2866" t="s">
        <v>32890</v>
      </c>
      <c r="BM2866" s="2">
        <v>3372</v>
      </c>
      <c r="BN2866" s="2">
        <v>4</v>
      </c>
      <c r="BO2866" s="2">
        <v>1</v>
      </c>
      <c r="BP2866" s="2">
        <v>1</v>
      </c>
      <c r="BQ2866" s="2">
        <v>0</v>
      </c>
      <c r="BR2866" s="2">
        <v>0</v>
      </c>
      <c r="BS2866" s="2">
        <v>0.28411859273910522</v>
      </c>
      <c r="BT2866" s="2">
        <v>77</v>
      </c>
      <c r="BU2866" s="2">
        <v>1</v>
      </c>
      <c r="BV2866" s="2">
        <v>120</v>
      </c>
      <c r="BW2866" s="2">
        <v>0.90176767110824585</v>
      </c>
      <c r="BX2866" s="2">
        <v>112</v>
      </c>
      <c r="BY2866" s="2">
        <v>120</v>
      </c>
      <c r="BZ2866" s="2">
        <v>0</v>
      </c>
      <c r="CA2866" s="2">
        <v>0.98476552963256836</v>
      </c>
      <c r="CB2866" s="2">
        <v>59</v>
      </c>
      <c r="CC2866" s="2">
        <v>60</v>
      </c>
      <c r="CD2866" s="2">
        <v>0</v>
      </c>
      <c r="CE2866" t="s">
        <v>36297</v>
      </c>
      <c r="CF2866" t="s">
        <v>36300</v>
      </c>
      <c r="CG2866" t="s">
        <v>37171</v>
      </c>
      <c r="CH2866">
        <f>LEN(SUBSTITUTE(CG2866, " ", ""))</f>
        <v>9</v>
      </c>
    </row>
    <row r="2867" spans="1:86" x14ac:dyDescent="0.25">
      <c r="A2867" t="s">
        <v>1957</v>
      </c>
      <c r="B2867" t="s">
        <v>6214</v>
      </c>
      <c r="C2867" s="1">
        <v>45540</v>
      </c>
      <c r="D2867" t="s">
        <v>8522</v>
      </c>
      <c r="E2867" t="s">
        <v>8562</v>
      </c>
      <c r="F2867" t="s">
        <v>8562</v>
      </c>
      <c r="G2867" t="s">
        <v>8562</v>
      </c>
      <c r="H2867" t="s">
        <v>8566</v>
      </c>
      <c r="I2867" s="1">
        <v>45540</v>
      </c>
      <c r="J2867" t="s">
        <v>8569</v>
      </c>
      <c r="K2867" t="s">
        <v>8574</v>
      </c>
      <c r="L2867" t="s">
        <v>8579</v>
      </c>
      <c r="M2867" t="s">
        <v>8592</v>
      </c>
      <c r="N2867" t="s">
        <v>8619</v>
      </c>
      <c r="O2867" t="s">
        <v>8562</v>
      </c>
      <c r="P2867" t="s">
        <v>8629</v>
      </c>
      <c r="Q2867" t="s">
        <v>8629</v>
      </c>
      <c r="R2867" t="s">
        <v>10149</v>
      </c>
      <c r="S2867" t="s">
        <v>8619</v>
      </c>
      <c r="T2867" t="s">
        <v>8619</v>
      </c>
      <c r="U2867" t="s">
        <v>8620</v>
      </c>
      <c r="V2867" t="s">
        <v>8619</v>
      </c>
      <c r="W2867" t="s">
        <v>8620</v>
      </c>
      <c r="X2867" t="s">
        <v>13230</v>
      </c>
      <c r="Y2867" t="s">
        <v>15037</v>
      </c>
      <c r="Z2867" s="2">
        <v>55</v>
      </c>
      <c r="AA2867" t="s">
        <v>11714</v>
      </c>
      <c r="AB2867" t="s">
        <v>15732</v>
      </c>
      <c r="AC2867" t="s">
        <v>15737</v>
      </c>
      <c r="AD2867" t="s">
        <v>8619</v>
      </c>
      <c r="AE2867" s="2">
        <v>25</v>
      </c>
      <c r="AF2867" s="2">
        <v>0</v>
      </c>
      <c r="AG2867" t="s">
        <v>15742</v>
      </c>
      <c r="AH2867" t="s">
        <v>8562</v>
      </c>
      <c r="AI2867" s="2">
        <v>2</v>
      </c>
      <c r="AJ2867" s="2">
        <v>0</v>
      </c>
      <c r="AK2867" s="2">
        <v>0</v>
      </c>
      <c r="AL2867" t="s">
        <v>11452</v>
      </c>
      <c r="AM2867" s="2">
        <v>2</v>
      </c>
      <c r="AN2867" t="s">
        <v>8619</v>
      </c>
      <c r="AO2867" t="s">
        <v>17653</v>
      </c>
      <c r="AP2867" t="s">
        <v>11452</v>
      </c>
      <c r="AQ2867" t="s">
        <v>8562</v>
      </c>
      <c r="AR2867" t="s">
        <v>8562</v>
      </c>
      <c r="AS2867" t="s">
        <v>20107</v>
      </c>
      <c r="AT2867" t="s">
        <v>20110</v>
      </c>
      <c r="AU2867" t="s">
        <v>20122</v>
      </c>
      <c r="AV2867" s="2">
        <v>0</v>
      </c>
      <c r="AW2867" s="2">
        <v>0</v>
      </c>
      <c r="AX2867" s="2">
        <v>0</v>
      </c>
      <c r="AY2867" s="2">
        <v>0</v>
      </c>
      <c r="AZ2867" s="2">
        <v>1</v>
      </c>
      <c r="BA2867" s="2">
        <v>0</v>
      </c>
      <c r="BB2867" t="s">
        <v>11452</v>
      </c>
      <c r="BC2867" t="s">
        <v>8619</v>
      </c>
      <c r="BD2867" t="s">
        <v>21866</v>
      </c>
      <c r="BE2867" t="s">
        <v>25604</v>
      </c>
      <c r="BF2867" s="2">
        <v>13.4441658</v>
      </c>
      <c r="BG2867" s="2">
        <v>-2.1627629000000002</v>
      </c>
      <c r="BH2867" s="2">
        <v>306.5</v>
      </c>
      <c r="BI2867" s="2">
        <v>4.74</v>
      </c>
      <c r="BJ2867" t="s">
        <v>29720</v>
      </c>
      <c r="BK2867" s="2">
        <v>59241522</v>
      </c>
      <c r="BL2867" t="s">
        <v>33978</v>
      </c>
      <c r="BM2867" s="2">
        <v>3399</v>
      </c>
      <c r="BN2867" s="2">
        <v>4</v>
      </c>
      <c r="BO2867" s="2">
        <v>3</v>
      </c>
      <c r="BP2867" s="2">
        <v>1</v>
      </c>
      <c r="BQ2867" s="2">
        <v>0</v>
      </c>
      <c r="BR2867" s="2">
        <v>0</v>
      </c>
      <c r="BS2867" s="2">
        <v>0.29378804564476013</v>
      </c>
      <c r="BT2867" s="2">
        <v>84</v>
      </c>
      <c r="BU2867" s="2">
        <v>1</v>
      </c>
      <c r="BV2867" s="2">
        <v>120</v>
      </c>
      <c r="BW2867" s="2">
        <v>0.69939947128295898</v>
      </c>
      <c r="BX2867" s="2">
        <v>92</v>
      </c>
      <c r="BY2867" s="2">
        <v>120</v>
      </c>
      <c r="BZ2867" s="2">
        <v>0</v>
      </c>
      <c r="CA2867" s="2">
        <v>0.67043483257293701</v>
      </c>
      <c r="CB2867" s="2">
        <v>35</v>
      </c>
      <c r="CC2867" s="2">
        <v>60</v>
      </c>
      <c r="CD2867" s="2">
        <v>0</v>
      </c>
      <c r="CE2867" t="s">
        <v>36297</v>
      </c>
      <c r="CF2867" t="s">
        <v>36300</v>
      </c>
      <c r="CG2867" t="s">
        <v>38259</v>
      </c>
      <c r="CH2867">
        <f>LEN(SUBSTITUTE(CG2867, " ", ""))</f>
        <v>9</v>
      </c>
    </row>
    <row r="2868" spans="1:86" x14ac:dyDescent="0.25">
      <c r="A2868" t="s">
        <v>1372</v>
      </c>
      <c r="B2868" t="s">
        <v>5629</v>
      </c>
      <c r="C2868" s="1">
        <v>45540</v>
      </c>
      <c r="D2868" t="s">
        <v>8523</v>
      </c>
      <c r="E2868" t="s">
        <v>8562</v>
      </c>
      <c r="F2868" t="s">
        <v>8562</v>
      </c>
      <c r="G2868" t="s">
        <v>8562</v>
      </c>
      <c r="H2868" t="s">
        <v>8566</v>
      </c>
      <c r="I2868" s="1">
        <v>45540</v>
      </c>
      <c r="J2868" t="s">
        <v>8570</v>
      </c>
      <c r="K2868" t="s">
        <v>8575</v>
      </c>
      <c r="L2868" t="s">
        <v>8580</v>
      </c>
      <c r="M2868" t="s">
        <v>8614</v>
      </c>
      <c r="N2868" t="s">
        <v>8619</v>
      </c>
      <c r="O2868" t="s">
        <v>8562</v>
      </c>
      <c r="P2868" t="s">
        <v>8630</v>
      </c>
      <c r="Q2868" t="s">
        <v>8630</v>
      </c>
      <c r="R2868" t="s">
        <v>9748</v>
      </c>
      <c r="S2868" t="s">
        <v>8619</v>
      </c>
      <c r="T2868" t="s">
        <v>8619</v>
      </c>
      <c r="U2868" t="s">
        <v>8620</v>
      </c>
      <c r="V2868" t="s">
        <v>8619</v>
      </c>
      <c r="W2868" t="s">
        <v>8620</v>
      </c>
      <c r="X2868" t="s">
        <v>12732</v>
      </c>
      <c r="Y2868" t="s">
        <v>15035</v>
      </c>
      <c r="Z2868" s="2">
        <v>42</v>
      </c>
      <c r="AA2868" t="s">
        <v>14060</v>
      </c>
      <c r="AB2868" t="s">
        <v>15732</v>
      </c>
      <c r="AC2868" t="s">
        <v>15737</v>
      </c>
      <c r="AD2868" t="s">
        <v>11452</v>
      </c>
      <c r="AE2868" s="2">
        <v>53</v>
      </c>
      <c r="AF2868" s="2">
        <v>0</v>
      </c>
      <c r="AG2868" t="s">
        <v>15749</v>
      </c>
      <c r="AH2868" t="s">
        <v>8562</v>
      </c>
      <c r="AI2868" s="2">
        <v>14</v>
      </c>
      <c r="AJ2868" s="2">
        <v>2</v>
      </c>
      <c r="AK2868" s="2">
        <v>1</v>
      </c>
      <c r="AL2868" t="s">
        <v>11452</v>
      </c>
      <c r="AM2868" s="2">
        <v>1</v>
      </c>
      <c r="AN2868" t="s">
        <v>8619</v>
      </c>
      <c r="AO2868" t="s">
        <v>17110</v>
      </c>
      <c r="AP2868" t="s">
        <v>11452</v>
      </c>
      <c r="AQ2868" t="s">
        <v>8562</v>
      </c>
      <c r="AR2868" t="s">
        <v>8562</v>
      </c>
      <c r="AS2868" t="s">
        <v>20107</v>
      </c>
      <c r="AT2868" t="s">
        <v>20110</v>
      </c>
      <c r="AU2868" t="s">
        <v>20122</v>
      </c>
      <c r="AV2868" s="2">
        <v>0</v>
      </c>
      <c r="AW2868" s="2">
        <v>0</v>
      </c>
      <c r="AX2868" s="2">
        <v>0</v>
      </c>
      <c r="AY2868" s="2">
        <v>0</v>
      </c>
      <c r="AZ2868" s="2">
        <v>1</v>
      </c>
      <c r="BA2868" s="2">
        <v>0</v>
      </c>
      <c r="BB2868" t="s">
        <v>11452</v>
      </c>
      <c r="BC2868" t="s">
        <v>8619</v>
      </c>
      <c r="BD2868" t="s">
        <v>21378</v>
      </c>
      <c r="BE2868" t="s">
        <v>25059</v>
      </c>
      <c r="BF2868" s="2">
        <v>12.4993205</v>
      </c>
      <c r="BG2868" s="2">
        <v>-0.7687853</v>
      </c>
      <c r="BH2868" s="2">
        <v>331.70000000000005</v>
      </c>
      <c r="BI2868" s="2">
        <v>4.4660000000000002</v>
      </c>
      <c r="BJ2868" t="s">
        <v>29135</v>
      </c>
      <c r="BK2868" s="2">
        <v>59241618</v>
      </c>
      <c r="BL2868" t="s">
        <v>33393</v>
      </c>
      <c r="BM2868" s="2">
        <v>3407</v>
      </c>
      <c r="BN2868" s="2">
        <v>2</v>
      </c>
      <c r="BO2868" s="2">
        <v>2</v>
      </c>
      <c r="BP2868" s="2">
        <v>3</v>
      </c>
      <c r="BQ2868" s="2">
        <v>0</v>
      </c>
      <c r="BR2868" s="2">
        <v>0</v>
      </c>
      <c r="BS2868" s="2">
        <v>0.1133679524064064</v>
      </c>
      <c r="BT2868" s="2">
        <v>14</v>
      </c>
      <c r="BU2868" s="2">
        <v>1</v>
      </c>
      <c r="BV2868" s="2">
        <v>107</v>
      </c>
      <c r="BW2868" s="2">
        <v>0.606620192527771</v>
      </c>
      <c r="BX2868" s="2">
        <v>74</v>
      </c>
      <c r="BY2868" s="2">
        <v>107</v>
      </c>
      <c r="BZ2868" s="2">
        <v>0</v>
      </c>
      <c r="CA2868" s="2">
        <v>0.77086138725280762</v>
      </c>
      <c r="CB2868" s="2">
        <v>43</v>
      </c>
      <c r="CC2868" s="2">
        <v>54</v>
      </c>
      <c r="CD2868" s="2">
        <v>0</v>
      </c>
      <c r="CE2868" t="s">
        <v>36297</v>
      </c>
      <c r="CF2868" t="s">
        <v>36300</v>
      </c>
      <c r="CG2868" t="s">
        <v>37674</v>
      </c>
      <c r="CH2868">
        <f>LEN(SUBSTITUTE(CG2868, " ", ""))</f>
        <v>9</v>
      </c>
    </row>
    <row r="2869" spans="1:86" x14ac:dyDescent="0.25">
      <c r="A2869" t="s">
        <v>231</v>
      </c>
      <c r="B2869" t="s">
        <v>4488</v>
      </c>
      <c r="C2869" s="1">
        <v>45540</v>
      </c>
      <c r="D2869" t="s">
        <v>8523</v>
      </c>
      <c r="E2869" t="s">
        <v>8562</v>
      </c>
      <c r="F2869" t="s">
        <v>8562</v>
      </c>
      <c r="G2869" t="s">
        <v>8562</v>
      </c>
      <c r="H2869" t="s">
        <v>8566</v>
      </c>
      <c r="I2869" s="1">
        <v>45540</v>
      </c>
      <c r="J2869" t="s">
        <v>8570</v>
      </c>
      <c r="K2869" t="s">
        <v>8575</v>
      </c>
      <c r="L2869" t="s">
        <v>8580</v>
      </c>
      <c r="M2869" t="s">
        <v>8614</v>
      </c>
      <c r="N2869" t="s">
        <v>8619</v>
      </c>
      <c r="O2869" t="s">
        <v>8562</v>
      </c>
      <c r="P2869" t="s">
        <v>8630</v>
      </c>
      <c r="Q2869" t="s">
        <v>8630</v>
      </c>
      <c r="R2869" t="s">
        <v>8880</v>
      </c>
      <c r="S2869" t="s">
        <v>8619</v>
      </c>
      <c r="T2869" t="s">
        <v>8619</v>
      </c>
      <c r="U2869" t="s">
        <v>8620</v>
      </c>
      <c r="V2869" t="s">
        <v>8619</v>
      </c>
      <c r="W2869" t="s">
        <v>8620</v>
      </c>
      <c r="X2869" t="s">
        <v>11683</v>
      </c>
      <c r="Y2869" t="s">
        <v>15037</v>
      </c>
      <c r="Z2869" s="2">
        <v>63</v>
      </c>
      <c r="AA2869" t="s">
        <v>15080</v>
      </c>
      <c r="AB2869" t="s">
        <v>15732</v>
      </c>
      <c r="AC2869" t="s">
        <v>15737</v>
      </c>
      <c r="AD2869" t="s">
        <v>8619</v>
      </c>
      <c r="AE2869" s="2">
        <v>35</v>
      </c>
      <c r="AF2869" s="2">
        <v>11</v>
      </c>
      <c r="AG2869" t="s">
        <v>15743</v>
      </c>
      <c r="AH2869" t="s">
        <v>15755</v>
      </c>
      <c r="AI2869" s="2">
        <v>7</v>
      </c>
      <c r="AJ2869" s="2">
        <v>3</v>
      </c>
      <c r="AK2869" s="2">
        <v>0</v>
      </c>
      <c r="AL2869" t="s">
        <v>11452</v>
      </c>
      <c r="AM2869" s="2">
        <v>1</v>
      </c>
      <c r="AN2869" t="s">
        <v>8619</v>
      </c>
      <c r="AO2869" t="s">
        <v>16026</v>
      </c>
      <c r="AP2869" t="s">
        <v>11452</v>
      </c>
      <c r="AQ2869" t="s">
        <v>8562</v>
      </c>
      <c r="AR2869" t="s">
        <v>8562</v>
      </c>
      <c r="AS2869" t="s">
        <v>20107</v>
      </c>
      <c r="AT2869" t="s">
        <v>20110</v>
      </c>
      <c r="AU2869" t="s">
        <v>20122</v>
      </c>
      <c r="AV2869" s="2">
        <v>0</v>
      </c>
      <c r="AW2869" s="2">
        <v>0</v>
      </c>
      <c r="AX2869" s="2">
        <v>0</v>
      </c>
      <c r="AY2869" s="2">
        <v>0</v>
      </c>
      <c r="AZ2869" s="2">
        <v>1</v>
      </c>
      <c r="BA2869" s="2">
        <v>0</v>
      </c>
      <c r="BB2869" t="s">
        <v>11452</v>
      </c>
      <c r="BC2869" t="s">
        <v>8619</v>
      </c>
      <c r="BD2869" t="s">
        <v>20441</v>
      </c>
      <c r="BE2869" t="s">
        <v>23968</v>
      </c>
      <c r="BF2869" s="2">
        <v>12.496987499999999</v>
      </c>
      <c r="BG2869" s="2">
        <v>-0.76697249999999995</v>
      </c>
      <c r="BH2869" s="2">
        <v>325.8</v>
      </c>
      <c r="BI2869" s="2">
        <v>5</v>
      </c>
      <c r="BJ2869" t="s">
        <v>27994</v>
      </c>
      <c r="BK2869" s="2">
        <v>59241629</v>
      </c>
      <c r="BL2869" t="s">
        <v>32252</v>
      </c>
      <c r="BM2869" s="2">
        <v>3408</v>
      </c>
      <c r="BN2869" s="2">
        <v>6</v>
      </c>
      <c r="BO2869" s="2">
        <v>3</v>
      </c>
      <c r="BP2869" s="2">
        <v>2</v>
      </c>
      <c r="BQ2869" s="2">
        <v>0</v>
      </c>
      <c r="BR2869" s="2">
        <v>0</v>
      </c>
      <c r="BS2869" s="2">
        <v>0.3629879355430603</v>
      </c>
      <c r="BT2869" s="2">
        <v>39</v>
      </c>
      <c r="BU2869" s="2">
        <v>1</v>
      </c>
      <c r="BV2869" s="2">
        <v>107</v>
      </c>
      <c r="BW2869" s="2">
        <v>0.78590929508209229</v>
      </c>
      <c r="BX2869" s="2">
        <v>88</v>
      </c>
      <c r="BY2869" s="2">
        <v>107</v>
      </c>
      <c r="BZ2869" s="2">
        <v>0</v>
      </c>
      <c r="CA2869" s="2">
        <v>0.82340401411056519</v>
      </c>
      <c r="CB2869" s="2">
        <v>46</v>
      </c>
      <c r="CC2869" s="2">
        <v>54</v>
      </c>
      <c r="CD2869" s="2">
        <v>0</v>
      </c>
      <c r="CE2869" t="s">
        <v>36297</v>
      </c>
      <c r="CF2869" t="s">
        <v>36300</v>
      </c>
      <c r="CG2869" t="s">
        <v>36533</v>
      </c>
      <c r="CH2869">
        <f>LEN(SUBSTITUTE(CG2869, " ", ""))</f>
        <v>9</v>
      </c>
    </row>
    <row r="2870" spans="1:86" x14ac:dyDescent="0.25">
      <c r="A2870" t="s">
        <v>103</v>
      </c>
      <c r="B2870" t="s">
        <v>4360</v>
      </c>
      <c r="C2870" s="1">
        <v>45540</v>
      </c>
      <c r="D2870" t="s">
        <v>8523</v>
      </c>
      <c r="E2870" t="s">
        <v>8562</v>
      </c>
      <c r="F2870" t="s">
        <v>8562</v>
      </c>
      <c r="G2870" t="s">
        <v>8562</v>
      </c>
      <c r="H2870" t="s">
        <v>8566</v>
      </c>
      <c r="I2870" s="1">
        <v>45540</v>
      </c>
      <c r="J2870" t="s">
        <v>8570</v>
      </c>
      <c r="K2870" t="s">
        <v>8575</v>
      </c>
      <c r="L2870" t="s">
        <v>8580</v>
      </c>
      <c r="M2870" t="s">
        <v>8614</v>
      </c>
      <c r="N2870" t="s">
        <v>8619</v>
      </c>
      <c r="O2870" t="s">
        <v>8562</v>
      </c>
      <c r="P2870" t="s">
        <v>8630</v>
      </c>
      <c r="Q2870" t="s">
        <v>8630</v>
      </c>
      <c r="R2870" t="s">
        <v>8765</v>
      </c>
      <c r="S2870" t="s">
        <v>8619</v>
      </c>
      <c r="T2870" t="s">
        <v>8619</v>
      </c>
      <c r="U2870" t="s">
        <v>8620</v>
      </c>
      <c r="V2870" t="s">
        <v>8619</v>
      </c>
      <c r="W2870" t="s">
        <v>8620</v>
      </c>
      <c r="X2870" t="s">
        <v>11560</v>
      </c>
      <c r="Y2870" t="s">
        <v>15038</v>
      </c>
      <c r="Z2870" s="2">
        <v>27</v>
      </c>
      <c r="AA2870" t="s">
        <v>15066</v>
      </c>
      <c r="AB2870" t="s">
        <v>15732</v>
      </c>
      <c r="AC2870" t="s">
        <v>15737</v>
      </c>
      <c r="AD2870" t="s">
        <v>8619</v>
      </c>
      <c r="AE2870" s="2">
        <v>34</v>
      </c>
      <c r="AF2870" s="2">
        <v>5</v>
      </c>
      <c r="AG2870" t="s">
        <v>15742</v>
      </c>
      <c r="AH2870" t="s">
        <v>8562</v>
      </c>
      <c r="AI2870" s="2">
        <v>11</v>
      </c>
      <c r="AJ2870" s="2">
        <v>5</v>
      </c>
      <c r="AK2870" s="2">
        <v>1</v>
      </c>
      <c r="AL2870" t="s">
        <v>11452</v>
      </c>
      <c r="AM2870" s="2">
        <v>1</v>
      </c>
      <c r="AN2870" t="s">
        <v>8619</v>
      </c>
      <c r="AO2870" t="s">
        <v>15899</v>
      </c>
      <c r="AP2870" t="s">
        <v>11452</v>
      </c>
      <c r="AQ2870" t="s">
        <v>8562</v>
      </c>
      <c r="AR2870" t="s">
        <v>8562</v>
      </c>
      <c r="AS2870" t="s">
        <v>20107</v>
      </c>
      <c r="AT2870" t="s">
        <v>20110</v>
      </c>
      <c r="AU2870" t="s">
        <v>20122</v>
      </c>
      <c r="AV2870" s="2">
        <v>0</v>
      </c>
      <c r="AW2870" s="2">
        <v>0</v>
      </c>
      <c r="AX2870" s="2">
        <v>0</v>
      </c>
      <c r="AY2870" s="2">
        <v>0</v>
      </c>
      <c r="AZ2870" s="2">
        <v>1</v>
      </c>
      <c r="BA2870" s="2">
        <v>0</v>
      </c>
      <c r="BB2870" t="s">
        <v>11452</v>
      </c>
      <c r="BC2870" t="s">
        <v>8619</v>
      </c>
      <c r="BD2870" t="s">
        <v>20333</v>
      </c>
      <c r="BE2870" t="s">
        <v>23841</v>
      </c>
      <c r="BF2870" s="2">
        <v>12.492493400000001</v>
      </c>
      <c r="BG2870" s="2">
        <v>-0.76748649999999996</v>
      </c>
      <c r="BH2870" s="2">
        <v>400.20000000000005</v>
      </c>
      <c r="BI2870" s="2">
        <v>4.6550000000000002</v>
      </c>
      <c r="BJ2870" t="s">
        <v>27866</v>
      </c>
      <c r="BK2870" s="2">
        <v>59241632</v>
      </c>
      <c r="BL2870" t="s">
        <v>32124</v>
      </c>
      <c r="BM2870" s="2">
        <v>3411</v>
      </c>
      <c r="BN2870" s="2">
        <v>4</v>
      </c>
      <c r="BO2870" s="2">
        <v>1</v>
      </c>
      <c r="BP2870" s="2">
        <v>3</v>
      </c>
      <c r="BQ2870" s="2">
        <v>0</v>
      </c>
      <c r="BR2870" s="2">
        <v>0</v>
      </c>
      <c r="BS2870" s="2">
        <v>0.77456265687942505</v>
      </c>
      <c r="BT2870" s="2">
        <v>84</v>
      </c>
      <c r="BU2870" s="2">
        <v>1</v>
      </c>
      <c r="BV2870" s="2">
        <v>107</v>
      </c>
      <c r="BW2870" s="2">
        <v>0.59728038311004639</v>
      </c>
      <c r="BX2870" s="2">
        <v>73</v>
      </c>
      <c r="BY2870" s="2">
        <v>107</v>
      </c>
      <c r="BZ2870" s="2">
        <v>0</v>
      </c>
      <c r="CA2870" s="2">
        <v>0.93731260299682617</v>
      </c>
      <c r="CB2870" s="2">
        <v>48</v>
      </c>
      <c r="CC2870" s="2">
        <v>54</v>
      </c>
      <c r="CD2870" s="2">
        <v>0</v>
      </c>
      <c r="CE2870" t="s">
        <v>36297</v>
      </c>
      <c r="CF2870" t="s">
        <v>36300</v>
      </c>
      <c r="CG2870" t="s">
        <v>36405</v>
      </c>
      <c r="CH2870">
        <f>LEN(SUBSTITUTE(CG2870, " ", ""))</f>
        <v>9</v>
      </c>
    </row>
    <row r="2871" spans="1:86" x14ac:dyDescent="0.25">
      <c r="A2871" t="s">
        <v>1507</v>
      </c>
      <c r="B2871" t="s">
        <v>5764</v>
      </c>
      <c r="C2871" s="1">
        <v>45540</v>
      </c>
      <c r="D2871" t="s">
        <v>8523</v>
      </c>
      <c r="E2871" t="s">
        <v>8562</v>
      </c>
      <c r="F2871" t="s">
        <v>8562</v>
      </c>
      <c r="G2871" t="s">
        <v>8562</v>
      </c>
      <c r="H2871" t="s">
        <v>8566</v>
      </c>
      <c r="I2871" s="1">
        <v>45540</v>
      </c>
      <c r="J2871" t="s">
        <v>8570</v>
      </c>
      <c r="K2871" t="s">
        <v>8575</v>
      </c>
      <c r="L2871" t="s">
        <v>8580</v>
      </c>
      <c r="M2871" t="s">
        <v>8614</v>
      </c>
      <c r="N2871" t="s">
        <v>8619</v>
      </c>
      <c r="O2871" t="s">
        <v>8562</v>
      </c>
      <c r="P2871" t="s">
        <v>8630</v>
      </c>
      <c r="Q2871" t="s">
        <v>8630</v>
      </c>
      <c r="R2871" t="s">
        <v>8899</v>
      </c>
      <c r="S2871" t="s">
        <v>8619</v>
      </c>
      <c r="T2871" t="s">
        <v>8619</v>
      </c>
      <c r="U2871" t="s">
        <v>8620</v>
      </c>
      <c r="V2871" t="s">
        <v>8619</v>
      </c>
      <c r="W2871" t="s">
        <v>8620</v>
      </c>
      <c r="X2871" t="s">
        <v>12856</v>
      </c>
      <c r="Y2871" t="s">
        <v>15036</v>
      </c>
      <c r="Z2871" s="2">
        <v>75</v>
      </c>
      <c r="AA2871" t="s">
        <v>8562</v>
      </c>
      <c r="AB2871" t="s">
        <v>15732</v>
      </c>
      <c r="AC2871" t="s">
        <v>15737</v>
      </c>
      <c r="AD2871" t="s">
        <v>8619</v>
      </c>
      <c r="AE2871" s="2">
        <v>75</v>
      </c>
      <c r="AF2871" s="2">
        <v>0</v>
      </c>
      <c r="AG2871" t="s">
        <v>15742</v>
      </c>
      <c r="AH2871" t="s">
        <v>8562</v>
      </c>
      <c r="AI2871" s="2">
        <v>3</v>
      </c>
      <c r="AJ2871" s="2">
        <v>1</v>
      </c>
      <c r="AK2871" s="2">
        <v>1</v>
      </c>
      <c r="AL2871" t="s">
        <v>11452</v>
      </c>
      <c r="AM2871" s="2">
        <v>2</v>
      </c>
      <c r="AN2871" t="s">
        <v>8619</v>
      </c>
      <c r="AO2871" t="s">
        <v>17242</v>
      </c>
      <c r="AP2871" t="s">
        <v>11452</v>
      </c>
      <c r="AQ2871" t="s">
        <v>8562</v>
      </c>
      <c r="AR2871" t="s">
        <v>8562</v>
      </c>
      <c r="AS2871" t="s">
        <v>20107</v>
      </c>
      <c r="AT2871" t="s">
        <v>20110</v>
      </c>
      <c r="AU2871" t="s">
        <v>20157</v>
      </c>
      <c r="AV2871" s="2">
        <v>0</v>
      </c>
      <c r="AW2871" s="2">
        <v>1</v>
      </c>
      <c r="AX2871" s="2">
        <v>0</v>
      </c>
      <c r="AY2871" s="2">
        <v>1</v>
      </c>
      <c r="AZ2871" s="2">
        <v>0</v>
      </c>
      <c r="BA2871" s="2">
        <v>0</v>
      </c>
      <c r="BB2871" t="s">
        <v>11452</v>
      </c>
      <c r="BC2871" t="s">
        <v>8619</v>
      </c>
      <c r="BD2871" t="s">
        <v>21490</v>
      </c>
      <c r="BE2871" t="s">
        <v>25183</v>
      </c>
      <c r="BF2871" s="2">
        <v>12.489136</v>
      </c>
      <c r="BG2871" s="2">
        <v>-0.76845189999999997</v>
      </c>
      <c r="BH2871" s="2">
        <v>334.1</v>
      </c>
      <c r="BI2871" s="2">
        <v>4.9420000000000002</v>
      </c>
      <c r="BJ2871" t="s">
        <v>29270</v>
      </c>
      <c r="BK2871" s="2">
        <v>59241636</v>
      </c>
      <c r="BL2871" t="s">
        <v>33528</v>
      </c>
      <c r="BM2871" s="2">
        <v>3413</v>
      </c>
      <c r="BN2871" s="2">
        <v>4</v>
      </c>
      <c r="BO2871" s="2">
        <v>4</v>
      </c>
      <c r="BP2871" s="2">
        <v>1</v>
      </c>
      <c r="BQ2871" s="2">
        <v>0</v>
      </c>
      <c r="BR2871" s="2">
        <v>0</v>
      </c>
      <c r="BS2871" s="2">
        <v>9.803742915391922E-2</v>
      </c>
      <c r="BT2871" s="2">
        <v>11</v>
      </c>
      <c r="BU2871" s="2">
        <v>1</v>
      </c>
      <c r="BV2871" s="2">
        <v>107</v>
      </c>
      <c r="BW2871" s="2">
        <v>0.47957369685173035</v>
      </c>
      <c r="BX2871" s="2">
        <v>64</v>
      </c>
      <c r="BY2871" s="2">
        <v>107</v>
      </c>
      <c r="BZ2871" s="2">
        <v>0</v>
      </c>
      <c r="CA2871" s="2">
        <v>0.68574869632720947</v>
      </c>
      <c r="CB2871" s="2">
        <v>32</v>
      </c>
      <c r="CC2871" s="2">
        <v>54</v>
      </c>
      <c r="CD2871" s="2">
        <v>0</v>
      </c>
      <c r="CE2871" t="s">
        <v>36297</v>
      </c>
      <c r="CF2871" t="s">
        <v>36300</v>
      </c>
      <c r="CG2871" t="s">
        <v>37809</v>
      </c>
      <c r="CH2871">
        <f>LEN(SUBSTITUTE(CG2871, " ", ""))</f>
        <v>9</v>
      </c>
    </row>
    <row r="2872" spans="1:86" x14ac:dyDescent="0.25">
      <c r="A2872" t="s">
        <v>883</v>
      </c>
      <c r="B2872" t="s">
        <v>5140</v>
      </c>
      <c r="C2872" s="1">
        <v>45540</v>
      </c>
      <c r="D2872" t="s">
        <v>8533</v>
      </c>
      <c r="E2872" t="s">
        <v>8562</v>
      </c>
      <c r="F2872" t="s">
        <v>8562</v>
      </c>
      <c r="G2872" t="s">
        <v>8562</v>
      </c>
      <c r="H2872" t="s">
        <v>8566</v>
      </c>
      <c r="I2872" s="1">
        <v>45540</v>
      </c>
      <c r="J2872" t="s">
        <v>8569</v>
      </c>
      <c r="K2872" t="s">
        <v>8573</v>
      </c>
      <c r="L2872" t="s">
        <v>8578</v>
      </c>
      <c r="M2872" t="s">
        <v>8588</v>
      </c>
      <c r="N2872" t="s">
        <v>8619</v>
      </c>
      <c r="O2872" t="s">
        <v>8562</v>
      </c>
      <c r="P2872" t="s">
        <v>8640</v>
      </c>
      <c r="Q2872" t="s">
        <v>8640</v>
      </c>
      <c r="R2872" t="s">
        <v>9399</v>
      </c>
      <c r="S2872" t="s">
        <v>8619</v>
      </c>
      <c r="T2872" t="s">
        <v>8619</v>
      </c>
      <c r="U2872" t="s">
        <v>8620</v>
      </c>
      <c r="V2872" t="s">
        <v>8619</v>
      </c>
      <c r="W2872" t="s">
        <v>8620</v>
      </c>
      <c r="X2872" t="s">
        <v>12298</v>
      </c>
      <c r="Y2872" t="s">
        <v>15037</v>
      </c>
      <c r="Z2872" s="2">
        <v>70</v>
      </c>
      <c r="AA2872" t="s">
        <v>14852</v>
      </c>
      <c r="AB2872" t="s">
        <v>15732</v>
      </c>
      <c r="AC2872" t="s">
        <v>15737</v>
      </c>
      <c r="AD2872" t="s">
        <v>8619</v>
      </c>
      <c r="AE2872" s="2">
        <v>50</v>
      </c>
      <c r="AF2872" s="2">
        <v>0</v>
      </c>
      <c r="AG2872" t="s">
        <v>15742</v>
      </c>
      <c r="AH2872" t="s">
        <v>8562</v>
      </c>
      <c r="AI2872" s="2">
        <v>5</v>
      </c>
      <c r="AJ2872" s="2">
        <v>3</v>
      </c>
      <c r="AK2872" s="2">
        <v>0</v>
      </c>
      <c r="AL2872" t="s">
        <v>11452</v>
      </c>
      <c r="AM2872" s="2">
        <v>4</v>
      </c>
      <c r="AN2872" t="s">
        <v>8619</v>
      </c>
      <c r="AO2872" t="s">
        <v>16655</v>
      </c>
      <c r="AP2872" t="s">
        <v>11452</v>
      </c>
      <c r="AQ2872" t="s">
        <v>8562</v>
      </c>
      <c r="AR2872" t="s">
        <v>8562</v>
      </c>
      <c r="AS2872" t="s">
        <v>20107</v>
      </c>
      <c r="AT2872" t="s">
        <v>20110</v>
      </c>
      <c r="AU2872" t="s">
        <v>20122</v>
      </c>
      <c r="AV2872" s="2">
        <v>0</v>
      </c>
      <c r="AW2872" s="2">
        <v>0</v>
      </c>
      <c r="AX2872" s="2">
        <v>0</v>
      </c>
      <c r="AY2872" s="2">
        <v>0</v>
      </c>
      <c r="AZ2872" s="2">
        <v>1</v>
      </c>
      <c r="BA2872" s="2">
        <v>0</v>
      </c>
      <c r="BB2872" t="s">
        <v>8619</v>
      </c>
      <c r="BC2872" t="s">
        <v>8619</v>
      </c>
      <c r="BD2872" t="s">
        <v>20982</v>
      </c>
      <c r="BE2872" t="s">
        <v>24587</v>
      </c>
      <c r="BF2872" s="2">
        <v>12.832883000000001</v>
      </c>
      <c r="BG2872" s="2">
        <v>-2.3861891000000002</v>
      </c>
      <c r="BH2872" s="2">
        <v>339.74599999999998</v>
      </c>
      <c r="BI2872" s="2">
        <v>1.381</v>
      </c>
      <c r="BJ2872" t="s">
        <v>28646</v>
      </c>
      <c r="BK2872" s="2">
        <v>59250577</v>
      </c>
      <c r="BL2872" t="s">
        <v>32904</v>
      </c>
      <c r="BM2872" s="2">
        <v>4772</v>
      </c>
      <c r="BN2872" s="2">
        <v>4</v>
      </c>
      <c r="BO2872" s="2">
        <v>4</v>
      </c>
      <c r="BP2872" s="2">
        <v>2</v>
      </c>
      <c r="BQ2872" s="2">
        <v>0</v>
      </c>
      <c r="BR2872" s="2">
        <v>0</v>
      </c>
      <c r="BS2872" s="2">
        <v>0.1413215845823288</v>
      </c>
      <c r="BT2872" s="2">
        <v>27</v>
      </c>
      <c r="BU2872" s="2">
        <v>1</v>
      </c>
      <c r="BV2872" s="2">
        <v>120</v>
      </c>
      <c r="BW2872" s="2">
        <v>0.54256176948547363</v>
      </c>
      <c r="BX2872" s="2">
        <v>70</v>
      </c>
      <c r="BY2872" s="2">
        <v>120</v>
      </c>
      <c r="BZ2872" s="2">
        <v>0</v>
      </c>
      <c r="CA2872" s="2">
        <v>0.54855197668075562</v>
      </c>
      <c r="CB2872" s="2">
        <v>32</v>
      </c>
      <c r="CC2872" s="2">
        <v>60</v>
      </c>
      <c r="CD2872" s="2">
        <v>0</v>
      </c>
      <c r="CE2872" t="s">
        <v>36297</v>
      </c>
      <c r="CF2872" t="s">
        <v>36300</v>
      </c>
      <c r="CG2872" t="s">
        <v>37185</v>
      </c>
      <c r="CH2872">
        <f>LEN(SUBSTITUTE(CG2872, " ", ""))</f>
        <v>9</v>
      </c>
    </row>
    <row r="2873" spans="1:86" x14ac:dyDescent="0.25">
      <c r="A2873" t="s">
        <v>203</v>
      </c>
      <c r="B2873" t="s">
        <v>4460</v>
      </c>
      <c r="C2873" s="1">
        <v>45540</v>
      </c>
      <c r="D2873" t="s">
        <v>8537</v>
      </c>
      <c r="E2873" t="s">
        <v>8562</v>
      </c>
      <c r="F2873" t="s">
        <v>8562</v>
      </c>
      <c r="G2873" t="s">
        <v>8562</v>
      </c>
      <c r="H2873" t="s">
        <v>8566</v>
      </c>
      <c r="I2873" s="1">
        <v>45540</v>
      </c>
      <c r="J2873" t="s">
        <v>8571</v>
      </c>
      <c r="K2873" t="s">
        <v>8576</v>
      </c>
      <c r="L2873" t="s">
        <v>8581</v>
      </c>
      <c r="M2873" t="s">
        <v>8607</v>
      </c>
      <c r="N2873" t="s">
        <v>8619</v>
      </c>
      <c r="O2873" t="s">
        <v>8562</v>
      </c>
      <c r="P2873" t="s">
        <v>8644</v>
      </c>
      <c r="Q2873" t="s">
        <v>8644</v>
      </c>
      <c r="R2873" t="s">
        <v>8856</v>
      </c>
      <c r="S2873" t="s">
        <v>8619</v>
      </c>
      <c r="T2873" t="s">
        <v>8619</v>
      </c>
      <c r="U2873" t="s">
        <v>8620</v>
      </c>
      <c r="V2873" t="s">
        <v>8619</v>
      </c>
      <c r="W2873" t="s">
        <v>8620</v>
      </c>
      <c r="X2873" t="s">
        <v>11657</v>
      </c>
      <c r="Y2873" t="s">
        <v>15036</v>
      </c>
      <c r="Z2873" s="2">
        <v>70</v>
      </c>
      <c r="AA2873" t="s">
        <v>8562</v>
      </c>
      <c r="AB2873" t="s">
        <v>15732</v>
      </c>
      <c r="AC2873" t="s">
        <v>15737</v>
      </c>
      <c r="AD2873" t="s">
        <v>8619</v>
      </c>
      <c r="AE2873" s="2">
        <v>70</v>
      </c>
      <c r="AF2873" s="2">
        <v>0</v>
      </c>
      <c r="AG2873" t="s">
        <v>15744</v>
      </c>
      <c r="AH2873" t="s">
        <v>8562</v>
      </c>
      <c r="AI2873" s="2">
        <v>2</v>
      </c>
      <c r="AJ2873" s="2">
        <v>0</v>
      </c>
      <c r="AK2873" s="2">
        <v>1</v>
      </c>
      <c r="AL2873" t="s">
        <v>8619</v>
      </c>
      <c r="AM2873" s="2">
        <v>1</v>
      </c>
      <c r="AN2873" t="s">
        <v>8619</v>
      </c>
      <c r="AO2873" t="s">
        <v>15999</v>
      </c>
      <c r="AP2873" t="s">
        <v>11452</v>
      </c>
      <c r="AQ2873" t="s">
        <v>8562</v>
      </c>
      <c r="AR2873" t="s">
        <v>8562</v>
      </c>
      <c r="AS2873" t="s">
        <v>20107</v>
      </c>
      <c r="AT2873" t="s">
        <v>8722</v>
      </c>
      <c r="AU2873" t="s">
        <v>20142</v>
      </c>
      <c r="AV2873" s="2">
        <v>1</v>
      </c>
      <c r="AW2873" s="2">
        <v>1</v>
      </c>
      <c r="AX2873" s="2">
        <v>0</v>
      </c>
      <c r="AY2873" s="2">
        <v>0</v>
      </c>
      <c r="AZ2873" s="2">
        <v>0</v>
      </c>
      <c r="BA2873" s="2">
        <v>0</v>
      </c>
      <c r="BB2873" t="s">
        <v>8619</v>
      </c>
      <c r="BC2873" t="s">
        <v>11452</v>
      </c>
      <c r="BD2873" t="s">
        <v>8562</v>
      </c>
      <c r="BE2873" t="s">
        <v>23940</v>
      </c>
      <c r="BF2873" s="2">
        <v>12.845649</v>
      </c>
      <c r="BG2873" s="2">
        <v>-1.2828638000000001</v>
      </c>
      <c r="BH2873" s="2">
        <v>375.70400000000001</v>
      </c>
      <c r="BI2873" s="2">
        <v>2.137</v>
      </c>
      <c r="BJ2873" t="s">
        <v>27966</v>
      </c>
      <c r="BK2873" s="2">
        <v>59266707</v>
      </c>
      <c r="BL2873" t="s">
        <v>32224</v>
      </c>
      <c r="BM2873" s="2">
        <v>5031</v>
      </c>
      <c r="BN2873" s="2">
        <v>3</v>
      </c>
      <c r="BO2873" s="2">
        <v>4</v>
      </c>
      <c r="BP2873" s="2">
        <v>1</v>
      </c>
      <c r="BQ2873" s="2">
        <v>1</v>
      </c>
      <c r="BR2873" s="2">
        <v>0</v>
      </c>
      <c r="BS2873" s="2">
        <v>0.24762587249279022</v>
      </c>
      <c r="BT2873" s="2">
        <v>76</v>
      </c>
      <c r="BU2873" s="2">
        <v>1</v>
      </c>
      <c r="BV2873" s="2">
        <v>120</v>
      </c>
      <c r="BW2873" s="2">
        <v>0.67647379636764526</v>
      </c>
      <c r="BX2873" s="2">
        <v>76</v>
      </c>
      <c r="BY2873" s="2">
        <v>120</v>
      </c>
      <c r="BZ2873" s="2">
        <v>0</v>
      </c>
      <c r="CA2873" s="2">
        <v>0.56329882144927979</v>
      </c>
      <c r="CB2873" s="2">
        <v>41</v>
      </c>
      <c r="CC2873" s="2">
        <v>60</v>
      </c>
      <c r="CD2873" s="2">
        <v>0</v>
      </c>
      <c r="CE2873" t="s">
        <v>36297</v>
      </c>
      <c r="CF2873" t="s">
        <v>36300</v>
      </c>
      <c r="CG2873" t="s">
        <v>36505</v>
      </c>
      <c r="CH2873">
        <f>LEN(SUBSTITUTE(CG2873, " ", ""))</f>
        <v>9</v>
      </c>
    </row>
    <row r="2874" spans="1:86" x14ac:dyDescent="0.25">
      <c r="A2874" t="s">
        <v>917</v>
      </c>
      <c r="B2874" t="s">
        <v>5174</v>
      </c>
      <c r="C2874" s="1">
        <v>45541</v>
      </c>
      <c r="D2874" t="s">
        <v>8521</v>
      </c>
      <c r="E2874" t="s">
        <v>8562</v>
      </c>
      <c r="F2874" t="s">
        <v>8562</v>
      </c>
      <c r="G2874" t="s">
        <v>8562</v>
      </c>
      <c r="H2874" t="s">
        <v>8566</v>
      </c>
      <c r="I2874" s="1">
        <v>45541</v>
      </c>
      <c r="J2874" t="s">
        <v>8569</v>
      </c>
      <c r="K2874" t="s">
        <v>8573</v>
      </c>
      <c r="L2874" t="s">
        <v>8578</v>
      </c>
      <c r="M2874" t="s">
        <v>8604</v>
      </c>
      <c r="N2874" t="s">
        <v>8619</v>
      </c>
      <c r="O2874" t="s">
        <v>8562</v>
      </c>
      <c r="P2874" t="s">
        <v>8628</v>
      </c>
      <c r="Q2874" t="s">
        <v>8628</v>
      </c>
      <c r="R2874" t="s">
        <v>9144</v>
      </c>
      <c r="S2874" t="s">
        <v>8619</v>
      </c>
      <c r="T2874" t="s">
        <v>8619</v>
      </c>
      <c r="U2874" t="s">
        <v>8620</v>
      </c>
      <c r="V2874" t="s">
        <v>8619</v>
      </c>
      <c r="W2874" t="s">
        <v>8620</v>
      </c>
      <c r="X2874" t="s">
        <v>12331</v>
      </c>
      <c r="Y2874" t="s">
        <v>15036</v>
      </c>
      <c r="Z2874" s="2">
        <v>69</v>
      </c>
      <c r="AA2874" t="s">
        <v>8562</v>
      </c>
      <c r="AB2874" t="s">
        <v>15732</v>
      </c>
      <c r="AC2874" t="s">
        <v>15737</v>
      </c>
      <c r="AD2874" t="s">
        <v>8619</v>
      </c>
      <c r="AE2874" s="2">
        <v>69</v>
      </c>
      <c r="AF2874" s="2">
        <v>6</v>
      </c>
      <c r="AG2874" t="s">
        <v>15742</v>
      </c>
      <c r="AH2874" t="s">
        <v>8562</v>
      </c>
      <c r="AI2874" s="2">
        <v>4</v>
      </c>
      <c r="AJ2874" s="2">
        <v>2</v>
      </c>
      <c r="AK2874" s="2">
        <v>1</v>
      </c>
      <c r="AL2874" t="s">
        <v>11452</v>
      </c>
      <c r="AM2874" s="2">
        <v>2</v>
      </c>
      <c r="AN2874" t="s">
        <v>8619</v>
      </c>
      <c r="AO2874" t="s">
        <v>16686</v>
      </c>
      <c r="AP2874" t="s">
        <v>11452</v>
      </c>
      <c r="AQ2874" t="s">
        <v>8562</v>
      </c>
      <c r="AR2874" t="s">
        <v>8562</v>
      </c>
      <c r="AS2874" t="s">
        <v>20107</v>
      </c>
      <c r="AT2874" t="s">
        <v>20110</v>
      </c>
      <c r="AU2874" t="s">
        <v>20122</v>
      </c>
      <c r="AV2874" s="2">
        <v>0</v>
      </c>
      <c r="AW2874" s="2">
        <v>0</v>
      </c>
      <c r="AX2874" s="2">
        <v>0</v>
      </c>
      <c r="AY2874" s="2">
        <v>0</v>
      </c>
      <c r="AZ2874" s="2">
        <v>1</v>
      </c>
      <c r="BA2874" s="2">
        <v>0</v>
      </c>
      <c r="BB2874" t="s">
        <v>8619</v>
      </c>
      <c r="BC2874" t="s">
        <v>8619</v>
      </c>
      <c r="BD2874" t="s">
        <v>21012</v>
      </c>
      <c r="BE2874" t="s">
        <v>24620</v>
      </c>
      <c r="BF2874" s="2">
        <v>12.8401049</v>
      </c>
      <c r="BG2874" s="2">
        <v>-2.4527112999999998</v>
      </c>
      <c r="BH2874" s="2">
        <v>329.200927734375</v>
      </c>
      <c r="BI2874" s="2">
        <v>4.7160000000000002</v>
      </c>
      <c r="BJ2874" t="s">
        <v>28680</v>
      </c>
      <c r="BK2874" s="2">
        <v>59274645</v>
      </c>
      <c r="BL2874" t="s">
        <v>32938</v>
      </c>
      <c r="BM2874" s="2">
        <v>5090</v>
      </c>
      <c r="BN2874" s="2">
        <v>4</v>
      </c>
      <c r="BO2874" s="2">
        <v>4</v>
      </c>
      <c r="BP2874" s="2">
        <v>1</v>
      </c>
      <c r="BQ2874" s="2">
        <v>0</v>
      </c>
      <c r="BR2874" s="2">
        <v>0</v>
      </c>
      <c r="BS2874" s="2">
        <v>0.3317844569683075</v>
      </c>
      <c r="BT2874" s="2">
        <v>59</v>
      </c>
      <c r="BU2874" s="2">
        <v>1</v>
      </c>
      <c r="BV2874" s="2">
        <v>120</v>
      </c>
      <c r="BW2874" s="2">
        <v>0.5080752968788147</v>
      </c>
      <c r="BX2874" s="2">
        <v>61</v>
      </c>
      <c r="BY2874" s="2">
        <v>120</v>
      </c>
      <c r="BZ2874" s="2">
        <v>0</v>
      </c>
      <c r="CA2874" s="2">
        <v>0.81125837564468384</v>
      </c>
      <c r="CB2874" s="2">
        <v>49</v>
      </c>
      <c r="CC2874" s="2">
        <v>60</v>
      </c>
      <c r="CD2874" s="2">
        <v>0</v>
      </c>
      <c r="CE2874" t="s">
        <v>36297</v>
      </c>
      <c r="CF2874" t="s">
        <v>36300</v>
      </c>
      <c r="CG2874" t="s">
        <v>37219</v>
      </c>
      <c r="CH2874">
        <f>LEN(SUBSTITUTE(CG2874, " ", ""))</f>
        <v>9</v>
      </c>
    </row>
    <row r="2875" spans="1:86" x14ac:dyDescent="0.25">
      <c r="A2875" t="s">
        <v>1194</v>
      </c>
      <c r="B2875" t="s">
        <v>5451</v>
      </c>
      <c r="C2875" s="1">
        <v>45540</v>
      </c>
      <c r="D2875" t="s">
        <v>8546</v>
      </c>
      <c r="E2875" t="s">
        <v>8562</v>
      </c>
      <c r="F2875" t="s">
        <v>8562</v>
      </c>
      <c r="G2875" t="s">
        <v>8562</v>
      </c>
      <c r="H2875" t="s">
        <v>8566</v>
      </c>
      <c r="I2875" s="1">
        <v>45540</v>
      </c>
      <c r="J2875" t="s">
        <v>8570</v>
      </c>
      <c r="K2875" t="s">
        <v>8575</v>
      </c>
      <c r="L2875" t="s">
        <v>8580</v>
      </c>
      <c r="M2875" t="s">
        <v>8594</v>
      </c>
      <c r="N2875" t="s">
        <v>8619</v>
      </c>
      <c r="O2875" t="s">
        <v>8562</v>
      </c>
      <c r="P2875" t="s">
        <v>8653</v>
      </c>
      <c r="Q2875" t="s">
        <v>8653</v>
      </c>
      <c r="R2875" t="s">
        <v>9610</v>
      </c>
      <c r="S2875" t="s">
        <v>8619</v>
      </c>
      <c r="T2875" t="s">
        <v>8619</v>
      </c>
      <c r="U2875" t="s">
        <v>8620</v>
      </c>
      <c r="V2875" t="s">
        <v>8619</v>
      </c>
      <c r="W2875" t="s">
        <v>8620</v>
      </c>
      <c r="X2875" t="s">
        <v>12580</v>
      </c>
      <c r="Y2875" t="s">
        <v>15035</v>
      </c>
      <c r="Z2875" s="2">
        <v>54</v>
      </c>
      <c r="AA2875" t="s">
        <v>14222</v>
      </c>
      <c r="AB2875" t="s">
        <v>15732</v>
      </c>
      <c r="AC2875" t="s">
        <v>15736</v>
      </c>
      <c r="AD2875" t="s">
        <v>8619</v>
      </c>
      <c r="AE2875" s="2">
        <v>30</v>
      </c>
      <c r="AF2875" s="2">
        <v>0</v>
      </c>
      <c r="AG2875" t="s">
        <v>15742</v>
      </c>
      <c r="AH2875" t="s">
        <v>8562</v>
      </c>
      <c r="AI2875" s="2">
        <v>3</v>
      </c>
      <c r="AJ2875" s="2">
        <v>1</v>
      </c>
      <c r="AK2875" s="2">
        <v>0</v>
      </c>
      <c r="AL2875" t="s">
        <v>11452</v>
      </c>
      <c r="AM2875" s="2">
        <v>1</v>
      </c>
      <c r="AN2875" t="s">
        <v>8619</v>
      </c>
      <c r="AO2875" t="s">
        <v>16946</v>
      </c>
      <c r="AP2875" t="s">
        <v>11452</v>
      </c>
      <c r="AQ2875" t="s">
        <v>8562</v>
      </c>
      <c r="AR2875" t="s">
        <v>8562</v>
      </c>
      <c r="AS2875" t="s">
        <v>20107</v>
      </c>
      <c r="AT2875" t="s">
        <v>20110</v>
      </c>
      <c r="AU2875" t="s">
        <v>20122</v>
      </c>
      <c r="AV2875" s="2">
        <v>0</v>
      </c>
      <c r="AW2875" s="2">
        <v>0</v>
      </c>
      <c r="AX2875" s="2">
        <v>0</v>
      </c>
      <c r="AY2875" s="2">
        <v>0</v>
      </c>
      <c r="AZ2875" s="2">
        <v>1</v>
      </c>
      <c r="BA2875" s="2">
        <v>0</v>
      </c>
      <c r="BB2875" t="s">
        <v>8619</v>
      </c>
      <c r="BC2875" t="s">
        <v>11452</v>
      </c>
      <c r="BD2875" t="s">
        <v>8562</v>
      </c>
      <c r="BE2875" t="s">
        <v>24885</v>
      </c>
      <c r="BF2875" s="2">
        <v>12.401685000000001</v>
      </c>
      <c r="BG2875" s="2">
        <v>-0.77067669999999999</v>
      </c>
      <c r="BH2875" s="2">
        <v>337</v>
      </c>
      <c r="BI2875" s="2">
        <v>7778.9920000000002</v>
      </c>
      <c r="BJ2875" t="s">
        <v>28957</v>
      </c>
      <c r="BK2875" s="2">
        <v>59252796</v>
      </c>
      <c r="BL2875" t="s">
        <v>33215</v>
      </c>
      <c r="BM2875" s="2">
        <v>4895</v>
      </c>
      <c r="BN2875" s="2">
        <v>4</v>
      </c>
      <c r="BO2875" s="2">
        <v>2</v>
      </c>
      <c r="BP2875" s="2">
        <v>1</v>
      </c>
      <c r="BQ2875" s="2">
        <v>0</v>
      </c>
      <c r="BR2875" s="2">
        <v>0</v>
      </c>
      <c r="BS2875" s="2">
        <v>0.12558655440807343</v>
      </c>
      <c r="BT2875" s="2">
        <v>64</v>
      </c>
      <c r="BU2875" s="2">
        <v>1</v>
      </c>
      <c r="BV2875" s="2">
        <v>120</v>
      </c>
      <c r="BW2875" s="2">
        <v>0.5169253945350647</v>
      </c>
      <c r="BX2875" s="2">
        <v>63</v>
      </c>
      <c r="BY2875" s="2">
        <v>120</v>
      </c>
      <c r="BZ2875" s="2">
        <v>0</v>
      </c>
      <c r="CA2875" s="2">
        <v>0.993133544921875</v>
      </c>
      <c r="CB2875" s="2">
        <v>59</v>
      </c>
      <c r="CC2875" s="2">
        <v>60</v>
      </c>
      <c r="CD2875" s="2">
        <v>0</v>
      </c>
      <c r="CE2875" t="s">
        <v>36297</v>
      </c>
      <c r="CF2875" t="s">
        <v>36300</v>
      </c>
      <c r="CG2875" t="s">
        <v>37496</v>
      </c>
      <c r="CH2875">
        <f>LEN(SUBSTITUTE(CG2875, " ", ""))</f>
        <v>9</v>
      </c>
    </row>
    <row r="2876" spans="1:86" x14ac:dyDescent="0.25">
      <c r="A2876" t="s">
        <v>1144</v>
      </c>
      <c r="B2876" t="s">
        <v>5401</v>
      </c>
      <c r="C2876" s="1">
        <v>45541</v>
      </c>
      <c r="D2876" t="s">
        <v>8546</v>
      </c>
      <c r="E2876" t="s">
        <v>8562</v>
      </c>
      <c r="F2876" t="s">
        <v>8562</v>
      </c>
      <c r="G2876" t="s">
        <v>8562</v>
      </c>
      <c r="H2876" t="s">
        <v>8566</v>
      </c>
      <c r="I2876" s="1">
        <v>45541</v>
      </c>
      <c r="J2876" t="s">
        <v>8570</v>
      </c>
      <c r="K2876" t="s">
        <v>8575</v>
      </c>
      <c r="L2876" t="s">
        <v>8580</v>
      </c>
      <c r="M2876" t="s">
        <v>8594</v>
      </c>
      <c r="N2876" t="s">
        <v>8619</v>
      </c>
      <c r="O2876" t="s">
        <v>8562</v>
      </c>
      <c r="P2876" t="s">
        <v>8653</v>
      </c>
      <c r="Q2876" t="s">
        <v>8653</v>
      </c>
      <c r="R2876" t="s">
        <v>9578</v>
      </c>
      <c r="S2876" t="s">
        <v>8619</v>
      </c>
      <c r="T2876" t="s">
        <v>8619</v>
      </c>
      <c r="U2876" t="s">
        <v>8620</v>
      </c>
      <c r="V2876" t="s">
        <v>8619</v>
      </c>
      <c r="W2876" t="s">
        <v>8620</v>
      </c>
      <c r="X2876" t="s">
        <v>12535</v>
      </c>
      <c r="Y2876" t="s">
        <v>15038</v>
      </c>
      <c r="Z2876" s="2">
        <v>28</v>
      </c>
      <c r="AA2876" t="s">
        <v>15240</v>
      </c>
      <c r="AB2876" t="s">
        <v>15732</v>
      </c>
      <c r="AC2876" t="s">
        <v>15737</v>
      </c>
      <c r="AD2876" t="s">
        <v>8619</v>
      </c>
      <c r="AE2876" s="2">
        <v>30</v>
      </c>
      <c r="AF2876" s="2">
        <v>6</v>
      </c>
      <c r="AG2876" t="s">
        <v>15742</v>
      </c>
      <c r="AH2876" t="s">
        <v>8562</v>
      </c>
      <c r="AI2876" s="2">
        <v>4</v>
      </c>
      <c r="AJ2876" s="2">
        <v>1</v>
      </c>
      <c r="AK2876" s="2">
        <v>1</v>
      </c>
      <c r="AL2876" t="s">
        <v>11452</v>
      </c>
      <c r="AM2876" s="2">
        <v>1</v>
      </c>
      <c r="AN2876" t="s">
        <v>8619</v>
      </c>
      <c r="AO2876" t="s">
        <v>16900</v>
      </c>
      <c r="AP2876" t="s">
        <v>11452</v>
      </c>
      <c r="AQ2876" t="s">
        <v>8562</v>
      </c>
      <c r="AR2876" t="s">
        <v>8562</v>
      </c>
      <c r="AS2876" t="s">
        <v>20107</v>
      </c>
      <c r="AT2876" t="s">
        <v>20110</v>
      </c>
      <c r="AU2876" t="s">
        <v>20122</v>
      </c>
      <c r="AV2876" s="2">
        <v>0</v>
      </c>
      <c r="AW2876" s="2">
        <v>0</v>
      </c>
      <c r="AX2876" s="2">
        <v>0</v>
      </c>
      <c r="AY2876" s="2">
        <v>0</v>
      </c>
      <c r="AZ2876" s="2">
        <v>1</v>
      </c>
      <c r="BA2876" s="2">
        <v>0</v>
      </c>
      <c r="BB2876" t="s">
        <v>8619</v>
      </c>
      <c r="BC2876" t="s">
        <v>11452</v>
      </c>
      <c r="BD2876" t="s">
        <v>8562</v>
      </c>
      <c r="BE2876" t="s">
        <v>24836</v>
      </c>
      <c r="BF2876" s="2">
        <v>12.4205913</v>
      </c>
      <c r="BG2876" s="2">
        <v>-0.79831079999999999</v>
      </c>
      <c r="BH2876" s="2">
        <v>351.3</v>
      </c>
      <c r="BI2876" s="2">
        <v>3599.9989999999998</v>
      </c>
      <c r="BJ2876" t="s">
        <v>28907</v>
      </c>
      <c r="BK2876" s="2">
        <v>59252847</v>
      </c>
      <c r="BL2876" t="s">
        <v>33165</v>
      </c>
      <c r="BM2876" s="2">
        <v>4930</v>
      </c>
      <c r="BN2876" s="2">
        <v>4</v>
      </c>
      <c r="BO2876" s="2">
        <v>1</v>
      </c>
      <c r="BP2876" s="2">
        <v>1</v>
      </c>
      <c r="BQ2876" s="2">
        <v>0</v>
      </c>
      <c r="BR2876" s="2">
        <v>0</v>
      </c>
      <c r="BS2876" s="2">
        <v>8.307994157075882E-2</v>
      </c>
      <c r="BT2876" s="2">
        <v>33</v>
      </c>
      <c r="BU2876" s="2">
        <v>1</v>
      </c>
      <c r="BV2876" s="2">
        <v>120</v>
      </c>
      <c r="BW2876" s="2">
        <v>0.82295525074005127</v>
      </c>
      <c r="BX2876" s="2">
        <v>99</v>
      </c>
      <c r="BY2876" s="2">
        <v>120</v>
      </c>
      <c r="BZ2876" s="2">
        <v>0</v>
      </c>
      <c r="CA2876" s="2">
        <v>0.76238489151000977</v>
      </c>
      <c r="CB2876" s="2">
        <v>45</v>
      </c>
      <c r="CC2876" s="2">
        <v>60</v>
      </c>
      <c r="CD2876" s="2">
        <v>0</v>
      </c>
      <c r="CE2876" t="s">
        <v>36297</v>
      </c>
      <c r="CF2876" t="s">
        <v>36300</v>
      </c>
      <c r="CG2876" t="s">
        <v>37446</v>
      </c>
      <c r="CH2876">
        <f>LEN(SUBSTITUTE(CG2876, " ", ""))</f>
        <v>9</v>
      </c>
    </row>
    <row r="2877" spans="1:86" x14ac:dyDescent="0.25">
      <c r="A2877" t="s">
        <v>551</v>
      </c>
      <c r="B2877" t="s">
        <v>4808</v>
      </c>
      <c r="C2877" s="1">
        <v>45541</v>
      </c>
      <c r="D2877" t="s">
        <v>8521</v>
      </c>
      <c r="E2877" t="s">
        <v>8562</v>
      </c>
      <c r="F2877" t="s">
        <v>8562</v>
      </c>
      <c r="G2877" t="s">
        <v>8562</v>
      </c>
      <c r="H2877" t="s">
        <v>8566</v>
      </c>
      <c r="I2877" s="1">
        <v>45541</v>
      </c>
      <c r="J2877" t="s">
        <v>8569</v>
      </c>
      <c r="K2877" t="s">
        <v>8573</v>
      </c>
      <c r="L2877" t="s">
        <v>8578</v>
      </c>
      <c r="M2877" t="s">
        <v>8604</v>
      </c>
      <c r="N2877" t="s">
        <v>8619</v>
      </c>
      <c r="O2877" t="s">
        <v>8562</v>
      </c>
      <c r="P2877" t="s">
        <v>8628</v>
      </c>
      <c r="Q2877" t="s">
        <v>8628</v>
      </c>
      <c r="R2877" t="s">
        <v>9144</v>
      </c>
      <c r="S2877" t="s">
        <v>8619</v>
      </c>
      <c r="T2877" t="s">
        <v>8619</v>
      </c>
      <c r="U2877" t="s">
        <v>8620</v>
      </c>
      <c r="V2877" t="s">
        <v>8619</v>
      </c>
      <c r="W2877" t="s">
        <v>8620</v>
      </c>
      <c r="X2877" t="s">
        <v>11988</v>
      </c>
      <c r="Y2877" t="s">
        <v>15036</v>
      </c>
      <c r="Z2877" s="2">
        <v>53</v>
      </c>
      <c r="AA2877" t="s">
        <v>8562</v>
      </c>
      <c r="AB2877" t="s">
        <v>15732</v>
      </c>
      <c r="AC2877" t="s">
        <v>15736</v>
      </c>
      <c r="AD2877" t="s">
        <v>8619</v>
      </c>
      <c r="AE2877" s="2">
        <v>53</v>
      </c>
      <c r="AF2877" s="2">
        <v>0</v>
      </c>
      <c r="AG2877" t="s">
        <v>15742</v>
      </c>
      <c r="AH2877" t="s">
        <v>8562</v>
      </c>
      <c r="AI2877" s="2">
        <v>11</v>
      </c>
      <c r="AJ2877" s="2">
        <v>5</v>
      </c>
      <c r="AK2877" s="2">
        <v>0</v>
      </c>
      <c r="AL2877" t="s">
        <v>11452</v>
      </c>
      <c r="AM2877" s="2">
        <v>2</v>
      </c>
      <c r="AN2877" t="s">
        <v>8619</v>
      </c>
      <c r="AO2877" t="s">
        <v>16339</v>
      </c>
      <c r="AP2877" t="s">
        <v>11452</v>
      </c>
      <c r="AQ2877" t="s">
        <v>8562</v>
      </c>
      <c r="AR2877" t="s">
        <v>8562</v>
      </c>
      <c r="AS2877" t="s">
        <v>20107</v>
      </c>
      <c r="AT2877" t="s">
        <v>20110</v>
      </c>
      <c r="AU2877" t="s">
        <v>20122</v>
      </c>
      <c r="AV2877" s="2">
        <v>0</v>
      </c>
      <c r="AW2877" s="2">
        <v>0</v>
      </c>
      <c r="AX2877" s="2">
        <v>0</v>
      </c>
      <c r="AY2877" s="2">
        <v>0</v>
      </c>
      <c r="AZ2877" s="2">
        <v>1</v>
      </c>
      <c r="BA2877" s="2">
        <v>0</v>
      </c>
      <c r="BB2877" t="s">
        <v>8619</v>
      </c>
      <c r="BC2877" t="s">
        <v>8619</v>
      </c>
      <c r="BD2877" t="s">
        <v>20703</v>
      </c>
      <c r="BE2877" t="s">
        <v>24276</v>
      </c>
      <c r="BF2877" s="2">
        <v>12.840063499999999</v>
      </c>
      <c r="BG2877" s="2">
        <v>-2.4527540999999999</v>
      </c>
      <c r="BH2877" s="2">
        <v>334.49267578125</v>
      </c>
      <c r="BI2877" s="2">
        <v>4.2880000000000003</v>
      </c>
      <c r="BJ2877" t="s">
        <v>28314</v>
      </c>
      <c r="BK2877" s="2">
        <v>59274652</v>
      </c>
      <c r="BL2877" t="s">
        <v>32572</v>
      </c>
      <c r="BM2877" s="2">
        <v>5091</v>
      </c>
      <c r="BN2877" s="2">
        <v>4</v>
      </c>
      <c r="BO2877" s="2">
        <v>2</v>
      </c>
      <c r="BP2877" s="2">
        <v>3</v>
      </c>
      <c r="BQ2877" s="2">
        <v>0</v>
      </c>
      <c r="BR2877" s="2">
        <v>0</v>
      </c>
      <c r="BS2877" s="2">
        <v>0.75165975093841553</v>
      </c>
      <c r="BT2877" s="2">
        <v>110</v>
      </c>
      <c r="BU2877" s="2">
        <v>1</v>
      </c>
      <c r="BV2877" s="2">
        <v>120</v>
      </c>
      <c r="BW2877" s="2">
        <v>0.83271056413650513</v>
      </c>
      <c r="BX2877" s="2">
        <v>98</v>
      </c>
      <c r="BY2877" s="2">
        <v>120</v>
      </c>
      <c r="BZ2877" s="2">
        <v>0</v>
      </c>
      <c r="CA2877" s="2">
        <v>0.66122537851333618</v>
      </c>
      <c r="CB2877" s="2">
        <v>42</v>
      </c>
      <c r="CC2877" s="2">
        <v>60</v>
      </c>
      <c r="CD2877" s="2">
        <v>0</v>
      </c>
      <c r="CE2877" t="s">
        <v>36297</v>
      </c>
      <c r="CF2877" t="s">
        <v>36300</v>
      </c>
      <c r="CG2877" t="s">
        <v>36853</v>
      </c>
      <c r="CH2877">
        <f>LEN(SUBSTITUTE(CG2877, " ", ""))</f>
        <v>9</v>
      </c>
    </row>
    <row r="2878" spans="1:86" x14ac:dyDescent="0.25">
      <c r="A2878" t="s">
        <v>1695</v>
      </c>
      <c r="B2878" t="s">
        <v>5952</v>
      </c>
      <c r="C2878" s="1">
        <v>45541</v>
      </c>
      <c r="D2878" t="s">
        <v>8546</v>
      </c>
      <c r="E2878" t="s">
        <v>8562</v>
      </c>
      <c r="F2878" t="s">
        <v>8562</v>
      </c>
      <c r="G2878" t="s">
        <v>8562</v>
      </c>
      <c r="H2878" t="s">
        <v>8566</v>
      </c>
      <c r="I2878" s="1">
        <v>45541</v>
      </c>
      <c r="J2878" t="s">
        <v>8570</v>
      </c>
      <c r="K2878" t="s">
        <v>8575</v>
      </c>
      <c r="L2878" t="s">
        <v>8580</v>
      </c>
      <c r="M2878" t="s">
        <v>8594</v>
      </c>
      <c r="N2878" t="s">
        <v>8619</v>
      </c>
      <c r="O2878" t="s">
        <v>8562</v>
      </c>
      <c r="P2878" t="s">
        <v>8653</v>
      </c>
      <c r="Q2878" t="s">
        <v>8653</v>
      </c>
      <c r="R2878" t="s">
        <v>9578</v>
      </c>
      <c r="S2878" t="s">
        <v>8619</v>
      </c>
      <c r="T2878" t="s">
        <v>8619</v>
      </c>
      <c r="U2878" t="s">
        <v>8620</v>
      </c>
      <c r="V2878" t="s">
        <v>8619</v>
      </c>
      <c r="W2878" t="s">
        <v>8620</v>
      </c>
      <c r="X2878" t="s">
        <v>12535</v>
      </c>
      <c r="Y2878" t="s">
        <v>15038</v>
      </c>
      <c r="Z2878" s="2">
        <v>28</v>
      </c>
      <c r="AA2878" t="s">
        <v>15330</v>
      </c>
      <c r="AB2878" t="s">
        <v>15732</v>
      </c>
      <c r="AC2878" t="s">
        <v>15737</v>
      </c>
      <c r="AD2878" t="s">
        <v>8619</v>
      </c>
      <c r="AE2878" s="2">
        <v>22</v>
      </c>
      <c r="AF2878" s="2">
        <v>13</v>
      </c>
      <c r="AG2878" t="s">
        <v>15742</v>
      </c>
      <c r="AH2878" t="s">
        <v>8562</v>
      </c>
      <c r="AI2878" s="2">
        <v>3</v>
      </c>
      <c r="AJ2878" s="2">
        <v>1</v>
      </c>
      <c r="AK2878" s="2">
        <v>0</v>
      </c>
      <c r="AL2878" t="s">
        <v>11452</v>
      </c>
      <c r="AM2878" s="2">
        <v>1</v>
      </c>
      <c r="AN2878" t="s">
        <v>8619</v>
      </c>
      <c r="AO2878" t="s">
        <v>17414</v>
      </c>
      <c r="AP2878" t="s">
        <v>11452</v>
      </c>
      <c r="AQ2878" t="s">
        <v>8562</v>
      </c>
      <c r="AR2878" t="s">
        <v>8562</v>
      </c>
      <c r="AS2878" t="s">
        <v>20107</v>
      </c>
      <c r="AT2878" t="s">
        <v>20110</v>
      </c>
      <c r="AU2878" t="s">
        <v>20122</v>
      </c>
      <c r="AV2878" s="2">
        <v>0</v>
      </c>
      <c r="AW2878" s="2">
        <v>0</v>
      </c>
      <c r="AX2878" s="2">
        <v>0</v>
      </c>
      <c r="AY2878" s="2">
        <v>0</v>
      </c>
      <c r="AZ2878" s="2">
        <v>1</v>
      </c>
      <c r="BA2878" s="2">
        <v>0</v>
      </c>
      <c r="BB2878" t="s">
        <v>8619</v>
      </c>
      <c r="BC2878" t="s">
        <v>11452</v>
      </c>
      <c r="BD2878" t="s">
        <v>8562</v>
      </c>
      <c r="BE2878" t="s">
        <v>25359</v>
      </c>
      <c r="BF2878" s="2">
        <v>12.419655000000001</v>
      </c>
      <c r="BG2878" s="2">
        <v>-0.78484670000000001</v>
      </c>
      <c r="BH2878" s="2">
        <v>349.5</v>
      </c>
      <c r="BI2878" s="2">
        <v>512.077</v>
      </c>
      <c r="BJ2878" t="s">
        <v>29458</v>
      </c>
      <c r="BK2878" s="2">
        <v>59252850</v>
      </c>
      <c r="BL2878" t="s">
        <v>33716</v>
      </c>
      <c r="BM2878" s="2">
        <v>4932</v>
      </c>
      <c r="BN2878" s="2">
        <v>4</v>
      </c>
      <c r="BO2878" s="2">
        <v>1</v>
      </c>
      <c r="BP2878" s="2">
        <v>1</v>
      </c>
      <c r="BQ2878" s="2">
        <v>0</v>
      </c>
      <c r="BR2878" s="2">
        <v>0</v>
      </c>
      <c r="BS2878" s="2">
        <v>0.33000349998474121</v>
      </c>
      <c r="BT2878" s="2">
        <v>119</v>
      </c>
      <c r="BU2878" s="2">
        <v>1</v>
      </c>
      <c r="BV2878" s="2">
        <v>120</v>
      </c>
      <c r="BW2878" s="2">
        <v>0.61369609832763672</v>
      </c>
      <c r="BX2878" s="2">
        <v>77</v>
      </c>
      <c r="BY2878" s="2">
        <v>120</v>
      </c>
      <c r="BZ2878" s="2">
        <v>0</v>
      </c>
      <c r="CA2878" s="2">
        <v>0.9983818531036377</v>
      </c>
      <c r="CB2878" s="2">
        <v>60</v>
      </c>
      <c r="CC2878" s="2">
        <v>60</v>
      </c>
      <c r="CD2878" s="2">
        <v>0</v>
      </c>
      <c r="CE2878" t="s">
        <v>36297</v>
      </c>
      <c r="CF2878" t="s">
        <v>36300</v>
      </c>
      <c r="CG2878" t="s">
        <v>37997</v>
      </c>
      <c r="CH2878">
        <f>LEN(SUBSTITUTE(CG2878, " ", ""))</f>
        <v>9</v>
      </c>
    </row>
    <row r="2879" spans="1:86" x14ac:dyDescent="0.25">
      <c r="A2879" t="s">
        <v>505</v>
      </c>
      <c r="B2879" t="s">
        <v>4762</v>
      </c>
      <c r="C2879" s="1">
        <v>45540</v>
      </c>
      <c r="D2879" t="s">
        <v>8537</v>
      </c>
      <c r="E2879" t="s">
        <v>8562</v>
      </c>
      <c r="F2879" t="s">
        <v>8562</v>
      </c>
      <c r="G2879" t="s">
        <v>8562</v>
      </c>
      <c r="H2879" t="s">
        <v>8566</v>
      </c>
      <c r="I2879" s="1">
        <v>45540</v>
      </c>
      <c r="J2879" t="s">
        <v>8571</v>
      </c>
      <c r="K2879" t="s">
        <v>8576</v>
      </c>
      <c r="L2879" t="s">
        <v>8581</v>
      </c>
      <c r="M2879" t="s">
        <v>8607</v>
      </c>
      <c r="N2879" t="s">
        <v>8619</v>
      </c>
      <c r="O2879" t="s">
        <v>8562</v>
      </c>
      <c r="P2879" t="s">
        <v>8644</v>
      </c>
      <c r="Q2879" t="s">
        <v>8644</v>
      </c>
      <c r="R2879" t="s">
        <v>9105</v>
      </c>
      <c r="S2879" t="s">
        <v>8619</v>
      </c>
      <c r="T2879" t="s">
        <v>8619</v>
      </c>
      <c r="U2879" t="s">
        <v>8620</v>
      </c>
      <c r="V2879" t="s">
        <v>8619</v>
      </c>
      <c r="W2879" t="s">
        <v>8620</v>
      </c>
      <c r="X2879" t="s">
        <v>11943</v>
      </c>
      <c r="Y2879" t="s">
        <v>15036</v>
      </c>
      <c r="Z2879" s="2">
        <v>40</v>
      </c>
      <c r="AA2879" t="s">
        <v>8562</v>
      </c>
      <c r="AB2879" t="s">
        <v>15732</v>
      </c>
      <c r="AC2879" t="s">
        <v>15737</v>
      </c>
      <c r="AD2879" t="s">
        <v>8619</v>
      </c>
      <c r="AE2879" s="2">
        <v>40</v>
      </c>
      <c r="AF2879" s="2">
        <v>0</v>
      </c>
      <c r="AG2879" t="s">
        <v>15744</v>
      </c>
      <c r="AH2879" t="s">
        <v>8562</v>
      </c>
      <c r="AI2879" s="2">
        <v>8</v>
      </c>
      <c r="AJ2879" s="2">
        <v>4</v>
      </c>
      <c r="AK2879" s="2">
        <v>2</v>
      </c>
      <c r="AL2879" t="s">
        <v>11452</v>
      </c>
      <c r="AM2879" s="2">
        <v>1</v>
      </c>
      <c r="AN2879" t="s">
        <v>8619</v>
      </c>
      <c r="AO2879" t="s">
        <v>16294</v>
      </c>
      <c r="AP2879" t="s">
        <v>11452</v>
      </c>
      <c r="AQ2879" t="s">
        <v>8562</v>
      </c>
      <c r="AR2879" t="s">
        <v>8562</v>
      </c>
      <c r="AS2879" t="s">
        <v>20107</v>
      </c>
      <c r="AT2879" t="s">
        <v>8722</v>
      </c>
      <c r="AU2879" t="s">
        <v>20129</v>
      </c>
      <c r="AV2879" s="2">
        <v>1</v>
      </c>
      <c r="AW2879" s="2">
        <v>1</v>
      </c>
      <c r="AX2879" s="2">
        <v>0</v>
      </c>
      <c r="AY2879" s="2">
        <v>0</v>
      </c>
      <c r="AZ2879" s="2">
        <v>0</v>
      </c>
      <c r="BA2879" s="2">
        <v>0</v>
      </c>
      <c r="BB2879" t="s">
        <v>8619</v>
      </c>
      <c r="BC2879" t="s">
        <v>11452</v>
      </c>
      <c r="BD2879" t="s">
        <v>8562</v>
      </c>
      <c r="BE2879" t="s">
        <v>24230</v>
      </c>
      <c r="BF2879" s="2">
        <v>12.839130300000001</v>
      </c>
      <c r="BG2879" s="2">
        <v>-1.2874554</v>
      </c>
      <c r="BH2879" s="2">
        <v>347.09800000000001</v>
      </c>
      <c r="BI2879" s="2">
        <v>1.335</v>
      </c>
      <c r="BJ2879" t="s">
        <v>28268</v>
      </c>
      <c r="BK2879" s="2">
        <v>59266963</v>
      </c>
      <c r="BL2879" t="s">
        <v>32526</v>
      </c>
      <c r="BM2879" s="2">
        <v>5046</v>
      </c>
      <c r="BN2879" s="2">
        <v>3</v>
      </c>
      <c r="BO2879" s="2">
        <v>2</v>
      </c>
      <c r="BP2879" s="2">
        <v>2</v>
      </c>
      <c r="BQ2879" s="2">
        <v>0</v>
      </c>
      <c r="BR2879" s="2">
        <v>0</v>
      </c>
      <c r="BS2879" s="2">
        <v>0.12919217348098755</v>
      </c>
      <c r="BT2879" s="2">
        <v>40</v>
      </c>
      <c r="BU2879" s="2">
        <v>1</v>
      </c>
      <c r="BV2879" s="2">
        <v>120</v>
      </c>
      <c r="BW2879" s="2">
        <v>0.91109836101531982</v>
      </c>
      <c r="BX2879" s="2">
        <v>106</v>
      </c>
      <c r="BY2879" s="2">
        <v>120</v>
      </c>
      <c r="BZ2879" s="2">
        <v>0</v>
      </c>
      <c r="CA2879" s="2">
        <v>0.68381571769714355</v>
      </c>
      <c r="CB2879" s="2">
        <v>45</v>
      </c>
      <c r="CC2879" s="2">
        <v>60</v>
      </c>
      <c r="CD2879" s="2">
        <v>0</v>
      </c>
      <c r="CE2879" t="s">
        <v>36297</v>
      </c>
      <c r="CF2879" t="s">
        <v>36300</v>
      </c>
      <c r="CG2879" t="s">
        <v>36807</v>
      </c>
      <c r="CH2879">
        <f>LEN(SUBSTITUTE(CG2879, " ", ""))</f>
        <v>9</v>
      </c>
    </row>
    <row r="2880" spans="1:86" x14ac:dyDescent="0.25">
      <c r="A2880" t="s">
        <v>69</v>
      </c>
      <c r="B2880" t="s">
        <v>4326</v>
      </c>
      <c r="C2880" s="1">
        <v>45540</v>
      </c>
      <c r="D2880" t="s">
        <v>8519</v>
      </c>
      <c r="E2880" t="s">
        <v>8562</v>
      </c>
      <c r="F2880" t="s">
        <v>8562</v>
      </c>
      <c r="G2880" t="s">
        <v>8562</v>
      </c>
      <c r="H2880" t="s">
        <v>8566</v>
      </c>
      <c r="I2880" s="1">
        <v>45540</v>
      </c>
      <c r="J2880" t="s">
        <v>8569</v>
      </c>
      <c r="K2880" t="s">
        <v>8574</v>
      </c>
      <c r="L2880" t="s">
        <v>8579</v>
      </c>
      <c r="M2880" t="s">
        <v>8586</v>
      </c>
      <c r="N2880" t="s">
        <v>8619</v>
      </c>
      <c r="O2880" t="s">
        <v>8562</v>
      </c>
      <c r="P2880" t="s">
        <v>8626</v>
      </c>
      <c r="Q2880" t="s">
        <v>8626</v>
      </c>
      <c r="R2880" t="s">
        <v>8733</v>
      </c>
      <c r="S2880" t="s">
        <v>8619</v>
      </c>
      <c r="T2880" t="s">
        <v>8619</v>
      </c>
      <c r="U2880" t="s">
        <v>8620</v>
      </c>
      <c r="V2880" t="s">
        <v>8619</v>
      </c>
      <c r="W2880" t="s">
        <v>8620</v>
      </c>
      <c r="X2880" t="s">
        <v>11526</v>
      </c>
      <c r="Y2880" t="s">
        <v>15035</v>
      </c>
      <c r="Z2880" s="2">
        <v>21</v>
      </c>
      <c r="AA2880" t="s">
        <v>15056</v>
      </c>
      <c r="AB2880" t="s">
        <v>15732</v>
      </c>
      <c r="AC2880" t="s">
        <v>15737</v>
      </c>
      <c r="AD2880" t="s">
        <v>8619</v>
      </c>
      <c r="AE2880" s="2">
        <v>25</v>
      </c>
      <c r="AF2880" s="2">
        <v>6</v>
      </c>
      <c r="AG2880" t="s">
        <v>15743</v>
      </c>
      <c r="AH2880" t="s">
        <v>15753</v>
      </c>
      <c r="AI2880" s="2">
        <v>2</v>
      </c>
      <c r="AJ2880" s="2">
        <v>0</v>
      </c>
      <c r="AK2880" s="2">
        <v>0</v>
      </c>
      <c r="AL2880" t="s">
        <v>11452</v>
      </c>
      <c r="AM2880" s="2">
        <v>2</v>
      </c>
      <c r="AN2880" t="s">
        <v>8619</v>
      </c>
      <c r="AO2880" t="s">
        <v>15865</v>
      </c>
      <c r="AP2880" t="s">
        <v>11452</v>
      </c>
      <c r="AQ2880" t="s">
        <v>8562</v>
      </c>
      <c r="AR2880" t="s">
        <v>8562</v>
      </c>
      <c r="AS2880" t="s">
        <v>20107</v>
      </c>
      <c r="AT2880" t="s">
        <v>20110</v>
      </c>
      <c r="AU2880" t="s">
        <v>20122</v>
      </c>
      <c r="AV2880" s="2">
        <v>0</v>
      </c>
      <c r="AW2880" s="2">
        <v>0</v>
      </c>
      <c r="AX2880" s="2">
        <v>0</v>
      </c>
      <c r="AY2880" s="2">
        <v>0</v>
      </c>
      <c r="AZ2880" s="2">
        <v>1</v>
      </c>
      <c r="BA2880" s="2">
        <v>0</v>
      </c>
      <c r="BB2880" t="s">
        <v>8619</v>
      </c>
      <c r="BC2880" t="s">
        <v>8619</v>
      </c>
      <c r="BD2880" t="s">
        <v>20306</v>
      </c>
      <c r="BE2880" t="s">
        <v>23807</v>
      </c>
      <c r="BF2880" s="2">
        <v>13.377784699999999</v>
      </c>
      <c r="BG2880" s="2">
        <v>-2.2573546000000002</v>
      </c>
      <c r="BH2880" s="2">
        <v>352.5</v>
      </c>
      <c r="BI2880" s="2">
        <v>4.9660000000000002</v>
      </c>
      <c r="BJ2880" t="s">
        <v>27832</v>
      </c>
      <c r="BK2880" s="2">
        <v>59257503</v>
      </c>
      <c r="BL2880" t="s">
        <v>32090</v>
      </c>
      <c r="BM2880" s="2">
        <v>4953</v>
      </c>
      <c r="BN2880" s="2">
        <v>6</v>
      </c>
      <c r="BO2880" s="2">
        <v>1</v>
      </c>
      <c r="BP2880" s="2">
        <v>1</v>
      </c>
      <c r="BQ2880" s="2">
        <v>0</v>
      </c>
      <c r="BR2880" s="2">
        <v>0</v>
      </c>
      <c r="BS2880" s="2">
        <v>4.3150167912244797E-2</v>
      </c>
      <c r="BT2880" s="2">
        <v>17</v>
      </c>
      <c r="BU2880" s="2">
        <v>1</v>
      </c>
      <c r="BV2880" s="2">
        <v>120</v>
      </c>
      <c r="BW2880" s="2">
        <v>0.6122138500213623</v>
      </c>
      <c r="BX2880" s="2">
        <v>70</v>
      </c>
      <c r="BY2880" s="2">
        <v>120</v>
      </c>
      <c r="BZ2880" s="2">
        <v>0</v>
      </c>
      <c r="CA2880" s="2">
        <v>0.85943955183029175</v>
      </c>
      <c r="CB2880" s="2">
        <v>51</v>
      </c>
      <c r="CC2880" s="2">
        <v>60</v>
      </c>
      <c r="CD2880" s="2">
        <v>0</v>
      </c>
      <c r="CE2880" t="s">
        <v>36297</v>
      </c>
      <c r="CF2880" t="s">
        <v>36300</v>
      </c>
      <c r="CG2880" t="s">
        <v>36371</v>
      </c>
      <c r="CH2880">
        <f>LEN(SUBSTITUTE(CG2880, " ", ""))</f>
        <v>9</v>
      </c>
    </row>
    <row r="2881" spans="1:86" x14ac:dyDescent="0.25">
      <c r="A2881" t="s">
        <v>564</v>
      </c>
      <c r="B2881" t="s">
        <v>4821</v>
      </c>
      <c r="C2881" s="1">
        <v>45540</v>
      </c>
      <c r="D2881" t="s">
        <v>8519</v>
      </c>
      <c r="E2881" t="s">
        <v>8562</v>
      </c>
      <c r="F2881" t="s">
        <v>8562</v>
      </c>
      <c r="G2881" t="s">
        <v>8562</v>
      </c>
      <c r="H2881" t="s">
        <v>8566</v>
      </c>
      <c r="I2881" s="1">
        <v>45540</v>
      </c>
      <c r="J2881" t="s">
        <v>8569</v>
      </c>
      <c r="K2881" t="s">
        <v>8574</v>
      </c>
      <c r="L2881" t="s">
        <v>8579</v>
      </c>
      <c r="M2881" t="s">
        <v>8586</v>
      </c>
      <c r="N2881" t="s">
        <v>8619</v>
      </c>
      <c r="O2881" t="s">
        <v>8562</v>
      </c>
      <c r="P2881" t="s">
        <v>8626</v>
      </c>
      <c r="Q2881" t="s">
        <v>8626</v>
      </c>
      <c r="R2881" t="s">
        <v>9156</v>
      </c>
      <c r="S2881" t="s">
        <v>8619</v>
      </c>
      <c r="T2881" t="s">
        <v>8619</v>
      </c>
      <c r="U2881" t="s">
        <v>8620</v>
      </c>
      <c r="V2881" t="s">
        <v>8619</v>
      </c>
      <c r="W2881" t="s">
        <v>8620</v>
      </c>
      <c r="X2881" t="s">
        <v>12000</v>
      </c>
      <c r="Y2881" t="s">
        <v>15036</v>
      </c>
      <c r="Z2881" s="2">
        <v>54</v>
      </c>
      <c r="AA2881" t="s">
        <v>8562</v>
      </c>
      <c r="AB2881" t="s">
        <v>15732</v>
      </c>
      <c r="AC2881" t="s">
        <v>15737</v>
      </c>
      <c r="AD2881" t="s">
        <v>8619</v>
      </c>
      <c r="AE2881" s="2">
        <v>54</v>
      </c>
      <c r="AF2881" s="2">
        <v>0</v>
      </c>
      <c r="AG2881" t="s">
        <v>15742</v>
      </c>
      <c r="AH2881" t="s">
        <v>8562</v>
      </c>
      <c r="AI2881" s="2">
        <v>7</v>
      </c>
      <c r="AJ2881" s="2">
        <v>1</v>
      </c>
      <c r="AK2881" s="2">
        <v>0</v>
      </c>
      <c r="AL2881" t="s">
        <v>8619</v>
      </c>
      <c r="AM2881" s="2">
        <v>2</v>
      </c>
      <c r="AN2881" t="s">
        <v>8619</v>
      </c>
      <c r="AO2881" t="s">
        <v>16351</v>
      </c>
      <c r="AP2881" t="s">
        <v>11452</v>
      </c>
      <c r="AQ2881" t="s">
        <v>8562</v>
      </c>
      <c r="AR2881" t="s">
        <v>8562</v>
      </c>
      <c r="AS2881" t="s">
        <v>20107</v>
      </c>
      <c r="AT2881" t="s">
        <v>20110</v>
      </c>
      <c r="AU2881" t="s">
        <v>20122</v>
      </c>
      <c r="AV2881" s="2">
        <v>0</v>
      </c>
      <c r="AW2881" s="2">
        <v>0</v>
      </c>
      <c r="AX2881" s="2">
        <v>0</v>
      </c>
      <c r="AY2881" s="2">
        <v>0</v>
      </c>
      <c r="AZ2881" s="2">
        <v>1</v>
      </c>
      <c r="BA2881" s="2">
        <v>0</v>
      </c>
      <c r="BB2881" t="s">
        <v>8619</v>
      </c>
      <c r="BC2881" t="s">
        <v>8619</v>
      </c>
      <c r="BD2881" t="s">
        <v>20715</v>
      </c>
      <c r="BE2881" t="s">
        <v>24289</v>
      </c>
      <c r="BF2881" s="2">
        <v>13.370197900000001</v>
      </c>
      <c r="BG2881" s="2">
        <v>-2.2610543000000001</v>
      </c>
      <c r="BH2881" s="2">
        <v>324.8</v>
      </c>
      <c r="BI2881" s="2">
        <v>4.8499999999999996</v>
      </c>
      <c r="BJ2881" t="s">
        <v>28327</v>
      </c>
      <c r="BK2881" s="2">
        <v>59257624</v>
      </c>
      <c r="BL2881" t="s">
        <v>32585</v>
      </c>
      <c r="BM2881" s="2">
        <v>4960</v>
      </c>
      <c r="BN2881" s="2">
        <v>4</v>
      </c>
      <c r="BO2881" s="2">
        <v>2</v>
      </c>
      <c r="BP2881" s="2">
        <v>2</v>
      </c>
      <c r="BQ2881" s="2">
        <v>1</v>
      </c>
      <c r="BR2881" s="2">
        <v>0</v>
      </c>
      <c r="BS2881" s="2">
        <v>0.37278687953948975</v>
      </c>
      <c r="BT2881" s="2">
        <v>117</v>
      </c>
      <c r="BU2881" s="2">
        <v>1</v>
      </c>
      <c r="BV2881" s="2">
        <v>120</v>
      </c>
      <c r="BW2881" s="2">
        <v>0.99198418855667114</v>
      </c>
      <c r="BX2881" s="2">
        <v>119</v>
      </c>
      <c r="BY2881" s="2">
        <v>120</v>
      </c>
      <c r="BZ2881" s="2">
        <v>0</v>
      </c>
      <c r="CA2881" s="2">
        <v>0.74827814102172852</v>
      </c>
      <c r="CB2881" s="2">
        <v>44</v>
      </c>
      <c r="CC2881" s="2">
        <v>60</v>
      </c>
      <c r="CD2881" s="2">
        <v>0</v>
      </c>
      <c r="CE2881" t="s">
        <v>36297</v>
      </c>
      <c r="CF2881" t="s">
        <v>36300</v>
      </c>
      <c r="CG2881" t="s">
        <v>36866</v>
      </c>
      <c r="CH2881">
        <f>LEN(SUBSTITUTE(CG2881, " ", ""))</f>
        <v>9</v>
      </c>
    </row>
    <row r="2882" spans="1:86" x14ac:dyDescent="0.25">
      <c r="A2882" t="s">
        <v>40</v>
      </c>
      <c r="B2882" t="s">
        <v>4297</v>
      </c>
      <c r="C2882" s="1">
        <v>45541</v>
      </c>
      <c r="D2882" t="s">
        <v>8519</v>
      </c>
      <c r="E2882" t="s">
        <v>8562</v>
      </c>
      <c r="F2882" t="s">
        <v>8562</v>
      </c>
      <c r="G2882" t="s">
        <v>8562</v>
      </c>
      <c r="H2882" t="s">
        <v>8566</v>
      </c>
      <c r="I2882" s="1">
        <v>45541</v>
      </c>
      <c r="J2882" t="s">
        <v>8569</v>
      </c>
      <c r="K2882" t="s">
        <v>8574</v>
      </c>
      <c r="L2882" t="s">
        <v>8579</v>
      </c>
      <c r="M2882" t="s">
        <v>8586</v>
      </c>
      <c r="N2882" t="s">
        <v>8619</v>
      </c>
      <c r="O2882" t="s">
        <v>8562</v>
      </c>
      <c r="P2882" t="s">
        <v>8626</v>
      </c>
      <c r="Q2882" t="s">
        <v>8626</v>
      </c>
      <c r="R2882" t="s">
        <v>8704</v>
      </c>
      <c r="S2882" t="s">
        <v>8619</v>
      </c>
      <c r="T2882" t="s">
        <v>8619</v>
      </c>
      <c r="U2882" t="s">
        <v>8620</v>
      </c>
      <c r="V2882" t="s">
        <v>8619</v>
      </c>
      <c r="W2882" t="s">
        <v>8620</v>
      </c>
      <c r="X2882" t="s">
        <v>11497</v>
      </c>
      <c r="Y2882" t="s">
        <v>15036</v>
      </c>
      <c r="Z2882" s="2">
        <v>75</v>
      </c>
      <c r="AA2882" t="s">
        <v>8562</v>
      </c>
      <c r="AB2882" t="s">
        <v>15732</v>
      </c>
      <c r="AC2882" t="s">
        <v>15736</v>
      </c>
      <c r="AD2882" t="s">
        <v>8619</v>
      </c>
      <c r="AE2882" s="2">
        <v>75</v>
      </c>
      <c r="AF2882" s="2">
        <v>0</v>
      </c>
      <c r="AG2882" t="s">
        <v>15742</v>
      </c>
      <c r="AH2882" t="s">
        <v>8562</v>
      </c>
      <c r="AI2882" s="2">
        <v>5</v>
      </c>
      <c r="AJ2882" s="2">
        <v>2</v>
      </c>
      <c r="AK2882" s="2">
        <v>1</v>
      </c>
      <c r="AL2882" t="s">
        <v>8619</v>
      </c>
      <c r="AM2882" s="2">
        <v>1</v>
      </c>
      <c r="AN2882" t="s">
        <v>8619</v>
      </c>
      <c r="AO2882" t="s">
        <v>15836</v>
      </c>
      <c r="AP2882" t="s">
        <v>11452</v>
      </c>
      <c r="AQ2882" t="s">
        <v>8562</v>
      </c>
      <c r="AR2882" t="s">
        <v>8562</v>
      </c>
      <c r="AS2882" t="s">
        <v>20109</v>
      </c>
      <c r="AT2882" t="s">
        <v>15743</v>
      </c>
      <c r="AU2882" t="s">
        <v>20122</v>
      </c>
      <c r="AV2882" s="2">
        <v>0</v>
      </c>
      <c r="AW2882" s="2">
        <v>0</v>
      </c>
      <c r="AX2882" s="2">
        <v>0</v>
      </c>
      <c r="AY2882" s="2">
        <v>0</v>
      </c>
      <c r="AZ2882" s="2">
        <v>1</v>
      </c>
      <c r="BA2882" s="2">
        <v>0</v>
      </c>
      <c r="BB2882" t="s">
        <v>8619</v>
      </c>
      <c r="BC2882" t="s">
        <v>8619</v>
      </c>
      <c r="BD2882" t="s">
        <v>20281</v>
      </c>
      <c r="BE2882" t="s">
        <v>23778</v>
      </c>
      <c r="BF2882" s="2">
        <v>13.367098199999999</v>
      </c>
      <c r="BG2882" s="2">
        <v>-2.2565183000000002</v>
      </c>
      <c r="BH2882" s="2">
        <v>326.5</v>
      </c>
      <c r="BI2882" s="2">
        <v>4.12</v>
      </c>
      <c r="BJ2882" t="s">
        <v>27803</v>
      </c>
      <c r="BK2882" s="2">
        <v>59258785</v>
      </c>
      <c r="BL2882" t="s">
        <v>32061</v>
      </c>
      <c r="BM2882" s="2">
        <v>4987</v>
      </c>
      <c r="BN2882" s="2">
        <v>4</v>
      </c>
      <c r="BO2882" s="2">
        <v>4</v>
      </c>
      <c r="BP2882" s="2">
        <v>2</v>
      </c>
      <c r="BQ2882" s="2">
        <v>1</v>
      </c>
      <c r="BR2882" s="2">
        <v>0</v>
      </c>
      <c r="BS2882" s="2">
        <v>9.2390896752476692E-3</v>
      </c>
      <c r="BT2882" s="2">
        <v>4</v>
      </c>
      <c r="BU2882" s="2">
        <v>1</v>
      </c>
      <c r="BV2882" s="2">
        <v>120</v>
      </c>
      <c r="BW2882" s="2">
        <v>0.56789982318878174</v>
      </c>
      <c r="BX2882" s="2">
        <v>61</v>
      </c>
      <c r="BY2882" s="2">
        <v>120</v>
      </c>
      <c r="BZ2882" s="2">
        <v>0</v>
      </c>
      <c r="CA2882" s="2">
        <v>0.50999850034713745</v>
      </c>
      <c r="CB2882" s="2">
        <v>31</v>
      </c>
      <c r="CC2882" s="2">
        <v>60</v>
      </c>
      <c r="CD2882" s="2">
        <v>0</v>
      </c>
      <c r="CE2882" t="s">
        <v>36297</v>
      </c>
      <c r="CF2882" t="s">
        <v>36300</v>
      </c>
      <c r="CG2882" t="s">
        <v>36342</v>
      </c>
      <c r="CH2882">
        <f>LEN(SUBSTITUTE(CG2882, " ", ""))</f>
        <v>9</v>
      </c>
    </row>
    <row r="2883" spans="1:86" x14ac:dyDescent="0.25">
      <c r="A2883" t="s">
        <v>1754</v>
      </c>
      <c r="B2883" t="s">
        <v>6011</v>
      </c>
      <c r="C2883" s="1">
        <v>45540</v>
      </c>
      <c r="D2883" t="s">
        <v>8537</v>
      </c>
      <c r="E2883" t="s">
        <v>8562</v>
      </c>
      <c r="F2883" t="s">
        <v>8562</v>
      </c>
      <c r="G2883" t="s">
        <v>8562</v>
      </c>
      <c r="H2883" t="s">
        <v>8566</v>
      </c>
      <c r="I2883" s="1">
        <v>45540</v>
      </c>
      <c r="J2883" t="s">
        <v>8571</v>
      </c>
      <c r="K2883" t="s">
        <v>8576</v>
      </c>
      <c r="L2883" t="s">
        <v>8581</v>
      </c>
      <c r="M2883" t="s">
        <v>8607</v>
      </c>
      <c r="N2883" t="s">
        <v>8619</v>
      </c>
      <c r="O2883" t="s">
        <v>8562</v>
      </c>
      <c r="P2883" t="s">
        <v>8644</v>
      </c>
      <c r="Q2883" t="s">
        <v>8644</v>
      </c>
      <c r="R2883" t="s">
        <v>10018</v>
      </c>
      <c r="S2883" t="s">
        <v>8619</v>
      </c>
      <c r="T2883" t="s">
        <v>8619</v>
      </c>
      <c r="U2883" t="s">
        <v>8620</v>
      </c>
      <c r="V2883" t="s">
        <v>8619</v>
      </c>
      <c r="W2883" t="s">
        <v>8620</v>
      </c>
      <c r="X2883" t="s">
        <v>11490</v>
      </c>
      <c r="Y2883" t="s">
        <v>15036</v>
      </c>
      <c r="Z2883" s="2">
        <v>25</v>
      </c>
      <c r="AA2883" t="s">
        <v>8562</v>
      </c>
      <c r="AB2883" t="s">
        <v>15732</v>
      </c>
      <c r="AC2883" t="s">
        <v>15737</v>
      </c>
      <c r="AD2883" t="s">
        <v>8619</v>
      </c>
      <c r="AE2883" s="2">
        <v>25</v>
      </c>
      <c r="AF2883" s="2">
        <v>0</v>
      </c>
      <c r="AG2883" t="s">
        <v>15744</v>
      </c>
      <c r="AH2883" t="s">
        <v>8562</v>
      </c>
      <c r="AI2883" s="2">
        <v>6</v>
      </c>
      <c r="AJ2883" s="2">
        <v>2</v>
      </c>
      <c r="AK2883" s="2">
        <v>0</v>
      </c>
      <c r="AL2883" t="s">
        <v>11452</v>
      </c>
      <c r="AM2883" s="2">
        <v>2</v>
      </c>
      <c r="AN2883" t="s">
        <v>8619</v>
      </c>
      <c r="AO2883" t="s">
        <v>17469</v>
      </c>
      <c r="AP2883" t="s">
        <v>11452</v>
      </c>
      <c r="AQ2883" t="s">
        <v>8562</v>
      </c>
      <c r="AR2883" t="s">
        <v>8562</v>
      </c>
      <c r="AS2883" t="s">
        <v>20107</v>
      </c>
      <c r="AT2883" t="s">
        <v>8722</v>
      </c>
      <c r="AU2883" t="s">
        <v>20129</v>
      </c>
      <c r="AV2883" s="2">
        <v>1</v>
      </c>
      <c r="AW2883" s="2">
        <v>1</v>
      </c>
      <c r="AX2883" s="2">
        <v>0</v>
      </c>
      <c r="AY2883" s="2">
        <v>0</v>
      </c>
      <c r="AZ2883" s="2">
        <v>0</v>
      </c>
      <c r="BA2883" s="2">
        <v>0</v>
      </c>
      <c r="BB2883" t="s">
        <v>8619</v>
      </c>
      <c r="BC2883" t="s">
        <v>11452</v>
      </c>
      <c r="BD2883" t="s">
        <v>8562</v>
      </c>
      <c r="BE2883" t="s">
        <v>25412</v>
      </c>
      <c r="BF2883" s="2">
        <v>12.8401181</v>
      </c>
      <c r="BG2883" s="2">
        <v>-1.2856213999999999</v>
      </c>
      <c r="BH2883" s="2">
        <v>357.86900000000003</v>
      </c>
      <c r="BI2883" s="2">
        <v>1.484</v>
      </c>
      <c r="BJ2883" t="s">
        <v>29517</v>
      </c>
      <c r="BK2883" s="2">
        <v>59266911</v>
      </c>
      <c r="BL2883" t="s">
        <v>33775</v>
      </c>
      <c r="BM2883" s="2">
        <v>5039</v>
      </c>
      <c r="BN2883" s="2">
        <v>3</v>
      </c>
      <c r="BO2883" s="2">
        <v>1</v>
      </c>
      <c r="BP2883" s="2">
        <v>2</v>
      </c>
      <c r="BQ2883" s="2">
        <v>0</v>
      </c>
      <c r="BR2883" s="2">
        <v>0</v>
      </c>
      <c r="BS2883" s="2">
        <v>0.32896381616592407</v>
      </c>
      <c r="BT2883" s="2">
        <v>100</v>
      </c>
      <c r="BU2883" s="2">
        <v>1</v>
      </c>
      <c r="BV2883" s="2">
        <v>120</v>
      </c>
      <c r="BW2883" s="2">
        <v>0.67279940843582153</v>
      </c>
      <c r="BX2883" s="2">
        <v>75</v>
      </c>
      <c r="BY2883" s="2">
        <v>120</v>
      </c>
      <c r="BZ2883" s="2">
        <v>0</v>
      </c>
      <c r="CA2883" s="2">
        <v>0.80712360143661499</v>
      </c>
      <c r="CB2883" s="2">
        <v>50</v>
      </c>
      <c r="CC2883" s="2">
        <v>60</v>
      </c>
      <c r="CD2883" s="2">
        <v>0</v>
      </c>
      <c r="CE2883" t="s">
        <v>36297</v>
      </c>
      <c r="CF2883" t="s">
        <v>36300</v>
      </c>
      <c r="CG2883" t="s">
        <v>38056</v>
      </c>
      <c r="CH2883">
        <f>LEN(SUBSTITUTE(CG2883, " ", ""))</f>
        <v>9</v>
      </c>
    </row>
    <row r="2884" spans="1:86" x14ac:dyDescent="0.25">
      <c r="A2884" t="s">
        <v>1184</v>
      </c>
      <c r="B2884" t="s">
        <v>5441</v>
      </c>
      <c r="C2884" s="1">
        <v>45540</v>
      </c>
      <c r="D2884" t="s">
        <v>8538</v>
      </c>
      <c r="E2884" t="s">
        <v>8562</v>
      </c>
      <c r="F2884" t="s">
        <v>8562</v>
      </c>
      <c r="G2884" t="s">
        <v>8562</v>
      </c>
      <c r="H2884" t="s">
        <v>8566</v>
      </c>
      <c r="I2884" s="1">
        <v>45540</v>
      </c>
      <c r="J2884" t="s">
        <v>8571</v>
      </c>
      <c r="K2884" t="s">
        <v>8576</v>
      </c>
      <c r="L2884" t="s">
        <v>8581</v>
      </c>
      <c r="M2884" t="s">
        <v>8607</v>
      </c>
      <c r="N2884" t="s">
        <v>8619</v>
      </c>
      <c r="O2884" t="s">
        <v>8562</v>
      </c>
      <c r="P2884" t="s">
        <v>8645</v>
      </c>
      <c r="Q2884" t="s">
        <v>8645</v>
      </c>
      <c r="R2884" t="s">
        <v>9602</v>
      </c>
      <c r="S2884" t="s">
        <v>8619</v>
      </c>
      <c r="T2884" t="s">
        <v>8619</v>
      </c>
      <c r="U2884" t="s">
        <v>8620</v>
      </c>
      <c r="V2884" t="s">
        <v>8619</v>
      </c>
      <c r="W2884" t="s">
        <v>8620</v>
      </c>
      <c r="X2884" t="s">
        <v>12572</v>
      </c>
      <c r="Y2884" t="s">
        <v>15036</v>
      </c>
      <c r="Z2884" s="2">
        <v>67</v>
      </c>
      <c r="AA2884" t="s">
        <v>8562</v>
      </c>
      <c r="AB2884" t="s">
        <v>15732</v>
      </c>
      <c r="AC2884" t="s">
        <v>15737</v>
      </c>
      <c r="AD2884" t="s">
        <v>8619</v>
      </c>
      <c r="AE2884" s="2">
        <v>67</v>
      </c>
      <c r="AF2884" s="2">
        <v>0</v>
      </c>
      <c r="AG2884" t="s">
        <v>15742</v>
      </c>
      <c r="AH2884" t="s">
        <v>8562</v>
      </c>
      <c r="AI2884" s="2">
        <v>4</v>
      </c>
      <c r="AJ2884" s="2">
        <v>0</v>
      </c>
      <c r="AK2884" s="2">
        <v>2</v>
      </c>
      <c r="AL2884" t="s">
        <v>8619</v>
      </c>
      <c r="AM2884" s="2">
        <v>2</v>
      </c>
      <c r="AN2884" t="s">
        <v>8619</v>
      </c>
      <c r="AO2884" t="s">
        <v>16936</v>
      </c>
      <c r="AP2884" t="s">
        <v>11452</v>
      </c>
      <c r="AQ2884" t="s">
        <v>8562</v>
      </c>
      <c r="AR2884" t="s">
        <v>8562</v>
      </c>
      <c r="AS2884" t="s">
        <v>20107</v>
      </c>
      <c r="AT2884" t="s">
        <v>20110</v>
      </c>
      <c r="AU2884" t="s">
        <v>20122</v>
      </c>
      <c r="AV2884" s="2">
        <v>0</v>
      </c>
      <c r="AW2884" s="2">
        <v>0</v>
      </c>
      <c r="AX2884" s="2">
        <v>0</v>
      </c>
      <c r="AY2884" s="2">
        <v>0</v>
      </c>
      <c r="AZ2884" s="2">
        <v>1</v>
      </c>
      <c r="BA2884" s="2">
        <v>0</v>
      </c>
      <c r="BB2884" t="s">
        <v>8619</v>
      </c>
      <c r="BC2884" t="s">
        <v>8619</v>
      </c>
      <c r="BD2884" t="s">
        <v>21233</v>
      </c>
      <c r="BE2884" t="s">
        <v>24876</v>
      </c>
      <c r="BF2884" s="2">
        <v>12.8400973</v>
      </c>
      <c r="BG2884" s="2">
        <v>-1.2856045</v>
      </c>
      <c r="BH2884" s="2">
        <v>366.59999999999997</v>
      </c>
      <c r="BI2884" s="2">
        <v>3.74</v>
      </c>
      <c r="BJ2884" t="s">
        <v>28947</v>
      </c>
      <c r="BK2884" s="2">
        <v>59266640</v>
      </c>
      <c r="BL2884" t="s">
        <v>33205</v>
      </c>
      <c r="BM2884" s="2">
        <v>4988</v>
      </c>
      <c r="BN2884" s="2">
        <v>4</v>
      </c>
      <c r="BO2884" s="2">
        <v>4</v>
      </c>
      <c r="BP2884" s="2">
        <v>1</v>
      </c>
      <c r="BQ2884" s="2">
        <v>1</v>
      </c>
      <c r="BR2884" s="2">
        <v>0</v>
      </c>
      <c r="BS2884" s="2">
        <v>0.18511387705802917</v>
      </c>
      <c r="BT2884" s="2">
        <v>61</v>
      </c>
      <c r="BU2884" s="2">
        <v>1</v>
      </c>
      <c r="BV2884" s="2">
        <v>120</v>
      </c>
      <c r="BW2884" s="2">
        <v>0.74524921178817749</v>
      </c>
      <c r="BX2884" s="2">
        <v>81</v>
      </c>
      <c r="BY2884" s="2">
        <v>120</v>
      </c>
      <c r="BZ2884" s="2">
        <v>0</v>
      </c>
      <c r="CA2884" s="2">
        <v>0.6614646315574646</v>
      </c>
      <c r="CB2884" s="2">
        <v>44</v>
      </c>
      <c r="CC2884" s="2">
        <v>60</v>
      </c>
      <c r="CD2884" s="2">
        <v>0</v>
      </c>
      <c r="CE2884" t="s">
        <v>36297</v>
      </c>
      <c r="CF2884" t="s">
        <v>36300</v>
      </c>
      <c r="CG2884" t="s">
        <v>37486</v>
      </c>
      <c r="CH2884">
        <f>LEN(SUBSTITUTE(CG2884, " ", ""))</f>
        <v>9</v>
      </c>
    </row>
    <row r="2885" spans="1:86" x14ac:dyDescent="0.25">
      <c r="A2885" t="s">
        <v>659</v>
      </c>
      <c r="B2885" t="s">
        <v>4916</v>
      </c>
      <c r="C2885" s="1">
        <v>45540</v>
      </c>
      <c r="D2885" t="s">
        <v>8538</v>
      </c>
      <c r="E2885" t="s">
        <v>8562</v>
      </c>
      <c r="F2885" t="s">
        <v>8562</v>
      </c>
      <c r="G2885" t="s">
        <v>8562</v>
      </c>
      <c r="H2885" t="s">
        <v>8566</v>
      </c>
      <c r="I2885" s="1">
        <v>45540</v>
      </c>
      <c r="J2885" t="s">
        <v>8571</v>
      </c>
      <c r="K2885" t="s">
        <v>8576</v>
      </c>
      <c r="L2885" t="s">
        <v>8581</v>
      </c>
      <c r="M2885" t="s">
        <v>8607</v>
      </c>
      <c r="N2885" t="s">
        <v>8619</v>
      </c>
      <c r="O2885" t="s">
        <v>8562</v>
      </c>
      <c r="P2885" t="s">
        <v>8645</v>
      </c>
      <c r="Q2885" t="s">
        <v>8645</v>
      </c>
      <c r="R2885" t="s">
        <v>9226</v>
      </c>
      <c r="S2885" t="s">
        <v>11452</v>
      </c>
      <c r="T2885" t="s">
        <v>8619</v>
      </c>
      <c r="U2885" t="s">
        <v>8620</v>
      </c>
      <c r="V2885" t="s">
        <v>8619</v>
      </c>
      <c r="W2885" t="s">
        <v>8620</v>
      </c>
      <c r="X2885" t="s">
        <v>12088</v>
      </c>
      <c r="Y2885" t="s">
        <v>15036</v>
      </c>
      <c r="Z2885" s="2">
        <v>32</v>
      </c>
      <c r="AA2885" t="s">
        <v>8562</v>
      </c>
      <c r="AB2885" t="s">
        <v>15733</v>
      </c>
      <c r="AC2885" t="s">
        <v>15737</v>
      </c>
      <c r="AD2885" t="s">
        <v>8619</v>
      </c>
      <c r="AE2885" s="2">
        <v>32</v>
      </c>
      <c r="AF2885" s="2">
        <v>0</v>
      </c>
      <c r="AG2885" t="s">
        <v>15742</v>
      </c>
      <c r="AH2885" t="s">
        <v>8562</v>
      </c>
      <c r="AI2885" s="2">
        <v>5</v>
      </c>
      <c r="AJ2885" s="2">
        <v>3</v>
      </c>
      <c r="AK2885" s="2">
        <v>0</v>
      </c>
      <c r="AL2885" t="s">
        <v>11452</v>
      </c>
      <c r="AM2885" s="2">
        <v>1</v>
      </c>
      <c r="AN2885" t="s">
        <v>8619</v>
      </c>
      <c r="AO2885" t="s">
        <v>16443</v>
      </c>
      <c r="AP2885" t="s">
        <v>11452</v>
      </c>
      <c r="AQ2885" t="s">
        <v>8562</v>
      </c>
      <c r="AR2885" t="s">
        <v>8562</v>
      </c>
      <c r="AS2885" t="s">
        <v>20108</v>
      </c>
      <c r="AT2885" t="s">
        <v>20116</v>
      </c>
      <c r="AU2885" t="s">
        <v>20122</v>
      </c>
      <c r="AV2885" s="2">
        <v>0</v>
      </c>
      <c r="AW2885" s="2">
        <v>0</v>
      </c>
      <c r="AX2885" s="2">
        <v>0</v>
      </c>
      <c r="AY2885" s="2">
        <v>0</v>
      </c>
      <c r="AZ2885" s="2">
        <v>1</v>
      </c>
      <c r="BA2885" s="2">
        <v>0</v>
      </c>
      <c r="BB2885" t="s">
        <v>8619</v>
      </c>
      <c r="BC2885" t="s">
        <v>11452</v>
      </c>
      <c r="BD2885" t="s">
        <v>8562</v>
      </c>
      <c r="BE2885" t="s">
        <v>24379</v>
      </c>
      <c r="BF2885" s="2">
        <v>12.8366267</v>
      </c>
      <c r="BG2885" s="2">
        <v>-1.2862217</v>
      </c>
      <c r="BH2885" s="2">
        <v>353.7</v>
      </c>
      <c r="BI2885" s="2">
        <v>4.9000000000000004</v>
      </c>
      <c r="BJ2885" t="s">
        <v>28422</v>
      </c>
      <c r="BK2885" s="2">
        <v>59266650</v>
      </c>
      <c r="BL2885" t="s">
        <v>32680</v>
      </c>
      <c r="BM2885" s="2">
        <v>4997</v>
      </c>
      <c r="BN2885" s="2">
        <v>4</v>
      </c>
      <c r="BO2885" s="2">
        <v>1</v>
      </c>
      <c r="BP2885" s="2">
        <v>2</v>
      </c>
      <c r="BQ2885" s="2">
        <v>0</v>
      </c>
      <c r="BR2885" s="2">
        <v>1</v>
      </c>
      <c r="BS2885" s="2">
        <v>0.31026941537857056</v>
      </c>
      <c r="BT2885" s="2">
        <v>97</v>
      </c>
      <c r="BU2885" s="2">
        <v>1</v>
      </c>
      <c r="BV2885" s="2">
        <v>120</v>
      </c>
      <c r="BW2885" s="2">
        <v>0.97156846523284912</v>
      </c>
      <c r="BX2885" s="2">
        <v>117</v>
      </c>
      <c r="BY2885" s="2">
        <v>120</v>
      </c>
      <c r="BZ2885" s="2">
        <v>0</v>
      </c>
      <c r="CA2885" s="2">
        <v>0.95956701040267944</v>
      </c>
      <c r="CB2885" s="2">
        <v>58</v>
      </c>
      <c r="CC2885" s="2">
        <v>60</v>
      </c>
      <c r="CD2885" s="2">
        <v>0</v>
      </c>
      <c r="CE2885" t="s">
        <v>36297</v>
      </c>
      <c r="CF2885" t="s">
        <v>36300</v>
      </c>
      <c r="CG2885" t="s">
        <v>36961</v>
      </c>
      <c r="CH2885">
        <f>LEN(SUBSTITUTE(CG2885, " ", ""))</f>
        <v>9</v>
      </c>
    </row>
    <row r="2886" spans="1:86" x14ac:dyDescent="0.25">
      <c r="A2886" t="s">
        <v>1216</v>
      </c>
      <c r="B2886" t="s">
        <v>5473</v>
      </c>
      <c r="C2886" s="1">
        <v>45540</v>
      </c>
      <c r="D2886" t="s">
        <v>8538</v>
      </c>
      <c r="E2886" t="s">
        <v>8562</v>
      </c>
      <c r="F2886" t="s">
        <v>8562</v>
      </c>
      <c r="G2886" t="s">
        <v>8562</v>
      </c>
      <c r="H2886" t="s">
        <v>8566</v>
      </c>
      <c r="I2886" s="1">
        <v>45540</v>
      </c>
      <c r="J2886" t="s">
        <v>8571</v>
      </c>
      <c r="K2886" t="s">
        <v>8576</v>
      </c>
      <c r="L2886" t="s">
        <v>8581</v>
      </c>
      <c r="M2886" t="s">
        <v>8607</v>
      </c>
      <c r="N2886" t="s">
        <v>8619</v>
      </c>
      <c r="O2886" t="s">
        <v>8562</v>
      </c>
      <c r="P2886" t="s">
        <v>8645</v>
      </c>
      <c r="Q2886" t="s">
        <v>8645</v>
      </c>
      <c r="R2886" t="s">
        <v>9626</v>
      </c>
      <c r="S2886" t="s">
        <v>8619</v>
      </c>
      <c r="T2886" t="s">
        <v>8619</v>
      </c>
      <c r="U2886" t="s">
        <v>8620</v>
      </c>
      <c r="V2886" t="s">
        <v>8619</v>
      </c>
      <c r="W2886" t="s">
        <v>8620</v>
      </c>
      <c r="X2886" t="s">
        <v>12599</v>
      </c>
      <c r="Y2886" t="s">
        <v>15036</v>
      </c>
      <c r="Z2886" s="2">
        <v>60</v>
      </c>
      <c r="AA2886" t="s">
        <v>8562</v>
      </c>
      <c r="AB2886" t="s">
        <v>15732</v>
      </c>
      <c r="AC2886" t="s">
        <v>15737</v>
      </c>
      <c r="AD2886" t="s">
        <v>8619</v>
      </c>
      <c r="AE2886" s="2">
        <v>60</v>
      </c>
      <c r="AF2886" s="2">
        <v>0</v>
      </c>
      <c r="AG2886" t="s">
        <v>15742</v>
      </c>
      <c r="AH2886" t="s">
        <v>8562</v>
      </c>
      <c r="AI2886" s="2">
        <v>6</v>
      </c>
      <c r="AJ2886" s="2">
        <v>2</v>
      </c>
      <c r="AK2886" s="2">
        <v>1</v>
      </c>
      <c r="AL2886" t="s">
        <v>11452</v>
      </c>
      <c r="AM2886" s="2">
        <v>1</v>
      </c>
      <c r="AN2886" t="s">
        <v>8619</v>
      </c>
      <c r="AO2886" t="s">
        <v>15999</v>
      </c>
      <c r="AP2886" t="s">
        <v>11452</v>
      </c>
      <c r="AQ2886" t="s">
        <v>8562</v>
      </c>
      <c r="AR2886" t="s">
        <v>8562</v>
      </c>
      <c r="AS2886" t="s">
        <v>20107</v>
      </c>
      <c r="AT2886" t="s">
        <v>20110</v>
      </c>
      <c r="AU2886" t="s">
        <v>20122</v>
      </c>
      <c r="AV2886" s="2">
        <v>0</v>
      </c>
      <c r="AW2886" s="2">
        <v>0</v>
      </c>
      <c r="AX2886" s="2">
        <v>0</v>
      </c>
      <c r="AY2886" s="2">
        <v>0</v>
      </c>
      <c r="AZ2886" s="2">
        <v>1</v>
      </c>
      <c r="BA2886" s="2">
        <v>0</v>
      </c>
      <c r="BB2886" t="s">
        <v>8619</v>
      </c>
      <c r="BC2886" t="s">
        <v>11452</v>
      </c>
      <c r="BD2886" t="s">
        <v>8562</v>
      </c>
      <c r="BE2886" t="s">
        <v>24907</v>
      </c>
      <c r="BF2886" s="2">
        <v>12.8456083</v>
      </c>
      <c r="BG2886" s="2">
        <v>-1.2829111</v>
      </c>
      <c r="BH2886" s="2">
        <v>349</v>
      </c>
      <c r="BI2886" s="2">
        <v>2.98</v>
      </c>
      <c r="BJ2886" t="s">
        <v>28979</v>
      </c>
      <c r="BK2886" s="2">
        <v>59266659</v>
      </c>
      <c r="BL2886" t="s">
        <v>33237</v>
      </c>
      <c r="BM2886" s="2">
        <v>5006</v>
      </c>
      <c r="BN2886" s="2">
        <v>4</v>
      </c>
      <c r="BO2886" s="2">
        <v>3</v>
      </c>
      <c r="BP2886" s="2">
        <v>2</v>
      </c>
      <c r="BQ2886" s="2">
        <v>0</v>
      </c>
      <c r="BR2886" s="2">
        <v>0</v>
      </c>
      <c r="BS2886" s="2">
        <v>0.17145583033561707</v>
      </c>
      <c r="BT2886" s="2">
        <v>56</v>
      </c>
      <c r="BU2886" s="2">
        <v>1</v>
      </c>
      <c r="BV2886" s="2">
        <v>120</v>
      </c>
      <c r="BW2886" s="2">
        <v>0.75469523668289185</v>
      </c>
      <c r="BX2886" s="2">
        <v>86</v>
      </c>
      <c r="BY2886" s="2">
        <v>120</v>
      </c>
      <c r="BZ2886" s="2">
        <v>0</v>
      </c>
      <c r="CA2886" s="2">
        <v>0.49723666906356812</v>
      </c>
      <c r="CB2886" s="2">
        <v>33</v>
      </c>
      <c r="CC2886" s="2">
        <v>60</v>
      </c>
      <c r="CD2886" s="2">
        <v>0</v>
      </c>
      <c r="CE2886" t="s">
        <v>36297</v>
      </c>
      <c r="CF2886" t="s">
        <v>36300</v>
      </c>
      <c r="CG2886" t="s">
        <v>37518</v>
      </c>
      <c r="CH2886">
        <f>LEN(SUBSTITUTE(CG2886, " ", ""))</f>
        <v>9</v>
      </c>
    </row>
    <row r="2887" spans="1:86" x14ac:dyDescent="0.25">
      <c r="A2887" t="s">
        <v>1272</v>
      </c>
      <c r="B2887" t="s">
        <v>5529</v>
      </c>
      <c r="C2887" s="1">
        <v>45541</v>
      </c>
      <c r="D2887" t="s">
        <v>8522</v>
      </c>
      <c r="E2887" t="s">
        <v>8562</v>
      </c>
      <c r="F2887" t="s">
        <v>8562</v>
      </c>
      <c r="G2887" t="s">
        <v>8562</v>
      </c>
      <c r="H2887" t="s">
        <v>8566</v>
      </c>
      <c r="I2887" s="1">
        <v>45541</v>
      </c>
      <c r="J2887" t="s">
        <v>8569</v>
      </c>
      <c r="K2887" t="s">
        <v>8574</v>
      </c>
      <c r="L2887" t="s">
        <v>8579</v>
      </c>
      <c r="M2887" t="s">
        <v>8589</v>
      </c>
      <c r="N2887" t="s">
        <v>8619</v>
      </c>
      <c r="O2887" t="s">
        <v>8562</v>
      </c>
      <c r="P2887" t="s">
        <v>8629</v>
      </c>
      <c r="Q2887" t="s">
        <v>8629</v>
      </c>
      <c r="R2887" t="s">
        <v>9667</v>
      </c>
      <c r="S2887" t="s">
        <v>8619</v>
      </c>
      <c r="T2887" t="s">
        <v>8619</v>
      </c>
      <c r="U2887" t="s">
        <v>8620</v>
      </c>
      <c r="V2887" t="s">
        <v>8619</v>
      </c>
      <c r="W2887" t="s">
        <v>8620</v>
      </c>
      <c r="X2887" t="s">
        <v>11703</v>
      </c>
      <c r="Y2887" t="s">
        <v>15036</v>
      </c>
      <c r="Z2887" s="2">
        <v>41</v>
      </c>
      <c r="AA2887" t="s">
        <v>8562</v>
      </c>
      <c r="AB2887" t="s">
        <v>15732</v>
      </c>
      <c r="AC2887" t="s">
        <v>15736</v>
      </c>
      <c r="AD2887" t="s">
        <v>8619</v>
      </c>
      <c r="AE2887" s="2">
        <v>41</v>
      </c>
      <c r="AF2887" s="2">
        <v>0</v>
      </c>
      <c r="AG2887" t="s">
        <v>15742</v>
      </c>
      <c r="AH2887" t="s">
        <v>8562</v>
      </c>
      <c r="AI2887" s="2">
        <v>5</v>
      </c>
      <c r="AJ2887" s="2">
        <v>4</v>
      </c>
      <c r="AK2887" s="2">
        <v>0</v>
      </c>
      <c r="AL2887" t="s">
        <v>11452</v>
      </c>
      <c r="AM2887" s="2">
        <v>1</v>
      </c>
      <c r="AN2887" t="s">
        <v>8619</v>
      </c>
      <c r="AO2887" t="s">
        <v>17017</v>
      </c>
      <c r="AP2887" t="s">
        <v>11452</v>
      </c>
      <c r="AQ2887" t="s">
        <v>8562</v>
      </c>
      <c r="AR2887" t="s">
        <v>8562</v>
      </c>
      <c r="AS2887" t="s">
        <v>20107</v>
      </c>
      <c r="AT2887" t="s">
        <v>20110</v>
      </c>
      <c r="AU2887" t="s">
        <v>20122</v>
      </c>
      <c r="AV2887" s="2">
        <v>0</v>
      </c>
      <c r="AW2887" s="2">
        <v>0</v>
      </c>
      <c r="AX2887" s="2">
        <v>0</v>
      </c>
      <c r="AY2887" s="2">
        <v>0</v>
      </c>
      <c r="AZ2887" s="2">
        <v>1</v>
      </c>
      <c r="BA2887" s="2">
        <v>0</v>
      </c>
      <c r="BB2887" t="s">
        <v>8619</v>
      </c>
      <c r="BC2887" t="s">
        <v>8619</v>
      </c>
      <c r="BD2887" t="s">
        <v>21301</v>
      </c>
      <c r="BE2887" t="s">
        <v>24960</v>
      </c>
      <c r="BF2887" s="2">
        <v>13.487828</v>
      </c>
      <c r="BG2887" s="2">
        <v>-2.3435106000000001</v>
      </c>
      <c r="BH2887" s="2">
        <v>324.60000000000002</v>
      </c>
      <c r="BI2887" s="2">
        <v>4.66</v>
      </c>
      <c r="BJ2887" t="s">
        <v>29035</v>
      </c>
      <c r="BK2887" s="2">
        <v>59276728</v>
      </c>
      <c r="BL2887" t="s">
        <v>33293</v>
      </c>
      <c r="BM2887" s="2">
        <v>5365</v>
      </c>
      <c r="BN2887" s="2">
        <v>4</v>
      </c>
      <c r="BO2887" s="2">
        <v>2</v>
      </c>
      <c r="BP2887" s="2">
        <v>2</v>
      </c>
      <c r="BQ2887" s="2">
        <v>0</v>
      </c>
      <c r="BR2887" s="2">
        <v>0</v>
      </c>
      <c r="BS2887" s="2">
        <v>0.14649884402751923</v>
      </c>
      <c r="BT2887" s="2">
        <v>42</v>
      </c>
      <c r="BU2887" s="2">
        <v>1</v>
      </c>
      <c r="BV2887" s="2">
        <v>120</v>
      </c>
      <c r="BW2887" s="2">
        <v>0.52698582410812378</v>
      </c>
      <c r="BX2887" s="2">
        <v>66</v>
      </c>
      <c r="BY2887" s="2">
        <v>120</v>
      </c>
      <c r="BZ2887" s="2">
        <v>0</v>
      </c>
      <c r="CA2887" s="2">
        <v>0.77559429407119751</v>
      </c>
      <c r="CB2887" s="2">
        <v>46</v>
      </c>
      <c r="CC2887" s="2">
        <v>60</v>
      </c>
      <c r="CD2887" s="2">
        <v>0</v>
      </c>
      <c r="CE2887" t="s">
        <v>36297</v>
      </c>
      <c r="CF2887" t="s">
        <v>36300</v>
      </c>
      <c r="CG2887" t="s">
        <v>37574</v>
      </c>
      <c r="CH2887">
        <f>LEN(SUBSTITUTE(CG2887, " ", ""))</f>
        <v>9</v>
      </c>
    </row>
    <row r="2888" spans="1:86" x14ac:dyDescent="0.25">
      <c r="A2888" t="s">
        <v>1131</v>
      </c>
      <c r="B2888" t="s">
        <v>5388</v>
      </c>
      <c r="C2888" s="1">
        <v>45541</v>
      </c>
      <c r="D2888" t="s">
        <v>8521</v>
      </c>
      <c r="E2888" t="s">
        <v>8562</v>
      </c>
      <c r="F2888" t="s">
        <v>8562</v>
      </c>
      <c r="G2888" t="s">
        <v>8562</v>
      </c>
      <c r="H2888" t="s">
        <v>8566</v>
      </c>
      <c r="I2888" s="1">
        <v>45541</v>
      </c>
      <c r="J2888" t="s">
        <v>8569</v>
      </c>
      <c r="K2888" t="s">
        <v>8573</v>
      </c>
      <c r="L2888" t="s">
        <v>8578</v>
      </c>
      <c r="M2888" t="s">
        <v>8604</v>
      </c>
      <c r="N2888" t="s">
        <v>8619</v>
      </c>
      <c r="O2888" t="s">
        <v>8562</v>
      </c>
      <c r="P2888" t="s">
        <v>8628</v>
      </c>
      <c r="Q2888" t="s">
        <v>8628</v>
      </c>
      <c r="R2888" t="s">
        <v>9571</v>
      </c>
      <c r="S2888" t="s">
        <v>8619</v>
      </c>
      <c r="T2888" t="s">
        <v>8619</v>
      </c>
      <c r="U2888" t="s">
        <v>8620</v>
      </c>
      <c r="V2888" t="s">
        <v>8619</v>
      </c>
      <c r="W2888" t="s">
        <v>8620</v>
      </c>
      <c r="X2888" t="s">
        <v>12522</v>
      </c>
      <c r="Y2888" t="s">
        <v>15036</v>
      </c>
      <c r="Z2888" s="2">
        <v>63</v>
      </c>
      <c r="AA2888" t="s">
        <v>8562</v>
      </c>
      <c r="AB2888" t="s">
        <v>15732</v>
      </c>
      <c r="AC2888" t="s">
        <v>15737</v>
      </c>
      <c r="AD2888" t="s">
        <v>8619</v>
      </c>
      <c r="AE2888" s="2">
        <v>63</v>
      </c>
      <c r="AF2888" s="2">
        <v>0</v>
      </c>
      <c r="AG2888" t="s">
        <v>15742</v>
      </c>
      <c r="AH2888" t="s">
        <v>8562</v>
      </c>
      <c r="AI2888" s="2">
        <v>5</v>
      </c>
      <c r="AJ2888" s="2">
        <v>1</v>
      </c>
      <c r="AK2888" s="2">
        <v>1</v>
      </c>
      <c r="AL2888" t="s">
        <v>11452</v>
      </c>
      <c r="AM2888" s="2">
        <v>2</v>
      </c>
      <c r="AN2888" t="s">
        <v>8619</v>
      </c>
      <c r="AO2888" t="s">
        <v>16887</v>
      </c>
      <c r="AP2888" t="s">
        <v>11452</v>
      </c>
      <c r="AQ2888" t="s">
        <v>8562</v>
      </c>
      <c r="AR2888" t="s">
        <v>8562</v>
      </c>
      <c r="AS2888" t="s">
        <v>20107</v>
      </c>
      <c r="AT2888" t="s">
        <v>20110</v>
      </c>
      <c r="AU2888" t="s">
        <v>20127</v>
      </c>
      <c r="AV2888" s="2">
        <v>1</v>
      </c>
      <c r="AW2888" s="2">
        <v>0</v>
      </c>
      <c r="AX2888" s="2">
        <v>1</v>
      </c>
      <c r="AY2888" s="2">
        <v>0</v>
      </c>
      <c r="AZ2888" s="2">
        <v>0</v>
      </c>
      <c r="BA2888" s="2">
        <v>0</v>
      </c>
      <c r="BB2888" t="s">
        <v>8619</v>
      </c>
      <c r="BC2888" t="s">
        <v>8619</v>
      </c>
      <c r="BD2888" t="s">
        <v>21189</v>
      </c>
      <c r="BE2888" t="s">
        <v>24823</v>
      </c>
      <c r="BF2888" s="2">
        <v>12.8404171</v>
      </c>
      <c r="BG2888" s="2">
        <v>-2.4518599999999999</v>
      </c>
      <c r="BH2888" s="2">
        <v>324.9637451171875</v>
      </c>
      <c r="BI2888" s="2">
        <v>4.931</v>
      </c>
      <c r="BJ2888" t="s">
        <v>28894</v>
      </c>
      <c r="BK2888" s="2">
        <v>59274714</v>
      </c>
      <c r="BL2888" t="s">
        <v>33152</v>
      </c>
      <c r="BM2888" s="2">
        <v>5094</v>
      </c>
      <c r="BN2888" s="2">
        <v>4</v>
      </c>
      <c r="BO2888" s="2">
        <v>3</v>
      </c>
      <c r="BP2888" s="2">
        <v>2</v>
      </c>
      <c r="BQ2888" s="2">
        <v>0</v>
      </c>
      <c r="BR2888" s="2">
        <v>0</v>
      </c>
      <c r="BS2888" s="2">
        <v>0.29697886109352112</v>
      </c>
      <c r="BT2888" s="2">
        <v>53</v>
      </c>
      <c r="BU2888" s="2">
        <v>1</v>
      </c>
      <c r="BV2888" s="2">
        <v>120</v>
      </c>
      <c r="BW2888" s="2">
        <v>0.78779536485671997</v>
      </c>
      <c r="BX2888" s="2">
        <v>90</v>
      </c>
      <c r="BY2888" s="2">
        <v>120</v>
      </c>
      <c r="BZ2888" s="2">
        <v>0</v>
      </c>
      <c r="CA2888" s="2">
        <v>0.65105563402175903</v>
      </c>
      <c r="CB2888" s="2">
        <v>40</v>
      </c>
      <c r="CC2888" s="2">
        <v>60</v>
      </c>
      <c r="CD2888" s="2">
        <v>0</v>
      </c>
      <c r="CE2888" t="s">
        <v>36297</v>
      </c>
      <c r="CF2888" t="s">
        <v>36300</v>
      </c>
      <c r="CG2888" t="s">
        <v>37433</v>
      </c>
      <c r="CH2888">
        <f>LEN(SUBSTITUTE(CG2888, " ", ""))</f>
        <v>9</v>
      </c>
    </row>
    <row r="2889" spans="1:86" x14ac:dyDescent="0.25">
      <c r="A2889" t="s">
        <v>921</v>
      </c>
      <c r="B2889" t="s">
        <v>5178</v>
      </c>
      <c r="C2889" s="1">
        <v>45541</v>
      </c>
      <c r="D2889" t="s">
        <v>8553</v>
      </c>
      <c r="E2889" t="s">
        <v>8562</v>
      </c>
      <c r="F2889" t="s">
        <v>8562</v>
      </c>
      <c r="G2889" t="s">
        <v>8562</v>
      </c>
      <c r="H2889" t="s">
        <v>8566</v>
      </c>
      <c r="I2889" s="1">
        <v>45541</v>
      </c>
      <c r="J2889" t="s">
        <v>8569</v>
      </c>
      <c r="K2889" t="s">
        <v>8573</v>
      </c>
      <c r="L2889" t="s">
        <v>8578</v>
      </c>
      <c r="M2889" t="s">
        <v>8612</v>
      </c>
      <c r="N2889" t="s">
        <v>8619</v>
      </c>
      <c r="O2889" t="s">
        <v>8562</v>
      </c>
      <c r="P2889" t="s">
        <v>8658</v>
      </c>
      <c r="Q2889" t="s">
        <v>8658</v>
      </c>
      <c r="R2889" t="s">
        <v>9425</v>
      </c>
      <c r="S2889" t="s">
        <v>8619</v>
      </c>
      <c r="T2889" t="s">
        <v>8619</v>
      </c>
      <c r="U2889" t="s">
        <v>8620</v>
      </c>
      <c r="V2889" t="s">
        <v>8619</v>
      </c>
      <c r="W2889" t="s">
        <v>8620</v>
      </c>
      <c r="X2889" t="s">
        <v>12335</v>
      </c>
      <c r="Y2889" t="s">
        <v>15036</v>
      </c>
      <c r="Z2889" s="2">
        <v>45</v>
      </c>
      <c r="AA2889" t="s">
        <v>8562</v>
      </c>
      <c r="AB2889" t="s">
        <v>15732</v>
      </c>
      <c r="AC2889" t="s">
        <v>15737</v>
      </c>
      <c r="AD2889" t="s">
        <v>8619</v>
      </c>
      <c r="AE2889" s="2">
        <v>45</v>
      </c>
      <c r="AF2889" s="2">
        <v>7</v>
      </c>
      <c r="AG2889" t="s">
        <v>15742</v>
      </c>
      <c r="AH2889" t="s">
        <v>8562</v>
      </c>
      <c r="AI2889" s="2">
        <v>7</v>
      </c>
      <c r="AJ2889" s="2">
        <v>5</v>
      </c>
      <c r="AK2889" s="2">
        <v>0</v>
      </c>
      <c r="AL2889" t="s">
        <v>11452</v>
      </c>
      <c r="AM2889" s="2">
        <v>2</v>
      </c>
      <c r="AN2889" t="s">
        <v>8619</v>
      </c>
      <c r="AO2889" t="s">
        <v>16690</v>
      </c>
      <c r="AP2889" t="s">
        <v>11452</v>
      </c>
      <c r="AQ2889" t="s">
        <v>8562</v>
      </c>
      <c r="AR2889" t="s">
        <v>8562</v>
      </c>
      <c r="AS2889" t="s">
        <v>20107</v>
      </c>
      <c r="AT2889" t="s">
        <v>20110</v>
      </c>
      <c r="AU2889" t="s">
        <v>20128</v>
      </c>
      <c r="AV2889" s="2">
        <v>1</v>
      </c>
      <c r="AW2889" s="2">
        <v>0</v>
      </c>
      <c r="AX2889" s="2">
        <v>0</v>
      </c>
      <c r="AY2889" s="2">
        <v>0</v>
      </c>
      <c r="AZ2889" s="2">
        <v>0</v>
      </c>
      <c r="BA2889" s="2">
        <v>0</v>
      </c>
      <c r="BB2889" t="s">
        <v>8619</v>
      </c>
      <c r="BC2889" t="s">
        <v>8619</v>
      </c>
      <c r="BD2889" t="s">
        <v>21016</v>
      </c>
      <c r="BE2889" t="s">
        <v>24624</v>
      </c>
      <c r="BF2889" s="2">
        <v>12.895820199999999</v>
      </c>
      <c r="BG2889" s="2">
        <v>-2.4211477000000001</v>
      </c>
      <c r="BH2889" s="2">
        <v>311.20000000000005</v>
      </c>
      <c r="BI2889" s="2">
        <v>4</v>
      </c>
      <c r="BJ2889" t="s">
        <v>28684</v>
      </c>
      <c r="BK2889" s="2">
        <v>59274908</v>
      </c>
      <c r="BL2889" t="s">
        <v>32942</v>
      </c>
      <c r="BM2889" s="2">
        <v>5104</v>
      </c>
      <c r="BN2889" s="2">
        <v>4</v>
      </c>
      <c r="BO2889" s="2">
        <v>2</v>
      </c>
      <c r="BP2889" s="2">
        <v>2</v>
      </c>
      <c r="BQ2889" s="2">
        <v>0</v>
      </c>
      <c r="BR2889" s="2">
        <v>0</v>
      </c>
      <c r="BS2889" s="2">
        <v>3.6133866757154465E-2</v>
      </c>
      <c r="BT2889" s="2">
        <v>27</v>
      </c>
      <c r="BU2889" s="2">
        <v>1</v>
      </c>
      <c r="BV2889" s="2">
        <v>120</v>
      </c>
      <c r="BW2889" s="2">
        <v>0.74290776252746582</v>
      </c>
      <c r="BX2889" s="2">
        <v>88</v>
      </c>
      <c r="BY2889" s="2">
        <v>120</v>
      </c>
      <c r="BZ2889" s="2">
        <v>0</v>
      </c>
      <c r="CA2889" s="2">
        <v>0.7456817626953125</v>
      </c>
      <c r="CB2889" s="2">
        <v>50</v>
      </c>
      <c r="CC2889" s="2">
        <v>60</v>
      </c>
      <c r="CD2889" s="2">
        <v>0</v>
      </c>
      <c r="CE2889" t="s">
        <v>36297</v>
      </c>
      <c r="CF2889" t="s">
        <v>36300</v>
      </c>
      <c r="CG2889" t="s">
        <v>37223</v>
      </c>
      <c r="CH2889">
        <f>LEN(SUBSTITUTE(CG2889, " ", ""))</f>
        <v>9</v>
      </c>
    </row>
    <row r="2890" spans="1:86" x14ac:dyDescent="0.25">
      <c r="A2890" t="s">
        <v>2014</v>
      </c>
      <c r="B2890" t="s">
        <v>6271</v>
      </c>
      <c r="C2890" s="1">
        <v>45541</v>
      </c>
      <c r="D2890" t="s">
        <v>8521</v>
      </c>
      <c r="E2890" t="s">
        <v>8562</v>
      </c>
      <c r="F2890" t="s">
        <v>8562</v>
      </c>
      <c r="G2890" t="s">
        <v>8562</v>
      </c>
      <c r="H2890" t="s">
        <v>8566</v>
      </c>
      <c r="I2890" s="1">
        <v>45541</v>
      </c>
      <c r="J2890" t="s">
        <v>8569</v>
      </c>
      <c r="K2890" t="s">
        <v>8573</v>
      </c>
      <c r="L2890" t="s">
        <v>8578</v>
      </c>
      <c r="M2890" t="s">
        <v>8604</v>
      </c>
      <c r="N2890" t="s">
        <v>8619</v>
      </c>
      <c r="O2890" t="s">
        <v>8562</v>
      </c>
      <c r="P2890" t="s">
        <v>8628</v>
      </c>
      <c r="Q2890" t="s">
        <v>8628</v>
      </c>
      <c r="R2890" t="s">
        <v>10190</v>
      </c>
      <c r="S2890" t="s">
        <v>8619</v>
      </c>
      <c r="T2890" t="s">
        <v>8619</v>
      </c>
      <c r="U2890" t="s">
        <v>8620</v>
      </c>
      <c r="V2890" t="s">
        <v>8619</v>
      </c>
      <c r="W2890" t="s">
        <v>8620</v>
      </c>
      <c r="X2890" t="s">
        <v>11977</v>
      </c>
      <c r="Y2890" t="s">
        <v>15036</v>
      </c>
      <c r="Z2890" s="2">
        <v>70</v>
      </c>
      <c r="AA2890" t="s">
        <v>8562</v>
      </c>
      <c r="AB2890" t="s">
        <v>15732</v>
      </c>
      <c r="AC2890" t="s">
        <v>15737</v>
      </c>
      <c r="AD2890" t="s">
        <v>8619</v>
      </c>
      <c r="AE2890" s="2">
        <v>70</v>
      </c>
      <c r="AF2890" s="2">
        <v>0</v>
      </c>
      <c r="AG2890" t="s">
        <v>15742</v>
      </c>
      <c r="AH2890" t="s">
        <v>8562</v>
      </c>
      <c r="AI2890" s="2">
        <v>6</v>
      </c>
      <c r="AJ2890" s="2">
        <v>2</v>
      </c>
      <c r="AK2890" s="2">
        <v>1</v>
      </c>
      <c r="AL2890" t="s">
        <v>11452</v>
      </c>
      <c r="AM2890" s="2">
        <v>1</v>
      </c>
      <c r="AN2890" t="s">
        <v>8619</v>
      </c>
      <c r="AO2890" t="s">
        <v>17704</v>
      </c>
      <c r="AP2890" t="s">
        <v>11452</v>
      </c>
      <c r="AQ2890" t="s">
        <v>8562</v>
      </c>
      <c r="AR2890" t="s">
        <v>8562</v>
      </c>
      <c r="AS2890" t="s">
        <v>20107</v>
      </c>
      <c r="AT2890" t="s">
        <v>20110</v>
      </c>
      <c r="AU2890" t="s">
        <v>20127</v>
      </c>
      <c r="AV2890" s="2">
        <v>1</v>
      </c>
      <c r="AW2890" s="2">
        <v>0</v>
      </c>
      <c r="AX2890" s="2">
        <v>1</v>
      </c>
      <c r="AY2890" s="2">
        <v>0</v>
      </c>
      <c r="AZ2890" s="2">
        <v>0</v>
      </c>
      <c r="BA2890" s="2">
        <v>0</v>
      </c>
      <c r="BB2890" t="s">
        <v>8619</v>
      </c>
      <c r="BC2890" t="s">
        <v>8619</v>
      </c>
      <c r="BD2890" t="s">
        <v>21914</v>
      </c>
      <c r="BE2890" t="s">
        <v>25655</v>
      </c>
      <c r="BF2890" s="2">
        <v>12.842171799999999</v>
      </c>
      <c r="BG2890" s="2">
        <v>-2.4534389999999999</v>
      </c>
      <c r="BH2890" s="2">
        <v>324.0208740234375</v>
      </c>
      <c r="BI2890" s="2">
        <v>4.931</v>
      </c>
      <c r="BJ2890" t="s">
        <v>29777</v>
      </c>
      <c r="BK2890" s="2">
        <v>59275562</v>
      </c>
      <c r="BL2890" t="s">
        <v>34035</v>
      </c>
      <c r="BM2890" s="2">
        <v>5137</v>
      </c>
      <c r="BN2890" s="2">
        <v>4</v>
      </c>
      <c r="BO2890" s="2">
        <v>4</v>
      </c>
      <c r="BP2890" s="2">
        <v>2</v>
      </c>
      <c r="BQ2890" s="2">
        <v>0</v>
      </c>
      <c r="BR2890" s="2">
        <v>0</v>
      </c>
      <c r="BS2890" s="2">
        <v>0.45661729574203491</v>
      </c>
      <c r="BT2890" s="2">
        <v>77</v>
      </c>
      <c r="BU2890" s="2">
        <v>1</v>
      </c>
      <c r="BV2890" s="2">
        <v>120</v>
      </c>
      <c r="BW2890" s="2">
        <v>0.88362753391265869</v>
      </c>
      <c r="BX2890" s="2">
        <v>104</v>
      </c>
      <c r="BY2890" s="2">
        <v>120</v>
      </c>
      <c r="BZ2890" s="2">
        <v>0</v>
      </c>
      <c r="CA2890" s="2">
        <v>0.69091337919235229</v>
      </c>
      <c r="CB2890" s="2">
        <v>43</v>
      </c>
      <c r="CC2890" s="2">
        <v>60</v>
      </c>
      <c r="CD2890" s="2">
        <v>0</v>
      </c>
      <c r="CE2890" t="s">
        <v>36297</v>
      </c>
      <c r="CF2890" t="s">
        <v>36300</v>
      </c>
      <c r="CG2890" t="s">
        <v>38316</v>
      </c>
      <c r="CH2890">
        <f>LEN(SUBSTITUTE(CG2890, " ", ""))</f>
        <v>9</v>
      </c>
    </row>
    <row r="2891" spans="1:86" x14ac:dyDescent="0.25">
      <c r="A2891" t="s">
        <v>1346</v>
      </c>
      <c r="B2891" t="s">
        <v>5603</v>
      </c>
      <c r="C2891" s="1">
        <v>45541</v>
      </c>
      <c r="D2891" t="s">
        <v>8521</v>
      </c>
      <c r="E2891" t="s">
        <v>8562</v>
      </c>
      <c r="F2891" t="s">
        <v>8562</v>
      </c>
      <c r="G2891" t="s">
        <v>8562</v>
      </c>
      <c r="H2891" t="s">
        <v>8566</v>
      </c>
      <c r="I2891" s="1">
        <v>45541</v>
      </c>
      <c r="J2891" t="s">
        <v>8569</v>
      </c>
      <c r="K2891" t="s">
        <v>8573</v>
      </c>
      <c r="L2891" t="s">
        <v>8578</v>
      </c>
      <c r="M2891" t="s">
        <v>8604</v>
      </c>
      <c r="N2891" t="s">
        <v>8619</v>
      </c>
      <c r="O2891" t="s">
        <v>8562</v>
      </c>
      <c r="P2891" t="s">
        <v>8628</v>
      </c>
      <c r="Q2891" t="s">
        <v>8628</v>
      </c>
      <c r="R2891" t="s">
        <v>9727</v>
      </c>
      <c r="S2891" t="s">
        <v>8619</v>
      </c>
      <c r="T2891" t="s">
        <v>8619</v>
      </c>
      <c r="U2891" t="s">
        <v>8620</v>
      </c>
      <c r="V2891" t="s">
        <v>8619</v>
      </c>
      <c r="W2891" t="s">
        <v>8620</v>
      </c>
      <c r="X2891" t="s">
        <v>12711</v>
      </c>
      <c r="Y2891" t="s">
        <v>15036</v>
      </c>
      <c r="Z2891" s="2">
        <v>54</v>
      </c>
      <c r="AA2891" t="s">
        <v>8562</v>
      </c>
      <c r="AB2891" t="s">
        <v>15732</v>
      </c>
      <c r="AC2891" t="s">
        <v>15737</v>
      </c>
      <c r="AD2891" t="s">
        <v>8619</v>
      </c>
      <c r="AE2891" s="2">
        <v>54</v>
      </c>
      <c r="AF2891" s="2">
        <v>0</v>
      </c>
      <c r="AG2891" t="s">
        <v>15742</v>
      </c>
      <c r="AH2891" t="s">
        <v>8562</v>
      </c>
      <c r="AI2891" s="2">
        <v>14</v>
      </c>
      <c r="AJ2891" s="2">
        <v>8</v>
      </c>
      <c r="AK2891" s="2">
        <v>0</v>
      </c>
      <c r="AL2891" t="s">
        <v>11452</v>
      </c>
      <c r="AM2891" s="2">
        <v>1</v>
      </c>
      <c r="AN2891" t="s">
        <v>8619</v>
      </c>
      <c r="AO2891" t="s">
        <v>17085</v>
      </c>
      <c r="AP2891" t="s">
        <v>11452</v>
      </c>
      <c r="AQ2891" t="s">
        <v>8562</v>
      </c>
      <c r="AR2891" t="s">
        <v>8562</v>
      </c>
      <c r="AS2891" t="s">
        <v>20107</v>
      </c>
      <c r="AT2891" t="s">
        <v>20110</v>
      </c>
      <c r="AU2891" t="s">
        <v>20127</v>
      </c>
      <c r="AV2891" s="2">
        <v>1</v>
      </c>
      <c r="AW2891" s="2">
        <v>0</v>
      </c>
      <c r="AX2891" s="2">
        <v>1</v>
      </c>
      <c r="AY2891" s="2">
        <v>0</v>
      </c>
      <c r="AZ2891" s="2">
        <v>0</v>
      </c>
      <c r="BA2891" s="2">
        <v>0</v>
      </c>
      <c r="BB2891" t="s">
        <v>8619</v>
      </c>
      <c r="BC2891" t="s">
        <v>8619</v>
      </c>
      <c r="BD2891" t="s">
        <v>21356</v>
      </c>
      <c r="BE2891" t="s">
        <v>25033</v>
      </c>
      <c r="BF2891" s="2">
        <v>12.8416213</v>
      </c>
      <c r="BG2891" s="2">
        <v>-2.4535187000000001</v>
      </c>
      <c r="BH2891" s="2">
        <v>320.4022216796875</v>
      </c>
      <c r="BI2891" s="2">
        <v>4.6449999999999996</v>
      </c>
      <c r="BJ2891" t="s">
        <v>29109</v>
      </c>
      <c r="BK2891" s="2">
        <v>59275570</v>
      </c>
      <c r="BL2891" t="s">
        <v>33367</v>
      </c>
      <c r="BM2891" s="2">
        <v>5139</v>
      </c>
      <c r="BN2891" s="2">
        <v>4</v>
      </c>
      <c r="BO2891" s="2">
        <v>2</v>
      </c>
      <c r="BP2891" s="2">
        <v>3</v>
      </c>
      <c r="BQ2891" s="2">
        <v>0</v>
      </c>
      <c r="BR2891" s="2">
        <v>0</v>
      </c>
      <c r="BS2891" s="2">
        <v>0.3144848644733429</v>
      </c>
      <c r="BT2891" s="2">
        <v>56</v>
      </c>
      <c r="BU2891" s="2">
        <v>1</v>
      </c>
      <c r="BV2891" s="2">
        <v>120</v>
      </c>
      <c r="BW2891" s="2">
        <v>0.62502533197402954</v>
      </c>
      <c r="BX2891" s="2">
        <v>76</v>
      </c>
      <c r="BY2891" s="2">
        <v>120</v>
      </c>
      <c r="BZ2891" s="2">
        <v>0</v>
      </c>
      <c r="CA2891" s="2">
        <v>0.83217537403106689</v>
      </c>
      <c r="CB2891" s="2">
        <v>50</v>
      </c>
      <c r="CC2891" s="2">
        <v>60</v>
      </c>
      <c r="CD2891" s="2">
        <v>0</v>
      </c>
      <c r="CE2891" t="s">
        <v>36297</v>
      </c>
      <c r="CF2891" t="s">
        <v>36300</v>
      </c>
      <c r="CG2891" t="s">
        <v>37648</v>
      </c>
      <c r="CH2891">
        <f>LEN(SUBSTITUTE(CG2891, " ", ""))</f>
        <v>9</v>
      </c>
    </row>
    <row r="2892" spans="1:86" x14ac:dyDescent="0.25">
      <c r="A2892" t="s">
        <v>1234</v>
      </c>
      <c r="B2892" t="s">
        <v>5491</v>
      </c>
      <c r="C2892" s="1">
        <v>45541</v>
      </c>
      <c r="D2892" t="s">
        <v>8521</v>
      </c>
      <c r="E2892" t="s">
        <v>8562</v>
      </c>
      <c r="F2892" t="s">
        <v>8562</v>
      </c>
      <c r="G2892" t="s">
        <v>8562</v>
      </c>
      <c r="H2892" t="s">
        <v>8566</v>
      </c>
      <c r="I2892" s="1">
        <v>45541</v>
      </c>
      <c r="J2892" t="s">
        <v>8569</v>
      </c>
      <c r="K2892" t="s">
        <v>8573</v>
      </c>
      <c r="L2892" t="s">
        <v>8578</v>
      </c>
      <c r="M2892" t="s">
        <v>8604</v>
      </c>
      <c r="N2892" t="s">
        <v>8619</v>
      </c>
      <c r="O2892" t="s">
        <v>8562</v>
      </c>
      <c r="P2892" t="s">
        <v>8628</v>
      </c>
      <c r="Q2892" t="s">
        <v>8628</v>
      </c>
      <c r="R2892" t="s">
        <v>9639</v>
      </c>
      <c r="S2892" t="s">
        <v>8619</v>
      </c>
      <c r="T2892" t="s">
        <v>8619</v>
      </c>
      <c r="U2892" t="s">
        <v>8620</v>
      </c>
      <c r="V2892" t="s">
        <v>8619</v>
      </c>
      <c r="W2892" t="s">
        <v>8620</v>
      </c>
      <c r="X2892" t="s">
        <v>12613</v>
      </c>
      <c r="Y2892" t="s">
        <v>15036</v>
      </c>
      <c r="Z2892" s="2">
        <v>40</v>
      </c>
      <c r="AA2892" t="s">
        <v>8562</v>
      </c>
      <c r="AB2892" t="s">
        <v>15732</v>
      </c>
      <c r="AC2892" t="s">
        <v>15737</v>
      </c>
      <c r="AD2892" t="s">
        <v>8619</v>
      </c>
      <c r="AE2892" s="2">
        <v>40</v>
      </c>
      <c r="AF2892" s="2">
        <v>0</v>
      </c>
      <c r="AG2892" t="s">
        <v>15742</v>
      </c>
      <c r="AH2892" t="s">
        <v>8562</v>
      </c>
      <c r="AI2892" s="2">
        <v>5</v>
      </c>
      <c r="AJ2892" s="2">
        <v>1</v>
      </c>
      <c r="AK2892" s="2">
        <v>0</v>
      </c>
      <c r="AL2892" t="s">
        <v>11452</v>
      </c>
      <c r="AM2892" s="2">
        <v>2</v>
      </c>
      <c r="AN2892" t="s">
        <v>8619</v>
      </c>
      <c r="AO2892" t="s">
        <v>16982</v>
      </c>
      <c r="AP2892" t="s">
        <v>11452</v>
      </c>
      <c r="AQ2892" t="s">
        <v>8562</v>
      </c>
      <c r="AR2892" t="s">
        <v>8562</v>
      </c>
      <c r="AS2892" t="s">
        <v>20107</v>
      </c>
      <c r="AT2892" t="s">
        <v>20110</v>
      </c>
      <c r="AU2892" t="s">
        <v>20127</v>
      </c>
      <c r="AV2892" s="2">
        <v>1</v>
      </c>
      <c r="AW2892" s="2">
        <v>0</v>
      </c>
      <c r="AX2892" s="2">
        <v>1</v>
      </c>
      <c r="AY2892" s="2">
        <v>0</v>
      </c>
      <c r="AZ2892" s="2">
        <v>0</v>
      </c>
      <c r="BA2892" s="2">
        <v>0</v>
      </c>
      <c r="BB2892" t="s">
        <v>8619</v>
      </c>
      <c r="BC2892" t="s">
        <v>8619</v>
      </c>
      <c r="BD2892" t="s">
        <v>21272</v>
      </c>
      <c r="BE2892" t="s">
        <v>24924</v>
      </c>
      <c r="BF2892" s="2">
        <v>12.8404621</v>
      </c>
      <c r="BG2892" s="2">
        <v>-2.4538139000000001</v>
      </c>
      <c r="BH2892" s="2">
        <v>346.523193359375</v>
      </c>
      <c r="BI2892" s="2">
        <v>4.931</v>
      </c>
      <c r="BJ2892" t="s">
        <v>28997</v>
      </c>
      <c r="BK2892" s="2">
        <v>59275573</v>
      </c>
      <c r="BL2892" t="s">
        <v>33255</v>
      </c>
      <c r="BM2892" s="2">
        <v>5141</v>
      </c>
      <c r="BN2892" s="2">
        <v>4</v>
      </c>
      <c r="BO2892" s="2">
        <v>2</v>
      </c>
      <c r="BP2892" s="2">
        <v>2</v>
      </c>
      <c r="BQ2892" s="2">
        <v>0</v>
      </c>
      <c r="BR2892" s="2">
        <v>0</v>
      </c>
      <c r="BS2892" s="2">
        <v>3.4583766013383865E-2</v>
      </c>
      <c r="BT2892" s="2">
        <v>6</v>
      </c>
      <c r="BU2892" s="2">
        <v>1</v>
      </c>
      <c r="BV2892" s="2">
        <v>120</v>
      </c>
      <c r="BW2892" s="2">
        <v>0.81507831811904907</v>
      </c>
      <c r="BX2892" s="2">
        <v>92</v>
      </c>
      <c r="BY2892" s="2">
        <v>120</v>
      </c>
      <c r="BZ2892" s="2">
        <v>0</v>
      </c>
      <c r="CA2892" s="2">
        <v>0.51829415559768677</v>
      </c>
      <c r="CB2892" s="2">
        <v>32</v>
      </c>
      <c r="CC2892" s="2">
        <v>60</v>
      </c>
      <c r="CD2892" s="2">
        <v>0</v>
      </c>
      <c r="CE2892" t="s">
        <v>36297</v>
      </c>
      <c r="CF2892" t="s">
        <v>36300</v>
      </c>
      <c r="CG2892" t="s">
        <v>37536</v>
      </c>
      <c r="CH2892">
        <f>LEN(SUBSTITUTE(CG2892, " ", ""))</f>
        <v>9</v>
      </c>
    </row>
    <row r="2893" spans="1:86" x14ac:dyDescent="0.25">
      <c r="A2893" t="s">
        <v>2054</v>
      </c>
      <c r="B2893" t="s">
        <v>6311</v>
      </c>
      <c r="C2893" s="1">
        <v>45541</v>
      </c>
      <c r="D2893" t="s">
        <v>8521</v>
      </c>
      <c r="E2893" t="s">
        <v>8562</v>
      </c>
      <c r="F2893" t="s">
        <v>8562</v>
      </c>
      <c r="G2893" t="s">
        <v>8562</v>
      </c>
      <c r="H2893" t="s">
        <v>8566</v>
      </c>
      <c r="I2893" s="1">
        <v>45541</v>
      </c>
      <c r="J2893" t="s">
        <v>8569</v>
      </c>
      <c r="K2893" t="s">
        <v>8573</v>
      </c>
      <c r="L2893" t="s">
        <v>8578</v>
      </c>
      <c r="M2893" t="s">
        <v>8604</v>
      </c>
      <c r="N2893" t="s">
        <v>8619</v>
      </c>
      <c r="O2893" t="s">
        <v>8562</v>
      </c>
      <c r="P2893" t="s">
        <v>8628</v>
      </c>
      <c r="Q2893" t="s">
        <v>8628</v>
      </c>
      <c r="R2893" t="s">
        <v>9209</v>
      </c>
      <c r="S2893" t="s">
        <v>8619</v>
      </c>
      <c r="T2893" t="s">
        <v>8619</v>
      </c>
      <c r="U2893" t="s">
        <v>8620</v>
      </c>
      <c r="V2893" t="s">
        <v>8619</v>
      </c>
      <c r="W2893" t="s">
        <v>8620</v>
      </c>
      <c r="X2893" t="s">
        <v>13315</v>
      </c>
      <c r="Y2893" t="s">
        <v>15036</v>
      </c>
      <c r="Z2893" s="2">
        <v>67</v>
      </c>
      <c r="AA2893" t="s">
        <v>8562</v>
      </c>
      <c r="AB2893" t="s">
        <v>15732</v>
      </c>
      <c r="AC2893" t="s">
        <v>15737</v>
      </c>
      <c r="AD2893" t="s">
        <v>8619</v>
      </c>
      <c r="AE2893" s="2">
        <v>67</v>
      </c>
      <c r="AF2893" s="2">
        <v>0</v>
      </c>
      <c r="AG2893" t="s">
        <v>15742</v>
      </c>
      <c r="AH2893" t="s">
        <v>8562</v>
      </c>
      <c r="AI2893" s="2">
        <v>5</v>
      </c>
      <c r="AJ2893" s="2">
        <v>2</v>
      </c>
      <c r="AK2893" s="2">
        <v>1</v>
      </c>
      <c r="AL2893" t="s">
        <v>11452</v>
      </c>
      <c r="AM2893" s="2">
        <v>2</v>
      </c>
      <c r="AN2893" t="s">
        <v>8619</v>
      </c>
      <c r="AO2893" t="s">
        <v>16420</v>
      </c>
      <c r="AP2893" t="s">
        <v>11452</v>
      </c>
      <c r="AQ2893" t="s">
        <v>8562</v>
      </c>
      <c r="AR2893" t="s">
        <v>8562</v>
      </c>
      <c r="AS2893" t="s">
        <v>20107</v>
      </c>
      <c r="AT2893" t="s">
        <v>20110</v>
      </c>
      <c r="AU2893" t="s">
        <v>20127</v>
      </c>
      <c r="AV2893" s="2">
        <v>1</v>
      </c>
      <c r="AW2893" s="2">
        <v>0</v>
      </c>
      <c r="AX2893" s="2">
        <v>1</v>
      </c>
      <c r="AY2893" s="2">
        <v>0</v>
      </c>
      <c r="AZ2893" s="2">
        <v>0</v>
      </c>
      <c r="BA2893" s="2">
        <v>0</v>
      </c>
      <c r="BB2893" t="s">
        <v>11452</v>
      </c>
      <c r="BC2893" t="s">
        <v>8619</v>
      </c>
      <c r="BD2893" t="s">
        <v>21947</v>
      </c>
      <c r="BE2893" t="s">
        <v>25691</v>
      </c>
      <c r="BF2893" s="2">
        <v>12.840996499999999</v>
      </c>
      <c r="BG2893" s="2">
        <v>-2.4553976</v>
      </c>
      <c r="BH2893" s="2">
        <v>327.461181640625</v>
      </c>
      <c r="BI2893" s="2">
        <v>4.2880000000000003</v>
      </c>
      <c r="BJ2893" t="s">
        <v>29817</v>
      </c>
      <c r="BK2893" s="2">
        <v>59275577</v>
      </c>
      <c r="BL2893" t="s">
        <v>34075</v>
      </c>
      <c r="BM2893" s="2">
        <v>5144</v>
      </c>
      <c r="BN2893" s="2">
        <v>4</v>
      </c>
      <c r="BO2893" s="2">
        <v>4</v>
      </c>
      <c r="BP2893" s="2">
        <v>2</v>
      </c>
      <c r="BQ2893" s="2">
        <v>0</v>
      </c>
      <c r="BR2893" s="2">
        <v>0</v>
      </c>
      <c r="BS2893" s="2">
        <v>1.6230568289756775E-2</v>
      </c>
      <c r="BT2893" s="2">
        <v>2</v>
      </c>
      <c r="BU2893" s="2">
        <v>1</v>
      </c>
      <c r="BV2893" s="2">
        <v>120</v>
      </c>
      <c r="BW2893" s="2">
        <v>0.61621063947677612</v>
      </c>
      <c r="BX2893" s="2">
        <v>75</v>
      </c>
      <c r="BY2893" s="2">
        <v>120</v>
      </c>
      <c r="BZ2893" s="2">
        <v>0</v>
      </c>
      <c r="CA2893" s="2">
        <v>0.69302791357040405</v>
      </c>
      <c r="CB2893" s="2">
        <v>44</v>
      </c>
      <c r="CC2893" s="2">
        <v>60</v>
      </c>
      <c r="CD2893" s="2">
        <v>0</v>
      </c>
      <c r="CE2893" t="s">
        <v>36297</v>
      </c>
      <c r="CF2893" t="s">
        <v>36300</v>
      </c>
      <c r="CG2893" t="s">
        <v>38356</v>
      </c>
      <c r="CH2893">
        <f>LEN(SUBSTITUTE(CG2893, " ", ""))</f>
        <v>9</v>
      </c>
    </row>
    <row r="2894" spans="1:86" x14ac:dyDescent="0.25">
      <c r="A2894" t="s">
        <v>635</v>
      </c>
      <c r="B2894" t="s">
        <v>4892</v>
      </c>
      <c r="C2894" s="1">
        <v>45541</v>
      </c>
      <c r="D2894" t="s">
        <v>8521</v>
      </c>
      <c r="E2894" t="s">
        <v>8562</v>
      </c>
      <c r="F2894" t="s">
        <v>8562</v>
      </c>
      <c r="G2894" t="s">
        <v>8562</v>
      </c>
      <c r="H2894" t="s">
        <v>8566</v>
      </c>
      <c r="I2894" s="1">
        <v>45541</v>
      </c>
      <c r="J2894" t="s">
        <v>8569</v>
      </c>
      <c r="K2894" t="s">
        <v>8573</v>
      </c>
      <c r="L2894" t="s">
        <v>8578</v>
      </c>
      <c r="M2894" t="s">
        <v>8604</v>
      </c>
      <c r="N2894" t="s">
        <v>8619</v>
      </c>
      <c r="O2894" t="s">
        <v>8562</v>
      </c>
      <c r="P2894" t="s">
        <v>8628</v>
      </c>
      <c r="Q2894" t="s">
        <v>8628</v>
      </c>
      <c r="R2894" t="s">
        <v>9209</v>
      </c>
      <c r="S2894" t="s">
        <v>8619</v>
      </c>
      <c r="T2894" t="s">
        <v>8619</v>
      </c>
      <c r="U2894" t="s">
        <v>8620</v>
      </c>
      <c r="V2894" t="s">
        <v>8619</v>
      </c>
      <c r="W2894" t="s">
        <v>8620</v>
      </c>
      <c r="X2894" t="s">
        <v>12064</v>
      </c>
      <c r="Y2894" t="s">
        <v>15036</v>
      </c>
      <c r="Z2894" s="2">
        <v>55</v>
      </c>
      <c r="AA2894" t="s">
        <v>8562</v>
      </c>
      <c r="AB2894" t="s">
        <v>15732</v>
      </c>
      <c r="AC2894" t="s">
        <v>15736</v>
      </c>
      <c r="AD2894" t="s">
        <v>8619</v>
      </c>
      <c r="AE2894" s="2">
        <v>55</v>
      </c>
      <c r="AF2894" s="2">
        <v>0</v>
      </c>
      <c r="AG2894" t="s">
        <v>15742</v>
      </c>
      <c r="AH2894" t="s">
        <v>8562</v>
      </c>
      <c r="AI2894" s="2">
        <v>2</v>
      </c>
      <c r="AJ2894" s="2">
        <v>1</v>
      </c>
      <c r="AK2894" s="2">
        <v>0</v>
      </c>
      <c r="AL2894" t="s">
        <v>11452</v>
      </c>
      <c r="AM2894" s="2">
        <v>1</v>
      </c>
      <c r="AN2894" t="s">
        <v>8619</v>
      </c>
      <c r="AO2894" t="s">
        <v>16420</v>
      </c>
      <c r="AP2894" t="s">
        <v>11452</v>
      </c>
      <c r="AQ2894" t="s">
        <v>8562</v>
      </c>
      <c r="AR2894" t="s">
        <v>8562</v>
      </c>
      <c r="AS2894" t="s">
        <v>20107</v>
      </c>
      <c r="AT2894" t="s">
        <v>20110</v>
      </c>
      <c r="AU2894" t="s">
        <v>20127</v>
      </c>
      <c r="AV2894" s="2">
        <v>1</v>
      </c>
      <c r="AW2894" s="2">
        <v>0</v>
      </c>
      <c r="AX2894" s="2">
        <v>1</v>
      </c>
      <c r="AY2894" s="2">
        <v>0</v>
      </c>
      <c r="AZ2894" s="2">
        <v>0</v>
      </c>
      <c r="BA2894" s="2">
        <v>0</v>
      </c>
      <c r="BB2894" t="s">
        <v>8619</v>
      </c>
      <c r="BC2894" t="s">
        <v>8619</v>
      </c>
      <c r="BD2894" t="s">
        <v>20778</v>
      </c>
      <c r="BE2894" t="s">
        <v>24359</v>
      </c>
      <c r="BF2894" s="2">
        <v>12.840980500000001</v>
      </c>
      <c r="BG2894" s="2">
        <v>-2.4554000999999999</v>
      </c>
      <c r="BH2894" s="2">
        <v>331.50970458984375</v>
      </c>
      <c r="BI2894" s="2">
        <v>4.8239999999999998</v>
      </c>
      <c r="BJ2894" t="s">
        <v>28398</v>
      </c>
      <c r="BK2894" s="2">
        <v>59275590</v>
      </c>
      <c r="BL2894" t="s">
        <v>32656</v>
      </c>
      <c r="BM2894" s="2">
        <v>5148</v>
      </c>
      <c r="BN2894" s="2">
        <v>4</v>
      </c>
      <c r="BO2894" s="2">
        <v>3</v>
      </c>
      <c r="BP2894" s="2">
        <v>1</v>
      </c>
      <c r="BQ2894" s="2">
        <v>0</v>
      </c>
      <c r="BR2894" s="2">
        <v>0</v>
      </c>
      <c r="BS2894" s="2">
        <v>3.2752111554145813E-2</v>
      </c>
      <c r="BT2894" s="2">
        <v>5</v>
      </c>
      <c r="BU2894" s="2">
        <v>1</v>
      </c>
      <c r="BV2894" s="2">
        <v>120</v>
      </c>
      <c r="BW2894" s="2">
        <v>0.58961647748947144</v>
      </c>
      <c r="BX2894" s="2">
        <v>71</v>
      </c>
      <c r="BY2894" s="2">
        <v>120</v>
      </c>
      <c r="BZ2894" s="2">
        <v>0</v>
      </c>
      <c r="CA2894" s="2">
        <v>0.55887520313262939</v>
      </c>
      <c r="CB2894" s="2">
        <v>36</v>
      </c>
      <c r="CC2894" s="2">
        <v>60</v>
      </c>
      <c r="CD2894" s="2">
        <v>0</v>
      </c>
      <c r="CE2894" t="s">
        <v>36297</v>
      </c>
      <c r="CF2894" t="s">
        <v>36300</v>
      </c>
      <c r="CG2894" t="s">
        <v>36937</v>
      </c>
      <c r="CH2894">
        <f>LEN(SUBSTITUTE(CG2894, " ", ""))</f>
        <v>9</v>
      </c>
    </row>
    <row r="2895" spans="1:86" x14ac:dyDescent="0.25">
      <c r="A2895" t="s">
        <v>773</v>
      </c>
      <c r="B2895" t="s">
        <v>5030</v>
      </c>
      <c r="C2895" s="1">
        <v>45541</v>
      </c>
      <c r="D2895" t="s">
        <v>8521</v>
      </c>
      <c r="E2895" t="s">
        <v>8562</v>
      </c>
      <c r="F2895" t="s">
        <v>8562</v>
      </c>
      <c r="G2895" t="s">
        <v>8562</v>
      </c>
      <c r="H2895" t="s">
        <v>8566</v>
      </c>
      <c r="I2895" s="1">
        <v>45541</v>
      </c>
      <c r="J2895" t="s">
        <v>8569</v>
      </c>
      <c r="K2895" t="s">
        <v>8573</v>
      </c>
      <c r="L2895" t="s">
        <v>8578</v>
      </c>
      <c r="M2895" t="s">
        <v>8604</v>
      </c>
      <c r="N2895" t="s">
        <v>8619</v>
      </c>
      <c r="O2895" t="s">
        <v>8562</v>
      </c>
      <c r="P2895" t="s">
        <v>8628</v>
      </c>
      <c r="Q2895" t="s">
        <v>8628</v>
      </c>
      <c r="R2895" t="s">
        <v>9312</v>
      </c>
      <c r="S2895" t="s">
        <v>8619</v>
      </c>
      <c r="T2895" t="s">
        <v>8619</v>
      </c>
      <c r="U2895" t="s">
        <v>8620</v>
      </c>
      <c r="V2895" t="s">
        <v>8619</v>
      </c>
      <c r="W2895" t="s">
        <v>8620</v>
      </c>
      <c r="X2895" t="s">
        <v>12195</v>
      </c>
      <c r="Y2895" t="s">
        <v>15036</v>
      </c>
      <c r="Z2895" s="2">
        <v>48</v>
      </c>
      <c r="AA2895" t="s">
        <v>8562</v>
      </c>
      <c r="AB2895" t="s">
        <v>15732</v>
      </c>
      <c r="AC2895" t="s">
        <v>15736</v>
      </c>
      <c r="AD2895" t="s">
        <v>8619</v>
      </c>
      <c r="AE2895" s="2">
        <v>48</v>
      </c>
      <c r="AF2895" s="2">
        <v>0</v>
      </c>
      <c r="AG2895" t="s">
        <v>15742</v>
      </c>
      <c r="AH2895" t="s">
        <v>8562</v>
      </c>
      <c r="AI2895" s="2">
        <v>7</v>
      </c>
      <c r="AJ2895" s="2">
        <v>3</v>
      </c>
      <c r="AK2895" s="2">
        <v>1</v>
      </c>
      <c r="AL2895" t="s">
        <v>11452</v>
      </c>
      <c r="AM2895" s="2">
        <v>2</v>
      </c>
      <c r="AN2895" t="s">
        <v>8619</v>
      </c>
      <c r="AO2895" t="s">
        <v>16554</v>
      </c>
      <c r="AP2895" t="s">
        <v>11452</v>
      </c>
      <c r="AQ2895" t="s">
        <v>8562</v>
      </c>
      <c r="AR2895" t="s">
        <v>8562</v>
      </c>
      <c r="AS2895" t="s">
        <v>20107</v>
      </c>
      <c r="AT2895" t="s">
        <v>20110</v>
      </c>
      <c r="AU2895" t="s">
        <v>20127</v>
      </c>
      <c r="AV2895" s="2">
        <v>1</v>
      </c>
      <c r="AW2895" s="2">
        <v>0</v>
      </c>
      <c r="AX2895" s="2">
        <v>1</v>
      </c>
      <c r="AY2895" s="2">
        <v>0</v>
      </c>
      <c r="AZ2895" s="2">
        <v>0</v>
      </c>
      <c r="BA2895" s="2">
        <v>0</v>
      </c>
      <c r="BB2895" t="s">
        <v>8619</v>
      </c>
      <c r="BC2895" t="s">
        <v>8619</v>
      </c>
      <c r="BD2895" t="s">
        <v>20896</v>
      </c>
      <c r="BE2895" t="s">
        <v>24483</v>
      </c>
      <c r="BF2895" s="2">
        <v>12.842515000000001</v>
      </c>
      <c r="BG2895" s="2">
        <v>-2.4594738</v>
      </c>
      <c r="BH2895" s="2">
        <v>319.9010009765625</v>
      </c>
      <c r="BI2895" s="2">
        <v>3.43</v>
      </c>
      <c r="BJ2895" t="s">
        <v>28536</v>
      </c>
      <c r="BK2895" s="2">
        <v>59275615</v>
      </c>
      <c r="BL2895" t="s">
        <v>32794</v>
      </c>
      <c r="BM2895" s="2">
        <v>5166</v>
      </c>
      <c r="BN2895" s="2">
        <v>4</v>
      </c>
      <c r="BO2895" s="2">
        <v>2</v>
      </c>
      <c r="BP2895" s="2">
        <v>2</v>
      </c>
      <c r="BQ2895" s="2">
        <v>0</v>
      </c>
      <c r="BR2895" s="2">
        <v>0</v>
      </c>
      <c r="BS2895" s="2">
        <v>0.76896566152572632</v>
      </c>
      <c r="BT2895" s="2">
        <v>116</v>
      </c>
      <c r="BU2895" s="2">
        <v>1</v>
      </c>
      <c r="BV2895" s="2">
        <v>120</v>
      </c>
      <c r="BW2895" s="2">
        <v>0.60913318395614624</v>
      </c>
      <c r="BX2895" s="2">
        <v>74</v>
      </c>
      <c r="BY2895" s="2">
        <v>120</v>
      </c>
      <c r="BZ2895" s="2">
        <v>0</v>
      </c>
      <c r="CA2895" s="2">
        <v>0.45427122712135315</v>
      </c>
      <c r="CB2895" s="2">
        <v>31</v>
      </c>
      <c r="CC2895" s="2">
        <v>60</v>
      </c>
      <c r="CD2895" s="2">
        <v>0</v>
      </c>
      <c r="CE2895" t="s">
        <v>36297</v>
      </c>
      <c r="CF2895" t="s">
        <v>36300</v>
      </c>
      <c r="CG2895" t="s">
        <v>37075</v>
      </c>
      <c r="CH2895">
        <f>LEN(SUBSTITUTE(CG2895, " ", ""))</f>
        <v>9</v>
      </c>
    </row>
    <row r="2896" spans="1:86" x14ac:dyDescent="0.25">
      <c r="A2896" t="s">
        <v>540</v>
      </c>
      <c r="B2896" t="s">
        <v>4797</v>
      </c>
      <c r="C2896" s="1">
        <v>45541</v>
      </c>
      <c r="D2896" t="s">
        <v>8521</v>
      </c>
      <c r="E2896" t="s">
        <v>8562</v>
      </c>
      <c r="F2896" t="s">
        <v>8562</v>
      </c>
      <c r="G2896" t="s">
        <v>8562</v>
      </c>
      <c r="H2896" t="s">
        <v>8566</v>
      </c>
      <c r="I2896" s="1">
        <v>45541</v>
      </c>
      <c r="J2896" t="s">
        <v>8569</v>
      </c>
      <c r="K2896" t="s">
        <v>8573</v>
      </c>
      <c r="L2896" t="s">
        <v>8578</v>
      </c>
      <c r="M2896" t="s">
        <v>8604</v>
      </c>
      <c r="N2896" t="s">
        <v>8619</v>
      </c>
      <c r="O2896" t="s">
        <v>8562</v>
      </c>
      <c r="P2896" t="s">
        <v>8628</v>
      </c>
      <c r="Q2896" t="s">
        <v>8628</v>
      </c>
      <c r="R2896" t="s">
        <v>9134</v>
      </c>
      <c r="S2896" t="s">
        <v>8619</v>
      </c>
      <c r="T2896" t="s">
        <v>8619</v>
      </c>
      <c r="U2896" t="s">
        <v>8620</v>
      </c>
      <c r="V2896" t="s">
        <v>8619</v>
      </c>
      <c r="W2896" t="s">
        <v>8620</v>
      </c>
      <c r="X2896" t="s">
        <v>11977</v>
      </c>
      <c r="Y2896" t="s">
        <v>15036</v>
      </c>
      <c r="Z2896" s="2">
        <v>43</v>
      </c>
      <c r="AA2896" t="s">
        <v>8562</v>
      </c>
      <c r="AB2896" t="s">
        <v>15732</v>
      </c>
      <c r="AC2896" t="s">
        <v>15737</v>
      </c>
      <c r="AD2896" t="s">
        <v>8619</v>
      </c>
      <c r="AE2896" s="2">
        <v>43</v>
      </c>
      <c r="AF2896" s="2">
        <v>0</v>
      </c>
      <c r="AG2896" t="s">
        <v>15742</v>
      </c>
      <c r="AH2896" t="s">
        <v>8562</v>
      </c>
      <c r="AI2896" s="2">
        <v>4</v>
      </c>
      <c r="AJ2896" s="2">
        <v>2</v>
      </c>
      <c r="AK2896" s="2">
        <v>0</v>
      </c>
      <c r="AL2896" t="s">
        <v>11452</v>
      </c>
      <c r="AM2896" s="2">
        <v>1</v>
      </c>
      <c r="AN2896" t="s">
        <v>8619</v>
      </c>
      <c r="AO2896" t="s">
        <v>16328</v>
      </c>
      <c r="AP2896" t="s">
        <v>11452</v>
      </c>
      <c r="AQ2896" t="s">
        <v>8562</v>
      </c>
      <c r="AR2896" t="s">
        <v>8562</v>
      </c>
      <c r="AS2896" t="s">
        <v>20107</v>
      </c>
      <c r="AT2896" t="s">
        <v>20110</v>
      </c>
      <c r="AU2896" t="s">
        <v>20154</v>
      </c>
      <c r="AV2896" s="2">
        <v>1</v>
      </c>
      <c r="AW2896" s="2">
        <v>0</v>
      </c>
      <c r="AX2896" s="2">
        <v>1</v>
      </c>
      <c r="AY2896" s="2">
        <v>0</v>
      </c>
      <c r="AZ2896" s="2">
        <v>0</v>
      </c>
      <c r="BA2896" s="2">
        <v>0</v>
      </c>
      <c r="BB2896" t="s">
        <v>8619</v>
      </c>
      <c r="BC2896" t="s">
        <v>8619</v>
      </c>
      <c r="BD2896" t="s">
        <v>20695</v>
      </c>
      <c r="BE2896" t="s">
        <v>24265</v>
      </c>
      <c r="BF2896" s="2">
        <v>12.843223099999999</v>
      </c>
      <c r="BG2896" s="2">
        <v>-2.4579010000000001</v>
      </c>
      <c r="BH2896" s="2">
        <v>326.2071533203125</v>
      </c>
      <c r="BI2896" s="2">
        <v>4.556</v>
      </c>
      <c r="BJ2896" t="s">
        <v>28303</v>
      </c>
      <c r="BK2896" s="2">
        <v>59275636</v>
      </c>
      <c r="BL2896" t="s">
        <v>32561</v>
      </c>
      <c r="BM2896" s="2">
        <v>5175</v>
      </c>
      <c r="BN2896" s="2">
        <v>4</v>
      </c>
      <c r="BO2896" s="2">
        <v>2</v>
      </c>
      <c r="BP2896" s="2">
        <v>1</v>
      </c>
      <c r="BQ2896" s="2">
        <v>0</v>
      </c>
      <c r="BR2896" s="2">
        <v>0</v>
      </c>
      <c r="BS2896" s="2">
        <v>0.53866481781005859</v>
      </c>
      <c r="BT2896" s="2">
        <v>83</v>
      </c>
      <c r="BU2896" s="2">
        <v>1</v>
      </c>
      <c r="BV2896" s="2">
        <v>120</v>
      </c>
      <c r="BW2896" s="2">
        <v>0.94693124294281006</v>
      </c>
      <c r="BX2896" s="2">
        <v>117</v>
      </c>
      <c r="BY2896" s="2">
        <v>120</v>
      </c>
      <c r="BZ2896" s="2">
        <v>0</v>
      </c>
      <c r="CA2896" s="2">
        <v>0.87378150224685669</v>
      </c>
      <c r="CB2896" s="2">
        <v>56</v>
      </c>
      <c r="CC2896" s="2">
        <v>60</v>
      </c>
      <c r="CD2896" s="2">
        <v>0</v>
      </c>
      <c r="CE2896" t="s">
        <v>36297</v>
      </c>
      <c r="CF2896" t="s">
        <v>36300</v>
      </c>
      <c r="CG2896" t="s">
        <v>36842</v>
      </c>
      <c r="CH2896">
        <f>LEN(SUBSTITUTE(CG2896, " ", ""))</f>
        <v>9</v>
      </c>
    </row>
    <row r="2897" spans="1:86" x14ac:dyDescent="0.25">
      <c r="A2897" t="s">
        <v>1998</v>
      </c>
      <c r="B2897" t="s">
        <v>6255</v>
      </c>
      <c r="C2897" s="1">
        <v>45538</v>
      </c>
      <c r="D2897" t="s">
        <v>8530</v>
      </c>
      <c r="E2897" t="s">
        <v>8562</v>
      </c>
      <c r="F2897" t="s">
        <v>8562</v>
      </c>
      <c r="G2897" t="s">
        <v>8562</v>
      </c>
      <c r="H2897" t="s">
        <v>8566</v>
      </c>
      <c r="I2897" s="1">
        <v>45538</v>
      </c>
      <c r="J2897" t="s">
        <v>8571</v>
      </c>
      <c r="K2897" t="s">
        <v>8576</v>
      </c>
      <c r="L2897" t="s">
        <v>8581</v>
      </c>
      <c r="M2897" t="s">
        <v>8597</v>
      </c>
      <c r="N2897" t="s">
        <v>8619</v>
      </c>
      <c r="O2897" t="s">
        <v>8562</v>
      </c>
      <c r="P2897" t="s">
        <v>8637</v>
      </c>
      <c r="Q2897" t="s">
        <v>8637</v>
      </c>
      <c r="R2897" t="s">
        <v>10182</v>
      </c>
      <c r="S2897" t="s">
        <v>8619</v>
      </c>
      <c r="T2897" t="s">
        <v>8619</v>
      </c>
      <c r="U2897" t="s">
        <v>8620</v>
      </c>
      <c r="V2897" t="s">
        <v>8619</v>
      </c>
      <c r="W2897" t="s">
        <v>8620</v>
      </c>
      <c r="X2897" t="s">
        <v>13267</v>
      </c>
      <c r="Y2897" t="s">
        <v>15036</v>
      </c>
      <c r="Z2897" s="2">
        <v>54</v>
      </c>
      <c r="AA2897" t="s">
        <v>8562</v>
      </c>
      <c r="AB2897" t="s">
        <v>15732</v>
      </c>
      <c r="AC2897" t="s">
        <v>15737</v>
      </c>
      <c r="AD2897" t="s">
        <v>8619</v>
      </c>
      <c r="AE2897" s="2">
        <v>54</v>
      </c>
      <c r="AF2897" s="2">
        <v>0</v>
      </c>
      <c r="AG2897" t="s">
        <v>15743</v>
      </c>
      <c r="AH2897" t="s">
        <v>15774</v>
      </c>
      <c r="AI2897" s="2">
        <v>8</v>
      </c>
      <c r="AJ2897" s="2">
        <v>4</v>
      </c>
      <c r="AK2897" s="2">
        <v>0</v>
      </c>
      <c r="AL2897" t="s">
        <v>11452</v>
      </c>
      <c r="AM2897" s="2">
        <v>3</v>
      </c>
      <c r="AN2897" t="s">
        <v>8619</v>
      </c>
      <c r="AO2897" t="s">
        <v>17691</v>
      </c>
      <c r="AP2897" t="s">
        <v>8619</v>
      </c>
      <c r="AQ2897" t="s">
        <v>19815</v>
      </c>
      <c r="AR2897" t="s">
        <v>19815</v>
      </c>
      <c r="AS2897" t="s">
        <v>20107</v>
      </c>
      <c r="AT2897" t="s">
        <v>20110</v>
      </c>
      <c r="AU2897" t="s">
        <v>20122</v>
      </c>
      <c r="AV2897" s="2">
        <v>0</v>
      </c>
      <c r="AW2897" s="2">
        <v>0</v>
      </c>
      <c r="AX2897" s="2">
        <v>0</v>
      </c>
      <c r="AY2897" s="2">
        <v>0</v>
      </c>
      <c r="AZ2897" s="2">
        <v>1</v>
      </c>
      <c r="BA2897" s="2">
        <v>0</v>
      </c>
      <c r="BB2897" t="s">
        <v>8619</v>
      </c>
      <c r="BC2897" t="s">
        <v>8619</v>
      </c>
      <c r="BD2897" t="s">
        <v>21902</v>
      </c>
      <c r="BE2897" t="s">
        <v>25641</v>
      </c>
      <c r="BF2897" s="2">
        <v>12.8721543</v>
      </c>
      <c r="BG2897" s="2">
        <v>-1.3121539</v>
      </c>
      <c r="BH2897" s="2">
        <v>370.9</v>
      </c>
      <c r="BI2897" s="2">
        <v>5.56</v>
      </c>
      <c r="BJ2897" t="s">
        <v>29761</v>
      </c>
      <c r="BK2897" s="2">
        <v>59275638</v>
      </c>
      <c r="BL2897" t="s">
        <v>34019</v>
      </c>
      <c r="BM2897" s="2">
        <v>5176</v>
      </c>
      <c r="BN2897" s="2">
        <v>6</v>
      </c>
      <c r="BO2897" s="2">
        <v>2</v>
      </c>
      <c r="BP2897" s="2">
        <v>2</v>
      </c>
      <c r="BQ2897" s="2">
        <v>0</v>
      </c>
      <c r="BR2897" s="2">
        <v>0</v>
      </c>
      <c r="BS2897" s="2">
        <v>2.7964375913143158E-2</v>
      </c>
      <c r="BT2897" s="2">
        <v>9</v>
      </c>
      <c r="BU2897" s="2">
        <v>1</v>
      </c>
      <c r="BV2897" s="2">
        <v>120</v>
      </c>
      <c r="BW2897" s="2">
        <v>0.77058649063110352</v>
      </c>
      <c r="BX2897" s="2">
        <v>92</v>
      </c>
      <c r="BY2897" s="2">
        <v>120</v>
      </c>
      <c r="BZ2897" s="2">
        <v>0</v>
      </c>
      <c r="CA2897" s="2">
        <v>0.72809839248657227</v>
      </c>
      <c r="CB2897" s="2">
        <v>40</v>
      </c>
      <c r="CC2897" s="2">
        <v>60</v>
      </c>
      <c r="CD2897" s="2">
        <v>0</v>
      </c>
      <c r="CE2897" t="s">
        <v>36297</v>
      </c>
      <c r="CF2897" t="s">
        <v>36300</v>
      </c>
      <c r="CG2897" t="s">
        <v>38300</v>
      </c>
      <c r="CH2897">
        <f>LEN(SUBSTITUTE(CG2897, " ", ""))</f>
        <v>9</v>
      </c>
    </row>
    <row r="2898" spans="1:86" x14ac:dyDescent="0.25">
      <c r="A2898" t="s">
        <v>714</v>
      </c>
      <c r="B2898" t="s">
        <v>4971</v>
      </c>
      <c r="C2898" s="1">
        <v>45541</v>
      </c>
      <c r="D2898" t="s">
        <v>8521</v>
      </c>
      <c r="E2898" t="s">
        <v>8562</v>
      </c>
      <c r="F2898" t="s">
        <v>8562</v>
      </c>
      <c r="G2898" t="s">
        <v>8562</v>
      </c>
      <c r="H2898" t="s">
        <v>8566</v>
      </c>
      <c r="I2898" s="1">
        <v>45541</v>
      </c>
      <c r="J2898" t="s">
        <v>8569</v>
      </c>
      <c r="K2898" t="s">
        <v>8573</v>
      </c>
      <c r="L2898" t="s">
        <v>8578</v>
      </c>
      <c r="M2898" t="s">
        <v>8604</v>
      </c>
      <c r="N2898" t="s">
        <v>8619</v>
      </c>
      <c r="O2898" t="s">
        <v>8562</v>
      </c>
      <c r="P2898" t="s">
        <v>8628</v>
      </c>
      <c r="Q2898" t="s">
        <v>8628</v>
      </c>
      <c r="R2898" t="s">
        <v>9267</v>
      </c>
      <c r="S2898" t="s">
        <v>8619</v>
      </c>
      <c r="T2898" t="s">
        <v>8619</v>
      </c>
      <c r="U2898" t="s">
        <v>8620</v>
      </c>
      <c r="V2898" t="s">
        <v>8619</v>
      </c>
      <c r="W2898" t="s">
        <v>8620</v>
      </c>
      <c r="X2898" t="s">
        <v>12139</v>
      </c>
      <c r="Y2898" t="s">
        <v>15036</v>
      </c>
      <c r="Z2898" s="2">
        <v>47</v>
      </c>
      <c r="AA2898" t="s">
        <v>8562</v>
      </c>
      <c r="AB2898" t="s">
        <v>15732</v>
      </c>
      <c r="AC2898" t="s">
        <v>15737</v>
      </c>
      <c r="AD2898" t="s">
        <v>8619</v>
      </c>
      <c r="AE2898" s="2">
        <v>47</v>
      </c>
      <c r="AF2898" s="2">
        <v>0</v>
      </c>
      <c r="AG2898" t="s">
        <v>15742</v>
      </c>
      <c r="AH2898" t="s">
        <v>8562</v>
      </c>
      <c r="AI2898" s="2">
        <v>7</v>
      </c>
      <c r="AJ2898" s="2">
        <v>0</v>
      </c>
      <c r="AK2898" s="2">
        <v>1</v>
      </c>
      <c r="AL2898" t="s">
        <v>11452</v>
      </c>
      <c r="AM2898" s="2">
        <v>2</v>
      </c>
      <c r="AN2898" t="s">
        <v>8619</v>
      </c>
      <c r="AO2898" t="s">
        <v>16496</v>
      </c>
      <c r="AP2898" t="s">
        <v>11452</v>
      </c>
      <c r="AQ2898" t="s">
        <v>8562</v>
      </c>
      <c r="AR2898" t="s">
        <v>8562</v>
      </c>
      <c r="AS2898" t="s">
        <v>20107</v>
      </c>
      <c r="AT2898" t="s">
        <v>20110</v>
      </c>
      <c r="AU2898" t="s">
        <v>20154</v>
      </c>
      <c r="AV2898" s="2">
        <v>1</v>
      </c>
      <c r="AW2898" s="2">
        <v>0</v>
      </c>
      <c r="AX2898" s="2">
        <v>1</v>
      </c>
      <c r="AY2898" s="2">
        <v>0</v>
      </c>
      <c r="AZ2898" s="2">
        <v>0</v>
      </c>
      <c r="BA2898" s="2">
        <v>0</v>
      </c>
      <c r="BB2898" t="s">
        <v>8619</v>
      </c>
      <c r="BC2898" t="s">
        <v>8619</v>
      </c>
      <c r="BD2898" t="s">
        <v>20842</v>
      </c>
      <c r="BE2898" t="s">
        <v>24432</v>
      </c>
      <c r="BF2898" s="2">
        <v>12.843906499999999</v>
      </c>
      <c r="BG2898" s="2">
        <v>-2.4571122999999999</v>
      </c>
      <c r="BH2898" s="2">
        <v>328.6297607421875</v>
      </c>
      <c r="BI2898" s="2">
        <v>4.7160000000000002</v>
      </c>
      <c r="BJ2898" t="s">
        <v>28477</v>
      </c>
      <c r="BK2898" s="2">
        <v>59275656</v>
      </c>
      <c r="BL2898" t="s">
        <v>32735</v>
      </c>
      <c r="BM2898" s="2">
        <v>5188</v>
      </c>
      <c r="BN2898" s="2">
        <v>4</v>
      </c>
      <c r="BO2898" s="2">
        <v>2</v>
      </c>
      <c r="BP2898" s="2">
        <v>2</v>
      </c>
      <c r="BQ2898" s="2">
        <v>0</v>
      </c>
      <c r="BR2898" s="2">
        <v>0</v>
      </c>
      <c r="BS2898" s="2">
        <v>0.59898358583450317</v>
      </c>
      <c r="BT2898" s="2">
        <v>89</v>
      </c>
      <c r="BU2898" s="2">
        <v>1</v>
      </c>
      <c r="BV2898" s="2">
        <v>120</v>
      </c>
      <c r="BW2898" s="2">
        <v>0.85087084770202637</v>
      </c>
      <c r="BX2898" s="2">
        <v>99</v>
      </c>
      <c r="BY2898" s="2">
        <v>120</v>
      </c>
      <c r="BZ2898" s="2">
        <v>0</v>
      </c>
      <c r="CA2898" s="2">
        <v>0.65993648767471313</v>
      </c>
      <c r="CB2898" s="2">
        <v>41</v>
      </c>
      <c r="CC2898" s="2">
        <v>60</v>
      </c>
      <c r="CD2898" s="2">
        <v>0</v>
      </c>
      <c r="CE2898" t="s">
        <v>36297</v>
      </c>
      <c r="CF2898" t="s">
        <v>36300</v>
      </c>
      <c r="CG2898" t="s">
        <v>37016</v>
      </c>
      <c r="CH2898">
        <f>LEN(SUBSTITUTE(CG2898, " ", ""))</f>
        <v>9</v>
      </c>
    </row>
    <row r="2899" spans="1:86" x14ac:dyDescent="0.25">
      <c r="A2899" t="s">
        <v>1004</v>
      </c>
      <c r="B2899" t="s">
        <v>5261</v>
      </c>
      <c r="C2899" s="1">
        <v>45541</v>
      </c>
      <c r="D2899" t="s">
        <v>8521</v>
      </c>
      <c r="E2899" t="s">
        <v>8562</v>
      </c>
      <c r="F2899" t="s">
        <v>8562</v>
      </c>
      <c r="G2899" t="s">
        <v>8562</v>
      </c>
      <c r="H2899" t="s">
        <v>8566</v>
      </c>
      <c r="I2899" s="1">
        <v>45541</v>
      </c>
      <c r="J2899" t="s">
        <v>8569</v>
      </c>
      <c r="K2899" t="s">
        <v>8573</v>
      </c>
      <c r="L2899" t="s">
        <v>8578</v>
      </c>
      <c r="M2899" t="s">
        <v>8604</v>
      </c>
      <c r="N2899" t="s">
        <v>8619</v>
      </c>
      <c r="O2899" t="s">
        <v>8562</v>
      </c>
      <c r="P2899" t="s">
        <v>8628</v>
      </c>
      <c r="Q2899" t="s">
        <v>8628</v>
      </c>
      <c r="R2899" t="s">
        <v>9483</v>
      </c>
      <c r="S2899" t="s">
        <v>8619</v>
      </c>
      <c r="T2899" t="s">
        <v>8619</v>
      </c>
      <c r="U2899" t="s">
        <v>8620</v>
      </c>
      <c r="V2899" t="s">
        <v>8619</v>
      </c>
      <c r="W2899" t="s">
        <v>8620</v>
      </c>
      <c r="X2899" t="s">
        <v>12405</v>
      </c>
      <c r="Y2899" t="s">
        <v>15036</v>
      </c>
      <c r="Z2899" s="2">
        <v>70</v>
      </c>
      <c r="AA2899" t="s">
        <v>8562</v>
      </c>
      <c r="AB2899" t="s">
        <v>15732</v>
      </c>
      <c r="AC2899" t="s">
        <v>15737</v>
      </c>
      <c r="AD2899" t="s">
        <v>8619</v>
      </c>
      <c r="AE2899" s="2">
        <v>70</v>
      </c>
      <c r="AF2899" s="2">
        <v>0</v>
      </c>
      <c r="AG2899" t="s">
        <v>15742</v>
      </c>
      <c r="AH2899" t="s">
        <v>8562</v>
      </c>
      <c r="AI2899" s="2">
        <v>7</v>
      </c>
      <c r="AJ2899" s="2">
        <v>3</v>
      </c>
      <c r="AK2899" s="2">
        <v>1</v>
      </c>
      <c r="AL2899" t="s">
        <v>11452</v>
      </c>
      <c r="AM2899" s="2">
        <v>2</v>
      </c>
      <c r="AN2899" t="s">
        <v>8619</v>
      </c>
      <c r="AO2899" t="s">
        <v>16769</v>
      </c>
      <c r="AP2899" t="s">
        <v>11452</v>
      </c>
      <c r="AQ2899" t="s">
        <v>8562</v>
      </c>
      <c r="AR2899" t="s">
        <v>8562</v>
      </c>
      <c r="AS2899" t="s">
        <v>20107</v>
      </c>
      <c r="AT2899" t="s">
        <v>20110</v>
      </c>
      <c r="AU2899" t="s">
        <v>20127</v>
      </c>
      <c r="AV2899" s="2">
        <v>1</v>
      </c>
      <c r="AW2899" s="2">
        <v>0</v>
      </c>
      <c r="AX2899" s="2">
        <v>1</v>
      </c>
      <c r="AY2899" s="2">
        <v>0</v>
      </c>
      <c r="AZ2899" s="2">
        <v>0</v>
      </c>
      <c r="BA2899" s="2">
        <v>0</v>
      </c>
      <c r="BB2899" t="s">
        <v>8619</v>
      </c>
      <c r="BC2899" t="s">
        <v>8619</v>
      </c>
      <c r="BD2899" t="s">
        <v>21079</v>
      </c>
      <c r="BE2899" t="s">
        <v>24704</v>
      </c>
      <c r="BF2899" s="2">
        <v>12.844147100000001</v>
      </c>
      <c r="BG2899" s="2">
        <v>-2.4568588</v>
      </c>
      <c r="BH2899" s="2">
        <v>336.711669921875</v>
      </c>
      <c r="BI2899" s="2">
        <v>4.556</v>
      </c>
      <c r="BJ2899" t="s">
        <v>28767</v>
      </c>
      <c r="BK2899" s="2">
        <v>59275662</v>
      </c>
      <c r="BL2899" t="s">
        <v>33025</v>
      </c>
      <c r="BM2899" s="2">
        <v>5191</v>
      </c>
      <c r="BN2899" s="2">
        <v>4</v>
      </c>
      <c r="BO2899" s="2">
        <v>4</v>
      </c>
      <c r="BP2899" s="2">
        <v>2</v>
      </c>
      <c r="BQ2899" s="2">
        <v>0</v>
      </c>
      <c r="BR2899" s="2">
        <v>0</v>
      </c>
      <c r="BS2899" s="2">
        <v>9.0121544897556305E-2</v>
      </c>
      <c r="BT2899" s="2">
        <v>13</v>
      </c>
      <c r="BU2899" s="2">
        <v>1</v>
      </c>
      <c r="BV2899" s="2">
        <v>120</v>
      </c>
      <c r="BW2899" s="2">
        <v>0.94230920076370239</v>
      </c>
      <c r="BX2899" s="2">
        <v>114</v>
      </c>
      <c r="BY2899" s="2">
        <v>120</v>
      </c>
      <c r="BZ2899" s="2">
        <v>0</v>
      </c>
      <c r="CA2899" s="2">
        <v>0.71784907579421997</v>
      </c>
      <c r="CB2899" s="2">
        <v>46</v>
      </c>
      <c r="CC2899" s="2">
        <v>60</v>
      </c>
      <c r="CD2899" s="2">
        <v>0</v>
      </c>
      <c r="CE2899" t="s">
        <v>36297</v>
      </c>
      <c r="CF2899" t="s">
        <v>36300</v>
      </c>
      <c r="CG2899" t="s">
        <v>37306</v>
      </c>
      <c r="CH2899">
        <f>LEN(SUBSTITUTE(CG2899, " ", ""))</f>
        <v>9</v>
      </c>
    </row>
    <row r="2900" spans="1:86" x14ac:dyDescent="0.25">
      <c r="A2900" t="s">
        <v>1586</v>
      </c>
      <c r="B2900" t="s">
        <v>5843</v>
      </c>
      <c r="C2900" s="1">
        <v>45540</v>
      </c>
      <c r="D2900" t="s">
        <v>8529</v>
      </c>
      <c r="E2900" t="s">
        <v>8562</v>
      </c>
      <c r="F2900" t="s">
        <v>8562</v>
      </c>
      <c r="G2900" t="s">
        <v>8562</v>
      </c>
      <c r="H2900" t="s">
        <v>8566</v>
      </c>
      <c r="I2900" s="1">
        <v>45540</v>
      </c>
      <c r="J2900" t="s">
        <v>8571</v>
      </c>
      <c r="K2900" t="s">
        <v>8576</v>
      </c>
      <c r="L2900" t="s">
        <v>8581</v>
      </c>
      <c r="M2900" t="s">
        <v>8617</v>
      </c>
      <c r="N2900" t="s">
        <v>8619</v>
      </c>
      <c r="O2900" t="s">
        <v>8562</v>
      </c>
      <c r="P2900" t="s">
        <v>8636</v>
      </c>
      <c r="Q2900" t="s">
        <v>8636</v>
      </c>
      <c r="R2900" t="s">
        <v>9903</v>
      </c>
      <c r="S2900" t="s">
        <v>8619</v>
      </c>
      <c r="T2900" t="s">
        <v>8619</v>
      </c>
      <c r="U2900" t="s">
        <v>8620</v>
      </c>
      <c r="V2900" t="s">
        <v>8619</v>
      </c>
      <c r="W2900" t="s">
        <v>8620</v>
      </c>
      <c r="X2900" t="s">
        <v>12923</v>
      </c>
      <c r="Y2900" t="s">
        <v>15036</v>
      </c>
      <c r="Z2900" s="2">
        <v>67</v>
      </c>
      <c r="AA2900" t="s">
        <v>8562</v>
      </c>
      <c r="AB2900" t="s">
        <v>15732</v>
      </c>
      <c r="AC2900" t="s">
        <v>15736</v>
      </c>
      <c r="AD2900" t="s">
        <v>8619</v>
      </c>
      <c r="AE2900" s="2">
        <v>67</v>
      </c>
      <c r="AF2900" s="2">
        <v>0</v>
      </c>
      <c r="AG2900" t="s">
        <v>15742</v>
      </c>
      <c r="AH2900" t="s">
        <v>8562</v>
      </c>
      <c r="AI2900" s="2">
        <v>7</v>
      </c>
      <c r="AJ2900" s="2">
        <v>3</v>
      </c>
      <c r="AK2900" s="2">
        <v>1</v>
      </c>
      <c r="AL2900" t="s">
        <v>11452</v>
      </c>
      <c r="AM2900" s="2">
        <v>1</v>
      </c>
      <c r="AN2900" t="s">
        <v>8619</v>
      </c>
      <c r="AO2900" t="s">
        <v>17315</v>
      </c>
      <c r="AP2900" t="s">
        <v>11452</v>
      </c>
      <c r="AQ2900" t="s">
        <v>8562</v>
      </c>
      <c r="AR2900" t="s">
        <v>8562</v>
      </c>
      <c r="AS2900" t="s">
        <v>20107</v>
      </c>
      <c r="AT2900" t="s">
        <v>20110</v>
      </c>
      <c r="AU2900" t="s">
        <v>20193</v>
      </c>
      <c r="AV2900" s="2">
        <v>1</v>
      </c>
      <c r="AW2900" s="2">
        <v>1</v>
      </c>
      <c r="AX2900" s="2">
        <v>1</v>
      </c>
      <c r="AY2900" s="2">
        <v>1</v>
      </c>
      <c r="AZ2900" s="2">
        <v>1</v>
      </c>
      <c r="BA2900" s="2">
        <v>0</v>
      </c>
      <c r="BB2900" t="s">
        <v>8619</v>
      </c>
      <c r="BC2900" t="s">
        <v>8619</v>
      </c>
      <c r="BD2900" t="s">
        <v>21559</v>
      </c>
      <c r="BE2900" t="s">
        <v>25256</v>
      </c>
      <c r="BF2900" s="2">
        <v>12.8017752</v>
      </c>
      <c r="BG2900" s="2">
        <v>-1.1763713</v>
      </c>
      <c r="BH2900" s="2">
        <v>331.6</v>
      </c>
      <c r="BI2900" s="2">
        <v>4.5</v>
      </c>
      <c r="BJ2900" t="s">
        <v>29349</v>
      </c>
      <c r="BK2900" s="2">
        <v>59275664</v>
      </c>
      <c r="BL2900" t="s">
        <v>33607</v>
      </c>
      <c r="BM2900" s="2">
        <v>5192</v>
      </c>
      <c r="BN2900" s="2">
        <v>4</v>
      </c>
      <c r="BO2900" s="2">
        <v>4</v>
      </c>
      <c r="BP2900" s="2">
        <v>2</v>
      </c>
      <c r="BQ2900" s="2">
        <v>0</v>
      </c>
      <c r="BR2900" s="2">
        <v>0</v>
      </c>
      <c r="BS2900" s="2">
        <v>7.6035447418689728E-2</v>
      </c>
      <c r="BT2900" s="2">
        <v>28</v>
      </c>
      <c r="BU2900" s="2">
        <v>1</v>
      </c>
      <c r="BV2900" s="2">
        <v>120</v>
      </c>
      <c r="BW2900" s="2">
        <v>0.86132574081420898</v>
      </c>
      <c r="BX2900" s="2">
        <v>109</v>
      </c>
      <c r="BY2900" s="2">
        <v>120</v>
      </c>
      <c r="BZ2900" s="2">
        <v>0</v>
      </c>
      <c r="CA2900" s="2">
        <v>0.62099206447601318</v>
      </c>
      <c r="CB2900" s="2">
        <v>39</v>
      </c>
      <c r="CC2900" s="2">
        <v>60</v>
      </c>
      <c r="CD2900" s="2">
        <v>0</v>
      </c>
      <c r="CE2900" t="s">
        <v>36297</v>
      </c>
      <c r="CF2900" t="s">
        <v>36300</v>
      </c>
      <c r="CG2900" t="s">
        <v>37888</v>
      </c>
      <c r="CH2900">
        <f>LEN(SUBSTITUTE(CG2900, " ", ""))</f>
        <v>9</v>
      </c>
    </row>
    <row r="2901" spans="1:86" x14ac:dyDescent="0.25">
      <c r="A2901" t="s">
        <v>1705</v>
      </c>
      <c r="B2901" t="s">
        <v>5962</v>
      </c>
      <c r="C2901" s="1">
        <v>45540</v>
      </c>
      <c r="D2901" t="s">
        <v>8529</v>
      </c>
      <c r="E2901" t="s">
        <v>8562</v>
      </c>
      <c r="F2901" t="s">
        <v>8562</v>
      </c>
      <c r="G2901" t="s">
        <v>8562</v>
      </c>
      <c r="H2901" t="s">
        <v>8566</v>
      </c>
      <c r="I2901" s="1">
        <v>45540</v>
      </c>
      <c r="J2901" t="s">
        <v>8571</v>
      </c>
      <c r="K2901" t="s">
        <v>8576</v>
      </c>
      <c r="L2901" t="s">
        <v>8581</v>
      </c>
      <c r="M2901" t="s">
        <v>8617</v>
      </c>
      <c r="N2901" t="s">
        <v>8619</v>
      </c>
      <c r="O2901" t="s">
        <v>8562</v>
      </c>
      <c r="P2901" t="s">
        <v>8636</v>
      </c>
      <c r="Q2901" t="s">
        <v>8636</v>
      </c>
      <c r="R2901" t="s">
        <v>9986</v>
      </c>
      <c r="S2901" t="s">
        <v>8619</v>
      </c>
      <c r="T2901" t="s">
        <v>8619</v>
      </c>
      <c r="U2901" t="s">
        <v>8620</v>
      </c>
      <c r="V2901" t="s">
        <v>8619</v>
      </c>
      <c r="W2901" t="s">
        <v>8620</v>
      </c>
      <c r="X2901" t="s">
        <v>13018</v>
      </c>
      <c r="Y2901" t="s">
        <v>15036</v>
      </c>
      <c r="Z2901" s="2">
        <v>65</v>
      </c>
      <c r="AA2901" t="s">
        <v>8562</v>
      </c>
      <c r="AB2901" t="s">
        <v>15732</v>
      </c>
      <c r="AC2901" t="s">
        <v>15737</v>
      </c>
      <c r="AD2901" t="s">
        <v>8619</v>
      </c>
      <c r="AE2901" s="2">
        <v>65</v>
      </c>
      <c r="AF2901" s="2">
        <v>0</v>
      </c>
      <c r="AG2901" t="s">
        <v>15742</v>
      </c>
      <c r="AH2901" t="s">
        <v>8562</v>
      </c>
      <c r="AI2901" s="2">
        <v>13</v>
      </c>
      <c r="AJ2901" s="2">
        <v>4</v>
      </c>
      <c r="AK2901" s="2">
        <v>3</v>
      </c>
      <c r="AL2901" t="s">
        <v>11452</v>
      </c>
      <c r="AM2901" s="2">
        <v>1</v>
      </c>
      <c r="AN2901" t="s">
        <v>8619</v>
      </c>
      <c r="AO2901" t="s">
        <v>17423</v>
      </c>
      <c r="AP2901" t="s">
        <v>8619</v>
      </c>
      <c r="AQ2901" t="s">
        <v>19775</v>
      </c>
      <c r="AR2901" t="s">
        <v>19775</v>
      </c>
      <c r="AS2901" t="s">
        <v>20107</v>
      </c>
      <c r="AT2901" t="s">
        <v>20110</v>
      </c>
      <c r="AU2901" t="s">
        <v>20187</v>
      </c>
      <c r="AV2901" s="2">
        <v>1</v>
      </c>
      <c r="AW2901" s="2">
        <v>1</v>
      </c>
      <c r="AX2901" s="2">
        <v>1</v>
      </c>
      <c r="AY2901" s="2">
        <v>1</v>
      </c>
      <c r="AZ2901" s="2">
        <v>1</v>
      </c>
      <c r="BA2901" s="2">
        <v>0</v>
      </c>
      <c r="BB2901" t="s">
        <v>8619</v>
      </c>
      <c r="BC2901" t="s">
        <v>8619</v>
      </c>
      <c r="BD2901" t="s">
        <v>21660</v>
      </c>
      <c r="BE2901" t="s">
        <v>25368</v>
      </c>
      <c r="BF2901" s="2">
        <v>12.804020299999999</v>
      </c>
      <c r="BG2901" s="2">
        <v>-1.1776036999999999</v>
      </c>
      <c r="BH2901" s="2">
        <v>317.10000000000002</v>
      </c>
      <c r="BI2901" s="2">
        <v>8.4499999999999993</v>
      </c>
      <c r="BJ2901" t="s">
        <v>29468</v>
      </c>
      <c r="BK2901" s="2">
        <v>59275680</v>
      </c>
      <c r="BL2901" t="s">
        <v>33726</v>
      </c>
      <c r="BM2901" s="2">
        <v>5200</v>
      </c>
      <c r="BN2901" s="2">
        <v>4</v>
      </c>
      <c r="BO2901" s="2">
        <v>3</v>
      </c>
      <c r="BP2901" s="2">
        <v>3</v>
      </c>
      <c r="BQ2901" s="2">
        <v>0</v>
      </c>
      <c r="BR2901" s="2">
        <v>0</v>
      </c>
      <c r="BS2901" s="2">
        <v>0.17076918482780457</v>
      </c>
      <c r="BT2901" s="2">
        <v>72</v>
      </c>
      <c r="BU2901" s="2">
        <v>1</v>
      </c>
      <c r="BV2901" s="2">
        <v>120</v>
      </c>
      <c r="BW2901" s="2">
        <v>0.82119601964950562</v>
      </c>
      <c r="BX2901" s="2">
        <v>102</v>
      </c>
      <c r="BY2901" s="2">
        <v>120</v>
      </c>
      <c r="BZ2901" s="2">
        <v>0</v>
      </c>
      <c r="CA2901" s="2">
        <v>0.57725942134857178</v>
      </c>
      <c r="CB2901" s="2">
        <v>35</v>
      </c>
      <c r="CC2901" s="2">
        <v>60</v>
      </c>
      <c r="CD2901" s="2">
        <v>0</v>
      </c>
      <c r="CE2901" t="s">
        <v>36297</v>
      </c>
      <c r="CF2901" t="s">
        <v>36300</v>
      </c>
      <c r="CG2901" t="s">
        <v>38007</v>
      </c>
      <c r="CH2901">
        <f>LEN(SUBSTITUTE(CG2901, " ", ""))</f>
        <v>9</v>
      </c>
    </row>
    <row r="2902" spans="1:86" x14ac:dyDescent="0.25">
      <c r="A2902" t="s">
        <v>1432</v>
      </c>
      <c r="B2902" t="s">
        <v>5689</v>
      </c>
      <c r="C2902" s="1">
        <v>45541</v>
      </c>
      <c r="D2902" t="s">
        <v>8521</v>
      </c>
      <c r="E2902" t="s">
        <v>8562</v>
      </c>
      <c r="F2902" t="s">
        <v>8562</v>
      </c>
      <c r="G2902" t="s">
        <v>8562</v>
      </c>
      <c r="H2902" t="s">
        <v>8566</v>
      </c>
      <c r="I2902" s="1">
        <v>45541</v>
      </c>
      <c r="J2902" t="s">
        <v>8569</v>
      </c>
      <c r="K2902" t="s">
        <v>8573</v>
      </c>
      <c r="L2902" t="s">
        <v>8578</v>
      </c>
      <c r="M2902" t="s">
        <v>8604</v>
      </c>
      <c r="N2902" t="s">
        <v>8619</v>
      </c>
      <c r="O2902" t="s">
        <v>8562</v>
      </c>
      <c r="P2902" t="s">
        <v>8628</v>
      </c>
      <c r="Q2902" t="s">
        <v>8628</v>
      </c>
      <c r="R2902" t="s">
        <v>9563</v>
      </c>
      <c r="S2902" t="s">
        <v>8619</v>
      </c>
      <c r="T2902" t="s">
        <v>8619</v>
      </c>
      <c r="U2902" t="s">
        <v>8620</v>
      </c>
      <c r="V2902" t="s">
        <v>8619</v>
      </c>
      <c r="W2902" t="s">
        <v>8620</v>
      </c>
      <c r="X2902" t="s">
        <v>12791</v>
      </c>
      <c r="Y2902" t="s">
        <v>15036</v>
      </c>
      <c r="Z2902" s="2">
        <v>47</v>
      </c>
      <c r="AA2902" t="s">
        <v>8562</v>
      </c>
      <c r="AB2902" t="s">
        <v>15732</v>
      </c>
      <c r="AC2902" t="s">
        <v>15737</v>
      </c>
      <c r="AD2902" t="s">
        <v>8619</v>
      </c>
      <c r="AE2902" s="2">
        <v>47</v>
      </c>
      <c r="AF2902" s="2">
        <v>0</v>
      </c>
      <c r="AG2902" t="s">
        <v>15742</v>
      </c>
      <c r="AH2902" t="s">
        <v>8562</v>
      </c>
      <c r="AI2902" s="2">
        <v>4</v>
      </c>
      <c r="AJ2902" s="2">
        <v>1</v>
      </c>
      <c r="AK2902" s="2">
        <v>0</v>
      </c>
      <c r="AL2902" t="s">
        <v>11452</v>
      </c>
      <c r="AM2902" s="2">
        <v>1</v>
      </c>
      <c r="AN2902" t="s">
        <v>8619</v>
      </c>
      <c r="AO2902" t="s">
        <v>17169</v>
      </c>
      <c r="AP2902" t="s">
        <v>11452</v>
      </c>
      <c r="AQ2902" t="s">
        <v>8562</v>
      </c>
      <c r="AR2902" t="s">
        <v>8562</v>
      </c>
      <c r="AS2902" t="s">
        <v>20107</v>
      </c>
      <c r="AT2902" t="s">
        <v>20110</v>
      </c>
      <c r="AU2902" t="s">
        <v>20127</v>
      </c>
      <c r="AV2902" s="2">
        <v>1</v>
      </c>
      <c r="AW2902" s="2">
        <v>0</v>
      </c>
      <c r="AX2902" s="2">
        <v>1</v>
      </c>
      <c r="AY2902" s="2">
        <v>0</v>
      </c>
      <c r="AZ2902" s="2">
        <v>0</v>
      </c>
      <c r="BA2902" s="2">
        <v>0</v>
      </c>
      <c r="BB2902" t="s">
        <v>8619</v>
      </c>
      <c r="BC2902" t="s">
        <v>8619</v>
      </c>
      <c r="BD2902" t="s">
        <v>21427</v>
      </c>
      <c r="BE2902" t="s">
        <v>25117</v>
      </c>
      <c r="BF2902" s="2">
        <v>12.846171699999999</v>
      </c>
      <c r="BG2902" s="2">
        <v>-2.4567231999999999</v>
      </c>
      <c r="BH2902" s="2">
        <v>320.28936767578125</v>
      </c>
      <c r="BI2902" s="2">
        <v>4.5019999999999998</v>
      </c>
      <c r="BJ2902" t="s">
        <v>29195</v>
      </c>
      <c r="BK2902" s="2">
        <v>59275694</v>
      </c>
      <c r="BL2902" t="s">
        <v>33453</v>
      </c>
      <c r="BM2902" s="2">
        <v>5207</v>
      </c>
      <c r="BN2902" s="2">
        <v>4</v>
      </c>
      <c r="BO2902" s="2">
        <v>2</v>
      </c>
      <c r="BP2902" s="2">
        <v>1</v>
      </c>
      <c r="BQ2902" s="2">
        <v>0</v>
      </c>
      <c r="BR2902" s="2">
        <v>0</v>
      </c>
      <c r="BS2902" s="2">
        <v>0.13167497515678406</v>
      </c>
      <c r="BT2902" s="2">
        <v>23</v>
      </c>
      <c r="BU2902" s="2">
        <v>1</v>
      </c>
      <c r="BV2902" s="2">
        <v>120</v>
      </c>
      <c r="BW2902" s="2">
        <v>0.94464820623397827</v>
      </c>
      <c r="BX2902" s="2">
        <v>115</v>
      </c>
      <c r="BY2902" s="2">
        <v>120</v>
      </c>
      <c r="BZ2902" s="2">
        <v>0</v>
      </c>
      <c r="CA2902" s="2">
        <v>0.55665820837020874</v>
      </c>
      <c r="CB2902" s="2">
        <v>35</v>
      </c>
      <c r="CC2902" s="2">
        <v>60</v>
      </c>
      <c r="CD2902" s="2">
        <v>0</v>
      </c>
      <c r="CE2902" t="s">
        <v>36297</v>
      </c>
      <c r="CF2902" t="s">
        <v>36300</v>
      </c>
      <c r="CG2902" t="s">
        <v>37734</v>
      </c>
      <c r="CH2902">
        <f>LEN(SUBSTITUTE(CG2902, " ", ""))</f>
        <v>9</v>
      </c>
    </row>
    <row r="2903" spans="1:86" x14ac:dyDescent="0.25">
      <c r="A2903" t="s">
        <v>1122</v>
      </c>
      <c r="B2903" t="s">
        <v>5379</v>
      </c>
      <c r="C2903" s="1">
        <v>45541</v>
      </c>
      <c r="D2903" t="s">
        <v>8521</v>
      </c>
      <c r="E2903" t="s">
        <v>8562</v>
      </c>
      <c r="F2903" t="s">
        <v>8562</v>
      </c>
      <c r="G2903" t="s">
        <v>8562</v>
      </c>
      <c r="H2903" t="s">
        <v>8566</v>
      </c>
      <c r="I2903" s="1">
        <v>45541</v>
      </c>
      <c r="J2903" t="s">
        <v>8569</v>
      </c>
      <c r="K2903" t="s">
        <v>8573</v>
      </c>
      <c r="L2903" t="s">
        <v>8578</v>
      </c>
      <c r="M2903" t="s">
        <v>8604</v>
      </c>
      <c r="N2903" t="s">
        <v>8619</v>
      </c>
      <c r="O2903" t="s">
        <v>8562</v>
      </c>
      <c r="P2903" t="s">
        <v>8628</v>
      </c>
      <c r="Q2903" t="s">
        <v>8628</v>
      </c>
      <c r="R2903" t="s">
        <v>9562</v>
      </c>
      <c r="S2903" t="s">
        <v>8619</v>
      </c>
      <c r="T2903" t="s">
        <v>8619</v>
      </c>
      <c r="U2903" t="s">
        <v>8620</v>
      </c>
      <c r="V2903" t="s">
        <v>8619</v>
      </c>
      <c r="W2903" t="s">
        <v>8620</v>
      </c>
      <c r="X2903" t="s">
        <v>12513</v>
      </c>
      <c r="Y2903" t="s">
        <v>15036</v>
      </c>
      <c r="Z2903" s="2">
        <v>65</v>
      </c>
      <c r="AA2903" t="s">
        <v>8562</v>
      </c>
      <c r="AB2903" t="s">
        <v>15732</v>
      </c>
      <c r="AC2903" t="s">
        <v>15736</v>
      </c>
      <c r="AD2903" t="s">
        <v>8619</v>
      </c>
      <c r="AE2903" s="2">
        <v>65</v>
      </c>
      <c r="AF2903" s="2">
        <v>0</v>
      </c>
      <c r="AG2903" t="s">
        <v>15742</v>
      </c>
      <c r="AH2903" t="s">
        <v>8562</v>
      </c>
      <c r="AI2903" s="2">
        <v>7</v>
      </c>
      <c r="AJ2903" s="2">
        <v>4</v>
      </c>
      <c r="AK2903" s="2">
        <v>1</v>
      </c>
      <c r="AL2903" t="s">
        <v>8619</v>
      </c>
      <c r="AM2903" s="2">
        <v>2</v>
      </c>
      <c r="AN2903" t="s">
        <v>8619</v>
      </c>
      <c r="AO2903" t="s">
        <v>16878</v>
      </c>
      <c r="AP2903" t="s">
        <v>11452</v>
      </c>
      <c r="AQ2903" t="s">
        <v>8562</v>
      </c>
      <c r="AR2903" t="s">
        <v>8562</v>
      </c>
      <c r="AS2903" t="s">
        <v>20107</v>
      </c>
      <c r="AT2903" t="s">
        <v>20110</v>
      </c>
      <c r="AU2903" t="s">
        <v>20149</v>
      </c>
      <c r="AV2903" s="2">
        <v>1</v>
      </c>
      <c r="AW2903" s="2">
        <v>0</v>
      </c>
      <c r="AX2903" s="2">
        <v>0</v>
      </c>
      <c r="AY2903" s="2">
        <v>1</v>
      </c>
      <c r="AZ2903" s="2">
        <v>0</v>
      </c>
      <c r="BA2903" s="2">
        <v>0</v>
      </c>
      <c r="BB2903" t="s">
        <v>8619</v>
      </c>
      <c r="BC2903" t="s">
        <v>8619</v>
      </c>
      <c r="BD2903" t="s">
        <v>21182</v>
      </c>
      <c r="BE2903" t="s">
        <v>24816</v>
      </c>
      <c r="BF2903" s="2">
        <v>12.8451168</v>
      </c>
      <c r="BG2903" s="2">
        <v>-2.4564642000000001</v>
      </c>
      <c r="BH2903" s="2">
        <v>303.396728515625</v>
      </c>
      <c r="BI2903" s="2">
        <v>4.5019999999999998</v>
      </c>
      <c r="BJ2903" t="s">
        <v>28885</v>
      </c>
      <c r="BK2903" s="2">
        <v>59275707</v>
      </c>
      <c r="BL2903" t="s">
        <v>33143</v>
      </c>
      <c r="BM2903" s="2">
        <v>5212</v>
      </c>
      <c r="BN2903" s="2">
        <v>4</v>
      </c>
      <c r="BO2903" s="2">
        <v>3</v>
      </c>
      <c r="BP2903" s="2">
        <v>2</v>
      </c>
      <c r="BQ2903" s="2">
        <v>1</v>
      </c>
      <c r="BR2903" s="2">
        <v>0</v>
      </c>
      <c r="BS2903" s="2">
        <v>0.27897071838378906</v>
      </c>
      <c r="BT2903" s="2">
        <v>48</v>
      </c>
      <c r="BU2903" s="2">
        <v>1</v>
      </c>
      <c r="BV2903" s="2">
        <v>120</v>
      </c>
      <c r="BW2903" s="2">
        <v>0.65459471940994263</v>
      </c>
      <c r="BX2903" s="2">
        <v>80</v>
      </c>
      <c r="BY2903" s="2">
        <v>120</v>
      </c>
      <c r="BZ2903" s="2">
        <v>0</v>
      </c>
      <c r="CA2903" s="2">
        <v>0.57939434051513672</v>
      </c>
      <c r="CB2903" s="2">
        <v>38</v>
      </c>
      <c r="CC2903" s="2">
        <v>60</v>
      </c>
      <c r="CD2903" s="2">
        <v>0</v>
      </c>
      <c r="CE2903" t="s">
        <v>36297</v>
      </c>
      <c r="CF2903" t="s">
        <v>36300</v>
      </c>
      <c r="CG2903" t="s">
        <v>37424</v>
      </c>
      <c r="CH2903">
        <f>LEN(SUBSTITUTE(CG2903, " ", ""))</f>
        <v>9</v>
      </c>
    </row>
    <row r="2904" spans="1:86" x14ac:dyDescent="0.25">
      <c r="A2904" t="s">
        <v>1833</v>
      </c>
      <c r="B2904" t="s">
        <v>6090</v>
      </c>
      <c r="C2904" s="1">
        <v>45538</v>
      </c>
      <c r="D2904" t="s">
        <v>8530</v>
      </c>
      <c r="E2904" t="s">
        <v>8562</v>
      </c>
      <c r="F2904" t="s">
        <v>8562</v>
      </c>
      <c r="G2904" t="s">
        <v>8562</v>
      </c>
      <c r="H2904" t="s">
        <v>8566</v>
      </c>
      <c r="I2904" s="1">
        <v>45538</v>
      </c>
      <c r="J2904" t="s">
        <v>8571</v>
      </c>
      <c r="K2904" t="s">
        <v>8576</v>
      </c>
      <c r="L2904" t="s">
        <v>8581</v>
      </c>
      <c r="M2904" t="s">
        <v>8597</v>
      </c>
      <c r="N2904" t="s">
        <v>8619</v>
      </c>
      <c r="O2904" t="s">
        <v>8562</v>
      </c>
      <c r="P2904" t="s">
        <v>8637</v>
      </c>
      <c r="Q2904" t="s">
        <v>8637</v>
      </c>
      <c r="R2904" t="s">
        <v>10073</v>
      </c>
      <c r="S2904" t="s">
        <v>8619</v>
      </c>
      <c r="T2904" t="s">
        <v>8619</v>
      </c>
      <c r="U2904" t="s">
        <v>8620</v>
      </c>
      <c r="V2904" t="s">
        <v>8619</v>
      </c>
      <c r="W2904" t="s">
        <v>8620</v>
      </c>
      <c r="X2904" t="s">
        <v>13126</v>
      </c>
      <c r="Y2904" t="s">
        <v>15038</v>
      </c>
      <c r="Z2904" s="2">
        <v>39</v>
      </c>
      <c r="AA2904" t="s">
        <v>13226</v>
      </c>
      <c r="AB2904" t="s">
        <v>15732</v>
      </c>
      <c r="AC2904" t="s">
        <v>15737</v>
      </c>
      <c r="AD2904" t="s">
        <v>8619</v>
      </c>
      <c r="AE2904" s="2">
        <v>46</v>
      </c>
      <c r="AF2904" s="2">
        <v>0</v>
      </c>
      <c r="AG2904" t="s">
        <v>15742</v>
      </c>
      <c r="AH2904" t="s">
        <v>8562</v>
      </c>
      <c r="AI2904" s="2">
        <v>11</v>
      </c>
      <c r="AJ2904" s="2">
        <v>2</v>
      </c>
      <c r="AK2904" s="2">
        <v>0</v>
      </c>
      <c r="AL2904" t="s">
        <v>11452</v>
      </c>
      <c r="AM2904" s="2">
        <v>3</v>
      </c>
      <c r="AN2904" t="s">
        <v>8619</v>
      </c>
      <c r="AO2904" t="s">
        <v>17541</v>
      </c>
      <c r="AP2904" t="s">
        <v>11452</v>
      </c>
      <c r="AQ2904" t="s">
        <v>8562</v>
      </c>
      <c r="AR2904" t="s">
        <v>8562</v>
      </c>
      <c r="AS2904" t="s">
        <v>20107</v>
      </c>
      <c r="AT2904" t="s">
        <v>20110</v>
      </c>
      <c r="AU2904" t="s">
        <v>20124</v>
      </c>
      <c r="AV2904" s="2">
        <v>0</v>
      </c>
      <c r="AW2904" s="2">
        <v>0</v>
      </c>
      <c r="AX2904" s="2">
        <v>1</v>
      </c>
      <c r="AY2904" s="2">
        <v>0</v>
      </c>
      <c r="AZ2904" s="2">
        <v>0</v>
      </c>
      <c r="BA2904" s="2">
        <v>0</v>
      </c>
      <c r="BB2904" t="s">
        <v>8619</v>
      </c>
      <c r="BC2904" t="s">
        <v>11452</v>
      </c>
      <c r="BD2904" t="s">
        <v>8562</v>
      </c>
      <c r="BE2904" t="s">
        <v>25487</v>
      </c>
      <c r="BF2904" s="2">
        <v>12.8724452</v>
      </c>
      <c r="BG2904" s="2">
        <v>-1.3122617000000001</v>
      </c>
      <c r="BH2904" s="2">
        <v>400.7</v>
      </c>
      <c r="BI2904" s="2">
        <v>4.84</v>
      </c>
      <c r="BJ2904" t="s">
        <v>29596</v>
      </c>
      <c r="BK2904" s="2">
        <v>59275781</v>
      </c>
      <c r="BL2904" t="s">
        <v>33854</v>
      </c>
      <c r="BM2904" s="2">
        <v>5247</v>
      </c>
      <c r="BN2904" s="2">
        <v>4</v>
      </c>
      <c r="BO2904" s="2">
        <v>1</v>
      </c>
      <c r="BP2904" s="2">
        <v>3</v>
      </c>
      <c r="BQ2904" s="2">
        <v>0</v>
      </c>
      <c r="BR2904" s="2">
        <v>0</v>
      </c>
      <c r="BS2904" s="2">
        <v>0.34296926856040955</v>
      </c>
      <c r="BT2904" s="2">
        <v>102</v>
      </c>
      <c r="BU2904" s="2">
        <v>1</v>
      </c>
      <c r="BV2904" s="2">
        <v>120</v>
      </c>
      <c r="BW2904" s="2">
        <v>0.88840603828430176</v>
      </c>
      <c r="BX2904" s="2">
        <v>106</v>
      </c>
      <c r="BY2904" s="2">
        <v>120</v>
      </c>
      <c r="BZ2904" s="2">
        <v>0</v>
      </c>
      <c r="CA2904" s="2">
        <v>0.84867018461227417</v>
      </c>
      <c r="CB2904" s="2">
        <v>51</v>
      </c>
      <c r="CC2904" s="2">
        <v>60</v>
      </c>
      <c r="CD2904" s="2">
        <v>0</v>
      </c>
      <c r="CE2904" t="s">
        <v>36297</v>
      </c>
      <c r="CF2904" t="s">
        <v>36300</v>
      </c>
      <c r="CG2904" t="s">
        <v>38135</v>
      </c>
      <c r="CH2904">
        <f>LEN(SUBSTITUTE(CG2904, " ", ""))</f>
        <v>9</v>
      </c>
    </row>
    <row r="2905" spans="1:86" x14ac:dyDescent="0.25">
      <c r="A2905" t="s">
        <v>141</v>
      </c>
      <c r="B2905" t="s">
        <v>4398</v>
      </c>
      <c r="C2905" s="1">
        <v>45541</v>
      </c>
      <c r="D2905" t="s">
        <v>8521</v>
      </c>
      <c r="E2905" t="s">
        <v>8562</v>
      </c>
      <c r="F2905" t="s">
        <v>8562</v>
      </c>
      <c r="G2905" t="s">
        <v>8562</v>
      </c>
      <c r="H2905" t="s">
        <v>8566</v>
      </c>
      <c r="I2905" s="1">
        <v>45541</v>
      </c>
      <c r="J2905" t="s">
        <v>8569</v>
      </c>
      <c r="K2905" t="s">
        <v>8573</v>
      </c>
      <c r="L2905" t="s">
        <v>8578</v>
      </c>
      <c r="M2905" t="s">
        <v>8604</v>
      </c>
      <c r="N2905" t="s">
        <v>8619</v>
      </c>
      <c r="O2905" t="s">
        <v>8562</v>
      </c>
      <c r="P2905" t="s">
        <v>8628</v>
      </c>
      <c r="Q2905" t="s">
        <v>8628</v>
      </c>
      <c r="R2905" t="s">
        <v>8798</v>
      </c>
      <c r="S2905" t="s">
        <v>8619</v>
      </c>
      <c r="T2905" t="s">
        <v>8619</v>
      </c>
      <c r="U2905" t="s">
        <v>8620</v>
      </c>
      <c r="V2905" t="s">
        <v>8619</v>
      </c>
      <c r="W2905" t="s">
        <v>8620</v>
      </c>
      <c r="X2905" t="s">
        <v>11597</v>
      </c>
      <c r="Y2905" t="s">
        <v>15036</v>
      </c>
      <c r="Z2905" s="2">
        <v>49</v>
      </c>
      <c r="AA2905" t="s">
        <v>8562</v>
      </c>
      <c r="AB2905" t="s">
        <v>15732</v>
      </c>
      <c r="AC2905" t="s">
        <v>15737</v>
      </c>
      <c r="AD2905" t="s">
        <v>8619</v>
      </c>
      <c r="AE2905" s="2">
        <v>49</v>
      </c>
      <c r="AF2905" s="2">
        <v>0</v>
      </c>
      <c r="AG2905" t="s">
        <v>15742</v>
      </c>
      <c r="AH2905" t="s">
        <v>8562</v>
      </c>
      <c r="AI2905" s="2">
        <v>9</v>
      </c>
      <c r="AJ2905" s="2">
        <v>2</v>
      </c>
      <c r="AK2905" s="2">
        <v>0</v>
      </c>
      <c r="AL2905" t="s">
        <v>11452</v>
      </c>
      <c r="AM2905" s="2">
        <v>2</v>
      </c>
      <c r="AN2905" t="s">
        <v>8619</v>
      </c>
      <c r="AO2905" t="s">
        <v>15937</v>
      </c>
      <c r="AP2905" t="s">
        <v>11452</v>
      </c>
      <c r="AQ2905" t="s">
        <v>8562</v>
      </c>
      <c r="AR2905" t="s">
        <v>8562</v>
      </c>
      <c r="AS2905" t="s">
        <v>20107</v>
      </c>
      <c r="AT2905" t="s">
        <v>20110</v>
      </c>
      <c r="AU2905" t="s">
        <v>20127</v>
      </c>
      <c r="AV2905" s="2">
        <v>1</v>
      </c>
      <c r="AW2905" s="2">
        <v>0</v>
      </c>
      <c r="AX2905" s="2">
        <v>1</v>
      </c>
      <c r="AY2905" s="2">
        <v>0</v>
      </c>
      <c r="AZ2905" s="2">
        <v>0</v>
      </c>
      <c r="BA2905" s="2">
        <v>0</v>
      </c>
      <c r="BB2905" t="s">
        <v>8619</v>
      </c>
      <c r="BC2905" t="s">
        <v>8619</v>
      </c>
      <c r="BD2905" t="s">
        <v>20362</v>
      </c>
      <c r="BE2905" t="s">
        <v>23879</v>
      </c>
      <c r="BF2905" s="2">
        <v>12.8393427</v>
      </c>
      <c r="BG2905" s="2">
        <v>-2.4562206</v>
      </c>
      <c r="BH2905" s="2">
        <v>321.27294921875</v>
      </c>
      <c r="BI2905" s="2">
        <v>4.2880000000000003</v>
      </c>
      <c r="BJ2905" t="s">
        <v>27904</v>
      </c>
      <c r="BK2905" s="2">
        <v>59275784</v>
      </c>
      <c r="BL2905" t="s">
        <v>32162</v>
      </c>
      <c r="BM2905" s="2">
        <v>5248</v>
      </c>
      <c r="BN2905" s="2">
        <v>4</v>
      </c>
      <c r="BO2905" s="2">
        <v>2</v>
      </c>
      <c r="BP2905" s="2">
        <v>2</v>
      </c>
      <c r="BQ2905" s="2">
        <v>0</v>
      </c>
      <c r="BR2905" s="2">
        <v>0</v>
      </c>
      <c r="BS2905" s="2">
        <v>0.41885301470756531</v>
      </c>
      <c r="BT2905" s="2">
        <v>71</v>
      </c>
      <c r="BU2905" s="2">
        <v>1</v>
      </c>
      <c r="BV2905" s="2">
        <v>120</v>
      </c>
      <c r="BW2905" s="2">
        <v>0.8124241828918457</v>
      </c>
      <c r="BX2905" s="2">
        <v>91</v>
      </c>
      <c r="BY2905" s="2">
        <v>120</v>
      </c>
      <c r="BZ2905" s="2">
        <v>0</v>
      </c>
      <c r="CA2905" s="2">
        <v>0.52134513854980469</v>
      </c>
      <c r="CB2905" s="2">
        <v>33</v>
      </c>
      <c r="CC2905" s="2">
        <v>60</v>
      </c>
      <c r="CD2905" s="2">
        <v>0</v>
      </c>
      <c r="CE2905" t="s">
        <v>36297</v>
      </c>
      <c r="CF2905" t="s">
        <v>36300</v>
      </c>
      <c r="CG2905" t="s">
        <v>36443</v>
      </c>
      <c r="CH2905">
        <f>LEN(SUBSTITUTE(CG2905, " ", ""))</f>
        <v>9</v>
      </c>
    </row>
    <row r="2906" spans="1:86" x14ac:dyDescent="0.25">
      <c r="A2906" t="s">
        <v>1261</v>
      </c>
      <c r="B2906" t="s">
        <v>5518</v>
      </c>
      <c r="C2906" s="1">
        <v>45541</v>
      </c>
      <c r="D2906" t="s">
        <v>8521</v>
      </c>
      <c r="E2906" t="s">
        <v>8562</v>
      </c>
      <c r="F2906" t="s">
        <v>8562</v>
      </c>
      <c r="G2906" t="s">
        <v>8562</v>
      </c>
      <c r="H2906" t="s">
        <v>8566</v>
      </c>
      <c r="I2906" s="1">
        <v>45541</v>
      </c>
      <c r="J2906" t="s">
        <v>8569</v>
      </c>
      <c r="K2906" t="s">
        <v>8573</v>
      </c>
      <c r="L2906" t="s">
        <v>8578</v>
      </c>
      <c r="M2906" t="s">
        <v>8588</v>
      </c>
      <c r="N2906" t="s">
        <v>8619</v>
      </c>
      <c r="O2906" t="s">
        <v>8562</v>
      </c>
      <c r="P2906" t="s">
        <v>8628</v>
      </c>
      <c r="Q2906" t="s">
        <v>8628</v>
      </c>
      <c r="R2906" t="s">
        <v>9658</v>
      </c>
      <c r="S2906" t="s">
        <v>8619</v>
      </c>
      <c r="T2906" t="s">
        <v>8619</v>
      </c>
      <c r="U2906" t="s">
        <v>8620</v>
      </c>
      <c r="V2906" t="s">
        <v>8619</v>
      </c>
      <c r="W2906" t="s">
        <v>8620</v>
      </c>
      <c r="X2906" t="s">
        <v>12638</v>
      </c>
      <c r="Y2906" t="s">
        <v>15036</v>
      </c>
      <c r="Z2906" s="2">
        <v>47</v>
      </c>
      <c r="AA2906" t="s">
        <v>8562</v>
      </c>
      <c r="AB2906" t="s">
        <v>15732</v>
      </c>
      <c r="AC2906" t="s">
        <v>15737</v>
      </c>
      <c r="AD2906" t="s">
        <v>8619</v>
      </c>
      <c r="AE2906" s="2">
        <v>47</v>
      </c>
      <c r="AF2906" s="2">
        <v>0</v>
      </c>
      <c r="AG2906" t="s">
        <v>15742</v>
      </c>
      <c r="AH2906" t="s">
        <v>8562</v>
      </c>
      <c r="AI2906" s="2">
        <v>10</v>
      </c>
      <c r="AJ2906" s="2">
        <v>3</v>
      </c>
      <c r="AK2906" s="2">
        <v>0</v>
      </c>
      <c r="AL2906" t="s">
        <v>11452</v>
      </c>
      <c r="AM2906" s="2">
        <v>10</v>
      </c>
      <c r="AN2906" t="s">
        <v>8619</v>
      </c>
      <c r="AO2906" t="s">
        <v>17007</v>
      </c>
      <c r="AP2906" t="s">
        <v>11452</v>
      </c>
      <c r="AQ2906" t="s">
        <v>8562</v>
      </c>
      <c r="AR2906" t="s">
        <v>8562</v>
      </c>
      <c r="AS2906" t="s">
        <v>20107</v>
      </c>
      <c r="AT2906" t="s">
        <v>20110</v>
      </c>
      <c r="AU2906" t="s">
        <v>20127</v>
      </c>
      <c r="AV2906" s="2">
        <v>1</v>
      </c>
      <c r="AW2906" s="2">
        <v>0</v>
      </c>
      <c r="AX2906" s="2">
        <v>1</v>
      </c>
      <c r="AY2906" s="2">
        <v>0</v>
      </c>
      <c r="AZ2906" s="2">
        <v>0</v>
      </c>
      <c r="BA2906" s="2">
        <v>0</v>
      </c>
      <c r="BB2906" t="s">
        <v>8619</v>
      </c>
      <c r="BC2906" t="s">
        <v>8619</v>
      </c>
      <c r="BD2906" t="s">
        <v>21293</v>
      </c>
      <c r="BE2906" t="s">
        <v>24949</v>
      </c>
      <c r="BF2906" s="2">
        <v>12.839352699999999</v>
      </c>
      <c r="BG2906" s="2">
        <v>-2.4563310999999999</v>
      </c>
      <c r="BH2906" s="2">
        <v>323.0560302734375</v>
      </c>
      <c r="BI2906" s="2">
        <v>4.2880000000000003</v>
      </c>
      <c r="BJ2906" t="s">
        <v>29024</v>
      </c>
      <c r="BK2906" s="2">
        <v>59275787</v>
      </c>
      <c r="BL2906" t="s">
        <v>33282</v>
      </c>
      <c r="BM2906" s="2">
        <v>5249</v>
      </c>
      <c r="BN2906" s="2">
        <v>4</v>
      </c>
      <c r="BO2906" s="2">
        <v>2</v>
      </c>
      <c r="BP2906" s="2">
        <v>2</v>
      </c>
      <c r="BQ2906" s="2">
        <v>0</v>
      </c>
      <c r="BR2906" s="2">
        <v>0</v>
      </c>
      <c r="BS2906" s="2">
        <v>3.8008250296115875E-2</v>
      </c>
      <c r="BT2906" s="2">
        <v>8</v>
      </c>
      <c r="BU2906" s="2">
        <v>1</v>
      </c>
      <c r="BV2906" s="2">
        <v>120</v>
      </c>
      <c r="BW2906" s="2">
        <v>0.47027269005775452</v>
      </c>
      <c r="BX2906" s="2">
        <v>64</v>
      </c>
      <c r="BY2906" s="2">
        <v>120</v>
      </c>
      <c r="BZ2906" s="2">
        <v>0</v>
      </c>
      <c r="CA2906" s="2">
        <v>0.69851982593536377</v>
      </c>
      <c r="CB2906" s="2">
        <v>48</v>
      </c>
      <c r="CC2906" s="2">
        <v>60</v>
      </c>
      <c r="CD2906" s="2">
        <v>0</v>
      </c>
      <c r="CE2906" t="s">
        <v>36297</v>
      </c>
      <c r="CF2906" t="s">
        <v>36300</v>
      </c>
      <c r="CG2906" t="s">
        <v>37563</v>
      </c>
      <c r="CH2906">
        <f>LEN(SUBSTITUTE(CG2906, " ", ""))</f>
        <v>9</v>
      </c>
    </row>
    <row r="2907" spans="1:86" x14ac:dyDescent="0.25">
      <c r="A2907" t="s">
        <v>261</v>
      </c>
      <c r="B2907" t="s">
        <v>4518</v>
      </c>
      <c r="C2907" s="1">
        <v>45539</v>
      </c>
      <c r="D2907" t="s">
        <v>8530</v>
      </c>
      <c r="E2907" t="s">
        <v>8562</v>
      </c>
      <c r="F2907" t="s">
        <v>8562</v>
      </c>
      <c r="G2907" t="s">
        <v>8562</v>
      </c>
      <c r="H2907" t="s">
        <v>8566</v>
      </c>
      <c r="I2907" s="1">
        <v>45539</v>
      </c>
      <c r="J2907" t="s">
        <v>8571</v>
      </c>
      <c r="K2907" t="s">
        <v>8576</v>
      </c>
      <c r="L2907" t="s">
        <v>8581</v>
      </c>
      <c r="M2907" t="s">
        <v>8597</v>
      </c>
      <c r="N2907" t="s">
        <v>8619</v>
      </c>
      <c r="O2907" t="s">
        <v>8562</v>
      </c>
      <c r="P2907" t="s">
        <v>8637</v>
      </c>
      <c r="Q2907" t="s">
        <v>8637</v>
      </c>
      <c r="R2907" t="s">
        <v>8902</v>
      </c>
      <c r="S2907" t="s">
        <v>8619</v>
      </c>
      <c r="T2907" t="s">
        <v>8619</v>
      </c>
      <c r="U2907" t="s">
        <v>8620</v>
      </c>
      <c r="V2907" t="s">
        <v>8619</v>
      </c>
      <c r="W2907" t="s">
        <v>8620</v>
      </c>
      <c r="X2907" t="s">
        <v>11711</v>
      </c>
      <c r="Y2907" t="s">
        <v>15036</v>
      </c>
      <c r="Z2907" s="2">
        <v>29</v>
      </c>
      <c r="AA2907" t="s">
        <v>8562</v>
      </c>
      <c r="AB2907" t="s">
        <v>15732</v>
      </c>
      <c r="AC2907" t="s">
        <v>15737</v>
      </c>
      <c r="AD2907" t="s">
        <v>8619</v>
      </c>
      <c r="AE2907" s="2">
        <v>29</v>
      </c>
      <c r="AF2907" s="2">
        <v>0</v>
      </c>
      <c r="AG2907" t="s">
        <v>15743</v>
      </c>
      <c r="AH2907" t="s">
        <v>15757</v>
      </c>
      <c r="AI2907" s="2">
        <v>7</v>
      </c>
      <c r="AJ2907" s="2">
        <v>3</v>
      </c>
      <c r="AK2907" s="2">
        <v>0</v>
      </c>
      <c r="AL2907" t="s">
        <v>11452</v>
      </c>
      <c r="AM2907" s="2">
        <v>2</v>
      </c>
      <c r="AN2907" t="s">
        <v>8619</v>
      </c>
      <c r="AO2907" t="s">
        <v>16055</v>
      </c>
      <c r="AP2907" t="s">
        <v>8619</v>
      </c>
      <c r="AQ2907" t="s">
        <v>19639</v>
      </c>
      <c r="AR2907" t="s">
        <v>19639</v>
      </c>
      <c r="AS2907" t="s">
        <v>20107</v>
      </c>
      <c r="AT2907" t="s">
        <v>20110</v>
      </c>
      <c r="AU2907" t="s">
        <v>20122</v>
      </c>
      <c r="AV2907" s="2">
        <v>0</v>
      </c>
      <c r="AW2907" s="2">
        <v>0</v>
      </c>
      <c r="AX2907" s="2">
        <v>0</v>
      </c>
      <c r="AY2907" s="2">
        <v>0</v>
      </c>
      <c r="AZ2907" s="2">
        <v>1</v>
      </c>
      <c r="BA2907" s="2">
        <v>0</v>
      </c>
      <c r="BB2907" t="s">
        <v>8619</v>
      </c>
      <c r="BC2907" t="s">
        <v>8619</v>
      </c>
      <c r="BD2907" t="s">
        <v>20465</v>
      </c>
      <c r="BE2907" t="s">
        <v>23998</v>
      </c>
      <c r="BF2907" s="2">
        <v>12.8730587</v>
      </c>
      <c r="BG2907" s="2">
        <v>-1.3126304</v>
      </c>
      <c r="BH2907" s="2">
        <v>299.89999999999998</v>
      </c>
      <c r="BI2907" s="2">
        <v>4.9000000000000004</v>
      </c>
      <c r="BJ2907" t="s">
        <v>28024</v>
      </c>
      <c r="BK2907" s="2">
        <v>59276096</v>
      </c>
      <c r="BL2907" t="s">
        <v>32282</v>
      </c>
      <c r="BM2907" s="2">
        <v>5280</v>
      </c>
      <c r="BN2907" s="2">
        <v>6</v>
      </c>
      <c r="BO2907" s="2">
        <v>1</v>
      </c>
      <c r="BP2907" s="2">
        <v>2</v>
      </c>
      <c r="BQ2907" s="2">
        <v>0</v>
      </c>
      <c r="BR2907" s="2">
        <v>0</v>
      </c>
      <c r="BS2907" s="2">
        <v>0.35438242554664612</v>
      </c>
      <c r="BT2907" s="2">
        <v>107</v>
      </c>
      <c r="BU2907" s="2">
        <v>1</v>
      </c>
      <c r="BV2907" s="2">
        <v>120</v>
      </c>
      <c r="BW2907" s="2">
        <v>0.90945035219192505</v>
      </c>
      <c r="BX2907" s="2">
        <v>110</v>
      </c>
      <c r="BY2907" s="2">
        <v>120</v>
      </c>
      <c r="BZ2907" s="2">
        <v>0</v>
      </c>
      <c r="CA2907" s="2">
        <v>0.64060670137405396</v>
      </c>
      <c r="CB2907" s="2">
        <v>34</v>
      </c>
      <c r="CC2907" s="2">
        <v>60</v>
      </c>
      <c r="CD2907" s="2">
        <v>0</v>
      </c>
      <c r="CE2907" t="s">
        <v>36297</v>
      </c>
      <c r="CF2907" t="s">
        <v>36300</v>
      </c>
      <c r="CG2907" t="s">
        <v>36563</v>
      </c>
      <c r="CH2907">
        <f>LEN(SUBSTITUTE(CG2907, " ", ""))</f>
        <v>9</v>
      </c>
    </row>
    <row r="2908" spans="1:86" x14ac:dyDescent="0.25">
      <c r="A2908" t="s">
        <v>1390</v>
      </c>
      <c r="B2908" t="s">
        <v>5647</v>
      </c>
      <c r="C2908" s="1">
        <v>45541</v>
      </c>
      <c r="D2908" t="s">
        <v>8555</v>
      </c>
      <c r="E2908" t="s">
        <v>8562</v>
      </c>
      <c r="F2908" t="s">
        <v>8562</v>
      </c>
      <c r="G2908" t="s">
        <v>8562</v>
      </c>
      <c r="H2908" t="s">
        <v>8566</v>
      </c>
      <c r="I2908" s="1">
        <v>45541</v>
      </c>
      <c r="J2908" t="s">
        <v>8569</v>
      </c>
      <c r="K2908" t="s">
        <v>8574</v>
      </c>
      <c r="L2908" t="s">
        <v>8579</v>
      </c>
      <c r="M2908" t="s">
        <v>8598</v>
      </c>
      <c r="N2908" t="s">
        <v>8619</v>
      </c>
      <c r="O2908" t="s">
        <v>8562</v>
      </c>
      <c r="P2908" t="s">
        <v>8638</v>
      </c>
      <c r="Q2908" t="s">
        <v>8638</v>
      </c>
      <c r="R2908" t="s">
        <v>9497</v>
      </c>
      <c r="S2908" t="s">
        <v>8619</v>
      </c>
      <c r="T2908" t="s">
        <v>8619</v>
      </c>
      <c r="U2908" t="s">
        <v>8620</v>
      </c>
      <c r="V2908" t="s">
        <v>8619</v>
      </c>
      <c r="W2908" t="s">
        <v>8620</v>
      </c>
      <c r="X2908" t="s">
        <v>12750</v>
      </c>
      <c r="Y2908" t="s">
        <v>15036</v>
      </c>
      <c r="Z2908" s="2">
        <v>23</v>
      </c>
      <c r="AA2908" t="s">
        <v>8562</v>
      </c>
      <c r="AB2908" t="s">
        <v>15732</v>
      </c>
      <c r="AC2908" t="s">
        <v>15736</v>
      </c>
      <c r="AD2908" t="s">
        <v>8619</v>
      </c>
      <c r="AE2908" s="2">
        <v>23</v>
      </c>
      <c r="AF2908" s="2">
        <v>5</v>
      </c>
      <c r="AG2908" t="s">
        <v>15742</v>
      </c>
      <c r="AH2908" t="s">
        <v>8562</v>
      </c>
      <c r="AI2908" s="2">
        <v>4</v>
      </c>
      <c r="AJ2908" s="2">
        <v>2</v>
      </c>
      <c r="AK2908" s="2">
        <v>0</v>
      </c>
      <c r="AL2908" t="s">
        <v>8619</v>
      </c>
      <c r="AM2908" s="2">
        <v>2</v>
      </c>
      <c r="AN2908" t="s">
        <v>8619</v>
      </c>
      <c r="AO2908" t="s">
        <v>17128</v>
      </c>
      <c r="AP2908" t="s">
        <v>11452</v>
      </c>
      <c r="AQ2908" t="s">
        <v>8562</v>
      </c>
      <c r="AR2908" t="s">
        <v>8562</v>
      </c>
      <c r="AS2908" t="s">
        <v>20107</v>
      </c>
      <c r="AT2908" t="s">
        <v>20110</v>
      </c>
      <c r="AU2908" t="s">
        <v>20122</v>
      </c>
      <c r="AV2908" s="2">
        <v>0</v>
      </c>
      <c r="AW2908" s="2">
        <v>0</v>
      </c>
      <c r="AX2908" s="2">
        <v>0</v>
      </c>
      <c r="AY2908" s="2">
        <v>0</v>
      </c>
      <c r="AZ2908" s="2">
        <v>1</v>
      </c>
      <c r="BA2908" s="2">
        <v>0</v>
      </c>
      <c r="BB2908" t="s">
        <v>8619</v>
      </c>
      <c r="BC2908" t="s">
        <v>8619</v>
      </c>
      <c r="BD2908" t="s">
        <v>21395</v>
      </c>
      <c r="BE2908" t="s">
        <v>25077</v>
      </c>
      <c r="BF2908" s="2">
        <v>13.523225200000001</v>
      </c>
      <c r="BG2908" s="2">
        <v>-2.3171040999999999</v>
      </c>
      <c r="BH2908" s="2">
        <v>331.6</v>
      </c>
      <c r="BI2908" s="2">
        <v>4.8600000000000003</v>
      </c>
      <c r="BJ2908" t="s">
        <v>29153</v>
      </c>
      <c r="BK2908" s="2">
        <v>59276607</v>
      </c>
      <c r="BL2908" t="s">
        <v>33411</v>
      </c>
      <c r="BM2908" s="2">
        <v>5314</v>
      </c>
      <c r="BN2908" s="2">
        <v>4</v>
      </c>
      <c r="BO2908" s="2">
        <v>1</v>
      </c>
      <c r="BP2908" s="2">
        <v>1</v>
      </c>
      <c r="BQ2908" s="2">
        <v>1</v>
      </c>
      <c r="BR2908" s="2">
        <v>0</v>
      </c>
      <c r="BS2908" s="2">
        <v>8.9231617748737335E-2</v>
      </c>
      <c r="BT2908" s="2">
        <v>75</v>
      </c>
      <c r="BU2908" s="2">
        <v>1</v>
      </c>
      <c r="BV2908" s="2">
        <v>120</v>
      </c>
      <c r="BW2908" s="2">
        <v>0.87998044490814209</v>
      </c>
      <c r="BX2908" s="2">
        <v>110</v>
      </c>
      <c r="BY2908" s="2">
        <v>120</v>
      </c>
      <c r="BZ2908" s="2">
        <v>0</v>
      </c>
      <c r="CA2908" s="2">
        <v>0.68727695941925049</v>
      </c>
      <c r="CB2908" s="2">
        <v>36</v>
      </c>
      <c r="CC2908" s="2">
        <v>60</v>
      </c>
      <c r="CD2908" s="2">
        <v>0</v>
      </c>
      <c r="CE2908" t="s">
        <v>36297</v>
      </c>
      <c r="CF2908" t="s">
        <v>36300</v>
      </c>
      <c r="CG2908" t="s">
        <v>37692</v>
      </c>
      <c r="CH2908">
        <f>LEN(SUBSTITUTE(CG2908, " ", ""))</f>
        <v>9</v>
      </c>
    </row>
    <row r="2909" spans="1:86" x14ac:dyDescent="0.25">
      <c r="A2909" t="s">
        <v>1338</v>
      </c>
      <c r="B2909" t="s">
        <v>5595</v>
      </c>
      <c r="C2909" s="1">
        <v>45541</v>
      </c>
      <c r="D2909" t="s">
        <v>8546</v>
      </c>
      <c r="E2909" t="s">
        <v>8562</v>
      </c>
      <c r="F2909" t="s">
        <v>8562</v>
      </c>
      <c r="G2909" t="s">
        <v>8562</v>
      </c>
      <c r="H2909" t="s">
        <v>8566</v>
      </c>
      <c r="I2909" s="1">
        <v>45541</v>
      </c>
      <c r="J2909" t="s">
        <v>8570</v>
      </c>
      <c r="K2909" t="s">
        <v>8575</v>
      </c>
      <c r="L2909" t="s">
        <v>8580</v>
      </c>
      <c r="M2909" t="s">
        <v>8585</v>
      </c>
      <c r="N2909" t="s">
        <v>8619</v>
      </c>
      <c r="O2909" t="s">
        <v>8562</v>
      </c>
      <c r="P2909" t="s">
        <v>8653</v>
      </c>
      <c r="Q2909" t="s">
        <v>8653</v>
      </c>
      <c r="R2909" t="s">
        <v>9719</v>
      </c>
      <c r="S2909" t="s">
        <v>8619</v>
      </c>
      <c r="T2909" t="s">
        <v>8619</v>
      </c>
      <c r="U2909" t="s">
        <v>8620</v>
      </c>
      <c r="V2909" t="s">
        <v>8619</v>
      </c>
      <c r="W2909" t="s">
        <v>8620</v>
      </c>
      <c r="X2909" t="s">
        <v>12704</v>
      </c>
      <c r="Y2909" t="s">
        <v>15036</v>
      </c>
      <c r="Z2909" s="2">
        <v>68</v>
      </c>
      <c r="AA2909" t="s">
        <v>8562</v>
      </c>
      <c r="AB2909" t="s">
        <v>15732</v>
      </c>
      <c r="AC2909" t="s">
        <v>15737</v>
      </c>
      <c r="AD2909" t="s">
        <v>8619</v>
      </c>
      <c r="AE2909" s="2">
        <v>68</v>
      </c>
      <c r="AF2909" s="2">
        <v>0</v>
      </c>
      <c r="AG2909" t="s">
        <v>15742</v>
      </c>
      <c r="AH2909" t="s">
        <v>8562</v>
      </c>
      <c r="AI2909" s="2">
        <v>6</v>
      </c>
      <c r="AJ2909" s="2">
        <v>2</v>
      </c>
      <c r="AK2909" s="2">
        <v>1</v>
      </c>
      <c r="AL2909" t="s">
        <v>11452</v>
      </c>
      <c r="AM2909" s="2">
        <v>1</v>
      </c>
      <c r="AN2909" t="s">
        <v>8619</v>
      </c>
      <c r="AO2909" t="s">
        <v>16142</v>
      </c>
      <c r="AP2909" t="s">
        <v>11452</v>
      </c>
      <c r="AQ2909" t="s">
        <v>8562</v>
      </c>
      <c r="AR2909" t="s">
        <v>8562</v>
      </c>
      <c r="AS2909" t="s">
        <v>20108</v>
      </c>
      <c r="AT2909" t="s">
        <v>8722</v>
      </c>
      <c r="AU2909" t="s">
        <v>20128</v>
      </c>
      <c r="AV2909" s="2">
        <v>1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t="s">
        <v>8619</v>
      </c>
      <c r="BC2909" t="s">
        <v>8619</v>
      </c>
      <c r="BD2909" t="s">
        <v>21348</v>
      </c>
      <c r="BE2909" t="s">
        <v>25025</v>
      </c>
      <c r="BF2909" s="2">
        <v>12.5015178</v>
      </c>
      <c r="BG2909" s="2">
        <v>-0.71373030000000004</v>
      </c>
      <c r="BH2909" s="2">
        <v>348</v>
      </c>
      <c r="BI2909" s="2">
        <v>8.6999999999999993</v>
      </c>
      <c r="BJ2909" t="s">
        <v>29101</v>
      </c>
      <c r="BK2909" s="2">
        <v>59276617</v>
      </c>
      <c r="BL2909" t="s">
        <v>33359</v>
      </c>
      <c r="BM2909" s="2">
        <v>5320</v>
      </c>
      <c r="BN2909" s="2">
        <v>4</v>
      </c>
      <c r="BO2909" s="2">
        <v>4</v>
      </c>
      <c r="BP2909" s="2">
        <v>2</v>
      </c>
      <c r="BQ2909" s="2">
        <v>0</v>
      </c>
      <c r="BR2909" s="2">
        <v>0</v>
      </c>
      <c r="BS2909" s="2">
        <v>5.5626658722758293E-3</v>
      </c>
      <c r="BT2909" s="2">
        <v>2</v>
      </c>
      <c r="BU2909" s="2">
        <v>1</v>
      </c>
      <c r="BV2909" s="2">
        <v>120</v>
      </c>
      <c r="BW2909" s="2">
        <v>0.73757612705230713</v>
      </c>
      <c r="BX2909" s="2">
        <v>85</v>
      </c>
      <c r="BY2909" s="2">
        <v>120</v>
      </c>
      <c r="BZ2909" s="2">
        <v>0</v>
      </c>
      <c r="CA2909" s="2">
        <v>0.58209341764450073</v>
      </c>
      <c r="CB2909" s="2">
        <v>37</v>
      </c>
      <c r="CC2909" s="2">
        <v>60</v>
      </c>
      <c r="CD2909" s="2">
        <v>0</v>
      </c>
      <c r="CE2909" t="s">
        <v>36297</v>
      </c>
      <c r="CF2909" t="s">
        <v>36300</v>
      </c>
      <c r="CG2909" t="s">
        <v>37640</v>
      </c>
      <c r="CH2909">
        <f>LEN(SUBSTITUTE(CG2909, " ", ""))</f>
        <v>9</v>
      </c>
    </row>
    <row r="2910" spans="1:86" x14ac:dyDescent="0.25">
      <c r="A2910" t="s">
        <v>350</v>
      </c>
      <c r="B2910" t="s">
        <v>4607</v>
      </c>
      <c r="C2910" s="1">
        <v>45541</v>
      </c>
      <c r="D2910" t="s">
        <v>8546</v>
      </c>
      <c r="E2910" t="s">
        <v>8562</v>
      </c>
      <c r="F2910" t="s">
        <v>8562</v>
      </c>
      <c r="G2910" t="s">
        <v>8562</v>
      </c>
      <c r="H2910" t="s">
        <v>8566</v>
      </c>
      <c r="I2910" s="1">
        <v>45541</v>
      </c>
      <c r="J2910" t="s">
        <v>8570</v>
      </c>
      <c r="K2910" t="s">
        <v>8575</v>
      </c>
      <c r="L2910" t="s">
        <v>8580</v>
      </c>
      <c r="M2910" t="s">
        <v>8585</v>
      </c>
      <c r="N2910" t="s">
        <v>8619</v>
      </c>
      <c r="O2910" t="s">
        <v>8562</v>
      </c>
      <c r="P2910" t="s">
        <v>8653</v>
      </c>
      <c r="Q2910" t="s">
        <v>8653</v>
      </c>
      <c r="R2910" t="s">
        <v>8979</v>
      </c>
      <c r="S2910" t="s">
        <v>8619</v>
      </c>
      <c r="T2910" t="s">
        <v>8619</v>
      </c>
      <c r="U2910" t="s">
        <v>8620</v>
      </c>
      <c r="V2910" t="s">
        <v>8619</v>
      </c>
      <c r="W2910" t="s">
        <v>8620</v>
      </c>
      <c r="X2910" t="s">
        <v>11796</v>
      </c>
      <c r="Y2910" t="s">
        <v>15035</v>
      </c>
      <c r="Z2910" s="2">
        <v>25</v>
      </c>
      <c r="AA2910" t="s">
        <v>15105</v>
      </c>
      <c r="AB2910" t="s">
        <v>15732</v>
      </c>
      <c r="AC2910" t="s">
        <v>15737</v>
      </c>
      <c r="AD2910" t="s">
        <v>8619</v>
      </c>
      <c r="AE2910" s="2">
        <v>27</v>
      </c>
      <c r="AF2910" s="2">
        <v>9</v>
      </c>
      <c r="AG2910" t="s">
        <v>15742</v>
      </c>
      <c r="AH2910" t="s">
        <v>8562</v>
      </c>
      <c r="AI2910" s="2">
        <v>11</v>
      </c>
      <c r="AJ2910" s="2">
        <v>7</v>
      </c>
      <c r="AK2910" s="2">
        <v>1</v>
      </c>
      <c r="AL2910" t="s">
        <v>11452</v>
      </c>
      <c r="AM2910" s="2">
        <v>1</v>
      </c>
      <c r="AN2910" t="s">
        <v>8619</v>
      </c>
      <c r="AO2910" t="s">
        <v>16142</v>
      </c>
      <c r="AP2910" t="s">
        <v>11452</v>
      </c>
      <c r="AQ2910" t="s">
        <v>8562</v>
      </c>
      <c r="AR2910" t="s">
        <v>8562</v>
      </c>
      <c r="AS2910" t="s">
        <v>20107</v>
      </c>
      <c r="AT2910" t="s">
        <v>20110</v>
      </c>
      <c r="AU2910" t="s">
        <v>20128</v>
      </c>
      <c r="AV2910" s="2">
        <v>1</v>
      </c>
      <c r="AW2910" s="2">
        <v>0</v>
      </c>
      <c r="AX2910" s="2">
        <v>0</v>
      </c>
      <c r="AY2910" s="2">
        <v>0</v>
      </c>
      <c r="AZ2910" s="2">
        <v>0</v>
      </c>
      <c r="BA2910" s="2">
        <v>0</v>
      </c>
      <c r="BB2910" t="s">
        <v>8619</v>
      </c>
      <c r="BC2910" t="s">
        <v>11452</v>
      </c>
      <c r="BD2910" t="s">
        <v>8562</v>
      </c>
      <c r="BE2910" t="s">
        <v>24084</v>
      </c>
      <c r="BF2910" s="2">
        <v>12.501548</v>
      </c>
      <c r="BG2910" s="2">
        <v>-0.71403620000000001</v>
      </c>
      <c r="BH2910" s="2">
        <v>262.89999999999998</v>
      </c>
      <c r="BI2910" s="2">
        <v>9.8659999999999997</v>
      </c>
      <c r="BJ2910" t="s">
        <v>28113</v>
      </c>
      <c r="BK2910" s="2">
        <v>59276618</v>
      </c>
      <c r="BL2910" t="s">
        <v>32371</v>
      </c>
      <c r="BM2910" s="2">
        <v>5321</v>
      </c>
      <c r="BN2910" s="2">
        <v>4</v>
      </c>
      <c r="BO2910" s="2">
        <v>1</v>
      </c>
      <c r="BP2910" s="2">
        <v>3</v>
      </c>
      <c r="BQ2910" s="2">
        <v>0</v>
      </c>
      <c r="BR2910" s="2">
        <v>0</v>
      </c>
      <c r="BS2910" s="2">
        <v>0.32822123169898987</v>
      </c>
      <c r="BT2910" s="2">
        <v>51</v>
      </c>
      <c r="BU2910" s="2">
        <v>1</v>
      </c>
      <c r="BV2910" s="2">
        <v>120</v>
      </c>
      <c r="BW2910" s="2">
        <v>0.83213150501251221</v>
      </c>
      <c r="BX2910" s="2">
        <v>99</v>
      </c>
      <c r="BY2910" s="2">
        <v>120</v>
      </c>
      <c r="BZ2910" s="2">
        <v>0</v>
      </c>
      <c r="CA2910" s="2">
        <v>0.53025692701339722</v>
      </c>
      <c r="CB2910" s="2">
        <v>33</v>
      </c>
      <c r="CC2910" s="2">
        <v>60</v>
      </c>
      <c r="CD2910" s="2">
        <v>0</v>
      </c>
      <c r="CE2910" t="s">
        <v>36297</v>
      </c>
      <c r="CF2910" t="s">
        <v>36300</v>
      </c>
      <c r="CG2910" t="s">
        <v>36652</v>
      </c>
      <c r="CH2910">
        <f>LEN(SUBSTITUTE(CG2910, " ", ""))</f>
        <v>9</v>
      </c>
    </row>
    <row r="2911" spans="1:86" x14ac:dyDescent="0.25">
      <c r="A2911" t="s">
        <v>812</v>
      </c>
      <c r="B2911" t="s">
        <v>5069</v>
      </c>
      <c r="C2911" s="1">
        <v>45541</v>
      </c>
      <c r="D2911" t="s">
        <v>8546</v>
      </c>
      <c r="E2911" t="s">
        <v>8562</v>
      </c>
      <c r="F2911" t="s">
        <v>8562</v>
      </c>
      <c r="G2911" t="s">
        <v>8562</v>
      </c>
      <c r="H2911" t="s">
        <v>8566</v>
      </c>
      <c r="I2911" s="1">
        <v>45541</v>
      </c>
      <c r="J2911" t="s">
        <v>8570</v>
      </c>
      <c r="K2911" t="s">
        <v>8575</v>
      </c>
      <c r="L2911" t="s">
        <v>8580</v>
      </c>
      <c r="M2911" t="s">
        <v>8585</v>
      </c>
      <c r="N2911" t="s">
        <v>8619</v>
      </c>
      <c r="O2911" t="s">
        <v>8562</v>
      </c>
      <c r="P2911" t="s">
        <v>8653</v>
      </c>
      <c r="Q2911" t="s">
        <v>8653</v>
      </c>
      <c r="R2911" t="s">
        <v>9092</v>
      </c>
      <c r="S2911" t="s">
        <v>8619</v>
      </c>
      <c r="T2911" t="s">
        <v>8619</v>
      </c>
      <c r="U2911" t="s">
        <v>8620</v>
      </c>
      <c r="V2911" t="s">
        <v>8619</v>
      </c>
      <c r="W2911" t="s">
        <v>8620</v>
      </c>
      <c r="X2911" t="s">
        <v>12121</v>
      </c>
      <c r="Y2911" t="s">
        <v>15037</v>
      </c>
      <c r="Z2911" s="2">
        <v>72</v>
      </c>
      <c r="AA2911" t="s">
        <v>15178</v>
      </c>
      <c r="AB2911" t="s">
        <v>15732</v>
      </c>
      <c r="AC2911" t="s">
        <v>15737</v>
      </c>
      <c r="AD2911" t="s">
        <v>8619</v>
      </c>
      <c r="AE2911" s="2">
        <v>25</v>
      </c>
      <c r="AF2911" s="2">
        <v>3</v>
      </c>
      <c r="AG2911" t="s">
        <v>15742</v>
      </c>
      <c r="AH2911" t="s">
        <v>8562</v>
      </c>
      <c r="AI2911" s="2">
        <v>3</v>
      </c>
      <c r="AJ2911" s="2">
        <v>1</v>
      </c>
      <c r="AK2911" s="2">
        <v>0</v>
      </c>
      <c r="AL2911" t="s">
        <v>11452</v>
      </c>
      <c r="AM2911" s="2">
        <v>1</v>
      </c>
      <c r="AN2911" t="s">
        <v>8619</v>
      </c>
      <c r="AO2911" t="s">
        <v>16591</v>
      </c>
      <c r="AP2911" t="s">
        <v>11452</v>
      </c>
      <c r="AQ2911" t="s">
        <v>8562</v>
      </c>
      <c r="AR2911" t="s">
        <v>8562</v>
      </c>
      <c r="AS2911" t="s">
        <v>20107</v>
      </c>
      <c r="AT2911" t="s">
        <v>20110</v>
      </c>
      <c r="AU2911" t="s">
        <v>20128</v>
      </c>
      <c r="AV2911" s="2">
        <v>1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t="s">
        <v>8619</v>
      </c>
      <c r="BC2911" t="s">
        <v>11452</v>
      </c>
      <c r="BD2911" t="s">
        <v>8562</v>
      </c>
      <c r="BE2911" t="s">
        <v>24519</v>
      </c>
      <c r="BF2911" s="2">
        <v>12.497745</v>
      </c>
      <c r="BG2911" s="2">
        <v>-0.71260000000000001</v>
      </c>
      <c r="BH2911" s="2">
        <v>346.2</v>
      </c>
      <c r="BI2911" s="2">
        <v>4378.0079999999998</v>
      </c>
      <c r="BJ2911" t="s">
        <v>28575</v>
      </c>
      <c r="BK2911" s="2">
        <v>59276644</v>
      </c>
      <c r="BL2911" t="s">
        <v>32833</v>
      </c>
      <c r="BM2911" s="2">
        <v>5340</v>
      </c>
      <c r="BN2911" s="2">
        <v>4</v>
      </c>
      <c r="BO2911" s="2">
        <v>4</v>
      </c>
      <c r="BP2911" s="2">
        <v>1</v>
      </c>
      <c r="BQ2911" s="2">
        <v>0</v>
      </c>
      <c r="BR2911" s="2">
        <v>0</v>
      </c>
      <c r="BS2911" s="2">
        <v>0.2722354531288147</v>
      </c>
      <c r="BT2911" s="2">
        <v>44</v>
      </c>
      <c r="BU2911" s="2">
        <v>1</v>
      </c>
      <c r="BV2911" s="2">
        <v>120</v>
      </c>
      <c r="BW2911" s="2">
        <v>0.82127118110656738</v>
      </c>
      <c r="BX2911" s="2">
        <v>97</v>
      </c>
      <c r="BY2911" s="2">
        <v>120</v>
      </c>
      <c r="BZ2911" s="2">
        <v>0</v>
      </c>
      <c r="CA2911" s="2">
        <v>0.66619217395782471</v>
      </c>
      <c r="CB2911" s="2">
        <v>46</v>
      </c>
      <c r="CC2911" s="2">
        <v>60</v>
      </c>
      <c r="CD2911" s="2">
        <v>0</v>
      </c>
      <c r="CE2911" t="s">
        <v>36297</v>
      </c>
      <c r="CF2911" t="s">
        <v>36300</v>
      </c>
      <c r="CG2911" t="s">
        <v>37114</v>
      </c>
      <c r="CH2911">
        <f>LEN(SUBSTITUTE(CG2911, " ", ""))</f>
        <v>9</v>
      </c>
    </row>
    <row r="2912" spans="1:86" x14ac:dyDescent="0.25">
      <c r="A2912" t="s">
        <v>1099</v>
      </c>
      <c r="B2912" t="s">
        <v>5356</v>
      </c>
      <c r="C2912" s="1">
        <v>45541</v>
      </c>
      <c r="D2912" t="s">
        <v>8546</v>
      </c>
      <c r="E2912" t="s">
        <v>8562</v>
      </c>
      <c r="F2912" t="s">
        <v>8562</v>
      </c>
      <c r="G2912" t="s">
        <v>8562</v>
      </c>
      <c r="H2912" t="s">
        <v>8566</v>
      </c>
      <c r="I2912" s="1">
        <v>45541</v>
      </c>
      <c r="J2912" t="s">
        <v>8570</v>
      </c>
      <c r="K2912" t="s">
        <v>8575</v>
      </c>
      <c r="L2912" t="s">
        <v>8580</v>
      </c>
      <c r="M2912" t="s">
        <v>8585</v>
      </c>
      <c r="N2912" t="s">
        <v>8619</v>
      </c>
      <c r="O2912" t="s">
        <v>8562</v>
      </c>
      <c r="P2912" t="s">
        <v>8653</v>
      </c>
      <c r="Q2912" t="s">
        <v>8653</v>
      </c>
      <c r="R2912" t="s">
        <v>9092</v>
      </c>
      <c r="S2912" t="s">
        <v>8619</v>
      </c>
      <c r="T2912" t="s">
        <v>8619</v>
      </c>
      <c r="U2912" t="s">
        <v>8620</v>
      </c>
      <c r="V2912" t="s">
        <v>8619</v>
      </c>
      <c r="W2912" t="s">
        <v>8620</v>
      </c>
      <c r="X2912" t="s">
        <v>12491</v>
      </c>
      <c r="Y2912" t="s">
        <v>15036</v>
      </c>
      <c r="Z2912" s="2">
        <v>30</v>
      </c>
      <c r="AA2912" t="s">
        <v>8562</v>
      </c>
      <c r="AB2912" t="s">
        <v>15732</v>
      </c>
      <c r="AC2912" t="s">
        <v>15737</v>
      </c>
      <c r="AD2912" t="s">
        <v>8619</v>
      </c>
      <c r="AE2912" s="2">
        <v>30</v>
      </c>
      <c r="AF2912" s="2">
        <v>0</v>
      </c>
      <c r="AG2912" t="s">
        <v>15742</v>
      </c>
      <c r="AH2912" t="s">
        <v>8562</v>
      </c>
      <c r="AI2912" s="2">
        <v>6</v>
      </c>
      <c r="AJ2912" s="2">
        <v>2</v>
      </c>
      <c r="AK2912" s="2">
        <v>0</v>
      </c>
      <c r="AL2912" t="s">
        <v>11452</v>
      </c>
      <c r="AM2912" s="2">
        <v>1</v>
      </c>
      <c r="AN2912" t="s">
        <v>8619</v>
      </c>
      <c r="AO2912" t="s">
        <v>16591</v>
      </c>
      <c r="AP2912" t="s">
        <v>11452</v>
      </c>
      <c r="AQ2912" t="s">
        <v>8562</v>
      </c>
      <c r="AR2912" t="s">
        <v>8562</v>
      </c>
      <c r="AS2912" t="s">
        <v>20108</v>
      </c>
      <c r="AT2912" t="s">
        <v>8722</v>
      </c>
      <c r="AU2912" t="s">
        <v>20128</v>
      </c>
      <c r="AV2912" s="2">
        <v>1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t="s">
        <v>8619</v>
      </c>
      <c r="BC2912" t="s">
        <v>11452</v>
      </c>
      <c r="BD2912" t="s">
        <v>8562</v>
      </c>
      <c r="BE2912" t="s">
        <v>24796</v>
      </c>
      <c r="BF2912" s="2">
        <v>12.4977021</v>
      </c>
      <c r="BG2912" s="2">
        <v>-0.71265750000000005</v>
      </c>
      <c r="BH2912" s="2">
        <v>360.9</v>
      </c>
      <c r="BI2912" s="2">
        <v>6.9660000000000002</v>
      </c>
      <c r="BJ2912" t="s">
        <v>28862</v>
      </c>
      <c r="BK2912" s="2">
        <v>59276646</v>
      </c>
      <c r="BL2912" t="s">
        <v>33120</v>
      </c>
      <c r="BM2912" s="2">
        <v>5341</v>
      </c>
      <c r="BN2912" s="2">
        <v>4</v>
      </c>
      <c r="BO2912" s="2">
        <v>1</v>
      </c>
      <c r="BP2912" s="2">
        <v>2</v>
      </c>
      <c r="BQ2912" s="2">
        <v>0</v>
      </c>
      <c r="BR2912" s="2">
        <v>0</v>
      </c>
      <c r="BS2912" s="2">
        <v>0.13109920918941498</v>
      </c>
      <c r="BT2912" s="2">
        <v>15</v>
      </c>
      <c r="BU2912" s="2">
        <v>1</v>
      </c>
      <c r="BV2912" s="2">
        <v>120</v>
      </c>
      <c r="BW2912" s="2">
        <v>0.9168974757194519</v>
      </c>
      <c r="BX2912" s="2">
        <v>109</v>
      </c>
      <c r="BY2912" s="2">
        <v>120</v>
      </c>
      <c r="BZ2912" s="2">
        <v>0</v>
      </c>
      <c r="CA2912" s="2">
        <v>0.61017733812332153</v>
      </c>
      <c r="CB2912" s="2">
        <v>40</v>
      </c>
      <c r="CC2912" s="2">
        <v>60</v>
      </c>
      <c r="CD2912" s="2">
        <v>0</v>
      </c>
      <c r="CE2912" t="s">
        <v>36297</v>
      </c>
      <c r="CF2912" t="s">
        <v>36300</v>
      </c>
      <c r="CG2912" t="s">
        <v>37401</v>
      </c>
      <c r="CH2912">
        <f>LEN(SUBSTITUTE(CG2912, " ", ""))</f>
        <v>9</v>
      </c>
    </row>
    <row r="2913" spans="1:86" x14ac:dyDescent="0.25">
      <c r="A2913" t="s">
        <v>64</v>
      </c>
      <c r="B2913" t="s">
        <v>4321</v>
      </c>
      <c r="C2913" s="1">
        <v>45541</v>
      </c>
      <c r="D2913" t="s">
        <v>8546</v>
      </c>
      <c r="E2913" t="s">
        <v>8562</v>
      </c>
      <c r="F2913" t="s">
        <v>8562</v>
      </c>
      <c r="G2913" t="s">
        <v>8562</v>
      </c>
      <c r="H2913" t="s">
        <v>8566</v>
      </c>
      <c r="I2913" s="1">
        <v>45541</v>
      </c>
      <c r="J2913" t="s">
        <v>8570</v>
      </c>
      <c r="K2913" t="s">
        <v>8575</v>
      </c>
      <c r="L2913" t="s">
        <v>8580</v>
      </c>
      <c r="M2913" t="s">
        <v>8585</v>
      </c>
      <c r="N2913" t="s">
        <v>8619</v>
      </c>
      <c r="O2913" t="s">
        <v>8562</v>
      </c>
      <c r="P2913" t="s">
        <v>8653</v>
      </c>
      <c r="Q2913" t="s">
        <v>8653</v>
      </c>
      <c r="R2913" t="s">
        <v>8728</v>
      </c>
      <c r="S2913" t="s">
        <v>8619</v>
      </c>
      <c r="T2913" t="s">
        <v>8619</v>
      </c>
      <c r="U2913" t="s">
        <v>8620</v>
      </c>
      <c r="V2913" t="s">
        <v>8619</v>
      </c>
      <c r="W2913" t="s">
        <v>8620</v>
      </c>
      <c r="X2913" t="s">
        <v>11521</v>
      </c>
      <c r="Y2913" t="s">
        <v>15036</v>
      </c>
      <c r="Z2913" s="2">
        <v>35</v>
      </c>
      <c r="AA2913" t="s">
        <v>8562</v>
      </c>
      <c r="AB2913" t="s">
        <v>15732</v>
      </c>
      <c r="AC2913" t="s">
        <v>15736</v>
      </c>
      <c r="AD2913" t="s">
        <v>8619</v>
      </c>
      <c r="AE2913" s="2">
        <v>35</v>
      </c>
      <c r="AF2913" s="2">
        <v>0</v>
      </c>
      <c r="AG2913" t="s">
        <v>15742</v>
      </c>
      <c r="AH2913" t="s">
        <v>8562</v>
      </c>
      <c r="AI2913" s="2">
        <v>7</v>
      </c>
      <c r="AJ2913" s="2">
        <v>6</v>
      </c>
      <c r="AK2913" s="2">
        <v>0</v>
      </c>
      <c r="AL2913" t="s">
        <v>11452</v>
      </c>
      <c r="AM2913" s="2">
        <v>1</v>
      </c>
      <c r="AN2913" t="s">
        <v>8619</v>
      </c>
      <c r="AO2913" t="s">
        <v>15860</v>
      </c>
      <c r="AP2913" t="s">
        <v>11452</v>
      </c>
      <c r="AQ2913" t="s">
        <v>8562</v>
      </c>
      <c r="AR2913" t="s">
        <v>8562</v>
      </c>
      <c r="AS2913" t="s">
        <v>20108</v>
      </c>
      <c r="AT2913" t="s">
        <v>8722</v>
      </c>
      <c r="AU2913" t="s">
        <v>20128</v>
      </c>
      <c r="AV2913" s="2">
        <v>1</v>
      </c>
      <c r="AW2913" s="2">
        <v>0</v>
      </c>
      <c r="AX2913" s="2">
        <v>0</v>
      </c>
      <c r="AY2913" s="2">
        <v>0</v>
      </c>
      <c r="AZ2913" s="2">
        <v>0</v>
      </c>
      <c r="BA2913" s="2">
        <v>0</v>
      </c>
      <c r="BB2913" t="s">
        <v>8619</v>
      </c>
      <c r="BC2913" t="s">
        <v>11452</v>
      </c>
      <c r="BD2913" t="s">
        <v>8562</v>
      </c>
      <c r="BE2913" t="s">
        <v>23802</v>
      </c>
      <c r="BF2913" s="2">
        <v>12.497071699999999</v>
      </c>
      <c r="BG2913" s="2">
        <v>-0.71330000000000005</v>
      </c>
      <c r="BH2913" s="2">
        <v>345</v>
      </c>
      <c r="BI2913" s="2">
        <v>5709.2539999999999</v>
      </c>
      <c r="BJ2913" t="s">
        <v>27827</v>
      </c>
      <c r="BK2913" s="2">
        <v>59276654</v>
      </c>
      <c r="BL2913" t="s">
        <v>32085</v>
      </c>
      <c r="BM2913" s="2">
        <v>5345</v>
      </c>
      <c r="BN2913" s="2">
        <v>4</v>
      </c>
      <c r="BO2913" s="2">
        <v>1</v>
      </c>
      <c r="BP2913" s="2">
        <v>2</v>
      </c>
      <c r="BQ2913" s="2">
        <v>0</v>
      </c>
      <c r="BR2913" s="2">
        <v>0</v>
      </c>
      <c r="BS2913" s="2">
        <v>0.17933458089828491</v>
      </c>
      <c r="BT2913" s="2">
        <v>25</v>
      </c>
      <c r="BU2913" s="2">
        <v>1</v>
      </c>
      <c r="BV2913" s="2">
        <v>120</v>
      </c>
      <c r="BW2913" s="2">
        <v>0.60226935148239136</v>
      </c>
      <c r="BX2913" s="2">
        <v>70</v>
      </c>
      <c r="BY2913" s="2">
        <v>120</v>
      </c>
      <c r="BZ2913" s="2">
        <v>0</v>
      </c>
      <c r="CA2913" s="2">
        <v>0.60238492488861084</v>
      </c>
      <c r="CB2913" s="2">
        <v>39</v>
      </c>
      <c r="CC2913" s="2">
        <v>60</v>
      </c>
      <c r="CD2913" s="2">
        <v>0</v>
      </c>
      <c r="CE2913" t="s">
        <v>36297</v>
      </c>
      <c r="CF2913" t="s">
        <v>36300</v>
      </c>
      <c r="CG2913" t="s">
        <v>36366</v>
      </c>
      <c r="CH2913">
        <f>LEN(SUBSTITUTE(CG2913, " ", ""))</f>
        <v>9</v>
      </c>
    </row>
    <row r="2914" spans="1:86" x14ac:dyDescent="0.25">
      <c r="A2914" t="s">
        <v>1387</v>
      </c>
      <c r="B2914" t="s">
        <v>5644</v>
      </c>
      <c r="C2914" s="1">
        <v>45541</v>
      </c>
      <c r="D2914" t="s">
        <v>8522</v>
      </c>
      <c r="E2914" t="s">
        <v>8562</v>
      </c>
      <c r="F2914" t="s">
        <v>8562</v>
      </c>
      <c r="G2914" t="s">
        <v>8562</v>
      </c>
      <c r="H2914" t="s">
        <v>8566</v>
      </c>
      <c r="I2914" s="1">
        <v>45541</v>
      </c>
      <c r="J2914" t="s">
        <v>8569</v>
      </c>
      <c r="K2914" t="s">
        <v>8574</v>
      </c>
      <c r="L2914" t="s">
        <v>8579</v>
      </c>
      <c r="M2914" t="s">
        <v>8589</v>
      </c>
      <c r="N2914" t="s">
        <v>8619</v>
      </c>
      <c r="O2914" t="s">
        <v>8562</v>
      </c>
      <c r="P2914" t="s">
        <v>8629</v>
      </c>
      <c r="Q2914" t="s">
        <v>8629</v>
      </c>
      <c r="R2914" t="s">
        <v>9757</v>
      </c>
      <c r="S2914" t="s">
        <v>8619</v>
      </c>
      <c r="T2914" t="s">
        <v>8619</v>
      </c>
      <c r="U2914" t="s">
        <v>8620</v>
      </c>
      <c r="V2914" t="s">
        <v>8619</v>
      </c>
      <c r="W2914" t="s">
        <v>8620</v>
      </c>
      <c r="X2914" t="s">
        <v>12747</v>
      </c>
      <c r="Y2914" t="s">
        <v>15036</v>
      </c>
      <c r="Z2914" s="2">
        <v>71</v>
      </c>
      <c r="AA2914" t="s">
        <v>8562</v>
      </c>
      <c r="AB2914" t="s">
        <v>15732</v>
      </c>
      <c r="AC2914" t="s">
        <v>15736</v>
      </c>
      <c r="AD2914" t="s">
        <v>8619</v>
      </c>
      <c r="AE2914" s="2">
        <v>71</v>
      </c>
      <c r="AF2914" s="2">
        <v>0</v>
      </c>
      <c r="AG2914" t="s">
        <v>15742</v>
      </c>
      <c r="AH2914" t="s">
        <v>8562</v>
      </c>
      <c r="AI2914" s="2">
        <v>7</v>
      </c>
      <c r="AJ2914" s="2">
        <v>3</v>
      </c>
      <c r="AK2914" s="2">
        <v>1</v>
      </c>
      <c r="AL2914" t="s">
        <v>11452</v>
      </c>
      <c r="AM2914" s="2">
        <v>2</v>
      </c>
      <c r="AN2914" t="s">
        <v>8619</v>
      </c>
      <c r="AO2914" t="s">
        <v>17125</v>
      </c>
      <c r="AP2914" t="s">
        <v>11452</v>
      </c>
      <c r="AQ2914" t="s">
        <v>8562</v>
      </c>
      <c r="AR2914" t="s">
        <v>8562</v>
      </c>
      <c r="AS2914" t="s">
        <v>20107</v>
      </c>
      <c r="AT2914" t="s">
        <v>20110</v>
      </c>
      <c r="AU2914" t="s">
        <v>20122</v>
      </c>
      <c r="AV2914" s="2">
        <v>0</v>
      </c>
      <c r="AW2914" s="2">
        <v>0</v>
      </c>
      <c r="AX2914" s="2">
        <v>0</v>
      </c>
      <c r="AY2914" s="2">
        <v>0</v>
      </c>
      <c r="AZ2914" s="2">
        <v>1</v>
      </c>
      <c r="BA2914" s="2">
        <v>0</v>
      </c>
      <c r="BB2914" t="s">
        <v>8619</v>
      </c>
      <c r="BC2914" t="s">
        <v>8619</v>
      </c>
      <c r="BD2914" t="s">
        <v>21392</v>
      </c>
      <c r="BE2914" t="s">
        <v>25074</v>
      </c>
      <c r="BF2914" s="2">
        <v>13.487553200000001</v>
      </c>
      <c r="BG2914" s="2">
        <v>-2.3432170000000001</v>
      </c>
      <c r="BH2914" s="2">
        <v>330.2</v>
      </c>
      <c r="BI2914" s="2">
        <v>4.883</v>
      </c>
      <c r="BJ2914" t="s">
        <v>29150</v>
      </c>
      <c r="BK2914" s="2">
        <v>59276678</v>
      </c>
      <c r="BL2914" t="s">
        <v>33408</v>
      </c>
      <c r="BM2914" s="2">
        <v>5354</v>
      </c>
      <c r="BN2914" s="2">
        <v>4</v>
      </c>
      <c r="BO2914" s="2">
        <v>4</v>
      </c>
      <c r="BP2914" s="2">
        <v>2</v>
      </c>
      <c r="BQ2914" s="2">
        <v>0</v>
      </c>
      <c r="BR2914" s="2">
        <v>0</v>
      </c>
      <c r="BS2914" s="2">
        <v>0.21825942397117615</v>
      </c>
      <c r="BT2914" s="2">
        <v>69</v>
      </c>
      <c r="BU2914" s="2">
        <v>1</v>
      </c>
      <c r="BV2914" s="2">
        <v>120</v>
      </c>
      <c r="BW2914" s="2">
        <v>0.85517853498458862</v>
      </c>
      <c r="BX2914" s="2">
        <v>100</v>
      </c>
      <c r="BY2914" s="2">
        <v>120</v>
      </c>
      <c r="BZ2914" s="2">
        <v>0</v>
      </c>
      <c r="CA2914" s="2">
        <v>0.99111294746398926</v>
      </c>
      <c r="CB2914" s="2">
        <v>60</v>
      </c>
      <c r="CC2914" s="2">
        <v>60</v>
      </c>
      <c r="CD2914" s="2">
        <v>0</v>
      </c>
      <c r="CE2914" t="s">
        <v>36297</v>
      </c>
      <c r="CF2914" t="s">
        <v>36300</v>
      </c>
      <c r="CG2914" t="s">
        <v>37689</v>
      </c>
      <c r="CH2914">
        <f>LEN(SUBSTITUTE(CG2914, " ", ""))</f>
        <v>9</v>
      </c>
    </row>
    <row r="2915" spans="1:86" x14ac:dyDescent="0.25">
      <c r="A2915" t="s">
        <v>1374</v>
      </c>
      <c r="B2915" t="s">
        <v>5631</v>
      </c>
      <c r="C2915" s="1">
        <v>45541</v>
      </c>
      <c r="D2915" t="s">
        <v>8522</v>
      </c>
      <c r="E2915" t="s">
        <v>8562</v>
      </c>
      <c r="F2915" t="s">
        <v>8562</v>
      </c>
      <c r="G2915" t="s">
        <v>8562</v>
      </c>
      <c r="H2915" t="s">
        <v>8566</v>
      </c>
      <c r="I2915" s="1">
        <v>45541</v>
      </c>
      <c r="J2915" t="s">
        <v>8569</v>
      </c>
      <c r="K2915" t="s">
        <v>8574</v>
      </c>
      <c r="L2915" t="s">
        <v>8579</v>
      </c>
      <c r="M2915" t="s">
        <v>8589</v>
      </c>
      <c r="N2915" t="s">
        <v>8619</v>
      </c>
      <c r="O2915" t="s">
        <v>8562</v>
      </c>
      <c r="P2915" t="s">
        <v>8629</v>
      </c>
      <c r="Q2915" t="s">
        <v>8629</v>
      </c>
      <c r="R2915" t="s">
        <v>9750</v>
      </c>
      <c r="S2915" t="s">
        <v>8619</v>
      </c>
      <c r="T2915" t="s">
        <v>8619</v>
      </c>
      <c r="U2915" t="s">
        <v>8620</v>
      </c>
      <c r="V2915" t="s">
        <v>8619</v>
      </c>
      <c r="W2915" t="s">
        <v>8620</v>
      </c>
      <c r="X2915" t="s">
        <v>12734</v>
      </c>
      <c r="Y2915" t="s">
        <v>15036</v>
      </c>
      <c r="Z2915" s="2">
        <v>42</v>
      </c>
      <c r="AA2915" t="s">
        <v>8562</v>
      </c>
      <c r="AB2915" t="s">
        <v>15732</v>
      </c>
      <c r="AC2915" t="s">
        <v>15736</v>
      </c>
      <c r="AD2915" t="s">
        <v>8619</v>
      </c>
      <c r="AE2915" s="2">
        <v>42</v>
      </c>
      <c r="AF2915" s="2">
        <v>0</v>
      </c>
      <c r="AG2915" t="s">
        <v>15742</v>
      </c>
      <c r="AH2915" t="s">
        <v>8562</v>
      </c>
      <c r="AI2915" s="2">
        <v>5</v>
      </c>
      <c r="AJ2915" s="2">
        <v>4</v>
      </c>
      <c r="AK2915" s="2">
        <v>0</v>
      </c>
      <c r="AL2915" t="s">
        <v>11452</v>
      </c>
      <c r="AM2915" s="2">
        <v>2</v>
      </c>
      <c r="AN2915" t="s">
        <v>8619</v>
      </c>
      <c r="AO2915" t="s">
        <v>17112</v>
      </c>
      <c r="AP2915" t="s">
        <v>11452</v>
      </c>
      <c r="AQ2915" t="s">
        <v>8562</v>
      </c>
      <c r="AR2915" t="s">
        <v>8562</v>
      </c>
      <c r="AS2915" t="s">
        <v>20107</v>
      </c>
      <c r="AT2915" t="s">
        <v>8722</v>
      </c>
      <c r="AU2915" t="s">
        <v>20122</v>
      </c>
      <c r="AV2915" s="2">
        <v>0</v>
      </c>
      <c r="AW2915" s="2">
        <v>0</v>
      </c>
      <c r="AX2915" s="2">
        <v>0</v>
      </c>
      <c r="AY2915" s="2">
        <v>0</v>
      </c>
      <c r="AZ2915" s="2">
        <v>1</v>
      </c>
      <c r="BA2915" s="2">
        <v>0</v>
      </c>
      <c r="BB2915" t="s">
        <v>8619</v>
      </c>
      <c r="BC2915" t="s">
        <v>8619</v>
      </c>
      <c r="BD2915" t="s">
        <v>21380</v>
      </c>
      <c r="BE2915" t="s">
        <v>25061</v>
      </c>
      <c r="BF2915" s="2">
        <v>13.487427800000001</v>
      </c>
      <c r="BG2915" s="2">
        <v>-2.3437047999999998</v>
      </c>
      <c r="BH2915" s="2">
        <v>334.6</v>
      </c>
      <c r="BI2915" s="2">
        <v>4.68</v>
      </c>
      <c r="BJ2915" t="s">
        <v>29137</v>
      </c>
      <c r="BK2915" s="2">
        <v>59276704</v>
      </c>
      <c r="BL2915" t="s">
        <v>33395</v>
      </c>
      <c r="BM2915" s="2">
        <v>5360</v>
      </c>
      <c r="BN2915" s="2">
        <v>4</v>
      </c>
      <c r="BO2915" s="2">
        <v>2</v>
      </c>
      <c r="BP2915" s="2">
        <v>2</v>
      </c>
      <c r="BQ2915" s="2">
        <v>0</v>
      </c>
      <c r="BR2915" s="2">
        <v>0</v>
      </c>
      <c r="BS2915" s="2">
        <v>9.4427779316902161E-2</v>
      </c>
      <c r="BT2915" s="2">
        <v>30</v>
      </c>
      <c r="BU2915" s="2">
        <v>1</v>
      </c>
      <c r="BV2915" s="2">
        <v>120</v>
      </c>
      <c r="BW2915" s="2">
        <v>0.78729993104934692</v>
      </c>
      <c r="BX2915" s="2">
        <v>94</v>
      </c>
      <c r="BY2915" s="2">
        <v>120</v>
      </c>
      <c r="BZ2915" s="2">
        <v>0</v>
      </c>
      <c r="CA2915" s="2">
        <v>0.70795643329620361</v>
      </c>
      <c r="CB2915" s="2">
        <v>40</v>
      </c>
      <c r="CC2915" s="2">
        <v>60</v>
      </c>
      <c r="CD2915" s="2">
        <v>0</v>
      </c>
      <c r="CE2915" t="s">
        <v>36297</v>
      </c>
      <c r="CF2915" t="s">
        <v>36300</v>
      </c>
      <c r="CG2915" t="s">
        <v>37676</v>
      </c>
      <c r="CH2915">
        <f>LEN(SUBSTITUTE(CG2915, " ", ""))</f>
        <v>9</v>
      </c>
    </row>
    <row r="2916" spans="1:86" x14ac:dyDescent="0.25">
      <c r="A2916" t="s">
        <v>1952</v>
      </c>
      <c r="B2916" t="s">
        <v>6209</v>
      </c>
      <c r="C2916" s="1">
        <v>45541</v>
      </c>
      <c r="D2916" t="s">
        <v>8522</v>
      </c>
      <c r="E2916" t="s">
        <v>8562</v>
      </c>
      <c r="F2916" t="s">
        <v>8562</v>
      </c>
      <c r="G2916" t="s">
        <v>8562</v>
      </c>
      <c r="H2916" t="s">
        <v>8566</v>
      </c>
      <c r="I2916" s="1">
        <v>45541</v>
      </c>
      <c r="J2916" t="s">
        <v>8569</v>
      </c>
      <c r="K2916" t="s">
        <v>8574</v>
      </c>
      <c r="L2916" t="s">
        <v>8579</v>
      </c>
      <c r="M2916" t="s">
        <v>8589</v>
      </c>
      <c r="N2916" t="s">
        <v>8619</v>
      </c>
      <c r="O2916" t="s">
        <v>8562</v>
      </c>
      <c r="P2916" t="s">
        <v>8629</v>
      </c>
      <c r="Q2916" t="s">
        <v>8629</v>
      </c>
      <c r="R2916" t="s">
        <v>10144</v>
      </c>
      <c r="S2916" t="s">
        <v>8619</v>
      </c>
      <c r="T2916" t="s">
        <v>8619</v>
      </c>
      <c r="U2916" t="s">
        <v>8620</v>
      </c>
      <c r="V2916" t="s">
        <v>8619</v>
      </c>
      <c r="W2916" t="s">
        <v>8620</v>
      </c>
      <c r="X2916" t="s">
        <v>11632</v>
      </c>
      <c r="Y2916" t="s">
        <v>15036</v>
      </c>
      <c r="Z2916" s="2">
        <v>52</v>
      </c>
      <c r="AA2916" t="s">
        <v>8562</v>
      </c>
      <c r="AB2916" t="s">
        <v>15732</v>
      </c>
      <c r="AC2916" t="s">
        <v>15737</v>
      </c>
      <c r="AD2916" t="s">
        <v>8619</v>
      </c>
      <c r="AE2916" s="2">
        <v>52</v>
      </c>
      <c r="AF2916" s="2">
        <v>0</v>
      </c>
      <c r="AG2916" t="s">
        <v>15742</v>
      </c>
      <c r="AH2916" t="s">
        <v>8562</v>
      </c>
      <c r="AI2916" s="2">
        <v>10</v>
      </c>
      <c r="AJ2916" s="2">
        <v>3</v>
      </c>
      <c r="AK2916" s="2">
        <v>0</v>
      </c>
      <c r="AL2916" t="s">
        <v>11452</v>
      </c>
      <c r="AM2916" s="2">
        <v>2</v>
      </c>
      <c r="AN2916" t="s">
        <v>8619</v>
      </c>
      <c r="AO2916" t="s">
        <v>17648</v>
      </c>
      <c r="AP2916" t="s">
        <v>11452</v>
      </c>
      <c r="AQ2916" t="s">
        <v>8562</v>
      </c>
      <c r="AR2916" t="s">
        <v>8562</v>
      </c>
      <c r="AS2916" t="s">
        <v>20107</v>
      </c>
      <c r="AT2916" t="s">
        <v>8722</v>
      </c>
      <c r="AU2916" t="s">
        <v>20122</v>
      </c>
      <c r="AV2916" s="2">
        <v>0</v>
      </c>
      <c r="AW2916" s="2">
        <v>0</v>
      </c>
      <c r="AX2916" s="2">
        <v>0</v>
      </c>
      <c r="AY2916" s="2">
        <v>0</v>
      </c>
      <c r="AZ2916" s="2">
        <v>1</v>
      </c>
      <c r="BA2916" s="2">
        <v>0</v>
      </c>
      <c r="BB2916" t="s">
        <v>8619</v>
      </c>
      <c r="BC2916" t="s">
        <v>8619</v>
      </c>
      <c r="BD2916" t="s">
        <v>21862</v>
      </c>
      <c r="BE2916" t="s">
        <v>25599</v>
      </c>
      <c r="BF2916" s="2">
        <v>13.4878175</v>
      </c>
      <c r="BG2916" s="2">
        <v>-2.3434488</v>
      </c>
      <c r="BH2916" s="2">
        <v>330.8</v>
      </c>
      <c r="BI2916" s="2">
        <v>4.8330000000000002</v>
      </c>
      <c r="BJ2916" t="s">
        <v>29715</v>
      </c>
      <c r="BK2916" s="2">
        <v>59276717</v>
      </c>
      <c r="BL2916" t="s">
        <v>33973</v>
      </c>
      <c r="BM2916" s="2">
        <v>5361</v>
      </c>
      <c r="BN2916" s="2">
        <v>4</v>
      </c>
      <c r="BO2916" s="2">
        <v>2</v>
      </c>
      <c r="BP2916" s="2">
        <v>2</v>
      </c>
      <c r="BQ2916" s="2">
        <v>0</v>
      </c>
      <c r="BR2916" s="2">
        <v>0</v>
      </c>
      <c r="BS2916" s="2">
        <v>0.29318186640739441</v>
      </c>
      <c r="BT2916" s="2">
        <v>92</v>
      </c>
      <c r="BU2916" s="2">
        <v>1</v>
      </c>
      <c r="BV2916" s="2">
        <v>120</v>
      </c>
      <c r="BW2916" s="2">
        <v>0.66689795255661011</v>
      </c>
      <c r="BX2916" s="2">
        <v>85</v>
      </c>
      <c r="BY2916" s="2">
        <v>120</v>
      </c>
      <c r="BZ2916" s="2">
        <v>0</v>
      </c>
      <c r="CA2916" s="2">
        <v>0.65620630979537964</v>
      </c>
      <c r="CB2916" s="2">
        <v>39</v>
      </c>
      <c r="CC2916" s="2">
        <v>60</v>
      </c>
      <c r="CD2916" s="2">
        <v>0</v>
      </c>
      <c r="CE2916" t="s">
        <v>36297</v>
      </c>
      <c r="CF2916" t="s">
        <v>36300</v>
      </c>
      <c r="CG2916" t="s">
        <v>38254</v>
      </c>
      <c r="CH2916">
        <f>LEN(SUBSTITUTE(CG2916, " ", ""))</f>
        <v>9</v>
      </c>
    </row>
    <row r="2917" spans="1:86" x14ac:dyDescent="0.25">
      <c r="A2917" t="s">
        <v>1842</v>
      </c>
      <c r="B2917" t="s">
        <v>6099</v>
      </c>
      <c r="C2917" s="1">
        <v>45541</v>
      </c>
      <c r="D2917" t="s">
        <v>8517</v>
      </c>
      <c r="E2917" t="s">
        <v>8562</v>
      </c>
      <c r="F2917" t="s">
        <v>8562</v>
      </c>
      <c r="G2917" t="s">
        <v>8562</v>
      </c>
      <c r="H2917" t="s">
        <v>8566</v>
      </c>
      <c r="I2917" s="1">
        <v>45541</v>
      </c>
      <c r="J2917" t="s">
        <v>8569</v>
      </c>
      <c r="K2917" t="s">
        <v>8574</v>
      </c>
      <c r="L2917" t="s">
        <v>8579</v>
      </c>
      <c r="M2917" t="s">
        <v>8584</v>
      </c>
      <c r="N2917" t="s">
        <v>8619</v>
      </c>
      <c r="O2917" t="s">
        <v>8562</v>
      </c>
      <c r="P2917" t="s">
        <v>8624</v>
      </c>
      <c r="Q2917" t="s">
        <v>8624</v>
      </c>
      <c r="R2917" t="s">
        <v>10079</v>
      </c>
      <c r="S2917" t="s">
        <v>11452</v>
      </c>
      <c r="T2917" t="s">
        <v>8619</v>
      </c>
      <c r="U2917" t="s">
        <v>8620</v>
      </c>
      <c r="V2917" t="s">
        <v>8619</v>
      </c>
      <c r="W2917" t="s">
        <v>8620</v>
      </c>
      <c r="X2917" t="s">
        <v>13133</v>
      </c>
      <c r="Y2917" t="s">
        <v>15035</v>
      </c>
      <c r="Z2917" s="2">
        <v>26</v>
      </c>
      <c r="AA2917" t="s">
        <v>15362</v>
      </c>
      <c r="AB2917" t="s">
        <v>15733</v>
      </c>
      <c r="AC2917" t="s">
        <v>15737</v>
      </c>
      <c r="AD2917" t="s">
        <v>8619</v>
      </c>
      <c r="AE2917" s="2">
        <v>27</v>
      </c>
      <c r="AF2917" s="2">
        <v>6</v>
      </c>
      <c r="AG2917" t="s">
        <v>15743</v>
      </c>
      <c r="AH2917" t="s">
        <v>15756</v>
      </c>
      <c r="AI2917" s="2">
        <v>4</v>
      </c>
      <c r="AJ2917" s="2">
        <v>2</v>
      </c>
      <c r="AK2917" s="2">
        <v>0</v>
      </c>
      <c r="AL2917" t="s">
        <v>11452</v>
      </c>
      <c r="AM2917" s="2">
        <v>1</v>
      </c>
      <c r="AN2917" t="s">
        <v>8619</v>
      </c>
      <c r="AO2917" t="s">
        <v>17548</v>
      </c>
      <c r="AP2917" t="s">
        <v>11452</v>
      </c>
      <c r="AQ2917" t="s">
        <v>8562</v>
      </c>
      <c r="AR2917" t="s">
        <v>8562</v>
      </c>
      <c r="AS2917" t="s">
        <v>15743</v>
      </c>
      <c r="AT2917" t="s">
        <v>20116</v>
      </c>
      <c r="AU2917" t="s">
        <v>20122</v>
      </c>
      <c r="AV2917" s="2">
        <v>0</v>
      </c>
      <c r="AW2917" s="2">
        <v>0</v>
      </c>
      <c r="AX2917" s="2">
        <v>0</v>
      </c>
      <c r="AY2917" s="2">
        <v>0</v>
      </c>
      <c r="AZ2917" s="2">
        <v>1</v>
      </c>
      <c r="BA2917" s="2">
        <v>0</v>
      </c>
      <c r="BB2917" t="s">
        <v>8619</v>
      </c>
      <c r="BC2917" t="s">
        <v>8619</v>
      </c>
      <c r="BD2917" t="s">
        <v>21770</v>
      </c>
      <c r="BE2917" t="s">
        <v>25496</v>
      </c>
      <c r="BF2917" s="2">
        <v>13.394389</v>
      </c>
      <c r="BG2917" s="2">
        <v>-2.2484337000000001</v>
      </c>
      <c r="BH2917" s="2">
        <v>361</v>
      </c>
      <c r="BI2917" s="2">
        <v>4.407</v>
      </c>
      <c r="BJ2917" t="s">
        <v>29605</v>
      </c>
      <c r="BK2917" s="2">
        <v>59279660</v>
      </c>
      <c r="BL2917" t="s">
        <v>33863</v>
      </c>
      <c r="BM2917" s="2">
        <v>6056</v>
      </c>
      <c r="BN2917" s="2">
        <v>6</v>
      </c>
      <c r="BO2917" s="2">
        <v>1</v>
      </c>
      <c r="BP2917" s="2">
        <v>1</v>
      </c>
      <c r="BQ2917" s="2">
        <v>0</v>
      </c>
      <c r="BR2917" s="2">
        <v>1</v>
      </c>
      <c r="BS2917" s="2">
        <v>4.5872412621974945E-2</v>
      </c>
      <c r="BT2917" s="2">
        <v>33</v>
      </c>
      <c r="BU2917" s="2">
        <v>1</v>
      </c>
      <c r="BV2917" s="2">
        <v>120</v>
      </c>
      <c r="BW2917" s="2">
        <v>0.54809218645095825</v>
      </c>
      <c r="BX2917" s="2">
        <v>69</v>
      </c>
      <c r="BY2917" s="2">
        <v>120</v>
      </c>
      <c r="BZ2917" s="2">
        <v>0</v>
      </c>
      <c r="CA2917" s="2">
        <v>0.67669332027435303</v>
      </c>
      <c r="CB2917" s="2">
        <v>39</v>
      </c>
      <c r="CC2917" s="2">
        <v>60</v>
      </c>
      <c r="CD2917" s="2">
        <v>0</v>
      </c>
      <c r="CE2917" t="s">
        <v>36297</v>
      </c>
      <c r="CF2917" t="s">
        <v>36300</v>
      </c>
      <c r="CG2917" t="s">
        <v>38144</v>
      </c>
      <c r="CH2917">
        <f>LEN(SUBSTITUTE(CG2917, " ", ""))</f>
        <v>9</v>
      </c>
    </row>
    <row r="2918" spans="1:86" x14ac:dyDescent="0.25">
      <c r="A2918" t="s">
        <v>618</v>
      </c>
      <c r="B2918" t="s">
        <v>4875</v>
      </c>
      <c r="C2918" s="1">
        <v>45541</v>
      </c>
      <c r="D2918" t="s">
        <v>8517</v>
      </c>
      <c r="E2918" t="s">
        <v>8562</v>
      </c>
      <c r="F2918" t="s">
        <v>8562</v>
      </c>
      <c r="G2918" t="s">
        <v>8562</v>
      </c>
      <c r="H2918" t="s">
        <v>8566</v>
      </c>
      <c r="I2918" s="1">
        <v>45541</v>
      </c>
      <c r="J2918" t="s">
        <v>8569</v>
      </c>
      <c r="K2918" t="s">
        <v>8574</v>
      </c>
      <c r="L2918" t="s">
        <v>8579</v>
      </c>
      <c r="M2918" t="s">
        <v>8584</v>
      </c>
      <c r="N2918" t="s">
        <v>8619</v>
      </c>
      <c r="O2918" t="s">
        <v>8562</v>
      </c>
      <c r="P2918" t="s">
        <v>8624</v>
      </c>
      <c r="Q2918" t="s">
        <v>8624</v>
      </c>
      <c r="R2918" t="s">
        <v>9197</v>
      </c>
      <c r="S2918" t="s">
        <v>8619</v>
      </c>
      <c r="T2918" t="s">
        <v>8619</v>
      </c>
      <c r="U2918" t="s">
        <v>8620</v>
      </c>
      <c r="V2918" t="s">
        <v>8619</v>
      </c>
      <c r="W2918" t="s">
        <v>8620</v>
      </c>
      <c r="X2918" t="s">
        <v>12050</v>
      </c>
      <c r="Y2918" t="s">
        <v>15036</v>
      </c>
      <c r="Z2918" s="2">
        <v>31</v>
      </c>
      <c r="AA2918" t="s">
        <v>8562</v>
      </c>
      <c r="AB2918" t="s">
        <v>15732</v>
      </c>
      <c r="AC2918" t="s">
        <v>15737</v>
      </c>
      <c r="AD2918" t="s">
        <v>8619</v>
      </c>
      <c r="AE2918" s="2">
        <v>31</v>
      </c>
      <c r="AF2918" s="2">
        <v>4</v>
      </c>
      <c r="AG2918" t="s">
        <v>15742</v>
      </c>
      <c r="AH2918" t="s">
        <v>8562</v>
      </c>
      <c r="AI2918" s="2">
        <v>7</v>
      </c>
      <c r="AJ2918" s="2">
        <v>3</v>
      </c>
      <c r="AK2918" s="2">
        <v>2</v>
      </c>
      <c r="AL2918" t="s">
        <v>11452</v>
      </c>
      <c r="AM2918" s="2">
        <v>2</v>
      </c>
      <c r="AN2918" t="s">
        <v>8619</v>
      </c>
      <c r="AO2918" t="s">
        <v>16403</v>
      </c>
      <c r="AP2918" t="s">
        <v>11452</v>
      </c>
      <c r="AQ2918" t="s">
        <v>8562</v>
      </c>
      <c r="AR2918" t="s">
        <v>8562</v>
      </c>
      <c r="AS2918" t="s">
        <v>20107</v>
      </c>
      <c r="AT2918" t="s">
        <v>20110</v>
      </c>
      <c r="AU2918" t="s">
        <v>20122</v>
      </c>
      <c r="AV2918" s="2">
        <v>0</v>
      </c>
      <c r="AW2918" s="2">
        <v>0</v>
      </c>
      <c r="AX2918" s="2">
        <v>0</v>
      </c>
      <c r="AY2918" s="2">
        <v>0</v>
      </c>
      <c r="AZ2918" s="2">
        <v>1</v>
      </c>
      <c r="BA2918" s="2">
        <v>0</v>
      </c>
      <c r="BB2918" t="s">
        <v>8619</v>
      </c>
      <c r="BC2918" t="s">
        <v>8619</v>
      </c>
      <c r="BD2918" t="s">
        <v>20763</v>
      </c>
      <c r="BE2918" t="s">
        <v>24342</v>
      </c>
      <c r="BF2918" s="2">
        <v>13.4004745</v>
      </c>
      <c r="BG2918" s="2">
        <v>-2.2617124999999998</v>
      </c>
      <c r="BH2918" s="2">
        <v>365</v>
      </c>
      <c r="BI2918" s="2">
        <v>4.9000000000000004</v>
      </c>
      <c r="BJ2918" t="s">
        <v>28381</v>
      </c>
      <c r="BK2918" s="2">
        <v>59279701</v>
      </c>
      <c r="BL2918" t="s">
        <v>32639</v>
      </c>
      <c r="BM2918" s="2">
        <v>6089</v>
      </c>
      <c r="BN2918" s="2">
        <v>4</v>
      </c>
      <c r="BO2918" s="2">
        <v>1</v>
      </c>
      <c r="BP2918" s="2">
        <v>2</v>
      </c>
      <c r="BQ2918" s="2">
        <v>0</v>
      </c>
      <c r="BR2918" s="2">
        <v>0</v>
      </c>
      <c r="BS2918" s="2">
        <v>0.12471616268157959</v>
      </c>
      <c r="BT2918" s="2">
        <v>86</v>
      </c>
      <c r="BU2918" s="2">
        <v>1</v>
      </c>
      <c r="BV2918" s="2">
        <v>120</v>
      </c>
      <c r="BW2918" s="2">
        <v>0.97674179077148438</v>
      </c>
      <c r="BX2918" s="2">
        <v>119</v>
      </c>
      <c r="BY2918" s="2">
        <v>120</v>
      </c>
      <c r="BZ2918" s="2">
        <v>0</v>
      </c>
      <c r="CA2918" s="2">
        <v>0.78735142946243286</v>
      </c>
      <c r="CB2918" s="2">
        <v>47</v>
      </c>
      <c r="CC2918" s="2">
        <v>60</v>
      </c>
      <c r="CD2918" s="2">
        <v>0</v>
      </c>
      <c r="CE2918" t="s">
        <v>36297</v>
      </c>
      <c r="CF2918" t="s">
        <v>36300</v>
      </c>
      <c r="CG2918" t="s">
        <v>36920</v>
      </c>
      <c r="CH2918">
        <f>LEN(SUBSTITUTE(CG2918, " ", ""))</f>
        <v>9</v>
      </c>
    </row>
    <row r="2919" spans="1:86" x14ac:dyDescent="0.25">
      <c r="A2919" t="s">
        <v>945</v>
      </c>
      <c r="B2919" t="s">
        <v>5202</v>
      </c>
      <c r="C2919" s="1">
        <v>45541</v>
      </c>
      <c r="D2919" t="s">
        <v>8532</v>
      </c>
      <c r="E2919" t="s">
        <v>8562</v>
      </c>
      <c r="F2919" t="s">
        <v>8562</v>
      </c>
      <c r="G2919" t="s">
        <v>8562</v>
      </c>
      <c r="H2919" t="s">
        <v>8566</v>
      </c>
      <c r="I2919" s="1">
        <v>45541</v>
      </c>
      <c r="J2919" t="s">
        <v>8569</v>
      </c>
      <c r="K2919" t="s">
        <v>8573</v>
      </c>
      <c r="L2919" t="s">
        <v>8578</v>
      </c>
      <c r="M2919" t="s">
        <v>8606</v>
      </c>
      <c r="N2919" t="s">
        <v>8619</v>
      </c>
      <c r="O2919" t="s">
        <v>8562</v>
      </c>
      <c r="P2919" t="s">
        <v>8639</v>
      </c>
      <c r="Q2919" t="s">
        <v>8639</v>
      </c>
      <c r="R2919" t="s">
        <v>8775</v>
      </c>
      <c r="S2919" t="s">
        <v>8619</v>
      </c>
      <c r="T2919" t="s">
        <v>8619</v>
      </c>
      <c r="U2919" t="s">
        <v>8620</v>
      </c>
      <c r="V2919" t="s">
        <v>8619</v>
      </c>
      <c r="W2919" t="s">
        <v>8620</v>
      </c>
      <c r="X2919" t="s">
        <v>12358</v>
      </c>
      <c r="Y2919" t="s">
        <v>15036</v>
      </c>
      <c r="Z2919" s="2">
        <v>27</v>
      </c>
      <c r="AA2919" t="s">
        <v>8562</v>
      </c>
      <c r="AB2919" t="s">
        <v>15732</v>
      </c>
      <c r="AC2919" t="s">
        <v>15737</v>
      </c>
      <c r="AD2919" t="s">
        <v>8619</v>
      </c>
      <c r="AE2919" s="2">
        <v>27</v>
      </c>
      <c r="AF2919" s="2">
        <v>9</v>
      </c>
      <c r="AG2919" t="s">
        <v>15742</v>
      </c>
      <c r="AH2919" t="s">
        <v>8562</v>
      </c>
      <c r="AI2919" s="2">
        <v>10</v>
      </c>
      <c r="AJ2919" s="2">
        <v>4</v>
      </c>
      <c r="AK2919" s="2">
        <v>1</v>
      </c>
      <c r="AL2919" t="s">
        <v>8619</v>
      </c>
      <c r="AM2919" s="2">
        <v>1</v>
      </c>
      <c r="AN2919" t="s">
        <v>8619</v>
      </c>
      <c r="AO2919" t="s">
        <v>16712</v>
      </c>
      <c r="AP2919" t="s">
        <v>8619</v>
      </c>
      <c r="AQ2919" t="s">
        <v>19709</v>
      </c>
      <c r="AR2919" t="s">
        <v>19709</v>
      </c>
      <c r="AS2919" t="s">
        <v>20107</v>
      </c>
      <c r="AT2919" t="s">
        <v>20116</v>
      </c>
      <c r="AU2919" t="s">
        <v>20122</v>
      </c>
      <c r="AV2919" s="2">
        <v>0</v>
      </c>
      <c r="AW2919" s="2">
        <v>0</v>
      </c>
      <c r="AX2919" s="2">
        <v>0</v>
      </c>
      <c r="AY2919" s="2">
        <v>0</v>
      </c>
      <c r="AZ2919" s="2">
        <v>1</v>
      </c>
      <c r="BA2919" s="2">
        <v>0</v>
      </c>
      <c r="BB2919" t="s">
        <v>8619</v>
      </c>
      <c r="BC2919" t="s">
        <v>8619</v>
      </c>
      <c r="BD2919" t="s">
        <v>21032</v>
      </c>
      <c r="BE2919" t="s">
        <v>24648</v>
      </c>
      <c r="BF2919" s="2">
        <v>12.870099400000001</v>
      </c>
      <c r="BG2919" s="2">
        <v>-2.4995294000000001</v>
      </c>
      <c r="BH2919" s="2">
        <v>303.60000000000002</v>
      </c>
      <c r="BI2919" s="2">
        <v>4.6399999999999997</v>
      </c>
      <c r="BJ2919" t="s">
        <v>28708</v>
      </c>
      <c r="BK2919" s="2">
        <v>59279839</v>
      </c>
      <c r="BL2919" t="s">
        <v>32966</v>
      </c>
      <c r="BM2919" s="2">
        <v>6154</v>
      </c>
      <c r="BN2919" s="2">
        <v>4</v>
      </c>
      <c r="BO2919" s="2">
        <v>1</v>
      </c>
      <c r="BP2919" s="2">
        <v>2</v>
      </c>
      <c r="BQ2919" s="2">
        <v>1</v>
      </c>
      <c r="BR2919" s="2">
        <v>0</v>
      </c>
      <c r="BS2919" s="2">
        <v>0.35583910346031189</v>
      </c>
      <c r="BT2919" s="2">
        <v>35</v>
      </c>
      <c r="BU2919" s="2">
        <v>1</v>
      </c>
      <c r="BV2919" s="2">
        <v>105</v>
      </c>
      <c r="BW2919" s="2">
        <v>0.76743710041046143</v>
      </c>
      <c r="BX2919" s="2">
        <v>68</v>
      </c>
      <c r="BY2919" s="2">
        <v>105</v>
      </c>
      <c r="BZ2919" s="2">
        <v>0</v>
      </c>
      <c r="CA2919" s="2">
        <v>0.97051131725311279</v>
      </c>
      <c r="CB2919" s="2">
        <v>51</v>
      </c>
      <c r="CC2919" s="2">
        <v>53</v>
      </c>
      <c r="CD2919" s="2">
        <v>0</v>
      </c>
      <c r="CE2919" t="s">
        <v>36297</v>
      </c>
      <c r="CF2919" t="s">
        <v>36300</v>
      </c>
      <c r="CG2919" t="s">
        <v>37247</v>
      </c>
      <c r="CH2919">
        <f>LEN(SUBSTITUTE(CG2919, " ", ""))</f>
        <v>9</v>
      </c>
    </row>
    <row r="2920" spans="1:86" x14ac:dyDescent="0.25">
      <c r="A2920" t="s">
        <v>1295</v>
      </c>
      <c r="B2920" t="s">
        <v>5552</v>
      </c>
      <c r="C2920" s="1">
        <v>45541</v>
      </c>
      <c r="D2920" t="s">
        <v>8519</v>
      </c>
      <c r="E2920" t="s">
        <v>8562</v>
      </c>
      <c r="F2920" t="s">
        <v>8562</v>
      </c>
      <c r="G2920" t="s">
        <v>8562</v>
      </c>
      <c r="H2920" t="s">
        <v>8566</v>
      </c>
      <c r="I2920" s="1">
        <v>45541</v>
      </c>
      <c r="J2920" t="s">
        <v>8569</v>
      </c>
      <c r="K2920" t="s">
        <v>8574</v>
      </c>
      <c r="L2920" t="s">
        <v>8579</v>
      </c>
      <c r="M2920" t="s">
        <v>8586</v>
      </c>
      <c r="N2920" t="s">
        <v>8619</v>
      </c>
      <c r="O2920" t="s">
        <v>8562</v>
      </c>
      <c r="P2920" t="s">
        <v>8626</v>
      </c>
      <c r="Q2920" t="s">
        <v>8626</v>
      </c>
      <c r="R2920" t="s">
        <v>9686</v>
      </c>
      <c r="S2920" t="s">
        <v>8619</v>
      </c>
      <c r="T2920" t="s">
        <v>8619</v>
      </c>
      <c r="U2920" t="s">
        <v>8620</v>
      </c>
      <c r="V2920" t="s">
        <v>8619</v>
      </c>
      <c r="W2920" t="s">
        <v>8620</v>
      </c>
      <c r="X2920" t="s">
        <v>12668</v>
      </c>
      <c r="Y2920" t="s">
        <v>15036</v>
      </c>
      <c r="Z2920" s="2">
        <v>40</v>
      </c>
      <c r="AA2920" t="s">
        <v>8562</v>
      </c>
      <c r="AB2920" t="s">
        <v>15732</v>
      </c>
      <c r="AC2920" t="s">
        <v>15737</v>
      </c>
      <c r="AD2920" t="s">
        <v>8619</v>
      </c>
      <c r="AE2920" s="2">
        <v>40</v>
      </c>
      <c r="AF2920" s="2">
        <v>0</v>
      </c>
      <c r="AG2920" t="s">
        <v>15742</v>
      </c>
      <c r="AH2920" t="s">
        <v>8562</v>
      </c>
      <c r="AI2920" s="2">
        <v>10</v>
      </c>
      <c r="AJ2920" s="2">
        <v>7</v>
      </c>
      <c r="AK2920" s="2">
        <v>0</v>
      </c>
      <c r="AL2920" t="s">
        <v>11452</v>
      </c>
      <c r="AM2920" s="2">
        <v>2</v>
      </c>
      <c r="AN2920" t="s">
        <v>8619</v>
      </c>
      <c r="AO2920" t="s">
        <v>17038</v>
      </c>
      <c r="AP2920" t="s">
        <v>11452</v>
      </c>
      <c r="AQ2920" t="s">
        <v>8562</v>
      </c>
      <c r="AR2920" t="s">
        <v>8562</v>
      </c>
      <c r="AS2920" t="s">
        <v>20107</v>
      </c>
      <c r="AT2920" t="s">
        <v>15743</v>
      </c>
      <c r="AU2920" t="s">
        <v>20124</v>
      </c>
      <c r="AV2920" s="2">
        <v>0</v>
      </c>
      <c r="AW2920" s="2">
        <v>0</v>
      </c>
      <c r="AX2920" s="2">
        <v>1</v>
      </c>
      <c r="AY2920" s="2">
        <v>0</v>
      </c>
      <c r="AZ2920" s="2">
        <v>0</v>
      </c>
      <c r="BA2920" s="2">
        <v>0</v>
      </c>
      <c r="BB2920" t="s">
        <v>8619</v>
      </c>
      <c r="BC2920" t="s">
        <v>8619</v>
      </c>
      <c r="BD2920" t="s">
        <v>21316</v>
      </c>
      <c r="BE2920" t="s">
        <v>24983</v>
      </c>
      <c r="BF2920" s="2">
        <v>13.3669885</v>
      </c>
      <c r="BG2920" s="2">
        <v>-2.2476422</v>
      </c>
      <c r="BH2920" s="2">
        <v>334.1</v>
      </c>
      <c r="BI2920" s="2">
        <v>4.5999999999999996</v>
      </c>
      <c r="BJ2920" t="s">
        <v>29058</v>
      </c>
      <c r="BK2920" s="2">
        <v>59280185</v>
      </c>
      <c r="BL2920" t="s">
        <v>33316</v>
      </c>
      <c r="BM2920" s="2">
        <v>6345</v>
      </c>
      <c r="BN2920" s="2">
        <v>4</v>
      </c>
      <c r="BO2920" s="2">
        <v>2</v>
      </c>
      <c r="BP2920" s="2">
        <v>2</v>
      </c>
      <c r="BQ2920" s="2">
        <v>0</v>
      </c>
      <c r="BR2920" s="2">
        <v>0</v>
      </c>
      <c r="BS2920" s="2">
        <v>0.10739599168300629</v>
      </c>
      <c r="BT2920" s="2">
        <v>46</v>
      </c>
      <c r="BU2920" s="2">
        <v>1</v>
      </c>
      <c r="BV2920" s="2">
        <v>120</v>
      </c>
      <c r="BW2920" s="2">
        <v>0.68013477325439453</v>
      </c>
      <c r="BX2920" s="2">
        <v>78</v>
      </c>
      <c r="BY2920" s="2">
        <v>120</v>
      </c>
      <c r="BZ2920" s="2">
        <v>0</v>
      </c>
      <c r="CA2920" s="2">
        <v>0.62984633445739746</v>
      </c>
      <c r="CB2920" s="2">
        <v>40</v>
      </c>
      <c r="CC2920" s="2">
        <v>60</v>
      </c>
      <c r="CD2920" s="2">
        <v>0</v>
      </c>
      <c r="CE2920" t="s">
        <v>36297</v>
      </c>
      <c r="CF2920" t="s">
        <v>36300</v>
      </c>
      <c r="CG2920" t="s">
        <v>37597</v>
      </c>
      <c r="CH2920">
        <f>LEN(SUBSTITUTE(CG2920, " ", ""))</f>
        <v>9</v>
      </c>
    </row>
    <row r="2921" spans="1:86" x14ac:dyDescent="0.25">
      <c r="A2921" t="s">
        <v>455</v>
      </c>
      <c r="B2921" t="s">
        <v>4712</v>
      </c>
      <c r="C2921" s="1">
        <v>45541</v>
      </c>
      <c r="D2921" t="s">
        <v>8531</v>
      </c>
      <c r="E2921" t="s">
        <v>8562</v>
      </c>
      <c r="F2921" t="s">
        <v>8562</v>
      </c>
      <c r="G2921" t="s">
        <v>8562</v>
      </c>
      <c r="H2921" t="s">
        <v>8566</v>
      </c>
      <c r="I2921" s="1">
        <v>45541</v>
      </c>
      <c r="J2921" t="s">
        <v>8569</v>
      </c>
      <c r="K2921" t="s">
        <v>8574</v>
      </c>
      <c r="L2921" t="s">
        <v>8579</v>
      </c>
      <c r="M2921" t="s">
        <v>8598</v>
      </c>
      <c r="N2921" t="s">
        <v>8619</v>
      </c>
      <c r="O2921" t="s">
        <v>8562</v>
      </c>
      <c r="P2921" t="s">
        <v>8638</v>
      </c>
      <c r="Q2921" t="s">
        <v>8638</v>
      </c>
      <c r="R2921" t="s">
        <v>9069</v>
      </c>
      <c r="S2921" t="s">
        <v>8619</v>
      </c>
      <c r="T2921" t="s">
        <v>8619</v>
      </c>
      <c r="U2921" t="s">
        <v>8620</v>
      </c>
      <c r="V2921" t="s">
        <v>8619</v>
      </c>
      <c r="W2921" t="s">
        <v>8620</v>
      </c>
      <c r="X2921" t="s">
        <v>11896</v>
      </c>
      <c r="Y2921" t="s">
        <v>15036</v>
      </c>
      <c r="Z2921" s="2">
        <v>53</v>
      </c>
      <c r="AA2921" t="s">
        <v>8562</v>
      </c>
      <c r="AB2921" t="s">
        <v>15732</v>
      </c>
      <c r="AC2921" t="s">
        <v>15737</v>
      </c>
      <c r="AD2921" t="s">
        <v>8619</v>
      </c>
      <c r="AE2921" s="2">
        <v>53</v>
      </c>
      <c r="AF2921" s="2">
        <v>0</v>
      </c>
      <c r="AG2921" t="s">
        <v>15742</v>
      </c>
      <c r="AH2921" t="s">
        <v>8562</v>
      </c>
      <c r="AI2921" s="2">
        <v>6</v>
      </c>
      <c r="AJ2921" s="2">
        <v>4</v>
      </c>
      <c r="AK2921" s="2">
        <v>0</v>
      </c>
      <c r="AL2921" t="s">
        <v>11452</v>
      </c>
      <c r="AM2921" s="2">
        <v>2</v>
      </c>
      <c r="AN2921" t="s">
        <v>8619</v>
      </c>
      <c r="AO2921" t="s">
        <v>16246</v>
      </c>
      <c r="AP2921" t="s">
        <v>8619</v>
      </c>
      <c r="AQ2921" t="s">
        <v>19663</v>
      </c>
      <c r="AR2921" t="s">
        <v>19663</v>
      </c>
      <c r="AS2921" t="s">
        <v>20107</v>
      </c>
      <c r="AT2921" t="s">
        <v>20110</v>
      </c>
      <c r="AU2921" t="s">
        <v>20122</v>
      </c>
      <c r="AV2921" s="2">
        <v>0</v>
      </c>
      <c r="AW2921" s="2">
        <v>0</v>
      </c>
      <c r="AX2921" s="2">
        <v>0</v>
      </c>
      <c r="AY2921" s="2">
        <v>0</v>
      </c>
      <c r="AZ2921" s="2">
        <v>1</v>
      </c>
      <c r="BA2921" s="2">
        <v>0</v>
      </c>
      <c r="BB2921" t="s">
        <v>8619</v>
      </c>
      <c r="BC2921" t="s">
        <v>8619</v>
      </c>
      <c r="BD2921" t="s">
        <v>20625</v>
      </c>
      <c r="BE2921" t="s">
        <v>24181</v>
      </c>
      <c r="BF2921" s="2">
        <v>13.5189667</v>
      </c>
      <c r="BG2921" s="2">
        <v>-2.3077635999999999</v>
      </c>
      <c r="BH2921" s="2">
        <v>365</v>
      </c>
      <c r="BI2921" s="2">
        <v>4.6159999999999997</v>
      </c>
      <c r="BJ2921" t="s">
        <v>28218</v>
      </c>
      <c r="BK2921" s="2">
        <v>59280111</v>
      </c>
      <c r="BL2921" t="s">
        <v>32476</v>
      </c>
      <c r="BM2921" s="2">
        <v>6302</v>
      </c>
      <c r="BN2921" s="2">
        <v>4</v>
      </c>
      <c r="BO2921" s="2">
        <v>2</v>
      </c>
      <c r="BP2921" s="2">
        <v>2</v>
      </c>
      <c r="BQ2921" s="2">
        <v>0</v>
      </c>
      <c r="BR2921" s="2">
        <v>0</v>
      </c>
      <c r="BS2921" s="2">
        <v>8.3151064813137054E-2</v>
      </c>
      <c r="BT2921" s="2">
        <v>65</v>
      </c>
      <c r="BU2921" s="2">
        <v>1</v>
      </c>
      <c r="BV2921" s="2">
        <v>120</v>
      </c>
      <c r="BW2921" s="2">
        <v>0.5749775767326355</v>
      </c>
      <c r="BX2921" s="2">
        <v>74</v>
      </c>
      <c r="BY2921" s="2">
        <v>120</v>
      </c>
      <c r="BZ2921" s="2">
        <v>0</v>
      </c>
      <c r="CA2921" s="2">
        <v>0.97871178388595581</v>
      </c>
      <c r="CB2921" s="2">
        <v>60</v>
      </c>
      <c r="CC2921" s="2">
        <v>60</v>
      </c>
      <c r="CD2921" s="2">
        <v>0</v>
      </c>
      <c r="CE2921" t="s">
        <v>36297</v>
      </c>
      <c r="CF2921" t="s">
        <v>36300</v>
      </c>
      <c r="CG2921" t="s">
        <v>36757</v>
      </c>
      <c r="CH2921">
        <f>LEN(SUBSTITUTE(CG2921, " ", ""))</f>
        <v>9</v>
      </c>
    </row>
    <row r="2922" spans="1:86" x14ac:dyDescent="0.25">
      <c r="A2922" t="s">
        <v>846</v>
      </c>
      <c r="B2922" t="s">
        <v>5103</v>
      </c>
      <c r="C2922" s="1">
        <v>45541</v>
      </c>
      <c r="D2922" t="s">
        <v>8531</v>
      </c>
      <c r="E2922" t="s">
        <v>8562</v>
      </c>
      <c r="F2922" t="s">
        <v>8562</v>
      </c>
      <c r="G2922" t="s">
        <v>8562</v>
      </c>
      <c r="H2922" t="s">
        <v>8566</v>
      </c>
      <c r="I2922" s="1">
        <v>45541</v>
      </c>
      <c r="J2922" t="s">
        <v>8569</v>
      </c>
      <c r="K2922" t="s">
        <v>8574</v>
      </c>
      <c r="L2922" t="s">
        <v>8579</v>
      </c>
      <c r="M2922" t="s">
        <v>8598</v>
      </c>
      <c r="N2922" t="s">
        <v>8619</v>
      </c>
      <c r="O2922" t="s">
        <v>8562</v>
      </c>
      <c r="P2922" t="s">
        <v>8638</v>
      </c>
      <c r="Q2922" t="s">
        <v>8638</v>
      </c>
      <c r="R2922" t="s">
        <v>9375</v>
      </c>
      <c r="S2922" t="s">
        <v>8619</v>
      </c>
      <c r="T2922" t="s">
        <v>8619</v>
      </c>
      <c r="U2922" t="s">
        <v>8620</v>
      </c>
      <c r="V2922" t="s">
        <v>8619</v>
      </c>
      <c r="W2922" t="s">
        <v>8620</v>
      </c>
      <c r="X2922" t="s">
        <v>12264</v>
      </c>
      <c r="Y2922" t="s">
        <v>15036</v>
      </c>
      <c r="Z2922" s="2">
        <v>64</v>
      </c>
      <c r="AA2922" t="s">
        <v>8562</v>
      </c>
      <c r="AB2922" t="s">
        <v>15732</v>
      </c>
      <c r="AC2922" t="s">
        <v>15737</v>
      </c>
      <c r="AD2922" t="s">
        <v>8619</v>
      </c>
      <c r="AE2922" s="2">
        <v>64</v>
      </c>
      <c r="AF2922" s="2">
        <v>0</v>
      </c>
      <c r="AG2922" t="s">
        <v>15742</v>
      </c>
      <c r="AH2922" t="s">
        <v>8562</v>
      </c>
      <c r="AI2922" s="2">
        <v>5</v>
      </c>
      <c r="AJ2922" s="2">
        <v>3</v>
      </c>
      <c r="AK2922" s="2">
        <v>1</v>
      </c>
      <c r="AL2922" t="s">
        <v>8619</v>
      </c>
      <c r="AM2922" s="2">
        <v>1</v>
      </c>
      <c r="AN2922" t="s">
        <v>8619</v>
      </c>
      <c r="AO2922" t="s">
        <v>16621</v>
      </c>
      <c r="AP2922" t="s">
        <v>11452</v>
      </c>
      <c r="AQ2922" t="s">
        <v>8562</v>
      </c>
      <c r="AR2922" t="s">
        <v>8562</v>
      </c>
      <c r="AS2922" t="s">
        <v>20107</v>
      </c>
      <c r="AT2922" t="s">
        <v>20110</v>
      </c>
      <c r="AU2922" t="s">
        <v>20122</v>
      </c>
      <c r="AV2922" s="2">
        <v>0</v>
      </c>
      <c r="AW2922" s="2">
        <v>0</v>
      </c>
      <c r="AX2922" s="2">
        <v>0</v>
      </c>
      <c r="AY2922" s="2">
        <v>0</v>
      </c>
      <c r="AZ2922" s="2">
        <v>1</v>
      </c>
      <c r="BA2922" s="2">
        <v>0</v>
      </c>
      <c r="BB2922" t="s">
        <v>8619</v>
      </c>
      <c r="BC2922" t="s">
        <v>8619</v>
      </c>
      <c r="BD2922" t="s">
        <v>20952</v>
      </c>
      <c r="BE2922" t="s">
        <v>24551</v>
      </c>
      <c r="BF2922" s="2">
        <v>13.5256939</v>
      </c>
      <c r="BG2922" s="2">
        <v>-2.3041323</v>
      </c>
      <c r="BH2922" s="2">
        <v>358</v>
      </c>
      <c r="BI2922" s="2">
        <v>4.9160000000000004</v>
      </c>
      <c r="BJ2922" t="s">
        <v>28609</v>
      </c>
      <c r="BK2922" s="2">
        <v>59280127</v>
      </c>
      <c r="BL2922" t="s">
        <v>32867</v>
      </c>
      <c r="BM2922" s="2">
        <v>6315</v>
      </c>
      <c r="BN2922" s="2">
        <v>4</v>
      </c>
      <c r="BO2922" s="2">
        <v>3</v>
      </c>
      <c r="BP2922" s="2">
        <v>2</v>
      </c>
      <c r="BQ2922" s="2">
        <v>1</v>
      </c>
      <c r="BR2922" s="2">
        <v>0</v>
      </c>
      <c r="BS2922" s="2">
        <v>0.1090429350733757</v>
      </c>
      <c r="BT2922" s="2">
        <v>94</v>
      </c>
      <c r="BU2922" s="2">
        <v>1</v>
      </c>
      <c r="BV2922" s="2">
        <v>120</v>
      </c>
      <c r="BW2922" s="2">
        <v>0.70372748374938965</v>
      </c>
      <c r="BX2922" s="2">
        <v>86</v>
      </c>
      <c r="BY2922" s="2">
        <v>120</v>
      </c>
      <c r="BZ2922" s="2">
        <v>0</v>
      </c>
      <c r="CA2922" s="2">
        <v>0.86385935544967651</v>
      </c>
      <c r="CB2922" s="2">
        <v>51</v>
      </c>
      <c r="CC2922" s="2">
        <v>60</v>
      </c>
      <c r="CD2922" s="2">
        <v>0</v>
      </c>
      <c r="CE2922" t="s">
        <v>36297</v>
      </c>
      <c r="CF2922" t="s">
        <v>36300</v>
      </c>
      <c r="CG2922" t="s">
        <v>37148</v>
      </c>
      <c r="CH2922">
        <f>LEN(SUBSTITUTE(CG2922, " ", ""))</f>
        <v>9</v>
      </c>
    </row>
    <row r="2923" spans="1:86" x14ac:dyDescent="0.25">
      <c r="A2923" t="s">
        <v>376</v>
      </c>
      <c r="B2923" t="s">
        <v>4633</v>
      </c>
      <c r="C2923" s="1">
        <v>45541</v>
      </c>
      <c r="D2923" t="s">
        <v>8533</v>
      </c>
      <c r="E2923" t="s">
        <v>8562</v>
      </c>
      <c r="F2923" t="s">
        <v>8562</v>
      </c>
      <c r="G2923" t="s">
        <v>8562</v>
      </c>
      <c r="H2923" t="s">
        <v>8566</v>
      </c>
      <c r="I2923" s="1">
        <v>45541</v>
      </c>
      <c r="J2923" t="s">
        <v>8569</v>
      </c>
      <c r="K2923" t="s">
        <v>8573</v>
      </c>
      <c r="L2923" t="s">
        <v>8578</v>
      </c>
      <c r="M2923" t="s">
        <v>8604</v>
      </c>
      <c r="N2923" t="s">
        <v>8619</v>
      </c>
      <c r="O2923" t="s">
        <v>8562</v>
      </c>
      <c r="P2923" t="s">
        <v>8640</v>
      </c>
      <c r="Q2923" t="s">
        <v>8640</v>
      </c>
      <c r="R2923" t="s">
        <v>9000</v>
      </c>
      <c r="S2923" t="s">
        <v>8619</v>
      </c>
      <c r="T2923" t="s">
        <v>8619</v>
      </c>
      <c r="U2923" t="s">
        <v>8620</v>
      </c>
      <c r="V2923" t="s">
        <v>8619</v>
      </c>
      <c r="W2923" t="s">
        <v>8620</v>
      </c>
      <c r="X2923" t="s">
        <v>11821</v>
      </c>
      <c r="Y2923" t="s">
        <v>15037</v>
      </c>
      <c r="Z2923" s="2">
        <v>75</v>
      </c>
      <c r="AA2923" t="s">
        <v>15110</v>
      </c>
      <c r="AB2923" t="s">
        <v>15732</v>
      </c>
      <c r="AC2923" t="s">
        <v>15737</v>
      </c>
      <c r="AD2923" t="s">
        <v>8619</v>
      </c>
      <c r="AE2923" s="2">
        <v>40</v>
      </c>
      <c r="AF2923" s="2">
        <v>0</v>
      </c>
      <c r="AG2923" t="s">
        <v>15744</v>
      </c>
      <c r="AH2923" t="s">
        <v>8562</v>
      </c>
      <c r="AI2923" s="2">
        <v>11</v>
      </c>
      <c r="AJ2923" s="2">
        <v>5</v>
      </c>
      <c r="AK2923" s="2">
        <v>0</v>
      </c>
      <c r="AL2923" t="s">
        <v>8619</v>
      </c>
      <c r="AM2923" s="2">
        <v>2</v>
      </c>
      <c r="AN2923" t="s">
        <v>8619</v>
      </c>
      <c r="AO2923" t="s">
        <v>16168</v>
      </c>
      <c r="AP2923" t="s">
        <v>11452</v>
      </c>
      <c r="AQ2923" t="s">
        <v>8562</v>
      </c>
      <c r="AR2923" t="s">
        <v>8562</v>
      </c>
      <c r="AS2923" t="s">
        <v>20107</v>
      </c>
      <c r="AT2923" t="s">
        <v>20110</v>
      </c>
      <c r="AU2923" t="s">
        <v>20134</v>
      </c>
      <c r="AV2923" s="2">
        <v>1</v>
      </c>
      <c r="AW2923" s="2">
        <v>0</v>
      </c>
      <c r="AX2923" s="2">
        <v>0</v>
      </c>
      <c r="AY2923" s="2">
        <v>1</v>
      </c>
      <c r="AZ2923" s="2">
        <v>1</v>
      </c>
      <c r="BA2923" s="2">
        <v>0</v>
      </c>
      <c r="BB2923" t="s">
        <v>8619</v>
      </c>
      <c r="BC2923" t="s">
        <v>8619</v>
      </c>
      <c r="BD2923" t="s">
        <v>20559</v>
      </c>
      <c r="BE2923" t="s">
        <v>24109</v>
      </c>
      <c r="BF2923" s="2">
        <v>12.8441466</v>
      </c>
      <c r="BG2923" s="2">
        <v>-2.4488873999999998</v>
      </c>
      <c r="BH2923" s="2">
        <v>337.99099999999999</v>
      </c>
      <c r="BI2923" s="2">
        <v>1.6859999999999999</v>
      </c>
      <c r="BJ2923" t="s">
        <v>28139</v>
      </c>
      <c r="BK2923" s="2">
        <v>59279841</v>
      </c>
      <c r="BL2923" t="s">
        <v>32397</v>
      </c>
      <c r="BM2923" s="2">
        <v>6155</v>
      </c>
      <c r="BN2923" s="2">
        <v>3</v>
      </c>
      <c r="BO2923" s="2">
        <v>4</v>
      </c>
      <c r="BP2923" s="2">
        <v>3</v>
      </c>
      <c r="BQ2923" s="2">
        <v>1</v>
      </c>
      <c r="BR2923" s="2">
        <v>0</v>
      </c>
      <c r="BS2923" s="2">
        <v>0.22366903722286224</v>
      </c>
      <c r="BT2923" s="2">
        <v>35</v>
      </c>
      <c r="BU2923" s="2">
        <v>1</v>
      </c>
      <c r="BV2923" s="2">
        <v>120</v>
      </c>
      <c r="BW2923" s="2">
        <v>0.83145725727081299</v>
      </c>
      <c r="BX2923" s="2">
        <v>96</v>
      </c>
      <c r="BY2923" s="2">
        <v>120</v>
      </c>
      <c r="BZ2923" s="2">
        <v>0</v>
      </c>
      <c r="CA2923" s="2">
        <v>0.88209700584411621</v>
      </c>
      <c r="CB2923" s="2">
        <v>57</v>
      </c>
      <c r="CC2923" s="2">
        <v>60</v>
      </c>
      <c r="CD2923" s="2">
        <v>0</v>
      </c>
      <c r="CE2923" t="s">
        <v>36297</v>
      </c>
      <c r="CF2923" t="s">
        <v>36300</v>
      </c>
      <c r="CG2923" t="s">
        <v>36678</v>
      </c>
      <c r="CH2923">
        <f>LEN(SUBSTITUTE(CG2923, " ", ""))</f>
        <v>9</v>
      </c>
    </row>
    <row r="2924" spans="1:86" x14ac:dyDescent="0.25">
      <c r="A2924" t="s">
        <v>1177</v>
      </c>
      <c r="B2924" t="s">
        <v>5434</v>
      </c>
      <c r="C2924" s="1">
        <v>45541</v>
      </c>
      <c r="D2924" t="s">
        <v>8525</v>
      </c>
      <c r="E2924" t="s">
        <v>8562</v>
      </c>
      <c r="F2924" t="s">
        <v>8562</v>
      </c>
      <c r="G2924" t="s">
        <v>8562</v>
      </c>
      <c r="H2924" t="s">
        <v>8566</v>
      </c>
      <c r="I2924" s="1">
        <v>45541</v>
      </c>
      <c r="J2924" t="s">
        <v>8570</v>
      </c>
      <c r="K2924" t="s">
        <v>8575</v>
      </c>
      <c r="L2924" t="s">
        <v>8580</v>
      </c>
      <c r="M2924" t="s">
        <v>8605</v>
      </c>
      <c r="N2924" t="s">
        <v>8619</v>
      </c>
      <c r="O2924" t="s">
        <v>8562</v>
      </c>
      <c r="P2924" t="s">
        <v>8632</v>
      </c>
      <c r="Q2924" t="s">
        <v>8632</v>
      </c>
      <c r="R2924" t="s">
        <v>8674</v>
      </c>
      <c r="S2924" t="s">
        <v>8619</v>
      </c>
      <c r="T2924" t="s">
        <v>8619</v>
      </c>
      <c r="U2924" t="s">
        <v>8620</v>
      </c>
      <c r="V2924" t="s">
        <v>8619</v>
      </c>
      <c r="W2924" t="s">
        <v>8620</v>
      </c>
      <c r="X2924" t="s">
        <v>12567</v>
      </c>
      <c r="Y2924" t="s">
        <v>15036</v>
      </c>
      <c r="Z2924" s="2">
        <v>70</v>
      </c>
      <c r="AA2924" t="s">
        <v>8562</v>
      </c>
      <c r="AB2924" t="s">
        <v>15732</v>
      </c>
      <c r="AC2924" t="s">
        <v>15737</v>
      </c>
      <c r="AD2924" t="s">
        <v>8619</v>
      </c>
      <c r="AE2924" s="2">
        <v>70</v>
      </c>
      <c r="AF2924" s="2">
        <v>0</v>
      </c>
      <c r="AG2924" t="s">
        <v>15742</v>
      </c>
      <c r="AH2924" t="s">
        <v>8562</v>
      </c>
      <c r="AI2924" s="2">
        <v>12</v>
      </c>
      <c r="AJ2924" s="2">
        <v>4</v>
      </c>
      <c r="AK2924" s="2">
        <v>2</v>
      </c>
      <c r="AL2924" t="s">
        <v>11452</v>
      </c>
      <c r="AM2924" s="2">
        <v>2</v>
      </c>
      <c r="AN2924" t="s">
        <v>8619</v>
      </c>
      <c r="AO2924" t="s">
        <v>16931</v>
      </c>
      <c r="AP2924" t="s">
        <v>11452</v>
      </c>
      <c r="AQ2924" t="s">
        <v>8562</v>
      </c>
      <c r="AR2924" t="s">
        <v>8562</v>
      </c>
      <c r="AS2924" t="s">
        <v>20107</v>
      </c>
      <c r="AT2924" t="s">
        <v>20110</v>
      </c>
      <c r="AU2924" t="s">
        <v>20122</v>
      </c>
      <c r="AV2924" s="2">
        <v>0</v>
      </c>
      <c r="AW2924" s="2">
        <v>0</v>
      </c>
      <c r="AX2924" s="2">
        <v>0</v>
      </c>
      <c r="AY2924" s="2">
        <v>0</v>
      </c>
      <c r="AZ2924" s="2">
        <v>1</v>
      </c>
      <c r="BA2924" s="2">
        <v>0</v>
      </c>
      <c r="BB2924" t="s">
        <v>8619</v>
      </c>
      <c r="BC2924" t="s">
        <v>8619</v>
      </c>
      <c r="BD2924" t="s">
        <v>21229</v>
      </c>
      <c r="BE2924" t="s">
        <v>24869</v>
      </c>
      <c r="BF2924" s="2">
        <v>12.40382</v>
      </c>
      <c r="BG2924" s="2">
        <v>-0.6261833</v>
      </c>
      <c r="BH2924" s="2">
        <v>372.59999999999997</v>
      </c>
      <c r="BI2924" s="2">
        <v>4.9000000000000004</v>
      </c>
      <c r="BJ2924" t="s">
        <v>28940</v>
      </c>
      <c r="BK2924" s="2">
        <v>59279967</v>
      </c>
      <c r="BL2924" t="s">
        <v>33198</v>
      </c>
      <c r="BM2924" s="2">
        <v>6232</v>
      </c>
      <c r="BN2924" s="2">
        <v>4</v>
      </c>
      <c r="BO2924" s="2">
        <v>4</v>
      </c>
      <c r="BP2924" s="2">
        <v>3</v>
      </c>
      <c r="BQ2924" s="2">
        <v>0</v>
      </c>
      <c r="BR2924" s="2">
        <v>0</v>
      </c>
      <c r="BS2924" s="2">
        <v>0.61082714796066284</v>
      </c>
      <c r="BT2924" s="2">
        <v>91</v>
      </c>
      <c r="BU2924" s="2">
        <v>1</v>
      </c>
      <c r="BV2924" s="2">
        <v>120</v>
      </c>
      <c r="BW2924" s="2">
        <v>0.48513045907020569</v>
      </c>
      <c r="BX2924" s="2">
        <v>61</v>
      </c>
      <c r="BY2924" s="2">
        <v>120</v>
      </c>
      <c r="BZ2924" s="2">
        <v>0</v>
      </c>
      <c r="CA2924" s="2">
        <v>0.62137514352798462</v>
      </c>
      <c r="CB2924" s="2">
        <v>41</v>
      </c>
      <c r="CC2924" s="2">
        <v>60</v>
      </c>
      <c r="CD2924" s="2">
        <v>0</v>
      </c>
      <c r="CE2924" t="s">
        <v>36297</v>
      </c>
      <c r="CF2924" t="s">
        <v>36300</v>
      </c>
      <c r="CG2924" t="s">
        <v>37479</v>
      </c>
      <c r="CH2924">
        <f>LEN(SUBSTITUTE(CG2924, " ", ""))</f>
        <v>9</v>
      </c>
    </row>
    <row r="2925" spans="1:86" x14ac:dyDescent="0.25">
      <c r="A2925" t="s">
        <v>377</v>
      </c>
      <c r="B2925" t="s">
        <v>4634</v>
      </c>
      <c r="C2925" s="1">
        <v>45541</v>
      </c>
      <c r="D2925" t="s">
        <v>8532</v>
      </c>
      <c r="E2925" t="s">
        <v>8562</v>
      </c>
      <c r="F2925" t="s">
        <v>8562</v>
      </c>
      <c r="G2925" t="s">
        <v>8562</v>
      </c>
      <c r="H2925" t="s">
        <v>8566</v>
      </c>
      <c r="I2925" s="1">
        <v>45541</v>
      </c>
      <c r="J2925" t="s">
        <v>8569</v>
      </c>
      <c r="K2925" t="s">
        <v>8573</v>
      </c>
      <c r="L2925" t="s">
        <v>8578</v>
      </c>
      <c r="M2925" t="s">
        <v>8606</v>
      </c>
      <c r="N2925" t="s">
        <v>8619</v>
      </c>
      <c r="O2925" t="s">
        <v>8562</v>
      </c>
      <c r="P2925" t="s">
        <v>8639</v>
      </c>
      <c r="Q2925" t="s">
        <v>8639</v>
      </c>
      <c r="R2925" t="s">
        <v>9001</v>
      </c>
      <c r="S2925" t="s">
        <v>8619</v>
      </c>
      <c r="T2925" t="s">
        <v>8619</v>
      </c>
      <c r="U2925" t="s">
        <v>8620</v>
      </c>
      <c r="V2925" t="s">
        <v>8619</v>
      </c>
      <c r="W2925" t="s">
        <v>8620</v>
      </c>
      <c r="X2925" t="s">
        <v>11822</v>
      </c>
      <c r="Y2925" t="s">
        <v>15036</v>
      </c>
      <c r="Z2925" s="2">
        <v>50</v>
      </c>
      <c r="AA2925" t="s">
        <v>8562</v>
      </c>
      <c r="AB2925" t="s">
        <v>15732</v>
      </c>
      <c r="AC2925" t="s">
        <v>15737</v>
      </c>
      <c r="AD2925" t="s">
        <v>8619</v>
      </c>
      <c r="AE2925" s="2">
        <v>50</v>
      </c>
      <c r="AF2925" s="2">
        <v>0</v>
      </c>
      <c r="AG2925" t="s">
        <v>15742</v>
      </c>
      <c r="AH2925" t="s">
        <v>8562</v>
      </c>
      <c r="AI2925" s="2">
        <v>11</v>
      </c>
      <c r="AJ2925" s="2">
        <v>8</v>
      </c>
      <c r="AK2925" s="2">
        <v>0</v>
      </c>
      <c r="AL2925" t="s">
        <v>11452</v>
      </c>
      <c r="AM2925" s="2">
        <v>2</v>
      </c>
      <c r="AN2925" t="s">
        <v>8619</v>
      </c>
      <c r="AO2925" t="s">
        <v>16169</v>
      </c>
      <c r="AP2925" t="s">
        <v>11452</v>
      </c>
      <c r="AQ2925" t="s">
        <v>8562</v>
      </c>
      <c r="AR2925" t="s">
        <v>8562</v>
      </c>
      <c r="AS2925" t="s">
        <v>20107</v>
      </c>
      <c r="AT2925" t="s">
        <v>20110</v>
      </c>
      <c r="AU2925" t="s">
        <v>20122</v>
      </c>
      <c r="AV2925" s="2">
        <v>0</v>
      </c>
      <c r="AW2925" s="2">
        <v>0</v>
      </c>
      <c r="AX2925" s="2">
        <v>0</v>
      </c>
      <c r="AY2925" s="2">
        <v>0</v>
      </c>
      <c r="AZ2925" s="2">
        <v>1</v>
      </c>
      <c r="BA2925" s="2">
        <v>0</v>
      </c>
      <c r="BB2925" t="s">
        <v>8619</v>
      </c>
      <c r="BC2925" t="s">
        <v>8619</v>
      </c>
      <c r="BD2925" t="s">
        <v>20560</v>
      </c>
      <c r="BE2925" t="s">
        <v>24110</v>
      </c>
      <c r="BF2925" s="2">
        <v>12.869798299999999</v>
      </c>
      <c r="BG2925" s="2">
        <v>-2.5008832999999999</v>
      </c>
      <c r="BH2925" s="2">
        <v>283.60000000000002</v>
      </c>
      <c r="BI2925" s="2">
        <v>4.5999999999999996</v>
      </c>
      <c r="BJ2925" t="s">
        <v>28140</v>
      </c>
      <c r="BK2925" s="2">
        <v>59279845</v>
      </c>
      <c r="BL2925" t="s">
        <v>32398</v>
      </c>
      <c r="BM2925" s="2">
        <v>6158</v>
      </c>
      <c r="BN2925" s="2">
        <v>4</v>
      </c>
      <c r="BO2925" s="2">
        <v>2</v>
      </c>
      <c r="BP2925" s="2">
        <v>3</v>
      </c>
      <c r="BQ2925" s="2">
        <v>0</v>
      </c>
      <c r="BR2925" s="2">
        <v>0</v>
      </c>
      <c r="BS2925" s="2">
        <v>0.76479554176330566</v>
      </c>
      <c r="BT2925" s="2">
        <v>77</v>
      </c>
      <c r="BU2925" s="2">
        <v>1</v>
      </c>
      <c r="BV2925" s="2">
        <v>105</v>
      </c>
      <c r="BW2925" s="2">
        <v>0.67825877666473389</v>
      </c>
      <c r="BX2925" s="2">
        <v>63</v>
      </c>
      <c r="BY2925" s="2">
        <v>105</v>
      </c>
      <c r="BZ2925" s="2">
        <v>0</v>
      </c>
      <c r="CA2925" s="2">
        <v>0.8603825569152832</v>
      </c>
      <c r="CB2925" s="2">
        <v>48</v>
      </c>
      <c r="CC2925" s="2">
        <v>53</v>
      </c>
      <c r="CD2925" s="2">
        <v>0</v>
      </c>
      <c r="CE2925" t="s">
        <v>36297</v>
      </c>
      <c r="CF2925" t="s">
        <v>36300</v>
      </c>
      <c r="CG2925" t="s">
        <v>36679</v>
      </c>
      <c r="CH2925">
        <f>LEN(SUBSTITUTE(CG2925, " ", ""))</f>
        <v>9</v>
      </c>
    </row>
    <row r="2926" spans="1:86" x14ac:dyDescent="0.25">
      <c r="A2926" t="s">
        <v>1319</v>
      </c>
      <c r="B2926" t="s">
        <v>5576</v>
      </c>
      <c r="C2926" s="1">
        <v>45541</v>
      </c>
      <c r="D2926" t="s">
        <v>8533</v>
      </c>
      <c r="E2926" t="s">
        <v>8562</v>
      </c>
      <c r="F2926" t="s">
        <v>8562</v>
      </c>
      <c r="G2926" t="s">
        <v>8562</v>
      </c>
      <c r="H2926" t="s">
        <v>8566</v>
      </c>
      <c r="I2926" s="1">
        <v>45541</v>
      </c>
      <c r="J2926" t="s">
        <v>8569</v>
      </c>
      <c r="K2926" t="s">
        <v>8573</v>
      </c>
      <c r="L2926" t="s">
        <v>8578</v>
      </c>
      <c r="M2926" t="s">
        <v>8604</v>
      </c>
      <c r="N2926" t="s">
        <v>8619</v>
      </c>
      <c r="O2926" t="s">
        <v>8562</v>
      </c>
      <c r="P2926" t="s">
        <v>8640</v>
      </c>
      <c r="Q2926" t="s">
        <v>8640</v>
      </c>
      <c r="R2926" t="s">
        <v>9000</v>
      </c>
      <c r="S2926" t="s">
        <v>8619</v>
      </c>
      <c r="T2926" t="s">
        <v>8619</v>
      </c>
      <c r="U2926" t="s">
        <v>8620</v>
      </c>
      <c r="V2926" t="s">
        <v>8619</v>
      </c>
      <c r="W2926" t="s">
        <v>8620</v>
      </c>
      <c r="X2926" t="s">
        <v>11821</v>
      </c>
      <c r="Y2926" t="s">
        <v>15037</v>
      </c>
      <c r="Z2926" s="2">
        <v>75</v>
      </c>
      <c r="AA2926" t="s">
        <v>15266</v>
      </c>
      <c r="AB2926" t="s">
        <v>15732</v>
      </c>
      <c r="AC2926" t="s">
        <v>15737</v>
      </c>
      <c r="AD2926" t="s">
        <v>8619</v>
      </c>
      <c r="AE2926" s="2">
        <v>35</v>
      </c>
      <c r="AF2926" s="2">
        <v>0</v>
      </c>
      <c r="AG2926" t="s">
        <v>15742</v>
      </c>
      <c r="AH2926" t="s">
        <v>8562</v>
      </c>
      <c r="AI2926" s="2">
        <v>7</v>
      </c>
      <c r="AJ2926" s="2">
        <v>5</v>
      </c>
      <c r="AK2926" s="2">
        <v>0</v>
      </c>
      <c r="AL2926" t="s">
        <v>8619</v>
      </c>
      <c r="AM2926" s="2">
        <v>2</v>
      </c>
      <c r="AN2926" t="s">
        <v>8619</v>
      </c>
      <c r="AO2926" t="s">
        <v>17060</v>
      </c>
      <c r="AP2926" t="s">
        <v>11452</v>
      </c>
      <c r="AQ2926" t="s">
        <v>8562</v>
      </c>
      <c r="AR2926" t="s">
        <v>8562</v>
      </c>
      <c r="AS2926" t="s">
        <v>20107</v>
      </c>
      <c r="AT2926" t="s">
        <v>20110</v>
      </c>
      <c r="AU2926" t="s">
        <v>20125</v>
      </c>
      <c r="AV2926" s="2">
        <v>1</v>
      </c>
      <c r="AW2926" s="2">
        <v>0</v>
      </c>
      <c r="AX2926" s="2">
        <v>1</v>
      </c>
      <c r="AY2926" s="2">
        <v>1</v>
      </c>
      <c r="AZ2926" s="2">
        <v>0</v>
      </c>
      <c r="BA2926" s="2">
        <v>0</v>
      </c>
      <c r="BB2926" t="s">
        <v>8619</v>
      </c>
      <c r="BC2926" t="s">
        <v>8619</v>
      </c>
      <c r="BD2926" t="s">
        <v>21336</v>
      </c>
      <c r="BE2926" t="s">
        <v>25006</v>
      </c>
      <c r="BF2926" s="2">
        <v>12.8441513</v>
      </c>
      <c r="BG2926" s="2">
        <v>-2.4488979</v>
      </c>
      <c r="BH2926" s="2">
        <v>338.49099999999999</v>
      </c>
      <c r="BI2926" s="2">
        <v>1.929</v>
      </c>
      <c r="BJ2926" t="s">
        <v>29082</v>
      </c>
      <c r="BK2926" s="2">
        <v>59279846</v>
      </c>
      <c r="BL2926" t="s">
        <v>33340</v>
      </c>
      <c r="BM2926" s="2">
        <v>6159</v>
      </c>
      <c r="BN2926" s="2">
        <v>4</v>
      </c>
      <c r="BO2926" s="2">
        <v>4</v>
      </c>
      <c r="BP2926" s="2">
        <v>2</v>
      </c>
      <c r="BQ2926" s="2">
        <v>1</v>
      </c>
      <c r="BR2926" s="2">
        <v>0</v>
      </c>
      <c r="BS2926" s="2">
        <v>0.71816772222518921</v>
      </c>
      <c r="BT2926" s="2">
        <v>102</v>
      </c>
      <c r="BU2926" s="2">
        <v>1</v>
      </c>
      <c r="BV2926" s="2">
        <v>120</v>
      </c>
      <c r="BW2926" s="2">
        <v>0.86107224225997925</v>
      </c>
      <c r="BX2926" s="2">
        <v>102</v>
      </c>
      <c r="BY2926" s="2">
        <v>120</v>
      </c>
      <c r="BZ2926" s="2">
        <v>0</v>
      </c>
      <c r="CA2926" s="2">
        <v>0.78532141447067261</v>
      </c>
      <c r="CB2926" s="2">
        <v>48</v>
      </c>
      <c r="CC2926" s="2">
        <v>60</v>
      </c>
      <c r="CD2926" s="2">
        <v>0</v>
      </c>
      <c r="CE2926" t="s">
        <v>36297</v>
      </c>
      <c r="CF2926" t="s">
        <v>36300</v>
      </c>
      <c r="CG2926" t="s">
        <v>37621</v>
      </c>
      <c r="CH2926">
        <f>LEN(SUBSTITUTE(CG2926, " ", ""))</f>
        <v>9</v>
      </c>
    </row>
    <row r="2927" spans="1:86" x14ac:dyDescent="0.25">
      <c r="A2927" t="s">
        <v>688</v>
      </c>
      <c r="B2927" t="s">
        <v>4945</v>
      </c>
      <c r="C2927" s="1">
        <v>45541</v>
      </c>
      <c r="D2927" t="s">
        <v>8531</v>
      </c>
      <c r="E2927" t="s">
        <v>8562</v>
      </c>
      <c r="F2927" t="s">
        <v>8562</v>
      </c>
      <c r="G2927" t="s">
        <v>8562</v>
      </c>
      <c r="H2927" t="s">
        <v>8566</v>
      </c>
      <c r="I2927" s="1">
        <v>45541</v>
      </c>
      <c r="J2927" t="s">
        <v>8569</v>
      </c>
      <c r="K2927" t="s">
        <v>8574</v>
      </c>
      <c r="L2927" t="s">
        <v>8579</v>
      </c>
      <c r="M2927" t="s">
        <v>8598</v>
      </c>
      <c r="N2927" t="s">
        <v>8619</v>
      </c>
      <c r="O2927" t="s">
        <v>8562</v>
      </c>
      <c r="P2927" t="s">
        <v>8638</v>
      </c>
      <c r="Q2927" t="s">
        <v>8638</v>
      </c>
      <c r="R2927" t="s">
        <v>9249</v>
      </c>
      <c r="S2927" t="s">
        <v>8619</v>
      </c>
      <c r="T2927" t="s">
        <v>8619</v>
      </c>
      <c r="U2927" t="s">
        <v>8620</v>
      </c>
      <c r="V2927" t="s">
        <v>8619</v>
      </c>
      <c r="W2927" t="s">
        <v>8620</v>
      </c>
      <c r="X2927" t="s">
        <v>12115</v>
      </c>
      <c r="Y2927" t="s">
        <v>15036</v>
      </c>
      <c r="Z2927" s="2">
        <v>30</v>
      </c>
      <c r="AA2927" t="s">
        <v>8562</v>
      </c>
      <c r="AB2927" t="s">
        <v>15732</v>
      </c>
      <c r="AC2927" t="s">
        <v>15737</v>
      </c>
      <c r="AD2927" t="s">
        <v>8619</v>
      </c>
      <c r="AE2927" s="2">
        <v>30</v>
      </c>
      <c r="AF2927" s="2">
        <v>0</v>
      </c>
      <c r="AG2927" t="s">
        <v>15742</v>
      </c>
      <c r="AH2927" t="s">
        <v>8562</v>
      </c>
      <c r="AI2927" s="2">
        <v>4</v>
      </c>
      <c r="AJ2927" s="2">
        <v>2</v>
      </c>
      <c r="AK2927" s="2">
        <v>0</v>
      </c>
      <c r="AL2927" t="s">
        <v>11452</v>
      </c>
      <c r="AM2927" s="2">
        <v>2</v>
      </c>
      <c r="AN2927" t="s">
        <v>8619</v>
      </c>
      <c r="AO2927" t="s">
        <v>16472</v>
      </c>
      <c r="AP2927" t="s">
        <v>11452</v>
      </c>
      <c r="AQ2927" t="s">
        <v>8562</v>
      </c>
      <c r="AR2927" t="s">
        <v>8562</v>
      </c>
      <c r="AS2927" t="s">
        <v>20107</v>
      </c>
      <c r="AT2927" t="s">
        <v>20110</v>
      </c>
      <c r="AU2927" t="s">
        <v>20122</v>
      </c>
      <c r="AV2927" s="2">
        <v>0</v>
      </c>
      <c r="AW2927" s="2">
        <v>0</v>
      </c>
      <c r="AX2927" s="2">
        <v>0</v>
      </c>
      <c r="AY2927" s="2">
        <v>0</v>
      </c>
      <c r="AZ2927" s="2">
        <v>1</v>
      </c>
      <c r="BA2927" s="2">
        <v>0</v>
      </c>
      <c r="BB2927" t="s">
        <v>8619</v>
      </c>
      <c r="BC2927" t="s">
        <v>8619</v>
      </c>
      <c r="BD2927" t="s">
        <v>20821</v>
      </c>
      <c r="BE2927" t="s">
        <v>24408</v>
      </c>
      <c r="BF2927" s="2">
        <v>13.5239037</v>
      </c>
      <c r="BG2927" s="2">
        <v>-2.3182008000000001</v>
      </c>
      <c r="BH2927" s="2">
        <v>353</v>
      </c>
      <c r="BI2927" s="2">
        <v>4.5990000000000002</v>
      </c>
      <c r="BJ2927" t="s">
        <v>28451</v>
      </c>
      <c r="BK2927" s="2">
        <v>59280149</v>
      </c>
      <c r="BL2927" t="s">
        <v>32709</v>
      </c>
      <c r="BM2927" s="2">
        <v>6332</v>
      </c>
      <c r="BN2927" s="2">
        <v>4</v>
      </c>
      <c r="BO2927" s="2">
        <v>1</v>
      </c>
      <c r="BP2927" s="2">
        <v>1</v>
      </c>
      <c r="BQ2927" s="2">
        <v>0</v>
      </c>
      <c r="BR2927" s="2">
        <v>0</v>
      </c>
      <c r="BS2927" s="2">
        <v>0.10409245640039444</v>
      </c>
      <c r="BT2927" s="2">
        <v>91</v>
      </c>
      <c r="BU2927" s="2">
        <v>1</v>
      </c>
      <c r="BV2927" s="2">
        <v>120</v>
      </c>
      <c r="BW2927" s="2">
        <v>0.76315230131149292</v>
      </c>
      <c r="BX2927" s="2">
        <v>95</v>
      </c>
      <c r="BY2927" s="2">
        <v>120</v>
      </c>
      <c r="BZ2927" s="2">
        <v>0</v>
      </c>
      <c r="CA2927" s="2">
        <v>0.92067652940750122</v>
      </c>
      <c r="CB2927" s="2">
        <v>55</v>
      </c>
      <c r="CC2927" s="2">
        <v>60</v>
      </c>
      <c r="CD2927" s="2">
        <v>0</v>
      </c>
      <c r="CE2927" t="s">
        <v>36297</v>
      </c>
      <c r="CF2927" t="s">
        <v>36300</v>
      </c>
      <c r="CG2927" t="s">
        <v>36990</v>
      </c>
      <c r="CH2927">
        <f>LEN(SUBSTITUTE(CG2927, " ", ""))</f>
        <v>9</v>
      </c>
    </row>
    <row r="2928" spans="1:86" x14ac:dyDescent="0.25">
      <c r="A2928" t="s">
        <v>1775</v>
      </c>
      <c r="B2928" t="s">
        <v>6032</v>
      </c>
      <c r="C2928" s="1">
        <v>45541</v>
      </c>
      <c r="D2928" t="s">
        <v>8520</v>
      </c>
      <c r="E2928" t="s">
        <v>8562</v>
      </c>
      <c r="F2928" t="s">
        <v>8562</v>
      </c>
      <c r="G2928" t="s">
        <v>8562</v>
      </c>
      <c r="H2928" t="s">
        <v>8566</v>
      </c>
      <c r="I2928" s="1">
        <v>45541</v>
      </c>
      <c r="J2928" t="s">
        <v>8569</v>
      </c>
      <c r="K2928" t="s">
        <v>8573</v>
      </c>
      <c r="L2928" t="s">
        <v>8578</v>
      </c>
      <c r="M2928" t="s">
        <v>8601</v>
      </c>
      <c r="N2928" t="s">
        <v>8619</v>
      </c>
      <c r="O2928" t="s">
        <v>8562</v>
      </c>
      <c r="P2928" t="s">
        <v>8627</v>
      </c>
      <c r="Q2928" t="s">
        <v>8627</v>
      </c>
      <c r="R2928" t="s">
        <v>10034</v>
      </c>
      <c r="S2928" t="s">
        <v>8619</v>
      </c>
      <c r="T2928" t="s">
        <v>8619</v>
      </c>
      <c r="U2928" t="s">
        <v>8620</v>
      </c>
      <c r="V2928" t="s">
        <v>8619</v>
      </c>
      <c r="W2928" t="s">
        <v>8620</v>
      </c>
      <c r="X2928" t="s">
        <v>13075</v>
      </c>
      <c r="Y2928" t="s">
        <v>15036</v>
      </c>
      <c r="Z2928" s="2">
        <v>27</v>
      </c>
      <c r="AA2928" t="s">
        <v>8562</v>
      </c>
      <c r="AB2928" t="s">
        <v>15732</v>
      </c>
      <c r="AC2928" t="s">
        <v>15737</v>
      </c>
      <c r="AD2928" t="s">
        <v>8619</v>
      </c>
      <c r="AE2928" s="2">
        <v>27</v>
      </c>
      <c r="AF2928" s="2">
        <v>14</v>
      </c>
      <c r="AG2928" t="s">
        <v>15746</v>
      </c>
      <c r="AH2928" t="s">
        <v>8562</v>
      </c>
      <c r="AI2928" s="2">
        <v>4</v>
      </c>
      <c r="AJ2928" s="2">
        <v>1</v>
      </c>
      <c r="AK2928" s="2">
        <v>0</v>
      </c>
      <c r="AL2928" t="s">
        <v>11452</v>
      </c>
      <c r="AM2928" s="2">
        <v>1</v>
      </c>
      <c r="AN2928" t="s">
        <v>8619</v>
      </c>
      <c r="AO2928" t="s">
        <v>17488</v>
      </c>
      <c r="AP2928" t="s">
        <v>11452</v>
      </c>
      <c r="AQ2928" t="s">
        <v>8562</v>
      </c>
      <c r="AR2928" t="s">
        <v>8562</v>
      </c>
      <c r="AS2928" t="s">
        <v>20107</v>
      </c>
      <c r="AT2928" t="s">
        <v>8722</v>
      </c>
      <c r="AU2928" t="s">
        <v>20127</v>
      </c>
      <c r="AV2928" s="2">
        <v>1</v>
      </c>
      <c r="AW2928" s="2">
        <v>0</v>
      </c>
      <c r="AX2928" s="2">
        <v>1</v>
      </c>
      <c r="AY2928" s="2">
        <v>0</v>
      </c>
      <c r="AZ2928" s="2">
        <v>0</v>
      </c>
      <c r="BA2928" s="2">
        <v>0</v>
      </c>
      <c r="BB2928" t="s">
        <v>8619</v>
      </c>
      <c r="BC2928" t="s">
        <v>8619</v>
      </c>
      <c r="BD2928" t="s">
        <v>21714</v>
      </c>
      <c r="BE2928" t="s">
        <v>25432</v>
      </c>
      <c r="BF2928" s="2">
        <v>12.846455600000001</v>
      </c>
      <c r="BG2928" s="2">
        <v>-2.5225149999999998</v>
      </c>
      <c r="BH2928" s="2">
        <v>326</v>
      </c>
      <c r="BI2928" s="2">
        <v>4.4000000000000004</v>
      </c>
      <c r="BJ2928" t="s">
        <v>29538</v>
      </c>
      <c r="BK2928" s="2">
        <v>59279870</v>
      </c>
      <c r="BL2928" t="s">
        <v>33796</v>
      </c>
      <c r="BM2928" s="2">
        <v>6169</v>
      </c>
      <c r="BN2928" s="2">
        <v>1</v>
      </c>
      <c r="BO2928" s="2">
        <v>1</v>
      </c>
      <c r="BP2928" s="2">
        <v>1</v>
      </c>
      <c r="BQ2928" s="2">
        <v>0</v>
      </c>
      <c r="BR2928" s="2">
        <v>0</v>
      </c>
      <c r="BS2928" s="2">
        <v>4.9500498920679092E-2</v>
      </c>
      <c r="BT2928" s="2">
        <v>16</v>
      </c>
      <c r="BU2928" s="2">
        <v>1</v>
      </c>
      <c r="BV2928" s="2">
        <v>120</v>
      </c>
      <c r="BW2928" s="2">
        <v>0.53574931621551514</v>
      </c>
      <c r="BX2928" s="2">
        <v>70</v>
      </c>
      <c r="BY2928" s="2">
        <v>120</v>
      </c>
      <c r="BZ2928" s="2">
        <v>0</v>
      </c>
      <c r="CA2928" s="2">
        <v>0.98306131362915039</v>
      </c>
      <c r="CB2928" s="2">
        <v>60</v>
      </c>
      <c r="CC2928" s="2">
        <v>60</v>
      </c>
      <c r="CD2928" s="2">
        <v>0</v>
      </c>
      <c r="CE2928" t="s">
        <v>36297</v>
      </c>
      <c r="CF2928" t="s">
        <v>36300</v>
      </c>
      <c r="CG2928" t="s">
        <v>38077</v>
      </c>
      <c r="CH2928">
        <f>LEN(SUBSTITUTE(CG2928, " ", ""))</f>
        <v>9</v>
      </c>
    </row>
    <row r="2929" spans="1:86" x14ac:dyDescent="0.25">
      <c r="A2929" t="s">
        <v>1187</v>
      </c>
      <c r="B2929" t="s">
        <v>5444</v>
      </c>
      <c r="C2929" s="1">
        <v>45541</v>
      </c>
      <c r="D2929" t="s">
        <v>8533</v>
      </c>
      <c r="E2929" t="s">
        <v>8562</v>
      </c>
      <c r="F2929" t="s">
        <v>8562</v>
      </c>
      <c r="G2929" t="s">
        <v>8562</v>
      </c>
      <c r="H2929" t="s">
        <v>8566</v>
      </c>
      <c r="I2929" s="1">
        <v>45541</v>
      </c>
      <c r="J2929" t="s">
        <v>8569</v>
      </c>
      <c r="K2929" t="s">
        <v>8573</v>
      </c>
      <c r="L2929" t="s">
        <v>8578</v>
      </c>
      <c r="M2929" t="s">
        <v>8604</v>
      </c>
      <c r="N2929" t="s">
        <v>8619</v>
      </c>
      <c r="O2929" t="s">
        <v>8562</v>
      </c>
      <c r="P2929" t="s">
        <v>8640</v>
      </c>
      <c r="Q2929" t="s">
        <v>8640</v>
      </c>
      <c r="R2929" t="s">
        <v>9605</v>
      </c>
      <c r="S2929" t="s">
        <v>8619</v>
      </c>
      <c r="T2929" t="s">
        <v>8619</v>
      </c>
      <c r="U2929" t="s">
        <v>8620</v>
      </c>
      <c r="V2929" t="s">
        <v>8619</v>
      </c>
      <c r="W2929" t="s">
        <v>8620</v>
      </c>
      <c r="X2929" t="s">
        <v>12575</v>
      </c>
      <c r="Y2929" t="s">
        <v>15038</v>
      </c>
      <c r="Z2929" s="2">
        <v>42</v>
      </c>
      <c r="AA2929" t="s">
        <v>12944</v>
      </c>
      <c r="AB2929" t="s">
        <v>15732</v>
      </c>
      <c r="AC2929" t="s">
        <v>15737</v>
      </c>
      <c r="AD2929" t="s">
        <v>8619</v>
      </c>
      <c r="AE2929" s="2">
        <v>46</v>
      </c>
      <c r="AF2929" s="2">
        <v>10</v>
      </c>
      <c r="AG2929" t="s">
        <v>15742</v>
      </c>
      <c r="AH2929" t="s">
        <v>8562</v>
      </c>
      <c r="AI2929" s="2">
        <v>7</v>
      </c>
      <c r="AJ2929" s="2">
        <v>4</v>
      </c>
      <c r="AK2929" s="2">
        <v>0</v>
      </c>
      <c r="AL2929" t="s">
        <v>11452</v>
      </c>
      <c r="AM2929" s="2">
        <v>4</v>
      </c>
      <c r="AN2929" t="s">
        <v>8619</v>
      </c>
      <c r="AO2929" t="s">
        <v>16939</v>
      </c>
      <c r="AP2929" t="s">
        <v>11452</v>
      </c>
      <c r="AQ2929" t="s">
        <v>8562</v>
      </c>
      <c r="AR2929" t="s">
        <v>8562</v>
      </c>
      <c r="AS2929" t="s">
        <v>20107</v>
      </c>
      <c r="AT2929" t="s">
        <v>20110</v>
      </c>
      <c r="AU2929" t="s">
        <v>20149</v>
      </c>
      <c r="AV2929" s="2">
        <v>1</v>
      </c>
      <c r="AW2929" s="2">
        <v>0</v>
      </c>
      <c r="AX2929" s="2">
        <v>0</v>
      </c>
      <c r="AY2929" s="2">
        <v>1</v>
      </c>
      <c r="AZ2929" s="2">
        <v>0</v>
      </c>
      <c r="BA2929" s="2">
        <v>0</v>
      </c>
      <c r="BB2929" t="s">
        <v>8619</v>
      </c>
      <c r="BC2929" t="s">
        <v>8619</v>
      </c>
      <c r="BD2929" t="s">
        <v>21236</v>
      </c>
      <c r="BE2929" t="s">
        <v>24879</v>
      </c>
      <c r="BF2929" s="2">
        <v>12.8431964</v>
      </c>
      <c r="BG2929" s="2">
        <v>-2.4511269000000002</v>
      </c>
      <c r="BH2929" s="2">
        <v>267.39400000000001</v>
      </c>
      <c r="BI2929" s="2">
        <v>2.669</v>
      </c>
      <c r="BJ2929" t="s">
        <v>28950</v>
      </c>
      <c r="BK2929" s="2">
        <v>59279994</v>
      </c>
      <c r="BL2929" t="s">
        <v>33208</v>
      </c>
      <c r="BM2929" s="2">
        <v>6256</v>
      </c>
      <c r="BN2929" s="2">
        <v>4</v>
      </c>
      <c r="BO2929" s="2">
        <v>2</v>
      </c>
      <c r="BP2929" s="2">
        <v>2</v>
      </c>
      <c r="BQ2929" s="2">
        <v>0</v>
      </c>
      <c r="BR2929" s="2">
        <v>0</v>
      </c>
      <c r="BS2929" s="2">
        <v>0.70390516519546509</v>
      </c>
      <c r="BT2929" s="2">
        <v>100</v>
      </c>
      <c r="BU2929" s="2">
        <v>1</v>
      </c>
      <c r="BV2929" s="2">
        <v>120</v>
      </c>
      <c r="BW2929" s="2">
        <v>0.85399490594863892</v>
      </c>
      <c r="BX2929" s="2">
        <v>101</v>
      </c>
      <c r="BY2929" s="2">
        <v>120</v>
      </c>
      <c r="BZ2929" s="2">
        <v>0</v>
      </c>
      <c r="CA2929" s="2">
        <v>0.69458085298538208</v>
      </c>
      <c r="CB2929" s="2">
        <v>45</v>
      </c>
      <c r="CC2929" s="2">
        <v>60</v>
      </c>
      <c r="CD2929" s="2">
        <v>0</v>
      </c>
      <c r="CE2929" t="s">
        <v>36297</v>
      </c>
      <c r="CF2929" t="s">
        <v>36300</v>
      </c>
      <c r="CG2929" t="s">
        <v>37489</v>
      </c>
      <c r="CH2929">
        <f>LEN(SUBSTITUTE(CG2929, " ", ""))</f>
        <v>9</v>
      </c>
    </row>
    <row r="2930" spans="1:86" x14ac:dyDescent="0.25">
      <c r="A2930" t="s">
        <v>915</v>
      </c>
      <c r="B2930" t="s">
        <v>5172</v>
      </c>
      <c r="C2930" s="1">
        <v>45541</v>
      </c>
      <c r="D2930" t="s">
        <v>8520</v>
      </c>
      <c r="E2930" t="s">
        <v>8562</v>
      </c>
      <c r="F2930" t="s">
        <v>8562</v>
      </c>
      <c r="G2930" t="s">
        <v>8562</v>
      </c>
      <c r="H2930" t="s">
        <v>8566</v>
      </c>
      <c r="I2930" s="1">
        <v>45541</v>
      </c>
      <c r="J2930" t="s">
        <v>8569</v>
      </c>
      <c r="K2930" t="s">
        <v>8573</v>
      </c>
      <c r="L2930" t="s">
        <v>8578</v>
      </c>
      <c r="M2930" t="s">
        <v>8601</v>
      </c>
      <c r="N2930" t="s">
        <v>8619</v>
      </c>
      <c r="O2930" t="s">
        <v>8562</v>
      </c>
      <c r="P2930" t="s">
        <v>8627</v>
      </c>
      <c r="Q2930" t="s">
        <v>8627</v>
      </c>
      <c r="R2930" t="s">
        <v>9421</v>
      </c>
      <c r="S2930" t="s">
        <v>8619</v>
      </c>
      <c r="T2930" t="s">
        <v>8619</v>
      </c>
      <c r="U2930" t="s">
        <v>8620</v>
      </c>
      <c r="V2930" t="s">
        <v>8619</v>
      </c>
      <c r="W2930" t="s">
        <v>8620</v>
      </c>
      <c r="X2930" t="s">
        <v>12329</v>
      </c>
      <c r="Y2930" t="s">
        <v>15036</v>
      </c>
      <c r="Z2930" s="2">
        <v>35</v>
      </c>
      <c r="AA2930" t="s">
        <v>8562</v>
      </c>
      <c r="AB2930" t="s">
        <v>15732</v>
      </c>
      <c r="AC2930" t="s">
        <v>15737</v>
      </c>
      <c r="AD2930" t="s">
        <v>8619</v>
      </c>
      <c r="AE2930" s="2">
        <v>35</v>
      </c>
      <c r="AF2930" s="2">
        <v>3</v>
      </c>
      <c r="AG2930" t="s">
        <v>15742</v>
      </c>
      <c r="AH2930" t="s">
        <v>8562</v>
      </c>
      <c r="AI2930" s="2">
        <v>7</v>
      </c>
      <c r="AJ2930" s="2">
        <v>2</v>
      </c>
      <c r="AK2930" s="2">
        <v>0</v>
      </c>
      <c r="AL2930" t="s">
        <v>11452</v>
      </c>
      <c r="AM2930" s="2">
        <v>2</v>
      </c>
      <c r="AN2930" t="s">
        <v>8619</v>
      </c>
      <c r="AO2930" t="s">
        <v>16684</v>
      </c>
      <c r="AP2930" t="s">
        <v>11452</v>
      </c>
      <c r="AQ2930" t="s">
        <v>8562</v>
      </c>
      <c r="AR2930" t="s">
        <v>8562</v>
      </c>
      <c r="AS2930" t="s">
        <v>20107</v>
      </c>
      <c r="AT2930" t="s">
        <v>8722</v>
      </c>
      <c r="AU2930" t="s">
        <v>20124</v>
      </c>
      <c r="AV2930" s="2">
        <v>0</v>
      </c>
      <c r="AW2930" s="2">
        <v>0</v>
      </c>
      <c r="AX2930" s="2">
        <v>1</v>
      </c>
      <c r="AY2930" s="2">
        <v>0</v>
      </c>
      <c r="AZ2930" s="2">
        <v>0</v>
      </c>
      <c r="BA2930" s="2">
        <v>0</v>
      </c>
      <c r="BB2930" t="s">
        <v>8619</v>
      </c>
      <c r="BC2930" t="s">
        <v>8619</v>
      </c>
      <c r="BD2930" t="s">
        <v>21010</v>
      </c>
      <c r="BE2930" t="s">
        <v>24618</v>
      </c>
      <c r="BF2930" s="2">
        <v>12.8464262</v>
      </c>
      <c r="BG2930" s="2">
        <v>-2.5225699000000001</v>
      </c>
      <c r="BH2930" s="2">
        <v>326.09999999999997</v>
      </c>
      <c r="BI2930" s="2">
        <v>4.88</v>
      </c>
      <c r="BJ2930" t="s">
        <v>28678</v>
      </c>
      <c r="BK2930" s="2">
        <v>59279873</v>
      </c>
      <c r="BL2930" t="s">
        <v>32936</v>
      </c>
      <c r="BM2930" s="2">
        <v>6171</v>
      </c>
      <c r="BN2930" s="2">
        <v>4</v>
      </c>
      <c r="BO2930" s="2">
        <v>1</v>
      </c>
      <c r="BP2930" s="2">
        <v>2</v>
      </c>
      <c r="BQ2930" s="2">
        <v>0</v>
      </c>
      <c r="BR2930" s="2">
        <v>0</v>
      </c>
      <c r="BS2930" s="2">
        <v>4.4464558362960815E-2</v>
      </c>
      <c r="BT2930" s="2">
        <v>13</v>
      </c>
      <c r="BU2930" s="2">
        <v>1</v>
      </c>
      <c r="BV2930" s="2">
        <v>120</v>
      </c>
      <c r="BW2930" s="2">
        <v>0.84750151634216309</v>
      </c>
      <c r="BX2930" s="2">
        <v>101</v>
      </c>
      <c r="BY2930" s="2">
        <v>120</v>
      </c>
      <c r="BZ2930" s="2">
        <v>0</v>
      </c>
      <c r="CA2930" s="2">
        <v>0.86468154191970825</v>
      </c>
      <c r="CB2930" s="2">
        <v>52</v>
      </c>
      <c r="CC2930" s="2">
        <v>60</v>
      </c>
      <c r="CD2930" s="2">
        <v>0</v>
      </c>
      <c r="CE2930" t="s">
        <v>36297</v>
      </c>
      <c r="CF2930" t="s">
        <v>36300</v>
      </c>
      <c r="CG2930" t="s">
        <v>37217</v>
      </c>
      <c r="CH2930">
        <f>LEN(SUBSTITUTE(CG2930, " ", ""))</f>
        <v>9</v>
      </c>
    </row>
    <row r="2931" spans="1:86" x14ac:dyDescent="0.25">
      <c r="A2931" t="s">
        <v>464</v>
      </c>
      <c r="B2931" t="s">
        <v>4721</v>
      </c>
      <c r="C2931" s="1">
        <v>45541</v>
      </c>
      <c r="D2931" t="s">
        <v>8525</v>
      </c>
      <c r="E2931" t="s">
        <v>8562</v>
      </c>
      <c r="F2931" t="s">
        <v>8562</v>
      </c>
      <c r="G2931" t="s">
        <v>8562</v>
      </c>
      <c r="H2931" t="s">
        <v>8566</v>
      </c>
      <c r="I2931" s="1">
        <v>45541</v>
      </c>
      <c r="J2931" t="s">
        <v>8570</v>
      </c>
      <c r="K2931" t="s">
        <v>8575</v>
      </c>
      <c r="L2931" t="s">
        <v>8580</v>
      </c>
      <c r="M2931" t="s">
        <v>8605</v>
      </c>
      <c r="N2931" t="s">
        <v>8619</v>
      </c>
      <c r="O2931" t="s">
        <v>8562</v>
      </c>
      <c r="P2931" t="s">
        <v>8632</v>
      </c>
      <c r="Q2931" t="s">
        <v>8632</v>
      </c>
      <c r="R2931" t="s">
        <v>9015</v>
      </c>
      <c r="S2931" t="s">
        <v>8619</v>
      </c>
      <c r="T2931" t="s">
        <v>8619</v>
      </c>
      <c r="U2931" t="s">
        <v>8620</v>
      </c>
      <c r="V2931" t="s">
        <v>8619</v>
      </c>
      <c r="W2931" t="s">
        <v>8620</v>
      </c>
      <c r="X2931" t="s">
        <v>11905</v>
      </c>
      <c r="Y2931" t="s">
        <v>15036</v>
      </c>
      <c r="Z2931" s="2">
        <v>35</v>
      </c>
      <c r="AA2931" t="s">
        <v>8562</v>
      </c>
      <c r="AB2931" t="s">
        <v>15732</v>
      </c>
      <c r="AC2931" t="s">
        <v>15737</v>
      </c>
      <c r="AD2931" t="s">
        <v>8619</v>
      </c>
      <c r="AE2931" s="2">
        <v>35</v>
      </c>
      <c r="AF2931" s="2">
        <v>0</v>
      </c>
      <c r="AG2931" t="s">
        <v>15742</v>
      </c>
      <c r="AH2931" t="s">
        <v>8562</v>
      </c>
      <c r="AI2931" s="2">
        <v>2</v>
      </c>
      <c r="AJ2931" s="2">
        <v>0</v>
      </c>
      <c r="AK2931" s="2">
        <v>0</v>
      </c>
      <c r="AL2931" t="s">
        <v>11452</v>
      </c>
      <c r="AM2931" s="2">
        <v>1</v>
      </c>
      <c r="AN2931" t="s">
        <v>8619</v>
      </c>
      <c r="AO2931" t="s">
        <v>16255</v>
      </c>
      <c r="AP2931" t="s">
        <v>11452</v>
      </c>
      <c r="AQ2931" t="s">
        <v>8562</v>
      </c>
      <c r="AR2931" t="s">
        <v>8562</v>
      </c>
      <c r="AS2931" t="s">
        <v>20107</v>
      </c>
      <c r="AT2931" t="s">
        <v>20110</v>
      </c>
      <c r="AU2931" t="s">
        <v>20122</v>
      </c>
      <c r="AV2931" s="2">
        <v>0</v>
      </c>
      <c r="AW2931" s="2">
        <v>0</v>
      </c>
      <c r="AX2931" s="2">
        <v>0</v>
      </c>
      <c r="AY2931" s="2">
        <v>0</v>
      </c>
      <c r="AZ2931" s="2">
        <v>1</v>
      </c>
      <c r="BA2931" s="2">
        <v>0</v>
      </c>
      <c r="BB2931" t="s">
        <v>8619</v>
      </c>
      <c r="BC2931" t="s">
        <v>8619</v>
      </c>
      <c r="BD2931" t="s">
        <v>20632</v>
      </c>
      <c r="BE2931" t="s">
        <v>24189</v>
      </c>
      <c r="BF2931" s="2">
        <v>12.403616299999999</v>
      </c>
      <c r="BG2931" s="2">
        <v>-0.62897060000000005</v>
      </c>
      <c r="BH2931" s="2">
        <v>352.5</v>
      </c>
      <c r="BI2931" s="2">
        <v>3.028</v>
      </c>
      <c r="BJ2931" t="s">
        <v>28227</v>
      </c>
      <c r="BK2931" s="2">
        <v>59279962</v>
      </c>
      <c r="BL2931" t="s">
        <v>32485</v>
      </c>
      <c r="BM2931" s="2">
        <v>6227</v>
      </c>
      <c r="BN2931" s="2">
        <v>4</v>
      </c>
      <c r="BO2931" s="2">
        <v>1</v>
      </c>
      <c r="BP2931" s="2">
        <v>1</v>
      </c>
      <c r="BQ2931" s="2">
        <v>0</v>
      </c>
      <c r="BR2931" s="2">
        <v>0</v>
      </c>
      <c r="BS2931" s="2">
        <v>0.19533038139343262</v>
      </c>
      <c r="BT2931" s="2">
        <v>25</v>
      </c>
      <c r="BU2931" s="2">
        <v>1</v>
      </c>
      <c r="BV2931" s="2">
        <v>120</v>
      </c>
      <c r="BW2931" s="2">
        <v>0.95078063011169434</v>
      </c>
      <c r="BX2931" s="2">
        <v>115</v>
      </c>
      <c r="BY2931" s="2">
        <v>120</v>
      </c>
      <c r="BZ2931" s="2">
        <v>0</v>
      </c>
      <c r="CA2931" s="2">
        <v>0.80896073579788208</v>
      </c>
      <c r="CB2931" s="2">
        <v>47</v>
      </c>
      <c r="CC2931" s="2">
        <v>60</v>
      </c>
      <c r="CD2931" s="2">
        <v>0</v>
      </c>
      <c r="CE2931" t="s">
        <v>36297</v>
      </c>
      <c r="CF2931" t="s">
        <v>36300</v>
      </c>
      <c r="CG2931" t="s">
        <v>36766</v>
      </c>
      <c r="CH2931">
        <f>LEN(SUBSTITUTE(CG2931, " ", ""))</f>
        <v>9</v>
      </c>
    </row>
    <row r="2932" spans="1:86" x14ac:dyDescent="0.25">
      <c r="A2932" t="s">
        <v>1000</v>
      </c>
      <c r="B2932" t="s">
        <v>5257</v>
      </c>
      <c r="C2932" s="1">
        <v>45541</v>
      </c>
      <c r="D2932" t="s">
        <v>8520</v>
      </c>
      <c r="E2932" t="s">
        <v>8562</v>
      </c>
      <c r="F2932" t="s">
        <v>8562</v>
      </c>
      <c r="G2932" t="s">
        <v>8562</v>
      </c>
      <c r="H2932" t="s">
        <v>8566</v>
      </c>
      <c r="I2932" s="1">
        <v>45541</v>
      </c>
      <c r="J2932" t="s">
        <v>8569</v>
      </c>
      <c r="K2932" t="s">
        <v>8573</v>
      </c>
      <c r="L2932" t="s">
        <v>8578</v>
      </c>
      <c r="M2932" t="s">
        <v>8601</v>
      </c>
      <c r="N2932" t="s">
        <v>8619</v>
      </c>
      <c r="O2932" t="s">
        <v>8562</v>
      </c>
      <c r="P2932" t="s">
        <v>8627</v>
      </c>
      <c r="Q2932" t="s">
        <v>8627</v>
      </c>
      <c r="R2932" t="s">
        <v>9480</v>
      </c>
      <c r="S2932" t="s">
        <v>8619</v>
      </c>
      <c r="T2932" t="s">
        <v>8619</v>
      </c>
      <c r="U2932" t="s">
        <v>8620</v>
      </c>
      <c r="V2932" t="s">
        <v>8619</v>
      </c>
      <c r="W2932" t="s">
        <v>8620</v>
      </c>
      <c r="X2932" t="s">
        <v>12401</v>
      </c>
      <c r="Y2932" t="s">
        <v>15036</v>
      </c>
      <c r="Z2932" s="2">
        <v>61</v>
      </c>
      <c r="AA2932" t="s">
        <v>8562</v>
      </c>
      <c r="AB2932" t="s">
        <v>15732</v>
      </c>
      <c r="AC2932" t="s">
        <v>15737</v>
      </c>
      <c r="AD2932" t="s">
        <v>8619</v>
      </c>
      <c r="AE2932" s="2">
        <v>61</v>
      </c>
      <c r="AF2932" s="2">
        <v>0</v>
      </c>
      <c r="AG2932" t="s">
        <v>15742</v>
      </c>
      <c r="AH2932" t="s">
        <v>8562</v>
      </c>
      <c r="AI2932" s="2">
        <v>12</v>
      </c>
      <c r="AJ2932" s="2">
        <v>8</v>
      </c>
      <c r="AK2932" s="2">
        <v>1</v>
      </c>
      <c r="AL2932" t="s">
        <v>11452</v>
      </c>
      <c r="AM2932" s="2">
        <v>1</v>
      </c>
      <c r="AN2932" t="s">
        <v>8619</v>
      </c>
      <c r="AO2932" t="s">
        <v>16765</v>
      </c>
      <c r="AP2932" t="s">
        <v>11452</v>
      </c>
      <c r="AQ2932" t="s">
        <v>8562</v>
      </c>
      <c r="AR2932" t="s">
        <v>8562</v>
      </c>
      <c r="AS2932" t="s">
        <v>20107</v>
      </c>
      <c r="AT2932" t="s">
        <v>8722</v>
      </c>
      <c r="AU2932" t="s">
        <v>20127</v>
      </c>
      <c r="AV2932" s="2">
        <v>1</v>
      </c>
      <c r="AW2932" s="2">
        <v>0</v>
      </c>
      <c r="AX2932" s="2">
        <v>1</v>
      </c>
      <c r="AY2932" s="2">
        <v>0</v>
      </c>
      <c r="AZ2932" s="2">
        <v>0</v>
      </c>
      <c r="BA2932" s="2">
        <v>0</v>
      </c>
      <c r="BB2932" t="s">
        <v>8619</v>
      </c>
      <c r="BC2932" t="s">
        <v>8619</v>
      </c>
      <c r="BD2932" t="s">
        <v>21075</v>
      </c>
      <c r="BE2932" t="s">
        <v>24700</v>
      </c>
      <c r="BF2932" s="2">
        <v>12.8448347</v>
      </c>
      <c r="BG2932" s="2">
        <v>-2.5145027999999998</v>
      </c>
      <c r="BH2932" s="2">
        <v>326.89999999999998</v>
      </c>
      <c r="BI2932" s="2">
        <v>4.4329999999999998</v>
      </c>
      <c r="BJ2932" t="s">
        <v>28763</v>
      </c>
      <c r="BK2932" s="2">
        <v>59280057</v>
      </c>
      <c r="BL2932" t="s">
        <v>33021</v>
      </c>
      <c r="BM2932" s="2">
        <v>6270</v>
      </c>
      <c r="BN2932" s="2">
        <v>4</v>
      </c>
      <c r="BO2932" s="2">
        <v>3</v>
      </c>
      <c r="BP2932" s="2">
        <v>3</v>
      </c>
      <c r="BQ2932" s="2">
        <v>0</v>
      </c>
      <c r="BR2932" s="2">
        <v>0</v>
      </c>
      <c r="BS2932" s="2">
        <v>0.36342385411262512</v>
      </c>
      <c r="BT2932" s="2">
        <v>95</v>
      </c>
      <c r="BU2932" s="2">
        <v>1</v>
      </c>
      <c r="BV2932" s="2">
        <v>120</v>
      </c>
      <c r="BW2932" s="2">
        <v>0.89961975812911987</v>
      </c>
      <c r="BX2932" s="2">
        <v>109</v>
      </c>
      <c r="BY2932" s="2">
        <v>120</v>
      </c>
      <c r="BZ2932" s="2">
        <v>0</v>
      </c>
      <c r="CA2932" s="2">
        <v>0.59525620937347412</v>
      </c>
      <c r="CB2932" s="2">
        <v>37</v>
      </c>
      <c r="CC2932" s="2">
        <v>60</v>
      </c>
      <c r="CD2932" s="2">
        <v>0</v>
      </c>
      <c r="CE2932" t="s">
        <v>36297</v>
      </c>
      <c r="CF2932" t="s">
        <v>36300</v>
      </c>
      <c r="CG2932" t="s">
        <v>37302</v>
      </c>
      <c r="CH2932">
        <f>LEN(SUBSTITUTE(CG2932, " ", ""))</f>
        <v>9</v>
      </c>
    </row>
    <row r="2933" spans="1:86" x14ac:dyDescent="0.25">
      <c r="A2933" t="s">
        <v>937</v>
      </c>
      <c r="B2933" t="s">
        <v>5194</v>
      </c>
      <c r="C2933" s="1">
        <v>45541</v>
      </c>
      <c r="D2933" t="s">
        <v>8533</v>
      </c>
      <c r="E2933" t="s">
        <v>8562</v>
      </c>
      <c r="F2933" t="s">
        <v>8562</v>
      </c>
      <c r="G2933" t="s">
        <v>8562</v>
      </c>
      <c r="H2933" t="s">
        <v>8566</v>
      </c>
      <c r="I2933" s="1">
        <v>45541</v>
      </c>
      <c r="J2933" t="s">
        <v>8569</v>
      </c>
      <c r="K2933" t="s">
        <v>8573</v>
      </c>
      <c r="L2933" t="s">
        <v>8578</v>
      </c>
      <c r="M2933" t="s">
        <v>8604</v>
      </c>
      <c r="N2933" t="s">
        <v>8619</v>
      </c>
      <c r="O2933" t="s">
        <v>8562</v>
      </c>
      <c r="P2933" t="s">
        <v>8640</v>
      </c>
      <c r="Q2933" t="s">
        <v>8640</v>
      </c>
      <c r="R2933" t="s">
        <v>8803</v>
      </c>
      <c r="S2933" t="s">
        <v>8619</v>
      </c>
      <c r="T2933" t="s">
        <v>8619</v>
      </c>
      <c r="U2933" t="s">
        <v>8620</v>
      </c>
      <c r="V2933" t="s">
        <v>8619</v>
      </c>
      <c r="W2933" t="s">
        <v>8620</v>
      </c>
      <c r="X2933" t="s">
        <v>12350</v>
      </c>
      <c r="Y2933" t="s">
        <v>15036</v>
      </c>
      <c r="Z2933" s="2">
        <v>62</v>
      </c>
      <c r="AA2933" t="s">
        <v>8562</v>
      </c>
      <c r="AB2933" t="s">
        <v>15732</v>
      </c>
      <c r="AC2933" t="s">
        <v>15737</v>
      </c>
      <c r="AD2933" t="s">
        <v>8619</v>
      </c>
      <c r="AE2933" s="2">
        <v>62</v>
      </c>
      <c r="AF2933" s="2">
        <v>0</v>
      </c>
      <c r="AG2933" t="s">
        <v>15748</v>
      </c>
      <c r="AH2933" t="s">
        <v>8562</v>
      </c>
      <c r="AI2933" s="2">
        <v>11</v>
      </c>
      <c r="AJ2933" s="2">
        <v>3</v>
      </c>
      <c r="AK2933" s="2">
        <v>1</v>
      </c>
      <c r="AL2933" t="s">
        <v>11452</v>
      </c>
      <c r="AM2933" s="2">
        <v>2</v>
      </c>
      <c r="AN2933" t="s">
        <v>8619</v>
      </c>
      <c r="AO2933" t="s">
        <v>16705</v>
      </c>
      <c r="AP2933" t="s">
        <v>11452</v>
      </c>
      <c r="AQ2933" t="s">
        <v>8562</v>
      </c>
      <c r="AR2933" t="s">
        <v>8562</v>
      </c>
      <c r="AS2933" t="s">
        <v>20107</v>
      </c>
      <c r="AT2933" t="s">
        <v>20110</v>
      </c>
      <c r="AU2933" t="s">
        <v>20134</v>
      </c>
      <c r="AV2933" s="2">
        <v>1</v>
      </c>
      <c r="AW2933" s="2">
        <v>0</v>
      </c>
      <c r="AX2933" s="2">
        <v>0</v>
      </c>
      <c r="AY2933" s="2">
        <v>1</v>
      </c>
      <c r="AZ2933" s="2">
        <v>1</v>
      </c>
      <c r="BA2933" s="2">
        <v>0</v>
      </c>
      <c r="BB2933" t="s">
        <v>8619</v>
      </c>
      <c r="BC2933" t="s">
        <v>8619</v>
      </c>
      <c r="BD2933" t="s">
        <v>21027</v>
      </c>
      <c r="BE2933" t="s">
        <v>24640</v>
      </c>
      <c r="BF2933" s="2">
        <v>12.8527334</v>
      </c>
      <c r="BG2933" s="2">
        <v>-2.4474653000000002</v>
      </c>
      <c r="BH2933" s="2">
        <v>315.37200000000001</v>
      </c>
      <c r="BI2933" s="2">
        <v>2.7519999999999998</v>
      </c>
      <c r="BJ2933" t="s">
        <v>28700</v>
      </c>
      <c r="BK2933" s="2">
        <v>59279874</v>
      </c>
      <c r="BL2933" t="s">
        <v>32958</v>
      </c>
      <c r="BM2933" s="2">
        <v>6172</v>
      </c>
      <c r="BN2933" s="2">
        <v>4</v>
      </c>
      <c r="BO2933" s="2">
        <v>3</v>
      </c>
      <c r="BP2933" s="2">
        <v>3</v>
      </c>
      <c r="BQ2933" s="2">
        <v>0</v>
      </c>
      <c r="BR2933" s="2">
        <v>0</v>
      </c>
      <c r="BS2933" s="2">
        <v>0.10707630962133408</v>
      </c>
      <c r="BT2933" s="2">
        <v>17</v>
      </c>
      <c r="BU2933" s="2">
        <v>1</v>
      </c>
      <c r="BV2933" s="2">
        <v>120</v>
      </c>
      <c r="BW2933" s="2">
        <v>0.56721019744873047</v>
      </c>
      <c r="BX2933" s="2">
        <v>68</v>
      </c>
      <c r="BY2933" s="2">
        <v>120</v>
      </c>
      <c r="BZ2933" s="2">
        <v>0</v>
      </c>
      <c r="CA2933" s="2">
        <v>0.94279879331588745</v>
      </c>
      <c r="CB2933" s="2">
        <v>60</v>
      </c>
      <c r="CC2933" s="2">
        <v>60</v>
      </c>
      <c r="CD2933" s="2">
        <v>0</v>
      </c>
      <c r="CE2933" t="s">
        <v>36297</v>
      </c>
      <c r="CF2933" t="s">
        <v>36300</v>
      </c>
      <c r="CG2933" t="s">
        <v>37239</v>
      </c>
      <c r="CH2933">
        <f>LEN(SUBSTITUTE(CG2933, " ", ""))</f>
        <v>9</v>
      </c>
    </row>
    <row r="2934" spans="1:86" x14ac:dyDescent="0.25">
      <c r="A2934" t="s">
        <v>1455</v>
      </c>
      <c r="B2934" t="s">
        <v>5712</v>
      </c>
      <c r="C2934" s="1">
        <v>45541</v>
      </c>
      <c r="D2934" t="s">
        <v>8520</v>
      </c>
      <c r="E2934" t="s">
        <v>8562</v>
      </c>
      <c r="F2934" t="s">
        <v>8562</v>
      </c>
      <c r="G2934" t="s">
        <v>8562</v>
      </c>
      <c r="H2934" t="s">
        <v>8566</v>
      </c>
      <c r="I2934" s="1">
        <v>45541</v>
      </c>
      <c r="J2934" t="s">
        <v>8569</v>
      </c>
      <c r="K2934" t="s">
        <v>8573</v>
      </c>
      <c r="L2934" t="s">
        <v>8578</v>
      </c>
      <c r="M2934" t="s">
        <v>8601</v>
      </c>
      <c r="N2934" t="s">
        <v>8619</v>
      </c>
      <c r="O2934" t="s">
        <v>8562</v>
      </c>
      <c r="P2934" t="s">
        <v>8627</v>
      </c>
      <c r="Q2934" t="s">
        <v>8627</v>
      </c>
      <c r="R2934" t="s">
        <v>9421</v>
      </c>
      <c r="S2934" t="s">
        <v>8619</v>
      </c>
      <c r="T2934" t="s">
        <v>8619</v>
      </c>
      <c r="U2934" t="s">
        <v>8620</v>
      </c>
      <c r="V2934" t="s">
        <v>8619</v>
      </c>
      <c r="W2934" t="s">
        <v>8620</v>
      </c>
      <c r="X2934" t="s">
        <v>12809</v>
      </c>
      <c r="Y2934" t="s">
        <v>15036</v>
      </c>
      <c r="Z2934" s="2">
        <v>45</v>
      </c>
      <c r="AA2934" t="s">
        <v>8562</v>
      </c>
      <c r="AB2934" t="s">
        <v>15732</v>
      </c>
      <c r="AC2934" t="s">
        <v>15736</v>
      </c>
      <c r="AD2934" t="s">
        <v>8619</v>
      </c>
      <c r="AE2934" s="2">
        <v>45</v>
      </c>
      <c r="AF2934" s="2">
        <v>0</v>
      </c>
      <c r="AG2934" t="s">
        <v>15742</v>
      </c>
      <c r="AH2934" t="s">
        <v>8562</v>
      </c>
      <c r="AI2934" s="2">
        <v>4</v>
      </c>
      <c r="AJ2934" s="2">
        <v>0</v>
      </c>
      <c r="AK2934" s="2">
        <v>0</v>
      </c>
      <c r="AL2934" t="s">
        <v>11452</v>
      </c>
      <c r="AM2934" s="2">
        <v>2</v>
      </c>
      <c r="AN2934" t="s">
        <v>8619</v>
      </c>
      <c r="AO2934" t="s">
        <v>17192</v>
      </c>
      <c r="AP2934" t="s">
        <v>11452</v>
      </c>
      <c r="AQ2934" t="s">
        <v>8562</v>
      </c>
      <c r="AR2934" t="s">
        <v>8562</v>
      </c>
      <c r="AS2934" t="s">
        <v>20107</v>
      </c>
      <c r="AT2934" t="s">
        <v>8722</v>
      </c>
      <c r="AU2934" t="s">
        <v>20122</v>
      </c>
      <c r="AV2934" s="2">
        <v>0</v>
      </c>
      <c r="AW2934" s="2">
        <v>0</v>
      </c>
      <c r="AX2934" s="2">
        <v>0</v>
      </c>
      <c r="AY2934" s="2">
        <v>0</v>
      </c>
      <c r="AZ2934" s="2">
        <v>1</v>
      </c>
      <c r="BA2934" s="2">
        <v>0</v>
      </c>
      <c r="BB2934" t="s">
        <v>8619</v>
      </c>
      <c r="BC2934" t="s">
        <v>8619</v>
      </c>
      <c r="BD2934" t="s">
        <v>21446</v>
      </c>
      <c r="BE2934" t="s">
        <v>25136</v>
      </c>
      <c r="BF2934" s="2">
        <v>12.846432800000001</v>
      </c>
      <c r="BG2934" s="2">
        <v>-2.522459</v>
      </c>
      <c r="BH2934" s="2">
        <v>325.89999999999998</v>
      </c>
      <c r="BI2934" s="2">
        <v>4.95</v>
      </c>
      <c r="BJ2934" t="s">
        <v>29218</v>
      </c>
      <c r="BK2934" s="2">
        <v>59279876</v>
      </c>
      <c r="BL2934" t="s">
        <v>33476</v>
      </c>
      <c r="BM2934" s="2">
        <v>6173</v>
      </c>
      <c r="BN2934" s="2">
        <v>4</v>
      </c>
      <c r="BO2934" s="2">
        <v>2</v>
      </c>
      <c r="BP2934" s="2">
        <v>1</v>
      </c>
      <c r="BQ2934" s="2">
        <v>0</v>
      </c>
      <c r="BR2934" s="2">
        <v>0</v>
      </c>
      <c r="BS2934" s="2">
        <v>0.31398069858551025</v>
      </c>
      <c r="BT2934" s="2">
        <v>83</v>
      </c>
      <c r="BU2934" s="2">
        <v>1</v>
      </c>
      <c r="BV2934" s="2">
        <v>120</v>
      </c>
      <c r="BW2934" s="2">
        <v>0.66040825843811035</v>
      </c>
      <c r="BX2934" s="2">
        <v>87</v>
      </c>
      <c r="BY2934" s="2">
        <v>120</v>
      </c>
      <c r="BZ2934" s="2">
        <v>0</v>
      </c>
      <c r="CA2934" s="2">
        <v>0.62960612773895264</v>
      </c>
      <c r="CB2934" s="2">
        <v>39</v>
      </c>
      <c r="CC2934" s="2">
        <v>60</v>
      </c>
      <c r="CD2934" s="2">
        <v>0</v>
      </c>
      <c r="CE2934" t="s">
        <v>36297</v>
      </c>
      <c r="CF2934" t="s">
        <v>36300</v>
      </c>
      <c r="CG2934" t="s">
        <v>37757</v>
      </c>
      <c r="CH2934">
        <f>LEN(SUBSTITUTE(CG2934, " ", ""))</f>
        <v>9</v>
      </c>
    </row>
    <row r="2935" spans="1:86" x14ac:dyDescent="0.25">
      <c r="A2935" t="s">
        <v>1719</v>
      </c>
      <c r="B2935" t="s">
        <v>5976</v>
      </c>
      <c r="C2935" s="1">
        <v>45541</v>
      </c>
      <c r="D2935" t="s">
        <v>8520</v>
      </c>
      <c r="E2935" t="s">
        <v>8562</v>
      </c>
      <c r="F2935" t="s">
        <v>8562</v>
      </c>
      <c r="G2935" t="s">
        <v>8562</v>
      </c>
      <c r="H2935" t="s">
        <v>8566</v>
      </c>
      <c r="I2935" s="1">
        <v>45541</v>
      </c>
      <c r="J2935" t="s">
        <v>8569</v>
      </c>
      <c r="K2935" t="s">
        <v>8573</v>
      </c>
      <c r="L2935" t="s">
        <v>8578</v>
      </c>
      <c r="M2935" t="s">
        <v>8601</v>
      </c>
      <c r="N2935" t="s">
        <v>8619</v>
      </c>
      <c r="O2935" t="s">
        <v>8562</v>
      </c>
      <c r="P2935" t="s">
        <v>8627</v>
      </c>
      <c r="Q2935" t="s">
        <v>8627</v>
      </c>
      <c r="R2935" t="s">
        <v>9421</v>
      </c>
      <c r="S2935" t="s">
        <v>8619</v>
      </c>
      <c r="T2935" t="s">
        <v>8619</v>
      </c>
      <c r="U2935" t="s">
        <v>8620</v>
      </c>
      <c r="V2935" t="s">
        <v>8619</v>
      </c>
      <c r="W2935" t="s">
        <v>8620</v>
      </c>
      <c r="X2935" t="s">
        <v>13031</v>
      </c>
      <c r="Y2935" t="s">
        <v>15036</v>
      </c>
      <c r="Z2935" s="2">
        <v>65</v>
      </c>
      <c r="AA2935" t="s">
        <v>8562</v>
      </c>
      <c r="AB2935" t="s">
        <v>15732</v>
      </c>
      <c r="AC2935" t="s">
        <v>15736</v>
      </c>
      <c r="AD2935" t="s">
        <v>8619</v>
      </c>
      <c r="AE2935" s="2">
        <v>65</v>
      </c>
      <c r="AF2935" s="2">
        <v>0</v>
      </c>
      <c r="AG2935" t="s">
        <v>15742</v>
      </c>
      <c r="AH2935" t="s">
        <v>8562</v>
      </c>
      <c r="AI2935" s="2">
        <v>3</v>
      </c>
      <c r="AJ2935" s="2">
        <v>1</v>
      </c>
      <c r="AK2935" s="2">
        <v>1</v>
      </c>
      <c r="AL2935" t="s">
        <v>11452</v>
      </c>
      <c r="AM2935" s="2">
        <v>1</v>
      </c>
      <c r="AN2935" t="s">
        <v>8619</v>
      </c>
      <c r="AO2935" t="s">
        <v>17436</v>
      </c>
      <c r="AP2935" t="s">
        <v>11452</v>
      </c>
      <c r="AQ2935" t="s">
        <v>8562</v>
      </c>
      <c r="AR2935" t="s">
        <v>8562</v>
      </c>
      <c r="AS2935" t="s">
        <v>20107</v>
      </c>
      <c r="AT2935" t="s">
        <v>8722</v>
      </c>
      <c r="AU2935" t="s">
        <v>20122</v>
      </c>
      <c r="AV2935" s="2">
        <v>0</v>
      </c>
      <c r="AW2935" s="2">
        <v>0</v>
      </c>
      <c r="AX2935" s="2">
        <v>0</v>
      </c>
      <c r="AY2935" s="2">
        <v>0</v>
      </c>
      <c r="AZ2935" s="2">
        <v>1</v>
      </c>
      <c r="BA2935" s="2">
        <v>0</v>
      </c>
      <c r="BB2935" t="s">
        <v>8619</v>
      </c>
      <c r="BC2935" t="s">
        <v>8619</v>
      </c>
      <c r="BD2935" t="s">
        <v>21671</v>
      </c>
      <c r="BE2935" t="s">
        <v>25380</v>
      </c>
      <c r="BF2935" s="2">
        <v>12.846393600000001</v>
      </c>
      <c r="BG2935" s="2">
        <v>-2.5225615000000001</v>
      </c>
      <c r="BH2935" s="2">
        <v>317.39999999999998</v>
      </c>
      <c r="BI2935" s="2">
        <v>3.3</v>
      </c>
      <c r="BJ2935" t="s">
        <v>29482</v>
      </c>
      <c r="BK2935" s="2">
        <v>59279880</v>
      </c>
      <c r="BL2935" t="s">
        <v>33740</v>
      </c>
      <c r="BM2935" s="2">
        <v>6176</v>
      </c>
      <c r="BN2935" s="2">
        <v>4</v>
      </c>
      <c r="BO2935" s="2">
        <v>3</v>
      </c>
      <c r="BP2935" s="2">
        <v>1</v>
      </c>
      <c r="BQ2935" s="2">
        <v>0</v>
      </c>
      <c r="BR2935" s="2">
        <v>0</v>
      </c>
      <c r="BS2935" s="2">
        <v>0.13901947438716888</v>
      </c>
      <c r="BT2935" s="2">
        <v>39</v>
      </c>
      <c r="BU2935" s="2">
        <v>1</v>
      </c>
      <c r="BV2935" s="2">
        <v>120</v>
      </c>
      <c r="BW2935" s="2">
        <v>0.60196918249130249</v>
      </c>
      <c r="BX2935" s="2">
        <v>80</v>
      </c>
      <c r="BY2935" s="2">
        <v>120</v>
      </c>
      <c r="BZ2935" s="2">
        <v>0</v>
      </c>
      <c r="CA2935" s="2">
        <v>0.90880870819091797</v>
      </c>
      <c r="CB2935" s="2">
        <v>58</v>
      </c>
      <c r="CC2935" s="2">
        <v>60</v>
      </c>
      <c r="CD2935" s="2">
        <v>0</v>
      </c>
      <c r="CE2935" t="s">
        <v>36297</v>
      </c>
      <c r="CF2935" t="s">
        <v>36300</v>
      </c>
      <c r="CG2935" t="s">
        <v>38021</v>
      </c>
      <c r="CH2935">
        <f>LEN(SUBSTITUTE(CG2935, " ", ""))</f>
        <v>9</v>
      </c>
    </row>
    <row r="2936" spans="1:86" x14ac:dyDescent="0.25">
      <c r="A2936" t="s">
        <v>1312</v>
      </c>
      <c r="B2936" t="s">
        <v>5569</v>
      </c>
      <c r="C2936" s="1">
        <v>45541</v>
      </c>
      <c r="D2936" t="s">
        <v>8557</v>
      </c>
      <c r="E2936" t="s">
        <v>8562</v>
      </c>
      <c r="F2936" t="s">
        <v>8562</v>
      </c>
      <c r="G2936" t="s">
        <v>8562</v>
      </c>
      <c r="H2936" t="s">
        <v>8566</v>
      </c>
      <c r="I2936" s="1">
        <v>45541</v>
      </c>
      <c r="J2936" t="s">
        <v>8569</v>
      </c>
      <c r="K2936" t="s">
        <v>8573</v>
      </c>
      <c r="L2936" t="s">
        <v>8578</v>
      </c>
      <c r="M2936" t="s">
        <v>8612</v>
      </c>
      <c r="N2936" t="s">
        <v>8619</v>
      </c>
      <c r="O2936" t="s">
        <v>8562</v>
      </c>
      <c r="P2936" t="s">
        <v>8661</v>
      </c>
      <c r="Q2936" t="s">
        <v>8661</v>
      </c>
      <c r="R2936" t="s">
        <v>9700</v>
      </c>
      <c r="S2936" t="s">
        <v>8619</v>
      </c>
      <c r="T2936" t="s">
        <v>8619</v>
      </c>
      <c r="U2936" t="s">
        <v>8620</v>
      </c>
      <c r="V2936" t="s">
        <v>8619</v>
      </c>
      <c r="W2936" t="s">
        <v>8620</v>
      </c>
      <c r="X2936" t="s">
        <v>12681</v>
      </c>
      <c r="Y2936" t="s">
        <v>15036</v>
      </c>
      <c r="Z2936" s="2">
        <v>29</v>
      </c>
      <c r="AA2936" t="s">
        <v>8562</v>
      </c>
      <c r="AB2936" t="s">
        <v>15732</v>
      </c>
      <c r="AC2936" t="s">
        <v>15737</v>
      </c>
      <c r="AD2936" t="s">
        <v>8619</v>
      </c>
      <c r="AE2936" s="2">
        <v>29</v>
      </c>
      <c r="AF2936" s="2">
        <v>7</v>
      </c>
      <c r="AG2936" t="s">
        <v>15744</v>
      </c>
      <c r="AH2936" t="s">
        <v>8562</v>
      </c>
      <c r="AI2936" s="2">
        <v>3</v>
      </c>
      <c r="AJ2936" s="2">
        <v>1</v>
      </c>
      <c r="AK2936" s="2">
        <v>0</v>
      </c>
      <c r="AL2936" t="s">
        <v>11452</v>
      </c>
      <c r="AM2936" s="2">
        <v>2</v>
      </c>
      <c r="AN2936" t="s">
        <v>8619</v>
      </c>
      <c r="AO2936" t="s">
        <v>17053</v>
      </c>
      <c r="AP2936" t="s">
        <v>11452</v>
      </c>
      <c r="AQ2936" t="s">
        <v>8562</v>
      </c>
      <c r="AR2936" t="s">
        <v>8562</v>
      </c>
      <c r="AS2936" t="s">
        <v>20107</v>
      </c>
      <c r="AT2936" t="s">
        <v>20116</v>
      </c>
      <c r="AU2936" t="s">
        <v>20122</v>
      </c>
      <c r="AV2936" s="2">
        <v>0</v>
      </c>
      <c r="AW2936" s="2">
        <v>0</v>
      </c>
      <c r="AX2936" s="2">
        <v>0</v>
      </c>
      <c r="AY2936" s="2">
        <v>0</v>
      </c>
      <c r="AZ2936" s="2">
        <v>1</v>
      </c>
      <c r="BA2936" s="2">
        <v>0</v>
      </c>
      <c r="BB2936" t="s">
        <v>8619</v>
      </c>
      <c r="BC2936" t="s">
        <v>8619</v>
      </c>
      <c r="BD2936" t="s">
        <v>21331</v>
      </c>
      <c r="BE2936" t="s">
        <v>25000</v>
      </c>
      <c r="BF2936" s="2">
        <v>12.899308400000001</v>
      </c>
      <c r="BG2936" s="2">
        <v>-2.3865504</v>
      </c>
      <c r="BH2936" s="2">
        <v>358.6</v>
      </c>
      <c r="BI2936" s="2">
        <v>4.82</v>
      </c>
      <c r="BJ2936" t="s">
        <v>29075</v>
      </c>
      <c r="BK2936" s="2">
        <v>59279883</v>
      </c>
      <c r="BL2936" t="s">
        <v>33333</v>
      </c>
      <c r="BM2936" s="2">
        <v>6178</v>
      </c>
      <c r="BN2936" s="2">
        <v>3</v>
      </c>
      <c r="BO2936" s="2">
        <v>1</v>
      </c>
      <c r="BP2936" s="2">
        <v>1</v>
      </c>
      <c r="BQ2936" s="2">
        <v>0</v>
      </c>
      <c r="BR2936" s="2">
        <v>0</v>
      </c>
      <c r="BS2936" s="2">
        <v>0.17364153265953064</v>
      </c>
      <c r="BT2936" s="2">
        <v>120</v>
      </c>
      <c r="BU2936" s="2">
        <v>1</v>
      </c>
      <c r="BV2936" s="2">
        <v>120</v>
      </c>
      <c r="BW2936" s="2">
        <v>0.99653226137161255</v>
      </c>
      <c r="BX2936" s="2">
        <v>120</v>
      </c>
      <c r="BY2936" s="2">
        <v>120</v>
      </c>
      <c r="BZ2936" s="2">
        <v>0</v>
      </c>
      <c r="CA2936" s="2">
        <v>0.45021247863769531</v>
      </c>
      <c r="CB2936" s="2">
        <v>33</v>
      </c>
      <c r="CC2936" s="2">
        <v>60</v>
      </c>
      <c r="CD2936" s="2">
        <v>0</v>
      </c>
      <c r="CE2936" t="s">
        <v>36297</v>
      </c>
      <c r="CF2936" t="s">
        <v>36300</v>
      </c>
      <c r="CG2936" t="s">
        <v>37614</v>
      </c>
      <c r="CH2936">
        <f>LEN(SUBSTITUTE(CG2936, " ", ""))</f>
        <v>9</v>
      </c>
    </row>
    <row r="2937" spans="1:86" x14ac:dyDescent="0.25">
      <c r="A2937" t="s">
        <v>1661</v>
      </c>
      <c r="B2937" t="s">
        <v>5918</v>
      </c>
      <c r="C2937" s="1">
        <v>45541</v>
      </c>
      <c r="D2937" t="s">
        <v>8533</v>
      </c>
      <c r="E2937" t="s">
        <v>8562</v>
      </c>
      <c r="F2937" t="s">
        <v>8562</v>
      </c>
      <c r="G2937" t="s">
        <v>8562</v>
      </c>
      <c r="H2937" t="s">
        <v>8566</v>
      </c>
      <c r="I2937" s="1">
        <v>45541</v>
      </c>
      <c r="J2937" t="s">
        <v>8569</v>
      </c>
      <c r="K2937" t="s">
        <v>8573</v>
      </c>
      <c r="L2937" t="s">
        <v>8578</v>
      </c>
      <c r="M2937" t="s">
        <v>8604</v>
      </c>
      <c r="N2937" t="s">
        <v>8619</v>
      </c>
      <c r="O2937" t="s">
        <v>8562</v>
      </c>
      <c r="P2937" t="s">
        <v>8640</v>
      </c>
      <c r="Q2937" t="s">
        <v>8640</v>
      </c>
      <c r="R2937" t="s">
        <v>8803</v>
      </c>
      <c r="S2937" t="s">
        <v>8619</v>
      </c>
      <c r="T2937" t="s">
        <v>8619</v>
      </c>
      <c r="U2937" t="s">
        <v>8620</v>
      </c>
      <c r="V2937" t="s">
        <v>8619</v>
      </c>
      <c r="W2937" t="s">
        <v>8620</v>
      </c>
      <c r="X2937" t="s">
        <v>12982</v>
      </c>
      <c r="Y2937" t="s">
        <v>15036</v>
      </c>
      <c r="Z2937" s="2">
        <v>33</v>
      </c>
      <c r="AA2937" t="s">
        <v>8562</v>
      </c>
      <c r="AB2937" t="s">
        <v>15732</v>
      </c>
      <c r="AC2937" t="s">
        <v>15737</v>
      </c>
      <c r="AD2937" t="s">
        <v>8619</v>
      </c>
      <c r="AE2937" s="2">
        <v>33</v>
      </c>
      <c r="AF2937" s="2">
        <v>5</v>
      </c>
      <c r="AG2937" t="s">
        <v>15743</v>
      </c>
      <c r="AH2937" t="s">
        <v>15768</v>
      </c>
      <c r="AI2937" s="2">
        <v>9</v>
      </c>
      <c r="AJ2937" s="2">
        <v>6</v>
      </c>
      <c r="AK2937" s="2">
        <v>0</v>
      </c>
      <c r="AL2937" t="s">
        <v>11452</v>
      </c>
      <c r="AM2937" s="2">
        <v>2</v>
      </c>
      <c r="AN2937" t="s">
        <v>8619</v>
      </c>
      <c r="AO2937" t="s">
        <v>17383</v>
      </c>
      <c r="AP2937" t="s">
        <v>11452</v>
      </c>
      <c r="AQ2937" t="s">
        <v>8562</v>
      </c>
      <c r="AR2937" t="s">
        <v>8562</v>
      </c>
      <c r="AS2937" t="s">
        <v>20107</v>
      </c>
      <c r="AT2937" t="s">
        <v>20110</v>
      </c>
      <c r="AU2937" t="s">
        <v>20128</v>
      </c>
      <c r="AV2937" s="2">
        <v>1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t="s">
        <v>8619</v>
      </c>
      <c r="BC2937" t="s">
        <v>8619</v>
      </c>
      <c r="BD2937" t="s">
        <v>21624</v>
      </c>
      <c r="BE2937" t="s">
        <v>25327</v>
      </c>
      <c r="BF2937" s="2">
        <v>12.8526133</v>
      </c>
      <c r="BG2937" s="2">
        <v>-2.4474504000000001</v>
      </c>
      <c r="BH2937" s="2">
        <v>335.09899999999999</v>
      </c>
      <c r="BI2937" s="2">
        <v>2.6389999999999998</v>
      </c>
      <c r="BJ2937" t="s">
        <v>29424</v>
      </c>
      <c r="BK2937" s="2">
        <v>59279884</v>
      </c>
      <c r="BL2937" t="s">
        <v>33682</v>
      </c>
      <c r="BM2937" s="2">
        <v>6179</v>
      </c>
      <c r="BN2937" s="2">
        <v>6</v>
      </c>
      <c r="BO2937" s="2">
        <v>1</v>
      </c>
      <c r="BP2937" s="2">
        <v>2</v>
      </c>
      <c r="BQ2937" s="2">
        <v>0</v>
      </c>
      <c r="BR2937" s="2">
        <v>0</v>
      </c>
      <c r="BS2937" s="2">
        <v>0.33505350351333618</v>
      </c>
      <c r="BT2937" s="2">
        <v>60</v>
      </c>
      <c r="BU2937" s="2">
        <v>1</v>
      </c>
      <c r="BV2937" s="2">
        <v>120</v>
      </c>
      <c r="BW2937" s="2">
        <v>0.58511644601821899</v>
      </c>
      <c r="BX2937" s="2">
        <v>70</v>
      </c>
      <c r="BY2937" s="2">
        <v>120</v>
      </c>
      <c r="BZ2937" s="2">
        <v>0</v>
      </c>
      <c r="CA2937" s="2">
        <v>0.86638057231903076</v>
      </c>
      <c r="CB2937" s="2">
        <v>54</v>
      </c>
      <c r="CC2937" s="2">
        <v>60</v>
      </c>
      <c r="CD2937" s="2">
        <v>0</v>
      </c>
      <c r="CE2937" t="s">
        <v>36297</v>
      </c>
      <c r="CF2937" t="s">
        <v>36300</v>
      </c>
      <c r="CG2937" t="s">
        <v>37963</v>
      </c>
      <c r="CH2937">
        <f>LEN(SUBSTITUTE(CG2937, " ", ""))</f>
        <v>9</v>
      </c>
    </row>
    <row r="2938" spans="1:86" x14ac:dyDescent="0.25">
      <c r="A2938" t="s">
        <v>1227</v>
      </c>
      <c r="B2938" t="s">
        <v>5484</v>
      </c>
      <c r="C2938" s="1">
        <v>45541</v>
      </c>
      <c r="D2938" t="s">
        <v>8525</v>
      </c>
      <c r="E2938" t="s">
        <v>8562</v>
      </c>
      <c r="F2938" t="s">
        <v>8562</v>
      </c>
      <c r="G2938" t="s">
        <v>8562</v>
      </c>
      <c r="H2938" t="s">
        <v>8566</v>
      </c>
      <c r="I2938" s="1">
        <v>45541</v>
      </c>
      <c r="J2938" t="s">
        <v>8570</v>
      </c>
      <c r="K2938" t="s">
        <v>8575</v>
      </c>
      <c r="L2938" t="s">
        <v>8580</v>
      </c>
      <c r="M2938" t="s">
        <v>8605</v>
      </c>
      <c r="N2938" t="s">
        <v>8619</v>
      </c>
      <c r="O2938" t="s">
        <v>8562</v>
      </c>
      <c r="P2938" t="s">
        <v>8632</v>
      </c>
      <c r="Q2938" t="s">
        <v>8632</v>
      </c>
      <c r="R2938" t="s">
        <v>9633</v>
      </c>
      <c r="S2938" t="s">
        <v>8619</v>
      </c>
      <c r="T2938" t="s">
        <v>8619</v>
      </c>
      <c r="U2938" t="s">
        <v>8620</v>
      </c>
      <c r="V2938" t="s">
        <v>8619</v>
      </c>
      <c r="W2938" t="s">
        <v>8620</v>
      </c>
      <c r="X2938" t="s">
        <v>12608</v>
      </c>
      <c r="Y2938" t="s">
        <v>15036</v>
      </c>
      <c r="Z2938" s="2">
        <v>53</v>
      </c>
      <c r="AA2938" t="s">
        <v>8562</v>
      </c>
      <c r="AB2938" t="s">
        <v>15732</v>
      </c>
      <c r="AC2938" t="s">
        <v>15737</v>
      </c>
      <c r="AD2938" t="s">
        <v>8619</v>
      </c>
      <c r="AE2938" s="2">
        <v>53</v>
      </c>
      <c r="AF2938" s="2">
        <v>0</v>
      </c>
      <c r="AG2938" t="s">
        <v>15742</v>
      </c>
      <c r="AH2938" t="s">
        <v>8562</v>
      </c>
      <c r="AI2938" s="2">
        <v>9</v>
      </c>
      <c r="AJ2938" s="2">
        <v>3</v>
      </c>
      <c r="AK2938" s="2">
        <v>1</v>
      </c>
      <c r="AL2938" t="s">
        <v>11452</v>
      </c>
      <c r="AM2938" s="2">
        <v>2</v>
      </c>
      <c r="AN2938" t="s">
        <v>8619</v>
      </c>
      <c r="AO2938" t="s">
        <v>16975</v>
      </c>
      <c r="AP2938" t="s">
        <v>11452</v>
      </c>
      <c r="AQ2938" t="s">
        <v>8562</v>
      </c>
      <c r="AR2938" t="s">
        <v>8562</v>
      </c>
      <c r="AS2938" t="s">
        <v>20107</v>
      </c>
      <c r="AT2938" t="s">
        <v>20110</v>
      </c>
      <c r="AU2938" t="s">
        <v>20122</v>
      </c>
      <c r="AV2938" s="2">
        <v>0</v>
      </c>
      <c r="AW2938" s="2">
        <v>0</v>
      </c>
      <c r="AX2938" s="2">
        <v>0</v>
      </c>
      <c r="AY2938" s="2">
        <v>0</v>
      </c>
      <c r="AZ2938" s="2">
        <v>1</v>
      </c>
      <c r="BA2938" s="2">
        <v>0</v>
      </c>
      <c r="BB2938" t="s">
        <v>8619</v>
      </c>
      <c r="BC2938" t="s">
        <v>8619</v>
      </c>
      <c r="BD2938" t="s">
        <v>21267</v>
      </c>
      <c r="BE2938" t="s">
        <v>24918</v>
      </c>
      <c r="BF2938" s="2">
        <v>12.400772</v>
      </c>
      <c r="BG2938" s="2">
        <v>-0.6270654</v>
      </c>
      <c r="BH2938" s="2">
        <v>359</v>
      </c>
      <c r="BI2938" s="2">
        <v>3.25</v>
      </c>
      <c r="BJ2938" t="s">
        <v>28990</v>
      </c>
      <c r="BK2938" s="2">
        <v>59279893</v>
      </c>
      <c r="BL2938" t="s">
        <v>33248</v>
      </c>
      <c r="BM2938" s="2">
        <v>6185</v>
      </c>
      <c r="BN2938" s="2">
        <v>4</v>
      </c>
      <c r="BO2938" s="2">
        <v>2</v>
      </c>
      <c r="BP2938" s="2">
        <v>2</v>
      </c>
      <c r="BQ2938" s="2">
        <v>0</v>
      </c>
      <c r="BR2938" s="2">
        <v>0</v>
      </c>
      <c r="BS2938" s="2">
        <v>0.52062535285949707</v>
      </c>
      <c r="BT2938" s="2">
        <v>81</v>
      </c>
      <c r="BU2938" s="2">
        <v>1</v>
      </c>
      <c r="BV2938" s="2">
        <v>120</v>
      </c>
      <c r="BW2938" s="2">
        <v>0.54972243309020996</v>
      </c>
      <c r="BX2938" s="2">
        <v>68</v>
      </c>
      <c r="BY2938" s="2">
        <v>120</v>
      </c>
      <c r="BZ2938" s="2">
        <v>0</v>
      </c>
      <c r="CA2938" s="2">
        <v>0.45869329571723938</v>
      </c>
      <c r="CB2938" s="2">
        <v>31</v>
      </c>
      <c r="CC2938" s="2">
        <v>60</v>
      </c>
      <c r="CD2938" s="2">
        <v>0</v>
      </c>
      <c r="CE2938" t="s">
        <v>36297</v>
      </c>
      <c r="CF2938" t="s">
        <v>36300</v>
      </c>
      <c r="CG2938" t="s">
        <v>37529</v>
      </c>
      <c r="CH2938">
        <f>LEN(SUBSTITUTE(CG2938, " ", ""))</f>
        <v>9</v>
      </c>
    </row>
    <row r="2939" spans="1:86" x14ac:dyDescent="0.25">
      <c r="A2939" t="s">
        <v>347</v>
      </c>
      <c r="B2939" t="s">
        <v>4604</v>
      </c>
      <c r="C2939" s="1">
        <v>45540</v>
      </c>
      <c r="D2939" t="s">
        <v>8533</v>
      </c>
      <c r="E2939" t="s">
        <v>8562</v>
      </c>
      <c r="F2939" t="s">
        <v>8562</v>
      </c>
      <c r="G2939" t="s">
        <v>8562</v>
      </c>
      <c r="H2939" t="s">
        <v>8566</v>
      </c>
      <c r="I2939" s="1">
        <v>45540</v>
      </c>
      <c r="J2939" t="s">
        <v>8569</v>
      </c>
      <c r="K2939" t="s">
        <v>8573</v>
      </c>
      <c r="L2939" t="s">
        <v>8578</v>
      </c>
      <c r="M2939" t="s">
        <v>8588</v>
      </c>
      <c r="N2939" t="s">
        <v>8619</v>
      </c>
      <c r="O2939" t="s">
        <v>8562</v>
      </c>
      <c r="P2939" t="s">
        <v>8640</v>
      </c>
      <c r="Q2939" t="s">
        <v>8640</v>
      </c>
      <c r="R2939" t="s">
        <v>8978</v>
      </c>
      <c r="S2939" t="s">
        <v>8619</v>
      </c>
      <c r="T2939" t="s">
        <v>8619</v>
      </c>
      <c r="U2939" t="s">
        <v>8620</v>
      </c>
      <c r="V2939" t="s">
        <v>8619</v>
      </c>
      <c r="W2939" t="s">
        <v>8620</v>
      </c>
      <c r="X2939" t="s">
        <v>11793</v>
      </c>
      <c r="Y2939" t="s">
        <v>15037</v>
      </c>
      <c r="Z2939" s="2">
        <v>72</v>
      </c>
      <c r="AA2939" t="s">
        <v>15104</v>
      </c>
      <c r="AB2939" t="s">
        <v>15732</v>
      </c>
      <c r="AC2939" t="s">
        <v>15737</v>
      </c>
      <c r="AD2939" t="s">
        <v>8619</v>
      </c>
      <c r="AE2939" s="2">
        <v>28</v>
      </c>
      <c r="AF2939" s="2">
        <v>0</v>
      </c>
      <c r="AG2939" t="s">
        <v>15742</v>
      </c>
      <c r="AH2939" t="s">
        <v>8562</v>
      </c>
      <c r="AI2939" s="2">
        <v>8</v>
      </c>
      <c r="AJ2939" s="2">
        <v>2</v>
      </c>
      <c r="AK2939" s="2">
        <v>0</v>
      </c>
      <c r="AL2939" t="s">
        <v>11452</v>
      </c>
      <c r="AM2939" s="2">
        <v>3</v>
      </c>
      <c r="AN2939" t="s">
        <v>8619</v>
      </c>
      <c r="AO2939" t="s">
        <v>16139</v>
      </c>
      <c r="AP2939" t="s">
        <v>11452</v>
      </c>
      <c r="AQ2939" t="s">
        <v>8562</v>
      </c>
      <c r="AR2939" t="s">
        <v>8562</v>
      </c>
      <c r="AS2939" t="s">
        <v>20107</v>
      </c>
      <c r="AT2939" t="s">
        <v>20110</v>
      </c>
      <c r="AU2939" t="s">
        <v>20134</v>
      </c>
      <c r="AV2939" s="2">
        <v>1</v>
      </c>
      <c r="AW2939" s="2">
        <v>0</v>
      </c>
      <c r="AX2939" s="2">
        <v>0</v>
      </c>
      <c r="AY2939" s="2">
        <v>1</v>
      </c>
      <c r="AZ2939" s="2">
        <v>1</v>
      </c>
      <c r="BA2939" s="2">
        <v>0</v>
      </c>
      <c r="BB2939" t="s">
        <v>11452</v>
      </c>
      <c r="BC2939" t="s">
        <v>8619</v>
      </c>
      <c r="BD2939" t="s">
        <v>20537</v>
      </c>
      <c r="BE2939" t="s">
        <v>24081</v>
      </c>
      <c r="BF2939" s="2">
        <v>12.830495600000001</v>
      </c>
      <c r="BG2939" s="2">
        <v>-2.3833107</v>
      </c>
      <c r="BH2939" s="2">
        <v>312.97500000000002</v>
      </c>
      <c r="BI2939" s="2">
        <v>1.869</v>
      </c>
      <c r="BJ2939" t="s">
        <v>28110</v>
      </c>
      <c r="BK2939" s="2">
        <v>59279909</v>
      </c>
      <c r="BL2939" t="s">
        <v>32368</v>
      </c>
      <c r="BM2939" s="2">
        <v>6195</v>
      </c>
      <c r="BN2939" s="2">
        <v>4</v>
      </c>
      <c r="BO2939" s="2">
        <v>4</v>
      </c>
      <c r="BP2939" s="2">
        <v>2</v>
      </c>
      <c r="BQ2939" s="2">
        <v>0</v>
      </c>
      <c r="BR2939" s="2">
        <v>0</v>
      </c>
      <c r="BS2939" s="2">
        <v>7.5172618962824345E-3</v>
      </c>
      <c r="BT2939" s="2">
        <v>3</v>
      </c>
      <c r="BU2939" s="2">
        <v>1</v>
      </c>
      <c r="BV2939" s="2">
        <v>120</v>
      </c>
      <c r="BW2939" s="2">
        <v>0.81635010242462158</v>
      </c>
      <c r="BX2939" s="2">
        <v>103</v>
      </c>
      <c r="BY2939" s="2">
        <v>120</v>
      </c>
      <c r="BZ2939" s="2">
        <v>0</v>
      </c>
      <c r="CA2939" s="2">
        <v>0.87126779556274414</v>
      </c>
      <c r="CB2939" s="2">
        <v>57</v>
      </c>
      <c r="CC2939" s="2">
        <v>60</v>
      </c>
      <c r="CD2939" s="2">
        <v>0</v>
      </c>
      <c r="CE2939" t="s">
        <v>36297</v>
      </c>
      <c r="CF2939" t="s">
        <v>36300</v>
      </c>
      <c r="CG2939" t="s">
        <v>36649</v>
      </c>
      <c r="CH2939">
        <f>LEN(SUBSTITUTE(CG2939, " ", ""))</f>
        <v>9</v>
      </c>
    </row>
    <row r="2940" spans="1:86" x14ac:dyDescent="0.25">
      <c r="A2940" t="s">
        <v>260</v>
      </c>
      <c r="B2940" t="s">
        <v>4517</v>
      </c>
      <c r="C2940" s="1">
        <v>45541</v>
      </c>
      <c r="D2940" t="s">
        <v>8525</v>
      </c>
      <c r="E2940" t="s">
        <v>8562</v>
      </c>
      <c r="F2940" t="s">
        <v>8562</v>
      </c>
      <c r="G2940" t="s">
        <v>8562</v>
      </c>
      <c r="H2940" t="s">
        <v>8566</v>
      </c>
      <c r="I2940" s="1">
        <v>45541</v>
      </c>
      <c r="J2940" t="s">
        <v>8570</v>
      </c>
      <c r="K2940" t="s">
        <v>8575</v>
      </c>
      <c r="L2940" t="s">
        <v>8580</v>
      </c>
      <c r="M2940" t="s">
        <v>8605</v>
      </c>
      <c r="N2940" t="s">
        <v>8619</v>
      </c>
      <c r="O2940" t="s">
        <v>8562</v>
      </c>
      <c r="P2940" t="s">
        <v>8632</v>
      </c>
      <c r="Q2940" t="s">
        <v>8632</v>
      </c>
      <c r="R2940" t="s">
        <v>8901</v>
      </c>
      <c r="S2940" t="s">
        <v>8619</v>
      </c>
      <c r="T2940" t="s">
        <v>8619</v>
      </c>
      <c r="U2940" t="s">
        <v>8620</v>
      </c>
      <c r="V2940" t="s">
        <v>8619</v>
      </c>
      <c r="W2940" t="s">
        <v>8620</v>
      </c>
      <c r="X2940" t="s">
        <v>11710</v>
      </c>
      <c r="Y2940" t="s">
        <v>15036</v>
      </c>
      <c r="Z2940" s="2">
        <v>75</v>
      </c>
      <c r="AA2940" t="s">
        <v>8562</v>
      </c>
      <c r="AB2940" t="s">
        <v>15732</v>
      </c>
      <c r="AC2940" t="s">
        <v>15737</v>
      </c>
      <c r="AD2940" t="s">
        <v>8619</v>
      </c>
      <c r="AE2940" s="2">
        <v>75</v>
      </c>
      <c r="AF2940" s="2">
        <v>0</v>
      </c>
      <c r="AG2940" t="s">
        <v>15742</v>
      </c>
      <c r="AH2940" t="s">
        <v>8562</v>
      </c>
      <c r="AI2940" s="2">
        <v>7</v>
      </c>
      <c r="AJ2940" s="2">
        <v>1</v>
      </c>
      <c r="AK2940" s="2">
        <v>3</v>
      </c>
      <c r="AL2940" t="s">
        <v>11452</v>
      </c>
      <c r="AM2940" s="2">
        <v>1</v>
      </c>
      <c r="AN2940" t="s">
        <v>8619</v>
      </c>
      <c r="AO2940" t="s">
        <v>16054</v>
      </c>
      <c r="AP2940" t="s">
        <v>11452</v>
      </c>
      <c r="AQ2940" t="s">
        <v>8562</v>
      </c>
      <c r="AR2940" t="s">
        <v>8562</v>
      </c>
      <c r="AS2940" t="s">
        <v>20107</v>
      </c>
      <c r="AT2940" t="s">
        <v>20110</v>
      </c>
      <c r="AU2940" t="s">
        <v>20122</v>
      </c>
      <c r="AV2940" s="2">
        <v>0</v>
      </c>
      <c r="AW2940" s="2">
        <v>0</v>
      </c>
      <c r="AX2940" s="2">
        <v>0</v>
      </c>
      <c r="AY2940" s="2">
        <v>0</v>
      </c>
      <c r="AZ2940" s="2">
        <v>1</v>
      </c>
      <c r="BA2940" s="2">
        <v>0</v>
      </c>
      <c r="BB2940" t="s">
        <v>8619</v>
      </c>
      <c r="BC2940" t="s">
        <v>8619</v>
      </c>
      <c r="BD2940" t="s">
        <v>20464</v>
      </c>
      <c r="BE2940" t="s">
        <v>23997</v>
      </c>
      <c r="BF2940" s="2">
        <v>12.396829500000001</v>
      </c>
      <c r="BG2940" s="2">
        <v>-0.63512219999999997</v>
      </c>
      <c r="BH2940" s="2">
        <v>348.09999999999997</v>
      </c>
      <c r="BI2940" s="2">
        <v>3.625</v>
      </c>
      <c r="BJ2940" t="s">
        <v>28023</v>
      </c>
      <c r="BK2940" s="2">
        <v>59279919</v>
      </c>
      <c r="BL2940" t="s">
        <v>32281</v>
      </c>
      <c r="BM2940" s="2">
        <v>6200</v>
      </c>
      <c r="BN2940" s="2">
        <v>4</v>
      </c>
      <c r="BO2940" s="2">
        <v>4</v>
      </c>
      <c r="BP2940" s="2">
        <v>2</v>
      </c>
      <c r="BQ2940" s="2">
        <v>0</v>
      </c>
      <c r="BR2940" s="2">
        <v>0</v>
      </c>
      <c r="BS2940" s="2">
        <v>0.39554888010025024</v>
      </c>
      <c r="BT2940" s="2">
        <v>55</v>
      </c>
      <c r="BU2940" s="2">
        <v>1</v>
      </c>
      <c r="BV2940" s="2">
        <v>120</v>
      </c>
      <c r="BW2940" s="2">
        <v>0.84553623199462891</v>
      </c>
      <c r="BX2940" s="2">
        <v>98</v>
      </c>
      <c r="BY2940" s="2">
        <v>120</v>
      </c>
      <c r="BZ2940" s="2">
        <v>0</v>
      </c>
      <c r="CA2940" s="2">
        <v>0.46874651312828064</v>
      </c>
      <c r="CB2940" s="2">
        <v>32</v>
      </c>
      <c r="CC2940" s="2">
        <v>60</v>
      </c>
      <c r="CD2940" s="2">
        <v>0</v>
      </c>
      <c r="CE2940" t="s">
        <v>36297</v>
      </c>
      <c r="CF2940" t="s">
        <v>36300</v>
      </c>
      <c r="CG2940" t="s">
        <v>36562</v>
      </c>
      <c r="CH2940">
        <f>LEN(SUBSTITUTE(CG2940, " ", ""))</f>
        <v>9</v>
      </c>
    </row>
    <row r="2941" spans="1:86" x14ac:dyDescent="0.25">
      <c r="A2941" t="s">
        <v>1687</v>
      </c>
      <c r="B2941" t="s">
        <v>5944</v>
      </c>
      <c r="C2941" s="1">
        <v>45541</v>
      </c>
      <c r="D2941" t="s">
        <v>8525</v>
      </c>
      <c r="E2941" t="s">
        <v>8562</v>
      </c>
      <c r="F2941" t="s">
        <v>8562</v>
      </c>
      <c r="G2941" t="s">
        <v>8562</v>
      </c>
      <c r="H2941" t="s">
        <v>8566</v>
      </c>
      <c r="I2941" s="1">
        <v>45541</v>
      </c>
      <c r="J2941" t="s">
        <v>8570</v>
      </c>
      <c r="K2941" t="s">
        <v>8575</v>
      </c>
      <c r="L2941" t="s">
        <v>8580</v>
      </c>
      <c r="M2941" t="s">
        <v>8605</v>
      </c>
      <c r="N2941" t="s">
        <v>8619</v>
      </c>
      <c r="O2941" t="s">
        <v>8562</v>
      </c>
      <c r="P2941" t="s">
        <v>8632</v>
      </c>
      <c r="Q2941" t="s">
        <v>8632</v>
      </c>
      <c r="R2941" t="s">
        <v>9975</v>
      </c>
      <c r="S2941" t="s">
        <v>8619</v>
      </c>
      <c r="T2941" t="s">
        <v>8619</v>
      </c>
      <c r="U2941" t="s">
        <v>8620</v>
      </c>
      <c r="V2941" t="s">
        <v>8619</v>
      </c>
      <c r="W2941" t="s">
        <v>8620</v>
      </c>
      <c r="X2941" t="s">
        <v>13004</v>
      </c>
      <c r="Y2941" t="s">
        <v>15036</v>
      </c>
      <c r="Z2941" s="2">
        <v>42</v>
      </c>
      <c r="AA2941" t="s">
        <v>8562</v>
      </c>
      <c r="AB2941" t="s">
        <v>15732</v>
      </c>
      <c r="AC2941" t="s">
        <v>15737</v>
      </c>
      <c r="AD2941" t="s">
        <v>8619</v>
      </c>
      <c r="AE2941" s="2">
        <v>42</v>
      </c>
      <c r="AF2941" s="2">
        <v>0</v>
      </c>
      <c r="AG2941" t="s">
        <v>15742</v>
      </c>
      <c r="AH2941" t="s">
        <v>8562</v>
      </c>
      <c r="AI2941" s="2">
        <v>5</v>
      </c>
      <c r="AJ2941" s="2">
        <v>3</v>
      </c>
      <c r="AK2941" s="2">
        <v>0</v>
      </c>
      <c r="AL2941" t="s">
        <v>11452</v>
      </c>
      <c r="AM2941" s="2">
        <v>1</v>
      </c>
      <c r="AN2941" t="s">
        <v>8619</v>
      </c>
      <c r="AO2941" t="s">
        <v>17407</v>
      </c>
      <c r="AP2941" t="s">
        <v>11452</v>
      </c>
      <c r="AQ2941" t="s">
        <v>8562</v>
      </c>
      <c r="AR2941" t="s">
        <v>8562</v>
      </c>
      <c r="AS2941" t="s">
        <v>20107</v>
      </c>
      <c r="AT2941" t="s">
        <v>20110</v>
      </c>
      <c r="AU2941" t="s">
        <v>20122</v>
      </c>
      <c r="AV2941" s="2">
        <v>0</v>
      </c>
      <c r="AW2941" s="2">
        <v>0</v>
      </c>
      <c r="AX2941" s="2">
        <v>0</v>
      </c>
      <c r="AY2941" s="2">
        <v>0</v>
      </c>
      <c r="AZ2941" s="2">
        <v>1</v>
      </c>
      <c r="BA2941" s="2">
        <v>0</v>
      </c>
      <c r="BB2941" t="s">
        <v>8619</v>
      </c>
      <c r="BC2941" t="s">
        <v>8619</v>
      </c>
      <c r="BD2941" t="s">
        <v>21647</v>
      </c>
      <c r="BE2941" t="s">
        <v>25351</v>
      </c>
      <c r="BF2941" s="2">
        <v>12.3984956</v>
      </c>
      <c r="BG2941" s="2">
        <v>-0.63478900000000005</v>
      </c>
      <c r="BH2941" s="2">
        <v>347.7</v>
      </c>
      <c r="BI2941" s="2">
        <v>4.25</v>
      </c>
      <c r="BJ2941" t="s">
        <v>29450</v>
      </c>
      <c r="BK2941" s="2">
        <v>59279940</v>
      </c>
      <c r="BL2941" t="s">
        <v>33708</v>
      </c>
      <c r="BM2941" s="2">
        <v>6208</v>
      </c>
      <c r="BN2941" s="2">
        <v>4</v>
      </c>
      <c r="BO2941" s="2">
        <v>2</v>
      </c>
      <c r="BP2941" s="2">
        <v>2</v>
      </c>
      <c r="BQ2941" s="2">
        <v>0</v>
      </c>
      <c r="BR2941" s="2">
        <v>0</v>
      </c>
      <c r="BS2941" s="2">
        <v>0.68060296773910522</v>
      </c>
      <c r="BT2941" s="2">
        <v>101</v>
      </c>
      <c r="BU2941" s="2">
        <v>1</v>
      </c>
      <c r="BV2941" s="2">
        <v>120</v>
      </c>
      <c r="BW2941" s="2">
        <v>0.81131476163864136</v>
      </c>
      <c r="BX2941" s="2">
        <v>94</v>
      </c>
      <c r="BY2941" s="2">
        <v>120</v>
      </c>
      <c r="BZ2941" s="2">
        <v>0</v>
      </c>
      <c r="CA2941" s="2">
        <v>0.82263678312301636</v>
      </c>
      <c r="CB2941" s="2">
        <v>48</v>
      </c>
      <c r="CC2941" s="2">
        <v>60</v>
      </c>
      <c r="CD2941" s="2">
        <v>0</v>
      </c>
      <c r="CE2941" t="s">
        <v>36297</v>
      </c>
      <c r="CF2941" t="s">
        <v>36300</v>
      </c>
      <c r="CG2941" t="s">
        <v>37989</v>
      </c>
      <c r="CH2941">
        <f>LEN(SUBSTITUTE(CG2941, " ", ""))</f>
        <v>9</v>
      </c>
    </row>
    <row r="2942" spans="1:86" x14ac:dyDescent="0.25">
      <c r="A2942" t="s">
        <v>1340</v>
      </c>
      <c r="B2942" t="s">
        <v>5597</v>
      </c>
      <c r="C2942" s="1">
        <v>45541</v>
      </c>
      <c r="D2942" t="s">
        <v>8519</v>
      </c>
      <c r="E2942" t="s">
        <v>8562</v>
      </c>
      <c r="F2942" t="s">
        <v>8562</v>
      </c>
      <c r="G2942" t="s">
        <v>8562</v>
      </c>
      <c r="H2942" t="s">
        <v>8566</v>
      </c>
      <c r="I2942" s="1">
        <v>45541</v>
      </c>
      <c r="J2942" t="s">
        <v>8569</v>
      </c>
      <c r="K2942" t="s">
        <v>8574</v>
      </c>
      <c r="L2942" t="s">
        <v>8579</v>
      </c>
      <c r="M2942" t="s">
        <v>8586</v>
      </c>
      <c r="N2942" t="s">
        <v>8619</v>
      </c>
      <c r="O2942" t="s">
        <v>8562</v>
      </c>
      <c r="P2942" t="s">
        <v>8626</v>
      </c>
      <c r="Q2942" t="s">
        <v>8626</v>
      </c>
      <c r="R2942" t="s">
        <v>9721</v>
      </c>
      <c r="S2942" t="s">
        <v>8619</v>
      </c>
      <c r="T2942" t="s">
        <v>8619</v>
      </c>
      <c r="U2942" t="s">
        <v>8620</v>
      </c>
      <c r="V2942" t="s">
        <v>8619</v>
      </c>
      <c r="W2942" t="s">
        <v>8620</v>
      </c>
      <c r="X2942" t="s">
        <v>12706</v>
      </c>
      <c r="Y2942" t="s">
        <v>15036</v>
      </c>
      <c r="Z2942" s="2">
        <v>68</v>
      </c>
      <c r="AA2942" t="s">
        <v>8562</v>
      </c>
      <c r="AB2942" t="s">
        <v>15732</v>
      </c>
      <c r="AC2942" t="s">
        <v>15737</v>
      </c>
      <c r="AD2942" t="s">
        <v>8619</v>
      </c>
      <c r="AE2942" s="2">
        <v>68</v>
      </c>
      <c r="AF2942" s="2">
        <v>0</v>
      </c>
      <c r="AG2942" t="s">
        <v>15742</v>
      </c>
      <c r="AH2942" t="s">
        <v>8562</v>
      </c>
      <c r="AI2942" s="2">
        <v>18</v>
      </c>
      <c r="AJ2942" s="2">
        <v>7</v>
      </c>
      <c r="AK2942" s="2">
        <v>1</v>
      </c>
      <c r="AL2942" t="s">
        <v>11452</v>
      </c>
      <c r="AM2942" s="2">
        <v>2</v>
      </c>
      <c r="AN2942" t="s">
        <v>8619</v>
      </c>
      <c r="AO2942" t="s">
        <v>17079</v>
      </c>
      <c r="AP2942" t="s">
        <v>11452</v>
      </c>
      <c r="AQ2942" t="s">
        <v>8562</v>
      </c>
      <c r="AR2942" t="s">
        <v>8562</v>
      </c>
      <c r="AS2942" t="s">
        <v>20107</v>
      </c>
      <c r="AT2942" t="s">
        <v>20110</v>
      </c>
      <c r="AU2942" t="s">
        <v>20122</v>
      </c>
      <c r="AV2942" s="2">
        <v>0</v>
      </c>
      <c r="AW2942" s="2">
        <v>0</v>
      </c>
      <c r="AX2942" s="2">
        <v>0</v>
      </c>
      <c r="AY2942" s="2">
        <v>0</v>
      </c>
      <c r="AZ2942" s="2">
        <v>1</v>
      </c>
      <c r="BA2942" s="2">
        <v>0</v>
      </c>
      <c r="BB2942" t="s">
        <v>8619</v>
      </c>
      <c r="BC2942" t="s">
        <v>8619</v>
      </c>
      <c r="BD2942" t="s">
        <v>21350</v>
      </c>
      <c r="BE2942" t="s">
        <v>25027</v>
      </c>
      <c r="BF2942" s="2">
        <v>13.3670458</v>
      </c>
      <c r="BG2942" s="2">
        <v>-2.2476550999999998</v>
      </c>
      <c r="BH2942" s="2">
        <v>330.9</v>
      </c>
      <c r="BI2942" s="2">
        <v>4.68</v>
      </c>
      <c r="BJ2942" t="s">
        <v>29103</v>
      </c>
      <c r="BK2942" s="2">
        <v>59280212</v>
      </c>
      <c r="BL2942" t="s">
        <v>33361</v>
      </c>
      <c r="BM2942" s="2">
        <v>6364</v>
      </c>
      <c r="BN2942" s="2">
        <v>4</v>
      </c>
      <c r="BO2942" s="2">
        <v>4</v>
      </c>
      <c r="BP2942" s="2">
        <v>3</v>
      </c>
      <c r="BQ2942" s="2">
        <v>0</v>
      </c>
      <c r="BR2942" s="2">
        <v>0</v>
      </c>
      <c r="BS2942" s="2">
        <v>1.1329382658004761E-2</v>
      </c>
      <c r="BT2942" s="2">
        <v>6</v>
      </c>
      <c r="BU2942" s="2">
        <v>1</v>
      </c>
      <c r="BV2942" s="2">
        <v>120</v>
      </c>
      <c r="BW2942" s="2">
        <v>0.67834615707397461</v>
      </c>
      <c r="BX2942" s="2">
        <v>77</v>
      </c>
      <c r="BY2942" s="2">
        <v>120</v>
      </c>
      <c r="BZ2942" s="2">
        <v>0</v>
      </c>
      <c r="CA2942" s="2">
        <v>0.87345790863037109</v>
      </c>
      <c r="CB2942" s="2">
        <v>54</v>
      </c>
      <c r="CC2942" s="2">
        <v>60</v>
      </c>
      <c r="CD2942" s="2">
        <v>0</v>
      </c>
      <c r="CE2942" t="s">
        <v>36297</v>
      </c>
      <c r="CF2942" t="s">
        <v>36300</v>
      </c>
      <c r="CG2942" t="s">
        <v>37642</v>
      </c>
      <c r="CH2942">
        <f>LEN(SUBSTITUTE(CG2942, " ", ""))</f>
        <v>9</v>
      </c>
    </row>
    <row r="2943" spans="1:86" x14ac:dyDescent="0.25">
      <c r="A2943" t="s">
        <v>1252</v>
      </c>
      <c r="B2943" t="s">
        <v>5509</v>
      </c>
      <c r="C2943" s="1">
        <v>45541</v>
      </c>
      <c r="D2943" t="s">
        <v>8525</v>
      </c>
      <c r="E2943" t="s">
        <v>8562</v>
      </c>
      <c r="F2943" t="s">
        <v>8562</v>
      </c>
      <c r="G2943" t="s">
        <v>8562</v>
      </c>
      <c r="H2943" t="s">
        <v>8566</v>
      </c>
      <c r="I2943" s="1">
        <v>45541</v>
      </c>
      <c r="J2943" t="s">
        <v>8570</v>
      </c>
      <c r="K2943" t="s">
        <v>8575</v>
      </c>
      <c r="L2943" t="s">
        <v>8580</v>
      </c>
      <c r="M2943" t="s">
        <v>8605</v>
      </c>
      <c r="N2943" t="s">
        <v>8619</v>
      </c>
      <c r="O2943" t="s">
        <v>8562</v>
      </c>
      <c r="P2943" t="s">
        <v>8632</v>
      </c>
      <c r="Q2943" t="s">
        <v>8632</v>
      </c>
      <c r="R2943" t="s">
        <v>9651</v>
      </c>
      <c r="S2943" t="s">
        <v>8619</v>
      </c>
      <c r="T2943" t="s">
        <v>8619</v>
      </c>
      <c r="U2943" t="s">
        <v>8620</v>
      </c>
      <c r="V2943" t="s">
        <v>8619</v>
      </c>
      <c r="W2943" t="s">
        <v>8620</v>
      </c>
      <c r="X2943" t="s">
        <v>11785</v>
      </c>
      <c r="Y2943" t="s">
        <v>15036</v>
      </c>
      <c r="Z2943" s="2">
        <v>52</v>
      </c>
      <c r="AA2943" t="s">
        <v>8562</v>
      </c>
      <c r="AB2943" t="s">
        <v>15732</v>
      </c>
      <c r="AC2943" t="s">
        <v>15737</v>
      </c>
      <c r="AD2943" t="s">
        <v>8619</v>
      </c>
      <c r="AE2943" s="2">
        <v>52</v>
      </c>
      <c r="AF2943" s="2">
        <v>0</v>
      </c>
      <c r="AG2943" t="s">
        <v>15742</v>
      </c>
      <c r="AH2943" t="s">
        <v>8562</v>
      </c>
      <c r="AI2943" s="2">
        <v>8</v>
      </c>
      <c r="AJ2943" s="2">
        <v>4</v>
      </c>
      <c r="AK2943" s="2">
        <v>1</v>
      </c>
      <c r="AL2943" t="s">
        <v>11452</v>
      </c>
      <c r="AM2943" s="2">
        <v>1</v>
      </c>
      <c r="AN2943" t="s">
        <v>8619</v>
      </c>
      <c r="AO2943" t="s">
        <v>16999</v>
      </c>
      <c r="AP2943" t="s">
        <v>11452</v>
      </c>
      <c r="AQ2943" t="s">
        <v>8562</v>
      </c>
      <c r="AR2943" t="s">
        <v>8562</v>
      </c>
      <c r="AS2943" t="s">
        <v>20107</v>
      </c>
      <c r="AT2943" t="s">
        <v>20110</v>
      </c>
      <c r="AU2943" t="s">
        <v>20122</v>
      </c>
      <c r="AV2943" s="2">
        <v>0</v>
      </c>
      <c r="AW2943" s="2">
        <v>0</v>
      </c>
      <c r="AX2943" s="2">
        <v>0</v>
      </c>
      <c r="AY2943" s="2">
        <v>0</v>
      </c>
      <c r="AZ2943" s="2">
        <v>1</v>
      </c>
      <c r="BA2943" s="2">
        <v>0</v>
      </c>
      <c r="BB2943" t="s">
        <v>8619</v>
      </c>
      <c r="BC2943" t="s">
        <v>11452</v>
      </c>
      <c r="BD2943" t="s">
        <v>8562</v>
      </c>
      <c r="BE2943" t="s">
        <v>24942</v>
      </c>
      <c r="BF2943" s="2">
        <v>12.4003304</v>
      </c>
      <c r="BG2943" s="2">
        <v>-0.63404839999999996</v>
      </c>
      <c r="BH2943" s="2">
        <v>348.2</v>
      </c>
      <c r="BI2943" s="2">
        <v>3.8279999999999998</v>
      </c>
      <c r="BJ2943" t="s">
        <v>29015</v>
      </c>
      <c r="BK2943" s="2">
        <v>59279947</v>
      </c>
      <c r="BL2943" t="s">
        <v>33273</v>
      </c>
      <c r="BM2943" s="2">
        <v>6214</v>
      </c>
      <c r="BN2943" s="2">
        <v>4</v>
      </c>
      <c r="BO2943" s="2">
        <v>2</v>
      </c>
      <c r="BP2943" s="2">
        <v>2</v>
      </c>
      <c r="BQ2943" s="2">
        <v>0</v>
      </c>
      <c r="BR2943" s="2">
        <v>0</v>
      </c>
      <c r="BS2943" s="2">
        <v>0.57822859287261963</v>
      </c>
      <c r="BT2943" s="2">
        <v>88</v>
      </c>
      <c r="BU2943" s="2">
        <v>1</v>
      </c>
      <c r="BV2943" s="2">
        <v>120</v>
      </c>
      <c r="BW2943" s="2">
        <v>0.76983767747879028</v>
      </c>
      <c r="BX2943" s="2">
        <v>92</v>
      </c>
      <c r="BY2943" s="2">
        <v>120</v>
      </c>
      <c r="BZ2943" s="2">
        <v>0</v>
      </c>
      <c r="CA2943" s="2">
        <v>0.94598209857940674</v>
      </c>
      <c r="CB2943" s="2">
        <v>57</v>
      </c>
      <c r="CC2943" s="2">
        <v>60</v>
      </c>
      <c r="CD2943" s="2">
        <v>0</v>
      </c>
      <c r="CE2943" t="s">
        <v>36297</v>
      </c>
      <c r="CF2943" t="s">
        <v>36300</v>
      </c>
      <c r="CG2943" t="s">
        <v>37554</v>
      </c>
      <c r="CH2943">
        <f>LEN(SUBSTITUTE(CG2943, " ", ""))</f>
        <v>9</v>
      </c>
    </row>
    <row r="2944" spans="1:86" x14ac:dyDescent="0.25">
      <c r="A2944" t="s">
        <v>1404</v>
      </c>
      <c r="B2944" t="s">
        <v>5661</v>
      </c>
      <c r="C2944" s="1">
        <v>45541</v>
      </c>
      <c r="D2944" t="s">
        <v>8520</v>
      </c>
      <c r="E2944" t="s">
        <v>8562</v>
      </c>
      <c r="F2944" t="s">
        <v>8562</v>
      </c>
      <c r="G2944" t="s">
        <v>8562</v>
      </c>
      <c r="H2944" t="s">
        <v>8566</v>
      </c>
      <c r="I2944" s="1">
        <v>45541</v>
      </c>
      <c r="J2944" t="s">
        <v>8569</v>
      </c>
      <c r="K2944" t="s">
        <v>8573</v>
      </c>
      <c r="L2944" t="s">
        <v>8578</v>
      </c>
      <c r="M2944" t="s">
        <v>8601</v>
      </c>
      <c r="N2944" t="s">
        <v>8619</v>
      </c>
      <c r="O2944" t="s">
        <v>8562</v>
      </c>
      <c r="P2944" t="s">
        <v>8627</v>
      </c>
      <c r="Q2944" t="s">
        <v>8627</v>
      </c>
      <c r="R2944" t="s">
        <v>9770</v>
      </c>
      <c r="S2944" t="s">
        <v>8619</v>
      </c>
      <c r="T2944" t="s">
        <v>8619</v>
      </c>
      <c r="U2944" t="s">
        <v>8620</v>
      </c>
      <c r="V2944" t="s">
        <v>8619</v>
      </c>
      <c r="W2944" t="s">
        <v>8620</v>
      </c>
      <c r="X2944" t="s">
        <v>12763</v>
      </c>
      <c r="Y2944" t="s">
        <v>15036</v>
      </c>
      <c r="Z2944" s="2">
        <v>72</v>
      </c>
      <c r="AA2944" t="s">
        <v>8562</v>
      </c>
      <c r="AB2944" t="s">
        <v>15732</v>
      </c>
      <c r="AC2944" t="s">
        <v>15737</v>
      </c>
      <c r="AD2944" t="s">
        <v>8619</v>
      </c>
      <c r="AE2944" s="2">
        <v>72</v>
      </c>
      <c r="AF2944" s="2">
        <v>0</v>
      </c>
      <c r="AG2944" t="s">
        <v>15742</v>
      </c>
      <c r="AH2944" t="s">
        <v>8562</v>
      </c>
      <c r="AI2944" s="2">
        <v>3</v>
      </c>
      <c r="AJ2944" s="2">
        <v>0</v>
      </c>
      <c r="AK2944" s="2">
        <v>1</v>
      </c>
      <c r="AL2944" t="s">
        <v>11452</v>
      </c>
      <c r="AM2944" s="2">
        <v>2</v>
      </c>
      <c r="AN2944" t="s">
        <v>8619</v>
      </c>
      <c r="AO2944" t="s">
        <v>17141</v>
      </c>
      <c r="AP2944" t="s">
        <v>11452</v>
      </c>
      <c r="AQ2944" t="s">
        <v>8562</v>
      </c>
      <c r="AR2944" t="s">
        <v>8562</v>
      </c>
      <c r="AS2944" t="s">
        <v>20107</v>
      </c>
      <c r="AT2944" t="s">
        <v>8722</v>
      </c>
      <c r="AU2944" t="s">
        <v>20127</v>
      </c>
      <c r="AV2944" s="2">
        <v>1</v>
      </c>
      <c r="AW2944" s="2">
        <v>0</v>
      </c>
      <c r="AX2944" s="2">
        <v>1</v>
      </c>
      <c r="AY2944" s="2">
        <v>0</v>
      </c>
      <c r="AZ2944" s="2">
        <v>0</v>
      </c>
      <c r="BA2944" s="2">
        <v>0</v>
      </c>
      <c r="BB2944" t="s">
        <v>8619</v>
      </c>
      <c r="BC2944" t="s">
        <v>8619</v>
      </c>
      <c r="BD2944" t="s">
        <v>21406</v>
      </c>
      <c r="BE2944" t="s">
        <v>25091</v>
      </c>
      <c r="BF2944" s="2">
        <v>12.8452875</v>
      </c>
      <c r="BG2944" s="2">
        <v>-2.5275278999999999</v>
      </c>
      <c r="BH2944" s="2">
        <v>316.2</v>
      </c>
      <c r="BI2944" s="2">
        <v>3.6829999999999998</v>
      </c>
      <c r="BJ2944" t="s">
        <v>29167</v>
      </c>
      <c r="BK2944" s="2">
        <v>59279949</v>
      </c>
      <c r="BL2944" t="s">
        <v>33425</v>
      </c>
      <c r="BM2944" s="2">
        <v>6216</v>
      </c>
      <c r="BN2944" s="2">
        <v>4</v>
      </c>
      <c r="BO2944" s="2">
        <v>4</v>
      </c>
      <c r="BP2944" s="2">
        <v>1</v>
      </c>
      <c r="BQ2944" s="2">
        <v>0</v>
      </c>
      <c r="BR2944" s="2">
        <v>0</v>
      </c>
      <c r="BS2944" s="2">
        <v>0.37001082301139832</v>
      </c>
      <c r="BT2944" s="2">
        <v>98</v>
      </c>
      <c r="BU2944" s="2">
        <v>1</v>
      </c>
      <c r="BV2944" s="2">
        <v>120</v>
      </c>
      <c r="BW2944" s="2">
        <v>0.51012670993804932</v>
      </c>
      <c r="BX2944" s="2">
        <v>66</v>
      </c>
      <c r="BY2944" s="2">
        <v>120</v>
      </c>
      <c r="BZ2944" s="2">
        <v>0</v>
      </c>
      <c r="CA2944" s="2">
        <v>0.7676578164100647</v>
      </c>
      <c r="CB2944" s="2">
        <v>46</v>
      </c>
      <c r="CC2944" s="2">
        <v>60</v>
      </c>
      <c r="CD2944" s="2">
        <v>0</v>
      </c>
      <c r="CE2944" t="s">
        <v>36297</v>
      </c>
      <c r="CF2944" t="s">
        <v>36300</v>
      </c>
      <c r="CG2944" t="s">
        <v>37706</v>
      </c>
      <c r="CH2944">
        <f>LEN(SUBSTITUTE(CG2944, " ", ""))</f>
        <v>9</v>
      </c>
    </row>
    <row r="2945" spans="1:86" x14ac:dyDescent="0.25">
      <c r="A2945" t="s">
        <v>588</v>
      </c>
      <c r="B2945" t="s">
        <v>4845</v>
      </c>
      <c r="C2945" s="1">
        <v>45539</v>
      </c>
      <c r="D2945" t="s">
        <v>8526</v>
      </c>
      <c r="E2945" t="s">
        <v>8562</v>
      </c>
      <c r="F2945" t="s">
        <v>8562</v>
      </c>
      <c r="G2945" t="s">
        <v>8562</v>
      </c>
      <c r="H2945" t="s">
        <v>8566</v>
      </c>
      <c r="I2945" s="1">
        <v>45539</v>
      </c>
      <c r="J2945" t="s">
        <v>8569</v>
      </c>
      <c r="K2945" t="s">
        <v>8574</v>
      </c>
      <c r="L2945" t="s">
        <v>8579</v>
      </c>
      <c r="M2945" t="s">
        <v>8592</v>
      </c>
      <c r="N2945" t="s">
        <v>8619</v>
      </c>
      <c r="O2945" t="s">
        <v>8562</v>
      </c>
      <c r="P2945" t="s">
        <v>8633</v>
      </c>
      <c r="Q2945" t="s">
        <v>8633</v>
      </c>
      <c r="R2945" t="s">
        <v>9173</v>
      </c>
      <c r="S2945" t="s">
        <v>8619</v>
      </c>
      <c r="T2945" t="s">
        <v>8619</v>
      </c>
      <c r="U2945" t="s">
        <v>8620</v>
      </c>
      <c r="V2945" t="s">
        <v>8619</v>
      </c>
      <c r="W2945" t="s">
        <v>8620</v>
      </c>
      <c r="X2945" t="s">
        <v>12020</v>
      </c>
      <c r="Y2945" t="s">
        <v>15036</v>
      </c>
      <c r="Z2945" s="2">
        <v>23</v>
      </c>
      <c r="AA2945" t="s">
        <v>8562</v>
      </c>
      <c r="AB2945" t="s">
        <v>15732</v>
      </c>
      <c r="AC2945" t="s">
        <v>15737</v>
      </c>
      <c r="AD2945" t="s">
        <v>8619</v>
      </c>
      <c r="AE2945" s="2">
        <v>23</v>
      </c>
      <c r="AF2945" s="2">
        <v>2</v>
      </c>
      <c r="AG2945" t="s">
        <v>15742</v>
      </c>
      <c r="AH2945" t="s">
        <v>8562</v>
      </c>
      <c r="AI2945" s="2">
        <v>2</v>
      </c>
      <c r="AJ2945" s="2">
        <v>0</v>
      </c>
      <c r="AK2945" s="2">
        <v>0</v>
      </c>
      <c r="AL2945" t="s">
        <v>11452</v>
      </c>
      <c r="AM2945" s="2">
        <v>2</v>
      </c>
      <c r="AN2945" t="s">
        <v>8619</v>
      </c>
      <c r="AO2945" t="s">
        <v>16373</v>
      </c>
      <c r="AP2945" t="s">
        <v>8619</v>
      </c>
      <c r="AQ2945" t="s">
        <v>19671</v>
      </c>
      <c r="AR2945" t="s">
        <v>19671</v>
      </c>
      <c r="AS2945" t="s">
        <v>20107</v>
      </c>
      <c r="AT2945" t="s">
        <v>20110</v>
      </c>
      <c r="AU2945" t="s">
        <v>20122</v>
      </c>
      <c r="AV2945" s="2">
        <v>0</v>
      </c>
      <c r="AW2945" s="2">
        <v>0</v>
      </c>
      <c r="AX2945" s="2">
        <v>0</v>
      </c>
      <c r="AY2945" s="2">
        <v>0</v>
      </c>
      <c r="AZ2945" s="2">
        <v>1</v>
      </c>
      <c r="BA2945" s="2">
        <v>0</v>
      </c>
      <c r="BB2945" t="s">
        <v>11452</v>
      </c>
      <c r="BC2945" t="s">
        <v>8619</v>
      </c>
      <c r="BD2945" t="s">
        <v>20737</v>
      </c>
      <c r="BE2945" t="s">
        <v>24312</v>
      </c>
      <c r="BF2945" s="2">
        <v>13.447249899999999</v>
      </c>
      <c r="BG2945" s="2">
        <v>-2.1611772999999999</v>
      </c>
      <c r="BH2945" s="2">
        <v>354</v>
      </c>
      <c r="BI2945" s="2">
        <v>4.96</v>
      </c>
      <c r="BJ2945" t="s">
        <v>28351</v>
      </c>
      <c r="BK2945" s="2">
        <v>59280013</v>
      </c>
      <c r="BL2945" t="s">
        <v>32609</v>
      </c>
      <c r="BM2945" s="2">
        <v>6264</v>
      </c>
      <c r="BN2945" s="2">
        <v>4</v>
      </c>
      <c r="BO2945" s="2">
        <v>1</v>
      </c>
      <c r="BP2945" s="2">
        <v>1</v>
      </c>
      <c r="BQ2945" s="2">
        <v>0</v>
      </c>
      <c r="BR2945" s="2">
        <v>0</v>
      </c>
      <c r="BS2945" s="2">
        <v>0.28596875071525574</v>
      </c>
      <c r="BT2945" s="2">
        <v>80</v>
      </c>
      <c r="BU2945" s="2">
        <v>1</v>
      </c>
      <c r="BV2945" s="2">
        <v>120</v>
      </c>
      <c r="BW2945" s="2">
        <v>0.64063364267349243</v>
      </c>
      <c r="BX2945" s="2">
        <v>81</v>
      </c>
      <c r="BY2945" s="2">
        <v>120</v>
      </c>
      <c r="BZ2945" s="2">
        <v>0</v>
      </c>
      <c r="CA2945" s="2">
        <v>0.9040331244468689</v>
      </c>
      <c r="CB2945" s="2">
        <v>56</v>
      </c>
      <c r="CC2945" s="2">
        <v>60</v>
      </c>
      <c r="CD2945" s="2">
        <v>0</v>
      </c>
      <c r="CE2945" t="s">
        <v>36297</v>
      </c>
      <c r="CF2945" t="s">
        <v>36300</v>
      </c>
      <c r="CG2945" t="s">
        <v>36890</v>
      </c>
      <c r="CH2945">
        <f>LEN(SUBSTITUTE(CG2945, " ", ""))</f>
        <v>9</v>
      </c>
    </row>
    <row r="2946" spans="1:86" x14ac:dyDescent="0.25">
      <c r="A2946" t="s">
        <v>912</v>
      </c>
      <c r="B2946" t="s">
        <v>5169</v>
      </c>
      <c r="C2946" s="1">
        <v>45541</v>
      </c>
      <c r="D2946" t="s">
        <v>8519</v>
      </c>
      <c r="E2946" t="s">
        <v>8562</v>
      </c>
      <c r="F2946" t="s">
        <v>8562</v>
      </c>
      <c r="G2946" t="s">
        <v>8562</v>
      </c>
      <c r="H2946" t="s">
        <v>8566</v>
      </c>
      <c r="I2946" s="1">
        <v>45541</v>
      </c>
      <c r="J2946" t="s">
        <v>8569</v>
      </c>
      <c r="K2946" t="s">
        <v>8574</v>
      </c>
      <c r="L2946" t="s">
        <v>8579</v>
      </c>
      <c r="M2946" t="s">
        <v>8586</v>
      </c>
      <c r="N2946" t="s">
        <v>8619</v>
      </c>
      <c r="O2946" t="s">
        <v>8562</v>
      </c>
      <c r="P2946" t="s">
        <v>8626</v>
      </c>
      <c r="Q2946" t="s">
        <v>8626</v>
      </c>
      <c r="R2946" t="s">
        <v>9419</v>
      </c>
      <c r="S2946" t="s">
        <v>8619</v>
      </c>
      <c r="T2946" t="s">
        <v>8619</v>
      </c>
      <c r="U2946" t="s">
        <v>8620</v>
      </c>
      <c r="V2946" t="s">
        <v>8619</v>
      </c>
      <c r="W2946" t="s">
        <v>8620</v>
      </c>
      <c r="X2946" t="s">
        <v>12327</v>
      </c>
      <c r="Y2946" t="s">
        <v>15036</v>
      </c>
      <c r="Z2946" s="2">
        <v>25</v>
      </c>
      <c r="AA2946" t="s">
        <v>8562</v>
      </c>
      <c r="AB2946" t="s">
        <v>15732</v>
      </c>
      <c r="AC2946" t="s">
        <v>15737</v>
      </c>
      <c r="AD2946" t="s">
        <v>8619</v>
      </c>
      <c r="AE2946" s="2">
        <v>25</v>
      </c>
      <c r="AF2946" s="2">
        <v>0</v>
      </c>
      <c r="AG2946" t="s">
        <v>15742</v>
      </c>
      <c r="AH2946" t="s">
        <v>8562</v>
      </c>
      <c r="AI2946" s="2">
        <v>2</v>
      </c>
      <c r="AJ2946" s="2">
        <v>0</v>
      </c>
      <c r="AK2946" s="2">
        <v>0</v>
      </c>
      <c r="AL2946" t="s">
        <v>11452</v>
      </c>
      <c r="AM2946" s="2">
        <v>2</v>
      </c>
      <c r="AN2946" t="s">
        <v>8619</v>
      </c>
      <c r="AO2946" t="s">
        <v>15836</v>
      </c>
      <c r="AP2946" t="s">
        <v>11452</v>
      </c>
      <c r="AQ2946" t="s">
        <v>8562</v>
      </c>
      <c r="AR2946" t="s">
        <v>8562</v>
      </c>
      <c r="AS2946" t="s">
        <v>20107</v>
      </c>
      <c r="AT2946" t="s">
        <v>15743</v>
      </c>
      <c r="AU2946" t="s">
        <v>20122</v>
      </c>
      <c r="AV2946" s="2">
        <v>0</v>
      </c>
      <c r="AW2946" s="2">
        <v>0</v>
      </c>
      <c r="AX2946" s="2">
        <v>0</v>
      </c>
      <c r="AY2946" s="2">
        <v>0</v>
      </c>
      <c r="AZ2946" s="2">
        <v>1</v>
      </c>
      <c r="BA2946" s="2">
        <v>0</v>
      </c>
      <c r="BB2946" t="s">
        <v>8619</v>
      </c>
      <c r="BC2946" t="s">
        <v>8619</v>
      </c>
      <c r="BD2946" t="s">
        <v>21007</v>
      </c>
      <c r="BE2946" t="s">
        <v>24615</v>
      </c>
      <c r="BF2946" s="2">
        <v>13.3670247</v>
      </c>
      <c r="BG2946" s="2">
        <v>-2.2569699999999999</v>
      </c>
      <c r="BH2946" s="2">
        <v>327.10000000000002</v>
      </c>
      <c r="BI2946" s="2">
        <v>4.66</v>
      </c>
      <c r="BJ2946" t="s">
        <v>28675</v>
      </c>
      <c r="BK2946" s="2">
        <v>59279960</v>
      </c>
      <c r="BL2946" t="s">
        <v>32933</v>
      </c>
      <c r="BM2946" s="2">
        <v>6226</v>
      </c>
      <c r="BN2946" s="2">
        <v>4</v>
      </c>
      <c r="BO2946" s="2">
        <v>1</v>
      </c>
      <c r="BP2946" s="2">
        <v>1</v>
      </c>
      <c r="BQ2946" s="2">
        <v>0</v>
      </c>
      <c r="BR2946" s="2">
        <v>0</v>
      </c>
      <c r="BS2946" s="2">
        <v>0.34463238716125488</v>
      </c>
      <c r="BT2946" s="2">
        <v>107</v>
      </c>
      <c r="BU2946" s="2">
        <v>1</v>
      </c>
      <c r="BV2946" s="2">
        <v>120</v>
      </c>
      <c r="BW2946" s="2">
        <v>0.95820856094360352</v>
      </c>
      <c r="BX2946" s="2">
        <v>112</v>
      </c>
      <c r="BY2946" s="2">
        <v>120</v>
      </c>
      <c r="BZ2946" s="2">
        <v>0</v>
      </c>
      <c r="CA2946" s="2">
        <v>0.62198376655578613</v>
      </c>
      <c r="CB2946" s="2">
        <v>39</v>
      </c>
      <c r="CC2946" s="2">
        <v>60</v>
      </c>
      <c r="CD2946" s="2">
        <v>0</v>
      </c>
      <c r="CE2946" t="s">
        <v>36297</v>
      </c>
      <c r="CF2946" t="s">
        <v>36300</v>
      </c>
      <c r="CG2946" t="s">
        <v>37214</v>
      </c>
      <c r="CH2946">
        <f>LEN(SUBSTITUTE(CG2946, " ", ""))</f>
        <v>9</v>
      </c>
    </row>
    <row r="2947" spans="1:86" x14ac:dyDescent="0.25">
      <c r="A2947" t="s">
        <v>1621</v>
      </c>
      <c r="B2947" t="s">
        <v>5878</v>
      </c>
      <c r="C2947" s="1">
        <v>45542</v>
      </c>
      <c r="D2947" t="s">
        <v>8557</v>
      </c>
      <c r="E2947" t="s">
        <v>8562</v>
      </c>
      <c r="F2947" t="s">
        <v>8562</v>
      </c>
      <c r="G2947" t="s">
        <v>8562</v>
      </c>
      <c r="H2947" t="s">
        <v>8566</v>
      </c>
      <c r="I2947" s="1">
        <v>45542</v>
      </c>
      <c r="J2947" t="s">
        <v>8569</v>
      </c>
      <c r="K2947" t="s">
        <v>8573</v>
      </c>
      <c r="L2947" t="s">
        <v>8578</v>
      </c>
      <c r="M2947" t="s">
        <v>8583</v>
      </c>
      <c r="N2947" t="s">
        <v>8619</v>
      </c>
      <c r="O2947" t="s">
        <v>8562</v>
      </c>
      <c r="P2947" t="s">
        <v>8661</v>
      </c>
      <c r="Q2947" t="s">
        <v>8661</v>
      </c>
      <c r="R2947" t="s">
        <v>9932</v>
      </c>
      <c r="S2947" t="s">
        <v>8619</v>
      </c>
      <c r="T2947" t="s">
        <v>8619</v>
      </c>
      <c r="U2947" t="s">
        <v>8620</v>
      </c>
      <c r="V2947" t="s">
        <v>8619</v>
      </c>
      <c r="W2947" t="s">
        <v>8620</v>
      </c>
      <c r="X2947" t="s">
        <v>12951</v>
      </c>
      <c r="Y2947" t="s">
        <v>15036</v>
      </c>
      <c r="Z2947" s="2">
        <v>41</v>
      </c>
      <c r="AA2947" t="s">
        <v>8562</v>
      </c>
      <c r="AB2947" t="s">
        <v>15732</v>
      </c>
      <c r="AC2947" t="s">
        <v>15736</v>
      </c>
      <c r="AD2947" t="s">
        <v>8619</v>
      </c>
      <c r="AE2947" s="2">
        <v>41</v>
      </c>
      <c r="AF2947" s="2">
        <v>0</v>
      </c>
      <c r="AG2947" t="s">
        <v>15744</v>
      </c>
      <c r="AH2947" t="s">
        <v>8562</v>
      </c>
      <c r="AI2947" s="2">
        <v>6</v>
      </c>
      <c r="AJ2947" s="2">
        <v>2</v>
      </c>
      <c r="AK2947" s="2">
        <v>0</v>
      </c>
      <c r="AL2947" t="s">
        <v>11452</v>
      </c>
      <c r="AM2947" s="2">
        <v>1</v>
      </c>
      <c r="AN2947" t="s">
        <v>8619</v>
      </c>
      <c r="AO2947" t="s">
        <v>17348</v>
      </c>
      <c r="AP2947" t="s">
        <v>11452</v>
      </c>
      <c r="AQ2947" t="s">
        <v>8562</v>
      </c>
      <c r="AR2947" t="s">
        <v>8562</v>
      </c>
      <c r="AS2947" t="s">
        <v>20107</v>
      </c>
      <c r="AT2947" t="s">
        <v>20116</v>
      </c>
      <c r="AU2947" t="s">
        <v>20122</v>
      </c>
      <c r="AV2947" s="2">
        <v>0</v>
      </c>
      <c r="AW2947" s="2">
        <v>0</v>
      </c>
      <c r="AX2947" s="2">
        <v>0</v>
      </c>
      <c r="AY2947" s="2">
        <v>0</v>
      </c>
      <c r="AZ2947" s="2">
        <v>1</v>
      </c>
      <c r="BA2947" s="2">
        <v>0</v>
      </c>
      <c r="BB2947" t="s">
        <v>8619</v>
      </c>
      <c r="BC2947" t="s">
        <v>8619</v>
      </c>
      <c r="BD2947" t="s">
        <v>21588</v>
      </c>
      <c r="BE2947" t="s">
        <v>25289</v>
      </c>
      <c r="BF2947" s="2">
        <v>12.92934</v>
      </c>
      <c r="BG2947" s="2">
        <v>-2.4407244000000001</v>
      </c>
      <c r="BH2947" s="2">
        <v>336.09999999999997</v>
      </c>
      <c r="BI2947" s="2">
        <v>4.8419999999999996</v>
      </c>
      <c r="BJ2947" t="s">
        <v>29384</v>
      </c>
      <c r="BK2947" s="2">
        <v>59317882</v>
      </c>
      <c r="BL2947" t="s">
        <v>33642</v>
      </c>
      <c r="BM2947" s="2">
        <v>8719</v>
      </c>
      <c r="BN2947" s="2">
        <v>3</v>
      </c>
      <c r="BO2947" s="2">
        <v>2</v>
      </c>
      <c r="BP2947" s="2">
        <v>2</v>
      </c>
      <c r="BQ2947" s="2">
        <v>0</v>
      </c>
      <c r="BR2947" s="2">
        <v>0</v>
      </c>
      <c r="BS2947" s="2">
        <v>0.24342311918735504</v>
      </c>
      <c r="BT2947" s="2">
        <v>50</v>
      </c>
      <c r="BU2947" s="2">
        <v>1</v>
      </c>
      <c r="BV2947" s="2">
        <v>120</v>
      </c>
      <c r="BW2947" s="2">
        <v>0.83738881349563599</v>
      </c>
      <c r="BX2947" s="2">
        <v>103</v>
      </c>
      <c r="BY2947" s="2">
        <v>120</v>
      </c>
      <c r="BZ2947" s="2">
        <v>0</v>
      </c>
      <c r="CA2947" s="2">
        <v>0.84925824403762817</v>
      </c>
      <c r="CB2947" s="2">
        <v>44</v>
      </c>
      <c r="CC2947" s="2">
        <v>60</v>
      </c>
      <c r="CD2947" s="2">
        <v>0</v>
      </c>
      <c r="CE2947" t="s">
        <v>36297</v>
      </c>
      <c r="CF2947" t="s">
        <v>36300</v>
      </c>
      <c r="CG2947" t="s">
        <v>37923</v>
      </c>
      <c r="CH2947">
        <f>LEN(SUBSTITUTE(CG2947, " ", ""))</f>
        <v>9</v>
      </c>
    </row>
    <row r="2948" spans="1:86" x14ac:dyDescent="0.25">
      <c r="A2948" t="s">
        <v>1142</v>
      </c>
      <c r="B2948" t="s">
        <v>5399</v>
      </c>
      <c r="C2948" s="1">
        <v>45542</v>
      </c>
      <c r="D2948" t="s">
        <v>8518</v>
      </c>
      <c r="E2948" t="s">
        <v>8562</v>
      </c>
      <c r="F2948" t="s">
        <v>8562</v>
      </c>
      <c r="G2948" t="s">
        <v>8562</v>
      </c>
      <c r="H2948" t="s">
        <v>8566</v>
      </c>
      <c r="I2948" s="1">
        <v>45542</v>
      </c>
      <c r="J2948" t="s">
        <v>8570</v>
      </c>
      <c r="K2948" t="s">
        <v>8575</v>
      </c>
      <c r="L2948" t="s">
        <v>8580</v>
      </c>
      <c r="M2948" t="s">
        <v>8585</v>
      </c>
      <c r="N2948" t="s">
        <v>8619</v>
      </c>
      <c r="O2948" t="s">
        <v>8562</v>
      </c>
      <c r="P2948" t="s">
        <v>8625</v>
      </c>
      <c r="Q2948" t="s">
        <v>8625</v>
      </c>
      <c r="R2948" t="s">
        <v>8698</v>
      </c>
      <c r="S2948" t="s">
        <v>8619</v>
      </c>
      <c r="T2948" t="s">
        <v>8619</v>
      </c>
      <c r="U2948" t="s">
        <v>8620</v>
      </c>
      <c r="V2948" t="s">
        <v>8619</v>
      </c>
      <c r="W2948" t="s">
        <v>8620</v>
      </c>
      <c r="X2948" t="s">
        <v>12533</v>
      </c>
      <c r="Y2948" t="s">
        <v>15036</v>
      </c>
      <c r="Z2948" s="2">
        <v>57</v>
      </c>
      <c r="AA2948" t="s">
        <v>8562</v>
      </c>
      <c r="AB2948" t="s">
        <v>15732</v>
      </c>
      <c r="AC2948" t="s">
        <v>15737</v>
      </c>
      <c r="AD2948" t="s">
        <v>8619</v>
      </c>
      <c r="AE2948" s="2">
        <v>57</v>
      </c>
      <c r="AF2948" s="2">
        <v>0</v>
      </c>
      <c r="AG2948" t="s">
        <v>15742</v>
      </c>
      <c r="AH2948" t="s">
        <v>8562</v>
      </c>
      <c r="AI2948" s="2">
        <v>14</v>
      </c>
      <c r="AJ2948" s="2">
        <v>10</v>
      </c>
      <c r="AK2948" s="2">
        <v>1</v>
      </c>
      <c r="AL2948" t="s">
        <v>11452</v>
      </c>
      <c r="AM2948" s="2">
        <v>2</v>
      </c>
      <c r="AN2948" t="s">
        <v>8619</v>
      </c>
      <c r="AO2948" t="s">
        <v>16898</v>
      </c>
      <c r="AP2948" t="s">
        <v>11452</v>
      </c>
      <c r="AQ2948" t="s">
        <v>8562</v>
      </c>
      <c r="AR2948" t="s">
        <v>8562</v>
      </c>
      <c r="AS2948" t="s">
        <v>20107</v>
      </c>
      <c r="AT2948" t="s">
        <v>20110</v>
      </c>
      <c r="AU2948" t="s">
        <v>20128</v>
      </c>
      <c r="AV2948" s="2">
        <v>1</v>
      </c>
      <c r="AW2948" s="2">
        <v>0</v>
      </c>
      <c r="AX2948" s="2">
        <v>0</v>
      </c>
      <c r="AY2948" s="2">
        <v>0</v>
      </c>
      <c r="AZ2948" s="2">
        <v>0</v>
      </c>
      <c r="BA2948" s="2">
        <v>0</v>
      </c>
      <c r="BB2948" t="s">
        <v>8619</v>
      </c>
      <c r="BC2948" t="s">
        <v>8619</v>
      </c>
      <c r="BD2948" t="s">
        <v>21200</v>
      </c>
      <c r="BE2948" t="s">
        <v>24834</v>
      </c>
      <c r="BF2948" s="2">
        <v>12.500435599999999</v>
      </c>
      <c r="BG2948" s="2">
        <v>-0.73982239999999999</v>
      </c>
      <c r="BH2948" s="2">
        <v>392.75099999999998</v>
      </c>
      <c r="BI2948" s="2">
        <v>1.5069999999999999</v>
      </c>
      <c r="BJ2948" t="s">
        <v>28905</v>
      </c>
      <c r="BK2948" s="2">
        <v>59318113</v>
      </c>
      <c r="BL2948" t="s">
        <v>33163</v>
      </c>
      <c r="BM2948" s="2">
        <v>8731</v>
      </c>
      <c r="BN2948" s="2">
        <v>4</v>
      </c>
      <c r="BO2948" s="2">
        <v>3</v>
      </c>
      <c r="BP2948" s="2">
        <v>3</v>
      </c>
      <c r="BQ2948" s="2">
        <v>0</v>
      </c>
      <c r="BR2948" s="2">
        <v>0</v>
      </c>
      <c r="BS2948" s="2">
        <v>0.82372587919235229</v>
      </c>
      <c r="BT2948" s="2">
        <v>98</v>
      </c>
      <c r="BU2948" s="2">
        <v>1</v>
      </c>
      <c r="BV2948" s="2">
        <v>120</v>
      </c>
      <c r="BW2948" s="2">
        <v>0.98838961124420166</v>
      </c>
      <c r="BX2948" s="2">
        <v>119</v>
      </c>
      <c r="BY2948" s="2">
        <v>120</v>
      </c>
      <c r="BZ2948" s="2">
        <v>0</v>
      </c>
      <c r="CA2948" s="2">
        <v>0.84467661380767822</v>
      </c>
      <c r="CB2948" s="2">
        <v>54</v>
      </c>
      <c r="CC2948" s="2">
        <v>60</v>
      </c>
      <c r="CD2948" s="2">
        <v>0</v>
      </c>
      <c r="CE2948" t="s">
        <v>36297</v>
      </c>
      <c r="CF2948" t="s">
        <v>36300</v>
      </c>
      <c r="CG2948" t="s">
        <v>37444</v>
      </c>
      <c r="CH2948">
        <f>LEN(SUBSTITUTE(CG2948, " ", ""))</f>
        <v>9</v>
      </c>
    </row>
    <row r="2949" spans="1:86" x14ac:dyDescent="0.25">
      <c r="A2949" t="s">
        <v>364</v>
      </c>
      <c r="B2949" t="s">
        <v>4621</v>
      </c>
      <c r="C2949" s="1">
        <v>45542</v>
      </c>
      <c r="D2949" t="s">
        <v>8532</v>
      </c>
      <c r="E2949" t="s">
        <v>8562</v>
      </c>
      <c r="F2949" t="s">
        <v>8562</v>
      </c>
      <c r="G2949" t="s">
        <v>8562</v>
      </c>
      <c r="H2949" t="s">
        <v>8566</v>
      </c>
      <c r="I2949" s="1">
        <v>45542</v>
      </c>
      <c r="J2949" t="s">
        <v>8569</v>
      </c>
      <c r="K2949" t="s">
        <v>8573</v>
      </c>
      <c r="L2949" t="s">
        <v>8578</v>
      </c>
      <c r="M2949" t="s">
        <v>8596</v>
      </c>
      <c r="N2949" t="s">
        <v>8619</v>
      </c>
      <c r="O2949" t="s">
        <v>8562</v>
      </c>
      <c r="P2949" t="s">
        <v>8639</v>
      </c>
      <c r="Q2949" t="s">
        <v>8639</v>
      </c>
      <c r="R2949" t="s">
        <v>8992</v>
      </c>
      <c r="S2949" t="s">
        <v>8619</v>
      </c>
      <c r="T2949" t="s">
        <v>8619</v>
      </c>
      <c r="U2949" t="s">
        <v>8620</v>
      </c>
      <c r="V2949" t="s">
        <v>8619</v>
      </c>
      <c r="W2949" t="s">
        <v>8620</v>
      </c>
      <c r="X2949" t="s">
        <v>11809</v>
      </c>
      <c r="Y2949" t="s">
        <v>15036</v>
      </c>
      <c r="Z2949" s="2">
        <v>35</v>
      </c>
      <c r="AA2949" t="s">
        <v>8562</v>
      </c>
      <c r="AB2949" t="s">
        <v>15732</v>
      </c>
      <c r="AC2949" t="s">
        <v>15736</v>
      </c>
      <c r="AD2949" t="s">
        <v>8619</v>
      </c>
      <c r="AE2949" s="2">
        <v>40</v>
      </c>
      <c r="AF2949" s="2">
        <v>0</v>
      </c>
      <c r="AG2949" t="s">
        <v>15742</v>
      </c>
      <c r="AH2949" t="s">
        <v>8562</v>
      </c>
      <c r="AI2949" s="2">
        <v>9</v>
      </c>
      <c r="AJ2949" s="2">
        <v>3</v>
      </c>
      <c r="AK2949" s="2">
        <v>1</v>
      </c>
      <c r="AL2949" t="s">
        <v>11452</v>
      </c>
      <c r="AM2949" s="2">
        <v>2</v>
      </c>
      <c r="AN2949" t="s">
        <v>8619</v>
      </c>
      <c r="AO2949" t="s">
        <v>16156</v>
      </c>
      <c r="AP2949" t="s">
        <v>11452</v>
      </c>
      <c r="AQ2949" t="s">
        <v>8562</v>
      </c>
      <c r="AR2949" t="s">
        <v>8562</v>
      </c>
      <c r="AS2949" t="s">
        <v>20107</v>
      </c>
      <c r="AT2949" t="s">
        <v>20116</v>
      </c>
      <c r="AU2949" t="s">
        <v>20122</v>
      </c>
      <c r="AV2949" s="2">
        <v>0</v>
      </c>
      <c r="AW2949" s="2">
        <v>0</v>
      </c>
      <c r="AX2949" s="2">
        <v>0</v>
      </c>
      <c r="AY2949" s="2">
        <v>0</v>
      </c>
      <c r="AZ2949" s="2">
        <v>1</v>
      </c>
      <c r="BA2949" s="2">
        <v>0</v>
      </c>
      <c r="BB2949" t="s">
        <v>8619</v>
      </c>
      <c r="BC2949" t="s">
        <v>8619</v>
      </c>
      <c r="BD2949" t="s">
        <v>20550</v>
      </c>
      <c r="BE2949" t="s">
        <v>24097</v>
      </c>
      <c r="BF2949" s="2">
        <v>12.7765475</v>
      </c>
      <c r="BG2949" s="2">
        <v>-2.4580731</v>
      </c>
      <c r="BH2949" s="2">
        <v>296.89999999999998</v>
      </c>
      <c r="BI2949" s="2">
        <v>3.5</v>
      </c>
      <c r="BJ2949" t="s">
        <v>28127</v>
      </c>
      <c r="BK2949" s="2">
        <v>59318187</v>
      </c>
      <c r="BL2949" t="s">
        <v>32385</v>
      </c>
      <c r="BM2949" s="2">
        <v>8748</v>
      </c>
      <c r="BN2949" s="2">
        <v>4</v>
      </c>
      <c r="BO2949" s="2">
        <v>1</v>
      </c>
      <c r="BP2949" s="2">
        <v>2</v>
      </c>
      <c r="BQ2949" s="2">
        <v>0</v>
      </c>
      <c r="BR2949" s="2">
        <v>0</v>
      </c>
      <c r="BS2949" s="2">
        <v>0.97964560985565186</v>
      </c>
      <c r="BT2949" s="2">
        <v>111</v>
      </c>
      <c r="BU2949" s="2">
        <v>1</v>
      </c>
      <c r="BV2949" s="2">
        <v>111</v>
      </c>
      <c r="BW2949" s="2">
        <v>0.62211543321609497</v>
      </c>
      <c r="BX2949" s="2">
        <v>74</v>
      </c>
      <c r="BY2949" s="2">
        <v>111</v>
      </c>
      <c r="BZ2949" s="2">
        <v>0</v>
      </c>
      <c r="CA2949" s="2">
        <v>0.67626982927322388</v>
      </c>
      <c r="CB2949" s="2">
        <v>37</v>
      </c>
      <c r="CC2949" s="2">
        <v>56</v>
      </c>
      <c r="CD2949" s="2">
        <v>0</v>
      </c>
      <c r="CE2949" t="s">
        <v>36297</v>
      </c>
      <c r="CF2949" t="s">
        <v>36300</v>
      </c>
      <c r="CG2949" t="s">
        <v>36666</v>
      </c>
      <c r="CH2949">
        <f>LEN(SUBSTITUTE(CG2949, " ", ""))</f>
        <v>9</v>
      </c>
    </row>
    <row r="2950" spans="1:86" x14ac:dyDescent="0.25">
      <c r="A2950" t="s">
        <v>1402</v>
      </c>
      <c r="B2950" t="s">
        <v>5659</v>
      </c>
      <c r="C2950" s="1">
        <v>45542</v>
      </c>
      <c r="D2950" t="s">
        <v>8557</v>
      </c>
      <c r="E2950" t="s">
        <v>8562</v>
      </c>
      <c r="F2950" t="s">
        <v>8562</v>
      </c>
      <c r="G2950" t="s">
        <v>8562</v>
      </c>
      <c r="H2950" t="s">
        <v>8566</v>
      </c>
      <c r="I2950" s="1">
        <v>45542</v>
      </c>
      <c r="J2950" t="s">
        <v>8569</v>
      </c>
      <c r="K2950" t="s">
        <v>8573</v>
      </c>
      <c r="L2950" t="s">
        <v>8578</v>
      </c>
      <c r="M2950" t="s">
        <v>8583</v>
      </c>
      <c r="N2950" t="s">
        <v>8619</v>
      </c>
      <c r="O2950" t="s">
        <v>8562</v>
      </c>
      <c r="P2950" t="s">
        <v>8661</v>
      </c>
      <c r="Q2950" t="s">
        <v>8661</v>
      </c>
      <c r="R2950" t="s">
        <v>9768</v>
      </c>
      <c r="S2950" t="s">
        <v>8619</v>
      </c>
      <c r="T2950" t="s">
        <v>8619</v>
      </c>
      <c r="U2950" t="s">
        <v>8620</v>
      </c>
      <c r="V2950" t="s">
        <v>8619</v>
      </c>
      <c r="W2950" t="s">
        <v>8620</v>
      </c>
      <c r="X2950" t="s">
        <v>12761</v>
      </c>
      <c r="Y2950" t="s">
        <v>15036</v>
      </c>
      <c r="Z2950" s="2">
        <v>62</v>
      </c>
      <c r="AA2950" t="s">
        <v>8562</v>
      </c>
      <c r="AB2950" t="s">
        <v>15732</v>
      </c>
      <c r="AC2950" t="s">
        <v>15737</v>
      </c>
      <c r="AD2950" t="s">
        <v>8619</v>
      </c>
      <c r="AE2950" s="2">
        <v>62</v>
      </c>
      <c r="AF2950" s="2">
        <v>0</v>
      </c>
      <c r="AG2950" t="s">
        <v>15744</v>
      </c>
      <c r="AH2950" t="s">
        <v>8562</v>
      </c>
      <c r="AI2950" s="2">
        <v>5</v>
      </c>
      <c r="AJ2950" s="2">
        <v>3</v>
      </c>
      <c r="AK2950" s="2">
        <v>1</v>
      </c>
      <c r="AL2950" t="s">
        <v>11452</v>
      </c>
      <c r="AM2950" s="2">
        <v>1</v>
      </c>
      <c r="AN2950" t="s">
        <v>8619</v>
      </c>
      <c r="AO2950" t="s">
        <v>17139</v>
      </c>
      <c r="AP2950" t="s">
        <v>11452</v>
      </c>
      <c r="AQ2950" t="s">
        <v>8562</v>
      </c>
      <c r="AR2950" t="s">
        <v>8562</v>
      </c>
      <c r="AS2950" t="s">
        <v>20107</v>
      </c>
      <c r="AT2950" t="s">
        <v>20116</v>
      </c>
      <c r="AU2950" t="s">
        <v>20122</v>
      </c>
      <c r="AV2950" s="2">
        <v>0</v>
      </c>
      <c r="AW2950" s="2">
        <v>0</v>
      </c>
      <c r="AX2950" s="2">
        <v>0</v>
      </c>
      <c r="AY2950" s="2">
        <v>0</v>
      </c>
      <c r="AZ2950" s="2">
        <v>1</v>
      </c>
      <c r="BA2950" s="2">
        <v>0</v>
      </c>
      <c r="BB2950" t="s">
        <v>8619</v>
      </c>
      <c r="BC2950" t="s">
        <v>8619</v>
      </c>
      <c r="BD2950" t="s">
        <v>21404</v>
      </c>
      <c r="BE2950" t="s">
        <v>25089</v>
      </c>
      <c r="BF2950" s="2">
        <v>12.9181338</v>
      </c>
      <c r="BG2950" s="2">
        <v>-2.4495773000000001</v>
      </c>
      <c r="BH2950" s="2">
        <v>350.09999999999997</v>
      </c>
      <c r="BI2950" s="2">
        <v>3.7160000000000002</v>
      </c>
      <c r="BJ2950" t="s">
        <v>29165</v>
      </c>
      <c r="BK2950" s="2">
        <v>59318202</v>
      </c>
      <c r="BL2950" t="s">
        <v>33423</v>
      </c>
      <c r="BM2950" s="2">
        <v>8752</v>
      </c>
      <c r="BN2950" s="2">
        <v>3</v>
      </c>
      <c r="BO2950" s="2">
        <v>3</v>
      </c>
      <c r="BP2950" s="2">
        <v>2</v>
      </c>
      <c r="BQ2950" s="2">
        <v>0</v>
      </c>
      <c r="BR2950" s="2">
        <v>0</v>
      </c>
      <c r="BS2950" s="2">
        <v>0.57667398452758789</v>
      </c>
      <c r="BT2950" s="2">
        <v>118</v>
      </c>
      <c r="BU2950" s="2">
        <v>1</v>
      </c>
      <c r="BV2950" s="2">
        <v>120</v>
      </c>
      <c r="BW2950" s="2">
        <v>0.56733483076095581</v>
      </c>
      <c r="BX2950" s="2">
        <v>72</v>
      </c>
      <c r="BY2950" s="2">
        <v>120</v>
      </c>
      <c r="BZ2950" s="2">
        <v>0</v>
      </c>
      <c r="CA2950" s="2">
        <v>0.99610704183578491</v>
      </c>
      <c r="CB2950" s="2">
        <v>60</v>
      </c>
      <c r="CC2950" s="2">
        <v>60</v>
      </c>
      <c r="CD2950" s="2">
        <v>0</v>
      </c>
      <c r="CE2950" t="s">
        <v>36297</v>
      </c>
      <c r="CF2950" t="s">
        <v>36300</v>
      </c>
      <c r="CG2950" t="s">
        <v>37704</v>
      </c>
      <c r="CH2950">
        <f>LEN(SUBSTITUTE(CG2950, " ", ""))</f>
        <v>9</v>
      </c>
    </row>
    <row r="2951" spans="1:86" x14ac:dyDescent="0.25">
      <c r="A2951" t="s">
        <v>359</v>
      </c>
      <c r="B2951" t="s">
        <v>4616</v>
      </c>
      <c r="C2951" s="1">
        <v>45542</v>
      </c>
      <c r="D2951" t="s">
        <v>8557</v>
      </c>
      <c r="E2951" t="s">
        <v>8562</v>
      </c>
      <c r="F2951" t="s">
        <v>8562</v>
      </c>
      <c r="G2951" t="s">
        <v>8562</v>
      </c>
      <c r="H2951" t="s">
        <v>8566</v>
      </c>
      <c r="I2951" s="1">
        <v>45542</v>
      </c>
      <c r="J2951" t="s">
        <v>8569</v>
      </c>
      <c r="K2951" t="s">
        <v>8573</v>
      </c>
      <c r="L2951" t="s">
        <v>8578</v>
      </c>
      <c r="M2951" t="s">
        <v>8583</v>
      </c>
      <c r="N2951" t="s">
        <v>8619</v>
      </c>
      <c r="O2951" t="s">
        <v>8562</v>
      </c>
      <c r="P2951" t="s">
        <v>8661</v>
      </c>
      <c r="Q2951" t="s">
        <v>8661</v>
      </c>
      <c r="R2951" t="s">
        <v>8988</v>
      </c>
      <c r="S2951" t="s">
        <v>8619</v>
      </c>
      <c r="T2951" t="s">
        <v>8619</v>
      </c>
      <c r="U2951" t="s">
        <v>8620</v>
      </c>
      <c r="V2951" t="s">
        <v>8619</v>
      </c>
      <c r="W2951" t="s">
        <v>8620</v>
      </c>
      <c r="X2951" t="s">
        <v>11805</v>
      </c>
      <c r="Y2951" t="s">
        <v>15038</v>
      </c>
      <c r="Z2951" s="2">
        <v>47</v>
      </c>
      <c r="AA2951" t="s">
        <v>15108</v>
      </c>
      <c r="AB2951" t="s">
        <v>15732</v>
      </c>
      <c r="AC2951" t="s">
        <v>15737</v>
      </c>
      <c r="AD2951" t="s">
        <v>8619</v>
      </c>
      <c r="AE2951" s="2">
        <v>47</v>
      </c>
      <c r="AF2951" s="2">
        <v>0</v>
      </c>
      <c r="AG2951" t="s">
        <v>15744</v>
      </c>
      <c r="AH2951" t="s">
        <v>8562</v>
      </c>
      <c r="AI2951" s="2">
        <v>1</v>
      </c>
      <c r="AJ2951" s="2">
        <v>0</v>
      </c>
      <c r="AK2951" s="2">
        <v>0</v>
      </c>
      <c r="AL2951" t="s">
        <v>11452</v>
      </c>
      <c r="AM2951" s="2">
        <v>2</v>
      </c>
      <c r="AN2951" t="s">
        <v>8619</v>
      </c>
      <c r="AO2951" t="s">
        <v>16151</v>
      </c>
      <c r="AP2951" t="s">
        <v>11452</v>
      </c>
      <c r="AQ2951" t="s">
        <v>8562</v>
      </c>
      <c r="AR2951" t="s">
        <v>8562</v>
      </c>
      <c r="AS2951" t="s">
        <v>20107</v>
      </c>
      <c r="AT2951" t="s">
        <v>20116</v>
      </c>
      <c r="AU2951" t="s">
        <v>20122</v>
      </c>
      <c r="AV2951" s="2">
        <v>0</v>
      </c>
      <c r="AW2951" s="2">
        <v>0</v>
      </c>
      <c r="AX2951" s="2">
        <v>0</v>
      </c>
      <c r="AY2951" s="2">
        <v>0</v>
      </c>
      <c r="AZ2951" s="2">
        <v>1</v>
      </c>
      <c r="BA2951" s="2">
        <v>0</v>
      </c>
      <c r="BB2951" t="s">
        <v>8619</v>
      </c>
      <c r="BC2951" t="s">
        <v>8619</v>
      </c>
      <c r="BD2951" t="s">
        <v>20547</v>
      </c>
      <c r="BE2951" t="s">
        <v>24093</v>
      </c>
      <c r="BF2951" s="2">
        <v>12.913323200000001</v>
      </c>
      <c r="BG2951" s="2">
        <v>-2.4494438000000001</v>
      </c>
      <c r="BH2951" s="2">
        <v>354.8</v>
      </c>
      <c r="BI2951" s="2">
        <v>3.8639999999999999</v>
      </c>
      <c r="BJ2951" t="s">
        <v>28122</v>
      </c>
      <c r="BK2951" s="2">
        <v>59318339</v>
      </c>
      <c r="BL2951" t="s">
        <v>32380</v>
      </c>
      <c r="BM2951" s="2">
        <v>8763</v>
      </c>
      <c r="BN2951" s="2">
        <v>3</v>
      </c>
      <c r="BO2951" s="2">
        <v>2</v>
      </c>
      <c r="BP2951" s="2">
        <v>1</v>
      </c>
      <c r="BQ2951" s="2">
        <v>0</v>
      </c>
      <c r="BR2951" s="2">
        <v>0</v>
      </c>
      <c r="BS2951" s="2">
        <v>0.49373713135719299</v>
      </c>
      <c r="BT2951" s="2">
        <v>106</v>
      </c>
      <c r="BU2951" s="2">
        <v>1</v>
      </c>
      <c r="BV2951" s="2">
        <v>120</v>
      </c>
      <c r="BW2951" s="2">
        <v>0.81540411710739136</v>
      </c>
      <c r="BX2951" s="2">
        <v>100</v>
      </c>
      <c r="BY2951" s="2">
        <v>120</v>
      </c>
      <c r="BZ2951" s="2">
        <v>0</v>
      </c>
      <c r="CA2951" s="2">
        <v>0.71678829193115234</v>
      </c>
      <c r="CB2951" s="2">
        <v>34</v>
      </c>
      <c r="CC2951" s="2">
        <v>60</v>
      </c>
      <c r="CD2951" s="2">
        <v>0</v>
      </c>
      <c r="CE2951" t="s">
        <v>36297</v>
      </c>
      <c r="CF2951" t="s">
        <v>36300</v>
      </c>
      <c r="CG2951" t="s">
        <v>36661</v>
      </c>
      <c r="CH2951">
        <f>LEN(SUBSTITUTE(CG2951, " ", ""))</f>
        <v>9</v>
      </c>
    </row>
    <row r="2952" spans="1:86" x14ac:dyDescent="0.25">
      <c r="A2952" t="s">
        <v>1191</v>
      </c>
      <c r="B2952" t="s">
        <v>5448</v>
      </c>
      <c r="C2952" s="1">
        <v>45542</v>
      </c>
      <c r="D2952" t="s">
        <v>8557</v>
      </c>
      <c r="E2952" t="s">
        <v>8562</v>
      </c>
      <c r="F2952" t="s">
        <v>8562</v>
      </c>
      <c r="G2952" t="s">
        <v>8562</v>
      </c>
      <c r="H2952" t="s">
        <v>8566</v>
      </c>
      <c r="I2952" s="1">
        <v>45542</v>
      </c>
      <c r="J2952" t="s">
        <v>8569</v>
      </c>
      <c r="K2952" t="s">
        <v>8573</v>
      </c>
      <c r="L2952" t="s">
        <v>8578</v>
      </c>
      <c r="M2952" t="s">
        <v>8583</v>
      </c>
      <c r="N2952" t="s">
        <v>8619</v>
      </c>
      <c r="O2952" t="s">
        <v>8562</v>
      </c>
      <c r="P2952" t="s">
        <v>8661</v>
      </c>
      <c r="Q2952" t="s">
        <v>8661</v>
      </c>
      <c r="R2952" t="s">
        <v>8988</v>
      </c>
      <c r="S2952" t="s">
        <v>8619</v>
      </c>
      <c r="T2952" t="s">
        <v>8619</v>
      </c>
      <c r="U2952" t="s">
        <v>8620</v>
      </c>
      <c r="V2952" t="s">
        <v>8619</v>
      </c>
      <c r="W2952" t="s">
        <v>8620</v>
      </c>
      <c r="X2952" t="s">
        <v>12578</v>
      </c>
      <c r="Y2952" t="s">
        <v>15036</v>
      </c>
      <c r="Z2952" s="2">
        <v>51</v>
      </c>
      <c r="AA2952" t="s">
        <v>8562</v>
      </c>
      <c r="AB2952" t="s">
        <v>15732</v>
      </c>
      <c r="AC2952" t="s">
        <v>15737</v>
      </c>
      <c r="AD2952" t="s">
        <v>8619</v>
      </c>
      <c r="AE2952" s="2">
        <v>51</v>
      </c>
      <c r="AF2952" s="2">
        <v>0</v>
      </c>
      <c r="AG2952" t="s">
        <v>15744</v>
      </c>
      <c r="AH2952" t="s">
        <v>8562</v>
      </c>
      <c r="AI2952" s="2">
        <v>12</v>
      </c>
      <c r="AJ2952" s="2">
        <v>3</v>
      </c>
      <c r="AK2952" s="2">
        <v>0</v>
      </c>
      <c r="AL2952" t="s">
        <v>11452</v>
      </c>
      <c r="AM2952" s="2">
        <v>1</v>
      </c>
      <c r="AN2952" t="s">
        <v>8619</v>
      </c>
      <c r="AO2952" t="s">
        <v>16943</v>
      </c>
      <c r="AP2952" t="s">
        <v>11452</v>
      </c>
      <c r="AQ2952" t="s">
        <v>8562</v>
      </c>
      <c r="AR2952" t="s">
        <v>8562</v>
      </c>
      <c r="AS2952" t="s">
        <v>20107</v>
      </c>
      <c r="AT2952" t="s">
        <v>20116</v>
      </c>
      <c r="AU2952" t="s">
        <v>20122</v>
      </c>
      <c r="AV2952" s="2">
        <v>0</v>
      </c>
      <c r="AW2952" s="2">
        <v>0</v>
      </c>
      <c r="AX2952" s="2">
        <v>0</v>
      </c>
      <c r="AY2952" s="2">
        <v>0</v>
      </c>
      <c r="AZ2952" s="2">
        <v>1</v>
      </c>
      <c r="BA2952" s="2">
        <v>0</v>
      </c>
      <c r="BB2952" t="s">
        <v>8619</v>
      </c>
      <c r="BC2952" t="s">
        <v>8619</v>
      </c>
      <c r="BD2952" t="s">
        <v>21240</v>
      </c>
      <c r="BE2952" t="s">
        <v>24883</v>
      </c>
      <c r="BF2952" s="2">
        <v>12.9133198</v>
      </c>
      <c r="BG2952" s="2">
        <v>-2.4495065999999999</v>
      </c>
      <c r="BH2952" s="2">
        <v>329.5</v>
      </c>
      <c r="BI2952" s="2">
        <v>3.9369999999999998</v>
      </c>
      <c r="BJ2952" t="s">
        <v>28954</v>
      </c>
      <c r="BK2952" s="2">
        <v>59318368</v>
      </c>
      <c r="BL2952" t="s">
        <v>33212</v>
      </c>
      <c r="BM2952" s="2">
        <v>8766</v>
      </c>
      <c r="BN2952" s="2">
        <v>3</v>
      </c>
      <c r="BO2952" s="2">
        <v>2</v>
      </c>
      <c r="BP2952" s="2">
        <v>3</v>
      </c>
      <c r="BQ2952" s="2">
        <v>0</v>
      </c>
      <c r="BR2952" s="2">
        <v>0</v>
      </c>
      <c r="BS2952" s="2">
        <v>0.34375455975532532</v>
      </c>
      <c r="BT2952" s="2">
        <v>78</v>
      </c>
      <c r="BU2952" s="2">
        <v>1</v>
      </c>
      <c r="BV2952" s="2">
        <v>120</v>
      </c>
      <c r="BW2952" s="2">
        <v>0.63349592685699463</v>
      </c>
      <c r="BX2952" s="2">
        <v>79</v>
      </c>
      <c r="BY2952" s="2">
        <v>120</v>
      </c>
      <c r="BZ2952" s="2">
        <v>0</v>
      </c>
      <c r="CA2952" s="2">
        <v>0.78648251295089722</v>
      </c>
      <c r="CB2952" s="2">
        <v>39</v>
      </c>
      <c r="CC2952" s="2">
        <v>60</v>
      </c>
      <c r="CD2952" s="2">
        <v>0</v>
      </c>
      <c r="CE2952" t="s">
        <v>36297</v>
      </c>
      <c r="CF2952" t="s">
        <v>36300</v>
      </c>
      <c r="CG2952" t="s">
        <v>37493</v>
      </c>
      <c r="CH2952">
        <f>LEN(SUBSTITUTE(CG2952, " ", ""))</f>
        <v>9</v>
      </c>
    </row>
    <row r="2953" spans="1:86" x14ac:dyDescent="0.25">
      <c r="A2953" t="s">
        <v>2096</v>
      </c>
      <c r="B2953" t="s">
        <v>6353</v>
      </c>
      <c r="C2953" s="1">
        <v>45542</v>
      </c>
      <c r="D2953" t="s">
        <v>8557</v>
      </c>
      <c r="E2953" t="s">
        <v>8562</v>
      </c>
      <c r="F2953" t="s">
        <v>8562</v>
      </c>
      <c r="G2953" t="s">
        <v>8562</v>
      </c>
      <c r="H2953" t="s">
        <v>8566</v>
      </c>
      <c r="I2953" s="1">
        <v>45542</v>
      </c>
      <c r="J2953" t="s">
        <v>8569</v>
      </c>
      <c r="K2953" t="s">
        <v>8573</v>
      </c>
      <c r="L2953" t="s">
        <v>8578</v>
      </c>
      <c r="M2953" t="s">
        <v>8583</v>
      </c>
      <c r="N2953" t="s">
        <v>8619</v>
      </c>
      <c r="O2953" t="s">
        <v>8562</v>
      </c>
      <c r="P2953" t="s">
        <v>8661</v>
      </c>
      <c r="Q2953" t="s">
        <v>8661</v>
      </c>
      <c r="R2953" t="s">
        <v>8988</v>
      </c>
      <c r="S2953" t="s">
        <v>8619</v>
      </c>
      <c r="T2953" t="s">
        <v>8619</v>
      </c>
      <c r="U2953" t="s">
        <v>8620</v>
      </c>
      <c r="V2953" t="s">
        <v>8619</v>
      </c>
      <c r="W2953" t="s">
        <v>8620</v>
      </c>
      <c r="X2953" t="s">
        <v>11984</v>
      </c>
      <c r="Y2953" t="s">
        <v>15036</v>
      </c>
      <c r="Z2953" s="2">
        <v>23</v>
      </c>
      <c r="AA2953" t="s">
        <v>8562</v>
      </c>
      <c r="AB2953" t="s">
        <v>15732</v>
      </c>
      <c r="AC2953" t="s">
        <v>15736</v>
      </c>
      <c r="AD2953" t="s">
        <v>8619</v>
      </c>
      <c r="AE2953" s="2">
        <v>23</v>
      </c>
      <c r="AF2953" s="2">
        <v>6</v>
      </c>
      <c r="AG2953" t="s">
        <v>15744</v>
      </c>
      <c r="AH2953" t="s">
        <v>8562</v>
      </c>
      <c r="AI2953" s="2">
        <v>3</v>
      </c>
      <c r="AJ2953" s="2">
        <v>2</v>
      </c>
      <c r="AK2953" s="2">
        <v>0</v>
      </c>
      <c r="AL2953" t="s">
        <v>11452</v>
      </c>
      <c r="AM2953" s="2">
        <v>1</v>
      </c>
      <c r="AN2953" t="s">
        <v>8619</v>
      </c>
      <c r="AO2953" t="s">
        <v>17779</v>
      </c>
      <c r="AP2953" t="s">
        <v>11452</v>
      </c>
      <c r="AQ2953" t="s">
        <v>8562</v>
      </c>
      <c r="AR2953" t="s">
        <v>8562</v>
      </c>
      <c r="AS2953" t="s">
        <v>20107</v>
      </c>
      <c r="AT2953" t="s">
        <v>20116</v>
      </c>
      <c r="AU2953" t="s">
        <v>20122</v>
      </c>
      <c r="AV2953" s="2">
        <v>0</v>
      </c>
      <c r="AW2953" s="2">
        <v>0</v>
      </c>
      <c r="AX2953" s="2">
        <v>0</v>
      </c>
      <c r="AY2953" s="2">
        <v>0</v>
      </c>
      <c r="AZ2953" s="2">
        <v>1</v>
      </c>
      <c r="BA2953" s="2">
        <v>0</v>
      </c>
      <c r="BB2953" t="s">
        <v>8619</v>
      </c>
      <c r="BC2953" t="s">
        <v>8619</v>
      </c>
      <c r="BD2953" t="s">
        <v>21979</v>
      </c>
      <c r="BE2953" t="s">
        <v>25728</v>
      </c>
      <c r="BF2953" s="2">
        <v>12.9133239</v>
      </c>
      <c r="BG2953" s="2">
        <v>-2.4495581999999998</v>
      </c>
      <c r="BH2953" s="2">
        <v>335</v>
      </c>
      <c r="BI2953" s="2">
        <v>4.5250000000000004</v>
      </c>
      <c r="BJ2953" t="s">
        <v>29859</v>
      </c>
      <c r="BK2953" s="2">
        <v>59318433</v>
      </c>
      <c r="BL2953" t="s">
        <v>34117</v>
      </c>
      <c r="BM2953" s="2">
        <v>8768</v>
      </c>
      <c r="BN2953" s="2">
        <v>3</v>
      </c>
      <c r="BO2953" s="2">
        <v>1</v>
      </c>
      <c r="BP2953" s="2">
        <v>1</v>
      </c>
      <c r="BQ2953" s="2">
        <v>0</v>
      </c>
      <c r="BR2953" s="2">
        <v>0</v>
      </c>
      <c r="BS2953" s="2">
        <v>0.16344490647315979</v>
      </c>
      <c r="BT2953" s="2">
        <v>37</v>
      </c>
      <c r="BU2953" s="2">
        <v>1</v>
      </c>
      <c r="BV2953" s="2">
        <v>120</v>
      </c>
      <c r="BW2953" s="2">
        <v>0.92233198881149292</v>
      </c>
      <c r="BX2953" s="2">
        <v>110</v>
      </c>
      <c r="BY2953" s="2">
        <v>120</v>
      </c>
      <c r="BZ2953" s="2">
        <v>0</v>
      </c>
      <c r="CA2953" s="2">
        <v>0.7927546501159668</v>
      </c>
      <c r="CB2953" s="2">
        <v>40</v>
      </c>
      <c r="CC2953" s="2">
        <v>60</v>
      </c>
      <c r="CD2953" s="2">
        <v>0</v>
      </c>
      <c r="CE2953" t="s">
        <v>36297</v>
      </c>
      <c r="CF2953" t="s">
        <v>36300</v>
      </c>
      <c r="CG2953" t="s">
        <v>38398</v>
      </c>
      <c r="CH2953">
        <f>LEN(SUBSTITUTE(CG2953, " ", ""))</f>
        <v>9</v>
      </c>
    </row>
    <row r="2954" spans="1:86" x14ac:dyDescent="0.25">
      <c r="A2954" t="s">
        <v>1920</v>
      </c>
      <c r="B2954" t="s">
        <v>6177</v>
      </c>
      <c r="C2954" s="1">
        <v>45542</v>
      </c>
      <c r="D2954" t="s">
        <v>8557</v>
      </c>
      <c r="E2954" t="s">
        <v>8562</v>
      </c>
      <c r="F2954" t="s">
        <v>8562</v>
      </c>
      <c r="G2954" t="s">
        <v>8562</v>
      </c>
      <c r="H2954" t="s">
        <v>8566</v>
      </c>
      <c r="I2954" s="1">
        <v>45542</v>
      </c>
      <c r="J2954" t="s">
        <v>8569</v>
      </c>
      <c r="K2954" t="s">
        <v>8573</v>
      </c>
      <c r="L2954" t="s">
        <v>8578</v>
      </c>
      <c r="M2954" t="s">
        <v>8603</v>
      </c>
      <c r="N2954" t="s">
        <v>8619</v>
      </c>
      <c r="O2954" t="s">
        <v>8562</v>
      </c>
      <c r="P2954" t="s">
        <v>8661</v>
      </c>
      <c r="Q2954" t="s">
        <v>8661</v>
      </c>
      <c r="R2954" t="s">
        <v>8988</v>
      </c>
      <c r="S2954" t="s">
        <v>8619</v>
      </c>
      <c r="T2954" t="s">
        <v>8619</v>
      </c>
      <c r="U2954" t="s">
        <v>8620</v>
      </c>
      <c r="V2954" t="s">
        <v>8619</v>
      </c>
      <c r="W2954" t="s">
        <v>8620</v>
      </c>
      <c r="X2954" t="s">
        <v>13197</v>
      </c>
      <c r="Y2954" t="s">
        <v>15035</v>
      </c>
      <c r="Z2954" s="2">
        <v>37</v>
      </c>
      <c r="AA2954" t="s">
        <v>15371</v>
      </c>
      <c r="AB2954" t="s">
        <v>15732</v>
      </c>
      <c r="AC2954" t="s">
        <v>15737</v>
      </c>
      <c r="AD2954" t="s">
        <v>8619</v>
      </c>
      <c r="AE2954" s="2">
        <v>45</v>
      </c>
      <c r="AF2954" s="2">
        <v>0</v>
      </c>
      <c r="AG2954" t="s">
        <v>15744</v>
      </c>
      <c r="AH2954" t="s">
        <v>8562</v>
      </c>
      <c r="AI2954" s="2">
        <v>7</v>
      </c>
      <c r="AJ2954" s="2">
        <v>5</v>
      </c>
      <c r="AK2954" s="2">
        <v>0</v>
      </c>
      <c r="AL2954" t="s">
        <v>8619</v>
      </c>
      <c r="AM2954" s="2">
        <v>1</v>
      </c>
      <c r="AN2954" t="s">
        <v>8619</v>
      </c>
      <c r="AO2954" t="s">
        <v>17621</v>
      </c>
      <c r="AP2954" t="s">
        <v>11452</v>
      </c>
      <c r="AQ2954" t="s">
        <v>8562</v>
      </c>
      <c r="AR2954" t="s">
        <v>8562</v>
      </c>
      <c r="AS2954" t="s">
        <v>20107</v>
      </c>
      <c r="AT2954" t="s">
        <v>20116</v>
      </c>
      <c r="AU2954" t="s">
        <v>20122</v>
      </c>
      <c r="AV2954" s="2">
        <v>0</v>
      </c>
      <c r="AW2954" s="2">
        <v>0</v>
      </c>
      <c r="AX2954" s="2">
        <v>0</v>
      </c>
      <c r="AY2954" s="2">
        <v>0</v>
      </c>
      <c r="AZ2954" s="2">
        <v>1</v>
      </c>
      <c r="BA2954" s="2">
        <v>0</v>
      </c>
      <c r="BB2954" t="s">
        <v>8619</v>
      </c>
      <c r="BC2954" t="s">
        <v>8619</v>
      </c>
      <c r="BD2954" t="s">
        <v>21835</v>
      </c>
      <c r="BE2954" t="s">
        <v>25569</v>
      </c>
      <c r="BF2954" s="2">
        <v>12.913419899999999</v>
      </c>
      <c r="BG2954" s="2">
        <v>-2.4495181000000001</v>
      </c>
      <c r="BH2954" s="2">
        <v>348.2</v>
      </c>
      <c r="BI2954" s="2">
        <v>4.5</v>
      </c>
      <c r="BJ2954" t="s">
        <v>29683</v>
      </c>
      <c r="BK2954" s="2">
        <v>59318443</v>
      </c>
      <c r="BL2954" t="s">
        <v>33941</v>
      </c>
      <c r="BM2954" s="2">
        <v>8769</v>
      </c>
      <c r="BN2954" s="2">
        <v>3</v>
      </c>
      <c r="BO2954" s="2">
        <v>1</v>
      </c>
      <c r="BP2954" s="2">
        <v>2</v>
      </c>
      <c r="BQ2954" s="2">
        <v>1</v>
      </c>
      <c r="BR2954" s="2">
        <v>0</v>
      </c>
      <c r="BS2954" s="2">
        <v>8.2726247608661652E-2</v>
      </c>
      <c r="BT2954" s="2">
        <v>7</v>
      </c>
      <c r="BU2954" s="2">
        <v>1</v>
      </c>
      <c r="BV2954" s="2">
        <v>111</v>
      </c>
      <c r="BW2954" s="2">
        <v>0.93046724796295166</v>
      </c>
      <c r="BX2954" s="2">
        <v>104</v>
      </c>
      <c r="BY2954" s="2">
        <v>111</v>
      </c>
      <c r="BZ2954" s="2">
        <v>0</v>
      </c>
      <c r="CA2954" s="2">
        <v>0.89892840385437012</v>
      </c>
      <c r="CB2954" s="2">
        <v>51</v>
      </c>
      <c r="CC2954" s="2">
        <v>56</v>
      </c>
      <c r="CD2954" s="2">
        <v>0</v>
      </c>
      <c r="CE2954" t="s">
        <v>36297</v>
      </c>
      <c r="CF2954" t="s">
        <v>36300</v>
      </c>
      <c r="CG2954" t="s">
        <v>38222</v>
      </c>
      <c r="CH2954">
        <f>LEN(SUBSTITUTE(CG2954, " ", ""))</f>
        <v>9</v>
      </c>
    </row>
    <row r="2955" spans="1:86" x14ac:dyDescent="0.25">
      <c r="A2955" t="s">
        <v>1376</v>
      </c>
      <c r="B2955" t="s">
        <v>5633</v>
      </c>
      <c r="C2955" s="1">
        <v>45542</v>
      </c>
      <c r="D2955" t="s">
        <v>8518</v>
      </c>
      <c r="E2955" t="s">
        <v>8562</v>
      </c>
      <c r="F2955" t="s">
        <v>8562</v>
      </c>
      <c r="G2955" t="s">
        <v>8562</v>
      </c>
      <c r="H2955" t="s">
        <v>8566</v>
      </c>
      <c r="I2955" s="1">
        <v>45542</v>
      </c>
      <c r="J2955" t="s">
        <v>8570</v>
      </c>
      <c r="K2955" t="s">
        <v>8575</v>
      </c>
      <c r="L2955" t="s">
        <v>8580</v>
      </c>
      <c r="M2955" t="s">
        <v>8585</v>
      </c>
      <c r="N2955" t="s">
        <v>8619</v>
      </c>
      <c r="O2955" t="s">
        <v>8562</v>
      </c>
      <c r="P2955" t="s">
        <v>8625</v>
      </c>
      <c r="Q2955" t="s">
        <v>8625</v>
      </c>
      <c r="R2955" t="s">
        <v>8698</v>
      </c>
      <c r="S2955" t="s">
        <v>8619</v>
      </c>
      <c r="T2955" t="s">
        <v>8619</v>
      </c>
      <c r="U2955" t="s">
        <v>8620</v>
      </c>
      <c r="V2955" t="s">
        <v>8619</v>
      </c>
      <c r="W2955" t="s">
        <v>8620</v>
      </c>
      <c r="X2955" t="s">
        <v>12736</v>
      </c>
      <c r="Y2955" t="s">
        <v>15036</v>
      </c>
      <c r="Z2955" s="2">
        <v>24</v>
      </c>
      <c r="AA2955" t="s">
        <v>8562</v>
      </c>
      <c r="AB2955" t="s">
        <v>15732</v>
      </c>
      <c r="AC2955" t="s">
        <v>15737</v>
      </c>
      <c r="AD2955" t="s">
        <v>8619</v>
      </c>
      <c r="AE2955" s="2">
        <v>24</v>
      </c>
      <c r="AF2955" s="2">
        <v>3</v>
      </c>
      <c r="AG2955" t="s">
        <v>15742</v>
      </c>
      <c r="AH2955" t="s">
        <v>8562</v>
      </c>
      <c r="AI2955" s="2">
        <v>3</v>
      </c>
      <c r="AJ2955" s="2">
        <v>1</v>
      </c>
      <c r="AK2955" s="2">
        <v>0</v>
      </c>
      <c r="AL2955" t="s">
        <v>11452</v>
      </c>
      <c r="AM2955" s="2">
        <v>2</v>
      </c>
      <c r="AN2955" t="s">
        <v>8619</v>
      </c>
      <c r="AO2955" t="s">
        <v>17114</v>
      </c>
      <c r="AP2955" t="s">
        <v>11452</v>
      </c>
      <c r="AQ2955" t="s">
        <v>8562</v>
      </c>
      <c r="AR2955" t="s">
        <v>8562</v>
      </c>
      <c r="AS2955" t="s">
        <v>20107</v>
      </c>
      <c r="AT2955" t="s">
        <v>20110</v>
      </c>
      <c r="AU2955" t="s">
        <v>20128</v>
      </c>
      <c r="AV2955" s="2">
        <v>1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t="s">
        <v>8619</v>
      </c>
      <c r="BC2955" t="s">
        <v>8619</v>
      </c>
      <c r="BD2955" t="s">
        <v>21382</v>
      </c>
      <c r="BE2955" t="s">
        <v>25063</v>
      </c>
      <c r="BF2955" s="2">
        <v>12.5008988</v>
      </c>
      <c r="BG2955" s="2">
        <v>-0.74015790000000004</v>
      </c>
      <c r="BH2955" s="2">
        <v>-24.77</v>
      </c>
      <c r="BI2955" s="2">
        <v>2.8740000000000001</v>
      </c>
      <c r="BJ2955" t="s">
        <v>29139</v>
      </c>
      <c r="BK2955" s="2">
        <v>59318546</v>
      </c>
      <c r="BL2955" t="s">
        <v>33397</v>
      </c>
      <c r="BM2955" s="2">
        <v>8774</v>
      </c>
      <c r="BN2955" s="2">
        <v>4</v>
      </c>
      <c r="BO2955" s="2">
        <v>1</v>
      </c>
      <c r="BP2955" s="2">
        <v>1</v>
      </c>
      <c r="BQ2955" s="2">
        <v>0</v>
      </c>
      <c r="BR2955" s="2">
        <v>0</v>
      </c>
      <c r="BS2955" s="2">
        <v>0.31812027096748352</v>
      </c>
      <c r="BT2955" s="2">
        <v>47</v>
      </c>
      <c r="BU2955" s="2">
        <v>1</v>
      </c>
      <c r="BV2955" s="2">
        <v>120</v>
      </c>
      <c r="BW2955" s="2">
        <v>0.84206479787826538</v>
      </c>
      <c r="BX2955" s="2">
        <v>101</v>
      </c>
      <c r="BY2955" s="2">
        <v>120</v>
      </c>
      <c r="BZ2955" s="2">
        <v>0</v>
      </c>
      <c r="CA2955" s="2">
        <v>0.53123718500137329</v>
      </c>
      <c r="CB2955" s="2">
        <v>34</v>
      </c>
      <c r="CC2955" s="2">
        <v>60</v>
      </c>
      <c r="CD2955" s="2">
        <v>0</v>
      </c>
      <c r="CE2955" t="s">
        <v>36297</v>
      </c>
      <c r="CF2955" t="s">
        <v>36300</v>
      </c>
      <c r="CG2955" t="s">
        <v>37678</v>
      </c>
      <c r="CH2955">
        <f>LEN(SUBSTITUTE(CG2955, " ", ""))</f>
        <v>9</v>
      </c>
    </row>
    <row r="2956" spans="1:86" x14ac:dyDescent="0.25">
      <c r="A2956" t="s">
        <v>1822</v>
      </c>
      <c r="B2956" t="s">
        <v>6079</v>
      </c>
      <c r="C2956" s="1">
        <v>45542</v>
      </c>
      <c r="D2956" t="s">
        <v>8553</v>
      </c>
      <c r="E2956" t="s">
        <v>8562</v>
      </c>
      <c r="F2956" t="s">
        <v>8562</v>
      </c>
      <c r="G2956" t="s">
        <v>8562</v>
      </c>
      <c r="H2956" t="s">
        <v>8566</v>
      </c>
      <c r="I2956" s="1">
        <v>45542</v>
      </c>
      <c r="J2956" t="s">
        <v>8569</v>
      </c>
      <c r="K2956" t="s">
        <v>8573</v>
      </c>
      <c r="L2956" t="s">
        <v>8578</v>
      </c>
      <c r="M2956" t="s">
        <v>8583</v>
      </c>
      <c r="N2956" t="s">
        <v>8619</v>
      </c>
      <c r="O2956" t="s">
        <v>8562</v>
      </c>
      <c r="P2956" t="s">
        <v>8658</v>
      </c>
      <c r="Q2956" t="s">
        <v>8658</v>
      </c>
      <c r="R2956" t="s">
        <v>10065</v>
      </c>
      <c r="S2956" t="s">
        <v>8619</v>
      </c>
      <c r="T2956" t="s">
        <v>8619</v>
      </c>
      <c r="U2956" t="s">
        <v>8620</v>
      </c>
      <c r="V2956" t="s">
        <v>8619</v>
      </c>
      <c r="W2956" t="s">
        <v>8620</v>
      </c>
      <c r="X2956" t="s">
        <v>13116</v>
      </c>
      <c r="Y2956" t="s">
        <v>15037</v>
      </c>
      <c r="Z2956" s="2">
        <v>56</v>
      </c>
      <c r="AA2956" t="s">
        <v>15360</v>
      </c>
      <c r="AB2956" t="s">
        <v>15732</v>
      </c>
      <c r="AC2956" t="s">
        <v>15737</v>
      </c>
      <c r="AD2956" t="s">
        <v>8619</v>
      </c>
      <c r="AE2956" s="2">
        <v>37</v>
      </c>
      <c r="AF2956" s="2">
        <v>0</v>
      </c>
      <c r="AG2956" t="s">
        <v>15742</v>
      </c>
      <c r="AH2956" t="s">
        <v>8562</v>
      </c>
      <c r="AI2956" s="2">
        <v>15</v>
      </c>
      <c r="AJ2956" s="2">
        <v>4</v>
      </c>
      <c r="AK2956" s="2">
        <v>0</v>
      </c>
      <c r="AL2956" t="s">
        <v>11452</v>
      </c>
      <c r="AM2956" s="2">
        <v>1</v>
      </c>
      <c r="AN2956" t="s">
        <v>8619</v>
      </c>
      <c r="AO2956" t="s">
        <v>17530</v>
      </c>
      <c r="AP2956" t="s">
        <v>11452</v>
      </c>
      <c r="AQ2956" t="s">
        <v>8562</v>
      </c>
      <c r="AR2956" t="s">
        <v>8562</v>
      </c>
      <c r="AS2956" t="s">
        <v>20107</v>
      </c>
      <c r="AT2956" t="s">
        <v>20116</v>
      </c>
      <c r="AU2956" t="s">
        <v>20128</v>
      </c>
      <c r="AV2956" s="2">
        <v>1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t="s">
        <v>8619</v>
      </c>
      <c r="BC2956" t="s">
        <v>8619</v>
      </c>
      <c r="BD2956" t="s">
        <v>21757</v>
      </c>
      <c r="BE2956" t="s">
        <v>25476</v>
      </c>
      <c r="BF2956" s="2">
        <v>12.925992300000001</v>
      </c>
      <c r="BG2956" s="2">
        <v>-2.4397939000000002</v>
      </c>
      <c r="BH2956" s="2">
        <v>330.5</v>
      </c>
      <c r="BI2956" s="2">
        <v>4.25</v>
      </c>
      <c r="BJ2956" t="s">
        <v>29585</v>
      </c>
      <c r="BK2956" s="2">
        <v>59318576</v>
      </c>
      <c r="BL2956" t="s">
        <v>33843</v>
      </c>
      <c r="BM2956" s="2">
        <v>8781</v>
      </c>
      <c r="BN2956" s="2">
        <v>4</v>
      </c>
      <c r="BO2956" s="2">
        <v>3</v>
      </c>
      <c r="BP2956" s="2">
        <v>3</v>
      </c>
      <c r="BQ2956" s="2">
        <v>0</v>
      </c>
      <c r="BR2956" s="2">
        <v>0</v>
      </c>
      <c r="BS2956" s="2">
        <v>0.22822506725788116</v>
      </c>
      <c r="BT2956" s="2">
        <v>48</v>
      </c>
      <c r="BU2956" s="2">
        <v>1</v>
      </c>
      <c r="BV2956" s="2">
        <v>120</v>
      </c>
      <c r="BW2956" s="2">
        <v>0.58613437414169312</v>
      </c>
      <c r="BX2956" s="2">
        <v>74</v>
      </c>
      <c r="BY2956" s="2">
        <v>120</v>
      </c>
      <c r="BZ2956" s="2">
        <v>0</v>
      </c>
      <c r="CA2956" s="2">
        <v>0.81664741039276123</v>
      </c>
      <c r="CB2956" s="2">
        <v>41</v>
      </c>
      <c r="CC2956" s="2">
        <v>60</v>
      </c>
      <c r="CD2956" s="2">
        <v>0</v>
      </c>
      <c r="CE2956" t="s">
        <v>36297</v>
      </c>
      <c r="CF2956" t="s">
        <v>36300</v>
      </c>
      <c r="CG2956" t="s">
        <v>38124</v>
      </c>
      <c r="CH2956">
        <f>LEN(SUBSTITUTE(CG2956, " ", ""))</f>
        <v>9</v>
      </c>
    </row>
    <row r="2957" spans="1:86" x14ac:dyDescent="0.25">
      <c r="A2957" t="s">
        <v>447</v>
      </c>
      <c r="B2957" t="s">
        <v>4704</v>
      </c>
      <c r="C2957" s="1">
        <v>45542</v>
      </c>
      <c r="D2957" t="s">
        <v>8536</v>
      </c>
      <c r="E2957" t="s">
        <v>8562</v>
      </c>
      <c r="F2957" t="s">
        <v>8562</v>
      </c>
      <c r="G2957" t="s">
        <v>8562</v>
      </c>
      <c r="H2957" t="s">
        <v>8566</v>
      </c>
      <c r="I2957" s="1">
        <v>45542</v>
      </c>
      <c r="J2957" t="s">
        <v>8569</v>
      </c>
      <c r="K2957" t="s">
        <v>8573</v>
      </c>
      <c r="L2957" t="s">
        <v>8578</v>
      </c>
      <c r="M2957" t="s">
        <v>8606</v>
      </c>
      <c r="N2957" t="s">
        <v>8619</v>
      </c>
      <c r="O2957" t="s">
        <v>8562</v>
      </c>
      <c r="P2957" t="s">
        <v>8643</v>
      </c>
      <c r="Q2957" t="s">
        <v>8643</v>
      </c>
      <c r="R2957" t="s">
        <v>9061</v>
      </c>
      <c r="S2957" t="s">
        <v>8619</v>
      </c>
      <c r="T2957" t="s">
        <v>8619</v>
      </c>
      <c r="U2957" t="s">
        <v>8620</v>
      </c>
      <c r="V2957" t="s">
        <v>8619</v>
      </c>
      <c r="W2957" t="s">
        <v>8620</v>
      </c>
      <c r="X2957" t="s">
        <v>11891</v>
      </c>
      <c r="Y2957" t="s">
        <v>15036</v>
      </c>
      <c r="Z2957" s="2">
        <v>34</v>
      </c>
      <c r="AA2957" t="s">
        <v>8562</v>
      </c>
      <c r="AB2957" t="s">
        <v>15732</v>
      </c>
      <c r="AC2957" t="s">
        <v>15737</v>
      </c>
      <c r="AD2957" t="s">
        <v>8619</v>
      </c>
      <c r="AE2957" s="2">
        <v>34</v>
      </c>
      <c r="AF2957" s="2">
        <v>0</v>
      </c>
      <c r="AG2957" t="s">
        <v>15742</v>
      </c>
      <c r="AH2957" t="s">
        <v>8562</v>
      </c>
      <c r="AI2957" s="2">
        <v>7</v>
      </c>
      <c r="AJ2957" s="2">
        <v>3</v>
      </c>
      <c r="AK2957" s="2">
        <v>0</v>
      </c>
      <c r="AL2957" t="s">
        <v>11452</v>
      </c>
      <c r="AM2957" s="2">
        <v>1</v>
      </c>
      <c r="AN2957" t="s">
        <v>8619</v>
      </c>
      <c r="AO2957" t="s">
        <v>16238</v>
      </c>
      <c r="AP2957" t="s">
        <v>11452</v>
      </c>
      <c r="AQ2957" t="s">
        <v>8562</v>
      </c>
      <c r="AR2957" t="s">
        <v>8562</v>
      </c>
      <c r="AS2957" t="s">
        <v>20107</v>
      </c>
      <c r="AT2957" t="s">
        <v>8722</v>
      </c>
      <c r="AU2957" t="s">
        <v>20122</v>
      </c>
      <c r="AV2957" s="2">
        <v>0</v>
      </c>
      <c r="AW2957" s="2">
        <v>0</v>
      </c>
      <c r="AX2957" s="2">
        <v>0</v>
      </c>
      <c r="AY2957" s="2">
        <v>0</v>
      </c>
      <c r="AZ2957" s="2">
        <v>1</v>
      </c>
      <c r="BA2957" s="2">
        <v>0</v>
      </c>
      <c r="BB2957" t="s">
        <v>11452</v>
      </c>
      <c r="BC2957" t="s">
        <v>8619</v>
      </c>
      <c r="BD2957" t="s">
        <v>20619</v>
      </c>
      <c r="BE2957" t="s">
        <v>24174</v>
      </c>
      <c r="BF2957" s="2">
        <v>12.8758316</v>
      </c>
      <c r="BG2957" s="2">
        <v>-2.5130465000000002</v>
      </c>
      <c r="BH2957" s="2">
        <v>306.64999999999998</v>
      </c>
      <c r="BI2957" s="2">
        <v>1.169</v>
      </c>
      <c r="BJ2957" t="s">
        <v>28210</v>
      </c>
      <c r="BK2957" s="2">
        <v>59318605</v>
      </c>
      <c r="BL2957" t="s">
        <v>32468</v>
      </c>
      <c r="BM2957" s="2">
        <v>8784</v>
      </c>
      <c r="BN2957" s="2">
        <v>4</v>
      </c>
      <c r="BO2957" s="2">
        <v>1</v>
      </c>
      <c r="BP2957" s="2">
        <v>2</v>
      </c>
      <c r="BQ2957" s="2">
        <v>0</v>
      </c>
      <c r="BR2957" s="2">
        <v>0</v>
      </c>
      <c r="BS2957" s="2">
        <v>0.23608300089836121</v>
      </c>
      <c r="BT2957" s="2">
        <v>25</v>
      </c>
      <c r="BU2957" s="2">
        <v>1</v>
      </c>
      <c r="BV2957" s="2">
        <v>105</v>
      </c>
      <c r="BW2957" s="2">
        <v>0.56515341997146606</v>
      </c>
      <c r="BX2957" s="2">
        <v>54</v>
      </c>
      <c r="BY2957" s="2">
        <v>105</v>
      </c>
      <c r="BZ2957" s="2">
        <v>0</v>
      </c>
      <c r="CA2957" s="2">
        <v>0.88826549053192139</v>
      </c>
      <c r="CB2957" s="2">
        <v>50</v>
      </c>
      <c r="CC2957" s="2">
        <v>53</v>
      </c>
      <c r="CD2957" s="2">
        <v>0</v>
      </c>
      <c r="CE2957" t="s">
        <v>36297</v>
      </c>
      <c r="CF2957" t="s">
        <v>36300</v>
      </c>
      <c r="CG2957" t="s">
        <v>36749</v>
      </c>
      <c r="CH2957">
        <f>LEN(SUBSTITUTE(CG2957, " ", ""))</f>
        <v>9</v>
      </c>
    </row>
    <row r="2958" spans="1:86" x14ac:dyDescent="0.25">
      <c r="A2958" t="s">
        <v>1205</v>
      </c>
      <c r="B2958" t="s">
        <v>5462</v>
      </c>
      <c r="C2958" s="1">
        <v>45542</v>
      </c>
      <c r="D2958" t="s">
        <v>8536</v>
      </c>
      <c r="E2958" t="s">
        <v>8562</v>
      </c>
      <c r="F2958" t="s">
        <v>8562</v>
      </c>
      <c r="G2958" t="s">
        <v>8562</v>
      </c>
      <c r="H2958" t="s">
        <v>8566</v>
      </c>
      <c r="I2958" s="1">
        <v>45542</v>
      </c>
      <c r="J2958" t="s">
        <v>8569</v>
      </c>
      <c r="K2958" t="s">
        <v>8573</v>
      </c>
      <c r="L2958" t="s">
        <v>8578</v>
      </c>
      <c r="M2958" t="s">
        <v>8606</v>
      </c>
      <c r="N2958" t="s">
        <v>8619</v>
      </c>
      <c r="O2958" t="s">
        <v>8562</v>
      </c>
      <c r="P2958" t="s">
        <v>8643</v>
      </c>
      <c r="Q2958" t="s">
        <v>8643</v>
      </c>
      <c r="R2958" t="s">
        <v>9619</v>
      </c>
      <c r="S2958" t="s">
        <v>8619</v>
      </c>
      <c r="T2958" t="s">
        <v>8619</v>
      </c>
      <c r="U2958" t="s">
        <v>8620</v>
      </c>
      <c r="V2958" t="s">
        <v>8619</v>
      </c>
      <c r="W2958" t="s">
        <v>8620</v>
      </c>
      <c r="X2958" t="s">
        <v>11958</v>
      </c>
      <c r="Y2958" t="s">
        <v>15036</v>
      </c>
      <c r="Z2958" s="2">
        <v>43</v>
      </c>
      <c r="AA2958" t="s">
        <v>8562</v>
      </c>
      <c r="AB2958" t="s">
        <v>15732</v>
      </c>
      <c r="AC2958" t="s">
        <v>15737</v>
      </c>
      <c r="AD2958" t="s">
        <v>8619</v>
      </c>
      <c r="AE2958" s="2">
        <v>43</v>
      </c>
      <c r="AF2958" s="2">
        <v>0</v>
      </c>
      <c r="AG2958" t="s">
        <v>15742</v>
      </c>
      <c r="AH2958" t="s">
        <v>8562</v>
      </c>
      <c r="AI2958" s="2">
        <v>6</v>
      </c>
      <c r="AJ2958" s="2">
        <v>6</v>
      </c>
      <c r="AK2958" s="2">
        <v>0</v>
      </c>
      <c r="AL2958" t="s">
        <v>11452</v>
      </c>
      <c r="AM2958" s="2">
        <v>1</v>
      </c>
      <c r="AN2958" t="s">
        <v>8619</v>
      </c>
      <c r="AO2958" t="s">
        <v>16309</v>
      </c>
      <c r="AP2958" t="s">
        <v>11452</v>
      </c>
      <c r="AQ2958" t="s">
        <v>8562</v>
      </c>
      <c r="AR2958" t="s">
        <v>8562</v>
      </c>
      <c r="AS2958" t="s">
        <v>20107</v>
      </c>
      <c r="AT2958" t="s">
        <v>8722</v>
      </c>
      <c r="AU2958" t="s">
        <v>20122</v>
      </c>
      <c r="AV2958" s="2">
        <v>0</v>
      </c>
      <c r="AW2958" s="2">
        <v>0</v>
      </c>
      <c r="AX2958" s="2">
        <v>0</v>
      </c>
      <c r="AY2958" s="2">
        <v>0</v>
      </c>
      <c r="AZ2958" s="2">
        <v>1</v>
      </c>
      <c r="BA2958" s="2">
        <v>0</v>
      </c>
      <c r="BB2958" t="s">
        <v>11452</v>
      </c>
      <c r="BC2958" t="s">
        <v>8619</v>
      </c>
      <c r="BD2958" t="s">
        <v>21252</v>
      </c>
      <c r="BE2958" t="s">
        <v>24896</v>
      </c>
      <c r="BF2958" s="2">
        <v>12.8705365</v>
      </c>
      <c r="BG2958" s="2">
        <v>-2.5159560000000001</v>
      </c>
      <c r="BH2958" s="2">
        <v>306.64999999999998</v>
      </c>
      <c r="BI2958" s="2">
        <v>0.996</v>
      </c>
      <c r="BJ2958" t="s">
        <v>28968</v>
      </c>
      <c r="BK2958" s="2">
        <v>59318606</v>
      </c>
      <c r="BL2958" t="s">
        <v>33226</v>
      </c>
      <c r="BM2958" s="2">
        <v>8785</v>
      </c>
      <c r="BN2958" s="2">
        <v>4</v>
      </c>
      <c r="BO2958" s="2">
        <v>2</v>
      </c>
      <c r="BP2958" s="2">
        <v>2</v>
      </c>
      <c r="BQ2958" s="2">
        <v>0</v>
      </c>
      <c r="BR2958" s="2">
        <v>0</v>
      </c>
      <c r="BS2958" s="2">
        <v>0.76823991537094116</v>
      </c>
      <c r="BT2958" s="2">
        <v>78</v>
      </c>
      <c r="BU2958" s="2">
        <v>1</v>
      </c>
      <c r="BV2958" s="2">
        <v>105</v>
      </c>
      <c r="BW2958" s="2">
        <v>0.82148474454879761</v>
      </c>
      <c r="BX2958" s="2">
        <v>77</v>
      </c>
      <c r="BY2958" s="2">
        <v>105</v>
      </c>
      <c r="BZ2958" s="2">
        <v>0</v>
      </c>
      <c r="CA2958" s="2">
        <v>0.78933149576187134</v>
      </c>
      <c r="CB2958" s="2">
        <v>44</v>
      </c>
      <c r="CC2958" s="2">
        <v>53</v>
      </c>
      <c r="CD2958" s="2">
        <v>0</v>
      </c>
      <c r="CE2958" t="s">
        <v>36297</v>
      </c>
      <c r="CF2958" t="s">
        <v>36300</v>
      </c>
      <c r="CG2958" t="s">
        <v>37507</v>
      </c>
      <c r="CH2958">
        <f>LEN(SUBSTITUTE(CG2958, " ", ""))</f>
        <v>9</v>
      </c>
    </row>
    <row r="2959" spans="1:86" x14ac:dyDescent="0.25">
      <c r="A2959" t="s">
        <v>561</v>
      </c>
      <c r="B2959" t="s">
        <v>4818</v>
      </c>
      <c r="C2959" s="1">
        <v>45542</v>
      </c>
      <c r="D2959" t="s">
        <v>8536</v>
      </c>
      <c r="E2959" t="s">
        <v>8562</v>
      </c>
      <c r="F2959" t="s">
        <v>8562</v>
      </c>
      <c r="G2959" t="s">
        <v>8562</v>
      </c>
      <c r="H2959" t="s">
        <v>8566</v>
      </c>
      <c r="I2959" s="1">
        <v>45542</v>
      </c>
      <c r="J2959" t="s">
        <v>8569</v>
      </c>
      <c r="K2959" t="s">
        <v>8573</v>
      </c>
      <c r="L2959" t="s">
        <v>8578</v>
      </c>
      <c r="M2959" t="s">
        <v>8606</v>
      </c>
      <c r="N2959" t="s">
        <v>8619</v>
      </c>
      <c r="O2959" t="s">
        <v>8562</v>
      </c>
      <c r="P2959" t="s">
        <v>8643</v>
      </c>
      <c r="Q2959" t="s">
        <v>8643</v>
      </c>
      <c r="R2959" t="s">
        <v>9154</v>
      </c>
      <c r="S2959" t="s">
        <v>8619</v>
      </c>
      <c r="T2959" t="s">
        <v>8619</v>
      </c>
      <c r="U2959" t="s">
        <v>8620</v>
      </c>
      <c r="V2959" t="s">
        <v>8619</v>
      </c>
      <c r="W2959" t="s">
        <v>8620</v>
      </c>
      <c r="X2959" t="s">
        <v>11998</v>
      </c>
      <c r="Y2959" t="s">
        <v>15038</v>
      </c>
      <c r="Z2959" s="2">
        <v>36</v>
      </c>
      <c r="AA2959" t="s">
        <v>15142</v>
      </c>
      <c r="AB2959" t="s">
        <v>15732</v>
      </c>
      <c r="AC2959" t="s">
        <v>15737</v>
      </c>
      <c r="AD2959" t="s">
        <v>8619</v>
      </c>
      <c r="AE2959" s="2">
        <v>41</v>
      </c>
      <c r="AF2959" s="2">
        <v>1</v>
      </c>
      <c r="AG2959" t="s">
        <v>15742</v>
      </c>
      <c r="AH2959" t="s">
        <v>8562</v>
      </c>
      <c r="AI2959" s="2">
        <v>8</v>
      </c>
      <c r="AJ2959" s="2">
        <v>6</v>
      </c>
      <c r="AK2959" s="2">
        <v>0</v>
      </c>
      <c r="AL2959" t="s">
        <v>11452</v>
      </c>
      <c r="AM2959" s="2">
        <v>1</v>
      </c>
      <c r="AN2959" t="s">
        <v>8619</v>
      </c>
      <c r="AO2959" t="s">
        <v>16349</v>
      </c>
      <c r="AP2959" t="s">
        <v>11452</v>
      </c>
      <c r="AQ2959" t="s">
        <v>8562</v>
      </c>
      <c r="AR2959" t="s">
        <v>8562</v>
      </c>
      <c r="AS2959" t="s">
        <v>20107</v>
      </c>
      <c r="AT2959" t="s">
        <v>8722</v>
      </c>
      <c r="AU2959" t="s">
        <v>20127</v>
      </c>
      <c r="AV2959" s="2">
        <v>1</v>
      </c>
      <c r="AW2959" s="2">
        <v>0</v>
      </c>
      <c r="AX2959" s="2">
        <v>1</v>
      </c>
      <c r="AY2959" s="2">
        <v>0</v>
      </c>
      <c r="AZ2959" s="2">
        <v>0</v>
      </c>
      <c r="BA2959" s="2">
        <v>0</v>
      </c>
      <c r="BB2959" t="s">
        <v>11452</v>
      </c>
      <c r="BC2959" t="s">
        <v>8619</v>
      </c>
      <c r="BD2959" t="s">
        <v>20713</v>
      </c>
      <c r="BE2959" t="s">
        <v>24286</v>
      </c>
      <c r="BF2959" s="2">
        <v>12.8677194</v>
      </c>
      <c r="BG2959" s="2">
        <v>-2.5070421999999999</v>
      </c>
      <c r="BH2959" s="2">
        <v>306.64999999999998</v>
      </c>
      <c r="BI2959" s="2">
        <v>1.1930000000000001</v>
      </c>
      <c r="BJ2959" t="s">
        <v>28324</v>
      </c>
      <c r="BK2959" s="2">
        <v>59318614</v>
      </c>
      <c r="BL2959" t="s">
        <v>32582</v>
      </c>
      <c r="BM2959" s="2">
        <v>8792</v>
      </c>
      <c r="BN2959" s="2">
        <v>4</v>
      </c>
      <c r="BO2959" s="2">
        <v>1</v>
      </c>
      <c r="BP2959" s="2">
        <v>2</v>
      </c>
      <c r="BQ2959" s="2">
        <v>0</v>
      </c>
      <c r="BR2959" s="2">
        <v>0</v>
      </c>
      <c r="BS2959" s="2">
        <v>0.64557552337646484</v>
      </c>
      <c r="BT2959" s="2">
        <v>59</v>
      </c>
      <c r="BU2959" s="2">
        <v>1</v>
      </c>
      <c r="BV2959" s="2">
        <v>105</v>
      </c>
      <c r="BW2959" s="2">
        <v>0.58299058675765991</v>
      </c>
      <c r="BX2959" s="2">
        <v>56</v>
      </c>
      <c r="BY2959" s="2">
        <v>105</v>
      </c>
      <c r="BZ2959" s="2">
        <v>0</v>
      </c>
      <c r="CA2959" s="2">
        <v>0.69132930040359497</v>
      </c>
      <c r="CB2959" s="2">
        <v>37</v>
      </c>
      <c r="CC2959" s="2">
        <v>53</v>
      </c>
      <c r="CD2959" s="2">
        <v>0</v>
      </c>
      <c r="CE2959" t="s">
        <v>36297</v>
      </c>
      <c r="CF2959" t="s">
        <v>36300</v>
      </c>
      <c r="CG2959" t="s">
        <v>36863</v>
      </c>
      <c r="CH2959">
        <f>LEN(SUBSTITUTE(CG2959, " ", ""))</f>
        <v>9</v>
      </c>
    </row>
    <row r="2960" spans="1:86" x14ac:dyDescent="0.25">
      <c r="A2960" t="s">
        <v>367</v>
      </c>
      <c r="B2960" t="s">
        <v>4624</v>
      </c>
      <c r="C2960" s="1">
        <v>45542</v>
      </c>
      <c r="D2960" t="s">
        <v>8518</v>
      </c>
      <c r="E2960" t="s">
        <v>8562</v>
      </c>
      <c r="F2960" t="s">
        <v>8562</v>
      </c>
      <c r="G2960" t="s">
        <v>8562</v>
      </c>
      <c r="H2960" t="s">
        <v>8566</v>
      </c>
      <c r="I2960" s="1">
        <v>45542</v>
      </c>
      <c r="J2960" t="s">
        <v>8570</v>
      </c>
      <c r="K2960" t="s">
        <v>8575</v>
      </c>
      <c r="L2960" t="s">
        <v>8580</v>
      </c>
      <c r="M2960" t="s">
        <v>8585</v>
      </c>
      <c r="N2960" t="s">
        <v>8619</v>
      </c>
      <c r="O2960" t="s">
        <v>8562</v>
      </c>
      <c r="P2960" t="s">
        <v>8625</v>
      </c>
      <c r="Q2960" t="s">
        <v>8625</v>
      </c>
      <c r="R2960" t="s">
        <v>8994</v>
      </c>
      <c r="S2960" t="s">
        <v>8619</v>
      </c>
      <c r="T2960" t="s">
        <v>8619</v>
      </c>
      <c r="U2960" t="s">
        <v>8620</v>
      </c>
      <c r="V2960" t="s">
        <v>8619</v>
      </c>
      <c r="W2960" t="s">
        <v>8620</v>
      </c>
      <c r="X2960" t="s">
        <v>11812</v>
      </c>
      <c r="Y2960" t="s">
        <v>15036</v>
      </c>
      <c r="Z2960" s="2">
        <v>30</v>
      </c>
      <c r="AA2960" t="s">
        <v>8562</v>
      </c>
      <c r="AB2960" t="s">
        <v>15732</v>
      </c>
      <c r="AC2960" t="s">
        <v>15737</v>
      </c>
      <c r="AD2960" t="s">
        <v>8619</v>
      </c>
      <c r="AE2960" s="2">
        <v>30</v>
      </c>
      <c r="AF2960" s="2">
        <v>4</v>
      </c>
      <c r="AG2960" t="s">
        <v>15742</v>
      </c>
      <c r="AH2960" t="s">
        <v>8562</v>
      </c>
      <c r="AI2960" s="2">
        <v>2</v>
      </c>
      <c r="AJ2960" s="2">
        <v>1</v>
      </c>
      <c r="AK2960" s="2">
        <v>0</v>
      </c>
      <c r="AL2960" t="s">
        <v>11452</v>
      </c>
      <c r="AM2960" s="2">
        <v>1</v>
      </c>
      <c r="AN2960" t="s">
        <v>8619</v>
      </c>
      <c r="AO2960" t="s">
        <v>16159</v>
      </c>
      <c r="AP2960" t="s">
        <v>11452</v>
      </c>
      <c r="AQ2960" t="s">
        <v>8562</v>
      </c>
      <c r="AR2960" t="s">
        <v>8562</v>
      </c>
      <c r="AS2960" t="s">
        <v>20107</v>
      </c>
      <c r="AT2960" t="s">
        <v>20110</v>
      </c>
      <c r="AU2960" t="s">
        <v>20128</v>
      </c>
      <c r="AV2960" s="2">
        <v>1</v>
      </c>
      <c r="AW2960" s="2">
        <v>0</v>
      </c>
      <c r="AX2960" s="2">
        <v>0</v>
      </c>
      <c r="AY2960" s="2">
        <v>0</v>
      </c>
      <c r="AZ2960" s="2">
        <v>0</v>
      </c>
      <c r="BA2960" s="2">
        <v>0</v>
      </c>
      <c r="BB2960" t="s">
        <v>8619</v>
      </c>
      <c r="BC2960" t="s">
        <v>8619</v>
      </c>
      <c r="BD2960" t="s">
        <v>20553</v>
      </c>
      <c r="BE2960" t="s">
        <v>24100</v>
      </c>
      <c r="BF2960" s="2">
        <v>12.500541399999999</v>
      </c>
      <c r="BG2960" s="2">
        <v>-0.73997950000000001</v>
      </c>
      <c r="BH2960" s="2">
        <v>270.64</v>
      </c>
      <c r="BI2960" s="2">
        <v>1.6220000000000001</v>
      </c>
      <c r="BJ2960" t="s">
        <v>28130</v>
      </c>
      <c r="BK2960" s="2">
        <v>59318615</v>
      </c>
      <c r="BL2960" t="s">
        <v>32388</v>
      </c>
      <c r="BM2960" s="2">
        <v>8793</v>
      </c>
      <c r="BN2960" s="2">
        <v>4</v>
      </c>
      <c r="BO2960" s="2">
        <v>1</v>
      </c>
      <c r="BP2960" s="2">
        <v>1</v>
      </c>
      <c r="BQ2960" s="2">
        <v>0</v>
      </c>
      <c r="BR2960" s="2">
        <v>0</v>
      </c>
      <c r="BS2960" s="2">
        <v>0.1776336133480072</v>
      </c>
      <c r="BT2960" s="2">
        <v>24</v>
      </c>
      <c r="BU2960" s="2">
        <v>1</v>
      </c>
      <c r="BV2960" s="2">
        <v>120</v>
      </c>
      <c r="BW2960" s="2">
        <v>0.92479288578033447</v>
      </c>
      <c r="BX2960" s="2">
        <v>110</v>
      </c>
      <c r="BY2960" s="2">
        <v>120</v>
      </c>
      <c r="BZ2960" s="2">
        <v>0</v>
      </c>
      <c r="CA2960" s="2">
        <v>0.72815346717834473</v>
      </c>
      <c r="CB2960" s="2">
        <v>49</v>
      </c>
      <c r="CC2960" s="2">
        <v>60</v>
      </c>
      <c r="CD2960" s="2">
        <v>0</v>
      </c>
      <c r="CE2960" t="s">
        <v>36297</v>
      </c>
      <c r="CF2960" t="s">
        <v>36300</v>
      </c>
      <c r="CG2960" t="s">
        <v>36669</v>
      </c>
      <c r="CH2960">
        <f>LEN(SUBSTITUTE(CG2960, " ", ""))</f>
        <v>9</v>
      </c>
    </row>
    <row r="2961" spans="1:86" x14ac:dyDescent="0.25">
      <c r="A2961" t="s">
        <v>1561</v>
      </c>
      <c r="B2961" t="s">
        <v>5818</v>
      </c>
      <c r="C2961" s="1">
        <v>45542</v>
      </c>
      <c r="D2961" t="s">
        <v>8536</v>
      </c>
      <c r="E2961" t="s">
        <v>8562</v>
      </c>
      <c r="F2961" t="s">
        <v>8562</v>
      </c>
      <c r="G2961" t="s">
        <v>8562</v>
      </c>
      <c r="H2961" t="s">
        <v>8566</v>
      </c>
      <c r="I2961" s="1">
        <v>45542</v>
      </c>
      <c r="J2961" t="s">
        <v>8569</v>
      </c>
      <c r="K2961" t="s">
        <v>8573</v>
      </c>
      <c r="L2961" t="s">
        <v>8578</v>
      </c>
      <c r="M2961" t="s">
        <v>8596</v>
      </c>
      <c r="N2961" t="s">
        <v>8619</v>
      </c>
      <c r="O2961" t="s">
        <v>8562</v>
      </c>
      <c r="P2961" t="s">
        <v>8643</v>
      </c>
      <c r="Q2961" t="s">
        <v>8643</v>
      </c>
      <c r="R2961" t="s">
        <v>9883</v>
      </c>
      <c r="S2961" t="s">
        <v>8619</v>
      </c>
      <c r="T2961" t="s">
        <v>8619</v>
      </c>
      <c r="U2961" t="s">
        <v>8620</v>
      </c>
      <c r="V2961" t="s">
        <v>8619</v>
      </c>
      <c r="W2961" t="s">
        <v>8620</v>
      </c>
      <c r="X2961" t="s">
        <v>12901</v>
      </c>
      <c r="Y2961" t="s">
        <v>15036</v>
      </c>
      <c r="Z2961" s="2">
        <v>54</v>
      </c>
      <c r="AA2961" t="s">
        <v>8562</v>
      </c>
      <c r="AB2961" t="s">
        <v>15732</v>
      </c>
      <c r="AC2961" t="s">
        <v>15737</v>
      </c>
      <c r="AD2961" t="s">
        <v>8619</v>
      </c>
      <c r="AE2961" s="2">
        <v>54</v>
      </c>
      <c r="AF2961" s="2">
        <v>0</v>
      </c>
      <c r="AG2961" t="s">
        <v>15742</v>
      </c>
      <c r="AH2961" t="s">
        <v>8562</v>
      </c>
      <c r="AI2961" s="2">
        <v>21</v>
      </c>
      <c r="AJ2961" s="2">
        <v>9</v>
      </c>
      <c r="AK2961" s="2">
        <v>0</v>
      </c>
      <c r="AL2961" t="s">
        <v>8619</v>
      </c>
      <c r="AM2961" s="2">
        <v>2</v>
      </c>
      <c r="AN2961" t="s">
        <v>8619</v>
      </c>
      <c r="AO2961" t="s">
        <v>17293</v>
      </c>
      <c r="AP2961" t="s">
        <v>11452</v>
      </c>
      <c r="AQ2961" t="s">
        <v>8562</v>
      </c>
      <c r="AR2961" t="s">
        <v>8562</v>
      </c>
      <c r="AS2961" t="s">
        <v>20107</v>
      </c>
      <c r="AT2961" t="s">
        <v>20110</v>
      </c>
      <c r="AU2961" t="s">
        <v>20122</v>
      </c>
      <c r="AV2961" s="2">
        <v>0</v>
      </c>
      <c r="AW2961" s="2">
        <v>0</v>
      </c>
      <c r="AX2961" s="2">
        <v>0</v>
      </c>
      <c r="AY2961" s="2">
        <v>0</v>
      </c>
      <c r="AZ2961" s="2">
        <v>1</v>
      </c>
      <c r="BA2961" s="2">
        <v>0</v>
      </c>
      <c r="BB2961" t="s">
        <v>11452</v>
      </c>
      <c r="BC2961" t="s">
        <v>8619</v>
      </c>
      <c r="BD2961" t="s">
        <v>21538</v>
      </c>
      <c r="BE2961" t="s">
        <v>25234</v>
      </c>
      <c r="BF2961" s="2">
        <v>12.7706491</v>
      </c>
      <c r="BG2961" s="2">
        <v>-2.4598936999999998</v>
      </c>
      <c r="BH2961" s="2">
        <v>331.35199999999998</v>
      </c>
      <c r="BI2961" s="2">
        <v>1.2470000000000001</v>
      </c>
      <c r="BJ2961" t="s">
        <v>29324</v>
      </c>
      <c r="BK2961" s="2">
        <v>59318728</v>
      </c>
      <c r="BL2961" t="s">
        <v>33582</v>
      </c>
      <c r="BM2961" s="2">
        <v>8811</v>
      </c>
      <c r="BN2961" s="2">
        <v>4</v>
      </c>
      <c r="BO2961" s="2">
        <v>2</v>
      </c>
      <c r="BP2961" s="2">
        <v>3</v>
      </c>
      <c r="BQ2961" s="2">
        <v>1</v>
      </c>
      <c r="BR2961" s="2">
        <v>0</v>
      </c>
      <c r="BS2961" s="2">
        <v>0.40089252591133118</v>
      </c>
      <c r="BT2961" s="2">
        <v>37</v>
      </c>
      <c r="BU2961" s="2">
        <v>1</v>
      </c>
      <c r="BV2961" s="2">
        <v>111</v>
      </c>
      <c r="BW2961" s="2">
        <v>0.9715728759765625</v>
      </c>
      <c r="BX2961" s="2">
        <v>110</v>
      </c>
      <c r="BY2961" s="2">
        <v>111</v>
      </c>
      <c r="BZ2961" s="2">
        <v>0</v>
      </c>
      <c r="CA2961" s="2">
        <v>0.94036877155303955</v>
      </c>
      <c r="CB2961" s="2">
        <v>51</v>
      </c>
      <c r="CC2961" s="2">
        <v>56</v>
      </c>
      <c r="CD2961" s="2">
        <v>0</v>
      </c>
      <c r="CE2961" t="s">
        <v>36297</v>
      </c>
      <c r="CF2961" t="s">
        <v>36300</v>
      </c>
      <c r="CG2961" t="s">
        <v>37863</v>
      </c>
      <c r="CH2961">
        <f>LEN(SUBSTITUTE(CG2961, " ", ""))</f>
        <v>9</v>
      </c>
    </row>
    <row r="2962" spans="1:86" x14ac:dyDescent="0.25">
      <c r="A2962" t="s">
        <v>345</v>
      </c>
      <c r="B2962" t="s">
        <v>4602</v>
      </c>
      <c r="C2962" s="1">
        <v>45542</v>
      </c>
      <c r="D2962" t="s">
        <v>8536</v>
      </c>
      <c r="E2962" t="s">
        <v>8562</v>
      </c>
      <c r="F2962" t="s">
        <v>8562</v>
      </c>
      <c r="G2962" t="s">
        <v>8562</v>
      </c>
      <c r="H2962" t="s">
        <v>8566</v>
      </c>
      <c r="I2962" s="1">
        <v>45542</v>
      </c>
      <c r="J2962" t="s">
        <v>8569</v>
      </c>
      <c r="K2962" t="s">
        <v>8573</v>
      </c>
      <c r="L2962" t="s">
        <v>8578</v>
      </c>
      <c r="M2962" t="s">
        <v>8596</v>
      </c>
      <c r="N2962" t="s">
        <v>8619</v>
      </c>
      <c r="O2962" t="s">
        <v>8562</v>
      </c>
      <c r="P2962" t="s">
        <v>8643</v>
      </c>
      <c r="Q2962" t="s">
        <v>8643</v>
      </c>
      <c r="R2962" t="s">
        <v>8976</v>
      </c>
      <c r="S2962" t="s">
        <v>8619</v>
      </c>
      <c r="T2962" t="s">
        <v>8619</v>
      </c>
      <c r="U2962" t="s">
        <v>8620</v>
      </c>
      <c r="V2962" t="s">
        <v>8619</v>
      </c>
      <c r="W2962" t="s">
        <v>8620</v>
      </c>
      <c r="X2962" t="s">
        <v>11791</v>
      </c>
      <c r="Y2962" t="s">
        <v>15036</v>
      </c>
      <c r="Z2962" s="2">
        <v>32</v>
      </c>
      <c r="AA2962" t="s">
        <v>8562</v>
      </c>
      <c r="AB2962" t="s">
        <v>15732</v>
      </c>
      <c r="AC2962" t="s">
        <v>15737</v>
      </c>
      <c r="AD2962" t="s">
        <v>8619</v>
      </c>
      <c r="AE2962" s="2">
        <v>32</v>
      </c>
      <c r="AF2962" s="2">
        <v>11</v>
      </c>
      <c r="AG2962" t="s">
        <v>15742</v>
      </c>
      <c r="AH2962" t="s">
        <v>8562</v>
      </c>
      <c r="AI2962" s="2">
        <v>7</v>
      </c>
      <c r="AJ2962" s="2">
        <v>5</v>
      </c>
      <c r="AK2962" s="2">
        <v>1</v>
      </c>
      <c r="AL2962" t="s">
        <v>8619</v>
      </c>
      <c r="AM2962" s="2">
        <v>2</v>
      </c>
      <c r="AN2962" t="s">
        <v>8619</v>
      </c>
      <c r="AO2962" t="s">
        <v>16137</v>
      </c>
      <c r="AP2962" t="s">
        <v>11452</v>
      </c>
      <c r="AQ2962" t="s">
        <v>8562</v>
      </c>
      <c r="AR2962" t="s">
        <v>8562</v>
      </c>
      <c r="AS2962" t="s">
        <v>20107</v>
      </c>
      <c r="AT2962" t="s">
        <v>20110</v>
      </c>
      <c r="AU2962" t="s">
        <v>20122</v>
      </c>
      <c r="AV2962" s="2">
        <v>0</v>
      </c>
      <c r="AW2962" s="2">
        <v>0</v>
      </c>
      <c r="AX2962" s="2">
        <v>0</v>
      </c>
      <c r="AY2962" s="2">
        <v>0</v>
      </c>
      <c r="AZ2962" s="2">
        <v>1</v>
      </c>
      <c r="BA2962" s="2">
        <v>0</v>
      </c>
      <c r="BB2962" t="s">
        <v>11452</v>
      </c>
      <c r="BC2962" t="s">
        <v>8619</v>
      </c>
      <c r="BD2962" t="s">
        <v>20535</v>
      </c>
      <c r="BE2962" t="s">
        <v>24079</v>
      </c>
      <c r="BF2962" s="2">
        <v>12.7706108</v>
      </c>
      <c r="BG2962" s="2">
        <v>-2.4598730999999998</v>
      </c>
      <c r="BH2962" s="2">
        <v>315.24400000000003</v>
      </c>
      <c r="BI2962" s="2">
        <v>2.2719999999999998</v>
      </c>
      <c r="BJ2962" t="s">
        <v>28108</v>
      </c>
      <c r="BK2962" s="2">
        <v>59318748</v>
      </c>
      <c r="BL2962" t="s">
        <v>32366</v>
      </c>
      <c r="BM2962" s="2">
        <v>8812</v>
      </c>
      <c r="BN2962" s="2">
        <v>4</v>
      </c>
      <c r="BO2962" s="2">
        <v>1</v>
      </c>
      <c r="BP2962" s="2">
        <v>2</v>
      </c>
      <c r="BQ2962" s="2">
        <v>1</v>
      </c>
      <c r="BR2962" s="2">
        <v>0</v>
      </c>
      <c r="BS2962" s="2">
        <v>0.13009423017501831</v>
      </c>
      <c r="BT2962" s="2">
        <v>14</v>
      </c>
      <c r="BU2962" s="2">
        <v>1</v>
      </c>
      <c r="BV2962" s="2">
        <v>111</v>
      </c>
      <c r="BW2962" s="2">
        <v>0.50181049108505249</v>
      </c>
      <c r="BX2962" s="2">
        <v>63</v>
      </c>
      <c r="BY2962" s="2">
        <v>111</v>
      </c>
      <c r="BZ2962" s="2">
        <v>0</v>
      </c>
      <c r="CA2962" s="2">
        <v>0.59304153919219971</v>
      </c>
      <c r="CB2962" s="2">
        <v>30</v>
      </c>
      <c r="CC2962" s="2">
        <v>56</v>
      </c>
      <c r="CD2962" s="2">
        <v>0</v>
      </c>
      <c r="CE2962" t="s">
        <v>36297</v>
      </c>
      <c r="CF2962" t="s">
        <v>36300</v>
      </c>
      <c r="CG2962" t="s">
        <v>36647</v>
      </c>
      <c r="CH2962">
        <f>LEN(SUBSTITUTE(CG2962, " ", ""))</f>
        <v>9</v>
      </c>
    </row>
    <row r="2963" spans="1:86" x14ac:dyDescent="0.25">
      <c r="A2963" t="s">
        <v>1010</v>
      </c>
      <c r="B2963" t="s">
        <v>5267</v>
      </c>
      <c r="C2963" s="1">
        <v>45542</v>
      </c>
      <c r="D2963" t="s">
        <v>8536</v>
      </c>
      <c r="E2963" t="s">
        <v>8562</v>
      </c>
      <c r="F2963" t="s">
        <v>8562</v>
      </c>
      <c r="G2963" t="s">
        <v>8562</v>
      </c>
      <c r="H2963" t="s">
        <v>8566</v>
      </c>
      <c r="I2963" s="1">
        <v>45542</v>
      </c>
      <c r="J2963" t="s">
        <v>8569</v>
      </c>
      <c r="K2963" t="s">
        <v>8573</v>
      </c>
      <c r="L2963" t="s">
        <v>8578</v>
      </c>
      <c r="M2963" t="s">
        <v>8596</v>
      </c>
      <c r="N2963" t="s">
        <v>8619</v>
      </c>
      <c r="O2963" t="s">
        <v>8562</v>
      </c>
      <c r="P2963" t="s">
        <v>8643</v>
      </c>
      <c r="Q2963" t="s">
        <v>8643</v>
      </c>
      <c r="R2963" t="s">
        <v>9489</v>
      </c>
      <c r="S2963" t="s">
        <v>8619</v>
      </c>
      <c r="T2963" t="s">
        <v>8619</v>
      </c>
      <c r="U2963" t="s">
        <v>8620</v>
      </c>
      <c r="V2963" t="s">
        <v>8619</v>
      </c>
      <c r="W2963" t="s">
        <v>8620</v>
      </c>
      <c r="X2963" t="s">
        <v>12411</v>
      </c>
      <c r="Y2963" t="s">
        <v>15038</v>
      </c>
      <c r="Z2963" s="2">
        <v>65</v>
      </c>
      <c r="AA2963" t="s">
        <v>15217</v>
      </c>
      <c r="AB2963" t="s">
        <v>15732</v>
      </c>
      <c r="AC2963" t="s">
        <v>15737</v>
      </c>
      <c r="AD2963" t="s">
        <v>8619</v>
      </c>
      <c r="AE2963" s="2">
        <v>33</v>
      </c>
      <c r="AF2963" s="2">
        <v>0</v>
      </c>
      <c r="AG2963" t="s">
        <v>15742</v>
      </c>
      <c r="AH2963" t="s">
        <v>8562</v>
      </c>
      <c r="AI2963" s="2">
        <v>7</v>
      </c>
      <c r="AJ2963" s="2">
        <v>4</v>
      </c>
      <c r="AK2963" s="2">
        <v>0</v>
      </c>
      <c r="AL2963" t="s">
        <v>11452</v>
      </c>
      <c r="AM2963" s="2">
        <v>2</v>
      </c>
      <c r="AN2963" t="s">
        <v>8619</v>
      </c>
      <c r="AO2963" t="s">
        <v>16775</v>
      </c>
      <c r="AP2963" t="s">
        <v>11452</v>
      </c>
      <c r="AQ2963" t="s">
        <v>8562</v>
      </c>
      <c r="AR2963" t="s">
        <v>8562</v>
      </c>
      <c r="AS2963" t="s">
        <v>20107</v>
      </c>
      <c r="AT2963" t="s">
        <v>20110</v>
      </c>
      <c r="AU2963" t="s">
        <v>20122</v>
      </c>
      <c r="AV2963" s="2">
        <v>0</v>
      </c>
      <c r="AW2963" s="2">
        <v>0</v>
      </c>
      <c r="AX2963" s="2">
        <v>0</v>
      </c>
      <c r="AY2963" s="2">
        <v>0</v>
      </c>
      <c r="AZ2963" s="2">
        <v>1</v>
      </c>
      <c r="BA2963" s="2">
        <v>0</v>
      </c>
      <c r="BB2963" t="s">
        <v>11452</v>
      </c>
      <c r="BC2963" t="s">
        <v>8619</v>
      </c>
      <c r="BD2963" t="s">
        <v>21085</v>
      </c>
      <c r="BE2963" t="s">
        <v>24709</v>
      </c>
      <c r="BF2963" s="2">
        <v>12.766918499999999</v>
      </c>
      <c r="BG2963" s="2">
        <v>-2.4639886</v>
      </c>
      <c r="BH2963" s="2">
        <v>334.375</v>
      </c>
      <c r="BI2963" s="2">
        <v>0.97799999999999998</v>
      </c>
      <c r="BJ2963" t="s">
        <v>28773</v>
      </c>
      <c r="BK2963" s="2">
        <v>59318803</v>
      </c>
      <c r="BL2963" t="s">
        <v>33031</v>
      </c>
      <c r="BM2963" s="2">
        <v>8818</v>
      </c>
      <c r="BN2963" s="2">
        <v>4</v>
      </c>
      <c r="BO2963" s="2">
        <v>3</v>
      </c>
      <c r="BP2963" s="2">
        <v>2</v>
      </c>
      <c r="BQ2963" s="2">
        <v>0</v>
      </c>
      <c r="BR2963" s="2">
        <v>0</v>
      </c>
      <c r="BS2963" s="2">
        <v>0.6768152117729187</v>
      </c>
      <c r="BT2963" s="2">
        <v>71</v>
      </c>
      <c r="BU2963" s="2">
        <v>1</v>
      </c>
      <c r="BV2963" s="2">
        <v>111</v>
      </c>
      <c r="BW2963" s="2">
        <v>0.71908879280090332</v>
      </c>
      <c r="BX2963" s="2">
        <v>89</v>
      </c>
      <c r="BY2963" s="2">
        <v>111</v>
      </c>
      <c r="BZ2963" s="2">
        <v>0</v>
      </c>
      <c r="CA2963" s="2">
        <v>0.98737031221389771</v>
      </c>
      <c r="CB2963" s="2">
        <v>55</v>
      </c>
      <c r="CC2963" s="2">
        <v>56</v>
      </c>
      <c r="CD2963" s="2">
        <v>0</v>
      </c>
      <c r="CE2963" t="s">
        <v>36297</v>
      </c>
      <c r="CF2963" t="s">
        <v>36300</v>
      </c>
      <c r="CG2963" t="s">
        <v>37312</v>
      </c>
      <c r="CH2963">
        <f>LEN(SUBSTITUTE(CG2963, " ", ""))</f>
        <v>9</v>
      </c>
    </row>
    <row r="2964" spans="1:86" x14ac:dyDescent="0.25">
      <c r="A2964" t="s">
        <v>534</v>
      </c>
      <c r="B2964" t="s">
        <v>4791</v>
      </c>
      <c r="C2964" s="1">
        <v>45542</v>
      </c>
      <c r="D2964" t="s">
        <v>8536</v>
      </c>
      <c r="E2964" t="s">
        <v>8562</v>
      </c>
      <c r="F2964" t="s">
        <v>8562</v>
      </c>
      <c r="G2964" t="s">
        <v>8562</v>
      </c>
      <c r="H2964" t="s">
        <v>8566</v>
      </c>
      <c r="I2964" s="1">
        <v>45542</v>
      </c>
      <c r="J2964" t="s">
        <v>8569</v>
      </c>
      <c r="K2964" t="s">
        <v>8573</v>
      </c>
      <c r="L2964" t="s">
        <v>8578</v>
      </c>
      <c r="M2964" t="s">
        <v>8596</v>
      </c>
      <c r="N2964" t="s">
        <v>8619</v>
      </c>
      <c r="O2964" t="s">
        <v>8562</v>
      </c>
      <c r="P2964" t="s">
        <v>8643</v>
      </c>
      <c r="Q2964" t="s">
        <v>8643</v>
      </c>
      <c r="R2964" t="s">
        <v>9128</v>
      </c>
      <c r="S2964" t="s">
        <v>8619</v>
      </c>
      <c r="T2964" t="s">
        <v>8619</v>
      </c>
      <c r="U2964" t="s">
        <v>8620</v>
      </c>
      <c r="V2964" t="s">
        <v>8619</v>
      </c>
      <c r="W2964" t="s">
        <v>8620</v>
      </c>
      <c r="X2964" t="s">
        <v>11972</v>
      </c>
      <c r="Y2964" t="s">
        <v>15040</v>
      </c>
      <c r="Z2964" s="2">
        <v>22</v>
      </c>
      <c r="AA2964" t="s">
        <v>15136</v>
      </c>
      <c r="AB2964" t="s">
        <v>15732</v>
      </c>
      <c r="AC2964" t="s">
        <v>15737</v>
      </c>
      <c r="AD2964" t="s">
        <v>8619</v>
      </c>
      <c r="AE2964" s="2">
        <v>40</v>
      </c>
      <c r="AF2964" s="2">
        <v>0</v>
      </c>
      <c r="AG2964" t="s">
        <v>15742</v>
      </c>
      <c r="AH2964" t="s">
        <v>8562</v>
      </c>
      <c r="AI2964" s="2">
        <v>16</v>
      </c>
      <c r="AJ2964" s="2">
        <v>7</v>
      </c>
      <c r="AK2964" s="2">
        <v>0</v>
      </c>
      <c r="AL2964" t="s">
        <v>11452</v>
      </c>
      <c r="AM2964" s="2">
        <v>1</v>
      </c>
      <c r="AN2964" t="s">
        <v>8619</v>
      </c>
      <c r="AO2964" t="s">
        <v>16322</v>
      </c>
      <c r="AP2964" t="s">
        <v>11452</v>
      </c>
      <c r="AQ2964" t="s">
        <v>8562</v>
      </c>
      <c r="AR2964" t="s">
        <v>8562</v>
      </c>
      <c r="AS2964" t="s">
        <v>20107</v>
      </c>
      <c r="AT2964" t="s">
        <v>20110</v>
      </c>
      <c r="AU2964" t="s">
        <v>20122</v>
      </c>
      <c r="AV2964" s="2">
        <v>0</v>
      </c>
      <c r="AW2964" s="2">
        <v>0</v>
      </c>
      <c r="AX2964" s="2">
        <v>0</v>
      </c>
      <c r="AY2964" s="2">
        <v>0</v>
      </c>
      <c r="AZ2964" s="2">
        <v>1</v>
      </c>
      <c r="BA2964" s="2">
        <v>0</v>
      </c>
      <c r="BB2964" t="s">
        <v>11452</v>
      </c>
      <c r="BC2964" t="s">
        <v>8619</v>
      </c>
      <c r="BD2964" t="s">
        <v>20690</v>
      </c>
      <c r="BE2964" t="s">
        <v>24259</v>
      </c>
      <c r="BF2964" s="2">
        <v>12.7672794</v>
      </c>
      <c r="BG2964" s="2">
        <v>-2.4635709000000001</v>
      </c>
      <c r="BH2964" s="2">
        <v>330.15499999999997</v>
      </c>
      <c r="BI2964" s="2">
        <v>0.97499999999999998</v>
      </c>
      <c r="BJ2964" t="s">
        <v>28297</v>
      </c>
      <c r="BK2964" s="2">
        <v>59318805</v>
      </c>
      <c r="BL2964" t="s">
        <v>32555</v>
      </c>
      <c r="BM2964" s="2">
        <v>8819</v>
      </c>
      <c r="BN2964" s="2">
        <v>4</v>
      </c>
      <c r="BO2964" s="2">
        <v>1</v>
      </c>
      <c r="BP2964" s="2">
        <v>3</v>
      </c>
      <c r="BQ2964" s="2">
        <v>0</v>
      </c>
      <c r="BR2964" s="2">
        <v>0</v>
      </c>
      <c r="BS2964" s="2">
        <v>0.44192951917648315</v>
      </c>
      <c r="BT2964" s="2">
        <v>43</v>
      </c>
      <c r="BU2964" s="2">
        <v>1</v>
      </c>
      <c r="BV2964" s="2">
        <v>111</v>
      </c>
      <c r="BW2964" s="2">
        <v>0.94466018676757813</v>
      </c>
      <c r="BX2964" s="2">
        <v>107</v>
      </c>
      <c r="BY2964" s="2">
        <v>111</v>
      </c>
      <c r="BZ2964" s="2">
        <v>0</v>
      </c>
      <c r="CA2964" s="2">
        <v>0.94228780269622803</v>
      </c>
      <c r="CB2964" s="2">
        <v>52</v>
      </c>
      <c r="CC2964" s="2">
        <v>56</v>
      </c>
      <c r="CD2964" s="2">
        <v>0</v>
      </c>
      <c r="CE2964" t="s">
        <v>36297</v>
      </c>
      <c r="CF2964" t="s">
        <v>36300</v>
      </c>
      <c r="CG2964" t="s">
        <v>36836</v>
      </c>
      <c r="CH2964">
        <f>LEN(SUBSTITUTE(CG2964, " ", ""))</f>
        <v>9</v>
      </c>
    </row>
    <row r="2965" spans="1:86" x14ac:dyDescent="0.25">
      <c r="A2965" t="s">
        <v>120</v>
      </c>
      <c r="B2965" t="s">
        <v>4377</v>
      </c>
      <c r="C2965" s="1">
        <v>45542</v>
      </c>
      <c r="D2965" t="s">
        <v>8518</v>
      </c>
      <c r="E2965" t="s">
        <v>8562</v>
      </c>
      <c r="F2965" t="s">
        <v>8562</v>
      </c>
      <c r="G2965" t="s">
        <v>8562</v>
      </c>
      <c r="H2965" t="s">
        <v>8566</v>
      </c>
      <c r="I2965" s="1">
        <v>45542</v>
      </c>
      <c r="J2965" t="s">
        <v>8570</v>
      </c>
      <c r="K2965" t="s">
        <v>8575</v>
      </c>
      <c r="L2965" t="s">
        <v>8580</v>
      </c>
      <c r="M2965" t="s">
        <v>8585</v>
      </c>
      <c r="N2965" t="s">
        <v>8619</v>
      </c>
      <c r="O2965" t="s">
        <v>8562</v>
      </c>
      <c r="P2965" t="s">
        <v>8625</v>
      </c>
      <c r="Q2965" t="s">
        <v>8625</v>
      </c>
      <c r="R2965" t="s">
        <v>8781</v>
      </c>
      <c r="S2965" t="s">
        <v>8619</v>
      </c>
      <c r="T2965" t="s">
        <v>8619</v>
      </c>
      <c r="U2965" t="s">
        <v>8620</v>
      </c>
      <c r="V2965" t="s">
        <v>8619</v>
      </c>
      <c r="W2965" t="s">
        <v>8620</v>
      </c>
      <c r="X2965" t="s">
        <v>11576</v>
      </c>
      <c r="Y2965" t="s">
        <v>15036</v>
      </c>
      <c r="Z2965" s="2">
        <v>62</v>
      </c>
      <c r="AA2965" t="s">
        <v>8562</v>
      </c>
      <c r="AB2965" t="s">
        <v>15732</v>
      </c>
      <c r="AC2965" t="s">
        <v>15737</v>
      </c>
      <c r="AD2965" t="s">
        <v>8619</v>
      </c>
      <c r="AE2965" s="2">
        <v>62</v>
      </c>
      <c r="AF2965" s="2">
        <v>4</v>
      </c>
      <c r="AG2965" t="s">
        <v>15742</v>
      </c>
      <c r="AH2965" t="s">
        <v>8562</v>
      </c>
      <c r="AI2965" s="2">
        <v>11</v>
      </c>
      <c r="AJ2965" s="2">
        <v>6</v>
      </c>
      <c r="AK2965" s="2">
        <v>2</v>
      </c>
      <c r="AL2965" t="s">
        <v>8619</v>
      </c>
      <c r="AM2965" s="2">
        <v>2</v>
      </c>
      <c r="AN2965" t="s">
        <v>8619</v>
      </c>
      <c r="AO2965" t="s">
        <v>15916</v>
      </c>
      <c r="AP2965" t="s">
        <v>11452</v>
      </c>
      <c r="AQ2965" t="s">
        <v>8562</v>
      </c>
      <c r="AR2965" t="s">
        <v>8562</v>
      </c>
      <c r="AS2965" t="s">
        <v>20107</v>
      </c>
      <c r="AT2965" t="s">
        <v>20110</v>
      </c>
      <c r="AU2965" t="s">
        <v>20128</v>
      </c>
      <c r="AV2965" s="2">
        <v>1</v>
      </c>
      <c r="AW2965" s="2">
        <v>0</v>
      </c>
      <c r="AX2965" s="2">
        <v>0</v>
      </c>
      <c r="AY2965" s="2">
        <v>0</v>
      </c>
      <c r="AZ2965" s="2">
        <v>0</v>
      </c>
      <c r="BA2965" s="2">
        <v>0</v>
      </c>
      <c r="BB2965" t="s">
        <v>8619</v>
      </c>
      <c r="BC2965" t="s">
        <v>8619</v>
      </c>
      <c r="BD2965" t="s">
        <v>20345</v>
      </c>
      <c r="BE2965" t="s">
        <v>23858</v>
      </c>
      <c r="BF2965" s="2">
        <v>12.500596399999999</v>
      </c>
      <c r="BG2965" s="2">
        <v>-0.7397937</v>
      </c>
      <c r="BH2965" s="2">
        <v>367.654</v>
      </c>
      <c r="BI2965" s="2">
        <v>1.931</v>
      </c>
      <c r="BJ2965" t="s">
        <v>27883</v>
      </c>
      <c r="BK2965" s="2">
        <v>59318808</v>
      </c>
      <c r="BL2965" t="s">
        <v>32141</v>
      </c>
      <c r="BM2965" s="2">
        <v>8821</v>
      </c>
      <c r="BN2965" s="2">
        <v>4</v>
      </c>
      <c r="BO2965" s="2">
        <v>3</v>
      </c>
      <c r="BP2965" s="2">
        <v>3</v>
      </c>
      <c r="BQ2965" s="2">
        <v>1</v>
      </c>
      <c r="BR2965" s="2">
        <v>0</v>
      </c>
      <c r="BS2965" s="2">
        <v>0.77642863988876343</v>
      </c>
      <c r="BT2965" s="2">
        <v>94</v>
      </c>
      <c r="BU2965" s="2">
        <v>1</v>
      </c>
      <c r="BV2965" s="2">
        <v>120</v>
      </c>
      <c r="BW2965" s="2">
        <v>0.9289894700050354</v>
      </c>
      <c r="BX2965" s="2">
        <v>111</v>
      </c>
      <c r="BY2965" s="2">
        <v>120</v>
      </c>
      <c r="BZ2965" s="2">
        <v>0</v>
      </c>
      <c r="CA2965" s="2">
        <v>0.80820769071578979</v>
      </c>
      <c r="CB2965" s="2">
        <v>51</v>
      </c>
      <c r="CC2965" s="2">
        <v>60</v>
      </c>
      <c r="CD2965" s="2">
        <v>0</v>
      </c>
      <c r="CE2965" t="s">
        <v>36297</v>
      </c>
      <c r="CF2965" t="s">
        <v>36300</v>
      </c>
      <c r="CG2965" t="s">
        <v>36422</v>
      </c>
      <c r="CH2965">
        <f>LEN(SUBSTITUTE(CG2965, " ", ""))</f>
        <v>9</v>
      </c>
    </row>
    <row r="2966" spans="1:86" x14ac:dyDescent="0.25">
      <c r="A2966" t="s">
        <v>334</v>
      </c>
      <c r="B2966" t="s">
        <v>4591</v>
      </c>
      <c r="C2966" s="1">
        <v>45542</v>
      </c>
      <c r="D2966" t="s">
        <v>8532</v>
      </c>
      <c r="E2966" t="s">
        <v>8562</v>
      </c>
      <c r="F2966" t="s">
        <v>8562</v>
      </c>
      <c r="G2966" t="s">
        <v>8562</v>
      </c>
      <c r="H2966" t="s">
        <v>8566</v>
      </c>
      <c r="I2966" s="1">
        <v>45542</v>
      </c>
      <c r="J2966" t="s">
        <v>8569</v>
      </c>
      <c r="K2966" t="s">
        <v>8573</v>
      </c>
      <c r="L2966" t="s">
        <v>8578</v>
      </c>
      <c r="M2966" t="s">
        <v>8603</v>
      </c>
      <c r="N2966" t="s">
        <v>8619</v>
      </c>
      <c r="O2966" t="s">
        <v>8562</v>
      </c>
      <c r="P2966" t="s">
        <v>8639</v>
      </c>
      <c r="Q2966" t="s">
        <v>8639</v>
      </c>
      <c r="R2966" t="s">
        <v>8966</v>
      </c>
      <c r="S2966" t="s">
        <v>8619</v>
      </c>
      <c r="T2966" t="s">
        <v>8619</v>
      </c>
      <c r="U2966" t="s">
        <v>8620</v>
      </c>
      <c r="V2966" t="s">
        <v>8619</v>
      </c>
      <c r="W2966" t="s">
        <v>8620</v>
      </c>
      <c r="X2966" t="s">
        <v>11780</v>
      </c>
      <c r="Y2966" t="s">
        <v>15036</v>
      </c>
      <c r="Z2966" s="2">
        <v>49</v>
      </c>
      <c r="AA2966" t="s">
        <v>8562</v>
      </c>
      <c r="AB2966" t="s">
        <v>15732</v>
      </c>
      <c r="AC2966" t="s">
        <v>15737</v>
      </c>
      <c r="AD2966" t="s">
        <v>8619</v>
      </c>
      <c r="AE2966" s="2">
        <v>49</v>
      </c>
      <c r="AF2966" s="2">
        <v>0</v>
      </c>
      <c r="AG2966" t="s">
        <v>15742</v>
      </c>
      <c r="AH2966" t="s">
        <v>8562</v>
      </c>
      <c r="AI2966" s="2">
        <v>9</v>
      </c>
      <c r="AJ2966" s="2">
        <v>5</v>
      </c>
      <c r="AK2966" s="2">
        <v>0</v>
      </c>
      <c r="AL2966" t="s">
        <v>11452</v>
      </c>
      <c r="AM2966" s="2">
        <v>2</v>
      </c>
      <c r="AN2966" t="s">
        <v>8619</v>
      </c>
      <c r="AO2966" t="s">
        <v>16126</v>
      </c>
      <c r="AP2966" t="s">
        <v>11452</v>
      </c>
      <c r="AQ2966" t="s">
        <v>8562</v>
      </c>
      <c r="AR2966" t="s">
        <v>8562</v>
      </c>
      <c r="AS2966" t="s">
        <v>20107</v>
      </c>
      <c r="AT2966" t="s">
        <v>20110</v>
      </c>
      <c r="AU2966" t="s">
        <v>20122</v>
      </c>
      <c r="AV2966" s="2">
        <v>0</v>
      </c>
      <c r="AW2966" s="2">
        <v>0</v>
      </c>
      <c r="AX2966" s="2">
        <v>0</v>
      </c>
      <c r="AY2966" s="2">
        <v>0</v>
      </c>
      <c r="AZ2966" s="2">
        <v>1</v>
      </c>
      <c r="BA2966" s="2">
        <v>0</v>
      </c>
      <c r="BB2966" t="s">
        <v>8619</v>
      </c>
      <c r="BC2966" t="s">
        <v>8619</v>
      </c>
      <c r="BD2966" t="s">
        <v>20525</v>
      </c>
      <c r="BE2966" t="s">
        <v>24069</v>
      </c>
      <c r="BF2966" s="2">
        <v>12.7988629</v>
      </c>
      <c r="BG2966" s="2">
        <v>-2.4113471999999998</v>
      </c>
      <c r="BH2966" s="2">
        <v>306.39999999999998</v>
      </c>
      <c r="BI2966" s="2">
        <v>4.5750000000000002</v>
      </c>
      <c r="BJ2966" t="s">
        <v>28097</v>
      </c>
      <c r="BK2966" s="2">
        <v>59318847</v>
      </c>
      <c r="BL2966" t="s">
        <v>32355</v>
      </c>
      <c r="BM2966" s="2">
        <v>8828</v>
      </c>
      <c r="BN2966" s="2">
        <v>4</v>
      </c>
      <c r="BO2966" s="2">
        <v>2</v>
      </c>
      <c r="BP2966" s="2">
        <v>2</v>
      </c>
      <c r="BQ2966" s="2">
        <v>0</v>
      </c>
      <c r="BR2966" s="2">
        <v>0</v>
      </c>
      <c r="BS2966" s="2">
        <v>0.23626571893692017</v>
      </c>
      <c r="BT2966" s="2">
        <v>22</v>
      </c>
      <c r="BU2966" s="2">
        <v>1</v>
      </c>
      <c r="BV2966" s="2">
        <v>111</v>
      </c>
      <c r="BW2966" s="2">
        <v>0.8958856463432312</v>
      </c>
      <c r="BX2966" s="2">
        <v>95</v>
      </c>
      <c r="BY2966" s="2">
        <v>111</v>
      </c>
      <c r="BZ2966" s="2">
        <v>0</v>
      </c>
      <c r="CA2966" s="2">
        <v>0.9468042254447937</v>
      </c>
      <c r="CB2966" s="2">
        <v>54</v>
      </c>
      <c r="CC2966" s="2">
        <v>56</v>
      </c>
      <c r="CD2966" s="2">
        <v>0</v>
      </c>
      <c r="CE2966" t="s">
        <v>36297</v>
      </c>
      <c r="CF2966" t="s">
        <v>36300</v>
      </c>
      <c r="CG2966" t="s">
        <v>36636</v>
      </c>
      <c r="CH2966">
        <f>LEN(SUBSTITUTE(CG2966, " ", ""))</f>
        <v>9</v>
      </c>
    </row>
    <row r="2967" spans="1:86" x14ac:dyDescent="0.25">
      <c r="A2967" t="s">
        <v>850</v>
      </c>
      <c r="B2967" t="s">
        <v>5107</v>
      </c>
      <c r="C2967" s="1">
        <v>45542</v>
      </c>
      <c r="D2967" t="s">
        <v>8518</v>
      </c>
      <c r="E2967" t="s">
        <v>8562</v>
      </c>
      <c r="F2967" t="s">
        <v>8562</v>
      </c>
      <c r="G2967" t="s">
        <v>8562</v>
      </c>
      <c r="H2967" t="s">
        <v>8566</v>
      </c>
      <c r="I2967" s="1">
        <v>45542</v>
      </c>
      <c r="J2967" t="s">
        <v>8570</v>
      </c>
      <c r="K2967" t="s">
        <v>8575</v>
      </c>
      <c r="L2967" t="s">
        <v>8580</v>
      </c>
      <c r="M2967" t="s">
        <v>8585</v>
      </c>
      <c r="N2967" t="s">
        <v>8619</v>
      </c>
      <c r="O2967" t="s">
        <v>8562</v>
      </c>
      <c r="P2967" t="s">
        <v>8625</v>
      </c>
      <c r="Q2967" t="s">
        <v>8625</v>
      </c>
      <c r="R2967" t="s">
        <v>9379</v>
      </c>
      <c r="S2967" t="s">
        <v>8619</v>
      </c>
      <c r="T2967" t="s">
        <v>8619</v>
      </c>
      <c r="U2967" t="s">
        <v>8620</v>
      </c>
      <c r="V2967" t="s">
        <v>8619</v>
      </c>
      <c r="W2967" t="s">
        <v>8620</v>
      </c>
      <c r="X2967" t="s">
        <v>12268</v>
      </c>
      <c r="Y2967" t="s">
        <v>15036</v>
      </c>
      <c r="Z2967" s="2">
        <v>45</v>
      </c>
      <c r="AA2967" t="s">
        <v>8562</v>
      </c>
      <c r="AB2967" t="s">
        <v>15732</v>
      </c>
      <c r="AC2967" t="s">
        <v>15736</v>
      </c>
      <c r="AD2967" t="s">
        <v>8619</v>
      </c>
      <c r="AE2967" s="2">
        <v>45</v>
      </c>
      <c r="AF2967" s="2">
        <v>0</v>
      </c>
      <c r="AG2967" t="s">
        <v>15742</v>
      </c>
      <c r="AH2967" t="s">
        <v>8562</v>
      </c>
      <c r="AI2967" s="2">
        <v>3</v>
      </c>
      <c r="AJ2967" s="2">
        <v>2</v>
      </c>
      <c r="AK2967" s="2">
        <v>0</v>
      </c>
      <c r="AL2967" t="s">
        <v>11452</v>
      </c>
      <c r="AM2967" s="2">
        <v>1</v>
      </c>
      <c r="AN2967" t="s">
        <v>8619</v>
      </c>
      <c r="AO2967" t="s">
        <v>15931</v>
      </c>
      <c r="AP2967" t="s">
        <v>11452</v>
      </c>
      <c r="AQ2967" t="s">
        <v>8562</v>
      </c>
      <c r="AR2967" t="s">
        <v>8562</v>
      </c>
      <c r="AS2967" t="s">
        <v>20108</v>
      </c>
      <c r="AT2967" t="s">
        <v>20116</v>
      </c>
      <c r="AU2967" t="s">
        <v>20128</v>
      </c>
      <c r="AV2967" s="2">
        <v>1</v>
      </c>
      <c r="AW2967" s="2">
        <v>0</v>
      </c>
      <c r="AX2967" s="2">
        <v>0</v>
      </c>
      <c r="AY2967" s="2">
        <v>0</v>
      </c>
      <c r="AZ2967" s="2">
        <v>0</v>
      </c>
      <c r="BA2967" s="2">
        <v>0</v>
      </c>
      <c r="BB2967" t="s">
        <v>8619</v>
      </c>
      <c r="BC2967" t="s">
        <v>8619</v>
      </c>
      <c r="BD2967" t="s">
        <v>20955</v>
      </c>
      <c r="BE2967" t="s">
        <v>24555</v>
      </c>
      <c r="BF2967" s="2">
        <v>12.5002558</v>
      </c>
      <c r="BG2967" s="2">
        <v>-0.73986739999999995</v>
      </c>
      <c r="BH2967" s="2">
        <v>339.11</v>
      </c>
      <c r="BI2967" s="2">
        <v>2.665</v>
      </c>
      <c r="BJ2967" t="s">
        <v>28613</v>
      </c>
      <c r="BK2967" s="2">
        <v>59318853</v>
      </c>
      <c r="BL2967" t="s">
        <v>32871</v>
      </c>
      <c r="BM2967" s="2">
        <v>8830</v>
      </c>
      <c r="BN2967" s="2">
        <v>4</v>
      </c>
      <c r="BO2967" s="2">
        <v>2</v>
      </c>
      <c r="BP2967" s="2">
        <v>1</v>
      </c>
      <c r="BQ2967" s="2">
        <v>0</v>
      </c>
      <c r="BR2967" s="2">
        <v>0</v>
      </c>
      <c r="BS2967" s="2">
        <v>0.435625821352005</v>
      </c>
      <c r="BT2967" s="2">
        <v>60</v>
      </c>
      <c r="BU2967" s="2">
        <v>1</v>
      </c>
      <c r="BV2967" s="2">
        <v>120</v>
      </c>
      <c r="BW2967" s="2">
        <v>0.96911680698394775</v>
      </c>
      <c r="BX2967" s="2">
        <v>117</v>
      </c>
      <c r="BY2967" s="2">
        <v>120</v>
      </c>
      <c r="BZ2967" s="2">
        <v>0</v>
      </c>
      <c r="CA2967" s="2">
        <v>0.64307695627212524</v>
      </c>
      <c r="CB2967" s="2">
        <v>45</v>
      </c>
      <c r="CC2967" s="2">
        <v>60</v>
      </c>
      <c r="CD2967" s="2">
        <v>0</v>
      </c>
      <c r="CE2967" t="s">
        <v>36297</v>
      </c>
      <c r="CF2967" t="s">
        <v>36300</v>
      </c>
      <c r="CG2967" t="s">
        <v>37152</v>
      </c>
      <c r="CH2967">
        <f>LEN(SUBSTITUTE(CG2967, " ", ""))</f>
        <v>9</v>
      </c>
    </row>
    <row r="2968" spans="1:86" x14ac:dyDescent="0.25">
      <c r="A2968" t="s">
        <v>1786</v>
      </c>
      <c r="B2968" t="s">
        <v>6043</v>
      </c>
      <c r="C2968" s="1">
        <v>45541</v>
      </c>
      <c r="D2968" t="s">
        <v>8558</v>
      </c>
      <c r="E2968" t="s">
        <v>8562</v>
      </c>
      <c r="F2968" t="s">
        <v>8562</v>
      </c>
      <c r="G2968" t="s">
        <v>8562</v>
      </c>
      <c r="H2968" t="s">
        <v>8566</v>
      </c>
      <c r="I2968" s="1">
        <v>45541</v>
      </c>
      <c r="J2968" t="s">
        <v>8570</v>
      </c>
      <c r="K2968" t="s">
        <v>8575</v>
      </c>
      <c r="L2968" t="s">
        <v>8580</v>
      </c>
      <c r="M2968" t="s">
        <v>8616</v>
      </c>
      <c r="N2968" t="s">
        <v>8619</v>
      </c>
      <c r="O2968" t="s">
        <v>8562</v>
      </c>
      <c r="P2968" t="s">
        <v>8662</v>
      </c>
      <c r="Q2968" t="s">
        <v>8662</v>
      </c>
      <c r="R2968" t="s">
        <v>10041</v>
      </c>
      <c r="S2968" t="s">
        <v>8619</v>
      </c>
      <c r="T2968" t="s">
        <v>8619</v>
      </c>
      <c r="U2968" t="s">
        <v>8620</v>
      </c>
      <c r="V2968" t="s">
        <v>8619</v>
      </c>
      <c r="W2968" t="s">
        <v>8620</v>
      </c>
      <c r="X2968" t="s">
        <v>13086</v>
      </c>
      <c r="Y2968" t="s">
        <v>15035</v>
      </c>
      <c r="Z2968" s="2">
        <v>29</v>
      </c>
      <c r="AA2968" t="s">
        <v>15352</v>
      </c>
      <c r="AB2968" t="s">
        <v>15732</v>
      </c>
      <c r="AC2968" t="s">
        <v>15737</v>
      </c>
      <c r="AD2968" t="s">
        <v>8619</v>
      </c>
      <c r="AE2968" s="2">
        <v>35</v>
      </c>
      <c r="AF2968" s="2">
        <v>3</v>
      </c>
      <c r="AG2968" t="s">
        <v>15742</v>
      </c>
      <c r="AH2968" t="s">
        <v>8562</v>
      </c>
      <c r="AI2968" s="2">
        <v>6</v>
      </c>
      <c r="AJ2968" s="2">
        <v>2</v>
      </c>
      <c r="AK2968" s="2">
        <v>0</v>
      </c>
      <c r="AL2968" t="s">
        <v>11452</v>
      </c>
      <c r="AM2968" s="2">
        <v>2</v>
      </c>
      <c r="AN2968" t="s">
        <v>8619</v>
      </c>
      <c r="AO2968" t="s">
        <v>17498</v>
      </c>
      <c r="AP2968" t="s">
        <v>11452</v>
      </c>
      <c r="AQ2968" t="s">
        <v>8562</v>
      </c>
      <c r="AR2968" t="s">
        <v>8562</v>
      </c>
      <c r="AS2968" t="s">
        <v>20107</v>
      </c>
      <c r="AT2968" t="s">
        <v>20110</v>
      </c>
      <c r="AU2968" t="s">
        <v>20122</v>
      </c>
      <c r="AV2968" s="2">
        <v>0</v>
      </c>
      <c r="AW2968" s="2">
        <v>0</v>
      </c>
      <c r="AX2968" s="2">
        <v>0</v>
      </c>
      <c r="AY2968" s="2">
        <v>0</v>
      </c>
      <c r="AZ2968" s="2">
        <v>1</v>
      </c>
      <c r="BA2968" s="2">
        <v>0</v>
      </c>
      <c r="BB2968" t="s">
        <v>8619</v>
      </c>
      <c r="BC2968" t="s">
        <v>8619</v>
      </c>
      <c r="BD2968" t="s">
        <v>21724</v>
      </c>
      <c r="BE2968" t="s">
        <v>25442</v>
      </c>
      <c r="BF2968" s="2">
        <v>12.329337600000001</v>
      </c>
      <c r="BG2968" s="2">
        <v>-0.6839035</v>
      </c>
      <c r="BH2968" s="2">
        <v>331.82100000000003</v>
      </c>
      <c r="BI2968" s="2">
        <v>3.1240000000000001</v>
      </c>
      <c r="BJ2968" t="s">
        <v>29549</v>
      </c>
      <c r="BK2968" s="2">
        <v>59318888</v>
      </c>
      <c r="BL2968" t="s">
        <v>33807</v>
      </c>
      <c r="BM2968" s="2">
        <v>8838</v>
      </c>
      <c r="BN2968" s="2">
        <v>4</v>
      </c>
      <c r="BO2968" s="2">
        <v>1</v>
      </c>
      <c r="BP2968" s="2">
        <v>2</v>
      </c>
      <c r="BQ2968" s="2">
        <v>0</v>
      </c>
      <c r="BR2968" s="2">
        <v>0</v>
      </c>
      <c r="BS2968" s="2">
        <v>0.25021407008171082</v>
      </c>
      <c r="BT2968" s="2">
        <v>82</v>
      </c>
      <c r="BU2968" s="2">
        <v>1</v>
      </c>
      <c r="BV2968" s="2">
        <v>120</v>
      </c>
      <c r="BW2968" s="2">
        <v>0.68925517797470093</v>
      </c>
      <c r="BX2968" s="2">
        <v>77</v>
      </c>
      <c r="BY2968" s="2">
        <v>120</v>
      </c>
      <c r="BZ2968" s="2">
        <v>0</v>
      </c>
      <c r="CA2968" s="2">
        <v>0.95691889524459839</v>
      </c>
      <c r="CB2968" s="2">
        <v>55</v>
      </c>
      <c r="CC2968" s="2">
        <v>60</v>
      </c>
      <c r="CD2968" s="2">
        <v>0</v>
      </c>
      <c r="CE2968" t="s">
        <v>36297</v>
      </c>
      <c r="CF2968" t="s">
        <v>36300</v>
      </c>
      <c r="CG2968" t="s">
        <v>38088</v>
      </c>
      <c r="CH2968">
        <f>LEN(SUBSTITUTE(CG2968, " ", ""))</f>
        <v>9</v>
      </c>
    </row>
    <row r="2969" spans="1:86" x14ac:dyDescent="0.25">
      <c r="A2969" t="s">
        <v>328</v>
      </c>
      <c r="B2969" t="s">
        <v>4585</v>
      </c>
      <c r="C2969" s="1">
        <v>45542</v>
      </c>
      <c r="D2969" t="s">
        <v>8558</v>
      </c>
      <c r="E2969" t="s">
        <v>8562</v>
      </c>
      <c r="F2969" t="s">
        <v>8562</v>
      </c>
      <c r="G2969" t="s">
        <v>8562</v>
      </c>
      <c r="H2969" t="s">
        <v>8566</v>
      </c>
      <c r="I2969" s="1">
        <v>45542</v>
      </c>
      <c r="J2969" t="s">
        <v>8570</v>
      </c>
      <c r="K2969" t="s">
        <v>8575</v>
      </c>
      <c r="L2969" t="s">
        <v>8580</v>
      </c>
      <c r="M2969" t="s">
        <v>8616</v>
      </c>
      <c r="N2969" t="s">
        <v>8619</v>
      </c>
      <c r="O2969" t="s">
        <v>8562</v>
      </c>
      <c r="P2969" t="s">
        <v>8662</v>
      </c>
      <c r="Q2969" t="s">
        <v>8662</v>
      </c>
      <c r="R2969" t="s">
        <v>8960</v>
      </c>
      <c r="S2969" t="s">
        <v>8619</v>
      </c>
      <c r="T2969" t="s">
        <v>8619</v>
      </c>
      <c r="U2969" t="s">
        <v>8620</v>
      </c>
      <c r="V2969" t="s">
        <v>8619</v>
      </c>
      <c r="W2969" t="s">
        <v>8620</v>
      </c>
      <c r="X2969" t="s">
        <v>11775</v>
      </c>
      <c r="Y2969" t="s">
        <v>15040</v>
      </c>
      <c r="Z2969" s="2">
        <v>24</v>
      </c>
      <c r="AA2969" t="s">
        <v>15098</v>
      </c>
      <c r="AB2969" t="s">
        <v>15732</v>
      </c>
      <c r="AC2969" t="s">
        <v>15737</v>
      </c>
      <c r="AD2969" t="s">
        <v>8619</v>
      </c>
      <c r="AE2969" s="2">
        <v>85</v>
      </c>
      <c r="AF2969" s="2">
        <v>0</v>
      </c>
      <c r="AG2969" t="s">
        <v>15742</v>
      </c>
      <c r="AH2969" t="s">
        <v>8562</v>
      </c>
      <c r="AI2969" s="2">
        <v>10</v>
      </c>
      <c r="AJ2969" s="2">
        <v>4</v>
      </c>
      <c r="AK2969" s="2">
        <v>2</v>
      </c>
      <c r="AL2969" t="s">
        <v>11452</v>
      </c>
      <c r="AM2969" s="2">
        <v>2</v>
      </c>
      <c r="AN2969" t="s">
        <v>8619</v>
      </c>
      <c r="AO2969" t="s">
        <v>16121</v>
      </c>
      <c r="AP2969" t="s">
        <v>8619</v>
      </c>
      <c r="AQ2969" t="s">
        <v>19649</v>
      </c>
      <c r="AR2969" t="s">
        <v>19649</v>
      </c>
      <c r="AS2969" t="s">
        <v>20107</v>
      </c>
      <c r="AT2969" t="s">
        <v>20110</v>
      </c>
      <c r="AU2969" t="s">
        <v>20122</v>
      </c>
      <c r="AV2969" s="2">
        <v>0</v>
      </c>
      <c r="AW2969" s="2">
        <v>0</v>
      </c>
      <c r="AX2969" s="2">
        <v>0</v>
      </c>
      <c r="AY2969" s="2">
        <v>0</v>
      </c>
      <c r="AZ2969" s="2">
        <v>1</v>
      </c>
      <c r="BA2969" s="2">
        <v>0</v>
      </c>
      <c r="BB2969" t="s">
        <v>8619</v>
      </c>
      <c r="BC2969" t="s">
        <v>11452</v>
      </c>
      <c r="BD2969" t="s">
        <v>8562</v>
      </c>
      <c r="BE2969" t="s">
        <v>24063</v>
      </c>
      <c r="BF2969" s="2">
        <v>12.327068300000001</v>
      </c>
      <c r="BG2969" s="2">
        <v>-0.67830619999999997</v>
      </c>
      <c r="BH2969" s="2">
        <v>311.084</v>
      </c>
      <c r="BI2969" s="2">
        <v>1.369</v>
      </c>
      <c r="BJ2969" t="s">
        <v>28091</v>
      </c>
      <c r="BK2969" s="2">
        <v>59318910</v>
      </c>
      <c r="BL2969" t="s">
        <v>32349</v>
      </c>
      <c r="BM2969" s="2">
        <v>8843</v>
      </c>
      <c r="BN2969" s="2">
        <v>4</v>
      </c>
      <c r="BO2969" s="2">
        <v>1</v>
      </c>
      <c r="BP2969" s="2">
        <v>2</v>
      </c>
      <c r="BQ2969" s="2">
        <v>0</v>
      </c>
      <c r="BR2969" s="2">
        <v>0</v>
      </c>
      <c r="BS2969" s="2">
        <v>2.744390070438385E-2</v>
      </c>
      <c r="BT2969" s="2">
        <v>12</v>
      </c>
      <c r="BU2969" s="2">
        <v>1</v>
      </c>
      <c r="BV2969" s="2">
        <v>120</v>
      </c>
      <c r="BW2969" s="2">
        <v>0.8740801215171814</v>
      </c>
      <c r="BX2969" s="2">
        <v>106</v>
      </c>
      <c r="BY2969" s="2">
        <v>120</v>
      </c>
      <c r="BZ2969" s="2">
        <v>0</v>
      </c>
      <c r="CA2969" s="2">
        <v>0.93246924877166748</v>
      </c>
      <c r="CB2969" s="2">
        <v>53</v>
      </c>
      <c r="CC2969" s="2">
        <v>60</v>
      </c>
      <c r="CD2969" s="2">
        <v>0</v>
      </c>
      <c r="CE2969" t="s">
        <v>36297</v>
      </c>
      <c r="CF2969" t="s">
        <v>36300</v>
      </c>
      <c r="CG2969" t="s">
        <v>36630</v>
      </c>
      <c r="CH2969">
        <f>LEN(SUBSTITUTE(CG2969, " ", ""))</f>
        <v>9</v>
      </c>
    </row>
    <row r="2970" spans="1:86" x14ac:dyDescent="0.25">
      <c r="A2970" t="s">
        <v>1944</v>
      </c>
      <c r="B2970" t="s">
        <v>6201</v>
      </c>
      <c r="C2970" s="1">
        <v>45542</v>
      </c>
      <c r="D2970" t="s">
        <v>8532</v>
      </c>
      <c r="E2970" t="s">
        <v>8562</v>
      </c>
      <c r="F2970" t="s">
        <v>8562</v>
      </c>
      <c r="G2970" t="s">
        <v>8562</v>
      </c>
      <c r="H2970" t="s">
        <v>8566</v>
      </c>
      <c r="I2970" s="1">
        <v>45542</v>
      </c>
      <c r="J2970" t="s">
        <v>8569</v>
      </c>
      <c r="K2970" t="s">
        <v>8573</v>
      </c>
      <c r="L2970" t="s">
        <v>8578</v>
      </c>
      <c r="M2970" t="s">
        <v>8603</v>
      </c>
      <c r="N2970" t="s">
        <v>8619</v>
      </c>
      <c r="O2970" t="s">
        <v>8562</v>
      </c>
      <c r="P2970" t="s">
        <v>8639</v>
      </c>
      <c r="Q2970" t="s">
        <v>8639</v>
      </c>
      <c r="R2970" t="s">
        <v>8958</v>
      </c>
      <c r="S2970" t="s">
        <v>8619</v>
      </c>
      <c r="T2970" t="s">
        <v>8619</v>
      </c>
      <c r="U2970" t="s">
        <v>8620</v>
      </c>
      <c r="V2970" t="s">
        <v>8619</v>
      </c>
      <c r="W2970" t="s">
        <v>8620</v>
      </c>
      <c r="X2970" t="s">
        <v>13219</v>
      </c>
      <c r="Y2970" t="s">
        <v>15036</v>
      </c>
      <c r="Z2970" s="2">
        <v>37</v>
      </c>
      <c r="AA2970" t="s">
        <v>8562</v>
      </c>
      <c r="AB2970" t="s">
        <v>15732</v>
      </c>
      <c r="AC2970" t="s">
        <v>15737</v>
      </c>
      <c r="AD2970" t="s">
        <v>8619</v>
      </c>
      <c r="AE2970" s="2">
        <v>37</v>
      </c>
      <c r="AF2970" s="2">
        <v>0</v>
      </c>
      <c r="AG2970" t="s">
        <v>15742</v>
      </c>
      <c r="AH2970" t="s">
        <v>8562</v>
      </c>
      <c r="AI2970" s="2">
        <v>23</v>
      </c>
      <c r="AJ2970" s="2">
        <v>13</v>
      </c>
      <c r="AK2970" s="2">
        <v>2</v>
      </c>
      <c r="AL2970" t="s">
        <v>8619</v>
      </c>
      <c r="AM2970" s="2">
        <v>1</v>
      </c>
      <c r="AN2970" t="s">
        <v>8619</v>
      </c>
      <c r="AO2970" t="s">
        <v>17641</v>
      </c>
      <c r="AP2970" t="s">
        <v>8619</v>
      </c>
      <c r="AQ2970" t="s">
        <v>19805</v>
      </c>
      <c r="AR2970" t="s">
        <v>19805</v>
      </c>
      <c r="AS2970" t="s">
        <v>20107</v>
      </c>
      <c r="AT2970" t="s">
        <v>20116</v>
      </c>
      <c r="AU2970" t="s">
        <v>20122</v>
      </c>
      <c r="AV2970" s="2">
        <v>0</v>
      </c>
      <c r="AW2970" s="2">
        <v>0</v>
      </c>
      <c r="AX2970" s="2">
        <v>0</v>
      </c>
      <c r="AY2970" s="2">
        <v>0</v>
      </c>
      <c r="AZ2970" s="2">
        <v>1</v>
      </c>
      <c r="BA2970" s="2">
        <v>0</v>
      </c>
      <c r="BB2970" t="s">
        <v>8619</v>
      </c>
      <c r="BC2970" t="s">
        <v>8619</v>
      </c>
      <c r="BD2970" t="s">
        <v>21854</v>
      </c>
      <c r="BE2970" t="s">
        <v>25591</v>
      </c>
      <c r="BF2970" s="2">
        <v>12.759185</v>
      </c>
      <c r="BG2970" s="2">
        <v>-2.4390805000000002</v>
      </c>
      <c r="BH2970" s="2">
        <v>290.60000000000002</v>
      </c>
      <c r="BI2970" s="2">
        <v>4.766</v>
      </c>
      <c r="BJ2970" t="s">
        <v>29707</v>
      </c>
      <c r="BK2970" s="2">
        <v>59319102</v>
      </c>
      <c r="BL2970" t="s">
        <v>33965</v>
      </c>
      <c r="BM2970" s="2">
        <v>8847</v>
      </c>
      <c r="BN2970" s="2">
        <v>4</v>
      </c>
      <c r="BO2970" s="2">
        <v>1</v>
      </c>
      <c r="BP2970" s="2">
        <v>3</v>
      </c>
      <c r="BQ2970" s="2">
        <v>1</v>
      </c>
      <c r="BR2970" s="2">
        <v>0</v>
      </c>
      <c r="BS2970" s="2">
        <v>0.33351406455039978</v>
      </c>
      <c r="BT2970" s="2">
        <v>35</v>
      </c>
      <c r="BU2970" s="2">
        <v>1</v>
      </c>
      <c r="BV2970" s="2">
        <v>111</v>
      </c>
      <c r="BW2970" s="2">
        <v>0.91610074043273926</v>
      </c>
      <c r="BX2970" s="2">
        <v>100</v>
      </c>
      <c r="BY2970" s="2">
        <v>111</v>
      </c>
      <c r="BZ2970" s="2">
        <v>0</v>
      </c>
      <c r="CA2970" s="2">
        <v>0.80612403154373169</v>
      </c>
      <c r="CB2970" s="2">
        <v>47</v>
      </c>
      <c r="CC2970" s="2">
        <v>56</v>
      </c>
      <c r="CD2970" s="2">
        <v>0</v>
      </c>
      <c r="CE2970" t="s">
        <v>36297</v>
      </c>
      <c r="CF2970" t="s">
        <v>36300</v>
      </c>
      <c r="CG2970" t="s">
        <v>38246</v>
      </c>
      <c r="CH2970">
        <f>LEN(SUBSTITUTE(CG2970, " ", ""))</f>
        <v>9</v>
      </c>
    </row>
    <row r="2971" spans="1:86" x14ac:dyDescent="0.25">
      <c r="A2971" t="s">
        <v>326</v>
      </c>
      <c r="B2971" t="s">
        <v>4583</v>
      </c>
      <c r="C2971" s="1">
        <v>45542</v>
      </c>
      <c r="D2971" t="s">
        <v>8532</v>
      </c>
      <c r="E2971" t="s">
        <v>8562</v>
      </c>
      <c r="F2971" t="s">
        <v>8562</v>
      </c>
      <c r="G2971" t="s">
        <v>8562</v>
      </c>
      <c r="H2971" t="s">
        <v>8566</v>
      </c>
      <c r="I2971" s="1">
        <v>45542</v>
      </c>
      <c r="J2971" t="s">
        <v>8569</v>
      </c>
      <c r="K2971" t="s">
        <v>8573</v>
      </c>
      <c r="L2971" t="s">
        <v>8578</v>
      </c>
      <c r="M2971" t="s">
        <v>8596</v>
      </c>
      <c r="N2971" t="s">
        <v>8619</v>
      </c>
      <c r="O2971" t="s">
        <v>8562</v>
      </c>
      <c r="P2971" t="s">
        <v>8639</v>
      </c>
      <c r="Q2971" t="s">
        <v>8639</v>
      </c>
      <c r="R2971" t="s">
        <v>8958</v>
      </c>
      <c r="S2971" t="s">
        <v>8619</v>
      </c>
      <c r="T2971" t="s">
        <v>8619</v>
      </c>
      <c r="U2971" t="s">
        <v>8620</v>
      </c>
      <c r="V2971" t="s">
        <v>8619</v>
      </c>
      <c r="W2971" t="s">
        <v>8620</v>
      </c>
      <c r="X2971" t="s">
        <v>11773</v>
      </c>
      <c r="Y2971" t="s">
        <v>15036</v>
      </c>
      <c r="Z2971" s="2">
        <v>60</v>
      </c>
      <c r="AA2971" t="s">
        <v>8562</v>
      </c>
      <c r="AB2971" t="s">
        <v>15732</v>
      </c>
      <c r="AC2971" t="s">
        <v>15737</v>
      </c>
      <c r="AD2971" t="s">
        <v>8619</v>
      </c>
      <c r="AE2971" s="2">
        <v>60</v>
      </c>
      <c r="AF2971" s="2">
        <v>0</v>
      </c>
      <c r="AG2971" t="s">
        <v>15742</v>
      </c>
      <c r="AH2971" t="s">
        <v>8562</v>
      </c>
      <c r="AI2971" s="2">
        <v>16</v>
      </c>
      <c r="AJ2971" s="2">
        <v>9</v>
      </c>
      <c r="AK2971" s="2">
        <v>1</v>
      </c>
      <c r="AL2971" t="s">
        <v>8619</v>
      </c>
      <c r="AM2971" s="2">
        <v>2</v>
      </c>
      <c r="AN2971" t="s">
        <v>8619</v>
      </c>
      <c r="AO2971" t="s">
        <v>16119</v>
      </c>
      <c r="AP2971" t="s">
        <v>11452</v>
      </c>
      <c r="AQ2971" t="s">
        <v>8562</v>
      </c>
      <c r="AR2971" t="s">
        <v>8562</v>
      </c>
      <c r="AS2971" t="s">
        <v>20107</v>
      </c>
      <c r="AT2971" t="s">
        <v>20116</v>
      </c>
      <c r="AU2971" t="s">
        <v>20122</v>
      </c>
      <c r="AV2971" s="2">
        <v>0</v>
      </c>
      <c r="AW2971" s="2">
        <v>0</v>
      </c>
      <c r="AX2971" s="2">
        <v>0</v>
      </c>
      <c r="AY2971" s="2">
        <v>0</v>
      </c>
      <c r="AZ2971" s="2">
        <v>1</v>
      </c>
      <c r="BA2971" s="2">
        <v>0</v>
      </c>
      <c r="BB2971" t="s">
        <v>8619</v>
      </c>
      <c r="BC2971" t="s">
        <v>8619</v>
      </c>
      <c r="BD2971" t="s">
        <v>20519</v>
      </c>
      <c r="BE2971" t="s">
        <v>24061</v>
      </c>
      <c r="BF2971" s="2">
        <v>12.7591903</v>
      </c>
      <c r="BG2971" s="2">
        <v>-2.4389683999999998</v>
      </c>
      <c r="BH2971" s="2">
        <v>291.2</v>
      </c>
      <c r="BI2971" s="2">
        <v>4.1500000000000004</v>
      </c>
      <c r="BJ2971" t="s">
        <v>28089</v>
      </c>
      <c r="BK2971" s="2">
        <v>59319103</v>
      </c>
      <c r="BL2971" t="s">
        <v>32347</v>
      </c>
      <c r="BM2971" s="2">
        <v>8848</v>
      </c>
      <c r="BN2971" s="2">
        <v>4</v>
      </c>
      <c r="BO2971" s="2">
        <v>3</v>
      </c>
      <c r="BP2971" s="2">
        <v>3</v>
      </c>
      <c r="BQ2971" s="2">
        <v>1</v>
      </c>
      <c r="BR2971" s="2">
        <v>0</v>
      </c>
      <c r="BS2971" s="2">
        <v>0.77586054801940918</v>
      </c>
      <c r="BT2971" s="2">
        <v>82</v>
      </c>
      <c r="BU2971" s="2">
        <v>1</v>
      </c>
      <c r="BV2971" s="2">
        <v>111</v>
      </c>
      <c r="BW2971" s="2">
        <v>0.8133893609046936</v>
      </c>
      <c r="BX2971" s="2">
        <v>98</v>
      </c>
      <c r="BY2971" s="2">
        <v>111</v>
      </c>
      <c r="BZ2971" s="2">
        <v>0</v>
      </c>
      <c r="CA2971" s="2">
        <v>0.94823169708251953</v>
      </c>
      <c r="CB2971" s="2">
        <v>53</v>
      </c>
      <c r="CC2971" s="2">
        <v>56</v>
      </c>
      <c r="CD2971" s="2">
        <v>0</v>
      </c>
      <c r="CE2971" t="s">
        <v>36297</v>
      </c>
      <c r="CF2971" t="s">
        <v>36300</v>
      </c>
      <c r="CG2971" t="s">
        <v>36628</v>
      </c>
      <c r="CH2971">
        <f>LEN(SUBSTITUTE(CG2971, " ", ""))</f>
        <v>9</v>
      </c>
    </row>
    <row r="2972" spans="1:86" x14ac:dyDescent="0.25">
      <c r="A2972" t="s">
        <v>325</v>
      </c>
      <c r="B2972" t="s">
        <v>4582</v>
      </c>
      <c r="C2972" s="1">
        <v>45542</v>
      </c>
      <c r="D2972" t="s">
        <v>8532</v>
      </c>
      <c r="E2972" t="s">
        <v>8562</v>
      </c>
      <c r="F2972" t="s">
        <v>8562</v>
      </c>
      <c r="G2972" t="s">
        <v>8562</v>
      </c>
      <c r="H2972" t="s">
        <v>8566</v>
      </c>
      <c r="I2972" s="1">
        <v>45542</v>
      </c>
      <c r="J2972" t="s">
        <v>8569</v>
      </c>
      <c r="K2972" t="s">
        <v>8573</v>
      </c>
      <c r="L2972" t="s">
        <v>8578</v>
      </c>
      <c r="M2972" t="s">
        <v>8596</v>
      </c>
      <c r="N2972" t="s">
        <v>8619</v>
      </c>
      <c r="O2972" t="s">
        <v>8562</v>
      </c>
      <c r="P2972" t="s">
        <v>8639</v>
      </c>
      <c r="Q2972" t="s">
        <v>8639</v>
      </c>
      <c r="R2972" t="s">
        <v>8957</v>
      </c>
      <c r="S2972" t="s">
        <v>8619</v>
      </c>
      <c r="T2972" t="s">
        <v>8619</v>
      </c>
      <c r="U2972" t="s">
        <v>8620</v>
      </c>
      <c r="V2972" t="s">
        <v>8619</v>
      </c>
      <c r="W2972" t="s">
        <v>8620</v>
      </c>
      <c r="X2972" t="s">
        <v>11772</v>
      </c>
      <c r="Y2972" t="s">
        <v>15036</v>
      </c>
      <c r="Z2972" s="2">
        <v>70</v>
      </c>
      <c r="AA2972" t="s">
        <v>8562</v>
      </c>
      <c r="AB2972" t="s">
        <v>15732</v>
      </c>
      <c r="AC2972" t="s">
        <v>15737</v>
      </c>
      <c r="AD2972" t="s">
        <v>8619</v>
      </c>
      <c r="AE2972" s="2">
        <v>70</v>
      </c>
      <c r="AF2972" s="2">
        <v>0</v>
      </c>
      <c r="AG2972" t="s">
        <v>15742</v>
      </c>
      <c r="AH2972" t="s">
        <v>8562</v>
      </c>
      <c r="AI2972" s="2">
        <v>14</v>
      </c>
      <c r="AJ2972" s="2">
        <v>7</v>
      </c>
      <c r="AK2972" s="2">
        <v>9</v>
      </c>
      <c r="AL2972" t="s">
        <v>11452</v>
      </c>
      <c r="AM2972" s="2">
        <v>1</v>
      </c>
      <c r="AN2972" t="s">
        <v>8619</v>
      </c>
      <c r="AO2972" t="s">
        <v>16118</v>
      </c>
      <c r="AP2972" t="s">
        <v>11452</v>
      </c>
      <c r="AQ2972" t="s">
        <v>8562</v>
      </c>
      <c r="AR2972" t="s">
        <v>8562</v>
      </c>
      <c r="AS2972" t="s">
        <v>20107</v>
      </c>
      <c r="AT2972" t="s">
        <v>20116</v>
      </c>
      <c r="AU2972" t="s">
        <v>20122</v>
      </c>
      <c r="AV2972" s="2">
        <v>0</v>
      </c>
      <c r="AW2972" s="2">
        <v>0</v>
      </c>
      <c r="AX2972" s="2">
        <v>0</v>
      </c>
      <c r="AY2972" s="2">
        <v>0</v>
      </c>
      <c r="AZ2972" s="2">
        <v>1</v>
      </c>
      <c r="BA2972" s="2">
        <v>0</v>
      </c>
      <c r="BB2972" t="s">
        <v>8619</v>
      </c>
      <c r="BC2972" t="s">
        <v>8619</v>
      </c>
      <c r="BD2972" t="s">
        <v>20518</v>
      </c>
      <c r="BE2972" t="s">
        <v>24060</v>
      </c>
      <c r="BF2972" s="2">
        <v>12.759971500000001</v>
      </c>
      <c r="BG2972" s="2">
        <v>-2.4392649</v>
      </c>
      <c r="BH2972" s="2">
        <v>274</v>
      </c>
      <c r="BI2972" s="2">
        <v>4.5</v>
      </c>
      <c r="BJ2972" t="s">
        <v>28088</v>
      </c>
      <c r="BK2972" s="2">
        <v>59319104</v>
      </c>
      <c r="BL2972" t="s">
        <v>32346</v>
      </c>
      <c r="BM2972" s="2">
        <v>8849</v>
      </c>
      <c r="BN2972" s="2">
        <v>4</v>
      </c>
      <c r="BO2972" s="2">
        <v>4</v>
      </c>
      <c r="BP2972" s="2">
        <v>3</v>
      </c>
      <c r="BQ2972" s="2">
        <v>0</v>
      </c>
      <c r="BR2972" s="2">
        <v>0</v>
      </c>
      <c r="BS2972" s="2">
        <v>0.86534386873245239</v>
      </c>
      <c r="BT2972" s="2">
        <v>93</v>
      </c>
      <c r="BU2972" s="2">
        <v>1</v>
      </c>
      <c r="BV2972" s="2">
        <v>111</v>
      </c>
      <c r="BW2972" s="2">
        <v>0.76808315515518188</v>
      </c>
      <c r="BX2972" s="2">
        <v>93</v>
      </c>
      <c r="BY2972" s="2">
        <v>111</v>
      </c>
      <c r="BZ2972" s="2">
        <v>0</v>
      </c>
      <c r="CA2972" s="2">
        <v>0.99820566177368164</v>
      </c>
      <c r="CB2972" s="2">
        <v>56</v>
      </c>
      <c r="CC2972" s="2">
        <v>56</v>
      </c>
      <c r="CD2972" s="2">
        <v>0</v>
      </c>
      <c r="CE2972" t="s">
        <v>36297</v>
      </c>
      <c r="CF2972" t="s">
        <v>36300</v>
      </c>
      <c r="CG2972" t="s">
        <v>36627</v>
      </c>
      <c r="CH2972">
        <f>LEN(SUBSTITUTE(CG2972, " ", ""))</f>
        <v>9</v>
      </c>
    </row>
    <row r="2973" spans="1:86" x14ac:dyDescent="0.25">
      <c r="A2973" t="s">
        <v>1941</v>
      </c>
      <c r="B2973" t="s">
        <v>6198</v>
      </c>
      <c r="C2973" s="1">
        <v>45542</v>
      </c>
      <c r="D2973" t="s">
        <v>8532</v>
      </c>
      <c r="E2973" t="s">
        <v>8562</v>
      </c>
      <c r="F2973" t="s">
        <v>8562</v>
      </c>
      <c r="G2973" t="s">
        <v>8562</v>
      </c>
      <c r="H2973" t="s">
        <v>8566</v>
      </c>
      <c r="I2973" s="1">
        <v>45542</v>
      </c>
      <c r="J2973" t="s">
        <v>8569</v>
      </c>
      <c r="K2973" t="s">
        <v>8573</v>
      </c>
      <c r="L2973" t="s">
        <v>8578</v>
      </c>
      <c r="M2973" t="s">
        <v>8596</v>
      </c>
      <c r="N2973" t="s">
        <v>8619</v>
      </c>
      <c r="O2973" t="s">
        <v>8562</v>
      </c>
      <c r="P2973" t="s">
        <v>8639</v>
      </c>
      <c r="Q2973" t="s">
        <v>8639</v>
      </c>
      <c r="R2973" t="s">
        <v>9444</v>
      </c>
      <c r="S2973" t="s">
        <v>8619</v>
      </c>
      <c r="T2973" t="s">
        <v>8619</v>
      </c>
      <c r="U2973" t="s">
        <v>8620</v>
      </c>
      <c r="V2973" t="s">
        <v>8619</v>
      </c>
      <c r="W2973" t="s">
        <v>8620</v>
      </c>
      <c r="X2973" t="s">
        <v>13216</v>
      </c>
      <c r="Y2973" t="s">
        <v>15036</v>
      </c>
      <c r="Z2973" s="2">
        <v>64</v>
      </c>
      <c r="AA2973" t="s">
        <v>8562</v>
      </c>
      <c r="AB2973" t="s">
        <v>15732</v>
      </c>
      <c r="AC2973" t="s">
        <v>15737</v>
      </c>
      <c r="AD2973" t="s">
        <v>8619</v>
      </c>
      <c r="AE2973" s="2">
        <v>64</v>
      </c>
      <c r="AF2973" s="2">
        <v>0</v>
      </c>
      <c r="AG2973" t="s">
        <v>15742</v>
      </c>
      <c r="AH2973" t="s">
        <v>8562</v>
      </c>
      <c r="AI2973" s="2">
        <v>22</v>
      </c>
      <c r="AJ2973" s="2">
        <v>7</v>
      </c>
      <c r="AK2973" s="2">
        <v>1</v>
      </c>
      <c r="AL2973" t="s">
        <v>11452</v>
      </c>
      <c r="AM2973" s="2">
        <v>2</v>
      </c>
      <c r="AN2973" t="s">
        <v>8619</v>
      </c>
      <c r="AO2973" t="s">
        <v>17639</v>
      </c>
      <c r="AP2973" t="s">
        <v>11452</v>
      </c>
      <c r="AQ2973" t="s">
        <v>8562</v>
      </c>
      <c r="AR2973" t="s">
        <v>8562</v>
      </c>
      <c r="AS2973" t="s">
        <v>20107</v>
      </c>
      <c r="AT2973" t="s">
        <v>20110</v>
      </c>
      <c r="AU2973" t="s">
        <v>20122</v>
      </c>
      <c r="AV2973" s="2">
        <v>0</v>
      </c>
      <c r="AW2973" s="2">
        <v>0</v>
      </c>
      <c r="AX2973" s="2">
        <v>0</v>
      </c>
      <c r="AY2973" s="2">
        <v>0</v>
      </c>
      <c r="AZ2973" s="2">
        <v>1</v>
      </c>
      <c r="BA2973" s="2">
        <v>0</v>
      </c>
      <c r="BB2973" t="s">
        <v>8619</v>
      </c>
      <c r="BC2973" t="s">
        <v>8619</v>
      </c>
      <c r="BD2973" t="s">
        <v>21851</v>
      </c>
      <c r="BE2973" t="s">
        <v>25588</v>
      </c>
      <c r="BF2973" s="2">
        <v>12.7605314</v>
      </c>
      <c r="BG2973" s="2">
        <v>-2.4382199999999998</v>
      </c>
      <c r="BH2973" s="2">
        <v>303.39999999999998</v>
      </c>
      <c r="BI2973" s="2">
        <v>4.5</v>
      </c>
      <c r="BJ2973" t="s">
        <v>29704</v>
      </c>
      <c r="BK2973" s="2">
        <v>59319115</v>
      </c>
      <c r="BL2973" t="s">
        <v>33962</v>
      </c>
      <c r="BM2973" s="2">
        <v>8852</v>
      </c>
      <c r="BN2973" s="2">
        <v>4</v>
      </c>
      <c r="BO2973" s="2">
        <v>3</v>
      </c>
      <c r="BP2973" s="2">
        <v>3</v>
      </c>
      <c r="BQ2973" s="2">
        <v>0</v>
      </c>
      <c r="BR2973" s="2">
        <v>0</v>
      </c>
      <c r="BS2973" s="2">
        <v>0.61942005157470703</v>
      </c>
      <c r="BT2973" s="2">
        <v>65</v>
      </c>
      <c r="BU2973" s="2">
        <v>1</v>
      </c>
      <c r="BV2973" s="2">
        <v>111</v>
      </c>
      <c r="BW2973" s="2">
        <v>0.79858517646789551</v>
      </c>
      <c r="BX2973" s="2">
        <v>96</v>
      </c>
      <c r="BY2973" s="2">
        <v>111</v>
      </c>
      <c r="BZ2973" s="2">
        <v>0</v>
      </c>
      <c r="CA2973" s="2">
        <v>0.83274102210998535</v>
      </c>
      <c r="CB2973" s="2">
        <v>45</v>
      </c>
      <c r="CC2973" s="2">
        <v>56</v>
      </c>
      <c r="CD2973" s="2">
        <v>0</v>
      </c>
      <c r="CE2973" t="s">
        <v>36297</v>
      </c>
      <c r="CF2973" t="s">
        <v>36300</v>
      </c>
      <c r="CG2973" t="s">
        <v>38243</v>
      </c>
      <c r="CH2973">
        <f>LEN(SUBSTITUTE(CG2973, " ", ""))</f>
        <v>9</v>
      </c>
    </row>
    <row r="2974" spans="1:86" x14ac:dyDescent="0.25">
      <c r="A2974" t="s">
        <v>1092</v>
      </c>
      <c r="B2974" t="s">
        <v>5349</v>
      </c>
      <c r="C2974" s="1">
        <v>45541</v>
      </c>
      <c r="D2974" t="s">
        <v>8532</v>
      </c>
      <c r="E2974" t="s">
        <v>8562</v>
      </c>
      <c r="F2974" t="s">
        <v>8562</v>
      </c>
      <c r="G2974" t="s">
        <v>8562</v>
      </c>
      <c r="H2974" t="s">
        <v>8566</v>
      </c>
      <c r="I2974" s="1">
        <v>45541</v>
      </c>
      <c r="J2974" t="s">
        <v>8569</v>
      </c>
      <c r="K2974" t="s">
        <v>8573</v>
      </c>
      <c r="L2974" t="s">
        <v>8578</v>
      </c>
      <c r="M2974" t="s">
        <v>8603</v>
      </c>
      <c r="N2974" t="s">
        <v>8619</v>
      </c>
      <c r="O2974" t="s">
        <v>8562</v>
      </c>
      <c r="P2974" t="s">
        <v>8639</v>
      </c>
      <c r="Q2974" t="s">
        <v>8639</v>
      </c>
      <c r="R2974" t="s">
        <v>8992</v>
      </c>
      <c r="S2974" t="s">
        <v>8619</v>
      </c>
      <c r="T2974" t="s">
        <v>8619</v>
      </c>
      <c r="U2974" t="s">
        <v>8620</v>
      </c>
      <c r="V2974" t="s">
        <v>8619</v>
      </c>
      <c r="W2974" t="s">
        <v>8620</v>
      </c>
      <c r="X2974" t="s">
        <v>12485</v>
      </c>
      <c r="Y2974" t="s">
        <v>15036</v>
      </c>
      <c r="Z2974" s="2">
        <v>34</v>
      </c>
      <c r="AA2974" t="s">
        <v>8562</v>
      </c>
      <c r="AB2974" t="s">
        <v>15732</v>
      </c>
      <c r="AC2974" t="s">
        <v>15736</v>
      </c>
      <c r="AD2974" t="s">
        <v>8619</v>
      </c>
      <c r="AE2974" s="2">
        <v>34</v>
      </c>
      <c r="AF2974" s="2">
        <v>0</v>
      </c>
      <c r="AG2974" t="s">
        <v>15742</v>
      </c>
      <c r="AH2974" t="s">
        <v>8562</v>
      </c>
      <c r="AI2974" s="2">
        <v>15</v>
      </c>
      <c r="AJ2974" s="2">
        <v>4</v>
      </c>
      <c r="AK2974" s="2">
        <v>0</v>
      </c>
      <c r="AL2974" t="s">
        <v>11452</v>
      </c>
      <c r="AM2974" s="2">
        <v>3</v>
      </c>
      <c r="AN2974" t="s">
        <v>8619</v>
      </c>
      <c r="AO2974" t="s">
        <v>16852</v>
      </c>
      <c r="AP2974" t="s">
        <v>11452</v>
      </c>
      <c r="AQ2974" t="s">
        <v>8562</v>
      </c>
      <c r="AR2974" t="s">
        <v>8562</v>
      </c>
      <c r="AS2974" t="s">
        <v>20107</v>
      </c>
      <c r="AT2974" t="s">
        <v>20110</v>
      </c>
      <c r="AU2974" t="s">
        <v>20122</v>
      </c>
      <c r="AV2974" s="2">
        <v>0</v>
      </c>
      <c r="AW2974" s="2">
        <v>0</v>
      </c>
      <c r="AX2974" s="2">
        <v>0</v>
      </c>
      <c r="AY2974" s="2">
        <v>0</v>
      </c>
      <c r="AZ2974" s="2">
        <v>1</v>
      </c>
      <c r="BA2974" s="2">
        <v>0</v>
      </c>
      <c r="BB2974" t="s">
        <v>8619</v>
      </c>
      <c r="BC2974" t="s">
        <v>8619</v>
      </c>
      <c r="BD2974" t="s">
        <v>21157</v>
      </c>
      <c r="BE2974" t="s">
        <v>24789</v>
      </c>
      <c r="BF2974" s="2">
        <v>12.8689003</v>
      </c>
      <c r="BG2974" s="2">
        <v>-2.4994643000000001</v>
      </c>
      <c r="BH2974" s="2">
        <v>308.5</v>
      </c>
      <c r="BI2974" s="2">
        <v>3.74</v>
      </c>
      <c r="BJ2974" t="s">
        <v>28855</v>
      </c>
      <c r="BK2974" s="2">
        <v>59319224</v>
      </c>
      <c r="BL2974" t="s">
        <v>33113</v>
      </c>
      <c r="BM2974" s="2">
        <v>8856</v>
      </c>
      <c r="BN2974" s="2">
        <v>4</v>
      </c>
      <c r="BO2974" s="2">
        <v>1</v>
      </c>
      <c r="BP2974" s="2">
        <v>3</v>
      </c>
      <c r="BQ2974" s="2">
        <v>0</v>
      </c>
      <c r="BR2974" s="2">
        <v>0</v>
      </c>
      <c r="BS2974" s="2">
        <v>0.10613524913787842</v>
      </c>
      <c r="BT2974" s="2">
        <v>9</v>
      </c>
      <c r="BU2974" s="2">
        <v>1</v>
      </c>
      <c r="BV2974" s="2">
        <v>111</v>
      </c>
      <c r="BW2974" s="2">
        <v>0.66432029008865356</v>
      </c>
      <c r="BX2974" s="2">
        <v>69</v>
      </c>
      <c r="BY2974" s="2">
        <v>111</v>
      </c>
      <c r="BZ2974" s="2">
        <v>0</v>
      </c>
      <c r="CA2974" s="2">
        <v>0.66575050354003906</v>
      </c>
      <c r="CB2974" s="2">
        <v>42</v>
      </c>
      <c r="CC2974" s="2">
        <v>56</v>
      </c>
      <c r="CD2974" s="2">
        <v>0</v>
      </c>
      <c r="CE2974" t="s">
        <v>36297</v>
      </c>
      <c r="CF2974" t="s">
        <v>36300</v>
      </c>
      <c r="CG2974" t="s">
        <v>37394</v>
      </c>
      <c r="CH2974">
        <f>LEN(SUBSTITUTE(CG2974, " ", ""))</f>
        <v>9</v>
      </c>
    </row>
    <row r="2975" spans="1:86" x14ac:dyDescent="0.25">
      <c r="A2975" t="s">
        <v>1162</v>
      </c>
      <c r="B2975" t="s">
        <v>5419</v>
      </c>
      <c r="C2975" s="1">
        <v>45542</v>
      </c>
      <c r="D2975" t="s">
        <v>8532</v>
      </c>
      <c r="E2975" t="s">
        <v>8562</v>
      </c>
      <c r="F2975" t="s">
        <v>8562</v>
      </c>
      <c r="G2975" t="s">
        <v>8562</v>
      </c>
      <c r="H2975" t="s">
        <v>8566</v>
      </c>
      <c r="I2975" s="1">
        <v>45542</v>
      </c>
      <c r="J2975" t="s">
        <v>8569</v>
      </c>
      <c r="K2975" t="s">
        <v>8573</v>
      </c>
      <c r="L2975" t="s">
        <v>8578</v>
      </c>
      <c r="M2975" t="s">
        <v>8603</v>
      </c>
      <c r="N2975" t="s">
        <v>8619</v>
      </c>
      <c r="O2975" t="s">
        <v>8562</v>
      </c>
      <c r="P2975" t="s">
        <v>8639</v>
      </c>
      <c r="Q2975" t="s">
        <v>8639</v>
      </c>
      <c r="R2975" t="s">
        <v>9395</v>
      </c>
      <c r="S2975" t="s">
        <v>8619</v>
      </c>
      <c r="T2975" t="s">
        <v>8619</v>
      </c>
      <c r="U2975" t="s">
        <v>8620</v>
      </c>
      <c r="V2975" t="s">
        <v>8619</v>
      </c>
      <c r="W2975" t="s">
        <v>8620</v>
      </c>
      <c r="X2975" t="s">
        <v>12552</v>
      </c>
      <c r="Y2975" t="s">
        <v>15036</v>
      </c>
      <c r="Z2975" s="2">
        <v>44</v>
      </c>
      <c r="AA2975" t="s">
        <v>8562</v>
      </c>
      <c r="AB2975" t="s">
        <v>15732</v>
      </c>
      <c r="AC2975" t="s">
        <v>15737</v>
      </c>
      <c r="AD2975" t="s">
        <v>8619</v>
      </c>
      <c r="AE2975" s="2">
        <v>44</v>
      </c>
      <c r="AF2975" s="2">
        <v>3</v>
      </c>
      <c r="AG2975" t="s">
        <v>15744</v>
      </c>
      <c r="AH2975" t="s">
        <v>8562</v>
      </c>
      <c r="AI2975" s="2">
        <v>16</v>
      </c>
      <c r="AJ2975" s="2">
        <v>12</v>
      </c>
      <c r="AK2975" s="2">
        <v>0</v>
      </c>
      <c r="AL2975" t="s">
        <v>11452</v>
      </c>
      <c r="AM2975" s="2">
        <v>2</v>
      </c>
      <c r="AN2975" t="s">
        <v>8619</v>
      </c>
      <c r="AO2975" t="s">
        <v>16916</v>
      </c>
      <c r="AP2975" t="s">
        <v>11452</v>
      </c>
      <c r="AQ2975" t="s">
        <v>8562</v>
      </c>
      <c r="AR2975" t="s">
        <v>8562</v>
      </c>
      <c r="AS2975" t="s">
        <v>20107</v>
      </c>
      <c r="AT2975" t="s">
        <v>20110</v>
      </c>
      <c r="AU2975" t="s">
        <v>20122</v>
      </c>
      <c r="AV2975" s="2">
        <v>0</v>
      </c>
      <c r="AW2975" s="2">
        <v>0</v>
      </c>
      <c r="AX2975" s="2">
        <v>0</v>
      </c>
      <c r="AY2975" s="2">
        <v>0</v>
      </c>
      <c r="AZ2975" s="2">
        <v>1</v>
      </c>
      <c r="BA2975" s="2">
        <v>0</v>
      </c>
      <c r="BB2975" t="s">
        <v>8619</v>
      </c>
      <c r="BC2975" t="s">
        <v>8619</v>
      </c>
      <c r="BD2975" t="s">
        <v>21215</v>
      </c>
      <c r="BE2975" t="s">
        <v>24854</v>
      </c>
      <c r="BF2975" s="2">
        <v>12.798469000000001</v>
      </c>
      <c r="BG2975" s="2">
        <v>-2.4183433999999999</v>
      </c>
      <c r="BH2975" s="2">
        <v>291.7</v>
      </c>
      <c r="BI2975" s="2">
        <v>4.74</v>
      </c>
      <c r="BJ2975" t="s">
        <v>28925</v>
      </c>
      <c r="BK2975" s="2">
        <v>59319257</v>
      </c>
      <c r="BL2975" t="s">
        <v>33183</v>
      </c>
      <c r="BM2975" s="2">
        <v>8862</v>
      </c>
      <c r="BN2975" s="2">
        <v>3</v>
      </c>
      <c r="BO2975" s="2">
        <v>2</v>
      </c>
      <c r="BP2975" s="2">
        <v>3</v>
      </c>
      <c r="BQ2975" s="2">
        <v>0</v>
      </c>
      <c r="BR2975" s="2">
        <v>0</v>
      </c>
      <c r="BS2975" s="2">
        <v>0.8872256875038147</v>
      </c>
      <c r="BT2975" s="2">
        <v>95</v>
      </c>
      <c r="BU2975" s="2">
        <v>1</v>
      </c>
      <c r="BV2975" s="2">
        <v>111</v>
      </c>
      <c r="BW2975" s="2">
        <v>0.64890146255493164</v>
      </c>
      <c r="BX2975" s="2">
        <v>66</v>
      </c>
      <c r="BY2975" s="2">
        <v>111</v>
      </c>
      <c r="BZ2975" s="2">
        <v>0</v>
      </c>
      <c r="CA2975" s="2">
        <v>0.67011570930480957</v>
      </c>
      <c r="CB2975" s="2">
        <v>43</v>
      </c>
      <c r="CC2975" s="2">
        <v>56</v>
      </c>
      <c r="CD2975" s="2">
        <v>0</v>
      </c>
      <c r="CE2975" t="s">
        <v>36297</v>
      </c>
      <c r="CF2975" t="s">
        <v>36300</v>
      </c>
      <c r="CG2975" t="s">
        <v>37464</v>
      </c>
      <c r="CH2975">
        <f>LEN(SUBSTITUTE(CG2975, " ", ""))</f>
        <v>9</v>
      </c>
    </row>
    <row r="2976" spans="1:86" x14ac:dyDescent="0.25">
      <c r="A2976" t="s">
        <v>318</v>
      </c>
      <c r="B2976" t="s">
        <v>4575</v>
      </c>
      <c r="C2976" s="1">
        <v>45542</v>
      </c>
      <c r="D2976" t="s">
        <v>8553</v>
      </c>
      <c r="E2976" t="s">
        <v>8562</v>
      </c>
      <c r="F2976" t="s">
        <v>8562</v>
      </c>
      <c r="G2976" t="s">
        <v>8562</v>
      </c>
      <c r="H2976" t="s">
        <v>8566</v>
      </c>
      <c r="I2976" s="1">
        <v>45542</v>
      </c>
      <c r="J2976" t="s">
        <v>8569</v>
      </c>
      <c r="K2976" t="s">
        <v>8573</v>
      </c>
      <c r="L2976" t="s">
        <v>8578</v>
      </c>
      <c r="M2976" t="s">
        <v>8583</v>
      </c>
      <c r="N2976" t="s">
        <v>8619</v>
      </c>
      <c r="O2976" t="s">
        <v>8562</v>
      </c>
      <c r="P2976" t="s">
        <v>8658</v>
      </c>
      <c r="Q2976" t="s">
        <v>8658</v>
      </c>
      <c r="R2976" t="s">
        <v>8951</v>
      </c>
      <c r="S2976" t="s">
        <v>8619</v>
      </c>
      <c r="T2976" t="s">
        <v>8619</v>
      </c>
      <c r="U2976" t="s">
        <v>8620</v>
      </c>
      <c r="V2976" t="s">
        <v>8619</v>
      </c>
      <c r="W2976" t="s">
        <v>8620</v>
      </c>
      <c r="X2976" t="s">
        <v>11765</v>
      </c>
      <c r="Y2976" t="s">
        <v>15036</v>
      </c>
      <c r="Z2976" s="2">
        <v>65</v>
      </c>
      <c r="AA2976" t="s">
        <v>8562</v>
      </c>
      <c r="AB2976" t="s">
        <v>15732</v>
      </c>
      <c r="AC2976" t="s">
        <v>15737</v>
      </c>
      <c r="AD2976" t="s">
        <v>8619</v>
      </c>
      <c r="AE2976" s="2">
        <v>65</v>
      </c>
      <c r="AF2976" s="2">
        <v>0</v>
      </c>
      <c r="AG2976" t="s">
        <v>15742</v>
      </c>
      <c r="AH2976" t="s">
        <v>8562</v>
      </c>
      <c r="AI2976" s="2">
        <v>12</v>
      </c>
      <c r="AJ2976" s="2">
        <v>5</v>
      </c>
      <c r="AK2976" s="2">
        <v>1</v>
      </c>
      <c r="AL2976" t="s">
        <v>8619</v>
      </c>
      <c r="AM2976" s="2">
        <v>2</v>
      </c>
      <c r="AN2976" t="s">
        <v>8619</v>
      </c>
      <c r="AO2976" t="s">
        <v>16111</v>
      </c>
      <c r="AP2976" t="s">
        <v>11452</v>
      </c>
      <c r="AQ2976" t="s">
        <v>8562</v>
      </c>
      <c r="AR2976" t="s">
        <v>8562</v>
      </c>
      <c r="AS2976" t="s">
        <v>20107</v>
      </c>
      <c r="AT2976" t="s">
        <v>20110</v>
      </c>
      <c r="AU2976" t="s">
        <v>20128</v>
      </c>
      <c r="AV2976" s="2">
        <v>1</v>
      </c>
      <c r="AW2976" s="2">
        <v>0</v>
      </c>
      <c r="AX2976" s="2">
        <v>0</v>
      </c>
      <c r="AY2976" s="2">
        <v>0</v>
      </c>
      <c r="AZ2976" s="2">
        <v>0</v>
      </c>
      <c r="BA2976" s="2">
        <v>0</v>
      </c>
      <c r="BB2976" t="s">
        <v>8619</v>
      </c>
      <c r="BC2976" t="s">
        <v>8619</v>
      </c>
      <c r="BD2976" t="s">
        <v>20512</v>
      </c>
      <c r="BE2976" t="s">
        <v>24053</v>
      </c>
      <c r="BF2976" s="2">
        <v>12.929565500000001</v>
      </c>
      <c r="BG2976" s="2">
        <v>-2.4349409</v>
      </c>
      <c r="BH2976" s="2">
        <v>314.8</v>
      </c>
      <c r="BI2976" s="2">
        <v>4.7</v>
      </c>
      <c r="BJ2976" t="s">
        <v>28081</v>
      </c>
      <c r="BK2976" s="2">
        <v>59319390</v>
      </c>
      <c r="BL2976" t="s">
        <v>32339</v>
      </c>
      <c r="BM2976" s="2">
        <v>8865</v>
      </c>
      <c r="BN2976" s="2">
        <v>4</v>
      </c>
      <c r="BO2976" s="2">
        <v>3</v>
      </c>
      <c r="BP2976" s="2">
        <v>3</v>
      </c>
      <c r="BQ2976" s="2">
        <v>1</v>
      </c>
      <c r="BR2976" s="2">
        <v>0</v>
      </c>
      <c r="BS2976" s="2">
        <v>0.13379326462745667</v>
      </c>
      <c r="BT2976" s="2">
        <v>32</v>
      </c>
      <c r="BU2976" s="2">
        <v>1</v>
      </c>
      <c r="BV2976" s="2">
        <v>120</v>
      </c>
      <c r="BW2976" s="2">
        <v>0.64825266599655151</v>
      </c>
      <c r="BX2976" s="2">
        <v>81</v>
      </c>
      <c r="BY2976" s="2">
        <v>120</v>
      </c>
      <c r="BZ2976" s="2">
        <v>0</v>
      </c>
      <c r="CA2976" s="2">
        <v>0.83628863096237183</v>
      </c>
      <c r="CB2976" s="2">
        <v>43</v>
      </c>
      <c r="CC2976" s="2">
        <v>60</v>
      </c>
      <c r="CD2976" s="2">
        <v>0</v>
      </c>
      <c r="CE2976" t="s">
        <v>36297</v>
      </c>
      <c r="CF2976" t="s">
        <v>36300</v>
      </c>
      <c r="CG2976" t="s">
        <v>36620</v>
      </c>
      <c r="CH2976">
        <f>LEN(SUBSTITUTE(CG2976, " ", ""))</f>
        <v>9</v>
      </c>
    </row>
    <row r="2977" spans="1:86" x14ac:dyDescent="0.25">
      <c r="A2977" t="s">
        <v>312</v>
      </c>
      <c r="B2977" t="s">
        <v>4569</v>
      </c>
      <c r="C2977" s="1">
        <v>45542</v>
      </c>
      <c r="D2977" t="s">
        <v>8554</v>
      </c>
      <c r="E2977" t="s">
        <v>8562</v>
      </c>
      <c r="F2977" t="s">
        <v>8562</v>
      </c>
      <c r="G2977" t="s">
        <v>8562</v>
      </c>
      <c r="H2977" t="s">
        <v>8566</v>
      </c>
      <c r="I2977" s="1">
        <v>45542</v>
      </c>
      <c r="J2977" t="s">
        <v>8569</v>
      </c>
      <c r="K2977" t="s">
        <v>8574</v>
      </c>
      <c r="L2977" t="s">
        <v>8579</v>
      </c>
      <c r="M2977" t="s">
        <v>8584</v>
      </c>
      <c r="N2977" t="s">
        <v>8619</v>
      </c>
      <c r="O2977" t="s">
        <v>8562</v>
      </c>
      <c r="P2977" t="s">
        <v>8659</v>
      </c>
      <c r="Q2977" t="s">
        <v>8659</v>
      </c>
      <c r="R2977" t="s">
        <v>8945</v>
      </c>
      <c r="S2977" t="s">
        <v>8619</v>
      </c>
      <c r="T2977" t="s">
        <v>8619</v>
      </c>
      <c r="U2977" t="s">
        <v>8620</v>
      </c>
      <c r="V2977" t="s">
        <v>8619</v>
      </c>
      <c r="W2977" t="s">
        <v>8620</v>
      </c>
      <c r="X2977" t="s">
        <v>11759</v>
      </c>
      <c r="Y2977" t="s">
        <v>15036</v>
      </c>
      <c r="Z2977" s="2">
        <v>35</v>
      </c>
      <c r="AA2977" t="s">
        <v>8562</v>
      </c>
      <c r="AB2977" t="s">
        <v>15732</v>
      </c>
      <c r="AC2977" t="s">
        <v>15737</v>
      </c>
      <c r="AD2977" t="s">
        <v>8619</v>
      </c>
      <c r="AE2977" s="2">
        <v>35</v>
      </c>
      <c r="AF2977" s="2">
        <v>0</v>
      </c>
      <c r="AG2977" t="s">
        <v>15742</v>
      </c>
      <c r="AH2977" t="s">
        <v>8562</v>
      </c>
      <c r="AI2977" s="2">
        <v>7</v>
      </c>
      <c r="AJ2977" s="2">
        <v>4</v>
      </c>
      <c r="AK2977" s="2">
        <v>1</v>
      </c>
      <c r="AL2977" t="s">
        <v>11452</v>
      </c>
      <c r="AM2977" s="2">
        <v>2</v>
      </c>
      <c r="AN2977" t="s">
        <v>8619</v>
      </c>
      <c r="AO2977" t="s">
        <v>16105</v>
      </c>
      <c r="AP2977" t="s">
        <v>11452</v>
      </c>
      <c r="AQ2977" t="s">
        <v>8562</v>
      </c>
      <c r="AR2977" t="s">
        <v>8562</v>
      </c>
      <c r="AS2977" t="s">
        <v>20107</v>
      </c>
      <c r="AT2977" t="s">
        <v>20116</v>
      </c>
      <c r="AU2977" t="s">
        <v>20122</v>
      </c>
      <c r="AV2977" s="2">
        <v>0</v>
      </c>
      <c r="AW2977" s="2">
        <v>0</v>
      </c>
      <c r="AX2977" s="2">
        <v>0</v>
      </c>
      <c r="AY2977" s="2">
        <v>0</v>
      </c>
      <c r="AZ2977" s="2">
        <v>1</v>
      </c>
      <c r="BA2977" s="2">
        <v>0</v>
      </c>
      <c r="BB2977" t="s">
        <v>8619</v>
      </c>
      <c r="BC2977" t="s">
        <v>8619</v>
      </c>
      <c r="BD2977" t="s">
        <v>20506</v>
      </c>
      <c r="BE2977" t="s">
        <v>23973</v>
      </c>
      <c r="BF2977" s="2">
        <v>13.4116952</v>
      </c>
      <c r="BG2977" s="2">
        <v>-2.2979802</v>
      </c>
      <c r="BH2977" s="2">
        <v>0</v>
      </c>
      <c r="BI2977" s="2">
        <v>4199.9989999999998</v>
      </c>
      <c r="BJ2977" t="s">
        <v>28075</v>
      </c>
      <c r="BK2977" s="2">
        <v>59320210</v>
      </c>
      <c r="BL2977" t="s">
        <v>32333</v>
      </c>
      <c r="BM2977" s="2">
        <v>9142</v>
      </c>
      <c r="BN2977" s="2">
        <v>4</v>
      </c>
      <c r="BO2977" s="2">
        <v>1</v>
      </c>
      <c r="BP2977" s="2">
        <v>2</v>
      </c>
      <c r="BQ2977" s="2">
        <v>0</v>
      </c>
      <c r="BR2977" s="2">
        <v>0</v>
      </c>
      <c r="BS2977" s="2">
        <v>0.17479491233825684</v>
      </c>
      <c r="BT2977" s="2">
        <v>116</v>
      </c>
      <c r="BU2977" s="2">
        <v>1</v>
      </c>
      <c r="BV2977" s="2">
        <v>120</v>
      </c>
      <c r="BW2977" s="2">
        <v>0.73928344249725342</v>
      </c>
      <c r="BX2977" s="2">
        <v>97</v>
      </c>
      <c r="BY2977" s="2">
        <v>120</v>
      </c>
      <c r="BZ2977" s="2">
        <v>0</v>
      </c>
      <c r="CA2977" s="2">
        <v>0.86122399568557739</v>
      </c>
      <c r="CB2977" s="2">
        <v>52</v>
      </c>
      <c r="CC2977" s="2">
        <v>60</v>
      </c>
      <c r="CD2977" s="2">
        <v>0</v>
      </c>
      <c r="CE2977" t="s">
        <v>36297</v>
      </c>
      <c r="CF2977" t="s">
        <v>36300</v>
      </c>
      <c r="CG2977" t="s">
        <v>36614</v>
      </c>
      <c r="CH2977">
        <f>LEN(SUBSTITUTE(CG2977, " ", ""))</f>
        <v>9</v>
      </c>
    </row>
    <row r="2978" spans="1:86" x14ac:dyDescent="0.25">
      <c r="A2978" t="s">
        <v>772</v>
      </c>
      <c r="B2978" t="s">
        <v>5029</v>
      </c>
      <c r="C2978" s="1">
        <v>45542</v>
      </c>
      <c r="D2978" t="s">
        <v>8542</v>
      </c>
      <c r="E2978" t="s">
        <v>8562</v>
      </c>
      <c r="F2978" t="s">
        <v>8562</v>
      </c>
      <c r="G2978" t="s">
        <v>8562</v>
      </c>
      <c r="H2978" t="s">
        <v>8566</v>
      </c>
      <c r="I2978" s="1">
        <v>45542</v>
      </c>
      <c r="J2978" t="s">
        <v>8570</v>
      </c>
      <c r="K2978" t="s">
        <v>8575</v>
      </c>
      <c r="L2978" t="s">
        <v>8580</v>
      </c>
      <c r="M2978" t="s">
        <v>8614</v>
      </c>
      <c r="N2978" t="s">
        <v>8619</v>
      </c>
      <c r="O2978" t="s">
        <v>8562</v>
      </c>
      <c r="P2978" t="s">
        <v>8649</v>
      </c>
      <c r="Q2978" t="s">
        <v>8649</v>
      </c>
      <c r="R2978" t="s">
        <v>9311</v>
      </c>
      <c r="S2978" t="s">
        <v>8619</v>
      </c>
      <c r="T2978" t="s">
        <v>8619</v>
      </c>
      <c r="U2978" t="s">
        <v>8620</v>
      </c>
      <c r="V2978" t="s">
        <v>8619</v>
      </c>
      <c r="W2978" t="s">
        <v>8620</v>
      </c>
      <c r="X2978" t="s">
        <v>12194</v>
      </c>
      <c r="Y2978" t="s">
        <v>15036</v>
      </c>
      <c r="Z2978" s="2">
        <v>55</v>
      </c>
      <c r="AA2978" t="s">
        <v>8562</v>
      </c>
      <c r="AB2978" t="s">
        <v>15732</v>
      </c>
      <c r="AC2978" t="s">
        <v>15736</v>
      </c>
      <c r="AD2978" t="s">
        <v>8619</v>
      </c>
      <c r="AE2978" s="2">
        <v>55</v>
      </c>
      <c r="AF2978" s="2">
        <v>0</v>
      </c>
      <c r="AG2978" t="s">
        <v>15742</v>
      </c>
      <c r="AH2978" t="s">
        <v>8562</v>
      </c>
      <c r="AI2978" s="2">
        <v>2</v>
      </c>
      <c r="AJ2978" s="2">
        <v>1</v>
      </c>
      <c r="AK2978" s="2">
        <v>0</v>
      </c>
      <c r="AL2978" t="s">
        <v>11452</v>
      </c>
      <c r="AM2978" s="2">
        <v>1</v>
      </c>
      <c r="AN2978" t="s">
        <v>8619</v>
      </c>
      <c r="AO2978" t="s">
        <v>16553</v>
      </c>
      <c r="AP2978" t="s">
        <v>11452</v>
      </c>
      <c r="AQ2978" t="s">
        <v>8562</v>
      </c>
      <c r="AR2978" t="s">
        <v>8562</v>
      </c>
      <c r="AS2978" t="s">
        <v>20107</v>
      </c>
      <c r="AT2978" t="s">
        <v>20110</v>
      </c>
      <c r="AU2978" t="s">
        <v>20122</v>
      </c>
      <c r="AV2978" s="2">
        <v>0</v>
      </c>
      <c r="AW2978" s="2">
        <v>0</v>
      </c>
      <c r="AX2978" s="2">
        <v>0</v>
      </c>
      <c r="AY2978" s="2">
        <v>0</v>
      </c>
      <c r="AZ2978" s="2">
        <v>1</v>
      </c>
      <c r="BA2978" s="2">
        <v>0</v>
      </c>
      <c r="BB2978" t="s">
        <v>11452</v>
      </c>
      <c r="BC2978" t="s">
        <v>8619</v>
      </c>
      <c r="BD2978" t="s">
        <v>20895</v>
      </c>
      <c r="BE2978" t="s">
        <v>24482</v>
      </c>
      <c r="BF2978" s="2">
        <v>12.5010057</v>
      </c>
      <c r="BG2978" s="2">
        <v>-0.7448747</v>
      </c>
      <c r="BH2978" s="2">
        <v>341.9244384765625</v>
      </c>
      <c r="BI2978" s="2">
        <v>5.593</v>
      </c>
      <c r="BJ2978" t="s">
        <v>28535</v>
      </c>
      <c r="BK2978" s="2">
        <v>59320345</v>
      </c>
      <c r="BL2978" t="s">
        <v>32793</v>
      </c>
      <c r="BM2978" s="2">
        <v>9149</v>
      </c>
      <c r="BN2978" s="2">
        <v>4</v>
      </c>
      <c r="BO2978" s="2">
        <v>3</v>
      </c>
      <c r="BP2978" s="2">
        <v>1</v>
      </c>
      <c r="BQ2978" s="2">
        <v>0</v>
      </c>
      <c r="BR2978" s="2">
        <v>0</v>
      </c>
      <c r="BS2978" s="2">
        <v>0.46744659543037415</v>
      </c>
      <c r="BT2978" s="2">
        <v>56</v>
      </c>
      <c r="BU2978" s="2">
        <v>1</v>
      </c>
      <c r="BV2978" s="2">
        <v>107</v>
      </c>
      <c r="BW2978" s="2">
        <v>0.44915801286697388</v>
      </c>
      <c r="BX2978" s="2">
        <v>60</v>
      </c>
      <c r="BY2978" s="2">
        <v>107</v>
      </c>
      <c r="BZ2978" s="2">
        <v>0</v>
      </c>
      <c r="CA2978" s="2">
        <v>0.6767803430557251</v>
      </c>
      <c r="CB2978" s="2">
        <v>31</v>
      </c>
      <c r="CC2978" s="2">
        <v>54</v>
      </c>
      <c r="CD2978" s="2">
        <v>0</v>
      </c>
      <c r="CE2978" t="s">
        <v>36297</v>
      </c>
      <c r="CF2978" t="s">
        <v>36300</v>
      </c>
      <c r="CG2978" t="s">
        <v>37074</v>
      </c>
      <c r="CH2978">
        <f>LEN(SUBSTITUTE(CG2978, " ", ""))</f>
        <v>9</v>
      </c>
    </row>
    <row r="2979" spans="1:86" x14ac:dyDescent="0.25">
      <c r="A2979" t="s">
        <v>1368</v>
      </c>
      <c r="B2979" t="s">
        <v>5625</v>
      </c>
      <c r="C2979" s="1">
        <v>45542</v>
      </c>
      <c r="D2979" t="s">
        <v>8534</v>
      </c>
      <c r="E2979" t="s">
        <v>8562</v>
      </c>
      <c r="F2979" t="s">
        <v>8562</v>
      </c>
      <c r="G2979" t="s">
        <v>8562</v>
      </c>
      <c r="H2979" t="s">
        <v>8566</v>
      </c>
      <c r="I2979" s="1">
        <v>45542</v>
      </c>
      <c r="J2979" t="s">
        <v>8569</v>
      </c>
      <c r="K2979" t="s">
        <v>8574</v>
      </c>
      <c r="L2979" t="s">
        <v>8579</v>
      </c>
      <c r="M2979" t="s">
        <v>8579</v>
      </c>
      <c r="N2979" t="s">
        <v>8619</v>
      </c>
      <c r="O2979" t="s">
        <v>8562</v>
      </c>
      <c r="P2979" t="s">
        <v>8641</v>
      </c>
      <c r="Q2979" t="s">
        <v>8641</v>
      </c>
      <c r="R2979" t="s">
        <v>9746</v>
      </c>
      <c r="S2979" t="s">
        <v>8619</v>
      </c>
      <c r="T2979" t="s">
        <v>8619</v>
      </c>
      <c r="U2979" t="s">
        <v>8620</v>
      </c>
      <c r="V2979" t="s">
        <v>8619</v>
      </c>
      <c r="W2979" t="s">
        <v>8620</v>
      </c>
      <c r="X2979" t="s">
        <v>12728</v>
      </c>
      <c r="Y2979" t="s">
        <v>15036</v>
      </c>
      <c r="Z2979" s="2">
        <v>62</v>
      </c>
      <c r="AA2979" t="s">
        <v>8562</v>
      </c>
      <c r="AB2979" t="s">
        <v>15732</v>
      </c>
      <c r="AC2979" t="s">
        <v>15736</v>
      </c>
      <c r="AD2979" t="s">
        <v>8619</v>
      </c>
      <c r="AE2979" s="2">
        <v>62</v>
      </c>
      <c r="AF2979" s="2">
        <v>0</v>
      </c>
      <c r="AG2979" t="s">
        <v>15742</v>
      </c>
      <c r="AH2979" t="s">
        <v>8562</v>
      </c>
      <c r="AI2979" s="2">
        <v>9</v>
      </c>
      <c r="AJ2979" s="2">
        <v>2</v>
      </c>
      <c r="AK2979" s="2">
        <v>1</v>
      </c>
      <c r="AL2979" t="s">
        <v>8619</v>
      </c>
      <c r="AM2979" s="2">
        <v>1</v>
      </c>
      <c r="AN2979" t="s">
        <v>8619</v>
      </c>
      <c r="AO2979" t="s">
        <v>17107</v>
      </c>
      <c r="AP2979" t="s">
        <v>11452</v>
      </c>
      <c r="AQ2979" t="s">
        <v>8562</v>
      </c>
      <c r="AR2979" t="s">
        <v>8562</v>
      </c>
      <c r="AS2979" t="s">
        <v>20107</v>
      </c>
      <c r="AT2979" t="s">
        <v>8722</v>
      </c>
      <c r="AU2979" t="s">
        <v>20122</v>
      </c>
      <c r="AV2979" s="2">
        <v>0</v>
      </c>
      <c r="AW2979" s="2">
        <v>0</v>
      </c>
      <c r="AX2979" s="2">
        <v>0</v>
      </c>
      <c r="AY2979" s="2">
        <v>0</v>
      </c>
      <c r="AZ2979" s="2">
        <v>1</v>
      </c>
      <c r="BA2979" s="2">
        <v>0</v>
      </c>
      <c r="BB2979" t="s">
        <v>8619</v>
      </c>
      <c r="BC2979" t="s">
        <v>8619</v>
      </c>
      <c r="BD2979" t="s">
        <v>21375</v>
      </c>
      <c r="BE2979" t="s">
        <v>25055</v>
      </c>
      <c r="BF2979" s="2">
        <v>13.4662208</v>
      </c>
      <c r="BG2979" s="2">
        <v>-2.3176090999999999</v>
      </c>
      <c r="BH2979" s="2">
        <v>380.3</v>
      </c>
      <c r="BI2979" s="2">
        <v>4.8570000000000002</v>
      </c>
      <c r="BJ2979" t="s">
        <v>29131</v>
      </c>
      <c r="BK2979" s="2">
        <v>59326003</v>
      </c>
      <c r="BL2979" t="s">
        <v>33389</v>
      </c>
      <c r="BM2979" s="2">
        <v>9274</v>
      </c>
      <c r="BN2979" s="2">
        <v>4</v>
      </c>
      <c r="BO2979" s="2">
        <v>3</v>
      </c>
      <c r="BP2979" s="2">
        <v>2</v>
      </c>
      <c r="BQ2979" s="2">
        <v>1</v>
      </c>
      <c r="BR2979" s="2">
        <v>0</v>
      </c>
      <c r="BS2979" s="2">
        <v>0.24325112998485565</v>
      </c>
      <c r="BT2979" s="2">
        <v>73</v>
      </c>
      <c r="BU2979" s="2">
        <v>1</v>
      </c>
      <c r="BV2979" s="2">
        <v>120</v>
      </c>
      <c r="BW2979" s="2">
        <v>0.64923208951950073</v>
      </c>
      <c r="BX2979" s="2">
        <v>82</v>
      </c>
      <c r="BY2979" s="2">
        <v>120</v>
      </c>
      <c r="BZ2979" s="2">
        <v>0</v>
      </c>
      <c r="CA2979" s="2">
        <v>0.85577237606048584</v>
      </c>
      <c r="CB2979" s="2">
        <v>51</v>
      </c>
      <c r="CC2979" s="2">
        <v>60</v>
      </c>
      <c r="CD2979" s="2">
        <v>0</v>
      </c>
      <c r="CE2979" t="s">
        <v>36297</v>
      </c>
      <c r="CF2979" t="s">
        <v>36300</v>
      </c>
      <c r="CG2979" t="s">
        <v>37670</v>
      </c>
      <c r="CH2979">
        <f>LEN(SUBSTITUTE(CG2979, " ", ""))</f>
        <v>9</v>
      </c>
    </row>
    <row r="2980" spans="1:86" x14ac:dyDescent="0.25">
      <c r="A2980" t="s">
        <v>154</v>
      </c>
      <c r="B2980" t="s">
        <v>4411</v>
      </c>
      <c r="C2980" s="1">
        <v>45542</v>
      </c>
      <c r="D2980" t="s">
        <v>8521</v>
      </c>
      <c r="E2980" t="s">
        <v>8562</v>
      </c>
      <c r="F2980" t="s">
        <v>8562</v>
      </c>
      <c r="G2980" t="s">
        <v>8562</v>
      </c>
      <c r="H2980" t="s">
        <v>8566</v>
      </c>
      <c r="I2980" s="1">
        <v>45542</v>
      </c>
      <c r="J2980" t="s">
        <v>8569</v>
      </c>
      <c r="K2980" t="s">
        <v>8573</v>
      </c>
      <c r="L2980" t="s">
        <v>8578</v>
      </c>
      <c r="M2980" t="s">
        <v>8596</v>
      </c>
      <c r="N2980" t="s">
        <v>8619</v>
      </c>
      <c r="O2980" t="s">
        <v>8562</v>
      </c>
      <c r="P2980" t="s">
        <v>8628</v>
      </c>
      <c r="Q2980" t="s">
        <v>8628</v>
      </c>
      <c r="R2980" t="s">
        <v>8810</v>
      </c>
      <c r="S2980" t="s">
        <v>8619</v>
      </c>
      <c r="T2980" t="s">
        <v>8619</v>
      </c>
      <c r="U2980" t="s">
        <v>8620</v>
      </c>
      <c r="V2980" t="s">
        <v>8619</v>
      </c>
      <c r="W2980" t="s">
        <v>8620</v>
      </c>
      <c r="X2980" t="s">
        <v>11610</v>
      </c>
      <c r="Y2980" t="s">
        <v>15036</v>
      </c>
      <c r="Z2980" s="2">
        <v>59</v>
      </c>
      <c r="AA2980" t="s">
        <v>8562</v>
      </c>
      <c r="AB2980" t="s">
        <v>15732</v>
      </c>
      <c r="AC2980" t="s">
        <v>15737</v>
      </c>
      <c r="AD2980" t="s">
        <v>8619</v>
      </c>
      <c r="AE2980" s="2">
        <v>59</v>
      </c>
      <c r="AF2980" s="2">
        <v>0</v>
      </c>
      <c r="AG2980" t="s">
        <v>15742</v>
      </c>
      <c r="AH2980" t="s">
        <v>8562</v>
      </c>
      <c r="AI2980" s="2">
        <v>6</v>
      </c>
      <c r="AJ2980" s="2">
        <v>1</v>
      </c>
      <c r="AK2980" s="2">
        <v>0</v>
      </c>
      <c r="AL2980" t="s">
        <v>11452</v>
      </c>
      <c r="AM2980" s="2">
        <v>2</v>
      </c>
      <c r="AN2980" t="s">
        <v>8619</v>
      </c>
      <c r="AO2980" t="s">
        <v>15950</v>
      </c>
      <c r="AP2980" t="s">
        <v>11452</v>
      </c>
      <c r="AQ2980" t="s">
        <v>8562</v>
      </c>
      <c r="AR2980" t="s">
        <v>8562</v>
      </c>
      <c r="AS2980" t="s">
        <v>20107</v>
      </c>
      <c r="AT2980" t="s">
        <v>20110</v>
      </c>
      <c r="AU2980" t="s">
        <v>20127</v>
      </c>
      <c r="AV2980" s="2">
        <v>1</v>
      </c>
      <c r="AW2980" s="2">
        <v>0</v>
      </c>
      <c r="AX2980" s="2">
        <v>1</v>
      </c>
      <c r="AY2980" s="2">
        <v>0</v>
      </c>
      <c r="AZ2980" s="2">
        <v>0</v>
      </c>
      <c r="BA2980" s="2">
        <v>0</v>
      </c>
      <c r="BB2980" t="s">
        <v>8619</v>
      </c>
      <c r="BC2980" t="s">
        <v>8619</v>
      </c>
      <c r="BD2980" t="s">
        <v>20374</v>
      </c>
      <c r="BE2980" t="s">
        <v>23892</v>
      </c>
      <c r="BF2980" s="2">
        <v>12.7836032</v>
      </c>
      <c r="BG2980" s="2">
        <v>-2.4662484</v>
      </c>
      <c r="BH2980" s="2">
        <v>336.5958251953125</v>
      </c>
      <c r="BI2980" s="2">
        <v>3.859</v>
      </c>
      <c r="BJ2980" t="s">
        <v>27917</v>
      </c>
      <c r="BK2980" s="2">
        <v>59327944</v>
      </c>
      <c r="BL2980" t="s">
        <v>32175</v>
      </c>
      <c r="BM2980" s="2">
        <v>9283</v>
      </c>
      <c r="BN2980" s="2">
        <v>4</v>
      </c>
      <c r="BO2980" s="2">
        <v>3</v>
      </c>
      <c r="BP2980" s="2">
        <v>2</v>
      </c>
      <c r="BQ2980" s="2">
        <v>0</v>
      </c>
      <c r="BR2980" s="2">
        <v>0</v>
      </c>
      <c r="BS2980" s="2">
        <v>0.12993796169757843</v>
      </c>
      <c r="BT2980" s="2">
        <v>13</v>
      </c>
      <c r="BU2980" s="2">
        <v>1</v>
      </c>
      <c r="BV2980" s="2">
        <v>111</v>
      </c>
      <c r="BW2980" s="2">
        <v>0.65801608562469482</v>
      </c>
      <c r="BX2980" s="2">
        <v>77</v>
      </c>
      <c r="BY2980" s="2">
        <v>111</v>
      </c>
      <c r="BZ2980" s="2">
        <v>0</v>
      </c>
      <c r="CA2980" s="2">
        <v>0.90952008962631226</v>
      </c>
      <c r="CB2980" s="2">
        <v>49</v>
      </c>
      <c r="CC2980" s="2">
        <v>56</v>
      </c>
      <c r="CD2980" s="2">
        <v>0</v>
      </c>
      <c r="CE2980" t="s">
        <v>36297</v>
      </c>
      <c r="CF2980" t="s">
        <v>36300</v>
      </c>
      <c r="CG2980" t="s">
        <v>36456</v>
      </c>
      <c r="CH2980">
        <f>LEN(SUBSTITUTE(CG2980, " ", ""))</f>
        <v>9</v>
      </c>
    </row>
    <row r="2981" spans="1:86" x14ac:dyDescent="0.25">
      <c r="A2981" t="s">
        <v>1739</v>
      </c>
      <c r="B2981" t="s">
        <v>5996</v>
      </c>
      <c r="C2981" s="1">
        <v>45542</v>
      </c>
      <c r="D2981" t="s">
        <v>8521</v>
      </c>
      <c r="E2981" t="s">
        <v>8562</v>
      </c>
      <c r="F2981" t="s">
        <v>8562</v>
      </c>
      <c r="G2981" t="s">
        <v>8562</v>
      </c>
      <c r="H2981" t="s">
        <v>8566</v>
      </c>
      <c r="I2981" s="1">
        <v>45542</v>
      </c>
      <c r="J2981" t="s">
        <v>8569</v>
      </c>
      <c r="K2981" t="s">
        <v>8573</v>
      </c>
      <c r="L2981" t="s">
        <v>8578</v>
      </c>
      <c r="M2981" t="s">
        <v>8596</v>
      </c>
      <c r="N2981" t="s">
        <v>8619</v>
      </c>
      <c r="O2981" t="s">
        <v>8562</v>
      </c>
      <c r="P2981" t="s">
        <v>8628</v>
      </c>
      <c r="Q2981" t="s">
        <v>8628</v>
      </c>
      <c r="R2981" t="s">
        <v>8860</v>
      </c>
      <c r="S2981" t="s">
        <v>8619</v>
      </c>
      <c r="T2981" t="s">
        <v>8619</v>
      </c>
      <c r="U2981" t="s">
        <v>8620</v>
      </c>
      <c r="V2981" t="s">
        <v>8619</v>
      </c>
      <c r="W2981" t="s">
        <v>8620</v>
      </c>
      <c r="X2981" t="s">
        <v>11677</v>
      </c>
      <c r="Y2981" t="s">
        <v>15036</v>
      </c>
      <c r="Z2981" s="2">
        <v>44</v>
      </c>
      <c r="AA2981" t="s">
        <v>8562</v>
      </c>
      <c r="AB2981" t="s">
        <v>15732</v>
      </c>
      <c r="AC2981" t="s">
        <v>15737</v>
      </c>
      <c r="AD2981" t="s">
        <v>8619</v>
      </c>
      <c r="AE2981" s="2">
        <v>44</v>
      </c>
      <c r="AF2981" s="2">
        <v>0</v>
      </c>
      <c r="AG2981" t="s">
        <v>15742</v>
      </c>
      <c r="AH2981" t="s">
        <v>8562</v>
      </c>
      <c r="AI2981" s="2">
        <v>14</v>
      </c>
      <c r="AJ2981" s="2">
        <v>6</v>
      </c>
      <c r="AK2981" s="2">
        <v>2</v>
      </c>
      <c r="AL2981" t="s">
        <v>11452</v>
      </c>
      <c r="AM2981" s="2">
        <v>2</v>
      </c>
      <c r="AN2981" t="s">
        <v>8619</v>
      </c>
      <c r="AO2981" t="s">
        <v>17454</v>
      </c>
      <c r="AP2981" t="s">
        <v>11452</v>
      </c>
      <c r="AQ2981" t="s">
        <v>8562</v>
      </c>
      <c r="AR2981" t="s">
        <v>8562</v>
      </c>
      <c r="AS2981" t="s">
        <v>20107</v>
      </c>
      <c r="AT2981" t="s">
        <v>20110</v>
      </c>
      <c r="AU2981" t="s">
        <v>20122</v>
      </c>
      <c r="AV2981" s="2">
        <v>0</v>
      </c>
      <c r="AW2981" s="2">
        <v>0</v>
      </c>
      <c r="AX2981" s="2">
        <v>0</v>
      </c>
      <c r="AY2981" s="2">
        <v>0</v>
      </c>
      <c r="AZ2981" s="2">
        <v>1</v>
      </c>
      <c r="BA2981" s="2">
        <v>0</v>
      </c>
      <c r="BB2981" t="s">
        <v>8619</v>
      </c>
      <c r="BC2981" t="s">
        <v>8619</v>
      </c>
      <c r="BD2981" t="s">
        <v>21687</v>
      </c>
      <c r="BE2981" t="s">
        <v>25397</v>
      </c>
      <c r="BF2981" s="2">
        <v>12.7807394</v>
      </c>
      <c r="BG2981" s="2">
        <v>-2.4750643999999999</v>
      </c>
      <c r="BH2981" s="2">
        <v>324.1763916015625</v>
      </c>
      <c r="BI2981" s="2">
        <v>4.931</v>
      </c>
      <c r="BJ2981" t="s">
        <v>29502</v>
      </c>
      <c r="BK2981" s="2">
        <v>59328153</v>
      </c>
      <c r="BL2981" t="s">
        <v>33760</v>
      </c>
      <c r="BM2981" s="2">
        <v>9309</v>
      </c>
      <c r="BN2981" s="2">
        <v>4</v>
      </c>
      <c r="BO2981" s="2">
        <v>2</v>
      </c>
      <c r="BP2981" s="2">
        <v>3</v>
      </c>
      <c r="BQ2981" s="2">
        <v>0</v>
      </c>
      <c r="BR2981" s="2">
        <v>0</v>
      </c>
      <c r="BS2981" s="2">
        <v>6.4345687627792358E-2</v>
      </c>
      <c r="BT2981" s="2">
        <v>9</v>
      </c>
      <c r="BU2981" s="2">
        <v>1</v>
      </c>
      <c r="BV2981" s="2">
        <v>111</v>
      </c>
      <c r="BW2981" s="2">
        <v>0.55623543262481689</v>
      </c>
      <c r="BX2981" s="2">
        <v>70</v>
      </c>
      <c r="BY2981" s="2">
        <v>111</v>
      </c>
      <c r="BZ2981" s="2">
        <v>0</v>
      </c>
      <c r="CA2981" s="2">
        <v>0.95335948467254639</v>
      </c>
      <c r="CB2981" s="2">
        <v>54</v>
      </c>
      <c r="CC2981" s="2">
        <v>56</v>
      </c>
      <c r="CD2981" s="2">
        <v>0</v>
      </c>
      <c r="CE2981" t="s">
        <v>36297</v>
      </c>
      <c r="CF2981" t="s">
        <v>36300</v>
      </c>
      <c r="CG2981" t="s">
        <v>38041</v>
      </c>
      <c r="CH2981">
        <f>LEN(SUBSTITUTE(CG2981, " ", ""))</f>
        <v>9</v>
      </c>
    </row>
    <row r="2982" spans="1:86" x14ac:dyDescent="0.25">
      <c r="A2982" t="s">
        <v>110</v>
      </c>
      <c r="B2982" t="s">
        <v>4367</v>
      </c>
      <c r="C2982" s="1">
        <v>45542</v>
      </c>
      <c r="D2982" t="s">
        <v>8543</v>
      </c>
      <c r="E2982" t="s">
        <v>8562</v>
      </c>
      <c r="F2982" t="s">
        <v>8562</v>
      </c>
      <c r="G2982" t="s">
        <v>8562</v>
      </c>
      <c r="H2982" t="s">
        <v>8566</v>
      </c>
      <c r="I2982" s="1">
        <v>45542</v>
      </c>
      <c r="J2982" t="s">
        <v>8569</v>
      </c>
      <c r="K2982" t="s">
        <v>8574</v>
      </c>
      <c r="L2982" t="s">
        <v>8579</v>
      </c>
      <c r="M2982" t="s">
        <v>8599</v>
      </c>
      <c r="N2982" t="s">
        <v>8619</v>
      </c>
      <c r="O2982" t="s">
        <v>8562</v>
      </c>
      <c r="P2982" t="s">
        <v>8650</v>
      </c>
      <c r="Q2982" t="s">
        <v>8650</v>
      </c>
      <c r="R2982" t="s">
        <v>8771</v>
      </c>
      <c r="S2982" t="s">
        <v>8619</v>
      </c>
      <c r="T2982" t="s">
        <v>8619</v>
      </c>
      <c r="U2982" t="s">
        <v>8620</v>
      </c>
      <c r="V2982" t="s">
        <v>8619</v>
      </c>
      <c r="W2982" t="s">
        <v>8620</v>
      </c>
      <c r="X2982" t="s">
        <v>11566</v>
      </c>
      <c r="Y2982" t="s">
        <v>15036</v>
      </c>
      <c r="Z2982" s="2">
        <v>26</v>
      </c>
      <c r="AA2982" t="s">
        <v>8562</v>
      </c>
      <c r="AB2982" t="s">
        <v>15732</v>
      </c>
      <c r="AC2982" t="s">
        <v>15737</v>
      </c>
      <c r="AD2982" t="s">
        <v>8619</v>
      </c>
      <c r="AE2982" s="2">
        <v>26</v>
      </c>
      <c r="AF2982" s="2">
        <v>9</v>
      </c>
      <c r="AG2982" t="s">
        <v>15742</v>
      </c>
      <c r="AH2982" t="s">
        <v>8562</v>
      </c>
      <c r="AI2982" s="2">
        <v>11</v>
      </c>
      <c r="AJ2982" s="2">
        <v>6</v>
      </c>
      <c r="AK2982" s="2">
        <v>5</v>
      </c>
      <c r="AL2982" t="s">
        <v>11452</v>
      </c>
      <c r="AM2982" s="2">
        <v>2</v>
      </c>
      <c r="AN2982" t="s">
        <v>8619</v>
      </c>
      <c r="AO2982" t="s">
        <v>15906</v>
      </c>
      <c r="AP2982" t="s">
        <v>8619</v>
      </c>
      <c r="AQ2982" t="s">
        <v>19627</v>
      </c>
      <c r="AR2982" t="s">
        <v>19627</v>
      </c>
      <c r="AS2982" t="s">
        <v>20107</v>
      </c>
      <c r="AT2982" t="s">
        <v>20110</v>
      </c>
      <c r="AU2982" t="s">
        <v>20122</v>
      </c>
      <c r="AV2982" s="2">
        <v>0</v>
      </c>
      <c r="AW2982" s="2">
        <v>0</v>
      </c>
      <c r="AX2982" s="2">
        <v>0</v>
      </c>
      <c r="AY2982" s="2">
        <v>0</v>
      </c>
      <c r="AZ2982" s="2">
        <v>1</v>
      </c>
      <c r="BA2982" s="2">
        <v>0</v>
      </c>
      <c r="BB2982" t="s">
        <v>8619</v>
      </c>
      <c r="BC2982" t="s">
        <v>8619</v>
      </c>
      <c r="BD2982" t="s">
        <v>20337</v>
      </c>
      <c r="BE2982" t="s">
        <v>23848</v>
      </c>
      <c r="BF2982" s="2">
        <v>13.4579515</v>
      </c>
      <c r="BG2982" s="2">
        <v>-2.3906687999999998</v>
      </c>
      <c r="BH2982" s="2">
        <v>331.8</v>
      </c>
      <c r="BI2982" s="2">
        <v>4.8</v>
      </c>
      <c r="BJ2982" t="s">
        <v>27873</v>
      </c>
      <c r="BK2982" s="2">
        <v>59330159</v>
      </c>
      <c r="BL2982" t="s">
        <v>32131</v>
      </c>
      <c r="BM2982" s="2">
        <v>9332</v>
      </c>
      <c r="BN2982" s="2">
        <v>4</v>
      </c>
      <c r="BO2982" s="2">
        <v>1</v>
      </c>
      <c r="BP2982" s="2">
        <v>3</v>
      </c>
      <c r="BQ2982" s="2">
        <v>0</v>
      </c>
      <c r="BR2982" s="2">
        <v>0</v>
      </c>
      <c r="BS2982" s="2">
        <v>0.24149641394615173</v>
      </c>
      <c r="BT2982" s="2">
        <v>64</v>
      </c>
      <c r="BU2982" s="2">
        <v>1</v>
      </c>
      <c r="BV2982" s="2">
        <v>120</v>
      </c>
      <c r="BW2982" s="2">
        <v>0.93090683221817017</v>
      </c>
      <c r="BX2982" s="2">
        <v>113</v>
      </c>
      <c r="BY2982" s="2">
        <v>120</v>
      </c>
      <c r="BZ2982" s="2">
        <v>0</v>
      </c>
      <c r="CA2982" s="2">
        <v>0.80183523893356323</v>
      </c>
      <c r="CB2982" s="2">
        <v>41</v>
      </c>
      <c r="CC2982" s="2">
        <v>60</v>
      </c>
      <c r="CD2982" s="2">
        <v>0</v>
      </c>
      <c r="CE2982" t="s">
        <v>36297</v>
      </c>
      <c r="CF2982" t="s">
        <v>36300</v>
      </c>
      <c r="CG2982" t="s">
        <v>36412</v>
      </c>
      <c r="CH2982">
        <f>LEN(SUBSTITUTE(CG2982, " ", ""))</f>
        <v>9</v>
      </c>
    </row>
    <row r="2983" spans="1:86" x14ac:dyDescent="0.25">
      <c r="A2983" t="s">
        <v>1528</v>
      </c>
      <c r="B2983" t="s">
        <v>5785</v>
      </c>
      <c r="C2983" s="1">
        <v>45542</v>
      </c>
      <c r="D2983" t="s">
        <v>8521</v>
      </c>
      <c r="E2983" t="s">
        <v>8562</v>
      </c>
      <c r="F2983" t="s">
        <v>8562</v>
      </c>
      <c r="G2983" t="s">
        <v>8562</v>
      </c>
      <c r="H2983" t="s">
        <v>8566</v>
      </c>
      <c r="I2983" s="1">
        <v>45542</v>
      </c>
      <c r="J2983" t="s">
        <v>8569</v>
      </c>
      <c r="K2983" t="s">
        <v>8573</v>
      </c>
      <c r="L2983" t="s">
        <v>8578</v>
      </c>
      <c r="M2983" t="s">
        <v>8596</v>
      </c>
      <c r="N2983" t="s">
        <v>8619</v>
      </c>
      <c r="O2983" t="s">
        <v>8562</v>
      </c>
      <c r="P2983" t="s">
        <v>8628</v>
      </c>
      <c r="Q2983" t="s">
        <v>8628</v>
      </c>
      <c r="R2983" t="s">
        <v>8860</v>
      </c>
      <c r="S2983" t="s">
        <v>8619</v>
      </c>
      <c r="T2983" t="s">
        <v>8619</v>
      </c>
      <c r="U2983" t="s">
        <v>8620</v>
      </c>
      <c r="V2983" t="s">
        <v>8619</v>
      </c>
      <c r="W2983" t="s">
        <v>8620</v>
      </c>
      <c r="X2983" t="s">
        <v>12872</v>
      </c>
      <c r="Y2983" t="s">
        <v>15036</v>
      </c>
      <c r="Z2983" s="2">
        <v>64</v>
      </c>
      <c r="AA2983" t="s">
        <v>8562</v>
      </c>
      <c r="AB2983" t="s">
        <v>15732</v>
      </c>
      <c r="AC2983" t="s">
        <v>15736</v>
      </c>
      <c r="AD2983" t="s">
        <v>8619</v>
      </c>
      <c r="AE2983" s="2">
        <v>64</v>
      </c>
      <c r="AF2983" s="2">
        <v>0</v>
      </c>
      <c r="AG2983" t="s">
        <v>15742</v>
      </c>
      <c r="AH2983" t="s">
        <v>8562</v>
      </c>
      <c r="AI2983" s="2">
        <v>7</v>
      </c>
      <c r="AJ2983" s="2">
        <v>3</v>
      </c>
      <c r="AK2983" s="2">
        <v>1</v>
      </c>
      <c r="AL2983" t="s">
        <v>11452</v>
      </c>
      <c r="AM2983" s="2">
        <v>2</v>
      </c>
      <c r="AN2983" t="s">
        <v>8619</v>
      </c>
      <c r="AO2983" t="s">
        <v>17261</v>
      </c>
      <c r="AP2983" t="s">
        <v>11452</v>
      </c>
      <c r="AQ2983" t="s">
        <v>8562</v>
      </c>
      <c r="AR2983" t="s">
        <v>8562</v>
      </c>
      <c r="AS2983" t="s">
        <v>20107</v>
      </c>
      <c r="AT2983" t="s">
        <v>20110</v>
      </c>
      <c r="AU2983" t="s">
        <v>20122</v>
      </c>
      <c r="AV2983" s="2">
        <v>0</v>
      </c>
      <c r="AW2983" s="2">
        <v>0</v>
      </c>
      <c r="AX2983" s="2">
        <v>0</v>
      </c>
      <c r="AY2983" s="2">
        <v>0</v>
      </c>
      <c r="AZ2983" s="2">
        <v>1</v>
      </c>
      <c r="BA2983" s="2">
        <v>0</v>
      </c>
      <c r="BB2983" t="s">
        <v>8619</v>
      </c>
      <c r="BC2983" t="s">
        <v>8619</v>
      </c>
      <c r="BD2983" t="s">
        <v>21509</v>
      </c>
      <c r="BE2983" t="s">
        <v>25203</v>
      </c>
      <c r="BF2983" s="2">
        <v>12.7807751</v>
      </c>
      <c r="BG2983" s="2">
        <v>-2.4750692000000001</v>
      </c>
      <c r="BH2983" s="2">
        <v>323.92578125</v>
      </c>
      <c r="BI2983" s="2">
        <v>4.7160000000000002</v>
      </c>
      <c r="BJ2983" t="s">
        <v>29291</v>
      </c>
      <c r="BK2983" s="2">
        <v>59328154</v>
      </c>
      <c r="BL2983" t="s">
        <v>33549</v>
      </c>
      <c r="BM2983" s="2">
        <v>9310</v>
      </c>
      <c r="BN2983" s="2">
        <v>4</v>
      </c>
      <c r="BO2983" s="2">
        <v>3</v>
      </c>
      <c r="BP2983" s="2">
        <v>2</v>
      </c>
      <c r="BQ2983" s="2">
        <v>0</v>
      </c>
      <c r="BR2983" s="2">
        <v>0</v>
      </c>
      <c r="BS2983" s="2">
        <v>0.45452135801315308</v>
      </c>
      <c r="BT2983" s="2">
        <v>45</v>
      </c>
      <c r="BU2983" s="2">
        <v>1</v>
      </c>
      <c r="BV2983" s="2">
        <v>111</v>
      </c>
      <c r="BW2983" s="2">
        <v>0.6937677264213562</v>
      </c>
      <c r="BX2983" s="2">
        <v>84</v>
      </c>
      <c r="BY2983" s="2">
        <v>111</v>
      </c>
      <c r="BZ2983" s="2">
        <v>0</v>
      </c>
      <c r="CA2983" s="2">
        <v>0.63293468952178955</v>
      </c>
      <c r="CB2983" s="2">
        <v>33</v>
      </c>
      <c r="CC2983" s="2">
        <v>56</v>
      </c>
      <c r="CD2983" s="2">
        <v>0</v>
      </c>
      <c r="CE2983" t="s">
        <v>36297</v>
      </c>
      <c r="CF2983" t="s">
        <v>36300</v>
      </c>
      <c r="CG2983" t="s">
        <v>37830</v>
      </c>
      <c r="CH2983">
        <f>LEN(SUBSTITUTE(CG2983, " ", ""))</f>
        <v>9</v>
      </c>
    </row>
    <row r="2984" spans="1:86" x14ac:dyDescent="0.25">
      <c r="A2984" t="s">
        <v>809</v>
      </c>
      <c r="B2984" t="s">
        <v>5066</v>
      </c>
      <c r="C2984" s="1">
        <v>45542</v>
      </c>
      <c r="D2984" t="s">
        <v>8516</v>
      </c>
      <c r="E2984" t="s">
        <v>8562</v>
      </c>
      <c r="F2984" t="s">
        <v>8562</v>
      </c>
      <c r="G2984" t="s">
        <v>8562</v>
      </c>
      <c r="H2984" t="s">
        <v>8566</v>
      </c>
      <c r="I2984" s="1">
        <v>45542</v>
      </c>
      <c r="J2984" t="s">
        <v>8569</v>
      </c>
      <c r="K2984" t="s">
        <v>8573</v>
      </c>
      <c r="L2984" t="s">
        <v>8578</v>
      </c>
      <c r="M2984" t="s">
        <v>8583</v>
      </c>
      <c r="N2984" t="s">
        <v>8619</v>
      </c>
      <c r="O2984" t="s">
        <v>8562</v>
      </c>
      <c r="P2984" t="s">
        <v>8623</v>
      </c>
      <c r="Q2984" t="s">
        <v>8623</v>
      </c>
      <c r="R2984" t="s">
        <v>9344</v>
      </c>
      <c r="S2984" t="s">
        <v>8619</v>
      </c>
      <c r="T2984" t="s">
        <v>8619</v>
      </c>
      <c r="U2984" t="s">
        <v>8620</v>
      </c>
      <c r="V2984" t="s">
        <v>8619</v>
      </c>
      <c r="W2984" t="s">
        <v>8620</v>
      </c>
      <c r="X2984" t="s">
        <v>12229</v>
      </c>
      <c r="Y2984" t="s">
        <v>15036</v>
      </c>
      <c r="Z2984" s="2">
        <v>54</v>
      </c>
      <c r="AA2984" t="s">
        <v>8562</v>
      </c>
      <c r="AB2984" t="s">
        <v>15732</v>
      </c>
      <c r="AC2984" t="s">
        <v>15737</v>
      </c>
      <c r="AD2984" t="s">
        <v>8619</v>
      </c>
      <c r="AE2984" s="2">
        <v>54</v>
      </c>
      <c r="AF2984" s="2">
        <v>0</v>
      </c>
      <c r="AG2984" t="s">
        <v>15744</v>
      </c>
      <c r="AH2984" t="s">
        <v>8562</v>
      </c>
      <c r="AI2984" s="2">
        <v>11</v>
      </c>
      <c r="AJ2984" s="2">
        <v>7</v>
      </c>
      <c r="AK2984" s="2">
        <v>0</v>
      </c>
      <c r="AL2984" t="s">
        <v>11452</v>
      </c>
      <c r="AM2984" s="2">
        <v>1</v>
      </c>
      <c r="AN2984" t="s">
        <v>8619</v>
      </c>
      <c r="AO2984" t="s">
        <v>16588</v>
      </c>
      <c r="AP2984" t="s">
        <v>11452</v>
      </c>
      <c r="AQ2984" t="s">
        <v>8562</v>
      </c>
      <c r="AR2984" t="s">
        <v>8562</v>
      </c>
      <c r="AS2984" t="s">
        <v>20107</v>
      </c>
      <c r="AT2984" t="s">
        <v>20116</v>
      </c>
      <c r="AU2984" t="s">
        <v>20122</v>
      </c>
      <c r="AV2984" s="2">
        <v>0</v>
      </c>
      <c r="AW2984" s="2">
        <v>0</v>
      </c>
      <c r="AX2984" s="2">
        <v>0</v>
      </c>
      <c r="AY2984" s="2">
        <v>0</v>
      </c>
      <c r="AZ2984" s="2">
        <v>1</v>
      </c>
      <c r="BA2984" s="2">
        <v>0</v>
      </c>
      <c r="BB2984" t="s">
        <v>8619</v>
      </c>
      <c r="BC2984" t="s">
        <v>8619</v>
      </c>
      <c r="BD2984" t="s">
        <v>20924</v>
      </c>
      <c r="BE2984" t="s">
        <v>24516</v>
      </c>
      <c r="BF2984" s="2">
        <v>12.9222334</v>
      </c>
      <c r="BG2984" s="2">
        <v>-2.4279747</v>
      </c>
      <c r="BH2984" s="2">
        <v>365</v>
      </c>
      <c r="BI2984" s="2">
        <v>4.0999999999999996</v>
      </c>
      <c r="BJ2984" t="s">
        <v>28572</v>
      </c>
      <c r="BK2984" s="2">
        <v>59320620</v>
      </c>
      <c r="BL2984" t="s">
        <v>32830</v>
      </c>
      <c r="BM2984" s="2">
        <v>9165</v>
      </c>
      <c r="BN2984" s="2">
        <v>3</v>
      </c>
      <c r="BO2984" s="2">
        <v>2</v>
      </c>
      <c r="BP2984" s="2">
        <v>3</v>
      </c>
      <c r="BQ2984" s="2">
        <v>0</v>
      </c>
      <c r="BR2984" s="2">
        <v>0</v>
      </c>
      <c r="BS2984" s="2">
        <v>0.2147187739610672</v>
      </c>
      <c r="BT2984" s="2">
        <v>44</v>
      </c>
      <c r="BU2984" s="2">
        <v>1</v>
      </c>
      <c r="BV2984" s="2">
        <v>120</v>
      </c>
      <c r="BW2984" s="2">
        <v>0.56026214361190796</v>
      </c>
      <c r="BX2984" s="2">
        <v>69</v>
      </c>
      <c r="BY2984" s="2">
        <v>120</v>
      </c>
      <c r="BZ2984" s="2">
        <v>0</v>
      </c>
      <c r="CA2984" s="2">
        <v>0.93386447429656982</v>
      </c>
      <c r="CB2984" s="2">
        <v>51</v>
      </c>
      <c r="CC2984" s="2">
        <v>60</v>
      </c>
      <c r="CD2984" s="2">
        <v>0</v>
      </c>
      <c r="CE2984" t="s">
        <v>36297</v>
      </c>
      <c r="CF2984" t="s">
        <v>36300</v>
      </c>
      <c r="CG2984" t="s">
        <v>37111</v>
      </c>
      <c r="CH2984">
        <f>LEN(SUBSTITUTE(CG2984, " ", ""))</f>
        <v>9</v>
      </c>
    </row>
    <row r="2985" spans="1:86" x14ac:dyDescent="0.25">
      <c r="A2985" t="s">
        <v>2079</v>
      </c>
      <c r="B2985" t="s">
        <v>6336</v>
      </c>
      <c r="C2985" s="1">
        <v>45542</v>
      </c>
      <c r="D2985" t="s">
        <v>8521</v>
      </c>
      <c r="E2985" t="s">
        <v>8562</v>
      </c>
      <c r="F2985" t="s">
        <v>8562</v>
      </c>
      <c r="G2985" t="s">
        <v>8562</v>
      </c>
      <c r="H2985" t="s">
        <v>8566</v>
      </c>
      <c r="I2985" s="1">
        <v>45542</v>
      </c>
      <c r="J2985" t="s">
        <v>8569</v>
      </c>
      <c r="K2985" t="s">
        <v>8573</v>
      </c>
      <c r="L2985" t="s">
        <v>8578</v>
      </c>
      <c r="M2985" t="s">
        <v>8596</v>
      </c>
      <c r="N2985" t="s">
        <v>8619</v>
      </c>
      <c r="O2985" t="s">
        <v>8562</v>
      </c>
      <c r="P2985" t="s">
        <v>8628</v>
      </c>
      <c r="Q2985" t="s">
        <v>8628</v>
      </c>
      <c r="R2985" t="s">
        <v>8860</v>
      </c>
      <c r="S2985" t="s">
        <v>8619</v>
      </c>
      <c r="T2985" t="s">
        <v>8619</v>
      </c>
      <c r="U2985" t="s">
        <v>8620</v>
      </c>
      <c r="V2985" t="s">
        <v>8619</v>
      </c>
      <c r="W2985" t="s">
        <v>8620</v>
      </c>
      <c r="X2985" t="s">
        <v>13333</v>
      </c>
      <c r="Y2985" t="s">
        <v>15036</v>
      </c>
      <c r="Z2985" s="2">
        <v>44</v>
      </c>
      <c r="AA2985" t="s">
        <v>8562</v>
      </c>
      <c r="AB2985" t="s">
        <v>15732</v>
      </c>
      <c r="AC2985" t="s">
        <v>15737</v>
      </c>
      <c r="AD2985" t="s">
        <v>8619</v>
      </c>
      <c r="AE2985" s="2">
        <v>44</v>
      </c>
      <c r="AF2985" s="2">
        <v>0</v>
      </c>
      <c r="AG2985" t="s">
        <v>15742</v>
      </c>
      <c r="AH2985" t="s">
        <v>8562</v>
      </c>
      <c r="AI2985" s="2">
        <v>10</v>
      </c>
      <c r="AJ2985" s="2">
        <v>3</v>
      </c>
      <c r="AK2985" s="2">
        <v>0</v>
      </c>
      <c r="AL2985" t="s">
        <v>11452</v>
      </c>
      <c r="AM2985" s="2">
        <v>1</v>
      </c>
      <c r="AN2985" t="s">
        <v>8619</v>
      </c>
      <c r="AO2985" t="s">
        <v>17763</v>
      </c>
      <c r="AP2985" t="s">
        <v>11452</v>
      </c>
      <c r="AQ2985" t="s">
        <v>8562</v>
      </c>
      <c r="AR2985" t="s">
        <v>8562</v>
      </c>
      <c r="AS2985" t="s">
        <v>20107</v>
      </c>
      <c r="AT2985" t="s">
        <v>20110</v>
      </c>
      <c r="AU2985" t="s">
        <v>20122</v>
      </c>
      <c r="AV2985" s="2">
        <v>0</v>
      </c>
      <c r="AW2985" s="2">
        <v>0</v>
      </c>
      <c r="AX2985" s="2">
        <v>0</v>
      </c>
      <c r="AY2985" s="2">
        <v>0</v>
      </c>
      <c r="AZ2985" s="2">
        <v>1</v>
      </c>
      <c r="BA2985" s="2">
        <v>0</v>
      </c>
      <c r="BB2985" t="s">
        <v>8619</v>
      </c>
      <c r="BC2985" t="s">
        <v>8619</v>
      </c>
      <c r="BD2985" t="s">
        <v>21967</v>
      </c>
      <c r="BE2985" t="s">
        <v>25714</v>
      </c>
      <c r="BF2985" s="2">
        <v>12.780757400000001</v>
      </c>
      <c r="BG2985" s="2">
        <v>-2.4750545000000002</v>
      </c>
      <c r="BH2985" s="2">
        <v>327.2880859375</v>
      </c>
      <c r="BI2985" s="2">
        <v>4.9130000000000003</v>
      </c>
      <c r="BJ2985" t="s">
        <v>29842</v>
      </c>
      <c r="BK2985" s="2">
        <v>59328152</v>
      </c>
      <c r="BL2985" t="s">
        <v>34100</v>
      </c>
      <c r="BM2985" s="2">
        <v>9308</v>
      </c>
      <c r="BN2985" s="2">
        <v>4</v>
      </c>
      <c r="BO2985" s="2">
        <v>2</v>
      </c>
      <c r="BP2985" s="2">
        <v>2</v>
      </c>
      <c r="BQ2985" s="2">
        <v>0</v>
      </c>
      <c r="BR2985" s="2">
        <v>0</v>
      </c>
      <c r="BS2985" s="2">
        <v>4.6524845063686371E-2</v>
      </c>
      <c r="BT2985" s="2">
        <v>7</v>
      </c>
      <c r="BU2985" s="2">
        <v>1</v>
      </c>
      <c r="BV2985" s="2">
        <v>111</v>
      </c>
      <c r="BW2985" s="2">
        <v>0.79363667964935303</v>
      </c>
      <c r="BX2985" s="2">
        <v>95</v>
      </c>
      <c r="BY2985" s="2">
        <v>111</v>
      </c>
      <c r="BZ2985" s="2">
        <v>0</v>
      </c>
      <c r="CA2985" s="2">
        <v>0.58830183744430542</v>
      </c>
      <c r="CB2985" s="2">
        <v>29</v>
      </c>
      <c r="CC2985" s="2">
        <v>56</v>
      </c>
      <c r="CD2985" s="2">
        <v>0</v>
      </c>
      <c r="CE2985" t="s">
        <v>36297</v>
      </c>
      <c r="CF2985" t="s">
        <v>36300</v>
      </c>
      <c r="CG2985" t="s">
        <v>38381</v>
      </c>
      <c r="CH2985">
        <f>LEN(SUBSTITUTE(CG2985, " ", ""))</f>
        <v>9</v>
      </c>
    </row>
    <row r="2986" spans="1:86" x14ac:dyDescent="0.25">
      <c r="A2986" t="s">
        <v>1865</v>
      </c>
      <c r="B2986" t="s">
        <v>6122</v>
      </c>
      <c r="C2986" s="1">
        <v>45542</v>
      </c>
      <c r="D2986" t="s">
        <v>8516</v>
      </c>
      <c r="E2986" t="s">
        <v>8562</v>
      </c>
      <c r="F2986" t="s">
        <v>8562</v>
      </c>
      <c r="G2986" t="s">
        <v>8562</v>
      </c>
      <c r="H2986" t="s">
        <v>8566</v>
      </c>
      <c r="I2986" s="1">
        <v>45542</v>
      </c>
      <c r="J2986" t="s">
        <v>8569</v>
      </c>
      <c r="K2986" t="s">
        <v>8573</v>
      </c>
      <c r="L2986" t="s">
        <v>8578</v>
      </c>
      <c r="M2986" t="s">
        <v>8583</v>
      </c>
      <c r="N2986" t="s">
        <v>8619</v>
      </c>
      <c r="O2986" t="s">
        <v>8562</v>
      </c>
      <c r="P2986" t="s">
        <v>8623</v>
      </c>
      <c r="Q2986" t="s">
        <v>8623</v>
      </c>
      <c r="R2986" t="s">
        <v>10095</v>
      </c>
      <c r="S2986" t="s">
        <v>8619</v>
      </c>
      <c r="T2986" t="s">
        <v>8619</v>
      </c>
      <c r="U2986" t="s">
        <v>8620</v>
      </c>
      <c r="V2986" t="s">
        <v>8619</v>
      </c>
      <c r="W2986" t="s">
        <v>8620</v>
      </c>
      <c r="X2986" t="s">
        <v>11746</v>
      </c>
      <c r="Y2986" t="s">
        <v>15037</v>
      </c>
      <c r="Z2986" s="2">
        <v>75</v>
      </c>
      <c r="AA2986" t="s">
        <v>15364</v>
      </c>
      <c r="AB2986" t="s">
        <v>15732</v>
      </c>
      <c r="AC2986" t="s">
        <v>15737</v>
      </c>
      <c r="AD2986" t="s">
        <v>8619</v>
      </c>
      <c r="AE2986" s="2">
        <v>40</v>
      </c>
      <c r="AF2986" s="2">
        <v>0</v>
      </c>
      <c r="AG2986" t="s">
        <v>15742</v>
      </c>
      <c r="AH2986" t="s">
        <v>8562</v>
      </c>
      <c r="AI2986" s="2">
        <v>8</v>
      </c>
      <c r="AJ2986" s="2">
        <v>5</v>
      </c>
      <c r="AK2986" s="2">
        <v>0</v>
      </c>
      <c r="AL2986" t="s">
        <v>8619</v>
      </c>
      <c r="AM2986" s="2">
        <v>1</v>
      </c>
      <c r="AN2986" t="s">
        <v>8619</v>
      </c>
      <c r="AO2986" t="s">
        <v>17570</v>
      </c>
      <c r="AP2986" t="s">
        <v>11452</v>
      </c>
      <c r="AQ2986" t="s">
        <v>8562</v>
      </c>
      <c r="AR2986" t="s">
        <v>8562</v>
      </c>
      <c r="AS2986" t="s">
        <v>20107</v>
      </c>
      <c r="AT2986" t="s">
        <v>20110</v>
      </c>
      <c r="AU2986" t="s">
        <v>20122</v>
      </c>
      <c r="AV2986" s="2">
        <v>0</v>
      </c>
      <c r="AW2986" s="2">
        <v>0</v>
      </c>
      <c r="AX2986" s="2">
        <v>0</v>
      </c>
      <c r="AY2986" s="2">
        <v>0</v>
      </c>
      <c r="AZ2986" s="2">
        <v>1</v>
      </c>
      <c r="BA2986" s="2">
        <v>0</v>
      </c>
      <c r="BB2986" t="s">
        <v>8619</v>
      </c>
      <c r="BC2986" t="s">
        <v>8619</v>
      </c>
      <c r="BD2986" t="s">
        <v>21793</v>
      </c>
      <c r="BE2986" t="s">
        <v>25518</v>
      </c>
      <c r="BF2986" s="2">
        <v>12.919178799999999</v>
      </c>
      <c r="BG2986" s="2">
        <v>-2.449211</v>
      </c>
      <c r="BH2986" s="2">
        <v>352.7</v>
      </c>
      <c r="BI2986" s="2">
        <v>4.76</v>
      </c>
      <c r="BJ2986" t="s">
        <v>29628</v>
      </c>
      <c r="BK2986" s="2">
        <v>59320640</v>
      </c>
      <c r="BL2986" t="s">
        <v>33886</v>
      </c>
      <c r="BM2986" s="2">
        <v>9168</v>
      </c>
      <c r="BN2986" s="2">
        <v>4</v>
      </c>
      <c r="BO2986" s="2">
        <v>4</v>
      </c>
      <c r="BP2986" s="2">
        <v>2</v>
      </c>
      <c r="BQ2986" s="2">
        <v>1</v>
      </c>
      <c r="BR2986" s="2">
        <v>0</v>
      </c>
      <c r="BS2986" s="2">
        <v>0.35587412118911743</v>
      </c>
      <c r="BT2986" s="2">
        <v>82</v>
      </c>
      <c r="BU2986" s="2">
        <v>1</v>
      </c>
      <c r="BV2986" s="2">
        <v>120</v>
      </c>
      <c r="BW2986" s="2">
        <v>0.77670985460281372</v>
      </c>
      <c r="BX2986" s="2">
        <v>93</v>
      </c>
      <c r="BY2986" s="2">
        <v>120</v>
      </c>
      <c r="BZ2986" s="2">
        <v>0</v>
      </c>
      <c r="CA2986" s="2">
        <v>0.93240076303482056</v>
      </c>
      <c r="CB2986" s="2">
        <v>50</v>
      </c>
      <c r="CC2986" s="2">
        <v>60</v>
      </c>
      <c r="CD2986" s="2">
        <v>0</v>
      </c>
      <c r="CE2986" t="s">
        <v>36297</v>
      </c>
      <c r="CF2986" t="s">
        <v>36300</v>
      </c>
      <c r="CG2986" t="s">
        <v>38167</v>
      </c>
      <c r="CH2986">
        <f>LEN(SUBSTITUTE(CG2986, " ", ""))</f>
        <v>9</v>
      </c>
    </row>
    <row r="2987" spans="1:86" x14ac:dyDescent="0.25">
      <c r="A2987" t="s">
        <v>1222</v>
      </c>
      <c r="B2987" t="s">
        <v>5479</v>
      </c>
      <c r="C2987" s="1">
        <v>45542</v>
      </c>
      <c r="D2987" t="s">
        <v>8516</v>
      </c>
      <c r="E2987" t="s">
        <v>8562</v>
      </c>
      <c r="F2987" t="s">
        <v>8562</v>
      </c>
      <c r="G2987" t="s">
        <v>8562</v>
      </c>
      <c r="H2987" t="s">
        <v>8566</v>
      </c>
      <c r="I2987" s="1">
        <v>45542</v>
      </c>
      <c r="J2987" t="s">
        <v>8569</v>
      </c>
      <c r="K2987" t="s">
        <v>8573</v>
      </c>
      <c r="L2987" t="s">
        <v>8578</v>
      </c>
      <c r="M2987" t="s">
        <v>8583</v>
      </c>
      <c r="N2987" t="s">
        <v>8619</v>
      </c>
      <c r="O2987" t="s">
        <v>8562</v>
      </c>
      <c r="P2987" t="s">
        <v>8623</v>
      </c>
      <c r="Q2987" t="s">
        <v>8623</v>
      </c>
      <c r="R2987" t="s">
        <v>9630</v>
      </c>
      <c r="S2987" t="s">
        <v>8619</v>
      </c>
      <c r="T2987" t="s">
        <v>8619</v>
      </c>
      <c r="U2987" t="s">
        <v>8620</v>
      </c>
      <c r="V2987" t="s">
        <v>8619</v>
      </c>
      <c r="W2987" t="s">
        <v>8620</v>
      </c>
      <c r="X2987" t="s">
        <v>12603</v>
      </c>
      <c r="Y2987" t="s">
        <v>15035</v>
      </c>
      <c r="Z2987" s="2">
        <v>51</v>
      </c>
      <c r="AA2987" t="s">
        <v>15253</v>
      </c>
      <c r="AB2987" t="s">
        <v>15732</v>
      </c>
      <c r="AC2987" t="s">
        <v>15737</v>
      </c>
      <c r="AD2987" t="s">
        <v>8619</v>
      </c>
      <c r="AE2987" s="2">
        <v>59</v>
      </c>
      <c r="AF2987" s="2">
        <v>0</v>
      </c>
      <c r="AG2987" t="s">
        <v>15742</v>
      </c>
      <c r="AH2987" t="s">
        <v>8562</v>
      </c>
      <c r="AI2987" s="2">
        <v>8</v>
      </c>
      <c r="AJ2987" s="2">
        <v>2</v>
      </c>
      <c r="AK2987" s="2">
        <v>0</v>
      </c>
      <c r="AL2987" t="s">
        <v>8619</v>
      </c>
      <c r="AM2987" s="2">
        <v>1</v>
      </c>
      <c r="AN2987" t="s">
        <v>8619</v>
      </c>
      <c r="AO2987" t="s">
        <v>16971</v>
      </c>
      <c r="AP2987" t="s">
        <v>11452</v>
      </c>
      <c r="AQ2987" t="s">
        <v>8562</v>
      </c>
      <c r="AR2987" t="s">
        <v>8562</v>
      </c>
      <c r="AS2987" t="s">
        <v>20107</v>
      </c>
      <c r="AT2987" t="s">
        <v>20110</v>
      </c>
      <c r="AU2987" t="s">
        <v>20151</v>
      </c>
      <c r="AV2987" s="2">
        <v>1</v>
      </c>
      <c r="AW2987" s="2">
        <v>0</v>
      </c>
      <c r="AX2987" s="2">
        <v>1</v>
      </c>
      <c r="AY2987" s="2">
        <v>0</v>
      </c>
      <c r="AZ2987" s="2">
        <v>0</v>
      </c>
      <c r="BA2987" s="2">
        <v>1</v>
      </c>
      <c r="BB2987" t="s">
        <v>8619</v>
      </c>
      <c r="BC2987" t="s">
        <v>8619</v>
      </c>
      <c r="BD2987" t="s">
        <v>21264</v>
      </c>
      <c r="BE2987" t="s">
        <v>24913</v>
      </c>
      <c r="BF2987" s="2">
        <v>12.920339999999999</v>
      </c>
      <c r="BG2987" s="2">
        <v>-2.4512383</v>
      </c>
      <c r="BH2987" s="2">
        <v>363.4</v>
      </c>
      <c r="BI2987" s="2">
        <v>4.5</v>
      </c>
      <c r="BJ2987" t="s">
        <v>28985</v>
      </c>
      <c r="BK2987" s="2">
        <v>59320643</v>
      </c>
      <c r="BL2987" t="s">
        <v>33243</v>
      </c>
      <c r="BM2987" s="2">
        <v>9171</v>
      </c>
      <c r="BN2987" s="2">
        <v>4</v>
      </c>
      <c r="BO2987" s="2">
        <v>2</v>
      </c>
      <c r="BP2987" s="2">
        <v>2</v>
      </c>
      <c r="BQ2987" s="2">
        <v>1</v>
      </c>
      <c r="BR2987" s="2">
        <v>0</v>
      </c>
      <c r="BS2987" s="2">
        <v>0.24468134343624115</v>
      </c>
      <c r="BT2987" s="2">
        <v>51</v>
      </c>
      <c r="BU2987" s="2">
        <v>1</v>
      </c>
      <c r="BV2987" s="2">
        <v>120</v>
      </c>
      <c r="BW2987" s="2">
        <v>0.47137635946273804</v>
      </c>
      <c r="BX2987" s="2">
        <v>62</v>
      </c>
      <c r="BY2987" s="2">
        <v>120</v>
      </c>
      <c r="BZ2987" s="2">
        <v>0</v>
      </c>
      <c r="CA2987" s="2">
        <v>0.58181583881378174</v>
      </c>
      <c r="CB2987" s="2">
        <v>31</v>
      </c>
      <c r="CC2987" s="2">
        <v>60</v>
      </c>
      <c r="CD2987" s="2">
        <v>0</v>
      </c>
      <c r="CE2987" t="s">
        <v>36297</v>
      </c>
      <c r="CF2987" t="s">
        <v>36300</v>
      </c>
      <c r="CG2987" t="s">
        <v>37524</v>
      </c>
      <c r="CH2987">
        <f>LEN(SUBSTITUTE(CG2987, " ", ""))</f>
        <v>9</v>
      </c>
    </row>
    <row r="2988" spans="1:86" x14ac:dyDescent="0.25">
      <c r="A2988" t="s">
        <v>17</v>
      </c>
      <c r="B2988" t="s">
        <v>4274</v>
      </c>
      <c r="C2988" s="1">
        <v>45542</v>
      </c>
      <c r="D2988" t="s">
        <v>8521</v>
      </c>
      <c r="E2988" t="s">
        <v>8562</v>
      </c>
      <c r="F2988" t="s">
        <v>8562</v>
      </c>
      <c r="G2988" t="s">
        <v>8562</v>
      </c>
      <c r="H2988" t="s">
        <v>8566</v>
      </c>
      <c r="I2988" s="1">
        <v>45542</v>
      </c>
      <c r="J2988" t="s">
        <v>8569</v>
      </c>
      <c r="K2988" t="s">
        <v>8573</v>
      </c>
      <c r="L2988" t="s">
        <v>8578</v>
      </c>
      <c r="M2988" t="s">
        <v>8596</v>
      </c>
      <c r="N2988" t="s">
        <v>8619</v>
      </c>
      <c r="O2988" t="s">
        <v>8562</v>
      </c>
      <c r="P2988" t="s">
        <v>8628</v>
      </c>
      <c r="Q2988" t="s">
        <v>8628</v>
      </c>
      <c r="R2988" t="s">
        <v>8681</v>
      </c>
      <c r="S2988" t="s">
        <v>8619</v>
      </c>
      <c r="T2988" t="s">
        <v>8619</v>
      </c>
      <c r="U2988" t="s">
        <v>8620</v>
      </c>
      <c r="V2988" t="s">
        <v>8619</v>
      </c>
      <c r="W2988" t="s">
        <v>8620</v>
      </c>
      <c r="X2988" t="s">
        <v>11474</v>
      </c>
      <c r="Y2988" t="s">
        <v>15036</v>
      </c>
      <c r="Z2988" s="2">
        <v>65</v>
      </c>
      <c r="AA2988" t="s">
        <v>8562</v>
      </c>
      <c r="AB2988" t="s">
        <v>15732</v>
      </c>
      <c r="AC2988" t="s">
        <v>15736</v>
      </c>
      <c r="AD2988" t="s">
        <v>8619</v>
      </c>
      <c r="AE2988" s="2">
        <v>65</v>
      </c>
      <c r="AF2988" s="2">
        <v>0</v>
      </c>
      <c r="AG2988" t="s">
        <v>15742</v>
      </c>
      <c r="AH2988" t="s">
        <v>8562</v>
      </c>
      <c r="AI2988" s="2">
        <v>5</v>
      </c>
      <c r="AJ2988" s="2">
        <v>3</v>
      </c>
      <c r="AK2988" s="2">
        <v>1</v>
      </c>
      <c r="AL2988" t="s">
        <v>11452</v>
      </c>
      <c r="AM2988" s="2">
        <v>2</v>
      </c>
      <c r="AN2988" t="s">
        <v>8619</v>
      </c>
      <c r="AO2988" t="s">
        <v>15813</v>
      </c>
      <c r="AP2988" t="s">
        <v>11452</v>
      </c>
      <c r="AQ2988" t="s">
        <v>8562</v>
      </c>
      <c r="AR2988" t="s">
        <v>8562</v>
      </c>
      <c r="AS2988" t="s">
        <v>20107</v>
      </c>
      <c r="AT2988" t="s">
        <v>20110</v>
      </c>
      <c r="AU2988" t="s">
        <v>20127</v>
      </c>
      <c r="AV2988" s="2">
        <v>1</v>
      </c>
      <c r="AW2988" s="2">
        <v>0</v>
      </c>
      <c r="AX2988" s="2">
        <v>1</v>
      </c>
      <c r="AY2988" s="2">
        <v>0</v>
      </c>
      <c r="AZ2988" s="2">
        <v>0</v>
      </c>
      <c r="BA2988" s="2">
        <v>0</v>
      </c>
      <c r="BB2988" t="s">
        <v>8619</v>
      </c>
      <c r="BC2988" t="s">
        <v>8619</v>
      </c>
      <c r="BD2988" t="s">
        <v>20264</v>
      </c>
      <c r="BE2988" t="s">
        <v>23755</v>
      </c>
      <c r="BF2988" s="2">
        <v>12.7830377</v>
      </c>
      <c r="BG2988" s="2">
        <v>-2.4735206000000001</v>
      </c>
      <c r="BH2988" s="2">
        <v>343.50836181640625</v>
      </c>
      <c r="BI2988" s="2">
        <v>4.7160000000000002</v>
      </c>
      <c r="BJ2988" t="s">
        <v>27780</v>
      </c>
      <c r="BK2988" s="2">
        <v>59328186</v>
      </c>
      <c r="BL2988" t="s">
        <v>32038</v>
      </c>
      <c r="BM2988" s="2">
        <v>9323</v>
      </c>
      <c r="BN2988" s="2">
        <v>4</v>
      </c>
      <c r="BO2988" s="2">
        <v>3</v>
      </c>
      <c r="BP2988" s="2">
        <v>2</v>
      </c>
      <c r="BQ2988" s="2">
        <v>0</v>
      </c>
      <c r="BR2988" s="2">
        <v>0</v>
      </c>
      <c r="BS2988" s="2">
        <v>0.74133682250976563</v>
      </c>
      <c r="BT2988" s="2">
        <v>77</v>
      </c>
      <c r="BU2988" s="2">
        <v>1</v>
      </c>
      <c r="BV2988" s="2">
        <v>111</v>
      </c>
      <c r="BW2988" s="2">
        <v>0.68045520782470703</v>
      </c>
      <c r="BX2988" s="2">
        <v>81</v>
      </c>
      <c r="BY2988" s="2">
        <v>111</v>
      </c>
      <c r="BZ2988" s="2">
        <v>0</v>
      </c>
      <c r="CA2988" s="2">
        <v>0.65715676546096802</v>
      </c>
      <c r="CB2988" s="2">
        <v>36</v>
      </c>
      <c r="CC2988" s="2">
        <v>56</v>
      </c>
      <c r="CD2988" s="2">
        <v>0</v>
      </c>
      <c r="CE2988" t="s">
        <v>36297</v>
      </c>
      <c r="CF2988" t="s">
        <v>36300</v>
      </c>
      <c r="CG2988" t="s">
        <v>36319</v>
      </c>
      <c r="CH2988">
        <f>LEN(SUBSTITUTE(CG2988, " ", ""))</f>
        <v>9</v>
      </c>
    </row>
    <row r="2989" spans="1:86" x14ac:dyDescent="0.25">
      <c r="A2989" t="s">
        <v>327</v>
      </c>
      <c r="B2989" t="s">
        <v>4584</v>
      </c>
      <c r="C2989" s="1">
        <v>45542</v>
      </c>
      <c r="D2989" t="s">
        <v>8516</v>
      </c>
      <c r="E2989" t="s">
        <v>8562</v>
      </c>
      <c r="F2989" t="s">
        <v>8562</v>
      </c>
      <c r="G2989" t="s">
        <v>8562</v>
      </c>
      <c r="H2989" t="s">
        <v>8566</v>
      </c>
      <c r="I2989" s="1">
        <v>45542</v>
      </c>
      <c r="J2989" t="s">
        <v>8569</v>
      </c>
      <c r="K2989" t="s">
        <v>8573</v>
      </c>
      <c r="L2989" t="s">
        <v>8578</v>
      </c>
      <c r="M2989" t="s">
        <v>8583</v>
      </c>
      <c r="N2989" t="s">
        <v>8619</v>
      </c>
      <c r="O2989" t="s">
        <v>8562</v>
      </c>
      <c r="P2989" t="s">
        <v>8623</v>
      </c>
      <c r="Q2989" t="s">
        <v>8623</v>
      </c>
      <c r="R2989" t="s">
        <v>8959</v>
      </c>
      <c r="S2989" t="s">
        <v>8619</v>
      </c>
      <c r="T2989" t="s">
        <v>8619</v>
      </c>
      <c r="U2989" t="s">
        <v>8620</v>
      </c>
      <c r="V2989" t="s">
        <v>8619</v>
      </c>
      <c r="W2989" t="s">
        <v>8620</v>
      </c>
      <c r="X2989" t="s">
        <v>11774</v>
      </c>
      <c r="Y2989" t="s">
        <v>15036</v>
      </c>
      <c r="Z2989" s="2">
        <v>35</v>
      </c>
      <c r="AA2989" t="s">
        <v>8562</v>
      </c>
      <c r="AB2989" t="s">
        <v>15732</v>
      </c>
      <c r="AC2989" t="s">
        <v>15737</v>
      </c>
      <c r="AD2989" t="s">
        <v>8619</v>
      </c>
      <c r="AE2989" s="2">
        <v>35</v>
      </c>
      <c r="AF2989" s="2">
        <v>0</v>
      </c>
      <c r="AG2989" t="s">
        <v>15742</v>
      </c>
      <c r="AH2989" t="s">
        <v>8562</v>
      </c>
      <c r="AI2989" s="2">
        <v>3</v>
      </c>
      <c r="AJ2989" s="2">
        <v>1</v>
      </c>
      <c r="AK2989" s="2">
        <v>0</v>
      </c>
      <c r="AL2989" t="s">
        <v>11452</v>
      </c>
      <c r="AM2989" s="2">
        <v>2</v>
      </c>
      <c r="AN2989" t="s">
        <v>8619</v>
      </c>
      <c r="AO2989" t="s">
        <v>16120</v>
      </c>
      <c r="AP2989" t="s">
        <v>11452</v>
      </c>
      <c r="AQ2989" t="s">
        <v>8562</v>
      </c>
      <c r="AR2989" t="s">
        <v>8562</v>
      </c>
      <c r="AS2989" t="s">
        <v>20107</v>
      </c>
      <c r="AT2989" t="s">
        <v>20110</v>
      </c>
      <c r="AU2989" t="s">
        <v>20151</v>
      </c>
      <c r="AV2989" s="2">
        <v>1</v>
      </c>
      <c r="AW2989" s="2">
        <v>0</v>
      </c>
      <c r="AX2989" s="2">
        <v>1</v>
      </c>
      <c r="AY2989" s="2">
        <v>0</v>
      </c>
      <c r="AZ2989" s="2">
        <v>0</v>
      </c>
      <c r="BA2989" s="2">
        <v>1</v>
      </c>
      <c r="BB2989" t="s">
        <v>8619</v>
      </c>
      <c r="BC2989" t="s">
        <v>8619</v>
      </c>
      <c r="BD2989" t="s">
        <v>20520</v>
      </c>
      <c r="BE2989" t="s">
        <v>24062</v>
      </c>
      <c r="BF2989" s="2">
        <v>12.920328599999999</v>
      </c>
      <c r="BG2989" s="2">
        <v>-2.4511595000000002</v>
      </c>
      <c r="BH2989" s="2">
        <v>361.3</v>
      </c>
      <c r="BI2989" s="2">
        <v>4.88</v>
      </c>
      <c r="BJ2989" t="s">
        <v>28090</v>
      </c>
      <c r="BK2989" s="2">
        <v>59320644</v>
      </c>
      <c r="BL2989" t="s">
        <v>32348</v>
      </c>
      <c r="BM2989" s="2">
        <v>9172</v>
      </c>
      <c r="BN2989" s="2">
        <v>4</v>
      </c>
      <c r="BO2989" s="2">
        <v>1</v>
      </c>
      <c r="BP2989" s="2">
        <v>1</v>
      </c>
      <c r="BQ2989" s="2">
        <v>0</v>
      </c>
      <c r="BR2989" s="2">
        <v>0</v>
      </c>
      <c r="BS2989" s="2">
        <v>0.39813768863677979</v>
      </c>
      <c r="BT2989" s="2">
        <v>87</v>
      </c>
      <c r="BU2989" s="2">
        <v>1</v>
      </c>
      <c r="BV2989" s="2">
        <v>120</v>
      </c>
      <c r="BW2989" s="2">
        <v>0.80817359685897827</v>
      </c>
      <c r="BX2989" s="2">
        <v>98</v>
      </c>
      <c r="BY2989" s="2">
        <v>120</v>
      </c>
      <c r="BZ2989" s="2">
        <v>0</v>
      </c>
      <c r="CA2989" s="2">
        <v>0.96760475635528564</v>
      </c>
      <c r="CB2989" s="2">
        <v>56</v>
      </c>
      <c r="CC2989" s="2">
        <v>60</v>
      </c>
      <c r="CD2989" s="2">
        <v>0</v>
      </c>
      <c r="CE2989" t="s">
        <v>36297</v>
      </c>
      <c r="CF2989" t="s">
        <v>36300</v>
      </c>
      <c r="CG2989" t="s">
        <v>36629</v>
      </c>
      <c r="CH2989">
        <f>LEN(SUBSTITUTE(CG2989, " ", ""))</f>
        <v>9</v>
      </c>
    </row>
    <row r="2990" spans="1:86" x14ac:dyDescent="0.25">
      <c r="A2990" t="s">
        <v>1916</v>
      </c>
      <c r="B2990" t="s">
        <v>6173</v>
      </c>
      <c r="C2990" s="1">
        <v>45542</v>
      </c>
      <c r="D2990" t="s">
        <v>8521</v>
      </c>
      <c r="E2990" t="s">
        <v>8562</v>
      </c>
      <c r="F2990" t="s">
        <v>8562</v>
      </c>
      <c r="G2990" t="s">
        <v>8562</v>
      </c>
      <c r="H2990" t="s">
        <v>8566</v>
      </c>
      <c r="I2990" s="1">
        <v>45542</v>
      </c>
      <c r="J2990" t="s">
        <v>8569</v>
      </c>
      <c r="K2990" t="s">
        <v>8573</v>
      </c>
      <c r="L2990" t="s">
        <v>8578</v>
      </c>
      <c r="M2990" t="s">
        <v>8596</v>
      </c>
      <c r="N2990" t="s">
        <v>8619</v>
      </c>
      <c r="O2990" t="s">
        <v>8562</v>
      </c>
      <c r="P2990" t="s">
        <v>8628</v>
      </c>
      <c r="Q2990" t="s">
        <v>8628</v>
      </c>
      <c r="R2990" t="s">
        <v>8681</v>
      </c>
      <c r="S2990" t="s">
        <v>8619</v>
      </c>
      <c r="T2990" t="s">
        <v>8619</v>
      </c>
      <c r="U2990" t="s">
        <v>8620</v>
      </c>
      <c r="V2990" t="s">
        <v>8619</v>
      </c>
      <c r="W2990" t="s">
        <v>8620</v>
      </c>
      <c r="X2990" t="s">
        <v>13193</v>
      </c>
      <c r="Y2990" t="s">
        <v>15036</v>
      </c>
      <c r="Z2990" s="2">
        <v>70</v>
      </c>
      <c r="AA2990" t="s">
        <v>8562</v>
      </c>
      <c r="AB2990" t="s">
        <v>15732</v>
      </c>
      <c r="AC2990" t="s">
        <v>15736</v>
      </c>
      <c r="AD2990" t="s">
        <v>8619</v>
      </c>
      <c r="AE2990" s="2">
        <v>70</v>
      </c>
      <c r="AF2990" s="2">
        <v>0</v>
      </c>
      <c r="AG2990" t="s">
        <v>15742</v>
      </c>
      <c r="AH2990" t="s">
        <v>8562</v>
      </c>
      <c r="AI2990" s="2">
        <v>3</v>
      </c>
      <c r="AJ2990" s="2">
        <v>2</v>
      </c>
      <c r="AK2990" s="2">
        <v>1</v>
      </c>
      <c r="AL2990" t="s">
        <v>11452</v>
      </c>
      <c r="AM2990" s="2">
        <v>1</v>
      </c>
      <c r="AN2990" t="s">
        <v>8619</v>
      </c>
      <c r="AO2990" t="s">
        <v>17618</v>
      </c>
      <c r="AP2990" t="s">
        <v>11452</v>
      </c>
      <c r="AQ2990" t="s">
        <v>8562</v>
      </c>
      <c r="AR2990" t="s">
        <v>8562</v>
      </c>
      <c r="AS2990" t="s">
        <v>20107</v>
      </c>
      <c r="AT2990" t="s">
        <v>20110</v>
      </c>
      <c r="AU2990" t="s">
        <v>20127</v>
      </c>
      <c r="AV2990" s="2">
        <v>1</v>
      </c>
      <c r="AW2990" s="2">
        <v>0</v>
      </c>
      <c r="AX2990" s="2">
        <v>1</v>
      </c>
      <c r="AY2990" s="2">
        <v>0</v>
      </c>
      <c r="AZ2990" s="2">
        <v>0</v>
      </c>
      <c r="BA2990" s="2">
        <v>0</v>
      </c>
      <c r="BB2990" t="s">
        <v>8619</v>
      </c>
      <c r="BC2990" t="s">
        <v>8619</v>
      </c>
      <c r="BD2990" t="s">
        <v>21831</v>
      </c>
      <c r="BE2990" t="s">
        <v>25565</v>
      </c>
      <c r="BF2990" s="2">
        <v>12.783040700000001</v>
      </c>
      <c r="BG2990" s="2">
        <v>-2.4735242999999998</v>
      </c>
      <c r="BH2990" s="2">
        <v>346.8629150390625</v>
      </c>
      <c r="BI2990" s="2">
        <v>4.8239999999999998</v>
      </c>
      <c r="BJ2990" t="s">
        <v>29679</v>
      </c>
      <c r="BK2990" s="2">
        <v>59328181</v>
      </c>
      <c r="BL2990" t="s">
        <v>33937</v>
      </c>
      <c r="BM2990" s="2">
        <v>9322</v>
      </c>
      <c r="BN2990" s="2">
        <v>4</v>
      </c>
      <c r="BO2990" s="2">
        <v>4</v>
      </c>
      <c r="BP2990" s="2">
        <v>1</v>
      </c>
      <c r="BQ2990" s="2">
        <v>0</v>
      </c>
      <c r="BR2990" s="2">
        <v>0</v>
      </c>
      <c r="BS2990" s="2">
        <v>0.8630327582359314</v>
      </c>
      <c r="BT2990" s="2">
        <v>92</v>
      </c>
      <c r="BU2990" s="2">
        <v>1</v>
      </c>
      <c r="BV2990" s="2">
        <v>111</v>
      </c>
      <c r="BW2990" s="2">
        <v>0.67204725742340088</v>
      </c>
      <c r="BX2990" s="2">
        <v>79</v>
      </c>
      <c r="BY2990" s="2">
        <v>111</v>
      </c>
      <c r="BZ2990" s="2">
        <v>0</v>
      </c>
      <c r="CA2990" s="2">
        <v>0.69075584411621094</v>
      </c>
      <c r="CB2990" s="2">
        <v>38</v>
      </c>
      <c r="CC2990" s="2">
        <v>56</v>
      </c>
      <c r="CD2990" s="2">
        <v>0</v>
      </c>
      <c r="CE2990" t="s">
        <v>36297</v>
      </c>
      <c r="CF2990" t="s">
        <v>36300</v>
      </c>
      <c r="CG2990" t="s">
        <v>38218</v>
      </c>
      <c r="CH2990">
        <f>LEN(SUBSTITUTE(CG2990, " ", ""))</f>
        <v>9</v>
      </c>
    </row>
    <row r="2991" spans="1:86" x14ac:dyDescent="0.25">
      <c r="A2991" t="s">
        <v>1642</v>
      </c>
      <c r="B2991" t="s">
        <v>5899</v>
      </c>
      <c r="C2991" s="1">
        <v>45542</v>
      </c>
      <c r="D2991" t="s">
        <v>8516</v>
      </c>
      <c r="E2991" t="s">
        <v>8562</v>
      </c>
      <c r="F2991" t="s">
        <v>8562</v>
      </c>
      <c r="G2991" t="s">
        <v>8562</v>
      </c>
      <c r="H2991" t="s">
        <v>8566</v>
      </c>
      <c r="I2991" s="1">
        <v>45542</v>
      </c>
      <c r="J2991" t="s">
        <v>8569</v>
      </c>
      <c r="K2991" t="s">
        <v>8573</v>
      </c>
      <c r="L2991" t="s">
        <v>8578</v>
      </c>
      <c r="M2991" t="s">
        <v>8583</v>
      </c>
      <c r="N2991" t="s">
        <v>8619</v>
      </c>
      <c r="O2991" t="s">
        <v>8562</v>
      </c>
      <c r="P2991" t="s">
        <v>8623</v>
      </c>
      <c r="Q2991" t="s">
        <v>8623</v>
      </c>
      <c r="R2991" t="s">
        <v>9638</v>
      </c>
      <c r="S2991" t="s">
        <v>8619</v>
      </c>
      <c r="T2991" t="s">
        <v>8619</v>
      </c>
      <c r="U2991" t="s">
        <v>8620</v>
      </c>
      <c r="V2991" t="s">
        <v>8619</v>
      </c>
      <c r="W2991" t="s">
        <v>8620</v>
      </c>
      <c r="X2991" t="s">
        <v>12970</v>
      </c>
      <c r="Y2991" t="s">
        <v>15036</v>
      </c>
      <c r="Z2991" s="2">
        <v>63</v>
      </c>
      <c r="AA2991" t="s">
        <v>8562</v>
      </c>
      <c r="AB2991" t="s">
        <v>15732</v>
      </c>
      <c r="AC2991" t="s">
        <v>15736</v>
      </c>
      <c r="AD2991" t="s">
        <v>8619</v>
      </c>
      <c r="AE2991" s="2">
        <v>61</v>
      </c>
      <c r="AF2991" s="2">
        <v>0</v>
      </c>
      <c r="AG2991" t="s">
        <v>15742</v>
      </c>
      <c r="AH2991" t="s">
        <v>8562</v>
      </c>
      <c r="AI2991" s="2">
        <v>7</v>
      </c>
      <c r="AJ2991" s="2">
        <v>3</v>
      </c>
      <c r="AK2991" s="2">
        <v>1</v>
      </c>
      <c r="AL2991" t="s">
        <v>11452</v>
      </c>
      <c r="AM2991" s="2">
        <v>2</v>
      </c>
      <c r="AN2991" t="s">
        <v>8619</v>
      </c>
      <c r="AO2991" t="s">
        <v>17368</v>
      </c>
      <c r="AP2991" t="s">
        <v>11452</v>
      </c>
      <c r="AQ2991" t="s">
        <v>8562</v>
      </c>
      <c r="AR2991" t="s">
        <v>8562</v>
      </c>
      <c r="AS2991" t="s">
        <v>20107</v>
      </c>
      <c r="AT2991" t="s">
        <v>20110</v>
      </c>
      <c r="AU2991" t="s">
        <v>20122</v>
      </c>
      <c r="AV2991" s="2">
        <v>0</v>
      </c>
      <c r="AW2991" s="2">
        <v>0</v>
      </c>
      <c r="AX2991" s="2">
        <v>0</v>
      </c>
      <c r="AY2991" s="2">
        <v>0</v>
      </c>
      <c r="AZ2991" s="2">
        <v>1</v>
      </c>
      <c r="BA2991" s="2">
        <v>0</v>
      </c>
      <c r="BB2991" t="s">
        <v>8619</v>
      </c>
      <c r="BC2991" t="s">
        <v>8619</v>
      </c>
      <c r="BD2991" t="s">
        <v>21606</v>
      </c>
      <c r="BE2991" t="s">
        <v>25310</v>
      </c>
      <c r="BF2991" s="2">
        <v>12.9198188</v>
      </c>
      <c r="BG2991" s="2">
        <v>-2.4492742999999999</v>
      </c>
      <c r="BH2991" s="2">
        <v>352.7</v>
      </c>
      <c r="BI2991" s="2">
        <v>3.86</v>
      </c>
      <c r="BJ2991" t="s">
        <v>29405</v>
      </c>
      <c r="BK2991" s="2">
        <v>59321258</v>
      </c>
      <c r="BL2991" t="s">
        <v>33663</v>
      </c>
      <c r="BM2991" s="2">
        <v>9176</v>
      </c>
      <c r="BN2991" s="2">
        <v>4</v>
      </c>
      <c r="BO2991" s="2">
        <v>3</v>
      </c>
      <c r="BP2991" s="2">
        <v>2</v>
      </c>
      <c r="BQ2991" s="2">
        <v>0</v>
      </c>
      <c r="BR2991" s="2">
        <v>0</v>
      </c>
      <c r="BS2991" s="2">
        <v>0.4916914701461792</v>
      </c>
      <c r="BT2991" s="2">
        <v>104</v>
      </c>
      <c r="BU2991" s="2">
        <v>1</v>
      </c>
      <c r="BV2991" s="2">
        <v>120</v>
      </c>
      <c r="BW2991" s="2">
        <v>0.71172726154327393</v>
      </c>
      <c r="BX2991" s="2">
        <v>87</v>
      </c>
      <c r="BY2991" s="2">
        <v>120</v>
      </c>
      <c r="BZ2991" s="2">
        <v>0</v>
      </c>
      <c r="CA2991" s="2">
        <v>0.78325653076171875</v>
      </c>
      <c r="CB2991" s="2">
        <v>38</v>
      </c>
      <c r="CC2991" s="2">
        <v>60</v>
      </c>
      <c r="CD2991" s="2">
        <v>0</v>
      </c>
      <c r="CE2991" t="s">
        <v>36297</v>
      </c>
      <c r="CF2991" t="s">
        <v>36300</v>
      </c>
      <c r="CG2991" t="s">
        <v>37944</v>
      </c>
      <c r="CH2991">
        <f>LEN(SUBSTITUTE(CG2991, " ", ""))</f>
        <v>9</v>
      </c>
    </row>
    <row r="2992" spans="1:86" x14ac:dyDescent="0.25">
      <c r="A2992" t="s">
        <v>297</v>
      </c>
      <c r="B2992" t="s">
        <v>4554</v>
      </c>
      <c r="C2992" s="1">
        <v>45542</v>
      </c>
      <c r="D2992" t="s">
        <v>8516</v>
      </c>
      <c r="E2992" t="s">
        <v>8562</v>
      </c>
      <c r="F2992" t="s">
        <v>8562</v>
      </c>
      <c r="G2992" t="s">
        <v>8562</v>
      </c>
      <c r="H2992" t="s">
        <v>8566</v>
      </c>
      <c r="I2992" s="1">
        <v>45542</v>
      </c>
      <c r="J2992" t="s">
        <v>8569</v>
      </c>
      <c r="K2992" t="s">
        <v>8573</v>
      </c>
      <c r="L2992" t="s">
        <v>8578</v>
      </c>
      <c r="M2992" t="s">
        <v>8583</v>
      </c>
      <c r="N2992" t="s">
        <v>8619</v>
      </c>
      <c r="O2992" t="s">
        <v>8562</v>
      </c>
      <c r="P2992" t="s">
        <v>8623</v>
      </c>
      <c r="Q2992" t="s">
        <v>8623</v>
      </c>
      <c r="R2992" t="s">
        <v>8933</v>
      </c>
      <c r="S2992" t="s">
        <v>8619</v>
      </c>
      <c r="T2992" t="s">
        <v>8619</v>
      </c>
      <c r="U2992" t="s">
        <v>8620</v>
      </c>
      <c r="V2992" t="s">
        <v>8619</v>
      </c>
      <c r="W2992" t="s">
        <v>8620</v>
      </c>
      <c r="X2992" t="s">
        <v>11746</v>
      </c>
      <c r="Y2992" t="s">
        <v>15036</v>
      </c>
      <c r="Z2992" s="2">
        <v>75</v>
      </c>
      <c r="AA2992" t="s">
        <v>8562</v>
      </c>
      <c r="AB2992" t="s">
        <v>15732</v>
      </c>
      <c r="AC2992" t="s">
        <v>15737</v>
      </c>
      <c r="AD2992" t="s">
        <v>8619</v>
      </c>
      <c r="AE2992" s="2">
        <v>75</v>
      </c>
      <c r="AF2992" s="2">
        <v>0</v>
      </c>
      <c r="AG2992" t="s">
        <v>15745</v>
      </c>
      <c r="AH2992" t="s">
        <v>8562</v>
      </c>
      <c r="AI2992" s="2">
        <v>3</v>
      </c>
      <c r="AJ2992" s="2">
        <v>1</v>
      </c>
      <c r="AK2992" s="2">
        <v>1</v>
      </c>
      <c r="AL2992" t="s">
        <v>11452</v>
      </c>
      <c r="AM2992" s="2">
        <v>1</v>
      </c>
      <c r="AN2992" t="s">
        <v>8619</v>
      </c>
      <c r="AO2992" t="s">
        <v>16091</v>
      </c>
      <c r="AP2992" t="s">
        <v>11452</v>
      </c>
      <c r="AQ2992" t="s">
        <v>8562</v>
      </c>
      <c r="AR2992" t="s">
        <v>8562</v>
      </c>
      <c r="AS2992" t="s">
        <v>20107</v>
      </c>
      <c r="AT2992" t="s">
        <v>20110</v>
      </c>
      <c r="AU2992" t="s">
        <v>20122</v>
      </c>
      <c r="AV2992" s="2">
        <v>0</v>
      </c>
      <c r="AW2992" s="2">
        <v>0</v>
      </c>
      <c r="AX2992" s="2">
        <v>0</v>
      </c>
      <c r="AY2992" s="2">
        <v>0</v>
      </c>
      <c r="AZ2992" s="2">
        <v>1</v>
      </c>
      <c r="BA2992" s="2">
        <v>0</v>
      </c>
      <c r="BB2992" t="s">
        <v>8619</v>
      </c>
      <c r="BC2992" t="s">
        <v>8619</v>
      </c>
      <c r="BD2992" t="s">
        <v>20497</v>
      </c>
      <c r="BE2992" t="s">
        <v>24033</v>
      </c>
      <c r="BF2992" s="2">
        <v>12.9192085</v>
      </c>
      <c r="BG2992" s="2">
        <v>-2.4490848000000001</v>
      </c>
      <c r="BH2992" s="2">
        <v>333</v>
      </c>
      <c r="BI2992" s="2">
        <v>4.95</v>
      </c>
      <c r="BJ2992" t="s">
        <v>28060</v>
      </c>
      <c r="BK2992" s="2">
        <v>59321259</v>
      </c>
      <c r="BL2992" t="s">
        <v>32318</v>
      </c>
      <c r="BM2992" s="2">
        <v>9177</v>
      </c>
      <c r="BN2992" s="2">
        <v>5</v>
      </c>
      <c r="BO2992" s="2">
        <v>4</v>
      </c>
      <c r="BP2992" s="2">
        <v>1</v>
      </c>
      <c r="BQ2992" s="2">
        <v>0</v>
      </c>
      <c r="BR2992" s="2">
        <v>0</v>
      </c>
      <c r="BS2992" s="2">
        <v>0.52816402912139893</v>
      </c>
      <c r="BT2992" s="2">
        <v>110</v>
      </c>
      <c r="BU2992" s="2">
        <v>1</v>
      </c>
      <c r="BV2992" s="2">
        <v>120</v>
      </c>
      <c r="BW2992" s="2">
        <v>0.97847676277160645</v>
      </c>
      <c r="BX2992" s="2">
        <v>119</v>
      </c>
      <c r="BY2992" s="2">
        <v>120</v>
      </c>
      <c r="BZ2992" s="2">
        <v>0</v>
      </c>
      <c r="CA2992" s="2">
        <v>0.8839152455329895</v>
      </c>
      <c r="CB2992" s="2">
        <v>46</v>
      </c>
      <c r="CC2992" s="2">
        <v>60</v>
      </c>
      <c r="CD2992" s="2">
        <v>0</v>
      </c>
      <c r="CE2992" t="s">
        <v>36297</v>
      </c>
      <c r="CF2992" t="s">
        <v>36300</v>
      </c>
      <c r="CG2992" t="s">
        <v>36599</v>
      </c>
      <c r="CH2992">
        <f>LEN(SUBSTITUTE(CG2992, " ", ""))</f>
        <v>9</v>
      </c>
    </row>
    <row r="2993" spans="1:86" x14ac:dyDescent="0.25">
      <c r="A2993" t="s">
        <v>1401</v>
      </c>
      <c r="B2993" t="s">
        <v>5658</v>
      </c>
      <c r="C2993" s="1">
        <v>45542</v>
      </c>
      <c r="D2993" t="s">
        <v>8526</v>
      </c>
      <c r="E2993" t="s">
        <v>8562</v>
      </c>
      <c r="F2993" t="s">
        <v>8562</v>
      </c>
      <c r="G2993" t="s">
        <v>8562</v>
      </c>
      <c r="H2993" t="s">
        <v>8566</v>
      </c>
      <c r="I2993" s="1">
        <v>45542</v>
      </c>
      <c r="J2993" t="s">
        <v>8569</v>
      </c>
      <c r="K2993" t="s">
        <v>8574</v>
      </c>
      <c r="L2993" t="s">
        <v>8579</v>
      </c>
      <c r="M2993" t="s">
        <v>8589</v>
      </c>
      <c r="N2993" t="s">
        <v>8619</v>
      </c>
      <c r="O2993" t="s">
        <v>8562</v>
      </c>
      <c r="P2993" t="s">
        <v>8633</v>
      </c>
      <c r="Q2993" t="s">
        <v>8633</v>
      </c>
      <c r="R2993" t="s">
        <v>8751</v>
      </c>
      <c r="S2993" t="s">
        <v>8619</v>
      </c>
      <c r="T2993" t="s">
        <v>8619</v>
      </c>
      <c r="U2993" t="s">
        <v>8620</v>
      </c>
      <c r="V2993" t="s">
        <v>8619</v>
      </c>
      <c r="W2993" t="s">
        <v>8620</v>
      </c>
      <c r="X2993" t="s">
        <v>12760</v>
      </c>
      <c r="Y2993" t="s">
        <v>15036</v>
      </c>
      <c r="Z2993" s="2">
        <v>56</v>
      </c>
      <c r="AA2993" t="s">
        <v>8562</v>
      </c>
      <c r="AB2993" t="s">
        <v>15732</v>
      </c>
      <c r="AC2993" t="s">
        <v>15737</v>
      </c>
      <c r="AD2993" t="s">
        <v>8619</v>
      </c>
      <c r="AE2993" s="2">
        <v>56</v>
      </c>
      <c r="AF2993" s="2">
        <v>0</v>
      </c>
      <c r="AG2993" t="s">
        <v>15742</v>
      </c>
      <c r="AH2993" t="s">
        <v>8562</v>
      </c>
      <c r="AI2993" s="2">
        <v>14</v>
      </c>
      <c r="AJ2993" s="2">
        <v>7</v>
      </c>
      <c r="AK2993" s="2">
        <v>0</v>
      </c>
      <c r="AL2993" t="s">
        <v>11452</v>
      </c>
      <c r="AM2993" s="2">
        <v>2</v>
      </c>
      <c r="AN2993" t="s">
        <v>8619</v>
      </c>
      <c r="AO2993" t="s">
        <v>17138</v>
      </c>
      <c r="AP2993" t="s">
        <v>11452</v>
      </c>
      <c r="AQ2993" t="s">
        <v>8562</v>
      </c>
      <c r="AR2993" t="s">
        <v>8562</v>
      </c>
      <c r="AS2993" t="s">
        <v>20107</v>
      </c>
      <c r="AT2993" t="s">
        <v>20110</v>
      </c>
      <c r="AU2993" t="s">
        <v>20122</v>
      </c>
      <c r="AV2993" s="2">
        <v>0</v>
      </c>
      <c r="AW2993" s="2">
        <v>0</v>
      </c>
      <c r="AX2993" s="2">
        <v>0</v>
      </c>
      <c r="AY2993" s="2">
        <v>0</v>
      </c>
      <c r="AZ2993" s="2">
        <v>1</v>
      </c>
      <c r="BA2993" s="2">
        <v>0</v>
      </c>
      <c r="BB2993" t="s">
        <v>8619</v>
      </c>
      <c r="BC2993" t="s">
        <v>8619</v>
      </c>
      <c r="BD2993" t="s">
        <v>21403</v>
      </c>
      <c r="BE2993" t="s">
        <v>25088</v>
      </c>
      <c r="BF2993" s="2">
        <v>13.4845451</v>
      </c>
      <c r="BG2993" s="2">
        <v>-2.3544499000000001</v>
      </c>
      <c r="BH2993" s="2">
        <v>374.20000000000005</v>
      </c>
      <c r="BI2993" s="2">
        <v>4.8159999999999998</v>
      </c>
      <c r="BJ2993" t="s">
        <v>29164</v>
      </c>
      <c r="BK2993" s="2">
        <v>59323901</v>
      </c>
      <c r="BL2993" t="s">
        <v>33422</v>
      </c>
      <c r="BM2993" s="2">
        <v>9189</v>
      </c>
      <c r="BN2993" s="2">
        <v>4</v>
      </c>
      <c r="BO2993" s="2">
        <v>3</v>
      </c>
      <c r="BP2993" s="2">
        <v>3</v>
      </c>
      <c r="BQ2993" s="2">
        <v>0</v>
      </c>
      <c r="BR2993" s="2">
        <v>0</v>
      </c>
      <c r="BS2993" s="2">
        <v>0.16062429547309875</v>
      </c>
      <c r="BT2993" s="2">
        <v>48</v>
      </c>
      <c r="BU2993" s="2">
        <v>1</v>
      </c>
      <c r="BV2993" s="2">
        <v>120</v>
      </c>
      <c r="BW2993" s="2">
        <v>0.57479214668273926</v>
      </c>
      <c r="BX2993" s="2">
        <v>73</v>
      </c>
      <c r="BY2993" s="2">
        <v>120</v>
      </c>
      <c r="BZ2993" s="2">
        <v>0</v>
      </c>
      <c r="CA2993" s="2">
        <v>0.58676081895828247</v>
      </c>
      <c r="CB2993" s="2">
        <v>33</v>
      </c>
      <c r="CC2993" s="2">
        <v>60</v>
      </c>
      <c r="CD2993" s="2">
        <v>0</v>
      </c>
      <c r="CE2993" t="s">
        <v>36297</v>
      </c>
      <c r="CF2993" t="s">
        <v>36300</v>
      </c>
      <c r="CG2993" t="s">
        <v>37703</v>
      </c>
      <c r="CH2993">
        <f>LEN(SUBSTITUTE(CG2993, " ", ""))</f>
        <v>9</v>
      </c>
    </row>
    <row r="2994" spans="1:86" x14ac:dyDescent="0.25">
      <c r="A2994" t="s">
        <v>2076</v>
      </c>
      <c r="B2994" t="s">
        <v>6333</v>
      </c>
      <c r="C2994" s="1">
        <v>45542</v>
      </c>
      <c r="D2994" t="s">
        <v>8526</v>
      </c>
      <c r="E2994" t="s">
        <v>8562</v>
      </c>
      <c r="F2994" t="s">
        <v>8562</v>
      </c>
      <c r="G2994" t="s">
        <v>8562</v>
      </c>
      <c r="H2994" t="s">
        <v>8566</v>
      </c>
      <c r="I2994" s="1">
        <v>45542</v>
      </c>
      <c r="J2994" t="s">
        <v>8569</v>
      </c>
      <c r="K2994" t="s">
        <v>8574</v>
      </c>
      <c r="L2994" t="s">
        <v>8579</v>
      </c>
      <c r="M2994" t="s">
        <v>8589</v>
      </c>
      <c r="N2994" t="s">
        <v>8619</v>
      </c>
      <c r="O2994" t="s">
        <v>8562</v>
      </c>
      <c r="P2994" t="s">
        <v>8633</v>
      </c>
      <c r="Q2994" t="s">
        <v>8633</v>
      </c>
      <c r="R2994" t="s">
        <v>8751</v>
      </c>
      <c r="S2994" t="s">
        <v>8619</v>
      </c>
      <c r="T2994" t="s">
        <v>8619</v>
      </c>
      <c r="U2994" t="s">
        <v>8620</v>
      </c>
      <c r="V2994" t="s">
        <v>8619</v>
      </c>
      <c r="W2994" t="s">
        <v>8620</v>
      </c>
      <c r="X2994" t="s">
        <v>12561</v>
      </c>
      <c r="Y2994" t="s">
        <v>15036</v>
      </c>
      <c r="Z2994" s="2">
        <v>52</v>
      </c>
      <c r="AA2994" t="s">
        <v>8562</v>
      </c>
      <c r="AB2994" t="s">
        <v>15732</v>
      </c>
      <c r="AC2994" t="s">
        <v>15737</v>
      </c>
      <c r="AD2994" t="s">
        <v>8619</v>
      </c>
      <c r="AE2994" s="2">
        <v>52</v>
      </c>
      <c r="AF2994" s="2">
        <v>2</v>
      </c>
      <c r="AG2994" t="s">
        <v>15742</v>
      </c>
      <c r="AH2994" t="s">
        <v>8562</v>
      </c>
      <c r="AI2994" s="2">
        <v>7</v>
      </c>
      <c r="AJ2994" s="2">
        <v>5</v>
      </c>
      <c r="AK2994" s="2">
        <v>0</v>
      </c>
      <c r="AL2994" t="s">
        <v>8619</v>
      </c>
      <c r="AM2994" s="2">
        <v>1</v>
      </c>
      <c r="AN2994" t="s">
        <v>8619</v>
      </c>
      <c r="AO2994" t="s">
        <v>17760</v>
      </c>
      <c r="AP2994" t="s">
        <v>11452</v>
      </c>
      <c r="AQ2994" t="s">
        <v>8562</v>
      </c>
      <c r="AR2994" t="s">
        <v>8562</v>
      </c>
      <c r="AS2994" t="s">
        <v>20107</v>
      </c>
      <c r="AT2994" t="s">
        <v>20110</v>
      </c>
      <c r="AU2994" t="s">
        <v>20122</v>
      </c>
      <c r="AV2994" s="2">
        <v>0</v>
      </c>
      <c r="AW2994" s="2">
        <v>0</v>
      </c>
      <c r="AX2994" s="2">
        <v>0</v>
      </c>
      <c r="AY2994" s="2">
        <v>0</v>
      </c>
      <c r="AZ2994" s="2">
        <v>1</v>
      </c>
      <c r="BA2994" s="2">
        <v>0</v>
      </c>
      <c r="BB2994" t="s">
        <v>8619</v>
      </c>
      <c r="BC2994" t="s">
        <v>8619</v>
      </c>
      <c r="BD2994" t="s">
        <v>21964</v>
      </c>
      <c r="BE2994" t="s">
        <v>25712</v>
      </c>
      <c r="BF2994" s="2">
        <v>13.4844963</v>
      </c>
      <c r="BG2994" s="2">
        <v>-2.3545197999999998</v>
      </c>
      <c r="BH2994" s="2">
        <v>374.5</v>
      </c>
      <c r="BI2994" s="2">
        <v>4.8659999999999997</v>
      </c>
      <c r="BJ2994" t="s">
        <v>29839</v>
      </c>
      <c r="BK2994" s="2">
        <v>59323903</v>
      </c>
      <c r="BL2994" t="s">
        <v>34097</v>
      </c>
      <c r="BM2994" s="2">
        <v>9191</v>
      </c>
      <c r="BN2994" s="2">
        <v>4</v>
      </c>
      <c r="BO2994" s="2">
        <v>2</v>
      </c>
      <c r="BP2994" s="2">
        <v>2</v>
      </c>
      <c r="BQ2994" s="2">
        <v>1</v>
      </c>
      <c r="BR2994" s="2">
        <v>0</v>
      </c>
      <c r="BS2994" s="2">
        <v>7.4068538844585419E-2</v>
      </c>
      <c r="BT2994" s="2">
        <v>25</v>
      </c>
      <c r="BU2994" s="2">
        <v>1</v>
      </c>
      <c r="BV2994" s="2">
        <v>120</v>
      </c>
      <c r="BW2994" s="2">
        <v>0.92996597290039063</v>
      </c>
      <c r="BX2994" s="2">
        <v>110</v>
      </c>
      <c r="BY2994" s="2">
        <v>120</v>
      </c>
      <c r="BZ2994" s="2">
        <v>0</v>
      </c>
      <c r="CA2994" s="2">
        <v>0.97569382190704346</v>
      </c>
      <c r="CB2994" s="2">
        <v>56</v>
      </c>
      <c r="CC2994" s="2">
        <v>60</v>
      </c>
      <c r="CD2994" s="2">
        <v>0</v>
      </c>
      <c r="CE2994" t="s">
        <v>36297</v>
      </c>
      <c r="CF2994" t="s">
        <v>36300</v>
      </c>
      <c r="CG2994" t="s">
        <v>38378</v>
      </c>
      <c r="CH2994">
        <f>LEN(SUBSTITUTE(CG2994, " ", ""))</f>
        <v>9</v>
      </c>
    </row>
    <row r="2995" spans="1:86" x14ac:dyDescent="0.25">
      <c r="A2995" t="s">
        <v>1926</v>
      </c>
      <c r="B2995" t="s">
        <v>6183</v>
      </c>
      <c r="C2995" s="1">
        <v>45541</v>
      </c>
      <c r="D2995" t="s">
        <v>8526</v>
      </c>
      <c r="E2995" t="s">
        <v>8562</v>
      </c>
      <c r="F2995" t="s">
        <v>8562</v>
      </c>
      <c r="G2995" t="s">
        <v>8562</v>
      </c>
      <c r="H2995" t="s">
        <v>8566</v>
      </c>
      <c r="I2995" s="1">
        <v>45541</v>
      </c>
      <c r="J2995" t="s">
        <v>8569</v>
      </c>
      <c r="K2995" t="s">
        <v>8574</v>
      </c>
      <c r="L2995" t="s">
        <v>8579</v>
      </c>
      <c r="M2995" t="s">
        <v>8589</v>
      </c>
      <c r="N2995" t="s">
        <v>8619</v>
      </c>
      <c r="O2995" t="s">
        <v>8562</v>
      </c>
      <c r="P2995" t="s">
        <v>8633</v>
      </c>
      <c r="Q2995" t="s">
        <v>8633</v>
      </c>
      <c r="R2995" t="s">
        <v>8827</v>
      </c>
      <c r="S2995" t="s">
        <v>8619</v>
      </c>
      <c r="T2995" t="s">
        <v>8619</v>
      </c>
      <c r="U2995" t="s">
        <v>8620</v>
      </c>
      <c r="V2995" t="s">
        <v>8619</v>
      </c>
      <c r="W2995" t="s">
        <v>8620</v>
      </c>
      <c r="X2995" t="s">
        <v>13202</v>
      </c>
      <c r="Y2995" t="s">
        <v>15035</v>
      </c>
      <c r="Z2995" s="2">
        <v>47</v>
      </c>
      <c r="AA2995" t="s">
        <v>13913</v>
      </c>
      <c r="AB2995" t="s">
        <v>15732</v>
      </c>
      <c r="AC2995" t="s">
        <v>15737</v>
      </c>
      <c r="AD2995" t="s">
        <v>8619</v>
      </c>
      <c r="AE2995" s="2">
        <v>45</v>
      </c>
      <c r="AF2995" s="2">
        <v>0</v>
      </c>
      <c r="AG2995" t="s">
        <v>15742</v>
      </c>
      <c r="AH2995" t="s">
        <v>8562</v>
      </c>
      <c r="AI2995" s="2">
        <v>9</v>
      </c>
      <c r="AJ2995" s="2">
        <v>6</v>
      </c>
      <c r="AK2995" s="2">
        <v>0</v>
      </c>
      <c r="AL2995" t="s">
        <v>11452</v>
      </c>
      <c r="AM2995" s="2">
        <v>2</v>
      </c>
      <c r="AN2995" t="s">
        <v>8619</v>
      </c>
      <c r="AO2995" t="s">
        <v>17626</v>
      </c>
      <c r="AP2995" t="s">
        <v>11452</v>
      </c>
      <c r="AQ2995" t="s">
        <v>8562</v>
      </c>
      <c r="AR2995" t="s">
        <v>8562</v>
      </c>
      <c r="AS2995" t="s">
        <v>20107</v>
      </c>
      <c r="AT2995" t="s">
        <v>20110</v>
      </c>
      <c r="AU2995" t="s">
        <v>20122</v>
      </c>
      <c r="AV2995" s="2">
        <v>0</v>
      </c>
      <c r="AW2995" s="2">
        <v>0</v>
      </c>
      <c r="AX2995" s="2">
        <v>0</v>
      </c>
      <c r="AY2995" s="2">
        <v>0</v>
      </c>
      <c r="AZ2995" s="2">
        <v>1</v>
      </c>
      <c r="BA2995" s="2">
        <v>0</v>
      </c>
      <c r="BB2995" t="s">
        <v>11452</v>
      </c>
      <c r="BC2995" t="s">
        <v>8619</v>
      </c>
      <c r="BD2995" t="s">
        <v>21839</v>
      </c>
      <c r="BE2995" t="s">
        <v>25575</v>
      </c>
      <c r="BF2995" s="2">
        <v>13.4843052</v>
      </c>
      <c r="BG2995" s="2">
        <v>-2.3485147</v>
      </c>
      <c r="BH2995" s="2">
        <v>386.90000000000003</v>
      </c>
      <c r="BI2995" s="2">
        <v>4.6829999999999998</v>
      </c>
      <c r="BJ2995" t="s">
        <v>29689</v>
      </c>
      <c r="BK2995" s="2">
        <v>59323907</v>
      </c>
      <c r="BL2995" t="s">
        <v>33947</v>
      </c>
      <c r="BM2995" s="2">
        <v>9194</v>
      </c>
      <c r="BN2995" s="2">
        <v>4</v>
      </c>
      <c r="BO2995" s="2">
        <v>2</v>
      </c>
      <c r="BP2995" s="2">
        <v>2</v>
      </c>
      <c r="BQ2995" s="2">
        <v>0</v>
      </c>
      <c r="BR2995" s="2">
        <v>0</v>
      </c>
      <c r="BS2995" s="2">
        <v>1.4332303777337074E-2</v>
      </c>
      <c r="BT2995" s="2">
        <v>3</v>
      </c>
      <c r="BU2995" s="2">
        <v>1</v>
      </c>
      <c r="BV2995" s="2">
        <v>120</v>
      </c>
      <c r="BW2995" s="2">
        <v>0.91004449129104614</v>
      </c>
      <c r="BX2995" s="2">
        <v>107</v>
      </c>
      <c r="BY2995" s="2">
        <v>120</v>
      </c>
      <c r="BZ2995" s="2">
        <v>0</v>
      </c>
      <c r="CA2995" s="2">
        <v>0.88077294826507568</v>
      </c>
      <c r="CB2995" s="2">
        <v>50</v>
      </c>
      <c r="CC2995" s="2">
        <v>60</v>
      </c>
      <c r="CD2995" s="2">
        <v>0</v>
      </c>
      <c r="CE2995" t="s">
        <v>36297</v>
      </c>
      <c r="CF2995" t="s">
        <v>36300</v>
      </c>
      <c r="CG2995" t="s">
        <v>38228</v>
      </c>
      <c r="CH2995">
        <f>LEN(SUBSTITUTE(CG2995, " ", ""))</f>
        <v>9</v>
      </c>
    </row>
    <row r="2996" spans="1:86" x14ac:dyDescent="0.25">
      <c r="A2996" t="s">
        <v>2108</v>
      </c>
      <c r="B2996" t="s">
        <v>6365</v>
      </c>
      <c r="C2996" s="1">
        <v>45542</v>
      </c>
      <c r="D2996" t="s">
        <v>8526</v>
      </c>
      <c r="E2996" t="s">
        <v>8562</v>
      </c>
      <c r="F2996" t="s">
        <v>8562</v>
      </c>
      <c r="G2996" t="s">
        <v>8562</v>
      </c>
      <c r="H2996" t="s">
        <v>8566</v>
      </c>
      <c r="I2996" s="1">
        <v>45542</v>
      </c>
      <c r="J2996" t="s">
        <v>8569</v>
      </c>
      <c r="K2996" t="s">
        <v>8574</v>
      </c>
      <c r="L2996" t="s">
        <v>8579</v>
      </c>
      <c r="M2996" t="s">
        <v>8589</v>
      </c>
      <c r="N2996" t="s">
        <v>8619</v>
      </c>
      <c r="O2996" t="s">
        <v>8562</v>
      </c>
      <c r="P2996" t="s">
        <v>8633</v>
      </c>
      <c r="Q2996" t="s">
        <v>8633</v>
      </c>
      <c r="R2996" t="s">
        <v>8751</v>
      </c>
      <c r="S2996" t="s">
        <v>8619</v>
      </c>
      <c r="T2996" t="s">
        <v>8619</v>
      </c>
      <c r="U2996" t="s">
        <v>8620</v>
      </c>
      <c r="V2996" t="s">
        <v>8619</v>
      </c>
      <c r="W2996" t="s">
        <v>8620</v>
      </c>
      <c r="X2996" t="s">
        <v>13359</v>
      </c>
      <c r="Y2996" t="s">
        <v>15035</v>
      </c>
      <c r="Z2996" s="2">
        <v>34</v>
      </c>
      <c r="AA2996" t="s">
        <v>15410</v>
      </c>
      <c r="AB2996" t="s">
        <v>15732</v>
      </c>
      <c r="AC2996" t="s">
        <v>15737</v>
      </c>
      <c r="AD2996" t="s">
        <v>8619</v>
      </c>
      <c r="AE2996" s="2">
        <v>40</v>
      </c>
      <c r="AF2996" s="2">
        <v>0</v>
      </c>
      <c r="AG2996" t="s">
        <v>15742</v>
      </c>
      <c r="AH2996" t="s">
        <v>8562</v>
      </c>
      <c r="AI2996" s="2">
        <v>8</v>
      </c>
      <c r="AJ2996" s="2">
        <v>4</v>
      </c>
      <c r="AK2996" s="2">
        <v>1</v>
      </c>
      <c r="AL2996" t="s">
        <v>8619</v>
      </c>
      <c r="AM2996" s="2">
        <v>1</v>
      </c>
      <c r="AN2996" t="s">
        <v>8619</v>
      </c>
      <c r="AO2996" t="s">
        <v>17790</v>
      </c>
      <c r="AP2996" t="s">
        <v>11452</v>
      </c>
      <c r="AQ2996" t="s">
        <v>8562</v>
      </c>
      <c r="AR2996" t="s">
        <v>8562</v>
      </c>
      <c r="AS2996" t="s">
        <v>20107</v>
      </c>
      <c r="AT2996" t="s">
        <v>20110</v>
      </c>
      <c r="AU2996" t="s">
        <v>20122</v>
      </c>
      <c r="AV2996" s="2">
        <v>0</v>
      </c>
      <c r="AW2996" s="2">
        <v>0</v>
      </c>
      <c r="AX2996" s="2">
        <v>0</v>
      </c>
      <c r="AY2996" s="2">
        <v>0</v>
      </c>
      <c r="AZ2996" s="2">
        <v>1</v>
      </c>
      <c r="BA2996" s="2">
        <v>0</v>
      </c>
      <c r="BB2996" t="s">
        <v>8619</v>
      </c>
      <c r="BC2996" t="s">
        <v>8619</v>
      </c>
      <c r="BD2996" t="s">
        <v>21986</v>
      </c>
      <c r="BE2996" t="s">
        <v>25739</v>
      </c>
      <c r="BF2996" s="2">
        <v>13.4845384</v>
      </c>
      <c r="BG2996" s="2">
        <v>-2.3544513999999999</v>
      </c>
      <c r="BH2996" s="2">
        <v>391.8</v>
      </c>
      <c r="BI2996" s="2">
        <v>4.9829999999999997</v>
      </c>
      <c r="BJ2996" t="s">
        <v>29871</v>
      </c>
      <c r="BK2996" s="2">
        <v>59323933</v>
      </c>
      <c r="BL2996" t="s">
        <v>34129</v>
      </c>
      <c r="BM2996" s="2">
        <v>9201</v>
      </c>
      <c r="BN2996" s="2">
        <v>4</v>
      </c>
      <c r="BO2996" s="2">
        <v>1</v>
      </c>
      <c r="BP2996" s="2">
        <v>2</v>
      </c>
      <c r="BQ2996" s="2">
        <v>1</v>
      </c>
      <c r="BR2996" s="2">
        <v>0</v>
      </c>
      <c r="BS2996" s="2">
        <v>0.15792858600616455</v>
      </c>
      <c r="BT2996" s="2">
        <v>46</v>
      </c>
      <c r="BU2996" s="2">
        <v>1</v>
      </c>
      <c r="BV2996" s="2">
        <v>120</v>
      </c>
      <c r="BW2996" s="2">
        <v>0.53264087438583374</v>
      </c>
      <c r="BX2996" s="2">
        <v>67</v>
      </c>
      <c r="BY2996" s="2">
        <v>120</v>
      </c>
      <c r="BZ2996" s="2">
        <v>0</v>
      </c>
      <c r="CA2996" s="2">
        <v>0.72805595397949219</v>
      </c>
      <c r="CB2996" s="2">
        <v>43</v>
      </c>
      <c r="CC2996" s="2">
        <v>60</v>
      </c>
      <c r="CD2996" s="2">
        <v>0</v>
      </c>
      <c r="CE2996" t="s">
        <v>36297</v>
      </c>
      <c r="CF2996" t="s">
        <v>36300</v>
      </c>
      <c r="CG2996" t="s">
        <v>38410</v>
      </c>
      <c r="CH2996">
        <f>LEN(SUBSTITUTE(CG2996, " ", ""))</f>
        <v>9</v>
      </c>
    </row>
    <row r="2997" spans="1:86" x14ac:dyDescent="0.25">
      <c r="A2997" t="s">
        <v>220</v>
      </c>
      <c r="B2997" t="s">
        <v>4477</v>
      </c>
      <c r="C2997" s="1">
        <v>45542</v>
      </c>
      <c r="D2997" t="s">
        <v>8534</v>
      </c>
      <c r="E2997" t="s">
        <v>8562</v>
      </c>
      <c r="F2997" t="s">
        <v>8562</v>
      </c>
      <c r="G2997" t="s">
        <v>8562</v>
      </c>
      <c r="H2997" t="s">
        <v>8566</v>
      </c>
      <c r="I2997" s="1">
        <v>45542</v>
      </c>
      <c r="J2997" t="s">
        <v>8569</v>
      </c>
      <c r="K2997" t="s">
        <v>8574</v>
      </c>
      <c r="L2997" t="s">
        <v>8579</v>
      </c>
      <c r="M2997" t="s">
        <v>8579</v>
      </c>
      <c r="N2997" t="s">
        <v>8619</v>
      </c>
      <c r="O2997" t="s">
        <v>8562</v>
      </c>
      <c r="P2997" t="s">
        <v>8641</v>
      </c>
      <c r="Q2997" t="s">
        <v>8641</v>
      </c>
      <c r="R2997" t="s">
        <v>8872</v>
      </c>
      <c r="S2997" t="s">
        <v>8619</v>
      </c>
      <c r="T2997" t="s">
        <v>8619</v>
      </c>
      <c r="U2997" t="s">
        <v>8620</v>
      </c>
      <c r="V2997" t="s">
        <v>8619</v>
      </c>
      <c r="W2997" t="s">
        <v>8620</v>
      </c>
      <c r="X2997" t="s">
        <v>11673</v>
      </c>
      <c r="Y2997" t="s">
        <v>15036</v>
      </c>
      <c r="Z2997" s="2">
        <v>68</v>
      </c>
      <c r="AA2997" t="s">
        <v>8562</v>
      </c>
      <c r="AB2997" t="s">
        <v>15732</v>
      </c>
      <c r="AC2997" t="s">
        <v>15737</v>
      </c>
      <c r="AD2997" t="s">
        <v>8619</v>
      </c>
      <c r="AE2997" s="2">
        <v>68</v>
      </c>
      <c r="AF2997" s="2">
        <v>0</v>
      </c>
      <c r="AG2997" t="s">
        <v>15742</v>
      </c>
      <c r="AH2997" t="s">
        <v>8562</v>
      </c>
      <c r="AI2997" s="2">
        <v>8</v>
      </c>
      <c r="AJ2997" s="2">
        <v>2</v>
      </c>
      <c r="AK2997" s="2">
        <v>1</v>
      </c>
      <c r="AL2997" t="s">
        <v>11452</v>
      </c>
      <c r="AM2997" s="2">
        <v>2</v>
      </c>
      <c r="AN2997" t="s">
        <v>8619</v>
      </c>
      <c r="AO2997" t="s">
        <v>16016</v>
      </c>
      <c r="AP2997" t="s">
        <v>11452</v>
      </c>
      <c r="AQ2997" t="s">
        <v>8562</v>
      </c>
      <c r="AR2997" t="s">
        <v>8562</v>
      </c>
      <c r="AS2997" t="s">
        <v>20107</v>
      </c>
      <c r="AT2997" t="s">
        <v>8722</v>
      </c>
      <c r="AU2997" t="s">
        <v>20122</v>
      </c>
      <c r="AV2997" s="2">
        <v>0</v>
      </c>
      <c r="AW2997" s="2">
        <v>0</v>
      </c>
      <c r="AX2997" s="2">
        <v>0</v>
      </c>
      <c r="AY2997" s="2">
        <v>0</v>
      </c>
      <c r="AZ2997" s="2">
        <v>1</v>
      </c>
      <c r="BA2997" s="2">
        <v>0</v>
      </c>
      <c r="BB2997" t="s">
        <v>8619</v>
      </c>
      <c r="BC2997" t="s">
        <v>8619</v>
      </c>
      <c r="BD2997" t="s">
        <v>20432</v>
      </c>
      <c r="BE2997" t="s">
        <v>23957</v>
      </c>
      <c r="BF2997" s="2">
        <v>13.475745399999999</v>
      </c>
      <c r="BG2997" s="2">
        <v>-2.3283882</v>
      </c>
      <c r="BH2997" s="2">
        <v>360.8</v>
      </c>
      <c r="BI2997" s="2">
        <v>4.7850000000000001</v>
      </c>
      <c r="BJ2997" t="s">
        <v>27983</v>
      </c>
      <c r="BK2997" s="2">
        <v>59326158</v>
      </c>
      <c r="BL2997" t="s">
        <v>32241</v>
      </c>
      <c r="BM2997" s="2">
        <v>9280</v>
      </c>
      <c r="BN2997" s="2">
        <v>4</v>
      </c>
      <c r="BO2997" s="2">
        <v>4</v>
      </c>
      <c r="BP2997" s="2">
        <v>2</v>
      </c>
      <c r="BQ2997" s="2">
        <v>0</v>
      </c>
      <c r="BR2997" s="2">
        <v>0</v>
      </c>
      <c r="BS2997" s="2">
        <v>0.13274410367012024</v>
      </c>
      <c r="BT2997" s="2">
        <v>39</v>
      </c>
      <c r="BU2997" s="2">
        <v>1</v>
      </c>
      <c r="BV2997" s="2">
        <v>120</v>
      </c>
      <c r="BW2997" s="2">
        <v>0.88391298055648804</v>
      </c>
      <c r="BX2997" s="2">
        <v>108</v>
      </c>
      <c r="BY2997" s="2">
        <v>120</v>
      </c>
      <c r="BZ2997" s="2">
        <v>0</v>
      </c>
      <c r="CA2997" s="2">
        <v>0.58671098947525024</v>
      </c>
      <c r="CB2997" s="2">
        <v>38</v>
      </c>
      <c r="CC2997" s="2">
        <v>60</v>
      </c>
      <c r="CD2997" s="2">
        <v>0</v>
      </c>
      <c r="CE2997" t="s">
        <v>36297</v>
      </c>
      <c r="CF2997" t="s">
        <v>36300</v>
      </c>
      <c r="CG2997" t="s">
        <v>36522</v>
      </c>
      <c r="CH2997">
        <f>LEN(SUBSTITUTE(CG2997, " ", ""))</f>
        <v>9</v>
      </c>
    </row>
    <row r="2998" spans="1:86" x14ac:dyDescent="0.25">
      <c r="A2998" t="s">
        <v>180</v>
      </c>
      <c r="B2998" t="s">
        <v>4437</v>
      </c>
      <c r="C2998" s="1">
        <v>45542</v>
      </c>
      <c r="D2998" t="s">
        <v>8526</v>
      </c>
      <c r="E2998" t="s">
        <v>8562</v>
      </c>
      <c r="F2998" t="s">
        <v>8562</v>
      </c>
      <c r="G2998" t="s">
        <v>8562</v>
      </c>
      <c r="H2998" t="s">
        <v>8566</v>
      </c>
      <c r="I2998" s="1">
        <v>45542</v>
      </c>
      <c r="J2998" t="s">
        <v>8569</v>
      </c>
      <c r="K2998" t="s">
        <v>8574</v>
      </c>
      <c r="L2998" t="s">
        <v>8579</v>
      </c>
      <c r="M2998" t="s">
        <v>8589</v>
      </c>
      <c r="N2998" t="s">
        <v>8619</v>
      </c>
      <c r="O2998" t="s">
        <v>8562</v>
      </c>
      <c r="P2998" t="s">
        <v>8633</v>
      </c>
      <c r="Q2998" t="s">
        <v>8633</v>
      </c>
      <c r="R2998" t="s">
        <v>8834</v>
      </c>
      <c r="S2998" t="s">
        <v>8619</v>
      </c>
      <c r="T2998" t="s">
        <v>8619</v>
      </c>
      <c r="U2998" t="s">
        <v>8620</v>
      </c>
      <c r="V2998" t="s">
        <v>8619</v>
      </c>
      <c r="W2998" t="s">
        <v>8620</v>
      </c>
      <c r="X2998" t="s">
        <v>11635</v>
      </c>
      <c r="Y2998" t="s">
        <v>15035</v>
      </c>
      <c r="Z2998" s="2">
        <v>24</v>
      </c>
      <c r="AA2998" t="s">
        <v>15074</v>
      </c>
      <c r="AB2998" t="s">
        <v>15732</v>
      </c>
      <c r="AC2998" t="s">
        <v>15737</v>
      </c>
      <c r="AD2998" t="s">
        <v>8619</v>
      </c>
      <c r="AE2998" s="2">
        <v>30</v>
      </c>
      <c r="AF2998" s="2">
        <v>0</v>
      </c>
      <c r="AG2998" t="s">
        <v>15742</v>
      </c>
      <c r="AH2998" t="s">
        <v>8562</v>
      </c>
      <c r="AI2998" s="2">
        <v>5</v>
      </c>
      <c r="AJ2998" s="2">
        <v>3</v>
      </c>
      <c r="AK2998" s="2">
        <v>0</v>
      </c>
      <c r="AL2998" t="s">
        <v>11452</v>
      </c>
      <c r="AM2998" s="2">
        <v>1</v>
      </c>
      <c r="AN2998" t="s">
        <v>8619</v>
      </c>
      <c r="AO2998" t="s">
        <v>15976</v>
      </c>
      <c r="AP2998" t="s">
        <v>11452</v>
      </c>
      <c r="AQ2998" t="s">
        <v>8562</v>
      </c>
      <c r="AR2998" t="s">
        <v>8562</v>
      </c>
      <c r="AS2998" t="s">
        <v>20107</v>
      </c>
      <c r="AT2998" t="s">
        <v>20110</v>
      </c>
      <c r="AU2998" t="s">
        <v>20122</v>
      </c>
      <c r="AV2998" s="2">
        <v>0</v>
      </c>
      <c r="AW2998" s="2">
        <v>0</v>
      </c>
      <c r="AX2998" s="2">
        <v>0</v>
      </c>
      <c r="AY2998" s="2">
        <v>0</v>
      </c>
      <c r="AZ2998" s="2">
        <v>1</v>
      </c>
      <c r="BA2998" s="2">
        <v>0</v>
      </c>
      <c r="BB2998" t="s">
        <v>8619</v>
      </c>
      <c r="BC2998" t="s">
        <v>8619</v>
      </c>
      <c r="BD2998" t="s">
        <v>20396</v>
      </c>
      <c r="BE2998" t="s">
        <v>23918</v>
      </c>
      <c r="BF2998" s="2">
        <v>13.4844694</v>
      </c>
      <c r="BG2998" s="2">
        <v>-2.3543481000000002</v>
      </c>
      <c r="BH2998" s="2">
        <v>394</v>
      </c>
      <c r="BI2998" s="2">
        <v>4.96</v>
      </c>
      <c r="BJ2998" t="s">
        <v>27943</v>
      </c>
      <c r="BK2998" s="2">
        <v>59323939</v>
      </c>
      <c r="BL2998" t="s">
        <v>32201</v>
      </c>
      <c r="BM2998" s="2">
        <v>9205</v>
      </c>
      <c r="BN2998" s="2">
        <v>4</v>
      </c>
      <c r="BO2998" s="2">
        <v>1</v>
      </c>
      <c r="BP2998" s="2">
        <v>2</v>
      </c>
      <c r="BQ2998" s="2">
        <v>0</v>
      </c>
      <c r="BR2998" s="2">
        <v>0</v>
      </c>
      <c r="BS2998" s="2">
        <v>0.15723840892314911</v>
      </c>
      <c r="BT2998" s="2">
        <v>45</v>
      </c>
      <c r="BU2998" s="2">
        <v>1</v>
      </c>
      <c r="BV2998" s="2">
        <v>120</v>
      </c>
      <c r="BW2998" s="2">
        <v>0.97176277637481689</v>
      </c>
      <c r="BX2998" s="2">
        <v>117</v>
      </c>
      <c r="BY2998" s="2">
        <v>120</v>
      </c>
      <c r="BZ2998" s="2">
        <v>0</v>
      </c>
      <c r="CA2998" s="2">
        <v>0.72724241018295288</v>
      </c>
      <c r="CB2998" s="2">
        <v>42</v>
      </c>
      <c r="CC2998" s="2">
        <v>60</v>
      </c>
      <c r="CD2998" s="2">
        <v>0</v>
      </c>
      <c r="CE2998" t="s">
        <v>36297</v>
      </c>
      <c r="CF2998" t="s">
        <v>36300</v>
      </c>
      <c r="CG2998" t="s">
        <v>36482</v>
      </c>
      <c r="CH2998">
        <f>LEN(SUBSTITUTE(CG2998, " ", ""))</f>
        <v>9</v>
      </c>
    </row>
    <row r="2999" spans="1:86" x14ac:dyDescent="0.25">
      <c r="A2999" t="s">
        <v>74</v>
      </c>
      <c r="B2999" t="s">
        <v>4331</v>
      </c>
      <c r="C2999" s="1">
        <v>45541</v>
      </c>
      <c r="D2999" t="s">
        <v>8526</v>
      </c>
      <c r="E2999" t="s">
        <v>8562</v>
      </c>
      <c r="F2999" t="s">
        <v>8562</v>
      </c>
      <c r="G2999" t="s">
        <v>8562</v>
      </c>
      <c r="H2999" t="s">
        <v>8566</v>
      </c>
      <c r="I2999" s="1">
        <v>45541</v>
      </c>
      <c r="J2999" t="s">
        <v>8569</v>
      </c>
      <c r="K2999" t="s">
        <v>8574</v>
      </c>
      <c r="L2999" t="s">
        <v>8579</v>
      </c>
      <c r="M2999" t="s">
        <v>8589</v>
      </c>
      <c r="N2999" t="s">
        <v>8619</v>
      </c>
      <c r="O2999" t="s">
        <v>8562</v>
      </c>
      <c r="P2999" t="s">
        <v>8633</v>
      </c>
      <c r="Q2999" t="s">
        <v>8633</v>
      </c>
      <c r="R2999" t="s">
        <v>8738</v>
      </c>
      <c r="S2999" t="s">
        <v>8619</v>
      </c>
      <c r="T2999" t="s">
        <v>8619</v>
      </c>
      <c r="U2999" t="s">
        <v>8620</v>
      </c>
      <c r="V2999" t="s">
        <v>8619</v>
      </c>
      <c r="W2999" t="s">
        <v>8620</v>
      </c>
      <c r="X2999" t="s">
        <v>11531</v>
      </c>
      <c r="Y2999" t="s">
        <v>15036</v>
      </c>
      <c r="Z2999" s="2">
        <v>53</v>
      </c>
      <c r="AA2999" t="s">
        <v>8562</v>
      </c>
      <c r="AB2999" t="s">
        <v>15732</v>
      </c>
      <c r="AC2999" t="s">
        <v>15737</v>
      </c>
      <c r="AD2999" t="s">
        <v>8619</v>
      </c>
      <c r="AE2999" s="2">
        <v>53</v>
      </c>
      <c r="AF2999" s="2">
        <v>0</v>
      </c>
      <c r="AG2999" t="s">
        <v>15742</v>
      </c>
      <c r="AH2999" t="s">
        <v>8562</v>
      </c>
      <c r="AI2999" s="2">
        <v>9</v>
      </c>
      <c r="AJ2999" s="2">
        <v>3</v>
      </c>
      <c r="AK2999" s="2">
        <v>0</v>
      </c>
      <c r="AL2999" t="s">
        <v>11452</v>
      </c>
      <c r="AM2999" s="2">
        <v>2</v>
      </c>
      <c r="AN2999" t="s">
        <v>8619</v>
      </c>
      <c r="AO2999" t="s">
        <v>15870</v>
      </c>
      <c r="AP2999" t="s">
        <v>11452</v>
      </c>
      <c r="AQ2999" t="s">
        <v>8562</v>
      </c>
      <c r="AR2999" t="s">
        <v>8562</v>
      </c>
      <c r="AS2999" t="s">
        <v>20107</v>
      </c>
      <c r="AT2999" t="s">
        <v>20110</v>
      </c>
      <c r="AU2999" t="s">
        <v>20122</v>
      </c>
      <c r="AV2999" s="2">
        <v>0</v>
      </c>
      <c r="AW2999" s="2">
        <v>0</v>
      </c>
      <c r="AX2999" s="2">
        <v>0</v>
      </c>
      <c r="AY2999" s="2">
        <v>0</v>
      </c>
      <c r="AZ2999" s="2">
        <v>1</v>
      </c>
      <c r="BA2999" s="2">
        <v>0</v>
      </c>
      <c r="BB2999" t="s">
        <v>11452</v>
      </c>
      <c r="BC2999" t="s">
        <v>8619</v>
      </c>
      <c r="BD2999" t="s">
        <v>20311</v>
      </c>
      <c r="BE2999" t="s">
        <v>23812</v>
      </c>
      <c r="BF2999" s="2">
        <v>13.4842089</v>
      </c>
      <c r="BG2999" s="2">
        <v>-2.3522286000000001</v>
      </c>
      <c r="BH2999" s="2">
        <v>372.90000000000003</v>
      </c>
      <c r="BI2999" s="2">
        <v>4.3710000000000004</v>
      </c>
      <c r="BJ2999" t="s">
        <v>27837</v>
      </c>
      <c r="BK2999" s="2">
        <v>59324005</v>
      </c>
      <c r="BL2999" t="s">
        <v>32095</v>
      </c>
      <c r="BM2999" s="2">
        <v>9220</v>
      </c>
      <c r="BN2999" s="2">
        <v>4</v>
      </c>
      <c r="BO2999" s="2">
        <v>2</v>
      </c>
      <c r="BP2999" s="2">
        <v>2</v>
      </c>
      <c r="BQ2999" s="2">
        <v>0</v>
      </c>
      <c r="BR2999" s="2">
        <v>0</v>
      </c>
      <c r="BS2999" s="2">
        <v>3.3489922061562538E-3</v>
      </c>
      <c r="BT2999" s="2">
        <v>1</v>
      </c>
      <c r="BU2999" s="2">
        <v>1</v>
      </c>
      <c r="BV2999" s="2">
        <v>120</v>
      </c>
      <c r="BW2999" s="2">
        <v>0.71376657485961914</v>
      </c>
      <c r="BX2999" s="2">
        <v>87</v>
      </c>
      <c r="BY2999" s="2">
        <v>120</v>
      </c>
      <c r="BZ2999" s="2">
        <v>0</v>
      </c>
      <c r="CA2999" s="2">
        <v>0.92185407876968384</v>
      </c>
      <c r="CB2999" s="2">
        <v>52</v>
      </c>
      <c r="CC2999" s="2">
        <v>60</v>
      </c>
      <c r="CD2999" s="2">
        <v>0</v>
      </c>
      <c r="CE2999" t="s">
        <v>36297</v>
      </c>
      <c r="CF2999" t="s">
        <v>36300</v>
      </c>
      <c r="CG2999" t="s">
        <v>36376</v>
      </c>
      <c r="CH2999">
        <f>LEN(SUBSTITUTE(CG2999, " ", ""))</f>
        <v>9</v>
      </c>
    </row>
    <row r="3000" spans="1:86" x14ac:dyDescent="0.25">
      <c r="A3000" t="s">
        <v>1990</v>
      </c>
      <c r="B3000" t="s">
        <v>6247</v>
      </c>
      <c r="C3000" s="1">
        <v>45540</v>
      </c>
      <c r="D3000" t="s">
        <v>8526</v>
      </c>
      <c r="E3000" t="s">
        <v>8562</v>
      </c>
      <c r="F3000" t="s">
        <v>8562</v>
      </c>
      <c r="G3000" t="s">
        <v>8562</v>
      </c>
      <c r="H3000" t="s">
        <v>8566</v>
      </c>
      <c r="I3000" s="1">
        <v>45540</v>
      </c>
      <c r="J3000" t="s">
        <v>8569</v>
      </c>
      <c r="K3000" t="s">
        <v>8574</v>
      </c>
      <c r="L3000" t="s">
        <v>8579</v>
      </c>
      <c r="M3000" t="s">
        <v>8592</v>
      </c>
      <c r="N3000" t="s">
        <v>8619</v>
      </c>
      <c r="O3000" t="s">
        <v>8562</v>
      </c>
      <c r="P3000" t="s">
        <v>8633</v>
      </c>
      <c r="Q3000" t="s">
        <v>8633</v>
      </c>
      <c r="R3000" t="s">
        <v>9778</v>
      </c>
      <c r="S3000" t="s">
        <v>8619</v>
      </c>
      <c r="T3000" t="s">
        <v>8619</v>
      </c>
      <c r="U3000" t="s">
        <v>8620</v>
      </c>
      <c r="V3000" t="s">
        <v>8619</v>
      </c>
      <c r="W3000" t="s">
        <v>8620</v>
      </c>
      <c r="X3000" t="s">
        <v>13260</v>
      </c>
      <c r="Y3000" t="s">
        <v>15036</v>
      </c>
      <c r="Z3000" s="2">
        <v>30</v>
      </c>
      <c r="AA3000" t="s">
        <v>8562</v>
      </c>
      <c r="AB3000" t="s">
        <v>15732</v>
      </c>
      <c r="AC3000" t="s">
        <v>15737</v>
      </c>
      <c r="AD3000" t="s">
        <v>8619</v>
      </c>
      <c r="AE3000" s="2">
        <v>30</v>
      </c>
      <c r="AF3000" s="2">
        <v>0</v>
      </c>
      <c r="AG3000" t="s">
        <v>15742</v>
      </c>
      <c r="AH3000" t="s">
        <v>8562</v>
      </c>
      <c r="AI3000" s="2">
        <v>8</v>
      </c>
      <c r="AJ3000" s="2">
        <v>2</v>
      </c>
      <c r="AK3000" s="2">
        <v>0</v>
      </c>
      <c r="AL3000" t="s">
        <v>11452</v>
      </c>
      <c r="AM3000" s="2">
        <v>2</v>
      </c>
      <c r="AN3000" t="s">
        <v>8619</v>
      </c>
      <c r="AO3000" t="s">
        <v>17684</v>
      </c>
      <c r="AP3000" t="s">
        <v>11452</v>
      </c>
      <c r="AQ3000" t="s">
        <v>8562</v>
      </c>
      <c r="AR3000" t="s">
        <v>8562</v>
      </c>
      <c r="AS3000" t="s">
        <v>20107</v>
      </c>
      <c r="AT3000" t="s">
        <v>20110</v>
      </c>
      <c r="AU3000" t="s">
        <v>20122</v>
      </c>
      <c r="AV3000" s="2">
        <v>0</v>
      </c>
      <c r="AW3000" s="2">
        <v>0</v>
      </c>
      <c r="AX3000" s="2">
        <v>0</v>
      </c>
      <c r="AY3000" s="2">
        <v>0</v>
      </c>
      <c r="AZ3000" s="2">
        <v>1</v>
      </c>
      <c r="BA3000" s="2">
        <v>0</v>
      </c>
      <c r="BB3000" t="s">
        <v>11452</v>
      </c>
      <c r="BC3000" t="s">
        <v>8619</v>
      </c>
      <c r="BD3000" t="s">
        <v>21894</v>
      </c>
      <c r="BE3000" t="s">
        <v>25634</v>
      </c>
      <c r="BF3000" s="2">
        <v>13.454660799999999</v>
      </c>
      <c r="BG3000" s="2">
        <v>-2.1673163</v>
      </c>
      <c r="BH3000" s="2">
        <v>353</v>
      </c>
      <c r="BI3000" s="2">
        <v>8.8000000000000007</v>
      </c>
      <c r="BJ3000" t="s">
        <v>29753</v>
      </c>
      <c r="BK3000" s="2">
        <v>59324092</v>
      </c>
      <c r="BL3000" t="s">
        <v>34011</v>
      </c>
      <c r="BM3000" s="2">
        <v>9244</v>
      </c>
      <c r="BN3000" s="2">
        <v>4</v>
      </c>
      <c r="BO3000" s="2">
        <v>1</v>
      </c>
      <c r="BP3000" s="2">
        <v>2</v>
      </c>
      <c r="BQ3000" s="2">
        <v>0</v>
      </c>
      <c r="BR3000" s="2">
        <v>0</v>
      </c>
      <c r="BS3000" s="2">
        <v>0.40272513031959534</v>
      </c>
      <c r="BT3000" s="2">
        <v>112</v>
      </c>
      <c r="BU3000" s="2">
        <v>1</v>
      </c>
      <c r="BV3000" s="2">
        <v>120</v>
      </c>
      <c r="BW3000" s="2">
        <v>0.97275388240814209</v>
      </c>
      <c r="BX3000" s="2">
        <v>119</v>
      </c>
      <c r="BY3000" s="2">
        <v>120</v>
      </c>
      <c r="BZ3000" s="2">
        <v>0</v>
      </c>
      <c r="CA3000" s="2">
        <v>0.78524553775787354</v>
      </c>
      <c r="CB3000" s="2">
        <v>42</v>
      </c>
      <c r="CC3000" s="2">
        <v>60</v>
      </c>
      <c r="CD3000" s="2">
        <v>0</v>
      </c>
      <c r="CE3000" t="s">
        <v>36297</v>
      </c>
      <c r="CF3000" t="s">
        <v>36300</v>
      </c>
      <c r="CG3000" t="s">
        <v>38292</v>
      </c>
      <c r="CH3000">
        <f>LEN(SUBSTITUTE(CG3000, " ", ""))</f>
        <v>9</v>
      </c>
    </row>
    <row r="3001" spans="1:86" x14ac:dyDescent="0.25">
      <c r="A3001" t="s">
        <v>1917</v>
      </c>
      <c r="B3001" t="s">
        <v>6174</v>
      </c>
      <c r="C3001" s="1">
        <v>45542</v>
      </c>
      <c r="D3001" t="s">
        <v>8521</v>
      </c>
      <c r="E3001" t="s">
        <v>8562</v>
      </c>
      <c r="F3001" t="s">
        <v>8562</v>
      </c>
      <c r="G3001" t="s">
        <v>8562</v>
      </c>
      <c r="H3001" t="s">
        <v>8566</v>
      </c>
      <c r="I3001" s="1">
        <v>45542</v>
      </c>
      <c r="J3001" t="s">
        <v>8569</v>
      </c>
      <c r="K3001" t="s">
        <v>8573</v>
      </c>
      <c r="L3001" t="s">
        <v>8578</v>
      </c>
      <c r="M3001" t="s">
        <v>8604</v>
      </c>
      <c r="N3001" t="s">
        <v>8619</v>
      </c>
      <c r="O3001" t="s">
        <v>8562</v>
      </c>
      <c r="P3001" t="s">
        <v>8628</v>
      </c>
      <c r="Q3001" t="s">
        <v>8628</v>
      </c>
      <c r="R3001" t="s">
        <v>10130</v>
      </c>
      <c r="S3001" t="s">
        <v>8619</v>
      </c>
      <c r="T3001" t="s">
        <v>8619</v>
      </c>
      <c r="U3001" t="s">
        <v>8620</v>
      </c>
      <c r="V3001" t="s">
        <v>8619</v>
      </c>
      <c r="W3001" t="s">
        <v>8620</v>
      </c>
      <c r="X3001" t="s">
        <v>13194</v>
      </c>
      <c r="Y3001" t="s">
        <v>15036</v>
      </c>
      <c r="Z3001" s="2">
        <v>32</v>
      </c>
      <c r="AA3001" t="s">
        <v>8562</v>
      </c>
      <c r="AB3001" t="s">
        <v>15732</v>
      </c>
      <c r="AC3001" t="s">
        <v>15736</v>
      </c>
      <c r="AD3001" t="s">
        <v>8619</v>
      </c>
      <c r="AE3001" s="2">
        <v>32</v>
      </c>
      <c r="AF3001" s="2">
        <v>0</v>
      </c>
      <c r="AG3001" t="s">
        <v>15742</v>
      </c>
      <c r="AH3001" t="s">
        <v>8562</v>
      </c>
      <c r="AI3001" s="2">
        <v>5</v>
      </c>
      <c r="AJ3001" s="2">
        <v>2</v>
      </c>
      <c r="AK3001" s="2">
        <v>0</v>
      </c>
      <c r="AL3001" t="s">
        <v>11452</v>
      </c>
      <c r="AM3001" s="2">
        <v>2</v>
      </c>
      <c r="AN3001" t="s">
        <v>8619</v>
      </c>
      <c r="AO3001" t="s">
        <v>17619</v>
      </c>
      <c r="AP3001" t="s">
        <v>11452</v>
      </c>
      <c r="AQ3001" t="s">
        <v>8562</v>
      </c>
      <c r="AR3001" t="s">
        <v>8562</v>
      </c>
      <c r="AS3001" t="s">
        <v>20107</v>
      </c>
      <c r="AT3001" t="s">
        <v>20110</v>
      </c>
      <c r="AU3001" t="s">
        <v>20127</v>
      </c>
      <c r="AV3001" s="2">
        <v>1</v>
      </c>
      <c r="AW3001" s="2">
        <v>0</v>
      </c>
      <c r="AX3001" s="2">
        <v>1</v>
      </c>
      <c r="AY3001" s="2">
        <v>0</v>
      </c>
      <c r="AZ3001" s="2">
        <v>0</v>
      </c>
      <c r="BA3001" s="2">
        <v>0</v>
      </c>
      <c r="BB3001" t="s">
        <v>8619</v>
      </c>
      <c r="BC3001" t="s">
        <v>8619</v>
      </c>
      <c r="BD3001" t="s">
        <v>21832</v>
      </c>
      <c r="BE3001" t="s">
        <v>25566</v>
      </c>
      <c r="BF3001" s="2">
        <v>12.860862900000001</v>
      </c>
      <c r="BG3001" s="2">
        <v>-2.4414752000000002</v>
      </c>
      <c r="BH3001" s="2">
        <v>326.4659423828125</v>
      </c>
      <c r="BI3001" s="2">
        <v>4.0609999999999999</v>
      </c>
      <c r="BJ3001" t="s">
        <v>29680</v>
      </c>
      <c r="BK3001" s="2">
        <v>59328019</v>
      </c>
      <c r="BL3001" t="s">
        <v>33938</v>
      </c>
      <c r="BM3001" s="2">
        <v>9295</v>
      </c>
      <c r="BN3001" s="2">
        <v>4</v>
      </c>
      <c r="BO3001" s="2">
        <v>1</v>
      </c>
      <c r="BP3001" s="2">
        <v>2</v>
      </c>
      <c r="BQ3001" s="2">
        <v>0</v>
      </c>
      <c r="BR3001" s="2">
        <v>0</v>
      </c>
      <c r="BS3001" s="2">
        <v>0.76307815313339233</v>
      </c>
      <c r="BT3001" s="2">
        <v>113</v>
      </c>
      <c r="BU3001" s="2">
        <v>1</v>
      </c>
      <c r="BV3001" s="2">
        <v>120</v>
      </c>
      <c r="BW3001" s="2">
        <v>0.98657000064849854</v>
      </c>
      <c r="BX3001" s="2">
        <v>118</v>
      </c>
      <c r="BY3001" s="2">
        <v>120</v>
      </c>
      <c r="BZ3001" s="2">
        <v>0</v>
      </c>
      <c r="CA3001" s="2">
        <v>0.9027484655380249</v>
      </c>
      <c r="CB3001" s="2">
        <v>59</v>
      </c>
      <c r="CC3001" s="2">
        <v>60</v>
      </c>
      <c r="CD3001" s="2">
        <v>0</v>
      </c>
      <c r="CE3001" t="s">
        <v>36297</v>
      </c>
      <c r="CF3001" t="s">
        <v>36300</v>
      </c>
      <c r="CG3001" t="s">
        <v>38219</v>
      </c>
      <c r="CH3001">
        <f>LEN(SUBSTITUTE(CG3001, " ", ""))</f>
        <v>9</v>
      </c>
    </row>
    <row r="3002" spans="1:86" x14ac:dyDescent="0.25">
      <c r="A3002" t="s">
        <v>271</v>
      </c>
      <c r="B3002" t="s">
        <v>4528</v>
      </c>
      <c r="C3002" s="1">
        <v>45542</v>
      </c>
      <c r="D3002" t="s">
        <v>8521</v>
      </c>
      <c r="E3002" t="s">
        <v>8562</v>
      </c>
      <c r="F3002" t="s">
        <v>8562</v>
      </c>
      <c r="G3002" t="s">
        <v>8562</v>
      </c>
      <c r="H3002" t="s">
        <v>8566</v>
      </c>
      <c r="I3002" s="1">
        <v>45542</v>
      </c>
      <c r="J3002" t="s">
        <v>8569</v>
      </c>
      <c r="K3002" t="s">
        <v>8573</v>
      </c>
      <c r="L3002" t="s">
        <v>8578</v>
      </c>
      <c r="M3002" t="s">
        <v>8596</v>
      </c>
      <c r="N3002" t="s">
        <v>8619</v>
      </c>
      <c r="O3002" t="s">
        <v>8562</v>
      </c>
      <c r="P3002" t="s">
        <v>8628</v>
      </c>
      <c r="Q3002" t="s">
        <v>8628</v>
      </c>
      <c r="R3002" t="s">
        <v>8681</v>
      </c>
      <c r="S3002" t="s">
        <v>8619</v>
      </c>
      <c r="T3002" t="s">
        <v>8619</v>
      </c>
      <c r="U3002" t="s">
        <v>8620</v>
      </c>
      <c r="V3002" t="s">
        <v>8619</v>
      </c>
      <c r="W3002" t="s">
        <v>8620</v>
      </c>
      <c r="X3002" t="s">
        <v>11721</v>
      </c>
      <c r="Y3002" t="s">
        <v>15036</v>
      </c>
      <c r="Z3002" s="2">
        <v>94</v>
      </c>
      <c r="AA3002" t="s">
        <v>8562</v>
      </c>
      <c r="AB3002" t="s">
        <v>15732</v>
      </c>
      <c r="AC3002" t="s">
        <v>15737</v>
      </c>
      <c r="AD3002" t="s">
        <v>8619</v>
      </c>
      <c r="AE3002" s="2">
        <v>94</v>
      </c>
      <c r="AF3002" s="2">
        <v>0</v>
      </c>
      <c r="AG3002" t="s">
        <v>15742</v>
      </c>
      <c r="AH3002" t="s">
        <v>8562</v>
      </c>
      <c r="AI3002" s="2">
        <v>10</v>
      </c>
      <c r="AJ3002" s="2">
        <v>1</v>
      </c>
      <c r="AK3002" s="2">
        <v>1</v>
      </c>
      <c r="AL3002" t="s">
        <v>8619</v>
      </c>
      <c r="AM3002" s="2">
        <v>1</v>
      </c>
      <c r="AN3002" t="s">
        <v>8619</v>
      </c>
      <c r="AO3002" t="s">
        <v>16065</v>
      </c>
      <c r="AP3002" t="s">
        <v>11452</v>
      </c>
      <c r="AQ3002" t="s">
        <v>8562</v>
      </c>
      <c r="AR3002" t="s">
        <v>8562</v>
      </c>
      <c r="AS3002" t="s">
        <v>20107</v>
      </c>
      <c r="AT3002" t="s">
        <v>20110</v>
      </c>
      <c r="AU3002" t="s">
        <v>20127</v>
      </c>
      <c r="AV3002" s="2">
        <v>1</v>
      </c>
      <c r="AW3002" s="2">
        <v>0</v>
      </c>
      <c r="AX3002" s="2">
        <v>1</v>
      </c>
      <c r="AY3002" s="2">
        <v>0</v>
      </c>
      <c r="AZ3002" s="2">
        <v>0</v>
      </c>
      <c r="BA3002" s="2">
        <v>0</v>
      </c>
      <c r="BB3002" t="s">
        <v>8619</v>
      </c>
      <c r="BC3002" t="s">
        <v>8619</v>
      </c>
      <c r="BD3002" t="s">
        <v>20474</v>
      </c>
      <c r="BE3002" t="s">
        <v>24007</v>
      </c>
      <c r="BF3002" s="2">
        <v>12.783044500000001</v>
      </c>
      <c r="BG3002" s="2">
        <v>-2.4735258</v>
      </c>
      <c r="BH3002" s="2">
        <v>342.7464599609375</v>
      </c>
      <c r="BI3002" s="2">
        <v>4.7160000000000002</v>
      </c>
      <c r="BJ3002" t="s">
        <v>28034</v>
      </c>
      <c r="BK3002" s="2">
        <v>59328175</v>
      </c>
      <c r="BL3002" t="s">
        <v>32292</v>
      </c>
      <c r="BM3002" s="2">
        <v>9319</v>
      </c>
      <c r="BN3002" s="2">
        <v>4</v>
      </c>
      <c r="BO3002" s="2">
        <v>4</v>
      </c>
      <c r="BP3002" s="2">
        <v>2</v>
      </c>
      <c r="BQ3002" s="2">
        <v>1</v>
      </c>
      <c r="BR3002" s="2">
        <v>0</v>
      </c>
      <c r="BS3002" s="2">
        <v>0.89940261840820313</v>
      </c>
      <c r="BT3002" s="2">
        <v>98</v>
      </c>
      <c r="BU3002" s="2">
        <v>1</v>
      </c>
      <c r="BV3002" s="2">
        <v>111</v>
      </c>
      <c r="BW3002" s="2">
        <v>0.96327239274978638</v>
      </c>
      <c r="BX3002" s="2">
        <v>108</v>
      </c>
      <c r="BY3002" s="2">
        <v>111</v>
      </c>
      <c r="BZ3002" s="2">
        <v>0</v>
      </c>
      <c r="CA3002" s="2">
        <v>0.69584310054779053</v>
      </c>
      <c r="CB3002" s="2">
        <v>39</v>
      </c>
      <c r="CC3002" s="2">
        <v>56</v>
      </c>
      <c r="CD3002" s="2">
        <v>0</v>
      </c>
      <c r="CE3002" t="s">
        <v>36297</v>
      </c>
      <c r="CF3002" t="s">
        <v>36300</v>
      </c>
      <c r="CG3002" t="s">
        <v>36573</v>
      </c>
      <c r="CH3002">
        <f>LEN(SUBSTITUTE(CG3002, " ", ""))</f>
        <v>9</v>
      </c>
    </row>
    <row r="3003" spans="1:86" x14ac:dyDescent="0.25">
      <c r="A3003" t="s">
        <v>1047</v>
      </c>
      <c r="B3003" t="s">
        <v>5304</v>
      </c>
      <c r="C3003" s="1">
        <v>45542</v>
      </c>
      <c r="D3003" t="s">
        <v>8521</v>
      </c>
      <c r="E3003" t="s">
        <v>8562</v>
      </c>
      <c r="F3003" t="s">
        <v>8562</v>
      </c>
      <c r="G3003" t="s">
        <v>8562</v>
      </c>
      <c r="H3003" t="s">
        <v>8566</v>
      </c>
      <c r="I3003" s="1">
        <v>45542</v>
      </c>
      <c r="J3003" t="s">
        <v>8569</v>
      </c>
      <c r="K3003" t="s">
        <v>8573</v>
      </c>
      <c r="L3003" t="s">
        <v>8578</v>
      </c>
      <c r="M3003" t="s">
        <v>8596</v>
      </c>
      <c r="N3003" t="s">
        <v>8619</v>
      </c>
      <c r="O3003" t="s">
        <v>8562</v>
      </c>
      <c r="P3003" t="s">
        <v>8628</v>
      </c>
      <c r="Q3003" t="s">
        <v>8628</v>
      </c>
      <c r="R3003" t="s">
        <v>8858</v>
      </c>
      <c r="S3003" t="s">
        <v>8619</v>
      </c>
      <c r="T3003" t="s">
        <v>8619</v>
      </c>
      <c r="U3003" t="s">
        <v>8620</v>
      </c>
      <c r="V3003" t="s">
        <v>8619</v>
      </c>
      <c r="W3003" t="s">
        <v>8620</v>
      </c>
      <c r="X3003" t="s">
        <v>12446</v>
      </c>
      <c r="Y3003" t="s">
        <v>15036</v>
      </c>
      <c r="Z3003" s="2">
        <v>40</v>
      </c>
      <c r="AA3003" t="s">
        <v>8562</v>
      </c>
      <c r="AB3003" t="s">
        <v>15732</v>
      </c>
      <c r="AC3003" t="s">
        <v>15736</v>
      </c>
      <c r="AD3003" t="s">
        <v>8619</v>
      </c>
      <c r="AE3003" s="2">
        <v>40</v>
      </c>
      <c r="AF3003" s="2">
        <v>0</v>
      </c>
      <c r="AG3003" t="s">
        <v>15742</v>
      </c>
      <c r="AH3003" t="s">
        <v>8562</v>
      </c>
      <c r="AI3003" s="2">
        <v>4</v>
      </c>
      <c r="AJ3003" s="2">
        <v>1</v>
      </c>
      <c r="AK3003" s="2">
        <v>0</v>
      </c>
      <c r="AL3003" t="s">
        <v>11452</v>
      </c>
      <c r="AM3003" s="2">
        <v>2</v>
      </c>
      <c r="AN3003" t="s">
        <v>8619</v>
      </c>
      <c r="AO3003" t="s">
        <v>16001</v>
      </c>
      <c r="AP3003" t="s">
        <v>11452</v>
      </c>
      <c r="AQ3003" t="s">
        <v>8562</v>
      </c>
      <c r="AR3003" t="s">
        <v>8562</v>
      </c>
      <c r="AS3003" t="s">
        <v>20107</v>
      </c>
      <c r="AT3003" t="s">
        <v>20110</v>
      </c>
      <c r="AU3003" t="s">
        <v>20127</v>
      </c>
      <c r="AV3003" s="2">
        <v>1</v>
      </c>
      <c r="AW3003" s="2">
        <v>0</v>
      </c>
      <c r="AX3003" s="2">
        <v>1</v>
      </c>
      <c r="AY3003" s="2">
        <v>0</v>
      </c>
      <c r="AZ3003" s="2">
        <v>0</v>
      </c>
      <c r="BA3003" s="2">
        <v>0</v>
      </c>
      <c r="BB3003" t="s">
        <v>8619</v>
      </c>
      <c r="BC3003" t="s">
        <v>8619</v>
      </c>
      <c r="BD3003" t="s">
        <v>21119</v>
      </c>
      <c r="BE3003" t="s">
        <v>24745</v>
      </c>
      <c r="BF3003" s="2">
        <v>12.779242699999999</v>
      </c>
      <c r="BG3003" s="2">
        <v>-2.4777895000000001</v>
      </c>
      <c r="BH3003" s="2">
        <v>347.990966796875</v>
      </c>
      <c r="BI3003" s="2">
        <v>4.0730000000000004</v>
      </c>
      <c r="BJ3003" t="s">
        <v>28810</v>
      </c>
      <c r="BK3003" s="2">
        <v>59328168</v>
      </c>
      <c r="BL3003" t="s">
        <v>33068</v>
      </c>
      <c r="BM3003" s="2">
        <v>9317</v>
      </c>
      <c r="BN3003" s="2">
        <v>4</v>
      </c>
      <c r="BO3003" s="2">
        <v>2</v>
      </c>
      <c r="BP3003" s="2">
        <v>1</v>
      </c>
      <c r="BQ3003" s="2">
        <v>0</v>
      </c>
      <c r="BR3003" s="2">
        <v>0</v>
      </c>
      <c r="BS3003" s="2">
        <v>0.80233222246170044</v>
      </c>
      <c r="BT3003" s="2">
        <v>84</v>
      </c>
      <c r="BU3003" s="2">
        <v>1</v>
      </c>
      <c r="BV3003" s="2">
        <v>111</v>
      </c>
      <c r="BW3003" s="2">
        <v>0.49182185530662537</v>
      </c>
      <c r="BX3003" s="2">
        <v>59</v>
      </c>
      <c r="BY3003" s="2">
        <v>111</v>
      </c>
      <c r="BZ3003" s="2">
        <v>0</v>
      </c>
      <c r="CA3003" s="2">
        <v>0.82076221704483032</v>
      </c>
      <c r="CB3003" s="2">
        <v>44</v>
      </c>
      <c r="CC3003" s="2">
        <v>56</v>
      </c>
      <c r="CD3003" s="2">
        <v>0</v>
      </c>
      <c r="CE3003" t="s">
        <v>36297</v>
      </c>
      <c r="CF3003" t="s">
        <v>36300</v>
      </c>
      <c r="CG3003" t="s">
        <v>37349</v>
      </c>
      <c r="CH3003">
        <f>LEN(SUBSTITUTE(CG3003, " ", ""))</f>
        <v>9</v>
      </c>
    </row>
    <row r="3004" spans="1:86" x14ac:dyDescent="0.25">
      <c r="A3004" t="s">
        <v>224</v>
      </c>
      <c r="B3004" t="s">
        <v>4481</v>
      </c>
      <c r="C3004" s="1">
        <v>45542</v>
      </c>
      <c r="D3004" t="s">
        <v>8521</v>
      </c>
      <c r="E3004" t="s">
        <v>8562</v>
      </c>
      <c r="F3004" t="s">
        <v>8562</v>
      </c>
      <c r="G3004" t="s">
        <v>8562</v>
      </c>
      <c r="H3004" t="s">
        <v>8566</v>
      </c>
      <c r="I3004" s="1">
        <v>45542</v>
      </c>
      <c r="J3004" t="s">
        <v>8569</v>
      </c>
      <c r="K3004" t="s">
        <v>8573</v>
      </c>
      <c r="L3004" t="s">
        <v>8578</v>
      </c>
      <c r="M3004" t="s">
        <v>8596</v>
      </c>
      <c r="N3004" t="s">
        <v>8619</v>
      </c>
      <c r="O3004" t="s">
        <v>8562</v>
      </c>
      <c r="P3004" t="s">
        <v>8628</v>
      </c>
      <c r="Q3004" t="s">
        <v>8628</v>
      </c>
      <c r="R3004" t="s">
        <v>8873</v>
      </c>
      <c r="S3004" t="s">
        <v>8619</v>
      </c>
      <c r="T3004" t="s">
        <v>8619</v>
      </c>
      <c r="U3004" t="s">
        <v>8620</v>
      </c>
      <c r="V3004" t="s">
        <v>8619</v>
      </c>
      <c r="W3004" t="s">
        <v>8620</v>
      </c>
      <c r="X3004" t="s">
        <v>11677</v>
      </c>
      <c r="Y3004" t="s">
        <v>15036</v>
      </c>
      <c r="Z3004" s="2">
        <v>46</v>
      </c>
      <c r="AA3004" t="s">
        <v>8562</v>
      </c>
      <c r="AB3004" t="s">
        <v>15732</v>
      </c>
      <c r="AC3004" t="s">
        <v>15737</v>
      </c>
      <c r="AD3004" t="s">
        <v>8619</v>
      </c>
      <c r="AE3004" s="2">
        <v>46</v>
      </c>
      <c r="AF3004" s="2">
        <v>0</v>
      </c>
      <c r="AG3004" t="s">
        <v>15742</v>
      </c>
      <c r="AH3004" t="s">
        <v>8562</v>
      </c>
      <c r="AI3004" s="2">
        <v>12</v>
      </c>
      <c r="AJ3004" s="2">
        <v>3</v>
      </c>
      <c r="AK3004" s="2">
        <v>0</v>
      </c>
      <c r="AL3004" t="s">
        <v>11452</v>
      </c>
      <c r="AM3004" s="2">
        <v>2</v>
      </c>
      <c r="AN3004" t="s">
        <v>8619</v>
      </c>
      <c r="AO3004" t="s">
        <v>16020</v>
      </c>
      <c r="AP3004" t="s">
        <v>11452</v>
      </c>
      <c r="AQ3004" t="s">
        <v>8562</v>
      </c>
      <c r="AR3004" t="s">
        <v>8562</v>
      </c>
      <c r="AS3004" t="s">
        <v>20107</v>
      </c>
      <c r="AT3004" t="s">
        <v>20110</v>
      </c>
      <c r="AU3004" t="s">
        <v>20127</v>
      </c>
      <c r="AV3004" s="2">
        <v>1</v>
      </c>
      <c r="AW3004" s="2">
        <v>0</v>
      </c>
      <c r="AX3004" s="2">
        <v>1</v>
      </c>
      <c r="AY3004" s="2">
        <v>0</v>
      </c>
      <c r="AZ3004" s="2">
        <v>0</v>
      </c>
      <c r="BA3004" s="2">
        <v>0</v>
      </c>
      <c r="BB3004" t="s">
        <v>8619</v>
      </c>
      <c r="BC3004" t="s">
        <v>8619</v>
      </c>
      <c r="BD3004" t="s">
        <v>20436</v>
      </c>
      <c r="BE3004" t="s">
        <v>23961</v>
      </c>
      <c r="BF3004" s="2">
        <v>12.7788916</v>
      </c>
      <c r="BG3004" s="2">
        <v>-2.4750763</v>
      </c>
      <c r="BH3004" s="2">
        <v>331.439697265625</v>
      </c>
      <c r="BI3004" s="2">
        <v>4.7160000000000002</v>
      </c>
      <c r="BJ3004" t="s">
        <v>27987</v>
      </c>
      <c r="BK3004" s="2">
        <v>59327960</v>
      </c>
      <c r="BL3004" t="s">
        <v>32245</v>
      </c>
      <c r="BM3004" s="2">
        <v>9286</v>
      </c>
      <c r="BN3004" s="2">
        <v>4</v>
      </c>
      <c r="BO3004" s="2">
        <v>2</v>
      </c>
      <c r="BP3004" s="2">
        <v>3</v>
      </c>
      <c r="BQ3004" s="2">
        <v>0</v>
      </c>
      <c r="BR3004" s="2">
        <v>0</v>
      </c>
      <c r="BS3004" s="2">
        <v>0.49460005760192871</v>
      </c>
      <c r="BT3004" s="2">
        <v>53</v>
      </c>
      <c r="BU3004" s="2">
        <v>1</v>
      </c>
      <c r="BV3004" s="2">
        <v>111</v>
      </c>
      <c r="BW3004" s="2">
        <v>0.63071000576019287</v>
      </c>
      <c r="BX3004" s="2">
        <v>75</v>
      </c>
      <c r="BY3004" s="2">
        <v>111</v>
      </c>
      <c r="BZ3004" s="2">
        <v>0</v>
      </c>
      <c r="CA3004" s="2">
        <v>0.60666906833648682</v>
      </c>
      <c r="CB3004" s="2">
        <v>31</v>
      </c>
      <c r="CC3004" s="2">
        <v>56</v>
      </c>
      <c r="CD3004" s="2">
        <v>0</v>
      </c>
      <c r="CE3004" t="s">
        <v>36297</v>
      </c>
      <c r="CF3004" t="s">
        <v>36300</v>
      </c>
      <c r="CG3004" t="s">
        <v>36526</v>
      </c>
      <c r="CH3004">
        <f>LEN(SUBSTITUTE(CG3004, " ", ""))</f>
        <v>9</v>
      </c>
    </row>
    <row r="3005" spans="1:86" x14ac:dyDescent="0.25">
      <c r="A3005" t="s">
        <v>2116</v>
      </c>
      <c r="B3005" t="s">
        <v>6373</v>
      </c>
      <c r="C3005" s="1">
        <v>45542</v>
      </c>
      <c r="D3005" t="s">
        <v>8534</v>
      </c>
      <c r="E3005" t="s">
        <v>8562</v>
      </c>
      <c r="F3005" t="s">
        <v>8562</v>
      </c>
      <c r="G3005" t="s">
        <v>8562</v>
      </c>
      <c r="H3005" t="s">
        <v>8566</v>
      </c>
      <c r="I3005" s="1">
        <v>45542</v>
      </c>
      <c r="J3005" t="s">
        <v>8569</v>
      </c>
      <c r="K3005" t="s">
        <v>8574</v>
      </c>
      <c r="L3005" t="s">
        <v>8579</v>
      </c>
      <c r="M3005" t="s">
        <v>8579</v>
      </c>
      <c r="N3005" t="s">
        <v>8619</v>
      </c>
      <c r="O3005" t="s">
        <v>8562</v>
      </c>
      <c r="P3005" t="s">
        <v>8641</v>
      </c>
      <c r="Q3005" t="s">
        <v>8641</v>
      </c>
      <c r="R3005" t="s">
        <v>10263</v>
      </c>
      <c r="S3005" t="s">
        <v>8619</v>
      </c>
      <c r="T3005" t="s">
        <v>8619</v>
      </c>
      <c r="U3005" t="s">
        <v>8620</v>
      </c>
      <c r="V3005" t="s">
        <v>8619</v>
      </c>
      <c r="W3005" t="s">
        <v>8620</v>
      </c>
      <c r="X3005" t="s">
        <v>13366</v>
      </c>
      <c r="Y3005" t="s">
        <v>15036</v>
      </c>
      <c r="Z3005" s="2">
        <v>46</v>
      </c>
      <c r="AA3005" t="s">
        <v>8562</v>
      </c>
      <c r="AB3005" t="s">
        <v>15732</v>
      </c>
      <c r="AC3005" t="s">
        <v>15737</v>
      </c>
      <c r="AD3005" t="s">
        <v>8619</v>
      </c>
      <c r="AE3005" s="2">
        <v>46</v>
      </c>
      <c r="AF3005" s="2">
        <v>3</v>
      </c>
      <c r="AG3005" t="s">
        <v>15742</v>
      </c>
      <c r="AH3005" t="s">
        <v>8562</v>
      </c>
      <c r="AI3005" s="2">
        <v>12</v>
      </c>
      <c r="AJ3005" s="2">
        <v>4</v>
      </c>
      <c r="AK3005" s="2">
        <v>0</v>
      </c>
      <c r="AL3005" t="s">
        <v>8619</v>
      </c>
      <c r="AM3005" s="2">
        <v>1</v>
      </c>
      <c r="AN3005" t="s">
        <v>8619</v>
      </c>
      <c r="AO3005" t="s">
        <v>17798</v>
      </c>
      <c r="AP3005" t="s">
        <v>11452</v>
      </c>
      <c r="AQ3005" t="s">
        <v>8562</v>
      </c>
      <c r="AR3005" t="s">
        <v>8562</v>
      </c>
      <c r="AS3005" t="s">
        <v>20107</v>
      </c>
      <c r="AT3005" t="s">
        <v>8722</v>
      </c>
      <c r="AU3005" t="s">
        <v>20122</v>
      </c>
      <c r="AV3005" s="2">
        <v>0</v>
      </c>
      <c r="AW3005" s="2">
        <v>0</v>
      </c>
      <c r="AX3005" s="2">
        <v>0</v>
      </c>
      <c r="AY3005" s="2">
        <v>0</v>
      </c>
      <c r="AZ3005" s="2">
        <v>1</v>
      </c>
      <c r="BA3005" s="2">
        <v>0</v>
      </c>
      <c r="BB3005" t="s">
        <v>8619</v>
      </c>
      <c r="BC3005" t="s">
        <v>8619</v>
      </c>
      <c r="BD3005" t="s">
        <v>21993</v>
      </c>
      <c r="BE3005" t="s">
        <v>25747</v>
      </c>
      <c r="BF3005" s="2">
        <v>13.4825239</v>
      </c>
      <c r="BG3005" s="2">
        <v>-2.3267761</v>
      </c>
      <c r="BH3005" s="2">
        <v>373.8</v>
      </c>
      <c r="BI3005" s="2">
        <v>4.78</v>
      </c>
      <c r="BJ3005" t="s">
        <v>29879</v>
      </c>
      <c r="BK3005" s="2">
        <v>59324975</v>
      </c>
      <c r="BL3005" t="s">
        <v>34137</v>
      </c>
      <c r="BM3005" s="2">
        <v>9248</v>
      </c>
      <c r="BN3005" s="2">
        <v>4</v>
      </c>
      <c r="BO3005" s="2">
        <v>2</v>
      </c>
      <c r="BP3005" s="2">
        <v>3</v>
      </c>
      <c r="BQ3005" s="2">
        <v>1</v>
      </c>
      <c r="BR3005" s="2">
        <v>0</v>
      </c>
      <c r="BS3005" s="2">
        <v>0.30905330181121826</v>
      </c>
      <c r="BT3005" s="2">
        <v>106</v>
      </c>
      <c r="BU3005" s="2">
        <v>1</v>
      </c>
      <c r="BV3005" s="2">
        <v>120</v>
      </c>
      <c r="BW3005" s="2">
        <v>0.76598793268203735</v>
      </c>
      <c r="BX3005" s="2">
        <v>97</v>
      </c>
      <c r="BY3005" s="2">
        <v>120</v>
      </c>
      <c r="BZ3005" s="2">
        <v>0</v>
      </c>
      <c r="CA3005" s="2">
        <v>0.56314867734909058</v>
      </c>
      <c r="CB3005" s="2">
        <v>33</v>
      </c>
      <c r="CC3005" s="2">
        <v>60</v>
      </c>
      <c r="CD3005" s="2">
        <v>0</v>
      </c>
      <c r="CE3005" t="s">
        <v>36297</v>
      </c>
      <c r="CF3005" t="s">
        <v>36300</v>
      </c>
      <c r="CG3005" t="s">
        <v>38418</v>
      </c>
      <c r="CH3005">
        <f>LEN(SUBSTITUTE(CG3005, " ", ""))</f>
        <v>9</v>
      </c>
    </row>
    <row r="3006" spans="1:86" x14ac:dyDescent="0.25">
      <c r="A3006" t="s">
        <v>441</v>
      </c>
      <c r="B3006" t="s">
        <v>4698</v>
      </c>
      <c r="C3006" s="1">
        <v>45542</v>
      </c>
      <c r="D3006" t="s">
        <v>8534</v>
      </c>
      <c r="E3006" t="s">
        <v>8562</v>
      </c>
      <c r="F3006" t="s">
        <v>8562</v>
      </c>
      <c r="G3006" t="s">
        <v>8562</v>
      </c>
      <c r="H3006" t="s">
        <v>8566</v>
      </c>
      <c r="I3006" s="1">
        <v>45542</v>
      </c>
      <c r="J3006" t="s">
        <v>8569</v>
      </c>
      <c r="K3006" t="s">
        <v>8574</v>
      </c>
      <c r="L3006" t="s">
        <v>8579</v>
      </c>
      <c r="M3006" t="s">
        <v>8579</v>
      </c>
      <c r="N3006" t="s">
        <v>8619</v>
      </c>
      <c r="O3006" t="s">
        <v>8562</v>
      </c>
      <c r="P3006" t="s">
        <v>8641</v>
      </c>
      <c r="Q3006" t="s">
        <v>8641</v>
      </c>
      <c r="R3006" t="s">
        <v>9056</v>
      </c>
      <c r="S3006" t="s">
        <v>8619</v>
      </c>
      <c r="T3006" t="s">
        <v>8619</v>
      </c>
      <c r="U3006" t="s">
        <v>8620</v>
      </c>
      <c r="V3006" t="s">
        <v>8619</v>
      </c>
      <c r="W3006" t="s">
        <v>8620</v>
      </c>
      <c r="X3006" t="s">
        <v>11885</v>
      </c>
      <c r="Y3006" t="s">
        <v>15036</v>
      </c>
      <c r="Z3006" s="2">
        <v>73</v>
      </c>
      <c r="AA3006" t="s">
        <v>8562</v>
      </c>
      <c r="AB3006" t="s">
        <v>15732</v>
      </c>
      <c r="AC3006" t="s">
        <v>15737</v>
      </c>
      <c r="AD3006" t="s">
        <v>8619</v>
      </c>
      <c r="AE3006" s="2">
        <v>73</v>
      </c>
      <c r="AF3006" s="2">
        <v>0</v>
      </c>
      <c r="AG3006" t="s">
        <v>15742</v>
      </c>
      <c r="AH3006" t="s">
        <v>8562</v>
      </c>
      <c r="AI3006" s="2">
        <v>10</v>
      </c>
      <c r="AJ3006" s="2">
        <v>4</v>
      </c>
      <c r="AK3006" s="2">
        <v>1</v>
      </c>
      <c r="AL3006" t="s">
        <v>11452</v>
      </c>
      <c r="AM3006" s="2">
        <v>2</v>
      </c>
      <c r="AN3006" t="s">
        <v>8619</v>
      </c>
      <c r="AO3006" t="s">
        <v>16232</v>
      </c>
      <c r="AP3006" t="s">
        <v>11452</v>
      </c>
      <c r="AQ3006" t="s">
        <v>8562</v>
      </c>
      <c r="AR3006" t="s">
        <v>8562</v>
      </c>
      <c r="AS3006" t="s">
        <v>20107</v>
      </c>
      <c r="AT3006" t="s">
        <v>20110</v>
      </c>
      <c r="AU3006" t="s">
        <v>20122</v>
      </c>
      <c r="AV3006" s="2">
        <v>0</v>
      </c>
      <c r="AW3006" s="2">
        <v>0</v>
      </c>
      <c r="AX3006" s="2">
        <v>0</v>
      </c>
      <c r="AY3006" s="2">
        <v>0</v>
      </c>
      <c r="AZ3006" s="2">
        <v>1</v>
      </c>
      <c r="BA3006" s="2">
        <v>0</v>
      </c>
      <c r="BB3006" t="s">
        <v>8619</v>
      </c>
      <c r="BC3006" t="s">
        <v>8619</v>
      </c>
      <c r="BD3006" t="s">
        <v>20614</v>
      </c>
      <c r="BE3006" t="s">
        <v>24169</v>
      </c>
      <c r="BF3006" s="2">
        <v>13.4808188</v>
      </c>
      <c r="BG3006" s="2">
        <v>-2.3272838999999998</v>
      </c>
      <c r="BH3006" s="2">
        <v>365.3</v>
      </c>
      <c r="BI3006" s="2">
        <v>3.8</v>
      </c>
      <c r="BJ3006" t="s">
        <v>28204</v>
      </c>
      <c r="BK3006" s="2">
        <v>59324989</v>
      </c>
      <c r="BL3006" t="s">
        <v>32462</v>
      </c>
      <c r="BM3006" s="2">
        <v>9255</v>
      </c>
      <c r="BN3006" s="2">
        <v>4</v>
      </c>
      <c r="BO3006" s="2">
        <v>4</v>
      </c>
      <c r="BP3006" s="2">
        <v>2</v>
      </c>
      <c r="BQ3006" s="2">
        <v>0</v>
      </c>
      <c r="BR3006" s="2">
        <v>0</v>
      </c>
      <c r="BS3006" s="2">
        <v>0.23093642294406891</v>
      </c>
      <c r="BT3006" s="2">
        <v>70</v>
      </c>
      <c r="BU3006" s="2">
        <v>1</v>
      </c>
      <c r="BV3006" s="2">
        <v>120</v>
      </c>
      <c r="BW3006" s="2">
        <v>0.6709168553352356</v>
      </c>
      <c r="BX3006" s="2">
        <v>86</v>
      </c>
      <c r="BY3006" s="2">
        <v>120</v>
      </c>
      <c r="BZ3006" s="2">
        <v>0</v>
      </c>
      <c r="CA3006" s="2">
        <v>0.57666730880737305</v>
      </c>
      <c r="CB3006" s="2">
        <v>36</v>
      </c>
      <c r="CC3006" s="2">
        <v>60</v>
      </c>
      <c r="CD3006" s="2">
        <v>0</v>
      </c>
      <c r="CE3006" t="s">
        <v>36297</v>
      </c>
      <c r="CF3006" t="s">
        <v>36300</v>
      </c>
      <c r="CG3006" t="s">
        <v>36743</v>
      </c>
      <c r="CH3006">
        <f>LEN(SUBSTITUTE(CG3006, " ", ""))</f>
        <v>9</v>
      </c>
    </row>
    <row r="3007" spans="1:86" x14ac:dyDescent="0.25">
      <c r="A3007" t="s">
        <v>96</v>
      </c>
      <c r="B3007" t="s">
        <v>4353</v>
      </c>
      <c r="C3007" s="1">
        <v>45543</v>
      </c>
      <c r="D3007" t="s">
        <v>8553</v>
      </c>
      <c r="E3007" t="s">
        <v>8562</v>
      </c>
      <c r="F3007" t="s">
        <v>8562</v>
      </c>
      <c r="G3007" t="s">
        <v>8562</v>
      </c>
      <c r="H3007" t="s">
        <v>8566</v>
      </c>
      <c r="I3007" s="1">
        <v>45543</v>
      </c>
      <c r="J3007" t="s">
        <v>8569</v>
      </c>
      <c r="K3007" t="s">
        <v>8573</v>
      </c>
      <c r="L3007" t="s">
        <v>8578</v>
      </c>
      <c r="M3007" t="s">
        <v>8583</v>
      </c>
      <c r="N3007" t="s">
        <v>8619</v>
      </c>
      <c r="O3007" t="s">
        <v>8562</v>
      </c>
      <c r="P3007" t="s">
        <v>8658</v>
      </c>
      <c r="Q3007" t="s">
        <v>8658</v>
      </c>
      <c r="R3007" t="s">
        <v>8758</v>
      </c>
      <c r="S3007" t="s">
        <v>8619</v>
      </c>
      <c r="T3007" t="s">
        <v>8619</v>
      </c>
      <c r="U3007" t="s">
        <v>8620</v>
      </c>
      <c r="V3007" t="s">
        <v>8619</v>
      </c>
      <c r="W3007" t="s">
        <v>8620</v>
      </c>
      <c r="X3007" t="s">
        <v>11553</v>
      </c>
      <c r="Y3007" t="s">
        <v>15035</v>
      </c>
      <c r="Z3007" s="2">
        <v>50</v>
      </c>
      <c r="AA3007" t="s">
        <v>15064</v>
      </c>
      <c r="AB3007" t="s">
        <v>15732</v>
      </c>
      <c r="AC3007" t="s">
        <v>15737</v>
      </c>
      <c r="AD3007" t="s">
        <v>8619</v>
      </c>
      <c r="AE3007" s="2">
        <v>57</v>
      </c>
      <c r="AF3007" s="2">
        <v>0</v>
      </c>
      <c r="AG3007" t="s">
        <v>15742</v>
      </c>
      <c r="AH3007" t="s">
        <v>8562</v>
      </c>
      <c r="AI3007" s="2">
        <v>9</v>
      </c>
      <c r="AJ3007" s="2">
        <v>3</v>
      </c>
      <c r="AK3007" s="2">
        <v>0</v>
      </c>
      <c r="AL3007" t="s">
        <v>11452</v>
      </c>
      <c r="AM3007" s="2">
        <v>3</v>
      </c>
      <c r="AN3007" t="s">
        <v>8619</v>
      </c>
      <c r="AO3007" t="s">
        <v>15892</v>
      </c>
      <c r="AP3007" t="s">
        <v>11452</v>
      </c>
      <c r="AQ3007" t="s">
        <v>8562</v>
      </c>
      <c r="AR3007" t="s">
        <v>8562</v>
      </c>
      <c r="AS3007" t="s">
        <v>20107</v>
      </c>
      <c r="AT3007" t="s">
        <v>20110</v>
      </c>
      <c r="AU3007" t="s">
        <v>20135</v>
      </c>
      <c r="AV3007" s="2">
        <v>1</v>
      </c>
      <c r="AW3007" s="2">
        <v>0</v>
      </c>
      <c r="AX3007" s="2">
        <v>1</v>
      </c>
      <c r="AY3007" s="2">
        <v>0</v>
      </c>
      <c r="AZ3007" s="2">
        <v>0</v>
      </c>
      <c r="BA3007" s="2">
        <v>1</v>
      </c>
      <c r="BB3007" t="s">
        <v>8619</v>
      </c>
      <c r="BC3007" t="s">
        <v>8619</v>
      </c>
      <c r="BD3007" t="s">
        <v>20327</v>
      </c>
      <c r="BE3007" t="s">
        <v>23834</v>
      </c>
      <c r="BF3007" s="2">
        <v>12.921390000000001</v>
      </c>
      <c r="BG3007" s="2">
        <v>-2.4359066</v>
      </c>
      <c r="BH3007" s="2">
        <v>332.2</v>
      </c>
      <c r="BI3007" s="2">
        <v>2.14</v>
      </c>
      <c r="BJ3007" t="s">
        <v>27859</v>
      </c>
      <c r="BK3007" s="2">
        <v>59360425</v>
      </c>
      <c r="BL3007" t="s">
        <v>32117</v>
      </c>
      <c r="BM3007" s="2">
        <v>9811</v>
      </c>
      <c r="BN3007" s="2">
        <v>4</v>
      </c>
      <c r="BO3007" s="2">
        <v>2</v>
      </c>
      <c r="BP3007" s="2">
        <v>2</v>
      </c>
      <c r="BQ3007" s="2">
        <v>0</v>
      </c>
      <c r="BR3007" s="2">
        <v>0</v>
      </c>
      <c r="BS3007" s="2">
        <v>0.42972010374069214</v>
      </c>
      <c r="BT3007" s="2">
        <v>92</v>
      </c>
      <c r="BU3007" s="2">
        <v>1</v>
      </c>
      <c r="BV3007" s="2">
        <v>120</v>
      </c>
      <c r="BW3007" s="2">
        <v>0.4671691358089447</v>
      </c>
      <c r="BX3007" s="2">
        <v>61</v>
      </c>
      <c r="BY3007" s="2">
        <v>120</v>
      </c>
      <c r="BZ3007" s="2">
        <v>0</v>
      </c>
      <c r="CA3007" s="2">
        <v>0.98588955402374268</v>
      </c>
      <c r="CB3007" s="2">
        <v>58</v>
      </c>
      <c r="CC3007" s="2">
        <v>60</v>
      </c>
      <c r="CD3007" s="2">
        <v>0</v>
      </c>
      <c r="CE3007" t="s">
        <v>36297</v>
      </c>
      <c r="CF3007" t="s">
        <v>36300</v>
      </c>
      <c r="CG3007" t="s">
        <v>36398</v>
      </c>
      <c r="CH3007">
        <f>LEN(SUBSTITUTE(CG3007, " ", ""))</f>
        <v>9</v>
      </c>
    </row>
    <row r="3008" spans="1:86" x14ac:dyDescent="0.25">
      <c r="A3008" t="s">
        <v>2128</v>
      </c>
      <c r="B3008" t="s">
        <v>6385</v>
      </c>
      <c r="C3008" s="1">
        <v>45543</v>
      </c>
      <c r="D3008" t="s">
        <v>8519</v>
      </c>
      <c r="E3008" t="s">
        <v>8562</v>
      </c>
      <c r="F3008" t="s">
        <v>8562</v>
      </c>
      <c r="G3008" t="s">
        <v>8562</v>
      </c>
      <c r="H3008" t="s">
        <v>8566</v>
      </c>
      <c r="I3008" s="1">
        <v>45543</v>
      </c>
      <c r="J3008" t="s">
        <v>8569</v>
      </c>
      <c r="K3008" t="s">
        <v>8574</v>
      </c>
      <c r="L3008" t="s">
        <v>8579</v>
      </c>
      <c r="M3008" t="s">
        <v>8599</v>
      </c>
      <c r="N3008" t="s">
        <v>8619</v>
      </c>
      <c r="O3008" t="s">
        <v>8562</v>
      </c>
      <c r="P3008" t="s">
        <v>8626</v>
      </c>
      <c r="Q3008" t="s">
        <v>8626</v>
      </c>
      <c r="R3008" t="s">
        <v>10271</v>
      </c>
      <c r="S3008" t="s">
        <v>8619</v>
      </c>
      <c r="T3008" t="s">
        <v>8619</v>
      </c>
      <c r="U3008" t="s">
        <v>8620</v>
      </c>
      <c r="V3008" t="s">
        <v>8619</v>
      </c>
      <c r="W3008" t="s">
        <v>8620</v>
      </c>
      <c r="X3008" t="s">
        <v>13375</v>
      </c>
      <c r="Y3008" t="s">
        <v>15035</v>
      </c>
      <c r="Z3008" s="2">
        <v>52</v>
      </c>
      <c r="AA3008" t="s">
        <v>11598</v>
      </c>
      <c r="AB3008" t="s">
        <v>15732</v>
      </c>
      <c r="AC3008" t="s">
        <v>15737</v>
      </c>
      <c r="AD3008" t="s">
        <v>8619</v>
      </c>
      <c r="AE3008" s="2">
        <v>70</v>
      </c>
      <c r="AF3008" s="2">
        <v>0</v>
      </c>
      <c r="AG3008" t="s">
        <v>15742</v>
      </c>
      <c r="AH3008" t="s">
        <v>8562</v>
      </c>
      <c r="AI3008" s="2">
        <v>5</v>
      </c>
      <c r="AJ3008" s="2">
        <v>2</v>
      </c>
      <c r="AK3008" s="2">
        <v>1</v>
      </c>
      <c r="AL3008" t="s">
        <v>11452</v>
      </c>
      <c r="AM3008" s="2">
        <v>1</v>
      </c>
      <c r="AN3008" t="s">
        <v>8619</v>
      </c>
      <c r="AO3008" t="s">
        <v>17809</v>
      </c>
      <c r="AP3008" t="s">
        <v>11452</v>
      </c>
      <c r="AQ3008" t="s">
        <v>8562</v>
      </c>
      <c r="AR3008" t="s">
        <v>8562</v>
      </c>
      <c r="AS3008" t="s">
        <v>20107</v>
      </c>
      <c r="AT3008" t="s">
        <v>15743</v>
      </c>
      <c r="AU3008" t="s">
        <v>20122</v>
      </c>
      <c r="AV3008" s="2">
        <v>0</v>
      </c>
      <c r="AW3008" s="2">
        <v>0</v>
      </c>
      <c r="AX3008" s="2">
        <v>0</v>
      </c>
      <c r="AY3008" s="2">
        <v>0</v>
      </c>
      <c r="AZ3008" s="2">
        <v>1</v>
      </c>
      <c r="BA3008" s="2">
        <v>0</v>
      </c>
      <c r="BB3008" t="s">
        <v>8619</v>
      </c>
      <c r="BC3008" t="s">
        <v>8619</v>
      </c>
      <c r="BD3008" t="s">
        <v>22004</v>
      </c>
      <c r="BE3008" t="s">
        <v>25759</v>
      </c>
      <c r="BF3008" s="2">
        <v>13.4554399</v>
      </c>
      <c r="BG3008" s="2">
        <v>-2.3905363999999998</v>
      </c>
      <c r="BH3008" s="2">
        <v>325.8</v>
      </c>
      <c r="BI3008" s="2">
        <v>3.92</v>
      </c>
      <c r="BJ3008" t="s">
        <v>29891</v>
      </c>
      <c r="BK3008" s="2">
        <v>59390643</v>
      </c>
      <c r="BL3008" t="s">
        <v>34149</v>
      </c>
      <c r="BM3008" s="2">
        <v>10250</v>
      </c>
      <c r="BN3008" s="2">
        <v>4</v>
      </c>
      <c r="BO3008" s="2">
        <v>2</v>
      </c>
      <c r="BP3008" s="2">
        <v>2</v>
      </c>
      <c r="BQ3008" s="2">
        <v>0</v>
      </c>
      <c r="BR3008" s="2">
        <v>0</v>
      </c>
      <c r="BS3008" s="2">
        <v>0.11454719305038452</v>
      </c>
      <c r="BT3008" s="2">
        <v>30</v>
      </c>
      <c r="BU3008" s="2">
        <v>1</v>
      </c>
      <c r="BV3008" s="2">
        <v>120</v>
      </c>
      <c r="BW3008" s="2">
        <v>0.9211462140083313</v>
      </c>
      <c r="BX3008" s="2">
        <v>111</v>
      </c>
      <c r="BY3008" s="2">
        <v>120</v>
      </c>
      <c r="BZ3008" s="2">
        <v>0</v>
      </c>
      <c r="CA3008" s="2">
        <v>0.76096171140670776</v>
      </c>
      <c r="CB3008" s="2">
        <v>38</v>
      </c>
      <c r="CC3008" s="2">
        <v>60</v>
      </c>
      <c r="CD3008" s="2">
        <v>0</v>
      </c>
      <c r="CE3008" t="s">
        <v>36297</v>
      </c>
      <c r="CF3008" t="s">
        <v>36300</v>
      </c>
      <c r="CG3008" t="s">
        <v>38430</v>
      </c>
      <c r="CH3008">
        <f>LEN(SUBSTITUTE(CG3008, " ", ""))</f>
        <v>9</v>
      </c>
    </row>
    <row r="3009" spans="1:86" x14ac:dyDescent="0.25">
      <c r="A3009" t="s">
        <v>1275</v>
      </c>
      <c r="B3009" t="s">
        <v>5532</v>
      </c>
      <c r="C3009" s="1">
        <v>45543</v>
      </c>
      <c r="D3009" t="s">
        <v>8519</v>
      </c>
      <c r="E3009" t="s">
        <v>8562</v>
      </c>
      <c r="F3009" t="s">
        <v>8562</v>
      </c>
      <c r="G3009" t="s">
        <v>8562</v>
      </c>
      <c r="H3009" t="s">
        <v>8566</v>
      </c>
      <c r="I3009" s="1">
        <v>45543</v>
      </c>
      <c r="J3009" t="s">
        <v>8569</v>
      </c>
      <c r="K3009" t="s">
        <v>8574</v>
      </c>
      <c r="L3009" t="s">
        <v>8579</v>
      </c>
      <c r="M3009" t="s">
        <v>8599</v>
      </c>
      <c r="N3009" t="s">
        <v>8619</v>
      </c>
      <c r="O3009" t="s">
        <v>8562</v>
      </c>
      <c r="P3009" t="s">
        <v>8626</v>
      </c>
      <c r="Q3009" t="s">
        <v>8626</v>
      </c>
      <c r="R3009" t="s">
        <v>9670</v>
      </c>
      <c r="S3009" t="s">
        <v>8619</v>
      </c>
      <c r="T3009" t="s">
        <v>8619</v>
      </c>
      <c r="U3009" t="s">
        <v>8620</v>
      </c>
      <c r="V3009" t="s">
        <v>8619</v>
      </c>
      <c r="W3009" t="s">
        <v>8620</v>
      </c>
      <c r="X3009" t="s">
        <v>11497</v>
      </c>
      <c r="Y3009" t="s">
        <v>15037</v>
      </c>
      <c r="Z3009" s="2">
        <v>77</v>
      </c>
      <c r="AA3009" t="s">
        <v>11538</v>
      </c>
      <c r="AB3009" t="s">
        <v>15732</v>
      </c>
      <c r="AC3009" t="s">
        <v>15737</v>
      </c>
      <c r="AD3009" t="s">
        <v>8619</v>
      </c>
      <c r="AE3009" s="2">
        <v>46</v>
      </c>
      <c r="AF3009" s="2">
        <v>0</v>
      </c>
      <c r="AG3009" t="s">
        <v>15742</v>
      </c>
      <c r="AH3009" t="s">
        <v>8562</v>
      </c>
      <c r="AI3009" s="2">
        <v>6</v>
      </c>
      <c r="AJ3009" s="2">
        <v>3</v>
      </c>
      <c r="AK3009" s="2">
        <v>1</v>
      </c>
      <c r="AL3009" t="s">
        <v>11452</v>
      </c>
      <c r="AM3009" s="2">
        <v>1</v>
      </c>
      <c r="AN3009" t="s">
        <v>8619</v>
      </c>
      <c r="AO3009" t="s">
        <v>17020</v>
      </c>
      <c r="AP3009" t="s">
        <v>11452</v>
      </c>
      <c r="AQ3009" t="s">
        <v>8562</v>
      </c>
      <c r="AR3009" t="s">
        <v>8562</v>
      </c>
      <c r="AS3009" t="s">
        <v>20107</v>
      </c>
      <c r="AT3009" t="s">
        <v>15743</v>
      </c>
      <c r="AU3009" t="s">
        <v>20122</v>
      </c>
      <c r="AV3009" s="2">
        <v>0</v>
      </c>
      <c r="AW3009" s="2">
        <v>0</v>
      </c>
      <c r="AX3009" s="2">
        <v>0</v>
      </c>
      <c r="AY3009" s="2">
        <v>0</v>
      </c>
      <c r="AZ3009" s="2">
        <v>1</v>
      </c>
      <c r="BA3009" s="2">
        <v>0</v>
      </c>
      <c r="BB3009" t="s">
        <v>8619</v>
      </c>
      <c r="BC3009" t="s">
        <v>8619</v>
      </c>
      <c r="BD3009" t="s">
        <v>21303</v>
      </c>
      <c r="BE3009" t="s">
        <v>24963</v>
      </c>
      <c r="BF3009" s="2">
        <v>13.4553853</v>
      </c>
      <c r="BG3009" s="2">
        <v>-2.3905314</v>
      </c>
      <c r="BH3009" s="2">
        <v>324.39999999999998</v>
      </c>
      <c r="BI3009" s="2">
        <v>4.9660000000000002</v>
      </c>
      <c r="BJ3009" t="s">
        <v>29038</v>
      </c>
      <c r="BK3009" s="2">
        <v>59390614</v>
      </c>
      <c r="BL3009" t="s">
        <v>33296</v>
      </c>
      <c r="BM3009" s="2">
        <v>10244</v>
      </c>
      <c r="BN3009" s="2">
        <v>4</v>
      </c>
      <c r="BO3009" s="2">
        <v>4</v>
      </c>
      <c r="BP3009" s="2">
        <v>2</v>
      </c>
      <c r="BQ3009" s="2">
        <v>0</v>
      </c>
      <c r="BR3009" s="2">
        <v>0</v>
      </c>
      <c r="BS3009" s="2">
        <v>0.12271104007959366</v>
      </c>
      <c r="BT3009" s="2">
        <v>32</v>
      </c>
      <c r="BU3009" s="2">
        <v>1</v>
      </c>
      <c r="BV3009" s="2">
        <v>120</v>
      </c>
      <c r="BW3009" s="2">
        <v>0.75928640365600586</v>
      </c>
      <c r="BX3009" s="2">
        <v>88</v>
      </c>
      <c r="BY3009" s="2">
        <v>120</v>
      </c>
      <c r="BZ3009" s="2">
        <v>0</v>
      </c>
      <c r="CA3009" s="2">
        <v>0.91755914688110352</v>
      </c>
      <c r="CB3009" s="2">
        <v>56</v>
      </c>
      <c r="CC3009" s="2">
        <v>60</v>
      </c>
      <c r="CD3009" s="2">
        <v>0</v>
      </c>
      <c r="CE3009" t="s">
        <v>36297</v>
      </c>
      <c r="CF3009" t="s">
        <v>36300</v>
      </c>
      <c r="CG3009" t="s">
        <v>37577</v>
      </c>
      <c r="CH3009">
        <f>LEN(SUBSTITUTE(CG3009, " ", ""))</f>
        <v>9</v>
      </c>
    </row>
    <row r="3010" spans="1:86" x14ac:dyDescent="0.25">
      <c r="A3010" t="s">
        <v>1851</v>
      </c>
      <c r="B3010" t="s">
        <v>6108</v>
      </c>
      <c r="C3010" s="1">
        <v>45543</v>
      </c>
      <c r="D3010" t="s">
        <v>8553</v>
      </c>
      <c r="E3010" t="s">
        <v>8562</v>
      </c>
      <c r="F3010" t="s">
        <v>8562</v>
      </c>
      <c r="G3010" t="s">
        <v>8562</v>
      </c>
      <c r="H3010" t="s">
        <v>8566</v>
      </c>
      <c r="I3010" s="1">
        <v>45543</v>
      </c>
      <c r="J3010" t="s">
        <v>8569</v>
      </c>
      <c r="K3010" t="s">
        <v>8573</v>
      </c>
      <c r="L3010" t="s">
        <v>8578</v>
      </c>
      <c r="M3010" t="s">
        <v>8583</v>
      </c>
      <c r="N3010" t="s">
        <v>8619</v>
      </c>
      <c r="O3010" t="s">
        <v>8562</v>
      </c>
      <c r="P3010" t="s">
        <v>8658</v>
      </c>
      <c r="Q3010" t="s">
        <v>8658</v>
      </c>
      <c r="R3010" t="s">
        <v>10085</v>
      </c>
      <c r="S3010" t="s">
        <v>8619</v>
      </c>
      <c r="T3010" t="s">
        <v>8619</v>
      </c>
      <c r="U3010" t="s">
        <v>8620</v>
      </c>
      <c r="V3010" t="s">
        <v>8619</v>
      </c>
      <c r="W3010" t="s">
        <v>8620</v>
      </c>
      <c r="X3010" t="s">
        <v>13139</v>
      </c>
      <c r="Y3010" t="s">
        <v>15040</v>
      </c>
      <c r="Z3010" s="2">
        <v>24</v>
      </c>
      <c r="AA3010" t="s">
        <v>15363</v>
      </c>
      <c r="AB3010" t="s">
        <v>15732</v>
      </c>
      <c r="AC3010" t="s">
        <v>15736</v>
      </c>
      <c r="AD3010" t="s">
        <v>8619</v>
      </c>
      <c r="AE3010" s="2">
        <v>54</v>
      </c>
      <c r="AF3010" s="2">
        <v>0</v>
      </c>
      <c r="AG3010" t="s">
        <v>15742</v>
      </c>
      <c r="AH3010" t="s">
        <v>8562</v>
      </c>
      <c r="AI3010" s="2">
        <v>7</v>
      </c>
      <c r="AJ3010" s="2">
        <v>3</v>
      </c>
      <c r="AK3010" s="2">
        <v>0</v>
      </c>
      <c r="AL3010" t="s">
        <v>11452</v>
      </c>
      <c r="AM3010" s="2">
        <v>1</v>
      </c>
      <c r="AN3010" t="s">
        <v>8619</v>
      </c>
      <c r="AO3010" t="s">
        <v>17557</v>
      </c>
      <c r="AP3010" t="s">
        <v>11452</v>
      </c>
      <c r="AQ3010" t="s">
        <v>8562</v>
      </c>
      <c r="AR3010" t="s">
        <v>8562</v>
      </c>
      <c r="AS3010" t="s">
        <v>20107</v>
      </c>
      <c r="AT3010" t="s">
        <v>20110</v>
      </c>
      <c r="AU3010" t="s">
        <v>20197</v>
      </c>
      <c r="AV3010" s="2">
        <v>1</v>
      </c>
      <c r="AW3010" s="2">
        <v>0</v>
      </c>
      <c r="AX3010" s="2">
        <v>1</v>
      </c>
      <c r="AY3010" s="2">
        <v>0</v>
      </c>
      <c r="AZ3010" s="2">
        <v>0</v>
      </c>
      <c r="BA3010" s="2">
        <v>1</v>
      </c>
      <c r="BB3010" t="s">
        <v>8619</v>
      </c>
      <c r="BC3010" t="s">
        <v>8619</v>
      </c>
      <c r="BD3010" t="s">
        <v>21779</v>
      </c>
      <c r="BE3010" t="s">
        <v>25504</v>
      </c>
      <c r="BF3010" s="2">
        <v>12.922233800000001</v>
      </c>
      <c r="BG3010" s="2">
        <v>-2.4247985999999999</v>
      </c>
      <c r="BH3010" s="2">
        <v>348.40000000000003</v>
      </c>
      <c r="BI3010" s="2">
        <v>4.7</v>
      </c>
      <c r="BJ3010" t="s">
        <v>29614</v>
      </c>
      <c r="BK3010" s="2">
        <v>59360436</v>
      </c>
      <c r="BL3010" t="s">
        <v>33872</v>
      </c>
      <c r="BM3010" s="2">
        <v>9813</v>
      </c>
      <c r="BN3010" s="2">
        <v>4</v>
      </c>
      <c r="BO3010" s="2">
        <v>1</v>
      </c>
      <c r="BP3010" s="2">
        <v>2</v>
      </c>
      <c r="BQ3010" s="2">
        <v>0</v>
      </c>
      <c r="BR3010" s="2">
        <v>0</v>
      </c>
      <c r="BS3010" s="2">
        <v>0.16542433202266693</v>
      </c>
      <c r="BT3010" s="2">
        <v>39</v>
      </c>
      <c r="BU3010" s="2">
        <v>1</v>
      </c>
      <c r="BV3010" s="2">
        <v>120</v>
      </c>
      <c r="BW3010" s="2">
        <v>0.79002827405929565</v>
      </c>
      <c r="BX3010" s="2">
        <v>94</v>
      </c>
      <c r="BY3010" s="2">
        <v>120</v>
      </c>
      <c r="BZ3010" s="2">
        <v>0</v>
      </c>
      <c r="CA3010" s="2">
        <v>0.71740317344665527</v>
      </c>
      <c r="CB3010" s="2">
        <v>35</v>
      </c>
      <c r="CC3010" s="2">
        <v>60</v>
      </c>
      <c r="CD3010" s="2">
        <v>0</v>
      </c>
      <c r="CE3010" t="s">
        <v>36297</v>
      </c>
      <c r="CF3010" t="s">
        <v>36300</v>
      </c>
      <c r="CG3010" t="s">
        <v>38153</v>
      </c>
      <c r="CH3010">
        <f>LEN(SUBSTITUTE(CG3010, " ", ""))</f>
        <v>9</v>
      </c>
    </row>
    <row r="3011" spans="1:86" x14ac:dyDescent="0.25">
      <c r="A3011" t="s">
        <v>1540</v>
      </c>
      <c r="B3011" t="s">
        <v>5797</v>
      </c>
      <c r="C3011" s="1">
        <v>45543</v>
      </c>
      <c r="D3011" t="s">
        <v>8554</v>
      </c>
      <c r="E3011" t="s">
        <v>8562</v>
      </c>
      <c r="F3011" t="s">
        <v>8562</v>
      </c>
      <c r="G3011" t="s">
        <v>8562</v>
      </c>
      <c r="H3011" t="s">
        <v>8566</v>
      </c>
      <c r="I3011" s="1">
        <v>45543</v>
      </c>
      <c r="J3011" t="s">
        <v>8569</v>
      </c>
      <c r="K3011" t="s">
        <v>8574</v>
      </c>
      <c r="L3011" t="s">
        <v>8579</v>
      </c>
      <c r="M3011" t="s">
        <v>8584</v>
      </c>
      <c r="N3011" t="s">
        <v>8619</v>
      </c>
      <c r="O3011" t="s">
        <v>8562</v>
      </c>
      <c r="P3011" t="s">
        <v>8659</v>
      </c>
      <c r="Q3011" t="s">
        <v>8659</v>
      </c>
      <c r="R3011" t="s">
        <v>8945</v>
      </c>
      <c r="S3011" t="s">
        <v>8619</v>
      </c>
      <c r="T3011" t="s">
        <v>8619</v>
      </c>
      <c r="U3011" t="s">
        <v>8620</v>
      </c>
      <c r="V3011" t="s">
        <v>8619</v>
      </c>
      <c r="W3011" t="s">
        <v>8620</v>
      </c>
      <c r="X3011" t="s">
        <v>12883</v>
      </c>
      <c r="Y3011" t="s">
        <v>15036</v>
      </c>
      <c r="Z3011" s="2">
        <v>30</v>
      </c>
      <c r="AA3011" t="s">
        <v>8562</v>
      </c>
      <c r="AB3011" t="s">
        <v>15732</v>
      </c>
      <c r="AC3011" t="s">
        <v>15737</v>
      </c>
      <c r="AD3011" t="s">
        <v>8619</v>
      </c>
      <c r="AE3011" s="2">
        <v>30</v>
      </c>
      <c r="AF3011" s="2">
        <v>0</v>
      </c>
      <c r="AG3011" t="s">
        <v>15742</v>
      </c>
      <c r="AH3011" t="s">
        <v>8562</v>
      </c>
      <c r="AI3011" s="2">
        <v>3</v>
      </c>
      <c r="AJ3011" s="2">
        <v>1</v>
      </c>
      <c r="AK3011" s="2">
        <v>0</v>
      </c>
      <c r="AL3011" t="s">
        <v>11452</v>
      </c>
      <c r="AM3011" s="2">
        <v>1</v>
      </c>
      <c r="AN3011" t="s">
        <v>8619</v>
      </c>
      <c r="AO3011" t="s">
        <v>17273</v>
      </c>
      <c r="AP3011" t="s">
        <v>11452</v>
      </c>
      <c r="AQ3011" t="s">
        <v>8562</v>
      </c>
      <c r="AR3011" t="s">
        <v>8562</v>
      </c>
      <c r="AS3011" t="s">
        <v>20107</v>
      </c>
      <c r="AT3011" t="s">
        <v>20116</v>
      </c>
      <c r="AU3011" t="s">
        <v>20122</v>
      </c>
      <c r="AV3011" s="2">
        <v>0</v>
      </c>
      <c r="AW3011" s="2">
        <v>0</v>
      </c>
      <c r="AX3011" s="2">
        <v>0</v>
      </c>
      <c r="AY3011" s="2">
        <v>0</v>
      </c>
      <c r="AZ3011" s="2">
        <v>1</v>
      </c>
      <c r="BA3011" s="2">
        <v>0</v>
      </c>
      <c r="BB3011" t="s">
        <v>8619</v>
      </c>
      <c r="BC3011" t="s">
        <v>8619</v>
      </c>
      <c r="BD3011" t="s">
        <v>21519</v>
      </c>
      <c r="BE3011" t="s">
        <v>23973</v>
      </c>
      <c r="BF3011" s="2">
        <v>13.4116952</v>
      </c>
      <c r="BG3011" s="2">
        <v>-2.2979802</v>
      </c>
      <c r="BH3011" s="2">
        <v>0</v>
      </c>
      <c r="BI3011" s="2">
        <v>4199.9989999999998</v>
      </c>
      <c r="BJ3011" t="s">
        <v>29303</v>
      </c>
      <c r="BK3011" s="2">
        <v>59360458</v>
      </c>
      <c r="BL3011" t="s">
        <v>33561</v>
      </c>
      <c r="BM3011" s="2">
        <v>9814</v>
      </c>
      <c r="BN3011" s="2">
        <v>4</v>
      </c>
      <c r="BO3011" s="2">
        <v>1</v>
      </c>
      <c r="BP3011" s="2">
        <v>1</v>
      </c>
      <c r="BQ3011" s="2">
        <v>0</v>
      </c>
      <c r="BR3011" s="2">
        <v>0</v>
      </c>
      <c r="BS3011" s="2">
        <v>0.16928446292877197</v>
      </c>
      <c r="BT3011" s="2">
        <v>107</v>
      </c>
      <c r="BU3011" s="2">
        <v>1</v>
      </c>
      <c r="BV3011" s="2">
        <v>120</v>
      </c>
      <c r="BW3011" s="2">
        <v>0.86070209741592407</v>
      </c>
      <c r="BX3011" s="2">
        <v>108</v>
      </c>
      <c r="BY3011" s="2">
        <v>120</v>
      </c>
      <c r="BZ3011" s="2">
        <v>0</v>
      </c>
      <c r="CA3011" s="2">
        <v>0.92244940996170044</v>
      </c>
      <c r="CB3011" s="2">
        <v>56</v>
      </c>
      <c r="CC3011" s="2">
        <v>60</v>
      </c>
      <c r="CD3011" s="2">
        <v>0</v>
      </c>
      <c r="CE3011" t="s">
        <v>36297</v>
      </c>
      <c r="CF3011" t="s">
        <v>36300</v>
      </c>
      <c r="CG3011" t="s">
        <v>37842</v>
      </c>
      <c r="CH3011">
        <f>LEN(SUBSTITUTE(CG3011, " ", ""))</f>
        <v>9</v>
      </c>
    </row>
    <row r="3012" spans="1:86" x14ac:dyDescent="0.25">
      <c r="A3012" t="s">
        <v>128</v>
      </c>
      <c r="B3012" t="s">
        <v>4385</v>
      </c>
      <c r="C3012" s="1">
        <v>45543</v>
      </c>
      <c r="D3012" t="s">
        <v>8554</v>
      </c>
      <c r="E3012" t="s">
        <v>8562</v>
      </c>
      <c r="F3012" t="s">
        <v>8562</v>
      </c>
      <c r="G3012" t="s">
        <v>8562</v>
      </c>
      <c r="H3012" t="s">
        <v>8566</v>
      </c>
      <c r="I3012" s="1">
        <v>45543</v>
      </c>
      <c r="J3012" t="s">
        <v>8569</v>
      </c>
      <c r="K3012" t="s">
        <v>8574</v>
      </c>
      <c r="L3012" t="s">
        <v>8579</v>
      </c>
      <c r="M3012" t="s">
        <v>8584</v>
      </c>
      <c r="N3012" t="s">
        <v>8619</v>
      </c>
      <c r="O3012" t="s">
        <v>8562</v>
      </c>
      <c r="P3012" t="s">
        <v>8659</v>
      </c>
      <c r="Q3012" t="s">
        <v>8659</v>
      </c>
      <c r="R3012" t="s">
        <v>8787</v>
      </c>
      <c r="S3012" t="s">
        <v>8619</v>
      </c>
      <c r="T3012" t="s">
        <v>8619</v>
      </c>
      <c r="U3012" t="s">
        <v>8620</v>
      </c>
      <c r="V3012" t="s">
        <v>8619</v>
      </c>
      <c r="W3012" t="s">
        <v>8620</v>
      </c>
      <c r="X3012" t="s">
        <v>11584</v>
      </c>
      <c r="Y3012" t="s">
        <v>15036</v>
      </c>
      <c r="Z3012" s="2">
        <v>35</v>
      </c>
      <c r="AA3012" t="s">
        <v>8562</v>
      </c>
      <c r="AB3012" t="s">
        <v>15732</v>
      </c>
      <c r="AC3012" t="s">
        <v>15737</v>
      </c>
      <c r="AD3012" t="s">
        <v>8619</v>
      </c>
      <c r="AE3012" s="2">
        <v>35</v>
      </c>
      <c r="AF3012" s="2">
        <v>0</v>
      </c>
      <c r="AG3012" t="s">
        <v>15742</v>
      </c>
      <c r="AH3012" t="s">
        <v>8562</v>
      </c>
      <c r="AI3012" s="2">
        <v>5</v>
      </c>
      <c r="AJ3012" s="2">
        <v>3</v>
      </c>
      <c r="AK3012" s="2">
        <v>0</v>
      </c>
      <c r="AL3012" t="s">
        <v>11452</v>
      </c>
      <c r="AM3012" s="2">
        <v>2</v>
      </c>
      <c r="AN3012" t="s">
        <v>8619</v>
      </c>
      <c r="AO3012" t="s">
        <v>15924</v>
      </c>
      <c r="AP3012" t="s">
        <v>11452</v>
      </c>
      <c r="AQ3012" t="s">
        <v>8562</v>
      </c>
      <c r="AR3012" t="s">
        <v>8562</v>
      </c>
      <c r="AS3012" t="s">
        <v>20107</v>
      </c>
      <c r="AT3012" t="s">
        <v>20116</v>
      </c>
      <c r="AU3012" t="s">
        <v>20122</v>
      </c>
      <c r="AV3012" s="2">
        <v>0</v>
      </c>
      <c r="AW3012" s="2">
        <v>0</v>
      </c>
      <c r="AX3012" s="2">
        <v>0</v>
      </c>
      <c r="AY3012" s="2">
        <v>0</v>
      </c>
      <c r="AZ3012" s="2">
        <v>1</v>
      </c>
      <c r="BA3012" s="2">
        <v>0</v>
      </c>
      <c r="BB3012" t="s">
        <v>8619</v>
      </c>
      <c r="BC3012" t="s">
        <v>8619</v>
      </c>
      <c r="BD3012" t="s">
        <v>20352</v>
      </c>
      <c r="BE3012" t="s">
        <v>23866</v>
      </c>
      <c r="BF3012" s="2">
        <v>13.3523461</v>
      </c>
      <c r="BG3012" s="2">
        <v>-2.2770432</v>
      </c>
      <c r="BH3012" s="2">
        <v>0</v>
      </c>
      <c r="BI3012" s="2">
        <v>3700</v>
      </c>
      <c r="BJ3012" t="s">
        <v>27891</v>
      </c>
      <c r="BK3012" s="2">
        <v>59360698</v>
      </c>
      <c r="BL3012" t="s">
        <v>32149</v>
      </c>
      <c r="BM3012" s="2">
        <v>9836</v>
      </c>
      <c r="BN3012" s="2">
        <v>4</v>
      </c>
      <c r="BO3012" s="2">
        <v>1</v>
      </c>
      <c r="BP3012" s="2">
        <v>2</v>
      </c>
      <c r="BQ3012" s="2">
        <v>0</v>
      </c>
      <c r="BR3012" s="2">
        <v>0</v>
      </c>
      <c r="BS3012" s="2">
        <v>4.5491605997085571E-2</v>
      </c>
      <c r="BT3012" s="2">
        <v>32</v>
      </c>
      <c r="BU3012" s="2">
        <v>1</v>
      </c>
      <c r="BV3012" s="2">
        <v>120</v>
      </c>
      <c r="BW3012" s="2">
        <v>0.62148880958557129</v>
      </c>
      <c r="BX3012" s="2">
        <v>78</v>
      </c>
      <c r="BY3012" s="2">
        <v>120</v>
      </c>
      <c r="BZ3012" s="2">
        <v>0</v>
      </c>
      <c r="CA3012" s="2">
        <v>0.63475602865219116</v>
      </c>
      <c r="CB3012" s="2">
        <v>36</v>
      </c>
      <c r="CC3012" s="2">
        <v>60</v>
      </c>
      <c r="CD3012" s="2">
        <v>0</v>
      </c>
      <c r="CE3012" t="s">
        <v>36297</v>
      </c>
      <c r="CF3012" t="s">
        <v>36300</v>
      </c>
      <c r="CG3012" t="s">
        <v>36430</v>
      </c>
      <c r="CH3012">
        <f>LEN(SUBSTITUTE(CG3012, " ", ""))</f>
        <v>9</v>
      </c>
    </row>
    <row r="3013" spans="1:86" x14ac:dyDescent="0.25">
      <c r="A3013" t="s">
        <v>1965</v>
      </c>
      <c r="B3013" t="s">
        <v>6222</v>
      </c>
      <c r="C3013" s="1">
        <v>45542</v>
      </c>
      <c r="D3013" t="s">
        <v>8540</v>
      </c>
      <c r="E3013" t="s">
        <v>8562</v>
      </c>
      <c r="F3013" t="s">
        <v>8562</v>
      </c>
      <c r="G3013" t="s">
        <v>8562</v>
      </c>
      <c r="H3013" t="s">
        <v>8566</v>
      </c>
      <c r="I3013" s="1">
        <v>45542</v>
      </c>
      <c r="J3013" t="s">
        <v>8569</v>
      </c>
      <c r="K3013" t="s">
        <v>8574</v>
      </c>
      <c r="L3013" t="s">
        <v>8579</v>
      </c>
      <c r="M3013" t="s">
        <v>8584</v>
      </c>
      <c r="N3013" t="s">
        <v>8619</v>
      </c>
      <c r="O3013" t="s">
        <v>8562</v>
      </c>
      <c r="P3013" t="s">
        <v>8647</v>
      </c>
      <c r="Q3013" t="s">
        <v>8647</v>
      </c>
      <c r="R3013" t="s">
        <v>10156</v>
      </c>
      <c r="S3013" t="s">
        <v>8619</v>
      </c>
      <c r="T3013" t="s">
        <v>8619</v>
      </c>
      <c r="U3013" t="s">
        <v>8620</v>
      </c>
      <c r="V3013" t="s">
        <v>8619</v>
      </c>
      <c r="W3013" t="s">
        <v>8620</v>
      </c>
      <c r="X3013" t="s">
        <v>13238</v>
      </c>
      <c r="Y3013" t="s">
        <v>15036</v>
      </c>
      <c r="Z3013" s="2">
        <v>39</v>
      </c>
      <c r="AA3013" t="s">
        <v>8562</v>
      </c>
      <c r="AB3013" t="s">
        <v>15732</v>
      </c>
      <c r="AC3013" t="s">
        <v>15737</v>
      </c>
      <c r="AD3013" t="s">
        <v>8619</v>
      </c>
      <c r="AE3013" s="2">
        <v>39</v>
      </c>
      <c r="AF3013" s="2">
        <v>2</v>
      </c>
      <c r="AG3013" t="s">
        <v>15742</v>
      </c>
      <c r="AH3013" t="s">
        <v>8562</v>
      </c>
      <c r="AI3013" s="2">
        <v>7</v>
      </c>
      <c r="AJ3013" s="2">
        <v>5</v>
      </c>
      <c r="AK3013" s="2">
        <v>0</v>
      </c>
      <c r="AL3013" t="s">
        <v>8619</v>
      </c>
      <c r="AM3013" s="2">
        <v>1</v>
      </c>
      <c r="AN3013" t="s">
        <v>8619</v>
      </c>
      <c r="AO3013" t="s">
        <v>17661</v>
      </c>
      <c r="AP3013" t="s">
        <v>11452</v>
      </c>
      <c r="AQ3013" t="s">
        <v>8562</v>
      </c>
      <c r="AR3013" t="s">
        <v>8562</v>
      </c>
      <c r="AS3013" t="s">
        <v>20107</v>
      </c>
      <c r="AT3013" t="s">
        <v>8722</v>
      </c>
      <c r="AU3013" t="s">
        <v>20122</v>
      </c>
      <c r="AV3013" s="2">
        <v>0</v>
      </c>
      <c r="AW3013" s="2">
        <v>0</v>
      </c>
      <c r="AX3013" s="2">
        <v>0</v>
      </c>
      <c r="AY3013" s="2">
        <v>0</v>
      </c>
      <c r="AZ3013" s="2">
        <v>1</v>
      </c>
      <c r="BA3013" s="2">
        <v>0</v>
      </c>
      <c r="BB3013" t="s">
        <v>8619</v>
      </c>
      <c r="BC3013" t="s">
        <v>8619</v>
      </c>
      <c r="BD3013" t="s">
        <v>21873</v>
      </c>
      <c r="BE3013" t="s">
        <v>25612</v>
      </c>
      <c r="BF3013" s="2">
        <v>13.3981504</v>
      </c>
      <c r="BG3013" s="2">
        <v>-2.2679092000000001</v>
      </c>
      <c r="BH3013" s="2">
        <v>360</v>
      </c>
      <c r="BI3013" s="2">
        <v>9.25</v>
      </c>
      <c r="BJ3013" t="s">
        <v>29728</v>
      </c>
      <c r="BK3013" s="2">
        <v>59360861</v>
      </c>
      <c r="BL3013" t="s">
        <v>33986</v>
      </c>
      <c r="BM3013" s="2">
        <v>9891</v>
      </c>
      <c r="BN3013" s="2">
        <v>4</v>
      </c>
      <c r="BO3013" s="2">
        <v>1</v>
      </c>
      <c r="BP3013" s="2">
        <v>2</v>
      </c>
      <c r="BQ3013" s="2">
        <v>1</v>
      </c>
      <c r="BR3013" s="2">
        <v>0</v>
      </c>
      <c r="BS3013" s="2">
        <v>3.4332357347011566E-2</v>
      </c>
      <c r="BT3013" s="2">
        <v>24</v>
      </c>
      <c r="BU3013" s="2">
        <v>1</v>
      </c>
      <c r="BV3013" s="2">
        <v>120</v>
      </c>
      <c r="BW3013" s="2">
        <v>0.53125667572021484</v>
      </c>
      <c r="BX3013" s="2">
        <v>64</v>
      </c>
      <c r="BY3013" s="2">
        <v>120</v>
      </c>
      <c r="BZ3013" s="2">
        <v>0</v>
      </c>
      <c r="CA3013" s="2">
        <v>0.92322361469268799</v>
      </c>
      <c r="CB3013" s="2">
        <v>57</v>
      </c>
      <c r="CC3013" s="2">
        <v>60</v>
      </c>
      <c r="CD3013" s="2">
        <v>0</v>
      </c>
      <c r="CE3013" t="s">
        <v>36297</v>
      </c>
      <c r="CF3013" t="s">
        <v>36300</v>
      </c>
      <c r="CG3013" t="s">
        <v>38267</v>
      </c>
      <c r="CH3013">
        <f>LEN(SUBSTITUTE(CG3013, " ", ""))</f>
        <v>9</v>
      </c>
    </row>
    <row r="3014" spans="1:86" x14ac:dyDescent="0.25">
      <c r="A3014" t="s">
        <v>126</v>
      </c>
      <c r="B3014" t="s">
        <v>4383</v>
      </c>
      <c r="C3014" s="1">
        <v>45543</v>
      </c>
      <c r="D3014" t="s">
        <v>8521</v>
      </c>
      <c r="E3014" t="s">
        <v>8562</v>
      </c>
      <c r="F3014" t="s">
        <v>8562</v>
      </c>
      <c r="G3014" t="s">
        <v>8562</v>
      </c>
      <c r="H3014" t="s">
        <v>8566</v>
      </c>
      <c r="I3014" s="1">
        <v>45543</v>
      </c>
      <c r="J3014" t="s">
        <v>8569</v>
      </c>
      <c r="K3014" t="s">
        <v>8573</v>
      </c>
      <c r="L3014" t="s">
        <v>8578</v>
      </c>
      <c r="M3014" t="s">
        <v>8583</v>
      </c>
      <c r="N3014" t="s">
        <v>8619</v>
      </c>
      <c r="O3014" t="s">
        <v>8562</v>
      </c>
      <c r="P3014" t="s">
        <v>8628</v>
      </c>
      <c r="Q3014" t="s">
        <v>8628</v>
      </c>
      <c r="R3014" t="s">
        <v>8786</v>
      </c>
      <c r="S3014" t="s">
        <v>8619</v>
      </c>
      <c r="T3014" t="s">
        <v>8619</v>
      </c>
      <c r="U3014" t="s">
        <v>8620</v>
      </c>
      <c r="V3014" t="s">
        <v>8619</v>
      </c>
      <c r="W3014" t="s">
        <v>8620</v>
      </c>
      <c r="X3014" t="s">
        <v>11582</v>
      </c>
      <c r="Y3014" t="s">
        <v>15036</v>
      </c>
      <c r="Z3014" s="2">
        <v>65</v>
      </c>
      <c r="AA3014" t="s">
        <v>8562</v>
      </c>
      <c r="AB3014" t="s">
        <v>15732</v>
      </c>
      <c r="AC3014" t="s">
        <v>15736</v>
      </c>
      <c r="AD3014" t="s">
        <v>8619</v>
      </c>
      <c r="AE3014" s="2">
        <v>65</v>
      </c>
      <c r="AF3014" s="2">
        <v>0</v>
      </c>
      <c r="AG3014" t="s">
        <v>15742</v>
      </c>
      <c r="AH3014" t="s">
        <v>8562</v>
      </c>
      <c r="AI3014" s="2">
        <v>6</v>
      </c>
      <c r="AJ3014" s="2">
        <v>3</v>
      </c>
      <c r="AK3014" s="2">
        <v>0</v>
      </c>
      <c r="AL3014" t="s">
        <v>11452</v>
      </c>
      <c r="AM3014" s="2">
        <v>1</v>
      </c>
      <c r="AN3014" t="s">
        <v>8619</v>
      </c>
      <c r="AO3014" t="s">
        <v>15922</v>
      </c>
      <c r="AP3014" t="s">
        <v>11452</v>
      </c>
      <c r="AQ3014" t="s">
        <v>8562</v>
      </c>
      <c r="AR3014" t="s">
        <v>8562</v>
      </c>
      <c r="AS3014" t="s">
        <v>20107</v>
      </c>
      <c r="AT3014" t="s">
        <v>20110</v>
      </c>
      <c r="AU3014" t="s">
        <v>20127</v>
      </c>
      <c r="AV3014" s="2">
        <v>1</v>
      </c>
      <c r="AW3014" s="2">
        <v>0</v>
      </c>
      <c r="AX3014" s="2">
        <v>1</v>
      </c>
      <c r="AY3014" s="2">
        <v>0</v>
      </c>
      <c r="AZ3014" s="2">
        <v>0</v>
      </c>
      <c r="BA3014" s="2">
        <v>0</v>
      </c>
      <c r="BB3014" t="s">
        <v>8619</v>
      </c>
      <c r="BC3014" t="s">
        <v>8619</v>
      </c>
      <c r="BD3014" t="s">
        <v>20350</v>
      </c>
      <c r="BE3014" t="s">
        <v>23864</v>
      </c>
      <c r="BF3014" s="2">
        <v>12.9306576</v>
      </c>
      <c r="BG3014" s="2">
        <v>-2.4392252000000001</v>
      </c>
      <c r="BH3014" s="2">
        <v>346.5587158203125</v>
      </c>
      <c r="BI3014" s="2">
        <v>4.2880000000000003</v>
      </c>
      <c r="BJ3014" t="s">
        <v>27889</v>
      </c>
      <c r="BK3014" s="2">
        <v>59361506</v>
      </c>
      <c r="BL3014" t="s">
        <v>32147</v>
      </c>
      <c r="BM3014" s="2">
        <v>9903</v>
      </c>
      <c r="BN3014" s="2">
        <v>4</v>
      </c>
      <c r="BO3014" s="2">
        <v>3</v>
      </c>
      <c r="BP3014" s="2">
        <v>2</v>
      </c>
      <c r="BQ3014" s="2">
        <v>0</v>
      </c>
      <c r="BR3014" s="2">
        <v>0</v>
      </c>
      <c r="BS3014" s="2">
        <v>0.28422218561172485</v>
      </c>
      <c r="BT3014" s="2">
        <v>62</v>
      </c>
      <c r="BU3014" s="2">
        <v>1</v>
      </c>
      <c r="BV3014" s="2">
        <v>120</v>
      </c>
      <c r="BW3014" s="2">
        <v>0.95574212074279785</v>
      </c>
      <c r="BX3014" s="2">
        <v>116</v>
      </c>
      <c r="BY3014" s="2">
        <v>120</v>
      </c>
      <c r="BZ3014" s="2">
        <v>0</v>
      </c>
      <c r="CA3014" s="2">
        <v>0.98961079120635986</v>
      </c>
      <c r="CB3014" s="2">
        <v>59</v>
      </c>
      <c r="CC3014" s="2">
        <v>60</v>
      </c>
      <c r="CD3014" s="2">
        <v>0</v>
      </c>
      <c r="CE3014" t="s">
        <v>36297</v>
      </c>
      <c r="CF3014" t="s">
        <v>36300</v>
      </c>
      <c r="CG3014" t="s">
        <v>36428</v>
      </c>
      <c r="CH3014">
        <f>LEN(SUBSTITUTE(CG3014, " ", ""))</f>
        <v>9</v>
      </c>
    </row>
    <row r="3015" spans="1:86" x14ac:dyDescent="0.25">
      <c r="A3015" t="s">
        <v>1038</v>
      </c>
      <c r="B3015" t="s">
        <v>5295</v>
      </c>
      <c r="C3015" s="1">
        <v>45543</v>
      </c>
      <c r="D3015" t="s">
        <v>8534</v>
      </c>
      <c r="E3015" t="s">
        <v>8562</v>
      </c>
      <c r="F3015" t="s">
        <v>8562</v>
      </c>
      <c r="G3015" t="s">
        <v>8562</v>
      </c>
      <c r="H3015" t="s">
        <v>8566</v>
      </c>
      <c r="I3015" s="1">
        <v>45543</v>
      </c>
      <c r="J3015" t="s">
        <v>8569</v>
      </c>
      <c r="K3015" t="s">
        <v>8574</v>
      </c>
      <c r="L3015" t="s">
        <v>8579</v>
      </c>
      <c r="M3015" t="s">
        <v>8579</v>
      </c>
      <c r="N3015" t="s">
        <v>8619</v>
      </c>
      <c r="O3015" t="s">
        <v>8562</v>
      </c>
      <c r="P3015" t="s">
        <v>8641</v>
      </c>
      <c r="Q3015" t="s">
        <v>8641</v>
      </c>
      <c r="R3015" t="s">
        <v>8694</v>
      </c>
      <c r="S3015" t="s">
        <v>8619</v>
      </c>
      <c r="T3015" t="s">
        <v>8619</v>
      </c>
      <c r="U3015" t="s">
        <v>8620</v>
      </c>
      <c r="V3015" t="s">
        <v>8619</v>
      </c>
      <c r="W3015" t="s">
        <v>8620</v>
      </c>
      <c r="X3015" t="s">
        <v>12438</v>
      </c>
      <c r="Y3015" t="s">
        <v>15036</v>
      </c>
      <c r="Z3015" s="2">
        <v>46</v>
      </c>
      <c r="AA3015" t="s">
        <v>8562</v>
      </c>
      <c r="AB3015" t="s">
        <v>15732</v>
      </c>
      <c r="AC3015" t="s">
        <v>15736</v>
      </c>
      <c r="AD3015" t="s">
        <v>8619</v>
      </c>
      <c r="AE3015" s="2">
        <v>46</v>
      </c>
      <c r="AF3015" s="2">
        <v>6</v>
      </c>
      <c r="AG3015" t="s">
        <v>15742</v>
      </c>
      <c r="AH3015" t="s">
        <v>8562</v>
      </c>
      <c r="AI3015" s="2">
        <v>5</v>
      </c>
      <c r="AJ3015" s="2">
        <v>3</v>
      </c>
      <c r="AK3015" s="2">
        <v>0</v>
      </c>
      <c r="AL3015" t="s">
        <v>11452</v>
      </c>
      <c r="AM3015" s="2">
        <v>2</v>
      </c>
      <c r="AN3015" t="s">
        <v>8619</v>
      </c>
      <c r="AO3015" t="s">
        <v>16803</v>
      </c>
      <c r="AP3015" t="s">
        <v>11452</v>
      </c>
      <c r="AQ3015" t="s">
        <v>8562</v>
      </c>
      <c r="AR3015" t="s">
        <v>8562</v>
      </c>
      <c r="AS3015" t="s">
        <v>20107</v>
      </c>
      <c r="AT3015" t="s">
        <v>8722</v>
      </c>
      <c r="AU3015" t="s">
        <v>20122</v>
      </c>
      <c r="AV3015" s="2">
        <v>0</v>
      </c>
      <c r="AW3015" s="2">
        <v>0</v>
      </c>
      <c r="AX3015" s="2">
        <v>0</v>
      </c>
      <c r="AY3015" s="2">
        <v>0</v>
      </c>
      <c r="AZ3015" s="2">
        <v>1</v>
      </c>
      <c r="BA3015" s="2">
        <v>0</v>
      </c>
      <c r="BB3015" t="s">
        <v>8619</v>
      </c>
      <c r="BC3015" t="s">
        <v>8619</v>
      </c>
      <c r="BD3015" t="s">
        <v>21111</v>
      </c>
      <c r="BE3015" t="s">
        <v>24736</v>
      </c>
      <c r="BF3015" s="2">
        <v>13.4872148</v>
      </c>
      <c r="BG3015" s="2">
        <v>-2.3262770000000002</v>
      </c>
      <c r="BH3015" s="2">
        <v>361</v>
      </c>
      <c r="BI3015" s="2">
        <v>4.9000000000000004</v>
      </c>
      <c r="BJ3015" t="s">
        <v>28801</v>
      </c>
      <c r="BK3015" s="2">
        <v>59362064</v>
      </c>
      <c r="BL3015" t="s">
        <v>33059</v>
      </c>
      <c r="BM3015" s="2">
        <v>9943</v>
      </c>
      <c r="BN3015" s="2">
        <v>4</v>
      </c>
      <c r="BO3015" s="2">
        <v>2</v>
      </c>
      <c r="BP3015" s="2">
        <v>2</v>
      </c>
      <c r="BQ3015" s="2">
        <v>0</v>
      </c>
      <c r="BR3015" s="2">
        <v>0</v>
      </c>
      <c r="BS3015" s="2">
        <v>0.27128273248672485</v>
      </c>
      <c r="BT3015" s="2">
        <v>86</v>
      </c>
      <c r="BU3015" s="2">
        <v>1</v>
      </c>
      <c r="BV3015" s="2">
        <v>120</v>
      </c>
      <c r="BW3015" s="2">
        <v>0.55044287443161011</v>
      </c>
      <c r="BX3015" s="2">
        <v>71</v>
      </c>
      <c r="BY3015" s="2">
        <v>120</v>
      </c>
      <c r="BZ3015" s="2">
        <v>0</v>
      </c>
      <c r="CA3015" s="2">
        <v>0.64992904663085938</v>
      </c>
      <c r="CB3015" s="2">
        <v>42</v>
      </c>
      <c r="CC3015" s="2">
        <v>60</v>
      </c>
      <c r="CD3015" s="2">
        <v>0</v>
      </c>
      <c r="CE3015" t="s">
        <v>36297</v>
      </c>
      <c r="CF3015" t="s">
        <v>36300</v>
      </c>
      <c r="CG3015" t="s">
        <v>37340</v>
      </c>
      <c r="CH3015">
        <f>LEN(SUBSTITUTE(CG3015, " ", ""))</f>
        <v>9</v>
      </c>
    </row>
    <row r="3016" spans="1:86" x14ac:dyDescent="0.25">
      <c r="A3016" t="s">
        <v>119</v>
      </c>
      <c r="B3016" t="s">
        <v>4376</v>
      </c>
      <c r="C3016" s="1">
        <v>45543</v>
      </c>
      <c r="D3016" t="s">
        <v>8551</v>
      </c>
      <c r="E3016" t="s">
        <v>8562</v>
      </c>
      <c r="F3016" t="s">
        <v>8562</v>
      </c>
      <c r="G3016" t="s">
        <v>8562</v>
      </c>
      <c r="H3016" t="s">
        <v>8566</v>
      </c>
      <c r="I3016" s="1">
        <v>45543</v>
      </c>
      <c r="J3016" t="s">
        <v>8569</v>
      </c>
      <c r="K3016" t="s">
        <v>8574</v>
      </c>
      <c r="L3016" t="s">
        <v>8579</v>
      </c>
      <c r="M3016" t="s">
        <v>8598</v>
      </c>
      <c r="N3016" t="s">
        <v>8619</v>
      </c>
      <c r="O3016" t="s">
        <v>8562</v>
      </c>
      <c r="P3016" t="s">
        <v>8656</v>
      </c>
      <c r="Q3016" t="s">
        <v>8656</v>
      </c>
      <c r="R3016" t="s">
        <v>8780</v>
      </c>
      <c r="S3016" t="s">
        <v>8619</v>
      </c>
      <c r="T3016" t="s">
        <v>8619</v>
      </c>
      <c r="U3016" t="s">
        <v>8620</v>
      </c>
      <c r="V3016" t="s">
        <v>8619</v>
      </c>
      <c r="W3016" t="s">
        <v>8620</v>
      </c>
      <c r="X3016" t="s">
        <v>11575</v>
      </c>
      <c r="Y3016" t="s">
        <v>15037</v>
      </c>
      <c r="Z3016" s="2">
        <v>46</v>
      </c>
      <c r="AA3016" t="s">
        <v>15069</v>
      </c>
      <c r="AB3016" t="s">
        <v>15732</v>
      </c>
      <c r="AC3016" t="s">
        <v>15737</v>
      </c>
      <c r="AD3016" t="s">
        <v>8619</v>
      </c>
      <c r="AE3016" s="2">
        <v>25</v>
      </c>
      <c r="AF3016" s="2">
        <v>4</v>
      </c>
      <c r="AG3016" t="s">
        <v>15744</v>
      </c>
      <c r="AH3016" t="s">
        <v>8562</v>
      </c>
      <c r="AI3016" s="2">
        <v>6</v>
      </c>
      <c r="AJ3016" s="2">
        <v>4</v>
      </c>
      <c r="AK3016" s="2">
        <v>0</v>
      </c>
      <c r="AL3016" t="s">
        <v>11452</v>
      </c>
      <c r="AM3016" s="2">
        <v>2</v>
      </c>
      <c r="AN3016" t="s">
        <v>8619</v>
      </c>
      <c r="AO3016" t="s">
        <v>15915</v>
      </c>
      <c r="AP3016" t="s">
        <v>11452</v>
      </c>
      <c r="AQ3016" t="s">
        <v>8562</v>
      </c>
      <c r="AR3016" t="s">
        <v>8562</v>
      </c>
      <c r="AS3016" t="s">
        <v>20107</v>
      </c>
      <c r="AT3016" t="s">
        <v>8722</v>
      </c>
      <c r="AU3016" t="s">
        <v>20122</v>
      </c>
      <c r="AV3016" s="2">
        <v>0</v>
      </c>
      <c r="AW3016" s="2">
        <v>0</v>
      </c>
      <c r="AX3016" s="2">
        <v>0</v>
      </c>
      <c r="AY3016" s="2">
        <v>0</v>
      </c>
      <c r="AZ3016" s="2">
        <v>1</v>
      </c>
      <c r="BA3016" s="2">
        <v>0</v>
      </c>
      <c r="BB3016" t="s">
        <v>8619</v>
      </c>
      <c r="BC3016" t="s">
        <v>8619</v>
      </c>
      <c r="BD3016" t="s">
        <v>20344</v>
      </c>
      <c r="BE3016" t="s">
        <v>23857</v>
      </c>
      <c r="BF3016" s="2">
        <v>13.530752</v>
      </c>
      <c r="BG3016" s="2">
        <v>-2.3089599999999999</v>
      </c>
      <c r="BH3016" s="2">
        <v>345.3</v>
      </c>
      <c r="BI3016" s="2">
        <v>4.633</v>
      </c>
      <c r="BJ3016" t="s">
        <v>27882</v>
      </c>
      <c r="BK3016" s="2">
        <v>59362371</v>
      </c>
      <c r="BL3016" t="s">
        <v>32140</v>
      </c>
      <c r="BM3016" s="2">
        <v>9961</v>
      </c>
      <c r="BN3016" s="2">
        <v>3</v>
      </c>
      <c r="BO3016" s="2">
        <v>2</v>
      </c>
      <c r="BP3016" s="2">
        <v>2</v>
      </c>
      <c r="BQ3016" s="2">
        <v>0</v>
      </c>
      <c r="BR3016" s="2">
        <v>0</v>
      </c>
      <c r="BS3016" s="2">
        <v>5.4181318730115891E-2</v>
      </c>
      <c r="BT3016" s="2">
        <v>39</v>
      </c>
      <c r="BU3016" s="2">
        <v>1</v>
      </c>
      <c r="BV3016" s="2">
        <v>120</v>
      </c>
      <c r="BW3016" s="2">
        <v>0.54079091548919678</v>
      </c>
      <c r="BX3016" s="2">
        <v>65</v>
      </c>
      <c r="BY3016" s="2">
        <v>120</v>
      </c>
      <c r="BZ3016" s="2">
        <v>0</v>
      </c>
      <c r="CA3016" s="2">
        <v>0.95715093612670898</v>
      </c>
      <c r="CB3016" s="2">
        <v>58</v>
      </c>
      <c r="CC3016" s="2">
        <v>60</v>
      </c>
      <c r="CD3016" s="2">
        <v>0</v>
      </c>
      <c r="CE3016" t="s">
        <v>36297</v>
      </c>
      <c r="CF3016" t="s">
        <v>36300</v>
      </c>
      <c r="CG3016" t="s">
        <v>36421</v>
      </c>
      <c r="CH3016">
        <f>LEN(SUBSTITUTE(CG3016, " ", ""))</f>
        <v>9</v>
      </c>
    </row>
    <row r="3017" spans="1:86" x14ac:dyDescent="0.25">
      <c r="A3017" t="s">
        <v>885</v>
      </c>
      <c r="B3017" t="s">
        <v>5142</v>
      </c>
      <c r="C3017" s="1">
        <v>45543</v>
      </c>
      <c r="D3017" t="s">
        <v>8551</v>
      </c>
      <c r="E3017" t="s">
        <v>8562</v>
      </c>
      <c r="F3017" t="s">
        <v>8562</v>
      </c>
      <c r="G3017" t="s">
        <v>8562</v>
      </c>
      <c r="H3017" t="s">
        <v>8566</v>
      </c>
      <c r="I3017" s="1">
        <v>45543</v>
      </c>
      <c r="J3017" t="s">
        <v>8569</v>
      </c>
      <c r="K3017" t="s">
        <v>8574</v>
      </c>
      <c r="L3017" t="s">
        <v>8579</v>
      </c>
      <c r="M3017" t="s">
        <v>8598</v>
      </c>
      <c r="N3017" t="s">
        <v>8619</v>
      </c>
      <c r="O3017" t="s">
        <v>8562</v>
      </c>
      <c r="P3017" t="s">
        <v>8656</v>
      </c>
      <c r="Q3017" t="s">
        <v>8656</v>
      </c>
      <c r="R3017" t="s">
        <v>9400</v>
      </c>
      <c r="S3017" t="s">
        <v>8619</v>
      </c>
      <c r="T3017" t="s">
        <v>8619</v>
      </c>
      <c r="U3017" t="s">
        <v>8620</v>
      </c>
      <c r="V3017" t="s">
        <v>8619</v>
      </c>
      <c r="W3017" t="s">
        <v>8620</v>
      </c>
      <c r="X3017" t="s">
        <v>12300</v>
      </c>
      <c r="Y3017" t="s">
        <v>15036</v>
      </c>
      <c r="Z3017" s="2">
        <v>30</v>
      </c>
      <c r="AA3017" t="s">
        <v>8562</v>
      </c>
      <c r="AB3017" t="s">
        <v>15733</v>
      </c>
      <c r="AC3017" t="s">
        <v>15737</v>
      </c>
      <c r="AD3017" t="s">
        <v>8619</v>
      </c>
      <c r="AE3017" s="2">
        <v>30</v>
      </c>
      <c r="AF3017" s="2">
        <v>0</v>
      </c>
      <c r="AG3017" t="s">
        <v>15742</v>
      </c>
      <c r="AH3017" t="s">
        <v>8562</v>
      </c>
      <c r="AI3017" s="2">
        <v>10</v>
      </c>
      <c r="AJ3017" s="2">
        <v>8</v>
      </c>
      <c r="AK3017" s="2">
        <v>1</v>
      </c>
      <c r="AL3017" t="s">
        <v>11452</v>
      </c>
      <c r="AM3017" s="2">
        <v>1</v>
      </c>
      <c r="AN3017" t="s">
        <v>8619</v>
      </c>
      <c r="AO3017" t="s">
        <v>16657</v>
      </c>
      <c r="AP3017" t="s">
        <v>11452</v>
      </c>
      <c r="AQ3017" t="s">
        <v>8562</v>
      </c>
      <c r="AR3017" t="s">
        <v>8562</v>
      </c>
      <c r="AS3017" t="s">
        <v>20107</v>
      </c>
      <c r="AT3017" t="s">
        <v>8722</v>
      </c>
      <c r="AU3017" t="s">
        <v>20122</v>
      </c>
      <c r="AV3017" s="2">
        <v>0</v>
      </c>
      <c r="AW3017" s="2">
        <v>0</v>
      </c>
      <c r="AX3017" s="2">
        <v>0</v>
      </c>
      <c r="AY3017" s="2">
        <v>0</v>
      </c>
      <c r="AZ3017" s="2">
        <v>1</v>
      </c>
      <c r="BA3017" s="2">
        <v>0</v>
      </c>
      <c r="BB3017" t="s">
        <v>11452</v>
      </c>
      <c r="BC3017" t="s">
        <v>8619</v>
      </c>
      <c r="BD3017" t="s">
        <v>20984</v>
      </c>
      <c r="BE3017" t="s">
        <v>24589</v>
      </c>
      <c r="BF3017" s="2">
        <v>13.5232375</v>
      </c>
      <c r="BG3017" s="2">
        <v>-2.3111506999999998</v>
      </c>
      <c r="BH3017" s="2">
        <v>363</v>
      </c>
      <c r="BI3017" s="2">
        <v>3.55</v>
      </c>
      <c r="BJ3017" t="s">
        <v>28648</v>
      </c>
      <c r="BK3017" s="2">
        <v>59362427</v>
      </c>
      <c r="BL3017" t="s">
        <v>32906</v>
      </c>
      <c r="BM3017" s="2">
        <v>10004</v>
      </c>
      <c r="BN3017" s="2">
        <v>4</v>
      </c>
      <c r="BO3017" s="2">
        <v>1</v>
      </c>
      <c r="BP3017" s="2">
        <v>2</v>
      </c>
      <c r="BQ3017" s="2">
        <v>0</v>
      </c>
      <c r="BR3017" s="2">
        <v>1</v>
      </c>
      <c r="BS3017" s="2">
        <v>1.5731422230601311E-2</v>
      </c>
      <c r="BT3017" s="2">
        <v>14</v>
      </c>
      <c r="BU3017" s="2">
        <v>1</v>
      </c>
      <c r="BV3017" s="2">
        <v>120</v>
      </c>
      <c r="BW3017" s="2">
        <v>0.65733236074447632</v>
      </c>
      <c r="BX3017" s="2">
        <v>81</v>
      </c>
      <c r="BY3017" s="2">
        <v>120</v>
      </c>
      <c r="BZ3017" s="2">
        <v>0</v>
      </c>
      <c r="CA3017" s="2">
        <v>0.76694768667221069</v>
      </c>
      <c r="CB3017" s="2">
        <v>42</v>
      </c>
      <c r="CC3017" s="2">
        <v>60</v>
      </c>
      <c r="CD3017" s="2">
        <v>0</v>
      </c>
      <c r="CE3017" t="s">
        <v>36297</v>
      </c>
      <c r="CF3017" t="s">
        <v>36300</v>
      </c>
      <c r="CG3017" t="s">
        <v>37187</v>
      </c>
      <c r="CH3017">
        <f>LEN(SUBSTITUTE(CG3017, " ", ""))</f>
        <v>9</v>
      </c>
    </row>
    <row r="3018" spans="1:86" x14ac:dyDescent="0.25">
      <c r="A3018" t="s">
        <v>308</v>
      </c>
      <c r="B3018" t="s">
        <v>4565</v>
      </c>
      <c r="C3018" s="1">
        <v>45543</v>
      </c>
      <c r="D3018" t="s">
        <v>8544</v>
      </c>
      <c r="E3018" t="s">
        <v>8562</v>
      </c>
      <c r="F3018" t="s">
        <v>8562</v>
      </c>
      <c r="G3018" t="s">
        <v>8562</v>
      </c>
      <c r="H3018" t="s">
        <v>8566</v>
      </c>
      <c r="I3018" s="1">
        <v>45543</v>
      </c>
      <c r="J3018" t="s">
        <v>8569</v>
      </c>
      <c r="K3018" t="s">
        <v>8574</v>
      </c>
      <c r="L3018" t="s">
        <v>8579</v>
      </c>
      <c r="M3018" t="s">
        <v>8579</v>
      </c>
      <c r="N3018" t="s">
        <v>8619</v>
      </c>
      <c r="O3018" t="s">
        <v>8562</v>
      </c>
      <c r="P3018" t="s">
        <v>8651</v>
      </c>
      <c r="Q3018" t="s">
        <v>8651</v>
      </c>
      <c r="R3018" t="s">
        <v>8725</v>
      </c>
      <c r="S3018" t="s">
        <v>8619</v>
      </c>
      <c r="T3018" t="s">
        <v>8619</v>
      </c>
      <c r="U3018" t="s">
        <v>8620</v>
      </c>
      <c r="V3018" t="s">
        <v>8619</v>
      </c>
      <c r="W3018" t="s">
        <v>8620</v>
      </c>
      <c r="X3018" t="s">
        <v>11756</v>
      </c>
      <c r="Y3018" t="s">
        <v>15036</v>
      </c>
      <c r="Z3018" s="2">
        <v>50</v>
      </c>
      <c r="AA3018" t="s">
        <v>8562</v>
      </c>
      <c r="AB3018" t="s">
        <v>15733</v>
      </c>
      <c r="AC3018" t="s">
        <v>15737</v>
      </c>
      <c r="AD3018" t="s">
        <v>8619</v>
      </c>
      <c r="AE3018" s="2">
        <v>50</v>
      </c>
      <c r="AF3018" s="2">
        <v>6</v>
      </c>
      <c r="AG3018" t="s">
        <v>15742</v>
      </c>
      <c r="AH3018" t="s">
        <v>8562</v>
      </c>
      <c r="AI3018" s="2">
        <v>9</v>
      </c>
      <c r="AJ3018" s="2">
        <v>6</v>
      </c>
      <c r="AK3018" s="2">
        <v>0</v>
      </c>
      <c r="AL3018" t="s">
        <v>8619</v>
      </c>
      <c r="AM3018" s="2">
        <v>2</v>
      </c>
      <c r="AN3018" t="s">
        <v>8619</v>
      </c>
      <c r="AO3018" t="s">
        <v>16102</v>
      </c>
      <c r="AP3018" t="s">
        <v>11452</v>
      </c>
      <c r="AQ3018" t="s">
        <v>8562</v>
      </c>
      <c r="AR3018" t="s">
        <v>8562</v>
      </c>
      <c r="AS3018" t="s">
        <v>20107</v>
      </c>
      <c r="AT3018" t="s">
        <v>20110</v>
      </c>
      <c r="AU3018" t="s">
        <v>20122</v>
      </c>
      <c r="AV3018" s="2">
        <v>0</v>
      </c>
      <c r="AW3018" s="2">
        <v>0</v>
      </c>
      <c r="AX3018" s="2">
        <v>0</v>
      </c>
      <c r="AY3018" s="2">
        <v>0</v>
      </c>
      <c r="AZ3018" s="2">
        <v>1</v>
      </c>
      <c r="BA3018" s="2">
        <v>0</v>
      </c>
      <c r="BB3018" t="s">
        <v>8619</v>
      </c>
      <c r="BC3018" t="s">
        <v>8619</v>
      </c>
      <c r="BD3018" t="s">
        <v>8562</v>
      </c>
      <c r="BE3018" t="s">
        <v>24044</v>
      </c>
      <c r="BF3018" s="2">
        <v>13.4881089</v>
      </c>
      <c r="BG3018" s="2">
        <v>-2.3253564999999998</v>
      </c>
      <c r="BH3018" s="2">
        <v>358.41076358530694</v>
      </c>
      <c r="BI3018" s="2">
        <v>4.4000000000000004</v>
      </c>
      <c r="BJ3018" t="s">
        <v>28071</v>
      </c>
      <c r="BK3018" s="2">
        <v>59362951</v>
      </c>
      <c r="BL3018" t="s">
        <v>32329</v>
      </c>
      <c r="BM3018" s="2">
        <v>10029</v>
      </c>
      <c r="BN3018" s="2">
        <v>4</v>
      </c>
      <c r="BO3018" s="2">
        <v>2</v>
      </c>
      <c r="BP3018" s="2">
        <v>2</v>
      </c>
      <c r="BQ3018" s="2">
        <v>1</v>
      </c>
      <c r="BR3018" s="2">
        <v>1</v>
      </c>
      <c r="BS3018" s="2">
        <v>0.1652979850769043</v>
      </c>
      <c r="BT3018" s="2">
        <v>49</v>
      </c>
      <c r="BU3018" s="2">
        <v>1</v>
      </c>
      <c r="BV3018" s="2">
        <v>120</v>
      </c>
      <c r="BW3018" s="2">
        <v>0.838020920753479</v>
      </c>
      <c r="BX3018" s="2">
        <v>104</v>
      </c>
      <c r="BY3018" s="2">
        <v>120</v>
      </c>
      <c r="BZ3018" s="2">
        <v>0</v>
      </c>
      <c r="CA3018" s="2">
        <v>0.72835278511047363</v>
      </c>
      <c r="CB3018" s="2">
        <v>43</v>
      </c>
      <c r="CC3018" s="2">
        <v>60</v>
      </c>
      <c r="CD3018" s="2">
        <v>0</v>
      </c>
      <c r="CE3018" t="s">
        <v>36297</v>
      </c>
      <c r="CF3018" t="s">
        <v>36300</v>
      </c>
      <c r="CG3018" t="s">
        <v>36610</v>
      </c>
      <c r="CH3018">
        <f>LEN(SUBSTITUTE(CG3018, " ", ""))</f>
        <v>9</v>
      </c>
    </row>
    <row r="3019" spans="1:86" x14ac:dyDescent="0.25">
      <c r="A3019" t="s">
        <v>922</v>
      </c>
      <c r="B3019" t="s">
        <v>5179</v>
      </c>
      <c r="C3019" s="1">
        <v>45543</v>
      </c>
      <c r="D3019" t="s">
        <v>8544</v>
      </c>
      <c r="E3019" t="s">
        <v>8562</v>
      </c>
      <c r="F3019" t="s">
        <v>8562</v>
      </c>
      <c r="G3019" t="s">
        <v>8562</v>
      </c>
      <c r="H3019" t="s">
        <v>8566</v>
      </c>
      <c r="I3019" s="1">
        <v>45543</v>
      </c>
      <c r="J3019" t="s">
        <v>8569</v>
      </c>
      <c r="K3019" t="s">
        <v>8574</v>
      </c>
      <c r="L3019" t="s">
        <v>8579</v>
      </c>
      <c r="M3019" t="s">
        <v>8579</v>
      </c>
      <c r="N3019" t="s">
        <v>8619</v>
      </c>
      <c r="O3019" t="s">
        <v>8562</v>
      </c>
      <c r="P3019" t="s">
        <v>8651</v>
      </c>
      <c r="Q3019" t="s">
        <v>8651</v>
      </c>
      <c r="R3019" t="s">
        <v>8769</v>
      </c>
      <c r="S3019" t="s">
        <v>8619</v>
      </c>
      <c r="T3019" t="s">
        <v>8619</v>
      </c>
      <c r="U3019" t="s">
        <v>8620</v>
      </c>
      <c r="V3019" t="s">
        <v>8619</v>
      </c>
      <c r="W3019" t="s">
        <v>8620</v>
      </c>
      <c r="X3019" t="s">
        <v>12336</v>
      </c>
      <c r="Y3019" t="s">
        <v>15036</v>
      </c>
      <c r="Z3019" s="2">
        <v>47</v>
      </c>
      <c r="AA3019" t="s">
        <v>8562</v>
      </c>
      <c r="AB3019" t="s">
        <v>15732</v>
      </c>
      <c r="AC3019" t="s">
        <v>15737</v>
      </c>
      <c r="AD3019" t="s">
        <v>8619</v>
      </c>
      <c r="AE3019" s="2">
        <v>47</v>
      </c>
      <c r="AF3019" s="2">
        <v>0</v>
      </c>
      <c r="AG3019" t="s">
        <v>15742</v>
      </c>
      <c r="AH3019" t="s">
        <v>8562</v>
      </c>
      <c r="AI3019" s="2">
        <v>6</v>
      </c>
      <c r="AJ3019" s="2">
        <v>4</v>
      </c>
      <c r="AK3019" s="2">
        <v>0</v>
      </c>
      <c r="AL3019" t="s">
        <v>11452</v>
      </c>
      <c r="AM3019" s="2">
        <v>2</v>
      </c>
      <c r="AN3019" t="s">
        <v>8619</v>
      </c>
      <c r="AO3019" t="s">
        <v>16691</v>
      </c>
      <c r="AP3019" t="s">
        <v>11452</v>
      </c>
      <c r="AQ3019" t="s">
        <v>8562</v>
      </c>
      <c r="AR3019" t="s">
        <v>8562</v>
      </c>
      <c r="AS3019" t="s">
        <v>20107</v>
      </c>
      <c r="AT3019" t="s">
        <v>20110</v>
      </c>
      <c r="AU3019" t="s">
        <v>20122</v>
      </c>
      <c r="AV3019" s="2">
        <v>0</v>
      </c>
      <c r="AW3019" s="2">
        <v>0</v>
      </c>
      <c r="AX3019" s="2">
        <v>0</v>
      </c>
      <c r="AY3019" s="2">
        <v>0</v>
      </c>
      <c r="AZ3019" s="2">
        <v>1</v>
      </c>
      <c r="BA3019" s="2">
        <v>0</v>
      </c>
      <c r="BB3019" t="s">
        <v>8619</v>
      </c>
      <c r="BC3019" t="s">
        <v>8619</v>
      </c>
      <c r="BD3019" t="s">
        <v>8562</v>
      </c>
      <c r="BE3019" t="s">
        <v>24625</v>
      </c>
      <c r="BF3019" s="2">
        <v>13.488196800000001</v>
      </c>
      <c r="BG3019" s="2">
        <v>-2.3262657</v>
      </c>
      <c r="BH3019" s="2">
        <v>352.94389056959466</v>
      </c>
      <c r="BI3019" s="2">
        <v>4.7750000000000004</v>
      </c>
      <c r="BJ3019" t="s">
        <v>28685</v>
      </c>
      <c r="BK3019" s="2">
        <v>59362971</v>
      </c>
      <c r="BL3019" t="s">
        <v>32943</v>
      </c>
      <c r="BM3019" s="2">
        <v>10035</v>
      </c>
      <c r="BN3019" s="2">
        <v>4</v>
      </c>
      <c r="BO3019" s="2">
        <v>2</v>
      </c>
      <c r="BP3019" s="2">
        <v>2</v>
      </c>
      <c r="BQ3019" s="2">
        <v>0</v>
      </c>
      <c r="BR3019" s="2">
        <v>0</v>
      </c>
      <c r="BS3019" s="2">
        <v>0.3495650589466095</v>
      </c>
      <c r="BT3019" s="2">
        <v>119</v>
      </c>
      <c r="BU3019" s="2">
        <v>1</v>
      </c>
      <c r="BV3019" s="2">
        <v>120</v>
      </c>
      <c r="BW3019" s="2">
        <v>0.66228741407394409</v>
      </c>
      <c r="BX3019" s="2">
        <v>84</v>
      </c>
      <c r="BY3019" s="2">
        <v>120</v>
      </c>
      <c r="BZ3019" s="2">
        <v>0</v>
      </c>
      <c r="CA3019" s="2">
        <v>0.62651503086090088</v>
      </c>
      <c r="CB3019" s="2">
        <v>39</v>
      </c>
      <c r="CC3019" s="2">
        <v>60</v>
      </c>
      <c r="CD3019" s="2">
        <v>0</v>
      </c>
      <c r="CE3019" t="s">
        <v>36297</v>
      </c>
      <c r="CF3019" t="s">
        <v>36300</v>
      </c>
      <c r="CG3019" t="s">
        <v>37224</v>
      </c>
      <c r="CH3019">
        <f>LEN(SUBSTITUTE(CG3019, " ", ""))</f>
        <v>9</v>
      </c>
    </row>
    <row r="3020" spans="1:86" x14ac:dyDescent="0.25">
      <c r="A3020" t="s">
        <v>1928</v>
      </c>
      <c r="B3020" t="s">
        <v>6185</v>
      </c>
      <c r="C3020" s="1">
        <v>45543</v>
      </c>
      <c r="D3020" t="s">
        <v>8544</v>
      </c>
      <c r="E3020" t="s">
        <v>8562</v>
      </c>
      <c r="F3020" t="s">
        <v>8562</v>
      </c>
      <c r="G3020" t="s">
        <v>8562</v>
      </c>
      <c r="H3020" t="s">
        <v>8566</v>
      </c>
      <c r="I3020" s="1">
        <v>45543</v>
      </c>
      <c r="J3020" t="s">
        <v>8569</v>
      </c>
      <c r="K3020" t="s">
        <v>8574</v>
      </c>
      <c r="L3020" t="s">
        <v>8579</v>
      </c>
      <c r="M3020" t="s">
        <v>8579</v>
      </c>
      <c r="N3020" t="s">
        <v>8619</v>
      </c>
      <c r="O3020" t="s">
        <v>8562</v>
      </c>
      <c r="P3020" t="s">
        <v>8651</v>
      </c>
      <c r="Q3020" t="s">
        <v>8651</v>
      </c>
      <c r="R3020" t="s">
        <v>10133</v>
      </c>
      <c r="S3020" t="s">
        <v>8619</v>
      </c>
      <c r="T3020" t="s">
        <v>8619</v>
      </c>
      <c r="U3020" t="s">
        <v>8620</v>
      </c>
      <c r="V3020" t="s">
        <v>8619</v>
      </c>
      <c r="W3020" t="s">
        <v>8620</v>
      </c>
      <c r="X3020" t="s">
        <v>13204</v>
      </c>
      <c r="Y3020" t="s">
        <v>15036</v>
      </c>
      <c r="Z3020" s="2">
        <v>40</v>
      </c>
      <c r="AA3020" t="s">
        <v>8562</v>
      </c>
      <c r="AB3020" t="s">
        <v>15732</v>
      </c>
      <c r="AC3020" t="s">
        <v>15737</v>
      </c>
      <c r="AD3020" t="s">
        <v>8619</v>
      </c>
      <c r="AE3020" s="2">
        <v>40</v>
      </c>
      <c r="AF3020" s="2">
        <v>6</v>
      </c>
      <c r="AG3020" t="s">
        <v>15742</v>
      </c>
      <c r="AH3020" t="s">
        <v>8562</v>
      </c>
      <c r="AI3020" s="2">
        <v>7</v>
      </c>
      <c r="AJ3020" s="2">
        <v>3</v>
      </c>
      <c r="AK3020" s="2">
        <v>1</v>
      </c>
      <c r="AL3020" t="s">
        <v>8619</v>
      </c>
      <c r="AM3020" s="2">
        <v>2</v>
      </c>
      <c r="AN3020" t="s">
        <v>8619</v>
      </c>
      <c r="AO3020" t="s">
        <v>17628</v>
      </c>
      <c r="AP3020" t="s">
        <v>11452</v>
      </c>
      <c r="AQ3020" t="s">
        <v>8562</v>
      </c>
      <c r="AR3020" t="s">
        <v>8562</v>
      </c>
      <c r="AS3020" t="s">
        <v>20107</v>
      </c>
      <c r="AT3020" t="s">
        <v>20110</v>
      </c>
      <c r="AU3020" t="s">
        <v>20122</v>
      </c>
      <c r="AV3020" s="2">
        <v>0</v>
      </c>
      <c r="AW3020" s="2">
        <v>0</v>
      </c>
      <c r="AX3020" s="2">
        <v>0</v>
      </c>
      <c r="AY3020" s="2">
        <v>0</v>
      </c>
      <c r="AZ3020" s="2">
        <v>1</v>
      </c>
      <c r="BA3020" s="2">
        <v>0</v>
      </c>
      <c r="BB3020" t="s">
        <v>8619</v>
      </c>
      <c r="BC3020" t="s">
        <v>8619</v>
      </c>
      <c r="BD3020" t="s">
        <v>21841</v>
      </c>
      <c r="BE3020" t="s">
        <v>25576</v>
      </c>
      <c r="BF3020" s="2">
        <v>13.487216200000001</v>
      </c>
      <c r="BG3020" s="2">
        <v>-2.3263875999999999</v>
      </c>
      <c r="BH3020" s="2">
        <v>357.60237147402563</v>
      </c>
      <c r="BI3020" s="2">
        <v>4.7560000000000002</v>
      </c>
      <c r="BJ3020" t="s">
        <v>29691</v>
      </c>
      <c r="BK3020" s="2">
        <v>59362973</v>
      </c>
      <c r="BL3020" t="s">
        <v>33949</v>
      </c>
      <c r="BM3020" s="2">
        <v>10037</v>
      </c>
      <c r="BN3020" s="2">
        <v>4</v>
      </c>
      <c r="BO3020" s="2">
        <v>2</v>
      </c>
      <c r="BP3020" s="2">
        <v>2</v>
      </c>
      <c r="BQ3020" s="2">
        <v>1</v>
      </c>
      <c r="BR3020" s="2">
        <v>0</v>
      </c>
      <c r="BS3020" s="2">
        <v>0.19498485326766968</v>
      </c>
      <c r="BT3020" s="2">
        <v>60</v>
      </c>
      <c r="BU3020" s="2">
        <v>1</v>
      </c>
      <c r="BV3020" s="2">
        <v>120</v>
      </c>
      <c r="BW3020" s="2">
        <v>0.97209841012954712</v>
      </c>
      <c r="BX3020" s="2">
        <v>120</v>
      </c>
      <c r="BY3020" s="2">
        <v>120</v>
      </c>
      <c r="BZ3020" s="2">
        <v>0</v>
      </c>
      <c r="CA3020" s="2">
        <v>0.97308588027954102</v>
      </c>
      <c r="CB3020" s="2">
        <v>56</v>
      </c>
      <c r="CC3020" s="2">
        <v>60</v>
      </c>
      <c r="CD3020" s="2">
        <v>0</v>
      </c>
      <c r="CE3020" t="s">
        <v>36297</v>
      </c>
      <c r="CF3020" t="s">
        <v>36300</v>
      </c>
      <c r="CG3020" t="s">
        <v>38230</v>
      </c>
      <c r="CH3020">
        <f>LEN(SUBSTITUTE(CG3020, " ", ""))</f>
        <v>9</v>
      </c>
    </row>
    <row r="3021" spans="1:86" x14ac:dyDescent="0.25">
      <c r="A3021" t="s">
        <v>1676</v>
      </c>
      <c r="B3021" t="s">
        <v>5933</v>
      </c>
      <c r="C3021" s="1">
        <v>45543</v>
      </c>
      <c r="D3021" t="s">
        <v>8544</v>
      </c>
      <c r="E3021" t="s">
        <v>8562</v>
      </c>
      <c r="F3021" t="s">
        <v>8562</v>
      </c>
      <c r="G3021" t="s">
        <v>8562</v>
      </c>
      <c r="H3021" t="s">
        <v>8566</v>
      </c>
      <c r="I3021" s="1">
        <v>45543</v>
      </c>
      <c r="J3021" t="s">
        <v>8569</v>
      </c>
      <c r="K3021" t="s">
        <v>8574</v>
      </c>
      <c r="L3021" t="s">
        <v>8579</v>
      </c>
      <c r="M3021" t="s">
        <v>8579</v>
      </c>
      <c r="N3021" t="s">
        <v>8619</v>
      </c>
      <c r="O3021" t="s">
        <v>8562</v>
      </c>
      <c r="P3021" t="s">
        <v>8651</v>
      </c>
      <c r="Q3021" t="s">
        <v>8651</v>
      </c>
      <c r="R3021" t="s">
        <v>8769</v>
      </c>
      <c r="S3021" t="s">
        <v>8619</v>
      </c>
      <c r="T3021" t="s">
        <v>8619</v>
      </c>
      <c r="U3021" t="s">
        <v>8620</v>
      </c>
      <c r="V3021" t="s">
        <v>8619</v>
      </c>
      <c r="W3021" t="s">
        <v>8620</v>
      </c>
      <c r="X3021" t="s">
        <v>12994</v>
      </c>
      <c r="Y3021" t="s">
        <v>15036</v>
      </c>
      <c r="Z3021" s="2">
        <v>21</v>
      </c>
      <c r="AA3021" t="s">
        <v>8562</v>
      </c>
      <c r="AB3021" t="s">
        <v>15732</v>
      </c>
      <c r="AC3021" t="s">
        <v>15736</v>
      </c>
      <c r="AD3021" t="s">
        <v>8619</v>
      </c>
      <c r="AE3021" s="2">
        <v>21</v>
      </c>
      <c r="AF3021" s="2">
        <v>7</v>
      </c>
      <c r="AG3021" t="s">
        <v>15748</v>
      </c>
      <c r="AH3021" t="s">
        <v>8562</v>
      </c>
      <c r="AI3021" s="2">
        <v>2</v>
      </c>
      <c r="AJ3021" s="2">
        <v>0</v>
      </c>
      <c r="AK3021" s="2">
        <v>0</v>
      </c>
      <c r="AL3021" t="s">
        <v>11452</v>
      </c>
      <c r="AM3021" s="2">
        <v>2</v>
      </c>
      <c r="AN3021" t="s">
        <v>8619</v>
      </c>
      <c r="AO3021" t="s">
        <v>17397</v>
      </c>
      <c r="AP3021" t="s">
        <v>11452</v>
      </c>
      <c r="AQ3021" t="s">
        <v>8562</v>
      </c>
      <c r="AR3021" t="s">
        <v>8562</v>
      </c>
      <c r="AS3021" t="s">
        <v>20107</v>
      </c>
      <c r="AT3021" t="s">
        <v>20110</v>
      </c>
      <c r="AU3021" t="s">
        <v>20122</v>
      </c>
      <c r="AV3021" s="2">
        <v>0</v>
      </c>
      <c r="AW3021" s="2">
        <v>0</v>
      </c>
      <c r="AX3021" s="2">
        <v>0</v>
      </c>
      <c r="AY3021" s="2">
        <v>0</v>
      </c>
      <c r="AZ3021" s="2">
        <v>1</v>
      </c>
      <c r="BA3021" s="2">
        <v>0</v>
      </c>
      <c r="BB3021" t="s">
        <v>8619</v>
      </c>
      <c r="BC3021" t="s">
        <v>8619</v>
      </c>
      <c r="BD3021" t="s">
        <v>8562</v>
      </c>
      <c r="BE3021" t="s">
        <v>25342</v>
      </c>
      <c r="BF3021" s="2">
        <v>13.4872183</v>
      </c>
      <c r="BG3021" s="2">
        <v>-2.3263566</v>
      </c>
      <c r="BH3021" s="2">
        <v>355.73012893158443</v>
      </c>
      <c r="BI3021" s="2">
        <v>4.55</v>
      </c>
      <c r="BJ3021" t="s">
        <v>29439</v>
      </c>
      <c r="BK3021" s="2">
        <v>59362989</v>
      </c>
      <c r="BL3021" t="s">
        <v>33697</v>
      </c>
      <c r="BM3021" s="2">
        <v>10050</v>
      </c>
      <c r="BN3021" s="2">
        <v>4</v>
      </c>
      <c r="BO3021" s="2">
        <v>1</v>
      </c>
      <c r="BP3021" s="2">
        <v>1</v>
      </c>
      <c r="BQ3021" s="2">
        <v>0</v>
      </c>
      <c r="BR3021" s="2">
        <v>0</v>
      </c>
      <c r="BS3021" s="2">
        <v>0.14334729313850403</v>
      </c>
      <c r="BT3021" s="2">
        <v>42</v>
      </c>
      <c r="BU3021" s="2">
        <v>1</v>
      </c>
      <c r="BV3021" s="2">
        <v>120</v>
      </c>
      <c r="BW3021" s="2">
        <v>0.45653381943702698</v>
      </c>
      <c r="BX3021" s="2">
        <v>63</v>
      </c>
      <c r="BY3021" s="2">
        <v>120</v>
      </c>
      <c r="BZ3021" s="2">
        <v>0</v>
      </c>
      <c r="CA3021" s="2">
        <v>0.56667083501815796</v>
      </c>
      <c r="CB3021" s="2">
        <v>35</v>
      </c>
      <c r="CC3021" s="2">
        <v>60</v>
      </c>
      <c r="CD3021" s="2">
        <v>0</v>
      </c>
      <c r="CE3021" t="s">
        <v>36297</v>
      </c>
      <c r="CF3021" t="s">
        <v>36300</v>
      </c>
      <c r="CG3021" t="s">
        <v>37978</v>
      </c>
      <c r="CH3021">
        <f>LEN(SUBSTITUTE(CG3021, " ", ""))</f>
        <v>9</v>
      </c>
    </row>
    <row r="3022" spans="1:86" x14ac:dyDescent="0.25">
      <c r="A3022" t="s">
        <v>1477</v>
      </c>
      <c r="B3022" t="s">
        <v>5734</v>
      </c>
      <c r="C3022" s="1">
        <v>45542</v>
      </c>
      <c r="D3022" t="s">
        <v>8519</v>
      </c>
      <c r="E3022" t="s">
        <v>8562</v>
      </c>
      <c r="F3022" t="s">
        <v>8562</v>
      </c>
      <c r="G3022" t="s">
        <v>8562</v>
      </c>
      <c r="H3022" t="s">
        <v>8566</v>
      </c>
      <c r="I3022" s="1">
        <v>45542</v>
      </c>
      <c r="J3022" t="s">
        <v>8569</v>
      </c>
      <c r="K3022" t="s">
        <v>8574</v>
      </c>
      <c r="L3022" t="s">
        <v>8579</v>
      </c>
      <c r="M3022" t="s">
        <v>8599</v>
      </c>
      <c r="N3022" t="s">
        <v>8619</v>
      </c>
      <c r="O3022" t="s">
        <v>8562</v>
      </c>
      <c r="P3022" t="s">
        <v>8626</v>
      </c>
      <c r="Q3022" t="s">
        <v>8626</v>
      </c>
      <c r="R3022" t="s">
        <v>9217</v>
      </c>
      <c r="S3022" t="s">
        <v>8619</v>
      </c>
      <c r="T3022" t="s">
        <v>8619</v>
      </c>
      <c r="U3022" t="s">
        <v>8620</v>
      </c>
      <c r="V3022" t="s">
        <v>8619</v>
      </c>
      <c r="W3022" t="s">
        <v>8620</v>
      </c>
      <c r="X3022" t="s">
        <v>12829</v>
      </c>
      <c r="Y3022" t="s">
        <v>15036</v>
      </c>
      <c r="Z3022" s="2">
        <v>66</v>
      </c>
      <c r="AA3022" t="s">
        <v>8562</v>
      </c>
      <c r="AB3022" t="s">
        <v>15732</v>
      </c>
      <c r="AC3022" t="s">
        <v>15736</v>
      </c>
      <c r="AD3022" t="s">
        <v>8619</v>
      </c>
      <c r="AE3022" s="2">
        <v>66</v>
      </c>
      <c r="AF3022" s="2">
        <v>0</v>
      </c>
      <c r="AG3022" t="s">
        <v>15742</v>
      </c>
      <c r="AH3022" t="s">
        <v>8562</v>
      </c>
      <c r="AI3022" s="2">
        <v>12</v>
      </c>
      <c r="AJ3022" s="2">
        <v>6</v>
      </c>
      <c r="AK3022" s="2">
        <v>1</v>
      </c>
      <c r="AL3022" t="s">
        <v>8619</v>
      </c>
      <c r="AM3022" s="2">
        <v>2</v>
      </c>
      <c r="AN3022" t="s">
        <v>8619</v>
      </c>
      <c r="AO3022" t="s">
        <v>17214</v>
      </c>
      <c r="AP3022" t="s">
        <v>8619</v>
      </c>
      <c r="AQ3022" t="s">
        <v>19749</v>
      </c>
      <c r="AR3022" t="s">
        <v>16278</v>
      </c>
      <c r="AS3022" t="s">
        <v>20107</v>
      </c>
      <c r="AT3022" t="s">
        <v>20110</v>
      </c>
      <c r="AU3022" t="s">
        <v>20122</v>
      </c>
      <c r="AV3022" s="2">
        <v>0</v>
      </c>
      <c r="AW3022" s="2">
        <v>0</v>
      </c>
      <c r="AX3022" s="2">
        <v>0</v>
      </c>
      <c r="AY3022" s="2">
        <v>0</v>
      </c>
      <c r="AZ3022" s="2">
        <v>1</v>
      </c>
      <c r="BA3022" s="2">
        <v>0</v>
      </c>
      <c r="BB3022" t="s">
        <v>8619</v>
      </c>
      <c r="BC3022" t="s">
        <v>8619</v>
      </c>
      <c r="BD3022" t="s">
        <v>21465</v>
      </c>
      <c r="BE3022" t="s">
        <v>25157</v>
      </c>
      <c r="BF3022" s="2">
        <v>13.4539046</v>
      </c>
      <c r="BG3022" s="2">
        <v>-2.3980101</v>
      </c>
      <c r="BH3022" s="2">
        <v>327.60000000000002</v>
      </c>
      <c r="BI3022" s="2">
        <v>4.4329999999999998</v>
      </c>
      <c r="BJ3022" t="s">
        <v>29240</v>
      </c>
      <c r="BK3022" s="2">
        <v>59363102</v>
      </c>
      <c r="BL3022" t="s">
        <v>33498</v>
      </c>
      <c r="BM3022" s="2">
        <v>10061</v>
      </c>
      <c r="BN3022" s="2">
        <v>4</v>
      </c>
      <c r="BO3022" s="2">
        <v>4</v>
      </c>
      <c r="BP3022" s="2">
        <v>3</v>
      </c>
      <c r="BQ3022" s="2">
        <v>1</v>
      </c>
      <c r="BR3022" s="2">
        <v>0</v>
      </c>
      <c r="BS3022" s="2">
        <v>0.32933685183525085</v>
      </c>
      <c r="BT3022" s="2">
        <v>95</v>
      </c>
      <c r="BU3022" s="2">
        <v>1</v>
      </c>
      <c r="BV3022" s="2">
        <v>120</v>
      </c>
      <c r="BW3022" s="2">
        <v>0.57956194877624512</v>
      </c>
      <c r="BX3022" s="2">
        <v>67</v>
      </c>
      <c r="BY3022" s="2">
        <v>120</v>
      </c>
      <c r="BZ3022" s="2">
        <v>0</v>
      </c>
      <c r="CA3022" s="2">
        <v>0.76679354906082153</v>
      </c>
      <c r="CB3022" s="2">
        <v>39</v>
      </c>
      <c r="CC3022" s="2">
        <v>60</v>
      </c>
      <c r="CD3022" s="2">
        <v>0</v>
      </c>
      <c r="CE3022" t="s">
        <v>36297</v>
      </c>
      <c r="CF3022" t="s">
        <v>36300</v>
      </c>
      <c r="CG3022" t="s">
        <v>37779</v>
      </c>
      <c r="CH3022">
        <f>LEN(SUBSTITUTE(CG3022, " ", ""))</f>
        <v>9</v>
      </c>
    </row>
    <row r="3023" spans="1:86" x14ac:dyDescent="0.25">
      <c r="A3023" t="s">
        <v>613</v>
      </c>
      <c r="B3023" t="s">
        <v>4870</v>
      </c>
      <c r="C3023" s="1">
        <v>45541</v>
      </c>
      <c r="D3023" t="s">
        <v>8536</v>
      </c>
      <c r="E3023" t="s">
        <v>8562</v>
      </c>
      <c r="F3023" t="s">
        <v>8562</v>
      </c>
      <c r="G3023" t="s">
        <v>8562</v>
      </c>
      <c r="H3023" t="s">
        <v>8566</v>
      </c>
      <c r="I3023" s="1">
        <v>45541</v>
      </c>
      <c r="J3023" t="s">
        <v>8569</v>
      </c>
      <c r="K3023" t="s">
        <v>8573</v>
      </c>
      <c r="L3023" t="s">
        <v>8578</v>
      </c>
      <c r="M3023" t="s">
        <v>8606</v>
      </c>
      <c r="N3023" t="s">
        <v>8619</v>
      </c>
      <c r="O3023" t="s">
        <v>8562</v>
      </c>
      <c r="P3023" t="s">
        <v>8643</v>
      </c>
      <c r="Q3023" t="s">
        <v>8643</v>
      </c>
      <c r="R3023" t="s">
        <v>9194</v>
      </c>
      <c r="S3023" t="s">
        <v>8619</v>
      </c>
      <c r="T3023" t="s">
        <v>8619</v>
      </c>
      <c r="U3023" t="s">
        <v>8620</v>
      </c>
      <c r="V3023" t="s">
        <v>8619</v>
      </c>
      <c r="W3023" t="s">
        <v>8620</v>
      </c>
      <c r="X3023" t="s">
        <v>12045</v>
      </c>
      <c r="Y3023" t="s">
        <v>15036</v>
      </c>
      <c r="Z3023" s="2">
        <v>52</v>
      </c>
      <c r="AA3023" t="s">
        <v>8562</v>
      </c>
      <c r="AB3023" t="s">
        <v>15732</v>
      </c>
      <c r="AC3023" t="s">
        <v>15737</v>
      </c>
      <c r="AD3023" t="s">
        <v>8619</v>
      </c>
      <c r="AE3023" s="2">
        <v>52</v>
      </c>
      <c r="AF3023" s="2">
        <v>5</v>
      </c>
      <c r="AG3023" t="s">
        <v>15742</v>
      </c>
      <c r="AH3023" t="s">
        <v>8562</v>
      </c>
      <c r="AI3023" s="2">
        <v>28</v>
      </c>
      <c r="AJ3023" s="2">
        <v>15</v>
      </c>
      <c r="AK3023" s="2">
        <v>0</v>
      </c>
      <c r="AL3023" t="s">
        <v>8619</v>
      </c>
      <c r="AM3023" s="2">
        <v>2</v>
      </c>
      <c r="AN3023" t="s">
        <v>8619</v>
      </c>
      <c r="AO3023" t="s">
        <v>16398</v>
      </c>
      <c r="AP3023" t="s">
        <v>11452</v>
      </c>
      <c r="AQ3023" t="s">
        <v>8562</v>
      </c>
      <c r="AR3023" t="s">
        <v>8562</v>
      </c>
      <c r="AS3023" t="s">
        <v>20107</v>
      </c>
      <c r="AT3023" t="s">
        <v>20110</v>
      </c>
      <c r="AU3023" t="s">
        <v>20122</v>
      </c>
      <c r="AV3023" s="2">
        <v>0</v>
      </c>
      <c r="AW3023" s="2">
        <v>0</v>
      </c>
      <c r="AX3023" s="2">
        <v>0</v>
      </c>
      <c r="AY3023" s="2">
        <v>0</v>
      </c>
      <c r="AZ3023" s="2">
        <v>1</v>
      </c>
      <c r="BA3023" s="2">
        <v>0</v>
      </c>
      <c r="BB3023" t="s">
        <v>11452</v>
      </c>
      <c r="BC3023" t="s">
        <v>8619</v>
      </c>
      <c r="BD3023" t="s">
        <v>20759</v>
      </c>
      <c r="BE3023" t="s">
        <v>24337</v>
      </c>
      <c r="BF3023" s="2">
        <v>12.877766899999999</v>
      </c>
      <c r="BG3023" s="2">
        <v>-2.5136177000000002</v>
      </c>
      <c r="BH3023" s="2">
        <v>307.11599999999999</v>
      </c>
      <c r="BI3023" s="2">
        <v>1.107</v>
      </c>
      <c r="BJ3023" t="s">
        <v>28376</v>
      </c>
      <c r="BK3023" s="2">
        <v>59363187</v>
      </c>
      <c r="BL3023" t="s">
        <v>32634</v>
      </c>
      <c r="BM3023" s="2">
        <v>10064</v>
      </c>
      <c r="BN3023" s="2">
        <v>4</v>
      </c>
      <c r="BO3023" s="2">
        <v>2</v>
      </c>
      <c r="BP3023" s="2">
        <v>3</v>
      </c>
      <c r="BQ3023" s="2">
        <v>1</v>
      </c>
      <c r="BR3023" s="2">
        <v>0</v>
      </c>
      <c r="BS3023" s="2">
        <v>0.72154784202575684</v>
      </c>
      <c r="BT3023" s="2">
        <v>69</v>
      </c>
      <c r="BU3023" s="2">
        <v>1</v>
      </c>
      <c r="BV3023" s="2">
        <v>105</v>
      </c>
      <c r="BW3023" s="2">
        <v>0.85160905122756958</v>
      </c>
      <c r="BX3023" s="2">
        <v>84</v>
      </c>
      <c r="BY3023" s="2">
        <v>105</v>
      </c>
      <c r="BZ3023" s="2">
        <v>0</v>
      </c>
      <c r="CA3023" s="2">
        <v>0.81151312589645386</v>
      </c>
      <c r="CB3023" s="2">
        <v>46</v>
      </c>
      <c r="CC3023" s="2">
        <v>53</v>
      </c>
      <c r="CD3023" s="2">
        <v>0</v>
      </c>
      <c r="CE3023" t="s">
        <v>36297</v>
      </c>
      <c r="CF3023" t="s">
        <v>36300</v>
      </c>
      <c r="CG3023" t="s">
        <v>36915</v>
      </c>
      <c r="CH3023">
        <f>LEN(SUBSTITUTE(CG3023, " ", ""))</f>
        <v>9</v>
      </c>
    </row>
    <row r="3024" spans="1:86" x14ac:dyDescent="0.25">
      <c r="A3024" t="s">
        <v>797</v>
      </c>
      <c r="B3024" t="s">
        <v>5054</v>
      </c>
      <c r="C3024" s="1">
        <v>45541</v>
      </c>
      <c r="D3024" t="s">
        <v>8536</v>
      </c>
      <c r="E3024" t="s">
        <v>8562</v>
      </c>
      <c r="F3024" t="s">
        <v>8562</v>
      </c>
      <c r="G3024" t="s">
        <v>8562</v>
      </c>
      <c r="H3024" t="s">
        <v>8566</v>
      </c>
      <c r="I3024" s="1">
        <v>45541</v>
      </c>
      <c r="J3024" t="s">
        <v>8569</v>
      </c>
      <c r="K3024" t="s">
        <v>8573</v>
      </c>
      <c r="L3024" t="s">
        <v>8578</v>
      </c>
      <c r="M3024" t="s">
        <v>8606</v>
      </c>
      <c r="N3024" t="s">
        <v>8619</v>
      </c>
      <c r="O3024" t="s">
        <v>8562</v>
      </c>
      <c r="P3024" t="s">
        <v>8643</v>
      </c>
      <c r="Q3024" t="s">
        <v>8643</v>
      </c>
      <c r="R3024" t="s">
        <v>9332</v>
      </c>
      <c r="S3024" t="s">
        <v>8619</v>
      </c>
      <c r="T3024" t="s">
        <v>8619</v>
      </c>
      <c r="U3024" t="s">
        <v>8620</v>
      </c>
      <c r="V3024" t="s">
        <v>8619</v>
      </c>
      <c r="W3024" t="s">
        <v>8620</v>
      </c>
      <c r="X3024" t="s">
        <v>11679</v>
      </c>
      <c r="Y3024" t="s">
        <v>15038</v>
      </c>
      <c r="Z3024" s="2">
        <v>39</v>
      </c>
      <c r="AA3024" t="s">
        <v>15174</v>
      </c>
      <c r="AB3024" t="s">
        <v>15732</v>
      </c>
      <c r="AC3024" t="s">
        <v>15737</v>
      </c>
      <c r="AD3024" t="s">
        <v>8619</v>
      </c>
      <c r="AE3024" s="2">
        <v>39</v>
      </c>
      <c r="AF3024" s="2">
        <v>0</v>
      </c>
      <c r="AG3024" t="s">
        <v>15742</v>
      </c>
      <c r="AH3024" t="s">
        <v>8562</v>
      </c>
      <c r="AI3024" s="2">
        <v>7</v>
      </c>
      <c r="AJ3024" s="2">
        <v>3</v>
      </c>
      <c r="AK3024" s="2">
        <v>1</v>
      </c>
      <c r="AL3024" t="s">
        <v>11452</v>
      </c>
      <c r="AM3024" s="2">
        <v>2</v>
      </c>
      <c r="AN3024" t="s">
        <v>8619</v>
      </c>
      <c r="AO3024" t="s">
        <v>16576</v>
      </c>
      <c r="AP3024" t="s">
        <v>11452</v>
      </c>
      <c r="AQ3024" t="s">
        <v>8562</v>
      </c>
      <c r="AR3024" t="s">
        <v>8562</v>
      </c>
      <c r="AS3024" t="s">
        <v>20107</v>
      </c>
      <c r="AT3024" t="s">
        <v>20110</v>
      </c>
      <c r="AU3024" t="s">
        <v>20122</v>
      </c>
      <c r="AV3024" s="2">
        <v>0</v>
      </c>
      <c r="AW3024" s="2">
        <v>0</v>
      </c>
      <c r="AX3024" s="2">
        <v>0</v>
      </c>
      <c r="AY3024" s="2">
        <v>0</v>
      </c>
      <c r="AZ3024" s="2">
        <v>1</v>
      </c>
      <c r="BA3024" s="2">
        <v>0</v>
      </c>
      <c r="BB3024" t="s">
        <v>11452</v>
      </c>
      <c r="BC3024" t="s">
        <v>8619</v>
      </c>
      <c r="BD3024" t="s">
        <v>20913</v>
      </c>
      <c r="BE3024" t="s">
        <v>24505</v>
      </c>
      <c r="BF3024" s="2">
        <v>12.875368</v>
      </c>
      <c r="BG3024" s="2">
        <v>-2.5181198</v>
      </c>
      <c r="BH3024" s="2">
        <v>315.06599999999997</v>
      </c>
      <c r="BI3024" s="2">
        <v>1.6919999999999999</v>
      </c>
      <c r="BJ3024" t="s">
        <v>28560</v>
      </c>
      <c r="BK3024" s="2">
        <v>59363215</v>
      </c>
      <c r="BL3024" t="s">
        <v>32818</v>
      </c>
      <c r="BM3024" s="2">
        <v>10075</v>
      </c>
      <c r="BN3024" s="2">
        <v>4</v>
      </c>
      <c r="BO3024" s="2">
        <v>1</v>
      </c>
      <c r="BP3024" s="2">
        <v>2</v>
      </c>
      <c r="BQ3024" s="2">
        <v>0</v>
      </c>
      <c r="BR3024" s="2">
        <v>0</v>
      </c>
      <c r="BS3024" s="2">
        <v>9.1480985283851624E-2</v>
      </c>
      <c r="BT3024" s="2">
        <v>10</v>
      </c>
      <c r="BU3024" s="2">
        <v>1</v>
      </c>
      <c r="BV3024" s="2">
        <v>105</v>
      </c>
      <c r="BW3024" s="2">
        <v>0.60892379283905029</v>
      </c>
      <c r="BX3024" s="2">
        <v>60</v>
      </c>
      <c r="BY3024" s="2">
        <v>105</v>
      </c>
      <c r="BZ3024" s="2">
        <v>0</v>
      </c>
      <c r="CA3024" s="2">
        <v>0.54273450374603271</v>
      </c>
      <c r="CB3024" s="2">
        <v>28</v>
      </c>
      <c r="CC3024" s="2">
        <v>53</v>
      </c>
      <c r="CD3024" s="2">
        <v>0</v>
      </c>
      <c r="CE3024" t="s">
        <v>36297</v>
      </c>
      <c r="CF3024" t="s">
        <v>36300</v>
      </c>
      <c r="CG3024" t="s">
        <v>37099</v>
      </c>
      <c r="CH3024">
        <f>LEN(SUBSTITUTE(CG3024, " ", ""))</f>
        <v>9</v>
      </c>
    </row>
    <row r="3025" spans="1:86" x14ac:dyDescent="0.25">
      <c r="A3025" t="s">
        <v>1878</v>
      </c>
      <c r="B3025" t="s">
        <v>6135</v>
      </c>
      <c r="C3025" s="1">
        <v>45541</v>
      </c>
      <c r="D3025" t="s">
        <v>8536</v>
      </c>
      <c r="E3025" t="s">
        <v>8562</v>
      </c>
      <c r="F3025" t="s">
        <v>8562</v>
      </c>
      <c r="G3025" t="s">
        <v>8562</v>
      </c>
      <c r="H3025" t="s">
        <v>8566</v>
      </c>
      <c r="I3025" s="1">
        <v>45541</v>
      </c>
      <c r="J3025" t="s">
        <v>8569</v>
      </c>
      <c r="K3025" t="s">
        <v>8573</v>
      </c>
      <c r="L3025" t="s">
        <v>8578</v>
      </c>
      <c r="M3025" t="s">
        <v>8606</v>
      </c>
      <c r="N3025" t="s">
        <v>8619</v>
      </c>
      <c r="O3025" t="s">
        <v>8562</v>
      </c>
      <c r="P3025" t="s">
        <v>8643</v>
      </c>
      <c r="Q3025" t="s">
        <v>8643</v>
      </c>
      <c r="R3025" t="s">
        <v>10103</v>
      </c>
      <c r="S3025" t="s">
        <v>8619</v>
      </c>
      <c r="T3025" t="s">
        <v>8619</v>
      </c>
      <c r="U3025" t="s">
        <v>8620</v>
      </c>
      <c r="V3025" t="s">
        <v>8619</v>
      </c>
      <c r="W3025" t="s">
        <v>8620</v>
      </c>
      <c r="X3025" t="s">
        <v>13159</v>
      </c>
      <c r="Y3025" t="s">
        <v>15036</v>
      </c>
      <c r="Z3025" s="2">
        <v>100</v>
      </c>
      <c r="AA3025" t="s">
        <v>8562</v>
      </c>
      <c r="AB3025" t="s">
        <v>15732</v>
      </c>
      <c r="AC3025" t="s">
        <v>15737</v>
      </c>
      <c r="AD3025" t="s">
        <v>8619</v>
      </c>
      <c r="AE3025" s="2">
        <v>100</v>
      </c>
      <c r="AF3025" s="2">
        <v>0</v>
      </c>
      <c r="AG3025" t="s">
        <v>15742</v>
      </c>
      <c r="AH3025" t="s">
        <v>8562</v>
      </c>
      <c r="AI3025" s="2">
        <v>15</v>
      </c>
      <c r="AJ3025" s="2">
        <v>7</v>
      </c>
      <c r="AK3025" s="2">
        <v>2</v>
      </c>
      <c r="AL3025" t="s">
        <v>8619</v>
      </c>
      <c r="AM3025" s="2">
        <v>1</v>
      </c>
      <c r="AN3025" t="s">
        <v>8619</v>
      </c>
      <c r="AO3025" t="s">
        <v>17581</v>
      </c>
      <c r="AP3025" t="s">
        <v>11452</v>
      </c>
      <c r="AQ3025" t="s">
        <v>8562</v>
      </c>
      <c r="AR3025" t="s">
        <v>8562</v>
      </c>
      <c r="AS3025" t="s">
        <v>20107</v>
      </c>
      <c r="AT3025" t="s">
        <v>20110</v>
      </c>
      <c r="AU3025" t="s">
        <v>20122</v>
      </c>
      <c r="AV3025" s="2">
        <v>0</v>
      </c>
      <c r="AW3025" s="2">
        <v>0</v>
      </c>
      <c r="AX3025" s="2">
        <v>0</v>
      </c>
      <c r="AY3025" s="2">
        <v>0</v>
      </c>
      <c r="AZ3025" s="2">
        <v>1</v>
      </c>
      <c r="BA3025" s="2">
        <v>0</v>
      </c>
      <c r="BB3025" t="s">
        <v>11452</v>
      </c>
      <c r="BC3025" t="s">
        <v>8619</v>
      </c>
      <c r="BD3025" t="s">
        <v>21804</v>
      </c>
      <c r="BE3025" t="s">
        <v>25531</v>
      </c>
      <c r="BF3025" s="2">
        <v>12.8695644</v>
      </c>
      <c r="BG3025" s="2">
        <v>-2.5182036999999999</v>
      </c>
      <c r="BH3025" s="2">
        <v>278.77</v>
      </c>
      <c r="BI3025" s="2">
        <v>0.78200000000000003</v>
      </c>
      <c r="BJ3025" t="s">
        <v>29641</v>
      </c>
      <c r="BK3025" s="2">
        <v>59363217</v>
      </c>
      <c r="BL3025" t="s">
        <v>33899</v>
      </c>
      <c r="BM3025" s="2">
        <v>10077</v>
      </c>
      <c r="BN3025" s="2">
        <v>4</v>
      </c>
      <c r="BO3025" s="2">
        <v>4</v>
      </c>
      <c r="BP3025" s="2">
        <v>3</v>
      </c>
      <c r="BQ3025" s="2">
        <v>1</v>
      </c>
      <c r="BR3025" s="2">
        <v>0</v>
      </c>
      <c r="BS3025" s="2">
        <v>0.36314386129379272</v>
      </c>
      <c r="BT3025" s="2">
        <v>36</v>
      </c>
      <c r="BU3025" s="2">
        <v>1</v>
      </c>
      <c r="BV3025" s="2">
        <v>105</v>
      </c>
      <c r="BW3025" s="2">
        <v>0.78943556547164917</v>
      </c>
      <c r="BX3025" s="2">
        <v>72</v>
      </c>
      <c r="BY3025" s="2">
        <v>105</v>
      </c>
      <c r="BZ3025" s="2">
        <v>0</v>
      </c>
      <c r="CA3025" s="2">
        <v>0.65548533201217651</v>
      </c>
      <c r="CB3025" s="2">
        <v>32</v>
      </c>
      <c r="CC3025" s="2">
        <v>53</v>
      </c>
      <c r="CD3025" s="2">
        <v>0</v>
      </c>
      <c r="CE3025" t="s">
        <v>36297</v>
      </c>
      <c r="CF3025" t="s">
        <v>36300</v>
      </c>
      <c r="CG3025" t="s">
        <v>38180</v>
      </c>
      <c r="CH3025">
        <f>LEN(SUBSTITUTE(CG3025, " ", ""))</f>
        <v>9</v>
      </c>
    </row>
    <row r="3026" spans="1:86" x14ac:dyDescent="0.25">
      <c r="A3026" t="s">
        <v>2052</v>
      </c>
      <c r="B3026" t="s">
        <v>6309</v>
      </c>
      <c r="C3026" s="1">
        <v>45541</v>
      </c>
      <c r="D3026" t="s">
        <v>8536</v>
      </c>
      <c r="E3026" t="s">
        <v>8562</v>
      </c>
      <c r="F3026" t="s">
        <v>8562</v>
      </c>
      <c r="G3026" t="s">
        <v>8562</v>
      </c>
      <c r="H3026" t="s">
        <v>8566</v>
      </c>
      <c r="I3026" s="1">
        <v>45541</v>
      </c>
      <c r="J3026" t="s">
        <v>8569</v>
      </c>
      <c r="K3026" t="s">
        <v>8573</v>
      </c>
      <c r="L3026" t="s">
        <v>8578</v>
      </c>
      <c r="M3026" t="s">
        <v>8606</v>
      </c>
      <c r="N3026" t="s">
        <v>8619</v>
      </c>
      <c r="O3026" t="s">
        <v>8562</v>
      </c>
      <c r="P3026" t="s">
        <v>8643</v>
      </c>
      <c r="Q3026" t="s">
        <v>8643</v>
      </c>
      <c r="R3026" t="s">
        <v>10216</v>
      </c>
      <c r="S3026" t="s">
        <v>8619</v>
      </c>
      <c r="T3026" t="s">
        <v>8619</v>
      </c>
      <c r="U3026" t="s">
        <v>8620</v>
      </c>
      <c r="V3026" t="s">
        <v>8619</v>
      </c>
      <c r="W3026" t="s">
        <v>8620</v>
      </c>
      <c r="X3026" t="s">
        <v>13313</v>
      </c>
      <c r="Y3026" t="s">
        <v>15036</v>
      </c>
      <c r="Z3026" s="2">
        <v>54</v>
      </c>
      <c r="AA3026" t="s">
        <v>8562</v>
      </c>
      <c r="AB3026" t="s">
        <v>15732</v>
      </c>
      <c r="AC3026" t="s">
        <v>15737</v>
      </c>
      <c r="AD3026" t="s">
        <v>8619</v>
      </c>
      <c r="AE3026" s="2">
        <v>54</v>
      </c>
      <c r="AF3026" s="2">
        <v>1</v>
      </c>
      <c r="AG3026" t="s">
        <v>15742</v>
      </c>
      <c r="AH3026" t="s">
        <v>8562</v>
      </c>
      <c r="AI3026" s="2">
        <v>20</v>
      </c>
      <c r="AJ3026" s="2">
        <v>3</v>
      </c>
      <c r="AK3026" s="2">
        <v>0</v>
      </c>
      <c r="AL3026" t="s">
        <v>8619</v>
      </c>
      <c r="AM3026" s="2">
        <v>3</v>
      </c>
      <c r="AN3026" t="s">
        <v>8619</v>
      </c>
      <c r="AO3026" t="s">
        <v>17740</v>
      </c>
      <c r="AP3026" t="s">
        <v>11452</v>
      </c>
      <c r="AQ3026" t="s">
        <v>8562</v>
      </c>
      <c r="AR3026" t="s">
        <v>8562</v>
      </c>
      <c r="AS3026" t="s">
        <v>20107</v>
      </c>
      <c r="AT3026" t="s">
        <v>20110</v>
      </c>
      <c r="AU3026" t="s">
        <v>20122</v>
      </c>
      <c r="AV3026" s="2">
        <v>0</v>
      </c>
      <c r="AW3026" s="2">
        <v>0</v>
      </c>
      <c r="AX3026" s="2">
        <v>0</v>
      </c>
      <c r="AY3026" s="2">
        <v>0</v>
      </c>
      <c r="AZ3026" s="2">
        <v>1</v>
      </c>
      <c r="BA3026" s="2">
        <v>0</v>
      </c>
      <c r="BB3026" t="s">
        <v>11452</v>
      </c>
      <c r="BC3026" t="s">
        <v>8619</v>
      </c>
      <c r="BD3026" t="s">
        <v>21945</v>
      </c>
      <c r="BE3026" t="s">
        <v>25689</v>
      </c>
      <c r="BF3026" s="2">
        <v>12.868094899999999</v>
      </c>
      <c r="BG3026" s="2">
        <v>-2.5150483000000001</v>
      </c>
      <c r="BH3026" s="2">
        <v>51.133000000000003</v>
      </c>
      <c r="BI3026" s="2">
        <v>1.508</v>
      </c>
      <c r="BJ3026" t="s">
        <v>29815</v>
      </c>
      <c r="BK3026" s="2">
        <v>59363238</v>
      </c>
      <c r="BL3026" t="s">
        <v>34073</v>
      </c>
      <c r="BM3026" s="2">
        <v>10083</v>
      </c>
      <c r="BN3026" s="2">
        <v>4</v>
      </c>
      <c r="BO3026" s="2">
        <v>2</v>
      </c>
      <c r="BP3026" s="2">
        <v>3</v>
      </c>
      <c r="BQ3026" s="2">
        <v>1</v>
      </c>
      <c r="BR3026" s="2">
        <v>0</v>
      </c>
      <c r="BS3026" s="2">
        <v>0.98413503170013428</v>
      </c>
      <c r="BT3026" s="2">
        <v>102</v>
      </c>
      <c r="BU3026" s="2">
        <v>1</v>
      </c>
      <c r="BV3026" s="2">
        <v>105</v>
      </c>
      <c r="BW3026" s="2">
        <v>0.85185897350311279</v>
      </c>
      <c r="BX3026" s="2">
        <v>85</v>
      </c>
      <c r="BY3026" s="2">
        <v>105</v>
      </c>
      <c r="BZ3026" s="2">
        <v>0</v>
      </c>
      <c r="CA3026" s="2">
        <v>0.87877482175827026</v>
      </c>
      <c r="CB3026" s="2">
        <v>49</v>
      </c>
      <c r="CC3026" s="2">
        <v>53</v>
      </c>
      <c r="CD3026" s="2">
        <v>0</v>
      </c>
      <c r="CE3026" t="s">
        <v>36297</v>
      </c>
      <c r="CF3026" t="s">
        <v>36300</v>
      </c>
      <c r="CG3026" t="s">
        <v>38354</v>
      </c>
      <c r="CH3026">
        <f>LEN(SUBSTITUTE(CG3026, " ", ""))</f>
        <v>9</v>
      </c>
    </row>
    <row r="3027" spans="1:86" x14ac:dyDescent="0.25">
      <c r="A3027" t="s">
        <v>94</v>
      </c>
      <c r="B3027" t="s">
        <v>4351</v>
      </c>
      <c r="C3027" s="1">
        <v>45543</v>
      </c>
      <c r="D3027" t="s">
        <v>8516</v>
      </c>
      <c r="E3027" t="s">
        <v>8562</v>
      </c>
      <c r="F3027" t="s">
        <v>8562</v>
      </c>
      <c r="G3027" t="s">
        <v>8562</v>
      </c>
      <c r="H3027" t="s">
        <v>8566</v>
      </c>
      <c r="I3027" s="1">
        <v>45543</v>
      </c>
      <c r="J3027" t="s">
        <v>8569</v>
      </c>
      <c r="K3027" t="s">
        <v>8573</v>
      </c>
      <c r="L3027" t="s">
        <v>8578</v>
      </c>
      <c r="M3027" t="s">
        <v>8612</v>
      </c>
      <c r="N3027" t="s">
        <v>8619</v>
      </c>
      <c r="O3027" t="s">
        <v>8562</v>
      </c>
      <c r="P3027" t="s">
        <v>8623</v>
      </c>
      <c r="Q3027" t="s">
        <v>8623</v>
      </c>
      <c r="R3027" t="s">
        <v>8756</v>
      </c>
      <c r="S3027" t="s">
        <v>8619</v>
      </c>
      <c r="T3027" t="s">
        <v>8619</v>
      </c>
      <c r="U3027" t="s">
        <v>8620</v>
      </c>
      <c r="V3027" t="s">
        <v>8619</v>
      </c>
      <c r="W3027" t="s">
        <v>8620</v>
      </c>
      <c r="X3027" t="s">
        <v>11551</v>
      </c>
      <c r="Y3027" t="s">
        <v>15036</v>
      </c>
      <c r="Z3027" s="2">
        <v>78</v>
      </c>
      <c r="AA3027" t="s">
        <v>8562</v>
      </c>
      <c r="AB3027" t="s">
        <v>15732</v>
      </c>
      <c r="AC3027" t="s">
        <v>15737</v>
      </c>
      <c r="AD3027" t="s">
        <v>8619</v>
      </c>
      <c r="AE3027" s="2">
        <v>78</v>
      </c>
      <c r="AF3027" s="2">
        <v>0</v>
      </c>
      <c r="AG3027" t="s">
        <v>15745</v>
      </c>
      <c r="AH3027" t="s">
        <v>8562</v>
      </c>
      <c r="AI3027" s="2">
        <v>4</v>
      </c>
      <c r="AJ3027" s="2">
        <v>2</v>
      </c>
      <c r="AK3027" s="2">
        <v>1</v>
      </c>
      <c r="AL3027" t="s">
        <v>11452</v>
      </c>
      <c r="AM3027" s="2">
        <v>2</v>
      </c>
      <c r="AN3027" t="s">
        <v>8619</v>
      </c>
      <c r="AO3027" t="s">
        <v>15890</v>
      </c>
      <c r="AP3027" t="s">
        <v>11452</v>
      </c>
      <c r="AQ3027" t="s">
        <v>8562</v>
      </c>
      <c r="AR3027" t="s">
        <v>8562</v>
      </c>
      <c r="AS3027" t="s">
        <v>20107</v>
      </c>
      <c r="AT3027" t="s">
        <v>20110</v>
      </c>
      <c r="AU3027" t="s">
        <v>20122</v>
      </c>
      <c r="AV3027" s="2">
        <v>0</v>
      </c>
      <c r="AW3027" s="2">
        <v>0</v>
      </c>
      <c r="AX3027" s="2">
        <v>0</v>
      </c>
      <c r="AY3027" s="2">
        <v>0</v>
      </c>
      <c r="AZ3027" s="2">
        <v>1</v>
      </c>
      <c r="BA3027" s="2">
        <v>0</v>
      </c>
      <c r="BB3027" t="s">
        <v>8619</v>
      </c>
      <c r="BC3027" t="s">
        <v>8619</v>
      </c>
      <c r="BD3027" t="s">
        <v>20326</v>
      </c>
      <c r="BE3027" t="s">
        <v>23832</v>
      </c>
      <c r="BF3027" s="2">
        <v>12.872938599999999</v>
      </c>
      <c r="BG3027" s="2">
        <v>-2.4322165</v>
      </c>
      <c r="BH3027" s="2">
        <v>340.5</v>
      </c>
      <c r="BI3027" s="2">
        <v>3.8</v>
      </c>
      <c r="BJ3027" t="s">
        <v>27857</v>
      </c>
      <c r="BK3027" s="2">
        <v>59363487</v>
      </c>
      <c r="BL3027" t="s">
        <v>32115</v>
      </c>
      <c r="BM3027" s="2">
        <v>10084</v>
      </c>
      <c r="BN3027" s="2">
        <v>5</v>
      </c>
      <c r="BO3027" s="2">
        <v>4</v>
      </c>
      <c r="BP3027" s="2">
        <v>1</v>
      </c>
      <c r="BQ3027" s="2">
        <v>0</v>
      </c>
      <c r="BR3027" s="2">
        <v>0</v>
      </c>
      <c r="BS3027" s="2">
        <v>9.1050446033477783E-2</v>
      </c>
      <c r="BT3027" s="2">
        <v>60</v>
      </c>
      <c r="BU3027" s="2">
        <v>1</v>
      </c>
      <c r="BV3027" s="2">
        <v>120</v>
      </c>
      <c r="BW3027" s="2">
        <v>0.88668721914291382</v>
      </c>
      <c r="BX3027" s="2">
        <v>110</v>
      </c>
      <c r="BY3027" s="2">
        <v>120</v>
      </c>
      <c r="BZ3027" s="2">
        <v>0</v>
      </c>
      <c r="CA3027" s="2">
        <v>0.78469395637512207</v>
      </c>
      <c r="CB3027" s="2">
        <v>53</v>
      </c>
      <c r="CC3027" s="2">
        <v>60</v>
      </c>
      <c r="CD3027" s="2">
        <v>0</v>
      </c>
      <c r="CE3027" t="s">
        <v>36297</v>
      </c>
      <c r="CF3027" t="s">
        <v>36300</v>
      </c>
      <c r="CG3027" t="s">
        <v>36396</v>
      </c>
      <c r="CH3027">
        <f>LEN(SUBSTITUTE(CG3027, " ", ""))</f>
        <v>9</v>
      </c>
    </row>
    <row r="3028" spans="1:86" x14ac:dyDescent="0.25">
      <c r="A3028" t="s">
        <v>143</v>
      </c>
      <c r="B3028" t="s">
        <v>4400</v>
      </c>
      <c r="C3028" s="1">
        <v>45543</v>
      </c>
      <c r="D3028" t="s">
        <v>8519</v>
      </c>
      <c r="E3028" t="s">
        <v>8562</v>
      </c>
      <c r="F3028" t="s">
        <v>8562</v>
      </c>
      <c r="G3028" t="s">
        <v>8562</v>
      </c>
      <c r="H3028" t="s">
        <v>8566</v>
      </c>
      <c r="I3028" s="1">
        <v>45543</v>
      </c>
      <c r="J3028" t="s">
        <v>8569</v>
      </c>
      <c r="K3028" t="s">
        <v>8574</v>
      </c>
      <c r="L3028" t="s">
        <v>8579</v>
      </c>
      <c r="M3028" t="s">
        <v>8599</v>
      </c>
      <c r="N3028" t="s">
        <v>8619</v>
      </c>
      <c r="O3028" t="s">
        <v>8562</v>
      </c>
      <c r="P3028" t="s">
        <v>8626</v>
      </c>
      <c r="Q3028" t="s">
        <v>8626</v>
      </c>
      <c r="R3028" t="s">
        <v>8800</v>
      </c>
      <c r="S3028" t="s">
        <v>8619</v>
      </c>
      <c r="T3028" t="s">
        <v>8619</v>
      </c>
      <c r="U3028" t="s">
        <v>8620</v>
      </c>
      <c r="V3028" t="s">
        <v>8619</v>
      </c>
      <c r="W3028" t="s">
        <v>8620</v>
      </c>
      <c r="X3028" t="s">
        <v>11599</v>
      </c>
      <c r="Y3028" t="s">
        <v>15036</v>
      </c>
      <c r="Z3028" s="2">
        <v>23</v>
      </c>
      <c r="AA3028" t="s">
        <v>8562</v>
      </c>
      <c r="AB3028" t="s">
        <v>15733</v>
      </c>
      <c r="AC3028" t="s">
        <v>15737</v>
      </c>
      <c r="AD3028" t="s">
        <v>8619</v>
      </c>
      <c r="AE3028" s="2">
        <v>23</v>
      </c>
      <c r="AF3028" s="2">
        <v>8</v>
      </c>
      <c r="AG3028" t="s">
        <v>15745</v>
      </c>
      <c r="AH3028" t="s">
        <v>8562</v>
      </c>
      <c r="AI3028" s="2">
        <v>5</v>
      </c>
      <c r="AJ3028" s="2">
        <v>2</v>
      </c>
      <c r="AK3028" s="2">
        <v>0</v>
      </c>
      <c r="AL3028" t="s">
        <v>11452</v>
      </c>
      <c r="AM3028" s="2">
        <v>2</v>
      </c>
      <c r="AN3028" t="s">
        <v>8619</v>
      </c>
      <c r="AO3028" t="s">
        <v>15939</v>
      </c>
      <c r="AP3028" t="s">
        <v>8619</v>
      </c>
      <c r="AQ3028" t="s">
        <v>19630</v>
      </c>
      <c r="AR3028" t="s">
        <v>16278</v>
      </c>
      <c r="AS3028" t="s">
        <v>20107</v>
      </c>
      <c r="AT3028" t="s">
        <v>15743</v>
      </c>
      <c r="AU3028" t="s">
        <v>20122</v>
      </c>
      <c r="AV3028" s="2">
        <v>0</v>
      </c>
      <c r="AW3028" s="2">
        <v>0</v>
      </c>
      <c r="AX3028" s="2">
        <v>0</v>
      </c>
      <c r="AY3028" s="2">
        <v>0</v>
      </c>
      <c r="AZ3028" s="2">
        <v>1</v>
      </c>
      <c r="BA3028" s="2">
        <v>0</v>
      </c>
      <c r="BB3028" t="s">
        <v>8619</v>
      </c>
      <c r="BC3028" t="s">
        <v>8619</v>
      </c>
      <c r="BD3028" t="s">
        <v>20363</v>
      </c>
      <c r="BE3028" t="s">
        <v>23881</v>
      </c>
      <c r="BF3028" s="2">
        <v>13.455367000000001</v>
      </c>
      <c r="BG3028" s="2">
        <v>-2.3903713999999998</v>
      </c>
      <c r="BH3028" s="2">
        <v>383.8</v>
      </c>
      <c r="BI3028" s="2">
        <v>4.3330000000000002</v>
      </c>
      <c r="BJ3028" t="s">
        <v>27906</v>
      </c>
      <c r="BK3028" s="2">
        <v>59390665</v>
      </c>
      <c r="BL3028" t="s">
        <v>32164</v>
      </c>
      <c r="BM3028" s="2">
        <v>10258</v>
      </c>
      <c r="BN3028" s="2">
        <v>5</v>
      </c>
      <c r="BO3028" s="2">
        <v>1</v>
      </c>
      <c r="BP3028" s="2">
        <v>2</v>
      </c>
      <c r="BQ3028" s="2">
        <v>0</v>
      </c>
      <c r="BR3028" s="2">
        <v>1</v>
      </c>
      <c r="BS3028" s="2">
        <v>0.36956676840782166</v>
      </c>
      <c r="BT3028" s="2">
        <v>103</v>
      </c>
      <c r="BU3028" s="2">
        <v>1</v>
      </c>
      <c r="BV3028" s="2">
        <v>120</v>
      </c>
      <c r="BW3028" s="2">
        <v>0.70456475019454956</v>
      </c>
      <c r="BX3028" s="2">
        <v>83</v>
      </c>
      <c r="BY3028" s="2">
        <v>120</v>
      </c>
      <c r="BZ3028" s="2">
        <v>0</v>
      </c>
      <c r="CA3028" s="2">
        <v>0.80242288112640381</v>
      </c>
      <c r="CB3028" s="2">
        <v>42</v>
      </c>
      <c r="CC3028" s="2">
        <v>60</v>
      </c>
      <c r="CD3028" s="2">
        <v>0</v>
      </c>
      <c r="CE3028" t="s">
        <v>36297</v>
      </c>
      <c r="CF3028" t="s">
        <v>36300</v>
      </c>
      <c r="CG3028" t="s">
        <v>36445</v>
      </c>
      <c r="CH3028">
        <f>LEN(SUBSTITUTE(CG3028, " ", ""))</f>
        <v>9</v>
      </c>
    </row>
    <row r="3029" spans="1:86" x14ac:dyDescent="0.25">
      <c r="A3029" t="s">
        <v>2086</v>
      </c>
      <c r="B3029" t="s">
        <v>6343</v>
      </c>
      <c r="C3029" s="1">
        <v>45543</v>
      </c>
      <c r="D3029" t="s">
        <v>8526</v>
      </c>
      <c r="E3029" t="s">
        <v>8562</v>
      </c>
      <c r="F3029" t="s">
        <v>8562</v>
      </c>
      <c r="G3029" t="s">
        <v>8562</v>
      </c>
      <c r="H3029" t="s">
        <v>8566</v>
      </c>
      <c r="I3029" s="1">
        <v>45543</v>
      </c>
      <c r="J3029" t="s">
        <v>8569</v>
      </c>
      <c r="K3029" t="s">
        <v>8574</v>
      </c>
      <c r="L3029" t="s">
        <v>8579</v>
      </c>
      <c r="M3029" t="s">
        <v>8589</v>
      </c>
      <c r="N3029" t="s">
        <v>8619</v>
      </c>
      <c r="O3029" t="s">
        <v>8562</v>
      </c>
      <c r="P3029" t="s">
        <v>8633</v>
      </c>
      <c r="Q3029" t="s">
        <v>8633</v>
      </c>
      <c r="R3029" t="s">
        <v>10245</v>
      </c>
      <c r="S3029" t="s">
        <v>8619</v>
      </c>
      <c r="T3029" t="s">
        <v>8619</v>
      </c>
      <c r="U3029" t="s">
        <v>8620</v>
      </c>
      <c r="V3029" t="s">
        <v>8619</v>
      </c>
      <c r="W3029" t="s">
        <v>8620</v>
      </c>
      <c r="X3029" t="s">
        <v>13340</v>
      </c>
      <c r="Y3029" t="s">
        <v>15035</v>
      </c>
      <c r="Z3029" s="2">
        <v>19</v>
      </c>
      <c r="AA3029" t="s">
        <v>15406</v>
      </c>
      <c r="AB3029" t="s">
        <v>15732</v>
      </c>
      <c r="AC3029" t="s">
        <v>15737</v>
      </c>
      <c r="AD3029" t="s">
        <v>8619</v>
      </c>
      <c r="AE3029" s="2">
        <v>30</v>
      </c>
      <c r="AF3029" s="2">
        <v>6</v>
      </c>
      <c r="AG3029" t="s">
        <v>15742</v>
      </c>
      <c r="AH3029" t="s">
        <v>8562</v>
      </c>
      <c r="AI3029" s="2">
        <v>6</v>
      </c>
      <c r="AJ3029" s="2">
        <v>3</v>
      </c>
      <c r="AK3029" s="2">
        <v>0</v>
      </c>
      <c r="AL3029" t="s">
        <v>11452</v>
      </c>
      <c r="AM3029" s="2">
        <v>2</v>
      </c>
      <c r="AN3029" t="s">
        <v>8619</v>
      </c>
      <c r="AO3029" t="s">
        <v>17769</v>
      </c>
      <c r="AP3029" t="s">
        <v>8619</v>
      </c>
      <c r="AQ3029" t="s">
        <v>19830</v>
      </c>
      <c r="AR3029" t="s">
        <v>19830</v>
      </c>
      <c r="AS3029" t="s">
        <v>20107</v>
      </c>
      <c r="AT3029" t="s">
        <v>20110</v>
      </c>
      <c r="AU3029" t="s">
        <v>20122</v>
      </c>
      <c r="AV3029" s="2">
        <v>0</v>
      </c>
      <c r="AW3029" s="2">
        <v>0</v>
      </c>
      <c r="AX3029" s="2">
        <v>0</v>
      </c>
      <c r="AY3029" s="2">
        <v>0</v>
      </c>
      <c r="AZ3029" s="2">
        <v>1</v>
      </c>
      <c r="BA3029" s="2">
        <v>0</v>
      </c>
      <c r="BB3029" t="s">
        <v>11452</v>
      </c>
      <c r="BC3029" t="s">
        <v>8619</v>
      </c>
      <c r="BD3029" t="s">
        <v>21972</v>
      </c>
      <c r="BE3029" t="s">
        <v>25719</v>
      </c>
      <c r="BF3029" s="2">
        <v>13.485499600000001</v>
      </c>
      <c r="BG3029" s="2">
        <v>-2.3513652999999999</v>
      </c>
      <c r="BH3029" s="2">
        <v>353.8</v>
      </c>
      <c r="BI3029" s="2">
        <v>3.35</v>
      </c>
      <c r="BJ3029" t="s">
        <v>29849</v>
      </c>
      <c r="BK3029" s="2">
        <v>59363514</v>
      </c>
      <c r="BL3029" t="s">
        <v>34107</v>
      </c>
      <c r="BM3029" s="2">
        <v>10096</v>
      </c>
      <c r="BN3029" s="2">
        <v>4</v>
      </c>
      <c r="BO3029" s="2">
        <v>1</v>
      </c>
      <c r="BP3029" s="2">
        <v>2</v>
      </c>
      <c r="BQ3029" s="2">
        <v>0</v>
      </c>
      <c r="BR3029" s="2">
        <v>0</v>
      </c>
      <c r="BS3029" s="2">
        <v>0.13542640209197998</v>
      </c>
      <c r="BT3029" s="2">
        <v>41</v>
      </c>
      <c r="BU3029" s="2">
        <v>1</v>
      </c>
      <c r="BV3029" s="2">
        <v>120</v>
      </c>
      <c r="BW3029" s="2">
        <v>0.58374142646789551</v>
      </c>
      <c r="BX3029" s="2">
        <v>75</v>
      </c>
      <c r="BY3029" s="2">
        <v>120</v>
      </c>
      <c r="BZ3029" s="2">
        <v>0</v>
      </c>
      <c r="CA3029" s="2">
        <v>0.54438281059265137</v>
      </c>
      <c r="CB3029" s="2">
        <v>31</v>
      </c>
      <c r="CC3029" s="2">
        <v>60</v>
      </c>
      <c r="CD3029" s="2">
        <v>0</v>
      </c>
      <c r="CE3029" t="s">
        <v>36297</v>
      </c>
      <c r="CF3029" t="s">
        <v>36300</v>
      </c>
      <c r="CG3029" t="s">
        <v>38388</v>
      </c>
      <c r="CH3029">
        <f>LEN(SUBSTITUTE(CG3029, " ", ""))</f>
        <v>9</v>
      </c>
    </row>
    <row r="3030" spans="1:86" x14ac:dyDescent="0.25">
      <c r="A3030" t="s">
        <v>1171</v>
      </c>
      <c r="B3030" t="s">
        <v>5428</v>
      </c>
      <c r="C3030" s="1">
        <v>45543</v>
      </c>
      <c r="D3030" t="s">
        <v>8526</v>
      </c>
      <c r="E3030" t="s">
        <v>8562</v>
      </c>
      <c r="F3030" t="s">
        <v>8562</v>
      </c>
      <c r="G3030" t="s">
        <v>8562</v>
      </c>
      <c r="H3030" t="s">
        <v>8566</v>
      </c>
      <c r="I3030" s="1">
        <v>45543</v>
      </c>
      <c r="J3030" t="s">
        <v>8569</v>
      </c>
      <c r="K3030" t="s">
        <v>8574</v>
      </c>
      <c r="L3030" t="s">
        <v>8579</v>
      </c>
      <c r="M3030" t="s">
        <v>8589</v>
      </c>
      <c r="N3030" t="s">
        <v>8619</v>
      </c>
      <c r="O3030" t="s">
        <v>8562</v>
      </c>
      <c r="P3030" t="s">
        <v>8633</v>
      </c>
      <c r="Q3030" t="s">
        <v>8633</v>
      </c>
      <c r="R3030" t="s">
        <v>8748</v>
      </c>
      <c r="S3030" t="s">
        <v>8619</v>
      </c>
      <c r="T3030" t="s">
        <v>8619</v>
      </c>
      <c r="U3030" t="s">
        <v>8620</v>
      </c>
      <c r="V3030" t="s">
        <v>8619</v>
      </c>
      <c r="W3030" t="s">
        <v>8620</v>
      </c>
      <c r="X3030" t="s">
        <v>12561</v>
      </c>
      <c r="Y3030" t="s">
        <v>15036</v>
      </c>
      <c r="Z3030" s="2">
        <v>70</v>
      </c>
      <c r="AA3030" t="s">
        <v>8562</v>
      </c>
      <c r="AB3030" t="s">
        <v>15732</v>
      </c>
      <c r="AC3030" t="s">
        <v>15737</v>
      </c>
      <c r="AD3030" t="s">
        <v>8619</v>
      </c>
      <c r="AE3030" s="2">
        <v>70</v>
      </c>
      <c r="AF3030" s="2">
        <v>0</v>
      </c>
      <c r="AG3030" t="s">
        <v>15742</v>
      </c>
      <c r="AH3030" t="s">
        <v>8562</v>
      </c>
      <c r="AI3030" s="2">
        <v>17</v>
      </c>
      <c r="AJ3030" s="2">
        <v>9</v>
      </c>
      <c r="AK3030" s="2">
        <v>1</v>
      </c>
      <c r="AL3030" t="s">
        <v>11452</v>
      </c>
      <c r="AM3030" s="2">
        <v>2</v>
      </c>
      <c r="AN3030" t="s">
        <v>8619</v>
      </c>
      <c r="AO3030" t="s">
        <v>16925</v>
      </c>
      <c r="AP3030" t="s">
        <v>11452</v>
      </c>
      <c r="AQ3030" t="s">
        <v>8562</v>
      </c>
      <c r="AR3030" t="s">
        <v>8562</v>
      </c>
      <c r="AS3030" t="s">
        <v>20107</v>
      </c>
      <c r="AT3030" t="s">
        <v>20110</v>
      </c>
      <c r="AU3030" t="s">
        <v>20122</v>
      </c>
      <c r="AV3030" s="2">
        <v>0</v>
      </c>
      <c r="AW3030" s="2">
        <v>0</v>
      </c>
      <c r="AX3030" s="2">
        <v>0</v>
      </c>
      <c r="AY3030" s="2">
        <v>0</v>
      </c>
      <c r="AZ3030" s="2">
        <v>1</v>
      </c>
      <c r="BA3030" s="2">
        <v>0</v>
      </c>
      <c r="BB3030" t="s">
        <v>8619</v>
      </c>
      <c r="BC3030" t="s">
        <v>8619</v>
      </c>
      <c r="BD3030" t="s">
        <v>21224</v>
      </c>
      <c r="BE3030" t="s">
        <v>24863</v>
      </c>
      <c r="BF3030" s="2">
        <v>13.4965917</v>
      </c>
      <c r="BG3030" s="2">
        <v>-2.3382849999999999</v>
      </c>
      <c r="BH3030" s="2">
        <v>348</v>
      </c>
      <c r="BI3030" s="2">
        <v>4.4000000000000004</v>
      </c>
      <c r="BJ3030" t="s">
        <v>28934</v>
      </c>
      <c r="BK3030" s="2">
        <v>59363538</v>
      </c>
      <c r="BL3030" t="s">
        <v>33192</v>
      </c>
      <c r="BM3030" s="2">
        <v>10114</v>
      </c>
      <c r="BN3030" s="2">
        <v>4</v>
      </c>
      <c r="BO3030" s="2">
        <v>4</v>
      </c>
      <c r="BP3030" s="2">
        <v>3</v>
      </c>
      <c r="BQ3030" s="2">
        <v>0</v>
      </c>
      <c r="BR3030" s="2">
        <v>0</v>
      </c>
      <c r="BS3030" s="2">
        <v>0.36686956882476807</v>
      </c>
      <c r="BT3030" s="2">
        <v>104</v>
      </c>
      <c r="BU3030" s="2">
        <v>1</v>
      </c>
      <c r="BV3030" s="2">
        <v>120</v>
      </c>
      <c r="BW3030" s="2">
        <v>0.94246542453765869</v>
      </c>
      <c r="BX3030" s="2">
        <v>112</v>
      </c>
      <c r="BY3030" s="2">
        <v>120</v>
      </c>
      <c r="BZ3030" s="2">
        <v>0</v>
      </c>
      <c r="CA3030" s="2">
        <v>0.60226714611053467</v>
      </c>
      <c r="CB3030" s="2">
        <v>35</v>
      </c>
      <c r="CC3030" s="2">
        <v>60</v>
      </c>
      <c r="CD3030" s="2">
        <v>0</v>
      </c>
      <c r="CE3030" t="s">
        <v>36297</v>
      </c>
      <c r="CF3030" t="s">
        <v>36300</v>
      </c>
      <c r="CG3030" t="s">
        <v>37473</v>
      </c>
      <c r="CH3030">
        <f>LEN(SUBSTITUTE(CG3030, " ", ""))</f>
        <v>9</v>
      </c>
    </row>
    <row r="3031" spans="1:86" x14ac:dyDescent="0.25">
      <c r="A3031" t="s">
        <v>86</v>
      </c>
      <c r="B3031" t="s">
        <v>4343</v>
      </c>
      <c r="C3031" s="1">
        <v>45542</v>
      </c>
      <c r="D3031" t="s">
        <v>8526</v>
      </c>
      <c r="E3031" t="s">
        <v>8562</v>
      </c>
      <c r="F3031" t="s">
        <v>8562</v>
      </c>
      <c r="G3031" t="s">
        <v>8562</v>
      </c>
      <c r="H3031" t="s">
        <v>8566</v>
      </c>
      <c r="I3031" s="1">
        <v>45542</v>
      </c>
      <c r="J3031" t="s">
        <v>8569</v>
      </c>
      <c r="K3031" t="s">
        <v>8574</v>
      </c>
      <c r="L3031" t="s">
        <v>8579</v>
      </c>
      <c r="M3031" t="s">
        <v>8589</v>
      </c>
      <c r="N3031" t="s">
        <v>8619</v>
      </c>
      <c r="O3031" t="s">
        <v>8562</v>
      </c>
      <c r="P3031" t="s">
        <v>8633</v>
      </c>
      <c r="Q3031" t="s">
        <v>8633</v>
      </c>
      <c r="R3031" t="s">
        <v>8748</v>
      </c>
      <c r="S3031" t="s">
        <v>8619</v>
      </c>
      <c r="T3031" t="s">
        <v>8619</v>
      </c>
      <c r="U3031" t="s">
        <v>8620</v>
      </c>
      <c r="V3031" t="s">
        <v>8619</v>
      </c>
      <c r="W3031" t="s">
        <v>8620</v>
      </c>
      <c r="X3031" t="s">
        <v>11543</v>
      </c>
      <c r="Y3031" t="s">
        <v>15036</v>
      </c>
      <c r="Z3031" s="2">
        <v>31</v>
      </c>
      <c r="AA3031" t="s">
        <v>8562</v>
      </c>
      <c r="AB3031" t="s">
        <v>15732</v>
      </c>
      <c r="AC3031" t="s">
        <v>15736</v>
      </c>
      <c r="AD3031" t="s">
        <v>8619</v>
      </c>
      <c r="AE3031" s="2">
        <v>31</v>
      </c>
      <c r="AF3031" s="2">
        <v>0</v>
      </c>
      <c r="AG3031" t="s">
        <v>15742</v>
      </c>
      <c r="AH3031" t="s">
        <v>8562</v>
      </c>
      <c r="AI3031" s="2">
        <v>6</v>
      </c>
      <c r="AJ3031" s="2">
        <v>5</v>
      </c>
      <c r="AK3031" s="2">
        <v>0</v>
      </c>
      <c r="AL3031" t="s">
        <v>11452</v>
      </c>
      <c r="AM3031" s="2">
        <v>1</v>
      </c>
      <c r="AN3031" t="s">
        <v>8619</v>
      </c>
      <c r="AO3031" t="s">
        <v>15882</v>
      </c>
      <c r="AP3031" t="s">
        <v>11452</v>
      </c>
      <c r="AQ3031" t="s">
        <v>8562</v>
      </c>
      <c r="AR3031" t="s">
        <v>8562</v>
      </c>
      <c r="AS3031" t="s">
        <v>20107</v>
      </c>
      <c r="AT3031" t="s">
        <v>20110</v>
      </c>
      <c r="AU3031" t="s">
        <v>20122</v>
      </c>
      <c r="AV3031" s="2">
        <v>0</v>
      </c>
      <c r="AW3031" s="2">
        <v>0</v>
      </c>
      <c r="AX3031" s="2">
        <v>0</v>
      </c>
      <c r="AY3031" s="2">
        <v>0</v>
      </c>
      <c r="AZ3031" s="2">
        <v>1</v>
      </c>
      <c r="BA3031" s="2">
        <v>0</v>
      </c>
      <c r="BB3031" t="s">
        <v>8619</v>
      </c>
      <c r="BC3031" t="s">
        <v>8619</v>
      </c>
      <c r="BD3031" t="s">
        <v>20320</v>
      </c>
      <c r="BE3031" t="s">
        <v>23824</v>
      </c>
      <c r="BF3031" s="2">
        <v>13.4845817</v>
      </c>
      <c r="BG3031" s="2">
        <v>-2.3543767</v>
      </c>
      <c r="BH3031" s="2">
        <v>356.90000000000003</v>
      </c>
      <c r="BI3031" s="2">
        <v>8.4</v>
      </c>
      <c r="BJ3031" t="s">
        <v>27849</v>
      </c>
      <c r="BK3031" s="2">
        <v>59363547</v>
      </c>
      <c r="BL3031" t="s">
        <v>32107</v>
      </c>
      <c r="BM3031" s="2">
        <v>10123</v>
      </c>
      <c r="BN3031" s="2">
        <v>4</v>
      </c>
      <c r="BO3031" s="2">
        <v>1</v>
      </c>
      <c r="BP3031" s="2">
        <v>2</v>
      </c>
      <c r="BQ3031" s="2">
        <v>0</v>
      </c>
      <c r="BR3031" s="2">
        <v>0</v>
      </c>
      <c r="BS3031" s="2">
        <v>2.5167075917124748E-2</v>
      </c>
      <c r="BT3031" s="2">
        <v>7</v>
      </c>
      <c r="BU3031" s="2">
        <v>1</v>
      </c>
      <c r="BV3031" s="2">
        <v>120</v>
      </c>
      <c r="BW3031" s="2">
        <v>0.74345040321350098</v>
      </c>
      <c r="BX3031" s="2">
        <v>90</v>
      </c>
      <c r="BY3031" s="2">
        <v>120</v>
      </c>
      <c r="BZ3031" s="2">
        <v>0</v>
      </c>
      <c r="CA3031" s="2">
        <v>0.95413094758987427</v>
      </c>
      <c r="CB3031" s="2">
        <v>55</v>
      </c>
      <c r="CC3031" s="2">
        <v>60</v>
      </c>
      <c r="CD3031" s="2">
        <v>0</v>
      </c>
      <c r="CE3031" t="s">
        <v>36297</v>
      </c>
      <c r="CF3031" t="s">
        <v>36300</v>
      </c>
      <c r="CG3031" t="s">
        <v>36388</v>
      </c>
      <c r="CH3031">
        <f>LEN(SUBSTITUTE(CG3031, " ", ""))</f>
        <v>9</v>
      </c>
    </row>
    <row r="3032" spans="1:86" x14ac:dyDescent="0.25">
      <c r="A3032" t="s">
        <v>199</v>
      </c>
      <c r="B3032" t="s">
        <v>4456</v>
      </c>
      <c r="C3032" s="1">
        <v>45543</v>
      </c>
      <c r="D3032" t="s">
        <v>8534</v>
      </c>
      <c r="E3032" t="s">
        <v>8562</v>
      </c>
      <c r="F3032" t="s">
        <v>8562</v>
      </c>
      <c r="G3032" t="s">
        <v>8562</v>
      </c>
      <c r="H3032" t="s">
        <v>8566</v>
      </c>
      <c r="I3032" s="1">
        <v>45543</v>
      </c>
      <c r="J3032" t="s">
        <v>8569</v>
      </c>
      <c r="K3032" t="s">
        <v>8574</v>
      </c>
      <c r="L3032" t="s">
        <v>8579</v>
      </c>
      <c r="M3032" t="s">
        <v>8579</v>
      </c>
      <c r="N3032" t="s">
        <v>8619</v>
      </c>
      <c r="O3032" t="s">
        <v>8562</v>
      </c>
      <c r="P3032" t="s">
        <v>8641</v>
      </c>
      <c r="Q3032" t="s">
        <v>8641</v>
      </c>
      <c r="R3032" t="s">
        <v>8694</v>
      </c>
      <c r="S3032" t="s">
        <v>8619</v>
      </c>
      <c r="T3032" t="s">
        <v>8619</v>
      </c>
      <c r="U3032" t="s">
        <v>8620</v>
      </c>
      <c r="V3032" t="s">
        <v>8619</v>
      </c>
      <c r="W3032" t="s">
        <v>8620</v>
      </c>
      <c r="X3032" t="s">
        <v>11653</v>
      </c>
      <c r="Y3032" t="s">
        <v>15036</v>
      </c>
      <c r="Z3032" s="2">
        <v>21</v>
      </c>
      <c r="AA3032" t="s">
        <v>8562</v>
      </c>
      <c r="AB3032" t="s">
        <v>15732</v>
      </c>
      <c r="AC3032" t="s">
        <v>15736</v>
      </c>
      <c r="AD3032" t="s">
        <v>8619</v>
      </c>
      <c r="AE3032" s="2">
        <v>21</v>
      </c>
      <c r="AF3032" s="2">
        <v>0</v>
      </c>
      <c r="AG3032" t="s">
        <v>15742</v>
      </c>
      <c r="AH3032" t="s">
        <v>8562</v>
      </c>
      <c r="AI3032" s="2">
        <v>5</v>
      </c>
      <c r="AJ3032" s="2">
        <v>2</v>
      </c>
      <c r="AK3032" s="2">
        <v>1</v>
      </c>
      <c r="AL3032" t="s">
        <v>8619</v>
      </c>
      <c r="AM3032" s="2">
        <v>2</v>
      </c>
      <c r="AN3032" t="s">
        <v>8619</v>
      </c>
      <c r="AO3032" t="s">
        <v>15995</v>
      </c>
      <c r="AP3032" t="s">
        <v>11452</v>
      </c>
      <c r="AQ3032" t="s">
        <v>8562</v>
      </c>
      <c r="AR3032" t="s">
        <v>8562</v>
      </c>
      <c r="AS3032" t="s">
        <v>20107</v>
      </c>
      <c r="AT3032" t="s">
        <v>20110</v>
      </c>
      <c r="AU3032" t="s">
        <v>20122</v>
      </c>
      <c r="AV3032" s="2">
        <v>0</v>
      </c>
      <c r="AW3032" s="2">
        <v>0</v>
      </c>
      <c r="AX3032" s="2">
        <v>0</v>
      </c>
      <c r="AY3032" s="2">
        <v>0</v>
      </c>
      <c r="AZ3032" s="2">
        <v>1</v>
      </c>
      <c r="BA3032" s="2">
        <v>0</v>
      </c>
      <c r="BB3032" t="s">
        <v>8619</v>
      </c>
      <c r="BC3032" t="s">
        <v>8619</v>
      </c>
      <c r="BD3032" t="s">
        <v>20414</v>
      </c>
      <c r="BE3032" t="s">
        <v>23937</v>
      </c>
      <c r="BF3032" s="2">
        <v>13.487111000000001</v>
      </c>
      <c r="BG3032" s="2">
        <v>-2.3263752000000002</v>
      </c>
      <c r="BH3032" s="2">
        <v>359.90000000000003</v>
      </c>
      <c r="BI3032" s="2">
        <v>4.55</v>
      </c>
      <c r="BJ3032" t="s">
        <v>27962</v>
      </c>
      <c r="BK3032" s="2">
        <v>59369484</v>
      </c>
      <c r="BL3032" t="s">
        <v>32220</v>
      </c>
      <c r="BM3032" s="2">
        <v>10132</v>
      </c>
      <c r="BN3032" s="2">
        <v>4</v>
      </c>
      <c r="BO3032" s="2">
        <v>1</v>
      </c>
      <c r="BP3032" s="2">
        <v>2</v>
      </c>
      <c r="BQ3032" s="2">
        <v>1</v>
      </c>
      <c r="BR3032" s="2">
        <v>0</v>
      </c>
      <c r="BS3032" s="2">
        <v>0.19880230724811554</v>
      </c>
      <c r="BT3032" s="2">
        <v>62</v>
      </c>
      <c r="BU3032" s="2">
        <v>1</v>
      </c>
      <c r="BV3032" s="2">
        <v>120</v>
      </c>
      <c r="BW3032" s="2">
        <v>0.55534440279006958</v>
      </c>
      <c r="BX3032" s="2">
        <v>72</v>
      </c>
      <c r="BY3032" s="2">
        <v>120</v>
      </c>
      <c r="BZ3032" s="2">
        <v>0</v>
      </c>
      <c r="CA3032" s="2">
        <v>0.99512267112731934</v>
      </c>
      <c r="CB3032" s="2">
        <v>60</v>
      </c>
      <c r="CC3032" s="2">
        <v>60</v>
      </c>
      <c r="CD3032" s="2">
        <v>0</v>
      </c>
      <c r="CE3032" t="s">
        <v>36297</v>
      </c>
      <c r="CF3032" t="s">
        <v>36300</v>
      </c>
      <c r="CG3032" t="s">
        <v>36501</v>
      </c>
      <c r="CH3032">
        <f>LEN(SUBSTITUTE(CG3032, " ", ""))</f>
        <v>9</v>
      </c>
    </row>
    <row r="3033" spans="1:86" x14ac:dyDescent="0.25">
      <c r="A3033" t="s">
        <v>982</v>
      </c>
      <c r="B3033" t="s">
        <v>5239</v>
      </c>
      <c r="C3033" s="1">
        <v>45543</v>
      </c>
      <c r="D3033" t="s">
        <v>8519</v>
      </c>
      <c r="E3033" t="s">
        <v>8562</v>
      </c>
      <c r="F3033" t="s">
        <v>8562</v>
      </c>
      <c r="G3033" t="s">
        <v>8562</v>
      </c>
      <c r="H3033" t="s">
        <v>8566</v>
      </c>
      <c r="I3033" s="1">
        <v>45543</v>
      </c>
      <c r="J3033" t="s">
        <v>8569</v>
      </c>
      <c r="K3033" t="s">
        <v>8574</v>
      </c>
      <c r="L3033" t="s">
        <v>8579</v>
      </c>
      <c r="M3033" t="s">
        <v>8599</v>
      </c>
      <c r="N3033" t="s">
        <v>8619</v>
      </c>
      <c r="O3033" t="s">
        <v>8562</v>
      </c>
      <c r="P3033" t="s">
        <v>8626</v>
      </c>
      <c r="Q3033" t="s">
        <v>8626</v>
      </c>
      <c r="R3033" t="s">
        <v>9469</v>
      </c>
      <c r="S3033" t="s">
        <v>8619</v>
      </c>
      <c r="T3033" t="s">
        <v>8619</v>
      </c>
      <c r="U3033" t="s">
        <v>8620</v>
      </c>
      <c r="V3033" t="s">
        <v>8619</v>
      </c>
      <c r="W3033" t="s">
        <v>8620</v>
      </c>
      <c r="X3033" t="s">
        <v>12387</v>
      </c>
      <c r="Y3033" t="s">
        <v>15035</v>
      </c>
      <c r="Z3033" s="2">
        <v>19</v>
      </c>
      <c r="AA3033" t="s">
        <v>15211</v>
      </c>
      <c r="AB3033" t="s">
        <v>15732</v>
      </c>
      <c r="AC3033" t="s">
        <v>15737</v>
      </c>
      <c r="AD3033" t="s">
        <v>8619</v>
      </c>
      <c r="AE3033" s="2">
        <v>25</v>
      </c>
      <c r="AF3033" s="2">
        <v>6</v>
      </c>
      <c r="AG3033" t="s">
        <v>15742</v>
      </c>
      <c r="AH3033" t="s">
        <v>8562</v>
      </c>
      <c r="AI3033" s="2">
        <v>3</v>
      </c>
      <c r="AJ3033" s="2">
        <v>1</v>
      </c>
      <c r="AK3033" s="2">
        <v>0</v>
      </c>
      <c r="AL3033" t="s">
        <v>11452</v>
      </c>
      <c r="AM3033" s="2">
        <v>2</v>
      </c>
      <c r="AN3033" t="s">
        <v>8619</v>
      </c>
      <c r="AO3033" t="s">
        <v>16747</v>
      </c>
      <c r="AP3033" t="s">
        <v>11452</v>
      </c>
      <c r="AQ3033" t="s">
        <v>8562</v>
      </c>
      <c r="AR3033" t="s">
        <v>8562</v>
      </c>
      <c r="AS3033" t="s">
        <v>20107</v>
      </c>
      <c r="AT3033" t="s">
        <v>20110</v>
      </c>
      <c r="AU3033" t="s">
        <v>20122</v>
      </c>
      <c r="AV3033" s="2">
        <v>0</v>
      </c>
      <c r="AW3033" s="2">
        <v>0</v>
      </c>
      <c r="AX3033" s="2">
        <v>0</v>
      </c>
      <c r="AY3033" s="2">
        <v>0</v>
      </c>
      <c r="AZ3033" s="2">
        <v>1</v>
      </c>
      <c r="BA3033" s="2">
        <v>0</v>
      </c>
      <c r="BB3033" t="s">
        <v>8619</v>
      </c>
      <c r="BC3033" t="s">
        <v>8619</v>
      </c>
      <c r="BD3033" t="s">
        <v>21059</v>
      </c>
      <c r="BE3033" t="s">
        <v>24684</v>
      </c>
      <c r="BF3033" s="2">
        <v>13.4635376</v>
      </c>
      <c r="BG3033" s="2">
        <v>-2.4025683</v>
      </c>
      <c r="BH3033" s="2">
        <v>339.9</v>
      </c>
      <c r="BI3033" s="2">
        <v>2.2200000000000002</v>
      </c>
      <c r="BJ3033" t="s">
        <v>28745</v>
      </c>
      <c r="BK3033" s="2">
        <v>59389236</v>
      </c>
      <c r="BL3033" t="s">
        <v>33003</v>
      </c>
      <c r="BM3033" s="2">
        <v>10178</v>
      </c>
      <c r="BN3033" s="2">
        <v>4</v>
      </c>
      <c r="BO3033" s="2">
        <v>1</v>
      </c>
      <c r="BP3033" s="2">
        <v>1</v>
      </c>
      <c r="BQ3033" s="2">
        <v>0</v>
      </c>
      <c r="BR3033" s="2">
        <v>0</v>
      </c>
      <c r="BS3033" s="2">
        <v>0.32372495532035828</v>
      </c>
      <c r="BT3033" s="2">
        <v>91</v>
      </c>
      <c r="BU3033" s="2">
        <v>1</v>
      </c>
      <c r="BV3033" s="2">
        <v>120</v>
      </c>
      <c r="BW3033" s="2">
        <v>0.5466882586479187</v>
      </c>
      <c r="BX3033" s="2">
        <v>64</v>
      </c>
      <c r="BY3033" s="2">
        <v>120</v>
      </c>
      <c r="BZ3033" s="2">
        <v>0</v>
      </c>
      <c r="CA3033" s="2">
        <v>0.59774154424667358</v>
      </c>
      <c r="CB3033" s="2">
        <v>33</v>
      </c>
      <c r="CC3033" s="2">
        <v>60</v>
      </c>
      <c r="CD3033" s="2">
        <v>0</v>
      </c>
      <c r="CE3033" t="s">
        <v>36297</v>
      </c>
      <c r="CF3033" t="s">
        <v>36300</v>
      </c>
      <c r="CG3033" t="s">
        <v>37284</v>
      </c>
      <c r="CH3033">
        <f>LEN(SUBSTITUTE(CG3033, " ", ""))</f>
        <v>9</v>
      </c>
    </row>
    <row r="3034" spans="1:86" x14ac:dyDescent="0.25">
      <c r="A3034" t="s">
        <v>1258</v>
      </c>
      <c r="B3034" t="s">
        <v>5515</v>
      </c>
      <c r="C3034" s="1">
        <v>45543</v>
      </c>
      <c r="D3034" t="s">
        <v>8519</v>
      </c>
      <c r="E3034" t="s">
        <v>8562</v>
      </c>
      <c r="F3034" t="s">
        <v>8562</v>
      </c>
      <c r="G3034" t="s">
        <v>8562</v>
      </c>
      <c r="H3034" t="s">
        <v>8566</v>
      </c>
      <c r="I3034" s="1">
        <v>45543</v>
      </c>
      <c r="J3034" t="s">
        <v>8569</v>
      </c>
      <c r="K3034" t="s">
        <v>8574</v>
      </c>
      <c r="L3034" t="s">
        <v>8579</v>
      </c>
      <c r="M3034" t="s">
        <v>8599</v>
      </c>
      <c r="N3034" t="s">
        <v>8619</v>
      </c>
      <c r="O3034" t="s">
        <v>8562</v>
      </c>
      <c r="P3034" t="s">
        <v>8626</v>
      </c>
      <c r="Q3034" t="s">
        <v>8626</v>
      </c>
      <c r="R3034" t="s">
        <v>9656</v>
      </c>
      <c r="S3034" t="s">
        <v>8619</v>
      </c>
      <c r="T3034" t="s">
        <v>8619</v>
      </c>
      <c r="U3034" t="s">
        <v>8620</v>
      </c>
      <c r="V3034" t="s">
        <v>8619</v>
      </c>
      <c r="W3034" t="s">
        <v>8620</v>
      </c>
      <c r="X3034" t="s">
        <v>12635</v>
      </c>
      <c r="Y3034" t="s">
        <v>15036</v>
      </c>
      <c r="Z3034" s="2">
        <v>39</v>
      </c>
      <c r="AA3034" t="s">
        <v>8562</v>
      </c>
      <c r="AB3034" t="s">
        <v>15732</v>
      </c>
      <c r="AC3034" t="s">
        <v>15737</v>
      </c>
      <c r="AD3034" t="s">
        <v>8619</v>
      </c>
      <c r="AE3034" s="2">
        <v>39</v>
      </c>
      <c r="AF3034" s="2">
        <v>0</v>
      </c>
      <c r="AG3034" t="s">
        <v>15742</v>
      </c>
      <c r="AH3034" t="s">
        <v>8562</v>
      </c>
      <c r="AI3034" s="2">
        <v>7</v>
      </c>
      <c r="AJ3034" s="2">
        <v>4</v>
      </c>
      <c r="AK3034" s="2">
        <v>0</v>
      </c>
      <c r="AL3034" t="s">
        <v>11452</v>
      </c>
      <c r="AM3034" s="2">
        <v>1</v>
      </c>
      <c r="AN3034" t="s">
        <v>8619</v>
      </c>
      <c r="AO3034" t="s">
        <v>17004</v>
      </c>
      <c r="AP3034" t="s">
        <v>11452</v>
      </c>
      <c r="AQ3034" t="s">
        <v>8562</v>
      </c>
      <c r="AR3034" t="s">
        <v>8562</v>
      </c>
      <c r="AS3034" t="s">
        <v>20107</v>
      </c>
      <c r="AT3034" t="s">
        <v>15743</v>
      </c>
      <c r="AU3034" t="s">
        <v>20122</v>
      </c>
      <c r="AV3034" s="2">
        <v>0</v>
      </c>
      <c r="AW3034" s="2">
        <v>0</v>
      </c>
      <c r="AX3034" s="2">
        <v>0</v>
      </c>
      <c r="AY3034" s="2">
        <v>0</v>
      </c>
      <c r="AZ3034" s="2">
        <v>1</v>
      </c>
      <c r="BA3034" s="2">
        <v>0</v>
      </c>
      <c r="BB3034" t="s">
        <v>8619</v>
      </c>
      <c r="BC3034" t="s">
        <v>8619</v>
      </c>
      <c r="BD3034" t="s">
        <v>21291</v>
      </c>
      <c r="BE3034" t="s">
        <v>24946</v>
      </c>
      <c r="BF3034" s="2">
        <v>13.4636622</v>
      </c>
      <c r="BG3034" s="2">
        <v>-2.4024866999999999</v>
      </c>
      <c r="BH3034" s="2">
        <v>332.7</v>
      </c>
      <c r="BI3034" s="2">
        <v>2.86</v>
      </c>
      <c r="BJ3034" t="s">
        <v>29021</v>
      </c>
      <c r="BK3034" s="2">
        <v>59389302</v>
      </c>
      <c r="BL3034" t="s">
        <v>33279</v>
      </c>
      <c r="BM3034" s="2">
        <v>10190</v>
      </c>
      <c r="BN3034" s="2">
        <v>4</v>
      </c>
      <c r="BO3034" s="2">
        <v>1</v>
      </c>
      <c r="BP3034" s="2">
        <v>2</v>
      </c>
      <c r="BQ3034" s="2">
        <v>0</v>
      </c>
      <c r="BR3034" s="2">
        <v>0</v>
      </c>
      <c r="BS3034" s="2">
        <v>0.22185869514942169</v>
      </c>
      <c r="BT3034" s="2">
        <v>59</v>
      </c>
      <c r="BU3034" s="2">
        <v>1</v>
      </c>
      <c r="BV3034" s="2">
        <v>120</v>
      </c>
      <c r="BW3034" s="2">
        <v>0.6278921365737915</v>
      </c>
      <c r="BX3034" s="2">
        <v>74</v>
      </c>
      <c r="BY3034" s="2">
        <v>120</v>
      </c>
      <c r="BZ3034" s="2">
        <v>0</v>
      </c>
      <c r="CA3034" s="2">
        <v>0.83381497859954834</v>
      </c>
      <c r="CB3034" s="2">
        <v>45</v>
      </c>
      <c r="CC3034" s="2">
        <v>60</v>
      </c>
      <c r="CD3034" s="2">
        <v>0</v>
      </c>
      <c r="CE3034" t="s">
        <v>36297</v>
      </c>
      <c r="CF3034" t="s">
        <v>36300</v>
      </c>
      <c r="CG3034" t="s">
        <v>37560</v>
      </c>
      <c r="CH3034">
        <f>LEN(SUBSTITUTE(CG3034, " ", ""))</f>
        <v>9</v>
      </c>
    </row>
    <row r="3035" spans="1:86" x14ac:dyDescent="0.25">
      <c r="A3035" t="s">
        <v>443</v>
      </c>
      <c r="B3035" t="s">
        <v>4700</v>
      </c>
      <c r="C3035" s="1">
        <v>45543</v>
      </c>
      <c r="D3035" t="s">
        <v>8519</v>
      </c>
      <c r="E3035" t="s">
        <v>8562</v>
      </c>
      <c r="F3035" t="s">
        <v>8562</v>
      </c>
      <c r="G3035" t="s">
        <v>8562</v>
      </c>
      <c r="H3035" t="s">
        <v>8566</v>
      </c>
      <c r="I3035" s="1">
        <v>45543</v>
      </c>
      <c r="J3035" t="s">
        <v>8569</v>
      </c>
      <c r="K3035" t="s">
        <v>8574</v>
      </c>
      <c r="L3035" t="s">
        <v>8579</v>
      </c>
      <c r="M3035" t="s">
        <v>8599</v>
      </c>
      <c r="N3035" t="s">
        <v>8619</v>
      </c>
      <c r="O3035" t="s">
        <v>8562</v>
      </c>
      <c r="P3035" t="s">
        <v>8626</v>
      </c>
      <c r="Q3035" t="s">
        <v>8626</v>
      </c>
      <c r="R3035" t="s">
        <v>8861</v>
      </c>
      <c r="S3035" t="s">
        <v>8619</v>
      </c>
      <c r="T3035" t="s">
        <v>8619</v>
      </c>
      <c r="U3035" t="s">
        <v>8620</v>
      </c>
      <c r="V3035" t="s">
        <v>8619</v>
      </c>
      <c r="W3035" t="s">
        <v>8620</v>
      </c>
      <c r="X3035" t="s">
        <v>11887</v>
      </c>
      <c r="Y3035" t="s">
        <v>15035</v>
      </c>
      <c r="Z3035" s="2">
        <v>41</v>
      </c>
      <c r="AA3035" t="s">
        <v>15123</v>
      </c>
      <c r="AB3035" t="s">
        <v>15732</v>
      </c>
      <c r="AC3035" t="s">
        <v>15737</v>
      </c>
      <c r="AD3035" t="s">
        <v>8619</v>
      </c>
      <c r="AE3035" s="2">
        <v>45</v>
      </c>
      <c r="AF3035" s="2">
        <v>0</v>
      </c>
      <c r="AG3035" t="s">
        <v>15742</v>
      </c>
      <c r="AH3035" t="s">
        <v>8562</v>
      </c>
      <c r="AI3035" s="2">
        <v>8</v>
      </c>
      <c r="AJ3035" s="2">
        <v>4</v>
      </c>
      <c r="AK3035" s="2">
        <v>0</v>
      </c>
      <c r="AL3035" t="s">
        <v>8619</v>
      </c>
      <c r="AM3035" s="2">
        <v>2</v>
      </c>
      <c r="AN3035" t="s">
        <v>8619</v>
      </c>
      <c r="AO3035" t="s">
        <v>16234</v>
      </c>
      <c r="AP3035" t="s">
        <v>11452</v>
      </c>
      <c r="AQ3035" t="s">
        <v>8562</v>
      </c>
      <c r="AR3035" t="s">
        <v>8562</v>
      </c>
      <c r="AS3035" t="s">
        <v>20107</v>
      </c>
      <c r="AT3035" t="s">
        <v>15743</v>
      </c>
      <c r="AU3035" t="s">
        <v>20122</v>
      </c>
      <c r="AV3035" s="2">
        <v>0</v>
      </c>
      <c r="AW3035" s="2">
        <v>0</v>
      </c>
      <c r="AX3035" s="2">
        <v>0</v>
      </c>
      <c r="AY3035" s="2">
        <v>0</v>
      </c>
      <c r="AZ3035" s="2">
        <v>1</v>
      </c>
      <c r="BA3035" s="2">
        <v>0</v>
      </c>
      <c r="BB3035" t="s">
        <v>8619</v>
      </c>
      <c r="BC3035" t="s">
        <v>8619</v>
      </c>
      <c r="BD3035" t="s">
        <v>20616</v>
      </c>
      <c r="BE3035" t="s">
        <v>24171</v>
      </c>
      <c r="BF3035" s="2">
        <v>13.4553528</v>
      </c>
      <c r="BG3035" s="2">
        <v>-2.3904861999999998</v>
      </c>
      <c r="BH3035" s="2">
        <v>328.3</v>
      </c>
      <c r="BI3035" s="2">
        <v>3.4159999999999999</v>
      </c>
      <c r="BJ3035" t="s">
        <v>28206</v>
      </c>
      <c r="BK3035" s="2">
        <v>59389419</v>
      </c>
      <c r="BL3035" t="s">
        <v>32464</v>
      </c>
      <c r="BM3035" s="2">
        <v>10200</v>
      </c>
      <c r="BN3035" s="2">
        <v>4</v>
      </c>
      <c r="BO3035" s="2">
        <v>2</v>
      </c>
      <c r="BP3035" s="2">
        <v>2</v>
      </c>
      <c r="BQ3035" s="2">
        <v>1</v>
      </c>
      <c r="BR3035" s="2">
        <v>0</v>
      </c>
      <c r="BS3035" s="2">
        <v>0.34790265560150146</v>
      </c>
      <c r="BT3035" s="2">
        <v>97</v>
      </c>
      <c r="BU3035" s="2">
        <v>1</v>
      </c>
      <c r="BV3035" s="2">
        <v>120</v>
      </c>
      <c r="BW3035" s="2">
        <v>0.71492594480514526</v>
      </c>
      <c r="BX3035" s="2">
        <v>84</v>
      </c>
      <c r="BY3035" s="2">
        <v>120</v>
      </c>
      <c r="BZ3035" s="2">
        <v>0</v>
      </c>
      <c r="CA3035" s="2">
        <v>0.81063616275787354</v>
      </c>
      <c r="CB3035" s="2">
        <v>44</v>
      </c>
      <c r="CC3035" s="2">
        <v>60</v>
      </c>
      <c r="CD3035" s="2">
        <v>0</v>
      </c>
      <c r="CE3035" t="s">
        <v>36297</v>
      </c>
      <c r="CF3035" t="s">
        <v>36300</v>
      </c>
      <c r="CG3035" t="s">
        <v>36745</v>
      </c>
      <c r="CH3035">
        <f>LEN(SUBSTITUTE(CG3035, " ", ""))</f>
        <v>9</v>
      </c>
    </row>
    <row r="3036" spans="1:86" x14ac:dyDescent="0.25">
      <c r="A3036" t="s">
        <v>1847</v>
      </c>
      <c r="B3036" t="s">
        <v>6104</v>
      </c>
      <c r="C3036" s="1">
        <v>45543</v>
      </c>
      <c r="D3036" t="s">
        <v>8519</v>
      </c>
      <c r="E3036" t="s">
        <v>8562</v>
      </c>
      <c r="F3036" t="s">
        <v>8562</v>
      </c>
      <c r="G3036" t="s">
        <v>8562</v>
      </c>
      <c r="H3036" t="s">
        <v>8566</v>
      </c>
      <c r="I3036" s="1">
        <v>45543</v>
      </c>
      <c r="J3036" t="s">
        <v>8569</v>
      </c>
      <c r="K3036" t="s">
        <v>8574</v>
      </c>
      <c r="L3036" t="s">
        <v>8579</v>
      </c>
      <c r="M3036" t="s">
        <v>8599</v>
      </c>
      <c r="N3036" t="s">
        <v>8619</v>
      </c>
      <c r="O3036" t="s">
        <v>8562</v>
      </c>
      <c r="P3036" t="s">
        <v>8626</v>
      </c>
      <c r="Q3036" t="s">
        <v>8626</v>
      </c>
      <c r="R3036" t="s">
        <v>10083</v>
      </c>
      <c r="S3036" t="s">
        <v>8619</v>
      </c>
      <c r="T3036" t="s">
        <v>8619</v>
      </c>
      <c r="U3036" t="s">
        <v>8620</v>
      </c>
      <c r="V3036" t="s">
        <v>8619</v>
      </c>
      <c r="W3036" t="s">
        <v>8620</v>
      </c>
      <c r="X3036" t="s">
        <v>11617</v>
      </c>
      <c r="Y3036" t="s">
        <v>15036</v>
      </c>
      <c r="Z3036" s="2">
        <v>25</v>
      </c>
      <c r="AA3036" t="s">
        <v>8562</v>
      </c>
      <c r="AB3036" t="s">
        <v>15732</v>
      </c>
      <c r="AC3036" t="s">
        <v>15737</v>
      </c>
      <c r="AD3036" t="s">
        <v>8619</v>
      </c>
      <c r="AE3036" s="2">
        <v>25</v>
      </c>
      <c r="AF3036" s="2">
        <v>0</v>
      </c>
      <c r="AG3036" t="s">
        <v>15742</v>
      </c>
      <c r="AH3036" t="s">
        <v>8562</v>
      </c>
      <c r="AI3036" s="2">
        <v>2</v>
      </c>
      <c r="AJ3036" s="2">
        <v>0</v>
      </c>
      <c r="AK3036" s="2">
        <v>0</v>
      </c>
      <c r="AL3036" t="s">
        <v>11452</v>
      </c>
      <c r="AM3036" s="2">
        <v>1</v>
      </c>
      <c r="AN3036" t="s">
        <v>8619</v>
      </c>
      <c r="AO3036" t="s">
        <v>17553</v>
      </c>
      <c r="AP3036" t="s">
        <v>11452</v>
      </c>
      <c r="AQ3036" t="s">
        <v>8562</v>
      </c>
      <c r="AR3036" t="s">
        <v>8562</v>
      </c>
      <c r="AS3036" t="s">
        <v>20107</v>
      </c>
      <c r="AT3036" t="s">
        <v>20110</v>
      </c>
      <c r="AU3036" t="s">
        <v>20122</v>
      </c>
      <c r="AV3036" s="2">
        <v>0</v>
      </c>
      <c r="AW3036" s="2">
        <v>0</v>
      </c>
      <c r="AX3036" s="2">
        <v>0</v>
      </c>
      <c r="AY3036" s="2">
        <v>0</v>
      </c>
      <c r="AZ3036" s="2">
        <v>1</v>
      </c>
      <c r="BA3036" s="2">
        <v>0</v>
      </c>
      <c r="BB3036" t="s">
        <v>8619</v>
      </c>
      <c r="BC3036" t="s">
        <v>8619</v>
      </c>
      <c r="BD3036" t="s">
        <v>21775</v>
      </c>
      <c r="BE3036" t="s">
        <v>25500</v>
      </c>
      <c r="BF3036" s="2">
        <v>13.4554676</v>
      </c>
      <c r="BG3036" s="2">
        <v>-2.3904386</v>
      </c>
      <c r="BH3036" s="2">
        <v>337.2</v>
      </c>
      <c r="BI3036" s="2">
        <v>4.6500000000000004</v>
      </c>
      <c r="BJ3036" t="s">
        <v>29610</v>
      </c>
      <c r="BK3036" s="2">
        <v>59389813</v>
      </c>
      <c r="BL3036" t="s">
        <v>33868</v>
      </c>
      <c r="BM3036" s="2">
        <v>10225</v>
      </c>
      <c r="BN3036" s="2">
        <v>4</v>
      </c>
      <c r="BO3036" s="2">
        <v>1</v>
      </c>
      <c r="BP3036" s="2">
        <v>1</v>
      </c>
      <c r="BQ3036" s="2">
        <v>0</v>
      </c>
      <c r="BR3036" s="2">
        <v>0</v>
      </c>
      <c r="BS3036" s="2">
        <v>0.15032511949539185</v>
      </c>
      <c r="BT3036" s="2">
        <v>40</v>
      </c>
      <c r="BU3036" s="2">
        <v>1</v>
      </c>
      <c r="BV3036" s="2">
        <v>120</v>
      </c>
      <c r="BW3036" s="2">
        <v>0.73956787586212158</v>
      </c>
      <c r="BX3036" s="2">
        <v>85</v>
      </c>
      <c r="BY3036" s="2">
        <v>120</v>
      </c>
      <c r="BZ3036" s="2">
        <v>0</v>
      </c>
      <c r="CA3036" s="2">
        <v>0.96261346340179443</v>
      </c>
      <c r="CB3036" s="2">
        <v>59</v>
      </c>
      <c r="CC3036" s="2">
        <v>60</v>
      </c>
      <c r="CD3036" s="2">
        <v>0</v>
      </c>
      <c r="CE3036" t="s">
        <v>36297</v>
      </c>
      <c r="CF3036" t="s">
        <v>36300</v>
      </c>
      <c r="CG3036" t="s">
        <v>38149</v>
      </c>
      <c r="CH3036">
        <f>LEN(SUBSTITUTE(CG3036, " ", ""))</f>
        <v>9</v>
      </c>
    </row>
    <row r="3037" spans="1:86" x14ac:dyDescent="0.25">
      <c r="A3037" t="s">
        <v>1514</v>
      </c>
      <c r="B3037" t="s">
        <v>5771</v>
      </c>
      <c r="C3037" s="1">
        <v>45543</v>
      </c>
      <c r="D3037" t="s">
        <v>8520</v>
      </c>
      <c r="E3037" t="s">
        <v>8562</v>
      </c>
      <c r="F3037" t="s">
        <v>8562</v>
      </c>
      <c r="G3037" t="s">
        <v>8562</v>
      </c>
      <c r="H3037" t="s">
        <v>8566</v>
      </c>
      <c r="I3037" s="1">
        <v>45543</v>
      </c>
      <c r="J3037" t="s">
        <v>8569</v>
      </c>
      <c r="K3037" t="s">
        <v>8573</v>
      </c>
      <c r="L3037" t="s">
        <v>8578</v>
      </c>
      <c r="M3037" t="s">
        <v>8587</v>
      </c>
      <c r="N3037" t="s">
        <v>8619</v>
      </c>
      <c r="O3037" t="s">
        <v>8562</v>
      </c>
      <c r="P3037" t="s">
        <v>8627</v>
      </c>
      <c r="Q3037" t="s">
        <v>8627</v>
      </c>
      <c r="R3037" t="s">
        <v>9850</v>
      </c>
      <c r="S3037" t="s">
        <v>8619</v>
      </c>
      <c r="T3037" t="s">
        <v>8619</v>
      </c>
      <c r="U3037" t="s">
        <v>8620</v>
      </c>
      <c r="V3037" t="s">
        <v>8619</v>
      </c>
      <c r="W3037" t="s">
        <v>8620</v>
      </c>
      <c r="X3037" t="s">
        <v>12861</v>
      </c>
      <c r="Y3037" t="s">
        <v>15036</v>
      </c>
      <c r="Z3037" s="2">
        <v>44</v>
      </c>
      <c r="AA3037" t="s">
        <v>8562</v>
      </c>
      <c r="AB3037" t="s">
        <v>15732</v>
      </c>
      <c r="AC3037" t="s">
        <v>15736</v>
      </c>
      <c r="AD3037" t="s">
        <v>8619</v>
      </c>
      <c r="AE3037" s="2">
        <v>44</v>
      </c>
      <c r="AF3037" s="2">
        <v>0</v>
      </c>
      <c r="AG3037" t="s">
        <v>15742</v>
      </c>
      <c r="AH3037" t="s">
        <v>8562</v>
      </c>
      <c r="AI3037" s="2">
        <v>3</v>
      </c>
      <c r="AJ3037" s="2">
        <v>1</v>
      </c>
      <c r="AK3037" s="2">
        <v>0</v>
      </c>
      <c r="AL3037" t="s">
        <v>11452</v>
      </c>
      <c r="AM3037" s="2">
        <v>1</v>
      </c>
      <c r="AN3037" t="s">
        <v>8619</v>
      </c>
      <c r="AO3037" t="s">
        <v>17248</v>
      </c>
      <c r="AP3037" t="s">
        <v>11452</v>
      </c>
      <c r="AQ3037" t="s">
        <v>8562</v>
      </c>
      <c r="AR3037" t="s">
        <v>8562</v>
      </c>
      <c r="AS3037" t="s">
        <v>20107</v>
      </c>
      <c r="AT3037" t="s">
        <v>8722</v>
      </c>
      <c r="AU3037" t="s">
        <v>20122</v>
      </c>
      <c r="AV3037" s="2">
        <v>0</v>
      </c>
      <c r="AW3037" s="2">
        <v>0</v>
      </c>
      <c r="AX3037" s="2">
        <v>0</v>
      </c>
      <c r="AY3037" s="2">
        <v>0</v>
      </c>
      <c r="AZ3037" s="2">
        <v>1</v>
      </c>
      <c r="BA3037" s="2">
        <v>0</v>
      </c>
      <c r="BB3037" t="s">
        <v>8619</v>
      </c>
      <c r="BC3037" t="s">
        <v>8619</v>
      </c>
      <c r="BD3037" t="s">
        <v>21496</v>
      </c>
      <c r="BE3037" t="s">
        <v>25190</v>
      </c>
      <c r="BF3037" s="2">
        <v>12.817743200000001</v>
      </c>
      <c r="BG3037" s="2">
        <v>-2.3977784999999998</v>
      </c>
      <c r="BH3037" s="2">
        <v>317</v>
      </c>
      <c r="BI3037" s="2">
        <v>4.883</v>
      </c>
      <c r="BJ3037" t="s">
        <v>29277</v>
      </c>
      <c r="BK3037" s="2">
        <v>59404374</v>
      </c>
      <c r="BL3037" t="s">
        <v>33535</v>
      </c>
      <c r="BM3037" s="2">
        <v>10455</v>
      </c>
      <c r="BN3037" s="2">
        <v>4</v>
      </c>
      <c r="BO3037" s="2">
        <v>2</v>
      </c>
      <c r="BP3037" s="2">
        <v>1</v>
      </c>
      <c r="BQ3037" s="2">
        <v>0</v>
      </c>
      <c r="BR3037" s="2">
        <v>0</v>
      </c>
      <c r="BS3037" s="2">
        <v>0.15279185771942139</v>
      </c>
      <c r="BT3037" s="2">
        <v>51</v>
      </c>
      <c r="BU3037" s="2">
        <v>1</v>
      </c>
      <c r="BV3037" s="2">
        <v>120</v>
      </c>
      <c r="BW3037" s="2">
        <v>0.62458819150924683</v>
      </c>
      <c r="BX3037" s="2">
        <v>82</v>
      </c>
      <c r="BY3037" s="2">
        <v>120</v>
      </c>
      <c r="BZ3037" s="2">
        <v>0</v>
      </c>
      <c r="CA3037" s="2">
        <v>0.96357494592666626</v>
      </c>
      <c r="CB3037" s="2">
        <v>56</v>
      </c>
      <c r="CC3037" s="2">
        <v>60</v>
      </c>
      <c r="CD3037" s="2">
        <v>0</v>
      </c>
      <c r="CE3037" t="s">
        <v>36297</v>
      </c>
      <c r="CF3037" t="s">
        <v>36300</v>
      </c>
      <c r="CG3037" t="s">
        <v>37816</v>
      </c>
      <c r="CH3037">
        <f>LEN(SUBSTITUTE(CG3037, " ", ""))</f>
        <v>9</v>
      </c>
    </row>
    <row r="3038" spans="1:86" x14ac:dyDescent="0.25">
      <c r="A3038" t="s">
        <v>490</v>
      </c>
      <c r="B3038" t="s">
        <v>4747</v>
      </c>
      <c r="C3038" s="1">
        <v>45542</v>
      </c>
      <c r="D3038" t="s">
        <v>8524</v>
      </c>
      <c r="E3038" t="s">
        <v>8562</v>
      </c>
      <c r="F3038" t="s">
        <v>8562</v>
      </c>
      <c r="G3038" t="s">
        <v>8562</v>
      </c>
      <c r="H3038" t="s">
        <v>8566</v>
      </c>
      <c r="I3038" s="1">
        <v>45542</v>
      </c>
      <c r="J3038" t="s">
        <v>8569</v>
      </c>
      <c r="K3038" t="s">
        <v>8573</v>
      </c>
      <c r="L3038" t="s">
        <v>8578</v>
      </c>
      <c r="M3038" t="s">
        <v>8587</v>
      </c>
      <c r="N3038" t="s">
        <v>8619</v>
      </c>
      <c r="O3038" t="s">
        <v>8562</v>
      </c>
      <c r="P3038" t="s">
        <v>8631</v>
      </c>
      <c r="Q3038" t="s">
        <v>8631</v>
      </c>
      <c r="R3038" t="s">
        <v>9093</v>
      </c>
      <c r="S3038" t="s">
        <v>8619</v>
      </c>
      <c r="T3038" t="s">
        <v>8619</v>
      </c>
      <c r="U3038" t="s">
        <v>8620</v>
      </c>
      <c r="V3038" t="s">
        <v>8619</v>
      </c>
      <c r="W3038" t="s">
        <v>8620</v>
      </c>
      <c r="X3038" t="s">
        <v>11930</v>
      </c>
      <c r="Y3038" t="s">
        <v>15036</v>
      </c>
      <c r="Z3038" s="2">
        <v>40</v>
      </c>
      <c r="AA3038" t="s">
        <v>8562</v>
      </c>
      <c r="AB3038" t="s">
        <v>15732</v>
      </c>
      <c r="AC3038" t="s">
        <v>15737</v>
      </c>
      <c r="AD3038" t="s">
        <v>8619</v>
      </c>
      <c r="AE3038" s="2">
        <v>40</v>
      </c>
      <c r="AF3038" s="2">
        <v>13</v>
      </c>
      <c r="AG3038" t="s">
        <v>15744</v>
      </c>
      <c r="AH3038" t="s">
        <v>8562</v>
      </c>
      <c r="AI3038" s="2">
        <v>5</v>
      </c>
      <c r="AJ3038" s="2">
        <v>3</v>
      </c>
      <c r="AK3038" s="2">
        <v>0</v>
      </c>
      <c r="AL3038" t="s">
        <v>11452</v>
      </c>
      <c r="AM3038" s="2">
        <v>2</v>
      </c>
      <c r="AN3038" t="s">
        <v>8619</v>
      </c>
      <c r="AO3038" t="s">
        <v>16279</v>
      </c>
      <c r="AP3038" t="s">
        <v>11452</v>
      </c>
      <c r="AQ3038" t="s">
        <v>8562</v>
      </c>
      <c r="AR3038" t="s">
        <v>8562</v>
      </c>
      <c r="AS3038" t="s">
        <v>20107</v>
      </c>
      <c r="AT3038" t="s">
        <v>8722</v>
      </c>
      <c r="AU3038" t="s">
        <v>20122</v>
      </c>
      <c r="AV3038" s="2">
        <v>0</v>
      </c>
      <c r="AW3038" s="2">
        <v>0</v>
      </c>
      <c r="AX3038" s="2">
        <v>0</v>
      </c>
      <c r="AY3038" s="2">
        <v>0</v>
      </c>
      <c r="AZ3038" s="2">
        <v>1</v>
      </c>
      <c r="BA3038" s="2">
        <v>0</v>
      </c>
      <c r="BB3038" t="s">
        <v>8619</v>
      </c>
      <c r="BC3038" t="s">
        <v>8619</v>
      </c>
      <c r="BD3038" t="s">
        <v>20653</v>
      </c>
      <c r="BE3038" t="s">
        <v>24215</v>
      </c>
      <c r="BF3038" s="2">
        <v>12.817350599999999</v>
      </c>
      <c r="BG3038" s="2">
        <v>-2.3977214</v>
      </c>
      <c r="BH3038" s="2">
        <v>299.7</v>
      </c>
      <c r="BI3038" s="2">
        <v>4.9000000000000004</v>
      </c>
      <c r="BJ3038" t="s">
        <v>28253</v>
      </c>
      <c r="BK3038" s="2">
        <v>59403254</v>
      </c>
      <c r="BL3038" t="s">
        <v>32511</v>
      </c>
      <c r="BM3038" s="2">
        <v>10270</v>
      </c>
      <c r="BN3038" s="2">
        <v>3</v>
      </c>
      <c r="BO3038" s="2">
        <v>2</v>
      </c>
      <c r="BP3038" s="2">
        <v>2</v>
      </c>
      <c r="BQ3038" s="2">
        <v>0</v>
      </c>
      <c r="BR3038" s="2">
        <v>0</v>
      </c>
      <c r="BS3038" s="2">
        <v>1.5469902427867055E-3</v>
      </c>
      <c r="BT3038" s="2">
        <v>2</v>
      </c>
      <c r="BU3038" s="2">
        <v>1</v>
      </c>
      <c r="BV3038" s="2">
        <v>120</v>
      </c>
      <c r="BW3038" s="2">
        <v>0.57083433866500854</v>
      </c>
      <c r="BX3038" s="2">
        <v>75</v>
      </c>
      <c r="BY3038" s="2">
        <v>120</v>
      </c>
      <c r="BZ3038" s="2">
        <v>0</v>
      </c>
      <c r="CA3038" s="2">
        <v>0.94576215744018555</v>
      </c>
      <c r="CB3038" s="2">
        <v>55</v>
      </c>
      <c r="CC3038" s="2">
        <v>60</v>
      </c>
      <c r="CD3038" s="2">
        <v>0</v>
      </c>
      <c r="CE3038" t="s">
        <v>36297</v>
      </c>
      <c r="CF3038" t="s">
        <v>36300</v>
      </c>
      <c r="CG3038" t="s">
        <v>36792</v>
      </c>
      <c r="CH3038">
        <f>LEN(SUBSTITUTE(CG3038, " ", ""))</f>
        <v>9</v>
      </c>
    </row>
    <row r="3039" spans="1:86" x14ac:dyDescent="0.25">
      <c r="A3039" t="s">
        <v>1152</v>
      </c>
      <c r="B3039" t="s">
        <v>5409</v>
      </c>
      <c r="C3039" s="1">
        <v>45543</v>
      </c>
      <c r="D3039" t="s">
        <v>8520</v>
      </c>
      <c r="E3039" t="s">
        <v>8562</v>
      </c>
      <c r="F3039" t="s">
        <v>8562</v>
      </c>
      <c r="G3039" t="s">
        <v>8562</v>
      </c>
      <c r="H3039" t="s">
        <v>8566</v>
      </c>
      <c r="I3039" s="1">
        <v>45543</v>
      </c>
      <c r="J3039" t="s">
        <v>8569</v>
      </c>
      <c r="K3039" t="s">
        <v>8573</v>
      </c>
      <c r="L3039" t="s">
        <v>8578</v>
      </c>
      <c r="M3039" t="s">
        <v>8587</v>
      </c>
      <c r="N3039" t="s">
        <v>8619</v>
      </c>
      <c r="O3039" t="s">
        <v>8562</v>
      </c>
      <c r="P3039" t="s">
        <v>8627</v>
      </c>
      <c r="Q3039" t="s">
        <v>8627</v>
      </c>
      <c r="R3039" t="s">
        <v>8708</v>
      </c>
      <c r="S3039" t="s">
        <v>8619</v>
      </c>
      <c r="T3039" t="s">
        <v>8619</v>
      </c>
      <c r="U3039" t="s">
        <v>8620</v>
      </c>
      <c r="V3039" t="s">
        <v>8619</v>
      </c>
      <c r="W3039" t="s">
        <v>8620</v>
      </c>
      <c r="X3039" t="s">
        <v>12543</v>
      </c>
      <c r="Y3039" t="s">
        <v>15036</v>
      </c>
      <c r="Z3039" s="2">
        <v>35</v>
      </c>
      <c r="AA3039" t="s">
        <v>8562</v>
      </c>
      <c r="AB3039" t="s">
        <v>15732</v>
      </c>
      <c r="AC3039" t="s">
        <v>15736</v>
      </c>
      <c r="AD3039" t="s">
        <v>8619</v>
      </c>
      <c r="AE3039" s="2">
        <v>35</v>
      </c>
      <c r="AF3039" s="2">
        <v>0</v>
      </c>
      <c r="AG3039" t="s">
        <v>15742</v>
      </c>
      <c r="AH3039" t="s">
        <v>8562</v>
      </c>
      <c r="AI3039" s="2">
        <v>3</v>
      </c>
      <c r="AJ3039" s="2">
        <v>1</v>
      </c>
      <c r="AK3039" s="2">
        <v>0</v>
      </c>
      <c r="AL3039" t="s">
        <v>11452</v>
      </c>
      <c r="AM3039" s="2">
        <v>1</v>
      </c>
      <c r="AN3039" t="s">
        <v>8619</v>
      </c>
      <c r="AO3039" t="s">
        <v>16907</v>
      </c>
      <c r="AP3039" t="s">
        <v>11452</v>
      </c>
      <c r="AQ3039" t="s">
        <v>8562</v>
      </c>
      <c r="AR3039" t="s">
        <v>8562</v>
      </c>
      <c r="AS3039" t="s">
        <v>20107</v>
      </c>
      <c r="AT3039" t="s">
        <v>8722</v>
      </c>
      <c r="AU3039" t="s">
        <v>20122</v>
      </c>
      <c r="AV3039" s="2">
        <v>0</v>
      </c>
      <c r="AW3039" s="2">
        <v>0</v>
      </c>
      <c r="AX3039" s="2">
        <v>0</v>
      </c>
      <c r="AY3039" s="2">
        <v>0</v>
      </c>
      <c r="AZ3039" s="2">
        <v>1</v>
      </c>
      <c r="BA3039" s="2">
        <v>0</v>
      </c>
      <c r="BB3039" t="s">
        <v>8619</v>
      </c>
      <c r="BC3039" t="s">
        <v>8619</v>
      </c>
      <c r="BD3039" t="s">
        <v>21208</v>
      </c>
      <c r="BE3039" t="s">
        <v>24844</v>
      </c>
      <c r="BF3039" s="2">
        <v>12.8177191</v>
      </c>
      <c r="BG3039" s="2">
        <v>-2.3978362999999998</v>
      </c>
      <c r="BH3039" s="2">
        <v>323.2</v>
      </c>
      <c r="BI3039" s="2">
        <v>4.8159999999999998</v>
      </c>
      <c r="BJ3039" t="s">
        <v>28915</v>
      </c>
      <c r="BK3039" s="2">
        <v>59404343</v>
      </c>
      <c r="BL3039" t="s">
        <v>33173</v>
      </c>
      <c r="BM3039" s="2">
        <v>10446</v>
      </c>
      <c r="BN3039" s="2">
        <v>4</v>
      </c>
      <c r="BO3039" s="2">
        <v>1</v>
      </c>
      <c r="BP3039" s="2">
        <v>1</v>
      </c>
      <c r="BQ3039" s="2">
        <v>0</v>
      </c>
      <c r="BR3039" s="2">
        <v>0</v>
      </c>
      <c r="BS3039" s="2">
        <v>0.2857913076877594</v>
      </c>
      <c r="BT3039" s="2">
        <v>83</v>
      </c>
      <c r="BU3039" s="2">
        <v>1</v>
      </c>
      <c r="BV3039" s="2">
        <v>120</v>
      </c>
      <c r="BW3039" s="2">
        <v>0.84558427333831787</v>
      </c>
      <c r="BX3039" s="2">
        <v>107</v>
      </c>
      <c r="BY3039" s="2">
        <v>120</v>
      </c>
      <c r="BZ3039" s="2">
        <v>0</v>
      </c>
      <c r="CA3039" s="2">
        <v>0.98420250415802002</v>
      </c>
      <c r="CB3039" s="2">
        <v>59</v>
      </c>
      <c r="CC3039" s="2">
        <v>60</v>
      </c>
      <c r="CD3039" s="2">
        <v>0</v>
      </c>
      <c r="CE3039" t="s">
        <v>36297</v>
      </c>
      <c r="CF3039" t="s">
        <v>36300</v>
      </c>
      <c r="CG3039" t="s">
        <v>37454</v>
      </c>
      <c r="CH3039">
        <f>LEN(SUBSTITUTE(CG3039, " ", ""))</f>
        <v>9</v>
      </c>
    </row>
    <row r="3040" spans="1:86" x14ac:dyDescent="0.25">
      <c r="A3040" t="s">
        <v>1210</v>
      </c>
      <c r="B3040" t="s">
        <v>5467</v>
      </c>
      <c r="C3040" s="1">
        <v>45542</v>
      </c>
      <c r="D3040" t="s">
        <v>8520</v>
      </c>
      <c r="E3040" t="s">
        <v>8562</v>
      </c>
      <c r="F3040" t="s">
        <v>8562</v>
      </c>
      <c r="G3040" t="s">
        <v>8562</v>
      </c>
      <c r="H3040" t="s">
        <v>8566</v>
      </c>
      <c r="I3040" s="1">
        <v>45542</v>
      </c>
      <c r="J3040" t="s">
        <v>8569</v>
      </c>
      <c r="K3040" t="s">
        <v>8573</v>
      </c>
      <c r="L3040" t="s">
        <v>8578</v>
      </c>
      <c r="M3040" t="s">
        <v>8587</v>
      </c>
      <c r="N3040" t="s">
        <v>8619</v>
      </c>
      <c r="O3040" t="s">
        <v>8562</v>
      </c>
      <c r="P3040" t="s">
        <v>8627</v>
      </c>
      <c r="Q3040" t="s">
        <v>8627</v>
      </c>
      <c r="R3040" t="s">
        <v>9622</v>
      </c>
      <c r="S3040" t="s">
        <v>8619</v>
      </c>
      <c r="T3040" t="s">
        <v>8619</v>
      </c>
      <c r="U3040" t="s">
        <v>8620</v>
      </c>
      <c r="V3040" t="s">
        <v>8619</v>
      </c>
      <c r="W3040" t="s">
        <v>8620</v>
      </c>
      <c r="X3040" t="s">
        <v>12593</v>
      </c>
      <c r="Y3040" t="s">
        <v>15036</v>
      </c>
      <c r="Z3040" s="2">
        <v>66</v>
      </c>
      <c r="AA3040" t="s">
        <v>8562</v>
      </c>
      <c r="AB3040" t="s">
        <v>15732</v>
      </c>
      <c r="AC3040" t="s">
        <v>15737</v>
      </c>
      <c r="AD3040" t="s">
        <v>8619</v>
      </c>
      <c r="AE3040" s="2">
        <v>66</v>
      </c>
      <c r="AF3040" s="2">
        <v>0</v>
      </c>
      <c r="AG3040" t="s">
        <v>15742</v>
      </c>
      <c r="AH3040" t="s">
        <v>8562</v>
      </c>
      <c r="AI3040" s="2">
        <v>8</v>
      </c>
      <c r="AJ3040" s="2">
        <v>2</v>
      </c>
      <c r="AK3040" s="2">
        <v>1</v>
      </c>
      <c r="AL3040" t="s">
        <v>11452</v>
      </c>
      <c r="AM3040" s="2">
        <v>2</v>
      </c>
      <c r="AN3040" t="s">
        <v>8619</v>
      </c>
      <c r="AO3040" t="s">
        <v>16960</v>
      </c>
      <c r="AP3040" t="s">
        <v>11452</v>
      </c>
      <c r="AQ3040" t="s">
        <v>8562</v>
      </c>
      <c r="AR3040" t="s">
        <v>8562</v>
      </c>
      <c r="AS3040" t="s">
        <v>20107</v>
      </c>
      <c r="AT3040" t="s">
        <v>8722</v>
      </c>
      <c r="AU3040" t="s">
        <v>20122</v>
      </c>
      <c r="AV3040" s="2">
        <v>0</v>
      </c>
      <c r="AW3040" s="2">
        <v>0</v>
      </c>
      <c r="AX3040" s="2">
        <v>0</v>
      </c>
      <c r="AY3040" s="2">
        <v>0</v>
      </c>
      <c r="AZ3040" s="2">
        <v>1</v>
      </c>
      <c r="BA3040" s="2">
        <v>0</v>
      </c>
      <c r="BB3040" t="s">
        <v>8619</v>
      </c>
      <c r="BC3040" t="s">
        <v>8619</v>
      </c>
      <c r="BD3040" t="s">
        <v>21256</v>
      </c>
      <c r="BE3040" t="s">
        <v>24901</v>
      </c>
      <c r="BF3040" s="2">
        <v>12.817279600000001</v>
      </c>
      <c r="BG3040" s="2">
        <v>-2.3978837</v>
      </c>
      <c r="BH3040" s="2">
        <v>337.9</v>
      </c>
      <c r="BI3040" s="2">
        <v>4.9160000000000004</v>
      </c>
      <c r="BJ3040" t="s">
        <v>28973</v>
      </c>
      <c r="BK3040" s="2">
        <v>59404265</v>
      </c>
      <c r="BL3040" t="s">
        <v>33231</v>
      </c>
      <c r="BM3040" s="2">
        <v>10412</v>
      </c>
      <c r="BN3040" s="2">
        <v>4</v>
      </c>
      <c r="BO3040" s="2">
        <v>4</v>
      </c>
      <c r="BP3040" s="2">
        <v>2</v>
      </c>
      <c r="BQ3040" s="2">
        <v>0</v>
      </c>
      <c r="BR3040" s="2">
        <v>0</v>
      </c>
      <c r="BS3040" s="2">
        <v>0.22122970223426819</v>
      </c>
      <c r="BT3040" s="2">
        <v>72</v>
      </c>
      <c r="BU3040" s="2">
        <v>1</v>
      </c>
      <c r="BV3040" s="2">
        <v>120</v>
      </c>
      <c r="BW3040" s="2">
        <v>0.62967061996459961</v>
      </c>
      <c r="BX3040" s="2">
        <v>83</v>
      </c>
      <c r="BY3040" s="2">
        <v>120</v>
      </c>
      <c r="BZ3040" s="2">
        <v>0</v>
      </c>
      <c r="CA3040" s="2">
        <v>0.92910438776016235</v>
      </c>
      <c r="CB3040" s="2">
        <v>53</v>
      </c>
      <c r="CC3040" s="2">
        <v>60</v>
      </c>
      <c r="CD3040" s="2">
        <v>0</v>
      </c>
      <c r="CE3040" t="s">
        <v>36297</v>
      </c>
      <c r="CF3040" t="s">
        <v>36300</v>
      </c>
      <c r="CG3040" t="s">
        <v>37512</v>
      </c>
      <c r="CH3040">
        <f>LEN(SUBSTITUTE(CG3040, " ", ""))</f>
        <v>9</v>
      </c>
    </row>
    <row r="3041" spans="1:86" x14ac:dyDescent="0.25">
      <c r="A3041" t="s">
        <v>23</v>
      </c>
      <c r="B3041" t="s">
        <v>4280</v>
      </c>
      <c r="C3041" s="1">
        <v>45543</v>
      </c>
      <c r="D3041" t="s">
        <v>8520</v>
      </c>
      <c r="E3041" t="s">
        <v>8562</v>
      </c>
      <c r="F3041" t="s">
        <v>8562</v>
      </c>
      <c r="G3041" t="s">
        <v>8562</v>
      </c>
      <c r="H3041" t="s">
        <v>8566</v>
      </c>
      <c r="I3041" s="1">
        <v>45543</v>
      </c>
      <c r="J3041" t="s">
        <v>8569</v>
      </c>
      <c r="K3041" t="s">
        <v>8573</v>
      </c>
      <c r="L3041" t="s">
        <v>8578</v>
      </c>
      <c r="M3041" t="s">
        <v>8587</v>
      </c>
      <c r="N3041" t="s">
        <v>8619</v>
      </c>
      <c r="O3041" t="s">
        <v>8562</v>
      </c>
      <c r="P3041" t="s">
        <v>8627</v>
      </c>
      <c r="Q3041" t="s">
        <v>8627</v>
      </c>
      <c r="R3041" t="s">
        <v>8687</v>
      </c>
      <c r="S3041" t="s">
        <v>8619</v>
      </c>
      <c r="T3041" t="s">
        <v>8619</v>
      </c>
      <c r="U3041" t="s">
        <v>8620</v>
      </c>
      <c r="V3041" t="s">
        <v>8619</v>
      </c>
      <c r="W3041" t="s">
        <v>8620</v>
      </c>
      <c r="X3041" t="s">
        <v>11480</v>
      </c>
      <c r="Y3041" t="s">
        <v>15036</v>
      </c>
      <c r="Z3041" s="2">
        <v>30</v>
      </c>
      <c r="AA3041" t="s">
        <v>8562</v>
      </c>
      <c r="AB3041" t="s">
        <v>15732</v>
      </c>
      <c r="AC3041" t="s">
        <v>15737</v>
      </c>
      <c r="AD3041" t="s">
        <v>8619</v>
      </c>
      <c r="AE3041" s="2">
        <v>30</v>
      </c>
      <c r="AF3041" s="2">
        <v>0</v>
      </c>
      <c r="AG3041" t="s">
        <v>15742</v>
      </c>
      <c r="AH3041" t="s">
        <v>8562</v>
      </c>
      <c r="AI3041" s="2">
        <v>3</v>
      </c>
      <c r="AJ3041" s="2">
        <v>1</v>
      </c>
      <c r="AK3041" s="2">
        <v>0</v>
      </c>
      <c r="AL3041" t="s">
        <v>11452</v>
      </c>
      <c r="AM3041" s="2">
        <v>2</v>
      </c>
      <c r="AN3041" t="s">
        <v>8619</v>
      </c>
      <c r="AO3041" t="s">
        <v>15819</v>
      </c>
      <c r="AP3041" t="s">
        <v>11452</v>
      </c>
      <c r="AQ3041" t="s">
        <v>8562</v>
      </c>
      <c r="AR3041" t="s">
        <v>8562</v>
      </c>
      <c r="AS3041" t="s">
        <v>20107</v>
      </c>
      <c r="AT3041" t="s">
        <v>8722</v>
      </c>
      <c r="AU3041" t="s">
        <v>20122</v>
      </c>
      <c r="AV3041" s="2">
        <v>0</v>
      </c>
      <c r="AW3041" s="2">
        <v>0</v>
      </c>
      <c r="AX3041" s="2">
        <v>0</v>
      </c>
      <c r="AY3041" s="2">
        <v>0</v>
      </c>
      <c r="AZ3041" s="2">
        <v>1</v>
      </c>
      <c r="BA3041" s="2">
        <v>0</v>
      </c>
      <c r="BB3041" t="s">
        <v>8619</v>
      </c>
      <c r="BC3041" t="s">
        <v>8619</v>
      </c>
      <c r="BD3041" t="s">
        <v>20268</v>
      </c>
      <c r="BE3041" t="s">
        <v>23761</v>
      </c>
      <c r="BF3041" s="2">
        <v>12.817678600000001</v>
      </c>
      <c r="BG3041" s="2">
        <v>-2.3978389999999998</v>
      </c>
      <c r="BH3041" s="2">
        <v>326.3</v>
      </c>
      <c r="BI3041" s="2">
        <v>4.7329999999999997</v>
      </c>
      <c r="BJ3041" t="s">
        <v>27786</v>
      </c>
      <c r="BK3041" s="2">
        <v>59404444</v>
      </c>
      <c r="BL3041" t="s">
        <v>32044</v>
      </c>
      <c r="BM3041" s="2">
        <v>10467</v>
      </c>
      <c r="BN3041" s="2">
        <v>4</v>
      </c>
      <c r="BO3041" s="2">
        <v>1</v>
      </c>
      <c r="BP3041" s="2">
        <v>1</v>
      </c>
      <c r="BQ3041" s="2">
        <v>0</v>
      </c>
      <c r="BR3041" s="2">
        <v>0</v>
      </c>
      <c r="BS3041" s="2">
        <v>0.23204733431339264</v>
      </c>
      <c r="BT3041" s="2">
        <v>75</v>
      </c>
      <c r="BU3041" s="2">
        <v>1</v>
      </c>
      <c r="BV3041" s="2">
        <v>120</v>
      </c>
      <c r="BW3041" s="2">
        <v>0.74540054798126221</v>
      </c>
      <c r="BX3041" s="2">
        <v>96</v>
      </c>
      <c r="BY3041" s="2">
        <v>120</v>
      </c>
      <c r="BZ3041" s="2">
        <v>0</v>
      </c>
      <c r="CA3041" s="2">
        <v>0.557658851146698</v>
      </c>
      <c r="CB3041" s="2">
        <v>33</v>
      </c>
      <c r="CC3041" s="2">
        <v>60</v>
      </c>
      <c r="CD3041" s="2">
        <v>0</v>
      </c>
      <c r="CE3041" t="s">
        <v>36297</v>
      </c>
      <c r="CF3041" t="s">
        <v>36300</v>
      </c>
      <c r="CG3041" t="s">
        <v>36325</v>
      </c>
      <c r="CH3041">
        <f>LEN(SUBSTITUTE(CG3041, " ", ""))</f>
        <v>9</v>
      </c>
    </row>
    <row r="3042" spans="1:86" x14ac:dyDescent="0.25">
      <c r="A3042" t="s">
        <v>901</v>
      </c>
      <c r="B3042" t="s">
        <v>5158</v>
      </c>
      <c r="C3042" s="1">
        <v>45542</v>
      </c>
      <c r="D3042" t="s">
        <v>8524</v>
      </c>
      <c r="E3042" t="s">
        <v>8562</v>
      </c>
      <c r="F3042" t="s">
        <v>8562</v>
      </c>
      <c r="G3042" t="s">
        <v>8562</v>
      </c>
      <c r="H3042" t="s">
        <v>8566</v>
      </c>
      <c r="I3042" s="1">
        <v>45542</v>
      </c>
      <c r="J3042" t="s">
        <v>8569</v>
      </c>
      <c r="K3042" t="s">
        <v>8573</v>
      </c>
      <c r="L3042" t="s">
        <v>8578</v>
      </c>
      <c r="M3042" t="s">
        <v>8587</v>
      </c>
      <c r="N3042" t="s">
        <v>8619</v>
      </c>
      <c r="O3042" t="s">
        <v>8562</v>
      </c>
      <c r="P3042" t="s">
        <v>8631</v>
      </c>
      <c r="Q3042" t="s">
        <v>8631</v>
      </c>
      <c r="R3042" t="s">
        <v>9411</v>
      </c>
      <c r="S3042" t="s">
        <v>8619</v>
      </c>
      <c r="T3042" t="s">
        <v>8619</v>
      </c>
      <c r="U3042" t="s">
        <v>8620</v>
      </c>
      <c r="V3042" t="s">
        <v>8619</v>
      </c>
      <c r="W3042" t="s">
        <v>8620</v>
      </c>
      <c r="X3042" t="s">
        <v>12316</v>
      </c>
      <c r="Y3042" t="s">
        <v>15036</v>
      </c>
      <c r="Z3042" s="2">
        <v>43</v>
      </c>
      <c r="AA3042" t="s">
        <v>8562</v>
      </c>
      <c r="AB3042" t="s">
        <v>15732</v>
      </c>
      <c r="AC3042" t="s">
        <v>15737</v>
      </c>
      <c r="AD3042" t="s">
        <v>8619</v>
      </c>
      <c r="AE3042" s="2">
        <v>43</v>
      </c>
      <c r="AF3042" s="2">
        <v>0</v>
      </c>
      <c r="AG3042" t="s">
        <v>15742</v>
      </c>
      <c r="AH3042" t="s">
        <v>8562</v>
      </c>
      <c r="AI3042" s="2">
        <v>5</v>
      </c>
      <c r="AJ3042" s="2">
        <v>3</v>
      </c>
      <c r="AK3042" s="2">
        <v>1</v>
      </c>
      <c r="AL3042" t="s">
        <v>11452</v>
      </c>
      <c r="AM3042" s="2">
        <v>1</v>
      </c>
      <c r="AN3042" t="s">
        <v>8619</v>
      </c>
      <c r="AO3042" t="s">
        <v>16671</v>
      </c>
      <c r="AP3042" t="s">
        <v>11452</v>
      </c>
      <c r="AQ3042" t="s">
        <v>8562</v>
      </c>
      <c r="AR3042" t="s">
        <v>8562</v>
      </c>
      <c r="AS3042" t="s">
        <v>20107</v>
      </c>
      <c r="AT3042" t="s">
        <v>8722</v>
      </c>
      <c r="AU3042" t="s">
        <v>20122</v>
      </c>
      <c r="AV3042" s="2">
        <v>0</v>
      </c>
      <c r="AW3042" s="2">
        <v>0</v>
      </c>
      <c r="AX3042" s="2">
        <v>0</v>
      </c>
      <c r="AY3042" s="2">
        <v>0</v>
      </c>
      <c r="AZ3042" s="2">
        <v>1</v>
      </c>
      <c r="BA3042" s="2">
        <v>0</v>
      </c>
      <c r="BB3042" t="s">
        <v>8619</v>
      </c>
      <c r="BC3042" t="s">
        <v>8619</v>
      </c>
      <c r="BD3042" t="s">
        <v>20996</v>
      </c>
      <c r="BE3042" t="s">
        <v>24605</v>
      </c>
      <c r="BF3042" s="2">
        <v>12.8173151</v>
      </c>
      <c r="BG3042" s="2">
        <v>-2.3977569000000001</v>
      </c>
      <c r="BH3042" s="2">
        <v>315.3</v>
      </c>
      <c r="BI3042" s="2">
        <v>4.95</v>
      </c>
      <c r="BJ3042" t="s">
        <v>28664</v>
      </c>
      <c r="BK3042" s="2">
        <v>59403372</v>
      </c>
      <c r="BL3042" t="s">
        <v>32922</v>
      </c>
      <c r="BM3042" s="2">
        <v>10282</v>
      </c>
      <c r="BN3042" s="2">
        <v>4</v>
      </c>
      <c r="BO3042" s="2">
        <v>2</v>
      </c>
      <c r="BP3042" s="2">
        <v>2</v>
      </c>
      <c r="BQ3042" s="2">
        <v>0</v>
      </c>
      <c r="BR3042" s="2">
        <v>0</v>
      </c>
      <c r="BS3042" s="2">
        <v>4.0629580616950989E-2</v>
      </c>
      <c r="BT3042" s="2">
        <v>9</v>
      </c>
      <c r="BU3042" s="2">
        <v>1</v>
      </c>
      <c r="BV3042" s="2">
        <v>120</v>
      </c>
      <c r="BW3042" s="2">
        <v>0.98881852626800537</v>
      </c>
      <c r="BX3042" s="2">
        <v>119</v>
      </c>
      <c r="BY3042" s="2">
        <v>120</v>
      </c>
      <c r="BZ3042" s="2">
        <v>0</v>
      </c>
      <c r="CA3042" s="2">
        <v>0.86954444646835327</v>
      </c>
      <c r="CB3042" s="2">
        <v>48</v>
      </c>
      <c r="CC3042" s="2">
        <v>60</v>
      </c>
      <c r="CD3042" s="2">
        <v>0</v>
      </c>
      <c r="CE3042" t="s">
        <v>36297</v>
      </c>
      <c r="CF3042" t="s">
        <v>36300</v>
      </c>
      <c r="CG3042" t="s">
        <v>37203</v>
      </c>
      <c r="CH3042">
        <f>LEN(SUBSTITUTE(CG3042, " ", ""))</f>
        <v>9</v>
      </c>
    </row>
    <row r="3043" spans="1:86" x14ac:dyDescent="0.25">
      <c r="A3043" t="s">
        <v>878</v>
      </c>
      <c r="B3043" t="s">
        <v>5135</v>
      </c>
      <c r="C3043" s="1">
        <v>45542</v>
      </c>
      <c r="D3043" t="s">
        <v>8524</v>
      </c>
      <c r="E3043" t="s">
        <v>8562</v>
      </c>
      <c r="F3043" t="s">
        <v>8562</v>
      </c>
      <c r="G3043" t="s">
        <v>8562</v>
      </c>
      <c r="H3043" t="s">
        <v>8566</v>
      </c>
      <c r="I3043" s="1">
        <v>45542</v>
      </c>
      <c r="J3043" t="s">
        <v>8569</v>
      </c>
      <c r="K3043" t="s">
        <v>8573</v>
      </c>
      <c r="L3043" t="s">
        <v>8578</v>
      </c>
      <c r="M3043" t="s">
        <v>8587</v>
      </c>
      <c r="N3043" t="s">
        <v>8619</v>
      </c>
      <c r="O3043" t="s">
        <v>8562</v>
      </c>
      <c r="P3043" t="s">
        <v>8631</v>
      </c>
      <c r="Q3043" t="s">
        <v>8631</v>
      </c>
      <c r="R3043" t="s">
        <v>9394</v>
      </c>
      <c r="S3043" t="s">
        <v>8619</v>
      </c>
      <c r="T3043" t="s">
        <v>8619</v>
      </c>
      <c r="U3043" t="s">
        <v>8620</v>
      </c>
      <c r="V3043" t="s">
        <v>8619</v>
      </c>
      <c r="W3043" t="s">
        <v>8620</v>
      </c>
      <c r="X3043" t="s">
        <v>12293</v>
      </c>
      <c r="Y3043" t="s">
        <v>15036</v>
      </c>
      <c r="Z3043" s="2">
        <v>36</v>
      </c>
      <c r="AA3043" t="s">
        <v>8562</v>
      </c>
      <c r="AB3043" t="s">
        <v>15732</v>
      </c>
      <c r="AC3043" t="s">
        <v>15737</v>
      </c>
      <c r="AD3043" t="s">
        <v>8619</v>
      </c>
      <c r="AE3043" s="2">
        <v>36</v>
      </c>
      <c r="AF3043" s="2">
        <v>0</v>
      </c>
      <c r="AG3043" t="s">
        <v>15742</v>
      </c>
      <c r="AH3043" t="s">
        <v>8562</v>
      </c>
      <c r="AI3043" s="2">
        <v>9</v>
      </c>
      <c r="AJ3043" s="2">
        <v>4</v>
      </c>
      <c r="AK3043" s="2">
        <v>0</v>
      </c>
      <c r="AL3043" t="s">
        <v>11452</v>
      </c>
      <c r="AM3043" s="2">
        <v>1</v>
      </c>
      <c r="AN3043" t="s">
        <v>8619</v>
      </c>
      <c r="AO3043" t="s">
        <v>16650</v>
      </c>
      <c r="AP3043" t="s">
        <v>11452</v>
      </c>
      <c r="AQ3043" t="s">
        <v>8562</v>
      </c>
      <c r="AR3043" t="s">
        <v>8562</v>
      </c>
      <c r="AS3043" t="s">
        <v>20107</v>
      </c>
      <c r="AT3043" t="s">
        <v>8722</v>
      </c>
      <c r="AU3043" t="s">
        <v>20122</v>
      </c>
      <c r="AV3043" s="2">
        <v>0</v>
      </c>
      <c r="AW3043" s="2">
        <v>0</v>
      </c>
      <c r="AX3043" s="2">
        <v>0</v>
      </c>
      <c r="AY3043" s="2">
        <v>0</v>
      </c>
      <c r="AZ3043" s="2">
        <v>1</v>
      </c>
      <c r="BA3043" s="2">
        <v>0</v>
      </c>
      <c r="BB3043" t="s">
        <v>8619</v>
      </c>
      <c r="BC3043" t="s">
        <v>8619</v>
      </c>
      <c r="BD3043" t="s">
        <v>20978</v>
      </c>
      <c r="BE3043" t="s">
        <v>24582</v>
      </c>
      <c r="BF3043" s="2">
        <v>12.8171882</v>
      </c>
      <c r="BG3043" s="2">
        <v>-2.3978079000000001</v>
      </c>
      <c r="BH3043" s="2">
        <v>338.8</v>
      </c>
      <c r="BI3043" s="2">
        <v>4.72</v>
      </c>
      <c r="BJ3043" t="s">
        <v>28641</v>
      </c>
      <c r="BK3043" s="2">
        <v>59403400</v>
      </c>
      <c r="BL3043" t="s">
        <v>32899</v>
      </c>
      <c r="BM3043" s="2">
        <v>10287</v>
      </c>
      <c r="BN3043" s="2">
        <v>4</v>
      </c>
      <c r="BO3043" s="2">
        <v>1</v>
      </c>
      <c r="BP3043" s="2">
        <v>2</v>
      </c>
      <c r="BQ3043" s="2">
        <v>0</v>
      </c>
      <c r="BR3043" s="2">
        <v>0</v>
      </c>
      <c r="BS3043" s="2">
        <v>0.20644840598106384</v>
      </c>
      <c r="BT3043" s="2">
        <v>67</v>
      </c>
      <c r="BU3043" s="2">
        <v>1</v>
      </c>
      <c r="BV3043" s="2">
        <v>120</v>
      </c>
      <c r="BW3043" s="2">
        <v>0.82290148735046387</v>
      </c>
      <c r="BX3043" s="2">
        <v>104</v>
      </c>
      <c r="BY3043" s="2">
        <v>120</v>
      </c>
      <c r="BZ3043" s="2">
        <v>0</v>
      </c>
      <c r="CA3043" s="2">
        <v>0.97500789165496826</v>
      </c>
      <c r="CB3043" s="2">
        <v>58</v>
      </c>
      <c r="CC3043" s="2">
        <v>60</v>
      </c>
      <c r="CD3043" s="2">
        <v>0</v>
      </c>
      <c r="CE3043" t="s">
        <v>36297</v>
      </c>
      <c r="CF3043" t="s">
        <v>36300</v>
      </c>
      <c r="CG3043" t="s">
        <v>37180</v>
      </c>
      <c r="CH3043">
        <f>LEN(SUBSTITUTE(CG3043, " ", ""))</f>
        <v>9</v>
      </c>
    </row>
    <row r="3044" spans="1:86" x14ac:dyDescent="0.25">
      <c r="A3044" t="s">
        <v>1093</v>
      </c>
      <c r="B3044" t="s">
        <v>5350</v>
      </c>
      <c r="C3044" s="1">
        <v>45542</v>
      </c>
      <c r="D3044" t="s">
        <v>8524</v>
      </c>
      <c r="E3044" t="s">
        <v>8562</v>
      </c>
      <c r="F3044" t="s">
        <v>8562</v>
      </c>
      <c r="G3044" t="s">
        <v>8562</v>
      </c>
      <c r="H3044" t="s">
        <v>8566</v>
      </c>
      <c r="I3044" s="1">
        <v>45542</v>
      </c>
      <c r="J3044" t="s">
        <v>8569</v>
      </c>
      <c r="K3044" t="s">
        <v>8573</v>
      </c>
      <c r="L3044" t="s">
        <v>8578</v>
      </c>
      <c r="M3044" t="s">
        <v>8587</v>
      </c>
      <c r="N3044" t="s">
        <v>8619</v>
      </c>
      <c r="O3044" t="s">
        <v>8562</v>
      </c>
      <c r="P3044" t="s">
        <v>8631</v>
      </c>
      <c r="Q3044" t="s">
        <v>8631</v>
      </c>
      <c r="R3044" t="s">
        <v>9544</v>
      </c>
      <c r="S3044" t="s">
        <v>8619</v>
      </c>
      <c r="T3044" t="s">
        <v>8619</v>
      </c>
      <c r="U3044" t="s">
        <v>8620</v>
      </c>
      <c r="V3044" t="s">
        <v>8619</v>
      </c>
      <c r="W3044" t="s">
        <v>8620</v>
      </c>
      <c r="X3044" t="s">
        <v>12486</v>
      </c>
      <c r="Y3044" t="s">
        <v>15036</v>
      </c>
      <c r="Z3044" s="2">
        <v>53</v>
      </c>
      <c r="AA3044" t="s">
        <v>8562</v>
      </c>
      <c r="AB3044" t="s">
        <v>15732</v>
      </c>
      <c r="AC3044" t="s">
        <v>15737</v>
      </c>
      <c r="AD3044" t="s">
        <v>8619</v>
      </c>
      <c r="AE3044" s="2">
        <v>53</v>
      </c>
      <c r="AF3044" s="2">
        <v>1</v>
      </c>
      <c r="AG3044" t="s">
        <v>15742</v>
      </c>
      <c r="AH3044" t="s">
        <v>8562</v>
      </c>
      <c r="AI3044" s="2">
        <v>8</v>
      </c>
      <c r="AJ3044" s="2">
        <v>1</v>
      </c>
      <c r="AK3044" s="2">
        <v>0</v>
      </c>
      <c r="AL3044" t="s">
        <v>11452</v>
      </c>
      <c r="AM3044" s="2">
        <v>2</v>
      </c>
      <c r="AN3044" t="s">
        <v>8619</v>
      </c>
      <c r="AO3044" t="s">
        <v>16853</v>
      </c>
      <c r="AP3044" t="s">
        <v>11452</v>
      </c>
      <c r="AQ3044" t="s">
        <v>8562</v>
      </c>
      <c r="AR3044" t="s">
        <v>8562</v>
      </c>
      <c r="AS3044" t="s">
        <v>20107</v>
      </c>
      <c r="AT3044" t="s">
        <v>8722</v>
      </c>
      <c r="AU3044" t="s">
        <v>20122</v>
      </c>
      <c r="AV3044" s="2">
        <v>0</v>
      </c>
      <c r="AW3044" s="2">
        <v>0</v>
      </c>
      <c r="AX3044" s="2">
        <v>0</v>
      </c>
      <c r="AY3044" s="2">
        <v>0</v>
      </c>
      <c r="AZ3044" s="2">
        <v>1</v>
      </c>
      <c r="BA3044" s="2">
        <v>0</v>
      </c>
      <c r="BB3044" t="s">
        <v>8619</v>
      </c>
      <c r="BC3044" t="s">
        <v>8619</v>
      </c>
      <c r="BD3044" t="s">
        <v>21158</v>
      </c>
      <c r="BE3044" t="s">
        <v>24790</v>
      </c>
      <c r="BF3044" s="2">
        <v>12.8171719</v>
      </c>
      <c r="BG3044" s="2">
        <v>-2.3976589000000001</v>
      </c>
      <c r="BH3044" s="2">
        <v>343</v>
      </c>
      <c r="BI3044" s="2">
        <v>4.88</v>
      </c>
      <c r="BJ3044" t="s">
        <v>28856</v>
      </c>
      <c r="BK3044" s="2">
        <v>59403501</v>
      </c>
      <c r="BL3044" t="s">
        <v>33114</v>
      </c>
      <c r="BM3044" s="2">
        <v>10296</v>
      </c>
      <c r="BN3044" s="2">
        <v>4</v>
      </c>
      <c r="BO3044" s="2">
        <v>2</v>
      </c>
      <c r="BP3044" s="2">
        <v>2</v>
      </c>
      <c r="BQ3044" s="2">
        <v>0</v>
      </c>
      <c r="BR3044" s="2">
        <v>0</v>
      </c>
      <c r="BS3044" s="2">
        <v>2.3939326405525208E-2</v>
      </c>
      <c r="BT3044" s="2">
        <v>5</v>
      </c>
      <c r="BU3044" s="2">
        <v>1</v>
      </c>
      <c r="BV3044" s="2">
        <v>120</v>
      </c>
      <c r="BW3044" s="2">
        <v>0.81488960981369019</v>
      </c>
      <c r="BX3044" s="2">
        <v>102</v>
      </c>
      <c r="BY3044" s="2">
        <v>120</v>
      </c>
      <c r="BZ3044" s="2">
        <v>0</v>
      </c>
      <c r="CA3044" s="2">
        <v>0.51186287403106689</v>
      </c>
      <c r="CB3044" s="2">
        <v>32</v>
      </c>
      <c r="CC3044" s="2">
        <v>60</v>
      </c>
      <c r="CD3044" s="2">
        <v>0</v>
      </c>
      <c r="CE3044" t="s">
        <v>36297</v>
      </c>
      <c r="CF3044" t="s">
        <v>36300</v>
      </c>
      <c r="CG3044" t="s">
        <v>37395</v>
      </c>
      <c r="CH3044">
        <f>LEN(SUBSTITUTE(CG3044, " ", ""))</f>
        <v>9</v>
      </c>
    </row>
    <row r="3045" spans="1:86" x14ac:dyDescent="0.25">
      <c r="A3045" t="s">
        <v>1101</v>
      </c>
      <c r="B3045" t="s">
        <v>5358</v>
      </c>
      <c r="C3045" s="1">
        <v>45542</v>
      </c>
      <c r="D3045" t="s">
        <v>8524</v>
      </c>
      <c r="E3045" t="s">
        <v>8562</v>
      </c>
      <c r="F3045" t="s">
        <v>8562</v>
      </c>
      <c r="G3045" t="s">
        <v>8562</v>
      </c>
      <c r="H3045" t="s">
        <v>8566</v>
      </c>
      <c r="I3045" s="1">
        <v>45542</v>
      </c>
      <c r="J3045" t="s">
        <v>8569</v>
      </c>
      <c r="K3045" t="s">
        <v>8573</v>
      </c>
      <c r="L3045" t="s">
        <v>8578</v>
      </c>
      <c r="M3045" t="s">
        <v>8587</v>
      </c>
      <c r="N3045" t="s">
        <v>8619</v>
      </c>
      <c r="O3045" t="s">
        <v>8562</v>
      </c>
      <c r="P3045" t="s">
        <v>8631</v>
      </c>
      <c r="Q3045" t="s">
        <v>8631</v>
      </c>
      <c r="R3045" t="s">
        <v>9548</v>
      </c>
      <c r="S3045" t="s">
        <v>8619</v>
      </c>
      <c r="T3045" t="s">
        <v>8619</v>
      </c>
      <c r="U3045" t="s">
        <v>8620</v>
      </c>
      <c r="V3045" t="s">
        <v>8619</v>
      </c>
      <c r="W3045" t="s">
        <v>8620</v>
      </c>
      <c r="X3045" t="s">
        <v>12493</v>
      </c>
      <c r="Y3045" t="s">
        <v>15035</v>
      </c>
      <c r="Z3045" s="2">
        <v>63</v>
      </c>
      <c r="AA3045" t="s">
        <v>15232</v>
      </c>
      <c r="AB3045" t="s">
        <v>15732</v>
      </c>
      <c r="AC3045" t="s">
        <v>15737</v>
      </c>
      <c r="AD3045" t="s">
        <v>8619</v>
      </c>
      <c r="AE3045" s="2">
        <v>72</v>
      </c>
      <c r="AF3045" s="2">
        <v>0</v>
      </c>
      <c r="AG3045" t="s">
        <v>15742</v>
      </c>
      <c r="AH3045" t="s">
        <v>8562</v>
      </c>
      <c r="AI3045" s="2">
        <v>5</v>
      </c>
      <c r="AJ3045" s="2">
        <v>3</v>
      </c>
      <c r="AK3045" s="2">
        <v>1</v>
      </c>
      <c r="AL3045" t="s">
        <v>11452</v>
      </c>
      <c r="AM3045" s="2">
        <v>2</v>
      </c>
      <c r="AN3045" t="s">
        <v>8619</v>
      </c>
      <c r="AO3045" t="s">
        <v>16858</v>
      </c>
      <c r="AP3045" t="s">
        <v>11452</v>
      </c>
      <c r="AQ3045" t="s">
        <v>8562</v>
      </c>
      <c r="AR3045" t="s">
        <v>8562</v>
      </c>
      <c r="AS3045" t="s">
        <v>20107</v>
      </c>
      <c r="AT3045" t="s">
        <v>20110</v>
      </c>
      <c r="AU3045" t="s">
        <v>20122</v>
      </c>
      <c r="AV3045" s="2">
        <v>0</v>
      </c>
      <c r="AW3045" s="2">
        <v>0</v>
      </c>
      <c r="AX3045" s="2">
        <v>0</v>
      </c>
      <c r="AY3045" s="2">
        <v>0</v>
      </c>
      <c r="AZ3045" s="2">
        <v>1</v>
      </c>
      <c r="BA3045" s="2">
        <v>0</v>
      </c>
      <c r="BB3045" t="s">
        <v>8619</v>
      </c>
      <c r="BC3045" t="s">
        <v>8619</v>
      </c>
      <c r="BD3045" t="s">
        <v>21164</v>
      </c>
      <c r="BE3045" t="s">
        <v>24798</v>
      </c>
      <c r="BF3045" s="2">
        <v>12.817300599999999</v>
      </c>
      <c r="BG3045" s="2">
        <v>-2.3978546999999999</v>
      </c>
      <c r="BH3045" s="2">
        <v>310.8</v>
      </c>
      <c r="BI3045" s="2">
        <v>4.5199999999999996</v>
      </c>
      <c r="BJ3045" t="s">
        <v>28864</v>
      </c>
      <c r="BK3045" s="2">
        <v>59403517</v>
      </c>
      <c r="BL3045" t="s">
        <v>33122</v>
      </c>
      <c r="BM3045" s="2">
        <v>10299</v>
      </c>
      <c r="BN3045" s="2">
        <v>4</v>
      </c>
      <c r="BO3045" s="2">
        <v>3</v>
      </c>
      <c r="BP3045" s="2">
        <v>2</v>
      </c>
      <c r="BQ3045" s="2">
        <v>0</v>
      </c>
      <c r="BR3045" s="2">
        <v>0</v>
      </c>
      <c r="BS3045" s="2">
        <v>2.4402439594268799E-2</v>
      </c>
      <c r="BT3045" s="2">
        <v>6</v>
      </c>
      <c r="BU3045" s="2">
        <v>1</v>
      </c>
      <c r="BV3045" s="2">
        <v>120</v>
      </c>
      <c r="BW3045" s="2">
        <v>0.71841990947723389</v>
      </c>
      <c r="BX3045" s="2">
        <v>93</v>
      </c>
      <c r="BY3045" s="2">
        <v>120</v>
      </c>
      <c r="BZ3045" s="2">
        <v>0</v>
      </c>
      <c r="CA3045" s="2">
        <v>0.8842805027961731</v>
      </c>
      <c r="CB3045" s="2">
        <v>51</v>
      </c>
      <c r="CC3045" s="2">
        <v>60</v>
      </c>
      <c r="CD3045" s="2">
        <v>0</v>
      </c>
      <c r="CE3045" t="s">
        <v>36297</v>
      </c>
      <c r="CF3045" t="s">
        <v>36300</v>
      </c>
      <c r="CG3045" t="s">
        <v>37403</v>
      </c>
      <c r="CH3045">
        <f>LEN(SUBSTITUTE(CG3045, " ", ""))</f>
        <v>9</v>
      </c>
    </row>
    <row r="3046" spans="1:86" x14ac:dyDescent="0.25">
      <c r="A3046" t="s">
        <v>886</v>
      </c>
      <c r="B3046" t="s">
        <v>5143</v>
      </c>
      <c r="C3046" s="1">
        <v>45543</v>
      </c>
      <c r="D3046" t="s">
        <v>8520</v>
      </c>
      <c r="E3046" t="s">
        <v>8562</v>
      </c>
      <c r="F3046" t="s">
        <v>8562</v>
      </c>
      <c r="G3046" t="s">
        <v>8562</v>
      </c>
      <c r="H3046" t="s">
        <v>8566</v>
      </c>
      <c r="I3046" s="1">
        <v>45543</v>
      </c>
      <c r="J3046" t="s">
        <v>8569</v>
      </c>
      <c r="K3046" t="s">
        <v>8573</v>
      </c>
      <c r="L3046" t="s">
        <v>8578</v>
      </c>
      <c r="M3046" t="s">
        <v>8587</v>
      </c>
      <c r="N3046" t="s">
        <v>8619</v>
      </c>
      <c r="O3046" t="s">
        <v>8562</v>
      </c>
      <c r="P3046" t="s">
        <v>8627</v>
      </c>
      <c r="Q3046" t="s">
        <v>8627</v>
      </c>
      <c r="R3046" t="s">
        <v>9401</v>
      </c>
      <c r="S3046" t="s">
        <v>8619</v>
      </c>
      <c r="T3046" t="s">
        <v>8619</v>
      </c>
      <c r="U3046" t="s">
        <v>8620</v>
      </c>
      <c r="V3046" t="s">
        <v>8619</v>
      </c>
      <c r="W3046" t="s">
        <v>8620</v>
      </c>
      <c r="X3046" t="s">
        <v>12301</v>
      </c>
      <c r="Y3046" t="s">
        <v>15036</v>
      </c>
      <c r="Z3046" s="2">
        <v>43</v>
      </c>
      <c r="AA3046" t="s">
        <v>8562</v>
      </c>
      <c r="AB3046" t="s">
        <v>15732</v>
      </c>
      <c r="AC3046" t="s">
        <v>15737</v>
      </c>
      <c r="AD3046" t="s">
        <v>8619</v>
      </c>
      <c r="AE3046" s="2">
        <v>43</v>
      </c>
      <c r="AF3046" s="2">
        <v>0</v>
      </c>
      <c r="AG3046" t="s">
        <v>15742</v>
      </c>
      <c r="AH3046" t="s">
        <v>8562</v>
      </c>
      <c r="AI3046" s="2">
        <v>7</v>
      </c>
      <c r="AJ3046" s="2">
        <v>3</v>
      </c>
      <c r="AK3046" s="2">
        <v>0</v>
      </c>
      <c r="AL3046" t="s">
        <v>11452</v>
      </c>
      <c r="AM3046" s="2">
        <v>2</v>
      </c>
      <c r="AN3046" t="s">
        <v>8619</v>
      </c>
      <c r="AO3046" t="s">
        <v>16658</v>
      </c>
      <c r="AP3046" t="s">
        <v>11452</v>
      </c>
      <c r="AQ3046" t="s">
        <v>8562</v>
      </c>
      <c r="AR3046" t="s">
        <v>8562</v>
      </c>
      <c r="AS3046" t="s">
        <v>20107</v>
      </c>
      <c r="AT3046" t="s">
        <v>8722</v>
      </c>
      <c r="AU3046" t="s">
        <v>20122</v>
      </c>
      <c r="AV3046" s="2">
        <v>0</v>
      </c>
      <c r="AW3046" s="2">
        <v>0</v>
      </c>
      <c r="AX3046" s="2">
        <v>0</v>
      </c>
      <c r="AY3046" s="2">
        <v>0</v>
      </c>
      <c r="AZ3046" s="2">
        <v>1</v>
      </c>
      <c r="BA3046" s="2">
        <v>0</v>
      </c>
      <c r="BB3046" t="s">
        <v>8619</v>
      </c>
      <c r="BC3046" t="s">
        <v>8619</v>
      </c>
      <c r="BD3046" t="s">
        <v>20985</v>
      </c>
      <c r="BE3046" t="s">
        <v>24590</v>
      </c>
      <c r="BF3046" s="2">
        <v>12.817739400000001</v>
      </c>
      <c r="BG3046" s="2">
        <v>-2.3978863000000001</v>
      </c>
      <c r="BH3046" s="2">
        <v>334</v>
      </c>
      <c r="BI3046" s="2">
        <v>4.9329999999999998</v>
      </c>
      <c r="BJ3046" t="s">
        <v>28649</v>
      </c>
      <c r="BK3046" s="2">
        <v>59404472</v>
      </c>
      <c r="BL3046" t="s">
        <v>32907</v>
      </c>
      <c r="BM3046" s="2">
        <v>10472</v>
      </c>
      <c r="BN3046" s="2">
        <v>4</v>
      </c>
      <c r="BO3046" s="2">
        <v>2</v>
      </c>
      <c r="BP3046" s="2">
        <v>2</v>
      </c>
      <c r="BQ3046" s="2">
        <v>0</v>
      </c>
      <c r="BR3046" s="2">
        <v>0</v>
      </c>
      <c r="BS3046" s="2">
        <v>0.32739689946174622</v>
      </c>
      <c r="BT3046" s="2">
        <v>100</v>
      </c>
      <c r="BU3046" s="2">
        <v>1</v>
      </c>
      <c r="BV3046" s="2">
        <v>120</v>
      </c>
      <c r="BW3046" s="2">
        <v>0.81509679555892944</v>
      </c>
      <c r="BX3046" s="2">
        <v>103</v>
      </c>
      <c r="BY3046" s="2">
        <v>120</v>
      </c>
      <c r="BZ3046" s="2">
        <v>0</v>
      </c>
      <c r="CA3046" s="2">
        <v>0.61643034219741821</v>
      </c>
      <c r="CB3046" s="2">
        <v>35</v>
      </c>
      <c r="CC3046" s="2">
        <v>60</v>
      </c>
      <c r="CD3046" s="2">
        <v>0</v>
      </c>
      <c r="CE3046" t="s">
        <v>36297</v>
      </c>
      <c r="CF3046" t="s">
        <v>36300</v>
      </c>
      <c r="CG3046" t="s">
        <v>37188</v>
      </c>
      <c r="CH3046">
        <f>LEN(SUBSTITUTE(CG3046, " ", ""))</f>
        <v>9</v>
      </c>
    </row>
    <row r="3047" spans="1:86" x14ac:dyDescent="0.25">
      <c r="A3047" t="s">
        <v>51</v>
      </c>
      <c r="B3047" t="s">
        <v>4308</v>
      </c>
      <c r="C3047" s="1">
        <v>45543</v>
      </c>
      <c r="D3047" t="s">
        <v>8524</v>
      </c>
      <c r="E3047" t="s">
        <v>8562</v>
      </c>
      <c r="F3047" t="s">
        <v>8562</v>
      </c>
      <c r="G3047" t="s">
        <v>8562</v>
      </c>
      <c r="H3047" t="s">
        <v>8566</v>
      </c>
      <c r="I3047" s="1">
        <v>45543</v>
      </c>
      <c r="J3047" t="s">
        <v>8569</v>
      </c>
      <c r="K3047" t="s">
        <v>8573</v>
      </c>
      <c r="L3047" t="s">
        <v>8578</v>
      </c>
      <c r="M3047" t="s">
        <v>8587</v>
      </c>
      <c r="N3047" t="s">
        <v>8619</v>
      </c>
      <c r="O3047" t="s">
        <v>8562</v>
      </c>
      <c r="P3047" t="s">
        <v>8631</v>
      </c>
      <c r="Q3047" t="s">
        <v>8631</v>
      </c>
      <c r="R3047" t="s">
        <v>8715</v>
      </c>
      <c r="S3047" t="s">
        <v>8619</v>
      </c>
      <c r="T3047" t="s">
        <v>8619</v>
      </c>
      <c r="U3047" t="s">
        <v>8620</v>
      </c>
      <c r="V3047" t="s">
        <v>8619</v>
      </c>
      <c r="W3047" t="s">
        <v>8620</v>
      </c>
      <c r="X3047" t="s">
        <v>11508</v>
      </c>
      <c r="Y3047" t="s">
        <v>15036</v>
      </c>
      <c r="Z3047" s="2">
        <v>83</v>
      </c>
      <c r="AA3047" t="s">
        <v>8562</v>
      </c>
      <c r="AB3047" t="s">
        <v>15732</v>
      </c>
      <c r="AC3047" t="s">
        <v>15737</v>
      </c>
      <c r="AD3047" t="s">
        <v>8619</v>
      </c>
      <c r="AE3047" s="2">
        <v>83</v>
      </c>
      <c r="AF3047" s="2">
        <v>0</v>
      </c>
      <c r="AG3047" t="s">
        <v>15742</v>
      </c>
      <c r="AH3047" t="s">
        <v>8562</v>
      </c>
      <c r="AI3047" s="2">
        <v>15</v>
      </c>
      <c r="AJ3047" s="2">
        <v>4</v>
      </c>
      <c r="AK3047" s="2">
        <v>2</v>
      </c>
      <c r="AL3047" t="s">
        <v>11452</v>
      </c>
      <c r="AM3047" s="2">
        <v>2</v>
      </c>
      <c r="AN3047" t="s">
        <v>8619</v>
      </c>
      <c r="AO3047" t="s">
        <v>15847</v>
      </c>
      <c r="AP3047" t="s">
        <v>11452</v>
      </c>
      <c r="AQ3047" t="s">
        <v>8562</v>
      </c>
      <c r="AR3047" t="s">
        <v>8562</v>
      </c>
      <c r="AS3047" t="s">
        <v>20107</v>
      </c>
      <c r="AT3047" t="s">
        <v>20110</v>
      </c>
      <c r="AU3047" t="s">
        <v>20122</v>
      </c>
      <c r="AV3047" s="2">
        <v>0</v>
      </c>
      <c r="AW3047" s="2">
        <v>0</v>
      </c>
      <c r="AX3047" s="2">
        <v>0</v>
      </c>
      <c r="AY3047" s="2">
        <v>0</v>
      </c>
      <c r="AZ3047" s="2">
        <v>1</v>
      </c>
      <c r="BA3047" s="2">
        <v>0</v>
      </c>
      <c r="BB3047" t="s">
        <v>8619</v>
      </c>
      <c r="BC3047" t="s">
        <v>8619</v>
      </c>
      <c r="BD3047" t="s">
        <v>20290</v>
      </c>
      <c r="BE3047" t="s">
        <v>23789</v>
      </c>
      <c r="BF3047" s="2">
        <v>12.8226187</v>
      </c>
      <c r="BG3047" s="2">
        <v>-2.3947471</v>
      </c>
      <c r="BH3047" s="2">
        <v>342.3</v>
      </c>
      <c r="BI3047" s="2">
        <v>4.9139999999999997</v>
      </c>
      <c r="BJ3047" t="s">
        <v>27814</v>
      </c>
      <c r="BK3047" s="2">
        <v>59403800</v>
      </c>
      <c r="BL3047" t="s">
        <v>32072</v>
      </c>
      <c r="BM3047" s="2">
        <v>10318</v>
      </c>
      <c r="BN3047" s="2">
        <v>4</v>
      </c>
      <c r="BO3047" s="2">
        <v>4</v>
      </c>
      <c r="BP3047" s="2">
        <v>3</v>
      </c>
      <c r="BQ3047" s="2">
        <v>0</v>
      </c>
      <c r="BR3047" s="2">
        <v>0</v>
      </c>
      <c r="BS3047" s="2">
        <v>0.16348765790462494</v>
      </c>
      <c r="BT3047" s="2">
        <v>55</v>
      </c>
      <c r="BU3047" s="2">
        <v>1</v>
      </c>
      <c r="BV3047" s="2">
        <v>120</v>
      </c>
      <c r="BW3047" s="2">
        <v>0.59337276220321655</v>
      </c>
      <c r="BX3047" s="2">
        <v>78</v>
      </c>
      <c r="BY3047" s="2">
        <v>120</v>
      </c>
      <c r="BZ3047" s="2">
        <v>0</v>
      </c>
      <c r="CA3047" s="2">
        <v>0.74264746904373169</v>
      </c>
      <c r="CB3047" s="2">
        <v>40</v>
      </c>
      <c r="CC3047" s="2">
        <v>60</v>
      </c>
      <c r="CD3047" s="2">
        <v>0</v>
      </c>
      <c r="CE3047" t="s">
        <v>36297</v>
      </c>
      <c r="CF3047" t="s">
        <v>36300</v>
      </c>
      <c r="CG3047" t="s">
        <v>36353</v>
      </c>
      <c r="CH3047">
        <f>LEN(SUBSTITUTE(CG3047, " ", ""))</f>
        <v>9</v>
      </c>
    </row>
    <row r="3048" spans="1:86" x14ac:dyDescent="0.25">
      <c r="A3048" t="s">
        <v>1933</v>
      </c>
      <c r="B3048" t="s">
        <v>6190</v>
      </c>
      <c r="C3048" s="1">
        <v>45543</v>
      </c>
      <c r="D3048" t="s">
        <v>8520</v>
      </c>
      <c r="E3048" t="s">
        <v>8562</v>
      </c>
      <c r="F3048" t="s">
        <v>8562</v>
      </c>
      <c r="G3048" t="s">
        <v>8562</v>
      </c>
      <c r="H3048" t="s">
        <v>8566</v>
      </c>
      <c r="I3048" s="1">
        <v>45543</v>
      </c>
      <c r="J3048" t="s">
        <v>8569</v>
      </c>
      <c r="K3048" t="s">
        <v>8573</v>
      </c>
      <c r="L3048" t="s">
        <v>8578</v>
      </c>
      <c r="M3048" t="s">
        <v>8587</v>
      </c>
      <c r="N3048" t="s">
        <v>8619</v>
      </c>
      <c r="O3048" t="s">
        <v>8562</v>
      </c>
      <c r="P3048" t="s">
        <v>8627</v>
      </c>
      <c r="Q3048" t="s">
        <v>8627</v>
      </c>
      <c r="R3048" t="s">
        <v>8687</v>
      </c>
      <c r="S3048" t="s">
        <v>8619</v>
      </c>
      <c r="T3048" t="s">
        <v>8619</v>
      </c>
      <c r="U3048" t="s">
        <v>8620</v>
      </c>
      <c r="V3048" t="s">
        <v>8619</v>
      </c>
      <c r="W3048" t="s">
        <v>8620</v>
      </c>
      <c r="X3048" t="s">
        <v>13208</v>
      </c>
      <c r="Y3048" t="s">
        <v>15036</v>
      </c>
      <c r="Z3048" s="2">
        <v>37</v>
      </c>
      <c r="AA3048" t="s">
        <v>8562</v>
      </c>
      <c r="AB3048" t="s">
        <v>15732</v>
      </c>
      <c r="AC3048" t="s">
        <v>15736</v>
      </c>
      <c r="AD3048" t="s">
        <v>8619</v>
      </c>
      <c r="AE3048" s="2">
        <v>37</v>
      </c>
      <c r="AF3048" s="2">
        <v>0</v>
      </c>
      <c r="AG3048" t="s">
        <v>15742</v>
      </c>
      <c r="AH3048" t="s">
        <v>8562</v>
      </c>
      <c r="AI3048" s="2">
        <v>5</v>
      </c>
      <c r="AJ3048" s="2">
        <v>2</v>
      </c>
      <c r="AK3048" s="2">
        <v>0</v>
      </c>
      <c r="AL3048" t="s">
        <v>11452</v>
      </c>
      <c r="AM3048" s="2">
        <v>1</v>
      </c>
      <c r="AN3048" t="s">
        <v>8619</v>
      </c>
      <c r="AO3048" t="s">
        <v>17632</v>
      </c>
      <c r="AP3048" t="s">
        <v>11452</v>
      </c>
      <c r="AQ3048" t="s">
        <v>8562</v>
      </c>
      <c r="AR3048" t="s">
        <v>8562</v>
      </c>
      <c r="AS3048" t="s">
        <v>20107</v>
      </c>
      <c r="AT3048" t="s">
        <v>8722</v>
      </c>
      <c r="AU3048" t="s">
        <v>20127</v>
      </c>
      <c r="AV3048" s="2">
        <v>1</v>
      </c>
      <c r="AW3048" s="2">
        <v>0</v>
      </c>
      <c r="AX3048" s="2">
        <v>1</v>
      </c>
      <c r="AY3048" s="2">
        <v>0</v>
      </c>
      <c r="AZ3048" s="2">
        <v>0</v>
      </c>
      <c r="BA3048" s="2">
        <v>0</v>
      </c>
      <c r="BB3048" t="s">
        <v>8619</v>
      </c>
      <c r="BC3048" t="s">
        <v>8619</v>
      </c>
      <c r="BD3048" t="s">
        <v>21844</v>
      </c>
      <c r="BE3048" t="s">
        <v>25581</v>
      </c>
      <c r="BF3048" s="2">
        <v>12.8176594</v>
      </c>
      <c r="BG3048" s="2">
        <v>-2.3977867000000002</v>
      </c>
      <c r="BH3048" s="2">
        <v>326.39999999999998</v>
      </c>
      <c r="BI3048" s="2">
        <v>4.72</v>
      </c>
      <c r="BJ3048" t="s">
        <v>29696</v>
      </c>
      <c r="BK3048" s="2">
        <v>59404438</v>
      </c>
      <c r="BL3048" t="s">
        <v>33954</v>
      </c>
      <c r="BM3048" s="2">
        <v>10466</v>
      </c>
      <c r="BN3048" s="2">
        <v>4</v>
      </c>
      <c r="BO3048" s="2">
        <v>1</v>
      </c>
      <c r="BP3048" s="2">
        <v>2</v>
      </c>
      <c r="BQ3048" s="2">
        <v>0</v>
      </c>
      <c r="BR3048" s="2">
        <v>0</v>
      </c>
      <c r="BS3048" s="2">
        <v>0.13559214770793915</v>
      </c>
      <c r="BT3048" s="2">
        <v>44</v>
      </c>
      <c r="BU3048" s="2">
        <v>1</v>
      </c>
      <c r="BV3048" s="2">
        <v>120</v>
      </c>
      <c r="BW3048" s="2">
        <v>0.99265217781066895</v>
      </c>
      <c r="BX3048" s="2">
        <v>120</v>
      </c>
      <c r="BY3048" s="2">
        <v>120</v>
      </c>
      <c r="BZ3048" s="2">
        <v>0</v>
      </c>
      <c r="CA3048" s="2">
        <v>0.78899484872817993</v>
      </c>
      <c r="CB3048" s="2">
        <v>43</v>
      </c>
      <c r="CC3048" s="2">
        <v>60</v>
      </c>
      <c r="CD3048" s="2">
        <v>0</v>
      </c>
      <c r="CE3048" t="s">
        <v>36297</v>
      </c>
      <c r="CF3048" t="s">
        <v>36300</v>
      </c>
      <c r="CG3048" t="s">
        <v>38235</v>
      </c>
      <c r="CH3048">
        <f>LEN(SUBSTITUTE(CG3048, " ", ""))</f>
        <v>9</v>
      </c>
    </row>
    <row r="3049" spans="1:86" x14ac:dyDescent="0.25">
      <c r="A3049" t="s">
        <v>1685</v>
      </c>
      <c r="B3049" t="s">
        <v>5942</v>
      </c>
      <c r="C3049" s="1">
        <v>45543</v>
      </c>
      <c r="D3049" t="s">
        <v>8524</v>
      </c>
      <c r="E3049" t="s">
        <v>8562</v>
      </c>
      <c r="F3049" t="s">
        <v>8562</v>
      </c>
      <c r="G3049" t="s">
        <v>8562</v>
      </c>
      <c r="H3049" t="s">
        <v>8566</v>
      </c>
      <c r="I3049" s="1">
        <v>45543</v>
      </c>
      <c r="J3049" t="s">
        <v>8569</v>
      </c>
      <c r="K3049" t="s">
        <v>8573</v>
      </c>
      <c r="L3049" t="s">
        <v>8578</v>
      </c>
      <c r="M3049" t="s">
        <v>8587</v>
      </c>
      <c r="N3049" t="s">
        <v>8619</v>
      </c>
      <c r="O3049" t="s">
        <v>8562</v>
      </c>
      <c r="P3049" t="s">
        <v>8631</v>
      </c>
      <c r="Q3049" t="s">
        <v>8631</v>
      </c>
      <c r="R3049" t="s">
        <v>9974</v>
      </c>
      <c r="S3049" t="s">
        <v>8619</v>
      </c>
      <c r="T3049" t="s">
        <v>8619</v>
      </c>
      <c r="U3049" t="s">
        <v>8620</v>
      </c>
      <c r="V3049" t="s">
        <v>8619</v>
      </c>
      <c r="W3049" t="s">
        <v>8620</v>
      </c>
      <c r="X3049" t="s">
        <v>13002</v>
      </c>
      <c r="Y3049" t="s">
        <v>15036</v>
      </c>
      <c r="Z3049" s="2">
        <v>41</v>
      </c>
      <c r="AA3049" t="s">
        <v>8562</v>
      </c>
      <c r="AB3049" t="s">
        <v>15732</v>
      </c>
      <c r="AC3049" t="s">
        <v>15737</v>
      </c>
      <c r="AD3049" t="s">
        <v>8619</v>
      </c>
      <c r="AE3049" s="2">
        <v>41</v>
      </c>
      <c r="AF3049" s="2">
        <v>0</v>
      </c>
      <c r="AG3049" t="s">
        <v>15742</v>
      </c>
      <c r="AH3049" t="s">
        <v>8562</v>
      </c>
      <c r="AI3049" s="2">
        <v>5</v>
      </c>
      <c r="AJ3049" s="2">
        <v>2</v>
      </c>
      <c r="AK3049" s="2">
        <v>1</v>
      </c>
      <c r="AL3049" t="s">
        <v>11452</v>
      </c>
      <c r="AM3049" s="2">
        <v>2</v>
      </c>
      <c r="AN3049" t="s">
        <v>8619</v>
      </c>
      <c r="AO3049" t="s">
        <v>17405</v>
      </c>
      <c r="AP3049" t="s">
        <v>11452</v>
      </c>
      <c r="AQ3049" t="s">
        <v>8562</v>
      </c>
      <c r="AR3049" t="s">
        <v>8562</v>
      </c>
      <c r="AS3049" t="s">
        <v>20107</v>
      </c>
      <c r="AT3049" t="s">
        <v>8722</v>
      </c>
      <c r="AU3049" t="s">
        <v>20122</v>
      </c>
      <c r="AV3049" s="2">
        <v>0</v>
      </c>
      <c r="AW3049" s="2">
        <v>0</v>
      </c>
      <c r="AX3049" s="2">
        <v>0</v>
      </c>
      <c r="AY3049" s="2">
        <v>0</v>
      </c>
      <c r="AZ3049" s="2">
        <v>1</v>
      </c>
      <c r="BA3049" s="2">
        <v>0</v>
      </c>
      <c r="BB3049" t="s">
        <v>8619</v>
      </c>
      <c r="BC3049" t="s">
        <v>8619</v>
      </c>
      <c r="BD3049" t="s">
        <v>21645</v>
      </c>
      <c r="BE3049" t="s">
        <v>25349</v>
      </c>
      <c r="BF3049" s="2">
        <v>12.8177401</v>
      </c>
      <c r="BG3049" s="2">
        <v>-2.3978704999999998</v>
      </c>
      <c r="BH3049" s="2">
        <v>346.5</v>
      </c>
      <c r="BI3049" s="2">
        <v>4.7960000000000003</v>
      </c>
      <c r="BJ3049" t="s">
        <v>29448</v>
      </c>
      <c r="BK3049" s="2">
        <v>59403846</v>
      </c>
      <c r="BL3049" t="s">
        <v>33706</v>
      </c>
      <c r="BM3049" s="2">
        <v>10323</v>
      </c>
      <c r="BN3049" s="2">
        <v>4</v>
      </c>
      <c r="BO3049" s="2">
        <v>2</v>
      </c>
      <c r="BP3049" s="2">
        <v>2</v>
      </c>
      <c r="BQ3049" s="2">
        <v>0</v>
      </c>
      <c r="BR3049" s="2">
        <v>0</v>
      </c>
      <c r="BS3049" s="2">
        <v>0.38371157646179199</v>
      </c>
      <c r="BT3049" s="2">
        <v>113</v>
      </c>
      <c r="BU3049" s="2">
        <v>1</v>
      </c>
      <c r="BV3049" s="2">
        <v>120</v>
      </c>
      <c r="BW3049" s="2">
        <v>0.67090564966201782</v>
      </c>
      <c r="BX3049" s="2">
        <v>86</v>
      </c>
      <c r="BY3049" s="2">
        <v>120</v>
      </c>
      <c r="BZ3049" s="2">
        <v>0</v>
      </c>
      <c r="CA3049" s="2">
        <v>0.67779767513275146</v>
      </c>
      <c r="CB3049" s="2">
        <v>36</v>
      </c>
      <c r="CC3049" s="2">
        <v>60</v>
      </c>
      <c r="CD3049" s="2">
        <v>0</v>
      </c>
      <c r="CE3049" t="s">
        <v>36297</v>
      </c>
      <c r="CF3049" t="s">
        <v>36300</v>
      </c>
      <c r="CG3049" t="s">
        <v>37987</v>
      </c>
      <c r="CH3049">
        <f>LEN(SUBSTITUTE(CG3049, " ", ""))</f>
        <v>9</v>
      </c>
    </row>
    <row r="3050" spans="1:86" x14ac:dyDescent="0.25">
      <c r="A3050" t="s">
        <v>1623</v>
      </c>
      <c r="B3050" t="s">
        <v>5880</v>
      </c>
      <c r="C3050" s="1">
        <v>45544</v>
      </c>
      <c r="D3050" t="s">
        <v>8520</v>
      </c>
      <c r="E3050" t="s">
        <v>8562</v>
      </c>
      <c r="F3050" t="s">
        <v>8562</v>
      </c>
      <c r="G3050" t="s">
        <v>8562</v>
      </c>
      <c r="H3050" t="s">
        <v>8566</v>
      </c>
      <c r="I3050" s="1">
        <v>45544</v>
      </c>
      <c r="J3050" t="s">
        <v>8569</v>
      </c>
      <c r="K3050" t="s">
        <v>8573</v>
      </c>
      <c r="L3050" t="s">
        <v>8578</v>
      </c>
      <c r="M3050" t="s">
        <v>8587</v>
      </c>
      <c r="N3050" t="s">
        <v>8619</v>
      </c>
      <c r="O3050" t="s">
        <v>8562</v>
      </c>
      <c r="P3050" t="s">
        <v>8627</v>
      </c>
      <c r="Q3050" t="s">
        <v>8627</v>
      </c>
      <c r="R3050" t="s">
        <v>8669</v>
      </c>
      <c r="S3050" t="s">
        <v>8619</v>
      </c>
      <c r="T3050" t="s">
        <v>8619</v>
      </c>
      <c r="U3050" t="s">
        <v>8620</v>
      </c>
      <c r="V3050" t="s">
        <v>8619</v>
      </c>
      <c r="W3050" t="s">
        <v>8620</v>
      </c>
      <c r="X3050" t="s">
        <v>12953</v>
      </c>
      <c r="Y3050" t="s">
        <v>15036</v>
      </c>
      <c r="Z3050" s="2">
        <v>68</v>
      </c>
      <c r="AA3050" t="s">
        <v>8562</v>
      </c>
      <c r="AB3050" t="s">
        <v>15732</v>
      </c>
      <c r="AC3050" t="s">
        <v>15737</v>
      </c>
      <c r="AD3050" t="s">
        <v>8619</v>
      </c>
      <c r="AE3050" s="2">
        <v>68</v>
      </c>
      <c r="AF3050" s="2">
        <v>0</v>
      </c>
      <c r="AG3050" t="s">
        <v>15742</v>
      </c>
      <c r="AH3050" t="s">
        <v>8562</v>
      </c>
      <c r="AI3050" s="2">
        <v>4</v>
      </c>
      <c r="AJ3050" s="2">
        <v>0</v>
      </c>
      <c r="AK3050" s="2">
        <v>1</v>
      </c>
      <c r="AL3050" t="s">
        <v>11452</v>
      </c>
      <c r="AM3050" s="2">
        <v>2</v>
      </c>
      <c r="AN3050" t="s">
        <v>8619</v>
      </c>
      <c r="AO3050" t="s">
        <v>17350</v>
      </c>
      <c r="AP3050" t="s">
        <v>11452</v>
      </c>
      <c r="AQ3050" t="s">
        <v>8562</v>
      </c>
      <c r="AR3050" t="s">
        <v>8562</v>
      </c>
      <c r="AS3050" t="s">
        <v>20107</v>
      </c>
      <c r="AT3050" t="s">
        <v>20110</v>
      </c>
      <c r="AU3050" t="s">
        <v>20122</v>
      </c>
      <c r="AV3050" s="2">
        <v>0</v>
      </c>
      <c r="AW3050" s="2">
        <v>0</v>
      </c>
      <c r="AX3050" s="2">
        <v>0</v>
      </c>
      <c r="AY3050" s="2">
        <v>0</v>
      </c>
      <c r="AZ3050" s="2">
        <v>1</v>
      </c>
      <c r="BA3050" s="2">
        <v>0</v>
      </c>
      <c r="BB3050" t="s">
        <v>8619</v>
      </c>
      <c r="BC3050" t="s">
        <v>8619</v>
      </c>
      <c r="BD3050" t="s">
        <v>21590</v>
      </c>
      <c r="BE3050" t="s">
        <v>25291</v>
      </c>
      <c r="BF3050" s="2">
        <v>12.8177234</v>
      </c>
      <c r="BG3050" s="2">
        <v>-2.3978779000000001</v>
      </c>
      <c r="BH3050" s="2">
        <v>316.89999999999998</v>
      </c>
      <c r="BI3050" s="2">
        <v>4.24</v>
      </c>
      <c r="BJ3050" t="s">
        <v>29386</v>
      </c>
      <c r="BK3050" s="2">
        <v>59405468</v>
      </c>
      <c r="BL3050" t="s">
        <v>33644</v>
      </c>
      <c r="BM3050" s="2">
        <v>10485</v>
      </c>
      <c r="BN3050" s="2">
        <v>4</v>
      </c>
      <c r="BO3050" s="2">
        <v>4</v>
      </c>
      <c r="BP3050" s="2">
        <v>1</v>
      </c>
      <c r="BQ3050" s="2">
        <v>0</v>
      </c>
      <c r="BR3050" s="2">
        <v>0</v>
      </c>
      <c r="BS3050" s="2">
        <v>0.16770172119140625</v>
      </c>
      <c r="BT3050" s="2">
        <v>57</v>
      </c>
      <c r="BU3050" s="2">
        <v>1</v>
      </c>
      <c r="BV3050" s="2">
        <v>120</v>
      </c>
      <c r="BW3050" s="2">
        <v>0.81073403358459473</v>
      </c>
      <c r="BX3050" s="2">
        <v>101</v>
      </c>
      <c r="BY3050" s="2">
        <v>120</v>
      </c>
      <c r="BZ3050" s="2">
        <v>0</v>
      </c>
      <c r="CA3050" s="2">
        <v>0.73488426208496094</v>
      </c>
      <c r="CB3050" s="2">
        <v>39</v>
      </c>
      <c r="CC3050" s="2">
        <v>60</v>
      </c>
      <c r="CD3050" s="2">
        <v>0</v>
      </c>
      <c r="CE3050" t="s">
        <v>36297</v>
      </c>
      <c r="CF3050" t="s">
        <v>36300</v>
      </c>
      <c r="CG3050" t="s">
        <v>37925</v>
      </c>
      <c r="CH3050">
        <f>LEN(SUBSTITUTE(CG3050, " ", ""))</f>
        <v>9</v>
      </c>
    </row>
    <row r="3051" spans="1:86" x14ac:dyDescent="0.25">
      <c r="A3051" t="s">
        <v>1198</v>
      </c>
      <c r="B3051" t="s">
        <v>5455</v>
      </c>
      <c r="C3051" s="1">
        <v>45543</v>
      </c>
      <c r="D3051" t="s">
        <v>8524</v>
      </c>
      <c r="E3051" t="s">
        <v>8562</v>
      </c>
      <c r="F3051" t="s">
        <v>8562</v>
      </c>
      <c r="G3051" t="s">
        <v>8562</v>
      </c>
      <c r="H3051" t="s">
        <v>8566</v>
      </c>
      <c r="I3051" s="1">
        <v>45543</v>
      </c>
      <c r="J3051" t="s">
        <v>8569</v>
      </c>
      <c r="K3051" t="s">
        <v>8573</v>
      </c>
      <c r="L3051" t="s">
        <v>8578</v>
      </c>
      <c r="M3051" t="s">
        <v>8587</v>
      </c>
      <c r="N3051" t="s">
        <v>8619</v>
      </c>
      <c r="O3051" t="s">
        <v>8562</v>
      </c>
      <c r="P3051" t="s">
        <v>8631</v>
      </c>
      <c r="Q3051" t="s">
        <v>8631</v>
      </c>
      <c r="R3051" t="s">
        <v>9613</v>
      </c>
      <c r="S3051" t="s">
        <v>8619</v>
      </c>
      <c r="T3051" t="s">
        <v>8619</v>
      </c>
      <c r="U3051" t="s">
        <v>8620</v>
      </c>
      <c r="V3051" t="s">
        <v>8619</v>
      </c>
      <c r="W3051" t="s">
        <v>8620</v>
      </c>
      <c r="X3051" t="s">
        <v>12583</v>
      </c>
      <c r="Y3051" t="s">
        <v>15036</v>
      </c>
      <c r="Z3051" s="2">
        <v>27</v>
      </c>
      <c r="AA3051" t="s">
        <v>8562</v>
      </c>
      <c r="AB3051" t="s">
        <v>15732</v>
      </c>
      <c r="AC3051" t="s">
        <v>15737</v>
      </c>
      <c r="AD3051" t="s">
        <v>8619</v>
      </c>
      <c r="AE3051" s="2">
        <v>27</v>
      </c>
      <c r="AF3051" s="2">
        <v>5</v>
      </c>
      <c r="AG3051" t="s">
        <v>15742</v>
      </c>
      <c r="AH3051" t="s">
        <v>8562</v>
      </c>
      <c r="AI3051" s="2">
        <v>6</v>
      </c>
      <c r="AJ3051" s="2">
        <v>2</v>
      </c>
      <c r="AK3051" s="2">
        <v>0</v>
      </c>
      <c r="AL3051" t="s">
        <v>11452</v>
      </c>
      <c r="AM3051" s="2">
        <v>2</v>
      </c>
      <c r="AN3051" t="s">
        <v>8619</v>
      </c>
      <c r="AO3051" t="s">
        <v>16949</v>
      </c>
      <c r="AP3051" t="s">
        <v>11452</v>
      </c>
      <c r="AQ3051" t="s">
        <v>8562</v>
      </c>
      <c r="AR3051" t="s">
        <v>8562</v>
      </c>
      <c r="AS3051" t="s">
        <v>20107</v>
      </c>
      <c r="AT3051" t="s">
        <v>8722</v>
      </c>
      <c r="AU3051" t="s">
        <v>20122</v>
      </c>
      <c r="AV3051" s="2">
        <v>0</v>
      </c>
      <c r="AW3051" s="2">
        <v>0</v>
      </c>
      <c r="AX3051" s="2">
        <v>0</v>
      </c>
      <c r="AY3051" s="2">
        <v>0</v>
      </c>
      <c r="AZ3051" s="2">
        <v>1</v>
      </c>
      <c r="BA3051" s="2">
        <v>0</v>
      </c>
      <c r="BB3051" t="s">
        <v>8619</v>
      </c>
      <c r="BC3051" t="s">
        <v>8619</v>
      </c>
      <c r="BD3051" t="s">
        <v>21246</v>
      </c>
      <c r="BE3051" t="s">
        <v>24889</v>
      </c>
      <c r="BF3051" s="2">
        <v>12.817754300000001</v>
      </c>
      <c r="BG3051" s="2">
        <v>-2.3978972999999999</v>
      </c>
      <c r="BH3051" s="2">
        <v>330.6</v>
      </c>
      <c r="BI3051" s="2">
        <v>4.8739999999999997</v>
      </c>
      <c r="BJ3051" t="s">
        <v>28961</v>
      </c>
      <c r="BK3051" s="2">
        <v>59403860</v>
      </c>
      <c r="BL3051" t="s">
        <v>33219</v>
      </c>
      <c r="BM3051" s="2">
        <v>10326</v>
      </c>
      <c r="BN3051" s="2">
        <v>4</v>
      </c>
      <c r="BO3051" s="2">
        <v>1</v>
      </c>
      <c r="BP3051" s="2">
        <v>2</v>
      </c>
      <c r="BQ3051" s="2">
        <v>0</v>
      </c>
      <c r="BR3051" s="2">
        <v>0</v>
      </c>
      <c r="BS3051" s="2">
        <v>0.2882944643497467</v>
      </c>
      <c r="BT3051" s="2">
        <v>85</v>
      </c>
      <c r="BU3051" s="2">
        <v>1</v>
      </c>
      <c r="BV3051" s="2">
        <v>120</v>
      </c>
      <c r="BW3051" s="2">
        <v>0.71700012683868408</v>
      </c>
      <c r="BX3051" s="2">
        <v>92</v>
      </c>
      <c r="BY3051" s="2">
        <v>120</v>
      </c>
      <c r="BZ3051" s="2">
        <v>0</v>
      </c>
      <c r="CA3051" s="2">
        <v>0.7866441011428833</v>
      </c>
      <c r="CB3051" s="2">
        <v>42</v>
      </c>
      <c r="CC3051" s="2">
        <v>60</v>
      </c>
      <c r="CD3051" s="2">
        <v>0</v>
      </c>
      <c r="CE3051" t="s">
        <v>36297</v>
      </c>
      <c r="CF3051" t="s">
        <v>36300</v>
      </c>
      <c r="CG3051" t="s">
        <v>37500</v>
      </c>
      <c r="CH3051">
        <f>LEN(SUBSTITUTE(CG3051, " ", ""))</f>
        <v>9</v>
      </c>
    </row>
    <row r="3052" spans="1:86" x14ac:dyDescent="0.25">
      <c r="A3052" t="s">
        <v>1913</v>
      </c>
      <c r="B3052" t="s">
        <v>6170</v>
      </c>
      <c r="C3052" s="1">
        <v>45544</v>
      </c>
      <c r="D3052" t="s">
        <v>8520</v>
      </c>
      <c r="E3052" t="s">
        <v>8562</v>
      </c>
      <c r="F3052" t="s">
        <v>8562</v>
      </c>
      <c r="G3052" t="s">
        <v>8562</v>
      </c>
      <c r="H3052" t="s">
        <v>8566</v>
      </c>
      <c r="I3052" s="1">
        <v>45544</v>
      </c>
      <c r="J3052" t="s">
        <v>8569</v>
      </c>
      <c r="K3052" t="s">
        <v>8573</v>
      </c>
      <c r="L3052" t="s">
        <v>8578</v>
      </c>
      <c r="M3052" t="s">
        <v>8587</v>
      </c>
      <c r="N3052" t="s">
        <v>8619</v>
      </c>
      <c r="O3052" t="s">
        <v>8562</v>
      </c>
      <c r="P3052" t="s">
        <v>8627</v>
      </c>
      <c r="Q3052" t="s">
        <v>8627</v>
      </c>
      <c r="R3052" t="s">
        <v>8708</v>
      </c>
      <c r="S3052" t="s">
        <v>8619</v>
      </c>
      <c r="T3052" t="s">
        <v>8619</v>
      </c>
      <c r="U3052" t="s">
        <v>8620</v>
      </c>
      <c r="V3052" t="s">
        <v>8619</v>
      </c>
      <c r="W3052" t="s">
        <v>8620</v>
      </c>
      <c r="X3052" t="s">
        <v>13190</v>
      </c>
      <c r="Y3052" t="s">
        <v>15036</v>
      </c>
      <c r="Z3052" s="2">
        <v>55</v>
      </c>
      <c r="AA3052" t="s">
        <v>8562</v>
      </c>
      <c r="AB3052" t="s">
        <v>15732</v>
      </c>
      <c r="AC3052" t="s">
        <v>15736</v>
      </c>
      <c r="AD3052" t="s">
        <v>8619</v>
      </c>
      <c r="AE3052" s="2">
        <v>55</v>
      </c>
      <c r="AF3052" s="2">
        <v>0</v>
      </c>
      <c r="AG3052" t="s">
        <v>15742</v>
      </c>
      <c r="AH3052" t="s">
        <v>8562</v>
      </c>
      <c r="AI3052" s="2">
        <v>8</v>
      </c>
      <c r="AJ3052" s="2">
        <v>2</v>
      </c>
      <c r="AK3052" s="2">
        <v>0</v>
      </c>
      <c r="AL3052" t="s">
        <v>11452</v>
      </c>
      <c r="AM3052" s="2">
        <v>1</v>
      </c>
      <c r="AN3052" t="s">
        <v>8619</v>
      </c>
      <c r="AO3052" t="s">
        <v>15840</v>
      </c>
      <c r="AP3052" t="s">
        <v>11452</v>
      </c>
      <c r="AQ3052" t="s">
        <v>8562</v>
      </c>
      <c r="AR3052" t="s">
        <v>8562</v>
      </c>
      <c r="AS3052" t="s">
        <v>20107</v>
      </c>
      <c r="AT3052" t="s">
        <v>8722</v>
      </c>
      <c r="AU3052" t="s">
        <v>20122</v>
      </c>
      <c r="AV3052" s="2">
        <v>0</v>
      </c>
      <c r="AW3052" s="2">
        <v>0</v>
      </c>
      <c r="AX3052" s="2">
        <v>0</v>
      </c>
      <c r="AY3052" s="2">
        <v>0</v>
      </c>
      <c r="AZ3052" s="2">
        <v>1</v>
      </c>
      <c r="BA3052" s="2">
        <v>0</v>
      </c>
      <c r="BB3052" t="s">
        <v>8619</v>
      </c>
      <c r="BC3052" t="s">
        <v>8619</v>
      </c>
      <c r="BD3052" t="s">
        <v>21828</v>
      </c>
      <c r="BE3052" t="s">
        <v>25563</v>
      </c>
      <c r="BF3052" s="2">
        <v>12.8177229</v>
      </c>
      <c r="BG3052" s="2">
        <v>-2.3978993000000002</v>
      </c>
      <c r="BH3052" s="2">
        <v>318.5</v>
      </c>
      <c r="BI3052" s="2">
        <v>4.3140000000000001</v>
      </c>
      <c r="BJ3052" t="s">
        <v>29676</v>
      </c>
      <c r="BK3052" s="2">
        <v>59413016</v>
      </c>
      <c r="BL3052" t="s">
        <v>33934</v>
      </c>
      <c r="BM3052" s="2">
        <v>10538</v>
      </c>
      <c r="BN3052" s="2">
        <v>4</v>
      </c>
      <c r="BO3052" s="2">
        <v>3</v>
      </c>
      <c r="BP3052" s="2">
        <v>2</v>
      </c>
      <c r="BQ3052" s="2">
        <v>0</v>
      </c>
      <c r="BR3052" s="2">
        <v>0</v>
      </c>
      <c r="BS3052" s="2">
        <v>5.1634978502988815E-2</v>
      </c>
      <c r="BT3052" s="2">
        <v>11</v>
      </c>
      <c r="BU3052" s="2">
        <v>1</v>
      </c>
      <c r="BV3052" s="2">
        <v>120</v>
      </c>
      <c r="BW3052" s="2">
        <v>0.95081973075866699</v>
      </c>
      <c r="BX3052" s="2">
        <v>114</v>
      </c>
      <c r="BY3052" s="2">
        <v>120</v>
      </c>
      <c r="BZ3052" s="2">
        <v>0</v>
      </c>
      <c r="CA3052" s="2">
        <v>0.87819182872772217</v>
      </c>
      <c r="CB3052" s="2">
        <v>50</v>
      </c>
      <c r="CC3052" s="2">
        <v>60</v>
      </c>
      <c r="CD3052" s="2">
        <v>0</v>
      </c>
      <c r="CE3052" t="s">
        <v>36297</v>
      </c>
      <c r="CF3052" t="s">
        <v>36300</v>
      </c>
      <c r="CG3052" t="s">
        <v>38215</v>
      </c>
      <c r="CH3052">
        <f>LEN(SUBSTITUTE(CG3052, " ", ""))</f>
        <v>9</v>
      </c>
    </row>
    <row r="3053" spans="1:86" x14ac:dyDescent="0.25">
      <c r="A3053" t="s">
        <v>1327</v>
      </c>
      <c r="B3053" t="s">
        <v>5584</v>
      </c>
      <c r="C3053" s="1">
        <v>45543</v>
      </c>
      <c r="D3053" t="s">
        <v>8524</v>
      </c>
      <c r="E3053" t="s">
        <v>8562</v>
      </c>
      <c r="F3053" t="s">
        <v>8562</v>
      </c>
      <c r="G3053" t="s">
        <v>8562</v>
      </c>
      <c r="H3053" t="s">
        <v>8566</v>
      </c>
      <c r="I3053" s="1">
        <v>45543</v>
      </c>
      <c r="J3053" t="s">
        <v>8569</v>
      </c>
      <c r="K3053" t="s">
        <v>8573</v>
      </c>
      <c r="L3053" t="s">
        <v>8578</v>
      </c>
      <c r="M3053" t="s">
        <v>8587</v>
      </c>
      <c r="N3053" t="s">
        <v>8619</v>
      </c>
      <c r="O3053" t="s">
        <v>8562</v>
      </c>
      <c r="P3053" t="s">
        <v>8631</v>
      </c>
      <c r="Q3053" t="s">
        <v>8631</v>
      </c>
      <c r="R3053" t="s">
        <v>9585</v>
      </c>
      <c r="S3053" t="s">
        <v>8619</v>
      </c>
      <c r="T3053" t="s">
        <v>8619</v>
      </c>
      <c r="U3053" t="s">
        <v>8620</v>
      </c>
      <c r="V3053" t="s">
        <v>8619</v>
      </c>
      <c r="W3053" t="s">
        <v>8620</v>
      </c>
      <c r="X3053" t="s">
        <v>12694</v>
      </c>
      <c r="Y3053" t="s">
        <v>15036</v>
      </c>
      <c r="Z3053" s="2">
        <v>52</v>
      </c>
      <c r="AA3053" t="s">
        <v>8562</v>
      </c>
      <c r="AB3053" t="s">
        <v>15732</v>
      </c>
      <c r="AC3053" t="s">
        <v>15737</v>
      </c>
      <c r="AD3053" t="s">
        <v>8619</v>
      </c>
      <c r="AE3053" s="2">
        <v>52</v>
      </c>
      <c r="AF3053" s="2">
        <v>0</v>
      </c>
      <c r="AG3053" t="s">
        <v>15742</v>
      </c>
      <c r="AH3053" t="s">
        <v>8562</v>
      </c>
      <c r="AI3053" s="2">
        <v>7</v>
      </c>
      <c r="AJ3053" s="2">
        <v>2</v>
      </c>
      <c r="AK3053" s="2">
        <v>0</v>
      </c>
      <c r="AL3053" t="s">
        <v>11452</v>
      </c>
      <c r="AM3053" s="2">
        <v>1</v>
      </c>
      <c r="AN3053" t="s">
        <v>8619</v>
      </c>
      <c r="AO3053" t="s">
        <v>17067</v>
      </c>
      <c r="AP3053" t="s">
        <v>11452</v>
      </c>
      <c r="AQ3053" t="s">
        <v>8562</v>
      </c>
      <c r="AR3053" t="s">
        <v>8562</v>
      </c>
      <c r="AS3053" t="s">
        <v>20107</v>
      </c>
      <c r="AT3053" t="s">
        <v>8722</v>
      </c>
      <c r="AU3053" t="s">
        <v>20122</v>
      </c>
      <c r="AV3053" s="2">
        <v>0</v>
      </c>
      <c r="AW3053" s="2">
        <v>0</v>
      </c>
      <c r="AX3053" s="2">
        <v>0</v>
      </c>
      <c r="AY3053" s="2">
        <v>0</v>
      </c>
      <c r="AZ3053" s="2">
        <v>1</v>
      </c>
      <c r="BA3053" s="2">
        <v>0</v>
      </c>
      <c r="BB3053" t="s">
        <v>8619</v>
      </c>
      <c r="BC3053" t="s">
        <v>11452</v>
      </c>
      <c r="BD3053" t="s">
        <v>8562</v>
      </c>
      <c r="BE3053" t="s">
        <v>25014</v>
      </c>
      <c r="BF3053" s="2">
        <v>12.817639700000001</v>
      </c>
      <c r="BG3053" s="2">
        <v>-2.3980066999999998</v>
      </c>
      <c r="BH3053" s="2">
        <v>311.10000000000002</v>
      </c>
      <c r="BI3053" s="2">
        <v>4.9000000000000004</v>
      </c>
      <c r="BJ3053" t="s">
        <v>29090</v>
      </c>
      <c r="BK3053" s="2">
        <v>59403985</v>
      </c>
      <c r="BL3053" t="s">
        <v>33348</v>
      </c>
      <c r="BM3053" s="2">
        <v>10353</v>
      </c>
      <c r="BN3053" s="2">
        <v>4</v>
      </c>
      <c r="BO3053" s="2">
        <v>2</v>
      </c>
      <c r="BP3053" s="2">
        <v>2</v>
      </c>
      <c r="BQ3053" s="2">
        <v>0</v>
      </c>
      <c r="BR3053" s="2">
        <v>0</v>
      </c>
      <c r="BS3053" s="2">
        <v>0.38204294443130493</v>
      </c>
      <c r="BT3053" s="2">
        <v>112</v>
      </c>
      <c r="BU3053" s="2">
        <v>1</v>
      </c>
      <c r="BV3053" s="2">
        <v>120</v>
      </c>
      <c r="BW3053" s="2">
        <v>0.46868330240249634</v>
      </c>
      <c r="BX3053" s="2">
        <v>64</v>
      </c>
      <c r="BY3053" s="2">
        <v>120</v>
      </c>
      <c r="BZ3053" s="2">
        <v>0</v>
      </c>
      <c r="CA3053" s="2">
        <v>0.94539296627044678</v>
      </c>
      <c r="CB3053" s="2">
        <v>54</v>
      </c>
      <c r="CC3053" s="2">
        <v>60</v>
      </c>
      <c r="CD3053" s="2">
        <v>0</v>
      </c>
      <c r="CE3053" t="s">
        <v>36297</v>
      </c>
      <c r="CF3053" t="s">
        <v>36300</v>
      </c>
      <c r="CG3053" t="s">
        <v>37629</v>
      </c>
      <c r="CH3053">
        <f>LEN(SUBSTITUTE(CG3053, " ", ""))</f>
        <v>9</v>
      </c>
    </row>
    <row r="3054" spans="1:86" x14ac:dyDescent="0.25">
      <c r="A3054" t="s">
        <v>314</v>
      </c>
      <c r="B3054" t="s">
        <v>4571</v>
      </c>
      <c r="C3054" s="1">
        <v>45543</v>
      </c>
      <c r="D3054" t="s">
        <v>8524</v>
      </c>
      <c r="E3054" t="s">
        <v>8562</v>
      </c>
      <c r="F3054" t="s">
        <v>8562</v>
      </c>
      <c r="G3054" t="s">
        <v>8562</v>
      </c>
      <c r="H3054" t="s">
        <v>8566</v>
      </c>
      <c r="I3054" s="1">
        <v>45543</v>
      </c>
      <c r="J3054" t="s">
        <v>8569</v>
      </c>
      <c r="K3054" t="s">
        <v>8573</v>
      </c>
      <c r="L3054" t="s">
        <v>8578</v>
      </c>
      <c r="M3054" t="s">
        <v>8587</v>
      </c>
      <c r="N3054" t="s">
        <v>8619</v>
      </c>
      <c r="O3054" t="s">
        <v>8562</v>
      </c>
      <c r="P3054" t="s">
        <v>8631</v>
      </c>
      <c r="Q3054" t="s">
        <v>8631</v>
      </c>
      <c r="R3054" t="s">
        <v>8947</v>
      </c>
      <c r="S3054" t="s">
        <v>8619</v>
      </c>
      <c r="T3054" t="s">
        <v>8619</v>
      </c>
      <c r="U3054" t="s">
        <v>8620</v>
      </c>
      <c r="V3054" t="s">
        <v>8619</v>
      </c>
      <c r="W3054" t="s">
        <v>8620</v>
      </c>
      <c r="X3054" t="s">
        <v>11761</v>
      </c>
      <c r="Y3054" t="s">
        <v>15036</v>
      </c>
      <c r="Z3054" s="2">
        <v>46</v>
      </c>
      <c r="AA3054" t="s">
        <v>8562</v>
      </c>
      <c r="AB3054" t="s">
        <v>15732</v>
      </c>
      <c r="AC3054" t="s">
        <v>15737</v>
      </c>
      <c r="AD3054" t="s">
        <v>8619</v>
      </c>
      <c r="AE3054" s="2">
        <v>46</v>
      </c>
      <c r="AF3054" s="2">
        <v>0</v>
      </c>
      <c r="AG3054" t="s">
        <v>15742</v>
      </c>
      <c r="AH3054" t="s">
        <v>8562</v>
      </c>
      <c r="AI3054" s="2">
        <v>7</v>
      </c>
      <c r="AJ3054" s="2">
        <v>3</v>
      </c>
      <c r="AK3054" s="2">
        <v>0</v>
      </c>
      <c r="AL3054" t="s">
        <v>11452</v>
      </c>
      <c r="AM3054" s="2">
        <v>1</v>
      </c>
      <c r="AN3054" t="s">
        <v>8619</v>
      </c>
      <c r="AO3054" t="s">
        <v>16107</v>
      </c>
      <c r="AP3054" t="s">
        <v>11452</v>
      </c>
      <c r="AQ3054" t="s">
        <v>8562</v>
      </c>
      <c r="AR3054" t="s">
        <v>8562</v>
      </c>
      <c r="AS3054" t="s">
        <v>20107</v>
      </c>
      <c r="AT3054" t="s">
        <v>8722</v>
      </c>
      <c r="AU3054" t="s">
        <v>20122</v>
      </c>
      <c r="AV3054" s="2">
        <v>0</v>
      </c>
      <c r="AW3054" s="2">
        <v>0</v>
      </c>
      <c r="AX3054" s="2">
        <v>0</v>
      </c>
      <c r="AY3054" s="2">
        <v>0</v>
      </c>
      <c r="AZ3054" s="2">
        <v>1</v>
      </c>
      <c r="BA3054" s="2">
        <v>0</v>
      </c>
      <c r="BB3054" t="s">
        <v>8619</v>
      </c>
      <c r="BC3054" t="s">
        <v>8619</v>
      </c>
      <c r="BD3054" t="s">
        <v>20508</v>
      </c>
      <c r="BE3054" t="s">
        <v>24049</v>
      </c>
      <c r="BF3054" s="2">
        <v>12.8177214</v>
      </c>
      <c r="BG3054" s="2">
        <v>-2.3978467999999999</v>
      </c>
      <c r="BH3054" s="2">
        <v>311.7</v>
      </c>
      <c r="BI3054" s="2">
        <v>4.6399999999999997</v>
      </c>
      <c r="BJ3054" t="s">
        <v>28077</v>
      </c>
      <c r="BK3054" s="2">
        <v>59403996</v>
      </c>
      <c r="BL3054" t="s">
        <v>32335</v>
      </c>
      <c r="BM3054" s="2">
        <v>10357</v>
      </c>
      <c r="BN3054" s="2">
        <v>4</v>
      </c>
      <c r="BO3054" s="2">
        <v>2</v>
      </c>
      <c r="BP3054" s="2">
        <v>2</v>
      </c>
      <c r="BQ3054" s="2">
        <v>0</v>
      </c>
      <c r="BR3054" s="2">
        <v>0</v>
      </c>
      <c r="BS3054" s="2">
        <v>0.29869163036346436</v>
      </c>
      <c r="BT3054" s="2">
        <v>90</v>
      </c>
      <c r="BU3054" s="2">
        <v>1</v>
      </c>
      <c r="BV3054" s="2">
        <v>120</v>
      </c>
      <c r="BW3054" s="2">
        <v>0.83615100383758545</v>
      </c>
      <c r="BX3054" s="2">
        <v>105</v>
      </c>
      <c r="BY3054" s="2">
        <v>120</v>
      </c>
      <c r="BZ3054" s="2">
        <v>0</v>
      </c>
      <c r="CA3054" s="2">
        <v>0.81961631774902344</v>
      </c>
      <c r="CB3054" s="2">
        <v>46</v>
      </c>
      <c r="CC3054" s="2">
        <v>60</v>
      </c>
      <c r="CD3054" s="2">
        <v>0</v>
      </c>
      <c r="CE3054" t="s">
        <v>36297</v>
      </c>
      <c r="CF3054" t="s">
        <v>36300</v>
      </c>
      <c r="CG3054" t="s">
        <v>36616</v>
      </c>
      <c r="CH3054">
        <f>LEN(SUBSTITUTE(CG3054, " ", ""))</f>
        <v>9</v>
      </c>
    </row>
    <row r="3055" spans="1:86" x14ac:dyDescent="0.25">
      <c r="A3055" t="s">
        <v>593</v>
      </c>
      <c r="B3055" t="s">
        <v>4850</v>
      </c>
      <c r="C3055" s="1">
        <v>45544</v>
      </c>
      <c r="D3055" t="s">
        <v>8524</v>
      </c>
      <c r="E3055" t="s">
        <v>8562</v>
      </c>
      <c r="F3055" t="s">
        <v>8562</v>
      </c>
      <c r="G3055" t="s">
        <v>8562</v>
      </c>
      <c r="H3055" t="s">
        <v>8566</v>
      </c>
      <c r="I3055" s="1">
        <v>45544</v>
      </c>
      <c r="J3055" t="s">
        <v>8569</v>
      </c>
      <c r="K3055" t="s">
        <v>8573</v>
      </c>
      <c r="L3055" t="s">
        <v>8578</v>
      </c>
      <c r="M3055" t="s">
        <v>8587</v>
      </c>
      <c r="N3055" t="s">
        <v>8619</v>
      </c>
      <c r="O3055" t="s">
        <v>8562</v>
      </c>
      <c r="P3055" t="s">
        <v>8631</v>
      </c>
      <c r="Q3055" t="s">
        <v>8631</v>
      </c>
      <c r="R3055" t="s">
        <v>9177</v>
      </c>
      <c r="S3055" t="s">
        <v>8619</v>
      </c>
      <c r="T3055" t="s">
        <v>8619</v>
      </c>
      <c r="U3055" t="s">
        <v>8620</v>
      </c>
      <c r="V3055" t="s">
        <v>8619</v>
      </c>
      <c r="W3055" t="s">
        <v>8620</v>
      </c>
      <c r="X3055" t="s">
        <v>12025</v>
      </c>
      <c r="Y3055" t="s">
        <v>15035</v>
      </c>
      <c r="Z3055" s="2">
        <v>59</v>
      </c>
      <c r="AA3055" t="s">
        <v>15152</v>
      </c>
      <c r="AB3055" t="s">
        <v>15732</v>
      </c>
      <c r="AC3055" t="s">
        <v>15737</v>
      </c>
      <c r="AD3055" t="s">
        <v>8619</v>
      </c>
      <c r="AE3055" s="2">
        <v>70</v>
      </c>
      <c r="AF3055" s="2">
        <v>6</v>
      </c>
      <c r="AG3055" t="s">
        <v>15742</v>
      </c>
      <c r="AH3055" t="s">
        <v>8562</v>
      </c>
      <c r="AI3055" s="2">
        <v>12</v>
      </c>
      <c r="AJ3055" s="2">
        <v>4</v>
      </c>
      <c r="AK3055" s="2">
        <v>1</v>
      </c>
      <c r="AL3055" t="s">
        <v>11452</v>
      </c>
      <c r="AM3055" s="2">
        <v>3</v>
      </c>
      <c r="AN3055" t="s">
        <v>8619</v>
      </c>
      <c r="AO3055" t="s">
        <v>16378</v>
      </c>
      <c r="AP3055" t="s">
        <v>11452</v>
      </c>
      <c r="AQ3055" t="s">
        <v>8562</v>
      </c>
      <c r="AR3055" t="s">
        <v>8562</v>
      </c>
      <c r="AS3055" t="s">
        <v>20107</v>
      </c>
      <c r="AT3055" t="s">
        <v>20110</v>
      </c>
      <c r="AU3055" t="s">
        <v>20122</v>
      </c>
      <c r="AV3055" s="2">
        <v>0</v>
      </c>
      <c r="AW3055" s="2">
        <v>0</v>
      </c>
      <c r="AX3055" s="2">
        <v>0</v>
      </c>
      <c r="AY3055" s="2">
        <v>0</v>
      </c>
      <c r="AZ3055" s="2">
        <v>1</v>
      </c>
      <c r="BA3055" s="2">
        <v>0</v>
      </c>
      <c r="BB3055" t="s">
        <v>8619</v>
      </c>
      <c r="BC3055" t="s">
        <v>8619</v>
      </c>
      <c r="BD3055" t="s">
        <v>20742</v>
      </c>
      <c r="BE3055" t="s">
        <v>24317</v>
      </c>
      <c r="BF3055" s="2">
        <v>12.817803100000001</v>
      </c>
      <c r="BG3055" s="2">
        <v>-2.3978123999999998</v>
      </c>
      <c r="BH3055" s="2">
        <v>339.8</v>
      </c>
      <c r="BI3055" s="2">
        <v>4.883</v>
      </c>
      <c r="BJ3055" t="s">
        <v>28356</v>
      </c>
      <c r="BK3055" s="2">
        <v>59404016</v>
      </c>
      <c r="BL3055" t="s">
        <v>32614</v>
      </c>
      <c r="BM3055" s="2">
        <v>10371</v>
      </c>
      <c r="BN3055" s="2">
        <v>4</v>
      </c>
      <c r="BO3055" s="2">
        <v>3</v>
      </c>
      <c r="BP3055" s="2">
        <v>3</v>
      </c>
      <c r="BQ3055" s="2">
        <v>0</v>
      </c>
      <c r="BR3055" s="2">
        <v>0</v>
      </c>
      <c r="BS3055" s="2">
        <v>0.32673743367195129</v>
      </c>
      <c r="BT3055" s="2">
        <v>99</v>
      </c>
      <c r="BU3055" s="2">
        <v>1</v>
      </c>
      <c r="BV3055" s="2">
        <v>120</v>
      </c>
      <c r="BW3055" s="2">
        <v>0.95268791913986206</v>
      </c>
      <c r="BX3055" s="2">
        <v>115</v>
      </c>
      <c r="BY3055" s="2">
        <v>120</v>
      </c>
      <c r="BZ3055" s="2">
        <v>0</v>
      </c>
      <c r="CA3055" s="2">
        <v>0.85221308469772339</v>
      </c>
      <c r="CB3055" s="2">
        <v>47</v>
      </c>
      <c r="CC3055" s="2">
        <v>60</v>
      </c>
      <c r="CD3055" s="2">
        <v>0</v>
      </c>
      <c r="CE3055" t="s">
        <v>36297</v>
      </c>
      <c r="CF3055" t="s">
        <v>36300</v>
      </c>
      <c r="CG3055" t="s">
        <v>36895</v>
      </c>
      <c r="CH3055">
        <f>LEN(SUBSTITUTE(CG3055, " ", ""))</f>
        <v>9</v>
      </c>
    </row>
    <row r="3056" spans="1:86" x14ac:dyDescent="0.25">
      <c r="A3056" t="s">
        <v>1411</v>
      </c>
      <c r="B3056" t="s">
        <v>5668</v>
      </c>
      <c r="C3056" s="1">
        <v>45542</v>
      </c>
      <c r="D3056" t="s">
        <v>8520</v>
      </c>
      <c r="E3056" t="s">
        <v>8562</v>
      </c>
      <c r="F3056" t="s">
        <v>8562</v>
      </c>
      <c r="G3056" t="s">
        <v>8562</v>
      </c>
      <c r="H3056" t="s">
        <v>8566</v>
      </c>
      <c r="I3056" s="1">
        <v>45542</v>
      </c>
      <c r="J3056" t="s">
        <v>8569</v>
      </c>
      <c r="K3056" t="s">
        <v>8573</v>
      </c>
      <c r="L3056" t="s">
        <v>8578</v>
      </c>
      <c r="M3056" t="s">
        <v>8587</v>
      </c>
      <c r="N3056" t="s">
        <v>8619</v>
      </c>
      <c r="O3056" t="s">
        <v>8562</v>
      </c>
      <c r="P3056" t="s">
        <v>8627</v>
      </c>
      <c r="Q3056" t="s">
        <v>8627</v>
      </c>
      <c r="R3056" t="s">
        <v>8687</v>
      </c>
      <c r="S3056" t="s">
        <v>8619</v>
      </c>
      <c r="T3056" t="s">
        <v>8619</v>
      </c>
      <c r="U3056" t="s">
        <v>8620</v>
      </c>
      <c r="V3056" t="s">
        <v>8619</v>
      </c>
      <c r="W3056" t="s">
        <v>8620</v>
      </c>
      <c r="X3056" t="s">
        <v>12770</v>
      </c>
      <c r="Y3056" t="s">
        <v>15036</v>
      </c>
      <c r="Z3056" s="2">
        <v>54</v>
      </c>
      <c r="AA3056" t="s">
        <v>8562</v>
      </c>
      <c r="AB3056" t="s">
        <v>15732</v>
      </c>
      <c r="AC3056" t="s">
        <v>15737</v>
      </c>
      <c r="AD3056" t="s">
        <v>8619</v>
      </c>
      <c r="AE3056" s="2">
        <v>54</v>
      </c>
      <c r="AF3056" s="2">
        <v>0</v>
      </c>
      <c r="AG3056" t="s">
        <v>15742</v>
      </c>
      <c r="AH3056" t="s">
        <v>8562</v>
      </c>
      <c r="AI3056" s="2">
        <v>9</v>
      </c>
      <c r="AJ3056" s="2">
        <v>2</v>
      </c>
      <c r="AK3056" s="2">
        <v>1</v>
      </c>
      <c r="AL3056" t="s">
        <v>8619</v>
      </c>
      <c r="AM3056" s="2">
        <v>2</v>
      </c>
      <c r="AN3056" t="s">
        <v>8619</v>
      </c>
      <c r="AO3056" t="s">
        <v>17148</v>
      </c>
      <c r="AP3056" t="s">
        <v>11452</v>
      </c>
      <c r="AQ3056" t="s">
        <v>8562</v>
      </c>
      <c r="AR3056" t="s">
        <v>8562</v>
      </c>
      <c r="AS3056" t="s">
        <v>20107</v>
      </c>
      <c r="AT3056" t="s">
        <v>8722</v>
      </c>
      <c r="AU3056" t="s">
        <v>20154</v>
      </c>
      <c r="AV3056" s="2">
        <v>1</v>
      </c>
      <c r="AW3056" s="2">
        <v>0</v>
      </c>
      <c r="AX3056" s="2">
        <v>1</v>
      </c>
      <c r="AY3056" s="2">
        <v>0</v>
      </c>
      <c r="AZ3056" s="2">
        <v>0</v>
      </c>
      <c r="BA3056" s="2">
        <v>0</v>
      </c>
      <c r="BB3056" t="s">
        <v>8619</v>
      </c>
      <c r="BC3056" t="s">
        <v>8619</v>
      </c>
      <c r="BD3056" t="s">
        <v>21410</v>
      </c>
      <c r="BE3056" t="s">
        <v>25097</v>
      </c>
      <c r="BF3056" s="2">
        <v>12.817337200000001</v>
      </c>
      <c r="BG3056" s="2">
        <v>-2.3978364999999999</v>
      </c>
      <c r="BH3056" s="2">
        <v>321.8</v>
      </c>
      <c r="BI3056" s="2">
        <v>4.9000000000000004</v>
      </c>
      <c r="BJ3056" t="s">
        <v>29174</v>
      </c>
      <c r="BK3056" s="2">
        <v>59404301</v>
      </c>
      <c r="BL3056" t="s">
        <v>33432</v>
      </c>
      <c r="BM3056" s="2">
        <v>10427</v>
      </c>
      <c r="BN3056" s="2">
        <v>4</v>
      </c>
      <c r="BO3056" s="2">
        <v>2</v>
      </c>
      <c r="BP3056" s="2">
        <v>2</v>
      </c>
      <c r="BQ3056" s="2">
        <v>1</v>
      </c>
      <c r="BR3056" s="2">
        <v>0</v>
      </c>
      <c r="BS3056" s="2">
        <v>6.3462786376476288E-2</v>
      </c>
      <c r="BT3056" s="2">
        <v>17</v>
      </c>
      <c r="BU3056" s="2">
        <v>1</v>
      </c>
      <c r="BV3056" s="2">
        <v>120</v>
      </c>
      <c r="BW3056" s="2">
        <v>0.65298753976821899</v>
      </c>
      <c r="BX3056" s="2">
        <v>85</v>
      </c>
      <c r="BY3056" s="2">
        <v>120</v>
      </c>
      <c r="BZ3056" s="2">
        <v>0</v>
      </c>
      <c r="CA3056" s="2">
        <v>0.80099767446517944</v>
      </c>
      <c r="CB3056" s="2">
        <v>44</v>
      </c>
      <c r="CC3056" s="2">
        <v>60</v>
      </c>
      <c r="CD3056" s="2">
        <v>0</v>
      </c>
      <c r="CE3056" t="s">
        <v>36297</v>
      </c>
      <c r="CF3056" t="s">
        <v>36300</v>
      </c>
      <c r="CG3056" t="s">
        <v>37713</v>
      </c>
      <c r="CH3056">
        <f>LEN(SUBSTITUTE(CG3056, " ", ""))</f>
        <v>9</v>
      </c>
    </row>
    <row r="3057" spans="1:86" x14ac:dyDescent="0.25">
      <c r="A3057" t="s">
        <v>1479</v>
      </c>
      <c r="B3057" t="s">
        <v>5736</v>
      </c>
      <c r="C3057" s="1">
        <v>45544</v>
      </c>
      <c r="D3057" t="s">
        <v>8524</v>
      </c>
      <c r="E3057" t="s">
        <v>8562</v>
      </c>
      <c r="F3057" t="s">
        <v>8562</v>
      </c>
      <c r="G3057" t="s">
        <v>8562</v>
      </c>
      <c r="H3057" t="s">
        <v>8566</v>
      </c>
      <c r="I3057" s="1">
        <v>45544</v>
      </c>
      <c r="J3057" t="s">
        <v>8569</v>
      </c>
      <c r="K3057" t="s">
        <v>8573</v>
      </c>
      <c r="L3057" t="s">
        <v>8578</v>
      </c>
      <c r="M3057" t="s">
        <v>8587</v>
      </c>
      <c r="N3057" t="s">
        <v>8619</v>
      </c>
      <c r="O3057" t="s">
        <v>8562</v>
      </c>
      <c r="P3057" t="s">
        <v>8631</v>
      </c>
      <c r="Q3057" t="s">
        <v>8631</v>
      </c>
      <c r="R3057" t="s">
        <v>9077</v>
      </c>
      <c r="S3057" t="s">
        <v>8619</v>
      </c>
      <c r="T3057" t="s">
        <v>8619</v>
      </c>
      <c r="U3057" t="s">
        <v>8620</v>
      </c>
      <c r="V3057" t="s">
        <v>8619</v>
      </c>
      <c r="W3057" t="s">
        <v>8620</v>
      </c>
      <c r="X3057" t="s">
        <v>12831</v>
      </c>
      <c r="Y3057" t="s">
        <v>15036</v>
      </c>
      <c r="Z3057" s="2">
        <v>70</v>
      </c>
      <c r="AA3057" t="s">
        <v>8562</v>
      </c>
      <c r="AB3057" t="s">
        <v>15732</v>
      </c>
      <c r="AC3057" t="s">
        <v>15736</v>
      </c>
      <c r="AD3057" t="s">
        <v>8619</v>
      </c>
      <c r="AE3057" s="2">
        <v>70</v>
      </c>
      <c r="AF3057" s="2">
        <v>0</v>
      </c>
      <c r="AG3057" t="s">
        <v>15742</v>
      </c>
      <c r="AH3057" t="s">
        <v>8562</v>
      </c>
      <c r="AI3057" s="2">
        <v>3</v>
      </c>
      <c r="AJ3057" s="2">
        <v>2</v>
      </c>
      <c r="AK3057" s="2">
        <v>1</v>
      </c>
      <c r="AL3057" t="s">
        <v>11452</v>
      </c>
      <c r="AM3057" s="2">
        <v>1</v>
      </c>
      <c r="AN3057" t="s">
        <v>8619</v>
      </c>
      <c r="AO3057" t="s">
        <v>17216</v>
      </c>
      <c r="AP3057" t="s">
        <v>11452</v>
      </c>
      <c r="AQ3057" t="s">
        <v>8562</v>
      </c>
      <c r="AR3057" t="s">
        <v>8562</v>
      </c>
      <c r="AS3057" t="s">
        <v>20107</v>
      </c>
      <c r="AT3057" t="s">
        <v>8722</v>
      </c>
      <c r="AU3057" t="s">
        <v>20122</v>
      </c>
      <c r="AV3057" s="2">
        <v>0</v>
      </c>
      <c r="AW3057" s="2">
        <v>0</v>
      </c>
      <c r="AX3057" s="2">
        <v>0</v>
      </c>
      <c r="AY3057" s="2">
        <v>0</v>
      </c>
      <c r="AZ3057" s="2">
        <v>1</v>
      </c>
      <c r="BA3057" s="2">
        <v>0</v>
      </c>
      <c r="BB3057" t="s">
        <v>8619</v>
      </c>
      <c r="BC3057" t="s">
        <v>8619</v>
      </c>
      <c r="BD3057" t="s">
        <v>21467</v>
      </c>
      <c r="BE3057" t="s">
        <v>25158</v>
      </c>
      <c r="BF3057" s="2">
        <v>12.817809199999999</v>
      </c>
      <c r="BG3057" s="2">
        <v>-2.3978115</v>
      </c>
      <c r="BH3057" s="2">
        <v>339.2</v>
      </c>
      <c r="BI3057" s="2">
        <v>4.92</v>
      </c>
      <c r="BJ3057" t="s">
        <v>29242</v>
      </c>
      <c r="BK3057" s="2">
        <v>59404026</v>
      </c>
      <c r="BL3057" t="s">
        <v>33500</v>
      </c>
      <c r="BM3057" s="2">
        <v>10373</v>
      </c>
      <c r="BN3057" s="2">
        <v>4</v>
      </c>
      <c r="BO3057" s="2">
        <v>4</v>
      </c>
      <c r="BP3057" s="2">
        <v>1</v>
      </c>
      <c r="BQ3057" s="2">
        <v>0</v>
      </c>
      <c r="BR3057" s="2">
        <v>0</v>
      </c>
      <c r="BS3057" s="2">
        <v>0.11018019169569016</v>
      </c>
      <c r="BT3057" s="2">
        <v>36</v>
      </c>
      <c r="BU3057" s="2">
        <v>1</v>
      </c>
      <c r="BV3057" s="2">
        <v>120</v>
      </c>
      <c r="BW3057" s="2">
        <v>0.54222464561462402</v>
      </c>
      <c r="BX3057" s="2">
        <v>70</v>
      </c>
      <c r="BY3057" s="2">
        <v>120</v>
      </c>
      <c r="BZ3057" s="2">
        <v>0</v>
      </c>
      <c r="CA3057" s="2">
        <v>0.76545959711074829</v>
      </c>
      <c r="CB3057" s="2">
        <v>41</v>
      </c>
      <c r="CC3057" s="2">
        <v>60</v>
      </c>
      <c r="CD3057" s="2">
        <v>0</v>
      </c>
      <c r="CE3057" t="s">
        <v>36297</v>
      </c>
      <c r="CF3057" t="s">
        <v>36300</v>
      </c>
      <c r="CG3057" t="s">
        <v>37781</v>
      </c>
      <c r="CH3057">
        <f>LEN(SUBSTITUTE(CG3057, " ", ""))</f>
        <v>9</v>
      </c>
    </row>
    <row r="3058" spans="1:86" x14ac:dyDescent="0.25">
      <c r="A3058" t="s">
        <v>5</v>
      </c>
      <c r="B3058" t="s">
        <v>4262</v>
      </c>
      <c r="C3058" s="1">
        <v>45544</v>
      </c>
      <c r="D3058" t="s">
        <v>8520</v>
      </c>
      <c r="E3058" t="s">
        <v>8562</v>
      </c>
      <c r="F3058" t="s">
        <v>8562</v>
      </c>
      <c r="G3058" t="s">
        <v>8562</v>
      </c>
      <c r="H3058" t="s">
        <v>8566</v>
      </c>
      <c r="I3058" s="1">
        <v>45544</v>
      </c>
      <c r="J3058" t="s">
        <v>8569</v>
      </c>
      <c r="K3058" t="s">
        <v>8573</v>
      </c>
      <c r="L3058" t="s">
        <v>8578</v>
      </c>
      <c r="M3058" t="s">
        <v>8587</v>
      </c>
      <c r="N3058" t="s">
        <v>8619</v>
      </c>
      <c r="O3058" t="s">
        <v>8562</v>
      </c>
      <c r="P3058" t="s">
        <v>8627</v>
      </c>
      <c r="Q3058" t="s">
        <v>8627</v>
      </c>
      <c r="R3058" t="s">
        <v>8669</v>
      </c>
      <c r="S3058" t="s">
        <v>8619</v>
      </c>
      <c r="T3058" t="s">
        <v>8619</v>
      </c>
      <c r="U3058" t="s">
        <v>8620</v>
      </c>
      <c r="V3058" t="s">
        <v>8619</v>
      </c>
      <c r="W3058" t="s">
        <v>8620</v>
      </c>
      <c r="X3058" t="s">
        <v>11462</v>
      </c>
      <c r="Y3058" t="s">
        <v>15036</v>
      </c>
      <c r="Z3058" s="2">
        <v>48</v>
      </c>
      <c r="AA3058" t="s">
        <v>8562</v>
      </c>
      <c r="AB3058" t="s">
        <v>15732</v>
      </c>
      <c r="AC3058" t="s">
        <v>15737</v>
      </c>
      <c r="AD3058" t="s">
        <v>8619</v>
      </c>
      <c r="AE3058" s="2">
        <v>48</v>
      </c>
      <c r="AF3058" s="2">
        <v>0</v>
      </c>
      <c r="AG3058" t="s">
        <v>15742</v>
      </c>
      <c r="AH3058" t="s">
        <v>8562</v>
      </c>
      <c r="AI3058" s="2">
        <v>8</v>
      </c>
      <c r="AJ3058" s="2">
        <v>4</v>
      </c>
      <c r="AK3058" s="2">
        <v>0</v>
      </c>
      <c r="AL3058" t="s">
        <v>11452</v>
      </c>
      <c r="AM3058" s="2">
        <v>2</v>
      </c>
      <c r="AN3058" t="s">
        <v>8619</v>
      </c>
      <c r="AO3058" t="s">
        <v>15802</v>
      </c>
      <c r="AP3058" t="s">
        <v>11452</v>
      </c>
      <c r="AQ3058" t="s">
        <v>8562</v>
      </c>
      <c r="AR3058" t="s">
        <v>8562</v>
      </c>
      <c r="AS3058" t="s">
        <v>20107</v>
      </c>
      <c r="AT3058" t="s">
        <v>8722</v>
      </c>
      <c r="AU3058" t="s">
        <v>20122</v>
      </c>
      <c r="AV3058" s="2">
        <v>0</v>
      </c>
      <c r="AW3058" s="2">
        <v>0</v>
      </c>
      <c r="AX3058" s="2">
        <v>0</v>
      </c>
      <c r="AY3058" s="2">
        <v>0</v>
      </c>
      <c r="AZ3058" s="2">
        <v>1</v>
      </c>
      <c r="BA3058" s="2">
        <v>0</v>
      </c>
      <c r="BB3058" t="s">
        <v>8619</v>
      </c>
      <c r="BC3058" t="s">
        <v>8619</v>
      </c>
      <c r="BD3058" t="s">
        <v>20254</v>
      </c>
      <c r="BE3058" t="s">
        <v>23743</v>
      </c>
      <c r="BF3058" s="2">
        <v>12.8177539</v>
      </c>
      <c r="BG3058" s="2">
        <v>-2.3978907</v>
      </c>
      <c r="BH3058" s="2">
        <v>319.60000000000002</v>
      </c>
      <c r="BI3058" s="2">
        <v>4.74</v>
      </c>
      <c r="BJ3058" t="s">
        <v>27768</v>
      </c>
      <c r="BK3058" s="2">
        <v>59413296</v>
      </c>
      <c r="BL3058" t="s">
        <v>32026</v>
      </c>
      <c r="BM3058" s="2">
        <v>10547</v>
      </c>
      <c r="BN3058" s="2">
        <v>4</v>
      </c>
      <c r="BO3058" s="2">
        <v>2</v>
      </c>
      <c r="BP3058" s="2">
        <v>2</v>
      </c>
      <c r="BQ3058" s="2">
        <v>0</v>
      </c>
      <c r="BR3058" s="2">
        <v>0</v>
      </c>
      <c r="BS3058" s="2">
        <v>8.8758036494255066E-2</v>
      </c>
      <c r="BT3058" s="2">
        <v>28</v>
      </c>
      <c r="BU3058" s="2">
        <v>1</v>
      </c>
      <c r="BV3058" s="2">
        <v>120</v>
      </c>
      <c r="BW3058" s="2">
        <v>0.5262068510055542</v>
      </c>
      <c r="BX3058" s="2">
        <v>68</v>
      </c>
      <c r="BY3058" s="2">
        <v>120</v>
      </c>
      <c r="BZ3058" s="2">
        <v>0</v>
      </c>
      <c r="CA3058" s="2">
        <v>0.68904542922973633</v>
      </c>
      <c r="CB3058" s="2">
        <v>37</v>
      </c>
      <c r="CC3058" s="2">
        <v>60</v>
      </c>
      <c r="CD3058" s="2">
        <v>0</v>
      </c>
      <c r="CE3058" t="s">
        <v>36297</v>
      </c>
      <c r="CF3058" t="s">
        <v>36300</v>
      </c>
      <c r="CG3058" t="s">
        <v>36307</v>
      </c>
      <c r="CH3058">
        <f>LEN(SUBSTITUTE(CG3058, " ", ""))</f>
        <v>9</v>
      </c>
    </row>
    <row r="3059" spans="1:86" x14ac:dyDescent="0.25">
      <c r="A3059" t="s">
        <v>1336</v>
      </c>
      <c r="B3059" t="s">
        <v>5593</v>
      </c>
      <c r="C3059" s="1">
        <v>45544</v>
      </c>
      <c r="D3059" t="s">
        <v>8520</v>
      </c>
      <c r="E3059" t="s">
        <v>8562</v>
      </c>
      <c r="F3059" t="s">
        <v>8562</v>
      </c>
      <c r="G3059" t="s">
        <v>8562</v>
      </c>
      <c r="H3059" t="s">
        <v>8566</v>
      </c>
      <c r="I3059" s="1">
        <v>45544</v>
      </c>
      <c r="J3059" t="s">
        <v>8569</v>
      </c>
      <c r="K3059" t="s">
        <v>8573</v>
      </c>
      <c r="L3059" t="s">
        <v>8578</v>
      </c>
      <c r="M3059" t="s">
        <v>8587</v>
      </c>
      <c r="N3059" t="s">
        <v>8619</v>
      </c>
      <c r="O3059" t="s">
        <v>8562</v>
      </c>
      <c r="P3059" t="s">
        <v>8627</v>
      </c>
      <c r="Q3059" t="s">
        <v>8627</v>
      </c>
      <c r="R3059" t="s">
        <v>9717</v>
      </c>
      <c r="S3059" t="s">
        <v>8619</v>
      </c>
      <c r="T3059" t="s">
        <v>8619</v>
      </c>
      <c r="U3059" t="s">
        <v>8620</v>
      </c>
      <c r="V3059" t="s">
        <v>8619</v>
      </c>
      <c r="W3059" t="s">
        <v>8620</v>
      </c>
      <c r="X3059" t="s">
        <v>12702</v>
      </c>
      <c r="Y3059" t="s">
        <v>15036</v>
      </c>
      <c r="Z3059" s="2">
        <v>60</v>
      </c>
      <c r="AA3059" t="s">
        <v>8562</v>
      </c>
      <c r="AB3059" t="s">
        <v>15732</v>
      </c>
      <c r="AC3059" t="s">
        <v>15737</v>
      </c>
      <c r="AD3059" t="s">
        <v>8619</v>
      </c>
      <c r="AE3059" s="2">
        <v>60</v>
      </c>
      <c r="AF3059" s="2">
        <v>0</v>
      </c>
      <c r="AG3059" t="s">
        <v>15742</v>
      </c>
      <c r="AH3059" t="s">
        <v>8562</v>
      </c>
      <c r="AI3059" s="2">
        <v>12</v>
      </c>
      <c r="AJ3059" s="2">
        <v>5</v>
      </c>
      <c r="AK3059" s="2">
        <v>0</v>
      </c>
      <c r="AL3059" t="s">
        <v>11452</v>
      </c>
      <c r="AM3059" s="2">
        <v>1</v>
      </c>
      <c r="AN3059" t="s">
        <v>8619</v>
      </c>
      <c r="AO3059" t="s">
        <v>17076</v>
      </c>
      <c r="AP3059" t="s">
        <v>11452</v>
      </c>
      <c r="AQ3059" t="s">
        <v>8562</v>
      </c>
      <c r="AR3059" t="s">
        <v>8562</v>
      </c>
      <c r="AS3059" t="s">
        <v>20107</v>
      </c>
      <c r="AT3059" t="s">
        <v>8722</v>
      </c>
      <c r="AU3059" t="s">
        <v>20122</v>
      </c>
      <c r="AV3059" s="2">
        <v>0</v>
      </c>
      <c r="AW3059" s="2">
        <v>0</v>
      </c>
      <c r="AX3059" s="2">
        <v>0</v>
      </c>
      <c r="AY3059" s="2">
        <v>0</v>
      </c>
      <c r="AZ3059" s="2">
        <v>1</v>
      </c>
      <c r="BA3059" s="2">
        <v>0</v>
      </c>
      <c r="BB3059" t="s">
        <v>8619</v>
      </c>
      <c r="BC3059" t="s">
        <v>8619</v>
      </c>
      <c r="BD3059" t="s">
        <v>21346</v>
      </c>
      <c r="BE3059" t="s">
        <v>25023</v>
      </c>
      <c r="BF3059" s="2">
        <v>12.8177772</v>
      </c>
      <c r="BG3059" s="2">
        <v>-2.3978229999999998</v>
      </c>
      <c r="BH3059" s="2">
        <v>320.3</v>
      </c>
      <c r="BI3059" s="2">
        <v>4.9400000000000004</v>
      </c>
      <c r="BJ3059" t="s">
        <v>29099</v>
      </c>
      <c r="BK3059" s="2">
        <v>59413506</v>
      </c>
      <c r="BL3059" t="s">
        <v>33357</v>
      </c>
      <c r="BM3059" s="2">
        <v>10551</v>
      </c>
      <c r="BN3059" s="2">
        <v>4</v>
      </c>
      <c r="BO3059" s="2">
        <v>3</v>
      </c>
      <c r="BP3059" s="2">
        <v>3</v>
      </c>
      <c r="BQ3059" s="2">
        <v>0</v>
      </c>
      <c r="BR3059" s="2">
        <v>0</v>
      </c>
      <c r="BS3059" s="2">
        <v>0.15337951481342316</v>
      </c>
      <c r="BT3059" s="2">
        <v>52</v>
      </c>
      <c r="BU3059" s="2">
        <v>1</v>
      </c>
      <c r="BV3059" s="2">
        <v>120</v>
      </c>
      <c r="BW3059" s="2">
        <v>0.44933092594146729</v>
      </c>
      <c r="BX3059" s="2">
        <v>61</v>
      </c>
      <c r="BY3059" s="2">
        <v>120</v>
      </c>
      <c r="BZ3059" s="2">
        <v>0</v>
      </c>
      <c r="CA3059" s="2">
        <v>0.89680975675582886</v>
      </c>
      <c r="CB3059" s="2">
        <v>52</v>
      </c>
      <c r="CC3059" s="2">
        <v>60</v>
      </c>
      <c r="CD3059" s="2">
        <v>0</v>
      </c>
      <c r="CE3059" t="s">
        <v>36297</v>
      </c>
      <c r="CF3059" t="s">
        <v>36300</v>
      </c>
      <c r="CG3059" t="s">
        <v>37638</v>
      </c>
      <c r="CH3059">
        <f>LEN(SUBSTITUTE(CG3059, " ", ""))</f>
        <v>9</v>
      </c>
    </row>
    <row r="3060" spans="1:86" x14ac:dyDescent="0.25">
      <c r="A3060" t="s">
        <v>1588</v>
      </c>
      <c r="B3060" t="s">
        <v>5845</v>
      </c>
      <c r="C3060" s="1">
        <v>45542</v>
      </c>
      <c r="D3060" t="s">
        <v>8520</v>
      </c>
      <c r="E3060" t="s">
        <v>8562</v>
      </c>
      <c r="F3060" t="s">
        <v>8562</v>
      </c>
      <c r="G3060" t="s">
        <v>8562</v>
      </c>
      <c r="H3060" t="s">
        <v>8566</v>
      </c>
      <c r="I3060" s="1">
        <v>45542</v>
      </c>
      <c r="J3060" t="s">
        <v>8569</v>
      </c>
      <c r="K3060" t="s">
        <v>8573</v>
      </c>
      <c r="L3060" t="s">
        <v>8578</v>
      </c>
      <c r="M3060" t="s">
        <v>8587</v>
      </c>
      <c r="N3060" t="s">
        <v>8619</v>
      </c>
      <c r="O3060" t="s">
        <v>8562</v>
      </c>
      <c r="P3060" t="s">
        <v>8627</v>
      </c>
      <c r="Q3060" t="s">
        <v>8627</v>
      </c>
      <c r="R3060" t="s">
        <v>9904</v>
      </c>
      <c r="S3060" t="s">
        <v>8619</v>
      </c>
      <c r="T3060" t="s">
        <v>8619</v>
      </c>
      <c r="U3060" t="s">
        <v>8620</v>
      </c>
      <c r="V3060" t="s">
        <v>8619</v>
      </c>
      <c r="W3060" t="s">
        <v>8620</v>
      </c>
      <c r="X3060" t="s">
        <v>12925</v>
      </c>
      <c r="Y3060" t="s">
        <v>15036</v>
      </c>
      <c r="Z3060" s="2">
        <v>51</v>
      </c>
      <c r="AA3060" t="s">
        <v>8562</v>
      </c>
      <c r="AB3060" t="s">
        <v>15732</v>
      </c>
      <c r="AC3060" t="s">
        <v>15736</v>
      </c>
      <c r="AD3060" t="s">
        <v>8619</v>
      </c>
      <c r="AE3060" s="2">
        <v>51</v>
      </c>
      <c r="AF3060" s="2">
        <v>0</v>
      </c>
      <c r="AG3060" t="s">
        <v>15742</v>
      </c>
      <c r="AH3060" t="s">
        <v>8562</v>
      </c>
      <c r="AI3060" s="2">
        <v>4</v>
      </c>
      <c r="AJ3060" s="2">
        <v>3</v>
      </c>
      <c r="AK3060" s="2">
        <v>0</v>
      </c>
      <c r="AL3060" t="s">
        <v>11452</v>
      </c>
      <c r="AM3060" s="2">
        <v>2</v>
      </c>
      <c r="AN3060" t="s">
        <v>8619</v>
      </c>
      <c r="AO3060" t="s">
        <v>17317</v>
      </c>
      <c r="AP3060" t="s">
        <v>11452</v>
      </c>
      <c r="AQ3060" t="s">
        <v>8562</v>
      </c>
      <c r="AR3060" t="s">
        <v>8562</v>
      </c>
      <c r="AS3060" t="s">
        <v>20107</v>
      </c>
      <c r="AT3060" t="s">
        <v>8722</v>
      </c>
      <c r="AU3060" t="s">
        <v>20122</v>
      </c>
      <c r="AV3060" s="2">
        <v>0</v>
      </c>
      <c r="AW3060" s="2">
        <v>0</v>
      </c>
      <c r="AX3060" s="2">
        <v>0</v>
      </c>
      <c r="AY3060" s="2">
        <v>0</v>
      </c>
      <c r="AZ3060" s="2">
        <v>1</v>
      </c>
      <c r="BA3060" s="2">
        <v>0</v>
      </c>
      <c r="BB3060" t="s">
        <v>8619</v>
      </c>
      <c r="BC3060" t="s">
        <v>8619</v>
      </c>
      <c r="BD3060" t="s">
        <v>21561</v>
      </c>
      <c r="BE3060" t="s">
        <v>25258</v>
      </c>
      <c r="BF3060" s="2">
        <v>12.8174452</v>
      </c>
      <c r="BG3060" s="2">
        <v>-2.3978223000000001</v>
      </c>
      <c r="BH3060" s="2">
        <v>326.5</v>
      </c>
      <c r="BI3060" s="2">
        <v>5</v>
      </c>
      <c r="BJ3060" t="s">
        <v>29351</v>
      </c>
      <c r="BK3060" s="2">
        <v>59404081</v>
      </c>
      <c r="BL3060" t="s">
        <v>33609</v>
      </c>
      <c r="BM3060" s="2">
        <v>10376</v>
      </c>
      <c r="BN3060" s="2">
        <v>4</v>
      </c>
      <c r="BO3060" s="2">
        <v>2</v>
      </c>
      <c r="BP3060" s="2">
        <v>1</v>
      </c>
      <c r="BQ3060" s="2">
        <v>0</v>
      </c>
      <c r="BR3060" s="2">
        <v>0</v>
      </c>
      <c r="BS3060" s="2">
        <v>0.19052822887897491</v>
      </c>
      <c r="BT3060" s="2">
        <v>61</v>
      </c>
      <c r="BU3060" s="2">
        <v>1</v>
      </c>
      <c r="BV3060" s="2">
        <v>120</v>
      </c>
      <c r="BW3060" s="2">
        <v>0.77671575546264648</v>
      </c>
      <c r="BX3060" s="2">
        <v>97</v>
      </c>
      <c r="BY3060" s="2">
        <v>120</v>
      </c>
      <c r="BZ3060" s="2">
        <v>0</v>
      </c>
      <c r="CA3060" s="2">
        <v>0.50709474086761475</v>
      </c>
      <c r="CB3060" s="2">
        <v>31</v>
      </c>
      <c r="CC3060" s="2">
        <v>60</v>
      </c>
      <c r="CD3060" s="2">
        <v>0</v>
      </c>
      <c r="CE3060" t="s">
        <v>36297</v>
      </c>
      <c r="CF3060" t="s">
        <v>36300</v>
      </c>
      <c r="CG3060" t="s">
        <v>37890</v>
      </c>
      <c r="CH3060">
        <f>LEN(SUBSTITUTE(CG3060, " ", ""))</f>
        <v>9</v>
      </c>
    </row>
    <row r="3061" spans="1:86" x14ac:dyDescent="0.25">
      <c r="A3061" t="s">
        <v>1457</v>
      </c>
      <c r="B3061" t="s">
        <v>5714</v>
      </c>
      <c r="C3061" s="1">
        <v>45544</v>
      </c>
      <c r="D3061" t="s">
        <v>8520</v>
      </c>
      <c r="E3061" t="s">
        <v>8562</v>
      </c>
      <c r="F3061" t="s">
        <v>8562</v>
      </c>
      <c r="G3061" t="s">
        <v>8562</v>
      </c>
      <c r="H3061" t="s">
        <v>8566</v>
      </c>
      <c r="I3061" s="1">
        <v>45544</v>
      </c>
      <c r="J3061" t="s">
        <v>8569</v>
      </c>
      <c r="K3061" t="s">
        <v>8573</v>
      </c>
      <c r="L3061" t="s">
        <v>8578</v>
      </c>
      <c r="M3061" t="s">
        <v>8587</v>
      </c>
      <c r="N3061" t="s">
        <v>8619</v>
      </c>
      <c r="O3061" t="s">
        <v>8562</v>
      </c>
      <c r="P3061" t="s">
        <v>8627</v>
      </c>
      <c r="Q3061" t="s">
        <v>8627</v>
      </c>
      <c r="R3061" t="s">
        <v>8669</v>
      </c>
      <c r="S3061" t="s">
        <v>8619</v>
      </c>
      <c r="T3061" t="s">
        <v>8619</v>
      </c>
      <c r="U3061" t="s">
        <v>8620</v>
      </c>
      <c r="V3061" t="s">
        <v>8619</v>
      </c>
      <c r="W3061" t="s">
        <v>8620</v>
      </c>
      <c r="X3061" t="s">
        <v>12811</v>
      </c>
      <c r="Y3061" t="s">
        <v>15036</v>
      </c>
      <c r="Z3061" s="2">
        <v>60</v>
      </c>
      <c r="AA3061" t="s">
        <v>8562</v>
      </c>
      <c r="AB3061" t="s">
        <v>15732</v>
      </c>
      <c r="AC3061" t="s">
        <v>15737</v>
      </c>
      <c r="AD3061" t="s">
        <v>8619</v>
      </c>
      <c r="AE3061" s="2">
        <v>60</v>
      </c>
      <c r="AF3061" s="2">
        <v>0</v>
      </c>
      <c r="AG3061" t="s">
        <v>15742</v>
      </c>
      <c r="AH3061" t="s">
        <v>8562</v>
      </c>
      <c r="AI3061" s="2">
        <v>6</v>
      </c>
      <c r="AJ3061" s="2">
        <v>4</v>
      </c>
      <c r="AK3061" s="2">
        <v>0</v>
      </c>
      <c r="AL3061" t="s">
        <v>11452</v>
      </c>
      <c r="AM3061" s="2">
        <v>1</v>
      </c>
      <c r="AN3061" t="s">
        <v>8619</v>
      </c>
      <c r="AO3061" t="s">
        <v>17194</v>
      </c>
      <c r="AP3061" t="s">
        <v>11452</v>
      </c>
      <c r="AQ3061" t="s">
        <v>8562</v>
      </c>
      <c r="AR3061" t="s">
        <v>8562</v>
      </c>
      <c r="AS3061" t="s">
        <v>20107</v>
      </c>
      <c r="AT3061" t="s">
        <v>8722</v>
      </c>
      <c r="AU3061" t="s">
        <v>20122</v>
      </c>
      <c r="AV3061" s="2">
        <v>0</v>
      </c>
      <c r="AW3061" s="2">
        <v>0</v>
      </c>
      <c r="AX3061" s="2">
        <v>0</v>
      </c>
      <c r="AY3061" s="2">
        <v>0</v>
      </c>
      <c r="AZ3061" s="2">
        <v>1</v>
      </c>
      <c r="BA3061" s="2">
        <v>0</v>
      </c>
      <c r="BB3061" t="s">
        <v>8619</v>
      </c>
      <c r="BC3061" t="s">
        <v>8619</v>
      </c>
      <c r="BD3061" t="s">
        <v>21448</v>
      </c>
      <c r="BE3061" t="s">
        <v>25138</v>
      </c>
      <c r="BF3061" s="2">
        <v>12.817703099999999</v>
      </c>
      <c r="BG3061" s="2">
        <v>-2.3979005</v>
      </c>
      <c r="BH3061" s="2">
        <v>315.60000000000002</v>
      </c>
      <c r="BI3061" s="2">
        <v>4.9340000000000002</v>
      </c>
      <c r="BJ3061" t="s">
        <v>29220</v>
      </c>
      <c r="BK3061" s="2">
        <v>59412669</v>
      </c>
      <c r="BL3061" t="s">
        <v>33478</v>
      </c>
      <c r="BM3061" s="2">
        <v>10524</v>
      </c>
      <c r="BN3061" s="2">
        <v>4</v>
      </c>
      <c r="BO3061" s="2">
        <v>3</v>
      </c>
      <c r="BP3061" s="2">
        <v>2</v>
      </c>
      <c r="BQ3061" s="2">
        <v>0</v>
      </c>
      <c r="BR3061" s="2">
        <v>0</v>
      </c>
      <c r="BS3061" s="2">
        <v>0.40151983499526978</v>
      </c>
      <c r="BT3061" s="2">
        <v>119</v>
      </c>
      <c r="BU3061" s="2">
        <v>1</v>
      </c>
      <c r="BV3061" s="2">
        <v>120</v>
      </c>
      <c r="BW3061" s="2">
        <v>0.7000732421875</v>
      </c>
      <c r="BX3061" s="2">
        <v>90</v>
      </c>
      <c r="BY3061" s="2">
        <v>120</v>
      </c>
      <c r="BZ3061" s="2">
        <v>0</v>
      </c>
      <c r="CA3061" s="2">
        <v>0.57495123147964478</v>
      </c>
      <c r="CB3061" s="2">
        <v>34</v>
      </c>
      <c r="CC3061" s="2">
        <v>60</v>
      </c>
      <c r="CD3061" s="2">
        <v>0</v>
      </c>
      <c r="CE3061" t="s">
        <v>36297</v>
      </c>
      <c r="CF3061" t="s">
        <v>36300</v>
      </c>
      <c r="CG3061" t="s">
        <v>37759</v>
      </c>
      <c r="CH3061">
        <f>LEN(SUBSTITUTE(CG3061, " ", ""))</f>
        <v>9</v>
      </c>
    </row>
    <row r="3062" spans="1:86" x14ac:dyDescent="0.25">
      <c r="A3062" t="s">
        <v>1296</v>
      </c>
      <c r="B3062" t="s">
        <v>5553</v>
      </c>
      <c r="C3062" s="1">
        <v>45542</v>
      </c>
      <c r="D3062" t="s">
        <v>8520</v>
      </c>
      <c r="E3062" t="s">
        <v>8562</v>
      </c>
      <c r="F3062" t="s">
        <v>8562</v>
      </c>
      <c r="G3062" t="s">
        <v>8562</v>
      </c>
      <c r="H3062" t="s">
        <v>8566</v>
      </c>
      <c r="I3062" s="1">
        <v>45542</v>
      </c>
      <c r="J3062" t="s">
        <v>8569</v>
      </c>
      <c r="K3062" t="s">
        <v>8573</v>
      </c>
      <c r="L3062" t="s">
        <v>8578</v>
      </c>
      <c r="M3062" t="s">
        <v>8587</v>
      </c>
      <c r="N3062" t="s">
        <v>8619</v>
      </c>
      <c r="O3062" t="s">
        <v>8562</v>
      </c>
      <c r="P3062" t="s">
        <v>8627</v>
      </c>
      <c r="Q3062" t="s">
        <v>8627</v>
      </c>
      <c r="R3062" t="s">
        <v>9687</v>
      </c>
      <c r="S3062" t="s">
        <v>8619</v>
      </c>
      <c r="T3062" t="s">
        <v>8619</v>
      </c>
      <c r="U3062" t="s">
        <v>8620</v>
      </c>
      <c r="V3062" t="s">
        <v>8619</v>
      </c>
      <c r="W3062" t="s">
        <v>8620</v>
      </c>
      <c r="X3062" t="s">
        <v>12669</v>
      </c>
      <c r="Y3062" t="s">
        <v>15036</v>
      </c>
      <c r="Z3062" s="2">
        <v>40</v>
      </c>
      <c r="AA3062" t="s">
        <v>8562</v>
      </c>
      <c r="AB3062" t="s">
        <v>15732</v>
      </c>
      <c r="AC3062" t="s">
        <v>15737</v>
      </c>
      <c r="AD3062" t="s">
        <v>8619</v>
      </c>
      <c r="AE3062" s="2">
        <v>40</v>
      </c>
      <c r="AF3062" s="2">
        <v>0</v>
      </c>
      <c r="AG3062" t="s">
        <v>15742</v>
      </c>
      <c r="AH3062" t="s">
        <v>8562</v>
      </c>
      <c r="AI3062" s="2">
        <v>20</v>
      </c>
      <c r="AJ3062" s="2">
        <v>13</v>
      </c>
      <c r="AK3062" s="2">
        <v>2</v>
      </c>
      <c r="AL3062" t="s">
        <v>11452</v>
      </c>
      <c r="AM3062" s="2">
        <v>2</v>
      </c>
      <c r="AN3062" t="s">
        <v>8619</v>
      </c>
      <c r="AO3062" t="s">
        <v>17039</v>
      </c>
      <c r="AP3062" t="s">
        <v>11452</v>
      </c>
      <c r="AQ3062" t="s">
        <v>8562</v>
      </c>
      <c r="AR3062" t="s">
        <v>8562</v>
      </c>
      <c r="AS3062" t="s">
        <v>20107</v>
      </c>
      <c r="AT3062" t="s">
        <v>20110</v>
      </c>
      <c r="AU3062" t="s">
        <v>20122</v>
      </c>
      <c r="AV3062" s="2">
        <v>0</v>
      </c>
      <c r="AW3062" s="2">
        <v>0</v>
      </c>
      <c r="AX3062" s="2">
        <v>0</v>
      </c>
      <c r="AY3062" s="2">
        <v>0</v>
      </c>
      <c r="AZ3062" s="2">
        <v>1</v>
      </c>
      <c r="BA3062" s="2">
        <v>0</v>
      </c>
      <c r="BB3062" t="s">
        <v>8619</v>
      </c>
      <c r="BC3062" t="s">
        <v>8619</v>
      </c>
      <c r="BD3062" t="s">
        <v>21317</v>
      </c>
      <c r="BE3062" t="s">
        <v>24984</v>
      </c>
      <c r="BF3062" s="2">
        <v>12.8173806</v>
      </c>
      <c r="BG3062" s="2">
        <v>-2.3978207</v>
      </c>
      <c r="BH3062" s="2">
        <v>349.7</v>
      </c>
      <c r="BI3062" s="2">
        <v>4.883</v>
      </c>
      <c r="BJ3062" t="s">
        <v>29059</v>
      </c>
      <c r="BK3062" s="2">
        <v>59404230</v>
      </c>
      <c r="BL3062" t="s">
        <v>33317</v>
      </c>
      <c r="BM3062" s="2">
        <v>10396</v>
      </c>
      <c r="BN3062" s="2">
        <v>4</v>
      </c>
      <c r="BO3062" s="2">
        <v>2</v>
      </c>
      <c r="BP3062" s="2">
        <v>3</v>
      </c>
      <c r="BQ3062" s="2">
        <v>0</v>
      </c>
      <c r="BR3062" s="2">
        <v>0</v>
      </c>
      <c r="BS3062" s="2">
        <v>7.9765699803829193E-2</v>
      </c>
      <c r="BT3062" s="2">
        <v>26</v>
      </c>
      <c r="BU3062" s="2">
        <v>1</v>
      </c>
      <c r="BV3062" s="2">
        <v>120</v>
      </c>
      <c r="BW3062" s="2">
        <v>0.62435799837112427</v>
      </c>
      <c r="BX3062" s="2">
        <v>81</v>
      </c>
      <c r="BY3062" s="2">
        <v>120</v>
      </c>
      <c r="BZ3062" s="2">
        <v>0</v>
      </c>
      <c r="CA3062" s="2">
        <v>0.87207192182540894</v>
      </c>
      <c r="CB3062" s="2">
        <v>49</v>
      </c>
      <c r="CC3062" s="2">
        <v>60</v>
      </c>
      <c r="CD3062" s="2">
        <v>0</v>
      </c>
      <c r="CE3062" t="s">
        <v>36297</v>
      </c>
      <c r="CF3062" t="s">
        <v>36300</v>
      </c>
      <c r="CG3062" t="s">
        <v>37598</v>
      </c>
      <c r="CH3062">
        <f>LEN(SUBSTITUTE(CG3062, " ", ""))</f>
        <v>9</v>
      </c>
    </row>
    <row r="3063" spans="1:86" x14ac:dyDescent="0.25">
      <c r="A3063" t="s">
        <v>1889</v>
      </c>
      <c r="B3063" t="s">
        <v>6146</v>
      </c>
      <c r="C3063" s="1">
        <v>45544</v>
      </c>
      <c r="D3063" t="s">
        <v>8524</v>
      </c>
      <c r="E3063" t="s">
        <v>8562</v>
      </c>
      <c r="F3063" t="s">
        <v>8562</v>
      </c>
      <c r="G3063" t="s">
        <v>8562</v>
      </c>
      <c r="H3063" t="s">
        <v>8566</v>
      </c>
      <c r="I3063" s="1">
        <v>45544</v>
      </c>
      <c r="J3063" t="s">
        <v>8569</v>
      </c>
      <c r="K3063" t="s">
        <v>8573</v>
      </c>
      <c r="L3063" t="s">
        <v>8578</v>
      </c>
      <c r="M3063" t="s">
        <v>8587</v>
      </c>
      <c r="N3063" t="s">
        <v>8619</v>
      </c>
      <c r="O3063" t="s">
        <v>8562</v>
      </c>
      <c r="P3063" t="s">
        <v>8631</v>
      </c>
      <c r="Q3063" t="s">
        <v>8631</v>
      </c>
      <c r="R3063" t="s">
        <v>10111</v>
      </c>
      <c r="S3063" t="s">
        <v>8619</v>
      </c>
      <c r="T3063" t="s">
        <v>8619</v>
      </c>
      <c r="U3063" t="s">
        <v>8620</v>
      </c>
      <c r="V3063" t="s">
        <v>8619</v>
      </c>
      <c r="W3063" t="s">
        <v>8620</v>
      </c>
      <c r="X3063" t="s">
        <v>13169</v>
      </c>
      <c r="Y3063" t="s">
        <v>15036</v>
      </c>
      <c r="Z3063" s="2">
        <v>35</v>
      </c>
      <c r="AA3063" t="s">
        <v>8562</v>
      </c>
      <c r="AB3063" t="s">
        <v>15732</v>
      </c>
      <c r="AC3063" t="s">
        <v>15736</v>
      </c>
      <c r="AD3063" t="s">
        <v>8619</v>
      </c>
      <c r="AE3063" s="2">
        <v>35</v>
      </c>
      <c r="AF3063" s="2">
        <v>0</v>
      </c>
      <c r="AG3063" t="s">
        <v>15742</v>
      </c>
      <c r="AH3063" t="s">
        <v>8562</v>
      </c>
      <c r="AI3063" s="2">
        <v>5</v>
      </c>
      <c r="AJ3063" s="2">
        <v>1</v>
      </c>
      <c r="AK3063" s="2">
        <v>0</v>
      </c>
      <c r="AL3063" t="s">
        <v>11452</v>
      </c>
      <c r="AM3063" s="2">
        <v>1</v>
      </c>
      <c r="AN3063" t="s">
        <v>8619</v>
      </c>
      <c r="AO3063" t="s">
        <v>17592</v>
      </c>
      <c r="AP3063" t="s">
        <v>11452</v>
      </c>
      <c r="AQ3063" t="s">
        <v>8562</v>
      </c>
      <c r="AR3063" t="s">
        <v>8562</v>
      </c>
      <c r="AS3063" t="s">
        <v>20107</v>
      </c>
      <c r="AT3063" t="s">
        <v>8722</v>
      </c>
      <c r="AU3063" t="s">
        <v>20122</v>
      </c>
      <c r="AV3063" s="2">
        <v>0</v>
      </c>
      <c r="AW3063" s="2">
        <v>0</v>
      </c>
      <c r="AX3063" s="2">
        <v>0</v>
      </c>
      <c r="AY3063" s="2">
        <v>0</v>
      </c>
      <c r="AZ3063" s="2">
        <v>1</v>
      </c>
      <c r="BA3063" s="2">
        <v>0</v>
      </c>
      <c r="BB3063" t="s">
        <v>8619</v>
      </c>
      <c r="BC3063" t="s">
        <v>11452</v>
      </c>
      <c r="BD3063" t="s">
        <v>8562</v>
      </c>
      <c r="BE3063" t="s">
        <v>25541</v>
      </c>
      <c r="BF3063" s="2">
        <v>12.817642299999999</v>
      </c>
      <c r="BG3063" s="2">
        <v>-2.3978258000000001</v>
      </c>
      <c r="BH3063" s="2">
        <v>327</v>
      </c>
      <c r="BI3063" s="2">
        <v>4.9569999999999999</v>
      </c>
      <c r="BJ3063" t="s">
        <v>29652</v>
      </c>
      <c r="BK3063" s="2">
        <v>59408726</v>
      </c>
      <c r="BL3063" t="s">
        <v>33910</v>
      </c>
      <c r="BM3063" s="2">
        <v>10511</v>
      </c>
      <c r="BN3063" s="2">
        <v>4</v>
      </c>
      <c r="BO3063" s="2">
        <v>1</v>
      </c>
      <c r="BP3063" s="2">
        <v>2</v>
      </c>
      <c r="BQ3063" s="2">
        <v>0</v>
      </c>
      <c r="BR3063" s="2">
        <v>0</v>
      </c>
      <c r="BS3063" s="2">
        <v>7.9705983400344849E-2</v>
      </c>
      <c r="BT3063" s="2">
        <v>25</v>
      </c>
      <c r="BU3063" s="2">
        <v>1</v>
      </c>
      <c r="BV3063" s="2">
        <v>120</v>
      </c>
      <c r="BW3063" s="2">
        <v>0.59119880199432373</v>
      </c>
      <c r="BX3063" s="2">
        <v>77</v>
      </c>
      <c r="BY3063" s="2">
        <v>120</v>
      </c>
      <c r="BZ3063" s="2">
        <v>0</v>
      </c>
      <c r="CA3063" s="2">
        <v>0.97330218553543091</v>
      </c>
      <c r="CB3063" s="2">
        <v>57</v>
      </c>
      <c r="CC3063" s="2">
        <v>60</v>
      </c>
      <c r="CD3063" s="2">
        <v>0</v>
      </c>
      <c r="CE3063" t="s">
        <v>36297</v>
      </c>
      <c r="CF3063" t="s">
        <v>36300</v>
      </c>
      <c r="CG3063" t="s">
        <v>38191</v>
      </c>
      <c r="CH3063">
        <f>LEN(SUBSTITUTE(CG3063, " ", ""))</f>
        <v>9</v>
      </c>
    </row>
    <row r="3064" spans="1:86" x14ac:dyDescent="0.25">
      <c r="A3064" t="s">
        <v>457</v>
      </c>
      <c r="B3064" t="s">
        <v>4714</v>
      </c>
      <c r="C3064" s="1">
        <v>45542</v>
      </c>
      <c r="D3064" t="s">
        <v>8520</v>
      </c>
      <c r="E3064" t="s">
        <v>8562</v>
      </c>
      <c r="F3064" t="s">
        <v>8562</v>
      </c>
      <c r="G3064" t="s">
        <v>8562</v>
      </c>
      <c r="H3064" t="s">
        <v>8566</v>
      </c>
      <c r="I3064" s="1">
        <v>45542</v>
      </c>
      <c r="J3064" t="s">
        <v>8569</v>
      </c>
      <c r="K3064" t="s">
        <v>8573</v>
      </c>
      <c r="L3064" t="s">
        <v>8578</v>
      </c>
      <c r="M3064" t="s">
        <v>8587</v>
      </c>
      <c r="N3064" t="s">
        <v>8619</v>
      </c>
      <c r="O3064" t="s">
        <v>8562</v>
      </c>
      <c r="P3064" t="s">
        <v>8627</v>
      </c>
      <c r="Q3064" t="s">
        <v>8627</v>
      </c>
      <c r="R3064" t="s">
        <v>8687</v>
      </c>
      <c r="S3064" t="s">
        <v>8619</v>
      </c>
      <c r="T3064" t="s">
        <v>8619</v>
      </c>
      <c r="U3064" t="s">
        <v>8620</v>
      </c>
      <c r="V3064" t="s">
        <v>8619</v>
      </c>
      <c r="W3064" t="s">
        <v>8620</v>
      </c>
      <c r="X3064" t="s">
        <v>11898</v>
      </c>
      <c r="Y3064" t="s">
        <v>15036</v>
      </c>
      <c r="Z3064" s="2">
        <v>26</v>
      </c>
      <c r="AA3064" t="s">
        <v>8562</v>
      </c>
      <c r="AB3064" t="s">
        <v>15732</v>
      </c>
      <c r="AC3064" t="s">
        <v>15736</v>
      </c>
      <c r="AD3064" t="s">
        <v>8619</v>
      </c>
      <c r="AE3064" s="2">
        <v>26</v>
      </c>
      <c r="AF3064" s="2">
        <v>7</v>
      </c>
      <c r="AG3064" t="s">
        <v>15742</v>
      </c>
      <c r="AH3064" t="s">
        <v>8562</v>
      </c>
      <c r="AI3064" s="2">
        <v>4</v>
      </c>
      <c r="AJ3064" s="2">
        <v>0</v>
      </c>
      <c r="AK3064" s="2">
        <v>0</v>
      </c>
      <c r="AL3064" t="s">
        <v>11452</v>
      </c>
      <c r="AM3064" s="2">
        <v>1</v>
      </c>
      <c r="AN3064" t="s">
        <v>8619</v>
      </c>
      <c r="AO3064" t="s">
        <v>16248</v>
      </c>
      <c r="AP3064" t="s">
        <v>11452</v>
      </c>
      <c r="AQ3064" t="s">
        <v>8562</v>
      </c>
      <c r="AR3064" t="s">
        <v>8562</v>
      </c>
      <c r="AS3064" t="s">
        <v>20107</v>
      </c>
      <c r="AT3064" t="s">
        <v>8722</v>
      </c>
      <c r="AU3064" t="s">
        <v>20122</v>
      </c>
      <c r="AV3064" s="2">
        <v>0</v>
      </c>
      <c r="AW3064" s="2">
        <v>0</v>
      </c>
      <c r="AX3064" s="2">
        <v>0</v>
      </c>
      <c r="AY3064" s="2">
        <v>0</v>
      </c>
      <c r="AZ3064" s="2">
        <v>1</v>
      </c>
      <c r="BA3064" s="2">
        <v>0</v>
      </c>
      <c r="BB3064" t="s">
        <v>8619</v>
      </c>
      <c r="BC3064" t="s">
        <v>8619</v>
      </c>
      <c r="BD3064" t="s">
        <v>20627</v>
      </c>
      <c r="BE3064" t="s">
        <v>24183</v>
      </c>
      <c r="BF3064" s="2">
        <v>12.817339199999999</v>
      </c>
      <c r="BG3064" s="2">
        <v>-2.3977943000000002</v>
      </c>
      <c r="BH3064" s="2">
        <v>320.3</v>
      </c>
      <c r="BI3064" s="2">
        <v>4.8499999999999996</v>
      </c>
      <c r="BJ3064" t="s">
        <v>28220</v>
      </c>
      <c r="BK3064" s="2">
        <v>59404304</v>
      </c>
      <c r="BL3064" t="s">
        <v>32478</v>
      </c>
      <c r="BM3064" s="2">
        <v>10429</v>
      </c>
      <c r="BN3064" s="2">
        <v>4</v>
      </c>
      <c r="BO3064" s="2">
        <v>1</v>
      </c>
      <c r="BP3064" s="2">
        <v>1</v>
      </c>
      <c r="BQ3064" s="2">
        <v>0</v>
      </c>
      <c r="BR3064" s="2">
        <v>0</v>
      </c>
      <c r="BS3064" s="2">
        <v>0.12892994284629822</v>
      </c>
      <c r="BT3064" s="2">
        <v>42</v>
      </c>
      <c r="BU3064" s="2">
        <v>1</v>
      </c>
      <c r="BV3064" s="2">
        <v>120</v>
      </c>
      <c r="BW3064" s="2">
        <v>0.79996567964553833</v>
      </c>
      <c r="BX3064" s="2">
        <v>98</v>
      </c>
      <c r="BY3064" s="2">
        <v>120</v>
      </c>
      <c r="BZ3064" s="2">
        <v>0</v>
      </c>
      <c r="CA3064" s="2">
        <v>0.99924170970916748</v>
      </c>
      <c r="CB3064" s="2">
        <v>60</v>
      </c>
      <c r="CC3064" s="2">
        <v>60</v>
      </c>
      <c r="CD3064" s="2">
        <v>0</v>
      </c>
      <c r="CE3064" t="s">
        <v>36297</v>
      </c>
      <c r="CF3064" t="s">
        <v>36300</v>
      </c>
      <c r="CG3064" t="s">
        <v>36759</v>
      </c>
      <c r="CH3064">
        <f>LEN(SUBSTITUTE(CG3064, " ", ""))</f>
        <v>9</v>
      </c>
    </row>
    <row r="3065" spans="1:86" x14ac:dyDescent="0.25">
      <c r="A3065" t="s">
        <v>511</v>
      </c>
      <c r="B3065" t="s">
        <v>4768</v>
      </c>
      <c r="C3065" s="1">
        <v>45542</v>
      </c>
      <c r="D3065" t="s">
        <v>8520</v>
      </c>
      <c r="E3065" t="s">
        <v>8562</v>
      </c>
      <c r="F3065" t="s">
        <v>8562</v>
      </c>
      <c r="G3065" t="s">
        <v>8562</v>
      </c>
      <c r="H3065" t="s">
        <v>8566</v>
      </c>
      <c r="I3065" s="1">
        <v>45542</v>
      </c>
      <c r="J3065" t="s">
        <v>8569</v>
      </c>
      <c r="K3065" t="s">
        <v>8573</v>
      </c>
      <c r="L3065" t="s">
        <v>8578</v>
      </c>
      <c r="M3065" t="s">
        <v>8587</v>
      </c>
      <c r="N3065" t="s">
        <v>8619</v>
      </c>
      <c r="O3065" t="s">
        <v>8562</v>
      </c>
      <c r="P3065" t="s">
        <v>8627</v>
      </c>
      <c r="Q3065" t="s">
        <v>8627</v>
      </c>
      <c r="R3065" t="s">
        <v>9109</v>
      </c>
      <c r="S3065" t="s">
        <v>8619</v>
      </c>
      <c r="T3065" t="s">
        <v>8619</v>
      </c>
      <c r="U3065" t="s">
        <v>8620</v>
      </c>
      <c r="V3065" t="s">
        <v>8619</v>
      </c>
      <c r="W3065" t="s">
        <v>8620</v>
      </c>
      <c r="X3065" t="s">
        <v>11949</v>
      </c>
      <c r="Y3065" t="s">
        <v>15036</v>
      </c>
      <c r="Z3065" s="2">
        <v>75</v>
      </c>
      <c r="AA3065" t="s">
        <v>8562</v>
      </c>
      <c r="AB3065" t="s">
        <v>15732</v>
      </c>
      <c r="AC3065" t="s">
        <v>15737</v>
      </c>
      <c r="AD3065" t="s">
        <v>8619</v>
      </c>
      <c r="AE3065" s="2">
        <v>75</v>
      </c>
      <c r="AF3065" s="2">
        <v>0</v>
      </c>
      <c r="AG3065" t="s">
        <v>15742</v>
      </c>
      <c r="AH3065" t="s">
        <v>8562</v>
      </c>
      <c r="AI3065" s="2">
        <v>7</v>
      </c>
      <c r="AJ3065" s="2">
        <v>2</v>
      </c>
      <c r="AK3065" s="2">
        <v>2</v>
      </c>
      <c r="AL3065" t="s">
        <v>11452</v>
      </c>
      <c r="AM3065" s="2">
        <v>1</v>
      </c>
      <c r="AN3065" t="s">
        <v>8619</v>
      </c>
      <c r="AO3065" t="s">
        <v>16300</v>
      </c>
      <c r="AP3065" t="s">
        <v>11452</v>
      </c>
      <c r="AQ3065" t="s">
        <v>8562</v>
      </c>
      <c r="AR3065" t="s">
        <v>8562</v>
      </c>
      <c r="AS3065" t="s">
        <v>20107</v>
      </c>
      <c r="AT3065" t="s">
        <v>8722</v>
      </c>
      <c r="AU3065" t="s">
        <v>20122</v>
      </c>
      <c r="AV3065" s="2">
        <v>0</v>
      </c>
      <c r="AW3065" s="2">
        <v>0</v>
      </c>
      <c r="AX3065" s="2">
        <v>0</v>
      </c>
      <c r="AY3065" s="2">
        <v>0</v>
      </c>
      <c r="AZ3065" s="2">
        <v>1</v>
      </c>
      <c r="BA3065" s="2">
        <v>0</v>
      </c>
      <c r="BB3065" t="s">
        <v>8619</v>
      </c>
      <c r="BC3065" t="s">
        <v>8619</v>
      </c>
      <c r="BD3065" t="s">
        <v>20672</v>
      </c>
      <c r="BE3065" t="s">
        <v>24236</v>
      </c>
      <c r="BF3065" s="2">
        <v>12.8173633</v>
      </c>
      <c r="BG3065" s="2">
        <v>-2.39777</v>
      </c>
      <c r="BH3065" s="2">
        <v>322.60000000000002</v>
      </c>
      <c r="BI3065" s="2">
        <v>4.8330000000000002</v>
      </c>
      <c r="BJ3065" t="s">
        <v>28274</v>
      </c>
      <c r="BK3065" s="2">
        <v>59404274</v>
      </c>
      <c r="BL3065" t="s">
        <v>32532</v>
      </c>
      <c r="BM3065" s="2">
        <v>10416</v>
      </c>
      <c r="BN3065" s="2">
        <v>4</v>
      </c>
      <c r="BO3065" s="2">
        <v>4</v>
      </c>
      <c r="BP3065" s="2">
        <v>2</v>
      </c>
      <c r="BQ3065" s="2">
        <v>0</v>
      </c>
      <c r="BR3065" s="2">
        <v>0</v>
      </c>
      <c r="BS3065" s="2">
        <v>0.37090608477592468</v>
      </c>
      <c r="BT3065" s="2">
        <v>108</v>
      </c>
      <c r="BU3065" s="2">
        <v>1</v>
      </c>
      <c r="BV3065" s="2">
        <v>120</v>
      </c>
      <c r="BW3065" s="2">
        <v>0.59774911403656006</v>
      </c>
      <c r="BX3065" s="2">
        <v>79</v>
      </c>
      <c r="BY3065" s="2">
        <v>120</v>
      </c>
      <c r="BZ3065" s="2">
        <v>0</v>
      </c>
      <c r="CA3065" s="2">
        <v>0.8188667893409729</v>
      </c>
      <c r="CB3065" s="2">
        <v>45</v>
      </c>
      <c r="CC3065" s="2">
        <v>60</v>
      </c>
      <c r="CD3065" s="2">
        <v>0</v>
      </c>
      <c r="CE3065" t="s">
        <v>36297</v>
      </c>
      <c r="CF3065" t="s">
        <v>36300</v>
      </c>
      <c r="CG3065" t="s">
        <v>36813</v>
      </c>
      <c r="CH3065">
        <f>LEN(SUBSTITUTE(CG3065, " ", ""))</f>
        <v>9</v>
      </c>
    </row>
    <row r="3066" spans="1:86" x14ac:dyDescent="0.25">
      <c r="A3066" t="s">
        <v>28</v>
      </c>
      <c r="B3066" t="s">
        <v>4285</v>
      </c>
      <c r="C3066" s="1">
        <v>45542</v>
      </c>
      <c r="D3066" t="s">
        <v>8520</v>
      </c>
      <c r="E3066" t="s">
        <v>8562</v>
      </c>
      <c r="F3066" t="s">
        <v>8562</v>
      </c>
      <c r="G3066" t="s">
        <v>8562</v>
      </c>
      <c r="H3066" t="s">
        <v>8566</v>
      </c>
      <c r="I3066" s="1">
        <v>45542</v>
      </c>
      <c r="J3066" t="s">
        <v>8569</v>
      </c>
      <c r="K3066" t="s">
        <v>8573</v>
      </c>
      <c r="L3066" t="s">
        <v>8578</v>
      </c>
      <c r="M3066" t="s">
        <v>8587</v>
      </c>
      <c r="N3066" t="s">
        <v>8619</v>
      </c>
      <c r="O3066" t="s">
        <v>8562</v>
      </c>
      <c r="P3066" t="s">
        <v>8627</v>
      </c>
      <c r="Q3066" t="s">
        <v>8627</v>
      </c>
      <c r="R3066" t="s">
        <v>8692</v>
      </c>
      <c r="S3066" t="s">
        <v>8619</v>
      </c>
      <c r="T3066" t="s">
        <v>8619</v>
      </c>
      <c r="U3066" t="s">
        <v>8620</v>
      </c>
      <c r="V3066" t="s">
        <v>8619</v>
      </c>
      <c r="W3066" t="s">
        <v>8620</v>
      </c>
      <c r="X3066" t="s">
        <v>11485</v>
      </c>
      <c r="Y3066" t="s">
        <v>15036</v>
      </c>
      <c r="Z3066" s="2">
        <v>66</v>
      </c>
      <c r="AA3066" t="s">
        <v>8562</v>
      </c>
      <c r="AB3066" t="s">
        <v>15732</v>
      </c>
      <c r="AC3066" t="s">
        <v>15737</v>
      </c>
      <c r="AD3066" t="s">
        <v>8619</v>
      </c>
      <c r="AE3066" s="2">
        <v>66</v>
      </c>
      <c r="AF3066" s="2">
        <v>0</v>
      </c>
      <c r="AG3066" t="s">
        <v>15742</v>
      </c>
      <c r="AH3066" t="s">
        <v>8562</v>
      </c>
      <c r="AI3066" s="2">
        <v>8</v>
      </c>
      <c r="AJ3066" s="2">
        <v>4</v>
      </c>
      <c r="AK3066" s="2">
        <v>1</v>
      </c>
      <c r="AL3066" t="s">
        <v>11452</v>
      </c>
      <c r="AM3066" s="2">
        <v>1</v>
      </c>
      <c r="AN3066" t="s">
        <v>8619</v>
      </c>
      <c r="AO3066" t="s">
        <v>15824</v>
      </c>
      <c r="AP3066" t="s">
        <v>11452</v>
      </c>
      <c r="AQ3066" t="s">
        <v>8562</v>
      </c>
      <c r="AR3066" t="s">
        <v>8562</v>
      </c>
      <c r="AS3066" t="s">
        <v>20107</v>
      </c>
      <c r="AT3066" t="s">
        <v>8722</v>
      </c>
      <c r="AU3066" t="s">
        <v>20127</v>
      </c>
      <c r="AV3066" s="2">
        <v>1</v>
      </c>
      <c r="AW3066" s="2">
        <v>0</v>
      </c>
      <c r="AX3066" s="2">
        <v>1</v>
      </c>
      <c r="AY3066" s="2">
        <v>0</v>
      </c>
      <c r="AZ3066" s="2">
        <v>0</v>
      </c>
      <c r="BA3066" s="2">
        <v>0</v>
      </c>
      <c r="BB3066" t="s">
        <v>8619</v>
      </c>
      <c r="BC3066" t="s">
        <v>8619</v>
      </c>
      <c r="BD3066" t="s">
        <v>20271</v>
      </c>
      <c r="BE3066" t="s">
        <v>23766</v>
      </c>
      <c r="BF3066" s="2">
        <v>12.8172818</v>
      </c>
      <c r="BG3066" s="2">
        <v>-2.3977645000000001</v>
      </c>
      <c r="BH3066" s="2">
        <v>317.39999999999998</v>
      </c>
      <c r="BI3066" s="2">
        <v>4.96</v>
      </c>
      <c r="BJ3066" t="s">
        <v>27791</v>
      </c>
      <c r="BK3066" s="2">
        <v>59404299</v>
      </c>
      <c r="BL3066" t="s">
        <v>32049</v>
      </c>
      <c r="BM3066" s="2">
        <v>10426</v>
      </c>
      <c r="BN3066" s="2">
        <v>4</v>
      </c>
      <c r="BO3066" s="2">
        <v>4</v>
      </c>
      <c r="BP3066" s="2">
        <v>2</v>
      </c>
      <c r="BQ3066" s="2">
        <v>0</v>
      </c>
      <c r="BR3066" s="2">
        <v>0</v>
      </c>
      <c r="BS3066" s="2">
        <v>7.8714922070503235E-2</v>
      </c>
      <c r="BT3066" s="2">
        <v>23</v>
      </c>
      <c r="BU3066" s="2">
        <v>1</v>
      </c>
      <c r="BV3066" s="2">
        <v>120</v>
      </c>
      <c r="BW3066" s="2">
        <v>0.46892789006233215</v>
      </c>
      <c r="BX3066" s="2">
        <v>65</v>
      </c>
      <c r="BY3066" s="2">
        <v>120</v>
      </c>
      <c r="BZ3066" s="2">
        <v>0</v>
      </c>
      <c r="CA3066" s="2">
        <v>0.70000022649765015</v>
      </c>
      <c r="CB3066" s="2">
        <v>38</v>
      </c>
      <c r="CC3066" s="2">
        <v>60</v>
      </c>
      <c r="CD3066" s="2">
        <v>0</v>
      </c>
      <c r="CE3066" t="s">
        <v>36297</v>
      </c>
      <c r="CF3066" t="s">
        <v>36300</v>
      </c>
      <c r="CG3066" t="s">
        <v>36330</v>
      </c>
      <c r="CH3066">
        <f>LEN(SUBSTITUTE(CG3066, " ", ""))</f>
        <v>9</v>
      </c>
    </row>
    <row r="3067" spans="1:86" x14ac:dyDescent="0.25">
      <c r="A3067" t="s">
        <v>193</v>
      </c>
      <c r="B3067" t="s">
        <v>4450</v>
      </c>
      <c r="C3067" s="1">
        <v>45540</v>
      </c>
      <c r="D3067" t="s">
        <v>8521</v>
      </c>
      <c r="E3067" t="s">
        <v>8562</v>
      </c>
      <c r="F3067" t="s">
        <v>8562</v>
      </c>
      <c r="G3067" t="s">
        <v>8562</v>
      </c>
      <c r="H3067" t="s">
        <v>8566</v>
      </c>
      <c r="I3067" s="1">
        <v>45540</v>
      </c>
      <c r="J3067" t="s">
        <v>8569</v>
      </c>
      <c r="K3067" t="s">
        <v>8573</v>
      </c>
      <c r="L3067" t="s">
        <v>8578</v>
      </c>
      <c r="M3067" t="s">
        <v>8588</v>
      </c>
      <c r="N3067" t="s">
        <v>8619</v>
      </c>
      <c r="O3067" t="s">
        <v>8562</v>
      </c>
      <c r="P3067" t="s">
        <v>8628</v>
      </c>
      <c r="Q3067" t="s">
        <v>8628</v>
      </c>
      <c r="R3067" t="s">
        <v>8847</v>
      </c>
      <c r="S3067" t="s">
        <v>8619</v>
      </c>
      <c r="T3067" t="s">
        <v>8619</v>
      </c>
      <c r="U3067" t="s">
        <v>8620</v>
      </c>
      <c r="V3067" t="s">
        <v>8619</v>
      </c>
      <c r="W3067" t="s">
        <v>8620</v>
      </c>
      <c r="X3067" t="s">
        <v>11647</v>
      </c>
      <c r="Y3067" t="s">
        <v>15036</v>
      </c>
      <c r="Z3067" s="2">
        <v>56</v>
      </c>
      <c r="AA3067" t="s">
        <v>8562</v>
      </c>
      <c r="AB3067" t="s">
        <v>15732</v>
      </c>
      <c r="AC3067" t="s">
        <v>15737</v>
      </c>
      <c r="AD3067" t="s">
        <v>8619</v>
      </c>
      <c r="AE3067" s="2">
        <v>56</v>
      </c>
      <c r="AF3067" s="2">
        <v>0</v>
      </c>
      <c r="AG3067" t="s">
        <v>15742</v>
      </c>
      <c r="AH3067" t="s">
        <v>8562</v>
      </c>
      <c r="AI3067" s="2">
        <v>8</v>
      </c>
      <c r="AJ3067" s="2">
        <v>3</v>
      </c>
      <c r="AK3067" s="2">
        <v>0</v>
      </c>
      <c r="AL3067" t="s">
        <v>8619</v>
      </c>
      <c r="AM3067" s="2">
        <v>2</v>
      </c>
      <c r="AN3067" t="s">
        <v>8619</v>
      </c>
      <c r="AO3067" t="s">
        <v>15989</v>
      </c>
      <c r="AP3067" t="s">
        <v>11452</v>
      </c>
      <c r="AQ3067" t="s">
        <v>8562</v>
      </c>
      <c r="AR3067" t="s">
        <v>8562</v>
      </c>
      <c r="AS3067" t="s">
        <v>20107</v>
      </c>
      <c r="AT3067" t="s">
        <v>20110</v>
      </c>
      <c r="AU3067" t="s">
        <v>20127</v>
      </c>
      <c r="AV3067" s="2">
        <v>1</v>
      </c>
      <c r="AW3067" s="2">
        <v>0</v>
      </c>
      <c r="AX3067" s="2">
        <v>1</v>
      </c>
      <c r="AY3067" s="2">
        <v>0</v>
      </c>
      <c r="AZ3067" s="2">
        <v>0</v>
      </c>
      <c r="BA3067" s="2">
        <v>0</v>
      </c>
      <c r="BB3067" t="s">
        <v>8619</v>
      </c>
      <c r="BC3067" t="s">
        <v>8619</v>
      </c>
      <c r="BD3067" t="s">
        <v>20408</v>
      </c>
      <c r="BE3067" t="s">
        <v>23931</v>
      </c>
      <c r="BF3067" s="2">
        <v>12.8432251</v>
      </c>
      <c r="BG3067" s="2">
        <v>-2.3580709</v>
      </c>
      <c r="BH3067" s="2">
        <v>332.9912109375</v>
      </c>
      <c r="BI3067" s="2">
        <v>3.2160000000000002</v>
      </c>
      <c r="BJ3067" t="s">
        <v>27956</v>
      </c>
      <c r="BK3067" s="2">
        <v>59231881</v>
      </c>
      <c r="BL3067" t="s">
        <v>32214</v>
      </c>
      <c r="BM3067" s="2">
        <v>2863</v>
      </c>
      <c r="BN3067" s="2">
        <v>4</v>
      </c>
      <c r="BO3067" s="2">
        <v>3</v>
      </c>
      <c r="BP3067" s="2">
        <v>2</v>
      </c>
      <c r="BQ3067" s="2">
        <v>1</v>
      </c>
      <c r="BR3067" s="2">
        <v>0</v>
      </c>
      <c r="BS3067" s="2">
        <v>0.45356762409210205</v>
      </c>
      <c r="BT3067" s="2">
        <v>96</v>
      </c>
      <c r="BU3067" s="2">
        <v>1</v>
      </c>
      <c r="BV3067" s="2">
        <v>120</v>
      </c>
      <c r="BW3067" s="2">
        <v>0.4684315025806427</v>
      </c>
      <c r="BX3067" s="2">
        <v>63</v>
      </c>
      <c r="BY3067" s="2">
        <v>120</v>
      </c>
      <c r="BZ3067" s="2">
        <v>0</v>
      </c>
      <c r="CA3067" s="2">
        <v>0.46082529425621033</v>
      </c>
      <c r="CB3067" s="2">
        <v>20</v>
      </c>
      <c r="CC3067" s="2">
        <v>60</v>
      </c>
      <c r="CD3067" s="2">
        <v>0</v>
      </c>
      <c r="CE3067" t="s">
        <v>36297</v>
      </c>
      <c r="CF3067" t="s">
        <v>36300</v>
      </c>
      <c r="CG3067" t="s">
        <v>36495</v>
      </c>
      <c r="CH3067">
        <f>LEN(SUBSTITUTE(CG3067, " ", ""))</f>
        <v>9</v>
      </c>
    </row>
    <row r="3068" spans="1:86" x14ac:dyDescent="0.25">
      <c r="A3068" t="s">
        <v>1028</v>
      </c>
      <c r="B3068" t="s">
        <v>5285</v>
      </c>
      <c r="C3068" s="1">
        <v>45540</v>
      </c>
      <c r="D3068" t="s">
        <v>8521</v>
      </c>
      <c r="E3068" t="s">
        <v>8562</v>
      </c>
      <c r="F3068" t="s">
        <v>8562</v>
      </c>
      <c r="G3068" t="s">
        <v>8562</v>
      </c>
      <c r="H3068" t="s">
        <v>8566</v>
      </c>
      <c r="I3068" s="1">
        <v>45540</v>
      </c>
      <c r="J3068" t="s">
        <v>8569</v>
      </c>
      <c r="K3068" t="s">
        <v>8573</v>
      </c>
      <c r="L3068" t="s">
        <v>8578</v>
      </c>
      <c r="M3068" t="s">
        <v>8588</v>
      </c>
      <c r="N3068" t="s">
        <v>8619</v>
      </c>
      <c r="O3068" t="s">
        <v>8562</v>
      </c>
      <c r="P3068" t="s">
        <v>8628</v>
      </c>
      <c r="Q3068" t="s">
        <v>8628</v>
      </c>
      <c r="R3068" t="s">
        <v>9501</v>
      </c>
      <c r="S3068" t="s">
        <v>8619</v>
      </c>
      <c r="T3068" t="s">
        <v>8619</v>
      </c>
      <c r="U3068" t="s">
        <v>8620</v>
      </c>
      <c r="V3068" t="s">
        <v>8619</v>
      </c>
      <c r="W3068" t="s">
        <v>8620</v>
      </c>
      <c r="X3068" t="s">
        <v>12428</v>
      </c>
      <c r="Y3068" t="s">
        <v>15036</v>
      </c>
      <c r="Z3068" s="2">
        <v>45</v>
      </c>
      <c r="AA3068" t="s">
        <v>8562</v>
      </c>
      <c r="AB3068" t="s">
        <v>15732</v>
      </c>
      <c r="AC3068" t="s">
        <v>15737</v>
      </c>
      <c r="AD3068" t="s">
        <v>8619</v>
      </c>
      <c r="AE3068" s="2">
        <v>45</v>
      </c>
      <c r="AF3068" s="2">
        <v>0</v>
      </c>
      <c r="AG3068" t="s">
        <v>15742</v>
      </c>
      <c r="AH3068" t="s">
        <v>8562</v>
      </c>
      <c r="AI3068" s="2">
        <v>7</v>
      </c>
      <c r="AJ3068" s="2">
        <v>1</v>
      </c>
      <c r="AK3068" s="2">
        <v>0</v>
      </c>
      <c r="AL3068" t="s">
        <v>11452</v>
      </c>
      <c r="AM3068" s="2">
        <v>1</v>
      </c>
      <c r="AN3068" t="s">
        <v>8619</v>
      </c>
      <c r="AO3068" t="s">
        <v>16793</v>
      </c>
      <c r="AP3068" t="s">
        <v>8619</v>
      </c>
      <c r="AQ3068" t="s">
        <v>19717</v>
      </c>
      <c r="AR3068" t="s">
        <v>20068</v>
      </c>
      <c r="AS3068" t="s">
        <v>20108</v>
      </c>
      <c r="AT3068" t="s">
        <v>20116</v>
      </c>
      <c r="AU3068" t="s">
        <v>20127</v>
      </c>
      <c r="AV3068" s="2">
        <v>1</v>
      </c>
      <c r="AW3068" s="2">
        <v>0</v>
      </c>
      <c r="AX3068" s="2">
        <v>1</v>
      </c>
      <c r="AY3068" s="2">
        <v>0</v>
      </c>
      <c r="AZ3068" s="2">
        <v>0</v>
      </c>
      <c r="BA3068" s="2">
        <v>0</v>
      </c>
      <c r="BB3068" t="s">
        <v>8619</v>
      </c>
      <c r="BC3068" t="s">
        <v>8619</v>
      </c>
      <c r="BD3068" t="s">
        <v>21103</v>
      </c>
      <c r="BE3068" t="s">
        <v>24726</v>
      </c>
      <c r="BF3068" s="2">
        <v>12.841400500000001</v>
      </c>
      <c r="BG3068" s="2">
        <v>-2.36558</v>
      </c>
      <c r="BH3068" s="2">
        <v>331.411865234375</v>
      </c>
      <c r="BI3068" s="2">
        <v>4.6449999999999996</v>
      </c>
      <c r="BJ3068" t="s">
        <v>28791</v>
      </c>
      <c r="BK3068" s="2">
        <v>59232383</v>
      </c>
      <c r="BL3068" t="s">
        <v>33049</v>
      </c>
      <c r="BM3068" s="2">
        <v>2873</v>
      </c>
      <c r="BN3068" s="2">
        <v>4</v>
      </c>
      <c r="BO3068" s="2">
        <v>2</v>
      </c>
      <c r="BP3068" s="2">
        <v>2</v>
      </c>
      <c r="BQ3068" s="2">
        <v>0</v>
      </c>
      <c r="BR3068" s="2">
        <v>0</v>
      </c>
      <c r="BS3068" s="2">
        <v>5.7802900671958923E-2</v>
      </c>
      <c r="BT3068" s="2">
        <v>11</v>
      </c>
      <c r="BU3068" s="2">
        <v>1</v>
      </c>
      <c r="BV3068" s="2">
        <v>120</v>
      </c>
      <c r="BW3068" s="2">
        <v>0.74622142314910889</v>
      </c>
      <c r="BX3068" s="2">
        <v>97</v>
      </c>
      <c r="BY3068" s="2">
        <v>120</v>
      </c>
      <c r="BZ3068" s="2">
        <v>0</v>
      </c>
      <c r="CA3068" s="2">
        <v>0.27032199501991272</v>
      </c>
      <c r="CB3068" s="2">
        <v>11</v>
      </c>
      <c r="CC3068" s="2">
        <v>60</v>
      </c>
      <c r="CD3068" s="2">
        <v>0</v>
      </c>
      <c r="CE3068" t="s">
        <v>36297</v>
      </c>
      <c r="CF3068" t="s">
        <v>36300</v>
      </c>
      <c r="CG3068" t="s">
        <v>37330</v>
      </c>
      <c r="CH3068">
        <f>LEN(SUBSTITUTE(CG3068, " ", ""))</f>
        <v>9</v>
      </c>
    </row>
    <row r="3069" spans="1:86" x14ac:dyDescent="0.25">
      <c r="A3069" t="s">
        <v>1045</v>
      </c>
      <c r="B3069" t="s">
        <v>5302</v>
      </c>
      <c r="C3069" s="1">
        <v>45540</v>
      </c>
      <c r="D3069" t="s">
        <v>8521</v>
      </c>
      <c r="E3069" t="s">
        <v>8562</v>
      </c>
      <c r="F3069" t="s">
        <v>8562</v>
      </c>
      <c r="G3069" t="s">
        <v>8562</v>
      </c>
      <c r="H3069" t="s">
        <v>8566</v>
      </c>
      <c r="I3069" s="1">
        <v>45540</v>
      </c>
      <c r="J3069" t="s">
        <v>8569</v>
      </c>
      <c r="K3069" t="s">
        <v>8573</v>
      </c>
      <c r="L3069" t="s">
        <v>8578</v>
      </c>
      <c r="M3069" t="s">
        <v>8588</v>
      </c>
      <c r="N3069" t="s">
        <v>8619</v>
      </c>
      <c r="O3069" t="s">
        <v>8562</v>
      </c>
      <c r="P3069" t="s">
        <v>8628</v>
      </c>
      <c r="Q3069" t="s">
        <v>8628</v>
      </c>
      <c r="R3069" t="s">
        <v>9508</v>
      </c>
      <c r="S3069" t="s">
        <v>8619</v>
      </c>
      <c r="T3069" t="s">
        <v>8619</v>
      </c>
      <c r="U3069" t="s">
        <v>8620</v>
      </c>
      <c r="V3069" t="s">
        <v>8619</v>
      </c>
      <c r="W3069" t="s">
        <v>8620</v>
      </c>
      <c r="X3069" t="s">
        <v>12444</v>
      </c>
      <c r="Y3069" t="s">
        <v>15036</v>
      </c>
      <c r="Z3069" s="2">
        <v>37</v>
      </c>
      <c r="AA3069" t="s">
        <v>8562</v>
      </c>
      <c r="AB3069" t="s">
        <v>15732</v>
      </c>
      <c r="AC3069" t="s">
        <v>15737</v>
      </c>
      <c r="AD3069" t="s">
        <v>8619</v>
      </c>
      <c r="AE3069" s="2">
        <v>37</v>
      </c>
      <c r="AF3069" s="2">
        <v>5</v>
      </c>
      <c r="AG3069" t="s">
        <v>15742</v>
      </c>
      <c r="AH3069" t="s">
        <v>8562</v>
      </c>
      <c r="AI3069" s="2">
        <v>7</v>
      </c>
      <c r="AJ3069" s="2">
        <v>3</v>
      </c>
      <c r="AK3069" s="2">
        <v>1</v>
      </c>
      <c r="AL3069" t="s">
        <v>8619</v>
      </c>
      <c r="AM3069" s="2">
        <v>1</v>
      </c>
      <c r="AN3069" t="s">
        <v>8619</v>
      </c>
      <c r="AO3069" t="s">
        <v>16810</v>
      </c>
      <c r="AP3069" t="s">
        <v>11452</v>
      </c>
      <c r="AQ3069" t="s">
        <v>8562</v>
      </c>
      <c r="AR3069" t="s">
        <v>8562</v>
      </c>
      <c r="AS3069" t="s">
        <v>20107</v>
      </c>
      <c r="AT3069" t="s">
        <v>20110</v>
      </c>
      <c r="AU3069" t="s">
        <v>20154</v>
      </c>
      <c r="AV3069" s="2">
        <v>1</v>
      </c>
      <c r="AW3069" s="2">
        <v>0</v>
      </c>
      <c r="AX3069" s="2">
        <v>1</v>
      </c>
      <c r="AY3069" s="2">
        <v>0</v>
      </c>
      <c r="AZ3069" s="2">
        <v>0</v>
      </c>
      <c r="BA3069" s="2">
        <v>0</v>
      </c>
      <c r="BB3069" t="s">
        <v>8619</v>
      </c>
      <c r="BC3069" t="s">
        <v>8619</v>
      </c>
      <c r="BD3069" t="s">
        <v>21117</v>
      </c>
      <c r="BE3069" t="s">
        <v>24743</v>
      </c>
      <c r="BF3069" s="2">
        <v>12.8414977</v>
      </c>
      <c r="BG3069" s="2">
        <v>-2.3656003000000001</v>
      </c>
      <c r="BH3069" s="2">
        <v>336.60748291015625</v>
      </c>
      <c r="BI3069" s="2">
        <v>4.2880000000000003</v>
      </c>
      <c r="BJ3069" t="s">
        <v>28808</v>
      </c>
      <c r="BK3069" s="2">
        <v>59232398</v>
      </c>
      <c r="BL3069" t="s">
        <v>33066</v>
      </c>
      <c r="BM3069" s="2">
        <v>2874</v>
      </c>
      <c r="BN3069" s="2">
        <v>4</v>
      </c>
      <c r="BO3069" s="2">
        <v>1</v>
      </c>
      <c r="BP3069" s="2">
        <v>2</v>
      </c>
      <c r="BQ3069" s="2">
        <v>1</v>
      </c>
      <c r="BR3069" s="2">
        <v>0</v>
      </c>
      <c r="BS3069" s="2">
        <v>0.13539525866508484</v>
      </c>
      <c r="BT3069" s="2">
        <v>25</v>
      </c>
      <c r="BU3069" s="2">
        <v>1</v>
      </c>
      <c r="BV3069" s="2">
        <v>120</v>
      </c>
      <c r="BW3069" s="2">
        <v>0.95510250329971313</v>
      </c>
      <c r="BX3069" s="2">
        <v>115</v>
      </c>
      <c r="BY3069" s="2">
        <v>120</v>
      </c>
      <c r="BZ3069" s="2">
        <v>0</v>
      </c>
      <c r="CA3069" s="2">
        <v>0.50071924924850464</v>
      </c>
      <c r="CB3069" s="2">
        <v>24</v>
      </c>
      <c r="CC3069" s="2">
        <v>60</v>
      </c>
      <c r="CD3069" s="2">
        <v>0</v>
      </c>
      <c r="CE3069" t="s">
        <v>36297</v>
      </c>
      <c r="CF3069" t="s">
        <v>36300</v>
      </c>
      <c r="CG3069" t="s">
        <v>37347</v>
      </c>
      <c r="CH3069">
        <f>LEN(SUBSTITUTE(CG3069, " ", ""))</f>
        <v>9</v>
      </c>
    </row>
    <row r="3070" spans="1:86" x14ac:dyDescent="0.25">
      <c r="A3070" t="s">
        <v>1403</v>
      </c>
      <c r="B3070" t="s">
        <v>5660</v>
      </c>
      <c r="C3070" s="1">
        <v>45540</v>
      </c>
      <c r="D3070" t="s">
        <v>8521</v>
      </c>
      <c r="E3070" t="s">
        <v>8562</v>
      </c>
      <c r="F3070" t="s">
        <v>8562</v>
      </c>
      <c r="G3070" t="s">
        <v>8562</v>
      </c>
      <c r="H3070" t="s">
        <v>8566</v>
      </c>
      <c r="I3070" s="1">
        <v>45540</v>
      </c>
      <c r="J3070" t="s">
        <v>8569</v>
      </c>
      <c r="K3070" t="s">
        <v>8573</v>
      </c>
      <c r="L3070" t="s">
        <v>8578</v>
      </c>
      <c r="M3070" t="s">
        <v>8588</v>
      </c>
      <c r="N3070" t="s">
        <v>8619</v>
      </c>
      <c r="O3070" t="s">
        <v>8562</v>
      </c>
      <c r="P3070" t="s">
        <v>8628</v>
      </c>
      <c r="Q3070" t="s">
        <v>8628</v>
      </c>
      <c r="R3070" t="s">
        <v>9769</v>
      </c>
      <c r="S3070" t="s">
        <v>8619</v>
      </c>
      <c r="T3070" t="s">
        <v>8619</v>
      </c>
      <c r="U3070" t="s">
        <v>8620</v>
      </c>
      <c r="V3070" t="s">
        <v>8619</v>
      </c>
      <c r="W3070" t="s">
        <v>8620</v>
      </c>
      <c r="X3070" t="s">
        <v>12762</v>
      </c>
      <c r="Y3070" t="s">
        <v>15036</v>
      </c>
      <c r="Z3070" s="2">
        <v>50</v>
      </c>
      <c r="AA3070" t="s">
        <v>8562</v>
      </c>
      <c r="AB3070" t="s">
        <v>15732</v>
      </c>
      <c r="AC3070" t="s">
        <v>15737</v>
      </c>
      <c r="AD3070" t="s">
        <v>8619</v>
      </c>
      <c r="AE3070" s="2">
        <v>50</v>
      </c>
      <c r="AF3070" s="2">
        <v>0</v>
      </c>
      <c r="AG3070" t="s">
        <v>15742</v>
      </c>
      <c r="AH3070" t="s">
        <v>8562</v>
      </c>
      <c r="AI3070" s="2">
        <v>27</v>
      </c>
      <c r="AJ3070" s="2">
        <v>16</v>
      </c>
      <c r="AK3070" s="2">
        <v>1</v>
      </c>
      <c r="AL3070" t="s">
        <v>8619</v>
      </c>
      <c r="AM3070" s="2">
        <v>2</v>
      </c>
      <c r="AN3070" t="s">
        <v>8619</v>
      </c>
      <c r="AO3070" t="s">
        <v>17140</v>
      </c>
      <c r="AP3070" t="s">
        <v>8619</v>
      </c>
      <c r="AQ3070" t="s">
        <v>19741</v>
      </c>
      <c r="AR3070" t="s">
        <v>19741</v>
      </c>
      <c r="AS3070" t="s">
        <v>20107</v>
      </c>
      <c r="AT3070" t="s">
        <v>20110</v>
      </c>
      <c r="AU3070" t="s">
        <v>20127</v>
      </c>
      <c r="AV3070" s="2">
        <v>1</v>
      </c>
      <c r="AW3070" s="2">
        <v>0</v>
      </c>
      <c r="AX3070" s="2">
        <v>1</v>
      </c>
      <c r="AY3070" s="2">
        <v>0</v>
      </c>
      <c r="AZ3070" s="2">
        <v>0</v>
      </c>
      <c r="BA3070" s="2">
        <v>0</v>
      </c>
      <c r="BB3070" t="s">
        <v>8619</v>
      </c>
      <c r="BC3070" t="s">
        <v>8619</v>
      </c>
      <c r="BD3070" t="s">
        <v>21405</v>
      </c>
      <c r="BE3070" t="s">
        <v>25090</v>
      </c>
      <c r="BF3070" s="2">
        <v>12.8390988</v>
      </c>
      <c r="BG3070" s="2">
        <v>-2.3643402999999998</v>
      </c>
      <c r="BH3070" s="2">
        <v>345.45416259765625</v>
      </c>
      <c r="BI3070" s="2">
        <v>4.8239999999999998</v>
      </c>
      <c r="BJ3070" t="s">
        <v>29166</v>
      </c>
      <c r="BK3070" s="2">
        <v>59232468</v>
      </c>
      <c r="BL3070" t="s">
        <v>33424</v>
      </c>
      <c r="BM3070" s="2">
        <v>2878</v>
      </c>
      <c r="BN3070" s="2">
        <v>4</v>
      </c>
      <c r="BO3070" s="2">
        <v>2</v>
      </c>
      <c r="BP3070" s="2">
        <v>3</v>
      </c>
      <c r="BQ3070" s="2">
        <v>1</v>
      </c>
      <c r="BR3070" s="2">
        <v>0</v>
      </c>
      <c r="BS3070" s="2">
        <v>0.40171453356742859</v>
      </c>
      <c r="BT3070" s="2">
        <v>85</v>
      </c>
      <c r="BU3070" s="2">
        <v>1</v>
      </c>
      <c r="BV3070" s="2">
        <v>120</v>
      </c>
      <c r="BW3070" s="2">
        <v>0.75494259595870972</v>
      </c>
      <c r="BX3070" s="2">
        <v>99</v>
      </c>
      <c r="BY3070" s="2">
        <v>120</v>
      </c>
      <c r="BZ3070" s="2">
        <v>0</v>
      </c>
      <c r="CA3070" s="2">
        <v>0.31358015537261963</v>
      </c>
      <c r="CB3070" s="2">
        <v>13</v>
      </c>
      <c r="CC3070" s="2">
        <v>60</v>
      </c>
      <c r="CD3070" s="2">
        <v>0</v>
      </c>
      <c r="CE3070" t="s">
        <v>36297</v>
      </c>
      <c r="CF3070" t="s">
        <v>36300</v>
      </c>
      <c r="CG3070" t="s">
        <v>37705</v>
      </c>
      <c r="CH3070">
        <f>LEN(SUBSTITUTE(CG3070, " ", ""))</f>
        <v>9</v>
      </c>
    </row>
    <row r="3071" spans="1:86" x14ac:dyDescent="0.25">
      <c r="A3071" t="s">
        <v>259</v>
      </c>
      <c r="B3071" t="s">
        <v>4516</v>
      </c>
      <c r="C3071" s="1">
        <v>45540</v>
      </c>
      <c r="D3071" t="s">
        <v>8521</v>
      </c>
      <c r="E3071" t="s">
        <v>8562</v>
      </c>
      <c r="F3071" t="s">
        <v>8562</v>
      </c>
      <c r="G3071" t="s">
        <v>8562</v>
      </c>
      <c r="H3071" t="s">
        <v>8566</v>
      </c>
      <c r="I3071" s="1">
        <v>45540</v>
      </c>
      <c r="J3071" t="s">
        <v>8569</v>
      </c>
      <c r="K3071" t="s">
        <v>8573</v>
      </c>
      <c r="L3071" t="s">
        <v>8578</v>
      </c>
      <c r="M3071" t="s">
        <v>8588</v>
      </c>
      <c r="N3071" t="s">
        <v>8619</v>
      </c>
      <c r="O3071" t="s">
        <v>8562</v>
      </c>
      <c r="P3071" t="s">
        <v>8628</v>
      </c>
      <c r="Q3071" t="s">
        <v>8628</v>
      </c>
      <c r="R3071" t="s">
        <v>8900</v>
      </c>
      <c r="S3071" t="s">
        <v>8619</v>
      </c>
      <c r="T3071" t="s">
        <v>8619</v>
      </c>
      <c r="U3071" t="s">
        <v>8620</v>
      </c>
      <c r="V3071" t="s">
        <v>8619</v>
      </c>
      <c r="W3071" t="s">
        <v>8620</v>
      </c>
      <c r="X3071" t="s">
        <v>11709</v>
      </c>
      <c r="Y3071" t="s">
        <v>15036</v>
      </c>
      <c r="Z3071" s="2">
        <v>50</v>
      </c>
      <c r="AA3071" t="s">
        <v>8562</v>
      </c>
      <c r="AB3071" t="s">
        <v>15732</v>
      </c>
      <c r="AC3071" t="s">
        <v>15737</v>
      </c>
      <c r="AD3071" t="s">
        <v>8619</v>
      </c>
      <c r="AE3071" s="2">
        <v>50</v>
      </c>
      <c r="AF3071" s="2">
        <v>0</v>
      </c>
      <c r="AG3071" t="s">
        <v>15742</v>
      </c>
      <c r="AH3071" t="s">
        <v>8562</v>
      </c>
      <c r="AI3071" s="2">
        <v>12</v>
      </c>
      <c r="AJ3071" s="2">
        <v>4</v>
      </c>
      <c r="AK3071" s="2">
        <v>1</v>
      </c>
      <c r="AL3071" t="s">
        <v>11452</v>
      </c>
      <c r="AM3071" s="2">
        <v>1</v>
      </c>
      <c r="AN3071" t="s">
        <v>8619</v>
      </c>
      <c r="AO3071" t="s">
        <v>16053</v>
      </c>
      <c r="AP3071" t="s">
        <v>8619</v>
      </c>
      <c r="AQ3071" t="s">
        <v>19638</v>
      </c>
      <c r="AR3071" t="s">
        <v>19638</v>
      </c>
      <c r="AS3071" t="s">
        <v>20107</v>
      </c>
      <c r="AT3071" t="s">
        <v>20110</v>
      </c>
      <c r="AU3071" t="s">
        <v>20127</v>
      </c>
      <c r="AV3071" s="2">
        <v>1</v>
      </c>
      <c r="AW3071" s="2">
        <v>0</v>
      </c>
      <c r="AX3071" s="2">
        <v>1</v>
      </c>
      <c r="AY3071" s="2">
        <v>0</v>
      </c>
      <c r="AZ3071" s="2">
        <v>0</v>
      </c>
      <c r="BA3071" s="2">
        <v>0</v>
      </c>
      <c r="BB3071" t="s">
        <v>8619</v>
      </c>
      <c r="BC3071" t="s">
        <v>8619</v>
      </c>
      <c r="BD3071" t="s">
        <v>20463</v>
      </c>
      <c r="BE3071" t="s">
        <v>23996</v>
      </c>
      <c r="BF3071" s="2">
        <v>12.839379900000001</v>
      </c>
      <c r="BG3071" s="2">
        <v>-2.3660556000000001</v>
      </c>
      <c r="BH3071" s="2">
        <v>333.06536865234375</v>
      </c>
      <c r="BI3071" s="2">
        <v>3.387</v>
      </c>
      <c r="BJ3071" t="s">
        <v>28022</v>
      </c>
      <c r="BK3071" s="2">
        <v>59232529</v>
      </c>
      <c r="BL3071" t="s">
        <v>32280</v>
      </c>
      <c r="BM3071" s="2">
        <v>2880</v>
      </c>
      <c r="BN3071" s="2">
        <v>4</v>
      </c>
      <c r="BO3071" s="2">
        <v>2</v>
      </c>
      <c r="BP3071" s="2">
        <v>3</v>
      </c>
      <c r="BQ3071" s="2">
        <v>0</v>
      </c>
      <c r="BR3071" s="2">
        <v>0</v>
      </c>
      <c r="BS3071" s="2">
        <v>0.27993088960647583</v>
      </c>
      <c r="BT3071" s="2">
        <v>61</v>
      </c>
      <c r="BU3071" s="2">
        <v>1</v>
      </c>
      <c r="BV3071" s="2">
        <v>120</v>
      </c>
      <c r="BW3071" s="2">
        <v>0.73050761222839355</v>
      </c>
      <c r="BX3071" s="2">
        <v>93</v>
      </c>
      <c r="BY3071" s="2">
        <v>120</v>
      </c>
      <c r="BZ3071" s="2">
        <v>0</v>
      </c>
      <c r="CA3071" s="2">
        <v>0.49402779340744019</v>
      </c>
      <c r="CB3071" s="2">
        <v>22</v>
      </c>
      <c r="CC3071" s="2">
        <v>60</v>
      </c>
      <c r="CD3071" s="2">
        <v>0</v>
      </c>
      <c r="CE3071" t="s">
        <v>36297</v>
      </c>
      <c r="CF3071" t="s">
        <v>36300</v>
      </c>
      <c r="CG3071" t="s">
        <v>36561</v>
      </c>
      <c r="CH3071">
        <f>LEN(SUBSTITUTE(CG3071, " ", ""))</f>
        <v>9</v>
      </c>
    </row>
    <row r="3072" spans="1:86" x14ac:dyDescent="0.25">
      <c r="A3072" t="s">
        <v>415</v>
      </c>
      <c r="B3072" t="s">
        <v>4672</v>
      </c>
      <c r="C3072" s="1">
        <v>45539</v>
      </c>
      <c r="D3072" t="s">
        <v>8538</v>
      </c>
      <c r="E3072" t="s">
        <v>8562</v>
      </c>
      <c r="F3072" t="s">
        <v>8562</v>
      </c>
      <c r="G3072" t="s">
        <v>8562</v>
      </c>
      <c r="H3072" t="s">
        <v>8566</v>
      </c>
      <c r="I3072" s="1">
        <v>45539</v>
      </c>
      <c r="J3072" t="s">
        <v>8571</v>
      </c>
      <c r="K3072" t="s">
        <v>8576</v>
      </c>
      <c r="L3072" t="s">
        <v>8581</v>
      </c>
      <c r="M3072" t="s">
        <v>8607</v>
      </c>
      <c r="N3072" t="s">
        <v>8619</v>
      </c>
      <c r="O3072" t="s">
        <v>8562</v>
      </c>
      <c r="P3072" t="s">
        <v>8645</v>
      </c>
      <c r="Q3072" t="s">
        <v>8645</v>
      </c>
      <c r="R3072" t="s">
        <v>9033</v>
      </c>
      <c r="S3072" t="s">
        <v>8619</v>
      </c>
      <c r="T3072" t="s">
        <v>8619</v>
      </c>
      <c r="U3072" t="s">
        <v>8620</v>
      </c>
      <c r="V3072" t="s">
        <v>8619</v>
      </c>
      <c r="W3072" t="s">
        <v>8620</v>
      </c>
      <c r="X3072" t="s">
        <v>11860</v>
      </c>
      <c r="Y3072" t="s">
        <v>15036</v>
      </c>
      <c r="Z3072" s="2">
        <v>35</v>
      </c>
      <c r="AA3072" t="s">
        <v>8562</v>
      </c>
      <c r="AB3072" t="s">
        <v>15732</v>
      </c>
      <c r="AC3072" t="s">
        <v>15737</v>
      </c>
      <c r="AD3072" t="s">
        <v>8619</v>
      </c>
      <c r="AE3072" s="2">
        <v>35</v>
      </c>
      <c r="AF3072" s="2">
        <v>0</v>
      </c>
      <c r="AG3072" t="s">
        <v>15742</v>
      </c>
      <c r="AH3072" t="s">
        <v>8562</v>
      </c>
      <c r="AI3072" s="2">
        <v>6</v>
      </c>
      <c r="AJ3072" s="2">
        <v>3</v>
      </c>
      <c r="AK3072" s="2">
        <v>1</v>
      </c>
      <c r="AL3072" t="s">
        <v>8619</v>
      </c>
      <c r="AM3072" s="2">
        <v>1</v>
      </c>
      <c r="AN3072" t="s">
        <v>8619</v>
      </c>
      <c r="AO3072" t="s">
        <v>16207</v>
      </c>
      <c r="AP3072" t="s">
        <v>11452</v>
      </c>
      <c r="AQ3072" t="s">
        <v>8562</v>
      </c>
      <c r="AR3072" t="s">
        <v>8562</v>
      </c>
      <c r="AS3072" t="s">
        <v>20107</v>
      </c>
      <c r="AT3072" t="s">
        <v>20110</v>
      </c>
      <c r="AU3072" t="s">
        <v>20122</v>
      </c>
      <c r="AV3072" s="2">
        <v>0</v>
      </c>
      <c r="AW3072" s="2">
        <v>0</v>
      </c>
      <c r="AX3072" s="2">
        <v>0</v>
      </c>
      <c r="AY3072" s="2">
        <v>0</v>
      </c>
      <c r="AZ3072" s="2">
        <v>1</v>
      </c>
      <c r="BA3072" s="2">
        <v>0</v>
      </c>
      <c r="BB3072" t="s">
        <v>11452</v>
      </c>
      <c r="BC3072" t="s">
        <v>11452</v>
      </c>
      <c r="BD3072" t="s">
        <v>8562</v>
      </c>
      <c r="BE3072" t="s">
        <v>24145</v>
      </c>
      <c r="BF3072" s="2">
        <v>12.8460178</v>
      </c>
      <c r="BG3072" s="2">
        <v>-1.2807115</v>
      </c>
      <c r="BH3072" s="2">
        <v>365.4</v>
      </c>
      <c r="BI3072" s="2">
        <v>5.0599999999999996</v>
      </c>
      <c r="BJ3072" t="s">
        <v>28178</v>
      </c>
      <c r="BK3072" s="2">
        <v>59233886</v>
      </c>
      <c r="BL3072" t="s">
        <v>32436</v>
      </c>
      <c r="BM3072" s="2">
        <v>2893</v>
      </c>
      <c r="BN3072" s="2">
        <v>4</v>
      </c>
      <c r="BO3072" s="2">
        <v>1</v>
      </c>
      <c r="BP3072" s="2">
        <v>2</v>
      </c>
      <c r="BQ3072" s="2">
        <v>1</v>
      </c>
      <c r="BR3072" s="2">
        <v>0</v>
      </c>
      <c r="BS3072" s="2">
        <v>4.5835871249437332E-2</v>
      </c>
      <c r="BT3072" s="2">
        <v>12</v>
      </c>
      <c r="BU3072" s="2">
        <v>1</v>
      </c>
      <c r="BV3072" s="2">
        <v>120</v>
      </c>
      <c r="BW3072" s="2">
        <v>0.61137896776199341</v>
      </c>
      <c r="BX3072" s="2">
        <v>66</v>
      </c>
      <c r="BY3072" s="2">
        <v>120</v>
      </c>
      <c r="BZ3072" s="2">
        <v>0</v>
      </c>
      <c r="CA3072" s="2">
        <v>0.43386754393577576</v>
      </c>
      <c r="CB3072" s="2">
        <v>28</v>
      </c>
      <c r="CC3072" s="2">
        <v>60</v>
      </c>
      <c r="CD3072" s="2">
        <v>0</v>
      </c>
      <c r="CE3072" t="s">
        <v>36297</v>
      </c>
      <c r="CF3072" t="s">
        <v>36300</v>
      </c>
      <c r="CG3072" t="s">
        <v>36717</v>
      </c>
      <c r="CH3072">
        <f>LEN(SUBSTITUTE(CG3072, " ", ""))</f>
        <v>9</v>
      </c>
    </row>
    <row r="3073" spans="1:86" x14ac:dyDescent="0.25">
      <c r="A3073" t="s">
        <v>323</v>
      </c>
      <c r="B3073" t="s">
        <v>4580</v>
      </c>
      <c r="C3073" s="1">
        <v>45539</v>
      </c>
      <c r="D3073" t="s">
        <v>8538</v>
      </c>
      <c r="E3073" t="s">
        <v>8562</v>
      </c>
      <c r="F3073" t="s">
        <v>8562</v>
      </c>
      <c r="G3073" t="s">
        <v>8562</v>
      </c>
      <c r="H3073" t="s">
        <v>8566</v>
      </c>
      <c r="I3073" s="1">
        <v>45539</v>
      </c>
      <c r="J3073" t="s">
        <v>8571</v>
      </c>
      <c r="K3073" t="s">
        <v>8576</v>
      </c>
      <c r="L3073" t="s">
        <v>8581</v>
      </c>
      <c r="M3073" t="s">
        <v>8607</v>
      </c>
      <c r="N3073" t="s">
        <v>8619</v>
      </c>
      <c r="O3073" t="s">
        <v>8562</v>
      </c>
      <c r="P3073" t="s">
        <v>8645</v>
      </c>
      <c r="Q3073" t="s">
        <v>8645</v>
      </c>
      <c r="R3073" t="s">
        <v>8955</v>
      </c>
      <c r="S3073" t="s">
        <v>8619</v>
      </c>
      <c r="T3073" t="s">
        <v>8619</v>
      </c>
      <c r="U3073" t="s">
        <v>8620</v>
      </c>
      <c r="V3073" t="s">
        <v>8619</v>
      </c>
      <c r="W3073" t="s">
        <v>8620</v>
      </c>
      <c r="X3073" t="s">
        <v>11770</v>
      </c>
      <c r="Y3073" t="s">
        <v>15036</v>
      </c>
      <c r="Z3073" s="2">
        <v>27</v>
      </c>
      <c r="AA3073" t="s">
        <v>8562</v>
      </c>
      <c r="AB3073" t="s">
        <v>15732</v>
      </c>
      <c r="AC3073" t="s">
        <v>15737</v>
      </c>
      <c r="AD3073" t="s">
        <v>8619</v>
      </c>
      <c r="AE3073" s="2">
        <v>27</v>
      </c>
      <c r="AF3073" s="2">
        <v>0</v>
      </c>
      <c r="AG3073" t="s">
        <v>15742</v>
      </c>
      <c r="AH3073" t="s">
        <v>8562</v>
      </c>
      <c r="AI3073" s="2">
        <v>6</v>
      </c>
      <c r="AJ3073" s="2">
        <v>3</v>
      </c>
      <c r="AK3073" s="2">
        <v>0</v>
      </c>
      <c r="AL3073" t="s">
        <v>11452</v>
      </c>
      <c r="AM3073" s="2">
        <v>1</v>
      </c>
      <c r="AN3073" t="s">
        <v>8619</v>
      </c>
      <c r="AO3073" t="s">
        <v>16116</v>
      </c>
      <c r="AP3073" t="s">
        <v>11452</v>
      </c>
      <c r="AQ3073" t="s">
        <v>8562</v>
      </c>
      <c r="AR3073" t="s">
        <v>8562</v>
      </c>
      <c r="AS3073" t="s">
        <v>20107</v>
      </c>
      <c r="AT3073" t="s">
        <v>20116</v>
      </c>
      <c r="AU3073" t="s">
        <v>20122</v>
      </c>
      <c r="AV3073" s="2">
        <v>0</v>
      </c>
      <c r="AW3073" s="2">
        <v>0</v>
      </c>
      <c r="AX3073" s="2">
        <v>0</v>
      </c>
      <c r="AY3073" s="2">
        <v>0</v>
      </c>
      <c r="AZ3073" s="2">
        <v>1</v>
      </c>
      <c r="BA3073" s="2">
        <v>0</v>
      </c>
      <c r="BB3073" t="s">
        <v>11452</v>
      </c>
      <c r="BC3073" t="s">
        <v>11452</v>
      </c>
      <c r="BD3073" t="s">
        <v>8562</v>
      </c>
      <c r="BE3073" t="s">
        <v>24058</v>
      </c>
      <c r="BF3073" s="2">
        <v>12.845781799999999</v>
      </c>
      <c r="BG3073" s="2">
        <v>-1.2817262</v>
      </c>
      <c r="BH3073" s="2">
        <v>355</v>
      </c>
      <c r="BI3073" s="2">
        <v>4.9829999999999997</v>
      </c>
      <c r="BJ3073" t="s">
        <v>28086</v>
      </c>
      <c r="BK3073" s="2">
        <v>59233984</v>
      </c>
      <c r="BL3073" t="s">
        <v>32344</v>
      </c>
      <c r="BM3073" s="2">
        <v>2896</v>
      </c>
      <c r="BN3073" s="2">
        <v>4</v>
      </c>
      <c r="BO3073" s="2">
        <v>1</v>
      </c>
      <c r="BP3073" s="2">
        <v>2</v>
      </c>
      <c r="BQ3073" s="2">
        <v>0</v>
      </c>
      <c r="BR3073" s="2">
        <v>0</v>
      </c>
      <c r="BS3073" s="2">
        <v>0.1355711817741394</v>
      </c>
      <c r="BT3073" s="2">
        <v>48</v>
      </c>
      <c r="BU3073" s="2">
        <v>1</v>
      </c>
      <c r="BV3073" s="2">
        <v>120</v>
      </c>
      <c r="BW3073" s="2">
        <v>0.66137880086898804</v>
      </c>
      <c r="BX3073" s="2">
        <v>73</v>
      </c>
      <c r="BY3073" s="2">
        <v>120</v>
      </c>
      <c r="BZ3073" s="2">
        <v>0</v>
      </c>
      <c r="CA3073" s="2">
        <v>0.22121122479438782</v>
      </c>
      <c r="CB3073" s="2">
        <v>15</v>
      </c>
      <c r="CC3073" s="2">
        <v>60</v>
      </c>
      <c r="CD3073" s="2">
        <v>0</v>
      </c>
      <c r="CE3073" t="s">
        <v>36297</v>
      </c>
      <c r="CF3073" t="s">
        <v>36300</v>
      </c>
      <c r="CG3073" t="s">
        <v>36625</v>
      </c>
      <c r="CH3073">
        <f>LEN(SUBSTITUTE(CG3073, " ", ""))</f>
        <v>9</v>
      </c>
    </row>
    <row r="3074" spans="1:86" x14ac:dyDescent="0.25">
      <c r="A3074" t="s">
        <v>1606</v>
      </c>
      <c r="B3074" t="s">
        <v>5863</v>
      </c>
      <c r="C3074" s="1">
        <v>45539</v>
      </c>
      <c r="D3074" t="s">
        <v>8538</v>
      </c>
      <c r="E3074" t="s">
        <v>8562</v>
      </c>
      <c r="F3074" t="s">
        <v>8562</v>
      </c>
      <c r="G3074" t="s">
        <v>8562</v>
      </c>
      <c r="H3074" t="s">
        <v>8566</v>
      </c>
      <c r="I3074" s="1">
        <v>45539</v>
      </c>
      <c r="J3074" t="s">
        <v>8571</v>
      </c>
      <c r="K3074" t="s">
        <v>8576</v>
      </c>
      <c r="L3074" t="s">
        <v>8581</v>
      </c>
      <c r="M3074" t="s">
        <v>8607</v>
      </c>
      <c r="N3074" t="s">
        <v>8619</v>
      </c>
      <c r="O3074" t="s">
        <v>8562</v>
      </c>
      <c r="P3074" t="s">
        <v>8645</v>
      </c>
      <c r="Q3074" t="s">
        <v>8645</v>
      </c>
      <c r="R3074" t="s">
        <v>9919</v>
      </c>
      <c r="S3074" t="s">
        <v>8619</v>
      </c>
      <c r="T3074" t="s">
        <v>8619</v>
      </c>
      <c r="U3074" t="s">
        <v>8620</v>
      </c>
      <c r="V3074" t="s">
        <v>8619</v>
      </c>
      <c r="W3074" t="s">
        <v>8620</v>
      </c>
      <c r="X3074" t="s">
        <v>12941</v>
      </c>
      <c r="Y3074" t="s">
        <v>15036</v>
      </c>
      <c r="Z3074" s="2">
        <v>57</v>
      </c>
      <c r="AA3074" t="s">
        <v>8562</v>
      </c>
      <c r="AB3074" t="s">
        <v>15732</v>
      </c>
      <c r="AC3074" t="s">
        <v>15737</v>
      </c>
      <c r="AD3074" t="s">
        <v>8619</v>
      </c>
      <c r="AE3074" s="2">
        <v>57</v>
      </c>
      <c r="AF3074" s="2">
        <v>0</v>
      </c>
      <c r="AG3074" t="s">
        <v>15742</v>
      </c>
      <c r="AH3074" t="s">
        <v>8562</v>
      </c>
      <c r="AI3074" s="2">
        <v>8</v>
      </c>
      <c r="AJ3074" s="2">
        <v>2</v>
      </c>
      <c r="AK3074" s="2">
        <v>0</v>
      </c>
      <c r="AL3074" t="s">
        <v>11452</v>
      </c>
      <c r="AM3074" s="2">
        <v>2</v>
      </c>
      <c r="AN3074" t="s">
        <v>8619</v>
      </c>
      <c r="AO3074" t="s">
        <v>17334</v>
      </c>
      <c r="AP3074" t="s">
        <v>8619</v>
      </c>
      <c r="AQ3074" t="s">
        <v>19762</v>
      </c>
      <c r="AR3074" t="s">
        <v>19762</v>
      </c>
      <c r="AS3074" t="s">
        <v>20107</v>
      </c>
      <c r="AT3074" t="s">
        <v>20110</v>
      </c>
      <c r="AU3074" t="s">
        <v>20122</v>
      </c>
      <c r="AV3074" s="2">
        <v>0</v>
      </c>
      <c r="AW3074" s="2">
        <v>0</v>
      </c>
      <c r="AX3074" s="2">
        <v>0</v>
      </c>
      <c r="AY3074" s="2">
        <v>0</v>
      </c>
      <c r="AZ3074" s="2">
        <v>1</v>
      </c>
      <c r="BA3074" s="2">
        <v>0</v>
      </c>
      <c r="BB3074" t="s">
        <v>8619</v>
      </c>
      <c r="BC3074" t="s">
        <v>11452</v>
      </c>
      <c r="BD3074" t="s">
        <v>8562</v>
      </c>
      <c r="BE3074" t="s">
        <v>25275</v>
      </c>
      <c r="BF3074" s="2">
        <v>12.845841399999999</v>
      </c>
      <c r="BG3074" s="2">
        <v>-1.2823751999999999</v>
      </c>
      <c r="BH3074" s="2">
        <v>380.2</v>
      </c>
      <c r="BI3074" s="2">
        <v>5.7830000000000004</v>
      </c>
      <c r="BJ3074" t="s">
        <v>29369</v>
      </c>
      <c r="BK3074" s="2">
        <v>59233994</v>
      </c>
      <c r="BL3074" t="s">
        <v>33627</v>
      </c>
      <c r="BM3074" s="2">
        <v>2903</v>
      </c>
      <c r="BN3074" s="2">
        <v>4</v>
      </c>
      <c r="BO3074" s="2">
        <v>3</v>
      </c>
      <c r="BP3074" s="2">
        <v>2</v>
      </c>
      <c r="BQ3074" s="2">
        <v>0</v>
      </c>
      <c r="BR3074" s="2">
        <v>0</v>
      </c>
      <c r="BS3074" s="2">
        <v>0.25899079442024231</v>
      </c>
      <c r="BT3074" s="2">
        <v>79</v>
      </c>
      <c r="BU3074" s="2">
        <v>1</v>
      </c>
      <c r="BV3074" s="2">
        <v>120</v>
      </c>
      <c r="BW3074" s="2">
        <v>0.59156340360641479</v>
      </c>
      <c r="BX3074" s="2">
        <v>62</v>
      </c>
      <c r="BY3074" s="2">
        <v>120</v>
      </c>
      <c r="BZ3074" s="2">
        <v>0</v>
      </c>
      <c r="CA3074" s="2">
        <v>0.45759806036949158</v>
      </c>
      <c r="CB3074" s="2">
        <v>29</v>
      </c>
      <c r="CC3074" s="2">
        <v>60</v>
      </c>
      <c r="CD3074" s="2">
        <v>0</v>
      </c>
      <c r="CE3074" t="s">
        <v>36297</v>
      </c>
      <c r="CF3074" t="s">
        <v>36300</v>
      </c>
      <c r="CG3074" t="s">
        <v>37908</v>
      </c>
      <c r="CH3074">
        <f>LEN(SUBSTITUTE(CG3074, " ", ""))</f>
        <v>9</v>
      </c>
    </row>
    <row r="3075" spans="1:86" x14ac:dyDescent="0.25">
      <c r="A3075" t="s">
        <v>667</v>
      </c>
      <c r="B3075" t="s">
        <v>4924</v>
      </c>
      <c r="C3075" s="1">
        <v>45539</v>
      </c>
      <c r="D3075" t="s">
        <v>8538</v>
      </c>
      <c r="E3075" t="s">
        <v>8562</v>
      </c>
      <c r="F3075" t="s">
        <v>8562</v>
      </c>
      <c r="G3075" t="s">
        <v>8562</v>
      </c>
      <c r="H3075" t="s">
        <v>8566</v>
      </c>
      <c r="I3075" s="1">
        <v>45539</v>
      </c>
      <c r="J3075" t="s">
        <v>8571</v>
      </c>
      <c r="K3075" t="s">
        <v>8576</v>
      </c>
      <c r="L3075" t="s">
        <v>8581</v>
      </c>
      <c r="M3075" t="s">
        <v>8607</v>
      </c>
      <c r="N3075" t="s">
        <v>8619</v>
      </c>
      <c r="O3075" t="s">
        <v>8562</v>
      </c>
      <c r="P3075" t="s">
        <v>8645</v>
      </c>
      <c r="Q3075" t="s">
        <v>8645</v>
      </c>
      <c r="R3075" t="s">
        <v>9232</v>
      </c>
      <c r="S3075" t="s">
        <v>8619</v>
      </c>
      <c r="T3075" t="s">
        <v>8619</v>
      </c>
      <c r="U3075" t="s">
        <v>8620</v>
      </c>
      <c r="V3075" t="s">
        <v>8619</v>
      </c>
      <c r="W3075" t="s">
        <v>8620</v>
      </c>
      <c r="X3075" t="s">
        <v>12095</v>
      </c>
      <c r="Y3075" t="s">
        <v>15036</v>
      </c>
      <c r="Z3075" s="2">
        <v>47</v>
      </c>
      <c r="AA3075" t="s">
        <v>8562</v>
      </c>
      <c r="AB3075" t="s">
        <v>15732</v>
      </c>
      <c r="AC3075" t="s">
        <v>15736</v>
      </c>
      <c r="AD3075" t="s">
        <v>8619</v>
      </c>
      <c r="AE3075" s="2">
        <v>47</v>
      </c>
      <c r="AF3075" s="2">
        <v>0</v>
      </c>
      <c r="AG3075" t="s">
        <v>15742</v>
      </c>
      <c r="AH3075" t="s">
        <v>8562</v>
      </c>
      <c r="AI3075" s="2">
        <v>5</v>
      </c>
      <c r="AJ3075" s="2">
        <v>3</v>
      </c>
      <c r="AK3075" s="2">
        <v>0</v>
      </c>
      <c r="AL3075" t="s">
        <v>11452</v>
      </c>
      <c r="AM3075" s="2">
        <v>1</v>
      </c>
      <c r="AN3075" t="s">
        <v>8619</v>
      </c>
      <c r="AO3075" t="s">
        <v>16451</v>
      </c>
      <c r="AP3075" t="s">
        <v>11452</v>
      </c>
      <c r="AQ3075" t="s">
        <v>8562</v>
      </c>
      <c r="AR3075" t="s">
        <v>8562</v>
      </c>
      <c r="AS3075" t="s">
        <v>20107</v>
      </c>
      <c r="AT3075" t="s">
        <v>20110</v>
      </c>
      <c r="AU3075" t="s">
        <v>20122</v>
      </c>
      <c r="AV3075" s="2">
        <v>0</v>
      </c>
      <c r="AW3075" s="2">
        <v>0</v>
      </c>
      <c r="AX3075" s="2">
        <v>0</v>
      </c>
      <c r="AY3075" s="2">
        <v>0</v>
      </c>
      <c r="AZ3075" s="2">
        <v>1</v>
      </c>
      <c r="BA3075" s="2">
        <v>0</v>
      </c>
      <c r="BB3075" t="s">
        <v>8619</v>
      </c>
      <c r="BC3075" t="s">
        <v>11452</v>
      </c>
      <c r="BD3075" t="s">
        <v>8562</v>
      </c>
      <c r="BE3075" t="s">
        <v>24387</v>
      </c>
      <c r="BF3075" s="2">
        <v>12.845914799999999</v>
      </c>
      <c r="BG3075" s="2">
        <v>-1.2824036000000001</v>
      </c>
      <c r="BH3075" s="2">
        <v>366.59999999999997</v>
      </c>
      <c r="BI3075" s="2">
        <v>4.9400000000000004</v>
      </c>
      <c r="BJ3075" t="s">
        <v>28430</v>
      </c>
      <c r="BK3075" s="2">
        <v>59233999</v>
      </c>
      <c r="BL3075" t="s">
        <v>32688</v>
      </c>
      <c r="BM3075" s="2">
        <v>2905</v>
      </c>
      <c r="BN3075" s="2">
        <v>4</v>
      </c>
      <c r="BO3075" s="2">
        <v>2</v>
      </c>
      <c r="BP3075" s="2">
        <v>2</v>
      </c>
      <c r="BQ3075" s="2">
        <v>0</v>
      </c>
      <c r="BR3075" s="2">
        <v>0</v>
      </c>
      <c r="BS3075" s="2">
        <v>0.23359599709510803</v>
      </c>
      <c r="BT3075" s="2">
        <v>75</v>
      </c>
      <c r="BU3075" s="2">
        <v>1</v>
      </c>
      <c r="BV3075" s="2">
        <v>120</v>
      </c>
      <c r="BW3075" s="2">
        <v>0.69539338350296021</v>
      </c>
      <c r="BX3075" s="2">
        <v>78</v>
      </c>
      <c r="BY3075" s="2">
        <v>120</v>
      </c>
      <c r="BZ3075" s="2">
        <v>0</v>
      </c>
      <c r="CA3075" s="2">
        <v>0.22757071256637573</v>
      </c>
      <c r="CB3075" s="2">
        <v>17</v>
      </c>
      <c r="CC3075" s="2">
        <v>60</v>
      </c>
      <c r="CD3075" s="2">
        <v>0</v>
      </c>
      <c r="CE3075" t="s">
        <v>36297</v>
      </c>
      <c r="CF3075" t="s">
        <v>36300</v>
      </c>
      <c r="CG3075" t="s">
        <v>36969</v>
      </c>
      <c r="CH3075">
        <f>LEN(SUBSTITUTE(CG3075, " ", ""))</f>
        <v>9</v>
      </c>
    </row>
    <row r="3076" spans="1:86" x14ac:dyDescent="0.25">
      <c r="A3076" t="s">
        <v>699</v>
      </c>
      <c r="B3076" t="s">
        <v>4956</v>
      </c>
      <c r="C3076" s="1">
        <v>45539</v>
      </c>
      <c r="D3076" t="s">
        <v>8538</v>
      </c>
      <c r="E3076" t="s">
        <v>8562</v>
      </c>
      <c r="F3076" t="s">
        <v>8562</v>
      </c>
      <c r="G3076" t="s">
        <v>8562</v>
      </c>
      <c r="H3076" t="s">
        <v>8566</v>
      </c>
      <c r="I3076" s="1">
        <v>45539</v>
      </c>
      <c r="J3076" t="s">
        <v>8571</v>
      </c>
      <c r="K3076" t="s">
        <v>8576</v>
      </c>
      <c r="L3076" t="s">
        <v>8581</v>
      </c>
      <c r="M3076" t="s">
        <v>8607</v>
      </c>
      <c r="N3076" t="s">
        <v>8619</v>
      </c>
      <c r="O3076" t="s">
        <v>8562</v>
      </c>
      <c r="P3076" t="s">
        <v>8645</v>
      </c>
      <c r="Q3076" t="s">
        <v>8645</v>
      </c>
      <c r="R3076" t="s">
        <v>9256</v>
      </c>
      <c r="S3076" t="s">
        <v>8619</v>
      </c>
      <c r="T3076" t="s">
        <v>8619</v>
      </c>
      <c r="U3076" t="s">
        <v>8620</v>
      </c>
      <c r="V3076" t="s">
        <v>8619</v>
      </c>
      <c r="W3076" t="s">
        <v>8620</v>
      </c>
      <c r="X3076" t="s">
        <v>12124</v>
      </c>
      <c r="Y3076" t="s">
        <v>15036</v>
      </c>
      <c r="Z3076" s="2">
        <v>26</v>
      </c>
      <c r="AA3076" t="s">
        <v>8562</v>
      </c>
      <c r="AB3076" t="s">
        <v>15732</v>
      </c>
      <c r="AC3076" t="s">
        <v>15737</v>
      </c>
      <c r="AD3076" t="s">
        <v>8619</v>
      </c>
      <c r="AE3076" s="2">
        <v>26</v>
      </c>
      <c r="AF3076" s="2">
        <v>0</v>
      </c>
      <c r="AG3076" t="s">
        <v>15742</v>
      </c>
      <c r="AH3076" t="s">
        <v>8562</v>
      </c>
      <c r="AI3076" s="2">
        <v>3</v>
      </c>
      <c r="AJ3076" s="2">
        <v>1</v>
      </c>
      <c r="AK3076" s="2">
        <v>0</v>
      </c>
      <c r="AL3076" t="s">
        <v>11452</v>
      </c>
      <c r="AM3076" s="2">
        <v>1</v>
      </c>
      <c r="AN3076" t="s">
        <v>8619</v>
      </c>
      <c r="AO3076" t="s">
        <v>16482</v>
      </c>
      <c r="AP3076" t="s">
        <v>11452</v>
      </c>
      <c r="AQ3076" t="s">
        <v>8562</v>
      </c>
      <c r="AR3076" t="s">
        <v>8562</v>
      </c>
      <c r="AS3076" t="s">
        <v>20107</v>
      </c>
      <c r="AT3076" t="s">
        <v>20110</v>
      </c>
      <c r="AU3076" t="s">
        <v>20122</v>
      </c>
      <c r="AV3076" s="2">
        <v>0</v>
      </c>
      <c r="AW3076" s="2">
        <v>0</v>
      </c>
      <c r="AX3076" s="2">
        <v>0</v>
      </c>
      <c r="AY3076" s="2">
        <v>0</v>
      </c>
      <c r="AZ3076" s="2">
        <v>1</v>
      </c>
      <c r="BA3076" s="2">
        <v>0</v>
      </c>
      <c r="BB3076" t="s">
        <v>8619</v>
      </c>
      <c r="BC3076" t="s">
        <v>11452</v>
      </c>
      <c r="BD3076" t="s">
        <v>8562</v>
      </c>
      <c r="BE3076" t="s">
        <v>24419</v>
      </c>
      <c r="BF3076" s="2">
        <v>12.8459775</v>
      </c>
      <c r="BG3076" s="2">
        <v>-1.2825120999999999</v>
      </c>
      <c r="BH3076" s="2">
        <v>331.7</v>
      </c>
      <c r="BI3076" s="2">
        <v>6.92</v>
      </c>
      <c r="BJ3076" t="s">
        <v>28462</v>
      </c>
      <c r="BK3076" s="2">
        <v>59234002</v>
      </c>
      <c r="BL3076" t="s">
        <v>32720</v>
      </c>
      <c r="BM3076" s="2">
        <v>2908</v>
      </c>
      <c r="BN3076" s="2">
        <v>4</v>
      </c>
      <c r="BO3076" s="2">
        <v>1</v>
      </c>
      <c r="BP3076" s="2">
        <v>1</v>
      </c>
      <c r="BQ3076" s="2">
        <v>0</v>
      </c>
      <c r="BR3076" s="2">
        <v>0</v>
      </c>
      <c r="BS3076" s="2">
        <v>0.20215697586536407</v>
      </c>
      <c r="BT3076" s="2">
        <v>69</v>
      </c>
      <c r="BU3076" s="2">
        <v>1</v>
      </c>
      <c r="BV3076" s="2">
        <v>120</v>
      </c>
      <c r="BW3076" s="2">
        <v>0.93983674049377441</v>
      </c>
      <c r="BX3076" s="2">
        <v>113</v>
      </c>
      <c r="BY3076" s="2">
        <v>120</v>
      </c>
      <c r="BZ3076" s="2">
        <v>0</v>
      </c>
      <c r="CA3076" s="2">
        <v>0.22505885362625122</v>
      </c>
      <c r="CB3076" s="2">
        <v>16</v>
      </c>
      <c r="CC3076" s="2">
        <v>60</v>
      </c>
      <c r="CD3076" s="2">
        <v>0</v>
      </c>
      <c r="CE3076" t="s">
        <v>36297</v>
      </c>
      <c r="CF3076" t="s">
        <v>36300</v>
      </c>
      <c r="CG3076" t="s">
        <v>37001</v>
      </c>
      <c r="CH3076">
        <f>LEN(SUBSTITUTE(CG3076, " ", ""))</f>
        <v>9</v>
      </c>
    </row>
    <row r="3077" spans="1:86" x14ac:dyDescent="0.25">
      <c r="A3077" t="s">
        <v>808</v>
      </c>
      <c r="B3077" t="s">
        <v>5065</v>
      </c>
      <c r="C3077" s="1">
        <v>45540</v>
      </c>
      <c r="D3077" t="s">
        <v>8538</v>
      </c>
      <c r="E3077" t="s">
        <v>8562</v>
      </c>
      <c r="F3077" t="s">
        <v>8562</v>
      </c>
      <c r="G3077" t="s">
        <v>8562</v>
      </c>
      <c r="H3077" t="s">
        <v>8566</v>
      </c>
      <c r="I3077" s="1">
        <v>45540</v>
      </c>
      <c r="J3077" t="s">
        <v>8571</v>
      </c>
      <c r="K3077" t="s">
        <v>8576</v>
      </c>
      <c r="L3077" t="s">
        <v>8581</v>
      </c>
      <c r="M3077" t="s">
        <v>8607</v>
      </c>
      <c r="N3077" t="s">
        <v>8619</v>
      </c>
      <c r="O3077" t="s">
        <v>8562</v>
      </c>
      <c r="P3077" t="s">
        <v>8645</v>
      </c>
      <c r="Q3077" t="s">
        <v>8645</v>
      </c>
      <c r="R3077" t="s">
        <v>9343</v>
      </c>
      <c r="S3077" t="s">
        <v>8619</v>
      </c>
      <c r="T3077" t="s">
        <v>8619</v>
      </c>
      <c r="U3077" t="s">
        <v>8620</v>
      </c>
      <c r="V3077" t="s">
        <v>8619</v>
      </c>
      <c r="W3077" t="s">
        <v>8620</v>
      </c>
      <c r="X3077" t="s">
        <v>12228</v>
      </c>
      <c r="Y3077" t="s">
        <v>15036</v>
      </c>
      <c r="Z3077" s="2">
        <v>35</v>
      </c>
      <c r="AA3077" t="s">
        <v>8562</v>
      </c>
      <c r="AB3077" t="s">
        <v>15732</v>
      </c>
      <c r="AC3077" t="s">
        <v>15737</v>
      </c>
      <c r="AD3077" t="s">
        <v>8619</v>
      </c>
      <c r="AE3077" s="2">
        <v>35</v>
      </c>
      <c r="AF3077" s="2">
        <v>0</v>
      </c>
      <c r="AG3077" t="s">
        <v>15742</v>
      </c>
      <c r="AH3077" t="s">
        <v>8562</v>
      </c>
      <c r="AI3077" s="2">
        <v>2</v>
      </c>
      <c r="AJ3077" s="2">
        <v>2</v>
      </c>
      <c r="AK3077" s="2">
        <v>1</v>
      </c>
      <c r="AL3077" t="s">
        <v>11452</v>
      </c>
      <c r="AM3077" s="2">
        <v>1</v>
      </c>
      <c r="AN3077" t="s">
        <v>8619</v>
      </c>
      <c r="AO3077" t="s">
        <v>16587</v>
      </c>
      <c r="AP3077" t="s">
        <v>11452</v>
      </c>
      <c r="AQ3077" t="s">
        <v>8562</v>
      </c>
      <c r="AR3077" t="s">
        <v>8562</v>
      </c>
      <c r="AS3077" t="s">
        <v>20108</v>
      </c>
      <c r="AT3077" t="s">
        <v>20116</v>
      </c>
      <c r="AU3077" t="s">
        <v>20122</v>
      </c>
      <c r="AV3077" s="2">
        <v>0</v>
      </c>
      <c r="AW3077" s="2">
        <v>0</v>
      </c>
      <c r="AX3077" s="2">
        <v>0</v>
      </c>
      <c r="AY3077" s="2">
        <v>0</v>
      </c>
      <c r="AZ3077" s="2">
        <v>1</v>
      </c>
      <c r="BA3077" s="2">
        <v>0</v>
      </c>
      <c r="BB3077" t="s">
        <v>8619</v>
      </c>
      <c r="BC3077" t="s">
        <v>11452</v>
      </c>
      <c r="BD3077" t="s">
        <v>8562</v>
      </c>
      <c r="BE3077" t="s">
        <v>24515</v>
      </c>
      <c r="BF3077" s="2">
        <v>12.8542325</v>
      </c>
      <c r="BG3077" s="2">
        <v>-1.2948712</v>
      </c>
      <c r="BH3077" s="2">
        <v>355.9</v>
      </c>
      <c r="BI3077" s="2">
        <v>4.7</v>
      </c>
      <c r="BJ3077" t="s">
        <v>28571</v>
      </c>
      <c r="BK3077" s="2">
        <v>59234223</v>
      </c>
      <c r="BL3077" t="s">
        <v>32829</v>
      </c>
      <c r="BM3077" s="2">
        <v>2918</v>
      </c>
      <c r="BN3077" s="2">
        <v>4</v>
      </c>
      <c r="BO3077" s="2">
        <v>1</v>
      </c>
      <c r="BP3077" s="2">
        <v>1</v>
      </c>
      <c r="BQ3077" s="2">
        <v>0</v>
      </c>
      <c r="BR3077" s="2">
        <v>0</v>
      </c>
      <c r="BS3077" s="2">
        <v>0.36004069447517395</v>
      </c>
      <c r="BT3077" s="2">
        <v>115</v>
      </c>
      <c r="BU3077" s="2">
        <v>1</v>
      </c>
      <c r="BV3077" s="2">
        <v>120</v>
      </c>
      <c r="BW3077" s="2">
        <v>0.90533262491226196</v>
      </c>
      <c r="BX3077" s="2">
        <v>105</v>
      </c>
      <c r="BY3077" s="2">
        <v>120</v>
      </c>
      <c r="BZ3077" s="2">
        <v>0</v>
      </c>
      <c r="CA3077" s="2">
        <v>0.19381116330623627</v>
      </c>
      <c r="CB3077" s="2">
        <v>13</v>
      </c>
      <c r="CC3077" s="2">
        <v>60</v>
      </c>
      <c r="CD3077" s="2">
        <v>0</v>
      </c>
      <c r="CE3077" t="s">
        <v>36297</v>
      </c>
      <c r="CF3077" t="s">
        <v>36300</v>
      </c>
      <c r="CG3077" t="s">
        <v>37110</v>
      </c>
      <c r="CH3077">
        <f>LEN(SUBSTITUTE(CG3077, " ", ""))</f>
        <v>9</v>
      </c>
    </row>
    <row r="3078" spans="1:86" x14ac:dyDescent="0.25">
      <c r="A3078" t="s">
        <v>674</v>
      </c>
      <c r="B3078" t="s">
        <v>4931</v>
      </c>
      <c r="C3078" s="1">
        <v>45540</v>
      </c>
      <c r="D3078" t="s">
        <v>8538</v>
      </c>
      <c r="E3078" t="s">
        <v>8562</v>
      </c>
      <c r="F3078" t="s">
        <v>8562</v>
      </c>
      <c r="G3078" t="s">
        <v>8562</v>
      </c>
      <c r="H3078" t="s">
        <v>8566</v>
      </c>
      <c r="I3078" s="1">
        <v>45540</v>
      </c>
      <c r="J3078" t="s">
        <v>8571</v>
      </c>
      <c r="K3078" t="s">
        <v>8576</v>
      </c>
      <c r="L3078" t="s">
        <v>8581</v>
      </c>
      <c r="M3078" t="s">
        <v>8607</v>
      </c>
      <c r="N3078" t="s">
        <v>8619</v>
      </c>
      <c r="O3078" t="s">
        <v>8562</v>
      </c>
      <c r="P3078" t="s">
        <v>8645</v>
      </c>
      <c r="Q3078" t="s">
        <v>8645</v>
      </c>
      <c r="R3078" t="s">
        <v>9239</v>
      </c>
      <c r="S3078" t="s">
        <v>8619</v>
      </c>
      <c r="T3078" t="s">
        <v>8619</v>
      </c>
      <c r="U3078" t="s">
        <v>8620</v>
      </c>
      <c r="V3078" t="s">
        <v>8619</v>
      </c>
      <c r="W3078" t="s">
        <v>8620</v>
      </c>
      <c r="X3078" t="s">
        <v>12102</v>
      </c>
      <c r="Y3078" t="s">
        <v>15036</v>
      </c>
      <c r="Z3078" s="2">
        <v>46</v>
      </c>
      <c r="AA3078" t="s">
        <v>8562</v>
      </c>
      <c r="AB3078" t="s">
        <v>15732</v>
      </c>
      <c r="AC3078" t="s">
        <v>15737</v>
      </c>
      <c r="AD3078" t="s">
        <v>8619</v>
      </c>
      <c r="AE3078" s="2">
        <v>46</v>
      </c>
      <c r="AF3078" s="2">
        <v>0</v>
      </c>
      <c r="AG3078" t="s">
        <v>15742</v>
      </c>
      <c r="AH3078" t="s">
        <v>8562</v>
      </c>
      <c r="AI3078" s="2">
        <v>7</v>
      </c>
      <c r="AJ3078" s="2">
        <v>4</v>
      </c>
      <c r="AK3078" s="2">
        <v>0</v>
      </c>
      <c r="AL3078" t="s">
        <v>11452</v>
      </c>
      <c r="AM3078" s="2">
        <v>1</v>
      </c>
      <c r="AN3078" t="s">
        <v>8619</v>
      </c>
      <c r="AO3078" t="s">
        <v>16458</v>
      </c>
      <c r="AP3078" t="s">
        <v>11452</v>
      </c>
      <c r="AQ3078" t="s">
        <v>8562</v>
      </c>
      <c r="AR3078" t="s">
        <v>8562</v>
      </c>
      <c r="AS3078" t="s">
        <v>20107</v>
      </c>
      <c r="AT3078" t="s">
        <v>20110</v>
      </c>
      <c r="AU3078" t="s">
        <v>20122</v>
      </c>
      <c r="AV3078" s="2">
        <v>0</v>
      </c>
      <c r="AW3078" s="2">
        <v>0</v>
      </c>
      <c r="AX3078" s="2">
        <v>0</v>
      </c>
      <c r="AY3078" s="2">
        <v>0</v>
      </c>
      <c r="AZ3078" s="2">
        <v>1</v>
      </c>
      <c r="BA3078" s="2">
        <v>0</v>
      </c>
      <c r="BB3078" t="s">
        <v>8619</v>
      </c>
      <c r="BC3078" t="s">
        <v>11452</v>
      </c>
      <c r="BD3078" t="s">
        <v>8562</v>
      </c>
      <c r="BE3078" t="s">
        <v>24394</v>
      </c>
      <c r="BF3078" s="2">
        <v>12.8538765</v>
      </c>
      <c r="BG3078" s="2">
        <v>-1.2918517</v>
      </c>
      <c r="BH3078" s="2">
        <v>349.09999999999997</v>
      </c>
      <c r="BI3078" s="2">
        <v>4.54</v>
      </c>
      <c r="BJ3078" t="s">
        <v>28437</v>
      </c>
      <c r="BK3078" s="2">
        <v>59234371</v>
      </c>
      <c r="BL3078" t="s">
        <v>32695</v>
      </c>
      <c r="BM3078" s="2">
        <v>2944</v>
      </c>
      <c r="BN3078" s="2">
        <v>4</v>
      </c>
      <c r="BO3078" s="2">
        <v>2</v>
      </c>
      <c r="BP3078" s="2">
        <v>2</v>
      </c>
      <c r="BQ3078" s="2">
        <v>0</v>
      </c>
      <c r="BR3078" s="2">
        <v>0</v>
      </c>
      <c r="BS3078" s="2">
        <v>0.26251497864723206</v>
      </c>
      <c r="BT3078" s="2">
        <v>81</v>
      </c>
      <c r="BU3078" s="2">
        <v>1</v>
      </c>
      <c r="BV3078" s="2">
        <v>120</v>
      </c>
      <c r="BW3078" s="2">
        <v>0.64163714647293091</v>
      </c>
      <c r="BX3078" s="2">
        <v>70</v>
      </c>
      <c r="BY3078" s="2">
        <v>120</v>
      </c>
      <c r="BZ3078" s="2">
        <v>0</v>
      </c>
      <c r="CA3078" s="2">
        <v>0.35553163290023804</v>
      </c>
      <c r="CB3078" s="2">
        <v>26</v>
      </c>
      <c r="CC3078" s="2">
        <v>60</v>
      </c>
      <c r="CD3078" s="2">
        <v>0</v>
      </c>
      <c r="CE3078" t="s">
        <v>36297</v>
      </c>
      <c r="CF3078" t="s">
        <v>36300</v>
      </c>
      <c r="CG3078" t="s">
        <v>36976</v>
      </c>
      <c r="CH3078">
        <f>LEN(SUBSTITUTE(CG3078, " ", ""))</f>
        <v>9</v>
      </c>
    </row>
    <row r="3079" spans="1:86" x14ac:dyDescent="0.25">
      <c r="A3079" t="s">
        <v>1841</v>
      </c>
      <c r="B3079" t="s">
        <v>6098</v>
      </c>
      <c r="C3079" s="1">
        <v>45540</v>
      </c>
      <c r="D3079" t="s">
        <v>8538</v>
      </c>
      <c r="E3079" t="s">
        <v>8562</v>
      </c>
      <c r="F3079" t="s">
        <v>8562</v>
      </c>
      <c r="G3079" t="s">
        <v>8562</v>
      </c>
      <c r="H3079" t="s">
        <v>8566</v>
      </c>
      <c r="I3079" s="1">
        <v>45540</v>
      </c>
      <c r="J3079" t="s">
        <v>8571</v>
      </c>
      <c r="K3079" t="s">
        <v>8576</v>
      </c>
      <c r="L3079" t="s">
        <v>8581</v>
      </c>
      <c r="M3079" t="s">
        <v>8607</v>
      </c>
      <c r="N3079" t="s">
        <v>8619</v>
      </c>
      <c r="O3079" t="s">
        <v>8562</v>
      </c>
      <c r="P3079" t="s">
        <v>8645</v>
      </c>
      <c r="Q3079" t="s">
        <v>8645</v>
      </c>
      <c r="R3079" t="s">
        <v>9239</v>
      </c>
      <c r="S3079" t="s">
        <v>8619</v>
      </c>
      <c r="T3079" t="s">
        <v>8619</v>
      </c>
      <c r="U3079" t="s">
        <v>8620</v>
      </c>
      <c r="V3079" t="s">
        <v>8619</v>
      </c>
      <c r="W3079" t="s">
        <v>8620</v>
      </c>
      <c r="X3079" t="s">
        <v>13132</v>
      </c>
      <c r="Y3079" t="s">
        <v>15036</v>
      </c>
      <c r="Z3079" s="2">
        <v>28</v>
      </c>
      <c r="AA3079" t="s">
        <v>8562</v>
      </c>
      <c r="AB3079" t="s">
        <v>15732</v>
      </c>
      <c r="AC3079" t="s">
        <v>15737</v>
      </c>
      <c r="AD3079" t="s">
        <v>8619</v>
      </c>
      <c r="AE3079" s="2">
        <v>28</v>
      </c>
      <c r="AF3079" s="2">
        <v>6</v>
      </c>
      <c r="AG3079" t="s">
        <v>15742</v>
      </c>
      <c r="AH3079" t="s">
        <v>8562</v>
      </c>
      <c r="AI3079" s="2">
        <v>5</v>
      </c>
      <c r="AJ3079" s="2">
        <v>3</v>
      </c>
      <c r="AK3079" s="2">
        <v>0</v>
      </c>
      <c r="AL3079" t="s">
        <v>11452</v>
      </c>
      <c r="AM3079" s="2">
        <v>1</v>
      </c>
      <c r="AN3079" t="s">
        <v>8619</v>
      </c>
      <c r="AO3079" t="s">
        <v>16458</v>
      </c>
      <c r="AP3079" t="s">
        <v>11452</v>
      </c>
      <c r="AQ3079" t="s">
        <v>8562</v>
      </c>
      <c r="AR3079" t="s">
        <v>8562</v>
      </c>
      <c r="AS3079" t="s">
        <v>20107</v>
      </c>
      <c r="AT3079" t="s">
        <v>20110</v>
      </c>
      <c r="AU3079" t="s">
        <v>20122</v>
      </c>
      <c r="AV3079" s="2">
        <v>0</v>
      </c>
      <c r="AW3079" s="2">
        <v>0</v>
      </c>
      <c r="AX3079" s="2">
        <v>0</v>
      </c>
      <c r="AY3079" s="2">
        <v>0</v>
      </c>
      <c r="AZ3079" s="2">
        <v>1</v>
      </c>
      <c r="BA3079" s="2">
        <v>0</v>
      </c>
      <c r="BB3079" t="s">
        <v>8619</v>
      </c>
      <c r="BC3079" t="s">
        <v>11452</v>
      </c>
      <c r="BD3079" t="s">
        <v>8562</v>
      </c>
      <c r="BE3079" t="s">
        <v>25495</v>
      </c>
      <c r="BF3079" s="2">
        <v>12.8538946</v>
      </c>
      <c r="BG3079" s="2">
        <v>-1.2918156000000001</v>
      </c>
      <c r="BH3079" s="2">
        <v>349.2</v>
      </c>
      <c r="BI3079" s="2">
        <v>5.9</v>
      </c>
      <c r="BJ3079" t="s">
        <v>29604</v>
      </c>
      <c r="BK3079" s="2">
        <v>59234398</v>
      </c>
      <c r="BL3079" t="s">
        <v>33862</v>
      </c>
      <c r="BM3079" s="2">
        <v>2949</v>
      </c>
      <c r="BN3079" s="2">
        <v>4</v>
      </c>
      <c r="BO3079" s="2">
        <v>1</v>
      </c>
      <c r="BP3079" s="2">
        <v>2</v>
      </c>
      <c r="BQ3079" s="2">
        <v>0</v>
      </c>
      <c r="BR3079" s="2">
        <v>0</v>
      </c>
      <c r="BS3079" s="2">
        <v>4.4237882830202579E-3</v>
      </c>
      <c r="BT3079" s="2">
        <v>2</v>
      </c>
      <c r="BU3079" s="2">
        <v>1</v>
      </c>
      <c r="BV3079" s="2">
        <v>120</v>
      </c>
      <c r="BW3079" s="2">
        <v>0.62289410829544067</v>
      </c>
      <c r="BX3079" s="2">
        <v>68</v>
      </c>
      <c r="BY3079" s="2">
        <v>120</v>
      </c>
      <c r="BZ3079" s="2">
        <v>0</v>
      </c>
      <c r="CA3079" s="2">
        <v>0.14745448529720306</v>
      </c>
      <c r="CB3079" s="2">
        <v>9</v>
      </c>
      <c r="CC3079" s="2">
        <v>60</v>
      </c>
      <c r="CD3079" s="2">
        <v>0</v>
      </c>
      <c r="CE3079" t="s">
        <v>36297</v>
      </c>
      <c r="CF3079" t="s">
        <v>36300</v>
      </c>
      <c r="CG3079" t="s">
        <v>38143</v>
      </c>
      <c r="CH3079">
        <f>LEN(SUBSTITUTE(CG3079, " ", ""))</f>
        <v>9</v>
      </c>
    </row>
    <row r="3080" spans="1:86" x14ac:dyDescent="0.25">
      <c r="A3080" t="s">
        <v>679</v>
      </c>
      <c r="B3080" t="s">
        <v>4936</v>
      </c>
      <c r="C3080" s="1">
        <v>45540</v>
      </c>
      <c r="D3080" t="s">
        <v>8538</v>
      </c>
      <c r="E3080" t="s">
        <v>8562</v>
      </c>
      <c r="F3080" t="s">
        <v>8562</v>
      </c>
      <c r="G3080" t="s">
        <v>8562</v>
      </c>
      <c r="H3080" t="s">
        <v>8566</v>
      </c>
      <c r="I3080" s="1">
        <v>45540</v>
      </c>
      <c r="J3080" t="s">
        <v>8571</v>
      </c>
      <c r="K3080" t="s">
        <v>8576</v>
      </c>
      <c r="L3080" t="s">
        <v>8581</v>
      </c>
      <c r="M3080" t="s">
        <v>8607</v>
      </c>
      <c r="N3080" t="s">
        <v>8619</v>
      </c>
      <c r="O3080" t="s">
        <v>8562</v>
      </c>
      <c r="P3080" t="s">
        <v>8645</v>
      </c>
      <c r="Q3080" t="s">
        <v>8645</v>
      </c>
      <c r="R3080" t="s">
        <v>9241</v>
      </c>
      <c r="S3080" t="s">
        <v>8619</v>
      </c>
      <c r="T3080" t="s">
        <v>8619</v>
      </c>
      <c r="U3080" t="s">
        <v>8620</v>
      </c>
      <c r="V3080" t="s">
        <v>8619</v>
      </c>
      <c r="W3080" t="s">
        <v>8620</v>
      </c>
      <c r="X3080" t="s">
        <v>12106</v>
      </c>
      <c r="Y3080" t="s">
        <v>15036</v>
      </c>
      <c r="Z3080" s="2">
        <v>44</v>
      </c>
      <c r="AA3080" t="s">
        <v>8562</v>
      </c>
      <c r="AB3080" t="s">
        <v>15732</v>
      </c>
      <c r="AC3080" t="s">
        <v>15737</v>
      </c>
      <c r="AD3080" t="s">
        <v>8619</v>
      </c>
      <c r="AE3080" s="2">
        <v>44</v>
      </c>
      <c r="AF3080" s="2">
        <v>0</v>
      </c>
      <c r="AG3080" t="s">
        <v>15742</v>
      </c>
      <c r="AH3080" t="s">
        <v>8562</v>
      </c>
      <c r="AI3080" s="2">
        <v>9</v>
      </c>
      <c r="AJ3080" s="2">
        <v>2</v>
      </c>
      <c r="AK3080" s="2">
        <v>1</v>
      </c>
      <c r="AL3080" t="s">
        <v>8619</v>
      </c>
      <c r="AM3080" s="2">
        <v>1</v>
      </c>
      <c r="AN3080" t="s">
        <v>8619</v>
      </c>
      <c r="AO3080" t="s">
        <v>16463</v>
      </c>
      <c r="AP3080" t="s">
        <v>11452</v>
      </c>
      <c r="AQ3080" t="s">
        <v>8562</v>
      </c>
      <c r="AR3080" t="s">
        <v>8562</v>
      </c>
      <c r="AS3080" t="s">
        <v>20107</v>
      </c>
      <c r="AT3080" t="s">
        <v>20110</v>
      </c>
      <c r="AU3080" t="s">
        <v>20122</v>
      </c>
      <c r="AV3080" s="2">
        <v>0</v>
      </c>
      <c r="AW3080" s="2">
        <v>0</v>
      </c>
      <c r="AX3080" s="2">
        <v>0</v>
      </c>
      <c r="AY3080" s="2">
        <v>0</v>
      </c>
      <c r="AZ3080" s="2">
        <v>1</v>
      </c>
      <c r="BA3080" s="2">
        <v>0</v>
      </c>
      <c r="BB3080" t="s">
        <v>8619</v>
      </c>
      <c r="BC3080" t="s">
        <v>11452</v>
      </c>
      <c r="BD3080" t="s">
        <v>8562</v>
      </c>
      <c r="BE3080" t="s">
        <v>24399</v>
      </c>
      <c r="BF3080" s="2">
        <v>12.853909700000001</v>
      </c>
      <c r="BG3080" s="2">
        <v>-1.2917145000000001</v>
      </c>
      <c r="BH3080" s="2">
        <v>365.7</v>
      </c>
      <c r="BI3080" s="2">
        <v>5.68</v>
      </c>
      <c r="BJ3080" t="s">
        <v>28442</v>
      </c>
      <c r="BK3080" s="2">
        <v>59234413</v>
      </c>
      <c r="BL3080" t="s">
        <v>32700</v>
      </c>
      <c r="BM3080" s="2">
        <v>2953</v>
      </c>
      <c r="BN3080" s="2">
        <v>4</v>
      </c>
      <c r="BO3080" s="2">
        <v>2</v>
      </c>
      <c r="BP3080" s="2">
        <v>2</v>
      </c>
      <c r="BQ3080" s="2">
        <v>1</v>
      </c>
      <c r="BR3080" s="2">
        <v>0</v>
      </c>
      <c r="BS3080" s="2">
        <v>0.36694198846817017</v>
      </c>
      <c r="BT3080" s="2">
        <v>117</v>
      </c>
      <c r="BU3080" s="2">
        <v>1</v>
      </c>
      <c r="BV3080" s="2">
        <v>120</v>
      </c>
      <c r="BW3080" s="2">
        <v>0.8579256534576416</v>
      </c>
      <c r="BX3080" s="2">
        <v>99</v>
      </c>
      <c r="BY3080" s="2">
        <v>120</v>
      </c>
      <c r="BZ3080" s="2">
        <v>0</v>
      </c>
      <c r="CA3080" s="2">
        <v>0.24033735692501068</v>
      </c>
      <c r="CB3080" s="2">
        <v>18</v>
      </c>
      <c r="CC3080" s="2">
        <v>60</v>
      </c>
      <c r="CD3080" s="2">
        <v>0</v>
      </c>
      <c r="CE3080" t="s">
        <v>36297</v>
      </c>
      <c r="CF3080" t="s">
        <v>36300</v>
      </c>
      <c r="CG3080" t="s">
        <v>36981</v>
      </c>
      <c r="CH3080">
        <f>LEN(SUBSTITUTE(CG3080, " ", ""))</f>
        <v>9</v>
      </c>
    </row>
    <row r="3081" spans="1:86" x14ac:dyDescent="0.25">
      <c r="A3081" t="s">
        <v>1449</v>
      </c>
      <c r="B3081" t="s">
        <v>5706</v>
      </c>
      <c r="C3081" s="1">
        <v>45540</v>
      </c>
      <c r="D3081" t="s">
        <v>8538</v>
      </c>
      <c r="E3081" t="s">
        <v>8562</v>
      </c>
      <c r="F3081" t="s">
        <v>8562</v>
      </c>
      <c r="G3081" t="s">
        <v>8562</v>
      </c>
      <c r="H3081" t="s">
        <v>8566</v>
      </c>
      <c r="I3081" s="1">
        <v>45540</v>
      </c>
      <c r="J3081" t="s">
        <v>8571</v>
      </c>
      <c r="K3081" t="s">
        <v>8576</v>
      </c>
      <c r="L3081" t="s">
        <v>8581</v>
      </c>
      <c r="M3081" t="s">
        <v>8607</v>
      </c>
      <c r="N3081" t="s">
        <v>8619</v>
      </c>
      <c r="O3081" t="s">
        <v>8562</v>
      </c>
      <c r="P3081" t="s">
        <v>8645</v>
      </c>
      <c r="Q3081" t="s">
        <v>8645</v>
      </c>
      <c r="R3081" t="s">
        <v>9806</v>
      </c>
      <c r="S3081" t="s">
        <v>8619</v>
      </c>
      <c r="T3081" t="s">
        <v>8619</v>
      </c>
      <c r="U3081" t="s">
        <v>8620</v>
      </c>
      <c r="V3081" t="s">
        <v>8619</v>
      </c>
      <c r="W3081" t="s">
        <v>8620</v>
      </c>
      <c r="X3081" t="s">
        <v>12803</v>
      </c>
      <c r="Y3081" t="s">
        <v>15036</v>
      </c>
      <c r="Z3081" s="2">
        <v>70</v>
      </c>
      <c r="AA3081" t="s">
        <v>8562</v>
      </c>
      <c r="AB3081" t="s">
        <v>15732</v>
      </c>
      <c r="AC3081" t="s">
        <v>15737</v>
      </c>
      <c r="AD3081" t="s">
        <v>8619</v>
      </c>
      <c r="AE3081" s="2">
        <v>70</v>
      </c>
      <c r="AF3081" s="2">
        <v>0</v>
      </c>
      <c r="AG3081" t="s">
        <v>15742</v>
      </c>
      <c r="AH3081" t="s">
        <v>8562</v>
      </c>
      <c r="AI3081" s="2">
        <v>8</v>
      </c>
      <c r="AJ3081" s="2">
        <v>2</v>
      </c>
      <c r="AK3081" s="2">
        <v>1</v>
      </c>
      <c r="AL3081" t="s">
        <v>11452</v>
      </c>
      <c r="AM3081" s="2">
        <v>1</v>
      </c>
      <c r="AN3081" t="s">
        <v>8619</v>
      </c>
      <c r="AO3081" t="s">
        <v>17186</v>
      </c>
      <c r="AP3081" t="s">
        <v>11452</v>
      </c>
      <c r="AQ3081" t="s">
        <v>8562</v>
      </c>
      <c r="AR3081" t="s">
        <v>8562</v>
      </c>
      <c r="AS3081" t="s">
        <v>20107</v>
      </c>
      <c r="AT3081" t="s">
        <v>20110</v>
      </c>
      <c r="AU3081" t="s">
        <v>20122</v>
      </c>
      <c r="AV3081" s="2">
        <v>0</v>
      </c>
      <c r="AW3081" s="2">
        <v>0</v>
      </c>
      <c r="AX3081" s="2">
        <v>0</v>
      </c>
      <c r="AY3081" s="2">
        <v>0</v>
      </c>
      <c r="AZ3081" s="2">
        <v>1</v>
      </c>
      <c r="BA3081" s="2">
        <v>0</v>
      </c>
      <c r="BB3081" t="s">
        <v>8619</v>
      </c>
      <c r="BC3081" t="s">
        <v>11452</v>
      </c>
      <c r="BD3081" t="s">
        <v>8562</v>
      </c>
      <c r="BE3081" t="s">
        <v>25131</v>
      </c>
      <c r="BF3081" s="2">
        <v>12.858602599999999</v>
      </c>
      <c r="BG3081" s="2">
        <v>-1.3161786</v>
      </c>
      <c r="BH3081" s="2">
        <v>370</v>
      </c>
      <c r="BI3081" s="2">
        <v>4.95</v>
      </c>
      <c r="BJ3081" t="s">
        <v>29212</v>
      </c>
      <c r="BK3081" s="2">
        <v>59234596</v>
      </c>
      <c r="BL3081" t="s">
        <v>33470</v>
      </c>
      <c r="BM3081" s="2">
        <v>2959</v>
      </c>
      <c r="BN3081" s="2">
        <v>4</v>
      </c>
      <c r="BO3081" s="2">
        <v>4</v>
      </c>
      <c r="BP3081" s="2">
        <v>2</v>
      </c>
      <c r="BQ3081" s="2">
        <v>0</v>
      </c>
      <c r="BR3081" s="2">
        <v>0</v>
      </c>
      <c r="BS3081" s="2">
        <v>0.12449998408555984</v>
      </c>
      <c r="BT3081" s="2">
        <v>37</v>
      </c>
      <c r="BU3081" s="2">
        <v>1</v>
      </c>
      <c r="BV3081" s="2">
        <v>120</v>
      </c>
      <c r="BW3081" s="2">
        <v>0.77872496843338013</v>
      </c>
      <c r="BX3081" s="2">
        <v>92</v>
      </c>
      <c r="BY3081" s="2">
        <v>120</v>
      </c>
      <c r="BZ3081" s="2">
        <v>0</v>
      </c>
      <c r="CA3081" s="2">
        <v>6.4710743725299835E-2</v>
      </c>
      <c r="CB3081" s="2">
        <v>3</v>
      </c>
      <c r="CC3081" s="2">
        <v>60</v>
      </c>
      <c r="CD3081" s="2">
        <v>0</v>
      </c>
      <c r="CE3081" t="s">
        <v>36297</v>
      </c>
      <c r="CF3081" t="s">
        <v>36300</v>
      </c>
      <c r="CG3081" t="s">
        <v>37751</v>
      </c>
      <c r="CH3081">
        <f>LEN(SUBSTITUTE(CG3081, " ", ""))</f>
        <v>9</v>
      </c>
    </row>
    <row r="3082" spans="1:86" x14ac:dyDescent="0.25">
      <c r="A3082" t="s">
        <v>1388</v>
      </c>
      <c r="B3082" t="s">
        <v>5645</v>
      </c>
      <c r="C3082" s="1">
        <v>45540</v>
      </c>
      <c r="D3082" t="s">
        <v>8538</v>
      </c>
      <c r="E3082" t="s">
        <v>8562</v>
      </c>
      <c r="F3082" t="s">
        <v>8562</v>
      </c>
      <c r="G3082" t="s">
        <v>8562</v>
      </c>
      <c r="H3082" t="s">
        <v>8566</v>
      </c>
      <c r="I3082" s="1">
        <v>45540</v>
      </c>
      <c r="J3082" t="s">
        <v>8571</v>
      </c>
      <c r="K3082" t="s">
        <v>8576</v>
      </c>
      <c r="L3082" t="s">
        <v>8581</v>
      </c>
      <c r="M3082" t="s">
        <v>8607</v>
      </c>
      <c r="N3082" t="s">
        <v>8619</v>
      </c>
      <c r="O3082" t="s">
        <v>8562</v>
      </c>
      <c r="P3082" t="s">
        <v>8645</v>
      </c>
      <c r="Q3082" t="s">
        <v>8645</v>
      </c>
      <c r="R3082" t="s">
        <v>9758</v>
      </c>
      <c r="S3082" t="s">
        <v>8619</v>
      </c>
      <c r="T3082" t="s">
        <v>8619</v>
      </c>
      <c r="U3082" t="s">
        <v>8620</v>
      </c>
      <c r="V3082" t="s">
        <v>8619</v>
      </c>
      <c r="W3082" t="s">
        <v>8620</v>
      </c>
      <c r="X3082" t="s">
        <v>12748</v>
      </c>
      <c r="Y3082" t="s">
        <v>15036</v>
      </c>
      <c r="Z3082" s="2">
        <v>40</v>
      </c>
      <c r="AA3082" t="s">
        <v>8562</v>
      </c>
      <c r="AB3082" t="s">
        <v>15732</v>
      </c>
      <c r="AC3082" t="s">
        <v>15737</v>
      </c>
      <c r="AD3082" t="s">
        <v>8619</v>
      </c>
      <c r="AE3082" s="2">
        <v>40</v>
      </c>
      <c r="AF3082" s="2">
        <v>5</v>
      </c>
      <c r="AG3082" t="s">
        <v>15742</v>
      </c>
      <c r="AH3082" t="s">
        <v>8562</v>
      </c>
      <c r="AI3082" s="2">
        <v>9</v>
      </c>
      <c r="AJ3082" s="2">
        <v>2</v>
      </c>
      <c r="AK3082" s="2">
        <v>1</v>
      </c>
      <c r="AL3082" t="s">
        <v>8619</v>
      </c>
      <c r="AM3082" s="2">
        <v>2</v>
      </c>
      <c r="AN3082" t="s">
        <v>8619</v>
      </c>
      <c r="AO3082" t="s">
        <v>17126</v>
      </c>
      <c r="AP3082" t="s">
        <v>11452</v>
      </c>
      <c r="AQ3082" t="s">
        <v>8562</v>
      </c>
      <c r="AR3082" t="s">
        <v>8562</v>
      </c>
      <c r="AS3082" t="s">
        <v>20107</v>
      </c>
      <c r="AT3082" t="s">
        <v>20110</v>
      </c>
      <c r="AU3082" t="s">
        <v>20122</v>
      </c>
      <c r="AV3082" s="2">
        <v>0</v>
      </c>
      <c r="AW3082" s="2">
        <v>0</v>
      </c>
      <c r="AX3082" s="2">
        <v>0</v>
      </c>
      <c r="AY3082" s="2">
        <v>0</v>
      </c>
      <c r="AZ3082" s="2">
        <v>1</v>
      </c>
      <c r="BA3082" s="2">
        <v>0</v>
      </c>
      <c r="BB3082" t="s">
        <v>8619</v>
      </c>
      <c r="BC3082" t="s">
        <v>8619</v>
      </c>
      <c r="BD3082" t="s">
        <v>21393</v>
      </c>
      <c r="BE3082" t="s">
        <v>25075</v>
      </c>
      <c r="BF3082" s="2">
        <v>12.8546645</v>
      </c>
      <c r="BG3082" s="2">
        <v>-1.3172938999999999</v>
      </c>
      <c r="BH3082" s="2">
        <v>366.9</v>
      </c>
      <c r="BI3082" s="2">
        <v>4.9800000000000004</v>
      </c>
      <c r="BJ3082" t="s">
        <v>29151</v>
      </c>
      <c r="BK3082" s="2">
        <v>59234825</v>
      </c>
      <c r="BL3082" t="s">
        <v>33409</v>
      </c>
      <c r="BM3082" s="2">
        <v>2963</v>
      </c>
      <c r="BN3082" s="2">
        <v>4</v>
      </c>
      <c r="BO3082" s="2">
        <v>2</v>
      </c>
      <c r="BP3082" s="2">
        <v>2</v>
      </c>
      <c r="BQ3082" s="2">
        <v>1</v>
      </c>
      <c r="BR3082" s="2">
        <v>0</v>
      </c>
      <c r="BS3082" s="2">
        <v>0.10041323304176331</v>
      </c>
      <c r="BT3082" s="2">
        <v>30</v>
      </c>
      <c r="BU3082" s="2">
        <v>1</v>
      </c>
      <c r="BV3082" s="2">
        <v>120</v>
      </c>
      <c r="BW3082" s="2">
        <v>0.65638858079910278</v>
      </c>
      <c r="BX3082" s="2">
        <v>72</v>
      </c>
      <c r="BY3082" s="2">
        <v>120</v>
      </c>
      <c r="BZ3082" s="2">
        <v>0</v>
      </c>
      <c r="CA3082" s="2">
        <v>0.17480216920375824</v>
      </c>
      <c r="CB3082" s="2">
        <v>11</v>
      </c>
      <c r="CC3082" s="2">
        <v>60</v>
      </c>
      <c r="CD3082" s="2">
        <v>0</v>
      </c>
      <c r="CE3082" t="s">
        <v>36297</v>
      </c>
      <c r="CF3082" t="s">
        <v>36300</v>
      </c>
      <c r="CG3082" t="s">
        <v>37690</v>
      </c>
      <c r="CH3082">
        <f>LEN(SUBSTITUTE(CG3082, " ", ""))</f>
        <v>9</v>
      </c>
    </row>
    <row r="3083" spans="1:86" x14ac:dyDescent="0.25">
      <c r="A3083" t="s">
        <v>1592</v>
      </c>
      <c r="B3083" t="s">
        <v>5849</v>
      </c>
      <c r="C3083" s="1">
        <v>45540</v>
      </c>
      <c r="D3083" t="s">
        <v>8538</v>
      </c>
      <c r="E3083" t="s">
        <v>8562</v>
      </c>
      <c r="F3083" t="s">
        <v>8562</v>
      </c>
      <c r="G3083" t="s">
        <v>8562</v>
      </c>
      <c r="H3083" t="s">
        <v>8566</v>
      </c>
      <c r="I3083" s="1">
        <v>45540</v>
      </c>
      <c r="J3083" t="s">
        <v>8571</v>
      </c>
      <c r="K3083" t="s">
        <v>8576</v>
      </c>
      <c r="L3083" t="s">
        <v>8581</v>
      </c>
      <c r="M3083" t="s">
        <v>8607</v>
      </c>
      <c r="N3083" t="s">
        <v>8619</v>
      </c>
      <c r="O3083" t="s">
        <v>8562</v>
      </c>
      <c r="P3083" t="s">
        <v>8645</v>
      </c>
      <c r="Q3083" t="s">
        <v>8645</v>
      </c>
      <c r="R3083" t="s">
        <v>9905</v>
      </c>
      <c r="S3083" t="s">
        <v>8619</v>
      </c>
      <c r="T3083" t="s">
        <v>8619</v>
      </c>
      <c r="U3083" t="s">
        <v>8620</v>
      </c>
      <c r="V3083" t="s">
        <v>8619</v>
      </c>
      <c r="W3083" t="s">
        <v>8620</v>
      </c>
      <c r="X3083" t="s">
        <v>12928</v>
      </c>
      <c r="Y3083" t="s">
        <v>15036</v>
      </c>
      <c r="Z3083" s="2">
        <v>25</v>
      </c>
      <c r="AA3083" t="s">
        <v>8562</v>
      </c>
      <c r="AB3083" t="s">
        <v>15732</v>
      </c>
      <c r="AC3083" t="s">
        <v>15737</v>
      </c>
      <c r="AD3083" t="s">
        <v>8619</v>
      </c>
      <c r="AE3083" s="2">
        <v>25</v>
      </c>
      <c r="AF3083" s="2">
        <v>0</v>
      </c>
      <c r="AG3083" t="s">
        <v>15742</v>
      </c>
      <c r="AH3083" t="s">
        <v>8562</v>
      </c>
      <c r="AI3083" s="2">
        <v>7</v>
      </c>
      <c r="AJ3083" s="2">
        <v>3</v>
      </c>
      <c r="AK3083" s="2">
        <v>2</v>
      </c>
      <c r="AL3083" t="s">
        <v>8619</v>
      </c>
      <c r="AM3083" s="2">
        <v>1</v>
      </c>
      <c r="AN3083" t="s">
        <v>8619</v>
      </c>
      <c r="AO3083" t="s">
        <v>17318</v>
      </c>
      <c r="AP3083" t="s">
        <v>11452</v>
      </c>
      <c r="AQ3083" t="s">
        <v>8562</v>
      </c>
      <c r="AR3083" t="s">
        <v>8562</v>
      </c>
      <c r="AS3083" t="s">
        <v>20107</v>
      </c>
      <c r="AT3083" t="s">
        <v>20110</v>
      </c>
      <c r="AU3083" t="s">
        <v>20122</v>
      </c>
      <c r="AV3083" s="2">
        <v>0</v>
      </c>
      <c r="AW3083" s="2">
        <v>0</v>
      </c>
      <c r="AX3083" s="2">
        <v>0</v>
      </c>
      <c r="AY3083" s="2">
        <v>0</v>
      </c>
      <c r="AZ3083" s="2">
        <v>1</v>
      </c>
      <c r="BA3083" s="2">
        <v>0</v>
      </c>
      <c r="BB3083" t="s">
        <v>8619</v>
      </c>
      <c r="BC3083" t="s">
        <v>11452</v>
      </c>
      <c r="BD3083" t="s">
        <v>8562</v>
      </c>
      <c r="BE3083" t="s">
        <v>25262</v>
      </c>
      <c r="BF3083" s="2">
        <v>12.8538528</v>
      </c>
      <c r="BG3083" s="2">
        <v>-1.291793</v>
      </c>
      <c r="BH3083" s="2">
        <v>371.59999999999997</v>
      </c>
      <c r="BI3083" s="2">
        <v>4.66</v>
      </c>
      <c r="BJ3083" t="s">
        <v>29355</v>
      </c>
      <c r="BK3083" s="2">
        <v>59234831</v>
      </c>
      <c r="BL3083" t="s">
        <v>33613</v>
      </c>
      <c r="BM3083" s="2">
        <v>2966</v>
      </c>
      <c r="BN3083" s="2">
        <v>4</v>
      </c>
      <c r="BO3083" s="2">
        <v>1</v>
      </c>
      <c r="BP3083" s="2">
        <v>2</v>
      </c>
      <c r="BQ3083" s="2">
        <v>1</v>
      </c>
      <c r="BR3083" s="2">
        <v>0</v>
      </c>
      <c r="BS3083" s="2">
        <v>0.13042153418064117</v>
      </c>
      <c r="BT3083" s="2">
        <v>42</v>
      </c>
      <c r="BU3083" s="2">
        <v>1</v>
      </c>
      <c r="BV3083" s="2">
        <v>120</v>
      </c>
      <c r="BW3083" s="2">
        <v>0.8768729567527771</v>
      </c>
      <c r="BX3083" s="2">
        <v>101</v>
      </c>
      <c r="BY3083" s="2">
        <v>120</v>
      </c>
      <c r="BZ3083" s="2">
        <v>0</v>
      </c>
      <c r="CA3083" s="2">
        <v>0.19635574519634247</v>
      </c>
      <c r="CB3083" s="2">
        <v>14</v>
      </c>
      <c r="CC3083" s="2">
        <v>60</v>
      </c>
      <c r="CD3083" s="2">
        <v>0</v>
      </c>
      <c r="CE3083" t="s">
        <v>36297</v>
      </c>
      <c r="CF3083" t="s">
        <v>36300</v>
      </c>
      <c r="CG3083" t="s">
        <v>37894</v>
      </c>
      <c r="CH3083">
        <f>LEN(SUBSTITUTE(CG3083, " ", ""))</f>
        <v>9</v>
      </c>
    </row>
    <row r="3084" spans="1:86" x14ac:dyDescent="0.25">
      <c r="A3084" t="s">
        <v>1589</v>
      </c>
      <c r="B3084" t="s">
        <v>5846</v>
      </c>
      <c r="C3084" s="1">
        <v>45540</v>
      </c>
      <c r="D3084" t="s">
        <v>8538</v>
      </c>
      <c r="E3084" t="s">
        <v>8562</v>
      </c>
      <c r="F3084" t="s">
        <v>8562</v>
      </c>
      <c r="G3084" t="s">
        <v>8562</v>
      </c>
      <c r="H3084" t="s">
        <v>8566</v>
      </c>
      <c r="I3084" s="1">
        <v>45540</v>
      </c>
      <c r="J3084" t="s">
        <v>8571</v>
      </c>
      <c r="K3084" t="s">
        <v>8576</v>
      </c>
      <c r="L3084" t="s">
        <v>8581</v>
      </c>
      <c r="M3084" t="s">
        <v>8607</v>
      </c>
      <c r="N3084" t="s">
        <v>8619</v>
      </c>
      <c r="O3084" t="s">
        <v>8562</v>
      </c>
      <c r="P3084" t="s">
        <v>8645</v>
      </c>
      <c r="Q3084" t="s">
        <v>8645</v>
      </c>
      <c r="R3084" t="s">
        <v>9905</v>
      </c>
      <c r="S3084" t="s">
        <v>8619</v>
      </c>
      <c r="T3084" t="s">
        <v>8619</v>
      </c>
      <c r="U3084" t="s">
        <v>8620</v>
      </c>
      <c r="V3084" t="s">
        <v>8619</v>
      </c>
      <c r="W3084" t="s">
        <v>8620</v>
      </c>
      <c r="X3084" t="s">
        <v>12926</v>
      </c>
      <c r="Y3084" t="s">
        <v>15036</v>
      </c>
      <c r="Z3084" s="2">
        <v>45</v>
      </c>
      <c r="AA3084" t="s">
        <v>8562</v>
      </c>
      <c r="AB3084" t="s">
        <v>15732</v>
      </c>
      <c r="AC3084" t="s">
        <v>15737</v>
      </c>
      <c r="AD3084" t="s">
        <v>8619</v>
      </c>
      <c r="AE3084" s="2">
        <v>45</v>
      </c>
      <c r="AF3084" s="2">
        <v>0</v>
      </c>
      <c r="AG3084" t="s">
        <v>15742</v>
      </c>
      <c r="AH3084" t="s">
        <v>8562</v>
      </c>
      <c r="AI3084" s="2">
        <v>6</v>
      </c>
      <c r="AJ3084" s="2">
        <v>1</v>
      </c>
      <c r="AK3084" s="2">
        <v>0</v>
      </c>
      <c r="AL3084" t="s">
        <v>11452</v>
      </c>
      <c r="AM3084" s="2">
        <v>2</v>
      </c>
      <c r="AN3084" t="s">
        <v>8619</v>
      </c>
      <c r="AO3084" t="s">
        <v>17318</v>
      </c>
      <c r="AP3084" t="s">
        <v>11452</v>
      </c>
      <c r="AQ3084" t="s">
        <v>8562</v>
      </c>
      <c r="AR3084" t="s">
        <v>8562</v>
      </c>
      <c r="AS3084" t="s">
        <v>20107</v>
      </c>
      <c r="AT3084" t="s">
        <v>20110</v>
      </c>
      <c r="AU3084" t="s">
        <v>20122</v>
      </c>
      <c r="AV3084" s="2">
        <v>0</v>
      </c>
      <c r="AW3084" s="2">
        <v>0</v>
      </c>
      <c r="AX3084" s="2">
        <v>0</v>
      </c>
      <c r="AY3084" s="2">
        <v>0</v>
      </c>
      <c r="AZ3084" s="2">
        <v>1</v>
      </c>
      <c r="BA3084" s="2">
        <v>0</v>
      </c>
      <c r="BB3084" t="s">
        <v>8619</v>
      </c>
      <c r="BC3084" t="s">
        <v>11452</v>
      </c>
      <c r="BD3084" t="s">
        <v>8562</v>
      </c>
      <c r="BE3084" t="s">
        <v>25259</v>
      </c>
      <c r="BF3084" s="2">
        <v>12.853892699999999</v>
      </c>
      <c r="BG3084" s="2">
        <v>-1.2917255999999999</v>
      </c>
      <c r="BH3084" s="2">
        <v>369.3</v>
      </c>
      <c r="BI3084" s="2">
        <v>4.78</v>
      </c>
      <c r="BJ3084" t="s">
        <v>29352</v>
      </c>
      <c r="BK3084" s="2">
        <v>59234843</v>
      </c>
      <c r="BL3084" t="s">
        <v>33610</v>
      </c>
      <c r="BM3084" s="2">
        <v>2971</v>
      </c>
      <c r="BN3084" s="2">
        <v>4</v>
      </c>
      <c r="BO3084" s="2">
        <v>2</v>
      </c>
      <c r="BP3084" s="2">
        <v>2</v>
      </c>
      <c r="BQ3084" s="2">
        <v>0</v>
      </c>
      <c r="BR3084" s="2">
        <v>0</v>
      </c>
      <c r="BS3084" s="2">
        <v>2.9361464083194733E-2</v>
      </c>
      <c r="BT3084" s="2">
        <v>9</v>
      </c>
      <c r="BU3084" s="2">
        <v>1</v>
      </c>
      <c r="BV3084" s="2">
        <v>120</v>
      </c>
      <c r="BW3084" s="2">
        <v>0.75197297334671021</v>
      </c>
      <c r="BX3084" s="2">
        <v>85</v>
      </c>
      <c r="BY3084" s="2">
        <v>120</v>
      </c>
      <c r="BZ3084" s="2">
        <v>0</v>
      </c>
      <c r="CA3084" s="2">
        <v>4.2518000118434429E-3</v>
      </c>
      <c r="CB3084" s="2">
        <v>1</v>
      </c>
      <c r="CC3084" s="2">
        <v>60</v>
      </c>
      <c r="CD3084" s="2">
        <v>0</v>
      </c>
      <c r="CE3084" t="s">
        <v>36297</v>
      </c>
      <c r="CF3084" t="s">
        <v>36300</v>
      </c>
      <c r="CG3084" t="s">
        <v>37891</v>
      </c>
      <c r="CH3084">
        <f>LEN(SUBSTITUTE(CG3084, " ", ""))</f>
        <v>9</v>
      </c>
    </row>
    <row r="3085" spans="1:86" x14ac:dyDescent="0.25">
      <c r="A3085" t="s">
        <v>941</v>
      </c>
      <c r="B3085" t="s">
        <v>5198</v>
      </c>
      <c r="C3085" s="1">
        <v>45540</v>
      </c>
      <c r="D3085" t="s">
        <v>8538</v>
      </c>
      <c r="E3085" t="s">
        <v>8562</v>
      </c>
      <c r="F3085" t="s">
        <v>8562</v>
      </c>
      <c r="G3085" t="s">
        <v>8562</v>
      </c>
      <c r="H3085" t="s">
        <v>8566</v>
      </c>
      <c r="I3085" s="1">
        <v>45540</v>
      </c>
      <c r="J3085" t="s">
        <v>8571</v>
      </c>
      <c r="K3085" t="s">
        <v>8576</v>
      </c>
      <c r="L3085" t="s">
        <v>8581</v>
      </c>
      <c r="M3085" t="s">
        <v>8607</v>
      </c>
      <c r="N3085" t="s">
        <v>8619</v>
      </c>
      <c r="O3085" t="s">
        <v>8562</v>
      </c>
      <c r="P3085" t="s">
        <v>8645</v>
      </c>
      <c r="Q3085" t="s">
        <v>8645</v>
      </c>
      <c r="R3085" t="s">
        <v>9439</v>
      </c>
      <c r="S3085" t="s">
        <v>8619</v>
      </c>
      <c r="T3085" t="s">
        <v>8619</v>
      </c>
      <c r="U3085" t="s">
        <v>8620</v>
      </c>
      <c r="V3085" t="s">
        <v>8619</v>
      </c>
      <c r="W3085" t="s">
        <v>8620</v>
      </c>
      <c r="X3085" t="s">
        <v>12354</v>
      </c>
      <c r="Y3085" t="s">
        <v>15036</v>
      </c>
      <c r="Z3085" s="2">
        <v>45</v>
      </c>
      <c r="AA3085" t="s">
        <v>8562</v>
      </c>
      <c r="AB3085" t="s">
        <v>15732</v>
      </c>
      <c r="AC3085" t="s">
        <v>15737</v>
      </c>
      <c r="AD3085" t="s">
        <v>8619</v>
      </c>
      <c r="AE3085" s="2">
        <v>45</v>
      </c>
      <c r="AF3085" s="2">
        <v>0</v>
      </c>
      <c r="AG3085" t="s">
        <v>15742</v>
      </c>
      <c r="AH3085" t="s">
        <v>8562</v>
      </c>
      <c r="AI3085" s="2">
        <v>7</v>
      </c>
      <c r="AJ3085" s="2">
        <v>3</v>
      </c>
      <c r="AK3085" s="2">
        <v>1</v>
      </c>
      <c r="AL3085" t="s">
        <v>8619</v>
      </c>
      <c r="AM3085" s="2">
        <v>2</v>
      </c>
      <c r="AN3085" t="s">
        <v>8619</v>
      </c>
      <c r="AO3085" t="s">
        <v>16708</v>
      </c>
      <c r="AP3085" t="s">
        <v>11452</v>
      </c>
      <c r="AQ3085" t="s">
        <v>8562</v>
      </c>
      <c r="AR3085" t="s">
        <v>8562</v>
      </c>
      <c r="AS3085" t="s">
        <v>20107</v>
      </c>
      <c r="AT3085" t="s">
        <v>20110</v>
      </c>
      <c r="AU3085" t="s">
        <v>20122</v>
      </c>
      <c r="AV3085" s="2">
        <v>0</v>
      </c>
      <c r="AW3085" s="2">
        <v>0</v>
      </c>
      <c r="AX3085" s="2">
        <v>0</v>
      </c>
      <c r="AY3085" s="2">
        <v>0</v>
      </c>
      <c r="AZ3085" s="2">
        <v>1</v>
      </c>
      <c r="BA3085" s="2">
        <v>0</v>
      </c>
      <c r="BB3085" t="s">
        <v>8619</v>
      </c>
      <c r="BC3085" t="s">
        <v>11452</v>
      </c>
      <c r="BD3085" t="s">
        <v>8562</v>
      </c>
      <c r="BE3085" t="s">
        <v>24644</v>
      </c>
      <c r="BF3085" s="2">
        <v>12.8539256</v>
      </c>
      <c r="BG3085" s="2">
        <v>-1.2917025</v>
      </c>
      <c r="BH3085" s="2">
        <v>356.3</v>
      </c>
      <c r="BI3085" s="2">
        <v>4.2</v>
      </c>
      <c r="BJ3085" t="s">
        <v>28704</v>
      </c>
      <c r="BK3085" s="2">
        <v>59234846</v>
      </c>
      <c r="BL3085" t="s">
        <v>32962</v>
      </c>
      <c r="BM3085" s="2">
        <v>2973</v>
      </c>
      <c r="BN3085" s="2">
        <v>4</v>
      </c>
      <c r="BO3085" s="2">
        <v>2</v>
      </c>
      <c r="BP3085" s="2">
        <v>2</v>
      </c>
      <c r="BQ3085" s="2">
        <v>1</v>
      </c>
      <c r="BR3085" s="2">
        <v>0</v>
      </c>
      <c r="BS3085" s="2">
        <v>0.13474830985069275</v>
      </c>
      <c r="BT3085" s="2">
        <v>46</v>
      </c>
      <c r="BU3085" s="2">
        <v>1</v>
      </c>
      <c r="BV3085" s="2">
        <v>120</v>
      </c>
      <c r="BW3085" s="2">
        <v>0.95026695728302002</v>
      </c>
      <c r="BX3085" s="2">
        <v>115</v>
      </c>
      <c r="BY3085" s="2">
        <v>120</v>
      </c>
      <c r="BZ3085" s="2">
        <v>0</v>
      </c>
      <c r="CA3085" s="2">
        <v>9.0298958122730255E-2</v>
      </c>
      <c r="CB3085" s="2">
        <v>5</v>
      </c>
      <c r="CC3085" s="2">
        <v>60</v>
      </c>
      <c r="CD3085" s="2">
        <v>0</v>
      </c>
      <c r="CE3085" t="s">
        <v>36297</v>
      </c>
      <c r="CF3085" t="s">
        <v>36300</v>
      </c>
      <c r="CG3085" t="s">
        <v>37243</v>
      </c>
      <c r="CH3085">
        <f>LEN(SUBSTITUTE(CG3085, " ", ""))</f>
        <v>9</v>
      </c>
    </row>
    <row r="3086" spans="1:86" x14ac:dyDescent="0.25">
      <c r="A3086" t="s">
        <v>2000</v>
      </c>
      <c r="B3086" t="s">
        <v>6257</v>
      </c>
      <c r="C3086" s="1">
        <v>45540</v>
      </c>
      <c r="D3086" t="s">
        <v>8537</v>
      </c>
      <c r="E3086" t="s">
        <v>8562</v>
      </c>
      <c r="F3086" t="s">
        <v>8562</v>
      </c>
      <c r="G3086" t="s">
        <v>8562</v>
      </c>
      <c r="H3086" t="s">
        <v>8566</v>
      </c>
      <c r="I3086" s="1">
        <v>45540</v>
      </c>
      <c r="J3086" t="s">
        <v>8571</v>
      </c>
      <c r="K3086" t="s">
        <v>8576</v>
      </c>
      <c r="L3086" t="s">
        <v>8581</v>
      </c>
      <c r="M3086" t="s">
        <v>8607</v>
      </c>
      <c r="N3086" t="s">
        <v>8619</v>
      </c>
      <c r="O3086" t="s">
        <v>8562</v>
      </c>
      <c r="P3086" t="s">
        <v>8644</v>
      </c>
      <c r="Q3086" t="s">
        <v>8644</v>
      </c>
      <c r="R3086" t="s">
        <v>10183</v>
      </c>
      <c r="S3086" t="s">
        <v>8619</v>
      </c>
      <c r="T3086" t="s">
        <v>8619</v>
      </c>
      <c r="U3086" t="s">
        <v>8620</v>
      </c>
      <c r="V3086" t="s">
        <v>8619</v>
      </c>
      <c r="W3086" t="s">
        <v>8620</v>
      </c>
      <c r="X3086" t="s">
        <v>13269</v>
      </c>
      <c r="Y3086" t="s">
        <v>15036</v>
      </c>
      <c r="Z3086" s="2">
        <v>45</v>
      </c>
      <c r="AA3086" t="s">
        <v>8562</v>
      </c>
      <c r="AB3086" t="s">
        <v>15732</v>
      </c>
      <c r="AC3086" t="s">
        <v>15736</v>
      </c>
      <c r="AD3086" t="s">
        <v>8619</v>
      </c>
      <c r="AE3086" s="2">
        <v>45</v>
      </c>
      <c r="AF3086" s="2">
        <v>0</v>
      </c>
      <c r="AG3086" t="s">
        <v>15744</v>
      </c>
      <c r="AH3086" t="s">
        <v>8562</v>
      </c>
      <c r="AI3086" s="2">
        <v>2</v>
      </c>
      <c r="AJ3086" s="2">
        <v>0</v>
      </c>
      <c r="AK3086" s="2">
        <v>0</v>
      </c>
      <c r="AL3086" t="s">
        <v>11452</v>
      </c>
      <c r="AM3086" s="2">
        <v>1</v>
      </c>
      <c r="AN3086" t="s">
        <v>8619</v>
      </c>
      <c r="AO3086" t="s">
        <v>16631</v>
      </c>
      <c r="AP3086" t="s">
        <v>11452</v>
      </c>
      <c r="AQ3086" t="s">
        <v>8562</v>
      </c>
      <c r="AR3086" t="s">
        <v>8562</v>
      </c>
      <c r="AS3086" t="s">
        <v>20107</v>
      </c>
      <c r="AT3086" t="s">
        <v>8722</v>
      </c>
      <c r="AU3086" t="s">
        <v>20129</v>
      </c>
      <c r="AV3086" s="2">
        <v>1</v>
      </c>
      <c r="AW3086" s="2">
        <v>1</v>
      </c>
      <c r="AX3086" s="2">
        <v>0</v>
      </c>
      <c r="AY3086" s="2">
        <v>0</v>
      </c>
      <c r="AZ3086" s="2">
        <v>0</v>
      </c>
      <c r="BA3086" s="2">
        <v>0</v>
      </c>
      <c r="BB3086" t="s">
        <v>8619</v>
      </c>
      <c r="BC3086" t="s">
        <v>11452</v>
      </c>
      <c r="BD3086" t="s">
        <v>8562</v>
      </c>
      <c r="BE3086" t="s">
        <v>25643</v>
      </c>
      <c r="BF3086" s="2">
        <v>12.8452436</v>
      </c>
      <c r="BG3086" s="2">
        <v>-1.2798552999999999</v>
      </c>
      <c r="BH3086" s="2">
        <v>357.48500000000001</v>
      </c>
      <c r="BI3086" s="2">
        <v>5.4889999999999999</v>
      </c>
      <c r="BJ3086" t="s">
        <v>29763</v>
      </c>
      <c r="BK3086" s="2">
        <v>59235129</v>
      </c>
      <c r="BL3086" t="s">
        <v>34021</v>
      </c>
      <c r="BM3086" s="2">
        <v>2996</v>
      </c>
      <c r="BN3086" s="2">
        <v>3</v>
      </c>
      <c r="BO3086" s="2">
        <v>2</v>
      </c>
      <c r="BP3086" s="2">
        <v>1</v>
      </c>
      <c r="BQ3086" s="2">
        <v>0</v>
      </c>
      <c r="BR3086" s="2">
        <v>0</v>
      </c>
      <c r="BS3086" s="2">
        <v>6.0407835990190506E-2</v>
      </c>
      <c r="BT3086" s="2">
        <v>16</v>
      </c>
      <c r="BU3086" s="2">
        <v>1</v>
      </c>
      <c r="BV3086" s="2">
        <v>120</v>
      </c>
      <c r="BW3086" s="2">
        <v>0.98717695474624634</v>
      </c>
      <c r="BX3086" s="2">
        <v>119</v>
      </c>
      <c r="BY3086" s="2">
        <v>120</v>
      </c>
      <c r="BZ3086" s="2">
        <v>0</v>
      </c>
      <c r="CA3086" s="2">
        <v>0.3512444794178009</v>
      </c>
      <c r="CB3086" s="2">
        <v>25</v>
      </c>
      <c r="CC3086" s="2">
        <v>60</v>
      </c>
      <c r="CD3086" s="2">
        <v>0</v>
      </c>
      <c r="CE3086" t="s">
        <v>36297</v>
      </c>
      <c r="CF3086" t="s">
        <v>36300</v>
      </c>
      <c r="CG3086" t="s">
        <v>38302</v>
      </c>
      <c r="CH3086">
        <f>LEN(SUBSTITUTE(CG3086, " ", ""))</f>
        <v>9</v>
      </c>
    </row>
    <row r="3087" spans="1:86" x14ac:dyDescent="0.25">
      <c r="A3087" t="s">
        <v>1583</v>
      </c>
      <c r="B3087" t="s">
        <v>5840</v>
      </c>
      <c r="C3087" s="1">
        <v>45540</v>
      </c>
      <c r="D3087" t="s">
        <v>8537</v>
      </c>
      <c r="E3087" t="s">
        <v>8562</v>
      </c>
      <c r="F3087" t="s">
        <v>8562</v>
      </c>
      <c r="G3087" t="s">
        <v>8562</v>
      </c>
      <c r="H3087" t="s">
        <v>8566</v>
      </c>
      <c r="I3087" s="1">
        <v>45540</v>
      </c>
      <c r="J3087" t="s">
        <v>8571</v>
      </c>
      <c r="K3087" t="s">
        <v>8576</v>
      </c>
      <c r="L3087" t="s">
        <v>8581</v>
      </c>
      <c r="M3087" t="s">
        <v>8607</v>
      </c>
      <c r="N3087" t="s">
        <v>8619</v>
      </c>
      <c r="O3087" t="s">
        <v>8562</v>
      </c>
      <c r="P3087" t="s">
        <v>8644</v>
      </c>
      <c r="Q3087" t="s">
        <v>8644</v>
      </c>
      <c r="R3087" t="s">
        <v>9901</v>
      </c>
      <c r="S3087" t="s">
        <v>8619</v>
      </c>
      <c r="T3087" t="s">
        <v>8619</v>
      </c>
      <c r="U3087" t="s">
        <v>8620</v>
      </c>
      <c r="V3087" t="s">
        <v>8619</v>
      </c>
      <c r="W3087" t="s">
        <v>8620</v>
      </c>
      <c r="X3087" t="s">
        <v>12921</v>
      </c>
      <c r="Y3087" t="s">
        <v>15036</v>
      </c>
      <c r="Z3087" s="2">
        <v>23</v>
      </c>
      <c r="AA3087" t="s">
        <v>8562</v>
      </c>
      <c r="AB3087" t="s">
        <v>15732</v>
      </c>
      <c r="AC3087" t="s">
        <v>15737</v>
      </c>
      <c r="AD3087" t="s">
        <v>8619</v>
      </c>
      <c r="AE3087" s="2">
        <v>23</v>
      </c>
      <c r="AF3087" s="2">
        <v>6</v>
      </c>
      <c r="AG3087" t="s">
        <v>15744</v>
      </c>
      <c r="AH3087" t="s">
        <v>8562</v>
      </c>
      <c r="AI3087" s="2">
        <v>2</v>
      </c>
      <c r="AJ3087" s="2">
        <v>0</v>
      </c>
      <c r="AK3087" s="2">
        <v>0</v>
      </c>
      <c r="AL3087" t="s">
        <v>11452</v>
      </c>
      <c r="AM3087" s="2">
        <v>1</v>
      </c>
      <c r="AN3087" t="s">
        <v>8619</v>
      </c>
      <c r="AO3087" t="s">
        <v>17286</v>
      </c>
      <c r="AP3087" t="s">
        <v>11452</v>
      </c>
      <c r="AQ3087" t="s">
        <v>8562</v>
      </c>
      <c r="AR3087" t="s">
        <v>8562</v>
      </c>
      <c r="AS3087" t="s">
        <v>20107</v>
      </c>
      <c r="AT3087" t="s">
        <v>8722</v>
      </c>
      <c r="AU3087" t="s">
        <v>20142</v>
      </c>
      <c r="AV3087" s="2">
        <v>1</v>
      </c>
      <c r="AW3087" s="2">
        <v>1</v>
      </c>
      <c r="AX3087" s="2">
        <v>0</v>
      </c>
      <c r="AY3087" s="2">
        <v>0</v>
      </c>
      <c r="AZ3087" s="2">
        <v>0</v>
      </c>
      <c r="BA3087" s="2">
        <v>0</v>
      </c>
      <c r="BB3087" t="s">
        <v>8619</v>
      </c>
      <c r="BC3087" t="s">
        <v>11452</v>
      </c>
      <c r="BD3087" t="s">
        <v>8562</v>
      </c>
      <c r="BE3087" t="s">
        <v>25253</v>
      </c>
      <c r="BF3087" s="2">
        <v>12.845189400000001</v>
      </c>
      <c r="BG3087" s="2">
        <v>-1.2798461999999999</v>
      </c>
      <c r="BH3087" s="2">
        <v>345.43400000000003</v>
      </c>
      <c r="BI3087" s="2">
        <v>1.0720000000000001</v>
      </c>
      <c r="BJ3087" t="s">
        <v>29346</v>
      </c>
      <c r="BK3087" s="2">
        <v>59235136</v>
      </c>
      <c r="BL3087" t="s">
        <v>33604</v>
      </c>
      <c r="BM3087" s="2">
        <v>2998</v>
      </c>
      <c r="BN3087" s="2">
        <v>3</v>
      </c>
      <c r="BO3087" s="2">
        <v>1</v>
      </c>
      <c r="BP3087" s="2">
        <v>1</v>
      </c>
      <c r="BQ3087" s="2">
        <v>0</v>
      </c>
      <c r="BR3087" s="2">
        <v>0</v>
      </c>
      <c r="BS3087" s="2">
        <v>0.36960971355438232</v>
      </c>
      <c r="BT3087" s="2">
        <v>118</v>
      </c>
      <c r="BU3087" s="2">
        <v>1</v>
      </c>
      <c r="BV3087" s="2">
        <v>120</v>
      </c>
      <c r="BW3087" s="2">
        <v>0.59318053722381592</v>
      </c>
      <c r="BX3087" s="2">
        <v>63</v>
      </c>
      <c r="BY3087" s="2">
        <v>120</v>
      </c>
      <c r="BZ3087" s="2">
        <v>0</v>
      </c>
      <c r="CA3087" s="2">
        <v>0.16207884252071381</v>
      </c>
      <c r="CB3087" s="2">
        <v>10</v>
      </c>
      <c r="CC3087" s="2">
        <v>60</v>
      </c>
      <c r="CD3087" s="2">
        <v>0</v>
      </c>
      <c r="CE3087" t="s">
        <v>36297</v>
      </c>
      <c r="CF3087" t="s">
        <v>36300</v>
      </c>
      <c r="CG3087" t="s">
        <v>37885</v>
      </c>
      <c r="CH3087">
        <f>LEN(SUBSTITUTE(CG3087, " ", ""))</f>
        <v>9</v>
      </c>
    </row>
    <row r="3088" spans="1:86" x14ac:dyDescent="0.25">
      <c r="A3088" t="s">
        <v>1699</v>
      </c>
      <c r="B3088" t="s">
        <v>5956</v>
      </c>
      <c r="C3088" s="1">
        <v>45540</v>
      </c>
      <c r="D3088" t="s">
        <v>8537</v>
      </c>
      <c r="E3088" t="s">
        <v>8562</v>
      </c>
      <c r="F3088" t="s">
        <v>8562</v>
      </c>
      <c r="G3088" t="s">
        <v>8562</v>
      </c>
      <c r="H3088" t="s">
        <v>8566</v>
      </c>
      <c r="I3088" s="1">
        <v>45540</v>
      </c>
      <c r="J3088" t="s">
        <v>8571</v>
      </c>
      <c r="K3088" t="s">
        <v>8576</v>
      </c>
      <c r="L3088" t="s">
        <v>8581</v>
      </c>
      <c r="M3088" t="s">
        <v>8607</v>
      </c>
      <c r="N3088" t="s">
        <v>8619</v>
      </c>
      <c r="O3088" t="s">
        <v>8562</v>
      </c>
      <c r="P3088" t="s">
        <v>8644</v>
      </c>
      <c r="Q3088" t="s">
        <v>8644</v>
      </c>
      <c r="R3088" t="s">
        <v>9983</v>
      </c>
      <c r="S3088" t="s">
        <v>8619</v>
      </c>
      <c r="T3088" t="s">
        <v>8619</v>
      </c>
      <c r="U3088" t="s">
        <v>8620</v>
      </c>
      <c r="V3088" t="s">
        <v>8619</v>
      </c>
      <c r="W3088" t="s">
        <v>8620</v>
      </c>
      <c r="X3088" t="s">
        <v>12497</v>
      </c>
      <c r="Y3088" t="s">
        <v>15036</v>
      </c>
      <c r="Z3088" s="2">
        <v>52</v>
      </c>
      <c r="AA3088" t="s">
        <v>8562</v>
      </c>
      <c r="AB3088" t="s">
        <v>15732</v>
      </c>
      <c r="AC3088" t="s">
        <v>15737</v>
      </c>
      <c r="AD3088" t="s">
        <v>8619</v>
      </c>
      <c r="AE3088" s="2">
        <v>52</v>
      </c>
      <c r="AF3088" s="2">
        <v>0</v>
      </c>
      <c r="AG3088" t="s">
        <v>15744</v>
      </c>
      <c r="AH3088" t="s">
        <v>8562</v>
      </c>
      <c r="AI3088" s="2">
        <v>2</v>
      </c>
      <c r="AJ3088" s="2">
        <v>1</v>
      </c>
      <c r="AK3088" s="2">
        <v>0</v>
      </c>
      <c r="AL3088" t="s">
        <v>11452</v>
      </c>
      <c r="AM3088" s="2">
        <v>1</v>
      </c>
      <c r="AN3088" t="s">
        <v>8619</v>
      </c>
      <c r="AO3088" t="s">
        <v>17417</v>
      </c>
      <c r="AP3088" t="s">
        <v>11452</v>
      </c>
      <c r="AQ3088" t="s">
        <v>8562</v>
      </c>
      <c r="AR3088" t="s">
        <v>8562</v>
      </c>
      <c r="AS3088" t="s">
        <v>20107</v>
      </c>
      <c r="AT3088" t="s">
        <v>8722</v>
      </c>
      <c r="AU3088" t="s">
        <v>20129</v>
      </c>
      <c r="AV3088" s="2">
        <v>1</v>
      </c>
      <c r="AW3088" s="2">
        <v>1</v>
      </c>
      <c r="AX3088" s="2">
        <v>0</v>
      </c>
      <c r="AY3088" s="2">
        <v>0</v>
      </c>
      <c r="AZ3088" s="2">
        <v>0</v>
      </c>
      <c r="BA3088" s="2">
        <v>0</v>
      </c>
      <c r="BB3088" t="s">
        <v>8619</v>
      </c>
      <c r="BC3088" t="s">
        <v>11452</v>
      </c>
      <c r="BD3088" t="s">
        <v>8562</v>
      </c>
      <c r="BE3088" t="s">
        <v>25363</v>
      </c>
      <c r="BF3088" s="2">
        <v>12.839816000000001</v>
      </c>
      <c r="BG3088" s="2">
        <v>-1.2859564999999999</v>
      </c>
      <c r="BH3088" s="2">
        <v>362.33</v>
      </c>
      <c r="BI3088" s="2">
        <v>1.4730000000000001</v>
      </c>
      <c r="BJ3088" t="s">
        <v>29462</v>
      </c>
      <c r="BK3088" s="2">
        <v>59235168</v>
      </c>
      <c r="BL3088" t="s">
        <v>33720</v>
      </c>
      <c r="BM3088" s="2">
        <v>3009</v>
      </c>
      <c r="BN3088" s="2">
        <v>3</v>
      </c>
      <c r="BO3088" s="2">
        <v>2</v>
      </c>
      <c r="BP3088" s="2">
        <v>1</v>
      </c>
      <c r="BQ3088" s="2">
        <v>0</v>
      </c>
      <c r="BR3088" s="2">
        <v>0</v>
      </c>
      <c r="BS3088" s="2">
        <v>0.32875713706016541</v>
      </c>
      <c r="BT3088" s="2">
        <v>99</v>
      </c>
      <c r="BU3088" s="2">
        <v>1</v>
      </c>
      <c r="BV3088" s="2">
        <v>120</v>
      </c>
      <c r="BW3088" s="2">
        <v>0.6940537691116333</v>
      </c>
      <c r="BX3088" s="2">
        <v>77</v>
      </c>
      <c r="BY3088" s="2">
        <v>120</v>
      </c>
      <c r="BZ3088" s="2">
        <v>0</v>
      </c>
      <c r="CA3088" s="2">
        <v>0.29354774951934814</v>
      </c>
      <c r="CB3088" s="2">
        <v>21</v>
      </c>
      <c r="CC3088" s="2">
        <v>60</v>
      </c>
      <c r="CD3088" s="2">
        <v>0</v>
      </c>
      <c r="CE3088" t="s">
        <v>36297</v>
      </c>
      <c r="CF3088" t="s">
        <v>36300</v>
      </c>
      <c r="CG3088" t="s">
        <v>38001</v>
      </c>
      <c r="CH3088">
        <f>LEN(SUBSTITUTE(CG3088, " ", ""))</f>
        <v>9</v>
      </c>
    </row>
    <row r="3089" spans="1:86" x14ac:dyDescent="0.25">
      <c r="A3089" t="s">
        <v>1901</v>
      </c>
      <c r="B3089" t="s">
        <v>6158</v>
      </c>
      <c r="C3089" s="1">
        <v>45538</v>
      </c>
      <c r="D3089" t="s">
        <v>8522</v>
      </c>
      <c r="E3089" t="s">
        <v>8562</v>
      </c>
      <c r="F3089" t="s">
        <v>8562</v>
      </c>
      <c r="G3089" t="s">
        <v>8562</v>
      </c>
      <c r="H3089" t="s">
        <v>8566</v>
      </c>
      <c r="I3089" s="1">
        <v>45538</v>
      </c>
      <c r="J3089" t="s">
        <v>8569</v>
      </c>
      <c r="K3089" t="s">
        <v>8574</v>
      </c>
      <c r="L3089" t="s">
        <v>8579</v>
      </c>
      <c r="M3089" t="s">
        <v>8592</v>
      </c>
      <c r="N3089" t="s">
        <v>8619</v>
      </c>
      <c r="O3089" t="s">
        <v>8562</v>
      </c>
      <c r="P3089" t="s">
        <v>8629</v>
      </c>
      <c r="Q3089" t="s">
        <v>8629</v>
      </c>
      <c r="R3089" t="s">
        <v>10121</v>
      </c>
      <c r="S3089" t="s">
        <v>8619</v>
      </c>
      <c r="T3089" t="s">
        <v>8619</v>
      </c>
      <c r="U3089" t="s">
        <v>8620</v>
      </c>
      <c r="V3089" t="s">
        <v>8619</v>
      </c>
      <c r="W3089" t="s">
        <v>8620</v>
      </c>
      <c r="X3089" t="s">
        <v>13179</v>
      </c>
      <c r="Y3089" t="s">
        <v>15036</v>
      </c>
      <c r="Z3089" s="2">
        <v>75</v>
      </c>
      <c r="AA3089" t="s">
        <v>8562</v>
      </c>
      <c r="AB3089" t="s">
        <v>15732</v>
      </c>
      <c r="AC3089" t="s">
        <v>15737</v>
      </c>
      <c r="AD3089" t="s">
        <v>8619</v>
      </c>
      <c r="AE3089" s="2">
        <v>75</v>
      </c>
      <c r="AF3089" s="2">
        <v>0</v>
      </c>
      <c r="AG3089" t="s">
        <v>15742</v>
      </c>
      <c r="AH3089" t="s">
        <v>8562</v>
      </c>
      <c r="AI3089" s="2">
        <v>7</v>
      </c>
      <c r="AJ3089" s="2">
        <v>2</v>
      </c>
      <c r="AK3089" s="2">
        <v>1</v>
      </c>
      <c r="AL3089" t="s">
        <v>8619</v>
      </c>
      <c r="AM3089" s="2">
        <v>2</v>
      </c>
      <c r="AN3089" t="s">
        <v>8619</v>
      </c>
      <c r="AO3089" t="s">
        <v>17604</v>
      </c>
      <c r="AP3089" t="s">
        <v>11452</v>
      </c>
      <c r="AQ3089" t="s">
        <v>8562</v>
      </c>
      <c r="AR3089" t="s">
        <v>8562</v>
      </c>
      <c r="AS3089" t="s">
        <v>20107</v>
      </c>
      <c r="AT3089" t="s">
        <v>20110</v>
      </c>
      <c r="AU3089" t="s">
        <v>20122</v>
      </c>
      <c r="AV3089" s="2">
        <v>0</v>
      </c>
      <c r="AW3089" s="2">
        <v>0</v>
      </c>
      <c r="AX3089" s="2">
        <v>0</v>
      </c>
      <c r="AY3089" s="2">
        <v>0</v>
      </c>
      <c r="AZ3089" s="2">
        <v>1</v>
      </c>
      <c r="BA3089" s="2">
        <v>0</v>
      </c>
      <c r="BB3089" t="s">
        <v>8619</v>
      </c>
      <c r="BC3089" t="s">
        <v>8619</v>
      </c>
      <c r="BD3089" t="s">
        <v>21818</v>
      </c>
      <c r="BE3089" t="s">
        <v>25553</v>
      </c>
      <c r="BF3089" s="2">
        <v>13.4442991</v>
      </c>
      <c r="BG3089" s="2">
        <v>-2.1620358</v>
      </c>
      <c r="BH3089" s="2">
        <v>404.7</v>
      </c>
      <c r="BI3089" s="2">
        <v>5</v>
      </c>
      <c r="BJ3089" t="s">
        <v>29664</v>
      </c>
      <c r="BK3089" s="2">
        <v>59239535</v>
      </c>
      <c r="BL3089" t="s">
        <v>33922</v>
      </c>
      <c r="BM3089" s="2">
        <v>3019</v>
      </c>
      <c r="BN3089" s="2">
        <v>4</v>
      </c>
      <c r="BO3089" s="2">
        <v>4</v>
      </c>
      <c r="BP3089" s="2">
        <v>2</v>
      </c>
      <c r="BQ3089" s="2">
        <v>1</v>
      </c>
      <c r="BR3089" s="2">
        <v>0</v>
      </c>
      <c r="BS3089" s="2">
        <v>0.32785883545875549</v>
      </c>
      <c r="BT3089" s="2">
        <v>91</v>
      </c>
      <c r="BU3089" s="2">
        <v>1</v>
      </c>
      <c r="BV3089" s="2">
        <v>120</v>
      </c>
      <c r="BW3089" s="2">
        <v>0.82841849327087402</v>
      </c>
      <c r="BX3089" s="2">
        <v>104</v>
      </c>
      <c r="BY3089" s="2">
        <v>120</v>
      </c>
      <c r="BZ3089" s="2">
        <v>0</v>
      </c>
      <c r="CA3089" s="2">
        <v>0.45753994584083557</v>
      </c>
      <c r="CB3089" s="2">
        <v>22</v>
      </c>
      <c r="CC3089" s="2">
        <v>60</v>
      </c>
      <c r="CD3089" s="2">
        <v>0</v>
      </c>
      <c r="CE3089" t="s">
        <v>36297</v>
      </c>
      <c r="CF3089" t="s">
        <v>36300</v>
      </c>
      <c r="CG3089" t="s">
        <v>38203</v>
      </c>
      <c r="CH3089">
        <f>LEN(SUBSTITUTE(CG3089, " ", ""))</f>
        <v>9</v>
      </c>
    </row>
    <row r="3090" spans="1:86" x14ac:dyDescent="0.25">
      <c r="A3090" t="s">
        <v>1344</v>
      </c>
      <c r="B3090" t="s">
        <v>5601</v>
      </c>
      <c r="C3090" s="1">
        <v>45538</v>
      </c>
      <c r="D3090" t="s">
        <v>8522</v>
      </c>
      <c r="E3090" t="s">
        <v>8562</v>
      </c>
      <c r="F3090" t="s">
        <v>8562</v>
      </c>
      <c r="G3090" t="s">
        <v>8562</v>
      </c>
      <c r="H3090" t="s">
        <v>8566</v>
      </c>
      <c r="I3090" s="1">
        <v>45538</v>
      </c>
      <c r="J3090" t="s">
        <v>8569</v>
      </c>
      <c r="K3090" t="s">
        <v>8574</v>
      </c>
      <c r="L3090" t="s">
        <v>8579</v>
      </c>
      <c r="M3090" t="s">
        <v>8592</v>
      </c>
      <c r="N3090" t="s">
        <v>8619</v>
      </c>
      <c r="O3090" t="s">
        <v>8562</v>
      </c>
      <c r="P3090" t="s">
        <v>8629</v>
      </c>
      <c r="Q3090" t="s">
        <v>8629</v>
      </c>
      <c r="R3090" t="s">
        <v>9725</v>
      </c>
      <c r="S3090" t="s">
        <v>8619</v>
      </c>
      <c r="T3090" t="s">
        <v>8619</v>
      </c>
      <c r="U3090" t="s">
        <v>8620</v>
      </c>
      <c r="V3090" t="s">
        <v>8619</v>
      </c>
      <c r="W3090" t="s">
        <v>8620</v>
      </c>
      <c r="X3090" t="s">
        <v>12709</v>
      </c>
      <c r="Y3090" t="s">
        <v>15036</v>
      </c>
      <c r="Z3090" s="2">
        <v>64</v>
      </c>
      <c r="AA3090" t="s">
        <v>8562</v>
      </c>
      <c r="AB3090" t="s">
        <v>15732</v>
      </c>
      <c r="AC3090" t="s">
        <v>15737</v>
      </c>
      <c r="AD3090" t="s">
        <v>8619</v>
      </c>
      <c r="AE3090" s="2">
        <v>64</v>
      </c>
      <c r="AF3090" s="2">
        <v>0</v>
      </c>
      <c r="AG3090" t="s">
        <v>15744</v>
      </c>
      <c r="AH3090" t="s">
        <v>8562</v>
      </c>
      <c r="AI3090" s="2">
        <v>10</v>
      </c>
      <c r="AJ3090" s="2">
        <v>1</v>
      </c>
      <c r="AK3090" s="2">
        <v>0</v>
      </c>
      <c r="AL3090" t="s">
        <v>11452</v>
      </c>
      <c r="AM3090" s="2">
        <v>3</v>
      </c>
      <c r="AN3090" t="s">
        <v>8619</v>
      </c>
      <c r="AO3090" t="s">
        <v>17083</v>
      </c>
      <c r="AP3090" t="s">
        <v>11452</v>
      </c>
      <c r="AQ3090" t="s">
        <v>8562</v>
      </c>
      <c r="AR3090" t="s">
        <v>8562</v>
      </c>
      <c r="AS3090" t="s">
        <v>20107</v>
      </c>
      <c r="AT3090" t="s">
        <v>20110</v>
      </c>
      <c r="AU3090" t="s">
        <v>20122</v>
      </c>
      <c r="AV3090" s="2">
        <v>0</v>
      </c>
      <c r="AW3090" s="2">
        <v>0</v>
      </c>
      <c r="AX3090" s="2">
        <v>0</v>
      </c>
      <c r="AY3090" s="2">
        <v>0</v>
      </c>
      <c r="AZ3090" s="2">
        <v>1</v>
      </c>
      <c r="BA3090" s="2">
        <v>0</v>
      </c>
      <c r="BB3090" t="s">
        <v>11452</v>
      </c>
      <c r="BC3090" t="s">
        <v>8619</v>
      </c>
      <c r="BD3090" t="s">
        <v>21354</v>
      </c>
      <c r="BE3090" t="s">
        <v>25031</v>
      </c>
      <c r="BF3090" s="2">
        <v>13.446274799999999</v>
      </c>
      <c r="BG3090" s="2">
        <v>-2.1643080000000001</v>
      </c>
      <c r="BH3090" s="2">
        <v>311.8</v>
      </c>
      <c r="BI3090" s="2">
        <v>4.84</v>
      </c>
      <c r="BJ3090" t="s">
        <v>29107</v>
      </c>
      <c r="BK3090" s="2">
        <v>59239709</v>
      </c>
      <c r="BL3090" t="s">
        <v>33365</v>
      </c>
      <c r="BM3090" s="2">
        <v>3025</v>
      </c>
      <c r="BN3090" s="2">
        <v>3</v>
      </c>
      <c r="BO3090" s="2">
        <v>3</v>
      </c>
      <c r="BP3090" s="2">
        <v>2</v>
      </c>
      <c r="BQ3090" s="2">
        <v>0</v>
      </c>
      <c r="BR3090" s="2">
        <v>0</v>
      </c>
      <c r="BS3090" s="2">
        <v>0.396881103515625</v>
      </c>
      <c r="BT3090" s="2">
        <v>111</v>
      </c>
      <c r="BU3090" s="2">
        <v>1</v>
      </c>
      <c r="BV3090" s="2">
        <v>120</v>
      </c>
      <c r="BW3090" s="2">
        <v>0.61877143383026123</v>
      </c>
      <c r="BX3090" s="2">
        <v>79</v>
      </c>
      <c r="BY3090" s="2">
        <v>120</v>
      </c>
      <c r="BZ3090" s="2">
        <v>0</v>
      </c>
      <c r="CA3090" s="2">
        <v>0.18488788604736328</v>
      </c>
      <c r="CB3090" s="2">
        <v>7</v>
      </c>
      <c r="CC3090" s="2">
        <v>60</v>
      </c>
      <c r="CD3090" s="2">
        <v>0</v>
      </c>
      <c r="CE3090" t="s">
        <v>36297</v>
      </c>
      <c r="CF3090" t="s">
        <v>36300</v>
      </c>
      <c r="CG3090" t="s">
        <v>37646</v>
      </c>
      <c r="CH3090">
        <f>LEN(SUBSTITUTE(CG3090, " ", ""))</f>
        <v>9</v>
      </c>
    </row>
    <row r="3091" spans="1:86" x14ac:dyDescent="0.25">
      <c r="A3091" t="s">
        <v>1576</v>
      </c>
      <c r="B3091" t="s">
        <v>5833</v>
      </c>
      <c r="C3091" s="1">
        <v>45540</v>
      </c>
      <c r="D3091" t="s">
        <v>8544</v>
      </c>
      <c r="E3091" t="s">
        <v>8562</v>
      </c>
      <c r="F3091" t="s">
        <v>8562</v>
      </c>
      <c r="G3091" t="s">
        <v>8562</v>
      </c>
      <c r="H3091" t="s">
        <v>8566</v>
      </c>
      <c r="I3091" s="1">
        <v>45540</v>
      </c>
      <c r="J3091" t="s">
        <v>8569</v>
      </c>
      <c r="K3091" t="s">
        <v>8574</v>
      </c>
      <c r="L3091" t="s">
        <v>8579</v>
      </c>
      <c r="M3091" t="s">
        <v>8609</v>
      </c>
      <c r="N3091" t="s">
        <v>8619</v>
      </c>
      <c r="O3091" t="s">
        <v>8562</v>
      </c>
      <c r="P3091" t="s">
        <v>8651</v>
      </c>
      <c r="Q3091" t="s">
        <v>8651</v>
      </c>
      <c r="R3091" t="s">
        <v>9895</v>
      </c>
      <c r="S3091" t="s">
        <v>8619</v>
      </c>
      <c r="T3091" t="s">
        <v>8619</v>
      </c>
      <c r="U3091" t="s">
        <v>8620</v>
      </c>
      <c r="V3091" t="s">
        <v>8619</v>
      </c>
      <c r="W3091" t="s">
        <v>8620</v>
      </c>
      <c r="X3091" t="s">
        <v>12915</v>
      </c>
      <c r="Y3091" t="s">
        <v>15036</v>
      </c>
      <c r="Z3091" s="2">
        <v>43</v>
      </c>
      <c r="AA3091" t="s">
        <v>8562</v>
      </c>
      <c r="AB3091" t="s">
        <v>15732</v>
      </c>
      <c r="AC3091" t="s">
        <v>15737</v>
      </c>
      <c r="AD3091" t="s">
        <v>8619</v>
      </c>
      <c r="AE3091" s="2">
        <v>43</v>
      </c>
      <c r="AF3091" s="2">
        <v>0</v>
      </c>
      <c r="AG3091" t="s">
        <v>15742</v>
      </c>
      <c r="AH3091" t="s">
        <v>8562</v>
      </c>
      <c r="AI3091" s="2">
        <v>15</v>
      </c>
      <c r="AJ3091" s="2">
        <v>7</v>
      </c>
      <c r="AK3091" s="2">
        <v>1</v>
      </c>
      <c r="AL3091" t="s">
        <v>11452</v>
      </c>
      <c r="AM3091" s="2">
        <v>2</v>
      </c>
      <c r="AN3091" t="s">
        <v>8619</v>
      </c>
      <c r="AO3091" t="s">
        <v>17306</v>
      </c>
      <c r="AP3091" t="s">
        <v>11452</v>
      </c>
      <c r="AQ3091" t="s">
        <v>8562</v>
      </c>
      <c r="AR3091" t="s">
        <v>8562</v>
      </c>
      <c r="AS3091" t="s">
        <v>20107</v>
      </c>
      <c r="AT3091" t="s">
        <v>20110</v>
      </c>
      <c r="AU3091" t="s">
        <v>20192</v>
      </c>
      <c r="AV3091" s="2">
        <v>0</v>
      </c>
      <c r="AW3091" s="2">
        <v>0</v>
      </c>
      <c r="AX3091" s="2">
        <v>1</v>
      </c>
      <c r="AY3091" s="2">
        <v>1</v>
      </c>
      <c r="AZ3091" s="2">
        <v>1</v>
      </c>
      <c r="BA3091" s="2">
        <v>0</v>
      </c>
      <c r="BB3091" t="s">
        <v>11452</v>
      </c>
      <c r="BC3091" t="s">
        <v>8619</v>
      </c>
      <c r="BD3091" t="s">
        <v>21551</v>
      </c>
      <c r="BE3091" t="s">
        <v>25247</v>
      </c>
      <c r="BF3091" s="2">
        <v>13.3907018</v>
      </c>
      <c r="BG3091" s="2">
        <v>-2.1701131999999999</v>
      </c>
      <c r="BH3091" s="2">
        <v>365.58343803913749</v>
      </c>
      <c r="BI3091" s="2">
        <v>3.6110000000000002</v>
      </c>
      <c r="BJ3091" t="s">
        <v>29339</v>
      </c>
      <c r="BK3091" s="2">
        <v>59239737</v>
      </c>
      <c r="BL3091" t="s">
        <v>33597</v>
      </c>
      <c r="BM3091" s="2">
        <v>3037</v>
      </c>
      <c r="BN3091" s="2">
        <v>4</v>
      </c>
      <c r="BO3091" s="2">
        <v>2</v>
      </c>
      <c r="BP3091" s="2">
        <v>3</v>
      </c>
      <c r="BQ3091" s="2">
        <v>0</v>
      </c>
      <c r="BR3091" s="2">
        <v>0</v>
      </c>
      <c r="BS3091" s="2">
        <v>0.54306113719940186</v>
      </c>
      <c r="BT3091" s="2">
        <v>104</v>
      </c>
      <c r="BU3091" s="2">
        <v>1</v>
      </c>
      <c r="BV3091" s="2">
        <v>120</v>
      </c>
      <c r="BW3091" s="2">
        <v>0.65418225526809692</v>
      </c>
      <c r="BX3091" s="2">
        <v>71</v>
      </c>
      <c r="BY3091" s="2">
        <v>120</v>
      </c>
      <c r="BZ3091" s="2">
        <v>0</v>
      </c>
      <c r="CA3091" s="2">
        <v>0.25730273127555847</v>
      </c>
      <c r="CB3091" s="2">
        <v>21</v>
      </c>
      <c r="CC3091" s="2">
        <v>60</v>
      </c>
      <c r="CD3091" s="2">
        <v>0</v>
      </c>
      <c r="CE3091" t="s">
        <v>36297</v>
      </c>
      <c r="CF3091" t="s">
        <v>36300</v>
      </c>
      <c r="CG3091" t="s">
        <v>37878</v>
      </c>
      <c r="CH3091">
        <f>LEN(SUBSTITUTE(CG3091, " ", ""))</f>
        <v>9</v>
      </c>
    </row>
    <row r="3092" spans="1:86" x14ac:dyDescent="0.25">
      <c r="A3092" t="s">
        <v>1600</v>
      </c>
      <c r="B3092" t="s">
        <v>5857</v>
      </c>
      <c r="C3092" s="1">
        <v>45540</v>
      </c>
      <c r="D3092" t="s">
        <v>8544</v>
      </c>
      <c r="E3092" t="s">
        <v>8562</v>
      </c>
      <c r="F3092" t="s">
        <v>8562</v>
      </c>
      <c r="G3092" t="s">
        <v>8562</v>
      </c>
      <c r="H3092" t="s">
        <v>8566</v>
      </c>
      <c r="I3092" s="1">
        <v>45540</v>
      </c>
      <c r="J3092" t="s">
        <v>8569</v>
      </c>
      <c r="K3092" t="s">
        <v>8574</v>
      </c>
      <c r="L3092" t="s">
        <v>8579</v>
      </c>
      <c r="M3092" t="s">
        <v>8609</v>
      </c>
      <c r="N3092" t="s">
        <v>8620</v>
      </c>
      <c r="O3092" t="s">
        <v>8562</v>
      </c>
      <c r="P3092" t="s">
        <v>8651</v>
      </c>
      <c r="Q3092" t="s">
        <v>8651</v>
      </c>
      <c r="R3092" t="s">
        <v>9895</v>
      </c>
      <c r="S3092" t="s">
        <v>8619</v>
      </c>
      <c r="T3092" t="s">
        <v>8619</v>
      </c>
      <c r="U3092" t="s">
        <v>8620</v>
      </c>
      <c r="V3092" t="s">
        <v>8619</v>
      </c>
      <c r="W3092" t="s">
        <v>8620</v>
      </c>
      <c r="X3092" t="s">
        <v>12936</v>
      </c>
      <c r="Y3092" t="s">
        <v>15036</v>
      </c>
      <c r="Z3092" s="2">
        <v>71</v>
      </c>
      <c r="AA3092" t="s">
        <v>8562</v>
      </c>
      <c r="AB3092" t="s">
        <v>15732</v>
      </c>
      <c r="AC3092" t="s">
        <v>15737</v>
      </c>
      <c r="AD3092" t="s">
        <v>8619</v>
      </c>
      <c r="AE3092" s="2">
        <v>61</v>
      </c>
      <c r="AF3092" s="2">
        <v>0</v>
      </c>
      <c r="AG3092" t="s">
        <v>15742</v>
      </c>
      <c r="AH3092" t="s">
        <v>8562</v>
      </c>
      <c r="AI3092" s="2">
        <v>6</v>
      </c>
      <c r="AJ3092" s="2">
        <v>2</v>
      </c>
      <c r="AK3092" s="2">
        <v>1</v>
      </c>
      <c r="AL3092" t="s">
        <v>11452</v>
      </c>
      <c r="AM3092" s="2">
        <v>2</v>
      </c>
      <c r="AN3092" t="s">
        <v>8619</v>
      </c>
      <c r="AO3092" t="s">
        <v>17328</v>
      </c>
      <c r="AP3092" t="s">
        <v>8619</v>
      </c>
      <c r="AQ3092" t="s">
        <v>19761</v>
      </c>
      <c r="AR3092" t="s">
        <v>19761</v>
      </c>
      <c r="AS3092" t="s">
        <v>20107</v>
      </c>
      <c r="AT3092" t="s">
        <v>20110</v>
      </c>
      <c r="AU3092" t="s">
        <v>20180</v>
      </c>
      <c r="AV3092" s="2">
        <v>0</v>
      </c>
      <c r="AW3092" s="2">
        <v>1</v>
      </c>
      <c r="AX3092" s="2">
        <v>1</v>
      </c>
      <c r="AY3092" s="2">
        <v>0</v>
      </c>
      <c r="AZ3092" s="2">
        <v>1</v>
      </c>
      <c r="BA3092" s="2">
        <v>0</v>
      </c>
      <c r="BB3092" t="s">
        <v>11452</v>
      </c>
      <c r="BC3092" t="s">
        <v>8619</v>
      </c>
      <c r="BD3092" t="s">
        <v>21570</v>
      </c>
      <c r="BE3092" t="s">
        <v>25270</v>
      </c>
      <c r="BF3092" s="2">
        <v>13.390977400000001</v>
      </c>
      <c r="BG3092" s="2">
        <v>-2.1702697</v>
      </c>
      <c r="BH3092" s="2">
        <v>363.91662655544206</v>
      </c>
      <c r="BI3092" s="2">
        <v>4.9870000000000001</v>
      </c>
      <c r="BJ3092" t="s">
        <v>29363</v>
      </c>
      <c r="BK3092" s="2">
        <v>59239739</v>
      </c>
      <c r="BL3092" t="s">
        <v>33621</v>
      </c>
      <c r="BM3092" s="2">
        <v>3039</v>
      </c>
      <c r="BN3092" s="2">
        <v>4</v>
      </c>
      <c r="BO3092" s="2">
        <v>4</v>
      </c>
      <c r="BP3092" s="2">
        <v>2</v>
      </c>
      <c r="BQ3092" s="2">
        <v>0</v>
      </c>
      <c r="BR3092" s="2">
        <v>0</v>
      </c>
      <c r="BS3092" s="2">
        <v>0.37145975232124329</v>
      </c>
      <c r="BT3092" s="2">
        <v>72</v>
      </c>
      <c r="BU3092" s="2">
        <v>1</v>
      </c>
      <c r="BV3092" s="2">
        <v>120</v>
      </c>
      <c r="BW3092" s="2">
        <v>0.74673306941986084</v>
      </c>
      <c r="BX3092" s="2">
        <v>87</v>
      </c>
      <c r="BY3092" s="2">
        <v>120</v>
      </c>
      <c r="BZ3092" s="2">
        <v>0</v>
      </c>
      <c r="CA3092" s="2">
        <v>0.25012475252151489</v>
      </c>
      <c r="CB3092" s="2">
        <v>19</v>
      </c>
      <c r="CC3092" s="2">
        <v>60</v>
      </c>
      <c r="CD3092" s="2">
        <v>0</v>
      </c>
      <c r="CE3092" t="s">
        <v>36297</v>
      </c>
      <c r="CF3092" t="s">
        <v>36300</v>
      </c>
      <c r="CG3092" t="s">
        <v>37902</v>
      </c>
      <c r="CH3092">
        <f>LEN(SUBSTITUTE(CG3092, " ", ""))</f>
        <v>9</v>
      </c>
    </row>
    <row r="3093" spans="1:86" x14ac:dyDescent="0.25">
      <c r="A3093" t="s">
        <v>388</v>
      </c>
      <c r="B3093" t="s">
        <v>4645</v>
      </c>
      <c r="C3093" s="1">
        <v>45540</v>
      </c>
      <c r="D3093" t="s">
        <v>8544</v>
      </c>
      <c r="E3093" t="s">
        <v>8562</v>
      </c>
      <c r="F3093" t="s">
        <v>8562</v>
      </c>
      <c r="G3093" t="s">
        <v>8562</v>
      </c>
      <c r="H3093" t="s">
        <v>8566</v>
      </c>
      <c r="I3093" s="1">
        <v>45540</v>
      </c>
      <c r="J3093" t="s">
        <v>8569</v>
      </c>
      <c r="K3093" t="s">
        <v>8574</v>
      </c>
      <c r="L3093" t="s">
        <v>8579</v>
      </c>
      <c r="M3093" t="s">
        <v>8609</v>
      </c>
      <c r="N3093" t="s">
        <v>8619</v>
      </c>
      <c r="O3093" t="s">
        <v>8562</v>
      </c>
      <c r="P3093" t="s">
        <v>8651</v>
      </c>
      <c r="Q3093" t="s">
        <v>8651</v>
      </c>
      <c r="R3093" t="s">
        <v>9010</v>
      </c>
      <c r="S3093" t="s">
        <v>8619</v>
      </c>
      <c r="T3093" t="s">
        <v>8619</v>
      </c>
      <c r="U3093" t="s">
        <v>8620</v>
      </c>
      <c r="V3093" t="s">
        <v>8619</v>
      </c>
      <c r="W3093" t="s">
        <v>8620</v>
      </c>
      <c r="X3093" t="s">
        <v>11833</v>
      </c>
      <c r="Y3093" t="s">
        <v>15036</v>
      </c>
      <c r="Z3093" s="2">
        <v>77</v>
      </c>
      <c r="AA3093" t="s">
        <v>8562</v>
      </c>
      <c r="AB3093" t="s">
        <v>15732</v>
      </c>
      <c r="AC3093" t="s">
        <v>15737</v>
      </c>
      <c r="AD3093" t="s">
        <v>8619</v>
      </c>
      <c r="AE3093" s="2">
        <v>77</v>
      </c>
      <c r="AF3093" s="2">
        <v>0</v>
      </c>
      <c r="AG3093" t="s">
        <v>15742</v>
      </c>
      <c r="AH3093" t="s">
        <v>8562</v>
      </c>
      <c r="AI3093" s="2">
        <v>5</v>
      </c>
      <c r="AJ3093" s="2">
        <v>3</v>
      </c>
      <c r="AK3093" s="2">
        <v>1</v>
      </c>
      <c r="AL3093" t="s">
        <v>11452</v>
      </c>
      <c r="AM3093" s="2">
        <v>2</v>
      </c>
      <c r="AN3093" t="s">
        <v>8619</v>
      </c>
      <c r="AO3093" t="s">
        <v>16180</v>
      </c>
      <c r="AP3093" t="s">
        <v>11452</v>
      </c>
      <c r="AQ3093" t="s">
        <v>8562</v>
      </c>
      <c r="AR3093" t="s">
        <v>8562</v>
      </c>
      <c r="AS3093" t="s">
        <v>20107</v>
      </c>
      <c r="AT3093" t="s">
        <v>20110</v>
      </c>
      <c r="AU3093" t="s">
        <v>20153</v>
      </c>
      <c r="AV3093" s="2">
        <v>1</v>
      </c>
      <c r="AW3093" s="2">
        <v>1</v>
      </c>
      <c r="AX3093" s="2">
        <v>1</v>
      </c>
      <c r="AY3093" s="2">
        <v>0</v>
      </c>
      <c r="AZ3093" s="2">
        <v>1</v>
      </c>
      <c r="BA3093" s="2">
        <v>0</v>
      </c>
      <c r="BB3093" t="s">
        <v>11452</v>
      </c>
      <c r="BC3093" t="s">
        <v>8619</v>
      </c>
      <c r="BD3093" t="s">
        <v>20570</v>
      </c>
      <c r="BE3093" t="s">
        <v>24121</v>
      </c>
      <c r="BF3093" s="2">
        <v>13.389492199999999</v>
      </c>
      <c r="BG3093" s="2">
        <v>-2.1683490000000001</v>
      </c>
      <c r="BH3093" s="2">
        <v>369.95918665121127</v>
      </c>
      <c r="BI3093" s="2">
        <v>4.4939999999999998</v>
      </c>
      <c r="BJ3093" t="s">
        <v>28151</v>
      </c>
      <c r="BK3093" s="2">
        <v>59239755</v>
      </c>
      <c r="BL3093" t="s">
        <v>32409</v>
      </c>
      <c r="BM3093" s="2">
        <v>3052</v>
      </c>
      <c r="BN3093" s="2">
        <v>4</v>
      </c>
      <c r="BO3093" s="2">
        <v>4</v>
      </c>
      <c r="BP3093" s="2">
        <v>2</v>
      </c>
      <c r="BQ3093" s="2">
        <v>0</v>
      </c>
      <c r="BR3093" s="2">
        <v>0</v>
      </c>
      <c r="BS3093" s="2">
        <v>1.003529317677021E-2</v>
      </c>
      <c r="BT3093" s="2">
        <v>2</v>
      </c>
      <c r="BU3093" s="2">
        <v>1</v>
      </c>
      <c r="BV3093" s="2">
        <v>120</v>
      </c>
      <c r="BW3093" s="2">
        <v>0.92020606994628906</v>
      </c>
      <c r="BX3093" s="2">
        <v>111</v>
      </c>
      <c r="BY3093" s="2">
        <v>120</v>
      </c>
      <c r="BZ3093" s="2">
        <v>0</v>
      </c>
      <c r="CA3093" s="2">
        <v>0.28388261795043945</v>
      </c>
      <c r="CB3093" s="2">
        <v>22</v>
      </c>
      <c r="CC3093" s="2">
        <v>60</v>
      </c>
      <c r="CD3093" s="2">
        <v>0</v>
      </c>
      <c r="CE3093" t="s">
        <v>36297</v>
      </c>
      <c r="CF3093" t="s">
        <v>36300</v>
      </c>
      <c r="CG3093" t="s">
        <v>36690</v>
      </c>
      <c r="CH3093">
        <f>LEN(SUBSTITUTE(CG3093, " ", ""))</f>
        <v>9</v>
      </c>
    </row>
    <row r="3094" spans="1:86" x14ac:dyDescent="0.25">
      <c r="A3094" t="s">
        <v>1516</v>
      </c>
      <c r="B3094" t="s">
        <v>5773</v>
      </c>
      <c r="C3094" s="1">
        <v>45540</v>
      </c>
      <c r="D3094" t="s">
        <v>8544</v>
      </c>
      <c r="E3094" t="s">
        <v>8562</v>
      </c>
      <c r="F3094" t="s">
        <v>8562</v>
      </c>
      <c r="G3094" t="s">
        <v>8562</v>
      </c>
      <c r="H3094" t="s">
        <v>8566</v>
      </c>
      <c r="I3094" s="1">
        <v>45540</v>
      </c>
      <c r="J3094" t="s">
        <v>8569</v>
      </c>
      <c r="K3094" t="s">
        <v>8574</v>
      </c>
      <c r="L3094" t="s">
        <v>8579</v>
      </c>
      <c r="M3094" t="s">
        <v>8609</v>
      </c>
      <c r="N3094" t="s">
        <v>8619</v>
      </c>
      <c r="O3094" t="s">
        <v>8562</v>
      </c>
      <c r="P3094" t="s">
        <v>8651</v>
      </c>
      <c r="Q3094" t="s">
        <v>8651</v>
      </c>
      <c r="R3094" t="s">
        <v>8713</v>
      </c>
      <c r="S3094" t="s">
        <v>8619</v>
      </c>
      <c r="T3094" t="s">
        <v>8619</v>
      </c>
      <c r="U3094" t="s">
        <v>8620</v>
      </c>
      <c r="V3094" t="s">
        <v>8619</v>
      </c>
      <c r="W3094" t="s">
        <v>8620</v>
      </c>
      <c r="X3094" t="s">
        <v>12863</v>
      </c>
      <c r="Y3094" t="s">
        <v>15036</v>
      </c>
      <c r="Z3094" s="2">
        <v>23</v>
      </c>
      <c r="AA3094" t="s">
        <v>8562</v>
      </c>
      <c r="AB3094" t="s">
        <v>15732</v>
      </c>
      <c r="AC3094" t="s">
        <v>15737</v>
      </c>
      <c r="AD3094" t="s">
        <v>8619</v>
      </c>
      <c r="AE3094" s="2">
        <v>23</v>
      </c>
      <c r="AF3094" s="2">
        <v>0</v>
      </c>
      <c r="AG3094" t="s">
        <v>15742</v>
      </c>
      <c r="AH3094" t="s">
        <v>8562</v>
      </c>
      <c r="AI3094" s="2">
        <v>3</v>
      </c>
      <c r="AJ3094" s="2">
        <v>1</v>
      </c>
      <c r="AK3094" s="2">
        <v>0</v>
      </c>
      <c r="AL3094" t="s">
        <v>11452</v>
      </c>
      <c r="AM3094" s="2">
        <v>2</v>
      </c>
      <c r="AN3094" t="s">
        <v>8619</v>
      </c>
      <c r="AO3094" t="s">
        <v>17250</v>
      </c>
      <c r="AP3094" t="s">
        <v>11452</v>
      </c>
      <c r="AQ3094" t="s">
        <v>8562</v>
      </c>
      <c r="AR3094" t="s">
        <v>8562</v>
      </c>
      <c r="AS3094" t="s">
        <v>20107</v>
      </c>
      <c r="AT3094" t="s">
        <v>20110</v>
      </c>
      <c r="AU3094" t="s">
        <v>20190</v>
      </c>
      <c r="AV3094" s="2">
        <v>0</v>
      </c>
      <c r="AW3094" s="2">
        <v>1</v>
      </c>
      <c r="AX3094" s="2">
        <v>1</v>
      </c>
      <c r="AY3094" s="2">
        <v>1</v>
      </c>
      <c r="AZ3094" s="2">
        <v>1</v>
      </c>
      <c r="BA3094" s="2">
        <v>0</v>
      </c>
      <c r="BB3094" t="s">
        <v>11452</v>
      </c>
      <c r="BC3094" t="s">
        <v>8619</v>
      </c>
      <c r="BD3094" t="s">
        <v>21497</v>
      </c>
      <c r="BE3094" t="s">
        <v>25192</v>
      </c>
      <c r="BF3094" s="2">
        <v>13.389784799999999</v>
      </c>
      <c r="BG3094" s="2">
        <v>-2.1682920999999999</v>
      </c>
      <c r="BH3094" s="2">
        <v>369.29941608947757</v>
      </c>
      <c r="BI3094" s="2">
        <v>3.7</v>
      </c>
      <c r="BJ3094" t="s">
        <v>29279</v>
      </c>
      <c r="BK3094" s="2">
        <v>59239763</v>
      </c>
      <c r="BL3094" t="s">
        <v>33537</v>
      </c>
      <c r="BM3094" s="2">
        <v>3060</v>
      </c>
      <c r="BN3094" s="2">
        <v>4</v>
      </c>
      <c r="BO3094" s="2">
        <v>1</v>
      </c>
      <c r="BP3094" s="2">
        <v>1</v>
      </c>
      <c r="BQ3094" s="2">
        <v>0</v>
      </c>
      <c r="BR3094" s="2">
        <v>0</v>
      </c>
      <c r="BS3094" s="2">
        <v>0.47723579406738281</v>
      </c>
      <c r="BT3094" s="2">
        <v>94</v>
      </c>
      <c r="BU3094" s="2">
        <v>1</v>
      </c>
      <c r="BV3094" s="2">
        <v>120</v>
      </c>
      <c r="BW3094" s="2">
        <v>0.66247707605361938</v>
      </c>
      <c r="BX3094" s="2">
        <v>74</v>
      </c>
      <c r="BY3094" s="2">
        <v>120</v>
      </c>
      <c r="BZ3094" s="2">
        <v>0</v>
      </c>
      <c r="CA3094" s="2">
        <v>0.11007014662027359</v>
      </c>
      <c r="CB3094" s="2">
        <v>10</v>
      </c>
      <c r="CC3094" s="2">
        <v>60</v>
      </c>
      <c r="CD3094" s="2">
        <v>0</v>
      </c>
      <c r="CE3094" t="s">
        <v>36297</v>
      </c>
      <c r="CF3094" t="s">
        <v>36300</v>
      </c>
      <c r="CG3094" t="s">
        <v>37818</v>
      </c>
      <c r="CH3094">
        <f>LEN(SUBSTITUTE(CG3094, " ", ""))</f>
        <v>9</v>
      </c>
    </row>
    <row r="3095" spans="1:86" x14ac:dyDescent="0.25">
      <c r="A3095" t="s">
        <v>1569</v>
      </c>
      <c r="B3095" t="s">
        <v>5826</v>
      </c>
      <c r="C3095" s="1">
        <v>45540</v>
      </c>
      <c r="D3095" t="s">
        <v>8518</v>
      </c>
      <c r="E3095" t="s">
        <v>8562</v>
      </c>
      <c r="F3095" t="s">
        <v>8562</v>
      </c>
      <c r="G3095" t="s">
        <v>8562</v>
      </c>
      <c r="H3095" t="s">
        <v>8566</v>
      </c>
      <c r="I3095" s="1">
        <v>45540</v>
      </c>
      <c r="J3095" t="s">
        <v>8570</v>
      </c>
      <c r="K3095" t="s">
        <v>8575</v>
      </c>
      <c r="L3095" t="s">
        <v>8580</v>
      </c>
      <c r="M3095" t="s">
        <v>8615</v>
      </c>
      <c r="N3095" t="s">
        <v>8619</v>
      </c>
      <c r="O3095" t="s">
        <v>8562</v>
      </c>
      <c r="P3095" t="s">
        <v>8625</v>
      </c>
      <c r="Q3095" t="s">
        <v>8625</v>
      </c>
      <c r="R3095" t="s">
        <v>9889</v>
      </c>
      <c r="S3095" t="s">
        <v>8619</v>
      </c>
      <c r="T3095" t="s">
        <v>8619</v>
      </c>
      <c r="U3095" t="s">
        <v>8620</v>
      </c>
      <c r="V3095" t="s">
        <v>8619</v>
      </c>
      <c r="W3095" t="s">
        <v>8620</v>
      </c>
      <c r="X3095" t="s">
        <v>12908</v>
      </c>
      <c r="Y3095" t="s">
        <v>15036</v>
      </c>
      <c r="Z3095" s="2">
        <v>34</v>
      </c>
      <c r="AA3095" t="s">
        <v>8562</v>
      </c>
      <c r="AB3095" t="s">
        <v>15732</v>
      </c>
      <c r="AC3095" t="s">
        <v>15737</v>
      </c>
      <c r="AD3095" t="s">
        <v>8619</v>
      </c>
      <c r="AE3095" s="2">
        <v>34</v>
      </c>
      <c r="AF3095" s="2">
        <v>0</v>
      </c>
      <c r="AG3095" t="s">
        <v>15742</v>
      </c>
      <c r="AH3095" t="s">
        <v>8562</v>
      </c>
      <c r="AI3095" s="2">
        <v>9</v>
      </c>
      <c r="AJ3095" s="2">
        <v>4</v>
      </c>
      <c r="AK3095" s="2">
        <v>1</v>
      </c>
      <c r="AL3095" t="s">
        <v>11452</v>
      </c>
      <c r="AM3095" s="2">
        <v>2</v>
      </c>
      <c r="AN3095" t="s">
        <v>8619</v>
      </c>
      <c r="AO3095" t="s">
        <v>17299</v>
      </c>
      <c r="AP3095" t="s">
        <v>11452</v>
      </c>
      <c r="AQ3095" t="s">
        <v>8562</v>
      </c>
      <c r="AR3095" t="s">
        <v>8562</v>
      </c>
      <c r="AS3095" t="s">
        <v>20107</v>
      </c>
      <c r="AT3095" t="s">
        <v>20110</v>
      </c>
      <c r="AU3095" t="s">
        <v>20122</v>
      </c>
      <c r="AV3095" s="2">
        <v>0</v>
      </c>
      <c r="AW3095" s="2">
        <v>0</v>
      </c>
      <c r="AX3095" s="2">
        <v>0</v>
      </c>
      <c r="AY3095" s="2">
        <v>0</v>
      </c>
      <c r="AZ3095" s="2">
        <v>1</v>
      </c>
      <c r="BA3095" s="2">
        <v>0</v>
      </c>
      <c r="BB3095" t="s">
        <v>8619</v>
      </c>
      <c r="BC3095" t="s">
        <v>8619</v>
      </c>
      <c r="BD3095" t="s">
        <v>21545</v>
      </c>
      <c r="BE3095" t="s">
        <v>25242</v>
      </c>
      <c r="BF3095" s="2">
        <v>12.3310092</v>
      </c>
      <c r="BG3095" s="2">
        <v>-0.634741</v>
      </c>
      <c r="BH3095" s="2">
        <v>372.65</v>
      </c>
      <c r="BI3095" s="2">
        <v>1.4179999999999999</v>
      </c>
      <c r="BJ3095" t="s">
        <v>29332</v>
      </c>
      <c r="BK3095" s="2">
        <v>59239775</v>
      </c>
      <c r="BL3095" t="s">
        <v>33590</v>
      </c>
      <c r="BM3095" s="2">
        <v>3071</v>
      </c>
      <c r="BN3095" s="2">
        <v>4</v>
      </c>
      <c r="BO3095" s="2">
        <v>1</v>
      </c>
      <c r="BP3095" s="2">
        <v>2</v>
      </c>
      <c r="BQ3095" s="2">
        <v>0</v>
      </c>
      <c r="BR3095" s="2">
        <v>0</v>
      </c>
      <c r="BS3095" s="2">
        <v>0.43580630421638489</v>
      </c>
      <c r="BT3095" s="2">
        <v>84</v>
      </c>
      <c r="BU3095" s="2">
        <v>1</v>
      </c>
      <c r="BV3095" s="2">
        <v>120</v>
      </c>
      <c r="BW3095" s="2">
        <v>0.62769556045532227</v>
      </c>
      <c r="BX3095" s="2">
        <v>84</v>
      </c>
      <c r="BY3095" s="2">
        <v>120</v>
      </c>
      <c r="BZ3095" s="2">
        <v>0</v>
      </c>
      <c r="CA3095" s="2">
        <v>8.125787228345871E-2</v>
      </c>
      <c r="CB3095" s="2">
        <v>7</v>
      </c>
      <c r="CC3095" s="2">
        <v>60</v>
      </c>
      <c r="CD3095" s="2">
        <v>0</v>
      </c>
      <c r="CE3095" t="s">
        <v>36297</v>
      </c>
      <c r="CF3095" t="s">
        <v>36300</v>
      </c>
      <c r="CG3095" t="s">
        <v>37871</v>
      </c>
      <c r="CH3095">
        <f>LEN(SUBSTITUTE(CG3095, " ", ""))</f>
        <v>9</v>
      </c>
    </row>
    <row r="3096" spans="1:86" x14ac:dyDescent="0.25">
      <c r="A3096" t="s">
        <v>2071</v>
      </c>
      <c r="B3096" t="s">
        <v>6328</v>
      </c>
      <c r="C3096" s="1">
        <v>45540</v>
      </c>
      <c r="D3096" t="s">
        <v>8518</v>
      </c>
      <c r="E3096" t="s">
        <v>8562</v>
      </c>
      <c r="F3096" t="s">
        <v>8562</v>
      </c>
      <c r="G3096" t="s">
        <v>8562</v>
      </c>
      <c r="H3096" t="s">
        <v>8566</v>
      </c>
      <c r="I3096" s="1">
        <v>45540</v>
      </c>
      <c r="J3096" t="s">
        <v>8570</v>
      </c>
      <c r="K3096" t="s">
        <v>8575</v>
      </c>
      <c r="L3096" t="s">
        <v>8580</v>
      </c>
      <c r="M3096" t="s">
        <v>8615</v>
      </c>
      <c r="N3096" t="s">
        <v>8619</v>
      </c>
      <c r="O3096" t="s">
        <v>8562</v>
      </c>
      <c r="P3096" t="s">
        <v>8625</v>
      </c>
      <c r="Q3096" t="s">
        <v>8625</v>
      </c>
      <c r="R3096" t="s">
        <v>10232</v>
      </c>
      <c r="S3096" t="s">
        <v>8619</v>
      </c>
      <c r="T3096" t="s">
        <v>8619</v>
      </c>
      <c r="U3096" t="s">
        <v>8620</v>
      </c>
      <c r="V3096" t="s">
        <v>8619</v>
      </c>
      <c r="W3096" t="s">
        <v>8620</v>
      </c>
      <c r="X3096" t="s">
        <v>13328</v>
      </c>
      <c r="Y3096" t="s">
        <v>15036</v>
      </c>
      <c r="Z3096" s="2">
        <v>25</v>
      </c>
      <c r="AA3096" t="s">
        <v>8562</v>
      </c>
      <c r="AB3096" t="s">
        <v>15732</v>
      </c>
      <c r="AC3096" t="s">
        <v>15737</v>
      </c>
      <c r="AD3096" t="s">
        <v>8619</v>
      </c>
      <c r="AE3096" s="2">
        <v>25</v>
      </c>
      <c r="AF3096" s="2">
        <v>3</v>
      </c>
      <c r="AG3096" t="s">
        <v>15742</v>
      </c>
      <c r="AH3096" t="s">
        <v>8562</v>
      </c>
      <c r="AI3096" s="2">
        <v>5</v>
      </c>
      <c r="AJ3096" s="2">
        <v>2</v>
      </c>
      <c r="AK3096" s="2">
        <v>0</v>
      </c>
      <c r="AL3096" t="s">
        <v>11452</v>
      </c>
      <c r="AM3096" s="2">
        <v>2</v>
      </c>
      <c r="AN3096" t="s">
        <v>8619</v>
      </c>
      <c r="AO3096" t="s">
        <v>16421</v>
      </c>
      <c r="AP3096" t="s">
        <v>11452</v>
      </c>
      <c r="AQ3096" t="s">
        <v>8562</v>
      </c>
      <c r="AR3096" t="s">
        <v>8562</v>
      </c>
      <c r="AS3096" t="s">
        <v>20107</v>
      </c>
      <c r="AT3096" t="s">
        <v>20110</v>
      </c>
      <c r="AU3096" t="s">
        <v>20122</v>
      </c>
      <c r="AV3096" s="2">
        <v>0</v>
      </c>
      <c r="AW3096" s="2">
        <v>0</v>
      </c>
      <c r="AX3096" s="2">
        <v>0</v>
      </c>
      <c r="AY3096" s="2">
        <v>0</v>
      </c>
      <c r="AZ3096" s="2">
        <v>1</v>
      </c>
      <c r="BA3096" s="2">
        <v>0</v>
      </c>
      <c r="BB3096" t="s">
        <v>8619</v>
      </c>
      <c r="BC3096" t="s">
        <v>8619</v>
      </c>
      <c r="BD3096" t="s">
        <v>21960</v>
      </c>
      <c r="BE3096" t="s">
        <v>25707</v>
      </c>
      <c r="BF3096" s="2">
        <v>12.3312019</v>
      </c>
      <c r="BG3096" s="2">
        <v>-0.63530960000000003</v>
      </c>
      <c r="BH3096" s="2">
        <v>364.01299999999998</v>
      </c>
      <c r="BI3096" s="2">
        <v>1.1970000000000001</v>
      </c>
      <c r="BJ3096" t="s">
        <v>29834</v>
      </c>
      <c r="BK3096" s="2">
        <v>59239782</v>
      </c>
      <c r="BL3096" t="s">
        <v>34092</v>
      </c>
      <c r="BM3096" s="2">
        <v>3076</v>
      </c>
      <c r="BN3096" s="2">
        <v>4</v>
      </c>
      <c r="BO3096" s="2">
        <v>1</v>
      </c>
      <c r="BP3096" s="2">
        <v>2</v>
      </c>
      <c r="BQ3096" s="2">
        <v>0</v>
      </c>
      <c r="BR3096" s="2">
        <v>0</v>
      </c>
      <c r="BS3096" s="2">
        <v>7.3436327278614044E-2</v>
      </c>
      <c r="BT3096" s="2">
        <v>22</v>
      </c>
      <c r="BU3096" s="2">
        <v>1</v>
      </c>
      <c r="BV3096" s="2">
        <v>120</v>
      </c>
      <c r="BW3096" s="2">
        <v>0.71712416410446167</v>
      </c>
      <c r="BX3096" s="2">
        <v>94</v>
      </c>
      <c r="BY3096" s="2">
        <v>120</v>
      </c>
      <c r="BZ3096" s="2">
        <v>0</v>
      </c>
      <c r="CA3096" s="2">
        <v>2.8930762782692909E-2</v>
      </c>
      <c r="CB3096" s="2">
        <v>3</v>
      </c>
      <c r="CC3096" s="2">
        <v>60</v>
      </c>
      <c r="CD3096" s="2">
        <v>0</v>
      </c>
      <c r="CE3096" t="s">
        <v>36297</v>
      </c>
      <c r="CF3096" t="s">
        <v>36300</v>
      </c>
      <c r="CG3096" t="s">
        <v>38373</v>
      </c>
      <c r="CH3096">
        <f>LEN(SUBSTITUTE(CG3096, " ", ""))</f>
        <v>9</v>
      </c>
    </row>
    <row r="3097" spans="1:86" x14ac:dyDescent="0.25">
      <c r="A3097" t="s">
        <v>1137</v>
      </c>
      <c r="B3097" t="s">
        <v>5394</v>
      </c>
      <c r="C3097" s="1">
        <v>45541</v>
      </c>
      <c r="D3097" t="s">
        <v>8521</v>
      </c>
      <c r="E3097" t="s">
        <v>8562</v>
      </c>
      <c r="F3097" t="s">
        <v>8562</v>
      </c>
      <c r="G3097" t="s">
        <v>8562</v>
      </c>
      <c r="H3097" t="s">
        <v>8566</v>
      </c>
      <c r="I3097" s="1">
        <v>45541</v>
      </c>
      <c r="J3097" t="s">
        <v>8569</v>
      </c>
      <c r="K3097" t="s">
        <v>8573</v>
      </c>
      <c r="L3097" t="s">
        <v>8578</v>
      </c>
      <c r="M3097" t="s">
        <v>8604</v>
      </c>
      <c r="N3097" t="s">
        <v>8619</v>
      </c>
      <c r="O3097" t="s">
        <v>8562</v>
      </c>
      <c r="P3097" t="s">
        <v>8628</v>
      </c>
      <c r="Q3097" t="s">
        <v>8628</v>
      </c>
      <c r="R3097" t="s">
        <v>9312</v>
      </c>
      <c r="S3097" t="s">
        <v>8619</v>
      </c>
      <c r="T3097" t="s">
        <v>8619</v>
      </c>
      <c r="U3097" t="s">
        <v>8620</v>
      </c>
      <c r="V3097" t="s">
        <v>8619</v>
      </c>
      <c r="W3097" t="s">
        <v>8620</v>
      </c>
      <c r="X3097" t="s">
        <v>12528</v>
      </c>
      <c r="Y3097" t="s">
        <v>15036</v>
      </c>
      <c r="Z3097" s="2">
        <v>22</v>
      </c>
      <c r="AA3097" t="s">
        <v>8562</v>
      </c>
      <c r="AB3097" t="s">
        <v>15732</v>
      </c>
      <c r="AC3097" t="s">
        <v>15737</v>
      </c>
      <c r="AD3097" t="s">
        <v>8619</v>
      </c>
      <c r="AE3097" s="2">
        <v>22</v>
      </c>
      <c r="AF3097" s="2">
        <v>8</v>
      </c>
      <c r="AG3097" t="s">
        <v>15742</v>
      </c>
      <c r="AH3097" t="s">
        <v>8562</v>
      </c>
      <c r="AI3097" s="2">
        <v>9</v>
      </c>
      <c r="AJ3097" s="2">
        <v>3</v>
      </c>
      <c r="AK3097" s="2">
        <v>0</v>
      </c>
      <c r="AL3097" t="s">
        <v>11452</v>
      </c>
      <c r="AM3097" s="2">
        <v>2</v>
      </c>
      <c r="AN3097" t="s">
        <v>8619</v>
      </c>
      <c r="AO3097" t="s">
        <v>16893</v>
      </c>
      <c r="AP3097" t="s">
        <v>11452</v>
      </c>
      <c r="AQ3097" t="s">
        <v>8562</v>
      </c>
      <c r="AR3097" t="s">
        <v>8562</v>
      </c>
      <c r="AS3097" t="s">
        <v>20107</v>
      </c>
      <c r="AT3097" t="s">
        <v>20110</v>
      </c>
      <c r="AU3097" t="s">
        <v>20127</v>
      </c>
      <c r="AV3097" s="2">
        <v>1</v>
      </c>
      <c r="AW3097" s="2">
        <v>0</v>
      </c>
      <c r="AX3097" s="2">
        <v>1</v>
      </c>
      <c r="AY3097" s="2">
        <v>0</v>
      </c>
      <c r="AZ3097" s="2">
        <v>0</v>
      </c>
      <c r="BA3097" s="2">
        <v>0</v>
      </c>
      <c r="BB3097" t="s">
        <v>8619</v>
      </c>
      <c r="BC3097" t="s">
        <v>8619</v>
      </c>
      <c r="BD3097" t="s">
        <v>21195</v>
      </c>
      <c r="BE3097" t="s">
        <v>24829</v>
      </c>
      <c r="BF3097" s="2">
        <v>12.8425294</v>
      </c>
      <c r="BG3097" s="2">
        <v>-2.4593891000000001</v>
      </c>
      <c r="BH3097" s="2">
        <v>325.1192626953125</v>
      </c>
      <c r="BI3097" s="2">
        <v>4.931</v>
      </c>
      <c r="BJ3097" t="s">
        <v>28900</v>
      </c>
      <c r="BK3097" s="2">
        <v>59275618</v>
      </c>
      <c r="BL3097" t="s">
        <v>33158</v>
      </c>
      <c r="BM3097" s="2">
        <v>5168</v>
      </c>
      <c r="BN3097" s="2">
        <v>4</v>
      </c>
      <c r="BO3097" s="2">
        <v>1</v>
      </c>
      <c r="BP3097" s="2">
        <v>2</v>
      </c>
      <c r="BQ3097" s="2">
        <v>0</v>
      </c>
      <c r="BR3097" s="2">
        <v>0</v>
      </c>
      <c r="BS3097" s="2">
        <v>2.7868855744600296E-2</v>
      </c>
      <c r="BT3097" s="2">
        <v>3</v>
      </c>
      <c r="BU3097" s="2">
        <v>1</v>
      </c>
      <c r="BV3097" s="2">
        <v>120</v>
      </c>
      <c r="BW3097" s="2">
        <v>0.91619980335235596</v>
      </c>
      <c r="BX3097" s="2">
        <v>111</v>
      </c>
      <c r="BY3097" s="2">
        <v>120</v>
      </c>
      <c r="BZ3097" s="2">
        <v>0</v>
      </c>
      <c r="CA3097" s="2">
        <v>0.42428138852119446</v>
      </c>
      <c r="CB3097" s="2">
        <v>28</v>
      </c>
      <c r="CC3097" s="2">
        <v>60</v>
      </c>
      <c r="CD3097" s="2">
        <v>0</v>
      </c>
      <c r="CE3097" t="s">
        <v>36297</v>
      </c>
      <c r="CF3097" t="s">
        <v>36300</v>
      </c>
      <c r="CG3097" t="s">
        <v>37439</v>
      </c>
      <c r="CH3097">
        <f>LEN(SUBSTITUTE(CG3097, " ", ""))</f>
        <v>9</v>
      </c>
    </row>
    <row r="3098" spans="1:86" x14ac:dyDescent="0.25">
      <c r="A3098" t="s">
        <v>1292</v>
      </c>
      <c r="B3098" t="s">
        <v>5549</v>
      </c>
      <c r="C3098" s="1">
        <v>45541</v>
      </c>
      <c r="D3098" t="s">
        <v>8521</v>
      </c>
      <c r="E3098" t="s">
        <v>8562</v>
      </c>
      <c r="F3098" t="s">
        <v>8562</v>
      </c>
      <c r="G3098" t="s">
        <v>8562</v>
      </c>
      <c r="H3098" t="s">
        <v>8566</v>
      </c>
      <c r="I3098" s="1">
        <v>45541</v>
      </c>
      <c r="J3098" t="s">
        <v>8569</v>
      </c>
      <c r="K3098" t="s">
        <v>8573</v>
      </c>
      <c r="L3098" t="s">
        <v>8578</v>
      </c>
      <c r="M3098" t="s">
        <v>8604</v>
      </c>
      <c r="N3098" t="s">
        <v>8619</v>
      </c>
      <c r="O3098" t="s">
        <v>8562</v>
      </c>
      <c r="P3098" t="s">
        <v>8628</v>
      </c>
      <c r="Q3098" t="s">
        <v>8628</v>
      </c>
      <c r="R3098" t="s">
        <v>9134</v>
      </c>
      <c r="S3098" t="s">
        <v>8619</v>
      </c>
      <c r="T3098" t="s">
        <v>8619</v>
      </c>
      <c r="U3098" t="s">
        <v>8620</v>
      </c>
      <c r="V3098" t="s">
        <v>8619</v>
      </c>
      <c r="W3098" t="s">
        <v>8620</v>
      </c>
      <c r="X3098" t="s">
        <v>12665</v>
      </c>
      <c r="Y3098" t="s">
        <v>15036</v>
      </c>
      <c r="Z3098" s="2">
        <v>78</v>
      </c>
      <c r="AA3098" t="s">
        <v>8562</v>
      </c>
      <c r="AB3098" t="s">
        <v>15732</v>
      </c>
      <c r="AC3098" t="s">
        <v>15737</v>
      </c>
      <c r="AD3098" t="s">
        <v>8619</v>
      </c>
      <c r="AE3098" s="2">
        <v>78</v>
      </c>
      <c r="AF3098" s="2">
        <v>0</v>
      </c>
      <c r="AG3098" t="s">
        <v>15742</v>
      </c>
      <c r="AH3098" t="s">
        <v>8562</v>
      </c>
      <c r="AI3098" s="2">
        <v>5</v>
      </c>
      <c r="AJ3098" s="2">
        <v>2</v>
      </c>
      <c r="AK3098" s="2">
        <v>2</v>
      </c>
      <c r="AL3098" t="s">
        <v>11452</v>
      </c>
      <c r="AM3098" s="2">
        <v>1</v>
      </c>
      <c r="AN3098" t="s">
        <v>8619</v>
      </c>
      <c r="AO3098" t="s">
        <v>16328</v>
      </c>
      <c r="AP3098" t="s">
        <v>11452</v>
      </c>
      <c r="AQ3098" t="s">
        <v>8562</v>
      </c>
      <c r="AR3098" t="s">
        <v>8562</v>
      </c>
      <c r="AS3098" t="s">
        <v>20107</v>
      </c>
      <c r="AT3098" t="s">
        <v>20110</v>
      </c>
      <c r="AU3098" t="s">
        <v>20127</v>
      </c>
      <c r="AV3098" s="2">
        <v>1</v>
      </c>
      <c r="AW3098" s="2">
        <v>0</v>
      </c>
      <c r="AX3098" s="2">
        <v>1</v>
      </c>
      <c r="AY3098" s="2">
        <v>0</v>
      </c>
      <c r="AZ3098" s="2">
        <v>0</v>
      </c>
      <c r="BA3098" s="2">
        <v>0</v>
      </c>
      <c r="BB3098" t="s">
        <v>8619</v>
      </c>
      <c r="BC3098" t="s">
        <v>8619</v>
      </c>
      <c r="BD3098" t="s">
        <v>21313</v>
      </c>
      <c r="BE3098" t="s">
        <v>24980</v>
      </c>
      <c r="BF3098" s="2">
        <v>12.843268</v>
      </c>
      <c r="BG3098" s="2">
        <v>-2.4578872999999999</v>
      </c>
      <c r="BH3098" s="2">
        <v>323.0782470703125</v>
      </c>
      <c r="BI3098" s="2">
        <v>4.556</v>
      </c>
      <c r="BJ3098" t="s">
        <v>29055</v>
      </c>
      <c r="BK3098" s="2">
        <v>59275621</v>
      </c>
      <c r="BL3098" t="s">
        <v>33313</v>
      </c>
      <c r="BM3098" s="2">
        <v>5170</v>
      </c>
      <c r="BN3098" s="2">
        <v>4</v>
      </c>
      <c r="BO3098" s="2">
        <v>4</v>
      </c>
      <c r="BP3098" s="2">
        <v>2</v>
      </c>
      <c r="BQ3098" s="2">
        <v>0</v>
      </c>
      <c r="BR3098" s="2">
        <v>0</v>
      </c>
      <c r="BS3098" s="2">
        <v>0.11689721047878265</v>
      </c>
      <c r="BT3098" s="2">
        <v>21</v>
      </c>
      <c r="BU3098" s="2">
        <v>1</v>
      </c>
      <c r="BV3098" s="2">
        <v>120</v>
      </c>
      <c r="BW3098" s="2">
        <v>0.89458036422729492</v>
      </c>
      <c r="BX3098" s="2">
        <v>106</v>
      </c>
      <c r="BY3098" s="2">
        <v>120</v>
      </c>
      <c r="BZ3098" s="2">
        <v>0</v>
      </c>
      <c r="CA3098" s="2">
        <v>3.0499657616019249E-2</v>
      </c>
      <c r="CB3098" s="2">
        <v>2</v>
      </c>
      <c r="CC3098" s="2">
        <v>60</v>
      </c>
      <c r="CD3098" s="2">
        <v>0</v>
      </c>
      <c r="CE3098" t="s">
        <v>36297</v>
      </c>
      <c r="CF3098" t="s">
        <v>36300</v>
      </c>
      <c r="CG3098" t="s">
        <v>37594</v>
      </c>
      <c r="CH3098">
        <f>LEN(SUBSTITUTE(CG3098, " ", ""))</f>
        <v>9</v>
      </c>
    </row>
    <row r="3099" spans="1:86" x14ac:dyDescent="0.25">
      <c r="A3099" t="s">
        <v>1354</v>
      </c>
      <c r="B3099" t="s">
        <v>5611</v>
      </c>
      <c r="C3099" s="1">
        <v>45541</v>
      </c>
      <c r="D3099" t="s">
        <v>8521</v>
      </c>
      <c r="E3099" t="s">
        <v>8562</v>
      </c>
      <c r="F3099" t="s">
        <v>8562</v>
      </c>
      <c r="G3099" t="s">
        <v>8562</v>
      </c>
      <c r="H3099" t="s">
        <v>8566</v>
      </c>
      <c r="I3099" s="1">
        <v>45541</v>
      </c>
      <c r="J3099" t="s">
        <v>8569</v>
      </c>
      <c r="K3099" t="s">
        <v>8573</v>
      </c>
      <c r="L3099" t="s">
        <v>8578</v>
      </c>
      <c r="M3099" t="s">
        <v>8604</v>
      </c>
      <c r="N3099" t="s">
        <v>8619</v>
      </c>
      <c r="O3099" t="s">
        <v>8562</v>
      </c>
      <c r="P3099" t="s">
        <v>8628</v>
      </c>
      <c r="Q3099" t="s">
        <v>8628</v>
      </c>
      <c r="R3099" t="s">
        <v>9134</v>
      </c>
      <c r="S3099" t="s">
        <v>8619</v>
      </c>
      <c r="T3099" t="s">
        <v>8619</v>
      </c>
      <c r="U3099" t="s">
        <v>8620</v>
      </c>
      <c r="V3099" t="s">
        <v>8619</v>
      </c>
      <c r="W3099" t="s">
        <v>8620</v>
      </c>
      <c r="X3099" t="s">
        <v>12717</v>
      </c>
      <c r="Y3099" t="s">
        <v>15036</v>
      </c>
      <c r="Z3099" s="2">
        <v>35</v>
      </c>
      <c r="AA3099" t="s">
        <v>8562</v>
      </c>
      <c r="AB3099" t="s">
        <v>15732</v>
      </c>
      <c r="AC3099" t="s">
        <v>15737</v>
      </c>
      <c r="AD3099" t="s">
        <v>8619</v>
      </c>
      <c r="AE3099" s="2">
        <v>35</v>
      </c>
      <c r="AF3099" s="2">
        <v>17</v>
      </c>
      <c r="AG3099" t="s">
        <v>15746</v>
      </c>
      <c r="AH3099" t="s">
        <v>8562</v>
      </c>
      <c r="AI3099" s="2">
        <v>20</v>
      </c>
      <c r="AJ3099" s="2">
        <v>12</v>
      </c>
      <c r="AK3099" s="2">
        <v>1</v>
      </c>
      <c r="AL3099" t="s">
        <v>11452</v>
      </c>
      <c r="AM3099" s="2">
        <v>3</v>
      </c>
      <c r="AN3099" t="s">
        <v>8619</v>
      </c>
      <c r="AO3099" t="s">
        <v>17093</v>
      </c>
      <c r="AP3099" t="s">
        <v>11452</v>
      </c>
      <c r="AQ3099" t="s">
        <v>8562</v>
      </c>
      <c r="AR3099" t="s">
        <v>8562</v>
      </c>
      <c r="AS3099" t="s">
        <v>20107</v>
      </c>
      <c r="AT3099" t="s">
        <v>20110</v>
      </c>
      <c r="AU3099" t="s">
        <v>20127</v>
      </c>
      <c r="AV3099" s="2">
        <v>1</v>
      </c>
      <c r="AW3099" s="2">
        <v>0</v>
      </c>
      <c r="AX3099" s="2">
        <v>1</v>
      </c>
      <c r="AY3099" s="2">
        <v>0</v>
      </c>
      <c r="AZ3099" s="2">
        <v>0</v>
      </c>
      <c r="BA3099" s="2">
        <v>0</v>
      </c>
      <c r="BB3099" t="s">
        <v>8619</v>
      </c>
      <c r="BC3099" t="s">
        <v>8619</v>
      </c>
      <c r="BD3099" t="s">
        <v>21364</v>
      </c>
      <c r="BE3099" t="s">
        <v>25041</v>
      </c>
      <c r="BF3099" s="2">
        <v>12.8432949</v>
      </c>
      <c r="BG3099" s="2">
        <v>-2.4578793000000001</v>
      </c>
      <c r="BH3099" s="2">
        <v>322.2550048828125</v>
      </c>
      <c r="BI3099" s="2">
        <v>4.556</v>
      </c>
      <c r="BJ3099" t="s">
        <v>29117</v>
      </c>
      <c r="BK3099" s="2">
        <v>59275624</v>
      </c>
      <c r="BL3099" t="s">
        <v>33375</v>
      </c>
      <c r="BM3099" s="2">
        <v>5172</v>
      </c>
      <c r="BN3099" s="2">
        <v>1</v>
      </c>
      <c r="BO3099" s="2">
        <v>1</v>
      </c>
      <c r="BP3099" s="2">
        <v>3</v>
      </c>
      <c r="BQ3099" s="2">
        <v>0</v>
      </c>
      <c r="BR3099" s="2">
        <v>0</v>
      </c>
      <c r="BS3099" s="2">
        <v>0.4857456386089325</v>
      </c>
      <c r="BT3099" s="2">
        <v>79</v>
      </c>
      <c r="BU3099" s="2">
        <v>1</v>
      </c>
      <c r="BV3099" s="2">
        <v>120</v>
      </c>
      <c r="BW3099" s="2">
        <v>0.92107492685317993</v>
      </c>
      <c r="BX3099" s="2">
        <v>112</v>
      </c>
      <c r="BY3099" s="2">
        <v>120</v>
      </c>
      <c r="BZ3099" s="2">
        <v>0</v>
      </c>
      <c r="CA3099" s="2">
        <v>0.19996140897274017</v>
      </c>
      <c r="CB3099" s="2">
        <v>16</v>
      </c>
      <c r="CC3099" s="2">
        <v>60</v>
      </c>
      <c r="CD3099" s="2">
        <v>0</v>
      </c>
      <c r="CE3099" t="s">
        <v>36297</v>
      </c>
      <c r="CF3099" t="s">
        <v>36300</v>
      </c>
      <c r="CG3099" t="s">
        <v>37656</v>
      </c>
      <c r="CH3099">
        <f>LEN(SUBSTITUTE(CG3099, " ", ""))</f>
        <v>9</v>
      </c>
    </row>
    <row r="3100" spans="1:86" x14ac:dyDescent="0.25">
      <c r="A3100" t="s">
        <v>723</v>
      </c>
      <c r="B3100" t="s">
        <v>4980</v>
      </c>
      <c r="C3100" s="1">
        <v>45538</v>
      </c>
      <c r="D3100" t="s">
        <v>8530</v>
      </c>
      <c r="E3100" t="s">
        <v>8562</v>
      </c>
      <c r="F3100" t="s">
        <v>8562</v>
      </c>
      <c r="G3100" t="s">
        <v>8562</v>
      </c>
      <c r="H3100" t="s">
        <v>8566</v>
      </c>
      <c r="I3100" s="1">
        <v>45538</v>
      </c>
      <c r="J3100" t="s">
        <v>8571</v>
      </c>
      <c r="K3100" t="s">
        <v>8576</v>
      </c>
      <c r="L3100" t="s">
        <v>8581</v>
      </c>
      <c r="M3100" t="s">
        <v>8597</v>
      </c>
      <c r="N3100" t="s">
        <v>8619</v>
      </c>
      <c r="O3100" t="s">
        <v>8562</v>
      </c>
      <c r="P3100" t="s">
        <v>8637</v>
      </c>
      <c r="Q3100" t="s">
        <v>8637</v>
      </c>
      <c r="R3100" t="s">
        <v>9275</v>
      </c>
      <c r="S3100" t="s">
        <v>8619</v>
      </c>
      <c r="T3100" t="s">
        <v>8619</v>
      </c>
      <c r="U3100" t="s">
        <v>8620</v>
      </c>
      <c r="V3100" t="s">
        <v>8619</v>
      </c>
      <c r="W3100" t="s">
        <v>8620</v>
      </c>
      <c r="X3100" t="s">
        <v>12147</v>
      </c>
      <c r="Y3100" t="s">
        <v>15038</v>
      </c>
      <c r="Z3100" s="2">
        <v>42</v>
      </c>
      <c r="AA3100" t="s">
        <v>15166</v>
      </c>
      <c r="AB3100" t="s">
        <v>15732</v>
      </c>
      <c r="AC3100" t="s">
        <v>15737</v>
      </c>
      <c r="AD3100" t="s">
        <v>8619</v>
      </c>
      <c r="AE3100" s="2">
        <v>51</v>
      </c>
      <c r="AF3100" s="2">
        <v>0</v>
      </c>
      <c r="AG3100" t="s">
        <v>15742</v>
      </c>
      <c r="AH3100" t="s">
        <v>8562</v>
      </c>
      <c r="AI3100" s="2">
        <v>13</v>
      </c>
      <c r="AJ3100" s="2">
        <v>7</v>
      </c>
      <c r="AK3100" s="2">
        <v>0</v>
      </c>
      <c r="AL3100" t="s">
        <v>8619</v>
      </c>
      <c r="AM3100" s="2">
        <v>3</v>
      </c>
      <c r="AN3100" t="s">
        <v>8619</v>
      </c>
      <c r="AO3100" t="s">
        <v>16505</v>
      </c>
      <c r="AP3100" t="s">
        <v>11452</v>
      </c>
      <c r="AQ3100" t="s">
        <v>8562</v>
      </c>
      <c r="AR3100" t="s">
        <v>8562</v>
      </c>
      <c r="AS3100" t="s">
        <v>20107</v>
      </c>
      <c r="AT3100" t="s">
        <v>20110</v>
      </c>
      <c r="AU3100" t="s">
        <v>20124</v>
      </c>
      <c r="AV3100" s="2">
        <v>0</v>
      </c>
      <c r="AW3100" s="2">
        <v>0</v>
      </c>
      <c r="AX3100" s="2">
        <v>1</v>
      </c>
      <c r="AY3100" s="2">
        <v>0</v>
      </c>
      <c r="AZ3100" s="2">
        <v>0</v>
      </c>
      <c r="BA3100" s="2">
        <v>0</v>
      </c>
      <c r="BB3100" t="s">
        <v>8619</v>
      </c>
      <c r="BC3100" t="s">
        <v>8619</v>
      </c>
      <c r="BD3100" t="s">
        <v>20851</v>
      </c>
      <c r="BE3100" t="s">
        <v>24441</v>
      </c>
      <c r="BF3100" s="2">
        <v>12.868097199999999</v>
      </c>
      <c r="BG3100" s="2">
        <v>-1.3158893</v>
      </c>
      <c r="BH3100" s="2">
        <v>318.39999999999998</v>
      </c>
      <c r="BI3100" s="2">
        <v>6.64</v>
      </c>
      <c r="BJ3100" t="s">
        <v>28486</v>
      </c>
      <c r="BK3100" s="2">
        <v>59275635</v>
      </c>
      <c r="BL3100" t="s">
        <v>32744</v>
      </c>
      <c r="BM3100" s="2">
        <v>5174</v>
      </c>
      <c r="BN3100" s="2">
        <v>4</v>
      </c>
      <c r="BO3100" s="2">
        <v>2</v>
      </c>
      <c r="BP3100" s="2">
        <v>3</v>
      </c>
      <c r="BQ3100" s="2">
        <v>1</v>
      </c>
      <c r="BR3100" s="2">
        <v>0</v>
      </c>
      <c r="BS3100" s="2">
        <v>0.27291589975357056</v>
      </c>
      <c r="BT3100" s="2">
        <v>80</v>
      </c>
      <c r="BU3100" s="2">
        <v>1</v>
      </c>
      <c r="BV3100" s="2">
        <v>120</v>
      </c>
      <c r="BW3100" s="2">
        <v>0.66845804452896118</v>
      </c>
      <c r="BX3100" s="2">
        <v>84</v>
      </c>
      <c r="BY3100" s="2">
        <v>120</v>
      </c>
      <c r="BZ3100" s="2">
        <v>0</v>
      </c>
      <c r="CA3100" s="2">
        <v>2.0343532785773277E-2</v>
      </c>
      <c r="CB3100" s="2">
        <v>1</v>
      </c>
      <c r="CC3100" s="2">
        <v>60</v>
      </c>
      <c r="CD3100" s="2">
        <v>0</v>
      </c>
      <c r="CE3100" t="s">
        <v>36297</v>
      </c>
      <c r="CF3100" t="s">
        <v>36300</v>
      </c>
      <c r="CG3100" t="s">
        <v>37025</v>
      </c>
      <c r="CH3100">
        <f>LEN(SUBSTITUTE(CG3100, " ", ""))</f>
        <v>9</v>
      </c>
    </row>
    <row r="3101" spans="1:86" x14ac:dyDescent="0.25">
      <c r="A3101" t="s">
        <v>1654</v>
      </c>
      <c r="B3101" t="s">
        <v>5911</v>
      </c>
      <c r="C3101" s="1">
        <v>45541</v>
      </c>
      <c r="D3101" t="s">
        <v>8521</v>
      </c>
      <c r="E3101" t="s">
        <v>8562</v>
      </c>
      <c r="F3101" t="s">
        <v>8562</v>
      </c>
      <c r="G3101" t="s">
        <v>8562</v>
      </c>
      <c r="H3101" t="s">
        <v>8566</v>
      </c>
      <c r="I3101" s="1">
        <v>45541</v>
      </c>
      <c r="J3101" t="s">
        <v>8569</v>
      </c>
      <c r="K3101" t="s">
        <v>8573</v>
      </c>
      <c r="L3101" t="s">
        <v>8578</v>
      </c>
      <c r="M3101" t="s">
        <v>8604</v>
      </c>
      <c r="N3101" t="s">
        <v>8619</v>
      </c>
      <c r="O3101" t="s">
        <v>8562</v>
      </c>
      <c r="P3101" t="s">
        <v>8628</v>
      </c>
      <c r="Q3101" t="s">
        <v>8628</v>
      </c>
      <c r="R3101" t="s">
        <v>9952</v>
      </c>
      <c r="S3101" t="s">
        <v>8619</v>
      </c>
      <c r="T3101" t="s">
        <v>8619</v>
      </c>
      <c r="U3101" t="s">
        <v>8620</v>
      </c>
      <c r="V3101" t="s">
        <v>8619</v>
      </c>
      <c r="W3101" t="s">
        <v>8620</v>
      </c>
      <c r="X3101" t="s">
        <v>12976</v>
      </c>
      <c r="Y3101" t="s">
        <v>15036</v>
      </c>
      <c r="Z3101" s="2">
        <v>30</v>
      </c>
      <c r="AA3101" t="s">
        <v>8562</v>
      </c>
      <c r="AB3101" t="s">
        <v>15732</v>
      </c>
      <c r="AC3101" t="s">
        <v>15737</v>
      </c>
      <c r="AD3101" t="s">
        <v>8619</v>
      </c>
      <c r="AE3101" s="2">
        <v>30</v>
      </c>
      <c r="AF3101" s="2">
        <v>7</v>
      </c>
      <c r="AG3101" t="s">
        <v>15742</v>
      </c>
      <c r="AH3101" t="s">
        <v>8562</v>
      </c>
      <c r="AI3101" s="2">
        <v>16</v>
      </c>
      <c r="AJ3101" s="2">
        <v>6</v>
      </c>
      <c r="AK3101" s="2">
        <v>1</v>
      </c>
      <c r="AL3101" t="s">
        <v>11452</v>
      </c>
      <c r="AM3101" s="2">
        <v>2</v>
      </c>
      <c r="AN3101" t="s">
        <v>8619</v>
      </c>
      <c r="AO3101" t="s">
        <v>17377</v>
      </c>
      <c r="AP3101" t="s">
        <v>11452</v>
      </c>
      <c r="AQ3101" t="s">
        <v>8562</v>
      </c>
      <c r="AR3101" t="s">
        <v>8562</v>
      </c>
      <c r="AS3101" t="s">
        <v>20107</v>
      </c>
      <c r="AT3101" t="s">
        <v>20110</v>
      </c>
      <c r="AU3101" t="s">
        <v>20127</v>
      </c>
      <c r="AV3101" s="2">
        <v>1</v>
      </c>
      <c r="AW3101" s="2">
        <v>0</v>
      </c>
      <c r="AX3101" s="2">
        <v>1</v>
      </c>
      <c r="AY3101" s="2">
        <v>0</v>
      </c>
      <c r="AZ3101" s="2">
        <v>0</v>
      </c>
      <c r="BA3101" s="2">
        <v>0</v>
      </c>
      <c r="BB3101" t="s">
        <v>8619</v>
      </c>
      <c r="BC3101" t="s">
        <v>8619</v>
      </c>
      <c r="BD3101" t="s">
        <v>21617</v>
      </c>
      <c r="BE3101" t="s">
        <v>25320</v>
      </c>
      <c r="BF3101" s="2">
        <v>12.844151399999999</v>
      </c>
      <c r="BG3101" s="2">
        <v>-2.4586969999999999</v>
      </c>
      <c r="BH3101" s="2">
        <v>323.6014404296875</v>
      </c>
      <c r="BI3101" s="2">
        <v>4.931</v>
      </c>
      <c r="BJ3101" t="s">
        <v>29417</v>
      </c>
      <c r="BK3101" s="2">
        <v>59275644</v>
      </c>
      <c r="BL3101" t="s">
        <v>33675</v>
      </c>
      <c r="BM3101" s="2">
        <v>5179</v>
      </c>
      <c r="BN3101" s="2">
        <v>4</v>
      </c>
      <c r="BO3101" s="2">
        <v>1</v>
      </c>
      <c r="BP3101" s="2">
        <v>3</v>
      </c>
      <c r="BQ3101" s="2">
        <v>0</v>
      </c>
      <c r="BR3101" s="2">
        <v>0</v>
      </c>
      <c r="BS3101" s="2">
        <v>0.24963651597499847</v>
      </c>
      <c r="BT3101" s="2">
        <v>43</v>
      </c>
      <c r="BU3101" s="2">
        <v>1</v>
      </c>
      <c r="BV3101" s="2">
        <v>120</v>
      </c>
      <c r="BW3101" s="2">
        <v>0.73120421171188354</v>
      </c>
      <c r="BX3101" s="2">
        <v>86</v>
      </c>
      <c r="BY3101" s="2">
        <v>120</v>
      </c>
      <c r="BZ3101" s="2">
        <v>0</v>
      </c>
      <c r="CA3101" s="2">
        <v>8.1530295312404633E-2</v>
      </c>
      <c r="CB3101" s="2">
        <v>7</v>
      </c>
      <c r="CC3101" s="2">
        <v>60</v>
      </c>
      <c r="CD3101" s="2">
        <v>0</v>
      </c>
      <c r="CE3101" t="s">
        <v>36297</v>
      </c>
      <c r="CF3101" t="s">
        <v>36300</v>
      </c>
      <c r="CG3101" t="s">
        <v>37956</v>
      </c>
      <c r="CH3101">
        <f>LEN(SUBSTITUTE(CG3101, " ", ""))</f>
        <v>9</v>
      </c>
    </row>
    <row r="3102" spans="1:86" x14ac:dyDescent="0.25">
      <c r="A3102" t="s">
        <v>1285</v>
      </c>
      <c r="B3102" t="s">
        <v>5542</v>
      </c>
      <c r="C3102" s="1">
        <v>45538</v>
      </c>
      <c r="D3102" t="s">
        <v>8530</v>
      </c>
      <c r="E3102" t="s">
        <v>8562</v>
      </c>
      <c r="F3102" t="s">
        <v>8562</v>
      </c>
      <c r="G3102" t="s">
        <v>8562</v>
      </c>
      <c r="H3102" t="s">
        <v>8566</v>
      </c>
      <c r="I3102" s="1">
        <v>45538</v>
      </c>
      <c r="J3102" t="s">
        <v>8571</v>
      </c>
      <c r="K3102" t="s">
        <v>8576</v>
      </c>
      <c r="L3102" t="s">
        <v>8581</v>
      </c>
      <c r="M3102" t="s">
        <v>8597</v>
      </c>
      <c r="N3102" t="s">
        <v>8619</v>
      </c>
      <c r="O3102" t="s">
        <v>8562</v>
      </c>
      <c r="P3102" t="s">
        <v>8637</v>
      </c>
      <c r="Q3102" t="s">
        <v>8637</v>
      </c>
      <c r="R3102" t="s">
        <v>9679</v>
      </c>
      <c r="S3102" t="s">
        <v>8619</v>
      </c>
      <c r="T3102" t="s">
        <v>8619</v>
      </c>
      <c r="U3102" t="s">
        <v>8620</v>
      </c>
      <c r="V3102" t="s">
        <v>8619</v>
      </c>
      <c r="W3102" t="s">
        <v>8620</v>
      </c>
      <c r="X3102" t="s">
        <v>12658</v>
      </c>
      <c r="Y3102" t="s">
        <v>15039</v>
      </c>
      <c r="Z3102" s="2">
        <v>28</v>
      </c>
      <c r="AA3102" t="s">
        <v>12370</v>
      </c>
      <c r="AB3102" t="s">
        <v>15732</v>
      </c>
      <c r="AC3102" t="s">
        <v>15737</v>
      </c>
      <c r="AD3102" t="s">
        <v>8619</v>
      </c>
      <c r="AE3102" s="2">
        <v>47</v>
      </c>
      <c r="AF3102" s="2">
        <v>0</v>
      </c>
      <c r="AG3102" t="s">
        <v>15742</v>
      </c>
      <c r="AH3102" t="s">
        <v>8562</v>
      </c>
      <c r="AI3102" s="2">
        <v>13</v>
      </c>
      <c r="AJ3102" s="2">
        <v>7</v>
      </c>
      <c r="AK3102" s="2">
        <v>0</v>
      </c>
      <c r="AL3102" t="s">
        <v>11452</v>
      </c>
      <c r="AM3102" s="2">
        <v>2</v>
      </c>
      <c r="AN3102" t="s">
        <v>8619</v>
      </c>
      <c r="AO3102" t="s">
        <v>17029</v>
      </c>
      <c r="AP3102" t="s">
        <v>11452</v>
      </c>
      <c r="AQ3102" t="s">
        <v>8562</v>
      </c>
      <c r="AR3102" t="s">
        <v>8562</v>
      </c>
      <c r="AS3102" t="s">
        <v>20107</v>
      </c>
      <c r="AT3102" t="s">
        <v>8722</v>
      </c>
      <c r="AU3102" t="s">
        <v>20124</v>
      </c>
      <c r="AV3102" s="2">
        <v>0</v>
      </c>
      <c r="AW3102" s="2">
        <v>0</v>
      </c>
      <c r="AX3102" s="2">
        <v>1</v>
      </c>
      <c r="AY3102" s="2">
        <v>0</v>
      </c>
      <c r="AZ3102" s="2">
        <v>0</v>
      </c>
      <c r="BA3102" s="2">
        <v>0</v>
      </c>
      <c r="BB3102" t="s">
        <v>8619</v>
      </c>
      <c r="BC3102" t="s">
        <v>11452</v>
      </c>
      <c r="BD3102" t="s">
        <v>8562</v>
      </c>
      <c r="BE3102" t="s">
        <v>24973</v>
      </c>
      <c r="BF3102" s="2">
        <v>12.8721558</v>
      </c>
      <c r="BG3102" s="2">
        <v>-1.3120525999999999</v>
      </c>
      <c r="BH3102" s="2">
        <v>377.3</v>
      </c>
      <c r="BI3102" s="2">
        <v>5.25</v>
      </c>
      <c r="BJ3102" t="s">
        <v>29048</v>
      </c>
      <c r="BK3102" s="2">
        <v>59275648</v>
      </c>
      <c r="BL3102" t="s">
        <v>33306</v>
      </c>
      <c r="BM3102" s="2">
        <v>5183</v>
      </c>
      <c r="BN3102" s="2">
        <v>4</v>
      </c>
      <c r="BO3102" s="2">
        <v>1</v>
      </c>
      <c r="BP3102" s="2">
        <v>3</v>
      </c>
      <c r="BQ3102" s="2">
        <v>0</v>
      </c>
      <c r="BR3102" s="2">
        <v>0</v>
      </c>
      <c r="BS3102" s="2">
        <v>8.0078363418579102E-2</v>
      </c>
      <c r="BT3102" s="2">
        <v>19</v>
      </c>
      <c r="BU3102" s="2">
        <v>1</v>
      </c>
      <c r="BV3102" s="2">
        <v>120</v>
      </c>
      <c r="BW3102" s="2">
        <v>0.74027973413467407</v>
      </c>
      <c r="BX3102" s="2">
        <v>89</v>
      </c>
      <c r="BY3102" s="2">
        <v>120</v>
      </c>
      <c r="BZ3102" s="2">
        <v>0</v>
      </c>
      <c r="CA3102" s="2">
        <v>0.50164699554443359</v>
      </c>
      <c r="CB3102" s="2">
        <v>22</v>
      </c>
      <c r="CC3102" s="2">
        <v>60</v>
      </c>
      <c r="CD3102" s="2">
        <v>0</v>
      </c>
      <c r="CE3102" t="s">
        <v>36297</v>
      </c>
      <c r="CF3102" t="s">
        <v>36300</v>
      </c>
      <c r="CG3102" t="s">
        <v>37587</v>
      </c>
      <c r="CH3102">
        <f>LEN(SUBSTITUTE(CG3102, " ", ""))</f>
        <v>9</v>
      </c>
    </row>
    <row r="3103" spans="1:86" x14ac:dyDescent="0.25">
      <c r="A3103" t="s">
        <v>1125</v>
      </c>
      <c r="B3103" t="s">
        <v>5382</v>
      </c>
      <c r="C3103" s="1">
        <v>45540</v>
      </c>
      <c r="D3103" t="s">
        <v>8529</v>
      </c>
      <c r="E3103" t="s">
        <v>8562</v>
      </c>
      <c r="F3103" t="s">
        <v>8562</v>
      </c>
      <c r="G3103" t="s">
        <v>8562</v>
      </c>
      <c r="H3103" t="s">
        <v>8566</v>
      </c>
      <c r="I3103" s="1">
        <v>45540</v>
      </c>
      <c r="J3103" t="s">
        <v>8571</v>
      </c>
      <c r="K3103" t="s">
        <v>8576</v>
      </c>
      <c r="L3103" t="s">
        <v>8581</v>
      </c>
      <c r="M3103" t="s">
        <v>8617</v>
      </c>
      <c r="N3103" t="s">
        <v>8619</v>
      </c>
      <c r="O3103" t="s">
        <v>8562</v>
      </c>
      <c r="P3103" t="s">
        <v>8636</v>
      </c>
      <c r="Q3103" t="s">
        <v>8636</v>
      </c>
      <c r="R3103" t="s">
        <v>9565</v>
      </c>
      <c r="S3103" t="s">
        <v>8619</v>
      </c>
      <c r="T3103" t="s">
        <v>8619</v>
      </c>
      <c r="U3103" t="s">
        <v>8620</v>
      </c>
      <c r="V3103" t="s">
        <v>8619</v>
      </c>
      <c r="W3103" t="s">
        <v>8620</v>
      </c>
      <c r="X3103" t="s">
        <v>12516</v>
      </c>
      <c r="Y3103" t="s">
        <v>15036</v>
      </c>
      <c r="Z3103" s="2">
        <v>38</v>
      </c>
      <c r="AA3103" t="s">
        <v>8562</v>
      </c>
      <c r="AB3103" t="s">
        <v>15732</v>
      </c>
      <c r="AC3103" t="s">
        <v>15736</v>
      </c>
      <c r="AD3103" t="s">
        <v>8619</v>
      </c>
      <c r="AE3103" s="2">
        <v>38</v>
      </c>
      <c r="AF3103" s="2">
        <v>0</v>
      </c>
      <c r="AG3103" t="s">
        <v>15742</v>
      </c>
      <c r="AH3103" t="s">
        <v>8562</v>
      </c>
      <c r="AI3103" s="2">
        <v>4</v>
      </c>
      <c r="AJ3103" s="2">
        <v>2</v>
      </c>
      <c r="AK3103" s="2">
        <v>0</v>
      </c>
      <c r="AL3103" t="s">
        <v>11452</v>
      </c>
      <c r="AM3103" s="2">
        <v>1</v>
      </c>
      <c r="AN3103" t="s">
        <v>8619</v>
      </c>
      <c r="AO3103" t="s">
        <v>16881</v>
      </c>
      <c r="AP3103" t="s">
        <v>11452</v>
      </c>
      <c r="AQ3103" t="s">
        <v>8562</v>
      </c>
      <c r="AR3103" t="s">
        <v>8562</v>
      </c>
      <c r="AS3103" t="s">
        <v>20111</v>
      </c>
      <c r="AT3103" t="s">
        <v>20116</v>
      </c>
      <c r="AU3103" t="s">
        <v>20178</v>
      </c>
      <c r="AV3103" s="2">
        <v>1</v>
      </c>
      <c r="AW3103" s="2">
        <v>1</v>
      </c>
      <c r="AX3103" s="2">
        <v>1</v>
      </c>
      <c r="AY3103" s="2">
        <v>1</v>
      </c>
      <c r="AZ3103" s="2">
        <v>1</v>
      </c>
      <c r="BA3103" s="2">
        <v>0</v>
      </c>
      <c r="BB3103" t="s">
        <v>8619</v>
      </c>
      <c r="BC3103" t="s">
        <v>8619</v>
      </c>
      <c r="BD3103" t="s">
        <v>21184</v>
      </c>
      <c r="BE3103" t="s">
        <v>24819</v>
      </c>
      <c r="BF3103" s="2">
        <v>12.7976115</v>
      </c>
      <c r="BG3103" s="2">
        <v>-1.1764954000000001</v>
      </c>
      <c r="BH3103" s="2">
        <v>321.8</v>
      </c>
      <c r="BI3103" s="2">
        <v>4.88</v>
      </c>
      <c r="BJ3103" t="s">
        <v>28888</v>
      </c>
      <c r="BK3103" s="2">
        <v>59275688</v>
      </c>
      <c r="BL3103" t="s">
        <v>33146</v>
      </c>
      <c r="BM3103" s="2">
        <v>5204</v>
      </c>
      <c r="BN3103" s="2">
        <v>4</v>
      </c>
      <c r="BO3103" s="2">
        <v>1</v>
      </c>
      <c r="BP3103" s="2">
        <v>1</v>
      </c>
      <c r="BQ3103" s="2">
        <v>0</v>
      </c>
      <c r="BR3103" s="2">
        <v>0</v>
      </c>
      <c r="BS3103" s="2">
        <v>4.8486958257853985E-3</v>
      </c>
      <c r="BT3103" s="2">
        <v>1</v>
      </c>
      <c r="BU3103" s="2">
        <v>1</v>
      </c>
      <c r="BV3103" s="2">
        <v>120</v>
      </c>
      <c r="BW3103" s="2">
        <v>0.42393016815185547</v>
      </c>
      <c r="BX3103" s="2">
        <v>62</v>
      </c>
      <c r="BY3103" s="2">
        <v>120</v>
      </c>
      <c r="BZ3103" s="2">
        <v>0</v>
      </c>
      <c r="CA3103" s="2">
        <v>0.10634639114141464</v>
      </c>
      <c r="CB3103" s="2">
        <v>8</v>
      </c>
      <c r="CC3103" s="2">
        <v>60</v>
      </c>
      <c r="CD3103" s="2">
        <v>0</v>
      </c>
      <c r="CE3103" t="s">
        <v>36297</v>
      </c>
      <c r="CF3103" t="s">
        <v>36300</v>
      </c>
      <c r="CG3103" t="s">
        <v>37427</v>
      </c>
      <c r="CH3103">
        <f>LEN(SUBSTITUTE(CG3103, " ", ""))</f>
        <v>9</v>
      </c>
    </row>
    <row r="3104" spans="1:86" x14ac:dyDescent="0.25">
      <c r="A3104" t="s">
        <v>1123</v>
      </c>
      <c r="B3104" t="s">
        <v>5380</v>
      </c>
      <c r="C3104" s="1">
        <v>45541</v>
      </c>
      <c r="D3104" t="s">
        <v>8521</v>
      </c>
      <c r="E3104" t="s">
        <v>8562</v>
      </c>
      <c r="F3104" t="s">
        <v>8562</v>
      </c>
      <c r="G3104" t="s">
        <v>8562</v>
      </c>
      <c r="H3104" t="s">
        <v>8566</v>
      </c>
      <c r="I3104" s="1">
        <v>45541</v>
      </c>
      <c r="J3104" t="s">
        <v>8569</v>
      </c>
      <c r="K3104" t="s">
        <v>8573</v>
      </c>
      <c r="L3104" t="s">
        <v>8578</v>
      </c>
      <c r="M3104" t="s">
        <v>8588</v>
      </c>
      <c r="N3104" t="s">
        <v>8619</v>
      </c>
      <c r="O3104" t="s">
        <v>8562</v>
      </c>
      <c r="P3104" t="s">
        <v>8628</v>
      </c>
      <c r="Q3104" t="s">
        <v>8628</v>
      </c>
      <c r="R3104" t="s">
        <v>9563</v>
      </c>
      <c r="S3104" t="s">
        <v>8619</v>
      </c>
      <c r="T3104" t="s">
        <v>8619</v>
      </c>
      <c r="U3104" t="s">
        <v>8620</v>
      </c>
      <c r="V3104" t="s">
        <v>8619</v>
      </c>
      <c r="W3104" t="s">
        <v>8620</v>
      </c>
      <c r="X3104" t="s">
        <v>12514</v>
      </c>
      <c r="Y3104" t="s">
        <v>15036</v>
      </c>
      <c r="Z3104" s="2">
        <v>60</v>
      </c>
      <c r="AA3104" t="s">
        <v>8562</v>
      </c>
      <c r="AB3104" t="s">
        <v>15732</v>
      </c>
      <c r="AC3104" t="s">
        <v>15736</v>
      </c>
      <c r="AD3104" t="s">
        <v>8619</v>
      </c>
      <c r="AE3104" s="2">
        <v>60</v>
      </c>
      <c r="AF3104" s="2">
        <v>0</v>
      </c>
      <c r="AG3104" t="s">
        <v>15742</v>
      </c>
      <c r="AH3104" t="s">
        <v>8562</v>
      </c>
      <c r="AI3104" s="2">
        <v>2</v>
      </c>
      <c r="AJ3104" s="2">
        <v>0</v>
      </c>
      <c r="AK3104" s="2">
        <v>1</v>
      </c>
      <c r="AL3104" t="s">
        <v>11452</v>
      </c>
      <c r="AM3104" s="2">
        <v>1</v>
      </c>
      <c r="AN3104" t="s">
        <v>8619</v>
      </c>
      <c r="AO3104" t="s">
        <v>16879</v>
      </c>
      <c r="AP3104" t="s">
        <v>11452</v>
      </c>
      <c r="AQ3104" t="s">
        <v>8562</v>
      </c>
      <c r="AR3104" t="s">
        <v>8562</v>
      </c>
      <c r="AS3104" t="s">
        <v>20107</v>
      </c>
      <c r="AT3104" t="s">
        <v>20110</v>
      </c>
      <c r="AU3104" t="s">
        <v>20127</v>
      </c>
      <c r="AV3104" s="2">
        <v>1</v>
      </c>
      <c r="AW3104" s="2">
        <v>0</v>
      </c>
      <c r="AX3104" s="2">
        <v>1</v>
      </c>
      <c r="AY3104" s="2">
        <v>0</v>
      </c>
      <c r="AZ3104" s="2">
        <v>0</v>
      </c>
      <c r="BA3104" s="2">
        <v>0</v>
      </c>
      <c r="BB3104" t="s">
        <v>8619</v>
      </c>
      <c r="BC3104" t="s">
        <v>8619</v>
      </c>
      <c r="BD3104" t="s">
        <v>21183</v>
      </c>
      <c r="BE3104" t="s">
        <v>24817</v>
      </c>
      <c r="BF3104" s="2">
        <v>12.84615</v>
      </c>
      <c r="BG3104" s="2">
        <v>-2.4567646000000001</v>
      </c>
      <c r="BH3104" s="2">
        <v>323.12567138671875</v>
      </c>
      <c r="BI3104" s="2">
        <v>4.2880000000000003</v>
      </c>
      <c r="BJ3104" t="s">
        <v>28886</v>
      </c>
      <c r="BK3104" s="2">
        <v>59275700</v>
      </c>
      <c r="BL3104" t="s">
        <v>33144</v>
      </c>
      <c r="BM3104" s="2">
        <v>5209</v>
      </c>
      <c r="BN3104" s="2">
        <v>4</v>
      </c>
      <c r="BO3104" s="2">
        <v>3</v>
      </c>
      <c r="BP3104" s="2">
        <v>1</v>
      </c>
      <c r="BQ3104" s="2">
        <v>0</v>
      </c>
      <c r="BR3104" s="2">
        <v>0</v>
      </c>
      <c r="BS3104" s="2">
        <v>0.18297058343887329</v>
      </c>
      <c r="BT3104" s="2">
        <v>39</v>
      </c>
      <c r="BU3104" s="2">
        <v>1</v>
      </c>
      <c r="BV3104" s="2">
        <v>120</v>
      </c>
      <c r="BW3104" s="2">
        <v>0.97311210632324219</v>
      </c>
      <c r="BX3104" s="2">
        <v>118</v>
      </c>
      <c r="BY3104" s="2">
        <v>120</v>
      </c>
      <c r="BZ3104" s="2">
        <v>0</v>
      </c>
      <c r="CA3104" s="2">
        <v>0.49503222107887268</v>
      </c>
      <c r="CB3104" s="2">
        <v>23</v>
      </c>
      <c r="CC3104" s="2">
        <v>60</v>
      </c>
      <c r="CD3104" s="2">
        <v>0</v>
      </c>
      <c r="CE3104" t="s">
        <v>36297</v>
      </c>
      <c r="CF3104" t="s">
        <v>36300</v>
      </c>
      <c r="CG3104" t="s">
        <v>37425</v>
      </c>
      <c r="CH3104">
        <f>LEN(SUBSTITUTE(CG3104, " ", ""))</f>
        <v>9</v>
      </c>
    </row>
    <row r="3105" spans="1:86" x14ac:dyDescent="0.25">
      <c r="A3105" t="s">
        <v>2122</v>
      </c>
      <c r="B3105" t="s">
        <v>6379</v>
      </c>
      <c r="C3105" s="1">
        <v>45541</v>
      </c>
      <c r="D3105" t="s">
        <v>8521</v>
      </c>
      <c r="E3105" t="s">
        <v>8562</v>
      </c>
      <c r="F3105" t="s">
        <v>8562</v>
      </c>
      <c r="G3105" t="s">
        <v>8562</v>
      </c>
      <c r="H3105" t="s">
        <v>8566</v>
      </c>
      <c r="I3105" s="1">
        <v>45541</v>
      </c>
      <c r="J3105" t="s">
        <v>8569</v>
      </c>
      <c r="K3105" t="s">
        <v>8573</v>
      </c>
      <c r="L3105" t="s">
        <v>8578</v>
      </c>
      <c r="M3105" t="s">
        <v>8604</v>
      </c>
      <c r="N3105" t="s">
        <v>8619</v>
      </c>
      <c r="O3105" t="s">
        <v>8562</v>
      </c>
      <c r="P3105" t="s">
        <v>8628</v>
      </c>
      <c r="Q3105" t="s">
        <v>8628</v>
      </c>
      <c r="R3105" t="s">
        <v>10266</v>
      </c>
      <c r="S3105" t="s">
        <v>8619</v>
      </c>
      <c r="T3105" t="s">
        <v>8619</v>
      </c>
      <c r="U3105" t="s">
        <v>8620</v>
      </c>
      <c r="V3105" t="s">
        <v>8619</v>
      </c>
      <c r="W3105" t="s">
        <v>8620</v>
      </c>
      <c r="X3105" t="s">
        <v>13370</v>
      </c>
      <c r="Y3105" t="s">
        <v>15036</v>
      </c>
      <c r="Z3105" s="2">
        <v>55</v>
      </c>
      <c r="AA3105" t="s">
        <v>8562</v>
      </c>
      <c r="AB3105" t="s">
        <v>15732</v>
      </c>
      <c r="AC3105" t="s">
        <v>15736</v>
      </c>
      <c r="AD3105" t="s">
        <v>8619</v>
      </c>
      <c r="AE3105" s="2">
        <v>55</v>
      </c>
      <c r="AF3105" s="2">
        <v>0</v>
      </c>
      <c r="AG3105" t="s">
        <v>15742</v>
      </c>
      <c r="AH3105" t="s">
        <v>8562</v>
      </c>
      <c r="AI3105" s="2">
        <v>3</v>
      </c>
      <c r="AJ3105" s="2">
        <v>2</v>
      </c>
      <c r="AK3105" s="2">
        <v>0</v>
      </c>
      <c r="AL3105" t="s">
        <v>11452</v>
      </c>
      <c r="AM3105" s="2">
        <v>1</v>
      </c>
      <c r="AN3105" t="s">
        <v>8619</v>
      </c>
      <c r="AO3105" t="s">
        <v>17803</v>
      </c>
      <c r="AP3105" t="s">
        <v>11452</v>
      </c>
      <c r="AQ3105" t="s">
        <v>8562</v>
      </c>
      <c r="AR3105" t="s">
        <v>8562</v>
      </c>
      <c r="AS3105" t="s">
        <v>20107</v>
      </c>
      <c r="AT3105" t="s">
        <v>20110</v>
      </c>
      <c r="AU3105" t="s">
        <v>20127</v>
      </c>
      <c r="AV3105" s="2">
        <v>1</v>
      </c>
      <c r="AW3105" s="2">
        <v>0</v>
      </c>
      <c r="AX3105" s="2">
        <v>1</v>
      </c>
      <c r="AY3105" s="2">
        <v>0</v>
      </c>
      <c r="AZ3105" s="2">
        <v>0</v>
      </c>
      <c r="BA3105" s="2">
        <v>0</v>
      </c>
      <c r="BB3105" t="s">
        <v>8619</v>
      </c>
      <c r="BC3105" t="s">
        <v>8619</v>
      </c>
      <c r="BD3105" t="s">
        <v>21998</v>
      </c>
      <c r="BE3105" t="s">
        <v>25753</v>
      </c>
      <c r="BF3105" s="2">
        <v>12.8435503</v>
      </c>
      <c r="BG3105" s="2">
        <v>-2.4562957999999999</v>
      </c>
      <c r="BH3105" s="2">
        <v>328.4891357421875</v>
      </c>
      <c r="BI3105" s="2">
        <v>3.6440000000000001</v>
      </c>
      <c r="BJ3105" t="s">
        <v>29885</v>
      </c>
      <c r="BK3105" s="2">
        <v>59275724</v>
      </c>
      <c r="BL3105" t="s">
        <v>34143</v>
      </c>
      <c r="BM3105" s="2">
        <v>5219</v>
      </c>
      <c r="BN3105" s="2">
        <v>4</v>
      </c>
      <c r="BO3105" s="2">
        <v>3</v>
      </c>
      <c r="BP3105" s="2">
        <v>1</v>
      </c>
      <c r="BQ3105" s="2">
        <v>0</v>
      </c>
      <c r="BR3105" s="2">
        <v>0</v>
      </c>
      <c r="BS3105" s="2">
        <v>0.49114811420440674</v>
      </c>
      <c r="BT3105" s="2">
        <v>80</v>
      </c>
      <c r="BU3105" s="2">
        <v>1</v>
      </c>
      <c r="BV3105" s="2">
        <v>120</v>
      </c>
      <c r="BW3105" s="2">
        <v>0.99751996994018555</v>
      </c>
      <c r="BX3105" s="2">
        <v>120</v>
      </c>
      <c r="BY3105" s="2">
        <v>120</v>
      </c>
      <c r="BZ3105" s="2">
        <v>0</v>
      </c>
      <c r="CA3105" s="2">
        <v>0.45371052622795105</v>
      </c>
      <c r="CB3105" s="2">
        <v>30</v>
      </c>
      <c r="CC3105" s="2">
        <v>60</v>
      </c>
      <c r="CD3105" s="2">
        <v>0</v>
      </c>
      <c r="CE3105" t="s">
        <v>36297</v>
      </c>
      <c r="CF3105" t="s">
        <v>36300</v>
      </c>
      <c r="CG3105" t="s">
        <v>38424</v>
      </c>
      <c r="CH3105">
        <f>LEN(SUBSTITUTE(CG3105, " ", ""))</f>
        <v>9</v>
      </c>
    </row>
    <row r="3106" spans="1:86" x14ac:dyDescent="0.25">
      <c r="A3106" t="s">
        <v>568</v>
      </c>
      <c r="B3106" t="s">
        <v>4825</v>
      </c>
      <c r="C3106" s="1">
        <v>45541</v>
      </c>
      <c r="D3106" t="s">
        <v>8521</v>
      </c>
      <c r="E3106" t="s">
        <v>8562</v>
      </c>
      <c r="F3106" t="s">
        <v>8562</v>
      </c>
      <c r="G3106" t="s">
        <v>8562</v>
      </c>
      <c r="H3106" t="s">
        <v>8566</v>
      </c>
      <c r="I3106" s="1">
        <v>45541</v>
      </c>
      <c r="J3106" t="s">
        <v>8569</v>
      </c>
      <c r="K3106" t="s">
        <v>8573</v>
      </c>
      <c r="L3106" t="s">
        <v>8578</v>
      </c>
      <c r="M3106" t="s">
        <v>8604</v>
      </c>
      <c r="N3106" t="s">
        <v>8619</v>
      </c>
      <c r="O3106" t="s">
        <v>8562</v>
      </c>
      <c r="P3106" t="s">
        <v>8628</v>
      </c>
      <c r="Q3106" t="s">
        <v>8628</v>
      </c>
      <c r="R3106" t="s">
        <v>9160</v>
      </c>
      <c r="S3106" t="s">
        <v>8619</v>
      </c>
      <c r="T3106" t="s">
        <v>8619</v>
      </c>
      <c r="U3106" t="s">
        <v>8620</v>
      </c>
      <c r="V3106" t="s">
        <v>8619</v>
      </c>
      <c r="W3106" t="s">
        <v>8620</v>
      </c>
      <c r="X3106" t="s">
        <v>12004</v>
      </c>
      <c r="Y3106" t="s">
        <v>15036</v>
      </c>
      <c r="Z3106" s="2">
        <v>49</v>
      </c>
      <c r="AA3106" t="s">
        <v>8562</v>
      </c>
      <c r="AB3106" t="s">
        <v>15732</v>
      </c>
      <c r="AC3106" t="s">
        <v>15737</v>
      </c>
      <c r="AD3106" t="s">
        <v>8619</v>
      </c>
      <c r="AE3106" s="2">
        <v>49</v>
      </c>
      <c r="AF3106" s="2">
        <v>0</v>
      </c>
      <c r="AG3106" t="s">
        <v>15742</v>
      </c>
      <c r="AH3106" t="s">
        <v>8562</v>
      </c>
      <c r="AI3106" s="2">
        <v>9</v>
      </c>
      <c r="AJ3106" s="2">
        <v>4</v>
      </c>
      <c r="AK3106" s="2">
        <v>0</v>
      </c>
      <c r="AL3106" t="s">
        <v>8619</v>
      </c>
      <c r="AM3106" s="2">
        <v>1</v>
      </c>
      <c r="AN3106" t="s">
        <v>8619</v>
      </c>
      <c r="AO3106" t="s">
        <v>16355</v>
      </c>
      <c r="AP3106" t="s">
        <v>11452</v>
      </c>
      <c r="AQ3106" t="s">
        <v>8562</v>
      </c>
      <c r="AR3106" t="s">
        <v>8562</v>
      </c>
      <c r="AS3106" t="s">
        <v>20107</v>
      </c>
      <c r="AT3106" t="s">
        <v>20110</v>
      </c>
      <c r="AU3106" t="s">
        <v>20127</v>
      </c>
      <c r="AV3106" s="2">
        <v>1</v>
      </c>
      <c r="AW3106" s="2">
        <v>0</v>
      </c>
      <c r="AX3106" s="2">
        <v>1</v>
      </c>
      <c r="AY3106" s="2">
        <v>0</v>
      </c>
      <c r="AZ3106" s="2">
        <v>0</v>
      </c>
      <c r="BA3106" s="2">
        <v>0</v>
      </c>
      <c r="BB3106" t="s">
        <v>8619</v>
      </c>
      <c r="BC3106" t="s">
        <v>8619</v>
      </c>
      <c r="BD3106" t="s">
        <v>20719</v>
      </c>
      <c r="BE3106" t="s">
        <v>24292</v>
      </c>
      <c r="BF3106" s="2">
        <v>12.8426554</v>
      </c>
      <c r="BG3106" s="2">
        <v>-2.4564518999999998</v>
      </c>
      <c r="BH3106" s="2">
        <v>342.954345703125</v>
      </c>
      <c r="BI3106" s="2">
        <v>4.9560000000000004</v>
      </c>
      <c r="BJ3106" t="s">
        <v>28331</v>
      </c>
      <c r="BK3106" s="2">
        <v>59275726</v>
      </c>
      <c r="BL3106" t="s">
        <v>32589</v>
      </c>
      <c r="BM3106" s="2">
        <v>5220</v>
      </c>
      <c r="BN3106" s="2">
        <v>4</v>
      </c>
      <c r="BO3106" s="2">
        <v>2</v>
      </c>
      <c r="BP3106" s="2">
        <v>2</v>
      </c>
      <c r="BQ3106" s="2">
        <v>1</v>
      </c>
      <c r="BR3106" s="2">
        <v>0</v>
      </c>
      <c r="BS3106" s="2">
        <v>0.23005993664264679</v>
      </c>
      <c r="BT3106" s="2">
        <v>36</v>
      </c>
      <c r="BU3106" s="2">
        <v>1</v>
      </c>
      <c r="BV3106" s="2">
        <v>120</v>
      </c>
      <c r="BW3106" s="2">
        <v>0.63890182971954346</v>
      </c>
      <c r="BX3106" s="2">
        <v>77</v>
      </c>
      <c r="BY3106" s="2">
        <v>120</v>
      </c>
      <c r="BZ3106" s="2">
        <v>0</v>
      </c>
      <c r="CA3106" s="2">
        <v>0.42140203714370728</v>
      </c>
      <c r="CB3106" s="2">
        <v>27</v>
      </c>
      <c r="CC3106" s="2">
        <v>60</v>
      </c>
      <c r="CD3106" s="2">
        <v>0</v>
      </c>
      <c r="CE3106" t="s">
        <v>36297</v>
      </c>
      <c r="CF3106" t="s">
        <v>36300</v>
      </c>
      <c r="CG3106" t="s">
        <v>36870</v>
      </c>
      <c r="CH3106">
        <f>LEN(SUBSTITUTE(CG3106, " ", ""))</f>
        <v>9</v>
      </c>
    </row>
    <row r="3107" spans="1:86" x14ac:dyDescent="0.25">
      <c r="A3107" t="s">
        <v>1120</v>
      </c>
      <c r="B3107" t="s">
        <v>5377</v>
      </c>
      <c r="C3107" s="1">
        <v>45541</v>
      </c>
      <c r="D3107" t="s">
        <v>8521</v>
      </c>
      <c r="E3107" t="s">
        <v>8562</v>
      </c>
      <c r="F3107" t="s">
        <v>8562</v>
      </c>
      <c r="G3107" t="s">
        <v>8562</v>
      </c>
      <c r="H3107" t="s">
        <v>8566</v>
      </c>
      <c r="I3107" s="1">
        <v>45541</v>
      </c>
      <c r="J3107" t="s">
        <v>8569</v>
      </c>
      <c r="K3107" t="s">
        <v>8573</v>
      </c>
      <c r="L3107" t="s">
        <v>8578</v>
      </c>
      <c r="M3107" t="s">
        <v>8604</v>
      </c>
      <c r="N3107" t="s">
        <v>8619</v>
      </c>
      <c r="O3107" t="s">
        <v>8562</v>
      </c>
      <c r="P3107" t="s">
        <v>8628</v>
      </c>
      <c r="Q3107" t="s">
        <v>8628</v>
      </c>
      <c r="R3107" t="s">
        <v>9160</v>
      </c>
      <c r="S3107" t="s">
        <v>8619</v>
      </c>
      <c r="T3107" t="s">
        <v>8619</v>
      </c>
      <c r="U3107" t="s">
        <v>8620</v>
      </c>
      <c r="V3107" t="s">
        <v>8619</v>
      </c>
      <c r="W3107" t="s">
        <v>8620</v>
      </c>
      <c r="X3107" t="s">
        <v>12511</v>
      </c>
      <c r="Y3107" t="s">
        <v>15036</v>
      </c>
      <c r="Z3107" s="2">
        <v>24</v>
      </c>
      <c r="AA3107" t="s">
        <v>8562</v>
      </c>
      <c r="AB3107" t="s">
        <v>15732</v>
      </c>
      <c r="AC3107" t="s">
        <v>15737</v>
      </c>
      <c r="AD3107" t="s">
        <v>8619</v>
      </c>
      <c r="AE3107" s="2">
        <v>24</v>
      </c>
      <c r="AF3107" s="2">
        <v>0</v>
      </c>
      <c r="AG3107" t="s">
        <v>15742</v>
      </c>
      <c r="AH3107" t="s">
        <v>8562</v>
      </c>
      <c r="AI3107" s="2">
        <v>5</v>
      </c>
      <c r="AJ3107" s="2">
        <v>1</v>
      </c>
      <c r="AK3107" s="2">
        <v>0</v>
      </c>
      <c r="AL3107" t="s">
        <v>11452</v>
      </c>
      <c r="AM3107" s="2">
        <v>2</v>
      </c>
      <c r="AN3107" t="s">
        <v>8619</v>
      </c>
      <c r="AO3107" t="s">
        <v>16355</v>
      </c>
      <c r="AP3107" t="s">
        <v>11452</v>
      </c>
      <c r="AQ3107" t="s">
        <v>8562</v>
      </c>
      <c r="AR3107" t="s">
        <v>8562</v>
      </c>
      <c r="AS3107" t="s">
        <v>20107</v>
      </c>
      <c r="AT3107" t="s">
        <v>20110</v>
      </c>
      <c r="AU3107" t="s">
        <v>20127</v>
      </c>
      <c r="AV3107" s="2">
        <v>1</v>
      </c>
      <c r="AW3107" s="2">
        <v>0</v>
      </c>
      <c r="AX3107" s="2">
        <v>1</v>
      </c>
      <c r="AY3107" s="2">
        <v>0</v>
      </c>
      <c r="AZ3107" s="2">
        <v>0</v>
      </c>
      <c r="BA3107" s="2">
        <v>0</v>
      </c>
      <c r="BB3107" t="s">
        <v>8619</v>
      </c>
      <c r="BC3107" t="s">
        <v>8619</v>
      </c>
      <c r="BD3107" t="s">
        <v>21180</v>
      </c>
      <c r="BE3107" t="s">
        <v>24814</v>
      </c>
      <c r="BF3107" s="2">
        <v>12.842670500000001</v>
      </c>
      <c r="BG3107" s="2">
        <v>-2.4564819999999998</v>
      </c>
      <c r="BH3107" s="2">
        <v>334.6923828125</v>
      </c>
      <c r="BI3107" s="2">
        <v>4.556</v>
      </c>
      <c r="BJ3107" t="s">
        <v>28883</v>
      </c>
      <c r="BK3107" s="2">
        <v>59275729</v>
      </c>
      <c r="BL3107" t="s">
        <v>33141</v>
      </c>
      <c r="BM3107" s="2">
        <v>5221</v>
      </c>
      <c r="BN3107" s="2">
        <v>4</v>
      </c>
      <c r="BO3107" s="2">
        <v>1</v>
      </c>
      <c r="BP3107" s="2">
        <v>2</v>
      </c>
      <c r="BQ3107" s="2">
        <v>0</v>
      </c>
      <c r="BR3107" s="2">
        <v>0</v>
      </c>
      <c r="BS3107" s="2">
        <v>3.0361711978912354E-3</v>
      </c>
      <c r="BT3107" s="2">
        <v>1</v>
      </c>
      <c r="BU3107" s="2">
        <v>1</v>
      </c>
      <c r="BV3107" s="2">
        <v>120</v>
      </c>
      <c r="BW3107" s="2">
        <v>0.82715696096420288</v>
      </c>
      <c r="BX3107" s="2">
        <v>95</v>
      </c>
      <c r="BY3107" s="2">
        <v>120</v>
      </c>
      <c r="BZ3107" s="2">
        <v>0</v>
      </c>
      <c r="CA3107" s="2">
        <v>0.22383743524551392</v>
      </c>
      <c r="CB3107" s="2">
        <v>17</v>
      </c>
      <c r="CC3107" s="2">
        <v>60</v>
      </c>
      <c r="CD3107" s="2">
        <v>0</v>
      </c>
      <c r="CE3107" t="s">
        <v>36297</v>
      </c>
      <c r="CF3107" t="s">
        <v>36300</v>
      </c>
      <c r="CG3107" t="s">
        <v>37422</v>
      </c>
      <c r="CH3107">
        <f>LEN(SUBSTITUTE(CG3107, " ", ""))</f>
        <v>9</v>
      </c>
    </row>
    <row r="3108" spans="1:86" x14ac:dyDescent="0.25">
      <c r="A3108" t="s">
        <v>1817</v>
      </c>
      <c r="B3108" t="s">
        <v>6074</v>
      </c>
      <c r="C3108" s="1">
        <v>45541</v>
      </c>
      <c r="D3108" t="s">
        <v>8521</v>
      </c>
      <c r="E3108" t="s">
        <v>8562</v>
      </c>
      <c r="F3108" t="s">
        <v>8562</v>
      </c>
      <c r="G3108" t="s">
        <v>8562</v>
      </c>
      <c r="H3108" t="s">
        <v>8566</v>
      </c>
      <c r="I3108" s="1">
        <v>45541</v>
      </c>
      <c r="J3108" t="s">
        <v>8569</v>
      </c>
      <c r="K3108" t="s">
        <v>8573</v>
      </c>
      <c r="L3108" t="s">
        <v>8578</v>
      </c>
      <c r="M3108" t="s">
        <v>8604</v>
      </c>
      <c r="N3108" t="s">
        <v>8619</v>
      </c>
      <c r="O3108" t="s">
        <v>8562</v>
      </c>
      <c r="P3108" t="s">
        <v>8628</v>
      </c>
      <c r="Q3108" t="s">
        <v>8628</v>
      </c>
      <c r="R3108" t="s">
        <v>10060</v>
      </c>
      <c r="S3108" t="s">
        <v>8619</v>
      </c>
      <c r="T3108" t="s">
        <v>8619</v>
      </c>
      <c r="U3108" t="s">
        <v>8620</v>
      </c>
      <c r="V3108" t="s">
        <v>8619</v>
      </c>
      <c r="W3108" t="s">
        <v>8620</v>
      </c>
      <c r="X3108" t="s">
        <v>13112</v>
      </c>
      <c r="Y3108" t="s">
        <v>15036</v>
      </c>
      <c r="Z3108" s="2">
        <v>42</v>
      </c>
      <c r="AA3108" t="s">
        <v>8562</v>
      </c>
      <c r="AB3108" t="s">
        <v>15732</v>
      </c>
      <c r="AC3108" t="s">
        <v>15737</v>
      </c>
      <c r="AD3108" t="s">
        <v>8619</v>
      </c>
      <c r="AE3108" s="2">
        <v>42</v>
      </c>
      <c r="AF3108" s="2">
        <v>0</v>
      </c>
      <c r="AG3108" t="s">
        <v>15742</v>
      </c>
      <c r="AH3108" t="s">
        <v>8562</v>
      </c>
      <c r="AI3108" s="2">
        <v>5</v>
      </c>
      <c r="AJ3108" s="2">
        <v>3</v>
      </c>
      <c r="AK3108" s="2">
        <v>0</v>
      </c>
      <c r="AL3108" t="s">
        <v>11452</v>
      </c>
      <c r="AM3108" s="2">
        <v>1</v>
      </c>
      <c r="AN3108" t="s">
        <v>8619</v>
      </c>
      <c r="AO3108" t="s">
        <v>17527</v>
      </c>
      <c r="AP3108" t="s">
        <v>11452</v>
      </c>
      <c r="AQ3108" t="s">
        <v>8562</v>
      </c>
      <c r="AR3108" t="s">
        <v>8562</v>
      </c>
      <c r="AS3108" t="s">
        <v>20107</v>
      </c>
      <c r="AT3108" t="s">
        <v>20110</v>
      </c>
      <c r="AU3108" t="s">
        <v>20127</v>
      </c>
      <c r="AV3108" s="2">
        <v>1</v>
      </c>
      <c r="AW3108" s="2">
        <v>0</v>
      </c>
      <c r="AX3108" s="2">
        <v>1</v>
      </c>
      <c r="AY3108" s="2">
        <v>0</v>
      </c>
      <c r="AZ3108" s="2">
        <v>0</v>
      </c>
      <c r="BA3108" s="2">
        <v>0</v>
      </c>
      <c r="BB3108" t="s">
        <v>8619</v>
      </c>
      <c r="BC3108" t="s">
        <v>8619</v>
      </c>
      <c r="BD3108" t="s">
        <v>21753</v>
      </c>
      <c r="BE3108" t="s">
        <v>25472</v>
      </c>
      <c r="BF3108" s="2">
        <v>12.839094299999999</v>
      </c>
      <c r="BG3108" s="2">
        <v>-2.4585018999999999</v>
      </c>
      <c r="BH3108" s="2">
        <v>327.3006591796875</v>
      </c>
      <c r="BI3108" s="2">
        <v>4.7160000000000002</v>
      </c>
      <c r="BJ3108" t="s">
        <v>29580</v>
      </c>
      <c r="BK3108" s="2">
        <v>59275749</v>
      </c>
      <c r="BL3108" t="s">
        <v>33838</v>
      </c>
      <c r="BM3108" s="2">
        <v>5229</v>
      </c>
      <c r="BN3108" s="2">
        <v>4</v>
      </c>
      <c r="BO3108" s="2">
        <v>2</v>
      </c>
      <c r="BP3108" s="2">
        <v>2</v>
      </c>
      <c r="BQ3108" s="2">
        <v>0</v>
      </c>
      <c r="BR3108" s="2">
        <v>0</v>
      </c>
      <c r="BS3108" s="2">
        <v>0.10771244764328003</v>
      </c>
      <c r="BT3108" s="2">
        <v>18</v>
      </c>
      <c r="BU3108" s="2">
        <v>1</v>
      </c>
      <c r="BV3108" s="2">
        <v>120</v>
      </c>
      <c r="BW3108" s="2">
        <v>0.74364304542541504</v>
      </c>
      <c r="BX3108" s="2">
        <v>87</v>
      </c>
      <c r="BY3108" s="2">
        <v>120</v>
      </c>
      <c r="BZ3108" s="2">
        <v>0</v>
      </c>
      <c r="CA3108" s="2">
        <v>0.37587988376617432</v>
      </c>
      <c r="CB3108" s="2">
        <v>24</v>
      </c>
      <c r="CC3108" s="2">
        <v>60</v>
      </c>
      <c r="CD3108" s="2">
        <v>0</v>
      </c>
      <c r="CE3108" t="s">
        <v>36297</v>
      </c>
      <c r="CF3108" t="s">
        <v>36300</v>
      </c>
      <c r="CG3108" t="s">
        <v>38119</v>
      </c>
      <c r="CH3108">
        <f>LEN(SUBSTITUTE(CG3108, " ", ""))</f>
        <v>9</v>
      </c>
    </row>
    <row r="3109" spans="1:86" x14ac:dyDescent="0.25">
      <c r="A3109" t="s">
        <v>2100</v>
      </c>
      <c r="B3109" t="s">
        <v>6357</v>
      </c>
      <c r="C3109" s="1">
        <v>45538</v>
      </c>
      <c r="D3109" t="s">
        <v>8530</v>
      </c>
      <c r="E3109" t="s">
        <v>8562</v>
      </c>
      <c r="F3109" t="s">
        <v>8562</v>
      </c>
      <c r="G3109" t="s">
        <v>8562</v>
      </c>
      <c r="H3109" t="s">
        <v>8566</v>
      </c>
      <c r="I3109" s="1">
        <v>45538</v>
      </c>
      <c r="J3109" t="s">
        <v>8571</v>
      </c>
      <c r="K3109" t="s">
        <v>8576</v>
      </c>
      <c r="L3109" t="s">
        <v>8581</v>
      </c>
      <c r="M3109" t="s">
        <v>8597</v>
      </c>
      <c r="N3109" t="s">
        <v>8619</v>
      </c>
      <c r="O3109" t="s">
        <v>8562</v>
      </c>
      <c r="P3109" t="s">
        <v>8637</v>
      </c>
      <c r="Q3109" t="s">
        <v>8637</v>
      </c>
      <c r="R3109" t="s">
        <v>10253</v>
      </c>
      <c r="S3109" t="s">
        <v>8619</v>
      </c>
      <c r="T3109" t="s">
        <v>8619</v>
      </c>
      <c r="U3109" t="s">
        <v>8620</v>
      </c>
      <c r="V3109" t="s">
        <v>8619</v>
      </c>
      <c r="W3109" t="s">
        <v>8620</v>
      </c>
      <c r="X3109" t="s">
        <v>11770</v>
      </c>
      <c r="Y3109" t="s">
        <v>15036</v>
      </c>
      <c r="Z3109" s="2">
        <v>34</v>
      </c>
      <c r="AA3109" t="s">
        <v>8562</v>
      </c>
      <c r="AB3109" t="s">
        <v>15732</v>
      </c>
      <c r="AC3109" t="s">
        <v>15737</v>
      </c>
      <c r="AD3109" t="s">
        <v>8619</v>
      </c>
      <c r="AE3109" s="2">
        <v>34</v>
      </c>
      <c r="AF3109" s="2">
        <v>0</v>
      </c>
      <c r="AG3109" t="s">
        <v>15742</v>
      </c>
      <c r="AH3109" t="s">
        <v>8562</v>
      </c>
      <c r="AI3109" s="2">
        <v>7</v>
      </c>
      <c r="AJ3109" s="2">
        <v>4</v>
      </c>
      <c r="AK3109" s="2">
        <v>0</v>
      </c>
      <c r="AL3109" t="s">
        <v>11452</v>
      </c>
      <c r="AM3109" s="2">
        <v>3</v>
      </c>
      <c r="AN3109" t="s">
        <v>8619</v>
      </c>
      <c r="AO3109" t="s">
        <v>17783</v>
      </c>
      <c r="AP3109" t="s">
        <v>11452</v>
      </c>
      <c r="AQ3109" t="s">
        <v>8562</v>
      </c>
      <c r="AR3109" t="s">
        <v>8562</v>
      </c>
      <c r="AS3109" t="s">
        <v>20107</v>
      </c>
      <c r="AT3109" t="s">
        <v>20110</v>
      </c>
      <c r="AU3109" t="s">
        <v>20154</v>
      </c>
      <c r="AV3109" s="2">
        <v>1</v>
      </c>
      <c r="AW3109" s="2">
        <v>0</v>
      </c>
      <c r="AX3109" s="2">
        <v>1</v>
      </c>
      <c r="AY3109" s="2">
        <v>0</v>
      </c>
      <c r="AZ3109" s="2">
        <v>0</v>
      </c>
      <c r="BA3109" s="2">
        <v>0</v>
      </c>
      <c r="BB3109" t="s">
        <v>8619</v>
      </c>
      <c r="BC3109" t="s">
        <v>11452</v>
      </c>
      <c r="BD3109" t="s">
        <v>8562</v>
      </c>
      <c r="BE3109" t="s">
        <v>25731</v>
      </c>
      <c r="BF3109" s="2">
        <v>12.8708765</v>
      </c>
      <c r="BG3109" s="2">
        <v>-1.3162362999999999</v>
      </c>
      <c r="BH3109" s="2">
        <v>367.6</v>
      </c>
      <c r="BI3109" s="2">
        <v>6.3</v>
      </c>
      <c r="BJ3109" t="s">
        <v>29863</v>
      </c>
      <c r="BK3109" s="2">
        <v>59275762</v>
      </c>
      <c r="BL3109" t="s">
        <v>34121</v>
      </c>
      <c r="BM3109" s="2">
        <v>5237</v>
      </c>
      <c r="BN3109" s="2">
        <v>4</v>
      </c>
      <c r="BO3109" s="2">
        <v>1</v>
      </c>
      <c r="BP3109" s="2">
        <v>2</v>
      </c>
      <c r="BQ3109" s="2">
        <v>0</v>
      </c>
      <c r="BR3109" s="2">
        <v>0</v>
      </c>
      <c r="BS3109" s="2">
        <v>0.16338446736335754</v>
      </c>
      <c r="BT3109" s="2">
        <v>45</v>
      </c>
      <c r="BU3109" s="2">
        <v>1</v>
      </c>
      <c r="BV3109" s="2">
        <v>120</v>
      </c>
      <c r="BW3109" s="2">
        <v>0.9249267578125</v>
      </c>
      <c r="BX3109" s="2">
        <v>112</v>
      </c>
      <c r="BY3109" s="2">
        <v>120</v>
      </c>
      <c r="BZ3109" s="2">
        <v>0</v>
      </c>
      <c r="CA3109" s="2">
        <v>0.28632581233978271</v>
      </c>
      <c r="CB3109" s="2">
        <v>11</v>
      </c>
      <c r="CC3109" s="2">
        <v>60</v>
      </c>
      <c r="CD3109" s="2">
        <v>0</v>
      </c>
      <c r="CE3109" t="s">
        <v>36297</v>
      </c>
      <c r="CF3109" t="s">
        <v>36300</v>
      </c>
      <c r="CG3109" t="s">
        <v>38402</v>
      </c>
      <c r="CH3109">
        <f>LEN(SUBSTITUTE(CG3109, " ", ""))</f>
        <v>9</v>
      </c>
    </row>
    <row r="3110" spans="1:86" x14ac:dyDescent="0.25">
      <c r="A3110" t="s">
        <v>571</v>
      </c>
      <c r="B3110" t="s">
        <v>4828</v>
      </c>
      <c r="C3110" s="1">
        <v>45541</v>
      </c>
      <c r="D3110" t="s">
        <v>8521</v>
      </c>
      <c r="E3110" t="s">
        <v>8562</v>
      </c>
      <c r="F3110" t="s">
        <v>8562</v>
      </c>
      <c r="G3110" t="s">
        <v>8562</v>
      </c>
      <c r="H3110" t="s">
        <v>8566</v>
      </c>
      <c r="I3110" s="1">
        <v>45541</v>
      </c>
      <c r="J3110" t="s">
        <v>8569</v>
      </c>
      <c r="K3110" t="s">
        <v>8573</v>
      </c>
      <c r="L3110" t="s">
        <v>8578</v>
      </c>
      <c r="M3110" t="s">
        <v>8604</v>
      </c>
      <c r="N3110" t="s">
        <v>8619</v>
      </c>
      <c r="O3110" t="s">
        <v>8562</v>
      </c>
      <c r="P3110" t="s">
        <v>8628</v>
      </c>
      <c r="Q3110" t="s">
        <v>8628</v>
      </c>
      <c r="R3110" t="s">
        <v>9162</v>
      </c>
      <c r="S3110" t="s">
        <v>8619</v>
      </c>
      <c r="T3110" t="s">
        <v>8619</v>
      </c>
      <c r="U3110" t="s">
        <v>8620</v>
      </c>
      <c r="V3110" t="s">
        <v>8619</v>
      </c>
      <c r="W3110" t="s">
        <v>8620</v>
      </c>
      <c r="X3110" t="s">
        <v>12007</v>
      </c>
      <c r="Y3110" t="s">
        <v>15036</v>
      </c>
      <c r="Z3110" s="2">
        <v>35</v>
      </c>
      <c r="AA3110" t="s">
        <v>8562</v>
      </c>
      <c r="AB3110" t="s">
        <v>15732</v>
      </c>
      <c r="AC3110" t="s">
        <v>15737</v>
      </c>
      <c r="AD3110" t="s">
        <v>8619</v>
      </c>
      <c r="AE3110" s="2">
        <v>35</v>
      </c>
      <c r="AF3110" s="2">
        <v>0</v>
      </c>
      <c r="AG3110" t="s">
        <v>15742</v>
      </c>
      <c r="AH3110" t="s">
        <v>8562</v>
      </c>
      <c r="AI3110" s="2">
        <v>13</v>
      </c>
      <c r="AJ3110" s="2">
        <v>9</v>
      </c>
      <c r="AK3110" s="2">
        <v>0</v>
      </c>
      <c r="AL3110" t="s">
        <v>11452</v>
      </c>
      <c r="AM3110" s="2">
        <v>2</v>
      </c>
      <c r="AN3110" t="s">
        <v>8619</v>
      </c>
      <c r="AO3110" t="s">
        <v>16358</v>
      </c>
      <c r="AP3110" t="s">
        <v>11452</v>
      </c>
      <c r="AQ3110" t="s">
        <v>8562</v>
      </c>
      <c r="AR3110" t="s">
        <v>8562</v>
      </c>
      <c r="AS3110" t="s">
        <v>20107</v>
      </c>
      <c r="AT3110" t="s">
        <v>20110</v>
      </c>
      <c r="AU3110" t="s">
        <v>20149</v>
      </c>
      <c r="AV3110" s="2">
        <v>1</v>
      </c>
      <c r="AW3110" s="2">
        <v>0</v>
      </c>
      <c r="AX3110" s="2">
        <v>0</v>
      </c>
      <c r="AY3110" s="2">
        <v>1</v>
      </c>
      <c r="AZ3110" s="2">
        <v>0</v>
      </c>
      <c r="BA3110" s="2">
        <v>0</v>
      </c>
      <c r="BB3110" t="s">
        <v>8619</v>
      </c>
      <c r="BC3110" t="s">
        <v>8619</v>
      </c>
      <c r="BD3110" t="s">
        <v>20721</v>
      </c>
      <c r="BE3110" t="s">
        <v>24295</v>
      </c>
      <c r="BF3110" s="2">
        <v>12.8386713</v>
      </c>
      <c r="BG3110" s="2">
        <v>-2.4571090999999998</v>
      </c>
      <c r="BH3110" s="2">
        <v>323.50860595703125</v>
      </c>
      <c r="BI3110" s="2">
        <v>3.859</v>
      </c>
      <c r="BJ3110" t="s">
        <v>28334</v>
      </c>
      <c r="BK3110" s="2">
        <v>59275770</v>
      </c>
      <c r="BL3110" t="s">
        <v>32592</v>
      </c>
      <c r="BM3110" s="2">
        <v>5241</v>
      </c>
      <c r="BN3110" s="2">
        <v>4</v>
      </c>
      <c r="BO3110" s="2">
        <v>1</v>
      </c>
      <c r="BP3110" s="2">
        <v>3</v>
      </c>
      <c r="BQ3110" s="2">
        <v>0</v>
      </c>
      <c r="BR3110" s="2">
        <v>0</v>
      </c>
      <c r="BS3110" s="2">
        <v>0.25284174084663391</v>
      </c>
      <c r="BT3110" s="2">
        <v>44</v>
      </c>
      <c r="BU3110" s="2">
        <v>1</v>
      </c>
      <c r="BV3110" s="2">
        <v>120</v>
      </c>
      <c r="BW3110" s="2">
        <v>0.94109159708023071</v>
      </c>
      <c r="BX3110" s="2">
        <v>113</v>
      </c>
      <c r="BY3110" s="2">
        <v>120</v>
      </c>
      <c r="BZ3110" s="2">
        <v>0</v>
      </c>
      <c r="CA3110" s="2">
        <v>7.8348055481910706E-2</v>
      </c>
      <c r="CB3110" s="2">
        <v>6</v>
      </c>
      <c r="CC3110" s="2">
        <v>60</v>
      </c>
      <c r="CD3110" s="2">
        <v>0</v>
      </c>
      <c r="CE3110" t="s">
        <v>36297</v>
      </c>
      <c r="CF3110" t="s">
        <v>36300</v>
      </c>
      <c r="CG3110" t="s">
        <v>36873</v>
      </c>
      <c r="CH3110">
        <f>LEN(SUBSTITUTE(CG3110, " ", ""))</f>
        <v>9</v>
      </c>
    </row>
    <row r="3111" spans="1:86" x14ac:dyDescent="0.25">
      <c r="A3111" t="s">
        <v>1512</v>
      </c>
      <c r="B3111" t="s">
        <v>5769</v>
      </c>
      <c r="C3111" s="1">
        <v>45541</v>
      </c>
      <c r="D3111" t="s">
        <v>8555</v>
      </c>
      <c r="E3111" t="s">
        <v>8562</v>
      </c>
      <c r="F3111" t="s">
        <v>8562</v>
      </c>
      <c r="G3111" t="s">
        <v>8562</v>
      </c>
      <c r="H3111" t="s">
        <v>8566</v>
      </c>
      <c r="I3111" s="1">
        <v>45541</v>
      </c>
      <c r="J3111" t="s">
        <v>8569</v>
      </c>
      <c r="K3111" t="s">
        <v>8574</v>
      </c>
      <c r="L3111" t="s">
        <v>8579</v>
      </c>
      <c r="M3111" t="s">
        <v>8598</v>
      </c>
      <c r="N3111" t="s">
        <v>8619</v>
      </c>
      <c r="O3111" t="s">
        <v>8562</v>
      </c>
      <c r="P3111" t="s">
        <v>8638</v>
      </c>
      <c r="Q3111" t="s">
        <v>8638</v>
      </c>
      <c r="R3111" t="s">
        <v>9848</v>
      </c>
      <c r="S3111" t="s">
        <v>8619</v>
      </c>
      <c r="T3111" t="s">
        <v>8619</v>
      </c>
      <c r="U3111" t="s">
        <v>8620</v>
      </c>
      <c r="V3111" t="s">
        <v>8619</v>
      </c>
      <c r="W3111" t="s">
        <v>8620</v>
      </c>
      <c r="X3111" t="s">
        <v>12859</v>
      </c>
      <c r="Y3111" t="s">
        <v>15036</v>
      </c>
      <c r="Z3111" s="2">
        <v>40</v>
      </c>
      <c r="AA3111" t="s">
        <v>8562</v>
      </c>
      <c r="AB3111" t="s">
        <v>15732</v>
      </c>
      <c r="AC3111" t="s">
        <v>15737</v>
      </c>
      <c r="AD3111" t="s">
        <v>11452</v>
      </c>
      <c r="AE3111" s="2">
        <v>40</v>
      </c>
      <c r="AF3111" s="2">
        <v>0</v>
      </c>
      <c r="AG3111" t="s">
        <v>15742</v>
      </c>
      <c r="AH3111" t="s">
        <v>8562</v>
      </c>
      <c r="AI3111" s="2">
        <v>10</v>
      </c>
      <c r="AJ3111" s="2">
        <v>6</v>
      </c>
      <c r="AK3111" s="2">
        <v>0</v>
      </c>
      <c r="AL3111" t="s">
        <v>8619</v>
      </c>
      <c r="AM3111" s="2">
        <v>2</v>
      </c>
      <c r="AN3111" t="s">
        <v>8619</v>
      </c>
      <c r="AO3111" t="s">
        <v>17246</v>
      </c>
      <c r="AP3111" t="s">
        <v>11452</v>
      </c>
      <c r="AQ3111" t="s">
        <v>8562</v>
      </c>
      <c r="AR3111" t="s">
        <v>8562</v>
      </c>
      <c r="AS3111" t="s">
        <v>20107</v>
      </c>
      <c r="AT3111" t="s">
        <v>20110</v>
      </c>
      <c r="AU3111" t="s">
        <v>20122</v>
      </c>
      <c r="AV3111" s="2">
        <v>0</v>
      </c>
      <c r="AW3111" s="2">
        <v>0</v>
      </c>
      <c r="AX3111" s="2">
        <v>0</v>
      </c>
      <c r="AY3111" s="2">
        <v>0</v>
      </c>
      <c r="AZ3111" s="2">
        <v>1</v>
      </c>
      <c r="BA3111" s="2">
        <v>0</v>
      </c>
      <c r="BB3111" t="s">
        <v>8619</v>
      </c>
      <c r="BC3111" t="s">
        <v>8619</v>
      </c>
      <c r="BD3111" t="s">
        <v>21494</v>
      </c>
      <c r="BE3111" t="s">
        <v>25188</v>
      </c>
      <c r="BF3111" s="2">
        <v>13.5229266</v>
      </c>
      <c r="BG3111" s="2">
        <v>-2.3173872000000002</v>
      </c>
      <c r="BH3111" s="2">
        <v>339.5</v>
      </c>
      <c r="BI3111" s="2">
        <v>4.96</v>
      </c>
      <c r="BJ3111" t="s">
        <v>29275</v>
      </c>
      <c r="BK3111" s="2">
        <v>59276590</v>
      </c>
      <c r="BL3111" t="s">
        <v>33533</v>
      </c>
      <c r="BM3111" s="2">
        <v>5308</v>
      </c>
      <c r="BN3111" s="2">
        <v>4</v>
      </c>
      <c r="BO3111" s="2">
        <v>2</v>
      </c>
      <c r="BP3111" s="2">
        <v>2</v>
      </c>
      <c r="BQ3111" s="2">
        <v>1</v>
      </c>
      <c r="BR3111" s="2">
        <v>0</v>
      </c>
      <c r="BS3111" s="2">
        <v>4.5629475265741348E-2</v>
      </c>
      <c r="BT3111" s="2">
        <v>37</v>
      </c>
      <c r="BU3111" s="2">
        <v>1</v>
      </c>
      <c r="BV3111" s="2">
        <v>120</v>
      </c>
      <c r="BW3111" s="2">
        <v>0.5732312798500061</v>
      </c>
      <c r="BX3111" s="2">
        <v>72</v>
      </c>
      <c r="BY3111" s="2">
        <v>120</v>
      </c>
      <c r="BZ3111" s="2">
        <v>0</v>
      </c>
      <c r="CA3111" s="2">
        <v>0.42953598499298096</v>
      </c>
      <c r="CB3111" s="2">
        <v>20</v>
      </c>
      <c r="CC3111" s="2">
        <v>60</v>
      </c>
      <c r="CD3111" s="2">
        <v>0</v>
      </c>
      <c r="CE3111" t="s">
        <v>36297</v>
      </c>
      <c r="CF3111" t="s">
        <v>36300</v>
      </c>
      <c r="CG3111" t="s">
        <v>37814</v>
      </c>
      <c r="CH3111">
        <f>LEN(SUBSTITUTE(CG3111, " ", ""))</f>
        <v>9</v>
      </c>
    </row>
    <row r="3112" spans="1:86" x14ac:dyDescent="0.25">
      <c r="A3112" t="s">
        <v>1110</v>
      </c>
      <c r="B3112" t="s">
        <v>5367</v>
      </c>
      <c r="C3112" s="1">
        <v>45541</v>
      </c>
      <c r="D3112" t="s">
        <v>8546</v>
      </c>
      <c r="E3112" t="s">
        <v>8562</v>
      </c>
      <c r="F3112" t="s">
        <v>8562</v>
      </c>
      <c r="G3112" t="s">
        <v>8562</v>
      </c>
      <c r="H3112" t="s">
        <v>8566</v>
      </c>
      <c r="I3112" s="1">
        <v>45541</v>
      </c>
      <c r="J3112" t="s">
        <v>8570</v>
      </c>
      <c r="K3112" t="s">
        <v>8575</v>
      </c>
      <c r="L3112" t="s">
        <v>8580</v>
      </c>
      <c r="M3112" t="s">
        <v>8585</v>
      </c>
      <c r="N3112" t="s">
        <v>8619</v>
      </c>
      <c r="O3112" t="s">
        <v>8562</v>
      </c>
      <c r="P3112" t="s">
        <v>8653</v>
      </c>
      <c r="Q3112" t="s">
        <v>8653</v>
      </c>
      <c r="R3112" t="s">
        <v>9553</v>
      </c>
      <c r="S3112" t="s">
        <v>8619</v>
      </c>
      <c r="T3112" t="s">
        <v>8619</v>
      </c>
      <c r="U3112" t="s">
        <v>8620</v>
      </c>
      <c r="V3112" t="s">
        <v>8619</v>
      </c>
      <c r="W3112" t="s">
        <v>8620</v>
      </c>
      <c r="X3112" t="s">
        <v>12501</v>
      </c>
      <c r="Y3112" t="s">
        <v>15036</v>
      </c>
      <c r="Z3112" s="2">
        <v>74</v>
      </c>
      <c r="AA3112" t="s">
        <v>8562</v>
      </c>
      <c r="AB3112" t="s">
        <v>15732</v>
      </c>
      <c r="AC3112" t="s">
        <v>15737</v>
      </c>
      <c r="AD3112" t="s">
        <v>8619</v>
      </c>
      <c r="AE3112" s="2">
        <v>74</v>
      </c>
      <c r="AF3112" s="2">
        <v>0</v>
      </c>
      <c r="AG3112" t="s">
        <v>15742</v>
      </c>
      <c r="AH3112" t="s">
        <v>8562</v>
      </c>
      <c r="AI3112" s="2">
        <v>9</v>
      </c>
      <c r="AJ3112" s="2">
        <v>4</v>
      </c>
      <c r="AK3112" s="2">
        <v>1</v>
      </c>
      <c r="AL3112" t="s">
        <v>11452</v>
      </c>
      <c r="AM3112" s="2">
        <v>1</v>
      </c>
      <c r="AN3112" t="s">
        <v>8619</v>
      </c>
      <c r="AO3112" t="s">
        <v>16867</v>
      </c>
      <c r="AP3112" t="s">
        <v>11452</v>
      </c>
      <c r="AQ3112" t="s">
        <v>8562</v>
      </c>
      <c r="AR3112" t="s">
        <v>8562</v>
      </c>
      <c r="AS3112" t="s">
        <v>20107</v>
      </c>
      <c r="AT3112" t="s">
        <v>20110</v>
      </c>
      <c r="AU3112" t="s">
        <v>20128</v>
      </c>
      <c r="AV3112" s="2">
        <v>1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t="s">
        <v>8619</v>
      </c>
      <c r="BC3112" t="s">
        <v>8619</v>
      </c>
      <c r="BD3112" t="s">
        <v>21170</v>
      </c>
      <c r="BE3112" t="s">
        <v>24807</v>
      </c>
      <c r="BF3112" s="2">
        <v>12.4968167</v>
      </c>
      <c r="BG3112" s="2">
        <v>-0.72336</v>
      </c>
      <c r="BH3112" s="2">
        <v>342.7</v>
      </c>
      <c r="BI3112" s="2">
        <v>16.3</v>
      </c>
      <c r="BJ3112" t="s">
        <v>28873</v>
      </c>
      <c r="BK3112" s="2">
        <v>59276608</v>
      </c>
      <c r="BL3112" t="s">
        <v>33131</v>
      </c>
      <c r="BM3112" s="2">
        <v>5315</v>
      </c>
      <c r="BN3112" s="2">
        <v>4</v>
      </c>
      <c r="BO3112" s="2">
        <v>4</v>
      </c>
      <c r="BP3112" s="2">
        <v>2</v>
      </c>
      <c r="BQ3112" s="2">
        <v>0</v>
      </c>
      <c r="BR3112" s="2">
        <v>0</v>
      </c>
      <c r="BS3112" s="2">
        <v>0.65701013803482056</v>
      </c>
      <c r="BT3112" s="2">
        <v>80</v>
      </c>
      <c r="BU3112" s="2">
        <v>1</v>
      </c>
      <c r="BV3112" s="2">
        <v>120</v>
      </c>
      <c r="BW3112" s="2">
        <v>0.59383898973464966</v>
      </c>
      <c r="BX3112" s="2">
        <v>67</v>
      </c>
      <c r="BY3112" s="2">
        <v>120</v>
      </c>
      <c r="BZ3112" s="2">
        <v>0</v>
      </c>
      <c r="CA3112" s="2">
        <v>0.2524857223033905</v>
      </c>
      <c r="CB3112" s="2">
        <v>22</v>
      </c>
      <c r="CC3112" s="2">
        <v>60</v>
      </c>
      <c r="CD3112" s="2">
        <v>0</v>
      </c>
      <c r="CE3112" t="s">
        <v>36297</v>
      </c>
      <c r="CF3112" t="s">
        <v>36300</v>
      </c>
      <c r="CG3112" t="s">
        <v>37412</v>
      </c>
      <c r="CH3112">
        <f>LEN(SUBSTITUTE(CG3112, " ", ""))</f>
        <v>9</v>
      </c>
    </row>
    <row r="3113" spans="1:86" x14ac:dyDescent="0.25">
      <c r="A3113" t="s">
        <v>1109</v>
      </c>
      <c r="B3113" t="s">
        <v>5366</v>
      </c>
      <c r="C3113" s="1">
        <v>45541</v>
      </c>
      <c r="D3113" t="s">
        <v>8546</v>
      </c>
      <c r="E3113" t="s">
        <v>8562</v>
      </c>
      <c r="F3113" t="s">
        <v>8562</v>
      </c>
      <c r="G3113" t="s">
        <v>8562</v>
      </c>
      <c r="H3113" t="s">
        <v>8566</v>
      </c>
      <c r="I3113" s="1">
        <v>45541</v>
      </c>
      <c r="J3113" t="s">
        <v>8570</v>
      </c>
      <c r="K3113" t="s">
        <v>8575</v>
      </c>
      <c r="L3113" t="s">
        <v>8580</v>
      </c>
      <c r="M3113" t="s">
        <v>8585</v>
      </c>
      <c r="N3113" t="s">
        <v>8619</v>
      </c>
      <c r="O3113" t="s">
        <v>8562</v>
      </c>
      <c r="P3113" t="s">
        <v>8653</v>
      </c>
      <c r="Q3113" t="s">
        <v>8653</v>
      </c>
      <c r="R3113" t="s">
        <v>9553</v>
      </c>
      <c r="S3113" t="s">
        <v>8619</v>
      </c>
      <c r="T3113" t="s">
        <v>8619</v>
      </c>
      <c r="U3113" t="s">
        <v>8620</v>
      </c>
      <c r="V3113" t="s">
        <v>8619</v>
      </c>
      <c r="W3113" t="s">
        <v>8620</v>
      </c>
      <c r="X3113" t="s">
        <v>12500</v>
      </c>
      <c r="Y3113" t="s">
        <v>15036</v>
      </c>
      <c r="Z3113" s="2">
        <v>31</v>
      </c>
      <c r="AA3113" t="s">
        <v>8562</v>
      </c>
      <c r="AB3113" t="s">
        <v>15732</v>
      </c>
      <c r="AC3113" t="s">
        <v>15737</v>
      </c>
      <c r="AD3113" t="s">
        <v>8619</v>
      </c>
      <c r="AE3113" s="2">
        <v>31</v>
      </c>
      <c r="AF3113" s="2">
        <v>0</v>
      </c>
      <c r="AG3113" t="s">
        <v>15742</v>
      </c>
      <c r="AH3113" t="s">
        <v>8562</v>
      </c>
      <c r="AI3113" s="2">
        <v>4</v>
      </c>
      <c r="AJ3113" s="2">
        <v>2</v>
      </c>
      <c r="AK3113" s="2">
        <v>0</v>
      </c>
      <c r="AL3113" t="s">
        <v>11452</v>
      </c>
      <c r="AM3113" s="2">
        <v>2</v>
      </c>
      <c r="AN3113" t="s">
        <v>8619</v>
      </c>
      <c r="AO3113" t="s">
        <v>16866</v>
      </c>
      <c r="AP3113" t="s">
        <v>11452</v>
      </c>
      <c r="AQ3113" t="s">
        <v>8562</v>
      </c>
      <c r="AR3113" t="s">
        <v>8562</v>
      </c>
      <c r="AS3113" t="s">
        <v>20107</v>
      </c>
      <c r="AT3113" t="s">
        <v>20110</v>
      </c>
      <c r="AU3113" t="s">
        <v>20128</v>
      </c>
      <c r="AV3113" s="2">
        <v>1</v>
      </c>
      <c r="AW3113" s="2">
        <v>0</v>
      </c>
      <c r="AX3113" s="2">
        <v>0</v>
      </c>
      <c r="AY3113" s="2">
        <v>0</v>
      </c>
      <c r="AZ3113" s="2">
        <v>0</v>
      </c>
      <c r="BA3113" s="2">
        <v>0</v>
      </c>
      <c r="BB3113" t="s">
        <v>8619</v>
      </c>
      <c r="BC3113" t="s">
        <v>11452</v>
      </c>
      <c r="BD3113" t="s">
        <v>8562</v>
      </c>
      <c r="BE3113" t="s">
        <v>24806</v>
      </c>
      <c r="BF3113" s="2">
        <v>12.4968167</v>
      </c>
      <c r="BG3113" s="2">
        <v>-0.72348670000000004</v>
      </c>
      <c r="BH3113" s="2">
        <v>354.1</v>
      </c>
      <c r="BI3113" s="2">
        <v>8293.6849999999995</v>
      </c>
      <c r="BJ3113" t="s">
        <v>28872</v>
      </c>
      <c r="BK3113" s="2">
        <v>59276610</v>
      </c>
      <c r="BL3113" t="s">
        <v>33130</v>
      </c>
      <c r="BM3113" s="2">
        <v>5316</v>
      </c>
      <c r="BN3113" s="2">
        <v>4</v>
      </c>
      <c r="BO3113" s="2">
        <v>1</v>
      </c>
      <c r="BP3113" s="2">
        <v>1</v>
      </c>
      <c r="BQ3113" s="2">
        <v>0</v>
      </c>
      <c r="BR3113" s="2">
        <v>0</v>
      </c>
      <c r="BS3113" s="2">
        <v>0.89304983615875244</v>
      </c>
      <c r="BT3113" s="2">
        <v>108</v>
      </c>
      <c r="BU3113" s="2">
        <v>1</v>
      </c>
      <c r="BV3113" s="2">
        <v>120</v>
      </c>
      <c r="BW3113" s="2">
        <v>0.59487861394882202</v>
      </c>
      <c r="BX3113" s="2">
        <v>68</v>
      </c>
      <c r="BY3113" s="2">
        <v>120</v>
      </c>
      <c r="BZ3113" s="2">
        <v>0</v>
      </c>
      <c r="CA3113" s="2">
        <v>0.23097999393939972</v>
      </c>
      <c r="CB3113" s="2">
        <v>18</v>
      </c>
      <c r="CC3113" s="2">
        <v>60</v>
      </c>
      <c r="CD3113" s="2">
        <v>0</v>
      </c>
      <c r="CE3113" t="s">
        <v>36297</v>
      </c>
      <c r="CF3113" t="s">
        <v>36300</v>
      </c>
      <c r="CG3113" t="s">
        <v>37411</v>
      </c>
      <c r="CH3113">
        <f>LEN(SUBSTITUTE(CG3113, " ", ""))</f>
        <v>9</v>
      </c>
    </row>
    <row r="3114" spans="1:86" x14ac:dyDescent="0.25">
      <c r="A3114" t="s">
        <v>614</v>
      </c>
      <c r="B3114" t="s">
        <v>4871</v>
      </c>
      <c r="C3114" s="1">
        <v>45541</v>
      </c>
      <c r="D3114" t="s">
        <v>8546</v>
      </c>
      <c r="E3114" t="s">
        <v>8562</v>
      </c>
      <c r="F3114" t="s">
        <v>8562</v>
      </c>
      <c r="G3114" t="s">
        <v>8562</v>
      </c>
      <c r="H3114" t="s">
        <v>8566</v>
      </c>
      <c r="I3114" s="1">
        <v>45541</v>
      </c>
      <c r="J3114" t="s">
        <v>8570</v>
      </c>
      <c r="K3114" t="s">
        <v>8575</v>
      </c>
      <c r="L3114" t="s">
        <v>8580</v>
      </c>
      <c r="M3114" t="s">
        <v>8585</v>
      </c>
      <c r="N3114" t="s">
        <v>8619</v>
      </c>
      <c r="O3114" t="s">
        <v>8562</v>
      </c>
      <c r="P3114" t="s">
        <v>8653</v>
      </c>
      <c r="Q3114" t="s">
        <v>8653</v>
      </c>
      <c r="R3114" t="s">
        <v>8979</v>
      </c>
      <c r="S3114" t="s">
        <v>8619</v>
      </c>
      <c r="T3114" t="s">
        <v>8619</v>
      </c>
      <c r="U3114" t="s">
        <v>8620</v>
      </c>
      <c r="V3114" t="s">
        <v>8619</v>
      </c>
      <c r="W3114" t="s">
        <v>8620</v>
      </c>
      <c r="X3114" t="s">
        <v>12046</v>
      </c>
      <c r="Y3114" t="s">
        <v>15035</v>
      </c>
      <c r="Z3114" s="2">
        <v>45</v>
      </c>
      <c r="AA3114" t="s">
        <v>15155</v>
      </c>
      <c r="AB3114" t="s">
        <v>15732</v>
      </c>
      <c r="AC3114" t="s">
        <v>15737</v>
      </c>
      <c r="AD3114" t="s">
        <v>8619</v>
      </c>
      <c r="AE3114" s="2">
        <v>47</v>
      </c>
      <c r="AF3114" s="2">
        <v>0</v>
      </c>
      <c r="AG3114" t="s">
        <v>15742</v>
      </c>
      <c r="AH3114" t="s">
        <v>8562</v>
      </c>
      <c r="AI3114" s="2">
        <v>12</v>
      </c>
      <c r="AJ3114" s="2">
        <v>7</v>
      </c>
      <c r="AK3114" s="2">
        <v>0</v>
      </c>
      <c r="AL3114" t="s">
        <v>11452</v>
      </c>
      <c r="AM3114" s="2">
        <v>1</v>
      </c>
      <c r="AN3114" t="s">
        <v>8619</v>
      </c>
      <c r="AO3114" t="s">
        <v>16399</v>
      </c>
      <c r="AP3114" t="s">
        <v>8619</v>
      </c>
      <c r="AQ3114" t="s">
        <v>19675</v>
      </c>
      <c r="AR3114" t="s">
        <v>19675</v>
      </c>
      <c r="AS3114" t="s">
        <v>20107</v>
      </c>
      <c r="AT3114" t="s">
        <v>20110</v>
      </c>
      <c r="AU3114" t="s">
        <v>20128</v>
      </c>
      <c r="AV3114" s="2">
        <v>1</v>
      </c>
      <c r="AW3114" s="2">
        <v>0</v>
      </c>
      <c r="AX3114" s="2">
        <v>0</v>
      </c>
      <c r="AY3114" s="2">
        <v>0</v>
      </c>
      <c r="AZ3114" s="2">
        <v>0</v>
      </c>
      <c r="BA3114" s="2">
        <v>0</v>
      </c>
      <c r="BB3114" t="s">
        <v>8619</v>
      </c>
      <c r="BC3114" t="s">
        <v>11452</v>
      </c>
      <c r="BD3114" t="s">
        <v>8562</v>
      </c>
      <c r="BE3114" t="s">
        <v>24338</v>
      </c>
      <c r="BF3114" s="2">
        <v>12.501911700000001</v>
      </c>
      <c r="BG3114" s="2">
        <v>-0.71399000000000001</v>
      </c>
      <c r="BH3114" s="2">
        <v>296.60000000000002</v>
      </c>
      <c r="BI3114" s="2">
        <v>14.25</v>
      </c>
      <c r="BJ3114" t="s">
        <v>28377</v>
      </c>
      <c r="BK3114" s="2">
        <v>59276621</v>
      </c>
      <c r="BL3114" t="s">
        <v>32635</v>
      </c>
      <c r="BM3114" s="2">
        <v>5323</v>
      </c>
      <c r="BN3114" s="2">
        <v>4</v>
      </c>
      <c r="BO3114" s="2">
        <v>2</v>
      </c>
      <c r="BP3114" s="2">
        <v>3</v>
      </c>
      <c r="BQ3114" s="2">
        <v>0</v>
      </c>
      <c r="BR3114" s="2">
        <v>0</v>
      </c>
      <c r="BS3114" s="2">
        <v>0.31905117630958557</v>
      </c>
      <c r="BT3114" s="2">
        <v>48</v>
      </c>
      <c r="BU3114" s="2">
        <v>1</v>
      </c>
      <c r="BV3114" s="2">
        <v>120</v>
      </c>
      <c r="BW3114" s="2">
        <v>0.59898155927658081</v>
      </c>
      <c r="BX3114" s="2">
        <v>69</v>
      </c>
      <c r="BY3114" s="2">
        <v>120</v>
      </c>
      <c r="BZ3114" s="2">
        <v>0</v>
      </c>
      <c r="CA3114" s="2">
        <v>0.11365346610546112</v>
      </c>
      <c r="CB3114" s="2">
        <v>11</v>
      </c>
      <c r="CC3114" s="2">
        <v>60</v>
      </c>
      <c r="CD3114" s="2">
        <v>0</v>
      </c>
      <c r="CE3114" t="s">
        <v>36297</v>
      </c>
      <c r="CF3114" t="s">
        <v>36300</v>
      </c>
      <c r="CG3114" t="s">
        <v>36916</v>
      </c>
      <c r="CH3114">
        <f>LEN(SUBSTITUTE(CG3114, " ", ""))</f>
        <v>9</v>
      </c>
    </row>
    <row r="3115" spans="1:86" x14ac:dyDescent="0.25">
      <c r="A3115" t="s">
        <v>1436</v>
      </c>
      <c r="B3115" t="s">
        <v>5693</v>
      </c>
      <c r="C3115" s="1">
        <v>45541</v>
      </c>
      <c r="D3115" t="s">
        <v>8546</v>
      </c>
      <c r="E3115" t="s">
        <v>8562</v>
      </c>
      <c r="F3115" t="s">
        <v>8562</v>
      </c>
      <c r="G3115" t="s">
        <v>8562</v>
      </c>
      <c r="H3115" t="s">
        <v>8566</v>
      </c>
      <c r="I3115" s="1">
        <v>45541</v>
      </c>
      <c r="J3115" t="s">
        <v>8570</v>
      </c>
      <c r="K3115" t="s">
        <v>8575</v>
      </c>
      <c r="L3115" t="s">
        <v>8580</v>
      </c>
      <c r="M3115" t="s">
        <v>8585</v>
      </c>
      <c r="N3115" t="s">
        <v>8619</v>
      </c>
      <c r="O3115" t="s">
        <v>8562</v>
      </c>
      <c r="P3115" t="s">
        <v>8653</v>
      </c>
      <c r="Q3115" t="s">
        <v>8653</v>
      </c>
      <c r="R3115" t="s">
        <v>8979</v>
      </c>
      <c r="S3115" t="s">
        <v>8619</v>
      </c>
      <c r="T3115" t="s">
        <v>8619</v>
      </c>
      <c r="U3115" t="s">
        <v>8620</v>
      </c>
      <c r="V3115" t="s">
        <v>8619</v>
      </c>
      <c r="W3115" t="s">
        <v>8620</v>
      </c>
      <c r="X3115" t="s">
        <v>12046</v>
      </c>
      <c r="Y3115" t="s">
        <v>15037</v>
      </c>
      <c r="Z3115" s="2">
        <v>45</v>
      </c>
      <c r="AA3115" t="s">
        <v>15283</v>
      </c>
      <c r="AB3115" t="s">
        <v>15732</v>
      </c>
      <c r="AC3115" t="s">
        <v>15737</v>
      </c>
      <c r="AD3115" t="s">
        <v>8619</v>
      </c>
      <c r="AE3115" s="2">
        <v>24</v>
      </c>
      <c r="AF3115" s="2">
        <v>9</v>
      </c>
      <c r="AG3115" t="s">
        <v>15742</v>
      </c>
      <c r="AH3115" t="s">
        <v>8562</v>
      </c>
      <c r="AI3115" s="2">
        <v>2</v>
      </c>
      <c r="AJ3115" s="2">
        <v>0</v>
      </c>
      <c r="AK3115" s="2">
        <v>0</v>
      </c>
      <c r="AL3115" t="s">
        <v>11452</v>
      </c>
      <c r="AM3115" s="2">
        <v>1</v>
      </c>
      <c r="AN3115" t="s">
        <v>8619</v>
      </c>
      <c r="AO3115" t="s">
        <v>17173</v>
      </c>
      <c r="AP3115" t="s">
        <v>11452</v>
      </c>
      <c r="AQ3115" t="s">
        <v>8562</v>
      </c>
      <c r="AR3115" t="s">
        <v>8562</v>
      </c>
      <c r="AS3115" t="s">
        <v>20107</v>
      </c>
      <c r="AT3115" t="s">
        <v>20110</v>
      </c>
      <c r="AU3115" t="s">
        <v>20128</v>
      </c>
      <c r="AV3115" s="2">
        <v>1</v>
      </c>
      <c r="AW3115" s="2">
        <v>0</v>
      </c>
      <c r="AX3115" s="2">
        <v>0</v>
      </c>
      <c r="AY3115" s="2">
        <v>0</v>
      </c>
      <c r="AZ3115" s="2">
        <v>0</v>
      </c>
      <c r="BA3115" s="2">
        <v>0</v>
      </c>
      <c r="BB3115" t="s">
        <v>8619</v>
      </c>
      <c r="BC3115" t="s">
        <v>11452</v>
      </c>
      <c r="BD3115" t="s">
        <v>8562</v>
      </c>
      <c r="BE3115" t="s">
        <v>25120</v>
      </c>
      <c r="BF3115" s="2">
        <v>12.5016769</v>
      </c>
      <c r="BG3115" s="2">
        <v>-0.7141805</v>
      </c>
      <c r="BH3115" s="2">
        <v>319.7</v>
      </c>
      <c r="BI3115" s="2">
        <v>15.25</v>
      </c>
      <c r="BJ3115" t="s">
        <v>29199</v>
      </c>
      <c r="BK3115" s="2">
        <v>59276623</v>
      </c>
      <c r="BL3115" t="s">
        <v>33457</v>
      </c>
      <c r="BM3115" s="2">
        <v>5325</v>
      </c>
      <c r="BN3115" s="2">
        <v>4</v>
      </c>
      <c r="BO3115" s="2">
        <v>2</v>
      </c>
      <c r="BP3115" s="2">
        <v>1</v>
      </c>
      <c r="BQ3115" s="2">
        <v>0</v>
      </c>
      <c r="BR3115" s="2">
        <v>0</v>
      </c>
      <c r="BS3115" s="2">
        <v>0.87649035453796387</v>
      </c>
      <c r="BT3115" s="2">
        <v>105</v>
      </c>
      <c r="BU3115" s="2">
        <v>1</v>
      </c>
      <c r="BV3115" s="2">
        <v>120</v>
      </c>
      <c r="BW3115" s="2">
        <v>0.87068855762481689</v>
      </c>
      <c r="BX3115" s="2">
        <v>105</v>
      </c>
      <c r="BY3115" s="2">
        <v>120</v>
      </c>
      <c r="BZ3115" s="2">
        <v>0</v>
      </c>
      <c r="CA3115" s="2">
        <v>0.13983778655529022</v>
      </c>
      <c r="CB3115" s="2">
        <v>15</v>
      </c>
      <c r="CC3115" s="2">
        <v>60</v>
      </c>
      <c r="CD3115" s="2">
        <v>0</v>
      </c>
      <c r="CE3115" t="s">
        <v>36297</v>
      </c>
      <c r="CF3115" t="s">
        <v>36300</v>
      </c>
      <c r="CG3115" t="s">
        <v>37738</v>
      </c>
      <c r="CH3115">
        <f>LEN(SUBSTITUTE(CG3115, " ", ""))</f>
        <v>9</v>
      </c>
    </row>
    <row r="3116" spans="1:86" x14ac:dyDescent="0.25">
      <c r="A3116" t="s">
        <v>1764</v>
      </c>
      <c r="B3116" t="s">
        <v>6021</v>
      </c>
      <c r="C3116" s="1">
        <v>45541</v>
      </c>
      <c r="D3116" t="s">
        <v>8546</v>
      </c>
      <c r="E3116" t="s">
        <v>8562</v>
      </c>
      <c r="F3116" t="s">
        <v>8562</v>
      </c>
      <c r="G3116" t="s">
        <v>8562</v>
      </c>
      <c r="H3116" t="s">
        <v>8566</v>
      </c>
      <c r="I3116" s="1">
        <v>45541</v>
      </c>
      <c r="J3116" t="s">
        <v>8570</v>
      </c>
      <c r="K3116" t="s">
        <v>8575</v>
      </c>
      <c r="L3116" t="s">
        <v>8580</v>
      </c>
      <c r="M3116" t="s">
        <v>8585</v>
      </c>
      <c r="N3116" t="s">
        <v>8619</v>
      </c>
      <c r="O3116" t="s">
        <v>8562</v>
      </c>
      <c r="P3116" t="s">
        <v>8653</v>
      </c>
      <c r="Q3116" t="s">
        <v>8653</v>
      </c>
      <c r="R3116" t="s">
        <v>8979</v>
      </c>
      <c r="S3116" t="s">
        <v>8619</v>
      </c>
      <c r="T3116" t="s">
        <v>8619</v>
      </c>
      <c r="U3116" t="s">
        <v>8620</v>
      </c>
      <c r="V3116" t="s">
        <v>8619</v>
      </c>
      <c r="W3116" t="s">
        <v>8620</v>
      </c>
      <c r="X3116" t="s">
        <v>13068</v>
      </c>
      <c r="Y3116" t="s">
        <v>15035</v>
      </c>
      <c r="Z3116" s="2">
        <v>50</v>
      </c>
      <c r="AA3116" t="s">
        <v>15346</v>
      </c>
      <c r="AB3116" t="s">
        <v>15732</v>
      </c>
      <c r="AC3116" t="s">
        <v>15737</v>
      </c>
      <c r="AD3116" t="s">
        <v>8619</v>
      </c>
      <c r="AE3116" s="2">
        <v>70</v>
      </c>
      <c r="AF3116" s="2">
        <v>0</v>
      </c>
      <c r="AG3116" t="s">
        <v>15742</v>
      </c>
      <c r="AH3116" t="s">
        <v>8562</v>
      </c>
      <c r="AI3116" s="2">
        <v>9</v>
      </c>
      <c r="AJ3116" s="2">
        <v>5</v>
      </c>
      <c r="AK3116" s="2">
        <v>1</v>
      </c>
      <c r="AL3116" t="s">
        <v>11452</v>
      </c>
      <c r="AM3116" s="2">
        <v>1</v>
      </c>
      <c r="AN3116" t="s">
        <v>8619</v>
      </c>
      <c r="AO3116" t="s">
        <v>17478</v>
      </c>
      <c r="AP3116" t="s">
        <v>11452</v>
      </c>
      <c r="AQ3116" t="s">
        <v>8562</v>
      </c>
      <c r="AR3116" t="s">
        <v>8562</v>
      </c>
      <c r="AS3116" t="s">
        <v>20107</v>
      </c>
      <c r="AT3116" t="s">
        <v>20110</v>
      </c>
      <c r="AU3116" t="s">
        <v>20128</v>
      </c>
      <c r="AV3116" s="2">
        <v>1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t="s">
        <v>8619</v>
      </c>
      <c r="BC3116" t="s">
        <v>11452</v>
      </c>
      <c r="BD3116" t="s">
        <v>8562</v>
      </c>
      <c r="BE3116" t="s">
        <v>25422</v>
      </c>
      <c r="BF3116" s="2">
        <v>12.5027835</v>
      </c>
      <c r="BG3116" s="2">
        <v>-0.71373830000000005</v>
      </c>
      <c r="BH3116" s="2">
        <v>365.9</v>
      </c>
      <c r="BI3116" s="2">
        <v>8.4499999999999993</v>
      </c>
      <c r="BJ3116" t="s">
        <v>29527</v>
      </c>
      <c r="BK3116" s="2">
        <v>59276631</v>
      </c>
      <c r="BL3116" t="s">
        <v>33785</v>
      </c>
      <c r="BM3116" s="2">
        <v>5332</v>
      </c>
      <c r="BN3116" s="2">
        <v>4</v>
      </c>
      <c r="BO3116" s="2">
        <v>2</v>
      </c>
      <c r="BP3116" s="2">
        <v>2</v>
      </c>
      <c r="BQ3116" s="2">
        <v>0</v>
      </c>
      <c r="BR3116" s="2">
        <v>0</v>
      </c>
      <c r="BS3116" s="2">
        <v>7.7052362263202667E-2</v>
      </c>
      <c r="BT3116" s="2">
        <v>11</v>
      </c>
      <c r="BU3116" s="2">
        <v>1</v>
      </c>
      <c r="BV3116" s="2">
        <v>120</v>
      </c>
      <c r="BW3116" s="2">
        <v>0.55521458387374878</v>
      </c>
      <c r="BX3116" s="2">
        <v>64</v>
      </c>
      <c r="BY3116" s="2">
        <v>120</v>
      </c>
      <c r="BZ3116" s="2">
        <v>0</v>
      </c>
      <c r="CA3116" s="2">
        <v>0.4799354076385498</v>
      </c>
      <c r="CB3116" s="2">
        <v>30</v>
      </c>
      <c r="CC3116" s="2">
        <v>60</v>
      </c>
      <c r="CD3116" s="2">
        <v>0</v>
      </c>
      <c r="CE3116" t="s">
        <v>36297</v>
      </c>
      <c r="CF3116" t="s">
        <v>36300</v>
      </c>
      <c r="CG3116" t="s">
        <v>38066</v>
      </c>
      <c r="CH3116">
        <f>LEN(SUBSTITUTE(CG3116, " ", ""))</f>
        <v>9</v>
      </c>
    </row>
    <row r="3117" spans="1:86" x14ac:dyDescent="0.25">
      <c r="A3117" t="s">
        <v>1906</v>
      </c>
      <c r="B3117" t="s">
        <v>6163</v>
      </c>
      <c r="C3117" s="1">
        <v>45538</v>
      </c>
      <c r="D3117" t="s">
        <v>8522</v>
      </c>
      <c r="E3117" t="s">
        <v>8562</v>
      </c>
      <c r="F3117" t="s">
        <v>8562</v>
      </c>
      <c r="G3117" t="s">
        <v>8562</v>
      </c>
      <c r="H3117" t="s">
        <v>8566</v>
      </c>
      <c r="I3117" s="1">
        <v>45538</v>
      </c>
      <c r="J3117" t="s">
        <v>8569</v>
      </c>
      <c r="K3117" t="s">
        <v>8574</v>
      </c>
      <c r="L3117" t="s">
        <v>8579</v>
      </c>
      <c r="M3117" t="s">
        <v>8592</v>
      </c>
      <c r="N3117" t="s">
        <v>8619</v>
      </c>
      <c r="O3117" t="s">
        <v>8562</v>
      </c>
      <c r="P3117" t="s">
        <v>8629</v>
      </c>
      <c r="Q3117" t="s">
        <v>8629</v>
      </c>
      <c r="R3117" t="s">
        <v>10126</v>
      </c>
      <c r="S3117" t="s">
        <v>8619</v>
      </c>
      <c r="T3117" t="s">
        <v>8619</v>
      </c>
      <c r="U3117" t="s">
        <v>8620</v>
      </c>
      <c r="V3117" t="s">
        <v>8619</v>
      </c>
      <c r="W3117" t="s">
        <v>8620</v>
      </c>
      <c r="X3117" t="s">
        <v>11632</v>
      </c>
      <c r="Y3117" t="s">
        <v>15036</v>
      </c>
      <c r="Z3117" s="2">
        <v>26</v>
      </c>
      <c r="AA3117" t="s">
        <v>8562</v>
      </c>
      <c r="AB3117" t="s">
        <v>15732</v>
      </c>
      <c r="AC3117" t="s">
        <v>15737</v>
      </c>
      <c r="AD3117" t="s">
        <v>8619</v>
      </c>
      <c r="AE3117" s="2">
        <v>26</v>
      </c>
      <c r="AF3117" s="2">
        <v>4</v>
      </c>
      <c r="AG3117" t="s">
        <v>15743</v>
      </c>
      <c r="AH3117" t="s">
        <v>15753</v>
      </c>
      <c r="AI3117" s="2">
        <v>3</v>
      </c>
      <c r="AJ3117" s="2">
        <v>1</v>
      </c>
      <c r="AK3117" s="2">
        <v>0</v>
      </c>
      <c r="AL3117" t="s">
        <v>11452</v>
      </c>
      <c r="AM3117" s="2">
        <v>2</v>
      </c>
      <c r="AN3117" t="s">
        <v>8619</v>
      </c>
      <c r="AO3117" t="s">
        <v>17609</v>
      </c>
      <c r="AP3117" t="s">
        <v>11452</v>
      </c>
      <c r="AQ3117" t="s">
        <v>8562</v>
      </c>
      <c r="AR3117" t="s">
        <v>8562</v>
      </c>
      <c r="AS3117" t="s">
        <v>20107</v>
      </c>
      <c r="AT3117" t="s">
        <v>8722</v>
      </c>
      <c r="AU3117" t="s">
        <v>20122</v>
      </c>
      <c r="AV3117" s="2">
        <v>0</v>
      </c>
      <c r="AW3117" s="2">
        <v>0</v>
      </c>
      <c r="AX3117" s="2">
        <v>0</v>
      </c>
      <c r="AY3117" s="2">
        <v>0</v>
      </c>
      <c r="AZ3117" s="2">
        <v>1</v>
      </c>
      <c r="BA3117" s="2">
        <v>0</v>
      </c>
      <c r="BB3117" t="s">
        <v>11452</v>
      </c>
      <c r="BC3117" t="s">
        <v>8619</v>
      </c>
      <c r="BD3117" t="s">
        <v>21823</v>
      </c>
      <c r="BE3117" t="s">
        <v>25557</v>
      </c>
      <c r="BF3117" s="2">
        <v>13.4440843</v>
      </c>
      <c r="BG3117" s="2">
        <v>-2.1624308000000001</v>
      </c>
      <c r="BH3117" s="2">
        <v>347.4</v>
      </c>
      <c r="BI3117" s="2">
        <v>5</v>
      </c>
      <c r="BJ3117" t="s">
        <v>29669</v>
      </c>
      <c r="BK3117" s="2">
        <v>59276638</v>
      </c>
      <c r="BL3117" t="s">
        <v>33927</v>
      </c>
      <c r="BM3117" s="2">
        <v>5336</v>
      </c>
      <c r="BN3117" s="2">
        <v>6</v>
      </c>
      <c r="BO3117" s="2">
        <v>1</v>
      </c>
      <c r="BP3117" s="2">
        <v>1</v>
      </c>
      <c r="BQ3117" s="2">
        <v>0</v>
      </c>
      <c r="BR3117" s="2">
        <v>0</v>
      </c>
      <c r="BS3117" s="2">
        <v>0.40412566065788269</v>
      </c>
      <c r="BT3117" s="2">
        <v>113</v>
      </c>
      <c r="BU3117" s="2">
        <v>1</v>
      </c>
      <c r="BV3117" s="2">
        <v>120</v>
      </c>
      <c r="BW3117" s="2">
        <v>0.6046072244644165</v>
      </c>
      <c r="BX3117" s="2">
        <v>76</v>
      </c>
      <c r="BY3117" s="2">
        <v>120</v>
      </c>
      <c r="BZ3117" s="2">
        <v>0</v>
      </c>
      <c r="CA3117" s="2">
        <v>0.35361635684967041</v>
      </c>
      <c r="CB3117" s="2">
        <v>17</v>
      </c>
      <c r="CC3117" s="2">
        <v>60</v>
      </c>
      <c r="CD3117" s="2">
        <v>0</v>
      </c>
      <c r="CE3117" t="s">
        <v>36297</v>
      </c>
      <c r="CF3117" t="s">
        <v>36300</v>
      </c>
      <c r="CG3117" t="s">
        <v>38208</v>
      </c>
      <c r="CH3117">
        <f>LEN(SUBSTITUTE(CG3117, " ", ""))</f>
        <v>9</v>
      </c>
    </row>
    <row r="3118" spans="1:86" x14ac:dyDescent="0.25">
      <c r="A3118" t="s">
        <v>991</v>
      </c>
      <c r="B3118" t="s">
        <v>5248</v>
      </c>
      <c r="C3118" s="1">
        <v>45542</v>
      </c>
      <c r="D3118" t="s">
        <v>8545</v>
      </c>
      <c r="E3118" t="s">
        <v>8562</v>
      </c>
      <c r="F3118" t="s">
        <v>8562</v>
      </c>
      <c r="G3118" t="s">
        <v>8562</v>
      </c>
      <c r="H3118" t="s">
        <v>8566</v>
      </c>
      <c r="I3118" s="1">
        <v>45542</v>
      </c>
      <c r="J3118" t="s">
        <v>8569</v>
      </c>
      <c r="K3118" t="s">
        <v>8573</v>
      </c>
      <c r="L3118" t="s">
        <v>8578</v>
      </c>
      <c r="M3118" t="s">
        <v>8583</v>
      </c>
      <c r="N3118" t="s">
        <v>8619</v>
      </c>
      <c r="O3118" t="s">
        <v>8562</v>
      </c>
      <c r="P3118" t="s">
        <v>8652</v>
      </c>
      <c r="Q3118" t="s">
        <v>8652</v>
      </c>
      <c r="R3118" t="s">
        <v>8932</v>
      </c>
      <c r="S3118" t="s">
        <v>8619</v>
      </c>
      <c r="T3118" t="s">
        <v>8619</v>
      </c>
      <c r="U3118" t="s">
        <v>8620</v>
      </c>
      <c r="V3118" t="s">
        <v>8619</v>
      </c>
      <c r="W3118" t="s">
        <v>8620</v>
      </c>
      <c r="X3118" t="s">
        <v>12395</v>
      </c>
      <c r="Y3118" t="s">
        <v>15038</v>
      </c>
      <c r="Z3118" s="2">
        <v>18</v>
      </c>
      <c r="AA3118" t="s">
        <v>15213</v>
      </c>
      <c r="AB3118" t="s">
        <v>15732</v>
      </c>
      <c r="AC3118" t="s">
        <v>15737</v>
      </c>
      <c r="AD3118" t="s">
        <v>8619</v>
      </c>
      <c r="AE3118" s="2">
        <v>28</v>
      </c>
      <c r="AF3118" s="2">
        <v>0</v>
      </c>
      <c r="AG3118" t="s">
        <v>15742</v>
      </c>
      <c r="AH3118" t="s">
        <v>8562</v>
      </c>
      <c r="AI3118" s="2">
        <v>6</v>
      </c>
      <c r="AJ3118" s="2">
        <v>2</v>
      </c>
      <c r="AK3118" s="2">
        <v>0</v>
      </c>
      <c r="AL3118" t="s">
        <v>11452</v>
      </c>
      <c r="AM3118" s="2">
        <v>1</v>
      </c>
      <c r="AN3118" t="s">
        <v>8619</v>
      </c>
      <c r="AO3118" t="s">
        <v>16756</v>
      </c>
      <c r="AP3118" t="s">
        <v>11452</v>
      </c>
      <c r="AQ3118" t="s">
        <v>8562</v>
      </c>
      <c r="AR3118" t="s">
        <v>8562</v>
      </c>
      <c r="AS3118" t="s">
        <v>20107</v>
      </c>
      <c r="AT3118" t="s">
        <v>20110</v>
      </c>
      <c r="AU3118" t="s">
        <v>20124</v>
      </c>
      <c r="AV3118" s="2">
        <v>0</v>
      </c>
      <c r="AW3118" s="2">
        <v>0</v>
      </c>
      <c r="AX3118" s="2">
        <v>1</v>
      </c>
      <c r="AY3118" s="2">
        <v>0</v>
      </c>
      <c r="AZ3118" s="2">
        <v>0</v>
      </c>
      <c r="BA3118" s="2">
        <v>0</v>
      </c>
      <c r="BB3118" t="s">
        <v>8619</v>
      </c>
      <c r="BC3118" t="s">
        <v>8619</v>
      </c>
      <c r="BD3118" t="s">
        <v>21067</v>
      </c>
      <c r="BE3118" t="s">
        <v>24692</v>
      </c>
      <c r="BF3118" s="2">
        <v>12.9213833</v>
      </c>
      <c r="BG3118" s="2">
        <v>-2.426345</v>
      </c>
      <c r="BH3118" s="2">
        <v>315.89999999999998</v>
      </c>
      <c r="BI3118" s="2">
        <v>4.7</v>
      </c>
      <c r="BJ3118" t="s">
        <v>28754</v>
      </c>
      <c r="BK3118" s="2">
        <v>59316536</v>
      </c>
      <c r="BL3118" t="s">
        <v>33012</v>
      </c>
      <c r="BM3118" s="2">
        <v>8532</v>
      </c>
      <c r="BN3118" s="2">
        <v>4</v>
      </c>
      <c r="BO3118" s="2">
        <v>1</v>
      </c>
      <c r="BP3118" s="2">
        <v>2</v>
      </c>
      <c r="BQ3118" s="2">
        <v>0</v>
      </c>
      <c r="BR3118" s="2">
        <v>0</v>
      </c>
      <c r="BS3118" s="2">
        <v>1.9788011908531189E-2</v>
      </c>
      <c r="BT3118" s="2">
        <v>12</v>
      </c>
      <c r="BU3118" s="2">
        <v>1</v>
      </c>
      <c r="BV3118" s="2">
        <v>120</v>
      </c>
      <c r="BW3118" s="2">
        <v>0.95811575651168823</v>
      </c>
      <c r="BX3118" s="2">
        <v>118</v>
      </c>
      <c r="BY3118" s="2">
        <v>120</v>
      </c>
      <c r="BZ3118" s="2">
        <v>0</v>
      </c>
      <c r="CA3118" s="2">
        <v>0.3404657244682312</v>
      </c>
      <c r="CB3118" s="2">
        <v>14</v>
      </c>
      <c r="CC3118" s="2">
        <v>60</v>
      </c>
      <c r="CD3118" s="2">
        <v>0</v>
      </c>
      <c r="CE3118" t="s">
        <v>36297</v>
      </c>
      <c r="CF3118" t="s">
        <v>36300</v>
      </c>
      <c r="CG3118" t="s">
        <v>37293</v>
      </c>
      <c r="CH3118">
        <f>LEN(SUBSTITUTE(CG3118, " ", ""))</f>
        <v>9</v>
      </c>
    </row>
    <row r="3119" spans="1:86" x14ac:dyDescent="0.25">
      <c r="A3119" t="s">
        <v>2088</v>
      </c>
      <c r="B3119" t="s">
        <v>6345</v>
      </c>
      <c r="C3119" s="1">
        <v>45542</v>
      </c>
      <c r="D3119" t="s">
        <v>8545</v>
      </c>
      <c r="E3119" t="s">
        <v>8562</v>
      </c>
      <c r="F3119" t="s">
        <v>8562</v>
      </c>
      <c r="G3119" t="s">
        <v>8562</v>
      </c>
      <c r="H3119" t="s">
        <v>8566</v>
      </c>
      <c r="I3119" s="1">
        <v>45542</v>
      </c>
      <c r="J3119" t="s">
        <v>8569</v>
      </c>
      <c r="K3119" t="s">
        <v>8573</v>
      </c>
      <c r="L3119" t="s">
        <v>8578</v>
      </c>
      <c r="M3119" t="s">
        <v>8583</v>
      </c>
      <c r="N3119" t="s">
        <v>8619</v>
      </c>
      <c r="O3119" t="s">
        <v>8562</v>
      </c>
      <c r="P3119" t="s">
        <v>8652</v>
      </c>
      <c r="Q3119" t="s">
        <v>8652</v>
      </c>
      <c r="R3119" t="s">
        <v>8921</v>
      </c>
      <c r="S3119" t="s">
        <v>8619</v>
      </c>
      <c r="T3119" t="s">
        <v>8619</v>
      </c>
      <c r="U3119" t="s">
        <v>8620</v>
      </c>
      <c r="V3119" t="s">
        <v>8619</v>
      </c>
      <c r="W3119" t="s">
        <v>8620</v>
      </c>
      <c r="X3119" t="s">
        <v>13341</v>
      </c>
      <c r="Y3119" t="s">
        <v>15035</v>
      </c>
      <c r="Z3119" s="2">
        <v>40</v>
      </c>
      <c r="AA3119" t="s">
        <v>15407</v>
      </c>
      <c r="AB3119" t="s">
        <v>15732</v>
      </c>
      <c r="AC3119" t="s">
        <v>15737</v>
      </c>
      <c r="AD3119" t="s">
        <v>8619</v>
      </c>
      <c r="AE3119" s="2">
        <v>60</v>
      </c>
      <c r="AF3119" s="2">
        <v>8</v>
      </c>
      <c r="AG3119" t="s">
        <v>15742</v>
      </c>
      <c r="AH3119" t="s">
        <v>8562</v>
      </c>
      <c r="AI3119" s="2">
        <v>8</v>
      </c>
      <c r="AJ3119" s="2">
        <v>2</v>
      </c>
      <c r="AK3119" s="2">
        <v>2</v>
      </c>
      <c r="AL3119" t="s">
        <v>11452</v>
      </c>
      <c r="AM3119" s="2">
        <v>2</v>
      </c>
      <c r="AN3119" t="s">
        <v>8619</v>
      </c>
      <c r="AO3119" t="s">
        <v>17771</v>
      </c>
      <c r="AP3119" t="s">
        <v>11452</v>
      </c>
      <c r="AQ3119" t="s">
        <v>8562</v>
      </c>
      <c r="AR3119" t="s">
        <v>8562</v>
      </c>
      <c r="AS3119" t="s">
        <v>20107</v>
      </c>
      <c r="AT3119" t="s">
        <v>20110</v>
      </c>
      <c r="AU3119" t="s">
        <v>20124</v>
      </c>
      <c r="AV3119" s="2">
        <v>0</v>
      </c>
      <c r="AW3119" s="2">
        <v>0</v>
      </c>
      <c r="AX3119" s="2">
        <v>1</v>
      </c>
      <c r="AY3119" s="2">
        <v>0</v>
      </c>
      <c r="AZ3119" s="2">
        <v>0</v>
      </c>
      <c r="BA3119" s="2">
        <v>0</v>
      </c>
      <c r="BB3119" t="s">
        <v>8619</v>
      </c>
      <c r="BC3119" t="s">
        <v>8619</v>
      </c>
      <c r="BD3119" t="s">
        <v>21974</v>
      </c>
      <c r="BE3119" t="s">
        <v>25721</v>
      </c>
      <c r="BF3119" s="2">
        <v>12.925521099999999</v>
      </c>
      <c r="BG3119" s="2">
        <v>-2.4358018000000001</v>
      </c>
      <c r="BH3119" s="2">
        <v>312</v>
      </c>
      <c r="BI3119" s="2">
        <v>4.5750000000000002</v>
      </c>
      <c r="BJ3119" t="s">
        <v>29851</v>
      </c>
      <c r="BK3119" s="2">
        <v>59316545</v>
      </c>
      <c r="BL3119" t="s">
        <v>34109</v>
      </c>
      <c r="BM3119" s="2">
        <v>8539</v>
      </c>
      <c r="BN3119" s="2">
        <v>4</v>
      </c>
      <c r="BO3119" s="2">
        <v>2</v>
      </c>
      <c r="BP3119" s="2">
        <v>2</v>
      </c>
      <c r="BQ3119" s="2">
        <v>0</v>
      </c>
      <c r="BR3119" s="2">
        <v>0</v>
      </c>
      <c r="BS3119" s="2">
        <v>0.16382353007793427</v>
      </c>
      <c r="BT3119" s="2">
        <v>38</v>
      </c>
      <c r="BU3119" s="2">
        <v>1</v>
      </c>
      <c r="BV3119" s="2">
        <v>120</v>
      </c>
      <c r="BW3119" s="2">
        <v>0.94023948907852173</v>
      </c>
      <c r="BX3119" s="2">
        <v>112</v>
      </c>
      <c r="BY3119" s="2">
        <v>120</v>
      </c>
      <c r="BZ3119" s="2">
        <v>0</v>
      </c>
      <c r="CA3119" s="2">
        <v>4.234560951590538E-2</v>
      </c>
      <c r="CB3119" s="2">
        <v>2</v>
      </c>
      <c r="CC3119" s="2">
        <v>60</v>
      </c>
      <c r="CD3119" s="2">
        <v>0</v>
      </c>
      <c r="CE3119" t="s">
        <v>36297</v>
      </c>
      <c r="CF3119" t="s">
        <v>36300</v>
      </c>
      <c r="CG3119" t="s">
        <v>38390</v>
      </c>
      <c r="CH3119">
        <f>LEN(SUBSTITUTE(CG3119, " ", ""))</f>
        <v>9</v>
      </c>
    </row>
    <row r="3120" spans="1:86" x14ac:dyDescent="0.25">
      <c r="A3120" t="s">
        <v>2004</v>
      </c>
      <c r="B3120" t="s">
        <v>6261</v>
      </c>
      <c r="C3120" s="1">
        <v>45542</v>
      </c>
      <c r="D3120" t="s">
        <v>8545</v>
      </c>
      <c r="E3120" t="s">
        <v>8562</v>
      </c>
      <c r="F3120" t="s">
        <v>8562</v>
      </c>
      <c r="G3120" t="s">
        <v>8562</v>
      </c>
      <c r="H3120" t="s">
        <v>8566</v>
      </c>
      <c r="I3120" s="1">
        <v>45542</v>
      </c>
      <c r="J3120" t="s">
        <v>8569</v>
      </c>
      <c r="K3120" t="s">
        <v>8573</v>
      </c>
      <c r="L3120" t="s">
        <v>8578</v>
      </c>
      <c r="M3120" t="s">
        <v>8583</v>
      </c>
      <c r="N3120" t="s">
        <v>8619</v>
      </c>
      <c r="O3120" t="s">
        <v>8562</v>
      </c>
      <c r="P3120" t="s">
        <v>8652</v>
      </c>
      <c r="Q3120" t="s">
        <v>8652</v>
      </c>
      <c r="R3120" t="s">
        <v>10186</v>
      </c>
      <c r="S3120" t="s">
        <v>8619</v>
      </c>
      <c r="T3120" t="s">
        <v>8619</v>
      </c>
      <c r="U3120" t="s">
        <v>8620</v>
      </c>
      <c r="V3120" t="s">
        <v>8619</v>
      </c>
      <c r="W3120" t="s">
        <v>8620</v>
      </c>
      <c r="X3120" t="s">
        <v>13273</v>
      </c>
      <c r="Y3120" t="s">
        <v>15035</v>
      </c>
      <c r="Z3120" s="2">
        <v>24</v>
      </c>
      <c r="AA3120" t="s">
        <v>15392</v>
      </c>
      <c r="AB3120" t="s">
        <v>15732</v>
      </c>
      <c r="AC3120" t="s">
        <v>15737</v>
      </c>
      <c r="AD3120" t="s">
        <v>8619</v>
      </c>
      <c r="AE3120" s="2">
        <v>26</v>
      </c>
      <c r="AF3120" s="2">
        <v>0</v>
      </c>
      <c r="AG3120" t="s">
        <v>15742</v>
      </c>
      <c r="AH3120" t="s">
        <v>8562</v>
      </c>
      <c r="AI3120" s="2">
        <v>12</v>
      </c>
      <c r="AJ3120" s="2">
        <v>5</v>
      </c>
      <c r="AK3120" s="2">
        <v>0</v>
      </c>
      <c r="AL3120" t="s">
        <v>11452</v>
      </c>
      <c r="AM3120" s="2">
        <v>1</v>
      </c>
      <c r="AN3120" t="s">
        <v>8619</v>
      </c>
      <c r="AO3120" t="s">
        <v>17696</v>
      </c>
      <c r="AP3120" t="s">
        <v>11452</v>
      </c>
      <c r="AQ3120" t="s">
        <v>8562</v>
      </c>
      <c r="AR3120" t="s">
        <v>8562</v>
      </c>
      <c r="AS3120" t="s">
        <v>20107</v>
      </c>
      <c r="AT3120" t="s">
        <v>20110</v>
      </c>
      <c r="AU3120" t="s">
        <v>20124</v>
      </c>
      <c r="AV3120" s="2">
        <v>0</v>
      </c>
      <c r="AW3120" s="2">
        <v>0</v>
      </c>
      <c r="AX3120" s="2">
        <v>1</v>
      </c>
      <c r="AY3120" s="2">
        <v>0</v>
      </c>
      <c r="AZ3120" s="2">
        <v>0</v>
      </c>
      <c r="BA3120" s="2">
        <v>0</v>
      </c>
      <c r="BB3120" t="s">
        <v>8619</v>
      </c>
      <c r="BC3120" t="s">
        <v>8619</v>
      </c>
      <c r="BD3120" t="s">
        <v>21907</v>
      </c>
      <c r="BE3120" t="s">
        <v>25647</v>
      </c>
      <c r="BF3120" s="2">
        <v>12.921944699999999</v>
      </c>
      <c r="BG3120" s="2">
        <v>-2.4500131000000001</v>
      </c>
      <c r="BH3120" s="2">
        <v>318.5</v>
      </c>
      <c r="BI3120" s="2">
        <v>3.5</v>
      </c>
      <c r="BJ3120" t="s">
        <v>29767</v>
      </c>
      <c r="BK3120" s="2">
        <v>59316551</v>
      </c>
      <c r="BL3120" t="s">
        <v>34025</v>
      </c>
      <c r="BM3120" s="2">
        <v>8544</v>
      </c>
      <c r="BN3120" s="2">
        <v>4</v>
      </c>
      <c r="BO3120" s="2">
        <v>1</v>
      </c>
      <c r="BP3120" s="2">
        <v>3</v>
      </c>
      <c r="BQ3120" s="2">
        <v>0</v>
      </c>
      <c r="BR3120" s="2">
        <v>0</v>
      </c>
      <c r="BS3120" s="2">
        <v>2.3282706737518311E-2</v>
      </c>
      <c r="BT3120" s="2">
        <v>13</v>
      </c>
      <c r="BU3120" s="2">
        <v>1</v>
      </c>
      <c r="BV3120" s="2">
        <v>120</v>
      </c>
      <c r="BW3120" s="2">
        <v>0.64008253812789917</v>
      </c>
      <c r="BX3120" s="2">
        <v>80</v>
      </c>
      <c r="BY3120" s="2">
        <v>120</v>
      </c>
      <c r="BZ3120" s="2">
        <v>0</v>
      </c>
      <c r="CA3120" s="2">
        <v>3.8280010223388672E-2</v>
      </c>
      <c r="CB3120" s="2">
        <v>1</v>
      </c>
      <c r="CC3120" s="2">
        <v>60</v>
      </c>
      <c r="CD3120" s="2">
        <v>0</v>
      </c>
      <c r="CE3120" t="s">
        <v>36297</v>
      </c>
      <c r="CF3120" t="s">
        <v>36300</v>
      </c>
      <c r="CG3120" t="s">
        <v>38306</v>
      </c>
      <c r="CH3120">
        <f>LEN(SUBSTITUTE(CG3120, " ", ""))</f>
        <v>9</v>
      </c>
    </row>
    <row r="3121" spans="1:86" x14ac:dyDescent="0.25">
      <c r="A3121" t="s">
        <v>437</v>
      </c>
      <c r="B3121" t="s">
        <v>4694</v>
      </c>
      <c r="C3121" s="1">
        <v>45542</v>
      </c>
      <c r="D3121" t="s">
        <v>8545</v>
      </c>
      <c r="E3121" t="s">
        <v>8562</v>
      </c>
      <c r="F3121" t="s">
        <v>8562</v>
      </c>
      <c r="G3121" t="s">
        <v>8562</v>
      </c>
      <c r="H3121" t="s">
        <v>8566</v>
      </c>
      <c r="I3121" s="1">
        <v>45542</v>
      </c>
      <c r="J3121" t="s">
        <v>8569</v>
      </c>
      <c r="K3121" t="s">
        <v>8573</v>
      </c>
      <c r="L3121" t="s">
        <v>8578</v>
      </c>
      <c r="M3121" t="s">
        <v>8583</v>
      </c>
      <c r="N3121" t="s">
        <v>8619</v>
      </c>
      <c r="O3121" t="s">
        <v>8562</v>
      </c>
      <c r="P3121" t="s">
        <v>8652</v>
      </c>
      <c r="Q3121" t="s">
        <v>8652</v>
      </c>
      <c r="R3121" t="s">
        <v>9053</v>
      </c>
      <c r="S3121" t="s">
        <v>8619</v>
      </c>
      <c r="T3121" t="s">
        <v>8619</v>
      </c>
      <c r="U3121" t="s">
        <v>8620</v>
      </c>
      <c r="V3121" t="s">
        <v>8619</v>
      </c>
      <c r="W3121" t="s">
        <v>8620</v>
      </c>
      <c r="X3121" t="s">
        <v>11881</v>
      </c>
      <c r="Y3121" t="s">
        <v>15036</v>
      </c>
      <c r="Z3121" s="2">
        <v>70</v>
      </c>
      <c r="AA3121" t="s">
        <v>8562</v>
      </c>
      <c r="AB3121" t="s">
        <v>15732</v>
      </c>
      <c r="AC3121" t="s">
        <v>15736</v>
      </c>
      <c r="AD3121" t="s">
        <v>8619</v>
      </c>
      <c r="AE3121" s="2">
        <v>70</v>
      </c>
      <c r="AF3121" s="2">
        <v>0</v>
      </c>
      <c r="AG3121" t="s">
        <v>15742</v>
      </c>
      <c r="AH3121" t="s">
        <v>8562</v>
      </c>
      <c r="AI3121" s="2">
        <v>6</v>
      </c>
      <c r="AJ3121" s="2">
        <v>2</v>
      </c>
      <c r="AK3121" s="2">
        <v>1</v>
      </c>
      <c r="AL3121" t="s">
        <v>11452</v>
      </c>
      <c r="AM3121" s="2">
        <v>2</v>
      </c>
      <c r="AN3121" t="s">
        <v>8619</v>
      </c>
      <c r="AO3121" t="s">
        <v>16228</v>
      </c>
      <c r="AP3121" t="s">
        <v>11452</v>
      </c>
      <c r="AQ3121" t="s">
        <v>8562</v>
      </c>
      <c r="AR3121" t="s">
        <v>8562</v>
      </c>
      <c r="AS3121" t="s">
        <v>20107</v>
      </c>
      <c r="AT3121" t="s">
        <v>20110</v>
      </c>
      <c r="AU3121" t="s">
        <v>20122</v>
      </c>
      <c r="AV3121" s="2">
        <v>0</v>
      </c>
      <c r="AW3121" s="2">
        <v>0</v>
      </c>
      <c r="AX3121" s="2">
        <v>0</v>
      </c>
      <c r="AY3121" s="2">
        <v>0</v>
      </c>
      <c r="AZ3121" s="2">
        <v>1</v>
      </c>
      <c r="BA3121" s="2">
        <v>0</v>
      </c>
      <c r="BB3121" t="s">
        <v>8619</v>
      </c>
      <c r="BC3121" t="s">
        <v>8619</v>
      </c>
      <c r="BD3121" t="s">
        <v>20610</v>
      </c>
      <c r="BE3121" t="s">
        <v>24166</v>
      </c>
      <c r="BF3121" s="2">
        <v>12.921241500000001</v>
      </c>
      <c r="BG3121" s="2">
        <v>-2.4504234999999999</v>
      </c>
      <c r="BH3121" s="2">
        <v>322.3</v>
      </c>
      <c r="BI3121" s="2">
        <v>4.6829999999999998</v>
      </c>
      <c r="BJ3121" t="s">
        <v>28200</v>
      </c>
      <c r="BK3121" s="2">
        <v>59316555</v>
      </c>
      <c r="BL3121" t="s">
        <v>32458</v>
      </c>
      <c r="BM3121" s="2">
        <v>8548</v>
      </c>
      <c r="BN3121" s="2">
        <v>4</v>
      </c>
      <c r="BO3121" s="2">
        <v>4</v>
      </c>
      <c r="BP3121" s="2">
        <v>2</v>
      </c>
      <c r="BQ3121" s="2">
        <v>0</v>
      </c>
      <c r="BR3121" s="2">
        <v>0</v>
      </c>
      <c r="BS3121" s="2">
        <v>0.59327632188796997</v>
      </c>
      <c r="BT3121" s="2">
        <v>120</v>
      </c>
      <c r="BU3121" s="2">
        <v>1</v>
      </c>
      <c r="BV3121" s="2">
        <v>120</v>
      </c>
      <c r="BW3121" s="2">
        <v>0.6224173903465271</v>
      </c>
      <c r="BX3121" s="2">
        <v>78</v>
      </c>
      <c r="BY3121" s="2">
        <v>120</v>
      </c>
      <c r="BZ3121" s="2">
        <v>0</v>
      </c>
      <c r="CA3121" s="2">
        <v>0.24484330415725708</v>
      </c>
      <c r="CB3121" s="2">
        <v>11</v>
      </c>
      <c r="CC3121" s="2">
        <v>60</v>
      </c>
      <c r="CD3121" s="2">
        <v>0</v>
      </c>
      <c r="CE3121" t="s">
        <v>36297</v>
      </c>
      <c r="CF3121" t="s">
        <v>36300</v>
      </c>
      <c r="CG3121" t="s">
        <v>36739</v>
      </c>
      <c r="CH3121">
        <f>LEN(SUBSTITUTE(CG3121, " ", ""))</f>
        <v>9</v>
      </c>
    </row>
    <row r="3122" spans="1:86" x14ac:dyDescent="0.25">
      <c r="A3122" t="s">
        <v>198</v>
      </c>
      <c r="B3122" t="s">
        <v>4455</v>
      </c>
      <c r="C3122" s="1">
        <v>45542</v>
      </c>
      <c r="D3122" t="s">
        <v>8545</v>
      </c>
      <c r="E3122" t="s">
        <v>8562</v>
      </c>
      <c r="F3122" t="s">
        <v>8562</v>
      </c>
      <c r="G3122" t="s">
        <v>8562</v>
      </c>
      <c r="H3122" t="s">
        <v>8566</v>
      </c>
      <c r="I3122" s="1">
        <v>45542</v>
      </c>
      <c r="J3122" t="s">
        <v>8569</v>
      </c>
      <c r="K3122" t="s">
        <v>8573</v>
      </c>
      <c r="L3122" t="s">
        <v>8578</v>
      </c>
      <c r="M3122" t="s">
        <v>8583</v>
      </c>
      <c r="N3122" t="s">
        <v>8619</v>
      </c>
      <c r="O3122" t="s">
        <v>8562</v>
      </c>
      <c r="P3122" t="s">
        <v>8652</v>
      </c>
      <c r="Q3122" t="s">
        <v>8652</v>
      </c>
      <c r="R3122" t="s">
        <v>8852</v>
      </c>
      <c r="S3122" t="s">
        <v>8619</v>
      </c>
      <c r="T3122" t="s">
        <v>8619</v>
      </c>
      <c r="U3122" t="s">
        <v>8620</v>
      </c>
      <c r="V3122" t="s">
        <v>8619</v>
      </c>
      <c r="W3122" t="s">
        <v>8620</v>
      </c>
      <c r="X3122" t="s">
        <v>11652</v>
      </c>
      <c r="Y3122" t="s">
        <v>15036</v>
      </c>
      <c r="Z3122" s="2">
        <v>56</v>
      </c>
      <c r="AA3122" t="s">
        <v>8562</v>
      </c>
      <c r="AB3122" t="s">
        <v>15732</v>
      </c>
      <c r="AC3122" t="s">
        <v>15736</v>
      </c>
      <c r="AD3122" t="s">
        <v>8619</v>
      </c>
      <c r="AE3122" s="2">
        <v>56</v>
      </c>
      <c r="AF3122" s="2">
        <v>0</v>
      </c>
      <c r="AG3122" t="s">
        <v>15742</v>
      </c>
      <c r="AH3122" t="s">
        <v>8562</v>
      </c>
      <c r="AI3122" s="2">
        <v>5</v>
      </c>
      <c r="AJ3122" s="2">
        <v>3</v>
      </c>
      <c r="AK3122" s="2">
        <v>1</v>
      </c>
      <c r="AL3122" t="s">
        <v>11452</v>
      </c>
      <c r="AM3122" s="2">
        <v>2</v>
      </c>
      <c r="AN3122" t="s">
        <v>8619</v>
      </c>
      <c r="AO3122" t="s">
        <v>15994</v>
      </c>
      <c r="AP3122" t="s">
        <v>11452</v>
      </c>
      <c r="AQ3122" t="s">
        <v>8562</v>
      </c>
      <c r="AR3122" t="s">
        <v>8562</v>
      </c>
      <c r="AS3122" t="s">
        <v>20107</v>
      </c>
      <c r="AT3122" t="s">
        <v>20110</v>
      </c>
      <c r="AU3122" t="s">
        <v>20124</v>
      </c>
      <c r="AV3122" s="2">
        <v>0</v>
      </c>
      <c r="AW3122" s="2">
        <v>0</v>
      </c>
      <c r="AX3122" s="2">
        <v>1</v>
      </c>
      <c r="AY3122" s="2">
        <v>0</v>
      </c>
      <c r="AZ3122" s="2">
        <v>0</v>
      </c>
      <c r="BA3122" s="2">
        <v>0</v>
      </c>
      <c r="BB3122" t="s">
        <v>8619</v>
      </c>
      <c r="BC3122" t="s">
        <v>8619</v>
      </c>
      <c r="BD3122" t="s">
        <v>20413</v>
      </c>
      <c r="BE3122" t="s">
        <v>23936</v>
      </c>
      <c r="BF3122" s="2">
        <v>12.921261100000001</v>
      </c>
      <c r="BG3122" s="2">
        <v>-2.4503803</v>
      </c>
      <c r="BH3122" s="2">
        <v>321.39999999999998</v>
      </c>
      <c r="BI3122" s="2">
        <v>4.6399999999999997</v>
      </c>
      <c r="BJ3122" t="s">
        <v>27961</v>
      </c>
      <c r="BK3122" s="2">
        <v>59316556</v>
      </c>
      <c r="BL3122" t="s">
        <v>32219</v>
      </c>
      <c r="BM3122" s="2">
        <v>8549</v>
      </c>
      <c r="BN3122" s="2">
        <v>4</v>
      </c>
      <c r="BO3122" s="2">
        <v>3</v>
      </c>
      <c r="BP3122" s="2">
        <v>2</v>
      </c>
      <c r="BQ3122" s="2">
        <v>0</v>
      </c>
      <c r="BR3122" s="2">
        <v>0</v>
      </c>
      <c r="BS3122" s="2">
        <v>0.18562310934066772</v>
      </c>
      <c r="BT3122" s="2">
        <v>41</v>
      </c>
      <c r="BU3122" s="2">
        <v>1</v>
      </c>
      <c r="BV3122" s="2">
        <v>120</v>
      </c>
      <c r="BW3122" s="2">
        <v>0.80586755275726318</v>
      </c>
      <c r="BX3122" s="2">
        <v>97</v>
      </c>
      <c r="BY3122" s="2">
        <v>120</v>
      </c>
      <c r="BZ3122" s="2">
        <v>0</v>
      </c>
      <c r="CA3122" s="2">
        <v>0.45726719498634338</v>
      </c>
      <c r="CB3122" s="2">
        <v>24</v>
      </c>
      <c r="CC3122" s="2">
        <v>60</v>
      </c>
      <c r="CD3122" s="2">
        <v>0</v>
      </c>
      <c r="CE3122" t="s">
        <v>36297</v>
      </c>
      <c r="CF3122" t="s">
        <v>36300</v>
      </c>
      <c r="CG3122" t="s">
        <v>36500</v>
      </c>
      <c r="CH3122">
        <f>LEN(SUBSTITUTE(CG3122, " ", ""))</f>
        <v>9</v>
      </c>
    </row>
    <row r="3123" spans="1:86" x14ac:dyDescent="0.25">
      <c r="A3123" t="s">
        <v>159</v>
      </c>
      <c r="B3123" t="s">
        <v>4416</v>
      </c>
      <c r="C3123" s="1">
        <v>45540</v>
      </c>
      <c r="D3123" t="s">
        <v>8551</v>
      </c>
      <c r="E3123" t="s">
        <v>8562</v>
      </c>
      <c r="F3123" t="s">
        <v>8562</v>
      </c>
      <c r="G3123" t="s">
        <v>8562</v>
      </c>
      <c r="H3123" t="s">
        <v>8566</v>
      </c>
      <c r="I3123" s="1">
        <v>45540</v>
      </c>
      <c r="J3123" t="s">
        <v>8569</v>
      </c>
      <c r="K3123" t="s">
        <v>8574</v>
      </c>
      <c r="L3123" t="s">
        <v>8579</v>
      </c>
      <c r="M3123" t="s">
        <v>8598</v>
      </c>
      <c r="N3123" t="s">
        <v>8619</v>
      </c>
      <c r="O3123" t="s">
        <v>8562</v>
      </c>
      <c r="P3123" t="s">
        <v>8656</v>
      </c>
      <c r="Q3123" t="s">
        <v>8656</v>
      </c>
      <c r="R3123" t="s">
        <v>8815</v>
      </c>
      <c r="S3123" t="s">
        <v>8619</v>
      </c>
      <c r="T3123" t="s">
        <v>8619</v>
      </c>
      <c r="U3123" t="s">
        <v>8620</v>
      </c>
      <c r="V3123" t="s">
        <v>8619</v>
      </c>
      <c r="W3123" t="s">
        <v>8620</v>
      </c>
      <c r="X3123" t="s">
        <v>11615</v>
      </c>
      <c r="Y3123" t="s">
        <v>15036</v>
      </c>
      <c r="Z3123" s="2">
        <v>30</v>
      </c>
      <c r="AA3123" t="s">
        <v>8562</v>
      </c>
      <c r="AB3123" t="s">
        <v>15732</v>
      </c>
      <c r="AC3123" t="s">
        <v>15737</v>
      </c>
      <c r="AD3123" t="s">
        <v>8619</v>
      </c>
      <c r="AE3123" s="2">
        <v>30</v>
      </c>
      <c r="AF3123" s="2">
        <v>0</v>
      </c>
      <c r="AG3123" t="s">
        <v>15744</v>
      </c>
      <c r="AH3123" t="s">
        <v>8562</v>
      </c>
      <c r="AI3123" s="2">
        <v>5</v>
      </c>
      <c r="AJ3123" s="2">
        <v>2</v>
      </c>
      <c r="AK3123" s="2">
        <v>1</v>
      </c>
      <c r="AL3123" t="s">
        <v>11452</v>
      </c>
      <c r="AM3123" s="2">
        <v>2</v>
      </c>
      <c r="AN3123" t="s">
        <v>8619</v>
      </c>
      <c r="AO3123" t="s">
        <v>15955</v>
      </c>
      <c r="AP3123" t="s">
        <v>8619</v>
      </c>
      <c r="AQ3123" t="s">
        <v>19632</v>
      </c>
      <c r="AR3123" t="s">
        <v>19632</v>
      </c>
      <c r="AS3123" t="s">
        <v>20107</v>
      </c>
      <c r="AT3123" t="s">
        <v>8722</v>
      </c>
      <c r="AU3123" t="s">
        <v>20122</v>
      </c>
      <c r="AV3123" s="2">
        <v>0</v>
      </c>
      <c r="AW3123" s="2">
        <v>0</v>
      </c>
      <c r="AX3123" s="2">
        <v>0</v>
      </c>
      <c r="AY3123" s="2">
        <v>0</v>
      </c>
      <c r="AZ3123" s="2">
        <v>1</v>
      </c>
      <c r="BA3123" s="2">
        <v>0</v>
      </c>
      <c r="BB3123" t="s">
        <v>8619</v>
      </c>
      <c r="BC3123" t="s">
        <v>8619</v>
      </c>
      <c r="BD3123" t="s">
        <v>20378</v>
      </c>
      <c r="BE3123" t="s">
        <v>23897</v>
      </c>
      <c r="BF3123" s="2">
        <v>13.522360000000001</v>
      </c>
      <c r="BG3123" s="2">
        <v>-2.3170516999999999</v>
      </c>
      <c r="BH3123" s="2">
        <v>355.5</v>
      </c>
      <c r="BI3123" s="2">
        <v>5</v>
      </c>
      <c r="BJ3123" t="s">
        <v>27922</v>
      </c>
      <c r="BK3123" s="2">
        <v>59245594</v>
      </c>
      <c r="BL3123" t="s">
        <v>32180</v>
      </c>
      <c r="BM3123" s="2">
        <v>4523</v>
      </c>
      <c r="BN3123" s="2">
        <v>3</v>
      </c>
      <c r="BO3123" s="2">
        <v>1</v>
      </c>
      <c r="BP3123" s="2">
        <v>2</v>
      </c>
      <c r="BQ3123" s="2">
        <v>0</v>
      </c>
      <c r="BR3123" s="2">
        <v>0</v>
      </c>
      <c r="BS3123" s="2">
        <v>8.3367817103862762E-2</v>
      </c>
      <c r="BT3123" s="2">
        <v>66</v>
      </c>
      <c r="BU3123" s="2">
        <v>1</v>
      </c>
      <c r="BV3123" s="2">
        <v>120</v>
      </c>
      <c r="BW3123" s="2">
        <v>0.66767096519470215</v>
      </c>
      <c r="BX3123" s="2">
        <v>82</v>
      </c>
      <c r="BY3123" s="2">
        <v>120</v>
      </c>
      <c r="BZ3123" s="2">
        <v>0</v>
      </c>
      <c r="CA3123" s="2">
        <v>0.40637287497520447</v>
      </c>
      <c r="CB3123" s="2">
        <v>17</v>
      </c>
      <c r="CC3123" s="2">
        <v>60</v>
      </c>
      <c r="CD3123" s="2">
        <v>0</v>
      </c>
      <c r="CE3123" t="s">
        <v>36297</v>
      </c>
      <c r="CF3123" t="s">
        <v>36300</v>
      </c>
      <c r="CG3123" t="s">
        <v>36461</v>
      </c>
      <c r="CH3123">
        <f>LEN(SUBSTITUTE(CG3123, " ", ""))</f>
        <v>9</v>
      </c>
    </row>
    <row r="3124" spans="1:86" x14ac:dyDescent="0.25">
      <c r="A3124" t="s">
        <v>1052</v>
      </c>
      <c r="B3124" t="s">
        <v>5309</v>
      </c>
      <c r="C3124" s="1">
        <v>45540</v>
      </c>
      <c r="D3124" t="s">
        <v>8558</v>
      </c>
      <c r="E3124" t="s">
        <v>8562</v>
      </c>
      <c r="F3124" t="s">
        <v>8562</v>
      </c>
      <c r="G3124" t="s">
        <v>8562</v>
      </c>
      <c r="H3124" t="s">
        <v>8566</v>
      </c>
      <c r="I3124" s="1">
        <v>45540</v>
      </c>
      <c r="J3124" t="s">
        <v>8570</v>
      </c>
      <c r="K3124" t="s">
        <v>8575</v>
      </c>
      <c r="L3124" t="s">
        <v>8580</v>
      </c>
      <c r="M3124" t="s">
        <v>8616</v>
      </c>
      <c r="N3124" t="s">
        <v>8619</v>
      </c>
      <c r="O3124" t="s">
        <v>8562</v>
      </c>
      <c r="P3124" t="s">
        <v>8662</v>
      </c>
      <c r="Q3124" t="s">
        <v>8662</v>
      </c>
      <c r="R3124" t="s">
        <v>9513</v>
      </c>
      <c r="S3124" t="s">
        <v>8619</v>
      </c>
      <c r="T3124" t="s">
        <v>8619</v>
      </c>
      <c r="U3124" t="s">
        <v>8620</v>
      </c>
      <c r="V3124" t="s">
        <v>8619</v>
      </c>
      <c r="W3124" t="s">
        <v>8620</v>
      </c>
      <c r="X3124" t="s">
        <v>12320</v>
      </c>
      <c r="Y3124" t="s">
        <v>15038</v>
      </c>
      <c r="Z3124" s="2">
        <v>26</v>
      </c>
      <c r="AA3124" t="s">
        <v>15222</v>
      </c>
      <c r="AB3124" t="s">
        <v>15732</v>
      </c>
      <c r="AC3124" t="s">
        <v>15737</v>
      </c>
      <c r="AD3124" t="s">
        <v>8619</v>
      </c>
      <c r="AE3124" s="2">
        <v>38</v>
      </c>
      <c r="AF3124" s="2">
        <v>0</v>
      </c>
      <c r="AG3124" t="s">
        <v>15743</v>
      </c>
      <c r="AH3124" t="s">
        <v>15753</v>
      </c>
      <c r="AI3124" s="2">
        <v>5</v>
      </c>
      <c r="AJ3124" s="2">
        <v>3</v>
      </c>
      <c r="AK3124" s="2">
        <v>0</v>
      </c>
      <c r="AL3124" t="s">
        <v>11452</v>
      </c>
      <c r="AM3124" s="2">
        <v>2</v>
      </c>
      <c r="AN3124" t="s">
        <v>8619</v>
      </c>
      <c r="AO3124" t="s">
        <v>16816</v>
      </c>
      <c r="AP3124" t="s">
        <v>11452</v>
      </c>
      <c r="AQ3124" t="s">
        <v>8562</v>
      </c>
      <c r="AR3124" t="s">
        <v>8562</v>
      </c>
      <c r="AS3124" t="s">
        <v>20107</v>
      </c>
      <c r="AT3124" t="s">
        <v>20110</v>
      </c>
      <c r="AU3124" t="s">
        <v>20122</v>
      </c>
      <c r="AV3124" s="2">
        <v>0</v>
      </c>
      <c r="AW3124" s="2">
        <v>0</v>
      </c>
      <c r="AX3124" s="2">
        <v>0</v>
      </c>
      <c r="AY3124" s="2">
        <v>0</v>
      </c>
      <c r="AZ3124" s="2">
        <v>1</v>
      </c>
      <c r="BA3124" s="2">
        <v>0</v>
      </c>
      <c r="BB3124" t="s">
        <v>8619</v>
      </c>
      <c r="BC3124" t="s">
        <v>8619</v>
      </c>
      <c r="BD3124" t="s">
        <v>21123</v>
      </c>
      <c r="BE3124" t="s">
        <v>24749</v>
      </c>
      <c r="BF3124" s="2">
        <v>12.3278333</v>
      </c>
      <c r="BG3124" s="2">
        <v>-0.6694502</v>
      </c>
      <c r="BH3124" s="2">
        <v>339.12</v>
      </c>
      <c r="BI3124" s="2">
        <v>2.766</v>
      </c>
      <c r="BJ3124" t="s">
        <v>28815</v>
      </c>
      <c r="BK3124" s="2">
        <v>59245710</v>
      </c>
      <c r="BL3124" t="s">
        <v>33073</v>
      </c>
      <c r="BM3124" s="2">
        <v>4592</v>
      </c>
      <c r="BN3124" s="2">
        <v>6</v>
      </c>
      <c r="BO3124" s="2">
        <v>1</v>
      </c>
      <c r="BP3124" s="2">
        <v>2</v>
      </c>
      <c r="BQ3124" s="2">
        <v>0</v>
      </c>
      <c r="BR3124" s="2">
        <v>0</v>
      </c>
      <c r="BS3124" s="2">
        <v>0.37028941512107849</v>
      </c>
      <c r="BT3124" s="2">
        <v>111</v>
      </c>
      <c r="BU3124" s="2">
        <v>1</v>
      </c>
      <c r="BV3124" s="2">
        <v>120</v>
      </c>
      <c r="BW3124" s="2">
        <v>0.7141147255897522</v>
      </c>
      <c r="BX3124" s="2">
        <v>78</v>
      </c>
      <c r="BY3124" s="2">
        <v>120</v>
      </c>
      <c r="BZ3124" s="2">
        <v>0</v>
      </c>
      <c r="CA3124" s="2">
        <v>0.45675525069236755</v>
      </c>
      <c r="CB3124" s="2">
        <v>27</v>
      </c>
      <c r="CC3124" s="2">
        <v>60</v>
      </c>
      <c r="CD3124" s="2">
        <v>0</v>
      </c>
      <c r="CE3124" t="s">
        <v>36297</v>
      </c>
      <c r="CF3124" t="s">
        <v>36300</v>
      </c>
      <c r="CG3124" t="s">
        <v>37354</v>
      </c>
      <c r="CH3124">
        <f>LEN(SUBSTITUTE(CG3124, " ", ""))</f>
        <v>9</v>
      </c>
    </row>
    <row r="3125" spans="1:86" x14ac:dyDescent="0.25">
      <c r="A3125" t="s">
        <v>1240</v>
      </c>
      <c r="B3125" t="s">
        <v>5497</v>
      </c>
      <c r="C3125" s="1">
        <v>45540</v>
      </c>
      <c r="D3125" t="s">
        <v>8558</v>
      </c>
      <c r="E3125" t="s">
        <v>8562</v>
      </c>
      <c r="F3125" t="s">
        <v>8562</v>
      </c>
      <c r="G3125" t="s">
        <v>8562</v>
      </c>
      <c r="H3125" t="s">
        <v>8566</v>
      </c>
      <c r="I3125" s="1">
        <v>45540</v>
      </c>
      <c r="J3125" t="s">
        <v>8570</v>
      </c>
      <c r="K3125" t="s">
        <v>8575</v>
      </c>
      <c r="L3125" t="s">
        <v>8580</v>
      </c>
      <c r="M3125" t="s">
        <v>8616</v>
      </c>
      <c r="N3125" t="s">
        <v>8619</v>
      </c>
      <c r="O3125" t="s">
        <v>8562</v>
      </c>
      <c r="P3125" t="s">
        <v>8662</v>
      </c>
      <c r="Q3125" t="s">
        <v>8662</v>
      </c>
      <c r="R3125" t="s">
        <v>9292</v>
      </c>
      <c r="S3125" t="s">
        <v>8619</v>
      </c>
      <c r="T3125" t="s">
        <v>8619</v>
      </c>
      <c r="U3125" t="s">
        <v>8620</v>
      </c>
      <c r="V3125" t="s">
        <v>8619</v>
      </c>
      <c r="W3125" t="s">
        <v>8620</v>
      </c>
      <c r="X3125" t="s">
        <v>12619</v>
      </c>
      <c r="Y3125" t="s">
        <v>15035</v>
      </c>
      <c r="Z3125" s="2">
        <v>20</v>
      </c>
      <c r="AA3125" t="s">
        <v>15257</v>
      </c>
      <c r="AB3125" t="s">
        <v>15732</v>
      </c>
      <c r="AC3125" t="s">
        <v>15737</v>
      </c>
      <c r="AD3125" t="s">
        <v>8619</v>
      </c>
      <c r="AE3125" s="2">
        <v>26</v>
      </c>
      <c r="AF3125" s="2">
        <v>5</v>
      </c>
      <c r="AG3125" t="s">
        <v>15743</v>
      </c>
      <c r="AH3125" t="s">
        <v>15756</v>
      </c>
      <c r="AI3125" s="2">
        <v>3</v>
      </c>
      <c r="AJ3125" s="2">
        <v>1</v>
      </c>
      <c r="AK3125" s="2">
        <v>0</v>
      </c>
      <c r="AL3125" t="s">
        <v>11452</v>
      </c>
      <c r="AM3125" s="2">
        <v>1</v>
      </c>
      <c r="AN3125" t="s">
        <v>8619</v>
      </c>
      <c r="AO3125" t="s">
        <v>16988</v>
      </c>
      <c r="AP3125" t="s">
        <v>11452</v>
      </c>
      <c r="AQ3125" t="s">
        <v>8562</v>
      </c>
      <c r="AR3125" t="s">
        <v>8562</v>
      </c>
      <c r="AS3125" t="s">
        <v>20107</v>
      </c>
      <c r="AT3125" t="s">
        <v>20110</v>
      </c>
      <c r="AU3125" t="s">
        <v>20122</v>
      </c>
      <c r="AV3125" s="2">
        <v>0</v>
      </c>
      <c r="AW3125" s="2">
        <v>0</v>
      </c>
      <c r="AX3125" s="2">
        <v>0</v>
      </c>
      <c r="AY3125" s="2">
        <v>0</v>
      </c>
      <c r="AZ3125" s="2">
        <v>1</v>
      </c>
      <c r="BA3125" s="2">
        <v>0</v>
      </c>
      <c r="BB3125" t="s">
        <v>8619</v>
      </c>
      <c r="BC3125" t="s">
        <v>8619</v>
      </c>
      <c r="BD3125" t="s">
        <v>21278</v>
      </c>
      <c r="BE3125" t="s">
        <v>24930</v>
      </c>
      <c r="BF3125" s="2">
        <v>12.327909999999999</v>
      </c>
      <c r="BG3125" s="2">
        <v>-0.66958329999999999</v>
      </c>
      <c r="BH3125" s="2">
        <v>332.44600000000003</v>
      </c>
      <c r="BI3125" s="2">
        <v>1.1619999999999999</v>
      </c>
      <c r="BJ3125" t="s">
        <v>29003</v>
      </c>
      <c r="BK3125" s="2">
        <v>59245721</v>
      </c>
      <c r="BL3125" t="s">
        <v>33261</v>
      </c>
      <c r="BM3125" s="2">
        <v>4601</v>
      </c>
      <c r="BN3125" s="2">
        <v>6</v>
      </c>
      <c r="BO3125" s="2">
        <v>1</v>
      </c>
      <c r="BP3125" s="2">
        <v>1</v>
      </c>
      <c r="BQ3125" s="2">
        <v>0</v>
      </c>
      <c r="BR3125" s="2">
        <v>0</v>
      </c>
      <c r="BS3125" s="2">
        <v>0.17458748817443848</v>
      </c>
      <c r="BT3125" s="2">
        <v>53</v>
      </c>
      <c r="BU3125" s="2">
        <v>1</v>
      </c>
      <c r="BV3125" s="2">
        <v>120</v>
      </c>
      <c r="BW3125" s="2">
        <v>0.82176923751831055</v>
      </c>
      <c r="BX3125" s="2">
        <v>99</v>
      </c>
      <c r="BY3125" s="2">
        <v>120</v>
      </c>
      <c r="BZ3125" s="2">
        <v>0</v>
      </c>
      <c r="CA3125" s="2">
        <v>0.53406786918640137</v>
      </c>
      <c r="CB3125" s="2">
        <v>29</v>
      </c>
      <c r="CC3125" s="2">
        <v>60</v>
      </c>
      <c r="CD3125" s="2">
        <v>0</v>
      </c>
      <c r="CE3125" t="s">
        <v>36297</v>
      </c>
      <c r="CF3125" t="s">
        <v>36300</v>
      </c>
      <c r="CG3125" t="s">
        <v>37542</v>
      </c>
      <c r="CH3125">
        <f>LEN(SUBSTITUTE(CG3125, " ", ""))</f>
        <v>9</v>
      </c>
    </row>
    <row r="3126" spans="1:86" x14ac:dyDescent="0.25">
      <c r="A3126" t="s">
        <v>52</v>
      </c>
      <c r="B3126" t="s">
        <v>4309</v>
      </c>
      <c r="C3126" s="1">
        <v>45537</v>
      </c>
      <c r="D3126" t="s">
        <v>8530</v>
      </c>
      <c r="E3126" t="s">
        <v>8562</v>
      </c>
      <c r="F3126" t="s">
        <v>8562</v>
      </c>
      <c r="G3126" t="s">
        <v>8562</v>
      </c>
      <c r="H3126" t="s">
        <v>8566</v>
      </c>
      <c r="I3126" s="1">
        <v>45537</v>
      </c>
      <c r="J3126" t="s">
        <v>8571</v>
      </c>
      <c r="K3126" t="s">
        <v>8576</v>
      </c>
      <c r="L3126" t="s">
        <v>8581</v>
      </c>
      <c r="M3126" t="s">
        <v>8597</v>
      </c>
      <c r="N3126" t="s">
        <v>8619</v>
      </c>
      <c r="O3126" t="s">
        <v>8562</v>
      </c>
      <c r="P3126" t="s">
        <v>8637</v>
      </c>
      <c r="Q3126" t="s">
        <v>8637</v>
      </c>
      <c r="R3126" t="s">
        <v>8716</v>
      </c>
      <c r="S3126" t="s">
        <v>8619</v>
      </c>
      <c r="T3126" t="s">
        <v>8619</v>
      </c>
      <c r="U3126" t="s">
        <v>8620</v>
      </c>
      <c r="V3126" t="s">
        <v>8619</v>
      </c>
      <c r="W3126" t="s">
        <v>8620</v>
      </c>
      <c r="X3126" t="s">
        <v>11509</v>
      </c>
      <c r="Y3126" t="s">
        <v>15036</v>
      </c>
      <c r="Z3126" s="2">
        <v>59</v>
      </c>
      <c r="AA3126" t="s">
        <v>8562</v>
      </c>
      <c r="AB3126" t="s">
        <v>15732</v>
      </c>
      <c r="AC3126" t="s">
        <v>15737</v>
      </c>
      <c r="AD3126" t="s">
        <v>8619</v>
      </c>
      <c r="AE3126" s="2">
        <v>59</v>
      </c>
      <c r="AF3126" s="2">
        <v>0</v>
      </c>
      <c r="AG3126" t="s">
        <v>15742</v>
      </c>
      <c r="AH3126" t="s">
        <v>8562</v>
      </c>
      <c r="AI3126" s="2">
        <v>5</v>
      </c>
      <c r="AJ3126" s="2">
        <v>1</v>
      </c>
      <c r="AK3126" s="2">
        <v>0</v>
      </c>
      <c r="AL3126" t="s">
        <v>11452</v>
      </c>
      <c r="AM3126" s="2">
        <v>3</v>
      </c>
      <c r="AN3126" t="s">
        <v>8619</v>
      </c>
      <c r="AO3126" t="s">
        <v>15848</v>
      </c>
      <c r="AP3126" t="s">
        <v>11452</v>
      </c>
      <c r="AQ3126" t="s">
        <v>8562</v>
      </c>
      <c r="AR3126" t="s">
        <v>8562</v>
      </c>
      <c r="AS3126" t="s">
        <v>20107</v>
      </c>
      <c r="AT3126" t="s">
        <v>8722</v>
      </c>
      <c r="AU3126" t="s">
        <v>20124</v>
      </c>
      <c r="AV3126" s="2">
        <v>0</v>
      </c>
      <c r="AW3126" s="2">
        <v>0</v>
      </c>
      <c r="AX3126" s="2">
        <v>1</v>
      </c>
      <c r="AY3126" s="2">
        <v>0</v>
      </c>
      <c r="AZ3126" s="2">
        <v>0</v>
      </c>
      <c r="BA3126" s="2">
        <v>0</v>
      </c>
      <c r="BB3126" t="s">
        <v>8619</v>
      </c>
      <c r="BC3126" t="s">
        <v>8619</v>
      </c>
      <c r="BD3126" t="s">
        <v>20291</v>
      </c>
      <c r="BE3126" t="s">
        <v>23790</v>
      </c>
      <c r="BF3126" s="2">
        <v>12.86928</v>
      </c>
      <c r="BG3126" s="2">
        <v>-1.3138970000000001</v>
      </c>
      <c r="BH3126" s="2">
        <v>404</v>
      </c>
      <c r="BI3126" s="2">
        <v>8</v>
      </c>
      <c r="BJ3126" t="s">
        <v>27815</v>
      </c>
      <c r="BK3126" s="2">
        <v>59245757</v>
      </c>
      <c r="BL3126" t="s">
        <v>32073</v>
      </c>
      <c r="BM3126" s="2">
        <v>4605</v>
      </c>
      <c r="BN3126" s="2">
        <v>4</v>
      </c>
      <c r="BO3126" s="2">
        <v>3</v>
      </c>
      <c r="BP3126" s="2">
        <v>2</v>
      </c>
      <c r="BQ3126" s="2">
        <v>0</v>
      </c>
      <c r="BR3126" s="2">
        <v>0</v>
      </c>
      <c r="BS3126" s="2">
        <v>0.28297442197799683</v>
      </c>
      <c r="BT3126" s="2">
        <v>84</v>
      </c>
      <c r="BU3126" s="2">
        <v>1</v>
      </c>
      <c r="BV3126" s="2">
        <v>120</v>
      </c>
      <c r="BW3126" s="2">
        <v>0.54089456796646118</v>
      </c>
      <c r="BX3126" s="2">
        <v>74</v>
      </c>
      <c r="BY3126" s="2">
        <v>120</v>
      </c>
      <c r="BZ3126" s="2">
        <v>0</v>
      </c>
      <c r="CA3126" s="2">
        <v>0.5626603364944458</v>
      </c>
      <c r="CB3126" s="2">
        <v>29</v>
      </c>
      <c r="CC3126" s="2">
        <v>60</v>
      </c>
      <c r="CD3126" s="2">
        <v>0</v>
      </c>
      <c r="CE3126" t="s">
        <v>36297</v>
      </c>
      <c r="CF3126" t="s">
        <v>36300</v>
      </c>
      <c r="CG3126" t="s">
        <v>36354</v>
      </c>
      <c r="CH3126">
        <f>LEN(SUBSTITUTE(CG3126, " ", ""))</f>
        <v>9</v>
      </c>
    </row>
    <row r="3127" spans="1:86" x14ac:dyDescent="0.25">
      <c r="A3127" t="s">
        <v>779</v>
      </c>
      <c r="B3127" t="s">
        <v>5036</v>
      </c>
      <c r="C3127" s="1">
        <v>45540</v>
      </c>
      <c r="D3127" t="s">
        <v>8530</v>
      </c>
      <c r="E3127" t="s">
        <v>8562</v>
      </c>
      <c r="F3127" t="s">
        <v>8562</v>
      </c>
      <c r="G3127" t="s">
        <v>8562</v>
      </c>
      <c r="H3127" t="s">
        <v>8566</v>
      </c>
      <c r="I3127" s="1">
        <v>45540</v>
      </c>
      <c r="J3127" t="s">
        <v>8571</v>
      </c>
      <c r="K3127" t="s">
        <v>8576</v>
      </c>
      <c r="L3127" t="s">
        <v>8581</v>
      </c>
      <c r="M3127" t="s">
        <v>8613</v>
      </c>
      <c r="N3127" t="s">
        <v>8619</v>
      </c>
      <c r="O3127" t="s">
        <v>8562</v>
      </c>
      <c r="P3127" t="s">
        <v>8637</v>
      </c>
      <c r="Q3127" t="s">
        <v>8637</v>
      </c>
      <c r="R3127" t="s">
        <v>9316</v>
      </c>
      <c r="S3127" t="s">
        <v>8619</v>
      </c>
      <c r="T3127" t="s">
        <v>8619</v>
      </c>
      <c r="U3127" t="s">
        <v>8620</v>
      </c>
      <c r="V3127" t="s">
        <v>8619</v>
      </c>
      <c r="W3127" t="s">
        <v>8620</v>
      </c>
      <c r="X3127" t="s">
        <v>12200</v>
      </c>
      <c r="Y3127" t="s">
        <v>15036</v>
      </c>
      <c r="Z3127" s="2">
        <v>55</v>
      </c>
      <c r="AA3127" t="s">
        <v>8562</v>
      </c>
      <c r="AB3127" t="s">
        <v>15732</v>
      </c>
      <c r="AC3127" t="s">
        <v>15737</v>
      </c>
      <c r="AD3127" t="s">
        <v>8619</v>
      </c>
      <c r="AE3127" s="2">
        <v>55</v>
      </c>
      <c r="AF3127" s="2">
        <v>0</v>
      </c>
      <c r="AG3127" t="s">
        <v>15742</v>
      </c>
      <c r="AH3127" t="s">
        <v>8562</v>
      </c>
      <c r="AI3127" s="2">
        <v>12</v>
      </c>
      <c r="AJ3127" s="2">
        <v>3</v>
      </c>
      <c r="AK3127" s="2">
        <v>0</v>
      </c>
      <c r="AL3127" t="s">
        <v>11452</v>
      </c>
      <c r="AM3127" s="2">
        <v>2</v>
      </c>
      <c r="AN3127" t="s">
        <v>8619</v>
      </c>
      <c r="AO3127" t="s">
        <v>16560</v>
      </c>
      <c r="AP3127" t="s">
        <v>11452</v>
      </c>
      <c r="AQ3127" t="s">
        <v>8562</v>
      </c>
      <c r="AR3127" t="s">
        <v>8562</v>
      </c>
      <c r="AS3127" t="s">
        <v>20107</v>
      </c>
      <c r="AT3127" t="s">
        <v>20110</v>
      </c>
      <c r="AU3127" t="s">
        <v>20127</v>
      </c>
      <c r="AV3127" s="2">
        <v>1</v>
      </c>
      <c r="AW3127" s="2">
        <v>0</v>
      </c>
      <c r="AX3127" s="2">
        <v>1</v>
      </c>
      <c r="AY3127" s="2">
        <v>0</v>
      </c>
      <c r="AZ3127" s="2">
        <v>0</v>
      </c>
      <c r="BA3127" s="2">
        <v>0</v>
      </c>
      <c r="BB3127" t="s">
        <v>8619</v>
      </c>
      <c r="BC3127" t="s">
        <v>8619</v>
      </c>
      <c r="BD3127" t="s">
        <v>20901</v>
      </c>
      <c r="BE3127" t="s">
        <v>24488</v>
      </c>
      <c r="BF3127" s="2">
        <v>12.869438499999999</v>
      </c>
      <c r="BG3127" s="2">
        <v>-1.2875691</v>
      </c>
      <c r="BH3127" s="2">
        <v>364.3</v>
      </c>
      <c r="BI3127" s="2">
        <v>4.5999999999999996</v>
      </c>
      <c r="BJ3127" t="s">
        <v>28542</v>
      </c>
      <c r="BK3127" s="2">
        <v>59245761</v>
      </c>
      <c r="BL3127" t="s">
        <v>32800</v>
      </c>
      <c r="BM3127" s="2">
        <v>4608</v>
      </c>
      <c r="BN3127" s="2">
        <v>4</v>
      </c>
      <c r="BO3127" s="2">
        <v>3</v>
      </c>
      <c r="BP3127" s="2">
        <v>3</v>
      </c>
      <c r="BQ3127" s="2">
        <v>0</v>
      </c>
      <c r="BR3127" s="2">
        <v>0</v>
      </c>
      <c r="BS3127" s="2">
        <v>1.3539557345211506E-2</v>
      </c>
      <c r="BT3127" s="2">
        <v>1</v>
      </c>
      <c r="BU3127" s="2">
        <v>1</v>
      </c>
      <c r="BV3127" s="2">
        <v>103</v>
      </c>
      <c r="BW3127" s="2">
        <v>0.63287484645843506</v>
      </c>
      <c r="BX3127" s="2">
        <v>65</v>
      </c>
      <c r="BY3127" s="2">
        <v>103</v>
      </c>
      <c r="BZ3127" s="2">
        <v>0</v>
      </c>
      <c r="CA3127" s="2">
        <v>0.34019982814788818</v>
      </c>
      <c r="CB3127" s="2">
        <v>17</v>
      </c>
      <c r="CC3127" s="2">
        <v>52</v>
      </c>
      <c r="CD3127" s="2">
        <v>0</v>
      </c>
      <c r="CE3127" t="s">
        <v>36297</v>
      </c>
      <c r="CF3127" t="s">
        <v>36300</v>
      </c>
      <c r="CG3127" t="s">
        <v>37081</v>
      </c>
      <c r="CH3127">
        <f>LEN(SUBSTITUTE(CG3127, " ", ""))</f>
        <v>9</v>
      </c>
    </row>
    <row r="3128" spans="1:86" x14ac:dyDescent="0.25">
      <c r="A3128" t="s">
        <v>1644</v>
      </c>
      <c r="B3128" t="s">
        <v>5901</v>
      </c>
      <c r="C3128" s="1">
        <v>45540</v>
      </c>
      <c r="D3128" t="s">
        <v>8530</v>
      </c>
      <c r="E3128" t="s">
        <v>8562</v>
      </c>
      <c r="F3128" t="s">
        <v>8562</v>
      </c>
      <c r="G3128" t="s">
        <v>8562</v>
      </c>
      <c r="H3128" t="s">
        <v>8566</v>
      </c>
      <c r="I3128" s="1">
        <v>45540</v>
      </c>
      <c r="J3128" t="s">
        <v>8571</v>
      </c>
      <c r="K3128" t="s">
        <v>8576</v>
      </c>
      <c r="L3128" t="s">
        <v>8581</v>
      </c>
      <c r="M3128" t="s">
        <v>8613</v>
      </c>
      <c r="N3128" t="s">
        <v>8619</v>
      </c>
      <c r="O3128" t="s">
        <v>8562</v>
      </c>
      <c r="P3128" t="s">
        <v>8637</v>
      </c>
      <c r="Q3128" t="s">
        <v>8637</v>
      </c>
      <c r="R3128" t="s">
        <v>9944</v>
      </c>
      <c r="S3128" t="s">
        <v>8619</v>
      </c>
      <c r="T3128" t="s">
        <v>8619</v>
      </c>
      <c r="U3128" t="s">
        <v>8620</v>
      </c>
      <c r="V3128" t="s">
        <v>8619</v>
      </c>
      <c r="W3128" t="s">
        <v>8620</v>
      </c>
      <c r="X3128" t="s">
        <v>12972</v>
      </c>
      <c r="Y3128" t="s">
        <v>15036</v>
      </c>
      <c r="Z3128" s="2">
        <v>36</v>
      </c>
      <c r="AA3128" t="s">
        <v>8562</v>
      </c>
      <c r="AB3128" t="s">
        <v>15732</v>
      </c>
      <c r="AC3128" t="s">
        <v>15737</v>
      </c>
      <c r="AD3128" t="s">
        <v>8619</v>
      </c>
      <c r="AE3128" s="2">
        <v>36</v>
      </c>
      <c r="AF3128" s="2">
        <v>0</v>
      </c>
      <c r="AG3128" t="s">
        <v>15742</v>
      </c>
      <c r="AH3128" t="s">
        <v>8562</v>
      </c>
      <c r="AI3128" s="2">
        <v>2</v>
      </c>
      <c r="AJ3128" s="2">
        <v>0</v>
      </c>
      <c r="AK3128" s="2">
        <v>0</v>
      </c>
      <c r="AL3128" t="s">
        <v>11452</v>
      </c>
      <c r="AM3128" s="2">
        <v>2</v>
      </c>
      <c r="AN3128" t="s">
        <v>8619</v>
      </c>
      <c r="AO3128" t="s">
        <v>17369</v>
      </c>
      <c r="AP3128" t="s">
        <v>11452</v>
      </c>
      <c r="AQ3128" t="s">
        <v>8562</v>
      </c>
      <c r="AR3128" t="s">
        <v>8562</v>
      </c>
      <c r="AS3128" t="s">
        <v>20107</v>
      </c>
      <c r="AT3128" t="s">
        <v>20110</v>
      </c>
      <c r="AU3128" t="s">
        <v>20127</v>
      </c>
      <c r="AV3128" s="2">
        <v>1</v>
      </c>
      <c r="AW3128" s="2">
        <v>0</v>
      </c>
      <c r="AX3128" s="2">
        <v>1</v>
      </c>
      <c r="AY3128" s="2">
        <v>0</v>
      </c>
      <c r="AZ3128" s="2">
        <v>0</v>
      </c>
      <c r="BA3128" s="2">
        <v>0</v>
      </c>
      <c r="BB3128" t="s">
        <v>8619</v>
      </c>
      <c r="BC3128" t="s">
        <v>8619</v>
      </c>
      <c r="BD3128" t="s">
        <v>21608</v>
      </c>
      <c r="BE3128" t="s">
        <v>25312</v>
      </c>
      <c r="BF3128" s="2">
        <v>12.866160000000001</v>
      </c>
      <c r="BG3128" s="2">
        <v>-1.2876932999999999</v>
      </c>
      <c r="BH3128" s="2">
        <v>361.1</v>
      </c>
      <c r="BI3128" s="2">
        <v>4.0999999999999996</v>
      </c>
      <c r="BJ3128" t="s">
        <v>29407</v>
      </c>
      <c r="BK3128" s="2">
        <v>59245789</v>
      </c>
      <c r="BL3128" t="s">
        <v>33665</v>
      </c>
      <c r="BM3128" s="2">
        <v>4620</v>
      </c>
      <c r="BN3128" s="2">
        <v>4</v>
      </c>
      <c r="BO3128" s="2">
        <v>1</v>
      </c>
      <c r="BP3128" s="2">
        <v>1</v>
      </c>
      <c r="BQ3128" s="2">
        <v>0</v>
      </c>
      <c r="BR3128" s="2">
        <v>0</v>
      </c>
      <c r="BS3128" s="2">
        <v>0.83221638202667236</v>
      </c>
      <c r="BT3128" s="2">
        <v>88</v>
      </c>
      <c r="BU3128" s="2">
        <v>1</v>
      </c>
      <c r="BV3128" s="2">
        <v>103</v>
      </c>
      <c r="BW3128" s="2">
        <v>0.78244972229003906</v>
      </c>
      <c r="BX3128" s="2">
        <v>76</v>
      </c>
      <c r="BY3128" s="2">
        <v>103</v>
      </c>
      <c r="BZ3128" s="2">
        <v>0</v>
      </c>
      <c r="CA3128" s="2">
        <v>0.41855591535568237</v>
      </c>
      <c r="CB3128" s="2">
        <v>20</v>
      </c>
      <c r="CC3128" s="2">
        <v>52</v>
      </c>
      <c r="CD3128" s="2">
        <v>0</v>
      </c>
      <c r="CE3128" t="s">
        <v>36297</v>
      </c>
      <c r="CF3128" t="s">
        <v>36300</v>
      </c>
      <c r="CG3128" t="s">
        <v>37946</v>
      </c>
      <c r="CH3128">
        <f>LEN(SUBSTITUTE(CG3128, " ", ""))</f>
        <v>9</v>
      </c>
    </row>
    <row r="3129" spans="1:86" x14ac:dyDescent="0.25">
      <c r="A3129" t="s">
        <v>46</v>
      </c>
      <c r="B3129" t="s">
        <v>4303</v>
      </c>
      <c r="C3129" s="1">
        <v>45537</v>
      </c>
      <c r="D3129" t="s">
        <v>8530</v>
      </c>
      <c r="E3129" t="s">
        <v>8562</v>
      </c>
      <c r="F3129" t="s">
        <v>8562</v>
      </c>
      <c r="G3129" t="s">
        <v>8562</v>
      </c>
      <c r="H3129" t="s">
        <v>8566</v>
      </c>
      <c r="I3129" s="1">
        <v>45537</v>
      </c>
      <c r="J3129" t="s">
        <v>8571</v>
      </c>
      <c r="K3129" t="s">
        <v>8576</v>
      </c>
      <c r="L3129" t="s">
        <v>8581</v>
      </c>
      <c r="M3129" t="s">
        <v>8597</v>
      </c>
      <c r="N3129" t="s">
        <v>8619</v>
      </c>
      <c r="O3129" t="s">
        <v>8562</v>
      </c>
      <c r="P3129" t="s">
        <v>8637</v>
      </c>
      <c r="Q3129" t="s">
        <v>8637</v>
      </c>
      <c r="R3129" t="s">
        <v>8710</v>
      </c>
      <c r="S3129" t="s">
        <v>8619</v>
      </c>
      <c r="T3129" t="s">
        <v>8619</v>
      </c>
      <c r="U3129" t="s">
        <v>8620</v>
      </c>
      <c r="V3129" t="s">
        <v>8619</v>
      </c>
      <c r="W3129" t="s">
        <v>8620</v>
      </c>
      <c r="X3129" t="s">
        <v>11503</v>
      </c>
      <c r="Y3129" t="s">
        <v>15038</v>
      </c>
      <c r="Z3129" s="2">
        <v>31</v>
      </c>
      <c r="AA3129" t="s">
        <v>15050</v>
      </c>
      <c r="AB3129" t="s">
        <v>15732</v>
      </c>
      <c r="AC3129" t="s">
        <v>15737</v>
      </c>
      <c r="AD3129" t="s">
        <v>8619</v>
      </c>
      <c r="AE3129" s="2">
        <v>38</v>
      </c>
      <c r="AF3129" s="2">
        <v>5</v>
      </c>
      <c r="AG3129" t="s">
        <v>15742</v>
      </c>
      <c r="AH3129" t="s">
        <v>8562</v>
      </c>
      <c r="AI3129" s="2">
        <v>4</v>
      </c>
      <c r="AJ3129" s="2">
        <v>1</v>
      </c>
      <c r="AK3129" s="2">
        <v>0</v>
      </c>
      <c r="AL3129" t="s">
        <v>8619</v>
      </c>
      <c r="AM3129" s="2">
        <v>2</v>
      </c>
      <c r="AN3129" t="s">
        <v>8619</v>
      </c>
      <c r="AO3129" t="s">
        <v>15842</v>
      </c>
      <c r="AP3129" t="s">
        <v>11452</v>
      </c>
      <c r="AQ3129" t="s">
        <v>8562</v>
      </c>
      <c r="AR3129" t="s">
        <v>8562</v>
      </c>
      <c r="AS3129" t="s">
        <v>20107</v>
      </c>
      <c r="AT3129" t="s">
        <v>20110</v>
      </c>
      <c r="AU3129" t="s">
        <v>20124</v>
      </c>
      <c r="AV3129" s="2">
        <v>0</v>
      </c>
      <c r="AW3129" s="2">
        <v>0</v>
      </c>
      <c r="AX3129" s="2">
        <v>1</v>
      </c>
      <c r="AY3129" s="2">
        <v>0</v>
      </c>
      <c r="AZ3129" s="2">
        <v>0</v>
      </c>
      <c r="BA3129" s="2">
        <v>0</v>
      </c>
      <c r="BB3129" t="s">
        <v>8619</v>
      </c>
      <c r="BC3129" t="s">
        <v>11452</v>
      </c>
      <c r="BD3129" t="s">
        <v>8562</v>
      </c>
      <c r="BE3129" t="s">
        <v>23784</v>
      </c>
      <c r="BF3129" s="2">
        <v>12.8691604</v>
      </c>
      <c r="BG3129" s="2">
        <v>-1.3134763</v>
      </c>
      <c r="BH3129" s="2">
        <v>354.9</v>
      </c>
      <c r="BI3129" s="2">
        <v>9.625</v>
      </c>
      <c r="BJ3129" t="s">
        <v>27809</v>
      </c>
      <c r="BK3129" s="2">
        <v>59245797</v>
      </c>
      <c r="BL3129" t="s">
        <v>32067</v>
      </c>
      <c r="BM3129" s="2">
        <v>4625</v>
      </c>
      <c r="BN3129" s="2">
        <v>4</v>
      </c>
      <c r="BO3129" s="2">
        <v>1</v>
      </c>
      <c r="BP3129" s="2">
        <v>1</v>
      </c>
      <c r="BQ3129" s="2">
        <v>1</v>
      </c>
      <c r="BR3129" s="2">
        <v>0</v>
      </c>
      <c r="BS3129" s="2">
        <v>6.2493856996297836E-2</v>
      </c>
      <c r="BT3129" s="2">
        <v>15</v>
      </c>
      <c r="BU3129" s="2">
        <v>1</v>
      </c>
      <c r="BV3129" s="2">
        <v>120</v>
      </c>
      <c r="BW3129" s="2">
        <v>0.48391616344451904</v>
      </c>
      <c r="BX3129" s="2">
        <v>68</v>
      </c>
      <c r="BY3129" s="2">
        <v>120</v>
      </c>
      <c r="BZ3129" s="2">
        <v>0</v>
      </c>
      <c r="CA3129" s="2">
        <v>0.55460333824157715</v>
      </c>
      <c r="CB3129" s="2">
        <v>28</v>
      </c>
      <c r="CC3129" s="2">
        <v>60</v>
      </c>
      <c r="CD3129" s="2">
        <v>0</v>
      </c>
      <c r="CE3129" t="s">
        <v>36297</v>
      </c>
      <c r="CF3129" t="s">
        <v>36300</v>
      </c>
      <c r="CG3129" t="s">
        <v>36348</v>
      </c>
      <c r="CH3129">
        <f>LEN(SUBSTITUTE(CG3129, " ", ""))</f>
        <v>9</v>
      </c>
    </row>
    <row r="3130" spans="1:86" x14ac:dyDescent="0.25">
      <c r="A3130" t="s">
        <v>1733</v>
      </c>
      <c r="B3130" t="s">
        <v>5990</v>
      </c>
      <c r="C3130" s="1">
        <v>45538</v>
      </c>
      <c r="D3130" t="s">
        <v>8530</v>
      </c>
      <c r="E3130" t="s">
        <v>8562</v>
      </c>
      <c r="F3130" t="s">
        <v>8562</v>
      </c>
      <c r="G3130" t="s">
        <v>8562</v>
      </c>
      <c r="H3130" t="s">
        <v>8566</v>
      </c>
      <c r="I3130" s="1">
        <v>45538</v>
      </c>
      <c r="J3130" t="s">
        <v>8571</v>
      </c>
      <c r="K3130" t="s">
        <v>8576</v>
      </c>
      <c r="L3130" t="s">
        <v>8581</v>
      </c>
      <c r="M3130" t="s">
        <v>8597</v>
      </c>
      <c r="N3130" t="s">
        <v>8619</v>
      </c>
      <c r="O3130" t="s">
        <v>8562</v>
      </c>
      <c r="P3130" t="s">
        <v>8637</v>
      </c>
      <c r="Q3130" t="s">
        <v>8637</v>
      </c>
      <c r="R3130" t="s">
        <v>10002</v>
      </c>
      <c r="S3130" t="s">
        <v>8619</v>
      </c>
      <c r="T3130" t="s">
        <v>8619</v>
      </c>
      <c r="U3130" t="s">
        <v>8620</v>
      </c>
      <c r="V3130" t="s">
        <v>8619</v>
      </c>
      <c r="W3130" t="s">
        <v>8620</v>
      </c>
      <c r="X3130" t="s">
        <v>13043</v>
      </c>
      <c r="Y3130" t="s">
        <v>15036</v>
      </c>
      <c r="Z3130" s="2">
        <v>43</v>
      </c>
      <c r="AA3130" t="s">
        <v>8562</v>
      </c>
      <c r="AB3130" t="s">
        <v>15732</v>
      </c>
      <c r="AC3130" t="s">
        <v>15737</v>
      </c>
      <c r="AD3130" t="s">
        <v>8619</v>
      </c>
      <c r="AE3130" s="2">
        <v>43</v>
      </c>
      <c r="AF3130" s="2">
        <v>0</v>
      </c>
      <c r="AG3130" t="s">
        <v>15742</v>
      </c>
      <c r="AH3130" t="s">
        <v>8562</v>
      </c>
      <c r="AI3130" s="2">
        <v>9</v>
      </c>
      <c r="AJ3130" s="2">
        <v>5</v>
      </c>
      <c r="AK3130" s="2">
        <v>0</v>
      </c>
      <c r="AL3130" t="s">
        <v>11452</v>
      </c>
      <c r="AM3130" s="2">
        <v>3</v>
      </c>
      <c r="AN3130" t="s">
        <v>8619</v>
      </c>
      <c r="AO3130" t="s">
        <v>17448</v>
      </c>
      <c r="AP3130" t="s">
        <v>11452</v>
      </c>
      <c r="AQ3130" t="s">
        <v>8562</v>
      </c>
      <c r="AR3130" t="s">
        <v>8562</v>
      </c>
      <c r="AS3130" t="s">
        <v>20107</v>
      </c>
      <c r="AT3130" t="s">
        <v>8722</v>
      </c>
      <c r="AU3130" t="s">
        <v>20122</v>
      </c>
      <c r="AV3130" s="2">
        <v>0</v>
      </c>
      <c r="AW3130" s="2">
        <v>0</v>
      </c>
      <c r="AX3130" s="2">
        <v>0</v>
      </c>
      <c r="AY3130" s="2">
        <v>0</v>
      </c>
      <c r="AZ3130" s="2">
        <v>1</v>
      </c>
      <c r="BA3130" s="2">
        <v>0</v>
      </c>
      <c r="BB3130" t="s">
        <v>8619</v>
      </c>
      <c r="BC3130" t="s">
        <v>8619</v>
      </c>
      <c r="BD3130" t="s">
        <v>21681</v>
      </c>
      <c r="BE3130" t="s">
        <v>25393</v>
      </c>
      <c r="BF3130" s="2">
        <v>12.8691549</v>
      </c>
      <c r="BG3130" s="2">
        <v>-1.3122668</v>
      </c>
      <c r="BH3130" s="2">
        <v>310.39999999999998</v>
      </c>
      <c r="BI3130" s="2">
        <v>4.74</v>
      </c>
      <c r="BJ3130" t="s">
        <v>29496</v>
      </c>
      <c r="BK3130" s="2">
        <v>59245808</v>
      </c>
      <c r="BL3130" t="s">
        <v>33754</v>
      </c>
      <c r="BM3130" s="2">
        <v>4634</v>
      </c>
      <c r="BN3130" s="2">
        <v>4</v>
      </c>
      <c r="BO3130" s="2">
        <v>2</v>
      </c>
      <c r="BP3130" s="2">
        <v>2</v>
      </c>
      <c r="BQ3130" s="2">
        <v>0</v>
      </c>
      <c r="BR3130" s="2">
        <v>0</v>
      </c>
      <c r="BS3130" s="2">
        <v>0.14989617466926575</v>
      </c>
      <c r="BT3130" s="2">
        <v>41</v>
      </c>
      <c r="BU3130" s="2">
        <v>1</v>
      </c>
      <c r="BV3130" s="2">
        <v>120</v>
      </c>
      <c r="BW3130" s="2">
        <v>0.49365028738975525</v>
      </c>
      <c r="BX3130" s="2">
        <v>69</v>
      </c>
      <c r="BY3130" s="2">
        <v>120</v>
      </c>
      <c r="BZ3130" s="2">
        <v>0</v>
      </c>
      <c r="CA3130" s="2">
        <v>0.29026907682418823</v>
      </c>
      <c r="CB3130" s="2">
        <v>12</v>
      </c>
      <c r="CC3130" s="2">
        <v>60</v>
      </c>
      <c r="CD3130" s="2">
        <v>0</v>
      </c>
      <c r="CE3130" t="s">
        <v>36297</v>
      </c>
      <c r="CF3130" t="s">
        <v>36300</v>
      </c>
      <c r="CG3130" t="s">
        <v>38035</v>
      </c>
      <c r="CH3130">
        <f>LEN(SUBSTITUTE(CG3130, " ", ""))</f>
        <v>9</v>
      </c>
    </row>
    <row r="3131" spans="1:86" x14ac:dyDescent="0.25">
      <c r="A3131" t="s">
        <v>1630</v>
      </c>
      <c r="B3131" t="s">
        <v>5887</v>
      </c>
      <c r="C3131" s="1">
        <v>45540</v>
      </c>
      <c r="D3131" t="s">
        <v>8525</v>
      </c>
      <c r="E3131" t="s">
        <v>8562</v>
      </c>
      <c r="F3131" t="s">
        <v>8562</v>
      </c>
      <c r="G3131" t="s">
        <v>8562</v>
      </c>
      <c r="H3131" t="s">
        <v>8566</v>
      </c>
      <c r="I3131" s="1">
        <v>45540</v>
      </c>
      <c r="J3131" t="s">
        <v>8570</v>
      </c>
      <c r="K3131" t="s">
        <v>8575</v>
      </c>
      <c r="L3131" t="s">
        <v>8580</v>
      </c>
      <c r="M3131" t="s">
        <v>8591</v>
      </c>
      <c r="N3131" t="s">
        <v>8619</v>
      </c>
      <c r="O3131" t="s">
        <v>8562</v>
      </c>
      <c r="P3131" t="s">
        <v>8632</v>
      </c>
      <c r="Q3131" t="s">
        <v>8632</v>
      </c>
      <c r="R3131" t="s">
        <v>9937</v>
      </c>
      <c r="S3131" t="s">
        <v>8619</v>
      </c>
      <c r="T3131" t="s">
        <v>8619</v>
      </c>
      <c r="U3131" t="s">
        <v>8620</v>
      </c>
      <c r="V3131" t="s">
        <v>8619</v>
      </c>
      <c r="W3131" t="s">
        <v>8620</v>
      </c>
      <c r="X3131" t="s">
        <v>12960</v>
      </c>
      <c r="Y3131" t="s">
        <v>15036</v>
      </c>
      <c r="Z3131" s="2">
        <v>34</v>
      </c>
      <c r="AA3131" t="s">
        <v>8562</v>
      </c>
      <c r="AB3131" t="s">
        <v>15732</v>
      </c>
      <c r="AC3131" t="s">
        <v>15737</v>
      </c>
      <c r="AD3131" t="s">
        <v>8619</v>
      </c>
      <c r="AE3131" s="2">
        <v>34</v>
      </c>
      <c r="AF3131" s="2">
        <v>0</v>
      </c>
      <c r="AG3131" t="s">
        <v>15742</v>
      </c>
      <c r="AH3131" t="s">
        <v>8562</v>
      </c>
      <c r="AI3131" s="2">
        <v>9</v>
      </c>
      <c r="AJ3131" s="2">
        <v>5</v>
      </c>
      <c r="AK3131" s="2">
        <v>0</v>
      </c>
      <c r="AL3131" t="s">
        <v>11452</v>
      </c>
      <c r="AM3131" s="2">
        <v>2</v>
      </c>
      <c r="AN3131" t="s">
        <v>8619</v>
      </c>
      <c r="AO3131" t="s">
        <v>17356</v>
      </c>
      <c r="AP3131" t="s">
        <v>11452</v>
      </c>
      <c r="AQ3131" t="s">
        <v>8562</v>
      </c>
      <c r="AR3131" t="s">
        <v>8562</v>
      </c>
      <c r="AS3131" t="s">
        <v>20107</v>
      </c>
      <c r="AT3131" t="s">
        <v>20110</v>
      </c>
      <c r="AU3131" t="s">
        <v>20122</v>
      </c>
      <c r="AV3131" s="2">
        <v>0</v>
      </c>
      <c r="AW3131" s="2">
        <v>0</v>
      </c>
      <c r="AX3131" s="2">
        <v>0</v>
      </c>
      <c r="AY3131" s="2">
        <v>0</v>
      </c>
      <c r="AZ3131" s="2">
        <v>1</v>
      </c>
      <c r="BA3131" s="2">
        <v>0</v>
      </c>
      <c r="BB3131" t="s">
        <v>8619</v>
      </c>
      <c r="BC3131" t="s">
        <v>8619</v>
      </c>
      <c r="BD3131" t="s">
        <v>21595</v>
      </c>
      <c r="BE3131" t="s">
        <v>25298</v>
      </c>
      <c r="BF3131" s="2">
        <v>12.342843200000001</v>
      </c>
      <c r="BG3131" s="2">
        <v>-0.69757729999999996</v>
      </c>
      <c r="BH3131" s="2">
        <v>301.5</v>
      </c>
      <c r="BI3131" s="2">
        <v>3.5</v>
      </c>
      <c r="BJ3131" t="s">
        <v>29393</v>
      </c>
      <c r="BK3131" s="2">
        <v>59248357</v>
      </c>
      <c r="BL3131" t="s">
        <v>33651</v>
      </c>
      <c r="BM3131" s="2">
        <v>4672</v>
      </c>
      <c r="BN3131" s="2">
        <v>4</v>
      </c>
      <c r="BO3131" s="2">
        <v>1</v>
      </c>
      <c r="BP3131" s="2">
        <v>2</v>
      </c>
      <c r="BQ3131" s="2">
        <v>0</v>
      </c>
      <c r="BR3131" s="2">
        <v>0</v>
      </c>
      <c r="BS3131" s="2">
        <v>0.24576094746589661</v>
      </c>
      <c r="BT3131" s="2">
        <v>45</v>
      </c>
      <c r="BU3131" s="2">
        <v>1</v>
      </c>
      <c r="BV3131" s="2">
        <v>120</v>
      </c>
      <c r="BW3131" s="2">
        <v>0.52352249622344971</v>
      </c>
      <c r="BX3131" s="2">
        <v>68</v>
      </c>
      <c r="BY3131" s="2">
        <v>120</v>
      </c>
      <c r="BZ3131" s="2">
        <v>0</v>
      </c>
      <c r="CA3131" s="2">
        <v>0.32886055111885071</v>
      </c>
      <c r="CB3131" s="2">
        <v>15</v>
      </c>
      <c r="CC3131" s="2">
        <v>60</v>
      </c>
      <c r="CD3131" s="2">
        <v>0</v>
      </c>
      <c r="CE3131" t="s">
        <v>36297</v>
      </c>
      <c r="CF3131" t="s">
        <v>36300</v>
      </c>
      <c r="CG3131" t="s">
        <v>37932</v>
      </c>
      <c r="CH3131">
        <f>LEN(SUBSTITUTE(CG3131, " ", ""))</f>
        <v>9</v>
      </c>
    </row>
    <row r="3132" spans="1:86" x14ac:dyDescent="0.25">
      <c r="A3132" t="s">
        <v>2127</v>
      </c>
      <c r="B3132" t="s">
        <v>6384</v>
      </c>
      <c r="C3132" s="1">
        <v>45540</v>
      </c>
      <c r="D3132" t="s">
        <v>8525</v>
      </c>
      <c r="E3132" t="s">
        <v>8562</v>
      </c>
      <c r="F3132" t="s">
        <v>8562</v>
      </c>
      <c r="G3132" t="s">
        <v>8562</v>
      </c>
      <c r="H3132" t="s">
        <v>8566</v>
      </c>
      <c r="I3132" s="1">
        <v>45540</v>
      </c>
      <c r="J3132" t="s">
        <v>8570</v>
      </c>
      <c r="K3132" t="s">
        <v>8575</v>
      </c>
      <c r="L3132" t="s">
        <v>8580</v>
      </c>
      <c r="M3132" t="s">
        <v>8591</v>
      </c>
      <c r="N3132" t="s">
        <v>8619</v>
      </c>
      <c r="O3132" t="s">
        <v>8562</v>
      </c>
      <c r="P3132" t="s">
        <v>8632</v>
      </c>
      <c r="Q3132" t="s">
        <v>8632</v>
      </c>
      <c r="R3132" t="s">
        <v>10270</v>
      </c>
      <c r="S3132" t="s">
        <v>8619</v>
      </c>
      <c r="T3132" t="s">
        <v>8619</v>
      </c>
      <c r="U3132" t="s">
        <v>8620</v>
      </c>
      <c r="V3132" t="s">
        <v>8619</v>
      </c>
      <c r="W3132" t="s">
        <v>8620</v>
      </c>
      <c r="X3132" t="s">
        <v>13374</v>
      </c>
      <c r="Y3132" t="s">
        <v>15036</v>
      </c>
      <c r="Z3132" s="2">
        <v>55</v>
      </c>
      <c r="AA3132" t="s">
        <v>8562</v>
      </c>
      <c r="AB3132" t="s">
        <v>15732</v>
      </c>
      <c r="AC3132" t="s">
        <v>15737</v>
      </c>
      <c r="AD3132" t="s">
        <v>8619</v>
      </c>
      <c r="AE3132" s="2">
        <v>55</v>
      </c>
      <c r="AF3132" s="2">
        <v>0</v>
      </c>
      <c r="AG3132" t="s">
        <v>15742</v>
      </c>
      <c r="AH3132" t="s">
        <v>8562</v>
      </c>
      <c r="AI3132" s="2">
        <v>7</v>
      </c>
      <c r="AJ3132" s="2">
        <v>1</v>
      </c>
      <c r="AK3132" s="2">
        <v>1</v>
      </c>
      <c r="AL3132" t="s">
        <v>11452</v>
      </c>
      <c r="AM3132" s="2">
        <v>0</v>
      </c>
      <c r="AN3132" t="s">
        <v>8619</v>
      </c>
      <c r="AO3132" t="s">
        <v>17808</v>
      </c>
      <c r="AP3132" t="s">
        <v>11452</v>
      </c>
      <c r="AQ3132" t="s">
        <v>8562</v>
      </c>
      <c r="AR3132" t="s">
        <v>8562</v>
      </c>
      <c r="AS3132" t="s">
        <v>20107</v>
      </c>
      <c r="AT3132" t="s">
        <v>20110</v>
      </c>
      <c r="AU3132" t="s">
        <v>20122</v>
      </c>
      <c r="AV3132" s="2">
        <v>0</v>
      </c>
      <c r="AW3132" s="2">
        <v>0</v>
      </c>
      <c r="AX3132" s="2">
        <v>0</v>
      </c>
      <c r="AY3132" s="2">
        <v>0</v>
      </c>
      <c r="AZ3132" s="2">
        <v>1</v>
      </c>
      <c r="BA3132" s="2">
        <v>0</v>
      </c>
      <c r="BB3132" t="s">
        <v>8619</v>
      </c>
      <c r="BC3132" t="s">
        <v>8619</v>
      </c>
      <c r="BD3132" t="s">
        <v>22003</v>
      </c>
      <c r="BE3132" t="s">
        <v>25758</v>
      </c>
      <c r="BF3132" s="2">
        <v>12.346410000000001</v>
      </c>
      <c r="BG3132" s="2">
        <v>-0.69400969999999995</v>
      </c>
      <c r="BH3132" s="2">
        <v>322.79999999999995</v>
      </c>
      <c r="BI3132" s="2">
        <v>4</v>
      </c>
      <c r="BJ3132" t="s">
        <v>29890</v>
      </c>
      <c r="BK3132" s="2">
        <v>59248361</v>
      </c>
      <c r="BL3132" t="s">
        <v>34148</v>
      </c>
      <c r="BM3132" s="2">
        <v>4676</v>
      </c>
      <c r="BN3132" s="2">
        <v>4</v>
      </c>
      <c r="BO3132" s="2">
        <v>3</v>
      </c>
      <c r="BP3132" s="2">
        <v>2</v>
      </c>
      <c r="BQ3132" s="2">
        <v>0</v>
      </c>
      <c r="BR3132" s="2">
        <v>0</v>
      </c>
      <c r="BS3132" s="2">
        <v>0.22501483559608459</v>
      </c>
      <c r="BT3132" s="2">
        <v>43</v>
      </c>
      <c r="BU3132" s="2">
        <v>1</v>
      </c>
      <c r="BV3132" s="2">
        <v>120</v>
      </c>
      <c r="BW3132" s="2">
        <v>0.50691705942153931</v>
      </c>
      <c r="BX3132" s="2">
        <v>65</v>
      </c>
      <c r="BY3132" s="2">
        <v>120</v>
      </c>
      <c r="BZ3132" s="2">
        <v>0</v>
      </c>
      <c r="CA3132" s="2">
        <v>0.20899288356304169</v>
      </c>
      <c r="CB3132" s="2">
        <v>10</v>
      </c>
      <c r="CC3132" s="2">
        <v>60</v>
      </c>
      <c r="CD3132" s="2">
        <v>0</v>
      </c>
      <c r="CE3132" t="s">
        <v>36297</v>
      </c>
      <c r="CF3132" t="s">
        <v>36300</v>
      </c>
      <c r="CG3132" t="s">
        <v>38429</v>
      </c>
      <c r="CH3132">
        <f>LEN(SUBSTITUTE(CG3132, " ", ""))</f>
        <v>9</v>
      </c>
    </row>
    <row r="3133" spans="1:86" x14ac:dyDescent="0.25">
      <c r="A3133" t="s">
        <v>1980</v>
      </c>
      <c r="B3133" t="s">
        <v>6237</v>
      </c>
      <c r="C3133" s="1">
        <v>45540</v>
      </c>
      <c r="D3133" t="s">
        <v>8525</v>
      </c>
      <c r="E3133" t="s">
        <v>8562</v>
      </c>
      <c r="F3133" t="s">
        <v>8562</v>
      </c>
      <c r="G3133" t="s">
        <v>8562</v>
      </c>
      <c r="H3133" t="s">
        <v>8566</v>
      </c>
      <c r="I3133" s="1">
        <v>45540</v>
      </c>
      <c r="J3133" t="s">
        <v>8570</v>
      </c>
      <c r="K3133" t="s">
        <v>8575</v>
      </c>
      <c r="L3133" t="s">
        <v>8580</v>
      </c>
      <c r="M3133" t="s">
        <v>8591</v>
      </c>
      <c r="N3133" t="s">
        <v>8619</v>
      </c>
      <c r="O3133" t="s">
        <v>8562</v>
      </c>
      <c r="P3133" t="s">
        <v>8632</v>
      </c>
      <c r="Q3133" t="s">
        <v>8632</v>
      </c>
      <c r="R3133" t="s">
        <v>10169</v>
      </c>
      <c r="S3133" t="s">
        <v>8619</v>
      </c>
      <c r="T3133" t="s">
        <v>8619</v>
      </c>
      <c r="U3133" t="s">
        <v>8620</v>
      </c>
      <c r="V3133" t="s">
        <v>8619</v>
      </c>
      <c r="W3133" t="s">
        <v>8620</v>
      </c>
      <c r="X3133" t="s">
        <v>13253</v>
      </c>
      <c r="Y3133" t="s">
        <v>15036</v>
      </c>
      <c r="Z3133" s="2">
        <v>62</v>
      </c>
      <c r="AA3133" t="s">
        <v>8562</v>
      </c>
      <c r="AB3133" t="s">
        <v>15732</v>
      </c>
      <c r="AC3133" t="s">
        <v>15736</v>
      </c>
      <c r="AD3133" t="s">
        <v>8619</v>
      </c>
      <c r="AE3133" s="2">
        <v>62</v>
      </c>
      <c r="AF3133" s="2">
        <v>0</v>
      </c>
      <c r="AG3133" t="s">
        <v>15742</v>
      </c>
      <c r="AH3133" t="s">
        <v>8562</v>
      </c>
      <c r="AI3133" s="2">
        <v>1</v>
      </c>
      <c r="AJ3133" s="2">
        <v>0</v>
      </c>
      <c r="AK3133" s="2">
        <v>1</v>
      </c>
      <c r="AL3133" t="s">
        <v>8619</v>
      </c>
      <c r="AM3133" s="2">
        <v>1</v>
      </c>
      <c r="AN3133" t="s">
        <v>8619</v>
      </c>
      <c r="AO3133" t="s">
        <v>17676</v>
      </c>
      <c r="AP3133" t="s">
        <v>11452</v>
      </c>
      <c r="AQ3133" t="s">
        <v>8562</v>
      </c>
      <c r="AR3133" t="s">
        <v>8562</v>
      </c>
      <c r="AS3133" t="s">
        <v>20107</v>
      </c>
      <c r="AT3133" t="s">
        <v>20110</v>
      </c>
      <c r="AU3133" t="s">
        <v>20122</v>
      </c>
      <c r="AV3133" s="2">
        <v>0</v>
      </c>
      <c r="AW3133" s="2">
        <v>0</v>
      </c>
      <c r="AX3133" s="2">
        <v>0</v>
      </c>
      <c r="AY3133" s="2">
        <v>0</v>
      </c>
      <c r="AZ3133" s="2">
        <v>1</v>
      </c>
      <c r="BA3133" s="2">
        <v>0</v>
      </c>
      <c r="BB3133" t="s">
        <v>8619</v>
      </c>
      <c r="BC3133" t="s">
        <v>8619</v>
      </c>
      <c r="BD3133" t="s">
        <v>8562</v>
      </c>
      <c r="BE3133" t="s">
        <v>25624</v>
      </c>
      <c r="BF3133" s="2">
        <v>12.3559102</v>
      </c>
      <c r="BG3133" s="2">
        <v>-0.7151902</v>
      </c>
      <c r="BH3133" s="2">
        <v>322.79999999999995</v>
      </c>
      <c r="BI3133" s="2">
        <v>4.2279999999999998</v>
      </c>
      <c r="BJ3133" t="s">
        <v>29743</v>
      </c>
      <c r="BK3133" s="2">
        <v>59248370</v>
      </c>
      <c r="BL3133" t="s">
        <v>34001</v>
      </c>
      <c r="BM3133" s="2">
        <v>4685</v>
      </c>
      <c r="BN3133" s="2">
        <v>4</v>
      </c>
      <c r="BO3133" s="2">
        <v>3</v>
      </c>
      <c r="BP3133" s="2">
        <v>1</v>
      </c>
      <c r="BQ3133" s="2">
        <v>1</v>
      </c>
      <c r="BR3133" s="2">
        <v>0</v>
      </c>
      <c r="BS3133" s="2">
        <v>0.3599933385848999</v>
      </c>
      <c r="BT3133" s="2">
        <v>72</v>
      </c>
      <c r="BU3133" s="2">
        <v>1</v>
      </c>
      <c r="BV3133" s="2">
        <v>120</v>
      </c>
      <c r="BW3133" s="2">
        <v>0.64188897609710693</v>
      </c>
      <c r="BX3133" s="2">
        <v>82</v>
      </c>
      <c r="BY3133" s="2">
        <v>120</v>
      </c>
      <c r="BZ3133" s="2">
        <v>0</v>
      </c>
      <c r="CA3133" s="2">
        <v>0.12593154609203339</v>
      </c>
      <c r="CB3133" s="2">
        <v>6</v>
      </c>
      <c r="CC3133" s="2">
        <v>60</v>
      </c>
      <c r="CD3133" s="2">
        <v>0</v>
      </c>
      <c r="CE3133" t="s">
        <v>36297</v>
      </c>
      <c r="CF3133" t="s">
        <v>36300</v>
      </c>
      <c r="CG3133" t="s">
        <v>38282</v>
      </c>
      <c r="CH3133">
        <f>LEN(SUBSTITUTE(CG3133, " ", ""))</f>
        <v>9</v>
      </c>
    </row>
    <row r="3134" spans="1:86" x14ac:dyDescent="0.25">
      <c r="A3134" t="s">
        <v>1725</v>
      </c>
      <c r="B3134" t="s">
        <v>5982</v>
      </c>
      <c r="C3134" s="1">
        <v>45540</v>
      </c>
      <c r="D3134" t="s">
        <v>8525</v>
      </c>
      <c r="E3134" t="s">
        <v>8562</v>
      </c>
      <c r="F3134" t="s">
        <v>8562</v>
      </c>
      <c r="G3134" t="s">
        <v>8562</v>
      </c>
      <c r="H3134" t="s">
        <v>8566</v>
      </c>
      <c r="I3134" s="1">
        <v>45540</v>
      </c>
      <c r="J3134" t="s">
        <v>8570</v>
      </c>
      <c r="K3134" t="s">
        <v>8575</v>
      </c>
      <c r="L3134" t="s">
        <v>8580</v>
      </c>
      <c r="M3134" t="s">
        <v>8591</v>
      </c>
      <c r="N3134" t="s">
        <v>8619</v>
      </c>
      <c r="O3134" t="s">
        <v>8562</v>
      </c>
      <c r="P3134" t="s">
        <v>8632</v>
      </c>
      <c r="Q3134" t="s">
        <v>8632</v>
      </c>
      <c r="R3134" t="s">
        <v>8674</v>
      </c>
      <c r="S3134" t="s">
        <v>8619</v>
      </c>
      <c r="T3134" t="s">
        <v>8619</v>
      </c>
      <c r="U3134" t="s">
        <v>8620</v>
      </c>
      <c r="V3134" t="s">
        <v>8619</v>
      </c>
      <c r="W3134" t="s">
        <v>8620</v>
      </c>
      <c r="X3134" t="s">
        <v>13037</v>
      </c>
      <c r="Y3134" t="s">
        <v>15036</v>
      </c>
      <c r="Z3134" s="2">
        <v>45</v>
      </c>
      <c r="AA3134" t="s">
        <v>8562</v>
      </c>
      <c r="AB3134" t="s">
        <v>15732</v>
      </c>
      <c r="AC3134" t="s">
        <v>15737</v>
      </c>
      <c r="AD3134" t="s">
        <v>8619</v>
      </c>
      <c r="AE3134" s="2">
        <v>45</v>
      </c>
      <c r="AF3134" s="2">
        <v>0</v>
      </c>
      <c r="AG3134" t="s">
        <v>15742</v>
      </c>
      <c r="AH3134" t="s">
        <v>8562</v>
      </c>
      <c r="AI3134" s="2">
        <v>5</v>
      </c>
      <c r="AJ3134" s="2">
        <v>2</v>
      </c>
      <c r="AK3134" s="2">
        <v>0</v>
      </c>
      <c r="AL3134" t="s">
        <v>11452</v>
      </c>
      <c r="AM3134" s="2">
        <v>1</v>
      </c>
      <c r="AN3134" t="s">
        <v>8619</v>
      </c>
      <c r="AO3134" t="s">
        <v>16356</v>
      </c>
      <c r="AP3134" t="s">
        <v>11452</v>
      </c>
      <c r="AQ3134" t="s">
        <v>8562</v>
      </c>
      <c r="AR3134" t="s">
        <v>8562</v>
      </c>
      <c r="AS3134" t="s">
        <v>20107</v>
      </c>
      <c r="AT3134" t="s">
        <v>20110</v>
      </c>
      <c r="AU3134" t="s">
        <v>20122</v>
      </c>
      <c r="AV3134" s="2">
        <v>0</v>
      </c>
      <c r="AW3134" s="2">
        <v>0</v>
      </c>
      <c r="AX3134" s="2">
        <v>0</v>
      </c>
      <c r="AY3134" s="2">
        <v>0</v>
      </c>
      <c r="AZ3134" s="2">
        <v>1</v>
      </c>
      <c r="BA3134" s="2">
        <v>0</v>
      </c>
      <c r="BB3134" t="s">
        <v>8619</v>
      </c>
      <c r="BC3134" t="s">
        <v>11452</v>
      </c>
      <c r="BD3134" t="s">
        <v>8562</v>
      </c>
      <c r="BE3134" t="s">
        <v>25386</v>
      </c>
      <c r="BF3134" s="2">
        <v>12.356947099999999</v>
      </c>
      <c r="BG3134" s="2">
        <v>-0.7166536</v>
      </c>
      <c r="BH3134" s="2">
        <v>326.5</v>
      </c>
      <c r="BI3134" s="2">
        <v>4.5419999999999998</v>
      </c>
      <c r="BJ3134" t="s">
        <v>29488</v>
      </c>
      <c r="BK3134" s="2">
        <v>59248380</v>
      </c>
      <c r="BL3134" t="s">
        <v>33746</v>
      </c>
      <c r="BM3134" s="2">
        <v>4695</v>
      </c>
      <c r="BN3134" s="2">
        <v>4</v>
      </c>
      <c r="BO3134" s="2">
        <v>2</v>
      </c>
      <c r="BP3134" s="2">
        <v>2</v>
      </c>
      <c r="BQ3134" s="2">
        <v>0</v>
      </c>
      <c r="BR3134" s="2">
        <v>0</v>
      </c>
      <c r="BS3134" s="2">
        <v>0.32978793978691101</v>
      </c>
      <c r="BT3134" s="2">
        <v>64</v>
      </c>
      <c r="BU3134" s="2">
        <v>1</v>
      </c>
      <c r="BV3134" s="2">
        <v>120</v>
      </c>
      <c r="BW3134" s="2">
        <v>0.95629894733428955</v>
      </c>
      <c r="BX3134" s="2">
        <v>113</v>
      </c>
      <c r="BY3134" s="2">
        <v>120</v>
      </c>
      <c r="BZ3134" s="2">
        <v>0</v>
      </c>
      <c r="CA3134" s="2">
        <v>6.3043147325515747E-2</v>
      </c>
      <c r="CB3134" s="2">
        <v>3</v>
      </c>
      <c r="CC3134" s="2">
        <v>60</v>
      </c>
      <c r="CD3134" s="2">
        <v>0</v>
      </c>
      <c r="CE3134" t="s">
        <v>36297</v>
      </c>
      <c r="CF3134" t="s">
        <v>36300</v>
      </c>
      <c r="CG3134" t="s">
        <v>38027</v>
      </c>
      <c r="CH3134">
        <f>LEN(SUBSTITUTE(CG3134, " ", ""))</f>
        <v>9</v>
      </c>
    </row>
    <row r="3135" spans="1:86" x14ac:dyDescent="0.25">
      <c r="A3135" t="s">
        <v>1885</v>
      </c>
      <c r="B3135" t="s">
        <v>6142</v>
      </c>
      <c r="C3135" s="1">
        <v>45540</v>
      </c>
      <c r="D3135" t="s">
        <v>8525</v>
      </c>
      <c r="E3135" t="s">
        <v>8562</v>
      </c>
      <c r="F3135" t="s">
        <v>8562</v>
      </c>
      <c r="G3135" t="s">
        <v>8562</v>
      </c>
      <c r="H3135" t="s">
        <v>8566</v>
      </c>
      <c r="I3135" s="1">
        <v>45540</v>
      </c>
      <c r="J3135" t="s">
        <v>8570</v>
      </c>
      <c r="K3135" t="s">
        <v>8575</v>
      </c>
      <c r="L3135" t="s">
        <v>8580</v>
      </c>
      <c r="M3135" t="s">
        <v>8591</v>
      </c>
      <c r="N3135" t="s">
        <v>8619</v>
      </c>
      <c r="O3135" t="s">
        <v>8562</v>
      </c>
      <c r="P3135" t="s">
        <v>8632</v>
      </c>
      <c r="Q3135" t="s">
        <v>8632</v>
      </c>
      <c r="R3135" t="s">
        <v>8674</v>
      </c>
      <c r="S3135" t="s">
        <v>8619</v>
      </c>
      <c r="T3135" t="s">
        <v>8619</v>
      </c>
      <c r="U3135" t="s">
        <v>8620</v>
      </c>
      <c r="V3135" t="s">
        <v>8619</v>
      </c>
      <c r="W3135" t="s">
        <v>8620</v>
      </c>
      <c r="X3135" t="s">
        <v>13166</v>
      </c>
      <c r="Y3135" t="s">
        <v>15036</v>
      </c>
      <c r="Z3135" s="2">
        <v>31</v>
      </c>
      <c r="AA3135" t="s">
        <v>8562</v>
      </c>
      <c r="AB3135" t="s">
        <v>15732</v>
      </c>
      <c r="AC3135" t="s">
        <v>15737</v>
      </c>
      <c r="AD3135" t="s">
        <v>8619</v>
      </c>
      <c r="AE3135" s="2">
        <v>31</v>
      </c>
      <c r="AF3135" s="2">
        <v>0</v>
      </c>
      <c r="AG3135" t="s">
        <v>15742</v>
      </c>
      <c r="AH3135" t="s">
        <v>8562</v>
      </c>
      <c r="AI3135" s="2">
        <v>5</v>
      </c>
      <c r="AJ3135" s="2">
        <v>3</v>
      </c>
      <c r="AK3135" s="2">
        <v>0</v>
      </c>
      <c r="AL3135" t="s">
        <v>11452</v>
      </c>
      <c r="AM3135" s="2">
        <v>1</v>
      </c>
      <c r="AN3135" t="s">
        <v>8619</v>
      </c>
      <c r="AO3135" t="s">
        <v>17588</v>
      </c>
      <c r="AP3135" t="s">
        <v>11452</v>
      </c>
      <c r="AQ3135" t="s">
        <v>8562</v>
      </c>
      <c r="AR3135" t="s">
        <v>8562</v>
      </c>
      <c r="AS3135" t="s">
        <v>20107</v>
      </c>
      <c r="AT3135" t="s">
        <v>8722</v>
      </c>
      <c r="AU3135" t="s">
        <v>20122</v>
      </c>
      <c r="AV3135" s="2">
        <v>0</v>
      </c>
      <c r="AW3135" s="2">
        <v>0</v>
      </c>
      <c r="AX3135" s="2">
        <v>0</v>
      </c>
      <c r="AY3135" s="2">
        <v>0</v>
      </c>
      <c r="AZ3135" s="2">
        <v>1</v>
      </c>
      <c r="BA3135" s="2">
        <v>0</v>
      </c>
      <c r="BB3135" t="s">
        <v>8619</v>
      </c>
      <c r="BC3135" t="s">
        <v>11452</v>
      </c>
      <c r="BD3135" t="s">
        <v>8562</v>
      </c>
      <c r="BE3135" t="s">
        <v>25537</v>
      </c>
      <c r="BF3135" s="2">
        <v>12.3570648</v>
      </c>
      <c r="BG3135" s="2">
        <v>-0.71661280000000005</v>
      </c>
      <c r="BH3135" s="2">
        <v>323.09999999999997</v>
      </c>
      <c r="BI3135" s="2">
        <v>3.5619999999999998</v>
      </c>
      <c r="BJ3135" t="s">
        <v>29648</v>
      </c>
      <c r="BK3135" s="2">
        <v>59248391</v>
      </c>
      <c r="BL3135" t="s">
        <v>33906</v>
      </c>
      <c r="BM3135" s="2">
        <v>4706</v>
      </c>
      <c r="BN3135" s="2">
        <v>4</v>
      </c>
      <c r="BO3135" s="2">
        <v>1</v>
      </c>
      <c r="BP3135" s="2">
        <v>2</v>
      </c>
      <c r="BQ3135" s="2">
        <v>0</v>
      </c>
      <c r="BR3135" s="2">
        <v>0</v>
      </c>
      <c r="BS3135" s="2">
        <v>0.50907552242279053</v>
      </c>
      <c r="BT3135" s="2">
        <v>95</v>
      </c>
      <c r="BU3135" s="2">
        <v>1</v>
      </c>
      <c r="BV3135" s="2">
        <v>120</v>
      </c>
      <c r="BW3135" s="2">
        <v>0.86248451471328735</v>
      </c>
      <c r="BX3135" s="2">
        <v>103</v>
      </c>
      <c r="BY3135" s="2">
        <v>120</v>
      </c>
      <c r="BZ3135" s="2">
        <v>0</v>
      </c>
      <c r="CA3135" s="2">
        <v>0.36244970560073853</v>
      </c>
      <c r="CB3135" s="2">
        <v>17</v>
      </c>
      <c r="CC3135" s="2">
        <v>60</v>
      </c>
      <c r="CD3135" s="2">
        <v>0</v>
      </c>
      <c r="CE3135" t="s">
        <v>36297</v>
      </c>
      <c r="CF3135" t="s">
        <v>36300</v>
      </c>
      <c r="CG3135" t="s">
        <v>38187</v>
      </c>
      <c r="CH3135">
        <f>LEN(SUBSTITUTE(CG3135, " ", ""))</f>
        <v>9</v>
      </c>
    </row>
    <row r="3136" spans="1:86" x14ac:dyDescent="0.25">
      <c r="A3136" t="s">
        <v>748</v>
      </c>
      <c r="B3136" t="s">
        <v>5005</v>
      </c>
      <c r="C3136" s="1">
        <v>45540</v>
      </c>
      <c r="D3136" t="s">
        <v>8525</v>
      </c>
      <c r="E3136" t="s">
        <v>8562</v>
      </c>
      <c r="F3136" t="s">
        <v>8562</v>
      </c>
      <c r="G3136" t="s">
        <v>8562</v>
      </c>
      <c r="H3136" t="s">
        <v>8566</v>
      </c>
      <c r="I3136" s="1">
        <v>45540</v>
      </c>
      <c r="J3136" t="s">
        <v>8570</v>
      </c>
      <c r="K3136" t="s">
        <v>8575</v>
      </c>
      <c r="L3136" t="s">
        <v>8580</v>
      </c>
      <c r="M3136" t="s">
        <v>8591</v>
      </c>
      <c r="N3136" t="s">
        <v>8619</v>
      </c>
      <c r="O3136" t="s">
        <v>8562</v>
      </c>
      <c r="P3136" t="s">
        <v>8632</v>
      </c>
      <c r="Q3136" t="s">
        <v>8632</v>
      </c>
      <c r="R3136" t="s">
        <v>9293</v>
      </c>
      <c r="S3136" t="s">
        <v>8619</v>
      </c>
      <c r="T3136" t="s">
        <v>8619</v>
      </c>
      <c r="U3136" t="s">
        <v>8620</v>
      </c>
      <c r="V3136" t="s">
        <v>8619</v>
      </c>
      <c r="W3136" t="s">
        <v>8620</v>
      </c>
      <c r="X3136" t="s">
        <v>12171</v>
      </c>
      <c r="Y3136" t="s">
        <v>15036</v>
      </c>
      <c r="Z3136" s="2">
        <v>76</v>
      </c>
      <c r="AA3136" t="s">
        <v>8562</v>
      </c>
      <c r="AB3136" t="s">
        <v>15732</v>
      </c>
      <c r="AC3136" t="s">
        <v>15737</v>
      </c>
      <c r="AD3136" t="s">
        <v>8619</v>
      </c>
      <c r="AE3136" s="2">
        <v>76</v>
      </c>
      <c r="AF3136" s="2">
        <v>0</v>
      </c>
      <c r="AG3136" t="s">
        <v>15742</v>
      </c>
      <c r="AH3136" t="s">
        <v>8562</v>
      </c>
      <c r="AI3136" s="2">
        <v>6</v>
      </c>
      <c r="AJ3136" s="2">
        <v>3</v>
      </c>
      <c r="AK3136" s="2">
        <v>2</v>
      </c>
      <c r="AL3136" t="s">
        <v>8619</v>
      </c>
      <c r="AM3136" s="2">
        <v>1</v>
      </c>
      <c r="AN3136" t="s">
        <v>8619</v>
      </c>
      <c r="AO3136" t="s">
        <v>16530</v>
      </c>
      <c r="AP3136" t="s">
        <v>11452</v>
      </c>
      <c r="AQ3136" t="s">
        <v>8562</v>
      </c>
      <c r="AR3136" t="s">
        <v>8562</v>
      </c>
      <c r="AS3136" t="s">
        <v>20107</v>
      </c>
      <c r="AT3136" t="s">
        <v>8722</v>
      </c>
      <c r="AU3136" t="s">
        <v>20122</v>
      </c>
      <c r="AV3136" s="2">
        <v>0</v>
      </c>
      <c r="AW3136" s="2">
        <v>0</v>
      </c>
      <c r="AX3136" s="2">
        <v>0</v>
      </c>
      <c r="AY3136" s="2">
        <v>0</v>
      </c>
      <c r="AZ3136" s="2">
        <v>1</v>
      </c>
      <c r="BA3136" s="2">
        <v>0</v>
      </c>
      <c r="BB3136" t="s">
        <v>8619</v>
      </c>
      <c r="BC3136" t="s">
        <v>11452</v>
      </c>
      <c r="BD3136" t="s">
        <v>8562</v>
      </c>
      <c r="BE3136" t="s">
        <v>24461</v>
      </c>
      <c r="BF3136" s="2">
        <v>12.356919299999999</v>
      </c>
      <c r="BG3136" s="2">
        <v>-0.71653990000000001</v>
      </c>
      <c r="BH3136" s="2">
        <v>333.5</v>
      </c>
      <c r="BI3136" s="2">
        <v>4.9569999999999999</v>
      </c>
      <c r="BJ3136" t="s">
        <v>28511</v>
      </c>
      <c r="BK3136" s="2">
        <v>59248395</v>
      </c>
      <c r="BL3136" t="s">
        <v>32769</v>
      </c>
      <c r="BM3136" s="2">
        <v>4710</v>
      </c>
      <c r="BN3136" s="2">
        <v>4</v>
      </c>
      <c r="BO3136" s="2">
        <v>4</v>
      </c>
      <c r="BP3136" s="2">
        <v>2</v>
      </c>
      <c r="BQ3136" s="2">
        <v>1</v>
      </c>
      <c r="BR3136" s="2">
        <v>0</v>
      </c>
      <c r="BS3136" s="2">
        <v>0.4600033164024353</v>
      </c>
      <c r="BT3136" s="2">
        <v>83</v>
      </c>
      <c r="BU3136" s="2">
        <v>1</v>
      </c>
      <c r="BV3136" s="2">
        <v>120</v>
      </c>
      <c r="BW3136" s="2">
        <v>0.72585660219192505</v>
      </c>
      <c r="BX3136" s="2">
        <v>88</v>
      </c>
      <c r="BY3136" s="2">
        <v>120</v>
      </c>
      <c r="BZ3136" s="2">
        <v>0</v>
      </c>
      <c r="CA3136" s="2">
        <v>0.22692951560020447</v>
      </c>
      <c r="CB3136" s="2">
        <v>11</v>
      </c>
      <c r="CC3136" s="2">
        <v>60</v>
      </c>
      <c r="CD3136" s="2">
        <v>0</v>
      </c>
      <c r="CE3136" t="s">
        <v>36297</v>
      </c>
      <c r="CF3136" t="s">
        <v>36300</v>
      </c>
      <c r="CG3136" t="s">
        <v>37050</v>
      </c>
      <c r="CH3136">
        <f>LEN(SUBSTITUTE(CG3136, " ", ""))</f>
        <v>9</v>
      </c>
    </row>
    <row r="3137" spans="1:86" x14ac:dyDescent="0.25">
      <c r="A3137" t="s">
        <v>1616</v>
      </c>
      <c r="B3137" t="s">
        <v>5873</v>
      </c>
      <c r="C3137" s="1">
        <v>45540</v>
      </c>
      <c r="D3137" t="s">
        <v>8525</v>
      </c>
      <c r="E3137" t="s">
        <v>8562</v>
      </c>
      <c r="F3137" t="s">
        <v>8562</v>
      </c>
      <c r="G3137" t="s">
        <v>8562</v>
      </c>
      <c r="H3137" t="s">
        <v>8566</v>
      </c>
      <c r="I3137" s="1">
        <v>45540</v>
      </c>
      <c r="J3137" t="s">
        <v>8570</v>
      </c>
      <c r="K3137" t="s">
        <v>8575</v>
      </c>
      <c r="L3137" t="s">
        <v>8580</v>
      </c>
      <c r="M3137" t="s">
        <v>8591</v>
      </c>
      <c r="N3137" t="s">
        <v>8619</v>
      </c>
      <c r="O3137" t="s">
        <v>8562</v>
      </c>
      <c r="P3137" t="s">
        <v>8632</v>
      </c>
      <c r="Q3137" t="s">
        <v>8632</v>
      </c>
      <c r="R3137" t="s">
        <v>8674</v>
      </c>
      <c r="S3137" t="s">
        <v>8619</v>
      </c>
      <c r="T3137" t="s">
        <v>8619</v>
      </c>
      <c r="U3137" t="s">
        <v>8620</v>
      </c>
      <c r="V3137" t="s">
        <v>8619</v>
      </c>
      <c r="W3137" t="s">
        <v>8620</v>
      </c>
      <c r="X3137" t="s">
        <v>12948</v>
      </c>
      <c r="Y3137" t="s">
        <v>15036</v>
      </c>
      <c r="Z3137" s="2">
        <v>25</v>
      </c>
      <c r="AA3137" t="s">
        <v>8562</v>
      </c>
      <c r="AB3137" t="s">
        <v>15732</v>
      </c>
      <c r="AC3137" t="s">
        <v>15737</v>
      </c>
      <c r="AD3137" t="s">
        <v>8619</v>
      </c>
      <c r="AE3137" s="2">
        <v>25</v>
      </c>
      <c r="AF3137" s="2">
        <v>0</v>
      </c>
      <c r="AG3137" t="s">
        <v>15742</v>
      </c>
      <c r="AH3137" t="s">
        <v>8562</v>
      </c>
      <c r="AI3137" s="2">
        <v>4</v>
      </c>
      <c r="AJ3137" s="2">
        <v>2</v>
      </c>
      <c r="AK3137" s="2">
        <v>0</v>
      </c>
      <c r="AL3137" t="s">
        <v>11452</v>
      </c>
      <c r="AM3137" s="2">
        <v>1</v>
      </c>
      <c r="AN3137" t="s">
        <v>8619</v>
      </c>
      <c r="AO3137" t="s">
        <v>17343</v>
      </c>
      <c r="AP3137" t="s">
        <v>11452</v>
      </c>
      <c r="AQ3137" t="s">
        <v>8562</v>
      </c>
      <c r="AR3137" t="s">
        <v>8562</v>
      </c>
      <c r="AS3137" t="s">
        <v>20107</v>
      </c>
      <c r="AT3137" t="s">
        <v>8722</v>
      </c>
      <c r="AU3137" t="s">
        <v>20122</v>
      </c>
      <c r="AV3137" s="2">
        <v>0</v>
      </c>
      <c r="AW3137" s="2">
        <v>0</v>
      </c>
      <c r="AX3137" s="2">
        <v>0</v>
      </c>
      <c r="AY3137" s="2">
        <v>0</v>
      </c>
      <c r="AZ3137" s="2">
        <v>1</v>
      </c>
      <c r="BA3137" s="2">
        <v>0</v>
      </c>
      <c r="BB3137" t="s">
        <v>8619</v>
      </c>
      <c r="BC3137" t="s">
        <v>11452</v>
      </c>
      <c r="BD3137" t="s">
        <v>8562</v>
      </c>
      <c r="BE3137" t="s">
        <v>25285</v>
      </c>
      <c r="BF3137" s="2">
        <v>12.3569724</v>
      </c>
      <c r="BG3137" s="2">
        <v>-0.71662879999999995</v>
      </c>
      <c r="BH3137" s="2">
        <v>334.7</v>
      </c>
      <c r="BI3137" s="2">
        <v>4.0330000000000004</v>
      </c>
      <c r="BJ3137" t="s">
        <v>29379</v>
      </c>
      <c r="BK3137" s="2">
        <v>59248396</v>
      </c>
      <c r="BL3137" t="s">
        <v>33637</v>
      </c>
      <c r="BM3137" s="2">
        <v>4711</v>
      </c>
      <c r="BN3137" s="2">
        <v>4</v>
      </c>
      <c r="BO3137" s="2">
        <v>1</v>
      </c>
      <c r="BP3137" s="2">
        <v>1</v>
      </c>
      <c r="BQ3137" s="2">
        <v>0</v>
      </c>
      <c r="BR3137" s="2">
        <v>0</v>
      </c>
      <c r="BS3137" s="2">
        <v>0.61106854677200317</v>
      </c>
      <c r="BT3137" s="2">
        <v>119</v>
      </c>
      <c r="BU3137" s="2">
        <v>1</v>
      </c>
      <c r="BV3137" s="2">
        <v>120</v>
      </c>
      <c r="BW3137" s="2">
        <v>0.86592602729797363</v>
      </c>
      <c r="BX3137" s="2">
        <v>104</v>
      </c>
      <c r="BY3137" s="2">
        <v>120</v>
      </c>
      <c r="BZ3137" s="2">
        <v>0</v>
      </c>
      <c r="CA3137" s="2">
        <v>0.33431634306907654</v>
      </c>
      <c r="CB3137" s="2">
        <v>16</v>
      </c>
      <c r="CC3137" s="2">
        <v>60</v>
      </c>
      <c r="CD3137" s="2">
        <v>0</v>
      </c>
      <c r="CE3137" t="s">
        <v>36297</v>
      </c>
      <c r="CF3137" t="s">
        <v>36300</v>
      </c>
      <c r="CG3137" t="s">
        <v>37918</v>
      </c>
      <c r="CH3137">
        <f>LEN(SUBSTITUTE(CG3137, " ", ""))</f>
        <v>9</v>
      </c>
    </row>
    <row r="3138" spans="1:86" x14ac:dyDescent="0.25">
      <c r="A3138" t="s">
        <v>1223</v>
      </c>
      <c r="B3138" t="s">
        <v>5480</v>
      </c>
      <c r="C3138" s="1">
        <v>45540</v>
      </c>
      <c r="D3138" t="s">
        <v>8525</v>
      </c>
      <c r="E3138" t="s">
        <v>8562</v>
      </c>
      <c r="F3138" t="s">
        <v>8562</v>
      </c>
      <c r="G3138" t="s">
        <v>8562</v>
      </c>
      <c r="H3138" t="s">
        <v>8566</v>
      </c>
      <c r="I3138" s="1">
        <v>45540</v>
      </c>
      <c r="J3138" t="s">
        <v>8570</v>
      </c>
      <c r="K3138" t="s">
        <v>8575</v>
      </c>
      <c r="L3138" t="s">
        <v>8580</v>
      </c>
      <c r="M3138" t="s">
        <v>8591</v>
      </c>
      <c r="N3138" t="s">
        <v>8619</v>
      </c>
      <c r="O3138" t="s">
        <v>8562</v>
      </c>
      <c r="P3138" t="s">
        <v>8632</v>
      </c>
      <c r="Q3138" t="s">
        <v>8632</v>
      </c>
      <c r="R3138" t="s">
        <v>8674</v>
      </c>
      <c r="S3138" t="s">
        <v>8619</v>
      </c>
      <c r="T3138" t="s">
        <v>8619</v>
      </c>
      <c r="U3138" t="s">
        <v>8620</v>
      </c>
      <c r="V3138" t="s">
        <v>8619</v>
      </c>
      <c r="W3138" t="s">
        <v>8620</v>
      </c>
      <c r="X3138" t="s">
        <v>12604</v>
      </c>
      <c r="Y3138" t="s">
        <v>15036</v>
      </c>
      <c r="Z3138" s="2">
        <v>22</v>
      </c>
      <c r="AA3138" t="s">
        <v>8562</v>
      </c>
      <c r="AB3138" t="s">
        <v>15732</v>
      </c>
      <c r="AC3138" t="s">
        <v>15736</v>
      </c>
      <c r="AD3138" t="s">
        <v>8619</v>
      </c>
      <c r="AE3138" s="2">
        <v>22</v>
      </c>
      <c r="AF3138" s="2">
        <v>0</v>
      </c>
      <c r="AG3138" t="s">
        <v>15742</v>
      </c>
      <c r="AH3138" t="s">
        <v>8562</v>
      </c>
      <c r="AI3138" s="2">
        <v>2</v>
      </c>
      <c r="AJ3138" s="2">
        <v>1</v>
      </c>
      <c r="AK3138" s="2">
        <v>0</v>
      </c>
      <c r="AL3138" t="s">
        <v>11452</v>
      </c>
      <c r="AM3138" s="2">
        <v>1</v>
      </c>
      <c r="AN3138" t="s">
        <v>8619</v>
      </c>
      <c r="AO3138" t="s">
        <v>16972</v>
      </c>
      <c r="AP3138" t="s">
        <v>11452</v>
      </c>
      <c r="AQ3138" t="s">
        <v>8562</v>
      </c>
      <c r="AR3138" t="s">
        <v>8562</v>
      </c>
      <c r="AS3138" t="s">
        <v>20107</v>
      </c>
      <c r="AT3138" t="s">
        <v>20110</v>
      </c>
      <c r="AU3138" t="s">
        <v>20122</v>
      </c>
      <c r="AV3138" s="2">
        <v>0</v>
      </c>
      <c r="AW3138" s="2">
        <v>0</v>
      </c>
      <c r="AX3138" s="2">
        <v>0</v>
      </c>
      <c r="AY3138" s="2">
        <v>0</v>
      </c>
      <c r="AZ3138" s="2">
        <v>1</v>
      </c>
      <c r="BA3138" s="2">
        <v>0</v>
      </c>
      <c r="BB3138" t="s">
        <v>8619</v>
      </c>
      <c r="BC3138" t="s">
        <v>11452</v>
      </c>
      <c r="BD3138" t="s">
        <v>8562</v>
      </c>
      <c r="BE3138" t="s">
        <v>24914</v>
      </c>
      <c r="BF3138" s="2">
        <v>12.3570499</v>
      </c>
      <c r="BG3138" s="2">
        <v>-0.71656699999999995</v>
      </c>
      <c r="BH3138" s="2">
        <v>326.89999999999998</v>
      </c>
      <c r="BI3138" s="2">
        <v>4.5330000000000004</v>
      </c>
      <c r="BJ3138" t="s">
        <v>28986</v>
      </c>
      <c r="BK3138" s="2">
        <v>59248397</v>
      </c>
      <c r="BL3138" t="s">
        <v>33244</v>
      </c>
      <c r="BM3138" s="2">
        <v>4712</v>
      </c>
      <c r="BN3138" s="2">
        <v>4</v>
      </c>
      <c r="BO3138" s="2">
        <v>1</v>
      </c>
      <c r="BP3138" s="2">
        <v>1</v>
      </c>
      <c r="BQ3138" s="2">
        <v>0</v>
      </c>
      <c r="BR3138" s="2">
        <v>0</v>
      </c>
      <c r="BS3138" s="2">
        <v>0.50986146926879883</v>
      </c>
      <c r="BT3138" s="2">
        <v>96</v>
      </c>
      <c r="BU3138" s="2">
        <v>1</v>
      </c>
      <c r="BV3138" s="2">
        <v>120</v>
      </c>
      <c r="BW3138" s="2">
        <v>0.86849099397659302</v>
      </c>
      <c r="BX3138" s="2">
        <v>105</v>
      </c>
      <c r="BY3138" s="2">
        <v>120</v>
      </c>
      <c r="BZ3138" s="2">
        <v>0</v>
      </c>
      <c r="CA3138" s="2">
        <v>0.41104036569595337</v>
      </c>
      <c r="CB3138" s="2">
        <v>19</v>
      </c>
      <c r="CC3138" s="2">
        <v>60</v>
      </c>
      <c r="CD3138" s="2">
        <v>0</v>
      </c>
      <c r="CE3138" t="s">
        <v>36297</v>
      </c>
      <c r="CF3138" t="s">
        <v>36300</v>
      </c>
      <c r="CG3138" t="s">
        <v>37525</v>
      </c>
      <c r="CH3138">
        <f>LEN(SUBSTITUTE(CG3138, " ", ""))</f>
        <v>9</v>
      </c>
    </row>
    <row r="3139" spans="1:86" x14ac:dyDescent="0.25">
      <c r="A3139" t="s">
        <v>831</v>
      </c>
      <c r="B3139" t="s">
        <v>5088</v>
      </c>
      <c r="C3139" s="1">
        <v>45540</v>
      </c>
      <c r="D3139" t="s">
        <v>8525</v>
      </c>
      <c r="E3139" t="s">
        <v>8562</v>
      </c>
      <c r="F3139" t="s">
        <v>8562</v>
      </c>
      <c r="G3139" t="s">
        <v>8562</v>
      </c>
      <c r="H3139" t="s">
        <v>8566</v>
      </c>
      <c r="I3139" s="1">
        <v>45540</v>
      </c>
      <c r="J3139" t="s">
        <v>8570</v>
      </c>
      <c r="K3139" t="s">
        <v>8575</v>
      </c>
      <c r="L3139" t="s">
        <v>8580</v>
      </c>
      <c r="M3139" t="s">
        <v>8591</v>
      </c>
      <c r="N3139" t="s">
        <v>8619</v>
      </c>
      <c r="O3139" t="s">
        <v>8562</v>
      </c>
      <c r="P3139" t="s">
        <v>8632</v>
      </c>
      <c r="Q3139" t="s">
        <v>8632</v>
      </c>
      <c r="R3139" t="s">
        <v>8674</v>
      </c>
      <c r="S3139" t="s">
        <v>8619</v>
      </c>
      <c r="T3139" t="s">
        <v>8619</v>
      </c>
      <c r="U3139" t="s">
        <v>8620</v>
      </c>
      <c r="V3139" t="s">
        <v>8619</v>
      </c>
      <c r="W3139" t="s">
        <v>8620</v>
      </c>
      <c r="X3139" t="s">
        <v>12250</v>
      </c>
      <c r="Y3139" t="s">
        <v>15036</v>
      </c>
      <c r="Z3139" s="2">
        <v>46</v>
      </c>
      <c r="AA3139" t="s">
        <v>8562</v>
      </c>
      <c r="AB3139" t="s">
        <v>15732</v>
      </c>
      <c r="AC3139" t="s">
        <v>15737</v>
      </c>
      <c r="AD3139" t="s">
        <v>8619</v>
      </c>
      <c r="AE3139" s="2">
        <v>46</v>
      </c>
      <c r="AF3139" s="2">
        <v>6</v>
      </c>
      <c r="AG3139" t="s">
        <v>15742</v>
      </c>
      <c r="AH3139" t="s">
        <v>8562</v>
      </c>
      <c r="AI3139" s="2">
        <v>5</v>
      </c>
      <c r="AJ3139" s="2">
        <v>3</v>
      </c>
      <c r="AK3139" s="2">
        <v>0</v>
      </c>
      <c r="AL3139" t="s">
        <v>11452</v>
      </c>
      <c r="AM3139" s="2">
        <v>1</v>
      </c>
      <c r="AN3139" t="s">
        <v>8619</v>
      </c>
      <c r="AO3139" t="s">
        <v>16559</v>
      </c>
      <c r="AP3139" t="s">
        <v>11452</v>
      </c>
      <c r="AQ3139" t="s">
        <v>8562</v>
      </c>
      <c r="AR3139" t="s">
        <v>8562</v>
      </c>
      <c r="AS3139" t="s">
        <v>20107</v>
      </c>
      <c r="AT3139" t="s">
        <v>20110</v>
      </c>
      <c r="AU3139" t="s">
        <v>20122</v>
      </c>
      <c r="AV3139" s="2">
        <v>0</v>
      </c>
      <c r="AW3139" s="2">
        <v>0</v>
      </c>
      <c r="AX3139" s="2">
        <v>0</v>
      </c>
      <c r="AY3139" s="2">
        <v>0</v>
      </c>
      <c r="AZ3139" s="2">
        <v>1</v>
      </c>
      <c r="BA3139" s="2">
        <v>0</v>
      </c>
      <c r="BB3139" t="s">
        <v>8619</v>
      </c>
      <c r="BC3139" t="s">
        <v>11452</v>
      </c>
      <c r="BD3139" t="s">
        <v>8562</v>
      </c>
      <c r="BE3139" t="s">
        <v>24537</v>
      </c>
      <c r="BF3139" s="2">
        <v>12.3576888</v>
      </c>
      <c r="BG3139" s="2">
        <v>-0.71592429999999996</v>
      </c>
      <c r="BH3139" s="2">
        <v>311.09999999999997</v>
      </c>
      <c r="BI3139" s="2">
        <v>4.4329999999999998</v>
      </c>
      <c r="BJ3139" t="s">
        <v>28594</v>
      </c>
      <c r="BK3139" s="2">
        <v>59248398</v>
      </c>
      <c r="BL3139" t="s">
        <v>32852</v>
      </c>
      <c r="BM3139" s="2">
        <v>4713</v>
      </c>
      <c r="BN3139" s="2">
        <v>4</v>
      </c>
      <c r="BO3139" s="2">
        <v>2</v>
      </c>
      <c r="BP3139" s="2">
        <v>2</v>
      </c>
      <c r="BQ3139" s="2">
        <v>0</v>
      </c>
      <c r="BR3139" s="2">
        <v>0</v>
      </c>
      <c r="BS3139" s="2">
        <v>0.20358750224113464</v>
      </c>
      <c r="BT3139" s="2">
        <v>40</v>
      </c>
      <c r="BU3139" s="2">
        <v>1</v>
      </c>
      <c r="BV3139" s="2">
        <v>120</v>
      </c>
      <c r="BW3139" s="2">
        <v>0.65820342302322388</v>
      </c>
      <c r="BX3139" s="2">
        <v>85</v>
      </c>
      <c r="BY3139" s="2">
        <v>120</v>
      </c>
      <c r="BZ3139" s="2">
        <v>0</v>
      </c>
      <c r="CA3139" s="2">
        <v>0.31275537610054016</v>
      </c>
      <c r="CB3139" s="2">
        <v>14</v>
      </c>
      <c r="CC3139" s="2">
        <v>60</v>
      </c>
      <c r="CD3139" s="2">
        <v>0</v>
      </c>
      <c r="CE3139" t="s">
        <v>36297</v>
      </c>
      <c r="CF3139" t="s">
        <v>36300</v>
      </c>
      <c r="CG3139" t="s">
        <v>37133</v>
      </c>
      <c r="CH3139">
        <f>LEN(SUBSTITUTE(CG3139, " ", ""))</f>
        <v>9</v>
      </c>
    </row>
    <row r="3140" spans="1:86" x14ac:dyDescent="0.25">
      <c r="A3140" t="s">
        <v>778</v>
      </c>
      <c r="B3140" t="s">
        <v>5035</v>
      </c>
      <c r="C3140" s="1">
        <v>45540</v>
      </c>
      <c r="D3140" t="s">
        <v>8525</v>
      </c>
      <c r="E3140" t="s">
        <v>8562</v>
      </c>
      <c r="F3140" t="s">
        <v>8562</v>
      </c>
      <c r="G3140" t="s">
        <v>8562</v>
      </c>
      <c r="H3140" t="s">
        <v>8566</v>
      </c>
      <c r="I3140" s="1">
        <v>45540</v>
      </c>
      <c r="J3140" t="s">
        <v>8570</v>
      </c>
      <c r="K3140" t="s">
        <v>8575</v>
      </c>
      <c r="L3140" t="s">
        <v>8580</v>
      </c>
      <c r="M3140" t="s">
        <v>8591</v>
      </c>
      <c r="N3140" t="s">
        <v>8619</v>
      </c>
      <c r="O3140" t="s">
        <v>8562</v>
      </c>
      <c r="P3140" t="s">
        <v>8632</v>
      </c>
      <c r="Q3140" t="s">
        <v>8632</v>
      </c>
      <c r="R3140" t="s">
        <v>8674</v>
      </c>
      <c r="S3140" t="s">
        <v>8619</v>
      </c>
      <c r="T3140" t="s">
        <v>8619</v>
      </c>
      <c r="U3140" t="s">
        <v>8620</v>
      </c>
      <c r="V3140" t="s">
        <v>8619</v>
      </c>
      <c r="W3140" t="s">
        <v>8620</v>
      </c>
      <c r="X3140" t="s">
        <v>12199</v>
      </c>
      <c r="Y3140" t="s">
        <v>15036</v>
      </c>
      <c r="Z3140" s="2">
        <v>34</v>
      </c>
      <c r="AA3140" t="s">
        <v>8562</v>
      </c>
      <c r="AB3140" t="s">
        <v>15732</v>
      </c>
      <c r="AC3140" t="s">
        <v>15737</v>
      </c>
      <c r="AD3140" t="s">
        <v>8619</v>
      </c>
      <c r="AE3140" s="2">
        <v>31</v>
      </c>
      <c r="AF3140" s="2">
        <v>0</v>
      </c>
      <c r="AG3140" t="s">
        <v>15742</v>
      </c>
      <c r="AH3140" t="s">
        <v>8562</v>
      </c>
      <c r="AI3140" s="2">
        <v>5</v>
      </c>
      <c r="AJ3140" s="2">
        <v>3</v>
      </c>
      <c r="AK3140" s="2">
        <v>0</v>
      </c>
      <c r="AL3140" t="s">
        <v>11452</v>
      </c>
      <c r="AM3140" s="2">
        <v>1</v>
      </c>
      <c r="AN3140" t="s">
        <v>8619</v>
      </c>
      <c r="AO3140" t="s">
        <v>16559</v>
      </c>
      <c r="AP3140" t="s">
        <v>11452</v>
      </c>
      <c r="AQ3140" t="s">
        <v>8562</v>
      </c>
      <c r="AR3140" t="s">
        <v>8562</v>
      </c>
      <c r="AS3140" t="s">
        <v>20107</v>
      </c>
      <c r="AT3140" t="s">
        <v>20110</v>
      </c>
      <c r="AU3140" t="s">
        <v>20122</v>
      </c>
      <c r="AV3140" s="2">
        <v>0</v>
      </c>
      <c r="AW3140" s="2">
        <v>0</v>
      </c>
      <c r="AX3140" s="2">
        <v>0</v>
      </c>
      <c r="AY3140" s="2">
        <v>0</v>
      </c>
      <c r="AZ3140" s="2">
        <v>1</v>
      </c>
      <c r="BA3140" s="2">
        <v>0</v>
      </c>
      <c r="BB3140" t="s">
        <v>8619</v>
      </c>
      <c r="BC3140" t="s">
        <v>11452</v>
      </c>
      <c r="BD3140" t="s">
        <v>8562</v>
      </c>
      <c r="BE3140" t="s">
        <v>24487</v>
      </c>
      <c r="BF3140" s="2">
        <v>12.357627000000001</v>
      </c>
      <c r="BG3140" s="2">
        <v>-0.71591990000000005</v>
      </c>
      <c r="BH3140" s="2">
        <v>305.5</v>
      </c>
      <c r="BI3140" s="2">
        <v>4.633</v>
      </c>
      <c r="BJ3140" t="s">
        <v>28541</v>
      </c>
      <c r="BK3140" s="2">
        <v>59248399</v>
      </c>
      <c r="BL3140" t="s">
        <v>32799</v>
      </c>
      <c r="BM3140" s="2">
        <v>4714</v>
      </c>
      <c r="BN3140" s="2">
        <v>4</v>
      </c>
      <c r="BO3140" s="2">
        <v>1</v>
      </c>
      <c r="BP3140" s="2">
        <v>2</v>
      </c>
      <c r="BQ3140" s="2">
        <v>0</v>
      </c>
      <c r="BR3140" s="2">
        <v>0</v>
      </c>
      <c r="BS3140" s="2">
        <v>1.0298299603164196E-2</v>
      </c>
      <c r="BT3140" s="2">
        <v>3</v>
      </c>
      <c r="BU3140" s="2">
        <v>1</v>
      </c>
      <c r="BV3140" s="2">
        <v>120</v>
      </c>
      <c r="BW3140" s="2">
        <v>0.4660814106464386</v>
      </c>
      <c r="BX3140" s="2">
        <v>62</v>
      </c>
      <c r="BY3140" s="2">
        <v>120</v>
      </c>
      <c r="BZ3140" s="2">
        <v>0</v>
      </c>
      <c r="CA3140" s="2">
        <v>0.57081764936447144</v>
      </c>
      <c r="CB3140" s="2">
        <v>29</v>
      </c>
      <c r="CC3140" s="2">
        <v>60</v>
      </c>
      <c r="CD3140" s="2">
        <v>0</v>
      </c>
      <c r="CE3140" t="s">
        <v>36297</v>
      </c>
      <c r="CF3140" t="s">
        <v>36300</v>
      </c>
      <c r="CG3140" t="s">
        <v>37080</v>
      </c>
      <c r="CH3140">
        <f>LEN(SUBSTITUTE(CG3140, " ", ""))</f>
        <v>9</v>
      </c>
    </row>
    <row r="3141" spans="1:86" x14ac:dyDescent="0.25">
      <c r="A3141" t="s">
        <v>845</v>
      </c>
      <c r="B3141" t="s">
        <v>5102</v>
      </c>
      <c r="C3141" s="1">
        <v>45540</v>
      </c>
      <c r="D3141" t="s">
        <v>8525</v>
      </c>
      <c r="E3141" t="s">
        <v>8562</v>
      </c>
      <c r="F3141" t="s">
        <v>8562</v>
      </c>
      <c r="G3141" t="s">
        <v>8562</v>
      </c>
      <c r="H3141" t="s">
        <v>8566</v>
      </c>
      <c r="I3141" s="1">
        <v>45540</v>
      </c>
      <c r="J3141" t="s">
        <v>8570</v>
      </c>
      <c r="K3141" t="s">
        <v>8575</v>
      </c>
      <c r="L3141" t="s">
        <v>8580</v>
      </c>
      <c r="M3141" t="s">
        <v>8591</v>
      </c>
      <c r="N3141" t="s">
        <v>8619</v>
      </c>
      <c r="O3141" t="s">
        <v>8562</v>
      </c>
      <c r="P3141" t="s">
        <v>8632</v>
      </c>
      <c r="Q3141" t="s">
        <v>8632</v>
      </c>
      <c r="R3141" t="s">
        <v>8674</v>
      </c>
      <c r="S3141" t="s">
        <v>8619</v>
      </c>
      <c r="T3141" t="s">
        <v>8619</v>
      </c>
      <c r="U3141" t="s">
        <v>8620</v>
      </c>
      <c r="V3141" t="s">
        <v>8619</v>
      </c>
      <c r="W3141" t="s">
        <v>8620</v>
      </c>
      <c r="X3141" t="s">
        <v>12263</v>
      </c>
      <c r="Y3141" t="s">
        <v>15036</v>
      </c>
      <c r="Z3141" s="2">
        <v>35</v>
      </c>
      <c r="AA3141" t="s">
        <v>8562</v>
      </c>
      <c r="AB3141" t="s">
        <v>15732</v>
      </c>
      <c r="AC3141" t="s">
        <v>15737</v>
      </c>
      <c r="AD3141" t="s">
        <v>8619</v>
      </c>
      <c r="AE3141" s="2">
        <v>35</v>
      </c>
      <c r="AF3141" s="2">
        <v>0</v>
      </c>
      <c r="AG3141" t="s">
        <v>15742</v>
      </c>
      <c r="AH3141" t="s">
        <v>8562</v>
      </c>
      <c r="AI3141" s="2">
        <v>6</v>
      </c>
      <c r="AJ3141" s="2">
        <v>3</v>
      </c>
      <c r="AK3141" s="2">
        <v>1</v>
      </c>
      <c r="AL3141" t="s">
        <v>11452</v>
      </c>
      <c r="AM3141" s="2">
        <v>1</v>
      </c>
      <c r="AN3141" t="s">
        <v>8619</v>
      </c>
      <c r="AO3141" t="s">
        <v>16559</v>
      </c>
      <c r="AP3141" t="s">
        <v>11452</v>
      </c>
      <c r="AQ3141" t="s">
        <v>8562</v>
      </c>
      <c r="AR3141" t="s">
        <v>8562</v>
      </c>
      <c r="AS3141" t="s">
        <v>20107</v>
      </c>
      <c r="AT3141" t="s">
        <v>20110</v>
      </c>
      <c r="AU3141" t="s">
        <v>20122</v>
      </c>
      <c r="AV3141" s="2">
        <v>0</v>
      </c>
      <c r="AW3141" s="2">
        <v>0</v>
      </c>
      <c r="AX3141" s="2">
        <v>0</v>
      </c>
      <c r="AY3141" s="2">
        <v>0</v>
      </c>
      <c r="AZ3141" s="2">
        <v>1</v>
      </c>
      <c r="BA3141" s="2">
        <v>0</v>
      </c>
      <c r="BB3141" t="s">
        <v>8619</v>
      </c>
      <c r="BC3141" t="s">
        <v>11452</v>
      </c>
      <c r="BD3141" t="s">
        <v>8562</v>
      </c>
      <c r="BE3141" t="s">
        <v>24550</v>
      </c>
      <c r="BF3141" s="2">
        <v>12.357632199999999</v>
      </c>
      <c r="BG3141" s="2">
        <v>-0.71610470000000004</v>
      </c>
      <c r="BH3141" s="2">
        <v>302.2</v>
      </c>
      <c r="BI3141" s="2">
        <v>5.48</v>
      </c>
      <c r="BJ3141" t="s">
        <v>28608</v>
      </c>
      <c r="BK3141" s="2">
        <v>59248400</v>
      </c>
      <c r="BL3141" t="s">
        <v>32866</v>
      </c>
      <c r="BM3141" s="2">
        <v>4715</v>
      </c>
      <c r="BN3141" s="2">
        <v>4</v>
      </c>
      <c r="BO3141" s="2">
        <v>1</v>
      </c>
      <c r="BP3141" s="2">
        <v>2</v>
      </c>
      <c r="BQ3141" s="2">
        <v>0</v>
      </c>
      <c r="BR3141" s="2">
        <v>0</v>
      </c>
      <c r="BS3141" s="2">
        <v>0.35580986738204956</v>
      </c>
      <c r="BT3141" s="2">
        <v>70</v>
      </c>
      <c r="BU3141" s="2">
        <v>1</v>
      </c>
      <c r="BV3141" s="2">
        <v>120</v>
      </c>
      <c r="BW3141" s="2">
        <v>0.7795138955116272</v>
      </c>
      <c r="BX3141" s="2">
        <v>95</v>
      </c>
      <c r="BY3141" s="2">
        <v>120</v>
      </c>
      <c r="BZ3141" s="2">
        <v>0</v>
      </c>
      <c r="CA3141" s="2">
        <v>0.55525732040405273</v>
      </c>
      <c r="CB3141" s="2">
        <v>27</v>
      </c>
      <c r="CC3141" s="2">
        <v>60</v>
      </c>
      <c r="CD3141" s="2">
        <v>0</v>
      </c>
      <c r="CE3141" t="s">
        <v>36297</v>
      </c>
      <c r="CF3141" t="s">
        <v>36300</v>
      </c>
      <c r="CG3141" t="s">
        <v>37147</v>
      </c>
      <c r="CH3141">
        <f>LEN(SUBSTITUTE(CG3141, " ", ""))</f>
        <v>9</v>
      </c>
    </row>
    <row r="3142" spans="1:86" x14ac:dyDescent="0.25">
      <c r="A3142" t="s">
        <v>10</v>
      </c>
      <c r="B3142" t="s">
        <v>4267</v>
      </c>
      <c r="C3142" s="1">
        <v>45540</v>
      </c>
      <c r="D3142" t="s">
        <v>8525</v>
      </c>
      <c r="E3142" t="s">
        <v>8562</v>
      </c>
      <c r="F3142" t="s">
        <v>8562</v>
      </c>
      <c r="G3142" t="s">
        <v>8562</v>
      </c>
      <c r="H3142" t="s">
        <v>8566</v>
      </c>
      <c r="I3142" s="1">
        <v>45540</v>
      </c>
      <c r="J3142" t="s">
        <v>8570</v>
      </c>
      <c r="K3142" t="s">
        <v>8575</v>
      </c>
      <c r="L3142" t="s">
        <v>8580</v>
      </c>
      <c r="M3142" t="s">
        <v>8591</v>
      </c>
      <c r="N3142" t="s">
        <v>8619</v>
      </c>
      <c r="O3142" t="s">
        <v>8562</v>
      </c>
      <c r="P3142" t="s">
        <v>8632</v>
      </c>
      <c r="Q3142" t="s">
        <v>8632</v>
      </c>
      <c r="R3142" t="s">
        <v>8674</v>
      </c>
      <c r="S3142" t="s">
        <v>8619</v>
      </c>
      <c r="T3142" t="s">
        <v>8619</v>
      </c>
      <c r="U3142" t="s">
        <v>8620</v>
      </c>
      <c r="V3142" t="s">
        <v>8619</v>
      </c>
      <c r="W3142" t="s">
        <v>8620</v>
      </c>
      <c r="X3142" t="s">
        <v>11467</v>
      </c>
      <c r="Y3142" t="s">
        <v>15036</v>
      </c>
      <c r="Z3142" s="2">
        <v>20</v>
      </c>
      <c r="AA3142" t="s">
        <v>8562</v>
      </c>
      <c r="AB3142" t="s">
        <v>15732</v>
      </c>
      <c r="AC3142" t="s">
        <v>15736</v>
      </c>
      <c r="AD3142" t="s">
        <v>8619</v>
      </c>
      <c r="AE3142" s="2">
        <v>20</v>
      </c>
      <c r="AF3142" s="2">
        <v>0</v>
      </c>
      <c r="AG3142" t="s">
        <v>15742</v>
      </c>
      <c r="AH3142" t="s">
        <v>8562</v>
      </c>
      <c r="AI3142" s="2">
        <v>3</v>
      </c>
      <c r="AJ3142" s="2">
        <v>1</v>
      </c>
      <c r="AK3142" s="2">
        <v>0</v>
      </c>
      <c r="AL3142" t="s">
        <v>11452</v>
      </c>
      <c r="AM3142" s="2">
        <v>1</v>
      </c>
      <c r="AN3142" t="s">
        <v>8619</v>
      </c>
      <c r="AO3142" t="s">
        <v>15806</v>
      </c>
      <c r="AP3142" t="s">
        <v>11452</v>
      </c>
      <c r="AQ3142" t="s">
        <v>8562</v>
      </c>
      <c r="AR3142" t="s">
        <v>8562</v>
      </c>
      <c r="AS3142" t="s">
        <v>20107</v>
      </c>
      <c r="AT3142" t="s">
        <v>20110</v>
      </c>
      <c r="AU3142" t="s">
        <v>20122</v>
      </c>
      <c r="AV3142" s="2">
        <v>0</v>
      </c>
      <c r="AW3142" s="2">
        <v>0</v>
      </c>
      <c r="AX3142" s="2">
        <v>0</v>
      </c>
      <c r="AY3142" s="2">
        <v>0</v>
      </c>
      <c r="AZ3142" s="2">
        <v>1</v>
      </c>
      <c r="BA3142" s="2">
        <v>0</v>
      </c>
      <c r="BB3142" t="s">
        <v>8619</v>
      </c>
      <c r="BC3142" t="s">
        <v>11452</v>
      </c>
      <c r="BD3142" t="s">
        <v>8562</v>
      </c>
      <c r="BE3142" t="s">
        <v>23748</v>
      </c>
      <c r="BF3142" s="2">
        <v>12.3577835</v>
      </c>
      <c r="BG3142" s="2">
        <v>-0.71599360000000001</v>
      </c>
      <c r="BH3142" s="2">
        <v>346.9</v>
      </c>
      <c r="BI3142" s="2">
        <v>4.774</v>
      </c>
      <c r="BJ3142" t="s">
        <v>27773</v>
      </c>
      <c r="BK3142" s="2">
        <v>59248406</v>
      </c>
      <c r="BL3142" t="s">
        <v>32031</v>
      </c>
      <c r="BM3142" s="2">
        <v>4720</v>
      </c>
      <c r="BN3142" s="2">
        <v>4</v>
      </c>
      <c r="BO3142" s="2">
        <v>1</v>
      </c>
      <c r="BP3142" s="2">
        <v>1</v>
      </c>
      <c r="BQ3142" s="2">
        <v>0</v>
      </c>
      <c r="BR3142" s="2">
        <v>0</v>
      </c>
      <c r="BS3142" s="2">
        <v>6.8410292267799377E-2</v>
      </c>
      <c r="BT3142" s="2">
        <v>13</v>
      </c>
      <c r="BU3142" s="2">
        <v>1</v>
      </c>
      <c r="BV3142" s="2">
        <v>120</v>
      </c>
      <c r="BW3142" s="2">
        <v>0.97153586149215698</v>
      </c>
      <c r="BX3142" s="2">
        <v>117</v>
      </c>
      <c r="BY3142" s="2">
        <v>120</v>
      </c>
      <c r="BZ3142" s="2">
        <v>0</v>
      </c>
      <c r="CA3142" s="2">
        <v>0.25162661075592041</v>
      </c>
      <c r="CB3142" s="2">
        <v>13</v>
      </c>
      <c r="CC3142" s="2">
        <v>60</v>
      </c>
      <c r="CD3142" s="2">
        <v>0</v>
      </c>
      <c r="CE3142" t="s">
        <v>36297</v>
      </c>
      <c r="CF3142" t="s">
        <v>36300</v>
      </c>
      <c r="CG3142" t="s">
        <v>36312</v>
      </c>
      <c r="CH3142">
        <f>LEN(SUBSTITUTE(CG3142, " ", ""))</f>
        <v>9</v>
      </c>
    </row>
    <row r="3143" spans="1:86" x14ac:dyDescent="0.25">
      <c r="A3143" t="s">
        <v>1597</v>
      </c>
      <c r="B3143" t="s">
        <v>5854</v>
      </c>
      <c r="C3143" s="1">
        <v>45540</v>
      </c>
      <c r="D3143" t="s">
        <v>8522</v>
      </c>
      <c r="E3143" t="s">
        <v>8562</v>
      </c>
      <c r="F3143" t="s">
        <v>8562</v>
      </c>
      <c r="G3143" t="s">
        <v>8562</v>
      </c>
      <c r="H3143" t="s">
        <v>8566</v>
      </c>
      <c r="I3143" s="1">
        <v>45540</v>
      </c>
      <c r="J3143" t="s">
        <v>8569</v>
      </c>
      <c r="K3143" t="s">
        <v>8574</v>
      </c>
      <c r="L3143" t="s">
        <v>8579</v>
      </c>
      <c r="M3143" t="s">
        <v>8592</v>
      </c>
      <c r="N3143" t="s">
        <v>8619</v>
      </c>
      <c r="O3143" t="s">
        <v>8562</v>
      </c>
      <c r="P3143" t="s">
        <v>8629</v>
      </c>
      <c r="Q3143" t="s">
        <v>8629</v>
      </c>
      <c r="R3143" t="s">
        <v>9912</v>
      </c>
      <c r="S3143" t="s">
        <v>11452</v>
      </c>
      <c r="T3143" t="s">
        <v>8619</v>
      </c>
      <c r="U3143" t="s">
        <v>8620</v>
      </c>
      <c r="V3143" t="s">
        <v>8619</v>
      </c>
      <c r="W3143" t="s">
        <v>8620</v>
      </c>
      <c r="X3143" t="s">
        <v>12933</v>
      </c>
      <c r="Y3143" t="s">
        <v>15036</v>
      </c>
      <c r="Z3143" s="2">
        <v>54</v>
      </c>
      <c r="AA3143" t="s">
        <v>8562</v>
      </c>
      <c r="AB3143" t="s">
        <v>15732</v>
      </c>
      <c r="AC3143" t="s">
        <v>15737</v>
      </c>
      <c r="AD3143" t="s">
        <v>8619</v>
      </c>
      <c r="AE3143" s="2">
        <v>54</v>
      </c>
      <c r="AF3143" s="2">
        <v>0</v>
      </c>
      <c r="AG3143" t="s">
        <v>15742</v>
      </c>
      <c r="AH3143" t="s">
        <v>8562</v>
      </c>
      <c r="AI3143" s="2">
        <v>12</v>
      </c>
      <c r="AJ3143" s="2">
        <v>2</v>
      </c>
      <c r="AK3143" s="2">
        <v>0</v>
      </c>
      <c r="AL3143" t="s">
        <v>11452</v>
      </c>
      <c r="AM3143" s="2">
        <v>1</v>
      </c>
      <c r="AN3143" t="s">
        <v>8619</v>
      </c>
      <c r="AO3143" t="s">
        <v>17325</v>
      </c>
      <c r="AP3143" t="s">
        <v>11452</v>
      </c>
      <c r="AQ3143" t="s">
        <v>8562</v>
      </c>
      <c r="AR3143" t="s">
        <v>8562</v>
      </c>
      <c r="AS3143" t="s">
        <v>20107</v>
      </c>
      <c r="AT3143" t="s">
        <v>8722</v>
      </c>
      <c r="AU3143" t="s">
        <v>20122</v>
      </c>
      <c r="AV3143" s="2">
        <v>0</v>
      </c>
      <c r="AW3143" s="2">
        <v>0</v>
      </c>
      <c r="AX3143" s="2">
        <v>0</v>
      </c>
      <c r="AY3143" s="2">
        <v>0</v>
      </c>
      <c r="AZ3143" s="2">
        <v>1</v>
      </c>
      <c r="BA3143" s="2">
        <v>0</v>
      </c>
      <c r="BB3143" t="s">
        <v>11452</v>
      </c>
      <c r="BC3143" t="s">
        <v>8619</v>
      </c>
      <c r="BD3143" t="s">
        <v>21567</v>
      </c>
      <c r="BE3143" t="s">
        <v>25267</v>
      </c>
      <c r="BF3143" s="2">
        <v>13.4498841</v>
      </c>
      <c r="BG3143" s="2">
        <v>-2.1586460999999999</v>
      </c>
      <c r="BH3143" s="2">
        <v>325</v>
      </c>
      <c r="BI3143" s="2">
        <v>4.76</v>
      </c>
      <c r="BJ3143" t="s">
        <v>29360</v>
      </c>
      <c r="BK3143" s="2">
        <v>59250327</v>
      </c>
      <c r="BL3143" t="s">
        <v>33618</v>
      </c>
      <c r="BM3143" s="2">
        <v>4722</v>
      </c>
      <c r="BN3143" s="2">
        <v>4</v>
      </c>
      <c r="BO3143" s="2">
        <v>2</v>
      </c>
      <c r="BP3143" s="2">
        <v>3</v>
      </c>
      <c r="BQ3143" s="2">
        <v>0</v>
      </c>
      <c r="BR3143" s="2">
        <v>0</v>
      </c>
      <c r="BS3143" s="2">
        <v>0.27101045846939087</v>
      </c>
      <c r="BT3143" s="2">
        <v>75</v>
      </c>
      <c r="BU3143" s="2">
        <v>1</v>
      </c>
      <c r="BV3143" s="2">
        <v>120</v>
      </c>
      <c r="BW3143" s="2">
        <v>0.74324190616607666</v>
      </c>
      <c r="BX3143" s="2">
        <v>98</v>
      </c>
      <c r="BY3143" s="2">
        <v>120</v>
      </c>
      <c r="BZ3143" s="2">
        <v>0</v>
      </c>
      <c r="CA3143" s="2">
        <v>0.25433850288391113</v>
      </c>
      <c r="CB3143" s="2">
        <v>10</v>
      </c>
      <c r="CC3143" s="2">
        <v>60</v>
      </c>
      <c r="CD3143" s="2">
        <v>0</v>
      </c>
      <c r="CE3143" t="s">
        <v>36297</v>
      </c>
      <c r="CF3143" t="s">
        <v>36300</v>
      </c>
      <c r="CG3143" t="s">
        <v>37899</v>
      </c>
      <c r="CH3143">
        <f>LEN(SUBSTITUTE(CG3143, " ", ""))</f>
        <v>9</v>
      </c>
    </row>
    <row r="3144" spans="1:86" x14ac:dyDescent="0.25">
      <c r="A3144" t="s">
        <v>1701</v>
      </c>
      <c r="B3144" t="s">
        <v>5958</v>
      </c>
      <c r="C3144" s="1">
        <v>45540</v>
      </c>
      <c r="D3144" t="s">
        <v>8522</v>
      </c>
      <c r="E3144" t="s">
        <v>8562</v>
      </c>
      <c r="F3144" t="s">
        <v>8562</v>
      </c>
      <c r="G3144" t="s">
        <v>8562</v>
      </c>
      <c r="H3144" t="s">
        <v>8566</v>
      </c>
      <c r="I3144" s="1">
        <v>45540</v>
      </c>
      <c r="J3144" t="s">
        <v>8569</v>
      </c>
      <c r="K3144" t="s">
        <v>8574</v>
      </c>
      <c r="L3144" t="s">
        <v>8579</v>
      </c>
      <c r="M3144" t="s">
        <v>8592</v>
      </c>
      <c r="N3144" t="s">
        <v>8619</v>
      </c>
      <c r="O3144" t="s">
        <v>8562</v>
      </c>
      <c r="P3144" t="s">
        <v>8629</v>
      </c>
      <c r="Q3144" t="s">
        <v>8629</v>
      </c>
      <c r="R3144" t="s">
        <v>9984</v>
      </c>
      <c r="S3144" t="s">
        <v>8619</v>
      </c>
      <c r="T3144" t="s">
        <v>8619</v>
      </c>
      <c r="U3144" t="s">
        <v>8620</v>
      </c>
      <c r="V3144" t="s">
        <v>8619</v>
      </c>
      <c r="W3144" t="s">
        <v>8620</v>
      </c>
      <c r="X3144" t="s">
        <v>13014</v>
      </c>
      <c r="Y3144" t="s">
        <v>15036</v>
      </c>
      <c r="Z3144" s="2">
        <v>40</v>
      </c>
      <c r="AA3144" t="s">
        <v>8562</v>
      </c>
      <c r="AB3144" t="s">
        <v>15732</v>
      </c>
      <c r="AC3144" t="s">
        <v>15736</v>
      </c>
      <c r="AD3144" t="s">
        <v>8619</v>
      </c>
      <c r="AE3144" s="2">
        <v>40</v>
      </c>
      <c r="AF3144" s="2">
        <v>0</v>
      </c>
      <c r="AG3144" t="s">
        <v>15742</v>
      </c>
      <c r="AH3144" t="s">
        <v>8562</v>
      </c>
      <c r="AI3144" s="2">
        <v>6</v>
      </c>
      <c r="AJ3144" s="2">
        <v>3</v>
      </c>
      <c r="AK3144" s="2">
        <v>0</v>
      </c>
      <c r="AL3144" t="s">
        <v>8619</v>
      </c>
      <c r="AM3144" s="2">
        <v>1</v>
      </c>
      <c r="AN3144" t="s">
        <v>8619</v>
      </c>
      <c r="AO3144" t="s">
        <v>17419</v>
      </c>
      <c r="AP3144" t="s">
        <v>11452</v>
      </c>
      <c r="AQ3144" t="s">
        <v>8562</v>
      </c>
      <c r="AR3144" t="s">
        <v>8562</v>
      </c>
      <c r="AS3144" t="s">
        <v>20107</v>
      </c>
      <c r="AT3144" t="s">
        <v>8722</v>
      </c>
      <c r="AU3144" t="s">
        <v>20122</v>
      </c>
      <c r="AV3144" s="2">
        <v>0</v>
      </c>
      <c r="AW3144" s="2">
        <v>0</v>
      </c>
      <c r="AX3144" s="2">
        <v>0</v>
      </c>
      <c r="AY3144" s="2">
        <v>0</v>
      </c>
      <c r="AZ3144" s="2">
        <v>1</v>
      </c>
      <c r="BA3144" s="2">
        <v>0</v>
      </c>
      <c r="BB3144" t="s">
        <v>8619</v>
      </c>
      <c r="BC3144" t="s">
        <v>8619</v>
      </c>
      <c r="BD3144" t="s">
        <v>21656</v>
      </c>
      <c r="BE3144" t="s">
        <v>25365</v>
      </c>
      <c r="BF3144" s="2">
        <v>13.4498146</v>
      </c>
      <c r="BG3144" s="2">
        <v>-2.1586202000000001</v>
      </c>
      <c r="BH3144" s="2">
        <v>324.2</v>
      </c>
      <c r="BI3144" s="2">
        <v>4.5839999999999996</v>
      </c>
      <c r="BJ3144" t="s">
        <v>29464</v>
      </c>
      <c r="BK3144" s="2">
        <v>59250332</v>
      </c>
      <c r="BL3144" t="s">
        <v>33722</v>
      </c>
      <c r="BM3144" s="2">
        <v>4723</v>
      </c>
      <c r="BN3144" s="2">
        <v>4</v>
      </c>
      <c r="BO3144" s="2">
        <v>2</v>
      </c>
      <c r="BP3144" s="2">
        <v>2</v>
      </c>
      <c r="BQ3144" s="2">
        <v>1</v>
      </c>
      <c r="BR3144" s="2">
        <v>0</v>
      </c>
      <c r="BS3144" s="2">
        <v>0.41195392608642578</v>
      </c>
      <c r="BT3144" s="2">
        <v>116</v>
      </c>
      <c r="BU3144" s="2">
        <v>1</v>
      </c>
      <c r="BV3144" s="2">
        <v>120</v>
      </c>
      <c r="BW3144" s="2">
        <v>0.6966254711151123</v>
      </c>
      <c r="BX3144" s="2">
        <v>90</v>
      </c>
      <c r="BY3144" s="2">
        <v>120</v>
      </c>
      <c r="BZ3144" s="2">
        <v>0</v>
      </c>
      <c r="CA3144" s="2">
        <v>0.14684437215328217</v>
      </c>
      <c r="CB3144" s="2">
        <v>4</v>
      </c>
      <c r="CC3144" s="2">
        <v>60</v>
      </c>
      <c r="CD3144" s="2">
        <v>0</v>
      </c>
      <c r="CE3144" t="s">
        <v>36297</v>
      </c>
      <c r="CF3144" t="s">
        <v>36300</v>
      </c>
      <c r="CG3144" t="s">
        <v>38003</v>
      </c>
      <c r="CH3144">
        <f>LEN(SUBSTITUTE(CG3144, " ", ""))</f>
        <v>9</v>
      </c>
    </row>
    <row r="3145" spans="1:86" x14ac:dyDescent="0.25">
      <c r="A3145" t="s">
        <v>1119</v>
      </c>
      <c r="B3145" t="s">
        <v>5376</v>
      </c>
      <c r="C3145" s="1">
        <v>45540</v>
      </c>
      <c r="D3145" t="s">
        <v>8522</v>
      </c>
      <c r="E3145" t="s">
        <v>8562</v>
      </c>
      <c r="F3145" t="s">
        <v>8562</v>
      </c>
      <c r="G3145" t="s">
        <v>8562</v>
      </c>
      <c r="H3145" t="s">
        <v>8566</v>
      </c>
      <c r="I3145" s="1">
        <v>45540</v>
      </c>
      <c r="J3145" t="s">
        <v>8569</v>
      </c>
      <c r="K3145" t="s">
        <v>8574</v>
      </c>
      <c r="L3145" t="s">
        <v>8579</v>
      </c>
      <c r="M3145" t="s">
        <v>8592</v>
      </c>
      <c r="N3145" t="s">
        <v>8619</v>
      </c>
      <c r="O3145" t="s">
        <v>8562</v>
      </c>
      <c r="P3145" t="s">
        <v>8629</v>
      </c>
      <c r="Q3145" t="s">
        <v>8629</v>
      </c>
      <c r="R3145" t="s">
        <v>9560</v>
      </c>
      <c r="S3145" t="s">
        <v>8619</v>
      </c>
      <c r="T3145" t="s">
        <v>8619</v>
      </c>
      <c r="U3145" t="s">
        <v>8620</v>
      </c>
      <c r="V3145" t="s">
        <v>8619</v>
      </c>
      <c r="W3145" t="s">
        <v>8620</v>
      </c>
      <c r="X3145" t="s">
        <v>12510</v>
      </c>
      <c r="Y3145" t="s">
        <v>15036</v>
      </c>
      <c r="Z3145" s="2">
        <v>74</v>
      </c>
      <c r="AA3145" t="s">
        <v>8562</v>
      </c>
      <c r="AB3145" t="s">
        <v>15732</v>
      </c>
      <c r="AC3145" t="s">
        <v>15737</v>
      </c>
      <c r="AD3145" t="s">
        <v>8619</v>
      </c>
      <c r="AE3145" s="2">
        <v>74</v>
      </c>
      <c r="AF3145" s="2">
        <v>0</v>
      </c>
      <c r="AG3145" t="s">
        <v>15742</v>
      </c>
      <c r="AH3145" t="s">
        <v>8562</v>
      </c>
      <c r="AI3145" s="2">
        <v>8</v>
      </c>
      <c r="AJ3145" s="2">
        <v>6</v>
      </c>
      <c r="AK3145" s="2">
        <v>1</v>
      </c>
      <c r="AL3145" t="s">
        <v>11452</v>
      </c>
      <c r="AM3145" s="2">
        <v>1</v>
      </c>
      <c r="AN3145" t="s">
        <v>8619</v>
      </c>
      <c r="AO3145" t="s">
        <v>16876</v>
      </c>
      <c r="AP3145" t="s">
        <v>11452</v>
      </c>
      <c r="AQ3145" t="s">
        <v>8562</v>
      </c>
      <c r="AR3145" t="s">
        <v>8562</v>
      </c>
      <c r="AS3145" t="s">
        <v>20107</v>
      </c>
      <c r="AT3145" t="s">
        <v>8722</v>
      </c>
      <c r="AU3145" t="s">
        <v>20122</v>
      </c>
      <c r="AV3145" s="2">
        <v>0</v>
      </c>
      <c r="AW3145" s="2">
        <v>0</v>
      </c>
      <c r="AX3145" s="2">
        <v>0</v>
      </c>
      <c r="AY3145" s="2">
        <v>0</v>
      </c>
      <c r="AZ3145" s="2">
        <v>1</v>
      </c>
      <c r="BA3145" s="2">
        <v>0</v>
      </c>
      <c r="BB3145" t="s">
        <v>8619</v>
      </c>
      <c r="BC3145" t="s">
        <v>8619</v>
      </c>
      <c r="BD3145" t="s">
        <v>21179</v>
      </c>
      <c r="BE3145" t="s">
        <v>24813</v>
      </c>
      <c r="BF3145" s="2">
        <v>13.449498699999999</v>
      </c>
      <c r="BG3145" s="2">
        <v>-2.1587651999999999</v>
      </c>
      <c r="BH3145" s="2">
        <v>319.10000000000002</v>
      </c>
      <c r="BI3145" s="2">
        <v>4.72</v>
      </c>
      <c r="BJ3145" t="s">
        <v>28882</v>
      </c>
      <c r="BK3145" s="2">
        <v>59250415</v>
      </c>
      <c r="BL3145" t="s">
        <v>33140</v>
      </c>
      <c r="BM3145" s="2">
        <v>4729</v>
      </c>
      <c r="BN3145" s="2">
        <v>4</v>
      </c>
      <c r="BO3145" s="2">
        <v>4</v>
      </c>
      <c r="BP3145" s="2">
        <v>2</v>
      </c>
      <c r="BQ3145" s="2">
        <v>0</v>
      </c>
      <c r="BR3145" s="2">
        <v>0</v>
      </c>
      <c r="BS3145" s="2">
        <v>0.1696024090051651</v>
      </c>
      <c r="BT3145" s="2">
        <v>50</v>
      </c>
      <c r="BU3145" s="2">
        <v>1</v>
      </c>
      <c r="BV3145" s="2">
        <v>120</v>
      </c>
      <c r="BW3145" s="2">
        <v>0.53707194328308105</v>
      </c>
      <c r="BX3145" s="2">
        <v>61</v>
      </c>
      <c r="BY3145" s="2">
        <v>120</v>
      </c>
      <c r="BZ3145" s="2">
        <v>0</v>
      </c>
      <c r="CA3145" s="2">
        <v>0.17320384085178375</v>
      </c>
      <c r="CB3145" s="2">
        <v>5</v>
      </c>
      <c r="CC3145" s="2">
        <v>60</v>
      </c>
      <c r="CD3145" s="2">
        <v>0</v>
      </c>
      <c r="CE3145" t="s">
        <v>36297</v>
      </c>
      <c r="CF3145" t="s">
        <v>36300</v>
      </c>
      <c r="CG3145" t="s">
        <v>37421</v>
      </c>
      <c r="CH3145">
        <f>LEN(SUBSTITUTE(CG3145, " ", ""))</f>
        <v>9</v>
      </c>
    </row>
    <row r="3146" spans="1:86" x14ac:dyDescent="0.25">
      <c r="A3146" t="s">
        <v>53</v>
      </c>
      <c r="B3146" t="s">
        <v>4310</v>
      </c>
      <c r="C3146" s="1">
        <v>45539</v>
      </c>
      <c r="D3146" t="s">
        <v>8530</v>
      </c>
      <c r="E3146" t="s">
        <v>8562</v>
      </c>
      <c r="F3146" t="s">
        <v>8562</v>
      </c>
      <c r="G3146" t="s">
        <v>8562</v>
      </c>
      <c r="H3146" t="s">
        <v>8566</v>
      </c>
      <c r="I3146" s="1">
        <v>45539</v>
      </c>
      <c r="J3146" t="s">
        <v>8571</v>
      </c>
      <c r="K3146" t="s">
        <v>8576</v>
      </c>
      <c r="L3146" t="s">
        <v>8581</v>
      </c>
      <c r="M3146" t="s">
        <v>8597</v>
      </c>
      <c r="N3146" t="s">
        <v>8619</v>
      </c>
      <c r="O3146" t="s">
        <v>8562</v>
      </c>
      <c r="P3146" t="s">
        <v>8637</v>
      </c>
      <c r="Q3146" t="s">
        <v>8637</v>
      </c>
      <c r="R3146" t="s">
        <v>8717</v>
      </c>
      <c r="S3146" t="s">
        <v>8619</v>
      </c>
      <c r="T3146" t="s">
        <v>8619</v>
      </c>
      <c r="U3146" t="s">
        <v>8620</v>
      </c>
      <c r="V3146" t="s">
        <v>8619</v>
      </c>
      <c r="W3146" t="s">
        <v>8620</v>
      </c>
      <c r="X3146" t="s">
        <v>11510</v>
      </c>
      <c r="Y3146" t="s">
        <v>15039</v>
      </c>
      <c r="Z3146" s="2">
        <v>41</v>
      </c>
      <c r="AA3146" t="s">
        <v>15051</v>
      </c>
      <c r="AB3146" t="s">
        <v>15732</v>
      </c>
      <c r="AC3146" t="s">
        <v>15737</v>
      </c>
      <c r="AD3146" t="s">
        <v>8619</v>
      </c>
      <c r="AE3146" s="2">
        <v>56</v>
      </c>
      <c r="AF3146" s="2">
        <v>0</v>
      </c>
      <c r="AG3146" t="s">
        <v>15742</v>
      </c>
      <c r="AH3146" t="s">
        <v>8562</v>
      </c>
      <c r="AI3146" s="2">
        <v>17</v>
      </c>
      <c r="AJ3146" s="2">
        <v>8</v>
      </c>
      <c r="AK3146" s="2">
        <v>3</v>
      </c>
      <c r="AL3146" t="s">
        <v>8619</v>
      </c>
      <c r="AM3146" s="2">
        <v>2</v>
      </c>
      <c r="AN3146" t="s">
        <v>8619</v>
      </c>
      <c r="AO3146" t="s">
        <v>15849</v>
      </c>
      <c r="AP3146" t="s">
        <v>11452</v>
      </c>
      <c r="AQ3146" t="s">
        <v>8562</v>
      </c>
      <c r="AR3146" t="s">
        <v>8562</v>
      </c>
      <c r="AS3146" t="s">
        <v>20107</v>
      </c>
      <c r="AT3146" t="s">
        <v>20110</v>
      </c>
      <c r="AU3146" t="s">
        <v>20124</v>
      </c>
      <c r="AV3146" s="2">
        <v>0</v>
      </c>
      <c r="AW3146" s="2">
        <v>0</v>
      </c>
      <c r="AX3146" s="2">
        <v>1</v>
      </c>
      <c r="AY3146" s="2">
        <v>0</v>
      </c>
      <c r="AZ3146" s="2">
        <v>0</v>
      </c>
      <c r="BA3146" s="2">
        <v>0</v>
      </c>
      <c r="BB3146" t="s">
        <v>8619</v>
      </c>
      <c r="BC3146" t="s">
        <v>8619</v>
      </c>
      <c r="BD3146" t="s">
        <v>20292</v>
      </c>
      <c r="BE3146" t="s">
        <v>23791</v>
      </c>
      <c r="BF3146" s="2">
        <v>12.8713465</v>
      </c>
      <c r="BG3146" s="2">
        <v>-1.3078786</v>
      </c>
      <c r="BH3146" s="2">
        <v>387.4</v>
      </c>
      <c r="BI3146" s="2">
        <v>9.1999999999999993</v>
      </c>
      <c r="BJ3146" t="s">
        <v>27816</v>
      </c>
      <c r="BK3146" s="2">
        <v>59296082</v>
      </c>
      <c r="BL3146" t="s">
        <v>32074</v>
      </c>
      <c r="BM3146" s="2">
        <v>7910</v>
      </c>
      <c r="BN3146" s="2">
        <v>4</v>
      </c>
      <c r="BO3146" s="2">
        <v>2</v>
      </c>
      <c r="BP3146" s="2">
        <v>3</v>
      </c>
      <c r="BQ3146" s="2">
        <v>1</v>
      </c>
      <c r="BR3146" s="2">
        <v>0</v>
      </c>
      <c r="BS3146" s="2">
        <v>0.21257966756820679</v>
      </c>
      <c r="BT3146" s="2">
        <v>62</v>
      </c>
      <c r="BU3146" s="2">
        <v>1</v>
      </c>
      <c r="BV3146" s="2">
        <v>120</v>
      </c>
      <c r="BW3146" s="2">
        <v>0.49833133816719055</v>
      </c>
      <c r="BX3146" s="2">
        <v>71</v>
      </c>
      <c r="BY3146" s="2">
        <v>120</v>
      </c>
      <c r="BZ3146" s="2">
        <v>0</v>
      </c>
      <c r="CA3146" s="2">
        <v>5.350533127784729E-2</v>
      </c>
      <c r="CB3146" s="2">
        <v>4</v>
      </c>
      <c r="CC3146" s="2">
        <v>60</v>
      </c>
      <c r="CD3146" s="2">
        <v>0</v>
      </c>
      <c r="CE3146" t="s">
        <v>36297</v>
      </c>
      <c r="CF3146" t="s">
        <v>36300</v>
      </c>
      <c r="CG3146" t="s">
        <v>36355</v>
      </c>
      <c r="CH3146">
        <f>LEN(SUBSTITUTE(CG3146, " ", ""))</f>
        <v>9</v>
      </c>
    </row>
    <row r="3147" spans="1:86" x14ac:dyDescent="0.25">
      <c r="A3147" t="s">
        <v>1424</v>
      </c>
      <c r="B3147" t="s">
        <v>5681</v>
      </c>
      <c r="C3147" s="1">
        <v>45541</v>
      </c>
      <c r="D3147" t="s">
        <v>8547</v>
      </c>
      <c r="E3147" t="s">
        <v>8562</v>
      </c>
      <c r="F3147" t="s">
        <v>8562</v>
      </c>
      <c r="G3147" t="s">
        <v>8562</v>
      </c>
      <c r="H3147" t="s">
        <v>8566</v>
      </c>
      <c r="I3147" s="1">
        <v>45541</v>
      </c>
      <c r="J3147" t="s">
        <v>8569</v>
      </c>
      <c r="K3147" t="s">
        <v>8574</v>
      </c>
      <c r="L3147" t="s">
        <v>8579</v>
      </c>
      <c r="M3147" t="s">
        <v>8586</v>
      </c>
      <c r="N3147" t="s">
        <v>8619</v>
      </c>
      <c r="O3147" t="s">
        <v>8562</v>
      </c>
      <c r="P3147" t="s">
        <v>8650</v>
      </c>
      <c r="Q3147" t="s">
        <v>8650</v>
      </c>
      <c r="R3147" t="s">
        <v>9784</v>
      </c>
      <c r="S3147" t="s">
        <v>8619</v>
      </c>
      <c r="T3147" t="s">
        <v>8619</v>
      </c>
      <c r="U3147" t="s">
        <v>8620</v>
      </c>
      <c r="V3147" t="s">
        <v>8619</v>
      </c>
      <c r="W3147" t="s">
        <v>8620</v>
      </c>
      <c r="X3147" t="s">
        <v>12783</v>
      </c>
      <c r="Y3147" t="s">
        <v>15036</v>
      </c>
      <c r="Z3147" s="2">
        <v>46</v>
      </c>
      <c r="AA3147" t="s">
        <v>8562</v>
      </c>
      <c r="AB3147" t="s">
        <v>15732</v>
      </c>
      <c r="AC3147" t="s">
        <v>15737</v>
      </c>
      <c r="AD3147" t="s">
        <v>8619</v>
      </c>
      <c r="AE3147" s="2">
        <v>46</v>
      </c>
      <c r="AF3147" s="2">
        <v>0</v>
      </c>
      <c r="AG3147" t="s">
        <v>15742</v>
      </c>
      <c r="AH3147" t="s">
        <v>8562</v>
      </c>
      <c r="AI3147" s="2">
        <v>10</v>
      </c>
      <c r="AJ3147" s="2">
        <v>7</v>
      </c>
      <c r="AK3147" s="2">
        <v>3</v>
      </c>
      <c r="AL3147" t="s">
        <v>11452</v>
      </c>
      <c r="AM3147" s="2">
        <v>2</v>
      </c>
      <c r="AN3147" t="s">
        <v>8619</v>
      </c>
      <c r="AO3147" t="s">
        <v>17161</v>
      </c>
      <c r="AP3147" t="s">
        <v>11452</v>
      </c>
      <c r="AQ3147" t="s">
        <v>8562</v>
      </c>
      <c r="AR3147" t="s">
        <v>8562</v>
      </c>
      <c r="AS3147" t="s">
        <v>20107</v>
      </c>
      <c r="AT3147" t="s">
        <v>20110</v>
      </c>
      <c r="AU3147" t="s">
        <v>20122</v>
      </c>
      <c r="AV3147" s="2">
        <v>0</v>
      </c>
      <c r="AW3147" s="2">
        <v>0</v>
      </c>
      <c r="AX3147" s="2">
        <v>0</v>
      </c>
      <c r="AY3147" s="2">
        <v>0</v>
      </c>
      <c r="AZ3147" s="2">
        <v>1</v>
      </c>
      <c r="BA3147" s="2">
        <v>0</v>
      </c>
      <c r="BB3147" t="s">
        <v>8619</v>
      </c>
      <c r="BC3147" t="s">
        <v>8619</v>
      </c>
      <c r="BD3147" t="s">
        <v>21420</v>
      </c>
      <c r="BE3147" t="s">
        <v>25109</v>
      </c>
      <c r="BF3147" s="2">
        <v>13.3697131</v>
      </c>
      <c r="BG3147" s="2">
        <v>-2.2554726</v>
      </c>
      <c r="BH3147" s="2">
        <v>353.51100000000002</v>
      </c>
      <c r="BI3147" s="2">
        <v>1.867</v>
      </c>
      <c r="BJ3147" t="s">
        <v>29187</v>
      </c>
      <c r="BK3147" s="2">
        <v>59296745</v>
      </c>
      <c r="BL3147" t="s">
        <v>33445</v>
      </c>
      <c r="BM3147" s="2">
        <v>7960</v>
      </c>
      <c r="BN3147" s="2">
        <v>4</v>
      </c>
      <c r="BO3147" s="2">
        <v>2</v>
      </c>
      <c r="BP3147" s="2">
        <v>2</v>
      </c>
      <c r="BQ3147" s="2">
        <v>0</v>
      </c>
      <c r="BR3147" s="2">
        <v>0</v>
      </c>
      <c r="BS3147" s="2">
        <v>9.8172590136528015E-2</v>
      </c>
      <c r="BT3147" s="2">
        <v>40</v>
      </c>
      <c r="BU3147" s="2">
        <v>1</v>
      </c>
      <c r="BV3147" s="2">
        <v>120</v>
      </c>
      <c r="BW3147" s="2">
        <v>0.62979733943939209</v>
      </c>
      <c r="BX3147" s="2">
        <v>72</v>
      </c>
      <c r="BY3147" s="2">
        <v>120</v>
      </c>
      <c r="BZ3147" s="2">
        <v>0</v>
      </c>
      <c r="CA3147" s="2">
        <v>0.2796248197555542</v>
      </c>
      <c r="CB3147" s="2">
        <v>16</v>
      </c>
      <c r="CC3147" s="2">
        <v>60</v>
      </c>
      <c r="CD3147" s="2">
        <v>0</v>
      </c>
      <c r="CE3147" t="s">
        <v>36297</v>
      </c>
      <c r="CF3147" t="s">
        <v>36300</v>
      </c>
      <c r="CG3147" t="s">
        <v>37726</v>
      </c>
      <c r="CH3147">
        <f>LEN(SUBSTITUTE(CG3147, " ", ""))</f>
        <v>9</v>
      </c>
    </row>
    <row r="3148" spans="1:86" x14ac:dyDescent="0.25">
      <c r="A3148" t="s">
        <v>156</v>
      </c>
      <c r="B3148" t="s">
        <v>4413</v>
      </c>
      <c r="C3148" s="1">
        <v>45541</v>
      </c>
      <c r="D3148" t="s">
        <v>8547</v>
      </c>
      <c r="E3148" t="s">
        <v>8562</v>
      </c>
      <c r="F3148" t="s">
        <v>8562</v>
      </c>
      <c r="G3148" t="s">
        <v>8562</v>
      </c>
      <c r="H3148" t="s">
        <v>8566</v>
      </c>
      <c r="I3148" s="1">
        <v>45541</v>
      </c>
      <c r="J3148" t="s">
        <v>8569</v>
      </c>
      <c r="K3148" t="s">
        <v>8574</v>
      </c>
      <c r="L3148" t="s">
        <v>8579</v>
      </c>
      <c r="M3148" t="s">
        <v>8586</v>
      </c>
      <c r="N3148" t="s">
        <v>8619</v>
      </c>
      <c r="O3148" t="s">
        <v>8562</v>
      </c>
      <c r="P3148" t="s">
        <v>8650</v>
      </c>
      <c r="Q3148" t="s">
        <v>8650</v>
      </c>
      <c r="R3148" t="s">
        <v>8812</v>
      </c>
      <c r="S3148" t="s">
        <v>8619</v>
      </c>
      <c r="T3148" t="s">
        <v>8619</v>
      </c>
      <c r="U3148" t="s">
        <v>8620</v>
      </c>
      <c r="V3148" t="s">
        <v>8619</v>
      </c>
      <c r="W3148" t="s">
        <v>8620</v>
      </c>
      <c r="X3148" t="s">
        <v>11612</v>
      </c>
      <c r="Y3148" t="s">
        <v>15036</v>
      </c>
      <c r="Z3148" s="2">
        <v>43</v>
      </c>
      <c r="AA3148" t="s">
        <v>8562</v>
      </c>
      <c r="AB3148" t="s">
        <v>15732</v>
      </c>
      <c r="AC3148" t="s">
        <v>15737</v>
      </c>
      <c r="AD3148" t="s">
        <v>8619</v>
      </c>
      <c r="AE3148" s="2">
        <v>43</v>
      </c>
      <c r="AF3148" s="2">
        <v>0</v>
      </c>
      <c r="AG3148" t="s">
        <v>15742</v>
      </c>
      <c r="AH3148" t="s">
        <v>8562</v>
      </c>
      <c r="AI3148" s="2">
        <v>12</v>
      </c>
      <c r="AJ3148" s="2">
        <v>9</v>
      </c>
      <c r="AK3148" s="2">
        <v>3</v>
      </c>
      <c r="AL3148" t="s">
        <v>11452</v>
      </c>
      <c r="AM3148" s="2">
        <v>2</v>
      </c>
      <c r="AN3148" t="s">
        <v>8619</v>
      </c>
      <c r="AO3148" t="s">
        <v>15952</v>
      </c>
      <c r="AP3148" t="s">
        <v>11452</v>
      </c>
      <c r="AQ3148" t="s">
        <v>8562</v>
      </c>
      <c r="AR3148" t="s">
        <v>8562</v>
      </c>
      <c r="AS3148" t="s">
        <v>20107</v>
      </c>
      <c r="AT3148" t="s">
        <v>20110</v>
      </c>
      <c r="AU3148" t="s">
        <v>20122</v>
      </c>
      <c r="AV3148" s="2">
        <v>0</v>
      </c>
      <c r="AW3148" s="2">
        <v>0</v>
      </c>
      <c r="AX3148" s="2">
        <v>0</v>
      </c>
      <c r="AY3148" s="2">
        <v>0</v>
      </c>
      <c r="AZ3148" s="2">
        <v>1</v>
      </c>
      <c r="BA3148" s="2">
        <v>0</v>
      </c>
      <c r="BB3148" t="s">
        <v>8619</v>
      </c>
      <c r="BC3148" t="s">
        <v>8619</v>
      </c>
      <c r="BD3148" t="s">
        <v>20376</v>
      </c>
      <c r="BE3148" t="s">
        <v>23894</v>
      </c>
      <c r="BF3148" s="2">
        <v>13.369648400000001</v>
      </c>
      <c r="BG3148" s="2">
        <v>-2.2553532000000001</v>
      </c>
      <c r="BH3148" s="2">
        <v>396.55500000000001</v>
      </c>
      <c r="BI3148" s="2">
        <v>1.72</v>
      </c>
      <c r="BJ3148" t="s">
        <v>27919</v>
      </c>
      <c r="BK3148" s="2">
        <v>59296764</v>
      </c>
      <c r="BL3148" t="s">
        <v>32177</v>
      </c>
      <c r="BM3148" s="2">
        <v>7967</v>
      </c>
      <c r="BN3148" s="2">
        <v>4</v>
      </c>
      <c r="BO3148" s="2">
        <v>2</v>
      </c>
      <c r="BP3148" s="2">
        <v>3</v>
      </c>
      <c r="BQ3148" s="2">
        <v>0</v>
      </c>
      <c r="BR3148" s="2">
        <v>0</v>
      </c>
      <c r="BS3148" s="2">
        <v>0.36294987797737122</v>
      </c>
      <c r="BT3148" s="2">
        <v>113</v>
      </c>
      <c r="BU3148" s="2">
        <v>1</v>
      </c>
      <c r="BV3148" s="2">
        <v>120</v>
      </c>
      <c r="BW3148" s="2">
        <v>0.72579896450042725</v>
      </c>
      <c r="BX3148" s="2">
        <v>84</v>
      </c>
      <c r="BY3148" s="2">
        <v>120</v>
      </c>
      <c r="BZ3148" s="2">
        <v>0</v>
      </c>
      <c r="CA3148" s="2">
        <v>0.14892509579658508</v>
      </c>
      <c r="CB3148" s="2">
        <v>7</v>
      </c>
      <c r="CC3148" s="2">
        <v>60</v>
      </c>
      <c r="CD3148" s="2">
        <v>0</v>
      </c>
      <c r="CE3148" t="s">
        <v>36297</v>
      </c>
      <c r="CF3148" t="s">
        <v>36300</v>
      </c>
      <c r="CG3148" t="s">
        <v>36458</v>
      </c>
      <c r="CH3148">
        <f>LEN(SUBSTITUTE(CG3148, " ", ""))</f>
        <v>9</v>
      </c>
    </row>
    <row r="3149" spans="1:86" x14ac:dyDescent="0.25">
      <c r="A3149" t="s">
        <v>59</v>
      </c>
      <c r="B3149" t="s">
        <v>4316</v>
      </c>
      <c r="C3149" s="1">
        <v>45541</v>
      </c>
      <c r="D3149" t="s">
        <v>8543</v>
      </c>
      <c r="E3149" t="s">
        <v>8562</v>
      </c>
      <c r="F3149" t="s">
        <v>8562</v>
      </c>
      <c r="G3149" t="s">
        <v>8562</v>
      </c>
      <c r="H3149" t="s">
        <v>8566</v>
      </c>
      <c r="I3149" s="1">
        <v>45541</v>
      </c>
      <c r="J3149" t="s">
        <v>8569</v>
      </c>
      <c r="K3149" t="s">
        <v>8574</v>
      </c>
      <c r="L3149" t="s">
        <v>8579</v>
      </c>
      <c r="M3149" t="s">
        <v>8586</v>
      </c>
      <c r="N3149" t="s">
        <v>8619</v>
      </c>
      <c r="O3149" t="s">
        <v>8562</v>
      </c>
      <c r="P3149" t="s">
        <v>8650</v>
      </c>
      <c r="Q3149" t="s">
        <v>8650</v>
      </c>
      <c r="R3149" t="s">
        <v>8723</v>
      </c>
      <c r="S3149" t="s">
        <v>8619</v>
      </c>
      <c r="T3149" t="s">
        <v>8619</v>
      </c>
      <c r="U3149" t="s">
        <v>8620</v>
      </c>
      <c r="V3149" t="s">
        <v>8619</v>
      </c>
      <c r="W3149" t="s">
        <v>8620</v>
      </c>
      <c r="X3149" t="s">
        <v>11516</v>
      </c>
      <c r="Y3149" t="s">
        <v>15036</v>
      </c>
      <c r="Z3149" s="2">
        <v>23</v>
      </c>
      <c r="AA3149" t="s">
        <v>8562</v>
      </c>
      <c r="AB3149" t="s">
        <v>15732</v>
      </c>
      <c r="AC3149" t="s">
        <v>15736</v>
      </c>
      <c r="AD3149" t="s">
        <v>8619</v>
      </c>
      <c r="AE3149" s="2">
        <v>23</v>
      </c>
      <c r="AF3149" s="2">
        <v>6</v>
      </c>
      <c r="AG3149" t="s">
        <v>15742</v>
      </c>
      <c r="AH3149" t="s">
        <v>8562</v>
      </c>
      <c r="AI3149" s="2">
        <v>6</v>
      </c>
      <c r="AJ3149" s="2">
        <v>3</v>
      </c>
      <c r="AK3149" s="2">
        <v>3</v>
      </c>
      <c r="AL3149" t="s">
        <v>8619</v>
      </c>
      <c r="AM3149" s="2">
        <v>1</v>
      </c>
      <c r="AN3149" t="s">
        <v>8619</v>
      </c>
      <c r="AO3149" t="s">
        <v>15855</v>
      </c>
      <c r="AP3149" t="s">
        <v>11452</v>
      </c>
      <c r="AQ3149" t="s">
        <v>8562</v>
      </c>
      <c r="AR3149" t="s">
        <v>8562</v>
      </c>
      <c r="AS3149" t="s">
        <v>15743</v>
      </c>
      <c r="AT3149" t="s">
        <v>15743</v>
      </c>
      <c r="AU3149" t="s">
        <v>20122</v>
      </c>
      <c r="AV3149" s="2">
        <v>0</v>
      </c>
      <c r="AW3149" s="2">
        <v>0</v>
      </c>
      <c r="AX3149" s="2">
        <v>0</v>
      </c>
      <c r="AY3149" s="2">
        <v>0</v>
      </c>
      <c r="AZ3149" s="2">
        <v>1</v>
      </c>
      <c r="BA3149" s="2">
        <v>0</v>
      </c>
      <c r="BB3149" t="s">
        <v>8619</v>
      </c>
      <c r="BC3149" t="s">
        <v>8619</v>
      </c>
      <c r="BD3149" t="s">
        <v>20297</v>
      </c>
      <c r="BE3149" t="s">
        <v>23797</v>
      </c>
      <c r="BF3149" s="2">
        <v>13.370355</v>
      </c>
      <c r="BG3149" s="2">
        <v>-2.2569366999999998</v>
      </c>
      <c r="BH3149" s="2">
        <v>339.4</v>
      </c>
      <c r="BI3149" s="2">
        <v>14.6</v>
      </c>
      <c r="BJ3149" t="s">
        <v>27822</v>
      </c>
      <c r="BK3149" s="2">
        <v>59296766</v>
      </c>
      <c r="BL3149" t="s">
        <v>32080</v>
      </c>
      <c r="BM3149" s="2">
        <v>7968</v>
      </c>
      <c r="BN3149" s="2">
        <v>4</v>
      </c>
      <c r="BO3149" s="2">
        <v>1</v>
      </c>
      <c r="BP3149" s="2">
        <v>2</v>
      </c>
      <c r="BQ3149" s="2">
        <v>1</v>
      </c>
      <c r="BR3149" s="2">
        <v>0</v>
      </c>
      <c r="BS3149" s="2">
        <v>9.6815474331378937E-2</v>
      </c>
      <c r="BT3149" s="2">
        <v>39</v>
      </c>
      <c r="BU3149" s="2">
        <v>1</v>
      </c>
      <c r="BV3149" s="2">
        <v>120</v>
      </c>
      <c r="BW3149" s="2">
        <v>0.7392350435256958</v>
      </c>
      <c r="BX3149" s="2">
        <v>86</v>
      </c>
      <c r="BY3149" s="2">
        <v>120</v>
      </c>
      <c r="BZ3149" s="2">
        <v>0</v>
      </c>
      <c r="CA3149" s="2">
        <v>9.2123404145240784E-2</v>
      </c>
      <c r="CB3149" s="2">
        <v>5</v>
      </c>
      <c r="CC3149" s="2">
        <v>60</v>
      </c>
      <c r="CD3149" s="2">
        <v>0</v>
      </c>
      <c r="CE3149" t="s">
        <v>36297</v>
      </c>
      <c r="CF3149" t="s">
        <v>36300</v>
      </c>
      <c r="CG3149" t="s">
        <v>36361</v>
      </c>
      <c r="CH3149">
        <f>LEN(SUBSTITUTE(CG3149, " ", ""))</f>
        <v>9</v>
      </c>
    </row>
    <row r="3150" spans="1:86" x14ac:dyDescent="0.25">
      <c r="A3150" t="s">
        <v>916</v>
      </c>
      <c r="B3150" t="s">
        <v>5173</v>
      </c>
      <c r="C3150" s="1">
        <v>45541</v>
      </c>
      <c r="D3150" t="s">
        <v>8547</v>
      </c>
      <c r="E3150" t="s">
        <v>8562</v>
      </c>
      <c r="F3150" t="s">
        <v>8562</v>
      </c>
      <c r="G3150" t="s">
        <v>8562</v>
      </c>
      <c r="H3150" t="s">
        <v>8566</v>
      </c>
      <c r="I3150" s="1">
        <v>45541</v>
      </c>
      <c r="J3150" t="s">
        <v>8569</v>
      </c>
      <c r="K3150" t="s">
        <v>8574</v>
      </c>
      <c r="L3150" t="s">
        <v>8579</v>
      </c>
      <c r="M3150" t="s">
        <v>8586</v>
      </c>
      <c r="N3150" t="s">
        <v>8619</v>
      </c>
      <c r="O3150" t="s">
        <v>8562</v>
      </c>
      <c r="P3150" t="s">
        <v>8650</v>
      </c>
      <c r="Q3150" t="s">
        <v>8650</v>
      </c>
      <c r="R3150" t="s">
        <v>9422</v>
      </c>
      <c r="S3150" t="s">
        <v>8619</v>
      </c>
      <c r="T3150" t="s">
        <v>8619</v>
      </c>
      <c r="U3150" t="s">
        <v>8620</v>
      </c>
      <c r="V3150" t="s">
        <v>8619</v>
      </c>
      <c r="W3150" t="s">
        <v>8620</v>
      </c>
      <c r="X3150" t="s">
        <v>12330</v>
      </c>
      <c r="Y3150" t="s">
        <v>15036</v>
      </c>
      <c r="Z3150" s="2">
        <v>25</v>
      </c>
      <c r="AA3150" t="s">
        <v>8562</v>
      </c>
      <c r="AB3150" t="s">
        <v>15732</v>
      </c>
      <c r="AC3150" t="s">
        <v>15736</v>
      </c>
      <c r="AD3150" t="s">
        <v>8619</v>
      </c>
      <c r="AE3150" s="2">
        <v>25</v>
      </c>
      <c r="AF3150" s="2">
        <v>0</v>
      </c>
      <c r="AG3150" t="s">
        <v>15742</v>
      </c>
      <c r="AH3150" t="s">
        <v>8562</v>
      </c>
      <c r="AI3150" s="2">
        <v>8</v>
      </c>
      <c r="AJ3150" s="2">
        <v>5</v>
      </c>
      <c r="AK3150" s="2">
        <v>3</v>
      </c>
      <c r="AL3150" t="s">
        <v>11452</v>
      </c>
      <c r="AM3150" s="2">
        <v>1</v>
      </c>
      <c r="AN3150" t="s">
        <v>8619</v>
      </c>
      <c r="AO3150" t="s">
        <v>16685</v>
      </c>
      <c r="AP3150" t="s">
        <v>11452</v>
      </c>
      <c r="AQ3150" t="s">
        <v>8562</v>
      </c>
      <c r="AR3150" t="s">
        <v>8562</v>
      </c>
      <c r="AS3150" t="s">
        <v>20107</v>
      </c>
      <c r="AT3150" t="s">
        <v>20110</v>
      </c>
      <c r="AU3150" t="s">
        <v>20122</v>
      </c>
      <c r="AV3150" s="2">
        <v>0</v>
      </c>
      <c r="AW3150" s="2">
        <v>0</v>
      </c>
      <c r="AX3150" s="2">
        <v>0</v>
      </c>
      <c r="AY3150" s="2">
        <v>0</v>
      </c>
      <c r="AZ3150" s="2">
        <v>1</v>
      </c>
      <c r="BA3150" s="2">
        <v>0</v>
      </c>
      <c r="BB3150" t="s">
        <v>8619</v>
      </c>
      <c r="BC3150" t="s">
        <v>8619</v>
      </c>
      <c r="BD3150" t="s">
        <v>21011</v>
      </c>
      <c r="BE3150" t="s">
        <v>24619</v>
      </c>
      <c r="BF3150" s="2">
        <v>13.3696641</v>
      </c>
      <c r="BG3150" s="2">
        <v>-2.2552452999999999</v>
      </c>
      <c r="BH3150" s="2">
        <v>364.03800000000001</v>
      </c>
      <c r="BI3150" s="2">
        <v>1.2649999999999999</v>
      </c>
      <c r="BJ3150" t="s">
        <v>28679</v>
      </c>
      <c r="BK3150" s="2">
        <v>59296780</v>
      </c>
      <c r="BL3150" t="s">
        <v>32937</v>
      </c>
      <c r="BM3150" s="2">
        <v>7979</v>
      </c>
      <c r="BN3150" s="2">
        <v>4</v>
      </c>
      <c r="BO3150" s="2">
        <v>1</v>
      </c>
      <c r="BP3150" s="2">
        <v>2</v>
      </c>
      <c r="BQ3150" s="2">
        <v>0</v>
      </c>
      <c r="BR3150" s="2">
        <v>0</v>
      </c>
      <c r="BS3150" s="2">
        <v>5.0603300333023071E-2</v>
      </c>
      <c r="BT3150" s="2">
        <v>23</v>
      </c>
      <c r="BU3150" s="2">
        <v>1</v>
      </c>
      <c r="BV3150" s="2">
        <v>120</v>
      </c>
      <c r="BW3150" s="2">
        <v>0.70498847961425781</v>
      </c>
      <c r="BX3150" s="2">
        <v>81</v>
      </c>
      <c r="BY3150" s="2">
        <v>120</v>
      </c>
      <c r="BZ3150" s="2">
        <v>0</v>
      </c>
      <c r="CA3150" s="2">
        <v>4.6266242861747742E-2</v>
      </c>
      <c r="CB3150" s="2">
        <v>2</v>
      </c>
      <c r="CC3150" s="2">
        <v>60</v>
      </c>
      <c r="CD3150" s="2">
        <v>0</v>
      </c>
      <c r="CE3150" t="s">
        <v>36297</v>
      </c>
      <c r="CF3150" t="s">
        <v>36300</v>
      </c>
      <c r="CG3150" t="s">
        <v>37218</v>
      </c>
      <c r="CH3150">
        <f>LEN(SUBSTITUTE(CG3150, " ", ""))</f>
        <v>9</v>
      </c>
    </row>
    <row r="3151" spans="1:86" x14ac:dyDescent="0.25">
      <c r="A3151" t="s">
        <v>2129</v>
      </c>
      <c r="B3151" t="s">
        <v>6386</v>
      </c>
      <c r="C3151" s="1">
        <v>45541</v>
      </c>
      <c r="D3151" t="s">
        <v>8547</v>
      </c>
      <c r="E3151" t="s">
        <v>8562</v>
      </c>
      <c r="F3151" t="s">
        <v>8562</v>
      </c>
      <c r="G3151" t="s">
        <v>8562</v>
      </c>
      <c r="H3151" t="s">
        <v>8566</v>
      </c>
      <c r="I3151" s="1">
        <v>45541</v>
      </c>
      <c r="J3151" t="s">
        <v>8569</v>
      </c>
      <c r="K3151" t="s">
        <v>8574</v>
      </c>
      <c r="L3151" t="s">
        <v>8579</v>
      </c>
      <c r="M3151" t="s">
        <v>8586</v>
      </c>
      <c r="N3151" t="s">
        <v>8619</v>
      </c>
      <c r="O3151" t="s">
        <v>8562</v>
      </c>
      <c r="P3151" t="s">
        <v>8650</v>
      </c>
      <c r="Q3151" t="s">
        <v>8650</v>
      </c>
      <c r="R3151" t="s">
        <v>10272</v>
      </c>
      <c r="S3151" t="s">
        <v>8619</v>
      </c>
      <c r="T3151" t="s">
        <v>8619</v>
      </c>
      <c r="U3151" t="s">
        <v>8620</v>
      </c>
      <c r="V3151" t="s">
        <v>8619</v>
      </c>
      <c r="W3151" t="s">
        <v>8620</v>
      </c>
      <c r="X3151" t="s">
        <v>13376</v>
      </c>
      <c r="Y3151" t="s">
        <v>15036</v>
      </c>
      <c r="Z3151" s="2">
        <v>80</v>
      </c>
      <c r="AA3151" t="s">
        <v>8562</v>
      </c>
      <c r="AB3151" t="s">
        <v>15732</v>
      </c>
      <c r="AC3151" t="s">
        <v>15737</v>
      </c>
      <c r="AD3151" t="s">
        <v>8619</v>
      </c>
      <c r="AE3151" s="2">
        <v>80</v>
      </c>
      <c r="AF3151" s="2">
        <v>0</v>
      </c>
      <c r="AG3151" t="s">
        <v>15742</v>
      </c>
      <c r="AH3151" t="s">
        <v>8562</v>
      </c>
      <c r="AI3151" s="2">
        <v>5</v>
      </c>
      <c r="AJ3151" s="2">
        <v>2</v>
      </c>
      <c r="AK3151" s="2">
        <v>3</v>
      </c>
      <c r="AL3151" t="s">
        <v>8619</v>
      </c>
      <c r="AM3151" s="2">
        <v>1</v>
      </c>
      <c r="AN3151" t="s">
        <v>8619</v>
      </c>
      <c r="AO3151" t="s">
        <v>17810</v>
      </c>
      <c r="AP3151" t="s">
        <v>11452</v>
      </c>
      <c r="AQ3151" t="s">
        <v>8562</v>
      </c>
      <c r="AR3151" t="s">
        <v>8562</v>
      </c>
      <c r="AS3151" t="s">
        <v>20109</v>
      </c>
      <c r="AT3151" t="s">
        <v>8722</v>
      </c>
      <c r="AU3151" t="s">
        <v>20122</v>
      </c>
      <c r="AV3151" s="2">
        <v>0</v>
      </c>
      <c r="AW3151" s="2">
        <v>0</v>
      </c>
      <c r="AX3151" s="2">
        <v>0</v>
      </c>
      <c r="AY3151" s="2">
        <v>0</v>
      </c>
      <c r="AZ3151" s="2">
        <v>1</v>
      </c>
      <c r="BA3151" s="2">
        <v>0</v>
      </c>
      <c r="BB3151" t="s">
        <v>8619</v>
      </c>
      <c r="BC3151" t="s">
        <v>8619</v>
      </c>
      <c r="BD3151" t="s">
        <v>22005</v>
      </c>
      <c r="BE3151" t="s">
        <v>25760</v>
      </c>
      <c r="BF3151" s="2">
        <v>13.3696871</v>
      </c>
      <c r="BG3151" s="2">
        <v>-2.2553225000000001</v>
      </c>
      <c r="BH3151" s="2">
        <v>355.35300000000001</v>
      </c>
      <c r="BI3151" s="2">
        <v>2.988</v>
      </c>
      <c r="BJ3151" t="s">
        <v>29892</v>
      </c>
      <c r="BK3151" s="2">
        <v>59296781</v>
      </c>
      <c r="BL3151" t="s">
        <v>34150</v>
      </c>
      <c r="BM3151" s="2">
        <v>7980</v>
      </c>
      <c r="BN3151" s="2">
        <v>4</v>
      </c>
      <c r="BO3151" s="2">
        <v>4</v>
      </c>
      <c r="BP3151" s="2">
        <v>2</v>
      </c>
      <c r="BQ3151" s="2">
        <v>1</v>
      </c>
      <c r="BR3151" s="2">
        <v>0</v>
      </c>
      <c r="BS3151" s="2">
        <v>5.0774037837982178E-2</v>
      </c>
      <c r="BT3151" s="2">
        <v>24</v>
      </c>
      <c r="BU3151" s="2">
        <v>1</v>
      </c>
      <c r="BV3151" s="2">
        <v>120</v>
      </c>
      <c r="BW3151" s="2">
        <v>0.87152993679046631</v>
      </c>
      <c r="BX3151" s="2">
        <v>99</v>
      </c>
      <c r="BY3151" s="2">
        <v>120</v>
      </c>
      <c r="BZ3151" s="2">
        <v>0</v>
      </c>
      <c r="CA3151" s="2">
        <v>2.0896909758448601E-2</v>
      </c>
      <c r="CB3151" s="2">
        <v>1</v>
      </c>
      <c r="CC3151" s="2">
        <v>60</v>
      </c>
      <c r="CD3151" s="2">
        <v>0</v>
      </c>
      <c r="CE3151" t="s">
        <v>36297</v>
      </c>
      <c r="CF3151" t="s">
        <v>36300</v>
      </c>
      <c r="CG3151" t="s">
        <v>38431</v>
      </c>
      <c r="CH3151">
        <f>LEN(SUBSTITUTE(CG3151, " ", ""))</f>
        <v>9</v>
      </c>
    </row>
    <row r="3152" spans="1:86" x14ac:dyDescent="0.25">
      <c r="A3152" t="s">
        <v>489</v>
      </c>
      <c r="B3152" t="s">
        <v>4746</v>
      </c>
      <c r="C3152" s="1">
        <v>45541</v>
      </c>
      <c r="D3152" t="s">
        <v>8519</v>
      </c>
      <c r="E3152" t="s">
        <v>8562</v>
      </c>
      <c r="F3152" t="s">
        <v>8562</v>
      </c>
      <c r="G3152" t="s">
        <v>8562</v>
      </c>
      <c r="H3152" t="s">
        <v>8566</v>
      </c>
      <c r="I3152" s="1">
        <v>45541</v>
      </c>
      <c r="J3152" t="s">
        <v>8569</v>
      </c>
      <c r="K3152" t="s">
        <v>8574</v>
      </c>
      <c r="L3152" t="s">
        <v>8579</v>
      </c>
      <c r="M3152" t="s">
        <v>8586</v>
      </c>
      <c r="N3152" t="s">
        <v>8619</v>
      </c>
      <c r="O3152" t="s">
        <v>8562</v>
      </c>
      <c r="P3152" t="s">
        <v>8626</v>
      </c>
      <c r="Q3152" t="s">
        <v>8626</v>
      </c>
      <c r="R3152" t="s">
        <v>9092</v>
      </c>
      <c r="S3152" t="s">
        <v>8619</v>
      </c>
      <c r="T3152" t="s">
        <v>8619</v>
      </c>
      <c r="U3152" t="s">
        <v>8620</v>
      </c>
      <c r="V3152" t="s">
        <v>8619</v>
      </c>
      <c r="W3152" t="s">
        <v>8620</v>
      </c>
      <c r="X3152" t="s">
        <v>11929</v>
      </c>
      <c r="Y3152" t="s">
        <v>15036</v>
      </c>
      <c r="Z3152" s="2">
        <v>78</v>
      </c>
      <c r="AA3152" t="s">
        <v>8562</v>
      </c>
      <c r="AB3152" t="s">
        <v>15732</v>
      </c>
      <c r="AC3152" t="s">
        <v>15736</v>
      </c>
      <c r="AD3152" t="s">
        <v>8619</v>
      </c>
      <c r="AE3152" s="2">
        <v>78</v>
      </c>
      <c r="AF3152" s="2">
        <v>0</v>
      </c>
      <c r="AG3152" t="s">
        <v>15742</v>
      </c>
      <c r="AH3152" t="s">
        <v>8562</v>
      </c>
      <c r="AI3152" s="2">
        <v>4</v>
      </c>
      <c r="AJ3152" s="2">
        <v>0</v>
      </c>
      <c r="AK3152" s="2">
        <v>1</v>
      </c>
      <c r="AL3152" t="s">
        <v>11452</v>
      </c>
      <c r="AM3152" s="2">
        <v>2</v>
      </c>
      <c r="AN3152" t="s">
        <v>8619</v>
      </c>
      <c r="AO3152" t="s">
        <v>16278</v>
      </c>
      <c r="AP3152" t="s">
        <v>11452</v>
      </c>
      <c r="AQ3152" t="s">
        <v>8562</v>
      </c>
      <c r="AR3152" t="s">
        <v>8562</v>
      </c>
      <c r="AS3152" t="s">
        <v>20107</v>
      </c>
      <c r="AT3152" t="s">
        <v>20110</v>
      </c>
      <c r="AU3152" t="s">
        <v>20122</v>
      </c>
      <c r="AV3152" s="2">
        <v>0</v>
      </c>
      <c r="AW3152" s="2">
        <v>0</v>
      </c>
      <c r="AX3152" s="2">
        <v>0</v>
      </c>
      <c r="AY3152" s="2">
        <v>0</v>
      </c>
      <c r="AZ3152" s="2">
        <v>1</v>
      </c>
      <c r="BA3152" s="2">
        <v>0</v>
      </c>
      <c r="BB3152" t="s">
        <v>8619</v>
      </c>
      <c r="BC3152" t="s">
        <v>8619</v>
      </c>
      <c r="BD3152" t="s">
        <v>20652</v>
      </c>
      <c r="BE3152" t="s">
        <v>24214</v>
      </c>
      <c r="BF3152" s="2">
        <v>13.36712</v>
      </c>
      <c r="BG3152" s="2">
        <v>-2.2567949999999999</v>
      </c>
      <c r="BH3152" s="2">
        <v>328.1</v>
      </c>
      <c r="BI3152" s="2">
        <v>5</v>
      </c>
      <c r="BJ3152" t="s">
        <v>28252</v>
      </c>
      <c r="BK3152" s="2">
        <v>59297953</v>
      </c>
      <c r="BL3152" t="s">
        <v>32510</v>
      </c>
      <c r="BM3152" s="2">
        <v>7993</v>
      </c>
      <c r="BN3152" s="2">
        <v>4</v>
      </c>
      <c r="BO3152" s="2">
        <v>4</v>
      </c>
      <c r="BP3152" s="2">
        <v>1</v>
      </c>
      <c r="BQ3152" s="2">
        <v>0</v>
      </c>
      <c r="BR3152" s="2">
        <v>0</v>
      </c>
      <c r="BS3152" s="2">
        <v>4.3204523622989655E-2</v>
      </c>
      <c r="BT3152" s="2">
        <v>18</v>
      </c>
      <c r="BU3152" s="2">
        <v>1</v>
      </c>
      <c r="BV3152" s="2">
        <v>120</v>
      </c>
      <c r="BW3152" s="2">
        <v>0.94378143548965454</v>
      </c>
      <c r="BX3152" s="2">
        <v>110</v>
      </c>
      <c r="BY3152" s="2">
        <v>120</v>
      </c>
      <c r="BZ3152" s="2">
        <v>0</v>
      </c>
      <c r="CA3152" s="2">
        <v>0.42762094736099243</v>
      </c>
      <c r="CB3152" s="2">
        <v>27</v>
      </c>
      <c r="CC3152" s="2">
        <v>60</v>
      </c>
      <c r="CD3152" s="2">
        <v>0</v>
      </c>
      <c r="CE3152" t="s">
        <v>36297</v>
      </c>
      <c r="CF3152" t="s">
        <v>36300</v>
      </c>
      <c r="CG3152" t="s">
        <v>36791</v>
      </c>
      <c r="CH3152">
        <f>LEN(SUBSTITUTE(CG3152, " ", ""))</f>
        <v>9</v>
      </c>
    </row>
    <row r="3153" spans="1:86" x14ac:dyDescent="0.25">
      <c r="A3153" t="s">
        <v>1984</v>
      </c>
      <c r="B3153" t="s">
        <v>6241</v>
      </c>
      <c r="C3153" s="1">
        <v>45541</v>
      </c>
      <c r="D3153" t="s">
        <v>8519</v>
      </c>
      <c r="E3153" t="s">
        <v>8562</v>
      </c>
      <c r="F3153" t="s">
        <v>8562</v>
      </c>
      <c r="G3153" t="s">
        <v>8562</v>
      </c>
      <c r="H3153" t="s">
        <v>8566</v>
      </c>
      <c r="I3153" s="1">
        <v>45541</v>
      </c>
      <c r="J3153" t="s">
        <v>8569</v>
      </c>
      <c r="K3153" t="s">
        <v>8574</v>
      </c>
      <c r="L3153" t="s">
        <v>8579</v>
      </c>
      <c r="M3153" t="s">
        <v>8586</v>
      </c>
      <c r="N3153" t="s">
        <v>8619</v>
      </c>
      <c r="O3153" t="s">
        <v>8562</v>
      </c>
      <c r="P3153" t="s">
        <v>8626</v>
      </c>
      <c r="Q3153" t="s">
        <v>8626</v>
      </c>
      <c r="R3153" t="s">
        <v>10172</v>
      </c>
      <c r="S3153" t="s">
        <v>8619</v>
      </c>
      <c r="T3153" t="s">
        <v>8619</v>
      </c>
      <c r="U3153" t="s">
        <v>8620</v>
      </c>
      <c r="V3153" t="s">
        <v>8619</v>
      </c>
      <c r="W3153" t="s">
        <v>8620</v>
      </c>
      <c r="X3153" t="s">
        <v>11834</v>
      </c>
      <c r="Y3153" t="s">
        <v>15036</v>
      </c>
      <c r="Z3153" s="2">
        <v>85</v>
      </c>
      <c r="AA3153" t="s">
        <v>8562</v>
      </c>
      <c r="AB3153" t="s">
        <v>15732</v>
      </c>
      <c r="AC3153" t="s">
        <v>15737</v>
      </c>
      <c r="AD3153" t="s">
        <v>8619</v>
      </c>
      <c r="AE3153" s="2">
        <v>85</v>
      </c>
      <c r="AF3153" s="2">
        <v>0</v>
      </c>
      <c r="AG3153" t="s">
        <v>15745</v>
      </c>
      <c r="AH3153" t="s">
        <v>8562</v>
      </c>
      <c r="AI3153" s="2">
        <v>6</v>
      </c>
      <c r="AJ3153" s="2">
        <v>2</v>
      </c>
      <c r="AK3153" s="2">
        <v>1</v>
      </c>
      <c r="AL3153" t="s">
        <v>8619</v>
      </c>
      <c r="AM3153" s="2">
        <v>3</v>
      </c>
      <c r="AN3153" t="s">
        <v>8619</v>
      </c>
      <c r="AO3153" t="s">
        <v>17679</v>
      </c>
      <c r="AP3153" t="s">
        <v>11452</v>
      </c>
      <c r="AQ3153" t="s">
        <v>8562</v>
      </c>
      <c r="AR3153" t="s">
        <v>8562</v>
      </c>
      <c r="AS3153" t="s">
        <v>20107</v>
      </c>
      <c r="AT3153" t="s">
        <v>20110</v>
      </c>
      <c r="AU3153" t="s">
        <v>20122</v>
      </c>
      <c r="AV3153" s="2">
        <v>0</v>
      </c>
      <c r="AW3153" s="2">
        <v>0</v>
      </c>
      <c r="AX3153" s="2">
        <v>0</v>
      </c>
      <c r="AY3153" s="2">
        <v>0</v>
      </c>
      <c r="AZ3153" s="2">
        <v>1</v>
      </c>
      <c r="BA3153" s="2">
        <v>0</v>
      </c>
      <c r="BB3153" t="s">
        <v>8619</v>
      </c>
      <c r="BC3153" t="s">
        <v>8619</v>
      </c>
      <c r="BD3153" t="s">
        <v>21889</v>
      </c>
      <c r="BE3153" t="s">
        <v>25628</v>
      </c>
      <c r="BF3153" s="2">
        <v>13.367119600000001</v>
      </c>
      <c r="BG3153" s="2">
        <v>-2.2566329000000001</v>
      </c>
      <c r="BH3153" s="2">
        <v>353.8</v>
      </c>
      <c r="BI3153" s="2">
        <v>3.92</v>
      </c>
      <c r="BJ3153" t="s">
        <v>29747</v>
      </c>
      <c r="BK3153" s="2">
        <v>59297986</v>
      </c>
      <c r="BL3153" t="s">
        <v>34005</v>
      </c>
      <c r="BM3153" s="2">
        <v>8001</v>
      </c>
      <c r="BN3153" s="2">
        <v>5</v>
      </c>
      <c r="BO3153" s="2">
        <v>4</v>
      </c>
      <c r="BP3153" s="2">
        <v>2</v>
      </c>
      <c r="BQ3153" s="2">
        <v>1</v>
      </c>
      <c r="BR3153" s="2">
        <v>0</v>
      </c>
      <c r="BS3153" s="2">
        <v>0.11677978932857513</v>
      </c>
      <c r="BT3153" s="2">
        <v>51</v>
      </c>
      <c r="BU3153" s="2">
        <v>1</v>
      </c>
      <c r="BV3153" s="2">
        <v>120</v>
      </c>
      <c r="BW3153" s="2">
        <v>0.99171829223632813</v>
      </c>
      <c r="BX3153" s="2">
        <v>118</v>
      </c>
      <c r="BY3153" s="2">
        <v>120</v>
      </c>
      <c r="BZ3153" s="2">
        <v>0</v>
      </c>
      <c r="CA3153" s="2">
        <v>0.34265106916427612</v>
      </c>
      <c r="CB3153" s="2">
        <v>18</v>
      </c>
      <c r="CC3153" s="2">
        <v>60</v>
      </c>
      <c r="CD3153" s="2">
        <v>0</v>
      </c>
      <c r="CE3153" t="s">
        <v>36297</v>
      </c>
      <c r="CF3153" t="s">
        <v>36300</v>
      </c>
      <c r="CG3153" t="s">
        <v>38286</v>
      </c>
      <c r="CH3153">
        <f>LEN(SUBSTITUTE(CG3153, " ", ""))</f>
        <v>9</v>
      </c>
    </row>
    <row r="3154" spans="1:86" x14ac:dyDescent="0.25">
      <c r="A3154" t="s">
        <v>29</v>
      </c>
      <c r="B3154" t="s">
        <v>4286</v>
      </c>
      <c r="C3154" s="1">
        <v>45541</v>
      </c>
      <c r="D3154" t="s">
        <v>8519</v>
      </c>
      <c r="E3154" t="s">
        <v>8562</v>
      </c>
      <c r="F3154" t="s">
        <v>8562</v>
      </c>
      <c r="G3154" t="s">
        <v>8562</v>
      </c>
      <c r="H3154" t="s">
        <v>8566</v>
      </c>
      <c r="I3154" s="1">
        <v>45541</v>
      </c>
      <c r="J3154" t="s">
        <v>8569</v>
      </c>
      <c r="K3154" t="s">
        <v>8574</v>
      </c>
      <c r="L3154" t="s">
        <v>8579</v>
      </c>
      <c r="M3154" t="s">
        <v>8586</v>
      </c>
      <c r="N3154" t="s">
        <v>8619</v>
      </c>
      <c r="O3154" t="s">
        <v>8562</v>
      </c>
      <c r="P3154" t="s">
        <v>8626</v>
      </c>
      <c r="Q3154" t="s">
        <v>8626</v>
      </c>
      <c r="R3154" t="s">
        <v>8693</v>
      </c>
      <c r="S3154" t="s">
        <v>8619</v>
      </c>
      <c r="T3154" t="s">
        <v>8619</v>
      </c>
      <c r="U3154" t="s">
        <v>8620</v>
      </c>
      <c r="V3154" t="s">
        <v>8619</v>
      </c>
      <c r="W3154" t="s">
        <v>8620</v>
      </c>
      <c r="X3154" t="s">
        <v>11486</v>
      </c>
      <c r="Y3154" t="s">
        <v>15035</v>
      </c>
      <c r="Z3154" s="2">
        <v>18</v>
      </c>
      <c r="AA3154" t="s">
        <v>15046</v>
      </c>
      <c r="AB3154" t="s">
        <v>15732</v>
      </c>
      <c r="AC3154" t="s">
        <v>15737</v>
      </c>
      <c r="AD3154" t="s">
        <v>8619</v>
      </c>
      <c r="AE3154" s="2">
        <v>25</v>
      </c>
      <c r="AF3154" s="2">
        <v>6</v>
      </c>
      <c r="AG3154" t="s">
        <v>15743</v>
      </c>
      <c r="AH3154" t="s">
        <v>15753</v>
      </c>
      <c r="AI3154" s="2">
        <v>2</v>
      </c>
      <c r="AJ3154" s="2">
        <v>0</v>
      </c>
      <c r="AK3154" s="2">
        <v>0</v>
      </c>
      <c r="AL3154" t="s">
        <v>11452</v>
      </c>
      <c r="AM3154" s="2">
        <v>2</v>
      </c>
      <c r="AN3154" t="s">
        <v>8619</v>
      </c>
      <c r="AO3154" t="s">
        <v>15825</v>
      </c>
      <c r="AP3154" t="s">
        <v>11452</v>
      </c>
      <c r="AQ3154" t="s">
        <v>8562</v>
      </c>
      <c r="AR3154" t="s">
        <v>8562</v>
      </c>
      <c r="AS3154" t="s">
        <v>20107</v>
      </c>
      <c r="AT3154" t="s">
        <v>20110</v>
      </c>
      <c r="AU3154" t="s">
        <v>20122</v>
      </c>
      <c r="AV3154" s="2">
        <v>0</v>
      </c>
      <c r="AW3154" s="2">
        <v>0</v>
      </c>
      <c r="AX3154" s="2">
        <v>0</v>
      </c>
      <c r="AY3154" s="2">
        <v>0</v>
      </c>
      <c r="AZ3154" s="2">
        <v>1</v>
      </c>
      <c r="BA3154" s="2">
        <v>0</v>
      </c>
      <c r="BB3154" t="s">
        <v>8619</v>
      </c>
      <c r="BC3154" t="s">
        <v>8619</v>
      </c>
      <c r="BD3154" t="s">
        <v>20272</v>
      </c>
      <c r="BE3154" t="s">
        <v>23767</v>
      </c>
      <c r="BF3154" s="2">
        <v>13.3734527</v>
      </c>
      <c r="BG3154" s="2">
        <v>-2.2631526000000002</v>
      </c>
      <c r="BH3154" s="2">
        <v>13.6</v>
      </c>
      <c r="BI3154" s="2">
        <v>4.96</v>
      </c>
      <c r="BJ3154" t="s">
        <v>27792</v>
      </c>
      <c r="BK3154" s="2">
        <v>59298002</v>
      </c>
      <c r="BL3154" t="s">
        <v>32050</v>
      </c>
      <c r="BM3154" s="2">
        <v>8005</v>
      </c>
      <c r="BN3154" s="2">
        <v>6</v>
      </c>
      <c r="BO3154" s="2">
        <v>1</v>
      </c>
      <c r="BP3154" s="2">
        <v>1</v>
      </c>
      <c r="BQ3154" s="2">
        <v>0</v>
      </c>
      <c r="BR3154" s="2">
        <v>0</v>
      </c>
      <c r="BS3154" s="2">
        <v>0.16017673909664154</v>
      </c>
      <c r="BT3154" s="2">
        <v>66</v>
      </c>
      <c r="BU3154" s="2">
        <v>1</v>
      </c>
      <c r="BV3154" s="2">
        <v>120</v>
      </c>
      <c r="BW3154" s="2">
        <v>0.63333719968795776</v>
      </c>
      <c r="BX3154" s="2">
        <v>73</v>
      </c>
      <c r="BY3154" s="2">
        <v>120</v>
      </c>
      <c r="BZ3154" s="2">
        <v>0</v>
      </c>
      <c r="CA3154" s="2">
        <v>0.34422975778579712</v>
      </c>
      <c r="CB3154" s="2">
        <v>19</v>
      </c>
      <c r="CC3154" s="2">
        <v>60</v>
      </c>
      <c r="CD3154" s="2">
        <v>0</v>
      </c>
      <c r="CE3154" t="s">
        <v>36297</v>
      </c>
      <c r="CF3154" t="s">
        <v>36300</v>
      </c>
      <c r="CG3154" t="s">
        <v>36331</v>
      </c>
      <c r="CH3154">
        <f>LEN(SUBSTITUTE(CG3154, " ", ""))</f>
        <v>9</v>
      </c>
    </row>
    <row r="3155" spans="1:86" x14ac:dyDescent="0.25">
      <c r="A3155" t="s">
        <v>531</v>
      </c>
      <c r="B3155" t="s">
        <v>4788</v>
      </c>
      <c r="C3155" s="1">
        <v>45541</v>
      </c>
      <c r="D3155" t="s">
        <v>8519</v>
      </c>
      <c r="E3155" t="s">
        <v>8562</v>
      </c>
      <c r="F3155" t="s">
        <v>8562</v>
      </c>
      <c r="G3155" t="s">
        <v>8562</v>
      </c>
      <c r="H3155" t="s">
        <v>8566</v>
      </c>
      <c r="I3155" s="1">
        <v>45541</v>
      </c>
      <c r="J3155" t="s">
        <v>8569</v>
      </c>
      <c r="K3155" t="s">
        <v>8574</v>
      </c>
      <c r="L3155" t="s">
        <v>8579</v>
      </c>
      <c r="M3155" t="s">
        <v>8586</v>
      </c>
      <c r="N3155" t="s">
        <v>8619</v>
      </c>
      <c r="O3155" t="s">
        <v>8562</v>
      </c>
      <c r="P3155" t="s">
        <v>8626</v>
      </c>
      <c r="Q3155" t="s">
        <v>8626</v>
      </c>
      <c r="R3155" t="s">
        <v>9125</v>
      </c>
      <c r="S3155" t="s">
        <v>8619</v>
      </c>
      <c r="T3155" t="s">
        <v>8619</v>
      </c>
      <c r="U3155" t="s">
        <v>8620</v>
      </c>
      <c r="V3155" t="s">
        <v>8619</v>
      </c>
      <c r="W3155" t="s">
        <v>8620</v>
      </c>
      <c r="X3155" t="s">
        <v>11969</v>
      </c>
      <c r="Y3155" t="s">
        <v>15036</v>
      </c>
      <c r="Z3155" s="2">
        <v>23</v>
      </c>
      <c r="AA3155" t="s">
        <v>8562</v>
      </c>
      <c r="AB3155" t="s">
        <v>15732</v>
      </c>
      <c r="AC3155" t="s">
        <v>15737</v>
      </c>
      <c r="AD3155" t="s">
        <v>8619</v>
      </c>
      <c r="AE3155" s="2">
        <v>23</v>
      </c>
      <c r="AF3155" s="2">
        <v>7</v>
      </c>
      <c r="AG3155" t="s">
        <v>15742</v>
      </c>
      <c r="AH3155" t="s">
        <v>8562</v>
      </c>
      <c r="AI3155" s="2">
        <v>2</v>
      </c>
      <c r="AJ3155" s="2">
        <v>0</v>
      </c>
      <c r="AK3155" s="2">
        <v>0</v>
      </c>
      <c r="AL3155" t="s">
        <v>11452</v>
      </c>
      <c r="AM3155" s="2">
        <v>2</v>
      </c>
      <c r="AN3155" t="s">
        <v>8619</v>
      </c>
      <c r="AO3155" t="s">
        <v>16319</v>
      </c>
      <c r="AP3155" t="s">
        <v>11452</v>
      </c>
      <c r="AQ3155" t="s">
        <v>8562</v>
      </c>
      <c r="AR3155" t="s">
        <v>8562</v>
      </c>
      <c r="AS3155" t="s">
        <v>20107</v>
      </c>
      <c r="AT3155" t="s">
        <v>15743</v>
      </c>
      <c r="AU3155" t="s">
        <v>20122</v>
      </c>
      <c r="AV3155" s="2">
        <v>0</v>
      </c>
      <c r="AW3155" s="2">
        <v>0</v>
      </c>
      <c r="AX3155" s="2">
        <v>0</v>
      </c>
      <c r="AY3155" s="2">
        <v>0</v>
      </c>
      <c r="AZ3155" s="2">
        <v>1</v>
      </c>
      <c r="BA3155" s="2">
        <v>0</v>
      </c>
      <c r="BB3155" t="s">
        <v>8619</v>
      </c>
      <c r="BC3155" t="s">
        <v>8619</v>
      </c>
      <c r="BD3155" t="s">
        <v>20687</v>
      </c>
      <c r="BE3155" t="s">
        <v>24256</v>
      </c>
      <c r="BF3155" s="2">
        <v>13.374196299999999</v>
      </c>
      <c r="BG3155" s="2">
        <v>-2.2629464000000001</v>
      </c>
      <c r="BH3155" s="2">
        <v>307.5</v>
      </c>
      <c r="BI3155" s="2">
        <v>4.72</v>
      </c>
      <c r="BJ3155" t="s">
        <v>28294</v>
      </c>
      <c r="BK3155" s="2">
        <v>59298010</v>
      </c>
      <c r="BL3155" t="s">
        <v>32552</v>
      </c>
      <c r="BM3155" s="2">
        <v>8008</v>
      </c>
      <c r="BN3155" s="2">
        <v>4</v>
      </c>
      <c r="BO3155" s="2">
        <v>1</v>
      </c>
      <c r="BP3155" s="2">
        <v>1</v>
      </c>
      <c r="BQ3155" s="2">
        <v>0</v>
      </c>
      <c r="BR3155" s="2">
        <v>0</v>
      </c>
      <c r="BS3155" s="2">
        <v>4.7396630048751831E-2</v>
      </c>
      <c r="BT3155" s="2">
        <v>19</v>
      </c>
      <c r="BU3155" s="2">
        <v>1</v>
      </c>
      <c r="BV3155" s="2">
        <v>120</v>
      </c>
      <c r="BW3155" s="2">
        <v>0.58362835645675659</v>
      </c>
      <c r="BX3155" s="2">
        <v>67</v>
      </c>
      <c r="BY3155" s="2">
        <v>120</v>
      </c>
      <c r="BZ3155" s="2">
        <v>0</v>
      </c>
      <c r="CA3155" s="2">
        <v>0.36923697590827942</v>
      </c>
      <c r="CB3155" s="2">
        <v>22</v>
      </c>
      <c r="CC3155" s="2">
        <v>60</v>
      </c>
      <c r="CD3155" s="2">
        <v>0</v>
      </c>
      <c r="CE3155" t="s">
        <v>36297</v>
      </c>
      <c r="CF3155" t="s">
        <v>36300</v>
      </c>
      <c r="CG3155" t="s">
        <v>36833</v>
      </c>
      <c r="CH3155">
        <f>LEN(SUBSTITUTE(CG3155, " ", ""))</f>
        <v>9</v>
      </c>
    </row>
    <row r="3156" spans="1:86" x14ac:dyDescent="0.25">
      <c r="A3156" t="s">
        <v>530</v>
      </c>
      <c r="B3156" t="s">
        <v>4787</v>
      </c>
      <c r="C3156" s="1">
        <v>45541</v>
      </c>
      <c r="D3156" t="s">
        <v>8519</v>
      </c>
      <c r="E3156" t="s">
        <v>8562</v>
      </c>
      <c r="F3156" t="s">
        <v>8562</v>
      </c>
      <c r="G3156" t="s">
        <v>8562</v>
      </c>
      <c r="H3156" t="s">
        <v>8566</v>
      </c>
      <c r="I3156" s="1">
        <v>45541</v>
      </c>
      <c r="J3156" t="s">
        <v>8569</v>
      </c>
      <c r="K3156" t="s">
        <v>8574</v>
      </c>
      <c r="L3156" t="s">
        <v>8579</v>
      </c>
      <c r="M3156" t="s">
        <v>8586</v>
      </c>
      <c r="N3156" t="s">
        <v>8619</v>
      </c>
      <c r="O3156" t="s">
        <v>8562</v>
      </c>
      <c r="P3156" t="s">
        <v>8626</v>
      </c>
      <c r="Q3156" t="s">
        <v>8626</v>
      </c>
      <c r="R3156" t="s">
        <v>9124</v>
      </c>
      <c r="S3156" t="s">
        <v>8619</v>
      </c>
      <c r="T3156" t="s">
        <v>8619</v>
      </c>
      <c r="U3156" t="s">
        <v>8620</v>
      </c>
      <c r="V3156" t="s">
        <v>8619</v>
      </c>
      <c r="W3156" t="s">
        <v>8620</v>
      </c>
      <c r="X3156" t="s">
        <v>11968</v>
      </c>
      <c r="Y3156" t="s">
        <v>15036</v>
      </c>
      <c r="Z3156" s="2">
        <v>45</v>
      </c>
      <c r="AA3156" t="s">
        <v>8562</v>
      </c>
      <c r="AB3156" t="s">
        <v>15732</v>
      </c>
      <c r="AC3156" t="s">
        <v>15736</v>
      </c>
      <c r="AD3156" t="s">
        <v>8619</v>
      </c>
      <c r="AE3156" s="2">
        <v>45</v>
      </c>
      <c r="AF3156" s="2">
        <v>0</v>
      </c>
      <c r="AG3156" t="s">
        <v>15742</v>
      </c>
      <c r="AH3156" t="s">
        <v>8562</v>
      </c>
      <c r="AI3156" s="2">
        <v>6</v>
      </c>
      <c r="AJ3156" s="2">
        <v>3</v>
      </c>
      <c r="AK3156" s="2">
        <v>0</v>
      </c>
      <c r="AL3156" t="s">
        <v>11452</v>
      </c>
      <c r="AM3156" s="2">
        <v>1</v>
      </c>
      <c r="AN3156" t="s">
        <v>8619</v>
      </c>
      <c r="AO3156" t="s">
        <v>16318</v>
      </c>
      <c r="AP3156" t="s">
        <v>11452</v>
      </c>
      <c r="AQ3156" t="s">
        <v>8562</v>
      </c>
      <c r="AR3156" t="s">
        <v>8562</v>
      </c>
      <c r="AS3156" t="s">
        <v>20109</v>
      </c>
      <c r="AT3156" t="s">
        <v>15743</v>
      </c>
      <c r="AU3156" t="s">
        <v>20122</v>
      </c>
      <c r="AV3156" s="2">
        <v>0</v>
      </c>
      <c r="AW3156" s="2">
        <v>0</v>
      </c>
      <c r="AX3156" s="2">
        <v>0</v>
      </c>
      <c r="AY3156" s="2">
        <v>0</v>
      </c>
      <c r="AZ3156" s="2">
        <v>1</v>
      </c>
      <c r="BA3156" s="2">
        <v>0</v>
      </c>
      <c r="BB3156" t="s">
        <v>8619</v>
      </c>
      <c r="BC3156" t="s">
        <v>8619</v>
      </c>
      <c r="BD3156" t="s">
        <v>20686</v>
      </c>
      <c r="BE3156" t="s">
        <v>24255</v>
      </c>
      <c r="BF3156" s="2">
        <v>13.3742611</v>
      </c>
      <c r="BG3156" s="2">
        <v>-2.2629158</v>
      </c>
      <c r="BH3156" s="2">
        <v>321.7</v>
      </c>
      <c r="BI3156" s="2">
        <v>4.88</v>
      </c>
      <c r="BJ3156" t="s">
        <v>28293</v>
      </c>
      <c r="BK3156" s="2">
        <v>59298016</v>
      </c>
      <c r="BL3156" t="s">
        <v>32551</v>
      </c>
      <c r="BM3156" s="2">
        <v>8010</v>
      </c>
      <c r="BN3156" s="2">
        <v>4</v>
      </c>
      <c r="BO3156" s="2">
        <v>2</v>
      </c>
      <c r="BP3156" s="2">
        <v>2</v>
      </c>
      <c r="BQ3156" s="2">
        <v>0</v>
      </c>
      <c r="BR3156" s="2">
        <v>0</v>
      </c>
      <c r="BS3156" s="2">
        <v>0.34236490726470947</v>
      </c>
      <c r="BT3156" s="2">
        <v>105</v>
      </c>
      <c r="BU3156" s="2">
        <v>1</v>
      </c>
      <c r="BV3156" s="2">
        <v>120</v>
      </c>
      <c r="BW3156" s="2">
        <v>0.70600408315658569</v>
      </c>
      <c r="BX3156" s="2">
        <v>83</v>
      </c>
      <c r="BY3156" s="2">
        <v>120</v>
      </c>
      <c r="BZ3156" s="2">
        <v>0</v>
      </c>
      <c r="CA3156" s="2">
        <v>0.1763162761926651</v>
      </c>
      <c r="CB3156" s="2">
        <v>9</v>
      </c>
      <c r="CC3156" s="2">
        <v>60</v>
      </c>
      <c r="CD3156" s="2">
        <v>0</v>
      </c>
      <c r="CE3156" t="s">
        <v>36297</v>
      </c>
      <c r="CF3156" t="s">
        <v>36300</v>
      </c>
      <c r="CG3156" t="s">
        <v>36832</v>
      </c>
      <c r="CH3156">
        <f>LEN(SUBSTITUTE(CG3156, " ", ""))</f>
        <v>9</v>
      </c>
    </row>
    <row r="3157" spans="1:86" x14ac:dyDescent="0.25">
      <c r="A3157" t="s">
        <v>870</v>
      </c>
      <c r="B3157" t="s">
        <v>5127</v>
      </c>
      <c r="C3157" s="1">
        <v>45541</v>
      </c>
      <c r="D3157" t="s">
        <v>8519</v>
      </c>
      <c r="E3157" t="s">
        <v>8562</v>
      </c>
      <c r="F3157" t="s">
        <v>8562</v>
      </c>
      <c r="G3157" t="s">
        <v>8562</v>
      </c>
      <c r="H3157" t="s">
        <v>8566</v>
      </c>
      <c r="I3157" s="1">
        <v>45541</v>
      </c>
      <c r="J3157" t="s">
        <v>8569</v>
      </c>
      <c r="K3157" t="s">
        <v>8574</v>
      </c>
      <c r="L3157" t="s">
        <v>8579</v>
      </c>
      <c r="M3157" t="s">
        <v>8586</v>
      </c>
      <c r="N3157" t="s">
        <v>8619</v>
      </c>
      <c r="O3157" t="s">
        <v>8562</v>
      </c>
      <c r="P3157" t="s">
        <v>8626</v>
      </c>
      <c r="Q3157" t="s">
        <v>8626</v>
      </c>
      <c r="R3157" t="s">
        <v>9389</v>
      </c>
      <c r="S3157" t="s">
        <v>8619</v>
      </c>
      <c r="T3157" t="s">
        <v>8619</v>
      </c>
      <c r="U3157" t="s">
        <v>8620</v>
      </c>
      <c r="V3157" t="s">
        <v>8619</v>
      </c>
      <c r="W3157" t="s">
        <v>8620</v>
      </c>
      <c r="X3157" t="s">
        <v>12286</v>
      </c>
      <c r="Y3157" t="s">
        <v>15035</v>
      </c>
      <c r="Z3157" s="2">
        <v>40</v>
      </c>
      <c r="AA3157" t="s">
        <v>15191</v>
      </c>
      <c r="AB3157" t="s">
        <v>15732</v>
      </c>
      <c r="AC3157" t="s">
        <v>15737</v>
      </c>
      <c r="AD3157" t="s">
        <v>8619</v>
      </c>
      <c r="AE3157" s="2">
        <v>50</v>
      </c>
      <c r="AF3157" s="2">
        <v>0</v>
      </c>
      <c r="AG3157" t="s">
        <v>15742</v>
      </c>
      <c r="AH3157" t="s">
        <v>8562</v>
      </c>
      <c r="AI3157" s="2">
        <v>17</v>
      </c>
      <c r="AJ3157" s="2">
        <v>9</v>
      </c>
      <c r="AK3157" s="2">
        <v>0</v>
      </c>
      <c r="AL3157" t="s">
        <v>11452</v>
      </c>
      <c r="AM3157" s="2">
        <v>2</v>
      </c>
      <c r="AN3157" t="s">
        <v>8619</v>
      </c>
      <c r="AO3157" t="s">
        <v>16642</v>
      </c>
      <c r="AP3157" t="s">
        <v>11452</v>
      </c>
      <c r="AQ3157" t="s">
        <v>8562</v>
      </c>
      <c r="AR3157" t="s">
        <v>8562</v>
      </c>
      <c r="AS3157" t="s">
        <v>20107</v>
      </c>
      <c r="AT3157" t="s">
        <v>15743</v>
      </c>
      <c r="AU3157" t="s">
        <v>20122</v>
      </c>
      <c r="AV3157" s="2">
        <v>0</v>
      </c>
      <c r="AW3157" s="2">
        <v>0</v>
      </c>
      <c r="AX3157" s="2">
        <v>0</v>
      </c>
      <c r="AY3157" s="2">
        <v>0</v>
      </c>
      <c r="AZ3157" s="2">
        <v>1</v>
      </c>
      <c r="BA3157" s="2">
        <v>0</v>
      </c>
      <c r="BB3157" t="s">
        <v>8619</v>
      </c>
      <c r="BC3157" t="s">
        <v>8619</v>
      </c>
      <c r="BD3157" t="s">
        <v>20970</v>
      </c>
      <c r="BE3157" t="s">
        <v>24574</v>
      </c>
      <c r="BF3157" s="2">
        <v>13.376232099999999</v>
      </c>
      <c r="BG3157" s="2">
        <v>-2.2647322999999999</v>
      </c>
      <c r="BH3157" s="2">
        <v>332.9</v>
      </c>
      <c r="BI3157" s="2">
        <v>4.3</v>
      </c>
      <c r="BJ3157" t="s">
        <v>28633</v>
      </c>
      <c r="BK3157" s="2">
        <v>59298134</v>
      </c>
      <c r="BL3157" t="s">
        <v>32891</v>
      </c>
      <c r="BM3157" s="2">
        <v>8024</v>
      </c>
      <c r="BN3157" s="2">
        <v>4</v>
      </c>
      <c r="BO3157" s="2">
        <v>2</v>
      </c>
      <c r="BP3157" s="2">
        <v>3</v>
      </c>
      <c r="BQ3157" s="2">
        <v>0</v>
      </c>
      <c r="BR3157" s="2">
        <v>0</v>
      </c>
      <c r="BS3157" s="2">
        <v>0.18452560901641846</v>
      </c>
      <c r="BT3157" s="2">
        <v>72</v>
      </c>
      <c r="BU3157" s="2">
        <v>1</v>
      </c>
      <c r="BV3157" s="2">
        <v>120</v>
      </c>
      <c r="BW3157" s="2">
        <v>0.83407849073410034</v>
      </c>
      <c r="BX3157" s="2">
        <v>97</v>
      </c>
      <c r="BY3157" s="2">
        <v>120</v>
      </c>
      <c r="BZ3157" s="2">
        <v>0</v>
      </c>
      <c r="CA3157" s="2">
        <v>0.41250503063201904</v>
      </c>
      <c r="CB3157" s="2">
        <v>25</v>
      </c>
      <c r="CC3157" s="2">
        <v>60</v>
      </c>
      <c r="CD3157" s="2">
        <v>0</v>
      </c>
      <c r="CE3157" t="s">
        <v>36297</v>
      </c>
      <c r="CF3157" t="s">
        <v>36300</v>
      </c>
      <c r="CG3157" t="s">
        <v>37172</v>
      </c>
      <c r="CH3157">
        <f>LEN(SUBSTITUTE(CG3157, " ", ""))</f>
        <v>9</v>
      </c>
    </row>
    <row r="3158" spans="1:86" x14ac:dyDescent="0.25">
      <c r="A3158" t="s">
        <v>1328</v>
      </c>
      <c r="B3158" t="s">
        <v>5585</v>
      </c>
      <c r="C3158" s="1">
        <v>45541</v>
      </c>
      <c r="D3158" t="s">
        <v>8519</v>
      </c>
      <c r="E3158" t="s">
        <v>8562</v>
      </c>
      <c r="F3158" t="s">
        <v>8562</v>
      </c>
      <c r="G3158" t="s">
        <v>8562</v>
      </c>
      <c r="H3158" t="s">
        <v>8566</v>
      </c>
      <c r="I3158" s="1">
        <v>45541</v>
      </c>
      <c r="J3158" t="s">
        <v>8569</v>
      </c>
      <c r="K3158" t="s">
        <v>8574</v>
      </c>
      <c r="L3158" t="s">
        <v>8579</v>
      </c>
      <c r="M3158" t="s">
        <v>8586</v>
      </c>
      <c r="N3158" t="s">
        <v>8619</v>
      </c>
      <c r="O3158" t="s">
        <v>8562</v>
      </c>
      <c r="P3158" t="s">
        <v>8626</v>
      </c>
      <c r="Q3158" t="s">
        <v>8626</v>
      </c>
      <c r="R3158" t="s">
        <v>9710</v>
      </c>
      <c r="S3158" t="s">
        <v>8619</v>
      </c>
      <c r="T3158" t="s">
        <v>8619</v>
      </c>
      <c r="U3158" t="s">
        <v>8620</v>
      </c>
      <c r="V3158" t="s">
        <v>8619</v>
      </c>
      <c r="W3158" t="s">
        <v>8620</v>
      </c>
      <c r="X3158" t="s">
        <v>12695</v>
      </c>
      <c r="Y3158" t="s">
        <v>15036</v>
      </c>
      <c r="Z3158" s="2">
        <v>20</v>
      </c>
      <c r="AA3158" t="s">
        <v>8562</v>
      </c>
      <c r="AB3158" t="s">
        <v>15732</v>
      </c>
      <c r="AC3158" t="s">
        <v>15737</v>
      </c>
      <c r="AD3158" t="s">
        <v>8619</v>
      </c>
      <c r="AE3158" s="2">
        <v>20</v>
      </c>
      <c r="AF3158" s="2">
        <v>5</v>
      </c>
      <c r="AG3158" t="s">
        <v>15743</v>
      </c>
      <c r="AH3158" t="s">
        <v>15753</v>
      </c>
      <c r="AI3158" s="2">
        <v>5</v>
      </c>
      <c r="AJ3158" s="2">
        <v>3</v>
      </c>
      <c r="AK3158" s="2">
        <v>0</v>
      </c>
      <c r="AL3158" t="s">
        <v>8619</v>
      </c>
      <c r="AM3158" s="2">
        <v>1</v>
      </c>
      <c r="AN3158" t="s">
        <v>8619</v>
      </c>
      <c r="AO3158" t="s">
        <v>17068</v>
      </c>
      <c r="AP3158" t="s">
        <v>11452</v>
      </c>
      <c r="AQ3158" t="s">
        <v>8562</v>
      </c>
      <c r="AR3158" t="s">
        <v>8562</v>
      </c>
      <c r="AS3158" t="s">
        <v>20107</v>
      </c>
      <c r="AT3158" t="s">
        <v>15743</v>
      </c>
      <c r="AU3158" t="s">
        <v>20122</v>
      </c>
      <c r="AV3158" s="2">
        <v>0</v>
      </c>
      <c r="AW3158" s="2">
        <v>0</v>
      </c>
      <c r="AX3158" s="2">
        <v>0</v>
      </c>
      <c r="AY3158" s="2">
        <v>0</v>
      </c>
      <c r="AZ3158" s="2">
        <v>1</v>
      </c>
      <c r="BA3158" s="2">
        <v>0</v>
      </c>
      <c r="BB3158" t="s">
        <v>8619</v>
      </c>
      <c r="BC3158" t="s">
        <v>8619</v>
      </c>
      <c r="BD3158" t="s">
        <v>21341</v>
      </c>
      <c r="BE3158" t="s">
        <v>25015</v>
      </c>
      <c r="BF3158" s="2">
        <v>13.366641400000001</v>
      </c>
      <c r="BG3158" s="2">
        <v>-2.2495479999999999</v>
      </c>
      <c r="BH3158" s="2">
        <v>294.5</v>
      </c>
      <c r="BI3158" s="2">
        <v>4.9749999999999996</v>
      </c>
      <c r="BJ3158" t="s">
        <v>29091</v>
      </c>
      <c r="BK3158" s="2">
        <v>59298223</v>
      </c>
      <c r="BL3158" t="s">
        <v>33349</v>
      </c>
      <c r="BM3158" s="2">
        <v>8043</v>
      </c>
      <c r="BN3158" s="2">
        <v>6</v>
      </c>
      <c r="BO3158" s="2">
        <v>1</v>
      </c>
      <c r="BP3158" s="2">
        <v>2</v>
      </c>
      <c r="BQ3158" s="2">
        <v>1</v>
      </c>
      <c r="BR3158" s="2">
        <v>0</v>
      </c>
      <c r="BS3158" s="2">
        <v>6.9880865514278412E-2</v>
      </c>
      <c r="BT3158" s="2">
        <v>34</v>
      </c>
      <c r="BU3158" s="2">
        <v>1</v>
      </c>
      <c r="BV3158" s="2">
        <v>120</v>
      </c>
      <c r="BW3158" s="2">
        <v>0.75868844985961914</v>
      </c>
      <c r="BX3158" s="2">
        <v>91</v>
      </c>
      <c r="BY3158" s="2">
        <v>120</v>
      </c>
      <c r="BZ3158" s="2">
        <v>0</v>
      </c>
      <c r="CA3158" s="2">
        <v>6.096707284450531E-2</v>
      </c>
      <c r="CB3158" s="2">
        <v>3</v>
      </c>
      <c r="CC3158" s="2">
        <v>60</v>
      </c>
      <c r="CD3158" s="2">
        <v>0</v>
      </c>
      <c r="CE3158" t="s">
        <v>36297</v>
      </c>
      <c r="CF3158" t="s">
        <v>36300</v>
      </c>
      <c r="CG3158" t="s">
        <v>37630</v>
      </c>
      <c r="CH3158">
        <f>LEN(SUBSTITUTE(CG3158, " ", ""))</f>
        <v>9</v>
      </c>
    </row>
    <row r="3159" spans="1:86" x14ac:dyDescent="0.25">
      <c r="A3159" t="s">
        <v>1358</v>
      </c>
      <c r="B3159" t="s">
        <v>5615</v>
      </c>
      <c r="C3159" s="1">
        <v>45541</v>
      </c>
      <c r="D3159" t="s">
        <v>8519</v>
      </c>
      <c r="E3159" t="s">
        <v>8562</v>
      </c>
      <c r="F3159" t="s">
        <v>8562</v>
      </c>
      <c r="G3159" t="s">
        <v>8562</v>
      </c>
      <c r="H3159" t="s">
        <v>8566</v>
      </c>
      <c r="I3159" s="1">
        <v>45541</v>
      </c>
      <c r="J3159" t="s">
        <v>8569</v>
      </c>
      <c r="K3159" t="s">
        <v>8574</v>
      </c>
      <c r="L3159" t="s">
        <v>8579</v>
      </c>
      <c r="M3159" t="s">
        <v>8586</v>
      </c>
      <c r="N3159" t="s">
        <v>8619</v>
      </c>
      <c r="O3159" t="s">
        <v>8562</v>
      </c>
      <c r="P3159" t="s">
        <v>8626</v>
      </c>
      <c r="Q3159" t="s">
        <v>8626</v>
      </c>
      <c r="R3159" t="s">
        <v>9736</v>
      </c>
      <c r="S3159" t="s">
        <v>8619</v>
      </c>
      <c r="T3159" t="s">
        <v>8619</v>
      </c>
      <c r="U3159" t="s">
        <v>8620</v>
      </c>
      <c r="V3159" t="s">
        <v>8619</v>
      </c>
      <c r="W3159" t="s">
        <v>8620</v>
      </c>
      <c r="X3159" t="s">
        <v>12721</v>
      </c>
      <c r="Y3159" t="s">
        <v>15035</v>
      </c>
      <c r="Z3159" s="2">
        <v>26</v>
      </c>
      <c r="AA3159" t="s">
        <v>15271</v>
      </c>
      <c r="AB3159" t="s">
        <v>15732</v>
      </c>
      <c r="AC3159" t="s">
        <v>15737</v>
      </c>
      <c r="AD3159" t="s">
        <v>8619</v>
      </c>
      <c r="AE3159" s="2">
        <v>30</v>
      </c>
      <c r="AF3159" s="2">
        <v>0</v>
      </c>
      <c r="AG3159" t="s">
        <v>15743</v>
      </c>
      <c r="AH3159" t="s">
        <v>15753</v>
      </c>
      <c r="AI3159" s="2">
        <v>5</v>
      </c>
      <c r="AJ3159" s="2">
        <v>3</v>
      </c>
      <c r="AK3159" s="2">
        <v>0</v>
      </c>
      <c r="AL3159" t="s">
        <v>11452</v>
      </c>
      <c r="AM3159" s="2">
        <v>1</v>
      </c>
      <c r="AN3159" t="s">
        <v>8619</v>
      </c>
      <c r="AO3159" t="s">
        <v>17097</v>
      </c>
      <c r="AP3159" t="s">
        <v>11452</v>
      </c>
      <c r="AQ3159" t="s">
        <v>8562</v>
      </c>
      <c r="AR3159" t="s">
        <v>8562</v>
      </c>
      <c r="AS3159" t="s">
        <v>20107</v>
      </c>
      <c r="AT3159" t="s">
        <v>15743</v>
      </c>
      <c r="AU3159" t="s">
        <v>20122</v>
      </c>
      <c r="AV3159" s="2">
        <v>0</v>
      </c>
      <c r="AW3159" s="2">
        <v>0</v>
      </c>
      <c r="AX3159" s="2">
        <v>0</v>
      </c>
      <c r="AY3159" s="2">
        <v>0</v>
      </c>
      <c r="AZ3159" s="2">
        <v>1</v>
      </c>
      <c r="BA3159" s="2">
        <v>0</v>
      </c>
      <c r="BB3159" t="s">
        <v>11452</v>
      </c>
      <c r="BC3159" t="s">
        <v>8619</v>
      </c>
      <c r="BD3159" t="s">
        <v>21366</v>
      </c>
      <c r="BE3159" t="s">
        <v>25045</v>
      </c>
      <c r="BF3159" s="2">
        <v>13.366699799999999</v>
      </c>
      <c r="BG3159" s="2">
        <v>-2.2497061</v>
      </c>
      <c r="BH3159" s="2">
        <v>315.60000000000002</v>
      </c>
      <c r="BI3159" s="2">
        <v>3.66</v>
      </c>
      <c r="BJ3159" t="s">
        <v>29121</v>
      </c>
      <c r="BK3159" s="2">
        <v>59298231</v>
      </c>
      <c r="BL3159" t="s">
        <v>33379</v>
      </c>
      <c r="BM3159" s="2">
        <v>8045</v>
      </c>
      <c r="BN3159" s="2">
        <v>6</v>
      </c>
      <c r="BO3159" s="2">
        <v>1</v>
      </c>
      <c r="BP3159" s="2">
        <v>2</v>
      </c>
      <c r="BQ3159" s="2">
        <v>0</v>
      </c>
      <c r="BR3159" s="2">
        <v>0</v>
      </c>
      <c r="BS3159" s="2">
        <v>0.36674094200134277</v>
      </c>
      <c r="BT3159" s="2">
        <v>116</v>
      </c>
      <c r="BU3159" s="2">
        <v>1</v>
      </c>
      <c r="BV3159" s="2">
        <v>120</v>
      </c>
      <c r="BW3159" s="2">
        <v>0.67462927103042603</v>
      </c>
      <c r="BX3159" s="2">
        <v>76</v>
      </c>
      <c r="BY3159" s="2">
        <v>120</v>
      </c>
      <c r="BZ3159" s="2">
        <v>0</v>
      </c>
      <c r="CA3159" s="2">
        <v>0.43152859807014465</v>
      </c>
      <c r="CB3159" s="2">
        <v>28</v>
      </c>
      <c r="CC3159" s="2">
        <v>60</v>
      </c>
      <c r="CD3159" s="2">
        <v>0</v>
      </c>
      <c r="CE3159" t="s">
        <v>36297</v>
      </c>
      <c r="CF3159" t="s">
        <v>36300</v>
      </c>
      <c r="CG3159" t="s">
        <v>37660</v>
      </c>
      <c r="CH3159">
        <f>LEN(SUBSTITUTE(CG3159, " ", ""))</f>
        <v>9</v>
      </c>
    </row>
    <row r="3160" spans="1:86" x14ac:dyDescent="0.25">
      <c r="A3160" t="s">
        <v>1218</v>
      </c>
      <c r="B3160" t="s">
        <v>5475</v>
      </c>
      <c r="C3160" s="1">
        <v>45541</v>
      </c>
      <c r="D3160" t="s">
        <v>8519</v>
      </c>
      <c r="E3160" t="s">
        <v>8562</v>
      </c>
      <c r="F3160" t="s">
        <v>8562</v>
      </c>
      <c r="G3160" t="s">
        <v>8562</v>
      </c>
      <c r="H3160" t="s">
        <v>8566</v>
      </c>
      <c r="I3160" s="1">
        <v>45541</v>
      </c>
      <c r="J3160" t="s">
        <v>8569</v>
      </c>
      <c r="K3160" t="s">
        <v>8574</v>
      </c>
      <c r="L3160" t="s">
        <v>8579</v>
      </c>
      <c r="M3160" t="s">
        <v>8586</v>
      </c>
      <c r="N3160" t="s">
        <v>8619</v>
      </c>
      <c r="O3160" t="s">
        <v>8562</v>
      </c>
      <c r="P3160" t="s">
        <v>8626</v>
      </c>
      <c r="Q3160" t="s">
        <v>8626</v>
      </c>
      <c r="R3160" t="s">
        <v>9627</v>
      </c>
      <c r="S3160" t="s">
        <v>8619</v>
      </c>
      <c r="T3160" t="s">
        <v>8619</v>
      </c>
      <c r="U3160" t="s">
        <v>8620</v>
      </c>
      <c r="V3160" t="s">
        <v>8619</v>
      </c>
      <c r="W3160" t="s">
        <v>8620</v>
      </c>
      <c r="X3160" t="s">
        <v>12601</v>
      </c>
      <c r="Y3160" t="s">
        <v>15036</v>
      </c>
      <c r="Z3160" s="2">
        <v>21</v>
      </c>
      <c r="AA3160" t="s">
        <v>8562</v>
      </c>
      <c r="AB3160" t="s">
        <v>15732</v>
      </c>
      <c r="AC3160" t="s">
        <v>15737</v>
      </c>
      <c r="AD3160" t="s">
        <v>8619</v>
      </c>
      <c r="AE3160" s="2">
        <v>21</v>
      </c>
      <c r="AF3160" s="2">
        <v>0</v>
      </c>
      <c r="AG3160" t="s">
        <v>15742</v>
      </c>
      <c r="AH3160" t="s">
        <v>8562</v>
      </c>
      <c r="AI3160" s="2">
        <v>3</v>
      </c>
      <c r="AJ3160" s="2">
        <v>1</v>
      </c>
      <c r="AK3160" s="2">
        <v>0</v>
      </c>
      <c r="AL3160" t="s">
        <v>11452</v>
      </c>
      <c r="AM3160" s="2">
        <v>1</v>
      </c>
      <c r="AN3160" t="s">
        <v>8619</v>
      </c>
      <c r="AO3160" t="s">
        <v>16967</v>
      </c>
      <c r="AP3160" t="s">
        <v>11452</v>
      </c>
      <c r="AQ3160" t="s">
        <v>8562</v>
      </c>
      <c r="AR3160" t="s">
        <v>8562</v>
      </c>
      <c r="AS3160" t="s">
        <v>20107</v>
      </c>
      <c r="AT3160" t="s">
        <v>20116</v>
      </c>
      <c r="AU3160" t="s">
        <v>20122</v>
      </c>
      <c r="AV3160" s="2">
        <v>0</v>
      </c>
      <c r="AW3160" s="2">
        <v>0</v>
      </c>
      <c r="AX3160" s="2">
        <v>0</v>
      </c>
      <c r="AY3160" s="2">
        <v>0</v>
      </c>
      <c r="AZ3160" s="2">
        <v>1</v>
      </c>
      <c r="BA3160" s="2">
        <v>0</v>
      </c>
      <c r="BB3160" t="s">
        <v>8619</v>
      </c>
      <c r="BC3160" t="s">
        <v>8619</v>
      </c>
      <c r="BD3160" t="s">
        <v>21261</v>
      </c>
      <c r="BE3160" t="s">
        <v>24909</v>
      </c>
      <c r="BF3160" s="2">
        <v>13.366675000000001</v>
      </c>
      <c r="BG3160" s="2">
        <v>-2.2496235000000002</v>
      </c>
      <c r="BH3160" s="2">
        <v>315.8</v>
      </c>
      <c r="BI3160" s="2">
        <v>4.28</v>
      </c>
      <c r="BJ3160" t="s">
        <v>28981</v>
      </c>
      <c r="BK3160" s="2">
        <v>59298255</v>
      </c>
      <c r="BL3160" t="s">
        <v>33239</v>
      </c>
      <c r="BM3160" s="2">
        <v>8051</v>
      </c>
      <c r="BN3160" s="2">
        <v>4</v>
      </c>
      <c r="BO3160" s="2">
        <v>1</v>
      </c>
      <c r="BP3160" s="2">
        <v>1</v>
      </c>
      <c r="BQ3160" s="2">
        <v>0</v>
      </c>
      <c r="BR3160" s="2">
        <v>0</v>
      </c>
      <c r="BS3160" s="2">
        <v>0.152203768491745</v>
      </c>
      <c r="BT3160" s="2">
        <v>64</v>
      </c>
      <c r="BU3160" s="2">
        <v>1</v>
      </c>
      <c r="BV3160" s="2">
        <v>120</v>
      </c>
      <c r="BW3160" s="2">
        <v>0.70513945817947388</v>
      </c>
      <c r="BX3160" s="2">
        <v>82</v>
      </c>
      <c r="BY3160" s="2">
        <v>120</v>
      </c>
      <c r="BZ3160" s="2">
        <v>0</v>
      </c>
      <c r="CA3160" s="2">
        <v>0.22214387357234955</v>
      </c>
      <c r="CB3160" s="2">
        <v>12</v>
      </c>
      <c r="CC3160" s="2">
        <v>60</v>
      </c>
      <c r="CD3160" s="2">
        <v>0</v>
      </c>
      <c r="CE3160" t="s">
        <v>36297</v>
      </c>
      <c r="CF3160" t="s">
        <v>36300</v>
      </c>
      <c r="CG3160" t="s">
        <v>37520</v>
      </c>
      <c r="CH3160">
        <f>LEN(SUBSTITUTE(CG3160, " ", ""))</f>
        <v>9</v>
      </c>
    </row>
    <row r="3161" spans="1:86" x14ac:dyDescent="0.25">
      <c r="A3161" t="s">
        <v>525</v>
      </c>
      <c r="B3161" t="s">
        <v>4782</v>
      </c>
      <c r="C3161" s="1">
        <v>45541</v>
      </c>
      <c r="D3161" t="s">
        <v>8519</v>
      </c>
      <c r="E3161" t="s">
        <v>8562</v>
      </c>
      <c r="F3161" t="s">
        <v>8562</v>
      </c>
      <c r="G3161" t="s">
        <v>8562</v>
      </c>
      <c r="H3161" t="s">
        <v>8566</v>
      </c>
      <c r="I3161" s="1">
        <v>45541</v>
      </c>
      <c r="J3161" t="s">
        <v>8569</v>
      </c>
      <c r="K3161" t="s">
        <v>8574</v>
      </c>
      <c r="L3161" t="s">
        <v>8579</v>
      </c>
      <c r="M3161" t="s">
        <v>8586</v>
      </c>
      <c r="N3161" t="s">
        <v>8619</v>
      </c>
      <c r="O3161" t="s">
        <v>8562</v>
      </c>
      <c r="P3161" t="s">
        <v>8626</v>
      </c>
      <c r="Q3161" t="s">
        <v>8626</v>
      </c>
      <c r="R3161" t="s">
        <v>9119</v>
      </c>
      <c r="S3161" t="s">
        <v>8619</v>
      </c>
      <c r="T3161" t="s">
        <v>8619</v>
      </c>
      <c r="U3161" t="s">
        <v>8620</v>
      </c>
      <c r="V3161" t="s">
        <v>8619</v>
      </c>
      <c r="W3161" t="s">
        <v>8620</v>
      </c>
      <c r="X3161" t="s">
        <v>11963</v>
      </c>
      <c r="Y3161" t="s">
        <v>15036</v>
      </c>
      <c r="Z3161" s="2">
        <v>52</v>
      </c>
      <c r="AA3161" t="s">
        <v>8562</v>
      </c>
      <c r="AB3161" t="s">
        <v>15732</v>
      </c>
      <c r="AC3161" t="s">
        <v>15736</v>
      </c>
      <c r="AD3161" t="s">
        <v>8619</v>
      </c>
      <c r="AE3161" s="2">
        <v>52</v>
      </c>
      <c r="AF3161" s="2">
        <v>0</v>
      </c>
      <c r="AG3161" t="s">
        <v>15742</v>
      </c>
      <c r="AH3161" t="s">
        <v>8562</v>
      </c>
      <c r="AI3161" s="2">
        <v>5</v>
      </c>
      <c r="AJ3161" s="2">
        <v>2</v>
      </c>
      <c r="AK3161" s="2">
        <v>0</v>
      </c>
      <c r="AL3161" t="s">
        <v>11452</v>
      </c>
      <c r="AM3161" s="2">
        <v>2</v>
      </c>
      <c r="AN3161" t="s">
        <v>8619</v>
      </c>
      <c r="AO3161" t="s">
        <v>16314</v>
      </c>
      <c r="AP3161" t="s">
        <v>11452</v>
      </c>
      <c r="AQ3161" t="s">
        <v>8562</v>
      </c>
      <c r="AR3161" t="s">
        <v>8562</v>
      </c>
      <c r="AS3161" t="s">
        <v>20107</v>
      </c>
      <c r="AT3161" t="s">
        <v>15743</v>
      </c>
      <c r="AU3161" t="s">
        <v>20122</v>
      </c>
      <c r="AV3161" s="2">
        <v>0</v>
      </c>
      <c r="AW3161" s="2">
        <v>0</v>
      </c>
      <c r="AX3161" s="2">
        <v>0</v>
      </c>
      <c r="AY3161" s="2">
        <v>0</v>
      </c>
      <c r="AZ3161" s="2">
        <v>1</v>
      </c>
      <c r="BA3161" s="2">
        <v>0</v>
      </c>
      <c r="BB3161" t="s">
        <v>8619</v>
      </c>
      <c r="BC3161" t="s">
        <v>8619</v>
      </c>
      <c r="BD3161" t="s">
        <v>20681</v>
      </c>
      <c r="BE3161" t="s">
        <v>24250</v>
      </c>
      <c r="BF3161" s="2">
        <v>13.3664726</v>
      </c>
      <c r="BG3161" s="2">
        <v>-2.2497162999999998</v>
      </c>
      <c r="BH3161" s="2">
        <v>316.8</v>
      </c>
      <c r="BI3161" s="2">
        <v>4.2</v>
      </c>
      <c r="BJ3161" t="s">
        <v>28288</v>
      </c>
      <c r="BK3161" s="2">
        <v>59298257</v>
      </c>
      <c r="BL3161" t="s">
        <v>32546</v>
      </c>
      <c r="BM3161" s="2">
        <v>8052</v>
      </c>
      <c r="BN3161" s="2">
        <v>4</v>
      </c>
      <c r="BO3161" s="2">
        <v>2</v>
      </c>
      <c r="BP3161" s="2">
        <v>2</v>
      </c>
      <c r="BQ3161" s="2">
        <v>0</v>
      </c>
      <c r="BR3161" s="2">
        <v>0</v>
      </c>
      <c r="BS3161" s="2">
        <v>8.6861543357372284E-2</v>
      </c>
      <c r="BT3161" s="2">
        <v>37</v>
      </c>
      <c r="BU3161" s="2">
        <v>1</v>
      </c>
      <c r="BV3161" s="2">
        <v>120</v>
      </c>
      <c r="BW3161" s="2">
        <v>0.70179307460784912</v>
      </c>
      <c r="BX3161" s="2">
        <v>80</v>
      </c>
      <c r="BY3161" s="2">
        <v>120</v>
      </c>
      <c r="BZ3161" s="2">
        <v>0</v>
      </c>
      <c r="CA3161" s="2">
        <v>0.35066193342208862</v>
      </c>
      <c r="CB3161" s="2">
        <v>21</v>
      </c>
      <c r="CC3161" s="2">
        <v>60</v>
      </c>
      <c r="CD3161" s="2">
        <v>0</v>
      </c>
      <c r="CE3161" t="s">
        <v>36297</v>
      </c>
      <c r="CF3161" t="s">
        <v>36300</v>
      </c>
      <c r="CG3161" t="s">
        <v>36827</v>
      </c>
      <c r="CH3161">
        <f>LEN(SUBSTITUTE(CG3161, " ", ""))</f>
        <v>9</v>
      </c>
    </row>
    <row r="3162" spans="1:86" x14ac:dyDescent="0.25">
      <c r="A3162" t="s">
        <v>1714</v>
      </c>
      <c r="B3162" t="s">
        <v>5971</v>
      </c>
      <c r="C3162" s="1">
        <v>45541</v>
      </c>
      <c r="D3162" t="s">
        <v>8519</v>
      </c>
      <c r="E3162" t="s">
        <v>8562</v>
      </c>
      <c r="F3162" t="s">
        <v>8562</v>
      </c>
      <c r="G3162" t="s">
        <v>8562</v>
      </c>
      <c r="H3162" t="s">
        <v>8566</v>
      </c>
      <c r="I3162" s="1">
        <v>45541</v>
      </c>
      <c r="J3162" t="s">
        <v>8569</v>
      </c>
      <c r="K3162" t="s">
        <v>8574</v>
      </c>
      <c r="L3162" t="s">
        <v>8579</v>
      </c>
      <c r="M3162" t="s">
        <v>8586</v>
      </c>
      <c r="N3162" t="s">
        <v>8619</v>
      </c>
      <c r="O3162" t="s">
        <v>8562</v>
      </c>
      <c r="P3162" t="s">
        <v>8626</v>
      </c>
      <c r="Q3162" t="s">
        <v>8626</v>
      </c>
      <c r="R3162" t="s">
        <v>9991</v>
      </c>
      <c r="S3162" t="s">
        <v>8619</v>
      </c>
      <c r="T3162" t="s">
        <v>8619</v>
      </c>
      <c r="U3162" t="s">
        <v>8620</v>
      </c>
      <c r="V3162" t="s">
        <v>8619</v>
      </c>
      <c r="W3162" t="s">
        <v>8620</v>
      </c>
      <c r="X3162" t="s">
        <v>13026</v>
      </c>
      <c r="Y3162" t="s">
        <v>15035</v>
      </c>
      <c r="Z3162" s="2">
        <v>28</v>
      </c>
      <c r="AA3162" t="s">
        <v>15334</v>
      </c>
      <c r="AB3162" t="s">
        <v>15732</v>
      </c>
      <c r="AC3162" t="s">
        <v>15737</v>
      </c>
      <c r="AD3162" t="s">
        <v>8619</v>
      </c>
      <c r="AE3162" s="2">
        <v>30</v>
      </c>
      <c r="AF3162" s="2">
        <v>0</v>
      </c>
      <c r="AG3162" t="s">
        <v>15742</v>
      </c>
      <c r="AH3162" t="s">
        <v>8562</v>
      </c>
      <c r="AI3162" s="2">
        <v>4</v>
      </c>
      <c r="AJ3162" s="2">
        <v>2</v>
      </c>
      <c r="AK3162" s="2">
        <v>0</v>
      </c>
      <c r="AL3162" t="s">
        <v>11452</v>
      </c>
      <c r="AM3162" s="2">
        <v>2</v>
      </c>
      <c r="AN3162" t="s">
        <v>8619</v>
      </c>
      <c r="AO3162" t="s">
        <v>17431</v>
      </c>
      <c r="AP3162" t="s">
        <v>11452</v>
      </c>
      <c r="AQ3162" t="s">
        <v>8562</v>
      </c>
      <c r="AR3162" t="s">
        <v>8562</v>
      </c>
      <c r="AS3162" t="s">
        <v>20107</v>
      </c>
      <c r="AT3162" t="s">
        <v>15743</v>
      </c>
      <c r="AU3162" t="s">
        <v>20122</v>
      </c>
      <c r="AV3162" s="2">
        <v>0</v>
      </c>
      <c r="AW3162" s="2">
        <v>0</v>
      </c>
      <c r="AX3162" s="2">
        <v>0</v>
      </c>
      <c r="AY3162" s="2">
        <v>0</v>
      </c>
      <c r="AZ3162" s="2">
        <v>1</v>
      </c>
      <c r="BA3162" s="2">
        <v>0</v>
      </c>
      <c r="BB3162" t="s">
        <v>8619</v>
      </c>
      <c r="BC3162" t="s">
        <v>8619</v>
      </c>
      <c r="BD3162" t="s">
        <v>21667</v>
      </c>
      <c r="BE3162" t="s">
        <v>25376</v>
      </c>
      <c r="BF3162" s="2">
        <v>13.3665007</v>
      </c>
      <c r="BG3162" s="2">
        <v>-2.2497172999999999</v>
      </c>
      <c r="BH3162" s="2">
        <v>316.5</v>
      </c>
      <c r="BI3162" s="2">
        <v>4.34</v>
      </c>
      <c r="BJ3162" t="s">
        <v>29477</v>
      </c>
      <c r="BK3162" s="2">
        <v>59298273</v>
      </c>
      <c r="BL3162" t="s">
        <v>33735</v>
      </c>
      <c r="BM3162" s="2">
        <v>8056</v>
      </c>
      <c r="BN3162" s="2">
        <v>4</v>
      </c>
      <c r="BO3162" s="2">
        <v>1</v>
      </c>
      <c r="BP3162" s="2">
        <v>1</v>
      </c>
      <c r="BQ3162" s="2">
        <v>0</v>
      </c>
      <c r="BR3162" s="2">
        <v>0</v>
      </c>
      <c r="BS3162" s="2">
        <v>0.32971194386482239</v>
      </c>
      <c r="BT3162" s="2">
        <v>103</v>
      </c>
      <c r="BU3162" s="2">
        <v>1</v>
      </c>
      <c r="BV3162" s="2">
        <v>120</v>
      </c>
      <c r="BW3162" s="2">
        <v>0.84876430034637451</v>
      </c>
      <c r="BX3162" s="2">
        <v>98</v>
      </c>
      <c r="BY3162" s="2">
        <v>120</v>
      </c>
      <c r="BZ3162" s="2">
        <v>0</v>
      </c>
      <c r="CA3162" s="2">
        <v>0.26284584403038025</v>
      </c>
      <c r="CB3162" s="2">
        <v>15</v>
      </c>
      <c r="CC3162" s="2">
        <v>60</v>
      </c>
      <c r="CD3162" s="2">
        <v>0</v>
      </c>
      <c r="CE3162" t="s">
        <v>36297</v>
      </c>
      <c r="CF3162" t="s">
        <v>36300</v>
      </c>
      <c r="CG3162" t="s">
        <v>38016</v>
      </c>
      <c r="CH3162">
        <f>LEN(SUBSTITUTE(CG3162, " ", ""))</f>
        <v>9</v>
      </c>
    </row>
    <row r="3163" spans="1:86" x14ac:dyDescent="0.25">
      <c r="A3163" t="s">
        <v>1105</v>
      </c>
      <c r="B3163" t="s">
        <v>5362</v>
      </c>
      <c r="C3163" s="1">
        <v>45541</v>
      </c>
      <c r="D3163" t="s">
        <v>8530</v>
      </c>
      <c r="E3163" t="s">
        <v>8562</v>
      </c>
      <c r="F3163" t="s">
        <v>8562</v>
      </c>
      <c r="G3163" t="s">
        <v>8562</v>
      </c>
      <c r="H3163" t="s">
        <v>8566</v>
      </c>
      <c r="I3163" s="1">
        <v>45541</v>
      </c>
      <c r="J3163" t="s">
        <v>8571</v>
      </c>
      <c r="K3163" t="s">
        <v>8576</v>
      </c>
      <c r="L3163" t="s">
        <v>8581</v>
      </c>
      <c r="M3163" t="s">
        <v>8613</v>
      </c>
      <c r="N3163" t="s">
        <v>8619</v>
      </c>
      <c r="O3163" t="s">
        <v>8562</v>
      </c>
      <c r="P3163" t="s">
        <v>8637</v>
      </c>
      <c r="Q3163" t="s">
        <v>8637</v>
      </c>
      <c r="R3163" t="s">
        <v>9550</v>
      </c>
      <c r="S3163" t="s">
        <v>8619</v>
      </c>
      <c r="T3163" t="s">
        <v>8619</v>
      </c>
      <c r="U3163" t="s">
        <v>8620</v>
      </c>
      <c r="V3163" t="s">
        <v>8619</v>
      </c>
      <c r="W3163" t="s">
        <v>8620</v>
      </c>
      <c r="X3163" t="s">
        <v>12497</v>
      </c>
      <c r="Y3163" t="s">
        <v>15036</v>
      </c>
      <c r="Z3163" s="2">
        <v>72</v>
      </c>
      <c r="AA3163" t="s">
        <v>8562</v>
      </c>
      <c r="AB3163" t="s">
        <v>15732</v>
      </c>
      <c r="AC3163" t="s">
        <v>15737</v>
      </c>
      <c r="AD3163" t="s">
        <v>8619</v>
      </c>
      <c r="AE3163" s="2">
        <v>72</v>
      </c>
      <c r="AF3163" s="2">
        <v>0</v>
      </c>
      <c r="AG3163" t="s">
        <v>15742</v>
      </c>
      <c r="AH3163" t="s">
        <v>8562</v>
      </c>
      <c r="AI3163" s="2">
        <v>11</v>
      </c>
      <c r="AJ3163" s="2">
        <v>4</v>
      </c>
      <c r="AK3163" s="2">
        <v>2</v>
      </c>
      <c r="AL3163" t="s">
        <v>8619</v>
      </c>
      <c r="AM3163" s="2">
        <v>1</v>
      </c>
      <c r="AN3163" t="s">
        <v>8619</v>
      </c>
      <c r="AO3163" t="s">
        <v>16862</v>
      </c>
      <c r="AP3163" t="s">
        <v>11452</v>
      </c>
      <c r="AQ3163" t="s">
        <v>8562</v>
      </c>
      <c r="AR3163" t="s">
        <v>8562</v>
      </c>
      <c r="AS3163" t="s">
        <v>20107</v>
      </c>
      <c r="AT3163" t="s">
        <v>20110</v>
      </c>
      <c r="AU3163" t="s">
        <v>20127</v>
      </c>
      <c r="AV3163" s="2">
        <v>1</v>
      </c>
      <c r="AW3163" s="2">
        <v>0</v>
      </c>
      <c r="AX3163" s="2">
        <v>1</v>
      </c>
      <c r="AY3163" s="2">
        <v>0</v>
      </c>
      <c r="AZ3163" s="2">
        <v>0</v>
      </c>
      <c r="BA3163" s="2">
        <v>0</v>
      </c>
      <c r="BB3163" t="s">
        <v>8619</v>
      </c>
      <c r="BC3163" t="s">
        <v>8619</v>
      </c>
      <c r="BD3163" t="s">
        <v>21166</v>
      </c>
      <c r="BE3163" t="s">
        <v>24802</v>
      </c>
      <c r="BF3163" s="2">
        <v>12.8650375</v>
      </c>
      <c r="BG3163" s="2">
        <v>-1.2909729000000001</v>
      </c>
      <c r="BH3163" s="2">
        <v>332.7</v>
      </c>
      <c r="BI3163" s="2">
        <v>4.9400000000000004</v>
      </c>
      <c r="BJ3163" t="s">
        <v>28868</v>
      </c>
      <c r="BK3163" s="2">
        <v>59298974</v>
      </c>
      <c r="BL3163" t="s">
        <v>33126</v>
      </c>
      <c r="BM3163" s="2">
        <v>8072</v>
      </c>
      <c r="BN3163" s="2">
        <v>4</v>
      </c>
      <c r="BO3163" s="2">
        <v>4</v>
      </c>
      <c r="BP3163" s="2">
        <v>3</v>
      </c>
      <c r="BQ3163" s="2">
        <v>1</v>
      </c>
      <c r="BR3163" s="2">
        <v>0</v>
      </c>
      <c r="BS3163" s="2">
        <v>0.94267088174819946</v>
      </c>
      <c r="BT3163" s="2">
        <v>98</v>
      </c>
      <c r="BU3163" s="2">
        <v>1</v>
      </c>
      <c r="BV3163" s="2">
        <v>103</v>
      </c>
      <c r="BW3163" s="2">
        <v>0.9213716983795166</v>
      </c>
      <c r="BX3163" s="2">
        <v>91</v>
      </c>
      <c r="BY3163" s="2">
        <v>103</v>
      </c>
      <c r="BZ3163" s="2">
        <v>0</v>
      </c>
      <c r="CA3163" s="2">
        <v>0.22582229971885681</v>
      </c>
      <c r="CB3163" s="2">
        <v>10</v>
      </c>
      <c r="CC3163" s="2">
        <v>52</v>
      </c>
      <c r="CD3163" s="2">
        <v>0</v>
      </c>
      <c r="CE3163" t="s">
        <v>36297</v>
      </c>
      <c r="CF3163" t="s">
        <v>36300</v>
      </c>
      <c r="CG3163" t="s">
        <v>37407</v>
      </c>
      <c r="CH3163">
        <f>LEN(SUBSTITUTE(CG3163, " ", ""))</f>
        <v>9</v>
      </c>
    </row>
    <row r="3164" spans="1:86" x14ac:dyDescent="0.25">
      <c r="A3164" t="s">
        <v>670</v>
      </c>
      <c r="B3164" t="s">
        <v>4927</v>
      </c>
      <c r="C3164" s="1">
        <v>45541</v>
      </c>
      <c r="D3164" t="s">
        <v>8530</v>
      </c>
      <c r="E3164" t="s">
        <v>8562</v>
      </c>
      <c r="F3164" t="s">
        <v>8562</v>
      </c>
      <c r="G3164" t="s">
        <v>8562</v>
      </c>
      <c r="H3164" t="s">
        <v>8566</v>
      </c>
      <c r="I3164" s="1">
        <v>45541</v>
      </c>
      <c r="J3164" t="s">
        <v>8571</v>
      </c>
      <c r="K3164" t="s">
        <v>8576</v>
      </c>
      <c r="L3164" t="s">
        <v>8581</v>
      </c>
      <c r="M3164" t="s">
        <v>8613</v>
      </c>
      <c r="N3164" t="s">
        <v>8619</v>
      </c>
      <c r="O3164" t="s">
        <v>8562</v>
      </c>
      <c r="P3164" t="s">
        <v>8637</v>
      </c>
      <c r="Q3164" t="s">
        <v>8637</v>
      </c>
      <c r="R3164" t="s">
        <v>9235</v>
      </c>
      <c r="S3164" t="s">
        <v>8619</v>
      </c>
      <c r="T3164" t="s">
        <v>8619</v>
      </c>
      <c r="U3164" t="s">
        <v>8620</v>
      </c>
      <c r="V3164" t="s">
        <v>8619</v>
      </c>
      <c r="W3164" t="s">
        <v>8620</v>
      </c>
      <c r="X3164" t="s">
        <v>12098</v>
      </c>
      <c r="Y3164" t="s">
        <v>15036</v>
      </c>
      <c r="Z3164" s="2">
        <v>42</v>
      </c>
      <c r="AA3164" t="s">
        <v>8562</v>
      </c>
      <c r="AB3164" t="s">
        <v>15732</v>
      </c>
      <c r="AC3164" t="s">
        <v>15737</v>
      </c>
      <c r="AD3164" t="s">
        <v>8619</v>
      </c>
      <c r="AE3164" s="2">
        <v>42</v>
      </c>
      <c r="AF3164" s="2">
        <v>0</v>
      </c>
      <c r="AG3164" t="s">
        <v>15742</v>
      </c>
      <c r="AH3164" t="s">
        <v>8562</v>
      </c>
      <c r="AI3164" s="2">
        <v>7</v>
      </c>
      <c r="AJ3164" s="2">
        <v>3</v>
      </c>
      <c r="AK3164" s="2">
        <v>1</v>
      </c>
      <c r="AL3164" t="s">
        <v>8619</v>
      </c>
      <c r="AM3164" s="2">
        <v>2</v>
      </c>
      <c r="AN3164" t="s">
        <v>8619</v>
      </c>
      <c r="AO3164" t="s">
        <v>16454</v>
      </c>
      <c r="AP3164" t="s">
        <v>11452</v>
      </c>
      <c r="AQ3164" t="s">
        <v>8562</v>
      </c>
      <c r="AR3164" t="s">
        <v>8562</v>
      </c>
      <c r="AS3164" t="s">
        <v>20107</v>
      </c>
      <c r="AT3164" t="s">
        <v>20110</v>
      </c>
      <c r="AU3164" t="s">
        <v>20140</v>
      </c>
      <c r="AV3164" s="2">
        <v>0</v>
      </c>
      <c r="AW3164" s="2">
        <v>0</v>
      </c>
      <c r="AX3164" s="2">
        <v>0</v>
      </c>
      <c r="AY3164" s="2">
        <v>1</v>
      </c>
      <c r="AZ3164" s="2">
        <v>0</v>
      </c>
      <c r="BA3164" s="2">
        <v>0</v>
      </c>
      <c r="BB3164" t="s">
        <v>8619</v>
      </c>
      <c r="BC3164" t="s">
        <v>8619</v>
      </c>
      <c r="BD3164" t="s">
        <v>20808</v>
      </c>
      <c r="BE3164" t="s">
        <v>24390</v>
      </c>
      <c r="BF3164" s="2">
        <v>12.8790616</v>
      </c>
      <c r="BG3164" s="2">
        <v>-1.2689630000000001</v>
      </c>
      <c r="BH3164" s="2">
        <v>313.2</v>
      </c>
      <c r="BI3164" s="2">
        <v>4.4249999999999998</v>
      </c>
      <c r="BJ3164" t="s">
        <v>28433</v>
      </c>
      <c r="BK3164" s="2">
        <v>59299089</v>
      </c>
      <c r="BL3164" t="s">
        <v>32691</v>
      </c>
      <c r="BM3164" s="2">
        <v>8084</v>
      </c>
      <c r="BN3164" s="2">
        <v>4</v>
      </c>
      <c r="BO3164" s="2">
        <v>2</v>
      </c>
      <c r="BP3164" s="2">
        <v>2</v>
      </c>
      <c r="BQ3164" s="2">
        <v>1</v>
      </c>
      <c r="BR3164" s="2">
        <v>0</v>
      </c>
      <c r="BS3164" s="2">
        <v>0.29580938816070557</v>
      </c>
      <c r="BT3164" s="2">
        <v>27</v>
      </c>
      <c r="BU3164" s="2">
        <v>1</v>
      </c>
      <c r="BV3164" s="2">
        <v>103</v>
      </c>
      <c r="BW3164" s="2">
        <v>0.91755688190460205</v>
      </c>
      <c r="BX3164" s="2">
        <v>90</v>
      </c>
      <c r="BY3164" s="2">
        <v>103</v>
      </c>
      <c r="BZ3164" s="2">
        <v>0</v>
      </c>
      <c r="CA3164" s="2">
        <v>0.17379803955554962</v>
      </c>
      <c r="CB3164" s="2">
        <v>7</v>
      </c>
      <c r="CC3164" s="2">
        <v>52</v>
      </c>
      <c r="CD3164" s="2">
        <v>0</v>
      </c>
      <c r="CE3164" t="s">
        <v>36297</v>
      </c>
      <c r="CF3164" t="s">
        <v>36300</v>
      </c>
      <c r="CG3164" t="s">
        <v>36972</v>
      </c>
      <c r="CH3164">
        <f>LEN(SUBSTITUTE(CG3164, " ", ""))</f>
        <v>9</v>
      </c>
    </row>
    <row r="3165" spans="1:86" x14ac:dyDescent="0.25">
      <c r="A3165" t="s">
        <v>174</v>
      </c>
      <c r="B3165" t="s">
        <v>4431</v>
      </c>
      <c r="C3165" s="1">
        <v>45539</v>
      </c>
      <c r="D3165" t="s">
        <v>8530</v>
      </c>
      <c r="E3165" t="s">
        <v>8562</v>
      </c>
      <c r="F3165" t="s">
        <v>8562</v>
      </c>
      <c r="G3165" t="s">
        <v>8562</v>
      </c>
      <c r="H3165" t="s">
        <v>8566</v>
      </c>
      <c r="I3165" s="1">
        <v>45539</v>
      </c>
      <c r="J3165" t="s">
        <v>8571</v>
      </c>
      <c r="K3165" t="s">
        <v>8576</v>
      </c>
      <c r="L3165" t="s">
        <v>8581</v>
      </c>
      <c r="M3165" t="s">
        <v>8597</v>
      </c>
      <c r="N3165" t="s">
        <v>8619</v>
      </c>
      <c r="O3165" t="s">
        <v>8562</v>
      </c>
      <c r="P3165" t="s">
        <v>8637</v>
      </c>
      <c r="Q3165" t="s">
        <v>8637</v>
      </c>
      <c r="R3165" t="s">
        <v>8829</v>
      </c>
      <c r="S3165" t="s">
        <v>11452</v>
      </c>
      <c r="T3165" t="s">
        <v>8619</v>
      </c>
      <c r="U3165" t="s">
        <v>8620</v>
      </c>
      <c r="V3165" t="s">
        <v>8619</v>
      </c>
      <c r="W3165" t="s">
        <v>8620</v>
      </c>
      <c r="X3165" t="s">
        <v>11630</v>
      </c>
      <c r="Y3165" t="s">
        <v>15036</v>
      </c>
      <c r="Z3165" s="2">
        <v>51</v>
      </c>
      <c r="AA3165" t="s">
        <v>8562</v>
      </c>
      <c r="AB3165" t="s">
        <v>15733</v>
      </c>
      <c r="AC3165" t="s">
        <v>15737</v>
      </c>
      <c r="AD3165" t="s">
        <v>11452</v>
      </c>
      <c r="AE3165" s="2">
        <v>51</v>
      </c>
      <c r="AF3165" s="2">
        <v>0</v>
      </c>
      <c r="AG3165" t="s">
        <v>15742</v>
      </c>
      <c r="AH3165" t="s">
        <v>8562</v>
      </c>
      <c r="AI3165" s="2">
        <v>3</v>
      </c>
      <c r="AJ3165" s="2">
        <v>0</v>
      </c>
      <c r="AK3165" s="2">
        <v>0</v>
      </c>
      <c r="AL3165" t="s">
        <v>11452</v>
      </c>
      <c r="AM3165" s="2">
        <v>1</v>
      </c>
      <c r="AN3165" t="s">
        <v>8619</v>
      </c>
      <c r="AO3165" t="s">
        <v>15970</v>
      </c>
      <c r="AP3165" t="s">
        <v>11452</v>
      </c>
      <c r="AQ3165" t="s">
        <v>8562</v>
      </c>
      <c r="AR3165" t="s">
        <v>8562</v>
      </c>
      <c r="AS3165" t="s">
        <v>20108</v>
      </c>
      <c r="AT3165" t="s">
        <v>20116</v>
      </c>
      <c r="AU3165" t="s">
        <v>20122</v>
      </c>
      <c r="AV3165" s="2">
        <v>0</v>
      </c>
      <c r="AW3165" s="2">
        <v>0</v>
      </c>
      <c r="AX3165" s="2">
        <v>0</v>
      </c>
      <c r="AY3165" s="2">
        <v>0</v>
      </c>
      <c r="AZ3165" s="2">
        <v>1</v>
      </c>
      <c r="BA3165" s="2">
        <v>0</v>
      </c>
      <c r="BB3165" t="s">
        <v>8619</v>
      </c>
      <c r="BC3165" t="s">
        <v>8619</v>
      </c>
      <c r="BD3165" t="s">
        <v>20390</v>
      </c>
      <c r="BE3165" t="s">
        <v>23912</v>
      </c>
      <c r="BF3165" s="2">
        <v>12.875023300000001</v>
      </c>
      <c r="BG3165" s="2">
        <v>-1.3066822</v>
      </c>
      <c r="BH3165" s="2">
        <v>340.8</v>
      </c>
      <c r="BI3165" s="2">
        <v>4.68</v>
      </c>
      <c r="BJ3165" t="s">
        <v>27937</v>
      </c>
      <c r="BK3165" s="2">
        <v>59299151</v>
      </c>
      <c r="BL3165" t="s">
        <v>32195</v>
      </c>
      <c r="BM3165" s="2">
        <v>8090</v>
      </c>
      <c r="BN3165" s="2">
        <v>4</v>
      </c>
      <c r="BO3165" s="2">
        <v>2</v>
      </c>
      <c r="BP3165" s="2">
        <v>1</v>
      </c>
      <c r="BQ3165" s="2">
        <v>0</v>
      </c>
      <c r="BR3165" s="2">
        <v>1</v>
      </c>
      <c r="BS3165" s="2">
        <v>0.3043941855430603</v>
      </c>
      <c r="BT3165" s="2">
        <v>91</v>
      </c>
      <c r="BU3165" s="2">
        <v>1</v>
      </c>
      <c r="BV3165" s="2">
        <v>120</v>
      </c>
      <c r="BW3165" s="2">
        <v>0.9665493369102478</v>
      </c>
      <c r="BX3165" s="2">
        <v>116</v>
      </c>
      <c r="BY3165" s="2">
        <v>120</v>
      </c>
      <c r="BZ3165" s="2">
        <v>0</v>
      </c>
      <c r="CA3165" s="2">
        <v>2.6725519448518753E-2</v>
      </c>
      <c r="CB3165" s="2">
        <v>2</v>
      </c>
      <c r="CC3165" s="2">
        <v>60</v>
      </c>
      <c r="CD3165" s="2">
        <v>0</v>
      </c>
      <c r="CE3165" t="s">
        <v>36297</v>
      </c>
      <c r="CF3165" t="s">
        <v>36300</v>
      </c>
      <c r="CG3165" t="s">
        <v>36476</v>
      </c>
      <c r="CH3165">
        <f>LEN(SUBSTITUTE(CG3165, " ", ""))</f>
        <v>9</v>
      </c>
    </row>
    <row r="3166" spans="1:86" x14ac:dyDescent="0.25">
      <c r="A3166" t="s">
        <v>1953</v>
      </c>
      <c r="B3166" t="s">
        <v>6210</v>
      </c>
      <c r="C3166" s="1">
        <v>45539</v>
      </c>
      <c r="D3166" t="s">
        <v>8530</v>
      </c>
      <c r="E3166" t="s">
        <v>8562</v>
      </c>
      <c r="F3166" t="s">
        <v>8562</v>
      </c>
      <c r="G3166" t="s">
        <v>8562</v>
      </c>
      <c r="H3166" t="s">
        <v>8566</v>
      </c>
      <c r="I3166" s="1">
        <v>45539</v>
      </c>
      <c r="J3166" t="s">
        <v>8571</v>
      </c>
      <c r="K3166" t="s">
        <v>8576</v>
      </c>
      <c r="L3166" t="s">
        <v>8581</v>
      </c>
      <c r="M3166" t="s">
        <v>8597</v>
      </c>
      <c r="N3166" t="s">
        <v>8619</v>
      </c>
      <c r="O3166" t="s">
        <v>8562</v>
      </c>
      <c r="P3166" t="s">
        <v>8637</v>
      </c>
      <c r="Q3166" t="s">
        <v>8637</v>
      </c>
      <c r="R3166" t="s">
        <v>10145</v>
      </c>
      <c r="S3166" t="s">
        <v>8619</v>
      </c>
      <c r="T3166" t="s">
        <v>8619</v>
      </c>
      <c r="U3166" t="s">
        <v>8620</v>
      </c>
      <c r="V3166" t="s">
        <v>8619</v>
      </c>
      <c r="W3166" t="s">
        <v>8620</v>
      </c>
      <c r="X3166" t="s">
        <v>13226</v>
      </c>
      <c r="Y3166" t="s">
        <v>15036</v>
      </c>
      <c r="Z3166" s="2">
        <v>31</v>
      </c>
      <c r="AA3166" t="s">
        <v>8562</v>
      </c>
      <c r="AB3166" t="s">
        <v>15733</v>
      </c>
      <c r="AC3166" t="s">
        <v>15737</v>
      </c>
      <c r="AD3166" t="s">
        <v>8619</v>
      </c>
      <c r="AE3166" s="2">
        <v>31</v>
      </c>
      <c r="AF3166" s="2">
        <v>7</v>
      </c>
      <c r="AG3166" t="s">
        <v>15742</v>
      </c>
      <c r="AH3166" t="s">
        <v>8562</v>
      </c>
      <c r="AI3166" s="2">
        <v>4</v>
      </c>
      <c r="AJ3166" s="2">
        <v>2</v>
      </c>
      <c r="AK3166" s="2">
        <v>0</v>
      </c>
      <c r="AL3166" t="s">
        <v>11452</v>
      </c>
      <c r="AM3166" s="2">
        <v>1</v>
      </c>
      <c r="AN3166" t="s">
        <v>8619</v>
      </c>
      <c r="AO3166" t="s">
        <v>17649</v>
      </c>
      <c r="AP3166" t="s">
        <v>8619</v>
      </c>
      <c r="AQ3166" t="s">
        <v>19806</v>
      </c>
      <c r="AR3166" t="s">
        <v>19806</v>
      </c>
      <c r="AS3166" t="s">
        <v>20107</v>
      </c>
      <c r="AT3166" t="s">
        <v>8722</v>
      </c>
      <c r="AU3166" t="s">
        <v>20124</v>
      </c>
      <c r="AV3166" s="2">
        <v>0</v>
      </c>
      <c r="AW3166" s="2">
        <v>0</v>
      </c>
      <c r="AX3166" s="2">
        <v>1</v>
      </c>
      <c r="AY3166" s="2">
        <v>0</v>
      </c>
      <c r="AZ3166" s="2">
        <v>0</v>
      </c>
      <c r="BA3166" s="2">
        <v>0</v>
      </c>
      <c r="BB3166" t="s">
        <v>8619</v>
      </c>
      <c r="BC3166" t="s">
        <v>11452</v>
      </c>
      <c r="BD3166" t="s">
        <v>8562</v>
      </c>
      <c r="BE3166" t="s">
        <v>25600</v>
      </c>
      <c r="BF3166" s="2">
        <v>12.871615500000001</v>
      </c>
      <c r="BG3166" s="2">
        <v>-1.3057337</v>
      </c>
      <c r="BH3166" s="2">
        <v>335.6</v>
      </c>
      <c r="BI3166" s="2">
        <v>6.88</v>
      </c>
      <c r="BJ3166" t="s">
        <v>29716</v>
      </c>
      <c r="BK3166" s="2">
        <v>59299165</v>
      </c>
      <c r="BL3166" t="s">
        <v>33974</v>
      </c>
      <c r="BM3166" s="2">
        <v>8092</v>
      </c>
      <c r="BN3166" s="2">
        <v>4</v>
      </c>
      <c r="BO3166" s="2">
        <v>1</v>
      </c>
      <c r="BP3166" s="2">
        <v>1</v>
      </c>
      <c r="BQ3166" s="2">
        <v>0</v>
      </c>
      <c r="BR3166" s="2">
        <v>1</v>
      </c>
      <c r="BS3166" s="2">
        <v>0.26172474026679993</v>
      </c>
      <c r="BT3166" s="2">
        <v>79</v>
      </c>
      <c r="BU3166" s="2">
        <v>1</v>
      </c>
      <c r="BV3166" s="2">
        <v>120</v>
      </c>
      <c r="BW3166" s="2">
        <v>0.63343125581741333</v>
      </c>
      <c r="BX3166" s="2">
        <v>80</v>
      </c>
      <c r="BY3166" s="2">
        <v>120</v>
      </c>
      <c r="BZ3166" s="2">
        <v>0</v>
      </c>
      <c r="CA3166" s="2">
        <v>0.4630388617515564</v>
      </c>
      <c r="CB3166" s="2">
        <v>17</v>
      </c>
      <c r="CC3166" s="2">
        <v>60</v>
      </c>
      <c r="CD3166" s="2">
        <v>0</v>
      </c>
      <c r="CE3166" t="s">
        <v>36297</v>
      </c>
      <c r="CF3166" t="s">
        <v>36300</v>
      </c>
      <c r="CG3166" t="s">
        <v>38255</v>
      </c>
      <c r="CH3166">
        <f>LEN(SUBSTITUTE(CG3166, " ", ""))</f>
        <v>9</v>
      </c>
    </row>
    <row r="3167" spans="1:86" x14ac:dyDescent="0.25">
      <c r="A3167" t="s">
        <v>595</v>
      </c>
      <c r="B3167" t="s">
        <v>4852</v>
      </c>
      <c r="C3167" s="1">
        <v>45541</v>
      </c>
      <c r="D3167" t="s">
        <v>8519</v>
      </c>
      <c r="E3167" t="s">
        <v>8562</v>
      </c>
      <c r="F3167" t="s">
        <v>8562</v>
      </c>
      <c r="G3167" t="s">
        <v>8562</v>
      </c>
      <c r="H3167" t="s">
        <v>8566</v>
      </c>
      <c r="I3167" s="1">
        <v>45541</v>
      </c>
      <c r="J3167" t="s">
        <v>8569</v>
      </c>
      <c r="K3167" t="s">
        <v>8574</v>
      </c>
      <c r="L3167" t="s">
        <v>8579</v>
      </c>
      <c r="M3167" t="s">
        <v>8586</v>
      </c>
      <c r="N3167" t="s">
        <v>8619</v>
      </c>
      <c r="O3167" t="s">
        <v>8562</v>
      </c>
      <c r="P3167" t="s">
        <v>8626</v>
      </c>
      <c r="Q3167" t="s">
        <v>8626</v>
      </c>
      <c r="R3167" t="s">
        <v>9179</v>
      </c>
      <c r="S3167" t="s">
        <v>8619</v>
      </c>
      <c r="T3167" t="s">
        <v>8619</v>
      </c>
      <c r="U3167" t="s">
        <v>8620</v>
      </c>
      <c r="V3167" t="s">
        <v>8619</v>
      </c>
      <c r="W3167" t="s">
        <v>8620</v>
      </c>
      <c r="X3167" t="s">
        <v>12027</v>
      </c>
      <c r="Y3167" t="s">
        <v>15036</v>
      </c>
      <c r="Z3167" s="2">
        <v>32</v>
      </c>
      <c r="AA3167" t="s">
        <v>8562</v>
      </c>
      <c r="AB3167" t="s">
        <v>15732</v>
      </c>
      <c r="AC3167" t="s">
        <v>15737</v>
      </c>
      <c r="AD3167" t="s">
        <v>8619</v>
      </c>
      <c r="AE3167" s="2">
        <v>32</v>
      </c>
      <c r="AF3167" s="2">
        <v>0</v>
      </c>
      <c r="AG3167" t="s">
        <v>15742</v>
      </c>
      <c r="AH3167" t="s">
        <v>8562</v>
      </c>
      <c r="AI3167" s="2">
        <v>5</v>
      </c>
      <c r="AJ3167" s="2">
        <v>3</v>
      </c>
      <c r="AK3167" s="2">
        <v>0</v>
      </c>
      <c r="AL3167" t="s">
        <v>11452</v>
      </c>
      <c r="AM3167" s="2">
        <v>2</v>
      </c>
      <c r="AN3167" t="s">
        <v>8619</v>
      </c>
      <c r="AO3167" t="s">
        <v>16380</v>
      </c>
      <c r="AP3167" t="s">
        <v>8619</v>
      </c>
      <c r="AQ3167" t="s">
        <v>19673</v>
      </c>
      <c r="AR3167" t="s">
        <v>16278</v>
      </c>
      <c r="AS3167" t="s">
        <v>20107</v>
      </c>
      <c r="AT3167" t="s">
        <v>15743</v>
      </c>
      <c r="AU3167" t="s">
        <v>20122</v>
      </c>
      <c r="AV3167" s="2">
        <v>0</v>
      </c>
      <c r="AW3167" s="2">
        <v>0</v>
      </c>
      <c r="AX3167" s="2">
        <v>0</v>
      </c>
      <c r="AY3167" s="2">
        <v>0</v>
      </c>
      <c r="AZ3167" s="2">
        <v>1</v>
      </c>
      <c r="BA3167" s="2">
        <v>0</v>
      </c>
      <c r="BB3167" t="s">
        <v>8619</v>
      </c>
      <c r="BC3167" t="s">
        <v>8619</v>
      </c>
      <c r="BD3167" t="s">
        <v>20744</v>
      </c>
      <c r="BE3167" t="s">
        <v>24319</v>
      </c>
      <c r="BF3167" s="2">
        <v>13.367017199999999</v>
      </c>
      <c r="BG3167" s="2">
        <v>-2.2566296000000001</v>
      </c>
      <c r="BH3167" s="2">
        <v>318.39999999999998</v>
      </c>
      <c r="BI3167" s="2">
        <v>3.96</v>
      </c>
      <c r="BJ3167" t="s">
        <v>28358</v>
      </c>
      <c r="BK3167" s="2">
        <v>59299494</v>
      </c>
      <c r="BL3167" t="s">
        <v>32616</v>
      </c>
      <c r="BM3167" s="2">
        <v>8115</v>
      </c>
      <c r="BN3167" s="2">
        <v>4</v>
      </c>
      <c r="BO3167" s="2">
        <v>1</v>
      </c>
      <c r="BP3167" s="2">
        <v>2</v>
      </c>
      <c r="BQ3167" s="2">
        <v>0</v>
      </c>
      <c r="BR3167" s="2">
        <v>0</v>
      </c>
      <c r="BS3167" s="2">
        <v>0.23805762827396393</v>
      </c>
      <c r="BT3167" s="2">
        <v>84</v>
      </c>
      <c r="BU3167" s="2">
        <v>1</v>
      </c>
      <c r="BV3167" s="2">
        <v>120</v>
      </c>
      <c r="BW3167" s="2">
        <v>0.93297916650772095</v>
      </c>
      <c r="BX3167" s="2">
        <v>108</v>
      </c>
      <c r="BY3167" s="2">
        <v>120</v>
      </c>
      <c r="BZ3167" s="2">
        <v>0</v>
      </c>
      <c r="CA3167" s="2">
        <v>0.46449264883995056</v>
      </c>
      <c r="CB3167" s="2">
        <v>30</v>
      </c>
      <c r="CC3167" s="2">
        <v>60</v>
      </c>
      <c r="CD3167" s="2">
        <v>0</v>
      </c>
      <c r="CE3167" t="s">
        <v>36297</v>
      </c>
      <c r="CF3167" t="s">
        <v>36300</v>
      </c>
      <c r="CG3167" t="s">
        <v>36897</v>
      </c>
      <c r="CH3167">
        <f>LEN(SUBSTITUTE(CG3167, " ", ""))</f>
        <v>9</v>
      </c>
    </row>
    <row r="3168" spans="1:86" x14ac:dyDescent="0.25">
      <c r="A3168" t="s">
        <v>834</v>
      </c>
      <c r="B3168" t="s">
        <v>5091</v>
      </c>
      <c r="C3168" s="1">
        <v>45541</v>
      </c>
      <c r="D3168" t="s">
        <v>8519</v>
      </c>
      <c r="E3168" t="s">
        <v>8562</v>
      </c>
      <c r="F3168" t="s">
        <v>8562</v>
      </c>
      <c r="G3168" t="s">
        <v>8562</v>
      </c>
      <c r="H3168" t="s">
        <v>8566</v>
      </c>
      <c r="I3168" s="1">
        <v>45541</v>
      </c>
      <c r="J3168" t="s">
        <v>8569</v>
      </c>
      <c r="K3168" t="s">
        <v>8574</v>
      </c>
      <c r="L3168" t="s">
        <v>8579</v>
      </c>
      <c r="M3168" t="s">
        <v>8586</v>
      </c>
      <c r="N3168" t="s">
        <v>8619</v>
      </c>
      <c r="O3168" t="s">
        <v>8562</v>
      </c>
      <c r="P3168" t="s">
        <v>8626</v>
      </c>
      <c r="Q3168" t="s">
        <v>8626</v>
      </c>
      <c r="R3168" t="s">
        <v>9364</v>
      </c>
      <c r="S3168" t="s">
        <v>8619</v>
      </c>
      <c r="T3168" t="s">
        <v>8619</v>
      </c>
      <c r="U3168" t="s">
        <v>8620</v>
      </c>
      <c r="V3168" t="s">
        <v>8619</v>
      </c>
      <c r="W3168" t="s">
        <v>8620</v>
      </c>
      <c r="X3168" t="s">
        <v>12253</v>
      </c>
      <c r="Y3168" t="s">
        <v>15036</v>
      </c>
      <c r="Z3168" s="2">
        <v>40</v>
      </c>
      <c r="AA3168" t="s">
        <v>8562</v>
      </c>
      <c r="AB3168" t="s">
        <v>15732</v>
      </c>
      <c r="AC3168" t="s">
        <v>15736</v>
      </c>
      <c r="AD3168" t="s">
        <v>8619</v>
      </c>
      <c r="AE3168" s="2">
        <v>40</v>
      </c>
      <c r="AF3168" s="2">
        <v>0</v>
      </c>
      <c r="AG3168" t="s">
        <v>15742</v>
      </c>
      <c r="AH3168" t="s">
        <v>8562</v>
      </c>
      <c r="AI3168" s="2">
        <v>7</v>
      </c>
      <c r="AJ3168" s="2">
        <v>4</v>
      </c>
      <c r="AK3168" s="2">
        <v>0</v>
      </c>
      <c r="AL3168" t="s">
        <v>11452</v>
      </c>
      <c r="AM3168" s="2">
        <v>2</v>
      </c>
      <c r="AN3168" t="s">
        <v>8619</v>
      </c>
      <c r="AO3168" t="s">
        <v>16610</v>
      </c>
      <c r="AP3168" t="s">
        <v>11452</v>
      </c>
      <c r="AQ3168" t="s">
        <v>8562</v>
      </c>
      <c r="AR3168" t="s">
        <v>8562</v>
      </c>
      <c r="AS3168" t="s">
        <v>20107</v>
      </c>
      <c r="AT3168" t="s">
        <v>15743</v>
      </c>
      <c r="AU3168" t="s">
        <v>20122</v>
      </c>
      <c r="AV3168" s="2">
        <v>0</v>
      </c>
      <c r="AW3168" s="2">
        <v>0</v>
      </c>
      <c r="AX3168" s="2">
        <v>0</v>
      </c>
      <c r="AY3168" s="2">
        <v>0</v>
      </c>
      <c r="AZ3168" s="2">
        <v>1</v>
      </c>
      <c r="BA3168" s="2">
        <v>0</v>
      </c>
      <c r="BB3168" t="s">
        <v>8619</v>
      </c>
      <c r="BC3168" t="s">
        <v>8619</v>
      </c>
      <c r="BD3168" t="s">
        <v>20943</v>
      </c>
      <c r="BE3168" t="s">
        <v>24539</v>
      </c>
      <c r="BF3168" s="2">
        <v>13.3671902</v>
      </c>
      <c r="BG3168" s="2">
        <v>-2.2565303000000001</v>
      </c>
      <c r="BH3168" s="2">
        <v>262.60000000000002</v>
      </c>
      <c r="BI3168" s="2">
        <v>4.84</v>
      </c>
      <c r="BJ3168" t="s">
        <v>28597</v>
      </c>
      <c r="BK3168" s="2">
        <v>59299520</v>
      </c>
      <c r="BL3168" t="s">
        <v>32855</v>
      </c>
      <c r="BM3168" s="2">
        <v>8122</v>
      </c>
      <c r="BN3168" s="2">
        <v>4</v>
      </c>
      <c r="BO3168" s="2">
        <v>2</v>
      </c>
      <c r="BP3168" s="2">
        <v>2</v>
      </c>
      <c r="BQ3168" s="2">
        <v>0</v>
      </c>
      <c r="BR3168" s="2">
        <v>0</v>
      </c>
      <c r="BS3168" s="2">
        <v>0.30187878012657166</v>
      </c>
      <c r="BT3168" s="2">
        <v>95</v>
      </c>
      <c r="BU3168" s="2">
        <v>1</v>
      </c>
      <c r="BV3168" s="2">
        <v>120</v>
      </c>
      <c r="BW3168" s="2">
        <v>0.69704478979110718</v>
      </c>
      <c r="BX3168" s="2">
        <v>79</v>
      </c>
      <c r="BY3168" s="2">
        <v>120</v>
      </c>
      <c r="BZ3168" s="2">
        <v>0</v>
      </c>
      <c r="CA3168" s="2">
        <v>0.40792718529701233</v>
      </c>
      <c r="CB3168" s="2">
        <v>23</v>
      </c>
      <c r="CC3168" s="2">
        <v>60</v>
      </c>
      <c r="CD3168" s="2">
        <v>0</v>
      </c>
      <c r="CE3168" t="s">
        <v>36297</v>
      </c>
      <c r="CF3168" t="s">
        <v>36300</v>
      </c>
      <c r="CG3168" t="s">
        <v>37136</v>
      </c>
      <c r="CH3168">
        <f>LEN(SUBSTITUTE(CG3168, " ", ""))</f>
        <v>9</v>
      </c>
    </row>
    <row r="3169" spans="1:86" x14ac:dyDescent="0.25">
      <c r="A3169" t="s">
        <v>844</v>
      </c>
      <c r="B3169" t="s">
        <v>5101</v>
      </c>
      <c r="C3169" s="1">
        <v>45541</v>
      </c>
      <c r="D3169" t="s">
        <v>8530</v>
      </c>
      <c r="E3169" t="s">
        <v>8562</v>
      </c>
      <c r="F3169" t="s">
        <v>8562</v>
      </c>
      <c r="G3169" t="s">
        <v>8562</v>
      </c>
      <c r="H3169" t="s">
        <v>8566</v>
      </c>
      <c r="I3169" s="1">
        <v>45541</v>
      </c>
      <c r="J3169" t="s">
        <v>8571</v>
      </c>
      <c r="K3169" t="s">
        <v>8576</v>
      </c>
      <c r="L3169" t="s">
        <v>8581</v>
      </c>
      <c r="M3169" t="s">
        <v>8613</v>
      </c>
      <c r="N3169" t="s">
        <v>8619</v>
      </c>
      <c r="O3169" t="s">
        <v>8562</v>
      </c>
      <c r="P3169" t="s">
        <v>8637</v>
      </c>
      <c r="Q3169" t="s">
        <v>8637</v>
      </c>
      <c r="R3169" t="s">
        <v>9374</v>
      </c>
      <c r="S3169" t="s">
        <v>8619</v>
      </c>
      <c r="T3169" t="s">
        <v>8619</v>
      </c>
      <c r="U3169" t="s">
        <v>8620</v>
      </c>
      <c r="V3169" t="s">
        <v>8619</v>
      </c>
      <c r="W3169" t="s">
        <v>8620</v>
      </c>
      <c r="X3169" t="s">
        <v>12262</v>
      </c>
      <c r="Y3169" t="s">
        <v>15037</v>
      </c>
      <c r="Z3169" s="2">
        <v>50</v>
      </c>
      <c r="AA3169" t="s">
        <v>12658</v>
      </c>
      <c r="AB3169" t="s">
        <v>15732</v>
      </c>
      <c r="AC3169" t="s">
        <v>15737</v>
      </c>
      <c r="AD3169" t="s">
        <v>8619</v>
      </c>
      <c r="AE3169" s="2">
        <v>27</v>
      </c>
      <c r="AF3169" s="2">
        <v>3</v>
      </c>
      <c r="AG3169" t="s">
        <v>15742</v>
      </c>
      <c r="AH3169" t="s">
        <v>8562</v>
      </c>
      <c r="AI3169" s="2">
        <v>3</v>
      </c>
      <c r="AJ3169" s="2">
        <v>1</v>
      </c>
      <c r="AK3169" s="2">
        <v>0</v>
      </c>
      <c r="AL3169" t="s">
        <v>11452</v>
      </c>
      <c r="AM3169" s="2">
        <v>2</v>
      </c>
      <c r="AN3169" t="s">
        <v>8619</v>
      </c>
      <c r="AO3169" t="s">
        <v>16620</v>
      </c>
      <c r="AP3169" t="s">
        <v>11452</v>
      </c>
      <c r="AQ3169" t="s">
        <v>8562</v>
      </c>
      <c r="AR3169" t="s">
        <v>8562</v>
      </c>
      <c r="AS3169" t="s">
        <v>20107</v>
      </c>
      <c r="AT3169" t="s">
        <v>20110</v>
      </c>
      <c r="AU3169" t="s">
        <v>20127</v>
      </c>
      <c r="AV3169" s="2">
        <v>1</v>
      </c>
      <c r="AW3169" s="2">
        <v>0</v>
      </c>
      <c r="AX3169" s="2">
        <v>1</v>
      </c>
      <c r="AY3169" s="2">
        <v>0</v>
      </c>
      <c r="AZ3169" s="2">
        <v>0</v>
      </c>
      <c r="BA3169" s="2">
        <v>0</v>
      </c>
      <c r="BB3169" t="s">
        <v>11452</v>
      </c>
      <c r="BC3169" t="s">
        <v>8619</v>
      </c>
      <c r="BD3169" t="s">
        <v>20951</v>
      </c>
      <c r="BE3169" t="s">
        <v>24549</v>
      </c>
      <c r="BF3169" s="2">
        <v>12.879975999999999</v>
      </c>
      <c r="BG3169" s="2">
        <v>-1.2692551999999999</v>
      </c>
      <c r="BH3169" s="2">
        <v>295.2</v>
      </c>
      <c r="BI3169" s="2">
        <v>4.24</v>
      </c>
      <c r="BJ3169" t="s">
        <v>28607</v>
      </c>
      <c r="BK3169" s="2">
        <v>59299555</v>
      </c>
      <c r="BL3169" t="s">
        <v>32865</v>
      </c>
      <c r="BM3169" s="2">
        <v>8128</v>
      </c>
      <c r="BN3169" s="2">
        <v>4</v>
      </c>
      <c r="BO3169" s="2">
        <v>2</v>
      </c>
      <c r="BP3169" s="2">
        <v>1</v>
      </c>
      <c r="BQ3169" s="2">
        <v>0</v>
      </c>
      <c r="BR3169" s="2">
        <v>0</v>
      </c>
      <c r="BS3169" s="2">
        <v>0.4019467830657959</v>
      </c>
      <c r="BT3169" s="2">
        <v>38</v>
      </c>
      <c r="BU3169" s="2">
        <v>1</v>
      </c>
      <c r="BV3169" s="2">
        <v>103</v>
      </c>
      <c r="BW3169" s="2">
        <v>0.60923296213150024</v>
      </c>
      <c r="BX3169" s="2">
        <v>63</v>
      </c>
      <c r="BY3169" s="2">
        <v>103</v>
      </c>
      <c r="BZ3169" s="2">
        <v>0</v>
      </c>
      <c r="CA3169" s="2">
        <v>0.41844162344932556</v>
      </c>
      <c r="CB3169" s="2">
        <v>19</v>
      </c>
      <c r="CC3169" s="2">
        <v>52</v>
      </c>
      <c r="CD3169" s="2">
        <v>0</v>
      </c>
      <c r="CE3169" t="s">
        <v>36297</v>
      </c>
      <c r="CF3169" t="s">
        <v>36300</v>
      </c>
      <c r="CG3169" t="s">
        <v>37146</v>
      </c>
      <c r="CH3169">
        <f>LEN(SUBSTITUTE(CG3169, " ", ""))</f>
        <v>9</v>
      </c>
    </row>
    <row r="3170" spans="1:86" x14ac:dyDescent="0.25">
      <c r="A3170" t="s">
        <v>1473</v>
      </c>
      <c r="B3170" t="s">
        <v>5730</v>
      </c>
      <c r="C3170" s="1">
        <v>45541</v>
      </c>
      <c r="D3170" t="s">
        <v>8530</v>
      </c>
      <c r="E3170" t="s">
        <v>8562</v>
      </c>
      <c r="F3170" t="s">
        <v>8562</v>
      </c>
      <c r="G3170" t="s">
        <v>8562</v>
      </c>
      <c r="H3170" t="s">
        <v>8566</v>
      </c>
      <c r="I3170" s="1">
        <v>45541</v>
      </c>
      <c r="J3170" t="s">
        <v>8571</v>
      </c>
      <c r="K3170" t="s">
        <v>8576</v>
      </c>
      <c r="L3170" t="s">
        <v>8581</v>
      </c>
      <c r="M3170" t="s">
        <v>8613</v>
      </c>
      <c r="N3170" t="s">
        <v>8619</v>
      </c>
      <c r="O3170" t="s">
        <v>8562</v>
      </c>
      <c r="P3170" t="s">
        <v>8637</v>
      </c>
      <c r="Q3170" t="s">
        <v>8637</v>
      </c>
      <c r="R3170" t="s">
        <v>9823</v>
      </c>
      <c r="S3170" t="s">
        <v>8619</v>
      </c>
      <c r="T3170" t="s">
        <v>8619</v>
      </c>
      <c r="U3170" t="s">
        <v>8620</v>
      </c>
      <c r="V3170" t="s">
        <v>8619</v>
      </c>
      <c r="W3170" t="s">
        <v>8620</v>
      </c>
      <c r="X3170" t="s">
        <v>12826</v>
      </c>
      <c r="Y3170" t="s">
        <v>15036</v>
      </c>
      <c r="Z3170" s="2">
        <v>69</v>
      </c>
      <c r="AA3170" t="s">
        <v>8562</v>
      </c>
      <c r="AB3170" t="s">
        <v>15732</v>
      </c>
      <c r="AC3170" t="s">
        <v>15737</v>
      </c>
      <c r="AD3170" t="s">
        <v>8619</v>
      </c>
      <c r="AE3170" s="2">
        <v>69</v>
      </c>
      <c r="AF3170" s="2">
        <v>0</v>
      </c>
      <c r="AG3170" t="s">
        <v>15742</v>
      </c>
      <c r="AH3170" t="s">
        <v>8562</v>
      </c>
      <c r="AI3170" s="2">
        <v>8</v>
      </c>
      <c r="AJ3170" s="2">
        <v>3</v>
      </c>
      <c r="AK3170" s="2">
        <v>1</v>
      </c>
      <c r="AL3170" t="s">
        <v>11452</v>
      </c>
      <c r="AM3170" s="2">
        <v>2</v>
      </c>
      <c r="AN3170" t="s">
        <v>8619</v>
      </c>
      <c r="AO3170" t="s">
        <v>17210</v>
      </c>
      <c r="AP3170" t="s">
        <v>11452</v>
      </c>
      <c r="AQ3170" t="s">
        <v>8562</v>
      </c>
      <c r="AR3170" t="s">
        <v>8562</v>
      </c>
      <c r="AS3170" t="s">
        <v>20107</v>
      </c>
      <c r="AT3170" t="s">
        <v>20110</v>
      </c>
      <c r="AU3170" t="s">
        <v>20122</v>
      </c>
      <c r="AV3170" s="2">
        <v>0</v>
      </c>
      <c r="AW3170" s="2">
        <v>0</v>
      </c>
      <c r="AX3170" s="2">
        <v>0</v>
      </c>
      <c r="AY3170" s="2">
        <v>0</v>
      </c>
      <c r="AZ3170" s="2">
        <v>1</v>
      </c>
      <c r="BA3170" s="2">
        <v>0</v>
      </c>
      <c r="BB3170" t="s">
        <v>8619</v>
      </c>
      <c r="BC3170" t="s">
        <v>8619</v>
      </c>
      <c r="BD3170" t="s">
        <v>21462</v>
      </c>
      <c r="BE3170" t="s">
        <v>25153</v>
      </c>
      <c r="BF3170" s="2">
        <v>12.8805207</v>
      </c>
      <c r="BG3170" s="2">
        <v>-1.2677585</v>
      </c>
      <c r="BH3170" s="2">
        <v>329.6</v>
      </c>
      <c r="BI3170" s="2">
        <v>4.875</v>
      </c>
      <c r="BJ3170" t="s">
        <v>29236</v>
      </c>
      <c r="BK3170" s="2">
        <v>59299755</v>
      </c>
      <c r="BL3170" t="s">
        <v>33494</v>
      </c>
      <c r="BM3170" s="2">
        <v>8139</v>
      </c>
      <c r="BN3170" s="2">
        <v>4</v>
      </c>
      <c r="BO3170" s="2">
        <v>4</v>
      </c>
      <c r="BP3170" s="2">
        <v>2</v>
      </c>
      <c r="BQ3170" s="2">
        <v>0</v>
      </c>
      <c r="BR3170" s="2">
        <v>0</v>
      </c>
      <c r="BS3170" s="2">
        <v>0.35469198226928711</v>
      </c>
      <c r="BT3170" s="2">
        <v>32</v>
      </c>
      <c r="BU3170" s="2">
        <v>1</v>
      </c>
      <c r="BV3170" s="2">
        <v>103</v>
      </c>
      <c r="BW3170" s="2">
        <v>0.66866809129714966</v>
      </c>
      <c r="BX3170" s="2">
        <v>67</v>
      </c>
      <c r="BY3170" s="2">
        <v>103</v>
      </c>
      <c r="BZ3170" s="2">
        <v>0</v>
      </c>
      <c r="CA3170" s="2">
        <v>0.27696451544761658</v>
      </c>
      <c r="CB3170" s="2">
        <v>13</v>
      </c>
      <c r="CC3170" s="2">
        <v>52</v>
      </c>
      <c r="CD3170" s="2">
        <v>0</v>
      </c>
      <c r="CE3170" t="s">
        <v>36297</v>
      </c>
      <c r="CF3170" t="s">
        <v>36300</v>
      </c>
      <c r="CG3170" t="s">
        <v>37775</v>
      </c>
      <c r="CH3170">
        <f>LEN(SUBSTITUTE(CG3170, " ", ""))</f>
        <v>9</v>
      </c>
    </row>
    <row r="3171" spans="1:86" x14ac:dyDescent="0.25">
      <c r="A3171" t="s">
        <v>504</v>
      </c>
      <c r="B3171" t="s">
        <v>4761</v>
      </c>
      <c r="C3171" s="1">
        <v>45541</v>
      </c>
      <c r="D3171" t="s">
        <v>8530</v>
      </c>
      <c r="E3171" t="s">
        <v>8562</v>
      </c>
      <c r="F3171" t="s">
        <v>8562</v>
      </c>
      <c r="G3171" t="s">
        <v>8562</v>
      </c>
      <c r="H3171" t="s">
        <v>8566</v>
      </c>
      <c r="I3171" s="1">
        <v>45541</v>
      </c>
      <c r="J3171" t="s">
        <v>8571</v>
      </c>
      <c r="K3171" t="s">
        <v>8576</v>
      </c>
      <c r="L3171" t="s">
        <v>8581</v>
      </c>
      <c r="M3171" t="s">
        <v>8613</v>
      </c>
      <c r="N3171" t="s">
        <v>8619</v>
      </c>
      <c r="O3171" t="s">
        <v>8562</v>
      </c>
      <c r="P3171" t="s">
        <v>8637</v>
      </c>
      <c r="Q3171" t="s">
        <v>8637</v>
      </c>
      <c r="R3171" t="s">
        <v>9104</v>
      </c>
      <c r="S3171" t="s">
        <v>8619</v>
      </c>
      <c r="T3171" t="s">
        <v>8619</v>
      </c>
      <c r="U3171" t="s">
        <v>8620</v>
      </c>
      <c r="V3171" t="s">
        <v>8619</v>
      </c>
      <c r="W3171" t="s">
        <v>8620</v>
      </c>
      <c r="X3171" t="s">
        <v>11942</v>
      </c>
      <c r="Y3171" t="s">
        <v>15036</v>
      </c>
      <c r="Z3171" s="2">
        <v>25</v>
      </c>
      <c r="AA3171" t="s">
        <v>8562</v>
      </c>
      <c r="AB3171" t="s">
        <v>15732</v>
      </c>
      <c r="AC3171" t="s">
        <v>15737</v>
      </c>
      <c r="AD3171" t="s">
        <v>8619</v>
      </c>
      <c r="AE3171" s="2">
        <v>25</v>
      </c>
      <c r="AF3171" s="2">
        <v>4</v>
      </c>
      <c r="AG3171" t="s">
        <v>15742</v>
      </c>
      <c r="AH3171" t="s">
        <v>8562</v>
      </c>
      <c r="AI3171" s="2">
        <v>3</v>
      </c>
      <c r="AJ3171" s="2">
        <v>1</v>
      </c>
      <c r="AK3171" s="2">
        <v>0</v>
      </c>
      <c r="AL3171" t="s">
        <v>11452</v>
      </c>
      <c r="AM3171" s="2">
        <v>1</v>
      </c>
      <c r="AN3171" t="s">
        <v>8619</v>
      </c>
      <c r="AO3171" t="s">
        <v>16293</v>
      </c>
      <c r="AP3171" t="s">
        <v>11452</v>
      </c>
      <c r="AQ3171" t="s">
        <v>8562</v>
      </c>
      <c r="AR3171" t="s">
        <v>8562</v>
      </c>
      <c r="AS3171" t="s">
        <v>20107</v>
      </c>
      <c r="AT3171" t="s">
        <v>20110</v>
      </c>
      <c r="AU3171" t="s">
        <v>20124</v>
      </c>
      <c r="AV3171" s="2">
        <v>0</v>
      </c>
      <c r="AW3171" s="2">
        <v>0</v>
      </c>
      <c r="AX3171" s="2">
        <v>1</v>
      </c>
      <c r="AY3171" s="2">
        <v>0</v>
      </c>
      <c r="AZ3171" s="2">
        <v>0</v>
      </c>
      <c r="BA3171" s="2">
        <v>0</v>
      </c>
      <c r="BB3171" t="s">
        <v>8619</v>
      </c>
      <c r="BC3171" t="s">
        <v>8619</v>
      </c>
      <c r="BD3171" t="s">
        <v>20667</v>
      </c>
      <c r="BE3171" t="s">
        <v>24229</v>
      </c>
      <c r="BF3171" s="2">
        <v>12.8798633</v>
      </c>
      <c r="BG3171" s="2">
        <v>-1.2660362999999999</v>
      </c>
      <c r="BH3171" s="2">
        <v>333.2</v>
      </c>
      <c r="BI3171" s="2">
        <v>4.7329999999999997</v>
      </c>
      <c r="BJ3171" t="s">
        <v>28267</v>
      </c>
      <c r="BK3171" s="2">
        <v>59299813</v>
      </c>
      <c r="BL3171" t="s">
        <v>32525</v>
      </c>
      <c r="BM3171" s="2">
        <v>8142</v>
      </c>
      <c r="BN3171" s="2">
        <v>4</v>
      </c>
      <c r="BO3171" s="2">
        <v>1</v>
      </c>
      <c r="BP3171" s="2">
        <v>1</v>
      </c>
      <c r="BQ3171" s="2">
        <v>0</v>
      </c>
      <c r="BR3171" s="2">
        <v>0</v>
      </c>
      <c r="BS3171" s="2">
        <v>0.95828539133071899</v>
      </c>
      <c r="BT3171" s="2">
        <v>99</v>
      </c>
      <c r="BU3171" s="2">
        <v>1</v>
      </c>
      <c r="BV3171" s="2">
        <v>103</v>
      </c>
      <c r="BW3171" s="2">
        <v>0.97364062070846558</v>
      </c>
      <c r="BX3171" s="2">
        <v>100</v>
      </c>
      <c r="BY3171" s="2">
        <v>103</v>
      </c>
      <c r="BZ3171" s="2">
        <v>0</v>
      </c>
      <c r="CA3171" s="2">
        <v>1.6616677865386009E-2</v>
      </c>
      <c r="CB3171" s="2">
        <v>1</v>
      </c>
      <c r="CC3171" s="2">
        <v>52</v>
      </c>
      <c r="CD3171" s="2">
        <v>0</v>
      </c>
      <c r="CE3171" t="s">
        <v>36297</v>
      </c>
      <c r="CF3171" t="s">
        <v>36300</v>
      </c>
      <c r="CG3171" t="s">
        <v>36806</v>
      </c>
      <c r="CH3171">
        <f>LEN(SUBSTITUTE(CG3171, " ", ""))</f>
        <v>9</v>
      </c>
    </row>
    <row r="3172" spans="1:86" x14ac:dyDescent="0.25">
      <c r="A3172" t="s">
        <v>1458</v>
      </c>
      <c r="B3172" t="s">
        <v>5715</v>
      </c>
      <c r="C3172" s="1">
        <v>45540</v>
      </c>
      <c r="D3172" t="s">
        <v>8530</v>
      </c>
      <c r="E3172" t="s">
        <v>8562</v>
      </c>
      <c r="F3172" t="s">
        <v>8562</v>
      </c>
      <c r="G3172" t="s">
        <v>8562</v>
      </c>
      <c r="H3172" t="s">
        <v>8566</v>
      </c>
      <c r="I3172" s="1">
        <v>45540</v>
      </c>
      <c r="J3172" t="s">
        <v>8571</v>
      </c>
      <c r="K3172" t="s">
        <v>8576</v>
      </c>
      <c r="L3172" t="s">
        <v>8581</v>
      </c>
      <c r="M3172" t="s">
        <v>8597</v>
      </c>
      <c r="N3172" t="s">
        <v>8619</v>
      </c>
      <c r="O3172" t="s">
        <v>8562</v>
      </c>
      <c r="P3172" t="s">
        <v>8637</v>
      </c>
      <c r="Q3172" t="s">
        <v>8637</v>
      </c>
      <c r="R3172" t="s">
        <v>9811</v>
      </c>
      <c r="S3172" t="s">
        <v>8619</v>
      </c>
      <c r="T3172" t="s">
        <v>8619</v>
      </c>
      <c r="U3172" t="s">
        <v>8620</v>
      </c>
      <c r="V3172" t="s">
        <v>8619</v>
      </c>
      <c r="W3172" t="s">
        <v>8620</v>
      </c>
      <c r="X3172" t="s">
        <v>12812</v>
      </c>
      <c r="Y3172" t="s">
        <v>15038</v>
      </c>
      <c r="Z3172" s="2">
        <v>25</v>
      </c>
      <c r="AA3172" t="s">
        <v>13720</v>
      </c>
      <c r="AB3172" t="s">
        <v>15732</v>
      </c>
      <c r="AC3172" t="s">
        <v>15737</v>
      </c>
      <c r="AD3172" t="s">
        <v>8619</v>
      </c>
      <c r="AE3172" s="2">
        <v>37</v>
      </c>
      <c r="AF3172" s="2">
        <v>0</v>
      </c>
      <c r="AG3172" t="s">
        <v>15742</v>
      </c>
      <c r="AH3172" t="s">
        <v>8562</v>
      </c>
      <c r="AI3172" s="2">
        <v>3</v>
      </c>
      <c r="AJ3172" s="2">
        <v>1</v>
      </c>
      <c r="AK3172" s="2">
        <v>0</v>
      </c>
      <c r="AL3172" t="s">
        <v>11452</v>
      </c>
      <c r="AM3172" s="2">
        <v>2</v>
      </c>
      <c r="AN3172" t="s">
        <v>8619</v>
      </c>
      <c r="AO3172" t="s">
        <v>17195</v>
      </c>
      <c r="AP3172" t="s">
        <v>11452</v>
      </c>
      <c r="AQ3172" t="s">
        <v>8562</v>
      </c>
      <c r="AR3172" t="s">
        <v>8562</v>
      </c>
      <c r="AS3172" t="s">
        <v>20107</v>
      </c>
      <c r="AT3172" t="s">
        <v>20110</v>
      </c>
      <c r="AU3172" t="s">
        <v>20124</v>
      </c>
      <c r="AV3172" s="2">
        <v>0</v>
      </c>
      <c r="AW3172" s="2">
        <v>0</v>
      </c>
      <c r="AX3172" s="2">
        <v>1</v>
      </c>
      <c r="AY3172" s="2">
        <v>0</v>
      </c>
      <c r="AZ3172" s="2">
        <v>0</v>
      </c>
      <c r="BA3172" s="2">
        <v>0</v>
      </c>
      <c r="BB3172" t="s">
        <v>8619</v>
      </c>
      <c r="BC3172" t="s">
        <v>8619</v>
      </c>
      <c r="BD3172" t="s">
        <v>21449</v>
      </c>
      <c r="BE3172" t="s">
        <v>25139</v>
      </c>
      <c r="BF3172" s="2">
        <v>12.871237300000001</v>
      </c>
      <c r="BG3172" s="2">
        <v>-1.3264346</v>
      </c>
      <c r="BH3172" s="2">
        <v>325.8</v>
      </c>
      <c r="BI3172" s="2">
        <v>4.3499999999999996</v>
      </c>
      <c r="BJ3172" t="s">
        <v>29221</v>
      </c>
      <c r="BK3172" s="2">
        <v>59300123</v>
      </c>
      <c r="BL3172" t="s">
        <v>33479</v>
      </c>
      <c r="BM3172" s="2">
        <v>8168</v>
      </c>
      <c r="BN3172" s="2">
        <v>4</v>
      </c>
      <c r="BO3172" s="2">
        <v>1</v>
      </c>
      <c r="BP3172" s="2">
        <v>1</v>
      </c>
      <c r="BQ3172" s="2">
        <v>0</v>
      </c>
      <c r="BR3172" s="2">
        <v>0</v>
      </c>
      <c r="BS3172" s="2">
        <v>0.12202373147010803</v>
      </c>
      <c r="BT3172" s="2">
        <v>33</v>
      </c>
      <c r="BU3172" s="2">
        <v>1</v>
      </c>
      <c r="BV3172" s="2">
        <v>120</v>
      </c>
      <c r="BW3172" s="2">
        <v>0.91013318300247192</v>
      </c>
      <c r="BX3172" s="2">
        <v>111</v>
      </c>
      <c r="BY3172" s="2">
        <v>120</v>
      </c>
      <c r="BZ3172" s="2">
        <v>0</v>
      </c>
      <c r="CA3172" s="2">
        <v>0.20366223156452179</v>
      </c>
      <c r="CB3172" s="2">
        <v>9</v>
      </c>
      <c r="CC3172" s="2">
        <v>60</v>
      </c>
      <c r="CD3172" s="2">
        <v>0</v>
      </c>
      <c r="CE3172" t="s">
        <v>36297</v>
      </c>
      <c r="CF3172" t="s">
        <v>36300</v>
      </c>
      <c r="CG3172" t="s">
        <v>37760</v>
      </c>
      <c r="CH3172">
        <f>LEN(SUBSTITUTE(CG3172, " ", ""))</f>
        <v>9</v>
      </c>
    </row>
    <row r="3173" spans="1:86" x14ac:dyDescent="0.25">
      <c r="A3173" t="s">
        <v>1176</v>
      </c>
      <c r="B3173" t="s">
        <v>5433</v>
      </c>
      <c r="C3173" s="1">
        <v>45542</v>
      </c>
      <c r="D3173" t="s">
        <v>8549</v>
      </c>
      <c r="E3173" t="s">
        <v>8562</v>
      </c>
      <c r="F3173" t="s">
        <v>8562</v>
      </c>
      <c r="G3173" t="s">
        <v>8562</v>
      </c>
      <c r="H3173" t="s">
        <v>8566</v>
      </c>
      <c r="I3173" s="1">
        <v>45542</v>
      </c>
      <c r="J3173" t="s">
        <v>8570</v>
      </c>
      <c r="K3173" t="s">
        <v>8575</v>
      </c>
      <c r="L3173" t="s">
        <v>8580</v>
      </c>
      <c r="M3173" t="s">
        <v>8600</v>
      </c>
      <c r="N3173" t="s">
        <v>8619</v>
      </c>
      <c r="O3173" t="s">
        <v>8562</v>
      </c>
      <c r="P3173" t="s">
        <v>8655</v>
      </c>
      <c r="Q3173" t="s">
        <v>8655</v>
      </c>
      <c r="R3173" t="s">
        <v>8739</v>
      </c>
      <c r="S3173" t="s">
        <v>8619</v>
      </c>
      <c r="T3173" t="s">
        <v>8619</v>
      </c>
      <c r="U3173" t="s">
        <v>8620</v>
      </c>
      <c r="V3173" t="s">
        <v>8619</v>
      </c>
      <c r="W3173" t="s">
        <v>8620</v>
      </c>
      <c r="X3173" t="s">
        <v>12566</v>
      </c>
      <c r="Y3173" t="s">
        <v>15036</v>
      </c>
      <c r="Z3173" s="2">
        <v>45</v>
      </c>
      <c r="AA3173" t="s">
        <v>8562</v>
      </c>
      <c r="AB3173" t="s">
        <v>15732</v>
      </c>
      <c r="AC3173" t="s">
        <v>15736</v>
      </c>
      <c r="AD3173" t="s">
        <v>8619</v>
      </c>
      <c r="AE3173" s="2">
        <v>45</v>
      </c>
      <c r="AF3173" s="2">
        <v>0</v>
      </c>
      <c r="AG3173" t="s">
        <v>15742</v>
      </c>
      <c r="AH3173" t="s">
        <v>8562</v>
      </c>
      <c r="AI3173" s="2">
        <v>8</v>
      </c>
      <c r="AJ3173" s="2">
        <v>2</v>
      </c>
      <c r="AK3173" s="2">
        <v>0</v>
      </c>
      <c r="AL3173" t="s">
        <v>11452</v>
      </c>
      <c r="AM3173" s="2">
        <v>1</v>
      </c>
      <c r="AN3173" t="s">
        <v>8619</v>
      </c>
      <c r="AO3173" t="s">
        <v>16930</v>
      </c>
      <c r="AP3173" t="s">
        <v>11452</v>
      </c>
      <c r="AQ3173" t="s">
        <v>8562</v>
      </c>
      <c r="AR3173" t="s">
        <v>8562</v>
      </c>
      <c r="AS3173" t="s">
        <v>20107</v>
      </c>
      <c r="AT3173" t="s">
        <v>20110</v>
      </c>
      <c r="AU3173" t="s">
        <v>20122</v>
      </c>
      <c r="AV3173" s="2">
        <v>0</v>
      </c>
      <c r="AW3173" s="2">
        <v>0</v>
      </c>
      <c r="AX3173" s="2">
        <v>0</v>
      </c>
      <c r="AY3173" s="2">
        <v>0</v>
      </c>
      <c r="AZ3173" s="2">
        <v>1</v>
      </c>
      <c r="BA3173" s="2">
        <v>0</v>
      </c>
      <c r="BB3173" t="s">
        <v>8619</v>
      </c>
      <c r="BC3173" t="s">
        <v>8619</v>
      </c>
      <c r="BD3173" t="s">
        <v>21228</v>
      </c>
      <c r="BE3173" t="s">
        <v>24868</v>
      </c>
      <c r="BF3173" s="2">
        <v>12.4267632</v>
      </c>
      <c r="BG3173" s="2">
        <v>-0.64603370000000004</v>
      </c>
      <c r="BH3173" s="2">
        <v>344.5</v>
      </c>
      <c r="BI3173" s="2">
        <v>2.2000000000000002</v>
      </c>
      <c r="BJ3173" t="s">
        <v>28939</v>
      </c>
      <c r="BK3173" s="2">
        <v>59309486</v>
      </c>
      <c r="BL3173" t="s">
        <v>33197</v>
      </c>
      <c r="BM3173" s="2">
        <v>8185</v>
      </c>
      <c r="BN3173" s="2">
        <v>4</v>
      </c>
      <c r="BO3173" s="2">
        <v>2</v>
      </c>
      <c r="BP3173" s="2">
        <v>2</v>
      </c>
      <c r="BQ3173" s="2">
        <v>0</v>
      </c>
      <c r="BR3173" s="2">
        <v>0</v>
      </c>
      <c r="BS3173" s="2">
        <v>0.46670377254486084</v>
      </c>
      <c r="BT3173" s="2">
        <v>70</v>
      </c>
      <c r="BU3173" s="2">
        <v>1</v>
      </c>
      <c r="BV3173" s="2">
        <v>120</v>
      </c>
      <c r="BW3173" s="2">
        <v>0.96342504024505615</v>
      </c>
      <c r="BX3173" s="2">
        <v>119</v>
      </c>
      <c r="BY3173" s="2">
        <v>120</v>
      </c>
      <c r="BZ3173" s="2">
        <v>0</v>
      </c>
      <c r="CA3173" s="2">
        <v>0.19452640414237976</v>
      </c>
      <c r="CB3173" s="2">
        <v>10</v>
      </c>
      <c r="CC3173" s="2">
        <v>60</v>
      </c>
      <c r="CD3173" s="2">
        <v>0</v>
      </c>
      <c r="CE3173" t="s">
        <v>36297</v>
      </c>
      <c r="CF3173" t="s">
        <v>36300</v>
      </c>
      <c r="CG3173" t="s">
        <v>37478</v>
      </c>
      <c r="CH3173">
        <f>LEN(SUBSTITUTE(CG3173, " ", ""))</f>
        <v>9</v>
      </c>
    </row>
    <row r="3174" spans="1:86" x14ac:dyDescent="0.25">
      <c r="A3174" t="s">
        <v>1785</v>
      </c>
      <c r="B3174" t="s">
        <v>6042</v>
      </c>
      <c r="C3174" s="1">
        <v>45538</v>
      </c>
      <c r="D3174" t="s">
        <v>8550</v>
      </c>
      <c r="E3174" t="s">
        <v>8562</v>
      </c>
      <c r="F3174" t="s">
        <v>8562</v>
      </c>
      <c r="G3174" t="s">
        <v>8562</v>
      </c>
      <c r="H3174" t="s">
        <v>8566</v>
      </c>
      <c r="I3174" s="1">
        <v>45538</v>
      </c>
      <c r="J3174" t="s">
        <v>8569</v>
      </c>
      <c r="K3174" t="s">
        <v>8573</v>
      </c>
      <c r="L3174" t="s">
        <v>8578</v>
      </c>
      <c r="M3174" t="s">
        <v>8588</v>
      </c>
      <c r="N3174" t="s">
        <v>8619</v>
      </c>
      <c r="O3174" t="s">
        <v>8562</v>
      </c>
      <c r="P3174" t="s">
        <v>8640</v>
      </c>
      <c r="Q3174" t="s">
        <v>8640</v>
      </c>
      <c r="R3174" t="s">
        <v>10040</v>
      </c>
      <c r="S3174" t="s">
        <v>8619</v>
      </c>
      <c r="T3174" t="s">
        <v>8619</v>
      </c>
      <c r="U3174" t="s">
        <v>8620</v>
      </c>
      <c r="V3174" t="s">
        <v>8619</v>
      </c>
      <c r="W3174" t="s">
        <v>8620</v>
      </c>
      <c r="X3174" t="s">
        <v>13085</v>
      </c>
      <c r="Y3174" t="s">
        <v>15040</v>
      </c>
      <c r="Z3174" s="2">
        <v>25</v>
      </c>
      <c r="AA3174" t="s">
        <v>15351</v>
      </c>
      <c r="AB3174" t="s">
        <v>15732</v>
      </c>
      <c r="AC3174" t="s">
        <v>15737</v>
      </c>
      <c r="AD3174" t="s">
        <v>8619</v>
      </c>
      <c r="AE3174" s="2">
        <v>60</v>
      </c>
      <c r="AF3174" s="2">
        <v>0</v>
      </c>
      <c r="AG3174" t="s">
        <v>15742</v>
      </c>
      <c r="AH3174" t="s">
        <v>8562</v>
      </c>
      <c r="AI3174" s="2">
        <v>8</v>
      </c>
      <c r="AJ3174" s="2">
        <v>2</v>
      </c>
      <c r="AK3174" s="2">
        <v>1</v>
      </c>
      <c r="AL3174" t="s">
        <v>11452</v>
      </c>
      <c r="AM3174" s="2">
        <v>1</v>
      </c>
      <c r="AN3174" t="s">
        <v>8619</v>
      </c>
      <c r="AO3174" t="s">
        <v>17497</v>
      </c>
      <c r="AP3174" t="s">
        <v>11452</v>
      </c>
      <c r="AQ3174" t="s">
        <v>8562</v>
      </c>
      <c r="AR3174" t="s">
        <v>8562</v>
      </c>
      <c r="AS3174" t="s">
        <v>20107</v>
      </c>
      <c r="AT3174" t="s">
        <v>20110</v>
      </c>
      <c r="AU3174" t="s">
        <v>20128</v>
      </c>
      <c r="AV3174" s="2">
        <v>1</v>
      </c>
      <c r="AW3174" s="2">
        <v>0</v>
      </c>
      <c r="AX3174" s="2">
        <v>0</v>
      </c>
      <c r="AY3174" s="2">
        <v>0</v>
      </c>
      <c r="AZ3174" s="2">
        <v>0</v>
      </c>
      <c r="BA3174" s="2">
        <v>0</v>
      </c>
      <c r="BB3174" t="s">
        <v>8619</v>
      </c>
      <c r="BC3174" t="s">
        <v>8619</v>
      </c>
      <c r="BD3174" t="s">
        <v>21723</v>
      </c>
      <c r="BE3174" t="s">
        <v>25441</v>
      </c>
      <c r="BF3174" s="2">
        <v>12.8369242</v>
      </c>
      <c r="BG3174" s="2">
        <v>-2.3723184000000002</v>
      </c>
      <c r="BH3174" s="2">
        <v>327.71199999999999</v>
      </c>
      <c r="BI3174" s="2">
        <v>1.173</v>
      </c>
      <c r="BJ3174" t="s">
        <v>29548</v>
      </c>
      <c r="BK3174" s="2">
        <v>59104260</v>
      </c>
      <c r="BL3174" t="s">
        <v>33806</v>
      </c>
      <c r="BM3174" s="2">
        <v>940</v>
      </c>
      <c r="BN3174" s="2">
        <v>4</v>
      </c>
      <c r="BO3174" s="2">
        <v>1</v>
      </c>
      <c r="BP3174" s="2">
        <v>2</v>
      </c>
      <c r="BQ3174" s="2">
        <v>0</v>
      </c>
      <c r="BR3174" s="2">
        <v>0</v>
      </c>
      <c r="BS3174" s="2">
        <v>0.2883283793926239</v>
      </c>
      <c r="BT3174" s="2">
        <v>63</v>
      </c>
      <c r="BU3174" s="2">
        <v>1</v>
      </c>
      <c r="BV3174" s="2">
        <v>120</v>
      </c>
      <c r="BW3174" s="2">
        <v>0.63700634241104126</v>
      </c>
      <c r="BX3174" s="2">
        <v>77</v>
      </c>
      <c r="BY3174" s="2">
        <v>120</v>
      </c>
      <c r="BZ3174" s="2">
        <v>0</v>
      </c>
      <c r="CA3174" s="2">
        <v>0.41179931163787842</v>
      </c>
      <c r="CB3174" s="2">
        <v>19</v>
      </c>
      <c r="CC3174" s="2">
        <v>60</v>
      </c>
      <c r="CD3174" s="2">
        <v>0</v>
      </c>
      <c r="CE3174" t="s">
        <v>36297</v>
      </c>
      <c r="CF3174" t="s">
        <v>36300</v>
      </c>
      <c r="CG3174" t="s">
        <v>38087</v>
      </c>
      <c r="CH3174">
        <f>LEN(SUBSTITUTE(CG3174, " ", ""))</f>
        <v>9</v>
      </c>
    </row>
    <row r="3175" spans="1:86" x14ac:dyDescent="0.25">
      <c r="A3175" t="s">
        <v>719</v>
      </c>
      <c r="B3175" t="s">
        <v>4976</v>
      </c>
      <c r="C3175" s="1">
        <v>45538</v>
      </c>
      <c r="D3175" t="s">
        <v>8550</v>
      </c>
      <c r="E3175" t="s">
        <v>8562</v>
      </c>
      <c r="F3175" t="s">
        <v>8562</v>
      </c>
      <c r="G3175" t="s">
        <v>8562</v>
      </c>
      <c r="H3175" t="s">
        <v>8566</v>
      </c>
      <c r="I3175" s="1">
        <v>45538</v>
      </c>
      <c r="J3175" t="s">
        <v>8569</v>
      </c>
      <c r="K3175" t="s">
        <v>8573</v>
      </c>
      <c r="L3175" t="s">
        <v>8578</v>
      </c>
      <c r="M3175" t="s">
        <v>8588</v>
      </c>
      <c r="N3175" t="s">
        <v>8619</v>
      </c>
      <c r="O3175" t="s">
        <v>8562</v>
      </c>
      <c r="P3175" t="s">
        <v>8640</v>
      </c>
      <c r="Q3175" t="s">
        <v>8640</v>
      </c>
      <c r="R3175" t="s">
        <v>9272</v>
      </c>
      <c r="S3175" t="s">
        <v>8619</v>
      </c>
      <c r="T3175" t="s">
        <v>8619</v>
      </c>
      <c r="U3175" t="s">
        <v>8620</v>
      </c>
      <c r="V3175" t="s">
        <v>8619</v>
      </c>
      <c r="W3175" t="s">
        <v>8620</v>
      </c>
      <c r="X3175" t="s">
        <v>12144</v>
      </c>
      <c r="Y3175" t="s">
        <v>15036</v>
      </c>
      <c r="Z3175" s="2">
        <v>50</v>
      </c>
      <c r="AA3175" t="s">
        <v>8562</v>
      </c>
      <c r="AB3175" t="s">
        <v>15732</v>
      </c>
      <c r="AC3175" t="s">
        <v>15737</v>
      </c>
      <c r="AD3175" t="s">
        <v>8619</v>
      </c>
      <c r="AE3175" s="2">
        <v>50</v>
      </c>
      <c r="AF3175" s="2">
        <v>0</v>
      </c>
      <c r="AG3175" t="s">
        <v>15742</v>
      </c>
      <c r="AH3175" t="s">
        <v>8562</v>
      </c>
      <c r="AI3175" s="2">
        <v>20</v>
      </c>
      <c r="AJ3175" s="2">
        <v>8</v>
      </c>
      <c r="AK3175" s="2">
        <v>0</v>
      </c>
      <c r="AL3175" t="s">
        <v>11452</v>
      </c>
      <c r="AM3175" s="2">
        <v>8</v>
      </c>
      <c r="AN3175" t="s">
        <v>8619</v>
      </c>
      <c r="AO3175" t="s">
        <v>16501</v>
      </c>
      <c r="AP3175" t="s">
        <v>11452</v>
      </c>
      <c r="AQ3175" t="s">
        <v>8562</v>
      </c>
      <c r="AR3175" t="s">
        <v>8562</v>
      </c>
      <c r="AS3175" t="s">
        <v>20107</v>
      </c>
      <c r="AT3175" t="s">
        <v>20110</v>
      </c>
      <c r="AU3175" t="s">
        <v>20128</v>
      </c>
      <c r="AV3175" s="2">
        <v>1</v>
      </c>
      <c r="AW3175" s="2">
        <v>0</v>
      </c>
      <c r="AX3175" s="2">
        <v>0</v>
      </c>
      <c r="AY3175" s="2">
        <v>0</v>
      </c>
      <c r="AZ3175" s="2">
        <v>0</v>
      </c>
      <c r="BA3175" s="2">
        <v>0</v>
      </c>
      <c r="BB3175" t="s">
        <v>8619</v>
      </c>
      <c r="BC3175" t="s">
        <v>8619</v>
      </c>
      <c r="BD3175" t="s">
        <v>20847</v>
      </c>
      <c r="BE3175" t="s">
        <v>24437</v>
      </c>
      <c r="BF3175" s="2">
        <v>12.833867400000001</v>
      </c>
      <c r="BG3175" s="2">
        <v>-2.3748887000000001</v>
      </c>
      <c r="BH3175" s="2">
        <v>346.68900000000002</v>
      </c>
      <c r="BI3175" s="2">
        <v>1.6080000000000001</v>
      </c>
      <c r="BJ3175" t="s">
        <v>28482</v>
      </c>
      <c r="BK3175" s="2">
        <v>59104272</v>
      </c>
      <c r="BL3175" t="s">
        <v>32740</v>
      </c>
      <c r="BM3175" s="2">
        <v>947</v>
      </c>
      <c r="BN3175" s="2">
        <v>4</v>
      </c>
      <c r="BO3175" s="2">
        <v>2</v>
      </c>
      <c r="BP3175" s="2">
        <v>3</v>
      </c>
      <c r="BQ3175" s="2">
        <v>0</v>
      </c>
      <c r="BR3175" s="2">
        <v>0</v>
      </c>
      <c r="BS3175" s="2">
        <v>8.9890316128730774E-2</v>
      </c>
      <c r="BT3175" s="2">
        <v>14</v>
      </c>
      <c r="BU3175" s="2">
        <v>1</v>
      </c>
      <c r="BV3175" s="2">
        <v>120</v>
      </c>
      <c r="BW3175" s="2">
        <v>0.82581353187561035</v>
      </c>
      <c r="BX3175" s="2">
        <v>106</v>
      </c>
      <c r="BY3175" s="2">
        <v>120</v>
      </c>
      <c r="BZ3175" s="2">
        <v>0</v>
      </c>
      <c r="CA3175" s="2">
        <v>0.5032307505607605</v>
      </c>
      <c r="CB3175" s="2">
        <v>25</v>
      </c>
      <c r="CC3175" s="2">
        <v>60</v>
      </c>
      <c r="CD3175" s="2">
        <v>0</v>
      </c>
      <c r="CE3175" t="s">
        <v>36297</v>
      </c>
      <c r="CF3175" t="s">
        <v>36300</v>
      </c>
      <c r="CG3175" t="s">
        <v>37021</v>
      </c>
      <c r="CH3175">
        <f>LEN(SUBSTITUTE(CG3175, " ", ""))</f>
        <v>9</v>
      </c>
    </row>
    <row r="3176" spans="1:86" x14ac:dyDescent="0.25">
      <c r="A3176" t="s">
        <v>1947</v>
      </c>
      <c r="B3176" t="s">
        <v>6204</v>
      </c>
      <c r="C3176" s="1">
        <v>45538</v>
      </c>
      <c r="D3176" t="s">
        <v>8550</v>
      </c>
      <c r="E3176" t="s">
        <v>8562</v>
      </c>
      <c r="F3176" t="s">
        <v>8562</v>
      </c>
      <c r="G3176" t="s">
        <v>8562</v>
      </c>
      <c r="H3176" t="s">
        <v>8566</v>
      </c>
      <c r="I3176" s="1">
        <v>45538</v>
      </c>
      <c r="J3176" t="s">
        <v>8569</v>
      </c>
      <c r="K3176" t="s">
        <v>8573</v>
      </c>
      <c r="L3176" t="s">
        <v>8578</v>
      </c>
      <c r="M3176" t="s">
        <v>8588</v>
      </c>
      <c r="N3176" t="s">
        <v>8619</v>
      </c>
      <c r="O3176" t="s">
        <v>8562</v>
      </c>
      <c r="P3176" t="s">
        <v>8640</v>
      </c>
      <c r="Q3176" t="s">
        <v>8640</v>
      </c>
      <c r="R3176" t="s">
        <v>8886</v>
      </c>
      <c r="S3176" t="s">
        <v>8619</v>
      </c>
      <c r="T3176" t="s">
        <v>8619</v>
      </c>
      <c r="U3176" t="s">
        <v>8620</v>
      </c>
      <c r="V3176" t="s">
        <v>8619</v>
      </c>
      <c r="W3176" t="s">
        <v>8620</v>
      </c>
      <c r="X3176" t="s">
        <v>11691</v>
      </c>
      <c r="Y3176" t="s">
        <v>15037</v>
      </c>
      <c r="Z3176" s="2">
        <v>70</v>
      </c>
      <c r="AA3176" t="s">
        <v>15378</v>
      </c>
      <c r="AB3176" t="s">
        <v>15732</v>
      </c>
      <c r="AC3176" t="s">
        <v>15737</v>
      </c>
      <c r="AD3176" t="s">
        <v>8619</v>
      </c>
      <c r="AE3176" s="2">
        <v>35</v>
      </c>
      <c r="AF3176" s="2">
        <v>10</v>
      </c>
      <c r="AG3176" t="s">
        <v>15742</v>
      </c>
      <c r="AH3176" t="s">
        <v>8562</v>
      </c>
      <c r="AI3176" s="2">
        <v>4</v>
      </c>
      <c r="AJ3176" s="2">
        <v>2</v>
      </c>
      <c r="AK3176" s="2">
        <v>0</v>
      </c>
      <c r="AL3176" t="s">
        <v>11452</v>
      </c>
      <c r="AM3176" s="2">
        <v>1</v>
      </c>
      <c r="AN3176" t="s">
        <v>8619</v>
      </c>
      <c r="AO3176" t="s">
        <v>17643</v>
      </c>
      <c r="AP3176" t="s">
        <v>11452</v>
      </c>
      <c r="AQ3176" t="s">
        <v>8562</v>
      </c>
      <c r="AR3176" t="s">
        <v>8562</v>
      </c>
      <c r="AS3176" t="s">
        <v>20107</v>
      </c>
      <c r="AT3176" t="s">
        <v>20117</v>
      </c>
      <c r="AU3176" t="s">
        <v>20128</v>
      </c>
      <c r="AV3176" s="2">
        <v>1</v>
      </c>
      <c r="AW3176" s="2">
        <v>0</v>
      </c>
      <c r="AX3176" s="2">
        <v>0</v>
      </c>
      <c r="AY3176" s="2">
        <v>0</v>
      </c>
      <c r="AZ3176" s="2">
        <v>0</v>
      </c>
      <c r="BA3176" s="2">
        <v>0</v>
      </c>
      <c r="BB3176" t="s">
        <v>11452</v>
      </c>
      <c r="BC3176" t="s">
        <v>8619</v>
      </c>
      <c r="BD3176" t="s">
        <v>21857</v>
      </c>
      <c r="BE3176" t="s">
        <v>25594</v>
      </c>
      <c r="BF3176" s="2">
        <v>12.832849100000001</v>
      </c>
      <c r="BG3176" s="2">
        <v>-2.3772145999999998</v>
      </c>
      <c r="BH3176" s="2">
        <v>409.34399999999999</v>
      </c>
      <c r="BI3176" s="2">
        <v>3.7170000000000001</v>
      </c>
      <c r="BJ3176" t="s">
        <v>29710</v>
      </c>
      <c r="BK3176" s="2">
        <v>59104288</v>
      </c>
      <c r="BL3176" t="s">
        <v>33968</v>
      </c>
      <c r="BM3176" s="2">
        <v>954</v>
      </c>
      <c r="BN3176" s="2">
        <v>4</v>
      </c>
      <c r="BO3176" s="2">
        <v>4</v>
      </c>
      <c r="BP3176" s="2">
        <v>1</v>
      </c>
      <c r="BQ3176" s="2">
        <v>0</v>
      </c>
      <c r="BR3176" s="2">
        <v>0</v>
      </c>
      <c r="BS3176" s="2">
        <v>0.41052156686782837</v>
      </c>
      <c r="BT3176" s="2">
        <v>87</v>
      </c>
      <c r="BU3176" s="2">
        <v>1</v>
      </c>
      <c r="BV3176" s="2">
        <v>120</v>
      </c>
      <c r="BW3176" s="2">
        <v>0.72754991054534912</v>
      </c>
      <c r="BX3176" s="2">
        <v>91</v>
      </c>
      <c r="BY3176" s="2">
        <v>120</v>
      </c>
      <c r="BZ3176" s="2">
        <v>0</v>
      </c>
      <c r="CA3176" s="2">
        <v>0.2890438437461853</v>
      </c>
      <c r="CB3176" s="2">
        <v>12</v>
      </c>
      <c r="CC3176" s="2">
        <v>60</v>
      </c>
      <c r="CD3176" s="2">
        <v>0</v>
      </c>
      <c r="CE3176" t="s">
        <v>36297</v>
      </c>
      <c r="CF3176" t="s">
        <v>36300</v>
      </c>
      <c r="CG3176" t="s">
        <v>38249</v>
      </c>
      <c r="CH3176">
        <f>LEN(SUBSTITUTE(CG3176, " ", ""))</f>
        <v>9</v>
      </c>
    </row>
    <row r="3177" spans="1:86" x14ac:dyDescent="0.25">
      <c r="A3177" t="s">
        <v>240</v>
      </c>
      <c r="B3177" t="s">
        <v>4497</v>
      </c>
      <c r="C3177" s="1">
        <v>45538</v>
      </c>
      <c r="D3177" t="s">
        <v>8550</v>
      </c>
      <c r="E3177" t="s">
        <v>8562</v>
      </c>
      <c r="F3177" t="s">
        <v>8562</v>
      </c>
      <c r="G3177" t="s">
        <v>8562</v>
      </c>
      <c r="H3177" t="s">
        <v>8566</v>
      </c>
      <c r="I3177" s="1">
        <v>45538</v>
      </c>
      <c r="J3177" t="s">
        <v>8569</v>
      </c>
      <c r="K3177" t="s">
        <v>8573</v>
      </c>
      <c r="L3177" t="s">
        <v>8578</v>
      </c>
      <c r="M3177" t="s">
        <v>8588</v>
      </c>
      <c r="N3177" t="s">
        <v>8619</v>
      </c>
      <c r="O3177" t="s">
        <v>8562</v>
      </c>
      <c r="P3177" t="s">
        <v>8640</v>
      </c>
      <c r="Q3177" t="s">
        <v>8640</v>
      </c>
      <c r="R3177" t="s">
        <v>8886</v>
      </c>
      <c r="S3177" t="s">
        <v>8619</v>
      </c>
      <c r="T3177" t="s">
        <v>8619</v>
      </c>
      <c r="U3177" t="s">
        <v>8620</v>
      </c>
      <c r="V3177" t="s">
        <v>8619</v>
      </c>
      <c r="W3177" t="s">
        <v>8620</v>
      </c>
      <c r="X3177" t="s">
        <v>11691</v>
      </c>
      <c r="Y3177" t="s">
        <v>15037</v>
      </c>
      <c r="Z3177" s="2">
        <v>70</v>
      </c>
      <c r="AA3177" t="s">
        <v>15082</v>
      </c>
      <c r="AB3177" t="s">
        <v>15732</v>
      </c>
      <c r="AC3177" t="s">
        <v>15737</v>
      </c>
      <c r="AD3177" t="s">
        <v>8619</v>
      </c>
      <c r="AE3177" s="2">
        <v>40</v>
      </c>
      <c r="AF3177" s="2">
        <v>10</v>
      </c>
      <c r="AG3177" t="s">
        <v>15742</v>
      </c>
      <c r="AH3177" t="s">
        <v>8562</v>
      </c>
      <c r="AI3177" s="2">
        <v>3</v>
      </c>
      <c r="AJ3177" s="2">
        <v>1</v>
      </c>
      <c r="AK3177" s="2">
        <v>0</v>
      </c>
      <c r="AL3177" t="s">
        <v>11452</v>
      </c>
      <c r="AM3177" s="2">
        <v>2</v>
      </c>
      <c r="AN3177" t="s">
        <v>8619</v>
      </c>
      <c r="AO3177" t="s">
        <v>16034</v>
      </c>
      <c r="AP3177" t="s">
        <v>11452</v>
      </c>
      <c r="AQ3177" t="s">
        <v>8562</v>
      </c>
      <c r="AR3177" t="s">
        <v>8562</v>
      </c>
      <c r="AS3177" t="s">
        <v>20107</v>
      </c>
      <c r="AT3177" t="s">
        <v>20110</v>
      </c>
      <c r="AU3177" t="s">
        <v>20128</v>
      </c>
      <c r="AV3177" s="2">
        <v>1</v>
      </c>
      <c r="AW3177" s="2">
        <v>0</v>
      </c>
      <c r="AX3177" s="2">
        <v>0</v>
      </c>
      <c r="AY3177" s="2">
        <v>0</v>
      </c>
      <c r="AZ3177" s="2">
        <v>0</v>
      </c>
      <c r="BA3177" s="2">
        <v>0</v>
      </c>
      <c r="BB3177" t="s">
        <v>11452</v>
      </c>
      <c r="BC3177" t="s">
        <v>8619</v>
      </c>
      <c r="BD3177" t="s">
        <v>20449</v>
      </c>
      <c r="BE3177" t="s">
        <v>23977</v>
      </c>
      <c r="BF3177" s="2">
        <v>12.833358799999999</v>
      </c>
      <c r="BG3177" s="2">
        <v>-2.3770357999999998</v>
      </c>
      <c r="BH3177" s="2">
        <v>328.21499999999997</v>
      </c>
      <c r="BI3177" s="2">
        <v>1.867</v>
      </c>
      <c r="BJ3177" t="s">
        <v>28003</v>
      </c>
      <c r="BK3177" s="2">
        <v>59104291</v>
      </c>
      <c r="BL3177" t="s">
        <v>32261</v>
      </c>
      <c r="BM3177" s="2">
        <v>955</v>
      </c>
      <c r="BN3177" s="2">
        <v>4</v>
      </c>
      <c r="BO3177" s="2">
        <v>4</v>
      </c>
      <c r="BP3177" s="2">
        <v>1</v>
      </c>
      <c r="BQ3177" s="2">
        <v>0</v>
      </c>
      <c r="BR3177" s="2">
        <v>0</v>
      </c>
      <c r="BS3177" s="2">
        <v>0.269672691822052</v>
      </c>
      <c r="BT3177" s="2">
        <v>59</v>
      </c>
      <c r="BU3177" s="2">
        <v>1</v>
      </c>
      <c r="BV3177" s="2">
        <v>120</v>
      </c>
      <c r="BW3177" s="2">
        <v>0.93414062261581421</v>
      </c>
      <c r="BX3177" s="2">
        <v>112</v>
      </c>
      <c r="BY3177" s="2">
        <v>120</v>
      </c>
      <c r="BZ3177" s="2">
        <v>0</v>
      </c>
      <c r="CA3177" s="2">
        <v>9.3804590404033661E-2</v>
      </c>
      <c r="CB3177" s="2">
        <v>3</v>
      </c>
      <c r="CC3177" s="2">
        <v>60</v>
      </c>
      <c r="CD3177" s="2">
        <v>0</v>
      </c>
      <c r="CE3177" t="s">
        <v>36297</v>
      </c>
      <c r="CF3177" t="s">
        <v>36300</v>
      </c>
      <c r="CG3177" t="s">
        <v>36542</v>
      </c>
      <c r="CH3177">
        <f>LEN(SUBSTITUTE(CG3177, " ", ""))</f>
        <v>9</v>
      </c>
    </row>
    <row r="3178" spans="1:86" x14ac:dyDescent="0.25">
      <c r="A3178" t="s">
        <v>1288</v>
      </c>
      <c r="B3178" t="s">
        <v>5545</v>
      </c>
      <c r="C3178" s="1">
        <v>45538</v>
      </c>
      <c r="D3178" t="s">
        <v>8550</v>
      </c>
      <c r="E3178" t="s">
        <v>8562</v>
      </c>
      <c r="F3178" t="s">
        <v>8562</v>
      </c>
      <c r="G3178" t="s">
        <v>8562</v>
      </c>
      <c r="H3178" t="s">
        <v>8566</v>
      </c>
      <c r="I3178" s="1">
        <v>45538</v>
      </c>
      <c r="J3178" t="s">
        <v>8569</v>
      </c>
      <c r="K3178" t="s">
        <v>8573</v>
      </c>
      <c r="L3178" t="s">
        <v>8578</v>
      </c>
      <c r="M3178" t="s">
        <v>8588</v>
      </c>
      <c r="N3178" t="s">
        <v>8619</v>
      </c>
      <c r="O3178" t="s">
        <v>8562</v>
      </c>
      <c r="P3178" t="s">
        <v>8640</v>
      </c>
      <c r="Q3178" t="s">
        <v>8640</v>
      </c>
      <c r="R3178" t="s">
        <v>9681</v>
      </c>
      <c r="S3178" t="s">
        <v>8619</v>
      </c>
      <c r="T3178" t="s">
        <v>8619</v>
      </c>
      <c r="U3178" t="s">
        <v>8620</v>
      </c>
      <c r="V3178" t="s">
        <v>8619</v>
      </c>
      <c r="W3178" t="s">
        <v>8620</v>
      </c>
      <c r="X3178" t="s">
        <v>12661</v>
      </c>
      <c r="Y3178" t="s">
        <v>15036</v>
      </c>
      <c r="Z3178" s="2">
        <v>27</v>
      </c>
      <c r="AA3178" t="s">
        <v>8562</v>
      </c>
      <c r="AB3178" t="s">
        <v>15732</v>
      </c>
      <c r="AC3178" t="s">
        <v>15737</v>
      </c>
      <c r="AD3178" t="s">
        <v>8619</v>
      </c>
      <c r="AE3178" s="2">
        <v>27</v>
      </c>
      <c r="AF3178" s="2">
        <v>0</v>
      </c>
      <c r="AG3178" t="s">
        <v>15747</v>
      </c>
      <c r="AH3178" t="s">
        <v>8562</v>
      </c>
      <c r="AI3178" s="2">
        <v>3</v>
      </c>
      <c r="AJ3178" s="2">
        <v>1</v>
      </c>
      <c r="AK3178" s="2">
        <v>1</v>
      </c>
      <c r="AL3178" t="s">
        <v>11452</v>
      </c>
      <c r="AM3178" s="2">
        <v>1</v>
      </c>
      <c r="AN3178" t="s">
        <v>8619</v>
      </c>
      <c r="AO3178" t="s">
        <v>17032</v>
      </c>
      <c r="AP3178" t="s">
        <v>11452</v>
      </c>
      <c r="AQ3178" t="s">
        <v>8562</v>
      </c>
      <c r="AR3178" t="s">
        <v>8562</v>
      </c>
      <c r="AS3178" t="s">
        <v>20107</v>
      </c>
      <c r="AT3178" t="s">
        <v>20110</v>
      </c>
      <c r="AU3178" t="s">
        <v>20128</v>
      </c>
      <c r="AV3178" s="2">
        <v>1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t="s">
        <v>8619</v>
      </c>
      <c r="BC3178" t="s">
        <v>8619</v>
      </c>
      <c r="BD3178" t="s">
        <v>21309</v>
      </c>
      <c r="BE3178" t="s">
        <v>24976</v>
      </c>
      <c r="BF3178" s="2">
        <v>12.831691899999999</v>
      </c>
      <c r="BG3178" s="2">
        <v>-2.3766666000000001</v>
      </c>
      <c r="BH3178" s="2">
        <v>305.21199999999999</v>
      </c>
      <c r="BI3178" s="2">
        <v>3.0710000000000002</v>
      </c>
      <c r="BJ3178" t="s">
        <v>29051</v>
      </c>
      <c r="BK3178" s="2">
        <v>59104302</v>
      </c>
      <c r="BL3178" t="s">
        <v>33309</v>
      </c>
      <c r="BM3178" s="2">
        <v>957</v>
      </c>
      <c r="BN3178" s="2">
        <v>3</v>
      </c>
      <c r="BO3178" s="2">
        <v>1</v>
      </c>
      <c r="BP3178" s="2">
        <v>1</v>
      </c>
      <c r="BQ3178" s="2">
        <v>0</v>
      </c>
      <c r="BR3178" s="2">
        <v>0</v>
      </c>
      <c r="BS3178" s="2">
        <v>0.22146469354629517</v>
      </c>
      <c r="BT3178" s="2">
        <v>53</v>
      </c>
      <c r="BU3178" s="2">
        <v>1</v>
      </c>
      <c r="BV3178" s="2">
        <v>120</v>
      </c>
      <c r="BW3178" s="2">
        <v>0.98555219173431396</v>
      </c>
      <c r="BX3178" s="2">
        <v>119</v>
      </c>
      <c r="BY3178" s="2">
        <v>120</v>
      </c>
      <c r="BZ3178" s="2">
        <v>0</v>
      </c>
      <c r="CA3178" s="2">
        <v>0.31987681984901428</v>
      </c>
      <c r="CB3178" s="2">
        <v>14</v>
      </c>
      <c r="CC3178" s="2">
        <v>60</v>
      </c>
      <c r="CD3178" s="2">
        <v>0</v>
      </c>
      <c r="CE3178" t="s">
        <v>36297</v>
      </c>
      <c r="CF3178" t="s">
        <v>36300</v>
      </c>
      <c r="CG3178" t="s">
        <v>37590</v>
      </c>
      <c r="CH3178">
        <f>LEN(SUBSTITUTE(CG3178, " ", ""))</f>
        <v>9</v>
      </c>
    </row>
    <row r="3179" spans="1:86" x14ac:dyDescent="0.25">
      <c r="A3179" t="s">
        <v>1942</v>
      </c>
      <c r="B3179" t="s">
        <v>6199</v>
      </c>
      <c r="C3179" s="1">
        <v>45538</v>
      </c>
      <c r="D3179" t="s">
        <v>8520</v>
      </c>
      <c r="E3179" t="s">
        <v>8562</v>
      </c>
      <c r="F3179" t="s">
        <v>8562</v>
      </c>
      <c r="G3179" t="s">
        <v>8562</v>
      </c>
      <c r="H3179" t="s">
        <v>8566</v>
      </c>
      <c r="I3179" s="1">
        <v>45538</v>
      </c>
      <c r="J3179" t="s">
        <v>8569</v>
      </c>
      <c r="K3179" t="s">
        <v>8573</v>
      </c>
      <c r="L3179" t="s">
        <v>8578</v>
      </c>
      <c r="M3179" t="s">
        <v>8601</v>
      </c>
      <c r="N3179" t="s">
        <v>8619</v>
      </c>
      <c r="O3179" t="s">
        <v>8562</v>
      </c>
      <c r="P3179" t="s">
        <v>8627</v>
      </c>
      <c r="Q3179" t="s">
        <v>8627</v>
      </c>
      <c r="R3179" t="s">
        <v>10138</v>
      </c>
      <c r="S3179" t="s">
        <v>8619</v>
      </c>
      <c r="T3179" t="s">
        <v>8619</v>
      </c>
      <c r="U3179" t="s">
        <v>8620</v>
      </c>
      <c r="V3179" t="s">
        <v>8619</v>
      </c>
      <c r="W3179" t="s">
        <v>8620</v>
      </c>
      <c r="X3179" t="s">
        <v>13217</v>
      </c>
      <c r="Y3179" t="s">
        <v>15037</v>
      </c>
      <c r="Z3179" s="2">
        <v>60</v>
      </c>
      <c r="AA3179" t="s">
        <v>15377</v>
      </c>
      <c r="AB3179" t="s">
        <v>15732</v>
      </c>
      <c r="AC3179" t="s">
        <v>15737</v>
      </c>
      <c r="AD3179" t="s">
        <v>8619</v>
      </c>
      <c r="AE3179" s="2">
        <v>42</v>
      </c>
      <c r="AF3179" s="2">
        <v>6</v>
      </c>
      <c r="AG3179" t="s">
        <v>15746</v>
      </c>
      <c r="AH3179" t="s">
        <v>8562</v>
      </c>
      <c r="AI3179" s="2">
        <v>8</v>
      </c>
      <c r="AJ3179" s="2">
        <v>3</v>
      </c>
      <c r="AK3179" s="2">
        <v>0</v>
      </c>
      <c r="AL3179" t="s">
        <v>11452</v>
      </c>
      <c r="AM3179" s="2">
        <v>1</v>
      </c>
      <c r="AN3179" t="s">
        <v>8619</v>
      </c>
      <c r="AO3179" t="s">
        <v>17640</v>
      </c>
      <c r="AP3179" t="s">
        <v>11452</v>
      </c>
      <c r="AQ3179" t="s">
        <v>8562</v>
      </c>
      <c r="AR3179" t="s">
        <v>8562</v>
      </c>
      <c r="AS3179" t="s">
        <v>20107</v>
      </c>
      <c r="AT3179" t="s">
        <v>8722</v>
      </c>
      <c r="AU3179" t="s">
        <v>20124</v>
      </c>
      <c r="AV3179" s="2">
        <v>0</v>
      </c>
      <c r="AW3179" s="2">
        <v>0</v>
      </c>
      <c r="AX3179" s="2">
        <v>1</v>
      </c>
      <c r="AY3179" s="2">
        <v>0</v>
      </c>
      <c r="AZ3179" s="2">
        <v>0</v>
      </c>
      <c r="BA3179" s="2">
        <v>0</v>
      </c>
      <c r="BB3179" t="s">
        <v>8619</v>
      </c>
      <c r="BC3179" t="s">
        <v>8619</v>
      </c>
      <c r="BD3179" t="s">
        <v>21852</v>
      </c>
      <c r="BE3179" t="s">
        <v>25589</v>
      </c>
      <c r="BF3179" s="2">
        <v>12.846845999999999</v>
      </c>
      <c r="BG3179" s="2">
        <v>-2.5193884999999998</v>
      </c>
      <c r="BH3179" s="2">
        <v>315.59999999999997</v>
      </c>
      <c r="BI3179" s="2">
        <v>4.66</v>
      </c>
      <c r="BJ3179" t="s">
        <v>29705</v>
      </c>
      <c r="BK3179" s="2">
        <v>59114029</v>
      </c>
      <c r="BL3179" t="s">
        <v>33963</v>
      </c>
      <c r="BM3179" s="2">
        <v>968</v>
      </c>
      <c r="BN3179" s="2">
        <v>1</v>
      </c>
      <c r="BO3179" s="2">
        <v>3</v>
      </c>
      <c r="BP3179" s="2">
        <v>2</v>
      </c>
      <c r="BQ3179" s="2">
        <v>0</v>
      </c>
      <c r="BR3179" s="2">
        <v>0</v>
      </c>
      <c r="BS3179" s="2">
        <v>0.43685638904571533</v>
      </c>
      <c r="BT3179" s="2">
        <v>120</v>
      </c>
      <c r="BU3179" s="2">
        <v>1</v>
      </c>
      <c r="BV3179" s="2">
        <v>120</v>
      </c>
      <c r="BW3179" s="2">
        <v>0.64794301986694336</v>
      </c>
      <c r="BX3179" s="2">
        <v>86</v>
      </c>
      <c r="BY3179" s="2">
        <v>120</v>
      </c>
      <c r="BZ3179" s="2">
        <v>0</v>
      </c>
      <c r="CA3179" s="2">
        <v>0.43101847171783447</v>
      </c>
      <c r="CB3179" s="2">
        <v>29</v>
      </c>
      <c r="CC3179" s="2">
        <v>60</v>
      </c>
      <c r="CD3179" s="2">
        <v>0</v>
      </c>
      <c r="CE3179" t="s">
        <v>36297</v>
      </c>
      <c r="CF3179" t="s">
        <v>36300</v>
      </c>
      <c r="CG3179" t="s">
        <v>38244</v>
      </c>
      <c r="CH3179">
        <f>LEN(SUBSTITUTE(CG3179, " ", ""))</f>
        <v>9</v>
      </c>
    </row>
    <row r="3180" spans="1:86" x14ac:dyDescent="0.25">
      <c r="A3180" t="s">
        <v>1003</v>
      </c>
      <c r="B3180" t="s">
        <v>5260</v>
      </c>
      <c r="C3180" s="1">
        <v>45538</v>
      </c>
      <c r="D3180" t="s">
        <v>8520</v>
      </c>
      <c r="E3180" t="s">
        <v>8562</v>
      </c>
      <c r="F3180" t="s">
        <v>8562</v>
      </c>
      <c r="G3180" t="s">
        <v>8562</v>
      </c>
      <c r="H3180" t="s">
        <v>8566</v>
      </c>
      <c r="I3180" s="1">
        <v>45538</v>
      </c>
      <c r="J3180" t="s">
        <v>8569</v>
      </c>
      <c r="K3180" t="s">
        <v>8573</v>
      </c>
      <c r="L3180" t="s">
        <v>8578</v>
      </c>
      <c r="M3180" t="s">
        <v>8601</v>
      </c>
      <c r="N3180" t="s">
        <v>8619</v>
      </c>
      <c r="O3180" t="s">
        <v>8562</v>
      </c>
      <c r="P3180" t="s">
        <v>8627</v>
      </c>
      <c r="Q3180" t="s">
        <v>8627</v>
      </c>
      <c r="R3180" t="s">
        <v>9482</v>
      </c>
      <c r="S3180" t="s">
        <v>8619</v>
      </c>
      <c r="T3180" t="s">
        <v>8619</v>
      </c>
      <c r="U3180" t="s">
        <v>8620</v>
      </c>
      <c r="V3180" t="s">
        <v>8619</v>
      </c>
      <c r="W3180" t="s">
        <v>8620</v>
      </c>
      <c r="X3180" t="s">
        <v>12404</v>
      </c>
      <c r="Y3180" t="s">
        <v>15036</v>
      </c>
      <c r="Z3180" s="2">
        <v>31</v>
      </c>
      <c r="AA3180" t="s">
        <v>8562</v>
      </c>
      <c r="AB3180" t="s">
        <v>15732</v>
      </c>
      <c r="AC3180" t="s">
        <v>15737</v>
      </c>
      <c r="AD3180" t="s">
        <v>8619</v>
      </c>
      <c r="AE3180" s="2">
        <v>31</v>
      </c>
      <c r="AF3180" s="2">
        <v>0</v>
      </c>
      <c r="AG3180" t="s">
        <v>15747</v>
      </c>
      <c r="AH3180" t="s">
        <v>8562</v>
      </c>
      <c r="AI3180" s="2">
        <v>8</v>
      </c>
      <c r="AJ3180" s="2">
        <v>3</v>
      </c>
      <c r="AK3180" s="2">
        <v>1</v>
      </c>
      <c r="AL3180" t="s">
        <v>11452</v>
      </c>
      <c r="AM3180" s="2">
        <v>1</v>
      </c>
      <c r="AN3180" t="s">
        <v>8619</v>
      </c>
      <c r="AO3180" t="s">
        <v>16768</v>
      </c>
      <c r="AP3180" t="s">
        <v>11452</v>
      </c>
      <c r="AQ3180" t="s">
        <v>8562</v>
      </c>
      <c r="AR3180" t="s">
        <v>8562</v>
      </c>
      <c r="AS3180" t="s">
        <v>20107</v>
      </c>
      <c r="AT3180" t="s">
        <v>8722</v>
      </c>
      <c r="AU3180" t="s">
        <v>20124</v>
      </c>
      <c r="AV3180" s="2">
        <v>0</v>
      </c>
      <c r="AW3180" s="2">
        <v>0</v>
      </c>
      <c r="AX3180" s="2">
        <v>1</v>
      </c>
      <c r="AY3180" s="2">
        <v>0</v>
      </c>
      <c r="AZ3180" s="2">
        <v>0</v>
      </c>
      <c r="BA3180" s="2">
        <v>0</v>
      </c>
      <c r="BB3180" t="s">
        <v>8619</v>
      </c>
      <c r="BC3180" t="s">
        <v>8619</v>
      </c>
      <c r="BD3180" t="s">
        <v>21078</v>
      </c>
      <c r="BE3180" t="s">
        <v>24703</v>
      </c>
      <c r="BF3180" s="2">
        <v>12.845155500000001</v>
      </c>
      <c r="BG3180" s="2">
        <v>-2.5189734000000001</v>
      </c>
      <c r="BH3180" s="2">
        <v>333.9</v>
      </c>
      <c r="BI3180" s="2">
        <v>4.9660000000000002</v>
      </c>
      <c r="BJ3180" t="s">
        <v>28766</v>
      </c>
      <c r="BK3180" s="2">
        <v>59114093</v>
      </c>
      <c r="BL3180" t="s">
        <v>33024</v>
      </c>
      <c r="BM3180" s="2">
        <v>973</v>
      </c>
      <c r="BN3180" s="2">
        <v>3</v>
      </c>
      <c r="BO3180" s="2">
        <v>1</v>
      </c>
      <c r="BP3180" s="2">
        <v>2</v>
      </c>
      <c r="BQ3180" s="2">
        <v>0</v>
      </c>
      <c r="BR3180" s="2">
        <v>0</v>
      </c>
      <c r="BS3180" s="2">
        <v>0.36995166540145874</v>
      </c>
      <c r="BT3180" s="2">
        <v>97</v>
      </c>
      <c r="BU3180" s="2">
        <v>1</v>
      </c>
      <c r="BV3180" s="2">
        <v>120</v>
      </c>
      <c r="BW3180" s="2">
        <v>0.89323389530181885</v>
      </c>
      <c r="BX3180" s="2">
        <v>107</v>
      </c>
      <c r="BY3180" s="2">
        <v>120</v>
      </c>
      <c r="BZ3180" s="2">
        <v>0</v>
      </c>
      <c r="CA3180" s="2">
        <v>6.7456826567649841E-2</v>
      </c>
      <c r="CB3180" s="2">
        <v>5</v>
      </c>
      <c r="CC3180" s="2">
        <v>60</v>
      </c>
      <c r="CD3180" s="2">
        <v>0</v>
      </c>
      <c r="CE3180" t="s">
        <v>36297</v>
      </c>
      <c r="CF3180" t="s">
        <v>36300</v>
      </c>
      <c r="CG3180" t="s">
        <v>37305</v>
      </c>
      <c r="CH3180">
        <f>LEN(SUBSTITUTE(CG3180, " ", ""))</f>
        <v>9</v>
      </c>
    </row>
    <row r="3181" spans="1:86" x14ac:dyDescent="0.25">
      <c r="A3181" t="s">
        <v>1549</v>
      </c>
      <c r="B3181" t="s">
        <v>5806</v>
      </c>
      <c r="C3181" s="1">
        <v>45538</v>
      </c>
      <c r="D3181" t="s">
        <v>8520</v>
      </c>
      <c r="E3181" t="s">
        <v>8562</v>
      </c>
      <c r="F3181" t="s">
        <v>8562</v>
      </c>
      <c r="G3181" t="s">
        <v>8562</v>
      </c>
      <c r="H3181" t="s">
        <v>8566</v>
      </c>
      <c r="I3181" s="1">
        <v>45538</v>
      </c>
      <c r="J3181" t="s">
        <v>8569</v>
      </c>
      <c r="K3181" t="s">
        <v>8573</v>
      </c>
      <c r="L3181" t="s">
        <v>8578</v>
      </c>
      <c r="M3181" t="s">
        <v>8601</v>
      </c>
      <c r="N3181" t="s">
        <v>8619</v>
      </c>
      <c r="O3181" t="s">
        <v>8562</v>
      </c>
      <c r="P3181" t="s">
        <v>8627</v>
      </c>
      <c r="Q3181" t="s">
        <v>8627</v>
      </c>
      <c r="R3181" t="s">
        <v>9877</v>
      </c>
      <c r="S3181" t="s">
        <v>8619</v>
      </c>
      <c r="T3181" t="s">
        <v>8619</v>
      </c>
      <c r="U3181" t="s">
        <v>8620</v>
      </c>
      <c r="V3181" t="s">
        <v>8619</v>
      </c>
      <c r="W3181" t="s">
        <v>8620</v>
      </c>
      <c r="X3181" t="s">
        <v>12891</v>
      </c>
      <c r="Y3181" t="s">
        <v>15037</v>
      </c>
      <c r="Z3181" s="2">
        <v>72</v>
      </c>
      <c r="AA3181" t="s">
        <v>15307</v>
      </c>
      <c r="AB3181" t="s">
        <v>15732</v>
      </c>
      <c r="AC3181" t="s">
        <v>15737</v>
      </c>
      <c r="AD3181" t="s">
        <v>8619</v>
      </c>
      <c r="AE3181" s="2">
        <v>28</v>
      </c>
      <c r="AF3181" s="2">
        <v>5</v>
      </c>
      <c r="AG3181" t="s">
        <v>15742</v>
      </c>
      <c r="AH3181" t="s">
        <v>8562</v>
      </c>
      <c r="AI3181" s="2">
        <v>9</v>
      </c>
      <c r="AJ3181" s="2">
        <v>4</v>
      </c>
      <c r="AK3181" s="2">
        <v>1</v>
      </c>
      <c r="AL3181" t="s">
        <v>8619</v>
      </c>
      <c r="AM3181" s="2">
        <v>2</v>
      </c>
      <c r="AN3181" t="s">
        <v>8619</v>
      </c>
      <c r="AO3181" t="s">
        <v>17281</v>
      </c>
      <c r="AP3181" t="s">
        <v>11452</v>
      </c>
      <c r="AQ3181" t="s">
        <v>8562</v>
      </c>
      <c r="AR3181" t="s">
        <v>8562</v>
      </c>
      <c r="AS3181" t="s">
        <v>20107</v>
      </c>
      <c r="AT3181" t="s">
        <v>8722</v>
      </c>
      <c r="AU3181" t="s">
        <v>20122</v>
      </c>
      <c r="AV3181" s="2">
        <v>0</v>
      </c>
      <c r="AW3181" s="2">
        <v>0</v>
      </c>
      <c r="AX3181" s="2">
        <v>0</v>
      </c>
      <c r="AY3181" s="2">
        <v>0</v>
      </c>
      <c r="AZ3181" s="2">
        <v>1</v>
      </c>
      <c r="BA3181" s="2">
        <v>0</v>
      </c>
      <c r="BB3181" t="s">
        <v>8619</v>
      </c>
      <c r="BC3181" t="s">
        <v>8619</v>
      </c>
      <c r="BD3181" t="s">
        <v>21528</v>
      </c>
      <c r="BE3181" t="s">
        <v>25223</v>
      </c>
      <c r="BF3181" s="2">
        <v>12.8464081</v>
      </c>
      <c r="BG3181" s="2">
        <v>-2.5218555</v>
      </c>
      <c r="BH3181" s="2">
        <v>318.3</v>
      </c>
      <c r="BI3181" s="2">
        <v>4.266</v>
      </c>
      <c r="BJ3181" t="s">
        <v>29312</v>
      </c>
      <c r="BK3181" s="2">
        <v>59114145</v>
      </c>
      <c r="BL3181" t="s">
        <v>33570</v>
      </c>
      <c r="BM3181" s="2">
        <v>979</v>
      </c>
      <c r="BN3181" s="2">
        <v>4</v>
      </c>
      <c r="BO3181" s="2">
        <v>4</v>
      </c>
      <c r="BP3181" s="2">
        <v>2</v>
      </c>
      <c r="BQ3181" s="2">
        <v>1</v>
      </c>
      <c r="BR3181" s="2">
        <v>0</v>
      </c>
      <c r="BS3181" s="2">
        <v>0.42120110988616943</v>
      </c>
      <c r="BT3181" s="2">
        <v>112</v>
      </c>
      <c r="BU3181" s="2">
        <v>1</v>
      </c>
      <c r="BV3181" s="2">
        <v>120</v>
      </c>
      <c r="BW3181" s="2">
        <v>0.63704228401184082</v>
      </c>
      <c r="BX3181" s="2">
        <v>84</v>
      </c>
      <c r="BY3181" s="2">
        <v>120</v>
      </c>
      <c r="BZ3181" s="2">
        <v>0</v>
      </c>
      <c r="CA3181" s="2">
        <v>6.384555995464325E-2</v>
      </c>
      <c r="CB3181" s="2">
        <v>4</v>
      </c>
      <c r="CC3181" s="2">
        <v>60</v>
      </c>
      <c r="CD3181" s="2">
        <v>0</v>
      </c>
      <c r="CE3181" t="s">
        <v>36297</v>
      </c>
      <c r="CF3181" t="s">
        <v>36300</v>
      </c>
      <c r="CG3181" t="s">
        <v>37851</v>
      </c>
      <c r="CH3181">
        <f>LEN(SUBSTITUTE(CG3181, " ", ""))</f>
        <v>9</v>
      </c>
    </row>
    <row r="3182" spans="1:86" x14ac:dyDescent="0.25">
      <c r="A3182" t="s">
        <v>2087</v>
      </c>
      <c r="B3182" t="s">
        <v>6344</v>
      </c>
      <c r="C3182" s="1">
        <v>45538</v>
      </c>
      <c r="D3182" t="s">
        <v>8520</v>
      </c>
      <c r="E3182" t="s">
        <v>8562</v>
      </c>
      <c r="F3182" t="s">
        <v>8562</v>
      </c>
      <c r="G3182" t="s">
        <v>8562</v>
      </c>
      <c r="H3182" t="s">
        <v>8566</v>
      </c>
      <c r="I3182" s="1">
        <v>45538</v>
      </c>
      <c r="J3182" t="s">
        <v>8569</v>
      </c>
      <c r="K3182" t="s">
        <v>8573</v>
      </c>
      <c r="L3182" t="s">
        <v>8578</v>
      </c>
      <c r="M3182" t="s">
        <v>8601</v>
      </c>
      <c r="N3182" t="s">
        <v>8619</v>
      </c>
      <c r="O3182" t="s">
        <v>8562</v>
      </c>
      <c r="P3182" t="s">
        <v>8627</v>
      </c>
      <c r="Q3182" t="s">
        <v>8627</v>
      </c>
      <c r="R3182" t="s">
        <v>9480</v>
      </c>
      <c r="S3182" t="s">
        <v>8619</v>
      </c>
      <c r="T3182" t="s">
        <v>8619</v>
      </c>
      <c r="U3182" t="s">
        <v>8620</v>
      </c>
      <c r="V3182" t="s">
        <v>8619</v>
      </c>
      <c r="W3182" t="s">
        <v>8620</v>
      </c>
      <c r="X3182" t="s">
        <v>13215</v>
      </c>
      <c r="Y3182" t="s">
        <v>15036</v>
      </c>
      <c r="Z3182" s="2">
        <v>32</v>
      </c>
      <c r="AA3182" t="s">
        <v>8562</v>
      </c>
      <c r="AB3182" t="s">
        <v>15732</v>
      </c>
      <c r="AC3182" t="s">
        <v>15737</v>
      </c>
      <c r="AD3182" t="s">
        <v>8619</v>
      </c>
      <c r="AE3182" s="2">
        <v>32</v>
      </c>
      <c r="AF3182" s="2">
        <v>3</v>
      </c>
      <c r="AG3182" t="s">
        <v>15749</v>
      </c>
      <c r="AH3182" t="s">
        <v>8562</v>
      </c>
      <c r="AI3182" s="2">
        <v>5</v>
      </c>
      <c r="AJ3182" s="2">
        <v>3</v>
      </c>
      <c r="AK3182" s="2">
        <v>0</v>
      </c>
      <c r="AL3182" t="s">
        <v>11452</v>
      </c>
      <c r="AM3182" s="2">
        <v>2</v>
      </c>
      <c r="AN3182" t="s">
        <v>8619</v>
      </c>
      <c r="AO3182" t="s">
        <v>17770</v>
      </c>
      <c r="AP3182" t="s">
        <v>11452</v>
      </c>
      <c r="AQ3182" t="s">
        <v>8562</v>
      </c>
      <c r="AR3182" t="s">
        <v>8562</v>
      </c>
      <c r="AS3182" t="s">
        <v>20107</v>
      </c>
      <c r="AT3182" t="s">
        <v>8722</v>
      </c>
      <c r="AU3182" t="s">
        <v>20122</v>
      </c>
      <c r="AV3182" s="2">
        <v>0</v>
      </c>
      <c r="AW3182" s="2">
        <v>0</v>
      </c>
      <c r="AX3182" s="2">
        <v>0</v>
      </c>
      <c r="AY3182" s="2">
        <v>0</v>
      </c>
      <c r="AZ3182" s="2">
        <v>1</v>
      </c>
      <c r="BA3182" s="2">
        <v>0</v>
      </c>
      <c r="BB3182" t="s">
        <v>8619</v>
      </c>
      <c r="BC3182" t="s">
        <v>8619</v>
      </c>
      <c r="BD3182" t="s">
        <v>21973</v>
      </c>
      <c r="BE3182" t="s">
        <v>25720</v>
      </c>
      <c r="BF3182" s="2">
        <v>12.8486621</v>
      </c>
      <c r="BG3182" s="2">
        <v>-2.521217</v>
      </c>
      <c r="BH3182" s="2">
        <v>302.3</v>
      </c>
      <c r="BI3182" s="2">
        <v>4.3</v>
      </c>
      <c r="BJ3182" t="s">
        <v>29850</v>
      </c>
      <c r="BK3182" s="2">
        <v>59114170</v>
      </c>
      <c r="BL3182" t="s">
        <v>34108</v>
      </c>
      <c r="BM3182" s="2">
        <v>981</v>
      </c>
      <c r="BN3182" s="2">
        <v>2</v>
      </c>
      <c r="BO3182" s="2">
        <v>1</v>
      </c>
      <c r="BP3182" s="2">
        <v>2</v>
      </c>
      <c r="BQ3182" s="2">
        <v>0</v>
      </c>
      <c r="BR3182" s="2">
        <v>0</v>
      </c>
      <c r="BS3182" s="2">
        <v>0.37288665771484375</v>
      </c>
      <c r="BT3182" s="2">
        <v>99</v>
      </c>
      <c r="BU3182" s="2">
        <v>1</v>
      </c>
      <c r="BV3182" s="2">
        <v>120</v>
      </c>
      <c r="BW3182" s="2">
        <v>0.52881503105163574</v>
      </c>
      <c r="BX3182" s="2">
        <v>69</v>
      </c>
      <c r="BY3182" s="2">
        <v>120</v>
      </c>
      <c r="BZ3182" s="2">
        <v>0</v>
      </c>
      <c r="CA3182" s="2">
        <v>0.38282045722007751</v>
      </c>
      <c r="CB3182" s="2">
        <v>24</v>
      </c>
      <c r="CC3182" s="2">
        <v>60</v>
      </c>
      <c r="CD3182" s="2">
        <v>0</v>
      </c>
      <c r="CE3182" t="s">
        <v>36297</v>
      </c>
      <c r="CF3182" t="s">
        <v>36300</v>
      </c>
      <c r="CG3182" t="s">
        <v>38389</v>
      </c>
      <c r="CH3182">
        <f>LEN(SUBSTITUTE(CG3182, " ", ""))</f>
        <v>9</v>
      </c>
    </row>
    <row r="3183" spans="1:86" x14ac:dyDescent="0.25">
      <c r="A3183" t="s">
        <v>1940</v>
      </c>
      <c r="B3183" t="s">
        <v>6197</v>
      </c>
      <c r="C3183" s="1">
        <v>45538</v>
      </c>
      <c r="D3183" t="s">
        <v>8520</v>
      </c>
      <c r="E3183" t="s">
        <v>8562</v>
      </c>
      <c r="F3183" t="s">
        <v>8562</v>
      </c>
      <c r="G3183" t="s">
        <v>8562</v>
      </c>
      <c r="H3183" t="s">
        <v>8566</v>
      </c>
      <c r="I3183" s="1">
        <v>45538</v>
      </c>
      <c r="J3183" t="s">
        <v>8569</v>
      </c>
      <c r="K3183" t="s">
        <v>8573</v>
      </c>
      <c r="L3183" t="s">
        <v>8578</v>
      </c>
      <c r="M3183" t="s">
        <v>8601</v>
      </c>
      <c r="N3183" t="s">
        <v>8619</v>
      </c>
      <c r="O3183" t="s">
        <v>8562</v>
      </c>
      <c r="P3183" t="s">
        <v>8627</v>
      </c>
      <c r="Q3183" t="s">
        <v>8627</v>
      </c>
      <c r="R3183" t="s">
        <v>9480</v>
      </c>
      <c r="S3183" t="s">
        <v>8619</v>
      </c>
      <c r="T3183" t="s">
        <v>8619</v>
      </c>
      <c r="U3183" t="s">
        <v>8620</v>
      </c>
      <c r="V3183" t="s">
        <v>8619</v>
      </c>
      <c r="W3183" t="s">
        <v>8620</v>
      </c>
      <c r="X3183" t="s">
        <v>13215</v>
      </c>
      <c r="Y3183" t="s">
        <v>15040</v>
      </c>
      <c r="Z3183" s="2">
        <v>32</v>
      </c>
      <c r="AA3183" t="s">
        <v>15376</v>
      </c>
      <c r="AB3183" t="s">
        <v>15732</v>
      </c>
      <c r="AC3183" t="s">
        <v>15737</v>
      </c>
      <c r="AD3183" t="s">
        <v>8619</v>
      </c>
      <c r="AE3183" s="2">
        <v>57</v>
      </c>
      <c r="AF3183" s="2">
        <v>9</v>
      </c>
      <c r="AG3183" t="s">
        <v>15742</v>
      </c>
      <c r="AH3183" t="s">
        <v>8562</v>
      </c>
      <c r="AI3183" s="2">
        <v>20</v>
      </c>
      <c r="AJ3183" s="2">
        <v>5</v>
      </c>
      <c r="AK3183" s="2">
        <v>0</v>
      </c>
      <c r="AL3183" t="s">
        <v>11452</v>
      </c>
      <c r="AM3183" s="2">
        <v>3</v>
      </c>
      <c r="AN3183" t="s">
        <v>8619</v>
      </c>
      <c r="AO3183" t="s">
        <v>17638</v>
      </c>
      <c r="AP3183" t="s">
        <v>11452</v>
      </c>
      <c r="AQ3183" t="s">
        <v>8562</v>
      </c>
      <c r="AR3183" t="s">
        <v>8562</v>
      </c>
      <c r="AS3183" t="s">
        <v>20107</v>
      </c>
      <c r="AT3183" t="s">
        <v>8722</v>
      </c>
      <c r="AU3183" t="s">
        <v>20122</v>
      </c>
      <c r="AV3183" s="2">
        <v>0</v>
      </c>
      <c r="AW3183" s="2">
        <v>0</v>
      </c>
      <c r="AX3183" s="2">
        <v>0</v>
      </c>
      <c r="AY3183" s="2">
        <v>0</v>
      </c>
      <c r="AZ3183" s="2">
        <v>1</v>
      </c>
      <c r="BA3183" s="2">
        <v>0</v>
      </c>
      <c r="BB3183" t="s">
        <v>8619</v>
      </c>
      <c r="BC3183" t="s">
        <v>8619</v>
      </c>
      <c r="BD3183" t="s">
        <v>21850</v>
      </c>
      <c r="BE3183" t="s">
        <v>25587</v>
      </c>
      <c r="BF3183" s="2">
        <v>12.8486604</v>
      </c>
      <c r="BG3183" s="2">
        <v>-2.5212349999999999</v>
      </c>
      <c r="BH3183" s="2">
        <v>314.8</v>
      </c>
      <c r="BI3183" s="2">
        <v>4.875</v>
      </c>
      <c r="BJ3183" t="s">
        <v>29703</v>
      </c>
      <c r="BK3183" s="2">
        <v>59114184</v>
      </c>
      <c r="BL3183" t="s">
        <v>33961</v>
      </c>
      <c r="BM3183" s="2">
        <v>982</v>
      </c>
      <c r="BN3183" s="2">
        <v>4</v>
      </c>
      <c r="BO3183" s="2">
        <v>1</v>
      </c>
      <c r="BP3183" s="2">
        <v>3</v>
      </c>
      <c r="BQ3183" s="2">
        <v>0</v>
      </c>
      <c r="BR3183" s="2">
        <v>0</v>
      </c>
      <c r="BS3183" s="2">
        <v>8.5008461028337479E-3</v>
      </c>
      <c r="BT3183" s="2">
        <v>2</v>
      </c>
      <c r="BU3183" s="2">
        <v>1</v>
      </c>
      <c r="BV3183" s="2">
        <v>120</v>
      </c>
      <c r="BW3183" s="2">
        <v>0.60140138864517212</v>
      </c>
      <c r="BX3183" s="2">
        <v>79</v>
      </c>
      <c r="BY3183" s="2">
        <v>120</v>
      </c>
      <c r="BZ3183" s="2">
        <v>0</v>
      </c>
      <c r="CA3183" s="2">
        <v>0.21819485723972321</v>
      </c>
      <c r="CB3183" s="2">
        <v>13</v>
      </c>
      <c r="CC3183" s="2">
        <v>60</v>
      </c>
      <c r="CD3183" s="2">
        <v>0</v>
      </c>
      <c r="CE3183" t="s">
        <v>36297</v>
      </c>
      <c r="CF3183" t="s">
        <v>36300</v>
      </c>
      <c r="CG3183" t="s">
        <v>38242</v>
      </c>
      <c r="CH3183">
        <f>LEN(SUBSTITUTE(CG3183, " ", ""))</f>
        <v>9</v>
      </c>
    </row>
    <row r="3184" spans="1:86" x14ac:dyDescent="0.25">
      <c r="A3184" t="s">
        <v>1226</v>
      </c>
      <c r="B3184" t="s">
        <v>5483</v>
      </c>
      <c r="C3184" s="1">
        <v>45538</v>
      </c>
      <c r="D3184" t="s">
        <v>8532</v>
      </c>
      <c r="E3184" t="s">
        <v>8562</v>
      </c>
      <c r="F3184" t="s">
        <v>8562</v>
      </c>
      <c r="G3184" t="s">
        <v>8562</v>
      </c>
      <c r="H3184" t="s">
        <v>8566</v>
      </c>
      <c r="I3184" s="1">
        <v>45538</v>
      </c>
      <c r="J3184" t="s">
        <v>8569</v>
      </c>
      <c r="K3184" t="s">
        <v>8573</v>
      </c>
      <c r="L3184" t="s">
        <v>8578</v>
      </c>
      <c r="M3184" t="s">
        <v>8603</v>
      </c>
      <c r="N3184" t="s">
        <v>8619</v>
      </c>
      <c r="O3184" t="s">
        <v>8562</v>
      </c>
      <c r="P3184" t="s">
        <v>8628</v>
      </c>
      <c r="Q3184" t="s">
        <v>8628</v>
      </c>
      <c r="R3184" t="s">
        <v>9632</v>
      </c>
      <c r="S3184" t="s">
        <v>8619</v>
      </c>
      <c r="T3184" t="s">
        <v>8619</v>
      </c>
      <c r="U3184" t="s">
        <v>8620</v>
      </c>
      <c r="V3184" t="s">
        <v>8619</v>
      </c>
      <c r="W3184" t="s">
        <v>8620</v>
      </c>
      <c r="X3184" t="s">
        <v>12607</v>
      </c>
      <c r="Y3184" t="s">
        <v>15036</v>
      </c>
      <c r="Z3184" s="2">
        <v>40</v>
      </c>
      <c r="AA3184" t="s">
        <v>8562</v>
      </c>
      <c r="AB3184" t="s">
        <v>15732</v>
      </c>
      <c r="AC3184" t="s">
        <v>15736</v>
      </c>
      <c r="AD3184" t="s">
        <v>8619</v>
      </c>
      <c r="AE3184" s="2">
        <v>40</v>
      </c>
      <c r="AF3184" s="2">
        <v>0</v>
      </c>
      <c r="AG3184" t="s">
        <v>15742</v>
      </c>
      <c r="AH3184" t="s">
        <v>8562</v>
      </c>
      <c r="AI3184" s="2">
        <v>6</v>
      </c>
      <c r="AJ3184" s="2">
        <v>4</v>
      </c>
      <c r="AK3184" s="2">
        <v>0</v>
      </c>
      <c r="AL3184" t="s">
        <v>11452</v>
      </c>
      <c r="AM3184" s="2">
        <v>3</v>
      </c>
      <c r="AN3184" t="s">
        <v>8619</v>
      </c>
      <c r="AO3184" t="s">
        <v>16974</v>
      </c>
      <c r="AP3184" t="s">
        <v>11452</v>
      </c>
      <c r="AQ3184" t="s">
        <v>8562</v>
      </c>
      <c r="AR3184" t="s">
        <v>8562</v>
      </c>
      <c r="AS3184" t="s">
        <v>20107</v>
      </c>
      <c r="AT3184" t="s">
        <v>20110</v>
      </c>
      <c r="AU3184" t="s">
        <v>20122</v>
      </c>
      <c r="AV3184" s="2">
        <v>0</v>
      </c>
      <c r="AW3184" s="2">
        <v>0</v>
      </c>
      <c r="AX3184" s="2">
        <v>0</v>
      </c>
      <c r="AY3184" s="2">
        <v>0</v>
      </c>
      <c r="AZ3184" s="2">
        <v>1</v>
      </c>
      <c r="BA3184" s="2">
        <v>0</v>
      </c>
      <c r="BB3184" t="s">
        <v>11452</v>
      </c>
      <c r="BC3184" t="s">
        <v>11452</v>
      </c>
      <c r="BD3184" t="s">
        <v>8562</v>
      </c>
      <c r="BE3184" t="s">
        <v>24917</v>
      </c>
      <c r="BF3184" s="2">
        <v>12.800976</v>
      </c>
      <c r="BG3184" s="2">
        <v>-2.4137053000000002</v>
      </c>
      <c r="BH3184" s="2">
        <v>289.3</v>
      </c>
      <c r="BI3184" s="2">
        <v>4.16</v>
      </c>
      <c r="BJ3184" t="s">
        <v>28989</v>
      </c>
      <c r="BK3184" s="2">
        <v>59118625</v>
      </c>
      <c r="BL3184" t="s">
        <v>33247</v>
      </c>
      <c r="BM3184" s="2">
        <v>987</v>
      </c>
      <c r="BN3184" s="2">
        <v>4</v>
      </c>
      <c r="BO3184" s="2">
        <v>2</v>
      </c>
      <c r="BP3184" s="2">
        <v>2</v>
      </c>
      <c r="BQ3184" s="2">
        <v>0</v>
      </c>
      <c r="BR3184" s="2">
        <v>0</v>
      </c>
      <c r="BS3184" s="2">
        <v>0.87929457426071167</v>
      </c>
      <c r="BT3184" s="2">
        <v>94</v>
      </c>
      <c r="BU3184" s="2">
        <v>1</v>
      </c>
      <c r="BV3184" s="2">
        <v>111</v>
      </c>
      <c r="BW3184" s="2">
        <v>0.66228592395782471</v>
      </c>
      <c r="BX3184" s="2">
        <v>68</v>
      </c>
      <c r="BY3184" s="2">
        <v>111</v>
      </c>
      <c r="BZ3184" s="2">
        <v>0</v>
      </c>
      <c r="CA3184" s="2">
        <v>5.3189519792795181E-2</v>
      </c>
      <c r="CB3184" s="2">
        <v>5</v>
      </c>
      <c r="CC3184" s="2">
        <v>56</v>
      </c>
      <c r="CD3184" s="2">
        <v>0</v>
      </c>
      <c r="CE3184" t="s">
        <v>36297</v>
      </c>
      <c r="CF3184" t="s">
        <v>36300</v>
      </c>
      <c r="CG3184" t="s">
        <v>37528</v>
      </c>
      <c r="CH3184">
        <f>LEN(SUBSTITUTE(CG3184, " ", ""))</f>
        <v>9</v>
      </c>
    </row>
    <row r="3185" spans="1:86" x14ac:dyDescent="0.25">
      <c r="A3185" t="s">
        <v>25</v>
      </c>
      <c r="B3185" t="s">
        <v>4282</v>
      </c>
      <c r="C3185" s="1">
        <v>45538</v>
      </c>
      <c r="D3185" t="s">
        <v>8532</v>
      </c>
      <c r="E3185" t="s">
        <v>8562</v>
      </c>
      <c r="F3185" t="s">
        <v>8562</v>
      </c>
      <c r="G3185" t="s">
        <v>8562</v>
      </c>
      <c r="H3185" t="s">
        <v>8566</v>
      </c>
      <c r="I3185" s="1">
        <v>45538</v>
      </c>
      <c r="J3185" t="s">
        <v>8569</v>
      </c>
      <c r="K3185" t="s">
        <v>8573</v>
      </c>
      <c r="L3185" t="s">
        <v>8578</v>
      </c>
      <c r="M3185" t="s">
        <v>8603</v>
      </c>
      <c r="N3185" t="s">
        <v>8619</v>
      </c>
      <c r="O3185" t="s">
        <v>8562</v>
      </c>
      <c r="P3185" t="s">
        <v>8639</v>
      </c>
      <c r="Q3185" t="s">
        <v>8639</v>
      </c>
      <c r="R3185" t="s">
        <v>8689</v>
      </c>
      <c r="S3185" t="s">
        <v>8619</v>
      </c>
      <c r="T3185" t="s">
        <v>8619</v>
      </c>
      <c r="U3185" t="s">
        <v>8620</v>
      </c>
      <c r="V3185" t="s">
        <v>8619</v>
      </c>
      <c r="W3185" t="s">
        <v>8620</v>
      </c>
      <c r="X3185" t="s">
        <v>11482</v>
      </c>
      <c r="Y3185" t="s">
        <v>15036</v>
      </c>
      <c r="Z3185" s="2">
        <v>60</v>
      </c>
      <c r="AA3185" t="s">
        <v>8562</v>
      </c>
      <c r="AB3185" t="s">
        <v>15732</v>
      </c>
      <c r="AC3185" t="s">
        <v>15736</v>
      </c>
      <c r="AD3185" t="s">
        <v>8619</v>
      </c>
      <c r="AE3185" s="2">
        <v>50</v>
      </c>
      <c r="AF3185" s="2">
        <v>0</v>
      </c>
      <c r="AG3185" t="s">
        <v>15742</v>
      </c>
      <c r="AH3185" t="s">
        <v>8562</v>
      </c>
      <c r="AI3185" s="2">
        <v>3</v>
      </c>
      <c r="AJ3185" s="2">
        <v>0</v>
      </c>
      <c r="AK3185" s="2">
        <v>0</v>
      </c>
      <c r="AL3185" t="s">
        <v>11452</v>
      </c>
      <c r="AM3185" s="2">
        <v>2</v>
      </c>
      <c r="AN3185" t="s">
        <v>8619</v>
      </c>
      <c r="AO3185" t="s">
        <v>15821</v>
      </c>
      <c r="AP3185" t="s">
        <v>11452</v>
      </c>
      <c r="AQ3185" t="s">
        <v>8562</v>
      </c>
      <c r="AR3185" t="s">
        <v>8562</v>
      </c>
      <c r="AS3185" t="s">
        <v>20107</v>
      </c>
      <c r="AT3185" t="s">
        <v>20110</v>
      </c>
      <c r="AU3185" t="s">
        <v>20122</v>
      </c>
      <c r="AV3185" s="2">
        <v>0</v>
      </c>
      <c r="AW3185" s="2">
        <v>0</v>
      </c>
      <c r="AX3185" s="2">
        <v>0</v>
      </c>
      <c r="AY3185" s="2">
        <v>0</v>
      </c>
      <c r="AZ3185" s="2">
        <v>1</v>
      </c>
      <c r="BA3185" s="2">
        <v>0</v>
      </c>
      <c r="BB3185" t="s">
        <v>8619</v>
      </c>
      <c r="BC3185" t="s">
        <v>11452</v>
      </c>
      <c r="BD3185" t="s">
        <v>8562</v>
      </c>
      <c r="BE3185" t="s">
        <v>23763</v>
      </c>
      <c r="BF3185" s="2">
        <v>12.800974999999999</v>
      </c>
      <c r="BG3185" s="2">
        <v>-2.4133328999999999</v>
      </c>
      <c r="BH3185" s="2">
        <v>283.60000000000002</v>
      </c>
      <c r="BI3185" s="2">
        <v>13.225</v>
      </c>
      <c r="BJ3185" t="s">
        <v>27788</v>
      </c>
      <c r="BK3185" s="2">
        <v>59118636</v>
      </c>
      <c r="BL3185" t="s">
        <v>32046</v>
      </c>
      <c r="BM3185" s="2">
        <v>990</v>
      </c>
      <c r="BN3185" s="2">
        <v>4</v>
      </c>
      <c r="BO3185" s="2">
        <v>3</v>
      </c>
      <c r="BP3185" s="2">
        <v>1</v>
      </c>
      <c r="BQ3185" s="2">
        <v>0</v>
      </c>
      <c r="BR3185" s="2">
        <v>0</v>
      </c>
      <c r="BS3185" s="2">
        <v>0.85280764102935791</v>
      </c>
      <c r="BT3185" s="2">
        <v>92</v>
      </c>
      <c r="BU3185" s="2">
        <v>1</v>
      </c>
      <c r="BV3185" s="2">
        <v>111</v>
      </c>
      <c r="BW3185" s="2">
        <v>0.89689403772354126</v>
      </c>
      <c r="BX3185" s="2">
        <v>97</v>
      </c>
      <c r="BY3185" s="2">
        <v>111</v>
      </c>
      <c r="BZ3185" s="2">
        <v>0</v>
      </c>
      <c r="CA3185" s="2">
        <v>1.2629907578229904E-2</v>
      </c>
      <c r="CB3185" s="2">
        <v>1</v>
      </c>
      <c r="CC3185" s="2">
        <v>56</v>
      </c>
      <c r="CD3185" s="2">
        <v>0</v>
      </c>
      <c r="CE3185" t="s">
        <v>36297</v>
      </c>
      <c r="CF3185" t="s">
        <v>36300</v>
      </c>
      <c r="CG3185" t="s">
        <v>36327</v>
      </c>
      <c r="CH3185">
        <f>LEN(SUBSTITUTE(CG3185, " ", ""))</f>
        <v>9</v>
      </c>
    </row>
    <row r="3186" spans="1:86" x14ac:dyDescent="0.25">
      <c r="A3186" t="s">
        <v>279</v>
      </c>
      <c r="B3186" t="s">
        <v>4536</v>
      </c>
      <c r="C3186" s="1">
        <v>45538</v>
      </c>
      <c r="D3186" t="s">
        <v>8532</v>
      </c>
      <c r="E3186" t="s">
        <v>8562</v>
      </c>
      <c r="F3186" t="s">
        <v>8562</v>
      </c>
      <c r="G3186" t="s">
        <v>8562</v>
      </c>
      <c r="H3186" t="s">
        <v>8566</v>
      </c>
      <c r="I3186" s="1">
        <v>45538</v>
      </c>
      <c r="J3186" t="s">
        <v>8569</v>
      </c>
      <c r="K3186" t="s">
        <v>8573</v>
      </c>
      <c r="L3186" t="s">
        <v>8578</v>
      </c>
      <c r="M3186" t="s">
        <v>8603</v>
      </c>
      <c r="N3186" t="s">
        <v>8619</v>
      </c>
      <c r="O3186" t="s">
        <v>8562</v>
      </c>
      <c r="P3186" t="s">
        <v>8639</v>
      </c>
      <c r="Q3186" t="s">
        <v>8639</v>
      </c>
      <c r="R3186" t="s">
        <v>8916</v>
      </c>
      <c r="S3186" t="s">
        <v>8619</v>
      </c>
      <c r="T3186" t="s">
        <v>8619</v>
      </c>
      <c r="U3186" t="s">
        <v>8620</v>
      </c>
      <c r="V3186" t="s">
        <v>8619</v>
      </c>
      <c r="W3186" t="s">
        <v>8620</v>
      </c>
      <c r="X3186" t="s">
        <v>11728</v>
      </c>
      <c r="Y3186" t="s">
        <v>15036</v>
      </c>
      <c r="Z3186" s="2">
        <v>52</v>
      </c>
      <c r="AA3186" t="s">
        <v>8562</v>
      </c>
      <c r="AB3186" t="s">
        <v>15732</v>
      </c>
      <c r="AC3186" t="s">
        <v>15737</v>
      </c>
      <c r="AD3186" t="s">
        <v>8619</v>
      </c>
      <c r="AE3186" s="2">
        <v>52</v>
      </c>
      <c r="AF3186" s="2">
        <v>5</v>
      </c>
      <c r="AG3186" t="s">
        <v>15742</v>
      </c>
      <c r="AH3186" t="s">
        <v>8562</v>
      </c>
      <c r="AI3186" s="2">
        <v>9</v>
      </c>
      <c r="AJ3186" s="2">
        <v>3</v>
      </c>
      <c r="AK3186" s="2">
        <v>0</v>
      </c>
      <c r="AL3186" t="s">
        <v>8619</v>
      </c>
      <c r="AM3186" s="2">
        <v>2</v>
      </c>
      <c r="AN3186" t="s">
        <v>8619</v>
      </c>
      <c r="AO3186" t="s">
        <v>16073</v>
      </c>
      <c r="AP3186" t="s">
        <v>11452</v>
      </c>
      <c r="AQ3186" t="s">
        <v>8562</v>
      </c>
      <c r="AR3186" t="s">
        <v>8562</v>
      </c>
      <c r="AS3186" t="s">
        <v>20107</v>
      </c>
      <c r="AT3186" t="s">
        <v>20110</v>
      </c>
      <c r="AU3186" t="s">
        <v>20122</v>
      </c>
      <c r="AV3186" s="2">
        <v>0</v>
      </c>
      <c r="AW3186" s="2">
        <v>0</v>
      </c>
      <c r="AX3186" s="2">
        <v>0</v>
      </c>
      <c r="AY3186" s="2">
        <v>0</v>
      </c>
      <c r="AZ3186" s="2">
        <v>1</v>
      </c>
      <c r="BA3186" s="2">
        <v>0</v>
      </c>
      <c r="BB3186" t="s">
        <v>8619</v>
      </c>
      <c r="BC3186" t="s">
        <v>8619</v>
      </c>
      <c r="BD3186" t="s">
        <v>8562</v>
      </c>
      <c r="BE3186" t="s">
        <v>24015</v>
      </c>
      <c r="BF3186" s="2">
        <v>12.801621900000001</v>
      </c>
      <c r="BG3186" s="2">
        <v>-2.4114783000000002</v>
      </c>
      <c r="BH3186" s="2">
        <v>273.10000000000002</v>
      </c>
      <c r="BI3186" s="2">
        <v>4.8600000000000003</v>
      </c>
      <c r="BJ3186" t="s">
        <v>28042</v>
      </c>
      <c r="BK3186" s="2">
        <v>59119063</v>
      </c>
      <c r="BL3186" t="s">
        <v>32300</v>
      </c>
      <c r="BM3186" s="2">
        <v>993</v>
      </c>
      <c r="BN3186" s="2">
        <v>4</v>
      </c>
      <c r="BO3186" s="2">
        <v>2</v>
      </c>
      <c r="BP3186" s="2">
        <v>2</v>
      </c>
      <c r="BQ3186" s="2">
        <v>1</v>
      </c>
      <c r="BR3186" s="2">
        <v>0</v>
      </c>
      <c r="BS3186" s="2">
        <v>0.72259855270385742</v>
      </c>
      <c r="BT3186" s="2">
        <v>77</v>
      </c>
      <c r="BU3186" s="2">
        <v>1</v>
      </c>
      <c r="BV3186" s="2">
        <v>111</v>
      </c>
      <c r="BW3186" s="2">
        <v>0.59791803359985352</v>
      </c>
      <c r="BX3186" s="2">
        <v>62</v>
      </c>
      <c r="BY3186" s="2">
        <v>111</v>
      </c>
      <c r="BZ3186" s="2">
        <v>0</v>
      </c>
      <c r="CA3186" s="2">
        <v>0.15047469735145569</v>
      </c>
      <c r="CB3186" s="2">
        <v>11</v>
      </c>
      <c r="CC3186" s="2">
        <v>56</v>
      </c>
      <c r="CD3186" s="2">
        <v>0</v>
      </c>
      <c r="CE3186" t="s">
        <v>36297</v>
      </c>
      <c r="CF3186" t="s">
        <v>36300</v>
      </c>
      <c r="CG3186" t="s">
        <v>36581</v>
      </c>
      <c r="CH3186">
        <f>LEN(SUBSTITUTE(CG3186, " ", ""))</f>
        <v>9</v>
      </c>
    </row>
    <row r="3187" spans="1:86" x14ac:dyDescent="0.25">
      <c r="A3187" t="s">
        <v>83</v>
      </c>
      <c r="B3187" t="s">
        <v>4340</v>
      </c>
      <c r="C3187" s="1">
        <v>45538</v>
      </c>
      <c r="D3187" t="s">
        <v>8532</v>
      </c>
      <c r="E3187" t="s">
        <v>8562</v>
      </c>
      <c r="F3187" t="s">
        <v>8562</v>
      </c>
      <c r="G3187" t="s">
        <v>8562</v>
      </c>
      <c r="H3187" t="s">
        <v>8566</v>
      </c>
      <c r="I3187" s="1">
        <v>45538</v>
      </c>
      <c r="J3187" t="s">
        <v>8569</v>
      </c>
      <c r="K3187" t="s">
        <v>8573</v>
      </c>
      <c r="L3187" t="s">
        <v>8578</v>
      </c>
      <c r="M3187" t="s">
        <v>8603</v>
      </c>
      <c r="N3187" t="s">
        <v>8619</v>
      </c>
      <c r="O3187" t="s">
        <v>8562</v>
      </c>
      <c r="P3187" t="s">
        <v>8639</v>
      </c>
      <c r="Q3187" t="s">
        <v>8639</v>
      </c>
      <c r="R3187" t="s">
        <v>8689</v>
      </c>
      <c r="S3187" t="s">
        <v>8619</v>
      </c>
      <c r="T3187" t="s">
        <v>8619</v>
      </c>
      <c r="U3187" t="s">
        <v>8620</v>
      </c>
      <c r="V3187" t="s">
        <v>8619</v>
      </c>
      <c r="W3187" t="s">
        <v>8620</v>
      </c>
      <c r="X3187" t="s">
        <v>11540</v>
      </c>
      <c r="Y3187" t="s">
        <v>15035</v>
      </c>
      <c r="Z3187" s="2">
        <v>32</v>
      </c>
      <c r="AA3187" t="s">
        <v>15061</v>
      </c>
      <c r="AB3187" t="s">
        <v>15732</v>
      </c>
      <c r="AC3187" t="s">
        <v>15737</v>
      </c>
      <c r="AD3187" t="s">
        <v>8619</v>
      </c>
      <c r="AE3187" s="2">
        <v>40</v>
      </c>
      <c r="AF3187" s="2">
        <v>0</v>
      </c>
      <c r="AG3187" t="s">
        <v>15742</v>
      </c>
      <c r="AH3187" t="s">
        <v>8562</v>
      </c>
      <c r="AI3187" s="2">
        <v>7</v>
      </c>
      <c r="AJ3187" s="2">
        <v>5</v>
      </c>
      <c r="AK3187" s="2">
        <v>0</v>
      </c>
      <c r="AL3187" t="s">
        <v>11452</v>
      </c>
      <c r="AM3187" s="2">
        <v>1</v>
      </c>
      <c r="AN3187" t="s">
        <v>8619</v>
      </c>
      <c r="AO3187" t="s">
        <v>15879</v>
      </c>
      <c r="AP3187" t="s">
        <v>8619</v>
      </c>
      <c r="AQ3187" t="s">
        <v>19623</v>
      </c>
      <c r="AR3187" t="s">
        <v>19623</v>
      </c>
      <c r="AS3187" t="s">
        <v>20107</v>
      </c>
      <c r="AT3187" t="s">
        <v>20110</v>
      </c>
      <c r="AU3187" t="s">
        <v>20122</v>
      </c>
      <c r="AV3187" s="2">
        <v>0</v>
      </c>
      <c r="AW3187" s="2">
        <v>0</v>
      </c>
      <c r="AX3187" s="2">
        <v>0</v>
      </c>
      <c r="AY3187" s="2">
        <v>0</v>
      </c>
      <c r="AZ3187" s="2">
        <v>1</v>
      </c>
      <c r="BA3187" s="2">
        <v>0</v>
      </c>
      <c r="BB3187" t="s">
        <v>8619</v>
      </c>
      <c r="BC3187" t="s">
        <v>11452</v>
      </c>
      <c r="BD3187" t="s">
        <v>8562</v>
      </c>
      <c r="BE3187" t="s">
        <v>23821</v>
      </c>
      <c r="BF3187" s="2">
        <v>12.8018672</v>
      </c>
      <c r="BG3187" s="2">
        <v>-2.4108466000000002</v>
      </c>
      <c r="BH3187" s="2">
        <v>292.5</v>
      </c>
      <c r="BI3187" s="2">
        <v>6.6660000000000004</v>
      </c>
      <c r="BJ3187" t="s">
        <v>27846</v>
      </c>
      <c r="BK3187" s="2">
        <v>59119067</v>
      </c>
      <c r="BL3187" t="s">
        <v>32104</v>
      </c>
      <c r="BM3187" s="2">
        <v>995</v>
      </c>
      <c r="BN3187" s="2">
        <v>4</v>
      </c>
      <c r="BO3187" s="2">
        <v>1</v>
      </c>
      <c r="BP3187" s="2">
        <v>2</v>
      </c>
      <c r="BQ3187" s="2">
        <v>0</v>
      </c>
      <c r="BR3187" s="2">
        <v>0</v>
      </c>
      <c r="BS3187" s="2">
        <v>0.43735790252685547</v>
      </c>
      <c r="BT3187" s="2">
        <v>45</v>
      </c>
      <c r="BU3187" s="2">
        <v>1</v>
      </c>
      <c r="BV3187" s="2">
        <v>111</v>
      </c>
      <c r="BW3187" s="2">
        <v>0.938457190990448</v>
      </c>
      <c r="BX3187" s="2">
        <v>105</v>
      </c>
      <c r="BY3187" s="2">
        <v>111</v>
      </c>
      <c r="BZ3187" s="2">
        <v>0</v>
      </c>
      <c r="CA3187" s="2">
        <v>0.16633656620979309</v>
      </c>
      <c r="CB3187" s="2">
        <v>13</v>
      </c>
      <c r="CC3187" s="2">
        <v>56</v>
      </c>
      <c r="CD3187" s="2">
        <v>0</v>
      </c>
      <c r="CE3187" t="s">
        <v>36297</v>
      </c>
      <c r="CF3187" t="s">
        <v>36300</v>
      </c>
      <c r="CG3187" t="s">
        <v>36385</v>
      </c>
      <c r="CH3187">
        <f>LEN(SUBSTITUTE(CG3187, " ", ""))</f>
        <v>9</v>
      </c>
    </row>
    <row r="3188" spans="1:86" x14ac:dyDescent="0.25">
      <c r="A3188" t="s">
        <v>1921</v>
      </c>
      <c r="B3188" t="s">
        <v>6178</v>
      </c>
      <c r="C3188" s="1">
        <v>45538</v>
      </c>
      <c r="D3188" t="s">
        <v>8532</v>
      </c>
      <c r="E3188" t="s">
        <v>8562</v>
      </c>
      <c r="F3188" t="s">
        <v>8562</v>
      </c>
      <c r="G3188" t="s">
        <v>8562</v>
      </c>
      <c r="H3188" t="s">
        <v>8566</v>
      </c>
      <c r="I3188" s="1">
        <v>45538</v>
      </c>
      <c r="J3188" t="s">
        <v>8569</v>
      </c>
      <c r="K3188" t="s">
        <v>8573</v>
      </c>
      <c r="L3188" t="s">
        <v>8578</v>
      </c>
      <c r="M3188" t="s">
        <v>8603</v>
      </c>
      <c r="N3188" t="s">
        <v>8619</v>
      </c>
      <c r="O3188" t="s">
        <v>8562</v>
      </c>
      <c r="P3188" t="s">
        <v>8639</v>
      </c>
      <c r="Q3188" t="s">
        <v>8639</v>
      </c>
      <c r="R3188" t="s">
        <v>8689</v>
      </c>
      <c r="S3188" t="s">
        <v>8619</v>
      </c>
      <c r="T3188" t="s">
        <v>8619</v>
      </c>
      <c r="U3188" t="s">
        <v>8620</v>
      </c>
      <c r="V3188" t="s">
        <v>8619</v>
      </c>
      <c r="W3188" t="s">
        <v>8620</v>
      </c>
      <c r="X3188" t="s">
        <v>13198</v>
      </c>
      <c r="Y3188" t="s">
        <v>15036</v>
      </c>
      <c r="Z3188" s="2">
        <v>57</v>
      </c>
      <c r="AA3188" t="s">
        <v>8562</v>
      </c>
      <c r="AB3188" t="s">
        <v>15732</v>
      </c>
      <c r="AC3188" t="s">
        <v>15737</v>
      </c>
      <c r="AD3188" t="s">
        <v>8619</v>
      </c>
      <c r="AE3188" s="2">
        <v>57</v>
      </c>
      <c r="AF3188" s="2">
        <v>6</v>
      </c>
      <c r="AG3188" t="s">
        <v>15742</v>
      </c>
      <c r="AH3188" t="s">
        <v>8562</v>
      </c>
      <c r="AI3188" s="2">
        <v>33</v>
      </c>
      <c r="AJ3188" s="2">
        <v>10</v>
      </c>
      <c r="AK3188" s="2">
        <v>2</v>
      </c>
      <c r="AL3188" t="s">
        <v>11452</v>
      </c>
      <c r="AM3188" s="2">
        <v>2</v>
      </c>
      <c r="AN3188" t="s">
        <v>8619</v>
      </c>
      <c r="AO3188" t="s">
        <v>17622</v>
      </c>
      <c r="AP3188" t="s">
        <v>8619</v>
      </c>
      <c r="AQ3188" t="s">
        <v>19802</v>
      </c>
      <c r="AR3188" t="s">
        <v>19802</v>
      </c>
      <c r="AS3188" t="s">
        <v>20107</v>
      </c>
      <c r="AT3188" t="s">
        <v>20110</v>
      </c>
      <c r="AU3188" t="s">
        <v>20122</v>
      </c>
      <c r="AV3188" s="2">
        <v>0</v>
      </c>
      <c r="AW3188" s="2">
        <v>0</v>
      </c>
      <c r="AX3188" s="2">
        <v>0</v>
      </c>
      <c r="AY3188" s="2">
        <v>0</v>
      </c>
      <c r="AZ3188" s="2">
        <v>1</v>
      </c>
      <c r="BA3188" s="2">
        <v>0</v>
      </c>
      <c r="BB3188" t="s">
        <v>8619</v>
      </c>
      <c r="BC3188" t="s">
        <v>11452</v>
      </c>
      <c r="BD3188" t="s">
        <v>8562</v>
      </c>
      <c r="BE3188" t="s">
        <v>25570</v>
      </c>
      <c r="BF3188" s="2">
        <v>12.8027111</v>
      </c>
      <c r="BG3188" s="2">
        <v>-2.4114116999999999</v>
      </c>
      <c r="BH3188" s="2">
        <v>291.2</v>
      </c>
      <c r="BI3188" s="2">
        <v>4.54</v>
      </c>
      <c r="BJ3188" t="s">
        <v>29684</v>
      </c>
      <c r="BK3188" s="2">
        <v>59119069</v>
      </c>
      <c r="BL3188" t="s">
        <v>33942</v>
      </c>
      <c r="BM3188" s="2">
        <v>996</v>
      </c>
      <c r="BN3188" s="2">
        <v>4</v>
      </c>
      <c r="BO3188" s="2">
        <v>3</v>
      </c>
      <c r="BP3188" s="2">
        <v>3</v>
      </c>
      <c r="BQ3188" s="2">
        <v>0</v>
      </c>
      <c r="BR3188" s="2">
        <v>0</v>
      </c>
      <c r="BS3188" s="2">
        <v>0.60799324512481689</v>
      </c>
      <c r="BT3188" s="2">
        <v>62</v>
      </c>
      <c r="BU3188" s="2">
        <v>1</v>
      </c>
      <c r="BV3188" s="2">
        <v>111</v>
      </c>
      <c r="BW3188" s="2">
        <v>0.6362953782081604</v>
      </c>
      <c r="BX3188" s="2">
        <v>65</v>
      </c>
      <c r="BY3188" s="2">
        <v>111</v>
      </c>
      <c r="BZ3188" s="2">
        <v>0</v>
      </c>
      <c r="CA3188" s="2">
        <v>0.52664422988891602</v>
      </c>
      <c r="CB3188" s="2">
        <v>28</v>
      </c>
      <c r="CC3188" s="2">
        <v>56</v>
      </c>
      <c r="CD3188" s="2">
        <v>0</v>
      </c>
      <c r="CE3188" t="s">
        <v>36297</v>
      </c>
      <c r="CF3188" t="s">
        <v>36300</v>
      </c>
      <c r="CG3188" t="s">
        <v>38223</v>
      </c>
      <c r="CH3188">
        <f>LEN(SUBSTITUTE(CG3188, " ", ""))</f>
        <v>9</v>
      </c>
    </row>
    <row r="3189" spans="1:86" x14ac:dyDescent="0.25">
      <c r="A3189" t="s">
        <v>1834</v>
      </c>
      <c r="B3189" t="s">
        <v>6091</v>
      </c>
      <c r="C3189" s="1">
        <v>45538</v>
      </c>
      <c r="D3189" t="s">
        <v>8532</v>
      </c>
      <c r="E3189" t="s">
        <v>8562</v>
      </c>
      <c r="F3189" t="s">
        <v>8562</v>
      </c>
      <c r="G3189" t="s">
        <v>8562</v>
      </c>
      <c r="H3189" t="s">
        <v>8566</v>
      </c>
      <c r="I3189" s="1">
        <v>45538</v>
      </c>
      <c r="J3189" t="s">
        <v>8569</v>
      </c>
      <c r="K3189" t="s">
        <v>8573</v>
      </c>
      <c r="L3189" t="s">
        <v>8578</v>
      </c>
      <c r="M3189" t="s">
        <v>8603</v>
      </c>
      <c r="N3189" t="s">
        <v>8619</v>
      </c>
      <c r="O3189" t="s">
        <v>8562</v>
      </c>
      <c r="P3189" t="s">
        <v>8639</v>
      </c>
      <c r="Q3189" t="s">
        <v>8639</v>
      </c>
      <c r="R3189" t="s">
        <v>10074</v>
      </c>
      <c r="S3189" t="s">
        <v>8619</v>
      </c>
      <c r="T3189" t="s">
        <v>8619</v>
      </c>
      <c r="U3189" t="s">
        <v>8620</v>
      </c>
      <c r="V3189" t="s">
        <v>8619</v>
      </c>
      <c r="W3189" t="s">
        <v>8620</v>
      </c>
      <c r="X3189" t="s">
        <v>13127</v>
      </c>
      <c r="Y3189" t="s">
        <v>15036</v>
      </c>
      <c r="Z3189" s="2">
        <v>28</v>
      </c>
      <c r="AA3189" t="s">
        <v>8562</v>
      </c>
      <c r="AB3189" t="s">
        <v>15732</v>
      </c>
      <c r="AC3189" t="s">
        <v>15737</v>
      </c>
      <c r="AD3189" t="s">
        <v>8619</v>
      </c>
      <c r="AE3189" s="2">
        <v>28</v>
      </c>
      <c r="AF3189" s="2">
        <v>0</v>
      </c>
      <c r="AG3189" t="s">
        <v>15742</v>
      </c>
      <c r="AH3189" t="s">
        <v>8562</v>
      </c>
      <c r="AI3189" s="2">
        <v>6</v>
      </c>
      <c r="AJ3189" s="2">
        <v>2</v>
      </c>
      <c r="AK3189" s="2">
        <v>1</v>
      </c>
      <c r="AL3189" t="s">
        <v>11452</v>
      </c>
      <c r="AM3189" s="2">
        <v>1</v>
      </c>
      <c r="AN3189" t="s">
        <v>8619</v>
      </c>
      <c r="AO3189" t="s">
        <v>17542</v>
      </c>
      <c r="AP3189" t="s">
        <v>8619</v>
      </c>
      <c r="AQ3189" t="s">
        <v>19789</v>
      </c>
      <c r="AR3189" t="s">
        <v>19789</v>
      </c>
      <c r="AS3189" t="s">
        <v>20107</v>
      </c>
      <c r="AT3189" t="s">
        <v>20116</v>
      </c>
      <c r="AU3189" t="s">
        <v>20122</v>
      </c>
      <c r="AV3189" s="2">
        <v>0</v>
      </c>
      <c r="AW3189" s="2">
        <v>0</v>
      </c>
      <c r="AX3189" s="2">
        <v>0</v>
      </c>
      <c r="AY3189" s="2">
        <v>0</v>
      </c>
      <c r="AZ3189" s="2">
        <v>1</v>
      </c>
      <c r="BA3189" s="2">
        <v>0</v>
      </c>
      <c r="BB3189" t="s">
        <v>8619</v>
      </c>
      <c r="BC3189" t="s">
        <v>8619</v>
      </c>
      <c r="BD3189" t="s">
        <v>21765</v>
      </c>
      <c r="BE3189" t="s">
        <v>25488</v>
      </c>
      <c r="BF3189" s="2">
        <v>12.809302600000001</v>
      </c>
      <c r="BG3189" s="2">
        <v>-2.4308747999999998</v>
      </c>
      <c r="BH3189" s="2">
        <v>303.89999999999998</v>
      </c>
      <c r="BI3189" s="2">
        <v>4.3159999999999998</v>
      </c>
      <c r="BJ3189" t="s">
        <v>29597</v>
      </c>
      <c r="BK3189" s="2">
        <v>59120687</v>
      </c>
      <c r="BL3189" t="s">
        <v>33855</v>
      </c>
      <c r="BM3189" s="2">
        <v>1012</v>
      </c>
      <c r="BN3189" s="2">
        <v>4</v>
      </c>
      <c r="BO3189" s="2">
        <v>1</v>
      </c>
      <c r="BP3189" s="2">
        <v>2</v>
      </c>
      <c r="BQ3189" s="2">
        <v>0</v>
      </c>
      <c r="BR3189" s="2">
        <v>0</v>
      </c>
      <c r="BS3189" s="2">
        <v>0.46051725745201111</v>
      </c>
      <c r="BT3189" s="2">
        <v>47</v>
      </c>
      <c r="BU3189" s="2">
        <v>1</v>
      </c>
      <c r="BV3189" s="2">
        <v>111</v>
      </c>
      <c r="BW3189" s="2">
        <v>0.68775308132171631</v>
      </c>
      <c r="BX3189" s="2">
        <v>71</v>
      </c>
      <c r="BY3189" s="2">
        <v>111</v>
      </c>
      <c r="BZ3189" s="2">
        <v>0</v>
      </c>
      <c r="CA3189" s="2">
        <v>0.15934097766876221</v>
      </c>
      <c r="CB3189" s="2">
        <v>12</v>
      </c>
      <c r="CC3189" s="2">
        <v>56</v>
      </c>
      <c r="CD3189" s="2">
        <v>0</v>
      </c>
      <c r="CE3189" t="s">
        <v>36297</v>
      </c>
      <c r="CF3189" t="s">
        <v>36300</v>
      </c>
      <c r="CG3189" t="s">
        <v>38136</v>
      </c>
      <c r="CH3189">
        <f>LEN(SUBSTITUTE(CG3189, " ", ""))</f>
        <v>9</v>
      </c>
    </row>
    <row r="3190" spans="1:86" x14ac:dyDescent="0.25">
      <c r="A3190" t="s">
        <v>619</v>
      </c>
      <c r="B3190" t="s">
        <v>4876</v>
      </c>
      <c r="C3190" s="1">
        <v>45539</v>
      </c>
      <c r="D3190" t="s">
        <v>8543</v>
      </c>
      <c r="E3190" t="s">
        <v>8562</v>
      </c>
      <c r="F3190" t="s">
        <v>8562</v>
      </c>
      <c r="G3190" t="s">
        <v>8562</v>
      </c>
      <c r="H3190" t="s">
        <v>8566</v>
      </c>
      <c r="I3190" s="1">
        <v>45539</v>
      </c>
      <c r="J3190" t="s">
        <v>8569</v>
      </c>
      <c r="K3190" t="s">
        <v>8574</v>
      </c>
      <c r="L3190" t="s">
        <v>8579</v>
      </c>
      <c r="M3190" t="s">
        <v>8602</v>
      </c>
      <c r="N3190" t="s">
        <v>8619</v>
      </c>
      <c r="O3190" t="s">
        <v>8562</v>
      </c>
      <c r="P3190" t="s">
        <v>8650</v>
      </c>
      <c r="Q3190" t="s">
        <v>8650</v>
      </c>
      <c r="R3190" t="s">
        <v>8735</v>
      </c>
      <c r="S3190" t="s">
        <v>8619</v>
      </c>
      <c r="T3190" t="s">
        <v>8619</v>
      </c>
      <c r="U3190" t="s">
        <v>8620</v>
      </c>
      <c r="V3190" t="s">
        <v>8619</v>
      </c>
      <c r="W3190" t="s">
        <v>8620</v>
      </c>
      <c r="X3190" t="s">
        <v>12006</v>
      </c>
      <c r="Y3190" t="s">
        <v>15036</v>
      </c>
      <c r="Z3190" s="2">
        <v>69</v>
      </c>
      <c r="AA3190" t="s">
        <v>8562</v>
      </c>
      <c r="AB3190" t="s">
        <v>15732</v>
      </c>
      <c r="AC3190" t="s">
        <v>15737</v>
      </c>
      <c r="AD3190" t="s">
        <v>8619</v>
      </c>
      <c r="AE3190" s="2">
        <v>69</v>
      </c>
      <c r="AF3190" s="2">
        <v>0</v>
      </c>
      <c r="AG3190" t="s">
        <v>15742</v>
      </c>
      <c r="AH3190" t="s">
        <v>8562</v>
      </c>
      <c r="AI3190" s="2">
        <v>13</v>
      </c>
      <c r="AJ3190" s="2">
        <v>6</v>
      </c>
      <c r="AK3190" s="2">
        <v>7</v>
      </c>
      <c r="AL3190" t="s">
        <v>8619</v>
      </c>
      <c r="AM3190" s="2">
        <v>2</v>
      </c>
      <c r="AN3190" t="s">
        <v>8619</v>
      </c>
      <c r="AO3190" t="s">
        <v>16404</v>
      </c>
      <c r="AP3190" t="s">
        <v>11452</v>
      </c>
      <c r="AQ3190" t="s">
        <v>8562</v>
      </c>
      <c r="AR3190" t="s">
        <v>8562</v>
      </c>
      <c r="AS3190" t="s">
        <v>15743</v>
      </c>
      <c r="AT3190" t="s">
        <v>15743</v>
      </c>
      <c r="AU3190" t="s">
        <v>20122</v>
      </c>
      <c r="AV3190" s="2">
        <v>0</v>
      </c>
      <c r="AW3190" s="2">
        <v>0</v>
      </c>
      <c r="AX3190" s="2">
        <v>0</v>
      </c>
      <c r="AY3190" s="2">
        <v>0</v>
      </c>
      <c r="AZ3190" s="2">
        <v>1</v>
      </c>
      <c r="BA3190" s="2">
        <v>0</v>
      </c>
      <c r="BB3190" t="s">
        <v>8619</v>
      </c>
      <c r="BC3190" t="s">
        <v>8619</v>
      </c>
      <c r="BD3190" t="s">
        <v>20764</v>
      </c>
      <c r="BE3190" t="s">
        <v>24343</v>
      </c>
      <c r="BF3190" s="2">
        <v>13.4515335</v>
      </c>
      <c r="BG3190" s="2">
        <v>-2.3225584000000001</v>
      </c>
      <c r="BH3190" s="2">
        <v>318.7</v>
      </c>
      <c r="BI3190" s="2">
        <v>11.25</v>
      </c>
      <c r="BJ3190" t="s">
        <v>28382</v>
      </c>
      <c r="BK3190" s="2">
        <v>59128973</v>
      </c>
      <c r="BL3190" t="s">
        <v>32640</v>
      </c>
      <c r="BM3190" s="2">
        <v>1015</v>
      </c>
      <c r="BN3190" s="2">
        <v>4</v>
      </c>
      <c r="BO3190" s="2">
        <v>4</v>
      </c>
      <c r="BP3190" s="2">
        <v>3</v>
      </c>
      <c r="BQ3190" s="2">
        <v>1</v>
      </c>
      <c r="BR3190" s="2">
        <v>0</v>
      </c>
      <c r="BS3190" s="2">
        <v>0.194600909948349</v>
      </c>
      <c r="BT3190" s="2">
        <v>60</v>
      </c>
      <c r="BU3190" s="2">
        <v>1</v>
      </c>
      <c r="BV3190" s="2">
        <v>120</v>
      </c>
      <c r="BW3190" s="2">
        <v>0.69164824485778809</v>
      </c>
      <c r="BX3190" s="2">
        <v>85</v>
      </c>
      <c r="BY3190" s="2">
        <v>120</v>
      </c>
      <c r="BZ3190" s="2">
        <v>0</v>
      </c>
      <c r="CA3190" s="2">
        <v>0.39096584916114807</v>
      </c>
      <c r="CB3190" s="2">
        <v>23</v>
      </c>
      <c r="CC3190" s="2">
        <v>60</v>
      </c>
      <c r="CD3190" s="2">
        <v>0</v>
      </c>
      <c r="CE3190" t="s">
        <v>36297</v>
      </c>
      <c r="CF3190" t="s">
        <v>36300</v>
      </c>
      <c r="CG3190" t="s">
        <v>36921</v>
      </c>
      <c r="CH3190">
        <f>LEN(SUBSTITUTE(CG3190, " ", ""))</f>
        <v>9</v>
      </c>
    </row>
    <row r="3191" spans="1:86" x14ac:dyDescent="0.25">
      <c r="A3191" t="s">
        <v>1518</v>
      </c>
      <c r="B3191" t="s">
        <v>5775</v>
      </c>
      <c r="C3191" s="1">
        <v>45538</v>
      </c>
      <c r="D3191" t="s">
        <v>8536</v>
      </c>
      <c r="E3191" t="s">
        <v>8562</v>
      </c>
      <c r="F3191" t="s">
        <v>8562</v>
      </c>
      <c r="G3191" t="s">
        <v>8562</v>
      </c>
      <c r="H3191" t="s">
        <v>8566</v>
      </c>
      <c r="I3191" s="1">
        <v>45538</v>
      </c>
      <c r="J3191" t="s">
        <v>8569</v>
      </c>
      <c r="K3191" t="s">
        <v>8573</v>
      </c>
      <c r="L3191" t="s">
        <v>8578</v>
      </c>
      <c r="M3191" t="s">
        <v>8603</v>
      </c>
      <c r="N3191" t="s">
        <v>8619</v>
      </c>
      <c r="O3191" t="s">
        <v>8562</v>
      </c>
      <c r="P3191" t="s">
        <v>8643</v>
      </c>
      <c r="Q3191" t="s">
        <v>8643</v>
      </c>
      <c r="R3191" t="s">
        <v>9853</v>
      </c>
      <c r="S3191" t="s">
        <v>8619</v>
      </c>
      <c r="T3191" t="s">
        <v>8619</v>
      </c>
      <c r="U3191" t="s">
        <v>8620</v>
      </c>
      <c r="V3191" t="s">
        <v>8619</v>
      </c>
      <c r="W3191" t="s">
        <v>8620</v>
      </c>
      <c r="X3191" t="s">
        <v>12865</v>
      </c>
      <c r="Y3191" t="s">
        <v>15035</v>
      </c>
      <c r="Z3191" s="2">
        <v>26</v>
      </c>
      <c r="AA3191" t="s">
        <v>15300</v>
      </c>
      <c r="AB3191" t="s">
        <v>15732</v>
      </c>
      <c r="AC3191" t="s">
        <v>15737</v>
      </c>
      <c r="AD3191" t="s">
        <v>8619</v>
      </c>
      <c r="AE3191" s="2">
        <v>45</v>
      </c>
      <c r="AF3191" s="2">
        <v>10</v>
      </c>
      <c r="AG3191" t="s">
        <v>15742</v>
      </c>
      <c r="AH3191" t="s">
        <v>8562</v>
      </c>
      <c r="AI3191" s="2">
        <v>6</v>
      </c>
      <c r="AJ3191" s="2">
        <v>0</v>
      </c>
      <c r="AK3191" s="2">
        <v>0</v>
      </c>
      <c r="AL3191" t="s">
        <v>11452</v>
      </c>
      <c r="AM3191" s="2">
        <v>4</v>
      </c>
      <c r="AN3191" t="s">
        <v>8619</v>
      </c>
      <c r="AO3191" t="s">
        <v>17252</v>
      </c>
      <c r="AP3191" t="s">
        <v>11452</v>
      </c>
      <c r="AQ3191" t="s">
        <v>8562</v>
      </c>
      <c r="AR3191" t="s">
        <v>8562</v>
      </c>
      <c r="AS3191" t="s">
        <v>20107</v>
      </c>
      <c r="AT3191" t="s">
        <v>20110</v>
      </c>
      <c r="AU3191" t="s">
        <v>20140</v>
      </c>
      <c r="AV3191" s="2">
        <v>0</v>
      </c>
      <c r="AW3191" s="2">
        <v>0</v>
      </c>
      <c r="AX3191" s="2">
        <v>0</v>
      </c>
      <c r="AY3191" s="2">
        <v>1</v>
      </c>
      <c r="AZ3191" s="2">
        <v>0</v>
      </c>
      <c r="BA3191" s="2">
        <v>0</v>
      </c>
      <c r="BB3191" t="s">
        <v>11452</v>
      </c>
      <c r="BC3191" t="s">
        <v>8619</v>
      </c>
      <c r="BD3191" t="s">
        <v>21499</v>
      </c>
      <c r="BE3191" t="s">
        <v>25194</v>
      </c>
      <c r="BF3191" s="2">
        <v>12.8016916</v>
      </c>
      <c r="BG3191" s="2">
        <v>-2.4138763999999999</v>
      </c>
      <c r="BH3191" s="2">
        <v>481.21800000000002</v>
      </c>
      <c r="BI3191" s="2">
        <v>1.802</v>
      </c>
      <c r="BJ3191" t="s">
        <v>29281</v>
      </c>
      <c r="BK3191" s="2">
        <v>59135823</v>
      </c>
      <c r="BL3191" t="s">
        <v>33539</v>
      </c>
      <c r="BM3191" s="2">
        <v>1026</v>
      </c>
      <c r="BN3191" s="2">
        <v>4</v>
      </c>
      <c r="BO3191" s="2">
        <v>1</v>
      </c>
      <c r="BP3191" s="2">
        <v>2</v>
      </c>
      <c r="BQ3191" s="2">
        <v>0</v>
      </c>
      <c r="BR3191" s="2">
        <v>0</v>
      </c>
      <c r="BS3191" s="2">
        <v>0.39229112863540649</v>
      </c>
      <c r="BT3191" s="2">
        <v>41</v>
      </c>
      <c r="BU3191" s="2">
        <v>1</v>
      </c>
      <c r="BV3191" s="2">
        <v>111</v>
      </c>
      <c r="BW3191" s="2">
        <v>0.68647557497024536</v>
      </c>
      <c r="BX3191" s="2">
        <v>70</v>
      </c>
      <c r="BY3191" s="2">
        <v>111</v>
      </c>
      <c r="BZ3191" s="2">
        <v>0</v>
      </c>
      <c r="CA3191" s="2">
        <v>0.37585523724555969</v>
      </c>
      <c r="CB3191" s="2">
        <v>24</v>
      </c>
      <c r="CC3191" s="2">
        <v>56</v>
      </c>
      <c r="CD3191" s="2">
        <v>0</v>
      </c>
      <c r="CE3191" t="s">
        <v>36297</v>
      </c>
      <c r="CF3191" t="s">
        <v>36300</v>
      </c>
      <c r="CG3191" t="s">
        <v>37820</v>
      </c>
      <c r="CH3191">
        <f>LEN(SUBSTITUTE(CG3191, " ", ""))</f>
        <v>9</v>
      </c>
    </row>
    <row r="3192" spans="1:86" x14ac:dyDescent="0.25">
      <c r="A3192" t="s">
        <v>365</v>
      </c>
      <c r="B3192" t="s">
        <v>4622</v>
      </c>
      <c r="C3192" s="1">
        <v>45539</v>
      </c>
      <c r="D3192" t="s">
        <v>8549</v>
      </c>
      <c r="E3192" t="s">
        <v>8562</v>
      </c>
      <c r="F3192" t="s">
        <v>8562</v>
      </c>
      <c r="G3192" t="s">
        <v>8562</v>
      </c>
      <c r="H3192" t="s">
        <v>8566</v>
      </c>
      <c r="I3192" s="1">
        <v>45539</v>
      </c>
      <c r="J3192" t="s">
        <v>8570</v>
      </c>
      <c r="K3192" t="s">
        <v>8575</v>
      </c>
      <c r="L3192" t="s">
        <v>8580</v>
      </c>
      <c r="M3192" t="s">
        <v>8590</v>
      </c>
      <c r="N3192" t="s">
        <v>8619</v>
      </c>
      <c r="O3192" t="s">
        <v>8562</v>
      </c>
      <c r="P3192" t="s">
        <v>8655</v>
      </c>
      <c r="Q3192" t="s">
        <v>8655</v>
      </c>
      <c r="R3192" t="s">
        <v>8857</v>
      </c>
      <c r="S3192" t="s">
        <v>8619</v>
      </c>
      <c r="T3192" t="s">
        <v>8619</v>
      </c>
      <c r="U3192" t="s">
        <v>8620</v>
      </c>
      <c r="V3192" t="s">
        <v>8619</v>
      </c>
      <c r="W3192" t="s">
        <v>8620</v>
      </c>
      <c r="X3192" t="s">
        <v>11810</v>
      </c>
      <c r="Y3192" t="s">
        <v>15036</v>
      </c>
      <c r="Z3192" s="2">
        <v>25</v>
      </c>
      <c r="AA3192" t="s">
        <v>8562</v>
      </c>
      <c r="AB3192" t="s">
        <v>15732</v>
      </c>
      <c r="AC3192" t="s">
        <v>15737</v>
      </c>
      <c r="AD3192" t="s">
        <v>8619</v>
      </c>
      <c r="AE3192" s="2">
        <v>25</v>
      </c>
      <c r="AF3192" s="2">
        <v>0</v>
      </c>
      <c r="AG3192" t="s">
        <v>15742</v>
      </c>
      <c r="AH3192" t="s">
        <v>8562</v>
      </c>
      <c r="AI3192" s="2">
        <v>4</v>
      </c>
      <c r="AJ3192" s="2">
        <v>1</v>
      </c>
      <c r="AK3192" s="2">
        <v>0</v>
      </c>
      <c r="AL3192" t="s">
        <v>11452</v>
      </c>
      <c r="AM3192" s="2">
        <v>3</v>
      </c>
      <c r="AN3192" t="s">
        <v>8619</v>
      </c>
      <c r="AO3192" t="s">
        <v>16157</v>
      </c>
      <c r="AP3192" t="s">
        <v>11452</v>
      </c>
      <c r="AQ3192" t="s">
        <v>8562</v>
      </c>
      <c r="AR3192" t="s">
        <v>8562</v>
      </c>
      <c r="AS3192" t="s">
        <v>20107</v>
      </c>
      <c r="AT3192" t="s">
        <v>20110</v>
      </c>
      <c r="AU3192" t="s">
        <v>20122</v>
      </c>
      <c r="AV3192" s="2">
        <v>0</v>
      </c>
      <c r="AW3192" s="2">
        <v>0</v>
      </c>
      <c r="AX3192" s="2">
        <v>0</v>
      </c>
      <c r="AY3192" s="2">
        <v>0</v>
      </c>
      <c r="AZ3192" s="2">
        <v>1</v>
      </c>
      <c r="BA3192" s="2">
        <v>0</v>
      </c>
      <c r="BB3192" t="s">
        <v>8619</v>
      </c>
      <c r="BC3192" t="s">
        <v>8619</v>
      </c>
      <c r="BD3192" t="s">
        <v>20551</v>
      </c>
      <c r="BE3192" t="s">
        <v>24098</v>
      </c>
      <c r="BF3192" s="2">
        <v>12.4510901</v>
      </c>
      <c r="BG3192" s="2">
        <v>-0.74675159999999996</v>
      </c>
      <c r="BH3192" s="2">
        <v>346.9</v>
      </c>
      <c r="BI3192" s="2">
        <v>2.8</v>
      </c>
      <c r="BJ3192" t="s">
        <v>28128</v>
      </c>
      <c r="BK3192" s="2">
        <v>59148113</v>
      </c>
      <c r="BL3192" t="s">
        <v>32386</v>
      </c>
      <c r="BM3192" s="2">
        <v>1046</v>
      </c>
      <c r="BN3192" s="2">
        <v>4</v>
      </c>
      <c r="BO3192" s="2">
        <v>1</v>
      </c>
      <c r="BP3192" s="2">
        <v>1</v>
      </c>
      <c r="BQ3192" s="2">
        <v>0</v>
      </c>
      <c r="BR3192" s="2">
        <v>0</v>
      </c>
      <c r="BS3192" s="2">
        <v>0.26843464374542236</v>
      </c>
      <c r="BT3192" s="2">
        <v>98</v>
      </c>
      <c r="BU3192" s="2">
        <v>1</v>
      </c>
      <c r="BV3192" s="2">
        <v>120</v>
      </c>
      <c r="BW3192" s="2">
        <v>0.7241169810295105</v>
      </c>
      <c r="BX3192" s="2">
        <v>86</v>
      </c>
      <c r="BY3192" s="2">
        <v>120</v>
      </c>
      <c r="BZ3192" s="2">
        <v>0</v>
      </c>
      <c r="CA3192" s="2">
        <v>0.23826511204242706</v>
      </c>
      <c r="CB3192" s="2">
        <v>17</v>
      </c>
      <c r="CC3192" s="2">
        <v>60</v>
      </c>
      <c r="CD3192" s="2">
        <v>0</v>
      </c>
      <c r="CE3192" t="s">
        <v>36297</v>
      </c>
      <c r="CF3192" t="s">
        <v>36300</v>
      </c>
      <c r="CG3192" t="s">
        <v>36667</v>
      </c>
      <c r="CH3192">
        <f>LEN(SUBSTITUTE(CG3192, " ", ""))</f>
        <v>9</v>
      </c>
    </row>
    <row r="3193" spans="1:86" x14ac:dyDescent="0.25">
      <c r="A3193" t="s">
        <v>749</v>
      </c>
      <c r="B3193" t="s">
        <v>5006</v>
      </c>
      <c r="C3193" s="1">
        <v>45539</v>
      </c>
      <c r="D3193" t="s">
        <v>8543</v>
      </c>
      <c r="E3193" t="s">
        <v>8562</v>
      </c>
      <c r="F3193" t="s">
        <v>8562</v>
      </c>
      <c r="G3193" t="s">
        <v>8562</v>
      </c>
      <c r="H3193" t="s">
        <v>8566</v>
      </c>
      <c r="I3193" s="1">
        <v>45539</v>
      </c>
      <c r="J3193" t="s">
        <v>8569</v>
      </c>
      <c r="K3193" t="s">
        <v>8574</v>
      </c>
      <c r="L3193" t="s">
        <v>8579</v>
      </c>
      <c r="M3193" t="s">
        <v>8602</v>
      </c>
      <c r="N3193" t="s">
        <v>8619</v>
      </c>
      <c r="O3193" t="s">
        <v>8562</v>
      </c>
      <c r="P3193" t="s">
        <v>8650</v>
      </c>
      <c r="Q3193" t="s">
        <v>8650</v>
      </c>
      <c r="R3193" t="s">
        <v>8735</v>
      </c>
      <c r="S3193" t="s">
        <v>8619</v>
      </c>
      <c r="T3193" t="s">
        <v>8619</v>
      </c>
      <c r="U3193" t="s">
        <v>8620</v>
      </c>
      <c r="V3193" t="s">
        <v>8619</v>
      </c>
      <c r="W3193" t="s">
        <v>8620</v>
      </c>
      <c r="X3193" t="s">
        <v>12172</v>
      </c>
      <c r="Y3193" t="s">
        <v>15036</v>
      </c>
      <c r="Z3193" s="2">
        <v>37</v>
      </c>
      <c r="AA3193" t="s">
        <v>8562</v>
      </c>
      <c r="AB3193" t="s">
        <v>15732</v>
      </c>
      <c r="AC3193" t="s">
        <v>15737</v>
      </c>
      <c r="AD3193" t="s">
        <v>8619</v>
      </c>
      <c r="AE3193" s="2">
        <v>37</v>
      </c>
      <c r="AF3193" s="2">
        <v>10</v>
      </c>
      <c r="AG3193" t="s">
        <v>15742</v>
      </c>
      <c r="AH3193" t="s">
        <v>8562</v>
      </c>
      <c r="AI3193" s="2">
        <v>5</v>
      </c>
      <c r="AJ3193" s="2">
        <v>2</v>
      </c>
      <c r="AK3193" s="2">
        <v>3</v>
      </c>
      <c r="AL3193" t="s">
        <v>8619</v>
      </c>
      <c r="AM3193" s="2">
        <v>2</v>
      </c>
      <c r="AN3193" t="s">
        <v>8619</v>
      </c>
      <c r="AO3193" t="s">
        <v>16531</v>
      </c>
      <c r="AP3193" t="s">
        <v>11452</v>
      </c>
      <c r="AQ3193" t="s">
        <v>8562</v>
      </c>
      <c r="AR3193" t="s">
        <v>8562</v>
      </c>
      <c r="AS3193" t="s">
        <v>20107</v>
      </c>
      <c r="AT3193" t="s">
        <v>15743</v>
      </c>
      <c r="AU3193" t="s">
        <v>20122</v>
      </c>
      <c r="AV3193" s="2">
        <v>0</v>
      </c>
      <c r="AW3193" s="2">
        <v>0</v>
      </c>
      <c r="AX3193" s="2">
        <v>0</v>
      </c>
      <c r="AY3193" s="2">
        <v>0</v>
      </c>
      <c r="AZ3193" s="2">
        <v>1</v>
      </c>
      <c r="BA3193" s="2">
        <v>0</v>
      </c>
      <c r="BB3193" t="s">
        <v>8619</v>
      </c>
      <c r="BC3193" t="s">
        <v>8619</v>
      </c>
      <c r="BD3193" t="s">
        <v>20874</v>
      </c>
      <c r="BE3193" t="s">
        <v>24462</v>
      </c>
      <c r="BF3193" s="2">
        <v>13.443654799999999</v>
      </c>
      <c r="BG3193" s="2">
        <v>-2.3185457</v>
      </c>
      <c r="BH3193" s="2">
        <v>325</v>
      </c>
      <c r="BI3193" s="2">
        <v>4.58</v>
      </c>
      <c r="BJ3193" t="s">
        <v>28512</v>
      </c>
      <c r="BK3193" s="2">
        <v>59148571</v>
      </c>
      <c r="BL3193" t="s">
        <v>32770</v>
      </c>
      <c r="BM3193" s="2">
        <v>1057</v>
      </c>
      <c r="BN3193" s="2">
        <v>4</v>
      </c>
      <c r="BO3193" s="2">
        <v>1</v>
      </c>
      <c r="BP3193" s="2">
        <v>2</v>
      </c>
      <c r="BQ3193" s="2">
        <v>1</v>
      </c>
      <c r="BR3193" s="2">
        <v>0</v>
      </c>
      <c r="BS3193" s="2">
        <v>0.31513819098472595</v>
      </c>
      <c r="BT3193" s="2">
        <v>98</v>
      </c>
      <c r="BU3193" s="2">
        <v>1</v>
      </c>
      <c r="BV3193" s="2">
        <v>120</v>
      </c>
      <c r="BW3193" s="2">
        <v>0.64920634031295776</v>
      </c>
      <c r="BX3193" s="2">
        <v>79</v>
      </c>
      <c r="BY3193" s="2">
        <v>120</v>
      </c>
      <c r="BZ3193" s="2">
        <v>0</v>
      </c>
      <c r="CA3193" s="2">
        <v>0.52038329839706421</v>
      </c>
      <c r="CB3193" s="2">
        <v>30</v>
      </c>
      <c r="CC3193" s="2">
        <v>60</v>
      </c>
      <c r="CD3193" s="2">
        <v>0</v>
      </c>
      <c r="CE3193" t="s">
        <v>36297</v>
      </c>
      <c r="CF3193" t="s">
        <v>36300</v>
      </c>
      <c r="CG3193" t="s">
        <v>37051</v>
      </c>
      <c r="CH3193">
        <f>LEN(SUBSTITUTE(CG3193, " ", ""))</f>
        <v>9</v>
      </c>
    </row>
    <row r="3194" spans="1:86" x14ac:dyDescent="0.25">
      <c r="A3194" t="s">
        <v>127</v>
      </c>
      <c r="B3194" t="s">
        <v>4384</v>
      </c>
      <c r="C3194" s="1">
        <v>45539</v>
      </c>
      <c r="D3194" t="s">
        <v>8539</v>
      </c>
      <c r="E3194" t="s">
        <v>8562</v>
      </c>
      <c r="F3194" t="s">
        <v>8562</v>
      </c>
      <c r="G3194" t="s">
        <v>8562</v>
      </c>
      <c r="H3194" t="s">
        <v>8566</v>
      </c>
      <c r="I3194" s="1">
        <v>45539</v>
      </c>
      <c r="J3194" t="s">
        <v>8571</v>
      </c>
      <c r="K3194" t="s">
        <v>8576</v>
      </c>
      <c r="L3194" t="s">
        <v>8581</v>
      </c>
      <c r="M3194" t="s">
        <v>8595</v>
      </c>
      <c r="N3194" t="s">
        <v>8619</v>
      </c>
      <c r="O3194" t="s">
        <v>8562</v>
      </c>
      <c r="P3194" t="s">
        <v>8646</v>
      </c>
      <c r="Q3194" t="s">
        <v>8646</v>
      </c>
      <c r="R3194" t="s">
        <v>8703</v>
      </c>
      <c r="S3194" t="s">
        <v>8619</v>
      </c>
      <c r="T3194" t="s">
        <v>8619</v>
      </c>
      <c r="U3194" t="s">
        <v>8620</v>
      </c>
      <c r="V3194" t="s">
        <v>8619</v>
      </c>
      <c r="W3194" t="s">
        <v>8620</v>
      </c>
      <c r="X3194" t="s">
        <v>11583</v>
      </c>
      <c r="Y3194" t="s">
        <v>15036</v>
      </c>
      <c r="Z3194" s="2">
        <v>38</v>
      </c>
      <c r="AA3194" t="s">
        <v>8562</v>
      </c>
      <c r="AB3194" t="s">
        <v>15732</v>
      </c>
      <c r="AC3194" t="s">
        <v>15736</v>
      </c>
      <c r="AD3194" t="s">
        <v>8619</v>
      </c>
      <c r="AE3194" s="2">
        <v>38</v>
      </c>
      <c r="AF3194" s="2">
        <v>0</v>
      </c>
      <c r="AG3194" t="s">
        <v>15742</v>
      </c>
      <c r="AH3194" t="s">
        <v>8562</v>
      </c>
      <c r="AI3194" s="2">
        <v>6</v>
      </c>
      <c r="AJ3194" s="2">
        <v>2</v>
      </c>
      <c r="AK3194" s="2">
        <v>1</v>
      </c>
      <c r="AL3194" t="s">
        <v>11452</v>
      </c>
      <c r="AM3194" s="2">
        <v>2</v>
      </c>
      <c r="AN3194" t="s">
        <v>8619</v>
      </c>
      <c r="AO3194" t="s">
        <v>15923</v>
      </c>
      <c r="AP3194" t="s">
        <v>11452</v>
      </c>
      <c r="AQ3194" t="s">
        <v>8562</v>
      </c>
      <c r="AR3194" t="s">
        <v>8562</v>
      </c>
      <c r="AS3194" t="s">
        <v>20107</v>
      </c>
      <c r="AT3194" t="s">
        <v>20110</v>
      </c>
      <c r="AU3194" t="s">
        <v>20122</v>
      </c>
      <c r="AV3194" s="2">
        <v>0</v>
      </c>
      <c r="AW3194" s="2">
        <v>0</v>
      </c>
      <c r="AX3194" s="2">
        <v>0</v>
      </c>
      <c r="AY3194" s="2">
        <v>0</v>
      </c>
      <c r="AZ3194" s="2">
        <v>1</v>
      </c>
      <c r="BA3194" s="2">
        <v>0</v>
      </c>
      <c r="BB3194" t="s">
        <v>8619</v>
      </c>
      <c r="BC3194" t="s">
        <v>8619</v>
      </c>
      <c r="BD3194" t="s">
        <v>20351</v>
      </c>
      <c r="BE3194" t="s">
        <v>23865</v>
      </c>
      <c r="BF3194" s="2">
        <v>12.8437815</v>
      </c>
      <c r="BG3194" s="2">
        <v>-1.0925851</v>
      </c>
      <c r="BH3194" s="2">
        <v>332.6</v>
      </c>
      <c r="BI3194" s="2">
        <v>4.4800000000000004</v>
      </c>
      <c r="BJ3194" t="s">
        <v>27890</v>
      </c>
      <c r="BK3194" s="2">
        <v>59152509</v>
      </c>
      <c r="BL3194" t="s">
        <v>32148</v>
      </c>
      <c r="BM3194" s="2">
        <v>1066</v>
      </c>
      <c r="BN3194" s="2">
        <v>4</v>
      </c>
      <c r="BO3194" s="2">
        <v>1</v>
      </c>
      <c r="BP3194" s="2">
        <v>2</v>
      </c>
      <c r="BQ3194" s="2">
        <v>0</v>
      </c>
      <c r="BR3194" s="2">
        <v>0</v>
      </c>
      <c r="BS3194" s="2">
        <v>0.13291016221046448</v>
      </c>
      <c r="BT3194" s="2">
        <v>29</v>
      </c>
      <c r="BU3194" s="2">
        <v>1</v>
      </c>
      <c r="BV3194" s="2">
        <v>120</v>
      </c>
      <c r="BW3194" s="2">
        <v>0.98553973436355591</v>
      </c>
      <c r="BX3194" s="2">
        <v>119</v>
      </c>
      <c r="BY3194" s="2">
        <v>120</v>
      </c>
      <c r="BZ3194" s="2">
        <v>0</v>
      </c>
      <c r="CA3194" s="2">
        <v>0.17627811431884766</v>
      </c>
      <c r="CB3194" s="2">
        <v>14</v>
      </c>
      <c r="CC3194" s="2">
        <v>60</v>
      </c>
      <c r="CD3194" s="2">
        <v>0</v>
      </c>
      <c r="CE3194" t="s">
        <v>36297</v>
      </c>
      <c r="CF3194" t="s">
        <v>36300</v>
      </c>
      <c r="CG3194" t="s">
        <v>36429</v>
      </c>
      <c r="CH3194">
        <f>LEN(SUBSTITUTE(CG3194, " ", ""))</f>
        <v>9</v>
      </c>
    </row>
    <row r="3195" spans="1:86" x14ac:dyDescent="0.25">
      <c r="A3195" t="s">
        <v>1982</v>
      </c>
      <c r="B3195" t="s">
        <v>6239</v>
      </c>
      <c r="C3195" s="1">
        <v>45539</v>
      </c>
      <c r="D3195" t="s">
        <v>8539</v>
      </c>
      <c r="E3195" t="s">
        <v>8562</v>
      </c>
      <c r="F3195" t="s">
        <v>8562</v>
      </c>
      <c r="G3195" t="s">
        <v>8562</v>
      </c>
      <c r="H3195" t="s">
        <v>8566</v>
      </c>
      <c r="I3195" s="1">
        <v>45539</v>
      </c>
      <c r="J3195" t="s">
        <v>8571</v>
      </c>
      <c r="K3195" t="s">
        <v>8576</v>
      </c>
      <c r="L3195" t="s">
        <v>8581</v>
      </c>
      <c r="M3195" t="s">
        <v>8595</v>
      </c>
      <c r="N3195" t="s">
        <v>8619</v>
      </c>
      <c r="O3195" t="s">
        <v>8562</v>
      </c>
      <c r="P3195" t="s">
        <v>8646</v>
      </c>
      <c r="Q3195" t="s">
        <v>8646</v>
      </c>
      <c r="R3195" t="s">
        <v>10171</v>
      </c>
      <c r="S3195" t="s">
        <v>8619</v>
      </c>
      <c r="T3195" t="s">
        <v>8619</v>
      </c>
      <c r="U3195" t="s">
        <v>8620</v>
      </c>
      <c r="V3195" t="s">
        <v>8619</v>
      </c>
      <c r="W3195" t="s">
        <v>8620</v>
      </c>
      <c r="X3195" t="s">
        <v>13255</v>
      </c>
      <c r="Y3195" t="s">
        <v>15036</v>
      </c>
      <c r="Z3195" s="2">
        <v>33</v>
      </c>
      <c r="AA3195" t="s">
        <v>8562</v>
      </c>
      <c r="AB3195" t="s">
        <v>15732</v>
      </c>
      <c r="AC3195" t="s">
        <v>15736</v>
      </c>
      <c r="AD3195" t="s">
        <v>8619</v>
      </c>
      <c r="AE3195" s="2">
        <v>33</v>
      </c>
      <c r="AF3195" s="2">
        <v>0</v>
      </c>
      <c r="AG3195" t="s">
        <v>15742</v>
      </c>
      <c r="AH3195" t="s">
        <v>8562</v>
      </c>
      <c r="AI3195" s="2">
        <v>4</v>
      </c>
      <c r="AJ3195" s="2">
        <v>3</v>
      </c>
      <c r="AK3195" s="2">
        <v>0</v>
      </c>
      <c r="AL3195" t="s">
        <v>11452</v>
      </c>
      <c r="AM3195" s="2">
        <v>1</v>
      </c>
      <c r="AN3195" t="s">
        <v>8619</v>
      </c>
      <c r="AO3195" t="s">
        <v>17678</v>
      </c>
      <c r="AP3195" t="s">
        <v>11452</v>
      </c>
      <c r="AQ3195" t="s">
        <v>8562</v>
      </c>
      <c r="AR3195" t="s">
        <v>8562</v>
      </c>
      <c r="AS3195" t="s">
        <v>20107</v>
      </c>
      <c r="AT3195" t="s">
        <v>20110</v>
      </c>
      <c r="AU3195" t="s">
        <v>20122</v>
      </c>
      <c r="AV3195" s="2">
        <v>0</v>
      </c>
      <c r="AW3195" s="2">
        <v>0</v>
      </c>
      <c r="AX3195" s="2">
        <v>0</v>
      </c>
      <c r="AY3195" s="2">
        <v>0</v>
      </c>
      <c r="AZ3195" s="2">
        <v>1</v>
      </c>
      <c r="BA3195" s="2">
        <v>0</v>
      </c>
      <c r="BB3195" t="s">
        <v>8619</v>
      </c>
      <c r="BC3195" t="s">
        <v>8619</v>
      </c>
      <c r="BD3195" t="s">
        <v>21888</v>
      </c>
      <c r="BE3195" t="s">
        <v>25626</v>
      </c>
      <c r="BF3195" s="2">
        <v>12.824142699999999</v>
      </c>
      <c r="BG3195" s="2">
        <v>-1.0695437999999999</v>
      </c>
      <c r="BH3195" s="2">
        <v>322.89999389648438</v>
      </c>
      <c r="BI3195" s="2">
        <v>5.6710000000000003</v>
      </c>
      <c r="BJ3195" t="s">
        <v>29745</v>
      </c>
      <c r="BK3195" s="2">
        <v>59153277</v>
      </c>
      <c r="BL3195" t="s">
        <v>34003</v>
      </c>
      <c r="BM3195" s="2">
        <v>1075</v>
      </c>
      <c r="BN3195" s="2">
        <v>4</v>
      </c>
      <c r="BO3195" s="2">
        <v>1</v>
      </c>
      <c r="BP3195" s="2">
        <v>1</v>
      </c>
      <c r="BQ3195" s="2">
        <v>0</v>
      </c>
      <c r="BR3195" s="2">
        <v>0</v>
      </c>
      <c r="BS3195" s="2">
        <v>0.23051105439662933</v>
      </c>
      <c r="BT3195" s="2">
        <v>56</v>
      </c>
      <c r="BU3195" s="2">
        <v>1</v>
      </c>
      <c r="BV3195" s="2">
        <v>120</v>
      </c>
      <c r="BW3195" s="2">
        <v>0.94864737987518311</v>
      </c>
      <c r="BX3195" s="2">
        <v>114</v>
      </c>
      <c r="BY3195" s="2">
        <v>120</v>
      </c>
      <c r="BZ3195" s="2">
        <v>0</v>
      </c>
      <c r="CA3195" s="2">
        <v>0.21600429713726044</v>
      </c>
      <c r="CB3195" s="2">
        <v>16</v>
      </c>
      <c r="CC3195" s="2">
        <v>60</v>
      </c>
      <c r="CD3195" s="2">
        <v>0</v>
      </c>
      <c r="CE3195" t="s">
        <v>36297</v>
      </c>
      <c r="CF3195" t="s">
        <v>36300</v>
      </c>
      <c r="CG3195" t="s">
        <v>38284</v>
      </c>
      <c r="CH3195">
        <f>LEN(SUBSTITUTE(CG3195, " ", ""))</f>
        <v>9</v>
      </c>
    </row>
    <row r="3196" spans="1:86" x14ac:dyDescent="0.25">
      <c r="A3196" t="s">
        <v>1579</v>
      </c>
      <c r="B3196" t="s">
        <v>5836</v>
      </c>
      <c r="C3196" s="1">
        <v>45539</v>
      </c>
      <c r="D3196" t="s">
        <v>8539</v>
      </c>
      <c r="E3196" t="s">
        <v>8562</v>
      </c>
      <c r="F3196" t="s">
        <v>8562</v>
      </c>
      <c r="G3196" t="s">
        <v>8562</v>
      </c>
      <c r="H3196" t="s">
        <v>8566</v>
      </c>
      <c r="I3196" s="1">
        <v>45539</v>
      </c>
      <c r="J3196" t="s">
        <v>8571</v>
      </c>
      <c r="K3196" t="s">
        <v>8576</v>
      </c>
      <c r="L3196" t="s">
        <v>8581</v>
      </c>
      <c r="M3196" t="s">
        <v>8595</v>
      </c>
      <c r="N3196" t="s">
        <v>8619</v>
      </c>
      <c r="O3196" t="s">
        <v>8562</v>
      </c>
      <c r="P3196" t="s">
        <v>8646</v>
      </c>
      <c r="Q3196" t="s">
        <v>8646</v>
      </c>
      <c r="R3196" t="s">
        <v>8968</v>
      </c>
      <c r="S3196" t="s">
        <v>8619</v>
      </c>
      <c r="T3196" t="s">
        <v>8619</v>
      </c>
      <c r="U3196" t="s">
        <v>8620</v>
      </c>
      <c r="V3196" t="s">
        <v>8619</v>
      </c>
      <c r="W3196" t="s">
        <v>8620</v>
      </c>
      <c r="X3196" t="s">
        <v>12023</v>
      </c>
      <c r="Y3196" t="s">
        <v>15036</v>
      </c>
      <c r="Z3196" s="2">
        <v>41</v>
      </c>
      <c r="AA3196" t="s">
        <v>8562</v>
      </c>
      <c r="AB3196" t="s">
        <v>15732</v>
      </c>
      <c r="AC3196" t="s">
        <v>15736</v>
      </c>
      <c r="AD3196" t="s">
        <v>8619</v>
      </c>
      <c r="AE3196" s="2">
        <v>41</v>
      </c>
      <c r="AF3196" s="2">
        <v>0</v>
      </c>
      <c r="AG3196" t="s">
        <v>15742</v>
      </c>
      <c r="AH3196" t="s">
        <v>8562</v>
      </c>
      <c r="AI3196" s="2">
        <v>8</v>
      </c>
      <c r="AJ3196" s="2">
        <v>4</v>
      </c>
      <c r="AK3196" s="2">
        <v>0</v>
      </c>
      <c r="AL3196" t="s">
        <v>11452</v>
      </c>
      <c r="AM3196" s="2">
        <v>1</v>
      </c>
      <c r="AN3196" t="s">
        <v>8619</v>
      </c>
      <c r="AO3196" t="s">
        <v>17309</v>
      </c>
      <c r="AP3196" t="s">
        <v>11452</v>
      </c>
      <c r="AQ3196" t="s">
        <v>8562</v>
      </c>
      <c r="AR3196" t="s">
        <v>8562</v>
      </c>
      <c r="AS3196" t="s">
        <v>15743</v>
      </c>
      <c r="AT3196" t="s">
        <v>20116</v>
      </c>
      <c r="AU3196" t="s">
        <v>20122</v>
      </c>
      <c r="AV3196" s="2">
        <v>0</v>
      </c>
      <c r="AW3196" s="2">
        <v>0</v>
      </c>
      <c r="AX3196" s="2">
        <v>0</v>
      </c>
      <c r="AY3196" s="2">
        <v>0</v>
      </c>
      <c r="AZ3196" s="2">
        <v>1</v>
      </c>
      <c r="BA3196" s="2">
        <v>0</v>
      </c>
      <c r="BB3196" t="s">
        <v>8619</v>
      </c>
      <c r="BC3196" t="s">
        <v>8619</v>
      </c>
      <c r="BD3196" t="s">
        <v>21554</v>
      </c>
      <c r="BE3196" t="s">
        <v>25250</v>
      </c>
      <c r="BF3196" s="2">
        <v>12.8437847</v>
      </c>
      <c r="BG3196" s="2">
        <v>-1.0925057</v>
      </c>
      <c r="BH3196" s="2">
        <v>329.90000000000003</v>
      </c>
      <c r="BI3196" s="2">
        <v>4.5</v>
      </c>
      <c r="BJ3196" t="s">
        <v>29342</v>
      </c>
      <c r="BK3196" s="2">
        <v>59153306</v>
      </c>
      <c r="BL3196" t="s">
        <v>33600</v>
      </c>
      <c r="BM3196" s="2">
        <v>1077</v>
      </c>
      <c r="BN3196" s="2">
        <v>4</v>
      </c>
      <c r="BO3196" s="2">
        <v>2</v>
      </c>
      <c r="BP3196" s="2">
        <v>2</v>
      </c>
      <c r="BQ3196" s="2">
        <v>0</v>
      </c>
      <c r="BR3196" s="2">
        <v>0</v>
      </c>
      <c r="BS3196" s="2">
        <v>3.1580179929733276E-2</v>
      </c>
      <c r="BT3196" s="2">
        <v>6</v>
      </c>
      <c r="BU3196" s="2">
        <v>1</v>
      </c>
      <c r="BV3196" s="2">
        <v>120</v>
      </c>
      <c r="BW3196" s="2">
        <v>0.65576738119125366</v>
      </c>
      <c r="BX3196" s="2">
        <v>73</v>
      </c>
      <c r="BY3196" s="2">
        <v>120</v>
      </c>
      <c r="BZ3196" s="2">
        <v>0</v>
      </c>
      <c r="CA3196" s="2">
        <v>0.2608112096786499</v>
      </c>
      <c r="CB3196" s="2">
        <v>18</v>
      </c>
      <c r="CC3196" s="2">
        <v>60</v>
      </c>
      <c r="CD3196" s="2">
        <v>0</v>
      </c>
      <c r="CE3196" t="s">
        <v>36297</v>
      </c>
      <c r="CF3196" t="s">
        <v>36300</v>
      </c>
      <c r="CG3196" t="s">
        <v>37881</v>
      </c>
      <c r="CH3196">
        <f>LEN(SUBSTITUTE(CG3196, " ", ""))</f>
        <v>9</v>
      </c>
    </row>
    <row r="3197" spans="1:86" x14ac:dyDescent="0.25">
      <c r="A3197" t="s">
        <v>1937</v>
      </c>
      <c r="B3197" t="s">
        <v>6194</v>
      </c>
      <c r="C3197" s="1">
        <v>45539</v>
      </c>
      <c r="D3197" t="s">
        <v>8539</v>
      </c>
      <c r="E3197" t="s">
        <v>8562</v>
      </c>
      <c r="F3197" t="s">
        <v>8562</v>
      </c>
      <c r="G3197" t="s">
        <v>8562</v>
      </c>
      <c r="H3197" t="s">
        <v>8566</v>
      </c>
      <c r="I3197" s="1">
        <v>45539</v>
      </c>
      <c r="J3197" t="s">
        <v>8571</v>
      </c>
      <c r="K3197" t="s">
        <v>8576</v>
      </c>
      <c r="L3197" t="s">
        <v>8581</v>
      </c>
      <c r="M3197" t="s">
        <v>8595</v>
      </c>
      <c r="N3197" t="s">
        <v>8619</v>
      </c>
      <c r="O3197" t="s">
        <v>8562</v>
      </c>
      <c r="P3197" t="s">
        <v>8646</v>
      </c>
      <c r="Q3197" t="s">
        <v>8646</v>
      </c>
      <c r="R3197" t="s">
        <v>8968</v>
      </c>
      <c r="S3197" t="s">
        <v>8619</v>
      </c>
      <c r="T3197" t="s">
        <v>8619</v>
      </c>
      <c r="U3197" t="s">
        <v>8620</v>
      </c>
      <c r="V3197" t="s">
        <v>8619</v>
      </c>
      <c r="W3197" t="s">
        <v>8620</v>
      </c>
      <c r="X3197" t="s">
        <v>13212</v>
      </c>
      <c r="Y3197" t="s">
        <v>15036</v>
      </c>
      <c r="Z3197" s="2">
        <v>57</v>
      </c>
      <c r="AA3197" t="s">
        <v>8562</v>
      </c>
      <c r="AB3197" t="s">
        <v>15732</v>
      </c>
      <c r="AC3197" t="s">
        <v>15736</v>
      </c>
      <c r="AD3197" t="s">
        <v>8619</v>
      </c>
      <c r="AE3197" s="2">
        <v>57</v>
      </c>
      <c r="AF3197" s="2">
        <v>0</v>
      </c>
      <c r="AG3197" t="s">
        <v>15742</v>
      </c>
      <c r="AH3197" t="s">
        <v>8562</v>
      </c>
      <c r="AI3197" s="2">
        <v>5</v>
      </c>
      <c r="AJ3197" s="2">
        <v>3</v>
      </c>
      <c r="AK3197" s="2">
        <v>0</v>
      </c>
      <c r="AL3197" t="s">
        <v>11452</v>
      </c>
      <c r="AM3197" s="2">
        <v>2</v>
      </c>
      <c r="AN3197" t="s">
        <v>8619</v>
      </c>
      <c r="AO3197" t="s">
        <v>17635</v>
      </c>
      <c r="AP3197" t="s">
        <v>11452</v>
      </c>
      <c r="AQ3197" t="s">
        <v>8562</v>
      </c>
      <c r="AR3197" t="s">
        <v>8562</v>
      </c>
      <c r="AS3197" t="s">
        <v>20107</v>
      </c>
      <c r="AT3197" t="s">
        <v>20110</v>
      </c>
      <c r="AU3197" t="s">
        <v>20122</v>
      </c>
      <c r="AV3197" s="2">
        <v>0</v>
      </c>
      <c r="AW3197" s="2">
        <v>0</v>
      </c>
      <c r="AX3197" s="2">
        <v>0</v>
      </c>
      <c r="AY3197" s="2">
        <v>0</v>
      </c>
      <c r="AZ3197" s="2">
        <v>1</v>
      </c>
      <c r="BA3197" s="2">
        <v>0</v>
      </c>
      <c r="BB3197" t="s">
        <v>8619</v>
      </c>
      <c r="BC3197" t="s">
        <v>8619</v>
      </c>
      <c r="BD3197" t="s">
        <v>21847</v>
      </c>
      <c r="BE3197" t="s">
        <v>25585</v>
      </c>
      <c r="BF3197" s="2">
        <v>12.8439783</v>
      </c>
      <c r="BG3197" s="2">
        <v>-1.0928267</v>
      </c>
      <c r="BH3197" s="2">
        <v>312.3</v>
      </c>
      <c r="BI3197" s="2">
        <v>4.7</v>
      </c>
      <c r="BJ3197" t="s">
        <v>29700</v>
      </c>
      <c r="BK3197" s="2">
        <v>59153880</v>
      </c>
      <c r="BL3197" t="s">
        <v>33958</v>
      </c>
      <c r="BM3197" s="2">
        <v>1086</v>
      </c>
      <c r="BN3197" s="2">
        <v>4</v>
      </c>
      <c r="BO3197" s="2">
        <v>3</v>
      </c>
      <c r="BP3197" s="2">
        <v>2</v>
      </c>
      <c r="BQ3197" s="2">
        <v>0</v>
      </c>
      <c r="BR3197" s="2">
        <v>0</v>
      </c>
      <c r="BS3197" s="2">
        <v>9.8891943693161011E-2</v>
      </c>
      <c r="BT3197" s="2">
        <v>23</v>
      </c>
      <c r="BU3197" s="2">
        <v>1</v>
      </c>
      <c r="BV3197" s="2">
        <v>120</v>
      </c>
      <c r="BW3197" s="2">
        <v>0.74921661615371704</v>
      </c>
      <c r="BX3197" s="2">
        <v>85</v>
      </c>
      <c r="BY3197" s="2">
        <v>120</v>
      </c>
      <c r="BZ3197" s="2">
        <v>0</v>
      </c>
      <c r="CA3197" s="2">
        <v>0.13784159719944</v>
      </c>
      <c r="CB3197" s="2">
        <v>10</v>
      </c>
      <c r="CC3197" s="2">
        <v>60</v>
      </c>
      <c r="CD3197" s="2">
        <v>0</v>
      </c>
      <c r="CE3197" t="s">
        <v>36297</v>
      </c>
      <c r="CF3197" t="s">
        <v>36300</v>
      </c>
      <c r="CG3197" t="s">
        <v>38239</v>
      </c>
      <c r="CH3197">
        <f>LEN(SUBSTITUTE(CG3197, " ", ""))</f>
        <v>9</v>
      </c>
    </row>
    <row r="3198" spans="1:86" x14ac:dyDescent="0.25">
      <c r="A3198" t="s">
        <v>402</v>
      </c>
      <c r="B3198" t="s">
        <v>4659</v>
      </c>
      <c r="C3198" s="1">
        <v>45539</v>
      </c>
      <c r="D3198" t="s">
        <v>8539</v>
      </c>
      <c r="E3198" t="s">
        <v>8562</v>
      </c>
      <c r="F3198" t="s">
        <v>8562</v>
      </c>
      <c r="G3198" t="s">
        <v>8562</v>
      </c>
      <c r="H3198" t="s">
        <v>8566</v>
      </c>
      <c r="I3198" s="1">
        <v>45539</v>
      </c>
      <c r="J3198" t="s">
        <v>8571</v>
      </c>
      <c r="K3198" t="s">
        <v>8576</v>
      </c>
      <c r="L3198" t="s">
        <v>8581</v>
      </c>
      <c r="M3198" t="s">
        <v>8595</v>
      </c>
      <c r="N3198" t="s">
        <v>8619</v>
      </c>
      <c r="O3198" t="s">
        <v>8562</v>
      </c>
      <c r="P3198" t="s">
        <v>8646</v>
      </c>
      <c r="Q3198" t="s">
        <v>8646</v>
      </c>
      <c r="R3198" t="s">
        <v>9020</v>
      </c>
      <c r="S3198" t="s">
        <v>8619</v>
      </c>
      <c r="T3198" t="s">
        <v>8619</v>
      </c>
      <c r="U3198" t="s">
        <v>8620</v>
      </c>
      <c r="V3198" t="s">
        <v>8619</v>
      </c>
      <c r="W3198" t="s">
        <v>8620</v>
      </c>
      <c r="X3198" t="s">
        <v>11847</v>
      </c>
      <c r="Y3198" t="s">
        <v>15036</v>
      </c>
      <c r="Z3198" s="2">
        <v>44</v>
      </c>
      <c r="AA3198" t="s">
        <v>8562</v>
      </c>
      <c r="AB3198" t="s">
        <v>15732</v>
      </c>
      <c r="AC3198" t="s">
        <v>15737</v>
      </c>
      <c r="AD3198" t="s">
        <v>8619</v>
      </c>
      <c r="AE3198" s="2">
        <v>44</v>
      </c>
      <c r="AF3198" s="2">
        <v>0</v>
      </c>
      <c r="AG3198" t="s">
        <v>15742</v>
      </c>
      <c r="AH3198" t="s">
        <v>8562</v>
      </c>
      <c r="AI3198" s="2">
        <v>7</v>
      </c>
      <c r="AJ3198" s="2">
        <v>3</v>
      </c>
      <c r="AK3198" s="2">
        <v>0</v>
      </c>
      <c r="AL3198" t="s">
        <v>11452</v>
      </c>
      <c r="AM3198" s="2">
        <v>2</v>
      </c>
      <c r="AN3198" t="s">
        <v>8619</v>
      </c>
      <c r="AO3198" t="s">
        <v>16194</v>
      </c>
      <c r="AP3198" t="s">
        <v>11452</v>
      </c>
      <c r="AQ3198" t="s">
        <v>8562</v>
      </c>
      <c r="AR3198" t="s">
        <v>8562</v>
      </c>
      <c r="AS3198" t="s">
        <v>20107</v>
      </c>
      <c r="AT3198" t="s">
        <v>20116</v>
      </c>
      <c r="AU3198" t="s">
        <v>20122</v>
      </c>
      <c r="AV3198" s="2">
        <v>0</v>
      </c>
      <c r="AW3198" s="2">
        <v>0</v>
      </c>
      <c r="AX3198" s="2">
        <v>0</v>
      </c>
      <c r="AY3198" s="2">
        <v>0</v>
      </c>
      <c r="AZ3198" s="2">
        <v>1</v>
      </c>
      <c r="BA3198" s="2">
        <v>0</v>
      </c>
      <c r="BB3198" t="s">
        <v>8619</v>
      </c>
      <c r="BC3198" t="s">
        <v>8619</v>
      </c>
      <c r="BD3198" t="s">
        <v>20582</v>
      </c>
      <c r="BE3198" t="s">
        <v>24134</v>
      </c>
      <c r="BF3198" s="2">
        <v>12.844251699999999</v>
      </c>
      <c r="BG3198" s="2">
        <v>-1.0977121999999999</v>
      </c>
      <c r="BH3198" s="2">
        <v>326.60000000000002</v>
      </c>
      <c r="BI3198" s="2">
        <v>4.7750000000000004</v>
      </c>
      <c r="BJ3198" t="s">
        <v>28165</v>
      </c>
      <c r="BK3198" s="2">
        <v>59153940</v>
      </c>
      <c r="BL3198" t="s">
        <v>32423</v>
      </c>
      <c r="BM3198" s="2">
        <v>1089</v>
      </c>
      <c r="BN3198" s="2">
        <v>4</v>
      </c>
      <c r="BO3198" s="2">
        <v>2</v>
      </c>
      <c r="BP3198" s="2">
        <v>2</v>
      </c>
      <c r="BQ3198" s="2">
        <v>0</v>
      </c>
      <c r="BR3198" s="2">
        <v>0</v>
      </c>
      <c r="BS3198" s="2">
        <v>0.48792439699172974</v>
      </c>
      <c r="BT3198" s="2">
        <v>114</v>
      </c>
      <c r="BU3198" s="2">
        <v>1</v>
      </c>
      <c r="BV3198" s="2">
        <v>120</v>
      </c>
      <c r="BW3198" s="2">
        <v>0.75911897420883179</v>
      </c>
      <c r="BX3198" s="2">
        <v>88</v>
      </c>
      <c r="BY3198" s="2">
        <v>120</v>
      </c>
      <c r="BZ3198" s="2">
        <v>0</v>
      </c>
      <c r="CA3198" s="2">
        <v>9.7213007509708405E-2</v>
      </c>
      <c r="CB3198" s="2">
        <v>5</v>
      </c>
      <c r="CC3198" s="2">
        <v>60</v>
      </c>
      <c r="CD3198" s="2">
        <v>0</v>
      </c>
      <c r="CE3198" t="s">
        <v>36297</v>
      </c>
      <c r="CF3198" t="s">
        <v>36300</v>
      </c>
      <c r="CG3198" t="s">
        <v>36704</v>
      </c>
      <c r="CH3198">
        <f>LEN(SUBSTITUTE(CG3198, " ", ""))</f>
        <v>9</v>
      </c>
    </row>
    <row r="3199" spans="1:86" x14ac:dyDescent="0.25">
      <c r="A3199" t="s">
        <v>2043</v>
      </c>
      <c r="B3199" t="s">
        <v>6300</v>
      </c>
      <c r="C3199" s="1">
        <v>45539</v>
      </c>
      <c r="D3199" t="s">
        <v>8539</v>
      </c>
      <c r="E3199" t="s">
        <v>8562</v>
      </c>
      <c r="F3199" t="s">
        <v>8562</v>
      </c>
      <c r="G3199" t="s">
        <v>8562</v>
      </c>
      <c r="H3199" t="s">
        <v>8566</v>
      </c>
      <c r="I3199" s="1">
        <v>45539</v>
      </c>
      <c r="J3199" t="s">
        <v>8571</v>
      </c>
      <c r="K3199" t="s">
        <v>8576</v>
      </c>
      <c r="L3199" t="s">
        <v>8581</v>
      </c>
      <c r="M3199" t="s">
        <v>8595</v>
      </c>
      <c r="N3199" t="s">
        <v>8619</v>
      </c>
      <c r="O3199" t="s">
        <v>8562</v>
      </c>
      <c r="P3199" t="s">
        <v>8646</v>
      </c>
      <c r="Q3199" t="s">
        <v>8646</v>
      </c>
      <c r="R3199" t="s">
        <v>9020</v>
      </c>
      <c r="S3199" t="s">
        <v>8619</v>
      </c>
      <c r="T3199" t="s">
        <v>8619</v>
      </c>
      <c r="U3199" t="s">
        <v>8620</v>
      </c>
      <c r="V3199" t="s">
        <v>8619</v>
      </c>
      <c r="W3199" t="s">
        <v>8620</v>
      </c>
      <c r="X3199" t="s">
        <v>13304</v>
      </c>
      <c r="Y3199" t="s">
        <v>15036</v>
      </c>
      <c r="Z3199" s="2">
        <v>26</v>
      </c>
      <c r="AA3199" t="s">
        <v>8562</v>
      </c>
      <c r="AB3199" t="s">
        <v>15732</v>
      </c>
      <c r="AC3199" t="s">
        <v>15737</v>
      </c>
      <c r="AD3199" t="s">
        <v>11452</v>
      </c>
      <c r="AE3199" s="2">
        <v>26</v>
      </c>
      <c r="AF3199" s="2">
        <v>0</v>
      </c>
      <c r="AG3199" t="s">
        <v>15742</v>
      </c>
      <c r="AH3199" t="s">
        <v>8562</v>
      </c>
      <c r="AI3199" s="2">
        <v>7</v>
      </c>
      <c r="AJ3199" s="2">
        <v>4</v>
      </c>
      <c r="AK3199" s="2">
        <v>1</v>
      </c>
      <c r="AL3199" t="s">
        <v>11452</v>
      </c>
      <c r="AM3199" s="2">
        <v>2</v>
      </c>
      <c r="AN3199" t="s">
        <v>8619</v>
      </c>
      <c r="AO3199" t="s">
        <v>17732</v>
      </c>
      <c r="AP3199" t="s">
        <v>11452</v>
      </c>
      <c r="AQ3199" t="s">
        <v>8562</v>
      </c>
      <c r="AR3199" t="s">
        <v>8562</v>
      </c>
      <c r="AS3199" t="s">
        <v>20107</v>
      </c>
      <c r="AT3199" t="s">
        <v>20116</v>
      </c>
      <c r="AU3199" t="s">
        <v>20122</v>
      </c>
      <c r="AV3199" s="2">
        <v>0</v>
      </c>
      <c r="AW3199" s="2">
        <v>0</v>
      </c>
      <c r="AX3199" s="2">
        <v>0</v>
      </c>
      <c r="AY3199" s="2">
        <v>0</v>
      </c>
      <c r="AZ3199" s="2">
        <v>1</v>
      </c>
      <c r="BA3199" s="2">
        <v>0</v>
      </c>
      <c r="BB3199" t="s">
        <v>8619</v>
      </c>
      <c r="BC3199" t="s">
        <v>8619</v>
      </c>
      <c r="BD3199" t="s">
        <v>21937</v>
      </c>
      <c r="BE3199" t="s">
        <v>25681</v>
      </c>
      <c r="BF3199" s="2">
        <v>12.844223599999999</v>
      </c>
      <c r="BG3199" s="2">
        <v>-1.0976303000000001</v>
      </c>
      <c r="BH3199" s="2">
        <v>328.20000000000005</v>
      </c>
      <c r="BI3199" s="2">
        <v>2.46</v>
      </c>
      <c r="BJ3199" t="s">
        <v>29806</v>
      </c>
      <c r="BK3199" s="2">
        <v>59153945</v>
      </c>
      <c r="BL3199" t="s">
        <v>34064</v>
      </c>
      <c r="BM3199" s="2">
        <v>1090</v>
      </c>
      <c r="BN3199" s="2">
        <v>4</v>
      </c>
      <c r="BO3199" s="2">
        <v>1</v>
      </c>
      <c r="BP3199" s="2">
        <v>2</v>
      </c>
      <c r="BQ3199" s="2">
        <v>0</v>
      </c>
      <c r="BR3199" s="2">
        <v>0</v>
      </c>
      <c r="BS3199" s="2">
        <v>0.37262895703315735</v>
      </c>
      <c r="BT3199" s="2">
        <v>87</v>
      </c>
      <c r="BU3199" s="2">
        <v>1</v>
      </c>
      <c r="BV3199" s="2">
        <v>120</v>
      </c>
      <c r="BW3199" s="2">
        <v>0.55591040849685669</v>
      </c>
      <c r="BX3199" s="2">
        <v>66</v>
      </c>
      <c r="BY3199" s="2">
        <v>120</v>
      </c>
      <c r="BZ3199" s="2">
        <v>0</v>
      </c>
      <c r="CA3199" s="2">
        <v>0.13766835629940033</v>
      </c>
      <c r="CB3199" s="2">
        <v>9</v>
      </c>
      <c r="CC3199" s="2">
        <v>60</v>
      </c>
      <c r="CD3199" s="2">
        <v>0</v>
      </c>
      <c r="CE3199" t="s">
        <v>36297</v>
      </c>
      <c r="CF3199" t="s">
        <v>36300</v>
      </c>
      <c r="CG3199" t="s">
        <v>38345</v>
      </c>
      <c r="CH3199">
        <f>LEN(SUBSTITUTE(CG3199, " ", ""))</f>
        <v>9</v>
      </c>
    </row>
    <row r="3200" spans="1:86" x14ac:dyDescent="0.25">
      <c r="A3200" t="s">
        <v>336</v>
      </c>
      <c r="B3200" t="s">
        <v>4593</v>
      </c>
      <c r="C3200" s="1">
        <v>45539</v>
      </c>
      <c r="D3200" t="s">
        <v>8539</v>
      </c>
      <c r="E3200" t="s">
        <v>8562</v>
      </c>
      <c r="F3200" t="s">
        <v>8562</v>
      </c>
      <c r="G3200" t="s">
        <v>8562</v>
      </c>
      <c r="H3200" t="s">
        <v>8566</v>
      </c>
      <c r="I3200" s="1">
        <v>45539</v>
      </c>
      <c r="J3200" t="s">
        <v>8571</v>
      </c>
      <c r="K3200" t="s">
        <v>8576</v>
      </c>
      <c r="L3200" t="s">
        <v>8581</v>
      </c>
      <c r="M3200" t="s">
        <v>8595</v>
      </c>
      <c r="N3200" t="s">
        <v>8619</v>
      </c>
      <c r="O3200" t="s">
        <v>8562</v>
      </c>
      <c r="P3200" t="s">
        <v>8646</v>
      </c>
      <c r="Q3200" t="s">
        <v>8646</v>
      </c>
      <c r="R3200" t="s">
        <v>8968</v>
      </c>
      <c r="S3200" t="s">
        <v>8619</v>
      </c>
      <c r="T3200" t="s">
        <v>8619</v>
      </c>
      <c r="U3200" t="s">
        <v>8620</v>
      </c>
      <c r="V3200" t="s">
        <v>8619</v>
      </c>
      <c r="W3200" t="s">
        <v>8620</v>
      </c>
      <c r="X3200" t="s">
        <v>11782</v>
      </c>
      <c r="Y3200" t="s">
        <v>15036</v>
      </c>
      <c r="Z3200" s="2">
        <v>42</v>
      </c>
      <c r="AA3200" t="s">
        <v>8562</v>
      </c>
      <c r="AB3200" t="s">
        <v>15732</v>
      </c>
      <c r="AC3200" t="s">
        <v>15736</v>
      </c>
      <c r="AD3200" t="s">
        <v>8619</v>
      </c>
      <c r="AE3200" s="2">
        <v>42</v>
      </c>
      <c r="AF3200" s="2">
        <v>0</v>
      </c>
      <c r="AG3200" t="s">
        <v>15742</v>
      </c>
      <c r="AH3200" t="s">
        <v>8562</v>
      </c>
      <c r="AI3200" s="2">
        <v>8</v>
      </c>
      <c r="AJ3200" s="2">
        <v>1</v>
      </c>
      <c r="AK3200" s="2">
        <v>1</v>
      </c>
      <c r="AL3200" t="s">
        <v>8619</v>
      </c>
      <c r="AM3200" s="2">
        <v>1</v>
      </c>
      <c r="AN3200" t="s">
        <v>8619</v>
      </c>
      <c r="AO3200" t="s">
        <v>16128</v>
      </c>
      <c r="AP3200" t="s">
        <v>11452</v>
      </c>
      <c r="AQ3200" t="s">
        <v>8562</v>
      </c>
      <c r="AR3200" t="s">
        <v>8562</v>
      </c>
      <c r="AS3200" t="s">
        <v>20107</v>
      </c>
      <c r="AT3200" t="s">
        <v>20110</v>
      </c>
      <c r="AU3200" t="s">
        <v>20122</v>
      </c>
      <c r="AV3200" s="2">
        <v>0</v>
      </c>
      <c r="AW3200" s="2">
        <v>0</v>
      </c>
      <c r="AX3200" s="2">
        <v>0</v>
      </c>
      <c r="AY3200" s="2">
        <v>0</v>
      </c>
      <c r="AZ3200" s="2">
        <v>1</v>
      </c>
      <c r="BA3200" s="2">
        <v>0</v>
      </c>
      <c r="BB3200" t="s">
        <v>8619</v>
      </c>
      <c r="BC3200" t="s">
        <v>8619</v>
      </c>
      <c r="BD3200" t="s">
        <v>20527</v>
      </c>
      <c r="BE3200" t="s">
        <v>24070</v>
      </c>
      <c r="BF3200" s="2">
        <v>12.8436819</v>
      </c>
      <c r="BG3200" s="2">
        <v>-1.0929613</v>
      </c>
      <c r="BH3200" s="2">
        <v>347.90000000000003</v>
      </c>
      <c r="BI3200" s="2">
        <v>4.75</v>
      </c>
      <c r="BJ3200" t="s">
        <v>28099</v>
      </c>
      <c r="BK3200" s="2">
        <v>59157888</v>
      </c>
      <c r="BL3200" t="s">
        <v>32357</v>
      </c>
      <c r="BM3200" s="2">
        <v>1099</v>
      </c>
      <c r="BN3200" s="2">
        <v>4</v>
      </c>
      <c r="BO3200" s="2">
        <v>2</v>
      </c>
      <c r="BP3200" s="2">
        <v>2</v>
      </c>
      <c r="BQ3200" s="2">
        <v>1</v>
      </c>
      <c r="BR3200" s="2">
        <v>0</v>
      </c>
      <c r="BS3200" s="2">
        <v>0.36097550392150879</v>
      </c>
      <c r="BT3200" s="2">
        <v>83</v>
      </c>
      <c r="BU3200" s="2">
        <v>1</v>
      </c>
      <c r="BV3200" s="2">
        <v>120</v>
      </c>
      <c r="BW3200" s="2">
        <v>0.91424238681793213</v>
      </c>
      <c r="BX3200" s="2">
        <v>110</v>
      </c>
      <c r="BY3200" s="2">
        <v>120</v>
      </c>
      <c r="BZ3200" s="2">
        <v>0</v>
      </c>
      <c r="CA3200" s="2">
        <v>0.42664778232574463</v>
      </c>
      <c r="CB3200" s="2">
        <v>29</v>
      </c>
      <c r="CC3200" s="2">
        <v>60</v>
      </c>
      <c r="CD3200" s="2">
        <v>0</v>
      </c>
      <c r="CE3200" t="s">
        <v>36297</v>
      </c>
      <c r="CF3200" t="s">
        <v>36300</v>
      </c>
      <c r="CG3200" t="s">
        <v>36638</v>
      </c>
      <c r="CH3200">
        <f>LEN(SUBSTITUTE(CG3200, " ", ""))</f>
        <v>9</v>
      </c>
    </row>
    <row r="3201" spans="1:86" x14ac:dyDescent="0.25">
      <c r="A3201" t="s">
        <v>1914</v>
      </c>
      <c r="B3201" t="s">
        <v>6171</v>
      </c>
      <c r="C3201" s="1">
        <v>45538</v>
      </c>
      <c r="D3201" t="s">
        <v>8519</v>
      </c>
      <c r="E3201" t="s">
        <v>8562</v>
      </c>
      <c r="F3201" t="s">
        <v>8562</v>
      </c>
      <c r="G3201" t="s">
        <v>8562</v>
      </c>
      <c r="H3201" t="s">
        <v>8566</v>
      </c>
      <c r="I3201" s="1">
        <v>45538</v>
      </c>
      <c r="J3201" t="s">
        <v>8569</v>
      </c>
      <c r="K3201" t="s">
        <v>8574</v>
      </c>
      <c r="L3201" t="s">
        <v>8579</v>
      </c>
      <c r="M3201" t="s">
        <v>8602</v>
      </c>
      <c r="N3201" t="s">
        <v>8619</v>
      </c>
      <c r="O3201" t="s">
        <v>8562</v>
      </c>
      <c r="P3201" t="s">
        <v>8626</v>
      </c>
      <c r="Q3201" t="s">
        <v>8626</v>
      </c>
      <c r="R3201" t="s">
        <v>10129</v>
      </c>
      <c r="S3201" t="s">
        <v>8619</v>
      </c>
      <c r="T3201" t="s">
        <v>8619</v>
      </c>
      <c r="U3201" t="s">
        <v>8620</v>
      </c>
      <c r="V3201" t="s">
        <v>8619</v>
      </c>
      <c r="W3201" t="s">
        <v>8620</v>
      </c>
      <c r="X3201" t="s">
        <v>13191</v>
      </c>
      <c r="Y3201" t="s">
        <v>15035</v>
      </c>
      <c r="Z3201" s="2">
        <v>30</v>
      </c>
      <c r="AA3201" t="s">
        <v>13542</v>
      </c>
      <c r="AB3201" t="s">
        <v>15732</v>
      </c>
      <c r="AC3201" t="s">
        <v>15737</v>
      </c>
      <c r="AD3201" t="s">
        <v>8619</v>
      </c>
      <c r="AE3201" s="2">
        <v>40</v>
      </c>
      <c r="AF3201" s="2">
        <v>0</v>
      </c>
      <c r="AG3201" t="s">
        <v>15742</v>
      </c>
      <c r="AH3201" t="s">
        <v>8562</v>
      </c>
      <c r="AI3201" s="2">
        <v>5</v>
      </c>
      <c r="AJ3201" s="2">
        <v>3</v>
      </c>
      <c r="AK3201" s="2">
        <v>0</v>
      </c>
      <c r="AL3201" t="s">
        <v>11452</v>
      </c>
      <c r="AM3201" s="2">
        <v>2</v>
      </c>
      <c r="AN3201" t="s">
        <v>8619</v>
      </c>
      <c r="AO3201" t="s">
        <v>17616</v>
      </c>
      <c r="AP3201" t="s">
        <v>8619</v>
      </c>
      <c r="AQ3201" t="s">
        <v>19801</v>
      </c>
      <c r="AR3201" t="s">
        <v>20076</v>
      </c>
      <c r="AS3201" t="s">
        <v>20107</v>
      </c>
      <c r="AT3201" t="s">
        <v>20110</v>
      </c>
      <c r="AU3201" t="s">
        <v>20122</v>
      </c>
      <c r="AV3201" s="2">
        <v>0</v>
      </c>
      <c r="AW3201" s="2">
        <v>0</v>
      </c>
      <c r="AX3201" s="2">
        <v>0</v>
      </c>
      <c r="AY3201" s="2">
        <v>0</v>
      </c>
      <c r="AZ3201" s="2">
        <v>1</v>
      </c>
      <c r="BA3201" s="2">
        <v>0</v>
      </c>
      <c r="BB3201" t="s">
        <v>8619</v>
      </c>
      <c r="BC3201" t="s">
        <v>8619</v>
      </c>
      <c r="BD3201" t="s">
        <v>21829</v>
      </c>
      <c r="BE3201" t="s">
        <v>25564</v>
      </c>
      <c r="BF3201" s="2">
        <v>13.451664600000001</v>
      </c>
      <c r="BG3201" s="2">
        <v>-2.3204400999999999</v>
      </c>
      <c r="BH3201" s="2">
        <v>378.8</v>
      </c>
      <c r="BI3201" s="2">
        <v>4.5</v>
      </c>
      <c r="BJ3201" t="s">
        <v>29677</v>
      </c>
      <c r="BK3201" s="2">
        <v>59164274</v>
      </c>
      <c r="BL3201" t="s">
        <v>33935</v>
      </c>
      <c r="BM3201" s="2">
        <v>1120</v>
      </c>
      <c r="BN3201" s="2">
        <v>4</v>
      </c>
      <c r="BO3201" s="2">
        <v>1</v>
      </c>
      <c r="BP3201" s="2">
        <v>2</v>
      </c>
      <c r="BQ3201" s="2">
        <v>0</v>
      </c>
      <c r="BR3201" s="2">
        <v>0</v>
      </c>
      <c r="BS3201" s="2">
        <v>0.36547598242759705</v>
      </c>
      <c r="BT3201" s="2">
        <v>114</v>
      </c>
      <c r="BU3201" s="2">
        <v>1</v>
      </c>
      <c r="BV3201" s="2">
        <v>120</v>
      </c>
      <c r="BW3201" s="2">
        <v>0.94830209016799927</v>
      </c>
      <c r="BX3201" s="2">
        <v>110</v>
      </c>
      <c r="BY3201" s="2">
        <v>120</v>
      </c>
      <c r="BZ3201" s="2">
        <v>0</v>
      </c>
      <c r="CA3201" s="2">
        <v>0.19322222471237183</v>
      </c>
      <c r="CB3201" s="2">
        <v>16</v>
      </c>
      <c r="CC3201" s="2">
        <v>60</v>
      </c>
      <c r="CD3201" s="2">
        <v>0</v>
      </c>
      <c r="CE3201" t="s">
        <v>36297</v>
      </c>
      <c r="CF3201" t="s">
        <v>36300</v>
      </c>
      <c r="CG3201" t="s">
        <v>38216</v>
      </c>
      <c r="CH3201">
        <f>LEN(SUBSTITUTE(CG3201, " ", ""))</f>
        <v>9</v>
      </c>
    </row>
    <row r="3202" spans="1:86" x14ac:dyDescent="0.25">
      <c r="A3202" t="s">
        <v>142</v>
      </c>
      <c r="B3202" t="s">
        <v>4399</v>
      </c>
      <c r="C3202" s="1">
        <v>45538</v>
      </c>
      <c r="D3202" t="s">
        <v>8519</v>
      </c>
      <c r="E3202" t="s">
        <v>8562</v>
      </c>
      <c r="F3202" t="s">
        <v>8562</v>
      </c>
      <c r="G3202" t="s">
        <v>8562</v>
      </c>
      <c r="H3202" t="s">
        <v>8566</v>
      </c>
      <c r="I3202" s="1">
        <v>45538</v>
      </c>
      <c r="J3202" t="s">
        <v>8569</v>
      </c>
      <c r="K3202" t="s">
        <v>8574</v>
      </c>
      <c r="L3202" t="s">
        <v>8579</v>
      </c>
      <c r="M3202" t="s">
        <v>8602</v>
      </c>
      <c r="N3202" t="s">
        <v>8619</v>
      </c>
      <c r="O3202" t="s">
        <v>8562</v>
      </c>
      <c r="P3202" t="s">
        <v>8626</v>
      </c>
      <c r="Q3202" t="s">
        <v>8626</v>
      </c>
      <c r="R3202" t="s">
        <v>8799</v>
      </c>
      <c r="S3202" t="s">
        <v>8619</v>
      </c>
      <c r="T3202" t="s">
        <v>8619</v>
      </c>
      <c r="U3202" t="s">
        <v>8620</v>
      </c>
      <c r="V3202" t="s">
        <v>8619</v>
      </c>
      <c r="W3202" t="s">
        <v>8620</v>
      </c>
      <c r="X3202" t="s">
        <v>11598</v>
      </c>
      <c r="Y3202" t="s">
        <v>15036</v>
      </c>
      <c r="Z3202" s="2">
        <v>36</v>
      </c>
      <c r="AA3202" t="s">
        <v>8562</v>
      </c>
      <c r="AB3202" t="s">
        <v>15732</v>
      </c>
      <c r="AC3202" t="s">
        <v>15737</v>
      </c>
      <c r="AD3202" t="s">
        <v>8619</v>
      </c>
      <c r="AE3202" s="2">
        <v>36</v>
      </c>
      <c r="AF3202" s="2">
        <v>1</v>
      </c>
      <c r="AG3202" t="s">
        <v>15742</v>
      </c>
      <c r="AH3202" t="s">
        <v>8562</v>
      </c>
      <c r="AI3202" s="2">
        <v>5</v>
      </c>
      <c r="AJ3202" s="2">
        <v>3</v>
      </c>
      <c r="AK3202" s="2">
        <v>0</v>
      </c>
      <c r="AL3202" t="s">
        <v>11452</v>
      </c>
      <c r="AM3202" s="2">
        <v>2</v>
      </c>
      <c r="AN3202" t="s">
        <v>8619</v>
      </c>
      <c r="AO3202" t="s">
        <v>15938</v>
      </c>
      <c r="AP3202" t="s">
        <v>11452</v>
      </c>
      <c r="AQ3202" t="s">
        <v>8562</v>
      </c>
      <c r="AR3202" t="s">
        <v>8562</v>
      </c>
      <c r="AS3202" t="s">
        <v>20107</v>
      </c>
      <c r="AT3202" t="s">
        <v>20110</v>
      </c>
      <c r="AU3202" t="s">
        <v>20122</v>
      </c>
      <c r="AV3202" s="2">
        <v>0</v>
      </c>
      <c r="AW3202" s="2">
        <v>0</v>
      </c>
      <c r="AX3202" s="2">
        <v>0</v>
      </c>
      <c r="AY3202" s="2">
        <v>0</v>
      </c>
      <c r="AZ3202" s="2">
        <v>1</v>
      </c>
      <c r="BA3202" s="2">
        <v>0</v>
      </c>
      <c r="BB3202" t="s">
        <v>8619</v>
      </c>
      <c r="BC3202" t="s">
        <v>11452</v>
      </c>
      <c r="BD3202" t="s">
        <v>8562</v>
      </c>
      <c r="BE3202" t="s">
        <v>23880</v>
      </c>
      <c r="BF3202" s="2">
        <v>13.451684800000001</v>
      </c>
      <c r="BG3202" s="2">
        <v>-2.3201953999999998</v>
      </c>
      <c r="BH3202" s="2">
        <v>350.6</v>
      </c>
      <c r="BI3202" s="2">
        <v>4.2</v>
      </c>
      <c r="BJ3202" t="s">
        <v>27905</v>
      </c>
      <c r="BK3202" s="2">
        <v>59164433</v>
      </c>
      <c r="BL3202" t="s">
        <v>32163</v>
      </c>
      <c r="BM3202" s="2">
        <v>1121</v>
      </c>
      <c r="BN3202" s="2">
        <v>4</v>
      </c>
      <c r="BO3202" s="2">
        <v>1</v>
      </c>
      <c r="BP3202" s="2">
        <v>2</v>
      </c>
      <c r="BQ3202" s="2">
        <v>0</v>
      </c>
      <c r="BR3202" s="2">
        <v>0</v>
      </c>
      <c r="BS3202" s="2">
        <v>0.12328928709030151</v>
      </c>
      <c r="BT3202" s="2">
        <v>45</v>
      </c>
      <c r="BU3202" s="2">
        <v>1</v>
      </c>
      <c r="BV3202" s="2">
        <v>120</v>
      </c>
      <c r="BW3202" s="2">
        <v>0.56437081098556519</v>
      </c>
      <c r="BX3202" s="2">
        <v>72</v>
      </c>
      <c r="BY3202" s="2">
        <v>120</v>
      </c>
      <c r="BZ3202" s="2">
        <v>0</v>
      </c>
      <c r="CA3202" s="2">
        <v>0.44220015406608582</v>
      </c>
      <c r="CB3202" s="2">
        <v>26</v>
      </c>
      <c r="CC3202" s="2">
        <v>60</v>
      </c>
      <c r="CD3202" s="2">
        <v>0</v>
      </c>
      <c r="CE3202" t="s">
        <v>36297</v>
      </c>
      <c r="CF3202" t="s">
        <v>36300</v>
      </c>
      <c r="CG3202" t="s">
        <v>36444</v>
      </c>
      <c r="CH3202">
        <f>LEN(SUBSTITUTE(CG3202, " ", ""))</f>
        <v>9</v>
      </c>
    </row>
    <row r="3203" spans="1:86" x14ac:dyDescent="0.25">
      <c r="A3203" t="s">
        <v>1910</v>
      </c>
      <c r="B3203" t="s">
        <v>6167</v>
      </c>
      <c r="C3203" s="1">
        <v>45539</v>
      </c>
      <c r="D3203" t="s">
        <v>8532</v>
      </c>
      <c r="E3203" t="s">
        <v>8562</v>
      </c>
      <c r="F3203" t="s">
        <v>8562</v>
      </c>
      <c r="G3203" t="s">
        <v>8562</v>
      </c>
      <c r="H3203" t="s">
        <v>8566</v>
      </c>
      <c r="I3203" s="1">
        <v>45539</v>
      </c>
      <c r="J3203" t="s">
        <v>8569</v>
      </c>
      <c r="K3203" t="s">
        <v>8573</v>
      </c>
      <c r="L3203" t="s">
        <v>8578</v>
      </c>
      <c r="M3203" t="s">
        <v>8603</v>
      </c>
      <c r="N3203" t="s">
        <v>8619</v>
      </c>
      <c r="O3203" t="s">
        <v>8562</v>
      </c>
      <c r="P3203" t="s">
        <v>8639</v>
      </c>
      <c r="Q3203" t="s">
        <v>8639</v>
      </c>
      <c r="R3203" t="s">
        <v>8773</v>
      </c>
      <c r="S3203" t="s">
        <v>8619</v>
      </c>
      <c r="T3203" t="s">
        <v>8619</v>
      </c>
      <c r="U3203" t="s">
        <v>8620</v>
      </c>
      <c r="V3203" t="s">
        <v>8619</v>
      </c>
      <c r="W3203" t="s">
        <v>8620</v>
      </c>
      <c r="X3203" t="s">
        <v>13187</v>
      </c>
      <c r="Y3203" t="s">
        <v>15036</v>
      </c>
      <c r="Z3203" s="2">
        <v>64</v>
      </c>
      <c r="AA3203" t="s">
        <v>8562</v>
      </c>
      <c r="AB3203" t="s">
        <v>15732</v>
      </c>
      <c r="AC3203" t="s">
        <v>15737</v>
      </c>
      <c r="AD3203" t="s">
        <v>8619</v>
      </c>
      <c r="AE3203" s="2">
        <v>64</v>
      </c>
      <c r="AF3203" s="2">
        <v>6</v>
      </c>
      <c r="AG3203" t="s">
        <v>15742</v>
      </c>
      <c r="AH3203" t="s">
        <v>8562</v>
      </c>
      <c r="AI3203" s="2">
        <v>22</v>
      </c>
      <c r="AJ3203" s="2">
        <v>10</v>
      </c>
      <c r="AK3203" s="2">
        <v>1</v>
      </c>
      <c r="AL3203" t="s">
        <v>11452</v>
      </c>
      <c r="AM3203" s="2">
        <v>11</v>
      </c>
      <c r="AN3203" t="s">
        <v>8619</v>
      </c>
      <c r="AO3203" t="s">
        <v>17613</v>
      </c>
      <c r="AP3203" t="s">
        <v>11452</v>
      </c>
      <c r="AQ3203" t="s">
        <v>8562</v>
      </c>
      <c r="AR3203" t="s">
        <v>8562</v>
      </c>
      <c r="AS3203" t="s">
        <v>20107</v>
      </c>
      <c r="AT3203" t="s">
        <v>20110</v>
      </c>
      <c r="AU3203" t="s">
        <v>20127</v>
      </c>
      <c r="AV3203" s="2">
        <v>1</v>
      </c>
      <c r="AW3203" s="2">
        <v>0</v>
      </c>
      <c r="AX3203" s="2">
        <v>1</v>
      </c>
      <c r="AY3203" s="2">
        <v>0</v>
      </c>
      <c r="AZ3203" s="2">
        <v>0</v>
      </c>
      <c r="BA3203" s="2">
        <v>0</v>
      </c>
      <c r="BB3203" t="s">
        <v>8619</v>
      </c>
      <c r="BC3203" t="s">
        <v>8619</v>
      </c>
      <c r="BD3203" t="s">
        <v>21826</v>
      </c>
      <c r="BE3203" t="s">
        <v>25560</v>
      </c>
      <c r="BF3203" s="2">
        <v>12.798568599999999</v>
      </c>
      <c r="BG3203" s="2">
        <v>-2.4148146000000001</v>
      </c>
      <c r="BH3203" s="2">
        <v>264.10000000000002</v>
      </c>
      <c r="BI3203" s="2">
        <v>4.3</v>
      </c>
      <c r="BJ3203" t="s">
        <v>29673</v>
      </c>
      <c r="BK3203" s="2">
        <v>59165700</v>
      </c>
      <c r="BL3203" t="s">
        <v>33931</v>
      </c>
      <c r="BM3203" s="2">
        <v>1127</v>
      </c>
      <c r="BN3203" s="2">
        <v>4</v>
      </c>
      <c r="BO3203" s="2">
        <v>3</v>
      </c>
      <c r="BP3203" s="2">
        <v>3</v>
      </c>
      <c r="BQ3203" s="2">
        <v>0</v>
      </c>
      <c r="BR3203" s="2">
        <v>0</v>
      </c>
      <c r="BS3203" s="2">
        <v>0.5906335711479187</v>
      </c>
      <c r="BT3203" s="2">
        <v>58</v>
      </c>
      <c r="BU3203" s="2">
        <v>1</v>
      </c>
      <c r="BV3203" s="2">
        <v>111</v>
      </c>
      <c r="BW3203" s="2">
        <v>0.87774336338043213</v>
      </c>
      <c r="BX3203" s="2">
        <v>93</v>
      </c>
      <c r="BY3203" s="2">
        <v>111</v>
      </c>
      <c r="BZ3203" s="2">
        <v>0</v>
      </c>
      <c r="CA3203" s="2">
        <v>0.36288610100746155</v>
      </c>
      <c r="CB3203" s="2">
        <v>23</v>
      </c>
      <c r="CC3203" s="2">
        <v>56</v>
      </c>
      <c r="CD3203" s="2">
        <v>0</v>
      </c>
      <c r="CE3203" t="s">
        <v>36297</v>
      </c>
      <c r="CF3203" t="s">
        <v>36300</v>
      </c>
      <c r="CG3203" t="s">
        <v>38212</v>
      </c>
      <c r="CH3203">
        <f>LEN(SUBSTITUTE(CG3203, " ", ""))</f>
        <v>9</v>
      </c>
    </row>
    <row r="3204" spans="1:86" x14ac:dyDescent="0.25">
      <c r="A3204" t="s">
        <v>727</v>
      </c>
      <c r="B3204" t="s">
        <v>4984</v>
      </c>
      <c r="C3204" s="1">
        <v>45537</v>
      </c>
      <c r="D3204" t="s">
        <v>8529</v>
      </c>
      <c r="E3204" t="s">
        <v>8562</v>
      </c>
      <c r="F3204" t="s">
        <v>8562</v>
      </c>
      <c r="G3204" t="s">
        <v>8562</v>
      </c>
      <c r="H3204" t="s">
        <v>8566</v>
      </c>
      <c r="I3204" s="1">
        <v>45537</v>
      </c>
      <c r="J3204" t="s">
        <v>8571</v>
      </c>
      <c r="K3204" t="s">
        <v>8576</v>
      </c>
      <c r="L3204" t="s">
        <v>8581</v>
      </c>
      <c r="M3204" t="s">
        <v>8595</v>
      </c>
      <c r="N3204" t="s">
        <v>8619</v>
      </c>
      <c r="O3204" t="s">
        <v>8562</v>
      </c>
      <c r="P3204" t="s">
        <v>8636</v>
      </c>
      <c r="Q3204" t="s">
        <v>8636</v>
      </c>
      <c r="R3204" t="s">
        <v>9279</v>
      </c>
      <c r="S3204" t="s">
        <v>8619</v>
      </c>
      <c r="T3204" t="s">
        <v>8619</v>
      </c>
      <c r="U3204" t="s">
        <v>8620</v>
      </c>
      <c r="V3204" t="s">
        <v>8619</v>
      </c>
      <c r="W3204" t="s">
        <v>8620</v>
      </c>
      <c r="X3204" t="s">
        <v>12151</v>
      </c>
      <c r="Y3204" t="s">
        <v>15036</v>
      </c>
      <c r="Z3204" s="2">
        <v>60</v>
      </c>
      <c r="AA3204" t="s">
        <v>8562</v>
      </c>
      <c r="AB3204" t="s">
        <v>15732</v>
      </c>
      <c r="AC3204" t="s">
        <v>15737</v>
      </c>
      <c r="AD3204" t="s">
        <v>8619</v>
      </c>
      <c r="AE3204" s="2">
        <v>60</v>
      </c>
      <c r="AF3204" s="2">
        <v>7</v>
      </c>
      <c r="AG3204" t="s">
        <v>15742</v>
      </c>
      <c r="AH3204" t="s">
        <v>8562</v>
      </c>
      <c r="AI3204" s="2">
        <v>7</v>
      </c>
      <c r="AJ3204" s="2">
        <v>5</v>
      </c>
      <c r="AK3204" s="2">
        <v>1</v>
      </c>
      <c r="AL3204" t="s">
        <v>8619</v>
      </c>
      <c r="AM3204" s="2">
        <v>3</v>
      </c>
      <c r="AN3204" t="s">
        <v>8619</v>
      </c>
      <c r="AO3204" t="s">
        <v>16509</v>
      </c>
      <c r="AP3204" t="s">
        <v>11452</v>
      </c>
      <c r="AQ3204" t="s">
        <v>8562</v>
      </c>
      <c r="AR3204" t="s">
        <v>8562</v>
      </c>
      <c r="AS3204" t="s">
        <v>20107</v>
      </c>
      <c r="AT3204" t="s">
        <v>20110</v>
      </c>
      <c r="AU3204" t="s">
        <v>20126</v>
      </c>
      <c r="AV3204" s="2">
        <v>1</v>
      </c>
      <c r="AW3204" s="2">
        <v>1</v>
      </c>
      <c r="AX3204" s="2">
        <v>1</v>
      </c>
      <c r="AY3204" s="2">
        <v>0</v>
      </c>
      <c r="AZ3204" s="2">
        <v>1</v>
      </c>
      <c r="BA3204" s="2">
        <v>0</v>
      </c>
      <c r="BB3204" t="s">
        <v>8619</v>
      </c>
      <c r="BC3204" t="s">
        <v>8619</v>
      </c>
      <c r="BD3204" t="s">
        <v>20854</v>
      </c>
      <c r="BE3204" t="s">
        <v>24444</v>
      </c>
      <c r="BF3204" s="2">
        <v>12.8426876</v>
      </c>
      <c r="BG3204" s="2">
        <v>-1.0956977000000001</v>
      </c>
      <c r="BH3204" s="2">
        <v>336.6</v>
      </c>
      <c r="BI3204" s="2">
        <v>3.633</v>
      </c>
      <c r="BJ3204" t="s">
        <v>28490</v>
      </c>
      <c r="BK3204" s="2">
        <v>59009983</v>
      </c>
      <c r="BL3204" t="s">
        <v>32748</v>
      </c>
      <c r="BM3204" s="2">
        <v>31</v>
      </c>
      <c r="BN3204" s="2">
        <v>4</v>
      </c>
      <c r="BO3204" s="2">
        <v>3</v>
      </c>
      <c r="BP3204" s="2">
        <v>2</v>
      </c>
      <c r="BQ3204" s="2">
        <v>1</v>
      </c>
      <c r="BR3204" s="2">
        <v>0</v>
      </c>
      <c r="BS3204" s="2">
        <v>7.2310581803321838E-2</v>
      </c>
      <c r="BT3204" s="2">
        <v>13</v>
      </c>
      <c r="BU3204" s="2">
        <v>1</v>
      </c>
      <c r="BV3204" s="2">
        <v>120</v>
      </c>
      <c r="BW3204" s="2">
        <v>0.80394333600997925</v>
      </c>
      <c r="BX3204" s="2">
        <v>94</v>
      </c>
      <c r="BY3204" s="2">
        <v>120</v>
      </c>
      <c r="BZ3204" s="2">
        <v>0</v>
      </c>
      <c r="CA3204" s="2">
        <v>0.3766537606716156</v>
      </c>
      <c r="CB3204" s="2">
        <v>25</v>
      </c>
      <c r="CC3204" s="2">
        <v>60</v>
      </c>
      <c r="CD3204" s="2">
        <v>1</v>
      </c>
      <c r="CE3204" t="s">
        <v>36297</v>
      </c>
      <c r="CF3204" t="s">
        <v>36301</v>
      </c>
      <c r="CG3204" t="s">
        <v>37029</v>
      </c>
      <c r="CH3204">
        <f>LEN(SUBSTITUTE(CG3204, " ", ""))</f>
        <v>10</v>
      </c>
    </row>
    <row r="3205" spans="1:86" x14ac:dyDescent="0.25">
      <c r="A3205" t="s">
        <v>2035</v>
      </c>
      <c r="B3205" t="s">
        <v>6292</v>
      </c>
      <c r="C3205" s="1">
        <v>45537</v>
      </c>
      <c r="D3205" t="s">
        <v>8546</v>
      </c>
      <c r="E3205" t="s">
        <v>8562</v>
      </c>
      <c r="F3205" t="s">
        <v>8562</v>
      </c>
      <c r="G3205" t="s">
        <v>8562</v>
      </c>
      <c r="H3205" t="s">
        <v>8566</v>
      </c>
      <c r="I3205" s="1">
        <v>45537</v>
      </c>
      <c r="J3205" t="s">
        <v>8570</v>
      </c>
      <c r="K3205" t="s">
        <v>8575</v>
      </c>
      <c r="L3205" t="s">
        <v>8580</v>
      </c>
      <c r="M3205" t="s">
        <v>8594</v>
      </c>
      <c r="N3205" t="s">
        <v>8619</v>
      </c>
      <c r="O3205" t="s">
        <v>8562</v>
      </c>
      <c r="P3205" t="s">
        <v>8653</v>
      </c>
      <c r="Q3205" t="s">
        <v>8653</v>
      </c>
      <c r="R3205" t="s">
        <v>10201</v>
      </c>
      <c r="S3205" t="s">
        <v>8619</v>
      </c>
      <c r="T3205" t="s">
        <v>8619</v>
      </c>
      <c r="U3205" t="s">
        <v>8620</v>
      </c>
      <c r="V3205" t="s">
        <v>8619</v>
      </c>
      <c r="W3205" t="s">
        <v>8620</v>
      </c>
      <c r="X3205" t="s">
        <v>13296</v>
      </c>
      <c r="Y3205" t="s">
        <v>15036</v>
      </c>
      <c r="Z3205" s="2">
        <v>35</v>
      </c>
      <c r="AA3205" t="s">
        <v>8562</v>
      </c>
      <c r="AB3205" t="s">
        <v>15732</v>
      </c>
      <c r="AC3205" t="s">
        <v>15736</v>
      </c>
      <c r="AD3205" t="s">
        <v>11452</v>
      </c>
      <c r="AE3205" s="2">
        <v>35</v>
      </c>
      <c r="AF3205" s="2">
        <v>0</v>
      </c>
      <c r="AG3205" t="s">
        <v>15742</v>
      </c>
      <c r="AH3205" t="s">
        <v>8562</v>
      </c>
      <c r="AI3205" s="2">
        <v>4</v>
      </c>
      <c r="AJ3205" s="2">
        <v>1</v>
      </c>
      <c r="AK3205" s="2">
        <v>0</v>
      </c>
      <c r="AL3205" t="s">
        <v>8619</v>
      </c>
      <c r="AM3205" s="2">
        <v>1</v>
      </c>
      <c r="AN3205" t="s">
        <v>8619</v>
      </c>
      <c r="AO3205" t="s">
        <v>17725</v>
      </c>
      <c r="AP3205" t="s">
        <v>8619</v>
      </c>
      <c r="AQ3205" t="s">
        <v>19824</v>
      </c>
      <c r="AR3205" t="s">
        <v>17725</v>
      </c>
      <c r="AS3205" t="s">
        <v>20107</v>
      </c>
      <c r="AT3205" t="s">
        <v>20110</v>
      </c>
      <c r="AU3205" t="s">
        <v>20122</v>
      </c>
      <c r="AV3205" s="2">
        <v>0</v>
      </c>
      <c r="AW3205" s="2">
        <v>0</v>
      </c>
      <c r="AX3205" s="2">
        <v>0</v>
      </c>
      <c r="AY3205" s="2">
        <v>0</v>
      </c>
      <c r="AZ3205" s="2">
        <v>1</v>
      </c>
      <c r="BA3205" s="2">
        <v>0</v>
      </c>
      <c r="BB3205" t="s">
        <v>8619</v>
      </c>
      <c r="BC3205" t="s">
        <v>8619</v>
      </c>
      <c r="BD3205" t="s">
        <v>21930</v>
      </c>
      <c r="BE3205" t="s">
        <v>25674</v>
      </c>
      <c r="BF3205" s="2">
        <v>12.292638200000001</v>
      </c>
      <c r="BG3205" s="2">
        <v>-0.85366350000000002</v>
      </c>
      <c r="BH3205" s="2">
        <v>376.1</v>
      </c>
      <c r="BI3205" s="2">
        <v>2599.9989999999998</v>
      </c>
      <c r="BJ3205" t="s">
        <v>29798</v>
      </c>
      <c r="BK3205" s="2">
        <v>59045860</v>
      </c>
      <c r="BL3205" t="s">
        <v>34056</v>
      </c>
      <c r="BM3205" s="2">
        <v>64</v>
      </c>
      <c r="BN3205" s="2">
        <v>4</v>
      </c>
      <c r="BO3205" s="2">
        <v>1</v>
      </c>
      <c r="BP3205" s="2">
        <v>1</v>
      </c>
      <c r="BQ3205" s="2">
        <v>1</v>
      </c>
      <c r="BR3205" s="2">
        <v>0</v>
      </c>
      <c r="BS3205" s="2">
        <v>1.0166134685277939E-2</v>
      </c>
      <c r="BT3205" s="2">
        <v>8</v>
      </c>
      <c r="BU3205" s="2">
        <v>1</v>
      </c>
      <c r="BV3205" s="2">
        <v>120</v>
      </c>
      <c r="BW3205" s="2">
        <v>0.69044935703277588</v>
      </c>
      <c r="BX3205" s="2">
        <v>86</v>
      </c>
      <c r="BY3205" s="2">
        <v>120</v>
      </c>
      <c r="BZ3205" s="2">
        <v>0</v>
      </c>
      <c r="CA3205" s="2">
        <v>0.37894651293754578</v>
      </c>
      <c r="CB3205" s="2">
        <v>22</v>
      </c>
      <c r="CC3205" s="2">
        <v>60</v>
      </c>
      <c r="CD3205" s="2">
        <v>1</v>
      </c>
      <c r="CE3205" t="s">
        <v>36297</v>
      </c>
      <c r="CF3205" t="s">
        <v>36301</v>
      </c>
      <c r="CG3205" t="s">
        <v>38337</v>
      </c>
      <c r="CH3205">
        <f>LEN(SUBSTITUTE(CG3205, " ", ""))</f>
        <v>10</v>
      </c>
    </row>
    <row r="3206" spans="1:86" x14ac:dyDescent="0.25">
      <c r="A3206" t="s">
        <v>1804</v>
      </c>
      <c r="B3206" t="s">
        <v>6061</v>
      </c>
      <c r="C3206" s="1">
        <v>45538</v>
      </c>
      <c r="D3206" t="s">
        <v>8539</v>
      </c>
      <c r="E3206" t="s">
        <v>8562</v>
      </c>
      <c r="F3206" t="s">
        <v>8562</v>
      </c>
      <c r="G3206" t="s">
        <v>8562</v>
      </c>
      <c r="H3206" t="s">
        <v>8566</v>
      </c>
      <c r="I3206" s="1">
        <v>45538</v>
      </c>
      <c r="J3206" t="s">
        <v>8571</v>
      </c>
      <c r="K3206" t="s">
        <v>8576</v>
      </c>
      <c r="L3206" t="s">
        <v>8581</v>
      </c>
      <c r="M3206" t="s">
        <v>8595</v>
      </c>
      <c r="N3206" t="s">
        <v>8619</v>
      </c>
      <c r="O3206" t="s">
        <v>8562</v>
      </c>
      <c r="P3206" t="s">
        <v>8646</v>
      </c>
      <c r="Q3206" t="s">
        <v>8646</v>
      </c>
      <c r="R3206" t="s">
        <v>8703</v>
      </c>
      <c r="S3206" t="s">
        <v>8619</v>
      </c>
      <c r="T3206" t="s">
        <v>8619</v>
      </c>
      <c r="U3206" t="s">
        <v>8620</v>
      </c>
      <c r="V3206" t="s">
        <v>8619</v>
      </c>
      <c r="W3206" t="s">
        <v>8620</v>
      </c>
      <c r="X3206" t="s">
        <v>13100</v>
      </c>
      <c r="Y3206" t="s">
        <v>15036</v>
      </c>
      <c r="Z3206" s="2">
        <v>63</v>
      </c>
      <c r="AA3206" t="s">
        <v>8562</v>
      </c>
      <c r="AB3206" t="s">
        <v>15732</v>
      </c>
      <c r="AC3206" t="s">
        <v>15737</v>
      </c>
      <c r="AD3206" t="s">
        <v>8619</v>
      </c>
      <c r="AE3206" s="2">
        <v>63</v>
      </c>
      <c r="AF3206" s="2">
        <v>4</v>
      </c>
      <c r="AG3206" t="s">
        <v>15742</v>
      </c>
      <c r="AH3206" t="s">
        <v>8562</v>
      </c>
      <c r="AI3206" s="2">
        <v>13</v>
      </c>
      <c r="AJ3206" s="2">
        <v>1</v>
      </c>
      <c r="AK3206" s="2">
        <v>2</v>
      </c>
      <c r="AL3206" t="s">
        <v>11452</v>
      </c>
      <c r="AM3206" s="2">
        <v>1</v>
      </c>
      <c r="AN3206" t="s">
        <v>8619</v>
      </c>
      <c r="AO3206" t="s">
        <v>17515</v>
      </c>
      <c r="AP3206" t="s">
        <v>8619</v>
      </c>
      <c r="AQ3206" t="s">
        <v>19786</v>
      </c>
      <c r="AR3206" t="s">
        <v>19786</v>
      </c>
      <c r="AS3206" t="s">
        <v>20107</v>
      </c>
      <c r="AT3206" t="s">
        <v>8722</v>
      </c>
      <c r="AU3206" t="s">
        <v>20122</v>
      </c>
      <c r="AV3206" s="2">
        <v>0</v>
      </c>
      <c r="AW3206" s="2">
        <v>0</v>
      </c>
      <c r="AX3206" s="2">
        <v>0</v>
      </c>
      <c r="AY3206" s="2">
        <v>0</v>
      </c>
      <c r="AZ3206" s="2">
        <v>1</v>
      </c>
      <c r="BA3206" s="2">
        <v>0</v>
      </c>
      <c r="BB3206" t="s">
        <v>8619</v>
      </c>
      <c r="BC3206" t="s">
        <v>8619</v>
      </c>
      <c r="BD3206" t="s">
        <v>21741</v>
      </c>
      <c r="BE3206" t="s">
        <v>25460</v>
      </c>
      <c r="BF3206" s="2">
        <v>12.843495000000001</v>
      </c>
      <c r="BG3206" s="2">
        <v>-1.0905616</v>
      </c>
      <c r="BH3206" s="2">
        <v>349.6</v>
      </c>
      <c r="BI3206" s="2">
        <v>1.8</v>
      </c>
      <c r="BJ3206" t="s">
        <v>29567</v>
      </c>
      <c r="BK3206" s="2">
        <v>59048595</v>
      </c>
      <c r="BL3206" t="s">
        <v>33825</v>
      </c>
      <c r="BM3206" s="2">
        <v>66</v>
      </c>
      <c r="BN3206" s="2">
        <v>4</v>
      </c>
      <c r="BO3206" s="2">
        <v>3</v>
      </c>
      <c r="BP3206" s="2">
        <v>3</v>
      </c>
      <c r="BQ3206" s="2">
        <v>0</v>
      </c>
      <c r="BR3206" s="2">
        <v>0</v>
      </c>
      <c r="BS3206" s="2">
        <v>0.41278168559074402</v>
      </c>
      <c r="BT3206" s="2">
        <v>97</v>
      </c>
      <c r="BU3206" s="2">
        <v>1</v>
      </c>
      <c r="BV3206" s="2">
        <v>120</v>
      </c>
      <c r="BW3206" s="2">
        <v>0.92061042785644531</v>
      </c>
      <c r="BX3206" s="2">
        <v>111</v>
      </c>
      <c r="BY3206" s="2">
        <v>120</v>
      </c>
      <c r="BZ3206" s="2">
        <v>0</v>
      </c>
      <c r="CA3206" s="2">
        <v>0.28273996710777283</v>
      </c>
      <c r="CB3206" s="2">
        <v>21</v>
      </c>
      <c r="CC3206" s="2">
        <v>60</v>
      </c>
      <c r="CD3206" s="2">
        <v>1</v>
      </c>
      <c r="CE3206" t="s">
        <v>36297</v>
      </c>
      <c r="CF3206" t="s">
        <v>36301</v>
      </c>
      <c r="CG3206" t="s">
        <v>38106</v>
      </c>
      <c r="CH3206">
        <f>LEN(SUBSTITUTE(CG3206, " ", ""))</f>
        <v>10</v>
      </c>
    </row>
    <row r="3207" spans="1:86" x14ac:dyDescent="0.25">
      <c r="A3207" t="s">
        <v>733</v>
      </c>
      <c r="B3207" t="s">
        <v>4990</v>
      </c>
      <c r="C3207" s="1">
        <v>45538</v>
      </c>
      <c r="D3207" t="s">
        <v>8539</v>
      </c>
      <c r="E3207" t="s">
        <v>8562</v>
      </c>
      <c r="F3207" t="s">
        <v>8562</v>
      </c>
      <c r="G3207" t="s">
        <v>8562</v>
      </c>
      <c r="H3207" t="s">
        <v>8566</v>
      </c>
      <c r="I3207" s="1">
        <v>45538</v>
      </c>
      <c r="J3207" t="s">
        <v>8571</v>
      </c>
      <c r="K3207" t="s">
        <v>8576</v>
      </c>
      <c r="L3207" t="s">
        <v>8581</v>
      </c>
      <c r="M3207" t="s">
        <v>8595</v>
      </c>
      <c r="N3207" t="s">
        <v>8619</v>
      </c>
      <c r="O3207" t="s">
        <v>8562</v>
      </c>
      <c r="P3207" t="s">
        <v>8646</v>
      </c>
      <c r="Q3207" t="s">
        <v>8646</v>
      </c>
      <c r="R3207" t="s">
        <v>8968</v>
      </c>
      <c r="S3207" t="s">
        <v>8619</v>
      </c>
      <c r="T3207" t="s">
        <v>8619</v>
      </c>
      <c r="U3207" t="s">
        <v>8620</v>
      </c>
      <c r="V3207" t="s">
        <v>8619</v>
      </c>
      <c r="W3207" t="s">
        <v>8620</v>
      </c>
      <c r="X3207" t="s">
        <v>12157</v>
      </c>
      <c r="Y3207" t="s">
        <v>15036</v>
      </c>
      <c r="Z3207" s="2">
        <v>80</v>
      </c>
      <c r="AA3207" t="s">
        <v>8562</v>
      </c>
      <c r="AB3207" t="s">
        <v>15732</v>
      </c>
      <c r="AC3207" t="s">
        <v>15737</v>
      </c>
      <c r="AD3207" t="s">
        <v>8619</v>
      </c>
      <c r="AE3207" s="2">
        <v>80</v>
      </c>
      <c r="AF3207" s="2">
        <v>0</v>
      </c>
      <c r="AG3207" t="s">
        <v>15742</v>
      </c>
      <c r="AH3207" t="s">
        <v>8562</v>
      </c>
      <c r="AI3207" s="2">
        <v>25</v>
      </c>
      <c r="AJ3207" s="2">
        <v>5</v>
      </c>
      <c r="AK3207" s="2">
        <v>2</v>
      </c>
      <c r="AL3207" t="s">
        <v>11452</v>
      </c>
      <c r="AM3207" s="2">
        <v>1</v>
      </c>
      <c r="AN3207" t="s">
        <v>8619</v>
      </c>
      <c r="AO3207" t="s">
        <v>16515</v>
      </c>
      <c r="AP3207" t="s">
        <v>8619</v>
      </c>
      <c r="AQ3207" t="s">
        <v>19687</v>
      </c>
      <c r="AR3207" t="s">
        <v>19687</v>
      </c>
      <c r="AS3207" t="s">
        <v>20107</v>
      </c>
      <c r="AT3207" t="s">
        <v>20110</v>
      </c>
      <c r="AU3207" t="s">
        <v>20122</v>
      </c>
      <c r="AV3207" s="2">
        <v>0</v>
      </c>
      <c r="AW3207" s="2">
        <v>0</v>
      </c>
      <c r="AX3207" s="2">
        <v>0</v>
      </c>
      <c r="AY3207" s="2">
        <v>0</v>
      </c>
      <c r="AZ3207" s="2">
        <v>1</v>
      </c>
      <c r="BA3207" s="2">
        <v>0</v>
      </c>
      <c r="BB3207" t="s">
        <v>8619</v>
      </c>
      <c r="BC3207" t="s">
        <v>8619</v>
      </c>
      <c r="BD3207" t="s">
        <v>20859</v>
      </c>
      <c r="BE3207" t="s">
        <v>24448</v>
      </c>
      <c r="BF3207" s="2">
        <v>12.843174899999999</v>
      </c>
      <c r="BG3207" s="2">
        <v>-1.0904813</v>
      </c>
      <c r="BH3207" s="2">
        <v>323.40000000000003</v>
      </c>
      <c r="BI3207" s="2">
        <v>4.74</v>
      </c>
      <c r="BJ3207" t="s">
        <v>28496</v>
      </c>
      <c r="BK3207" s="2">
        <v>59048838</v>
      </c>
      <c r="BL3207" t="s">
        <v>32754</v>
      </c>
      <c r="BM3207" s="2">
        <v>76</v>
      </c>
      <c r="BN3207" s="2">
        <v>4</v>
      </c>
      <c r="BO3207" s="2">
        <v>4</v>
      </c>
      <c r="BP3207" s="2">
        <v>3</v>
      </c>
      <c r="BQ3207" s="2">
        <v>0</v>
      </c>
      <c r="BR3207" s="2">
        <v>0</v>
      </c>
      <c r="BS3207" s="2">
        <v>3.9254609495401382E-2</v>
      </c>
      <c r="BT3207" s="2">
        <v>7</v>
      </c>
      <c r="BU3207" s="2">
        <v>1</v>
      </c>
      <c r="BV3207" s="2">
        <v>120</v>
      </c>
      <c r="BW3207" s="2">
        <v>0.87931489944458008</v>
      </c>
      <c r="BX3207" s="2">
        <v>105</v>
      </c>
      <c r="BY3207" s="2">
        <v>120</v>
      </c>
      <c r="BZ3207" s="2">
        <v>0</v>
      </c>
      <c r="CA3207" s="2">
        <v>0.27549254894256592</v>
      </c>
      <c r="CB3207" s="2">
        <v>20</v>
      </c>
      <c r="CC3207" s="2">
        <v>60</v>
      </c>
      <c r="CD3207" s="2">
        <v>1</v>
      </c>
      <c r="CE3207" t="s">
        <v>36297</v>
      </c>
      <c r="CF3207" t="s">
        <v>36301</v>
      </c>
      <c r="CG3207" t="s">
        <v>37035</v>
      </c>
      <c r="CH3207">
        <f>LEN(SUBSTITUTE(CG3207, " ", ""))</f>
        <v>10</v>
      </c>
    </row>
    <row r="3208" spans="1:86" x14ac:dyDescent="0.25">
      <c r="A3208" t="s">
        <v>362</v>
      </c>
      <c r="B3208" t="s">
        <v>4619</v>
      </c>
      <c r="C3208" s="1">
        <v>45538</v>
      </c>
      <c r="D3208" t="s">
        <v>8539</v>
      </c>
      <c r="E3208" t="s">
        <v>8562</v>
      </c>
      <c r="F3208" t="s">
        <v>8562</v>
      </c>
      <c r="G3208" t="s">
        <v>8562</v>
      </c>
      <c r="H3208" t="s">
        <v>8566</v>
      </c>
      <c r="I3208" s="1">
        <v>45538</v>
      </c>
      <c r="J3208" t="s">
        <v>8571</v>
      </c>
      <c r="K3208" t="s">
        <v>8576</v>
      </c>
      <c r="L3208" t="s">
        <v>8581</v>
      </c>
      <c r="M3208" t="s">
        <v>8595</v>
      </c>
      <c r="N3208" t="s">
        <v>8619</v>
      </c>
      <c r="O3208" t="s">
        <v>8562</v>
      </c>
      <c r="P3208" t="s">
        <v>8646</v>
      </c>
      <c r="Q3208" t="s">
        <v>8646</v>
      </c>
      <c r="R3208" t="s">
        <v>8968</v>
      </c>
      <c r="S3208" t="s">
        <v>8619</v>
      </c>
      <c r="T3208" t="s">
        <v>8619</v>
      </c>
      <c r="U3208" t="s">
        <v>8620</v>
      </c>
      <c r="V3208" t="s">
        <v>8619</v>
      </c>
      <c r="W3208" t="s">
        <v>8620</v>
      </c>
      <c r="X3208" t="s">
        <v>11800</v>
      </c>
      <c r="Y3208" t="s">
        <v>15036</v>
      </c>
      <c r="Z3208" s="2">
        <v>34</v>
      </c>
      <c r="AA3208" t="s">
        <v>8562</v>
      </c>
      <c r="AB3208" t="s">
        <v>15732</v>
      </c>
      <c r="AC3208" t="s">
        <v>15736</v>
      </c>
      <c r="AD3208" t="s">
        <v>8619</v>
      </c>
      <c r="AE3208" s="2">
        <v>34</v>
      </c>
      <c r="AF3208" s="2">
        <v>0</v>
      </c>
      <c r="AG3208" t="s">
        <v>15742</v>
      </c>
      <c r="AH3208" t="s">
        <v>8562</v>
      </c>
      <c r="AI3208" s="2">
        <v>7</v>
      </c>
      <c r="AJ3208" s="2">
        <v>5</v>
      </c>
      <c r="AK3208" s="2">
        <v>0</v>
      </c>
      <c r="AL3208" t="s">
        <v>11452</v>
      </c>
      <c r="AM3208" s="2">
        <v>1</v>
      </c>
      <c r="AN3208" t="s">
        <v>8619</v>
      </c>
      <c r="AO3208" t="s">
        <v>16154</v>
      </c>
      <c r="AP3208" t="s">
        <v>11452</v>
      </c>
      <c r="AQ3208" t="s">
        <v>8562</v>
      </c>
      <c r="AR3208" t="s">
        <v>8562</v>
      </c>
      <c r="AS3208" t="s">
        <v>20110</v>
      </c>
      <c r="AT3208" t="s">
        <v>8722</v>
      </c>
      <c r="AU3208" t="s">
        <v>20122</v>
      </c>
      <c r="AV3208" s="2">
        <v>0</v>
      </c>
      <c r="AW3208" s="2">
        <v>0</v>
      </c>
      <c r="AX3208" s="2">
        <v>0</v>
      </c>
      <c r="AY3208" s="2">
        <v>0</v>
      </c>
      <c r="AZ3208" s="2">
        <v>1</v>
      </c>
      <c r="BA3208" s="2">
        <v>0</v>
      </c>
      <c r="BB3208" t="s">
        <v>8619</v>
      </c>
      <c r="BC3208" t="s">
        <v>8619</v>
      </c>
      <c r="BD3208" t="s">
        <v>20548</v>
      </c>
      <c r="BE3208" t="s">
        <v>24095</v>
      </c>
      <c r="BF3208" s="2">
        <v>12.84348</v>
      </c>
      <c r="BG3208" s="2">
        <v>-1.0904733</v>
      </c>
      <c r="BH3208" s="2">
        <v>293.70000000000005</v>
      </c>
      <c r="BI3208" s="2">
        <v>5</v>
      </c>
      <c r="BJ3208" t="s">
        <v>28125</v>
      </c>
      <c r="BK3208" s="2">
        <v>59069695</v>
      </c>
      <c r="BL3208" t="s">
        <v>32383</v>
      </c>
      <c r="BM3208" s="2">
        <v>86</v>
      </c>
      <c r="BN3208" s="2">
        <v>4</v>
      </c>
      <c r="BO3208" s="2">
        <v>1</v>
      </c>
      <c r="BP3208" s="2">
        <v>2</v>
      </c>
      <c r="BQ3208" s="2">
        <v>0</v>
      </c>
      <c r="BR3208" s="2">
        <v>0</v>
      </c>
      <c r="BS3208" s="2">
        <v>0.36867004632949829</v>
      </c>
      <c r="BT3208" s="2">
        <v>85</v>
      </c>
      <c r="BU3208" s="2">
        <v>1</v>
      </c>
      <c r="BV3208" s="2">
        <v>120</v>
      </c>
      <c r="BW3208" s="2">
        <v>0.93143743276596069</v>
      </c>
      <c r="BX3208" s="2">
        <v>113</v>
      </c>
      <c r="BY3208" s="2">
        <v>120</v>
      </c>
      <c r="BZ3208" s="2">
        <v>0</v>
      </c>
      <c r="CA3208" s="2">
        <v>0.39985054731369019</v>
      </c>
      <c r="CB3208" s="2">
        <v>27</v>
      </c>
      <c r="CC3208" s="2">
        <v>60</v>
      </c>
      <c r="CD3208" s="2">
        <v>1</v>
      </c>
      <c r="CE3208" t="s">
        <v>36297</v>
      </c>
      <c r="CF3208" t="s">
        <v>36301</v>
      </c>
      <c r="CG3208" t="s">
        <v>36664</v>
      </c>
      <c r="CH3208">
        <f>LEN(SUBSTITUTE(CG3208, " ", ""))</f>
        <v>10</v>
      </c>
    </row>
    <row r="3209" spans="1:86" x14ac:dyDescent="0.25">
      <c r="A3209" t="s">
        <v>1148</v>
      </c>
      <c r="B3209" t="s">
        <v>5405</v>
      </c>
      <c r="C3209" s="1">
        <v>45538</v>
      </c>
      <c r="D3209" t="s">
        <v>8539</v>
      </c>
      <c r="E3209" t="s">
        <v>8562</v>
      </c>
      <c r="F3209" t="s">
        <v>8562</v>
      </c>
      <c r="G3209" t="s">
        <v>8562</v>
      </c>
      <c r="H3209" t="s">
        <v>8566</v>
      </c>
      <c r="I3209" s="1">
        <v>45538</v>
      </c>
      <c r="J3209" t="s">
        <v>8571</v>
      </c>
      <c r="K3209" t="s">
        <v>8576</v>
      </c>
      <c r="L3209" t="s">
        <v>8581</v>
      </c>
      <c r="M3209" t="s">
        <v>8595</v>
      </c>
      <c r="N3209" t="s">
        <v>8619</v>
      </c>
      <c r="O3209" t="s">
        <v>8562</v>
      </c>
      <c r="P3209" t="s">
        <v>8646</v>
      </c>
      <c r="Q3209" t="s">
        <v>8646</v>
      </c>
      <c r="R3209" t="s">
        <v>8703</v>
      </c>
      <c r="S3209" t="s">
        <v>8619</v>
      </c>
      <c r="T3209" t="s">
        <v>8619</v>
      </c>
      <c r="U3209" t="s">
        <v>8620</v>
      </c>
      <c r="V3209" t="s">
        <v>8619</v>
      </c>
      <c r="W3209" t="s">
        <v>8620</v>
      </c>
      <c r="X3209" t="s">
        <v>12539</v>
      </c>
      <c r="Y3209" t="s">
        <v>15036</v>
      </c>
      <c r="Z3209" s="2">
        <v>58</v>
      </c>
      <c r="AA3209" t="s">
        <v>8562</v>
      </c>
      <c r="AB3209" t="s">
        <v>15732</v>
      </c>
      <c r="AC3209" t="s">
        <v>15736</v>
      </c>
      <c r="AD3209" t="s">
        <v>8619</v>
      </c>
      <c r="AE3209" s="2">
        <v>58</v>
      </c>
      <c r="AF3209" s="2">
        <v>0</v>
      </c>
      <c r="AG3209" t="s">
        <v>15742</v>
      </c>
      <c r="AH3209" t="s">
        <v>8562</v>
      </c>
      <c r="AI3209" s="2">
        <v>8</v>
      </c>
      <c r="AJ3209" s="2">
        <v>4</v>
      </c>
      <c r="AK3209" s="2">
        <v>0</v>
      </c>
      <c r="AL3209" t="s">
        <v>11452</v>
      </c>
      <c r="AM3209" s="2">
        <v>1</v>
      </c>
      <c r="AN3209" t="s">
        <v>8619</v>
      </c>
      <c r="AO3209" t="s">
        <v>16903</v>
      </c>
      <c r="AP3209" t="s">
        <v>11452</v>
      </c>
      <c r="AQ3209" t="s">
        <v>8562</v>
      </c>
      <c r="AR3209" t="s">
        <v>8562</v>
      </c>
      <c r="AS3209" t="s">
        <v>20107</v>
      </c>
      <c r="AT3209" t="s">
        <v>8722</v>
      </c>
      <c r="AU3209" t="s">
        <v>20122</v>
      </c>
      <c r="AV3209" s="2">
        <v>0</v>
      </c>
      <c r="AW3209" s="2">
        <v>0</v>
      </c>
      <c r="AX3209" s="2">
        <v>0</v>
      </c>
      <c r="AY3209" s="2">
        <v>0</v>
      </c>
      <c r="AZ3209" s="2">
        <v>1</v>
      </c>
      <c r="BA3209" s="2">
        <v>0</v>
      </c>
      <c r="BB3209" t="s">
        <v>8619</v>
      </c>
      <c r="BC3209" t="s">
        <v>8619</v>
      </c>
      <c r="BD3209" t="s">
        <v>21205</v>
      </c>
      <c r="BE3209" t="s">
        <v>24840</v>
      </c>
      <c r="BF3209" s="2">
        <v>12.8218069</v>
      </c>
      <c r="BG3209" s="2">
        <v>-1.0737302</v>
      </c>
      <c r="BH3209" s="2">
        <v>322.70000000000005</v>
      </c>
      <c r="BI3209" s="2">
        <v>1200</v>
      </c>
      <c r="BJ3209" t="s">
        <v>28911</v>
      </c>
      <c r="BK3209" s="2">
        <v>59069945</v>
      </c>
      <c r="BL3209" t="s">
        <v>33169</v>
      </c>
      <c r="BM3209" s="2">
        <v>94</v>
      </c>
      <c r="BN3209" s="2">
        <v>4</v>
      </c>
      <c r="BO3209" s="2">
        <v>3</v>
      </c>
      <c r="BP3209" s="2">
        <v>2</v>
      </c>
      <c r="BQ3209" s="2">
        <v>0</v>
      </c>
      <c r="BR3209" s="2">
        <v>0</v>
      </c>
      <c r="BS3209" s="2">
        <v>0.15261377394199371</v>
      </c>
      <c r="BT3209" s="2">
        <v>32</v>
      </c>
      <c r="BU3209" s="2">
        <v>1</v>
      </c>
      <c r="BV3209" s="2">
        <v>120</v>
      </c>
      <c r="BW3209" s="2">
        <v>0.97488540410995483</v>
      </c>
      <c r="BX3209" s="2">
        <v>116</v>
      </c>
      <c r="BY3209" s="2">
        <v>120</v>
      </c>
      <c r="BZ3209" s="2">
        <v>0</v>
      </c>
      <c r="CA3209" s="2">
        <v>0.26304811239242554</v>
      </c>
      <c r="CB3209" s="2">
        <v>19</v>
      </c>
      <c r="CC3209" s="2">
        <v>60</v>
      </c>
      <c r="CD3209" s="2">
        <v>1</v>
      </c>
      <c r="CE3209" t="s">
        <v>36297</v>
      </c>
      <c r="CF3209" t="s">
        <v>36301</v>
      </c>
      <c r="CG3209" t="s">
        <v>37450</v>
      </c>
      <c r="CH3209">
        <f>LEN(SUBSTITUTE(CG3209, " ", ""))</f>
        <v>10</v>
      </c>
    </row>
    <row r="3210" spans="1:86" x14ac:dyDescent="0.25">
      <c r="A3210" t="s">
        <v>177</v>
      </c>
      <c r="B3210" t="s">
        <v>4434</v>
      </c>
      <c r="C3210" s="1">
        <v>45538</v>
      </c>
      <c r="D3210" t="s">
        <v>8539</v>
      </c>
      <c r="E3210" t="s">
        <v>8562</v>
      </c>
      <c r="F3210" t="s">
        <v>8562</v>
      </c>
      <c r="G3210" t="s">
        <v>8562</v>
      </c>
      <c r="H3210" t="s">
        <v>8566</v>
      </c>
      <c r="I3210" s="1">
        <v>45538</v>
      </c>
      <c r="J3210" t="s">
        <v>8571</v>
      </c>
      <c r="K3210" t="s">
        <v>8576</v>
      </c>
      <c r="L3210" t="s">
        <v>8581</v>
      </c>
      <c r="M3210" t="s">
        <v>8595</v>
      </c>
      <c r="N3210" t="s">
        <v>8619</v>
      </c>
      <c r="O3210" t="s">
        <v>8562</v>
      </c>
      <c r="P3210" t="s">
        <v>8646</v>
      </c>
      <c r="Q3210" t="s">
        <v>8646</v>
      </c>
      <c r="R3210" t="s">
        <v>8703</v>
      </c>
      <c r="S3210" t="s">
        <v>8619</v>
      </c>
      <c r="T3210" t="s">
        <v>8619</v>
      </c>
      <c r="U3210" t="s">
        <v>8620</v>
      </c>
      <c r="V3210" t="s">
        <v>8619</v>
      </c>
      <c r="W3210" t="s">
        <v>8620</v>
      </c>
      <c r="X3210" t="s">
        <v>11605</v>
      </c>
      <c r="Y3210" t="s">
        <v>15036</v>
      </c>
      <c r="Z3210" s="2">
        <v>58</v>
      </c>
      <c r="AA3210" t="s">
        <v>8562</v>
      </c>
      <c r="AB3210" t="s">
        <v>15732</v>
      </c>
      <c r="AC3210" t="s">
        <v>15736</v>
      </c>
      <c r="AD3210" t="s">
        <v>8619</v>
      </c>
      <c r="AE3210" s="2">
        <v>58</v>
      </c>
      <c r="AF3210" s="2">
        <v>0</v>
      </c>
      <c r="AG3210" t="s">
        <v>15742</v>
      </c>
      <c r="AH3210" t="s">
        <v>8562</v>
      </c>
      <c r="AI3210" s="2">
        <v>6</v>
      </c>
      <c r="AJ3210" s="2">
        <v>4</v>
      </c>
      <c r="AK3210" s="2">
        <v>0</v>
      </c>
      <c r="AL3210" t="s">
        <v>11452</v>
      </c>
      <c r="AM3210" s="2">
        <v>2</v>
      </c>
      <c r="AN3210" t="s">
        <v>8619</v>
      </c>
      <c r="AO3210" t="s">
        <v>15973</v>
      </c>
      <c r="AP3210" t="s">
        <v>11452</v>
      </c>
      <c r="AQ3210" t="s">
        <v>8562</v>
      </c>
      <c r="AR3210" t="s">
        <v>8562</v>
      </c>
      <c r="AS3210" t="s">
        <v>20107</v>
      </c>
      <c r="AT3210" t="s">
        <v>20110</v>
      </c>
      <c r="AU3210" t="s">
        <v>20122</v>
      </c>
      <c r="AV3210" s="2">
        <v>0</v>
      </c>
      <c r="AW3210" s="2">
        <v>0</v>
      </c>
      <c r="AX3210" s="2">
        <v>0</v>
      </c>
      <c r="AY3210" s="2">
        <v>0</v>
      </c>
      <c r="AZ3210" s="2">
        <v>1</v>
      </c>
      <c r="BA3210" s="2">
        <v>0</v>
      </c>
      <c r="BB3210" t="s">
        <v>8619</v>
      </c>
      <c r="BC3210" t="s">
        <v>8619</v>
      </c>
      <c r="BD3210" t="s">
        <v>20393</v>
      </c>
      <c r="BE3210" t="s">
        <v>23915</v>
      </c>
      <c r="BF3210" s="2">
        <v>12.8432998</v>
      </c>
      <c r="BG3210" s="2">
        <v>-1.0905795</v>
      </c>
      <c r="BH3210" s="2">
        <v>323.5</v>
      </c>
      <c r="BI3210" s="2">
        <v>5.38</v>
      </c>
      <c r="BJ3210" t="s">
        <v>27940</v>
      </c>
      <c r="BK3210" s="2">
        <v>59070054</v>
      </c>
      <c r="BL3210" t="s">
        <v>32198</v>
      </c>
      <c r="BM3210" s="2">
        <v>97</v>
      </c>
      <c r="BN3210" s="2">
        <v>4</v>
      </c>
      <c r="BO3210" s="2">
        <v>3</v>
      </c>
      <c r="BP3210" s="2">
        <v>2</v>
      </c>
      <c r="BQ3210" s="2">
        <v>0</v>
      </c>
      <c r="BR3210" s="2">
        <v>0</v>
      </c>
      <c r="BS3210" s="2">
        <v>0.42340242862701416</v>
      </c>
      <c r="BT3210" s="2">
        <v>101</v>
      </c>
      <c r="BU3210" s="2">
        <v>1</v>
      </c>
      <c r="BV3210" s="2">
        <v>120</v>
      </c>
      <c r="BW3210" s="2">
        <v>0.75544649362564087</v>
      </c>
      <c r="BX3210" s="2">
        <v>87</v>
      </c>
      <c r="BY3210" s="2">
        <v>120</v>
      </c>
      <c r="BZ3210" s="2">
        <v>0</v>
      </c>
      <c r="CA3210" s="2">
        <v>0.11385055631399155</v>
      </c>
      <c r="CB3210" s="2">
        <v>8</v>
      </c>
      <c r="CC3210" s="2">
        <v>60</v>
      </c>
      <c r="CD3210" s="2">
        <v>1</v>
      </c>
      <c r="CE3210" t="s">
        <v>36297</v>
      </c>
      <c r="CF3210" t="s">
        <v>36301</v>
      </c>
      <c r="CG3210" t="s">
        <v>36479</v>
      </c>
      <c r="CH3210">
        <f>LEN(SUBSTITUTE(CG3210, " ", ""))</f>
        <v>10</v>
      </c>
    </row>
    <row r="3211" spans="1:86" x14ac:dyDescent="0.25">
      <c r="A3211" t="s">
        <v>1750</v>
      </c>
      <c r="B3211" t="s">
        <v>6007</v>
      </c>
      <c r="C3211" s="1">
        <v>45538</v>
      </c>
      <c r="D3211" t="s">
        <v>8539</v>
      </c>
      <c r="E3211" t="s">
        <v>8562</v>
      </c>
      <c r="F3211" t="s">
        <v>8562</v>
      </c>
      <c r="G3211" t="s">
        <v>8562</v>
      </c>
      <c r="H3211" t="s">
        <v>8566</v>
      </c>
      <c r="I3211" s="1">
        <v>45538</v>
      </c>
      <c r="J3211" t="s">
        <v>8571</v>
      </c>
      <c r="K3211" t="s">
        <v>8576</v>
      </c>
      <c r="L3211" t="s">
        <v>8581</v>
      </c>
      <c r="M3211" t="s">
        <v>8595</v>
      </c>
      <c r="N3211" t="s">
        <v>8619</v>
      </c>
      <c r="O3211" t="s">
        <v>8562</v>
      </c>
      <c r="P3211" t="s">
        <v>8646</v>
      </c>
      <c r="Q3211" t="s">
        <v>8646</v>
      </c>
      <c r="R3211" t="s">
        <v>8968</v>
      </c>
      <c r="S3211" t="s">
        <v>8619</v>
      </c>
      <c r="T3211" t="s">
        <v>8619</v>
      </c>
      <c r="U3211" t="s">
        <v>8620</v>
      </c>
      <c r="V3211" t="s">
        <v>8619</v>
      </c>
      <c r="W3211" t="s">
        <v>8620</v>
      </c>
      <c r="X3211" t="s">
        <v>13056</v>
      </c>
      <c r="Y3211" t="s">
        <v>15036</v>
      </c>
      <c r="Z3211" s="2">
        <v>34</v>
      </c>
      <c r="AA3211" t="s">
        <v>8562</v>
      </c>
      <c r="AB3211" t="s">
        <v>15732</v>
      </c>
      <c r="AC3211" t="s">
        <v>15736</v>
      </c>
      <c r="AD3211" t="s">
        <v>8619</v>
      </c>
      <c r="AE3211" s="2">
        <v>34</v>
      </c>
      <c r="AF3211" s="2">
        <v>0</v>
      </c>
      <c r="AG3211" t="s">
        <v>15742</v>
      </c>
      <c r="AH3211" t="s">
        <v>8562</v>
      </c>
      <c r="AI3211" s="2">
        <v>7</v>
      </c>
      <c r="AJ3211" s="2">
        <v>4</v>
      </c>
      <c r="AK3211" s="2">
        <v>0</v>
      </c>
      <c r="AL3211" t="s">
        <v>11452</v>
      </c>
      <c r="AM3211" s="2">
        <v>1</v>
      </c>
      <c r="AN3211" t="s">
        <v>8619</v>
      </c>
      <c r="AO3211" t="s">
        <v>17465</v>
      </c>
      <c r="AP3211" t="s">
        <v>11452</v>
      </c>
      <c r="AQ3211" t="s">
        <v>8562</v>
      </c>
      <c r="AR3211" t="s">
        <v>8562</v>
      </c>
      <c r="AS3211" t="s">
        <v>20107</v>
      </c>
      <c r="AT3211" t="s">
        <v>8722</v>
      </c>
      <c r="AU3211" t="s">
        <v>20122</v>
      </c>
      <c r="AV3211" s="2">
        <v>0</v>
      </c>
      <c r="AW3211" s="2">
        <v>0</v>
      </c>
      <c r="AX3211" s="2">
        <v>0</v>
      </c>
      <c r="AY3211" s="2">
        <v>0</v>
      </c>
      <c r="AZ3211" s="2">
        <v>1</v>
      </c>
      <c r="BA3211" s="2">
        <v>0</v>
      </c>
      <c r="BB3211" t="s">
        <v>8619</v>
      </c>
      <c r="BC3211" t="s">
        <v>8619</v>
      </c>
      <c r="BD3211" t="s">
        <v>21695</v>
      </c>
      <c r="BE3211" t="s">
        <v>25408</v>
      </c>
      <c r="BF3211" s="2">
        <v>12.8431771</v>
      </c>
      <c r="BG3211" s="2">
        <v>-1.0902594999999999</v>
      </c>
      <c r="BH3211" s="2">
        <v>329.6</v>
      </c>
      <c r="BI3211" s="2">
        <v>3.85</v>
      </c>
      <c r="BJ3211" t="s">
        <v>29513</v>
      </c>
      <c r="BK3211" s="2">
        <v>59070133</v>
      </c>
      <c r="BL3211" t="s">
        <v>33771</v>
      </c>
      <c r="BM3211" s="2">
        <v>99</v>
      </c>
      <c r="BN3211" s="2">
        <v>4</v>
      </c>
      <c r="BO3211" s="2">
        <v>1</v>
      </c>
      <c r="BP3211" s="2">
        <v>2</v>
      </c>
      <c r="BQ3211" s="2">
        <v>0</v>
      </c>
      <c r="BR3211" s="2">
        <v>0</v>
      </c>
      <c r="BS3211" s="2">
        <v>0.42667907476425171</v>
      </c>
      <c r="BT3211" s="2">
        <v>102</v>
      </c>
      <c r="BU3211" s="2">
        <v>1</v>
      </c>
      <c r="BV3211" s="2">
        <v>120</v>
      </c>
      <c r="BW3211" s="2">
        <v>0.82594180107116699</v>
      </c>
      <c r="BX3211" s="2">
        <v>96</v>
      </c>
      <c r="BY3211" s="2">
        <v>120</v>
      </c>
      <c r="BZ3211" s="2">
        <v>0</v>
      </c>
      <c r="CA3211" s="2">
        <v>0.42508664727210999</v>
      </c>
      <c r="CB3211" s="2">
        <v>28</v>
      </c>
      <c r="CC3211" s="2">
        <v>60</v>
      </c>
      <c r="CD3211" s="2">
        <v>1</v>
      </c>
      <c r="CE3211" t="s">
        <v>36297</v>
      </c>
      <c r="CF3211" t="s">
        <v>36301</v>
      </c>
      <c r="CG3211" t="s">
        <v>38052</v>
      </c>
      <c r="CH3211">
        <f>LEN(SUBSTITUTE(CG3211, " ", ""))</f>
        <v>10</v>
      </c>
    </row>
    <row r="3212" spans="1:86" x14ac:dyDescent="0.25">
      <c r="A3212" t="s">
        <v>1538</v>
      </c>
      <c r="B3212" t="s">
        <v>5795</v>
      </c>
      <c r="C3212" s="1">
        <v>45538</v>
      </c>
      <c r="D3212" t="s">
        <v>8537</v>
      </c>
      <c r="E3212" t="s">
        <v>8562</v>
      </c>
      <c r="F3212" t="s">
        <v>8562</v>
      </c>
      <c r="G3212" t="s">
        <v>8562</v>
      </c>
      <c r="H3212" t="s">
        <v>8566</v>
      </c>
      <c r="I3212" s="1">
        <v>45538</v>
      </c>
      <c r="J3212" t="s">
        <v>8571</v>
      </c>
      <c r="K3212" t="s">
        <v>8576</v>
      </c>
      <c r="L3212" t="s">
        <v>8581</v>
      </c>
      <c r="M3212" t="s">
        <v>8608</v>
      </c>
      <c r="N3212" t="s">
        <v>8619</v>
      </c>
      <c r="O3212" t="s">
        <v>8562</v>
      </c>
      <c r="P3212" t="s">
        <v>8644</v>
      </c>
      <c r="Q3212" t="s">
        <v>8644</v>
      </c>
      <c r="R3212" t="s">
        <v>9869</v>
      </c>
      <c r="S3212" t="s">
        <v>8619</v>
      </c>
      <c r="T3212" t="s">
        <v>8619</v>
      </c>
      <c r="U3212" t="s">
        <v>8620</v>
      </c>
      <c r="V3212" t="s">
        <v>8619</v>
      </c>
      <c r="W3212" t="s">
        <v>8620</v>
      </c>
      <c r="X3212" t="s">
        <v>12881</v>
      </c>
      <c r="Y3212" t="s">
        <v>15036</v>
      </c>
      <c r="Z3212" s="2">
        <v>27</v>
      </c>
      <c r="AA3212" t="s">
        <v>8562</v>
      </c>
      <c r="AB3212" t="s">
        <v>15732</v>
      </c>
      <c r="AC3212" t="s">
        <v>15736</v>
      </c>
      <c r="AD3212" t="s">
        <v>8619</v>
      </c>
      <c r="AE3212" s="2">
        <v>27</v>
      </c>
      <c r="AF3212" s="2">
        <v>0</v>
      </c>
      <c r="AG3212" t="s">
        <v>15744</v>
      </c>
      <c r="AH3212" t="s">
        <v>8562</v>
      </c>
      <c r="AI3212" s="2">
        <v>5</v>
      </c>
      <c r="AJ3212" s="2">
        <v>4</v>
      </c>
      <c r="AK3212" s="2">
        <v>0</v>
      </c>
      <c r="AL3212" t="s">
        <v>11452</v>
      </c>
      <c r="AM3212" s="2">
        <v>3</v>
      </c>
      <c r="AN3212" t="s">
        <v>8619</v>
      </c>
      <c r="AO3212" t="s">
        <v>17271</v>
      </c>
      <c r="AP3212" t="s">
        <v>11452</v>
      </c>
      <c r="AQ3212" t="s">
        <v>8562</v>
      </c>
      <c r="AR3212" t="s">
        <v>8562</v>
      </c>
      <c r="AS3212" t="s">
        <v>20107</v>
      </c>
      <c r="AT3212" t="s">
        <v>20110</v>
      </c>
      <c r="AU3212" t="s">
        <v>20129</v>
      </c>
      <c r="AV3212" s="2">
        <v>1</v>
      </c>
      <c r="AW3212" s="2">
        <v>1</v>
      </c>
      <c r="AX3212" s="2">
        <v>0</v>
      </c>
      <c r="AY3212" s="2">
        <v>0</v>
      </c>
      <c r="AZ3212" s="2">
        <v>0</v>
      </c>
      <c r="BA3212" s="2">
        <v>0</v>
      </c>
      <c r="BB3212" t="s">
        <v>8619</v>
      </c>
      <c r="BC3212" t="s">
        <v>11452</v>
      </c>
      <c r="BD3212" t="s">
        <v>8562</v>
      </c>
      <c r="BE3212" t="s">
        <v>25213</v>
      </c>
      <c r="BF3212" s="2">
        <v>12.738368400000001</v>
      </c>
      <c r="BG3212" s="2">
        <v>-1.0749295000000001</v>
      </c>
      <c r="BH3212" s="2">
        <v>351.315</v>
      </c>
      <c r="BI3212" s="2">
        <v>3.496</v>
      </c>
      <c r="BJ3212" t="s">
        <v>29301</v>
      </c>
      <c r="BK3212" s="2">
        <v>59084865</v>
      </c>
      <c r="BL3212" t="s">
        <v>33559</v>
      </c>
      <c r="BM3212" s="2">
        <v>196</v>
      </c>
      <c r="BN3212" s="2">
        <v>3</v>
      </c>
      <c r="BO3212" s="2">
        <v>1</v>
      </c>
      <c r="BP3212" s="2">
        <v>2</v>
      </c>
      <c r="BQ3212" s="2">
        <v>0</v>
      </c>
      <c r="BR3212" s="2">
        <v>0</v>
      </c>
      <c r="BS3212" s="2">
        <v>0.18953613936901093</v>
      </c>
      <c r="BT3212" s="2">
        <v>39</v>
      </c>
      <c r="BU3212" s="2">
        <v>1</v>
      </c>
      <c r="BV3212" s="2">
        <v>120</v>
      </c>
      <c r="BW3212" s="2">
        <v>0.60468345880508423</v>
      </c>
      <c r="BX3212" s="2">
        <v>76</v>
      </c>
      <c r="BY3212" s="2">
        <v>120</v>
      </c>
      <c r="BZ3212" s="2">
        <v>0</v>
      </c>
      <c r="CA3212" s="2">
        <v>0.10747165977954865</v>
      </c>
      <c r="CB3212" s="2">
        <v>5</v>
      </c>
      <c r="CC3212" s="2">
        <v>60</v>
      </c>
      <c r="CD3212" s="2">
        <v>1</v>
      </c>
      <c r="CE3212" t="s">
        <v>36297</v>
      </c>
      <c r="CF3212" t="s">
        <v>36301</v>
      </c>
      <c r="CG3212" t="s">
        <v>37840</v>
      </c>
      <c r="CH3212">
        <f>LEN(SUBSTITUTE(CG3212, " ", ""))</f>
        <v>10</v>
      </c>
    </row>
    <row r="3213" spans="1:86" x14ac:dyDescent="0.25">
      <c r="A3213" t="s">
        <v>1301</v>
      </c>
      <c r="B3213" t="s">
        <v>5558</v>
      </c>
      <c r="C3213" s="1">
        <v>45537</v>
      </c>
      <c r="D3213" t="s">
        <v>8538</v>
      </c>
      <c r="E3213" t="s">
        <v>8562</v>
      </c>
      <c r="F3213" t="s">
        <v>8562</v>
      </c>
      <c r="G3213" t="s">
        <v>8562</v>
      </c>
      <c r="H3213" t="s">
        <v>8566</v>
      </c>
      <c r="I3213" s="1">
        <v>45537</v>
      </c>
      <c r="J3213" t="s">
        <v>8571</v>
      </c>
      <c r="K3213" t="s">
        <v>8576</v>
      </c>
      <c r="L3213" t="s">
        <v>8581</v>
      </c>
      <c r="M3213" t="s">
        <v>8608</v>
      </c>
      <c r="N3213" t="s">
        <v>8619</v>
      </c>
      <c r="O3213" t="s">
        <v>8562</v>
      </c>
      <c r="P3213" t="s">
        <v>8645</v>
      </c>
      <c r="Q3213" t="s">
        <v>8645</v>
      </c>
      <c r="R3213" t="s">
        <v>9691</v>
      </c>
      <c r="S3213" t="s">
        <v>8619</v>
      </c>
      <c r="T3213" t="s">
        <v>8619</v>
      </c>
      <c r="U3213" t="s">
        <v>8620</v>
      </c>
      <c r="V3213" t="s">
        <v>8619</v>
      </c>
      <c r="W3213" t="s">
        <v>8620</v>
      </c>
      <c r="X3213" t="s">
        <v>12673</v>
      </c>
      <c r="Y3213" t="s">
        <v>15036</v>
      </c>
      <c r="Z3213" s="2">
        <v>48</v>
      </c>
      <c r="AA3213" t="s">
        <v>8562</v>
      </c>
      <c r="AB3213" t="s">
        <v>15732</v>
      </c>
      <c r="AC3213" t="s">
        <v>15737</v>
      </c>
      <c r="AD3213" t="s">
        <v>8619</v>
      </c>
      <c r="AE3213" s="2">
        <v>48</v>
      </c>
      <c r="AF3213" s="2">
        <v>0</v>
      </c>
      <c r="AG3213" t="s">
        <v>15744</v>
      </c>
      <c r="AH3213" t="s">
        <v>8562</v>
      </c>
      <c r="AI3213" s="2">
        <v>6</v>
      </c>
      <c r="AJ3213" s="2">
        <v>1</v>
      </c>
      <c r="AK3213" s="2">
        <v>0</v>
      </c>
      <c r="AL3213" t="s">
        <v>11452</v>
      </c>
      <c r="AM3213" s="2">
        <v>2</v>
      </c>
      <c r="AN3213" t="s">
        <v>8619</v>
      </c>
      <c r="AO3213" t="s">
        <v>17044</v>
      </c>
      <c r="AP3213" t="s">
        <v>11452</v>
      </c>
      <c r="AQ3213" t="s">
        <v>8562</v>
      </c>
      <c r="AR3213" t="s">
        <v>8562</v>
      </c>
      <c r="AS3213" t="s">
        <v>20107</v>
      </c>
      <c r="AT3213" t="s">
        <v>20110</v>
      </c>
      <c r="AU3213" t="s">
        <v>20181</v>
      </c>
      <c r="AV3213" s="2">
        <v>1</v>
      </c>
      <c r="AW3213" s="2">
        <v>1</v>
      </c>
      <c r="AX3213" s="2">
        <v>1</v>
      </c>
      <c r="AY3213" s="2">
        <v>0</v>
      </c>
      <c r="AZ3213" s="2">
        <v>0</v>
      </c>
      <c r="BA3213" s="2">
        <v>0</v>
      </c>
      <c r="BB3213" t="s">
        <v>8619</v>
      </c>
      <c r="BC3213" t="s">
        <v>8619</v>
      </c>
      <c r="BD3213" t="s">
        <v>21321</v>
      </c>
      <c r="BE3213" t="s">
        <v>24989</v>
      </c>
      <c r="BF3213" s="2">
        <v>12.7151417</v>
      </c>
      <c r="BG3213" s="2">
        <v>-1.084165</v>
      </c>
      <c r="BH3213" s="2">
        <v>350.59999999999997</v>
      </c>
      <c r="BI3213" s="2">
        <v>3.7</v>
      </c>
      <c r="BJ3213" t="s">
        <v>29064</v>
      </c>
      <c r="BK3213" s="2">
        <v>59084491</v>
      </c>
      <c r="BL3213" t="s">
        <v>33322</v>
      </c>
      <c r="BM3213" s="2">
        <v>104</v>
      </c>
      <c r="BN3213" s="2">
        <v>3</v>
      </c>
      <c r="BO3213" s="2">
        <v>2</v>
      </c>
      <c r="BP3213" s="2">
        <v>2</v>
      </c>
      <c r="BQ3213" s="2">
        <v>0</v>
      </c>
      <c r="BR3213" s="2">
        <v>0</v>
      </c>
      <c r="BS3213" s="2">
        <v>0.5144810676574707</v>
      </c>
      <c r="BT3213" s="2">
        <v>109</v>
      </c>
      <c r="BU3213" s="2">
        <v>1</v>
      </c>
      <c r="BV3213" s="2">
        <v>120</v>
      </c>
      <c r="BW3213" s="2">
        <v>0.77320396900177002</v>
      </c>
      <c r="BX3213" s="2">
        <v>99</v>
      </c>
      <c r="BY3213" s="2">
        <v>120</v>
      </c>
      <c r="BZ3213" s="2">
        <v>0</v>
      </c>
      <c r="CA3213" s="2">
        <v>0.37208735942840576</v>
      </c>
      <c r="CB3213" s="2">
        <v>18</v>
      </c>
      <c r="CC3213" s="2">
        <v>60</v>
      </c>
      <c r="CD3213" s="2">
        <v>1</v>
      </c>
      <c r="CE3213" t="s">
        <v>36297</v>
      </c>
      <c r="CF3213" t="s">
        <v>36301</v>
      </c>
      <c r="CG3213" t="s">
        <v>37603</v>
      </c>
      <c r="CH3213">
        <f>LEN(SUBSTITUTE(CG3213, " ", ""))</f>
        <v>10</v>
      </c>
    </row>
    <row r="3214" spans="1:86" x14ac:dyDescent="0.25">
      <c r="A3214" t="s">
        <v>640</v>
      </c>
      <c r="B3214" t="s">
        <v>4897</v>
      </c>
      <c r="C3214" s="1">
        <v>45538</v>
      </c>
      <c r="D3214" t="s">
        <v>8537</v>
      </c>
      <c r="E3214" t="s">
        <v>8562</v>
      </c>
      <c r="F3214" t="s">
        <v>8562</v>
      </c>
      <c r="G3214" t="s">
        <v>8562</v>
      </c>
      <c r="H3214" t="s">
        <v>8566</v>
      </c>
      <c r="I3214" s="1">
        <v>45538</v>
      </c>
      <c r="J3214" t="s">
        <v>8571</v>
      </c>
      <c r="K3214" t="s">
        <v>8576</v>
      </c>
      <c r="L3214" t="s">
        <v>8581</v>
      </c>
      <c r="M3214" t="s">
        <v>8608</v>
      </c>
      <c r="N3214" t="s">
        <v>8619</v>
      </c>
      <c r="O3214" t="s">
        <v>8562</v>
      </c>
      <c r="P3214" t="s">
        <v>8644</v>
      </c>
      <c r="Q3214" t="s">
        <v>8644</v>
      </c>
      <c r="R3214" t="s">
        <v>9213</v>
      </c>
      <c r="S3214" t="s">
        <v>8619</v>
      </c>
      <c r="T3214" t="s">
        <v>8619</v>
      </c>
      <c r="U3214" t="s">
        <v>8620</v>
      </c>
      <c r="V3214" t="s">
        <v>8619</v>
      </c>
      <c r="W3214" t="s">
        <v>8620</v>
      </c>
      <c r="X3214" t="s">
        <v>12069</v>
      </c>
      <c r="Y3214" t="s">
        <v>15036</v>
      </c>
      <c r="Z3214" s="2">
        <v>33</v>
      </c>
      <c r="AA3214" t="s">
        <v>8562</v>
      </c>
      <c r="AB3214" t="s">
        <v>15732</v>
      </c>
      <c r="AC3214" t="s">
        <v>15736</v>
      </c>
      <c r="AD3214" t="s">
        <v>8619</v>
      </c>
      <c r="AE3214" s="2">
        <v>33</v>
      </c>
      <c r="AF3214" s="2">
        <v>0</v>
      </c>
      <c r="AG3214" t="s">
        <v>15744</v>
      </c>
      <c r="AH3214" t="s">
        <v>8562</v>
      </c>
      <c r="AI3214" s="2">
        <v>7</v>
      </c>
      <c r="AJ3214" s="2">
        <v>3</v>
      </c>
      <c r="AK3214" s="2">
        <v>0</v>
      </c>
      <c r="AL3214" t="s">
        <v>8619</v>
      </c>
      <c r="AM3214" s="2">
        <v>1</v>
      </c>
      <c r="AN3214" t="s">
        <v>8619</v>
      </c>
      <c r="AO3214" t="s">
        <v>16425</v>
      </c>
      <c r="AP3214" t="s">
        <v>11452</v>
      </c>
      <c r="AQ3214" t="s">
        <v>8562</v>
      </c>
      <c r="AR3214" t="s">
        <v>8562</v>
      </c>
      <c r="AS3214" t="s">
        <v>20107</v>
      </c>
      <c r="AT3214" t="s">
        <v>20110</v>
      </c>
      <c r="AU3214" t="s">
        <v>20129</v>
      </c>
      <c r="AV3214" s="2">
        <v>1</v>
      </c>
      <c r="AW3214" s="2">
        <v>1</v>
      </c>
      <c r="AX3214" s="2">
        <v>0</v>
      </c>
      <c r="AY3214" s="2">
        <v>0</v>
      </c>
      <c r="AZ3214" s="2">
        <v>0</v>
      </c>
      <c r="BA3214" s="2">
        <v>0</v>
      </c>
      <c r="BB3214" t="s">
        <v>8619</v>
      </c>
      <c r="BC3214" t="s">
        <v>11452</v>
      </c>
      <c r="BD3214" t="s">
        <v>8562</v>
      </c>
      <c r="BE3214" t="s">
        <v>24363</v>
      </c>
      <c r="BF3214" s="2">
        <v>12.7388107</v>
      </c>
      <c r="BG3214" s="2">
        <v>-1.0750580000000001</v>
      </c>
      <c r="BH3214" s="2">
        <v>360.25700000000001</v>
      </c>
      <c r="BI3214" s="2">
        <v>1.196</v>
      </c>
      <c r="BJ3214" t="s">
        <v>28403</v>
      </c>
      <c r="BK3214" s="2">
        <v>59084805</v>
      </c>
      <c r="BL3214" t="s">
        <v>32661</v>
      </c>
      <c r="BM3214" s="2">
        <v>166</v>
      </c>
      <c r="BN3214" s="2">
        <v>3</v>
      </c>
      <c r="BO3214" s="2">
        <v>1</v>
      </c>
      <c r="BP3214" s="2">
        <v>2</v>
      </c>
      <c r="BQ3214" s="2">
        <v>1</v>
      </c>
      <c r="BR3214" s="2">
        <v>0</v>
      </c>
      <c r="BS3214" s="2">
        <v>0.3830125629901886</v>
      </c>
      <c r="BT3214" s="2">
        <v>81</v>
      </c>
      <c r="BU3214" s="2">
        <v>1</v>
      </c>
      <c r="BV3214" s="2">
        <v>120</v>
      </c>
      <c r="BW3214" s="2">
        <v>0.80940604209899902</v>
      </c>
      <c r="BX3214" s="2">
        <v>103</v>
      </c>
      <c r="BY3214" s="2">
        <v>120</v>
      </c>
      <c r="BZ3214" s="2">
        <v>0</v>
      </c>
      <c r="CA3214" s="2">
        <v>0.57922881841659546</v>
      </c>
      <c r="CB3214" s="2">
        <v>28</v>
      </c>
      <c r="CC3214" s="2">
        <v>60</v>
      </c>
      <c r="CD3214" s="2">
        <v>1</v>
      </c>
      <c r="CE3214" t="s">
        <v>36297</v>
      </c>
      <c r="CF3214" t="s">
        <v>36301</v>
      </c>
      <c r="CG3214" t="s">
        <v>36942</v>
      </c>
      <c r="CH3214">
        <f>LEN(SUBSTITUTE(CG3214, " ", ""))</f>
        <v>10</v>
      </c>
    </row>
    <row r="3215" spans="1:86" x14ac:dyDescent="0.25">
      <c r="A3215" t="s">
        <v>1429</v>
      </c>
      <c r="B3215" t="s">
        <v>5686</v>
      </c>
      <c r="C3215" s="1">
        <v>45538</v>
      </c>
      <c r="D3215" t="s">
        <v>8537</v>
      </c>
      <c r="E3215" t="s">
        <v>8562</v>
      </c>
      <c r="F3215" t="s">
        <v>8562</v>
      </c>
      <c r="G3215" t="s">
        <v>8562</v>
      </c>
      <c r="H3215" t="s">
        <v>8566</v>
      </c>
      <c r="I3215" s="1">
        <v>45538</v>
      </c>
      <c r="J3215" t="s">
        <v>8571</v>
      </c>
      <c r="K3215" t="s">
        <v>8576</v>
      </c>
      <c r="L3215" t="s">
        <v>8581</v>
      </c>
      <c r="M3215" t="s">
        <v>8608</v>
      </c>
      <c r="N3215" t="s">
        <v>8619</v>
      </c>
      <c r="O3215" t="s">
        <v>8562</v>
      </c>
      <c r="P3215" t="s">
        <v>8644</v>
      </c>
      <c r="Q3215" t="s">
        <v>8644</v>
      </c>
      <c r="R3215" t="s">
        <v>9789</v>
      </c>
      <c r="S3215" t="s">
        <v>8619</v>
      </c>
      <c r="T3215" t="s">
        <v>8619</v>
      </c>
      <c r="U3215" t="s">
        <v>8620</v>
      </c>
      <c r="V3215" t="s">
        <v>8619</v>
      </c>
      <c r="W3215" t="s">
        <v>8620</v>
      </c>
      <c r="X3215" t="s">
        <v>12788</v>
      </c>
      <c r="Y3215" t="s">
        <v>15036</v>
      </c>
      <c r="Z3215" s="2">
        <v>39</v>
      </c>
      <c r="AA3215" t="s">
        <v>8562</v>
      </c>
      <c r="AB3215" t="s">
        <v>15732</v>
      </c>
      <c r="AC3215" t="s">
        <v>15736</v>
      </c>
      <c r="AD3215" t="s">
        <v>8619</v>
      </c>
      <c r="AE3215" s="2">
        <v>39</v>
      </c>
      <c r="AF3215" s="2">
        <v>0</v>
      </c>
      <c r="AG3215" t="s">
        <v>15744</v>
      </c>
      <c r="AH3215" t="s">
        <v>8562</v>
      </c>
      <c r="AI3215" s="2">
        <v>9</v>
      </c>
      <c r="AJ3215" s="2">
        <v>3</v>
      </c>
      <c r="AK3215" s="2">
        <v>0</v>
      </c>
      <c r="AL3215" t="s">
        <v>8619</v>
      </c>
      <c r="AM3215" s="2">
        <v>1</v>
      </c>
      <c r="AN3215" t="s">
        <v>8619</v>
      </c>
      <c r="AO3215" t="s">
        <v>17166</v>
      </c>
      <c r="AP3215" t="s">
        <v>11452</v>
      </c>
      <c r="AQ3215" t="s">
        <v>8562</v>
      </c>
      <c r="AR3215" t="s">
        <v>8562</v>
      </c>
      <c r="AS3215" t="s">
        <v>20107</v>
      </c>
      <c r="AT3215" t="s">
        <v>20110</v>
      </c>
      <c r="AU3215" t="s">
        <v>20129</v>
      </c>
      <c r="AV3215" s="2">
        <v>1</v>
      </c>
      <c r="AW3215" s="2">
        <v>1</v>
      </c>
      <c r="AX3215" s="2">
        <v>0</v>
      </c>
      <c r="AY3215" s="2">
        <v>0</v>
      </c>
      <c r="AZ3215" s="2">
        <v>0</v>
      </c>
      <c r="BA3215" s="2">
        <v>0</v>
      </c>
      <c r="BB3215" t="s">
        <v>8619</v>
      </c>
      <c r="BC3215" t="s">
        <v>11452</v>
      </c>
      <c r="BD3215" t="s">
        <v>8562</v>
      </c>
      <c r="BE3215" t="s">
        <v>25114</v>
      </c>
      <c r="BF3215" s="2">
        <v>12.7386131</v>
      </c>
      <c r="BG3215" s="2">
        <v>-1.0751548</v>
      </c>
      <c r="BH3215" s="2">
        <v>358.56200000000001</v>
      </c>
      <c r="BI3215" s="2">
        <v>1.5309999999999999</v>
      </c>
      <c r="BJ3215" t="s">
        <v>29192</v>
      </c>
      <c r="BK3215" s="2">
        <v>59084802</v>
      </c>
      <c r="BL3215" t="s">
        <v>33450</v>
      </c>
      <c r="BM3215" s="2">
        <v>165</v>
      </c>
      <c r="BN3215" s="2">
        <v>3</v>
      </c>
      <c r="BO3215" s="2">
        <v>1</v>
      </c>
      <c r="BP3215" s="2">
        <v>2</v>
      </c>
      <c r="BQ3215" s="2">
        <v>1</v>
      </c>
      <c r="BR3215" s="2">
        <v>0</v>
      </c>
      <c r="BS3215" s="2">
        <v>0.2781270444393158</v>
      </c>
      <c r="BT3215" s="2">
        <v>61</v>
      </c>
      <c r="BU3215" s="2">
        <v>1</v>
      </c>
      <c r="BV3215" s="2">
        <v>120</v>
      </c>
      <c r="BW3215" s="2">
        <v>0.62547004222869873</v>
      </c>
      <c r="BX3215" s="2">
        <v>80</v>
      </c>
      <c r="BY3215" s="2">
        <v>120</v>
      </c>
      <c r="BZ3215" s="2">
        <v>0</v>
      </c>
      <c r="CA3215" s="2">
        <v>0.61600035429000854</v>
      </c>
      <c r="CB3215" s="2">
        <v>29</v>
      </c>
      <c r="CC3215" s="2">
        <v>60</v>
      </c>
      <c r="CD3215" s="2">
        <v>1</v>
      </c>
      <c r="CE3215" t="s">
        <v>36297</v>
      </c>
      <c r="CF3215" t="s">
        <v>36301</v>
      </c>
      <c r="CG3215" t="s">
        <v>37731</v>
      </c>
      <c r="CH3215">
        <f>LEN(SUBSTITUTE(CG3215, " ", ""))</f>
        <v>10</v>
      </c>
    </row>
    <row r="3216" spans="1:86" x14ac:dyDescent="0.25">
      <c r="A3216" t="s">
        <v>431</v>
      </c>
      <c r="B3216" t="s">
        <v>4688</v>
      </c>
      <c r="C3216" s="1">
        <v>45538</v>
      </c>
      <c r="D3216" t="s">
        <v>8537</v>
      </c>
      <c r="E3216" t="s">
        <v>8562</v>
      </c>
      <c r="F3216" t="s">
        <v>8562</v>
      </c>
      <c r="G3216" t="s">
        <v>8562</v>
      </c>
      <c r="H3216" t="s">
        <v>8566</v>
      </c>
      <c r="I3216" s="1">
        <v>45538</v>
      </c>
      <c r="J3216" t="s">
        <v>8571</v>
      </c>
      <c r="K3216" t="s">
        <v>8576</v>
      </c>
      <c r="L3216" t="s">
        <v>8581</v>
      </c>
      <c r="M3216" t="s">
        <v>8608</v>
      </c>
      <c r="N3216" t="s">
        <v>8619</v>
      </c>
      <c r="O3216" t="s">
        <v>8562</v>
      </c>
      <c r="P3216" t="s">
        <v>8644</v>
      </c>
      <c r="Q3216" t="s">
        <v>8644</v>
      </c>
      <c r="R3216" t="s">
        <v>9047</v>
      </c>
      <c r="S3216" t="s">
        <v>8619</v>
      </c>
      <c r="T3216" t="s">
        <v>8619</v>
      </c>
      <c r="U3216" t="s">
        <v>8620</v>
      </c>
      <c r="V3216" t="s">
        <v>8619</v>
      </c>
      <c r="W3216" t="s">
        <v>8620</v>
      </c>
      <c r="X3216" t="s">
        <v>11875</v>
      </c>
      <c r="Y3216" t="s">
        <v>15036</v>
      </c>
      <c r="Z3216" s="2">
        <v>57</v>
      </c>
      <c r="AA3216" t="s">
        <v>8562</v>
      </c>
      <c r="AB3216" t="s">
        <v>15732</v>
      </c>
      <c r="AC3216" t="s">
        <v>15736</v>
      </c>
      <c r="AD3216" t="s">
        <v>8619</v>
      </c>
      <c r="AE3216" s="2">
        <v>57</v>
      </c>
      <c r="AF3216" s="2">
        <v>0</v>
      </c>
      <c r="AG3216" t="s">
        <v>15744</v>
      </c>
      <c r="AH3216" t="s">
        <v>8562</v>
      </c>
      <c r="AI3216" s="2">
        <v>2</v>
      </c>
      <c r="AJ3216" s="2">
        <v>0</v>
      </c>
      <c r="AK3216" s="2">
        <v>0</v>
      </c>
      <c r="AL3216" t="s">
        <v>11452</v>
      </c>
      <c r="AM3216" s="2">
        <v>1</v>
      </c>
      <c r="AN3216" t="s">
        <v>8619</v>
      </c>
      <c r="AO3216" t="s">
        <v>16222</v>
      </c>
      <c r="AP3216" t="s">
        <v>11452</v>
      </c>
      <c r="AQ3216" t="s">
        <v>8562</v>
      </c>
      <c r="AR3216" t="s">
        <v>8562</v>
      </c>
      <c r="AS3216" t="s">
        <v>20107</v>
      </c>
      <c r="AT3216" t="s">
        <v>20110</v>
      </c>
      <c r="AU3216" t="s">
        <v>20129</v>
      </c>
      <c r="AV3216" s="2">
        <v>1</v>
      </c>
      <c r="AW3216" s="2">
        <v>1</v>
      </c>
      <c r="AX3216" s="2">
        <v>0</v>
      </c>
      <c r="AY3216" s="2">
        <v>0</v>
      </c>
      <c r="AZ3216" s="2">
        <v>0</v>
      </c>
      <c r="BA3216" s="2">
        <v>0</v>
      </c>
      <c r="BB3216" t="s">
        <v>8619</v>
      </c>
      <c r="BC3216" t="s">
        <v>11452</v>
      </c>
      <c r="BD3216" t="s">
        <v>8562</v>
      </c>
      <c r="BE3216" t="s">
        <v>24160</v>
      </c>
      <c r="BF3216" s="2">
        <v>12.7387525</v>
      </c>
      <c r="BG3216" s="2">
        <v>-1.0749892000000001</v>
      </c>
      <c r="BH3216" s="2">
        <v>343.61900000000003</v>
      </c>
      <c r="BI3216" s="2">
        <v>3.052</v>
      </c>
      <c r="BJ3216" t="s">
        <v>28194</v>
      </c>
      <c r="BK3216" s="2">
        <v>59084820</v>
      </c>
      <c r="BL3216" t="s">
        <v>32452</v>
      </c>
      <c r="BM3216" s="2">
        <v>172</v>
      </c>
      <c r="BN3216" s="2">
        <v>3</v>
      </c>
      <c r="BO3216" s="2">
        <v>3</v>
      </c>
      <c r="BP3216" s="2">
        <v>1</v>
      </c>
      <c r="BQ3216" s="2">
        <v>0</v>
      </c>
      <c r="BR3216" s="2">
        <v>0</v>
      </c>
      <c r="BS3216" s="2">
        <v>7.7171814627945423E-3</v>
      </c>
      <c r="BT3216" s="2">
        <v>3</v>
      </c>
      <c r="BU3216" s="2">
        <v>1</v>
      </c>
      <c r="BV3216" s="2">
        <v>120</v>
      </c>
      <c r="BW3216" s="2">
        <v>0.77766513824462891</v>
      </c>
      <c r="BX3216" s="2">
        <v>100</v>
      </c>
      <c r="BY3216" s="2">
        <v>120</v>
      </c>
      <c r="BZ3216" s="2">
        <v>0</v>
      </c>
      <c r="CA3216" s="2">
        <v>0.31664735078811646</v>
      </c>
      <c r="CB3216" s="2">
        <v>12</v>
      </c>
      <c r="CC3216" s="2">
        <v>60</v>
      </c>
      <c r="CD3216" s="2">
        <v>1</v>
      </c>
      <c r="CE3216" t="s">
        <v>36297</v>
      </c>
      <c r="CF3216" t="s">
        <v>36301</v>
      </c>
      <c r="CG3216" t="s">
        <v>36733</v>
      </c>
      <c r="CH3216">
        <f>LEN(SUBSTITUTE(CG3216, " ", ""))</f>
        <v>10</v>
      </c>
    </row>
    <row r="3217" spans="1:86" x14ac:dyDescent="0.25">
      <c r="A3217" t="s">
        <v>796</v>
      </c>
      <c r="B3217" t="s">
        <v>5053</v>
      </c>
      <c r="C3217" s="1">
        <v>45537</v>
      </c>
      <c r="D3217" t="s">
        <v>8537</v>
      </c>
      <c r="E3217" t="s">
        <v>8562</v>
      </c>
      <c r="F3217" t="s">
        <v>8562</v>
      </c>
      <c r="G3217" t="s">
        <v>8562</v>
      </c>
      <c r="H3217" t="s">
        <v>8566</v>
      </c>
      <c r="I3217" s="1">
        <v>45537</v>
      </c>
      <c r="J3217" t="s">
        <v>8571</v>
      </c>
      <c r="K3217" t="s">
        <v>8576</v>
      </c>
      <c r="L3217" t="s">
        <v>8581</v>
      </c>
      <c r="M3217" t="s">
        <v>8608</v>
      </c>
      <c r="N3217" t="s">
        <v>8619</v>
      </c>
      <c r="O3217" t="s">
        <v>8562</v>
      </c>
      <c r="P3217" t="s">
        <v>8644</v>
      </c>
      <c r="Q3217" t="s">
        <v>8644</v>
      </c>
      <c r="R3217" t="s">
        <v>9331</v>
      </c>
      <c r="S3217" t="s">
        <v>8619</v>
      </c>
      <c r="T3217" t="s">
        <v>8619</v>
      </c>
      <c r="U3217" t="s">
        <v>8620</v>
      </c>
      <c r="V3217" t="s">
        <v>8619</v>
      </c>
      <c r="W3217" t="s">
        <v>8620</v>
      </c>
      <c r="X3217" t="s">
        <v>12217</v>
      </c>
      <c r="Y3217" t="s">
        <v>15036</v>
      </c>
      <c r="Z3217" s="2">
        <v>60</v>
      </c>
      <c r="AA3217" t="s">
        <v>8562</v>
      </c>
      <c r="AB3217" t="s">
        <v>15732</v>
      </c>
      <c r="AC3217" t="s">
        <v>15737</v>
      </c>
      <c r="AD3217" t="s">
        <v>8619</v>
      </c>
      <c r="AE3217" s="2">
        <v>60</v>
      </c>
      <c r="AF3217" s="2">
        <v>6</v>
      </c>
      <c r="AG3217" t="s">
        <v>15744</v>
      </c>
      <c r="AH3217" t="s">
        <v>8562</v>
      </c>
      <c r="AI3217" s="2">
        <v>6</v>
      </c>
      <c r="AJ3217" s="2">
        <v>0</v>
      </c>
      <c r="AK3217" s="2">
        <v>1</v>
      </c>
      <c r="AL3217" t="s">
        <v>11452</v>
      </c>
      <c r="AM3217" s="2">
        <v>1</v>
      </c>
      <c r="AN3217" t="s">
        <v>8619</v>
      </c>
      <c r="AO3217" t="s">
        <v>16575</v>
      </c>
      <c r="AP3217" t="s">
        <v>8619</v>
      </c>
      <c r="AQ3217" t="s">
        <v>19696</v>
      </c>
      <c r="AR3217" t="s">
        <v>20066</v>
      </c>
      <c r="AS3217" t="s">
        <v>20107</v>
      </c>
      <c r="AT3217" t="s">
        <v>20110</v>
      </c>
      <c r="AU3217" t="s">
        <v>20129</v>
      </c>
      <c r="AV3217" s="2">
        <v>1</v>
      </c>
      <c r="AW3217" s="2">
        <v>1</v>
      </c>
      <c r="AX3217" s="2">
        <v>0</v>
      </c>
      <c r="AY3217" s="2">
        <v>0</v>
      </c>
      <c r="AZ3217" s="2">
        <v>0</v>
      </c>
      <c r="BA3217" s="2">
        <v>0</v>
      </c>
      <c r="BB3217" t="s">
        <v>8619</v>
      </c>
      <c r="BC3217" t="s">
        <v>8619</v>
      </c>
      <c r="BD3217" t="s">
        <v>20912</v>
      </c>
      <c r="BE3217" t="s">
        <v>24504</v>
      </c>
      <c r="BF3217" s="2">
        <v>12.7151274</v>
      </c>
      <c r="BG3217" s="2">
        <v>-1.0841521000000001</v>
      </c>
      <c r="BH3217" s="2">
        <v>340.75799999999998</v>
      </c>
      <c r="BI3217" s="2">
        <v>3.1019999999999999</v>
      </c>
      <c r="BJ3217" t="s">
        <v>28559</v>
      </c>
      <c r="BK3217" s="2">
        <v>59084660</v>
      </c>
      <c r="BL3217" t="s">
        <v>32817</v>
      </c>
      <c r="BM3217" s="2">
        <v>106</v>
      </c>
      <c r="BN3217" s="2">
        <v>3</v>
      </c>
      <c r="BO3217" s="2">
        <v>3</v>
      </c>
      <c r="BP3217" s="2">
        <v>2</v>
      </c>
      <c r="BQ3217" s="2">
        <v>0</v>
      </c>
      <c r="BR3217" s="2">
        <v>0</v>
      </c>
      <c r="BS3217" s="2">
        <v>6.9831058382987976E-2</v>
      </c>
      <c r="BT3217" s="2">
        <v>19</v>
      </c>
      <c r="BU3217" s="2">
        <v>1</v>
      </c>
      <c r="BV3217" s="2">
        <v>120</v>
      </c>
      <c r="BW3217" s="2">
        <v>0.90691870450973511</v>
      </c>
      <c r="BX3217" s="2">
        <v>109</v>
      </c>
      <c r="BY3217" s="2">
        <v>120</v>
      </c>
      <c r="BZ3217" s="2">
        <v>0</v>
      </c>
      <c r="CA3217" s="2">
        <v>0.17368863523006439</v>
      </c>
      <c r="CB3217" s="2">
        <v>7</v>
      </c>
      <c r="CC3217" s="2">
        <v>60</v>
      </c>
      <c r="CD3217" s="2">
        <v>1</v>
      </c>
      <c r="CE3217" t="s">
        <v>36297</v>
      </c>
      <c r="CF3217" t="s">
        <v>36301</v>
      </c>
      <c r="CG3217" t="s">
        <v>37098</v>
      </c>
      <c r="CH3217">
        <f>LEN(SUBSTITUTE(CG3217, " ", ""))</f>
        <v>10</v>
      </c>
    </row>
    <row r="3218" spans="1:86" x14ac:dyDescent="0.25">
      <c r="A3218" t="s">
        <v>958</v>
      </c>
      <c r="B3218" t="s">
        <v>5215</v>
      </c>
      <c r="C3218" s="1">
        <v>45537</v>
      </c>
      <c r="D3218" t="s">
        <v>8537</v>
      </c>
      <c r="E3218" t="s">
        <v>8562</v>
      </c>
      <c r="F3218" t="s">
        <v>8562</v>
      </c>
      <c r="G3218" t="s">
        <v>8562</v>
      </c>
      <c r="H3218" t="s">
        <v>8566</v>
      </c>
      <c r="I3218" s="1">
        <v>45537</v>
      </c>
      <c r="J3218" t="s">
        <v>8571</v>
      </c>
      <c r="K3218" t="s">
        <v>8576</v>
      </c>
      <c r="L3218" t="s">
        <v>8581</v>
      </c>
      <c r="M3218" t="s">
        <v>8608</v>
      </c>
      <c r="N3218" t="s">
        <v>8619</v>
      </c>
      <c r="O3218" t="s">
        <v>8562</v>
      </c>
      <c r="P3218" t="s">
        <v>8644</v>
      </c>
      <c r="Q3218" t="s">
        <v>8644</v>
      </c>
      <c r="R3218" t="s">
        <v>9451</v>
      </c>
      <c r="S3218" t="s">
        <v>8619</v>
      </c>
      <c r="T3218" t="s">
        <v>8619</v>
      </c>
      <c r="U3218" t="s">
        <v>8620</v>
      </c>
      <c r="V3218" t="s">
        <v>8619</v>
      </c>
      <c r="W3218" t="s">
        <v>8620</v>
      </c>
      <c r="X3218" t="s">
        <v>12368</v>
      </c>
      <c r="Y3218" t="s">
        <v>15036</v>
      </c>
      <c r="Z3218" s="2">
        <v>69</v>
      </c>
      <c r="AA3218" t="s">
        <v>8562</v>
      </c>
      <c r="AB3218" t="s">
        <v>15732</v>
      </c>
      <c r="AC3218" t="s">
        <v>15737</v>
      </c>
      <c r="AD3218" t="s">
        <v>8619</v>
      </c>
      <c r="AE3218" s="2">
        <v>69</v>
      </c>
      <c r="AF3218" s="2">
        <v>0</v>
      </c>
      <c r="AG3218" t="s">
        <v>15744</v>
      </c>
      <c r="AH3218" t="s">
        <v>8562</v>
      </c>
      <c r="AI3218" s="2">
        <v>15</v>
      </c>
      <c r="AJ3218" s="2">
        <v>4</v>
      </c>
      <c r="AK3218" s="2">
        <v>1</v>
      </c>
      <c r="AL3218" t="s">
        <v>11452</v>
      </c>
      <c r="AM3218" s="2">
        <v>3</v>
      </c>
      <c r="AN3218" t="s">
        <v>8619</v>
      </c>
      <c r="AO3218" t="s">
        <v>16725</v>
      </c>
      <c r="AP3218" t="s">
        <v>11452</v>
      </c>
      <c r="AQ3218" t="s">
        <v>8562</v>
      </c>
      <c r="AR3218" t="s">
        <v>8562</v>
      </c>
      <c r="AS3218" t="s">
        <v>20107</v>
      </c>
      <c r="AT3218" t="s">
        <v>20110</v>
      </c>
      <c r="AU3218" t="s">
        <v>20129</v>
      </c>
      <c r="AV3218" s="2">
        <v>1</v>
      </c>
      <c r="AW3218" s="2">
        <v>1</v>
      </c>
      <c r="AX3218" s="2">
        <v>0</v>
      </c>
      <c r="AY3218" s="2">
        <v>0</v>
      </c>
      <c r="AZ3218" s="2">
        <v>0</v>
      </c>
      <c r="BA3218" s="2">
        <v>0</v>
      </c>
      <c r="BB3218" t="s">
        <v>8619</v>
      </c>
      <c r="BC3218" t="s">
        <v>8619</v>
      </c>
      <c r="BD3218" t="s">
        <v>21041</v>
      </c>
      <c r="BE3218" t="s">
        <v>24661</v>
      </c>
      <c r="BF3218" s="2">
        <v>12.7152166</v>
      </c>
      <c r="BG3218" s="2">
        <v>-1.0843111000000001</v>
      </c>
      <c r="BH3218" s="2">
        <v>327.16699999999997</v>
      </c>
      <c r="BI3218" s="2">
        <v>7.1269999999999998</v>
      </c>
      <c r="BJ3218" t="s">
        <v>28721</v>
      </c>
      <c r="BK3218" s="2">
        <v>59084687</v>
      </c>
      <c r="BL3218" t="s">
        <v>32979</v>
      </c>
      <c r="BM3218" s="2">
        <v>110</v>
      </c>
      <c r="BN3218" s="2">
        <v>3</v>
      </c>
      <c r="BO3218" s="2">
        <v>4</v>
      </c>
      <c r="BP3218" s="2">
        <v>3</v>
      </c>
      <c r="BQ3218" s="2">
        <v>0</v>
      </c>
      <c r="BR3218" s="2">
        <v>0</v>
      </c>
      <c r="BS3218" s="2">
        <v>0.49419748783111572</v>
      </c>
      <c r="BT3218" s="2">
        <v>102</v>
      </c>
      <c r="BU3218" s="2">
        <v>1</v>
      </c>
      <c r="BV3218" s="2">
        <v>120</v>
      </c>
      <c r="BW3218" s="2">
        <v>0.91318309307098389</v>
      </c>
      <c r="BX3218" s="2">
        <v>111</v>
      </c>
      <c r="BY3218" s="2">
        <v>120</v>
      </c>
      <c r="BZ3218" s="2">
        <v>0</v>
      </c>
      <c r="CA3218" s="2">
        <v>0.28649142384529114</v>
      </c>
      <c r="CB3218" s="2">
        <v>10</v>
      </c>
      <c r="CC3218" s="2">
        <v>60</v>
      </c>
      <c r="CD3218" s="2">
        <v>1</v>
      </c>
      <c r="CE3218" t="s">
        <v>36297</v>
      </c>
      <c r="CF3218" t="s">
        <v>36301</v>
      </c>
      <c r="CG3218" t="s">
        <v>37260</v>
      </c>
      <c r="CH3218">
        <f>LEN(SUBSTITUTE(CG3218, " ", ""))</f>
        <v>10</v>
      </c>
    </row>
    <row r="3219" spans="1:86" x14ac:dyDescent="0.25">
      <c r="A3219" t="s">
        <v>1593</v>
      </c>
      <c r="B3219" t="s">
        <v>5850</v>
      </c>
      <c r="C3219" s="1">
        <v>45538</v>
      </c>
      <c r="D3219" t="s">
        <v>8537</v>
      </c>
      <c r="E3219" t="s">
        <v>8562</v>
      </c>
      <c r="F3219" t="s">
        <v>8562</v>
      </c>
      <c r="G3219" t="s">
        <v>8562</v>
      </c>
      <c r="H3219" t="s">
        <v>8566</v>
      </c>
      <c r="I3219" s="1">
        <v>45538</v>
      </c>
      <c r="J3219" t="s">
        <v>8571</v>
      </c>
      <c r="K3219" t="s">
        <v>8576</v>
      </c>
      <c r="L3219" t="s">
        <v>8581</v>
      </c>
      <c r="M3219" t="s">
        <v>8608</v>
      </c>
      <c r="N3219" t="s">
        <v>8619</v>
      </c>
      <c r="O3219" t="s">
        <v>8562</v>
      </c>
      <c r="P3219" t="s">
        <v>8644</v>
      </c>
      <c r="Q3219" t="s">
        <v>8644</v>
      </c>
      <c r="R3219" t="s">
        <v>9908</v>
      </c>
      <c r="S3219" t="s">
        <v>8619</v>
      </c>
      <c r="T3219" t="s">
        <v>8619</v>
      </c>
      <c r="U3219" t="s">
        <v>8620</v>
      </c>
      <c r="V3219" t="s">
        <v>8619</v>
      </c>
      <c r="W3219" t="s">
        <v>8620</v>
      </c>
      <c r="X3219" t="s">
        <v>12929</v>
      </c>
      <c r="Y3219" t="s">
        <v>15035</v>
      </c>
      <c r="Z3219" s="2">
        <v>80</v>
      </c>
      <c r="AA3219" t="s">
        <v>15311</v>
      </c>
      <c r="AB3219" t="s">
        <v>15732</v>
      </c>
      <c r="AC3219" t="s">
        <v>15737</v>
      </c>
      <c r="AD3219" t="s">
        <v>8619</v>
      </c>
      <c r="AE3219" s="2">
        <v>95</v>
      </c>
      <c r="AF3219" s="2">
        <v>0</v>
      </c>
      <c r="AG3219" t="s">
        <v>15744</v>
      </c>
      <c r="AH3219" t="s">
        <v>8562</v>
      </c>
      <c r="AI3219" s="2">
        <v>6</v>
      </c>
      <c r="AJ3219" s="2">
        <v>0</v>
      </c>
      <c r="AK3219" s="2">
        <v>1</v>
      </c>
      <c r="AL3219" t="s">
        <v>11452</v>
      </c>
      <c r="AM3219" s="2">
        <v>1</v>
      </c>
      <c r="AN3219" t="s">
        <v>8619</v>
      </c>
      <c r="AO3219" t="s">
        <v>17321</v>
      </c>
      <c r="AP3219" t="s">
        <v>11452</v>
      </c>
      <c r="AQ3219" t="s">
        <v>8562</v>
      </c>
      <c r="AR3219" t="s">
        <v>8562</v>
      </c>
      <c r="AS3219" t="s">
        <v>20107</v>
      </c>
      <c r="AT3219" t="s">
        <v>20110</v>
      </c>
      <c r="AU3219" t="s">
        <v>20129</v>
      </c>
      <c r="AV3219" s="2">
        <v>1</v>
      </c>
      <c r="AW3219" s="2">
        <v>1</v>
      </c>
      <c r="AX3219" s="2">
        <v>0</v>
      </c>
      <c r="AY3219" s="2">
        <v>0</v>
      </c>
      <c r="AZ3219" s="2">
        <v>0</v>
      </c>
      <c r="BA3219" s="2">
        <v>0</v>
      </c>
      <c r="BB3219" t="s">
        <v>8619</v>
      </c>
      <c r="BC3219" t="s">
        <v>11452</v>
      </c>
      <c r="BD3219" t="s">
        <v>8562</v>
      </c>
      <c r="BE3219" t="s">
        <v>25263</v>
      </c>
      <c r="BF3219" s="2">
        <v>12.7386514</v>
      </c>
      <c r="BG3219" s="2">
        <v>-1.0750103</v>
      </c>
      <c r="BH3219" s="2">
        <v>318.86599999999999</v>
      </c>
      <c r="BI3219" s="2">
        <v>1.873</v>
      </c>
      <c r="BJ3219" t="s">
        <v>29356</v>
      </c>
      <c r="BK3219" s="2">
        <v>59084890</v>
      </c>
      <c r="BL3219" t="s">
        <v>33614</v>
      </c>
      <c r="BM3219" s="2">
        <v>210</v>
      </c>
      <c r="BN3219" s="2">
        <v>3</v>
      </c>
      <c r="BO3219" s="2">
        <v>4</v>
      </c>
      <c r="BP3219" s="2">
        <v>2</v>
      </c>
      <c r="BQ3219" s="2">
        <v>0</v>
      </c>
      <c r="BR3219" s="2">
        <v>0</v>
      </c>
      <c r="BS3219" s="2">
        <v>0.35768276453018188</v>
      </c>
      <c r="BT3219" s="2">
        <v>76</v>
      </c>
      <c r="BU3219" s="2">
        <v>1</v>
      </c>
      <c r="BV3219" s="2">
        <v>120</v>
      </c>
      <c r="BW3219" s="2">
        <v>0.95255005359649658</v>
      </c>
      <c r="BX3219" s="2">
        <v>116</v>
      </c>
      <c r="BY3219" s="2">
        <v>120</v>
      </c>
      <c r="BZ3219" s="2">
        <v>0</v>
      </c>
      <c r="CA3219" s="2">
        <v>0.30022597312927246</v>
      </c>
      <c r="CB3219" s="2">
        <v>11</v>
      </c>
      <c r="CC3219" s="2">
        <v>60</v>
      </c>
      <c r="CD3219" s="2">
        <v>1</v>
      </c>
      <c r="CE3219" t="s">
        <v>36297</v>
      </c>
      <c r="CF3219" t="s">
        <v>36301</v>
      </c>
      <c r="CG3219" t="s">
        <v>37895</v>
      </c>
      <c r="CH3219">
        <f>LEN(SUBSTITUTE(CG3219, " ", ""))</f>
        <v>10</v>
      </c>
    </row>
    <row r="3220" spans="1:86" x14ac:dyDescent="0.25">
      <c r="A3220" t="s">
        <v>1572</v>
      </c>
      <c r="B3220" t="s">
        <v>5829</v>
      </c>
      <c r="C3220" s="1">
        <v>45537</v>
      </c>
      <c r="D3220" t="s">
        <v>8537</v>
      </c>
      <c r="E3220" t="s">
        <v>8562</v>
      </c>
      <c r="F3220" t="s">
        <v>8562</v>
      </c>
      <c r="G3220" t="s">
        <v>8562</v>
      </c>
      <c r="H3220" t="s">
        <v>8566</v>
      </c>
      <c r="I3220" s="1">
        <v>45537</v>
      </c>
      <c r="J3220" t="s">
        <v>8571</v>
      </c>
      <c r="K3220" t="s">
        <v>8576</v>
      </c>
      <c r="L3220" t="s">
        <v>8581</v>
      </c>
      <c r="M3220" t="s">
        <v>8608</v>
      </c>
      <c r="N3220" t="s">
        <v>8619</v>
      </c>
      <c r="O3220" t="s">
        <v>8562</v>
      </c>
      <c r="P3220" t="s">
        <v>8644</v>
      </c>
      <c r="Q3220" t="s">
        <v>8644</v>
      </c>
      <c r="R3220" t="s">
        <v>9892</v>
      </c>
      <c r="S3220" t="s">
        <v>8619</v>
      </c>
      <c r="T3220" t="s">
        <v>8619</v>
      </c>
      <c r="U3220" t="s">
        <v>8620</v>
      </c>
      <c r="V3220" t="s">
        <v>8619</v>
      </c>
      <c r="W3220" t="s">
        <v>8620</v>
      </c>
      <c r="X3220" t="s">
        <v>12911</v>
      </c>
      <c r="Y3220" t="s">
        <v>15036</v>
      </c>
      <c r="Z3220" s="2">
        <v>51</v>
      </c>
      <c r="AA3220" t="s">
        <v>8562</v>
      </c>
      <c r="AB3220" t="s">
        <v>15732</v>
      </c>
      <c r="AC3220" t="s">
        <v>15737</v>
      </c>
      <c r="AD3220" t="s">
        <v>8619</v>
      </c>
      <c r="AE3220" s="2">
        <v>51</v>
      </c>
      <c r="AF3220" s="2">
        <v>0</v>
      </c>
      <c r="AG3220" t="s">
        <v>15744</v>
      </c>
      <c r="AH3220" t="s">
        <v>8562</v>
      </c>
      <c r="AI3220" s="2">
        <v>6</v>
      </c>
      <c r="AJ3220" s="2">
        <v>4</v>
      </c>
      <c r="AK3220" s="2">
        <v>0</v>
      </c>
      <c r="AL3220" t="s">
        <v>11452</v>
      </c>
      <c r="AM3220" s="2">
        <v>1</v>
      </c>
      <c r="AN3220" t="s">
        <v>8619</v>
      </c>
      <c r="AO3220" t="s">
        <v>17302</v>
      </c>
      <c r="AP3220" t="s">
        <v>11452</v>
      </c>
      <c r="AQ3220" t="s">
        <v>8562</v>
      </c>
      <c r="AR3220" t="s">
        <v>8562</v>
      </c>
      <c r="AS3220" t="s">
        <v>20107</v>
      </c>
      <c r="AT3220" t="s">
        <v>20110</v>
      </c>
      <c r="AU3220" t="s">
        <v>20129</v>
      </c>
      <c r="AV3220" s="2">
        <v>1</v>
      </c>
      <c r="AW3220" s="2">
        <v>1</v>
      </c>
      <c r="AX3220" s="2">
        <v>0</v>
      </c>
      <c r="AY3220" s="2">
        <v>0</v>
      </c>
      <c r="AZ3220" s="2">
        <v>0</v>
      </c>
      <c r="BA3220" s="2">
        <v>0</v>
      </c>
      <c r="BB3220" t="s">
        <v>8619</v>
      </c>
      <c r="BC3220" t="s">
        <v>11452</v>
      </c>
      <c r="BD3220" t="s">
        <v>8562</v>
      </c>
      <c r="BE3220" t="s">
        <v>25244</v>
      </c>
      <c r="BF3220" s="2">
        <v>12.715137199999999</v>
      </c>
      <c r="BG3220" s="2">
        <v>-1.0842096000000001</v>
      </c>
      <c r="BH3220" s="2">
        <v>334.14100000000002</v>
      </c>
      <c r="BI3220" s="2">
        <v>2.0030000000000001</v>
      </c>
      <c r="BJ3220" t="s">
        <v>29335</v>
      </c>
      <c r="BK3220" s="2">
        <v>59084718</v>
      </c>
      <c r="BL3220" t="s">
        <v>33593</v>
      </c>
      <c r="BM3220" s="2">
        <v>126</v>
      </c>
      <c r="BN3220" s="2">
        <v>3</v>
      </c>
      <c r="BO3220" s="2">
        <v>2</v>
      </c>
      <c r="BP3220" s="2">
        <v>2</v>
      </c>
      <c r="BQ3220" s="2">
        <v>0</v>
      </c>
      <c r="BR3220" s="2">
        <v>0</v>
      </c>
      <c r="BS3220" s="2">
        <v>0.53893911838531494</v>
      </c>
      <c r="BT3220" s="2">
        <v>111</v>
      </c>
      <c r="BU3220" s="2">
        <v>1</v>
      </c>
      <c r="BV3220" s="2">
        <v>120</v>
      </c>
      <c r="BW3220" s="2">
        <v>0.70162248611450195</v>
      </c>
      <c r="BX3220" s="2">
        <v>90</v>
      </c>
      <c r="BY3220" s="2">
        <v>120</v>
      </c>
      <c r="BZ3220" s="2">
        <v>0</v>
      </c>
      <c r="CA3220" s="2">
        <v>3.7622696254402399E-3</v>
      </c>
      <c r="CB3220" s="2">
        <v>1</v>
      </c>
      <c r="CC3220" s="2">
        <v>60</v>
      </c>
      <c r="CD3220" s="2">
        <v>1</v>
      </c>
      <c r="CE3220" t="s">
        <v>36297</v>
      </c>
      <c r="CF3220" t="s">
        <v>36301</v>
      </c>
      <c r="CG3220" t="s">
        <v>37874</v>
      </c>
      <c r="CH3220">
        <f>LEN(SUBSTITUTE(CG3220, " ", ""))</f>
        <v>10</v>
      </c>
    </row>
    <row r="3221" spans="1:86" x14ac:dyDescent="0.25">
      <c r="A3221" t="s">
        <v>1983</v>
      </c>
      <c r="B3221" t="s">
        <v>6240</v>
      </c>
      <c r="C3221" s="1">
        <v>45537</v>
      </c>
      <c r="D3221" t="s">
        <v>8537</v>
      </c>
      <c r="E3221" t="s">
        <v>8562</v>
      </c>
      <c r="F3221" t="s">
        <v>8562</v>
      </c>
      <c r="G3221" t="s">
        <v>8562</v>
      </c>
      <c r="H3221" t="s">
        <v>8566</v>
      </c>
      <c r="I3221" s="1">
        <v>45537</v>
      </c>
      <c r="J3221" t="s">
        <v>8571</v>
      </c>
      <c r="K3221" t="s">
        <v>8576</v>
      </c>
      <c r="L3221" t="s">
        <v>8581</v>
      </c>
      <c r="M3221" t="s">
        <v>8608</v>
      </c>
      <c r="N3221" t="s">
        <v>8619</v>
      </c>
      <c r="O3221" t="s">
        <v>8562</v>
      </c>
      <c r="P3221" t="s">
        <v>8644</v>
      </c>
      <c r="Q3221" t="s">
        <v>8644</v>
      </c>
      <c r="R3221" t="s">
        <v>9892</v>
      </c>
      <c r="S3221" t="s">
        <v>8619</v>
      </c>
      <c r="T3221" t="s">
        <v>8619</v>
      </c>
      <c r="U3221" t="s">
        <v>8620</v>
      </c>
      <c r="V3221" t="s">
        <v>8619</v>
      </c>
      <c r="W3221" t="s">
        <v>8620</v>
      </c>
      <c r="X3221" t="s">
        <v>13256</v>
      </c>
      <c r="Y3221" t="s">
        <v>15035</v>
      </c>
      <c r="Z3221" s="2">
        <v>61</v>
      </c>
      <c r="AA3221" t="s">
        <v>15387</v>
      </c>
      <c r="AB3221" t="s">
        <v>15732</v>
      </c>
      <c r="AC3221" t="s">
        <v>15737</v>
      </c>
      <c r="AD3221" t="s">
        <v>8619</v>
      </c>
      <c r="AE3221" s="2">
        <v>64</v>
      </c>
      <c r="AF3221" s="2">
        <v>0</v>
      </c>
      <c r="AG3221" t="s">
        <v>15744</v>
      </c>
      <c r="AH3221" t="s">
        <v>8562</v>
      </c>
      <c r="AI3221" s="2">
        <v>3</v>
      </c>
      <c r="AJ3221" s="2">
        <v>2</v>
      </c>
      <c r="AK3221" s="2">
        <v>1</v>
      </c>
      <c r="AL3221" t="s">
        <v>11452</v>
      </c>
      <c r="AM3221" s="2">
        <v>1</v>
      </c>
      <c r="AN3221" t="s">
        <v>8619</v>
      </c>
      <c r="AO3221" t="s">
        <v>17302</v>
      </c>
      <c r="AP3221" t="s">
        <v>11452</v>
      </c>
      <c r="AQ3221" t="s">
        <v>8562</v>
      </c>
      <c r="AR3221" t="s">
        <v>8562</v>
      </c>
      <c r="AS3221" t="s">
        <v>20107</v>
      </c>
      <c r="AT3221" t="s">
        <v>20110</v>
      </c>
      <c r="AU3221" t="s">
        <v>20129</v>
      </c>
      <c r="AV3221" s="2">
        <v>1</v>
      </c>
      <c r="AW3221" s="2">
        <v>1</v>
      </c>
      <c r="AX3221" s="2">
        <v>0</v>
      </c>
      <c r="AY3221" s="2">
        <v>0</v>
      </c>
      <c r="AZ3221" s="2">
        <v>0</v>
      </c>
      <c r="BA3221" s="2">
        <v>0</v>
      </c>
      <c r="BB3221" t="s">
        <v>8619</v>
      </c>
      <c r="BC3221" t="s">
        <v>11452</v>
      </c>
      <c r="BD3221" t="s">
        <v>8562</v>
      </c>
      <c r="BE3221" t="s">
        <v>25627</v>
      </c>
      <c r="BF3221" s="2">
        <v>12.715171399999999</v>
      </c>
      <c r="BG3221" s="2">
        <v>-1.0841118000000001</v>
      </c>
      <c r="BH3221" s="2">
        <v>330.03199999999998</v>
      </c>
      <c r="BI3221" s="2">
        <v>1.45</v>
      </c>
      <c r="BJ3221" t="s">
        <v>29746</v>
      </c>
      <c r="BK3221" s="2">
        <v>59084720</v>
      </c>
      <c r="BL3221" t="s">
        <v>34004</v>
      </c>
      <c r="BM3221" s="2">
        <v>127</v>
      </c>
      <c r="BN3221" s="2">
        <v>3</v>
      </c>
      <c r="BO3221" s="2">
        <v>3</v>
      </c>
      <c r="BP3221" s="2">
        <v>1</v>
      </c>
      <c r="BQ3221" s="2">
        <v>0</v>
      </c>
      <c r="BR3221" s="2">
        <v>0</v>
      </c>
      <c r="BS3221" s="2">
        <v>4.8515733331441879E-2</v>
      </c>
      <c r="BT3221" s="2">
        <v>14</v>
      </c>
      <c r="BU3221" s="2">
        <v>1</v>
      </c>
      <c r="BV3221" s="2">
        <v>120</v>
      </c>
      <c r="BW3221" s="2">
        <v>0.73036050796508789</v>
      </c>
      <c r="BX3221" s="2">
        <v>93</v>
      </c>
      <c r="BY3221" s="2">
        <v>120</v>
      </c>
      <c r="BZ3221" s="2">
        <v>0</v>
      </c>
      <c r="CA3221" s="2">
        <v>0.62234711647033691</v>
      </c>
      <c r="CB3221" s="2">
        <v>30</v>
      </c>
      <c r="CC3221" s="2">
        <v>60</v>
      </c>
      <c r="CD3221" s="2">
        <v>1</v>
      </c>
      <c r="CE3221" t="s">
        <v>36297</v>
      </c>
      <c r="CF3221" t="s">
        <v>36301</v>
      </c>
      <c r="CG3221" t="s">
        <v>38285</v>
      </c>
      <c r="CH3221">
        <f>LEN(SUBSTITUTE(CG3221, " ", ""))</f>
        <v>10</v>
      </c>
    </row>
    <row r="3222" spans="1:86" x14ac:dyDescent="0.25">
      <c r="A3222" t="s">
        <v>468</v>
      </c>
      <c r="B3222" t="s">
        <v>4725</v>
      </c>
      <c r="C3222" s="1">
        <v>45538</v>
      </c>
      <c r="D3222" t="s">
        <v>8537</v>
      </c>
      <c r="E3222" t="s">
        <v>8562</v>
      </c>
      <c r="F3222" t="s">
        <v>8562</v>
      </c>
      <c r="G3222" t="s">
        <v>8562</v>
      </c>
      <c r="H3222" t="s">
        <v>8566</v>
      </c>
      <c r="I3222" s="1">
        <v>45538</v>
      </c>
      <c r="J3222" t="s">
        <v>8571</v>
      </c>
      <c r="K3222" t="s">
        <v>8576</v>
      </c>
      <c r="L3222" t="s">
        <v>8581</v>
      </c>
      <c r="M3222" t="s">
        <v>8608</v>
      </c>
      <c r="N3222" t="s">
        <v>8619</v>
      </c>
      <c r="O3222" t="s">
        <v>8562</v>
      </c>
      <c r="P3222" t="s">
        <v>8644</v>
      </c>
      <c r="Q3222" t="s">
        <v>8644</v>
      </c>
      <c r="R3222" t="s">
        <v>9078</v>
      </c>
      <c r="S3222" t="s">
        <v>8619</v>
      </c>
      <c r="T3222" t="s">
        <v>8619</v>
      </c>
      <c r="U3222" t="s">
        <v>8620</v>
      </c>
      <c r="V3222" t="s">
        <v>8619</v>
      </c>
      <c r="W3222" t="s">
        <v>8620</v>
      </c>
      <c r="X3222" t="s">
        <v>11644</v>
      </c>
      <c r="Y3222" t="s">
        <v>15036</v>
      </c>
      <c r="Z3222" s="2">
        <v>40</v>
      </c>
      <c r="AA3222" t="s">
        <v>8562</v>
      </c>
      <c r="AB3222" t="s">
        <v>15732</v>
      </c>
      <c r="AC3222" t="s">
        <v>15736</v>
      </c>
      <c r="AD3222" t="s">
        <v>8619</v>
      </c>
      <c r="AE3222" s="2">
        <v>40</v>
      </c>
      <c r="AF3222" s="2">
        <v>0</v>
      </c>
      <c r="AG3222" t="s">
        <v>15744</v>
      </c>
      <c r="AH3222" t="s">
        <v>8562</v>
      </c>
      <c r="AI3222" s="2">
        <v>5</v>
      </c>
      <c r="AJ3222" s="2">
        <v>2</v>
      </c>
      <c r="AK3222" s="2">
        <v>0</v>
      </c>
      <c r="AL3222" t="s">
        <v>11452</v>
      </c>
      <c r="AM3222" s="2">
        <v>1</v>
      </c>
      <c r="AN3222" t="s">
        <v>8619</v>
      </c>
      <c r="AO3222" t="s">
        <v>16222</v>
      </c>
      <c r="AP3222" t="s">
        <v>11452</v>
      </c>
      <c r="AQ3222" t="s">
        <v>8562</v>
      </c>
      <c r="AR3222" t="s">
        <v>8562</v>
      </c>
      <c r="AS3222" t="s">
        <v>20107</v>
      </c>
      <c r="AT3222" t="s">
        <v>20110</v>
      </c>
      <c r="AU3222" t="s">
        <v>20129</v>
      </c>
      <c r="AV3222" s="2">
        <v>1</v>
      </c>
      <c r="AW3222" s="2">
        <v>1</v>
      </c>
      <c r="AX3222" s="2">
        <v>0</v>
      </c>
      <c r="AY3222" s="2">
        <v>0</v>
      </c>
      <c r="AZ3222" s="2">
        <v>0</v>
      </c>
      <c r="BA3222" s="2">
        <v>0</v>
      </c>
      <c r="BB3222" t="s">
        <v>8619</v>
      </c>
      <c r="BC3222" t="s">
        <v>11452</v>
      </c>
      <c r="BD3222" t="s">
        <v>8562</v>
      </c>
      <c r="BE3222" t="s">
        <v>24193</v>
      </c>
      <c r="BF3222" s="2">
        <v>12.7387517</v>
      </c>
      <c r="BG3222" s="2">
        <v>-1.0749877000000001</v>
      </c>
      <c r="BH3222" s="2">
        <v>343.65600000000001</v>
      </c>
      <c r="BI3222" s="2">
        <v>1.347</v>
      </c>
      <c r="BJ3222" t="s">
        <v>28231</v>
      </c>
      <c r="BK3222" s="2">
        <v>59084821</v>
      </c>
      <c r="BL3222" t="s">
        <v>32489</v>
      </c>
      <c r="BM3222" s="2">
        <v>173</v>
      </c>
      <c r="BN3222" s="2">
        <v>3</v>
      </c>
      <c r="BO3222" s="2">
        <v>2</v>
      </c>
      <c r="BP3222" s="2">
        <v>2</v>
      </c>
      <c r="BQ3222" s="2">
        <v>0</v>
      </c>
      <c r="BR3222" s="2">
        <v>0</v>
      </c>
      <c r="BS3222" s="2">
        <v>0.48966240882873535</v>
      </c>
      <c r="BT3222" s="2">
        <v>101</v>
      </c>
      <c r="BU3222" s="2">
        <v>1</v>
      </c>
      <c r="BV3222" s="2">
        <v>120</v>
      </c>
      <c r="BW3222" s="2">
        <v>0.74839615821838379</v>
      </c>
      <c r="BX3222" s="2">
        <v>95</v>
      </c>
      <c r="BY3222" s="2">
        <v>120</v>
      </c>
      <c r="BZ3222" s="2">
        <v>0</v>
      </c>
      <c r="CA3222" s="2">
        <v>0.34259426593780518</v>
      </c>
      <c r="CB3222" s="2">
        <v>16</v>
      </c>
      <c r="CC3222" s="2">
        <v>60</v>
      </c>
      <c r="CD3222" s="2">
        <v>1</v>
      </c>
      <c r="CE3222" t="s">
        <v>36297</v>
      </c>
      <c r="CF3222" t="s">
        <v>36301</v>
      </c>
      <c r="CG3222" t="s">
        <v>36770</v>
      </c>
      <c r="CH3222">
        <f>LEN(SUBSTITUTE(CG3222, " ", ""))</f>
        <v>10</v>
      </c>
    </row>
    <row r="3223" spans="1:86" x14ac:dyDescent="0.25">
      <c r="A3223" t="s">
        <v>1157</v>
      </c>
      <c r="B3223" t="s">
        <v>5414</v>
      </c>
      <c r="C3223" s="1">
        <v>45538</v>
      </c>
      <c r="D3223" t="s">
        <v>8537</v>
      </c>
      <c r="E3223" t="s">
        <v>8562</v>
      </c>
      <c r="F3223" t="s">
        <v>8562</v>
      </c>
      <c r="G3223" t="s">
        <v>8562</v>
      </c>
      <c r="H3223" t="s">
        <v>8566</v>
      </c>
      <c r="I3223" s="1">
        <v>45538</v>
      </c>
      <c r="J3223" t="s">
        <v>8571</v>
      </c>
      <c r="K3223" t="s">
        <v>8576</v>
      </c>
      <c r="L3223" t="s">
        <v>8581</v>
      </c>
      <c r="M3223" t="s">
        <v>8608</v>
      </c>
      <c r="N3223" t="s">
        <v>8619</v>
      </c>
      <c r="O3223" t="s">
        <v>8562</v>
      </c>
      <c r="P3223" t="s">
        <v>8644</v>
      </c>
      <c r="Q3223" t="s">
        <v>8644</v>
      </c>
      <c r="R3223" t="s">
        <v>9589</v>
      </c>
      <c r="S3223" t="s">
        <v>8619</v>
      </c>
      <c r="T3223" t="s">
        <v>8619</v>
      </c>
      <c r="U3223" t="s">
        <v>8620</v>
      </c>
      <c r="V3223" t="s">
        <v>8619</v>
      </c>
      <c r="W3223" t="s">
        <v>8620</v>
      </c>
      <c r="X3223" t="s">
        <v>12548</v>
      </c>
      <c r="Y3223" t="s">
        <v>15036</v>
      </c>
      <c r="Z3223" s="2">
        <v>62</v>
      </c>
      <c r="AA3223" t="s">
        <v>8562</v>
      </c>
      <c r="AB3223" t="s">
        <v>15732</v>
      </c>
      <c r="AC3223" t="s">
        <v>15737</v>
      </c>
      <c r="AD3223" t="s">
        <v>8619</v>
      </c>
      <c r="AE3223" s="2">
        <v>62</v>
      </c>
      <c r="AF3223" s="2">
        <v>0</v>
      </c>
      <c r="AG3223" t="s">
        <v>15744</v>
      </c>
      <c r="AH3223" t="s">
        <v>8562</v>
      </c>
      <c r="AI3223" s="2">
        <v>5</v>
      </c>
      <c r="AJ3223" s="2">
        <v>1</v>
      </c>
      <c r="AK3223" s="2">
        <v>1</v>
      </c>
      <c r="AL3223" t="s">
        <v>11452</v>
      </c>
      <c r="AM3223" s="2">
        <v>1</v>
      </c>
      <c r="AN3223" t="s">
        <v>8619</v>
      </c>
      <c r="AO3223" t="s">
        <v>16911</v>
      </c>
      <c r="AP3223" t="s">
        <v>11452</v>
      </c>
      <c r="AQ3223" t="s">
        <v>8562</v>
      </c>
      <c r="AR3223" t="s">
        <v>8562</v>
      </c>
      <c r="AS3223" t="s">
        <v>20107</v>
      </c>
      <c r="AT3223" t="s">
        <v>20110</v>
      </c>
      <c r="AU3223" t="s">
        <v>20129</v>
      </c>
      <c r="AV3223" s="2">
        <v>1</v>
      </c>
      <c r="AW3223" s="2">
        <v>1</v>
      </c>
      <c r="AX3223" s="2">
        <v>0</v>
      </c>
      <c r="AY3223" s="2">
        <v>0</v>
      </c>
      <c r="AZ3223" s="2">
        <v>0</v>
      </c>
      <c r="BA3223" s="2">
        <v>0</v>
      </c>
      <c r="BB3223" t="s">
        <v>8619</v>
      </c>
      <c r="BC3223" t="s">
        <v>11452</v>
      </c>
      <c r="BD3223" t="s">
        <v>8562</v>
      </c>
      <c r="BE3223" t="s">
        <v>24849</v>
      </c>
      <c r="BF3223" s="2">
        <v>12.7392471</v>
      </c>
      <c r="BG3223" s="2">
        <v>-1.0752136000000001</v>
      </c>
      <c r="BH3223" s="2">
        <v>233.24299999999999</v>
      </c>
      <c r="BI3223" s="2">
        <v>3.5990000000000002</v>
      </c>
      <c r="BJ3223" t="s">
        <v>28920</v>
      </c>
      <c r="BK3223" s="2">
        <v>59084832</v>
      </c>
      <c r="BL3223" t="s">
        <v>33178</v>
      </c>
      <c r="BM3223" s="2">
        <v>178</v>
      </c>
      <c r="BN3223" s="2">
        <v>3</v>
      </c>
      <c r="BO3223" s="2">
        <v>3</v>
      </c>
      <c r="BP3223" s="2">
        <v>2</v>
      </c>
      <c r="BQ3223" s="2">
        <v>0</v>
      </c>
      <c r="BR3223" s="2">
        <v>0</v>
      </c>
      <c r="BS3223" s="2">
        <v>0.22480462491512299</v>
      </c>
      <c r="BT3223" s="2">
        <v>47</v>
      </c>
      <c r="BU3223" s="2">
        <v>1</v>
      </c>
      <c r="BV3223" s="2">
        <v>120</v>
      </c>
      <c r="BW3223" s="2">
        <v>0.60957998037338257</v>
      </c>
      <c r="BX3223" s="2">
        <v>78</v>
      </c>
      <c r="BY3223" s="2">
        <v>120</v>
      </c>
      <c r="BZ3223" s="2">
        <v>0</v>
      </c>
      <c r="CA3223" s="2">
        <v>0.1026141420006752</v>
      </c>
      <c r="CB3223" s="2">
        <v>4</v>
      </c>
      <c r="CC3223" s="2">
        <v>60</v>
      </c>
      <c r="CD3223" s="2">
        <v>1</v>
      </c>
      <c r="CE3223" t="s">
        <v>36297</v>
      </c>
      <c r="CF3223" t="s">
        <v>36301</v>
      </c>
      <c r="CG3223" t="s">
        <v>37459</v>
      </c>
      <c r="CH3223">
        <f>LEN(SUBSTITUTE(CG3223, " ", ""))</f>
        <v>10</v>
      </c>
    </row>
    <row r="3224" spans="1:86" x14ac:dyDescent="0.25">
      <c r="A3224" t="s">
        <v>1260</v>
      </c>
      <c r="B3224" t="s">
        <v>5517</v>
      </c>
      <c r="C3224" s="1">
        <v>45538</v>
      </c>
      <c r="D3224" t="s">
        <v>8537</v>
      </c>
      <c r="E3224" t="s">
        <v>8562</v>
      </c>
      <c r="F3224" t="s">
        <v>8562</v>
      </c>
      <c r="G3224" t="s">
        <v>8562</v>
      </c>
      <c r="H3224" t="s">
        <v>8566</v>
      </c>
      <c r="I3224" s="1">
        <v>45538</v>
      </c>
      <c r="J3224" t="s">
        <v>8571</v>
      </c>
      <c r="K3224" t="s">
        <v>8576</v>
      </c>
      <c r="L3224" t="s">
        <v>8581</v>
      </c>
      <c r="M3224" t="s">
        <v>8608</v>
      </c>
      <c r="N3224" t="s">
        <v>8619</v>
      </c>
      <c r="O3224" t="s">
        <v>8562</v>
      </c>
      <c r="P3224" t="s">
        <v>8644</v>
      </c>
      <c r="Q3224" t="s">
        <v>8644</v>
      </c>
      <c r="R3224" t="s">
        <v>9657</v>
      </c>
      <c r="S3224" t="s">
        <v>8619</v>
      </c>
      <c r="T3224" t="s">
        <v>8619</v>
      </c>
      <c r="U3224" t="s">
        <v>8620</v>
      </c>
      <c r="V3224" t="s">
        <v>8619</v>
      </c>
      <c r="W3224" t="s">
        <v>8620</v>
      </c>
      <c r="X3224" t="s">
        <v>12637</v>
      </c>
      <c r="Y3224" t="s">
        <v>15036</v>
      </c>
      <c r="Z3224" s="2">
        <v>49</v>
      </c>
      <c r="AA3224" t="s">
        <v>8562</v>
      </c>
      <c r="AB3224" t="s">
        <v>15732</v>
      </c>
      <c r="AC3224" t="s">
        <v>15737</v>
      </c>
      <c r="AD3224" t="s">
        <v>8619</v>
      </c>
      <c r="AE3224" s="2">
        <v>49</v>
      </c>
      <c r="AF3224" s="2">
        <v>0</v>
      </c>
      <c r="AG3224" t="s">
        <v>15744</v>
      </c>
      <c r="AH3224" t="s">
        <v>8562</v>
      </c>
      <c r="AI3224" s="2">
        <v>4</v>
      </c>
      <c r="AJ3224" s="2">
        <v>3</v>
      </c>
      <c r="AK3224" s="2">
        <v>0</v>
      </c>
      <c r="AL3224" t="s">
        <v>11452</v>
      </c>
      <c r="AM3224" s="2">
        <v>1</v>
      </c>
      <c r="AN3224" t="s">
        <v>8619</v>
      </c>
      <c r="AO3224" t="s">
        <v>17006</v>
      </c>
      <c r="AP3224" t="s">
        <v>11452</v>
      </c>
      <c r="AQ3224" t="s">
        <v>8562</v>
      </c>
      <c r="AR3224" t="s">
        <v>8562</v>
      </c>
      <c r="AS3224" t="s">
        <v>20107</v>
      </c>
      <c r="AT3224" t="s">
        <v>20110</v>
      </c>
      <c r="AU3224" t="s">
        <v>20129</v>
      </c>
      <c r="AV3224" s="2">
        <v>1</v>
      </c>
      <c r="AW3224" s="2">
        <v>1</v>
      </c>
      <c r="AX3224" s="2">
        <v>0</v>
      </c>
      <c r="AY3224" s="2">
        <v>0</v>
      </c>
      <c r="AZ3224" s="2">
        <v>0</v>
      </c>
      <c r="BA3224" s="2">
        <v>0</v>
      </c>
      <c r="BB3224" t="s">
        <v>8619</v>
      </c>
      <c r="BC3224" t="s">
        <v>11452</v>
      </c>
      <c r="BD3224" t="s">
        <v>8562</v>
      </c>
      <c r="BE3224" t="s">
        <v>24948</v>
      </c>
      <c r="BF3224" s="2">
        <v>12.738537900000001</v>
      </c>
      <c r="BG3224" s="2">
        <v>-1.0750592000000001</v>
      </c>
      <c r="BH3224" s="2">
        <v>304.42700000000002</v>
      </c>
      <c r="BI3224" s="2">
        <v>1.2949999999999999</v>
      </c>
      <c r="BJ3224" t="s">
        <v>29023</v>
      </c>
      <c r="BK3224" s="2">
        <v>59084842</v>
      </c>
      <c r="BL3224" t="s">
        <v>33281</v>
      </c>
      <c r="BM3224" s="2">
        <v>184</v>
      </c>
      <c r="BN3224" s="2">
        <v>3</v>
      </c>
      <c r="BO3224" s="2">
        <v>2</v>
      </c>
      <c r="BP3224" s="2">
        <v>1</v>
      </c>
      <c r="BQ3224" s="2">
        <v>0</v>
      </c>
      <c r="BR3224" s="2">
        <v>0</v>
      </c>
      <c r="BS3224" s="2">
        <v>0.3500535786151886</v>
      </c>
      <c r="BT3224" s="2">
        <v>75</v>
      </c>
      <c r="BU3224" s="2">
        <v>1</v>
      </c>
      <c r="BV3224" s="2">
        <v>120</v>
      </c>
      <c r="BW3224" s="2">
        <v>0.57131928205490112</v>
      </c>
      <c r="BX3224" s="2">
        <v>72</v>
      </c>
      <c r="BY3224" s="2">
        <v>120</v>
      </c>
      <c r="BZ3224" s="2">
        <v>0</v>
      </c>
      <c r="CA3224" s="2">
        <v>0.505260169506073</v>
      </c>
      <c r="CB3224" s="2">
        <v>24</v>
      </c>
      <c r="CC3224" s="2">
        <v>60</v>
      </c>
      <c r="CD3224" s="2">
        <v>1</v>
      </c>
      <c r="CE3224" t="s">
        <v>36297</v>
      </c>
      <c r="CF3224" t="s">
        <v>36301</v>
      </c>
      <c r="CG3224" t="s">
        <v>37562</v>
      </c>
      <c r="CH3224">
        <f>LEN(SUBSTITUTE(CG3224, " ", ""))</f>
        <v>10</v>
      </c>
    </row>
    <row r="3225" spans="1:86" x14ac:dyDescent="0.25">
      <c r="A3225" t="s">
        <v>795</v>
      </c>
      <c r="B3225" t="s">
        <v>5052</v>
      </c>
      <c r="C3225" s="1">
        <v>45538</v>
      </c>
      <c r="D3225" t="s">
        <v>8538</v>
      </c>
      <c r="E3225" t="s">
        <v>8562</v>
      </c>
      <c r="F3225" t="s">
        <v>8562</v>
      </c>
      <c r="G3225" t="s">
        <v>8562</v>
      </c>
      <c r="H3225" t="s">
        <v>8566</v>
      </c>
      <c r="I3225" s="1">
        <v>45538</v>
      </c>
      <c r="J3225" t="s">
        <v>8571</v>
      </c>
      <c r="K3225" t="s">
        <v>8576</v>
      </c>
      <c r="L3225" t="s">
        <v>8581</v>
      </c>
      <c r="M3225" t="s">
        <v>8608</v>
      </c>
      <c r="N3225" t="s">
        <v>8619</v>
      </c>
      <c r="O3225" t="s">
        <v>8562</v>
      </c>
      <c r="P3225" t="s">
        <v>8645</v>
      </c>
      <c r="Q3225" t="s">
        <v>8645</v>
      </c>
      <c r="R3225" t="s">
        <v>9330</v>
      </c>
      <c r="S3225" t="s">
        <v>8619</v>
      </c>
      <c r="T3225" t="s">
        <v>8619</v>
      </c>
      <c r="U3225" t="s">
        <v>8620</v>
      </c>
      <c r="V3225" t="s">
        <v>8619</v>
      </c>
      <c r="W3225" t="s">
        <v>8620</v>
      </c>
      <c r="X3225" t="s">
        <v>12216</v>
      </c>
      <c r="Y3225" t="s">
        <v>15036</v>
      </c>
      <c r="Z3225" s="2">
        <v>70</v>
      </c>
      <c r="AA3225" t="s">
        <v>8562</v>
      </c>
      <c r="AB3225" t="s">
        <v>15732</v>
      </c>
      <c r="AC3225" t="s">
        <v>15737</v>
      </c>
      <c r="AD3225" t="s">
        <v>8619</v>
      </c>
      <c r="AE3225" s="2">
        <v>70</v>
      </c>
      <c r="AF3225" s="2">
        <v>0</v>
      </c>
      <c r="AG3225" t="s">
        <v>15742</v>
      </c>
      <c r="AH3225" t="s">
        <v>8562</v>
      </c>
      <c r="AI3225" s="2">
        <v>7</v>
      </c>
      <c r="AJ3225" s="2">
        <v>2</v>
      </c>
      <c r="AK3225" s="2">
        <v>1</v>
      </c>
      <c r="AL3225" t="s">
        <v>11452</v>
      </c>
      <c r="AM3225" s="2">
        <v>1</v>
      </c>
      <c r="AN3225" t="s">
        <v>8619</v>
      </c>
      <c r="AO3225" t="s">
        <v>16508</v>
      </c>
      <c r="AP3225" t="s">
        <v>11452</v>
      </c>
      <c r="AQ3225" t="s">
        <v>8562</v>
      </c>
      <c r="AR3225" t="s">
        <v>8562</v>
      </c>
      <c r="AS3225" t="s">
        <v>20108</v>
      </c>
      <c r="AT3225" t="s">
        <v>20110</v>
      </c>
      <c r="AU3225" t="s">
        <v>20122</v>
      </c>
      <c r="AV3225" s="2">
        <v>0</v>
      </c>
      <c r="AW3225" s="2">
        <v>0</v>
      </c>
      <c r="AX3225" s="2">
        <v>0</v>
      </c>
      <c r="AY3225" s="2">
        <v>0</v>
      </c>
      <c r="AZ3225" s="2">
        <v>1</v>
      </c>
      <c r="BA3225" s="2">
        <v>0</v>
      </c>
      <c r="BB3225" t="s">
        <v>11452</v>
      </c>
      <c r="BC3225" t="s">
        <v>11452</v>
      </c>
      <c r="BD3225" t="s">
        <v>8562</v>
      </c>
      <c r="BE3225" t="s">
        <v>24503</v>
      </c>
      <c r="BF3225" s="2">
        <v>12.7385924</v>
      </c>
      <c r="BG3225" s="2">
        <v>-1.0750961999999999</v>
      </c>
      <c r="BH3225" s="2">
        <v>317.09999999999997</v>
      </c>
      <c r="BI3225" s="2">
        <v>4.9400000000000004</v>
      </c>
      <c r="BJ3225" t="s">
        <v>28558</v>
      </c>
      <c r="BK3225" s="2">
        <v>59085469</v>
      </c>
      <c r="BL3225" t="s">
        <v>32816</v>
      </c>
      <c r="BM3225" s="2">
        <v>245</v>
      </c>
      <c r="BN3225" s="2">
        <v>4</v>
      </c>
      <c r="BO3225" s="2">
        <v>4</v>
      </c>
      <c r="BP3225" s="2">
        <v>2</v>
      </c>
      <c r="BQ3225" s="2">
        <v>0</v>
      </c>
      <c r="BR3225" s="2">
        <v>0</v>
      </c>
      <c r="BS3225" s="2">
        <v>0.33426910638809204</v>
      </c>
      <c r="BT3225" s="2">
        <v>70</v>
      </c>
      <c r="BU3225" s="2">
        <v>1</v>
      </c>
      <c r="BV3225" s="2">
        <v>120</v>
      </c>
      <c r="BW3225" s="2">
        <v>0.45327076315879822</v>
      </c>
      <c r="BX3225" s="2">
        <v>61</v>
      </c>
      <c r="BY3225" s="2">
        <v>120</v>
      </c>
      <c r="BZ3225" s="2">
        <v>0</v>
      </c>
      <c r="CA3225" s="2">
        <v>0.50910043716430664</v>
      </c>
      <c r="CB3225" s="2">
        <v>25</v>
      </c>
      <c r="CC3225" s="2">
        <v>60</v>
      </c>
      <c r="CD3225" s="2">
        <v>1</v>
      </c>
      <c r="CE3225" t="s">
        <v>36297</v>
      </c>
      <c r="CF3225" t="s">
        <v>36301</v>
      </c>
      <c r="CG3225" t="s">
        <v>37097</v>
      </c>
      <c r="CH3225">
        <f>LEN(SUBSTITUTE(CG3225, " ", ""))</f>
        <v>10</v>
      </c>
    </row>
    <row r="3226" spans="1:86" x14ac:dyDescent="0.25">
      <c r="A3226" t="s">
        <v>2080</v>
      </c>
      <c r="B3226" t="s">
        <v>6337</v>
      </c>
      <c r="C3226" s="1">
        <v>45538</v>
      </c>
      <c r="D3226" t="s">
        <v>8538</v>
      </c>
      <c r="E3226" t="s">
        <v>8562</v>
      </c>
      <c r="F3226" t="s">
        <v>8562</v>
      </c>
      <c r="G3226" t="s">
        <v>8562</v>
      </c>
      <c r="H3226" t="s">
        <v>8566</v>
      </c>
      <c r="I3226" s="1">
        <v>45538</v>
      </c>
      <c r="J3226" t="s">
        <v>8571</v>
      </c>
      <c r="K3226" t="s">
        <v>8576</v>
      </c>
      <c r="L3226" t="s">
        <v>8581</v>
      </c>
      <c r="M3226" t="s">
        <v>8608</v>
      </c>
      <c r="N3226" t="s">
        <v>8619</v>
      </c>
      <c r="O3226" t="s">
        <v>8562</v>
      </c>
      <c r="P3226" t="s">
        <v>8645</v>
      </c>
      <c r="Q3226" t="s">
        <v>8645</v>
      </c>
      <c r="R3226" t="s">
        <v>10239</v>
      </c>
      <c r="S3226" t="s">
        <v>8619</v>
      </c>
      <c r="T3226" t="s">
        <v>8619</v>
      </c>
      <c r="U3226" t="s">
        <v>8620</v>
      </c>
      <c r="V3226" t="s">
        <v>8619</v>
      </c>
      <c r="W3226" t="s">
        <v>8620</v>
      </c>
      <c r="X3226" t="s">
        <v>13334</v>
      </c>
      <c r="Y3226" t="s">
        <v>15036</v>
      </c>
      <c r="Z3226" s="2">
        <v>50</v>
      </c>
      <c r="AA3226" t="s">
        <v>8562</v>
      </c>
      <c r="AB3226" t="s">
        <v>15732</v>
      </c>
      <c r="AC3226" t="s">
        <v>15737</v>
      </c>
      <c r="AD3226" t="s">
        <v>8619</v>
      </c>
      <c r="AE3226" s="2">
        <v>50</v>
      </c>
      <c r="AF3226" s="2">
        <v>0</v>
      </c>
      <c r="AG3226" t="s">
        <v>15742</v>
      </c>
      <c r="AH3226" t="s">
        <v>8562</v>
      </c>
      <c r="AI3226" s="2">
        <v>6</v>
      </c>
      <c r="AJ3226" s="2">
        <v>1</v>
      </c>
      <c r="AK3226" s="2">
        <v>0</v>
      </c>
      <c r="AL3226" t="s">
        <v>11452</v>
      </c>
      <c r="AM3226" s="2">
        <v>1</v>
      </c>
      <c r="AN3226" t="s">
        <v>8619</v>
      </c>
      <c r="AO3226" t="s">
        <v>17764</v>
      </c>
      <c r="AP3226" t="s">
        <v>11452</v>
      </c>
      <c r="AQ3226" t="s">
        <v>8562</v>
      </c>
      <c r="AR3226" t="s">
        <v>8562</v>
      </c>
      <c r="AS3226" t="s">
        <v>20107</v>
      </c>
      <c r="AT3226" t="s">
        <v>20110</v>
      </c>
      <c r="AU3226" t="s">
        <v>20122</v>
      </c>
      <c r="AV3226" s="2">
        <v>0</v>
      </c>
      <c r="AW3226" s="2">
        <v>0</v>
      </c>
      <c r="AX3226" s="2">
        <v>0</v>
      </c>
      <c r="AY3226" s="2">
        <v>0</v>
      </c>
      <c r="AZ3226" s="2">
        <v>1</v>
      </c>
      <c r="BA3226" s="2">
        <v>0</v>
      </c>
      <c r="BB3226" t="s">
        <v>8619</v>
      </c>
      <c r="BC3226" t="s">
        <v>11452</v>
      </c>
      <c r="BD3226" t="s">
        <v>8562</v>
      </c>
      <c r="BE3226" t="s">
        <v>25715</v>
      </c>
      <c r="BF3226" s="2">
        <v>12.738572400000001</v>
      </c>
      <c r="BG3226" s="2">
        <v>-1.0751344</v>
      </c>
      <c r="BH3226" s="2">
        <v>317.7</v>
      </c>
      <c r="BI3226" s="2">
        <v>4.45</v>
      </c>
      <c r="BJ3226" t="s">
        <v>29843</v>
      </c>
      <c r="BK3226" s="2">
        <v>59085474</v>
      </c>
      <c r="BL3226" t="s">
        <v>34101</v>
      </c>
      <c r="BM3226" s="2">
        <v>247</v>
      </c>
      <c r="BN3226" s="2">
        <v>4</v>
      </c>
      <c r="BO3226" s="2">
        <v>2</v>
      </c>
      <c r="BP3226" s="2">
        <v>2</v>
      </c>
      <c r="BQ3226" s="2">
        <v>0</v>
      </c>
      <c r="BR3226" s="2">
        <v>0</v>
      </c>
      <c r="BS3226" s="2">
        <v>0.38261517882347107</v>
      </c>
      <c r="BT3226" s="2">
        <v>80</v>
      </c>
      <c r="BU3226" s="2">
        <v>1</v>
      </c>
      <c r="BV3226" s="2">
        <v>120</v>
      </c>
      <c r="BW3226" s="2">
        <v>0.7187265157699585</v>
      </c>
      <c r="BX3226" s="2">
        <v>91</v>
      </c>
      <c r="BY3226" s="2">
        <v>120</v>
      </c>
      <c r="BZ3226" s="2">
        <v>0</v>
      </c>
      <c r="CA3226" s="2">
        <v>0.38991442322731018</v>
      </c>
      <c r="CB3226" s="2">
        <v>19</v>
      </c>
      <c r="CC3226" s="2">
        <v>60</v>
      </c>
      <c r="CD3226" s="2">
        <v>1</v>
      </c>
      <c r="CE3226" t="s">
        <v>36297</v>
      </c>
      <c r="CF3226" t="s">
        <v>36301</v>
      </c>
      <c r="CG3226" t="s">
        <v>38382</v>
      </c>
      <c r="CH3226">
        <f>LEN(SUBSTITUTE(CG3226, " ", ""))</f>
        <v>10</v>
      </c>
    </row>
    <row r="3227" spans="1:86" x14ac:dyDescent="0.25">
      <c r="A3227" t="s">
        <v>951</v>
      </c>
      <c r="B3227" t="s">
        <v>5208</v>
      </c>
      <c r="C3227" s="1">
        <v>45538</v>
      </c>
      <c r="D3227" t="s">
        <v>8537</v>
      </c>
      <c r="E3227" t="s">
        <v>8562</v>
      </c>
      <c r="F3227" t="s">
        <v>8562</v>
      </c>
      <c r="G3227" t="s">
        <v>8562</v>
      </c>
      <c r="H3227" t="s">
        <v>8566</v>
      </c>
      <c r="I3227" s="1">
        <v>45538</v>
      </c>
      <c r="J3227" t="s">
        <v>8571</v>
      </c>
      <c r="K3227" t="s">
        <v>8576</v>
      </c>
      <c r="L3227" t="s">
        <v>8581</v>
      </c>
      <c r="M3227" t="s">
        <v>8608</v>
      </c>
      <c r="N3227" t="s">
        <v>8619</v>
      </c>
      <c r="O3227" t="s">
        <v>8562</v>
      </c>
      <c r="P3227" t="s">
        <v>8644</v>
      </c>
      <c r="Q3227" t="s">
        <v>8644</v>
      </c>
      <c r="R3227" t="s">
        <v>9445</v>
      </c>
      <c r="S3227" t="s">
        <v>8619</v>
      </c>
      <c r="T3227" t="s">
        <v>8619</v>
      </c>
      <c r="U3227" t="s">
        <v>8620</v>
      </c>
      <c r="V3227" t="s">
        <v>8619</v>
      </c>
      <c r="W3227" t="s">
        <v>8620</v>
      </c>
      <c r="X3227" t="s">
        <v>12239</v>
      </c>
      <c r="Y3227" t="s">
        <v>15036</v>
      </c>
      <c r="Z3227" s="2">
        <v>28</v>
      </c>
      <c r="AA3227" t="s">
        <v>8562</v>
      </c>
      <c r="AB3227" t="s">
        <v>15732</v>
      </c>
      <c r="AC3227" t="s">
        <v>15737</v>
      </c>
      <c r="AD3227" t="s">
        <v>8619</v>
      </c>
      <c r="AE3227" s="2">
        <v>28</v>
      </c>
      <c r="AF3227" s="2">
        <v>12</v>
      </c>
      <c r="AG3227" t="s">
        <v>15744</v>
      </c>
      <c r="AH3227" t="s">
        <v>8562</v>
      </c>
      <c r="AI3227" s="2">
        <v>6</v>
      </c>
      <c r="AJ3227" s="2">
        <v>4</v>
      </c>
      <c r="AK3227" s="2">
        <v>0</v>
      </c>
      <c r="AL3227" t="s">
        <v>11452</v>
      </c>
      <c r="AM3227" s="2">
        <v>2</v>
      </c>
      <c r="AN3227" t="s">
        <v>8619</v>
      </c>
      <c r="AO3227" t="s">
        <v>16718</v>
      </c>
      <c r="AP3227" t="s">
        <v>11452</v>
      </c>
      <c r="AQ3227" t="s">
        <v>8562</v>
      </c>
      <c r="AR3227" t="s">
        <v>8562</v>
      </c>
      <c r="AS3227" t="s">
        <v>20107</v>
      </c>
      <c r="AT3227" t="s">
        <v>20110</v>
      </c>
      <c r="AU3227" t="s">
        <v>20129</v>
      </c>
      <c r="AV3227" s="2">
        <v>1</v>
      </c>
      <c r="AW3227" s="2">
        <v>1</v>
      </c>
      <c r="AX3227" s="2">
        <v>0</v>
      </c>
      <c r="AY3227" s="2">
        <v>0</v>
      </c>
      <c r="AZ3227" s="2">
        <v>0</v>
      </c>
      <c r="BA3227" s="2">
        <v>0</v>
      </c>
      <c r="BB3227" t="s">
        <v>8619</v>
      </c>
      <c r="BC3227" t="s">
        <v>11452</v>
      </c>
      <c r="BD3227" t="s">
        <v>8562</v>
      </c>
      <c r="BE3227" t="s">
        <v>24654</v>
      </c>
      <c r="BF3227" s="2">
        <v>12.738654500000001</v>
      </c>
      <c r="BG3227" s="2">
        <v>-1.0750774999999999</v>
      </c>
      <c r="BH3227" s="2">
        <v>329.59199999999998</v>
      </c>
      <c r="BI3227" s="2">
        <v>1.1759999999999999</v>
      </c>
      <c r="BJ3227" t="s">
        <v>28714</v>
      </c>
      <c r="BK3227" s="2">
        <v>59084783</v>
      </c>
      <c r="BL3227" t="s">
        <v>32972</v>
      </c>
      <c r="BM3227" s="2">
        <v>156</v>
      </c>
      <c r="BN3227" s="2">
        <v>3</v>
      </c>
      <c r="BO3227" s="2">
        <v>1</v>
      </c>
      <c r="BP3227" s="2">
        <v>2</v>
      </c>
      <c r="BQ3227" s="2">
        <v>0</v>
      </c>
      <c r="BR3227" s="2">
        <v>0</v>
      </c>
      <c r="BS3227" s="2">
        <v>0.57318580150604248</v>
      </c>
      <c r="BT3227" s="2">
        <v>118</v>
      </c>
      <c r="BU3227" s="2">
        <v>1</v>
      </c>
      <c r="BV3227" s="2">
        <v>120</v>
      </c>
      <c r="BW3227" s="2">
        <v>0.86336523294448853</v>
      </c>
      <c r="BX3227" s="2">
        <v>107</v>
      </c>
      <c r="BY3227" s="2">
        <v>120</v>
      </c>
      <c r="BZ3227" s="2">
        <v>0</v>
      </c>
      <c r="CA3227" s="2">
        <v>0.3295058012008667</v>
      </c>
      <c r="CB3227" s="2">
        <v>15</v>
      </c>
      <c r="CC3227" s="2">
        <v>60</v>
      </c>
      <c r="CD3227" s="2">
        <v>1</v>
      </c>
      <c r="CE3227" t="s">
        <v>36297</v>
      </c>
      <c r="CF3227" t="s">
        <v>36301</v>
      </c>
      <c r="CG3227" t="s">
        <v>37253</v>
      </c>
      <c r="CH3227">
        <f>LEN(SUBSTITUTE(CG3227, " ", ""))</f>
        <v>10</v>
      </c>
    </row>
    <row r="3228" spans="1:86" x14ac:dyDescent="0.25">
      <c r="A3228" t="s">
        <v>820</v>
      </c>
      <c r="B3228" t="s">
        <v>5077</v>
      </c>
      <c r="C3228" s="1">
        <v>45538</v>
      </c>
      <c r="D3228" t="s">
        <v>8538</v>
      </c>
      <c r="E3228" t="s">
        <v>8562</v>
      </c>
      <c r="F3228" t="s">
        <v>8562</v>
      </c>
      <c r="G3228" t="s">
        <v>8562</v>
      </c>
      <c r="H3228" t="s">
        <v>8566</v>
      </c>
      <c r="I3228" s="1">
        <v>45538</v>
      </c>
      <c r="J3228" t="s">
        <v>8571</v>
      </c>
      <c r="K3228" t="s">
        <v>8576</v>
      </c>
      <c r="L3228" t="s">
        <v>8581</v>
      </c>
      <c r="M3228" t="s">
        <v>8608</v>
      </c>
      <c r="N3228" t="s">
        <v>8619</v>
      </c>
      <c r="O3228" t="s">
        <v>8562</v>
      </c>
      <c r="P3228" t="s">
        <v>8645</v>
      </c>
      <c r="Q3228" t="s">
        <v>8645</v>
      </c>
      <c r="R3228" t="s">
        <v>9353</v>
      </c>
      <c r="S3228" t="s">
        <v>8619</v>
      </c>
      <c r="T3228" t="s">
        <v>8619</v>
      </c>
      <c r="U3228" t="s">
        <v>8620</v>
      </c>
      <c r="V3228" t="s">
        <v>8619</v>
      </c>
      <c r="W3228" t="s">
        <v>8620</v>
      </c>
      <c r="X3228" t="s">
        <v>12239</v>
      </c>
      <c r="Y3228" t="s">
        <v>15036</v>
      </c>
      <c r="Z3228" s="2">
        <v>45</v>
      </c>
      <c r="AA3228" t="s">
        <v>8562</v>
      </c>
      <c r="AB3228" t="s">
        <v>15732</v>
      </c>
      <c r="AC3228" t="s">
        <v>15737</v>
      </c>
      <c r="AD3228" t="s">
        <v>8619</v>
      </c>
      <c r="AE3228" s="2">
        <v>45</v>
      </c>
      <c r="AF3228" s="2">
        <v>0</v>
      </c>
      <c r="AG3228" t="s">
        <v>15742</v>
      </c>
      <c r="AH3228" t="s">
        <v>8562</v>
      </c>
      <c r="AI3228" s="2">
        <v>4</v>
      </c>
      <c r="AJ3228" s="2">
        <v>1</v>
      </c>
      <c r="AK3228" s="2">
        <v>0</v>
      </c>
      <c r="AL3228" t="s">
        <v>11452</v>
      </c>
      <c r="AM3228" s="2">
        <v>1</v>
      </c>
      <c r="AN3228" t="s">
        <v>8619</v>
      </c>
      <c r="AO3228" t="s">
        <v>16599</v>
      </c>
      <c r="AP3228" t="s">
        <v>11452</v>
      </c>
      <c r="AQ3228" t="s">
        <v>8562</v>
      </c>
      <c r="AR3228" t="s">
        <v>8562</v>
      </c>
      <c r="AS3228" t="s">
        <v>20107</v>
      </c>
      <c r="AT3228" t="s">
        <v>20110</v>
      </c>
      <c r="AU3228" t="s">
        <v>20122</v>
      </c>
      <c r="AV3228" s="2">
        <v>0</v>
      </c>
      <c r="AW3228" s="2">
        <v>0</v>
      </c>
      <c r="AX3228" s="2">
        <v>0</v>
      </c>
      <c r="AY3228" s="2">
        <v>0</v>
      </c>
      <c r="AZ3228" s="2">
        <v>1</v>
      </c>
      <c r="BA3228" s="2">
        <v>0</v>
      </c>
      <c r="BB3228" t="s">
        <v>8619</v>
      </c>
      <c r="BC3228" t="s">
        <v>11452</v>
      </c>
      <c r="BD3228" t="s">
        <v>8562</v>
      </c>
      <c r="BE3228" t="s">
        <v>24527</v>
      </c>
      <c r="BF3228" s="2">
        <v>12.7395339</v>
      </c>
      <c r="BG3228" s="2">
        <v>-1.0725963999999999</v>
      </c>
      <c r="BH3228" s="2">
        <v>330.09999999999997</v>
      </c>
      <c r="BI3228" s="2">
        <v>4.8499999999999996</v>
      </c>
      <c r="BJ3228" t="s">
        <v>28583</v>
      </c>
      <c r="BK3228" s="2">
        <v>59085465</v>
      </c>
      <c r="BL3228" t="s">
        <v>32841</v>
      </c>
      <c r="BM3228" s="2">
        <v>243</v>
      </c>
      <c r="BN3228" s="2">
        <v>4</v>
      </c>
      <c r="BO3228" s="2">
        <v>2</v>
      </c>
      <c r="BP3228" s="2">
        <v>1</v>
      </c>
      <c r="BQ3228" s="2">
        <v>0</v>
      </c>
      <c r="BR3228" s="2">
        <v>0</v>
      </c>
      <c r="BS3228" s="2">
        <v>0.25373733043670654</v>
      </c>
      <c r="BT3228" s="2">
        <v>54</v>
      </c>
      <c r="BU3228" s="2">
        <v>1</v>
      </c>
      <c r="BV3228" s="2">
        <v>120</v>
      </c>
      <c r="BW3228" s="2">
        <v>0.60739618539810181</v>
      </c>
      <c r="BX3228" s="2">
        <v>77</v>
      </c>
      <c r="BY3228" s="2">
        <v>120</v>
      </c>
      <c r="BZ3228" s="2">
        <v>0</v>
      </c>
      <c r="CA3228" s="2">
        <v>0.22110089659690857</v>
      </c>
      <c r="CB3228" s="2">
        <v>9</v>
      </c>
      <c r="CC3228" s="2">
        <v>60</v>
      </c>
      <c r="CD3228" s="2">
        <v>1</v>
      </c>
      <c r="CE3228" t="s">
        <v>36297</v>
      </c>
      <c r="CF3228" t="s">
        <v>36301</v>
      </c>
      <c r="CG3228" t="s">
        <v>37122</v>
      </c>
      <c r="CH3228">
        <f>LEN(SUBSTITUTE(CG3228, " ", ""))</f>
        <v>10</v>
      </c>
    </row>
    <row r="3229" spans="1:86" x14ac:dyDescent="0.25">
      <c r="A3229" t="s">
        <v>97</v>
      </c>
      <c r="B3229" t="s">
        <v>4354</v>
      </c>
      <c r="C3229" s="1">
        <v>45538</v>
      </c>
      <c r="D3229" t="s">
        <v>8537</v>
      </c>
      <c r="E3229" t="s">
        <v>8562</v>
      </c>
      <c r="F3229" t="s">
        <v>8562</v>
      </c>
      <c r="G3229" t="s">
        <v>8562</v>
      </c>
      <c r="H3229" t="s">
        <v>8566</v>
      </c>
      <c r="I3229" s="1">
        <v>45538</v>
      </c>
      <c r="J3229" t="s">
        <v>8571</v>
      </c>
      <c r="K3229" t="s">
        <v>8576</v>
      </c>
      <c r="L3229" t="s">
        <v>8581</v>
      </c>
      <c r="M3229" t="s">
        <v>8608</v>
      </c>
      <c r="N3229" t="s">
        <v>8619</v>
      </c>
      <c r="O3229" t="s">
        <v>8562</v>
      </c>
      <c r="P3229" t="s">
        <v>8644</v>
      </c>
      <c r="Q3229" t="s">
        <v>8644</v>
      </c>
      <c r="R3229" t="s">
        <v>8759</v>
      </c>
      <c r="S3229" t="s">
        <v>8619</v>
      </c>
      <c r="T3229" t="s">
        <v>8619</v>
      </c>
      <c r="U3229" t="s">
        <v>8620</v>
      </c>
      <c r="V3229" t="s">
        <v>8619</v>
      </c>
      <c r="W3229" t="s">
        <v>8620</v>
      </c>
      <c r="X3229" t="s">
        <v>11554</v>
      </c>
      <c r="Y3229" t="s">
        <v>15036</v>
      </c>
      <c r="Z3229" s="2">
        <v>43</v>
      </c>
      <c r="AA3229" t="s">
        <v>8562</v>
      </c>
      <c r="AB3229" t="s">
        <v>15732</v>
      </c>
      <c r="AC3229" t="s">
        <v>15737</v>
      </c>
      <c r="AD3229" t="s">
        <v>8619</v>
      </c>
      <c r="AE3229" s="2">
        <v>43</v>
      </c>
      <c r="AF3229" s="2">
        <v>0</v>
      </c>
      <c r="AG3229" t="s">
        <v>15744</v>
      </c>
      <c r="AH3229" t="s">
        <v>8562</v>
      </c>
      <c r="AI3229" s="2">
        <v>4</v>
      </c>
      <c r="AJ3229" s="2">
        <v>2</v>
      </c>
      <c r="AK3229" s="2">
        <v>0</v>
      </c>
      <c r="AL3229" t="s">
        <v>11452</v>
      </c>
      <c r="AM3229" s="2">
        <v>1</v>
      </c>
      <c r="AN3229" t="s">
        <v>8619</v>
      </c>
      <c r="AO3229" t="s">
        <v>15893</v>
      </c>
      <c r="AP3229" t="s">
        <v>11452</v>
      </c>
      <c r="AQ3229" t="s">
        <v>8562</v>
      </c>
      <c r="AR3229" t="s">
        <v>8562</v>
      </c>
      <c r="AS3229" t="s">
        <v>20107</v>
      </c>
      <c r="AT3229" t="s">
        <v>20110</v>
      </c>
      <c r="AU3229" t="s">
        <v>20129</v>
      </c>
      <c r="AV3229" s="2">
        <v>1</v>
      </c>
      <c r="AW3229" s="2">
        <v>1</v>
      </c>
      <c r="AX3229" s="2">
        <v>0</v>
      </c>
      <c r="AY3229" s="2">
        <v>0</v>
      </c>
      <c r="AZ3229" s="2">
        <v>0</v>
      </c>
      <c r="BA3229" s="2">
        <v>0</v>
      </c>
      <c r="BB3229" t="s">
        <v>8619</v>
      </c>
      <c r="BC3229" t="s">
        <v>11452</v>
      </c>
      <c r="BD3229" t="s">
        <v>8562</v>
      </c>
      <c r="BE3229" t="s">
        <v>23835</v>
      </c>
      <c r="BF3229" s="2">
        <v>12.738524999999999</v>
      </c>
      <c r="BG3229" s="2">
        <v>-1.0750090999999999</v>
      </c>
      <c r="BH3229" s="2">
        <v>323.10599999999999</v>
      </c>
      <c r="BI3229" s="2">
        <v>1.8080000000000001</v>
      </c>
      <c r="BJ3229" t="s">
        <v>27860</v>
      </c>
      <c r="BK3229" s="2">
        <v>59084895</v>
      </c>
      <c r="BL3229" t="s">
        <v>32118</v>
      </c>
      <c r="BM3229" s="2">
        <v>213</v>
      </c>
      <c r="BN3229" s="2">
        <v>3</v>
      </c>
      <c r="BO3229" s="2">
        <v>2</v>
      </c>
      <c r="BP3229" s="2">
        <v>1</v>
      </c>
      <c r="BQ3229" s="2">
        <v>0</v>
      </c>
      <c r="BR3229" s="2">
        <v>0</v>
      </c>
      <c r="BS3229" s="2">
        <v>0.58148431777954102</v>
      </c>
      <c r="BT3229" s="2">
        <v>119</v>
      </c>
      <c r="BU3229" s="2">
        <v>1</v>
      </c>
      <c r="BV3229" s="2">
        <v>120</v>
      </c>
      <c r="BW3229" s="2">
        <v>0.7532535195350647</v>
      </c>
      <c r="BX3229" s="2">
        <v>96</v>
      </c>
      <c r="BY3229" s="2">
        <v>120</v>
      </c>
      <c r="BZ3229" s="2">
        <v>0</v>
      </c>
      <c r="CA3229" s="2">
        <v>0.44726473093032837</v>
      </c>
      <c r="CB3229" s="2">
        <v>23</v>
      </c>
      <c r="CC3229" s="2">
        <v>60</v>
      </c>
      <c r="CD3229" s="2">
        <v>1</v>
      </c>
      <c r="CE3229" t="s">
        <v>36297</v>
      </c>
      <c r="CF3229" t="s">
        <v>36301</v>
      </c>
      <c r="CG3229" t="s">
        <v>36399</v>
      </c>
      <c r="CH3229">
        <f>LEN(SUBSTITUTE(CG3229, " ", ""))</f>
        <v>10</v>
      </c>
    </row>
    <row r="3230" spans="1:86" x14ac:dyDescent="0.25">
      <c r="A3230" t="s">
        <v>2098</v>
      </c>
      <c r="B3230" t="s">
        <v>6355</v>
      </c>
      <c r="C3230" s="1">
        <v>45538</v>
      </c>
      <c r="D3230" t="s">
        <v>8537</v>
      </c>
      <c r="E3230" t="s">
        <v>8562</v>
      </c>
      <c r="F3230" t="s">
        <v>8562</v>
      </c>
      <c r="G3230" t="s">
        <v>8562</v>
      </c>
      <c r="H3230" t="s">
        <v>8566</v>
      </c>
      <c r="I3230" s="1">
        <v>45538</v>
      </c>
      <c r="J3230" t="s">
        <v>8571</v>
      </c>
      <c r="K3230" t="s">
        <v>8576</v>
      </c>
      <c r="L3230" t="s">
        <v>8581</v>
      </c>
      <c r="M3230" t="s">
        <v>8608</v>
      </c>
      <c r="N3230" t="s">
        <v>8619</v>
      </c>
      <c r="O3230" t="s">
        <v>8562</v>
      </c>
      <c r="P3230" t="s">
        <v>8644</v>
      </c>
      <c r="Q3230" t="s">
        <v>8644</v>
      </c>
      <c r="R3230" t="s">
        <v>10252</v>
      </c>
      <c r="S3230" t="s">
        <v>8619</v>
      </c>
      <c r="T3230" t="s">
        <v>8619</v>
      </c>
      <c r="U3230" t="s">
        <v>8620</v>
      </c>
      <c r="V3230" t="s">
        <v>8619</v>
      </c>
      <c r="W3230" t="s">
        <v>8620</v>
      </c>
      <c r="X3230" t="s">
        <v>13350</v>
      </c>
      <c r="Y3230" t="s">
        <v>15036</v>
      </c>
      <c r="Z3230" s="2">
        <v>20</v>
      </c>
      <c r="AA3230" t="s">
        <v>8562</v>
      </c>
      <c r="AB3230" t="s">
        <v>15732</v>
      </c>
      <c r="AC3230" t="s">
        <v>15737</v>
      </c>
      <c r="AD3230" t="s">
        <v>8619</v>
      </c>
      <c r="AE3230" s="2">
        <v>20</v>
      </c>
      <c r="AF3230" s="2">
        <v>0</v>
      </c>
      <c r="AG3230" t="s">
        <v>15744</v>
      </c>
      <c r="AH3230" t="s">
        <v>8562</v>
      </c>
      <c r="AI3230" s="2">
        <v>5</v>
      </c>
      <c r="AJ3230" s="2">
        <v>3</v>
      </c>
      <c r="AK3230" s="2">
        <v>0</v>
      </c>
      <c r="AL3230" t="s">
        <v>11452</v>
      </c>
      <c r="AM3230" s="2">
        <v>1</v>
      </c>
      <c r="AN3230" t="s">
        <v>8619</v>
      </c>
      <c r="AO3230" t="s">
        <v>17781</v>
      </c>
      <c r="AP3230" t="s">
        <v>8619</v>
      </c>
      <c r="AQ3230" t="s">
        <v>19831</v>
      </c>
      <c r="AR3230" t="s">
        <v>19831</v>
      </c>
      <c r="AS3230" t="s">
        <v>20107</v>
      </c>
      <c r="AT3230" t="s">
        <v>20110</v>
      </c>
      <c r="AU3230" t="s">
        <v>20129</v>
      </c>
      <c r="AV3230" s="2">
        <v>1</v>
      </c>
      <c r="AW3230" s="2">
        <v>1</v>
      </c>
      <c r="AX3230" s="2">
        <v>0</v>
      </c>
      <c r="AY3230" s="2">
        <v>0</v>
      </c>
      <c r="AZ3230" s="2">
        <v>0</v>
      </c>
      <c r="BA3230" s="2">
        <v>0</v>
      </c>
      <c r="BB3230" t="s">
        <v>8619</v>
      </c>
      <c r="BC3230" t="s">
        <v>11452</v>
      </c>
      <c r="BD3230" t="s">
        <v>8562</v>
      </c>
      <c r="BE3230" t="s">
        <v>25730</v>
      </c>
      <c r="BF3230" s="2">
        <v>12.7386534</v>
      </c>
      <c r="BG3230" s="2">
        <v>-1.0750786999999999</v>
      </c>
      <c r="BH3230" s="2">
        <v>329.83800000000002</v>
      </c>
      <c r="BI3230" s="2">
        <v>2.044</v>
      </c>
      <c r="BJ3230" t="s">
        <v>29861</v>
      </c>
      <c r="BK3230" s="2">
        <v>59084792</v>
      </c>
      <c r="BL3230" t="s">
        <v>34119</v>
      </c>
      <c r="BM3230" s="2">
        <v>160</v>
      </c>
      <c r="BN3230" s="2">
        <v>3</v>
      </c>
      <c r="BO3230" s="2">
        <v>1</v>
      </c>
      <c r="BP3230" s="2">
        <v>2</v>
      </c>
      <c r="BQ3230" s="2">
        <v>0</v>
      </c>
      <c r="BR3230" s="2">
        <v>0</v>
      </c>
      <c r="BS3230" s="2">
        <v>0.36577680706977844</v>
      </c>
      <c r="BT3230" s="2">
        <v>77</v>
      </c>
      <c r="BU3230" s="2">
        <v>1</v>
      </c>
      <c r="BV3230" s="2">
        <v>120</v>
      </c>
      <c r="BW3230" s="2">
        <v>0.48618233203887939</v>
      </c>
      <c r="BX3230" s="2">
        <v>65</v>
      </c>
      <c r="BY3230" s="2">
        <v>120</v>
      </c>
      <c r="BZ3230" s="2">
        <v>0</v>
      </c>
      <c r="CA3230" s="2">
        <v>0.5724528431892395</v>
      </c>
      <c r="CB3230" s="2">
        <v>27</v>
      </c>
      <c r="CC3230" s="2">
        <v>60</v>
      </c>
      <c r="CD3230" s="2">
        <v>1</v>
      </c>
      <c r="CE3230" t="s">
        <v>36297</v>
      </c>
      <c r="CF3230" t="s">
        <v>36301</v>
      </c>
      <c r="CG3230" t="s">
        <v>38400</v>
      </c>
      <c r="CH3230">
        <f>LEN(SUBSTITUTE(CG3230, " ", ""))</f>
        <v>10</v>
      </c>
    </row>
    <row r="3231" spans="1:86" x14ac:dyDescent="0.25">
      <c r="A3231" t="s">
        <v>1051</v>
      </c>
      <c r="B3231" t="s">
        <v>5308</v>
      </c>
      <c r="C3231" s="1">
        <v>45538</v>
      </c>
      <c r="D3231" t="s">
        <v>8537</v>
      </c>
      <c r="E3231" t="s">
        <v>8562</v>
      </c>
      <c r="F3231" t="s">
        <v>8562</v>
      </c>
      <c r="G3231" t="s">
        <v>8562</v>
      </c>
      <c r="H3231" t="s">
        <v>8566</v>
      </c>
      <c r="I3231" s="1">
        <v>45538</v>
      </c>
      <c r="J3231" t="s">
        <v>8571</v>
      </c>
      <c r="K3231" t="s">
        <v>8576</v>
      </c>
      <c r="L3231" t="s">
        <v>8581</v>
      </c>
      <c r="M3231" t="s">
        <v>8608</v>
      </c>
      <c r="N3231" t="s">
        <v>8619</v>
      </c>
      <c r="O3231" t="s">
        <v>8562</v>
      </c>
      <c r="P3231" t="s">
        <v>8644</v>
      </c>
      <c r="Q3231" t="s">
        <v>8644</v>
      </c>
      <c r="R3231" t="s">
        <v>9512</v>
      </c>
      <c r="S3231" t="s">
        <v>8619</v>
      </c>
      <c r="T3231" t="s">
        <v>8619</v>
      </c>
      <c r="U3231" t="s">
        <v>8620</v>
      </c>
      <c r="V3231" t="s">
        <v>8619</v>
      </c>
      <c r="W3231" t="s">
        <v>8620</v>
      </c>
      <c r="X3231" t="s">
        <v>12450</v>
      </c>
      <c r="Y3231" t="s">
        <v>15036</v>
      </c>
      <c r="Z3231" s="2">
        <v>62</v>
      </c>
      <c r="AA3231" t="s">
        <v>8562</v>
      </c>
      <c r="AB3231" t="s">
        <v>15732</v>
      </c>
      <c r="AC3231" t="s">
        <v>15737</v>
      </c>
      <c r="AD3231" t="s">
        <v>8619</v>
      </c>
      <c r="AE3231" s="2">
        <v>62</v>
      </c>
      <c r="AF3231" s="2">
        <v>0</v>
      </c>
      <c r="AG3231" t="s">
        <v>15744</v>
      </c>
      <c r="AH3231" t="s">
        <v>8562</v>
      </c>
      <c r="AI3231" s="2">
        <v>5</v>
      </c>
      <c r="AJ3231" s="2">
        <v>2</v>
      </c>
      <c r="AK3231" s="2">
        <v>1</v>
      </c>
      <c r="AL3231" t="s">
        <v>11452</v>
      </c>
      <c r="AM3231" s="2">
        <v>1</v>
      </c>
      <c r="AN3231" t="s">
        <v>8619</v>
      </c>
      <c r="AO3231" t="s">
        <v>16815</v>
      </c>
      <c r="AP3231" t="s">
        <v>11452</v>
      </c>
      <c r="AQ3231" t="s">
        <v>8562</v>
      </c>
      <c r="AR3231" t="s">
        <v>8562</v>
      </c>
      <c r="AS3231" t="s">
        <v>20107</v>
      </c>
      <c r="AT3231" t="s">
        <v>20110</v>
      </c>
      <c r="AU3231" t="s">
        <v>20129</v>
      </c>
      <c r="AV3231" s="2">
        <v>1</v>
      </c>
      <c r="AW3231" s="2">
        <v>1</v>
      </c>
      <c r="AX3231" s="2">
        <v>0</v>
      </c>
      <c r="AY3231" s="2">
        <v>0</v>
      </c>
      <c r="AZ3231" s="2">
        <v>0</v>
      </c>
      <c r="BA3231" s="2">
        <v>0</v>
      </c>
      <c r="BB3231" t="s">
        <v>8619</v>
      </c>
      <c r="BC3231" t="s">
        <v>11452</v>
      </c>
      <c r="BD3231" t="s">
        <v>8562</v>
      </c>
      <c r="BE3231" t="s">
        <v>24748</v>
      </c>
      <c r="BF3231" s="2">
        <v>12.7385787</v>
      </c>
      <c r="BG3231" s="2">
        <v>-1.0749565000000001</v>
      </c>
      <c r="BH3231" s="2">
        <v>327.524</v>
      </c>
      <c r="BI3231" s="2">
        <v>1.706</v>
      </c>
      <c r="BJ3231" t="s">
        <v>28814</v>
      </c>
      <c r="BK3231" s="2">
        <v>59084908</v>
      </c>
      <c r="BL3231" t="s">
        <v>33072</v>
      </c>
      <c r="BM3231" s="2">
        <v>219</v>
      </c>
      <c r="BN3231" s="2">
        <v>3</v>
      </c>
      <c r="BO3231" s="2">
        <v>3</v>
      </c>
      <c r="BP3231" s="2">
        <v>2</v>
      </c>
      <c r="BQ3231" s="2">
        <v>0</v>
      </c>
      <c r="BR3231" s="2">
        <v>0</v>
      </c>
      <c r="BS3231" s="2">
        <v>0.25300216674804688</v>
      </c>
      <c r="BT3231" s="2">
        <v>53</v>
      </c>
      <c r="BU3231" s="2">
        <v>1</v>
      </c>
      <c r="BV3231" s="2">
        <v>120</v>
      </c>
      <c r="BW3231" s="2">
        <v>0.65517163276672363</v>
      </c>
      <c r="BX3231" s="2">
        <v>85</v>
      </c>
      <c r="BY3231" s="2">
        <v>120</v>
      </c>
      <c r="BZ3231" s="2">
        <v>0</v>
      </c>
      <c r="CA3231" s="2">
        <v>0.40870004892349243</v>
      </c>
      <c r="CB3231" s="2">
        <v>21</v>
      </c>
      <c r="CC3231" s="2">
        <v>60</v>
      </c>
      <c r="CD3231" s="2">
        <v>1</v>
      </c>
      <c r="CE3231" t="s">
        <v>36297</v>
      </c>
      <c r="CF3231" t="s">
        <v>36301</v>
      </c>
      <c r="CG3231" t="s">
        <v>37353</v>
      </c>
      <c r="CH3231">
        <f>LEN(SUBSTITUTE(CG3231, " ", ""))</f>
        <v>10</v>
      </c>
    </row>
    <row r="3232" spans="1:86" x14ac:dyDescent="0.25">
      <c r="A3232" t="s">
        <v>788</v>
      </c>
      <c r="B3232" t="s">
        <v>5045</v>
      </c>
      <c r="C3232" s="1">
        <v>45537</v>
      </c>
      <c r="D3232" t="s">
        <v>8538</v>
      </c>
      <c r="E3232" t="s">
        <v>8562</v>
      </c>
      <c r="F3232" t="s">
        <v>8562</v>
      </c>
      <c r="G3232" t="s">
        <v>8562</v>
      </c>
      <c r="H3232" t="s">
        <v>8566</v>
      </c>
      <c r="I3232" s="1">
        <v>45537</v>
      </c>
      <c r="J3232" t="s">
        <v>8571</v>
      </c>
      <c r="K3232" t="s">
        <v>8576</v>
      </c>
      <c r="L3232" t="s">
        <v>8581</v>
      </c>
      <c r="M3232" t="s">
        <v>8608</v>
      </c>
      <c r="N3232" t="s">
        <v>8619</v>
      </c>
      <c r="O3232" t="s">
        <v>8562</v>
      </c>
      <c r="P3232" t="s">
        <v>8645</v>
      </c>
      <c r="Q3232" t="s">
        <v>8645</v>
      </c>
      <c r="R3232" t="s">
        <v>9325</v>
      </c>
      <c r="S3232" t="s">
        <v>8619</v>
      </c>
      <c r="T3232" t="s">
        <v>8619</v>
      </c>
      <c r="U3232" t="s">
        <v>8620</v>
      </c>
      <c r="V3232" t="s">
        <v>8619</v>
      </c>
      <c r="W3232" t="s">
        <v>8620</v>
      </c>
      <c r="X3232" t="s">
        <v>12209</v>
      </c>
      <c r="Y3232" t="s">
        <v>15036</v>
      </c>
      <c r="Z3232" s="2">
        <v>70</v>
      </c>
      <c r="AA3232" t="s">
        <v>8562</v>
      </c>
      <c r="AB3232" t="s">
        <v>15732</v>
      </c>
      <c r="AC3232" t="s">
        <v>15736</v>
      </c>
      <c r="AD3232" t="s">
        <v>11452</v>
      </c>
      <c r="AE3232" s="2">
        <v>70</v>
      </c>
      <c r="AF3232" s="2">
        <v>0</v>
      </c>
      <c r="AG3232" t="s">
        <v>15742</v>
      </c>
      <c r="AH3232" t="s">
        <v>8562</v>
      </c>
      <c r="AI3232" s="2">
        <v>4</v>
      </c>
      <c r="AJ3232" s="2">
        <v>0</v>
      </c>
      <c r="AK3232" s="2">
        <v>1</v>
      </c>
      <c r="AL3232" t="s">
        <v>8619</v>
      </c>
      <c r="AM3232" s="2">
        <v>2</v>
      </c>
      <c r="AN3232" t="s">
        <v>8619</v>
      </c>
      <c r="AO3232" t="s">
        <v>16568</v>
      </c>
      <c r="AP3232" t="s">
        <v>11452</v>
      </c>
      <c r="AQ3232" t="s">
        <v>8562</v>
      </c>
      <c r="AR3232" t="s">
        <v>8562</v>
      </c>
      <c r="AS3232" t="s">
        <v>20107</v>
      </c>
      <c r="AT3232" t="s">
        <v>20110</v>
      </c>
      <c r="AU3232" t="s">
        <v>20122</v>
      </c>
      <c r="AV3232" s="2">
        <v>0</v>
      </c>
      <c r="AW3232" s="2">
        <v>0</v>
      </c>
      <c r="AX3232" s="2">
        <v>0</v>
      </c>
      <c r="AY3232" s="2">
        <v>0</v>
      </c>
      <c r="AZ3232" s="2">
        <v>1</v>
      </c>
      <c r="BA3232" s="2">
        <v>0</v>
      </c>
      <c r="BB3232" t="s">
        <v>8619</v>
      </c>
      <c r="BC3232" t="s">
        <v>11452</v>
      </c>
      <c r="BD3232" t="s">
        <v>8562</v>
      </c>
      <c r="BE3232" t="s">
        <v>24497</v>
      </c>
      <c r="BF3232" s="2">
        <v>12.7395847</v>
      </c>
      <c r="BG3232" s="2">
        <v>-1.0725576000000001</v>
      </c>
      <c r="BH3232" s="2">
        <v>347.29999999999995</v>
      </c>
      <c r="BI3232" s="2">
        <v>5</v>
      </c>
      <c r="BJ3232" t="s">
        <v>28551</v>
      </c>
      <c r="BK3232" s="2">
        <v>59085443</v>
      </c>
      <c r="BL3232" t="s">
        <v>32809</v>
      </c>
      <c r="BM3232" s="2">
        <v>231</v>
      </c>
      <c r="BN3232" s="2">
        <v>4</v>
      </c>
      <c r="BO3232" s="2">
        <v>4</v>
      </c>
      <c r="BP3232" s="2">
        <v>1</v>
      </c>
      <c r="BQ3232" s="2">
        <v>1</v>
      </c>
      <c r="BR3232" s="2">
        <v>0</v>
      </c>
      <c r="BS3232" s="2">
        <v>6.685328483581543E-2</v>
      </c>
      <c r="BT3232" s="2">
        <v>17</v>
      </c>
      <c r="BU3232" s="2">
        <v>1</v>
      </c>
      <c r="BV3232" s="2">
        <v>120</v>
      </c>
      <c r="BW3232" s="2">
        <v>0.767281174659729</v>
      </c>
      <c r="BX3232" s="2">
        <v>98</v>
      </c>
      <c r="BY3232" s="2">
        <v>120</v>
      </c>
      <c r="BZ3232" s="2">
        <v>0</v>
      </c>
      <c r="CA3232" s="2">
        <v>0.39975082874298096</v>
      </c>
      <c r="CB3232" s="2">
        <v>20</v>
      </c>
      <c r="CC3232" s="2">
        <v>60</v>
      </c>
      <c r="CD3232" s="2">
        <v>1</v>
      </c>
      <c r="CE3232" t="s">
        <v>36297</v>
      </c>
      <c r="CF3232" t="s">
        <v>36301</v>
      </c>
      <c r="CG3232" t="s">
        <v>37090</v>
      </c>
      <c r="CH3232">
        <f>LEN(SUBSTITUTE(CG3232, " ", ""))</f>
        <v>10</v>
      </c>
    </row>
    <row r="3233" spans="1:86" x14ac:dyDescent="0.25">
      <c r="A3233" t="s">
        <v>1067</v>
      </c>
      <c r="B3233" t="s">
        <v>5324</v>
      </c>
      <c r="C3233" s="1">
        <v>45537</v>
      </c>
      <c r="D3233" t="s">
        <v>8538</v>
      </c>
      <c r="E3233" t="s">
        <v>8562</v>
      </c>
      <c r="F3233" t="s">
        <v>8562</v>
      </c>
      <c r="G3233" t="s">
        <v>8562</v>
      </c>
      <c r="H3233" t="s">
        <v>8566</v>
      </c>
      <c r="I3233" s="1">
        <v>45537</v>
      </c>
      <c r="J3233" t="s">
        <v>8571</v>
      </c>
      <c r="K3233" t="s">
        <v>8576</v>
      </c>
      <c r="L3233" t="s">
        <v>8581</v>
      </c>
      <c r="M3233" t="s">
        <v>8608</v>
      </c>
      <c r="N3233" t="s">
        <v>8619</v>
      </c>
      <c r="O3233" t="s">
        <v>8562</v>
      </c>
      <c r="P3233" t="s">
        <v>8645</v>
      </c>
      <c r="Q3233" t="s">
        <v>8645</v>
      </c>
      <c r="R3233" t="s">
        <v>9526</v>
      </c>
      <c r="S3233" t="s">
        <v>8619</v>
      </c>
      <c r="T3233" t="s">
        <v>8619</v>
      </c>
      <c r="U3233" t="s">
        <v>8620</v>
      </c>
      <c r="V3233" t="s">
        <v>8619</v>
      </c>
      <c r="W3233" t="s">
        <v>8620</v>
      </c>
      <c r="X3233" t="s">
        <v>12464</v>
      </c>
      <c r="Y3233" t="s">
        <v>15036</v>
      </c>
      <c r="Z3233" s="2">
        <v>68</v>
      </c>
      <c r="AA3233" t="s">
        <v>8562</v>
      </c>
      <c r="AB3233" t="s">
        <v>15732</v>
      </c>
      <c r="AC3233" t="s">
        <v>15737</v>
      </c>
      <c r="AD3233" t="s">
        <v>8619</v>
      </c>
      <c r="AE3233" s="2">
        <v>68</v>
      </c>
      <c r="AF3233" s="2">
        <v>0</v>
      </c>
      <c r="AG3233" t="s">
        <v>15742</v>
      </c>
      <c r="AH3233" t="s">
        <v>8562</v>
      </c>
      <c r="AI3233" s="2">
        <v>6</v>
      </c>
      <c r="AJ3233" s="2">
        <v>0</v>
      </c>
      <c r="AK3233" s="2">
        <v>1</v>
      </c>
      <c r="AL3233" t="s">
        <v>11452</v>
      </c>
      <c r="AM3233" s="2">
        <v>2</v>
      </c>
      <c r="AN3233" t="s">
        <v>8619</v>
      </c>
      <c r="AO3233" t="s">
        <v>16829</v>
      </c>
      <c r="AP3233" t="s">
        <v>11452</v>
      </c>
      <c r="AQ3233" t="s">
        <v>8562</v>
      </c>
      <c r="AR3233" t="s">
        <v>8562</v>
      </c>
      <c r="AS3233" t="s">
        <v>20107</v>
      </c>
      <c r="AT3233" t="s">
        <v>20110</v>
      </c>
      <c r="AU3233" t="s">
        <v>20122</v>
      </c>
      <c r="AV3233" s="2">
        <v>0</v>
      </c>
      <c r="AW3233" s="2">
        <v>0</v>
      </c>
      <c r="AX3233" s="2">
        <v>0</v>
      </c>
      <c r="AY3233" s="2">
        <v>0</v>
      </c>
      <c r="AZ3233" s="2">
        <v>1</v>
      </c>
      <c r="BA3233" s="2">
        <v>0</v>
      </c>
      <c r="BB3233" t="s">
        <v>8619</v>
      </c>
      <c r="BC3233" t="s">
        <v>11452</v>
      </c>
      <c r="BD3233" t="s">
        <v>8562</v>
      </c>
      <c r="BE3233" t="s">
        <v>24764</v>
      </c>
      <c r="BF3233" s="2">
        <v>12.739548599999999</v>
      </c>
      <c r="BG3233" s="2">
        <v>-1.0725564000000001</v>
      </c>
      <c r="BH3233" s="2">
        <v>347.7</v>
      </c>
      <c r="BI3233" s="2">
        <v>4.68</v>
      </c>
      <c r="BJ3233" t="s">
        <v>28830</v>
      </c>
      <c r="BK3233" s="2">
        <v>59085439</v>
      </c>
      <c r="BL3233" t="s">
        <v>33088</v>
      </c>
      <c r="BM3233" s="2">
        <v>230</v>
      </c>
      <c r="BN3233" s="2">
        <v>4</v>
      </c>
      <c r="BO3233" s="2">
        <v>4</v>
      </c>
      <c r="BP3233" s="2">
        <v>2</v>
      </c>
      <c r="BQ3233" s="2">
        <v>0</v>
      </c>
      <c r="BR3233" s="2">
        <v>0</v>
      </c>
      <c r="BS3233" s="2">
        <v>0.45297455787658691</v>
      </c>
      <c r="BT3233" s="2">
        <v>96</v>
      </c>
      <c r="BU3233" s="2">
        <v>1</v>
      </c>
      <c r="BV3233" s="2">
        <v>120</v>
      </c>
      <c r="BW3233" s="2">
        <v>0.58413600921630859</v>
      </c>
      <c r="BX3233" s="2">
        <v>73</v>
      </c>
      <c r="BY3233" s="2">
        <v>120</v>
      </c>
      <c r="BZ3233" s="2">
        <v>0</v>
      </c>
      <c r="CA3233" s="2">
        <v>0.34915915131568909</v>
      </c>
      <c r="CB3233" s="2">
        <v>17</v>
      </c>
      <c r="CC3233" s="2">
        <v>60</v>
      </c>
      <c r="CD3233" s="2">
        <v>1</v>
      </c>
      <c r="CE3233" t="s">
        <v>36297</v>
      </c>
      <c r="CF3233" t="s">
        <v>36301</v>
      </c>
      <c r="CG3233" t="s">
        <v>37369</v>
      </c>
      <c r="CH3233">
        <f>LEN(SUBSTITUTE(CG3233, " ", ""))</f>
        <v>10</v>
      </c>
    </row>
    <row r="3234" spans="1:86" x14ac:dyDescent="0.25">
      <c r="A3234" t="s">
        <v>514</v>
      </c>
      <c r="B3234" t="s">
        <v>4771</v>
      </c>
      <c r="C3234" s="1">
        <v>45539</v>
      </c>
      <c r="D3234" t="s">
        <v>8519</v>
      </c>
      <c r="E3234" t="s">
        <v>8562</v>
      </c>
      <c r="F3234" t="s">
        <v>8562</v>
      </c>
      <c r="G3234" t="s">
        <v>8562</v>
      </c>
      <c r="H3234" t="s">
        <v>8566</v>
      </c>
      <c r="I3234" s="1">
        <v>45539</v>
      </c>
      <c r="J3234" t="s">
        <v>8569</v>
      </c>
      <c r="K3234" t="s">
        <v>8574</v>
      </c>
      <c r="L3234" t="s">
        <v>8579</v>
      </c>
      <c r="M3234" t="s">
        <v>8602</v>
      </c>
      <c r="N3234" t="s">
        <v>8619</v>
      </c>
      <c r="O3234" t="s">
        <v>8562</v>
      </c>
      <c r="P3234" t="s">
        <v>8626</v>
      </c>
      <c r="Q3234" t="s">
        <v>8626</v>
      </c>
      <c r="R3234" t="s">
        <v>8722</v>
      </c>
      <c r="S3234" t="s">
        <v>8619</v>
      </c>
      <c r="T3234" t="s">
        <v>8619</v>
      </c>
      <c r="U3234" t="s">
        <v>8620</v>
      </c>
      <c r="V3234" t="s">
        <v>8619</v>
      </c>
      <c r="W3234" t="s">
        <v>8620</v>
      </c>
      <c r="X3234" t="s">
        <v>11952</v>
      </c>
      <c r="Y3234" t="s">
        <v>15036</v>
      </c>
      <c r="Z3234" s="2">
        <v>71</v>
      </c>
      <c r="AA3234" t="s">
        <v>8562</v>
      </c>
      <c r="AB3234" t="s">
        <v>15733</v>
      </c>
      <c r="AC3234" t="s">
        <v>15736</v>
      </c>
      <c r="AD3234" t="s">
        <v>11452</v>
      </c>
      <c r="AE3234" s="2">
        <v>71</v>
      </c>
      <c r="AF3234" s="2">
        <v>0</v>
      </c>
      <c r="AG3234" t="s">
        <v>15742</v>
      </c>
      <c r="AH3234" t="s">
        <v>8562</v>
      </c>
      <c r="AI3234" s="2">
        <v>9</v>
      </c>
      <c r="AJ3234" s="2">
        <v>3</v>
      </c>
      <c r="AK3234" s="2">
        <v>1</v>
      </c>
      <c r="AL3234" t="s">
        <v>11452</v>
      </c>
      <c r="AM3234" s="2">
        <v>2</v>
      </c>
      <c r="AN3234" t="s">
        <v>8619</v>
      </c>
      <c r="AO3234" t="s">
        <v>16303</v>
      </c>
      <c r="AP3234" t="s">
        <v>11452</v>
      </c>
      <c r="AQ3234" t="s">
        <v>8562</v>
      </c>
      <c r="AR3234" t="s">
        <v>8562</v>
      </c>
      <c r="AS3234" t="s">
        <v>20107</v>
      </c>
      <c r="AT3234" t="s">
        <v>20110</v>
      </c>
      <c r="AU3234" t="s">
        <v>20122</v>
      </c>
      <c r="AV3234" s="2">
        <v>0</v>
      </c>
      <c r="AW3234" s="2">
        <v>0</v>
      </c>
      <c r="AX3234" s="2">
        <v>0</v>
      </c>
      <c r="AY3234" s="2">
        <v>0</v>
      </c>
      <c r="AZ3234" s="2">
        <v>1</v>
      </c>
      <c r="BA3234" s="2">
        <v>0</v>
      </c>
      <c r="BB3234" t="s">
        <v>8619</v>
      </c>
      <c r="BC3234" t="s">
        <v>11452</v>
      </c>
      <c r="BD3234" t="s">
        <v>8562</v>
      </c>
      <c r="BE3234" t="s">
        <v>24239</v>
      </c>
      <c r="BF3234" s="2">
        <v>13.444238199999999</v>
      </c>
      <c r="BG3234" s="2">
        <v>-2.3164136000000002</v>
      </c>
      <c r="BH3234" s="2">
        <v>354.5</v>
      </c>
      <c r="BI3234" s="2">
        <v>5</v>
      </c>
      <c r="BJ3234" t="s">
        <v>28277</v>
      </c>
      <c r="BK3234" s="2">
        <v>59168935</v>
      </c>
      <c r="BL3234" t="s">
        <v>32535</v>
      </c>
      <c r="BM3234" s="2">
        <v>1440</v>
      </c>
      <c r="BN3234" s="2">
        <v>4</v>
      </c>
      <c r="BO3234" s="2">
        <v>4</v>
      </c>
      <c r="BP3234" s="2">
        <v>2</v>
      </c>
      <c r="BQ3234" s="2">
        <v>0</v>
      </c>
      <c r="BR3234" s="2">
        <v>1</v>
      </c>
      <c r="BS3234" s="2">
        <v>0.35126051306724548</v>
      </c>
      <c r="BT3234" s="2">
        <v>108</v>
      </c>
      <c r="BU3234" s="2">
        <v>1</v>
      </c>
      <c r="BV3234" s="2">
        <v>120</v>
      </c>
      <c r="BW3234" s="2">
        <v>0.81735014915466309</v>
      </c>
      <c r="BX3234" s="2">
        <v>97</v>
      </c>
      <c r="BY3234" s="2">
        <v>120</v>
      </c>
      <c r="BZ3234" s="2">
        <v>0</v>
      </c>
      <c r="CA3234" s="2">
        <v>3.0666256323456764E-2</v>
      </c>
      <c r="CB3234" s="2">
        <v>5</v>
      </c>
      <c r="CC3234" s="2">
        <v>60</v>
      </c>
      <c r="CD3234" s="2">
        <v>1</v>
      </c>
      <c r="CE3234" t="s">
        <v>36297</v>
      </c>
      <c r="CF3234" t="s">
        <v>36301</v>
      </c>
      <c r="CG3234" t="s">
        <v>36816</v>
      </c>
      <c r="CH3234">
        <f>LEN(SUBSTITUTE(CG3234, " ", ""))</f>
        <v>10</v>
      </c>
    </row>
    <row r="3235" spans="1:86" x14ac:dyDescent="0.25">
      <c r="A3235" t="s">
        <v>389</v>
      </c>
      <c r="B3235" t="s">
        <v>4646</v>
      </c>
      <c r="C3235" s="1">
        <v>45539</v>
      </c>
      <c r="D3235" t="s">
        <v>8519</v>
      </c>
      <c r="E3235" t="s">
        <v>8562</v>
      </c>
      <c r="F3235" t="s">
        <v>8562</v>
      </c>
      <c r="G3235" t="s">
        <v>8562</v>
      </c>
      <c r="H3235" t="s">
        <v>8566</v>
      </c>
      <c r="I3235" s="1">
        <v>45539</v>
      </c>
      <c r="J3235" t="s">
        <v>8569</v>
      </c>
      <c r="K3235" t="s">
        <v>8574</v>
      </c>
      <c r="L3235" t="s">
        <v>8579</v>
      </c>
      <c r="M3235" t="s">
        <v>8602</v>
      </c>
      <c r="N3235" t="s">
        <v>8619</v>
      </c>
      <c r="O3235" t="s">
        <v>8562</v>
      </c>
      <c r="P3235" t="s">
        <v>8626</v>
      </c>
      <c r="Q3235" t="s">
        <v>8626</v>
      </c>
      <c r="R3235" t="s">
        <v>8722</v>
      </c>
      <c r="S3235" t="s">
        <v>8619</v>
      </c>
      <c r="T3235" t="s">
        <v>8619</v>
      </c>
      <c r="U3235" t="s">
        <v>8620</v>
      </c>
      <c r="V3235" t="s">
        <v>8619</v>
      </c>
      <c r="W3235" t="s">
        <v>8620</v>
      </c>
      <c r="X3235" t="s">
        <v>11834</v>
      </c>
      <c r="Y3235" t="s">
        <v>15036</v>
      </c>
      <c r="Z3235" s="2">
        <v>25</v>
      </c>
      <c r="AA3235" t="s">
        <v>8562</v>
      </c>
      <c r="AB3235" t="s">
        <v>15732</v>
      </c>
      <c r="AC3235" t="s">
        <v>15737</v>
      </c>
      <c r="AD3235" t="s">
        <v>8619</v>
      </c>
      <c r="AE3235" s="2">
        <v>25</v>
      </c>
      <c r="AF3235" s="2">
        <v>0</v>
      </c>
      <c r="AG3235" t="s">
        <v>15742</v>
      </c>
      <c r="AH3235" t="s">
        <v>8562</v>
      </c>
      <c r="AI3235" s="2">
        <v>4</v>
      </c>
      <c r="AJ3235" s="2">
        <v>2</v>
      </c>
      <c r="AK3235" s="2">
        <v>0</v>
      </c>
      <c r="AL3235" t="s">
        <v>11452</v>
      </c>
      <c r="AM3235" s="2">
        <v>2</v>
      </c>
      <c r="AN3235" t="s">
        <v>8619</v>
      </c>
      <c r="AO3235" t="s">
        <v>16181</v>
      </c>
      <c r="AP3235" t="s">
        <v>11452</v>
      </c>
      <c r="AQ3235" t="s">
        <v>8562</v>
      </c>
      <c r="AR3235" t="s">
        <v>8562</v>
      </c>
      <c r="AS3235" t="s">
        <v>20107</v>
      </c>
      <c r="AT3235" t="s">
        <v>20110</v>
      </c>
      <c r="AU3235" t="s">
        <v>20122</v>
      </c>
      <c r="AV3235" s="2">
        <v>0</v>
      </c>
      <c r="AW3235" s="2">
        <v>0</v>
      </c>
      <c r="AX3235" s="2">
        <v>0</v>
      </c>
      <c r="AY3235" s="2">
        <v>0</v>
      </c>
      <c r="AZ3235" s="2">
        <v>1</v>
      </c>
      <c r="BA3235" s="2">
        <v>0</v>
      </c>
      <c r="BB3235" t="s">
        <v>8619</v>
      </c>
      <c r="BC3235" t="s">
        <v>11452</v>
      </c>
      <c r="BD3235" t="s">
        <v>8562</v>
      </c>
      <c r="BE3235" t="s">
        <v>24122</v>
      </c>
      <c r="BF3235" s="2">
        <v>13.444281200000001</v>
      </c>
      <c r="BG3235" s="2">
        <v>-2.3166562000000002</v>
      </c>
      <c r="BH3235" s="2">
        <v>344.6</v>
      </c>
      <c r="BI3235" s="2">
        <v>5</v>
      </c>
      <c r="BJ3235" t="s">
        <v>28152</v>
      </c>
      <c r="BK3235" s="2">
        <v>59168950</v>
      </c>
      <c r="BL3235" t="s">
        <v>32410</v>
      </c>
      <c r="BM3235" s="2">
        <v>1455</v>
      </c>
      <c r="BN3235" s="2">
        <v>4</v>
      </c>
      <c r="BO3235" s="2">
        <v>1</v>
      </c>
      <c r="BP3235" s="2">
        <v>1</v>
      </c>
      <c r="BQ3235" s="2">
        <v>0</v>
      </c>
      <c r="BR3235" s="2">
        <v>0</v>
      </c>
      <c r="BS3235" s="2">
        <v>0.36313271522521973</v>
      </c>
      <c r="BT3235" s="2">
        <v>111</v>
      </c>
      <c r="BU3235" s="2">
        <v>1</v>
      </c>
      <c r="BV3235" s="2">
        <v>120</v>
      </c>
      <c r="BW3235" s="2">
        <v>0.79703682661056519</v>
      </c>
      <c r="BX3235" s="2">
        <v>96</v>
      </c>
      <c r="BY3235" s="2">
        <v>120</v>
      </c>
      <c r="BZ3235" s="2">
        <v>0</v>
      </c>
      <c r="CA3235" s="2">
        <v>0.30234372615814209</v>
      </c>
      <c r="CB3235" s="2">
        <v>19</v>
      </c>
      <c r="CC3235" s="2">
        <v>60</v>
      </c>
      <c r="CD3235" s="2">
        <v>1</v>
      </c>
      <c r="CE3235" t="s">
        <v>36297</v>
      </c>
      <c r="CF3235" t="s">
        <v>36301</v>
      </c>
      <c r="CG3235" t="s">
        <v>36691</v>
      </c>
      <c r="CH3235">
        <f>LEN(SUBSTITUTE(CG3235, " ", ""))</f>
        <v>10</v>
      </c>
    </row>
    <row r="3236" spans="1:86" x14ac:dyDescent="0.25">
      <c r="A3236" t="s">
        <v>1855</v>
      </c>
      <c r="B3236" t="s">
        <v>6112</v>
      </c>
      <c r="C3236" s="1">
        <v>45539</v>
      </c>
      <c r="D3236" t="s">
        <v>8545</v>
      </c>
      <c r="E3236" t="s">
        <v>8562</v>
      </c>
      <c r="F3236" t="s">
        <v>8562</v>
      </c>
      <c r="G3236" t="s">
        <v>8562</v>
      </c>
      <c r="H3236" t="s">
        <v>8566</v>
      </c>
      <c r="I3236" s="1">
        <v>45539</v>
      </c>
      <c r="J3236" t="s">
        <v>8569</v>
      </c>
      <c r="K3236" t="s">
        <v>8573</v>
      </c>
      <c r="L3236" t="s">
        <v>8578</v>
      </c>
      <c r="M3236" t="s">
        <v>8612</v>
      </c>
      <c r="N3236" t="s">
        <v>8619</v>
      </c>
      <c r="O3236" t="s">
        <v>8562</v>
      </c>
      <c r="P3236" t="s">
        <v>8652</v>
      </c>
      <c r="Q3236" t="s">
        <v>8652</v>
      </c>
      <c r="R3236" t="s">
        <v>10088</v>
      </c>
      <c r="S3236" t="s">
        <v>8619</v>
      </c>
      <c r="T3236" t="s">
        <v>8619</v>
      </c>
      <c r="U3236" t="s">
        <v>8620</v>
      </c>
      <c r="V3236" t="s">
        <v>8619</v>
      </c>
      <c r="W3236" t="s">
        <v>8620</v>
      </c>
      <c r="X3236" t="s">
        <v>13141</v>
      </c>
      <c r="Y3236" t="s">
        <v>15036</v>
      </c>
      <c r="Z3236" s="2">
        <v>86</v>
      </c>
      <c r="AA3236" t="s">
        <v>8562</v>
      </c>
      <c r="AB3236" t="s">
        <v>15732</v>
      </c>
      <c r="AC3236" t="s">
        <v>15737</v>
      </c>
      <c r="AD3236" t="s">
        <v>8619</v>
      </c>
      <c r="AE3236" s="2">
        <v>86</v>
      </c>
      <c r="AF3236" s="2">
        <v>0</v>
      </c>
      <c r="AG3236" t="s">
        <v>15742</v>
      </c>
      <c r="AH3236" t="s">
        <v>8562</v>
      </c>
      <c r="AI3236" s="2">
        <v>11</v>
      </c>
      <c r="AJ3236" s="2">
        <v>2</v>
      </c>
      <c r="AK3236" s="2">
        <v>1</v>
      </c>
      <c r="AL3236" t="s">
        <v>11452</v>
      </c>
      <c r="AM3236" s="2">
        <v>1</v>
      </c>
      <c r="AN3236" t="s">
        <v>8619</v>
      </c>
      <c r="AO3236" t="s">
        <v>17561</v>
      </c>
      <c r="AP3236" t="s">
        <v>11452</v>
      </c>
      <c r="AQ3236" t="s">
        <v>8562</v>
      </c>
      <c r="AR3236" t="s">
        <v>8562</v>
      </c>
      <c r="AS3236" t="s">
        <v>20107</v>
      </c>
      <c r="AT3236" t="s">
        <v>20116</v>
      </c>
      <c r="AU3236" t="s">
        <v>20122</v>
      </c>
      <c r="AV3236" s="2">
        <v>0</v>
      </c>
      <c r="AW3236" s="2">
        <v>0</v>
      </c>
      <c r="AX3236" s="2">
        <v>0</v>
      </c>
      <c r="AY3236" s="2">
        <v>0</v>
      </c>
      <c r="AZ3236" s="2">
        <v>1</v>
      </c>
      <c r="BA3236" s="2">
        <v>0</v>
      </c>
      <c r="BB3236" t="s">
        <v>8619</v>
      </c>
      <c r="BC3236" t="s">
        <v>8619</v>
      </c>
      <c r="BD3236" t="s">
        <v>21783</v>
      </c>
      <c r="BE3236" t="s">
        <v>25508</v>
      </c>
      <c r="BF3236" s="2">
        <v>12.882911099999999</v>
      </c>
      <c r="BG3236" s="2">
        <v>-2.4225062999999998</v>
      </c>
      <c r="BH3236" s="2">
        <v>285.39999999999998</v>
      </c>
      <c r="BI3236" s="2">
        <v>4.5</v>
      </c>
      <c r="BJ3236" t="s">
        <v>29618</v>
      </c>
      <c r="BK3236" s="2">
        <v>59168954</v>
      </c>
      <c r="BL3236" t="s">
        <v>33876</v>
      </c>
      <c r="BM3236" s="2">
        <v>1458</v>
      </c>
      <c r="BN3236" s="2">
        <v>4</v>
      </c>
      <c r="BO3236" s="2">
        <v>4</v>
      </c>
      <c r="BP3236" s="2">
        <v>3</v>
      </c>
      <c r="BQ3236" s="2">
        <v>0</v>
      </c>
      <c r="BR3236" s="2">
        <v>0</v>
      </c>
      <c r="BS3236" s="2">
        <v>8.6752600967884064E-2</v>
      </c>
      <c r="BT3236" s="2">
        <v>57</v>
      </c>
      <c r="BU3236" s="2">
        <v>1</v>
      </c>
      <c r="BV3236" s="2">
        <v>120</v>
      </c>
      <c r="BW3236" s="2">
        <v>0.88864004611968994</v>
      </c>
      <c r="BX3236" s="2">
        <v>111</v>
      </c>
      <c r="BY3236" s="2">
        <v>120</v>
      </c>
      <c r="BZ3236" s="2">
        <v>0</v>
      </c>
      <c r="CA3236" s="2">
        <v>0.13070026040077209</v>
      </c>
      <c r="CB3236" s="2">
        <v>13</v>
      </c>
      <c r="CC3236" s="2">
        <v>60</v>
      </c>
      <c r="CD3236" s="2">
        <v>1</v>
      </c>
      <c r="CE3236" t="s">
        <v>36297</v>
      </c>
      <c r="CF3236" t="s">
        <v>36301</v>
      </c>
      <c r="CG3236" t="s">
        <v>38157</v>
      </c>
      <c r="CH3236">
        <f>LEN(SUBSTITUTE(CG3236, " ", ""))</f>
        <v>10</v>
      </c>
    </row>
    <row r="3237" spans="1:86" x14ac:dyDescent="0.25">
      <c r="A3237" t="s">
        <v>1625</v>
      </c>
      <c r="B3237" t="s">
        <v>5882</v>
      </c>
      <c r="C3237" s="1">
        <v>45539</v>
      </c>
      <c r="D3237" t="s">
        <v>8519</v>
      </c>
      <c r="E3237" t="s">
        <v>8562</v>
      </c>
      <c r="F3237" t="s">
        <v>8562</v>
      </c>
      <c r="G3237" t="s">
        <v>8562</v>
      </c>
      <c r="H3237" t="s">
        <v>8566</v>
      </c>
      <c r="I3237" s="1">
        <v>45539</v>
      </c>
      <c r="J3237" t="s">
        <v>8569</v>
      </c>
      <c r="K3237" t="s">
        <v>8574</v>
      </c>
      <c r="L3237" t="s">
        <v>8579</v>
      </c>
      <c r="M3237" t="s">
        <v>8602</v>
      </c>
      <c r="N3237" t="s">
        <v>8619</v>
      </c>
      <c r="O3237" t="s">
        <v>8562</v>
      </c>
      <c r="P3237" t="s">
        <v>8626</v>
      </c>
      <c r="Q3237" t="s">
        <v>8626</v>
      </c>
      <c r="R3237" t="s">
        <v>8722</v>
      </c>
      <c r="S3237" t="s">
        <v>8619</v>
      </c>
      <c r="T3237" t="s">
        <v>8619</v>
      </c>
      <c r="U3237" t="s">
        <v>8620</v>
      </c>
      <c r="V3237" t="s">
        <v>8619</v>
      </c>
      <c r="W3237" t="s">
        <v>8620</v>
      </c>
      <c r="X3237" t="s">
        <v>12955</v>
      </c>
      <c r="Y3237" t="s">
        <v>15036</v>
      </c>
      <c r="Z3237" s="2">
        <v>73</v>
      </c>
      <c r="AA3237" t="s">
        <v>8562</v>
      </c>
      <c r="AB3237" t="s">
        <v>15733</v>
      </c>
      <c r="AC3237" t="s">
        <v>15737</v>
      </c>
      <c r="AD3237" t="s">
        <v>8619</v>
      </c>
      <c r="AE3237" s="2">
        <v>73</v>
      </c>
      <c r="AF3237" s="2">
        <v>0</v>
      </c>
      <c r="AG3237" t="s">
        <v>15742</v>
      </c>
      <c r="AH3237" t="s">
        <v>8562</v>
      </c>
      <c r="AI3237" s="2">
        <v>3</v>
      </c>
      <c r="AJ3237" s="2">
        <v>0</v>
      </c>
      <c r="AK3237" s="2">
        <v>2</v>
      </c>
      <c r="AL3237" t="s">
        <v>11452</v>
      </c>
      <c r="AM3237" s="2">
        <v>2</v>
      </c>
      <c r="AN3237" t="s">
        <v>8619</v>
      </c>
      <c r="AO3237" t="s">
        <v>17352</v>
      </c>
      <c r="AP3237" t="s">
        <v>11452</v>
      </c>
      <c r="AQ3237" t="s">
        <v>8562</v>
      </c>
      <c r="AR3237" t="s">
        <v>8562</v>
      </c>
      <c r="AS3237" t="s">
        <v>20107</v>
      </c>
      <c r="AT3237" t="s">
        <v>15743</v>
      </c>
      <c r="AU3237" t="s">
        <v>20122</v>
      </c>
      <c r="AV3237" s="2">
        <v>0</v>
      </c>
      <c r="AW3237" s="2">
        <v>0</v>
      </c>
      <c r="AX3237" s="2">
        <v>0</v>
      </c>
      <c r="AY3237" s="2">
        <v>0</v>
      </c>
      <c r="AZ3237" s="2">
        <v>1</v>
      </c>
      <c r="BA3237" s="2">
        <v>0</v>
      </c>
      <c r="BB3237" t="s">
        <v>8619</v>
      </c>
      <c r="BC3237" t="s">
        <v>11452</v>
      </c>
      <c r="BD3237" t="s">
        <v>8562</v>
      </c>
      <c r="BE3237" t="s">
        <v>25293</v>
      </c>
      <c r="BF3237" s="2">
        <v>13.4442345</v>
      </c>
      <c r="BG3237" s="2">
        <v>-2.3165656000000001</v>
      </c>
      <c r="BH3237" s="2">
        <v>340</v>
      </c>
      <c r="BI3237" s="2">
        <v>5</v>
      </c>
      <c r="BJ3237" t="s">
        <v>29388</v>
      </c>
      <c r="BK3237" s="2">
        <v>59168955</v>
      </c>
      <c r="BL3237" t="s">
        <v>33646</v>
      </c>
      <c r="BM3237" s="2">
        <v>1459</v>
      </c>
      <c r="BN3237" s="2">
        <v>4</v>
      </c>
      <c r="BO3237" s="2">
        <v>4</v>
      </c>
      <c r="BP3237" s="2">
        <v>1</v>
      </c>
      <c r="BQ3237" s="2">
        <v>0</v>
      </c>
      <c r="BR3237" s="2">
        <v>1</v>
      </c>
      <c r="BS3237" s="2">
        <v>2.7083992958068848E-2</v>
      </c>
      <c r="BT3237" s="2">
        <v>11</v>
      </c>
      <c r="BU3237" s="2">
        <v>1</v>
      </c>
      <c r="BV3237" s="2">
        <v>120</v>
      </c>
      <c r="BW3237" s="2">
        <v>0.65130847692489624</v>
      </c>
      <c r="BX3237" s="2">
        <v>80</v>
      </c>
      <c r="BY3237" s="2">
        <v>120</v>
      </c>
      <c r="BZ3237" s="2">
        <v>0</v>
      </c>
      <c r="CA3237" s="2">
        <v>0.3319755494594574</v>
      </c>
      <c r="CB3237" s="2">
        <v>21</v>
      </c>
      <c r="CC3237" s="2">
        <v>60</v>
      </c>
      <c r="CD3237" s="2">
        <v>1</v>
      </c>
      <c r="CE3237" t="s">
        <v>36297</v>
      </c>
      <c r="CF3237" t="s">
        <v>36301</v>
      </c>
      <c r="CG3237" t="s">
        <v>37927</v>
      </c>
      <c r="CH3237">
        <f>LEN(SUBSTITUTE(CG3237, " ", ""))</f>
        <v>10</v>
      </c>
    </row>
    <row r="3238" spans="1:86" x14ac:dyDescent="0.25">
      <c r="A3238" t="s">
        <v>232</v>
      </c>
      <c r="B3238" t="s">
        <v>4489</v>
      </c>
      <c r="C3238" s="1">
        <v>45539</v>
      </c>
      <c r="D3238" t="s">
        <v>8519</v>
      </c>
      <c r="E3238" t="s">
        <v>8562</v>
      </c>
      <c r="F3238" t="s">
        <v>8562</v>
      </c>
      <c r="G3238" t="s">
        <v>8562</v>
      </c>
      <c r="H3238" t="s">
        <v>8566</v>
      </c>
      <c r="I3238" s="1">
        <v>45539</v>
      </c>
      <c r="J3238" t="s">
        <v>8569</v>
      </c>
      <c r="K3238" t="s">
        <v>8574</v>
      </c>
      <c r="L3238" t="s">
        <v>8579</v>
      </c>
      <c r="M3238" t="s">
        <v>8602</v>
      </c>
      <c r="N3238" t="s">
        <v>8619</v>
      </c>
      <c r="O3238" t="s">
        <v>8562</v>
      </c>
      <c r="P3238" t="s">
        <v>8626</v>
      </c>
      <c r="Q3238" t="s">
        <v>8626</v>
      </c>
      <c r="R3238" t="s">
        <v>8722</v>
      </c>
      <c r="S3238" t="s">
        <v>8619</v>
      </c>
      <c r="T3238" t="s">
        <v>8619</v>
      </c>
      <c r="U3238" t="s">
        <v>8620</v>
      </c>
      <c r="V3238" t="s">
        <v>8619</v>
      </c>
      <c r="W3238" t="s">
        <v>8620</v>
      </c>
      <c r="X3238" t="s">
        <v>11684</v>
      </c>
      <c r="Y3238" t="s">
        <v>15036</v>
      </c>
      <c r="Z3238" s="2">
        <v>29</v>
      </c>
      <c r="AA3238" t="s">
        <v>8562</v>
      </c>
      <c r="AB3238" t="s">
        <v>15732</v>
      </c>
      <c r="AC3238" t="s">
        <v>15736</v>
      </c>
      <c r="AD3238" t="s">
        <v>8619</v>
      </c>
      <c r="AE3238" s="2">
        <v>29</v>
      </c>
      <c r="AF3238" s="2">
        <v>7</v>
      </c>
      <c r="AG3238" t="s">
        <v>15742</v>
      </c>
      <c r="AH3238" t="s">
        <v>8562</v>
      </c>
      <c r="AI3238" s="2">
        <v>3</v>
      </c>
      <c r="AJ3238" s="2">
        <v>2</v>
      </c>
      <c r="AK3238" s="2">
        <v>0</v>
      </c>
      <c r="AL3238" t="s">
        <v>11452</v>
      </c>
      <c r="AM3238" s="2">
        <v>2</v>
      </c>
      <c r="AN3238" t="s">
        <v>8619</v>
      </c>
      <c r="AO3238" t="s">
        <v>16027</v>
      </c>
      <c r="AP3238" t="s">
        <v>11452</v>
      </c>
      <c r="AQ3238" t="s">
        <v>8562</v>
      </c>
      <c r="AR3238" t="s">
        <v>8562</v>
      </c>
      <c r="AS3238" t="s">
        <v>20107</v>
      </c>
      <c r="AT3238" t="s">
        <v>15743</v>
      </c>
      <c r="AU3238" t="s">
        <v>20122</v>
      </c>
      <c r="AV3238" s="2">
        <v>0</v>
      </c>
      <c r="AW3238" s="2">
        <v>0</v>
      </c>
      <c r="AX3238" s="2">
        <v>0</v>
      </c>
      <c r="AY3238" s="2">
        <v>0</v>
      </c>
      <c r="AZ3238" s="2">
        <v>1</v>
      </c>
      <c r="BA3238" s="2">
        <v>0</v>
      </c>
      <c r="BB3238" t="s">
        <v>8619</v>
      </c>
      <c r="BC3238" t="s">
        <v>11452</v>
      </c>
      <c r="BD3238" t="s">
        <v>8562</v>
      </c>
      <c r="BE3238" t="s">
        <v>23969</v>
      </c>
      <c r="BF3238" s="2">
        <v>13.444302</v>
      </c>
      <c r="BG3238" s="2">
        <v>-2.3166552999999999</v>
      </c>
      <c r="BH3238" s="2">
        <v>341.1</v>
      </c>
      <c r="BI3238" s="2">
        <v>4.9000000000000004</v>
      </c>
      <c r="BJ3238" t="s">
        <v>27995</v>
      </c>
      <c r="BK3238" s="2">
        <v>59168960</v>
      </c>
      <c r="BL3238" t="s">
        <v>32253</v>
      </c>
      <c r="BM3238" s="2">
        <v>1464</v>
      </c>
      <c r="BN3238" s="2">
        <v>4</v>
      </c>
      <c r="BO3238" s="2">
        <v>1</v>
      </c>
      <c r="BP3238" s="2">
        <v>1</v>
      </c>
      <c r="BQ3238" s="2">
        <v>0</v>
      </c>
      <c r="BR3238" s="2">
        <v>0</v>
      </c>
      <c r="BS3238" s="2">
        <v>0.35876423120498657</v>
      </c>
      <c r="BT3238" s="2">
        <v>110</v>
      </c>
      <c r="BU3238" s="2">
        <v>1</v>
      </c>
      <c r="BV3238" s="2">
        <v>120</v>
      </c>
      <c r="BW3238" s="2">
        <v>0.83081430196762085</v>
      </c>
      <c r="BX3238" s="2">
        <v>101</v>
      </c>
      <c r="BY3238" s="2">
        <v>120</v>
      </c>
      <c r="BZ3238" s="2">
        <v>0</v>
      </c>
      <c r="CA3238" s="2">
        <v>0.41065004467964172</v>
      </c>
      <c r="CB3238" s="2">
        <v>25</v>
      </c>
      <c r="CC3238" s="2">
        <v>60</v>
      </c>
      <c r="CD3238" s="2">
        <v>1</v>
      </c>
      <c r="CE3238" t="s">
        <v>36297</v>
      </c>
      <c r="CF3238" t="s">
        <v>36301</v>
      </c>
      <c r="CG3238" t="s">
        <v>36534</v>
      </c>
      <c r="CH3238">
        <f>LEN(SUBSTITUTE(CG3238, " ", ""))</f>
        <v>10</v>
      </c>
    </row>
    <row r="3239" spans="1:86" x14ac:dyDescent="0.25">
      <c r="A3239" t="s">
        <v>1079</v>
      </c>
      <c r="B3239" t="s">
        <v>5336</v>
      </c>
      <c r="C3239" s="1">
        <v>45539</v>
      </c>
      <c r="D3239" t="s">
        <v>8519</v>
      </c>
      <c r="E3239" t="s">
        <v>8562</v>
      </c>
      <c r="F3239" t="s">
        <v>8562</v>
      </c>
      <c r="G3239" t="s">
        <v>8562</v>
      </c>
      <c r="H3239" t="s">
        <v>8566</v>
      </c>
      <c r="I3239" s="1">
        <v>45539</v>
      </c>
      <c r="J3239" t="s">
        <v>8569</v>
      </c>
      <c r="K3239" t="s">
        <v>8574</v>
      </c>
      <c r="L3239" t="s">
        <v>8579</v>
      </c>
      <c r="M3239" t="s">
        <v>8602</v>
      </c>
      <c r="N3239" t="s">
        <v>8619</v>
      </c>
      <c r="O3239" t="s">
        <v>8562</v>
      </c>
      <c r="P3239" t="s">
        <v>8626</v>
      </c>
      <c r="Q3239" t="s">
        <v>8626</v>
      </c>
      <c r="R3239" t="s">
        <v>8722</v>
      </c>
      <c r="S3239" t="s">
        <v>8619</v>
      </c>
      <c r="T3239" t="s">
        <v>8619</v>
      </c>
      <c r="U3239" t="s">
        <v>8620</v>
      </c>
      <c r="V3239" t="s">
        <v>8619</v>
      </c>
      <c r="W3239" t="s">
        <v>8620</v>
      </c>
      <c r="X3239" t="s">
        <v>12474</v>
      </c>
      <c r="Y3239" t="s">
        <v>15036</v>
      </c>
      <c r="Z3239" s="2">
        <v>30</v>
      </c>
      <c r="AA3239" t="s">
        <v>8562</v>
      </c>
      <c r="AB3239" t="s">
        <v>15732</v>
      </c>
      <c r="AC3239" t="s">
        <v>15736</v>
      </c>
      <c r="AD3239" t="s">
        <v>8619</v>
      </c>
      <c r="AE3239" s="2">
        <v>30</v>
      </c>
      <c r="AF3239" s="2">
        <v>0</v>
      </c>
      <c r="AG3239" t="s">
        <v>15742</v>
      </c>
      <c r="AH3239" t="s">
        <v>8562</v>
      </c>
      <c r="AI3239" s="2">
        <v>4</v>
      </c>
      <c r="AJ3239" s="2">
        <v>3</v>
      </c>
      <c r="AK3239" s="2">
        <v>0</v>
      </c>
      <c r="AL3239" t="s">
        <v>8619</v>
      </c>
      <c r="AM3239" s="2">
        <v>2</v>
      </c>
      <c r="AN3239" t="s">
        <v>8619</v>
      </c>
      <c r="AO3239" t="s">
        <v>16839</v>
      </c>
      <c r="AP3239" t="s">
        <v>11452</v>
      </c>
      <c r="AQ3239" t="s">
        <v>8562</v>
      </c>
      <c r="AR3239" t="s">
        <v>8562</v>
      </c>
      <c r="AS3239" t="s">
        <v>20107</v>
      </c>
      <c r="AT3239" t="s">
        <v>15743</v>
      </c>
      <c r="AU3239" t="s">
        <v>20122</v>
      </c>
      <c r="AV3239" s="2">
        <v>0</v>
      </c>
      <c r="AW3239" s="2">
        <v>0</v>
      </c>
      <c r="AX3239" s="2">
        <v>0</v>
      </c>
      <c r="AY3239" s="2">
        <v>0</v>
      </c>
      <c r="AZ3239" s="2">
        <v>1</v>
      </c>
      <c r="BA3239" s="2">
        <v>0</v>
      </c>
      <c r="BB3239" t="s">
        <v>8619</v>
      </c>
      <c r="BC3239" t="s">
        <v>11452</v>
      </c>
      <c r="BD3239" t="s">
        <v>8562</v>
      </c>
      <c r="BE3239" t="s">
        <v>24776</v>
      </c>
      <c r="BF3239" s="2">
        <v>13.444291700000001</v>
      </c>
      <c r="BG3239" s="2">
        <v>-2.3165366999999999</v>
      </c>
      <c r="BH3239" s="2">
        <v>341.1</v>
      </c>
      <c r="BI3239" s="2">
        <v>4.9000000000000004</v>
      </c>
      <c r="BJ3239" t="s">
        <v>28842</v>
      </c>
      <c r="BK3239" s="2">
        <v>59168961</v>
      </c>
      <c r="BL3239" t="s">
        <v>33100</v>
      </c>
      <c r="BM3239" s="2">
        <v>1465</v>
      </c>
      <c r="BN3239" s="2">
        <v>4</v>
      </c>
      <c r="BO3239" s="2">
        <v>1</v>
      </c>
      <c r="BP3239" s="2">
        <v>1</v>
      </c>
      <c r="BQ3239" s="2">
        <v>1</v>
      </c>
      <c r="BR3239" s="2">
        <v>0</v>
      </c>
      <c r="BS3239" s="2">
        <v>0.32172217965126038</v>
      </c>
      <c r="BT3239" s="2">
        <v>102</v>
      </c>
      <c r="BU3239" s="2">
        <v>1</v>
      </c>
      <c r="BV3239" s="2">
        <v>120</v>
      </c>
      <c r="BW3239" s="2">
        <v>0.83445358276367188</v>
      </c>
      <c r="BX3239" s="2">
        <v>103</v>
      </c>
      <c r="BY3239" s="2">
        <v>120</v>
      </c>
      <c r="BZ3239" s="2">
        <v>0</v>
      </c>
      <c r="CA3239" s="2">
        <v>1.0770710185170174E-2</v>
      </c>
      <c r="CB3239" s="2">
        <v>2</v>
      </c>
      <c r="CC3239" s="2">
        <v>60</v>
      </c>
      <c r="CD3239" s="2">
        <v>1</v>
      </c>
      <c r="CE3239" t="s">
        <v>36297</v>
      </c>
      <c r="CF3239" t="s">
        <v>36301</v>
      </c>
      <c r="CG3239" t="s">
        <v>37381</v>
      </c>
      <c r="CH3239">
        <f>LEN(SUBSTITUTE(CG3239, " ", ""))</f>
        <v>10</v>
      </c>
    </row>
    <row r="3240" spans="1:86" x14ac:dyDescent="0.25">
      <c r="A3240" t="s">
        <v>2125</v>
      </c>
      <c r="B3240" t="s">
        <v>6382</v>
      </c>
      <c r="C3240" s="1">
        <v>45539</v>
      </c>
      <c r="D3240" t="s">
        <v>8545</v>
      </c>
      <c r="E3240" t="s">
        <v>8562</v>
      </c>
      <c r="F3240" t="s">
        <v>8562</v>
      </c>
      <c r="G3240" t="s">
        <v>8562</v>
      </c>
      <c r="H3240" t="s">
        <v>8566</v>
      </c>
      <c r="I3240" s="1">
        <v>45539</v>
      </c>
      <c r="J3240" t="s">
        <v>8569</v>
      </c>
      <c r="K3240" t="s">
        <v>8573</v>
      </c>
      <c r="L3240" t="s">
        <v>8578</v>
      </c>
      <c r="M3240" t="s">
        <v>8612</v>
      </c>
      <c r="N3240" t="s">
        <v>8619</v>
      </c>
      <c r="O3240" t="s">
        <v>8562</v>
      </c>
      <c r="P3240" t="s">
        <v>8652</v>
      </c>
      <c r="Q3240" t="s">
        <v>8652</v>
      </c>
      <c r="R3240" t="s">
        <v>10268</v>
      </c>
      <c r="S3240" t="s">
        <v>8619</v>
      </c>
      <c r="T3240" t="s">
        <v>8619</v>
      </c>
      <c r="U3240" t="s">
        <v>8620</v>
      </c>
      <c r="V3240" t="s">
        <v>8619</v>
      </c>
      <c r="W3240" t="s">
        <v>8620</v>
      </c>
      <c r="X3240" t="s">
        <v>13373</v>
      </c>
      <c r="Y3240" t="s">
        <v>15036</v>
      </c>
      <c r="Z3240" s="2">
        <v>54</v>
      </c>
      <c r="AA3240" t="s">
        <v>8562</v>
      </c>
      <c r="AB3240" t="s">
        <v>15732</v>
      </c>
      <c r="AC3240" t="s">
        <v>15737</v>
      </c>
      <c r="AD3240" t="s">
        <v>8619</v>
      </c>
      <c r="AE3240" s="2">
        <v>54</v>
      </c>
      <c r="AF3240" s="2">
        <v>0</v>
      </c>
      <c r="AG3240" t="s">
        <v>15742</v>
      </c>
      <c r="AH3240" t="s">
        <v>8562</v>
      </c>
      <c r="AI3240" s="2">
        <v>15</v>
      </c>
      <c r="AJ3240" s="2">
        <v>7</v>
      </c>
      <c r="AK3240" s="2">
        <v>1</v>
      </c>
      <c r="AL3240" t="s">
        <v>11452</v>
      </c>
      <c r="AM3240" s="2">
        <v>1</v>
      </c>
      <c r="AN3240" t="s">
        <v>8619</v>
      </c>
      <c r="AO3240" t="s">
        <v>17806</v>
      </c>
      <c r="AP3240" t="s">
        <v>11452</v>
      </c>
      <c r="AQ3240" t="s">
        <v>8562</v>
      </c>
      <c r="AR3240" t="s">
        <v>8562</v>
      </c>
      <c r="AS3240" t="s">
        <v>20107</v>
      </c>
      <c r="AT3240" t="s">
        <v>20110</v>
      </c>
      <c r="AU3240" t="s">
        <v>20124</v>
      </c>
      <c r="AV3240" s="2">
        <v>0</v>
      </c>
      <c r="AW3240" s="2">
        <v>0</v>
      </c>
      <c r="AX3240" s="2">
        <v>1</v>
      </c>
      <c r="AY3240" s="2">
        <v>0</v>
      </c>
      <c r="AZ3240" s="2">
        <v>0</v>
      </c>
      <c r="BA3240" s="2">
        <v>0</v>
      </c>
      <c r="BB3240" t="s">
        <v>8619</v>
      </c>
      <c r="BC3240" t="s">
        <v>8619</v>
      </c>
      <c r="BD3240" t="s">
        <v>22001</v>
      </c>
      <c r="BE3240" t="s">
        <v>25756</v>
      </c>
      <c r="BF3240" s="2">
        <v>12.884331</v>
      </c>
      <c r="BG3240" s="2">
        <v>-2.4199752000000001</v>
      </c>
      <c r="BH3240" s="2">
        <v>311.60000000000002</v>
      </c>
      <c r="BI3240" s="2">
        <v>3.74</v>
      </c>
      <c r="BJ3240" t="s">
        <v>29888</v>
      </c>
      <c r="BK3240" s="2">
        <v>59169197</v>
      </c>
      <c r="BL3240" t="s">
        <v>34146</v>
      </c>
      <c r="BM3240" s="2">
        <v>1488</v>
      </c>
      <c r="BN3240" s="2">
        <v>4</v>
      </c>
      <c r="BO3240" s="2">
        <v>2</v>
      </c>
      <c r="BP3240" s="2">
        <v>3</v>
      </c>
      <c r="BQ3240" s="2">
        <v>0</v>
      </c>
      <c r="BR3240" s="2">
        <v>0</v>
      </c>
      <c r="BS3240" s="2">
        <v>0.13331474363803864</v>
      </c>
      <c r="BT3240" s="2">
        <v>90</v>
      </c>
      <c r="BU3240" s="2">
        <v>1</v>
      </c>
      <c r="BV3240" s="2">
        <v>120</v>
      </c>
      <c r="BW3240" s="2">
        <v>0.53526711463928223</v>
      </c>
      <c r="BX3240" s="2">
        <v>61</v>
      </c>
      <c r="BY3240" s="2">
        <v>120</v>
      </c>
      <c r="BZ3240" s="2">
        <v>0</v>
      </c>
      <c r="CA3240" s="2">
        <v>1.7623966559767723E-2</v>
      </c>
      <c r="CB3240" s="2">
        <v>1</v>
      </c>
      <c r="CC3240" s="2">
        <v>60</v>
      </c>
      <c r="CD3240" s="2">
        <v>1</v>
      </c>
      <c r="CE3240" t="s">
        <v>36297</v>
      </c>
      <c r="CF3240" t="s">
        <v>36301</v>
      </c>
      <c r="CG3240" t="s">
        <v>38427</v>
      </c>
      <c r="CH3240">
        <f>LEN(SUBSTITUTE(CG3240, " ", ""))</f>
        <v>10</v>
      </c>
    </row>
    <row r="3241" spans="1:86" x14ac:dyDescent="0.25">
      <c r="A3241" t="s">
        <v>1943</v>
      </c>
      <c r="B3241" t="s">
        <v>6200</v>
      </c>
      <c r="C3241" s="1">
        <v>45539</v>
      </c>
      <c r="D3241" t="s">
        <v>8519</v>
      </c>
      <c r="E3241" t="s">
        <v>8562</v>
      </c>
      <c r="F3241" t="s">
        <v>8562</v>
      </c>
      <c r="G3241" t="s">
        <v>8562</v>
      </c>
      <c r="H3241" t="s">
        <v>8566</v>
      </c>
      <c r="I3241" s="1">
        <v>45539</v>
      </c>
      <c r="J3241" t="s">
        <v>8569</v>
      </c>
      <c r="K3241" t="s">
        <v>8574</v>
      </c>
      <c r="L3241" t="s">
        <v>8579</v>
      </c>
      <c r="M3241" t="s">
        <v>8602</v>
      </c>
      <c r="N3241" t="s">
        <v>8619</v>
      </c>
      <c r="O3241" t="s">
        <v>8562</v>
      </c>
      <c r="P3241" t="s">
        <v>8626</v>
      </c>
      <c r="Q3241" t="s">
        <v>8626</v>
      </c>
      <c r="R3241" t="s">
        <v>8722</v>
      </c>
      <c r="S3241" t="s">
        <v>8619</v>
      </c>
      <c r="T3241" t="s">
        <v>8619</v>
      </c>
      <c r="U3241" t="s">
        <v>8620</v>
      </c>
      <c r="V3241" t="s">
        <v>8619</v>
      </c>
      <c r="W3241" t="s">
        <v>8620</v>
      </c>
      <c r="X3241" t="s">
        <v>13218</v>
      </c>
      <c r="Y3241" t="s">
        <v>15036</v>
      </c>
      <c r="Z3241" s="2">
        <v>36</v>
      </c>
      <c r="AA3241" t="s">
        <v>8562</v>
      </c>
      <c r="AB3241" t="s">
        <v>15732</v>
      </c>
      <c r="AC3241" t="s">
        <v>15737</v>
      </c>
      <c r="AD3241" t="s">
        <v>11452</v>
      </c>
      <c r="AE3241" s="2">
        <v>36</v>
      </c>
      <c r="AF3241" s="2">
        <v>0</v>
      </c>
      <c r="AG3241" t="s">
        <v>15743</v>
      </c>
      <c r="AH3241" t="s">
        <v>15772</v>
      </c>
      <c r="AI3241" s="2">
        <v>1</v>
      </c>
      <c r="AJ3241" s="2">
        <v>0</v>
      </c>
      <c r="AK3241" s="2">
        <v>0</v>
      </c>
      <c r="AL3241" t="s">
        <v>11452</v>
      </c>
      <c r="AM3241" s="2">
        <v>2</v>
      </c>
      <c r="AN3241" t="s">
        <v>8619</v>
      </c>
      <c r="AO3241" t="s">
        <v>16278</v>
      </c>
      <c r="AP3241" t="s">
        <v>11452</v>
      </c>
      <c r="AQ3241" t="s">
        <v>8562</v>
      </c>
      <c r="AR3241" t="s">
        <v>8562</v>
      </c>
      <c r="AS3241" t="s">
        <v>20107</v>
      </c>
      <c r="AT3241" t="s">
        <v>15743</v>
      </c>
      <c r="AU3241" t="s">
        <v>20122</v>
      </c>
      <c r="AV3241" s="2">
        <v>0</v>
      </c>
      <c r="AW3241" s="2">
        <v>0</v>
      </c>
      <c r="AX3241" s="2">
        <v>0</v>
      </c>
      <c r="AY3241" s="2">
        <v>0</v>
      </c>
      <c r="AZ3241" s="2">
        <v>1</v>
      </c>
      <c r="BA3241" s="2">
        <v>0</v>
      </c>
      <c r="BB3241" t="s">
        <v>8619</v>
      </c>
      <c r="BC3241" t="s">
        <v>8619</v>
      </c>
      <c r="BD3241" t="s">
        <v>21853</v>
      </c>
      <c r="BE3241" t="s">
        <v>25590</v>
      </c>
      <c r="BF3241" s="2">
        <v>13.443643099999999</v>
      </c>
      <c r="BG3241" s="2">
        <v>-2.3185891999999999</v>
      </c>
      <c r="BH3241" s="2">
        <v>343.8</v>
      </c>
      <c r="BI3241" s="2">
        <v>3.68</v>
      </c>
      <c r="BJ3241" t="s">
        <v>29706</v>
      </c>
      <c r="BK3241" s="2">
        <v>59169280</v>
      </c>
      <c r="BL3241" t="s">
        <v>33964</v>
      </c>
      <c r="BM3241" s="2">
        <v>1510</v>
      </c>
      <c r="BN3241" s="2">
        <v>6</v>
      </c>
      <c r="BO3241" s="2">
        <v>1</v>
      </c>
      <c r="BP3241" s="2">
        <v>1</v>
      </c>
      <c r="BQ3241" s="2">
        <v>0</v>
      </c>
      <c r="BR3241" s="2">
        <v>0</v>
      </c>
      <c r="BS3241" s="2">
        <v>5.7152222841978073E-2</v>
      </c>
      <c r="BT3241" s="2">
        <v>20</v>
      </c>
      <c r="BU3241" s="2">
        <v>1</v>
      </c>
      <c r="BV3241" s="2">
        <v>120</v>
      </c>
      <c r="BW3241" s="2">
        <v>0.70359516143798828</v>
      </c>
      <c r="BX3241" s="2">
        <v>88</v>
      </c>
      <c r="BY3241" s="2">
        <v>120</v>
      </c>
      <c r="BZ3241" s="2">
        <v>0</v>
      </c>
      <c r="CA3241" s="2">
        <v>2.5107532739639282E-2</v>
      </c>
      <c r="CB3241" s="2">
        <v>4</v>
      </c>
      <c r="CC3241" s="2">
        <v>60</v>
      </c>
      <c r="CD3241" s="2">
        <v>1</v>
      </c>
      <c r="CE3241" t="s">
        <v>36297</v>
      </c>
      <c r="CF3241" t="s">
        <v>36301</v>
      </c>
      <c r="CG3241" t="s">
        <v>38245</v>
      </c>
      <c r="CH3241">
        <f>LEN(SUBSTITUTE(CG3241, " ", ""))</f>
        <v>10</v>
      </c>
    </row>
    <row r="3242" spans="1:86" x14ac:dyDescent="0.25">
      <c r="A3242" t="s">
        <v>1915</v>
      </c>
      <c r="B3242" t="s">
        <v>6172</v>
      </c>
      <c r="C3242" s="1">
        <v>45539</v>
      </c>
      <c r="D3242" t="s">
        <v>8550</v>
      </c>
      <c r="E3242" t="s">
        <v>8562</v>
      </c>
      <c r="F3242" t="s">
        <v>8562</v>
      </c>
      <c r="G3242" t="s">
        <v>8562</v>
      </c>
      <c r="H3242" t="s">
        <v>8566</v>
      </c>
      <c r="I3242" s="1">
        <v>45539</v>
      </c>
      <c r="J3242" t="s">
        <v>8569</v>
      </c>
      <c r="K3242" t="s">
        <v>8573</v>
      </c>
      <c r="L3242" t="s">
        <v>8578</v>
      </c>
      <c r="M3242" t="s">
        <v>8588</v>
      </c>
      <c r="N3242" t="s">
        <v>8619</v>
      </c>
      <c r="O3242" t="s">
        <v>8562</v>
      </c>
      <c r="P3242" t="s">
        <v>8640</v>
      </c>
      <c r="Q3242" t="s">
        <v>8640</v>
      </c>
      <c r="R3242" t="s">
        <v>10081</v>
      </c>
      <c r="S3242" t="s">
        <v>8619</v>
      </c>
      <c r="T3242" t="s">
        <v>8619</v>
      </c>
      <c r="U3242" t="s">
        <v>8620</v>
      </c>
      <c r="V3242" t="s">
        <v>8619</v>
      </c>
      <c r="W3242" t="s">
        <v>8620</v>
      </c>
      <c r="X3242" t="s">
        <v>13192</v>
      </c>
      <c r="Y3242" t="s">
        <v>15036</v>
      </c>
      <c r="Z3242" s="2">
        <v>29</v>
      </c>
      <c r="AA3242" t="s">
        <v>8562</v>
      </c>
      <c r="AB3242" t="s">
        <v>15732</v>
      </c>
      <c r="AC3242" t="s">
        <v>15737</v>
      </c>
      <c r="AD3242" t="s">
        <v>8619</v>
      </c>
      <c r="AE3242" s="2">
        <v>29</v>
      </c>
      <c r="AF3242" s="2">
        <v>0</v>
      </c>
      <c r="AG3242" t="s">
        <v>15743</v>
      </c>
      <c r="AH3242" t="s">
        <v>15771</v>
      </c>
      <c r="AI3242" s="2">
        <v>3</v>
      </c>
      <c r="AJ3242" s="2">
        <v>1</v>
      </c>
      <c r="AK3242" s="2">
        <v>0</v>
      </c>
      <c r="AL3242" t="s">
        <v>11452</v>
      </c>
      <c r="AM3242" s="2">
        <v>2</v>
      </c>
      <c r="AN3242" t="s">
        <v>8619</v>
      </c>
      <c r="AO3242" t="s">
        <v>17617</v>
      </c>
      <c r="AP3242" t="s">
        <v>11452</v>
      </c>
      <c r="AQ3242" t="s">
        <v>8562</v>
      </c>
      <c r="AR3242" t="s">
        <v>8562</v>
      </c>
      <c r="AS3242" t="s">
        <v>20107</v>
      </c>
      <c r="AT3242" t="s">
        <v>20110</v>
      </c>
      <c r="AU3242" t="s">
        <v>20128</v>
      </c>
      <c r="AV3242" s="2">
        <v>1</v>
      </c>
      <c r="AW3242" s="2">
        <v>0</v>
      </c>
      <c r="AX3242" s="2">
        <v>0</v>
      </c>
      <c r="AY3242" s="2">
        <v>0</v>
      </c>
      <c r="AZ3242" s="2">
        <v>0</v>
      </c>
      <c r="BA3242" s="2">
        <v>0</v>
      </c>
      <c r="BB3242" t="s">
        <v>8619</v>
      </c>
      <c r="BC3242" t="s">
        <v>8619</v>
      </c>
      <c r="BD3242" t="s">
        <v>21830</v>
      </c>
      <c r="BE3242" t="s">
        <v>23816</v>
      </c>
      <c r="BF3242" s="2">
        <v>12.846795500000001</v>
      </c>
      <c r="BG3242" s="2">
        <v>-2.3281711999999999</v>
      </c>
      <c r="BH3242" s="2">
        <v>0</v>
      </c>
      <c r="BI3242" s="2">
        <v>3599.9989999999998</v>
      </c>
      <c r="BJ3242" t="s">
        <v>29678</v>
      </c>
      <c r="BK3242" s="2">
        <v>59169296</v>
      </c>
      <c r="BL3242" t="s">
        <v>33936</v>
      </c>
      <c r="BM3242" s="2">
        <v>1520</v>
      </c>
      <c r="BN3242" s="2">
        <v>6</v>
      </c>
      <c r="BO3242" s="2">
        <v>1</v>
      </c>
      <c r="BP3242" s="2">
        <v>1</v>
      </c>
      <c r="BQ3242" s="2">
        <v>0</v>
      </c>
      <c r="BR3242" s="2">
        <v>0</v>
      </c>
      <c r="BS3242" s="2">
        <v>0.18809610605239868</v>
      </c>
      <c r="BT3242" s="2">
        <v>41</v>
      </c>
      <c r="BU3242" s="2">
        <v>1</v>
      </c>
      <c r="BV3242" s="2">
        <v>120</v>
      </c>
      <c r="BW3242" s="2">
        <v>0.59588617086410522</v>
      </c>
      <c r="BX3242" s="2">
        <v>73</v>
      </c>
      <c r="BY3242" s="2">
        <v>120</v>
      </c>
      <c r="BZ3242" s="2">
        <v>0</v>
      </c>
      <c r="CA3242" s="2">
        <v>0.15820014476776123</v>
      </c>
      <c r="CB3242" s="2">
        <v>5</v>
      </c>
      <c r="CC3242" s="2">
        <v>60</v>
      </c>
      <c r="CD3242" s="2">
        <v>1</v>
      </c>
      <c r="CE3242" t="s">
        <v>36297</v>
      </c>
      <c r="CF3242" t="s">
        <v>36301</v>
      </c>
      <c r="CG3242" t="s">
        <v>38217</v>
      </c>
      <c r="CH3242">
        <f>LEN(SUBSTITUTE(CG3242, " ", ""))</f>
        <v>10</v>
      </c>
    </row>
    <row r="3243" spans="1:86" x14ac:dyDescent="0.25">
      <c r="A3243" t="s">
        <v>1130</v>
      </c>
      <c r="B3243" t="s">
        <v>5387</v>
      </c>
      <c r="C3243" s="1">
        <v>45539</v>
      </c>
      <c r="D3243" t="s">
        <v>8550</v>
      </c>
      <c r="E3243" t="s">
        <v>8562</v>
      </c>
      <c r="F3243" t="s">
        <v>8562</v>
      </c>
      <c r="G3243" t="s">
        <v>8562</v>
      </c>
      <c r="H3243" t="s">
        <v>8566</v>
      </c>
      <c r="I3243" s="1">
        <v>45539</v>
      </c>
      <c r="J3243" t="s">
        <v>8569</v>
      </c>
      <c r="K3243" t="s">
        <v>8573</v>
      </c>
      <c r="L3243" t="s">
        <v>8578</v>
      </c>
      <c r="M3243" t="s">
        <v>8588</v>
      </c>
      <c r="N3243" t="s">
        <v>8619</v>
      </c>
      <c r="O3243" t="s">
        <v>8562</v>
      </c>
      <c r="P3243" t="s">
        <v>8640</v>
      </c>
      <c r="Q3243" t="s">
        <v>8640</v>
      </c>
      <c r="R3243" t="s">
        <v>9570</v>
      </c>
      <c r="S3243" t="s">
        <v>8619</v>
      </c>
      <c r="T3243" t="s">
        <v>8619</v>
      </c>
      <c r="U3243" t="s">
        <v>8620</v>
      </c>
      <c r="V3243" t="s">
        <v>8619</v>
      </c>
      <c r="W3243" t="s">
        <v>8620</v>
      </c>
      <c r="X3243" t="s">
        <v>12521</v>
      </c>
      <c r="Y3243" t="s">
        <v>15035</v>
      </c>
      <c r="Z3243" s="2">
        <v>60</v>
      </c>
      <c r="AA3243" t="s">
        <v>15237</v>
      </c>
      <c r="AB3243" t="s">
        <v>15732</v>
      </c>
      <c r="AC3243" t="s">
        <v>15737</v>
      </c>
      <c r="AD3243" t="s">
        <v>8619</v>
      </c>
      <c r="AE3243" s="2">
        <v>47</v>
      </c>
      <c r="AF3243" s="2">
        <v>0</v>
      </c>
      <c r="AG3243" t="s">
        <v>15742</v>
      </c>
      <c r="AH3243" t="s">
        <v>8562</v>
      </c>
      <c r="AI3243" s="2">
        <v>11</v>
      </c>
      <c r="AJ3243" s="2">
        <v>5</v>
      </c>
      <c r="AK3243" s="2">
        <v>3</v>
      </c>
      <c r="AL3243" t="s">
        <v>11452</v>
      </c>
      <c r="AM3243" s="2">
        <v>2</v>
      </c>
      <c r="AN3243" t="s">
        <v>8619</v>
      </c>
      <c r="AO3243" t="s">
        <v>16886</v>
      </c>
      <c r="AP3243" t="s">
        <v>11452</v>
      </c>
      <c r="AQ3243" t="s">
        <v>8562</v>
      </c>
      <c r="AR3243" t="s">
        <v>8562</v>
      </c>
      <c r="AS3243" t="s">
        <v>20107</v>
      </c>
      <c r="AT3243" t="s">
        <v>20110</v>
      </c>
      <c r="AU3243" t="s">
        <v>20128</v>
      </c>
      <c r="AV3243" s="2">
        <v>1</v>
      </c>
      <c r="AW3243" s="2">
        <v>0</v>
      </c>
      <c r="AX3243" s="2">
        <v>0</v>
      </c>
      <c r="AY3243" s="2">
        <v>0</v>
      </c>
      <c r="AZ3243" s="2">
        <v>0</v>
      </c>
      <c r="BA3243" s="2">
        <v>0</v>
      </c>
      <c r="BB3243" t="s">
        <v>11452</v>
      </c>
      <c r="BC3243" t="s">
        <v>8619</v>
      </c>
      <c r="BD3243" t="s">
        <v>21188</v>
      </c>
      <c r="BE3243" t="s">
        <v>23816</v>
      </c>
      <c r="BF3243" s="2">
        <v>12.846795500000001</v>
      </c>
      <c r="BG3243" s="2">
        <v>-2.3281711999999999</v>
      </c>
      <c r="BH3243" s="2">
        <v>0</v>
      </c>
      <c r="BI3243" s="2">
        <v>3599.9989999999998</v>
      </c>
      <c r="BJ3243" t="s">
        <v>28893</v>
      </c>
      <c r="BK3243" s="2">
        <v>59169303</v>
      </c>
      <c r="BL3243" t="s">
        <v>33151</v>
      </c>
      <c r="BM3243" s="2">
        <v>1524</v>
      </c>
      <c r="BN3243" s="2">
        <v>4</v>
      </c>
      <c r="BO3243" s="2">
        <v>3</v>
      </c>
      <c r="BP3243" s="2">
        <v>3</v>
      </c>
      <c r="BQ3243" s="2">
        <v>0</v>
      </c>
      <c r="BR3243" s="2">
        <v>0</v>
      </c>
      <c r="BS3243" s="2">
        <v>0.4427112340927124</v>
      </c>
      <c r="BT3243" s="2">
        <v>95</v>
      </c>
      <c r="BU3243" s="2">
        <v>1</v>
      </c>
      <c r="BV3243" s="2">
        <v>120</v>
      </c>
      <c r="BW3243" s="2">
        <v>0.49477845430374146</v>
      </c>
      <c r="BX3243" s="2">
        <v>66</v>
      </c>
      <c r="BY3243" s="2">
        <v>120</v>
      </c>
      <c r="BZ3243" s="2">
        <v>0</v>
      </c>
      <c r="CA3243" s="2">
        <v>0.40559497475624084</v>
      </c>
      <c r="CB3243" s="2">
        <v>18</v>
      </c>
      <c r="CC3243" s="2">
        <v>60</v>
      </c>
      <c r="CD3243" s="2">
        <v>1</v>
      </c>
      <c r="CE3243" t="s">
        <v>36297</v>
      </c>
      <c r="CF3243" t="s">
        <v>36301</v>
      </c>
      <c r="CG3243" t="s">
        <v>37432</v>
      </c>
      <c r="CH3243">
        <f>LEN(SUBSTITUTE(CG3243, " ", ""))</f>
        <v>10</v>
      </c>
    </row>
    <row r="3244" spans="1:86" x14ac:dyDescent="0.25">
      <c r="A3244" t="s">
        <v>1797</v>
      </c>
      <c r="B3244" t="s">
        <v>6054</v>
      </c>
      <c r="C3244" s="1">
        <v>45539</v>
      </c>
      <c r="D3244" t="s">
        <v>8518</v>
      </c>
      <c r="E3244" t="s">
        <v>8562</v>
      </c>
      <c r="F3244" t="s">
        <v>8562</v>
      </c>
      <c r="G3244" t="s">
        <v>8562</v>
      </c>
      <c r="H3244" t="s">
        <v>8566</v>
      </c>
      <c r="I3244" s="1">
        <v>45539</v>
      </c>
      <c r="J3244" t="s">
        <v>8570</v>
      </c>
      <c r="K3244" t="s">
        <v>8575</v>
      </c>
      <c r="L3244" t="s">
        <v>8580</v>
      </c>
      <c r="M3244" t="s">
        <v>8590</v>
      </c>
      <c r="N3244" t="s">
        <v>8619</v>
      </c>
      <c r="O3244" t="s">
        <v>8562</v>
      </c>
      <c r="P3244" t="s">
        <v>8625</v>
      </c>
      <c r="Q3244" t="s">
        <v>8625</v>
      </c>
      <c r="R3244" t="s">
        <v>10049</v>
      </c>
      <c r="S3244" t="s">
        <v>8619</v>
      </c>
      <c r="T3244" t="s">
        <v>8619</v>
      </c>
      <c r="U3244" t="s">
        <v>8620</v>
      </c>
      <c r="V3244" t="s">
        <v>8619</v>
      </c>
      <c r="W3244" t="s">
        <v>8620</v>
      </c>
      <c r="X3244" t="s">
        <v>13094</v>
      </c>
      <c r="Y3244" t="s">
        <v>15036</v>
      </c>
      <c r="Z3244" s="2">
        <v>81</v>
      </c>
      <c r="AA3244" t="s">
        <v>8562</v>
      </c>
      <c r="AB3244" t="s">
        <v>15732</v>
      </c>
      <c r="AC3244" t="s">
        <v>15737</v>
      </c>
      <c r="AD3244" t="s">
        <v>8619</v>
      </c>
      <c r="AE3244" s="2">
        <v>81</v>
      </c>
      <c r="AF3244" s="2">
        <v>0</v>
      </c>
      <c r="AG3244" t="s">
        <v>15742</v>
      </c>
      <c r="AH3244" t="s">
        <v>8562</v>
      </c>
      <c r="AI3244" s="2">
        <v>7</v>
      </c>
      <c r="AJ3244" s="2">
        <v>4</v>
      </c>
      <c r="AK3244" s="2">
        <v>2</v>
      </c>
      <c r="AL3244" t="s">
        <v>11452</v>
      </c>
      <c r="AM3244" s="2">
        <v>2</v>
      </c>
      <c r="AN3244" t="s">
        <v>8619</v>
      </c>
      <c r="AO3244" t="s">
        <v>17508</v>
      </c>
      <c r="AP3244" t="s">
        <v>11452</v>
      </c>
      <c r="AQ3244" t="s">
        <v>8562</v>
      </c>
      <c r="AR3244" t="s">
        <v>8562</v>
      </c>
      <c r="AS3244" t="s">
        <v>20107</v>
      </c>
      <c r="AT3244" t="s">
        <v>20110</v>
      </c>
      <c r="AU3244" t="s">
        <v>20122</v>
      </c>
      <c r="AV3244" s="2">
        <v>0</v>
      </c>
      <c r="AW3244" s="2">
        <v>0</v>
      </c>
      <c r="AX3244" s="2">
        <v>0</v>
      </c>
      <c r="AY3244" s="2">
        <v>0</v>
      </c>
      <c r="AZ3244" s="2">
        <v>1</v>
      </c>
      <c r="BA3244" s="2">
        <v>0</v>
      </c>
      <c r="BB3244" t="s">
        <v>8619</v>
      </c>
      <c r="BC3244" t="s">
        <v>8619</v>
      </c>
      <c r="BD3244" t="s">
        <v>21734</v>
      </c>
      <c r="BE3244" t="s">
        <v>25453</v>
      </c>
      <c r="BF3244" s="2">
        <v>12.4582598</v>
      </c>
      <c r="BG3244" s="2">
        <v>-0.76774450000000005</v>
      </c>
      <c r="BH3244" s="2">
        <v>328.45800000000003</v>
      </c>
      <c r="BI3244" s="2">
        <v>3.0779999999999998</v>
      </c>
      <c r="BJ3244" t="s">
        <v>29560</v>
      </c>
      <c r="BK3244" s="2">
        <v>59170291</v>
      </c>
      <c r="BL3244" t="s">
        <v>33818</v>
      </c>
      <c r="BM3244" s="2">
        <v>1752</v>
      </c>
      <c r="BN3244" s="2">
        <v>4</v>
      </c>
      <c r="BO3244" s="2">
        <v>4</v>
      </c>
      <c r="BP3244" s="2">
        <v>2</v>
      </c>
      <c r="BQ3244" s="2">
        <v>0</v>
      </c>
      <c r="BR3244" s="2">
        <v>0</v>
      </c>
      <c r="BS3244" s="2">
        <v>0.31443634629249573</v>
      </c>
      <c r="BT3244" s="2">
        <v>119</v>
      </c>
      <c r="BU3244" s="2">
        <v>1</v>
      </c>
      <c r="BV3244" s="2">
        <v>120</v>
      </c>
      <c r="BW3244" s="2">
        <v>0.94239062070846558</v>
      </c>
      <c r="BX3244" s="2">
        <v>111</v>
      </c>
      <c r="BY3244" s="2">
        <v>120</v>
      </c>
      <c r="BZ3244" s="2">
        <v>0</v>
      </c>
      <c r="CA3244" s="2">
        <v>0.18273258209228516</v>
      </c>
      <c r="CB3244" s="2">
        <v>15</v>
      </c>
      <c r="CC3244" s="2">
        <v>60</v>
      </c>
      <c r="CD3244" s="2">
        <v>1</v>
      </c>
      <c r="CE3244" t="s">
        <v>36297</v>
      </c>
      <c r="CF3244" t="s">
        <v>36301</v>
      </c>
      <c r="CG3244" t="s">
        <v>38099</v>
      </c>
      <c r="CH3244">
        <f>LEN(SUBSTITUTE(CG3244, " ", ""))</f>
        <v>10</v>
      </c>
    </row>
    <row r="3245" spans="1:86" x14ac:dyDescent="0.25">
      <c r="A3245" t="s">
        <v>1798</v>
      </c>
      <c r="B3245" t="s">
        <v>6055</v>
      </c>
      <c r="C3245" s="1">
        <v>45539</v>
      </c>
      <c r="D3245" t="s">
        <v>8518</v>
      </c>
      <c r="E3245" t="s">
        <v>8562</v>
      </c>
      <c r="F3245" t="s">
        <v>8562</v>
      </c>
      <c r="G3245" t="s">
        <v>8562</v>
      </c>
      <c r="H3245" t="s">
        <v>8566</v>
      </c>
      <c r="I3245" s="1">
        <v>45539</v>
      </c>
      <c r="J3245" t="s">
        <v>8570</v>
      </c>
      <c r="K3245" t="s">
        <v>8575</v>
      </c>
      <c r="L3245" t="s">
        <v>8580</v>
      </c>
      <c r="M3245" t="s">
        <v>8590</v>
      </c>
      <c r="N3245" t="s">
        <v>8619</v>
      </c>
      <c r="O3245" t="s">
        <v>8562</v>
      </c>
      <c r="P3245" t="s">
        <v>8625</v>
      </c>
      <c r="Q3245" t="s">
        <v>8625</v>
      </c>
      <c r="R3245" t="s">
        <v>10050</v>
      </c>
      <c r="S3245" t="s">
        <v>8619</v>
      </c>
      <c r="T3245" t="s">
        <v>8619</v>
      </c>
      <c r="U3245" t="s">
        <v>8620</v>
      </c>
      <c r="V3245" t="s">
        <v>8619</v>
      </c>
      <c r="W3245" t="s">
        <v>8620</v>
      </c>
      <c r="X3245" t="s">
        <v>13095</v>
      </c>
      <c r="Y3245" t="s">
        <v>15038</v>
      </c>
      <c r="Z3245" s="2">
        <v>50</v>
      </c>
      <c r="AA3245" t="s">
        <v>15356</v>
      </c>
      <c r="AB3245" t="s">
        <v>15732</v>
      </c>
      <c r="AC3245" t="s">
        <v>15737</v>
      </c>
      <c r="AD3245" t="s">
        <v>8619</v>
      </c>
      <c r="AE3245" s="2">
        <v>60</v>
      </c>
      <c r="AF3245" s="2">
        <v>0</v>
      </c>
      <c r="AG3245" t="s">
        <v>15742</v>
      </c>
      <c r="AH3245" t="s">
        <v>8562</v>
      </c>
      <c r="AI3245" s="2">
        <v>4</v>
      </c>
      <c r="AJ3245" s="2">
        <v>2</v>
      </c>
      <c r="AK3245" s="2">
        <v>1</v>
      </c>
      <c r="AL3245" t="s">
        <v>11452</v>
      </c>
      <c r="AM3245" s="2">
        <v>2</v>
      </c>
      <c r="AN3245" t="s">
        <v>8619</v>
      </c>
      <c r="AO3245" t="s">
        <v>17509</v>
      </c>
      <c r="AP3245" t="s">
        <v>11452</v>
      </c>
      <c r="AQ3245" t="s">
        <v>8562</v>
      </c>
      <c r="AR3245" t="s">
        <v>8562</v>
      </c>
      <c r="AS3245" t="s">
        <v>20107</v>
      </c>
      <c r="AT3245" t="s">
        <v>20110</v>
      </c>
      <c r="AU3245" t="s">
        <v>20122</v>
      </c>
      <c r="AV3245" s="2">
        <v>0</v>
      </c>
      <c r="AW3245" s="2">
        <v>0</v>
      </c>
      <c r="AX3245" s="2">
        <v>0</v>
      </c>
      <c r="AY3245" s="2">
        <v>0</v>
      </c>
      <c r="AZ3245" s="2">
        <v>1</v>
      </c>
      <c r="BA3245" s="2">
        <v>0</v>
      </c>
      <c r="BB3245" t="s">
        <v>8619</v>
      </c>
      <c r="BC3245" t="s">
        <v>8619</v>
      </c>
      <c r="BD3245" t="s">
        <v>21735</v>
      </c>
      <c r="BE3245" t="s">
        <v>25454</v>
      </c>
      <c r="BF3245" s="2">
        <v>12.4579828</v>
      </c>
      <c r="BG3245" s="2">
        <v>-0.76788690000000004</v>
      </c>
      <c r="BH3245" s="2">
        <v>344.01799999999997</v>
      </c>
      <c r="BI3245" s="2">
        <v>1.0720000000000001</v>
      </c>
      <c r="BJ3245" t="s">
        <v>29561</v>
      </c>
      <c r="BK3245" s="2">
        <v>59170285</v>
      </c>
      <c r="BL3245" t="s">
        <v>33819</v>
      </c>
      <c r="BM3245" s="2">
        <v>1748</v>
      </c>
      <c r="BN3245" s="2">
        <v>4</v>
      </c>
      <c r="BO3245" s="2">
        <v>2</v>
      </c>
      <c r="BP3245" s="2">
        <v>1</v>
      </c>
      <c r="BQ3245" s="2">
        <v>0</v>
      </c>
      <c r="BR3245" s="2">
        <v>0</v>
      </c>
      <c r="BS3245" s="2">
        <v>0.24528440833091736</v>
      </c>
      <c r="BT3245" s="2">
        <v>88</v>
      </c>
      <c r="BU3245" s="2">
        <v>1</v>
      </c>
      <c r="BV3245" s="2">
        <v>120</v>
      </c>
      <c r="BW3245" s="2">
        <v>0.64133387804031372</v>
      </c>
      <c r="BX3245" s="2">
        <v>82</v>
      </c>
      <c r="BY3245" s="2">
        <v>120</v>
      </c>
      <c r="BZ3245" s="2">
        <v>0</v>
      </c>
      <c r="CA3245" s="2">
        <v>9.6819698810577393E-2</v>
      </c>
      <c r="CB3245" s="2">
        <v>6</v>
      </c>
      <c r="CC3245" s="2">
        <v>60</v>
      </c>
      <c r="CD3245" s="2">
        <v>1</v>
      </c>
      <c r="CE3245" t="s">
        <v>36297</v>
      </c>
      <c r="CF3245" t="s">
        <v>36301</v>
      </c>
      <c r="CG3245" t="s">
        <v>38100</v>
      </c>
      <c r="CH3245">
        <f>LEN(SUBSTITUTE(CG3245, " ", ""))</f>
        <v>10</v>
      </c>
    </row>
    <row r="3246" spans="1:86" x14ac:dyDescent="0.25">
      <c r="A3246" t="s">
        <v>2007</v>
      </c>
      <c r="B3246" t="s">
        <v>6264</v>
      </c>
      <c r="C3246" s="1">
        <v>45539</v>
      </c>
      <c r="D3246" t="s">
        <v>8519</v>
      </c>
      <c r="E3246" t="s">
        <v>8562</v>
      </c>
      <c r="F3246" t="s">
        <v>8562</v>
      </c>
      <c r="G3246" t="s">
        <v>8562</v>
      </c>
      <c r="H3246" t="s">
        <v>8566</v>
      </c>
      <c r="I3246" s="1">
        <v>45539</v>
      </c>
      <c r="J3246" t="s">
        <v>8569</v>
      </c>
      <c r="K3246" t="s">
        <v>8574</v>
      </c>
      <c r="L3246" t="s">
        <v>8579</v>
      </c>
      <c r="M3246" t="s">
        <v>8602</v>
      </c>
      <c r="N3246" t="s">
        <v>8619</v>
      </c>
      <c r="O3246" t="s">
        <v>8562</v>
      </c>
      <c r="P3246" t="s">
        <v>8626</v>
      </c>
      <c r="Q3246" t="s">
        <v>8626</v>
      </c>
      <c r="R3246" t="s">
        <v>8722</v>
      </c>
      <c r="S3246" t="s">
        <v>8619</v>
      </c>
      <c r="T3246" t="s">
        <v>8619</v>
      </c>
      <c r="U3246" t="s">
        <v>8620</v>
      </c>
      <c r="V3246" t="s">
        <v>8619</v>
      </c>
      <c r="W3246" t="s">
        <v>8620</v>
      </c>
      <c r="X3246" t="s">
        <v>12474</v>
      </c>
      <c r="Y3246" t="s">
        <v>15035</v>
      </c>
      <c r="Z3246" s="2">
        <v>57</v>
      </c>
      <c r="AA3246" t="s">
        <v>15393</v>
      </c>
      <c r="AB3246" t="s">
        <v>15732</v>
      </c>
      <c r="AC3246" t="s">
        <v>15737</v>
      </c>
      <c r="AD3246" t="s">
        <v>8619</v>
      </c>
      <c r="AE3246" s="2">
        <v>70</v>
      </c>
      <c r="AF3246" s="2">
        <v>0</v>
      </c>
      <c r="AG3246" t="s">
        <v>15742</v>
      </c>
      <c r="AH3246" t="s">
        <v>8562</v>
      </c>
      <c r="AI3246" s="2">
        <v>17</v>
      </c>
      <c r="AJ3246" s="2">
        <v>6</v>
      </c>
      <c r="AK3246" s="2">
        <v>1</v>
      </c>
      <c r="AL3246" t="s">
        <v>11452</v>
      </c>
      <c r="AM3246" s="2">
        <v>2</v>
      </c>
      <c r="AN3246" t="s">
        <v>8619</v>
      </c>
      <c r="AO3246" t="s">
        <v>17698</v>
      </c>
      <c r="AP3246" t="s">
        <v>11452</v>
      </c>
      <c r="AQ3246" t="s">
        <v>8562</v>
      </c>
      <c r="AR3246" t="s">
        <v>8562</v>
      </c>
      <c r="AS3246" t="s">
        <v>20107</v>
      </c>
      <c r="AT3246" t="s">
        <v>15743</v>
      </c>
      <c r="AU3246" t="s">
        <v>20122</v>
      </c>
      <c r="AV3246" s="2">
        <v>0</v>
      </c>
      <c r="AW3246" s="2">
        <v>0</v>
      </c>
      <c r="AX3246" s="2">
        <v>0</v>
      </c>
      <c r="AY3246" s="2">
        <v>0</v>
      </c>
      <c r="AZ3246" s="2">
        <v>1</v>
      </c>
      <c r="BA3246" s="2">
        <v>0</v>
      </c>
      <c r="BB3246" t="s">
        <v>8619</v>
      </c>
      <c r="BC3246" t="s">
        <v>11452</v>
      </c>
      <c r="BD3246" t="s">
        <v>8562</v>
      </c>
      <c r="BE3246" t="s">
        <v>25650</v>
      </c>
      <c r="BF3246" s="2">
        <v>13.4442386</v>
      </c>
      <c r="BG3246" s="2">
        <v>-2.3164281999999998</v>
      </c>
      <c r="BH3246" s="2">
        <v>235.2</v>
      </c>
      <c r="BI3246" s="2">
        <v>4.84</v>
      </c>
      <c r="BJ3246" t="s">
        <v>29770</v>
      </c>
      <c r="BK3246" s="2">
        <v>59169559</v>
      </c>
      <c r="BL3246" t="s">
        <v>34028</v>
      </c>
      <c r="BM3246" s="2">
        <v>1599</v>
      </c>
      <c r="BN3246" s="2">
        <v>4</v>
      </c>
      <c r="BO3246" s="2">
        <v>3</v>
      </c>
      <c r="BP3246" s="2">
        <v>3</v>
      </c>
      <c r="BQ3246" s="2">
        <v>0</v>
      </c>
      <c r="BR3246" s="2">
        <v>0</v>
      </c>
      <c r="BS3246" s="2">
        <v>0.3639393150806427</v>
      </c>
      <c r="BT3246" s="2">
        <v>112</v>
      </c>
      <c r="BU3246" s="2">
        <v>1</v>
      </c>
      <c r="BV3246" s="2">
        <v>120</v>
      </c>
      <c r="BW3246" s="2">
        <v>0.69990307092666626</v>
      </c>
      <c r="BX3246" s="2">
        <v>87</v>
      </c>
      <c r="BY3246" s="2">
        <v>120</v>
      </c>
      <c r="BZ3246" s="2">
        <v>0</v>
      </c>
      <c r="CA3246" s="2">
        <v>7.8413195908069611E-2</v>
      </c>
      <c r="CB3246" s="2">
        <v>9</v>
      </c>
      <c r="CC3246" s="2">
        <v>60</v>
      </c>
      <c r="CD3246" s="2">
        <v>1</v>
      </c>
      <c r="CE3246" t="s">
        <v>36297</v>
      </c>
      <c r="CF3246" t="s">
        <v>36301</v>
      </c>
      <c r="CG3246" t="s">
        <v>38309</v>
      </c>
      <c r="CH3246">
        <f>LEN(SUBSTITUTE(CG3246, " ", ""))</f>
        <v>10</v>
      </c>
    </row>
    <row r="3247" spans="1:86" x14ac:dyDescent="0.25">
      <c r="A3247" t="s">
        <v>761</v>
      </c>
      <c r="B3247" t="s">
        <v>5018</v>
      </c>
      <c r="C3247" s="1">
        <v>45539</v>
      </c>
      <c r="D3247" t="s">
        <v>8519</v>
      </c>
      <c r="E3247" t="s">
        <v>8562</v>
      </c>
      <c r="F3247" t="s">
        <v>8562</v>
      </c>
      <c r="G3247" t="s">
        <v>8562</v>
      </c>
      <c r="H3247" t="s">
        <v>8566</v>
      </c>
      <c r="I3247" s="1">
        <v>45539</v>
      </c>
      <c r="J3247" t="s">
        <v>8569</v>
      </c>
      <c r="K3247" t="s">
        <v>8574</v>
      </c>
      <c r="L3247" t="s">
        <v>8579</v>
      </c>
      <c r="M3247" t="s">
        <v>8602</v>
      </c>
      <c r="N3247" t="s">
        <v>8619</v>
      </c>
      <c r="O3247" t="s">
        <v>8562</v>
      </c>
      <c r="P3247" t="s">
        <v>8626</v>
      </c>
      <c r="Q3247" t="s">
        <v>8626</v>
      </c>
      <c r="R3247" t="s">
        <v>8722</v>
      </c>
      <c r="S3247" t="s">
        <v>8619</v>
      </c>
      <c r="T3247" t="s">
        <v>8619</v>
      </c>
      <c r="U3247" t="s">
        <v>8620</v>
      </c>
      <c r="V3247" t="s">
        <v>8619</v>
      </c>
      <c r="W3247" t="s">
        <v>8620</v>
      </c>
      <c r="X3247" t="s">
        <v>12184</v>
      </c>
      <c r="Y3247" t="s">
        <v>15035</v>
      </c>
      <c r="Z3247" s="2">
        <v>50</v>
      </c>
      <c r="AA3247" t="s">
        <v>15170</v>
      </c>
      <c r="AB3247" t="s">
        <v>15732</v>
      </c>
      <c r="AC3247" t="s">
        <v>15737</v>
      </c>
      <c r="AD3247" t="s">
        <v>11452</v>
      </c>
      <c r="AE3247" s="2">
        <v>60</v>
      </c>
      <c r="AF3247" s="2">
        <v>0</v>
      </c>
      <c r="AG3247" t="s">
        <v>15742</v>
      </c>
      <c r="AH3247" t="s">
        <v>8562</v>
      </c>
      <c r="AI3247" s="2">
        <v>13</v>
      </c>
      <c r="AJ3247" s="2">
        <v>5</v>
      </c>
      <c r="AK3247" s="2">
        <v>0</v>
      </c>
      <c r="AL3247" t="s">
        <v>11452</v>
      </c>
      <c r="AM3247" s="2">
        <v>2</v>
      </c>
      <c r="AN3247" t="s">
        <v>8619</v>
      </c>
      <c r="AO3247" t="s">
        <v>16543</v>
      </c>
      <c r="AP3247" t="s">
        <v>11452</v>
      </c>
      <c r="AQ3247" t="s">
        <v>8562</v>
      </c>
      <c r="AR3247" t="s">
        <v>8562</v>
      </c>
      <c r="AS3247" t="s">
        <v>20107</v>
      </c>
      <c r="AT3247" t="s">
        <v>15743</v>
      </c>
      <c r="AU3247" t="s">
        <v>20122</v>
      </c>
      <c r="AV3247" s="2">
        <v>0</v>
      </c>
      <c r="AW3247" s="2">
        <v>0</v>
      </c>
      <c r="AX3247" s="2">
        <v>0</v>
      </c>
      <c r="AY3247" s="2">
        <v>0</v>
      </c>
      <c r="AZ3247" s="2">
        <v>1</v>
      </c>
      <c r="BA3247" s="2">
        <v>0</v>
      </c>
      <c r="BB3247" t="s">
        <v>8619</v>
      </c>
      <c r="BC3247" t="s">
        <v>11452</v>
      </c>
      <c r="BD3247" t="s">
        <v>8562</v>
      </c>
      <c r="BE3247" t="s">
        <v>24473</v>
      </c>
      <c r="BF3247" s="2">
        <v>13.4441694</v>
      </c>
      <c r="BG3247" s="2">
        <v>-2.3164413000000001</v>
      </c>
      <c r="BH3247" s="2">
        <v>235.5</v>
      </c>
      <c r="BI3247" s="2">
        <v>4.92</v>
      </c>
      <c r="BJ3247" t="s">
        <v>28524</v>
      </c>
      <c r="BK3247" s="2">
        <v>59169560</v>
      </c>
      <c r="BL3247" t="s">
        <v>32782</v>
      </c>
      <c r="BM3247" s="2">
        <v>1600</v>
      </c>
      <c r="BN3247" s="2">
        <v>4</v>
      </c>
      <c r="BO3247" s="2">
        <v>2</v>
      </c>
      <c r="BP3247" s="2">
        <v>3</v>
      </c>
      <c r="BQ3247" s="2">
        <v>0</v>
      </c>
      <c r="BR3247" s="2">
        <v>0</v>
      </c>
      <c r="BS3247" s="2">
        <v>0.37221893668174744</v>
      </c>
      <c r="BT3247" s="2">
        <v>120</v>
      </c>
      <c r="BU3247" s="2">
        <v>1</v>
      </c>
      <c r="BV3247" s="2">
        <v>120</v>
      </c>
      <c r="BW3247" s="2">
        <v>0.81940186023712158</v>
      </c>
      <c r="BX3247" s="2">
        <v>99</v>
      </c>
      <c r="BY3247" s="2">
        <v>120</v>
      </c>
      <c r="BZ3247" s="2">
        <v>0</v>
      </c>
      <c r="CA3247" s="2">
        <v>0.28467327356338501</v>
      </c>
      <c r="CB3247" s="2">
        <v>18</v>
      </c>
      <c r="CC3247" s="2">
        <v>60</v>
      </c>
      <c r="CD3247" s="2">
        <v>1</v>
      </c>
      <c r="CE3247" t="s">
        <v>36297</v>
      </c>
      <c r="CF3247" t="s">
        <v>36301</v>
      </c>
      <c r="CG3247" t="s">
        <v>37063</v>
      </c>
      <c r="CH3247">
        <f>LEN(SUBSTITUTE(CG3247, " ", ""))</f>
        <v>10</v>
      </c>
    </row>
    <row r="3248" spans="1:86" x14ac:dyDescent="0.25">
      <c r="A3248" t="s">
        <v>460</v>
      </c>
      <c r="B3248" t="s">
        <v>4717</v>
      </c>
      <c r="C3248" s="1">
        <v>45539</v>
      </c>
      <c r="D3248" t="s">
        <v>8520</v>
      </c>
      <c r="E3248" t="s">
        <v>8562</v>
      </c>
      <c r="F3248" t="s">
        <v>8562</v>
      </c>
      <c r="G3248" t="s">
        <v>8562</v>
      </c>
      <c r="H3248" t="s">
        <v>8566</v>
      </c>
      <c r="I3248" s="1">
        <v>45539</v>
      </c>
      <c r="J3248" t="s">
        <v>8569</v>
      </c>
      <c r="K3248" t="s">
        <v>8573</v>
      </c>
      <c r="L3248" t="s">
        <v>8578</v>
      </c>
      <c r="M3248" t="s">
        <v>8601</v>
      </c>
      <c r="N3248" t="s">
        <v>8619</v>
      </c>
      <c r="O3248" t="s">
        <v>8562</v>
      </c>
      <c r="P3248" t="s">
        <v>8627</v>
      </c>
      <c r="Q3248" t="s">
        <v>8627</v>
      </c>
      <c r="R3248" t="s">
        <v>9071</v>
      </c>
      <c r="S3248" t="s">
        <v>8619</v>
      </c>
      <c r="T3248" t="s">
        <v>8619</v>
      </c>
      <c r="U3248" t="s">
        <v>8620</v>
      </c>
      <c r="V3248" t="s">
        <v>8619</v>
      </c>
      <c r="W3248" t="s">
        <v>8620</v>
      </c>
      <c r="X3248" t="s">
        <v>11901</v>
      </c>
      <c r="Y3248" t="s">
        <v>15036</v>
      </c>
      <c r="Z3248" s="2">
        <v>65</v>
      </c>
      <c r="AA3248" t="s">
        <v>8562</v>
      </c>
      <c r="AB3248" t="s">
        <v>15732</v>
      </c>
      <c r="AC3248" t="s">
        <v>15736</v>
      </c>
      <c r="AD3248" t="s">
        <v>11452</v>
      </c>
      <c r="AE3248" s="2">
        <v>65</v>
      </c>
      <c r="AF3248" s="2">
        <v>0</v>
      </c>
      <c r="AG3248" t="s">
        <v>15742</v>
      </c>
      <c r="AH3248" t="s">
        <v>8562</v>
      </c>
      <c r="AI3248" s="2">
        <v>4</v>
      </c>
      <c r="AJ3248" s="2">
        <v>2</v>
      </c>
      <c r="AK3248" s="2">
        <v>1</v>
      </c>
      <c r="AL3248" t="s">
        <v>11452</v>
      </c>
      <c r="AM3248" s="2">
        <v>2</v>
      </c>
      <c r="AN3248" t="s">
        <v>8619</v>
      </c>
      <c r="AO3248" t="s">
        <v>16251</v>
      </c>
      <c r="AP3248" t="s">
        <v>11452</v>
      </c>
      <c r="AQ3248" t="s">
        <v>8562</v>
      </c>
      <c r="AR3248" t="s">
        <v>8562</v>
      </c>
      <c r="AS3248" t="s">
        <v>20107</v>
      </c>
      <c r="AT3248" t="s">
        <v>8722</v>
      </c>
      <c r="AU3248" t="s">
        <v>20124</v>
      </c>
      <c r="AV3248" s="2">
        <v>0</v>
      </c>
      <c r="AW3248" s="2">
        <v>0</v>
      </c>
      <c r="AX3248" s="2">
        <v>1</v>
      </c>
      <c r="AY3248" s="2">
        <v>0</v>
      </c>
      <c r="AZ3248" s="2">
        <v>0</v>
      </c>
      <c r="BA3248" s="2">
        <v>0</v>
      </c>
      <c r="BB3248" t="s">
        <v>8619</v>
      </c>
      <c r="BC3248" t="s">
        <v>11452</v>
      </c>
      <c r="BD3248" t="s">
        <v>8562</v>
      </c>
      <c r="BE3248" t="s">
        <v>24186</v>
      </c>
      <c r="BF3248" s="2">
        <v>12.8438216</v>
      </c>
      <c r="BG3248" s="2">
        <v>-2.5235709000000002</v>
      </c>
      <c r="BH3248" s="2">
        <v>339</v>
      </c>
      <c r="BI3248" s="2">
        <v>4.0999999999999996</v>
      </c>
      <c r="BJ3248" t="s">
        <v>28223</v>
      </c>
      <c r="BK3248" s="2">
        <v>59169700</v>
      </c>
      <c r="BL3248" t="s">
        <v>32481</v>
      </c>
      <c r="BM3248" s="2">
        <v>1606</v>
      </c>
      <c r="BN3248" s="2">
        <v>4</v>
      </c>
      <c r="BO3248" s="2">
        <v>3</v>
      </c>
      <c r="BP3248" s="2">
        <v>1</v>
      </c>
      <c r="BQ3248" s="2">
        <v>0</v>
      </c>
      <c r="BR3248" s="2">
        <v>0</v>
      </c>
      <c r="BS3248" s="2">
        <v>0.30933138728141785</v>
      </c>
      <c r="BT3248" s="2">
        <v>81</v>
      </c>
      <c r="BU3248" s="2">
        <v>1</v>
      </c>
      <c r="BV3248" s="2">
        <v>120</v>
      </c>
      <c r="BW3248" s="2">
        <v>0.63144958019256592</v>
      </c>
      <c r="BX3248" s="2">
        <v>83</v>
      </c>
      <c r="BY3248" s="2">
        <v>120</v>
      </c>
      <c r="BZ3248" s="2">
        <v>0</v>
      </c>
      <c r="CA3248" s="2">
        <v>0.34914854168891907</v>
      </c>
      <c r="CB3248" s="2">
        <v>23</v>
      </c>
      <c r="CC3248" s="2">
        <v>60</v>
      </c>
      <c r="CD3248" s="2">
        <v>1</v>
      </c>
      <c r="CE3248" t="s">
        <v>36297</v>
      </c>
      <c r="CF3248" t="s">
        <v>36301</v>
      </c>
      <c r="CG3248" t="s">
        <v>36762</v>
      </c>
      <c r="CH3248">
        <f>LEN(SUBSTITUTE(CG3248, " ", ""))</f>
        <v>10</v>
      </c>
    </row>
    <row r="3249" spans="1:86" x14ac:dyDescent="0.25">
      <c r="A3249" t="s">
        <v>1416</v>
      </c>
      <c r="B3249" t="s">
        <v>5673</v>
      </c>
      <c r="C3249" s="1">
        <v>45539</v>
      </c>
      <c r="D3249" t="s">
        <v>8520</v>
      </c>
      <c r="E3249" t="s">
        <v>8562</v>
      </c>
      <c r="F3249" t="s">
        <v>8562</v>
      </c>
      <c r="G3249" t="s">
        <v>8562</v>
      </c>
      <c r="H3249" t="s">
        <v>8566</v>
      </c>
      <c r="I3249" s="1">
        <v>45539</v>
      </c>
      <c r="J3249" t="s">
        <v>8569</v>
      </c>
      <c r="K3249" t="s">
        <v>8573</v>
      </c>
      <c r="L3249" t="s">
        <v>8578</v>
      </c>
      <c r="M3249" t="s">
        <v>8601</v>
      </c>
      <c r="N3249" t="s">
        <v>8619</v>
      </c>
      <c r="O3249" t="s">
        <v>8562</v>
      </c>
      <c r="P3249" t="s">
        <v>8627</v>
      </c>
      <c r="Q3249" t="s">
        <v>8627</v>
      </c>
      <c r="R3249" t="s">
        <v>9777</v>
      </c>
      <c r="S3249" t="s">
        <v>8619</v>
      </c>
      <c r="T3249" t="s">
        <v>8619</v>
      </c>
      <c r="U3249" t="s">
        <v>8620</v>
      </c>
      <c r="V3249" t="s">
        <v>8619</v>
      </c>
      <c r="W3249" t="s">
        <v>8620</v>
      </c>
      <c r="X3249" t="s">
        <v>12775</v>
      </c>
      <c r="Y3249" t="s">
        <v>15041</v>
      </c>
      <c r="Z3249" s="2">
        <v>28</v>
      </c>
      <c r="AA3249" t="s">
        <v>15277</v>
      </c>
      <c r="AB3249" t="s">
        <v>15732</v>
      </c>
      <c r="AC3249" t="s">
        <v>15737</v>
      </c>
      <c r="AD3249" t="s">
        <v>8619</v>
      </c>
      <c r="AE3249" s="2">
        <v>51</v>
      </c>
      <c r="AF3249" s="2">
        <v>8</v>
      </c>
      <c r="AG3249" t="s">
        <v>15746</v>
      </c>
      <c r="AH3249" t="s">
        <v>8562</v>
      </c>
      <c r="AI3249" s="2">
        <v>11</v>
      </c>
      <c r="AJ3249" s="2">
        <v>5</v>
      </c>
      <c r="AK3249" s="2">
        <v>0</v>
      </c>
      <c r="AL3249" t="s">
        <v>8619</v>
      </c>
      <c r="AM3249" s="2">
        <v>2</v>
      </c>
      <c r="AN3249" t="s">
        <v>8619</v>
      </c>
      <c r="AO3249" t="s">
        <v>17153</v>
      </c>
      <c r="AP3249" t="s">
        <v>11452</v>
      </c>
      <c r="AQ3249" t="s">
        <v>8562</v>
      </c>
      <c r="AR3249" t="s">
        <v>8562</v>
      </c>
      <c r="AS3249" t="s">
        <v>20107</v>
      </c>
      <c r="AT3249" t="s">
        <v>8722</v>
      </c>
      <c r="AU3249" t="s">
        <v>20127</v>
      </c>
      <c r="AV3249" s="2">
        <v>1</v>
      </c>
      <c r="AW3249" s="2">
        <v>0</v>
      </c>
      <c r="AX3249" s="2">
        <v>1</v>
      </c>
      <c r="AY3249" s="2">
        <v>0</v>
      </c>
      <c r="AZ3249" s="2">
        <v>0</v>
      </c>
      <c r="BA3249" s="2">
        <v>0</v>
      </c>
      <c r="BB3249" t="s">
        <v>8619</v>
      </c>
      <c r="BC3249" t="s">
        <v>11452</v>
      </c>
      <c r="BD3249" t="s">
        <v>8562</v>
      </c>
      <c r="BE3249" t="s">
        <v>25101</v>
      </c>
      <c r="BF3249" s="2">
        <v>12.8438734</v>
      </c>
      <c r="BG3249" s="2">
        <v>-2.5235951999999999</v>
      </c>
      <c r="BH3249" s="2">
        <v>327.7</v>
      </c>
      <c r="BI3249" s="2">
        <v>4.3600000000000003</v>
      </c>
      <c r="BJ3249" t="s">
        <v>29179</v>
      </c>
      <c r="BK3249" s="2">
        <v>59169705</v>
      </c>
      <c r="BL3249" t="s">
        <v>33437</v>
      </c>
      <c r="BM3249" s="2">
        <v>1610</v>
      </c>
      <c r="BN3249" s="2">
        <v>1</v>
      </c>
      <c r="BO3249" s="2">
        <v>1</v>
      </c>
      <c r="BP3249" s="2">
        <v>3</v>
      </c>
      <c r="BQ3249" s="2">
        <v>1</v>
      </c>
      <c r="BR3249" s="2">
        <v>0</v>
      </c>
      <c r="BS3249" s="2">
        <v>6.9858074188232422E-2</v>
      </c>
      <c r="BT3249" s="2">
        <v>22</v>
      </c>
      <c r="BU3249" s="2">
        <v>1</v>
      </c>
      <c r="BV3249" s="2">
        <v>120</v>
      </c>
      <c r="BW3249" s="2">
        <v>0.54968291521072388</v>
      </c>
      <c r="BX3249" s="2">
        <v>71</v>
      </c>
      <c r="BY3249" s="2">
        <v>120</v>
      </c>
      <c r="BZ3249" s="2">
        <v>0</v>
      </c>
      <c r="CA3249" s="2">
        <v>0.39434611797332764</v>
      </c>
      <c r="CB3249" s="2">
        <v>25</v>
      </c>
      <c r="CC3249" s="2">
        <v>60</v>
      </c>
      <c r="CD3249" s="2">
        <v>1</v>
      </c>
      <c r="CE3249" t="s">
        <v>36297</v>
      </c>
      <c r="CF3249" t="s">
        <v>36301</v>
      </c>
      <c r="CG3249" t="s">
        <v>37718</v>
      </c>
      <c r="CH3249">
        <f>LEN(SUBSTITUTE(CG3249, " ", ""))</f>
        <v>10</v>
      </c>
    </row>
    <row r="3250" spans="1:86" x14ac:dyDescent="0.25">
      <c r="A3250" t="s">
        <v>22</v>
      </c>
      <c r="B3250" t="s">
        <v>4279</v>
      </c>
      <c r="C3250" s="1">
        <v>45539</v>
      </c>
      <c r="D3250" t="s">
        <v>8524</v>
      </c>
      <c r="E3250" t="s">
        <v>8562</v>
      </c>
      <c r="F3250" t="s">
        <v>8562</v>
      </c>
      <c r="G3250" t="s">
        <v>8562</v>
      </c>
      <c r="H3250" t="s">
        <v>8566</v>
      </c>
      <c r="I3250" s="1">
        <v>45539</v>
      </c>
      <c r="J3250" t="s">
        <v>8569</v>
      </c>
      <c r="K3250" t="s">
        <v>8573</v>
      </c>
      <c r="L3250" t="s">
        <v>8578</v>
      </c>
      <c r="M3250" t="s">
        <v>8601</v>
      </c>
      <c r="N3250" t="s">
        <v>8619</v>
      </c>
      <c r="O3250" t="s">
        <v>8562</v>
      </c>
      <c r="P3250" t="s">
        <v>8631</v>
      </c>
      <c r="Q3250" t="s">
        <v>8631</v>
      </c>
      <c r="R3250" t="s">
        <v>8686</v>
      </c>
      <c r="S3250" t="s">
        <v>8619</v>
      </c>
      <c r="T3250" t="s">
        <v>8619</v>
      </c>
      <c r="U3250" t="s">
        <v>8620</v>
      </c>
      <c r="V3250" t="s">
        <v>8619</v>
      </c>
      <c r="W3250" t="s">
        <v>8620</v>
      </c>
      <c r="X3250" t="s">
        <v>11479</v>
      </c>
      <c r="Y3250" t="s">
        <v>15036</v>
      </c>
      <c r="Z3250" s="2">
        <v>60</v>
      </c>
      <c r="AA3250" t="s">
        <v>8562</v>
      </c>
      <c r="AB3250" t="s">
        <v>15732</v>
      </c>
      <c r="AC3250" t="s">
        <v>15736</v>
      </c>
      <c r="AD3250" t="s">
        <v>11452</v>
      </c>
      <c r="AE3250" s="2">
        <v>60</v>
      </c>
      <c r="AF3250" s="2">
        <v>0</v>
      </c>
      <c r="AG3250" t="s">
        <v>15742</v>
      </c>
      <c r="AH3250" t="s">
        <v>8562</v>
      </c>
      <c r="AI3250" s="2">
        <v>6</v>
      </c>
      <c r="AJ3250" s="2">
        <v>4</v>
      </c>
      <c r="AK3250" s="2">
        <v>1</v>
      </c>
      <c r="AL3250" t="s">
        <v>11452</v>
      </c>
      <c r="AM3250" s="2">
        <v>1</v>
      </c>
      <c r="AN3250" t="s">
        <v>8619</v>
      </c>
      <c r="AO3250" t="s">
        <v>15818</v>
      </c>
      <c r="AP3250" t="s">
        <v>11452</v>
      </c>
      <c r="AQ3250" t="s">
        <v>8562</v>
      </c>
      <c r="AR3250" t="s">
        <v>8562</v>
      </c>
      <c r="AS3250" t="s">
        <v>20107</v>
      </c>
      <c r="AT3250" t="s">
        <v>8722</v>
      </c>
      <c r="AU3250" t="s">
        <v>20122</v>
      </c>
      <c r="AV3250" s="2">
        <v>0</v>
      </c>
      <c r="AW3250" s="2">
        <v>0</v>
      </c>
      <c r="AX3250" s="2">
        <v>0</v>
      </c>
      <c r="AY3250" s="2">
        <v>0</v>
      </c>
      <c r="AZ3250" s="2">
        <v>1</v>
      </c>
      <c r="BA3250" s="2">
        <v>0</v>
      </c>
      <c r="BB3250" t="s">
        <v>8619</v>
      </c>
      <c r="BC3250" t="s">
        <v>8619</v>
      </c>
      <c r="BD3250" t="s">
        <v>20267</v>
      </c>
      <c r="BE3250" t="s">
        <v>23760</v>
      </c>
      <c r="BF3250" s="2">
        <v>12.8503843</v>
      </c>
      <c r="BG3250" s="2">
        <v>-2.5222152000000002</v>
      </c>
      <c r="BH3250" s="2">
        <v>330.4</v>
      </c>
      <c r="BI3250" s="2">
        <v>3.5649999999999999</v>
      </c>
      <c r="BJ3250" t="s">
        <v>27785</v>
      </c>
      <c r="BK3250" s="2">
        <v>59169797</v>
      </c>
      <c r="BL3250" t="s">
        <v>32043</v>
      </c>
      <c r="BM3250" s="2">
        <v>1623</v>
      </c>
      <c r="BN3250" s="2">
        <v>4</v>
      </c>
      <c r="BO3250" s="2">
        <v>3</v>
      </c>
      <c r="BP3250" s="2">
        <v>2</v>
      </c>
      <c r="BQ3250" s="2">
        <v>0</v>
      </c>
      <c r="BR3250" s="2">
        <v>0</v>
      </c>
      <c r="BS3250" s="2">
        <v>0.41431105136871338</v>
      </c>
      <c r="BT3250" s="2">
        <v>111</v>
      </c>
      <c r="BU3250" s="2">
        <v>1</v>
      </c>
      <c r="BV3250" s="2">
        <v>120</v>
      </c>
      <c r="BW3250" s="2">
        <v>0.63877475261688232</v>
      </c>
      <c r="BX3250" s="2">
        <v>85</v>
      </c>
      <c r="BY3250" s="2">
        <v>120</v>
      </c>
      <c r="BZ3250" s="2">
        <v>0</v>
      </c>
      <c r="CA3250" s="2">
        <v>0.40249013900756836</v>
      </c>
      <c r="CB3250" s="2">
        <v>26</v>
      </c>
      <c r="CC3250" s="2">
        <v>60</v>
      </c>
      <c r="CD3250" s="2">
        <v>1</v>
      </c>
      <c r="CE3250" t="s">
        <v>36297</v>
      </c>
      <c r="CF3250" t="s">
        <v>36301</v>
      </c>
      <c r="CG3250" t="s">
        <v>36324</v>
      </c>
      <c r="CH3250">
        <f>LEN(SUBSTITUTE(CG3250, " ", ""))</f>
        <v>10</v>
      </c>
    </row>
    <row r="3251" spans="1:86" x14ac:dyDescent="0.25">
      <c r="A3251" t="s">
        <v>1713</v>
      </c>
      <c r="B3251" t="s">
        <v>5970</v>
      </c>
      <c r="C3251" s="1">
        <v>45539</v>
      </c>
      <c r="D3251" t="s">
        <v>8532</v>
      </c>
      <c r="E3251" t="s">
        <v>8562</v>
      </c>
      <c r="F3251" t="s">
        <v>8562</v>
      </c>
      <c r="G3251" t="s">
        <v>8562</v>
      </c>
      <c r="H3251" t="s">
        <v>8566</v>
      </c>
      <c r="I3251" s="1">
        <v>45539</v>
      </c>
      <c r="J3251" t="s">
        <v>8569</v>
      </c>
      <c r="K3251" t="s">
        <v>8573</v>
      </c>
      <c r="L3251" t="s">
        <v>8578</v>
      </c>
      <c r="M3251" t="s">
        <v>8603</v>
      </c>
      <c r="N3251" t="s">
        <v>8619</v>
      </c>
      <c r="O3251" t="s">
        <v>8562</v>
      </c>
      <c r="P3251" t="s">
        <v>8639</v>
      </c>
      <c r="Q3251" t="s">
        <v>8639</v>
      </c>
      <c r="R3251" t="s">
        <v>9247</v>
      </c>
      <c r="S3251" t="s">
        <v>8619</v>
      </c>
      <c r="T3251" t="s">
        <v>8619</v>
      </c>
      <c r="U3251" t="s">
        <v>8620</v>
      </c>
      <c r="V3251" t="s">
        <v>8619</v>
      </c>
      <c r="W3251" t="s">
        <v>8620</v>
      </c>
      <c r="X3251" t="s">
        <v>13025</v>
      </c>
      <c r="Y3251" t="s">
        <v>15036</v>
      </c>
      <c r="Z3251" s="2">
        <v>49</v>
      </c>
      <c r="AA3251" t="s">
        <v>8562</v>
      </c>
      <c r="AB3251" t="s">
        <v>15732</v>
      </c>
      <c r="AC3251" t="s">
        <v>15737</v>
      </c>
      <c r="AD3251" t="s">
        <v>11452</v>
      </c>
      <c r="AE3251" s="2">
        <v>49</v>
      </c>
      <c r="AF3251" s="2">
        <v>5</v>
      </c>
      <c r="AG3251" t="s">
        <v>15742</v>
      </c>
      <c r="AH3251" t="s">
        <v>8562</v>
      </c>
      <c r="AI3251" s="2">
        <v>5</v>
      </c>
      <c r="AJ3251" s="2">
        <v>1</v>
      </c>
      <c r="AK3251" s="2">
        <v>2</v>
      </c>
      <c r="AL3251" t="s">
        <v>8619</v>
      </c>
      <c r="AM3251" s="2">
        <v>4</v>
      </c>
      <c r="AN3251" t="s">
        <v>8619</v>
      </c>
      <c r="AO3251" t="s">
        <v>17430</v>
      </c>
      <c r="AP3251" t="s">
        <v>11452</v>
      </c>
      <c r="AQ3251" t="s">
        <v>8562</v>
      </c>
      <c r="AR3251" t="s">
        <v>8562</v>
      </c>
      <c r="AS3251" t="s">
        <v>20107</v>
      </c>
      <c r="AT3251" t="s">
        <v>20110</v>
      </c>
      <c r="AU3251" t="s">
        <v>20122</v>
      </c>
      <c r="AV3251" s="2">
        <v>0</v>
      </c>
      <c r="AW3251" s="2">
        <v>0</v>
      </c>
      <c r="AX3251" s="2">
        <v>0</v>
      </c>
      <c r="AY3251" s="2">
        <v>0</v>
      </c>
      <c r="AZ3251" s="2">
        <v>1</v>
      </c>
      <c r="BA3251" s="2">
        <v>0</v>
      </c>
      <c r="BB3251" t="s">
        <v>8619</v>
      </c>
      <c r="BC3251" t="s">
        <v>8619</v>
      </c>
      <c r="BD3251" t="s">
        <v>21666</v>
      </c>
      <c r="BE3251" t="s">
        <v>25375</v>
      </c>
      <c r="BF3251" s="2">
        <v>12.7973249</v>
      </c>
      <c r="BG3251" s="2">
        <v>-2.4176112999999999</v>
      </c>
      <c r="BH3251" s="2">
        <v>294.7</v>
      </c>
      <c r="BI3251" s="2">
        <v>4.55</v>
      </c>
      <c r="BJ3251" t="s">
        <v>29476</v>
      </c>
      <c r="BK3251" s="2">
        <v>59169800</v>
      </c>
      <c r="BL3251" t="s">
        <v>33734</v>
      </c>
      <c r="BM3251" s="2">
        <v>1625</v>
      </c>
      <c r="BN3251" s="2">
        <v>4</v>
      </c>
      <c r="BO3251" s="2">
        <v>2</v>
      </c>
      <c r="BP3251" s="2">
        <v>2</v>
      </c>
      <c r="BQ3251" s="2">
        <v>1</v>
      </c>
      <c r="BR3251" s="2">
        <v>0</v>
      </c>
      <c r="BS3251" s="2">
        <v>0.30235788226127625</v>
      </c>
      <c r="BT3251" s="2">
        <v>27</v>
      </c>
      <c r="BU3251" s="2">
        <v>1</v>
      </c>
      <c r="BV3251" s="2">
        <v>111</v>
      </c>
      <c r="BW3251" s="2">
        <v>0.92802917957305908</v>
      </c>
      <c r="BX3251" s="2">
        <v>102</v>
      </c>
      <c r="BY3251" s="2">
        <v>111</v>
      </c>
      <c r="BZ3251" s="2">
        <v>0</v>
      </c>
      <c r="CA3251" s="2">
        <v>0.28435191512107849</v>
      </c>
      <c r="CB3251" s="2">
        <v>20</v>
      </c>
      <c r="CC3251" s="2">
        <v>56</v>
      </c>
      <c r="CD3251" s="2">
        <v>1</v>
      </c>
      <c r="CE3251" t="s">
        <v>36297</v>
      </c>
      <c r="CF3251" t="s">
        <v>36301</v>
      </c>
      <c r="CG3251" t="s">
        <v>38015</v>
      </c>
      <c r="CH3251">
        <f>LEN(SUBSTITUTE(CG3251, " ", ""))</f>
        <v>10</v>
      </c>
    </row>
    <row r="3252" spans="1:86" x14ac:dyDescent="0.25">
      <c r="A3252" t="s">
        <v>1420</v>
      </c>
      <c r="B3252" t="s">
        <v>5677</v>
      </c>
      <c r="C3252" s="1">
        <v>45538</v>
      </c>
      <c r="D3252" t="s">
        <v>8542</v>
      </c>
      <c r="E3252" t="s">
        <v>8562</v>
      </c>
      <c r="F3252" t="s">
        <v>8562</v>
      </c>
      <c r="G3252" t="s">
        <v>8562</v>
      </c>
      <c r="H3252" t="s">
        <v>8566</v>
      </c>
      <c r="I3252" s="1">
        <v>45538</v>
      </c>
      <c r="J3252" t="s">
        <v>8570</v>
      </c>
      <c r="K3252" t="s">
        <v>8575</v>
      </c>
      <c r="L3252" t="s">
        <v>8580</v>
      </c>
      <c r="M3252" t="s">
        <v>8594</v>
      </c>
      <c r="N3252" t="s">
        <v>8619</v>
      </c>
      <c r="O3252" t="s">
        <v>8562</v>
      </c>
      <c r="P3252" t="s">
        <v>8649</v>
      </c>
      <c r="Q3252" t="s">
        <v>8649</v>
      </c>
      <c r="R3252" t="s">
        <v>9781</v>
      </c>
      <c r="S3252" t="s">
        <v>8619</v>
      </c>
      <c r="T3252" t="s">
        <v>8619</v>
      </c>
      <c r="U3252" t="s">
        <v>8620</v>
      </c>
      <c r="V3252" t="s">
        <v>8619</v>
      </c>
      <c r="W3252" t="s">
        <v>8620</v>
      </c>
      <c r="X3252" t="s">
        <v>12779</v>
      </c>
      <c r="Y3252" t="s">
        <v>15038</v>
      </c>
      <c r="Z3252" s="2">
        <v>31</v>
      </c>
      <c r="AA3252" t="s">
        <v>15279</v>
      </c>
      <c r="AB3252" t="s">
        <v>15732</v>
      </c>
      <c r="AC3252" t="s">
        <v>15737</v>
      </c>
      <c r="AD3252" t="s">
        <v>8619</v>
      </c>
      <c r="AE3252" s="2">
        <v>27</v>
      </c>
      <c r="AF3252" s="2">
        <v>6</v>
      </c>
      <c r="AG3252" t="s">
        <v>15742</v>
      </c>
      <c r="AH3252" t="s">
        <v>8562</v>
      </c>
      <c r="AI3252" s="2">
        <v>5</v>
      </c>
      <c r="AJ3252" s="2">
        <v>3</v>
      </c>
      <c r="AK3252" s="2">
        <v>0</v>
      </c>
      <c r="AL3252" t="s">
        <v>11452</v>
      </c>
      <c r="AM3252" s="2">
        <v>2</v>
      </c>
      <c r="AN3252" t="s">
        <v>8619</v>
      </c>
      <c r="AO3252" t="s">
        <v>17157</v>
      </c>
      <c r="AP3252" t="s">
        <v>11452</v>
      </c>
      <c r="AQ3252" t="s">
        <v>8562</v>
      </c>
      <c r="AR3252" t="s">
        <v>8562</v>
      </c>
      <c r="AS3252" t="s">
        <v>20107</v>
      </c>
      <c r="AT3252" t="s">
        <v>20110</v>
      </c>
      <c r="AU3252" t="s">
        <v>20128</v>
      </c>
      <c r="AV3252" s="2">
        <v>1</v>
      </c>
      <c r="AW3252" s="2">
        <v>0</v>
      </c>
      <c r="AX3252" s="2">
        <v>0</v>
      </c>
      <c r="AY3252" s="2">
        <v>0</v>
      </c>
      <c r="AZ3252" s="2">
        <v>0</v>
      </c>
      <c r="BA3252" s="2">
        <v>0</v>
      </c>
      <c r="BB3252" t="s">
        <v>8619</v>
      </c>
      <c r="BC3252" t="s">
        <v>8619</v>
      </c>
      <c r="BD3252" t="s">
        <v>8562</v>
      </c>
      <c r="BE3252" t="s">
        <v>25105</v>
      </c>
      <c r="BF3252" s="2">
        <v>12.422796699999999</v>
      </c>
      <c r="BG3252" s="2">
        <v>-0.78257319999999997</v>
      </c>
      <c r="BH3252" s="2">
        <v>332.186767578125</v>
      </c>
      <c r="BI3252" s="2">
        <v>4.6139999999999999</v>
      </c>
      <c r="BJ3252" t="s">
        <v>29183</v>
      </c>
      <c r="BK3252" s="2">
        <v>59169814</v>
      </c>
      <c r="BL3252" t="s">
        <v>33441</v>
      </c>
      <c r="BM3252" s="2">
        <v>1632</v>
      </c>
      <c r="BN3252" s="2">
        <v>4</v>
      </c>
      <c r="BO3252" s="2">
        <v>1</v>
      </c>
      <c r="BP3252" s="2">
        <v>2</v>
      </c>
      <c r="BQ3252" s="2">
        <v>0</v>
      </c>
      <c r="BR3252" s="2">
        <v>0</v>
      </c>
      <c r="BS3252" s="2">
        <v>0.23316077888011932</v>
      </c>
      <c r="BT3252" s="2">
        <v>91</v>
      </c>
      <c r="BU3252" s="2">
        <v>1</v>
      </c>
      <c r="BV3252" s="2">
        <v>120</v>
      </c>
      <c r="BW3252" s="2">
        <v>0.97610706090927124</v>
      </c>
      <c r="BX3252" s="2">
        <v>116</v>
      </c>
      <c r="BY3252" s="2">
        <v>120</v>
      </c>
      <c r="BZ3252" s="2">
        <v>0</v>
      </c>
      <c r="CA3252" s="2">
        <v>2.9766054823994637E-2</v>
      </c>
      <c r="CB3252" s="2">
        <v>1</v>
      </c>
      <c r="CC3252" s="2">
        <v>60</v>
      </c>
      <c r="CD3252" s="2">
        <v>1</v>
      </c>
      <c r="CE3252" t="s">
        <v>36297</v>
      </c>
      <c r="CF3252" t="s">
        <v>36301</v>
      </c>
      <c r="CG3252" t="s">
        <v>37722</v>
      </c>
      <c r="CH3252">
        <f>LEN(SUBSTITUTE(CG3252, " ", ""))</f>
        <v>10</v>
      </c>
    </row>
    <row r="3253" spans="1:86" x14ac:dyDescent="0.25">
      <c r="A3253" t="s">
        <v>2092</v>
      </c>
      <c r="B3253" t="s">
        <v>6349</v>
      </c>
      <c r="C3253" s="1">
        <v>45539</v>
      </c>
      <c r="D3253" t="s">
        <v>8558</v>
      </c>
      <c r="E3253" t="s">
        <v>8562</v>
      </c>
      <c r="F3253" t="s">
        <v>8562</v>
      </c>
      <c r="G3253" t="s">
        <v>8562</v>
      </c>
      <c r="H3253" t="s">
        <v>8566</v>
      </c>
      <c r="I3253" s="1">
        <v>45539</v>
      </c>
      <c r="J3253" t="s">
        <v>8570</v>
      </c>
      <c r="K3253" t="s">
        <v>8575</v>
      </c>
      <c r="L3253" t="s">
        <v>8580</v>
      </c>
      <c r="M3253" t="s">
        <v>8594</v>
      </c>
      <c r="N3253" t="s">
        <v>8619</v>
      </c>
      <c r="O3253" t="s">
        <v>8562</v>
      </c>
      <c r="P3253" t="s">
        <v>8662</v>
      </c>
      <c r="Q3253" t="s">
        <v>8662</v>
      </c>
      <c r="R3253" t="s">
        <v>9083</v>
      </c>
      <c r="S3253" t="s">
        <v>8619</v>
      </c>
      <c r="T3253" t="s">
        <v>8619</v>
      </c>
      <c r="U3253" t="s">
        <v>8620</v>
      </c>
      <c r="V3253" t="s">
        <v>8619</v>
      </c>
      <c r="W3253" t="s">
        <v>8620</v>
      </c>
      <c r="X3253" t="s">
        <v>13345</v>
      </c>
      <c r="Y3253" t="s">
        <v>15036</v>
      </c>
      <c r="Z3253" s="2">
        <v>36</v>
      </c>
      <c r="AA3253" t="s">
        <v>8562</v>
      </c>
      <c r="AB3253" t="s">
        <v>15732</v>
      </c>
      <c r="AC3253" t="s">
        <v>15737</v>
      </c>
      <c r="AD3253" t="s">
        <v>8619</v>
      </c>
      <c r="AE3253" s="2">
        <v>36</v>
      </c>
      <c r="AF3253" s="2">
        <v>4</v>
      </c>
      <c r="AG3253" t="s">
        <v>15743</v>
      </c>
      <c r="AH3253" t="s">
        <v>15753</v>
      </c>
      <c r="AI3253" s="2">
        <v>6</v>
      </c>
      <c r="AJ3253" s="2">
        <v>4</v>
      </c>
      <c r="AK3253" s="2">
        <v>0</v>
      </c>
      <c r="AL3253" t="s">
        <v>11452</v>
      </c>
      <c r="AM3253" s="2">
        <v>2</v>
      </c>
      <c r="AN3253" t="s">
        <v>8619</v>
      </c>
      <c r="AO3253" t="s">
        <v>17775</v>
      </c>
      <c r="AP3253" t="s">
        <v>11452</v>
      </c>
      <c r="AQ3253" t="s">
        <v>8562</v>
      </c>
      <c r="AR3253" t="s">
        <v>8562</v>
      </c>
      <c r="AS3253" t="s">
        <v>20107</v>
      </c>
      <c r="AT3253" t="s">
        <v>20110</v>
      </c>
      <c r="AU3253" t="s">
        <v>20129</v>
      </c>
      <c r="AV3253" s="2">
        <v>1</v>
      </c>
      <c r="AW3253" s="2">
        <v>1</v>
      </c>
      <c r="AX3253" s="2">
        <v>0</v>
      </c>
      <c r="AY3253" s="2">
        <v>0</v>
      </c>
      <c r="AZ3253" s="2">
        <v>0</v>
      </c>
      <c r="BA3253" s="2">
        <v>0</v>
      </c>
      <c r="BB3253" t="s">
        <v>8619</v>
      </c>
      <c r="BC3253" t="s">
        <v>11452</v>
      </c>
      <c r="BD3253" t="s">
        <v>8562</v>
      </c>
      <c r="BE3253" t="s">
        <v>25724</v>
      </c>
      <c r="BF3253" s="2">
        <v>12.4699296</v>
      </c>
      <c r="BG3253" s="2">
        <v>-0.80535480000000004</v>
      </c>
      <c r="BH3253" s="2">
        <v>366.51799999999997</v>
      </c>
      <c r="BI3253" s="2">
        <v>1.012</v>
      </c>
      <c r="BJ3253" t="s">
        <v>29855</v>
      </c>
      <c r="BK3253" s="2">
        <v>59169836</v>
      </c>
      <c r="BL3253" t="s">
        <v>34113</v>
      </c>
      <c r="BM3253" s="2">
        <v>1645</v>
      </c>
      <c r="BN3253" s="2">
        <v>6</v>
      </c>
      <c r="BO3253" s="2">
        <v>1</v>
      </c>
      <c r="BP3253" s="2">
        <v>2</v>
      </c>
      <c r="BQ3253" s="2">
        <v>0</v>
      </c>
      <c r="BR3253" s="2">
        <v>0</v>
      </c>
      <c r="BS3253" s="2">
        <v>0.29279100894927979</v>
      </c>
      <c r="BT3253" s="2">
        <v>111</v>
      </c>
      <c r="BU3253" s="2">
        <v>1</v>
      </c>
      <c r="BV3253" s="2">
        <v>120</v>
      </c>
      <c r="BW3253" s="2">
        <v>0.56956315040588379</v>
      </c>
      <c r="BX3253" s="2">
        <v>72</v>
      </c>
      <c r="BY3253" s="2">
        <v>120</v>
      </c>
      <c r="BZ3253" s="2">
        <v>0</v>
      </c>
      <c r="CA3253" s="2">
        <v>0.25869396328926086</v>
      </c>
      <c r="CB3253" s="2">
        <v>16</v>
      </c>
      <c r="CC3253" s="2">
        <v>60</v>
      </c>
      <c r="CD3253" s="2">
        <v>1</v>
      </c>
      <c r="CE3253" t="s">
        <v>36297</v>
      </c>
      <c r="CF3253" t="s">
        <v>36301</v>
      </c>
      <c r="CG3253" t="s">
        <v>38394</v>
      </c>
      <c r="CH3253">
        <f>LEN(SUBSTITUTE(CG3253, " ", ""))</f>
        <v>10</v>
      </c>
    </row>
    <row r="3254" spans="1:86" x14ac:dyDescent="0.25">
      <c r="A3254" t="s">
        <v>1823</v>
      </c>
      <c r="B3254" t="s">
        <v>6080</v>
      </c>
      <c r="C3254" s="1">
        <v>45539</v>
      </c>
      <c r="D3254" t="s">
        <v>8524</v>
      </c>
      <c r="E3254" t="s">
        <v>8562</v>
      </c>
      <c r="F3254" t="s">
        <v>8562</v>
      </c>
      <c r="G3254" t="s">
        <v>8562</v>
      </c>
      <c r="H3254" t="s">
        <v>8566</v>
      </c>
      <c r="I3254" s="1">
        <v>45539</v>
      </c>
      <c r="J3254" t="s">
        <v>8569</v>
      </c>
      <c r="K3254" t="s">
        <v>8573</v>
      </c>
      <c r="L3254" t="s">
        <v>8578</v>
      </c>
      <c r="M3254" t="s">
        <v>8601</v>
      </c>
      <c r="N3254" t="s">
        <v>8619</v>
      </c>
      <c r="O3254" t="s">
        <v>8562</v>
      </c>
      <c r="P3254" t="s">
        <v>8631</v>
      </c>
      <c r="Q3254" t="s">
        <v>8631</v>
      </c>
      <c r="R3254" t="s">
        <v>10066</v>
      </c>
      <c r="S3254" t="s">
        <v>8619</v>
      </c>
      <c r="T3254" t="s">
        <v>8619</v>
      </c>
      <c r="U3254" t="s">
        <v>8620</v>
      </c>
      <c r="V3254" t="s">
        <v>8619</v>
      </c>
      <c r="W3254" t="s">
        <v>8620</v>
      </c>
      <c r="X3254" t="s">
        <v>13117</v>
      </c>
      <c r="Y3254" t="s">
        <v>15036</v>
      </c>
      <c r="Z3254" s="2">
        <v>73</v>
      </c>
      <c r="AA3254" t="s">
        <v>8562</v>
      </c>
      <c r="AB3254" t="s">
        <v>15732</v>
      </c>
      <c r="AC3254" t="s">
        <v>15737</v>
      </c>
      <c r="AD3254" t="s">
        <v>8619</v>
      </c>
      <c r="AE3254" s="2">
        <v>73</v>
      </c>
      <c r="AF3254" s="2">
        <v>0</v>
      </c>
      <c r="AG3254" t="s">
        <v>15742</v>
      </c>
      <c r="AH3254" t="s">
        <v>8562</v>
      </c>
      <c r="AI3254" s="2">
        <v>8</v>
      </c>
      <c r="AJ3254" s="2">
        <v>3</v>
      </c>
      <c r="AK3254" s="2">
        <v>3</v>
      </c>
      <c r="AL3254" t="s">
        <v>11452</v>
      </c>
      <c r="AM3254" s="2">
        <v>2</v>
      </c>
      <c r="AN3254" t="s">
        <v>8619</v>
      </c>
      <c r="AO3254" t="s">
        <v>17531</v>
      </c>
      <c r="AP3254" t="s">
        <v>11452</v>
      </c>
      <c r="AQ3254" t="s">
        <v>8562</v>
      </c>
      <c r="AR3254" t="s">
        <v>8562</v>
      </c>
      <c r="AS3254" t="s">
        <v>20107</v>
      </c>
      <c r="AT3254" t="s">
        <v>8722</v>
      </c>
      <c r="AU3254" t="s">
        <v>20122</v>
      </c>
      <c r="AV3254" s="2">
        <v>0</v>
      </c>
      <c r="AW3254" s="2">
        <v>0</v>
      </c>
      <c r="AX3254" s="2">
        <v>0</v>
      </c>
      <c r="AY3254" s="2">
        <v>0</v>
      </c>
      <c r="AZ3254" s="2">
        <v>1</v>
      </c>
      <c r="BA3254" s="2">
        <v>0</v>
      </c>
      <c r="BB3254" t="s">
        <v>8619</v>
      </c>
      <c r="BC3254" t="s">
        <v>8619</v>
      </c>
      <c r="BD3254" t="s">
        <v>21758</v>
      </c>
      <c r="BE3254" t="s">
        <v>25477</v>
      </c>
      <c r="BF3254" s="2">
        <v>12.848426</v>
      </c>
      <c r="BG3254" s="2">
        <v>-2.522567</v>
      </c>
      <c r="BH3254" s="2">
        <v>310.89999999999998</v>
      </c>
      <c r="BI3254" s="2">
        <v>4.9000000000000004</v>
      </c>
      <c r="BJ3254" t="s">
        <v>29586</v>
      </c>
      <c r="BK3254" s="2">
        <v>59169840</v>
      </c>
      <c r="BL3254" t="s">
        <v>33844</v>
      </c>
      <c r="BM3254" s="2">
        <v>1647</v>
      </c>
      <c r="BN3254" s="2">
        <v>4</v>
      </c>
      <c r="BO3254" s="2">
        <v>4</v>
      </c>
      <c r="BP3254" s="2">
        <v>2</v>
      </c>
      <c r="BQ3254" s="2">
        <v>0</v>
      </c>
      <c r="BR3254" s="2">
        <v>0</v>
      </c>
      <c r="BS3254" s="2">
        <v>0.42970436811447144</v>
      </c>
      <c r="BT3254" s="2">
        <v>116</v>
      </c>
      <c r="BU3254" s="2">
        <v>1</v>
      </c>
      <c r="BV3254" s="2">
        <v>120</v>
      </c>
      <c r="BW3254" s="2">
        <v>0.75536823272705078</v>
      </c>
      <c r="BX3254" s="2">
        <v>95</v>
      </c>
      <c r="BY3254" s="2">
        <v>120</v>
      </c>
      <c r="BZ3254" s="2">
        <v>0</v>
      </c>
      <c r="CA3254" s="2">
        <v>0.11491288989782333</v>
      </c>
      <c r="CB3254" s="2">
        <v>7</v>
      </c>
      <c r="CC3254" s="2">
        <v>60</v>
      </c>
      <c r="CD3254" s="2">
        <v>1</v>
      </c>
      <c r="CE3254" t="s">
        <v>36297</v>
      </c>
      <c r="CF3254" t="s">
        <v>36301</v>
      </c>
      <c r="CG3254" t="s">
        <v>38125</v>
      </c>
      <c r="CH3254">
        <f>LEN(SUBSTITUTE(CG3254, " ", ""))</f>
        <v>10</v>
      </c>
    </row>
    <row r="3255" spans="1:86" x14ac:dyDescent="0.25">
      <c r="A3255" t="s">
        <v>853</v>
      </c>
      <c r="B3255" t="s">
        <v>5110</v>
      </c>
      <c r="C3255" s="1">
        <v>45539</v>
      </c>
      <c r="D3255" t="s">
        <v>8532</v>
      </c>
      <c r="E3255" t="s">
        <v>8562</v>
      </c>
      <c r="F3255" t="s">
        <v>8562</v>
      </c>
      <c r="G3255" t="s">
        <v>8562</v>
      </c>
      <c r="H3255" t="s">
        <v>8566</v>
      </c>
      <c r="I3255" s="1">
        <v>45539</v>
      </c>
      <c r="J3255" t="s">
        <v>8569</v>
      </c>
      <c r="K3255" t="s">
        <v>8573</v>
      </c>
      <c r="L3255" t="s">
        <v>8578</v>
      </c>
      <c r="M3255" t="s">
        <v>8603</v>
      </c>
      <c r="N3255" t="s">
        <v>8619</v>
      </c>
      <c r="O3255" t="s">
        <v>8562</v>
      </c>
      <c r="P3255" t="s">
        <v>8639</v>
      </c>
      <c r="Q3255" t="s">
        <v>8639</v>
      </c>
      <c r="R3255" t="s">
        <v>8773</v>
      </c>
      <c r="S3255" t="s">
        <v>8619</v>
      </c>
      <c r="T3255" t="s">
        <v>8619</v>
      </c>
      <c r="U3255" t="s">
        <v>8620</v>
      </c>
      <c r="V3255" t="s">
        <v>8619</v>
      </c>
      <c r="W3255" t="s">
        <v>8620</v>
      </c>
      <c r="X3255" t="s">
        <v>12271</v>
      </c>
      <c r="Y3255" t="s">
        <v>15035</v>
      </c>
      <c r="Z3255" s="2">
        <v>45</v>
      </c>
      <c r="AA3255" t="s">
        <v>15188</v>
      </c>
      <c r="AB3255" t="s">
        <v>15732</v>
      </c>
      <c r="AC3255" t="s">
        <v>15737</v>
      </c>
      <c r="AD3255" t="s">
        <v>8619</v>
      </c>
      <c r="AE3255" s="2">
        <v>50</v>
      </c>
      <c r="AF3255" s="2">
        <v>6</v>
      </c>
      <c r="AG3255" t="s">
        <v>15742</v>
      </c>
      <c r="AH3255" t="s">
        <v>8562</v>
      </c>
      <c r="AI3255" s="2">
        <v>9</v>
      </c>
      <c r="AJ3255" s="2">
        <v>4</v>
      </c>
      <c r="AK3255" s="2">
        <v>0</v>
      </c>
      <c r="AL3255" t="s">
        <v>11452</v>
      </c>
      <c r="AM3255" s="2">
        <v>4</v>
      </c>
      <c r="AN3255" t="s">
        <v>8619</v>
      </c>
      <c r="AO3255" t="s">
        <v>16626</v>
      </c>
      <c r="AP3255" t="s">
        <v>11452</v>
      </c>
      <c r="AQ3255" t="s">
        <v>8562</v>
      </c>
      <c r="AR3255" t="s">
        <v>8562</v>
      </c>
      <c r="AS3255" t="s">
        <v>20107</v>
      </c>
      <c r="AT3255" t="s">
        <v>20110</v>
      </c>
      <c r="AU3255" t="s">
        <v>20122</v>
      </c>
      <c r="AV3255" s="2">
        <v>0</v>
      </c>
      <c r="AW3255" s="2">
        <v>0</v>
      </c>
      <c r="AX3255" s="2">
        <v>0</v>
      </c>
      <c r="AY3255" s="2">
        <v>0</v>
      </c>
      <c r="AZ3255" s="2">
        <v>1</v>
      </c>
      <c r="BA3255" s="2">
        <v>0</v>
      </c>
      <c r="BB3255" t="s">
        <v>11452</v>
      </c>
      <c r="BC3255" t="s">
        <v>11452</v>
      </c>
      <c r="BD3255" t="s">
        <v>8562</v>
      </c>
      <c r="BE3255" t="s">
        <v>24558</v>
      </c>
      <c r="BF3255" s="2">
        <v>12.7890158</v>
      </c>
      <c r="BG3255" s="2">
        <v>-2.4186016000000001</v>
      </c>
      <c r="BH3255" s="2">
        <v>285.7</v>
      </c>
      <c r="BI3255" s="2">
        <v>4.16</v>
      </c>
      <c r="BJ3255" t="s">
        <v>28616</v>
      </c>
      <c r="BK3255" s="2">
        <v>59169845</v>
      </c>
      <c r="BL3255" t="s">
        <v>32874</v>
      </c>
      <c r="BM3255" s="2">
        <v>1650</v>
      </c>
      <c r="BN3255" s="2">
        <v>4</v>
      </c>
      <c r="BO3255" s="2">
        <v>2</v>
      </c>
      <c r="BP3255" s="2">
        <v>2</v>
      </c>
      <c r="BQ3255" s="2">
        <v>0</v>
      </c>
      <c r="BR3255" s="2">
        <v>0</v>
      </c>
      <c r="BS3255" s="2">
        <v>0.757396399974823</v>
      </c>
      <c r="BT3255" s="2">
        <v>81</v>
      </c>
      <c r="BU3255" s="2">
        <v>1</v>
      </c>
      <c r="BV3255" s="2">
        <v>111</v>
      </c>
      <c r="BW3255" s="2">
        <v>0.99892157316207886</v>
      </c>
      <c r="BX3255" s="2">
        <v>111</v>
      </c>
      <c r="BY3255" s="2">
        <v>111</v>
      </c>
      <c r="BZ3255" s="2">
        <v>0</v>
      </c>
      <c r="CA3255" s="2">
        <v>0.30241626501083374</v>
      </c>
      <c r="CB3255" s="2">
        <v>21</v>
      </c>
      <c r="CC3255" s="2">
        <v>56</v>
      </c>
      <c r="CD3255" s="2">
        <v>1</v>
      </c>
      <c r="CE3255" t="s">
        <v>36297</v>
      </c>
      <c r="CF3255" t="s">
        <v>36301</v>
      </c>
      <c r="CG3255" t="s">
        <v>37155</v>
      </c>
      <c r="CH3255">
        <f>LEN(SUBSTITUTE(CG3255, " ", ""))</f>
        <v>10</v>
      </c>
    </row>
    <row r="3256" spans="1:86" x14ac:dyDescent="0.25">
      <c r="A3256" t="s">
        <v>950</v>
      </c>
      <c r="B3256" t="s">
        <v>5207</v>
      </c>
      <c r="C3256" s="1">
        <v>45539</v>
      </c>
      <c r="D3256" t="s">
        <v>8532</v>
      </c>
      <c r="E3256" t="s">
        <v>8562</v>
      </c>
      <c r="F3256" t="s">
        <v>8562</v>
      </c>
      <c r="G3256" t="s">
        <v>8562</v>
      </c>
      <c r="H3256" t="s">
        <v>8566</v>
      </c>
      <c r="I3256" s="1">
        <v>45539</v>
      </c>
      <c r="J3256" t="s">
        <v>8569</v>
      </c>
      <c r="K3256" t="s">
        <v>8573</v>
      </c>
      <c r="L3256" t="s">
        <v>8578</v>
      </c>
      <c r="M3256" t="s">
        <v>8603</v>
      </c>
      <c r="N3256" t="s">
        <v>8619</v>
      </c>
      <c r="O3256" t="s">
        <v>8562</v>
      </c>
      <c r="P3256" t="s">
        <v>8639</v>
      </c>
      <c r="Q3256" t="s">
        <v>8639</v>
      </c>
      <c r="R3256" t="s">
        <v>9444</v>
      </c>
      <c r="S3256" t="s">
        <v>8619</v>
      </c>
      <c r="T3256" t="s">
        <v>8619</v>
      </c>
      <c r="U3256" t="s">
        <v>8620</v>
      </c>
      <c r="V3256" t="s">
        <v>8619</v>
      </c>
      <c r="W3256" t="s">
        <v>8620</v>
      </c>
      <c r="X3256" t="s">
        <v>12363</v>
      </c>
      <c r="Y3256" t="s">
        <v>15036</v>
      </c>
      <c r="Z3256" s="2">
        <v>50</v>
      </c>
      <c r="AA3256" t="s">
        <v>8562</v>
      </c>
      <c r="AB3256" t="s">
        <v>15732</v>
      </c>
      <c r="AC3256" t="s">
        <v>15736</v>
      </c>
      <c r="AD3256" t="s">
        <v>8619</v>
      </c>
      <c r="AE3256" s="2">
        <v>50</v>
      </c>
      <c r="AF3256" s="2">
        <v>0</v>
      </c>
      <c r="AG3256" t="s">
        <v>15742</v>
      </c>
      <c r="AH3256" t="s">
        <v>8562</v>
      </c>
      <c r="AI3256" s="2">
        <v>15</v>
      </c>
      <c r="AJ3256" s="2">
        <v>7</v>
      </c>
      <c r="AK3256" s="2">
        <v>0</v>
      </c>
      <c r="AL3256" t="s">
        <v>11452</v>
      </c>
      <c r="AM3256" s="2">
        <v>3</v>
      </c>
      <c r="AN3256" t="s">
        <v>8619</v>
      </c>
      <c r="AO3256" t="s">
        <v>16717</v>
      </c>
      <c r="AP3256" t="s">
        <v>11452</v>
      </c>
      <c r="AQ3256" t="s">
        <v>8562</v>
      </c>
      <c r="AR3256" t="s">
        <v>8562</v>
      </c>
      <c r="AS3256" t="s">
        <v>20107</v>
      </c>
      <c r="AT3256" t="s">
        <v>20110</v>
      </c>
      <c r="AU3256" t="s">
        <v>20122</v>
      </c>
      <c r="AV3256" s="2">
        <v>0</v>
      </c>
      <c r="AW3256" s="2">
        <v>0</v>
      </c>
      <c r="AX3256" s="2">
        <v>0</v>
      </c>
      <c r="AY3256" s="2">
        <v>0</v>
      </c>
      <c r="AZ3256" s="2">
        <v>1</v>
      </c>
      <c r="BA3256" s="2">
        <v>0</v>
      </c>
      <c r="BB3256" t="s">
        <v>8619</v>
      </c>
      <c r="BC3256" t="s">
        <v>11452</v>
      </c>
      <c r="BD3256" t="s">
        <v>8562</v>
      </c>
      <c r="BE3256" t="s">
        <v>24653</v>
      </c>
      <c r="BF3256" s="2">
        <v>12.7871524</v>
      </c>
      <c r="BG3256" s="2">
        <v>-2.4207934</v>
      </c>
      <c r="BH3256" s="2">
        <v>286</v>
      </c>
      <c r="BI3256" s="2">
        <v>4.8</v>
      </c>
      <c r="BJ3256" t="s">
        <v>28713</v>
      </c>
      <c r="BK3256" s="2">
        <v>59169847</v>
      </c>
      <c r="BL3256" t="s">
        <v>32971</v>
      </c>
      <c r="BM3256" s="2">
        <v>1652</v>
      </c>
      <c r="BN3256" s="2">
        <v>4</v>
      </c>
      <c r="BO3256" s="2">
        <v>2</v>
      </c>
      <c r="BP3256" s="2">
        <v>3</v>
      </c>
      <c r="BQ3256" s="2">
        <v>0</v>
      </c>
      <c r="BR3256" s="2">
        <v>0</v>
      </c>
      <c r="BS3256" s="2">
        <v>0.42172959446907043</v>
      </c>
      <c r="BT3256" s="2">
        <v>44</v>
      </c>
      <c r="BU3256" s="2">
        <v>1</v>
      </c>
      <c r="BV3256" s="2">
        <v>111</v>
      </c>
      <c r="BW3256" s="2">
        <v>0.59322381019592285</v>
      </c>
      <c r="BX3256" s="2">
        <v>61</v>
      </c>
      <c r="BY3256" s="2">
        <v>111</v>
      </c>
      <c r="BZ3256" s="2">
        <v>0</v>
      </c>
      <c r="CA3256" s="2">
        <v>0.27492421865463257</v>
      </c>
      <c r="CB3256" s="2">
        <v>18</v>
      </c>
      <c r="CC3256" s="2">
        <v>56</v>
      </c>
      <c r="CD3256" s="2">
        <v>1</v>
      </c>
      <c r="CE3256" t="s">
        <v>36297</v>
      </c>
      <c r="CF3256" t="s">
        <v>36301</v>
      </c>
      <c r="CG3256" t="s">
        <v>37252</v>
      </c>
      <c r="CH3256">
        <f>LEN(SUBSTITUTE(CG3256, " ", ""))</f>
        <v>10</v>
      </c>
    </row>
    <row r="3257" spans="1:86" x14ac:dyDescent="0.25">
      <c r="A3257" t="s">
        <v>1546</v>
      </c>
      <c r="B3257" t="s">
        <v>5803</v>
      </c>
      <c r="C3257" s="1">
        <v>45539</v>
      </c>
      <c r="D3257" t="s">
        <v>8524</v>
      </c>
      <c r="E3257" t="s">
        <v>8562</v>
      </c>
      <c r="F3257" t="s">
        <v>8562</v>
      </c>
      <c r="G3257" t="s">
        <v>8562</v>
      </c>
      <c r="H3257" t="s">
        <v>8566</v>
      </c>
      <c r="I3257" s="1">
        <v>45539</v>
      </c>
      <c r="J3257" t="s">
        <v>8569</v>
      </c>
      <c r="K3257" t="s">
        <v>8573</v>
      </c>
      <c r="L3257" t="s">
        <v>8578</v>
      </c>
      <c r="M3257" t="s">
        <v>8601</v>
      </c>
      <c r="N3257" t="s">
        <v>8620</v>
      </c>
      <c r="O3257" t="s">
        <v>8562</v>
      </c>
      <c r="P3257" t="s">
        <v>8631</v>
      </c>
      <c r="Q3257" t="s">
        <v>8631</v>
      </c>
      <c r="R3257" t="s">
        <v>9875</v>
      </c>
      <c r="S3257" t="s">
        <v>8619</v>
      </c>
      <c r="T3257" t="s">
        <v>8619</v>
      </c>
      <c r="U3257" t="s">
        <v>8620</v>
      </c>
      <c r="V3257" t="s">
        <v>8619</v>
      </c>
      <c r="W3257" t="s">
        <v>8620</v>
      </c>
      <c r="X3257" t="s">
        <v>12889</v>
      </c>
      <c r="Y3257" t="s">
        <v>15036</v>
      </c>
      <c r="Z3257" s="2">
        <v>30</v>
      </c>
      <c r="AA3257" t="s">
        <v>8562</v>
      </c>
      <c r="AB3257" t="s">
        <v>15732</v>
      </c>
      <c r="AC3257" t="s">
        <v>15737</v>
      </c>
      <c r="AD3257" t="s">
        <v>8619</v>
      </c>
      <c r="AE3257" s="2">
        <v>30</v>
      </c>
      <c r="AF3257" s="2">
        <v>0</v>
      </c>
      <c r="AG3257" t="s">
        <v>15742</v>
      </c>
      <c r="AH3257" t="s">
        <v>8562</v>
      </c>
      <c r="AI3257" s="2">
        <v>8</v>
      </c>
      <c r="AJ3257" s="2">
        <v>5</v>
      </c>
      <c r="AK3257" s="2">
        <v>0</v>
      </c>
      <c r="AL3257" t="s">
        <v>11452</v>
      </c>
      <c r="AM3257" s="2">
        <v>1</v>
      </c>
      <c r="AN3257" t="s">
        <v>8619</v>
      </c>
      <c r="AO3257" t="s">
        <v>17279</v>
      </c>
      <c r="AP3257" t="s">
        <v>11452</v>
      </c>
      <c r="AQ3257" t="s">
        <v>8562</v>
      </c>
      <c r="AR3257" t="s">
        <v>8562</v>
      </c>
      <c r="AS3257" t="s">
        <v>20107</v>
      </c>
      <c r="AT3257" t="s">
        <v>8722</v>
      </c>
      <c r="AU3257" t="s">
        <v>20122</v>
      </c>
      <c r="AV3257" s="2">
        <v>0</v>
      </c>
      <c r="AW3257" s="2">
        <v>0</v>
      </c>
      <c r="AX3257" s="2">
        <v>0</v>
      </c>
      <c r="AY3257" s="2">
        <v>0</v>
      </c>
      <c r="AZ3257" s="2">
        <v>1</v>
      </c>
      <c r="BA3257" s="2">
        <v>0</v>
      </c>
      <c r="BB3257" t="s">
        <v>8619</v>
      </c>
      <c r="BC3257" t="s">
        <v>8619</v>
      </c>
      <c r="BD3257" t="s">
        <v>21525</v>
      </c>
      <c r="BE3257" t="s">
        <v>25220</v>
      </c>
      <c r="BF3257" s="2">
        <v>12.851195300000001</v>
      </c>
      <c r="BG3257" s="2">
        <v>-2.5300250000000002</v>
      </c>
      <c r="BH3257" s="2">
        <v>357.3</v>
      </c>
      <c r="BI3257" s="2">
        <v>4.1159999999999997</v>
      </c>
      <c r="BJ3257" t="s">
        <v>29309</v>
      </c>
      <c r="BK3257" s="2">
        <v>59169928</v>
      </c>
      <c r="BL3257" t="s">
        <v>33567</v>
      </c>
      <c r="BM3257" s="2">
        <v>1676</v>
      </c>
      <c r="BN3257" s="2">
        <v>4</v>
      </c>
      <c r="BO3257" s="2">
        <v>1</v>
      </c>
      <c r="BP3257" s="2">
        <v>2</v>
      </c>
      <c r="BQ3257" s="2">
        <v>0</v>
      </c>
      <c r="BR3257" s="2">
        <v>0</v>
      </c>
      <c r="BS3257" s="2">
        <v>0.3333035409450531</v>
      </c>
      <c r="BT3257" s="2">
        <v>88</v>
      </c>
      <c r="BU3257" s="2">
        <v>1</v>
      </c>
      <c r="BV3257" s="2">
        <v>120</v>
      </c>
      <c r="BW3257" s="2">
        <v>0.95888829231262207</v>
      </c>
      <c r="BX3257" s="2">
        <v>114</v>
      </c>
      <c r="BY3257" s="2">
        <v>120</v>
      </c>
      <c r="BZ3257" s="2">
        <v>0</v>
      </c>
      <c r="CA3257" s="2">
        <v>0.29514136910438538</v>
      </c>
      <c r="CB3257" s="2">
        <v>19</v>
      </c>
      <c r="CC3257" s="2">
        <v>60</v>
      </c>
      <c r="CD3257" s="2">
        <v>1</v>
      </c>
      <c r="CE3257" t="s">
        <v>36297</v>
      </c>
      <c r="CF3257" t="s">
        <v>36301</v>
      </c>
      <c r="CG3257" t="s">
        <v>37848</v>
      </c>
      <c r="CH3257">
        <f>LEN(SUBSTITUTE(CG3257, " ", ""))</f>
        <v>10</v>
      </c>
    </row>
    <row r="3258" spans="1:86" x14ac:dyDescent="0.25">
      <c r="A3258" t="s">
        <v>1827</v>
      </c>
      <c r="B3258" t="s">
        <v>6084</v>
      </c>
      <c r="C3258" s="1">
        <v>45539</v>
      </c>
      <c r="D3258" t="s">
        <v>8557</v>
      </c>
      <c r="E3258" t="s">
        <v>8562</v>
      </c>
      <c r="F3258" t="s">
        <v>8562</v>
      </c>
      <c r="G3258" t="s">
        <v>8562</v>
      </c>
      <c r="H3258" t="s">
        <v>8566</v>
      </c>
      <c r="I3258" s="1">
        <v>45539</v>
      </c>
      <c r="J3258" t="s">
        <v>8569</v>
      </c>
      <c r="K3258" t="s">
        <v>8573</v>
      </c>
      <c r="L3258" t="s">
        <v>8578</v>
      </c>
      <c r="M3258" t="s">
        <v>8612</v>
      </c>
      <c r="N3258" t="s">
        <v>8619</v>
      </c>
      <c r="O3258" t="s">
        <v>8562</v>
      </c>
      <c r="P3258" t="s">
        <v>8661</v>
      </c>
      <c r="Q3258" t="s">
        <v>8661</v>
      </c>
      <c r="R3258" t="s">
        <v>10053</v>
      </c>
      <c r="S3258" t="s">
        <v>8619</v>
      </c>
      <c r="T3258" t="s">
        <v>8619</v>
      </c>
      <c r="U3258" t="s">
        <v>8620</v>
      </c>
      <c r="V3258" t="s">
        <v>8619</v>
      </c>
      <c r="W3258" t="s">
        <v>8620</v>
      </c>
      <c r="X3258" t="s">
        <v>13121</v>
      </c>
      <c r="Y3258" t="s">
        <v>15036</v>
      </c>
      <c r="Z3258" s="2">
        <v>55</v>
      </c>
      <c r="AA3258" t="s">
        <v>8562</v>
      </c>
      <c r="AB3258" t="s">
        <v>15732</v>
      </c>
      <c r="AC3258" t="s">
        <v>15736</v>
      </c>
      <c r="AD3258" t="s">
        <v>8619</v>
      </c>
      <c r="AE3258" s="2">
        <v>55</v>
      </c>
      <c r="AF3258" s="2">
        <v>0</v>
      </c>
      <c r="AG3258" t="s">
        <v>15744</v>
      </c>
      <c r="AH3258" t="s">
        <v>8562</v>
      </c>
      <c r="AI3258" s="2">
        <v>4</v>
      </c>
      <c r="AJ3258" s="2">
        <v>0</v>
      </c>
      <c r="AK3258" s="2">
        <v>0</v>
      </c>
      <c r="AL3258" t="s">
        <v>11452</v>
      </c>
      <c r="AM3258" s="2">
        <v>1</v>
      </c>
      <c r="AN3258" t="s">
        <v>8619</v>
      </c>
      <c r="AO3258" t="s">
        <v>17535</v>
      </c>
      <c r="AP3258" t="s">
        <v>11452</v>
      </c>
      <c r="AQ3258" t="s">
        <v>8562</v>
      </c>
      <c r="AR3258" t="s">
        <v>8562</v>
      </c>
      <c r="AS3258" t="s">
        <v>20107</v>
      </c>
      <c r="AT3258" t="s">
        <v>20116</v>
      </c>
      <c r="AU3258" t="s">
        <v>20122</v>
      </c>
      <c r="AV3258" s="2">
        <v>0</v>
      </c>
      <c r="AW3258" s="2">
        <v>0</v>
      </c>
      <c r="AX3258" s="2">
        <v>0</v>
      </c>
      <c r="AY3258" s="2">
        <v>0</v>
      </c>
      <c r="AZ3258" s="2">
        <v>1</v>
      </c>
      <c r="BA3258" s="2">
        <v>0</v>
      </c>
      <c r="BB3258" t="s">
        <v>8619</v>
      </c>
      <c r="BC3258" t="s">
        <v>8619</v>
      </c>
      <c r="BD3258" t="s">
        <v>21761</v>
      </c>
      <c r="BE3258" t="s">
        <v>25481</v>
      </c>
      <c r="BF3258" s="2">
        <v>12.8675464</v>
      </c>
      <c r="BG3258" s="2">
        <v>-2.4247283999999998</v>
      </c>
      <c r="BH3258" s="2">
        <v>351.8</v>
      </c>
      <c r="BI3258" s="2">
        <v>4.3499999999999996</v>
      </c>
      <c r="BJ3258" t="s">
        <v>29590</v>
      </c>
      <c r="BK3258" s="2">
        <v>59170457</v>
      </c>
      <c r="BL3258" t="s">
        <v>33848</v>
      </c>
      <c r="BM3258" s="2">
        <v>1772</v>
      </c>
      <c r="BN3258" s="2">
        <v>3</v>
      </c>
      <c r="BO3258" s="2">
        <v>3</v>
      </c>
      <c r="BP3258" s="2">
        <v>1</v>
      </c>
      <c r="BQ3258" s="2">
        <v>0</v>
      </c>
      <c r="BR3258" s="2">
        <v>0</v>
      </c>
      <c r="BS3258" s="2">
        <v>0.10069999843835831</v>
      </c>
      <c r="BT3258" s="2">
        <v>69</v>
      </c>
      <c r="BU3258" s="2">
        <v>1</v>
      </c>
      <c r="BV3258" s="2">
        <v>120</v>
      </c>
      <c r="BW3258" s="2">
        <v>0.71522587537765503</v>
      </c>
      <c r="BX3258" s="2">
        <v>84</v>
      </c>
      <c r="BY3258" s="2">
        <v>120</v>
      </c>
      <c r="BZ3258" s="2">
        <v>0</v>
      </c>
      <c r="CA3258" s="2">
        <v>0.22904416918754578</v>
      </c>
      <c r="CB3258" s="2">
        <v>19</v>
      </c>
      <c r="CC3258" s="2">
        <v>60</v>
      </c>
      <c r="CD3258" s="2">
        <v>1</v>
      </c>
      <c r="CE3258" t="s">
        <v>36297</v>
      </c>
      <c r="CF3258" t="s">
        <v>36301</v>
      </c>
      <c r="CG3258" t="s">
        <v>38129</v>
      </c>
      <c r="CH3258">
        <f>LEN(SUBSTITUTE(CG3258, " ", ""))</f>
        <v>10</v>
      </c>
    </row>
    <row r="3259" spans="1:86" x14ac:dyDescent="0.25">
      <c r="A3259" t="s">
        <v>1146</v>
      </c>
      <c r="B3259" t="s">
        <v>5403</v>
      </c>
      <c r="C3259" s="1">
        <v>45539</v>
      </c>
      <c r="D3259" t="s">
        <v>8524</v>
      </c>
      <c r="E3259" t="s">
        <v>8562</v>
      </c>
      <c r="F3259" t="s">
        <v>8562</v>
      </c>
      <c r="G3259" t="s">
        <v>8562</v>
      </c>
      <c r="H3259" t="s">
        <v>8566</v>
      </c>
      <c r="I3259" s="1">
        <v>45539</v>
      </c>
      <c r="J3259" t="s">
        <v>8569</v>
      </c>
      <c r="K3259" t="s">
        <v>8573</v>
      </c>
      <c r="L3259" t="s">
        <v>8578</v>
      </c>
      <c r="M3259" t="s">
        <v>8601</v>
      </c>
      <c r="N3259" t="s">
        <v>8619</v>
      </c>
      <c r="O3259" t="s">
        <v>8562</v>
      </c>
      <c r="P3259" t="s">
        <v>8631</v>
      </c>
      <c r="Q3259" t="s">
        <v>8631</v>
      </c>
      <c r="R3259" t="s">
        <v>9580</v>
      </c>
      <c r="S3259" t="s">
        <v>8619</v>
      </c>
      <c r="T3259" t="s">
        <v>8619</v>
      </c>
      <c r="U3259" t="s">
        <v>8620</v>
      </c>
      <c r="V3259" t="s">
        <v>8619</v>
      </c>
      <c r="W3259" t="s">
        <v>8620</v>
      </c>
      <c r="X3259" t="s">
        <v>12537</v>
      </c>
      <c r="Y3259" t="s">
        <v>15040</v>
      </c>
      <c r="Z3259" s="2">
        <v>18</v>
      </c>
      <c r="AA3259" t="s">
        <v>15241</v>
      </c>
      <c r="AB3259" t="s">
        <v>15732</v>
      </c>
      <c r="AC3259" t="s">
        <v>15737</v>
      </c>
      <c r="AD3259" t="s">
        <v>8619</v>
      </c>
      <c r="AE3259" s="2">
        <v>34</v>
      </c>
      <c r="AF3259" s="2">
        <v>0</v>
      </c>
      <c r="AG3259" t="s">
        <v>15742</v>
      </c>
      <c r="AH3259" t="s">
        <v>8562</v>
      </c>
      <c r="AI3259" s="2">
        <v>17</v>
      </c>
      <c r="AJ3259" s="2">
        <v>7</v>
      </c>
      <c r="AK3259" s="2">
        <v>3</v>
      </c>
      <c r="AL3259" t="s">
        <v>11452</v>
      </c>
      <c r="AM3259" s="2">
        <v>2</v>
      </c>
      <c r="AN3259" t="s">
        <v>8619</v>
      </c>
      <c r="AO3259" t="s">
        <v>16902</v>
      </c>
      <c r="AP3259" t="s">
        <v>11452</v>
      </c>
      <c r="AQ3259" t="s">
        <v>8562</v>
      </c>
      <c r="AR3259" t="s">
        <v>8562</v>
      </c>
      <c r="AS3259" t="s">
        <v>20107</v>
      </c>
      <c r="AT3259" t="s">
        <v>8722</v>
      </c>
      <c r="AU3259" t="s">
        <v>20122</v>
      </c>
      <c r="AV3259" s="2">
        <v>0</v>
      </c>
      <c r="AW3259" s="2">
        <v>0</v>
      </c>
      <c r="AX3259" s="2">
        <v>0</v>
      </c>
      <c r="AY3259" s="2">
        <v>0</v>
      </c>
      <c r="AZ3259" s="2">
        <v>1</v>
      </c>
      <c r="BA3259" s="2">
        <v>0</v>
      </c>
      <c r="BB3259" t="s">
        <v>8619</v>
      </c>
      <c r="BC3259" t="s">
        <v>8619</v>
      </c>
      <c r="BD3259" t="s">
        <v>21203</v>
      </c>
      <c r="BE3259" t="s">
        <v>24838</v>
      </c>
      <c r="BF3259" s="2">
        <v>12.847409000000001</v>
      </c>
      <c r="BG3259" s="2">
        <v>-2.5310461000000002</v>
      </c>
      <c r="BH3259" s="2">
        <v>329.59999999999997</v>
      </c>
      <c r="BI3259" s="2">
        <v>4.7569999999999997</v>
      </c>
      <c r="BJ3259" t="s">
        <v>28909</v>
      </c>
      <c r="BK3259" s="2">
        <v>59170020</v>
      </c>
      <c r="BL3259" t="s">
        <v>33167</v>
      </c>
      <c r="BM3259" s="2">
        <v>1691</v>
      </c>
      <c r="BN3259" s="2">
        <v>4</v>
      </c>
      <c r="BO3259" s="2">
        <v>1</v>
      </c>
      <c r="BP3259" s="2">
        <v>3</v>
      </c>
      <c r="BQ3259" s="2">
        <v>0</v>
      </c>
      <c r="BR3259" s="2">
        <v>0</v>
      </c>
      <c r="BS3259" s="2">
        <v>0.17194384336471558</v>
      </c>
      <c r="BT3259" s="2">
        <v>48</v>
      </c>
      <c r="BU3259" s="2">
        <v>1</v>
      </c>
      <c r="BV3259" s="2">
        <v>120</v>
      </c>
      <c r="BW3259" s="2">
        <v>0.50484663248062134</v>
      </c>
      <c r="BX3259" s="2">
        <v>64</v>
      </c>
      <c r="BY3259" s="2">
        <v>120</v>
      </c>
      <c r="BZ3259" s="2">
        <v>0</v>
      </c>
      <c r="CA3259" s="2">
        <v>0.14594022929668427</v>
      </c>
      <c r="CB3259" s="2">
        <v>8</v>
      </c>
      <c r="CC3259" s="2">
        <v>60</v>
      </c>
      <c r="CD3259" s="2">
        <v>1</v>
      </c>
      <c r="CE3259" t="s">
        <v>36297</v>
      </c>
      <c r="CF3259" t="s">
        <v>36301</v>
      </c>
      <c r="CG3259" t="s">
        <v>37448</v>
      </c>
      <c r="CH3259">
        <f>LEN(SUBSTITUTE(CG3259, " ", ""))</f>
        <v>10</v>
      </c>
    </row>
    <row r="3260" spans="1:86" x14ac:dyDescent="0.25">
      <c r="A3260" t="s">
        <v>736</v>
      </c>
      <c r="B3260" t="s">
        <v>4993</v>
      </c>
      <c r="C3260" s="1">
        <v>45539</v>
      </c>
      <c r="D3260" t="s">
        <v>8532</v>
      </c>
      <c r="E3260" t="s">
        <v>8562</v>
      </c>
      <c r="F3260" t="s">
        <v>8562</v>
      </c>
      <c r="G3260" t="s">
        <v>8562</v>
      </c>
      <c r="H3260" t="s">
        <v>8566</v>
      </c>
      <c r="I3260" s="1">
        <v>45539</v>
      </c>
      <c r="J3260" t="s">
        <v>8569</v>
      </c>
      <c r="K3260" t="s">
        <v>8573</v>
      </c>
      <c r="L3260" t="s">
        <v>8578</v>
      </c>
      <c r="M3260" t="s">
        <v>8603</v>
      </c>
      <c r="N3260" t="s">
        <v>8619</v>
      </c>
      <c r="O3260" t="s">
        <v>8562</v>
      </c>
      <c r="P3260" t="s">
        <v>8639</v>
      </c>
      <c r="Q3260" t="s">
        <v>8639</v>
      </c>
      <c r="R3260" t="s">
        <v>9284</v>
      </c>
      <c r="S3260" t="s">
        <v>8619</v>
      </c>
      <c r="T3260" t="s">
        <v>8619</v>
      </c>
      <c r="U3260" t="s">
        <v>8620</v>
      </c>
      <c r="V3260" t="s">
        <v>8619</v>
      </c>
      <c r="W3260" t="s">
        <v>8620</v>
      </c>
      <c r="X3260" t="s">
        <v>12160</v>
      </c>
      <c r="Y3260" t="s">
        <v>15036</v>
      </c>
      <c r="Z3260" s="2">
        <v>49</v>
      </c>
      <c r="AA3260" t="s">
        <v>8562</v>
      </c>
      <c r="AB3260" t="s">
        <v>15732</v>
      </c>
      <c r="AC3260" t="s">
        <v>15737</v>
      </c>
      <c r="AD3260" t="s">
        <v>8619</v>
      </c>
      <c r="AE3260" s="2">
        <v>49</v>
      </c>
      <c r="AF3260" s="2">
        <v>0</v>
      </c>
      <c r="AG3260" t="s">
        <v>15742</v>
      </c>
      <c r="AH3260" t="s">
        <v>8562</v>
      </c>
      <c r="AI3260" s="2">
        <v>10</v>
      </c>
      <c r="AJ3260" s="2">
        <v>6</v>
      </c>
      <c r="AK3260" s="2">
        <v>0</v>
      </c>
      <c r="AL3260" t="s">
        <v>11452</v>
      </c>
      <c r="AM3260" s="2">
        <v>5</v>
      </c>
      <c r="AN3260" t="s">
        <v>8619</v>
      </c>
      <c r="AO3260" t="s">
        <v>16518</v>
      </c>
      <c r="AP3260" t="s">
        <v>11452</v>
      </c>
      <c r="AQ3260" t="s">
        <v>8562</v>
      </c>
      <c r="AR3260" t="s">
        <v>8562</v>
      </c>
      <c r="AS3260" t="s">
        <v>20107</v>
      </c>
      <c r="AT3260" t="s">
        <v>20110</v>
      </c>
      <c r="AU3260" t="s">
        <v>20128</v>
      </c>
      <c r="AV3260" s="2">
        <v>1</v>
      </c>
      <c r="AW3260" s="2">
        <v>0</v>
      </c>
      <c r="AX3260" s="2">
        <v>0</v>
      </c>
      <c r="AY3260" s="2">
        <v>0</v>
      </c>
      <c r="AZ3260" s="2">
        <v>0</v>
      </c>
      <c r="BA3260" s="2">
        <v>0</v>
      </c>
      <c r="BB3260" t="s">
        <v>11452</v>
      </c>
      <c r="BC3260" t="s">
        <v>8619</v>
      </c>
      <c r="BD3260" t="s">
        <v>20862</v>
      </c>
      <c r="BE3260" t="s">
        <v>24450</v>
      </c>
      <c r="BF3260" s="2">
        <v>12.800106899999999</v>
      </c>
      <c r="BG3260" s="2">
        <v>-2.4182959999999998</v>
      </c>
      <c r="BH3260" s="2">
        <v>284.8</v>
      </c>
      <c r="BI3260" s="2">
        <v>3.98</v>
      </c>
      <c r="BJ3260" t="s">
        <v>28499</v>
      </c>
      <c r="BK3260" s="2">
        <v>59170060</v>
      </c>
      <c r="BL3260" t="s">
        <v>32757</v>
      </c>
      <c r="BM3260" s="2">
        <v>1701</v>
      </c>
      <c r="BN3260" s="2">
        <v>4</v>
      </c>
      <c r="BO3260" s="2">
        <v>2</v>
      </c>
      <c r="BP3260" s="2">
        <v>2</v>
      </c>
      <c r="BQ3260" s="2">
        <v>0</v>
      </c>
      <c r="BR3260" s="2">
        <v>0</v>
      </c>
      <c r="BS3260" s="2">
        <v>0.59074902534484863</v>
      </c>
      <c r="BT3260" s="2">
        <v>59</v>
      </c>
      <c r="BU3260" s="2">
        <v>1</v>
      </c>
      <c r="BV3260" s="2">
        <v>111</v>
      </c>
      <c r="BW3260" s="2">
        <v>0.75687253475189209</v>
      </c>
      <c r="BX3260" s="2">
        <v>78</v>
      </c>
      <c r="BY3260" s="2">
        <v>111</v>
      </c>
      <c r="BZ3260" s="2">
        <v>0</v>
      </c>
      <c r="CA3260" s="2">
        <v>0.14777697622776031</v>
      </c>
      <c r="CB3260" s="2">
        <v>10</v>
      </c>
      <c r="CC3260" s="2">
        <v>56</v>
      </c>
      <c r="CD3260" s="2">
        <v>1</v>
      </c>
      <c r="CE3260" t="s">
        <v>36297</v>
      </c>
      <c r="CF3260" t="s">
        <v>36301</v>
      </c>
      <c r="CG3260" t="s">
        <v>37038</v>
      </c>
      <c r="CH3260">
        <f>LEN(SUBSTITUTE(CG3260, " ", ""))</f>
        <v>10</v>
      </c>
    </row>
    <row r="3261" spans="1:86" x14ac:dyDescent="0.25">
      <c r="A3261" t="s">
        <v>2090</v>
      </c>
      <c r="B3261" t="s">
        <v>6347</v>
      </c>
      <c r="C3261" s="1">
        <v>45539</v>
      </c>
      <c r="D3261" t="s">
        <v>8518</v>
      </c>
      <c r="E3261" t="s">
        <v>8562</v>
      </c>
      <c r="F3261" t="s">
        <v>8562</v>
      </c>
      <c r="G3261" t="s">
        <v>8562</v>
      </c>
      <c r="H3261" t="s">
        <v>8566</v>
      </c>
      <c r="I3261" s="1">
        <v>45539</v>
      </c>
      <c r="J3261" t="s">
        <v>8570</v>
      </c>
      <c r="K3261" t="s">
        <v>8575</v>
      </c>
      <c r="L3261" t="s">
        <v>8580</v>
      </c>
      <c r="M3261" t="s">
        <v>8590</v>
      </c>
      <c r="N3261" t="s">
        <v>8619</v>
      </c>
      <c r="O3261" t="s">
        <v>8562</v>
      </c>
      <c r="P3261" t="s">
        <v>8625</v>
      </c>
      <c r="Q3261" t="s">
        <v>8625</v>
      </c>
      <c r="R3261" t="s">
        <v>10246</v>
      </c>
      <c r="S3261" t="s">
        <v>8619</v>
      </c>
      <c r="T3261" t="s">
        <v>8619</v>
      </c>
      <c r="U3261" t="s">
        <v>8620</v>
      </c>
      <c r="V3261" t="s">
        <v>8619</v>
      </c>
      <c r="W3261" t="s">
        <v>8620</v>
      </c>
      <c r="X3261" t="s">
        <v>13343</v>
      </c>
      <c r="Y3261" t="s">
        <v>15036</v>
      </c>
      <c r="Z3261" s="2">
        <v>51</v>
      </c>
      <c r="AA3261" t="s">
        <v>8562</v>
      </c>
      <c r="AB3261" t="s">
        <v>15732</v>
      </c>
      <c r="AC3261" t="s">
        <v>15736</v>
      </c>
      <c r="AD3261" t="s">
        <v>11452</v>
      </c>
      <c r="AE3261" s="2">
        <v>51</v>
      </c>
      <c r="AF3261" s="2">
        <v>0</v>
      </c>
      <c r="AG3261" t="s">
        <v>15742</v>
      </c>
      <c r="AH3261" t="s">
        <v>8562</v>
      </c>
      <c r="AI3261" s="2">
        <v>3</v>
      </c>
      <c r="AJ3261" s="2">
        <v>1</v>
      </c>
      <c r="AK3261" s="2">
        <v>1</v>
      </c>
      <c r="AL3261" t="s">
        <v>11452</v>
      </c>
      <c r="AM3261" s="2">
        <v>1</v>
      </c>
      <c r="AN3261" t="s">
        <v>8619</v>
      </c>
      <c r="AO3261" t="s">
        <v>17773</v>
      </c>
      <c r="AP3261" t="s">
        <v>11452</v>
      </c>
      <c r="AQ3261" t="s">
        <v>8562</v>
      </c>
      <c r="AR3261" t="s">
        <v>8562</v>
      </c>
      <c r="AS3261" t="s">
        <v>20107</v>
      </c>
      <c r="AT3261" t="s">
        <v>20110</v>
      </c>
      <c r="AU3261" t="s">
        <v>20122</v>
      </c>
      <c r="AV3261" s="2">
        <v>0</v>
      </c>
      <c r="AW3261" s="2">
        <v>0</v>
      </c>
      <c r="AX3261" s="2">
        <v>0</v>
      </c>
      <c r="AY3261" s="2">
        <v>0</v>
      </c>
      <c r="AZ3261" s="2">
        <v>1</v>
      </c>
      <c r="BA3261" s="2">
        <v>0</v>
      </c>
      <c r="BB3261" t="s">
        <v>8619</v>
      </c>
      <c r="BC3261" t="s">
        <v>8619</v>
      </c>
      <c r="BD3261" t="s">
        <v>21975</v>
      </c>
      <c r="BE3261" t="s">
        <v>25722</v>
      </c>
      <c r="BF3261" s="2">
        <v>12.4512769</v>
      </c>
      <c r="BG3261" s="2">
        <v>-0.77314950000000005</v>
      </c>
      <c r="BH3261" s="2">
        <v>419.47800000000001</v>
      </c>
      <c r="BI3261" s="2">
        <v>3.7250000000000001</v>
      </c>
      <c r="BJ3261" t="s">
        <v>29853</v>
      </c>
      <c r="BK3261" s="2">
        <v>59170269</v>
      </c>
      <c r="BL3261" t="s">
        <v>34111</v>
      </c>
      <c r="BM3261" s="2">
        <v>1732</v>
      </c>
      <c r="BN3261" s="2">
        <v>4</v>
      </c>
      <c r="BO3261" s="2">
        <v>2</v>
      </c>
      <c r="BP3261" s="2">
        <v>1</v>
      </c>
      <c r="BQ3261" s="2">
        <v>0</v>
      </c>
      <c r="BR3261" s="2">
        <v>0</v>
      </c>
      <c r="BS3261" s="2">
        <v>0.22383002936840057</v>
      </c>
      <c r="BT3261" s="2">
        <v>80</v>
      </c>
      <c r="BU3261" s="2">
        <v>1</v>
      </c>
      <c r="BV3261" s="2">
        <v>120</v>
      </c>
      <c r="BW3261" s="2">
        <v>0.8095250129699707</v>
      </c>
      <c r="BX3261" s="2">
        <v>98</v>
      </c>
      <c r="BY3261" s="2">
        <v>120</v>
      </c>
      <c r="BZ3261" s="2">
        <v>0</v>
      </c>
      <c r="CA3261" s="2">
        <v>0.27093023061752319</v>
      </c>
      <c r="CB3261" s="2">
        <v>19</v>
      </c>
      <c r="CC3261" s="2">
        <v>60</v>
      </c>
      <c r="CD3261" s="2">
        <v>1</v>
      </c>
      <c r="CE3261" t="s">
        <v>36297</v>
      </c>
      <c r="CF3261" t="s">
        <v>36301</v>
      </c>
      <c r="CG3261" t="s">
        <v>38392</v>
      </c>
      <c r="CH3261">
        <f>LEN(SUBSTITUTE(CG3261, " ", ""))</f>
        <v>10</v>
      </c>
    </row>
    <row r="3262" spans="1:86" x14ac:dyDescent="0.25">
      <c r="A3262" t="s">
        <v>1684</v>
      </c>
      <c r="B3262" t="s">
        <v>5941</v>
      </c>
      <c r="C3262" s="1">
        <v>45539</v>
      </c>
      <c r="D3262" t="s">
        <v>8557</v>
      </c>
      <c r="E3262" t="s">
        <v>8562</v>
      </c>
      <c r="F3262" t="s">
        <v>8562</v>
      </c>
      <c r="G3262" t="s">
        <v>8562</v>
      </c>
      <c r="H3262" t="s">
        <v>8566</v>
      </c>
      <c r="I3262" s="1">
        <v>45539</v>
      </c>
      <c r="J3262" t="s">
        <v>8569</v>
      </c>
      <c r="K3262" t="s">
        <v>8573</v>
      </c>
      <c r="L3262" t="s">
        <v>8578</v>
      </c>
      <c r="M3262" t="s">
        <v>8612</v>
      </c>
      <c r="N3262" t="s">
        <v>8619</v>
      </c>
      <c r="O3262" t="s">
        <v>8562</v>
      </c>
      <c r="P3262" t="s">
        <v>8661</v>
      </c>
      <c r="Q3262" t="s">
        <v>8661</v>
      </c>
      <c r="R3262" t="s">
        <v>9796</v>
      </c>
      <c r="S3262" t="s">
        <v>8619</v>
      </c>
      <c r="T3262" t="s">
        <v>8619</v>
      </c>
      <c r="U3262" t="s">
        <v>8620</v>
      </c>
      <c r="V3262" t="s">
        <v>8619</v>
      </c>
      <c r="W3262" t="s">
        <v>8620</v>
      </c>
      <c r="X3262" t="s">
        <v>13001</v>
      </c>
      <c r="Y3262" t="s">
        <v>15038</v>
      </c>
      <c r="Z3262" s="2">
        <v>49</v>
      </c>
      <c r="AA3262" t="s">
        <v>15327</v>
      </c>
      <c r="AB3262" t="s">
        <v>15732</v>
      </c>
      <c r="AC3262" t="s">
        <v>15736</v>
      </c>
      <c r="AD3262" t="s">
        <v>8619</v>
      </c>
      <c r="AE3262" s="2">
        <v>51</v>
      </c>
      <c r="AF3262" s="2">
        <v>0</v>
      </c>
      <c r="AG3262" t="s">
        <v>15744</v>
      </c>
      <c r="AH3262" t="s">
        <v>8562</v>
      </c>
      <c r="AI3262" s="2">
        <v>4</v>
      </c>
      <c r="AJ3262" s="2">
        <v>3</v>
      </c>
      <c r="AK3262" s="2">
        <v>0</v>
      </c>
      <c r="AL3262" t="s">
        <v>11452</v>
      </c>
      <c r="AM3262" s="2">
        <v>1</v>
      </c>
      <c r="AN3262" t="s">
        <v>8619</v>
      </c>
      <c r="AO3262" t="s">
        <v>17404</v>
      </c>
      <c r="AP3262" t="s">
        <v>11452</v>
      </c>
      <c r="AQ3262" t="s">
        <v>8562</v>
      </c>
      <c r="AR3262" t="s">
        <v>8562</v>
      </c>
      <c r="AS3262" t="s">
        <v>20107</v>
      </c>
      <c r="AT3262" t="s">
        <v>20116</v>
      </c>
      <c r="AU3262" t="s">
        <v>20122</v>
      </c>
      <c r="AV3262" s="2">
        <v>0</v>
      </c>
      <c r="AW3262" s="2">
        <v>0</v>
      </c>
      <c r="AX3262" s="2">
        <v>0</v>
      </c>
      <c r="AY3262" s="2">
        <v>0</v>
      </c>
      <c r="AZ3262" s="2">
        <v>1</v>
      </c>
      <c r="BA3262" s="2">
        <v>0</v>
      </c>
      <c r="BB3262" t="s">
        <v>8619</v>
      </c>
      <c r="BC3262" t="s">
        <v>8619</v>
      </c>
      <c r="BD3262" t="s">
        <v>21644</v>
      </c>
      <c r="BE3262" t="s">
        <v>25348</v>
      </c>
      <c r="BF3262" s="2">
        <v>12.869447299999999</v>
      </c>
      <c r="BG3262" s="2">
        <v>-2.4254552999999999</v>
      </c>
      <c r="BH3262" s="2">
        <v>347.40000000000003</v>
      </c>
      <c r="BI3262" s="2">
        <v>4.45</v>
      </c>
      <c r="BJ3262" t="s">
        <v>29447</v>
      </c>
      <c r="BK3262" s="2">
        <v>59170068</v>
      </c>
      <c r="BL3262" t="s">
        <v>33705</v>
      </c>
      <c r="BM3262" s="2">
        <v>1705</v>
      </c>
      <c r="BN3262" s="2">
        <v>3</v>
      </c>
      <c r="BO3262" s="2">
        <v>2</v>
      </c>
      <c r="BP3262" s="2">
        <v>1</v>
      </c>
      <c r="BQ3262" s="2">
        <v>0</v>
      </c>
      <c r="BR3262" s="2">
        <v>0</v>
      </c>
      <c r="BS3262" s="2">
        <v>5.4422393441200256E-2</v>
      </c>
      <c r="BT3262" s="2">
        <v>38</v>
      </c>
      <c r="BU3262" s="2">
        <v>1</v>
      </c>
      <c r="BV3262" s="2">
        <v>120</v>
      </c>
      <c r="BW3262" s="2">
        <v>0.68026936054229736</v>
      </c>
      <c r="BX3262" s="2">
        <v>76</v>
      </c>
      <c r="BY3262" s="2">
        <v>120</v>
      </c>
      <c r="BZ3262" s="2">
        <v>0</v>
      </c>
      <c r="CA3262" s="2">
        <v>0.20554241538047791</v>
      </c>
      <c r="CB3262" s="2">
        <v>18</v>
      </c>
      <c r="CC3262" s="2">
        <v>60</v>
      </c>
      <c r="CD3262" s="2">
        <v>1</v>
      </c>
      <c r="CE3262" t="s">
        <v>36297</v>
      </c>
      <c r="CF3262" t="s">
        <v>36301</v>
      </c>
      <c r="CG3262" t="s">
        <v>37986</v>
      </c>
      <c r="CH3262">
        <f>LEN(SUBSTITUTE(CG3262, " ", ""))</f>
        <v>10</v>
      </c>
    </row>
    <row r="3263" spans="1:86" x14ac:dyDescent="0.25">
      <c r="A3263" t="s">
        <v>1805</v>
      </c>
      <c r="B3263" t="s">
        <v>6062</v>
      </c>
      <c r="C3263" s="1">
        <v>45539</v>
      </c>
      <c r="D3263" t="s">
        <v>8518</v>
      </c>
      <c r="E3263" t="s">
        <v>8562</v>
      </c>
      <c r="F3263" t="s">
        <v>8562</v>
      </c>
      <c r="G3263" t="s">
        <v>8562</v>
      </c>
      <c r="H3263" t="s">
        <v>8566</v>
      </c>
      <c r="I3263" s="1">
        <v>45539</v>
      </c>
      <c r="J3263" t="s">
        <v>8570</v>
      </c>
      <c r="K3263" t="s">
        <v>8575</v>
      </c>
      <c r="L3263" t="s">
        <v>8580</v>
      </c>
      <c r="M3263" t="s">
        <v>8590</v>
      </c>
      <c r="N3263" t="s">
        <v>8619</v>
      </c>
      <c r="O3263" t="s">
        <v>8562</v>
      </c>
      <c r="P3263" t="s">
        <v>8625</v>
      </c>
      <c r="Q3263" t="s">
        <v>8625</v>
      </c>
      <c r="R3263" t="s">
        <v>10055</v>
      </c>
      <c r="S3263" t="s">
        <v>8619</v>
      </c>
      <c r="T3263" t="s">
        <v>8619</v>
      </c>
      <c r="U3263" t="s">
        <v>8620</v>
      </c>
      <c r="V3263" t="s">
        <v>8619</v>
      </c>
      <c r="W3263" t="s">
        <v>8620</v>
      </c>
      <c r="X3263" t="s">
        <v>13101</v>
      </c>
      <c r="Y3263" t="s">
        <v>15036</v>
      </c>
      <c r="Z3263" s="2">
        <v>62</v>
      </c>
      <c r="AA3263" t="s">
        <v>8562</v>
      </c>
      <c r="AB3263" t="s">
        <v>15732</v>
      </c>
      <c r="AC3263" t="s">
        <v>15737</v>
      </c>
      <c r="AD3263" t="s">
        <v>8619</v>
      </c>
      <c r="AE3263" s="2">
        <v>62</v>
      </c>
      <c r="AF3263" s="2">
        <v>0</v>
      </c>
      <c r="AG3263" t="s">
        <v>15742</v>
      </c>
      <c r="AH3263" t="s">
        <v>8562</v>
      </c>
      <c r="AI3263" s="2">
        <v>9</v>
      </c>
      <c r="AJ3263" s="2">
        <v>3</v>
      </c>
      <c r="AK3263" s="2">
        <v>2</v>
      </c>
      <c r="AL3263" t="s">
        <v>11452</v>
      </c>
      <c r="AM3263" s="2">
        <v>3</v>
      </c>
      <c r="AN3263" t="s">
        <v>8619</v>
      </c>
      <c r="AO3263" t="s">
        <v>17516</v>
      </c>
      <c r="AP3263" t="s">
        <v>11452</v>
      </c>
      <c r="AQ3263" t="s">
        <v>8562</v>
      </c>
      <c r="AR3263" t="s">
        <v>8562</v>
      </c>
      <c r="AS3263" t="s">
        <v>20107</v>
      </c>
      <c r="AT3263" t="s">
        <v>20110</v>
      </c>
      <c r="AU3263" t="s">
        <v>20122</v>
      </c>
      <c r="AV3263" s="2">
        <v>0</v>
      </c>
      <c r="AW3263" s="2">
        <v>0</v>
      </c>
      <c r="AX3263" s="2">
        <v>0</v>
      </c>
      <c r="AY3263" s="2">
        <v>0</v>
      </c>
      <c r="AZ3263" s="2">
        <v>1</v>
      </c>
      <c r="BA3263" s="2">
        <v>0</v>
      </c>
      <c r="BB3263" t="s">
        <v>8619</v>
      </c>
      <c r="BC3263" t="s">
        <v>8619</v>
      </c>
      <c r="BD3263" t="s">
        <v>21742</v>
      </c>
      <c r="BE3263" t="s">
        <v>25461</v>
      </c>
      <c r="BF3263" s="2">
        <v>12.437086499999999</v>
      </c>
      <c r="BG3263" s="2">
        <v>-0.73851909999999998</v>
      </c>
      <c r="BH3263" s="2">
        <v>307.66000000000003</v>
      </c>
      <c r="BI3263" s="2">
        <v>2.472</v>
      </c>
      <c r="BJ3263" t="s">
        <v>29568</v>
      </c>
      <c r="BK3263" s="2">
        <v>59170251</v>
      </c>
      <c r="BL3263" t="s">
        <v>33826</v>
      </c>
      <c r="BM3263" s="2">
        <v>1717</v>
      </c>
      <c r="BN3263" s="2">
        <v>4</v>
      </c>
      <c r="BO3263" s="2">
        <v>3</v>
      </c>
      <c r="BP3263" s="2">
        <v>2</v>
      </c>
      <c r="BQ3263" s="2">
        <v>0</v>
      </c>
      <c r="BR3263" s="2">
        <v>0</v>
      </c>
      <c r="BS3263" s="2">
        <v>0.22674606740474701</v>
      </c>
      <c r="BT3263" s="2">
        <v>84</v>
      </c>
      <c r="BU3263" s="2">
        <v>1</v>
      </c>
      <c r="BV3263" s="2">
        <v>120</v>
      </c>
      <c r="BW3263" s="2">
        <v>0.68146300315856934</v>
      </c>
      <c r="BX3263" s="2">
        <v>84</v>
      </c>
      <c r="BY3263" s="2">
        <v>120</v>
      </c>
      <c r="BZ3263" s="2">
        <v>0</v>
      </c>
      <c r="CA3263" s="2">
        <v>0.33936265110969543</v>
      </c>
      <c r="CB3263" s="2">
        <v>25</v>
      </c>
      <c r="CC3263" s="2">
        <v>60</v>
      </c>
      <c r="CD3263" s="2">
        <v>1</v>
      </c>
      <c r="CE3263" t="s">
        <v>36297</v>
      </c>
      <c r="CF3263" t="s">
        <v>36301</v>
      </c>
      <c r="CG3263" t="s">
        <v>38107</v>
      </c>
      <c r="CH3263">
        <f>LEN(SUBSTITUTE(CG3263, " ", ""))</f>
        <v>10</v>
      </c>
    </row>
    <row r="3264" spans="1:86" x14ac:dyDescent="0.25">
      <c r="A3264" t="s">
        <v>1454</v>
      </c>
      <c r="B3264" t="s">
        <v>5711</v>
      </c>
      <c r="C3264" s="1">
        <v>45540</v>
      </c>
      <c r="D3264" t="s">
        <v>8518</v>
      </c>
      <c r="E3264" t="s">
        <v>8562</v>
      </c>
      <c r="F3264" t="s">
        <v>8562</v>
      </c>
      <c r="G3264" t="s">
        <v>8562</v>
      </c>
      <c r="H3264" t="s">
        <v>8566</v>
      </c>
      <c r="I3264" s="1">
        <v>45540</v>
      </c>
      <c r="J3264" t="s">
        <v>8570</v>
      </c>
      <c r="K3264" t="s">
        <v>8575</v>
      </c>
      <c r="L3264" t="s">
        <v>8580</v>
      </c>
      <c r="M3264" t="s">
        <v>8615</v>
      </c>
      <c r="N3264" t="s">
        <v>8619</v>
      </c>
      <c r="O3264" t="s">
        <v>8562</v>
      </c>
      <c r="P3264" t="s">
        <v>8625</v>
      </c>
      <c r="Q3264" t="s">
        <v>8625</v>
      </c>
      <c r="R3264" t="s">
        <v>9810</v>
      </c>
      <c r="S3264" t="s">
        <v>8619</v>
      </c>
      <c r="T3264" t="s">
        <v>8619</v>
      </c>
      <c r="U3264" t="s">
        <v>8620</v>
      </c>
      <c r="V3264" t="s">
        <v>8619</v>
      </c>
      <c r="W3264" t="s">
        <v>8620</v>
      </c>
      <c r="X3264" t="s">
        <v>12808</v>
      </c>
      <c r="Y3264" t="s">
        <v>15036</v>
      </c>
      <c r="Z3264" s="2">
        <v>31</v>
      </c>
      <c r="AA3264" t="s">
        <v>8562</v>
      </c>
      <c r="AB3264" t="s">
        <v>15732</v>
      </c>
      <c r="AC3264" t="s">
        <v>15737</v>
      </c>
      <c r="AD3264" t="s">
        <v>8619</v>
      </c>
      <c r="AE3264" s="2">
        <v>31</v>
      </c>
      <c r="AF3264" s="2">
        <v>4</v>
      </c>
      <c r="AG3264" t="s">
        <v>15742</v>
      </c>
      <c r="AH3264" t="s">
        <v>8562</v>
      </c>
      <c r="AI3264" s="2">
        <v>7</v>
      </c>
      <c r="AJ3264" s="2">
        <v>4</v>
      </c>
      <c r="AK3264" s="2">
        <v>0</v>
      </c>
      <c r="AL3264" t="s">
        <v>11452</v>
      </c>
      <c r="AM3264" s="2">
        <v>2</v>
      </c>
      <c r="AN3264" t="s">
        <v>8619</v>
      </c>
      <c r="AO3264" t="s">
        <v>17191</v>
      </c>
      <c r="AP3264" t="s">
        <v>11452</v>
      </c>
      <c r="AQ3264" t="s">
        <v>8562</v>
      </c>
      <c r="AR3264" t="s">
        <v>8562</v>
      </c>
      <c r="AS3264" t="s">
        <v>20108</v>
      </c>
      <c r="AT3264" t="s">
        <v>20116</v>
      </c>
      <c r="AU3264" t="s">
        <v>20122</v>
      </c>
      <c r="AV3264" s="2">
        <v>0</v>
      </c>
      <c r="AW3264" s="2">
        <v>0</v>
      </c>
      <c r="AX3264" s="2">
        <v>0</v>
      </c>
      <c r="AY3264" s="2">
        <v>0</v>
      </c>
      <c r="AZ3264" s="2">
        <v>1</v>
      </c>
      <c r="BA3264" s="2">
        <v>0</v>
      </c>
      <c r="BB3264" t="s">
        <v>8619</v>
      </c>
      <c r="BC3264" t="s">
        <v>8619</v>
      </c>
      <c r="BD3264" t="s">
        <v>21445</v>
      </c>
      <c r="BE3264" t="s">
        <v>25135</v>
      </c>
      <c r="BF3264" s="2">
        <v>12.326695600000001</v>
      </c>
      <c r="BG3264" s="2">
        <v>-0.6419165</v>
      </c>
      <c r="BH3264" s="2">
        <v>386.834</v>
      </c>
      <c r="BI3264" s="2">
        <v>0.86499999999999999</v>
      </c>
      <c r="BJ3264" t="s">
        <v>29217</v>
      </c>
      <c r="BK3264" s="2">
        <v>59239818</v>
      </c>
      <c r="BL3264" t="s">
        <v>33475</v>
      </c>
      <c r="BM3264" s="2">
        <v>3102</v>
      </c>
      <c r="BN3264" s="2">
        <v>4</v>
      </c>
      <c r="BO3264" s="2">
        <v>1</v>
      </c>
      <c r="BP3264" s="2">
        <v>2</v>
      </c>
      <c r="BQ3264" s="2">
        <v>0</v>
      </c>
      <c r="BR3264" s="2">
        <v>0</v>
      </c>
      <c r="BS3264" s="2">
        <v>3.7170875817537308E-2</v>
      </c>
      <c r="BT3264" s="2">
        <v>10</v>
      </c>
      <c r="BU3264" s="2">
        <v>1</v>
      </c>
      <c r="BV3264" s="2">
        <v>120</v>
      </c>
      <c r="BW3264" s="2">
        <v>0.54552483558654785</v>
      </c>
      <c r="BX3264" s="2">
        <v>62</v>
      </c>
      <c r="BY3264" s="2">
        <v>120</v>
      </c>
      <c r="BZ3264" s="2">
        <v>0</v>
      </c>
      <c r="CA3264" s="2">
        <v>0.37975335121154785</v>
      </c>
      <c r="CB3264" s="2">
        <v>22</v>
      </c>
      <c r="CC3264" s="2">
        <v>60</v>
      </c>
      <c r="CD3264" s="2">
        <v>1</v>
      </c>
      <c r="CE3264" t="s">
        <v>36297</v>
      </c>
      <c r="CF3264" t="s">
        <v>36301</v>
      </c>
      <c r="CG3264" t="s">
        <v>37756</v>
      </c>
      <c r="CH3264">
        <f>LEN(SUBSTITUTE(CG3264, " ", ""))</f>
        <v>10</v>
      </c>
    </row>
    <row r="3265" spans="1:86" x14ac:dyDescent="0.25">
      <c r="A3265" t="s">
        <v>2089</v>
      </c>
      <c r="B3265" t="s">
        <v>6346</v>
      </c>
      <c r="C3265" s="1">
        <v>45538</v>
      </c>
      <c r="D3265" t="s">
        <v>8548</v>
      </c>
      <c r="E3265" t="s">
        <v>8562</v>
      </c>
      <c r="F3265" t="s">
        <v>8562</v>
      </c>
      <c r="G3265" t="s">
        <v>8562</v>
      </c>
      <c r="H3265" t="s">
        <v>8566</v>
      </c>
      <c r="I3265" s="1">
        <v>45538</v>
      </c>
      <c r="J3265" t="s">
        <v>8571</v>
      </c>
      <c r="K3265" t="s">
        <v>8576</v>
      </c>
      <c r="L3265" t="s">
        <v>8581</v>
      </c>
      <c r="M3265" t="s">
        <v>8597</v>
      </c>
      <c r="N3265" t="s">
        <v>8619</v>
      </c>
      <c r="O3265" t="s">
        <v>8562</v>
      </c>
      <c r="P3265" t="s">
        <v>8654</v>
      </c>
      <c r="Q3265" t="s">
        <v>8654</v>
      </c>
      <c r="R3265" t="s">
        <v>8703</v>
      </c>
      <c r="S3265" t="s">
        <v>8619</v>
      </c>
      <c r="T3265" t="s">
        <v>8619</v>
      </c>
      <c r="U3265" t="s">
        <v>8620</v>
      </c>
      <c r="V3265" t="s">
        <v>8619</v>
      </c>
      <c r="W3265" t="s">
        <v>8620</v>
      </c>
      <c r="X3265" t="s">
        <v>13342</v>
      </c>
      <c r="Y3265" t="s">
        <v>15036</v>
      </c>
      <c r="Z3265" s="2">
        <v>39</v>
      </c>
      <c r="AA3265" t="s">
        <v>8562</v>
      </c>
      <c r="AB3265" t="s">
        <v>15732</v>
      </c>
      <c r="AC3265" t="s">
        <v>15737</v>
      </c>
      <c r="AD3265" t="s">
        <v>8619</v>
      </c>
      <c r="AE3265" s="2">
        <v>39</v>
      </c>
      <c r="AF3265" s="2">
        <v>0</v>
      </c>
      <c r="AG3265" t="s">
        <v>15742</v>
      </c>
      <c r="AH3265" t="s">
        <v>8562</v>
      </c>
      <c r="AI3265" s="2">
        <v>5</v>
      </c>
      <c r="AJ3265" s="2">
        <v>2</v>
      </c>
      <c r="AK3265" s="2">
        <v>0</v>
      </c>
      <c r="AL3265" t="s">
        <v>11452</v>
      </c>
      <c r="AM3265" s="2">
        <v>2</v>
      </c>
      <c r="AN3265" t="s">
        <v>8619</v>
      </c>
      <c r="AO3265" t="s">
        <v>17772</v>
      </c>
      <c r="AP3265" t="s">
        <v>11452</v>
      </c>
      <c r="AQ3265" t="s">
        <v>8562</v>
      </c>
      <c r="AR3265" t="s">
        <v>8562</v>
      </c>
      <c r="AS3265" t="s">
        <v>20107</v>
      </c>
      <c r="AT3265" t="s">
        <v>20110</v>
      </c>
      <c r="AU3265" t="s">
        <v>20124</v>
      </c>
      <c r="AV3265" s="2">
        <v>0</v>
      </c>
      <c r="AW3265" s="2">
        <v>0</v>
      </c>
      <c r="AX3265" s="2">
        <v>1</v>
      </c>
      <c r="AY3265" s="2">
        <v>0</v>
      </c>
      <c r="AZ3265" s="2">
        <v>0</v>
      </c>
      <c r="BA3265" s="2">
        <v>0</v>
      </c>
      <c r="BB3265" t="s">
        <v>8619</v>
      </c>
      <c r="BC3265" t="s">
        <v>11452</v>
      </c>
      <c r="BD3265" t="s">
        <v>8562</v>
      </c>
      <c r="BE3265" t="s">
        <v>23840</v>
      </c>
      <c r="BF3265" s="2">
        <v>12.895538200000001</v>
      </c>
      <c r="BG3265" s="2">
        <v>-1.3043039999999999</v>
      </c>
      <c r="BH3265" s="2">
        <v>0</v>
      </c>
      <c r="BI3265" s="2">
        <v>2299.9989999999998</v>
      </c>
      <c r="BJ3265" t="s">
        <v>29852</v>
      </c>
      <c r="BK3265" s="2">
        <v>59239849</v>
      </c>
      <c r="BL3265" t="s">
        <v>34110</v>
      </c>
      <c r="BM3265" s="2">
        <v>3111</v>
      </c>
      <c r="BN3265" s="2">
        <v>4</v>
      </c>
      <c r="BO3265" s="2">
        <v>1</v>
      </c>
      <c r="BP3265" s="2">
        <v>2</v>
      </c>
      <c r="BQ3265" s="2">
        <v>0</v>
      </c>
      <c r="BR3265" s="2">
        <v>0</v>
      </c>
      <c r="BS3265" s="2">
        <v>0.32739910483360291</v>
      </c>
      <c r="BT3265" s="2">
        <v>97</v>
      </c>
      <c r="BU3265" s="2">
        <v>1</v>
      </c>
      <c r="BV3265" s="2">
        <v>120</v>
      </c>
      <c r="BW3265" s="2">
        <v>0.4634520411491394</v>
      </c>
      <c r="BX3265" s="2">
        <v>66</v>
      </c>
      <c r="BY3265" s="2">
        <v>120</v>
      </c>
      <c r="BZ3265" s="2">
        <v>0</v>
      </c>
      <c r="CA3265" s="2">
        <v>0.50884026288986206</v>
      </c>
      <c r="CB3265" s="2">
        <v>23</v>
      </c>
      <c r="CC3265" s="2">
        <v>60</v>
      </c>
      <c r="CD3265" s="2">
        <v>1</v>
      </c>
      <c r="CE3265" t="s">
        <v>36297</v>
      </c>
      <c r="CF3265" t="s">
        <v>36301</v>
      </c>
      <c r="CG3265" t="s">
        <v>38391</v>
      </c>
      <c r="CH3265">
        <f>LEN(SUBSTITUTE(CG3265, " ", ""))</f>
        <v>10</v>
      </c>
    </row>
    <row r="3266" spans="1:86" x14ac:dyDescent="0.25">
      <c r="A3266" t="s">
        <v>1552</v>
      </c>
      <c r="B3266" t="s">
        <v>5809</v>
      </c>
      <c r="C3266" s="1">
        <v>45537</v>
      </c>
      <c r="D3266" t="s">
        <v>8548</v>
      </c>
      <c r="E3266" t="s">
        <v>8562</v>
      </c>
      <c r="F3266" t="s">
        <v>8562</v>
      </c>
      <c r="G3266" t="s">
        <v>8562</v>
      </c>
      <c r="H3266" t="s">
        <v>8566</v>
      </c>
      <c r="I3266" s="1">
        <v>45537</v>
      </c>
      <c r="J3266" t="s">
        <v>8571</v>
      </c>
      <c r="K3266" t="s">
        <v>8576</v>
      </c>
      <c r="L3266" t="s">
        <v>8581</v>
      </c>
      <c r="M3266" t="s">
        <v>8597</v>
      </c>
      <c r="N3266" t="s">
        <v>8619</v>
      </c>
      <c r="O3266" t="s">
        <v>8562</v>
      </c>
      <c r="P3266" t="s">
        <v>8654</v>
      </c>
      <c r="Q3266" t="s">
        <v>8654</v>
      </c>
      <c r="R3266" t="s">
        <v>9878</v>
      </c>
      <c r="S3266" t="s">
        <v>8619</v>
      </c>
      <c r="T3266" t="s">
        <v>8619</v>
      </c>
      <c r="U3266" t="s">
        <v>8620</v>
      </c>
      <c r="V3266" t="s">
        <v>8619</v>
      </c>
      <c r="W3266" t="s">
        <v>8620</v>
      </c>
      <c r="X3266" t="s">
        <v>12894</v>
      </c>
      <c r="Y3266" t="s">
        <v>15035</v>
      </c>
      <c r="Z3266" s="2">
        <v>19</v>
      </c>
      <c r="AA3266" t="s">
        <v>15308</v>
      </c>
      <c r="AB3266" t="s">
        <v>15732</v>
      </c>
      <c r="AC3266" t="s">
        <v>15737</v>
      </c>
      <c r="AD3266" t="s">
        <v>8619</v>
      </c>
      <c r="AE3266" s="2">
        <v>25</v>
      </c>
      <c r="AF3266" s="2">
        <v>13</v>
      </c>
      <c r="AG3266" t="s">
        <v>15743</v>
      </c>
      <c r="AH3266" t="s">
        <v>15756</v>
      </c>
      <c r="AI3266" s="2">
        <v>3</v>
      </c>
      <c r="AJ3266" s="2">
        <v>1</v>
      </c>
      <c r="AK3266" s="2">
        <v>0</v>
      </c>
      <c r="AL3266" t="s">
        <v>11452</v>
      </c>
      <c r="AM3266" s="2">
        <v>1</v>
      </c>
      <c r="AN3266" t="s">
        <v>8619</v>
      </c>
      <c r="AO3266" t="s">
        <v>17284</v>
      </c>
      <c r="AP3266" t="s">
        <v>11452</v>
      </c>
      <c r="AQ3266" t="s">
        <v>8562</v>
      </c>
      <c r="AR3266" t="s">
        <v>8562</v>
      </c>
      <c r="AS3266" t="s">
        <v>20107</v>
      </c>
      <c r="AT3266" t="s">
        <v>20116</v>
      </c>
      <c r="AU3266" t="s">
        <v>20124</v>
      </c>
      <c r="AV3266" s="2">
        <v>0</v>
      </c>
      <c r="AW3266" s="2">
        <v>0</v>
      </c>
      <c r="AX3266" s="2">
        <v>1</v>
      </c>
      <c r="AY3266" s="2">
        <v>0</v>
      </c>
      <c r="AZ3266" s="2">
        <v>0</v>
      </c>
      <c r="BA3266" s="2">
        <v>0</v>
      </c>
      <c r="BB3266" t="s">
        <v>8619</v>
      </c>
      <c r="BC3266" t="s">
        <v>8619</v>
      </c>
      <c r="BD3266" t="s">
        <v>21531</v>
      </c>
      <c r="BE3266" t="s">
        <v>23810</v>
      </c>
      <c r="BF3266" s="2">
        <v>12.889048300000001</v>
      </c>
      <c r="BG3266" s="2">
        <v>-1.3079168000000001</v>
      </c>
      <c r="BH3266" s="2">
        <v>0</v>
      </c>
      <c r="BI3266" s="2">
        <v>3299.9989999999998</v>
      </c>
      <c r="BJ3266" t="s">
        <v>29315</v>
      </c>
      <c r="BK3266" s="2">
        <v>59239855</v>
      </c>
      <c r="BL3266" t="s">
        <v>33573</v>
      </c>
      <c r="BM3266" s="2">
        <v>3113</v>
      </c>
      <c r="BN3266" s="2">
        <v>6</v>
      </c>
      <c r="BO3266" s="2">
        <v>1</v>
      </c>
      <c r="BP3266" s="2">
        <v>1</v>
      </c>
      <c r="BQ3266" s="2">
        <v>0</v>
      </c>
      <c r="BR3266" s="2">
        <v>0</v>
      </c>
      <c r="BS3266" s="2">
        <v>0.2089654952287674</v>
      </c>
      <c r="BT3266" s="2">
        <v>61</v>
      </c>
      <c r="BU3266" s="2">
        <v>1</v>
      </c>
      <c r="BV3266" s="2">
        <v>120</v>
      </c>
      <c r="BW3266" s="2">
        <v>0.64501982927322388</v>
      </c>
      <c r="BX3266" s="2">
        <v>81</v>
      </c>
      <c r="BY3266" s="2">
        <v>120</v>
      </c>
      <c r="BZ3266" s="2">
        <v>0</v>
      </c>
      <c r="CA3266" s="2">
        <v>0.54604750871658325</v>
      </c>
      <c r="CB3266" s="2">
        <v>25</v>
      </c>
      <c r="CC3266" s="2">
        <v>60</v>
      </c>
      <c r="CD3266" s="2">
        <v>1</v>
      </c>
      <c r="CE3266" t="s">
        <v>36297</v>
      </c>
      <c r="CF3266" t="s">
        <v>36301</v>
      </c>
      <c r="CG3266" t="s">
        <v>37854</v>
      </c>
      <c r="CH3266">
        <f>LEN(SUBSTITUTE(CG3266, " ", ""))</f>
        <v>10</v>
      </c>
    </row>
    <row r="3267" spans="1:86" x14ac:dyDescent="0.25">
      <c r="A3267" t="s">
        <v>711</v>
      </c>
      <c r="B3267" t="s">
        <v>4968</v>
      </c>
      <c r="C3267" s="1">
        <v>45537</v>
      </c>
      <c r="D3267" t="s">
        <v>8548</v>
      </c>
      <c r="E3267" t="s">
        <v>8562</v>
      </c>
      <c r="F3267" t="s">
        <v>8562</v>
      </c>
      <c r="G3267" t="s">
        <v>8562</v>
      </c>
      <c r="H3267" t="s">
        <v>8566</v>
      </c>
      <c r="I3267" s="1">
        <v>45537</v>
      </c>
      <c r="J3267" t="s">
        <v>8571</v>
      </c>
      <c r="K3267" t="s">
        <v>8576</v>
      </c>
      <c r="L3267" t="s">
        <v>8581</v>
      </c>
      <c r="M3267" t="s">
        <v>8597</v>
      </c>
      <c r="N3267" t="s">
        <v>8619</v>
      </c>
      <c r="O3267" t="s">
        <v>8562</v>
      </c>
      <c r="P3267" t="s">
        <v>8654</v>
      </c>
      <c r="Q3267" t="s">
        <v>8654</v>
      </c>
      <c r="R3267" t="s">
        <v>9265</v>
      </c>
      <c r="S3267" t="s">
        <v>8619</v>
      </c>
      <c r="T3267" t="s">
        <v>8619</v>
      </c>
      <c r="U3267" t="s">
        <v>8620</v>
      </c>
      <c r="V3267" t="s">
        <v>8619</v>
      </c>
      <c r="W3267" t="s">
        <v>8620</v>
      </c>
      <c r="X3267" t="s">
        <v>12136</v>
      </c>
      <c r="Y3267" t="s">
        <v>15038</v>
      </c>
      <c r="Z3267" s="2">
        <v>42</v>
      </c>
      <c r="AA3267" t="s">
        <v>15164</v>
      </c>
      <c r="AB3267" t="s">
        <v>15732</v>
      </c>
      <c r="AC3267" t="s">
        <v>15737</v>
      </c>
      <c r="AD3267" t="s">
        <v>8619</v>
      </c>
      <c r="AE3267" s="2">
        <v>25</v>
      </c>
      <c r="AF3267" s="2">
        <v>2</v>
      </c>
      <c r="AG3267" t="s">
        <v>15743</v>
      </c>
      <c r="AH3267" t="s">
        <v>15756</v>
      </c>
      <c r="AI3267" s="2">
        <v>2</v>
      </c>
      <c r="AJ3267" s="2">
        <v>0</v>
      </c>
      <c r="AK3267" s="2">
        <v>0</v>
      </c>
      <c r="AL3267" t="s">
        <v>11452</v>
      </c>
      <c r="AM3267" s="2">
        <v>2</v>
      </c>
      <c r="AN3267" t="s">
        <v>8619</v>
      </c>
      <c r="AO3267" t="s">
        <v>16493</v>
      </c>
      <c r="AP3267" t="s">
        <v>11452</v>
      </c>
      <c r="AQ3267" t="s">
        <v>8562</v>
      </c>
      <c r="AR3267" t="s">
        <v>8562</v>
      </c>
      <c r="AS3267" t="s">
        <v>20107</v>
      </c>
      <c r="AT3267" t="s">
        <v>20110</v>
      </c>
      <c r="AU3267" t="s">
        <v>20140</v>
      </c>
      <c r="AV3267" s="2">
        <v>0</v>
      </c>
      <c r="AW3267" s="2">
        <v>0</v>
      </c>
      <c r="AX3267" s="2">
        <v>0</v>
      </c>
      <c r="AY3267" s="2">
        <v>1</v>
      </c>
      <c r="AZ3267" s="2">
        <v>0</v>
      </c>
      <c r="BA3267" s="2">
        <v>0</v>
      </c>
      <c r="BB3267" t="s">
        <v>8619</v>
      </c>
      <c r="BC3267" t="s">
        <v>11452</v>
      </c>
      <c r="BD3267" t="s">
        <v>8562</v>
      </c>
      <c r="BE3267" t="s">
        <v>23810</v>
      </c>
      <c r="BF3267" s="2">
        <v>12.889048300000001</v>
      </c>
      <c r="BG3267" s="2">
        <v>-1.3079168000000001</v>
      </c>
      <c r="BH3267" s="2">
        <v>0</v>
      </c>
      <c r="BI3267" s="2">
        <v>3299.9989999999998</v>
      </c>
      <c r="BJ3267" t="s">
        <v>28474</v>
      </c>
      <c r="BK3267" s="2">
        <v>59239871</v>
      </c>
      <c r="BL3267" t="s">
        <v>32732</v>
      </c>
      <c r="BM3267" s="2">
        <v>3123</v>
      </c>
      <c r="BN3267" s="2">
        <v>6</v>
      </c>
      <c r="BO3267" s="2">
        <v>2</v>
      </c>
      <c r="BP3267" s="2">
        <v>1</v>
      </c>
      <c r="BQ3267" s="2">
        <v>0</v>
      </c>
      <c r="BR3267" s="2">
        <v>0</v>
      </c>
      <c r="BS3267" s="2">
        <v>8.6449617519974709E-3</v>
      </c>
      <c r="BT3267" s="2">
        <v>3</v>
      </c>
      <c r="BU3267" s="2">
        <v>1</v>
      </c>
      <c r="BV3267" s="2">
        <v>120</v>
      </c>
      <c r="BW3267" s="2">
        <v>0.97713160514831543</v>
      </c>
      <c r="BX3267" s="2">
        <v>118</v>
      </c>
      <c r="BY3267" s="2">
        <v>120</v>
      </c>
      <c r="BZ3267" s="2">
        <v>0</v>
      </c>
      <c r="CA3267" s="2">
        <v>0.57552921772003174</v>
      </c>
      <c r="CB3267" s="2">
        <v>30</v>
      </c>
      <c r="CC3267" s="2">
        <v>60</v>
      </c>
      <c r="CD3267" s="2">
        <v>1</v>
      </c>
      <c r="CE3267" t="s">
        <v>36297</v>
      </c>
      <c r="CF3267" t="s">
        <v>36301</v>
      </c>
      <c r="CG3267" t="s">
        <v>37013</v>
      </c>
      <c r="CH3267">
        <f>LEN(SUBSTITUTE(CG3267, " ", ""))</f>
        <v>10</v>
      </c>
    </row>
    <row r="3268" spans="1:86" x14ac:dyDescent="0.25">
      <c r="A3268" t="s">
        <v>1307</v>
      </c>
      <c r="B3268" t="s">
        <v>5564</v>
      </c>
      <c r="C3268" s="1">
        <v>45538</v>
      </c>
      <c r="D3268" t="s">
        <v>8522</v>
      </c>
      <c r="E3268" t="s">
        <v>8562</v>
      </c>
      <c r="F3268" t="s">
        <v>8562</v>
      </c>
      <c r="G3268" t="s">
        <v>8562</v>
      </c>
      <c r="H3268" t="s">
        <v>8566</v>
      </c>
      <c r="I3268" s="1">
        <v>45538</v>
      </c>
      <c r="J3268" t="s">
        <v>8569</v>
      </c>
      <c r="K3268" t="s">
        <v>8574</v>
      </c>
      <c r="L3268" t="s">
        <v>8579</v>
      </c>
      <c r="M3268" t="s">
        <v>8592</v>
      </c>
      <c r="N3268" t="s">
        <v>8619</v>
      </c>
      <c r="O3268" t="s">
        <v>8562</v>
      </c>
      <c r="P3268" t="s">
        <v>8629</v>
      </c>
      <c r="Q3268" t="s">
        <v>8629</v>
      </c>
      <c r="R3268" t="s">
        <v>9697</v>
      </c>
      <c r="S3268" t="s">
        <v>8619</v>
      </c>
      <c r="T3268" t="s">
        <v>8619</v>
      </c>
      <c r="U3268" t="s">
        <v>8620</v>
      </c>
      <c r="V3268" t="s">
        <v>8619</v>
      </c>
      <c r="W3268" t="s">
        <v>8620</v>
      </c>
      <c r="X3268" t="s">
        <v>11758</v>
      </c>
      <c r="Y3268" t="s">
        <v>15036</v>
      </c>
      <c r="Z3268" s="2">
        <v>64</v>
      </c>
      <c r="AA3268" t="s">
        <v>8562</v>
      </c>
      <c r="AB3268" t="s">
        <v>15732</v>
      </c>
      <c r="AC3268" t="s">
        <v>15736</v>
      </c>
      <c r="AD3268" t="s">
        <v>8619</v>
      </c>
      <c r="AE3268" s="2">
        <v>64</v>
      </c>
      <c r="AF3268" s="2">
        <v>0</v>
      </c>
      <c r="AG3268" t="s">
        <v>15742</v>
      </c>
      <c r="AH3268" t="s">
        <v>8562</v>
      </c>
      <c r="AI3268" s="2">
        <v>10</v>
      </c>
      <c r="AJ3268" s="2">
        <v>8</v>
      </c>
      <c r="AK3268" s="2">
        <v>1</v>
      </c>
      <c r="AL3268" t="s">
        <v>8619</v>
      </c>
      <c r="AM3268" s="2">
        <v>1</v>
      </c>
      <c r="AN3268" t="s">
        <v>8619</v>
      </c>
      <c r="AO3268" t="s">
        <v>17050</v>
      </c>
      <c r="AP3268" t="s">
        <v>11452</v>
      </c>
      <c r="AQ3268" t="s">
        <v>8562</v>
      </c>
      <c r="AR3268" t="s">
        <v>8562</v>
      </c>
      <c r="AS3268" t="s">
        <v>20109</v>
      </c>
      <c r="AT3268" t="s">
        <v>8722</v>
      </c>
      <c r="AU3268" t="s">
        <v>20148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1</v>
      </c>
      <c r="BB3268" t="s">
        <v>11452</v>
      </c>
      <c r="BC3268" t="s">
        <v>8619</v>
      </c>
      <c r="BD3268" t="s">
        <v>21326</v>
      </c>
      <c r="BE3268" t="s">
        <v>24995</v>
      </c>
      <c r="BF3268" s="2">
        <v>13.446154200000001</v>
      </c>
      <c r="BG3268" s="2">
        <v>-2.1644032000000002</v>
      </c>
      <c r="BH3268" s="2">
        <v>320.8</v>
      </c>
      <c r="BI3268" s="2">
        <v>4.9400000000000004</v>
      </c>
      <c r="BJ3268" t="s">
        <v>29070</v>
      </c>
      <c r="BK3268" s="2">
        <v>59239885</v>
      </c>
      <c r="BL3268" t="s">
        <v>33328</v>
      </c>
      <c r="BM3268" s="2">
        <v>3131</v>
      </c>
      <c r="BN3268" s="2">
        <v>4</v>
      </c>
      <c r="BO3268" s="2">
        <v>3</v>
      </c>
      <c r="BP3268" s="2">
        <v>2</v>
      </c>
      <c r="BQ3268" s="2">
        <v>1</v>
      </c>
      <c r="BR3268" s="2">
        <v>0</v>
      </c>
      <c r="BS3268" s="2">
        <v>0.25994229316711426</v>
      </c>
      <c r="BT3268" s="2">
        <v>70</v>
      </c>
      <c r="BU3268" s="2">
        <v>1</v>
      </c>
      <c r="BV3268" s="2">
        <v>120</v>
      </c>
      <c r="BW3268" s="2">
        <v>0.55060875415802002</v>
      </c>
      <c r="BX3268" s="2">
        <v>64</v>
      </c>
      <c r="BY3268" s="2">
        <v>120</v>
      </c>
      <c r="BZ3268" s="2">
        <v>0</v>
      </c>
      <c r="CA3268" s="2">
        <v>0.38697969913482666</v>
      </c>
      <c r="CB3268" s="2">
        <v>19</v>
      </c>
      <c r="CC3268" s="2">
        <v>60</v>
      </c>
      <c r="CD3268" s="2">
        <v>1</v>
      </c>
      <c r="CE3268" t="s">
        <v>36297</v>
      </c>
      <c r="CF3268" t="s">
        <v>36301</v>
      </c>
      <c r="CG3268" t="s">
        <v>37609</v>
      </c>
      <c r="CH3268">
        <f>LEN(SUBSTITUTE(CG3268, " ", ""))</f>
        <v>10</v>
      </c>
    </row>
    <row r="3269" spans="1:86" x14ac:dyDescent="0.25">
      <c r="A3269" t="s">
        <v>42</v>
      </c>
      <c r="B3269" t="s">
        <v>4299</v>
      </c>
      <c r="C3269" s="1">
        <v>45540</v>
      </c>
      <c r="D3269" t="s">
        <v>8540</v>
      </c>
      <c r="E3269" t="s">
        <v>8562</v>
      </c>
      <c r="F3269" t="s">
        <v>8562</v>
      </c>
      <c r="G3269" t="s">
        <v>8562</v>
      </c>
      <c r="H3269" t="s">
        <v>8566</v>
      </c>
      <c r="I3269" s="1">
        <v>45540</v>
      </c>
      <c r="J3269" t="s">
        <v>8569</v>
      </c>
      <c r="K3269" t="s">
        <v>8574</v>
      </c>
      <c r="L3269" t="s">
        <v>8579</v>
      </c>
      <c r="M3269" t="s">
        <v>8584</v>
      </c>
      <c r="N3269" t="s">
        <v>8619</v>
      </c>
      <c r="O3269" t="s">
        <v>8562</v>
      </c>
      <c r="P3269" t="s">
        <v>8647</v>
      </c>
      <c r="Q3269" t="s">
        <v>8647</v>
      </c>
      <c r="R3269" t="s">
        <v>8706</v>
      </c>
      <c r="S3269" t="s">
        <v>8619</v>
      </c>
      <c r="T3269" t="s">
        <v>8619</v>
      </c>
      <c r="U3269" t="s">
        <v>8620</v>
      </c>
      <c r="V3269" t="s">
        <v>8619</v>
      </c>
      <c r="W3269" t="s">
        <v>8620</v>
      </c>
      <c r="X3269" t="s">
        <v>11499</v>
      </c>
      <c r="Y3269" t="s">
        <v>15036</v>
      </c>
      <c r="Z3269" s="2">
        <v>45</v>
      </c>
      <c r="AA3269" t="s">
        <v>8562</v>
      </c>
      <c r="AB3269" t="s">
        <v>15732</v>
      </c>
      <c r="AC3269" t="s">
        <v>15737</v>
      </c>
      <c r="AD3269" t="s">
        <v>8619</v>
      </c>
      <c r="AE3269" s="2">
        <v>45</v>
      </c>
      <c r="AF3269" s="2">
        <v>4</v>
      </c>
      <c r="AG3269" t="s">
        <v>15742</v>
      </c>
      <c r="AH3269" t="s">
        <v>8562</v>
      </c>
      <c r="AI3269" s="2">
        <v>8</v>
      </c>
      <c r="AJ3269" s="2">
        <v>5</v>
      </c>
      <c r="AK3269" s="2">
        <v>2</v>
      </c>
      <c r="AL3269" t="s">
        <v>8619</v>
      </c>
      <c r="AM3269" s="2">
        <v>2</v>
      </c>
      <c r="AN3269" t="s">
        <v>8619</v>
      </c>
      <c r="AO3269" t="s">
        <v>15838</v>
      </c>
      <c r="AP3269" t="s">
        <v>11452</v>
      </c>
      <c r="AQ3269" t="s">
        <v>8562</v>
      </c>
      <c r="AR3269" t="s">
        <v>8562</v>
      </c>
      <c r="AS3269" t="s">
        <v>20107</v>
      </c>
      <c r="AT3269" t="s">
        <v>8722</v>
      </c>
      <c r="AU3269" t="s">
        <v>20122</v>
      </c>
      <c r="AV3269" s="2">
        <v>0</v>
      </c>
      <c r="AW3269" s="2">
        <v>0</v>
      </c>
      <c r="AX3269" s="2">
        <v>0</v>
      </c>
      <c r="AY3269" s="2">
        <v>0</v>
      </c>
      <c r="AZ3269" s="2">
        <v>1</v>
      </c>
      <c r="BA3269" s="2">
        <v>0</v>
      </c>
      <c r="BB3269" t="s">
        <v>8619</v>
      </c>
      <c r="BC3269" t="s">
        <v>8619</v>
      </c>
      <c r="BD3269" t="s">
        <v>20283</v>
      </c>
      <c r="BE3269" t="s">
        <v>23780</v>
      </c>
      <c r="BF3269" s="2">
        <v>13.3920923</v>
      </c>
      <c r="BG3269" s="2">
        <v>-2.2536542000000002</v>
      </c>
      <c r="BH3269" s="2">
        <v>341</v>
      </c>
      <c r="BI3269" s="2">
        <v>447.03800000000001</v>
      </c>
      <c r="BJ3269" t="s">
        <v>27805</v>
      </c>
      <c r="BK3269" s="2">
        <v>59239919</v>
      </c>
      <c r="BL3269" t="s">
        <v>32063</v>
      </c>
      <c r="BM3269" s="2">
        <v>3148</v>
      </c>
      <c r="BN3269" s="2">
        <v>4</v>
      </c>
      <c r="BO3269" s="2">
        <v>2</v>
      </c>
      <c r="BP3269" s="2">
        <v>2</v>
      </c>
      <c r="BQ3269" s="2">
        <v>1</v>
      </c>
      <c r="BR3269" s="2">
        <v>0</v>
      </c>
      <c r="BS3269" s="2">
        <v>1.2781191617250443E-2</v>
      </c>
      <c r="BT3269" s="2">
        <v>11</v>
      </c>
      <c r="BU3269" s="2">
        <v>1</v>
      </c>
      <c r="BV3269" s="2">
        <v>120</v>
      </c>
      <c r="BW3269" s="2">
        <v>0.7283092737197876</v>
      </c>
      <c r="BX3269" s="2">
        <v>95</v>
      </c>
      <c r="BY3269" s="2">
        <v>120</v>
      </c>
      <c r="BZ3269" s="2">
        <v>0</v>
      </c>
      <c r="CA3269" s="2">
        <v>0.47044065594673157</v>
      </c>
      <c r="CB3269" s="2">
        <v>25</v>
      </c>
      <c r="CC3269" s="2">
        <v>60</v>
      </c>
      <c r="CD3269" s="2">
        <v>1</v>
      </c>
      <c r="CE3269" t="s">
        <v>36297</v>
      </c>
      <c r="CF3269" t="s">
        <v>36301</v>
      </c>
      <c r="CG3269" t="s">
        <v>36344</v>
      </c>
      <c r="CH3269">
        <f>LEN(SUBSTITUTE(CG3269, " ", ""))</f>
        <v>10</v>
      </c>
    </row>
    <row r="3270" spans="1:86" x14ac:dyDescent="0.25">
      <c r="A3270" t="s">
        <v>1395</v>
      </c>
      <c r="B3270" t="s">
        <v>5652</v>
      </c>
      <c r="C3270" s="1">
        <v>45540</v>
      </c>
      <c r="D3270" t="s">
        <v>8540</v>
      </c>
      <c r="E3270" t="s">
        <v>8562</v>
      </c>
      <c r="F3270" t="s">
        <v>8562</v>
      </c>
      <c r="G3270" t="s">
        <v>8562</v>
      </c>
      <c r="H3270" t="s">
        <v>8566</v>
      </c>
      <c r="I3270" s="1">
        <v>45540</v>
      </c>
      <c r="J3270" t="s">
        <v>8569</v>
      </c>
      <c r="K3270" t="s">
        <v>8574</v>
      </c>
      <c r="L3270" t="s">
        <v>8579</v>
      </c>
      <c r="M3270" t="s">
        <v>8584</v>
      </c>
      <c r="N3270" t="s">
        <v>8619</v>
      </c>
      <c r="O3270" t="s">
        <v>8562</v>
      </c>
      <c r="P3270" t="s">
        <v>8647</v>
      </c>
      <c r="Q3270" t="s">
        <v>8647</v>
      </c>
      <c r="R3270" t="s">
        <v>9762</v>
      </c>
      <c r="S3270" t="s">
        <v>8619</v>
      </c>
      <c r="T3270" t="s">
        <v>8619</v>
      </c>
      <c r="U3270" t="s">
        <v>8620</v>
      </c>
      <c r="V3270" t="s">
        <v>8619</v>
      </c>
      <c r="W3270" t="s">
        <v>8620</v>
      </c>
      <c r="X3270" t="s">
        <v>11702</v>
      </c>
      <c r="Y3270" t="s">
        <v>15036</v>
      </c>
      <c r="Z3270" s="2">
        <v>25</v>
      </c>
      <c r="AA3270" t="s">
        <v>8562</v>
      </c>
      <c r="AB3270" t="s">
        <v>15732</v>
      </c>
      <c r="AC3270" t="s">
        <v>15737</v>
      </c>
      <c r="AD3270" t="s">
        <v>8619</v>
      </c>
      <c r="AE3270" s="2">
        <v>25</v>
      </c>
      <c r="AF3270" s="2">
        <v>2</v>
      </c>
      <c r="AG3270" t="s">
        <v>15742</v>
      </c>
      <c r="AH3270" t="s">
        <v>8562</v>
      </c>
      <c r="AI3270" s="2">
        <v>3</v>
      </c>
      <c r="AJ3270" s="2">
        <v>1</v>
      </c>
      <c r="AK3270" s="2">
        <v>0</v>
      </c>
      <c r="AL3270" t="s">
        <v>8619</v>
      </c>
      <c r="AM3270" s="2">
        <v>2</v>
      </c>
      <c r="AN3270" t="s">
        <v>8619</v>
      </c>
      <c r="AO3270" t="s">
        <v>17132</v>
      </c>
      <c r="AP3270" t="s">
        <v>11452</v>
      </c>
      <c r="AQ3270" t="s">
        <v>8562</v>
      </c>
      <c r="AR3270" t="s">
        <v>8562</v>
      </c>
      <c r="AS3270" t="s">
        <v>20107</v>
      </c>
      <c r="AT3270" t="s">
        <v>8722</v>
      </c>
      <c r="AU3270" t="s">
        <v>20122</v>
      </c>
      <c r="AV3270" s="2">
        <v>0</v>
      </c>
      <c r="AW3270" s="2">
        <v>0</v>
      </c>
      <c r="AX3270" s="2">
        <v>0</v>
      </c>
      <c r="AY3270" s="2">
        <v>0</v>
      </c>
      <c r="AZ3270" s="2">
        <v>1</v>
      </c>
      <c r="BA3270" s="2">
        <v>0</v>
      </c>
      <c r="BB3270" t="s">
        <v>8619</v>
      </c>
      <c r="BC3270" t="s">
        <v>8619</v>
      </c>
      <c r="BD3270" t="s">
        <v>21399</v>
      </c>
      <c r="BE3270" t="s">
        <v>25082</v>
      </c>
      <c r="BF3270" s="2">
        <v>13.392497799999999</v>
      </c>
      <c r="BG3270" s="2">
        <v>-2.2538429999999998</v>
      </c>
      <c r="BH3270" s="2">
        <v>371</v>
      </c>
      <c r="BI3270" s="2">
        <v>6.75</v>
      </c>
      <c r="BJ3270" t="s">
        <v>29158</v>
      </c>
      <c r="BK3270" s="2">
        <v>59239930</v>
      </c>
      <c r="BL3270" t="s">
        <v>33416</v>
      </c>
      <c r="BM3270" s="2">
        <v>3151</v>
      </c>
      <c r="BN3270" s="2">
        <v>4</v>
      </c>
      <c r="BO3270" s="2">
        <v>1</v>
      </c>
      <c r="BP3270" s="2">
        <v>1</v>
      </c>
      <c r="BQ3270" s="2">
        <v>1</v>
      </c>
      <c r="BR3270" s="2">
        <v>0</v>
      </c>
      <c r="BS3270" s="2">
        <v>9.5509253442287445E-2</v>
      </c>
      <c r="BT3270" s="2">
        <v>58</v>
      </c>
      <c r="BU3270" s="2">
        <v>1</v>
      </c>
      <c r="BV3270" s="2">
        <v>120</v>
      </c>
      <c r="BW3270" s="2">
        <v>0.77717894315719604</v>
      </c>
      <c r="BX3270" s="2">
        <v>102</v>
      </c>
      <c r="BY3270" s="2">
        <v>120</v>
      </c>
      <c r="BZ3270" s="2">
        <v>0</v>
      </c>
      <c r="CA3270" s="2">
        <v>5.1479995250701904E-2</v>
      </c>
      <c r="CB3270" s="2">
        <v>3</v>
      </c>
      <c r="CC3270" s="2">
        <v>60</v>
      </c>
      <c r="CD3270" s="2">
        <v>1</v>
      </c>
      <c r="CE3270" t="s">
        <v>36297</v>
      </c>
      <c r="CF3270" t="s">
        <v>36301</v>
      </c>
      <c r="CG3270" t="s">
        <v>37697</v>
      </c>
      <c r="CH3270">
        <f>LEN(SUBSTITUTE(CG3270, " ", ""))</f>
        <v>10</v>
      </c>
    </row>
    <row r="3271" spans="1:86" x14ac:dyDescent="0.25">
      <c r="A3271" t="s">
        <v>668</v>
      </c>
      <c r="B3271" t="s">
        <v>4925</v>
      </c>
      <c r="C3271" s="1">
        <v>45540</v>
      </c>
      <c r="D3271" t="s">
        <v>8540</v>
      </c>
      <c r="E3271" t="s">
        <v>8562</v>
      </c>
      <c r="F3271" t="s">
        <v>8562</v>
      </c>
      <c r="G3271" t="s">
        <v>8562</v>
      </c>
      <c r="H3271" t="s">
        <v>8566</v>
      </c>
      <c r="I3271" s="1">
        <v>45540</v>
      </c>
      <c r="J3271" t="s">
        <v>8569</v>
      </c>
      <c r="K3271" t="s">
        <v>8574</v>
      </c>
      <c r="L3271" t="s">
        <v>8579</v>
      </c>
      <c r="M3271" t="s">
        <v>8584</v>
      </c>
      <c r="N3271" t="s">
        <v>8619</v>
      </c>
      <c r="O3271" t="s">
        <v>8562</v>
      </c>
      <c r="P3271" t="s">
        <v>8647</v>
      </c>
      <c r="Q3271" t="s">
        <v>8647</v>
      </c>
      <c r="R3271" t="s">
        <v>9233</v>
      </c>
      <c r="S3271" t="s">
        <v>8619</v>
      </c>
      <c r="T3271" t="s">
        <v>8619</v>
      </c>
      <c r="U3271" t="s">
        <v>8620</v>
      </c>
      <c r="V3271" t="s">
        <v>8619</v>
      </c>
      <c r="W3271" t="s">
        <v>8620</v>
      </c>
      <c r="X3271" t="s">
        <v>12096</v>
      </c>
      <c r="Y3271" t="s">
        <v>15036</v>
      </c>
      <c r="Z3271" s="2">
        <v>43</v>
      </c>
      <c r="AA3271" t="s">
        <v>8562</v>
      </c>
      <c r="AB3271" t="s">
        <v>15732</v>
      </c>
      <c r="AC3271" t="s">
        <v>15737</v>
      </c>
      <c r="AD3271" t="s">
        <v>8619</v>
      </c>
      <c r="AE3271" s="2">
        <v>43</v>
      </c>
      <c r="AF3271" s="2">
        <v>0</v>
      </c>
      <c r="AG3271" t="s">
        <v>15742</v>
      </c>
      <c r="AH3271" t="s">
        <v>8562</v>
      </c>
      <c r="AI3271" s="2">
        <v>6</v>
      </c>
      <c r="AJ3271" s="2">
        <v>4</v>
      </c>
      <c r="AK3271" s="2">
        <v>0</v>
      </c>
      <c r="AL3271" t="s">
        <v>11452</v>
      </c>
      <c r="AM3271" s="2">
        <v>2</v>
      </c>
      <c r="AN3271" t="s">
        <v>8619</v>
      </c>
      <c r="AO3271" t="s">
        <v>16452</v>
      </c>
      <c r="AP3271" t="s">
        <v>8619</v>
      </c>
      <c r="AQ3271" t="s">
        <v>19679</v>
      </c>
      <c r="AR3271" t="s">
        <v>19679</v>
      </c>
      <c r="AS3271" t="s">
        <v>20107</v>
      </c>
      <c r="AT3271" t="s">
        <v>8722</v>
      </c>
      <c r="AU3271" t="s">
        <v>20122</v>
      </c>
      <c r="AV3271" s="2">
        <v>0</v>
      </c>
      <c r="AW3271" s="2">
        <v>0</v>
      </c>
      <c r="AX3271" s="2">
        <v>0</v>
      </c>
      <c r="AY3271" s="2">
        <v>0</v>
      </c>
      <c r="AZ3271" s="2">
        <v>1</v>
      </c>
      <c r="BA3271" s="2">
        <v>0</v>
      </c>
      <c r="BB3271" t="s">
        <v>8619</v>
      </c>
      <c r="BC3271" t="s">
        <v>8619</v>
      </c>
      <c r="BD3271" t="s">
        <v>20806</v>
      </c>
      <c r="BE3271" t="s">
        <v>24388</v>
      </c>
      <c r="BF3271" s="2">
        <v>13.39245</v>
      </c>
      <c r="BG3271" s="2">
        <v>-2.2542626000000001</v>
      </c>
      <c r="BH3271" s="2">
        <v>367</v>
      </c>
      <c r="BI3271" s="2">
        <v>7</v>
      </c>
      <c r="BJ3271" t="s">
        <v>28431</v>
      </c>
      <c r="BK3271" s="2">
        <v>59239945</v>
      </c>
      <c r="BL3271" t="s">
        <v>32689</v>
      </c>
      <c r="BM3271" s="2">
        <v>3156</v>
      </c>
      <c r="BN3271" s="2">
        <v>4</v>
      </c>
      <c r="BO3271" s="2">
        <v>2</v>
      </c>
      <c r="BP3271" s="2">
        <v>2</v>
      </c>
      <c r="BQ3271" s="2">
        <v>0</v>
      </c>
      <c r="BR3271" s="2">
        <v>0</v>
      </c>
      <c r="BS3271" s="2">
        <v>9.2048443853855133E-2</v>
      </c>
      <c r="BT3271" s="2">
        <v>56</v>
      </c>
      <c r="BU3271" s="2">
        <v>1</v>
      </c>
      <c r="BV3271" s="2">
        <v>120</v>
      </c>
      <c r="BW3271" s="2">
        <v>0.9925607442855835</v>
      </c>
      <c r="BX3271" s="2">
        <v>120</v>
      </c>
      <c r="BY3271" s="2">
        <v>120</v>
      </c>
      <c r="BZ3271" s="2">
        <v>0</v>
      </c>
      <c r="CA3271" s="2">
        <v>0.36495974659919739</v>
      </c>
      <c r="CB3271" s="2">
        <v>21</v>
      </c>
      <c r="CC3271" s="2">
        <v>60</v>
      </c>
      <c r="CD3271" s="2">
        <v>1</v>
      </c>
      <c r="CE3271" t="s">
        <v>36297</v>
      </c>
      <c r="CF3271" t="s">
        <v>36301</v>
      </c>
      <c r="CG3271" t="s">
        <v>36970</v>
      </c>
      <c r="CH3271">
        <f>LEN(SUBSTITUTE(CG3271, " ", ""))</f>
        <v>10</v>
      </c>
    </row>
    <row r="3272" spans="1:86" x14ac:dyDescent="0.25">
      <c r="A3272" t="s">
        <v>1671</v>
      </c>
      <c r="B3272" t="s">
        <v>5928</v>
      </c>
      <c r="C3272" s="1">
        <v>45540</v>
      </c>
      <c r="D3272" t="s">
        <v>8540</v>
      </c>
      <c r="E3272" t="s">
        <v>8562</v>
      </c>
      <c r="F3272" t="s">
        <v>8562</v>
      </c>
      <c r="G3272" t="s">
        <v>8562</v>
      </c>
      <c r="H3272" t="s">
        <v>8566</v>
      </c>
      <c r="I3272" s="1">
        <v>45540</v>
      </c>
      <c r="J3272" t="s">
        <v>8569</v>
      </c>
      <c r="K3272" t="s">
        <v>8574</v>
      </c>
      <c r="L3272" t="s">
        <v>8579</v>
      </c>
      <c r="M3272" t="s">
        <v>8584</v>
      </c>
      <c r="N3272" t="s">
        <v>8619</v>
      </c>
      <c r="O3272" t="s">
        <v>8562</v>
      </c>
      <c r="P3272" t="s">
        <v>8647</v>
      </c>
      <c r="Q3272" t="s">
        <v>8647</v>
      </c>
      <c r="R3272" t="s">
        <v>9966</v>
      </c>
      <c r="S3272" t="s">
        <v>8619</v>
      </c>
      <c r="T3272" t="s">
        <v>8619</v>
      </c>
      <c r="U3272" t="s">
        <v>8620</v>
      </c>
      <c r="V3272" t="s">
        <v>8619</v>
      </c>
      <c r="W3272" t="s">
        <v>8620</v>
      </c>
      <c r="X3272" t="s">
        <v>11702</v>
      </c>
      <c r="Y3272" t="s">
        <v>15036</v>
      </c>
      <c r="Z3272" s="2">
        <v>37</v>
      </c>
      <c r="AA3272" t="s">
        <v>8562</v>
      </c>
      <c r="AB3272" t="s">
        <v>15732</v>
      </c>
      <c r="AC3272" t="s">
        <v>15737</v>
      </c>
      <c r="AD3272" t="s">
        <v>8619</v>
      </c>
      <c r="AE3272" s="2">
        <v>37</v>
      </c>
      <c r="AF3272" s="2">
        <v>0</v>
      </c>
      <c r="AG3272" t="s">
        <v>15743</v>
      </c>
      <c r="AH3272" t="s">
        <v>15755</v>
      </c>
      <c r="AI3272" s="2">
        <v>6</v>
      </c>
      <c r="AJ3272" s="2">
        <v>3</v>
      </c>
      <c r="AK3272" s="2">
        <v>0</v>
      </c>
      <c r="AL3272" t="s">
        <v>11452</v>
      </c>
      <c r="AM3272" s="2">
        <v>2</v>
      </c>
      <c r="AN3272" t="s">
        <v>8619</v>
      </c>
      <c r="AO3272" t="s">
        <v>17393</v>
      </c>
      <c r="AP3272" t="s">
        <v>11452</v>
      </c>
      <c r="AQ3272" t="s">
        <v>8562</v>
      </c>
      <c r="AR3272" t="s">
        <v>8562</v>
      </c>
      <c r="AS3272" t="s">
        <v>20107</v>
      </c>
      <c r="AT3272" t="s">
        <v>8722</v>
      </c>
      <c r="AU3272" t="s">
        <v>20122</v>
      </c>
      <c r="AV3272" s="2">
        <v>0</v>
      </c>
      <c r="AW3272" s="2">
        <v>0</v>
      </c>
      <c r="AX3272" s="2">
        <v>0</v>
      </c>
      <c r="AY3272" s="2">
        <v>0</v>
      </c>
      <c r="AZ3272" s="2">
        <v>1</v>
      </c>
      <c r="BA3272" s="2">
        <v>0</v>
      </c>
      <c r="BB3272" t="s">
        <v>8619</v>
      </c>
      <c r="BC3272" t="s">
        <v>8619</v>
      </c>
      <c r="BD3272" t="s">
        <v>21633</v>
      </c>
      <c r="BE3272" t="s">
        <v>25337</v>
      </c>
      <c r="BF3272" s="2">
        <v>13.3936174</v>
      </c>
      <c r="BG3272" s="2">
        <v>-2.2523792</v>
      </c>
      <c r="BH3272" s="2">
        <v>354</v>
      </c>
      <c r="BI3272" s="2">
        <v>7</v>
      </c>
      <c r="BJ3272" t="s">
        <v>29434</v>
      </c>
      <c r="BK3272" s="2">
        <v>59239956</v>
      </c>
      <c r="BL3272" t="s">
        <v>33692</v>
      </c>
      <c r="BM3272" s="2">
        <v>3162</v>
      </c>
      <c r="BN3272" s="2">
        <v>6</v>
      </c>
      <c r="BO3272" s="2">
        <v>1</v>
      </c>
      <c r="BP3272" s="2">
        <v>2</v>
      </c>
      <c r="BQ3272" s="2">
        <v>0</v>
      </c>
      <c r="BR3272" s="2">
        <v>0</v>
      </c>
      <c r="BS3272" s="2">
        <v>3.2550200819969177E-2</v>
      </c>
      <c r="BT3272" s="2">
        <v>23</v>
      </c>
      <c r="BU3272" s="2">
        <v>1</v>
      </c>
      <c r="BV3272" s="2">
        <v>120</v>
      </c>
      <c r="BW3272" s="2">
        <v>0.67469686269760132</v>
      </c>
      <c r="BX3272" s="2">
        <v>86</v>
      </c>
      <c r="BY3272" s="2">
        <v>120</v>
      </c>
      <c r="BZ3272" s="2">
        <v>0</v>
      </c>
      <c r="CA3272" s="2">
        <v>0.1505022794008255</v>
      </c>
      <c r="CB3272" s="2">
        <v>8</v>
      </c>
      <c r="CC3272" s="2">
        <v>60</v>
      </c>
      <c r="CD3272" s="2">
        <v>1</v>
      </c>
      <c r="CE3272" t="s">
        <v>36297</v>
      </c>
      <c r="CF3272" t="s">
        <v>36301</v>
      </c>
      <c r="CG3272" t="s">
        <v>37973</v>
      </c>
      <c r="CH3272">
        <f>LEN(SUBSTITUTE(CG3272, " ", ""))</f>
        <v>10</v>
      </c>
    </row>
    <row r="3273" spans="1:86" x14ac:dyDescent="0.25">
      <c r="A3273" t="s">
        <v>1044</v>
      </c>
      <c r="B3273" t="s">
        <v>5301</v>
      </c>
      <c r="C3273" s="1">
        <v>45538</v>
      </c>
      <c r="D3273" t="s">
        <v>8522</v>
      </c>
      <c r="E3273" t="s">
        <v>8562</v>
      </c>
      <c r="F3273" t="s">
        <v>8562</v>
      </c>
      <c r="G3273" t="s">
        <v>8562</v>
      </c>
      <c r="H3273" t="s">
        <v>8566</v>
      </c>
      <c r="I3273" s="1">
        <v>45538</v>
      </c>
      <c r="J3273" t="s">
        <v>8569</v>
      </c>
      <c r="K3273" t="s">
        <v>8574</v>
      </c>
      <c r="L3273" t="s">
        <v>8579</v>
      </c>
      <c r="M3273" t="s">
        <v>8592</v>
      </c>
      <c r="N3273" t="s">
        <v>8619</v>
      </c>
      <c r="O3273" t="s">
        <v>8562</v>
      </c>
      <c r="P3273" t="s">
        <v>8629</v>
      </c>
      <c r="Q3273" t="s">
        <v>8629</v>
      </c>
      <c r="R3273" t="s">
        <v>9507</v>
      </c>
      <c r="S3273" t="s">
        <v>8619</v>
      </c>
      <c r="T3273" t="s">
        <v>8619</v>
      </c>
      <c r="U3273" t="s">
        <v>8620</v>
      </c>
      <c r="V3273" t="s">
        <v>8619</v>
      </c>
      <c r="W3273" t="s">
        <v>8620</v>
      </c>
      <c r="X3273" t="s">
        <v>12443</v>
      </c>
      <c r="Y3273" t="s">
        <v>15036</v>
      </c>
      <c r="Z3273" s="2">
        <v>37</v>
      </c>
      <c r="AA3273" t="s">
        <v>8562</v>
      </c>
      <c r="AB3273" t="s">
        <v>15732</v>
      </c>
      <c r="AC3273" t="s">
        <v>15737</v>
      </c>
      <c r="AD3273" t="s">
        <v>8619</v>
      </c>
      <c r="AE3273" s="2">
        <v>37</v>
      </c>
      <c r="AF3273" s="2">
        <v>0</v>
      </c>
      <c r="AG3273" t="s">
        <v>15742</v>
      </c>
      <c r="AH3273" t="s">
        <v>8562</v>
      </c>
      <c r="AI3273" s="2">
        <v>8</v>
      </c>
      <c r="AJ3273" s="2">
        <v>6</v>
      </c>
      <c r="AK3273" s="2">
        <v>0</v>
      </c>
      <c r="AL3273" t="s">
        <v>11452</v>
      </c>
      <c r="AM3273" s="2">
        <v>2</v>
      </c>
      <c r="AN3273" t="s">
        <v>8619</v>
      </c>
      <c r="AO3273" t="s">
        <v>16809</v>
      </c>
      <c r="AP3273" t="s">
        <v>11452</v>
      </c>
      <c r="AQ3273" t="s">
        <v>8562</v>
      </c>
      <c r="AR3273" t="s">
        <v>8562</v>
      </c>
      <c r="AS3273" t="s">
        <v>20107</v>
      </c>
      <c r="AT3273" t="s">
        <v>20110</v>
      </c>
      <c r="AU3273" t="s">
        <v>20122</v>
      </c>
      <c r="AV3273" s="2">
        <v>0</v>
      </c>
      <c r="AW3273" s="2">
        <v>0</v>
      </c>
      <c r="AX3273" s="2">
        <v>0</v>
      </c>
      <c r="AY3273" s="2">
        <v>0</v>
      </c>
      <c r="AZ3273" s="2">
        <v>1</v>
      </c>
      <c r="BA3273" s="2">
        <v>0</v>
      </c>
      <c r="BB3273" t="s">
        <v>11452</v>
      </c>
      <c r="BC3273" t="s">
        <v>8619</v>
      </c>
      <c r="BD3273" t="s">
        <v>21116</v>
      </c>
      <c r="BE3273" t="s">
        <v>24742</v>
      </c>
      <c r="BF3273" s="2">
        <v>13.445801400000001</v>
      </c>
      <c r="BG3273" s="2">
        <v>-2.1646440999999998</v>
      </c>
      <c r="BH3273" s="2">
        <v>352.3</v>
      </c>
      <c r="BI3273" s="2">
        <v>4.66</v>
      </c>
      <c r="BJ3273" t="s">
        <v>28807</v>
      </c>
      <c r="BK3273" s="2">
        <v>59240092</v>
      </c>
      <c r="BL3273" t="s">
        <v>33065</v>
      </c>
      <c r="BM3273" s="2">
        <v>3181</v>
      </c>
      <c r="BN3273" s="2">
        <v>4</v>
      </c>
      <c r="BO3273" s="2">
        <v>1</v>
      </c>
      <c r="BP3273" s="2">
        <v>2</v>
      </c>
      <c r="BQ3273" s="2">
        <v>0</v>
      </c>
      <c r="BR3273" s="2">
        <v>0</v>
      </c>
      <c r="BS3273" s="2">
        <v>3.4550540149211884E-2</v>
      </c>
      <c r="BT3273" s="2">
        <v>15</v>
      </c>
      <c r="BU3273" s="2">
        <v>1</v>
      </c>
      <c r="BV3273" s="2">
        <v>120</v>
      </c>
      <c r="BW3273" s="2">
        <v>0.7250104546546936</v>
      </c>
      <c r="BX3273" s="2">
        <v>93</v>
      </c>
      <c r="BY3273" s="2">
        <v>120</v>
      </c>
      <c r="BZ3273" s="2">
        <v>0</v>
      </c>
      <c r="CA3273" s="2">
        <v>0.13500179350376129</v>
      </c>
      <c r="CB3273" s="2">
        <v>3</v>
      </c>
      <c r="CC3273" s="2">
        <v>60</v>
      </c>
      <c r="CD3273" s="2">
        <v>1</v>
      </c>
      <c r="CE3273" t="s">
        <v>36297</v>
      </c>
      <c r="CF3273" t="s">
        <v>36301</v>
      </c>
      <c r="CG3273" t="s">
        <v>37346</v>
      </c>
      <c r="CH3273">
        <f>LEN(SUBSTITUTE(CG3273, " ", ""))</f>
        <v>10</v>
      </c>
    </row>
    <row r="3274" spans="1:86" x14ac:dyDescent="0.25">
      <c r="A3274" t="s">
        <v>1536</v>
      </c>
      <c r="B3274" t="s">
        <v>5793</v>
      </c>
      <c r="C3274" s="1">
        <v>45539</v>
      </c>
      <c r="D3274" t="s">
        <v>8522</v>
      </c>
      <c r="E3274" t="s">
        <v>8562</v>
      </c>
      <c r="F3274" t="s">
        <v>8562</v>
      </c>
      <c r="G3274" t="s">
        <v>8562</v>
      </c>
      <c r="H3274" t="s">
        <v>8566</v>
      </c>
      <c r="I3274" s="1">
        <v>45539</v>
      </c>
      <c r="J3274" t="s">
        <v>8569</v>
      </c>
      <c r="K3274" t="s">
        <v>8574</v>
      </c>
      <c r="L3274" t="s">
        <v>8579</v>
      </c>
      <c r="M3274" t="s">
        <v>8592</v>
      </c>
      <c r="N3274" t="s">
        <v>8619</v>
      </c>
      <c r="O3274" t="s">
        <v>8562</v>
      </c>
      <c r="P3274" t="s">
        <v>8629</v>
      </c>
      <c r="Q3274" t="s">
        <v>8629</v>
      </c>
      <c r="R3274" t="s">
        <v>9868</v>
      </c>
      <c r="S3274" t="s">
        <v>8619</v>
      </c>
      <c r="T3274" t="s">
        <v>8619</v>
      </c>
      <c r="U3274" t="s">
        <v>8620</v>
      </c>
      <c r="V3274" t="s">
        <v>8619</v>
      </c>
      <c r="W3274" t="s">
        <v>8620</v>
      </c>
      <c r="X3274" t="s">
        <v>12879</v>
      </c>
      <c r="Y3274" t="s">
        <v>15036</v>
      </c>
      <c r="Z3274" s="2">
        <v>46</v>
      </c>
      <c r="AA3274" t="s">
        <v>8562</v>
      </c>
      <c r="AB3274" t="s">
        <v>15732</v>
      </c>
      <c r="AC3274" t="s">
        <v>15737</v>
      </c>
      <c r="AD3274" t="s">
        <v>8619</v>
      </c>
      <c r="AE3274" s="2">
        <v>46</v>
      </c>
      <c r="AF3274" s="2">
        <v>0</v>
      </c>
      <c r="AG3274" t="s">
        <v>15742</v>
      </c>
      <c r="AH3274" t="s">
        <v>8562</v>
      </c>
      <c r="AI3274" s="2">
        <v>7</v>
      </c>
      <c r="AJ3274" s="2">
        <v>4</v>
      </c>
      <c r="AK3274" s="2">
        <v>1</v>
      </c>
      <c r="AL3274" t="s">
        <v>8619</v>
      </c>
      <c r="AM3274" s="2">
        <v>2</v>
      </c>
      <c r="AN3274" t="s">
        <v>8619</v>
      </c>
      <c r="AO3274" t="s">
        <v>17269</v>
      </c>
      <c r="AP3274" t="s">
        <v>11452</v>
      </c>
      <c r="AQ3274" t="s">
        <v>8562</v>
      </c>
      <c r="AR3274" t="s">
        <v>8562</v>
      </c>
      <c r="AS3274" t="s">
        <v>20107</v>
      </c>
      <c r="AT3274" t="s">
        <v>8722</v>
      </c>
      <c r="AU3274" t="s">
        <v>20122</v>
      </c>
      <c r="AV3274" s="2">
        <v>0</v>
      </c>
      <c r="AW3274" s="2">
        <v>0</v>
      </c>
      <c r="AX3274" s="2">
        <v>0</v>
      </c>
      <c r="AY3274" s="2">
        <v>0</v>
      </c>
      <c r="AZ3274" s="2">
        <v>1</v>
      </c>
      <c r="BA3274" s="2">
        <v>0</v>
      </c>
      <c r="BB3274" t="s">
        <v>11452</v>
      </c>
      <c r="BC3274" t="s">
        <v>8619</v>
      </c>
      <c r="BD3274" t="s">
        <v>21516</v>
      </c>
      <c r="BE3274" t="s">
        <v>25211</v>
      </c>
      <c r="BF3274" s="2">
        <v>13.4435425</v>
      </c>
      <c r="BG3274" s="2">
        <v>-2.1587803999999999</v>
      </c>
      <c r="BH3274" s="2">
        <v>311.89999999999998</v>
      </c>
      <c r="BI3274" s="2">
        <v>4.78</v>
      </c>
      <c r="BJ3274" t="s">
        <v>29299</v>
      </c>
      <c r="BK3274" s="2">
        <v>59240156</v>
      </c>
      <c r="BL3274" t="s">
        <v>33557</v>
      </c>
      <c r="BM3274" s="2">
        <v>3191</v>
      </c>
      <c r="BN3274" s="2">
        <v>4</v>
      </c>
      <c r="BO3274" s="2">
        <v>2</v>
      </c>
      <c r="BP3274" s="2">
        <v>2</v>
      </c>
      <c r="BQ3274" s="2">
        <v>1</v>
      </c>
      <c r="BR3274" s="2">
        <v>0</v>
      </c>
      <c r="BS3274" s="2">
        <v>0.39664977788925171</v>
      </c>
      <c r="BT3274" s="2">
        <v>110</v>
      </c>
      <c r="BU3274" s="2">
        <v>1</v>
      </c>
      <c r="BV3274" s="2">
        <v>120</v>
      </c>
      <c r="BW3274" s="2">
        <v>0.59734612703323364</v>
      </c>
      <c r="BX3274" s="2">
        <v>73</v>
      </c>
      <c r="BY3274" s="2">
        <v>120</v>
      </c>
      <c r="BZ3274" s="2">
        <v>0</v>
      </c>
      <c r="CA3274" s="2">
        <v>4.4935610145330429E-2</v>
      </c>
      <c r="CB3274" s="2">
        <v>1</v>
      </c>
      <c r="CC3274" s="2">
        <v>60</v>
      </c>
      <c r="CD3274" s="2">
        <v>1</v>
      </c>
      <c r="CE3274" t="s">
        <v>36297</v>
      </c>
      <c r="CF3274" t="s">
        <v>36301</v>
      </c>
      <c r="CG3274" t="s">
        <v>37838</v>
      </c>
      <c r="CH3274">
        <f>LEN(SUBSTITUTE(CG3274, " ", ""))</f>
        <v>10</v>
      </c>
    </row>
    <row r="3275" spans="1:86" x14ac:dyDescent="0.25">
      <c r="A3275" t="s">
        <v>856</v>
      </c>
      <c r="B3275" t="s">
        <v>5113</v>
      </c>
      <c r="C3275" s="1">
        <v>45539</v>
      </c>
      <c r="D3275" t="s">
        <v>8522</v>
      </c>
      <c r="E3275" t="s">
        <v>8562</v>
      </c>
      <c r="F3275" t="s">
        <v>8562</v>
      </c>
      <c r="G3275" t="s">
        <v>8562</v>
      </c>
      <c r="H3275" t="s">
        <v>8566</v>
      </c>
      <c r="I3275" s="1">
        <v>45539</v>
      </c>
      <c r="J3275" t="s">
        <v>8569</v>
      </c>
      <c r="K3275" t="s">
        <v>8574</v>
      </c>
      <c r="L3275" t="s">
        <v>8579</v>
      </c>
      <c r="M3275" t="s">
        <v>8592</v>
      </c>
      <c r="N3275" t="s">
        <v>8619</v>
      </c>
      <c r="O3275" t="s">
        <v>8562</v>
      </c>
      <c r="P3275" t="s">
        <v>8629</v>
      </c>
      <c r="Q3275" t="s">
        <v>8629</v>
      </c>
      <c r="R3275" t="s">
        <v>9382</v>
      </c>
      <c r="S3275" t="s">
        <v>8619</v>
      </c>
      <c r="T3275" t="s">
        <v>8619</v>
      </c>
      <c r="U3275" t="s">
        <v>8620</v>
      </c>
      <c r="V3275" t="s">
        <v>8619</v>
      </c>
      <c r="W3275" t="s">
        <v>8620</v>
      </c>
      <c r="X3275" t="s">
        <v>12273</v>
      </c>
      <c r="Y3275" t="s">
        <v>15036</v>
      </c>
      <c r="Z3275" s="2">
        <v>24</v>
      </c>
      <c r="AA3275" t="s">
        <v>8562</v>
      </c>
      <c r="AB3275" t="s">
        <v>15732</v>
      </c>
      <c r="AC3275" t="s">
        <v>15737</v>
      </c>
      <c r="AD3275" t="s">
        <v>8619</v>
      </c>
      <c r="AE3275" s="2">
        <v>24</v>
      </c>
      <c r="AF3275" s="2">
        <v>6</v>
      </c>
      <c r="AG3275" t="s">
        <v>15742</v>
      </c>
      <c r="AH3275" t="s">
        <v>8562</v>
      </c>
      <c r="AI3275" s="2">
        <v>3</v>
      </c>
      <c r="AJ3275" s="2">
        <v>1</v>
      </c>
      <c r="AK3275" s="2">
        <v>0</v>
      </c>
      <c r="AL3275" t="s">
        <v>11452</v>
      </c>
      <c r="AM3275" s="2">
        <v>2</v>
      </c>
      <c r="AN3275" t="s">
        <v>8619</v>
      </c>
      <c r="AO3275" t="s">
        <v>16629</v>
      </c>
      <c r="AP3275" t="s">
        <v>11452</v>
      </c>
      <c r="AQ3275" t="s">
        <v>8562</v>
      </c>
      <c r="AR3275" t="s">
        <v>8562</v>
      </c>
      <c r="AS3275" t="s">
        <v>20107</v>
      </c>
      <c r="AT3275" t="s">
        <v>20110</v>
      </c>
      <c r="AU3275" t="s">
        <v>20122</v>
      </c>
      <c r="AV3275" s="2">
        <v>0</v>
      </c>
      <c r="AW3275" s="2">
        <v>0</v>
      </c>
      <c r="AX3275" s="2">
        <v>0</v>
      </c>
      <c r="AY3275" s="2">
        <v>0</v>
      </c>
      <c r="AZ3275" s="2">
        <v>1</v>
      </c>
      <c r="BA3275" s="2">
        <v>0</v>
      </c>
      <c r="BB3275" t="s">
        <v>11452</v>
      </c>
      <c r="BC3275" t="s">
        <v>8619</v>
      </c>
      <c r="BD3275" t="s">
        <v>20958</v>
      </c>
      <c r="BE3275" t="s">
        <v>24561</v>
      </c>
      <c r="BF3275" s="2">
        <v>13.442831999999999</v>
      </c>
      <c r="BG3275" s="2">
        <v>-2.1575399000000002</v>
      </c>
      <c r="BH3275" s="2">
        <v>317.7</v>
      </c>
      <c r="BI3275" s="2">
        <v>4.72</v>
      </c>
      <c r="BJ3275" t="s">
        <v>28619</v>
      </c>
      <c r="BK3275" s="2">
        <v>59240240</v>
      </c>
      <c r="BL3275" t="s">
        <v>32877</v>
      </c>
      <c r="BM3275" s="2">
        <v>3202</v>
      </c>
      <c r="BN3275" s="2">
        <v>4</v>
      </c>
      <c r="BO3275" s="2">
        <v>1</v>
      </c>
      <c r="BP3275" s="2">
        <v>1</v>
      </c>
      <c r="BQ3275" s="2">
        <v>0</v>
      </c>
      <c r="BR3275" s="2">
        <v>0</v>
      </c>
      <c r="BS3275" s="2">
        <v>0.32703623175621033</v>
      </c>
      <c r="BT3275" s="2">
        <v>90</v>
      </c>
      <c r="BU3275" s="2">
        <v>1</v>
      </c>
      <c r="BV3275" s="2">
        <v>120</v>
      </c>
      <c r="BW3275" s="2">
        <v>0.87695574760437012</v>
      </c>
      <c r="BX3275" s="2">
        <v>109</v>
      </c>
      <c r="BY3275" s="2">
        <v>120</v>
      </c>
      <c r="BZ3275" s="2">
        <v>0</v>
      </c>
      <c r="CA3275" s="2">
        <v>0.55550628900527954</v>
      </c>
      <c r="CB3275" s="2">
        <v>27</v>
      </c>
      <c r="CC3275" s="2">
        <v>60</v>
      </c>
      <c r="CD3275" s="2">
        <v>1</v>
      </c>
      <c r="CE3275" t="s">
        <v>36297</v>
      </c>
      <c r="CF3275" t="s">
        <v>36301</v>
      </c>
      <c r="CG3275" t="s">
        <v>37158</v>
      </c>
      <c r="CH3275">
        <f>LEN(SUBSTITUTE(CG3275, " ", ""))</f>
        <v>10</v>
      </c>
    </row>
    <row r="3276" spans="1:86" x14ac:dyDescent="0.25">
      <c r="A3276" t="s">
        <v>204</v>
      </c>
      <c r="B3276" t="s">
        <v>4461</v>
      </c>
      <c r="C3276" s="1">
        <v>45539</v>
      </c>
      <c r="D3276" t="s">
        <v>8549</v>
      </c>
      <c r="E3276" t="s">
        <v>8562</v>
      </c>
      <c r="F3276" t="s">
        <v>8562</v>
      </c>
      <c r="G3276" t="s">
        <v>8562</v>
      </c>
      <c r="H3276" t="s">
        <v>8566</v>
      </c>
      <c r="I3276" s="1">
        <v>45539</v>
      </c>
      <c r="J3276" t="s">
        <v>8570</v>
      </c>
      <c r="K3276" t="s">
        <v>8575</v>
      </c>
      <c r="L3276" t="s">
        <v>8580</v>
      </c>
      <c r="M3276" t="s">
        <v>8590</v>
      </c>
      <c r="N3276" t="s">
        <v>8619</v>
      </c>
      <c r="O3276" t="s">
        <v>8562</v>
      </c>
      <c r="P3276" t="s">
        <v>8655</v>
      </c>
      <c r="Q3276" t="s">
        <v>8655</v>
      </c>
      <c r="R3276" t="s">
        <v>8857</v>
      </c>
      <c r="S3276" t="s">
        <v>8619</v>
      </c>
      <c r="T3276" t="s">
        <v>8619</v>
      </c>
      <c r="U3276" t="s">
        <v>8620</v>
      </c>
      <c r="V3276" t="s">
        <v>8619</v>
      </c>
      <c r="W3276" t="s">
        <v>8620</v>
      </c>
      <c r="X3276" t="s">
        <v>11658</v>
      </c>
      <c r="Y3276" t="s">
        <v>15036</v>
      </c>
      <c r="Z3276" s="2">
        <v>61</v>
      </c>
      <c r="AA3276" t="s">
        <v>8562</v>
      </c>
      <c r="AB3276" t="s">
        <v>15732</v>
      </c>
      <c r="AC3276" t="s">
        <v>15736</v>
      </c>
      <c r="AD3276" t="s">
        <v>8619</v>
      </c>
      <c r="AE3276" s="2">
        <v>61</v>
      </c>
      <c r="AF3276" s="2">
        <v>0</v>
      </c>
      <c r="AG3276" t="s">
        <v>15742</v>
      </c>
      <c r="AH3276" t="s">
        <v>8562</v>
      </c>
      <c r="AI3276" s="2">
        <v>8</v>
      </c>
      <c r="AJ3276" s="2">
        <v>0</v>
      </c>
      <c r="AK3276" s="2">
        <v>1</v>
      </c>
      <c r="AL3276" t="s">
        <v>11452</v>
      </c>
      <c r="AM3276" s="2">
        <v>1</v>
      </c>
      <c r="AN3276" t="s">
        <v>8619</v>
      </c>
      <c r="AO3276" t="s">
        <v>16000</v>
      </c>
      <c r="AP3276" t="s">
        <v>11452</v>
      </c>
      <c r="AQ3276" t="s">
        <v>8562</v>
      </c>
      <c r="AR3276" t="s">
        <v>8562</v>
      </c>
      <c r="AS3276" t="s">
        <v>20107</v>
      </c>
      <c r="AT3276" t="s">
        <v>20110</v>
      </c>
      <c r="AU3276" t="s">
        <v>20122</v>
      </c>
      <c r="AV3276" s="2">
        <v>0</v>
      </c>
      <c r="AW3276" s="2">
        <v>0</v>
      </c>
      <c r="AX3276" s="2">
        <v>0</v>
      </c>
      <c r="AY3276" s="2">
        <v>0</v>
      </c>
      <c r="AZ3276" s="2">
        <v>1</v>
      </c>
      <c r="BA3276" s="2">
        <v>0</v>
      </c>
      <c r="BB3276" t="s">
        <v>8619</v>
      </c>
      <c r="BC3276" t="s">
        <v>8619</v>
      </c>
      <c r="BD3276" t="s">
        <v>20418</v>
      </c>
      <c r="BE3276" t="s">
        <v>23941</v>
      </c>
      <c r="BF3276" s="2">
        <v>12.4513848</v>
      </c>
      <c r="BG3276" s="2">
        <v>-0.74684200000000001</v>
      </c>
      <c r="BH3276" s="2">
        <v>359.2</v>
      </c>
      <c r="BI3276" s="2">
        <v>4.5999999999999996</v>
      </c>
      <c r="BJ3276" t="s">
        <v>27967</v>
      </c>
      <c r="BK3276" s="2">
        <v>59240686</v>
      </c>
      <c r="BL3276" t="s">
        <v>32225</v>
      </c>
      <c r="BM3276" s="2">
        <v>3243</v>
      </c>
      <c r="BN3276" s="2">
        <v>4</v>
      </c>
      <c r="BO3276" s="2">
        <v>3</v>
      </c>
      <c r="BP3276" s="2">
        <v>2</v>
      </c>
      <c r="BQ3276" s="2">
        <v>0</v>
      </c>
      <c r="BR3276" s="2">
        <v>0</v>
      </c>
      <c r="BS3276" s="2">
        <v>0.13214586675167084</v>
      </c>
      <c r="BT3276" s="2">
        <v>49</v>
      </c>
      <c r="BU3276" s="2">
        <v>1</v>
      </c>
      <c r="BV3276" s="2">
        <v>120</v>
      </c>
      <c r="BW3276" s="2">
        <v>0.95121729373931885</v>
      </c>
      <c r="BX3276" s="2">
        <v>113</v>
      </c>
      <c r="BY3276" s="2">
        <v>120</v>
      </c>
      <c r="BZ3276" s="2">
        <v>0</v>
      </c>
      <c r="CA3276" s="2">
        <v>0.15535534918308258</v>
      </c>
      <c r="CB3276" s="2">
        <v>11</v>
      </c>
      <c r="CC3276" s="2">
        <v>60</v>
      </c>
      <c r="CD3276" s="2">
        <v>1</v>
      </c>
      <c r="CE3276" t="s">
        <v>36297</v>
      </c>
      <c r="CF3276" t="s">
        <v>36301</v>
      </c>
      <c r="CG3276" t="s">
        <v>36506</v>
      </c>
      <c r="CH3276">
        <f>LEN(SUBSTITUTE(CG3276, " ", ""))</f>
        <v>10</v>
      </c>
    </row>
    <row r="3277" spans="1:86" x14ac:dyDescent="0.25">
      <c r="A3277" t="s">
        <v>1761</v>
      </c>
      <c r="B3277" t="s">
        <v>6018</v>
      </c>
      <c r="C3277" s="1">
        <v>45540</v>
      </c>
      <c r="D3277" t="s">
        <v>8549</v>
      </c>
      <c r="E3277" t="s">
        <v>8562</v>
      </c>
      <c r="F3277" t="s">
        <v>8562</v>
      </c>
      <c r="G3277" t="s">
        <v>8562</v>
      </c>
      <c r="H3277" t="s">
        <v>8566</v>
      </c>
      <c r="I3277" s="1">
        <v>45540</v>
      </c>
      <c r="J3277" t="s">
        <v>8570</v>
      </c>
      <c r="K3277" t="s">
        <v>8575</v>
      </c>
      <c r="L3277" t="s">
        <v>8580</v>
      </c>
      <c r="M3277" t="s">
        <v>8614</v>
      </c>
      <c r="N3277" t="s">
        <v>8619</v>
      </c>
      <c r="O3277" t="s">
        <v>8562</v>
      </c>
      <c r="P3277" t="s">
        <v>8655</v>
      </c>
      <c r="Q3277" t="s">
        <v>8655</v>
      </c>
      <c r="R3277" t="s">
        <v>10023</v>
      </c>
      <c r="S3277" t="s">
        <v>8619</v>
      </c>
      <c r="T3277" t="s">
        <v>8619</v>
      </c>
      <c r="U3277" t="s">
        <v>8620</v>
      </c>
      <c r="V3277" t="s">
        <v>8619</v>
      </c>
      <c r="W3277" t="s">
        <v>8620</v>
      </c>
      <c r="X3277" t="s">
        <v>12106</v>
      </c>
      <c r="Y3277" t="s">
        <v>15040</v>
      </c>
      <c r="Z3277" s="2">
        <v>53</v>
      </c>
      <c r="AA3277" t="s">
        <v>15344</v>
      </c>
      <c r="AB3277" t="s">
        <v>15732</v>
      </c>
      <c r="AC3277" t="s">
        <v>15737</v>
      </c>
      <c r="AD3277" t="s">
        <v>8619</v>
      </c>
      <c r="AE3277" s="2">
        <v>20</v>
      </c>
      <c r="AF3277" s="2">
        <v>0</v>
      </c>
      <c r="AG3277" t="s">
        <v>15749</v>
      </c>
      <c r="AH3277" t="s">
        <v>8562</v>
      </c>
      <c r="AI3277" s="2">
        <v>3</v>
      </c>
      <c r="AJ3277" s="2">
        <v>1</v>
      </c>
      <c r="AK3277" s="2">
        <v>0</v>
      </c>
      <c r="AL3277" t="s">
        <v>11452</v>
      </c>
      <c r="AM3277" s="2">
        <v>2</v>
      </c>
      <c r="AN3277" t="s">
        <v>8619</v>
      </c>
      <c r="AO3277" t="s">
        <v>17476</v>
      </c>
      <c r="AP3277" t="s">
        <v>11452</v>
      </c>
      <c r="AQ3277" t="s">
        <v>8562</v>
      </c>
      <c r="AR3277" t="s">
        <v>8562</v>
      </c>
      <c r="AS3277" t="s">
        <v>20107</v>
      </c>
      <c r="AT3277" t="s">
        <v>20110</v>
      </c>
      <c r="AU3277" t="s">
        <v>20122</v>
      </c>
      <c r="AV3277" s="2">
        <v>0</v>
      </c>
      <c r="AW3277" s="2">
        <v>0</v>
      </c>
      <c r="AX3277" s="2">
        <v>0</v>
      </c>
      <c r="AY3277" s="2">
        <v>0</v>
      </c>
      <c r="AZ3277" s="2">
        <v>1</v>
      </c>
      <c r="BA3277" s="2">
        <v>0</v>
      </c>
      <c r="BB3277" t="s">
        <v>11452</v>
      </c>
      <c r="BC3277" t="s">
        <v>8619</v>
      </c>
      <c r="BD3277" t="s">
        <v>21703</v>
      </c>
      <c r="BE3277" t="s">
        <v>25419</v>
      </c>
      <c r="BF3277" s="2">
        <v>12.501363100000001</v>
      </c>
      <c r="BG3277" s="2">
        <v>-0.75892760000000004</v>
      </c>
      <c r="BH3277" s="2">
        <v>312.3</v>
      </c>
      <c r="BI3277" s="2">
        <v>4.8499999999999996</v>
      </c>
      <c r="BJ3277" t="s">
        <v>29524</v>
      </c>
      <c r="BK3277" s="2">
        <v>59240721</v>
      </c>
      <c r="BL3277" t="s">
        <v>33782</v>
      </c>
      <c r="BM3277" s="2">
        <v>3269</v>
      </c>
      <c r="BN3277" s="2">
        <v>2</v>
      </c>
      <c r="BO3277" s="2">
        <v>2</v>
      </c>
      <c r="BP3277" s="2">
        <v>1</v>
      </c>
      <c r="BQ3277" s="2">
        <v>0</v>
      </c>
      <c r="BR3277" s="2">
        <v>0</v>
      </c>
      <c r="BS3277" s="2">
        <v>0.4324222207069397</v>
      </c>
      <c r="BT3277" s="2">
        <v>50</v>
      </c>
      <c r="BU3277" s="2">
        <v>1</v>
      </c>
      <c r="BV3277" s="2">
        <v>107</v>
      </c>
      <c r="BW3277" s="2">
        <v>0.45220348238945007</v>
      </c>
      <c r="BX3277" s="2">
        <v>61</v>
      </c>
      <c r="BY3277" s="2">
        <v>107</v>
      </c>
      <c r="BZ3277" s="2">
        <v>0</v>
      </c>
      <c r="CA3277" s="2">
        <v>0.28901219367980957</v>
      </c>
      <c r="CB3277" s="2">
        <v>10</v>
      </c>
      <c r="CC3277" s="2">
        <v>54</v>
      </c>
      <c r="CD3277" s="2">
        <v>1</v>
      </c>
      <c r="CE3277" t="s">
        <v>36297</v>
      </c>
      <c r="CF3277" t="s">
        <v>36301</v>
      </c>
      <c r="CG3277" t="s">
        <v>38063</v>
      </c>
      <c r="CH3277">
        <f>LEN(SUBSTITUTE(CG3277, " ", ""))</f>
        <v>10</v>
      </c>
    </row>
    <row r="3278" spans="1:86" x14ac:dyDescent="0.25">
      <c r="A3278" t="s">
        <v>2047</v>
      </c>
      <c r="B3278" t="s">
        <v>6304</v>
      </c>
      <c r="C3278" s="1">
        <v>45540</v>
      </c>
      <c r="D3278" t="s">
        <v>8549</v>
      </c>
      <c r="E3278" t="s">
        <v>8562</v>
      </c>
      <c r="F3278" t="s">
        <v>8562</v>
      </c>
      <c r="G3278" t="s">
        <v>8562</v>
      </c>
      <c r="H3278" t="s">
        <v>8566</v>
      </c>
      <c r="I3278" s="1">
        <v>45540</v>
      </c>
      <c r="J3278" t="s">
        <v>8570</v>
      </c>
      <c r="K3278" t="s">
        <v>8575</v>
      </c>
      <c r="L3278" t="s">
        <v>8580</v>
      </c>
      <c r="M3278" t="s">
        <v>8614</v>
      </c>
      <c r="N3278" t="s">
        <v>8619</v>
      </c>
      <c r="O3278" t="s">
        <v>8562</v>
      </c>
      <c r="P3278" t="s">
        <v>8655</v>
      </c>
      <c r="Q3278" t="s">
        <v>8655</v>
      </c>
      <c r="R3278" t="s">
        <v>10212</v>
      </c>
      <c r="S3278" t="s">
        <v>8619</v>
      </c>
      <c r="T3278" t="s">
        <v>8619</v>
      </c>
      <c r="U3278" t="s">
        <v>8620</v>
      </c>
      <c r="V3278" t="s">
        <v>8619</v>
      </c>
      <c r="W3278" t="s">
        <v>8620</v>
      </c>
      <c r="X3278" t="s">
        <v>13308</v>
      </c>
      <c r="Y3278" t="s">
        <v>15036</v>
      </c>
      <c r="Z3278" s="2">
        <v>44</v>
      </c>
      <c r="AA3278" t="s">
        <v>8562</v>
      </c>
      <c r="AB3278" t="s">
        <v>15732</v>
      </c>
      <c r="AC3278" t="s">
        <v>15737</v>
      </c>
      <c r="AD3278" t="s">
        <v>8619</v>
      </c>
      <c r="AE3278" s="2">
        <v>44</v>
      </c>
      <c r="AF3278" s="2">
        <v>0</v>
      </c>
      <c r="AG3278" t="s">
        <v>15747</v>
      </c>
      <c r="AH3278" t="s">
        <v>8562</v>
      </c>
      <c r="AI3278" s="2">
        <v>13</v>
      </c>
      <c r="AJ3278" s="2">
        <v>4</v>
      </c>
      <c r="AK3278" s="2">
        <v>2</v>
      </c>
      <c r="AL3278" t="s">
        <v>11452</v>
      </c>
      <c r="AM3278" s="2">
        <v>1</v>
      </c>
      <c r="AN3278" t="s">
        <v>8619</v>
      </c>
      <c r="AO3278" t="s">
        <v>17735</v>
      </c>
      <c r="AP3278" t="s">
        <v>11452</v>
      </c>
      <c r="AQ3278" t="s">
        <v>8562</v>
      </c>
      <c r="AR3278" t="s">
        <v>8562</v>
      </c>
      <c r="AS3278" t="s">
        <v>20107</v>
      </c>
      <c r="AT3278" t="s">
        <v>20110</v>
      </c>
      <c r="AU3278" t="s">
        <v>20122</v>
      </c>
      <c r="AV3278" s="2">
        <v>0</v>
      </c>
      <c r="AW3278" s="2">
        <v>0</v>
      </c>
      <c r="AX3278" s="2">
        <v>0</v>
      </c>
      <c r="AY3278" s="2">
        <v>0</v>
      </c>
      <c r="AZ3278" s="2">
        <v>1</v>
      </c>
      <c r="BA3278" s="2">
        <v>0</v>
      </c>
      <c r="BB3278" t="s">
        <v>11452</v>
      </c>
      <c r="BC3278" t="s">
        <v>8619</v>
      </c>
      <c r="BD3278" t="s">
        <v>21941</v>
      </c>
      <c r="BE3278" t="s">
        <v>25684</v>
      </c>
      <c r="BF3278" s="2">
        <v>12.4964695</v>
      </c>
      <c r="BG3278" s="2">
        <v>-0.76597970000000004</v>
      </c>
      <c r="BH3278" s="2">
        <v>375.40000000000003</v>
      </c>
      <c r="BI3278" s="2">
        <v>4.8650000000000002</v>
      </c>
      <c r="BJ3278" t="s">
        <v>29810</v>
      </c>
      <c r="BK3278" s="2">
        <v>59240744</v>
      </c>
      <c r="BL3278" t="s">
        <v>34068</v>
      </c>
      <c r="BM3278" s="2">
        <v>3287</v>
      </c>
      <c r="BN3278" s="2">
        <v>3</v>
      </c>
      <c r="BO3278" s="2">
        <v>2</v>
      </c>
      <c r="BP3278" s="2">
        <v>3</v>
      </c>
      <c r="BQ3278" s="2">
        <v>0</v>
      </c>
      <c r="BR3278" s="2">
        <v>0</v>
      </c>
      <c r="BS3278" s="2">
        <v>0.35783690214157104</v>
      </c>
      <c r="BT3278" s="2">
        <v>37</v>
      </c>
      <c r="BU3278" s="2">
        <v>1</v>
      </c>
      <c r="BV3278" s="2">
        <v>107</v>
      </c>
      <c r="BW3278" s="2">
        <v>0.56984162330627441</v>
      </c>
      <c r="BX3278" s="2">
        <v>70</v>
      </c>
      <c r="BY3278" s="2">
        <v>107</v>
      </c>
      <c r="BZ3278" s="2">
        <v>0</v>
      </c>
      <c r="CA3278" s="2">
        <v>0.22625671327114105</v>
      </c>
      <c r="CB3278" s="2">
        <v>5</v>
      </c>
      <c r="CC3278" s="2">
        <v>54</v>
      </c>
      <c r="CD3278" s="2">
        <v>1</v>
      </c>
      <c r="CE3278" t="s">
        <v>36297</v>
      </c>
      <c r="CF3278" t="s">
        <v>36301</v>
      </c>
      <c r="CG3278" t="s">
        <v>38349</v>
      </c>
      <c r="CH3278">
        <f>LEN(SUBSTITUTE(CG3278, " ", ""))</f>
        <v>10</v>
      </c>
    </row>
    <row r="3279" spans="1:86" x14ac:dyDescent="0.25">
      <c r="A3279" t="s">
        <v>2027</v>
      </c>
      <c r="B3279" t="s">
        <v>6284</v>
      </c>
      <c r="C3279" s="1">
        <v>45540</v>
      </c>
      <c r="D3279" t="s">
        <v>8549</v>
      </c>
      <c r="E3279" t="s">
        <v>8562</v>
      </c>
      <c r="F3279" t="s">
        <v>8562</v>
      </c>
      <c r="G3279" t="s">
        <v>8562</v>
      </c>
      <c r="H3279" t="s">
        <v>8566</v>
      </c>
      <c r="I3279" s="1">
        <v>45540</v>
      </c>
      <c r="J3279" t="s">
        <v>8570</v>
      </c>
      <c r="K3279" t="s">
        <v>8575</v>
      </c>
      <c r="L3279" t="s">
        <v>8580</v>
      </c>
      <c r="M3279" t="s">
        <v>8614</v>
      </c>
      <c r="N3279" t="s">
        <v>8619</v>
      </c>
      <c r="O3279" t="s">
        <v>8562</v>
      </c>
      <c r="P3279" t="s">
        <v>8655</v>
      </c>
      <c r="Q3279" t="s">
        <v>8655</v>
      </c>
      <c r="R3279" t="s">
        <v>10198</v>
      </c>
      <c r="S3279" t="s">
        <v>8619</v>
      </c>
      <c r="T3279" t="s">
        <v>8619</v>
      </c>
      <c r="U3279" t="s">
        <v>8620</v>
      </c>
      <c r="V3279" t="s">
        <v>8619</v>
      </c>
      <c r="W3279" t="s">
        <v>8620</v>
      </c>
      <c r="X3279" t="s">
        <v>13289</v>
      </c>
      <c r="Y3279" t="s">
        <v>15035</v>
      </c>
      <c r="Z3279" s="2">
        <v>22</v>
      </c>
      <c r="AA3279" t="s">
        <v>15398</v>
      </c>
      <c r="AB3279" t="s">
        <v>15732</v>
      </c>
      <c r="AC3279" t="s">
        <v>15737</v>
      </c>
      <c r="AD3279" t="s">
        <v>8619</v>
      </c>
      <c r="AE3279" s="2">
        <v>27</v>
      </c>
      <c r="AF3279" s="2">
        <v>10</v>
      </c>
      <c r="AG3279" t="s">
        <v>15743</v>
      </c>
      <c r="AH3279" t="s">
        <v>15756</v>
      </c>
      <c r="AI3279" s="2">
        <v>8</v>
      </c>
      <c r="AJ3279" s="2">
        <v>3</v>
      </c>
      <c r="AK3279" s="2">
        <v>0</v>
      </c>
      <c r="AL3279" t="s">
        <v>11452</v>
      </c>
      <c r="AM3279" s="2">
        <v>2</v>
      </c>
      <c r="AN3279" t="s">
        <v>8619</v>
      </c>
      <c r="AO3279" t="s">
        <v>17717</v>
      </c>
      <c r="AP3279" t="s">
        <v>11452</v>
      </c>
      <c r="AQ3279" t="s">
        <v>8562</v>
      </c>
      <c r="AR3279" t="s">
        <v>8562</v>
      </c>
      <c r="AS3279" t="s">
        <v>20107</v>
      </c>
      <c r="AT3279" t="s">
        <v>20110</v>
      </c>
      <c r="AU3279" t="s">
        <v>20122</v>
      </c>
      <c r="AV3279" s="2">
        <v>0</v>
      </c>
      <c r="AW3279" s="2">
        <v>0</v>
      </c>
      <c r="AX3279" s="2">
        <v>0</v>
      </c>
      <c r="AY3279" s="2">
        <v>0</v>
      </c>
      <c r="AZ3279" s="2">
        <v>1</v>
      </c>
      <c r="BA3279" s="2">
        <v>0</v>
      </c>
      <c r="BB3279" t="s">
        <v>8619</v>
      </c>
      <c r="BC3279" t="s">
        <v>8619</v>
      </c>
      <c r="BD3279" t="s">
        <v>21923</v>
      </c>
      <c r="BE3279" t="s">
        <v>25667</v>
      </c>
      <c r="BF3279" s="2">
        <v>12.493638900000001</v>
      </c>
      <c r="BG3279" s="2">
        <v>-0.76712619999999998</v>
      </c>
      <c r="BH3279" s="2">
        <v>373.8</v>
      </c>
      <c r="BI3279" s="2">
        <v>3.84</v>
      </c>
      <c r="BJ3279" t="s">
        <v>29790</v>
      </c>
      <c r="BK3279" s="2">
        <v>59240745</v>
      </c>
      <c r="BL3279" t="s">
        <v>34048</v>
      </c>
      <c r="BM3279" s="2">
        <v>3288</v>
      </c>
      <c r="BN3279" s="2">
        <v>6</v>
      </c>
      <c r="BO3279" s="2">
        <v>1</v>
      </c>
      <c r="BP3279" s="2">
        <v>2</v>
      </c>
      <c r="BQ3279" s="2">
        <v>0</v>
      </c>
      <c r="BR3279" s="2">
        <v>0</v>
      </c>
      <c r="BS3279" s="2">
        <v>0.65820693969726563</v>
      </c>
      <c r="BT3279" s="2">
        <v>72</v>
      </c>
      <c r="BU3279" s="2">
        <v>1</v>
      </c>
      <c r="BV3279" s="2">
        <v>107</v>
      </c>
      <c r="BW3279" s="2">
        <v>0.63625520467758179</v>
      </c>
      <c r="BX3279" s="2">
        <v>78</v>
      </c>
      <c r="BY3279" s="2">
        <v>107</v>
      </c>
      <c r="BZ3279" s="2">
        <v>0</v>
      </c>
      <c r="CA3279" s="2">
        <v>0.28815445303916931</v>
      </c>
      <c r="CB3279" s="2">
        <v>9</v>
      </c>
      <c r="CC3279" s="2">
        <v>54</v>
      </c>
      <c r="CD3279" s="2">
        <v>1</v>
      </c>
      <c r="CE3279" t="s">
        <v>36297</v>
      </c>
      <c r="CF3279" t="s">
        <v>36301</v>
      </c>
      <c r="CG3279" t="s">
        <v>38329</v>
      </c>
      <c r="CH3279">
        <f>LEN(SUBSTITUTE(CG3279, " ", ""))</f>
        <v>10</v>
      </c>
    </row>
    <row r="3280" spans="1:86" x14ac:dyDescent="0.25">
      <c r="A3280" t="s">
        <v>341</v>
      </c>
      <c r="B3280" t="s">
        <v>4598</v>
      </c>
      <c r="C3280" s="1">
        <v>45540</v>
      </c>
      <c r="D3280" t="s">
        <v>8549</v>
      </c>
      <c r="E3280" t="s">
        <v>8562</v>
      </c>
      <c r="F3280" t="s">
        <v>8562</v>
      </c>
      <c r="G3280" t="s">
        <v>8562</v>
      </c>
      <c r="H3280" t="s">
        <v>8566</v>
      </c>
      <c r="I3280" s="1">
        <v>45540</v>
      </c>
      <c r="J3280" t="s">
        <v>8570</v>
      </c>
      <c r="K3280" t="s">
        <v>8575</v>
      </c>
      <c r="L3280" t="s">
        <v>8580</v>
      </c>
      <c r="M3280" t="s">
        <v>8614</v>
      </c>
      <c r="N3280" t="s">
        <v>8619</v>
      </c>
      <c r="O3280" t="s">
        <v>8562</v>
      </c>
      <c r="P3280" t="s">
        <v>8655</v>
      </c>
      <c r="Q3280" t="s">
        <v>8655</v>
      </c>
      <c r="R3280" t="s">
        <v>8797</v>
      </c>
      <c r="S3280" t="s">
        <v>8619</v>
      </c>
      <c r="T3280" t="s">
        <v>8619</v>
      </c>
      <c r="U3280" t="s">
        <v>8620</v>
      </c>
      <c r="V3280" t="s">
        <v>8619</v>
      </c>
      <c r="W3280" t="s">
        <v>8620</v>
      </c>
      <c r="X3280" t="s">
        <v>11787</v>
      </c>
      <c r="Y3280" t="s">
        <v>15036</v>
      </c>
      <c r="Z3280" s="2">
        <v>69</v>
      </c>
      <c r="AA3280" t="s">
        <v>8562</v>
      </c>
      <c r="AB3280" t="s">
        <v>15732</v>
      </c>
      <c r="AC3280" t="s">
        <v>15736</v>
      </c>
      <c r="AD3280" t="s">
        <v>8619</v>
      </c>
      <c r="AE3280" s="2">
        <v>69</v>
      </c>
      <c r="AF3280" s="2">
        <v>0</v>
      </c>
      <c r="AG3280" t="s">
        <v>15742</v>
      </c>
      <c r="AH3280" t="s">
        <v>8562</v>
      </c>
      <c r="AI3280" s="2">
        <v>12</v>
      </c>
      <c r="AJ3280" s="2">
        <v>4</v>
      </c>
      <c r="AK3280" s="2">
        <v>1</v>
      </c>
      <c r="AL3280" t="s">
        <v>11452</v>
      </c>
      <c r="AM3280" s="2">
        <v>1</v>
      </c>
      <c r="AN3280" t="s">
        <v>8619</v>
      </c>
      <c r="AO3280" t="s">
        <v>16133</v>
      </c>
      <c r="AP3280" t="s">
        <v>11452</v>
      </c>
      <c r="AQ3280" t="s">
        <v>8562</v>
      </c>
      <c r="AR3280" t="s">
        <v>8562</v>
      </c>
      <c r="AS3280" t="s">
        <v>20107</v>
      </c>
      <c r="AT3280" t="s">
        <v>20110</v>
      </c>
      <c r="AU3280" t="s">
        <v>20122</v>
      </c>
      <c r="AV3280" s="2">
        <v>0</v>
      </c>
      <c r="AW3280" s="2">
        <v>0</v>
      </c>
      <c r="AX3280" s="2">
        <v>0</v>
      </c>
      <c r="AY3280" s="2">
        <v>0</v>
      </c>
      <c r="AZ3280" s="2">
        <v>1</v>
      </c>
      <c r="BA3280" s="2">
        <v>0</v>
      </c>
      <c r="BB3280" t="s">
        <v>11452</v>
      </c>
      <c r="BC3280" t="s">
        <v>8619</v>
      </c>
      <c r="BD3280" t="s">
        <v>20531</v>
      </c>
      <c r="BE3280" t="s">
        <v>24075</v>
      </c>
      <c r="BF3280" s="2">
        <v>12.502243500000001</v>
      </c>
      <c r="BG3280" s="2">
        <v>-0.75798480000000001</v>
      </c>
      <c r="BH3280" s="2">
        <v>308</v>
      </c>
      <c r="BI3280" s="2">
        <v>4.5999999999999996</v>
      </c>
      <c r="BJ3280" t="s">
        <v>28104</v>
      </c>
      <c r="BK3280" s="2">
        <v>59240901</v>
      </c>
      <c r="BL3280" t="s">
        <v>32362</v>
      </c>
      <c r="BM3280" s="2">
        <v>3300</v>
      </c>
      <c r="BN3280" s="2">
        <v>4</v>
      </c>
      <c r="BO3280" s="2">
        <v>4</v>
      </c>
      <c r="BP3280" s="2">
        <v>3</v>
      </c>
      <c r="BQ3280" s="2">
        <v>0</v>
      </c>
      <c r="BR3280" s="2">
        <v>0</v>
      </c>
      <c r="BS3280" s="2">
        <v>0.71178442239761353</v>
      </c>
      <c r="BT3280" s="2">
        <v>77</v>
      </c>
      <c r="BU3280" s="2">
        <v>1</v>
      </c>
      <c r="BV3280" s="2">
        <v>107</v>
      </c>
      <c r="BW3280" s="2">
        <v>0.46025127172470093</v>
      </c>
      <c r="BX3280" s="2">
        <v>62</v>
      </c>
      <c r="BY3280" s="2">
        <v>107</v>
      </c>
      <c r="BZ3280" s="2">
        <v>0</v>
      </c>
      <c r="CA3280" s="2">
        <v>0.34783053398132324</v>
      </c>
      <c r="CB3280" s="2">
        <v>14</v>
      </c>
      <c r="CC3280" s="2">
        <v>54</v>
      </c>
      <c r="CD3280" s="2">
        <v>1</v>
      </c>
      <c r="CE3280" t="s">
        <v>36297</v>
      </c>
      <c r="CF3280" t="s">
        <v>36301</v>
      </c>
      <c r="CG3280" t="s">
        <v>36643</v>
      </c>
      <c r="CH3280">
        <f>LEN(SUBSTITUTE(CG3280, " ", ""))</f>
        <v>10</v>
      </c>
    </row>
    <row r="3281" spans="1:86" x14ac:dyDescent="0.25">
      <c r="A3281" t="s">
        <v>629</v>
      </c>
      <c r="B3281" t="s">
        <v>4886</v>
      </c>
      <c r="C3281" s="1">
        <v>45540</v>
      </c>
      <c r="D3281" t="s">
        <v>8549</v>
      </c>
      <c r="E3281" t="s">
        <v>8562</v>
      </c>
      <c r="F3281" t="s">
        <v>8562</v>
      </c>
      <c r="G3281" t="s">
        <v>8562</v>
      </c>
      <c r="H3281" t="s">
        <v>8566</v>
      </c>
      <c r="I3281" s="1">
        <v>45540</v>
      </c>
      <c r="J3281" t="s">
        <v>8570</v>
      </c>
      <c r="K3281" t="s">
        <v>8575</v>
      </c>
      <c r="L3281" t="s">
        <v>8580</v>
      </c>
      <c r="M3281" t="s">
        <v>8614</v>
      </c>
      <c r="N3281" t="s">
        <v>8619</v>
      </c>
      <c r="O3281" t="s">
        <v>8562</v>
      </c>
      <c r="P3281" t="s">
        <v>8655</v>
      </c>
      <c r="Q3281" t="s">
        <v>8655</v>
      </c>
      <c r="R3281" t="s">
        <v>9204</v>
      </c>
      <c r="S3281" t="s">
        <v>8619</v>
      </c>
      <c r="T3281" t="s">
        <v>8619</v>
      </c>
      <c r="U3281" t="s">
        <v>8620</v>
      </c>
      <c r="V3281" t="s">
        <v>8619</v>
      </c>
      <c r="W3281" t="s">
        <v>8620</v>
      </c>
      <c r="X3281" t="s">
        <v>12058</v>
      </c>
      <c r="Y3281" t="s">
        <v>15036</v>
      </c>
      <c r="Z3281" s="2">
        <v>40</v>
      </c>
      <c r="AA3281" t="s">
        <v>8562</v>
      </c>
      <c r="AB3281" t="s">
        <v>15732</v>
      </c>
      <c r="AC3281" t="s">
        <v>15737</v>
      </c>
      <c r="AD3281" t="s">
        <v>8619</v>
      </c>
      <c r="AE3281" s="2">
        <v>40</v>
      </c>
      <c r="AF3281" s="2">
        <v>3</v>
      </c>
      <c r="AG3281" t="s">
        <v>15742</v>
      </c>
      <c r="AH3281" t="s">
        <v>8562</v>
      </c>
      <c r="AI3281" s="2">
        <v>6</v>
      </c>
      <c r="AJ3281" s="2">
        <v>2</v>
      </c>
      <c r="AK3281" s="2">
        <v>0</v>
      </c>
      <c r="AL3281" t="s">
        <v>11452</v>
      </c>
      <c r="AM3281" s="2">
        <v>2</v>
      </c>
      <c r="AN3281" t="s">
        <v>8619</v>
      </c>
      <c r="AO3281" t="s">
        <v>16414</v>
      </c>
      <c r="AP3281" t="s">
        <v>11452</v>
      </c>
      <c r="AQ3281" t="s">
        <v>8562</v>
      </c>
      <c r="AR3281" t="s">
        <v>8562</v>
      </c>
      <c r="AS3281" t="s">
        <v>20107</v>
      </c>
      <c r="AT3281" t="s">
        <v>20110</v>
      </c>
      <c r="AU3281" t="s">
        <v>20122</v>
      </c>
      <c r="AV3281" s="2">
        <v>0</v>
      </c>
      <c r="AW3281" s="2">
        <v>0</v>
      </c>
      <c r="AX3281" s="2">
        <v>0</v>
      </c>
      <c r="AY3281" s="2">
        <v>0</v>
      </c>
      <c r="AZ3281" s="2">
        <v>1</v>
      </c>
      <c r="BA3281" s="2">
        <v>0</v>
      </c>
      <c r="BB3281" t="s">
        <v>11452</v>
      </c>
      <c r="BC3281" t="s">
        <v>8619</v>
      </c>
      <c r="BD3281" t="s">
        <v>20772</v>
      </c>
      <c r="BE3281" t="s">
        <v>24353</v>
      </c>
      <c r="BF3281" s="2">
        <v>12.489061700000001</v>
      </c>
      <c r="BG3281" s="2">
        <v>-0.76845330000000001</v>
      </c>
      <c r="BH3281" s="2">
        <v>346.3</v>
      </c>
      <c r="BI3281" s="2">
        <v>3.2</v>
      </c>
      <c r="BJ3281" t="s">
        <v>28392</v>
      </c>
      <c r="BK3281" s="2">
        <v>59240904</v>
      </c>
      <c r="BL3281" t="s">
        <v>32650</v>
      </c>
      <c r="BM3281" s="2">
        <v>3303</v>
      </c>
      <c r="BN3281" s="2">
        <v>4</v>
      </c>
      <c r="BO3281" s="2">
        <v>2</v>
      </c>
      <c r="BP3281" s="2">
        <v>2</v>
      </c>
      <c r="BQ3281" s="2">
        <v>0</v>
      </c>
      <c r="BR3281" s="2">
        <v>0</v>
      </c>
      <c r="BS3281" s="2">
        <v>0.92424887418746948</v>
      </c>
      <c r="BT3281" s="2">
        <v>96</v>
      </c>
      <c r="BU3281" s="2">
        <v>1</v>
      </c>
      <c r="BV3281" s="2">
        <v>107</v>
      </c>
      <c r="BW3281" s="2">
        <v>0.43032953143119812</v>
      </c>
      <c r="BX3281" s="2">
        <v>54</v>
      </c>
      <c r="BY3281" s="2">
        <v>107</v>
      </c>
      <c r="BZ3281" s="2">
        <v>0</v>
      </c>
      <c r="CA3281" s="2">
        <v>0.24175514280796051</v>
      </c>
      <c r="CB3281" s="2">
        <v>7</v>
      </c>
      <c r="CC3281" s="2">
        <v>54</v>
      </c>
      <c r="CD3281" s="2">
        <v>1</v>
      </c>
      <c r="CE3281" t="s">
        <v>36297</v>
      </c>
      <c r="CF3281" t="s">
        <v>36301</v>
      </c>
      <c r="CG3281" t="s">
        <v>36931</v>
      </c>
      <c r="CH3281">
        <f>LEN(SUBSTITUTE(CG3281, " ", ""))</f>
        <v>10</v>
      </c>
    </row>
    <row r="3282" spans="1:86" x14ac:dyDescent="0.25">
      <c r="A3282" t="s">
        <v>649</v>
      </c>
      <c r="B3282" t="s">
        <v>4906</v>
      </c>
      <c r="C3282" s="1">
        <v>45540</v>
      </c>
      <c r="D3282" t="s">
        <v>8549</v>
      </c>
      <c r="E3282" t="s">
        <v>8562</v>
      </c>
      <c r="F3282" t="s">
        <v>8562</v>
      </c>
      <c r="G3282" t="s">
        <v>8562</v>
      </c>
      <c r="H3282" t="s">
        <v>8566</v>
      </c>
      <c r="I3282" s="1">
        <v>45540</v>
      </c>
      <c r="J3282" t="s">
        <v>8570</v>
      </c>
      <c r="K3282" t="s">
        <v>8575</v>
      </c>
      <c r="L3282" t="s">
        <v>8580</v>
      </c>
      <c r="M3282" t="s">
        <v>8614</v>
      </c>
      <c r="N3282" t="s">
        <v>8619</v>
      </c>
      <c r="O3282" t="s">
        <v>8562</v>
      </c>
      <c r="P3282" t="s">
        <v>8655</v>
      </c>
      <c r="Q3282" t="s">
        <v>8655</v>
      </c>
      <c r="R3282" t="s">
        <v>9221</v>
      </c>
      <c r="S3282" t="s">
        <v>8619</v>
      </c>
      <c r="T3282" t="s">
        <v>8619</v>
      </c>
      <c r="U3282" t="s">
        <v>8620</v>
      </c>
      <c r="V3282" t="s">
        <v>8619</v>
      </c>
      <c r="W3282" t="s">
        <v>8620</v>
      </c>
      <c r="X3282" t="s">
        <v>12078</v>
      </c>
      <c r="Y3282" t="s">
        <v>15036</v>
      </c>
      <c r="Z3282" s="2">
        <v>61</v>
      </c>
      <c r="AA3282" t="s">
        <v>8562</v>
      </c>
      <c r="AB3282" t="s">
        <v>15732</v>
      </c>
      <c r="AC3282" t="s">
        <v>15737</v>
      </c>
      <c r="AD3282" t="s">
        <v>8619</v>
      </c>
      <c r="AE3282" s="2">
        <v>61</v>
      </c>
      <c r="AF3282" s="2">
        <v>0</v>
      </c>
      <c r="AG3282" t="s">
        <v>15742</v>
      </c>
      <c r="AH3282" t="s">
        <v>8562</v>
      </c>
      <c r="AI3282" s="2">
        <v>7</v>
      </c>
      <c r="AJ3282" s="2">
        <v>0</v>
      </c>
      <c r="AK3282" s="2">
        <v>3</v>
      </c>
      <c r="AL3282" t="s">
        <v>8619</v>
      </c>
      <c r="AM3282" s="2">
        <v>1</v>
      </c>
      <c r="AN3282" t="s">
        <v>8619</v>
      </c>
      <c r="AO3282" t="s">
        <v>16433</v>
      </c>
      <c r="AP3282" t="s">
        <v>11452</v>
      </c>
      <c r="AQ3282" t="s">
        <v>8562</v>
      </c>
      <c r="AR3282" t="s">
        <v>8562</v>
      </c>
      <c r="AS3282" t="s">
        <v>20107</v>
      </c>
      <c r="AT3282" t="s">
        <v>8722</v>
      </c>
      <c r="AU3282" t="s">
        <v>20122</v>
      </c>
      <c r="AV3282" s="2">
        <v>0</v>
      </c>
      <c r="AW3282" s="2">
        <v>0</v>
      </c>
      <c r="AX3282" s="2">
        <v>0</v>
      </c>
      <c r="AY3282" s="2">
        <v>0</v>
      </c>
      <c r="AZ3282" s="2">
        <v>1</v>
      </c>
      <c r="BA3282" s="2">
        <v>0</v>
      </c>
      <c r="BB3282" t="s">
        <v>11452</v>
      </c>
      <c r="BC3282" t="s">
        <v>8619</v>
      </c>
      <c r="BD3282" t="s">
        <v>20791</v>
      </c>
      <c r="BE3282" t="s">
        <v>24371</v>
      </c>
      <c r="BF3282" s="2">
        <v>12.4840901</v>
      </c>
      <c r="BG3282" s="2">
        <v>-0.76477839999999997</v>
      </c>
      <c r="BH3282" s="2">
        <v>342.4</v>
      </c>
      <c r="BI3282" s="2">
        <v>2.153</v>
      </c>
      <c r="BJ3282" t="s">
        <v>28412</v>
      </c>
      <c r="BK3282" s="2">
        <v>59240910</v>
      </c>
      <c r="BL3282" t="s">
        <v>32670</v>
      </c>
      <c r="BM3282" s="2">
        <v>3308</v>
      </c>
      <c r="BN3282" s="2">
        <v>4</v>
      </c>
      <c r="BO3282" s="2">
        <v>3</v>
      </c>
      <c r="BP3282" s="2">
        <v>2</v>
      </c>
      <c r="BQ3282" s="2">
        <v>1</v>
      </c>
      <c r="BR3282" s="2">
        <v>0</v>
      </c>
      <c r="BS3282" s="2">
        <v>0.16988366842269897</v>
      </c>
      <c r="BT3282" s="2">
        <v>19</v>
      </c>
      <c r="BU3282" s="2">
        <v>1</v>
      </c>
      <c r="BV3282" s="2">
        <v>107</v>
      </c>
      <c r="BW3282" s="2">
        <v>0.63631319999694824</v>
      </c>
      <c r="BX3282" s="2">
        <v>79</v>
      </c>
      <c r="BY3282" s="2">
        <v>107</v>
      </c>
      <c r="BZ3282" s="2">
        <v>0</v>
      </c>
      <c r="CA3282" s="2">
        <v>0.42135417461395264</v>
      </c>
      <c r="CB3282" s="2">
        <v>21</v>
      </c>
      <c r="CC3282" s="2">
        <v>54</v>
      </c>
      <c r="CD3282" s="2">
        <v>1</v>
      </c>
      <c r="CE3282" t="s">
        <v>36297</v>
      </c>
      <c r="CF3282" t="s">
        <v>36301</v>
      </c>
      <c r="CG3282" t="s">
        <v>36951</v>
      </c>
      <c r="CH3282">
        <f>LEN(SUBSTITUTE(CG3282, " ", ""))</f>
        <v>10</v>
      </c>
    </row>
    <row r="3283" spans="1:86" x14ac:dyDescent="0.25">
      <c r="A3283" t="s">
        <v>615</v>
      </c>
      <c r="B3283" t="s">
        <v>4872</v>
      </c>
      <c r="C3283" s="1">
        <v>45540</v>
      </c>
      <c r="D3283" t="s">
        <v>8549</v>
      </c>
      <c r="E3283" t="s">
        <v>8562</v>
      </c>
      <c r="F3283" t="s">
        <v>8562</v>
      </c>
      <c r="G3283" t="s">
        <v>8562</v>
      </c>
      <c r="H3283" t="s">
        <v>8566</v>
      </c>
      <c r="I3283" s="1">
        <v>45540</v>
      </c>
      <c r="J3283" t="s">
        <v>8570</v>
      </c>
      <c r="K3283" t="s">
        <v>8575</v>
      </c>
      <c r="L3283" t="s">
        <v>8580</v>
      </c>
      <c r="M3283" t="s">
        <v>8614</v>
      </c>
      <c r="N3283" t="s">
        <v>8619</v>
      </c>
      <c r="O3283" t="s">
        <v>8562</v>
      </c>
      <c r="P3283" t="s">
        <v>8655</v>
      </c>
      <c r="Q3283" t="s">
        <v>8655</v>
      </c>
      <c r="R3283" t="s">
        <v>9195</v>
      </c>
      <c r="S3283" t="s">
        <v>8619</v>
      </c>
      <c r="T3283" t="s">
        <v>8619</v>
      </c>
      <c r="U3283" t="s">
        <v>8620</v>
      </c>
      <c r="V3283" t="s">
        <v>8619</v>
      </c>
      <c r="W3283" t="s">
        <v>8620</v>
      </c>
      <c r="X3283" t="s">
        <v>12047</v>
      </c>
      <c r="Y3283" t="s">
        <v>15036</v>
      </c>
      <c r="Z3283" s="2">
        <v>55</v>
      </c>
      <c r="AA3283" t="s">
        <v>8562</v>
      </c>
      <c r="AB3283" t="s">
        <v>15732</v>
      </c>
      <c r="AC3283" t="s">
        <v>15737</v>
      </c>
      <c r="AD3283" t="s">
        <v>8619</v>
      </c>
      <c r="AE3283" s="2">
        <v>55</v>
      </c>
      <c r="AF3283" s="2">
        <v>0</v>
      </c>
      <c r="AG3283" t="s">
        <v>15742</v>
      </c>
      <c r="AH3283" t="s">
        <v>8562</v>
      </c>
      <c r="AI3283" s="2">
        <v>8</v>
      </c>
      <c r="AJ3283" s="2">
        <v>3</v>
      </c>
      <c r="AK3283" s="2">
        <v>1</v>
      </c>
      <c r="AL3283" t="s">
        <v>11452</v>
      </c>
      <c r="AM3283" s="2">
        <v>2</v>
      </c>
      <c r="AN3283" t="s">
        <v>8619</v>
      </c>
      <c r="AO3283" t="s">
        <v>16400</v>
      </c>
      <c r="AP3283" t="s">
        <v>11452</v>
      </c>
      <c r="AQ3283" t="s">
        <v>8562</v>
      </c>
      <c r="AR3283" t="s">
        <v>8562</v>
      </c>
      <c r="AS3283" t="s">
        <v>20107</v>
      </c>
      <c r="AT3283" t="s">
        <v>20110</v>
      </c>
      <c r="AU3283" t="s">
        <v>20122</v>
      </c>
      <c r="AV3283" s="2">
        <v>0</v>
      </c>
      <c r="AW3283" s="2">
        <v>0</v>
      </c>
      <c r="AX3283" s="2">
        <v>0</v>
      </c>
      <c r="AY3283" s="2">
        <v>0</v>
      </c>
      <c r="AZ3283" s="2">
        <v>1</v>
      </c>
      <c r="BA3283" s="2">
        <v>0</v>
      </c>
      <c r="BB3283" t="s">
        <v>11452</v>
      </c>
      <c r="BC3283" t="s">
        <v>8619</v>
      </c>
      <c r="BD3283" t="s">
        <v>20760</v>
      </c>
      <c r="BE3283" t="s">
        <v>24339</v>
      </c>
      <c r="BF3283" s="2">
        <v>12.488630799999999</v>
      </c>
      <c r="BG3283" s="2">
        <v>-0.75846089999999999</v>
      </c>
      <c r="BH3283" s="2">
        <v>312.10000000000002</v>
      </c>
      <c r="BI3283" s="2">
        <v>3.4</v>
      </c>
      <c r="BJ3283" t="s">
        <v>28378</v>
      </c>
      <c r="BK3283" s="2">
        <v>59240911</v>
      </c>
      <c r="BL3283" t="s">
        <v>32636</v>
      </c>
      <c r="BM3283" s="2">
        <v>3309</v>
      </c>
      <c r="BN3283" s="2">
        <v>4</v>
      </c>
      <c r="BO3283" s="2">
        <v>3</v>
      </c>
      <c r="BP3283" s="2">
        <v>2</v>
      </c>
      <c r="BQ3283" s="2">
        <v>0</v>
      </c>
      <c r="BR3283" s="2">
        <v>0</v>
      </c>
      <c r="BS3283" s="2">
        <v>0.6549498438835144</v>
      </c>
      <c r="BT3283" s="2">
        <v>71</v>
      </c>
      <c r="BU3283" s="2">
        <v>1</v>
      </c>
      <c r="BV3283" s="2">
        <v>107</v>
      </c>
      <c r="BW3283" s="2">
        <v>0.49677139520645142</v>
      </c>
      <c r="BX3283" s="2">
        <v>66</v>
      </c>
      <c r="BY3283" s="2">
        <v>107</v>
      </c>
      <c r="BZ3283" s="2">
        <v>0</v>
      </c>
      <c r="CA3283" s="2">
        <v>0.30322974920272827</v>
      </c>
      <c r="CB3283" s="2">
        <v>11</v>
      </c>
      <c r="CC3283" s="2">
        <v>54</v>
      </c>
      <c r="CD3283" s="2">
        <v>1</v>
      </c>
      <c r="CE3283" t="s">
        <v>36297</v>
      </c>
      <c r="CF3283" t="s">
        <v>36301</v>
      </c>
      <c r="CG3283" t="s">
        <v>36917</v>
      </c>
      <c r="CH3283">
        <f>LEN(SUBSTITUTE(CG3283, " ", ""))</f>
        <v>10</v>
      </c>
    </row>
    <row r="3284" spans="1:86" x14ac:dyDescent="0.25">
      <c r="A3284" t="s">
        <v>1513</v>
      </c>
      <c r="B3284" t="s">
        <v>5770</v>
      </c>
      <c r="C3284" s="1">
        <v>45540</v>
      </c>
      <c r="D3284" t="s">
        <v>8532</v>
      </c>
      <c r="E3284" t="s">
        <v>8562</v>
      </c>
      <c r="F3284" t="s">
        <v>8562</v>
      </c>
      <c r="G3284" t="s">
        <v>8562</v>
      </c>
      <c r="H3284" t="s">
        <v>8566</v>
      </c>
      <c r="I3284" s="1">
        <v>45540</v>
      </c>
      <c r="J3284" t="s">
        <v>8569</v>
      </c>
      <c r="K3284" t="s">
        <v>8573</v>
      </c>
      <c r="L3284" t="s">
        <v>8578</v>
      </c>
      <c r="M3284" t="s">
        <v>8606</v>
      </c>
      <c r="N3284" t="s">
        <v>8619</v>
      </c>
      <c r="O3284" t="s">
        <v>8562</v>
      </c>
      <c r="P3284" t="s">
        <v>8639</v>
      </c>
      <c r="Q3284" t="s">
        <v>8639</v>
      </c>
      <c r="R3284" t="s">
        <v>9849</v>
      </c>
      <c r="S3284" t="s">
        <v>8619</v>
      </c>
      <c r="T3284" t="s">
        <v>8619</v>
      </c>
      <c r="U3284" t="s">
        <v>8620</v>
      </c>
      <c r="V3284" t="s">
        <v>8619</v>
      </c>
      <c r="W3284" t="s">
        <v>8620</v>
      </c>
      <c r="X3284" t="s">
        <v>12860</v>
      </c>
      <c r="Y3284" t="s">
        <v>15036</v>
      </c>
      <c r="Z3284" s="2">
        <v>50</v>
      </c>
      <c r="AA3284" t="s">
        <v>8562</v>
      </c>
      <c r="AB3284" t="s">
        <v>15732</v>
      </c>
      <c r="AC3284" t="s">
        <v>15737</v>
      </c>
      <c r="AD3284" t="s">
        <v>8619</v>
      </c>
      <c r="AE3284" s="2">
        <v>50</v>
      </c>
      <c r="AF3284" s="2">
        <v>6</v>
      </c>
      <c r="AG3284" t="s">
        <v>15742</v>
      </c>
      <c r="AH3284" t="s">
        <v>8562</v>
      </c>
      <c r="AI3284" s="2">
        <v>13</v>
      </c>
      <c r="AJ3284" s="2">
        <v>9</v>
      </c>
      <c r="AK3284" s="2">
        <v>0</v>
      </c>
      <c r="AL3284" t="s">
        <v>8619</v>
      </c>
      <c r="AM3284" s="2">
        <v>2</v>
      </c>
      <c r="AN3284" t="s">
        <v>8619</v>
      </c>
      <c r="AO3284" t="s">
        <v>17247</v>
      </c>
      <c r="AP3284" t="s">
        <v>11452</v>
      </c>
      <c r="AQ3284" t="s">
        <v>8562</v>
      </c>
      <c r="AR3284" t="s">
        <v>8562</v>
      </c>
      <c r="AS3284" t="s">
        <v>20107</v>
      </c>
      <c r="AT3284" t="s">
        <v>20116</v>
      </c>
      <c r="AU3284" t="s">
        <v>20122</v>
      </c>
      <c r="AV3284" s="2">
        <v>0</v>
      </c>
      <c r="AW3284" s="2">
        <v>0</v>
      </c>
      <c r="AX3284" s="2">
        <v>0</v>
      </c>
      <c r="AY3284" s="2">
        <v>0</v>
      </c>
      <c r="AZ3284" s="2">
        <v>1</v>
      </c>
      <c r="BA3284" s="2">
        <v>0</v>
      </c>
      <c r="BB3284" t="s">
        <v>8619</v>
      </c>
      <c r="BC3284" t="s">
        <v>8619</v>
      </c>
      <c r="BD3284" t="s">
        <v>21495</v>
      </c>
      <c r="BE3284" t="s">
        <v>25189</v>
      </c>
      <c r="BF3284" s="2">
        <v>12.8651468</v>
      </c>
      <c r="BG3284" s="2">
        <v>-2.5081547999999998</v>
      </c>
      <c r="BH3284" s="2">
        <v>283.2</v>
      </c>
      <c r="BI3284" s="2">
        <v>4.3499999999999996</v>
      </c>
      <c r="BJ3284" t="s">
        <v>29276</v>
      </c>
      <c r="BK3284" s="2">
        <v>59241277</v>
      </c>
      <c r="BL3284" t="s">
        <v>33534</v>
      </c>
      <c r="BM3284" s="2">
        <v>3326</v>
      </c>
      <c r="BN3284" s="2">
        <v>4</v>
      </c>
      <c r="BO3284" s="2">
        <v>2</v>
      </c>
      <c r="BP3284" s="2">
        <v>3</v>
      </c>
      <c r="BQ3284" s="2">
        <v>1</v>
      </c>
      <c r="BR3284" s="2">
        <v>0</v>
      </c>
      <c r="BS3284" s="2">
        <v>0.17778636515140533</v>
      </c>
      <c r="BT3284" s="2">
        <v>16</v>
      </c>
      <c r="BU3284" s="2">
        <v>1</v>
      </c>
      <c r="BV3284" s="2">
        <v>105</v>
      </c>
      <c r="BW3284" s="2">
        <v>0.78477609157562256</v>
      </c>
      <c r="BX3284" s="2">
        <v>71</v>
      </c>
      <c r="BY3284" s="2">
        <v>105</v>
      </c>
      <c r="BZ3284" s="2">
        <v>0</v>
      </c>
      <c r="CA3284" s="2">
        <v>0.15893872082233429</v>
      </c>
      <c r="CB3284" s="2">
        <v>8</v>
      </c>
      <c r="CC3284" s="2">
        <v>53</v>
      </c>
      <c r="CD3284" s="2">
        <v>1</v>
      </c>
      <c r="CE3284" t="s">
        <v>36297</v>
      </c>
      <c r="CF3284" t="s">
        <v>36301</v>
      </c>
      <c r="CG3284" t="s">
        <v>37815</v>
      </c>
      <c r="CH3284">
        <f>LEN(SUBSTITUTE(CG3284, " ", ""))</f>
        <v>10</v>
      </c>
    </row>
    <row r="3285" spans="1:86" x14ac:dyDescent="0.25">
      <c r="A3285" t="s">
        <v>1509</v>
      </c>
      <c r="B3285" t="s">
        <v>5766</v>
      </c>
      <c r="C3285" s="1">
        <v>45539</v>
      </c>
      <c r="D3285" t="s">
        <v>8522</v>
      </c>
      <c r="E3285" t="s">
        <v>8562</v>
      </c>
      <c r="F3285" t="s">
        <v>8562</v>
      </c>
      <c r="G3285" t="s">
        <v>8562</v>
      </c>
      <c r="H3285" t="s">
        <v>8566</v>
      </c>
      <c r="I3285" s="1">
        <v>45539</v>
      </c>
      <c r="J3285" t="s">
        <v>8569</v>
      </c>
      <c r="K3285" t="s">
        <v>8574</v>
      </c>
      <c r="L3285" t="s">
        <v>8579</v>
      </c>
      <c r="M3285" t="s">
        <v>8592</v>
      </c>
      <c r="N3285" t="s">
        <v>8619</v>
      </c>
      <c r="O3285" t="s">
        <v>8562</v>
      </c>
      <c r="P3285" t="s">
        <v>8629</v>
      </c>
      <c r="Q3285" t="s">
        <v>8629</v>
      </c>
      <c r="R3285" t="s">
        <v>9845</v>
      </c>
      <c r="S3285" t="s">
        <v>8619</v>
      </c>
      <c r="T3285" t="s">
        <v>8619</v>
      </c>
      <c r="U3285" t="s">
        <v>8620</v>
      </c>
      <c r="V3285" t="s">
        <v>8619</v>
      </c>
      <c r="W3285" t="s">
        <v>8620</v>
      </c>
      <c r="X3285" t="s">
        <v>11493</v>
      </c>
      <c r="Y3285" t="s">
        <v>15037</v>
      </c>
      <c r="Z3285" s="2">
        <v>44</v>
      </c>
      <c r="AA3285" t="s">
        <v>12131</v>
      </c>
      <c r="AB3285" t="s">
        <v>15732</v>
      </c>
      <c r="AC3285" t="s">
        <v>15737</v>
      </c>
      <c r="AD3285" t="s">
        <v>8619</v>
      </c>
      <c r="AE3285" s="2">
        <v>37</v>
      </c>
      <c r="AF3285" s="2">
        <v>0</v>
      </c>
      <c r="AG3285" t="s">
        <v>15743</v>
      </c>
      <c r="AH3285" t="s">
        <v>15753</v>
      </c>
      <c r="AI3285" s="2">
        <v>5</v>
      </c>
      <c r="AJ3285" s="2">
        <v>3</v>
      </c>
      <c r="AK3285" s="2">
        <v>0</v>
      </c>
      <c r="AL3285" t="s">
        <v>11452</v>
      </c>
      <c r="AM3285" s="2">
        <v>1</v>
      </c>
      <c r="AN3285" t="s">
        <v>8619</v>
      </c>
      <c r="AO3285" t="s">
        <v>17243</v>
      </c>
      <c r="AP3285" t="s">
        <v>11452</v>
      </c>
      <c r="AQ3285" t="s">
        <v>8562</v>
      </c>
      <c r="AR3285" t="s">
        <v>8562</v>
      </c>
      <c r="AS3285" t="s">
        <v>20107</v>
      </c>
      <c r="AT3285" t="s">
        <v>8722</v>
      </c>
      <c r="AU3285" t="s">
        <v>20122</v>
      </c>
      <c r="AV3285" s="2">
        <v>0</v>
      </c>
      <c r="AW3285" s="2">
        <v>0</v>
      </c>
      <c r="AX3285" s="2">
        <v>0</v>
      </c>
      <c r="AY3285" s="2">
        <v>0</v>
      </c>
      <c r="AZ3285" s="2">
        <v>1</v>
      </c>
      <c r="BA3285" s="2">
        <v>0</v>
      </c>
      <c r="BB3285" t="s">
        <v>8619</v>
      </c>
      <c r="BC3285" t="s">
        <v>8619</v>
      </c>
      <c r="BD3285" t="s">
        <v>21492</v>
      </c>
      <c r="BE3285" t="s">
        <v>25185</v>
      </c>
      <c r="BF3285" s="2">
        <v>13.4471478</v>
      </c>
      <c r="BG3285" s="2">
        <v>-2.1575323000000002</v>
      </c>
      <c r="BH3285" s="2">
        <v>330.8</v>
      </c>
      <c r="BI3285" s="2">
        <v>4.78</v>
      </c>
      <c r="BJ3285" t="s">
        <v>29272</v>
      </c>
      <c r="BK3285" s="2">
        <v>59241403</v>
      </c>
      <c r="BL3285" t="s">
        <v>33530</v>
      </c>
      <c r="BM3285" s="2">
        <v>3349</v>
      </c>
      <c r="BN3285" s="2">
        <v>6</v>
      </c>
      <c r="BO3285" s="2">
        <v>2</v>
      </c>
      <c r="BP3285" s="2">
        <v>2</v>
      </c>
      <c r="BQ3285" s="2">
        <v>0</v>
      </c>
      <c r="BR3285" s="2">
        <v>0</v>
      </c>
      <c r="BS3285" s="2">
        <v>0.31720846891403198</v>
      </c>
      <c r="BT3285" s="2">
        <v>87</v>
      </c>
      <c r="BU3285" s="2">
        <v>1</v>
      </c>
      <c r="BV3285" s="2">
        <v>120</v>
      </c>
      <c r="BW3285" s="2">
        <v>0.57797431945800781</v>
      </c>
      <c r="BX3285" s="2">
        <v>70</v>
      </c>
      <c r="BY3285" s="2">
        <v>120</v>
      </c>
      <c r="BZ3285" s="2">
        <v>0</v>
      </c>
      <c r="CA3285" s="2">
        <v>0.19697684049606323</v>
      </c>
      <c r="CB3285" s="2">
        <v>8</v>
      </c>
      <c r="CC3285" s="2">
        <v>60</v>
      </c>
      <c r="CD3285" s="2">
        <v>1</v>
      </c>
      <c r="CE3285" t="s">
        <v>36297</v>
      </c>
      <c r="CF3285" t="s">
        <v>36301</v>
      </c>
      <c r="CG3285" t="s">
        <v>37811</v>
      </c>
      <c r="CH3285">
        <f>LEN(SUBSTITUTE(CG3285, " ", ""))</f>
        <v>10</v>
      </c>
    </row>
    <row r="3286" spans="1:86" x14ac:dyDescent="0.25">
      <c r="A3286" t="s">
        <v>335</v>
      </c>
      <c r="B3286" t="s">
        <v>4592</v>
      </c>
      <c r="C3286" s="1">
        <v>45540</v>
      </c>
      <c r="D3286" t="s">
        <v>8548</v>
      </c>
      <c r="E3286" t="s">
        <v>8562</v>
      </c>
      <c r="F3286" t="s">
        <v>8562</v>
      </c>
      <c r="G3286" t="s">
        <v>8562</v>
      </c>
      <c r="H3286" t="s">
        <v>8566</v>
      </c>
      <c r="I3286" s="1">
        <v>45540</v>
      </c>
      <c r="J3286" t="s">
        <v>8571</v>
      </c>
      <c r="K3286" t="s">
        <v>8576</v>
      </c>
      <c r="L3286" t="s">
        <v>8581</v>
      </c>
      <c r="M3286" t="s">
        <v>8597</v>
      </c>
      <c r="N3286" t="s">
        <v>8619</v>
      </c>
      <c r="O3286" t="s">
        <v>8562</v>
      </c>
      <c r="P3286" t="s">
        <v>8654</v>
      </c>
      <c r="Q3286" t="s">
        <v>8654</v>
      </c>
      <c r="R3286" t="s">
        <v>8967</v>
      </c>
      <c r="S3286" t="s">
        <v>8619</v>
      </c>
      <c r="T3286" t="s">
        <v>8619</v>
      </c>
      <c r="U3286" t="s">
        <v>8620</v>
      </c>
      <c r="V3286" t="s">
        <v>8619</v>
      </c>
      <c r="W3286" t="s">
        <v>8620</v>
      </c>
      <c r="X3286" t="s">
        <v>11781</v>
      </c>
      <c r="Y3286" t="s">
        <v>15037</v>
      </c>
      <c r="Z3286" s="2">
        <v>55</v>
      </c>
      <c r="AA3286" t="s">
        <v>14739</v>
      </c>
      <c r="AB3286" t="s">
        <v>15732</v>
      </c>
      <c r="AC3286" t="s">
        <v>15737</v>
      </c>
      <c r="AD3286" t="s">
        <v>8619</v>
      </c>
      <c r="AE3286" s="2">
        <v>28</v>
      </c>
      <c r="AF3286" s="2">
        <v>0</v>
      </c>
      <c r="AG3286" t="s">
        <v>15742</v>
      </c>
      <c r="AH3286" t="s">
        <v>8562</v>
      </c>
      <c r="AI3286" s="2">
        <v>3</v>
      </c>
      <c r="AJ3286" s="2">
        <v>1</v>
      </c>
      <c r="AK3286" s="2">
        <v>0</v>
      </c>
      <c r="AL3286" t="s">
        <v>11452</v>
      </c>
      <c r="AM3286" s="2">
        <v>1</v>
      </c>
      <c r="AN3286" t="s">
        <v>8619</v>
      </c>
      <c r="AO3286" t="s">
        <v>16127</v>
      </c>
      <c r="AP3286" t="s">
        <v>11452</v>
      </c>
      <c r="AQ3286" t="s">
        <v>8562</v>
      </c>
      <c r="AR3286" t="s">
        <v>8562</v>
      </c>
      <c r="AS3286" t="s">
        <v>20107</v>
      </c>
      <c r="AT3286" t="s">
        <v>20116</v>
      </c>
      <c r="AU3286" t="s">
        <v>20128</v>
      </c>
      <c r="AV3286" s="2">
        <v>1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t="s">
        <v>8619</v>
      </c>
      <c r="BC3286" t="s">
        <v>8619</v>
      </c>
      <c r="BD3286" t="s">
        <v>20526</v>
      </c>
      <c r="BE3286" t="s">
        <v>23840</v>
      </c>
      <c r="BF3286" s="2">
        <v>12.895538200000001</v>
      </c>
      <c r="BG3286" s="2">
        <v>-1.3043039999999999</v>
      </c>
      <c r="BH3286" s="2">
        <v>0</v>
      </c>
      <c r="BI3286" s="2">
        <v>2299.9989999999998</v>
      </c>
      <c r="BJ3286" t="s">
        <v>28098</v>
      </c>
      <c r="BK3286" s="2">
        <v>59245378</v>
      </c>
      <c r="BL3286" t="s">
        <v>32356</v>
      </c>
      <c r="BM3286" s="2">
        <v>4444</v>
      </c>
      <c r="BN3286" s="2">
        <v>4</v>
      </c>
      <c r="BO3286" s="2">
        <v>3</v>
      </c>
      <c r="BP3286" s="2">
        <v>1</v>
      </c>
      <c r="BQ3286" s="2">
        <v>0</v>
      </c>
      <c r="BR3286" s="2">
        <v>0</v>
      </c>
      <c r="BS3286" s="2">
        <v>0.17114910483360291</v>
      </c>
      <c r="BT3286" s="2">
        <v>47</v>
      </c>
      <c r="BU3286" s="2">
        <v>1</v>
      </c>
      <c r="BV3286" s="2">
        <v>120</v>
      </c>
      <c r="BW3286" s="2">
        <v>0.98381006717681885</v>
      </c>
      <c r="BX3286" s="2">
        <v>119</v>
      </c>
      <c r="BY3286" s="2">
        <v>120</v>
      </c>
      <c r="BZ3286" s="2">
        <v>0</v>
      </c>
      <c r="CA3286" s="2">
        <v>0.34197813272476196</v>
      </c>
      <c r="CB3286" s="2">
        <v>14</v>
      </c>
      <c r="CC3286" s="2">
        <v>60</v>
      </c>
      <c r="CD3286" s="2">
        <v>1</v>
      </c>
      <c r="CE3286" t="s">
        <v>36297</v>
      </c>
      <c r="CF3286" t="s">
        <v>36301</v>
      </c>
      <c r="CG3286" t="s">
        <v>36637</v>
      </c>
      <c r="CH3286">
        <f>LEN(SUBSTITUTE(CG3286, " ", ""))</f>
        <v>10</v>
      </c>
    </row>
    <row r="3287" spans="1:86" x14ac:dyDescent="0.25">
      <c r="A3287" t="s">
        <v>1009</v>
      </c>
      <c r="B3287" t="s">
        <v>5266</v>
      </c>
      <c r="C3287" s="1">
        <v>45540</v>
      </c>
      <c r="D3287" t="s">
        <v>8548</v>
      </c>
      <c r="E3287" t="s">
        <v>8562</v>
      </c>
      <c r="F3287" t="s">
        <v>8562</v>
      </c>
      <c r="G3287" t="s">
        <v>8562</v>
      </c>
      <c r="H3287" t="s">
        <v>8566</v>
      </c>
      <c r="I3287" s="1">
        <v>45540</v>
      </c>
      <c r="J3287" t="s">
        <v>8571</v>
      </c>
      <c r="K3287" t="s">
        <v>8576</v>
      </c>
      <c r="L3287" t="s">
        <v>8581</v>
      </c>
      <c r="M3287" t="s">
        <v>8613</v>
      </c>
      <c r="N3287" t="s">
        <v>8619</v>
      </c>
      <c r="O3287" t="s">
        <v>8562</v>
      </c>
      <c r="P3287" t="s">
        <v>8654</v>
      </c>
      <c r="Q3287" t="s">
        <v>8654</v>
      </c>
      <c r="R3287" t="s">
        <v>9488</v>
      </c>
      <c r="S3287" t="s">
        <v>8619</v>
      </c>
      <c r="T3287" t="s">
        <v>8619</v>
      </c>
      <c r="U3287" t="s">
        <v>8620</v>
      </c>
      <c r="V3287" t="s">
        <v>8619</v>
      </c>
      <c r="W3287" t="s">
        <v>8620</v>
      </c>
      <c r="X3287" t="s">
        <v>12410</v>
      </c>
      <c r="Y3287" t="s">
        <v>15037</v>
      </c>
      <c r="Z3287" s="2">
        <v>71</v>
      </c>
      <c r="AA3287" t="s">
        <v>15216</v>
      </c>
      <c r="AB3287" t="s">
        <v>15732</v>
      </c>
      <c r="AC3287" t="s">
        <v>15737</v>
      </c>
      <c r="AD3287" t="s">
        <v>8619</v>
      </c>
      <c r="AE3287" s="2">
        <v>36</v>
      </c>
      <c r="AF3287" s="2">
        <v>0</v>
      </c>
      <c r="AG3287" t="s">
        <v>15742</v>
      </c>
      <c r="AH3287" t="s">
        <v>8562</v>
      </c>
      <c r="AI3287" s="2">
        <v>7</v>
      </c>
      <c r="AJ3287" s="2">
        <v>4</v>
      </c>
      <c r="AK3287" s="2">
        <v>0</v>
      </c>
      <c r="AL3287" t="s">
        <v>11452</v>
      </c>
      <c r="AM3287" s="2">
        <v>2</v>
      </c>
      <c r="AN3287" t="s">
        <v>8619</v>
      </c>
      <c r="AO3287" t="s">
        <v>16774</v>
      </c>
      <c r="AP3287" t="s">
        <v>11452</v>
      </c>
      <c r="AQ3287" t="s">
        <v>8562</v>
      </c>
      <c r="AR3287" t="s">
        <v>8562</v>
      </c>
      <c r="AS3287" t="s">
        <v>20107</v>
      </c>
      <c r="AT3287" t="s">
        <v>20110</v>
      </c>
      <c r="AU3287" t="s">
        <v>20128</v>
      </c>
      <c r="AV3287" s="2">
        <v>1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t="s">
        <v>11452</v>
      </c>
      <c r="BC3287" t="s">
        <v>8619</v>
      </c>
      <c r="BD3287" t="s">
        <v>21084</v>
      </c>
      <c r="BE3287" t="s">
        <v>23938</v>
      </c>
      <c r="BF3287" s="2">
        <v>12.857052700000001</v>
      </c>
      <c r="BG3287" s="2">
        <v>-1.3079168000000001</v>
      </c>
      <c r="BH3287" s="2">
        <v>0</v>
      </c>
      <c r="BI3287" s="2">
        <v>3000</v>
      </c>
      <c r="BJ3287" t="s">
        <v>28772</v>
      </c>
      <c r="BK3287" s="2">
        <v>59245425</v>
      </c>
      <c r="BL3287" t="s">
        <v>33030</v>
      </c>
      <c r="BM3287" s="2">
        <v>4449</v>
      </c>
      <c r="BN3287" s="2">
        <v>4</v>
      </c>
      <c r="BO3287" s="2">
        <v>4</v>
      </c>
      <c r="BP3287" s="2">
        <v>2</v>
      </c>
      <c r="BQ3287" s="2">
        <v>0</v>
      </c>
      <c r="BR3287" s="2">
        <v>0</v>
      </c>
      <c r="BS3287" s="2">
        <v>0.67653125524520874</v>
      </c>
      <c r="BT3287" s="2">
        <v>71</v>
      </c>
      <c r="BU3287" s="2">
        <v>1</v>
      </c>
      <c r="BV3287" s="2">
        <v>103</v>
      </c>
      <c r="BW3287" s="2">
        <v>0.91634142398834229</v>
      </c>
      <c r="BX3287" s="2">
        <v>89</v>
      </c>
      <c r="BY3287" s="2">
        <v>103</v>
      </c>
      <c r="BZ3287" s="2">
        <v>0</v>
      </c>
      <c r="CA3287" s="2">
        <v>3.2970532774925232E-2</v>
      </c>
      <c r="CB3287" s="2">
        <v>3</v>
      </c>
      <c r="CC3287" s="2">
        <v>52</v>
      </c>
      <c r="CD3287" s="2">
        <v>1</v>
      </c>
      <c r="CE3287" t="s">
        <v>36297</v>
      </c>
      <c r="CF3287" t="s">
        <v>36301</v>
      </c>
      <c r="CG3287" t="s">
        <v>37311</v>
      </c>
      <c r="CH3287">
        <f>LEN(SUBSTITUTE(CG3287, " ", ""))</f>
        <v>10</v>
      </c>
    </row>
    <row r="3288" spans="1:86" x14ac:dyDescent="0.25">
      <c r="A3288" t="s">
        <v>72</v>
      </c>
      <c r="B3288" t="s">
        <v>4329</v>
      </c>
      <c r="C3288" s="1">
        <v>45540</v>
      </c>
      <c r="D3288" t="s">
        <v>8548</v>
      </c>
      <c r="E3288" t="s">
        <v>8562</v>
      </c>
      <c r="F3288" t="s">
        <v>8562</v>
      </c>
      <c r="G3288" t="s">
        <v>8562</v>
      </c>
      <c r="H3288" t="s">
        <v>8566</v>
      </c>
      <c r="I3288" s="1">
        <v>45540</v>
      </c>
      <c r="J3288" t="s">
        <v>8571</v>
      </c>
      <c r="K3288" t="s">
        <v>8576</v>
      </c>
      <c r="L3288" t="s">
        <v>8581</v>
      </c>
      <c r="M3288" t="s">
        <v>8597</v>
      </c>
      <c r="N3288" t="s">
        <v>8619</v>
      </c>
      <c r="O3288" t="s">
        <v>8562</v>
      </c>
      <c r="P3288" t="s">
        <v>8654</v>
      </c>
      <c r="Q3288" t="s">
        <v>8654</v>
      </c>
      <c r="R3288" t="s">
        <v>8736</v>
      </c>
      <c r="S3288" t="s">
        <v>8619</v>
      </c>
      <c r="T3288" t="s">
        <v>8619</v>
      </c>
      <c r="U3288" t="s">
        <v>8620</v>
      </c>
      <c r="V3288" t="s">
        <v>8619</v>
      </c>
      <c r="W3288" t="s">
        <v>8620</v>
      </c>
      <c r="X3288" t="s">
        <v>11529</v>
      </c>
      <c r="Y3288" t="s">
        <v>15036</v>
      </c>
      <c r="Z3288" s="2">
        <v>62</v>
      </c>
      <c r="AA3288" t="s">
        <v>8562</v>
      </c>
      <c r="AB3288" t="s">
        <v>15733</v>
      </c>
      <c r="AC3288" t="s">
        <v>15737</v>
      </c>
      <c r="AD3288" t="s">
        <v>8619</v>
      </c>
      <c r="AE3288" s="2">
        <v>62</v>
      </c>
      <c r="AF3288" s="2">
        <v>0</v>
      </c>
      <c r="AG3288" t="s">
        <v>15742</v>
      </c>
      <c r="AH3288" t="s">
        <v>8562</v>
      </c>
      <c r="AI3288" s="2">
        <v>11</v>
      </c>
      <c r="AJ3288" s="2">
        <v>6</v>
      </c>
      <c r="AK3288" s="2">
        <v>1</v>
      </c>
      <c r="AL3288" t="s">
        <v>11452</v>
      </c>
      <c r="AM3288" s="2">
        <v>1</v>
      </c>
      <c r="AN3288" t="s">
        <v>8619</v>
      </c>
      <c r="AO3288" t="s">
        <v>15868</v>
      </c>
      <c r="AP3288" t="s">
        <v>11452</v>
      </c>
      <c r="AQ3288" t="s">
        <v>8562</v>
      </c>
      <c r="AR3288" t="s">
        <v>8562</v>
      </c>
      <c r="AS3288" t="s">
        <v>20111</v>
      </c>
      <c r="AT3288" t="s">
        <v>20116</v>
      </c>
      <c r="AU3288" t="s">
        <v>20128</v>
      </c>
      <c r="AV3288" s="2">
        <v>1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  <c r="BB3288" t="s">
        <v>8619</v>
      </c>
      <c r="BC3288" t="s">
        <v>8619</v>
      </c>
      <c r="BD3288" t="s">
        <v>20309</v>
      </c>
      <c r="BE3288" t="s">
        <v>23810</v>
      </c>
      <c r="BF3288" s="2">
        <v>12.889048300000001</v>
      </c>
      <c r="BG3288" s="2">
        <v>-1.3079168000000001</v>
      </c>
      <c r="BH3288" s="2">
        <v>0</v>
      </c>
      <c r="BI3288" s="2">
        <v>3299.9989999999998</v>
      </c>
      <c r="BJ3288" t="s">
        <v>27835</v>
      </c>
      <c r="BK3288" s="2">
        <v>59245441</v>
      </c>
      <c r="BL3288" t="s">
        <v>32093</v>
      </c>
      <c r="BM3288" s="2">
        <v>4462</v>
      </c>
      <c r="BN3288" s="2">
        <v>4</v>
      </c>
      <c r="BO3288" s="2">
        <v>3</v>
      </c>
      <c r="BP3288" s="2">
        <v>3</v>
      </c>
      <c r="BQ3288" s="2">
        <v>0</v>
      </c>
      <c r="BR3288" s="2">
        <v>1</v>
      </c>
      <c r="BS3288" s="2">
        <v>0.20681777596473694</v>
      </c>
      <c r="BT3288" s="2">
        <v>59</v>
      </c>
      <c r="BU3288" s="2">
        <v>1</v>
      </c>
      <c r="BV3288" s="2">
        <v>120</v>
      </c>
      <c r="BW3288" s="2">
        <v>0.79007846117019653</v>
      </c>
      <c r="BX3288" s="2">
        <v>95</v>
      </c>
      <c r="BY3288" s="2">
        <v>120</v>
      </c>
      <c r="BZ3288" s="2">
        <v>0</v>
      </c>
      <c r="CA3288" s="2">
        <v>0.49473634362220764</v>
      </c>
      <c r="CB3288" s="2">
        <v>20</v>
      </c>
      <c r="CC3288" s="2">
        <v>60</v>
      </c>
      <c r="CD3288" s="2">
        <v>1</v>
      </c>
      <c r="CE3288" t="s">
        <v>36297</v>
      </c>
      <c r="CF3288" t="s">
        <v>36301</v>
      </c>
      <c r="CG3288" t="s">
        <v>36374</v>
      </c>
      <c r="CH3288">
        <f>LEN(SUBSTITUTE(CG3288, " ", ""))</f>
        <v>10</v>
      </c>
    </row>
    <row r="3289" spans="1:86" x14ac:dyDescent="0.25">
      <c r="A3289" t="s">
        <v>1326</v>
      </c>
      <c r="B3289" t="s">
        <v>5583</v>
      </c>
      <c r="C3289" s="1">
        <v>45540</v>
      </c>
      <c r="D3289" t="s">
        <v>8541</v>
      </c>
      <c r="E3289" t="s">
        <v>8562</v>
      </c>
      <c r="F3289" t="s">
        <v>8562</v>
      </c>
      <c r="G3289" t="s">
        <v>8562</v>
      </c>
      <c r="H3289" t="s">
        <v>8566</v>
      </c>
      <c r="I3289" s="1">
        <v>45540</v>
      </c>
      <c r="J3289" t="s">
        <v>8570</v>
      </c>
      <c r="K3289" t="s">
        <v>8575</v>
      </c>
      <c r="L3289" t="s">
        <v>8580</v>
      </c>
      <c r="M3289" t="s">
        <v>8615</v>
      </c>
      <c r="N3289" t="s">
        <v>8619</v>
      </c>
      <c r="O3289" t="s">
        <v>8562</v>
      </c>
      <c r="P3289" t="s">
        <v>8648</v>
      </c>
      <c r="Q3289" t="s">
        <v>8648</v>
      </c>
      <c r="R3289" t="s">
        <v>8825</v>
      </c>
      <c r="S3289" t="s">
        <v>8619</v>
      </c>
      <c r="T3289" t="s">
        <v>8619</v>
      </c>
      <c r="U3289" t="s">
        <v>8620</v>
      </c>
      <c r="V3289" t="s">
        <v>8619</v>
      </c>
      <c r="W3289" t="s">
        <v>8620</v>
      </c>
      <c r="X3289" t="s">
        <v>12693</v>
      </c>
      <c r="Y3289" t="s">
        <v>15036</v>
      </c>
      <c r="Z3289" s="2">
        <v>48</v>
      </c>
      <c r="AA3289" t="s">
        <v>8562</v>
      </c>
      <c r="AB3289" t="s">
        <v>15732</v>
      </c>
      <c r="AC3289" t="s">
        <v>15737</v>
      </c>
      <c r="AD3289" t="s">
        <v>8619</v>
      </c>
      <c r="AE3289" s="2">
        <v>48</v>
      </c>
      <c r="AF3289" s="2">
        <v>0</v>
      </c>
      <c r="AG3289" t="s">
        <v>15742</v>
      </c>
      <c r="AH3289" t="s">
        <v>8562</v>
      </c>
      <c r="AI3289" s="2">
        <v>15</v>
      </c>
      <c r="AJ3289" s="2">
        <v>4</v>
      </c>
      <c r="AK3289" s="2">
        <v>0</v>
      </c>
      <c r="AL3289" t="s">
        <v>11452</v>
      </c>
      <c r="AM3289" s="2">
        <v>2</v>
      </c>
      <c r="AN3289" t="s">
        <v>8619</v>
      </c>
      <c r="AO3289" t="s">
        <v>17066</v>
      </c>
      <c r="AP3289" t="s">
        <v>11452</v>
      </c>
      <c r="AQ3289" t="s">
        <v>8562</v>
      </c>
      <c r="AR3289" t="s">
        <v>8562</v>
      </c>
      <c r="AS3289" t="s">
        <v>20107</v>
      </c>
      <c r="AT3289" t="s">
        <v>20110</v>
      </c>
      <c r="AU3289" t="s">
        <v>20122</v>
      </c>
      <c r="AV3289" s="2">
        <v>0</v>
      </c>
      <c r="AW3289" s="2">
        <v>0</v>
      </c>
      <c r="AX3289" s="2">
        <v>0</v>
      </c>
      <c r="AY3289" s="2">
        <v>0</v>
      </c>
      <c r="AZ3289" s="2">
        <v>1</v>
      </c>
      <c r="BA3289" s="2">
        <v>0</v>
      </c>
      <c r="BB3289" t="s">
        <v>8619</v>
      </c>
      <c r="BC3289" t="s">
        <v>11452</v>
      </c>
      <c r="BD3289" t="s">
        <v>8562</v>
      </c>
      <c r="BE3289" t="s">
        <v>25013</v>
      </c>
      <c r="BF3289" s="2">
        <v>12.329871300000001</v>
      </c>
      <c r="BG3289" s="2">
        <v>-0.64732149999999999</v>
      </c>
      <c r="BH3289" s="2">
        <v>351.89</v>
      </c>
      <c r="BI3289" s="2">
        <v>3.278</v>
      </c>
      <c r="BJ3289" t="s">
        <v>29089</v>
      </c>
      <c r="BK3289" s="2">
        <v>59245448</v>
      </c>
      <c r="BL3289" t="s">
        <v>33347</v>
      </c>
      <c r="BM3289" s="2">
        <v>4466</v>
      </c>
      <c r="BN3289" s="2">
        <v>4</v>
      </c>
      <c r="BO3289" s="2">
        <v>2</v>
      </c>
      <c r="BP3289" s="2">
        <v>3</v>
      </c>
      <c r="BQ3289" s="2">
        <v>0</v>
      </c>
      <c r="BR3289" s="2">
        <v>0</v>
      </c>
      <c r="BS3289" s="2">
        <v>0.60530447959899902</v>
      </c>
      <c r="BT3289" s="2">
        <v>109</v>
      </c>
      <c r="BU3289" s="2">
        <v>1</v>
      </c>
      <c r="BV3289" s="2">
        <v>120</v>
      </c>
      <c r="BW3289" s="2">
        <v>0.67994123697280884</v>
      </c>
      <c r="BX3289" s="2">
        <v>90</v>
      </c>
      <c r="BY3289" s="2">
        <v>120</v>
      </c>
      <c r="BZ3289" s="2">
        <v>0</v>
      </c>
      <c r="CA3289" s="2">
        <v>0.12595546245574951</v>
      </c>
      <c r="CB3289" s="2">
        <v>11</v>
      </c>
      <c r="CC3289" s="2">
        <v>60</v>
      </c>
      <c r="CD3289" s="2">
        <v>1</v>
      </c>
      <c r="CE3289" t="s">
        <v>36297</v>
      </c>
      <c r="CF3289" t="s">
        <v>36301</v>
      </c>
      <c r="CG3289" t="s">
        <v>37628</v>
      </c>
      <c r="CH3289">
        <f>LEN(SUBSTITUTE(CG3289, " ", ""))</f>
        <v>10</v>
      </c>
    </row>
    <row r="3290" spans="1:86" x14ac:dyDescent="0.25">
      <c r="A3290" t="s">
        <v>1832</v>
      </c>
      <c r="B3290" t="s">
        <v>6089</v>
      </c>
      <c r="C3290" s="1">
        <v>45540</v>
      </c>
      <c r="D3290" t="s">
        <v>8558</v>
      </c>
      <c r="E3290" t="s">
        <v>8562</v>
      </c>
      <c r="F3290" t="s">
        <v>8562</v>
      </c>
      <c r="G3290" t="s">
        <v>8562</v>
      </c>
      <c r="H3290" t="s">
        <v>8566</v>
      </c>
      <c r="I3290" s="1">
        <v>45540</v>
      </c>
      <c r="J3290" t="s">
        <v>8570</v>
      </c>
      <c r="K3290" t="s">
        <v>8575</v>
      </c>
      <c r="L3290" t="s">
        <v>8580</v>
      </c>
      <c r="M3290" t="s">
        <v>8616</v>
      </c>
      <c r="N3290" t="s">
        <v>8619</v>
      </c>
      <c r="O3290" t="s">
        <v>8562</v>
      </c>
      <c r="P3290" t="s">
        <v>8662</v>
      </c>
      <c r="Q3290" t="s">
        <v>8662</v>
      </c>
      <c r="R3290" t="s">
        <v>9433</v>
      </c>
      <c r="S3290" t="s">
        <v>8619</v>
      </c>
      <c r="T3290" t="s">
        <v>8619</v>
      </c>
      <c r="U3290" t="s">
        <v>8620</v>
      </c>
      <c r="V3290" t="s">
        <v>8619</v>
      </c>
      <c r="W3290" t="s">
        <v>8620</v>
      </c>
      <c r="X3290" t="s">
        <v>11577</v>
      </c>
      <c r="Y3290" t="s">
        <v>15036</v>
      </c>
      <c r="Z3290" s="2">
        <v>38</v>
      </c>
      <c r="AA3290" t="s">
        <v>8562</v>
      </c>
      <c r="AB3290" t="s">
        <v>15732</v>
      </c>
      <c r="AC3290" t="s">
        <v>15737</v>
      </c>
      <c r="AD3290" t="s">
        <v>8619</v>
      </c>
      <c r="AE3290" s="2">
        <v>38</v>
      </c>
      <c r="AF3290" s="2">
        <v>6</v>
      </c>
      <c r="AG3290" t="s">
        <v>15742</v>
      </c>
      <c r="AH3290" t="s">
        <v>8562</v>
      </c>
      <c r="AI3290" s="2">
        <v>6</v>
      </c>
      <c r="AJ3290" s="2">
        <v>4</v>
      </c>
      <c r="AK3290" s="2">
        <v>0</v>
      </c>
      <c r="AL3290" t="s">
        <v>11452</v>
      </c>
      <c r="AM3290" s="2">
        <v>2</v>
      </c>
      <c r="AN3290" t="s">
        <v>8619</v>
      </c>
      <c r="AO3290" t="s">
        <v>17540</v>
      </c>
      <c r="AP3290" t="s">
        <v>8619</v>
      </c>
      <c r="AQ3290" t="s">
        <v>19788</v>
      </c>
      <c r="AR3290" t="s">
        <v>19788</v>
      </c>
      <c r="AS3290" t="s">
        <v>20107</v>
      </c>
      <c r="AT3290" t="s">
        <v>20110</v>
      </c>
      <c r="AU3290" t="s">
        <v>20122</v>
      </c>
      <c r="AV3290" s="2">
        <v>0</v>
      </c>
      <c r="AW3290" s="2">
        <v>0</v>
      </c>
      <c r="AX3290" s="2">
        <v>0</v>
      </c>
      <c r="AY3290" s="2">
        <v>0</v>
      </c>
      <c r="AZ3290" s="2">
        <v>1</v>
      </c>
      <c r="BA3290" s="2">
        <v>0</v>
      </c>
      <c r="BB3290" t="s">
        <v>8619</v>
      </c>
      <c r="BC3290" t="s">
        <v>11452</v>
      </c>
      <c r="BD3290" t="s">
        <v>8562</v>
      </c>
      <c r="BE3290" t="s">
        <v>25486</v>
      </c>
      <c r="BF3290" s="2">
        <v>12.3250323</v>
      </c>
      <c r="BG3290" s="2">
        <v>-0.67380430000000002</v>
      </c>
      <c r="BH3290" s="2">
        <v>332.99599999999998</v>
      </c>
      <c r="BI3290" s="2">
        <v>2.5299999999999998</v>
      </c>
      <c r="BJ3290" t="s">
        <v>29595</v>
      </c>
      <c r="BK3290" s="2">
        <v>59245516</v>
      </c>
      <c r="BL3290" t="s">
        <v>33853</v>
      </c>
      <c r="BM3290" s="2">
        <v>4477</v>
      </c>
      <c r="BN3290" s="2">
        <v>4</v>
      </c>
      <c r="BO3290" s="2">
        <v>1</v>
      </c>
      <c r="BP3290" s="2">
        <v>2</v>
      </c>
      <c r="BQ3290" s="2">
        <v>0</v>
      </c>
      <c r="BR3290" s="2">
        <v>0</v>
      </c>
      <c r="BS3290" s="2">
        <v>0.11070603132247925</v>
      </c>
      <c r="BT3290" s="2">
        <v>36</v>
      </c>
      <c r="BU3290" s="2">
        <v>1</v>
      </c>
      <c r="BV3290" s="2">
        <v>120</v>
      </c>
      <c r="BW3290" s="2">
        <v>0.90043950080871582</v>
      </c>
      <c r="BX3290" s="2">
        <v>111</v>
      </c>
      <c r="BY3290" s="2">
        <v>120</v>
      </c>
      <c r="BZ3290" s="2">
        <v>0</v>
      </c>
      <c r="CA3290" s="2">
        <v>0.25084429979324341</v>
      </c>
      <c r="CB3290" s="2">
        <v>21</v>
      </c>
      <c r="CC3290" s="2">
        <v>60</v>
      </c>
      <c r="CD3290" s="2">
        <v>1</v>
      </c>
      <c r="CE3290" t="s">
        <v>36297</v>
      </c>
      <c r="CF3290" t="s">
        <v>36301</v>
      </c>
      <c r="CG3290" t="s">
        <v>38134</v>
      </c>
      <c r="CH3290">
        <f>LEN(SUBSTITUTE(CG3290, " ", ""))</f>
        <v>10</v>
      </c>
    </row>
    <row r="3291" spans="1:86" x14ac:dyDescent="0.25">
      <c r="A3291" t="s">
        <v>1255</v>
      </c>
      <c r="B3291" t="s">
        <v>5512</v>
      </c>
      <c r="C3291" s="1">
        <v>45540</v>
      </c>
      <c r="D3291" t="s">
        <v>8558</v>
      </c>
      <c r="E3291" t="s">
        <v>8562</v>
      </c>
      <c r="F3291" t="s">
        <v>8562</v>
      </c>
      <c r="G3291" t="s">
        <v>8562</v>
      </c>
      <c r="H3291" t="s">
        <v>8566</v>
      </c>
      <c r="I3291" s="1">
        <v>45540</v>
      </c>
      <c r="J3291" t="s">
        <v>8570</v>
      </c>
      <c r="K3291" t="s">
        <v>8575</v>
      </c>
      <c r="L3291" t="s">
        <v>8580</v>
      </c>
      <c r="M3291" t="s">
        <v>8616</v>
      </c>
      <c r="N3291" t="s">
        <v>8619</v>
      </c>
      <c r="O3291" t="s">
        <v>8562</v>
      </c>
      <c r="P3291" t="s">
        <v>8662</v>
      </c>
      <c r="Q3291" t="s">
        <v>8662</v>
      </c>
      <c r="R3291" t="s">
        <v>9654</v>
      </c>
      <c r="S3291" t="s">
        <v>8619</v>
      </c>
      <c r="T3291" t="s">
        <v>8619</v>
      </c>
      <c r="U3291" t="s">
        <v>8620</v>
      </c>
      <c r="V3291" t="s">
        <v>8619</v>
      </c>
      <c r="W3291" t="s">
        <v>8620</v>
      </c>
      <c r="X3291" t="s">
        <v>12632</v>
      </c>
      <c r="Y3291" t="s">
        <v>15040</v>
      </c>
      <c r="Z3291" s="2">
        <v>28</v>
      </c>
      <c r="AA3291" t="s">
        <v>12421</v>
      </c>
      <c r="AB3291" t="s">
        <v>15732</v>
      </c>
      <c r="AC3291" t="s">
        <v>15736</v>
      </c>
      <c r="AD3291" t="s">
        <v>8619</v>
      </c>
      <c r="AE3291" s="2">
        <v>51</v>
      </c>
      <c r="AF3291" s="2">
        <v>0</v>
      </c>
      <c r="AG3291" t="s">
        <v>15742</v>
      </c>
      <c r="AH3291" t="s">
        <v>8562</v>
      </c>
      <c r="AI3291" s="2">
        <v>2</v>
      </c>
      <c r="AJ3291" s="2">
        <v>1</v>
      </c>
      <c r="AK3291" s="2">
        <v>0</v>
      </c>
      <c r="AL3291" t="s">
        <v>11452</v>
      </c>
      <c r="AM3291" s="2">
        <v>1</v>
      </c>
      <c r="AN3291" t="s">
        <v>8619</v>
      </c>
      <c r="AO3291" t="s">
        <v>17001</v>
      </c>
      <c r="AP3291" t="s">
        <v>11452</v>
      </c>
      <c r="AQ3291" t="s">
        <v>8562</v>
      </c>
      <c r="AR3291" t="s">
        <v>8562</v>
      </c>
      <c r="AS3291" t="s">
        <v>20107</v>
      </c>
      <c r="AT3291" t="s">
        <v>20110</v>
      </c>
      <c r="AU3291" t="s">
        <v>20122</v>
      </c>
      <c r="AV3291" s="2">
        <v>0</v>
      </c>
      <c r="AW3291" s="2">
        <v>0</v>
      </c>
      <c r="AX3291" s="2">
        <v>0</v>
      </c>
      <c r="AY3291" s="2">
        <v>0</v>
      </c>
      <c r="AZ3291" s="2">
        <v>1</v>
      </c>
      <c r="BA3291" s="2">
        <v>0</v>
      </c>
      <c r="BB3291" t="s">
        <v>8619</v>
      </c>
      <c r="BC3291" t="s">
        <v>8619</v>
      </c>
      <c r="BD3291" t="s">
        <v>21288</v>
      </c>
      <c r="BE3291" t="s">
        <v>24944</v>
      </c>
      <c r="BF3291" s="2">
        <v>12.3250364</v>
      </c>
      <c r="BG3291" s="2">
        <v>-0.67375090000000004</v>
      </c>
      <c r="BH3291" s="2">
        <v>343.73399999999998</v>
      </c>
      <c r="BI3291" s="2">
        <v>1.1040000000000001</v>
      </c>
      <c r="BJ3291" t="s">
        <v>29018</v>
      </c>
      <c r="BK3291" s="2">
        <v>59245517</v>
      </c>
      <c r="BL3291" t="s">
        <v>33276</v>
      </c>
      <c r="BM3291" s="2">
        <v>4478</v>
      </c>
      <c r="BN3291" s="2">
        <v>4</v>
      </c>
      <c r="BO3291" s="2">
        <v>1</v>
      </c>
      <c r="BP3291" s="2">
        <v>1</v>
      </c>
      <c r="BQ3291" s="2">
        <v>0</v>
      </c>
      <c r="BR3291" s="2">
        <v>0</v>
      </c>
      <c r="BS3291" s="2">
        <v>0.33578181266784668</v>
      </c>
      <c r="BT3291" s="2">
        <v>103</v>
      </c>
      <c r="BU3291" s="2">
        <v>1</v>
      </c>
      <c r="BV3291" s="2">
        <v>120</v>
      </c>
      <c r="BW3291" s="2">
        <v>0.96725475788116455</v>
      </c>
      <c r="BX3291" s="2">
        <v>118</v>
      </c>
      <c r="BY3291" s="2">
        <v>120</v>
      </c>
      <c r="BZ3291" s="2">
        <v>0</v>
      </c>
      <c r="CA3291" s="2">
        <v>0.22766202688217163</v>
      </c>
      <c r="CB3291" s="2">
        <v>19</v>
      </c>
      <c r="CC3291" s="2">
        <v>60</v>
      </c>
      <c r="CD3291" s="2">
        <v>1</v>
      </c>
      <c r="CE3291" t="s">
        <v>36297</v>
      </c>
      <c r="CF3291" t="s">
        <v>36301</v>
      </c>
      <c r="CG3291" t="s">
        <v>37557</v>
      </c>
      <c r="CH3291">
        <f>LEN(SUBSTITUTE(CG3291, " ", ""))</f>
        <v>10</v>
      </c>
    </row>
    <row r="3292" spans="1:86" x14ac:dyDescent="0.25">
      <c r="A3292" t="s">
        <v>1330</v>
      </c>
      <c r="B3292" t="s">
        <v>5587</v>
      </c>
      <c r="C3292" s="1">
        <v>45540</v>
      </c>
      <c r="D3292" t="s">
        <v>8558</v>
      </c>
      <c r="E3292" t="s">
        <v>8562</v>
      </c>
      <c r="F3292" t="s">
        <v>8562</v>
      </c>
      <c r="G3292" t="s">
        <v>8562</v>
      </c>
      <c r="H3292" t="s">
        <v>8566</v>
      </c>
      <c r="I3292" s="1">
        <v>45540</v>
      </c>
      <c r="J3292" t="s">
        <v>8570</v>
      </c>
      <c r="K3292" t="s">
        <v>8575</v>
      </c>
      <c r="L3292" t="s">
        <v>8580</v>
      </c>
      <c r="M3292" t="s">
        <v>8616</v>
      </c>
      <c r="N3292" t="s">
        <v>8619</v>
      </c>
      <c r="O3292" t="s">
        <v>8562</v>
      </c>
      <c r="P3292" t="s">
        <v>8662</v>
      </c>
      <c r="Q3292" t="s">
        <v>8662</v>
      </c>
      <c r="R3292" t="s">
        <v>9712</v>
      </c>
      <c r="S3292" t="s">
        <v>8619</v>
      </c>
      <c r="T3292" t="s">
        <v>8619</v>
      </c>
      <c r="U3292" t="s">
        <v>8620</v>
      </c>
      <c r="V3292" t="s">
        <v>8619</v>
      </c>
      <c r="W3292" t="s">
        <v>8620</v>
      </c>
      <c r="X3292" t="s">
        <v>12697</v>
      </c>
      <c r="Y3292" t="s">
        <v>15036</v>
      </c>
      <c r="Z3292" s="2">
        <v>57</v>
      </c>
      <c r="AA3292" t="s">
        <v>8562</v>
      </c>
      <c r="AB3292" t="s">
        <v>15732</v>
      </c>
      <c r="AC3292" t="s">
        <v>15737</v>
      </c>
      <c r="AD3292" t="s">
        <v>8619</v>
      </c>
      <c r="AE3292" s="2">
        <v>57</v>
      </c>
      <c r="AF3292" s="2">
        <v>0</v>
      </c>
      <c r="AG3292" t="s">
        <v>15742</v>
      </c>
      <c r="AH3292" t="s">
        <v>8562</v>
      </c>
      <c r="AI3292" s="2">
        <v>8</v>
      </c>
      <c r="AJ3292" s="2">
        <v>4</v>
      </c>
      <c r="AK3292" s="2">
        <v>0</v>
      </c>
      <c r="AL3292" t="s">
        <v>11452</v>
      </c>
      <c r="AM3292" s="2">
        <v>2</v>
      </c>
      <c r="AN3292" t="s">
        <v>8619</v>
      </c>
      <c r="AO3292" t="s">
        <v>17070</v>
      </c>
      <c r="AP3292" t="s">
        <v>8619</v>
      </c>
      <c r="AQ3292" t="s">
        <v>19734</v>
      </c>
      <c r="AR3292" t="s">
        <v>20071</v>
      </c>
      <c r="AS3292" t="s">
        <v>20107</v>
      </c>
      <c r="AT3292" t="s">
        <v>20110</v>
      </c>
      <c r="AU3292" t="s">
        <v>20122</v>
      </c>
      <c r="AV3292" s="2">
        <v>0</v>
      </c>
      <c r="AW3292" s="2">
        <v>0</v>
      </c>
      <c r="AX3292" s="2">
        <v>0</v>
      </c>
      <c r="AY3292" s="2">
        <v>0</v>
      </c>
      <c r="AZ3292" s="2">
        <v>1</v>
      </c>
      <c r="BA3292" s="2">
        <v>0</v>
      </c>
      <c r="BB3292" t="s">
        <v>8619</v>
      </c>
      <c r="BC3292" t="s">
        <v>8619</v>
      </c>
      <c r="BD3292" t="s">
        <v>21343</v>
      </c>
      <c r="BE3292" t="s">
        <v>25017</v>
      </c>
      <c r="BF3292" s="2">
        <v>12.3233514</v>
      </c>
      <c r="BG3292" s="2">
        <v>-0.67146269999999997</v>
      </c>
      <c r="BH3292" s="2">
        <v>345.96100000000001</v>
      </c>
      <c r="BI3292" s="2">
        <v>2.3730000000000002</v>
      </c>
      <c r="BJ3292" t="s">
        <v>29093</v>
      </c>
      <c r="BK3292" s="2">
        <v>59245529</v>
      </c>
      <c r="BL3292" t="s">
        <v>33351</v>
      </c>
      <c r="BM3292" s="2">
        <v>4488</v>
      </c>
      <c r="BN3292" s="2">
        <v>4</v>
      </c>
      <c r="BO3292" s="2">
        <v>3</v>
      </c>
      <c r="BP3292" s="2">
        <v>2</v>
      </c>
      <c r="BQ3292" s="2">
        <v>0</v>
      </c>
      <c r="BR3292" s="2">
        <v>0</v>
      </c>
      <c r="BS3292" s="2">
        <v>0.32404974102973938</v>
      </c>
      <c r="BT3292" s="2">
        <v>100</v>
      </c>
      <c r="BU3292" s="2">
        <v>1</v>
      </c>
      <c r="BV3292" s="2">
        <v>120</v>
      </c>
      <c r="BW3292" s="2">
        <v>0.99519729614257813</v>
      </c>
      <c r="BX3292" s="2">
        <v>120</v>
      </c>
      <c r="BY3292" s="2">
        <v>120</v>
      </c>
      <c r="BZ3292" s="2">
        <v>0</v>
      </c>
      <c r="CA3292" s="2">
        <v>0.10468334704637527</v>
      </c>
      <c r="CB3292" s="2">
        <v>12</v>
      </c>
      <c r="CC3292" s="2">
        <v>60</v>
      </c>
      <c r="CD3292" s="2">
        <v>1</v>
      </c>
      <c r="CE3292" t="s">
        <v>36297</v>
      </c>
      <c r="CF3292" t="s">
        <v>36301</v>
      </c>
      <c r="CG3292" t="s">
        <v>37632</v>
      </c>
      <c r="CH3292">
        <f>LEN(SUBSTITUTE(CG3292, " ", ""))</f>
        <v>10</v>
      </c>
    </row>
    <row r="3293" spans="1:86" x14ac:dyDescent="0.25">
      <c r="A3293" t="s">
        <v>1854</v>
      </c>
      <c r="B3293" t="s">
        <v>6111</v>
      </c>
      <c r="C3293" s="1">
        <v>45540</v>
      </c>
      <c r="D3293" t="s">
        <v>8551</v>
      </c>
      <c r="E3293" t="s">
        <v>8562</v>
      </c>
      <c r="F3293" t="s">
        <v>8562</v>
      </c>
      <c r="G3293" t="s">
        <v>8562</v>
      </c>
      <c r="H3293" t="s">
        <v>8566</v>
      </c>
      <c r="I3293" s="1">
        <v>45540</v>
      </c>
      <c r="J3293" t="s">
        <v>8569</v>
      </c>
      <c r="K3293" t="s">
        <v>8574</v>
      </c>
      <c r="L3293" t="s">
        <v>8579</v>
      </c>
      <c r="M3293" t="s">
        <v>8598</v>
      </c>
      <c r="N3293" t="s">
        <v>8619</v>
      </c>
      <c r="O3293" t="s">
        <v>8562</v>
      </c>
      <c r="P3293" t="s">
        <v>8656</v>
      </c>
      <c r="Q3293" t="s">
        <v>8656</v>
      </c>
      <c r="R3293" t="s">
        <v>10087</v>
      </c>
      <c r="S3293" t="s">
        <v>8619</v>
      </c>
      <c r="T3293" t="s">
        <v>8619</v>
      </c>
      <c r="U3293" t="s">
        <v>8620</v>
      </c>
      <c r="V3293" t="s">
        <v>8619</v>
      </c>
      <c r="W3293" t="s">
        <v>8620</v>
      </c>
      <c r="X3293" t="s">
        <v>13140</v>
      </c>
      <c r="Y3293" t="s">
        <v>15036</v>
      </c>
      <c r="Z3293" s="2">
        <v>56</v>
      </c>
      <c r="AA3293" t="s">
        <v>8562</v>
      </c>
      <c r="AB3293" t="s">
        <v>15732</v>
      </c>
      <c r="AC3293" t="s">
        <v>15737</v>
      </c>
      <c r="AD3293" t="s">
        <v>8619</v>
      </c>
      <c r="AE3293" s="2">
        <v>56</v>
      </c>
      <c r="AF3293" s="2">
        <v>3</v>
      </c>
      <c r="AG3293" t="s">
        <v>15742</v>
      </c>
      <c r="AH3293" t="s">
        <v>8562</v>
      </c>
      <c r="AI3293" s="2">
        <v>9</v>
      </c>
      <c r="AJ3293" s="2">
        <v>6</v>
      </c>
      <c r="AK3293" s="2">
        <v>0</v>
      </c>
      <c r="AL3293" t="s">
        <v>11452</v>
      </c>
      <c r="AM3293" s="2">
        <v>2</v>
      </c>
      <c r="AN3293" t="s">
        <v>8619</v>
      </c>
      <c r="AO3293" t="s">
        <v>17560</v>
      </c>
      <c r="AP3293" t="s">
        <v>11452</v>
      </c>
      <c r="AQ3293" t="s">
        <v>8562</v>
      </c>
      <c r="AR3293" t="s">
        <v>8562</v>
      </c>
      <c r="AS3293" t="s">
        <v>20107</v>
      </c>
      <c r="AT3293" t="s">
        <v>8722</v>
      </c>
      <c r="AU3293" t="s">
        <v>20122</v>
      </c>
      <c r="AV3293" s="2">
        <v>0</v>
      </c>
      <c r="AW3293" s="2">
        <v>0</v>
      </c>
      <c r="AX3293" s="2">
        <v>0</v>
      </c>
      <c r="AY3293" s="2">
        <v>0</v>
      </c>
      <c r="AZ3293" s="2">
        <v>1</v>
      </c>
      <c r="BA3293" s="2">
        <v>0</v>
      </c>
      <c r="BB3293" t="s">
        <v>8619</v>
      </c>
      <c r="BC3293" t="s">
        <v>8619</v>
      </c>
      <c r="BD3293" t="s">
        <v>21782</v>
      </c>
      <c r="BE3293" t="s">
        <v>25507</v>
      </c>
      <c r="BF3293" s="2">
        <v>13.523963</v>
      </c>
      <c r="BG3293" s="2">
        <v>-2.3155920999999999</v>
      </c>
      <c r="BH3293" s="2">
        <v>357.3</v>
      </c>
      <c r="BI3293" s="2">
        <v>2.6659999999999999</v>
      </c>
      <c r="BJ3293" t="s">
        <v>29617</v>
      </c>
      <c r="BK3293" s="2">
        <v>59245535</v>
      </c>
      <c r="BL3293" t="s">
        <v>33875</v>
      </c>
      <c r="BM3293" s="2">
        <v>4494</v>
      </c>
      <c r="BN3293" s="2">
        <v>4</v>
      </c>
      <c r="BO3293" s="2">
        <v>3</v>
      </c>
      <c r="BP3293" s="2">
        <v>2</v>
      </c>
      <c r="BQ3293" s="2">
        <v>0</v>
      </c>
      <c r="BR3293" s="2">
        <v>0</v>
      </c>
      <c r="BS3293" s="2">
        <v>7.6875001192092896E-2</v>
      </c>
      <c r="BT3293" s="2">
        <v>59</v>
      </c>
      <c r="BU3293" s="2">
        <v>1</v>
      </c>
      <c r="BV3293" s="2">
        <v>120</v>
      </c>
      <c r="BW3293" s="2">
        <v>0.5704614520072937</v>
      </c>
      <c r="BX3293" s="2">
        <v>71</v>
      </c>
      <c r="BY3293" s="2">
        <v>120</v>
      </c>
      <c r="BZ3293" s="2">
        <v>0</v>
      </c>
      <c r="CA3293" s="2">
        <v>0.54830819368362427</v>
      </c>
      <c r="CB3293" s="2">
        <v>27</v>
      </c>
      <c r="CC3293" s="2">
        <v>60</v>
      </c>
      <c r="CD3293" s="2">
        <v>1</v>
      </c>
      <c r="CE3293" t="s">
        <v>36297</v>
      </c>
      <c r="CF3293" t="s">
        <v>36301</v>
      </c>
      <c r="CG3293" t="s">
        <v>38156</v>
      </c>
      <c r="CH3293">
        <f>LEN(SUBSTITUTE(CG3293, " ", ""))</f>
        <v>10</v>
      </c>
    </row>
    <row r="3294" spans="1:86" x14ac:dyDescent="0.25">
      <c r="A3294" t="s">
        <v>971</v>
      </c>
      <c r="B3294" t="s">
        <v>5228</v>
      </c>
      <c r="C3294" s="1">
        <v>45540</v>
      </c>
      <c r="D3294" t="s">
        <v>8551</v>
      </c>
      <c r="E3294" t="s">
        <v>8562</v>
      </c>
      <c r="F3294" t="s">
        <v>8562</v>
      </c>
      <c r="G3294" t="s">
        <v>8562</v>
      </c>
      <c r="H3294" t="s">
        <v>8566</v>
      </c>
      <c r="I3294" s="1">
        <v>45540</v>
      </c>
      <c r="J3294" t="s">
        <v>8569</v>
      </c>
      <c r="K3294" t="s">
        <v>8574</v>
      </c>
      <c r="L3294" t="s">
        <v>8579</v>
      </c>
      <c r="M3294" t="s">
        <v>8598</v>
      </c>
      <c r="N3294" t="s">
        <v>8619</v>
      </c>
      <c r="O3294" t="s">
        <v>8562</v>
      </c>
      <c r="P3294" t="s">
        <v>8656</v>
      </c>
      <c r="Q3294" t="s">
        <v>8656</v>
      </c>
      <c r="R3294" t="s">
        <v>9461</v>
      </c>
      <c r="S3294" t="s">
        <v>8619</v>
      </c>
      <c r="T3294" t="s">
        <v>8619</v>
      </c>
      <c r="U3294" t="s">
        <v>8620</v>
      </c>
      <c r="V3294" t="s">
        <v>8619</v>
      </c>
      <c r="W3294" t="s">
        <v>8620</v>
      </c>
      <c r="X3294" t="s">
        <v>12379</v>
      </c>
      <c r="Y3294" t="s">
        <v>15036</v>
      </c>
      <c r="Z3294" s="2">
        <v>21</v>
      </c>
      <c r="AA3294" t="s">
        <v>8562</v>
      </c>
      <c r="AB3294" t="s">
        <v>15732</v>
      </c>
      <c r="AC3294" t="s">
        <v>15737</v>
      </c>
      <c r="AD3294" t="s">
        <v>8619</v>
      </c>
      <c r="AE3294" s="2">
        <v>21</v>
      </c>
      <c r="AF3294" s="2">
        <v>11</v>
      </c>
      <c r="AG3294" t="s">
        <v>15744</v>
      </c>
      <c r="AH3294" t="s">
        <v>8562</v>
      </c>
      <c r="AI3294" s="2">
        <v>2</v>
      </c>
      <c r="AJ3294" s="2">
        <v>0</v>
      </c>
      <c r="AK3294" s="2">
        <v>0</v>
      </c>
      <c r="AL3294" t="s">
        <v>11452</v>
      </c>
      <c r="AM3294" s="2">
        <v>2</v>
      </c>
      <c r="AN3294" t="s">
        <v>8619</v>
      </c>
      <c r="AO3294" t="s">
        <v>16738</v>
      </c>
      <c r="AP3294" t="s">
        <v>11452</v>
      </c>
      <c r="AQ3294" t="s">
        <v>8562</v>
      </c>
      <c r="AR3294" t="s">
        <v>8562</v>
      </c>
      <c r="AS3294" t="s">
        <v>20107</v>
      </c>
      <c r="AT3294" t="s">
        <v>8722</v>
      </c>
      <c r="AU3294" t="s">
        <v>20122</v>
      </c>
      <c r="AV3294" s="2">
        <v>0</v>
      </c>
      <c r="AW3294" s="2">
        <v>0</v>
      </c>
      <c r="AX3294" s="2">
        <v>0</v>
      </c>
      <c r="AY3294" s="2">
        <v>0</v>
      </c>
      <c r="AZ3294" s="2">
        <v>1</v>
      </c>
      <c r="BA3294" s="2">
        <v>0</v>
      </c>
      <c r="BB3294" t="s">
        <v>8619</v>
      </c>
      <c r="BC3294" t="s">
        <v>8619</v>
      </c>
      <c r="BD3294" t="s">
        <v>21051</v>
      </c>
      <c r="BE3294" t="s">
        <v>24674</v>
      </c>
      <c r="BF3294" s="2">
        <v>13.522767</v>
      </c>
      <c r="BG3294" s="2">
        <v>-2.3146577000000002</v>
      </c>
      <c r="BH3294" s="2">
        <v>366.3</v>
      </c>
      <c r="BI3294" s="2">
        <v>4.54</v>
      </c>
      <c r="BJ3294" t="s">
        <v>28734</v>
      </c>
      <c r="BK3294" s="2">
        <v>59245548</v>
      </c>
      <c r="BL3294" t="s">
        <v>32992</v>
      </c>
      <c r="BM3294" s="2">
        <v>4504</v>
      </c>
      <c r="BN3294" s="2">
        <v>3</v>
      </c>
      <c r="BO3294" s="2">
        <v>1</v>
      </c>
      <c r="BP3294" s="2">
        <v>1</v>
      </c>
      <c r="BQ3294" s="2">
        <v>0</v>
      </c>
      <c r="BR3294" s="2">
        <v>0</v>
      </c>
      <c r="BS3294" s="2">
        <v>0.12805925309658051</v>
      </c>
      <c r="BT3294" s="2">
        <v>108</v>
      </c>
      <c r="BU3294" s="2">
        <v>1</v>
      </c>
      <c r="BV3294" s="2">
        <v>120</v>
      </c>
      <c r="BW3294" s="2">
        <v>0.74146163463592529</v>
      </c>
      <c r="BX3294" s="2">
        <v>93</v>
      </c>
      <c r="BY3294" s="2">
        <v>120</v>
      </c>
      <c r="BZ3294" s="2">
        <v>0</v>
      </c>
      <c r="CA3294" s="2">
        <v>0.49915045499801636</v>
      </c>
      <c r="CB3294" s="2">
        <v>24</v>
      </c>
      <c r="CC3294" s="2">
        <v>60</v>
      </c>
      <c r="CD3294" s="2">
        <v>1</v>
      </c>
      <c r="CE3294" t="s">
        <v>36297</v>
      </c>
      <c r="CF3294" t="s">
        <v>36301</v>
      </c>
      <c r="CG3294" t="s">
        <v>37273</v>
      </c>
      <c r="CH3294">
        <f>LEN(SUBSTITUTE(CG3294, " ", ""))</f>
        <v>10</v>
      </c>
    </row>
    <row r="3295" spans="1:86" x14ac:dyDescent="0.25">
      <c r="A3295" t="s">
        <v>737</v>
      </c>
      <c r="B3295" t="s">
        <v>4994</v>
      </c>
      <c r="C3295" s="1">
        <v>45540</v>
      </c>
      <c r="D3295" t="s">
        <v>8551</v>
      </c>
      <c r="E3295" t="s">
        <v>8562</v>
      </c>
      <c r="F3295" t="s">
        <v>8562</v>
      </c>
      <c r="G3295" t="s">
        <v>8562</v>
      </c>
      <c r="H3295" t="s">
        <v>8566</v>
      </c>
      <c r="I3295" s="1">
        <v>45540</v>
      </c>
      <c r="J3295" t="s">
        <v>8569</v>
      </c>
      <c r="K3295" t="s">
        <v>8574</v>
      </c>
      <c r="L3295" t="s">
        <v>8579</v>
      </c>
      <c r="M3295" t="s">
        <v>8598</v>
      </c>
      <c r="N3295" t="s">
        <v>8619</v>
      </c>
      <c r="O3295" t="s">
        <v>8562</v>
      </c>
      <c r="P3295" t="s">
        <v>8656</v>
      </c>
      <c r="Q3295" t="s">
        <v>8656</v>
      </c>
      <c r="R3295" t="s">
        <v>9285</v>
      </c>
      <c r="S3295" t="s">
        <v>8619</v>
      </c>
      <c r="T3295" t="s">
        <v>8619</v>
      </c>
      <c r="U3295" t="s">
        <v>8620</v>
      </c>
      <c r="V3295" t="s">
        <v>8619</v>
      </c>
      <c r="W3295" t="s">
        <v>8620</v>
      </c>
      <c r="X3295" t="s">
        <v>12161</v>
      </c>
      <c r="Y3295" t="s">
        <v>15036</v>
      </c>
      <c r="Z3295" s="2">
        <v>30</v>
      </c>
      <c r="AA3295" t="s">
        <v>8562</v>
      </c>
      <c r="AB3295" t="s">
        <v>15732</v>
      </c>
      <c r="AC3295" t="s">
        <v>15737</v>
      </c>
      <c r="AD3295" t="s">
        <v>11452</v>
      </c>
      <c r="AE3295" s="2">
        <v>30</v>
      </c>
      <c r="AF3295" s="2">
        <v>0</v>
      </c>
      <c r="AG3295" t="s">
        <v>15742</v>
      </c>
      <c r="AH3295" t="s">
        <v>8562</v>
      </c>
      <c r="AI3295" s="2">
        <v>3</v>
      </c>
      <c r="AJ3295" s="2">
        <v>0</v>
      </c>
      <c r="AK3295" s="2">
        <v>1</v>
      </c>
      <c r="AL3295" t="s">
        <v>11452</v>
      </c>
      <c r="AM3295" s="2">
        <v>2</v>
      </c>
      <c r="AN3295" t="s">
        <v>8619</v>
      </c>
      <c r="AO3295" t="s">
        <v>16519</v>
      </c>
      <c r="AP3295" t="s">
        <v>8619</v>
      </c>
      <c r="AQ3295" t="s">
        <v>19688</v>
      </c>
      <c r="AR3295" t="s">
        <v>19688</v>
      </c>
      <c r="AS3295" t="s">
        <v>20107</v>
      </c>
      <c r="AT3295" t="s">
        <v>8722</v>
      </c>
      <c r="AU3295" t="s">
        <v>20122</v>
      </c>
      <c r="AV3295" s="2">
        <v>0</v>
      </c>
      <c r="AW3295" s="2">
        <v>0</v>
      </c>
      <c r="AX3295" s="2">
        <v>0</v>
      </c>
      <c r="AY3295" s="2">
        <v>0</v>
      </c>
      <c r="AZ3295" s="2">
        <v>1</v>
      </c>
      <c r="BA3295" s="2">
        <v>0</v>
      </c>
      <c r="BB3295" t="s">
        <v>8619</v>
      </c>
      <c r="BC3295" t="s">
        <v>8619</v>
      </c>
      <c r="BD3295" t="s">
        <v>20863</v>
      </c>
      <c r="BE3295" t="s">
        <v>24451</v>
      </c>
      <c r="BF3295" s="2">
        <v>13.5235722</v>
      </c>
      <c r="BG3295" s="2">
        <v>-2.3160199000000001</v>
      </c>
      <c r="BH3295" s="2">
        <v>339.40000000000003</v>
      </c>
      <c r="BI3295" s="2">
        <v>4.7750000000000004</v>
      </c>
      <c r="BJ3295" t="s">
        <v>28500</v>
      </c>
      <c r="BK3295" s="2">
        <v>59245560</v>
      </c>
      <c r="BL3295" t="s">
        <v>32758</v>
      </c>
      <c r="BM3295" s="2">
        <v>4510</v>
      </c>
      <c r="BN3295" s="2">
        <v>4</v>
      </c>
      <c r="BO3295" s="2">
        <v>1</v>
      </c>
      <c r="BP3295" s="2">
        <v>1</v>
      </c>
      <c r="BQ3295" s="2">
        <v>0</v>
      </c>
      <c r="BR3295" s="2">
        <v>0</v>
      </c>
      <c r="BS3295" s="2">
        <v>5.5534657090902328E-2</v>
      </c>
      <c r="BT3295" s="2">
        <v>43</v>
      </c>
      <c r="BU3295" s="2">
        <v>1</v>
      </c>
      <c r="BV3295" s="2">
        <v>120</v>
      </c>
      <c r="BW3295" s="2">
        <v>0.70610791444778442</v>
      </c>
      <c r="BX3295" s="2">
        <v>89</v>
      </c>
      <c r="BY3295" s="2">
        <v>120</v>
      </c>
      <c r="BZ3295" s="2">
        <v>0</v>
      </c>
      <c r="CA3295" s="2">
        <v>0.39408329129219055</v>
      </c>
      <c r="CB3295" s="2">
        <v>14</v>
      </c>
      <c r="CC3295" s="2">
        <v>60</v>
      </c>
      <c r="CD3295" s="2">
        <v>1</v>
      </c>
      <c r="CE3295" t="s">
        <v>36297</v>
      </c>
      <c r="CF3295" t="s">
        <v>36301</v>
      </c>
      <c r="CG3295" t="s">
        <v>37039</v>
      </c>
      <c r="CH3295">
        <f>LEN(SUBSTITUTE(CG3295, " ", ""))</f>
        <v>10</v>
      </c>
    </row>
    <row r="3296" spans="1:86" x14ac:dyDescent="0.25">
      <c r="A3296" t="s">
        <v>1238</v>
      </c>
      <c r="B3296" t="s">
        <v>5495</v>
      </c>
      <c r="C3296" s="1">
        <v>45540</v>
      </c>
      <c r="D3296" t="s">
        <v>8543</v>
      </c>
      <c r="E3296" t="s">
        <v>8562</v>
      </c>
      <c r="F3296" t="s">
        <v>8562</v>
      </c>
      <c r="G3296" t="s">
        <v>8562</v>
      </c>
      <c r="H3296" t="s">
        <v>8566</v>
      </c>
      <c r="I3296" s="1">
        <v>45540</v>
      </c>
      <c r="J3296" t="s">
        <v>8569</v>
      </c>
      <c r="K3296" t="s">
        <v>8574</v>
      </c>
      <c r="L3296" t="s">
        <v>8579</v>
      </c>
      <c r="M3296" t="s">
        <v>8586</v>
      </c>
      <c r="N3296" t="s">
        <v>8619</v>
      </c>
      <c r="O3296" t="s">
        <v>8562</v>
      </c>
      <c r="P3296" t="s">
        <v>8650</v>
      </c>
      <c r="Q3296" t="s">
        <v>8650</v>
      </c>
      <c r="R3296" t="s">
        <v>9642</v>
      </c>
      <c r="S3296" t="s">
        <v>8619</v>
      </c>
      <c r="T3296" t="s">
        <v>8619</v>
      </c>
      <c r="U3296" t="s">
        <v>8620</v>
      </c>
      <c r="V3296" t="s">
        <v>8619</v>
      </c>
      <c r="W3296" t="s">
        <v>8620</v>
      </c>
      <c r="X3296" t="s">
        <v>12617</v>
      </c>
      <c r="Y3296" t="s">
        <v>15035</v>
      </c>
      <c r="Z3296" s="2">
        <v>26</v>
      </c>
      <c r="AA3296" t="s">
        <v>13376</v>
      </c>
      <c r="AB3296" t="s">
        <v>15732</v>
      </c>
      <c r="AC3296" t="s">
        <v>15736</v>
      </c>
      <c r="AD3296" t="s">
        <v>8619</v>
      </c>
      <c r="AE3296" s="2">
        <v>26</v>
      </c>
      <c r="AF3296" s="2">
        <v>0</v>
      </c>
      <c r="AG3296" t="s">
        <v>15742</v>
      </c>
      <c r="AH3296" t="s">
        <v>8562</v>
      </c>
      <c r="AI3296" s="2">
        <v>5</v>
      </c>
      <c r="AJ3296" s="2">
        <v>3</v>
      </c>
      <c r="AK3296" s="2">
        <v>2</v>
      </c>
      <c r="AL3296" t="s">
        <v>8619</v>
      </c>
      <c r="AM3296" s="2">
        <v>2</v>
      </c>
      <c r="AN3296" t="s">
        <v>8619</v>
      </c>
      <c r="AO3296" t="s">
        <v>16986</v>
      </c>
      <c r="AP3296" t="s">
        <v>11452</v>
      </c>
      <c r="AQ3296" t="s">
        <v>8562</v>
      </c>
      <c r="AR3296" t="s">
        <v>8562</v>
      </c>
      <c r="AS3296" t="s">
        <v>20107</v>
      </c>
      <c r="AT3296" t="s">
        <v>20110</v>
      </c>
      <c r="AU3296" t="s">
        <v>20127</v>
      </c>
      <c r="AV3296" s="2">
        <v>1</v>
      </c>
      <c r="AW3296" s="2">
        <v>0</v>
      </c>
      <c r="AX3296" s="2">
        <v>1</v>
      </c>
      <c r="AY3296" s="2">
        <v>0</v>
      </c>
      <c r="AZ3296" s="2">
        <v>0</v>
      </c>
      <c r="BA3296" s="2">
        <v>0</v>
      </c>
      <c r="BB3296" t="s">
        <v>8619</v>
      </c>
      <c r="BC3296" t="s">
        <v>8619</v>
      </c>
      <c r="BD3296" t="s">
        <v>21276</v>
      </c>
      <c r="BE3296" t="s">
        <v>24928</v>
      </c>
      <c r="BF3296" s="2">
        <v>13.37632</v>
      </c>
      <c r="BG3296" s="2">
        <v>-2.2549766999999998</v>
      </c>
      <c r="BH3296" s="2">
        <v>332.6</v>
      </c>
      <c r="BI3296" s="2">
        <v>12.6</v>
      </c>
      <c r="BJ3296" t="s">
        <v>29001</v>
      </c>
      <c r="BK3296" s="2">
        <v>59275191</v>
      </c>
      <c r="BL3296" t="s">
        <v>33259</v>
      </c>
      <c r="BM3296" s="2">
        <v>5126</v>
      </c>
      <c r="BN3296" s="2">
        <v>4</v>
      </c>
      <c r="BO3296" s="2">
        <v>1</v>
      </c>
      <c r="BP3296" s="2">
        <v>2</v>
      </c>
      <c r="BQ3296" s="2">
        <v>1</v>
      </c>
      <c r="BR3296" s="2">
        <v>0</v>
      </c>
      <c r="BS3296" s="2">
        <v>5.9585351496934891E-2</v>
      </c>
      <c r="BT3296" s="2">
        <v>30</v>
      </c>
      <c r="BU3296" s="2">
        <v>1</v>
      </c>
      <c r="BV3296" s="2">
        <v>120</v>
      </c>
      <c r="BW3296" s="2">
        <v>0.65508770942687988</v>
      </c>
      <c r="BX3296" s="2">
        <v>74</v>
      </c>
      <c r="BY3296" s="2">
        <v>120</v>
      </c>
      <c r="BZ3296" s="2">
        <v>0</v>
      </c>
      <c r="CA3296" s="2">
        <v>7.7058181166648865E-2</v>
      </c>
      <c r="CB3296" s="2">
        <v>4</v>
      </c>
      <c r="CC3296" s="2">
        <v>60</v>
      </c>
      <c r="CD3296" s="2">
        <v>1</v>
      </c>
      <c r="CE3296" t="s">
        <v>36297</v>
      </c>
      <c r="CF3296" t="s">
        <v>36301</v>
      </c>
      <c r="CG3296" t="s">
        <v>37540</v>
      </c>
      <c r="CH3296">
        <f>LEN(SUBSTITUTE(CG3296, " ", ""))</f>
        <v>10</v>
      </c>
    </row>
    <row r="3297" spans="1:86" x14ac:dyDescent="0.25">
      <c r="A3297" t="s">
        <v>420</v>
      </c>
      <c r="B3297" t="s">
        <v>4677</v>
      </c>
      <c r="C3297" s="1">
        <v>45541</v>
      </c>
      <c r="D3297" t="s">
        <v>8521</v>
      </c>
      <c r="E3297" t="s">
        <v>8562</v>
      </c>
      <c r="F3297" t="s">
        <v>8562</v>
      </c>
      <c r="G3297" t="s">
        <v>8562</v>
      </c>
      <c r="H3297" t="s">
        <v>8566</v>
      </c>
      <c r="I3297" s="1">
        <v>45541</v>
      </c>
      <c r="J3297" t="s">
        <v>8569</v>
      </c>
      <c r="K3297" t="s">
        <v>8573</v>
      </c>
      <c r="L3297" t="s">
        <v>8578</v>
      </c>
      <c r="M3297" t="s">
        <v>8604</v>
      </c>
      <c r="N3297" t="s">
        <v>8619</v>
      </c>
      <c r="O3297" t="s">
        <v>8562</v>
      </c>
      <c r="P3297" t="s">
        <v>8628</v>
      </c>
      <c r="Q3297" t="s">
        <v>8628</v>
      </c>
      <c r="R3297" t="s">
        <v>9037</v>
      </c>
      <c r="S3297" t="s">
        <v>8619</v>
      </c>
      <c r="T3297" t="s">
        <v>8619</v>
      </c>
      <c r="U3297" t="s">
        <v>8620</v>
      </c>
      <c r="V3297" t="s">
        <v>8619</v>
      </c>
      <c r="W3297" t="s">
        <v>8620</v>
      </c>
      <c r="X3297" t="s">
        <v>11865</v>
      </c>
      <c r="Y3297" t="s">
        <v>15036</v>
      </c>
      <c r="Z3297" s="2">
        <v>39</v>
      </c>
      <c r="AA3297" t="s">
        <v>8562</v>
      </c>
      <c r="AB3297" t="s">
        <v>15732</v>
      </c>
      <c r="AC3297" t="s">
        <v>15737</v>
      </c>
      <c r="AD3297" t="s">
        <v>8619</v>
      </c>
      <c r="AE3297" s="2">
        <v>39</v>
      </c>
      <c r="AF3297" s="2">
        <v>0</v>
      </c>
      <c r="AG3297" t="s">
        <v>15742</v>
      </c>
      <c r="AH3297" t="s">
        <v>8562</v>
      </c>
      <c r="AI3297" s="2">
        <v>10</v>
      </c>
      <c r="AJ3297" s="2">
        <v>7</v>
      </c>
      <c r="AK3297" s="2">
        <v>0</v>
      </c>
      <c r="AL3297" t="s">
        <v>11452</v>
      </c>
      <c r="AM3297" s="2">
        <v>2</v>
      </c>
      <c r="AN3297" t="s">
        <v>8619</v>
      </c>
      <c r="AO3297" t="s">
        <v>16211</v>
      </c>
      <c r="AP3297" t="s">
        <v>11452</v>
      </c>
      <c r="AQ3297" t="s">
        <v>8562</v>
      </c>
      <c r="AR3297" t="s">
        <v>8562</v>
      </c>
      <c r="AS3297" t="s">
        <v>20107</v>
      </c>
      <c r="AT3297" t="s">
        <v>20110</v>
      </c>
      <c r="AU3297" t="s">
        <v>20154</v>
      </c>
      <c r="AV3297" s="2">
        <v>1</v>
      </c>
      <c r="AW3297" s="2">
        <v>0</v>
      </c>
      <c r="AX3297" s="2">
        <v>1</v>
      </c>
      <c r="AY3297" s="2">
        <v>0</v>
      </c>
      <c r="AZ3297" s="2">
        <v>0</v>
      </c>
      <c r="BA3297" s="2">
        <v>0</v>
      </c>
      <c r="BB3297" t="s">
        <v>8619</v>
      </c>
      <c r="BC3297" t="s">
        <v>8619</v>
      </c>
      <c r="BD3297" t="s">
        <v>20597</v>
      </c>
      <c r="BE3297" t="s">
        <v>24150</v>
      </c>
      <c r="BF3297" s="2">
        <v>12.8415719</v>
      </c>
      <c r="BG3297" s="2">
        <v>-2.4524835</v>
      </c>
      <c r="BH3297" s="2">
        <v>325.28314208984375</v>
      </c>
      <c r="BI3297" s="2">
        <v>4.7160000000000002</v>
      </c>
      <c r="BJ3297" t="s">
        <v>28183</v>
      </c>
      <c r="BK3297" s="2">
        <v>59274953</v>
      </c>
      <c r="BL3297" t="s">
        <v>32441</v>
      </c>
      <c r="BM3297" s="2">
        <v>5110</v>
      </c>
      <c r="BN3297" s="2">
        <v>4</v>
      </c>
      <c r="BO3297" s="2">
        <v>1</v>
      </c>
      <c r="BP3297" s="2">
        <v>2</v>
      </c>
      <c r="BQ3297" s="2">
        <v>0</v>
      </c>
      <c r="BR3297" s="2">
        <v>0</v>
      </c>
      <c r="BS3297" s="2">
        <v>0.43310937285423279</v>
      </c>
      <c r="BT3297" s="2">
        <v>74</v>
      </c>
      <c r="BU3297" s="2">
        <v>1</v>
      </c>
      <c r="BV3297" s="2">
        <v>120</v>
      </c>
      <c r="BW3297" s="2">
        <v>0.82503771781921387</v>
      </c>
      <c r="BX3297" s="2">
        <v>94</v>
      </c>
      <c r="BY3297" s="2">
        <v>120</v>
      </c>
      <c r="BZ3297" s="2">
        <v>0</v>
      </c>
      <c r="CA3297" s="2">
        <v>0.17447532713413239</v>
      </c>
      <c r="CB3297" s="2">
        <v>15</v>
      </c>
      <c r="CC3297" s="2">
        <v>60</v>
      </c>
      <c r="CD3297" s="2">
        <v>1</v>
      </c>
      <c r="CE3297" t="s">
        <v>36297</v>
      </c>
      <c r="CF3297" t="s">
        <v>36301</v>
      </c>
      <c r="CG3297" t="s">
        <v>36722</v>
      </c>
      <c r="CH3297">
        <f>LEN(SUBSTITUTE(CG3297, " ", ""))</f>
        <v>10</v>
      </c>
    </row>
    <row r="3298" spans="1:86" x14ac:dyDescent="0.25">
      <c r="A3298" t="s">
        <v>1014</v>
      </c>
      <c r="B3298" t="s">
        <v>5271</v>
      </c>
      <c r="C3298" s="1">
        <v>45540</v>
      </c>
      <c r="D3298" t="s">
        <v>8533</v>
      </c>
      <c r="E3298" t="s">
        <v>8562</v>
      </c>
      <c r="F3298" t="s">
        <v>8562</v>
      </c>
      <c r="G3298" t="s">
        <v>8562</v>
      </c>
      <c r="H3298" t="s">
        <v>8566</v>
      </c>
      <c r="I3298" s="1">
        <v>45540</v>
      </c>
      <c r="J3298" t="s">
        <v>8569</v>
      </c>
      <c r="K3298" t="s">
        <v>8573</v>
      </c>
      <c r="L3298" t="s">
        <v>8578</v>
      </c>
      <c r="M3298" t="s">
        <v>8588</v>
      </c>
      <c r="N3298" t="s">
        <v>8619</v>
      </c>
      <c r="O3298" t="s">
        <v>8562</v>
      </c>
      <c r="P3298" t="s">
        <v>8640</v>
      </c>
      <c r="Q3298" t="s">
        <v>8640</v>
      </c>
      <c r="R3298" t="s">
        <v>9493</v>
      </c>
      <c r="S3298" t="s">
        <v>8619</v>
      </c>
      <c r="T3298" t="s">
        <v>8619</v>
      </c>
      <c r="U3298" t="s">
        <v>8620</v>
      </c>
      <c r="V3298" t="s">
        <v>8619</v>
      </c>
      <c r="W3298" t="s">
        <v>8620</v>
      </c>
      <c r="X3298" t="s">
        <v>12415</v>
      </c>
      <c r="Y3298" t="s">
        <v>15037</v>
      </c>
      <c r="Z3298" s="2">
        <v>64</v>
      </c>
      <c r="AA3298" t="s">
        <v>15218</v>
      </c>
      <c r="AB3298" t="s">
        <v>15732</v>
      </c>
      <c r="AC3298" t="s">
        <v>15737</v>
      </c>
      <c r="AD3298" t="s">
        <v>8619</v>
      </c>
      <c r="AE3298" s="2">
        <v>30</v>
      </c>
      <c r="AF3298" s="2">
        <v>5</v>
      </c>
      <c r="AG3298" t="s">
        <v>15742</v>
      </c>
      <c r="AH3298" t="s">
        <v>8562</v>
      </c>
      <c r="AI3298" s="2">
        <v>5</v>
      </c>
      <c r="AJ3298" s="2">
        <v>3</v>
      </c>
      <c r="AK3298" s="2">
        <v>0</v>
      </c>
      <c r="AL3298" t="s">
        <v>8619</v>
      </c>
      <c r="AM3298" s="2">
        <v>2</v>
      </c>
      <c r="AN3298" t="s">
        <v>8619</v>
      </c>
      <c r="AO3298" t="s">
        <v>16779</v>
      </c>
      <c r="AP3298" t="s">
        <v>11452</v>
      </c>
      <c r="AQ3298" t="s">
        <v>8562</v>
      </c>
      <c r="AR3298" t="s">
        <v>8562</v>
      </c>
      <c r="AS3298" t="s">
        <v>20107</v>
      </c>
      <c r="AT3298" t="s">
        <v>20110</v>
      </c>
      <c r="AU3298" t="s">
        <v>20173</v>
      </c>
      <c r="AV3298" s="2">
        <v>1</v>
      </c>
      <c r="AW3298" s="2">
        <v>1</v>
      </c>
      <c r="AX3298" s="2">
        <v>0</v>
      </c>
      <c r="AY3298" s="2">
        <v>0</v>
      </c>
      <c r="AZ3298" s="2">
        <v>0</v>
      </c>
      <c r="BA3298" s="2">
        <v>1</v>
      </c>
      <c r="BB3298" t="s">
        <v>8619</v>
      </c>
      <c r="BC3298" t="s">
        <v>8619</v>
      </c>
      <c r="BD3298" t="s">
        <v>21089</v>
      </c>
      <c r="BE3298" t="s">
        <v>24713</v>
      </c>
      <c r="BF3298" s="2">
        <v>12.8378274</v>
      </c>
      <c r="BG3298" s="2">
        <v>-2.3864103000000001</v>
      </c>
      <c r="BH3298" s="2">
        <v>347.60899999999998</v>
      </c>
      <c r="BI3298" s="2">
        <v>1.3460000000000001</v>
      </c>
      <c r="BJ3298" t="s">
        <v>28777</v>
      </c>
      <c r="BK3298" s="2">
        <v>59250539</v>
      </c>
      <c r="BL3298" t="s">
        <v>33035</v>
      </c>
      <c r="BM3298" s="2">
        <v>4740</v>
      </c>
      <c r="BN3298" s="2">
        <v>4</v>
      </c>
      <c r="BO3298" s="2">
        <v>3</v>
      </c>
      <c r="BP3298" s="2">
        <v>2</v>
      </c>
      <c r="BQ3298" s="2">
        <v>1</v>
      </c>
      <c r="BR3298" s="2">
        <v>0</v>
      </c>
      <c r="BS3298" s="2">
        <v>0.50220310688018799</v>
      </c>
      <c r="BT3298" s="2">
        <v>103</v>
      </c>
      <c r="BU3298" s="2">
        <v>1</v>
      </c>
      <c r="BV3298" s="2">
        <v>120</v>
      </c>
      <c r="BW3298" s="2">
        <v>0.91078454256057739</v>
      </c>
      <c r="BX3298" s="2">
        <v>110</v>
      </c>
      <c r="BY3298" s="2">
        <v>120</v>
      </c>
      <c r="BZ3298" s="2">
        <v>0</v>
      </c>
      <c r="CA3298" s="2">
        <v>0.18394507467746735</v>
      </c>
      <c r="CB3298" s="2">
        <v>8</v>
      </c>
      <c r="CC3298" s="2">
        <v>60</v>
      </c>
      <c r="CD3298" s="2">
        <v>1</v>
      </c>
      <c r="CE3298" t="s">
        <v>36297</v>
      </c>
      <c r="CF3298" t="s">
        <v>36301</v>
      </c>
      <c r="CG3298" t="s">
        <v>37316</v>
      </c>
      <c r="CH3298">
        <f>LEN(SUBSTITUTE(CG3298, " ", ""))</f>
        <v>10</v>
      </c>
    </row>
    <row r="3299" spans="1:86" x14ac:dyDescent="0.25">
      <c r="A3299" t="s">
        <v>791</v>
      </c>
      <c r="B3299" t="s">
        <v>5048</v>
      </c>
      <c r="C3299" s="1">
        <v>45540</v>
      </c>
      <c r="D3299" t="s">
        <v>8533</v>
      </c>
      <c r="E3299" t="s">
        <v>8562</v>
      </c>
      <c r="F3299" t="s">
        <v>8562</v>
      </c>
      <c r="G3299" t="s">
        <v>8562</v>
      </c>
      <c r="H3299" t="s">
        <v>8566</v>
      </c>
      <c r="I3299" s="1">
        <v>45540</v>
      </c>
      <c r="J3299" t="s">
        <v>8569</v>
      </c>
      <c r="K3299" t="s">
        <v>8573</v>
      </c>
      <c r="L3299" t="s">
        <v>8578</v>
      </c>
      <c r="M3299" t="s">
        <v>8588</v>
      </c>
      <c r="N3299" t="s">
        <v>8619</v>
      </c>
      <c r="O3299" t="s">
        <v>8562</v>
      </c>
      <c r="P3299" t="s">
        <v>8640</v>
      </c>
      <c r="Q3299" t="s">
        <v>8640</v>
      </c>
      <c r="R3299" t="s">
        <v>9327</v>
      </c>
      <c r="S3299" t="s">
        <v>8619</v>
      </c>
      <c r="T3299" t="s">
        <v>8619</v>
      </c>
      <c r="U3299" t="s">
        <v>8620</v>
      </c>
      <c r="V3299" t="s">
        <v>8619</v>
      </c>
      <c r="W3299" t="s">
        <v>8620</v>
      </c>
      <c r="X3299" t="s">
        <v>12212</v>
      </c>
      <c r="Y3299" t="s">
        <v>15036</v>
      </c>
      <c r="Z3299" s="2">
        <v>60</v>
      </c>
      <c r="AA3299" t="s">
        <v>8562</v>
      </c>
      <c r="AB3299" t="s">
        <v>15732</v>
      </c>
      <c r="AC3299" t="s">
        <v>15737</v>
      </c>
      <c r="AD3299" t="s">
        <v>8619</v>
      </c>
      <c r="AE3299" s="2">
        <v>60</v>
      </c>
      <c r="AF3299" s="2">
        <v>10</v>
      </c>
      <c r="AG3299" t="s">
        <v>15742</v>
      </c>
      <c r="AH3299" t="s">
        <v>8562</v>
      </c>
      <c r="AI3299" s="2">
        <v>19</v>
      </c>
      <c r="AJ3299" s="2">
        <v>1</v>
      </c>
      <c r="AK3299" s="2">
        <v>1</v>
      </c>
      <c r="AL3299" t="s">
        <v>11452</v>
      </c>
      <c r="AM3299" s="2">
        <v>8</v>
      </c>
      <c r="AN3299" t="s">
        <v>8619</v>
      </c>
      <c r="AO3299" t="s">
        <v>16571</v>
      </c>
      <c r="AP3299" t="s">
        <v>11452</v>
      </c>
      <c r="AQ3299" t="s">
        <v>8562</v>
      </c>
      <c r="AR3299" t="s">
        <v>8562</v>
      </c>
      <c r="AS3299" t="s">
        <v>20107</v>
      </c>
      <c r="AT3299" t="s">
        <v>20110</v>
      </c>
      <c r="AU3299" t="s">
        <v>20140</v>
      </c>
      <c r="AV3299" s="2">
        <v>0</v>
      </c>
      <c r="AW3299" s="2">
        <v>0</v>
      </c>
      <c r="AX3299" s="2">
        <v>0</v>
      </c>
      <c r="AY3299" s="2">
        <v>1</v>
      </c>
      <c r="AZ3299" s="2">
        <v>0</v>
      </c>
      <c r="BA3299" s="2">
        <v>0</v>
      </c>
      <c r="BB3299" t="s">
        <v>8619</v>
      </c>
      <c r="BC3299" t="s">
        <v>8619</v>
      </c>
      <c r="BD3299" t="s">
        <v>20909</v>
      </c>
      <c r="BE3299" t="s">
        <v>24500</v>
      </c>
      <c r="BF3299" s="2">
        <v>12.8410928</v>
      </c>
      <c r="BG3299" s="2">
        <v>-2.3852275000000001</v>
      </c>
      <c r="BH3299" s="2">
        <v>333.22399999999999</v>
      </c>
      <c r="BI3299" s="2">
        <v>1.68</v>
      </c>
      <c r="BJ3299" t="s">
        <v>28554</v>
      </c>
      <c r="BK3299" s="2">
        <v>59250553</v>
      </c>
      <c r="BL3299" t="s">
        <v>32812</v>
      </c>
      <c r="BM3299" s="2">
        <v>4752</v>
      </c>
      <c r="BN3299" s="2">
        <v>4</v>
      </c>
      <c r="BO3299" s="2">
        <v>3</v>
      </c>
      <c r="BP3299" s="2">
        <v>3</v>
      </c>
      <c r="BQ3299" s="2">
        <v>0</v>
      </c>
      <c r="BR3299" s="2">
        <v>0</v>
      </c>
      <c r="BS3299" s="2">
        <v>0.36394914984703064</v>
      </c>
      <c r="BT3299" s="2">
        <v>80</v>
      </c>
      <c r="BU3299" s="2">
        <v>1</v>
      </c>
      <c r="BV3299" s="2">
        <v>120</v>
      </c>
      <c r="BW3299" s="2">
        <v>0.64735627174377441</v>
      </c>
      <c r="BX3299" s="2">
        <v>79</v>
      </c>
      <c r="BY3299" s="2">
        <v>120</v>
      </c>
      <c r="BZ3299" s="2">
        <v>0</v>
      </c>
      <c r="CA3299" s="2">
        <v>0.52534866333007813</v>
      </c>
      <c r="CB3299" s="2">
        <v>29</v>
      </c>
      <c r="CC3299" s="2">
        <v>60</v>
      </c>
      <c r="CD3299" s="2">
        <v>1</v>
      </c>
      <c r="CE3299" t="s">
        <v>36297</v>
      </c>
      <c r="CF3299" t="s">
        <v>36301</v>
      </c>
      <c r="CG3299" t="s">
        <v>37093</v>
      </c>
      <c r="CH3299">
        <f>LEN(SUBSTITUTE(CG3299, " ", ""))</f>
        <v>10</v>
      </c>
    </row>
    <row r="3300" spans="1:86" x14ac:dyDescent="0.25">
      <c r="A3300" t="s">
        <v>331</v>
      </c>
      <c r="B3300" t="s">
        <v>4588</v>
      </c>
      <c r="C3300" s="1">
        <v>45540</v>
      </c>
      <c r="D3300" t="s">
        <v>8533</v>
      </c>
      <c r="E3300" t="s">
        <v>8562</v>
      </c>
      <c r="F3300" t="s">
        <v>8562</v>
      </c>
      <c r="G3300" t="s">
        <v>8562</v>
      </c>
      <c r="H3300" t="s">
        <v>8566</v>
      </c>
      <c r="I3300" s="1">
        <v>45540</v>
      </c>
      <c r="J3300" t="s">
        <v>8569</v>
      </c>
      <c r="K3300" t="s">
        <v>8573</v>
      </c>
      <c r="L3300" t="s">
        <v>8578</v>
      </c>
      <c r="M3300" t="s">
        <v>8588</v>
      </c>
      <c r="N3300" t="s">
        <v>8619</v>
      </c>
      <c r="O3300" t="s">
        <v>8562</v>
      </c>
      <c r="P3300" t="s">
        <v>8640</v>
      </c>
      <c r="Q3300" t="s">
        <v>8640</v>
      </c>
      <c r="R3300" t="s">
        <v>8963</v>
      </c>
      <c r="S3300" t="s">
        <v>8619</v>
      </c>
      <c r="T3300" t="s">
        <v>8619</v>
      </c>
      <c r="U3300" t="s">
        <v>8620</v>
      </c>
      <c r="V3300" t="s">
        <v>8619</v>
      </c>
      <c r="W3300" t="s">
        <v>8620</v>
      </c>
      <c r="X3300" t="s">
        <v>11669</v>
      </c>
      <c r="Y3300" t="s">
        <v>15038</v>
      </c>
      <c r="Z3300" s="2">
        <v>18</v>
      </c>
      <c r="AA3300" t="s">
        <v>15101</v>
      </c>
      <c r="AB3300" t="s">
        <v>15732</v>
      </c>
      <c r="AC3300" t="s">
        <v>15737</v>
      </c>
      <c r="AD3300" t="s">
        <v>8619</v>
      </c>
      <c r="AE3300" s="2">
        <v>60</v>
      </c>
      <c r="AF3300" s="2">
        <v>0</v>
      </c>
      <c r="AG3300" t="s">
        <v>15742</v>
      </c>
      <c r="AH3300" t="s">
        <v>8562</v>
      </c>
      <c r="AI3300" s="2">
        <v>9</v>
      </c>
      <c r="AJ3300" s="2">
        <v>0</v>
      </c>
      <c r="AK3300" s="2">
        <v>1</v>
      </c>
      <c r="AL3300" t="s">
        <v>11452</v>
      </c>
      <c r="AM3300" s="2">
        <v>17</v>
      </c>
      <c r="AN3300" t="s">
        <v>8619</v>
      </c>
      <c r="AO3300" t="s">
        <v>16012</v>
      </c>
      <c r="AP3300" t="s">
        <v>11452</v>
      </c>
      <c r="AQ3300" t="s">
        <v>8562</v>
      </c>
      <c r="AR3300" t="s">
        <v>8562</v>
      </c>
      <c r="AS3300" t="s">
        <v>20107</v>
      </c>
      <c r="AT3300" t="s">
        <v>20110</v>
      </c>
      <c r="AU3300" t="s">
        <v>20149</v>
      </c>
      <c r="AV3300" s="2">
        <v>1</v>
      </c>
      <c r="AW3300" s="2">
        <v>0</v>
      </c>
      <c r="AX3300" s="2">
        <v>0</v>
      </c>
      <c r="AY3300" s="2">
        <v>1</v>
      </c>
      <c r="AZ3300" s="2">
        <v>0</v>
      </c>
      <c r="BA3300" s="2">
        <v>0</v>
      </c>
      <c r="BB3300" t="s">
        <v>8619</v>
      </c>
      <c r="BC3300" t="s">
        <v>8619</v>
      </c>
      <c r="BD3300" t="s">
        <v>20522</v>
      </c>
      <c r="BE3300" t="s">
        <v>24066</v>
      </c>
      <c r="BF3300" s="2">
        <v>12.830086400000001</v>
      </c>
      <c r="BG3300" s="2">
        <v>-2.3819591</v>
      </c>
      <c r="BH3300" s="2">
        <v>393.7</v>
      </c>
      <c r="BI3300" s="2">
        <v>3.2050000000000001</v>
      </c>
      <c r="BJ3300" t="s">
        <v>28094</v>
      </c>
      <c r="BK3300" s="2">
        <v>59250558</v>
      </c>
      <c r="BL3300" t="s">
        <v>32352</v>
      </c>
      <c r="BM3300" s="2">
        <v>4757</v>
      </c>
      <c r="BN3300" s="2">
        <v>4</v>
      </c>
      <c r="BO3300" s="2">
        <v>1</v>
      </c>
      <c r="BP3300" s="2">
        <v>2</v>
      </c>
      <c r="BQ3300" s="2">
        <v>0</v>
      </c>
      <c r="BR3300" s="2">
        <v>0</v>
      </c>
      <c r="BS3300" s="2">
        <v>0.28967732191085815</v>
      </c>
      <c r="BT3300" s="2">
        <v>64</v>
      </c>
      <c r="BU3300" s="2">
        <v>1</v>
      </c>
      <c r="BV3300" s="2">
        <v>120</v>
      </c>
      <c r="BW3300" s="2">
        <v>0.70540273189544678</v>
      </c>
      <c r="BX3300" s="2">
        <v>85</v>
      </c>
      <c r="BY3300" s="2">
        <v>120</v>
      </c>
      <c r="BZ3300" s="2">
        <v>0</v>
      </c>
      <c r="CA3300" s="2">
        <v>0.3396860659122467</v>
      </c>
      <c r="CB3300" s="2">
        <v>16</v>
      </c>
      <c r="CC3300" s="2">
        <v>60</v>
      </c>
      <c r="CD3300" s="2">
        <v>1</v>
      </c>
      <c r="CE3300" t="s">
        <v>36297</v>
      </c>
      <c r="CF3300" t="s">
        <v>36301</v>
      </c>
      <c r="CG3300" t="s">
        <v>36633</v>
      </c>
      <c r="CH3300">
        <f>LEN(SUBSTITUTE(CG3300, " ", ""))</f>
        <v>10</v>
      </c>
    </row>
    <row r="3301" spans="1:86" x14ac:dyDescent="0.25">
      <c r="A3301" t="s">
        <v>216</v>
      </c>
      <c r="B3301" t="s">
        <v>4473</v>
      </c>
      <c r="C3301" s="1">
        <v>45540</v>
      </c>
      <c r="D3301" t="s">
        <v>8533</v>
      </c>
      <c r="E3301" t="s">
        <v>8562</v>
      </c>
      <c r="F3301" t="s">
        <v>8562</v>
      </c>
      <c r="G3301" t="s">
        <v>8562</v>
      </c>
      <c r="H3301" t="s">
        <v>8566</v>
      </c>
      <c r="I3301" s="1">
        <v>45540</v>
      </c>
      <c r="J3301" t="s">
        <v>8569</v>
      </c>
      <c r="K3301" t="s">
        <v>8573</v>
      </c>
      <c r="L3301" t="s">
        <v>8578</v>
      </c>
      <c r="M3301" t="s">
        <v>8588</v>
      </c>
      <c r="N3301" t="s">
        <v>8619</v>
      </c>
      <c r="O3301" t="s">
        <v>8562</v>
      </c>
      <c r="P3301" t="s">
        <v>8640</v>
      </c>
      <c r="Q3301" t="s">
        <v>8640</v>
      </c>
      <c r="R3301" t="s">
        <v>8868</v>
      </c>
      <c r="S3301" t="s">
        <v>8619</v>
      </c>
      <c r="T3301" t="s">
        <v>8619</v>
      </c>
      <c r="U3301" t="s">
        <v>8620</v>
      </c>
      <c r="V3301" t="s">
        <v>8619</v>
      </c>
      <c r="W3301" t="s">
        <v>8620</v>
      </c>
      <c r="X3301" t="s">
        <v>11669</v>
      </c>
      <c r="Y3301" t="s">
        <v>15038</v>
      </c>
      <c r="Z3301" s="2">
        <v>18</v>
      </c>
      <c r="AA3301" t="s">
        <v>15079</v>
      </c>
      <c r="AB3301" t="s">
        <v>15732</v>
      </c>
      <c r="AC3301" t="s">
        <v>15737</v>
      </c>
      <c r="AD3301" t="s">
        <v>8619</v>
      </c>
      <c r="AE3301" s="2">
        <v>51</v>
      </c>
      <c r="AF3301" s="2">
        <v>0</v>
      </c>
      <c r="AG3301" t="s">
        <v>15742</v>
      </c>
      <c r="AH3301" t="s">
        <v>8562</v>
      </c>
      <c r="AI3301" s="2">
        <v>10</v>
      </c>
      <c r="AJ3301" s="2">
        <v>0</v>
      </c>
      <c r="AK3301" s="2">
        <v>0</v>
      </c>
      <c r="AL3301" t="s">
        <v>11452</v>
      </c>
      <c r="AM3301" s="2">
        <v>17</v>
      </c>
      <c r="AN3301" t="s">
        <v>8619</v>
      </c>
      <c r="AO3301" t="s">
        <v>16012</v>
      </c>
      <c r="AP3301" t="s">
        <v>11452</v>
      </c>
      <c r="AQ3301" t="s">
        <v>8562</v>
      </c>
      <c r="AR3301" t="s">
        <v>8562</v>
      </c>
      <c r="AS3301" t="s">
        <v>20107</v>
      </c>
      <c r="AT3301" t="s">
        <v>20110</v>
      </c>
      <c r="AU3301" t="s">
        <v>20144</v>
      </c>
      <c r="AV3301" s="2">
        <v>1</v>
      </c>
      <c r="AW3301" s="2">
        <v>0</v>
      </c>
      <c r="AX3301" s="2">
        <v>0</v>
      </c>
      <c r="AY3301" s="2">
        <v>0</v>
      </c>
      <c r="AZ3301" s="2">
        <v>1</v>
      </c>
      <c r="BA3301" s="2">
        <v>0</v>
      </c>
      <c r="BB3301" t="s">
        <v>8619</v>
      </c>
      <c r="BC3301" t="s">
        <v>8619</v>
      </c>
      <c r="BD3301" t="s">
        <v>20428</v>
      </c>
      <c r="BE3301" t="s">
        <v>23953</v>
      </c>
      <c r="BF3301" s="2">
        <v>12.8298887</v>
      </c>
      <c r="BG3301" s="2">
        <v>-2.3819734000000001</v>
      </c>
      <c r="BH3301" s="2">
        <v>337.988</v>
      </c>
      <c r="BI3301" s="2">
        <v>3.6989999999999998</v>
      </c>
      <c r="BJ3301" t="s">
        <v>27979</v>
      </c>
      <c r="BK3301" s="2">
        <v>59250559</v>
      </c>
      <c r="BL3301" t="s">
        <v>32237</v>
      </c>
      <c r="BM3301" s="2">
        <v>4758</v>
      </c>
      <c r="BN3301" s="2">
        <v>4</v>
      </c>
      <c r="BO3301" s="2">
        <v>1</v>
      </c>
      <c r="BP3301" s="2">
        <v>2</v>
      </c>
      <c r="BQ3301" s="2">
        <v>0</v>
      </c>
      <c r="BR3301" s="2">
        <v>0</v>
      </c>
      <c r="BS3301" s="2">
        <v>0.10641064494848251</v>
      </c>
      <c r="BT3301" s="2">
        <v>20</v>
      </c>
      <c r="BU3301" s="2">
        <v>1</v>
      </c>
      <c r="BV3301" s="2">
        <v>120</v>
      </c>
      <c r="BW3301" s="2">
        <v>0.62101644277572632</v>
      </c>
      <c r="BX3301" s="2">
        <v>75</v>
      </c>
      <c r="BY3301" s="2">
        <v>120</v>
      </c>
      <c r="BZ3301" s="2">
        <v>0</v>
      </c>
      <c r="CA3301" s="2">
        <v>0.48885881900787354</v>
      </c>
      <c r="CB3301" s="2">
        <v>21</v>
      </c>
      <c r="CC3301" s="2">
        <v>60</v>
      </c>
      <c r="CD3301" s="2">
        <v>1</v>
      </c>
      <c r="CE3301" t="s">
        <v>36297</v>
      </c>
      <c r="CF3301" t="s">
        <v>36301</v>
      </c>
      <c r="CG3301" t="s">
        <v>36518</v>
      </c>
      <c r="CH3301">
        <f>LEN(SUBSTITUTE(CG3301, " ", ""))</f>
        <v>10</v>
      </c>
    </row>
    <row r="3302" spans="1:86" x14ac:dyDescent="0.25">
      <c r="A3302" t="s">
        <v>1204</v>
      </c>
      <c r="B3302" t="s">
        <v>5461</v>
      </c>
      <c r="C3302" s="1">
        <v>45540</v>
      </c>
      <c r="D3302" t="s">
        <v>8533</v>
      </c>
      <c r="E3302" t="s">
        <v>8562</v>
      </c>
      <c r="F3302" t="s">
        <v>8562</v>
      </c>
      <c r="G3302" t="s">
        <v>8562</v>
      </c>
      <c r="H3302" t="s">
        <v>8566</v>
      </c>
      <c r="I3302" s="1">
        <v>45540</v>
      </c>
      <c r="J3302" t="s">
        <v>8569</v>
      </c>
      <c r="K3302" t="s">
        <v>8573</v>
      </c>
      <c r="L3302" t="s">
        <v>8578</v>
      </c>
      <c r="M3302" t="s">
        <v>8588</v>
      </c>
      <c r="N3302" t="s">
        <v>8619</v>
      </c>
      <c r="O3302" t="s">
        <v>8562</v>
      </c>
      <c r="P3302" t="s">
        <v>8640</v>
      </c>
      <c r="Q3302" t="s">
        <v>8640</v>
      </c>
      <c r="R3302" t="s">
        <v>9618</v>
      </c>
      <c r="S3302" t="s">
        <v>8619</v>
      </c>
      <c r="T3302" t="s">
        <v>8619</v>
      </c>
      <c r="U3302" t="s">
        <v>8620</v>
      </c>
      <c r="V3302" t="s">
        <v>8619</v>
      </c>
      <c r="W3302" t="s">
        <v>8620</v>
      </c>
      <c r="X3302" t="s">
        <v>12588</v>
      </c>
      <c r="Y3302" t="s">
        <v>15038</v>
      </c>
      <c r="Z3302" s="2">
        <v>57</v>
      </c>
      <c r="AA3302" t="s">
        <v>15250</v>
      </c>
      <c r="AB3302" t="s">
        <v>15732</v>
      </c>
      <c r="AC3302" t="s">
        <v>15737</v>
      </c>
      <c r="AD3302" t="s">
        <v>8619</v>
      </c>
      <c r="AE3302" s="2">
        <v>60</v>
      </c>
      <c r="AF3302" s="2">
        <v>0</v>
      </c>
      <c r="AG3302" t="s">
        <v>15742</v>
      </c>
      <c r="AH3302" t="s">
        <v>8562</v>
      </c>
      <c r="AI3302" s="2">
        <v>17</v>
      </c>
      <c r="AJ3302" s="2">
        <v>1</v>
      </c>
      <c r="AK3302" s="2">
        <v>1</v>
      </c>
      <c r="AL3302" t="s">
        <v>11452</v>
      </c>
      <c r="AM3302" s="2">
        <v>12</v>
      </c>
      <c r="AN3302" t="s">
        <v>8619</v>
      </c>
      <c r="AO3302" t="s">
        <v>16955</v>
      </c>
      <c r="AP3302" t="s">
        <v>11452</v>
      </c>
      <c r="AQ3302" t="s">
        <v>8562</v>
      </c>
      <c r="AR3302" t="s">
        <v>8562</v>
      </c>
      <c r="AS3302" t="s">
        <v>20107</v>
      </c>
      <c r="AT3302" t="s">
        <v>20110</v>
      </c>
      <c r="AU3302" t="s">
        <v>20134</v>
      </c>
      <c r="AV3302" s="2">
        <v>1</v>
      </c>
      <c r="AW3302" s="2">
        <v>0</v>
      </c>
      <c r="AX3302" s="2">
        <v>0</v>
      </c>
      <c r="AY3302" s="2">
        <v>1</v>
      </c>
      <c r="AZ3302" s="2">
        <v>1</v>
      </c>
      <c r="BA3302" s="2">
        <v>0</v>
      </c>
      <c r="BB3302" t="s">
        <v>8619</v>
      </c>
      <c r="BC3302" t="s">
        <v>8619</v>
      </c>
      <c r="BD3302" t="s">
        <v>21251</v>
      </c>
      <c r="BE3302" t="s">
        <v>24895</v>
      </c>
      <c r="BF3302" s="2">
        <v>12.8291243</v>
      </c>
      <c r="BG3302" s="2">
        <v>-2.3798023000000001</v>
      </c>
      <c r="BH3302" s="2">
        <v>343.49200000000002</v>
      </c>
      <c r="BI3302" s="2">
        <v>3.64</v>
      </c>
      <c r="BJ3302" t="s">
        <v>28967</v>
      </c>
      <c r="BK3302" s="2">
        <v>59250572</v>
      </c>
      <c r="BL3302" t="s">
        <v>33225</v>
      </c>
      <c r="BM3302" s="2">
        <v>4768</v>
      </c>
      <c r="BN3302" s="2">
        <v>4</v>
      </c>
      <c r="BO3302" s="2">
        <v>3</v>
      </c>
      <c r="BP3302" s="2">
        <v>3</v>
      </c>
      <c r="BQ3302" s="2">
        <v>0</v>
      </c>
      <c r="BR3302" s="2">
        <v>0</v>
      </c>
      <c r="BS3302" s="2">
        <v>0.41494137048721313</v>
      </c>
      <c r="BT3302" s="2">
        <v>89</v>
      </c>
      <c r="BU3302" s="2">
        <v>1</v>
      </c>
      <c r="BV3302" s="2">
        <v>120</v>
      </c>
      <c r="BW3302" s="2">
        <v>0.5211063027381897</v>
      </c>
      <c r="BX3302" s="2">
        <v>68</v>
      </c>
      <c r="BY3302" s="2">
        <v>120</v>
      </c>
      <c r="BZ3302" s="2">
        <v>0</v>
      </c>
      <c r="CA3302" s="2">
        <v>4.6435877680778503E-2</v>
      </c>
      <c r="CB3302" s="2">
        <v>2</v>
      </c>
      <c r="CC3302" s="2">
        <v>60</v>
      </c>
      <c r="CD3302" s="2">
        <v>1</v>
      </c>
      <c r="CE3302" t="s">
        <v>36297</v>
      </c>
      <c r="CF3302" t="s">
        <v>36301</v>
      </c>
      <c r="CG3302" t="s">
        <v>37506</v>
      </c>
      <c r="CH3302">
        <f>LEN(SUBSTITUTE(CG3302, " ", ""))</f>
        <v>10</v>
      </c>
    </row>
    <row r="3303" spans="1:86" x14ac:dyDescent="0.25">
      <c r="A3303" t="s">
        <v>1608</v>
      </c>
      <c r="B3303" t="s">
        <v>5865</v>
      </c>
      <c r="C3303" s="1">
        <v>45540</v>
      </c>
      <c r="D3303" t="s">
        <v>8533</v>
      </c>
      <c r="E3303" t="s">
        <v>8562</v>
      </c>
      <c r="F3303" t="s">
        <v>8562</v>
      </c>
      <c r="G3303" t="s">
        <v>8562</v>
      </c>
      <c r="H3303" t="s">
        <v>8566</v>
      </c>
      <c r="I3303" s="1">
        <v>45540</v>
      </c>
      <c r="J3303" t="s">
        <v>8569</v>
      </c>
      <c r="K3303" t="s">
        <v>8573</v>
      </c>
      <c r="L3303" t="s">
        <v>8578</v>
      </c>
      <c r="M3303" t="s">
        <v>8588</v>
      </c>
      <c r="N3303" t="s">
        <v>8619</v>
      </c>
      <c r="O3303" t="s">
        <v>8562</v>
      </c>
      <c r="P3303" t="s">
        <v>8640</v>
      </c>
      <c r="Q3303" t="s">
        <v>8640</v>
      </c>
      <c r="R3303" t="s">
        <v>9921</v>
      </c>
      <c r="S3303" t="s">
        <v>8619</v>
      </c>
      <c r="T3303" t="s">
        <v>8619</v>
      </c>
      <c r="U3303" t="s">
        <v>8620</v>
      </c>
      <c r="V3303" t="s">
        <v>8619</v>
      </c>
      <c r="W3303" t="s">
        <v>8620</v>
      </c>
      <c r="X3303" t="s">
        <v>12298</v>
      </c>
      <c r="Y3303" t="s">
        <v>15037</v>
      </c>
      <c r="Z3303" s="2">
        <v>70</v>
      </c>
      <c r="AA3303" t="s">
        <v>15314</v>
      </c>
      <c r="AB3303" t="s">
        <v>15732</v>
      </c>
      <c r="AC3303" t="s">
        <v>15737</v>
      </c>
      <c r="AD3303" t="s">
        <v>8619</v>
      </c>
      <c r="AE3303" s="2">
        <v>48</v>
      </c>
      <c r="AF3303" s="2">
        <v>10</v>
      </c>
      <c r="AG3303" t="s">
        <v>15743</v>
      </c>
      <c r="AH3303" t="s">
        <v>15756</v>
      </c>
      <c r="AI3303" s="2">
        <v>2</v>
      </c>
      <c r="AJ3303" s="2">
        <v>0</v>
      </c>
      <c r="AK3303" s="2">
        <v>0</v>
      </c>
      <c r="AL3303" t="s">
        <v>11452</v>
      </c>
      <c r="AM3303" s="2">
        <v>1</v>
      </c>
      <c r="AN3303" t="s">
        <v>8619</v>
      </c>
      <c r="AO3303" t="s">
        <v>17336</v>
      </c>
      <c r="AP3303" t="s">
        <v>11452</v>
      </c>
      <c r="AQ3303" t="s">
        <v>8562</v>
      </c>
      <c r="AR3303" t="s">
        <v>8562</v>
      </c>
      <c r="AS3303" t="s">
        <v>20107</v>
      </c>
      <c r="AT3303" t="s">
        <v>20110</v>
      </c>
      <c r="AU3303" t="s">
        <v>20122</v>
      </c>
      <c r="AV3303" s="2">
        <v>0</v>
      </c>
      <c r="AW3303" s="2">
        <v>0</v>
      </c>
      <c r="AX3303" s="2">
        <v>0</v>
      </c>
      <c r="AY3303" s="2">
        <v>0</v>
      </c>
      <c r="AZ3303" s="2">
        <v>1</v>
      </c>
      <c r="BA3303" s="2">
        <v>0</v>
      </c>
      <c r="BB3303" t="s">
        <v>8619</v>
      </c>
      <c r="BC3303" t="s">
        <v>8619</v>
      </c>
      <c r="BD3303" t="s">
        <v>21577</v>
      </c>
      <c r="BE3303" t="s">
        <v>25277</v>
      </c>
      <c r="BF3303" s="2">
        <v>12.8328632</v>
      </c>
      <c r="BG3303" s="2">
        <v>-2.3861571000000001</v>
      </c>
      <c r="BH3303" s="2">
        <v>340.18700000000001</v>
      </c>
      <c r="BI3303" s="2">
        <v>1.452</v>
      </c>
      <c r="BJ3303" t="s">
        <v>29371</v>
      </c>
      <c r="BK3303" s="2">
        <v>59250581</v>
      </c>
      <c r="BL3303" t="s">
        <v>33629</v>
      </c>
      <c r="BM3303" s="2">
        <v>4774</v>
      </c>
      <c r="BN3303" s="2">
        <v>6</v>
      </c>
      <c r="BO3303" s="2">
        <v>4</v>
      </c>
      <c r="BP3303" s="2">
        <v>1</v>
      </c>
      <c r="BQ3303" s="2">
        <v>0</v>
      </c>
      <c r="BR3303" s="2">
        <v>0</v>
      </c>
      <c r="BS3303" s="2">
        <v>0.34175568819046021</v>
      </c>
      <c r="BT3303" s="2">
        <v>79</v>
      </c>
      <c r="BU3303" s="2">
        <v>1</v>
      </c>
      <c r="BV3303" s="2">
        <v>120</v>
      </c>
      <c r="BW3303" s="2">
        <v>0.72619366645812988</v>
      </c>
      <c r="BX3303" s="2">
        <v>90</v>
      </c>
      <c r="BY3303" s="2">
        <v>120</v>
      </c>
      <c r="BZ3303" s="2">
        <v>0</v>
      </c>
      <c r="CA3303" s="2">
        <v>0.16872555017471313</v>
      </c>
      <c r="CB3303" s="2">
        <v>6</v>
      </c>
      <c r="CC3303" s="2">
        <v>60</v>
      </c>
      <c r="CD3303" s="2">
        <v>1</v>
      </c>
      <c r="CE3303" t="s">
        <v>36297</v>
      </c>
      <c r="CF3303" t="s">
        <v>36301</v>
      </c>
      <c r="CG3303" t="s">
        <v>37910</v>
      </c>
      <c r="CH3303">
        <f>LEN(SUBSTITUTE(CG3303, " ", ""))</f>
        <v>10</v>
      </c>
    </row>
    <row r="3304" spans="1:86" x14ac:dyDescent="0.25">
      <c r="A3304" t="s">
        <v>1199</v>
      </c>
      <c r="B3304" t="s">
        <v>5456</v>
      </c>
      <c r="C3304" s="1">
        <v>45540</v>
      </c>
      <c r="D3304" t="s">
        <v>8522</v>
      </c>
      <c r="E3304" t="s">
        <v>8562</v>
      </c>
      <c r="F3304" t="s">
        <v>8562</v>
      </c>
      <c r="G3304" t="s">
        <v>8562</v>
      </c>
      <c r="H3304" t="s">
        <v>8566</v>
      </c>
      <c r="I3304" s="1">
        <v>45540</v>
      </c>
      <c r="J3304" t="s">
        <v>8569</v>
      </c>
      <c r="K3304" t="s">
        <v>8574</v>
      </c>
      <c r="L3304" t="s">
        <v>8579</v>
      </c>
      <c r="M3304" t="s">
        <v>8592</v>
      </c>
      <c r="N3304" t="s">
        <v>8619</v>
      </c>
      <c r="O3304" t="s">
        <v>8562</v>
      </c>
      <c r="P3304" t="s">
        <v>8629</v>
      </c>
      <c r="Q3304" t="s">
        <v>8629</v>
      </c>
      <c r="R3304" t="s">
        <v>9614</v>
      </c>
      <c r="S3304" t="s">
        <v>8619</v>
      </c>
      <c r="T3304" t="s">
        <v>8619</v>
      </c>
      <c r="U3304" t="s">
        <v>8620</v>
      </c>
      <c r="V3304" t="s">
        <v>8619</v>
      </c>
      <c r="W3304" t="s">
        <v>8620</v>
      </c>
      <c r="X3304" t="s">
        <v>12584</v>
      </c>
      <c r="Y3304" t="s">
        <v>15036</v>
      </c>
      <c r="Z3304" s="2">
        <v>51</v>
      </c>
      <c r="AA3304" t="s">
        <v>8562</v>
      </c>
      <c r="AB3304" t="s">
        <v>15732</v>
      </c>
      <c r="AC3304" t="s">
        <v>15737</v>
      </c>
      <c r="AD3304" t="s">
        <v>8619</v>
      </c>
      <c r="AE3304" s="2">
        <v>51</v>
      </c>
      <c r="AF3304" s="2">
        <v>0</v>
      </c>
      <c r="AG3304" t="s">
        <v>15742</v>
      </c>
      <c r="AH3304" t="s">
        <v>8562</v>
      </c>
      <c r="AI3304" s="2">
        <v>6</v>
      </c>
      <c r="AJ3304" s="2">
        <v>4</v>
      </c>
      <c r="AK3304" s="2">
        <v>0</v>
      </c>
      <c r="AL3304" t="s">
        <v>11452</v>
      </c>
      <c r="AM3304" s="2">
        <v>2</v>
      </c>
      <c r="AN3304" t="s">
        <v>8619</v>
      </c>
      <c r="AO3304" t="s">
        <v>16950</v>
      </c>
      <c r="AP3304" t="s">
        <v>11452</v>
      </c>
      <c r="AQ3304" t="s">
        <v>8562</v>
      </c>
      <c r="AR3304" t="s">
        <v>8562</v>
      </c>
      <c r="AS3304" t="s">
        <v>20107</v>
      </c>
      <c r="AT3304" t="s">
        <v>8722</v>
      </c>
      <c r="AU3304" t="s">
        <v>20122</v>
      </c>
      <c r="AV3304" s="2">
        <v>0</v>
      </c>
      <c r="AW3304" s="2">
        <v>0</v>
      </c>
      <c r="AX3304" s="2">
        <v>0</v>
      </c>
      <c r="AY3304" s="2">
        <v>0</v>
      </c>
      <c r="AZ3304" s="2">
        <v>1</v>
      </c>
      <c r="BA3304" s="2">
        <v>0</v>
      </c>
      <c r="BB3304" t="s">
        <v>11452</v>
      </c>
      <c r="BC3304" t="s">
        <v>8619</v>
      </c>
      <c r="BD3304" t="s">
        <v>21247</v>
      </c>
      <c r="BE3304" t="s">
        <v>24890</v>
      </c>
      <c r="BF3304" s="2">
        <v>13.4496913</v>
      </c>
      <c r="BG3304" s="2">
        <v>-2.1583928999999999</v>
      </c>
      <c r="BH3304" s="2">
        <v>330.1</v>
      </c>
      <c r="BI3304" s="2">
        <v>4.4400000000000004</v>
      </c>
      <c r="BJ3304" t="s">
        <v>28962</v>
      </c>
      <c r="BK3304" s="2">
        <v>59250758</v>
      </c>
      <c r="BL3304" t="s">
        <v>33220</v>
      </c>
      <c r="BM3304" s="2">
        <v>4807</v>
      </c>
      <c r="BN3304" s="2">
        <v>4</v>
      </c>
      <c r="BO3304" s="2">
        <v>2</v>
      </c>
      <c r="BP3304" s="2">
        <v>2</v>
      </c>
      <c r="BQ3304" s="2">
        <v>0</v>
      </c>
      <c r="BR3304" s="2">
        <v>0</v>
      </c>
      <c r="BS3304" s="2">
        <v>0.18136797845363617</v>
      </c>
      <c r="BT3304" s="2">
        <v>56</v>
      </c>
      <c r="BU3304" s="2">
        <v>1</v>
      </c>
      <c r="BV3304" s="2">
        <v>120</v>
      </c>
      <c r="BW3304" s="2">
        <v>0.88245028257369995</v>
      </c>
      <c r="BX3304" s="2">
        <v>110</v>
      </c>
      <c r="BY3304" s="2">
        <v>120</v>
      </c>
      <c r="BZ3304" s="2">
        <v>0</v>
      </c>
      <c r="CA3304" s="2">
        <v>0.3502981960773468</v>
      </c>
      <c r="CB3304" s="2">
        <v>16</v>
      </c>
      <c r="CC3304" s="2">
        <v>60</v>
      </c>
      <c r="CD3304" s="2">
        <v>1</v>
      </c>
      <c r="CE3304" t="s">
        <v>36297</v>
      </c>
      <c r="CF3304" t="s">
        <v>36301</v>
      </c>
      <c r="CG3304" t="s">
        <v>37501</v>
      </c>
      <c r="CH3304">
        <f>LEN(SUBSTITUTE(CG3304, " ", ""))</f>
        <v>10</v>
      </c>
    </row>
    <row r="3305" spans="1:86" x14ac:dyDescent="0.25">
      <c r="A3305" t="s">
        <v>1504</v>
      </c>
      <c r="B3305" t="s">
        <v>5761</v>
      </c>
      <c r="C3305" s="1">
        <v>45540</v>
      </c>
      <c r="D3305" t="s">
        <v>8522</v>
      </c>
      <c r="E3305" t="s">
        <v>8562</v>
      </c>
      <c r="F3305" t="s">
        <v>8562</v>
      </c>
      <c r="G3305" t="s">
        <v>8562</v>
      </c>
      <c r="H3305" t="s">
        <v>8566</v>
      </c>
      <c r="I3305" s="1">
        <v>45540</v>
      </c>
      <c r="J3305" t="s">
        <v>8569</v>
      </c>
      <c r="K3305" t="s">
        <v>8574</v>
      </c>
      <c r="L3305" t="s">
        <v>8579</v>
      </c>
      <c r="M3305" t="s">
        <v>8592</v>
      </c>
      <c r="N3305" t="s">
        <v>8619</v>
      </c>
      <c r="O3305" t="s">
        <v>8562</v>
      </c>
      <c r="P3305" t="s">
        <v>8629</v>
      </c>
      <c r="Q3305" t="s">
        <v>8629</v>
      </c>
      <c r="R3305" t="s">
        <v>9842</v>
      </c>
      <c r="S3305" t="s">
        <v>8619</v>
      </c>
      <c r="T3305" t="s">
        <v>8619</v>
      </c>
      <c r="U3305" t="s">
        <v>8620</v>
      </c>
      <c r="V3305" t="s">
        <v>8619</v>
      </c>
      <c r="W3305" t="s">
        <v>8620</v>
      </c>
      <c r="X3305" t="s">
        <v>12853</v>
      </c>
      <c r="Y3305" t="s">
        <v>15038</v>
      </c>
      <c r="Z3305" s="2">
        <v>43</v>
      </c>
      <c r="AA3305" t="s">
        <v>11632</v>
      </c>
      <c r="AB3305" t="s">
        <v>15733</v>
      </c>
      <c r="AC3305" t="s">
        <v>15737</v>
      </c>
      <c r="AD3305" t="s">
        <v>8619</v>
      </c>
      <c r="AE3305" s="2">
        <v>37</v>
      </c>
      <c r="AF3305" s="2">
        <v>8</v>
      </c>
      <c r="AG3305" t="s">
        <v>15743</v>
      </c>
      <c r="AH3305" t="s">
        <v>15753</v>
      </c>
      <c r="AI3305" s="2">
        <v>6</v>
      </c>
      <c r="AJ3305" s="2">
        <v>3</v>
      </c>
      <c r="AK3305" s="2">
        <v>0</v>
      </c>
      <c r="AL3305" t="s">
        <v>11452</v>
      </c>
      <c r="AM3305" s="2">
        <v>1</v>
      </c>
      <c r="AN3305" t="s">
        <v>8619</v>
      </c>
      <c r="AO3305" t="s">
        <v>17240</v>
      </c>
      <c r="AP3305" t="s">
        <v>11452</v>
      </c>
      <c r="AQ3305" t="s">
        <v>8562</v>
      </c>
      <c r="AR3305" t="s">
        <v>8562</v>
      </c>
      <c r="AS3305" t="s">
        <v>20107</v>
      </c>
      <c r="AT3305" t="s">
        <v>20110</v>
      </c>
      <c r="AU3305" t="s">
        <v>20122</v>
      </c>
      <c r="AV3305" s="2">
        <v>0</v>
      </c>
      <c r="AW3305" s="2">
        <v>0</v>
      </c>
      <c r="AX3305" s="2">
        <v>0</v>
      </c>
      <c r="AY3305" s="2">
        <v>0</v>
      </c>
      <c r="AZ3305" s="2">
        <v>1</v>
      </c>
      <c r="BA3305" s="2">
        <v>0</v>
      </c>
      <c r="BB3305" t="s">
        <v>11452</v>
      </c>
      <c r="BC3305" t="s">
        <v>8619</v>
      </c>
      <c r="BD3305" t="s">
        <v>21488</v>
      </c>
      <c r="BE3305" t="s">
        <v>25180</v>
      </c>
      <c r="BF3305" s="2">
        <v>13.451692599999999</v>
      </c>
      <c r="BG3305" s="2">
        <v>-2.1591376000000002</v>
      </c>
      <c r="BH3305" s="2">
        <v>335.9</v>
      </c>
      <c r="BI3305" s="2">
        <v>4.68</v>
      </c>
      <c r="BJ3305" t="s">
        <v>29267</v>
      </c>
      <c r="BK3305" s="2">
        <v>59250775</v>
      </c>
      <c r="BL3305" t="s">
        <v>33525</v>
      </c>
      <c r="BM3305" s="2">
        <v>4816</v>
      </c>
      <c r="BN3305" s="2">
        <v>6</v>
      </c>
      <c r="BO3305" s="2">
        <v>2</v>
      </c>
      <c r="BP3305" s="2">
        <v>2</v>
      </c>
      <c r="BQ3305" s="2">
        <v>0</v>
      </c>
      <c r="BR3305" s="2">
        <v>1</v>
      </c>
      <c r="BS3305" s="2">
        <v>0.2787918746471405</v>
      </c>
      <c r="BT3305" s="2">
        <v>76</v>
      </c>
      <c r="BU3305" s="2">
        <v>1</v>
      </c>
      <c r="BV3305" s="2">
        <v>120</v>
      </c>
      <c r="BW3305" s="2">
        <v>0.56070220470428467</v>
      </c>
      <c r="BX3305" s="2">
        <v>65</v>
      </c>
      <c r="BY3305" s="2">
        <v>120</v>
      </c>
      <c r="BZ3305" s="2">
        <v>0</v>
      </c>
      <c r="CA3305" s="2">
        <v>0.45456057786941528</v>
      </c>
      <c r="CB3305" s="2">
        <v>21</v>
      </c>
      <c r="CC3305" s="2">
        <v>60</v>
      </c>
      <c r="CD3305" s="2">
        <v>1</v>
      </c>
      <c r="CE3305" t="s">
        <v>36297</v>
      </c>
      <c r="CF3305" t="s">
        <v>36301</v>
      </c>
      <c r="CG3305" t="s">
        <v>37806</v>
      </c>
      <c r="CH3305">
        <f>LEN(SUBSTITUTE(CG3305, " ", ""))</f>
        <v>10</v>
      </c>
    </row>
    <row r="3306" spans="1:86" x14ac:dyDescent="0.25">
      <c r="A3306" t="s">
        <v>2050</v>
      </c>
      <c r="B3306" t="s">
        <v>6307</v>
      </c>
      <c r="C3306" s="1">
        <v>45538</v>
      </c>
      <c r="D3306" t="s">
        <v>8546</v>
      </c>
      <c r="E3306" t="s">
        <v>8562</v>
      </c>
      <c r="F3306" t="s">
        <v>8562</v>
      </c>
      <c r="G3306" t="s">
        <v>8562</v>
      </c>
      <c r="H3306" t="s">
        <v>8566</v>
      </c>
      <c r="I3306" s="1">
        <v>45538</v>
      </c>
      <c r="J3306" t="s">
        <v>8570</v>
      </c>
      <c r="K3306" t="s">
        <v>8575</v>
      </c>
      <c r="L3306" t="s">
        <v>8580</v>
      </c>
      <c r="M3306" t="s">
        <v>8594</v>
      </c>
      <c r="N3306" t="s">
        <v>8619</v>
      </c>
      <c r="O3306" t="s">
        <v>8562</v>
      </c>
      <c r="P3306" t="s">
        <v>8653</v>
      </c>
      <c r="Q3306" t="s">
        <v>8653</v>
      </c>
      <c r="R3306" t="s">
        <v>10214</v>
      </c>
      <c r="S3306" t="s">
        <v>8619</v>
      </c>
      <c r="T3306" t="s">
        <v>8619</v>
      </c>
      <c r="U3306" t="s">
        <v>8620</v>
      </c>
      <c r="V3306" t="s">
        <v>8619</v>
      </c>
      <c r="W3306" t="s">
        <v>8620</v>
      </c>
      <c r="X3306" t="s">
        <v>13311</v>
      </c>
      <c r="Y3306" t="s">
        <v>15035</v>
      </c>
      <c r="Z3306" s="2">
        <v>30</v>
      </c>
      <c r="AA3306" t="s">
        <v>12177</v>
      </c>
      <c r="AB3306" t="s">
        <v>15732</v>
      </c>
      <c r="AC3306" t="s">
        <v>15737</v>
      </c>
      <c r="AD3306" t="s">
        <v>8619</v>
      </c>
      <c r="AE3306" s="2">
        <v>50</v>
      </c>
      <c r="AF3306" s="2">
        <v>0</v>
      </c>
      <c r="AG3306" t="s">
        <v>15742</v>
      </c>
      <c r="AH3306" t="s">
        <v>8562</v>
      </c>
      <c r="AI3306" s="2">
        <v>4</v>
      </c>
      <c r="AJ3306" s="2">
        <v>2</v>
      </c>
      <c r="AK3306" s="2">
        <v>0</v>
      </c>
      <c r="AL3306" t="s">
        <v>11452</v>
      </c>
      <c r="AM3306" s="2">
        <v>2</v>
      </c>
      <c r="AN3306" t="s">
        <v>8619</v>
      </c>
      <c r="AO3306" t="s">
        <v>17738</v>
      </c>
      <c r="AP3306" t="s">
        <v>11452</v>
      </c>
      <c r="AQ3306" t="s">
        <v>8562</v>
      </c>
      <c r="AR3306" t="s">
        <v>8562</v>
      </c>
      <c r="AS3306" t="s">
        <v>20107</v>
      </c>
      <c r="AT3306" t="s">
        <v>20110</v>
      </c>
      <c r="AU3306" t="s">
        <v>20122</v>
      </c>
      <c r="AV3306" s="2">
        <v>0</v>
      </c>
      <c r="AW3306" s="2">
        <v>0</v>
      </c>
      <c r="AX3306" s="2">
        <v>0</v>
      </c>
      <c r="AY3306" s="2">
        <v>0</v>
      </c>
      <c r="AZ3306" s="2">
        <v>1</v>
      </c>
      <c r="BA3306" s="2">
        <v>0</v>
      </c>
      <c r="BB3306" t="s">
        <v>8619</v>
      </c>
      <c r="BC3306" t="s">
        <v>8619</v>
      </c>
      <c r="BD3306" t="s">
        <v>21943</v>
      </c>
      <c r="BE3306" t="s">
        <v>25687</v>
      </c>
      <c r="BF3306" s="2">
        <v>12.4036933</v>
      </c>
      <c r="BG3306" s="2">
        <v>-0.75943170000000004</v>
      </c>
      <c r="BH3306" s="2">
        <v>348.8</v>
      </c>
      <c r="BI3306" s="2">
        <v>3428.7170000000001</v>
      </c>
      <c r="BJ3306" t="s">
        <v>29813</v>
      </c>
      <c r="BK3306" s="2">
        <v>59252622</v>
      </c>
      <c r="BL3306" t="s">
        <v>34071</v>
      </c>
      <c r="BM3306" s="2">
        <v>4836</v>
      </c>
      <c r="BN3306" s="2">
        <v>4</v>
      </c>
      <c r="BO3306" s="2">
        <v>1</v>
      </c>
      <c r="BP3306" s="2">
        <v>1</v>
      </c>
      <c r="BQ3306" s="2">
        <v>0</v>
      </c>
      <c r="BR3306" s="2">
        <v>0</v>
      </c>
      <c r="BS3306" s="2">
        <v>3.4286782145500183E-2</v>
      </c>
      <c r="BT3306" s="2">
        <v>15</v>
      </c>
      <c r="BU3306" s="2">
        <v>1</v>
      </c>
      <c r="BV3306" s="2">
        <v>120</v>
      </c>
      <c r="BW3306" s="2">
        <v>0.53393137454986572</v>
      </c>
      <c r="BX3306" s="2">
        <v>68</v>
      </c>
      <c r="BY3306" s="2">
        <v>120</v>
      </c>
      <c r="BZ3306" s="2">
        <v>0</v>
      </c>
      <c r="CA3306" s="2">
        <v>5.142616480588913E-2</v>
      </c>
      <c r="CB3306" s="2">
        <v>3</v>
      </c>
      <c r="CC3306" s="2">
        <v>60</v>
      </c>
      <c r="CD3306" s="2">
        <v>1</v>
      </c>
      <c r="CE3306" t="s">
        <v>36297</v>
      </c>
      <c r="CF3306" t="s">
        <v>36301</v>
      </c>
      <c r="CG3306" t="s">
        <v>38352</v>
      </c>
      <c r="CH3306">
        <f>LEN(SUBSTITUTE(CG3306, " ", ""))</f>
        <v>10</v>
      </c>
    </row>
    <row r="3307" spans="1:86" x14ac:dyDescent="0.25">
      <c r="A3307" t="s">
        <v>242</v>
      </c>
      <c r="B3307" t="s">
        <v>4499</v>
      </c>
      <c r="C3307" s="1">
        <v>45539</v>
      </c>
      <c r="D3307" t="s">
        <v>8546</v>
      </c>
      <c r="E3307" t="s">
        <v>8562</v>
      </c>
      <c r="F3307" t="s">
        <v>8562</v>
      </c>
      <c r="G3307" t="s">
        <v>8562</v>
      </c>
      <c r="H3307" t="s">
        <v>8566</v>
      </c>
      <c r="I3307" s="1">
        <v>45539</v>
      </c>
      <c r="J3307" t="s">
        <v>8570</v>
      </c>
      <c r="K3307" t="s">
        <v>8575</v>
      </c>
      <c r="L3307" t="s">
        <v>8580</v>
      </c>
      <c r="M3307" t="s">
        <v>8594</v>
      </c>
      <c r="N3307" t="s">
        <v>8619</v>
      </c>
      <c r="O3307" t="s">
        <v>8562</v>
      </c>
      <c r="P3307" t="s">
        <v>8653</v>
      </c>
      <c r="Q3307" t="s">
        <v>8653</v>
      </c>
      <c r="R3307" t="s">
        <v>8887</v>
      </c>
      <c r="S3307" t="s">
        <v>8619</v>
      </c>
      <c r="T3307" t="s">
        <v>8619</v>
      </c>
      <c r="U3307" t="s">
        <v>8620</v>
      </c>
      <c r="V3307" t="s">
        <v>8619</v>
      </c>
      <c r="W3307" t="s">
        <v>8620</v>
      </c>
      <c r="X3307" t="s">
        <v>11693</v>
      </c>
      <c r="Y3307" t="s">
        <v>15036</v>
      </c>
      <c r="Z3307" s="2">
        <v>68</v>
      </c>
      <c r="AA3307" t="s">
        <v>8562</v>
      </c>
      <c r="AB3307" t="s">
        <v>15732</v>
      </c>
      <c r="AC3307" t="s">
        <v>15737</v>
      </c>
      <c r="AD3307" t="s">
        <v>8619</v>
      </c>
      <c r="AE3307" s="2">
        <v>68</v>
      </c>
      <c r="AF3307" s="2">
        <v>0</v>
      </c>
      <c r="AG3307" t="s">
        <v>15742</v>
      </c>
      <c r="AH3307" t="s">
        <v>8562</v>
      </c>
      <c r="AI3307" s="2">
        <v>7</v>
      </c>
      <c r="AJ3307" s="2">
        <v>3</v>
      </c>
      <c r="AK3307" s="2">
        <v>2</v>
      </c>
      <c r="AL3307" t="s">
        <v>11452</v>
      </c>
      <c r="AM3307" s="2">
        <v>1</v>
      </c>
      <c r="AN3307" t="s">
        <v>8619</v>
      </c>
      <c r="AO3307" t="s">
        <v>16036</v>
      </c>
      <c r="AP3307" t="s">
        <v>11452</v>
      </c>
      <c r="AQ3307" t="s">
        <v>8562</v>
      </c>
      <c r="AR3307" t="s">
        <v>8562</v>
      </c>
      <c r="AS3307" t="s">
        <v>20108</v>
      </c>
      <c r="AT3307" t="s">
        <v>8722</v>
      </c>
      <c r="AU3307" t="s">
        <v>20128</v>
      </c>
      <c r="AV3307" s="2">
        <v>1</v>
      </c>
      <c r="AW3307" s="2">
        <v>0</v>
      </c>
      <c r="AX3307" s="2">
        <v>0</v>
      </c>
      <c r="AY3307" s="2">
        <v>0</v>
      </c>
      <c r="AZ3307" s="2">
        <v>0</v>
      </c>
      <c r="BA3307" s="2">
        <v>0</v>
      </c>
      <c r="BB3307" t="s">
        <v>11452</v>
      </c>
      <c r="BC3307" t="s">
        <v>11452</v>
      </c>
      <c r="BD3307" t="s">
        <v>8562</v>
      </c>
      <c r="BE3307" t="s">
        <v>23979</v>
      </c>
      <c r="BF3307" s="2">
        <v>12.491973700000001</v>
      </c>
      <c r="BG3307" s="2">
        <v>-0.8132954</v>
      </c>
      <c r="BH3307" s="2">
        <v>317.60000000000002</v>
      </c>
      <c r="BI3307" s="2">
        <v>3.46</v>
      </c>
      <c r="BJ3307" t="s">
        <v>28005</v>
      </c>
      <c r="BK3307" s="2">
        <v>59252741</v>
      </c>
      <c r="BL3307" t="s">
        <v>32263</v>
      </c>
      <c r="BM3307" s="2">
        <v>4869</v>
      </c>
      <c r="BN3307" s="2">
        <v>4</v>
      </c>
      <c r="BO3307" s="2">
        <v>4</v>
      </c>
      <c r="BP3307" s="2">
        <v>2</v>
      </c>
      <c r="BQ3307" s="2">
        <v>0</v>
      </c>
      <c r="BR3307" s="2">
        <v>0</v>
      </c>
      <c r="BS3307" s="2">
        <v>9.8609393462538719E-3</v>
      </c>
      <c r="BT3307" s="2">
        <v>7</v>
      </c>
      <c r="BU3307" s="2">
        <v>1</v>
      </c>
      <c r="BV3307" s="2">
        <v>120</v>
      </c>
      <c r="BW3307" s="2">
        <v>0.91876155138015747</v>
      </c>
      <c r="BX3307" s="2">
        <v>108</v>
      </c>
      <c r="BY3307" s="2">
        <v>120</v>
      </c>
      <c r="BZ3307" s="2">
        <v>0</v>
      </c>
      <c r="CA3307" s="2">
        <v>0.38456830382347107</v>
      </c>
      <c r="CB3307" s="2">
        <v>23</v>
      </c>
      <c r="CC3307" s="2">
        <v>60</v>
      </c>
      <c r="CD3307" s="2">
        <v>1</v>
      </c>
      <c r="CE3307" t="s">
        <v>36297</v>
      </c>
      <c r="CF3307" t="s">
        <v>36301</v>
      </c>
      <c r="CG3307" t="s">
        <v>36544</v>
      </c>
      <c r="CH3307">
        <f>LEN(SUBSTITUTE(CG3307, " ", ""))</f>
        <v>10</v>
      </c>
    </row>
    <row r="3308" spans="1:86" x14ac:dyDescent="0.25">
      <c r="A3308" t="s">
        <v>1801</v>
      </c>
      <c r="B3308" t="s">
        <v>6058</v>
      </c>
      <c r="C3308" s="1">
        <v>45539</v>
      </c>
      <c r="D3308" t="s">
        <v>8546</v>
      </c>
      <c r="E3308" t="s">
        <v>8562</v>
      </c>
      <c r="F3308" t="s">
        <v>8562</v>
      </c>
      <c r="G3308" t="s">
        <v>8562</v>
      </c>
      <c r="H3308" t="s">
        <v>8566</v>
      </c>
      <c r="I3308" s="1">
        <v>45539</v>
      </c>
      <c r="J3308" t="s">
        <v>8570</v>
      </c>
      <c r="K3308" t="s">
        <v>8575</v>
      </c>
      <c r="L3308" t="s">
        <v>8580</v>
      </c>
      <c r="M3308" t="s">
        <v>8594</v>
      </c>
      <c r="N3308" t="s">
        <v>8619</v>
      </c>
      <c r="O3308" t="s">
        <v>8562</v>
      </c>
      <c r="P3308" t="s">
        <v>8653</v>
      </c>
      <c r="Q3308" t="s">
        <v>8653</v>
      </c>
      <c r="R3308" t="s">
        <v>10052</v>
      </c>
      <c r="S3308" t="s">
        <v>8619</v>
      </c>
      <c r="T3308" t="s">
        <v>8619</v>
      </c>
      <c r="U3308" t="s">
        <v>8620</v>
      </c>
      <c r="V3308" t="s">
        <v>8619</v>
      </c>
      <c r="W3308" t="s">
        <v>8620</v>
      </c>
      <c r="X3308" t="s">
        <v>13097</v>
      </c>
      <c r="Y3308" t="s">
        <v>15036</v>
      </c>
      <c r="Z3308" s="2">
        <v>69</v>
      </c>
      <c r="AA3308" t="s">
        <v>8562</v>
      </c>
      <c r="AB3308" t="s">
        <v>15732</v>
      </c>
      <c r="AC3308" t="s">
        <v>15737</v>
      </c>
      <c r="AD3308" t="s">
        <v>8619</v>
      </c>
      <c r="AE3308" s="2">
        <v>69</v>
      </c>
      <c r="AF3308" s="2">
        <v>5</v>
      </c>
      <c r="AG3308" t="s">
        <v>15742</v>
      </c>
      <c r="AH3308" t="s">
        <v>8562</v>
      </c>
      <c r="AI3308" s="2">
        <v>4</v>
      </c>
      <c r="AJ3308" s="2">
        <v>1</v>
      </c>
      <c r="AK3308" s="2">
        <v>1</v>
      </c>
      <c r="AL3308" t="s">
        <v>11452</v>
      </c>
      <c r="AM3308" s="2">
        <v>1</v>
      </c>
      <c r="AN3308" t="s">
        <v>8619</v>
      </c>
      <c r="AO3308" t="s">
        <v>17512</v>
      </c>
      <c r="AP3308" t="s">
        <v>11452</v>
      </c>
      <c r="AQ3308" t="s">
        <v>8562</v>
      </c>
      <c r="AR3308" t="s">
        <v>8562</v>
      </c>
      <c r="AS3308" t="s">
        <v>20108</v>
      </c>
      <c r="AT3308" t="s">
        <v>8722</v>
      </c>
      <c r="AU3308" t="s">
        <v>20128</v>
      </c>
      <c r="AV3308" s="2">
        <v>1</v>
      </c>
      <c r="AW3308" s="2">
        <v>0</v>
      </c>
      <c r="AX3308" s="2">
        <v>0</v>
      </c>
      <c r="AY3308" s="2">
        <v>0</v>
      </c>
      <c r="AZ3308" s="2">
        <v>0</v>
      </c>
      <c r="BA3308" s="2">
        <v>0</v>
      </c>
      <c r="BB3308" t="s">
        <v>11452</v>
      </c>
      <c r="BC3308" t="s">
        <v>8619</v>
      </c>
      <c r="BD3308" t="s">
        <v>21738</v>
      </c>
      <c r="BE3308" t="s">
        <v>25457</v>
      </c>
      <c r="BF3308" s="2">
        <v>12.4699717</v>
      </c>
      <c r="BG3308" s="2">
        <v>-0.81972999999999996</v>
      </c>
      <c r="BH3308" s="2">
        <v>326.90000000000003</v>
      </c>
      <c r="BI3308" s="2">
        <v>3587.973</v>
      </c>
      <c r="BJ3308" t="s">
        <v>29564</v>
      </c>
      <c r="BK3308" s="2">
        <v>59252753</v>
      </c>
      <c r="BL3308" t="s">
        <v>33822</v>
      </c>
      <c r="BM3308" s="2">
        <v>4873</v>
      </c>
      <c r="BN3308" s="2">
        <v>4</v>
      </c>
      <c r="BO3308" s="2">
        <v>4</v>
      </c>
      <c r="BP3308" s="2">
        <v>1</v>
      </c>
      <c r="BQ3308" s="2">
        <v>0</v>
      </c>
      <c r="BR3308" s="2">
        <v>0</v>
      </c>
      <c r="BS3308" s="2">
        <v>2.8068536892533302E-2</v>
      </c>
      <c r="BT3308" s="2">
        <v>13</v>
      </c>
      <c r="BU3308" s="2">
        <v>1</v>
      </c>
      <c r="BV3308" s="2">
        <v>120</v>
      </c>
      <c r="BW3308" s="2">
        <v>0.9840279221534729</v>
      </c>
      <c r="BX3308" s="2">
        <v>118</v>
      </c>
      <c r="BY3308" s="2">
        <v>120</v>
      </c>
      <c r="BZ3308" s="2">
        <v>0</v>
      </c>
      <c r="CA3308" s="2">
        <v>8.9244380593299866E-2</v>
      </c>
      <c r="CB3308" s="2">
        <v>5</v>
      </c>
      <c r="CC3308" s="2">
        <v>60</v>
      </c>
      <c r="CD3308" s="2">
        <v>1</v>
      </c>
      <c r="CE3308" t="s">
        <v>36297</v>
      </c>
      <c r="CF3308" t="s">
        <v>36301</v>
      </c>
      <c r="CG3308" t="s">
        <v>38103</v>
      </c>
      <c r="CH3308">
        <f>LEN(SUBSTITUTE(CG3308, " ", ""))</f>
        <v>10</v>
      </c>
    </row>
    <row r="3309" spans="1:86" x14ac:dyDescent="0.25">
      <c r="A3309" t="s">
        <v>1383</v>
      </c>
      <c r="B3309" t="s">
        <v>5640</v>
      </c>
      <c r="C3309" s="1">
        <v>45540</v>
      </c>
      <c r="D3309" t="s">
        <v>8519</v>
      </c>
      <c r="E3309" t="s">
        <v>8562</v>
      </c>
      <c r="F3309" t="s">
        <v>8562</v>
      </c>
      <c r="G3309" t="s">
        <v>8562</v>
      </c>
      <c r="H3309" t="s">
        <v>8566</v>
      </c>
      <c r="I3309" s="1">
        <v>45540</v>
      </c>
      <c r="J3309" t="s">
        <v>8569</v>
      </c>
      <c r="K3309" t="s">
        <v>8574</v>
      </c>
      <c r="L3309" t="s">
        <v>8579</v>
      </c>
      <c r="M3309" t="s">
        <v>8586</v>
      </c>
      <c r="N3309" t="s">
        <v>8619</v>
      </c>
      <c r="O3309" t="s">
        <v>8562</v>
      </c>
      <c r="P3309" t="s">
        <v>8626</v>
      </c>
      <c r="Q3309" t="s">
        <v>8626</v>
      </c>
      <c r="R3309" t="s">
        <v>8733</v>
      </c>
      <c r="S3309" t="s">
        <v>8619</v>
      </c>
      <c r="T3309" t="s">
        <v>8619</v>
      </c>
      <c r="U3309" t="s">
        <v>8620</v>
      </c>
      <c r="V3309" t="s">
        <v>8619</v>
      </c>
      <c r="W3309" t="s">
        <v>8620</v>
      </c>
      <c r="X3309" t="s">
        <v>12743</v>
      </c>
      <c r="Y3309" t="s">
        <v>15035</v>
      </c>
      <c r="Z3309" s="2">
        <v>29</v>
      </c>
      <c r="AA3309" t="s">
        <v>12038</v>
      </c>
      <c r="AB3309" t="s">
        <v>15732</v>
      </c>
      <c r="AC3309" t="s">
        <v>15737</v>
      </c>
      <c r="AD3309" t="s">
        <v>8619</v>
      </c>
      <c r="AE3309" s="2">
        <v>32</v>
      </c>
      <c r="AF3309" s="2">
        <v>5</v>
      </c>
      <c r="AG3309" t="s">
        <v>15743</v>
      </c>
      <c r="AH3309" t="s">
        <v>15753</v>
      </c>
      <c r="AI3309" s="2">
        <v>4</v>
      </c>
      <c r="AJ3309" s="2">
        <v>0</v>
      </c>
      <c r="AK3309" s="2">
        <v>0</v>
      </c>
      <c r="AL3309" t="s">
        <v>11452</v>
      </c>
      <c r="AM3309" s="2">
        <v>2</v>
      </c>
      <c r="AN3309" t="s">
        <v>8619</v>
      </c>
      <c r="AO3309" t="s">
        <v>17121</v>
      </c>
      <c r="AP3309" t="s">
        <v>11452</v>
      </c>
      <c r="AQ3309" t="s">
        <v>8562</v>
      </c>
      <c r="AR3309" t="s">
        <v>8562</v>
      </c>
      <c r="AS3309" t="s">
        <v>20107</v>
      </c>
      <c r="AT3309" t="s">
        <v>15743</v>
      </c>
      <c r="AU3309" t="s">
        <v>20122</v>
      </c>
      <c r="AV3309" s="2">
        <v>0</v>
      </c>
      <c r="AW3309" s="2">
        <v>0</v>
      </c>
      <c r="AX3309" s="2">
        <v>0</v>
      </c>
      <c r="AY3309" s="2">
        <v>0</v>
      </c>
      <c r="AZ3309" s="2">
        <v>1</v>
      </c>
      <c r="BA3309" s="2">
        <v>0</v>
      </c>
      <c r="BB3309" t="s">
        <v>8619</v>
      </c>
      <c r="BC3309" t="s">
        <v>8619</v>
      </c>
      <c r="BD3309" t="s">
        <v>21388</v>
      </c>
      <c r="BE3309" t="s">
        <v>25070</v>
      </c>
      <c r="BF3309" s="2">
        <v>13.3777933</v>
      </c>
      <c r="BG3309" s="2">
        <v>-2.2572616999999999</v>
      </c>
      <c r="BH3309" s="2">
        <v>351.7</v>
      </c>
      <c r="BI3309" s="2">
        <v>4.7</v>
      </c>
      <c r="BJ3309" t="s">
        <v>29146</v>
      </c>
      <c r="BK3309" s="2">
        <v>59257491</v>
      </c>
      <c r="BL3309" t="s">
        <v>33404</v>
      </c>
      <c r="BM3309" s="2">
        <v>4951</v>
      </c>
      <c r="BN3309" s="2">
        <v>6</v>
      </c>
      <c r="BO3309" s="2">
        <v>1</v>
      </c>
      <c r="BP3309" s="2">
        <v>1</v>
      </c>
      <c r="BQ3309" s="2">
        <v>0</v>
      </c>
      <c r="BR3309" s="2">
        <v>0</v>
      </c>
      <c r="BS3309" s="2">
        <v>0.32649987936019897</v>
      </c>
      <c r="BT3309" s="2">
        <v>102</v>
      </c>
      <c r="BU3309" s="2">
        <v>1</v>
      </c>
      <c r="BV3309" s="2">
        <v>120</v>
      </c>
      <c r="BW3309" s="2">
        <v>0.89204227924346924</v>
      </c>
      <c r="BX3309" s="2">
        <v>101</v>
      </c>
      <c r="BY3309" s="2">
        <v>120</v>
      </c>
      <c r="BZ3309" s="2">
        <v>0</v>
      </c>
      <c r="CA3309" s="2">
        <v>0.4270121157169342</v>
      </c>
      <c r="CB3309" s="2">
        <v>26</v>
      </c>
      <c r="CC3309" s="2">
        <v>60</v>
      </c>
      <c r="CD3309" s="2">
        <v>1</v>
      </c>
      <c r="CE3309" t="s">
        <v>36297</v>
      </c>
      <c r="CF3309" t="s">
        <v>36301</v>
      </c>
      <c r="CG3309" t="s">
        <v>37685</v>
      </c>
      <c r="CH3309">
        <f>LEN(SUBSTITUTE(CG3309, " ", ""))</f>
        <v>10</v>
      </c>
    </row>
    <row r="3310" spans="1:86" x14ac:dyDescent="0.25">
      <c r="A3310" t="s">
        <v>1852</v>
      </c>
      <c r="B3310" t="s">
        <v>6109</v>
      </c>
      <c r="C3310" s="1">
        <v>45540</v>
      </c>
      <c r="D3310" t="s">
        <v>8519</v>
      </c>
      <c r="E3310" t="s">
        <v>8562</v>
      </c>
      <c r="F3310" t="s">
        <v>8562</v>
      </c>
      <c r="G3310" t="s">
        <v>8562</v>
      </c>
      <c r="H3310" t="s">
        <v>8566</v>
      </c>
      <c r="I3310" s="1">
        <v>45540</v>
      </c>
      <c r="J3310" t="s">
        <v>8569</v>
      </c>
      <c r="K3310" t="s">
        <v>8574</v>
      </c>
      <c r="L3310" t="s">
        <v>8579</v>
      </c>
      <c r="M3310" t="s">
        <v>8586</v>
      </c>
      <c r="N3310" t="s">
        <v>8619</v>
      </c>
      <c r="O3310" t="s">
        <v>8562</v>
      </c>
      <c r="P3310" t="s">
        <v>8626</v>
      </c>
      <c r="Q3310" t="s">
        <v>8626</v>
      </c>
      <c r="R3310" t="s">
        <v>10086</v>
      </c>
      <c r="S3310" t="s">
        <v>8619</v>
      </c>
      <c r="T3310" t="s">
        <v>8619</v>
      </c>
      <c r="U3310" t="s">
        <v>8620</v>
      </c>
      <c r="V3310" t="s">
        <v>8619</v>
      </c>
      <c r="W3310" t="s">
        <v>8620</v>
      </c>
      <c r="X3310" t="s">
        <v>11598</v>
      </c>
      <c r="Y3310" t="s">
        <v>15036</v>
      </c>
      <c r="Z3310" s="2">
        <v>25</v>
      </c>
      <c r="AA3310" t="s">
        <v>8562</v>
      </c>
      <c r="AB3310" t="s">
        <v>15732</v>
      </c>
      <c r="AC3310" t="s">
        <v>15737</v>
      </c>
      <c r="AD3310" t="s">
        <v>8619</v>
      </c>
      <c r="AE3310" s="2">
        <v>25</v>
      </c>
      <c r="AF3310" s="2">
        <v>3</v>
      </c>
      <c r="AG3310" t="s">
        <v>15742</v>
      </c>
      <c r="AH3310" t="s">
        <v>8562</v>
      </c>
      <c r="AI3310" s="2">
        <v>5</v>
      </c>
      <c r="AJ3310" s="2">
        <v>3</v>
      </c>
      <c r="AK3310" s="2">
        <v>0</v>
      </c>
      <c r="AL3310" t="s">
        <v>11452</v>
      </c>
      <c r="AM3310" s="2">
        <v>1</v>
      </c>
      <c r="AN3310" t="s">
        <v>8619</v>
      </c>
      <c r="AO3310" t="s">
        <v>17558</v>
      </c>
      <c r="AP3310" t="s">
        <v>8619</v>
      </c>
      <c r="AQ3310" t="s">
        <v>19792</v>
      </c>
      <c r="AR3310" t="s">
        <v>16278</v>
      </c>
      <c r="AS3310" t="s">
        <v>20107</v>
      </c>
      <c r="AT3310" t="s">
        <v>20110</v>
      </c>
      <c r="AU3310" t="s">
        <v>20128</v>
      </c>
      <c r="AV3310" s="2">
        <v>1</v>
      </c>
      <c r="AW3310" s="2">
        <v>0</v>
      </c>
      <c r="AX3310" s="2">
        <v>0</v>
      </c>
      <c r="AY3310" s="2">
        <v>0</v>
      </c>
      <c r="AZ3310" s="2">
        <v>0</v>
      </c>
      <c r="BA3310" s="2">
        <v>0</v>
      </c>
      <c r="BB3310" t="s">
        <v>8619</v>
      </c>
      <c r="BC3310" t="s">
        <v>8619</v>
      </c>
      <c r="BD3310" t="s">
        <v>21780</v>
      </c>
      <c r="BE3310" t="s">
        <v>25505</v>
      </c>
      <c r="BF3310" s="2">
        <v>13.377220700000001</v>
      </c>
      <c r="BG3310" s="2">
        <v>-2.2573270999999999</v>
      </c>
      <c r="BH3310" s="2">
        <v>343.5</v>
      </c>
      <c r="BI3310" s="2">
        <v>4.1660000000000004</v>
      </c>
      <c r="BJ3310" t="s">
        <v>29615</v>
      </c>
      <c r="BK3310" s="2">
        <v>59257526</v>
      </c>
      <c r="BL3310" t="s">
        <v>33873</v>
      </c>
      <c r="BM3310" s="2">
        <v>4956</v>
      </c>
      <c r="BN3310" s="2">
        <v>4</v>
      </c>
      <c r="BO3310" s="2">
        <v>1</v>
      </c>
      <c r="BP3310" s="2">
        <v>2</v>
      </c>
      <c r="BQ3310" s="2">
        <v>0</v>
      </c>
      <c r="BR3310" s="2">
        <v>0</v>
      </c>
      <c r="BS3310" s="2">
        <v>0.28003218770027161</v>
      </c>
      <c r="BT3310" s="2">
        <v>93</v>
      </c>
      <c r="BU3310" s="2">
        <v>1</v>
      </c>
      <c r="BV3310" s="2">
        <v>120</v>
      </c>
      <c r="BW3310" s="2">
        <v>0.96524816751480103</v>
      </c>
      <c r="BX3310" s="2">
        <v>115</v>
      </c>
      <c r="BY3310" s="2">
        <v>120</v>
      </c>
      <c r="BZ3310" s="2">
        <v>0</v>
      </c>
      <c r="CA3310" s="2">
        <v>0.1689254492521286</v>
      </c>
      <c r="CB3310" s="2">
        <v>8</v>
      </c>
      <c r="CC3310" s="2">
        <v>60</v>
      </c>
      <c r="CD3310" s="2">
        <v>1</v>
      </c>
      <c r="CE3310" t="s">
        <v>36297</v>
      </c>
      <c r="CF3310" t="s">
        <v>36301</v>
      </c>
      <c r="CG3310" t="s">
        <v>38154</v>
      </c>
      <c r="CH3310">
        <f>LEN(SUBSTITUTE(CG3310, " ", ""))</f>
        <v>10</v>
      </c>
    </row>
    <row r="3311" spans="1:86" x14ac:dyDescent="0.25">
      <c r="A3311" t="s">
        <v>1189</v>
      </c>
      <c r="B3311" t="s">
        <v>5446</v>
      </c>
      <c r="C3311" s="1">
        <v>45540</v>
      </c>
      <c r="D3311" t="s">
        <v>8519</v>
      </c>
      <c r="E3311" t="s">
        <v>8562</v>
      </c>
      <c r="F3311" t="s">
        <v>8562</v>
      </c>
      <c r="G3311" t="s">
        <v>8562</v>
      </c>
      <c r="H3311" t="s">
        <v>8566</v>
      </c>
      <c r="I3311" s="1">
        <v>45540</v>
      </c>
      <c r="J3311" t="s">
        <v>8569</v>
      </c>
      <c r="K3311" t="s">
        <v>8574</v>
      </c>
      <c r="L3311" t="s">
        <v>8579</v>
      </c>
      <c r="M3311" t="s">
        <v>8586</v>
      </c>
      <c r="N3311" t="s">
        <v>8619</v>
      </c>
      <c r="O3311" t="s">
        <v>8562</v>
      </c>
      <c r="P3311" t="s">
        <v>8626</v>
      </c>
      <c r="Q3311" t="s">
        <v>8626</v>
      </c>
      <c r="R3311" t="s">
        <v>9607</v>
      </c>
      <c r="S3311" t="s">
        <v>8619</v>
      </c>
      <c r="T3311" t="s">
        <v>8619</v>
      </c>
      <c r="U3311" t="s">
        <v>8620</v>
      </c>
      <c r="V3311" t="s">
        <v>8619</v>
      </c>
      <c r="W3311" t="s">
        <v>8620</v>
      </c>
      <c r="X3311" t="s">
        <v>12387</v>
      </c>
      <c r="Y3311" t="s">
        <v>15035</v>
      </c>
      <c r="Z3311" s="2">
        <v>18</v>
      </c>
      <c r="AA3311" t="s">
        <v>11538</v>
      </c>
      <c r="AB3311" t="s">
        <v>15732</v>
      </c>
      <c r="AC3311" t="s">
        <v>15737</v>
      </c>
      <c r="AD3311" t="s">
        <v>8619</v>
      </c>
      <c r="AE3311" s="2">
        <v>23</v>
      </c>
      <c r="AF3311" s="2">
        <v>0</v>
      </c>
      <c r="AG3311" t="s">
        <v>15743</v>
      </c>
      <c r="AH3311" t="s">
        <v>15753</v>
      </c>
      <c r="AI3311" s="2">
        <v>2</v>
      </c>
      <c r="AJ3311" s="2">
        <v>0</v>
      </c>
      <c r="AK3311" s="2">
        <v>0</v>
      </c>
      <c r="AL3311" t="s">
        <v>11452</v>
      </c>
      <c r="AM3311" s="2">
        <v>2</v>
      </c>
      <c r="AN3311" t="s">
        <v>8619</v>
      </c>
      <c r="AO3311" t="s">
        <v>16941</v>
      </c>
      <c r="AP3311" t="s">
        <v>11452</v>
      </c>
      <c r="AQ3311" t="s">
        <v>8562</v>
      </c>
      <c r="AR3311" t="s">
        <v>8562</v>
      </c>
      <c r="AS3311" t="s">
        <v>20107</v>
      </c>
      <c r="AT3311" t="s">
        <v>20110</v>
      </c>
      <c r="AU3311" t="s">
        <v>20122</v>
      </c>
      <c r="AV3311" s="2">
        <v>0</v>
      </c>
      <c r="AW3311" s="2">
        <v>0</v>
      </c>
      <c r="AX3311" s="2">
        <v>0</v>
      </c>
      <c r="AY3311" s="2">
        <v>0</v>
      </c>
      <c r="AZ3311" s="2">
        <v>1</v>
      </c>
      <c r="BA3311" s="2">
        <v>0</v>
      </c>
      <c r="BB3311" t="s">
        <v>8619</v>
      </c>
      <c r="BC3311" t="s">
        <v>8619</v>
      </c>
      <c r="BD3311" t="s">
        <v>21238</v>
      </c>
      <c r="BE3311" t="s">
        <v>24881</v>
      </c>
      <c r="BF3311" s="2">
        <v>13.376924799999999</v>
      </c>
      <c r="BG3311" s="2">
        <v>-2.2573202999999999</v>
      </c>
      <c r="BH3311" s="2">
        <v>338.3</v>
      </c>
      <c r="BI3311" s="2">
        <v>4.5999999999999996</v>
      </c>
      <c r="BJ3311" t="s">
        <v>28952</v>
      </c>
      <c r="BK3311" s="2">
        <v>59257616</v>
      </c>
      <c r="BL3311" t="s">
        <v>33210</v>
      </c>
      <c r="BM3311" s="2">
        <v>4959</v>
      </c>
      <c r="BN3311" s="2">
        <v>6</v>
      </c>
      <c r="BO3311" s="2">
        <v>1</v>
      </c>
      <c r="BP3311" s="2">
        <v>1</v>
      </c>
      <c r="BQ3311" s="2">
        <v>0</v>
      </c>
      <c r="BR3311" s="2">
        <v>0</v>
      </c>
      <c r="BS3311" s="2">
        <v>0.10638138651847839</v>
      </c>
      <c r="BT3311" s="2">
        <v>45</v>
      </c>
      <c r="BU3311" s="2">
        <v>1</v>
      </c>
      <c r="BV3311" s="2">
        <v>120</v>
      </c>
      <c r="BW3311" s="2">
        <v>0.6577877402305603</v>
      </c>
      <c r="BX3311" s="2">
        <v>75</v>
      </c>
      <c r="BY3311" s="2">
        <v>120</v>
      </c>
      <c r="BZ3311" s="2">
        <v>0</v>
      </c>
      <c r="CA3311" s="2">
        <v>0.41191858053207397</v>
      </c>
      <c r="CB3311" s="2">
        <v>24</v>
      </c>
      <c r="CC3311" s="2">
        <v>60</v>
      </c>
      <c r="CD3311" s="2">
        <v>1</v>
      </c>
      <c r="CE3311" t="s">
        <v>36297</v>
      </c>
      <c r="CF3311" t="s">
        <v>36301</v>
      </c>
      <c r="CG3311" t="s">
        <v>37491</v>
      </c>
      <c r="CH3311">
        <f>LEN(SUBSTITUTE(CG3311, " ", ""))</f>
        <v>10</v>
      </c>
    </row>
    <row r="3312" spans="1:86" x14ac:dyDescent="0.25">
      <c r="A3312" t="s">
        <v>1186</v>
      </c>
      <c r="B3312" t="s">
        <v>5443</v>
      </c>
      <c r="C3312" s="1">
        <v>45540</v>
      </c>
      <c r="D3312" t="s">
        <v>8519</v>
      </c>
      <c r="E3312" t="s">
        <v>8562</v>
      </c>
      <c r="F3312" t="s">
        <v>8562</v>
      </c>
      <c r="G3312" t="s">
        <v>8562</v>
      </c>
      <c r="H3312" t="s">
        <v>8566</v>
      </c>
      <c r="I3312" s="1">
        <v>45540</v>
      </c>
      <c r="J3312" t="s">
        <v>8569</v>
      </c>
      <c r="K3312" t="s">
        <v>8574</v>
      </c>
      <c r="L3312" t="s">
        <v>8579</v>
      </c>
      <c r="M3312" t="s">
        <v>8586</v>
      </c>
      <c r="N3312" t="s">
        <v>8619</v>
      </c>
      <c r="O3312" t="s">
        <v>8562</v>
      </c>
      <c r="P3312" t="s">
        <v>8626</v>
      </c>
      <c r="Q3312" t="s">
        <v>8626</v>
      </c>
      <c r="R3312" t="s">
        <v>9604</v>
      </c>
      <c r="S3312" t="s">
        <v>8619</v>
      </c>
      <c r="T3312" t="s">
        <v>8619</v>
      </c>
      <c r="U3312" t="s">
        <v>8620</v>
      </c>
      <c r="V3312" t="s">
        <v>8619</v>
      </c>
      <c r="W3312" t="s">
        <v>8620</v>
      </c>
      <c r="X3312" t="s">
        <v>12574</v>
      </c>
      <c r="Y3312" t="s">
        <v>15035</v>
      </c>
      <c r="Z3312" s="2">
        <v>25</v>
      </c>
      <c r="AA3312" t="s">
        <v>13860</v>
      </c>
      <c r="AB3312" t="s">
        <v>15732</v>
      </c>
      <c r="AC3312" t="s">
        <v>15737</v>
      </c>
      <c r="AD3312" t="s">
        <v>8619</v>
      </c>
      <c r="AE3312" s="2">
        <v>35</v>
      </c>
      <c r="AF3312" s="2">
        <v>4</v>
      </c>
      <c r="AG3312" t="s">
        <v>15742</v>
      </c>
      <c r="AH3312" t="s">
        <v>8562</v>
      </c>
      <c r="AI3312" s="2">
        <v>5</v>
      </c>
      <c r="AJ3312" s="2">
        <v>3</v>
      </c>
      <c r="AK3312" s="2">
        <v>0</v>
      </c>
      <c r="AL3312" t="s">
        <v>11452</v>
      </c>
      <c r="AM3312" s="2">
        <v>2</v>
      </c>
      <c r="AN3312" t="s">
        <v>8619</v>
      </c>
      <c r="AO3312" t="s">
        <v>16938</v>
      </c>
      <c r="AP3312" t="s">
        <v>11452</v>
      </c>
      <c r="AQ3312" t="s">
        <v>8562</v>
      </c>
      <c r="AR3312" t="s">
        <v>8562</v>
      </c>
      <c r="AS3312" t="s">
        <v>20107</v>
      </c>
      <c r="AT3312" t="s">
        <v>20110</v>
      </c>
      <c r="AU3312" t="s">
        <v>20122</v>
      </c>
      <c r="AV3312" s="2">
        <v>0</v>
      </c>
      <c r="AW3312" s="2">
        <v>0</v>
      </c>
      <c r="AX3312" s="2">
        <v>0</v>
      </c>
      <c r="AY3312" s="2">
        <v>0</v>
      </c>
      <c r="AZ3312" s="2">
        <v>1</v>
      </c>
      <c r="BA3312" s="2">
        <v>0</v>
      </c>
      <c r="BB3312" t="s">
        <v>8619</v>
      </c>
      <c r="BC3312" t="s">
        <v>8619</v>
      </c>
      <c r="BD3312" t="s">
        <v>21235</v>
      </c>
      <c r="BE3312" t="s">
        <v>24878</v>
      </c>
      <c r="BF3312" s="2">
        <v>13.3696737</v>
      </c>
      <c r="BG3312" s="2">
        <v>-2.2592428999999998</v>
      </c>
      <c r="BH3312" s="2">
        <v>327.7</v>
      </c>
      <c r="BI3312" s="2">
        <v>4.5999999999999996</v>
      </c>
      <c r="BJ3312" t="s">
        <v>28949</v>
      </c>
      <c r="BK3312" s="2">
        <v>59257781</v>
      </c>
      <c r="BL3312" t="s">
        <v>33207</v>
      </c>
      <c r="BM3312" s="2">
        <v>4973</v>
      </c>
      <c r="BN3312" s="2">
        <v>4</v>
      </c>
      <c r="BO3312" s="2">
        <v>1</v>
      </c>
      <c r="BP3312" s="2">
        <v>2</v>
      </c>
      <c r="BQ3312" s="2">
        <v>0</v>
      </c>
      <c r="BR3312" s="2">
        <v>0</v>
      </c>
      <c r="BS3312" s="2">
        <v>0.31425470113754272</v>
      </c>
      <c r="BT3312" s="2">
        <v>99</v>
      </c>
      <c r="BU3312" s="2">
        <v>1</v>
      </c>
      <c r="BV3312" s="2">
        <v>120</v>
      </c>
      <c r="BW3312" s="2">
        <v>0.94259345531463623</v>
      </c>
      <c r="BX3312" s="2">
        <v>109</v>
      </c>
      <c r="BY3312" s="2">
        <v>120</v>
      </c>
      <c r="BZ3312" s="2">
        <v>0</v>
      </c>
      <c r="CA3312" s="2">
        <v>0.178355872631073</v>
      </c>
      <c r="CB3312" s="2">
        <v>11</v>
      </c>
      <c r="CC3312" s="2">
        <v>60</v>
      </c>
      <c r="CD3312" s="2">
        <v>1</v>
      </c>
      <c r="CE3312" t="s">
        <v>36297</v>
      </c>
      <c r="CF3312" t="s">
        <v>36301</v>
      </c>
      <c r="CG3312" t="s">
        <v>37488</v>
      </c>
      <c r="CH3312">
        <f>LEN(SUBSTITUTE(CG3312, " ", ""))</f>
        <v>10</v>
      </c>
    </row>
    <row r="3313" spans="1:86" x14ac:dyDescent="0.25">
      <c r="A3313" t="s">
        <v>1743</v>
      </c>
      <c r="B3313" t="s">
        <v>6000</v>
      </c>
      <c r="C3313" s="1">
        <v>45541</v>
      </c>
      <c r="D3313" t="s">
        <v>8519</v>
      </c>
      <c r="E3313" t="s">
        <v>8562</v>
      </c>
      <c r="F3313" t="s">
        <v>8562</v>
      </c>
      <c r="G3313" t="s">
        <v>8562</v>
      </c>
      <c r="H3313" t="s">
        <v>8566</v>
      </c>
      <c r="I3313" s="1">
        <v>45541</v>
      </c>
      <c r="J3313" t="s">
        <v>8569</v>
      </c>
      <c r="K3313" t="s">
        <v>8574</v>
      </c>
      <c r="L3313" t="s">
        <v>8579</v>
      </c>
      <c r="M3313" t="s">
        <v>8586</v>
      </c>
      <c r="N3313" t="s">
        <v>8619</v>
      </c>
      <c r="O3313" t="s">
        <v>8562</v>
      </c>
      <c r="P3313" t="s">
        <v>8626</v>
      </c>
      <c r="Q3313" t="s">
        <v>8626</v>
      </c>
      <c r="R3313" t="s">
        <v>10009</v>
      </c>
      <c r="S3313" t="s">
        <v>8619</v>
      </c>
      <c r="T3313" t="s">
        <v>8619</v>
      </c>
      <c r="U3313" t="s">
        <v>8620</v>
      </c>
      <c r="V3313" t="s">
        <v>8619</v>
      </c>
      <c r="W3313" t="s">
        <v>8620</v>
      </c>
      <c r="X3313" t="s">
        <v>13047</v>
      </c>
      <c r="Y3313" t="s">
        <v>15036</v>
      </c>
      <c r="Z3313" s="2">
        <v>56</v>
      </c>
      <c r="AA3313" t="s">
        <v>8562</v>
      </c>
      <c r="AB3313" t="s">
        <v>15732</v>
      </c>
      <c r="AC3313" t="s">
        <v>15736</v>
      </c>
      <c r="AD3313" t="s">
        <v>8619</v>
      </c>
      <c r="AE3313" s="2">
        <v>56</v>
      </c>
      <c r="AF3313" s="2">
        <v>0</v>
      </c>
      <c r="AG3313" t="s">
        <v>15742</v>
      </c>
      <c r="AH3313" t="s">
        <v>8562</v>
      </c>
      <c r="AI3313" s="2">
        <v>8</v>
      </c>
      <c r="AJ3313" s="2">
        <v>1</v>
      </c>
      <c r="AK3313" s="2">
        <v>0</v>
      </c>
      <c r="AL3313" t="s">
        <v>11452</v>
      </c>
      <c r="AM3313" s="2">
        <v>2</v>
      </c>
      <c r="AN3313" t="s">
        <v>8619</v>
      </c>
      <c r="AO3313" t="s">
        <v>17458</v>
      </c>
      <c r="AP3313" t="s">
        <v>11452</v>
      </c>
      <c r="AQ3313" t="s">
        <v>8562</v>
      </c>
      <c r="AR3313" t="s">
        <v>8562</v>
      </c>
      <c r="AS3313" t="s">
        <v>20107</v>
      </c>
      <c r="AT3313" t="s">
        <v>15743</v>
      </c>
      <c r="AU3313" t="s">
        <v>20128</v>
      </c>
      <c r="AV3313" s="2">
        <v>1</v>
      </c>
      <c r="AW3313" s="2">
        <v>0</v>
      </c>
      <c r="AX3313" s="2">
        <v>0</v>
      </c>
      <c r="AY3313" s="2">
        <v>0</v>
      </c>
      <c r="AZ3313" s="2">
        <v>0</v>
      </c>
      <c r="BA3313" s="2">
        <v>0</v>
      </c>
      <c r="BB3313" t="s">
        <v>8619</v>
      </c>
      <c r="BC3313" t="s">
        <v>8619</v>
      </c>
      <c r="BD3313" t="s">
        <v>21690</v>
      </c>
      <c r="BE3313" t="s">
        <v>25401</v>
      </c>
      <c r="BF3313" s="2">
        <v>13.366879000000001</v>
      </c>
      <c r="BG3313" s="2">
        <v>-2.2570103000000001</v>
      </c>
      <c r="BH3313" s="2">
        <v>326</v>
      </c>
      <c r="BI3313" s="2">
        <v>4.766</v>
      </c>
      <c r="BJ3313" t="s">
        <v>29506</v>
      </c>
      <c r="BK3313" s="2">
        <v>59258758</v>
      </c>
      <c r="BL3313" t="s">
        <v>33764</v>
      </c>
      <c r="BM3313" s="2">
        <v>4986</v>
      </c>
      <c r="BN3313" s="2">
        <v>4</v>
      </c>
      <c r="BO3313" s="2">
        <v>3</v>
      </c>
      <c r="BP3313" s="2">
        <v>2</v>
      </c>
      <c r="BQ3313" s="2">
        <v>0</v>
      </c>
      <c r="BR3313" s="2">
        <v>0</v>
      </c>
      <c r="BS3313" s="2">
        <v>0.21431849896907806</v>
      </c>
      <c r="BT3313" s="2">
        <v>79</v>
      </c>
      <c r="BU3313" s="2">
        <v>1</v>
      </c>
      <c r="BV3313" s="2">
        <v>120</v>
      </c>
      <c r="BW3313" s="2">
        <v>0.73732608556747437</v>
      </c>
      <c r="BX3313" s="2">
        <v>85</v>
      </c>
      <c r="BY3313" s="2">
        <v>120</v>
      </c>
      <c r="BZ3313" s="2">
        <v>0</v>
      </c>
      <c r="CA3313" s="2">
        <v>0.25794693827629089</v>
      </c>
      <c r="CB3313" s="2">
        <v>14</v>
      </c>
      <c r="CC3313" s="2">
        <v>60</v>
      </c>
      <c r="CD3313" s="2">
        <v>1</v>
      </c>
      <c r="CE3313" t="s">
        <v>36297</v>
      </c>
      <c r="CF3313" t="s">
        <v>36301</v>
      </c>
      <c r="CG3313" t="s">
        <v>38045</v>
      </c>
      <c r="CH3313">
        <f>LEN(SUBSTITUTE(CG3313, " ", ""))</f>
        <v>10</v>
      </c>
    </row>
    <row r="3314" spans="1:86" x14ac:dyDescent="0.25">
      <c r="A3314" t="s">
        <v>596</v>
      </c>
      <c r="B3314" t="s">
        <v>4853</v>
      </c>
      <c r="C3314" s="1">
        <v>45540</v>
      </c>
      <c r="D3314" t="s">
        <v>8538</v>
      </c>
      <c r="E3314" t="s">
        <v>8562</v>
      </c>
      <c r="F3314" t="s">
        <v>8562</v>
      </c>
      <c r="G3314" t="s">
        <v>8562</v>
      </c>
      <c r="H3314" t="s">
        <v>8566</v>
      </c>
      <c r="I3314" s="1">
        <v>45540</v>
      </c>
      <c r="J3314" t="s">
        <v>8571</v>
      </c>
      <c r="K3314" t="s">
        <v>8576</v>
      </c>
      <c r="L3314" t="s">
        <v>8581</v>
      </c>
      <c r="M3314" t="s">
        <v>8607</v>
      </c>
      <c r="N3314" t="s">
        <v>8619</v>
      </c>
      <c r="O3314" t="s">
        <v>8562</v>
      </c>
      <c r="P3314" t="s">
        <v>8645</v>
      </c>
      <c r="Q3314" t="s">
        <v>8645</v>
      </c>
      <c r="R3314" t="s">
        <v>9180</v>
      </c>
      <c r="S3314" t="s">
        <v>11452</v>
      </c>
      <c r="T3314" t="s">
        <v>8619</v>
      </c>
      <c r="U3314" t="s">
        <v>8620</v>
      </c>
      <c r="V3314" t="s">
        <v>8619</v>
      </c>
      <c r="W3314" t="s">
        <v>8620</v>
      </c>
      <c r="X3314" t="s">
        <v>12028</v>
      </c>
      <c r="Y3314" t="s">
        <v>15036</v>
      </c>
      <c r="Z3314" s="2">
        <v>56</v>
      </c>
      <c r="AA3314" t="s">
        <v>8562</v>
      </c>
      <c r="AB3314" t="s">
        <v>15733</v>
      </c>
      <c r="AC3314" t="s">
        <v>15737</v>
      </c>
      <c r="AD3314" t="s">
        <v>8619</v>
      </c>
      <c r="AE3314" s="2">
        <v>56</v>
      </c>
      <c r="AF3314" s="2">
        <v>0</v>
      </c>
      <c r="AG3314" t="s">
        <v>15742</v>
      </c>
      <c r="AH3314" t="s">
        <v>8562</v>
      </c>
      <c r="AI3314" s="2">
        <v>9</v>
      </c>
      <c r="AJ3314" s="2">
        <v>3</v>
      </c>
      <c r="AK3314" s="2">
        <v>1</v>
      </c>
      <c r="AL3314" t="s">
        <v>8619</v>
      </c>
      <c r="AM3314" s="2">
        <v>1</v>
      </c>
      <c r="AN3314" t="s">
        <v>8619</v>
      </c>
      <c r="AO3314" t="s">
        <v>16381</v>
      </c>
      <c r="AP3314" t="s">
        <v>11452</v>
      </c>
      <c r="AQ3314" t="s">
        <v>8562</v>
      </c>
      <c r="AR3314" t="s">
        <v>8562</v>
      </c>
      <c r="AS3314" t="s">
        <v>20108</v>
      </c>
      <c r="AT3314" t="s">
        <v>20116</v>
      </c>
      <c r="AU3314" t="s">
        <v>20122</v>
      </c>
      <c r="AV3314" s="2">
        <v>0</v>
      </c>
      <c r="AW3314" s="2">
        <v>0</v>
      </c>
      <c r="AX3314" s="2">
        <v>0</v>
      </c>
      <c r="AY3314" s="2">
        <v>0</v>
      </c>
      <c r="AZ3314" s="2">
        <v>1</v>
      </c>
      <c r="BA3314" s="2">
        <v>0</v>
      </c>
      <c r="BB3314" t="s">
        <v>8619</v>
      </c>
      <c r="BC3314" t="s">
        <v>11452</v>
      </c>
      <c r="BD3314" t="s">
        <v>8562</v>
      </c>
      <c r="BE3314" t="s">
        <v>24320</v>
      </c>
      <c r="BF3314" s="2">
        <v>12.8325669</v>
      </c>
      <c r="BG3314" s="2">
        <v>-1.2843294000000001</v>
      </c>
      <c r="BH3314" s="2">
        <v>343.8</v>
      </c>
      <c r="BI3314" s="2">
        <v>4.8</v>
      </c>
      <c r="BJ3314" t="s">
        <v>28359</v>
      </c>
      <c r="BK3314" s="2">
        <v>59266654</v>
      </c>
      <c r="BL3314" t="s">
        <v>32617</v>
      </c>
      <c r="BM3314" s="2">
        <v>5001</v>
      </c>
      <c r="BN3314" s="2">
        <v>4</v>
      </c>
      <c r="BO3314" s="2">
        <v>3</v>
      </c>
      <c r="BP3314" s="2">
        <v>2</v>
      </c>
      <c r="BQ3314" s="2">
        <v>1</v>
      </c>
      <c r="BR3314" s="2">
        <v>1</v>
      </c>
      <c r="BS3314" s="2">
        <v>0.21621112525463104</v>
      </c>
      <c r="BT3314" s="2">
        <v>73</v>
      </c>
      <c r="BU3314" s="2">
        <v>1</v>
      </c>
      <c r="BV3314" s="2">
        <v>120</v>
      </c>
      <c r="BW3314" s="2">
        <v>0.59412944316864014</v>
      </c>
      <c r="BX3314" s="2">
        <v>64</v>
      </c>
      <c r="BY3314" s="2">
        <v>120</v>
      </c>
      <c r="BZ3314" s="2">
        <v>0</v>
      </c>
      <c r="CA3314" s="2">
        <v>0.47314274311065674</v>
      </c>
      <c r="CB3314" s="2">
        <v>30</v>
      </c>
      <c r="CC3314" s="2">
        <v>60</v>
      </c>
      <c r="CD3314" s="2">
        <v>1</v>
      </c>
      <c r="CE3314" t="s">
        <v>36297</v>
      </c>
      <c r="CF3314" t="s">
        <v>36301</v>
      </c>
      <c r="CG3314" t="s">
        <v>36898</v>
      </c>
      <c r="CH3314">
        <f>LEN(SUBSTITUTE(CG3314, " ", ""))</f>
        <v>10</v>
      </c>
    </row>
    <row r="3315" spans="1:86" x14ac:dyDescent="0.25">
      <c r="A3315" t="s">
        <v>502</v>
      </c>
      <c r="B3315" t="s">
        <v>4759</v>
      </c>
      <c r="C3315" s="1">
        <v>45539</v>
      </c>
      <c r="D3315" t="s">
        <v>8539</v>
      </c>
      <c r="E3315" t="s">
        <v>8562</v>
      </c>
      <c r="F3315" t="s">
        <v>8562</v>
      </c>
      <c r="G3315" t="s">
        <v>8562</v>
      </c>
      <c r="H3315" t="s">
        <v>8566</v>
      </c>
      <c r="I3315" s="1">
        <v>45539</v>
      </c>
      <c r="J3315" t="s">
        <v>8571</v>
      </c>
      <c r="K3315" t="s">
        <v>8576</v>
      </c>
      <c r="L3315" t="s">
        <v>8581</v>
      </c>
      <c r="M3315" t="s">
        <v>8617</v>
      </c>
      <c r="N3315" t="s">
        <v>8619</v>
      </c>
      <c r="O3315" t="s">
        <v>8562</v>
      </c>
      <c r="P3315" t="s">
        <v>8646</v>
      </c>
      <c r="Q3315" t="s">
        <v>8646</v>
      </c>
      <c r="R3315" t="s">
        <v>9020</v>
      </c>
      <c r="S3315" t="s">
        <v>8619</v>
      </c>
      <c r="T3315" t="s">
        <v>8619</v>
      </c>
      <c r="U3315" t="s">
        <v>8620</v>
      </c>
      <c r="V3315" t="s">
        <v>8619</v>
      </c>
      <c r="W3315" t="s">
        <v>8620</v>
      </c>
      <c r="X3315" t="s">
        <v>11940</v>
      </c>
      <c r="Y3315" t="s">
        <v>15036</v>
      </c>
      <c r="Z3315" s="2">
        <v>27</v>
      </c>
      <c r="AA3315" t="s">
        <v>8562</v>
      </c>
      <c r="AB3315" t="s">
        <v>15732</v>
      </c>
      <c r="AC3315" t="s">
        <v>15736</v>
      </c>
      <c r="AD3315" t="s">
        <v>8619</v>
      </c>
      <c r="AE3315" s="2">
        <v>27</v>
      </c>
      <c r="AF3315" s="2">
        <v>0</v>
      </c>
      <c r="AG3315" t="s">
        <v>15742</v>
      </c>
      <c r="AH3315" t="s">
        <v>8562</v>
      </c>
      <c r="AI3315" s="2">
        <v>4</v>
      </c>
      <c r="AJ3315" s="2">
        <v>2</v>
      </c>
      <c r="AK3315" s="2">
        <v>0</v>
      </c>
      <c r="AL3315" t="s">
        <v>11452</v>
      </c>
      <c r="AM3315" s="2">
        <v>1</v>
      </c>
      <c r="AN3315" t="s">
        <v>8619</v>
      </c>
      <c r="AO3315" t="s">
        <v>16291</v>
      </c>
      <c r="AP3315" t="s">
        <v>11452</v>
      </c>
      <c r="AQ3315" t="s">
        <v>8562</v>
      </c>
      <c r="AR3315" t="s">
        <v>8562</v>
      </c>
      <c r="AS3315" t="s">
        <v>15743</v>
      </c>
      <c r="AT3315" t="s">
        <v>20116</v>
      </c>
      <c r="AU3315" t="s">
        <v>20122</v>
      </c>
      <c r="AV3315" s="2">
        <v>0</v>
      </c>
      <c r="AW3315" s="2">
        <v>0</v>
      </c>
      <c r="AX3315" s="2">
        <v>0</v>
      </c>
      <c r="AY3315" s="2">
        <v>0</v>
      </c>
      <c r="AZ3315" s="2">
        <v>1</v>
      </c>
      <c r="BA3315" s="2">
        <v>0</v>
      </c>
      <c r="BB3315" t="s">
        <v>8619</v>
      </c>
      <c r="BC3315" t="s">
        <v>8619</v>
      </c>
      <c r="BD3315" t="s">
        <v>20665</v>
      </c>
      <c r="BE3315" t="s">
        <v>24227</v>
      </c>
      <c r="BF3315" s="2">
        <v>12.8055482</v>
      </c>
      <c r="BG3315" s="2">
        <v>-1.1773800000000001</v>
      </c>
      <c r="BH3315" s="2">
        <v>324.60000000000002</v>
      </c>
      <c r="BI3315" s="2">
        <v>3.9</v>
      </c>
      <c r="BJ3315" t="s">
        <v>28265</v>
      </c>
      <c r="BK3315" s="2">
        <v>59269932</v>
      </c>
      <c r="BL3315" t="s">
        <v>32523</v>
      </c>
      <c r="BM3315" s="2">
        <v>5047</v>
      </c>
      <c r="BN3315" s="2">
        <v>4</v>
      </c>
      <c r="BO3315" s="2">
        <v>1</v>
      </c>
      <c r="BP3315" s="2">
        <v>1</v>
      </c>
      <c r="BQ3315" s="2">
        <v>0</v>
      </c>
      <c r="BR3315" s="2">
        <v>0</v>
      </c>
      <c r="BS3315" s="2">
        <v>0.22770406305789948</v>
      </c>
      <c r="BT3315" s="2">
        <v>97</v>
      </c>
      <c r="BU3315" s="2">
        <v>1</v>
      </c>
      <c r="BV3315" s="2">
        <v>120</v>
      </c>
      <c r="BW3315" s="2">
        <v>0.97059094905853271</v>
      </c>
      <c r="BX3315" s="2">
        <v>118</v>
      </c>
      <c r="BY3315" s="2">
        <v>120</v>
      </c>
      <c r="BZ3315" s="2">
        <v>0</v>
      </c>
      <c r="CA3315" s="2">
        <v>9.9237620830535889E-2</v>
      </c>
      <c r="CB3315" s="2">
        <v>7</v>
      </c>
      <c r="CC3315" s="2">
        <v>60</v>
      </c>
      <c r="CD3315" s="2">
        <v>1</v>
      </c>
      <c r="CE3315" t="s">
        <v>36297</v>
      </c>
      <c r="CF3315" t="s">
        <v>36301</v>
      </c>
      <c r="CG3315" t="s">
        <v>36804</v>
      </c>
      <c r="CH3315">
        <f>LEN(SUBSTITUTE(CG3315, " ", ""))</f>
        <v>10</v>
      </c>
    </row>
    <row r="3316" spans="1:86" x14ac:dyDescent="0.25">
      <c r="A3316" t="s">
        <v>1792</v>
      </c>
      <c r="B3316" t="s">
        <v>6049</v>
      </c>
      <c r="C3316" s="1">
        <v>45541</v>
      </c>
      <c r="D3316" t="s">
        <v>8529</v>
      </c>
      <c r="E3316" t="s">
        <v>8562</v>
      </c>
      <c r="F3316" t="s">
        <v>8562</v>
      </c>
      <c r="G3316" t="s">
        <v>8562</v>
      </c>
      <c r="H3316" t="s">
        <v>8566</v>
      </c>
      <c r="I3316" s="1">
        <v>45541</v>
      </c>
      <c r="J3316" t="s">
        <v>8571</v>
      </c>
      <c r="K3316" t="s">
        <v>8576</v>
      </c>
      <c r="L3316" t="s">
        <v>8581</v>
      </c>
      <c r="M3316" t="s">
        <v>8617</v>
      </c>
      <c r="N3316" t="s">
        <v>8619</v>
      </c>
      <c r="O3316" t="s">
        <v>8562</v>
      </c>
      <c r="P3316" t="s">
        <v>8636</v>
      </c>
      <c r="Q3316" t="s">
        <v>8636</v>
      </c>
      <c r="R3316" t="s">
        <v>10046</v>
      </c>
      <c r="S3316" t="s">
        <v>8619</v>
      </c>
      <c r="T3316" t="s">
        <v>8619</v>
      </c>
      <c r="U3316" t="s">
        <v>8620</v>
      </c>
      <c r="V3316" t="s">
        <v>8619</v>
      </c>
      <c r="W3316" t="s">
        <v>8620</v>
      </c>
      <c r="X3316" t="s">
        <v>10046</v>
      </c>
      <c r="Y3316" t="s">
        <v>15036</v>
      </c>
      <c r="Z3316" s="2">
        <v>25</v>
      </c>
      <c r="AA3316" t="s">
        <v>8562</v>
      </c>
      <c r="AB3316" t="s">
        <v>15732</v>
      </c>
      <c r="AC3316" t="s">
        <v>15737</v>
      </c>
      <c r="AD3316" t="s">
        <v>8619</v>
      </c>
      <c r="AE3316" s="2">
        <v>25</v>
      </c>
      <c r="AF3316" s="2">
        <v>9</v>
      </c>
      <c r="AG3316" t="s">
        <v>15742</v>
      </c>
      <c r="AH3316" t="s">
        <v>8562</v>
      </c>
      <c r="AI3316" s="2">
        <v>3</v>
      </c>
      <c r="AJ3316" s="2">
        <v>1</v>
      </c>
      <c r="AK3316" s="2">
        <v>0</v>
      </c>
      <c r="AL3316" t="s">
        <v>11452</v>
      </c>
      <c r="AM3316" s="2">
        <v>1</v>
      </c>
      <c r="AN3316" t="s">
        <v>8619</v>
      </c>
      <c r="AO3316" t="s">
        <v>17504</v>
      </c>
      <c r="AP3316" t="s">
        <v>11452</v>
      </c>
      <c r="AQ3316" t="s">
        <v>8562</v>
      </c>
      <c r="AR3316" t="s">
        <v>8562</v>
      </c>
      <c r="AS3316" t="s">
        <v>20107</v>
      </c>
      <c r="AT3316" t="s">
        <v>20110</v>
      </c>
      <c r="AU3316" t="s">
        <v>20195</v>
      </c>
      <c r="AV3316" s="2">
        <v>1</v>
      </c>
      <c r="AW3316" s="2">
        <v>1</v>
      </c>
      <c r="AX3316" s="2">
        <v>1</v>
      </c>
      <c r="AY3316" s="2">
        <v>0</v>
      </c>
      <c r="AZ3316" s="2">
        <v>1</v>
      </c>
      <c r="BA3316" s="2">
        <v>0</v>
      </c>
      <c r="BB3316" t="s">
        <v>8619</v>
      </c>
      <c r="BC3316" t="s">
        <v>8619</v>
      </c>
      <c r="BD3316" t="s">
        <v>21730</v>
      </c>
      <c r="BE3316" t="s">
        <v>25448</v>
      </c>
      <c r="BF3316" s="2">
        <v>12.8126652</v>
      </c>
      <c r="BG3316" s="2">
        <v>-1.1675091</v>
      </c>
      <c r="BH3316" s="2">
        <v>309.20000000000005</v>
      </c>
      <c r="BI3316" s="2">
        <v>3.25</v>
      </c>
      <c r="BJ3316" t="s">
        <v>29555</v>
      </c>
      <c r="BK3316" s="2">
        <v>59271400</v>
      </c>
      <c r="BL3316" t="s">
        <v>33813</v>
      </c>
      <c r="BM3316" s="2">
        <v>5069</v>
      </c>
      <c r="BN3316" s="2">
        <v>4</v>
      </c>
      <c r="BO3316" s="2">
        <v>1</v>
      </c>
      <c r="BP3316" s="2">
        <v>1</v>
      </c>
      <c r="BQ3316" s="2">
        <v>0</v>
      </c>
      <c r="BR3316" s="2">
        <v>0</v>
      </c>
      <c r="BS3316" s="2">
        <v>3.2232135534286499E-2</v>
      </c>
      <c r="BT3316" s="2">
        <v>13</v>
      </c>
      <c r="BU3316" s="2">
        <v>1</v>
      </c>
      <c r="BV3316" s="2">
        <v>120</v>
      </c>
      <c r="BW3316" s="2">
        <v>0.64172536134719849</v>
      </c>
      <c r="BX3316" s="2">
        <v>83</v>
      </c>
      <c r="BY3316" s="2">
        <v>120</v>
      </c>
      <c r="BZ3316" s="2">
        <v>0</v>
      </c>
      <c r="CA3316" s="2">
        <v>2.8095655143260956E-2</v>
      </c>
      <c r="CB3316" s="2">
        <v>3</v>
      </c>
      <c r="CC3316" s="2">
        <v>60</v>
      </c>
      <c r="CD3316" s="2">
        <v>1</v>
      </c>
      <c r="CE3316" t="s">
        <v>36297</v>
      </c>
      <c r="CF3316" t="s">
        <v>36301</v>
      </c>
      <c r="CG3316" t="s">
        <v>38094</v>
      </c>
      <c r="CH3316">
        <f>LEN(SUBSTITUTE(CG3316, " ", ""))</f>
        <v>10</v>
      </c>
    </row>
    <row r="3317" spans="1:86" x14ac:dyDescent="0.25">
      <c r="A3317" t="s">
        <v>433</v>
      </c>
      <c r="B3317" t="s">
        <v>4690</v>
      </c>
      <c r="C3317" s="1">
        <v>45539</v>
      </c>
      <c r="D3317" t="s">
        <v>8529</v>
      </c>
      <c r="E3317" t="s">
        <v>8562</v>
      </c>
      <c r="F3317" t="s">
        <v>8562</v>
      </c>
      <c r="G3317" t="s">
        <v>8562</v>
      </c>
      <c r="H3317" t="s">
        <v>8566</v>
      </c>
      <c r="I3317" s="1">
        <v>45539</v>
      </c>
      <c r="J3317" t="s">
        <v>8571</v>
      </c>
      <c r="K3317" t="s">
        <v>8576</v>
      </c>
      <c r="L3317" t="s">
        <v>8581</v>
      </c>
      <c r="M3317" t="s">
        <v>8617</v>
      </c>
      <c r="N3317" t="s">
        <v>8619</v>
      </c>
      <c r="O3317" t="s">
        <v>8562</v>
      </c>
      <c r="P3317" t="s">
        <v>8636</v>
      </c>
      <c r="Q3317" t="s">
        <v>8636</v>
      </c>
      <c r="R3317" t="s">
        <v>9049</v>
      </c>
      <c r="S3317" t="s">
        <v>8619</v>
      </c>
      <c r="T3317" t="s">
        <v>8619</v>
      </c>
      <c r="U3317" t="s">
        <v>8620</v>
      </c>
      <c r="V3317" t="s">
        <v>8619</v>
      </c>
      <c r="W3317" t="s">
        <v>8620</v>
      </c>
      <c r="X3317" t="s">
        <v>11877</v>
      </c>
      <c r="Y3317" t="s">
        <v>15036</v>
      </c>
      <c r="Z3317" s="2">
        <v>27</v>
      </c>
      <c r="AA3317" t="s">
        <v>8562</v>
      </c>
      <c r="AB3317" t="s">
        <v>15732</v>
      </c>
      <c r="AC3317" t="s">
        <v>15737</v>
      </c>
      <c r="AD3317" t="s">
        <v>8619</v>
      </c>
      <c r="AE3317" s="2">
        <v>27</v>
      </c>
      <c r="AF3317" s="2">
        <v>0</v>
      </c>
      <c r="AG3317" t="s">
        <v>15742</v>
      </c>
      <c r="AH3317" t="s">
        <v>8562</v>
      </c>
      <c r="AI3317" s="2">
        <v>2</v>
      </c>
      <c r="AJ3317" s="2">
        <v>0</v>
      </c>
      <c r="AK3317" s="2">
        <v>0</v>
      </c>
      <c r="AL3317" t="s">
        <v>11452</v>
      </c>
      <c r="AM3317" s="2">
        <v>1</v>
      </c>
      <c r="AN3317" t="s">
        <v>8619</v>
      </c>
      <c r="AO3317" t="s">
        <v>16224</v>
      </c>
      <c r="AP3317" t="s">
        <v>11452</v>
      </c>
      <c r="AQ3317" t="s">
        <v>8562</v>
      </c>
      <c r="AR3317" t="s">
        <v>8562</v>
      </c>
      <c r="AS3317" t="s">
        <v>20107</v>
      </c>
      <c r="AT3317" t="s">
        <v>20110</v>
      </c>
      <c r="AU3317" t="s">
        <v>20155</v>
      </c>
      <c r="AV3317" s="2">
        <v>1</v>
      </c>
      <c r="AW3317" s="2">
        <v>1</v>
      </c>
      <c r="AX3317" s="2">
        <v>1</v>
      </c>
      <c r="AY3317" s="2">
        <v>1</v>
      </c>
      <c r="AZ3317" s="2">
        <v>1</v>
      </c>
      <c r="BA3317" s="2">
        <v>0</v>
      </c>
      <c r="BB3317" t="s">
        <v>8619</v>
      </c>
      <c r="BC3317" t="s">
        <v>8619</v>
      </c>
      <c r="BD3317" t="s">
        <v>8562</v>
      </c>
      <c r="BE3317" t="s">
        <v>24162</v>
      </c>
      <c r="BF3317" s="2">
        <v>12.803479899999999</v>
      </c>
      <c r="BG3317" s="2">
        <v>-1.1787259999999999</v>
      </c>
      <c r="BH3317" s="2">
        <v>558.9</v>
      </c>
      <c r="BI3317" s="2">
        <v>9.1329999999999991</v>
      </c>
      <c r="BJ3317" t="s">
        <v>28196</v>
      </c>
      <c r="BK3317" s="2">
        <v>59273034</v>
      </c>
      <c r="BL3317" t="s">
        <v>32454</v>
      </c>
      <c r="BM3317" s="2">
        <v>5072</v>
      </c>
      <c r="BN3317" s="2">
        <v>4</v>
      </c>
      <c r="BO3317" s="2">
        <v>1</v>
      </c>
      <c r="BP3317" s="2">
        <v>1</v>
      </c>
      <c r="BQ3317" s="2">
        <v>0</v>
      </c>
      <c r="BR3317" s="2">
        <v>0</v>
      </c>
      <c r="BS3317" s="2">
        <v>0.24836660921573639</v>
      </c>
      <c r="BT3317" s="2">
        <v>104</v>
      </c>
      <c r="BU3317" s="2">
        <v>1</v>
      </c>
      <c r="BV3317" s="2">
        <v>120</v>
      </c>
      <c r="BW3317" s="2">
        <v>0.4878726601600647</v>
      </c>
      <c r="BX3317" s="2">
        <v>69</v>
      </c>
      <c r="BY3317" s="2">
        <v>120</v>
      </c>
      <c r="BZ3317" s="2">
        <v>0</v>
      </c>
      <c r="CA3317" s="2">
        <v>0.19234439730644226</v>
      </c>
      <c r="CB3317" s="2">
        <v>13</v>
      </c>
      <c r="CC3317" s="2">
        <v>60</v>
      </c>
      <c r="CD3317" s="2">
        <v>1</v>
      </c>
      <c r="CE3317" t="s">
        <v>36297</v>
      </c>
      <c r="CF3317" t="s">
        <v>36301</v>
      </c>
      <c r="CG3317" t="s">
        <v>36735</v>
      </c>
      <c r="CH3317">
        <f>LEN(SUBSTITUTE(CG3317, " ", ""))</f>
        <v>10</v>
      </c>
    </row>
    <row r="3318" spans="1:86" x14ac:dyDescent="0.25">
      <c r="A3318" t="s">
        <v>1306</v>
      </c>
      <c r="B3318" t="s">
        <v>5563</v>
      </c>
      <c r="C3318" s="1">
        <v>45541</v>
      </c>
      <c r="D3318" t="s">
        <v>8529</v>
      </c>
      <c r="E3318" t="s">
        <v>8562</v>
      </c>
      <c r="F3318" t="s">
        <v>8562</v>
      </c>
      <c r="G3318" t="s">
        <v>8562</v>
      </c>
      <c r="H3318" t="s">
        <v>8566</v>
      </c>
      <c r="I3318" s="1">
        <v>45541</v>
      </c>
      <c r="J3318" t="s">
        <v>8571</v>
      </c>
      <c r="K3318" t="s">
        <v>8576</v>
      </c>
      <c r="L3318" t="s">
        <v>8581</v>
      </c>
      <c r="M3318" t="s">
        <v>8617</v>
      </c>
      <c r="N3318" t="s">
        <v>8619</v>
      </c>
      <c r="O3318" t="s">
        <v>8562</v>
      </c>
      <c r="P3318" t="s">
        <v>8636</v>
      </c>
      <c r="Q3318" t="s">
        <v>8636</v>
      </c>
      <c r="R3318" t="s">
        <v>9696</v>
      </c>
      <c r="S3318" t="s">
        <v>8619</v>
      </c>
      <c r="T3318" t="s">
        <v>8619</v>
      </c>
      <c r="U3318" t="s">
        <v>8620</v>
      </c>
      <c r="V3318" t="s">
        <v>8619</v>
      </c>
      <c r="W3318" t="s">
        <v>8620</v>
      </c>
      <c r="X3318" t="s">
        <v>12678</v>
      </c>
      <c r="Y3318" t="s">
        <v>15036</v>
      </c>
      <c r="Z3318" s="2">
        <v>25</v>
      </c>
      <c r="AA3318" t="s">
        <v>8562</v>
      </c>
      <c r="AB3318" t="s">
        <v>15732</v>
      </c>
      <c r="AC3318" t="s">
        <v>15737</v>
      </c>
      <c r="AD3318" t="s">
        <v>8619</v>
      </c>
      <c r="AE3318" s="2">
        <v>25</v>
      </c>
      <c r="AF3318" s="2">
        <v>7</v>
      </c>
      <c r="AG3318" t="s">
        <v>15742</v>
      </c>
      <c r="AH3318" t="s">
        <v>8562</v>
      </c>
      <c r="AI3318" s="2">
        <v>4</v>
      </c>
      <c r="AJ3318" s="2">
        <v>1</v>
      </c>
      <c r="AK3318" s="2">
        <v>1</v>
      </c>
      <c r="AL3318" t="s">
        <v>11452</v>
      </c>
      <c r="AM3318" s="2">
        <v>1</v>
      </c>
      <c r="AN3318" t="s">
        <v>8619</v>
      </c>
      <c r="AO3318" t="s">
        <v>17049</v>
      </c>
      <c r="AP3318" t="s">
        <v>11452</v>
      </c>
      <c r="AQ3318" t="s">
        <v>8562</v>
      </c>
      <c r="AR3318" t="s">
        <v>8562</v>
      </c>
      <c r="AS3318" t="s">
        <v>20107</v>
      </c>
      <c r="AT3318" t="s">
        <v>20116</v>
      </c>
      <c r="AU3318" t="s">
        <v>20182</v>
      </c>
      <c r="AV3318" s="2">
        <v>1</v>
      </c>
      <c r="AW3318" s="2">
        <v>1</v>
      </c>
      <c r="AX3318" s="2">
        <v>1</v>
      </c>
      <c r="AY3318" s="2">
        <v>1</v>
      </c>
      <c r="AZ3318" s="2">
        <v>1</v>
      </c>
      <c r="BA3318" s="2">
        <v>0</v>
      </c>
      <c r="BB3318" t="s">
        <v>8619</v>
      </c>
      <c r="BC3318" t="s">
        <v>8619</v>
      </c>
      <c r="BD3318" t="s">
        <v>21325</v>
      </c>
      <c r="BE3318" t="s">
        <v>24994</v>
      </c>
      <c r="BF3318" s="2">
        <v>12.8126432</v>
      </c>
      <c r="BG3318" s="2">
        <v>-1.1674819000000001</v>
      </c>
      <c r="BH3318" s="2">
        <v>308.60000000000002</v>
      </c>
      <c r="BI3318" s="2">
        <v>4.6829999999999998</v>
      </c>
      <c r="BJ3318" t="s">
        <v>29069</v>
      </c>
      <c r="BK3318" s="2">
        <v>59273052</v>
      </c>
      <c r="BL3318" t="s">
        <v>33327</v>
      </c>
      <c r="BM3318" s="2">
        <v>5073</v>
      </c>
      <c r="BN3318" s="2">
        <v>4</v>
      </c>
      <c r="BO3318" s="2">
        <v>1</v>
      </c>
      <c r="BP3318" s="2">
        <v>1</v>
      </c>
      <c r="BQ3318" s="2">
        <v>0</v>
      </c>
      <c r="BR3318" s="2">
        <v>0</v>
      </c>
      <c r="BS3318" s="2">
        <v>0.23618215322494507</v>
      </c>
      <c r="BT3318" s="2">
        <v>99</v>
      </c>
      <c r="BU3318" s="2">
        <v>1</v>
      </c>
      <c r="BV3318" s="2">
        <v>120</v>
      </c>
      <c r="BW3318" s="2">
        <v>0.75900024175643921</v>
      </c>
      <c r="BX3318" s="2">
        <v>95</v>
      </c>
      <c r="BY3318" s="2">
        <v>120</v>
      </c>
      <c r="BZ3318" s="2">
        <v>0</v>
      </c>
      <c r="CA3318" s="2">
        <v>0.23292957246303558</v>
      </c>
      <c r="CB3318" s="2">
        <v>15</v>
      </c>
      <c r="CC3318" s="2">
        <v>60</v>
      </c>
      <c r="CD3318" s="2">
        <v>1</v>
      </c>
      <c r="CE3318" t="s">
        <v>36297</v>
      </c>
      <c r="CF3318" t="s">
        <v>36301</v>
      </c>
      <c r="CG3318" t="s">
        <v>37608</v>
      </c>
      <c r="CH3318">
        <f>LEN(SUBSTITUTE(CG3318, " ", ""))</f>
        <v>10</v>
      </c>
    </row>
    <row r="3319" spans="1:86" x14ac:dyDescent="0.25">
      <c r="A3319" t="s">
        <v>137</v>
      </c>
      <c r="B3319" t="s">
        <v>4394</v>
      </c>
      <c r="C3319" s="1">
        <v>45541</v>
      </c>
      <c r="D3319" t="s">
        <v>8521</v>
      </c>
      <c r="E3319" t="s">
        <v>8562</v>
      </c>
      <c r="F3319" t="s">
        <v>8562</v>
      </c>
      <c r="G3319" t="s">
        <v>8562</v>
      </c>
      <c r="H3319" t="s">
        <v>8566</v>
      </c>
      <c r="I3319" s="1">
        <v>45541</v>
      </c>
      <c r="J3319" t="s">
        <v>8569</v>
      </c>
      <c r="K3319" t="s">
        <v>8573</v>
      </c>
      <c r="L3319" t="s">
        <v>8578</v>
      </c>
      <c r="M3319" t="s">
        <v>8604</v>
      </c>
      <c r="N3319" t="s">
        <v>8619</v>
      </c>
      <c r="O3319" t="s">
        <v>8562</v>
      </c>
      <c r="P3319" t="s">
        <v>8628</v>
      </c>
      <c r="Q3319" t="s">
        <v>8628</v>
      </c>
      <c r="R3319" t="s">
        <v>8795</v>
      </c>
      <c r="S3319" t="s">
        <v>8619</v>
      </c>
      <c r="T3319" t="s">
        <v>8619</v>
      </c>
      <c r="U3319" t="s">
        <v>8620</v>
      </c>
      <c r="V3319" t="s">
        <v>8619</v>
      </c>
      <c r="W3319" t="s">
        <v>8620</v>
      </c>
      <c r="X3319" t="s">
        <v>11593</v>
      </c>
      <c r="Y3319" t="s">
        <v>15036</v>
      </c>
      <c r="Z3319" s="2">
        <v>37</v>
      </c>
      <c r="AA3319" t="s">
        <v>8562</v>
      </c>
      <c r="AB3319" t="s">
        <v>15732</v>
      </c>
      <c r="AC3319" t="s">
        <v>15736</v>
      </c>
      <c r="AD3319" t="s">
        <v>8619</v>
      </c>
      <c r="AE3319" s="2">
        <v>37</v>
      </c>
      <c r="AF3319" s="2">
        <v>0</v>
      </c>
      <c r="AG3319" t="s">
        <v>15742</v>
      </c>
      <c r="AH3319" t="s">
        <v>8562</v>
      </c>
      <c r="AI3319" s="2">
        <v>6</v>
      </c>
      <c r="AJ3319" s="2">
        <v>4</v>
      </c>
      <c r="AK3319" s="2">
        <v>1</v>
      </c>
      <c r="AL3319" t="s">
        <v>11452</v>
      </c>
      <c r="AM3319" s="2">
        <v>2</v>
      </c>
      <c r="AN3319" t="s">
        <v>8619</v>
      </c>
      <c r="AO3319" t="s">
        <v>15933</v>
      </c>
      <c r="AP3319" t="s">
        <v>8619</v>
      </c>
      <c r="AQ3319" t="s">
        <v>19629</v>
      </c>
      <c r="AR3319" t="s">
        <v>19629</v>
      </c>
      <c r="AS3319" t="s">
        <v>20107</v>
      </c>
      <c r="AT3319" t="s">
        <v>20110</v>
      </c>
      <c r="AU3319" t="s">
        <v>20122</v>
      </c>
      <c r="AV3319" s="2">
        <v>0</v>
      </c>
      <c r="AW3319" s="2">
        <v>0</v>
      </c>
      <c r="AX3319" s="2">
        <v>0</v>
      </c>
      <c r="AY3319" s="2">
        <v>0</v>
      </c>
      <c r="AZ3319" s="2">
        <v>1</v>
      </c>
      <c r="BA3319" s="2">
        <v>0</v>
      </c>
      <c r="BB3319" t="s">
        <v>8619</v>
      </c>
      <c r="BC3319" t="s">
        <v>8619</v>
      </c>
      <c r="BD3319" t="s">
        <v>20358</v>
      </c>
      <c r="BE3319" t="s">
        <v>23875</v>
      </c>
      <c r="BF3319" s="2">
        <v>12.839265299999999</v>
      </c>
      <c r="BG3319" s="2">
        <v>-2.4519597000000002</v>
      </c>
      <c r="BH3319" s="2">
        <v>326.98681640625</v>
      </c>
      <c r="BI3319" s="2">
        <v>4.8239999999999998</v>
      </c>
      <c r="BJ3319" t="s">
        <v>27900</v>
      </c>
      <c r="BK3319" s="2">
        <v>59274915</v>
      </c>
      <c r="BL3319" t="s">
        <v>32158</v>
      </c>
      <c r="BM3319" s="2">
        <v>5105</v>
      </c>
      <c r="BN3319" s="2">
        <v>4</v>
      </c>
      <c r="BO3319" s="2">
        <v>1</v>
      </c>
      <c r="BP3319" s="2">
        <v>2</v>
      </c>
      <c r="BQ3319" s="2">
        <v>0</v>
      </c>
      <c r="BR3319" s="2">
        <v>0</v>
      </c>
      <c r="BS3319" s="2">
        <v>0.73180174827575684</v>
      </c>
      <c r="BT3319" s="2">
        <v>104</v>
      </c>
      <c r="BU3319" s="2">
        <v>1</v>
      </c>
      <c r="BV3319" s="2">
        <v>120</v>
      </c>
      <c r="BW3319" s="2">
        <v>0.94518709182739258</v>
      </c>
      <c r="BX3319" s="2">
        <v>116</v>
      </c>
      <c r="BY3319" s="2">
        <v>120</v>
      </c>
      <c r="BZ3319" s="2">
        <v>0</v>
      </c>
      <c r="CA3319" s="2">
        <v>0.1037747859954834</v>
      </c>
      <c r="CB3319" s="2">
        <v>9</v>
      </c>
      <c r="CC3319" s="2">
        <v>60</v>
      </c>
      <c r="CD3319" s="2">
        <v>1</v>
      </c>
      <c r="CE3319" t="s">
        <v>36297</v>
      </c>
      <c r="CF3319" t="s">
        <v>36301</v>
      </c>
      <c r="CG3319" t="s">
        <v>36439</v>
      </c>
      <c r="CH3319">
        <f>LEN(SUBSTITUTE(CG3319, " ", ""))</f>
        <v>10</v>
      </c>
    </row>
    <row r="3320" spans="1:86" x14ac:dyDescent="0.25">
      <c r="A3320" t="s">
        <v>348</v>
      </c>
      <c r="B3320" t="s">
        <v>4605</v>
      </c>
      <c r="C3320" s="1">
        <v>45541</v>
      </c>
      <c r="D3320" t="s">
        <v>8532</v>
      </c>
      <c r="E3320" t="s">
        <v>8562</v>
      </c>
      <c r="F3320" t="s">
        <v>8562</v>
      </c>
      <c r="G3320" t="s">
        <v>8562</v>
      </c>
      <c r="H3320" t="s">
        <v>8566</v>
      </c>
      <c r="I3320" s="1">
        <v>45541</v>
      </c>
      <c r="J3320" t="s">
        <v>8569</v>
      </c>
      <c r="K3320" t="s">
        <v>8573</v>
      </c>
      <c r="L3320" t="s">
        <v>8578</v>
      </c>
      <c r="M3320" t="s">
        <v>8606</v>
      </c>
      <c r="N3320" t="s">
        <v>8619</v>
      </c>
      <c r="O3320" t="s">
        <v>8562</v>
      </c>
      <c r="P3320" t="s">
        <v>8639</v>
      </c>
      <c r="Q3320" t="s">
        <v>8639</v>
      </c>
      <c r="R3320" t="s">
        <v>8958</v>
      </c>
      <c r="S3320" t="s">
        <v>8619</v>
      </c>
      <c r="T3320" t="s">
        <v>8619</v>
      </c>
      <c r="U3320" t="s">
        <v>8620</v>
      </c>
      <c r="V3320" t="s">
        <v>8619</v>
      </c>
      <c r="W3320" t="s">
        <v>8620</v>
      </c>
      <c r="X3320" t="s">
        <v>11794</v>
      </c>
      <c r="Y3320" t="s">
        <v>15036</v>
      </c>
      <c r="Z3320" s="2">
        <v>48</v>
      </c>
      <c r="AA3320" t="s">
        <v>8562</v>
      </c>
      <c r="AB3320" t="s">
        <v>15732</v>
      </c>
      <c r="AC3320" t="s">
        <v>15737</v>
      </c>
      <c r="AD3320" t="s">
        <v>8619</v>
      </c>
      <c r="AE3320" s="2">
        <v>48</v>
      </c>
      <c r="AF3320" s="2">
        <v>0</v>
      </c>
      <c r="AG3320" t="s">
        <v>15742</v>
      </c>
      <c r="AH3320" t="s">
        <v>8562</v>
      </c>
      <c r="AI3320" s="2">
        <v>12</v>
      </c>
      <c r="AJ3320" s="2">
        <v>4</v>
      </c>
      <c r="AK3320" s="2">
        <v>1</v>
      </c>
      <c r="AL3320" t="s">
        <v>11452</v>
      </c>
      <c r="AM3320" s="2">
        <v>1</v>
      </c>
      <c r="AN3320" t="s">
        <v>8619</v>
      </c>
      <c r="AO3320" t="s">
        <v>16140</v>
      </c>
      <c r="AP3320" t="s">
        <v>11452</v>
      </c>
      <c r="AQ3320" t="s">
        <v>8562</v>
      </c>
      <c r="AR3320" t="s">
        <v>8562</v>
      </c>
      <c r="AS3320" t="s">
        <v>20107</v>
      </c>
      <c r="AT3320" t="s">
        <v>20116</v>
      </c>
      <c r="AU3320" t="s">
        <v>20122</v>
      </c>
      <c r="AV3320" s="2">
        <v>0</v>
      </c>
      <c r="AW3320" s="2">
        <v>0</v>
      </c>
      <c r="AX3320" s="2">
        <v>0</v>
      </c>
      <c r="AY3320" s="2">
        <v>0</v>
      </c>
      <c r="AZ3320" s="2">
        <v>1</v>
      </c>
      <c r="BA3320" s="2">
        <v>0</v>
      </c>
      <c r="BB3320" t="s">
        <v>8619</v>
      </c>
      <c r="BC3320" t="s">
        <v>8619</v>
      </c>
      <c r="BD3320" t="s">
        <v>20538</v>
      </c>
      <c r="BE3320" t="s">
        <v>24082</v>
      </c>
      <c r="BF3320" s="2">
        <v>12.875312900000001</v>
      </c>
      <c r="BG3320" s="2">
        <v>-2.5068600999999999</v>
      </c>
      <c r="BH3320" s="2">
        <v>291.7</v>
      </c>
      <c r="BI3320" s="2">
        <v>4.78</v>
      </c>
      <c r="BJ3320" t="s">
        <v>28111</v>
      </c>
      <c r="BK3320" s="2">
        <v>59279637</v>
      </c>
      <c r="BL3320" t="s">
        <v>32369</v>
      </c>
      <c r="BM3320" s="2">
        <v>6036</v>
      </c>
      <c r="BN3320" s="2">
        <v>4</v>
      </c>
      <c r="BO3320" s="2">
        <v>2</v>
      </c>
      <c r="BP3320" s="2">
        <v>3</v>
      </c>
      <c r="BQ3320" s="2">
        <v>0</v>
      </c>
      <c r="BR3320" s="2">
        <v>0</v>
      </c>
      <c r="BS3320" s="2">
        <v>0.78091281652450562</v>
      </c>
      <c r="BT3320" s="2">
        <v>81</v>
      </c>
      <c r="BU3320" s="2">
        <v>1</v>
      </c>
      <c r="BV3320" s="2">
        <v>105</v>
      </c>
      <c r="BW3320" s="2">
        <v>0.91958880424499512</v>
      </c>
      <c r="BX3320" s="2">
        <v>94</v>
      </c>
      <c r="BY3320" s="2">
        <v>105</v>
      </c>
      <c r="BZ3320" s="2">
        <v>0</v>
      </c>
      <c r="CA3320" s="2">
        <v>0.35207450389862061</v>
      </c>
      <c r="CB3320" s="2">
        <v>20</v>
      </c>
      <c r="CC3320" s="2">
        <v>53</v>
      </c>
      <c r="CD3320" s="2">
        <v>1</v>
      </c>
      <c r="CE3320" t="s">
        <v>36297</v>
      </c>
      <c r="CF3320" t="s">
        <v>36301</v>
      </c>
      <c r="CG3320" t="s">
        <v>36650</v>
      </c>
      <c r="CH3320">
        <f>LEN(SUBSTITUTE(CG3320, " ", ""))</f>
        <v>10</v>
      </c>
    </row>
    <row r="3321" spans="1:86" x14ac:dyDescent="0.25">
      <c r="A3321" t="s">
        <v>621</v>
      </c>
      <c r="B3321" t="s">
        <v>4878</v>
      </c>
      <c r="C3321" s="1">
        <v>45541</v>
      </c>
      <c r="D3321" t="s">
        <v>8532</v>
      </c>
      <c r="E3321" t="s">
        <v>8562</v>
      </c>
      <c r="F3321" t="s">
        <v>8562</v>
      </c>
      <c r="G3321" t="s">
        <v>8562</v>
      </c>
      <c r="H3321" t="s">
        <v>8566</v>
      </c>
      <c r="I3321" s="1">
        <v>45541</v>
      </c>
      <c r="J3321" t="s">
        <v>8569</v>
      </c>
      <c r="K3321" t="s">
        <v>8573</v>
      </c>
      <c r="L3321" t="s">
        <v>8578</v>
      </c>
      <c r="M3321" t="s">
        <v>8606</v>
      </c>
      <c r="N3321" t="s">
        <v>8619</v>
      </c>
      <c r="O3321" t="s">
        <v>8562</v>
      </c>
      <c r="P3321" t="s">
        <v>8639</v>
      </c>
      <c r="Q3321" t="s">
        <v>8639</v>
      </c>
      <c r="R3321" t="s">
        <v>9001</v>
      </c>
      <c r="S3321" t="s">
        <v>8619</v>
      </c>
      <c r="T3321" t="s">
        <v>8619</v>
      </c>
      <c r="U3321" t="s">
        <v>8620</v>
      </c>
      <c r="V3321" t="s">
        <v>8619</v>
      </c>
      <c r="W3321" t="s">
        <v>8620</v>
      </c>
      <c r="X3321" t="s">
        <v>12052</v>
      </c>
      <c r="Y3321" t="s">
        <v>15036</v>
      </c>
      <c r="Z3321" s="2">
        <v>47</v>
      </c>
      <c r="AA3321" t="s">
        <v>8562</v>
      </c>
      <c r="AB3321" t="s">
        <v>15732</v>
      </c>
      <c r="AC3321" t="s">
        <v>15737</v>
      </c>
      <c r="AD3321" t="s">
        <v>8619</v>
      </c>
      <c r="AE3321" s="2">
        <v>47</v>
      </c>
      <c r="AF3321" s="2">
        <v>3</v>
      </c>
      <c r="AG3321" t="s">
        <v>15742</v>
      </c>
      <c r="AH3321" t="s">
        <v>8562</v>
      </c>
      <c r="AI3321" s="2">
        <v>6</v>
      </c>
      <c r="AJ3321" s="2">
        <v>4</v>
      </c>
      <c r="AK3321" s="2">
        <v>0</v>
      </c>
      <c r="AL3321" t="s">
        <v>11452</v>
      </c>
      <c r="AM3321" s="2">
        <v>2</v>
      </c>
      <c r="AN3321" t="s">
        <v>8619</v>
      </c>
      <c r="AO3321" t="s">
        <v>16406</v>
      </c>
      <c r="AP3321" t="s">
        <v>11452</v>
      </c>
      <c r="AQ3321" t="s">
        <v>8562</v>
      </c>
      <c r="AR3321" t="s">
        <v>8562</v>
      </c>
      <c r="AS3321" t="s">
        <v>20107</v>
      </c>
      <c r="AT3321" t="s">
        <v>20116</v>
      </c>
      <c r="AU3321" t="s">
        <v>20122</v>
      </c>
      <c r="AV3321" s="2">
        <v>0</v>
      </c>
      <c r="AW3321" s="2">
        <v>0</v>
      </c>
      <c r="AX3321" s="2">
        <v>0</v>
      </c>
      <c r="AY3321" s="2">
        <v>0</v>
      </c>
      <c r="AZ3321" s="2">
        <v>1</v>
      </c>
      <c r="BA3321" s="2">
        <v>0</v>
      </c>
      <c r="BB3321" t="s">
        <v>8619</v>
      </c>
      <c r="BC3321" t="s">
        <v>8619</v>
      </c>
      <c r="BD3321" t="s">
        <v>20766</v>
      </c>
      <c r="BE3321" t="s">
        <v>24345</v>
      </c>
      <c r="BF3321" s="2">
        <v>12.8704334</v>
      </c>
      <c r="BG3321" s="2">
        <v>-2.5090414999999999</v>
      </c>
      <c r="BH3321" s="2">
        <v>282.2</v>
      </c>
      <c r="BI3321" s="2">
        <v>4.6399999999999997</v>
      </c>
      <c r="BJ3321" t="s">
        <v>28384</v>
      </c>
      <c r="BK3321" s="2">
        <v>59279640</v>
      </c>
      <c r="BL3321" t="s">
        <v>32642</v>
      </c>
      <c r="BM3321" s="2">
        <v>6037</v>
      </c>
      <c r="BN3321" s="2">
        <v>4</v>
      </c>
      <c r="BO3321" s="2">
        <v>2</v>
      </c>
      <c r="BP3321" s="2">
        <v>2</v>
      </c>
      <c r="BQ3321" s="2">
        <v>0</v>
      </c>
      <c r="BR3321" s="2">
        <v>0</v>
      </c>
      <c r="BS3321" s="2">
        <v>0.22533342242240906</v>
      </c>
      <c r="BT3321" s="2">
        <v>24</v>
      </c>
      <c r="BU3321" s="2">
        <v>1</v>
      </c>
      <c r="BV3321" s="2">
        <v>105</v>
      </c>
      <c r="BW3321" s="2">
        <v>0.96979659795761108</v>
      </c>
      <c r="BX3321" s="2">
        <v>102</v>
      </c>
      <c r="BY3321" s="2">
        <v>105</v>
      </c>
      <c r="BZ3321" s="2">
        <v>0</v>
      </c>
      <c r="CA3321" s="2">
        <v>0.26031821966171265</v>
      </c>
      <c r="CB3321" s="2">
        <v>16</v>
      </c>
      <c r="CC3321" s="2">
        <v>53</v>
      </c>
      <c r="CD3321" s="2">
        <v>1</v>
      </c>
      <c r="CE3321" t="s">
        <v>36297</v>
      </c>
      <c r="CF3321" t="s">
        <v>36301</v>
      </c>
      <c r="CG3321" t="s">
        <v>36923</v>
      </c>
      <c r="CH3321">
        <f>LEN(SUBSTITUTE(CG3321, " ", ""))</f>
        <v>10</v>
      </c>
    </row>
    <row r="3322" spans="1:86" x14ac:dyDescent="0.25">
      <c r="A3322" t="s">
        <v>1385</v>
      </c>
      <c r="B3322" t="s">
        <v>5642</v>
      </c>
      <c r="C3322" s="1">
        <v>45541</v>
      </c>
      <c r="D3322" t="s">
        <v>8532</v>
      </c>
      <c r="E3322" t="s">
        <v>8562</v>
      </c>
      <c r="F3322" t="s">
        <v>8562</v>
      </c>
      <c r="G3322" t="s">
        <v>8562</v>
      </c>
      <c r="H3322" t="s">
        <v>8566</v>
      </c>
      <c r="I3322" s="1">
        <v>45541</v>
      </c>
      <c r="J3322" t="s">
        <v>8569</v>
      </c>
      <c r="K3322" t="s">
        <v>8573</v>
      </c>
      <c r="L3322" t="s">
        <v>8578</v>
      </c>
      <c r="M3322" t="s">
        <v>8606</v>
      </c>
      <c r="N3322" t="s">
        <v>8619</v>
      </c>
      <c r="O3322" t="s">
        <v>8562</v>
      </c>
      <c r="P3322" t="s">
        <v>8639</v>
      </c>
      <c r="Q3322" t="s">
        <v>8639</v>
      </c>
      <c r="R3322" t="s">
        <v>8956</v>
      </c>
      <c r="S3322" t="s">
        <v>8619</v>
      </c>
      <c r="T3322" t="s">
        <v>8619</v>
      </c>
      <c r="U3322" t="s">
        <v>8620</v>
      </c>
      <c r="V3322" t="s">
        <v>8619</v>
      </c>
      <c r="W3322" t="s">
        <v>8620</v>
      </c>
      <c r="X3322" t="s">
        <v>12745</v>
      </c>
      <c r="Y3322" t="s">
        <v>15036</v>
      </c>
      <c r="Z3322" s="2">
        <v>76</v>
      </c>
      <c r="AA3322" t="s">
        <v>8562</v>
      </c>
      <c r="AB3322" t="s">
        <v>15732</v>
      </c>
      <c r="AC3322" t="s">
        <v>15737</v>
      </c>
      <c r="AD3322" t="s">
        <v>8619</v>
      </c>
      <c r="AE3322" s="2">
        <v>76</v>
      </c>
      <c r="AF3322" s="2">
        <v>0</v>
      </c>
      <c r="AG3322" t="s">
        <v>15743</v>
      </c>
      <c r="AH3322" t="s">
        <v>15766</v>
      </c>
      <c r="AI3322" s="2">
        <v>18</v>
      </c>
      <c r="AJ3322" s="2">
        <v>9</v>
      </c>
      <c r="AK3322" s="2">
        <v>3</v>
      </c>
      <c r="AL3322" t="s">
        <v>11452</v>
      </c>
      <c r="AM3322" s="2">
        <v>3</v>
      </c>
      <c r="AN3322" t="s">
        <v>8619</v>
      </c>
      <c r="AO3322" t="s">
        <v>17123</v>
      </c>
      <c r="AP3322" t="s">
        <v>11452</v>
      </c>
      <c r="AQ3322" t="s">
        <v>8562</v>
      </c>
      <c r="AR3322" t="s">
        <v>8562</v>
      </c>
      <c r="AS3322" t="s">
        <v>20107</v>
      </c>
      <c r="AT3322" t="s">
        <v>20110</v>
      </c>
      <c r="AU3322" t="s">
        <v>20122</v>
      </c>
      <c r="AV3322" s="2">
        <v>0</v>
      </c>
      <c r="AW3322" s="2">
        <v>0</v>
      </c>
      <c r="AX3322" s="2">
        <v>0</v>
      </c>
      <c r="AY3322" s="2">
        <v>0</v>
      </c>
      <c r="AZ3322" s="2">
        <v>1</v>
      </c>
      <c r="BA3322" s="2">
        <v>0</v>
      </c>
      <c r="BB3322" t="s">
        <v>8619</v>
      </c>
      <c r="BC3322" t="s">
        <v>8619</v>
      </c>
      <c r="BD3322" t="s">
        <v>21390</v>
      </c>
      <c r="BE3322" t="s">
        <v>25072</v>
      </c>
      <c r="BF3322" s="2">
        <v>12.880801099999999</v>
      </c>
      <c r="BG3322" s="2">
        <v>-2.5120084999999999</v>
      </c>
      <c r="BH3322" s="2">
        <v>286.5</v>
      </c>
      <c r="BI3322" s="2">
        <v>4.8869999999999996</v>
      </c>
      <c r="BJ3322" t="s">
        <v>29148</v>
      </c>
      <c r="BK3322" s="2">
        <v>59279652</v>
      </c>
      <c r="BL3322" t="s">
        <v>33406</v>
      </c>
      <c r="BM3322" s="2">
        <v>6048</v>
      </c>
      <c r="BN3322" s="2">
        <v>6</v>
      </c>
      <c r="BO3322" s="2">
        <v>4</v>
      </c>
      <c r="BP3322" s="2">
        <v>3</v>
      </c>
      <c r="BQ3322" s="2">
        <v>0</v>
      </c>
      <c r="BR3322" s="2">
        <v>0</v>
      </c>
      <c r="BS3322" s="2">
        <v>0.5389290452003479</v>
      </c>
      <c r="BT3322" s="2">
        <v>49</v>
      </c>
      <c r="BU3322" s="2">
        <v>1</v>
      </c>
      <c r="BV3322" s="2">
        <v>105</v>
      </c>
      <c r="BW3322" s="2">
        <v>0.93153280019760132</v>
      </c>
      <c r="BX3322" s="2">
        <v>96</v>
      </c>
      <c r="BY3322" s="2">
        <v>105</v>
      </c>
      <c r="BZ3322" s="2">
        <v>0</v>
      </c>
      <c r="CA3322" s="2">
        <v>0.16436293721199036</v>
      </c>
      <c r="CB3322" s="2">
        <v>9</v>
      </c>
      <c r="CC3322" s="2">
        <v>53</v>
      </c>
      <c r="CD3322" s="2">
        <v>1</v>
      </c>
      <c r="CE3322" t="s">
        <v>36297</v>
      </c>
      <c r="CF3322" t="s">
        <v>36301</v>
      </c>
      <c r="CG3322" t="s">
        <v>37687</v>
      </c>
      <c r="CH3322">
        <f>LEN(SUBSTITUTE(CG3322, " ", ""))</f>
        <v>10</v>
      </c>
    </row>
    <row r="3323" spans="1:86" x14ac:dyDescent="0.25">
      <c r="A3323" t="s">
        <v>843</v>
      </c>
      <c r="B3323" t="s">
        <v>5100</v>
      </c>
      <c r="C3323" s="1">
        <v>45541</v>
      </c>
      <c r="D3323" t="s">
        <v>8517</v>
      </c>
      <c r="E3323" t="s">
        <v>8562</v>
      </c>
      <c r="F3323" t="s">
        <v>8562</v>
      </c>
      <c r="G3323" t="s">
        <v>8562</v>
      </c>
      <c r="H3323" t="s">
        <v>8566</v>
      </c>
      <c r="I3323" s="1">
        <v>45541</v>
      </c>
      <c r="J3323" t="s">
        <v>8569</v>
      </c>
      <c r="K3323" t="s">
        <v>8574</v>
      </c>
      <c r="L3323" t="s">
        <v>8579</v>
      </c>
      <c r="M3323" t="s">
        <v>8584</v>
      </c>
      <c r="N3323" t="s">
        <v>8619</v>
      </c>
      <c r="O3323" t="s">
        <v>8562</v>
      </c>
      <c r="P3323" t="s">
        <v>8624</v>
      </c>
      <c r="Q3323" t="s">
        <v>8624</v>
      </c>
      <c r="R3323" t="s">
        <v>9373</v>
      </c>
      <c r="S3323" t="s">
        <v>8619</v>
      </c>
      <c r="T3323" t="s">
        <v>8619</v>
      </c>
      <c r="U3323" t="s">
        <v>8620</v>
      </c>
      <c r="V3323" t="s">
        <v>8619</v>
      </c>
      <c r="W3323" t="s">
        <v>8620</v>
      </c>
      <c r="X3323" t="s">
        <v>12261</v>
      </c>
      <c r="Y3323" t="s">
        <v>15036</v>
      </c>
      <c r="Z3323" s="2">
        <v>31</v>
      </c>
      <c r="AA3323" t="s">
        <v>8562</v>
      </c>
      <c r="AB3323" t="s">
        <v>15732</v>
      </c>
      <c r="AC3323" t="s">
        <v>15737</v>
      </c>
      <c r="AD3323" t="s">
        <v>8619</v>
      </c>
      <c r="AE3323" s="2">
        <v>31</v>
      </c>
      <c r="AF3323" s="2">
        <v>4</v>
      </c>
      <c r="AG3323" t="s">
        <v>15742</v>
      </c>
      <c r="AH3323" t="s">
        <v>8562</v>
      </c>
      <c r="AI3323" s="2">
        <v>2</v>
      </c>
      <c r="AJ3323" s="2">
        <v>0</v>
      </c>
      <c r="AK3323" s="2">
        <v>0</v>
      </c>
      <c r="AL3323" t="s">
        <v>11452</v>
      </c>
      <c r="AM3323" s="2">
        <v>2</v>
      </c>
      <c r="AN3323" t="s">
        <v>8619</v>
      </c>
      <c r="AO3323" t="s">
        <v>16619</v>
      </c>
      <c r="AP3323" t="s">
        <v>11452</v>
      </c>
      <c r="AQ3323" t="s">
        <v>8562</v>
      </c>
      <c r="AR3323" t="s">
        <v>8562</v>
      </c>
      <c r="AS3323" t="s">
        <v>20107</v>
      </c>
      <c r="AT3323" t="s">
        <v>20110</v>
      </c>
      <c r="AU3323" t="s">
        <v>20122</v>
      </c>
      <c r="AV3323" s="2">
        <v>0</v>
      </c>
      <c r="AW3323" s="2">
        <v>0</v>
      </c>
      <c r="AX3323" s="2">
        <v>0</v>
      </c>
      <c r="AY3323" s="2">
        <v>0</v>
      </c>
      <c r="AZ3323" s="2">
        <v>1</v>
      </c>
      <c r="BA3323" s="2">
        <v>0</v>
      </c>
      <c r="BB3323" t="s">
        <v>8619</v>
      </c>
      <c r="BC3323" t="s">
        <v>8619</v>
      </c>
      <c r="BD3323" t="s">
        <v>20950</v>
      </c>
      <c r="BE3323" t="s">
        <v>24548</v>
      </c>
      <c r="BF3323" s="2">
        <v>13.4012873</v>
      </c>
      <c r="BG3323" s="2">
        <v>-2.2606068000000001</v>
      </c>
      <c r="BH3323" s="2">
        <v>370</v>
      </c>
      <c r="BI3323" s="2">
        <v>3.6960000000000002</v>
      </c>
      <c r="BJ3323" t="s">
        <v>28606</v>
      </c>
      <c r="BK3323" s="2">
        <v>59279653</v>
      </c>
      <c r="BL3323" t="s">
        <v>32864</v>
      </c>
      <c r="BM3323" s="2">
        <v>6049</v>
      </c>
      <c r="BN3323" s="2">
        <v>4</v>
      </c>
      <c r="BO3323" s="2">
        <v>1</v>
      </c>
      <c r="BP3323" s="2">
        <v>1</v>
      </c>
      <c r="BQ3323" s="2">
        <v>0</v>
      </c>
      <c r="BR3323" s="2">
        <v>0</v>
      </c>
      <c r="BS3323" s="2">
        <v>2.2324530407786369E-2</v>
      </c>
      <c r="BT3323" s="2">
        <v>18</v>
      </c>
      <c r="BU3323" s="2">
        <v>1</v>
      </c>
      <c r="BV3323" s="2">
        <v>120</v>
      </c>
      <c r="BW3323" s="2">
        <v>0.63237512111663818</v>
      </c>
      <c r="BX3323" s="2">
        <v>80</v>
      </c>
      <c r="BY3323" s="2">
        <v>120</v>
      </c>
      <c r="BZ3323" s="2">
        <v>0</v>
      </c>
      <c r="CA3323" s="2">
        <v>0.17967189848423004</v>
      </c>
      <c r="CB3323" s="2">
        <v>10</v>
      </c>
      <c r="CC3323" s="2">
        <v>60</v>
      </c>
      <c r="CD3323" s="2">
        <v>1</v>
      </c>
      <c r="CE3323" t="s">
        <v>36297</v>
      </c>
      <c r="CF3323" t="s">
        <v>36301</v>
      </c>
      <c r="CG3323" t="s">
        <v>37145</v>
      </c>
      <c r="CH3323">
        <f>LEN(SUBSTITUTE(CG3323, " ", ""))</f>
        <v>10</v>
      </c>
    </row>
    <row r="3324" spans="1:86" x14ac:dyDescent="0.25">
      <c r="A3324" t="s">
        <v>2062</v>
      </c>
      <c r="B3324" t="s">
        <v>6319</v>
      </c>
      <c r="C3324" s="1">
        <v>45541</v>
      </c>
      <c r="D3324" t="s">
        <v>8517</v>
      </c>
      <c r="E3324" t="s">
        <v>8562</v>
      </c>
      <c r="F3324" t="s">
        <v>8562</v>
      </c>
      <c r="G3324" t="s">
        <v>8562</v>
      </c>
      <c r="H3324" t="s">
        <v>8566</v>
      </c>
      <c r="I3324" s="1">
        <v>45541</v>
      </c>
      <c r="J3324" t="s">
        <v>8569</v>
      </c>
      <c r="K3324" t="s">
        <v>8574</v>
      </c>
      <c r="L3324" t="s">
        <v>8579</v>
      </c>
      <c r="M3324" t="s">
        <v>8584</v>
      </c>
      <c r="N3324" t="s">
        <v>8619</v>
      </c>
      <c r="O3324" t="s">
        <v>8562</v>
      </c>
      <c r="P3324" t="s">
        <v>8624</v>
      </c>
      <c r="Q3324" t="s">
        <v>8624</v>
      </c>
      <c r="R3324" t="s">
        <v>10224</v>
      </c>
      <c r="S3324" t="s">
        <v>11452</v>
      </c>
      <c r="T3324" t="s">
        <v>8619</v>
      </c>
      <c r="U3324" t="s">
        <v>8620</v>
      </c>
      <c r="V3324" t="s">
        <v>8619</v>
      </c>
      <c r="W3324" t="s">
        <v>8620</v>
      </c>
      <c r="X3324" t="s">
        <v>11632</v>
      </c>
      <c r="Y3324" t="s">
        <v>15036</v>
      </c>
      <c r="Z3324" s="2">
        <v>49</v>
      </c>
      <c r="AA3324" t="s">
        <v>8562</v>
      </c>
      <c r="AB3324" t="s">
        <v>15733</v>
      </c>
      <c r="AC3324" t="s">
        <v>15737</v>
      </c>
      <c r="AD3324" t="s">
        <v>8619</v>
      </c>
      <c r="AE3324" s="2">
        <v>49</v>
      </c>
      <c r="AF3324" s="2">
        <v>3</v>
      </c>
      <c r="AG3324" t="s">
        <v>15742</v>
      </c>
      <c r="AH3324" t="s">
        <v>8562</v>
      </c>
      <c r="AI3324" s="2">
        <v>18</v>
      </c>
      <c r="AJ3324" s="2">
        <v>11</v>
      </c>
      <c r="AK3324" s="2">
        <v>1</v>
      </c>
      <c r="AL3324" t="s">
        <v>11452</v>
      </c>
      <c r="AM3324" s="2">
        <v>1</v>
      </c>
      <c r="AN3324" t="s">
        <v>8619</v>
      </c>
      <c r="AO3324" t="s">
        <v>17748</v>
      </c>
      <c r="AP3324" t="s">
        <v>8619</v>
      </c>
      <c r="AQ3324" t="s">
        <v>19242</v>
      </c>
      <c r="AR3324" t="s">
        <v>17748</v>
      </c>
      <c r="AS3324" t="s">
        <v>15743</v>
      </c>
      <c r="AT3324" t="s">
        <v>20120</v>
      </c>
      <c r="AU3324" t="s">
        <v>20122</v>
      </c>
      <c r="AV3324" s="2">
        <v>0</v>
      </c>
      <c r="AW3324" s="2">
        <v>0</v>
      </c>
      <c r="AX3324" s="2">
        <v>0</v>
      </c>
      <c r="AY3324" s="2">
        <v>0</v>
      </c>
      <c r="AZ3324" s="2">
        <v>1</v>
      </c>
      <c r="BA3324" s="2">
        <v>0</v>
      </c>
      <c r="BB3324" t="s">
        <v>11452</v>
      </c>
      <c r="BC3324" t="s">
        <v>8619</v>
      </c>
      <c r="BD3324" t="s">
        <v>21953</v>
      </c>
      <c r="BE3324" t="s">
        <v>25698</v>
      </c>
      <c r="BF3324" s="2">
        <v>13.394375999999999</v>
      </c>
      <c r="BG3324" s="2">
        <v>-2.2483373000000002</v>
      </c>
      <c r="BH3324" s="2">
        <v>375</v>
      </c>
      <c r="BI3324" s="2">
        <v>4.5880000000000001</v>
      </c>
      <c r="BJ3324" t="s">
        <v>29825</v>
      </c>
      <c r="BK3324" s="2">
        <v>59279654</v>
      </c>
      <c r="BL3324" t="s">
        <v>34083</v>
      </c>
      <c r="BM3324" s="2">
        <v>6050</v>
      </c>
      <c r="BN3324" s="2">
        <v>4</v>
      </c>
      <c r="BO3324" s="2">
        <v>2</v>
      </c>
      <c r="BP3324" s="2">
        <v>3</v>
      </c>
      <c r="BQ3324" s="2">
        <v>0</v>
      </c>
      <c r="BR3324" s="2">
        <v>1</v>
      </c>
      <c r="BS3324" s="2">
        <v>1.466874685138464E-2</v>
      </c>
      <c r="BT3324" s="2">
        <v>13</v>
      </c>
      <c r="BU3324" s="2">
        <v>1</v>
      </c>
      <c r="BV3324" s="2">
        <v>120</v>
      </c>
      <c r="BW3324" s="2">
        <v>0.82283693552017212</v>
      </c>
      <c r="BX3324" s="2">
        <v>106</v>
      </c>
      <c r="BY3324" s="2">
        <v>120</v>
      </c>
      <c r="BZ3324" s="2">
        <v>0</v>
      </c>
      <c r="CA3324" s="2">
        <v>0.10030453652143478</v>
      </c>
      <c r="CB3324" s="2">
        <v>6</v>
      </c>
      <c r="CC3324" s="2">
        <v>60</v>
      </c>
      <c r="CD3324" s="2">
        <v>1</v>
      </c>
      <c r="CE3324" t="s">
        <v>36297</v>
      </c>
      <c r="CF3324" t="s">
        <v>36301</v>
      </c>
      <c r="CG3324" t="s">
        <v>38364</v>
      </c>
      <c r="CH3324">
        <f>LEN(SUBSTITUTE(CG3324, " ", ""))</f>
        <v>10</v>
      </c>
    </row>
    <row r="3325" spans="1:86" x14ac:dyDescent="0.25">
      <c r="A3325" t="s">
        <v>1723</v>
      </c>
      <c r="B3325" t="s">
        <v>5980</v>
      </c>
      <c r="C3325" s="1">
        <v>45541</v>
      </c>
      <c r="D3325" t="s">
        <v>8532</v>
      </c>
      <c r="E3325" t="s">
        <v>8562</v>
      </c>
      <c r="F3325" t="s">
        <v>8562</v>
      </c>
      <c r="G3325" t="s">
        <v>8562</v>
      </c>
      <c r="H3325" t="s">
        <v>8566</v>
      </c>
      <c r="I3325" s="1">
        <v>45541</v>
      </c>
      <c r="J3325" t="s">
        <v>8569</v>
      </c>
      <c r="K3325" t="s">
        <v>8573</v>
      </c>
      <c r="L3325" t="s">
        <v>8578</v>
      </c>
      <c r="M3325" t="s">
        <v>8606</v>
      </c>
      <c r="N3325" t="s">
        <v>8619</v>
      </c>
      <c r="O3325" t="s">
        <v>8562</v>
      </c>
      <c r="P3325" t="s">
        <v>8639</v>
      </c>
      <c r="Q3325" t="s">
        <v>8639</v>
      </c>
      <c r="R3325" t="s">
        <v>9996</v>
      </c>
      <c r="S3325" t="s">
        <v>8619</v>
      </c>
      <c r="T3325" t="s">
        <v>8619</v>
      </c>
      <c r="U3325" t="s">
        <v>8620</v>
      </c>
      <c r="V3325" t="s">
        <v>8619</v>
      </c>
      <c r="W3325" t="s">
        <v>8620</v>
      </c>
      <c r="X3325" t="s">
        <v>13035</v>
      </c>
      <c r="Y3325" t="s">
        <v>15036</v>
      </c>
      <c r="Z3325" s="2">
        <v>43</v>
      </c>
      <c r="AA3325" t="s">
        <v>8562</v>
      </c>
      <c r="AB3325" t="s">
        <v>15732</v>
      </c>
      <c r="AC3325" t="s">
        <v>15737</v>
      </c>
      <c r="AD3325" t="s">
        <v>8619</v>
      </c>
      <c r="AE3325" s="2">
        <v>43</v>
      </c>
      <c r="AF3325" s="2">
        <v>0</v>
      </c>
      <c r="AG3325" t="s">
        <v>15742</v>
      </c>
      <c r="AH3325" t="s">
        <v>8562</v>
      </c>
      <c r="AI3325" s="2">
        <v>7</v>
      </c>
      <c r="AJ3325" s="2">
        <v>4</v>
      </c>
      <c r="AK3325" s="2">
        <v>0</v>
      </c>
      <c r="AL3325" t="s">
        <v>11452</v>
      </c>
      <c r="AM3325" s="2">
        <v>2</v>
      </c>
      <c r="AN3325" t="s">
        <v>8619</v>
      </c>
      <c r="AO3325" t="s">
        <v>17440</v>
      </c>
      <c r="AP3325" t="s">
        <v>8619</v>
      </c>
      <c r="AQ3325" t="s">
        <v>19778</v>
      </c>
      <c r="AR3325" t="s">
        <v>19778</v>
      </c>
      <c r="AS3325" t="s">
        <v>20107</v>
      </c>
      <c r="AT3325" t="s">
        <v>20110</v>
      </c>
      <c r="AU3325" t="s">
        <v>20122</v>
      </c>
      <c r="AV3325" s="2">
        <v>0</v>
      </c>
      <c r="AW3325" s="2">
        <v>0</v>
      </c>
      <c r="AX3325" s="2">
        <v>0</v>
      </c>
      <c r="AY3325" s="2">
        <v>0</v>
      </c>
      <c r="AZ3325" s="2">
        <v>1</v>
      </c>
      <c r="BA3325" s="2">
        <v>0</v>
      </c>
      <c r="BB3325" t="s">
        <v>8619</v>
      </c>
      <c r="BC3325" t="s">
        <v>8619</v>
      </c>
      <c r="BD3325" t="s">
        <v>21673</v>
      </c>
      <c r="BE3325" t="s">
        <v>25384</v>
      </c>
      <c r="BF3325" s="2">
        <v>12.869754800000001</v>
      </c>
      <c r="BG3325" s="2">
        <v>-2.4972422000000001</v>
      </c>
      <c r="BH3325" s="2">
        <v>298.5</v>
      </c>
      <c r="BI3325" s="2">
        <v>4.95</v>
      </c>
      <c r="BJ3325" t="s">
        <v>29486</v>
      </c>
      <c r="BK3325" s="2">
        <v>59279673</v>
      </c>
      <c r="BL3325" t="s">
        <v>33744</v>
      </c>
      <c r="BM3325" s="2">
        <v>6067</v>
      </c>
      <c r="BN3325" s="2">
        <v>4</v>
      </c>
      <c r="BO3325" s="2">
        <v>2</v>
      </c>
      <c r="BP3325" s="2">
        <v>2</v>
      </c>
      <c r="BQ3325" s="2">
        <v>0</v>
      </c>
      <c r="BR3325" s="2">
        <v>0</v>
      </c>
      <c r="BS3325" s="2">
        <v>0.99681568145751953</v>
      </c>
      <c r="BT3325" s="2">
        <v>104</v>
      </c>
      <c r="BU3325" s="2">
        <v>1</v>
      </c>
      <c r="BV3325" s="2">
        <v>105</v>
      </c>
      <c r="BW3325" s="2">
        <v>0.85755324363708496</v>
      </c>
      <c r="BX3325" s="2">
        <v>88</v>
      </c>
      <c r="BY3325" s="2">
        <v>105</v>
      </c>
      <c r="BZ3325" s="2">
        <v>0</v>
      </c>
      <c r="CA3325" s="2">
        <v>4.1797667741775513E-2</v>
      </c>
      <c r="CB3325" s="2">
        <v>3</v>
      </c>
      <c r="CC3325" s="2">
        <v>53</v>
      </c>
      <c r="CD3325" s="2">
        <v>1</v>
      </c>
      <c r="CE3325" t="s">
        <v>36297</v>
      </c>
      <c r="CF3325" t="s">
        <v>36301</v>
      </c>
      <c r="CG3325" t="s">
        <v>38025</v>
      </c>
      <c r="CH3325">
        <f>LEN(SUBSTITUTE(CG3325, " ", ""))</f>
        <v>10</v>
      </c>
    </row>
    <row r="3326" spans="1:86" x14ac:dyDescent="0.25">
      <c r="A3326" t="s">
        <v>1448</v>
      </c>
      <c r="B3326" t="s">
        <v>5705</v>
      </c>
      <c r="C3326" s="1">
        <v>45541</v>
      </c>
      <c r="D3326" t="s">
        <v>8525</v>
      </c>
      <c r="E3326" t="s">
        <v>8562</v>
      </c>
      <c r="F3326" t="s">
        <v>8562</v>
      </c>
      <c r="G3326" t="s">
        <v>8562</v>
      </c>
      <c r="H3326" t="s">
        <v>8566</v>
      </c>
      <c r="I3326" s="1">
        <v>45541</v>
      </c>
      <c r="J3326" t="s">
        <v>8570</v>
      </c>
      <c r="K3326" t="s">
        <v>8575</v>
      </c>
      <c r="L3326" t="s">
        <v>8580</v>
      </c>
      <c r="M3326" t="s">
        <v>8605</v>
      </c>
      <c r="N3326" t="s">
        <v>8619</v>
      </c>
      <c r="O3326" t="s">
        <v>8562</v>
      </c>
      <c r="P3326" t="s">
        <v>8632</v>
      </c>
      <c r="Q3326" t="s">
        <v>8632</v>
      </c>
      <c r="R3326" t="s">
        <v>9805</v>
      </c>
      <c r="S3326" t="s">
        <v>8619</v>
      </c>
      <c r="T3326" t="s">
        <v>8619</v>
      </c>
      <c r="U3326" t="s">
        <v>8620</v>
      </c>
      <c r="V3326" t="s">
        <v>8619</v>
      </c>
      <c r="W3326" t="s">
        <v>8620</v>
      </c>
      <c r="X3326" t="s">
        <v>12802</v>
      </c>
      <c r="Y3326" t="s">
        <v>15036</v>
      </c>
      <c r="Z3326" s="2">
        <v>24</v>
      </c>
      <c r="AA3326" t="s">
        <v>8562</v>
      </c>
      <c r="AB3326" t="s">
        <v>15732</v>
      </c>
      <c r="AC3326" t="s">
        <v>15737</v>
      </c>
      <c r="AD3326" t="s">
        <v>8619</v>
      </c>
      <c r="AE3326" s="2">
        <v>24</v>
      </c>
      <c r="AF3326" s="2">
        <v>10</v>
      </c>
      <c r="AG3326" t="s">
        <v>15742</v>
      </c>
      <c r="AH3326" t="s">
        <v>8562</v>
      </c>
      <c r="AI3326" s="2">
        <v>2</v>
      </c>
      <c r="AJ3326" s="2">
        <v>0</v>
      </c>
      <c r="AK3326" s="2">
        <v>0</v>
      </c>
      <c r="AL3326" t="s">
        <v>11452</v>
      </c>
      <c r="AM3326" s="2">
        <v>2</v>
      </c>
      <c r="AN3326" t="s">
        <v>8619</v>
      </c>
      <c r="AO3326" t="s">
        <v>17185</v>
      </c>
      <c r="AP3326" t="s">
        <v>11452</v>
      </c>
      <c r="AQ3326" t="s">
        <v>8562</v>
      </c>
      <c r="AR3326" t="s">
        <v>8562</v>
      </c>
      <c r="AS3326" t="s">
        <v>20107</v>
      </c>
      <c r="AT3326" t="s">
        <v>20110</v>
      </c>
      <c r="AU3326" t="s">
        <v>20122</v>
      </c>
      <c r="AV3326" s="2">
        <v>0</v>
      </c>
      <c r="AW3326" s="2">
        <v>0</v>
      </c>
      <c r="AX3326" s="2">
        <v>0</v>
      </c>
      <c r="AY3326" s="2">
        <v>0</v>
      </c>
      <c r="AZ3326" s="2">
        <v>1</v>
      </c>
      <c r="BA3326" s="2">
        <v>0</v>
      </c>
      <c r="BB3326" t="s">
        <v>8619</v>
      </c>
      <c r="BC3326" t="s">
        <v>8619</v>
      </c>
      <c r="BD3326" t="s">
        <v>21440</v>
      </c>
      <c r="BE3326" t="s">
        <v>25130</v>
      </c>
      <c r="BF3326" s="2">
        <v>12.400601699999999</v>
      </c>
      <c r="BG3326" s="2">
        <v>-0.62670499999999996</v>
      </c>
      <c r="BH3326" s="2">
        <v>339.29999999999995</v>
      </c>
      <c r="BI3326" s="2">
        <v>4.5</v>
      </c>
      <c r="BJ3326" t="s">
        <v>29211</v>
      </c>
      <c r="BK3326" s="2">
        <v>59279990</v>
      </c>
      <c r="BL3326" t="s">
        <v>33469</v>
      </c>
      <c r="BM3326" s="2">
        <v>6252</v>
      </c>
      <c r="BN3326" s="2">
        <v>4</v>
      </c>
      <c r="BO3326" s="2">
        <v>1</v>
      </c>
      <c r="BP3326" s="2">
        <v>1</v>
      </c>
      <c r="BQ3326" s="2">
        <v>0</v>
      </c>
      <c r="BR3326" s="2">
        <v>0</v>
      </c>
      <c r="BS3326" s="2">
        <v>0.21084016561508179</v>
      </c>
      <c r="BT3326" s="2">
        <v>28</v>
      </c>
      <c r="BU3326" s="2">
        <v>1</v>
      </c>
      <c r="BV3326" s="2">
        <v>120</v>
      </c>
      <c r="BW3326" s="2">
        <v>0.82471203804016113</v>
      </c>
      <c r="BX3326" s="2">
        <v>97</v>
      </c>
      <c r="BY3326" s="2">
        <v>120</v>
      </c>
      <c r="BZ3326" s="2">
        <v>0</v>
      </c>
      <c r="CA3326" s="2">
        <v>0.20744267106056213</v>
      </c>
      <c r="CB3326" s="2">
        <v>12</v>
      </c>
      <c r="CC3326" s="2">
        <v>60</v>
      </c>
      <c r="CD3326" s="2">
        <v>1</v>
      </c>
      <c r="CE3326" t="s">
        <v>36297</v>
      </c>
      <c r="CF3326" t="s">
        <v>36301</v>
      </c>
      <c r="CG3326" t="s">
        <v>37750</v>
      </c>
      <c r="CH3326">
        <f>LEN(SUBSTITUTE(CG3326, " ", ""))</f>
        <v>10</v>
      </c>
    </row>
    <row r="3327" spans="1:86" x14ac:dyDescent="0.25">
      <c r="A3327" t="s">
        <v>1017</v>
      </c>
      <c r="B3327" t="s">
        <v>5274</v>
      </c>
      <c r="C3327" s="1">
        <v>45541</v>
      </c>
      <c r="D3327" t="s">
        <v>8525</v>
      </c>
      <c r="E3327" t="s">
        <v>8562</v>
      </c>
      <c r="F3327" t="s">
        <v>8562</v>
      </c>
      <c r="G3327" t="s">
        <v>8562</v>
      </c>
      <c r="H3327" t="s">
        <v>8566</v>
      </c>
      <c r="I3327" s="1">
        <v>45541</v>
      </c>
      <c r="J3327" t="s">
        <v>8570</v>
      </c>
      <c r="K3327" t="s">
        <v>8575</v>
      </c>
      <c r="L3327" t="s">
        <v>8580</v>
      </c>
      <c r="M3327" t="s">
        <v>8605</v>
      </c>
      <c r="N3327" t="s">
        <v>8619</v>
      </c>
      <c r="O3327" t="s">
        <v>8562</v>
      </c>
      <c r="P3327" t="s">
        <v>8632</v>
      </c>
      <c r="Q3327" t="s">
        <v>8632</v>
      </c>
      <c r="R3327" t="s">
        <v>9495</v>
      </c>
      <c r="S3327" t="s">
        <v>8619</v>
      </c>
      <c r="T3327" t="s">
        <v>8619</v>
      </c>
      <c r="U3327" t="s">
        <v>8620</v>
      </c>
      <c r="V3327" t="s">
        <v>8619</v>
      </c>
      <c r="W3327" t="s">
        <v>8620</v>
      </c>
      <c r="X3327" t="s">
        <v>12418</v>
      </c>
      <c r="Y3327" t="s">
        <v>15036</v>
      </c>
      <c r="Z3327" s="2">
        <v>35</v>
      </c>
      <c r="AA3327" t="s">
        <v>8562</v>
      </c>
      <c r="AB3327" t="s">
        <v>15732</v>
      </c>
      <c r="AC3327" t="s">
        <v>15736</v>
      </c>
      <c r="AD3327" t="s">
        <v>8619</v>
      </c>
      <c r="AE3327" s="2">
        <v>35</v>
      </c>
      <c r="AF3327" s="2">
        <v>0</v>
      </c>
      <c r="AG3327" t="s">
        <v>15742</v>
      </c>
      <c r="AH3327" t="s">
        <v>8562</v>
      </c>
      <c r="AI3327" s="2">
        <v>4</v>
      </c>
      <c r="AJ3327" s="2">
        <v>0</v>
      </c>
      <c r="AK3327" s="2">
        <v>0</v>
      </c>
      <c r="AL3327" t="s">
        <v>11452</v>
      </c>
      <c r="AM3327" s="2">
        <v>1</v>
      </c>
      <c r="AN3327" t="s">
        <v>8619</v>
      </c>
      <c r="AO3327" t="s">
        <v>16782</v>
      </c>
      <c r="AP3327" t="s">
        <v>11452</v>
      </c>
      <c r="AQ3327" t="s">
        <v>8562</v>
      </c>
      <c r="AR3327" t="s">
        <v>8562</v>
      </c>
      <c r="AS3327" t="s">
        <v>20107</v>
      </c>
      <c r="AT3327" t="s">
        <v>20110</v>
      </c>
      <c r="AU3327" t="s">
        <v>20122</v>
      </c>
      <c r="AV3327" s="2">
        <v>0</v>
      </c>
      <c r="AW3327" s="2">
        <v>0</v>
      </c>
      <c r="AX3327" s="2">
        <v>0</v>
      </c>
      <c r="AY3327" s="2">
        <v>0</v>
      </c>
      <c r="AZ3327" s="2">
        <v>1</v>
      </c>
      <c r="BA3327" s="2">
        <v>0</v>
      </c>
      <c r="BB3327" t="s">
        <v>8619</v>
      </c>
      <c r="BC3327" t="s">
        <v>8619</v>
      </c>
      <c r="BD3327" t="s">
        <v>21092</v>
      </c>
      <c r="BE3327" t="s">
        <v>24716</v>
      </c>
      <c r="BF3327" s="2">
        <v>12.402835899999999</v>
      </c>
      <c r="BG3327" s="2">
        <v>-0.62591410000000003</v>
      </c>
      <c r="BH3327" s="2">
        <v>355.7</v>
      </c>
      <c r="BI3327" s="2">
        <v>4.55</v>
      </c>
      <c r="BJ3327" t="s">
        <v>28780</v>
      </c>
      <c r="BK3327" s="2">
        <v>59279976</v>
      </c>
      <c r="BL3327" t="s">
        <v>33038</v>
      </c>
      <c r="BM3327" s="2">
        <v>6239</v>
      </c>
      <c r="BN3327" s="2">
        <v>4</v>
      </c>
      <c r="BO3327" s="2">
        <v>1</v>
      </c>
      <c r="BP3327" s="2">
        <v>1</v>
      </c>
      <c r="BQ3327" s="2">
        <v>0</v>
      </c>
      <c r="BR3327" s="2">
        <v>0</v>
      </c>
      <c r="BS3327" s="2">
        <v>0.28634518384933472</v>
      </c>
      <c r="BT3327" s="2">
        <v>39</v>
      </c>
      <c r="BU3327" s="2">
        <v>1</v>
      </c>
      <c r="BV3327" s="2">
        <v>120</v>
      </c>
      <c r="BW3327" s="2">
        <v>0.86920797824859619</v>
      </c>
      <c r="BX3327" s="2">
        <v>103</v>
      </c>
      <c r="BY3327" s="2">
        <v>120</v>
      </c>
      <c r="BZ3327" s="2">
        <v>0</v>
      </c>
      <c r="CA3327" s="2">
        <v>0.3813532292842865</v>
      </c>
      <c r="CB3327" s="2">
        <v>24</v>
      </c>
      <c r="CC3327" s="2">
        <v>60</v>
      </c>
      <c r="CD3327" s="2">
        <v>1</v>
      </c>
      <c r="CE3327" t="s">
        <v>36297</v>
      </c>
      <c r="CF3327" t="s">
        <v>36301</v>
      </c>
      <c r="CG3327" t="s">
        <v>37319</v>
      </c>
      <c r="CH3327">
        <f>LEN(SUBSTITUTE(CG3327, " ", ""))</f>
        <v>10</v>
      </c>
    </row>
    <row r="3328" spans="1:86" x14ac:dyDescent="0.25">
      <c r="A3328" t="s">
        <v>396</v>
      </c>
      <c r="B3328" t="s">
        <v>4653</v>
      </c>
      <c r="C3328" s="1">
        <v>45541</v>
      </c>
      <c r="D3328" t="s">
        <v>8525</v>
      </c>
      <c r="E3328" t="s">
        <v>8562</v>
      </c>
      <c r="F3328" t="s">
        <v>8562</v>
      </c>
      <c r="G3328" t="s">
        <v>8562</v>
      </c>
      <c r="H3328" t="s">
        <v>8566</v>
      </c>
      <c r="I3328" s="1">
        <v>45541</v>
      </c>
      <c r="J3328" t="s">
        <v>8570</v>
      </c>
      <c r="K3328" t="s">
        <v>8575</v>
      </c>
      <c r="L3328" t="s">
        <v>8580</v>
      </c>
      <c r="M3328" t="s">
        <v>8605</v>
      </c>
      <c r="N3328" t="s">
        <v>8619</v>
      </c>
      <c r="O3328" t="s">
        <v>8562</v>
      </c>
      <c r="P3328" t="s">
        <v>8632</v>
      </c>
      <c r="Q3328" t="s">
        <v>8632</v>
      </c>
      <c r="R3328" t="s">
        <v>9015</v>
      </c>
      <c r="S3328" t="s">
        <v>8619</v>
      </c>
      <c r="T3328" t="s">
        <v>8619</v>
      </c>
      <c r="U3328" t="s">
        <v>8620</v>
      </c>
      <c r="V3328" t="s">
        <v>8619</v>
      </c>
      <c r="W3328" t="s">
        <v>8620</v>
      </c>
      <c r="X3328" t="s">
        <v>11841</v>
      </c>
      <c r="Y3328" t="s">
        <v>15036</v>
      </c>
      <c r="Z3328" s="2">
        <v>25</v>
      </c>
      <c r="AA3328" t="s">
        <v>8562</v>
      </c>
      <c r="AB3328" t="s">
        <v>15732</v>
      </c>
      <c r="AC3328" t="s">
        <v>15736</v>
      </c>
      <c r="AD3328" t="s">
        <v>8619</v>
      </c>
      <c r="AE3328" s="2">
        <v>26</v>
      </c>
      <c r="AF3328" s="2">
        <v>0</v>
      </c>
      <c r="AG3328" t="s">
        <v>15742</v>
      </c>
      <c r="AH3328" t="s">
        <v>8562</v>
      </c>
      <c r="AI3328" s="2">
        <v>3</v>
      </c>
      <c r="AJ3328" s="2">
        <v>1</v>
      </c>
      <c r="AK3328" s="2">
        <v>0</v>
      </c>
      <c r="AL3328" t="s">
        <v>11452</v>
      </c>
      <c r="AM3328" s="2">
        <v>1</v>
      </c>
      <c r="AN3328" t="s">
        <v>8619</v>
      </c>
      <c r="AO3328" t="s">
        <v>16188</v>
      </c>
      <c r="AP3328" t="s">
        <v>11452</v>
      </c>
      <c r="AQ3328" t="s">
        <v>8562</v>
      </c>
      <c r="AR3328" t="s">
        <v>8562</v>
      </c>
      <c r="AS3328" t="s">
        <v>20107</v>
      </c>
      <c r="AT3328" t="s">
        <v>20110</v>
      </c>
      <c r="AU3328" t="s">
        <v>20122</v>
      </c>
      <c r="AV3328" s="2">
        <v>0</v>
      </c>
      <c r="AW3328" s="2">
        <v>0</v>
      </c>
      <c r="AX3328" s="2">
        <v>0</v>
      </c>
      <c r="AY3328" s="2">
        <v>0</v>
      </c>
      <c r="AZ3328" s="2">
        <v>1</v>
      </c>
      <c r="BA3328" s="2">
        <v>0</v>
      </c>
      <c r="BB3328" t="s">
        <v>11452</v>
      </c>
      <c r="BC3328" t="s">
        <v>8619</v>
      </c>
      <c r="BD3328" t="s">
        <v>20577</v>
      </c>
      <c r="BE3328" t="s">
        <v>24129</v>
      </c>
      <c r="BF3328" s="2">
        <v>12.4036297</v>
      </c>
      <c r="BG3328" s="2">
        <v>-0.62896730000000001</v>
      </c>
      <c r="BH3328" s="2">
        <v>351.5</v>
      </c>
      <c r="BI3328" s="2">
        <v>4.54</v>
      </c>
      <c r="BJ3328" t="s">
        <v>28159</v>
      </c>
      <c r="BK3328" s="2">
        <v>59279963</v>
      </c>
      <c r="BL3328" t="s">
        <v>32417</v>
      </c>
      <c r="BM3328" s="2">
        <v>6228</v>
      </c>
      <c r="BN3328" s="2">
        <v>4</v>
      </c>
      <c r="BO3328" s="2">
        <v>1</v>
      </c>
      <c r="BP3328" s="2">
        <v>1</v>
      </c>
      <c r="BQ3328" s="2">
        <v>0</v>
      </c>
      <c r="BR3328" s="2">
        <v>0</v>
      </c>
      <c r="BS3328" s="2">
        <v>0.23831753432750702</v>
      </c>
      <c r="BT3328" s="2">
        <v>34</v>
      </c>
      <c r="BU3328" s="2">
        <v>1</v>
      </c>
      <c r="BV3328" s="2">
        <v>120</v>
      </c>
      <c r="BW3328" s="2">
        <v>0.59513288736343384</v>
      </c>
      <c r="BX3328" s="2">
        <v>75</v>
      </c>
      <c r="BY3328" s="2">
        <v>120</v>
      </c>
      <c r="BZ3328" s="2">
        <v>0</v>
      </c>
      <c r="CA3328" s="2">
        <v>0.45605388283729553</v>
      </c>
      <c r="CB3328" s="2">
        <v>30</v>
      </c>
      <c r="CC3328" s="2">
        <v>60</v>
      </c>
      <c r="CD3328" s="2">
        <v>1</v>
      </c>
      <c r="CE3328" t="s">
        <v>36297</v>
      </c>
      <c r="CF3328" t="s">
        <v>36301</v>
      </c>
      <c r="CG3328" t="s">
        <v>36698</v>
      </c>
      <c r="CH3328">
        <f>LEN(SUBSTITUTE(CG3328, " ", ""))</f>
        <v>10</v>
      </c>
    </row>
    <row r="3329" spans="1:86" x14ac:dyDescent="0.25">
      <c r="A3329" t="s">
        <v>1590</v>
      </c>
      <c r="B3329" t="s">
        <v>5847</v>
      </c>
      <c r="C3329" s="1">
        <v>45541</v>
      </c>
      <c r="D3329" t="s">
        <v>8517</v>
      </c>
      <c r="E3329" t="s">
        <v>8562</v>
      </c>
      <c r="F3329" t="s">
        <v>8562</v>
      </c>
      <c r="G3329" t="s">
        <v>8562</v>
      </c>
      <c r="H3329" t="s">
        <v>8566</v>
      </c>
      <c r="I3329" s="1">
        <v>45541</v>
      </c>
      <c r="J3329" t="s">
        <v>8569</v>
      </c>
      <c r="K3329" t="s">
        <v>8574</v>
      </c>
      <c r="L3329" t="s">
        <v>8579</v>
      </c>
      <c r="M3329" t="s">
        <v>8584</v>
      </c>
      <c r="N3329" t="s">
        <v>8619</v>
      </c>
      <c r="O3329" t="s">
        <v>8562</v>
      </c>
      <c r="P3329" t="s">
        <v>8624</v>
      </c>
      <c r="Q3329" t="s">
        <v>8624</v>
      </c>
      <c r="R3329" t="s">
        <v>9906</v>
      </c>
      <c r="S3329" t="s">
        <v>8619</v>
      </c>
      <c r="T3329" t="s">
        <v>8619</v>
      </c>
      <c r="U3329" t="s">
        <v>8620</v>
      </c>
      <c r="V3329" t="s">
        <v>8619</v>
      </c>
      <c r="W3329" t="s">
        <v>8620</v>
      </c>
      <c r="X3329" t="s">
        <v>12453</v>
      </c>
      <c r="Y3329" t="s">
        <v>15036</v>
      </c>
      <c r="Z3329" s="2">
        <v>58</v>
      </c>
      <c r="AA3329" t="s">
        <v>8562</v>
      </c>
      <c r="AB3329" t="s">
        <v>15732</v>
      </c>
      <c r="AC3329" t="s">
        <v>15737</v>
      </c>
      <c r="AD3329" t="s">
        <v>8619</v>
      </c>
      <c r="AE3329" s="2">
        <v>58</v>
      </c>
      <c r="AF3329" s="2">
        <v>6</v>
      </c>
      <c r="AG3329" t="s">
        <v>15742</v>
      </c>
      <c r="AH3329" t="s">
        <v>8562</v>
      </c>
      <c r="AI3329" s="2">
        <v>12</v>
      </c>
      <c r="AJ3329" s="2">
        <v>6</v>
      </c>
      <c r="AK3329" s="2">
        <v>2</v>
      </c>
      <c r="AL3329" t="s">
        <v>8619</v>
      </c>
      <c r="AM3329" s="2">
        <v>2</v>
      </c>
      <c r="AN3329" t="s">
        <v>8619</v>
      </c>
      <c r="AO3329" t="s">
        <v>17319</v>
      </c>
      <c r="AP3329" t="s">
        <v>8619</v>
      </c>
      <c r="AQ3329" t="s">
        <v>19760</v>
      </c>
      <c r="AR3329" t="s">
        <v>17319</v>
      </c>
      <c r="AS3329" t="s">
        <v>20107</v>
      </c>
      <c r="AT3329" t="s">
        <v>20110</v>
      </c>
      <c r="AU3329" t="s">
        <v>20122</v>
      </c>
      <c r="AV3329" s="2">
        <v>0</v>
      </c>
      <c r="AW3329" s="2">
        <v>0</v>
      </c>
      <c r="AX3329" s="2">
        <v>0</v>
      </c>
      <c r="AY3329" s="2">
        <v>0</v>
      </c>
      <c r="AZ3329" s="2">
        <v>1</v>
      </c>
      <c r="BA3329" s="2">
        <v>0</v>
      </c>
      <c r="BB3329" t="s">
        <v>8619</v>
      </c>
      <c r="BC3329" t="s">
        <v>8619</v>
      </c>
      <c r="BD3329" t="s">
        <v>21562</v>
      </c>
      <c r="BE3329" t="s">
        <v>25260</v>
      </c>
      <c r="BF3329" s="2">
        <v>13.401997700000001</v>
      </c>
      <c r="BG3329" s="2">
        <v>-2.2616128</v>
      </c>
      <c r="BH3329" s="2">
        <v>356</v>
      </c>
      <c r="BI3329" s="2">
        <v>4.7</v>
      </c>
      <c r="BJ3329" t="s">
        <v>29353</v>
      </c>
      <c r="BK3329" s="2">
        <v>59279689</v>
      </c>
      <c r="BL3329" t="s">
        <v>33611</v>
      </c>
      <c r="BM3329" s="2">
        <v>6081</v>
      </c>
      <c r="BN3329" s="2">
        <v>4</v>
      </c>
      <c r="BO3329" s="2">
        <v>3</v>
      </c>
      <c r="BP3329" s="2">
        <v>3</v>
      </c>
      <c r="BQ3329" s="2">
        <v>1</v>
      </c>
      <c r="BR3329" s="2">
        <v>0</v>
      </c>
      <c r="BS3329" s="2">
        <v>0.12111822515726089</v>
      </c>
      <c r="BT3329" s="2">
        <v>82</v>
      </c>
      <c r="BU3329" s="2">
        <v>1</v>
      </c>
      <c r="BV3329" s="2">
        <v>120</v>
      </c>
      <c r="BW3329" s="2">
        <v>0.90008169412612915</v>
      </c>
      <c r="BX3329" s="2">
        <v>109</v>
      </c>
      <c r="BY3329" s="2">
        <v>120</v>
      </c>
      <c r="BZ3329" s="2">
        <v>0</v>
      </c>
      <c r="CA3329" s="2">
        <v>8.4570208564400673E-3</v>
      </c>
      <c r="CB3329" s="2">
        <v>1</v>
      </c>
      <c r="CC3329" s="2">
        <v>60</v>
      </c>
      <c r="CD3329" s="2">
        <v>1</v>
      </c>
      <c r="CE3329" t="s">
        <v>36297</v>
      </c>
      <c r="CF3329" t="s">
        <v>36301</v>
      </c>
      <c r="CG3329" t="s">
        <v>37892</v>
      </c>
      <c r="CH3329">
        <f>LEN(SUBSTITUTE(CG3329, " ", ""))</f>
        <v>10</v>
      </c>
    </row>
    <row r="3330" spans="1:86" x14ac:dyDescent="0.25">
      <c r="A3330" t="s">
        <v>356</v>
      </c>
      <c r="B3330" t="s">
        <v>4613</v>
      </c>
      <c r="C3330" s="1">
        <v>45541</v>
      </c>
      <c r="D3330" t="s">
        <v>8535</v>
      </c>
      <c r="E3330" t="s">
        <v>8562</v>
      </c>
      <c r="F3330" t="s">
        <v>8562</v>
      </c>
      <c r="G3330" t="s">
        <v>8562</v>
      </c>
      <c r="H3330" t="s">
        <v>8566</v>
      </c>
      <c r="I3330" s="1">
        <v>45541</v>
      </c>
      <c r="J3330" t="s">
        <v>8570</v>
      </c>
      <c r="K3330" t="s">
        <v>8575</v>
      </c>
      <c r="L3330" t="s">
        <v>8580</v>
      </c>
      <c r="M3330" t="s">
        <v>8605</v>
      </c>
      <c r="N3330" t="s">
        <v>8619</v>
      </c>
      <c r="O3330" t="s">
        <v>8562</v>
      </c>
      <c r="P3330" t="s">
        <v>8642</v>
      </c>
      <c r="Q3330" t="s">
        <v>8642</v>
      </c>
      <c r="R3330" t="s">
        <v>8985</v>
      </c>
      <c r="S3330" t="s">
        <v>8619</v>
      </c>
      <c r="T3330" t="s">
        <v>8619</v>
      </c>
      <c r="U3330" t="s">
        <v>8620</v>
      </c>
      <c r="V3330" t="s">
        <v>8619</v>
      </c>
      <c r="W3330" t="s">
        <v>8620</v>
      </c>
      <c r="X3330" t="s">
        <v>11802</v>
      </c>
      <c r="Y3330" t="s">
        <v>15036</v>
      </c>
      <c r="Z3330" s="2">
        <v>69</v>
      </c>
      <c r="AA3330" t="s">
        <v>8562</v>
      </c>
      <c r="AB3330" t="s">
        <v>15732</v>
      </c>
      <c r="AC3330" t="s">
        <v>15737</v>
      </c>
      <c r="AD3330" t="s">
        <v>8619</v>
      </c>
      <c r="AE3330" s="2">
        <v>69</v>
      </c>
      <c r="AF3330" s="2">
        <v>0</v>
      </c>
      <c r="AG3330" t="s">
        <v>15742</v>
      </c>
      <c r="AH3330" t="s">
        <v>8562</v>
      </c>
      <c r="AI3330" s="2">
        <v>13</v>
      </c>
      <c r="AJ3330" s="2">
        <v>5</v>
      </c>
      <c r="AK3330" s="2">
        <v>2</v>
      </c>
      <c r="AL3330" t="s">
        <v>11452</v>
      </c>
      <c r="AM3330" s="2">
        <v>2</v>
      </c>
      <c r="AN3330" t="s">
        <v>8619</v>
      </c>
      <c r="AO3330" t="s">
        <v>16148</v>
      </c>
      <c r="AP3330" t="s">
        <v>11452</v>
      </c>
      <c r="AQ3330" t="s">
        <v>8562</v>
      </c>
      <c r="AR3330" t="s">
        <v>8562</v>
      </c>
      <c r="AS3330" t="s">
        <v>20107</v>
      </c>
      <c r="AT3330" t="s">
        <v>20110</v>
      </c>
      <c r="AU3330" t="s">
        <v>20122</v>
      </c>
      <c r="AV3330" s="2">
        <v>0</v>
      </c>
      <c r="AW3330" s="2">
        <v>0</v>
      </c>
      <c r="AX3330" s="2">
        <v>0</v>
      </c>
      <c r="AY3330" s="2">
        <v>0</v>
      </c>
      <c r="AZ3330" s="2">
        <v>1</v>
      </c>
      <c r="BA3330" s="2">
        <v>0</v>
      </c>
      <c r="BB3330" t="s">
        <v>8619</v>
      </c>
      <c r="BC3330" t="s">
        <v>8619</v>
      </c>
      <c r="BD3330" t="s">
        <v>20545</v>
      </c>
      <c r="BE3330" t="s">
        <v>24090</v>
      </c>
      <c r="BF3330" s="2">
        <v>12.394975199999999</v>
      </c>
      <c r="BG3330" s="2">
        <v>-0.63508569999999998</v>
      </c>
      <c r="BH3330" s="2">
        <v>354.7</v>
      </c>
      <c r="BI3330" s="2">
        <v>4.0830000000000002</v>
      </c>
      <c r="BJ3330" t="s">
        <v>28119</v>
      </c>
      <c r="BK3330" s="2">
        <v>59280012</v>
      </c>
      <c r="BL3330" t="s">
        <v>32377</v>
      </c>
      <c r="BM3330" s="2">
        <v>6263</v>
      </c>
      <c r="BN3330" s="2">
        <v>4</v>
      </c>
      <c r="BO3330" s="2">
        <v>4</v>
      </c>
      <c r="BP3330" s="2">
        <v>3</v>
      </c>
      <c r="BQ3330" s="2">
        <v>0</v>
      </c>
      <c r="BR3330" s="2">
        <v>0</v>
      </c>
      <c r="BS3330" s="2">
        <v>0.31255564093589783</v>
      </c>
      <c r="BT3330" s="2">
        <v>41</v>
      </c>
      <c r="BU3330" s="2">
        <v>1</v>
      </c>
      <c r="BV3330" s="2">
        <v>120</v>
      </c>
      <c r="BW3330" s="2">
        <v>0.94341105222702026</v>
      </c>
      <c r="BX3330" s="2">
        <v>114</v>
      </c>
      <c r="BY3330" s="2">
        <v>120</v>
      </c>
      <c r="BZ3330" s="2">
        <v>0</v>
      </c>
      <c r="CA3330" s="2">
        <v>0.31017753481864929</v>
      </c>
      <c r="CB3330" s="2">
        <v>17</v>
      </c>
      <c r="CC3330" s="2">
        <v>60</v>
      </c>
      <c r="CD3330" s="2">
        <v>1</v>
      </c>
      <c r="CE3330" t="s">
        <v>36297</v>
      </c>
      <c r="CF3330" t="s">
        <v>36301</v>
      </c>
      <c r="CG3330" t="s">
        <v>36658</v>
      </c>
      <c r="CH3330">
        <f>LEN(SUBSTITUTE(CG3330, " ", ""))</f>
        <v>10</v>
      </c>
    </row>
    <row r="3331" spans="1:86" x14ac:dyDescent="0.25">
      <c r="A3331" t="s">
        <v>1664</v>
      </c>
      <c r="B3331" t="s">
        <v>5921</v>
      </c>
      <c r="C3331" s="1">
        <v>45541</v>
      </c>
      <c r="D3331" t="s">
        <v>8520</v>
      </c>
      <c r="E3331" t="s">
        <v>8562</v>
      </c>
      <c r="F3331" t="s">
        <v>8562</v>
      </c>
      <c r="G3331" t="s">
        <v>8562</v>
      </c>
      <c r="H3331" t="s">
        <v>8566</v>
      </c>
      <c r="I3331" s="1">
        <v>45541</v>
      </c>
      <c r="J3331" t="s">
        <v>8569</v>
      </c>
      <c r="K3331" t="s">
        <v>8573</v>
      </c>
      <c r="L3331" t="s">
        <v>8578</v>
      </c>
      <c r="M3331" t="s">
        <v>8601</v>
      </c>
      <c r="N3331" t="s">
        <v>8619</v>
      </c>
      <c r="O3331" t="s">
        <v>8562</v>
      </c>
      <c r="P3331" t="s">
        <v>8627</v>
      </c>
      <c r="Q3331" t="s">
        <v>8627</v>
      </c>
      <c r="R3331" t="s">
        <v>9960</v>
      </c>
      <c r="S3331" t="s">
        <v>8619</v>
      </c>
      <c r="T3331" t="s">
        <v>8619</v>
      </c>
      <c r="U3331" t="s">
        <v>8620</v>
      </c>
      <c r="V3331" t="s">
        <v>8619</v>
      </c>
      <c r="W3331" t="s">
        <v>8620</v>
      </c>
      <c r="X3331" t="s">
        <v>12985</v>
      </c>
      <c r="Y3331" t="s">
        <v>15036</v>
      </c>
      <c r="Z3331" s="2">
        <v>58</v>
      </c>
      <c r="AA3331" t="s">
        <v>8562</v>
      </c>
      <c r="AB3331" t="s">
        <v>15732</v>
      </c>
      <c r="AC3331" t="s">
        <v>15737</v>
      </c>
      <c r="AD3331" t="s">
        <v>8619</v>
      </c>
      <c r="AE3331" s="2">
        <v>58</v>
      </c>
      <c r="AF3331" s="2">
        <v>0</v>
      </c>
      <c r="AG3331" t="s">
        <v>15742</v>
      </c>
      <c r="AH3331" t="s">
        <v>8562</v>
      </c>
      <c r="AI3331" s="2">
        <v>6</v>
      </c>
      <c r="AJ3331" s="2">
        <v>3</v>
      </c>
      <c r="AK3331" s="2">
        <v>0</v>
      </c>
      <c r="AL3331" t="s">
        <v>8619</v>
      </c>
      <c r="AM3331" s="2">
        <v>2</v>
      </c>
      <c r="AN3331" t="s">
        <v>8619</v>
      </c>
      <c r="AO3331" t="s">
        <v>17386</v>
      </c>
      <c r="AP3331" t="s">
        <v>11452</v>
      </c>
      <c r="AQ3331" t="s">
        <v>8562</v>
      </c>
      <c r="AR3331" t="s">
        <v>8562</v>
      </c>
      <c r="AS3331" t="s">
        <v>20107</v>
      </c>
      <c r="AT3331" t="s">
        <v>8722</v>
      </c>
      <c r="AU3331" t="s">
        <v>20127</v>
      </c>
      <c r="AV3331" s="2">
        <v>1</v>
      </c>
      <c r="AW3331" s="2">
        <v>0</v>
      </c>
      <c r="AX3331" s="2">
        <v>1</v>
      </c>
      <c r="AY3331" s="2">
        <v>0</v>
      </c>
      <c r="AZ3331" s="2">
        <v>0</v>
      </c>
      <c r="BA3331" s="2">
        <v>0</v>
      </c>
      <c r="BB3331" t="s">
        <v>8619</v>
      </c>
      <c r="BC3331" t="s">
        <v>8619</v>
      </c>
      <c r="BD3331" t="s">
        <v>21627</v>
      </c>
      <c r="BE3331" t="s">
        <v>25330</v>
      </c>
      <c r="BF3331" s="2">
        <v>12.842647299999999</v>
      </c>
      <c r="BG3331" s="2">
        <v>-2.5279283000000001</v>
      </c>
      <c r="BH3331" s="2">
        <v>305.09999999999997</v>
      </c>
      <c r="BI3331" s="2">
        <v>3.9</v>
      </c>
      <c r="BJ3331" t="s">
        <v>29427</v>
      </c>
      <c r="BK3331" s="2">
        <v>59279966</v>
      </c>
      <c r="BL3331" t="s">
        <v>33685</v>
      </c>
      <c r="BM3331" s="2">
        <v>6231</v>
      </c>
      <c r="BN3331" s="2">
        <v>4</v>
      </c>
      <c r="BO3331" s="2">
        <v>3</v>
      </c>
      <c r="BP3331" s="2">
        <v>2</v>
      </c>
      <c r="BQ3331" s="2">
        <v>1</v>
      </c>
      <c r="BR3331" s="2">
        <v>0</v>
      </c>
      <c r="BS3331" s="2">
        <v>0.28075847029685974</v>
      </c>
      <c r="BT3331" s="2">
        <v>74</v>
      </c>
      <c r="BU3331" s="2">
        <v>1</v>
      </c>
      <c r="BV3331" s="2">
        <v>120</v>
      </c>
      <c r="BW3331" s="2">
        <v>0.57091224193572998</v>
      </c>
      <c r="BX3331" s="2">
        <v>74</v>
      </c>
      <c r="BY3331" s="2">
        <v>120</v>
      </c>
      <c r="BZ3331" s="2">
        <v>0</v>
      </c>
      <c r="CA3331" s="2">
        <v>0.20485949516296387</v>
      </c>
      <c r="CB3331" s="2">
        <v>11</v>
      </c>
      <c r="CC3331" s="2">
        <v>60</v>
      </c>
      <c r="CD3331" s="2">
        <v>1</v>
      </c>
      <c r="CE3331" t="s">
        <v>36297</v>
      </c>
      <c r="CF3331" t="s">
        <v>36301</v>
      </c>
      <c r="CG3331" t="s">
        <v>37966</v>
      </c>
      <c r="CH3331">
        <f>LEN(SUBSTITUTE(CG3331, " ", ""))</f>
        <v>10</v>
      </c>
    </row>
    <row r="3332" spans="1:86" x14ac:dyDescent="0.25">
      <c r="A3332" t="s">
        <v>1708</v>
      </c>
      <c r="B3332" t="s">
        <v>5965</v>
      </c>
      <c r="C3332" s="1">
        <v>45541</v>
      </c>
      <c r="D3332" t="s">
        <v>8525</v>
      </c>
      <c r="E3332" t="s">
        <v>8562</v>
      </c>
      <c r="F3332" t="s">
        <v>8562</v>
      </c>
      <c r="G3332" t="s">
        <v>8562</v>
      </c>
      <c r="H3332" t="s">
        <v>8566</v>
      </c>
      <c r="I3332" s="1">
        <v>45541</v>
      </c>
      <c r="J3332" t="s">
        <v>8570</v>
      </c>
      <c r="K3332" t="s">
        <v>8575</v>
      </c>
      <c r="L3332" t="s">
        <v>8580</v>
      </c>
      <c r="M3332" t="s">
        <v>8605</v>
      </c>
      <c r="N3332" t="s">
        <v>8619</v>
      </c>
      <c r="O3332" t="s">
        <v>8562</v>
      </c>
      <c r="P3332" t="s">
        <v>8632</v>
      </c>
      <c r="Q3332" t="s">
        <v>8632</v>
      </c>
      <c r="R3332" t="s">
        <v>9975</v>
      </c>
      <c r="S3332" t="s">
        <v>8619</v>
      </c>
      <c r="T3332" t="s">
        <v>8619</v>
      </c>
      <c r="U3332" t="s">
        <v>8620</v>
      </c>
      <c r="V3332" t="s">
        <v>8619</v>
      </c>
      <c r="W3332" t="s">
        <v>8620</v>
      </c>
      <c r="X3332" t="s">
        <v>13020</v>
      </c>
      <c r="Y3332" t="s">
        <v>15036</v>
      </c>
      <c r="Z3332" s="2">
        <v>30</v>
      </c>
      <c r="AA3332" t="s">
        <v>8562</v>
      </c>
      <c r="AB3332" t="s">
        <v>15732</v>
      </c>
      <c r="AC3332" t="s">
        <v>15737</v>
      </c>
      <c r="AD3332" t="s">
        <v>8619</v>
      </c>
      <c r="AE3332" s="2">
        <v>30</v>
      </c>
      <c r="AF3332" s="2">
        <v>0</v>
      </c>
      <c r="AG3332" t="s">
        <v>15742</v>
      </c>
      <c r="AH3332" t="s">
        <v>8562</v>
      </c>
      <c r="AI3332" s="2">
        <v>2</v>
      </c>
      <c r="AJ3332" s="2">
        <v>0</v>
      </c>
      <c r="AK3332" s="2">
        <v>0</v>
      </c>
      <c r="AL3332" t="s">
        <v>11452</v>
      </c>
      <c r="AM3332" s="2">
        <v>1</v>
      </c>
      <c r="AN3332" t="s">
        <v>8619</v>
      </c>
      <c r="AO3332" t="s">
        <v>17426</v>
      </c>
      <c r="AP3332" t="s">
        <v>11452</v>
      </c>
      <c r="AQ3332" t="s">
        <v>8562</v>
      </c>
      <c r="AR3332" t="s">
        <v>8562</v>
      </c>
      <c r="AS3332" t="s">
        <v>20107</v>
      </c>
      <c r="AT3332" t="s">
        <v>20110</v>
      </c>
      <c r="AU3332" t="s">
        <v>20122</v>
      </c>
      <c r="AV3332" s="2">
        <v>0</v>
      </c>
      <c r="AW3332" s="2">
        <v>0</v>
      </c>
      <c r="AX3332" s="2">
        <v>0</v>
      </c>
      <c r="AY3332" s="2">
        <v>0</v>
      </c>
      <c r="AZ3332" s="2">
        <v>1</v>
      </c>
      <c r="BA3332" s="2">
        <v>0</v>
      </c>
      <c r="BB3332" t="s">
        <v>8619</v>
      </c>
      <c r="BC3332" t="s">
        <v>8619</v>
      </c>
      <c r="BD3332" t="s">
        <v>21662</v>
      </c>
      <c r="BE3332" t="s">
        <v>25371</v>
      </c>
      <c r="BF3332" s="2">
        <v>12.3984836</v>
      </c>
      <c r="BG3332" s="2">
        <v>-0.63477969999999995</v>
      </c>
      <c r="BH3332" s="2">
        <v>346.09999999999997</v>
      </c>
      <c r="BI3332" s="2">
        <v>3.3140000000000001</v>
      </c>
      <c r="BJ3332" t="s">
        <v>29471</v>
      </c>
      <c r="BK3332" s="2">
        <v>59279943</v>
      </c>
      <c r="BL3332" t="s">
        <v>33729</v>
      </c>
      <c r="BM3332" s="2">
        <v>6211</v>
      </c>
      <c r="BN3332" s="2">
        <v>4</v>
      </c>
      <c r="BO3332" s="2">
        <v>1</v>
      </c>
      <c r="BP3332" s="2">
        <v>1</v>
      </c>
      <c r="BQ3332" s="2">
        <v>0</v>
      </c>
      <c r="BR3332" s="2">
        <v>0</v>
      </c>
      <c r="BS3332" s="2">
        <v>0.67215007543563843</v>
      </c>
      <c r="BT3332" s="2">
        <v>100</v>
      </c>
      <c r="BU3332" s="2">
        <v>1</v>
      </c>
      <c r="BV3332" s="2">
        <v>120</v>
      </c>
      <c r="BW3332" s="2">
        <v>0.49786457419395447</v>
      </c>
      <c r="BX3332" s="2">
        <v>62</v>
      </c>
      <c r="BY3332" s="2">
        <v>120</v>
      </c>
      <c r="BZ3332" s="2">
        <v>0</v>
      </c>
      <c r="CA3332" s="2">
        <v>0.34661906957626343</v>
      </c>
      <c r="CB3332" s="2">
        <v>19</v>
      </c>
      <c r="CC3332" s="2">
        <v>60</v>
      </c>
      <c r="CD3332" s="2">
        <v>1</v>
      </c>
      <c r="CE3332" t="s">
        <v>36297</v>
      </c>
      <c r="CF3332" t="s">
        <v>36301</v>
      </c>
      <c r="CG3332" t="s">
        <v>38010</v>
      </c>
      <c r="CH3332">
        <f>LEN(SUBSTITUTE(CG3332, " ", ""))</f>
        <v>10</v>
      </c>
    </row>
    <row r="3333" spans="1:86" x14ac:dyDescent="0.25">
      <c r="A3333" t="s">
        <v>1662</v>
      </c>
      <c r="B3333" t="s">
        <v>5919</v>
      </c>
      <c r="C3333" s="1">
        <v>45539</v>
      </c>
      <c r="D3333" t="s">
        <v>8526</v>
      </c>
      <c r="E3333" t="s">
        <v>8562</v>
      </c>
      <c r="F3333" t="s">
        <v>8562</v>
      </c>
      <c r="G3333" t="s">
        <v>8562</v>
      </c>
      <c r="H3333" t="s">
        <v>8566</v>
      </c>
      <c r="I3333" s="1">
        <v>45539</v>
      </c>
      <c r="J3333" t="s">
        <v>8569</v>
      </c>
      <c r="K3333" t="s">
        <v>8574</v>
      </c>
      <c r="L3333" t="s">
        <v>8579</v>
      </c>
      <c r="M3333" t="s">
        <v>8592</v>
      </c>
      <c r="N3333" t="s">
        <v>8619</v>
      </c>
      <c r="O3333" t="s">
        <v>8562</v>
      </c>
      <c r="P3333" t="s">
        <v>8633</v>
      </c>
      <c r="Q3333" t="s">
        <v>8633</v>
      </c>
      <c r="R3333" t="s">
        <v>9958</v>
      </c>
      <c r="S3333" t="s">
        <v>8619</v>
      </c>
      <c r="T3333" t="s">
        <v>8619</v>
      </c>
      <c r="U3333" t="s">
        <v>8620</v>
      </c>
      <c r="V3333" t="s">
        <v>8619</v>
      </c>
      <c r="W3333" t="s">
        <v>8620</v>
      </c>
      <c r="X3333" t="s">
        <v>12983</v>
      </c>
      <c r="Y3333" t="s">
        <v>15036</v>
      </c>
      <c r="Z3333" s="2">
        <v>33</v>
      </c>
      <c r="AA3333" t="s">
        <v>8562</v>
      </c>
      <c r="AB3333" t="s">
        <v>15732</v>
      </c>
      <c r="AC3333" t="s">
        <v>15737</v>
      </c>
      <c r="AD3333" t="s">
        <v>8619</v>
      </c>
      <c r="AE3333" s="2">
        <v>33</v>
      </c>
      <c r="AF3333" s="2">
        <v>0</v>
      </c>
      <c r="AG3333" t="s">
        <v>15742</v>
      </c>
      <c r="AH3333" t="s">
        <v>8562</v>
      </c>
      <c r="AI3333" s="2">
        <v>6</v>
      </c>
      <c r="AJ3333" s="2">
        <v>4</v>
      </c>
      <c r="AK3333" s="2">
        <v>0</v>
      </c>
      <c r="AL3333" t="s">
        <v>11452</v>
      </c>
      <c r="AM3333" s="2">
        <v>1</v>
      </c>
      <c r="AN3333" t="s">
        <v>8619</v>
      </c>
      <c r="AO3333" t="s">
        <v>17384</v>
      </c>
      <c r="AP3333" t="s">
        <v>11452</v>
      </c>
      <c r="AQ3333" t="s">
        <v>8562</v>
      </c>
      <c r="AR3333" t="s">
        <v>8562</v>
      </c>
      <c r="AS3333" t="s">
        <v>20107</v>
      </c>
      <c r="AT3333" t="s">
        <v>20110</v>
      </c>
      <c r="AU3333" t="s">
        <v>20122</v>
      </c>
      <c r="AV3333" s="2">
        <v>0</v>
      </c>
      <c r="AW3333" s="2">
        <v>0</v>
      </c>
      <c r="AX3333" s="2">
        <v>0</v>
      </c>
      <c r="AY3333" s="2">
        <v>0</v>
      </c>
      <c r="AZ3333" s="2">
        <v>1</v>
      </c>
      <c r="BA3333" s="2">
        <v>0</v>
      </c>
      <c r="BB3333" t="s">
        <v>11452</v>
      </c>
      <c r="BC3333" t="s">
        <v>8619</v>
      </c>
      <c r="BD3333" t="s">
        <v>21625</v>
      </c>
      <c r="BE3333" t="s">
        <v>25328</v>
      </c>
      <c r="BF3333" s="2">
        <v>13.4471904</v>
      </c>
      <c r="BG3333" s="2">
        <v>-2.1619576999999999</v>
      </c>
      <c r="BH3333" s="2">
        <v>383.09999999999997</v>
      </c>
      <c r="BI3333" s="2">
        <v>4.6500000000000004</v>
      </c>
      <c r="BJ3333" t="s">
        <v>29425</v>
      </c>
      <c r="BK3333" s="2">
        <v>59279995</v>
      </c>
      <c r="BL3333" t="s">
        <v>33683</v>
      </c>
      <c r="BM3333" s="2">
        <v>6257</v>
      </c>
      <c r="BN3333" s="2">
        <v>4</v>
      </c>
      <c r="BO3333" s="2">
        <v>1</v>
      </c>
      <c r="BP3333" s="2">
        <v>2</v>
      </c>
      <c r="BQ3333" s="2">
        <v>0</v>
      </c>
      <c r="BR3333" s="2">
        <v>0</v>
      </c>
      <c r="BS3333" s="2">
        <v>0.38380852341651917</v>
      </c>
      <c r="BT3333" s="2">
        <v>106</v>
      </c>
      <c r="BU3333" s="2">
        <v>1</v>
      </c>
      <c r="BV3333" s="2">
        <v>120</v>
      </c>
      <c r="BW3333" s="2">
        <v>0.95379692316055298</v>
      </c>
      <c r="BX3333" s="2">
        <v>117</v>
      </c>
      <c r="BY3333" s="2">
        <v>120</v>
      </c>
      <c r="BZ3333" s="2">
        <v>0</v>
      </c>
      <c r="CA3333" s="2">
        <v>0.33549484610557556</v>
      </c>
      <c r="CB3333" s="2">
        <v>14</v>
      </c>
      <c r="CC3333" s="2">
        <v>60</v>
      </c>
      <c r="CD3333" s="2">
        <v>1</v>
      </c>
      <c r="CE3333" t="s">
        <v>36297</v>
      </c>
      <c r="CF3333" t="s">
        <v>36301</v>
      </c>
      <c r="CG3333" t="s">
        <v>37964</v>
      </c>
      <c r="CH3333">
        <f>LEN(SUBSTITUTE(CG3333, " ", ""))</f>
        <v>10</v>
      </c>
    </row>
    <row r="3334" spans="1:86" x14ac:dyDescent="0.25">
      <c r="A3334" t="s">
        <v>1055</v>
      </c>
      <c r="B3334" t="s">
        <v>5312</v>
      </c>
      <c r="C3334" s="1">
        <v>45541</v>
      </c>
      <c r="D3334" t="s">
        <v>8517</v>
      </c>
      <c r="E3334" t="s">
        <v>8562</v>
      </c>
      <c r="F3334" t="s">
        <v>8562</v>
      </c>
      <c r="G3334" t="s">
        <v>8562</v>
      </c>
      <c r="H3334" t="s">
        <v>8566</v>
      </c>
      <c r="I3334" s="1">
        <v>45541</v>
      </c>
      <c r="J3334" t="s">
        <v>8569</v>
      </c>
      <c r="K3334" t="s">
        <v>8574</v>
      </c>
      <c r="L3334" t="s">
        <v>8579</v>
      </c>
      <c r="M3334" t="s">
        <v>8584</v>
      </c>
      <c r="N3334" t="s">
        <v>8619</v>
      </c>
      <c r="O3334" t="s">
        <v>8562</v>
      </c>
      <c r="P3334" t="s">
        <v>8624</v>
      </c>
      <c r="Q3334" t="s">
        <v>8624</v>
      </c>
      <c r="R3334" t="s">
        <v>9516</v>
      </c>
      <c r="S3334" t="s">
        <v>8619</v>
      </c>
      <c r="T3334" t="s">
        <v>8619</v>
      </c>
      <c r="U3334" t="s">
        <v>8620</v>
      </c>
      <c r="V3334" t="s">
        <v>8619</v>
      </c>
      <c r="W3334" t="s">
        <v>8620</v>
      </c>
      <c r="X3334" t="s">
        <v>12453</v>
      </c>
      <c r="Y3334" t="s">
        <v>15037</v>
      </c>
      <c r="Z3334" s="2">
        <v>58</v>
      </c>
      <c r="AA3334" t="s">
        <v>15223</v>
      </c>
      <c r="AB3334" t="s">
        <v>15732</v>
      </c>
      <c r="AC3334" t="s">
        <v>15737</v>
      </c>
      <c r="AD3334" t="s">
        <v>8619</v>
      </c>
      <c r="AE3334" s="2">
        <v>23</v>
      </c>
      <c r="AF3334" s="2">
        <v>6</v>
      </c>
      <c r="AG3334" t="s">
        <v>15742</v>
      </c>
      <c r="AH3334" t="s">
        <v>8562</v>
      </c>
      <c r="AI3334" s="2">
        <v>2</v>
      </c>
      <c r="AJ3334" s="2">
        <v>0</v>
      </c>
      <c r="AK3334" s="2">
        <v>0</v>
      </c>
      <c r="AL3334" t="s">
        <v>11452</v>
      </c>
      <c r="AM3334" s="2">
        <v>1</v>
      </c>
      <c r="AN3334" t="s">
        <v>8619</v>
      </c>
      <c r="AO3334" t="s">
        <v>16819</v>
      </c>
      <c r="AP3334" t="s">
        <v>8619</v>
      </c>
      <c r="AQ3334" t="s">
        <v>19720</v>
      </c>
      <c r="AR3334" t="s">
        <v>16819</v>
      </c>
      <c r="AS3334" t="s">
        <v>20107</v>
      </c>
      <c r="AT3334" t="s">
        <v>20110</v>
      </c>
      <c r="AU3334" t="s">
        <v>20122</v>
      </c>
      <c r="AV3334" s="2">
        <v>0</v>
      </c>
      <c r="AW3334" s="2">
        <v>0</v>
      </c>
      <c r="AX3334" s="2">
        <v>0</v>
      </c>
      <c r="AY3334" s="2">
        <v>0</v>
      </c>
      <c r="AZ3334" s="2">
        <v>1</v>
      </c>
      <c r="BA3334" s="2">
        <v>0</v>
      </c>
      <c r="BB3334" t="s">
        <v>8619</v>
      </c>
      <c r="BC3334" t="s">
        <v>8619</v>
      </c>
      <c r="BD3334" t="s">
        <v>21126</v>
      </c>
      <c r="BE3334" t="s">
        <v>24752</v>
      </c>
      <c r="BF3334" s="2">
        <v>13.4017699</v>
      </c>
      <c r="BG3334" s="2">
        <v>-2.2616754000000001</v>
      </c>
      <c r="BH3334" s="2">
        <v>364</v>
      </c>
      <c r="BI3334" s="2">
        <v>4.5999999999999996</v>
      </c>
      <c r="BJ3334" t="s">
        <v>28818</v>
      </c>
      <c r="BK3334" s="2">
        <v>59279691</v>
      </c>
      <c r="BL3334" t="s">
        <v>33076</v>
      </c>
      <c r="BM3334" s="2">
        <v>6082</v>
      </c>
      <c r="BN3334" s="2">
        <v>4</v>
      </c>
      <c r="BO3334" s="2">
        <v>3</v>
      </c>
      <c r="BP3334" s="2">
        <v>1</v>
      </c>
      <c r="BQ3334" s="2">
        <v>0</v>
      </c>
      <c r="BR3334" s="2">
        <v>0</v>
      </c>
      <c r="BS3334" s="2">
        <v>0.13399679958820343</v>
      </c>
      <c r="BT3334" s="2">
        <v>93</v>
      </c>
      <c r="BU3334" s="2">
        <v>1</v>
      </c>
      <c r="BV3334" s="2">
        <v>120</v>
      </c>
      <c r="BW3334" s="2">
        <v>0.80556845664978027</v>
      </c>
      <c r="BX3334" s="2">
        <v>104</v>
      </c>
      <c r="BY3334" s="2">
        <v>120</v>
      </c>
      <c r="BZ3334" s="2">
        <v>0</v>
      </c>
      <c r="CA3334" s="2">
        <v>0.26690340042114258</v>
      </c>
      <c r="CB3334" s="2">
        <v>15</v>
      </c>
      <c r="CC3334" s="2">
        <v>60</v>
      </c>
      <c r="CD3334" s="2">
        <v>1</v>
      </c>
      <c r="CE3334" t="s">
        <v>36297</v>
      </c>
      <c r="CF3334" t="s">
        <v>36301</v>
      </c>
      <c r="CG3334" t="s">
        <v>37357</v>
      </c>
      <c r="CH3334">
        <f>LEN(SUBSTITUTE(CG3334, " ", ""))</f>
        <v>10</v>
      </c>
    </row>
    <row r="3335" spans="1:86" x14ac:dyDescent="0.25">
      <c r="A3335" t="s">
        <v>290</v>
      </c>
      <c r="B3335" t="s">
        <v>4547</v>
      </c>
      <c r="C3335" s="1">
        <v>45541</v>
      </c>
      <c r="D3335" t="s">
        <v>8555</v>
      </c>
      <c r="E3335" t="s">
        <v>8562</v>
      </c>
      <c r="F3335" t="s">
        <v>8562</v>
      </c>
      <c r="G3335" t="s">
        <v>8562</v>
      </c>
      <c r="H3335" t="s">
        <v>8566</v>
      </c>
      <c r="I3335" s="1">
        <v>45541</v>
      </c>
      <c r="J3335" t="s">
        <v>8569</v>
      </c>
      <c r="K3335" t="s">
        <v>8574</v>
      </c>
      <c r="L3335" t="s">
        <v>8579</v>
      </c>
      <c r="M3335" t="s">
        <v>8598</v>
      </c>
      <c r="N3335" t="s">
        <v>8619</v>
      </c>
      <c r="O3335" t="s">
        <v>8562</v>
      </c>
      <c r="P3335" t="s">
        <v>8638</v>
      </c>
      <c r="Q3335" t="s">
        <v>8638</v>
      </c>
      <c r="R3335" t="s">
        <v>8927</v>
      </c>
      <c r="S3335" t="s">
        <v>8619</v>
      </c>
      <c r="T3335" t="s">
        <v>8619</v>
      </c>
      <c r="U3335" t="s">
        <v>8620</v>
      </c>
      <c r="V3335" t="s">
        <v>8619</v>
      </c>
      <c r="W3335" t="s">
        <v>8620</v>
      </c>
      <c r="X3335" t="s">
        <v>11739</v>
      </c>
      <c r="Y3335" t="s">
        <v>15036</v>
      </c>
      <c r="Z3335" s="2">
        <v>36</v>
      </c>
      <c r="AA3335" t="s">
        <v>8562</v>
      </c>
      <c r="AB3335" t="s">
        <v>15732</v>
      </c>
      <c r="AC3335" t="s">
        <v>15737</v>
      </c>
      <c r="AD3335" t="s">
        <v>8619</v>
      </c>
      <c r="AE3335" s="2">
        <v>36</v>
      </c>
      <c r="AF3335" s="2">
        <v>5</v>
      </c>
      <c r="AG3335" t="s">
        <v>15742</v>
      </c>
      <c r="AH3335" t="s">
        <v>8562</v>
      </c>
      <c r="AI3335" s="2">
        <v>6</v>
      </c>
      <c r="AJ3335" s="2">
        <v>4</v>
      </c>
      <c r="AK3335" s="2">
        <v>0</v>
      </c>
      <c r="AL3335" t="s">
        <v>11452</v>
      </c>
      <c r="AM3335" s="2">
        <v>2</v>
      </c>
      <c r="AN3335" t="s">
        <v>8619</v>
      </c>
      <c r="AO3335" t="s">
        <v>16084</v>
      </c>
      <c r="AP3335" t="s">
        <v>11452</v>
      </c>
      <c r="AQ3335" t="s">
        <v>8562</v>
      </c>
      <c r="AR3335" t="s">
        <v>8562</v>
      </c>
      <c r="AS3335" t="s">
        <v>20107</v>
      </c>
      <c r="AT3335" t="s">
        <v>20110</v>
      </c>
      <c r="AU3335" t="s">
        <v>20122</v>
      </c>
      <c r="AV3335" s="2">
        <v>0</v>
      </c>
      <c r="AW3335" s="2">
        <v>0</v>
      </c>
      <c r="AX3335" s="2">
        <v>0</v>
      </c>
      <c r="AY3335" s="2">
        <v>0</v>
      </c>
      <c r="AZ3335" s="2">
        <v>1</v>
      </c>
      <c r="BA3335" s="2">
        <v>0</v>
      </c>
      <c r="BB3335" t="s">
        <v>8619</v>
      </c>
      <c r="BC3335" t="s">
        <v>8619</v>
      </c>
      <c r="BD3335" t="s">
        <v>20490</v>
      </c>
      <c r="BE3335" t="s">
        <v>24026</v>
      </c>
      <c r="BF3335" s="2">
        <v>13.519093399999999</v>
      </c>
      <c r="BG3335" s="2">
        <v>-2.3088166999999999</v>
      </c>
      <c r="BH3335" s="2">
        <v>329.1</v>
      </c>
      <c r="BI3335" s="2">
        <v>4.82</v>
      </c>
      <c r="BJ3335" t="s">
        <v>28053</v>
      </c>
      <c r="BK3335" s="2">
        <v>59279702</v>
      </c>
      <c r="BL3335" t="s">
        <v>32311</v>
      </c>
      <c r="BM3335" s="2">
        <v>6090</v>
      </c>
      <c r="BN3335" s="2">
        <v>4</v>
      </c>
      <c r="BO3335" s="2">
        <v>1</v>
      </c>
      <c r="BP3335" s="2">
        <v>2</v>
      </c>
      <c r="BQ3335" s="2">
        <v>0</v>
      </c>
      <c r="BR3335" s="2">
        <v>0</v>
      </c>
      <c r="BS3335" s="2">
        <v>6.4299643039703369E-2</v>
      </c>
      <c r="BT3335" s="2">
        <v>50</v>
      </c>
      <c r="BU3335" s="2">
        <v>1</v>
      </c>
      <c r="BV3335" s="2">
        <v>120</v>
      </c>
      <c r="BW3335" s="2">
        <v>0.82592391967773438</v>
      </c>
      <c r="BX3335" s="2">
        <v>104</v>
      </c>
      <c r="BY3335" s="2">
        <v>120</v>
      </c>
      <c r="BZ3335" s="2">
        <v>0</v>
      </c>
      <c r="CA3335" s="2">
        <v>0.54857474565505981</v>
      </c>
      <c r="CB3335" s="2">
        <v>28</v>
      </c>
      <c r="CC3335" s="2">
        <v>60</v>
      </c>
      <c r="CD3335" s="2">
        <v>1</v>
      </c>
      <c r="CE3335" t="s">
        <v>36297</v>
      </c>
      <c r="CF3335" t="s">
        <v>36301</v>
      </c>
      <c r="CG3335" t="s">
        <v>36592</v>
      </c>
      <c r="CH3335">
        <f>LEN(SUBSTITUTE(CG3335, " ", ""))</f>
        <v>10</v>
      </c>
    </row>
    <row r="3336" spans="1:86" x14ac:dyDescent="0.25">
      <c r="A3336" t="s">
        <v>1814</v>
      </c>
      <c r="B3336" t="s">
        <v>6071</v>
      </c>
      <c r="C3336" s="1">
        <v>45541</v>
      </c>
      <c r="D3336" t="s">
        <v>8517</v>
      </c>
      <c r="E3336" t="s">
        <v>8562</v>
      </c>
      <c r="F3336" t="s">
        <v>8562</v>
      </c>
      <c r="G3336" t="s">
        <v>8562</v>
      </c>
      <c r="H3336" t="s">
        <v>8566</v>
      </c>
      <c r="I3336" s="1">
        <v>45541</v>
      </c>
      <c r="J3336" t="s">
        <v>8569</v>
      </c>
      <c r="K3336" t="s">
        <v>8574</v>
      </c>
      <c r="L3336" t="s">
        <v>8579</v>
      </c>
      <c r="M3336" t="s">
        <v>8584</v>
      </c>
      <c r="N3336" t="s">
        <v>8619</v>
      </c>
      <c r="O3336" t="s">
        <v>8562</v>
      </c>
      <c r="P3336" t="s">
        <v>8624</v>
      </c>
      <c r="Q3336" t="s">
        <v>8624</v>
      </c>
      <c r="R3336" t="s">
        <v>10058</v>
      </c>
      <c r="S3336" t="s">
        <v>8619</v>
      </c>
      <c r="T3336" t="s">
        <v>8619</v>
      </c>
      <c r="U3336" t="s">
        <v>8620</v>
      </c>
      <c r="V3336" t="s">
        <v>8619</v>
      </c>
      <c r="W3336" t="s">
        <v>8620</v>
      </c>
      <c r="X3336" t="s">
        <v>13109</v>
      </c>
      <c r="Y3336" t="s">
        <v>15036</v>
      </c>
      <c r="Z3336" s="2">
        <v>60</v>
      </c>
      <c r="AA3336" t="s">
        <v>8562</v>
      </c>
      <c r="AB3336" t="s">
        <v>15732</v>
      </c>
      <c r="AC3336" t="s">
        <v>15737</v>
      </c>
      <c r="AD3336" t="s">
        <v>8619</v>
      </c>
      <c r="AE3336" s="2">
        <v>60</v>
      </c>
      <c r="AF3336" s="2">
        <v>0</v>
      </c>
      <c r="AG3336" t="s">
        <v>15742</v>
      </c>
      <c r="AH3336" t="s">
        <v>8562</v>
      </c>
      <c r="AI3336" s="2">
        <v>6</v>
      </c>
      <c r="AJ3336" s="2">
        <v>4</v>
      </c>
      <c r="AK3336" s="2">
        <v>1</v>
      </c>
      <c r="AL3336" t="s">
        <v>11452</v>
      </c>
      <c r="AM3336" s="2">
        <v>1</v>
      </c>
      <c r="AN3336" t="s">
        <v>8619</v>
      </c>
      <c r="AO3336" t="s">
        <v>17524</v>
      </c>
      <c r="AP3336" t="s">
        <v>11452</v>
      </c>
      <c r="AQ3336" t="s">
        <v>8562</v>
      </c>
      <c r="AR3336" t="s">
        <v>8562</v>
      </c>
      <c r="AS3336" t="s">
        <v>20107</v>
      </c>
      <c r="AT3336" t="s">
        <v>20110</v>
      </c>
      <c r="AU3336" t="s">
        <v>20122</v>
      </c>
      <c r="AV3336" s="2">
        <v>0</v>
      </c>
      <c r="AW3336" s="2">
        <v>0</v>
      </c>
      <c r="AX3336" s="2">
        <v>0</v>
      </c>
      <c r="AY3336" s="2">
        <v>0</v>
      </c>
      <c r="AZ3336" s="2">
        <v>1</v>
      </c>
      <c r="BA3336" s="2">
        <v>0</v>
      </c>
      <c r="BB3336" t="s">
        <v>8619</v>
      </c>
      <c r="BC3336" t="s">
        <v>8619</v>
      </c>
      <c r="BD3336" t="s">
        <v>21750</v>
      </c>
      <c r="BE3336" t="s">
        <v>25469</v>
      </c>
      <c r="BF3336" s="2">
        <v>13.4004393</v>
      </c>
      <c r="BG3336" s="2">
        <v>-2.2610657999999999</v>
      </c>
      <c r="BH3336" s="2">
        <v>366</v>
      </c>
      <c r="BI3336" s="2">
        <v>4.5</v>
      </c>
      <c r="BJ3336" t="s">
        <v>29577</v>
      </c>
      <c r="BK3336" s="2">
        <v>59279726</v>
      </c>
      <c r="BL3336" t="s">
        <v>33835</v>
      </c>
      <c r="BM3336" s="2">
        <v>6105</v>
      </c>
      <c r="BN3336" s="2">
        <v>4</v>
      </c>
      <c r="BO3336" s="2">
        <v>3</v>
      </c>
      <c r="BP3336" s="2">
        <v>2</v>
      </c>
      <c r="BQ3336" s="2">
        <v>0</v>
      </c>
      <c r="BR3336" s="2">
        <v>0</v>
      </c>
      <c r="BS3336" s="2">
        <v>0.16641953587532043</v>
      </c>
      <c r="BT3336" s="2">
        <v>105</v>
      </c>
      <c r="BU3336" s="2">
        <v>1</v>
      </c>
      <c r="BV3336" s="2">
        <v>120</v>
      </c>
      <c r="BW3336" s="2">
        <v>0.56996315717697144</v>
      </c>
      <c r="BX3336" s="2">
        <v>72</v>
      </c>
      <c r="BY3336" s="2">
        <v>120</v>
      </c>
      <c r="BZ3336" s="2">
        <v>0</v>
      </c>
      <c r="CA3336" s="2">
        <v>0.23438818752765656</v>
      </c>
      <c r="CB3336" s="2">
        <v>13</v>
      </c>
      <c r="CC3336" s="2">
        <v>60</v>
      </c>
      <c r="CD3336" s="2">
        <v>1</v>
      </c>
      <c r="CE3336" t="s">
        <v>36297</v>
      </c>
      <c r="CF3336" t="s">
        <v>36301</v>
      </c>
      <c r="CG3336" t="s">
        <v>38116</v>
      </c>
      <c r="CH3336">
        <f>LEN(SUBSTITUTE(CG3336, " ", ""))</f>
        <v>10</v>
      </c>
    </row>
    <row r="3337" spans="1:86" x14ac:dyDescent="0.25">
      <c r="A3337" t="s">
        <v>943</v>
      </c>
      <c r="B3337" t="s">
        <v>5200</v>
      </c>
      <c r="C3337" s="1">
        <v>45541</v>
      </c>
      <c r="D3337" t="s">
        <v>8531</v>
      </c>
      <c r="E3337" t="s">
        <v>8562</v>
      </c>
      <c r="F3337" t="s">
        <v>8562</v>
      </c>
      <c r="G3337" t="s">
        <v>8562</v>
      </c>
      <c r="H3337" t="s">
        <v>8566</v>
      </c>
      <c r="I3337" s="1">
        <v>45541</v>
      </c>
      <c r="J3337" t="s">
        <v>8569</v>
      </c>
      <c r="K3337" t="s">
        <v>8574</v>
      </c>
      <c r="L3337" t="s">
        <v>8579</v>
      </c>
      <c r="M3337" t="s">
        <v>8579</v>
      </c>
      <c r="N3337" t="s">
        <v>8619</v>
      </c>
      <c r="O3337" t="s">
        <v>8562</v>
      </c>
      <c r="P3337" t="s">
        <v>8638</v>
      </c>
      <c r="Q3337" t="s">
        <v>8638</v>
      </c>
      <c r="R3337" t="s">
        <v>9440</v>
      </c>
      <c r="S3337" t="s">
        <v>8619</v>
      </c>
      <c r="T3337" t="s">
        <v>8619</v>
      </c>
      <c r="U3337" t="s">
        <v>8620</v>
      </c>
      <c r="V3337" t="s">
        <v>8619</v>
      </c>
      <c r="W3337" t="s">
        <v>8620</v>
      </c>
      <c r="X3337" t="s">
        <v>12356</v>
      </c>
      <c r="Y3337" t="s">
        <v>15036</v>
      </c>
      <c r="Z3337" s="2">
        <v>85</v>
      </c>
      <c r="AA3337" t="s">
        <v>8562</v>
      </c>
      <c r="AB3337" t="s">
        <v>15733</v>
      </c>
      <c r="AC3337" t="s">
        <v>15737</v>
      </c>
      <c r="AD3337" t="s">
        <v>8619</v>
      </c>
      <c r="AE3337" s="2">
        <v>85</v>
      </c>
      <c r="AF3337" s="2">
        <v>0</v>
      </c>
      <c r="AG3337" t="s">
        <v>15742</v>
      </c>
      <c r="AH3337" t="s">
        <v>8562</v>
      </c>
      <c r="AI3337" s="2">
        <v>7</v>
      </c>
      <c r="AJ3337" s="2">
        <v>1</v>
      </c>
      <c r="AK3337" s="2">
        <v>2</v>
      </c>
      <c r="AL3337" t="s">
        <v>8619</v>
      </c>
      <c r="AM3337" s="2">
        <v>1</v>
      </c>
      <c r="AN3337" t="s">
        <v>8619</v>
      </c>
      <c r="AO3337" t="s">
        <v>16710</v>
      </c>
      <c r="AP3337" t="s">
        <v>11452</v>
      </c>
      <c r="AQ3337" t="s">
        <v>8562</v>
      </c>
      <c r="AR3337" t="s">
        <v>8562</v>
      </c>
      <c r="AS3337" t="s">
        <v>20108</v>
      </c>
      <c r="AT3337" t="s">
        <v>20116</v>
      </c>
      <c r="AU3337" t="s">
        <v>20122</v>
      </c>
      <c r="AV3337" s="2">
        <v>0</v>
      </c>
      <c r="AW3337" s="2">
        <v>0</v>
      </c>
      <c r="AX3337" s="2">
        <v>0</v>
      </c>
      <c r="AY3337" s="2">
        <v>0</v>
      </c>
      <c r="AZ3337" s="2">
        <v>1</v>
      </c>
      <c r="BA3337" s="2">
        <v>0</v>
      </c>
      <c r="BB3337" t="s">
        <v>8619</v>
      </c>
      <c r="BC3337" t="s">
        <v>8619</v>
      </c>
      <c r="BD3337" t="s">
        <v>21031</v>
      </c>
      <c r="BE3337" t="s">
        <v>24646</v>
      </c>
      <c r="BF3337" s="2">
        <v>13.519353000000001</v>
      </c>
      <c r="BG3337" s="2">
        <v>-2.3106296</v>
      </c>
      <c r="BH3337" s="2">
        <v>355</v>
      </c>
      <c r="BI3337" s="2">
        <v>4.9000000000000004</v>
      </c>
      <c r="BJ3337" t="s">
        <v>28706</v>
      </c>
      <c r="BK3337" s="2">
        <v>59280096</v>
      </c>
      <c r="BL3337" t="s">
        <v>32964</v>
      </c>
      <c r="BM3337" s="2">
        <v>6291</v>
      </c>
      <c r="BN3337" s="2">
        <v>4</v>
      </c>
      <c r="BO3337" s="2">
        <v>4</v>
      </c>
      <c r="BP3337" s="2">
        <v>2</v>
      </c>
      <c r="BQ3337" s="2">
        <v>1</v>
      </c>
      <c r="BR3337" s="2">
        <v>1</v>
      </c>
      <c r="BS3337" s="2">
        <v>0.18938972055912018</v>
      </c>
      <c r="BT3337" s="2">
        <v>57</v>
      </c>
      <c r="BU3337" s="2">
        <v>1</v>
      </c>
      <c r="BV3337" s="2">
        <v>120</v>
      </c>
      <c r="BW3337" s="2">
        <v>0.85619264841079712</v>
      </c>
      <c r="BX3337" s="2">
        <v>105</v>
      </c>
      <c r="BY3337" s="2">
        <v>120</v>
      </c>
      <c r="BZ3337" s="2">
        <v>0</v>
      </c>
      <c r="CA3337" s="2">
        <v>0.35386699438095093</v>
      </c>
      <c r="CB3337" s="2">
        <v>20</v>
      </c>
      <c r="CC3337" s="2">
        <v>60</v>
      </c>
      <c r="CD3337" s="2">
        <v>1</v>
      </c>
      <c r="CE3337" t="s">
        <v>36297</v>
      </c>
      <c r="CF3337" t="s">
        <v>36301</v>
      </c>
      <c r="CG3337" t="s">
        <v>37245</v>
      </c>
      <c r="CH3337">
        <f>LEN(SUBSTITUTE(CG3337, " ", ""))</f>
        <v>10</v>
      </c>
    </row>
    <row r="3338" spans="1:86" x14ac:dyDescent="0.25">
      <c r="A3338" t="s">
        <v>470</v>
      </c>
      <c r="B3338" t="s">
        <v>4727</v>
      </c>
      <c r="C3338" s="1">
        <v>45541</v>
      </c>
      <c r="D3338" t="s">
        <v>8555</v>
      </c>
      <c r="E3338" t="s">
        <v>8562</v>
      </c>
      <c r="F3338" t="s">
        <v>8562</v>
      </c>
      <c r="G3338" t="s">
        <v>8562</v>
      </c>
      <c r="H3338" t="s">
        <v>8566</v>
      </c>
      <c r="I3338" s="1">
        <v>45541</v>
      </c>
      <c r="J3338" t="s">
        <v>8569</v>
      </c>
      <c r="K3338" t="s">
        <v>8574</v>
      </c>
      <c r="L3338" t="s">
        <v>8579</v>
      </c>
      <c r="M3338" t="s">
        <v>8598</v>
      </c>
      <c r="N3338" t="s">
        <v>8619</v>
      </c>
      <c r="O3338" t="s">
        <v>8562</v>
      </c>
      <c r="P3338" t="s">
        <v>8638</v>
      </c>
      <c r="Q3338" t="s">
        <v>8638</v>
      </c>
      <c r="R3338" t="s">
        <v>9080</v>
      </c>
      <c r="S3338" t="s">
        <v>8619</v>
      </c>
      <c r="T3338" t="s">
        <v>8619</v>
      </c>
      <c r="U3338" t="s">
        <v>8620</v>
      </c>
      <c r="V3338" t="s">
        <v>8619</v>
      </c>
      <c r="W3338" t="s">
        <v>8620</v>
      </c>
      <c r="X3338" t="s">
        <v>11910</v>
      </c>
      <c r="Y3338" t="s">
        <v>15036</v>
      </c>
      <c r="Z3338" s="2">
        <v>65</v>
      </c>
      <c r="AA3338" t="s">
        <v>8562</v>
      </c>
      <c r="AB3338" t="s">
        <v>15732</v>
      </c>
      <c r="AC3338" t="s">
        <v>15736</v>
      </c>
      <c r="AD3338" t="s">
        <v>8619</v>
      </c>
      <c r="AE3338" s="2">
        <v>65</v>
      </c>
      <c r="AF3338" s="2">
        <v>0</v>
      </c>
      <c r="AG3338" t="s">
        <v>15745</v>
      </c>
      <c r="AH3338" t="s">
        <v>8562</v>
      </c>
      <c r="AI3338" s="2">
        <v>4</v>
      </c>
      <c r="AJ3338" s="2">
        <v>3</v>
      </c>
      <c r="AK3338" s="2">
        <v>1</v>
      </c>
      <c r="AL3338" t="s">
        <v>8619</v>
      </c>
      <c r="AM3338" s="2">
        <v>1</v>
      </c>
      <c r="AN3338" t="s">
        <v>8619</v>
      </c>
      <c r="AO3338" t="s">
        <v>16259</v>
      </c>
      <c r="AP3338" t="s">
        <v>11452</v>
      </c>
      <c r="AQ3338" t="s">
        <v>8562</v>
      </c>
      <c r="AR3338" t="s">
        <v>8562</v>
      </c>
      <c r="AS3338" t="s">
        <v>20107</v>
      </c>
      <c r="AT3338" t="s">
        <v>20110</v>
      </c>
      <c r="AU3338" t="s">
        <v>20122</v>
      </c>
      <c r="AV3338" s="2">
        <v>0</v>
      </c>
      <c r="AW3338" s="2">
        <v>0</v>
      </c>
      <c r="AX3338" s="2">
        <v>0</v>
      </c>
      <c r="AY3338" s="2">
        <v>0</v>
      </c>
      <c r="AZ3338" s="2">
        <v>1</v>
      </c>
      <c r="BA3338" s="2">
        <v>0</v>
      </c>
      <c r="BB3338" t="s">
        <v>8619</v>
      </c>
      <c r="BC3338" t="s">
        <v>8619</v>
      </c>
      <c r="BD3338" t="s">
        <v>20635</v>
      </c>
      <c r="BE3338" t="s">
        <v>24195</v>
      </c>
      <c r="BF3338" s="2">
        <v>13.5255144</v>
      </c>
      <c r="BG3338" s="2">
        <v>-2.3042712000000001</v>
      </c>
      <c r="BH3338" s="2">
        <v>331.4</v>
      </c>
      <c r="BI3338" s="2">
        <v>4.7439999999999998</v>
      </c>
      <c r="BJ3338" t="s">
        <v>28233</v>
      </c>
      <c r="BK3338" s="2">
        <v>59279785</v>
      </c>
      <c r="BL3338" t="s">
        <v>32491</v>
      </c>
      <c r="BM3338" s="2">
        <v>6138</v>
      </c>
      <c r="BN3338" s="2">
        <v>5</v>
      </c>
      <c r="BO3338" s="2">
        <v>3</v>
      </c>
      <c r="BP3338" s="2">
        <v>1</v>
      </c>
      <c r="BQ3338" s="2">
        <v>1</v>
      </c>
      <c r="BR3338" s="2">
        <v>0</v>
      </c>
      <c r="BS3338" s="2">
        <v>4.3159604072570801E-2</v>
      </c>
      <c r="BT3338" s="2">
        <v>36</v>
      </c>
      <c r="BU3338" s="2">
        <v>1</v>
      </c>
      <c r="BV3338" s="2">
        <v>120</v>
      </c>
      <c r="BW3338" s="2">
        <v>0.87677282094955444</v>
      </c>
      <c r="BX3338" s="2">
        <v>109</v>
      </c>
      <c r="BY3338" s="2">
        <v>120</v>
      </c>
      <c r="BZ3338" s="2">
        <v>0</v>
      </c>
      <c r="CA3338" s="2">
        <v>0.40352025628089905</v>
      </c>
      <c r="CB3338" s="2">
        <v>16</v>
      </c>
      <c r="CC3338" s="2">
        <v>60</v>
      </c>
      <c r="CD3338" s="2">
        <v>1</v>
      </c>
      <c r="CE3338" t="s">
        <v>36297</v>
      </c>
      <c r="CF3338" t="s">
        <v>36301</v>
      </c>
      <c r="CG3338" t="s">
        <v>36772</v>
      </c>
      <c r="CH3338">
        <f>LEN(SUBSTITUTE(CG3338, " ", ""))</f>
        <v>10</v>
      </c>
    </row>
    <row r="3339" spans="1:86" x14ac:dyDescent="0.25">
      <c r="A3339" t="s">
        <v>324</v>
      </c>
      <c r="B3339" t="s">
        <v>4581</v>
      </c>
      <c r="C3339" s="1">
        <v>45541</v>
      </c>
      <c r="D3339" t="s">
        <v>8532</v>
      </c>
      <c r="E3339" t="s">
        <v>8562</v>
      </c>
      <c r="F3339" t="s">
        <v>8562</v>
      </c>
      <c r="G3339" t="s">
        <v>8562</v>
      </c>
      <c r="H3339" t="s">
        <v>8566</v>
      </c>
      <c r="I3339" s="1">
        <v>45541</v>
      </c>
      <c r="J3339" t="s">
        <v>8569</v>
      </c>
      <c r="K3339" t="s">
        <v>8573</v>
      </c>
      <c r="L3339" t="s">
        <v>8578</v>
      </c>
      <c r="M3339" t="s">
        <v>8606</v>
      </c>
      <c r="N3339" t="s">
        <v>8619</v>
      </c>
      <c r="O3339" t="s">
        <v>8562</v>
      </c>
      <c r="P3339" t="s">
        <v>8639</v>
      </c>
      <c r="Q3339" t="s">
        <v>8639</v>
      </c>
      <c r="R3339" t="s">
        <v>8956</v>
      </c>
      <c r="S3339" t="s">
        <v>8619</v>
      </c>
      <c r="T3339" t="s">
        <v>8619</v>
      </c>
      <c r="U3339" t="s">
        <v>8620</v>
      </c>
      <c r="V3339" t="s">
        <v>8619</v>
      </c>
      <c r="W3339" t="s">
        <v>8620</v>
      </c>
      <c r="X3339" t="s">
        <v>11771</v>
      </c>
      <c r="Y3339" t="s">
        <v>15040</v>
      </c>
      <c r="Z3339" s="2">
        <v>65</v>
      </c>
      <c r="AA3339" t="s">
        <v>15097</v>
      </c>
      <c r="AB3339" t="s">
        <v>15732</v>
      </c>
      <c r="AC3339" t="s">
        <v>15737</v>
      </c>
      <c r="AD3339" t="s">
        <v>8619</v>
      </c>
      <c r="AE3339" s="2">
        <v>35</v>
      </c>
      <c r="AF3339" s="2">
        <v>0</v>
      </c>
      <c r="AG3339" t="s">
        <v>15742</v>
      </c>
      <c r="AH3339" t="s">
        <v>8562</v>
      </c>
      <c r="AI3339" s="2">
        <v>6</v>
      </c>
      <c r="AJ3339" s="2">
        <v>5</v>
      </c>
      <c r="AK3339" s="2">
        <v>1</v>
      </c>
      <c r="AL3339" t="s">
        <v>11452</v>
      </c>
      <c r="AM3339" s="2">
        <v>1</v>
      </c>
      <c r="AN3339" t="s">
        <v>8619</v>
      </c>
      <c r="AO3339" t="s">
        <v>16117</v>
      </c>
      <c r="AP3339" t="s">
        <v>11452</v>
      </c>
      <c r="AQ3339" t="s">
        <v>8562</v>
      </c>
      <c r="AR3339" t="s">
        <v>8562</v>
      </c>
      <c r="AS3339" t="s">
        <v>20107</v>
      </c>
      <c r="AT3339" t="s">
        <v>20116</v>
      </c>
      <c r="AU3339" t="s">
        <v>20122</v>
      </c>
      <c r="AV3339" s="2">
        <v>0</v>
      </c>
      <c r="AW3339" s="2">
        <v>0</v>
      </c>
      <c r="AX3339" s="2">
        <v>0</v>
      </c>
      <c r="AY3339" s="2">
        <v>0</v>
      </c>
      <c r="AZ3339" s="2">
        <v>1</v>
      </c>
      <c r="BA3339" s="2">
        <v>0</v>
      </c>
      <c r="BB3339" t="s">
        <v>8619</v>
      </c>
      <c r="BC3339" t="s">
        <v>8619</v>
      </c>
      <c r="BD3339" t="s">
        <v>20517</v>
      </c>
      <c r="BE3339" t="s">
        <v>24059</v>
      </c>
      <c r="BF3339" s="2">
        <v>12.8815867</v>
      </c>
      <c r="BG3339" s="2">
        <v>-2.5104367000000001</v>
      </c>
      <c r="BH3339" s="2">
        <v>294.10000000000002</v>
      </c>
      <c r="BI3339" s="2">
        <v>4.8</v>
      </c>
      <c r="BJ3339" t="s">
        <v>28087</v>
      </c>
      <c r="BK3339" s="2">
        <v>59279842</v>
      </c>
      <c r="BL3339" t="s">
        <v>32345</v>
      </c>
      <c r="BM3339" s="2">
        <v>6156</v>
      </c>
      <c r="BN3339" s="2">
        <v>4</v>
      </c>
      <c r="BO3339" s="2">
        <v>3</v>
      </c>
      <c r="BP3339" s="2">
        <v>2</v>
      </c>
      <c r="BQ3339" s="2">
        <v>0</v>
      </c>
      <c r="BR3339" s="2">
        <v>0</v>
      </c>
      <c r="BS3339" s="2">
        <v>0.38978314399719238</v>
      </c>
      <c r="BT3339" s="2">
        <v>37</v>
      </c>
      <c r="BU3339" s="2">
        <v>1</v>
      </c>
      <c r="BV3339" s="2">
        <v>105</v>
      </c>
      <c r="BW3339" s="2">
        <v>0.90035521984100342</v>
      </c>
      <c r="BX3339" s="2">
        <v>92</v>
      </c>
      <c r="BY3339" s="2">
        <v>105</v>
      </c>
      <c r="BZ3339" s="2">
        <v>0</v>
      </c>
      <c r="CA3339" s="2">
        <v>0.24786640703678131</v>
      </c>
      <c r="CB3339" s="2">
        <v>13</v>
      </c>
      <c r="CC3339" s="2">
        <v>53</v>
      </c>
      <c r="CD3339" s="2">
        <v>1</v>
      </c>
      <c r="CE3339" t="s">
        <v>36297</v>
      </c>
      <c r="CF3339" t="s">
        <v>36301</v>
      </c>
      <c r="CG3339" t="s">
        <v>36626</v>
      </c>
      <c r="CH3339">
        <f>LEN(SUBSTITUTE(CG3339, " ", ""))</f>
        <v>10</v>
      </c>
    </row>
    <row r="3340" spans="1:86" x14ac:dyDescent="0.25">
      <c r="A3340" t="s">
        <v>1547</v>
      </c>
      <c r="B3340" t="s">
        <v>5804</v>
      </c>
      <c r="C3340" s="1">
        <v>45541</v>
      </c>
      <c r="D3340" t="s">
        <v>8533</v>
      </c>
      <c r="E3340" t="s">
        <v>8562</v>
      </c>
      <c r="F3340" t="s">
        <v>8562</v>
      </c>
      <c r="G3340" t="s">
        <v>8562</v>
      </c>
      <c r="H3340" t="s">
        <v>8566</v>
      </c>
      <c r="I3340" s="1">
        <v>45541</v>
      </c>
      <c r="J3340" t="s">
        <v>8569</v>
      </c>
      <c r="K3340" t="s">
        <v>8573</v>
      </c>
      <c r="L3340" t="s">
        <v>8578</v>
      </c>
      <c r="M3340" t="s">
        <v>8604</v>
      </c>
      <c r="N3340" t="s">
        <v>8619</v>
      </c>
      <c r="O3340" t="s">
        <v>8562</v>
      </c>
      <c r="P3340" t="s">
        <v>8640</v>
      </c>
      <c r="Q3340" t="s">
        <v>8640</v>
      </c>
      <c r="R3340" t="s">
        <v>9000</v>
      </c>
      <c r="S3340" t="s">
        <v>8619</v>
      </c>
      <c r="T3340" t="s">
        <v>8619</v>
      </c>
      <c r="U3340" t="s">
        <v>8620</v>
      </c>
      <c r="V3340" t="s">
        <v>8619</v>
      </c>
      <c r="W3340" t="s">
        <v>8620</v>
      </c>
      <c r="X3340" t="s">
        <v>11821</v>
      </c>
      <c r="Y3340" t="s">
        <v>15037</v>
      </c>
      <c r="Z3340" s="2">
        <v>75</v>
      </c>
      <c r="AA3340" t="s">
        <v>15305</v>
      </c>
      <c r="AB3340" t="s">
        <v>15732</v>
      </c>
      <c r="AC3340" t="s">
        <v>15737</v>
      </c>
      <c r="AD3340" t="s">
        <v>8619</v>
      </c>
      <c r="AE3340" s="2">
        <v>50</v>
      </c>
      <c r="AF3340" s="2">
        <v>0</v>
      </c>
      <c r="AG3340" t="s">
        <v>15742</v>
      </c>
      <c r="AH3340" t="s">
        <v>8562</v>
      </c>
      <c r="AI3340" s="2">
        <v>5</v>
      </c>
      <c r="AJ3340" s="2">
        <v>3</v>
      </c>
      <c r="AK3340" s="2">
        <v>0</v>
      </c>
      <c r="AL3340" t="s">
        <v>11452</v>
      </c>
      <c r="AM3340" s="2">
        <v>2</v>
      </c>
      <c r="AN3340" t="s">
        <v>8619</v>
      </c>
      <c r="AO3340" t="s">
        <v>17060</v>
      </c>
      <c r="AP3340" t="s">
        <v>11452</v>
      </c>
      <c r="AQ3340" t="s">
        <v>8562</v>
      </c>
      <c r="AR3340" t="s">
        <v>8562</v>
      </c>
      <c r="AS3340" t="s">
        <v>20107</v>
      </c>
      <c r="AT3340" t="s">
        <v>20110</v>
      </c>
      <c r="AU3340" t="s">
        <v>20134</v>
      </c>
      <c r="AV3340" s="2">
        <v>1</v>
      </c>
      <c r="AW3340" s="2">
        <v>0</v>
      </c>
      <c r="AX3340" s="2">
        <v>0</v>
      </c>
      <c r="AY3340" s="2">
        <v>1</v>
      </c>
      <c r="AZ3340" s="2">
        <v>1</v>
      </c>
      <c r="BA3340" s="2">
        <v>0</v>
      </c>
      <c r="BB3340" t="s">
        <v>8619</v>
      </c>
      <c r="BC3340" t="s">
        <v>8619</v>
      </c>
      <c r="BD3340" t="s">
        <v>21526</v>
      </c>
      <c r="BE3340" t="s">
        <v>25221</v>
      </c>
      <c r="BF3340" s="2">
        <v>12.8441315</v>
      </c>
      <c r="BG3340" s="2">
        <v>-2.4489122999999999</v>
      </c>
      <c r="BH3340" s="2">
        <v>338.60899999999998</v>
      </c>
      <c r="BI3340" s="2">
        <v>1.665</v>
      </c>
      <c r="BJ3340" t="s">
        <v>29310</v>
      </c>
      <c r="BK3340" s="2">
        <v>59279849</v>
      </c>
      <c r="BL3340" t="s">
        <v>33568</v>
      </c>
      <c r="BM3340" s="2">
        <v>6161</v>
      </c>
      <c r="BN3340" s="2">
        <v>4</v>
      </c>
      <c r="BO3340" s="2">
        <v>4</v>
      </c>
      <c r="BP3340" s="2">
        <v>2</v>
      </c>
      <c r="BQ3340" s="2">
        <v>0</v>
      </c>
      <c r="BR3340" s="2">
        <v>0</v>
      </c>
      <c r="BS3340" s="2">
        <v>0.42311131954193115</v>
      </c>
      <c r="BT3340" s="2">
        <v>72</v>
      </c>
      <c r="BU3340" s="2">
        <v>1</v>
      </c>
      <c r="BV3340" s="2">
        <v>120</v>
      </c>
      <c r="BW3340" s="2">
        <v>0.53592395782470703</v>
      </c>
      <c r="BX3340" s="2">
        <v>65</v>
      </c>
      <c r="BY3340" s="2">
        <v>120</v>
      </c>
      <c r="BZ3340" s="2">
        <v>0</v>
      </c>
      <c r="CA3340" s="2">
        <v>0.15078841149806976</v>
      </c>
      <c r="CB3340" s="2">
        <v>14</v>
      </c>
      <c r="CC3340" s="2">
        <v>60</v>
      </c>
      <c r="CD3340" s="2">
        <v>1</v>
      </c>
      <c r="CE3340" t="s">
        <v>36297</v>
      </c>
      <c r="CF3340" t="s">
        <v>36301</v>
      </c>
      <c r="CG3340" t="s">
        <v>37849</v>
      </c>
      <c r="CH3340">
        <f>LEN(SUBSTITUTE(CG3340, " ", ""))</f>
        <v>10</v>
      </c>
    </row>
    <row r="3341" spans="1:86" x14ac:dyDescent="0.25">
      <c r="A3341" t="s">
        <v>1421</v>
      </c>
      <c r="B3341" t="s">
        <v>5678</v>
      </c>
      <c r="C3341" s="1">
        <v>45541</v>
      </c>
      <c r="D3341" t="s">
        <v>8525</v>
      </c>
      <c r="E3341" t="s">
        <v>8562</v>
      </c>
      <c r="F3341" t="s">
        <v>8562</v>
      </c>
      <c r="G3341" t="s">
        <v>8562</v>
      </c>
      <c r="H3341" t="s">
        <v>8566</v>
      </c>
      <c r="I3341" s="1">
        <v>45541</v>
      </c>
      <c r="J3341" t="s">
        <v>8570</v>
      </c>
      <c r="K3341" t="s">
        <v>8575</v>
      </c>
      <c r="L3341" t="s">
        <v>8580</v>
      </c>
      <c r="M3341" t="s">
        <v>8605</v>
      </c>
      <c r="N3341" t="s">
        <v>8619</v>
      </c>
      <c r="O3341" t="s">
        <v>8562</v>
      </c>
      <c r="P3341" t="s">
        <v>8632</v>
      </c>
      <c r="Q3341" t="s">
        <v>8632</v>
      </c>
      <c r="R3341" t="s">
        <v>9782</v>
      </c>
      <c r="S3341" t="s">
        <v>8619</v>
      </c>
      <c r="T3341" t="s">
        <v>8619</v>
      </c>
      <c r="U3341" t="s">
        <v>8620</v>
      </c>
      <c r="V3341" t="s">
        <v>8619</v>
      </c>
      <c r="W3341" t="s">
        <v>8620</v>
      </c>
      <c r="X3341" t="s">
        <v>12780</v>
      </c>
      <c r="Y3341" t="s">
        <v>15036</v>
      </c>
      <c r="Z3341" s="2">
        <v>30</v>
      </c>
      <c r="AA3341" t="s">
        <v>8562</v>
      </c>
      <c r="AB3341" t="s">
        <v>15732</v>
      </c>
      <c r="AC3341" t="s">
        <v>15737</v>
      </c>
      <c r="AD3341" t="s">
        <v>8619</v>
      </c>
      <c r="AE3341" s="2">
        <v>30</v>
      </c>
      <c r="AF3341" s="2">
        <v>0</v>
      </c>
      <c r="AG3341" t="s">
        <v>15742</v>
      </c>
      <c r="AH3341" t="s">
        <v>8562</v>
      </c>
      <c r="AI3341" s="2">
        <v>5</v>
      </c>
      <c r="AJ3341" s="2">
        <v>3</v>
      </c>
      <c r="AK3341" s="2">
        <v>0</v>
      </c>
      <c r="AL3341" t="s">
        <v>11452</v>
      </c>
      <c r="AM3341" s="2">
        <v>2</v>
      </c>
      <c r="AN3341" t="s">
        <v>8619</v>
      </c>
      <c r="AO3341" t="s">
        <v>17158</v>
      </c>
      <c r="AP3341" t="s">
        <v>11452</v>
      </c>
      <c r="AQ3341" t="s">
        <v>8562</v>
      </c>
      <c r="AR3341" t="s">
        <v>8562</v>
      </c>
      <c r="AS3341" t="s">
        <v>20107</v>
      </c>
      <c r="AT3341" t="s">
        <v>20110</v>
      </c>
      <c r="AU3341" t="s">
        <v>20122</v>
      </c>
      <c r="AV3341" s="2">
        <v>0</v>
      </c>
      <c r="AW3341" s="2">
        <v>0</v>
      </c>
      <c r="AX3341" s="2">
        <v>0</v>
      </c>
      <c r="AY3341" s="2">
        <v>0</v>
      </c>
      <c r="AZ3341" s="2">
        <v>1</v>
      </c>
      <c r="BA3341" s="2">
        <v>0</v>
      </c>
      <c r="BB3341" t="s">
        <v>8619</v>
      </c>
      <c r="BC3341" t="s">
        <v>8619</v>
      </c>
      <c r="BD3341" t="s">
        <v>21417</v>
      </c>
      <c r="BE3341" t="s">
        <v>25106</v>
      </c>
      <c r="BF3341" s="2">
        <v>12.395403099999999</v>
      </c>
      <c r="BG3341" s="2">
        <v>-0.6336524</v>
      </c>
      <c r="BH3341" s="2">
        <v>354.4</v>
      </c>
      <c r="BI3341" s="2">
        <v>3.4279999999999999</v>
      </c>
      <c r="BJ3341" t="s">
        <v>29184</v>
      </c>
      <c r="BK3341" s="2">
        <v>59279918</v>
      </c>
      <c r="BL3341" t="s">
        <v>33442</v>
      </c>
      <c r="BM3341" s="2">
        <v>6199</v>
      </c>
      <c r="BN3341" s="2">
        <v>4</v>
      </c>
      <c r="BO3341" s="2">
        <v>1</v>
      </c>
      <c r="BP3341" s="2">
        <v>2</v>
      </c>
      <c r="BQ3341" s="2">
        <v>0</v>
      </c>
      <c r="BR3341" s="2">
        <v>0</v>
      </c>
      <c r="BS3341" s="2">
        <v>0.68205225467681885</v>
      </c>
      <c r="BT3341" s="2">
        <v>102</v>
      </c>
      <c r="BU3341" s="2">
        <v>1</v>
      </c>
      <c r="BV3341" s="2">
        <v>120</v>
      </c>
      <c r="BW3341" s="2">
        <v>0.57648205757141113</v>
      </c>
      <c r="BX3341" s="2">
        <v>71</v>
      </c>
      <c r="BY3341" s="2">
        <v>120</v>
      </c>
      <c r="BZ3341" s="2">
        <v>0</v>
      </c>
      <c r="CA3341" s="2">
        <v>8.8592015206813812E-2</v>
      </c>
      <c r="CB3341" s="2">
        <v>5</v>
      </c>
      <c r="CC3341" s="2">
        <v>60</v>
      </c>
      <c r="CD3341" s="2">
        <v>1</v>
      </c>
      <c r="CE3341" t="s">
        <v>36297</v>
      </c>
      <c r="CF3341" t="s">
        <v>36301</v>
      </c>
      <c r="CG3341" t="s">
        <v>37723</v>
      </c>
      <c r="CH3341">
        <f>LEN(SUBSTITUTE(CG3341, " ", ""))</f>
        <v>10</v>
      </c>
    </row>
    <row r="3342" spans="1:86" x14ac:dyDescent="0.25">
      <c r="A3342" t="s">
        <v>1869</v>
      </c>
      <c r="B3342" t="s">
        <v>6126</v>
      </c>
      <c r="C3342" s="1">
        <v>45539</v>
      </c>
      <c r="D3342" t="s">
        <v>8539</v>
      </c>
      <c r="E3342" t="s">
        <v>8562</v>
      </c>
      <c r="F3342" t="s">
        <v>8562</v>
      </c>
      <c r="G3342" t="s">
        <v>8562</v>
      </c>
      <c r="H3342" t="s">
        <v>8566</v>
      </c>
      <c r="I3342" s="1">
        <v>45539</v>
      </c>
      <c r="J3342" t="s">
        <v>8571</v>
      </c>
      <c r="K3342" t="s">
        <v>8576</v>
      </c>
      <c r="L3342" t="s">
        <v>8581</v>
      </c>
      <c r="M3342" t="s">
        <v>8617</v>
      </c>
      <c r="N3342" t="s">
        <v>8619</v>
      </c>
      <c r="O3342" t="s">
        <v>8562</v>
      </c>
      <c r="P3342" t="s">
        <v>8646</v>
      </c>
      <c r="Q3342" t="s">
        <v>8646</v>
      </c>
      <c r="R3342" t="s">
        <v>10097</v>
      </c>
      <c r="S3342" t="s">
        <v>8619</v>
      </c>
      <c r="T3342" t="s">
        <v>8619</v>
      </c>
      <c r="U3342" t="s">
        <v>8620</v>
      </c>
      <c r="V3342" t="s">
        <v>8619</v>
      </c>
      <c r="W3342" t="s">
        <v>8620</v>
      </c>
      <c r="X3342" t="s">
        <v>13152</v>
      </c>
      <c r="Y3342" t="s">
        <v>15036</v>
      </c>
      <c r="Z3342" s="2">
        <v>34</v>
      </c>
      <c r="AA3342" t="s">
        <v>8562</v>
      </c>
      <c r="AB3342" t="s">
        <v>15732</v>
      </c>
      <c r="AC3342" t="s">
        <v>15736</v>
      </c>
      <c r="AD3342" t="s">
        <v>8619</v>
      </c>
      <c r="AE3342" s="2">
        <v>34</v>
      </c>
      <c r="AF3342" s="2">
        <v>0</v>
      </c>
      <c r="AG3342" t="s">
        <v>15742</v>
      </c>
      <c r="AH3342" t="s">
        <v>8562</v>
      </c>
      <c r="AI3342" s="2">
        <v>5</v>
      </c>
      <c r="AJ3342" s="2">
        <v>3</v>
      </c>
      <c r="AK3342" s="2">
        <v>0</v>
      </c>
      <c r="AL3342" t="s">
        <v>11452</v>
      </c>
      <c r="AM3342" s="2">
        <v>1</v>
      </c>
      <c r="AN3342" t="s">
        <v>8619</v>
      </c>
      <c r="AO3342" t="s">
        <v>17573</v>
      </c>
      <c r="AP3342" t="s">
        <v>11452</v>
      </c>
      <c r="AQ3342" t="s">
        <v>8562</v>
      </c>
      <c r="AR3342" t="s">
        <v>8562</v>
      </c>
      <c r="AS3342" t="s">
        <v>20107</v>
      </c>
      <c r="AT3342" t="s">
        <v>20116</v>
      </c>
      <c r="AU3342" t="s">
        <v>20122</v>
      </c>
      <c r="AV3342" s="2">
        <v>0</v>
      </c>
      <c r="AW3342" s="2">
        <v>0</v>
      </c>
      <c r="AX3342" s="2">
        <v>0</v>
      </c>
      <c r="AY3342" s="2">
        <v>0</v>
      </c>
      <c r="AZ3342" s="2">
        <v>1</v>
      </c>
      <c r="BA3342" s="2">
        <v>0</v>
      </c>
      <c r="BB3342" t="s">
        <v>8619</v>
      </c>
      <c r="BC3342" t="s">
        <v>8619</v>
      </c>
      <c r="BD3342" t="s">
        <v>21797</v>
      </c>
      <c r="BE3342" t="s">
        <v>25522</v>
      </c>
      <c r="BF3342" s="2">
        <v>12.807127100000001</v>
      </c>
      <c r="BG3342" s="2">
        <v>-1.1774502</v>
      </c>
      <c r="BH3342" s="2">
        <v>334.40000000000003</v>
      </c>
      <c r="BI3342" s="2">
        <v>2.5499999999999998</v>
      </c>
      <c r="BJ3342" t="s">
        <v>29632</v>
      </c>
      <c r="BK3342" s="2">
        <v>59280092</v>
      </c>
      <c r="BL3342" t="s">
        <v>33890</v>
      </c>
      <c r="BM3342" s="2">
        <v>6288</v>
      </c>
      <c r="BN3342" s="2">
        <v>4</v>
      </c>
      <c r="BO3342" s="2">
        <v>1</v>
      </c>
      <c r="BP3342" s="2">
        <v>2</v>
      </c>
      <c r="BQ3342" s="2">
        <v>0</v>
      </c>
      <c r="BR3342" s="2">
        <v>0</v>
      </c>
      <c r="BS3342" s="2">
        <v>0.19071987271308899</v>
      </c>
      <c r="BT3342" s="2">
        <v>81</v>
      </c>
      <c r="BU3342" s="2">
        <v>1</v>
      </c>
      <c r="BV3342" s="2">
        <v>120</v>
      </c>
      <c r="BW3342" s="2">
        <v>0.61495673656463623</v>
      </c>
      <c r="BX3342" s="2">
        <v>80</v>
      </c>
      <c r="BY3342" s="2">
        <v>120</v>
      </c>
      <c r="BZ3342" s="2">
        <v>0</v>
      </c>
      <c r="CA3342" s="2">
        <v>0.21409252285957336</v>
      </c>
      <c r="CB3342" s="2">
        <v>14</v>
      </c>
      <c r="CC3342" s="2">
        <v>60</v>
      </c>
      <c r="CD3342" s="2">
        <v>1</v>
      </c>
      <c r="CE3342" t="s">
        <v>36297</v>
      </c>
      <c r="CF3342" t="s">
        <v>36301</v>
      </c>
      <c r="CG3342" t="s">
        <v>38171</v>
      </c>
      <c r="CH3342">
        <f>LEN(SUBSTITUTE(CG3342, " ", ""))</f>
        <v>10</v>
      </c>
    </row>
    <row r="3343" spans="1:86" x14ac:dyDescent="0.25">
      <c r="A3343" t="s">
        <v>1996</v>
      </c>
      <c r="B3343" t="s">
        <v>6253</v>
      </c>
      <c r="C3343" s="1">
        <v>45541</v>
      </c>
      <c r="D3343" t="s">
        <v>8525</v>
      </c>
      <c r="E3343" t="s">
        <v>8562</v>
      </c>
      <c r="F3343" t="s">
        <v>8562</v>
      </c>
      <c r="G3343" t="s">
        <v>8562</v>
      </c>
      <c r="H3343" t="s">
        <v>8566</v>
      </c>
      <c r="I3343" s="1">
        <v>45541</v>
      </c>
      <c r="J3343" t="s">
        <v>8570</v>
      </c>
      <c r="K3343" t="s">
        <v>8575</v>
      </c>
      <c r="L3343" t="s">
        <v>8580</v>
      </c>
      <c r="M3343" t="s">
        <v>8600</v>
      </c>
      <c r="N3343" t="s">
        <v>8619</v>
      </c>
      <c r="O3343" t="s">
        <v>8562</v>
      </c>
      <c r="P3343" t="s">
        <v>8632</v>
      </c>
      <c r="Q3343" t="s">
        <v>8632</v>
      </c>
      <c r="R3343" t="s">
        <v>10180</v>
      </c>
      <c r="S3343" t="s">
        <v>8619</v>
      </c>
      <c r="T3343" t="s">
        <v>8619</v>
      </c>
      <c r="U3343" t="s">
        <v>8620</v>
      </c>
      <c r="V3343" t="s">
        <v>8619</v>
      </c>
      <c r="W3343" t="s">
        <v>8620</v>
      </c>
      <c r="X3343" t="s">
        <v>13265</v>
      </c>
      <c r="Y3343" t="s">
        <v>15036</v>
      </c>
      <c r="Z3343" s="2">
        <v>45</v>
      </c>
      <c r="AA3343" t="s">
        <v>8562</v>
      </c>
      <c r="AB3343" t="s">
        <v>15732</v>
      </c>
      <c r="AC3343" t="s">
        <v>15737</v>
      </c>
      <c r="AD3343" t="s">
        <v>8619</v>
      </c>
      <c r="AE3343" s="2">
        <v>45</v>
      </c>
      <c r="AF3343" s="2">
        <v>0</v>
      </c>
      <c r="AG3343" t="s">
        <v>15742</v>
      </c>
      <c r="AH3343" t="s">
        <v>8562</v>
      </c>
      <c r="AI3343" s="2">
        <v>12</v>
      </c>
      <c r="AJ3343" s="2">
        <v>6</v>
      </c>
      <c r="AK3343" s="2">
        <v>0</v>
      </c>
      <c r="AL3343" t="s">
        <v>8619</v>
      </c>
      <c r="AM3343" s="2">
        <v>2</v>
      </c>
      <c r="AN3343" t="s">
        <v>8619</v>
      </c>
      <c r="AO3343" t="s">
        <v>17689</v>
      </c>
      <c r="AP3343" t="s">
        <v>11452</v>
      </c>
      <c r="AQ3343" t="s">
        <v>8562</v>
      </c>
      <c r="AR3343" t="s">
        <v>8562</v>
      </c>
      <c r="AS3343" t="s">
        <v>20107</v>
      </c>
      <c r="AT3343" t="s">
        <v>20110</v>
      </c>
      <c r="AU3343" t="s">
        <v>20122</v>
      </c>
      <c r="AV3343" s="2">
        <v>0</v>
      </c>
      <c r="AW3343" s="2">
        <v>0</v>
      </c>
      <c r="AX3343" s="2">
        <v>0</v>
      </c>
      <c r="AY3343" s="2">
        <v>0</v>
      </c>
      <c r="AZ3343" s="2">
        <v>1</v>
      </c>
      <c r="BA3343" s="2">
        <v>0</v>
      </c>
      <c r="BB3343" t="s">
        <v>8619</v>
      </c>
      <c r="BC3343" t="s">
        <v>8619</v>
      </c>
      <c r="BD3343" t="s">
        <v>21900</v>
      </c>
      <c r="BE3343" t="s">
        <v>25639</v>
      </c>
      <c r="BF3343" s="2">
        <v>12.394987499999999</v>
      </c>
      <c r="BG3343" s="2">
        <v>-0.63506149999999995</v>
      </c>
      <c r="BH3343" s="2">
        <v>348.5</v>
      </c>
      <c r="BI3343" s="2">
        <v>3.4279999999999999</v>
      </c>
      <c r="BJ3343" t="s">
        <v>29759</v>
      </c>
      <c r="BK3343" s="2">
        <v>59279905</v>
      </c>
      <c r="BL3343" t="s">
        <v>34017</v>
      </c>
      <c r="BM3343" s="2">
        <v>6194</v>
      </c>
      <c r="BN3343" s="2">
        <v>4</v>
      </c>
      <c r="BO3343" s="2">
        <v>2</v>
      </c>
      <c r="BP3343" s="2">
        <v>3</v>
      </c>
      <c r="BQ3343" s="2">
        <v>1</v>
      </c>
      <c r="BR3343" s="2">
        <v>0</v>
      </c>
      <c r="BS3343" s="2">
        <v>0.76517438888549805</v>
      </c>
      <c r="BT3343" s="2">
        <v>112</v>
      </c>
      <c r="BU3343" s="2">
        <v>1</v>
      </c>
      <c r="BV3343" s="2">
        <v>120</v>
      </c>
      <c r="BW3343" s="2">
        <v>0.51154255867004395</v>
      </c>
      <c r="BX3343" s="2">
        <v>67</v>
      </c>
      <c r="BY3343" s="2">
        <v>120</v>
      </c>
      <c r="BZ3343" s="2">
        <v>0</v>
      </c>
      <c r="CA3343" s="2">
        <v>1.3311240822076797E-2</v>
      </c>
      <c r="CB3343" s="2">
        <v>1</v>
      </c>
      <c r="CC3343" s="2">
        <v>60</v>
      </c>
      <c r="CD3343" s="2">
        <v>1</v>
      </c>
      <c r="CE3343" t="s">
        <v>36297</v>
      </c>
      <c r="CF3343" t="s">
        <v>36301</v>
      </c>
      <c r="CG3343" t="s">
        <v>38298</v>
      </c>
      <c r="CH3343">
        <f>LEN(SUBSTITUTE(CG3343, " ", ""))</f>
        <v>10</v>
      </c>
    </row>
    <row r="3344" spans="1:86" x14ac:dyDescent="0.25">
      <c r="A3344" t="s">
        <v>1027</v>
      </c>
      <c r="B3344" t="s">
        <v>5284</v>
      </c>
      <c r="C3344" s="1">
        <v>45541</v>
      </c>
      <c r="D3344" t="s">
        <v>8557</v>
      </c>
      <c r="E3344" t="s">
        <v>8562</v>
      </c>
      <c r="F3344" t="s">
        <v>8562</v>
      </c>
      <c r="G3344" t="s">
        <v>8562</v>
      </c>
      <c r="H3344" t="s">
        <v>8566</v>
      </c>
      <c r="I3344" s="1">
        <v>45541</v>
      </c>
      <c r="J3344" t="s">
        <v>8569</v>
      </c>
      <c r="K3344" t="s">
        <v>8573</v>
      </c>
      <c r="L3344" t="s">
        <v>8578</v>
      </c>
      <c r="M3344" t="s">
        <v>8612</v>
      </c>
      <c r="N3344" t="s">
        <v>8619</v>
      </c>
      <c r="O3344" t="s">
        <v>8562</v>
      </c>
      <c r="P3344" t="s">
        <v>8661</v>
      </c>
      <c r="Q3344" t="s">
        <v>8661</v>
      </c>
      <c r="R3344" t="s">
        <v>8988</v>
      </c>
      <c r="S3344" t="s">
        <v>8619</v>
      </c>
      <c r="T3344" t="s">
        <v>8619</v>
      </c>
      <c r="U3344" t="s">
        <v>8620</v>
      </c>
      <c r="V3344" t="s">
        <v>8619</v>
      </c>
      <c r="W3344" t="s">
        <v>8620</v>
      </c>
      <c r="X3344" t="s">
        <v>12427</v>
      </c>
      <c r="Y3344" t="s">
        <v>15036</v>
      </c>
      <c r="Z3344" s="2">
        <v>63</v>
      </c>
      <c r="AA3344" t="s">
        <v>8562</v>
      </c>
      <c r="AB3344" t="s">
        <v>15732</v>
      </c>
      <c r="AC3344" t="s">
        <v>15737</v>
      </c>
      <c r="AD3344" t="s">
        <v>8619</v>
      </c>
      <c r="AE3344" s="2">
        <v>63</v>
      </c>
      <c r="AF3344" s="2">
        <v>0</v>
      </c>
      <c r="AG3344" t="s">
        <v>15744</v>
      </c>
      <c r="AH3344" t="s">
        <v>8562</v>
      </c>
      <c r="AI3344" s="2">
        <v>10</v>
      </c>
      <c r="AJ3344" s="2">
        <v>6</v>
      </c>
      <c r="AK3344" s="2">
        <v>1</v>
      </c>
      <c r="AL3344" t="s">
        <v>11452</v>
      </c>
      <c r="AM3344" s="2">
        <v>2</v>
      </c>
      <c r="AN3344" t="s">
        <v>8619</v>
      </c>
      <c r="AO3344" t="s">
        <v>16792</v>
      </c>
      <c r="AP3344" t="s">
        <v>11452</v>
      </c>
      <c r="AQ3344" t="s">
        <v>8562</v>
      </c>
      <c r="AR3344" t="s">
        <v>8562</v>
      </c>
      <c r="AS3344" t="s">
        <v>20107</v>
      </c>
      <c r="AT3344" t="s">
        <v>20116</v>
      </c>
      <c r="AU3344" t="s">
        <v>20122</v>
      </c>
      <c r="AV3344" s="2">
        <v>0</v>
      </c>
      <c r="AW3344" s="2">
        <v>0</v>
      </c>
      <c r="AX3344" s="2">
        <v>0</v>
      </c>
      <c r="AY3344" s="2">
        <v>0</v>
      </c>
      <c r="AZ3344" s="2">
        <v>1</v>
      </c>
      <c r="BA3344" s="2">
        <v>0</v>
      </c>
      <c r="BB3344" t="s">
        <v>8619</v>
      </c>
      <c r="BC3344" t="s">
        <v>8619</v>
      </c>
      <c r="BD3344" t="s">
        <v>21102</v>
      </c>
      <c r="BE3344" t="s">
        <v>24725</v>
      </c>
      <c r="BF3344" s="2">
        <v>12.9011765</v>
      </c>
      <c r="BG3344" s="2">
        <v>-2.3894774999999999</v>
      </c>
      <c r="BH3344" s="2">
        <v>315</v>
      </c>
      <c r="BI3344" s="2">
        <v>3.0830000000000002</v>
      </c>
      <c r="BJ3344" t="s">
        <v>28790</v>
      </c>
      <c r="BK3344" s="2">
        <v>59279863</v>
      </c>
      <c r="BL3344" t="s">
        <v>33048</v>
      </c>
      <c r="BM3344" s="2">
        <v>6165</v>
      </c>
      <c r="BN3344" s="2">
        <v>3</v>
      </c>
      <c r="BO3344" s="2">
        <v>3</v>
      </c>
      <c r="BP3344" s="2">
        <v>2</v>
      </c>
      <c r="BQ3344" s="2">
        <v>0</v>
      </c>
      <c r="BR3344" s="2">
        <v>0</v>
      </c>
      <c r="BS3344" s="2">
        <v>0.15900370478630066</v>
      </c>
      <c r="BT3344" s="2">
        <v>107</v>
      </c>
      <c r="BU3344" s="2">
        <v>1</v>
      </c>
      <c r="BV3344" s="2">
        <v>120</v>
      </c>
      <c r="BW3344" s="2">
        <v>0.74470698833465576</v>
      </c>
      <c r="BX3344" s="2">
        <v>89</v>
      </c>
      <c r="BY3344" s="2">
        <v>120</v>
      </c>
      <c r="BZ3344" s="2">
        <v>0</v>
      </c>
      <c r="CA3344" s="2">
        <v>0.1394231915473938</v>
      </c>
      <c r="CB3344" s="2">
        <v>14</v>
      </c>
      <c r="CC3344" s="2">
        <v>60</v>
      </c>
      <c r="CD3344" s="2">
        <v>1</v>
      </c>
      <c r="CE3344" t="s">
        <v>36297</v>
      </c>
      <c r="CF3344" t="s">
        <v>36301</v>
      </c>
      <c r="CG3344" t="s">
        <v>37329</v>
      </c>
      <c r="CH3344">
        <f>LEN(SUBSTITUTE(CG3344, " ", ""))</f>
        <v>10</v>
      </c>
    </row>
    <row r="3345" spans="1:86" x14ac:dyDescent="0.25">
      <c r="A3345" t="s">
        <v>146</v>
      </c>
      <c r="B3345" t="s">
        <v>4403</v>
      </c>
      <c r="C3345" s="1">
        <v>45541</v>
      </c>
      <c r="D3345" t="s">
        <v>8533</v>
      </c>
      <c r="E3345" t="s">
        <v>8562</v>
      </c>
      <c r="F3345" t="s">
        <v>8562</v>
      </c>
      <c r="G3345" t="s">
        <v>8562</v>
      </c>
      <c r="H3345" t="s">
        <v>8566</v>
      </c>
      <c r="I3345" s="1">
        <v>45541</v>
      </c>
      <c r="J3345" t="s">
        <v>8569</v>
      </c>
      <c r="K3345" t="s">
        <v>8573</v>
      </c>
      <c r="L3345" t="s">
        <v>8578</v>
      </c>
      <c r="M3345" t="s">
        <v>8604</v>
      </c>
      <c r="N3345" t="s">
        <v>8619</v>
      </c>
      <c r="O3345" t="s">
        <v>8562</v>
      </c>
      <c r="P3345" t="s">
        <v>8640</v>
      </c>
      <c r="Q3345" t="s">
        <v>8640</v>
      </c>
      <c r="R3345" t="s">
        <v>8803</v>
      </c>
      <c r="S3345" t="s">
        <v>8619</v>
      </c>
      <c r="T3345" t="s">
        <v>8619</v>
      </c>
      <c r="U3345" t="s">
        <v>8620</v>
      </c>
      <c r="V3345" t="s">
        <v>8619</v>
      </c>
      <c r="W3345" t="s">
        <v>8620</v>
      </c>
      <c r="X3345" t="s">
        <v>11602</v>
      </c>
      <c r="Y3345" t="s">
        <v>15036</v>
      </c>
      <c r="Z3345" s="2">
        <v>75</v>
      </c>
      <c r="AA3345" t="s">
        <v>8562</v>
      </c>
      <c r="AB3345" t="s">
        <v>15732</v>
      </c>
      <c r="AC3345" t="s">
        <v>15737</v>
      </c>
      <c r="AD3345" t="s">
        <v>8619</v>
      </c>
      <c r="AE3345" s="2">
        <v>75</v>
      </c>
      <c r="AF3345" s="2">
        <v>0</v>
      </c>
      <c r="AG3345" t="s">
        <v>15742</v>
      </c>
      <c r="AH3345" t="s">
        <v>8562</v>
      </c>
      <c r="AI3345" s="2">
        <v>17</v>
      </c>
      <c r="AJ3345" s="2">
        <v>2</v>
      </c>
      <c r="AK3345" s="2">
        <v>1</v>
      </c>
      <c r="AL3345" t="s">
        <v>8619</v>
      </c>
      <c r="AM3345" s="2">
        <v>2</v>
      </c>
      <c r="AN3345" t="s">
        <v>8619</v>
      </c>
      <c r="AO3345" t="s">
        <v>15942</v>
      </c>
      <c r="AP3345" t="s">
        <v>11452</v>
      </c>
      <c r="AQ3345" t="s">
        <v>8562</v>
      </c>
      <c r="AR3345" t="s">
        <v>8562</v>
      </c>
      <c r="AS3345" t="s">
        <v>20107</v>
      </c>
      <c r="AT3345" t="s">
        <v>20110</v>
      </c>
      <c r="AU3345" t="s">
        <v>20134</v>
      </c>
      <c r="AV3345" s="2">
        <v>1</v>
      </c>
      <c r="AW3345" s="2">
        <v>0</v>
      </c>
      <c r="AX3345" s="2">
        <v>0</v>
      </c>
      <c r="AY3345" s="2">
        <v>1</v>
      </c>
      <c r="AZ3345" s="2">
        <v>1</v>
      </c>
      <c r="BA3345" s="2">
        <v>0</v>
      </c>
      <c r="BB3345" t="s">
        <v>8619</v>
      </c>
      <c r="BC3345" t="s">
        <v>8619</v>
      </c>
      <c r="BD3345" t="s">
        <v>20366</v>
      </c>
      <c r="BE3345" t="s">
        <v>23884</v>
      </c>
      <c r="BF3345" s="2">
        <v>12.8527494</v>
      </c>
      <c r="BG3345" s="2">
        <v>-2.447527</v>
      </c>
      <c r="BH3345" s="2">
        <v>341.06400000000002</v>
      </c>
      <c r="BI3345" s="2">
        <v>3.14</v>
      </c>
      <c r="BJ3345" t="s">
        <v>27909</v>
      </c>
      <c r="BK3345" s="2">
        <v>59279864</v>
      </c>
      <c r="BL3345" t="s">
        <v>32167</v>
      </c>
      <c r="BM3345" s="2">
        <v>6166</v>
      </c>
      <c r="BN3345" s="2">
        <v>4</v>
      </c>
      <c r="BO3345" s="2">
        <v>4</v>
      </c>
      <c r="BP3345" s="2">
        <v>3</v>
      </c>
      <c r="BQ3345" s="2">
        <v>1</v>
      </c>
      <c r="BR3345" s="2">
        <v>0</v>
      </c>
      <c r="BS3345" s="2">
        <v>0.17703381180763245</v>
      </c>
      <c r="BT3345" s="2">
        <v>29</v>
      </c>
      <c r="BU3345" s="2">
        <v>1</v>
      </c>
      <c r="BV3345" s="2">
        <v>120</v>
      </c>
      <c r="BW3345" s="2">
        <v>0.89126747846603394</v>
      </c>
      <c r="BX3345" s="2">
        <v>105</v>
      </c>
      <c r="BY3345" s="2">
        <v>120</v>
      </c>
      <c r="BZ3345" s="2">
        <v>0</v>
      </c>
      <c r="CA3345" s="2">
        <v>0.13680976629257202</v>
      </c>
      <c r="CB3345" s="2">
        <v>12</v>
      </c>
      <c r="CC3345" s="2">
        <v>60</v>
      </c>
      <c r="CD3345" s="2">
        <v>1</v>
      </c>
      <c r="CE3345" t="s">
        <v>36297</v>
      </c>
      <c r="CF3345" t="s">
        <v>36301</v>
      </c>
      <c r="CG3345" t="s">
        <v>36448</v>
      </c>
      <c r="CH3345">
        <f>LEN(SUBSTITUTE(CG3345, " ", ""))</f>
        <v>10</v>
      </c>
    </row>
    <row r="3346" spans="1:86" x14ac:dyDescent="0.25">
      <c r="A3346" t="s">
        <v>1729</v>
      </c>
      <c r="B3346" t="s">
        <v>5986</v>
      </c>
      <c r="C3346" s="1">
        <v>45541</v>
      </c>
      <c r="D3346" t="s">
        <v>8525</v>
      </c>
      <c r="E3346" t="s">
        <v>8562</v>
      </c>
      <c r="F3346" t="s">
        <v>8562</v>
      </c>
      <c r="G3346" t="s">
        <v>8562</v>
      </c>
      <c r="H3346" t="s">
        <v>8566</v>
      </c>
      <c r="I3346" s="1">
        <v>45541</v>
      </c>
      <c r="J3346" t="s">
        <v>8570</v>
      </c>
      <c r="K3346" t="s">
        <v>8575</v>
      </c>
      <c r="L3346" t="s">
        <v>8580</v>
      </c>
      <c r="M3346" t="s">
        <v>8605</v>
      </c>
      <c r="N3346" t="s">
        <v>8619</v>
      </c>
      <c r="O3346" t="s">
        <v>8562</v>
      </c>
      <c r="P3346" t="s">
        <v>8632</v>
      </c>
      <c r="Q3346" t="s">
        <v>8632</v>
      </c>
      <c r="R3346" t="s">
        <v>10000</v>
      </c>
      <c r="S3346" t="s">
        <v>8619</v>
      </c>
      <c r="T3346" t="s">
        <v>8619</v>
      </c>
      <c r="U3346" t="s">
        <v>8620</v>
      </c>
      <c r="V3346" t="s">
        <v>8619</v>
      </c>
      <c r="W3346" t="s">
        <v>8620</v>
      </c>
      <c r="X3346" t="s">
        <v>13040</v>
      </c>
      <c r="Y3346" t="s">
        <v>15036</v>
      </c>
      <c r="Z3346" s="2">
        <v>20</v>
      </c>
      <c r="AA3346" t="s">
        <v>8562</v>
      </c>
      <c r="AB3346" t="s">
        <v>15732</v>
      </c>
      <c r="AC3346" t="s">
        <v>15736</v>
      </c>
      <c r="AD3346" t="s">
        <v>8619</v>
      </c>
      <c r="AE3346" s="2">
        <v>20</v>
      </c>
      <c r="AF3346" s="2">
        <v>8</v>
      </c>
      <c r="AG3346" t="s">
        <v>15742</v>
      </c>
      <c r="AH3346" t="s">
        <v>8562</v>
      </c>
      <c r="AI3346" s="2">
        <v>2</v>
      </c>
      <c r="AJ3346" s="2">
        <v>0</v>
      </c>
      <c r="AK3346" s="2">
        <v>0</v>
      </c>
      <c r="AL3346" t="s">
        <v>11452</v>
      </c>
      <c r="AM3346" s="2">
        <v>2</v>
      </c>
      <c r="AN3346" t="s">
        <v>8619</v>
      </c>
      <c r="AO3346" t="s">
        <v>17445</v>
      </c>
      <c r="AP3346" t="s">
        <v>11452</v>
      </c>
      <c r="AQ3346" t="s">
        <v>8562</v>
      </c>
      <c r="AR3346" t="s">
        <v>8562</v>
      </c>
      <c r="AS3346" t="s">
        <v>20107</v>
      </c>
      <c r="AT3346" t="s">
        <v>20110</v>
      </c>
      <c r="AU3346" t="s">
        <v>20122</v>
      </c>
      <c r="AV3346" s="2">
        <v>0</v>
      </c>
      <c r="AW3346" s="2">
        <v>0</v>
      </c>
      <c r="AX3346" s="2">
        <v>0</v>
      </c>
      <c r="AY3346" s="2">
        <v>0</v>
      </c>
      <c r="AZ3346" s="2">
        <v>1</v>
      </c>
      <c r="BA3346" s="2">
        <v>0</v>
      </c>
      <c r="BB3346" t="s">
        <v>8619</v>
      </c>
      <c r="BC3346" t="s">
        <v>8619</v>
      </c>
      <c r="BD3346" t="s">
        <v>21677</v>
      </c>
      <c r="BE3346" t="s">
        <v>25389</v>
      </c>
      <c r="BF3346" s="2">
        <v>12.4030053</v>
      </c>
      <c r="BG3346" s="2">
        <v>-0.63079850000000004</v>
      </c>
      <c r="BH3346" s="2">
        <v>348.79999999999995</v>
      </c>
      <c r="BI3346" s="2">
        <v>3.6850000000000001</v>
      </c>
      <c r="BJ3346" t="s">
        <v>29492</v>
      </c>
      <c r="BK3346" s="2">
        <v>59279954</v>
      </c>
      <c r="BL3346" t="s">
        <v>33750</v>
      </c>
      <c r="BM3346" s="2">
        <v>6221</v>
      </c>
      <c r="BN3346" s="2">
        <v>4</v>
      </c>
      <c r="BO3346" s="2">
        <v>1</v>
      </c>
      <c r="BP3346" s="2">
        <v>1</v>
      </c>
      <c r="BQ3346" s="2">
        <v>0</v>
      </c>
      <c r="BR3346" s="2">
        <v>0</v>
      </c>
      <c r="BS3346" s="2">
        <v>1.0952961631119251E-2</v>
      </c>
      <c r="BT3346" s="2">
        <v>1</v>
      </c>
      <c r="BU3346" s="2">
        <v>1</v>
      </c>
      <c r="BV3346" s="2">
        <v>120</v>
      </c>
      <c r="BW3346" s="2">
        <v>0.49993866682052612</v>
      </c>
      <c r="BX3346" s="2">
        <v>63</v>
      </c>
      <c r="BY3346" s="2">
        <v>120</v>
      </c>
      <c r="BZ3346" s="2">
        <v>0</v>
      </c>
      <c r="CA3346" s="2">
        <v>0.44604891538619995</v>
      </c>
      <c r="CB3346" s="2">
        <v>29</v>
      </c>
      <c r="CC3346" s="2">
        <v>60</v>
      </c>
      <c r="CD3346" s="2">
        <v>1</v>
      </c>
      <c r="CE3346" t="s">
        <v>36297</v>
      </c>
      <c r="CF3346" t="s">
        <v>36301</v>
      </c>
      <c r="CG3346" t="s">
        <v>38031</v>
      </c>
      <c r="CH3346">
        <f>LEN(SUBSTITUTE(CG3346, " ", ""))</f>
        <v>10</v>
      </c>
    </row>
    <row r="3347" spans="1:86" x14ac:dyDescent="0.25">
      <c r="A3347" t="s">
        <v>792</v>
      </c>
      <c r="B3347" t="s">
        <v>5049</v>
      </c>
      <c r="C3347" s="1">
        <v>45541</v>
      </c>
      <c r="D3347" t="s">
        <v>8525</v>
      </c>
      <c r="E3347" t="s">
        <v>8562</v>
      </c>
      <c r="F3347" t="s">
        <v>8562</v>
      </c>
      <c r="G3347" t="s">
        <v>8562</v>
      </c>
      <c r="H3347" t="s">
        <v>8566</v>
      </c>
      <c r="I3347" s="1">
        <v>45541</v>
      </c>
      <c r="J3347" t="s">
        <v>8570</v>
      </c>
      <c r="K3347" t="s">
        <v>8575</v>
      </c>
      <c r="L3347" t="s">
        <v>8580</v>
      </c>
      <c r="M3347" t="s">
        <v>8600</v>
      </c>
      <c r="N3347" t="s">
        <v>8619</v>
      </c>
      <c r="O3347" t="s">
        <v>8562</v>
      </c>
      <c r="P3347" t="s">
        <v>8632</v>
      </c>
      <c r="Q3347" t="s">
        <v>8632</v>
      </c>
      <c r="R3347" t="s">
        <v>9328</v>
      </c>
      <c r="S3347" t="s">
        <v>8619</v>
      </c>
      <c r="T3347" t="s">
        <v>8619</v>
      </c>
      <c r="U3347" t="s">
        <v>8620</v>
      </c>
      <c r="V3347" t="s">
        <v>8619</v>
      </c>
      <c r="W3347" t="s">
        <v>8620</v>
      </c>
      <c r="X3347" t="s">
        <v>12213</v>
      </c>
      <c r="Y3347" t="s">
        <v>15036</v>
      </c>
      <c r="Z3347" s="2">
        <v>26</v>
      </c>
      <c r="AA3347" t="s">
        <v>8562</v>
      </c>
      <c r="AB3347" t="s">
        <v>15732</v>
      </c>
      <c r="AC3347" t="s">
        <v>15737</v>
      </c>
      <c r="AD3347" t="s">
        <v>8619</v>
      </c>
      <c r="AE3347" s="2">
        <v>25</v>
      </c>
      <c r="AF3347" s="2">
        <v>0</v>
      </c>
      <c r="AG3347" t="s">
        <v>15742</v>
      </c>
      <c r="AH3347" t="s">
        <v>8562</v>
      </c>
      <c r="AI3347" s="2">
        <v>2</v>
      </c>
      <c r="AJ3347" s="2">
        <v>0</v>
      </c>
      <c r="AK3347" s="2">
        <v>0</v>
      </c>
      <c r="AL3347" t="s">
        <v>11452</v>
      </c>
      <c r="AM3347" s="2">
        <v>1</v>
      </c>
      <c r="AN3347" t="s">
        <v>8619</v>
      </c>
      <c r="AO3347" t="s">
        <v>16572</v>
      </c>
      <c r="AP3347" t="s">
        <v>11452</v>
      </c>
      <c r="AQ3347" t="s">
        <v>8562</v>
      </c>
      <c r="AR3347" t="s">
        <v>8562</v>
      </c>
      <c r="AS3347" t="s">
        <v>20107</v>
      </c>
      <c r="AT3347" t="s">
        <v>20110</v>
      </c>
      <c r="AU3347" t="s">
        <v>20122</v>
      </c>
      <c r="AV3347" s="2">
        <v>0</v>
      </c>
      <c r="AW3347" s="2">
        <v>0</v>
      </c>
      <c r="AX3347" s="2">
        <v>0</v>
      </c>
      <c r="AY3347" s="2">
        <v>0</v>
      </c>
      <c r="AZ3347" s="2">
        <v>1</v>
      </c>
      <c r="BA3347" s="2">
        <v>0</v>
      </c>
      <c r="BB3347" t="s">
        <v>8619</v>
      </c>
      <c r="BC3347" t="s">
        <v>11452</v>
      </c>
      <c r="BD3347" t="s">
        <v>8562</v>
      </c>
      <c r="BE3347" t="s">
        <v>24501</v>
      </c>
      <c r="BF3347" s="2">
        <v>12.3949845</v>
      </c>
      <c r="BG3347" s="2">
        <v>-0.6350403</v>
      </c>
      <c r="BH3347" s="2">
        <v>356.79999999999995</v>
      </c>
      <c r="BI3347" s="2">
        <v>4.8570000000000002</v>
      </c>
      <c r="BJ3347" t="s">
        <v>28555</v>
      </c>
      <c r="BK3347" s="2">
        <v>59279901</v>
      </c>
      <c r="BL3347" t="s">
        <v>32813</v>
      </c>
      <c r="BM3347" s="2">
        <v>6193</v>
      </c>
      <c r="BN3347" s="2">
        <v>4</v>
      </c>
      <c r="BO3347" s="2">
        <v>1</v>
      </c>
      <c r="BP3347" s="2">
        <v>1</v>
      </c>
      <c r="BQ3347" s="2">
        <v>0</v>
      </c>
      <c r="BR3347" s="2">
        <v>0</v>
      </c>
      <c r="BS3347" s="2">
        <v>0.43574601411819458</v>
      </c>
      <c r="BT3347" s="2">
        <v>66</v>
      </c>
      <c r="BU3347" s="2">
        <v>1</v>
      </c>
      <c r="BV3347" s="2">
        <v>120</v>
      </c>
      <c r="BW3347" s="2">
        <v>0.70298910140991211</v>
      </c>
      <c r="BX3347" s="2">
        <v>91</v>
      </c>
      <c r="BY3347" s="2">
        <v>120</v>
      </c>
      <c r="BZ3347" s="2">
        <v>0</v>
      </c>
      <c r="CA3347" s="2">
        <v>0.5113149881362915</v>
      </c>
      <c r="CB3347" s="2">
        <v>29</v>
      </c>
      <c r="CC3347" s="2">
        <v>60</v>
      </c>
      <c r="CD3347" s="2">
        <v>1</v>
      </c>
      <c r="CE3347" t="s">
        <v>36297</v>
      </c>
      <c r="CF3347" t="s">
        <v>36301</v>
      </c>
      <c r="CG3347" t="s">
        <v>37094</v>
      </c>
      <c r="CH3347">
        <f>LEN(SUBSTITUTE(CG3347, " ", ""))</f>
        <v>10</v>
      </c>
    </row>
    <row r="3348" spans="1:86" x14ac:dyDescent="0.25">
      <c r="A3348" t="s">
        <v>27</v>
      </c>
      <c r="B3348" t="s">
        <v>4284</v>
      </c>
      <c r="C3348" s="1">
        <v>45541</v>
      </c>
      <c r="D3348" t="s">
        <v>8533</v>
      </c>
      <c r="E3348" t="s">
        <v>8562</v>
      </c>
      <c r="F3348" t="s">
        <v>8562</v>
      </c>
      <c r="G3348" t="s">
        <v>8562</v>
      </c>
      <c r="H3348" t="s">
        <v>8566</v>
      </c>
      <c r="I3348" s="1">
        <v>45541</v>
      </c>
      <c r="J3348" t="s">
        <v>8569</v>
      </c>
      <c r="K3348" t="s">
        <v>8573</v>
      </c>
      <c r="L3348" t="s">
        <v>8578</v>
      </c>
      <c r="M3348" t="s">
        <v>8604</v>
      </c>
      <c r="N3348" t="s">
        <v>8619</v>
      </c>
      <c r="O3348" t="s">
        <v>8562</v>
      </c>
      <c r="P3348" t="s">
        <v>8640</v>
      </c>
      <c r="Q3348" t="s">
        <v>8640</v>
      </c>
      <c r="R3348" t="s">
        <v>8691</v>
      </c>
      <c r="S3348" t="s">
        <v>8619</v>
      </c>
      <c r="T3348" t="s">
        <v>8619</v>
      </c>
      <c r="U3348" t="s">
        <v>8620</v>
      </c>
      <c r="V3348" t="s">
        <v>8619</v>
      </c>
      <c r="W3348" t="s">
        <v>8620</v>
      </c>
      <c r="X3348" t="s">
        <v>11484</v>
      </c>
      <c r="Y3348" t="s">
        <v>15036</v>
      </c>
      <c r="Z3348" s="2">
        <v>35</v>
      </c>
      <c r="AA3348" t="s">
        <v>8562</v>
      </c>
      <c r="AB3348" t="s">
        <v>15732</v>
      </c>
      <c r="AC3348" t="s">
        <v>15737</v>
      </c>
      <c r="AD3348" t="s">
        <v>8619</v>
      </c>
      <c r="AE3348" s="2">
        <v>35</v>
      </c>
      <c r="AF3348" s="2">
        <v>6</v>
      </c>
      <c r="AG3348" t="s">
        <v>15742</v>
      </c>
      <c r="AH3348" t="s">
        <v>8562</v>
      </c>
      <c r="AI3348" s="2">
        <v>8</v>
      </c>
      <c r="AJ3348" s="2">
        <v>4</v>
      </c>
      <c r="AK3348" s="2">
        <v>1</v>
      </c>
      <c r="AL3348" t="s">
        <v>11452</v>
      </c>
      <c r="AM3348" s="2">
        <v>2</v>
      </c>
      <c r="AN3348" t="s">
        <v>8619</v>
      </c>
      <c r="AO3348" t="s">
        <v>15823</v>
      </c>
      <c r="AP3348" t="s">
        <v>11452</v>
      </c>
      <c r="AQ3348" t="s">
        <v>8562</v>
      </c>
      <c r="AR3348" t="s">
        <v>8562</v>
      </c>
      <c r="AS3348" t="s">
        <v>20107</v>
      </c>
      <c r="AT3348" t="s">
        <v>20110</v>
      </c>
      <c r="AU3348" t="s">
        <v>20128</v>
      </c>
      <c r="AV3348" s="2">
        <v>1</v>
      </c>
      <c r="AW3348" s="2">
        <v>0</v>
      </c>
      <c r="AX3348" s="2">
        <v>0</v>
      </c>
      <c r="AY3348" s="2">
        <v>0</v>
      </c>
      <c r="AZ3348" s="2">
        <v>0</v>
      </c>
      <c r="BA3348" s="2">
        <v>0</v>
      </c>
      <c r="BB3348" t="s">
        <v>8619</v>
      </c>
      <c r="BC3348" t="s">
        <v>8619</v>
      </c>
      <c r="BD3348" t="s">
        <v>20270</v>
      </c>
      <c r="BE3348" t="s">
        <v>23765</v>
      </c>
      <c r="BF3348" s="2">
        <v>12.850182999999999</v>
      </c>
      <c r="BG3348" s="2">
        <v>-2.4439182000000002</v>
      </c>
      <c r="BH3348" s="2">
        <v>298.87599999999998</v>
      </c>
      <c r="BI3348" s="2">
        <v>2.379</v>
      </c>
      <c r="BJ3348" t="s">
        <v>27790</v>
      </c>
      <c r="BK3348" s="2">
        <v>59279890</v>
      </c>
      <c r="BL3348" t="s">
        <v>32048</v>
      </c>
      <c r="BM3348" s="2">
        <v>6183</v>
      </c>
      <c r="BN3348" s="2">
        <v>4</v>
      </c>
      <c r="BO3348" s="2">
        <v>1</v>
      </c>
      <c r="BP3348" s="2">
        <v>2</v>
      </c>
      <c r="BQ3348" s="2">
        <v>0</v>
      </c>
      <c r="BR3348" s="2">
        <v>0</v>
      </c>
      <c r="BS3348" s="2">
        <v>0.3454611599445343</v>
      </c>
      <c r="BT3348" s="2">
        <v>63</v>
      </c>
      <c r="BU3348" s="2">
        <v>1</v>
      </c>
      <c r="BV3348" s="2">
        <v>120</v>
      </c>
      <c r="BW3348" s="2">
        <v>0.89534103870391846</v>
      </c>
      <c r="BX3348" s="2">
        <v>107</v>
      </c>
      <c r="BY3348" s="2">
        <v>120</v>
      </c>
      <c r="BZ3348" s="2">
        <v>0</v>
      </c>
      <c r="CA3348" s="2">
        <v>0.32816553115844727</v>
      </c>
      <c r="CB3348" s="2">
        <v>23</v>
      </c>
      <c r="CC3348" s="2">
        <v>60</v>
      </c>
      <c r="CD3348" s="2">
        <v>1</v>
      </c>
      <c r="CE3348" t="s">
        <v>36297</v>
      </c>
      <c r="CF3348" t="s">
        <v>36301</v>
      </c>
      <c r="CG3348" t="s">
        <v>36329</v>
      </c>
      <c r="CH3348">
        <f>LEN(SUBSTITUTE(CG3348, " ", ""))</f>
        <v>10</v>
      </c>
    </row>
    <row r="3349" spans="1:86" x14ac:dyDescent="0.25">
      <c r="A3349" t="s">
        <v>84</v>
      </c>
      <c r="B3349" t="s">
        <v>4341</v>
      </c>
      <c r="C3349" s="1">
        <v>45541</v>
      </c>
      <c r="D3349" t="s">
        <v>8525</v>
      </c>
      <c r="E3349" t="s">
        <v>8562</v>
      </c>
      <c r="F3349" t="s">
        <v>8562</v>
      </c>
      <c r="G3349" t="s">
        <v>8562</v>
      </c>
      <c r="H3349" t="s">
        <v>8566</v>
      </c>
      <c r="I3349" s="1">
        <v>45541</v>
      </c>
      <c r="J3349" t="s">
        <v>8570</v>
      </c>
      <c r="K3349" t="s">
        <v>8575</v>
      </c>
      <c r="L3349" t="s">
        <v>8580</v>
      </c>
      <c r="M3349" t="s">
        <v>8615</v>
      </c>
      <c r="N3349" t="s">
        <v>8619</v>
      </c>
      <c r="O3349" t="s">
        <v>8562</v>
      </c>
      <c r="P3349" t="s">
        <v>8632</v>
      </c>
      <c r="Q3349" t="s">
        <v>8632</v>
      </c>
      <c r="R3349" t="s">
        <v>8746</v>
      </c>
      <c r="S3349" t="s">
        <v>8619</v>
      </c>
      <c r="T3349" t="s">
        <v>8619</v>
      </c>
      <c r="U3349" t="s">
        <v>8620</v>
      </c>
      <c r="V3349" t="s">
        <v>8619</v>
      </c>
      <c r="W3349" t="s">
        <v>8620</v>
      </c>
      <c r="X3349" t="s">
        <v>11541</v>
      </c>
      <c r="Y3349" t="s">
        <v>15036</v>
      </c>
      <c r="Z3349" s="2">
        <v>45</v>
      </c>
      <c r="AA3349" t="s">
        <v>8562</v>
      </c>
      <c r="AB3349" t="s">
        <v>15732</v>
      </c>
      <c r="AC3349" t="s">
        <v>15736</v>
      </c>
      <c r="AD3349" t="s">
        <v>8619</v>
      </c>
      <c r="AE3349" s="2">
        <v>45</v>
      </c>
      <c r="AF3349" s="2">
        <v>0</v>
      </c>
      <c r="AG3349" t="s">
        <v>15742</v>
      </c>
      <c r="AH3349" t="s">
        <v>8562</v>
      </c>
      <c r="AI3349" s="2">
        <v>8</v>
      </c>
      <c r="AJ3349" s="2">
        <v>3</v>
      </c>
      <c r="AK3349" s="2">
        <v>1</v>
      </c>
      <c r="AL3349" t="s">
        <v>8619</v>
      </c>
      <c r="AM3349" s="2">
        <v>1</v>
      </c>
      <c r="AN3349" t="s">
        <v>8619</v>
      </c>
      <c r="AO3349" t="s">
        <v>15880</v>
      </c>
      <c r="AP3349" t="s">
        <v>11452</v>
      </c>
      <c r="AQ3349" t="s">
        <v>8562</v>
      </c>
      <c r="AR3349" t="s">
        <v>8562</v>
      </c>
      <c r="AS3349" t="s">
        <v>20107</v>
      </c>
      <c r="AT3349" t="s">
        <v>20110</v>
      </c>
      <c r="AU3349" t="s">
        <v>20122</v>
      </c>
      <c r="AV3349" s="2">
        <v>0</v>
      </c>
      <c r="AW3349" s="2">
        <v>0</v>
      </c>
      <c r="AX3349" s="2">
        <v>0</v>
      </c>
      <c r="AY3349" s="2">
        <v>0</v>
      </c>
      <c r="AZ3349" s="2">
        <v>1</v>
      </c>
      <c r="BA3349" s="2">
        <v>0</v>
      </c>
      <c r="BB3349" t="s">
        <v>8619</v>
      </c>
      <c r="BC3349" t="s">
        <v>11452</v>
      </c>
      <c r="BD3349" t="s">
        <v>8562</v>
      </c>
      <c r="BE3349" t="s">
        <v>23822</v>
      </c>
      <c r="BF3349" s="2">
        <v>12.326065699999999</v>
      </c>
      <c r="BG3349" s="2">
        <v>-0.65000630000000004</v>
      </c>
      <c r="BH3349" s="2">
        <v>333.2</v>
      </c>
      <c r="BI3349" s="2">
        <v>5.0330000000000004</v>
      </c>
      <c r="BJ3349" t="s">
        <v>27847</v>
      </c>
      <c r="BK3349" s="2">
        <v>59279896</v>
      </c>
      <c r="BL3349" t="s">
        <v>32105</v>
      </c>
      <c r="BM3349" s="2">
        <v>6188</v>
      </c>
      <c r="BN3349" s="2">
        <v>4</v>
      </c>
      <c r="BO3349" s="2">
        <v>2</v>
      </c>
      <c r="BP3349" s="2">
        <v>2</v>
      </c>
      <c r="BQ3349" s="2">
        <v>1</v>
      </c>
      <c r="BR3349" s="2">
        <v>0</v>
      </c>
      <c r="BS3349" s="2">
        <v>0.66043585538864136</v>
      </c>
      <c r="BT3349" s="2">
        <v>118</v>
      </c>
      <c r="BU3349" s="2">
        <v>1</v>
      </c>
      <c r="BV3349" s="2">
        <v>120</v>
      </c>
      <c r="BW3349" s="2">
        <v>0.95736205577850342</v>
      </c>
      <c r="BX3349" s="2">
        <v>116</v>
      </c>
      <c r="BY3349" s="2">
        <v>120</v>
      </c>
      <c r="BZ3349" s="2">
        <v>0</v>
      </c>
      <c r="CA3349" s="2">
        <v>0.31365343928337097</v>
      </c>
      <c r="CB3349" s="2">
        <v>19</v>
      </c>
      <c r="CC3349" s="2">
        <v>60</v>
      </c>
      <c r="CD3349" s="2">
        <v>1</v>
      </c>
      <c r="CE3349" t="s">
        <v>36297</v>
      </c>
      <c r="CF3349" t="s">
        <v>36301</v>
      </c>
      <c r="CG3349" t="s">
        <v>36386</v>
      </c>
      <c r="CH3349">
        <f>LEN(SUBSTITUTE(CG3349, " ", ""))</f>
        <v>10</v>
      </c>
    </row>
    <row r="3350" spans="1:86" x14ac:dyDescent="0.25">
      <c r="A3350" t="s">
        <v>1254</v>
      </c>
      <c r="B3350" t="s">
        <v>5511</v>
      </c>
      <c r="C3350" s="1">
        <v>45542</v>
      </c>
      <c r="D3350" t="s">
        <v>8546</v>
      </c>
      <c r="E3350" t="s">
        <v>8562</v>
      </c>
      <c r="F3350" t="s">
        <v>8562</v>
      </c>
      <c r="G3350" t="s">
        <v>8562</v>
      </c>
      <c r="H3350" t="s">
        <v>8566</v>
      </c>
      <c r="I3350" s="1">
        <v>45542</v>
      </c>
      <c r="J3350" t="s">
        <v>8570</v>
      </c>
      <c r="K3350" t="s">
        <v>8575</v>
      </c>
      <c r="L3350" t="s">
        <v>8580</v>
      </c>
      <c r="M3350" t="s">
        <v>8585</v>
      </c>
      <c r="N3350" t="s">
        <v>8619</v>
      </c>
      <c r="O3350" t="s">
        <v>8562</v>
      </c>
      <c r="P3350" t="s">
        <v>8653</v>
      </c>
      <c r="Q3350" t="s">
        <v>8653</v>
      </c>
      <c r="R3350" t="s">
        <v>9653</v>
      </c>
      <c r="S3350" t="s">
        <v>8619</v>
      </c>
      <c r="T3350" t="s">
        <v>8619</v>
      </c>
      <c r="U3350" t="s">
        <v>8620</v>
      </c>
      <c r="V3350" t="s">
        <v>8619</v>
      </c>
      <c r="W3350" t="s">
        <v>8620</v>
      </c>
      <c r="X3350" t="s">
        <v>12631</v>
      </c>
      <c r="Y3350" t="s">
        <v>15036</v>
      </c>
      <c r="Z3350" s="2">
        <v>67</v>
      </c>
      <c r="AA3350" t="s">
        <v>8562</v>
      </c>
      <c r="AB3350" t="s">
        <v>15732</v>
      </c>
      <c r="AC3350" t="s">
        <v>15737</v>
      </c>
      <c r="AD3350" t="s">
        <v>8619</v>
      </c>
      <c r="AE3350" s="2">
        <v>67</v>
      </c>
      <c r="AF3350" s="2">
        <v>0</v>
      </c>
      <c r="AG3350" t="s">
        <v>15742</v>
      </c>
      <c r="AH3350" t="s">
        <v>8562</v>
      </c>
      <c r="AI3350" s="2">
        <v>6</v>
      </c>
      <c r="AJ3350" s="2">
        <v>1</v>
      </c>
      <c r="AK3350" s="2">
        <v>1</v>
      </c>
      <c r="AL3350" t="s">
        <v>11452</v>
      </c>
      <c r="AM3350" s="2">
        <v>2</v>
      </c>
      <c r="AN3350" t="s">
        <v>8619</v>
      </c>
      <c r="AO3350" t="s">
        <v>16386</v>
      </c>
      <c r="AP3350" t="s">
        <v>11452</v>
      </c>
      <c r="AQ3350" t="s">
        <v>8562</v>
      </c>
      <c r="AR3350" t="s">
        <v>8562</v>
      </c>
      <c r="AS3350" t="s">
        <v>20107</v>
      </c>
      <c r="AT3350" t="s">
        <v>20110</v>
      </c>
      <c r="AU3350" t="s">
        <v>20128</v>
      </c>
      <c r="AV3350" s="2">
        <v>1</v>
      </c>
      <c r="AW3350" s="2">
        <v>0</v>
      </c>
      <c r="AX3350" s="2">
        <v>0</v>
      </c>
      <c r="AY3350" s="2">
        <v>0</v>
      </c>
      <c r="AZ3350" s="2">
        <v>0</v>
      </c>
      <c r="BA3350" s="2">
        <v>0</v>
      </c>
      <c r="BB3350" t="s">
        <v>8619</v>
      </c>
      <c r="BC3350" t="s">
        <v>8619</v>
      </c>
      <c r="BD3350" t="s">
        <v>21287</v>
      </c>
      <c r="BE3350" t="s">
        <v>24943</v>
      </c>
      <c r="BF3350" s="2">
        <v>12.483715800000001</v>
      </c>
      <c r="BG3350" s="2">
        <v>-0.73762209999999995</v>
      </c>
      <c r="BH3350" s="2">
        <v>320.3</v>
      </c>
      <c r="BI3350" s="2">
        <v>9.7330000000000005</v>
      </c>
      <c r="BJ3350" t="s">
        <v>29017</v>
      </c>
      <c r="BK3350" s="2">
        <v>59317420</v>
      </c>
      <c r="BL3350" t="s">
        <v>33275</v>
      </c>
      <c r="BM3350" s="2">
        <v>8655</v>
      </c>
      <c r="BN3350" s="2">
        <v>4</v>
      </c>
      <c r="BO3350" s="2">
        <v>4</v>
      </c>
      <c r="BP3350" s="2">
        <v>2</v>
      </c>
      <c r="BQ3350" s="2">
        <v>0</v>
      </c>
      <c r="BR3350" s="2">
        <v>0</v>
      </c>
      <c r="BS3350" s="2">
        <v>0.3612750768661499</v>
      </c>
      <c r="BT3350" s="2">
        <v>52</v>
      </c>
      <c r="BU3350" s="2">
        <v>1</v>
      </c>
      <c r="BV3350" s="2">
        <v>120</v>
      </c>
      <c r="BW3350" s="2">
        <v>0.77545982599258423</v>
      </c>
      <c r="BX3350" s="2">
        <v>88</v>
      </c>
      <c r="BY3350" s="2">
        <v>120</v>
      </c>
      <c r="BZ3350" s="2">
        <v>0</v>
      </c>
      <c r="CA3350" s="2">
        <v>0.12642240524291992</v>
      </c>
      <c r="CB3350" s="2">
        <v>12</v>
      </c>
      <c r="CC3350" s="2">
        <v>60</v>
      </c>
      <c r="CD3350" s="2">
        <v>1</v>
      </c>
      <c r="CE3350" t="s">
        <v>36297</v>
      </c>
      <c r="CF3350" t="s">
        <v>36301</v>
      </c>
      <c r="CG3350" t="s">
        <v>37556</v>
      </c>
      <c r="CH3350">
        <f>LEN(SUBSTITUTE(CG3350, " ", ""))</f>
        <v>10</v>
      </c>
    </row>
    <row r="3351" spans="1:86" x14ac:dyDescent="0.25">
      <c r="A3351" t="s">
        <v>391</v>
      </c>
      <c r="B3351" t="s">
        <v>4648</v>
      </c>
      <c r="C3351" s="1">
        <v>45542</v>
      </c>
      <c r="D3351" t="s">
        <v>8542</v>
      </c>
      <c r="E3351" t="s">
        <v>8562</v>
      </c>
      <c r="F3351" t="s">
        <v>8562</v>
      </c>
      <c r="G3351" t="s">
        <v>8562</v>
      </c>
      <c r="H3351" t="s">
        <v>8566</v>
      </c>
      <c r="I3351" s="1">
        <v>45542</v>
      </c>
      <c r="J3351" t="s">
        <v>8570</v>
      </c>
      <c r="K3351" t="s">
        <v>8575</v>
      </c>
      <c r="L3351" t="s">
        <v>8580</v>
      </c>
      <c r="M3351" t="s">
        <v>8614</v>
      </c>
      <c r="N3351" t="s">
        <v>8619</v>
      </c>
      <c r="O3351" t="s">
        <v>8562</v>
      </c>
      <c r="P3351" t="s">
        <v>8649</v>
      </c>
      <c r="Q3351" t="s">
        <v>8649</v>
      </c>
      <c r="R3351" t="s">
        <v>9011</v>
      </c>
      <c r="S3351" t="s">
        <v>8619</v>
      </c>
      <c r="T3351" t="s">
        <v>8619</v>
      </c>
      <c r="U3351" t="s">
        <v>8620</v>
      </c>
      <c r="V3351" t="s">
        <v>8619</v>
      </c>
      <c r="W3351" t="s">
        <v>8620</v>
      </c>
      <c r="X3351" t="s">
        <v>11836</v>
      </c>
      <c r="Y3351" t="s">
        <v>15038</v>
      </c>
      <c r="Z3351" s="2">
        <v>38</v>
      </c>
      <c r="AA3351" t="s">
        <v>15113</v>
      </c>
      <c r="AB3351" t="s">
        <v>15732</v>
      </c>
      <c r="AC3351" t="s">
        <v>15737</v>
      </c>
      <c r="AD3351" t="s">
        <v>8619</v>
      </c>
      <c r="AE3351" s="2">
        <v>28</v>
      </c>
      <c r="AF3351" s="2">
        <v>0</v>
      </c>
      <c r="AG3351" t="s">
        <v>15742</v>
      </c>
      <c r="AH3351" t="s">
        <v>8562</v>
      </c>
      <c r="AI3351" s="2">
        <v>2</v>
      </c>
      <c r="AJ3351" s="2">
        <v>0</v>
      </c>
      <c r="AK3351" s="2">
        <v>0</v>
      </c>
      <c r="AL3351" t="s">
        <v>11452</v>
      </c>
      <c r="AM3351" s="2">
        <v>1</v>
      </c>
      <c r="AN3351" t="s">
        <v>8619</v>
      </c>
      <c r="AO3351" t="s">
        <v>16183</v>
      </c>
      <c r="AP3351" t="s">
        <v>11452</v>
      </c>
      <c r="AQ3351" t="s">
        <v>8562</v>
      </c>
      <c r="AR3351" t="s">
        <v>8562</v>
      </c>
      <c r="AS3351" t="s">
        <v>20107</v>
      </c>
      <c r="AT3351" t="s">
        <v>20110</v>
      </c>
      <c r="AU3351" t="s">
        <v>20122</v>
      </c>
      <c r="AV3351" s="2">
        <v>0</v>
      </c>
      <c r="AW3351" s="2">
        <v>0</v>
      </c>
      <c r="AX3351" s="2">
        <v>0</v>
      </c>
      <c r="AY3351" s="2">
        <v>0</v>
      </c>
      <c r="AZ3351" s="2">
        <v>1</v>
      </c>
      <c r="BA3351" s="2">
        <v>0</v>
      </c>
      <c r="BB3351" t="s">
        <v>11452</v>
      </c>
      <c r="BC3351" t="s">
        <v>8619</v>
      </c>
      <c r="BD3351" t="s">
        <v>20572</v>
      </c>
      <c r="BE3351" t="s">
        <v>24124</v>
      </c>
      <c r="BF3351" s="2">
        <v>12.498144999999999</v>
      </c>
      <c r="BG3351" s="2">
        <v>-0.74921959999999999</v>
      </c>
      <c r="BH3351" s="2">
        <v>338.72019804044425</v>
      </c>
      <c r="BI3351" s="2">
        <v>5.625</v>
      </c>
      <c r="BJ3351" t="s">
        <v>28154</v>
      </c>
      <c r="BK3351" s="2">
        <v>59317461</v>
      </c>
      <c r="BL3351" t="s">
        <v>32412</v>
      </c>
      <c r="BM3351" s="2">
        <v>8668</v>
      </c>
      <c r="BN3351" s="2">
        <v>4</v>
      </c>
      <c r="BO3351" s="2">
        <v>1</v>
      </c>
      <c r="BP3351" s="2">
        <v>1</v>
      </c>
      <c r="BQ3351" s="2">
        <v>0</v>
      </c>
      <c r="BR3351" s="2">
        <v>0</v>
      </c>
      <c r="BS3351" s="2">
        <v>0.44978764653205872</v>
      </c>
      <c r="BT3351" s="2">
        <v>53</v>
      </c>
      <c r="BU3351" s="2">
        <v>1</v>
      </c>
      <c r="BV3351" s="2">
        <v>107</v>
      </c>
      <c r="BW3351" s="2">
        <v>0.62734663486480713</v>
      </c>
      <c r="BX3351" s="2">
        <v>77</v>
      </c>
      <c r="BY3351" s="2">
        <v>107</v>
      </c>
      <c r="BZ3351" s="2">
        <v>0</v>
      </c>
      <c r="CA3351" s="2">
        <v>0.35109421610832214</v>
      </c>
      <c r="CB3351" s="2">
        <v>15</v>
      </c>
      <c r="CC3351" s="2">
        <v>54</v>
      </c>
      <c r="CD3351" s="2">
        <v>1</v>
      </c>
      <c r="CE3351" t="s">
        <v>36297</v>
      </c>
      <c r="CF3351" t="s">
        <v>36301</v>
      </c>
      <c r="CG3351" t="s">
        <v>36693</v>
      </c>
      <c r="CH3351">
        <f>LEN(SUBSTITUTE(CG3351, " ", ""))</f>
        <v>10</v>
      </c>
    </row>
    <row r="3352" spans="1:86" x14ac:dyDescent="0.25">
      <c r="A3352" t="s">
        <v>747</v>
      </c>
      <c r="B3352" t="s">
        <v>5004</v>
      </c>
      <c r="C3352" s="1">
        <v>45542</v>
      </c>
      <c r="D3352" t="s">
        <v>8558</v>
      </c>
      <c r="E3352" t="s">
        <v>8562</v>
      </c>
      <c r="F3352" t="s">
        <v>8562</v>
      </c>
      <c r="G3352" t="s">
        <v>8562</v>
      </c>
      <c r="H3352" t="s">
        <v>8566</v>
      </c>
      <c r="I3352" s="1">
        <v>45542</v>
      </c>
      <c r="J3352" t="s">
        <v>8570</v>
      </c>
      <c r="K3352" t="s">
        <v>8575</v>
      </c>
      <c r="L3352" t="s">
        <v>8580</v>
      </c>
      <c r="M3352" t="s">
        <v>8616</v>
      </c>
      <c r="N3352" t="s">
        <v>8619</v>
      </c>
      <c r="O3352" t="s">
        <v>8562</v>
      </c>
      <c r="P3352" t="s">
        <v>8662</v>
      </c>
      <c r="Q3352" t="s">
        <v>8662</v>
      </c>
      <c r="R3352" t="s">
        <v>9292</v>
      </c>
      <c r="S3352" t="s">
        <v>8619</v>
      </c>
      <c r="T3352" t="s">
        <v>8619</v>
      </c>
      <c r="U3352" t="s">
        <v>8620</v>
      </c>
      <c r="V3352" t="s">
        <v>8619</v>
      </c>
      <c r="W3352" t="s">
        <v>8620</v>
      </c>
      <c r="X3352" t="s">
        <v>12170</v>
      </c>
      <c r="Y3352" t="s">
        <v>15036</v>
      </c>
      <c r="Z3352" s="2">
        <v>77</v>
      </c>
      <c r="AA3352" t="s">
        <v>8562</v>
      </c>
      <c r="AB3352" t="s">
        <v>15732</v>
      </c>
      <c r="AC3352" t="s">
        <v>15737</v>
      </c>
      <c r="AD3352" t="s">
        <v>8619</v>
      </c>
      <c r="AE3352" s="2">
        <v>77</v>
      </c>
      <c r="AF3352" s="2">
        <v>0</v>
      </c>
      <c r="AG3352" t="s">
        <v>15742</v>
      </c>
      <c r="AH3352" t="s">
        <v>8562</v>
      </c>
      <c r="AI3352" s="2">
        <v>5</v>
      </c>
      <c r="AJ3352" s="2">
        <v>0</v>
      </c>
      <c r="AK3352" s="2">
        <v>2</v>
      </c>
      <c r="AL3352" t="s">
        <v>11452</v>
      </c>
      <c r="AM3352" s="2">
        <v>1</v>
      </c>
      <c r="AN3352" t="s">
        <v>8619</v>
      </c>
      <c r="AO3352" t="s">
        <v>16529</v>
      </c>
      <c r="AP3352" t="s">
        <v>11452</v>
      </c>
      <c r="AQ3352" t="s">
        <v>8562</v>
      </c>
      <c r="AR3352" t="s">
        <v>8562</v>
      </c>
      <c r="AS3352" t="s">
        <v>20107</v>
      </c>
      <c r="AT3352" t="s">
        <v>20110</v>
      </c>
      <c r="AU3352" t="s">
        <v>20122</v>
      </c>
      <c r="AV3352" s="2">
        <v>0</v>
      </c>
      <c r="AW3352" s="2">
        <v>0</v>
      </c>
      <c r="AX3352" s="2">
        <v>0</v>
      </c>
      <c r="AY3352" s="2">
        <v>0</v>
      </c>
      <c r="AZ3352" s="2">
        <v>1</v>
      </c>
      <c r="BA3352" s="2">
        <v>0</v>
      </c>
      <c r="BB3352" t="s">
        <v>8619</v>
      </c>
      <c r="BC3352" t="s">
        <v>8619</v>
      </c>
      <c r="BD3352" t="s">
        <v>20873</v>
      </c>
      <c r="BE3352" t="s">
        <v>24460</v>
      </c>
      <c r="BF3352" s="2">
        <v>12.3320542</v>
      </c>
      <c r="BG3352" s="2">
        <v>-0.68676800000000005</v>
      </c>
      <c r="BH3352" s="2">
        <v>325.51400000000001</v>
      </c>
      <c r="BI3352" s="2">
        <v>1.052</v>
      </c>
      <c r="BJ3352" t="s">
        <v>28510</v>
      </c>
      <c r="BK3352" s="2">
        <v>59317587</v>
      </c>
      <c r="BL3352" t="s">
        <v>32768</v>
      </c>
      <c r="BM3352" s="2">
        <v>8695</v>
      </c>
      <c r="BN3352" s="2">
        <v>4</v>
      </c>
      <c r="BO3352" s="2">
        <v>4</v>
      </c>
      <c r="BP3352" s="2">
        <v>2</v>
      </c>
      <c r="BQ3352" s="2">
        <v>0</v>
      </c>
      <c r="BR3352" s="2">
        <v>0</v>
      </c>
      <c r="BS3352" s="2">
        <v>0.36080530285835266</v>
      </c>
      <c r="BT3352" s="2">
        <v>108</v>
      </c>
      <c r="BU3352" s="2">
        <v>1</v>
      </c>
      <c r="BV3352" s="2">
        <v>120</v>
      </c>
      <c r="BW3352" s="2">
        <v>0.76515501737594604</v>
      </c>
      <c r="BX3352" s="2">
        <v>93</v>
      </c>
      <c r="BY3352" s="2">
        <v>120</v>
      </c>
      <c r="BZ3352" s="2">
        <v>0</v>
      </c>
      <c r="CA3352" s="2">
        <v>6.9862335920333862E-2</v>
      </c>
      <c r="CB3352" s="2">
        <v>9</v>
      </c>
      <c r="CC3352" s="2">
        <v>60</v>
      </c>
      <c r="CD3352" s="2">
        <v>1</v>
      </c>
      <c r="CE3352" t="s">
        <v>36297</v>
      </c>
      <c r="CF3352" t="s">
        <v>36301</v>
      </c>
      <c r="CG3352" t="s">
        <v>37049</v>
      </c>
      <c r="CH3352">
        <f>LEN(SUBSTITUTE(CG3352, " ", ""))</f>
        <v>10</v>
      </c>
    </row>
    <row r="3353" spans="1:86" x14ac:dyDescent="0.25">
      <c r="A3353" t="s">
        <v>563</v>
      </c>
      <c r="B3353" t="s">
        <v>4820</v>
      </c>
      <c r="C3353" s="1">
        <v>45542</v>
      </c>
      <c r="D3353" t="s">
        <v>8558</v>
      </c>
      <c r="E3353" t="s">
        <v>8562</v>
      </c>
      <c r="F3353" t="s">
        <v>8562</v>
      </c>
      <c r="G3353" t="s">
        <v>8562</v>
      </c>
      <c r="H3353" t="s">
        <v>8566</v>
      </c>
      <c r="I3353" s="1">
        <v>45542</v>
      </c>
      <c r="J3353" t="s">
        <v>8570</v>
      </c>
      <c r="K3353" t="s">
        <v>8575</v>
      </c>
      <c r="L3353" t="s">
        <v>8580</v>
      </c>
      <c r="M3353" t="s">
        <v>8616</v>
      </c>
      <c r="N3353" t="s">
        <v>8619</v>
      </c>
      <c r="O3353" t="s">
        <v>8562</v>
      </c>
      <c r="P3353" t="s">
        <v>8662</v>
      </c>
      <c r="Q3353" t="s">
        <v>8662</v>
      </c>
      <c r="R3353" t="s">
        <v>9155</v>
      </c>
      <c r="S3353" t="s">
        <v>8619</v>
      </c>
      <c r="T3353" t="s">
        <v>8619</v>
      </c>
      <c r="U3353" t="s">
        <v>8620</v>
      </c>
      <c r="V3353" t="s">
        <v>8619</v>
      </c>
      <c r="W3353" t="s">
        <v>8620</v>
      </c>
      <c r="X3353" t="s">
        <v>11830</v>
      </c>
      <c r="Y3353" t="s">
        <v>15038</v>
      </c>
      <c r="Z3353" s="2">
        <v>29</v>
      </c>
      <c r="AA3353" t="s">
        <v>15143</v>
      </c>
      <c r="AB3353" t="s">
        <v>15732</v>
      </c>
      <c r="AC3353" t="s">
        <v>15737</v>
      </c>
      <c r="AD3353" t="s">
        <v>8619</v>
      </c>
      <c r="AE3353" s="2">
        <v>46</v>
      </c>
      <c r="AF3353" s="2">
        <v>0</v>
      </c>
      <c r="AG3353" t="s">
        <v>15742</v>
      </c>
      <c r="AH3353" t="s">
        <v>8562</v>
      </c>
      <c r="AI3353" s="2">
        <v>13</v>
      </c>
      <c r="AJ3353" s="2">
        <v>8</v>
      </c>
      <c r="AK3353" s="2">
        <v>0</v>
      </c>
      <c r="AL3353" t="s">
        <v>11452</v>
      </c>
      <c r="AM3353" s="2">
        <v>2</v>
      </c>
      <c r="AN3353" t="s">
        <v>8619</v>
      </c>
      <c r="AO3353" t="s">
        <v>16350</v>
      </c>
      <c r="AP3353" t="s">
        <v>11452</v>
      </c>
      <c r="AQ3353" t="s">
        <v>8562</v>
      </c>
      <c r="AR3353" t="s">
        <v>8562</v>
      </c>
      <c r="AS3353" t="s">
        <v>20107</v>
      </c>
      <c r="AT3353" t="s">
        <v>20110</v>
      </c>
      <c r="AU3353" t="s">
        <v>20122</v>
      </c>
      <c r="AV3353" s="2">
        <v>0</v>
      </c>
      <c r="AW3353" s="2">
        <v>0</v>
      </c>
      <c r="AX3353" s="2">
        <v>0</v>
      </c>
      <c r="AY3353" s="2">
        <v>0</v>
      </c>
      <c r="AZ3353" s="2">
        <v>1</v>
      </c>
      <c r="BA3353" s="2">
        <v>0</v>
      </c>
      <c r="BB3353" t="s">
        <v>8619</v>
      </c>
      <c r="BC3353" t="s">
        <v>8619</v>
      </c>
      <c r="BD3353" t="s">
        <v>20714</v>
      </c>
      <c r="BE3353" t="s">
        <v>24288</v>
      </c>
      <c r="BF3353" s="2">
        <v>12.3092472</v>
      </c>
      <c r="BG3353" s="2">
        <v>-0.66751280000000002</v>
      </c>
      <c r="BH3353" s="2">
        <v>349.99099999999999</v>
      </c>
      <c r="BI3353" s="2">
        <v>6.524</v>
      </c>
      <c r="BJ3353" t="s">
        <v>28326</v>
      </c>
      <c r="BK3353" s="2">
        <v>59317600</v>
      </c>
      <c r="BL3353" t="s">
        <v>32584</v>
      </c>
      <c r="BM3353" s="2">
        <v>8703</v>
      </c>
      <c r="BN3353" s="2">
        <v>4</v>
      </c>
      <c r="BO3353" s="2">
        <v>1</v>
      </c>
      <c r="BP3353" s="2">
        <v>3</v>
      </c>
      <c r="BQ3353" s="2">
        <v>0</v>
      </c>
      <c r="BR3353" s="2">
        <v>0</v>
      </c>
      <c r="BS3353" s="2">
        <v>0.2360263466835022</v>
      </c>
      <c r="BT3353" s="2">
        <v>71</v>
      </c>
      <c r="BU3353" s="2">
        <v>1</v>
      </c>
      <c r="BV3353" s="2">
        <v>120</v>
      </c>
      <c r="BW3353" s="2">
        <v>0.79667824506759644</v>
      </c>
      <c r="BX3353" s="2">
        <v>97</v>
      </c>
      <c r="BY3353" s="2">
        <v>120</v>
      </c>
      <c r="BZ3353" s="2">
        <v>0</v>
      </c>
      <c r="CA3353" s="2">
        <v>2.1442143246531487E-2</v>
      </c>
      <c r="CB3353" s="2">
        <v>4</v>
      </c>
      <c r="CC3353" s="2">
        <v>60</v>
      </c>
      <c r="CD3353" s="2">
        <v>1</v>
      </c>
      <c r="CE3353" t="s">
        <v>36297</v>
      </c>
      <c r="CF3353" t="s">
        <v>36301</v>
      </c>
      <c r="CG3353" t="s">
        <v>36865</v>
      </c>
      <c r="CH3353">
        <f>LEN(SUBSTITUTE(CG3353, " ", ""))</f>
        <v>10</v>
      </c>
    </row>
    <row r="3354" spans="1:86" x14ac:dyDescent="0.25">
      <c r="A3354" t="s">
        <v>383</v>
      </c>
      <c r="B3354" t="s">
        <v>4640</v>
      </c>
      <c r="C3354" s="1">
        <v>45542</v>
      </c>
      <c r="D3354" t="s">
        <v>8518</v>
      </c>
      <c r="E3354" t="s">
        <v>8562</v>
      </c>
      <c r="F3354" t="s">
        <v>8562</v>
      </c>
      <c r="G3354" t="s">
        <v>8562</v>
      </c>
      <c r="H3354" t="s">
        <v>8566</v>
      </c>
      <c r="I3354" s="1">
        <v>45542</v>
      </c>
      <c r="J3354" t="s">
        <v>8570</v>
      </c>
      <c r="K3354" t="s">
        <v>8575</v>
      </c>
      <c r="L3354" t="s">
        <v>8580</v>
      </c>
      <c r="M3354" t="s">
        <v>8585</v>
      </c>
      <c r="N3354" t="s">
        <v>8619</v>
      </c>
      <c r="O3354" t="s">
        <v>8562</v>
      </c>
      <c r="P3354" t="s">
        <v>8625</v>
      </c>
      <c r="Q3354" t="s">
        <v>8625</v>
      </c>
      <c r="R3354" t="s">
        <v>8984</v>
      </c>
      <c r="S3354" t="s">
        <v>8619</v>
      </c>
      <c r="T3354" t="s">
        <v>8619</v>
      </c>
      <c r="U3354" t="s">
        <v>8620</v>
      </c>
      <c r="V3354" t="s">
        <v>8619</v>
      </c>
      <c r="W3354" t="s">
        <v>8620</v>
      </c>
      <c r="X3354" t="s">
        <v>11828</v>
      </c>
      <c r="Y3354" t="s">
        <v>15036</v>
      </c>
      <c r="Z3354" s="2">
        <v>40</v>
      </c>
      <c r="AA3354" t="s">
        <v>8562</v>
      </c>
      <c r="AB3354" t="s">
        <v>15732</v>
      </c>
      <c r="AC3354" t="s">
        <v>15737</v>
      </c>
      <c r="AD3354" t="s">
        <v>8619</v>
      </c>
      <c r="AE3354" s="2">
        <v>40</v>
      </c>
      <c r="AF3354" s="2">
        <v>0</v>
      </c>
      <c r="AG3354" t="s">
        <v>15742</v>
      </c>
      <c r="AH3354" t="s">
        <v>8562</v>
      </c>
      <c r="AI3354" s="2">
        <v>12</v>
      </c>
      <c r="AJ3354" s="2">
        <v>9</v>
      </c>
      <c r="AK3354" s="2">
        <v>1</v>
      </c>
      <c r="AL3354" t="s">
        <v>11452</v>
      </c>
      <c r="AM3354" s="2">
        <v>2</v>
      </c>
      <c r="AN3354" t="s">
        <v>8619</v>
      </c>
      <c r="AO3354" t="s">
        <v>16175</v>
      </c>
      <c r="AP3354" t="s">
        <v>11452</v>
      </c>
      <c r="AQ3354" t="s">
        <v>8562</v>
      </c>
      <c r="AR3354" t="s">
        <v>8562</v>
      </c>
      <c r="AS3354" t="s">
        <v>20107</v>
      </c>
      <c r="AT3354" t="s">
        <v>20110</v>
      </c>
      <c r="AU3354" t="s">
        <v>20128</v>
      </c>
      <c r="AV3354" s="2">
        <v>1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t="s">
        <v>8619</v>
      </c>
      <c r="BC3354" t="s">
        <v>8619</v>
      </c>
      <c r="BD3354" t="s">
        <v>20566</v>
      </c>
      <c r="BE3354" t="s">
        <v>24116</v>
      </c>
      <c r="BF3354" s="2">
        <v>12.488777900000001</v>
      </c>
      <c r="BG3354" s="2">
        <v>-0.73814670000000004</v>
      </c>
      <c r="BH3354" s="2">
        <v>363.06400000000002</v>
      </c>
      <c r="BI3354" s="2">
        <v>4.6059999999999999</v>
      </c>
      <c r="BJ3354" t="s">
        <v>28146</v>
      </c>
      <c r="BK3354" s="2">
        <v>59317800</v>
      </c>
      <c r="BL3354" t="s">
        <v>32404</v>
      </c>
      <c r="BM3354" s="2">
        <v>8706</v>
      </c>
      <c r="BN3354" s="2">
        <v>4</v>
      </c>
      <c r="BO3354" s="2">
        <v>2</v>
      </c>
      <c r="BP3354" s="2">
        <v>3</v>
      </c>
      <c r="BQ3354" s="2">
        <v>0</v>
      </c>
      <c r="BR3354" s="2">
        <v>0</v>
      </c>
      <c r="BS3354" s="2">
        <v>0.36310061812400818</v>
      </c>
      <c r="BT3354" s="2">
        <v>53</v>
      </c>
      <c r="BU3354" s="2">
        <v>1</v>
      </c>
      <c r="BV3354" s="2">
        <v>120</v>
      </c>
      <c r="BW3354" s="2">
        <v>0.9675336480140686</v>
      </c>
      <c r="BX3354" s="2">
        <v>116</v>
      </c>
      <c r="BY3354" s="2">
        <v>120</v>
      </c>
      <c r="BZ3354" s="2">
        <v>0</v>
      </c>
      <c r="CA3354" s="2">
        <v>0.19534415006637573</v>
      </c>
      <c r="CB3354" s="2">
        <v>17</v>
      </c>
      <c r="CC3354" s="2">
        <v>60</v>
      </c>
      <c r="CD3354" s="2">
        <v>1</v>
      </c>
      <c r="CE3354" t="s">
        <v>36297</v>
      </c>
      <c r="CF3354" t="s">
        <v>36301</v>
      </c>
      <c r="CG3354" t="s">
        <v>36685</v>
      </c>
      <c r="CH3354">
        <f>LEN(SUBSTITUTE(CG3354, " ", ""))</f>
        <v>10</v>
      </c>
    </row>
    <row r="3355" spans="1:86" x14ac:dyDescent="0.25">
      <c r="A3355" t="s">
        <v>1949</v>
      </c>
      <c r="B3355" t="s">
        <v>6206</v>
      </c>
      <c r="C3355" s="1">
        <v>45542</v>
      </c>
      <c r="D3355" t="s">
        <v>8518</v>
      </c>
      <c r="E3355" t="s">
        <v>8562</v>
      </c>
      <c r="F3355" t="s">
        <v>8562</v>
      </c>
      <c r="G3355" t="s">
        <v>8562</v>
      </c>
      <c r="H3355" t="s">
        <v>8566</v>
      </c>
      <c r="I3355" s="1">
        <v>45542</v>
      </c>
      <c r="J3355" t="s">
        <v>8570</v>
      </c>
      <c r="K3355" t="s">
        <v>8575</v>
      </c>
      <c r="L3355" t="s">
        <v>8580</v>
      </c>
      <c r="M3355" t="s">
        <v>8585</v>
      </c>
      <c r="N3355" t="s">
        <v>8619</v>
      </c>
      <c r="O3355" t="s">
        <v>8562</v>
      </c>
      <c r="P3355" t="s">
        <v>8625</v>
      </c>
      <c r="Q3355" t="s">
        <v>8625</v>
      </c>
      <c r="R3355" t="s">
        <v>8984</v>
      </c>
      <c r="S3355" t="s">
        <v>8619</v>
      </c>
      <c r="T3355" t="s">
        <v>8619</v>
      </c>
      <c r="U3355" t="s">
        <v>8620</v>
      </c>
      <c r="V3355" t="s">
        <v>8619</v>
      </c>
      <c r="W3355" t="s">
        <v>8620</v>
      </c>
      <c r="X3355" t="s">
        <v>13223</v>
      </c>
      <c r="Y3355" t="s">
        <v>15036</v>
      </c>
      <c r="Z3355" s="2">
        <v>28</v>
      </c>
      <c r="AA3355" t="s">
        <v>8562</v>
      </c>
      <c r="AB3355" t="s">
        <v>15732</v>
      </c>
      <c r="AC3355" t="s">
        <v>15737</v>
      </c>
      <c r="AD3355" t="s">
        <v>8619</v>
      </c>
      <c r="AE3355" s="2">
        <v>28</v>
      </c>
      <c r="AF3355" s="2">
        <v>6</v>
      </c>
      <c r="AG3355" t="s">
        <v>15742</v>
      </c>
      <c r="AH3355" t="s">
        <v>8562</v>
      </c>
      <c r="AI3355" s="2">
        <v>5</v>
      </c>
      <c r="AJ3355" s="2">
        <v>3</v>
      </c>
      <c r="AK3355" s="2">
        <v>0</v>
      </c>
      <c r="AL3355" t="s">
        <v>11452</v>
      </c>
      <c r="AM3355" s="2">
        <v>2</v>
      </c>
      <c r="AN3355" t="s">
        <v>8619</v>
      </c>
      <c r="AO3355" t="s">
        <v>17645</v>
      </c>
      <c r="AP3355" t="s">
        <v>11452</v>
      </c>
      <c r="AQ3355" t="s">
        <v>8562</v>
      </c>
      <c r="AR3355" t="s">
        <v>8562</v>
      </c>
      <c r="AS3355" t="s">
        <v>20107</v>
      </c>
      <c r="AT3355" t="s">
        <v>20110</v>
      </c>
      <c r="AU3355" t="s">
        <v>20128</v>
      </c>
      <c r="AV3355" s="2">
        <v>1</v>
      </c>
      <c r="AW3355" s="2">
        <v>0</v>
      </c>
      <c r="AX3355" s="2">
        <v>0</v>
      </c>
      <c r="AY3355" s="2">
        <v>0</v>
      </c>
      <c r="AZ3355" s="2">
        <v>0</v>
      </c>
      <c r="BA3355" s="2">
        <v>0</v>
      </c>
      <c r="BB3355" t="s">
        <v>8619</v>
      </c>
      <c r="BC3355" t="s">
        <v>8619</v>
      </c>
      <c r="BD3355" t="s">
        <v>21859</v>
      </c>
      <c r="BE3355" t="s">
        <v>25596</v>
      </c>
      <c r="BF3355" s="2">
        <v>12.4888675</v>
      </c>
      <c r="BG3355" s="2">
        <v>-0.73809340000000001</v>
      </c>
      <c r="BH3355" s="2">
        <v>333.84899999999999</v>
      </c>
      <c r="BI3355" s="2">
        <v>2.2519999999999998</v>
      </c>
      <c r="BJ3355" t="s">
        <v>29712</v>
      </c>
      <c r="BK3355" s="2">
        <v>59317860</v>
      </c>
      <c r="BL3355" t="s">
        <v>33970</v>
      </c>
      <c r="BM3355" s="2">
        <v>8711</v>
      </c>
      <c r="BN3355" s="2">
        <v>4</v>
      </c>
      <c r="BO3355" s="2">
        <v>1</v>
      </c>
      <c r="BP3355" s="2">
        <v>2</v>
      </c>
      <c r="BQ3355" s="2">
        <v>0</v>
      </c>
      <c r="BR3355" s="2">
        <v>0</v>
      </c>
      <c r="BS3355" s="2">
        <v>0.22729229927062988</v>
      </c>
      <c r="BT3355" s="2">
        <v>34</v>
      </c>
      <c r="BU3355" s="2">
        <v>1</v>
      </c>
      <c r="BV3355" s="2">
        <v>120</v>
      </c>
      <c r="BW3355" s="2">
        <v>0.70459097623825073</v>
      </c>
      <c r="BX3355" s="2">
        <v>80</v>
      </c>
      <c r="BY3355" s="2">
        <v>120</v>
      </c>
      <c r="BZ3355" s="2">
        <v>0</v>
      </c>
      <c r="CA3355" s="2">
        <v>3.2457269728183746E-2</v>
      </c>
      <c r="CB3355" s="2">
        <v>2</v>
      </c>
      <c r="CC3355" s="2">
        <v>60</v>
      </c>
      <c r="CD3355" s="2">
        <v>1</v>
      </c>
      <c r="CE3355" t="s">
        <v>36297</v>
      </c>
      <c r="CF3355" t="s">
        <v>36301</v>
      </c>
      <c r="CG3355" t="s">
        <v>38251</v>
      </c>
      <c r="CH3355">
        <f>LEN(SUBSTITUTE(CG3355, " ", ""))</f>
        <v>10</v>
      </c>
    </row>
    <row r="3356" spans="1:86" x14ac:dyDescent="0.25">
      <c r="A3356" t="s">
        <v>34</v>
      </c>
      <c r="B3356" t="s">
        <v>4291</v>
      </c>
      <c r="C3356" s="1">
        <v>45542</v>
      </c>
      <c r="D3356" t="s">
        <v>8518</v>
      </c>
      <c r="E3356" t="s">
        <v>8562</v>
      </c>
      <c r="F3356" t="s">
        <v>8562</v>
      </c>
      <c r="G3356" t="s">
        <v>8562</v>
      </c>
      <c r="H3356" t="s">
        <v>8566</v>
      </c>
      <c r="I3356" s="1">
        <v>45542</v>
      </c>
      <c r="J3356" t="s">
        <v>8570</v>
      </c>
      <c r="K3356" t="s">
        <v>8575</v>
      </c>
      <c r="L3356" t="s">
        <v>8580</v>
      </c>
      <c r="M3356" t="s">
        <v>8585</v>
      </c>
      <c r="N3356" t="s">
        <v>8619</v>
      </c>
      <c r="O3356" t="s">
        <v>8562</v>
      </c>
      <c r="P3356" t="s">
        <v>8625</v>
      </c>
      <c r="Q3356" t="s">
        <v>8625</v>
      </c>
      <c r="R3356" t="s">
        <v>8698</v>
      </c>
      <c r="S3356" t="s">
        <v>8619</v>
      </c>
      <c r="T3356" t="s">
        <v>8619</v>
      </c>
      <c r="U3356" t="s">
        <v>8620</v>
      </c>
      <c r="V3356" t="s">
        <v>8619</v>
      </c>
      <c r="W3356" t="s">
        <v>8620</v>
      </c>
      <c r="X3356" t="s">
        <v>11491</v>
      </c>
      <c r="Y3356" t="s">
        <v>15036</v>
      </c>
      <c r="Z3356" s="2">
        <v>80</v>
      </c>
      <c r="AA3356" t="s">
        <v>8562</v>
      </c>
      <c r="AB3356" t="s">
        <v>15732</v>
      </c>
      <c r="AC3356" t="s">
        <v>15736</v>
      </c>
      <c r="AD3356" t="s">
        <v>8619</v>
      </c>
      <c r="AE3356" s="2">
        <v>80</v>
      </c>
      <c r="AF3356" s="2">
        <v>0</v>
      </c>
      <c r="AG3356" t="s">
        <v>15742</v>
      </c>
      <c r="AH3356" t="s">
        <v>8562</v>
      </c>
      <c r="AI3356" s="2">
        <v>1</v>
      </c>
      <c r="AJ3356" s="2">
        <v>1</v>
      </c>
      <c r="AK3356" s="2">
        <v>1</v>
      </c>
      <c r="AL3356" t="s">
        <v>11452</v>
      </c>
      <c r="AM3356" s="2">
        <v>1</v>
      </c>
      <c r="AN3356" t="s">
        <v>8619</v>
      </c>
      <c r="AO3356" t="s">
        <v>15830</v>
      </c>
      <c r="AP3356" t="s">
        <v>11452</v>
      </c>
      <c r="AQ3356" t="s">
        <v>8562</v>
      </c>
      <c r="AR3356" t="s">
        <v>8562</v>
      </c>
      <c r="AS3356" t="s">
        <v>20107</v>
      </c>
      <c r="AT3356" t="s">
        <v>20110</v>
      </c>
      <c r="AU3356" t="s">
        <v>20128</v>
      </c>
      <c r="AV3356" s="2">
        <v>1</v>
      </c>
      <c r="AW3356" s="2">
        <v>0</v>
      </c>
      <c r="AX3356" s="2">
        <v>0</v>
      </c>
      <c r="AY3356" s="2">
        <v>0</v>
      </c>
      <c r="AZ3356" s="2">
        <v>0</v>
      </c>
      <c r="BA3356" s="2">
        <v>0</v>
      </c>
      <c r="BB3356" t="s">
        <v>8619</v>
      </c>
      <c r="BC3356" t="s">
        <v>8619</v>
      </c>
      <c r="BD3356" t="s">
        <v>20276</v>
      </c>
      <c r="BE3356" t="s">
        <v>23772</v>
      </c>
      <c r="BF3356" s="2">
        <v>12.5007915</v>
      </c>
      <c r="BG3356" s="2">
        <v>-0.74031539999999996</v>
      </c>
      <c r="BH3356" s="2">
        <v>-6.5</v>
      </c>
      <c r="BI3356" s="2">
        <v>9.798</v>
      </c>
      <c r="BJ3356" t="s">
        <v>27797</v>
      </c>
      <c r="BK3356" s="2">
        <v>59317899</v>
      </c>
      <c r="BL3356" t="s">
        <v>32055</v>
      </c>
      <c r="BM3356" s="2">
        <v>8723</v>
      </c>
      <c r="BN3356" s="2">
        <v>4</v>
      </c>
      <c r="BO3356" s="2">
        <v>4</v>
      </c>
      <c r="BP3356" s="2">
        <v>1</v>
      </c>
      <c r="BQ3356" s="2">
        <v>0</v>
      </c>
      <c r="BR3356" s="2">
        <v>0</v>
      </c>
      <c r="BS3356" s="2">
        <v>0.16925351321697235</v>
      </c>
      <c r="BT3356" s="2">
        <v>23</v>
      </c>
      <c r="BU3356" s="2">
        <v>1</v>
      </c>
      <c r="BV3356" s="2">
        <v>120</v>
      </c>
      <c r="BW3356" s="2">
        <v>0.65246611833572388</v>
      </c>
      <c r="BX3356" s="2">
        <v>75</v>
      </c>
      <c r="BY3356" s="2">
        <v>120</v>
      </c>
      <c r="BZ3356" s="2">
        <v>0</v>
      </c>
      <c r="CA3356" s="2">
        <v>5.5795531719923019E-2</v>
      </c>
      <c r="CB3356" s="2">
        <v>6</v>
      </c>
      <c r="CC3356" s="2">
        <v>60</v>
      </c>
      <c r="CD3356" s="2">
        <v>1</v>
      </c>
      <c r="CE3356" t="s">
        <v>36297</v>
      </c>
      <c r="CF3356" t="s">
        <v>36301</v>
      </c>
      <c r="CG3356" t="s">
        <v>36336</v>
      </c>
      <c r="CH3356">
        <f>LEN(SUBSTITUTE(CG3356, " ", ""))</f>
        <v>10</v>
      </c>
    </row>
    <row r="3357" spans="1:86" x14ac:dyDescent="0.25">
      <c r="A3357" t="s">
        <v>1089</v>
      </c>
      <c r="B3357" t="s">
        <v>5346</v>
      </c>
      <c r="C3357" s="1">
        <v>45542</v>
      </c>
      <c r="D3357" t="s">
        <v>8557</v>
      </c>
      <c r="E3357" t="s">
        <v>8562</v>
      </c>
      <c r="F3357" t="s">
        <v>8562</v>
      </c>
      <c r="G3357" t="s">
        <v>8562</v>
      </c>
      <c r="H3357" t="s">
        <v>8566</v>
      </c>
      <c r="I3357" s="1">
        <v>45542</v>
      </c>
      <c r="J3357" t="s">
        <v>8569</v>
      </c>
      <c r="K3357" t="s">
        <v>8573</v>
      </c>
      <c r="L3357" t="s">
        <v>8578</v>
      </c>
      <c r="M3357" t="s">
        <v>8583</v>
      </c>
      <c r="N3357" t="s">
        <v>8619</v>
      </c>
      <c r="O3357" t="s">
        <v>8562</v>
      </c>
      <c r="P3357" t="s">
        <v>8661</v>
      </c>
      <c r="Q3357" t="s">
        <v>8661</v>
      </c>
      <c r="R3357" t="s">
        <v>9542</v>
      </c>
      <c r="S3357" t="s">
        <v>8619</v>
      </c>
      <c r="T3357" t="s">
        <v>8619</v>
      </c>
      <c r="U3357" t="s">
        <v>8620</v>
      </c>
      <c r="V3357" t="s">
        <v>8619</v>
      </c>
      <c r="W3357" t="s">
        <v>8620</v>
      </c>
      <c r="X3357" t="s">
        <v>12484</v>
      </c>
      <c r="Y3357" t="s">
        <v>15036</v>
      </c>
      <c r="Z3357" s="2">
        <v>27</v>
      </c>
      <c r="AA3357" t="s">
        <v>8562</v>
      </c>
      <c r="AB3357" t="s">
        <v>15732</v>
      </c>
      <c r="AC3357" t="s">
        <v>15737</v>
      </c>
      <c r="AD3357" t="s">
        <v>8619</v>
      </c>
      <c r="AE3357" s="2">
        <v>27</v>
      </c>
      <c r="AF3357" s="2">
        <v>10</v>
      </c>
      <c r="AG3357" t="s">
        <v>15744</v>
      </c>
      <c r="AH3357" t="s">
        <v>8562</v>
      </c>
      <c r="AI3357" s="2">
        <v>3</v>
      </c>
      <c r="AJ3357" s="2">
        <v>1</v>
      </c>
      <c r="AK3357" s="2">
        <v>0</v>
      </c>
      <c r="AL3357" t="s">
        <v>11452</v>
      </c>
      <c r="AM3357" s="2">
        <v>2</v>
      </c>
      <c r="AN3357" t="s">
        <v>8619</v>
      </c>
      <c r="AO3357" t="s">
        <v>16849</v>
      </c>
      <c r="AP3357" t="s">
        <v>11452</v>
      </c>
      <c r="AQ3357" t="s">
        <v>8562</v>
      </c>
      <c r="AR3357" t="s">
        <v>8562</v>
      </c>
      <c r="AS3357" t="s">
        <v>20107</v>
      </c>
      <c r="AT3357" t="s">
        <v>20116</v>
      </c>
      <c r="AU3357" t="s">
        <v>20122</v>
      </c>
      <c r="AV3357" s="2">
        <v>0</v>
      </c>
      <c r="AW3357" s="2">
        <v>0</v>
      </c>
      <c r="AX3357" s="2">
        <v>0</v>
      </c>
      <c r="AY3357" s="2">
        <v>0</v>
      </c>
      <c r="AZ3357" s="2">
        <v>1</v>
      </c>
      <c r="BA3357" s="2">
        <v>0</v>
      </c>
      <c r="BB3357" t="s">
        <v>8619</v>
      </c>
      <c r="BC3357" t="s">
        <v>8619</v>
      </c>
      <c r="BD3357" t="s">
        <v>21154</v>
      </c>
      <c r="BE3357" t="s">
        <v>24786</v>
      </c>
      <c r="BF3357" s="2">
        <v>12.922586600000001</v>
      </c>
      <c r="BG3357" s="2">
        <v>-2.4260510000000002</v>
      </c>
      <c r="BH3357" s="2">
        <v>335.8</v>
      </c>
      <c r="BI3357" s="2">
        <v>4.04</v>
      </c>
      <c r="BJ3357" t="s">
        <v>28852</v>
      </c>
      <c r="BK3357" s="2">
        <v>59318114</v>
      </c>
      <c r="BL3357" t="s">
        <v>33110</v>
      </c>
      <c r="BM3357" s="2">
        <v>8732</v>
      </c>
      <c r="BN3357" s="2">
        <v>3</v>
      </c>
      <c r="BO3357" s="2">
        <v>1</v>
      </c>
      <c r="BP3357" s="2">
        <v>1</v>
      </c>
      <c r="BQ3357" s="2">
        <v>0</v>
      </c>
      <c r="BR3357" s="2">
        <v>0</v>
      </c>
      <c r="BS3357" s="2">
        <v>0.47409874200820923</v>
      </c>
      <c r="BT3357" s="2">
        <v>102</v>
      </c>
      <c r="BU3357" s="2">
        <v>1</v>
      </c>
      <c r="BV3357" s="2">
        <v>120</v>
      </c>
      <c r="BW3357" s="2">
        <v>0.70090663433074951</v>
      </c>
      <c r="BX3357" s="2">
        <v>84</v>
      </c>
      <c r="BY3357" s="2">
        <v>120</v>
      </c>
      <c r="BZ3357" s="2">
        <v>0</v>
      </c>
      <c r="CA3357" s="2">
        <v>0.35457947850227356</v>
      </c>
      <c r="CB3357" s="2">
        <v>16</v>
      </c>
      <c r="CC3357" s="2">
        <v>60</v>
      </c>
      <c r="CD3357" s="2">
        <v>1</v>
      </c>
      <c r="CE3357" t="s">
        <v>36297</v>
      </c>
      <c r="CF3357" t="s">
        <v>36301</v>
      </c>
      <c r="CG3357" t="s">
        <v>37391</v>
      </c>
      <c r="CH3357">
        <f>LEN(SUBSTITUTE(CG3357, " ", ""))</f>
        <v>10</v>
      </c>
    </row>
    <row r="3358" spans="1:86" x14ac:dyDescent="0.25">
      <c r="A3358" t="s">
        <v>848</v>
      </c>
      <c r="B3358" t="s">
        <v>5105</v>
      </c>
      <c r="C3358" s="1">
        <v>45542</v>
      </c>
      <c r="D3358" t="s">
        <v>8557</v>
      </c>
      <c r="E3358" t="s">
        <v>8562</v>
      </c>
      <c r="F3358" t="s">
        <v>8562</v>
      </c>
      <c r="G3358" t="s">
        <v>8562</v>
      </c>
      <c r="H3358" t="s">
        <v>8566</v>
      </c>
      <c r="I3358" s="1">
        <v>45542</v>
      </c>
      <c r="J3358" t="s">
        <v>8569</v>
      </c>
      <c r="K3358" t="s">
        <v>8573</v>
      </c>
      <c r="L3358" t="s">
        <v>8578</v>
      </c>
      <c r="M3358" t="s">
        <v>8583</v>
      </c>
      <c r="N3358" t="s">
        <v>8619</v>
      </c>
      <c r="O3358" t="s">
        <v>8562</v>
      </c>
      <c r="P3358" t="s">
        <v>8661</v>
      </c>
      <c r="Q3358" t="s">
        <v>8661</v>
      </c>
      <c r="R3358" t="s">
        <v>9377</v>
      </c>
      <c r="S3358" t="s">
        <v>8619</v>
      </c>
      <c r="T3358" t="s">
        <v>8619</v>
      </c>
      <c r="U3358" t="s">
        <v>8620</v>
      </c>
      <c r="V3358" t="s">
        <v>8619</v>
      </c>
      <c r="W3358" t="s">
        <v>8620</v>
      </c>
      <c r="X3358" t="s">
        <v>12266</v>
      </c>
      <c r="Y3358" t="s">
        <v>15036</v>
      </c>
      <c r="Z3358" s="2">
        <v>66</v>
      </c>
      <c r="AA3358" t="s">
        <v>8562</v>
      </c>
      <c r="AB3358" t="s">
        <v>15732</v>
      </c>
      <c r="AC3358" t="s">
        <v>15737</v>
      </c>
      <c r="AD3358" t="s">
        <v>11452</v>
      </c>
      <c r="AE3358" s="2">
        <v>66</v>
      </c>
      <c r="AF3358" s="2">
        <v>0</v>
      </c>
      <c r="AG3358" t="s">
        <v>15744</v>
      </c>
      <c r="AH3358" t="s">
        <v>8562</v>
      </c>
      <c r="AI3358" s="2">
        <v>1</v>
      </c>
      <c r="AJ3358" s="2">
        <v>0</v>
      </c>
      <c r="AK3358" s="2">
        <v>1</v>
      </c>
      <c r="AL3358" t="s">
        <v>11452</v>
      </c>
      <c r="AM3358" s="2">
        <v>1</v>
      </c>
      <c r="AN3358" t="s">
        <v>8619</v>
      </c>
      <c r="AO3358" t="s">
        <v>16161</v>
      </c>
      <c r="AP3358" t="s">
        <v>11452</v>
      </c>
      <c r="AQ3358" t="s">
        <v>8562</v>
      </c>
      <c r="AR3358" t="s">
        <v>8562</v>
      </c>
      <c r="AS3358" t="s">
        <v>20107</v>
      </c>
      <c r="AT3358" t="s">
        <v>20116</v>
      </c>
      <c r="AU3358" t="s">
        <v>20122</v>
      </c>
      <c r="AV3358" s="2">
        <v>0</v>
      </c>
      <c r="AW3358" s="2">
        <v>0</v>
      </c>
      <c r="AX3358" s="2">
        <v>0</v>
      </c>
      <c r="AY3358" s="2">
        <v>0</v>
      </c>
      <c r="AZ3358" s="2">
        <v>1</v>
      </c>
      <c r="BA3358" s="2">
        <v>0</v>
      </c>
      <c r="BB3358" t="s">
        <v>8619</v>
      </c>
      <c r="BC3358" t="s">
        <v>8619</v>
      </c>
      <c r="BD3358" t="s">
        <v>20953</v>
      </c>
      <c r="BE3358" t="s">
        <v>24553</v>
      </c>
      <c r="BF3358" s="2">
        <v>12.9222945</v>
      </c>
      <c r="BG3358" s="2">
        <v>-2.4249689999999999</v>
      </c>
      <c r="BH3358" s="2">
        <v>335.90000000000003</v>
      </c>
      <c r="BI3358" s="2">
        <v>4.4249999999999998</v>
      </c>
      <c r="BJ3358" t="s">
        <v>28611</v>
      </c>
      <c r="BK3358" s="2">
        <v>59318116</v>
      </c>
      <c r="BL3358" t="s">
        <v>32869</v>
      </c>
      <c r="BM3358" s="2">
        <v>8734</v>
      </c>
      <c r="BN3358" s="2">
        <v>3</v>
      </c>
      <c r="BO3358" s="2">
        <v>4</v>
      </c>
      <c r="BP3358" s="2">
        <v>1</v>
      </c>
      <c r="BQ3358" s="2">
        <v>0</v>
      </c>
      <c r="BR3358" s="2">
        <v>0</v>
      </c>
      <c r="BS3358" s="2">
        <v>1.8013438209891319E-2</v>
      </c>
      <c r="BT3358" s="2">
        <v>11</v>
      </c>
      <c r="BU3358" s="2">
        <v>1</v>
      </c>
      <c r="BV3358" s="2">
        <v>120</v>
      </c>
      <c r="BW3358" s="2">
        <v>0.61414790153503418</v>
      </c>
      <c r="BX3358" s="2">
        <v>77</v>
      </c>
      <c r="BY3358" s="2">
        <v>120</v>
      </c>
      <c r="BZ3358" s="2">
        <v>0</v>
      </c>
      <c r="CA3358" s="2">
        <v>0.31855419278144836</v>
      </c>
      <c r="CB3358" s="2">
        <v>13</v>
      </c>
      <c r="CC3358" s="2">
        <v>60</v>
      </c>
      <c r="CD3358" s="2">
        <v>1</v>
      </c>
      <c r="CE3358" t="s">
        <v>36297</v>
      </c>
      <c r="CF3358" t="s">
        <v>36301</v>
      </c>
      <c r="CG3358" t="s">
        <v>37150</v>
      </c>
      <c r="CH3358">
        <f>LEN(SUBSTITUTE(CG3358, " ", ""))</f>
        <v>10</v>
      </c>
    </row>
    <row r="3359" spans="1:86" x14ac:dyDescent="0.25">
      <c r="A3359" t="s">
        <v>369</v>
      </c>
      <c r="B3359" t="s">
        <v>4626</v>
      </c>
      <c r="C3359" s="1">
        <v>45542</v>
      </c>
      <c r="D3359" t="s">
        <v>8557</v>
      </c>
      <c r="E3359" t="s">
        <v>8562</v>
      </c>
      <c r="F3359" t="s">
        <v>8562</v>
      </c>
      <c r="G3359" t="s">
        <v>8562</v>
      </c>
      <c r="H3359" t="s">
        <v>8566</v>
      </c>
      <c r="I3359" s="1">
        <v>45542</v>
      </c>
      <c r="J3359" t="s">
        <v>8569</v>
      </c>
      <c r="K3359" t="s">
        <v>8573</v>
      </c>
      <c r="L3359" t="s">
        <v>8578</v>
      </c>
      <c r="M3359" t="s">
        <v>8583</v>
      </c>
      <c r="N3359" t="s">
        <v>8619</v>
      </c>
      <c r="O3359" t="s">
        <v>8562</v>
      </c>
      <c r="P3359" t="s">
        <v>8661</v>
      </c>
      <c r="Q3359" t="s">
        <v>8661</v>
      </c>
      <c r="R3359" t="s">
        <v>8988</v>
      </c>
      <c r="S3359" t="s">
        <v>8619</v>
      </c>
      <c r="T3359" t="s">
        <v>8619</v>
      </c>
      <c r="U3359" t="s">
        <v>8620</v>
      </c>
      <c r="V3359" t="s">
        <v>8619</v>
      </c>
      <c r="W3359" t="s">
        <v>8620</v>
      </c>
      <c r="X3359" t="s">
        <v>11814</v>
      </c>
      <c r="Y3359" t="s">
        <v>15036</v>
      </c>
      <c r="Z3359" s="2">
        <v>60</v>
      </c>
      <c r="AA3359" t="s">
        <v>8562</v>
      </c>
      <c r="AB3359" t="s">
        <v>15732</v>
      </c>
      <c r="AC3359" t="s">
        <v>15737</v>
      </c>
      <c r="AD3359" t="s">
        <v>8619</v>
      </c>
      <c r="AE3359" s="2">
        <v>60</v>
      </c>
      <c r="AF3359" s="2">
        <v>0</v>
      </c>
      <c r="AG3359" t="s">
        <v>15745</v>
      </c>
      <c r="AH3359" t="s">
        <v>8562</v>
      </c>
      <c r="AI3359" s="2">
        <v>8</v>
      </c>
      <c r="AJ3359" s="2">
        <v>0</v>
      </c>
      <c r="AK3359" s="2">
        <v>0</v>
      </c>
      <c r="AL3359" t="s">
        <v>8619</v>
      </c>
      <c r="AM3359" s="2">
        <v>1</v>
      </c>
      <c r="AN3359" t="s">
        <v>8619</v>
      </c>
      <c r="AO3359" t="s">
        <v>16161</v>
      </c>
      <c r="AP3359" t="s">
        <v>11452</v>
      </c>
      <c r="AQ3359" t="s">
        <v>8562</v>
      </c>
      <c r="AR3359" t="s">
        <v>8562</v>
      </c>
      <c r="AS3359" t="s">
        <v>20107</v>
      </c>
      <c r="AT3359" t="s">
        <v>20116</v>
      </c>
      <c r="AU3359" t="s">
        <v>20122</v>
      </c>
      <c r="AV3359" s="2">
        <v>0</v>
      </c>
      <c r="AW3359" s="2">
        <v>0</v>
      </c>
      <c r="AX3359" s="2">
        <v>0</v>
      </c>
      <c r="AY3359" s="2">
        <v>0</v>
      </c>
      <c r="AZ3359" s="2">
        <v>1</v>
      </c>
      <c r="BA3359" s="2">
        <v>0</v>
      </c>
      <c r="BB3359" t="s">
        <v>8619</v>
      </c>
      <c r="BC3359" t="s">
        <v>8619</v>
      </c>
      <c r="BD3359" t="s">
        <v>20555</v>
      </c>
      <c r="BE3359" t="s">
        <v>24102</v>
      </c>
      <c r="BF3359" s="2">
        <v>12.9222711</v>
      </c>
      <c r="BG3359" s="2">
        <v>-2.42496</v>
      </c>
      <c r="BH3359" s="2">
        <v>336.3</v>
      </c>
      <c r="BI3359" s="2">
        <v>5</v>
      </c>
      <c r="BJ3359" t="s">
        <v>28132</v>
      </c>
      <c r="BK3359" s="2">
        <v>59318119</v>
      </c>
      <c r="BL3359" t="s">
        <v>32390</v>
      </c>
      <c r="BM3359" s="2">
        <v>8735</v>
      </c>
      <c r="BN3359" s="2">
        <v>5</v>
      </c>
      <c r="BO3359" s="2">
        <v>3</v>
      </c>
      <c r="BP3359" s="2">
        <v>2</v>
      </c>
      <c r="BQ3359" s="2">
        <v>1</v>
      </c>
      <c r="BR3359" s="2">
        <v>0</v>
      </c>
      <c r="BS3359" s="2">
        <v>0.52869409322738647</v>
      </c>
      <c r="BT3359" s="2">
        <v>111</v>
      </c>
      <c r="BU3359" s="2">
        <v>1</v>
      </c>
      <c r="BV3359" s="2">
        <v>120</v>
      </c>
      <c r="BW3359" s="2">
        <v>0.92766273021697998</v>
      </c>
      <c r="BX3359" s="2">
        <v>111</v>
      </c>
      <c r="BY3359" s="2">
        <v>120</v>
      </c>
      <c r="BZ3359" s="2">
        <v>0</v>
      </c>
      <c r="CA3359" s="2">
        <v>0.42726561427116394</v>
      </c>
      <c r="CB3359" s="2">
        <v>22</v>
      </c>
      <c r="CC3359" s="2">
        <v>60</v>
      </c>
      <c r="CD3359" s="2">
        <v>1</v>
      </c>
      <c r="CE3359" t="s">
        <v>36297</v>
      </c>
      <c r="CF3359" t="s">
        <v>36301</v>
      </c>
      <c r="CG3359" t="s">
        <v>36671</v>
      </c>
      <c r="CH3359">
        <f>LEN(SUBSTITUTE(CG3359, " ", ""))</f>
        <v>10</v>
      </c>
    </row>
    <row r="3360" spans="1:86" x14ac:dyDescent="0.25">
      <c r="A3360" t="s">
        <v>1235</v>
      </c>
      <c r="B3360" t="s">
        <v>5492</v>
      </c>
      <c r="C3360" s="1">
        <v>45542</v>
      </c>
      <c r="D3360" t="s">
        <v>8532</v>
      </c>
      <c r="E3360" t="s">
        <v>8562</v>
      </c>
      <c r="F3360" t="s">
        <v>8562</v>
      </c>
      <c r="G3360" t="s">
        <v>8562</v>
      </c>
      <c r="H3360" t="s">
        <v>8566</v>
      </c>
      <c r="I3360" s="1">
        <v>45542</v>
      </c>
      <c r="J3360" t="s">
        <v>8569</v>
      </c>
      <c r="K3360" t="s">
        <v>8573</v>
      </c>
      <c r="L3360" t="s">
        <v>8578</v>
      </c>
      <c r="M3360" t="s">
        <v>8596</v>
      </c>
      <c r="N3360" t="s">
        <v>8619</v>
      </c>
      <c r="O3360" t="s">
        <v>8562</v>
      </c>
      <c r="P3360" t="s">
        <v>8639</v>
      </c>
      <c r="Q3360" t="s">
        <v>8639</v>
      </c>
      <c r="R3360" t="s">
        <v>8773</v>
      </c>
      <c r="S3360" t="s">
        <v>8619</v>
      </c>
      <c r="T3360" t="s">
        <v>8619</v>
      </c>
      <c r="U3360" t="s">
        <v>8620</v>
      </c>
      <c r="V3360" t="s">
        <v>8619</v>
      </c>
      <c r="W3360" t="s">
        <v>8620</v>
      </c>
      <c r="X3360" t="s">
        <v>12614</v>
      </c>
      <c r="Y3360" t="s">
        <v>15035</v>
      </c>
      <c r="Z3360" s="2">
        <v>30</v>
      </c>
      <c r="AA3360" t="s">
        <v>15256</v>
      </c>
      <c r="AB3360" t="s">
        <v>15732</v>
      </c>
      <c r="AC3360" t="s">
        <v>15737</v>
      </c>
      <c r="AD3360" t="s">
        <v>8619</v>
      </c>
      <c r="AE3360" s="2">
        <v>35</v>
      </c>
      <c r="AF3360" s="2">
        <v>0</v>
      </c>
      <c r="AG3360" t="s">
        <v>15742</v>
      </c>
      <c r="AH3360" t="s">
        <v>8562</v>
      </c>
      <c r="AI3360" s="2">
        <v>7</v>
      </c>
      <c r="AJ3360" s="2">
        <v>5</v>
      </c>
      <c r="AK3360" s="2">
        <v>1</v>
      </c>
      <c r="AL3360" t="s">
        <v>11452</v>
      </c>
      <c r="AM3360" s="2">
        <v>2</v>
      </c>
      <c r="AN3360" t="s">
        <v>8619</v>
      </c>
      <c r="AO3360" t="s">
        <v>16983</v>
      </c>
      <c r="AP3360" t="s">
        <v>11452</v>
      </c>
      <c r="AQ3360" t="s">
        <v>8562</v>
      </c>
      <c r="AR3360" t="s">
        <v>8562</v>
      </c>
      <c r="AS3360" t="s">
        <v>20107</v>
      </c>
      <c r="AT3360" t="s">
        <v>20110</v>
      </c>
      <c r="AU3360" t="s">
        <v>20122</v>
      </c>
      <c r="AV3360" s="2">
        <v>0</v>
      </c>
      <c r="AW3360" s="2">
        <v>0</v>
      </c>
      <c r="AX3360" s="2">
        <v>0</v>
      </c>
      <c r="AY3360" s="2">
        <v>0</v>
      </c>
      <c r="AZ3360" s="2">
        <v>1</v>
      </c>
      <c r="BA3360" s="2">
        <v>0</v>
      </c>
      <c r="BB3360" t="s">
        <v>8619</v>
      </c>
      <c r="BC3360" t="s">
        <v>8619</v>
      </c>
      <c r="BD3360" t="s">
        <v>21273</v>
      </c>
      <c r="BE3360" t="s">
        <v>24925</v>
      </c>
      <c r="BF3360" s="2">
        <v>12.775815700000001</v>
      </c>
      <c r="BG3360" s="2">
        <v>-2.4568181999999998</v>
      </c>
      <c r="BH3360" s="2">
        <v>305.7</v>
      </c>
      <c r="BI3360" s="2">
        <v>4.9329999999999998</v>
      </c>
      <c r="BJ3360" t="s">
        <v>28998</v>
      </c>
      <c r="BK3360" s="2">
        <v>59318140</v>
      </c>
      <c r="BL3360" t="s">
        <v>33256</v>
      </c>
      <c r="BM3360" s="2">
        <v>8737</v>
      </c>
      <c r="BN3360" s="2">
        <v>4</v>
      </c>
      <c r="BO3360" s="2">
        <v>1</v>
      </c>
      <c r="BP3360" s="2">
        <v>2</v>
      </c>
      <c r="BQ3360" s="2">
        <v>0</v>
      </c>
      <c r="BR3360" s="2">
        <v>0</v>
      </c>
      <c r="BS3360" s="2">
        <v>0.25511372089385986</v>
      </c>
      <c r="BT3360" s="2">
        <v>26</v>
      </c>
      <c r="BU3360" s="2">
        <v>1</v>
      </c>
      <c r="BV3360" s="2">
        <v>111</v>
      </c>
      <c r="BW3360" s="2">
        <v>0.9697839617729187</v>
      </c>
      <c r="BX3360" s="2">
        <v>109</v>
      </c>
      <c r="BY3360" s="2">
        <v>111</v>
      </c>
      <c r="BZ3360" s="2">
        <v>0</v>
      </c>
      <c r="CA3360" s="2">
        <v>0.45190560817718506</v>
      </c>
      <c r="CB3360" s="2">
        <v>24</v>
      </c>
      <c r="CC3360" s="2">
        <v>56</v>
      </c>
      <c r="CD3360" s="2">
        <v>1</v>
      </c>
      <c r="CE3360" t="s">
        <v>36297</v>
      </c>
      <c r="CF3360" t="s">
        <v>36301</v>
      </c>
      <c r="CG3360" t="s">
        <v>37537</v>
      </c>
      <c r="CH3360">
        <f>LEN(SUBSTITUTE(CG3360, " ", ""))</f>
        <v>10</v>
      </c>
    </row>
    <row r="3361" spans="1:86" x14ac:dyDescent="0.25">
      <c r="A3361" t="s">
        <v>1287</v>
      </c>
      <c r="B3361" t="s">
        <v>5544</v>
      </c>
      <c r="C3361" s="1">
        <v>45542</v>
      </c>
      <c r="D3361" t="s">
        <v>8532</v>
      </c>
      <c r="E3361" t="s">
        <v>8562</v>
      </c>
      <c r="F3361" t="s">
        <v>8562</v>
      </c>
      <c r="G3361" t="s">
        <v>8562</v>
      </c>
      <c r="H3361" t="s">
        <v>8566</v>
      </c>
      <c r="I3361" s="1">
        <v>45542</v>
      </c>
      <c r="J3361" t="s">
        <v>8569</v>
      </c>
      <c r="K3361" t="s">
        <v>8573</v>
      </c>
      <c r="L3361" t="s">
        <v>8578</v>
      </c>
      <c r="M3361" t="s">
        <v>8596</v>
      </c>
      <c r="N3361" t="s">
        <v>8619</v>
      </c>
      <c r="O3361" t="s">
        <v>8562</v>
      </c>
      <c r="P3361" t="s">
        <v>8639</v>
      </c>
      <c r="Q3361" t="s">
        <v>8639</v>
      </c>
      <c r="R3361" t="s">
        <v>8958</v>
      </c>
      <c r="S3361" t="s">
        <v>8619</v>
      </c>
      <c r="T3361" t="s">
        <v>8619</v>
      </c>
      <c r="U3361" t="s">
        <v>8620</v>
      </c>
      <c r="V3361" t="s">
        <v>8619</v>
      </c>
      <c r="W3361" t="s">
        <v>8620</v>
      </c>
      <c r="X3361" t="s">
        <v>12660</v>
      </c>
      <c r="Y3361" t="s">
        <v>15036</v>
      </c>
      <c r="Z3361" s="2">
        <v>60</v>
      </c>
      <c r="AA3361" t="s">
        <v>8562</v>
      </c>
      <c r="AB3361" t="s">
        <v>15732</v>
      </c>
      <c r="AC3361" t="s">
        <v>15736</v>
      </c>
      <c r="AD3361" t="s">
        <v>8619</v>
      </c>
      <c r="AE3361" s="2">
        <v>60</v>
      </c>
      <c r="AF3361" s="2">
        <v>0</v>
      </c>
      <c r="AG3361" t="s">
        <v>15742</v>
      </c>
      <c r="AH3361" t="s">
        <v>8562</v>
      </c>
      <c r="AI3361" s="2">
        <v>2</v>
      </c>
      <c r="AJ3361" s="2">
        <v>1</v>
      </c>
      <c r="AK3361" s="2">
        <v>1</v>
      </c>
      <c r="AL3361" t="s">
        <v>8619</v>
      </c>
      <c r="AM3361" s="2">
        <v>2</v>
      </c>
      <c r="AN3361" t="s">
        <v>8619</v>
      </c>
      <c r="AO3361" t="s">
        <v>17031</v>
      </c>
      <c r="AP3361" t="s">
        <v>11452</v>
      </c>
      <c r="AQ3361" t="s">
        <v>8562</v>
      </c>
      <c r="AR3361" t="s">
        <v>8562</v>
      </c>
      <c r="AS3361" t="s">
        <v>20107</v>
      </c>
      <c r="AT3361" t="s">
        <v>20116</v>
      </c>
      <c r="AU3361" t="s">
        <v>20122</v>
      </c>
      <c r="AV3361" s="2">
        <v>0</v>
      </c>
      <c r="AW3361" s="2">
        <v>0</v>
      </c>
      <c r="AX3361" s="2">
        <v>0</v>
      </c>
      <c r="AY3361" s="2">
        <v>0</v>
      </c>
      <c r="AZ3361" s="2">
        <v>1</v>
      </c>
      <c r="BA3361" s="2">
        <v>0</v>
      </c>
      <c r="BB3361" t="s">
        <v>8619</v>
      </c>
      <c r="BC3361" t="s">
        <v>8619</v>
      </c>
      <c r="BD3361" t="s">
        <v>21308</v>
      </c>
      <c r="BE3361" t="s">
        <v>24975</v>
      </c>
      <c r="BF3361" s="2">
        <v>12.7758301</v>
      </c>
      <c r="BG3361" s="2">
        <v>-2.4568664999999998</v>
      </c>
      <c r="BH3361" s="2">
        <v>306.39999999999998</v>
      </c>
      <c r="BI3361" s="2">
        <v>3.66</v>
      </c>
      <c r="BJ3361" t="s">
        <v>29050</v>
      </c>
      <c r="BK3361" s="2">
        <v>59318178</v>
      </c>
      <c r="BL3361" t="s">
        <v>33308</v>
      </c>
      <c r="BM3361" s="2">
        <v>8744</v>
      </c>
      <c r="BN3361" s="2">
        <v>4</v>
      </c>
      <c r="BO3361" s="2">
        <v>3</v>
      </c>
      <c r="BP3361" s="2">
        <v>1</v>
      </c>
      <c r="BQ3361" s="2">
        <v>1</v>
      </c>
      <c r="BR3361" s="2">
        <v>0</v>
      </c>
      <c r="BS3361" s="2">
        <v>0.75528997182846069</v>
      </c>
      <c r="BT3361" s="2">
        <v>79</v>
      </c>
      <c r="BU3361" s="2">
        <v>1</v>
      </c>
      <c r="BV3361" s="2">
        <v>111</v>
      </c>
      <c r="BW3361" s="2">
        <v>0.55466312170028687</v>
      </c>
      <c r="BX3361" s="2">
        <v>69</v>
      </c>
      <c r="BY3361" s="2">
        <v>111</v>
      </c>
      <c r="BZ3361" s="2">
        <v>0</v>
      </c>
      <c r="CA3361" s="2">
        <v>0.3521791398525238</v>
      </c>
      <c r="CB3361" s="2">
        <v>20</v>
      </c>
      <c r="CC3361" s="2">
        <v>56</v>
      </c>
      <c r="CD3361" s="2">
        <v>1</v>
      </c>
      <c r="CE3361" t="s">
        <v>36297</v>
      </c>
      <c r="CF3361" t="s">
        <v>36301</v>
      </c>
      <c r="CG3361" t="s">
        <v>37589</v>
      </c>
      <c r="CH3361">
        <f>LEN(SUBSTITUTE(CG3361, " ", ""))</f>
        <v>10</v>
      </c>
    </row>
    <row r="3362" spans="1:86" x14ac:dyDescent="0.25">
      <c r="A3362" t="s">
        <v>397</v>
      </c>
      <c r="B3362" t="s">
        <v>4654</v>
      </c>
      <c r="C3362" s="1">
        <v>45542</v>
      </c>
      <c r="D3362" t="s">
        <v>8532</v>
      </c>
      <c r="E3362" t="s">
        <v>8562</v>
      </c>
      <c r="F3362" t="s">
        <v>8562</v>
      </c>
      <c r="G3362" t="s">
        <v>8562</v>
      </c>
      <c r="H3362" t="s">
        <v>8566</v>
      </c>
      <c r="I3362" s="1">
        <v>45542</v>
      </c>
      <c r="J3362" t="s">
        <v>8569</v>
      </c>
      <c r="K3362" t="s">
        <v>8573</v>
      </c>
      <c r="L3362" t="s">
        <v>8578</v>
      </c>
      <c r="M3362" t="s">
        <v>8603</v>
      </c>
      <c r="N3362" t="s">
        <v>8619</v>
      </c>
      <c r="O3362" t="s">
        <v>8562</v>
      </c>
      <c r="P3362" t="s">
        <v>8639</v>
      </c>
      <c r="Q3362" t="s">
        <v>8639</v>
      </c>
      <c r="R3362" t="s">
        <v>8992</v>
      </c>
      <c r="S3362" t="s">
        <v>8619</v>
      </c>
      <c r="T3362" t="s">
        <v>8619</v>
      </c>
      <c r="U3362" t="s">
        <v>8620</v>
      </c>
      <c r="V3362" t="s">
        <v>8619</v>
      </c>
      <c r="W3362" t="s">
        <v>8620</v>
      </c>
      <c r="X3362" t="s">
        <v>11842</v>
      </c>
      <c r="Y3362" t="s">
        <v>15036</v>
      </c>
      <c r="Z3362" s="2">
        <v>54</v>
      </c>
      <c r="AA3362" t="s">
        <v>8562</v>
      </c>
      <c r="AB3362" t="s">
        <v>15732</v>
      </c>
      <c r="AC3362" t="s">
        <v>15737</v>
      </c>
      <c r="AD3362" t="s">
        <v>8619</v>
      </c>
      <c r="AE3362" s="2">
        <v>54</v>
      </c>
      <c r="AF3362" s="2">
        <v>0</v>
      </c>
      <c r="AG3362" t="s">
        <v>15742</v>
      </c>
      <c r="AH3362" t="s">
        <v>8562</v>
      </c>
      <c r="AI3362" s="2">
        <v>10</v>
      </c>
      <c r="AJ3362" s="2">
        <v>4</v>
      </c>
      <c r="AK3362" s="2">
        <v>0</v>
      </c>
      <c r="AL3362" t="s">
        <v>11452</v>
      </c>
      <c r="AM3362" s="2">
        <v>2</v>
      </c>
      <c r="AN3362" t="s">
        <v>8619</v>
      </c>
      <c r="AO3362" t="s">
        <v>16189</v>
      </c>
      <c r="AP3362" t="s">
        <v>8619</v>
      </c>
      <c r="AQ3362" t="s">
        <v>19656</v>
      </c>
      <c r="AR3362" t="s">
        <v>19656</v>
      </c>
      <c r="AS3362" t="s">
        <v>20107</v>
      </c>
      <c r="AT3362" t="s">
        <v>20110</v>
      </c>
      <c r="AU3362" t="s">
        <v>20122</v>
      </c>
      <c r="AV3362" s="2">
        <v>0</v>
      </c>
      <c r="AW3362" s="2">
        <v>0</v>
      </c>
      <c r="AX3362" s="2">
        <v>0</v>
      </c>
      <c r="AY3362" s="2">
        <v>0</v>
      </c>
      <c r="AZ3362" s="2">
        <v>1</v>
      </c>
      <c r="BA3362" s="2">
        <v>0</v>
      </c>
      <c r="BB3362" t="s">
        <v>8619</v>
      </c>
      <c r="BC3362" t="s">
        <v>8619</v>
      </c>
      <c r="BD3362" t="s">
        <v>20578</v>
      </c>
      <c r="BE3362" t="s">
        <v>24130</v>
      </c>
      <c r="BF3362" s="2">
        <v>12.801632</v>
      </c>
      <c r="BG3362" s="2">
        <v>-2.4114526999999999</v>
      </c>
      <c r="BH3362" s="2">
        <v>277</v>
      </c>
      <c r="BI3362" s="2">
        <v>4.4400000000000004</v>
      </c>
      <c r="BJ3362" t="s">
        <v>28160</v>
      </c>
      <c r="BK3362" s="2">
        <v>59318190</v>
      </c>
      <c r="BL3362" t="s">
        <v>32418</v>
      </c>
      <c r="BM3362" s="2">
        <v>8749</v>
      </c>
      <c r="BN3362" s="2">
        <v>4</v>
      </c>
      <c r="BO3362" s="2">
        <v>2</v>
      </c>
      <c r="BP3362" s="2">
        <v>2</v>
      </c>
      <c r="BQ3362" s="2">
        <v>0</v>
      </c>
      <c r="BR3362" s="2">
        <v>0</v>
      </c>
      <c r="BS3362" s="2">
        <v>0.3948901891708374</v>
      </c>
      <c r="BT3362" s="2">
        <v>42</v>
      </c>
      <c r="BU3362" s="2">
        <v>1</v>
      </c>
      <c r="BV3362" s="2">
        <v>111</v>
      </c>
      <c r="BW3362" s="2">
        <v>0.9141916036605835</v>
      </c>
      <c r="BX3362" s="2">
        <v>99</v>
      </c>
      <c r="BY3362" s="2">
        <v>111</v>
      </c>
      <c r="BZ3362" s="2">
        <v>0</v>
      </c>
      <c r="CA3362" s="2">
        <v>1.5532591380178928E-2</v>
      </c>
      <c r="CB3362" s="2">
        <v>2</v>
      </c>
      <c r="CC3362" s="2">
        <v>56</v>
      </c>
      <c r="CD3362" s="2">
        <v>1</v>
      </c>
      <c r="CE3362" t="s">
        <v>36297</v>
      </c>
      <c r="CF3362" t="s">
        <v>36301</v>
      </c>
      <c r="CG3362" t="s">
        <v>36699</v>
      </c>
      <c r="CH3362">
        <f>LEN(SUBSTITUTE(CG3362, " ", ""))</f>
        <v>10</v>
      </c>
    </row>
    <row r="3363" spans="1:86" x14ac:dyDescent="0.25">
      <c r="A3363" t="s">
        <v>1712</v>
      </c>
      <c r="B3363" t="s">
        <v>5969</v>
      </c>
      <c r="C3363" s="1">
        <v>45542</v>
      </c>
      <c r="D3363" t="s">
        <v>8557</v>
      </c>
      <c r="E3363" t="s">
        <v>8562</v>
      </c>
      <c r="F3363" t="s">
        <v>8562</v>
      </c>
      <c r="G3363" t="s">
        <v>8562</v>
      </c>
      <c r="H3363" t="s">
        <v>8566</v>
      </c>
      <c r="I3363" s="1">
        <v>45542</v>
      </c>
      <c r="J3363" t="s">
        <v>8569</v>
      </c>
      <c r="K3363" t="s">
        <v>8573</v>
      </c>
      <c r="L3363" t="s">
        <v>8578</v>
      </c>
      <c r="M3363" t="s">
        <v>8583</v>
      </c>
      <c r="N3363" t="s">
        <v>8619</v>
      </c>
      <c r="O3363" t="s">
        <v>8562</v>
      </c>
      <c r="P3363" t="s">
        <v>8661</v>
      </c>
      <c r="Q3363" t="s">
        <v>8661</v>
      </c>
      <c r="R3363" t="s">
        <v>9004</v>
      </c>
      <c r="S3363" t="s">
        <v>8619</v>
      </c>
      <c r="T3363" t="s">
        <v>8619</v>
      </c>
      <c r="U3363" t="s">
        <v>8620</v>
      </c>
      <c r="V3363" t="s">
        <v>8619</v>
      </c>
      <c r="W3363" t="s">
        <v>8620</v>
      </c>
      <c r="X3363" t="s">
        <v>13024</v>
      </c>
      <c r="Y3363" t="s">
        <v>15036</v>
      </c>
      <c r="Z3363" s="2">
        <v>35</v>
      </c>
      <c r="AA3363" t="s">
        <v>8562</v>
      </c>
      <c r="AB3363" t="s">
        <v>15732</v>
      </c>
      <c r="AC3363" t="s">
        <v>15737</v>
      </c>
      <c r="AD3363" t="s">
        <v>8619</v>
      </c>
      <c r="AE3363" s="2">
        <v>35</v>
      </c>
      <c r="AF3363" s="2">
        <v>2</v>
      </c>
      <c r="AG3363" t="s">
        <v>15743</v>
      </c>
      <c r="AH3363" t="s">
        <v>15769</v>
      </c>
      <c r="AI3363" s="2">
        <v>4</v>
      </c>
      <c r="AJ3363" s="2">
        <v>0</v>
      </c>
      <c r="AK3363" s="2">
        <v>1</v>
      </c>
      <c r="AL3363" t="s">
        <v>11452</v>
      </c>
      <c r="AM3363" s="2">
        <v>2</v>
      </c>
      <c r="AN3363" t="s">
        <v>8619</v>
      </c>
      <c r="AO3363" t="s">
        <v>17429</v>
      </c>
      <c r="AP3363" t="s">
        <v>11452</v>
      </c>
      <c r="AQ3363" t="s">
        <v>8562</v>
      </c>
      <c r="AR3363" t="s">
        <v>8562</v>
      </c>
      <c r="AS3363" t="s">
        <v>20107</v>
      </c>
      <c r="AT3363" t="s">
        <v>20116</v>
      </c>
      <c r="AU3363" t="s">
        <v>20122</v>
      </c>
      <c r="AV3363" s="2">
        <v>0</v>
      </c>
      <c r="AW3363" s="2">
        <v>0</v>
      </c>
      <c r="AX3363" s="2">
        <v>0</v>
      </c>
      <c r="AY3363" s="2">
        <v>0</v>
      </c>
      <c r="AZ3363" s="2">
        <v>1</v>
      </c>
      <c r="BA3363" s="2">
        <v>0</v>
      </c>
      <c r="BB3363" t="s">
        <v>8619</v>
      </c>
      <c r="BC3363" t="s">
        <v>8619</v>
      </c>
      <c r="BD3363" t="s">
        <v>21665</v>
      </c>
      <c r="BE3363" t="s">
        <v>25374</v>
      </c>
      <c r="BF3363" s="2">
        <v>12.913320799999999</v>
      </c>
      <c r="BG3363" s="2">
        <v>-2.4494790000000002</v>
      </c>
      <c r="BH3363" s="2">
        <v>353.59999999999997</v>
      </c>
      <c r="BI3363" s="2">
        <v>5</v>
      </c>
      <c r="BJ3363" t="s">
        <v>29475</v>
      </c>
      <c r="BK3363" s="2">
        <v>59318356</v>
      </c>
      <c r="BL3363" t="s">
        <v>33733</v>
      </c>
      <c r="BM3363" s="2">
        <v>8764</v>
      </c>
      <c r="BN3363" s="2">
        <v>6</v>
      </c>
      <c r="BO3363" s="2">
        <v>1</v>
      </c>
      <c r="BP3363" s="2">
        <v>1</v>
      </c>
      <c r="BQ3363" s="2">
        <v>0</v>
      </c>
      <c r="BR3363" s="2">
        <v>0</v>
      </c>
      <c r="BS3363" s="2">
        <v>0.26968520879745483</v>
      </c>
      <c r="BT3363" s="2">
        <v>59</v>
      </c>
      <c r="BU3363" s="2">
        <v>1</v>
      </c>
      <c r="BV3363" s="2">
        <v>120</v>
      </c>
      <c r="BW3363" s="2">
        <v>0.99156749248504639</v>
      </c>
      <c r="BX3363" s="2">
        <v>120</v>
      </c>
      <c r="BY3363" s="2">
        <v>120</v>
      </c>
      <c r="BZ3363" s="2">
        <v>0</v>
      </c>
      <c r="CA3363" s="2">
        <v>0.58038848638534546</v>
      </c>
      <c r="CB3363" s="2">
        <v>30</v>
      </c>
      <c r="CC3363" s="2">
        <v>60</v>
      </c>
      <c r="CD3363" s="2">
        <v>1</v>
      </c>
      <c r="CE3363" t="s">
        <v>36297</v>
      </c>
      <c r="CF3363" t="s">
        <v>36301</v>
      </c>
      <c r="CG3363" t="s">
        <v>38014</v>
      </c>
      <c r="CH3363">
        <f>LEN(SUBSTITUTE(CG3363, " ", ""))</f>
        <v>10</v>
      </c>
    </row>
    <row r="3364" spans="1:86" x14ac:dyDescent="0.25">
      <c r="A3364" t="s">
        <v>456</v>
      </c>
      <c r="B3364" t="s">
        <v>4713</v>
      </c>
      <c r="C3364" s="1">
        <v>45542</v>
      </c>
      <c r="D3364" t="s">
        <v>8557</v>
      </c>
      <c r="E3364" t="s">
        <v>8562</v>
      </c>
      <c r="F3364" t="s">
        <v>8562</v>
      </c>
      <c r="G3364" t="s">
        <v>8562</v>
      </c>
      <c r="H3364" t="s">
        <v>8566</v>
      </c>
      <c r="I3364" s="1">
        <v>45542</v>
      </c>
      <c r="J3364" t="s">
        <v>8569</v>
      </c>
      <c r="K3364" t="s">
        <v>8573</v>
      </c>
      <c r="L3364" t="s">
        <v>8578</v>
      </c>
      <c r="M3364" t="s">
        <v>8583</v>
      </c>
      <c r="N3364" t="s">
        <v>8619</v>
      </c>
      <c r="O3364" t="s">
        <v>8562</v>
      </c>
      <c r="P3364" t="s">
        <v>8661</v>
      </c>
      <c r="Q3364" t="s">
        <v>8661</v>
      </c>
      <c r="R3364" t="s">
        <v>8988</v>
      </c>
      <c r="S3364" t="s">
        <v>8619</v>
      </c>
      <c r="T3364" t="s">
        <v>8619</v>
      </c>
      <c r="U3364" t="s">
        <v>8620</v>
      </c>
      <c r="V3364" t="s">
        <v>8619</v>
      </c>
      <c r="W3364" t="s">
        <v>8620</v>
      </c>
      <c r="X3364" t="s">
        <v>11897</v>
      </c>
      <c r="Y3364" t="s">
        <v>15036</v>
      </c>
      <c r="Z3364" s="2">
        <v>28</v>
      </c>
      <c r="AA3364" t="s">
        <v>8562</v>
      </c>
      <c r="AB3364" t="s">
        <v>15732</v>
      </c>
      <c r="AC3364" t="s">
        <v>15737</v>
      </c>
      <c r="AD3364" t="s">
        <v>8619</v>
      </c>
      <c r="AE3364" s="2">
        <v>28</v>
      </c>
      <c r="AF3364" s="2">
        <v>4</v>
      </c>
      <c r="AG3364" t="s">
        <v>15744</v>
      </c>
      <c r="AH3364" t="s">
        <v>8562</v>
      </c>
      <c r="AI3364" s="2">
        <v>4</v>
      </c>
      <c r="AJ3364" s="2">
        <v>1</v>
      </c>
      <c r="AK3364" s="2">
        <v>1</v>
      </c>
      <c r="AL3364" t="s">
        <v>11452</v>
      </c>
      <c r="AM3364" s="2">
        <v>2</v>
      </c>
      <c r="AN3364" t="s">
        <v>8619</v>
      </c>
      <c r="AO3364" t="s">
        <v>16247</v>
      </c>
      <c r="AP3364" t="s">
        <v>11452</v>
      </c>
      <c r="AQ3364" t="s">
        <v>8562</v>
      </c>
      <c r="AR3364" t="s">
        <v>8562</v>
      </c>
      <c r="AS3364" t="s">
        <v>20107</v>
      </c>
      <c r="AT3364" t="s">
        <v>20116</v>
      </c>
      <c r="AU3364" t="s">
        <v>20122</v>
      </c>
      <c r="AV3364" s="2">
        <v>0</v>
      </c>
      <c r="AW3364" s="2">
        <v>0</v>
      </c>
      <c r="AX3364" s="2">
        <v>0</v>
      </c>
      <c r="AY3364" s="2">
        <v>0</v>
      </c>
      <c r="AZ3364" s="2">
        <v>1</v>
      </c>
      <c r="BA3364" s="2">
        <v>0</v>
      </c>
      <c r="BB3364" t="s">
        <v>8619</v>
      </c>
      <c r="BC3364" t="s">
        <v>8619</v>
      </c>
      <c r="BD3364" t="s">
        <v>20626</v>
      </c>
      <c r="BE3364" t="s">
        <v>24182</v>
      </c>
      <c r="BF3364" s="2">
        <v>12.9131798</v>
      </c>
      <c r="BG3364" s="2">
        <v>-2.4504679999999999</v>
      </c>
      <c r="BH3364" s="2">
        <v>368.7</v>
      </c>
      <c r="BI3364" s="2">
        <v>3.7719999999999998</v>
      </c>
      <c r="BJ3364" t="s">
        <v>28219</v>
      </c>
      <c r="BK3364" s="2">
        <v>59318458</v>
      </c>
      <c r="BL3364" t="s">
        <v>32477</v>
      </c>
      <c r="BM3364" s="2">
        <v>8771</v>
      </c>
      <c r="BN3364" s="2">
        <v>3</v>
      </c>
      <c r="BO3364" s="2">
        <v>1</v>
      </c>
      <c r="BP3364" s="2">
        <v>1</v>
      </c>
      <c r="BQ3364" s="2">
        <v>0</v>
      </c>
      <c r="BR3364" s="2">
        <v>0</v>
      </c>
      <c r="BS3364" s="2">
        <v>0.45097732543945313</v>
      </c>
      <c r="BT3364" s="2">
        <v>98</v>
      </c>
      <c r="BU3364" s="2">
        <v>1</v>
      </c>
      <c r="BV3364" s="2">
        <v>120</v>
      </c>
      <c r="BW3364" s="2">
        <v>0.75249987840652466</v>
      </c>
      <c r="BX3364" s="2">
        <v>90</v>
      </c>
      <c r="BY3364" s="2">
        <v>120</v>
      </c>
      <c r="BZ3364" s="2">
        <v>0</v>
      </c>
      <c r="CA3364" s="2">
        <v>0.37572842836380005</v>
      </c>
      <c r="CB3364" s="2">
        <v>19</v>
      </c>
      <c r="CC3364" s="2">
        <v>60</v>
      </c>
      <c r="CD3364" s="2">
        <v>1</v>
      </c>
      <c r="CE3364" t="s">
        <v>36297</v>
      </c>
      <c r="CF3364" t="s">
        <v>36301</v>
      </c>
      <c r="CG3364" t="s">
        <v>36758</v>
      </c>
      <c r="CH3364">
        <f>LEN(SUBSTITUTE(CG3364, " ", ""))</f>
        <v>10</v>
      </c>
    </row>
    <row r="3365" spans="1:86" x14ac:dyDescent="0.25">
      <c r="A3365" t="s">
        <v>721</v>
      </c>
      <c r="B3365" t="s">
        <v>4978</v>
      </c>
      <c r="C3365" s="1">
        <v>45542</v>
      </c>
      <c r="D3365" t="s">
        <v>8557</v>
      </c>
      <c r="E3365" t="s">
        <v>8562</v>
      </c>
      <c r="F3365" t="s">
        <v>8562</v>
      </c>
      <c r="G3365" t="s">
        <v>8562</v>
      </c>
      <c r="H3365" t="s">
        <v>8566</v>
      </c>
      <c r="I3365" s="1">
        <v>45542</v>
      </c>
      <c r="J3365" t="s">
        <v>8569</v>
      </c>
      <c r="K3365" t="s">
        <v>8573</v>
      </c>
      <c r="L3365" t="s">
        <v>8578</v>
      </c>
      <c r="M3365" t="s">
        <v>8583</v>
      </c>
      <c r="N3365" t="s">
        <v>8619</v>
      </c>
      <c r="O3365" t="s">
        <v>8562</v>
      </c>
      <c r="P3365" t="s">
        <v>8661</v>
      </c>
      <c r="Q3365" t="s">
        <v>8661</v>
      </c>
      <c r="R3365" t="s">
        <v>8988</v>
      </c>
      <c r="S3365" t="s">
        <v>8619</v>
      </c>
      <c r="T3365" t="s">
        <v>8619</v>
      </c>
      <c r="U3365" t="s">
        <v>8620</v>
      </c>
      <c r="V3365" t="s">
        <v>8619</v>
      </c>
      <c r="W3365" t="s">
        <v>8620</v>
      </c>
      <c r="X3365" t="s">
        <v>12146</v>
      </c>
      <c r="Y3365" t="s">
        <v>15036</v>
      </c>
      <c r="Z3365" s="2">
        <v>39</v>
      </c>
      <c r="AA3365" t="s">
        <v>8562</v>
      </c>
      <c r="AB3365" t="s">
        <v>15732</v>
      </c>
      <c r="AC3365" t="s">
        <v>15736</v>
      </c>
      <c r="AD3365" t="s">
        <v>8619</v>
      </c>
      <c r="AE3365" s="2">
        <v>35</v>
      </c>
      <c r="AF3365" s="2">
        <v>0</v>
      </c>
      <c r="AG3365" t="s">
        <v>15744</v>
      </c>
      <c r="AH3365" t="s">
        <v>8562</v>
      </c>
      <c r="AI3365" s="2">
        <v>6</v>
      </c>
      <c r="AJ3365" s="2">
        <v>3</v>
      </c>
      <c r="AK3365" s="2">
        <v>0</v>
      </c>
      <c r="AL3365" t="s">
        <v>11452</v>
      </c>
      <c r="AM3365" s="2">
        <v>1</v>
      </c>
      <c r="AN3365" t="s">
        <v>8619</v>
      </c>
      <c r="AO3365" t="s">
        <v>16503</v>
      </c>
      <c r="AP3365" t="s">
        <v>11452</v>
      </c>
      <c r="AQ3365" t="s">
        <v>8562</v>
      </c>
      <c r="AR3365" t="s">
        <v>8562</v>
      </c>
      <c r="AS3365" t="s">
        <v>20107</v>
      </c>
      <c r="AT3365" t="s">
        <v>20116</v>
      </c>
      <c r="AU3365" t="s">
        <v>20122</v>
      </c>
      <c r="AV3365" s="2">
        <v>0</v>
      </c>
      <c r="AW3365" s="2">
        <v>0</v>
      </c>
      <c r="AX3365" s="2">
        <v>0</v>
      </c>
      <c r="AY3365" s="2">
        <v>0</v>
      </c>
      <c r="AZ3365" s="2">
        <v>1</v>
      </c>
      <c r="BA3365" s="2">
        <v>0</v>
      </c>
      <c r="BB3365" t="s">
        <v>8619</v>
      </c>
      <c r="BC3365" t="s">
        <v>8619</v>
      </c>
      <c r="BD3365" t="s">
        <v>20849</v>
      </c>
      <c r="BE3365" t="s">
        <v>24439</v>
      </c>
      <c r="BF3365" s="2">
        <v>12.919886200000001</v>
      </c>
      <c r="BG3365" s="2">
        <v>-2.4491939</v>
      </c>
      <c r="BH3365" s="2">
        <v>347.09999999999997</v>
      </c>
      <c r="BI3365" s="2">
        <v>4.1219999999999999</v>
      </c>
      <c r="BJ3365" t="s">
        <v>28484</v>
      </c>
      <c r="BK3365" s="2">
        <v>59318467</v>
      </c>
      <c r="BL3365" t="s">
        <v>32742</v>
      </c>
      <c r="BM3365" s="2">
        <v>8772</v>
      </c>
      <c r="BN3365" s="2">
        <v>3</v>
      </c>
      <c r="BO3365" s="2">
        <v>1</v>
      </c>
      <c r="BP3365" s="2">
        <v>2</v>
      </c>
      <c r="BQ3365" s="2">
        <v>0</v>
      </c>
      <c r="BR3365" s="2">
        <v>0</v>
      </c>
      <c r="BS3365" s="2">
        <v>0.39792221784591675</v>
      </c>
      <c r="BT3365" s="2">
        <v>86</v>
      </c>
      <c r="BU3365" s="2">
        <v>1</v>
      </c>
      <c r="BV3365" s="2">
        <v>120</v>
      </c>
      <c r="BW3365" s="2">
        <v>0.55822116136550903</v>
      </c>
      <c r="BX3365" s="2">
        <v>67</v>
      </c>
      <c r="BY3365" s="2">
        <v>120</v>
      </c>
      <c r="BZ3365" s="2">
        <v>0</v>
      </c>
      <c r="CA3365" s="2">
        <v>5.5367812514305115E-2</v>
      </c>
      <c r="CB3365" s="2">
        <v>3</v>
      </c>
      <c r="CC3365" s="2">
        <v>60</v>
      </c>
      <c r="CD3365" s="2">
        <v>1</v>
      </c>
      <c r="CE3365" t="s">
        <v>36297</v>
      </c>
      <c r="CF3365" t="s">
        <v>36301</v>
      </c>
      <c r="CG3365" t="s">
        <v>37023</v>
      </c>
      <c r="CH3365">
        <f>LEN(SUBSTITUTE(CG3365, " ", ""))</f>
        <v>10</v>
      </c>
    </row>
    <row r="3366" spans="1:86" x14ac:dyDescent="0.25">
      <c r="A3366" t="s">
        <v>520</v>
      </c>
      <c r="B3366" t="s">
        <v>4777</v>
      </c>
      <c r="C3366" s="1">
        <v>45542</v>
      </c>
      <c r="D3366" t="s">
        <v>8536</v>
      </c>
      <c r="E3366" t="s">
        <v>8562</v>
      </c>
      <c r="F3366" t="s">
        <v>8562</v>
      </c>
      <c r="G3366" t="s">
        <v>8562</v>
      </c>
      <c r="H3366" t="s">
        <v>8566</v>
      </c>
      <c r="I3366" s="1">
        <v>45542</v>
      </c>
      <c r="J3366" t="s">
        <v>8569</v>
      </c>
      <c r="K3366" t="s">
        <v>8573</v>
      </c>
      <c r="L3366" t="s">
        <v>8578</v>
      </c>
      <c r="M3366" t="s">
        <v>8606</v>
      </c>
      <c r="N3366" t="s">
        <v>8619</v>
      </c>
      <c r="O3366" t="s">
        <v>8562</v>
      </c>
      <c r="P3366" t="s">
        <v>8643</v>
      </c>
      <c r="Q3366" t="s">
        <v>8643</v>
      </c>
      <c r="R3366" t="s">
        <v>9115</v>
      </c>
      <c r="S3366" t="s">
        <v>8619</v>
      </c>
      <c r="T3366" t="s">
        <v>8619</v>
      </c>
      <c r="U3366" t="s">
        <v>8620</v>
      </c>
      <c r="V3366" t="s">
        <v>8619</v>
      </c>
      <c r="W3366" t="s">
        <v>8620</v>
      </c>
      <c r="X3366" t="s">
        <v>11958</v>
      </c>
      <c r="Y3366" t="s">
        <v>15038</v>
      </c>
      <c r="Z3366" s="2">
        <v>50</v>
      </c>
      <c r="AA3366" t="s">
        <v>15132</v>
      </c>
      <c r="AB3366" t="s">
        <v>15732</v>
      </c>
      <c r="AC3366" t="s">
        <v>15737</v>
      </c>
      <c r="AD3366" t="s">
        <v>8619</v>
      </c>
      <c r="AE3366" s="2">
        <v>50</v>
      </c>
      <c r="AF3366" s="2">
        <v>0</v>
      </c>
      <c r="AG3366" t="s">
        <v>15742</v>
      </c>
      <c r="AH3366" t="s">
        <v>8562</v>
      </c>
      <c r="AI3366" s="2">
        <v>5</v>
      </c>
      <c r="AJ3366" s="2">
        <v>2</v>
      </c>
      <c r="AK3366" s="2">
        <v>0</v>
      </c>
      <c r="AL3366" t="s">
        <v>11452</v>
      </c>
      <c r="AM3366" s="2">
        <v>1</v>
      </c>
      <c r="AN3366" t="s">
        <v>8619</v>
      </c>
      <c r="AO3366" t="s">
        <v>16309</v>
      </c>
      <c r="AP3366" t="s">
        <v>11452</v>
      </c>
      <c r="AQ3366" t="s">
        <v>8562</v>
      </c>
      <c r="AR3366" t="s">
        <v>8562</v>
      </c>
      <c r="AS3366" t="s">
        <v>20107</v>
      </c>
      <c r="AT3366" t="s">
        <v>20116</v>
      </c>
      <c r="AU3366" t="s">
        <v>20122</v>
      </c>
      <c r="AV3366" s="2">
        <v>0</v>
      </c>
      <c r="AW3366" s="2">
        <v>0</v>
      </c>
      <c r="AX3366" s="2">
        <v>0</v>
      </c>
      <c r="AY3366" s="2">
        <v>0</v>
      </c>
      <c r="AZ3366" s="2">
        <v>1</v>
      </c>
      <c r="BA3366" s="2">
        <v>0</v>
      </c>
      <c r="BB3366" t="s">
        <v>11452</v>
      </c>
      <c r="BC3366" t="s">
        <v>8619</v>
      </c>
      <c r="BD3366" t="s">
        <v>20678</v>
      </c>
      <c r="BE3366" t="s">
        <v>24245</v>
      </c>
      <c r="BF3366" s="2">
        <v>12.870604500000001</v>
      </c>
      <c r="BG3366" s="2">
        <v>-2.5159864000000001</v>
      </c>
      <c r="BH3366" s="2">
        <v>306.64999999999998</v>
      </c>
      <c r="BI3366" s="2">
        <v>0.998</v>
      </c>
      <c r="BJ3366" t="s">
        <v>28283</v>
      </c>
      <c r="BK3366" s="2">
        <v>59318607</v>
      </c>
      <c r="BL3366" t="s">
        <v>32541</v>
      </c>
      <c r="BM3366" s="2">
        <v>8786</v>
      </c>
      <c r="BN3366" s="2">
        <v>4</v>
      </c>
      <c r="BO3366" s="2">
        <v>2</v>
      </c>
      <c r="BP3366" s="2">
        <v>2</v>
      </c>
      <c r="BQ3366" s="2">
        <v>0</v>
      </c>
      <c r="BR3366" s="2">
        <v>0</v>
      </c>
      <c r="BS3366" s="2">
        <v>3.3187422901391983E-2</v>
      </c>
      <c r="BT3366" s="2">
        <v>3</v>
      </c>
      <c r="BU3366" s="2">
        <v>1</v>
      </c>
      <c r="BV3366" s="2">
        <v>105</v>
      </c>
      <c r="BW3366" s="2">
        <v>0.87466269731521606</v>
      </c>
      <c r="BX3366" s="2">
        <v>89</v>
      </c>
      <c r="BY3366" s="2">
        <v>105</v>
      </c>
      <c r="BZ3366" s="2">
        <v>0</v>
      </c>
      <c r="CA3366" s="2">
        <v>0.49361574649810791</v>
      </c>
      <c r="CB3366" s="2">
        <v>24</v>
      </c>
      <c r="CC3366" s="2">
        <v>53</v>
      </c>
      <c r="CD3366" s="2">
        <v>1</v>
      </c>
      <c r="CE3366" t="s">
        <v>36297</v>
      </c>
      <c r="CF3366" t="s">
        <v>36301</v>
      </c>
      <c r="CG3366" t="s">
        <v>36822</v>
      </c>
      <c r="CH3366">
        <f>LEN(SUBSTITUTE(CG3366, " ", ""))</f>
        <v>10</v>
      </c>
    </row>
    <row r="3367" spans="1:86" x14ac:dyDescent="0.25">
      <c r="A3367" t="s">
        <v>585</v>
      </c>
      <c r="B3367" t="s">
        <v>4842</v>
      </c>
      <c r="C3367" s="1">
        <v>45542</v>
      </c>
      <c r="D3367" t="s">
        <v>8536</v>
      </c>
      <c r="E3367" t="s">
        <v>8562</v>
      </c>
      <c r="F3367" t="s">
        <v>8562</v>
      </c>
      <c r="G3367" t="s">
        <v>8562</v>
      </c>
      <c r="H3367" t="s">
        <v>8566</v>
      </c>
      <c r="I3367" s="1">
        <v>45542</v>
      </c>
      <c r="J3367" t="s">
        <v>8569</v>
      </c>
      <c r="K3367" t="s">
        <v>8573</v>
      </c>
      <c r="L3367" t="s">
        <v>8578</v>
      </c>
      <c r="M3367" t="s">
        <v>8596</v>
      </c>
      <c r="N3367" t="s">
        <v>8619</v>
      </c>
      <c r="O3367" t="s">
        <v>8562</v>
      </c>
      <c r="P3367" t="s">
        <v>8643</v>
      </c>
      <c r="Q3367" t="s">
        <v>8643</v>
      </c>
      <c r="R3367" t="s">
        <v>9171</v>
      </c>
      <c r="S3367" t="s">
        <v>8619</v>
      </c>
      <c r="T3367" t="s">
        <v>8619</v>
      </c>
      <c r="U3367" t="s">
        <v>8620</v>
      </c>
      <c r="V3367" t="s">
        <v>8619</v>
      </c>
      <c r="W3367" t="s">
        <v>8620</v>
      </c>
      <c r="X3367" t="s">
        <v>12017</v>
      </c>
      <c r="Y3367" t="s">
        <v>15036</v>
      </c>
      <c r="Z3367" s="2">
        <v>52</v>
      </c>
      <c r="AA3367" t="s">
        <v>8562</v>
      </c>
      <c r="AB3367" t="s">
        <v>15732</v>
      </c>
      <c r="AC3367" t="s">
        <v>15737</v>
      </c>
      <c r="AD3367" t="s">
        <v>8619</v>
      </c>
      <c r="AE3367" s="2">
        <v>52</v>
      </c>
      <c r="AF3367" s="2">
        <v>5</v>
      </c>
      <c r="AG3367" t="s">
        <v>15742</v>
      </c>
      <c r="AH3367" t="s">
        <v>8562</v>
      </c>
      <c r="AI3367" s="2">
        <v>19</v>
      </c>
      <c r="AJ3367" s="2">
        <v>7</v>
      </c>
      <c r="AK3367" s="2">
        <v>0</v>
      </c>
      <c r="AL3367" t="s">
        <v>8619</v>
      </c>
      <c r="AM3367" s="2">
        <v>2</v>
      </c>
      <c r="AN3367" t="s">
        <v>8619</v>
      </c>
      <c r="AO3367" t="s">
        <v>16370</v>
      </c>
      <c r="AP3367" t="s">
        <v>11452</v>
      </c>
      <c r="AQ3367" t="s">
        <v>8562</v>
      </c>
      <c r="AR3367" t="s">
        <v>8562</v>
      </c>
      <c r="AS3367" t="s">
        <v>20107</v>
      </c>
      <c r="AT3367" t="s">
        <v>20116</v>
      </c>
      <c r="AU3367" t="s">
        <v>20127</v>
      </c>
      <c r="AV3367" s="2">
        <v>1</v>
      </c>
      <c r="AW3367" s="2">
        <v>0</v>
      </c>
      <c r="AX3367" s="2">
        <v>1</v>
      </c>
      <c r="AY3367" s="2">
        <v>0</v>
      </c>
      <c r="AZ3367" s="2">
        <v>0</v>
      </c>
      <c r="BA3367" s="2">
        <v>0</v>
      </c>
      <c r="BB3367" t="s">
        <v>11452</v>
      </c>
      <c r="BC3367" t="s">
        <v>8619</v>
      </c>
      <c r="BD3367" t="s">
        <v>20734</v>
      </c>
      <c r="BE3367" t="s">
        <v>24309</v>
      </c>
      <c r="BF3367" s="2">
        <v>12.7731911</v>
      </c>
      <c r="BG3367" s="2">
        <v>-2.4641723</v>
      </c>
      <c r="BH3367" s="2">
        <v>244.977</v>
      </c>
      <c r="BI3367" s="2">
        <v>1.4690000000000001</v>
      </c>
      <c r="BJ3367" t="s">
        <v>28348</v>
      </c>
      <c r="BK3367" s="2">
        <v>59318626</v>
      </c>
      <c r="BL3367" t="s">
        <v>32606</v>
      </c>
      <c r="BM3367" s="2">
        <v>8797</v>
      </c>
      <c r="BN3367" s="2">
        <v>4</v>
      </c>
      <c r="BO3367" s="2">
        <v>2</v>
      </c>
      <c r="BP3367" s="2">
        <v>3</v>
      </c>
      <c r="BQ3367" s="2">
        <v>1</v>
      </c>
      <c r="BR3367" s="2">
        <v>0</v>
      </c>
      <c r="BS3367" s="2">
        <v>0.56541323661804199</v>
      </c>
      <c r="BT3367" s="2">
        <v>60</v>
      </c>
      <c r="BU3367" s="2">
        <v>1</v>
      </c>
      <c r="BV3367" s="2">
        <v>111</v>
      </c>
      <c r="BW3367" s="2">
        <v>0.64736324548721313</v>
      </c>
      <c r="BX3367" s="2">
        <v>76</v>
      </c>
      <c r="BY3367" s="2">
        <v>111</v>
      </c>
      <c r="BZ3367" s="2">
        <v>0</v>
      </c>
      <c r="CA3367" s="2">
        <v>0.338081955909729</v>
      </c>
      <c r="CB3367" s="2">
        <v>19</v>
      </c>
      <c r="CC3367" s="2">
        <v>56</v>
      </c>
      <c r="CD3367" s="2">
        <v>1</v>
      </c>
      <c r="CE3367" t="s">
        <v>36297</v>
      </c>
      <c r="CF3367" t="s">
        <v>36301</v>
      </c>
      <c r="CG3367" t="s">
        <v>36887</v>
      </c>
      <c r="CH3367">
        <f>LEN(SUBSTITUTE(CG3367, " ", ""))</f>
        <v>10</v>
      </c>
    </row>
    <row r="3368" spans="1:86" x14ac:dyDescent="0.25">
      <c r="A3368" t="s">
        <v>135</v>
      </c>
      <c r="B3368" t="s">
        <v>4392</v>
      </c>
      <c r="C3368" s="1">
        <v>45542</v>
      </c>
      <c r="D3368" t="s">
        <v>8518</v>
      </c>
      <c r="E3368" t="s">
        <v>8562</v>
      </c>
      <c r="F3368" t="s">
        <v>8562</v>
      </c>
      <c r="G3368" t="s">
        <v>8562</v>
      </c>
      <c r="H3368" t="s">
        <v>8566</v>
      </c>
      <c r="I3368" s="1">
        <v>45542</v>
      </c>
      <c r="J3368" t="s">
        <v>8570</v>
      </c>
      <c r="K3368" t="s">
        <v>8575</v>
      </c>
      <c r="L3368" t="s">
        <v>8580</v>
      </c>
      <c r="M3368" t="s">
        <v>8585</v>
      </c>
      <c r="N3368" t="s">
        <v>8619</v>
      </c>
      <c r="O3368" t="s">
        <v>8562</v>
      </c>
      <c r="P3368" t="s">
        <v>8625</v>
      </c>
      <c r="Q3368" t="s">
        <v>8625</v>
      </c>
      <c r="R3368" t="s">
        <v>8781</v>
      </c>
      <c r="S3368" t="s">
        <v>8619</v>
      </c>
      <c r="T3368" t="s">
        <v>8619</v>
      </c>
      <c r="U3368" t="s">
        <v>8620</v>
      </c>
      <c r="V3368" t="s">
        <v>8619</v>
      </c>
      <c r="W3368" t="s">
        <v>8620</v>
      </c>
      <c r="X3368" t="s">
        <v>11591</v>
      </c>
      <c r="Y3368" t="s">
        <v>15036</v>
      </c>
      <c r="Z3368" s="2">
        <v>32</v>
      </c>
      <c r="AA3368" t="s">
        <v>8562</v>
      </c>
      <c r="AB3368" t="s">
        <v>15732</v>
      </c>
      <c r="AC3368" t="s">
        <v>15737</v>
      </c>
      <c r="AD3368" t="s">
        <v>8619</v>
      </c>
      <c r="AE3368" s="2">
        <v>32</v>
      </c>
      <c r="AF3368" s="2">
        <v>6</v>
      </c>
      <c r="AG3368" t="s">
        <v>15742</v>
      </c>
      <c r="AH3368" t="s">
        <v>8562</v>
      </c>
      <c r="AI3368" s="2">
        <v>6</v>
      </c>
      <c r="AJ3368" s="2">
        <v>4</v>
      </c>
      <c r="AK3368" s="2">
        <v>0</v>
      </c>
      <c r="AL3368" t="s">
        <v>11452</v>
      </c>
      <c r="AM3368" s="2">
        <v>2</v>
      </c>
      <c r="AN3368" t="s">
        <v>8619</v>
      </c>
      <c r="AO3368" t="s">
        <v>15931</v>
      </c>
      <c r="AP3368" t="s">
        <v>11452</v>
      </c>
      <c r="AQ3368" t="s">
        <v>8562</v>
      </c>
      <c r="AR3368" t="s">
        <v>8562</v>
      </c>
      <c r="AS3368" t="s">
        <v>20107</v>
      </c>
      <c r="AT3368" t="s">
        <v>20110</v>
      </c>
      <c r="AU3368" t="s">
        <v>20128</v>
      </c>
      <c r="AV3368" s="2">
        <v>1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t="s">
        <v>8619</v>
      </c>
      <c r="BC3368" t="s">
        <v>8619</v>
      </c>
      <c r="BD3368" t="s">
        <v>20357</v>
      </c>
      <c r="BE3368" t="s">
        <v>23873</v>
      </c>
      <c r="BF3368" s="2">
        <v>12.500284300000001</v>
      </c>
      <c r="BG3368" s="2">
        <v>-0.73985339999999999</v>
      </c>
      <c r="BH3368" s="2">
        <v>349.089</v>
      </c>
      <c r="BI3368" s="2">
        <v>2.5419999999999998</v>
      </c>
      <c r="BJ3368" t="s">
        <v>27898</v>
      </c>
      <c r="BK3368" s="2">
        <v>59318841</v>
      </c>
      <c r="BL3368" t="s">
        <v>32156</v>
      </c>
      <c r="BM3368" s="2">
        <v>8827</v>
      </c>
      <c r="BN3368" s="2">
        <v>4</v>
      </c>
      <c r="BO3368" s="2">
        <v>1</v>
      </c>
      <c r="BP3368" s="2">
        <v>2</v>
      </c>
      <c r="BQ3368" s="2">
        <v>0</v>
      </c>
      <c r="BR3368" s="2">
        <v>0</v>
      </c>
      <c r="BS3368" s="2">
        <v>0.32815143465995789</v>
      </c>
      <c r="BT3368" s="2">
        <v>50</v>
      </c>
      <c r="BU3368" s="2">
        <v>1</v>
      </c>
      <c r="BV3368" s="2">
        <v>120</v>
      </c>
      <c r="BW3368" s="2">
        <v>0.94715118408203125</v>
      </c>
      <c r="BX3368" s="2">
        <v>114</v>
      </c>
      <c r="BY3368" s="2">
        <v>120</v>
      </c>
      <c r="BZ3368" s="2">
        <v>0</v>
      </c>
      <c r="CA3368" s="2">
        <v>0.30301514267921448</v>
      </c>
      <c r="CB3368" s="2">
        <v>25</v>
      </c>
      <c r="CC3368" s="2">
        <v>60</v>
      </c>
      <c r="CD3368" s="2">
        <v>1</v>
      </c>
      <c r="CE3368" t="s">
        <v>36297</v>
      </c>
      <c r="CF3368" t="s">
        <v>36301</v>
      </c>
      <c r="CG3368" t="s">
        <v>36437</v>
      </c>
      <c r="CH3368">
        <f>LEN(SUBSTITUTE(CG3368, " ", ""))</f>
        <v>10</v>
      </c>
    </row>
    <row r="3369" spans="1:86" x14ac:dyDescent="0.25">
      <c r="A3369" t="s">
        <v>1117</v>
      </c>
      <c r="B3369" t="s">
        <v>5374</v>
      </c>
      <c r="C3369" s="1">
        <v>45542</v>
      </c>
      <c r="D3369" t="s">
        <v>8558</v>
      </c>
      <c r="E3369" t="s">
        <v>8562</v>
      </c>
      <c r="F3369" t="s">
        <v>8562</v>
      </c>
      <c r="G3369" t="s">
        <v>8562</v>
      </c>
      <c r="H3369" t="s">
        <v>8566</v>
      </c>
      <c r="I3369" s="1">
        <v>45542</v>
      </c>
      <c r="J3369" t="s">
        <v>8570</v>
      </c>
      <c r="K3369" t="s">
        <v>8575</v>
      </c>
      <c r="L3369" t="s">
        <v>8580</v>
      </c>
      <c r="M3369" t="s">
        <v>8616</v>
      </c>
      <c r="N3369" t="s">
        <v>8619</v>
      </c>
      <c r="O3369" t="s">
        <v>8562</v>
      </c>
      <c r="P3369" t="s">
        <v>8662</v>
      </c>
      <c r="Q3369" t="s">
        <v>8662</v>
      </c>
      <c r="R3369" t="s">
        <v>9155</v>
      </c>
      <c r="S3369" t="s">
        <v>8619</v>
      </c>
      <c r="T3369" t="s">
        <v>8619</v>
      </c>
      <c r="U3369" t="s">
        <v>8620</v>
      </c>
      <c r="V3369" t="s">
        <v>8619</v>
      </c>
      <c r="W3369" t="s">
        <v>8620</v>
      </c>
      <c r="X3369" t="s">
        <v>12508</v>
      </c>
      <c r="Y3369" t="s">
        <v>15036</v>
      </c>
      <c r="Z3369" s="2">
        <v>21</v>
      </c>
      <c r="AA3369" t="s">
        <v>8562</v>
      </c>
      <c r="AB3369" t="s">
        <v>15732</v>
      </c>
      <c r="AC3369" t="s">
        <v>15737</v>
      </c>
      <c r="AD3369" t="s">
        <v>8619</v>
      </c>
      <c r="AE3369" s="2">
        <v>21</v>
      </c>
      <c r="AF3369" s="2">
        <v>4</v>
      </c>
      <c r="AG3369" t="s">
        <v>15742</v>
      </c>
      <c r="AH3369" t="s">
        <v>8562</v>
      </c>
      <c r="AI3369" s="2">
        <v>2</v>
      </c>
      <c r="AJ3369" s="2">
        <v>0</v>
      </c>
      <c r="AK3369" s="2">
        <v>0</v>
      </c>
      <c r="AL3369" t="s">
        <v>8619</v>
      </c>
      <c r="AM3369" s="2">
        <v>1</v>
      </c>
      <c r="AN3369" t="s">
        <v>8619</v>
      </c>
      <c r="AO3369" t="s">
        <v>16874</v>
      </c>
      <c r="AP3369" t="s">
        <v>11452</v>
      </c>
      <c r="AQ3369" t="s">
        <v>8562</v>
      </c>
      <c r="AR3369" t="s">
        <v>8562</v>
      </c>
      <c r="AS3369" t="s">
        <v>20107</v>
      </c>
      <c r="AT3369" t="s">
        <v>20110</v>
      </c>
      <c r="AU3369" t="s">
        <v>20122</v>
      </c>
      <c r="AV3369" s="2">
        <v>0</v>
      </c>
      <c r="AW3369" s="2">
        <v>0</v>
      </c>
      <c r="AX3369" s="2">
        <v>0</v>
      </c>
      <c r="AY3369" s="2">
        <v>0</v>
      </c>
      <c r="AZ3369" s="2">
        <v>1</v>
      </c>
      <c r="BA3369" s="2">
        <v>0</v>
      </c>
      <c r="BB3369" t="s">
        <v>8619</v>
      </c>
      <c r="BC3369" t="s">
        <v>8619</v>
      </c>
      <c r="BD3369" t="s">
        <v>21177</v>
      </c>
      <c r="BE3369" t="s">
        <v>24811</v>
      </c>
      <c r="BF3369" s="2">
        <v>12.3092741</v>
      </c>
      <c r="BG3369" s="2">
        <v>-0.66742610000000002</v>
      </c>
      <c r="BH3369" s="2">
        <v>339.61099999999999</v>
      </c>
      <c r="BI3369" s="2">
        <v>0.752</v>
      </c>
      <c r="BJ3369" t="s">
        <v>28880</v>
      </c>
      <c r="BK3369" s="2">
        <v>59318892</v>
      </c>
      <c r="BL3369" t="s">
        <v>33138</v>
      </c>
      <c r="BM3369" s="2">
        <v>8839</v>
      </c>
      <c r="BN3369" s="2">
        <v>4</v>
      </c>
      <c r="BO3369" s="2">
        <v>1</v>
      </c>
      <c r="BP3369" s="2">
        <v>1</v>
      </c>
      <c r="BQ3369" s="2">
        <v>1</v>
      </c>
      <c r="BR3369" s="2">
        <v>0</v>
      </c>
      <c r="BS3369" s="2">
        <v>5.2750632166862488E-2</v>
      </c>
      <c r="BT3369" s="2">
        <v>21</v>
      </c>
      <c r="BU3369" s="2">
        <v>1</v>
      </c>
      <c r="BV3369" s="2">
        <v>120</v>
      </c>
      <c r="BW3369" s="2">
        <v>0.72707265615463257</v>
      </c>
      <c r="BX3369" s="2">
        <v>80</v>
      </c>
      <c r="BY3369" s="2">
        <v>120</v>
      </c>
      <c r="BZ3369" s="2">
        <v>0</v>
      </c>
      <c r="CA3369" s="2">
        <v>1.6270948573946953E-2</v>
      </c>
      <c r="CB3369" s="2">
        <v>2</v>
      </c>
      <c r="CC3369" s="2">
        <v>60</v>
      </c>
      <c r="CD3369" s="2">
        <v>1</v>
      </c>
      <c r="CE3369" t="s">
        <v>36297</v>
      </c>
      <c r="CF3369" t="s">
        <v>36301</v>
      </c>
      <c r="CG3369" t="s">
        <v>37419</v>
      </c>
      <c r="CH3369">
        <f>LEN(SUBSTITUTE(CG3369, " ", ""))</f>
        <v>10</v>
      </c>
    </row>
    <row r="3370" spans="1:86" x14ac:dyDescent="0.25">
      <c r="A3370" t="s">
        <v>675</v>
      </c>
      <c r="B3370" t="s">
        <v>4932</v>
      </c>
      <c r="C3370" s="1">
        <v>45542</v>
      </c>
      <c r="D3370" t="s">
        <v>8532</v>
      </c>
      <c r="E3370" t="s">
        <v>8562</v>
      </c>
      <c r="F3370" t="s">
        <v>8562</v>
      </c>
      <c r="G3370" t="s">
        <v>8562</v>
      </c>
      <c r="H3370" t="s">
        <v>8566</v>
      </c>
      <c r="I3370" s="1">
        <v>45542</v>
      </c>
      <c r="J3370" t="s">
        <v>8569</v>
      </c>
      <c r="K3370" t="s">
        <v>8573</v>
      </c>
      <c r="L3370" t="s">
        <v>8578</v>
      </c>
      <c r="M3370" t="s">
        <v>8596</v>
      </c>
      <c r="N3370" t="s">
        <v>8619</v>
      </c>
      <c r="O3370" t="s">
        <v>8562</v>
      </c>
      <c r="P3370" t="s">
        <v>8639</v>
      </c>
      <c r="Q3370" t="s">
        <v>8639</v>
      </c>
      <c r="R3370" t="s">
        <v>8958</v>
      </c>
      <c r="S3370" t="s">
        <v>8619</v>
      </c>
      <c r="T3370" t="s">
        <v>8619</v>
      </c>
      <c r="U3370" t="s">
        <v>8620</v>
      </c>
      <c r="V3370" t="s">
        <v>8619</v>
      </c>
      <c r="W3370" t="s">
        <v>8620</v>
      </c>
      <c r="X3370" t="s">
        <v>12103</v>
      </c>
      <c r="Y3370" t="s">
        <v>15036</v>
      </c>
      <c r="Z3370" s="2">
        <v>70</v>
      </c>
      <c r="AA3370" t="s">
        <v>8562</v>
      </c>
      <c r="AB3370" t="s">
        <v>15732</v>
      </c>
      <c r="AC3370" t="s">
        <v>15737</v>
      </c>
      <c r="AD3370" t="s">
        <v>8619</v>
      </c>
      <c r="AE3370" s="2">
        <v>70</v>
      </c>
      <c r="AF3370" s="2">
        <v>0</v>
      </c>
      <c r="AG3370" t="s">
        <v>15742</v>
      </c>
      <c r="AH3370" t="s">
        <v>8562</v>
      </c>
      <c r="AI3370" s="2">
        <v>39</v>
      </c>
      <c r="AJ3370" s="2">
        <v>23</v>
      </c>
      <c r="AK3370" s="2">
        <v>1</v>
      </c>
      <c r="AL3370" t="s">
        <v>11452</v>
      </c>
      <c r="AM3370" s="2">
        <v>1</v>
      </c>
      <c r="AN3370" t="s">
        <v>8619</v>
      </c>
      <c r="AO3370" t="s">
        <v>16459</v>
      </c>
      <c r="AP3370" t="s">
        <v>11452</v>
      </c>
      <c r="AQ3370" t="s">
        <v>8562</v>
      </c>
      <c r="AR3370" t="s">
        <v>8562</v>
      </c>
      <c r="AS3370" t="s">
        <v>20107</v>
      </c>
      <c r="AT3370" t="s">
        <v>20116</v>
      </c>
      <c r="AU3370" t="s">
        <v>20122</v>
      </c>
      <c r="AV3370" s="2">
        <v>0</v>
      </c>
      <c r="AW3370" s="2">
        <v>0</v>
      </c>
      <c r="AX3370" s="2">
        <v>0</v>
      </c>
      <c r="AY3370" s="2">
        <v>0</v>
      </c>
      <c r="AZ3370" s="2">
        <v>1</v>
      </c>
      <c r="BA3370" s="2">
        <v>0</v>
      </c>
      <c r="BB3370" t="s">
        <v>8619</v>
      </c>
      <c r="BC3370" t="s">
        <v>8619</v>
      </c>
      <c r="BD3370" t="s">
        <v>20811</v>
      </c>
      <c r="BE3370" t="s">
        <v>24395</v>
      </c>
      <c r="BF3370" s="2">
        <v>12.7696211</v>
      </c>
      <c r="BG3370" s="2">
        <v>-2.4492034999999999</v>
      </c>
      <c r="BH3370" s="2">
        <v>284.60000000000002</v>
      </c>
      <c r="BI3370" s="2">
        <v>4.0999999999999996</v>
      </c>
      <c r="BJ3370" t="s">
        <v>28438</v>
      </c>
      <c r="BK3370" s="2">
        <v>59319118</v>
      </c>
      <c r="BL3370" t="s">
        <v>32696</v>
      </c>
      <c r="BM3370" s="2">
        <v>8854</v>
      </c>
      <c r="BN3370" s="2">
        <v>4</v>
      </c>
      <c r="BO3370" s="2">
        <v>4</v>
      </c>
      <c r="BP3370" s="2">
        <v>3</v>
      </c>
      <c r="BQ3370" s="2">
        <v>0</v>
      </c>
      <c r="BR3370" s="2">
        <v>0</v>
      </c>
      <c r="BS3370" s="2">
        <v>0.16628892719745636</v>
      </c>
      <c r="BT3370" s="2">
        <v>19</v>
      </c>
      <c r="BU3370" s="2">
        <v>1</v>
      </c>
      <c r="BV3370" s="2">
        <v>111</v>
      </c>
      <c r="BW3370" s="2">
        <v>0.69748300313949585</v>
      </c>
      <c r="BX3370" s="2">
        <v>85</v>
      </c>
      <c r="BY3370" s="2">
        <v>111</v>
      </c>
      <c r="BZ3370" s="2">
        <v>0</v>
      </c>
      <c r="CA3370" s="2">
        <v>0.2941727340221405</v>
      </c>
      <c r="CB3370" s="2">
        <v>16</v>
      </c>
      <c r="CC3370" s="2">
        <v>56</v>
      </c>
      <c r="CD3370" s="2">
        <v>1</v>
      </c>
      <c r="CE3370" t="s">
        <v>36297</v>
      </c>
      <c r="CF3370" t="s">
        <v>36301</v>
      </c>
      <c r="CG3370" t="s">
        <v>36977</v>
      </c>
      <c r="CH3370">
        <f>LEN(SUBSTITUTE(CG3370, " ", ""))</f>
        <v>10</v>
      </c>
    </row>
    <row r="3371" spans="1:86" x14ac:dyDescent="0.25">
      <c r="A3371" t="s">
        <v>1747</v>
      </c>
      <c r="B3371" t="s">
        <v>6004</v>
      </c>
      <c r="C3371" s="1">
        <v>45542</v>
      </c>
      <c r="D3371" t="s">
        <v>8532</v>
      </c>
      <c r="E3371" t="s">
        <v>8562</v>
      </c>
      <c r="F3371" t="s">
        <v>8562</v>
      </c>
      <c r="G3371" t="s">
        <v>8562</v>
      </c>
      <c r="H3371" t="s">
        <v>8566</v>
      </c>
      <c r="I3371" s="1">
        <v>45542</v>
      </c>
      <c r="J3371" t="s">
        <v>8569</v>
      </c>
      <c r="K3371" t="s">
        <v>8573</v>
      </c>
      <c r="L3371" t="s">
        <v>8578</v>
      </c>
      <c r="M3371" t="s">
        <v>8596</v>
      </c>
      <c r="N3371" t="s">
        <v>8619</v>
      </c>
      <c r="O3371" t="s">
        <v>8562</v>
      </c>
      <c r="P3371" t="s">
        <v>8639</v>
      </c>
      <c r="Q3371" t="s">
        <v>8639</v>
      </c>
      <c r="R3371" t="s">
        <v>10012</v>
      </c>
      <c r="S3371" t="s">
        <v>8619</v>
      </c>
      <c r="T3371" t="s">
        <v>8619</v>
      </c>
      <c r="U3371" t="s">
        <v>8620</v>
      </c>
      <c r="V3371" t="s">
        <v>8619</v>
      </c>
      <c r="W3371" t="s">
        <v>8620</v>
      </c>
      <c r="X3371" t="s">
        <v>13054</v>
      </c>
      <c r="Y3371" t="s">
        <v>15036</v>
      </c>
      <c r="Z3371" s="2">
        <v>55</v>
      </c>
      <c r="AA3371" t="s">
        <v>8562</v>
      </c>
      <c r="AB3371" t="s">
        <v>15732</v>
      </c>
      <c r="AC3371" t="s">
        <v>15737</v>
      </c>
      <c r="AD3371" t="s">
        <v>8619</v>
      </c>
      <c r="AE3371" s="2">
        <v>55</v>
      </c>
      <c r="AF3371" s="2">
        <v>0</v>
      </c>
      <c r="AG3371" t="s">
        <v>15742</v>
      </c>
      <c r="AH3371" t="s">
        <v>8562</v>
      </c>
      <c r="AI3371" s="2">
        <v>8</v>
      </c>
      <c r="AJ3371" s="2">
        <v>2</v>
      </c>
      <c r="AK3371" s="2">
        <v>0</v>
      </c>
      <c r="AL3371" t="s">
        <v>11452</v>
      </c>
      <c r="AM3371" s="2">
        <v>3</v>
      </c>
      <c r="AN3371" t="s">
        <v>8619</v>
      </c>
      <c r="AO3371" t="s">
        <v>17462</v>
      </c>
      <c r="AP3371" t="s">
        <v>11452</v>
      </c>
      <c r="AQ3371" t="s">
        <v>8562</v>
      </c>
      <c r="AR3371" t="s">
        <v>8562</v>
      </c>
      <c r="AS3371" t="s">
        <v>20107</v>
      </c>
      <c r="AT3371" t="s">
        <v>20110</v>
      </c>
      <c r="AU3371" t="s">
        <v>20122</v>
      </c>
      <c r="AV3371" s="2">
        <v>0</v>
      </c>
      <c r="AW3371" s="2">
        <v>0</v>
      </c>
      <c r="AX3371" s="2">
        <v>0</v>
      </c>
      <c r="AY3371" s="2">
        <v>0</v>
      </c>
      <c r="AZ3371" s="2">
        <v>1</v>
      </c>
      <c r="BA3371" s="2">
        <v>0</v>
      </c>
      <c r="BB3371" t="s">
        <v>8619</v>
      </c>
      <c r="BC3371" t="s">
        <v>8619</v>
      </c>
      <c r="BD3371" t="s">
        <v>21693</v>
      </c>
      <c r="BE3371" t="s">
        <v>25405</v>
      </c>
      <c r="BF3371" s="2">
        <v>12.7705106</v>
      </c>
      <c r="BG3371" s="2">
        <v>-2.4517760000000002</v>
      </c>
      <c r="BH3371" s="2">
        <v>298.5</v>
      </c>
      <c r="BI3371" s="2">
        <v>3.48</v>
      </c>
      <c r="BJ3371" t="s">
        <v>29510</v>
      </c>
      <c r="BK3371" s="2">
        <v>59319233</v>
      </c>
      <c r="BL3371" t="s">
        <v>33768</v>
      </c>
      <c r="BM3371" s="2">
        <v>8857</v>
      </c>
      <c r="BN3371" s="2">
        <v>4</v>
      </c>
      <c r="BO3371" s="2">
        <v>3</v>
      </c>
      <c r="BP3371" s="2">
        <v>2</v>
      </c>
      <c r="BQ3371" s="2">
        <v>0</v>
      </c>
      <c r="BR3371" s="2">
        <v>0</v>
      </c>
      <c r="BS3371" s="2">
        <v>1.4020964503288269E-2</v>
      </c>
      <c r="BT3371" s="2">
        <v>2</v>
      </c>
      <c r="BU3371" s="2">
        <v>1</v>
      </c>
      <c r="BV3371" s="2">
        <v>111</v>
      </c>
      <c r="BW3371" s="2">
        <v>0.71361589431762695</v>
      </c>
      <c r="BX3371" s="2">
        <v>87</v>
      </c>
      <c r="BY3371" s="2">
        <v>111</v>
      </c>
      <c r="BZ3371" s="2">
        <v>0</v>
      </c>
      <c r="CA3371" s="2">
        <v>0.14842632412910461</v>
      </c>
      <c r="CB3371" s="2">
        <v>7</v>
      </c>
      <c r="CC3371" s="2">
        <v>56</v>
      </c>
      <c r="CD3371" s="2">
        <v>1</v>
      </c>
      <c r="CE3371" t="s">
        <v>36297</v>
      </c>
      <c r="CF3371" t="s">
        <v>36301</v>
      </c>
      <c r="CG3371" t="s">
        <v>38049</v>
      </c>
      <c r="CH3371">
        <f>LEN(SUBSTITUTE(CG3371, " ", ""))</f>
        <v>10</v>
      </c>
    </row>
    <row r="3372" spans="1:86" x14ac:dyDescent="0.25">
      <c r="A3372" t="s">
        <v>1121</v>
      </c>
      <c r="B3372" t="s">
        <v>5378</v>
      </c>
      <c r="C3372" s="1">
        <v>45542</v>
      </c>
      <c r="D3372" t="s">
        <v>8532</v>
      </c>
      <c r="E3372" t="s">
        <v>8562</v>
      </c>
      <c r="F3372" t="s">
        <v>8562</v>
      </c>
      <c r="G3372" t="s">
        <v>8562</v>
      </c>
      <c r="H3372" t="s">
        <v>8566</v>
      </c>
      <c r="I3372" s="1">
        <v>45542</v>
      </c>
      <c r="J3372" t="s">
        <v>8569</v>
      </c>
      <c r="K3372" t="s">
        <v>8573</v>
      </c>
      <c r="L3372" t="s">
        <v>8578</v>
      </c>
      <c r="M3372" t="s">
        <v>8596</v>
      </c>
      <c r="N3372" t="s">
        <v>8619</v>
      </c>
      <c r="O3372" t="s">
        <v>8562</v>
      </c>
      <c r="P3372" t="s">
        <v>8639</v>
      </c>
      <c r="Q3372" t="s">
        <v>8639</v>
      </c>
      <c r="R3372" t="s">
        <v>9561</v>
      </c>
      <c r="S3372" t="s">
        <v>8619</v>
      </c>
      <c r="T3372" t="s">
        <v>8619</v>
      </c>
      <c r="U3372" t="s">
        <v>8620</v>
      </c>
      <c r="V3372" t="s">
        <v>8619</v>
      </c>
      <c r="W3372" t="s">
        <v>8620</v>
      </c>
      <c r="X3372" t="s">
        <v>12512</v>
      </c>
      <c r="Y3372" t="s">
        <v>15036</v>
      </c>
      <c r="Z3372" s="2">
        <v>63</v>
      </c>
      <c r="AA3372" t="s">
        <v>8562</v>
      </c>
      <c r="AB3372" t="s">
        <v>15732</v>
      </c>
      <c r="AC3372" t="s">
        <v>15737</v>
      </c>
      <c r="AD3372" t="s">
        <v>8619</v>
      </c>
      <c r="AE3372" s="2">
        <v>63</v>
      </c>
      <c r="AF3372" s="2">
        <v>0</v>
      </c>
      <c r="AG3372" t="s">
        <v>15742</v>
      </c>
      <c r="AH3372" t="s">
        <v>8562</v>
      </c>
      <c r="AI3372" s="2">
        <v>7</v>
      </c>
      <c r="AJ3372" s="2">
        <v>5</v>
      </c>
      <c r="AK3372" s="2">
        <v>1</v>
      </c>
      <c r="AL3372" t="s">
        <v>11452</v>
      </c>
      <c r="AM3372" s="2">
        <v>2</v>
      </c>
      <c r="AN3372" t="s">
        <v>8619</v>
      </c>
      <c r="AO3372" t="s">
        <v>16877</v>
      </c>
      <c r="AP3372" t="s">
        <v>11452</v>
      </c>
      <c r="AQ3372" t="s">
        <v>8562</v>
      </c>
      <c r="AR3372" t="s">
        <v>8562</v>
      </c>
      <c r="AS3372" t="s">
        <v>20107</v>
      </c>
      <c r="AT3372" t="s">
        <v>20110</v>
      </c>
      <c r="AU3372" t="s">
        <v>20122</v>
      </c>
      <c r="AV3372" s="2">
        <v>0</v>
      </c>
      <c r="AW3372" s="2">
        <v>0</v>
      </c>
      <c r="AX3372" s="2">
        <v>0</v>
      </c>
      <c r="AY3372" s="2">
        <v>0</v>
      </c>
      <c r="AZ3372" s="2">
        <v>1</v>
      </c>
      <c r="BA3372" s="2">
        <v>0</v>
      </c>
      <c r="BB3372" t="s">
        <v>8619</v>
      </c>
      <c r="BC3372" t="s">
        <v>8619</v>
      </c>
      <c r="BD3372" t="s">
        <v>21181</v>
      </c>
      <c r="BE3372" t="s">
        <v>24815</v>
      </c>
      <c r="BF3372" s="2">
        <v>12.7700706</v>
      </c>
      <c r="BG3372" s="2">
        <v>-2.4523187000000002</v>
      </c>
      <c r="BH3372" s="2">
        <v>305.3</v>
      </c>
      <c r="BI3372" s="2">
        <v>2.76</v>
      </c>
      <c r="BJ3372" t="s">
        <v>28884</v>
      </c>
      <c r="BK3372" s="2">
        <v>59319240</v>
      </c>
      <c r="BL3372" t="s">
        <v>33142</v>
      </c>
      <c r="BM3372" s="2">
        <v>8858</v>
      </c>
      <c r="BN3372" s="2">
        <v>4</v>
      </c>
      <c r="BO3372" s="2">
        <v>3</v>
      </c>
      <c r="BP3372" s="2">
        <v>2</v>
      </c>
      <c r="BQ3372" s="2">
        <v>0</v>
      </c>
      <c r="BR3372" s="2">
        <v>0</v>
      </c>
      <c r="BS3372" s="2">
        <v>0.2555294930934906</v>
      </c>
      <c r="BT3372" s="2">
        <v>27</v>
      </c>
      <c r="BU3372" s="2">
        <v>1</v>
      </c>
      <c r="BV3372" s="2">
        <v>111</v>
      </c>
      <c r="BW3372" s="2">
        <v>0.4975440502166748</v>
      </c>
      <c r="BX3372" s="2">
        <v>61</v>
      </c>
      <c r="BY3372" s="2">
        <v>111</v>
      </c>
      <c r="BZ3372" s="2">
        <v>0</v>
      </c>
      <c r="CA3372" s="2">
        <v>0.52911776304244995</v>
      </c>
      <c r="CB3372" s="2">
        <v>28</v>
      </c>
      <c r="CC3372" s="2">
        <v>56</v>
      </c>
      <c r="CD3372" s="2">
        <v>1</v>
      </c>
      <c r="CE3372" t="s">
        <v>36297</v>
      </c>
      <c r="CF3372" t="s">
        <v>36301</v>
      </c>
      <c r="CG3372" t="s">
        <v>37423</v>
      </c>
      <c r="CH3372">
        <f>LEN(SUBSTITUTE(CG3372, " ", ""))</f>
        <v>10</v>
      </c>
    </row>
    <row r="3373" spans="1:86" x14ac:dyDescent="0.25">
      <c r="A3373" t="s">
        <v>245</v>
      </c>
      <c r="B3373" t="s">
        <v>4502</v>
      </c>
      <c r="C3373" s="1">
        <v>45542</v>
      </c>
      <c r="D3373" t="s">
        <v>8526</v>
      </c>
      <c r="E3373" t="s">
        <v>8562</v>
      </c>
      <c r="F3373" t="s">
        <v>8562</v>
      </c>
      <c r="G3373" t="s">
        <v>8562</v>
      </c>
      <c r="H3373" t="s">
        <v>8566</v>
      </c>
      <c r="I3373" s="1">
        <v>45542</v>
      </c>
      <c r="J3373" t="s">
        <v>8569</v>
      </c>
      <c r="K3373" t="s">
        <v>8574</v>
      </c>
      <c r="L3373" t="s">
        <v>8579</v>
      </c>
      <c r="M3373" t="s">
        <v>8589</v>
      </c>
      <c r="N3373" t="s">
        <v>8619</v>
      </c>
      <c r="O3373" t="s">
        <v>8562</v>
      </c>
      <c r="P3373" t="s">
        <v>8633</v>
      </c>
      <c r="Q3373" t="s">
        <v>8633</v>
      </c>
      <c r="R3373" t="s">
        <v>8751</v>
      </c>
      <c r="S3373" t="s">
        <v>8619</v>
      </c>
      <c r="T3373" t="s">
        <v>8619</v>
      </c>
      <c r="U3373" t="s">
        <v>8620</v>
      </c>
      <c r="V3373" t="s">
        <v>8619</v>
      </c>
      <c r="W3373" t="s">
        <v>8620</v>
      </c>
      <c r="X3373" t="s">
        <v>11696</v>
      </c>
      <c r="Y3373" t="s">
        <v>15036</v>
      </c>
      <c r="Z3373" s="2">
        <v>21</v>
      </c>
      <c r="AA3373" t="s">
        <v>8562</v>
      </c>
      <c r="AB3373" t="s">
        <v>15732</v>
      </c>
      <c r="AC3373" t="s">
        <v>15737</v>
      </c>
      <c r="AD3373" t="s">
        <v>8619</v>
      </c>
      <c r="AE3373" s="2">
        <v>21</v>
      </c>
      <c r="AF3373" s="2">
        <v>2</v>
      </c>
      <c r="AG3373" t="s">
        <v>15742</v>
      </c>
      <c r="AH3373" t="s">
        <v>8562</v>
      </c>
      <c r="AI3373" s="2">
        <v>2</v>
      </c>
      <c r="AJ3373" s="2">
        <v>0</v>
      </c>
      <c r="AK3373" s="2">
        <v>0</v>
      </c>
      <c r="AL3373" t="s">
        <v>11452</v>
      </c>
      <c r="AM3373" s="2">
        <v>2</v>
      </c>
      <c r="AN3373" t="s">
        <v>8619</v>
      </c>
      <c r="AO3373" t="s">
        <v>16039</v>
      </c>
      <c r="AP3373" t="s">
        <v>11452</v>
      </c>
      <c r="AQ3373" t="s">
        <v>8562</v>
      </c>
      <c r="AR3373" t="s">
        <v>8562</v>
      </c>
      <c r="AS3373" t="s">
        <v>20107</v>
      </c>
      <c r="AT3373" t="s">
        <v>20110</v>
      </c>
      <c r="AU3373" t="s">
        <v>20122</v>
      </c>
      <c r="AV3373" s="2">
        <v>0</v>
      </c>
      <c r="AW3373" s="2">
        <v>0</v>
      </c>
      <c r="AX3373" s="2">
        <v>0</v>
      </c>
      <c r="AY3373" s="2">
        <v>0</v>
      </c>
      <c r="AZ3373" s="2">
        <v>1</v>
      </c>
      <c r="BA3373" s="2">
        <v>0</v>
      </c>
      <c r="BB3373" t="s">
        <v>8619</v>
      </c>
      <c r="BC3373" t="s">
        <v>8619</v>
      </c>
      <c r="BD3373" t="s">
        <v>20453</v>
      </c>
      <c r="BE3373" t="s">
        <v>23982</v>
      </c>
      <c r="BF3373" s="2">
        <v>13.484545600000001</v>
      </c>
      <c r="BG3373" s="2">
        <v>-2.3544155</v>
      </c>
      <c r="BH3373" s="2">
        <v>374.1</v>
      </c>
      <c r="BI3373" s="2">
        <v>4.9000000000000004</v>
      </c>
      <c r="BJ3373" t="s">
        <v>28008</v>
      </c>
      <c r="BK3373" s="2">
        <v>59323902</v>
      </c>
      <c r="BL3373" t="s">
        <v>32266</v>
      </c>
      <c r="BM3373" s="2">
        <v>9190</v>
      </c>
      <c r="BN3373" s="2">
        <v>4</v>
      </c>
      <c r="BO3373" s="2">
        <v>1</v>
      </c>
      <c r="BP3373" s="2">
        <v>1</v>
      </c>
      <c r="BQ3373" s="2">
        <v>0</v>
      </c>
      <c r="BR3373" s="2">
        <v>0</v>
      </c>
      <c r="BS3373" s="2">
        <v>0.22154413163661957</v>
      </c>
      <c r="BT3373" s="2">
        <v>70</v>
      </c>
      <c r="BU3373" s="2">
        <v>1</v>
      </c>
      <c r="BV3373" s="2">
        <v>120</v>
      </c>
      <c r="BW3373" s="2">
        <v>0.4928562343120575</v>
      </c>
      <c r="BX3373" s="2">
        <v>61</v>
      </c>
      <c r="BY3373" s="2">
        <v>120</v>
      </c>
      <c r="BZ3373" s="2">
        <v>0</v>
      </c>
      <c r="CA3373" s="2">
        <v>7.5781725347042084E-2</v>
      </c>
      <c r="CB3373" s="2">
        <v>2</v>
      </c>
      <c r="CC3373" s="2">
        <v>60</v>
      </c>
      <c r="CD3373" s="2">
        <v>1</v>
      </c>
      <c r="CE3373" t="s">
        <v>36297</v>
      </c>
      <c r="CF3373" t="s">
        <v>36301</v>
      </c>
      <c r="CG3373" t="s">
        <v>36547</v>
      </c>
      <c r="CH3373">
        <f>LEN(SUBSTITUTE(CG3373, " ", ""))</f>
        <v>10</v>
      </c>
    </row>
    <row r="3374" spans="1:86" x14ac:dyDescent="0.25">
      <c r="A3374" t="s">
        <v>105</v>
      </c>
      <c r="B3374" t="s">
        <v>4362</v>
      </c>
      <c r="C3374" s="1">
        <v>45542</v>
      </c>
      <c r="D3374" t="s">
        <v>8521</v>
      </c>
      <c r="E3374" t="s">
        <v>8562</v>
      </c>
      <c r="F3374" t="s">
        <v>8562</v>
      </c>
      <c r="G3374" t="s">
        <v>8562</v>
      </c>
      <c r="H3374" t="s">
        <v>8566</v>
      </c>
      <c r="I3374" s="1">
        <v>45542</v>
      </c>
      <c r="J3374" t="s">
        <v>8569</v>
      </c>
      <c r="K3374" t="s">
        <v>8573</v>
      </c>
      <c r="L3374" t="s">
        <v>8578</v>
      </c>
      <c r="M3374" t="s">
        <v>8596</v>
      </c>
      <c r="N3374" t="s">
        <v>8619</v>
      </c>
      <c r="O3374" t="s">
        <v>8562</v>
      </c>
      <c r="P3374" t="s">
        <v>8628</v>
      </c>
      <c r="Q3374" t="s">
        <v>8628</v>
      </c>
      <c r="R3374" t="s">
        <v>8767</v>
      </c>
      <c r="S3374" t="s">
        <v>8619</v>
      </c>
      <c r="T3374" t="s">
        <v>8619</v>
      </c>
      <c r="U3374" t="s">
        <v>8620</v>
      </c>
      <c r="V3374" t="s">
        <v>8619</v>
      </c>
      <c r="W3374" t="s">
        <v>8620</v>
      </c>
      <c r="X3374" t="s">
        <v>11562</v>
      </c>
      <c r="Y3374" t="s">
        <v>15036</v>
      </c>
      <c r="Z3374" s="2">
        <v>81</v>
      </c>
      <c r="AA3374" t="s">
        <v>8562</v>
      </c>
      <c r="AB3374" t="s">
        <v>15732</v>
      </c>
      <c r="AC3374" t="s">
        <v>15737</v>
      </c>
      <c r="AD3374" t="s">
        <v>8619</v>
      </c>
      <c r="AE3374" s="2">
        <v>81</v>
      </c>
      <c r="AF3374" s="2">
        <v>0</v>
      </c>
      <c r="AG3374" t="s">
        <v>15742</v>
      </c>
      <c r="AH3374" t="s">
        <v>8562</v>
      </c>
      <c r="AI3374" s="2">
        <v>5</v>
      </c>
      <c r="AJ3374" s="2">
        <v>0</v>
      </c>
      <c r="AK3374" s="2">
        <v>3</v>
      </c>
      <c r="AL3374" t="s">
        <v>11452</v>
      </c>
      <c r="AM3374" s="2">
        <v>2</v>
      </c>
      <c r="AN3374" t="s">
        <v>8619</v>
      </c>
      <c r="AO3374" t="s">
        <v>15901</v>
      </c>
      <c r="AP3374" t="s">
        <v>11452</v>
      </c>
      <c r="AQ3374" t="s">
        <v>8562</v>
      </c>
      <c r="AR3374" t="s">
        <v>8562</v>
      </c>
      <c r="AS3374" t="s">
        <v>20107</v>
      </c>
      <c r="AT3374" t="s">
        <v>20110</v>
      </c>
      <c r="AU3374" t="s">
        <v>20122</v>
      </c>
      <c r="AV3374" s="2">
        <v>0</v>
      </c>
      <c r="AW3374" s="2">
        <v>0</v>
      </c>
      <c r="AX3374" s="2">
        <v>0</v>
      </c>
      <c r="AY3374" s="2">
        <v>0</v>
      </c>
      <c r="AZ3374" s="2">
        <v>1</v>
      </c>
      <c r="BA3374" s="2">
        <v>0</v>
      </c>
      <c r="BB3374" t="s">
        <v>8619</v>
      </c>
      <c r="BC3374" t="s">
        <v>8619</v>
      </c>
      <c r="BD3374" t="s">
        <v>20334</v>
      </c>
      <c r="BE3374" t="s">
        <v>23843</v>
      </c>
      <c r="BF3374" s="2">
        <v>12.781791999999999</v>
      </c>
      <c r="BG3374" s="2">
        <v>-2.4746868000000002</v>
      </c>
      <c r="BH3374" s="2">
        <v>338.18212890625</v>
      </c>
      <c r="BI3374" s="2">
        <v>4.8239999999999998</v>
      </c>
      <c r="BJ3374" t="s">
        <v>27868</v>
      </c>
      <c r="BK3374" s="2">
        <v>59328158</v>
      </c>
      <c r="BL3374" t="s">
        <v>32126</v>
      </c>
      <c r="BM3374" s="2">
        <v>9313</v>
      </c>
      <c r="BN3374" s="2">
        <v>4</v>
      </c>
      <c r="BO3374" s="2">
        <v>4</v>
      </c>
      <c r="BP3374" s="2">
        <v>2</v>
      </c>
      <c r="BQ3374" s="2">
        <v>0</v>
      </c>
      <c r="BR3374" s="2">
        <v>0</v>
      </c>
      <c r="BS3374" s="2">
        <v>0.89355146884918213</v>
      </c>
      <c r="BT3374" s="2">
        <v>96</v>
      </c>
      <c r="BU3374" s="2">
        <v>1</v>
      </c>
      <c r="BV3374" s="2">
        <v>111</v>
      </c>
      <c r="BW3374" s="2">
        <v>0.47668984532356262</v>
      </c>
      <c r="BX3374" s="2">
        <v>56</v>
      </c>
      <c r="BY3374" s="2">
        <v>111</v>
      </c>
      <c r="BZ3374" s="2">
        <v>0</v>
      </c>
      <c r="CA3374" s="2">
        <v>0.25801050662994385</v>
      </c>
      <c r="CB3374" s="2">
        <v>13</v>
      </c>
      <c r="CC3374" s="2">
        <v>56</v>
      </c>
      <c r="CD3374" s="2">
        <v>1</v>
      </c>
      <c r="CE3374" t="s">
        <v>36297</v>
      </c>
      <c r="CF3374" t="s">
        <v>36301</v>
      </c>
      <c r="CG3374" t="s">
        <v>36407</v>
      </c>
      <c r="CH3374">
        <f>LEN(SUBSTITUTE(CG3374, " ", ""))</f>
        <v>10</v>
      </c>
    </row>
    <row r="3375" spans="1:86" x14ac:dyDescent="0.25">
      <c r="A3375" t="s">
        <v>1293</v>
      </c>
      <c r="B3375" t="s">
        <v>5550</v>
      </c>
      <c r="C3375" s="1">
        <v>45542</v>
      </c>
      <c r="D3375" t="s">
        <v>8521</v>
      </c>
      <c r="E3375" t="s">
        <v>8562</v>
      </c>
      <c r="F3375" t="s">
        <v>8562</v>
      </c>
      <c r="G3375" t="s">
        <v>8562</v>
      </c>
      <c r="H3375" t="s">
        <v>8566</v>
      </c>
      <c r="I3375" s="1">
        <v>45542</v>
      </c>
      <c r="J3375" t="s">
        <v>8569</v>
      </c>
      <c r="K3375" t="s">
        <v>8573</v>
      </c>
      <c r="L3375" t="s">
        <v>8578</v>
      </c>
      <c r="M3375" t="s">
        <v>8596</v>
      </c>
      <c r="N3375" t="s">
        <v>8619</v>
      </c>
      <c r="O3375" t="s">
        <v>8562</v>
      </c>
      <c r="P3375" t="s">
        <v>8628</v>
      </c>
      <c r="Q3375" t="s">
        <v>8628</v>
      </c>
      <c r="R3375" t="s">
        <v>9684</v>
      </c>
      <c r="S3375" t="s">
        <v>8619</v>
      </c>
      <c r="T3375" t="s">
        <v>8619</v>
      </c>
      <c r="U3375" t="s">
        <v>8620</v>
      </c>
      <c r="V3375" t="s">
        <v>8619</v>
      </c>
      <c r="W3375" t="s">
        <v>8620</v>
      </c>
      <c r="X3375" t="s">
        <v>12666</v>
      </c>
      <c r="Y3375" t="s">
        <v>15036</v>
      </c>
      <c r="Z3375" s="2">
        <v>70</v>
      </c>
      <c r="AA3375" t="s">
        <v>8562</v>
      </c>
      <c r="AB3375" t="s">
        <v>15732</v>
      </c>
      <c r="AC3375" t="s">
        <v>15736</v>
      </c>
      <c r="AD3375" t="s">
        <v>8619</v>
      </c>
      <c r="AE3375" s="2">
        <v>70</v>
      </c>
      <c r="AF3375" s="2">
        <v>0</v>
      </c>
      <c r="AG3375" t="s">
        <v>15742</v>
      </c>
      <c r="AH3375" t="s">
        <v>8562</v>
      </c>
      <c r="AI3375" s="2">
        <v>2</v>
      </c>
      <c r="AJ3375" s="2">
        <v>1</v>
      </c>
      <c r="AK3375" s="2">
        <v>1</v>
      </c>
      <c r="AL3375" t="s">
        <v>8619</v>
      </c>
      <c r="AM3375" s="2">
        <v>1</v>
      </c>
      <c r="AN3375" t="s">
        <v>8619</v>
      </c>
      <c r="AO3375" t="s">
        <v>17036</v>
      </c>
      <c r="AP3375" t="s">
        <v>11452</v>
      </c>
      <c r="AQ3375" t="s">
        <v>8562</v>
      </c>
      <c r="AR3375" t="s">
        <v>8562</v>
      </c>
      <c r="AS3375" t="s">
        <v>20107</v>
      </c>
      <c r="AT3375" t="s">
        <v>20110</v>
      </c>
      <c r="AU3375" t="s">
        <v>20148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1</v>
      </c>
      <c r="BB3375" t="s">
        <v>8619</v>
      </c>
      <c r="BC3375" t="s">
        <v>8619</v>
      </c>
      <c r="BD3375" t="s">
        <v>21314</v>
      </c>
      <c r="BE3375" t="s">
        <v>24981</v>
      </c>
      <c r="BF3375" s="2">
        <v>12.7800672</v>
      </c>
      <c r="BG3375" s="2">
        <v>-2.4751481000000002</v>
      </c>
      <c r="BH3375" s="2">
        <v>333.14447021484375</v>
      </c>
      <c r="BI3375" s="2">
        <v>4.7160000000000002</v>
      </c>
      <c r="BJ3375" t="s">
        <v>29056</v>
      </c>
      <c r="BK3375" s="2">
        <v>59328137</v>
      </c>
      <c r="BL3375" t="s">
        <v>33314</v>
      </c>
      <c r="BM3375" s="2">
        <v>9304</v>
      </c>
      <c r="BN3375" s="2">
        <v>4</v>
      </c>
      <c r="BO3375" s="2">
        <v>4</v>
      </c>
      <c r="BP3375" s="2">
        <v>1</v>
      </c>
      <c r="BQ3375" s="2">
        <v>1</v>
      </c>
      <c r="BR3375" s="2">
        <v>0</v>
      </c>
      <c r="BS3375" s="2">
        <v>0.84667730331420898</v>
      </c>
      <c r="BT3375" s="2">
        <v>89</v>
      </c>
      <c r="BU3375" s="2">
        <v>1</v>
      </c>
      <c r="BV3375" s="2">
        <v>111</v>
      </c>
      <c r="BW3375" s="2">
        <v>0.90358501672744751</v>
      </c>
      <c r="BX3375" s="2">
        <v>104</v>
      </c>
      <c r="BY3375" s="2">
        <v>111</v>
      </c>
      <c r="BZ3375" s="2">
        <v>0</v>
      </c>
      <c r="CA3375" s="2">
        <v>2.6339434087276459E-2</v>
      </c>
      <c r="CB3375" s="2">
        <v>3</v>
      </c>
      <c r="CC3375" s="2">
        <v>56</v>
      </c>
      <c r="CD3375" s="2">
        <v>1</v>
      </c>
      <c r="CE3375" t="s">
        <v>36297</v>
      </c>
      <c r="CF3375" t="s">
        <v>36301</v>
      </c>
      <c r="CG3375" t="s">
        <v>37595</v>
      </c>
      <c r="CH3375">
        <f>LEN(SUBSTITUTE(CG3375, " ", ""))</f>
        <v>10</v>
      </c>
    </row>
    <row r="3376" spans="1:86" x14ac:dyDescent="0.25">
      <c r="A3376" t="s">
        <v>591</v>
      </c>
      <c r="B3376" t="s">
        <v>4848</v>
      </c>
      <c r="C3376" s="1">
        <v>45542</v>
      </c>
      <c r="D3376" t="s">
        <v>8526</v>
      </c>
      <c r="E3376" t="s">
        <v>8562</v>
      </c>
      <c r="F3376" t="s">
        <v>8562</v>
      </c>
      <c r="G3376" t="s">
        <v>8562</v>
      </c>
      <c r="H3376" t="s">
        <v>8566</v>
      </c>
      <c r="I3376" s="1">
        <v>45542</v>
      </c>
      <c r="J3376" t="s">
        <v>8569</v>
      </c>
      <c r="K3376" t="s">
        <v>8574</v>
      </c>
      <c r="L3376" t="s">
        <v>8579</v>
      </c>
      <c r="M3376" t="s">
        <v>8589</v>
      </c>
      <c r="N3376" t="s">
        <v>8619</v>
      </c>
      <c r="O3376" t="s">
        <v>8562</v>
      </c>
      <c r="P3376" t="s">
        <v>8633</v>
      </c>
      <c r="Q3376" t="s">
        <v>8633</v>
      </c>
      <c r="R3376" t="s">
        <v>8751</v>
      </c>
      <c r="S3376" t="s">
        <v>8619</v>
      </c>
      <c r="T3376" t="s">
        <v>8619</v>
      </c>
      <c r="U3376" t="s">
        <v>8620</v>
      </c>
      <c r="V3376" t="s">
        <v>8619</v>
      </c>
      <c r="W3376" t="s">
        <v>8620</v>
      </c>
      <c r="X3376" t="s">
        <v>12023</v>
      </c>
      <c r="Y3376" t="s">
        <v>15036</v>
      </c>
      <c r="Z3376" s="2">
        <v>78</v>
      </c>
      <c r="AA3376" t="s">
        <v>8562</v>
      </c>
      <c r="AB3376" t="s">
        <v>15732</v>
      </c>
      <c r="AC3376" t="s">
        <v>15736</v>
      </c>
      <c r="AD3376" t="s">
        <v>11452</v>
      </c>
      <c r="AE3376" s="2">
        <v>78</v>
      </c>
      <c r="AF3376" s="2">
        <v>0</v>
      </c>
      <c r="AG3376" t="s">
        <v>15742</v>
      </c>
      <c r="AH3376" t="s">
        <v>8562</v>
      </c>
      <c r="AI3376" s="2">
        <v>8</v>
      </c>
      <c r="AJ3376" s="2">
        <v>4</v>
      </c>
      <c r="AK3376" s="2">
        <v>1</v>
      </c>
      <c r="AL3376" t="s">
        <v>11452</v>
      </c>
      <c r="AM3376" s="2">
        <v>1</v>
      </c>
      <c r="AN3376" t="s">
        <v>8619</v>
      </c>
      <c r="AO3376" t="s">
        <v>16376</v>
      </c>
      <c r="AP3376" t="s">
        <v>11452</v>
      </c>
      <c r="AQ3376" t="s">
        <v>8562</v>
      </c>
      <c r="AR3376" t="s">
        <v>8562</v>
      </c>
      <c r="AS3376" t="s">
        <v>20107</v>
      </c>
      <c r="AT3376" t="s">
        <v>20110</v>
      </c>
      <c r="AU3376" t="s">
        <v>20122</v>
      </c>
      <c r="AV3376" s="2">
        <v>0</v>
      </c>
      <c r="AW3376" s="2">
        <v>0</v>
      </c>
      <c r="AX3376" s="2">
        <v>0</v>
      </c>
      <c r="AY3376" s="2">
        <v>0</v>
      </c>
      <c r="AZ3376" s="2">
        <v>1</v>
      </c>
      <c r="BA3376" s="2">
        <v>0</v>
      </c>
      <c r="BB3376" t="s">
        <v>8619</v>
      </c>
      <c r="BC3376" t="s">
        <v>8619</v>
      </c>
      <c r="BD3376" t="s">
        <v>20740</v>
      </c>
      <c r="BE3376" t="s">
        <v>24315</v>
      </c>
      <c r="BF3376" s="2">
        <v>13.484551400000001</v>
      </c>
      <c r="BG3376" s="2">
        <v>-2.3544033999999998</v>
      </c>
      <c r="BH3376" s="2">
        <v>372.5</v>
      </c>
      <c r="BI3376" s="2">
        <v>4.95</v>
      </c>
      <c r="BJ3376" t="s">
        <v>28354</v>
      </c>
      <c r="BK3376" s="2">
        <v>59323909</v>
      </c>
      <c r="BL3376" t="s">
        <v>32612</v>
      </c>
      <c r="BM3376" s="2">
        <v>9195</v>
      </c>
      <c r="BN3376" s="2">
        <v>4</v>
      </c>
      <c r="BO3376" s="2">
        <v>4</v>
      </c>
      <c r="BP3376" s="2">
        <v>2</v>
      </c>
      <c r="BQ3376" s="2">
        <v>0</v>
      </c>
      <c r="BR3376" s="2">
        <v>0</v>
      </c>
      <c r="BS3376" s="2">
        <v>0.26686161756515503</v>
      </c>
      <c r="BT3376" s="2">
        <v>84</v>
      </c>
      <c r="BU3376" s="2">
        <v>1</v>
      </c>
      <c r="BV3376" s="2">
        <v>120</v>
      </c>
      <c r="BW3376" s="2">
        <v>0.87021833658218384</v>
      </c>
      <c r="BX3376" s="2">
        <v>102</v>
      </c>
      <c r="BY3376" s="2">
        <v>120</v>
      </c>
      <c r="BZ3376" s="2">
        <v>0</v>
      </c>
      <c r="CA3376" s="2">
        <v>0.51829451322555542</v>
      </c>
      <c r="CB3376" s="2">
        <v>28</v>
      </c>
      <c r="CC3376" s="2">
        <v>60</v>
      </c>
      <c r="CD3376" s="2">
        <v>1</v>
      </c>
      <c r="CE3376" t="s">
        <v>36297</v>
      </c>
      <c r="CF3376" t="s">
        <v>36301</v>
      </c>
      <c r="CG3376" t="s">
        <v>36893</v>
      </c>
      <c r="CH3376">
        <f>LEN(SUBSTITUTE(CG3376, " ", ""))</f>
        <v>10</v>
      </c>
    </row>
    <row r="3377" spans="1:86" x14ac:dyDescent="0.25">
      <c r="A3377" t="s">
        <v>1816</v>
      </c>
      <c r="B3377" t="s">
        <v>6073</v>
      </c>
      <c r="C3377" s="1">
        <v>45542</v>
      </c>
      <c r="D3377" t="s">
        <v>8526</v>
      </c>
      <c r="E3377" t="s">
        <v>8562</v>
      </c>
      <c r="F3377" t="s">
        <v>8562</v>
      </c>
      <c r="G3377" t="s">
        <v>8562</v>
      </c>
      <c r="H3377" t="s">
        <v>8566</v>
      </c>
      <c r="I3377" s="1">
        <v>45542</v>
      </c>
      <c r="J3377" t="s">
        <v>8569</v>
      </c>
      <c r="K3377" t="s">
        <v>8574</v>
      </c>
      <c r="L3377" t="s">
        <v>8579</v>
      </c>
      <c r="M3377" t="s">
        <v>8589</v>
      </c>
      <c r="N3377" t="s">
        <v>8619</v>
      </c>
      <c r="O3377" t="s">
        <v>8562</v>
      </c>
      <c r="P3377" t="s">
        <v>8633</v>
      </c>
      <c r="Q3377" t="s">
        <v>8633</v>
      </c>
      <c r="R3377" t="s">
        <v>8751</v>
      </c>
      <c r="S3377" t="s">
        <v>8619</v>
      </c>
      <c r="T3377" t="s">
        <v>8619</v>
      </c>
      <c r="U3377" t="s">
        <v>8620</v>
      </c>
      <c r="V3377" t="s">
        <v>8619</v>
      </c>
      <c r="W3377" t="s">
        <v>8620</v>
      </c>
      <c r="X3377" t="s">
        <v>13111</v>
      </c>
      <c r="Y3377" t="s">
        <v>15036</v>
      </c>
      <c r="Z3377" s="2">
        <v>65</v>
      </c>
      <c r="AA3377" t="s">
        <v>8562</v>
      </c>
      <c r="AB3377" t="s">
        <v>15732</v>
      </c>
      <c r="AC3377" t="s">
        <v>15736</v>
      </c>
      <c r="AD3377" t="s">
        <v>8619</v>
      </c>
      <c r="AE3377" s="2">
        <v>65</v>
      </c>
      <c r="AF3377" s="2">
        <v>0</v>
      </c>
      <c r="AG3377" t="s">
        <v>15742</v>
      </c>
      <c r="AH3377" t="s">
        <v>8562</v>
      </c>
      <c r="AI3377" s="2">
        <v>5</v>
      </c>
      <c r="AJ3377" s="2">
        <v>4</v>
      </c>
      <c r="AK3377" s="2">
        <v>1</v>
      </c>
      <c r="AL3377" t="s">
        <v>11452</v>
      </c>
      <c r="AM3377" s="2">
        <v>2</v>
      </c>
      <c r="AN3377" t="s">
        <v>8619</v>
      </c>
      <c r="AO3377" t="s">
        <v>17526</v>
      </c>
      <c r="AP3377" t="s">
        <v>11452</v>
      </c>
      <c r="AQ3377" t="s">
        <v>8562</v>
      </c>
      <c r="AR3377" t="s">
        <v>8562</v>
      </c>
      <c r="AS3377" t="s">
        <v>20107</v>
      </c>
      <c r="AT3377" t="s">
        <v>20110</v>
      </c>
      <c r="AU3377" t="s">
        <v>20122</v>
      </c>
      <c r="AV3377" s="2">
        <v>0</v>
      </c>
      <c r="AW3377" s="2">
        <v>0</v>
      </c>
      <c r="AX3377" s="2">
        <v>0</v>
      </c>
      <c r="AY3377" s="2">
        <v>0</v>
      </c>
      <c r="AZ3377" s="2">
        <v>1</v>
      </c>
      <c r="BA3377" s="2">
        <v>0</v>
      </c>
      <c r="BB3377" t="s">
        <v>8619</v>
      </c>
      <c r="BC3377" t="s">
        <v>8619</v>
      </c>
      <c r="BD3377" t="s">
        <v>21752</v>
      </c>
      <c r="BE3377" t="s">
        <v>25471</v>
      </c>
      <c r="BF3377" s="2">
        <v>13.484545499999999</v>
      </c>
      <c r="BG3377" s="2">
        <v>-2.3544106</v>
      </c>
      <c r="BH3377" s="2">
        <v>394.3</v>
      </c>
      <c r="BI3377" s="2">
        <v>4.68</v>
      </c>
      <c r="BJ3377" t="s">
        <v>29579</v>
      </c>
      <c r="BK3377" s="2">
        <v>59323938</v>
      </c>
      <c r="BL3377" t="s">
        <v>33837</v>
      </c>
      <c r="BM3377" s="2">
        <v>9204</v>
      </c>
      <c r="BN3377" s="2">
        <v>4</v>
      </c>
      <c r="BO3377" s="2">
        <v>3</v>
      </c>
      <c r="BP3377" s="2">
        <v>2</v>
      </c>
      <c r="BQ3377" s="2">
        <v>0</v>
      </c>
      <c r="BR3377" s="2">
        <v>0</v>
      </c>
      <c r="BS3377" s="2">
        <v>0.39357751607894897</v>
      </c>
      <c r="BT3377" s="2">
        <v>113</v>
      </c>
      <c r="BU3377" s="2">
        <v>1</v>
      </c>
      <c r="BV3377" s="2">
        <v>120</v>
      </c>
      <c r="BW3377" s="2">
        <v>0.5152207612991333</v>
      </c>
      <c r="BX3377" s="2">
        <v>65</v>
      </c>
      <c r="BY3377" s="2">
        <v>120</v>
      </c>
      <c r="BZ3377" s="2">
        <v>0</v>
      </c>
      <c r="CA3377" s="2">
        <v>0.35952353477478027</v>
      </c>
      <c r="CB3377" s="2">
        <v>17</v>
      </c>
      <c r="CC3377" s="2">
        <v>60</v>
      </c>
      <c r="CD3377" s="2">
        <v>1</v>
      </c>
      <c r="CE3377" t="s">
        <v>36297</v>
      </c>
      <c r="CF3377" t="s">
        <v>36301</v>
      </c>
      <c r="CG3377" t="s">
        <v>38118</v>
      </c>
      <c r="CH3377">
        <f>LEN(SUBSTITUTE(CG3377, " ", ""))</f>
        <v>10</v>
      </c>
    </row>
    <row r="3378" spans="1:86" x14ac:dyDescent="0.25">
      <c r="A3378" t="s">
        <v>349</v>
      </c>
      <c r="B3378" t="s">
        <v>4606</v>
      </c>
      <c r="C3378" s="1">
        <v>45541</v>
      </c>
      <c r="D3378" t="s">
        <v>8526</v>
      </c>
      <c r="E3378" t="s">
        <v>8562</v>
      </c>
      <c r="F3378" t="s">
        <v>8562</v>
      </c>
      <c r="G3378" t="s">
        <v>8562</v>
      </c>
      <c r="H3378" t="s">
        <v>8566</v>
      </c>
      <c r="I3378" s="1">
        <v>45541</v>
      </c>
      <c r="J3378" t="s">
        <v>8569</v>
      </c>
      <c r="K3378" t="s">
        <v>8574</v>
      </c>
      <c r="L3378" t="s">
        <v>8579</v>
      </c>
      <c r="M3378" t="s">
        <v>8589</v>
      </c>
      <c r="N3378" t="s">
        <v>8619</v>
      </c>
      <c r="O3378" t="s">
        <v>8562</v>
      </c>
      <c r="P3378" t="s">
        <v>8633</v>
      </c>
      <c r="Q3378" t="s">
        <v>8633</v>
      </c>
      <c r="R3378" t="s">
        <v>8748</v>
      </c>
      <c r="S3378" t="s">
        <v>8619</v>
      </c>
      <c r="T3378" t="s">
        <v>8619</v>
      </c>
      <c r="U3378" t="s">
        <v>8620</v>
      </c>
      <c r="V3378" t="s">
        <v>8619</v>
      </c>
      <c r="W3378" t="s">
        <v>8620</v>
      </c>
      <c r="X3378" t="s">
        <v>11795</v>
      </c>
      <c r="Y3378" t="s">
        <v>15036</v>
      </c>
      <c r="Z3378" s="2">
        <v>22</v>
      </c>
      <c r="AA3378" t="s">
        <v>8562</v>
      </c>
      <c r="AB3378" t="s">
        <v>15732</v>
      </c>
      <c r="AC3378" t="s">
        <v>15737</v>
      </c>
      <c r="AD3378" t="s">
        <v>8619</v>
      </c>
      <c r="AE3378" s="2">
        <v>22</v>
      </c>
      <c r="AF3378" s="2">
        <v>0</v>
      </c>
      <c r="AG3378" t="s">
        <v>15742</v>
      </c>
      <c r="AH3378" t="s">
        <v>8562</v>
      </c>
      <c r="AI3378" s="2">
        <v>5</v>
      </c>
      <c r="AJ3378" s="2">
        <v>3</v>
      </c>
      <c r="AK3378" s="2">
        <v>0</v>
      </c>
      <c r="AL3378" t="s">
        <v>11452</v>
      </c>
      <c r="AM3378" s="2">
        <v>2</v>
      </c>
      <c r="AN3378" t="s">
        <v>8619</v>
      </c>
      <c r="AO3378" t="s">
        <v>16141</v>
      </c>
      <c r="AP3378" t="s">
        <v>11452</v>
      </c>
      <c r="AQ3378" t="s">
        <v>8562</v>
      </c>
      <c r="AR3378" t="s">
        <v>8562</v>
      </c>
      <c r="AS3378" t="s">
        <v>20107</v>
      </c>
      <c r="AT3378" t="s">
        <v>20110</v>
      </c>
      <c r="AU3378" t="s">
        <v>20122</v>
      </c>
      <c r="AV3378" s="2">
        <v>0</v>
      </c>
      <c r="AW3378" s="2">
        <v>0</v>
      </c>
      <c r="AX3378" s="2">
        <v>0</v>
      </c>
      <c r="AY3378" s="2">
        <v>0</v>
      </c>
      <c r="AZ3378" s="2">
        <v>1</v>
      </c>
      <c r="BA3378" s="2">
        <v>0</v>
      </c>
      <c r="BB3378" t="s">
        <v>8619</v>
      </c>
      <c r="BC3378" t="s">
        <v>8619</v>
      </c>
      <c r="BD3378" t="s">
        <v>20539</v>
      </c>
      <c r="BE3378" t="s">
        <v>24083</v>
      </c>
      <c r="BF3378" s="2">
        <v>13.4842362</v>
      </c>
      <c r="BG3378" s="2">
        <v>-2.3522167999999999</v>
      </c>
      <c r="BH3378" s="2">
        <v>365.90000000000003</v>
      </c>
      <c r="BI3378" s="2">
        <v>4.7750000000000004</v>
      </c>
      <c r="BJ3378" t="s">
        <v>28112</v>
      </c>
      <c r="BK3378" s="2">
        <v>59323953</v>
      </c>
      <c r="BL3378" t="s">
        <v>32370</v>
      </c>
      <c r="BM3378" s="2">
        <v>9208</v>
      </c>
      <c r="BN3378" s="2">
        <v>4</v>
      </c>
      <c r="BO3378" s="2">
        <v>1</v>
      </c>
      <c r="BP3378" s="2">
        <v>2</v>
      </c>
      <c r="BQ3378" s="2">
        <v>0</v>
      </c>
      <c r="BR3378" s="2">
        <v>0</v>
      </c>
      <c r="BS3378" s="2">
        <v>0.10664691030979156</v>
      </c>
      <c r="BT3378" s="2">
        <v>35</v>
      </c>
      <c r="BU3378" s="2">
        <v>1</v>
      </c>
      <c r="BV3378" s="2">
        <v>120</v>
      </c>
      <c r="BW3378" s="2">
        <v>0.57830530405044556</v>
      </c>
      <c r="BX3378" s="2">
        <v>74</v>
      </c>
      <c r="BY3378" s="2">
        <v>120</v>
      </c>
      <c r="BZ3378" s="2">
        <v>0</v>
      </c>
      <c r="CA3378" s="2">
        <v>0.32585451006889343</v>
      </c>
      <c r="CB3378" s="2">
        <v>13</v>
      </c>
      <c r="CC3378" s="2">
        <v>60</v>
      </c>
      <c r="CD3378" s="2">
        <v>1</v>
      </c>
      <c r="CE3378" t="s">
        <v>36297</v>
      </c>
      <c r="CF3378" t="s">
        <v>36301</v>
      </c>
      <c r="CG3378" t="s">
        <v>36651</v>
      </c>
      <c r="CH3378">
        <f>LEN(SUBSTITUTE(CG3378, " ", ""))</f>
        <v>10</v>
      </c>
    </row>
    <row r="3379" spans="1:86" x14ac:dyDescent="0.25">
      <c r="A3379" t="s">
        <v>2075</v>
      </c>
      <c r="B3379" t="s">
        <v>6332</v>
      </c>
      <c r="C3379" s="1">
        <v>45542</v>
      </c>
      <c r="D3379" t="s">
        <v>8521</v>
      </c>
      <c r="E3379" t="s">
        <v>8562</v>
      </c>
      <c r="F3379" t="s">
        <v>8562</v>
      </c>
      <c r="G3379" t="s">
        <v>8562</v>
      </c>
      <c r="H3379" t="s">
        <v>8566</v>
      </c>
      <c r="I3379" s="1">
        <v>45542</v>
      </c>
      <c r="J3379" t="s">
        <v>8569</v>
      </c>
      <c r="K3379" t="s">
        <v>8573</v>
      </c>
      <c r="L3379" t="s">
        <v>8578</v>
      </c>
      <c r="M3379" t="s">
        <v>8596</v>
      </c>
      <c r="N3379" t="s">
        <v>8619</v>
      </c>
      <c r="O3379" t="s">
        <v>8562</v>
      </c>
      <c r="P3379" t="s">
        <v>8628</v>
      </c>
      <c r="Q3379" t="s">
        <v>8628</v>
      </c>
      <c r="R3379" t="s">
        <v>10236</v>
      </c>
      <c r="S3379" t="s">
        <v>8619</v>
      </c>
      <c r="T3379" t="s">
        <v>8619</v>
      </c>
      <c r="U3379" t="s">
        <v>8620</v>
      </c>
      <c r="V3379" t="s">
        <v>8619</v>
      </c>
      <c r="W3379" t="s">
        <v>8620</v>
      </c>
      <c r="X3379" t="s">
        <v>13331</v>
      </c>
      <c r="Y3379" t="s">
        <v>15036</v>
      </c>
      <c r="Z3379" s="2">
        <v>59</v>
      </c>
      <c r="AA3379" t="s">
        <v>8562</v>
      </c>
      <c r="AB3379" t="s">
        <v>15732</v>
      </c>
      <c r="AC3379" t="s">
        <v>15737</v>
      </c>
      <c r="AD3379" t="s">
        <v>8619</v>
      </c>
      <c r="AE3379" s="2">
        <v>59</v>
      </c>
      <c r="AF3379" s="2">
        <v>0</v>
      </c>
      <c r="AG3379" t="s">
        <v>15742</v>
      </c>
      <c r="AH3379" t="s">
        <v>8562</v>
      </c>
      <c r="AI3379" s="2">
        <v>17</v>
      </c>
      <c r="AJ3379" s="2">
        <v>6</v>
      </c>
      <c r="AK3379" s="2">
        <v>1</v>
      </c>
      <c r="AL3379" t="s">
        <v>11452</v>
      </c>
      <c r="AM3379" s="2">
        <v>1</v>
      </c>
      <c r="AN3379" t="s">
        <v>8619</v>
      </c>
      <c r="AO3379" t="s">
        <v>17759</v>
      </c>
      <c r="AP3379" t="s">
        <v>11452</v>
      </c>
      <c r="AQ3379" t="s">
        <v>8562</v>
      </c>
      <c r="AR3379" t="s">
        <v>8562</v>
      </c>
      <c r="AS3379" t="s">
        <v>20107</v>
      </c>
      <c r="AT3379" t="s">
        <v>20110</v>
      </c>
      <c r="AU3379" t="s">
        <v>20148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1</v>
      </c>
      <c r="BB3379" t="s">
        <v>8619</v>
      </c>
      <c r="BC3379" t="s">
        <v>8619</v>
      </c>
      <c r="BD3379" t="s">
        <v>21963</v>
      </c>
      <c r="BE3379" t="s">
        <v>25711</v>
      </c>
      <c r="BF3379" s="2">
        <v>12.7801054</v>
      </c>
      <c r="BG3379" s="2">
        <v>-2.4750912999999999</v>
      </c>
      <c r="BH3379" s="2">
        <v>328.21856689453125</v>
      </c>
      <c r="BI3379" s="2">
        <v>4.8239999999999998</v>
      </c>
      <c r="BJ3379" t="s">
        <v>29838</v>
      </c>
      <c r="BK3379" s="2">
        <v>59328148</v>
      </c>
      <c r="BL3379" t="s">
        <v>34096</v>
      </c>
      <c r="BM3379" s="2">
        <v>9306</v>
      </c>
      <c r="BN3379" s="2">
        <v>4</v>
      </c>
      <c r="BO3379" s="2">
        <v>3</v>
      </c>
      <c r="BP3379" s="2">
        <v>3</v>
      </c>
      <c r="BQ3379" s="2">
        <v>0</v>
      </c>
      <c r="BR3379" s="2">
        <v>0</v>
      </c>
      <c r="BS3379" s="2">
        <v>0.48285385966300964</v>
      </c>
      <c r="BT3379" s="2">
        <v>51</v>
      </c>
      <c r="BU3379" s="2">
        <v>1</v>
      </c>
      <c r="BV3379" s="2">
        <v>111</v>
      </c>
      <c r="BW3379" s="2">
        <v>0.68057292699813843</v>
      </c>
      <c r="BX3379" s="2">
        <v>82</v>
      </c>
      <c r="BY3379" s="2">
        <v>111</v>
      </c>
      <c r="BZ3379" s="2">
        <v>0</v>
      </c>
      <c r="CA3379" s="2">
        <v>0.2886376678943634</v>
      </c>
      <c r="CB3379" s="2">
        <v>15</v>
      </c>
      <c r="CC3379" s="2">
        <v>56</v>
      </c>
      <c r="CD3379" s="2">
        <v>1</v>
      </c>
      <c r="CE3379" t="s">
        <v>36297</v>
      </c>
      <c r="CF3379" t="s">
        <v>36301</v>
      </c>
      <c r="CG3379" t="s">
        <v>38377</v>
      </c>
      <c r="CH3379">
        <f>LEN(SUBSTITUTE(CG3379, " ", ""))</f>
        <v>10</v>
      </c>
    </row>
    <row r="3380" spans="1:86" x14ac:dyDescent="0.25">
      <c r="A3380" t="s">
        <v>1215</v>
      </c>
      <c r="B3380" t="s">
        <v>5472</v>
      </c>
      <c r="C3380" s="1">
        <v>45542</v>
      </c>
      <c r="D3380" t="s">
        <v>8526</v>
      </c>
      <c r="E3380" t="s">
        <v>8562</v>
      </c>
      <c r="F3380" t="s">
        <v>8562</v>
      </c>
      <c r="G3380" t="s">
        <v>8562</v>
      </c>
      <c r="H3380" t="s">
        <v>8566</v>
      </c>
      <c r="I3380" s="1">
        <v>45542</v>
      </c>
      <c r="J3380" t="s">
        <v>8569</v>
      </c>
      <c r="K3380" t="s">
        <v>8574</v>
      </c>
      <c r="L3380" t="s">
        <v>8579</v>
      </c>
      <c r="M3380" t="s">
        <v>8589</v>
      </c>
      <c r="N3380" t="s">
        <v>8619</v>
      </c>
      <c r="O3380" t="s">
        <v>8562</v>
      </c>
      <c r="P3380" t="s">
        <v>8633</v>
      </c>
      <c r="Q3380" t="s">
        <v>8633</v>
      </c>
      <c r="R3380" t="s">
        <v>9625</v>
      </c>
      <c r="S3380" t="s">
        <v>8619</v>
      </c>
      <c r="T3380" t="s">
        <v>8619</v>
      </c>
      <c r="U3380" t="s">
        <v>8620</v>
      </c>
      <c r="V3380" t="s">
        <v>8619</v>
      </c>
      <c r="W3380" t="s">
        <v>8620</v>
      </c>
      <c r="X3380" t="s">
        <v>12598</v>
      </c>
      <c r="Y3380" t="s">
        <v>15036</v>
      </c>
      <c r="Z3380" s="2">
        <v>31</v>
      </c>
      <c r="AA3380" t="s">
        <v>8562</v>
      </c>
      <c r="AB3380" t="s">
        <v>15732</v>
      </c>
      <c r="AC3380" t="s">
        <v>15737</v>
      </c>
      <c r="AD3380" t="s">
        <v>8619</v>
      </c>
      <c r="AE3380" s="2">
        <v>31</v>
      </c>
      <c r="AF3380" s="2">
        <v>0</v>
      </c>
      <c r="AG3380" t="s">
        <v>15742</v>
      </c>
      <c r="AH3380" t="s">
        <v>8562</v>
      </c>
      <c r="AI3380" s="2">
        <v>5</v>
      </c>
      <c r="AJ3380" s="2">
        <v>2</v>
      </c>
      <c r="AK3380" s="2">
        <v>0</v>
      </c>
      <c r="AL3380" t="s">
        <v>11452</v>
      </c>
      <c r="AM3380" s="2">
        <v>2</v>
      </c>
      <c r="AN3380" t="s">
        <v>8619</v>
      </c>
      <c r="AO3380" t="s">
        <v>16965</v>
      </c>
      <c r="AP3380" t="s">
        <v>11452</v>
      </c>
      <c r="AQ3380" t="s">
        <v>8562</v>
      </c>
      <c r="AR3380" t="s">
        <v>8562</v>
      </c>
      <c r="AS3380" t="s">
        <v>20107</v>
      </c>
      <c r="AT3380" t="s">
        <v>20110</v>
      </c>
      <c r="AU3380" t="s">
        <v>20122</v>
      </c>
      <c r="AV3380" s="2">
        <v>0</v>
      </c>
      <c r="AW3380" s="2">
        <v>0</v>
      </c>
      <c r="AX3380" s="2">
        <v>0</v>
      </c>
      <c r="AY3380" s="2">
        <v>0</v>
      </c>
      <c r="AZ3380" s="2">
        <v>1</v>
      </c>
      <c r="BA3380" s="2">
        <v>0</v>
      </c>
      <c r="BB3380" t="s">
        <v>8619</v>
      </c>
      <c r="BC3380" t="s">
        <v>8619</v>
      </c>
      <c r="BD3380" t="s">
        <v>21259</v>
      </c>
      <c r="BE3380" t="s">
        <v>24906</v>
      </c>
      <c r="BF3380" s="2">
        <v>13.4848683</v>
      </c>
      <c r="BG3380" s="2">
        <v>-2.3540627000000001</v>
      </c>
      <c r="BH3380" s="2">
        <v>373.5</v>
      </c>
      <c r="BI3380" s="2">
        <v>4.68</v>
      </c>
      <c r="BJ3380" t="s">
        <v>28978</v>
      </c>
      <c r="BK3380" s="2">
        <v>59324019</v>
      </c>
      <c r="BL3380" t="s">
        <v>33236</v>
      </c>
      <c r="BM3380" s="2">
        <v>9224</v>
      </c>
      <c r="BN3380" s="2">
        <v>4</v>
      </c>
      <c r="BO3380" s="2">
        <v>1</v>
      </c>
      <c r="BP3380" s="2">
        <v>2</v>
      </c>
      <c r="BQ3380" s="2">
        <v>0</v>
      </c>
      <c r="BR3380" s="2">
        <v>0</v>
      </c>
      <c r="BS3380" s="2">
        <v>0.11238028854131699</v>
      </c>
      <c r="BT3380" s="2">
        <v>36</v>
      </c>
      <c r="BU3380" s="2">
        <v>1</v>
      </c>
      <c r="BV3380" s="2">
        <v>120</v>
      </c>
      <c r="BW3380" s="2">
        <v>0.76929545402526855</v>
      </c>
      <c r="BX3380" s="2">
        <v>92</v>
      </c>
      <c r="BY3380" s="2">
        <v>120</v>
      </c>
      <c r="BZ3380" s="2">
        <v>0</v>
      </c>
      <c r="CA3380" s="2">
        <v>0.13078589737415314</v>
      </c>
      <c r="CB3380" s="2">
        <v>4</v>
      </c>
      <c r="CC3380" s="2">
        <v>60</v>
      </c>
      <c r="CD3380" s="2">
        <v>1</v>
      </c>
      <c r="CE3380" t="s">
        <v>36297</v>
      </c>
      <c r="CF3380" t="s">
        <v>36301</v>
      </c>
      <c r="CG3380" t="s">
        <v>37517</v>
      </c>
      <c r="CH3380">
        <f>LEN(SUBSTITUTE(CG3380, " ", ""))</f>
        <v>10</v>
      </c>
    </row>
    <row r="3381" spans="1:86" x14ac:dyDescent="0.25">
      <c r="A3381" t="s">
        <v>743</v>
      </c>
      <c r="B3381" t="s">
        <v>5000</v>
      </c>
      <c r="C3381" s="1">
        <v>45542</v>
      </c>
      <c r="D3381" t="s">
        <v>8521</v>
      </c>
      <c r="E3381" t="s">
        <v>8562</v>
      </c>
      <c r="F3381" t="s">
        <v>8562</v>
      </c>
      <c r="G3381" t="s">
        <v>8562</v>
      </c>
      <c r="H3381" t="s">
        <v>8566</v>
      </c>
      <c r="I3381" s="1">
        <v>45542</v>
      </c>
      <c r="J3381" t="s">
        <v>8569</v>
      </c>
      <c r="K3381" t="s">
        <v>8573</v>
      </c>
      <c r="L3381" t="s">
        <v>8578</v>
      </c>
      <c r="M3381" t="s">
        <v>8596</v>
      </c>
      <c r="N3381" t="s">
        <v>8619</v>
      </c>
      <c r="O3381" t="s">
        <v>8562</v>
      </c>
      <c r="P3381" t="s">
        <v>8628</v>
      </c>
      <c r="Q3381" t="s">
        <v>8628</v>
      </c>
      <c r="R3381" t="s">
        <v>8860</v>
      </c>
      <c r="S3381" t="s">
        <v>8619</v>
      </c>
      <c r="T3381" t="s">
        <v>8619</v>
      </c>
      <c r="U3381" t="s">
        <v>8620</v>
      </c>
      <c r="V3381" t="s">
        <v>8619</v>
      </c>
      <c r="W3381" t="s">
        <v>8620</v>
      </c>
      <c r="X3381" t="s">
        <v>12166</v>
      </c>
      <c r="Y3381" t="s">
        <v>15036</v>
      </c>
      <c r="Z3381" s="2">
        <v>53</v>
      </c>
      <c r="AA3381" t="s">
        <v>8562</v>
      </c>
      <c r="AB3381" t="s">
        <v>15732</v>
      </c>
      <c r="AC3381" t="s">
        <v>15737</v>
      </c>
      <c r="AD3381" t="s">
        <v>8619</v>
      </c>
      <c r="AE3381" s="2">
        <v>71</v>
      </c>
      <c r="AF3381" s="2">
        <v>0</v>
      </c>
      <c r="AG3381" t="s">
        <v>15742</v>
      </c>
      <c r="AH3381" t="s">
        <v>8562</v>
      </c>
      <c r="AI3381" s="2">
        <v>12</v>
      </c>
      <c r="AJ3381" s="2">
        <v>7</v>
      </c>
      <c r="AK3381" s="2">
        <v>0</v>
      </c>
      <c r="AL3381" t="s">
        <v>8619</v>
      </c>
      <c r="AM3381" s="2">
        <v>2</v>
      </c>
      <c r="AN3381" t="s">
        <v>8619</v>
      </c>
      <c r="AO3381" t="s">
        <v>16525</v>
      </c>
      <c r="AP3381" t="s">
        <v>11452</v>
      </c>
      <c r="AQ3381" t="s">
        <v>8562</v>
      </c>
      <c r="AR3381" t="s">
        <v>8562</v>
      </c>
      <c r="AS3381" t="s">
        <v>20107</v>
      </c>
      <c r="AT3381" t="s">
        <v>20110</v>
      </c>
      <c r="AU3381" t="s">
        <v>20122</v>
      </c>
      <c r="AV3381" s="2">
        <v>0</v>
      </c>
      <c r="AW3381" s="2">
        <v>0</v>
      </c>
      <c r="AX3381" s="2">
        <v>0</v>
      </c>
      <c r="AY3381" s="2">
        <v>0</v>
      </c>
      <c r="AZ3381" s="2">
        <v>1</v>
      </c>
      <c r="BA3381" s="2">
        <v>0</v>
      </c>
      <c r="BB3381" t="s">
        <v>8619</v>
      </c>
      <c r="BC3381" t="s">
        <v>8619</v>
      </c>
      <c r="BD3381" t="s">
        <v>20869</v>
      </c>
      <c r="BE3381" t="s">
        <v>24456</v>
      </c>
      <c r="BF3381" s="2">
        <v>12.7807814</v>
      </c>
      <c r="BG3381" s="2">
        <v>-2.4750326999999999</v>
      </c>
      <c r="BH3381" s="2">
        <v>324.7982177734375</v>
      </c>
      <c r="BI3381" s="2">
        <v>4.8239999999999998</v>
      </c>
      <c r="BJ3381" t="s">
        <v>28506</v>
      </c>
      <c r="BK3381" s="2">
        <v>59328151</v>
      </c>
      <c r="BL3381" t="s">
        <v>32764</v>
      </c>
      <c r="BM3381" s="2">
        <v>9307</v>
      </c>
      <c r="BN3381" s="2">
        <v>4</v>
      </c>
      <c r="BO3381" s="2">
        <v>2</v>
      </c>
      <c r="BP3381" s="2">
        <v>3</v>
      </c>
      <c r="BQ3381" s="2">
        <v>1</v>
      </c>
      <c r="BR3381" s="2">
        <v>0</v>
      </c>
      <c r="BS3381" s="2">
        <v>7.4681691825389862E-2</v>
      </c>
      <c r="BT3381" s="2">
        <v>11</v>
      </c>
      <c r="BU3381" s="2">
        <v>1</v>
      </c>
      <c r="BV3381" s="2">
        <v>111</v>
      </c>
      <c r="BW3381" s="2">
        <v>0.7368309497833252</v>
      </c>
      <c r="BX3381" s="2">
        <v>91</v>
      </c>
      <c r="BY3381" s="2">
        <v>111</v>
      </c>
      <c r="BZ3381" s="2">
        <v>0</v>
      </c>
      <c r="CA3381" s="2">
        <v>0.50601214170455933</v>
      </c>
      <c r="CB3381" s="2">
        <v>27</v>
      </c>
      <c r="CC3381" s="2">
        <v>56</v>
      </c>
      <c r="CD3381" s="2">
        <v>1</v>
      </c>
      <c r="CE3381" t="s">
        <v>36297</v>
      </c>
      <c r="CF3381" t="s">
        <v>36301</v>
      </c>
      <c r="CG3381" t="s">
        <v>37045</v>
      </c>
      <c r="CH3381">
        <f>LEN(SUBSTITUTE(CG3381, " ", ""))</f>
        <v>10</v>
      </c>
    </row>
    <row r="3382" spans="1:86" x14ac:dyDescent="0.25">
      <c r="A3382" t="s">
        <v>208</v>
      </c>
      <c r="B3382" t="s">
        <v>4465</v>
      </c>
      <c r="C3382" s="1">
        <v>45542</v>
      </c>
      <c r="D3382" t="s">
        <v>8521</v>
      </c>
      <c r="E3382" t="s">
        <v>8562</v>
      </c>
      <c r="F3382" t="s">
        <v>8562</v>
      </c>
      <c r="G3382" t="s">
        <v>8562</v>
      </c>
      <c r="H3382" t="s">
        <v>8566</v>
      </c>
      <c r="I3382" s="1">
        <v>45542</v>
      </c>
      <c r="J3382" t="s">
        <v>8569</v>
      </c>
      <c r="K3382" t="s">
        <v>8573</v>
      </c>
      <c r="L3382" t="s">
        <v>8578</v>
      </c>
      <c r="M3382" t="s">
        <v>8596</v>
      </c>
      <c r="N3382" t="s">
        <v>8619</v>
      </c>
      <c r="O3382" t="s">
        <v>8562</v>
      </c>
      <c r="P3382" t="s">
        <v>8628</v>
      </c>
      <c r="Q3382" t="s">
        <v>8628</v>
      </c>
      <c r="R3382" t="s">
        <v>8860</v>
      </c>
      <c r="S3382" t="s">
        <v>11452</v>
      </c>
      <c r="T3382" t="s">
        <v>8619</v>
      </c>
      <c r="U3382" t="s">
        <v>8620</v>
      </c>
      <c r="V3382" t="s">
        <v>8619</v>
      </c>
      <c r="W3382" t="s">
        <v>8620</v>
      </c>
      <c r="X3382" t="s">
        <v>11662</v>
      </c>
      <c r="Y3382" t="s">
        <v>15036</v>
      </c>
      <c r="Z3382" s="2">
        <v>65</v>
      </c>
      <c r="AA3382" t="s">
        <v>8562</v>
      </c>
      <c r="AB3382" t="s">
        <v>15732</v>
      </c>
      <c r="AC3382" t="s">
        <v>15736</v>
      </c>
      <c r="AD3382" t="s">
        <v>8619</v>
      </c>
      <c r="AE3382" s="2">
        <v>65</v>
      </c>
      <c r="AF3382" s="2">
        <v>0</v>
      </c>
      <c r="AG3382" t="s">
        <v>15742</v>
      </c>
      <c r="AH3382" t="s">
        <v>8562</v>
      </c>
      <c r="AI3382" s="2">
        <v>2</v>
      </c>
      <c r="AJ3382" s="2">
        <v>1</v>
      </c>
      <c r="AK3382" s="2">
        <v>1</v>
      </c>
      <c r="AL3382" t="s">
        <v>11452</v>
      </c>
      <c r="AM3382" s="2">
        <v>2</v>
      </c>
      <c r="AN3382" t="s">
        <v>8619</v>
      </c>
      <c r="AO3382" t="s">
        <v>16004</v>
      </c>
      <c r="AP3382" t="s">
        <v>11452</v>
      </c>
      <c r="AQ3382" t="s">
        <v>8562</v>
      </c>
      <c r="AR3382" t="s">
        <v>8562</v>
      </c>
      <c r="AS3382" t="s">
        <v>20107</v>
      </c>
      <c r="AT3382" t="s">
        <v>20110</v>
      </c>
      <c r="AU3382" t="s">
        <v>20127</v>
      </c>
      <c r="AV3382" s="2">
        <v>1</v>
      </c>
      <c r="AW3382" s="2">
        <v>0</v>
      </c>
      <c r="AX3382" s="2">
        <v>1</v>
      </c>
      <c r="AY3382" s="2">
        <v>0</v>
      </c>
      <c r="AZ3382" s="2">
        <v>0</v>
      </c>
      <c r="BA3382" s="2">
        <v>0</v>
      </c>
      <c r="BB3382" t="s">
        <v>8619</v>
      </c>
      <c r="BC3382" t="s">
        <v>8619</v>
      </c>
      <c r="BD3382" t="s">
        <v>20422</v>
      </c>
      <c r="BE3382" t="s">
        <v>23945</v>
      </c>
      <c r="BF3382" s="2">
        <v>12.780777199999999</v>
      </c>
      <c r="BG3382" s="2">
        <v>-2.4750496000000002</v>
      </c>
      <c r="BH3382" s="2">
        <v>324.84564208984375</v>
      </c>
      <c r="BI3382" s="2">
        <v>4.6449999999999996</v>
      </c>
      <c r="BJ3382" t="s">
        <v>27971</v>
      </c>
      <c r="BK3382" s="2">
        <v>59328156</v>
      </c>
      <c r="BL3382" t="s">
        <v>32229</v>
      </c>
      <c r="BM3382" s="2">
        <v>9312</v>
      </c>
      <c r="BN3382" s="2">
        <v>4</v>
      </c>
      <c r="BO3382" s="2">
        <v>3</v>
      </c>
      <c r="BP3382" s="2">
        <v>1</v>
      </c>
      <c r="BQ3382" s="2">
        <v>0</v>
      </c>
      <c r="BR3382" s="2">
        <v>0</v>
      </c>
      <c r="BS3382" s="2">
        <v>0.45313483476638794</v>
      </c>
      <c r="BT3382" s="2">
        <v>44</v>
      </c>
      <c r="BU3382" s="2">
        <v>1</v>
      </c>
      <c r="BV3382" s="2">
        <v>111</v>
      </c>
      <c r="BW3382" s="2">
        <v>0.51102060079574585</v>
      </c>
      <c r="BX3382" s="2">
        <v>65</v>
      </c>
      <c r="BY3382" s="2">
        <v>111</v>
      </c>
      <c r="BZ3382" s="2">
        <v>0</v>
      </c>
      <c r="CA3382" s="2">
        <v>0.45027273893356323</v>
      </c>
      <c r="CB3382" s="2">
        <v>23</v>
      </c>
      <c r="CC3382" s="2">
        <v>56</v>
      </c>
      <c r="CD3382" s="2">
        <v>1</v>
      </c>
      <c r="CE3382" t="s">
        <v>36297</v>
      </c>
      <c r="CF3382" t="s">
        <v>36301</v>
      </c>
      <c r="CG3382" t="s">
        <v>36510</v>
      </c>
      <c r="CH3382">
        <f>LEN(SUBSTITUTE(CG3382, " ", ""))</f>
        <v>10</v>
      </c>
    </row>
    <row r="3383" spans="1:86" x14ac:dyDescent="0.25">
      <c r="A3383" t="s">
        <v>222</v>
      </c>
      <c r="B3383" t="s">
        <v>4479</v>
      </c>
      <c r="C3383" s="1">
        <v>45542</v>
      </c>
      <c r="D3383" t="s">
        <v>8526</v>
      </c>
      <c r="E3383" t="s">
        <v>8562</v>
      </c>
      <c r="F3383" t="s">
        <v>8562</v>
      </c>
      <c r="G3383" t="s">
        <v>8562</v>
      </c>
      <c r="H3383" t="s">
        <v>8566</v>
      </c>
      <c r="I3383" s="1">
        <v>45542</v>
      </c>
      <c r="J3383" t="s">
        <v>8569</v>
      </c>
      <c r="K3383" t="s">
        <v>8574</v>
      </c>
      <c r="L3383" t="s">
        <v>8579</v>
      </c>
      <c r="M3383" t="s">
        <v>8589</v>
      </c>
      <c r="N3383" t="s">
        <v>8619</v>
      </c>
      <c r="O3383" t="s">
        <v>8562</v>
      </c>
      <c r="P3383" t="s">
        <v>8633</v>
      </c>
      <c r="Q3383" t="s">
        <v>8633</v>
      </c>
      <c r="R3383" t="s">
        <v>8751</v>
      </c>
      <c r="S3383" t="s">
        <v>8619</v>
      </c>
      <c r="T3383" t="s">
        <v>8619</v>
      </c>
      <c r="U3383" t="s">
        <v>8620</v>
      </c>
      <c r="V3383" t="s">
        <v>8619</v>
      </c>
      <c r="W3383" t="s">
        <v>8620</v>
      </c>
      <c r="X3383" t="s">
        <v>11675</v>
      </c>
      <c r="Y3383" t="s">
        <v>15036</v>
      </c>
      <c r="Z3383" s="2">
        <v>62</v>
      </c>
      <c r="AA3383" t="s">
        <v>8562</v>
      </c>
      <c r="AB3383" t="s">
        <v>15732</v>
      </c>
      <c r="AC3383" t="s">
        <v>15736</v>
      </c>
      <c r="AD3383" t="s">
        <v>11452</v>
      </c>
      <c r="AE3383" s="2">
        <v>62</v>
      </c>
      <c r="AF3383" s="2">
        <v>0</v>
      </c>
      <c r="AG3383" t="s">
        <v>15742</v>
      </c>
      <c r="AH3383" t="s">
        <v>8562</v>
      </c>
      <c r="AI3383" s="2">
        <v>4</v>
      </c>
      <c r="AJ3383" s="2">
        <v>2</v>
      </c>
      <c r="AK3383" s="2">
        <v>1</v>
      </c>
      <c r="AL3383" t="s">
        <v>11452</v>
      </c>
      <c r="AM3383" s="2">
        <v>2</v>
      </c>
      <c r="AN3383" t="s">
        <v>8619</v>
      </c>
      <c r="AO3383" t="s">
        <v>16018</v>
      </c>
      <c r="AP3383" t="s">
        <v>11452</v>
      </c>
      <c r="AQ3383" t="s">
        <v>8562</v>
      </c>
      <c r="AR3383" t="s">
        <v>8562</v>
      </c>
      <c r="AS3383" t="s">
        <v>20107</v>
      </c>
      <c r="AT3383" t="s">
        <v>20110</v>
      </c>
      <c r="AU3383" t="s">
        <v>20122</v>
      </c>
      <c r="AV3383" s="2">
        <v>0</v>
      </c>
      <c r="AW3383" s="2">
        <v>0</v>
      </c>
      <c r="AX3383" s="2">
        <v>0</v>
      </c>
      <c r="AY3383" s="2">
        <v>0</v>
      </c>
      <c r="AZ3383" s="2">
        <v>1</v>
      </c>
      <c r="BA3383" s="2">
        <v>0</v>
      </c>
      <c r="BB3383" t="s">
        <v>8619</v>
      </c>
      <c r="BC3383" t="s">
        <v>8619</v>
      </c>
      <c r="BD3383" t="s">
        <v>20434</v>
      </c>
      <c r="BE3383" t="s">
        <v>23959</v>
      </c>
      <c r="BF3383" s="2">
        <v>13.4845182</v>
      </c>
      <c r="BG3383" s="2">
        <v>-2.3543897</v>
      </c>
      <c r="BH3383" s="2">
        <v>372.3</v>
      </c>
      <c r="BI3383" s="2">
        <v>4.9660000000000002</v>
      </c>
      <c r="BJ3383" t="s">
        <v>27985</v>
      </c>
      <c r="BK3383" s="2">
        <v>59324026</v>
      </c>
      <c r="BL3383" t="s">
        <v>32243</v>
      </c>
      <c r="BM3383" s="2">
        <v>9227</v>
      </c>
      <c r="BN3383" s="2">
        <v>4</v>
      </c>
      <c r="BO3383" s="2">
        <v>3</v>
      </c>
      <c r="BP3383" s="2">
        <v>1</v>
      </c>
      <c r="BQ3383" s="2">
        <v>0</v>
      </c>
      <c r="BR3383" s="2">
        <v>0</v>
      </c>
      <c r="BS3383" s="2">
        <v>0.26314237713813782</v>
      </c>
      <c r="BT3383" s="2">
        <v>83</v>
      </c>
      <c r="BU3383" s="2">
        <v>1</v>
      </c>
      <c r="BV3383" s="2">
        <v>120</v>
      </c>
      <c r="BW3383" s="2">
        <v>0.64645284414291382</v>
      </c>
      <c r="BX3383" s="2">
        <v>82</v>
      </c>
      <c r="BY3383" s="2">
        <v>120</v>
      </c>
      <c r="BZ3383" s="2">
        <v>0</v>
      </c>
      <c r="CA3383" s="2">
        <v>0.425911545753479</v>
      </c>
      <c r="CB3383" s="2">
        <v>21</v>
      </c>
      <c r="CC3383" s="2">
        <v>60</v>
      </c>
      <c r="CD3383" s="2">
        <v>1</v>
      </c>
      <c r="CE3383" t="s">
        <v>36297</v>
      </c>
      <c r="CF3383" t="s">
        <v>36301</v>
      </c>
      <c r="CG3383" t="s">
        <v>36524</v>
      </c>
      <c r="CH3383">
        <f>LEN(SUBSTITUTE(CG3383, " ", ""))</f>
        <v>10</v>
      </c>
    </row>
    <row r="3384" spans="1:86" x14ac:dyDescent="0.25">
      <c r="A3384" t="s">
        <v>237</v>
      </c>
      <c r="B3384" t="s">
        <v>4494</v>
      </c>
      <c r="C3384" s="1">
        <v>45542</v>
      </c>
      <c r="D3384" t="s">
        <v>8526</v>
      </c>
      <c r="E3384" t="s">
        <v>8562</v>
      </c>
      <c r="F3384" t="s">
        <v>8562</v>
      </c>
      <c r="G3384" t="s">
        <v>8562</v>
      </c>
      <c r="H3384" t="s">
        <v>8566</v>
      </c>
      <c r="I3384" s="1">
        <v>45542</v>
      </c>
      <c r="J3384" t="s">
        <v>8569</v>
      </c>
      <c r="K3384" t="s">
        <v>8574</v>
      </c>
      <c r="L3384" t="s">
        <v>8579</v>
      </c>
      <c r="M3384" t="s">
        <v>8589</v>
      </c>
      <c r="N3384" t="s">
        <v>8619</v>
      </c>
      <c r="O3384" t="s">
        <v>8562</v>
      </c>
      <c r="P3384" t="s">
        <v>8633</v>
      </c>
      <c r="Q3384" t="s">
        <v>8633</v>
      </c>
      <c r="R3384" t="s">
        <v>8751</v>
      </c>
      <c r="S3384" t="s">
        <v>8619</v>
      </c>
      <c r="T3384" t="s">
        <v>8619</v>
      </c>
      <c r="U3384" t="s">
        <v>8620</v>
      </c>
      <c r="V3384" t="s">
        <v>8619</v>
      </c>
      <c r="W3384" t="s">
        <v>8620</v>
      </c>
      <c r="X3384" t="s">
        <v>11688</v>
      </c>
      <c r="Y3384" t="s">
        <v>15035</v>
      </c>
      <c r="Z3384" s="2">
        <v>68</v>
      </c>
      <c r="AA3384" t="s">
        <v>13547</v>
      </c>
      <c r="AB3384" t="s">
        <v>15732</v>
      </c>
      <c r="AC3384" t="s">
        <v>15737</v>
      </c>
      <c r="AD3384" t="s">
        <v>8619</v>
      </c>
      <c r="AE3384" s="2">
        <v>73</v>
      </c>
      <c r="AF3384" s="2">
        <v>0</v>
      </c>
      <c r="AG3384" t="s">
        <v>15742</v>
      </c>
      <c r="AH3384" t="s">
        <v>8562</v>
      </c>
      <c r="AI3384" s="2">
        <v>13</v>
      </c>
      <c r="AJ3384" s="2">
        <v>4</v>
      </c>
      <c r="AK3384" s="2">
        <v>1</v>
      </c>
      <c r="AL3384" t="s">
        <v>8619</v>
      </c>
      <c r="AM3384" s="2">
        <v>2</v>
      </c>
      <c r="AN3384" t="s">
        <v>8619</v>
      </c>
      <c r="AO3384" t="s">
        <v>16031</v>
      </c>
      <c r="AP3384" t="s">
        <v>11452</v>
      </c>
      <c r="AQ3384" t="s">
        <v>8562</v>
      </c>
      <c r="AR3384" t="s">
        <v>8562</v>
      </c>
      <c r="AS3384" t="s">
        <v>20107</v>
      </c>
      <c r="AT3384" t="s">
        <v>20110</v>
      </c>
      <c r="AU3384" t="s">
        <v>20122</v>
      </c>
      <c r="AV3384" s="2">
        <v>0</v>
      </c>
      <c r="AW3384" s="2">
        <v>0</v>
      </c>
      <c r="AX3384" s="2">
        <v>0</v>
      </c>
      <c r="AY3384" s="2">
        <v>0</v>
      </c>
      <c r="AZ3384" s="2">
        <v>1</v>
      </c>
      <c r="BA3384" s="2">
        <v>0</v>
      </c>
      <c r="BB3384" t="s">
        <v>8619</v>
      </c>
      <c r="BC3384" t="s">
        <v>8619</v>
      </c>
      <c r="BD3384" t="s">
        <v>20446</v>
      </c>
      <c r="BE3384" t="s">
        <v>23974</v>
      </c>
      <c r="BF3384" s="2">
        <v>13.4844644</v>
      </c>
      <c r="BG3384" s="2">
        <v>-2.3543775999999998</v>
      </c>
      <c r="BH3384" s="2">
        <v>376.70000000000005</v>
      </c>
      <c r="BI3384" s="2">
        <v>4.6159999999999997</v>
      </c>
      <c r="BJ3384" t="s">
        <v>28000</v>
      </c>
      <c r="BK3384" s="2">
        <v>59324088</v>
      </c>
      <c r="BL3384" t="s">
        <v>32258</v>
      </c>
      <c r="BM3384" s="2">
        <v>9242</v>
      </c>
      <c r="BN3384" s="2">
        <v>4</v>
      </c>
      <c r="BO3384" s="2">
        <v>4</v>
      </c>
      <c r="BP3384" s="2">
        <v>3</v>
      </c>
      <c r="BQ3384" s="2">
        <v>1</v>
      </c>
      <c r="BR3384" s="2">
        <v>0</v>
      </c>
      <c r="BS3384" s="2">
        <v>0.40387654304504395</v>
      </c>
      <c r="BT3384" s="2">
        <v>115</v>
      </c>
      <c r="BU3384" s="2">
        <v>1</v>
      </c>
      <c r="BV3384" s="2">
        <v>120</v>
      </c>
      <c r="BW3384" s="2">
        <v>0.62282407283782959</v>
      </c>
      <c r="BX3384" s="2">
        <v>80</v>
      </c>
      <c r="BY3384" s="2">
        <v>120</v>
      </c>
      <c r="BZ3384" s="2">
        <v>0</v>
      </c>
      <c r="CA3384" s="2">
        <v>0.32171183824539185</v>
      </c>
      <c r="CB3384" s="2">
        <v>12</v>
      </c>
      <c r="CC3384" s="2">
        <v>60</v>
      </c>
      <c r="CD3384" s="2">
        <v>1</v>
      </c>
      <c r="CE3384" t="s">
        <v>36297</v>
      </c>
      <c r="CF3384" t="s">
        <v>36301</v>
      </c>
      <c r="CG3384" t="s">
        <v>36539</v>
      </c>
      <c r="CH3384">
        <f>LEN(SUBSTITUTE(CG3384, " ", ""))</f>
        <v>10</v>
      </c>
    </row>
    <row r="3385" spans="1:86" x14ac:dyDescent="0.25">
      <c r="A3385" t="s">
        <v>434</v>
      </c>
      <c r="B3385" t="s">
        <v>4691</v>
      </c>
      <c r="C3385" s="1">
        <v>45542</v>
      </c>
      <c r="D3385" t="s">
        <v>8534</v>
      </c>
      <c r="E3385" t="s">
        <v>8562</v>
      </c>
      <c r="F3385" t="s">
        <v>8562</v>
      </c>
      <c r="G3385" t="s">
        <v>8562</v>
      </c>
      <c r="H3385" t="s">
        <v>8566</v>
      </c>
      <c r="I3385" s="1">
        <v>45542</v>
      </c>
      <c r="J3385" t="s">
        <v>8569</v>
      </c>
      <c r="K3385" t="s">
        <v>8574</v>
      </c>
      <c r="L3385" t="s">
        <v>8579</v>
      </c>
      <c r="M3385" t="s">
        <v>8579</v>
      </c>
      <c r="N3385" t="s">
        <v>8619</v>
      </c>
      <c r="O3385" t="s">
        <v>8562</v>
      </c>
      <c r="P3385" t="s">
        <v>8641</v>
      </c>
      <c r="Q3385" t="s">
        <v>8641</v>
      </c>
      <c r="R3385" t="s">
        <v>9050</v>
      </c>
      <c r="S3385" t="s">
        <v>8619</v>
      </c>
      <c r="T3385" t="s">
        <v>8619</v>
      </c>
      <c r="U3385" t="s">
        <v>8620</v>
      </c>
      <c r="V3385" t="s">
        <v>8619</v>
      </c>
      <c r="W3385" t="s">
        <v>8620</v>
      </c>
      <c r="X3385" t="s">
        <v>11878</v>
      </c>
      <c r="Y3385" t="s">
        <v>15036</v>
      </c>
      <c r="Z3385" s="2">
        <v>54</v>
      </c>
      <c r="AA3385" t="s">
        <v>8562</v>
      </c>
      <c r="AB3385" t="s">
        <v>15732</v>
      </c>
      <c r="AC3385" t="s">
        <v>15737</v>
      </c>
      <c r="AD3385" t="s">
        <v>8619</v>
      </c>
      <c r="AE3385" s="2">
        <v>54</v>
      </c>
      <c r="AF3385" s="2">
        <v>0</v>
      </c>
      <c r="AG3385" t="s">
        <v>15747</v>
      </c>
      <c r="AH3385" t="s">
        <v>8562</v>
      </c>
      <c r="AI3385" s="2">
        <v>11</v>
      </c>
      <c r="AJ3385" s="2">
        <v>5</v>
      </c>
      <c r="AK3385" s="2">
        <v>1</v>
      </c>
      <c r="AL3385" t="s">
        <v>11452</v>
      </c>
      <c r="AM3385" s="2">
        <v>2</v>
      </c>
      <c r="AN3385" t="s">
        <v>8619</v>
      </c>
      <c r="AO3385" t="s">
        <v>16225</v>
      </c>
      <c r="AP3385" t="s">
        <v>8619</v>
      </c>
      <c r="AQ3385" t="s">
        <v>19661</v>
      </c>
      <c r="AR3385" t="s">
        <v>19661</v>
      </c>
      <c r="AS3385" t="s">
        <v>20107</v>
      </c>
      <c r="AT3385" t="s">
        <v>8722</v>
      </c>
      <c r="AU3385" t="s">
        <v>20122</v>
      </c>
      <c r="AV3385" s="2">
        <v>0</v>
      </c>
      <c r="AW3385" s="2">
        <v>0</v>
      </c>
      <c r="AX3385" s="2">
        <v>0</v>
      </c>
      <c r="AY3385" s="2">
        <v>0</v>
      </c>
      <c r="AZ3385" s="2">
        <v>1</v>
      </c>
      <c r="BA3385" s="2">
        <v>0</v>
      </c>
      <c r="BB3385" t="s">
        <v>8619</v>
      </c>
      <c r="BC3385" t="s">
        <v>8619</v>
      </c>
      <c r="BD3385" t="s">
        <v>20607</v>
      </c>
      <c r="BE3385" t="s">
        <v>24163</v>
      </c>
      <c r="BF3385" s="2">
        <v>13.4663279</v>
      </c>
      <c r="BG3385" s="2">
        <v>-2.3185546000000001</v>
      </c>
      <c r="BH3385" s="2">
        <v>373.6</v>
      </c>
      <c r="BI3385" s="2">
        <v>3.85</v>
      </c>
      <c r="BJ3385" t="s">
        <v>28197</v>
      </c>
      <c r="BK3385" s="2">
        <v>59324993</v>
      </c>
      <c r="BL3385" t="s">
        <v>32455</v>
      </c>
      <c r="BM3385" s="2">
        <v>9259</v>
      </c>
      <c r="BN3385" s="2">
        <v>3</v>
      </c>
      <c r="BO3385" s="2">
        <v>2</v>
      </c>
      <c r="BP3385" s="2">
        <v>3</v>
      </c>
      <c r="BQ3385" s="2">
        <v>0</v>
      </c>
      <c r="BR3385" s="2">
        <v>0</v>
      </c>
      <c r="BS3385" s="2">
        <v>0.13541474938392639</v>
      </c>
      <c r="BT3385" s="2">
        <v>40</v>
      </c>
      <c r="BU3385" s="2">
        <v>1</v>
      </c>
      <c r="BV3385" s="2">
        <v>120</v>
      </c>
      <c r="BW3385" s="2">
        <v>0.9713674783706665</v>
      </c>
      <c r="BX3385" s="2">
        <v>119</v>
      </c>
      <c r="BY3385" s="2">
        <v>120</v>
      </c>
      <c r="BZ3385" s="2">
        <v>0</v>
      </c>
      <c r="CA3385" s="2">
        <v>4.7939930111169815E-2</v>
      </c>
      <c r="CB3385" s="2">
        <v>3</v>
      </c>
      <c r="CC3385" s="2">
        <v>60</v>
      </c>
      <c r="CD3385" s="2">
        <v>1</v>
      </c>
      <c r="CE3385" t="s">
        <v>36297</v>
      </c>
      <c r="CF3385" t="s">
        <v>36301</v>
      </c>
      <c r="CG3385" t="s">
        <v>36736</v>
      </c>
      <c r="CH3385">
        <f>LEN(SUBSTITUTE(CG3385, " ", ""))</f>
        <v>10</v>
      </c>
    </row>
    <row r="3386" spans="1:86" x14ac:dyDescent="0.25">
      <c r="A3386" t="s">
        <v>722</v>
      </c>
      <c r="B3386" t="s">
        <v>4979</v>
      </c>
      <c r="C3386" s="1">
        <v>45542</v>
      </c>
      <c r="D3386" t="s">
        <v>8534</v>
      </c>
      <c r="E3386" t="s">
        <v>8562</v>
      </c>
      <c r="F3386" t="s">
        <v>8562</v>
      </c>
      <c r="G3386" t="s">
        <v>8562</v>
      </c>
      <c r="H3386" t="s">
        <v>8566</v>
      </c>
      <c r="I3386" s="1">
        <v>45542</v>
      </c>
      <c r="J3386" t="s">
        <v>8569</v>
      </c>
      <c r="K3386" t="s">
        <v>8574</v>
      </c>
      <c r="L3386" t="s">
        <v>8579</v>
      </c>
      <c r="M3386" t="s">
        <v>8579</v>
      </c>
      <c r="N3386" t="s">
        <v>8619</v>
      </c>
      <c r="O3386" t="s">
        <v>8562</v>
      </c>
      <c r="P3386" t="s">
        <v>8641</v>
      </c>
      <c r="Q3386" t="s">
        <v>8641</v>
      </c>
      <c r="R3386" t="s">
        <v>9274</v>
      </c>
      <c r="S3386" t="s">
        <v>8619</v>
      </c>
      <c r="T3386" t="s">
        <v>8619</v>
      </c>
      <c r="U3386" t="s">
        <v>8620</v>
      </c>
      <c r="V3386" t="s">
        <v>8619</v>
      </c>
      <c r="W3386" t="s">
        <v>8620</v>
      </c>
      <c r="X3386" t="s">
        <v>11517</v>
      </c>
      <c r="Y3386" t="s">
        <v>15036</v>
      </c>
      <c r="Z3386" s="2">
        <v>75</v>
      </c>
      <c r="AA3386" t="s">
        <v>8562</v>
      </c>
      <c r="AB3386" t="s">
        <v>15732</v>
      </c>
      <c r="AC3386" t="s">
        <v>15736</v>
      </c>
      <c r="AD3386" t="s">
        <v>8619</v>
      </c>
      <c r="AE3386" s="2">
        <v>75</v>
      </c>
      <c r="AF3386" s="2">
        <v>0</v>
      </c>
      <c r="AG3386" t="s">
        <v>15742</v>
      </c>
      <c r="AH3386" t="s">
        <v>8562</v>
      </c>
      <c r="AI3386" s="2">
        <v>4</v>
      </c>
      <c r="AJ3386" s="2">
        <v>3</v>
      </c>
      <c r="AK3386" s="2">
        <v>1</v>
      </c>
      <c r="AL3386" t="s">
        <v>11452</v>
      </c>
      <c r="AM3386" s="2">
        <v>2</v>
      </c>
      <c r="AN3386" t="s">
        <v>8619</v>
      </c>
      <c r="AO3386" t="s">
        <v>16504</v>
      </c>
      <c r="AP3386" t="s">
        <v>11452</v>
      </c>
      <c r="AQ3386" t="s">
        <v>8562</v>
      </c>
      <c r="AR3386" t="s">
        <v>8562</v>
      </c>
      <c r="AS3386" t="s">
        <v>20107</v>
      </c>
      <c r="AT3386" t="s">
        <v>20110</v>
      </c>
      <c r="AU3386" t="s">
        <v>20122</v>
      </c>
      <c r="AV3386" s="2">
        <v>0</v>
      </c>
      <c r="AW3386" s="2">
        <v>0</v>
      </c>
      <c r="AX3386" s="2">
        <v>0</v>
      </c>
      <c r="AY3386" s="2">
        <v>0</v>
      </c>
      <c r="AZ3386" s="2">
        <v>1</v>
      </c>
      <c r="BA3386" s="2">
        <v>0</v>
      </c>
      <c r="BB3386" t="s">
        <v>8619</v>
      </c>
      <c r="BC3386" t="s">
        <v>8619</v>
      </c>
      <c r="BD3386" t="s">
        <v>20850</v>
      </c>
      <c r="BE3386" t="s">
        <v>24440</v>
      </c>
      <c r="BF3386" s="2">
        <v>13.466237100000001</v>
      </c>
      <c r="BG3386" s="2">
        <v>-2.3175039000000002</v>
      </c>
      <c r="BH3386" s="2">
        <v>381.8</v>
      </c>
      <c r="BI3386" s="2">
        <v>4.9000000000000004</v>
      </c>
      <c r="BJ3386" t="s">
        <v>28485</v>
      </c>
      <c r="BK3386" s="2">
        <v>59326000</v>
      </c>
      <c r="BL3386" t="s">
        <v>32743</v>
      </c>
      <c r="BM3386" s="2">
        <v>9273</v>
      </c>
      <c r="BN3386" s="2">
        <v>4</v>
      </c>
      <c r="BO3386" s="2">
        <v>4</v>
      </c>
      <c r="BP3386" s="2">
        <v>1</v>
      </c>
      <c r="BQ3386" s="2">
        <v>0</v>
      </c>
      <c r="BR3386" s="2">
        <v>0</v>
      </c>
      <c r="BS3386" s="2">
        <v>0.2480006217956543</v>
      </c>
      <c r="BT3386" s="2">
        <v>78</v>
      </c>
      <c r="BU3386" s="2">
        <v>1</v>
      </c>
      <c r="BV3386" s="2">
        <v>120</v>
      </c>
      <c r="BW3386" s="2">
        <v>0.8025592565536499</v>
      </c>
      <c r="BX3386" s="2">
        <v>101</v>
      </c>
      <c r="BY3386" s="2">
        <v>120</v>
      </c>
      <c r="BZ3386" s="2">
        <v>0</v>
      </c>
      <c r="CA3386" s="2">
        <v>0.18669717013835907</v>
      </c>
      <c r="CB3386" s="2">
        <v>11</v>
      </c>
      <c r="CC3386" s="2">
        <v>60</v>
      </c>
      <c r="CD3386" s="2">
        <v>1</v>
      </c>
      <c r="CE3386" t="s">
        <v>36297</v>
      </c>
      <c r="CF3386" t="s">
        <v>36301</v>
      </c>
      <c r="CG3386" t="s">
        <v>37024</v>
      </c>
      <c r="CH3386">
        <f>LEN(SUBSTITUTE(CG3386, " ", ""))</f>
        <v>10</v>
      </c>
    </row>
    <row r="3387" spans="1:86" x14ac:dyDescent="0.25">
      <c r="A3387" t="s">
        <v>223</v>
      </c>
      <c r="B3387" t="s">
        <v>4480</v>
      </c>
      <c r="C3387" s="1">
        <v>45542</v>
      </c>
      <c r="D3387" t="s">
        <v>8521</v>
      </c>
      <c r="E3387" t="s">
        <v>8562</v>
      </c>
      <c r="F3387" t="s">
        <v>8562</v>
      </c>
      <c r="G3387" t="s">
        <v>8562</v>
      </c>
      <c r="H3387" t="s">
        <v>8566</v>
      </c>
      <c r="I3387" s="1">
        <v>45542</v>
      </c>
      <c r="J3387" t="s">
        <v>8569</v>
      </c>
      <c r="K3387" t="s">
        <v>8573</v>
      </c>
      <c r="L3387" t="s">
        <v>8578</v>
      </c>
      <c r="M3387" t="s">
        <v>8596</v>
      </c>
      <c r="N3387" t="s">
        <v>8619</v>
      </c>
      <c r="O3387" t="s">
        <v>8562</v>
      </c>
      <c r="P3387" t="s">
        <v>8628</v>
      </c>
      <c r="Q3387" t="s">
        <v>8628</v>
      </c>
      <c r="R3387" t="s">
        <v>8873</v>
      </c>
      <c r="S3387" t="s">
        <v>8619</v>
      </c>
      <c r="T3387" t="s">
        <v>8619</v>
      </c>
      <c r="U3387" t="s">
        <v>8620</v>
      </c>
      <c r="V3387" t="s">
        <v>8619</v>
      </c>
      <c r="W3387" t="s">
        <v>8620</v>
      </c>
      <c r="X3387" t="s">
        <v>11676</v>
      </c>
      <c r="Y3387" t="s">
        <v>15036</v>
      </c>
      <c r="Z3387" s="2">
        <v>55</v>
      </c>
      <c r="AA3387" t="s">
        <v>8562</v>
      </c>
      <c r="AB3387" t="s">
        <v>15732</v>
      </c>
      <c r="AC3387" t="s">
        <v>15736</v>
      </c>
      <c r="AD3387" t="s">
        <v>8619</v>
      </c>
      <c r="AE3387" s="2">
        <v>55</v>
      </c>
      <c r="AF3387" s="2">
        <v>0</v>
      </c>
      <c r="AG3387" t="s">
        <v>15742</v>
      </c>
      <c r="AH3387" t="s">
        <v>8562</v>
      </c>
      <c r="AI3387" s="2">
        <v>6</v>
      </c>
      <c r="AJ3387" s="2">
        <v>3</v>
      </c>
      <c r="AK3387" s="2">
        <v>0</v>
      </c>
      <c r="AL3387" t="s">
        <v>11452</v>
      </c>
      <c r="AM3387" s="2">
        <v>2</v>
      </c>
      <c r="AN3387" t="s">
        <v>8619</v>
      </c>
      <c r="AO3387" t="s">
        <v>16019</v>
      </c>
      <c r="AP3387" t="s">
        <v>11452</v>
      </c>
      <c r="AQ3387" t="s">
        <v>8562</v>
      </c>
      <c r="AR3387" t="s">
        <v>8562</v>
      </c>
      <c r="AS3387" t="s">
        <v>20107</v>
      </c>
      <c r="AT3387" t="s">
        <v>20110</v>
      </c>
      <c r="AU3387" t="s">
        <v>20127</v>
      </c>
      <c r="AV3387" s="2">
        <v>1</v>
      </c>
      <c r="AW3387" s="2">
        <v>0</v>
      </c>
      <c r="AX3387" s="2">
        <v>1</v>
      </c>
      <c r="AY3387" s="2">
        <v>0</v>
      </c>
      <c r="AZ3387" s="2">
        <v>0</v>
      </c>
      <c r="BA3387" s="2">
        <v>0</v>
      </c>
      <c r="BB3387" t="s">
        <v>8619</v>
      </c>
      <c r="BC3387" t="s">
        <v>8619</v>
      </c>
      <c r="BD3387" t="s">
        <v>20435</v>
      </c>
      <c r="BE3387" t="s">
        <v>23960</v>
      </c>
      <c r="BF3387" s="2">
        <v>12.778856299999999</v>
      </c>
      <c r="BG3387" s="2">
        <v>-2.4750524</v>
      </c>
      <c r="BH3387" s="2">
        <v>336.57196044921875</v>
      </c>
      <c r="BI3387" s="2">
        <v>4.2880000000000003</v>
      </c>
      <c r="BJ3387" t="s">
        <v>27986</v>
      </c>
      <c r="BK3387" s="2">
        <v>59327962</v>
      </c>
      <c r="BL3387" t="s">
        <v>32244</v>
      </c>
      <c r="BM3387" s="2">
        <v>9288</v>
      </c>
      <c r="BN3387" s="2">
        <v>4</v>
      </c>
      <c r="BO3387" s="2">
        <v>3</v>
      </c>
      <c r="BP3387" s="2">
        <v>2</v>
      </c>
      <c r="BQ3387" s="2">
        <v>0</v>
      </c>
      <c r="BR3387" s="2">
        <v>0</v>
      </c>
      <c r="BS3387" s="2">
        <v>0.82407635450363159</v>
      </c>
      <c r="BT3387" s="2">
        <v>87</v>
      </c>
      <c r="BU3387" s="2">
        <v>1</v>
      </c>
      <c r="BV3387" s="2">
        <v>111</v>
      </c>
      <c r="BW3387" s="2">
        <v>0.50255876779556274</v>
      </c>
      <c r="BX3387" s="2">
        <v>64</v>
      </c>
      <c r="BY3387" s="2">
        <v>111</v>
      </c>
      <c r="BZ3387" s="2">
        <v>0</v>
      </c>
      <c r="CA3387" s="2">
        <v>0.42034631967544556</v>
      </c>
      <c r="CB3387" s="2">
        <v>22</v>
      </c>
      <c r="CC3387" s="2">
        <v>56</v>
      </c>
      <c r="CD3387" s="2">
        <v>1</v>
      </c>
      <c r="CE3387" t="s">
        <v>36297</v>
      </c>
      <c r="CF3387" t="s">
        <v>36301</v>
      </c>
      <c r="CG3387" t="s">
        <v>36525</v>
      </c>
      <c r="CH3387">
        <f>LEN(SUBSTITUTE(CG3387, " ", ""))</f>
        <v>10</v>
      </c>
    </row>
    <row r="3388" spans="1:86" x14ac:dyDescent="0.25">
      <c r="A3388" t="s">
        <v>910</v>
      </c>
      <c r="B3388" t="s">
        <v>5167</v>
      </c>
      <c r="C3388" s="1">
        <v>45542</v>
      </c>
      <c r="D3388" t="s">
        <v>8521</v>
      </c>
      <c r="E3388" t="s">
        <v>8562</v>
      </c>
      <c r="F3388" t="s">
        <v>8562</v>
      </c>
      <c r="G3388" t="s">
        <v>8562</v>
      </c>
      <c r="H3388" t="s">
        <v>8566</v>
      </c>
      <c r="I3388" s="1">
        <v>45542</v>
      </c>
      <c r="J3388" t="s">
        <v>8569</v>
      </c>
      <c r="K3388" t="s">
        <v>8573</v>
      </c>
      <c r="L3388" t="s">
        <v>8578</v>
      </c>
      <c r="M3388" t="s">
        <v>8596</v>
      </c>
      <c r="N3388" t="s">
        <v>8619</v>
      </c>
      <c r="O3388" t="s">
        <v>8562</v>
      </c>
      <c r="P3388" t="s">
        <v>8628</v>
      </c>
      <c r="Q3388" t="s">
        <v>8628</v>
      </c>
      <c r="R3388" t="s">
        <v>8873</v>
      </c>
      <c r="S3388" t="s">
        <v>8619</v>
      </c>
      <c r="T3388" t="s">
        <v>8619</v>
      </c>
      <c r="U3388" t="s">
        <v>8620</v>
      </c>
      <c r="V3388" t="s">
        <v>8619</v>
      </c>
      <c r="W3388" t="s">
        <v>8620</v>
      </c>
      <c r="X3388" t="s">
        <v>12325</v>
      </c>
      <c r="Y3388" t="s">
        <v>15036</v>
      </c>
      <c r="Z3388" s="2">
        <v>30</v>
      </c>
      <c r="AA3388" t="s">
        <v>8562</v>
      </c>
      <c r="AB3388" t="s">
        <v>15732</v>
      </c>
      <c r="AC3388" t="s">
        <v>15736</v>
      </c>
      <c r="AD3388" t="s">
        <v>8619</v>
      </c>
      <c r="AE3388" s="2">
        <v>30</v>
      </c>
      <c r="AF3388" s="2">
        <v>0</v>
      </c>
      <c r="AG3388" t="s">
        <v>15742</v>
      </c>
      <c r="AH3388" t="s">
        <v>8562</v>
      </c>
      <c r="AI3388" s="2">
        <v>4</v>
      </c>
      <c r="AJ3388" s="2">
        <v>2</v>
      </c>
      <c r="AK3388" s="2">
        <v>0</v>
      </c>
      <c r="AL3388" t="s">
        <v>11452</v>
      </c>
      <c r="AM3388" s="2">
        <v>2</v>
      </c>
      <c r="AN3388" t="s">
        <v>8619</v>
      </c>
      <c r="AO3388" t="s">
        <v>16680</v>
      </c>
      <c r="AP3388" t="s">
        <v>11452</v>
      </c>
      <c r="AQ3388" t="s">
        <v>8562</v>
      </c>
      <c r="AR3388" t="s">
        <v>8562</v>
      </c>
      <c r="AS3388" t="s">
        <v>20107</v>
      </c>
      <c r="AT3388" t="s">
        <v>20110</v>
      </c>
      <c r="AU3388" t="s">
        <v>20127</v>
      </c>
      <c r="AV3388" s="2">
        <v>1</v>
      </c>
      <c r="AW3388" s="2">
        <v>0</v>
      </c>
      <c r="AX3388" s="2">
        <v>1</v>
      </c>
      <c r="AY3388" s="2">
        <v>0</v>
      </c>
      <c r="AZ3388" s="2">
        <v>0</v>
      </c>
      <c r="BA3388" s="2">
        <v>0</v>
      </c>
      <c r="BB3388" t="s">
        <v>8619</v>
      </c>
      <c r="BC3388" t="s">
        <v>8619</v>
      </c>
      <c r="BD3388" t="s">
        <v>21005</v>
      </c>
      <c r="BE3388" t="s">
        <v>24613</v>
      </c>
      <c r="BF3388" s="2">
        <v>12.778890000000001</v>
      </c>
      <c r="BG3388" s="2">
        <v>-2.4750700000000001</v>
      </c>
      <c r="BH3388" s="2">
        <v>325.2239990234375</v>
      </c>
      <c r="BI3388" s="2">
        <v>4.556</v>
      </c>
      <c r="BJ3388" t="s">
        <v>28673</v>
      </c>
      <c r="BK3388" s="2">
        <v>59327964</v>
      </c>
      <c r="BL3388" t="s">
        <v>32931</v>
      </c>
      <c r="BM3388" s="2">
        <v>9289</v>
      </c>
      <c r="BN3388" s="2">
        <v>4</v>
      </c>
      <c r="BO3388" s="2">
        <v>1</v>
      </c>
      <c r="BP3388" s="2">
        <v>1</v>
      </c>
      <c r="BQ3388" s="2">
        <v>0</v>
      </c>
      <c r="BR3388" s="2">
        <v>0</v>
      </c>
      <c r="BS3388" s="2">
        <v>0.94026005268096924</v>
      </c>
      <c r="BT3388" s="2">
        <v>105</v>
      </c>
      <c r="BU3388" s="2">
        <v>1</v>
      </c>
      <c r="BV3388" s="2">
        <v>111</v>
      </c>
      <c r="BW3388" s="2">
        <v>0.48094773292541504</v>
      </c>
      <c r="BX3388" s="2">
        <v>57</v>
      </c>
      <c r="BY3388" s="2">
        <v>111</v>
      </c>
      <c r="BZ3388" s="2">
        <v>0</v>
      </c>
      <c r="CA3388" s="2">
        <v>0.17724905908107758</v>
      </c>
      <c r="CB3388" s="2">
        <v>9</v>
      </c>
      <c r="CC3388" s="2">
        <v>56</v>
      </c>
      <c r="CD3388" s="2">
        <v>1</v>
      </c>
      <c r="CE3388" t="s">
        <v>36297</v>
      </c>
      <c r="CF3388" t="s">
        <v>36301</v>
      </c>
      <c r="CG3388" t="s">
        <v>37212</v>
      </c>
      <c r="CH3388">
        <f>LEN(SUBSTITUTE(CG3388, " ", ""))</f>
        <v>10</v>
      </c>
    </row>
    <row r="3389" spans="1:86" x14ac:dyDescent="0.25">
      <c r="A3389" t="s">
        <v>221</v>
      </c>
      <c r="B3389" t="s">
        <v>4478</v>
      </c>
      <c r="C3389" s="1">
        <v>45542</v>
      </c>
      <c r="D3389" t="s">
        <v>8521</v>
      </c>
      <c r="E3389" t="s">
        <v>8562</v>
      </c>
      <c r="F3389" t="s">
        <v>8562</v>
      </c>
      <c r="G3389" t="s">
        <v>8562</v>
      </c>
      <c r="H3389" t="s">
        <v>8566</v>
      </c>
      <c r="I3389" s="1">
        <v>45542</v>
      </c>
      <c r="J3389" t="s">
        <v>8569</v>
      </c>
      <c r="K3389" t="s">
        <v>8573</v>
      </c>
      <c r="L3389" t="s">
        <v>8578</v>
      </c>
      <c r="M3389" t="s">
        <v>8596</v>
      </c>
      <c r="N3389" t="s">
        <v>8619</v>
      </c>
      <c r="O3389" t="s">
        <v>8562</v>
      </c>
      <c r="P3389" t="s">
        <v>8628</v>
      </c>
      <c r="Q3389" t="s">
        <v>8628</v>
      </c>
      <c r="R3389" t="s">
        <v>8873</v>
      </c>
      <c r="S3389" t="s">
        <v>8619</v>
      </c>
      <c r="T3389" t="s">
        <v>8619</v>
      </c>
      <c r="U3389" t="s">
        <v>8620</v>
      </c>
      <c r="V3389" t="s">
        <v>8619</v>
      </c>
      <c r="W3389" t="s">
        <v>8620</v>
      </c>
      <c r="X3389" t="s">
        <v>11674</v>
      </c>
      <c r="Y3389" t="s">
        <v>15036</v>
      </c>
      <c r="Z3389" s="2">
        <v>46</v>
      </c>
      <c r="AA3389" t="s">
        <v>8562</v>
      </c>
      <c r="AB3389" t="s">
        <v>15732</v>
      </c>
      <c r="AC3389" t="s">
        <v>15736</v>
      </c>
      <c r="AD3389" t="s">
        <v>8619</v>
      </c>
      <c r="AE3389" s="2">
        <v>46</v>
      </c>
      <c r="AF3389" s="2">
        <v>0</v>
      </c>
      <c r="AG3389" t="s">
        <v>15742</v>
      </c>
      <c r="AH3389" t="s">
        <v>8562</v>
      </c>
      <c r="AI3389" s="2">
        <v>3</v>
      </c>
      <c r="AJ3389" s="2">
        <v>1</v>
      </c>
      <c r="AK3389" s="2">
        <v>0</v>
      </c>
      <c r="AL3389" t="s">
        <v>11452</v>
      </c>
      <c r="AM3389" s="2">
        <v>2</v>
      </c>
      <c r="AN3389" t="s">
        <v>8619</v>
      </c>
      <c r="AO3389" t="s">
        <v>16017</v>
      </c>
      <c r="AP3389" t="s">
        <v>11452</v>
      </c>
      <c r="AQ3389" t="s">
        <v>8562</v>
      </c>
      <c r="AR3389" t="s">
        <v>8562</v>
      </c>
      <c r="AS3389" t="s">
        <v>20107</v>
      </c>
      <c r="AT3389" t="s">
        <v>20110</v>
      </c>
      <c r="AU3389" t="s">
        <v>20127</v>
      </c>
      <c r="AV3389" s="2">
        <v>1</v>
      </c>
      <c r="AW3389" s="2">
        <v>0</v>
      </c>
      <c r="AX3389" s="2">
        <v>1</v>
      </c>
      <c r="AY3389" s="2">
        <v>0</v>
      </c>
      <c r="AZ3389" s="2">
        <v>0</v>
      </c>
      <c r="BA3389" s="2">
        <v>0</v>
      </c>
      <c r="BB3389" t="s">
        <v>8619</v>
      </c>
      <c r="BC3389" t="s">
        <v>8619</v>
      </c>
      <c r="BD3389" t="s">
        <v>20433</v>
      </c>
      <c r="BE3389" t="s">
        <v>23958</v>
      </c>
      <c r="BF3389" s="2">
        <v>12.778874999999999</v>
      </c>
      <c r="BG3389" s="2">
        <v>-2.4750830000000001</v>
      </c>
      <c r="BH3389" s="2">
        <v>329.87103271484375</v>
      </c>
      <c r="BI3389" s="2">
        <v>4.931</v>
      </c>
      <c r="BJ3389" t="s">
        <v>27984</v>
      </c>
      <c r="BK3389" s="2">
        <v>59327966</v>
      </c>
      <c r="BL3389" t="s">
        <v>32242</v>
      </c>
      <c r="BM3389" s="2">
        <v>9290</v>
      </c>
      <c r="BN3389" s="2">
        <v>4</v>
      </c>
      <c r="BO3389" s="2">
        <v>2</v>
      </c>
      <c r="BP3389" s="2">
        <v>1</v>
      </c>
      <c r="BQ3389" s="2">
        <v>0</v>
      </c>
      <c r="BR3389" s="2">
        <v>0</v>
      </c>
      <c r="BS3389" s="2">
        <v>0.78135073184967041</v>
      </c>
      <c r="BT3389" s="2">
        <v>83</v>
      </c>
      <c r="BU3389" s="2">
        <v>1</v>
      </c>
      <c r="BV3389" s="2">
        <v>111</v>
      </c>
      <c r="BW3389" s="2">
        <v>0.81740403175354004</v>
      </c>
      <c r="BX3389" s="2">
        <v>99</v>
      </c>
      <c r="BY3389" s="2">
        <v>111</v>
      </c>
      <c r="BZ3389" s="2">
        <v>0</v>
      </c>
      <c r="CA3389" s="2">
        <v>4.3636434711515903E-3</v>
      </c>
      <c r="CB3389" s="2">
        <v>1</v>
      </c>
      <c r="CC3389" s="2">
        <v>56</v>
      </c>
      <c r="CD3389" s="2">
        <v>1</v>
      </c>
      <c r="CE3389" t="s">
        <v>36297</v>
      </c>
      <c r="CF3389" t="s">
        <v>36301</v>
      </c>
      <c r="CG3389" t="s">
        <v>36523</v>
      </c>
      <c r="CH3389">
        <f>LEN(SUBSTITUTE(CG3389, " ", ""))</f>
        <v>10</v>
      </c>
    </row>
    <row r="3390" spans="1:86" x14ac:dyDescent="0.25">
      <c r="A3390" t="s">
        <v>1922</v>
      </c>
      <c r="B3390" t="s">
        <v>6179</v>
      </c>
      <c r="C3390" s="1">
        <v>45542</v>
      </c>
      <c r="D3390" t="s">
        <v>8521</v>
      </c>
      <c r="E3390" t="s">
        <v>8562</v>
      </c>
      <c r="F3390" t="s">
        <v>8562</v>
      </c>
      <c r="G3390" t="s">
        <v>8562</v>
      </c>
      <c r="H3390" t="s">
        <v>8566</v>
      </c>
      <c r="I3390" s="1">
        <v>45542</v>
      </c>
      <c r="J3390" t="s">
        <v>8569</v>
      </c>
      <c r="K3390" t="s">
        <v>8573</v>
      </c>
      <c r="L3390" t="s">
        <v>8578</v>
      </c>
      <c r="M3390" t="s">
        <v>8604</v>
      </c>
      <c r="N3390" t="s">
        <v>8619</v>
      </c>
      <c r="O3390" t="s">
        <v>8562</v>
      </c>
      <c r="P3390" t="s">
        <v>8628</v>
      </c>
      <c r="Q3390" t="s">
        <v>8628</v>
      </c>
      <c r="R3390" t="s">
        <v>10131</v>
      </c>
      <c r="S3390" t="s">
        <v>8619</v>
      </c>
      <c r="T3390" t="s">
        <v>8619</v>
      </c>
      <c r="U3390" t="s">
        <v>8620</v>
      </c>
      <c r="V3390" t="s">
        <v>8619</v>
      </c>
      <c r="W3390" t="s">
        <v>8620</v>
      </c>
      <c r="X3390" t="s">
        <v>13199</v>
      </c>
      <c r="Y3390" t="s">
        <v>15036</v>
      </c>
      <c r="Z3390" s="2">
        <v>26</v>
      </c>
      <c r="AA3390" t="s">
        <v>8562</v>
      </c>
      <c r="AB3390" t="s">
        <v>15732</v>
      </c>
      <c r="AC3390" t="s">
        <v>15737</v>
      </c>
      <c r="AD3390" t="s">
        <v>8619</v>
      </c>
      <c r="AE3390" s="2">
        <v>26</v>
      </c>
      <c r="AF3390" s="2">
        <v>3</v>
      </c>
      <c r="AG3390" t="s">
        <v>15742</v>
      </c>
      <c r="AH3390" t="s">
        <v>8562</v>
      </c>
      <c r="AI3390" s="2">
        <v>5</v>
      </c>
      <c r="AJ3390" s="2">
        <v>0</v>
      </c>
      <c r="AK3390" s="2">
        <v>1</v>
      </c>
      <c r="AL3390" t="s">
        <v>11452</v>
      </c>
      <c r="AM3390" s="2">
        <v>1</v>
      </c>
      <c r="AN3390" t="s">
        <v>8619</v>
      </c>
      <c r="AO3390" t="s">
        <v>17623</v>
      </c>
      <c r="AP3390" t="s">
        <v>8619</v>
      </c>
      <c r="AQ3390" t="s">
        <v>19803</v>
      </c>
      <c r="AR3390" t="s">
        <v>19803</v>
      </c>
      <c r="AS3390" t="s">
        <v>20107</v>
      </c>
      <c r="AT3390" t="s">
        <v>20110</v>
      </c>
      <c r="AU3390" t="s">
        <v>20127</v>
      </c>
      <c r="AV3390" s="2">
        <v>1</v>
      </c>
      <c r="AW3390" s="2">
        <v>0</v>
      </c>
      <c r="AX3390" s="2">
        <v>1</v>
      </c>
      <c r="AY3390" s="2">
        <v>0</v>
      </c>
      <c r="AZ3390" s="2">
        <v>0</v>
      </c>
      <c r="BA3390" s="2">
        <v>0</v>
      </c>
      <c r="BB3390" t="s">
        <v>8619</v>
      </c>
      <c r="BC3390" t="s">
        <v>8619</v>
      </c>
      <c r="BD3390" t="s">
        <v>21836</v>
      </c>
      <c r="BE3390" t="s">
        <v>25571</v>
      </c>
      <c r="BF3390" s="2">
        <v>12.8627536</v>
      </c>
      <c r="BG3390" s="2">
        <v>-2.4386496000000002</v>
      </c>
      <c r="BH3390" s="2">
        <v>330.7225341796875</v>
      </c>
      <c r="BI3390" s="2">
        <v>4.226</v>
      </c>
      <c r="BJ3390" t="s">
        <v>29685</v>
      </c>
      <c r="BK3390" s="2">
        <v>59327971</v>
      </c>
      <c r="BL3390" t="s">
        <v>33943</v>
      </c>
      <c r="BM3390" s="2">
        <v>9291</v>
      </c>
      <c r="BN3390" s="2">
        <v>4</v>
      </c>
      <c r="BO3390" s="2">
        <v>1</v>
      </c>
      <c r="BP3390" s="2">
        <v>2</v>
      </c>
      <c r="BQ3390" s="2">
        <v>0</v>
      </c>
      <c r="BR3390" s="2">
        <v>0</v>
      </c>
      <c r="BS3390" s="2">
        <v>6.5265282988548279E-2</v>
      </c>
      <c r="BT3390" s="2">
        <v>8</v>
      </c>
      <c r="BU3390" s="2">
        <v>1</v>
      </c>
      <c r="BV3390" s="2">
        <v>120</v>
      </c>
      <c r="BW3390" s="2">
        <v>0.53473931550979614</v>
      </c>
      <c r="BX3390" s="2">
        <v>64</v>
      </c>
      <c r="BY3390" s="2">
        <v>120</v>
      </c>
      <c r="BZ3390" s="2">
        <v>0</v>
      </c>
      <c r="CA3390" s="2">
        <v>0.40318951010704041</v>
      </c>
      <c r="CB3390" s="2">
        <v>25</v>
      </c>
      <c r="CC3390" s="2">
        <v>60</v>
      </c>
      <c r="CD3390" s="2">
        <v>1</v>
      </c>
      <c r="CE3390" t="s">
        <v>36297</v>
      </c>
      <c r="CF3390" t="s">
        <v>36301</v>
      </c>
      <c r="CG3390" t="s">
        <v>38224</v>
      </c>
      <c r="CH3390">
        <f>LEN(SUBSTITUTE(CG3390, " ", ""))</f>
        <v>10</v>
      </c>
    </row>
    <row r="3391" spans="1:86" x14ac:dyDescent="0.25">
      <c r="A3391" t="s">
        <v>184</v>
      </c>
      <c r="B3391" t="s">
        <v>4441</v>
      </c>
      <c r="C3391" s="1">
        <v>45542</v>
      </c>
      <c r="D3391" t="s">
        <v>8521</v>
      </c>
      <c r="E3391" t="s">
        <v>8562</v>
      </c>
      <c r="F3391" t="s">
        <v>8562</v>
      </c>
      <c r="G3391" t="s">
        <v>8562</v>
      </c>
      <c r="H3391" t="s">
        <v>8566</v>
      </c>
      <c r="I3391" s="1">
        <v>45542</v>
      </c>
      <c r="J3391" t="s">
        <v>8569</v>
      </c>
      <c r="K3391" t="s">
        <v>8573</v>
      </c>
      <c r="L3391" t="s">
        <v>8578</v>
      </c>
      <c r="M3391" t="s">
        <v>8604</v>
      </c>
      <c r="N3391" t="s">
        <v>8619</v>
      </c>
      <c r="O3391" t="s">
        <v>8562</v>
      </c>
      <c r="P3391" t="s">
        <v>8628</v>
      </c>
      <c r="Q3391" t="s">
        <v>8628</v>
      </c>
      <c r="R3391" t="s">
        <v>8838</v>
      </c>
      <c r="S3391" t="s">
        <v>8619</v>
      </c>
      <c r="T3391" t="s">
        <v>8619</v>
      </c>
      <c r="U3391" t="s">
        <v>8620</v>
      </c>
      <c r="V3391" t="s">
        <v>8619</v>
      </c>
      <c r="W3391" t="s">
        <v>8620</v>
      </c>
      <c r="X3391" t="s">
        <v>11639</v>
      </c>
      <c r="Y3391" t="s">
        <v>15036</v>
      </c>
      <c r="Z3391" s="2">
        <v>48</v>
      </c>
      <c r="AA3391" t="s">
        <v>8562</v>
      </c>
      <c r="AB3391" t="s">
        <v>15732</v>
      </c>
      <c r="AC3391" t="s">
        <v>15737</v>
      </c>
      <c r="AD3391" t="s">
        <v>8619</v>
      </c>
      <c r="AE3391" s="2">
        <v>48</v>
      </c>
      <c r="AF3391" s="2">
        <v>0</v>
      </c>
      <c r="AG3391" t="s">
        <v>15742</v>
      </c>
      <c r="AH3391" t="s">
        <v>8562</v>
      </c>
      <c r="AI3391" s="2">
        <v>12</v>
      </c>
      <c r="AJ3391" s="2">
        <v>0</v>
      </c>
      <c r="AK3391" s="2">
        <v>1</v>
      </c>
      <c r="AL3391" t="s">
        <v>8619</v>
      </c>
      <c r="AM3391" s="2">
        <v>1</v>
      </c>
      <c r="AN3391" t="s">
        <v>8619</v>
      </c>
      <c r="AO3391" t="s">
        <v>15980</v>
      </c>
      <c r="AP3391" t="s">
        <v>11452</v>
      </c>
      <c r="AQ3391" t="s">
        <v>8562</v>
      </c>
      <c r="AR3391" t="s">
        <v>8562</v>
      </c>
      <c r="AS3391" t="s">
        <v>20108</v>
      </c>
      <c r="AT3391" t="s">
        <v>20116</v>
      </c>
      <c r="AU3391" t="s">
        <v>20127</v>
      </c>
      <c r="AV3391" s="2">
        <v>1</v>
      </c>
      <c r="AW3391" s="2">
        <v>0</v>
      </c>
      <c r="AX3391" s="2">
        <v>1</v>
      </c>
      <c r="AY3391" s="2">
        <v>0</v>
      </c>
      <c r="AZ3391" s="2">
        <v>0</v>
      </c>
      <c r="BA3391" s="2">
        <v>0</v>
      </c>
      <c r="BB3391" t="s">
        <v>8619</v>
      </c>
      <c r="BC3391" t="s">
        <v>8619</v>
      </c>
      <c r="BD3391" t="s">
        <v>20400</v>
      </c>
      <c r="BE3391" t="s">
        <v>23922</v>
      </c>
      <c r="BF3391" s="2">
        <v>12.862829</v>
      </c>
      <c r="BG3391" s="2">
        <v>-2.440137</v>
      </c>
      <c r="BH3391" s="2">
        <v>323.700927734375</v>
      </c>
      <c r="BI3391" s="2">
        <v>3.6440000000000001</v>
      </c>
      <c r="BJ3391" t="s">
        <v>27947</v>
      </c>
      <c r="BK3391" s="2">
        <v>59327973</v>
      </c>
      <c r="BL3391" t="s">
        <v>32205</v>
      </c>
      <c r="BM3391" s="2">
        <v>9292</v>
      </c>
      <c r="BN3391" s="2">
        <v>4</v>
      </c>
      <c r="BO3391" s="2">
        <v>2</v>
      </c>
      <c r="BP3391" s="2">
        <v>3</v>
      </c>
      <c r="BQ3391" s="2">
        <v>1</v>
      </c>
      <c r="BR3391" s="2">
        <v>0</v>
      </c>
      <c r="BS3391" s="2">
        <v>0.63360446691513062</v>
      </c>
      <c r="BT3391" s="2">
        <v>94</v>
      </c>
      <c r="BU3391" s="2">
        <v>1</v>
      </c>
      <c r="BV3391" s="2">
        <v>120</v>
      </c>
      <c r="BW3391" s="2">
        <v>0.66069656610488892</v>
      </c>
      <c r="BX3391" s="2">
        <v>81</v>
      </c>
      <c r="BY3391" s="2">
        <v>120</v>
      </c>
      <c r="BZ3391" s="2">
        <v>0</v>
      </c>
      <c r="CA3391" s="2">
        <v>0.30961078405380249</v>
      </c>
      <c r="CB3391" s="2">
        <v>20</v>
      </c>
      <c r="CC3391" s="2">
        <v>60</v>
      </c>
      <c r="CD3391" s="2">
        <v>1</v>
      </c>
      <c r="CE3391" t="s">
        <v>36297</v>
      </c>
      <c r="CF3391" t="s">
        <v>36301</v>
      </c>
      <c r="CG3391" t="s">
        <v>36486</v>
      </c>
      <c r="CH3391">
        <f>LEN(SUBSTITUTE(CG3391, " ", ""))</f>
        <v>10</v>
      </c>
    </row>
    <row r="3392" spans="1:86" x14ac:dyDescent="0.25">
      <c r="A3392" t="s">
        <v>392</v>
      </c>
      <c r="B3392" t="s">
        <v>4649</v>
      </c>
      <c r="C3392" s="1">
        <v>45542</v>
      </c>
      <c r="D3392" t="s">
        <v>8521</v>
      </c>
      <c r="E3392" t="s">
        <v>8562</v>
      </c>
      <c r="F3392" t="s">
        <v>8562</v>
      </c>
      <c r="G3392" t="s">
        <v>8562</v>
      </c>
      <c r="H3392" t="s">
        <v>8566</v>
      </c>
      <c r="I3392" s="1">
        <v>45542</v>
      </c>
      <c r="J3392" t="s">
        <v>8569</v>
      </c>
      <c r="K3392" t="s">
        <v>8573</v>
      </c>
      <c r="L3392" t="s">
        <v>8578</v>
      </c>
      <c r="M3392" t="s">
        <v>8604</v>
      </c>
      <c r="N3392" t="s">
        <v>8619</v>
      </c>
      <c r="O3392" t="s">
        <v>8562</v>
      </c>
      <c r="P3392" t="s">
        <v>8628</v>
      </c>
      <c r="Q3392" t="s">
        <v>8628</v>
      </c>
      <c r="R3392" t="s">
        <v>9012</v>
      </c>
      <c r="S3392" t="s">
        <v>8619</v>
      </c>
      <c r="T3392" t="s">
        <v>8619</v>
      </c>
      <c r="U3392" t="s">
        <v>8620</v>
      </c>
      <c r="V3392" t="s">
        <v>8619</v>
      </c>
      <c r="W3392" t="s">
        <v>8620</v>
      </c>
      <c r="X3392" t="s">
        <v>11837</v>
      </c>
      <c r="Y3392" t="s">
        <v>15036</v>
      </c>
      <c r="Z3392" s="2">
        <v>31</v>
      </c>
      <c r="AA3392" t="s">
        <v>8562</v>
      </c>
      <c r="AB3392" t="s">
        <v>15732</v>
      </c>
      <c r="AC3392" t="s">
        <v>15737</v>
      </c>
      <c r="AD3392" t="s">
        <v>8619</v>
      </c>
      <c r="AE3392" s="2">
        <v>31</v>
      </c>
      <c r="AF3392" s="2">
        <v>0</v>
      </c>
      <c r="AG3392" t="s">
        <v>15742</v>
      </c>
      <c r="AH3392" t="s">
        <v>8562</v>
      </c>
      <c r="AI3392" s="2">
        <v>8</v>
      </c>
      <c r="AJ3392" s="2">
        <v>5</v>
      </c>
      <c r="AK3392" s="2">
        <v>2</v>
      </c>
      <c r="AL3392" t="s">
        <v>8619</v>
      </c>
      <c r="AM3392" s="2">
        <v>2</v>
      </c>
      <c r="AN3392" t="s">
        <v>8619</v>
      </c>
      <c r="AO3392" t="s">
        <v>16184</v>
      </c>
      <c r="AP3392" t="s">
        <v>11452</v>
      </c>
      <c r="AQ3392" t="s">
        <v>8562</v>
      </c>
      <c r="AR3392" t="s">
        <v>8562</v>
      </c>
      <c r="AS3392" t="s">
        <v>20107</v>
      </c>
      <c r="AT3392" t="s">
        <v>20110</v>
      </c>
      <c r="AU3392" t="s">
        <v>20127</v>
      </c>
      <c r="AV3392" s="2">
        <v>1</v>
      </c>
      <c r="AW3392" s="2">
        <v>0</v>
      </c>
      <c r="AX3392" s="2">
        <v>1</v>
      </c>
      <c r="AY3392" s="2">
        <v>0</v>
      </c>
      <c r="AZ3392" s="2">
        <v>0</v>
      </c>
      <c r="BA3392" s="2">
        <v>0</v>
      </c>
      <c r="BB3392" t="s">
        <v>8619</v>
      </c>
      <c r="BC3392" t="s">
        <v>8619</v>
      </c>
      <c r="BD3392" t="s">
        <v>20573</v>
      </c>
      <c r="BE3392" t="s">
        <v>24125</v>
      </c>
      <c r="BF3392" s="2">
        <v>12.869329199999999</v>
      </c>
      <c r="BG3392" s="2">
        <v>-2.4411334</v>
      </c>
      <c r="BH3392" s="2">
        <v>324.61376953125</v>
      </c>
      <c r="BI3392" s="2">
        <v>4.2880000000000003</v>
      </c>
      <c r="BJ3392" t="s">
        <v>28155</v>
      </c>
      <c r="BK3392" s="2">
        <v>59328056</v>
      </c>
      <c r="BL3392" t="s">
        <v>32413</v>
      </c>
      <c r="BM3392" s="2">
        <v>9298</v>
      </c>
      <c r="BN3392" s="2">
        <v>4</v>
      </c>
      <c r="BO3392" s="2">
        <v>1</v>
      </c>
      <c r="BP3392" s="2">
        <v>2</v>
      </c>
      <c r="BQ3392" s="2">
        <v>1</v>
      </c>
      <c r="BR3392" s="2">
        <v>0</v>
      </c>
      <c r="BS3392" s="2">
        <v>0.24656689167022705</v>
      </c>
      <c r="BT3392" s="2">
        <v>41</v>
      </c>
      <c r="BU3392" s="2">
        <v>1</v>
      </c>
      <c r="BV3392" s="2">
        <v>120</v>
      </c>
      <c r="BW3392" s="2">
        <v>0.51497805118560791</v>
      </c>
      <c r="BX3392" s="2">
        <v>63</v>
      </c>
      <c r="BY3392" s="2">
        <v>120</v>
      </c>
      <c r="BZ3392" s="2">
        <v>0</v>
      </c>
      <c r="CA3392" s="2">
        <v>0.26003450155258179</v>
      </c>
      <c r="CB3392" s="2">
        <v>18</v>
      </c>
      <c r="CC3392" s="2">
        <v>60</v>
      </c>
      <c r="CD3392" s="2">
        <v>1</v>
      </c>
      <c r="CE3392" t="s">
        <v>36297</v>
      </c>
      <c r="CF3392" t="s">
        <v>36301</v>
      </c>
      <c r="CG3392" t="s">
        <v>36694</v>
      </c>
      <c r="CH3392">
        <f>LEN(SUBSTITUTE(CG3392, " ", ""))</f>
        <v>10</v>
      </c>
    </row>
    <row r="3393" spans="1:86" x14ac:dyDescent="0.25">
      <c r="A3393" t="s">
        <v>903</v>
      </c>
      <c r="B3393" t="s">
        <v>5160</v>
      </c>
      <c r="C3393" s="1">
        <v>45543</v>
      </c>
      <c r="D3393" t="s">
        <v>8554</v>
      </c>
      <c r="E3393" t="s">
        <v>8562</v>
      </c>
      <c r="F3393" t="s">
        <v>8562</v>
      </c>
      <c r="G3393" t="s">
        <v>8562</v>
      </c>
      <c r="H3393" t="s">
        <v>8566</v>
      </c>
      <c r="I3393" s="1">
        <v>45543</v>
      </c>
      <c r="J3393" t="s">
        <v>8569</v>
      </c>
      <c r="K3393" t="s">
        <v>8574</v>
      </c>
      <c r="L3393" t="s">
        <v>8579</v>
      </c>
      <c r="M3393" t="s">
        <v>8584</v>
      </c>
      <c r="N3393" t="s">
        <v>8619</v>
      </c>
      <c r="O3393" t="s">
        <v>8562</v>
      </c>
      <c r="P3393" t="s">
        <v>8659</v>
      </c>
      <c r="Q3393" t="s">
        <v>8659</v>
      </c>
      <c r="R3393" t="s">
        <v>8945</v>
      </c>
      <c r="S3393" t="s">
        <v>8619</v>
      </c>
      <c r="T3393" t="s">
        <v>8619</v>
      </c>
      <c r="U3393" t="s">
        <v>8620</v>
      </c>
      <c r="V3393" t="s">
        <v>8619</v>
      </c>
      <c r="W3393" t="s">
        <v>8620</v>
      </c>
      <c r="X3393" t="s">
        <v>12318</v>
      </c>
      <c r="Y3393" t="s">
        <v>15036</v>
      </c>
      <c r="Z3393" s="2">
        <v>37</v>
      </c>
      <c r="AA3393" t="s">
        <v>8562</v>
      </c>
      <c r="AB3393" t="s">
        <v>15732</v>
      </c>
      <c r="AC3393" t="s">
        <v>15737</v>
      </c>
      <c r="AD3393" t="s">
        <v>8619</v>
      </c>
      <c r="AE3393" s="2">
        <v>37</v>
      </c>
      <c r="AF3393" s="2">
        <v>0</v>
      </c>
      <c r="AG3393" t="s">
        <v>15742</v>
      </c>
      <c r="AH3393" t="s">
        <v>8562</v>
      </c>
      <c r="AI3393" s="2">
        <v>7</v>
      </c>
      <c r="AJ3393" s="2">
        <v>3</v>
      </c>
      <c r="AK3393" s="2">
        <v>0</v>
      </c>
      <c r="AL3393" t="s">
        <v>11452</v>
      </c>
      <c r="AM3393" s="2">
        <v>2</v>
      </c>
      <c r="AN3393" t="s">
        <v>8619</v>
      </c>
      <c r="AO3393" t="s">
        <v>16673</v>
      </c>
      <c r="AP3393" t="s">
        <v>11452</v>
      </c>
      <c r="AQ3393" t="s">
        <v>8562</v>
      </c>
      <c r="AR3393" t="s">
        <v>8562</v>
      </c>
      <c r="AS3393" t="s">
        <v>20107</v>
      </c>
      <c r="AT3393" t="s">
        <v>20116</v>
      </c>
      <c r="AU3393" t="s">
        <v>20122</v>
      </c>
      <c r="AV3393" s="2">
        <v>0</v>
      </c>
      <c r="AW3393" s="2">
        <v>0</v>
      </c>
      <c r="AX3393" s="2">
        <v>0</v>
      </c>
      <c r="AY3393" s="2">
        <v>0</v>
      </c>
      <c r="AZ3393" s="2">
        <v>1</v>
      </c>
      <c r="BA3393" s="2">
        <v>0</v>
      </c>
      <c r="BB3393" t="s">
        <v>8619</v>
      </c>
      <c r="BC3393" t="s">
        <v>8619</v>
      </c>
      <c r="BD3393" t="s">
        <v>20998</v>
      </c>
      <c r="BE3393" t="s">
        <v>23973</v>
      </c>
      <c r="BF3393" s="2">
        <v>13.4116952</v>
      </c>
      <c r="BG3393" s="2">
        <v>-2.2979802</v>
      </c>
      <c r="BH3393" s="2">
        <v>0</v>
      </c>
      <c r="BI3393" s="2">
        <v>4199.9989999999998</v>
      </c>
      <c r="BJ3393" t="s">
        <v>28666</v>
      </c>
      <c r="BK3393" s="2">
        <v>59360476</v>
      </c>
      <c r="BL3393" t="s">
        <v>32924</v>
      </c>
      <c r="BM3393" s="2">
        <v>9816</v>
      </c>
      <c r="BN3393" s="2">
        <v>4</v>
      </c>
      <c r="BO3393" s="2">
        <v>1</v>
      </c>
      <c r="BP3393" s="2">
        <v>2</v>
      </c>
      <c r="BQ3393" s="2">
        <v>0</v>
      </c>
      <c r="BR3393" s="2">
        <v>0</v>
      </c>
      <c r="BS3393" s="2">
        <v>6.2497891485691071E-2</v>
      </c>
      <c r="BT3393" s="2">
        <v>39</v>
      </c>
      <c r="BU3393" s="2">
        <v>1</v>
      </c>
      <c r="BV3393" s="2">
        <v>120</v>
      </c>
      <c r="BW3393" s="2">
        <v>0.91492795944213867</v>
      </c>
      <c r="BX3393" s="2">
        <v>112</v>
      </c>
      <c r="BY3393" s="2">
        <v>120</v>
      </c>
      <c r="BZ3393" s="2">
        <v>0</v>
      </c>
      <c r="CA3393" s="2">
        <v>0.34920850396156311</v>
      </c>
      <c r="CB3393" s="2">
        <v>18</v>
      </c>
      <c r="CC3393" s="2">
        <v>60</v>
      </c>
      <c r="CD3393" s="2">
        <v>1</v>
      </c>
      <c r="CE3393" t="s">
        <v>36297</v>
      </c>
      <c r="CF3393" t="s">
        <v>36301</v>
      </c>
      <c r="CG3393" t="s">
        <v>37205</v>
      </c>
      <c r="CH3393">
        <f>LEN(SUBSTITUTE(CG3393, " ", ""))</f>
        <v>10</v>
      </c>
    </row>
    <row r="3394" spans="1:86" x14ac:dyDescent="0.25">
      <c r="A3394" t="s">
        <v>453</v>
      </c>
      <c r="B3394" t="s">
        <v>4710</v>
      </c>
      <c r="C3394" s="1">
        <v>45543</v>
      </c>
      <c r="D3394" t="s">
        <v>8551</v>
      </c>
      <c r="E3394" t="s">
        <v>8562</v>
      </c>
      <c r="F3394" t="s">
        <v>8562</v>
      </c>
      <c r="G3394" t="s">
        <v>8562</v>
      </c>
      <c r="H3394" t="s">
        <v>8566</v>
      </c>
      <c r="I3394" s="1">
        <v>45543</v>
      </c>
      <c r="J3394" t="s">
        <v>8569</v>
      </c>
      <c r="K3394" t="s">
        <v>8574</v>
      </c>
      <c r="L3394" t="s">
        <v>8579</v>
      </c>
      <c r="M3394" t="s">
        <v>8598</v>
      </c>
      <c r="N3394" t="s">
        <v>8619</v>
      </c>
      <c r="O3394" t="s">
        <v>8562</v>
      </c>
      <c r="P3394" t="s">
        <v>8656</v>
      </c>
      <c r="Q3394" t="s">
        <v>8656</v>
      </c>
      <c r="R3394" t="s">
        <v>9067</v>
      </c>
      <c r="S3394" t="s">
        <v>8619</v>
      </c>
      <c r="T3394" t="s">
        <v>8619</v>
      </c>
      <c r="U3394" t="s">
        <v>8620</v>
      </c>
      <c r="V3394" t="s">
        <v>8619</v>
      </c>
      <c r="W3394" t="s">
        <v>8620</v>
      </c>
      <c r="X3394" t="s">
        <v>11714</v>
      </c>
      <c r="Y3394" t="s">
        <v>15036</v>
      </c>
      <c r="Z3394" s="2">
        <v>61</v>
      </c>
      <c r="AA3394" t="s">
        <v>8562</v>
      </c>
      <c r="AB3394" t="s">
        <v>15732</v>
      </c>
      <c r="AC3394" t="s">
        <v>15737</v>
      </c>
      <c r="AD3394" t="s">
        <v>8619</v>
      </c>
      <c r="AE3394" s="2">
        <v>61</v>
      </c>
      <c r="AF3394" s="2">
        <v>3</v>
      </c>
      <c r="AG3394" t="s">
        <v>15742</v>
      </c>
      <c r="AH3394" t="s">
        <v>8562</v>
      </c>
      <c r="AI3394" s="2">
        <v>15</v>
      </c>
      <c r="AJ3394" s="2">
        <v>7</v>
      </c>
      <c r="AK3394" s="2">
        <v>2</v>
      </c>
      <c r="AL3394" t="s">
        <v>11452</v>
      </c>
      <c r="AM3394" s="2">
        <v>2</v>
      </c>
      <c r="AN3394" t="s">
        <v>8619</v>
      </c>
      <c r="AO3394" t="s">
        <v>16244</v>
      </c>
      <c r="AP3394" t="s">
        <v>11452</v>
      </c>
      <c r="AQ3394" t="s">
        <v>8562</v>
      </c>
      <c r="AR3394" t="s">
        <v>8562</v>
      </c>
      <c r="AS3394" t="s">
        <v>20110</v>
      </c>
      <c r="AT3394" t="s">
        <v>8722</v>
      </c>
      <c r="AU3394" t="s">
        <v>20122</v>
      </c>
      <c r="AV3394" s="2">
        <v>0</v>
      </c>
      <c r="AW3394" s="2">
        <v>0</v>
      </c>
      <c r="AX3394" s="2">
        <v>0</v>
      </c>
      <c r="AY3394" s="2">
        <v>0</v>
      </c>
      <c r="AZ3394" s="2">
        <v>1</v>
      </c>
      <c r="BA3394" s="2">
        <v>0</v>
      </c>
      <c r="BB3394" t="s">
        <v>8619</v>
      </c>
      <c r="BC3394" t="s">
        <v>8619</v>
      </c>
      <c r="BD3394" t="s">
        <v>20623</v>
      </c>
      <c r="BE3394" t="s">
        <v>24179</v>
      </c>
      <c r="BF3394" s="2">
        <v>13.5300806</v>
      </c>
      <c r="BG3394" s="2">
        <v>-2.3078878999999999</v>
      </c>
      <c r="BH3394" s="2">
        <v>332.5</v>
      </c>
      <c r="BI3394" s="2">
        <v>4.5999999999999996</v>
      </c>
      <c r="BJ3394" t="s">
        <v>28216</v>
      </c>
      <c r="BK3394" s="2">
        <v>59362002</v>
      </c>
      <c r="BL3394" t="s">
        <v>32474</v>
      </c>
      <c r="BM3394" s="2">
        <v>9906</v>
      </c>
      <c r="BN3394" s="2">
        <v>4</v>
      </c>
      <c r="BO3394" s="2">
        <v>3</v>
      </c>
      <c r="BP3394" s="2">
        <v>3</v>
      </c>
      <c r="BQ3394" s="2">
        <v>0</v>
      </c>
      <c r="BR3394" s="2">
        <v>0</v>
      </c>
      <c r="BS3394" s="2">
        <v>9.8694063723087311E-2</v>
      </c>
      <c r="BT3394" s="2">
        <v>84</v>
      </c>
      <c r="BU3394" s="2">
        <v>1</v>
      </c>
      <c r="BV3394" s="2">
        <v>120</v>
      </c>
      <c r="BW3394" s="2">
        <v>0.60491049289703369</v>
      </c>
      <c r="BX3394" s="2">
        <v>76</v>
      </c>
      <c r="BY3394" s="2">
        <v>120</v>
      </c>
      <c r="BZ3394" s="2">
        <v>0</v>
      </c>
      <c r="CA3394" s="2">
        <v>0.49987912178039551</v>
      </c>
      <c r="CB3394" s="2">
        <v>25</v>
      </c>
      <c r="CC3394" s="2">
        <v>60</v>
      </c>
      <c r="CD3394" s="2">
        <v>1</v>
      </c>
      <c r="CE3394" t="s">
        <v>36297</v>
      </c>
      <c r="CF3394" t="s">
        <v>36301</v>
      </c>
      <c r="CG3394" t="s">
        <v>36755</v>
      </c>
      <c r="CH3394">
        <f>LEN(SUBSTITUTE(CG3394, " ", ""))</f>
        <v>10</v>
      </c>
    </row>
    <row r="3395" spans="1:86" x14ac:dyDescent="0.25">
      <c r="A3395" t="s">
        <v>1607</v>
      </c>
      <c r="B3395" t="s">
        <v>5864</v>
      </c>
      <c r="C3395" s="1">
        <v>45543</v>
      </c>
      <c r="D3395" t="s">
        <v>8519</v>
      </c>
      <c r="E3395" t="s">
        <v>8562</v>
      </c>
      <c r="F3395" t="s">
        <v>8562</v>
      </c>
      <c r="G3395" t="s">
        <v>8562</v>
      </c>
      <c r="H3395" t="s">
        <v>8566</v>
      </c>
      <c r="I3395" s="1">
        <v>45543</v>
      </c>
      <c r="J3395" t="s">
        <v>8569</v>
      </c>
      <c r="K3395" t="s">
        <v>8574</v>
      </c>
      <c r="L3395" t="s">
        <v>8579</v>
      </c>
      <c r="M3395" t="s">
        <v>8599</v>
      </c>
      <c r="N3395" t="s">
        <v>8619</v>
      </c>
      <c r="O3395" t="s">
        <v>8562</v>
      </c>
      <c r="P3395" t="s">
        <v>8626</v>
      </c>
      <c r="Q3395" t="s">
        <v>8626</v>
      </c>
      <c r="R3395" t="s">
        <v>9920</v>
      </c>
      <c r="S3395" t="s">
        <v>8619</v>
      </c>
      <c r="T3395" t="s">
        <v>8619</v>
      </c>
      <c r="U3395" t="s">
        <v>8620</v>
      </c>
      <c r="V3395" t="s">
        <v>8619</v>
      </c>
      <c r="W3395" t="s">
        <v>8620</v>
      </c>
      <c r="X3395" t="s">
        <v>12942</v>
      </c>
      <c r="Y3395" t="s">
        <v>15036</v>
      </c>
      <c r="Z3395" s="2">
        <v>84</v>
      </c>
      <c r="AA3395" t="s">
        <v>8562</v>
      </c>
      <c r="AB3395" t="s">
        <v>15732</v>
      </c>
      <c r="AC3395" t="s">
        <v>15736</v>
      </c>
      <c r="AD3395" t="s">
        <v>8619</v>
      </c>
      <c r="AE3395" s="2">
        <v>84</v>
      </c>
      <c r="AF3395" s="2">
        <v>0</v>
      </c>
      <c r="AG3395" t="s">
        <v>15745</v>
      </c>
      <c r="AH3395" t="s">
        <v>8562</v>
      </c>
      <c r="AI3395" s="2">
        <v>4</v>
      </c>
      <c r="AJ3395" s="2">
        <v>2</v>
      </c>
      <c r="AK3395" s="2">
        <v>1</v>
      </c>
      <c r="AL3395" t="s">
        <v>8619</v>
      </c>
      <c r="AM3395" s="2">
        <v>1</v>
      </c>
      <c r="AN3395" t="s">
        <v>8619</v>
      </c>
      <c r="AO3395" t="s">
        <v>17335</v>
      </c>
      <c r="AP3395" t="s">
        <v>11452</v>
      </c>
      <c r="AQ3395" t="s">
        <v>8562</v>
      </c>
      <c r="AR3395" t="s">
        <v>8562</v>
      </c>
      <c r="AS3395" t="s">
        <v>20107</v>
      </c>
      <c r="AT3395" t="s">
        <v>15743</v>
      </c>
      <c r="AU3395" t="s">
        <v>20122</v>
      </c>
      <c r="AV3395" s="2">
        <v>0</v>
      </c>
      <c r="AW3395" s="2">
        <v>0</v>
      </c>
      <c r="AX3395" s="2">
        <v>0</v>
      </c>
      <c r="AY3395" s="2">
        <v>0</v>
      </c>
      <c r="AZ3395" s="2">
        <v>1</v>
      </c>
      <c r="BA3395" s="2">
        <v>0</v>
      </c>
      <c r="BB3395" t="s">
        <v>8619</v>
      </c>
      <c r="BC3395" t="s">
        <v>8619</v>
      </c>
      <c r="BD3395" t="s">
        <v>21576</v>
      </c>
      <c r="BE3395" t="s">
        <v>25276</v>
      </c>
      <c r="BF3395" s="2">
        <v>13.455462799999999</v>
      </c>
      <c r="BG3395" s="2">
        <v>-2.3904472999999999</v>
      </c>
      <c r="BH3395" s="2">
        <v>361</v>
      </c>
      <c r="BI3395" s="2">
        <v>4.75</v>
      </c>
      <c r="BJ3395" t="s">
        <v>29370</v>
      </c>
      <c r="BK3395" s="2">
        <v>59389857</v>
      </c>
      <c r="BL3395" t="s">
        <v>33628</v>
      </c>
      <c r="BM3395" s="2">
        <v>10229</v>
      </c>
      <c r="BN3395" s="2">
        <v>5</v>
      </c>
      <c r="BO3395" s="2">
        <v>4</v>
      </c>
      <c r="BP3395" s="2">
        <v>1</v>
      </c>
      <c r="BQ3395" s="2">
        <v>1</v>
      </c>
      <c r="BR3395" s="2">
        <v>0</v>
      </c>
      <c r="BS3395" s="2">
        <v>0.19599039852619171</v>
      </c>
      <c r="BT3395" s="2">
        <v>57</v>
      </c>
      <c r="BU3395" s="2">
        <v>1</v>
      </c>
      <c r="BV3395" s="2">
        <v>120</v>
      </c>
      <c r="BW3395" s="2">
        <v>0.57362967729568481</v>
      </c>
      <c r="BX3395" s="2">
        <v>66</v>
      </c>
      <c r="BY3395" s="2">
        <v>120</v>
      </c>
      <c r="BZ3395" s="2">
        <v>0</v>
      </c>
      <c r="CA3395" s="2">
        <v>0.22389541566371918</v>
      </c>
      <c r="CB3395" s="2">
        <v>11</v>
      </c>
      <c r="CC3395" s="2">
        <v>60</v>
      </c>
      <c r="CD3395" s="2">
        <v>1</v>
      </c>
      <c r="CE3395" t="s">
        <v>36297</v>
      </c>
      <c r="CF3395" t="s">
        <v>36301</v>
      </c>
      <c r="CG3395" t="s">
        <v>37909</v>
      </c>
      <c r="CH3395">
        <f>LEN(SUBSTITUTE(CG3395, " ", ""))</f>
        <v>10</v>
      </c>
    </row>
    <row r="3396" spans="1:86" x14ac:dyDescent="0.25">
      <c r="A3396" t="s">
        <v>1891</v>
      </c>
      <c r="B3396" t="s">
        <v>6148</v>
      </c>
      <c r="C3396" s="1">
        <v>45543</v>
      </c>
      <c r="D3396" t="s">
        <v>8519</v>
      </c>
      <c r="E3396" t="s">
        <v>8562</v>
      </c>
      <c r="F3396" t="s">
        <v>8562</v>
      </c>
      <c r="G3396" t="s">
        <v>8562</v>
      </c>
      <c r="H3396" t="s">
        <v>8566</v>
      </c>
      <c r="I3396" s="1">
        <v>45543</v>
      </c>
      <c r="J3396" t="s">
        <v>8569</v>
      </c>
      <c r="K3396" t="s">
        <v>8574</v>
      </c>
      <c r="L3396" t="s">
        <v>8579</v>
      </c>
      <c r="M3396" t="s">
        <v>8599</v>
      </c>
      <c r="N3396" t="s">
        <v>8619</v>
      </c>
      <c r="O3396" t="s">
        <v>8562</v>
      </c>
      <c r="P3396" t="s">
        <v>8626</v>
      </c>
      <c r="Q3396" t="s">
        <v>8626</v>
      </c>
      <c r="R3396" t="s">
        <v>10113</v>
      </c>
      <c r="S3396" t="s">
        <v>8619</v>
      </c>
      <c r="T3396" t="s">
        <v>8619</v>
      </c>
      <c r="U3396" t="s">
        <v>8620</v>
      </c>
      <c r="V3396" t="s">
        <v>8619</v>
      </c>
      <c r="W3396" t="s">
        <v>8620</v>
      </c>
      <c r="X3396" t="s">
        <v>11872</v>
      </c>
      <c r="Y3396" t="s">
        <v>15036</v>
      </c>
      <c r="Z3396" s="2">
        <v>56</v>
      </c>
      <c r="AA3396" t="s">
        <v>8562</v>
      </c>
      <c r="AB3396" t="s">
        <v>15732</v>
      </c>
      <c r="AC3396" t="s">
        <v>15737</v>
      </c>
      <c r="AD3396" t="s">
        <v>8619</v>
      </c>
      <c r="AE3396" s="2">
        <v>56</v>
      </c>
      <c r="AF3396" s="2">
        <v>0</v>
      </c>
      <c r="AG3396" t="s">
        <v>15742</v>
      </c>
      <c r="AH3396" t="s">
        <v>8562</v>
      </c>
      <c r="AI3396" s="2">
        <v>5</v>
      </c>
      <c r="AJ3396" s="2">
        <v>1</v>
      </c>
      <c r="AK3396" s="2">
        <v>0</v>
      </c>
      <c r="AL3396" t="s">
        <v>11452</v>
      </c>
      <c r="AM3396" s="2">
        <v>1</v>
      </c>
      <c r="AN3396" t="s">
        <v>8619</v>
      </c>
      <c r="AO3396" t="s">
        <v>17594</v>
      </c>
      <c r="AP3396" t="s">
        <v>11452</v>
      </c>
      <c r="AQ3396" t="s">
        <v>8562</v>
      </c>
      <c r="AR3396" t="s">
        <v>8562</v>
      </c>
      <c r="AS3396" t="s">
        <v>20107</v>
      </c>
      <c r="AT3396" t="s">
        <v>15743</v>
      </c>
      <c r="AU3396" t="s">
        <v>20122</v>
      </c>
      <c r="AV3396" s="2">
        <v>0</v>
      </c>
      <c r="AW3396" s="2">
        <v>0</v>
      </c>
      <c r="AX3396" s="2">
        <v>0</v>
      </c>
      <c r="AY3396" s="2">
        <v>0</v>
      </c>
      <c r="AZ3396" s="2">
        <v>1</v>
      </c>
      <c r="BA3396" s="2">
        <v>0</v>
      </c>
      <c r="BB3396" t="s">
        <v>8619</v>
      </c>
      <c r="BC3396" t="s">
        <v>8619</v>
      </c>
      <c r="BD3396" t="s">
        <v>21811</v>
      </c>
      <c r="BE3396" t="s">
        <v>25543</v>
      </c>
      <c r="BF3396" s="2">
        <v>13.455411</v>
      </c>
      <c r="BG3396" s="2">
        <v>-2.3905063000000002</v>
      </c>
      <c r="BH3396" s="2">
        <v>339.1</v>
      </c>
      <c r="BI3396" s="2">
        <v>4.9800000000000004</v>
      </c>
      <c r="BJ3396" t="s">
        <v>29654</v>
      </c>
      <c r="BK3396" s="2">
        <v>59389807</v>
      </c>
      <c r="BL3396" t="s">
        <v>33912</v>
      </c>
      <c r="BM3396" s="2">
        <v>10222</v>
      </c>
      <c r="BN3396" s="2">
        <v>4</v>
      </c>
      <c r="BO3396" s="2">
        <v>3</v>
      </c>
      <c r="BP3396" s="2">
        <v>2</v>
      </c>
      <c r="BQ3396" s="2">
        <v>0</v>
      </c>
      <c r="BR3396" s="2">
        <v>0</v>
      </c>
      <c r="BS3396" s="2">
        <v>0.22378493845462799</v>
      </c>
      <c r="BT3396" s="2">
        <v>60</v>
      </c>
      <c r="BU3396" s="2">
        <v>1</v>
      </c>
      <c r="BV3396" s="2">
        <v>120</v>
      </c>
      <c r="BW3396" s="2">
        <v>0.77521598339080811</v>
      </c>
      <c r="BX3396" s="2">
        <v>90</v>
      </c>
      <c r="BY3396" s="2">
        <v>120</v>
      </c>
      <c r="BZ3396" s="2">
        <v>0</v>
      </c>
      <c r="CA3396" s="2">
        <v>0.23419791460037231</v>
      </c>
      <c r="CB3396" s="2">
        <v>14</v>
      </c>
      <c r="CC3396" s="2">
        <v>60</v>
      </c>
      <c r="CD3396" s="2">
        <v>1</v>
      </c>
      <c r="CE3396" t="s">
        <v>36297</v>
      </c>
      <c r="CF3396" t="s">
        <v>36301</v>
      </c>
      <c r="CG3396" t="s">
        <v>38193</v>
      </c>
      <c r="CH3396">
        <f>LEN(SUBSTITUTE(CG3396, " ", ""))</f>
        <v>10</v>
      </c>
    </row>
    <row r="3397" spans="1:86" x14ac:dyDescent="0.25">
      <c r="A3397" t="s">
        <v>270</v>
      </c>
      <c r="B3397" t="s">
        <v>4527</v>
      </c>
      <c r="C3397" s="1">
        <v>45543</v>
      </c>
      <c r="D3397" t="s">
        <v>8519</v>
      </c>
      <c r="E3397" t="s">
        <v>8562</v>
      </c>
      <c r="F3397" t="s">
        <v>8562</v>
      </c>
      <c r="G3397" t="s">
        <v>8562</v>
      </c>
      <c r="H3397" t="s">
        <v>8566</v>
      </c>
      <c r="I3397" s="1">
        <v>45543</v>
      </c>
      <c r="J3397" t="s">
        <v>8569</v>
      </c>
      <c r="K3397" t="s">
        <v>8574</v>
      </c>
      <c r="L3397" t="s">
        <v>8579</v>
      </c>
      <c r="M3397" t="s">
        <v>8599</v>
      </c>
      <c r="N3397" t="s">
        <v>8619</v>
      </c>
      <c r="O3397" t="s">
        <v>8562</v>
      </c>
      <c r="P3397" t="s">
        <v>8626</v>
      </c>
      <c r="Q3397" t="s">
        <v>8626</v>
      </c>
      <c r="R3397" t="s">
        <v>8910</v>
      </c>
      <c r="S3397" t="s">
        <v>8619</v>
      </c>
      <c r="T3397" t="s">
        <v>8619</v>
      </c>
      <c r="U3397" t="s">
        <v>8620</v>
      </c>
      <c r="V3397" t="s">
        <v>8619</v>
      </c>
      <c r="W3397" t="s">
        <v>8620</v>
      </c>
      <c r="X3397" t="s">
        <v>11720</v>
      </c>
      <c r="Y3397" t="s">
        <v>15035</v>
      </c>
      <c r="Z3397" s="2">
        <v>19</v>
      </c>
      <c r="AA3397" t="s">
        <v>11477</v>
      </c>
      <c r="AB3397" t="s">
        <v>15732</v>
      </c>
      <c r="AC3397" t="s">
        <v>15737</v>
      </c>
      <c r="AD3397" t="s">
        <v>8619</v>
      </c>
      <c r="AE3397" s="2">
        <v>24</v>
      </c>
      <c r="AF3397" s="2">
        <v>6</v>
      </c>
      <c r="AG3397" t="s">
        <v>15743</v>
      </c>
      <c r="AH3397" t="s">
        <v>15753</v>
      </c>
      <c r="AI3397" s="2">
        <v>3</v>
      </c>
      <c r="AJ3397" s="2">
        <v>1</v>
      </c>
      <c r="AK3397" s="2">
        <v>0</v>
      </c>
      <c r="AL3397" t="s">
        <v>11452</v>
      </c>
      <c r="AM3397" s="2">
        <v>1</v>
      </c>
      <c r="AN3397" t="s">
        <v>8619</v>
      </c>
      <c r="AO3397" t="s">
        <v>16064</v>
      </c>
      <c r="AP3397" t="s">
        <v>11452</v>
      </c>
      <c r="AQ3397" t="s">
        <v>8562</v>
      </c>
      <c r="AR3397" t="s">
        <v>8562</v>
      </c>
      <c r="AS3397" t="s">
        <v>20107</v>
      </c>
      <c r="AT3397" t="s">
        <v>20110</v>
      </c>
      <c r="AU3397" t="s">
        <v>20122</v>
      </c>
      <c r="AV3397" s="2">
        <v>0</v>
      </c>
      <c r="AW3397" s="2">
        <v>0</v>
      </c>
      <c r="AX3397" s="2">
        <v>0</v>
      </c>
      <c r="AY3397" s="2">
        <v>0</v>
      </c>
      <c r="AZ3397" s="2">
        <v>1</v>
      </c>
      <c r="BA3397" s="2">
        <v>0</v>
      </c>
      <c r="BB3397" t="s">
        <v>8619</v>
      </c>
      <c r="BC3397" t="s">
        <v>8619</v>
      </c>
      <c r="BD3397" t="s">
        <v>20473</v>
      </c>
      <c r="BE3397" t="s">
        <v>24006</v>
      </c>
      <c r="BF3397" s="2">
        <v>13.455327</v>
      </c>
      <c r="BG3397" s="2">
        <v>-2.3905791999999999</v>
      </c>
      <c r="BH3397" s="2">
        <v>323</v>
      </c>
      <c r="BI3397" s="2">
        <v>4.95</v>
      </c>
      <c r="BJ3397" t="s">
        <v>28033</v>
      </c>
      <c r="BK3397" s="2">
        <v>59389883</v>
      </c>
      <c r="BL3397" t="s">
        <v>32291</v>
      </c>
      <c r="BM3397" s="2">
        <v>10231</v>
      </c>
      <c r="BN3397" s="2">
        <v>6</v>
      </c>
      <c r="BO3397" s="2">
        <v>1</v>
      </c>
      <c r="BP3397" s="2">
        <v>1</v>
      </c>
      <c r="BQ3397" s="2">
        <v>0</v>
      </c>
      <c r="BR3397" s="2">
        <v>0</v>
      </c>
      <c r="BS3397" s="2">
        <v>0.26967406272888184</v>
      </c>
      <c r="BT3397" s="2">
        <v>75</v>
      </c>
      <c r="BU3397" s="2">
        <v>1</v>
      </c>
      <c r="BV3397" s="2">
        <v>120</v>
      </c>
      <c r="BW3397" s="2">
        <v>0.74855774641036987</v>
      </c>
      <c r="BX3397" s="2">
        <v>87</v>
      </c>
      <c r="BY3397" s="2">
        <v>120</v>
      </c>
      <c r="BZ3397" s="2">
        <v>0</v>
      </c>
      <c r="CA3397" s="2">
        <v>0.46177205443382263</v>
      </c>
      <c r="CB3397" s="2">
        <v>27</v>
      </c>
      <c r="CC3397" s="2">
        <v>60</v>
      </c>
      <c r="CD3397" s="2">
        <v>1</v>
      </c>
      <c r="CE3397" t="s">
        <v>36297</v>
      </c>
      <c r="CF3397" t="s">
        <v>36301</v>
      </c>
      <c r="CG3397" t="s">
        <v>36572</v>
      </c>
      <c r="CH3397">
        <f>LEN(SUBSTITUTE(CG3397, " ", ""))</f>
        <v>10</v>
      </c>
    </row>
    <row r="3398" spans="1:86" x14ac:dyDescent="0.25">
      <c r="A3398" t="s">
        <v>251</v>
      </c>
      <c r="B3398" t="s">
        <v>4508</v>
      </c>
      <c r="C3398" s="1">
        <v>45543</v>
      </c>
      <c r="D3398" t="s">
        <v>8551</v>
      </c>
      <c r="E3398" t="s">
        <v>8562</v>
      </c>
      <c r="F3398" t="s">
        <v>8562</v>
      </c>
      <c r="G3398" t="s">
        <v>8562</v>
      </c>
      <c r="H3398" t="s">
        <v>8566</v>
      </c>
      <c r="I3398" s="1">
        <v>45543</v>
      </c>
      <c r="J3398" t="s">
        <v>8569</v>
      </c>
      <c r="K3398" t="s">
        <v>8574</v>
      </c>
      <c r="L3398" t="s">
        <v>8579</v>
      </c>
      <c r="M3398" t="s">
        <v>8598</v>
      </c>
      <c r="N3398" t="s">
        <v>8619</v>
      </c>
      <c r="O3398" t="s">
        <v>8562</v>
      </c>
      <c r="P3398" t="s">
        <v>8656</v>
      </c>
      <c r="Q3398" t="s">
        <v>8656</v>
      </c>
      <c r="R3398" t="s">
        <v>8895</v>
      </c>
      <c r="S3398" t="s">
        <v>8619</v>
      </c>
      <c r="T3398" t="s">
        <v>8619</v>
      </c>
      <c r="U3398" t="s">
        <v>8620</v>
      </c>
      <c r="V3398" t="s">
        <v>8619</v>
      </c>
      <c r="W3398" t="s">
        <v>8620</v>
      </c>
      <c r="X3398" t="s">
        <v>11702</v>
      </c>
      <c r="Y3398" t="s">
        <v>15038</v>
      </c>
      <c r="Z3398" s="2">
        <v>60</v>
      </c>
      <c r="AA3398" t="s">
        <v>13541</v>
      </c>
      <c r="AB3398" t="s">
        <v>15732</v>
      </c>
      <c r="AC3398" t="s">
        <v>15737</v>
      </c>
      <c r="AD3398" t="s">
        <v>8619</v>
      </c>
      <c r="AE3398" s="2">
        <v>45</v>
      </c>
      <c r="AF3398" s="2">
        <v>3</v>
      </c>
      <c r="AG3398" t="s">
        <v>15742</v>
      </c>
      <c r="AH3398" t="s">
        <v>8562</v>
      </c>
      <c r="AI3398" s="2">
        <v>13</v>
      </c>
      <c r="AJ3398" s="2">
        <v>7</v>
      </c>
      <c r="AK3398" s="2">
        <v>1</v>
      </c>
      <c r="AL3398" t="s">
        <v>11452</v>
      </c>
      <c r="AM3398" s="2">
        <v>2</v>
      </c>
      <c r="AN3398" t="s">
        <v>8619</v>
      </c>
      <c r="AO3398" t="s">
        <v>16045</v>
      </c>
      <c r="AP3398" t="s">
        <v>11452</v>
      </c>
      <c r="AQ3398" t="s">
        <v>8562</v>
      </c>
      <c r="AR3398" t="s">
        <v>8562</v>
      </c>
      <c r="AS3398" t="s">
        <v>20107</v>
      </c>
      <c r="AT3398" t="s">
        <v>8722</v>
      </c>
      <c r="AU3398" t="s">
        <v>20122</v>
      </c>
      <c r="AV3398" s="2">
        <v>0</v>
      </c>
      <c r="AW3398" s="2">
        <v>0</v>
      </c>
      <c r="AX3398" s="2">
        <v>0</v>
      </c>
      <c r="AY3398" s="2">
        <v>0</v>
      </c>
      <c r="AZ3398" s="2">
        <v>1</v>
      </c>
      <c r="BA3398" s="2">
        <v>0</v>
      </c>
      <c r="BB3398" t="s">
        <v>8619</v>
      </c>
      <c r="BC3398" t="s">
        <v>8619</v>
      </c>
      <c r="BD3398" t="s">
        <v>20457</v>
      </c>
      <c r="BE3398" t="s">
        <v>23988</v>
      </c>
      <c r="BF3398" s="2">
        <v>13.5300443</v>
      </c>
      <c r="BG3398" s="2">
        <v>-2.3078359000000002</v>
      </c>
      <c r="BH3398" s="2">
        <v>350.90000000000003</v>
      </c>
      <c r="BI3398" s="2">
        <v>4.665</v>
      </c>
      <c r="BJ3398" t="s">
        <v>28014</v>
      </c>
      <c r="BK3398" s="2">
        <v>59362022</v>
      </c>
      <c r="BL3398" t="s">
        <v>32272</v>
      </c>
      <c r="BM3398" s="2">
        <v>9920</v>
      </c>
      <c r="BN3398" s="2">
        <v>4</v>
      </c>
      <c r="BO3398" s="2">
        <v>3</v>
      </c>
      <c r="BP3398" s="2">
        <v>3</v>
      </c>
      <c r="BQ3398" s="2">
        <v>0</v>
      </c>
      <c r="BR3398" s="2">
        <v>0</v>
      </c>
      <c r="BS3398" s="2">
        <v>3.0599011108279228E-2</v>
      </c>
      <c r="BT3398" s="2">
        <v>27</v>
      </c>
      <c r="BU3398" s="2">
        <v>1</v>
      </c>
      <c r="BV3398" s="2">
        <v>120</v>
      </c>
      <c r="BW3398" s="2">
        <v>0.81571495532989502</v>
      </c>
      <c r="BX3398" s="2">
        <v>101</v>
      </c>
      <c r="BY3398" s="2">
        <v>120</v>
      </c>
      <c r="BZ3398" s="2">
        <v>0</v>
      </c>
      <c r="CA3398" s="2">
        <v>0.48473605513572693</v>
      </c>
      <c r="CB3398" s="2">
        <v>22</v>
      </c>
      <c r="CC3398" s="2">
        <v>60</v>
      </c>
      <c r="CD3398" s="2">
        <v>1</v>
      </c>
      <c r="CE3398" t="s">
        <v>36297</v>
      </c>
      <c r="CF3398" t="s">
        <v>36301</v>
      </c>
      <c r="CG3398" t="s">
        <v>36553</v>
      </c>
      <c r="CH3398">
        <f>LEN(SUBSTITUTE(CG3398, " ", ""))</f>
        <v>10</v>
      </c>
    </row>
    <row r="3399" spans="1:86" x14ac:dyDescent="0.25">
      <c r="A3399" t="s">
        <v>125</v>
      </c>
      <c r="B3399" t="s">
        <v>4382</v>
      </c>
      <c r="C3399" s="1">
        <v>45543</v>
      </c>
      <c r="D3399" t="s">
        <v>8519</v>
      </c>
      <c r="E3399" t="s">
        <v>8562</v>
      </c>
      <c r="F3399" t="s">
        <v>8562</v>
      </c>
      <c r="G3399" t="s">
        <v>8562</v>
      </c>
      <c r="H3399" t="s">
        <v>8566</v>
      </c>
      <c r="I3399" s="1">
        <v>45543</v>
      </c>
      <c r="J3399" t="s">
        <v>8569</v>
      </c>
      <c r="K3399" t="s">
        <v>8574</v>
      </c>
      <c r="L3399" t="s">
        <v>8579</v>
      </c>
      <c r="M3399" t="s">
        <v>8599</v>
      </c>
      <c r="N3399" t="s">
        <v>8619</v>
      </c>
      <c r="O3399" t="s">
        <v>8562</v>
      </c>
      <c r="P3399" t="s">
        <v>8626</v>
      </c>
      <c r="Q3399" t="s">
        <v>8626</v>
      </c>
      <c r="R3399" t="s">
        <v>8785</v>
      </c>
      <c r="S3399" t="s">
        <v>8619</v>
      </c>
      <c r="T3399" t="s">
        <v>8619</v>
      </c>
      <c r="U3399" t="s">
        <v>8620</v>
      </c>
      <c r="V3399" t="s">
        <v>8619</v>
      </c>
      <c r="W3399" t="s">
        <v>8620</v>
      </c>
      <c r="X3399" t="s">
        <v>11581</v>
      </c>
      <c r="Y3399" t="s">
        <v>15035</v>
      </c>
      <c r="Z3399" s="2">
        <v>32</v>
      </c>
      <c r="AA3399" t="s">
        <v>15070</v>
      </c>
      <c r="AB3399" t="s">
        <v>15732</v>
      </c>
      <c r="AC3399" t="s">
        <v>15737</v>
      </c>
      <c r="AD3399" t="s">
        <v>8619</v>
      </c>
      <c r="AE3399" s="2">
        <v>48</v>
      </c>
      <c r="AF3399" s="2">
        <v>0</v>
      </c>
      <c r="AG3399" t="s">
        <v>15742</v>
      </c>
      <c r="AH3399" t="s">
        <v>8562</v>
      </c>
      <c r="AI3399" s="2">
        <v>9</v>
      </c>
      <c r="AJ3399" s="2">
        <v>4</v>
      </c>
      <c r="AK3399" s="2">
        <v>0</v>
      </c>
      <c r="AL3399" t="s">
        <v>11452</v>
      </c>
      <c r="AM3399" s="2">
        <v>1</v>
      </c>
      <c r="AN3399" t="s">
        <v>8619</v>
      </c>
      <c r="AO3399" t="s">
        <v>15921</v>
      </c>
      <c r="AP3399" t="s">
        <v>11452</v>
      </c>
      <c r="AQ3399" t="s">
        <v>8562</v>
      </c>
      <c r="AR3399" t="s">
        <v>8562</v>
      </c>
      <c r="AS3399" t="s">
        <v>20107</v>
      </c>
      <c r="AT3399" t="s">
        <v>15743</v>
      </c>
      <c r="AU3399" t="s">
        <v>20122</v>
      </c>
      <c r="AV3399" s="2">
        <v>0</v>
      </c>
      <c r="AW3399" s="2">
        <v>0</v>
      </c>
      <c r="AX3399" s="2">
        <v>0</v>
      </c>
      <c r="AY3399" s="2">
        <v>0</v>
      </c>
      <c r="AZ3399" s="2">
        <v>1</v>
      </c>
      <c r="BA3399" s="2">
        <v>0</v>
      </c>
      <c r="BB3399" t="s">
        <v>8619</v>
      </c>
      <c r="BC3399" t="s">
        <v>8619</v>
      </c>
      <c r="BD3399" t="s">
        <v>20349</v>
      </c>
      <c r="BE3399" t="s">
        <v>23863</v>
      </c>
      <c r="BF3399" s="2">
        <v>13.4553858</v>
      </c>
      <c r="BG3399" s="2">
        <v>-2.3904396000000001</v>
      </c>
      <c r="BH3399" s="2">
        <v>330.9</v>
      </c>
      <c r="BI3399" s="2">
        <v>4.76</v>
      </c>
      <c r="BJ3399" t="s">
        <v>27888</v>
      </c>
      <c r="BK3399" s="2">
        <v>59390610</v>
      </c>
      <c r="BL3399" t="s">
        <v>32146</v>
      </c>
      <c r="BM3399" s="2">
        <v>10243</v>
      </c>
      <c r="BN3399" s="2">
        <v>4</v>
      </c>
      <c r="BO3399" s="2">
        <v>1</v>
      </c>
      <c r="BP3399" s="2">
        <v>2</v>
      </c>
      <c r="BQ3399" s="2">
        <v>0</v>
      </c>
      <c r="BR3399" s="2">
        <v>0</v>
      </c>
      <c r="BS3399" s="2">
        <v>9.8787561058998108E-2</v>
      </c>
      <c r="BT3399" s="2">
        <v>27</v>
      </c>
      <c r="BU3399" s="2">
        <v>1</v>
      </c>
      <c r="BV3399" s="2">
        <v>120</v>
      </c>
      <c r="BW3399" s="2">
        <v>0.55449205636978149</v>
      </c>
      <c r="BX3399" s="2">
        <v>65</v>
      </c>
      <c r="BY3399" s="2">
        <v>120</v>
      </c>
      <c r="BZ3399" s="2">
        <v>0</v>
      </c>
      <c r="CA3399" s="2">
        <v>0.22756035625934601</v>
      </c>
      <c r="CB3399" s="2">
        <v>13</v>
      </c>
      <c r="CC3399" s="2">
        <v>60</v>
      </c>
      <c r="CD3399" s="2">
        <v>1</v>
      </c>
      <c r="CE3399" t="s">
        <v>36297</v>
      </c>
      <c r="CF3399" t="s">
        <v>36301</v>
      </c>
      <c r="CG3399" t="s">
        <v>36427</v>
      </c>
      <c r="CH3399">
        <f>LEN(SUBSTITUTE(CG3399, " ", ""))</f>
        <v>10</v>
      </c>
    </row>
    <row r="3400" spans="1:86" x14ac:dyDescent="0.25">
      <c r="A3400" t="s">
        <v>20</v>
      </c>
      <c r="B3400" t="s">
        <v>4277</v>
      </c>
      <c r="C3400" s="1">
        <v>45543</v>
      </c>
      <c r="D3400" t="s">
        <v>8519</v>
      </c>
      <c r="E3400" t="s">
        <v>8562</v>
      </c>
      <c r="F3400" t="s">
        <v>8562</v>
      </c>
      <c r="G3400" t="s">
        <v>8562</v>
      </c>
      <c r="H3400" t="s">
        <v>8566</v>
      </c>
      <c r="I3400" s="1">
        <v>45543</v>
      </c>
      <c r="J3400" t="s">
        <v>8569</v>
      </c>
      <c r="K3400" t="s">
        <v>8574</v>
      </c>
      <c r="L3400" t="s">
        <v>8579</v>
      </c>
      <c r="M3400" t="s">
        <v>8599</v>
      </c>
      <c r="N3400" t="s">
        <v>8619</v>
      </c>
      <c r="O3400" t="s">
        <v>8562</v>
      </c>
      <c r="P3400" t="s">
        <v>8626</v>
      </c>
      <c r="Q3400" t="s">
        <v>8626</v>
      </c>
      <c r="R3400" t="s">
        <v>8684</v>
      </c>
      <c r="S3400" t="s">
        <v>8619</v>
      </c>
      <c r="T3400" t="s">
        <v>8619</v>
      </c>
      <c r="U3400" t="s">
        <v>8620</v>
      </c>
      <c r="V3400" t="s">
        <v>8619</v>
      </c>
      <c r="W3400" t="s">
        <v>8620</v>
      </c>
      <c r="X3400" t="s">
        <v>11477</v>
      </c>
      <c r="Y3400" t="s">
        <v>15036</v>
      </c>
      <c r="Z3400" s="2">
        <v>55</v>
      </c>
      <c r="AA3400" t="s">
        <v>8562</v>
      </c>
      <c r="AB3400" t="s">
        <v>15732</v>
      </c>
      <c r="AC3400" t="s">
        <v>15737</v>
      </c>
      <c r="AD3400" t="s">
        <v>8619</v>
      </c>
      <c r="AE3400" s="2">
        <v>55</v>
      </c>
      <c r="AF3400" s="2">
        <v>0</v>
      </c>
      <c r="AG3400" t="s">
        <v>15742</v>
      </c>
      <c r="AH3400" t="s">
        <v>8562</v>
      </c>
      <c r="AI3400" s="2">
        <v>8</v>
      </c>
      <c r="AJ3400" s="2">
        <v>5</v>
      </c>
      <c r="AK3400" s="2">
        <v>0</v>
      </c>
      <c r="AL3400" t="s">
        <v>11452</v>
      </c>
      <c r="AM3400" s="2">
        <v>2</v>
      </c>
      <c r="AN3400" t="s">
        <v>8619</v>
      </c>
      <c r="AO3400" t="s">
        <v>15816</v>
      </c>
      <c r="AP3400" t="s">
        <v>11452</v>
      </c>
      <c r="AQ3400" t="s">
        <v>8562</v>
      </c>
      <c r="AR3400" t="s">
        <v>8562</v>
      </c>
      <c r="AS3400" t="s">
        <v>20107</v>
      </c>
      <c r="AT3400" t="s">
        <v>15743</v>
      </c>
      <c r="AU3400" t="s">
        <v>20122</v>
      </c>
      <c r="AV3400" s="2">
        <v>0</v>
      </c>
      <c r="AW3400" s="2">
        <v>0</v>
      </c>
      <c r="AX3400" s="2">
        <v>0</v>
      </c>
      <c r="AY3400" s="2">
        <v>0</v>
      </c>
      <c r="AZ3400" s="2">
        <v>1</v>
      </c>
      <c r="BA3400" s="2">
        <v>0</v>
      </c>
      <c r="BB3400" t="s">
        <v>8619</v>
      </c>
      <c r="BC3400" t="s">
        <v>8619</v>
      </c>
      <c r="BD3400" t="s">
        <v>20266</v>
      </c>
      <c r="BE3400" t="s">
        <v>23758</v>
      </c>
      <c r="BF3400" s="2">
        <v>13.455437699999999</v>
      </c>
      <c r="BG3400" s="2">
        <v>-2.3904652</v>
      </c>
      <c r="BH3400" s="2">
        <v>328</v>
      </c>
      <c r="BI3400" s="2">
        <v>4.7</v>
      </c>
      <c r="BJ3400" t="s">
        <v>27783</v>
      </c>
      <c r="BK3400" s="2">
        <v>59389471</v>
      </c>
      <c r="BL3400" t="s">
        <v>32041</v>
      </c>
      <c r="BM3400" s="2">
        <v>10204</v>
      </c>
      <c r="BN3400" s="2">
        <v>4</v>
      </c>
      <c r="BO3400" s="2">
        <v>3</v>
      </c>
      <c r="BP3400" s="2">
        <v>2</v>
      </c>
      <c r="BQ3400" s="2">
        <v>0</v>
      </c>
      <c r="BR3400" s="2">
        <v>0</v>
      </c>
      <c r="BS3400" s="2">
        <v>3.8610592484474182E-2</v>
      </c>
      <c r="BT3400" s="2">
        <v>9</v>
      </c>
      <c r="BU3400" s="2">
        <v>1</v>
      </c>
      <c r="BV3400" s="2">
        <v>120</v>
      </c>
      <c r="BW3400" s="2">
        <v>0.77857732772827148</v>
      </c>
      <c r="BX3400" s="2">
        <v>92</v>
      </c>
      <c r="BY3400" s="2">
        <v>120</v>
      </c>
      <c r="BZ3400" s="2">
        <v>0</v>
      </c>
      <c r="CA3400" s="2">
        <v>0.269488126039505</v>
      </c>
      <c r="CB3400" s="2">
        <v>16</v>
      </c>
      <c r="CC3400" s="2">
        <v>60</v>
      </c>
      <c r="CD3400" s="2">
        <v>1</v>
      </c>
      <c r="CE3400" t="s">
        <v>36297</v>
      </c>
      <c r="CF3400" t="s">
        <v>36301</v>
      </c>
      <c r="CG3400" t="s">
        <v>36322</v>
      </c>
      <c r="CH3400">
        <f>LEN(SUBSTITUTE(CG3400, " ", ""))</f>
        <v>10</v>
      </c>
    </row>
    <row r="3401" spans="1:86" x14ac:dyDescent="0.25">
      <c r="A3401" t="s">
        <v>1209</v>
      </c>
      <c r="B3401" t="s">
        <v>5466</v>
      </c>
      <c r="C3401" s="1">
        <v>45543</v>
      </c>
      <c r="D3401" t="s">
        <v>8519</v>
      </c>
      <c r="E3401" t="s">
        <v>8562</v>
      </c>
      <c r="F3401" t="s">
        <v>8562</v>
      </c>
      <c r="G3401" t="s">
        <v>8562</v>
      </c>
      <c r="H3401" t="s">
        <v>8566</v>
      </c>
      <c r="I3401" s="1">
        <v>45543</v>
      </c>
      <c r="J3401" t="s">
        <v>8569</v>
      </c>
      <c r="K3401" t="s">
        <v>8574</v>
      </c>
      <c r="L3401" t="s">
        <v>8579</v>
      </c>
      <c r="M3401" t="s">
        <v>8599</v>
      </c>
      <c r="N3401" t="s">
        <v>8620</v>
      </c>
      <c r="O3401" t="s">
        <v>8562</v>
      </c>
      <c r="P3401" t="s">
        <v>8626</v>
      </c>
      <c r="Q3401" t="s">
        <v>8626</v>
      </c>
      <c r="R3401" t="s">
        <v>9621</v>
      </c>
      <c r="S3401" t="s">
        <v>8619</v>
      </c>
      <c r="T3401" t="s">
        <v>8619</v>
      </c>
      <c r="U3401" t="s">
        <v>8620</v>
      </c>
      <c r="V3401" t="s">
        <v>8619</v>
      </c>
      <c r="W3401" t="s">
        <v>8620</v>
      </c>
      <c r="X3401" t="s">
        <v>12592</v>
      </c>
      <c r="Y3401" t="s">
        <v>15035</v>
      </c>
      <c r="Z3401" s="2">
        <v>43</v>
      </c>
      <c r="AA3401" t="s">
        <v>12302</v>
      </c>
      <c r="AB3401" t="s">
        <v>15732</v>
      </c>
      <c r="AC3401" t="s">
        <v>15737</v>
      </c>
      <c r="AD3401" t="s">
        <v>8619</v>
      </c>
      <c r="AE3401" s="2">
        <v>68</v>
      </c>
      <c r="AF3401" s="2">
        <v>0</v>
      </c>
      <c r="AG3401" t="s">
        <v>15742</v>
      </c>
      <c r="AH3401" t="s">
        <v>8562</v>
      </c>
      <c r="AI3401" s="2">
        <v>10</v>
      </c>
      <c r="AJ3401" s="2">
        <v>3</v>
      </c>
      <c r="AK3401" s="2">
        <v>1</v>
      </c>
      <c r="AL3401" t="s">
        <v>11452</v>
      </c>
      <c r="AM3401" s="2">
        <v>1</v>
      </c>
      <c r="AN3401" t="s">
        <v>8619</v>
      </c>
      <c r="AO3401" t="s">
        <v>16959</v>
      </c>
      <c r="AP3401" t="s">
        <v>8619</v>
      </c>
      <c r="AQ3401" t="s">
        <v>19727</v>
      </c>
      <c r="AR3401" t="s">
        <v>16278</v>
      </c>
      <c r="AS3401" t="s">
        <v>20107</v>
      </c>
      <c r="AT3401" t="s">
        <v>15743</v>
      </c>
      <c r="AU3401" t="s">
        <v>20122</v>
      </c>
      <c r="AV3401" s="2">
        <v>0</v>
      </c>
      <c r="AW3401" s="2">
        <v>0</v>
      </c>
      <c r="AX3401" s="2">
        <v>0</v>
      </c>
      <c r="AY3401" s="2">
        <v>0</v>
      </c>
      <c r="AZ3401" s="2">
        <v>1</v>
      </c>
      <c r="BA3401" s="2">
        <v>0</v>
      </c>
      <c r="BB3401" t="s">
        <v>8619</v>
      </c>
      <c r="BC3401" t="s">
        <v>8619</v>
      </c>
      <c r="BD3401" t="s">
        <v>21255</v>
      </c>
      <c r="BE3401" t="s">
        <v>24900</v>
      </c>
      <c r="BF3401" s="2">
        <v>13.455224100000001</v>
      </c>
      <c r="BG3401" s="2">
        <v>-2.3906888999999998</v>
      </c>
      <c r="BH3401" s="2">
        <v>347.3</v>
      </c>
      <c r="BI3401" s="2">
        <v>4.8330000000000002</v>
      </c>
      <c r="BJ3401" t="s">
        <v>28972</v>
      </c>
      <c r="BK3401" s="2">
        <v>59390668</v>
      </c>
      <c r="BL3401" t="s">
        <v>33230</v>
      </c>
      <c r="BM3401" s="2">
        <v>10259</v>
      </c>
      <c r="BN3401" s="2">
        <v>4</v>
      </c>
      <c r="BO3401" s="2">
        <v>2</v>
      </c>
      <c r="BP3401" s="2">
        <v>2</v>
      </c>
      <c r="BQ3401" s="2">
        <v>0</v>
      </c>
      <c r="BR3401" s="2">
        <v>0</v>
      </c>
      <c r="BS3401" s="2">
        <v>0.32795557379722595</v>
      </c>
      <c r="BT3401" s="2">
        <v>93</v>
      </c>
      <c r="BU3401" s="2">
        <v>1</v>
      </c>
      <c r="BV3401" s="2">
        <v>120</v>
      </c>
      <c r="BW3401" s="2">
        <v>0.99353396892547607</v>
      </c>
      <c r="BX3401" s="2">
        <v>119</v>
      </c>
      <c r="BY3401" s="2">
        <v>120</v>
      </c>
      <c r="BZ3401" s="2">
        <v>0</v>
      </c>
      <c r="CA3401" s="2">
        <v>0.13371920585632324</v>
      </c>
      <c r="CB3401" s="2">
        <v>5</v>
      </c>
      <c r="CC3401" s="2">
        <v>60</v>
      </c>
      <c r="CD3401" s="2">
        <v>1</v>
      </c>
      <c r="CE3401" t="s">
        <v>36297</v>
      </c>
      <c r="CF3401" t="s">
        <v>36301</v>
      </c>
      <c r="CG3401" t="s">
        <v>37511</v>
      </c>
      <c r="CH3401">
        <f>LEN(SUBSTITUTE(CG3401, " ", ""))</f>
        <v>10</v>
      </c>
    </row>
    <row r="3402" spans="1:86" x14ac:dyDescent="0.25">
      <c r="A3402" t="s">
        <v>1441</v>
      </c>
      <c r="B3402" t="s">
        <v>5698</v>
      </c>
      <c r="C3402" s="1">
        <v>45543</v>
      </c>
      <c r="D3402" t="s">
        <v>8519</v>
      </c>
      <c r="E3402" t="s">
        <v>8562</v>
      </c>
      <c r="F3402" t="s">
        <v>8562</v>
      </c>
      <c r="G3402" t="s">
        <v>8562</v>
      </c>
      <c r="H3402" t="s">
        <v>8566</v>
      </c>
      <c r="I3402" s="1">
        <v>45543</v>
      </c>
      <c r="J3402" t="s">
        <v>8569</v>
      </c>
      <c r="K3402" t="s">
        <v>8574</v>
      </c>
      <c r="L3402" t="s">
        <v>8579</v>
      </c>
      <c r="M3402" t="s">
        <v>8599</v>
      </c>
      <c r="N3402" t="s">
        <v>8619</v>
      </c>
      <c r="O3402" t="s">
        <v>8562</v>
      </c>
      <c r="P3402" t="s">
        <v>8626</v>
      </c>
      <c r="Q3402" t="s">
        <v>8626</v>
      </c>
      <c r="R3402" t="s">
        <v>9799</v>
      </c>
      <c r="S3402" t="s">
        <v>8619</v>
      </c>
      <c r="T3402" t="s">
        <v>8619</v>
      </c>
      <c r="U3402" t="s">
        <v>8620</v>
      </c>
      <c r="V3402" t="s">
        <v>8619</v>
      </c>
      <c r="W3402" t="s">
        <v>8620</v>
      </c>
      <c r="X3402" t="s">
        <v>11486</v>
      </c>
      <c r="Y3402" t="s">
        <v>15036</v>
      </c>
      <c r="Z3402" s="2">
        <v>45</v>
      </c>
      <c r="AA3402" t="s">
        <v>8562</v>
      </c>
      <c r="AB3402" t="s">
        <v>15732</v>
      </c>
      <c r="AC3402" t="s">
        <v>15736</v>
      </c>
      <c r="AD3402" t="s">
        <v>8619</v>
      </c>
      <c r="AE3402" s="2">
        <v>45</v>
      </c>
      <c r="AF3402" s="2">
        <v>0</v>
      </c>
      <c r="AG3402" t="s">
        <v>15742</v>
      </c>
      <c r="AH3402" t="s">
        <v>8562</v>
      </c>
      <c r="AI3402" s="2">
        <v>3</v>
      </c>
      <c r="AJ3402" s="2">
        <v>2</v>
      </c>
      <c r="AK3402" s="2">
        <v>0</v>
      </c>
      <c r="AL3402" t="s">
        <v>11452</v>
      </c>
      <c r="AM3402" s="2">
        <v>1</v>
      </c>
      <c r="AN3402" t="s">
        <v>8619</v>
      </c>
      <c r="AO3402" t="s">
        <v>17178</v>
      </c>
      <c r="AP3402" t="s">
        <v>11452</v>
      </c>
      <c r="AQ3402" t="s">
        <v>8562</v>
      </c>
      <c r="AR3402" t="s">
        <v>8562</v>
      </c>
      <c r="AS3402" t="s">
        <v>20109</v>
      </c>
      <c r="AT3402" t="s">
        <v>15743</v>
      </c>
      <c r="AU3402" t="s">
        <v>20122</v>
      </c>
      <c r="AV3402" s="2">
        <v>0</v>
      </c>
      <c r="AW3402" s="2">
        <v>0</v>
      </c>
      <c r="AX3402" s="2">
        <v>0</v>
      </c>
      <c r="AY3402" s="2">
        <v>0</v>
      </c>
      <c r="AZ3402" s="2">
        <v>1</v>
      </c>
      <c r="BA3402" s="2">
        <v>0</v>
      </c>
      <c r="BB3402" t="s">
        <v>8619</v>
      </c>
      <c r="BC3402" t="s">
        <v>8619</v>
      </c>
      <c r="BD3402" t="s">
        <v>21435</v>
      </c>
      <c r="BE3402" t="s">
        <v>25125</v>
      </c>
      <c r="BF3402" s="2">
        <v>13.455352899999999</v>
      </c>
      <c r="BG3402" s="2">
        <v>-2.3904928000000001</v>
      </c>
      <c r="BH3402" s="2">
        <v>336</v>
      </c>
      <c r="BI3402" s="2">
        <v>4.9329999999999998</v>
      </c>
      <c r="BJ3402" t="s">
        <v>29204</v>
      </c>
      <c r="BK3402" s="2">
        <v>59390362</v>
      </c>
      <c r="BL3402" t="s">
        <v>33462</v>
      </c>
      <c r="BM3402" s="2">
        <v>10240</v>
      </c>
      <c r="BN3402" s="2">
        <v>4</v>
      </c>
      <c r="BO3402" s="2">
        <v>2</v>
      </c>
      <c r="BP3402" s="2">
        <v>1</v>
      </c>
      <c r="BQ3402" s="2">
        <v>0</v>
      </c>
      <c r="BR3402" s="2">
        <v>0</v>
      </c>
      <c r="BS3402" s="2">
        <v>0.13077655434608459</v>
      </c>
      <c r="BT3402" s="2">
        <v>33</v>
      </c>
      <c r="BU3402" s="2">
        <v>1</v>
      </c>
      <c r="BV3402" s="2">
        <v>120</v>
      </c>
      <c r="BW3402" s="2">
        <v>0.54465693235397339</v>
      </c>
      <c r="BX3402" s="2">
        <v>63</v>
      </c>
      <c r="BY3402" s="2">
        <v>120</v>
      </c>
      <c r="BZ3402" s="2">
        <v>0</v>
      </c>
      <c r="CA3402" s="2">
        <v>0.46436738967895508</v>
      </c>
      <c r="CB3402" s="2">
        <v>29</v>
      </c>
      <c r="CC3402" s="2">
        <v>60</v>
      </c>
      <c r="CD3402" s="2">
        <v>1</v>
      </c>
      <c r="CE3402" t="s">
        <v>36297</v>
      </c>
      <c r="CF3402" t="s">
        <v>36301</v>
      </c>
      <c r="CG3402" t="s">
        <v>37743</v>
      </c>
      <c r="CH3402">
        <f>LEN(SUBSTITUTE(CG3402, " ", ""))</f>
        <v>10</v>
      </c>
    </row>
    <row r="3403" spans="1:86" x14ac:dyDescent="0.25">
      <c r="A3403" t="s">
        <v>122</v>
      </c>
      <c r="B3403" t="s">
        <v>4379</v>
      </c>
      <c r="C3403" s="1">
        <v>45543</v>
      </c>
      <c r="D3403" t="s">
        <v>8551</v>
      </c>
      <c r="E3403" t="s">
        <v>8562</v>
      </c>
      <c r="F3403" t="s">
        <v>8562</v>
      </c>
      <c r="G3403" t="s">
        <v>8562</v>
      </c>
      <c r="H3403" t="s">
        <v>8566</v>
      </c>
      <c r="I3403" s="1">
        <v>45543</v>
      </c>
      <c r="J3403" t="s">
        <v>8569</v>
      </c>
      <c r="K3403" t="s">
        <v>8574</v>
      </c>
      <c r="L3403" t="s">
        <v>8579</v>
      </c>
      <c r="M3403" t="s">
        <v>8598</v>
      </c>
      <c r="N3403" t="s">
        <v>8619</v>
      </c>
      <c r="O3403" t="s">
        <v>8562</v>
      </c>
      <c r="P3403" t="s">
        <v>8656</v>
      </c>
      <c r="Q3403" t="s">
        <v>8656</v>
      </c>
      <c r="R3403" t="s">
        <v>8780</v>
      </c>
      <c r="S3403" t="s">
        <v>8619</v>
      </c>
      <c r="T3403" t="s">
        <v>8619</v>
      </c>
      <c r="U3403" t="s">
        <v>8620</v>
      </c>
      <c r="V3403" t="s">
        <v>8619</v>
      </c>
      <c r="W3403" t="s">
        <v>8620</v>
      </c>
      <c r="X3403" t="s">
        <v>11578</v>
      </c>
      <c r="Y3403" t="s">
        <v>15037</v>
      </c>
      <c r="Z3403" s="2">
        <v>60</v>
      </c>
      <c r="AA3403" t="s">
        <v>13295</v>
      </c>
      <c r="AB3403" t="s">
        <v>15732</v>
      </c>
      <c r="AC3403" t="s">
        <v>15737</v>
      </c>
      <c r="AD3403" t="s">
        <v>8619</v>
      </c>
      <c r="AE3403" s="2">
        <v>91</v>
      </c>
      <c r="AF3403" s="2">
        <v>0</v>
      </c>
      <c r="AG3403" t="s">
        <v>15745</v>
      </c>
      <c r="AH3403" t="s">
        <v>8562</v>
      </c>
      <c r="AI3403" s="2">
        <v>4</v>
      </c>
      <c r="AJ3403" s="2">
        <v>2</v>
      </c>
      <c r="AK3403" s="2">
        <v>2</v>
      </c>
      <c r="AL3403" t="s">
        <v>8619</v>
      </c>
      <c r="AM3403" s="2">
        <v>2</v>
      </c>
      <c r="AN3403" t="s">
        <v>8619</v>
      </c>
      <c r="AO3403" t="s">
        <v>15918</v>
      </c>
      <c r="AP3403" t="s">
        <v>11452</v>
      </c>
      <c r="AQ3403" t="s">
        <v>8562</v>
      </c>
      <c r="AR3403" t="s">
        <v>8562</v>
      </c>
      <c r="AS3403" t="s">
        <v>20107</v>
      </c>
      <c r="AT3403" t="s">
        <v>8722</v>
      </c>
      <c r="AU3403" t="s">
        <v>20122</v>
      </c>
      <c r="AV3403" s="2">
        <v>0</v>
      </c>
      <c r="AW3403" s="2">
        <v>0</v>
      </c>
      <c r="AX3403" s="2">
        <v>0</v>
      </c>
      <c r="AY3403" s="2">
        <v>0</v>
      </c>
      <c r="AZ3403" s="2">
        <v>1</v>
      </c>
      <c r="BA3403" s="2">
        <v>0</v>
      </c>
      <c r="BB3403" t="s">
        <v>8619</v>
      </c>
      <c r="BC3403" t="s">
        <v>8619</v>
      </c>
      <c r="BD3403" t="s">
        <v>20346</v>
      </c>
      <c r="BE3403" t="s">
        <v>23860</v>
      </c>
      <c r="BF3403" s="2">
        <v>13.530583999999999</v>
      </c>
      <c r="BG3403" s="2">
        <v>-2.3088698999999999</v>
      </c>
      <c r="BH3403" s="2">
        <v>349.40000000000003</v>
      </c>
      <c r="BI3403" s="2">
        <v>4.9249999999999998</v>
      </c>
      <c r="BJ3403" t="s">
        <v>27885</v>
      </c>
      <c r="BK3403" s="2">
        <v>59362071</v>
      </c>
      <c r="BL3403" t="s">
        <v>32143</v>
      </c>
      <c r="BM3403" s="2">
        <v>9946</v>
      </c>
      <c r="BN3403" s="2">
        <v>5</v>
      </c>
      <c r="BO3403" s="2">
        <v>3</v>
      </c>
      <c r="BP3403" s="2">
        <v>1</v>
      </c>
      <c r="BQ3403" s="2">
        <v>1</v>
      </c>
      <c r="BR3403" s="2">
        <v>0</v>
      </c>
      <c r="BS3403" s="2">
        <v>7.0088140666484833E-2</v>
      </c>
      <c r="BT3403" s="2">
        <v>53</v>
      </c>
      <c r="BU3403" s="2">
        <v>1</v>
      </c>
      <c r="BV3403" s="2">
        <v>120</v>
      </c>
      <c r="BW3403" s="2">
        <v>0.73595398664474487</v>
      </c>
      <c r="BX3403" s="2">
        <v>92</v>
      </c>
      <c r="BY3403" s="2">
        <v>120</v>
      </c>
      <c r="BZ3403" s="2">
        <v>0</v>
      </c>
      <c r="CA3403" s="2">
        <v>0.36342701315879822</v>
      </c>
      <c r="CB3403" s="2">
        <v>13</v>
      </c>
      <c r="CC3403" s="2">
        <v>60</v>
      </c>
      <c r="CD3403" s="2">
        <v>1</v>
      </c>
      <c r="CE3403" t="s">
        <v>36297</v>
      </c>
      <c r="CF3403" t="s">
        <v>36301</v>
      </c>
      <c r="CG3403" t="s">
        <v>36424</v>
      </c>
      <c r="CH3403">
        <f>LEN(SUBSTITUTE(CG3403, " ", ""))</f>
        <v>10</v>
      </c>
    </row>
    <row r="3404" spans="1:86" x14ac:dyDescent="0.25">
      <c r="A3404" t="s">
        <v>30</v>
      </c>
      <c r="B3404" t="s">
        <v>4287</v>
      </c>
      <c r="C3404" s="1">
        <v>45543</v>
      </c>
      <c r="D3404" t="s">
        <v>8534</v>
      </c>
      <c r="E3404" t="s">
        <v>8562</v>
      </c>
      <c r="F3404" t="s">
        <v>8562</v>
      </c>
      <c r="G3404" t="s">
        <v>8562</v>
      </c>
      <c r="H3404" t="s">
        <v>8566</v>
      </c>
      <c r="I3404" s="1">
        <v>45543</v>
      </c>
      <c r="J3404" t="s">
        <v>8569</v>
      </c>
      <c r="K3404" t="s">
        <v>8574</v>
      </c>
      <c r="L3404" t="s">
        <v>8579</v>
      </c>
      <c r="M3404" t="s">
        <v>8579</v>
      </c>
      <c r="N3404" t="s">
        <v>8619</v>
      </c>
      <c r="O3404" t="s">
        <v>8562</v>
      </c>
      <c r="P3404" t="s">
        <v>8641</v>
      </c>
      <c r="Q3404" t="s">
        <v>8641</v>
      </c>
      <c r="R3404" t="s">
        <v>8694</v>
      </c>
      <c r="S3404" t="s">
        <v>8619</v>
      </c>
      <c r="T3404" t="s">
        <v>8619</v>
      </c>
      <c r="U3404" t="s">
        <v>8620</v>
      </c>
      <c r="V3404" t="s">
        <v>8619</v>
      </c>
      <c r="W3404" t="s">
        <v>8620</v>
      </c>
      <c r="X3404" t="s">
        <v>11487</v>
      </c>
      <c r="Y3404" t="s">
        <v>15036</v>
      </c>
      <c r="Z3404" s="2">
        <v>66</v>
      </c>
      <c r="AA3404" t="s">
        <v>8562</v>
      </c>
      <c r="AB3404" t="s">
        <v>15732</v>
      </c>
      <c r="AC3404" t="s">
        <v>15736</v>
      </c>
      <c r="AD3404" t="s">
        <v>8619</v>
      </c>
      <c r="AE3404" s="2">
        <v>66</v>
      </c>
      <c r="AF3404" s="2">
        <v>0</v>
      </c>
      <c r="AG3404" t="s">
        <v>15742</v>
      </c>
      <c r="AH3404" t="s">
        <v>8562</v>
      </c>
      <c r="AI3404" s="2">
        <v>7</v>
      </c>
      <c r="AJ3404" s="2">
        <v>3</v>
      </c>
      <c r="AK3404" s="2">
        <v>1</v>
      </c>
      <c r="AL3404" t="s">
        <v>8619</v>
      </c>
      <c r="AM3404" s="2">
        <v>2</v>
      </c>
      <c r="AN3404" t="s">
        <v>8619</v>
      </c>
      <c r="AO3404" t="s">
        <v>15826</v>
      </c>
      <c r="AP3404" t="s">
        <v>8619</v>
      </c>
      <c r="AQ3404" t="s">
        <v>19619</v>
      </c>
      <c r="AR3404" t="s">
        <v>19619</v>
      </c>
      <c r="AS3404" t="s">
        <v>20107</v>
      </c>
      <c r="AT3404" t="s">
        <v>8722</v>
      </c>
      <c r="AU3404" t="s">
        <v>20122</v>
      </c>
      <c r="AV3404" s="2">
        <v>0</v>
      </c>
      <c r="AW3404" s="2">
        <v>0</v>
      </c>
      <c r="AX3404" s="2">
        <v>0</v>
      </c>
      <c r="AY3404" s="2">
        <v>0</v>
      </c>
      <c r="AZ3404" s="2">
        <v>1</v>
      </c>
      <c r="BA3404" s="2">
        <v>0</v>
      </c>
      <c r="BB3404" t="s">
        <v>8619</v>
      </c>
      <c r="BC3404" t="s">
        <v>8619</v>
      </c>
      <c r="BD3404" t="s">
        <v>20273</v>
      </c>
      <c r="BE3404" t="s">
        <v>23768</v>
      </c>
      <c r="BF3404" s="2">
        <v>13.487150400000001</v>
      </c>
      <c r="BG3404" s="2">
        <v>-2.3264190999999999</v>
      </c>
      <c r="BH3404" s="2">
        <v>347.40000000000003</v>
      </c>
      <c r="BI3404" s="2">
        <v>3.6659999999999999</v>
      </c>
      <c r="BJ3404" t="s">
        <v>27793</v>
      </c>
      <c r="BK3404" s="2">
        <v>59362162</v>
      </c>
      <c r="BL3404" t="s">
        <v>32051</v>
      </c>
      <c r="BM3404" s="2">
        <v>9952</v>
      </c>
      <c r="BN3404" s="2">
        <v>4</v>
      </c>
      <c r="BO3404" s="2">
        <v>4</v>
      </c>
      <c r="BP3404" s="2">
        <v>2</v>
      </c>
      <c r="BQ3404" s="2">
        <v>1</v>
      </c>
      <c r="BR3404" s="2">
        <v>0</v>
      </c>
      <c r="BS3404" s="2">
        <v>8.9540049433708191E-2</v>
      </c>
      <c r="BT3404" s="2">
        <v>23</v>
      </c>
      <c r="BU3404" s="2">
        <v>1</v>
      </c>
      <c r="BV3404" s="2">
        <v>120</v>
      </c>
      <c r="BW3404" s="2">
        <v>0.54584193229675293</v>
      </c>
      <c r="BX3404" s="2">
        <v>70</v>
      </c>
      <c r="BY3404" s="2">
        <v>120</v>
      </c>
      <c r="BZ3404" s="2">
        <v>0</v>
      </c>
      <c r="CA3404" s="2">
        <v>8.1408381462097168E-2</v>
      </c>
      <c r="CB3404" s="2">
        <v>5</v>
      </c>
      <c r="CC3404" s="2">
        <v>60</v>
      </c>
      <c r="CD3404" s="2">
        <v>1</v>
      </c>
      <c r="CE3404" t="s">
        <v>36297</v>
      </c>
      <c r="CF3404" t="s">
        <v>36301</v>
      </c>
      <c r="CG3404" t="s">
        <v>36332</v>
      </c>
      <c r="CH3404">
        <f>LEN(SUBSTITUTE(CG3404, " ", ""))</f>
        <v>10</v>
      </c>
    </row>
    <row r="3405" spans="1:86" x14ac:dyDescent="0.25">
      <c r="A3405" t="s">
        <v>938</v>
      </c>
      <c r="B3405" t="s">
        <v>5195</v>
      </c>
      <c r="C3405" s="1">
        <v>45543</v>
      </c>
      <c r="D3405" t="s">
        <v>8544</v>
      </c>
      <c r="E3405" t="s">
        <v>8562</v>
      </c>
      <c r="F3405" t="s">
        <v>8562</v>
      </c>
      <c r="G3405" t="s">
        <v>8562</v>
      </c>
      <c r="H3405" t="s">
        <v>8566</v>
      </c>
      <c r="I3405" s="1">
        <v>45543</v>
      </c>
      <c r="J3405" t="s">
        <v>8569</v>
      </c>
      <c r="K3405" t="s">
        <v>8574</v>
      </c>
      <c r="L3405" t="s">
        <v>8579</v>
      </c>
      <c r="M3405" t="s">
        <v>8579</v>
      </c>
      <c r="N3405" t="s">
        <v>8619</v>
      </c>
      <c r="O3405" t="s">
        <v>8562</v>
      </c>
      <c r="P3405" t="s">
        <v>8651</v>
      </c>
      <c r="Q3405" t="s">
        <v>8651</v>
      </c>
      <c r="R3405" t="s">
        <v>8769</v>
      </c>
      <c r="S3405" t="s">
        <v>8619</v>
      </c>
      <c r="T3405" t="s">
        <v>8619</v>
      </c>
      <c r="U3405" t="s">
        <v>8620</v>
      </c>
      <c r="V3405" t="s">
        <v>8619</v>
      </c>
      <c r="W3405" t="s">
        <v>8620</v>
      </c>
      <c r="X3405" t="s">
        <v>12351</v>
      </c>
      <c r="Y3405" t="s">
        <v>15036</v>
      </c>
      <c r="Z3405" s="2">
        <v>36</v>
      </c>
      <c r="AA3405" t="s">
        <v>8562</v>
      </c>
      <c r="AB3405" t="s">
        <v>15732</v>
      </c>
      <c r="AC3405" t="s">
        <v>15736</v>
      </c>
      <c r="AD3405" t="s">
        <v>8619</v>
      </c>
      <c r="AE3405" s="2">
        <v>36</v>
      </c>
      <c r="AF3405" s="2">
        <v>0</v>
      </c>
      <c r="AG3405" t="s">
        <v>15747</v>
      </c>
      <c r="AH3405" t="s">
        <v>8562</v>
      </c>
      <c r="AI3405" s="2">
        <v>12</v>
      </c>
      <c r="AJ3405" s="2">
        <v>5</v>
      </c>
      <c r="AK3405" s="2">
        <v>0</v>
      </c>
      <c r="AL3405" t="s">
        <v>8619</v>
      </c>
      <c r="AM3405" s="2">
        <v>1</v>
      </c>
      <c r="AN3405" t="s">
        <v>8619</v>
      </c>
      <c r="AO3405" t="s">
        <v>16706</v>
      </c>
      <c r="AP3405" t="s">
        <v>11452</v>
      </c>
      <c r="AQ3405" t="s">
        <v>8562</v>
      </c>
      <c r="AR3405" t="s">
        <v>8562</v>
      </c>
      <c r="AS3405" t="s">
        <v>20107</v>
      </c>
      <c r="AT3405" t="s">
        <v>8722</v>
      </c>
      <c r="AU3405" t="s">
        <v>20122</v>
      </c>
      <c r="AV3405" s="2">
        <v>0</v>
      </c>
      <c r="AW3405" s="2">
        <v>0</v>
      </c>
      <c r="AX3405" s="2">
        <v>0</v>
      </c>
      <c r="AY3405" s="2">
        <v>0</v>
      </c>
      <c r="AZ3405" s="2">
        <v>1</v>
      </c>
      <c r="BA3405" s="2">
        <v>0</v>
      </c>
      <c r="BB3405" t="s">
        <v>8619</v>
      </c>
      <c r="BC3405" t="s">
        <v>8619</v>
      </c>
      <c r="BD3405" t="s">
        <v>21028</v>
      </c>
      <c r="BE3405" t="s">
        <v>24641</v>
      </c>
      <c r="BF3405" s="2">
        <v>13.4872224</v>
      </c>
      <c r="BG3405" s="2">
        <v>-2.3264010000000002</v>
      </c>
      <c r="BH3405" s="2">
        <v>358.88013557314798</v>
      </c>
      <c r="BI3405" s="2">
        <v>4.6509999999999998</v>
      </c>
      <c r="BJ3405" t="s">
        <v>28701</v>
      </c>
      <c r="BK3405" s="2">
        <v>59362983</v>
      </c>
      <c r="BL3405" t="s">
        <v>32959</v>
      </c>
      <c r="BM3405" s="2">
        <v>10044</v>
      </c>
      <c r="BN3405" s="2">
        <v>3</v>
      </c>
      <c r="BO3405" s="2">
        <v>1</v>
      </c>
      <c r="BP3405" s="2">
        <v>3</v>
      </c>
      <c r="BQ3405" s="2">
        <v>1</v>
      </c>
      <c r="BR3405" s="2">
        <v>0</v>
      </c>
      <c r="BS3405" s="2">
        <v>0.18547116219997406</v>
      </c>
      <c r="BT3405" s="2">
        <v>54</v>
      </c>
      <c r="BU3405" s="2">
        <v>1</v>
      </c>
      <c r="BV3405" s="2">
        <v>120</v>
      </c>
      <c r="BW3405" s="2">
        <v>0.87090015411376953</v>
      </c>
      <c r="BX3405" s="2">
        <v>106</v>
      </c>
      <c r="BY3405" s="2">
        <v>120</v>
      </c>
      <c r="BZ3405" s="2">
        <v>0</v>
      </c>
      <c r="CA3405" s="2">
        <v>0.11105604469776154</v>
      </c>
      <c r="CB3405" s="2">
        <v>6</v>
      </c>
      <c r="CC3405" s="2">
        <v>60</v>
      </c>
      <c r="CD3405" s="2">
        <v>1</v>
      </c>
      <c r="CE3405" t="s">
        <v>36297</v>
      </c>
      <c r="CF3405" t="s">
        <v>36301</v>
      </c>
      <c r="CG3405" t="s">
        <v>37240</v>
      </c>
      <c r="CH3405">
        <f>LEN(SUBSTITUTE(CG3405, " ", ""))</f>
        <v>10</v>
      </c>
    </row>
    <row r="3406" spans="1:86" x14ac:dyDescent="0.25">
      <c r="A3406" t="s">
        <v>1040</v>
      </c>
      <c r="B3406" t="s">
        <v>5297</v>
      </c>
      <c r="C3406" s="1">
        <v>45543</v>
      </c>
      <c r="D3406" t="s">
        <v>8544</v>
      </c>
      <c r="E3406" t="s">
        <v>8562</v>
      </c>
      <c r="F3406" t="s">
        <v>8562</v>
      </c>
      <c r="G3406" t="s">
        <v>8562</v>
      </c>
      <c r="H3406" t="s">
        <v>8566</v>
      </c>
      <c r="I3406" s="1">
        <v>45543</v>
      </c>
      <c r="J3406" t="s">
        <v>8569</v>
      </c>
      <c r="K3406" t="s">
        <v>8574</v>
      </c>
      <c r="L3406" t="s">
        <v>8579</v>
      </c>
      <c r="M3406" t="s">
        <v>8579</v>
      </c>
      <c r="N3406" t="s">
        <v>8619</v>
      </c>
      <c r="O3406" t="s">
        <v>8562</v>
      </c>
      <c r="P3406" t="s">
        <v>8651</v>
      </c>
      <c r="Q3406" t="s">
        <v>8651</v>
      </c>
      <c r="R3406" t="s">
        <v>8769</v>
      </c>
      <c r="S3406" t="s">
        <v>8619</v>
      </c>
      <c r="T3406" t="s">
        <v>8619</v>
      </c>
      <c r="U3406" t="s">
        <v>8620</v>
      </c>
      <c r="V3406" t="s">
        <v>8619</v>
      </c>
      <c r="W3406" t="s">
        <v>8620</v>
      </c>
      <c r="X3406" t="s">
        <v>12440</v>
      </c>
      <c r="Y3406" t="s">
        <v>15040</v>
      </c>
      <c r="Z3406" s="2">
        <v>19</v>
      </c>
      <c r="AA3406" t="s">
        <v>15219</v>
      </c>
      <c r="AB3406" t="s">
        <v>15732</v>
      </c>
      <c r="AC3406" t="s">
        <v>15737</v>
      </c>
      <c r="AD3406" t="s">
        <v>8619</v>
      </c>
      <c r="AE3406" s="2">
        <v>44</v>
      </c>
      <c r="AF3406" s="2">
        <v>6</v>
      </c>
      <c r="AG3406" t="s">
        <v>15742</v>
      </c>
      <c r="AH3406" t="s">
        <v>8562</v>
      </c>
      <c r="AI3406" s="2">
        <v>9</v>
      </c>
      <c r="AJ3406" s="2">
        <v>4</v>
      </c>
      <c r="AK3406" s="2">
        <v>0</v>
      </c>
      <c r="AL3406" t="s">
        <v>11452</v>
      </c>
      <c r="AM3406" s="2">
        <v>2</v>
      </c>
      <c r="AN3406" t="s">
        <v>8619</v>
      </c>
      <c r="AO3406" t="s">
        <v>16805</v>
      </c>
      <c r="AP3406" t="s">
        <v>11452</v>
      </c>
      <c r="AQ3406" t="s">
        <v>8562</v>
      </c>
      <c r="AR3406" t="s">
        <v>8562</v>
      </c>
      <c r="AS3406" t="s">
        <v>20107</v>
      </c>
      <c r="AT3406" t="s">
        <v>20110</v>
      </c>
      <c r="AU3406" t="s">
        <v>20122</v>
      </c>
      <c r="AV3406" s="2">
        <v>0</v>
      </c>
      <c r="AW3406" s="2">
        <v>0</v>
      </c>
      <c r="AX3406" s="2">
        <v>0</v>
      </c>
      <c r="AY3406" s="2">
        <v>0</v>
      </c>
      <c r="AZ3406" s="2">
        <v>1</v>
      </c>
      <c r="BA3406" s="2">
        <v>0</v>
      </c>
      <c r="BB3406" t="s">
        <v>8619</v>
      </c>
      <c r="BC3406" t="s">
        <v>8619</v>
      </c>
      <c r="BD3406" t="s">
        <v>8562</v>
      </c>
      <c r="BE3406" t="s">
        <v>24738</v>
      </c>
      <c r="BF3406" s="2">
        <v>13.487212299999999</v>
      </c>
      <c r="BG3406" s="2">
        <v>-2.3263984</v>
      </c>
      <c r="BH3406" s="2">
        <v>358.44307191818353</v>
      </c>
      <c r="BI3406" s="2">
        <v>4.101</v>
      </c>
      <c r="BJ3406" t="s">
        <v>28803</v>
      </c>
      <c r="BK3406" s="2">
        <v>59362986</v>
      </c>
      <c r="BL3406" t="s">
        <v>33061</v>
      </c>
      <c r="BM3406" s="2">
        <v>10047</v>
      </c>
      <c r="BN3406" s="2">
        <v>4</v>
      </c>
      <c r="BO3406" s="2">
        <v>1</v>
      </c>
      <c r="BP3406" s="2">
        <v>2</v>
      </c>
      <c r="BQ3406" s="2">
        <v>0</v>
      </c>
      <c r="BR3406" s="2">
        <v>0</v>
      </c>
      <c r="BS3406" s="2">
        <v>4.1984613984823227E-2</v>
      </c>
      <c r="BT3406" s="2">
        <v>9</v>
      </c>
      <c r="BU3406" s="2">
        <v>1</v>
      </c>
      <c r="BV3406" s="2">
        <v>120</v>
      </c>
      <c r="BW3406" s="2">
        <v>0.57401072978973389</v>
      </c>
      <c r="BX3406" s="2">
        <v>75</v>
      </c>
      <c r="BY3406" s="2">
        <v>120</v>
      </c>
      <c r="BZ3406" s="2">
        <v>0</v>
      </c>
      <c r="CA3406" s="2">
        <v>0.34186246991157532</v>
      </c>
      <c r="CB3406" s="2">
        <v>19</v>
      </c>
      <c r="CC3406" s="2">
        <v>60</v>
      </c>
      <c r="CD3406" s="2">
        <v>1</v>
      </c>
      <c r="CE3406" t="s">
        <v>36297</v>
      </c>
      <c r="CF3406" t="s">
        <v>36301</v>
      </c>
      <c r="CG3406" t="s">
        <v>37342</v>
      </c>
      <c r="CH3406">
        <f>LEN(SUBSTITUTE(CG3406, " ", ""))</f>
        <v>10</v>
      </c>
    </row>
    <row r="3407" spans="1:86" x14ac:dyDescent="0.25">
      <c r="A3407" t="s">
        <v>109</v>
      </c>
      <c r="B3407" t="s">
        <v>4366</v>
      </c>
      <c r="C3407" s="1">
        <v>45543</v>
      </c>
      <c r="D3407" t="s">
        <v>8544</v>
      </c>
      <c r="E3407" t="s">
        <v>8562</v>
      </c>
      <c r="F3407" t="s">
        <v>8562</v>
      </c>
      <c r="G3407" t="s">
        <v>8562</v>
      </c>
      <c r="H3407" t="s">
        <v>8566</v>
      </c>
      <c r="I3407" s="1">
        <v>45543</v>
      </c>
      <c r="J3407" t="s">
        <v>8569</v>
      </c>
      <c r="K3407" t="s">
        <v>8574</v>
      </c>
      <c r="L3407" t="s">
        <v>8579</v>
      </c>
      <c r="M3407" t="s">
        <v>8579</v>
      </c>
      <c r="N3407" t="s">
        <v>8619</v>
      </c>
      <c r="O3407" t="s">
        <v>8562</v>
      </c>
      <c r="P3407" t="s">
        <v>8651</v>
      </c>
      <c r="Q3407" t="s">
        <v>8651</v>
      </c>
      <c r="R3407" t="s">
        <v>8769</v>
      </c>
      <c r="S3407" t="s">
        <v>8619</v>
      </c>
      <c r="T3407" t="s">
        <v>8619</v>
      </c>
      <c r="U3407" t="s">
        <v>8620</v>
      </c>
      <c r="V3407" t="s">
        <v>8619</v>
      </c>
      <c r="W3407" t="s">
        <v>8620</v>
      </c>
      <c r="X3407" t="s">
        <v>11565</v>
      </c>
      <c r="Y3407" t="s">
        <v>15036</v>
      </c>
      <c r="Z3407" s="2">
        <v>50</v>
      </c>
      <c r="AA3407" t="s">
        <v>8562</v>
      </c>
      <c r="AB3407" t="s">
        <v>15732</v>
      </c>
      <c r="AC3407" t="s">
        <v>15737</v>
      </c>
      <c r="AD3407" t="s">
        <v>8619</v>
      </c>
      <c r="AE3407" s="2">
        <v>50</v>
      </c>
      <c r="AF3407" s="2">
        <v>0</v>
      </c>
      <c r="AG3407" t="s">
        <v>15742</v>
      </c>
      <c r="AH3407" t="s">
        <v>8562</v>
      </c>
      <c r="AI3407" s="2">
        <v>8</v>
      </c>
      <c r="AJ3407" s="2">
        <v>4</v>
      </c>
      <c r="AK3407" s="2">
        <v>0</v>
      </c>
      <c r="AL3407" t="s">
        <v>11452</v>
      </c>
      <c r="AM3407" s="2">
        <v>2</v>
      </c>
      <c r="AN3407" t="s">
        <v>8619</v>
      </c>
      <c r="AO3407" t="s">
        <v>15905</v>
      </c>
      <c r="AP3407" t="s">
        <v>11452</v>
      </c>
      <c r="AQ3407" t="s">
        <v>8562</v>
      </c>
      <c r="AR3407" t="s">
        <v>8562</v>
      </c>
      <c r="AS3407" t="s">
        <v>20107</v>
      </c>
      <c r="AT3407" t="s">
        <v>8722</v>
      </c>
      <c r="AU3407" t="s">
        <v>20122</v>
      </c>
      <c r="AV3407" s="2">
        <v>0</v>
      </c>
      <c r="AW3407" s="2">
        <v>0</v>
      </c>
      <c r="AX3407" s="2">
        <v>0</v>
      </c>
      <c r="AY3407" s="2">
        <v>0</v>
      </c>
      <c r="AZ3407" s="2">
        <v>1</v>
      </c>
      <c r="BA3407" s="2">
        <v>0</v>
      </c>
      <c r="BB3407" t="s">
        <v>8619</v>
      </c>
      <c r="BC3407" t="s">
        <v>8619</v>
      </c>
      <c r="BD3407" t="s">
        <v>8562</v>
      </c>
      <c r="BE3407" t="s">
        <v>23847</v>
      </c>
      <c r="BF3407" s="2">
        <v>13.487217599999999</v>
      </c>
      <c r="BG3407" s="2">
        <v>-2.3263986000000001</v>
      </c>
      <c r="BH3407" s="2">
        <v>359.75509251110213</v>
      </c>
      <c r="BI3407" s="2">
        <v>4.58</v>
      </c>
      <c r="BJ3407" t="s">
        <v>27872</v>
      </c>
      <c r="BK3407" s="2">
        <v>59362987</v>
      </c>
      <c r="BL3407" t="s">
        <v>32130</v>
      </c>
      <c r="BM3407" s="2">
        <v>10048</v>
      </c>
      <c r="BN3407" s="2">
        <v>4</v>
      </c>
      <c r="BO3407" s="2">
        <v>2</v>
      </c>
      <c r="BP3407" s="2">
        <v>2</v>
      </c>
      <c r="BQ3407" s="2">
        <v>0</v>
      </c>
      <c r="BR3407" s="2">
        <v>0</v>
      </c>
      <c r="BS3407" s="2">
        <v>0.23085252940654755</v>
      </c>
      <c r="BT3407" s="2">
        <v>69</v>
      </c>
      <c r="BU3407" s="2">
        <v>1</v>
      </c>
      <c r="BV3407" s="2">
        <v>120</v>
      </c>
      <c r="BW3407" s="2">
        <v>0.62757724523544312</v>
      </c>
      <c r="BX3407" s="2">
        <v>80</v>
      </c>
      <c r="BY3407" s="2">
        <v>120</v>
      </c>
      <c r="BZ3407" s="2">
        <v>0</v>
      </c>
      <c r="CA3407" s="2">
        <v>4.4140327721834183E-2</v>
      </c>
      <c r="CB3407" s="2">
        <v>1</v>
      </c>
      <c r="CC3407" s="2">
        <v>60</v>
      </c>
      <c r="CD3407" s="2">
        <v>1</v>
      </c>
      <c r="CE3407" t="s">
        <v>36297</v>
      </c>
      <c r="CF3407" t="s">
        <v>36301</v>
      </c>
      <c r="CG3407" t="s">
        <v>36411</v>
      </c>
      <c r="CH3407">
        <f>LEN(SUBSTITUTE(CG3407, " ", ""))</f>
        <v>10</v>
      </c>
    </row>
    <row r="3408" spans="1:86" x14ac:dyDescent="0.25">
      <c r="A3408" t="s">
        <v>107</v>
      </c>
      <c r="B3408" t="s">
        <v>4364</v>
      </c>
      <c r="C3408" s="1">
        <v>45543</v>
      </c>
      <c r="D3408" t="s">
        <v>8544</v>
      </c>
      <c r="E3408" t="s">
        <v>8562</v>
      </c>
      <c r="F3408" t="s">
        <v>8562</v>
      </c>
      <c r="G3408" t="s">
        <v>8562</v>
      </c>
      <c r="H3408" t="s">
        <v>8566</v>
      </c>
      <c r="I3408" s="1">
        <v>45543</v>
      </c>
      <c r="J3408" t="s">
        <v>8569</v>
      </c>
      <c r="K3408" t="s">
        <v>8574</v>
      </c>
      <c r="L3408" t="s">
        <v>8579</v>
      </c>
      <c r="M3408" t="s">
        <v>8579</v>
      </c>
      <c r="N3408" t="s">
        <v>8619</v>
      </c>
      <c r="O3408" t="s">
        <v>8562</v>
      </c>
      <c r="P3408" t="s">
        <v>8651</v>
      </c>
      <c r="Q3408" t="s">
        <v>8651</v>
      </c>
      <c r="R3408" t="s">
        <v>8769</v>
      </c>
      <c r="S3408" t="s">
        <v>8619</v>
      </c>
      <c r="T3408" t="s">
        <v>8619</v>
      </c>
      <c r="U3408" t="s">
        <v>8620</v>
      </c>
      <c r="V3408" t="s">
        <v>8619</v>
      </c>
      <c r="W3408" t="s">
        <v>8620</v>
      </c>
      <c r="X3408" t="s">
        <v>11563</v>
      </c>
      <c r="Y3408" t="s">
        <v>15036</v>
      </c>
      <c r="Z3408" s="2">
        <v>78</v>
      </c>
      <c r="AA3408" t="s">
        <v>8562</v>
      </c>
      <c r="AB3408" t="s">
        <v>15732</v>
      </c>
      <c r="AC3408" t="s">
        <v>15737</v>
      </c>
      <c r="AD3408" t="s">
        <v>8619</v>
      </c>
      <c r="AE3408" s="2">
        <v>78</v>
      </c>
      <c r="AF3408" s="2">
        <v>0</v>
      </c>
      <c r="AG3408" t="s">
        <v>15742</v>
      </c>
      <c r="AH3408" t="s">
        <v>8562</v>
      </c>
      <c r="AI3408" s="2">
        <v>22</v>
      </c>
      <c r="AJ3408" s="2">
        <v>8</v>
      </c>
      <c r="AK3408" s="2">
        <v>3</v>
      </c>
      <c r="AL3408" t="s">
        <v>8619</v>
      </c>
      <c r="AM3408" s="2">
        <v>2</v>
      </c>
      <c r="AN3408" t="s">
        <v>8619</v>
      </c>
      <c r="AO3408" t="s">
        <v>15903</v>
      </c>
      <c r="AP3408" t="s">
        <v>11452</v>
      </c>
      <c r="AQ3408" t="s">
        <v>8562</v>
      </c>
      <c r="AR3408" t="s">
        <v>8562</v>
      </c>
      <c r="AS3408" t="s">
        <v>20107</v>
      </c>
      <c r="AT3408" t="s">
        <v>20110</v>
      </c>
      <c r="AU3408" t="s">
        <v>20122</v>
      </c>
      <c r="AV3408" s="2">
        <v>0</v>
      </c>
      <c r="AW3408" s="2">
        <v>0</v>
      </c>
      <c r="AX3408" s="2">
        <v>0</v>
      </c>
      <c r="AY3408" s="2">
        <v>0</v>
      </c>
      <c r="AZ3408" s="2">
        <v>1</v>
      </c>
      <c r="BA3408" s="2">
        <v>0</v>
      </c>
      <c r="BB3408" t="s">
        <v>8619</v>
      </c>
      <c r="BC3408" t="s">
        <v>8619</v>
      </c>
      <c r="BD3408" t="s">
        <v>8562</v>
      </c>
      <c r="BE3408" t="s">
        <v>23845</v>
      </c>
      <c r="BF3408" s="2">
        <v>13.487199800000001</v>
      </c>
      <c r="BG3408" s="2">
        <v>-2.3263989999999999</v>
      </c>
      <c r="BH3408" s="2">
        <v>356.99574867630878</v>
      </c>
      <c r="BI3408" s="2">
        <v>3.367</v>
      </c>
      <c r="BJ3408" t="s">
        <v>27870</v>
      </c>
      <c r="BK3408" s="2">
        <v>59362991</v>
      </c>
      <c r="BL3408" t="s">
        <v>32128</v>
      </c>
      <c r="BM3408" s="2">
        <v>10052</v>
      </c>
      <c r="BN3408" s="2">
        <v>4</v>
      </c>
      <c r="BO3408" s="2">
        <v>4</v>
      </c>
      <c r="BP3408" s="2">
        <v>3</v>
      </c>
      <c r="BQ3408" s="2">
        <v>1</v>
      </c>
      <c r="BR3408" s="2">
        <v>0</v>
      </c>
      <c r="BS3408" s="2">
        <v>0.2872692346572876</v>
      </c>
      <c r="BT3408" s="2">
        <v>96</v>
      </c>
      <c r="BU3408" s="2">
        <v>1</v>
      </c>
      <c r="BV3408" s="2">
        <v>120</v>
      </c>
      <c r="BW3408" s="2">
        <v>0.46465551853179932</v>
      </c>
      <c r="BX3408" s="2">
        <v>65</v>
      </c>
      <c r="BY3408" s="2">
        <v>120</v>
      </c>
      <c r="BZ3408" s="2">
        <v>0</v>
      </c>
      <c r="CA3408" s="2">
        <v>0.51220571994781494</v>
      </c>
      <c r="CB3408" s="2">
        <v>29</v>
      </c>
      <c r="CC3408" s="2">
        <v>60</v>
      </c>
      <c r="CD3408" s="2">
        <v>1</v>
      </c>
      <c r="CE3408" t="s">
        <v>36297</v>
      </c>
      <c r="CF3408" t="s">
        <v>36301</v>
      </c>
      <c r="CG3408" t="s">
        <v>36409</v>
      </c>
      <c r="CH3408">
        <f>LEN(SUBSTITUTE(CG3408, " ", ""))</f>
        <v>10</v>
      </c>
    </row>
    <row r="3409" spans="1:86" x14ac:dyDescent="0.25">
      <c r="A3409" t="s">
        <v>517</v>
      </c>
      <c r="B3409" t="s">
        <v>4774</v>
      </c>
      <c r="C3409" s="1">
        <v>45542</v>
      </c>
      <c r="D3409" t="s">
        <v>8519</v>
      </c>
      <c r="E3409" t="s">
        <v>8562</v>
      </c>
      <c r="F3409" t="s">
        <v>8562</v>
      </c>
      <c r="G3409" t="s">
        <v>8562</v>
      </c>
      <c r="H3409" t="s">
        <v>8566</v>
      </c>
      <c r="I3409" s="1">
        <v>45542</v>
      </c>
      <c r="J3409" t="s">
        <v>8569</v>
      </c>
      <c r="K3409" t="s">
        <v>8574</v>
      </c>
      <c r="L3409" t="s">
        <v>8579</v>
      </c>
      <c r="M3409" t="s">
        <v>8599</v>
      </c>
      <c r="N3409" t="s">
        <v>8619</v>
      </c>
      <c r="O3409" t="s">
        <v>8562</v>
      </c>
      <c r="P3409" t="s">
        <v>8626</v>
      </c>
      <c r="Q3409" t="s">
        <v>8626</v>
      </c>
      <c r="R3409" t="s">
        <v>9113</v>
      </c>
      <c r="S3409" t="s">
        <v>8619</v>
      </c>
      <c r="T3409" t="s">
        <v>8619</v>
      </c>
      <c r="U3409" t="s">
        <v>8620</v>
      </c>
      <c r="V3409" t="s">
        <v>8619</v>
      </c>
      <c r="W3409" t="s">
        <v>8620</v>
      </c>
      <c r="X3409" t="s">
        <v>11955</v>
      </c>
      <c r="Y3409" t="s">
        <v>15036</v>
      </c>
      <c r="Z3409" s="2">
        <v>21</v>
      </c>
      <c r="AA3409" t="s">
        <v>8562</v>
      </c>
      <c r="AB3409" t="s">
        <v>15732</v>
      </c>
      <c r="AC3409" t="s">
        <v>15737</v>
      </c>
      <c r="AD3409" t="s">
        <v>8619</v>
      </c>
      <c r="AE3409" s="2">
        <v>21</v>
      </c>
      <c r="AF3409" s="2">
        <v>4</v>
      </c>
      <c r="AG3409" t="s">
        <v>15743</v>
      </c>
      <c r="AH3409" t="s">
        <v>15753</v>
      </c>
      <c r="AI3409" s="2">
        <v>2</v>
      </c>
      <c r="AJ3409" s="2">
        <v>0</v>
      </c>
      <c r="AK3409" s="2">
        <v>0</v>
      </c>
      <c r="AL3409" t="s">
        <v>11452</v>
      </c>
      <c r="AM3409" s="2">
        <v>1</v>
      </c>
      <c r="AN3409" t="s">
        <v>8619</v>
      </c>
      <c r="AO3409" t="s">
        <v>16306</v>
      </c>
      <c r="AP3409" t="s">
        <v>8619</v>
      </c>
      <c r="AQ3409" t="s">
        <v>19666</v>
      </c>
      <c r="AR3409" t="s">
        <v>16278</v>
      </c>
      <c r="AS3409" t="s">
        <v>20107</v>
      </c>
      <c r="AT3409" t="s">
        <v>20110</v>
      </c>
      <c r="AU3409" t="s">
        <v>20122</v>
      </c>
      <c r="AV3409" s="2">
        <v>0</v>
      </c>
      <c r="AW3409" s="2">
        <v>0</v>
      </c>
      <c r="AX3409" s="2">
        <v>0</v>
      </c>
      <c r="AY3409" s="2">
        <v>0</v>
      </c>
      <c r="AZ3409" s="2">
        <v>1</v>
      </c>
      <c r="BA3409" s="2">
        <v>0</v>
      </c>
      <c r="BB3409" t="s">
        <v>8619</v>
      </c>
      <c r="BC3409" t="s">
        <v>8619</v>
      </c>
      <c r="BD3409" t="s">
        <v>20676</v>
      </c>
      <c r="BE3409" t="s">
        <v>24242</v>
      </c>
      <c r="BF3409" s="2">
        <v>13.448973199999999</v>
      </c>
      <c r="BG3409" s="2">
        <v>-2.4417198999999998</v>
      </c>
      <c r="BH3409" s="2">
        <v>0</v>
      </c>
      <c r="BI3409" s="2">
        <v>3400</v>
      </c>
      <c r="BJ3409" t="s">
        <v>28280</v>
      </c>
      <c r="BK3409" s="2">
        <v>59363090</v>
      </c>
      <c r="BL3409" t="s">
        <v>32538</v>
      </c>
      <c r="BM3409" s="2">
        <v>10057</v>
      </c>
      <c r="BN3409" s="2">
        <v>6</v>
      </c>
      <c r="BO3409" s="2">
        <v>1</v>
      </c>
      <c r="BP3409" s="2">
        <v>1</v>
      </c>
      <c r="BQ3409" s="2">
        <v>0</v>
      </c>
      <c r="BR3409" s="2">
        <v>0</v>
      </c>
      <c r="BS3409" s="2">
        <v>0.37978082895278931</v>
      </c>
      <c r="BT3409" s="2">
        <v>106</v>
      </c>
      <c r="BU3409" s="2">
        <v>1</v>
      </c>
      <c r="BV3409" s="2">
        <v>120</v>
      </c>
      <c r="BW3409" s="2">
        <v>0.91861456632614136</v>
      </c>
      <c r="BX3409" s="2">
        <v>110</v>
      </c>
      <c r="BY3409" s="2">
        <v>120</v>
      </c>
      <c r="BZ3409" s="2">
        <v>0</v>
      </c>
      <c r="CA3409" s="2">
        <v>0.34966236352920532</v>
      </c>
      <c r="CB3409" s="2">
        <v>20</v>
      </c>
      <c r="CC3409" s="2">
        <v>60</v>
      </c>
      <c r="CD3409" s="2">
        <v>1</v>
      </c>
      <c r="CE3409" t="s">
        <v>36297</v>
      </c>
      <c r="CF3409" t="s">
        <v>36301</v>
      </c>
      <c r="CG3409" t="s">
        <v>36819</v>
      </c>
      <c r="CH3409">
        <f>LEN(SUBSTITUTE(CG3409, " ", ""))</f>
        <v>10</v>
      </c>
    </row>
    <row r="3410" spans="1:86" x14ac:dyDescent="0.25">
      <c r="A3410" t="s">
        <v>1788</v>
      </c>
      <c r="B3410" t="s">
        <v>6045</v>
      </c>
      <c r="C3410" s="1">
        <v>45541</v>
      </c>
      <c r="D3410" t="s">
        <v>8536</v>
      </c>
      <c r="E3410" t="s">
        <v>8562</v>
      </c>
      <c r="F3410" t="s">
        <v>8562</v>
      </c>
      <c r="G3410" t="s">
        <v>8562</v>
      </c>
      <c r="H3410" t="s">
        <v>8566</v>
      </c>
      <c r="I3410" s="1">
        <v>45541</v>
      </c>
      <c r="J3410" t="s">
        <v>8569</v>
      </c>
      <c r="K3410" t="s">
        <v>8573</v>
      </c>
      <c r="L3410" t="s">
        <v>8578</v>
      </c>
      <c r="M3410" t="s">
        <v>8606</v>
      </c>
      <c r="N3410" t="s">
        <v>8619</v>
      </c>
      <c r="O3410" t="s">
        <v>8562</v>
      </c>
      <c r="P3410" t="s">
        <v>8643</v>
      </c>
      <c r="Q3410" t="s">
        <v>8643</v>
      </c>
      <c r="R3410" t="s">
        <v>10042</v>
      </c>
      <c r="S3410" t="s">
        <v>8619</v>
      </c>
      <c r="T3410" t="s">
        <v>8619</v>
      </c>
      <c r="U3410" t="s">
        <v>8620</v>
      </c>
      <c r="V3410" t="s">
        <v>8619</v>
      </c>
      <c r="W3410" t="s">
        <v>8620</v>
      </c>
      <c r="X3410" t="s">
        <v>13088</v>
      </c>
      <c r="Y3410" t="s">
        <v>15038</v>
      </c>
      <c r="Z3410" s="2">
        <v>47</v>
      </c>
      <c r="AA3410" t="s">
        <v>15353</v>
      </c>
      <c r="AB3410" t="s">
        <v>15732</v>
      </c>
      <c r="AC3410" t="s">
        <v>15737</v>
      </c>
      <c r="AD3410" t="s">
        <v>8619</v>
      </c>
      <c r="AE3410" s="2">
        <v>47</v>
      </c>
      <c r="AF3410" s="2">
        <v>0</v>
      </c>
      <c r="AG3410" t="s">
        <v>15742</v>
      </c>
      <c r="AH3410" t="s">
        <v>8562</v>
      </c>
      <c r="AI3410" s="2">
        <v>4</v>
      </c>
      <c r="AJ3410" s="2">
        <v>3</v>
      </c>
      <c r="AK3410" s="2">
        <v>0</v>
      </c>
      <c r="AL3410" t="s">
        <v>11452</v>
      </c>
      <c r="AM3410" s="2">
        <v>1</v>
      </c>
      <c r="AN3410" t="s">
        <v>8619</v>
      </c>
      <c r="AO3410" t="s">
        <v>17500</v>
      </c>
      <c r="AP3410" t="s">
        <v>11452</v>
      </c>
      <c r="AQ3410" t="s">
        <v>8562</v>
      </c>
      <c r="AR3410" t="s">
        <v>8562</v>
      </c>
      <c r="AS3410" t="s">
        <v>20107</v>
      </c>
      <c r="AT3410" t="s">
        <v>20110</v>
      </c>
      <c r="AU3410" t="s">
        <v>20127</v>
      </c>
      <c r="AV3410" s="2">
        <v>1</v>
      </c>
      <c r="AW3410" s="2">
        <v>0</v>
      </c>
      <c r="AX3410" s="2">
        <v>1</v>
      </c>
      <c r="AY3410" s="2">
        <v>0</v>
      </c>
      <c r="AZ3410" s="2">
        <v>0</v>
      </c>
      <c r="BA3410" s="2">
        <v>0</v>
      </c>
      <c r="BB3410" t="s">
        <v>11452</v>
      </c>
      <c r="BC3410" t="s">
        <v>8619</v>
      </c>
      <c r="BD3410" t="s">
        <v>21726</v>
      </c>
      <c r="BE3410" t="s">
        <v>25444</v>
      </c>
      <c r="BF3410" s="2">
        <v>12.876737</v>
      </c>
      <c r="BG3410" s="2">
        <v>-2.5177402999999998</v>
      </c>
      <c r="BH3410" s="2">
        <v>321.505</v>
      </c>
      <c r="BI3410" s="2">
        <v>0.97699999999999998</v>
      </c>
      <c r="BJ3410" t="s">
        <v>29551</v>
      </c>
      <c r="BK3410" s="2">
        <v>59363207</v>
      </c>
      <c r="BL3410" t="s">
        <v>33809</v>
      </c>
      <c r="BM3410" s="2">
        <v>10068</v>
      </c>
      <c r="BN3410" s="2">
        <v>4</v>
      </c>
      <c r="BO3410" s="2">
        <v>2</v>
      </c>
      <c r="BP3410" s="2">
        <v>1</v>
      </c>
      <c r="BQ3410" s="2">
        <v>0</v>
      </c>
      <c r="BR3410" s="2">
        <v>0</v>
      </c>
      <c r="BS3410" s="2">
        <v>0.74696832895278931</v>
      </c>
      <c r="BT3410" s="2">
        <v>74</v>
      </c>
      <c r="BU3410" s="2">
        <v>1</v>
      </c>
      <c r="BV3410" s="2">
        <v>105</v>
      </c>
      <c r="BW3410" s="2">
        <v>0.81979823112487793</v>
      </c>
      <c r="BX3410" s="2">
        <v>76</v>
      </c>
      <c r="BY3410" s="2">
        <v>105</v>
      </c>
      <c r="BZ3410" s="2">
        <v>0</v>
      </c>
      <c r="CA3410" s="2">
        <v>0.10380130261182785</v>
      </c>
      <c r="CB3410" s="2">
        <v>5</v>
      </c>
      <c r="CC3410" s="2">
        <v>53</v>
      </c>
      <c r="CD3410" s="2">
        <v>1</v>
      </c>
      <c r="CE3410" t="s">
        <v>36297</v>
      </c>
      <c r="CF3410" t="s">
        <v>36301</v>
      </c>
      <c r="CG3410" t="s">
        <v>38090</v>
      </c>
      <c r="CH3410">
        <f>LEN(SUBSTITUTE(CG3410, " ", ""))</f>
        <v>10</v>
      </c>
    </row>
    <row r="3411" spans="1:86" x14ac:dyDescent="0.25">
      <c r="A3411" t="s">
        <v>226</v>
      </c>
      <c r="B3411" t="s">
        <v>4483</v>
      </c>
      <c r="C3411" s="1">
        <v>45541</v>
      </c>
      <c r="D3411" t="s">
        <v>8536</v>
      </c>
      <c r="E3411" t="s">
        <v>8562</v>
      </c>
      <c r="F3411" t="s">
        <v>8562</v>
      </c>
      <c r="G3411" t="s">
        <v>8562</v>
      </c>
      <c r="H3411" t="s">
        <v>8566</v>
      </c>
      <c r="I3411" s="1">
        <v>45541</v>
      </c>
      <c r="J3411" t="s">
        <v>8569</v>
      </c>
      <c r="K3411" t="s">
        <v>8573</v>
      </c>
      <c r="L3411" t="s">
        <v>8578</v>
      </c>
      <c r="M3411" t="s">
        <v>8606</v>
      </c>
      <c r="N3411" t="s">
        <v>8619</v>
      </c>
      <c r="O3411" t="s">
        <v>8562</v>
      </c>
      <c r="P3411" t="s">
        <v>8643</v>
      </c>
      <c r="Q3411" t="s">
        <v>8643</v>
      </c>
      <c r="R3411" t="s">
        <v>8875</v>
      </c>
      <c r="S3411" t="s">
        <v>8619</v>
      </c>
      <c r="T3411" t="s">
        <v>8619</v>
      </c>
      <c r="U3411" t="s">
        <v>8620</v>
      </c>
      <c r="V3411" t="s">
        <v>8619</v>
      </c>
      <c r="W3411" t="s">
        <v>8620</v>
      </c>
      <c r="X3411" t="s">
        <v>11679</v>
      </c>
      <c r="Y3411" t="s">
        <v>15036</v>
      </c>
      <c r="Z3411" s="2">
        <v>43</v>
      </c>
      <c r="AA3411" t="s">
        <v>8562</v>
      </c>
      <c r="AB3411" t="s">
        <v>15732</v>
      </c>
      <c r="AC3411" t="s">
        <v>15737</v>
      </c>
      <c r="AD3411" t="s">
        <v>8619</v>
      </c>
      <c r="AE3411" s="2">
        <v>43</v>
      </c>
      <c r="AF3411" s="2">
        <v>2</v>
      </c>
      <c r="AG3411" t="s">
        <v>15742</v>
      </c>
      <c r="AH3411" t="s">
        <v>8562</v>
      </c>
      <c r="AI3411" s="2">
        <v>9</v>
      </c>
      <c r="AJ3411" s="2">
        <v>4</v>
      </c>
      <c r="AK3411" s="2">
        <v>1</v>
      </c>
      <c r="AL3411" t="s">
        <v>11452</v>
      </c>
      <c r="AM3411" s="2">
        <v>2</v>
      </c>
      <c r="AN3411" t="s">
        <v>8619</v>
      </c>
      <c r="AO3411" t="s">
        <v>16022</v>
      </c>
      <c r="AP3411" t="s">
        <v>8619</v>
      </c>
      <c r="AQ3411" t="s">
        <v>16576</v>
      </c>
      <c r="AR3411" t="s">
        <v>16576</v>
      </c>
      <c r="AS3411" t="s">
        <v>20107</v>
      </c>
      <c r="AT3411" t="s">
        <v>20110</v>
      </c>
      <c r="AU3411" t="s">
        <v>20122</v>
      </c>
      <c r="AV3411" s="2">
        <v>0</v>
      </c>
      <c r="AW3411" s="2">
        <v>0</v>
      </c>
      <c r="AX3411" s="2">
        <v>0</v>
      </c>
      <c r="AY3411" s="2">
        <v>0</v>
      </c>
      <c r="AZ3411" s="2">
        <v>1</v>
      </c>
      <c r="BA3411" s="2">
        <v>0</v>
      </c>
      <c r="BB3411" t="s">
        <v>11452</v>
      </c>
      <c r="BC3411" t="s">
        <v>8619</v>
      </c>
      <c r="BD3411" t="s">
        <v>20438</v>
      </c>
      <c r="BE3411" t="s">
        <v>23963</v>
      </c>
      <c r="BF3411" s="2">
        <v>12.875308499999999</v>
      </c>
      <c r="BG3411" s="2">
        <v>-2.5181016000000001</v>
      </c>
      <c r="BH3411" s="2">
        <v>297.50400000000002</v>
      </c>
      <c r="BI3411" s="2">
        <v>1.522</v>
      </c>
      <c r="BJ3411" t="s">
        <v>27989</v>
      </c>
      <c r="BK3411" s="2">
        <v>59363213</v>
      </c>
      <c r="BL3411" t="s">
        <v>32247</v>
      </c>
      <c r="BM3411" s="2">
        <v>10073</v>
      </c>
      <c r="BN3411" s="2">
        <v>4</v>
      </c>
      <c r="BO3411" s="2">
        <v>2</v>
      </c>
      <c r="BP3411" s="2">
        <v>2</v>
      </c>
      <c r="BQ3411" s="2">
        <v>0</v>
      </c>
      <c r="BR3411" s="2">
        <v>0</v>
      </c>
      <c r="BS3411" s="2">
        <v>0.28490874171257019</v>
      </c>
      <c r="BT3411" s="2">
        <v>31</v>
      </c>
      <c r="BU3411" s="2">
        <v>1</v>
      </c>
      <c r="BV3411" s="2">
        <v>105</v>
      </c>
      <c r="BW3411" s="2">
        <v>0.81033933162689209</v>
      </c>
      <c r="BX3411" s="2">
        <v>74</v>
      </c>
      <c r="BY3411" s="2">
        <v>105</v>
      </c>
      <c r="BZ3411" s="2">
        <v>0</v>
      </c>
      <c r="CA3411" s="2">
        <v>0.27102911472320557</v>
      </c>
      <c r="CB3411" s="2">
        <v>17</v>
      </c>
      <c r="CC3411" s="2">
        <v>53</v>
      </c>
      <c r="CD3411" s="2">
        <v>1</v>
      </c>
      <c r="CE3411" t="s">
        <v>36297</v>
      </c>
      <c r="CF3411" t="s">
        <v>36301</v>
      </c>
      <c r="CG3411" t="s">
        <v>36528</v>
      </c>
      <c r="CH3411">
        <f>LEN(SUBSTITUTE(CG3411, " ", ""))</f>
        <v>10</v>
      </c>
    </row>
    <row r="3412" spans="1:86" x14ac:dyDescent="0.25">
      <c r="A3412" t="s">
        <v>2046</v>
      </c>
      <c r="B3412" t="s">
        <v>6303</v>
      </c>
      <c r="C3412" s="1">
        <v>45541</v>
      </c>
      <c r="D3412" t="s">
        <v>8536</v>
      </c>
      <c r="E3412" t="s">
        <v>8562</v>
      </c>
      <c r="F3412" t="s">
        <v>8562</v>
      </c>
      <c r="G3412" t="s">
        <v>8562</v>
      </c>
      <c r="H3412" t="s">
        <v>8566</v>
      </c>
      <c r="I3412" s="1">
        <v>45541</v>
      </c>
      <c r="J3412" t="s">
        <v>8569</v>
      </c>
      <c r="K3412" t="s">
        <v>8573</v>
      </c>
      <c r="L3412" t="s">
        <v>8578</v>
      </c>
      <c r="M3412" t="s">
        <v>8606</v>
      </c>
      <c r="N3412" t="s">
        <v>8619</v>
      </c>
      <c r="O3412" t="s">
        <v>8562</v>
      </c>
      <c r="P3412" t="s">
        <v>8643</v>
      </c>
      <c r="Q3412" t="s">
        <v>8643</v>
      </c>
      <c r="R3412" t="s">
        <v>10211</v>
      </c>
      <c r="S3412" t="s">
        <v>8619</v>
      </c>
      <c r="T3412" t="s">
        <v>8619</v>
      </c>
      <c r="U3412" t="s">
        <v>8620</v>
      </c>
      <c r="V3412" t="s">
        <v>8619</v>
      </c>
      <c r="W3412" t="s">
        <v>8620</v>
      </c>
      <c r="X3412" t="s">
        <v>13307</v>
      </c>
      <c r="Y3412" t="s">
        <v>15036</v>
      </c>
      <c r="Z3412" s="2">
        <v>64</v>
      </c>
      <c r="AA3412" t="s">
        <v>8562</v>
      </c>
      <c r="AB3412" t="s">
        <v>15732</v>
      </c>
      <c r="AC3412" t="s">
        <v>15737</v>
      </c>
      <c r="AD3412" t="s">
        <v>8619</v>
      </c>
      <c r="AE3412" s="2">
        <v>64</v>
      </c>
      <c r="AF3412" s="2">
        <v>1</v>
      </c>
      <c r="AG3412" t="s">
        <v>15742</v>
      </c>
      <c r="AH3412" t="s">
        <v>8562</v>
      </c>
      <c r="AI3412" s="2">
        <v>14</v>
      </c>
      <c r="AJ3412" s="2">
        <v>4</v>
      </c>
      <c r="AK3412" s="2">
        <v>1</v>
      </c>
      <c r="AL3412" t="s">
        <v>8619</v>
      </c>
      <c r="AM3412" s="2">
        <v>1</v>
      </c>
      <c r="AN3412" t="s">
        <v>8619</v>
      </c>
      <c r="AO3412" t="s">
        <v>17581</v>
      </c>
      <c r="AP3412" t="s">
        <v>11452</v>
      </c>
      <c r="AQ3412" t="s">
        <v>8562</v>
      </c>
      <c r="AR3412" t="s">
        <v>8562</v>
      </c>
      <c r="AS3412" t="s">
        <v>20107</v>
      </c>
      <c r="AT3412" t="s">
        <v>20110</v>
      </c>
      <c r="AU3412" t="s">
        <v>20122</v>
      </c>
      <c r="AV3412" s="2">
        <v>0</v>
      </c>
      <c r="AW3412" s="2">
        <v>0</v>
      </c>
      <c r="AX3412" s="2">
        <v>0</v>
      </c>
      <c r="AY3412" s="2">
        <v>0</v>
      </c>
      <c r="AZ3412" s="2">
        <v>1</v>
      </c>
      <c r="BA3412" s="2">
        <v>0</v>
      </c>
      <c r="BB3412" t="s">
        <v>11452</v>
      </c>
      <c r="BC3412" t="s">
        <v>8619</v>
      </c>
      <c r="BD3412" t="s">
        <v>21940</v>
      </c>
      <c r="BE3412" t="s">
        <v>25683</v>
      </c>
      <c r="BF3412" s="2">
        <v>12.8696705</v>
      </c>
      <c r="BG3412" s="2">
        <v>-2.5181220999999998</v>
      </c>
      <c r="BH3412" s="2">
        <v>397.72800000000001</v>
      </c>
      <c r="BI3412" s="2">
        <v>1.171</v>
      </c>
      <c r="BJ3412" t="s">
        <v>29809</v>
      </c>
      <c r="BK3412" s="2">
        <v>59363219</v>
      </c>
      <c r="BL3412" t="s">
        <v>34067</v>
      </c>
      <c r="BM3412" s="2">
        <v>10078</v>
      </c>
      <c r="BN3412" s="2">
        <v>4</v>
      </c>
      <c r="BO3412" s="2">
        <v>3</v>
      </c>
      <c r="BP3412" s="2">
        <v>3</v>
      </c>
      <c r="BQ3412" s="2">
        <v>1</v>
      </c>
      <c r="BR3412" s="2">
        <v>0</v>
      </c>
      <c r="BS3412" s="2">
        <v>4.337276890873909E-2</v>
      </c>
      <c r="BT3412" s="2">
        <v>4</v>
      </c>
      <c r="BU3412" s="2">
        <v>1</v>
      </c>
      <c r="BV3412" s="2">
        <v>105</v>
      </c>
      <c r="BW3412" s="2">
        <v>0.60190552473068237</v>
      </c>
      <c r="BX3412" s="2">
        <v>59</v>
      </c>
      <c r="BY3412" s="2">
        <v>105</v>
      </c>
      <c r="BZ3412" s="2">
        <v>0</v>
      </c>
      <c r="CA3412" s="2">
        <v>0.44554024934768677</v>
      </c>
      <c r="CB3412" s="2">
        <v>22</v>
      </c>
      <c r="CC3412" s="2">
        <v>53</v>
      </c>
      <c r="CD3412" s="2">
        <v>1</v>
      </c>
      <c r="CE3412" t="s">
        <v>36297</v>
      </c>
      <c r="CF3412" t="s">
        <v>36301</v>
      </c>
      <c r="CG3412" t="s">
        <v>38348</v>
      </c>
      <c r="CH3412">
        <f>LEN(SUBSTITUTE(CG3412, " ", ""))</f>
        <v>10</v>
      </c>
    </row>
    <row r="3413" spans="1:86" x14ac:dyDescent="0.25">
      <c r="A3413" t="s">
        <v>1751</v>
      </c>
      <c r="B3413" t="s">
        <v>6008</v>
      </c>
      <c r="C3413" s="1">
        <v>45541</v>
      </c>
      <c r="D3413" t="s">
        <v>8536</v>
      </c>
      <c r="E3413" t="s">
        <v>8562</v>
      </c>
      <c r="F3413" t="s">
        <v>8562</v>
      </c>
      <c r="G3413" t="s">
        <v>8562</v>
      </c>
      <c r="H3413" t="s">
        <v>8566</v>
      </c>
      <c r="I3413" s="1">
        <v>45541</v>
      </c>
      <c r="J3413" t="s">
        <v>8569</v>
      </c>
      <c r="K3413" t="s">
        <v>8573</v>
      </c>
      <c r="L3413" t="s">
        <v>8578</v>
      </c>
      <c r="M3413" t="s">
        <v>8606</v>
      </c>
      <c r="N3413" t="s">
        <v>8619</v>
      </c>
      <c r="O3413" t="s">
        <v>8562</v>
      </c>
      <c r="P3413" t="s">
        <v>8643</v>
      </c>
      <c r="Q3413" t="s">
        <v>8643</v>
      </c>
      <c r="R3413" t="s">
        <v>10015</v>
      </c>
      <c r="S3413" t="s">
        <v>8619</v>
      </c>
      <c r="T3413" t="s">
        <v>8619</v>
      </c>
      <c r="U3413" t="s">
        <v>8620</v>
      </c>
      <c r="V3413" t="s">
        <v>8619</v>
      </c>
      <c r="W3413" t="s">
        <v>8620</v>
      </c>
      <c r="X3413" t="s">
        <v>13057</v>
      </c>
      <c r="Y3413" t="s">
        <v>15036</v>
      </c>
      <c r="Z3413" s="2">
        <v>50</v>
      </c>
      <c r="AA3413" t="s">
        <v>8562</v>
      </c>
      <c r="AB3413" t="s">
        <v>15732</v>
      </c>
      <c r="AC3413" t="s">
        <v>15737</v>
      </c>
      <c r="AD3413" t="s">
        <v>8619</v>
      </c>
      <c r="AE3413" s="2">
        <v>50</v>
      </c>
      <c r="AF3413" s="2">
        <v>3</v>
      </c>
      <c r="AG3413" t="s">
        <v>15742</v>
      </c>
      <c r="AH3413" t="s">
        <v>8562</v>
      </c>
      <c r="AI3413" s="2">
        <v>12</v>
      </c>
      <c r="AJ3413" s="2">
        <v>4</v>
      </c>
      <c r="AK3413" s="2">
        <v>1</v>
      </c>
      <c r="AL3413" t="s">
        <v>8619</v>
      </c>
      <c r="AM3413" s="2">
        <v>3</v>
      </c>
      <c r="AN3413" t="s">
        <v>8619</v>
      </c>
      <c r="AO3413" t="s">
        <v>17466</v>
      </c>
      <c r="AP3413" t="s">
        <v>11452</v>
      </c>
      <c r="AQ3413" t="s">
        <v>8562</v>
      </c>
      <c r="AR3413" t="s">
        <v>8562</v>
      </c>
      <c r="AS3413" t="s">
        <v>20107</v>
      </c>
      <c r="AT3413" t="s">
        <v>20110</v>
      </c>
      <c r="AU3413" t="s">
        <v>20122</v>
      </c>
      <c r="AV3413" s="2">
        <v>0</v>
      </c>
      <c r="AW3413" s="2">
        <v>0</v>
      </c>
      <c r="AX3413" s="2">
        <v>0</v>
      </c>
      <c r="AY3413" s="2">
        <v>0</v>
      </c>
      <c r="AZ3413" s="2">
        <v>1</v>
      </c>
      <c r="BA3413" s="2">
        <v>0</v>
      </c>
      <c r="BB3413" t="s">
        <v>11452</v>
      </c>
      <c r="BC3413" t="s">
        <v>8619</v>
      </c>
      <c r="BD3413" t="s">
        <v>21696</v>
      </c>
      <c r="BE3413" t="s">
        <v>25409</v>
      </c>
      <c r="BF3413" s="2">
        <v>12.868110400000001</v>
      </c>
      <c r="BG3413" s="2">
        <v>-2.5137070000000001</v>
      </c>
      <c r="BH3413" s="2">
        <v>312.53899999999999</v>
      </c>
      <c r="BI3413" s="2">
        <v>1.6679999999999999</v>
      </c>
      <c r="BJ3413" t="s">
        <v>29514</v>
      </c>
      <c r="BK3413" s="2">
        <v>59363235</v>
      </c>
      <c r="BL3413" t="s">
        <v>33772</v>
      </c>
      <c r="BM3413" s="2">
        <v>10081</v>
      </c>
      <c r="BN3413" s="2">
        <v>4</v>
      </c>
      <c r="BO3413" s="2">
        <v>2</v>
      </c>
      <c r="BP3413" s="2">
        <v>3</v>
      </c>
      <c r="BQ3413" s="2">
        <v>1</v>
      </c>
      <c r="BR3413" s="2">
        <v>0</v>
      </c>
      <c r="BS3413" s="2">
        <v>0.56213492155075073</v>
      </c>
      <c r="BT3413" s="2">
        <v>50</v>
      </c>
      <c r="BU3413" s="2">
        <v>1</v>
      </c>
      <c r="BV3413" s="2">
        <v>105</v>
      </c>
      <c r="BW3413" s="2">
        <v>0.94900268316268921</v>
      </c>
      <c r="BX3413" s="2">
        <v>100</v>
      </c>
      <c r="BY3413" s="2">
        <v>105</v>
      </c>
      <c r="BZ3413" s="2">
        <v>0</v>
      </c>
      <c r="CA3413" s="2">
        <v>0.4180181622505188</v>
      </c>
      <c r="CB3413" s="2">
        <v>21</v>
      </c>
      <c r="CC3413" s="2">
        <v>53</v>
      </c>
      <c r="CD3413" s="2">
        <v>1</v>
      </c>
      <c r="CE3413" t="s">
        <v>36297</v>
      </c>
      <c r="CF3413" t="s">
        <v>36301</v>
      </c>
      <c r="CG3413" t="s">
        <v>38053</v>
      </c>
      <c r="CH3413">
        <f>LEN(SUBSTITUTE(CG3413, " ", ""))</f>
        <v>10</v>
      </c>
    </row>
    <row r="3414" spans="1:86" x14ac:dyDescent="0.25">
      <c r="A3414" t="s">
        <v>352</v>
      </c>
      <c r="B3414" t="s">
        <v>4609</v>
      </c>
      <c r="C3414" s="1">
        <v>45543</v>
      </c>
      <c r="D3414" t="s">
        <v>8516</v>
      </c>
      <c r="E3414" t="s">
        <v>8562</v>
      </c>
      <c r="F3414" t="s">
        <v>8562</v>
      </c>
      <c r="G3414" t="s">
        <v>8562</v>
      </c>
      <c r="H3414" t="s">
        <v>8566</v>
      </c>
      <c r="I3414" s="1">
        <v>45543</v>
      </c>
      <c r="J3414" t="s">
        <v>8569</v>
      </c>
      <c r="K3414" t="s">
        <v>8573</v>
      </c>
      <c r="L3414" t="s">
        <v>8578</v>
      </c>
      <c r="M3414" t="s">
        <v>8612</v>
      </c>
      <c r="N3414" t="s">
        <v>8619</v>
      </c>
      <c r="O3414" t="s">
        <v>8562</v>
      </c>
      <c r="P3414" t="s">
        <v>8623</v>
      </c>
      <c r="Q3414" t="s">
        <v>8623</v>
      </c>
      <c r="R3414" t="s">
        <v>8981</v>
      </c>
      <c r="S3414" t="s">
        <v>8619</v>
      </c>
      <c r="T3414" t="s">
        <v>8619</v>
      </c>
      <c r="U3414" t="s">
        <v>8620</v>
      </c>
      <c r="V3414" t="s">
        <v>8619</v>
      </c>
      <c r="W3414" t="s">
        <v>8620</v>
      </c>
      <c r="X3414" t="s">
        <v>11798</v>
      </c>
      <c r="Y3414" t="s">
        <v>15040</v>
      </c>
      <c r="Z3414" s="2">
        <v>21</v>
      </c>
      <c r="AA3414" t="s">
        <v>15107</v>
      </c>
      <c r="AB3414" t="s">
        <v>15732</v>
      </c>
      <c r="AC3414" t="s">
        <v>15737</v>
      </c>
      <c r="AD3414" t="s">
        <v>8619</v>
      </c>
      <c r="AE3414" s="2">
        <v>43</v>
      </c>
      <c r="AF3414" s="2">
        <v>3</v>
      </c>
      <c r="AG3414" t="s">
        <v>15742</v>
      </c>
      <c r="AH3414" t="s">
        <v>8562</v>
      </c>
      <c r="AI3414" s="2">
        <v>3</v>
      </c>
      <c r="AJ3414" s="2">
        <v>1</v>
      </c>
      <c r="AK3414" s="2">
        <v>0</v>
      </c>
      <c r="AL3414" t="s">
        <v>11452</v>
      </c>
      <c r="AM3414" s="2">
        <v>2</v>
      </c>
      <c r="AN3414" t="s">
        <v>8619</v>
      </c>
      <c r="AO3414" t="s">
        <v>16144</v>
      </c>
      <c r="AP3414" t="s">
        <v>11452</v>
      </c>
      <c r="AQ3414" t="s">
        <v>8562</v>
      </c>
      <c r="AR3414" t="s">
        <v>8562</v>
      </c>
      <c r="AS3414" t="s">
        <v>20107</v>
      </c>
      <c r="AT3414" t="s">
        <v>20116</v>
      </c>
      <c r="AU3414" t="s">
        <v>20124</v>
      </c>
      <c r="AV3414" s="2">
        <v>0</v>
      </c>
      <c r="AW3414" s="2">
        <v>0</v>
      </c>
      <c r="AX3414" s="2">
        <v>1</v>
      </c>
      <c r="AY3414" s="2">
        <v>0</v>
      </c>
      <c r="AZ3414" s="2">
        <v>0</v>
      </c>
      <c r="BA3414" s="2">
        <v>0</v>
      </c>
      <c r="BB3414" t="s">
        <v>8619</v>
      </c>
      <c r="BC3414" t="s">
        <v>8619</v>
      </c>
      <c r="BD3414" t="s">
        <v>20541</v>
      </c>
      <c r="BE3414" t="s">
        <v>24086</v>
      </c>
      <c r="BF3414" s="2">
        <v>12.8729592</v>
      </c>
      <c r="BG3414" s="2">
        <v>-2.4320810000000002</v>
      </c>
      <c r="BH3414" s="2">
        <v>335.20000000000005</v>
      </c>
      <c r="BI3414" s="2">
        <v>3.7</v>
      </c>
      <c r="BJ3414" t="s">
        <v>28115</v>
      </c>
      <c r="BK3414" s="2">
        <v>59363496</v>
      </c>
      <c r="BL3414" t="s">
        <v>32373</v>
      </c>
      <c r="BM3414" s="2">
        <v>10093</v>
      </c>
      <c r="BN3414" s="2">
        <v>4</v>
      </c>
      <c r="BO3414" s="2">
        <v>1</v>
      </c>
      <c r="BP3414" s="2">
        <v>1</v>
      </c>
      <c r="BQ3414" s="2">
        <v>0</v>
      </c>
      <c r="BR3414" s="2">
        <v>0</v>
      </c>
      <c r="BS3414" s="2">
        <v>6.8001531064510345E-2</v>
      </c>
      <c r="BT3414" s="2">
        <v>50</v>
      </c>
      <c r="BU3414" s="2">
        <v>1</v>
      </c>
      <c r="BV3414" s="2">
        <v>120</v>
      </c>
      <c r="BW3414" s="2">
        <v>0.92500090599060059</v>
      </c>
      <c r="BX3414" s="2">
        <v>114</v>
      </c>
      <c r="BY3414" s="2">
        <v>120</v>
      </c>
      <c r="BZ3414" s="2">
        <v>0</v>
      </c>
      <c r="CA3414" s="2">
        <v>0.15623180568218231</v>
      </c>
      <c r="CB3414" s="2">
        <v>15</v>
      </c>
      <c r="CC3414" s="2">
        <v>60</v>
      </c>
      <c r="CD3414" s="2">
        <v>1</v>
      </c>
      <c r="CE3414" t="s">
        <v>36297</v>
      </c>
      <c r="CF3414" t="s">
        <v>36301</v>
      </c>
      <c r="CG3414" t="s">
        <v>36654</v>
      </c>
      <c r="CH3414">
        <f>LEN(SUBSTITUTE(CG3414, " ", ""))</f>
        <v>10</v>
      </c>
    </row>
    <row r="3415" spans="1:86" x14ac:dyDescent="0.25">
      <c r="A3415" t="s">
        <v>1350</v>
      </c>
      <c r="B3415" t="s">
        <v>5607</v>
      </c>
      <c r="C3415" s="1">
        <v>45543</v>
      </c>
      <c r="D3415" t="s">
        <v>8526</v>
      </c>
      <c r="E3415" t="s">
        <v>8562</v>
      </c>
      <c r="F3415" t="s">
        <v>8562</v>
      </c>
      <c r="G3415" t="s">
        <v>8562</v>
      </c>
      <c r="H3415" t="s">
        <v>8566</v>
      </c>
      <c r="I3415" s="1">
        <v>45543</v>
      </c>
      <c r="J3415" t="s">
        <v>8569</v>
      </c>
      <c r="K3415" t="s">
        <v>8574</v>
      </c>
      <c r="L3415" t="s">
        <v>8579</v>
      </c>
      <c r="M3415" t="s">
        <v>8589</v>
      </c>
      <c r="N3415" t="s">
        <v>8619</v>
      </c>
      <c r="O3415" t="s">
        <v>8562</v>
      </c>
      <c r="P3415" t="s">
        <v>8633</v>
      </c>
      <c r="Q3415" t="s">
        <v>8633</v>
      </c>
      <c r="R3415" t="s">
        <v>9625</v>
      </c>
      <c r="S3415" t="s">
        <v>8619</v>
      </c>
      <c r="T3415" t="s">
        <v>8619</v>
      </c>
      <c r="U3415" t="s">
        <v>8620</v>
      </c>
      <c r="V3415" t="s">
        <v>8619</v>
      </c>
      <c r="W3415" t="s">
        <v>8620</v>
      </c>
      <c r="X3415" t="s">
        <v>11688</v>
      </c>
      <c r="Y3415" t="s">
        <v>15036</v>
      </c>
      <c r="Z3415" s="2">
        <v>62</v>
      </c>
      <c r="AA3415" t="s">
        <v>8562</v>
      </c>
      <c r="AB3415" t="s">
        <v>15732</v>
      </c>
      <c r="AC3415" t="s">
        <v>15736</v>
      </c>
      <c r="AD3415" t="s">
        <v>11452</v>
      </c>
      <c r="AE3415" s="2">
        <v>62</v>
      </c>
      <c r="AF3415" s="2">
        <v>0</v>
      </c>
      <c r="AG3415" t="s">
        <v>15742</v>
      </c>
      <c r="AH3415" t="s">
        <v>8562</v>
      </c>
      <c r="AI3415" s="2">
        <v>8</v>
      </c>
      <c r="AJ3415" s="2">
        <v>5</v>
      </c>
      <c r="AK3415" s="2">
        <v>1</v>
      </c>
      <c r="AL3415" t="s">
        <v>11452</v>
      </c>
      <c r="AM3415" s="2">
        <v>1</v>
      </c>
      <c r="AN3415" t="s">
        <v>8619</v>
      </c>
      <c r="AO3415" t="s">
        <v>17089</v>
      </c>
      <c r="AP3415" t="s">
        <v>11452</v>
      </c>
      <c r="AQ3415" t="s">
        <v>8562</v>
      </c>
      <c r="AR3415" t="s">
        <v>8562</v>
      </c>
      <c r="AS3415" t="s">
        <v>20107</v>
      </c>
      <c r="AT3415" t="s">
        <v>20110</v>
      </c>
      <c r="AU3415" t="s">
        <v>20122</v>
      </c>
      <c r="AV3415" s="2">
        <v>0</v>
      </c>
      <c r="AW3415" s="2">
        <v>0</v>
      </c>
      <c r="AX3415" s="2">
        <v>0</v>
      </c>
      <c r="AY3415" s="2">
        <v>0</v>
      </c>
      <c r="AZ3415" s="2">
        <v>1</v>
      </c>
      <c r="BA3415" s="2">
        <v>0</v>
      </c>
      <c r="BB3415" t="s">
        <v>11452</v>
      </c>
      <c r="BC3415" t="s">
        <v>8619</v>
      </c>
      <c r="BD3415" t="s">
        <v>21360</v>
      </c>
      <c r="BE3415" t="s">
        <v>25037</v>
      </c>
      <c r="BF3415" s="2">
        <v>13.485567</v>
      </c>
      <c r="BG3415" s="2">
        <v>-2.3513356999999999</v>
      </c>
      <c r="BH3415" s="2">
        <v>329.8</v>
      </c>
      <c r="BI3415" s="2">
        <v>4.5999999999999996</v>
      </c>
      <c r="BJ3415" t="s">
        <v>29113</v>
      </c>
      <c r="BK3415" s="2">
        <v>59363516</v>
      </c>
      <c r="BL3415" t="s">
        <v>33371</v>
      </c>
      <c r="BM3415" s="2">
        <v>10098</v>
      </c>
      <c r="BN3415" s="2">
        <v>4</v>
      </c>
      <c r="BO3415" s="2">
        <v>3</v>
      </c>
      <c r="BP3415" s="2">
        <v>2</v>
      </c>
      <c r="BQ3415" s="2">
        <v>0</v>
      </c>
      <c r="BR3415" s="2">
        <v>0</v>
      </c>
      <c r="BS3415" s="2">
        <v>0.12326843291521072</v>
      </c>
      <c r="BT3415" s="2">
        <v>38</v>
      </c>
      <c r="BU3415" s="2">
        <v>1</v>
      </c>
      <c r="BV3415" s="2">
        <v>120</v>
      </c>
      <c r="BW3415" s="2">
        <v>0.89365553855895996</v>
      </c>
      <c r="BX3415" s="2">
        <v>105</v>
      </c>
      <c r="BY3415" s="2">
        <v>120</v>
      </c>
      <c r="BZ3415" s="2">
        <v>0</v>
      </c>
      <c r="CA3415" s="2">
        <v>0.37074741721153259</v>
      </c>
      <c r="CB3415" s="2">
        <v>19</v>
      </c>
      <c r="CC3415" s="2">
        <v>60</v>
      </c>
      <c r="CD3415" s="2">
        <v>1</v>
      </c>
      <c r="CE3415" t="s">
        <v>36297</v>
      </c>
      <c r="CF3415" t="s">
        <v>36301</v>
      </c>
      <c r="CG3415" t="s">
        <v>37652</v>
      </c>
      <c r="CH3415">
        <f>LEN(SUBSTITUTE(CG3415, " ", ""))</f>
        <v>10</v>
      </c>
    </row>
    <row r="3416" spans="1:86" x14ac:dyDescent="0.25">
      <c r="A3416" t="s">
        <v>652</v>
      </c>
      <c r="B3416" t="s">
        <v>4909</v>
      </c>
      <c r="C3416" s="1">
        <v>45543</v>
      </c>
      <c r="D3416" t="s">
        <v>8526</v>
      </c>
      <c r="E3416" t="s">
        <v>8562</v>
      </c>
      <c r="F3416" t="s">
        <v>8562</v>
      </c>
      <c r="G3416" t="s">
        <v>8562</v>
      </c>
      <c r="H3416" t="s">
        <v>8566</v>
      </c>
      <c r="I3416" s="1">
        <v>45543</v>
      </c>
      <c r="J3416" t="s">
        <v>8569</v>
      </c>
      <c r="K3416" t="s">
        <v>8574</v>
      </c>
      <c r="L3416" t="s">
        <v>8579</v>
      </c>
      <c r="M3416" t="s">
        <v>8589</v>
      </c>
      <c r="N3416" t="s">
        <v>8619</v>
      </c>
      <c r="O3416" t="s">
        <v>8562</v>
      </c>
      <c r="P3416" t="s">
        <v>8633</v>
      </c>
      <c r="Q3416" t="s">
        <v>8633</v>
      </c>
      <c r="R3416" t="s">
        <v>8748</v>
      </c>
      <c r="S3416" t="s">
        <v>8619</v>
      </c>
      <c r="T3416" t="s">
        <v>8619</v>
      </c>
      <c r="U3416" t="s">
        <v>8620</v>
      </c>
      <c r="V3416" t="s">
        <v>8619</v>
      </c>
      <c r="W3416" t="s">
        <v>8620</v>
      </c>
      <c r="X3416" t="s">
        <v>12081</v>
      </c>
      <c r="Y3416" t="s">
        <v>15036</v>
      </c>
      <c r="Z3416" s="2">
        <v>54</v>
      </c>
      <c r="AA3416" t="s">
        <v>8562</v>
      </c>
      <c r="AB3416" t="s">
        <v>15733</v>
      </c>
      <c r="AC3416" t="s">
        <v>15737</v>
      </c>
      <c r="AD3416" t="s">
        <v>8619</v>
      </c>
      <c r="AE3416" s="2">
        <v>54</v>
      </c>
      <c r="AF3416" s="2">
        <v>0</v>
      </c>
      <c r="AG3416" t="s">
        <v>15742</v>
      </c>
      <c r="AH3416" t="s">
        <v>8562</v>
      </c>
      <c r="AI3416" s="2">
        <v>16</v>
      </c>
      <c r="AJ3416" s="2">
        <v>7</v>
      </c>
      <c r="AK3416" s="2">
        <v>0</v>
      </c>
      <c r="AL3416" t="s">
        <v>8619</v>
      </c>
      <c r="AM3416" s="2">
        <v>1</v>
      </c>
      <c r="AN3416" t="s">
        <v>8619</v>
      </c>
      <c r="AO3416" t="s">
        <v>16436</v>
      </c>
      <c r="AP3416" t="s">
        <v>11452</v>
      </c>
      <c r="AQ3416" t="s">
        <v>8562</v>
      </c>
      <c r="AR3416" t="s">
        <v>8562</v>
      </c>
      <c r="AS3416" t="s">
        <v>20107</v>
      </c>
      <c r="AT3416" t="s">
        <v>20110</v>
      </c>
      <c r="AU3416" t="s">
        <v>20122</v>
      </c>
      <c r="AV3416" s="2">
        <v>0</v>
      </c>
      <c r="AW3416" s="2">
        <v>0</v>
      </c>
      <c r="AX3416" s="2">
        <v>0</v>
      </c>
      <c r="AY3416" s="2">
        <v>0</v>
      </c>
      <c r="AZ3416" s="2">
        <v>1</v>
      </c>
      <c r="BA3416" s="2">
        <v>0</v>
      </c>
      <c r="BB3416" t="s">
        <v>8619</v>
      </c>
      <c r="BC3416" t="s">
        <v>8619</v>
      </c>
      <c r="BD3416" t="s">
        <v>20794</v>
      </c>
      <c r="BE3416" t="s">
        <v>24374</v>
      </c>
      <c r="BF3416" s="2">
        <v>13.487741</v>
      </c>
      <c r="BG3416" s="2">
        <v>-2.3336383000000001</v>
      </c>
      <c r="BH3416" s="2">
        <v>355</v>
      </c>
      <c r="BI3416" s="2">
        <v>4.0659999999999998</v>
      </c>
      <c r="BJ3416" t="s">
        <v>28415</v>
      </c>
      <c r="BK3416" s="2">
        <v>59363535</v>
      </c>
      <c r="BL3416" t="s">
        <v>32673</v>
      </c>
      <c r="BM3416" s="2">
        <v>10111</v>
      </c>
      <c r="BN3416" s="2">
        <v>4</v>
      </c>
      <c r="BO3416" s="2">
        <v>2</v>
      </c>
      <c r="BP3416" s="2">
        <v>3</v>
      </c>
      <c r="BQ3416" s="2">
        <v>1</v>
      </c>
      <c r="BR3416" s="2">
        <v>1</v>
      </c>
      <c r="BS3416" s="2">
        <v>0.30471029877662659</v>
      </c>
      <c r="BT3416" s="2">
        <v>94</v>
      </c>
      <c r="BU3416" s="2">
        <v>1</v>
      </c>
      <c r="BV3416" s="2">
        <v>120</v>
      </c>
      <c r="BW3416" s="2">
        <v>0.90723496675491333</v>
      </c>
      <c r="BX3416" s="2">
        <v>106</v>
      </c>
      <c r="BY3416" s="2">
        <v>120</v>
      </c>
      <c r="BZ3416" s="2">
        <v>0</v>
      </c>
      <c r="CA3416" s="2">
        <v>0.18610846996307373</v>
      </c>
      <c r="CB3416" s="2">
        <v>7</v>
      </c>
      <c r="CC3416" s="2">
        <v>60</v>
      </c>
      <c r="CD3416" s="2">
        <v>1</v>
      </c>
      <c r="CE3416" t="s">
        <v>36297</v>
      </c>
      <c r="CF3416" t="s">
        <v>36301</v>
      </c>
      <c r="CG3416" t="s">
        <v>36954</v>
      </c>
      <c r="CH3416">
        <f>LEN(SUBSTITUTE(CG3416, " ", ""))</f>
        <v>10</v>
      </c>
    </row>
    <row r="3417" spans="1:86" x14ac:dyDescent="0.25">
      <c r="A3417" t="s">
        <v>89</v>
      </c>
      <c r="B3417" t="s">
        <v>4346</v>
      </c>
      <c r="C3417" s="1">
        <v>45543</v>
      </c>
      <c r="D3417" t="s">
        <v>8526</v>
      </c>
      <c r="E3417" t="s">
        <v>8562</v>
      </c>
      <c r="F3417" t="s">
        <v>8562</v>
      </c>
      <c r="G3417" t="s">
        <v>8562</v>
      </c>
      <c r="H3417" t="s">
        <v>8566</v>
      </c>
      <c r="I3417" s="1">
        <v>45543</v>
      </c>
      <c r="J3417" t="s">
        <v>8569</v>
      </c>
      <c r="K3417" t="s">
        <v>8574</v>
      </c>
      <c r="L3417" t="s">
        <v>8579</v>
      </c>
      <c r="M3417" t="s">
        <v>8589</v>
      </c>
      <c r="N3417" t="s">
        <v>8619</v>
      </c>
      <c r="O3417" t="s">
        <v>8562</v>
      </c>
      <c r="P3417" t="s">
        <v>8633</v>
      </c>
      <c r="Q3417" t="s">
        <v>8633</v>
      </c>
      <c r="R3417" t="s">
        <v>8751</v>
      </c>
      <c r="S3417" t="s">
        <v>8619</v>
      </c>
      <c r="T3417" t="s">
        <v>8619</v>
      </c>
      <c r="U3417" t="s">
        <v>8620</v>
      </c>
      <c r="V3417" t="s">
        <v>8619</v>
      </c>
      <c r="W3417" t="s">
        <v>8620</v>
      </c>
      <c r="X3417" t="s">
        <v>11546</v>
      </c>
      <c r="Y3417" t="s">
        <v>15036</v>
      </c>
      <c r="Z3417" s="2">
        <v>30</v>
      </c>
      <c r="AA3417" t="s">
        <v>8562</v>
      </c>
      <c r="AB3417" t="s">
        <v>15732</v>
      </c>
      <c r="AC3417" t="s">
        <v>15737</v>
      </c>
      <c r="AD3417" t="s">
        <v>8619</v>
      </c>
      <c r="AE3417" s="2">
        <v>30</v>
      </c>
      <c r="AF3417" s="2">
        <v>6</v>
      </c>
      <c r="AG3417" t="s">
        <v>15742</v>
      </c>
      <c r="AH3417" t="s">
        <v>8562</v>
      </c>
      <c r="AI3417" s="2">
        <v>4</v>
      </c>
      <c r="AJ3417" s="2">
        <v>2</v>
      </c>
      <c r="AK3417" s="2">
        <v>0</v>
      </c>
      <c r="AL3417" t="s">
        <v>11452</v>
      </c>
      <c r="AM3417" s="2">
        <v>2</v>
      </c>
      <c r="AN3417" t="s">
        <v>8619</v>
      </c>
      <c r="AO3417" t="s">
        <v>15885</v>
      </c>
      <c r="AP3417" t="s">
        <v>8619</v>
      </c>
      <c r="AQ3417" t="s">
        <v>19625</v>
      </c>
      <c r="AR3417" t="s">
        <v>19625</v>
      </c>
      <c r="AS3417" t="s">
        <v>20107</v>
      </c>
      <c r="AT3417" t="s">
        <v>20110</v>
      </c>
      <c r="AU3417" t="s">
        <v>20122</v>
      </c>
      <c r="AV3417" s="2">
        <v>0</v>
      </c>
      <c r="AW3417" s="2">
        <v>0</v>
      </c>
      <c r="AX3417" s="2">
        <v>0</v>
      </c>
      <c r="AY3417" s="2">
        <v>0</v>
      </c>
      <c r="AZ3417" s="2">
        <v>1</v>
      </c>
      <c r="BA3417" s="2">
        <v>0</v>
      </c>
      <c r="BB3417" t="s">
        <v>8619</v>
      </c>
      <c r="BC3417" t="s">
        <v>8619</v>
      </c>
      <c r="BD3417" t="s">
        <v>20322</v>
      </c>
      <c r="BE3417" t="s">
        <v>23827</v>
      </c>
      <c r="BF3417" s="2">
        <v>13.496530699999999</v>
      </c>
      <c r="BG3417" s="2">
        <v>-2.3382907999999998</v>
      </c>
      <c r="BH3417" s="2">
        <v>348.70000000000005</v>
      </c>
      <c r="BI3417" s="2">
        <v>5</v>
      </c>
      <c r="BJ3417" t="s">
        <v>27852</v>
      </c>
      <c r="BK3417" s="2">
        <v>59363537</v>
      </c>
      <c r="BL3417" t="s">
        <v>32110</v>
      </c>
      <c r="BM3417" s="2">
        <v>10113</v>
      </c>
      <c r="BN3417" s="2">
        <v>4</v>
      </c>
      <c r="BO3417" s="2">
        <v>1</v>
      </c>
      <c r="BP3417" s="2">
        <v>1</v>
      </c>
      <c r="BQ3417" s="2">
        <v>0</v>
      </c>
      <c r="BR3417" s="2">
        <v>0</v>
      </c>
      <c r="BS3417" s="2">
        <v>7.3385760188102722E-2</v>
      </c>
      <c r="BT3417" s="2">
        <v>24</v>
      </c>
      <c r="BU3417" s="2">
        <v>1</v>
      </c>
      <c r="BV3417" s="2">
        <v>120</v>
      </c>
      <c r="BW3417" s="2">
        <v>0.8386533260345459</v>
      </c>
      <c r="BX3417" s="2">
        <v>99</v>
      </c>
      <c r="BY3417" s="2">
        <v>120</v>
      </c>
      <c r="BZ3417" s="2">
        <v>0</v>
      </c>
      <c r="CA3417" s="2">
        <v>0.33747401833534241</v>
      </c>
      <c r="CB3417" s="2">
        <v>14</v>
      </c>
      <c r="CC3417" s="2">
        <v>60</v>
      </c>
      <c r="CD3417" s="2">
        <v>1</v>
      </c>
      <c r="CE3417" t="s">
        <v>36297</v>
      </c>
      <c r="CF3417" t="s">
        <v>36301</v>
      </c>
      <c r="CG3417" t="s">
        <v>36391</v>
      </c>
      <c r="CH3417">
        <f>LEN(SUBSTITUTE(CG3417, " ", ""))</f>
        <v>10</v>
      </c>
    </row>
    <row r="3418" spans="1:86" x14ac:dyDescent="0.25">
      <c r="A3418" t="s">
        <v>1259</v>
      </c>
      <c r="B3418" t="s">
        <v>5516</v>
      </c>
      <c r="C3418" s="1">
        <v>45543</v>
      </c>
      <c r="D3418" t="s">
        <v>8534</v>
      </c>
      <c r="E3418" t="s">
        <v>8562</v>
      </c>
      <c r="F3418" t="s">
        <v>8562</v>
      </c>
      <c r="G3418" t="s">
        <v>8562</v>
      </c>
      <c r="H3418" t="s">
        <v>8566</v>
      </c>
      <c r="I3418" s="1">
        <v>45543</v>
      </c>
      <c r="J3418" t="s">
        <v>8569</v>
      </c>
      <c r="K3418" t="s">
        <v>8574</v>
      </c>
      <c r="L3418" t="s">
        <v>8579</v>
      </c>
      <c r="M3418" t="s">
        <v>8579</v>
      </c>
      <c r="N3418" t="s">
        <v>8619</v>
      </c>
      <c r="O3418" t="s">
        <v>8562</v>
      </c>
      <c r="P3418" t="s">
        <v>8641</v>
      </c>
      <c r="Q3418" t="s">
        <v>8641</v>
      </c>
      <c r="R3418" t="s">
        <v>8694</v>
      </c>
      <c r="S3418" t="s">
        <v>8619</v>
      </c>
      <c r="T3418" t="s">
        <v>8619</v>
      </c>
      <c r="U3418" t="s">
        <v>8620</v>
      </c>
      <c r="V3418" t="s">
        <v>8619</v>
      </c>
      <c r="W3418" t="s">
        <v>8620</v>
      </c>
      <c r="X3418" t="s">
        <v>12636</v>
      </c>
      <c r="Y3418" t="s">
        <v>15036</v>
      </c>
      <c r="Z3418" s="2">
        <v>21</v>
      </c>
      <c r="AA3418" t="s">
        <v>8562</v>
      </c>
      <c r="AB3418" t="s">
        <v>15732</v>
      </c>
      <c r="AC3418" t="s">
        <v>15736</v>
      </c>
      <c r="AD3418" t="s">
        <v>8619</v>
      </c>
      <c r="AE3418" s="2">
        <v>21</v>
      </c>
      <c r="AF3418" s="2">
        <v>8</v>
      </c>
      <c r="AG3418" t="s">
        <v>15742</v>
      </c>
      <c r="AH3418" t="s">
        <v>8562</v>
      </c>
      <c r="AI3418" s="2">
        <v>6</v>
      </c>
      <c r="AJ3418" s="2">
        <v>1</v>
      </c>
      <c r="AK3418" s="2">
        <v>0</v>
      </c>
      <c r="AL3418" t="s">
        <v>11452</v>
      </c>
      <c r="AM3418" s="2">
        <v>2</v>
      </c>
      <c r="AN3418" t="s">
        <v>8619</v>
      </c>
      <c r="AO3418" t="s">
        <v>17005</v>
      </c>
      <c r="AP3418" t="s">
        <v>11452</v>
      </c>
      <c r="AQ3418" t="s">
        <v>8562</v>
      </c>
      <c r="AR3418" t="s">
        <v>8562</v>
      </c>
      <c r="AS3418" t="s">
        <v>20107</v>
      </c>
      <c r="AT3418" t="s">
        <v>20110</v>
      </c>
      <c r="AU3418" t="s">
        <v>20122</v>
      </c>
      <c r="AV3418" s="2">
        <v>0</v>
      </c>
      <c r="AW3418" s="2">
        <v>0</v>
      </c>
      <c r="AX3418" s="2">
        <v>0</v>
      </c>
      <c r="AY3418" s="2">
        <v>0</v>
      </c>
      <c r="AZ3418" s="2">
        <v>1</v>
      </c>
      <c r="BA3418" s="2">
        <v>0</v>
      </c>
      <c r="BB3418" t="s">
        <v>8619</v>
      </c>
      <c r="BC3418" t="s">
        <v>8619</v>
      </c>
      <c r="BD3418" t="s">
        <v>21292</v>
      </c>
      <c r="BE3418" t="s">
        <v>24947</v>
      </c>
      <c r="BF3418" s="2">
        <v>13.4872564</v>
      </c>
      <c r="BG3418" s="2">
        <v>-2.3263606000000001</v>
      </c>
      <c r="BH3418" s="2">
        <v>359.90000000000003</v>
      </c>
      <c r="BI3418" s="2">
        <v>4.6159999999999997</v>
      </c>
      <c r="BJ3418" t="s">
        <v>29022</v>
      </c>
      <c r="BK3418" s="2">
        <v>59369522</v>
      </c>
      <c r="BL3418" t="s">
        <v>33280</v>
      </c>
      <c r="BM3418" s="2">
        <v>10133</v>
      </c>
      <c r="BN3418" s="2">
        <v>4</v>
      </c>
      <c r="BO3418" s="2">
        <v>1</v>
      </c>
      <c r="BP3418" s="2">
        <v>2</v>
      </c>
      <c r="BQ3418" s="2">
        <v>0</v>
      </c>
      <c r="BR3418" s="2">
        <v>0</v>
      </c>
      <c r="BS3418" s="2">
        <v>1.0049979202449322E-2</v>
      </c>
      <c r="BT3418" s="2">
        <v>3</v>
      </c>
      <c r="BU3418" s="2">
        <v>1</v>
      </c>
      <c r="BV3418" s="2">
        <v>120</v>
      </c>
      <c r="BW3418" s="2">
        <v>0.9362189769744873</v>
      </c>
      <c r="BX3418" s="2">
        <v>113</v>
      </c>
      <c r="BY3418" s="2">
        <v>120</v>
      </c>
      <c r="BZ3418" s="2">
        <v>0</v>
      </c>
      <c r="CA3418" s="2">
        <v>0.41114133596420288</v>
      </c>
      <c r="CB3418" s="2">
        <v>24</v>
      </c>
      <c r="CC3418" s="2">
        <v>60</v>
      </c>
      <c r="CD3418" s="2">
        <v>1</v>
      </c>
      <c r="CE3418" t="s">
        <v>36297</v>
      </c>
      <c r="CF3418" t="s">
        <v>36301</v>
      </c>
      <c r="CG3418" t="s">
        <v>37561</v>
      </c>
      <c r="CH3418">
        <f>LEN(SUBSTITUTE(CG3418, " ", ""))</f>
        <v>10</v>
      </c>
    </row>
    <row r="3419" spans="1:86" x14ac:dyDescent="0.25">
      <c r="A3419" t="s">
        <v>80</v>
      </c>
      <c r="B3419" t="s">
        <v>4337</v>
      </c>
      <c r="C3419" s="1">
        <v>45542</v>
      </c>
      <c r="D3419" t="s">
        <v>8519</v>
      </c>
      <c r="E3419" t="s">
        <v>8562</v>
      </c>
      <c r="F3419" t="s">
        <v>8562</v>
      </c>
      <c r="G3419" t="s">
        <v>8562</v>
      </c>
      <c r="H3419" t="s">
        <v>8566</v>
      </c>
      <c r="I3419" s="1">
        <v>45542</v>
      </c>
      <c r="J3419" t="s">
        <v>8569</v>
      </c>
      <c r="K3419" t="s">
        <v>8574</v>
      </c>
      <c r="L3419" t="s">
        <v>8579</v>
      </c>
      <c r="M3419" t="s">
        <v>8599</v>
      </c>
      <c r="N3419" t="s">
        <v>8619</v>
      </c>
      <c r="O3419" t="s">
        <v>8562</v>
      </c>
      <c r="P3419" t="s">
        <v>8626</v>
      </c>
      <c r="Q3419" t="s">
        <v>8626</v>
      </c>
      <c r="R3419" t="s">
        <v>8743</v>
      </c>
      <c r="S3419" t="s">
        <v>8619</v>
      </c>
      <c r="T3419" t="s">
        <v>8619</v>
      </c>
      <c r="U3419" t="s">
        <v>8620</v>
      </c>
      <c r="V3419" t="s">
        <v>8619</v>
      </c>
      <c r="W3419" t="s">
        <v>8620</v>
      </c>
      <c r="X3419" t="s">
        <v>11537</v>
      </c>
      <c r="Y3419" t="s">
        <v>15036</v>
      </c>
      <c r="Z3419" s="2">
        <v>39</v>
      </c>
      <c r="AA3419" t="s">
        <v>8562</v>
      </c>
      <c r="AB3419" t="s">
        <v>15732</v>
      </c>
      <c r="AC3419" t="s">
        <v>15737</v>
      </c>
      <c r="AD3419" t="s">
        <v>8619</v>
      </c>
      <c r="AE3419" s="2">
        <v>39</v>
      </c>
      <c r="AF3419" s="2">
        <v>0</v>
      </c>
      <c r="AG3419" t="s">
        <v>15742</v>
      </c>
      <c r="AH3419" t="s">
        <v>8562</v>
      </c>
      <c r="AI3419" s="2">
        <v>11</v>
      </c>
      <c r="AJ3419" s="2">
        <v>6</v>
      </c>
      <c r="AK3419" s="2">
        <v>1</v>
      </c>
      <c r="AL3419" t="s">
        <v>11452</v>
      </c>
      <c r="AM3419" s="2">
        <v>1</v>
      </c>
      <c r="AN3419" t="s">
        <v>8619</v>
      </c>
      <c r="AO3419" t="s">
        <v>15876</v>
      </c>
      <c r="AP3419" t="s">
        <v>8619</v>
      </c>
      <c r="AQ3419" t="s">
        <v>19622</v>
      </c>
      <c r="AR3419" t="s">
        <v>16278</v>
      </c>
      <c r="AS3419" t="s">
        <v>20107</v>
      </c>
      <c r="AT3419" t="s">
        <v>15743</v>
      </c>
      <c r="AU3419" t="s">
        <v>20128</v>
      </c>
      <c r="AV3419" s="2">
        <v>1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t="s">
        <v>8619</v>
      </c>
      <c r="BC3419" t="s">
        <v>8619</v>
      </c>
      <c r="BD3419" t="s">
        <v>20317</v>
      </c>
      <c r="BE3419" t="s">
        <v>23818</v>
      </c>
      <c r="BF3419" s="2">
        <v>13.4540253</v>
      </c>
      <c r="BG3419" s="2">
        <v>-2.3978690999999999</v>
      </c>
      <c r="BH3419" s="2">
        <v>333.6</v>
      </c>
      <c r="BI3419" s="2">
        <v>4.76</v>
      </c>
      <c r="BJ3419" t="s">
        <v>27843</v>
      </c>
      <c r="BK3419" s="2">
        <v>59376733</v>
      </c>
      <c r="BL3419" t="s">
        <v>32101</v>
      </c>
      <c r="BM3419" s="2">
        <v>10146</v>
      </c>
      <c r="BN3419" s="2">
        <v>4</v>
      </c>
      <c r="BO3419" s="2">
        <v>1</v>
      </c>
      <c r="BP3419" s="2">
        <v>3</v>
      </c>
      <c r="BQ3419" s="2">
        <v>0</v>
      </c>
      <c r="BR3419" s="2">
        <v>0</v>
      </c>
      <c r="BS3419" s="2">
        <v>2.8838690370321274E-2</v>
      </c>
      <c r="BT3419" s="2">
        <v>7</v>
      </c>
      <c r="BU3419" s="2">
        <v>1</v>
      </c>
      <c r="BV3419" s="2">
        <v>120</v>
      </c>
      <c r="BW3419" s="2">
        <v>0.76143062114715576</v>
      </c>
      <c r="BX3419" s="2">
        <v>89</v>
      </c>
      <c r="BY3419" s="2">
        <v>120</v>
      </c>
      <c r="BZ3419" s="2">
        <v>0</v>
      </c>
      <c r="CA3419" s="2">
        <v>0.13691665232181549</v>
      </c>
      <c r="CB3419" s="2">
        <v>6</v>
      </c>
      <c r="CC3419" s="2">
        <v>60</v>
      </c>
      <c r="CD3419" s="2">
        <v>1</v>
      </c>
      <c r="CE3419" t="s">
        <v>36297</v>
      </c>
      <c r="CF3419" t="s">
        <v>36301</v>
      </c>
      <c r="CG3419" t="s">
        <v>36382</v>
      </c>
      <c r="CH3419">
        <f>LEN(SUBSTITUTE(CG3419, " ", ""))</f>
        <v>10</v>
      </c>
    </row>
    <row r="3420" spans="1:86" x14ac:dyDescent="0.25">
      <c r="A3420" t="s">
        <v>1241</v>
      </c>
      <c r="B3420" t="s">
        <v>5498</v>
      </c>
      <c r="C3420" s="1">
        <v>45543</v>
      </c>
      <c r="D3420" t="s">
        <v>8519</v>
      </c>
      <c r="E3420" t="s">
        <v>8562</v>
      </c>
      <c r="F3420" t="s">
        <v>8562</v>
      </c>
      <c r="G3420" t="s">
        <v>8562</v>
      </c>
      <c r="H3420" t="s">
        <v>8566</v>
      </c>
      <c r="I3420" s="1">
        <v>45543</v>
      </c>
      <c r="J3420" t="s">
        <v>8569</v>
      </c>
      <c r="K3420" t="s">
        <v>8574</v>
      </c>
      <c r="L3420" t="s">
        <v>8579</v>
      </c>
      <c r="M3420" t="s">
        <v>8599</v>
      </c>
      <c r="N3420" t="s">
        <v>8619</v>
      </c>
      <c r="O3420" t="s">
        <v>8562</v>
      </c>
      <c r="P3420" t="s">
        <v>8626</v>
      </c>
      <c r="Q3420" t="s">
        <v>8626</v>
      </c>
      <c r="R3420" t="s">
        <v>9643</v>
      </c>
      <c r="S3420" t="s">
        <v>8619</v>
      </c>
      <c r="T3420" t="s">
        <v>8619</v>
      </c>
      <c r="U3420" t="s">
        <v>8620</v>
      </c>
      <c r="V3420" t="s">
        <v>8619</v>
      </c>
      <c r="W3420" t="s">
        <v>8620</v>
      </c>
      <c r="X3420" t="s">
        <v>12620</v>
      </c>
      <c r="Y3420" t="s">
        <v>15036</v>
      </c>
      <c r="Z3420" s="2">
        <v>75</v>
      </c>
      <c r="AA3420" t="s">
        <v>8562</v>
      </c>
      <c r="AB3420" t="s">
        <v>15732</v>
      </c>
      <c r="AC3420" t="s">
        <v>15737</v>
      </c>
      <c r="AD3420" t="s">
        <v>8619</v>
      </c>
      <c r="AE3420" s="2">
        <v>75</v>
      </c>
      <c r="AF3420" s="2">
        <v>0</v>
      </c>
      <c r="AG3420" t="s">
        <v>15742</v>
      </c>
      <c r="AH3420" t="s">
        <v>8562</v>
      </c>
      <c r="AI3420" s="2">
        <v>7</v>
      </c>
      <c r="AJ3420" s="2">
        <v>4</v>
      </c>
      <c r="AK3420" s="2">
        <v>2</v>
      </c>
      <c r="AL3420" t="s">
        <v>8619</v>
      </c>
      <c r="AM3420" s="2">
        <v>2</v>
      </c>
      <c r="AN3420" t="s">
        <v>8619</v>
      </c>
      <c r="AO3420" t="s">
        <v>16989</v>
      </c>
      <c r="AP3420" t="s">
        <v>11452</v>
      </c>
      <c r="AQ3420" t="s">
        <v>8562</v>
      </c>
      <c r="AR3420" t="s">
        <v>8562</v>
      </c>
      <c r="AS3420" t="s">
        <v>20107</v>
      </c>
      <c r="AT3420" t="s">
        <v>20110</v>
      </c>
      <c r="AU3420" t="s">
        <v>20122</v>
      </c>
      <c r="AV3420" s="2">
        <v>0</v>
      </c>
      <c r="AW3420" s="2">
        <v>0</v>
      </c>
      <c r="AX3420" s="2">
        <v>0</v>
      </c>
      <c r="AY3420" s="2">
        <v>0</v>
      </c>
      <c r="AZ3420" s="2">
        <v>1</v>
      </c>
      <c r="BA3420" s="2">
        <v>0</v>
      </c>
      <c r="BB3420" t="s">
        <v>8619</v>
      </c>
      <c r="BC3420" t="s">
        <v>8619</v>
      </c>
      <c r="BD3420" t="s">
        <v>21279</v>
      </c>
      <c r="BE3420" t="s">
        <v>24931</v>
      </c>
      <c r="BF3420" s="2">
        <v>13.463631100000001</v>
      </c>
      <c r="BG3420" s="2">
        <v>-2.4023522000000002</v>
      </c>
      <c r="BH3420" s="2">
        <v>295.5</v>
      </c>
      <c r="BI3420" s="2">
        <v>4.68</v>
      </c>
      <c r="BJ3420" t="s">
        <v>29004</v>
      </c>
      <c r="BK3420" s="2">
        <v>59389153</v>
      </c>
      <c r="BL3420" t="s">
        <v>33262</v>
      </c>
      <c r="BM3420" s="2">
        <v>10164</v>
      </c>
      <c r="BN3420" s="2">
        <v>4</v>
      </c>
      <c r="BO3420" s="2">
        <v>4</v>
      </c>
      <c r="BP3420" s="2">
        <v>2</v>
      </c>
      <c r="BQ3420" s="2">
        <v>1</v>
      </c>
      <c r="BR3420" s="2">
        <v>0</v>
      </c>
      <c r="BS3420" s="2">
        <v>0.40250355005264282</v>
      </c>
      <c r="BT3420" s="2">
        <v>116</v>
      </c>
      <c r="BU3420" s="2">
        <v>1</v>
      </c>
      <c r="BV3420" s="2">
        <v>120</v>
      </c>
      <c r="BW3420" s="2">
        <v>0.79622083902359009</v>
      </c>
      <c r="BX3420" s="2">
        <v>96</v>
      </c>
      <c r="BY3420" s="2">
        <v>120</v>
      </c>
      <c r="BZ3420" s="2">
        <v>0</v>
      </c>
      <c r="CA3420" s="2">
        <v>0.12575565278530121</v>
      </c>
      <c r="CB3420" s="2">
        <v>3</v>
      </c>
      <c r="CC3420" s="2">
        <v>60</v>
      </c>
      <c r="CD3420" s="2">
        <v>1</v>
      </c>
      <c r="CE3420" t="s">
        <v>36297</v>
      </c>
      <c r="CF3420" t="s">
        <v>36301</v>
      </c>
      <c r="CG3420" t="s">
        <v>37543</v>
      </c>
      <c r="CH3420">
        <f>LEN(SUBSTITUTE(CG3420, " ", ""))</f>
        <v>10</v>
      </c>
    </row>
    <row r="3421" spans="1:86" x14ac:dyDescent="0.25">
      <c r="A3421" t="s">
        <v>370</v>
      </c>
      <c r="B3421" t="s">
        <v>4627</v>
      </c>
      <c r="C3421" s="1">
        <v>45543</v>
      </c>
      <c r="D3421" t="s">
        <v>8519</v>
      </c>
      <c r="E3421" t="s">
        <v>8562</v>
      </c>
      <c r="F3421" t="s">
        <v>8562</v>
      </c>
      <c r="G3421" t="s">
        <v>8562</v>
      </c>
      <c r="H3421" t="s">
        <v>8566</v>
      </c>
      <c r="I3421" s="1">
        <v>45543</v>
      </c>
      <c r="J3421" t="s">
        <v>8569</v>
      </c>
      <c r="K3421" t="s">
        <v>8574</v>
      </c>
      <c r="L3421" t="s">
        <v>8579</v>
      </c>
      <c r="M3421" t="s">
        <v>8599</v>
      </c>
      <c r="N3421" t="s">
        <v>8619</v>
      </c>
      <c r="O3421" t="s">
        <v>8562</v>
      </c>
      <c r="P3421" t="s">
        <v>8626</v>
      </c>
      <c r="Q3421" t="s">
        <v>8626</v>
      </c>
      <c r="R3421" t="s">
        <v>8995</v>
      </c>
      <c r="S3421" t="s">
        <v>8619</v>
      </c>
      <c r="T3421" t="s">
        <v>8619</v>
      </c>
      <c r="U3421" t="s">
        <v>8620</v>
      </c>
      <c r="V3421" t="s">
        <v>8619</v>
      </c>
      <c r="W3421" t="s">
        <v>8620</v>
      </c>
      <c r="X3421" t="s">
        <v>11815</v>
      </c>
      <c r="Y3421" t="s">
        <v>15036</v>
      </c>
      <c r="Z3421" s="2">
        <v>28</v>
      </c>
      <c r="AA3421" t="s">
        <v>8562</v>
      </c>
      <c r="AB3421" t="s">
        <v>15732</v>
      </c>
      <c r="AC3421" t="s">
        <v>15737</v>
      </c>
      <c r="AD3421" t="s">
        <v>8619</v>
      </c>
      <c r="AE3421" s="2">
        <v>28</v>
      </c>
      <c r="AF3421" s="2">
        <v>0</v>
      </c>
      <c r="AG3421" t="s">
        <v>15743</v>
      </c>
      <c r="AH3421" t="s">
        <v>15759</v>
      </c>
      <c r="AI3421" s="2">
        <v>4</v>
      </c>
      <c r="AJ3421" s="2">
        <v>2</v>
      </c>
      <c r="AK3421" s="2">
        <v>0</v>
      </c>
      <c r="AL3421" t="s">
        <v>11452</v>
      </c>
      <c r="AM3421" s="2">
        <v>2</v>
      </c>
      <c r="AN3421" t="s">
        <v>8619</v>
      </c>
      <c r="AO3421" t="s">
        <v>16162</v>
      </c>
      <c r="AP3421" t="s">
        <v>11452</v>
      </c>
      <c r="AQ3421" t="s">
        <v>8562</v>
      </c>
      <c r="AR3421" t="s">
        <v>8562</v>
      </c>
      <c r="AS3421" t="s">
        <v>20107</v>
      </c>
      <c r="AT3421" t="s">
        <v>20110</v>
      </c>
      <c r="AU3421" t="s">
        <v>20122</v>
      </c>
      <c r="AV3421" s="2">
        <v>0</v>
      </c>
      <c r="AW3421" s="2">
        <v>0</v>
      </c>
      <c r="AX3421" s="2">
        <v>0</v>
      </c>
      <c r="AY3421" s="2">
        <v>0</v>
      </c>
      <c r="AZ3421" s="2">
        <v>1</v>
      </c>
      <c r="BA3421" s="2">
        <v>0</v>
      </c>
      <c r="BB3421" t="s">
        <v>8619</v>
      </c>
      <c r="BC3421" t="s">
        <v>8619</v>
      </c>
      <c r="BD3421" t="s">
        <v>20556</v>
      </c>
      <c r="BE3421" t="s">
        <v>24103</v>
      </c>
      <c r="BF3421" s="2">
        <v>13.4636307</v>
      </c>
      <c r="BG3421" s="2">
        <v>-2.4024928000000001</v>
      </c>
      <c r="BH3421" s="2">
        <v>332.1</v>
      </c>
      <c r="BI3421" s="2">
        <v>4.34</v>
      </c>
      <c r="BJ3421" t="s">
        <v>28133</v>
      </c>
      <c r="BK3421" s="2">
        <v>59389312</v>
      </c>
      <c r="BL3421" t="s">
        <v>32391</v>
      </c>
      <c r="BM3421" s="2">
        <v>10191</v>
      </c>
      <c r="BN3421" s="2">
        <v>6</v>
      </c>
      <c r="BO3421" s="2">
        <v>1</v>
      </c>
      <c r="BP3421" s="2">
        <v>1</v>
      </c>
      <c r="BQ3421" s="2">
        <v>0</v>
      </c>
      <c r="BR3421" s="2">
        <v>0</v>
      </c>
      <c r="BS3421" s="2">
        <v>0.18768493831157684</v>
      </c>
      <c r="BT3421" s="2">
        <v>54</v>
      </c>
      <c r="BU3421" s="2">
        <v>1</v>
      </c>
      <c r="BV3421" s="2">
        <v>120</v>
      </c>
      <c r="BW3421" s="2">
        <v>0.63597804307937622</v>
      </c>
      <c r="BX3421" s="2">
        <v>75</v>
      </c>
      <c r="BY3421" s="2">
        <v>120</v>
      </c>
      <c r="BZ3421" s="2">
        <v>0</v>
      </c>
      <c r="CA3421" s="2">
        <v>0.397632896900177</v>
      </c>
      <c r="CB3421" s="2">
        <v>23</v>
      </c>
      <c r="CC3421" s="2">
        <v>60</v>
      </c>
      <c r="CD3421" s="2">
        <v>1</v>
      </c>
      <c r="CE3421" t="s">
        <v>36297</v>
      </c>
      <c r="CF3421" t="s">
        <v>36301</v>
      </c>
      <c r="CG3421" t="s">
        <v>36672</v>
      </c>
      <c r="CH3421">
        <f>LEN(SUBSTITUTE(CG3421, " ", ""))</f>
        <v>10</v>
      </c>
    </row>
    <row r="3422" spans="1:86" x14ac:dyDescent="0.25">
      <c r="A3422" t="s">
        <v>209</v>
      </c>
      <c r="B3422" t="s">
        <v>4466</v>
      </c>
      <c r="C3422" s="1">
        <v>45543</v>
      </c>
      <c r="D3422" t="s">
        <v>8519</v>
      </c>
      <c r="E3422" t="s">
        <v>8562</v>
      </c>
      <c r="F3422" t="s">
        <v>8562</v>
      </c>
      <c r="G3422" t="s">
        <v>8562</v>
      </c>
      <c r="H3422" t="s">
        <v>8566</v>
      </c>
      <c r="I3422" s="1">
        <v>45543</v>
      </c>
      <c r="J3422" t="s">
        <v>8569</v>
      </c>
      <c r="K3422" t="s">
        <v>8574</v>
      </c>
      <c r="L3422" t="s">
        <v>8579</v>
      </c>
      <c r="M3422" t="s">
        <v>8599</v>
      </c>
      <c r="N3422" t="s">
        <v>8619</v>
      </c>
      <c r="O3422" t="s">
        <v>8562</v>
      </c>
      <c r="P3422" t="s">
        <v>8626</v>
      </c>
      <c r="Q3422" t="s">
        <v>8626</v>
      </c>
      <c r="R3422" t="s">
        <v>8861</v>
      </c>
      <c r="S3422" t="s">
        <v>8619</v>
      </c>
      <c r="T3422" t="s">
        <v>8619</v>
      </c>
      <c r="U3422" t="s">
        <v>8620</v>
      </c>
      <c r="V3422" t="s">
        <v>8619</v>
      </c>
      <c r="W3422" t="s">
        <v>8620</v>
      </c>
      <c r="X3422" t="s">
        <v>11663</v>
      </c>
      <c r="Y3422" t="s">
        <v>15036</v>
      </c>
      <c r="Z3422" s="2">
        <v>53</v>
      </c>
      <c r="AA3422" t="s">
        <v>8562</v>
      </c>
      <c r="AB3422" t="s">
        <v>15732</v>
      </c>
      <c r="AC3422" t="s">
        <v>15736</v>
      </c>
      <c r="AD3422" t="s">
        <v>8619</v>
      </c>
      <c r="AE3422" s="2">
        <v>53</v>
      </c>
      <c r="AF3422" s="2">
        <v>0</v>
      </c>
      <c r="AG3422" t="s">
        <v>15742</v>
      </c>
      <c r="AH3422" t="s">
        <v>8562</v>
      </c>
      <c r="AI3422" s="2">
        <v>4</v>
      </c>
      <c r="AJ3422" s="2">
        <v>2</v>
      </c>
      <c r="AK3422" s="2">
        <v>0</v>
      </c>
      <c r="AL3422" t="s">
        <v>11452</v>
      </c>
      <c r="AM3422" s="2">
        <v>1</v>
      </c>
      <c r="AN3422" t="s">
        <v>8619</v>
      </c>
      <c r="AO3422" t="s">
        <v>16005</v>
      </c>
      <c r="AP3422" t="s">
        <v>11452</v>
      </c>
      <c r="AQ3422" t="s">
        <v>8562</v>
      </c>
      <c r="AR3422" t="s">
        <v>8562</v>
      </c>
      <c r="AS3422" t="s">
        <v>20107</v>
      </c>
      <c r="AT3422" t="s">
        <v>15743</v>
      </c>
      <c r="AU3422" t="s">
        <v>20122</v>
      </c>
      <c r="AV3422" s="2">
        <v>0</v>
      </c>
      <c r="AW3422" s="2">
        <v>0</v>
      </c>
      <c r="AX3422" s="2">
        <v>0</v>
      </c>
      <c r="AY3422" s="2">
        <v>0</v>
      </c>
      <c r="AZ3422" s="2">
        <v>1</v>
      </c>
      <c r="BA3422" s="2">
        <v>0</v>
      </c>
      <c r="BB3422" t="s">
        <v>8619</v>
      </c>
      <c r="BC3422" t="s">
        <v>8619</v>
      </c>
      <c r="BD3422" t="s">
        <v>20423</v>
      </c>
      <c r="BE3422" t="s">
        <v>23946</v>
      </c>
      <c r="BF3422" s="2">
        <v>13.455428599999999</v>
      </c>
      <c r="BG3422" s="2">
        <v>-2.3905321000000002</v>
      </c>
      <c r="BH3422" s="2">
        <v>327</v>
      </c>
      <c r="BI3422" s="2">
        <v>4.016</v>
      </c>
      <c r="BJ3422" t="s">
        <v>27972</v>
      </c>
      <c r="BK3422" s="2">
        <v>59389429</v>
      </c>
      <c r="BL3422" t="s">
        <v>32230</v>
      </c>
      <c r="BM3422" s="2">
        <v>10201</v>
      </c>
      <c r="BN3422" s="2">
        <v>4</v>
      </c>
      <c r="BO3422" s="2">
        <v>2</v>
      </c>
      <c r="BP3422" s="2">
        <v>1</v>
      </c>
      <c r="BQ3422" s="2">
        <v>0</v>
      </c>
      <c r="BR3422" s="2">
        <v>0</v>
      </c>
      <c r="BS3422" s="2">
        <v>0.32378146052360535</v>
      </c>
      <c r="BT3422" s="2">
        <v>92</v>
      </c>
      <c r="BU3422" s="2">
        <v>1</v>
      </c>
      <c r="BV3422" s="2">
        <v>120</v>
      </c>
      <c r="BW3422" s="2">
        <v>0.92713207006454468</v>
      </c>
      <c r="BX3422" s="2">
        <v>112</v>
      </c>
      <c r="BY3422" s="2">
        <v>120</v>
      </c>
      <c r="BZ3422" s="2">
        <v>0</v>
      </c>
      <c r="CA3422" s="2">
        <v>0.36263406276702881</v>
      </c>
      <c r="CB3422" s="2">
        <v>21</v>
      </c>
      <c r="CC3422" s="2">
        <v>60</v>
      </c>
      <c r="CD3422" s="2">
        <v>1</v>
      </c>
      <c r="CE3422" t="s">
        <v>36297</v>
      </c>
      <c r="CF3422" t="s">
        <v>36301</v>
      </c>
      <c r="CG3422" t="s">
        <v>36511</v>
      </c>
      <c r="CH3422">
        <f>LEN(SUBSTITUTE(CG3422, " ", ""))</f>
        <v>10</v>
      </c>
    </row>
    <row r="3423" spans="1:86" x14ac:dyDescent="0.25">
      <c r="A3423" t="s">
        <v>1543</v>
      </c>
      <c r="B3423" t="s">
        <v>5800</v>
      </c>
      <c r="C3423" s="1">
        <v>45542</v>
      </c>
      <c r="D3423" t="s">
        <v>8524</v>
      </c>
      <c r="E3423" t="s">
        <v>8562</v>
      </c>
      <c r="F3423" t="s">
        <v>8562</v>
      </c>
      <c r="G3423" t="s">
        <v>8562</v>
      </c>
      <c r="H3423" t="s">
        <v>8566</v>
      </c>
      <c r="I3423" s="1">
        <v>45542</v>
      </c>
      <c r="J3423" t="s">
        <v>8569</v>
      </c>
      <c r="K3423" t="s">
        <v>8573</v>
      </c>
      <c r="L3423" t="s">
        <v>8578</v>
      </c>
      <c r="M3423" t="s">
        <v>8587</v>
      </c>
      <c r="N3423" t="s">
        <v>8619</v>
      </c>
      <c r="O3423" t="s">
        <v>8562</v>
      </c>
      <c r="P3423" t="s">
        <v>8631</v>
      </c>
      <c r="Q3423" t="s">
        <v>8631</v>
      </c>
      <c r="R3423" t="s">
        <v>9872</v>
      </c>
      <c r="S3423" t="s">
        <v>8619</v>
      </c>
      <c r="T3423" t="s">
        <v>8619</v>
      </c>
      <c r="U3423" t="s">
        <v>8620</v>
      </c>
      <c r="V3423" t="s">
        <v>8619</v>
      </c>
      <c r="W3423" t="s">
        <v>8620</v>
      </c>
      <c r="X3423" t="s">
        <v>12886</v>
      </c>
      <c r="Y3423" t="s">
        <v>15035</v>
      </c>
      <c r="Z3423" s="2">
        <v>32</v>
      </c>
      <c r="AA3423" t="s">
        <v>13494</v>
      </c>
      <c r="AB3423" t="s">
        <v>15732</v>
      </c>
      <c r="AC3423" t="s">
        <v>15737</v>
      </c>
      <c r="AD3423" t="s">
        <v>8619</v>
      </c>
      <c r="AE3423" s="2">
        <v>35</v>
      </c>
      <c r="AF3423" s="2">
        <v>0</v>
      </c>
      <c r="AG3423" t="s">
        <v>15742</v>
      </c>
      <c r="AH3423" t="s">
        <v>8562</v>
      </c>
      <c r="AI3423" s="2">
        <v>8</v>
      </c>
      <c r="AJ3423" s="2">
        <v>6</v>
      </c>
      <c r="AK3423" s="2">
        <v>0</v>
      </c>
      <c r="AL3423" t="s">
        <v>11452</v>
      </c>
      <c r="AM3423" s="2">
        <v>2</v>
      </c>
      <c r="AN3423" t="s">
        <v>8619</v>
      </c>
      <c r="AO3423" t="s">
        <v>17276</v>
      </c>
      <c r="AP3423" t="s">
        <v>11452</v>
      </c>
      <c r="AQ3423" t="s">
        <v>8562</v>
      </c>
      <c r="AR3423" t="s">
        <v>8562</v>
      </c>
      <c r="AS3423" t="s">
        <v>20107</v>
      </c>
      <c r="AT3423" t="s">
        <v>8722</v>
      </c>
      <c r="AU3423" t="s">
        <v>20122</v>
      </c>
      <c r="AV3423" s="2">
        <v>0</v>
      </c>
      <c r="AW3423" s="2">
        <v>0</v>
      </c>
      <c r="AX3423" s="2">
        <v>0</v>
      </c>
      <c r="AY3423" s="2">
        <v>0</v>
      </c>
      <c r="AZ3423" s="2">
        <v>1</v>
      </c>
      <c r="BA3423" s="2">
        <v>0</v>
      </c>
      <c r="BB3423" t="s">
        <v>8619</v>
      </c>
      <c r="BC3423" t="s">
        <v>8619</v>
      </c>
      <c r="BD3423" t="s">
        <v>21522</v>
      </c>
      <c r="BE3423" t="s">
        <v>25217</v>
      </c>
      <c r="BF3423" s="2">
        <v>12.826521</v>
      </c>
      <c r="BG3423" s="2">
        <v>-2.3930657000000002</v>
      </c>
      <c r="BH3423" s="2">
        <v>340.3</v>
      </c>
      <c r="BI3423" s="2">
        <v>3.6659999999999999</v>
      </c>
      <c r="BJ3423" t="s">
        <v>29306</v>
      </c>
      <c r="BK3423" s="2">
        <v>59403137</v>
      </c>
      <c r="BL3423" t="s">
        <v>33564</v>
      </c>
      <c r="BM3423" s="2">
        <v>10262</v>
      </c>
      <c r="BN3423" s="2">
        <v>4</v>
      </c>
      <c r="BO3423" s="2">
        <v>1</v>
      </c>
      <c r="BP3423" s="2">
        <v>2</v>
      </c>
      <c r="BQ3423" s="2">
        <v>0</v>
      </c>
      <c r="BR3423" s="2">
        <v>0</v>
      </c>
      <c r="BS3423" s="2">
        <v>0.35053083300590515</v>
      </c>
      <c r="BT3423" s="2">
        <v>104</v>
      </c>
      <c r="BU3423" s="2">
        <v>1</v>
      </c>
      <c r="BV3423" s="2">
        <v>120</v>
      </c>
      <c r="BW3423" s="2">
        <v>0.50621330738067627</v>
      </c>
      <c r="BX3423" s="2">
        <v>67</v>
      </c>
      <c r="BY3423" s="2">
        <v>120</v>
      </c>
      <c r="BZ3423" s="2">
        <v>0</v>
      </c>
      <c r="CA3423" s="2">
        <v>0.14340493083000183</v>
      </c>
      <c r="CB3423" s="2">
        <v>10</v>
      </c>
      <c r="CC3423" s="2">
        <v>60</v>
      </c>
      <c r="CD3423" s="2">
        <v>1</v>
      </c>
      <c r="CE3423" t="s">
        <v>36297</v>
      </c>
      <c r="CF3423" t="s">
        <v>36301</v>
      </c>
      <c r="CG3423" t="s">
        <v>37845</v>
      </c>
      <c r="CH3423">
        <f>LEN(SUBSTITUTE(CG3423, " ", ""))</f>
        <v>10</v>
      </c>
    </row>
    <row r="3424" spans="1:86" x14ac:dyDescent="0.25">
      <c r="A3424" t="s">
        <v>207</v>
      </c>
      <c r="B3424" t="s">
        <v>4464</v>
      </c>
      <c r="C3424" s="1">
        <v>45542</v>
      </c>
      <c r="D3424" t="s">
        <v>8524</v>
      </c>
      <c r="E3424" t="s">
        <v>8562</v>
      </c>
      <c r="F3424" t="s">
        <v>8562</v>
      </c>
      <c r="G3424" t="s">
        <v>8562</v>
      </c>
      <c r="H3424" t="s">
        <v>8566</v>
      </c>
      <c r="I3424" s="1">
        <v>45542</v>
      </c>
      <c r="J3424" t="s">
        <v>8569</v>
      </c>
      <c r="K3424" t="s">
        <v>8573</v>
      </c>
      <c r="L3424" t="s">
        <v>8578</v>
      </c>
      <c r="M3424" t="s">
        <v>8587</v>
      </c>
      <c r="N3424" t="s">
        <v>8619</v>
      </c>
      <c r="O3424" t="s">
        <v>8562</v>
      </c>
      <c r="P3424" t="s">
        <v>8631</v>
      </c>
      <c r="Q3424" t="s">
        <v>8631</v>
      </c>
      <c r="R3424" t="s">
        <v>8859</v>
      </c>
      <c r="S3424" t="s">
        <v>8619</v>
      </c>
      <c r="T3424" t="s">
        <v>8619</v>
      </c>
      <c r="U3424" t="s">
        <v>8620</v>
      </c>
      <c r="V3424" t="s">
        <v>8619</v>
      </c>
      <c r="W3424" t="s">
        <v>8620</v>
      </c>
      <c r="X3424" t="s">
        <v>11661</v>
      </c>
      <c r="Y3424" t="s">
        <v>15036</v>
      </c>
      <c r="Z3424" s="2">
        <v>75</v>
      </c>
      <c r="AA3424" t="s">
        <v>8562</v>
      </c>
      <c r="AB3424" t="s">
        <v>15732</v>
      </c>
      <c r="AC3424" t="s">
        <v>15737</v>
      </c>
      <c r="AD3424" t="s">
        <v>8619</v>
      </c>
      <c r="AE3424" s="2">
        <v>75</v>
      </c>
      <c r="AF3424" s="2">
        <v>0</v>
      </c>
      <c r="AG3424" t="s">
        <v>15742</v>
      </c>
      <c r="AH3424" t="s">
        <v>8562</v>
      </c>
      <c r="AI3424" s="2">
        <v>6</v>
      </c>
      <c r="AJ3424" s="2">
        <v>3</v>
      </c>
      <c r="AK3424" s="2">
        <v>1</v>
      </c>
      <c r="AL3424" t="s">
        <v>11452</v>
      </c>
      <c r="AM3424" s="2">
        <v>2</v>
      </c>
      <c r="AN3424" t="s">
        <v>8619</v>
      </c>
      <c r="AO3424" t="s">
        <v>16003</v>
      </c>
      <c r="AP3424" t="s">
        <v>11452</v>
      </c>
      <c r="AQ3424" t="s">
        <v>8562</v>
      </c>
      <c r="AR3424" t="s">
        <v>8562</v>
      </c>
      <c r="AS3424" t="s">
        <v>20107</v>
      </c>
      <c r="AT3424" t="s">
        <v>8722</v>
      </c>
      <c r="AU3424" t="s">
        <v>20122</v>
      </c>
      <c r="AV3424" s="2">
        <v>0</v>
      </c>
      <c r="AW3424" s="2">
        <v>0</v>
      </c>
      <c r="AX3424" s="2">
        <v>0</v>
      </c>
      <c r="AY3424" s="2">
        <v>0</v>
      </c>
      <c r="AZ3424" s="2">
        <v>1</v>
      </c>
      <c r="BA3424" s="2">
        <v>0</v>
      </c>
      <c r="BB3424" t="s">
        <v>8619</v>
      </c>
      <c r="BC3424" t="s">
        <v>8619</v>
      </c>
      <c r="BD3424" t="s">
        <v>20421</v>
      </c>
      <c r="BE3424" t="s">
        <v>23944</v>
      </c>
      <c r="BF3424" s="2">
        <v>12.8174431</v>
      </c>
      <c r="BG3424" s="2">
        <v>-2.3978882000000001</v>
      </c>
      <c r="BH3424" s="2">
        <v>306.7</v>
      </c>
      <c r="BI3424" s="2">
        <v>4.8330000000000002</v>
      </c>
      <c r="BJ3424" t="s">
        <v>27970</v>
      </c>
      <c r="BK3424" s="2">
        <v>59403198</v>
      </c>
      <c r="BL3424" t="s">
        <v>32228</v>
      </c>
      <c r="BM3424" s="2">
        <v>10266</v>
      </c>
      <c r="BN3424" s="2">
        <v>4</v>
      </c>
      <c r="BO3424" s="2">
        <v>4</v>
      </c>
      <c r="BP3424" s="2">
        <v>2</v>
      </c>
      <c r="BQ3424" s="2">
        <v>0</v>
      </c>
      <c r="BR3424" s="2">
        <v>0</v>
      </c>
      <c r="BS3424" s="2">
        <v>0.1320180743932724</v>
      </c>
      <c r="BT3424" s="2">
        <v>43</v>
      </c>
      <c r="BU3424" s="2">
        <v>1</v>
      </c>
      <c r="BV3424" s="2">
        <v>120</v>
      </c>
      <c r="BW3424" s="2">
        <v>0.94325846433639526</v>
      </c>
      <c r="BX3424" s="2">
        <v>113</v>
      </c>
      <c r="BY3424" s="2">
        <v>120</v>
      </c>
      <c r="BZ3424" s="2">
        <v>0</v>
      </c>
      <c r="CA3424" s="2">
        <v>0.26430049538612366</v>
      </c>
      <c r="CB3424" s="2">
        <v>18</v>
      </c>
      <c r="CC3424" s="2">
        <v>60</v>
      </c>
      <c r="CD3424" s="2">
        <v>1</v>
      </c>
      <c r="CE3424" t="s">
        <v>36297</v>
      </c>
      <c r="CF3424" t="s">
        <v>36301</v>
      </c>
      <c r="CG3424" t="s">
        <v>36509</v>
      </c>
      <c r="CH3424">
        <f>LEN(SUBSTITUTE(CG3424, " ", ""))</f>
        <v>10</v>
      </c>
    </row>
    <row r="3425" spans="1:86" x14ac:dyDescent="0.25">
      <c r="A3425" t="s">
        <v>201</v>
      </c>
      <c r="B3425" t="s">
        <v>4458</v>
      </c>
      <c r="C3425" s="1">
        <v>45543</v>
      </c>
      <c r="D3425" t="s">
        <v>8520</v>
      </c>
      <c r="E3425" t="s">
        <v>8562</v>
      </c>
      <c r="F3425" t="s">
        <v>8562</v>
      </c>
      <c r="G3425" t="s">
        <v>8562</v>
      </c>
      <c r="H3425" t="s">
        <v>8566</v>
      </c>
      <c r="I3425" s="1">
        <v>45543</v>
      </c>
      <c r="J3425" t="s">
        <v>8569</v>
      </c>
      <c r="K3425" t="s">
        <v>8573</v>
      </c>
      <c r="L3425" t="s">
        <v>8578</v>
      </c>
      <c r="M3425" t="s">
        <v>8587</v>
      </c>
      <c r="N3425" t="s">
        <v>8619</v>
      </c>
      <c r="O3425" t="s">
        <v>8562</v>
      </c>
      <c r="P3425" t="s">
        <v>8627</v>
      </c>
      <c r="Q3425" t="s">
        <v>8627</v>
      </c>
      <c r="R3425" t="s">
        <v>8854</v>
      </c>
      <c r="S3425" t="s">
        <v>8619</v>
      </c>
      <c r="T3425" t="s">
        <v>8619</v>
      </c>
      <c r="U3425" t="s">
        <v>8620</v>
      </c>
      <c r="V3425" t="s">
        <v>8619</v>
      </c>
      <c r="W3425" t="s">
        <v>8620</v>
      </c>
      <c r="X3425" t="s">
        <v>11655</v>
      </c>
      <c r="Y3425" t="s">
        <v>15036</v>
      </c>
      <c r="Z3425" s="2">
        <v>60</v>
      </c>
      <c r="AA3425" t="s">
        <v>8562</v>
      </c>
      <c r="AB3425" t="s">
        <v>15733</v>
      </c>
      <c r="AC3425" t="s">
        <v>15737</v>
      </c>
      <c r="AD3425" t="s">
        <v>8619</v>
      </c>
      <c r="AE3425" s="2">
        <v>60</v>
      </c>
      <c r="AF3425" s="2">
        <v>0</v>
      </c>
      <c r="AG3425" t="s">
        <v>15742</v>
      </c>
      <c r="AH3425" t="s">
        <v>8562</v>
      </c>
      <c r="AI3425" s="2">
        <v>12</v>
      </c>
      <c r="AJ3425" s="2">
        <v>2</v>
      </c>
      <c r="AK3425" s="2">
        <v>0</v>
      </c>
      <c r="AL3425" t="s">
        <v>11452</v>
      </c>
      <c r="AM3425" s="2">
        <v>2</v>
      </c>
      <c r="AN3425" t="s">
        <v>8619</v>
      </c>
      <c r="AO3425" t="s">
        <v>15997</v>
      </c>
      <c r="AP3425" t="s">
        <v>11452</v>
      </c>
      <c r="AQ3425" t="s">
        <v>8562</v>
      </c>
      <c r="AR3425" t="s">
        <v>8562</v>
      </c>
      <c r="AS3425" t="s">
        <v>20107</v>
      </c>
      <c r="AT3425" t="s">
        <v>8722</v>
      </c>
      <c r="AU3425" t="s">
        <v>20122</v>
      </c>
      <c r="AV3425" s="2">
        <v>0</v>
      </c>
      <c r="AW3425" s="2">
        <v>0</v>
      </c>
      <c r="AX3425" s="2">
        <v>0</v>
      </c>
      <c r="AY3425" s="2">
        <v>0</v>
      </c>
      <c r="AZ3425" s="2">
        <v>1</v>
      </c>
      <c r="BA3425" s="2">
        <v>0</v>
      </c>
      <c r="BB3425" t="s">
        <v>8619</v>
      </c>
      <c r="BC3425" t="s">
        <v>8619</v>
      </c>
      <c r="BD3425" t="s">
        <v>20416</v>
      </c>
      <c r="BE3425" t="s">
        <v>23939</v>
      </c>
      <c r="BF3425" s="2">
        <v>12.8177132</v>
      </c>
      <c r="BG3425" s="2">
        <v>-2.3978399000000001</v>
      </c>
      <c r="BH3425" s="2">
        <v>322.3</v>
      </c>
      <c r="BI3425" s="2">
        <v>4.4589999999999996</v>
      </c>
      <c r="BJ3425" t="s">
        <v>27964</v>
      </c>
      <c r="BK3425" s="2">
        <v>59404314</v>
      </c>
      <c r="BL3425" t="s">
        <v>32222</v>
      </c>
      <c r="BM3425" s="2">
        <v>10434</v>
      </c>
      <c r="BN3425" s="2">
        <v>4</v>
      </c>
      <c r="BO3425" s="2">
        <v>3</v>
      </c>
      <c r="BP3425" s="2">
        <v>3</v>
      </c>
      <c r="BQ3425" s="2">
        <v>0</v>
      </c>
      <c r="BR3425" s="2">
        <v>1</v>
      </c>
      <c r="BS3425" s="2">
        <v>0.10184136778116226</v>
      </c>
      <c r="BT3425" s="2">
        <v>30</v>
      </c>
      <c r="BU3425" s="2">
        <v>1</v>
      </c>
      <c r="BV3425" s="2">
        <v>120</v>
      </c>
      <c r="BW3425" s="2">
        <v>0.55513966083526611</v>
      </c>
      <c r="BX3425" s="2">
        <v>73</v>
      </c>
      <c r="BY3425" s="2">
        <v>120</v>
      </c>
      <c r="BZ3425" s="2">
        <v>0</v>
      </c>
      <c r="CA3425" s="2">
        <v>0.39152708649635315</v>
      </c>
      <c r="CB3425" s="2">
        <v>24</v>
      </c>
      <c r="CC3425" s="2">
        <v>60</v>
      </c>
      <c r="CD3425" s="2">
        <v>1</v>
      </c>
      <c r="CE3425" t="s">
        <v>36297</v>
      </c>
      <c r="CF3425" t="s">
        <v>36301</v>
      </c>
      <c r="CG3425" t="s">
        <v>36503</v>
      </c>
      <c r="CH3425">
        <f>LEN(SUBSTITUTE(CG3425, " ", ""))</f>
        <v>10</v>
      </c>
    </row>
    <row r="3426" spans="1:86" x14ac:dyDescent="0.25">
      <c r="A3426" t="s">
        <v>56</v>
      </c>
      <c r="B3426" t="s">
        <v>4313</v>
      </c>
      <c r="C3426" s="1">
        <v>45542</v>
      </c>
      <c r="D3426" t="s">
        <v>8524</v>
      </c>
      <c r="E3426" t="s">
        <v>8562</v>
      </c>
      <c r="F3426" t="s">
        <v>8562</v>
      </c>
      <c r="G3426" t="s">
        <v>8562</v>
      </c>
      <c r="H3426" t="s">
        <v>8566</v>
      </c>
      <c r="I3426" s="1">
        <v>45542</v>
      </c>
      <c r="J3426" t="s">
        <v>8569</v>
      </c>
      <c r="K3426" t="s">
        <v>8573</v>
      </c>
      <c r="L3426" t="s">
        <v>8578</v>
      </c>
      <c r="M3426" t="s">
        <v>8587</v>
      </c>
      <c r="N3426" t="s">
        <v>8619</v>
      </c>
      <c r="O3426" t="s">
        <v>8562</v>
      </c>
      <c r="P3426" t="s">
        <v>8631</v>
      </c>
      <c r="Q3426" t="s">
        <v>8631</v>
      </c>
      <c r="R3426" t="s">
        <v>8720</v>
      </c>
      <c r="S3426" t="s">
        <v>8619</v>
      </c>
      <c r="T3426" t="s">
        <v>8619</v>
      </c>
      <c r="U3426" t="s">
        <v>8620</v>
      </c>
      <c r="V3426" t="s">
        <v>8619</v>
      </c>
      <c r="W3426" t="s">
        <v>8620</v>
      </c>
      <c r="X3426" t="s">
        <v>11513</v>
      </c>
      <c r="Y3426" t="s">
        <v>15036</v>
      </c>
      <c r="Z3426" s="2">
        <v>32</v>
      </c>
      <c r="AA3426" t="s">
        <v>8562</v>
      </c>
      <c r="AB3426" t="s">
        <v>15732</v>
      </c>
      <c r="AC3426" t="s">
        <v>15737</v>
      </c>
      <c r="AD3426" t="s">
        <v>8619</v>
      </c>
      <c r="AE3426" s="2">
        <v>32</v>
      </c>
      <c r="AF3426" s="2">
        <v>0</v>
      </c>
      <c r="AG3426" t="s">
        <v>15742</v>
      </c>
      <c r="AH3426" t="s">
        <v>8562</v>
      </c>
      <c r="AI3426" s="2">
        <v>5</v>
      </c>
      <c r="AJ3426" s="2">
        <v>2</v>
      </c>
      <c r="AK3426" s="2">
        <v>0</v>
      </c>
      <c r="AL3426" t="s">
        <v>11452</v>
      </c>
      <c r="AM3426" s="2">
        <v>1</v>
      </c>
      <c r="AN3426" t="s">
        <v>8619</v>
      </c>
      <c r="AO3426" t="s">
        <v>15852</v>
      </c>
      <c r="AP3426" t="s">
        <v>11452</v>
      </c>
      <c r="AQ3426" t="s">
        <v>8562</v>
      </c>
      <c r="AR3426" t="s">
        <v>8562</v>
      </c>
      <c r="AS3426" t="s">
        <v>20107</v>
      </c>
      <c r="AT3426" t="s">
        <v>8722</v>
      </c>
      <c r="AU3426" t="s">
        <v>20122</v>
      </c>
      <c r="AV3426" s="2">
        <v>0</v>
      </c>
      <c r="AW3426" s="2">
        <v>0</v>
      </c>
      <c r="AX3426" s="2">
        <v>0</v>
      </c>
      <c r="AY3426" s="2">
        <v>0</v>
      </c>
      <c r="AZ3426" s="2">
        <v>1</v>
      </c>
      <c r="BA3426" s="2">
        <v>0</v>
      </c>
      <c r="BB3426" t="s">
        <v>8619</v>
      </c>
      <c r="BC3426" t="s">
        <v>8619</v>
      </c>
      <c r="BD3426" t="s">
        <v>20295</v>
      </c>
      <c r="BE3426" t="s">
        <v>23794</v>
      </c>
      <c r="BF3426" s="2">
        <v>12.8173172</v>
      </c>
      <c r="BG3426" s="2">
        <v>-2.3977598000000002</v>
      </c>
      <c r="BH3426" s="2">
        <v>291.3</v>
      </c>
      <c r="BI3426" s="2">
        <v>4.6500000000000004</v>
      </c>
      <c r="BJ3426" t="s">
        <v>27819</v>
      </c>
      <c r="BK3426" s="2">
        <v>59403377</v>
      </c>
      <c r="BL3426" t="s">
        <v>32077</v>
      </c>
      <c r="BM3426" s="2">
        <v>10283</v>
      </c>
      <c r="BN3426" s="2">
        <v>4</v>
      </c>
      <c r="BO3426" s="2">
        <v>1</v>
      </c>
      <c r="BP3426" s="2">
        <v>2</v>
      </c>
      <c r="BQ3426" s="2">
        <v>0</v>
      </c>
      <c r="BR3426" s="2">
        <v>0</v>
      </c>
      <c r="BS3426" s="2">
        <v>0.23944790661334991</v>
      </c>
      <c r="BT3426" s="2">
        <v>76</v>
      </c>
      <c r="BU3426" s="2">
        <v>1</v>
      </c>
      <c r="BV3426" s="2">
        <v>120</v>
      </c>
      <c r="BW3426" s="2">
        <v>0.46703091263771057</v>
      </c>
      <c r="BX3426" s="2">
        <v>63</v>
      </c>
      <c r="BY3426" s="2">
        <v>120</v>
      </c>
      <c r="BZ3426" s="2">
        <v>0</v>
      </c>
      <c r="CA3426" s="2">
        <v>4.4198047369718552E-2</v>
      </c>
      <c r="CB3426" s="2">
        <v>4</v>
      </c>
      <c r="CC3426" s="2">
        <v>60</v>
      </c>
      <c r="CD3426" s="2">
        <v>1</v>
      </c>
      <c r="CE3426" t="s">
        <v>36297</v>
      </c>
      <c r="CF3426" t="s">
        <v>36301</v>
      </c>
      <c r="CG3426" t="s">
        <v>36358</v>
      </c>
      <c r="CH3426">
        <f>LEN(SUBSTITUTE(CG3426, " ", ""))</f>
        <v>10</v>
      </c>
    </row>
    <row r="3427" spans="1:86" x14ac:dyDescent="0.25">
      <c r="A3427" t="s">
        <v>9</v>
      </c>
      <c r="B3427" t="s">
        <v>4266</v>
      </c>
      <c r="C3427" s="1">
        <v>45544</v>
      </c>
      <c r="D3427" t="s">
        <v>8524</v>
      </c>
      <c r="E3427" t="s">
        <v>8562</v>
      </c>
      <c r="F3427" t="s">
        <v>8562</v>
      </c>
      <c r="G3427" t="s">
        <v>8562</v>
      </c>
      <c r="H3427" t="s">
        <v>8566</v>
      </c>
      <c r="I3427" s="1">
        <v>45544</v>
      </c>
      <c r="J3427" t="s">
        <v>8569</v>
      </c>
      <c r="K3427" t="s">
        <v>8573</v>
      </c>
      <c r="L3427" t="s">
        <v>8578</v>
      </c>
      <c r="M3427" t="s">
        <v>8587</v>
      </c>
      <c r="N3427" t="s">
        <v>8619</v>
      </c>
      <c r="O3427" t="s">
        <v>8562</v>
      </c>
      <c r="P3427" t="s">
        <v>8631</v>
      </c>
      <c r="Q3427" t="s">
        <v>8631</v>
      </c>
      <c r="R3427" t="s">
        <v>8673</v>
      </c>
      <c r="S3427" t="s">
        <v>8619</v>
      </c>
      <c r="T3427" t="s">
        <v>8619</v>
      </c>
      <c r="U3427" t="s">
        <v>8620</v>
      </c>
      <c r="V3427" t="s">
        <v>8619</v>
      </c>
      <c r="W3427" t="s">
        <v>8620</v>
      </c>
      <c r="X3427" t="s">
        <v>11466</v>
      </c>
      <c r="Y3427" t="s">
        <v>15035</v>
      </c>
      <c r="Z3427" s="2">
        <v>20</v>
      </c>
      <c r="AA3427" t="s">
        <v>15045</v>
      </c>
      <c r="AB3427" t="s">
        <v>15732</v>
      </c>
      <c r="AC3427" t="s">
        <v>15737</v>
      </c>
      <c r="AD3427" t="s">
        <v>8619</v>
      </c>
      <c r="AE3427" s="2">
        <v>26</v>
      </c>
      <c r="AF3427" s="2">
        <v>10</v>
      </c>
      <c r="AG3427" t="s">
        <v>15742</v>
      </c>
      <c r="AH3427" t="s">
        <v>8562</v>
      </c>
      <c r="AI3427" s="2">
        <v>2</v>
      </c>
      <c r="AJ3427" s="2">
        <v>0</v>
      </c>
      <c r="AK3427" s="2">
        <v>0</v>
      </c>
      <c r="AL3427" t="s">
        <v>11452</v>
      </c>
      <c r="AM3427" s="2">
        <v>2</v>
      </c>
      <c r="AN3427" t="s">
        <v>8619</v>
      </c>
      <c r="AO3427" t="s">
        <v>15802</v>
      </c>
      <c r="AP3427" t="s">
        <v>11452</v>
      </c>
      <c r="AQ3427" t="s">
        <v>8562</v>
      </c>
      <c r="AR3427" t="s">
        <v>8562</v>
      </c>
      <c r="AS3427" t="s">
        <v>20107</v>
      </c>
      <c r="AT3427" t="s">
        <v>8722</v>
      </c>
      <c r="AU3427" t="s">
        <v>20122</v>
      </c>
      <c r="AV3427" s="2">
        <v>0</v>
      </c>
      <c r="AW3427" s="2">
        <v>0</v>
      </c>
      <c r="AX3427" s="2">
        <v>0</v>
      </c>
      <c r="AY3427" s="2">
        <v>0</v>
      </c>
      <c r="AZ3427" s="2">
        <v>1</v>
      </c>
      <c r="BA3427" s="2">
        <v>0</v>
      </c>
      <c r="BB3427" t="s">
        <v>8619</v>
      </c>
      <c r="BC3427" t="s">
        <v>8619</v>
      </c>
      <c r="BD3427" t="s">
        <v>20258</v>
      </c>
      <c r="BE3427" t="s">
        <v>23747</v>
      </c>
      <c r="BF3427" s="2">
        <v>12.8177106</v>
      </c>
      <c r="BG3427" s="2">
        <v>-2.3978304000000001</v>
      </c>
      <c r="BH3427" s="2">
        <v>326.60000000000002</v>
      </c>
      <c r="BI3427" s="2">
        <v>4.9000000000000004</v>
      </c>
      <c r="BJ3427" t="s">
        <v>27772</v>
      </c>
      <c r="BK3427" s="2">
        <v>59408738</v>
      </c>
      <c r="BL3427" t="s">
        <v>32030</v>
      </c>
      <c r="BM3427" s="2">
        <v>10513</v>
      </c>
      <c r="BN3427" s="2">
        <v>4</v>
      </c>
      <c r="BO3427" s="2">
        <v>1</v>
      </c>
      <c r="BP3427" s="2">
        <v>1</v>
      </c>
      <c r="BQ3427" s="2">
        <v>0</v>
      </c>
      <c r="BR3427" s="2">
        <v>0</v>
      </c>
      <c r="BS3427" s="2">
        <v>0.34594199061393738</v>
      </c>
      <c r="BT3427" s="2">
        <v>102</v>
      </c>
      <c r="BU3427" s="2">
        <v>1</v>
      </c>
      <c r="BV3427" s="2">
        <v>120</v>
      </c>
      <c r="BW3427" s="2">
        <v>0.72854107618331909</v>
      </c>
      <c r="BX3427" s="2">
        <v>95</v>
      </c>
      <c r="BY3427" s="2">
        <v>120</v>
      </c>
      <c r="BZ3427" s="2">
        <v>0</v>
      </c>
      <c r="CA3427" s="2">
        <v>0.15265239775180817</v>
      </c>
      <c r="CB3427" s="2">
        <v>12</v>
      </c>
      <c r="CC3427" s="2">
        <v>60</v>
      </c>
      <c r="CD3427" s="2">
        <v>1</v>
      </c>
      <c r="CE3427" t="s">
        <v>36297</v>
      </c>
      <c r="CF3427" t="s">
        <v>36301</v>
      </c>
      <c r="CG3427" t="s">
        <v>36311</v>
      </c>
      <c r="CH3427">
        <f>LEN(SUBSTITUTE(CG3427, " ", ""))</f>
        <v>10</v>
      </c>
    </row>
    <row r="3428" spans="1:86" x14ac:dyDescent="0.25">
      <c r="A3428" t="s">
        <v>1053</v>
      </c>
      <c r="B3428" t="s">
        <v>5310</v>
      </c>
      <c r="C3428" s="1">
        <v>45543</v>
      </c>
      <c r="D3428" t="s">
        <v>8520</v>
      </c>
      <c r="E3428" t="s">
        <v>8562</v>
      </c>
      <c r="F3428" t="s">
        <v>8562</v>
      </c>
      <c r="G3428" t="s">
        <v>8562</v>
      </c>
      <c r="H3428" t="s">
        <v>8566</v>
      </c>
      <c r="I3428" s="1">
        <v>45543</v>
      </c>
      <c r="J3428" t="s">
        <v>8569</v>
      </c>
      <c r="K3428" t="s">
        <v>8573</v>
      </c>
      <c r="L3428" t="s">
        <v>8578</v>
      </c>
      <c r="M3428" t="s">
        <v>8587</v>
      </c>
      <c r="N3428" t="s">
        <v>8619</v>
      </c>
      <c r="O3428" t="s">
        <v>8562</v>
      </c>
      <c r="P3428" t="s">
        <v>8627</v>
      </c>
      <c r="Q3428" t="s">
        <v>8627</v>
      </c>
      <c r="R3428" t="s">
        <v>9514</v>
      </c>
      <c r="S3428" t="s">
        <v>8619</v>
      </c>
      <c r="T3428" t="s">
        <v>8619</v>
      </c>
      <c r="U3428" t="s">
        <v>8620</v>
      </c>
      <c r="V3428" t="s">
        <v>8619</v>
      </c>
      <c r="W3428" t="s">
        <v>8620</v>
      </c>
      <c r="X3428" t="s">
        <v>12451</v>
      </c>
      <c r="Y3428" t="s">
        <v>15036</v>
      </c>
      <c r="Z3428" s="2">
        <v>47</v>
      </c>
      <c r="AA3428" t="s">
        <v>8562</v>
      </c>
      <c r="AB3428" t="s">
        <v>15732</v>
      </c>
      <c r="AC3428" t="s">
        <v>15737</v>
      </c>
      <c r="AD3428" t="s">
        <v>8619</v>
      </c>
      <c r="AE3428" s="2">
        <v>47</v>
      </c>
      <c r="AF3428" s="2">
        <v>0</v>
      </c>
      <c r="AG3428" t="s">
        <v>15742</v>
      </c>
      <c r="AH3428" t="s">
        <v>8562</v>
      </c>
      <c r="AI3428" s="2">
        <v>23</v>
      </c>
      <c r="AJ3428" s="2">
        <v>5</v>
      </c>
      <c r="AK3428" s="2">
        <v>1</v>
      </c>
      <c r="AL3428" t="s">
        <v>11452</v>
      </c>
      <c r="AM3428" s="2">
        <v>1</v>
      </c>
      <c r="AN3428" t="s">
        <v>8619</v>
      </c>
      <c r="AO3428" t="s">
        <v>16817</v>
      </c>
      <c r="AP3428" t="s">
        <v>11452</v>
      </c>
      <c r="AQ3428" t="s">
        <v>8562</v>
      </c>
      <c r="AR3428" t="s">
        <v>8562</v>
      </c>
      <c r="AS3428" t="s">
        <v>20107</v>
      </c>
      <c r="AT3428" t="s">
        <v>8722</v>
      </c>
      <c r="AU3428" t="s">
        <v>20127</v>
      </c>
      <c r="AV3428" s="2">
        <v>1</v>
      </c>
      <c r="AW3428" s="2">
        <v>0</v>
      </c>
      <c r="AX3428" s="2">
        <v>1</v>
      </c>
      <c r="AY3428" s="2">
        <v>0</v>
      </c>
      <c r="AZ3428" s="2">
        <v>0</v>
      </c>
      <c r="BA3428" s="2">
        <v>0</v>
      </c>
      <c r="BB3428" t="s">
        <v>8619</v>
      </c>
      <c r="BC3428" t="s">
        <v>8619</v>
      </c>
      <c r="BD3428" t="s">
        <v>21124</v>
      </c>
      <c r="BE3428" t="s">
        <v>24750</v>
      </c>
      <c r="BF3428" s="2">
        <v>12.8176896</v>
      </c>
      <c r="BG3428" s="2">
        <v>-2.3978473</v>
      </c>
      <c r="BH3428" s="2">
        <v>322.3</v>
      </c>
      <c r="BI3428" s="2">
        <v>4.7279999999999998</v>
      </c>
      <c r="BJ3428" t="s">
        <v>28816</v>
      </c>
      <c r="BK3428" s="2">
        <v>59404317</v>
      </c>
      <c r="BL3428" t="s">
        <v>33074</v>
      </c>
      <c r="BM3428" s="2">
        <v>10435</v>
      </c>
      <c r="BN3428" s="2">
        <v>4</v>
      </c>
      <c r="BO3428" s="2">
        <v>2</v>
      </c>
      <c r="BP3428" s="2">
        <v>3</v>
      </c>
      <c r="BQ3428" s="2">
        <v>0</v>
      </c>
      <c r="BR3428" s="2">
        <v>0</v>
      </c>
      <c r="BS3428" s="2">
        <v>0.3449552059173584</v>
      </c>
      <c r="BT3428" s="2">
        <v>101</v>
      </c>
      <c r="BU3428" s="2">
        <v>1</v>
      </c>
      <c r="BV3428" s="2">
        <v>120</v>
      </c>
      <c r="BW3428" s="2">
        <v>0.9701727032661438</v>
      </c>
      <c r="BX3428" s="2">
        <v>117</v>
      </c>
      <c r="BY3428" s="2">
        <v>120</v>
      </c>
      <c r="BZ3428" s="2">
        <v>0</v>
      </c>
      <c r="CA3428" s="2">
        <v>0.27025869488716125</v>
      </c>
      <c r="CB3428" s="2">
        <v>19</v>
      </c>
      <c r="CC3428" s="2">
        <v>60</v>
      </c>
      <c r="CD3428" s="2">
        <v>1</v>
      </c>
      <c r="CE3428" t="s">
        <v>36297</v>
      </c>
      <c r="CF3428" t="s">
        <v>36301</v>
      </c>
      <c r="CG3428" t="s">
        <v>37355</v>
      </c>
      <c r="CH3428">
        <f>LEN(SUBSTITUTE(CG3428, " ", ""))</f>
        <v>10</v>
      </c>
    </row>
    <row r="3429" spans="1:86" x14ac:dyDescent="0.25">
      <c r="A3429" t="s">
        <v>651</v>
      </c>
      <c r="B3429" t="s">
        <v>4908</v>
      </c>
      <c r="C3429" s="1">
        <v>45542</v>
      </c>
      <c r="D3429" t="s">
        <v>8524</v>
      </c>
      <c r="E3429" t="s">
        <v>8562</v>
      </c>
      <c r="F3429" t="s">
        <v>8562</v>
      </c>
      <c r="G3429" t="s">
        <v>8562</v>
      </c>
      <c r="H3429" t="s">
        <v>8566</v>
      </c>
      <c r="I3429" s="1">
        <v>45542</v>
      </c>
      <c r="J3429" t="s">
        <v>8569</v>
      </c>
      <c r="K3429" t="s">
        <v>8573</v>
      </c>
      <c r="L3429" t="s">
        <v>8578</v>
      </c>
      <c r="M3429" t="s">
        <v>8587</v>
      </c>
      <c r="N3429" t="s">
        <v>8619</v>
      </c>
      <c r="O3429" t="s">
        <v>8562</v>
      </c>
      <c r="P3429" t="s">
        <v>8631</v>
      </c>
      <c r="Q3429" t="s">
        <v>8631</v>
      </c>
      <c r="R3429" t="s">
        <v>9222</v>
      </c>
      <c r="S3429" t="s">
        <v>8619</v>
      </c>
      <c r="T3429" t="s">
        <v>8619</v>
      </c>
      <c r="U3429" t="s">
        <v>8620</v>
      </c>
      <c r="V3429" t="s">
        <v>8619</v>
      </c>
      <c r="W3429" t="s">
        <v>8620</v>
      </c>
      <c r="X3429" t="s">
        <v>12080</v>
      </c>
      <c r="Y3429" t="s">
        <v>15036</v>
      </c>
      <c r="Z3429" s="2">
        <v>40</v>
      </c>
      <c r="AA3429" t="s">
        <v>8562</v>
      </c>
      <c r="AB3429" t="s">
        <v>15732</v>
      </c>
      <c r="AC3429" t="s">
        <v>15737</v>
      </c>
      <c r="AD3429" t="s">
        <v>8619</v>
      </c>
      <c r="AE3429" s="2">
        <v>40</v>
      </c>
      <c r="AF3429" s="2">
        <v>0</v>
      </c>
      <c r="AG3429" t="s">
        <v>15742</v>
      </c>
      <c r="AH3429" t="s">
        <v>8562</v>
      </c>
      <c r="AI3429" s="2">
        <v>5</v>
      </c>
      <c r="AJ3429" s="2">
        <v>4</v>
      </c>
      <c r="AK3429" s="2">
        <v>0</v>
      </c>
      <c r="AL3429" t="s">
        <v>11452</v>
      </c>
      <c r="AM3429" s="2">
        <v>2</v>
      </c>
      <c r="AN3429" t="s">
        <v>8619</v>
      </c>
      <c r="AO3429" t="s">
        <v>16435</v>
      </c>
      <c r="AP3429" t="s">
        <v>11452</v>
      </c>
      <c r="AQ3429" t="s">
        <v>8562</v>
      </c>
      <c r="AR3429" t="s">
        <v>8562</v>
      </c>
      <c r="AS3429" t="s">
        <v>20107</v>
      </c>
      <c r="AT3429" t="s">
        <v>8722</v>
      </c>
      <c r="AU3429" t="s">
        <v>20122</v>
      </c>
      <c r="AV3429" s="2">
        <v>0</v>
      </c>
      <c r="AW3429" s="2">
        <v>0</v>
      </c>
      <c r="AX3429" s="2">
        <v>0</v>
      </c>
      <c r="AY3429" s="2">
        <v>0</v>
      </c>
      <c r="AZ3429" s="2">
        <v>1</v>
      </c>
      <c r="BA3429" s="2">
        <v>0</v>
      </c>
      <c r="BB3429" t="s">
        <v>8619</v>
      </c>
      <c r="BC3429" t="s">
        <v>8619</v>
      </c>
      <c r="BD3429" t="s">
        <v>20793</v>
      </c>
      <c r="BE3429" t="s">
        <v>24373</v>
      </c>
      <c r="BF3429" s="2">
        <v>12.8172351</v>
      </c>
      <c r="BG3429" s="2">
        <v>-2.3978324</v>
      </c>
      <c r="BH3429" s="2">
        <v>310.8</v>
      </c>
      <c r="BI3429" s="2">
        <v>4.085</v>
      </c>
      <c r="BJ3429" t="s">
        <v>28414</v>
      </c>
      <c r="BK3429" s="2">
        <v>59403632</v>
      </c>
      <c r="BL3429" t="s">
        <v>32672</v>
      </c>
      <c r="BM3429" s="2">
        <v>10305</v>
      </c>
      <c r="BN3429" s="2">
        <v>4</v>
      </c>
      <c r="BO3429" s="2">
        <v>2</v>
      </c>
      <c r="BP3429" s="2">
        <v>2</v>
      </c>
      <c r="BQ3429" s="2">
        <v>0</v>
      </c>
      <c r="BR3429" s="2">
        <v>0</v>
      </c>
      <c r="BS3429" s="2">
        <v>0.10510088503360748</v>
      </c>
      <c r="BT3429" s="2">
        <v>34</v>
      </c>
      <c r="BU3429" s="2">
        <v>1</v>
      </c>
      <c r="BV3429" s="2">
        <v>120</v>
      </c>
      <c r="BW3429" s="2">
        <v>0.47080120444297791</v>
      </c>
      <c r="BX3429" s="2">
        <v>66</v>
      </c>
      <c r="BY3429" s="2">
        <v>120</v>
      </c>
      <c r="BZ3429" s="2">
        <v>0</v>
      </c>
      <c r="CA3429" s="2">
        <v>3.2450202852487564E-2</v>
      </c>
      <c r="CB3429" s="2">
        <v>3</v>
      </c>
      <c r="CC3429" s="2">
        <v>60</v>
      </c>
      <c r="CD3429" s="2">
        <v>1</v>
      </c>
      <c r="CE3429" t="s">
        <v>36297</v>
      </c>
      <c r="CF3429" t="s">
        <v>36301</v>
      </c>
      <c r="CG3429" t="s">
        <v>36953</v>
      </c>
      <c r="CH3429">
        <f>LEN(SUBSTITUTE(CG3429, " ", ""))</f>
        <v>10</v>
      </c>
    </row>
    <row r="3430" spans="1:86" x14ac:dyDescent="0.25">
      <c r="A3430" t="s">
        <v>1985</v>
      </c>
      <c r="B3430" t="s">
        <v>6242</v>
      </c>
      <c r="C3430" s="1">
        <v>45542</v>
      </c>
      <c r="D3430" t="s">
        <v>8524</v>
      </c>
      <c r="E3430" t="s">
        <v>8562</v>
      </c>
      <c r="F3430" t="s">
        <v>8562</v>
      </c>
      <c r="G3430" t="s">
        <v>8562</v>
      </c>
      <c r="H3430" t="s">
        <v>8566</v>
      </c>
      <c r="I3430" s="1">
        <v>45542</v>
      </c>
      <c r="J3430" t="s">
        <v>8569</v>
      </c>
      <c r="K3430" t="s">
        <v>8573</v>
      </c>
      <c r="L3430" t="s">
        <v>8578</v>
      </c>
      <c r="M3430" t="s">
        <v>8587</v>
      </c>
      <c r="N3430" t="s">
        <v>8619</v>
      </c>
      <c r="O3430" t="s">
        <v>8562</v>
      </c>
      <c r="P3430" t="s">
        <v>8631</v>
      </c>
      <c r="Q3430" t="s">
        <v>8631</v>
      </c>
      <c r="R3430" t="s">
        <v>10173</v>
      </c>
      <c r="S3430" t="s">
        <v>8619</v>
      </c>
      <c r="T3430" t="s">
        <v>8619</v>
      </c>
      <c r="U3430" t="s">
        <v>8620</v>
      </c>
      <c r="V3430" t="s">
        <v>8619</v>
      </c>
      <c r="W3430" t="s">
        <v>8620</v>
      </c>
      <c r="X3430" t="s">
        <v>13257</v>
      </c>
      <c r="Y3430" t="s">
        <v>15036</v>
      </c>
      <c r="Z3430" s="2">
        <v>52</v>
      </c>
      <c r="AA3430" t="s">
        <v>8562</v>
      </c>
      <c r="AB3430" t="s">
        <v>15732</v>
      </c>
      <c r="AC3430" t="s">
        <v>15737</v>
      </c>
      <c r="AD3430" t="s">
        <v>8619</v>
      </c>
      <c r="AE3430" s="2">
        <v>52</v>
      </c>
      <c r="AF3430" s="2">
        <v>4</v>
      </c>
      <c r="AG3430" t="s">
        <v>15742</v>
      </c>
      <c r="AH3430" t="s">
        <v>8562</v>
      </c>
      <c r="AI3430" s="2">
        <v>12</v>
      </c>
      <c r="AJ3430" s="2">
        <v>7</v>
      </c>
      <c r="AK3430" s="2">
        <v>0</v>
      </c>
      <c r="AL3430" t="s">
        <v>11452</v>
      </c>
      <c r="AM3430" s="2">
        <v>2</v>
      </c>
      <c r="AN3430" t="s">
        <v>8619</v>
      </c>
      <c r="AO3430" t="s">
        <v>17680</v>
      </c>
      <c r="AP3430" t="s">
        <v>11452</v>
      </c>
      <c r="AQ3430" t="s">
        <v>8562</v>
      </c>
      <c r="AR3430" t="s">
        <v>8562</v>
      </c>
      <c r="AS3430" t="s">
        <v>20107</v>
      </c>
      <c r="AT3430" t="s">
        <v>8722</v>
      </c>
      <c r="AU3430" t="s">
        <v>20122</v>
      </c>
      <c r="AV3430" s="2">
        <v>0</v>
      </c>
      <c r="AW3430" s="2">
        <v>0</v>
      </c>
      <c r="AX3430" s="2">
        <v>0</v>
      </c>
      <c r="AY3430" s="2">
        <v>0</v>
      </c>
      <c r="AZ3430" s="2">
        <v>1</v>
      </c>
      <c r="BA3430" s="2">
        <v>0</v>
      </c>
      <c r="BB3430" t="s">
        <v>8619</v>
      </c>
      <c r="BC3430" t="s">
        <v>11452</v>
      </c>
      <c r="BD3430" t="s">
        <v>8562</v>
      </c>
      <c r="BE3430" t="s">
        <v>25629</v>
      </c>
      <c r="BF3430" s="2">
        <v>12.8171669</v>
      </c>
      <c r="BG3430" s="2">
        <v>-2.3976503</v>
      </c>
      <c r="BH3430" s="2">
        <v>373.8</v>
      </c>
      <c r="BI3430" s="2">
        <v>4.9660000000000002</v>
      </c>
      <c r="BJ3430" t="s">
        <v>29748</v>
      </c>
      <c r="BK3430" s="2">
        <v>59403727</v>
      </c>
      <c r="BL3430" t="s">
        <v>34006</v>
      </c>
      <c r="BM3430" s="2">
        <v>10311</v>
      </c>
      <c r="BN3430" s="2">
        <v>4</v>
      </c>
      <c r="BO3430" s="2">
        <v>2</v>
      </c>
      <c r="BP3430" s="2">
        <v>3</v>
      </c>
      <c r="BQ3430" s="2">
        <v>0</v>
      </c>
      <c r="BR3430" s="2">
        <v>0</v>
      </c>
      <c r="BS3430" s="2">
        <v>0.32353928685188293</v>
      </c>
      <c r="BT3430" s="2">
        <v>98</v>
      </c>
      <c r="BU3430" s="2">
        <v>1</v>
      </c>
      <c r="BV3430" s="2">
        <v>120</v>
      </c>
      <c r="BW3430" s="2">
        <v>0.93612676858901978</v>
      </c>
      <c r="BX3430" s="2">
        <v>112</v>
      </c>
      <c r="BY3430" s="2">
        <v>120</v>
      </c>
      <c r="BZ3430" s="2">
        <v>0</v>
      </c>
      <c r="CA3430" s="2">
        <v>0.15158198773860931</v>
      </c>
      <c r="CB3430" s="2">
        <v>11</v>
      </c>
      <c r="CC3430" s="2">
        <v>60</v>
      </c>
      <c r="CD3430" s="2">
        <v>1</v>
      </c>
      <c r="CE3430" t="s">
        <v>36297</v>
      </c>
      <c r="CF3430" t="s">
        <v>36301</v>
      </c>
      <c r="CG3430" t="s">
        <v>38287</v>
      </c>
      <c r="CH3430">
        <f>LEN(SUBSTITUTE(CG3430, " ", ""))</f>
        <v>10</v>
      </c>
    </row>
    <row r="3431" spans="1:86" x14ac:dyDescent="0.25">
      <c r="A3431" t="s">
        <v>1848</v>
      </c>
      <c r="B3431" t="s">
        <v>6105</v>
      </c>
      <c r="C3431" s="1">
        <v>45543</v>
      </c>
      <c r="D3431" t="s">
        <v>8520</v>
      </c>
      <c r="E3431" t="s">
        <v>8562</v>
      </c>
      <c r="F3431" t="s">
        <v>8562</v>
      </c>
      <c r="G3431" t="s">
        <v>8562</v>
      </c>
      <c r="H3431" t="s">
        <v>8566</v>
      </c>
      <c r="I3431" s="1">
        <v>45543</v>
      </c>
      <c r="J3431" t="s">
        <v>8569</v>
      </c>
      <c r="K3431" t="s">
        <v>8573</v>
      </c>
      <c r="L3431" t="s">
        <v>8578</v>
      </c>
      <c r="M3431" t="s">
        <v>8587</v>
      </c>
      <c r="N3431" t="s">
        <v>8619</v>
      </c>
      <c r="O3431" t="s">
        <v>8562</v>
      </c>
      <c r="P3431" t="s">
        <v>8627</v>
      </c>
      <c r="Q3431" t="s">
        <v>8627</v>
      </c>
      <c r="R3431" t="s">
        <v>8687</v>
      </c>
      <c r="S3431" t="s">
        <v>8619</v>
      </c>
      <c r="T3431" t="s">
        <v>8619</v>
      </c>
      <c r="U3431" t="s">
        <v>8620</v>
      </c>
      <c r="V3431" t="s">
        <v>8619</v>
      </c>
      <c r="W3431" t="s">
        <v>8620</v>
      </c>
      <c r="X3431" t="s">
        <v>13136</v>
      </c>
      <c r="Y3431" t="s">
        <v>15036</v>
      </c>
      <c r="Z3431" s="2">
        <v>32</v>
      </c>
      <c r="AA3431" t="s">
        <v>8562</v>
      </c>
      <c r="AB3431" t="s">
        <v>15732</v>
      </c>
      <c r="AC3431" t="s">
        <v>15736</v>
      </c>
      <c r="AD3431" t="s">
        <v>8619</v>
      </c>
      <c r="AE3431" s="2">
        <v>32</v>
      </c>
      <c r="AF3431" s="2">
        <v>0</v>
      </c>
      <c r="AG3431" t="s">
        <v>15742</v>
      </c>
      <c r="AH3431" t="s">
        <v>8562</v>
      </c>
      <c r="AI3431" s="2">
        <v>4</v>
      </c>
      <c r="AJ3431" s="2">
        <v>2</v>
      </c>
      <c r="AK3431" s="2">
        <v>1</v>
      </c>
      <c r="AL3431" t="s">
        <v>11452</v>
      </c>
      <c r="AM3431" s="2">
        <v>1</v>
      </c>
      <c r="AN3431" t="s">
        <v>8619</v>
      </c>
      <c r="AO3431" t="s">
        <v>17554</v>
      </c>
      <c r="AP3431" t="s">
        <v>11452</v>
      </c>
      <c r="AQ3431" t="s">
        <v>8562</v>
      </c>
      <c r="AR3431" t="s">
        <v>8562</v>
      </c>
      <c r="AS3431" t="s">
        <v>20107</v>
      </c>
      <c r="AT3431" t="s">
        <v>8722</v>
      </c>
      <c r="AU3431" t="s">
        <v>20122</v>
      </c>
      <c r="AV3431" s="2">
        <v>0</v>
      </c>
      <c r="AW3431" s="2">
        <v>0</v>
      </c>
      <c r="AX3431" s="2">
        <v>0</v>
      </c>
      <c r="AY3431" s="2">
        <v>0</v>
      </c>
      <c r="AZ3431" s="2">
        <v>1</v>
      </c>
      <c r="BA3431" s="2">
        <v>0</v>
      </c>
      <c r="BB3431" t="s">
        <v>8619</v>
      </c>
      <c r="BC3431" t="s">
        <v>8619</v>
      </c>
      <c r="BD3431" t="s">
        <v>21776</v>
      </c>
      <c r="BE3431" t="s">
        <v>25501</v>
      </c>
      <c r="BF3431" s="2">
        <v>12.817673599999999</v>
      </c>
      <c r="BG3431" s="2">
        <v>-2.3978720999999998</v>
      </c>
      <c r="BH3431" s="2">
        <v>324.3</v>
      </c>
      <c r="BI3431" s="2">
        <v>4.9160000000000004</v>
      </c>
      <c r="BJ3431" t="s">
        <v>29611</v>
      </c>
      <c r="BK3431" s="2">
        <v>59404449</v>
      </c>
      <c r="BL3431" t="s">
        <v>33869</v>
      </c>
      <c r="BM3431" s="2">
        <v>10468</v>
      </c>
      <c r="BN3431" s="2">
        <v>4</v>
      </c>
      <c r="BO3431" s="2">
        <v>1</v>
      </c>
      <c r="BP3431" s="2">
        <v>1</v>
      </c>
      <c r="BQ3431" s="2">
        <v>0</v>
      </c>
      <c r="BR3431" s="2">
        <v>0</v>
      </c>
      <c r="BS3431" s="2">
        <v>5.2474923431873322E-2</v>
      </c>
      <c r="BT3431" s="2">
        <v>12</v>
      </c>
      <c r="BU3431" s="2">
        <v>1</v>
      </c>
      <c r="BV3431" s="2">
        <v>120</v>
      </c>
      <c r="BW3431" s="2">
        <v>0.80286568403244019</v>
      </c>
      <c r="BX3431" s="2">
        <v>99</v>
      </c>
      <c r="BY3431" s="2">
        <v>120</v>
      </c>
      <c r="BZ3431" s="2">
        <v>0</v>
      </c>
      <c r="CA3431" s="2">
        <v>0.42965966463088989</v>
      </c>
      <c r="CB3431" s="2">
        <v>26</v>
      </c>
      <c r="CC3431" s="2">
        <v>60</v>
      </c>
      <c r="CD3431" s="2">
        <v>1</v>
      </c>
      <c r="CE3431" t="s">
        <v>36297</v>
      </c>
      <c r="CF3431" t="s">
        <v>36301</v>
      </c>
      <c r="CG3431" t="s">
        <v>38150</v>
      </c>
      <c r="CH3431">
        <f>LEN(SUBSTITUTE(CG3431, " ", ""))</f>
        <v>10</v>
      </c>
    </row>
    <row r="3432" spans="1:86" x14ac:dyDescent="0.25">
      <c r="A3432" t="s">
        <v>616</v>
      </c>
      <c r="B3432" t="s">
        <v>4873</v>
      </c>
      <c r="C3432" s="1">
        <v>45543</v>
      </c>
      <c r="D3432" t="s">
        <v>8524</v>
      </c>
      <c r="E3432" t="s">
        <v>8562</v>
      </c>
      <c r="F3432" t="s">
        <v>8562</v>
      </c>
      <c r="G3432" t="s">
        <v>8562</v>
      </c>
      <c r="H3432" t="s">
        <v>8566</v>
      </c>
      <c r="I3432" s="1">
        <v>45543</v>
      </c>
      <c r="J3432" t="s">
        <v>8569</v>
      </c>
      <c r="K3432" t="s">
        <v>8573</v>
      </c>
      <c r="L3432" t="s">
        <v>8578</v>
      </c>
      <c r="M3432" t="s">
        <v>8587</v>
      </c>
      <c r="N3432" t="s">
        <v>8619</v>
      </c>
      <c r="O3432" t="s">
        <v>8562</v>
      </c>
      <c r="P3432" t="s">
        <v>8631</v>
      </c>
      <c r="Q3432" t="s">
        <v>8631</v>
      </c>
      <c r="R3432" t="s">
        <v>9196</v>
      </c>
      <c r="S3432" t="s">
        <v>8619</v>
      </c>
      <c r="T3432" t="s">
        <v>8619</v>
      </c>
      <c r="U3432" t="s">
        <v>8620</v>
      </c>
      <c r="V3432" t="s">
        <v>8619</v>
      </c>
      <c r="W3432" t="s">
        <v>8620</v>
      </c>
      <c r="X3432" t="s">
        <v>12048</v>
      </c>
      <c r="Y3432" t="s">
        <v>15036</v>
      </c>
      <c r="Z3432" s="2">
        <v>22</v>
      </c>
      <c r="AA3432" t="s">
        <v>8562</v>
      </c>
      <c r="AB3432" t="s">
        <v>15732</v>
      </c>
      <c r="AC3432" t="s">
        <v>15737</v>
      </c>
      <c r="AD3432" t="s">
        <v>11452</v>
      </c>
      <c r="AE3432" s="2">
        <v>22</v>
      </c>
      <c r="AF3432" s="2">
        <v>13</v>
      </c>
      <c r="AG3432" t="s">
        <v>15744</v>
      </c>
      <c r="AH3432" t="s">
        <v>8562</v>
      </c>
      <c r="AI3432" s="2">
        <v>3</v>
      </c>
      <c r="AJ3432" s="2">
        <v>0</v>
      </c>
      <c r="AK3432" s="2">
        <v>0</v>
      </c>
      <c r="AL3432" t="s">
        <v>11452</v>
      </c>
      <c r="AM3432" s="2">
        <v>1</v>
      </c>
      <c r="AN3432" t="s">
        <v>8619</v>
      </c>
      <c r="AO3432" t="s">
        <v>16401</v>
      </c>
      <c r="AP3432" t="s">
        <v>11452</v>
      </c>
      <c r="AQ3432" t="s">
        <v>8562</v>
      </c>
      <c r="AR3432" t="s">
        <v>8562</v>
      </c>
      <c r="AS3432" t="s">
        <v>20107</v>
      </c>
      <c r="AT3432" t="s">
        <v>8722</v>
      </c>
      <c r="AU3432" t="s">
        <v>20122</v>
      </c>
      <c r="AV3432" s="2">
        <v>0</v>
      </c>
      <c r="AW3432" s="2">
        <v>0</v>
      </c>
      <c r="AX3432" s="2">
        <v>0</v>
      </c>
      <c r="AY3432" s="2">
        <v>0</v>
      </c>
      <c r="AZ3432" s="2">
        <v>1</v>
      </c>
      <c r="BA3432" s="2">
        <v>0</v>
      </c>
      <c r="BB3432" t="s">
        <v>8619</v>
      </c>
      <c r="BC3432" t="s">
        <v>8619</v>
      </c>
      <c r="BD3432" t="s">
        <v>20761</v>
      </c>
      <c r="BE3432" t="s">
        <v>24340</v>
      </c>
      <c r="BF3432" s="2">
        <v>12.817699899999999</v>
      </c>
      <c r="BG3432" s="2">
        <v>-2.3978782000000001</v>
      </c>
      <c r="BH3432" s="2">
        <v>325.8</v>
      </c>
      <c r="BI3432" s="2">
        <v>4.9619999999999997</v>
      </c>
      <c r="BJ3432" t="s">
        <v>28379</v>
      </c>
      <c r="BK3432" s="2">
        <v>59403896</v>
      </c>
      <c r="BL3432" t="s">
        <v>32637</v>
      </c>
      <c r="BM3432" s="2">
        <v>10333</v>
      </c>
      <c r="BN3432" s="2">
        <v>3</v>
      </c>
      <c r="BO3432" s="2">
        <v>1</v>
      </c>
      <c r="BP3432" s="2">
        <v>1</v>
      </c>
      <c r="BQ3432" s="2">
        <v>0</v>
      </c>
      <c r="BR3432" s="2">
        <v>0</v>
      </c>
      <c r="BS3432" s="2">
        <v>0.10462344437837601</v>
      </c>
      <c r="BT3432" s="2">
        <v>33</v>
      </c>
      <c r="BU3432" s="2">
        <v>1</v>
      </c>
      <c r="BV3432" s="2">
        <v>120</v>
      </c>
      <c r="BW3432" s="2">
        <v>0.87523245811462402</v>
      </c>
      <c r="BX3432" s="2">
        <v>108</v>
      </c>
      <c r="BY3432" s="2">
        <v>120</v>
      </c>
      <c r="BZ3432" s="2">
        <v>0</v>
      </c>
      <c r="CA3432" s="2">
        <v>0.12878209352493286</v>
      </c>
      <c r="CB3432" s="2">
        <v>9</v>
      </c>
      <c r="CC3432" s="2">
        <v>60</v>
      </c>
      <c r="CD3432" s="2">
        <v>1</v>
      </c>
      <c r="CE3432" t="s">
        <v>36297</v>
      </c>
      <c r="CF3432" t="s">
        <v>36301</v>
      </c>
      <c r="CG3432" t="s">
        <v>36918</v>
      </c>
      <c r="CH3432">
        <f>LEN(SUBSTITUTE(CG3432, " ", ""))</f>
        <v>10</v>
      </c>
    </row>
    <row r="3433" spans="1:86" x14ac:dyDescent="0.25">
      <c r="A3433" t="s">
        <v>952</v>
      </c>
      <c r="B3433" t="s">
        <v>5209</v>
      </c>
      <c r="C3433" s="1">
        <v>45543</v>
      </c>
      <c r="D3433" t="s">
        <v>8520</v>
      </c>
      <c r="E3433" t="s">
        <v>8562</v>
      </c>
      <c r="F3433" t="s">
        <v>8562</v>
      </c>
      <c r="G3433" t="s">
        <v>8562</v>
      </c>
      <c r="H3433" t="s">
        <v>8566</v>
      </c>
      <c r="I3433" s="1">
        <v>45543</v>
      </c>
      <c r="J3433" t="s">
        <v>8569</v>
      </c>
      <c r="K3433" t="s">
        <v>8573</v>
      </c>
      <c r="L3433" t="s">
        <v>8578</v>
      </c>
      <c r="M3433" t="s">
        <v>8587</v>
      </c>
      <c r="N3433" t="s">
        <v>8619</v>
      </c>
      <c r="O3433" t="s">
        <v>8562</v>
      </c>
      <c r="P3433" t="s">
        <v>8627</v>
      </c>
      <c r="Q3433" t="s">
        <v>8627</v>
      </c>
      <c r="R3433" t="s">
        <v>9446</v>
      </c>
      <c r="S3433" t="s">
        <v>8619</v>
      </c>
      <c r="T3433" t="s">
        <v>8619</v>
      </c>
      <c r="U3433" t="s">
        <v>8620</v>
      </c>
      <c r="V3433" t="s">
        <v>8619</v>
      </c>
      <c r="W3433" t="s">
        <v>8620</v>
      </c>
      <c r="X3433" t="s">
        <v>12364</v>
      </c>
      <c r="Y3433" t="s">
        <v>15036</v>
      </c>
      <c r="Z3433" s="2">
        <v>36</v>
      </c>
      <c r="AA3433" t="s">
        <v>8562</v>
      </c>
      <c r="AB3433" t="s">
        <v>15732</v>
      </c>
      <c r="AC3433" t="s">
        <v>15737</v>
      </c>
      <c r="AD3433" t="s">
        <v>8619</v>
      </c>
      <c r="AE3433" s="2">
        <v>36</v>
      </c>
      <c r="AF3433" s="2">
        <v>0</v>
      </c>
      <c r="AG3433" t="s">
        <v>15742</v>
      </c>
      <c r="AH3433" t="s">
        <v>8562</v>
      </c>
      <c r="AI3433" s="2">
        <v>6</v>
      </c>
      <c r="AJ3433" s="2">
        <v>2</v>
      </c>
      <c r="AK3433" s="2">
        <v>0</v>
      </c>
      <c r="AL3433" t="s">
        <v>8619</v>
      </c>
      <c r="AM3433" s="2">
        <v>2</v>
      </c>
      <c r="AN3433" t="s">
        <v>8619</v>
      </c>
      <c r="AO3433" t="s">
        <v>16719</v>
      </c>
      <c r="AP3433" t="s">
        <v>11452</v>
      </c>
      <c r="AQ3433" t="s">
        <v>8562</v>
      </c>
      <c r="AR3433" t="s">
        <v>8562</v>
      </c>
      <c r="AS3433" t="s">
        <v>20107</v>
      </c>
      <c r="AT3433" t="s">
        <v>8722</v>
      </c>
      <c r="AU3433" t="s">
        <v>20122</v>
      </c>
      <c r="AV3433" s="2">
        <v>0</v>
      </c>
      <c r="AW3433" s="2">
        <v>0</v>
      </c>
      <c r="AX3433" s="2">
        <v>0</v>
      </c>
      <c r="AY3433" s="2">
        <v>0</v>
      </c>
      <c r="AZ3433" s="2">
        <v>1</v>
      </c>
      <c r="BA3433" s="2">
        <v>0</v>
      </c>
      <c r="BB3433" t="s">
        <v>8619</v>
      </c>
      <c r="BC3433" t="s">
        <v>8619</v>
      </c>
      <c r="BD3433" t="s">
        <v>21035</v>
      </c>
      <c r="BE3433" t="s">
        <v>24655</v>
      </c>
      <c r="BF3433" s="2">
        <v>12.8225921</v>
      </c>
      <c r="BG3433" s="2">
        <v>-2.3947278999999999</v>
      </c>
      <c r="BH3433" s="2">
        <v>311.5</v>
      </c>
      <c r="BI3433" s="2">
        <v>4.9000000000000004</v>
      </c>
      <c r="BJ3433" t="s">
        <v>28715</v>
      </c>
      <c r="BK3433" s="2">
        <v>59404482</v>
      </c>
      <c r="BL3433" t="s">
        <v>32973</v>
      </c>
      <c r="BM3433" s="2">
        <v>10474</v>
      </c>
      <c r="BN3433" s="2">
        <v>4</v>
      </c>
      <c r="BO3433" s="2">
        <v>1</v>
      </c>
      <c r="BP3433" s="2">
        <v>2</v>
      </c>
      <c r="BQ3433" s="2">
        <v>1</v>
      </c>
      <c r="BR3433" s="2">
        <v>0</v>
      </c>
      <c r="BS3433" s="2">
        <v>0.1519530862569809</v>
      </c>
      <c r="BT3433" s="2">
        <v>50</v>
      </c>
      <c r="BU3433" s="2">
        <v>1</v>
      </c>
      <c r="BV3433" s="2">
        <v>120</v>
      </c>
      <c r="BW3433" s="2">
        <v>0.72788333892822266</v>
      </c>
      <c r="BX3433" s="2">
        <v>94</v>
      </c>
      <c r="BY3433" s="2">
        <v>120</v>
      </c>
      <c r="BZ3433" s="2">
        <v>0</v>
      </c>
      <c r="CA3433" s="2">
        <v>0.15926168859004974</v>
      </c>
      <c r="CB3433" s="2">
        <v>13</v>
      </c>
      <c r="CC3433" s="2">
        <v>60</v>
      </c>
      <c r="CD3433" s="2">
        <v>1</v>
      </c>
      <c r="CE3433" t="s">
        <v>36297</v>
      </c>
      <c r="CF3433" t="s">
        <v>36301</v>
      </c>
      <c r="CG3433" t="s">
        <v>37254</v>
      </c>
      <c r="CH3433">
        <f>LEN(SUBSTITUTE(CG3433, " ", ""))</f>
        <v>10</v>
      </c>
    </row>
    <row r="3434" spans="1:86" x14ac:dyDescent="0.25">
      <c r="A3434" t="s">
        <v>1153</v>
      </c>
      <c r="B3434" t="s">
        <v>5410</v>
      </c>
      <c r="C3434" s="1">
        <v>45543</v>
      </c>
      <c r="D3434" t="s">
        <v>8524</v>
      </c>
      <c r="E3434" t="s">
        <v>8562</v>
      </c>
      <c r="F3434" t="s">
        <v>8562</v>
      </c>
      <c r="G3434" t="s">
        <v>8562</v>
      </c>
      <c r="H3434" t="s">
        <v>8566</v>
      </c>
      <c r="I3434" s="1">
        <v>45543</v>
      </c>
      <c r="J3434" t="s">
        <v>8569</v>
      </c>
      <c r="K3434" t="s">
        <v>8573</v>
      </c>
      <c r="L3434" t="s">
        <v>8578</v>
      </c>
      <c r="M3434" t="s">
        <v>8587</v>
      </c>
      <c r="N3434" t="s">
        <v>8619</v>
      </c>
      <c r="O3434" t="s">
        <v>8562</v>
      </c>
      <c r="P3434" t="s">
        <v>8631</v>
      </c>
      <c r="Q3434" t="s">
        <v>8631</v>
      </c>
      <c r="R3434" t="s">
        <v>9585</v>
      </c>
      <c r="S3434" t="s">
        <v>8619</v>
      </c>
      <c r="T3434" t="s">
        <v>8619</v>
      </c>
      <c r="U3434" t="s">
        <v>8620</v>
      </c>
      <c r="V3434" t="s">
        <v>8619</v>
      </c>
      <c r="W3434" t="s">
        <v>8620</v>
      </c>
      <c r="X3434" t="s">
        <v>12544</v>
      </c>
      <c r="Y3434" t="s">
        <v>15036</v>
      </c>
      <c r="Z3434" s="2">
        <v>25</v>
      </c>
      <c r="AA3434" t="s">
        <v>8562</v>
      </c>
      <c r="AB3434" t="s">
        <v>15733</v>
      </c>
      <c r="AC3434" t="s">
        <v>15737</v>
      </c>
      <c r="AD3434" t="s">
        <v>8619</v>
      </c>
      <c r="AE3434" s="2">
        <v>25</v>
      </c>
      <c r="AF3434" s="2">
        <v>0</v>
      </c>
      <c r="AG3434" t="s">
        <v>15742</v>
      </c>
      <c r="AH3434" t="s">
        <v>8562</v>
      </c>
      <c r="AI3434" s="2">
        <v>4</v>
      </c>
      <c r="AJ3434" s="2">
        <v>2</v>
      </c>
      <c r="AK3434" s="2">
        <v>0</v>
      </c>
      <c r="AL3434" t="s">
        <v>11452</v>
      </c>
      <c r="AM3434" s="2">
        <v>1</v>
      </c>
      <c r="AN3434" t="s">
        <v>8619</v>
      </c>
      <c r="AO3434" t="s">
        <v>16908</v>
      </c>
      <c r="AP3434" t="s">
        <v>11452</v>
      </c>
      <c r="AQ3434" t="s">
        <v>8562</v>
      </c>
      <c r="AR3434" t="s">
        <v>8562</v>
      </c>
      <c r="AS3434" t="s">
        <v>20107</v>
      </c>
      <c r="AT3434" t="s">
        <v>8722</v>
      </c>
      <c r="AU3434" t="s">
        <v>20122</v>
      </c>
      <c r="AV3434" s="2">
        <v>0</v>
      </c>
      <c r="AW3434" s="2">
        <v>0</v>
      </c>
      <c r="AX3434" s="2">
        <v>0</v>
      </c>
      <c r="AY3434" s="2">
        <v>0</v>
      </c>
      <c r="AZ3434" s="2">
        <v>1</v>
      </c>
      <c r="BA3434" s="2">
        <v>0</v>
      </c>
      <c r="BB3434" t="s">
        <v>8619</v>
      </c>
      <c r="BC3434" t="s">
        <v>11452</v>
      </c>
      <c r="BD3434" t="s">
        <v>8562</v>
      </c>
      <c r="BE3434" t="s">
        <v>24845</v>
      </c>
      <c r="BF3434" s="2">
        <v>12.817653</v>
      </c>
      <c r="BG3434" s="2">
        <v>-2.3980101</v>
      </c>
      <c r="BH3434" s="2">
        <v>320.10000000000002</v>
      </c>
      <c r="BI3434" s="2">
        <v>4.8659999999999997</v>
      </c>
      <c r="BJ3434" t="s">
        <v>28916</v>
      </c>
      <c r="BK3434" s="2">
        <v>59403982</v>
      </c>
      <c r="BL3434" t="s">
        <v>33174</v>
      </c>
      <c r="BM3434" s="2">
        <v>10351</v>
      </c>
      <c r="BN3434" s="2">
        <v>4</v>
      </c>
      <c r="BO3434" s="2">
        <v>1</v>
      </c>
      <c r="BP3434" s="2">
        <v>1</v>
      </c>
      <c r="BQ3434" s="2">
        <v>0</v>
      </c>
      <c r="BR3434" s="2">
        <v>1</v>
      </c>
      <c r="BS3434" s="2">
        <v>0.10677549242973328</v>
      </c>
      <c r="BT3434" s="2">
        <v>35</v>
      </c>
      <c r="BU3434" s="2">
        <v>1</v>
      </c>
      <c r="BV3434" s="2">
        <v>120</v>
      </c>
      <c r="BW3434" s="2">
        <v>0.6762617826461792</v>
      </c>
      <c r="BX3434" s="2">
        <v>87</v>
      </c>
      <c r="BY3434" s="2">
        <v>120</v>
      </c>
      <c r="BZ3434" s="2">
        <v>0</v>
      </c>
      <c r="CA3434" s="2">
        <v>6.8275846540927887E-2</v>
      </c>
      <c r="CB3434" s="2">
        <v>7</v>
      </c>
      <c r="CC3434" s="2">
        <v>60</v>
      </c>
      <c r="CD3434" s="2">
        <v>1</v>
      </c>
      <c r="CE3434" t="s">
        <v>36297</v>
      </c>
      <c r="CF3434" t="s">
        <v>36301</v>
      </c>
      <c r="CG3434" t="s">
        <v>37455</v>
      </c>
      <c r="CH3434">
        <f>LEN(SUBSTITUTE(CG3434, " ", ""))</f>
        <v>10</v>
      </c>
    </row>
    <row r="3435" spans="1:86" x14ac:dyDescent="0.25">
      <c r="A3435" t="s">
        <v>63</v>
      </c>
      <c r="B3435" t="s">
        <v>4320</v>
      </c>
      <c r="C3435" s="1">
        <v>45544</v>
      </c>
      <c r="D3435" t="s">
        <v>8520</v>
      </c>
      <c r="E3435" t="s">
        <v>8562</v>
      </c>
      <c r="F3435" t="s">
        <v>8562</v>
      </c>
      <c r="G3435" t="s">
        <v>8562</v>
      </c>
      <c r="H3435" t="s">
        <v>8566</v>
      </c>
      <c r="I3435" s="1">
        <v>45544</v>
      </c>
      <c r="J3435" t="s">
        <v>8569</v>
      </c>
      <c r="K3435" t="s">
        <v>8573</v>
      </c>
      <c r="L3435" t="s">
        <v>8578</v>
      </c>
      <c r="M3435" t="s">
        <v>8587</v>
      </c>
      <c r="N3435" t="s">
        <v>8619</v>
      </c>
      <c r="O3435" t="s">
        <v>8562</v>
      </c>
      <c r="P3435" t="s">
        <v>8627</v>
      </c>
      <c r="Q3435" t="s">
        <v>8627</v>
      </c>
      <c r="R3435" t="s">
        <v>8727</v>
      </c>
      <c r="S3435" t="s">
        <v>8619</v>
      </c>
      <c r="T3435" t="s">
        <v>8619</v>
      </c>
      <c r="U3435" t="s">
        <v>8620</v>
      </c>
      <c r="V3435" t="s">
        <v>8619</v>
      </c>
      <c r="W3435" t="s">
        <v>8620</v>
      </c>
      <c r="X3435" t="s">
        <v>11520</v>
      </c>
      <c r="Y3435" t="s">
        <v>15036</v>
      </c>
      <c r="Z3435" s="2">
        <v>37</v>
      </c>
      <c r="AA3435" t="s">
        <v>8562</v>
      </c>
      <c r="AB3435" t="s">
        <v>15732</v>
      </c>
      <c r="AC3435" t="s">
        <v>15736</v>
      </c>
      <c r="AD3435" t="s">
        <v>8619</v>
      </c>
      <c r="AE3435" s="2">
        <v>37</v>
      </c>
      <c r="AF3435" s="2">
        <v>0</v>
      </c>
      <c r="AG3435" t="s">
        <v>15742</v>
      </c>
      <c r="AH3435" t="s">
        <v>8562</v>
      </c>
      <c r="AI3435" s="2">
        <v>11</v>
      </c>
      <c r="AJ3435" s="2">
        <v>4</v>
      </c>
      <c r="AK3435" s="2">
        <v>1</v>
      </c>
      <c r="AL3435" t="s">
        <v>11452</v>
      </c>
      <c r="AM3435" s="2">
        <v>1</v>
      </c>
      <c r="AN3435" t="s">
        <v>8619</v>
      </c>
      <c r="AO3435" t="s">
        <v>15859</v>
      </c>
      <c r="AP3435" t="s">
        <v>11452</v>
      </c>
      <c r="AQ3435" t="s">
        <v>8562</v>
      </c>
      <c r="AR3435" t="s">
        <v>8562</v>
      </c>
      <c r="AS3435" t="s">
        <v>20107</v>
      </c>
      <c r="AT3435" t="s">
        <v>8722</v>
      </c>
      <c r="AU3435" t="s">
        <v>20122</v>
      </c>
      <c r="AV3435" s="2">
        <v>0</v>
      </c>
      <c r="AW3435" s="2">
        <v>0</v>
      </c>
      <c r="AX3435" s="2">
        <v>0</v>
      </c>
      <c r="AY3435" s="2">
        <v>0</v>
      </c>
      <c r="AZ3435" s="2">
        <v>1</v>
      </c>
      <c r="BA3435" s="2">
        <v>0</v>
      </c>
      <c r="BB3435" t="s">
        <v>8619</v>
      </c>
      <c r="BC3435" t="s">
        <v>8619</v>
      </c>
      <c r="BD3435" t="s">
        <v>20301</v>
      </c>
      <c r="BE3435" t="s">
        <v>23801</v>
      </c>
      <c r="BF3435" s="2">
        <v>12.822659399999999</v>
      </c>
      <c r="BG3435" s="2">
        <v>-2.3948659000000001</v>
      </c>
      <c r="BH3435" s="2">
        <v>331.7</v>
      </c>
      <c r="BI3435" s="2">
        <v>3.8660000000000001</v>
      </c>
      <c r="BJ3435" t="s">
        <v>27826</v>
      </c>
      <c r="BK3435" s="2">
        <v>59405405</v>
      </c>
      <c r="BL3435" t="s">
        <v>32084</v>
      </c>
      <c r="BM3435" s="2">
        <v>10476</v>
      </c>
      <c r="BN3435" s="2">
        <v>4</v>
      </c>
      <c r="BO3435" s="2">
        <v>1</v>
      </c>
      <c r="BP3435" s="2">
        <v>3</v>
      </c>
      <c r="BQ3435" s="2">
        <v>0</v>
      </c>
      <c r="BR3435" s="2">
        <v>0</v>
      </c>
      <c r="BS3435" s="2">
        <v>4.0093378629535437E-4</v>
      </c>
      <c r="BT3435" s="2">
        <v>1</v>
      </c>
      <c r="BU3435" s="2">
        <v>1</v>
      </c>
      <c r="BV3435" s="2">
        <v>120</v>
      </c>
      <c r="BW3435" s="2">
        <v>0.55136412382125854</v>
      </c>
      <c r="BX3435" s="2">
        <v>72</v>
      </c>
      <c r="BY3435" s="2">
        <v>120</v>
      </c>
      <c r="BZ3435" s="2">
        <v>0</v>
      </c>
      <c r="CA3435" s="2">
        <v>7.9983726143836975E-2</v>
      </c>
      <c r="CB3435" s="2">
        <v>8</v>
      </c>
      <c r="CC3435" s="2">
        <v>60</v>
      </c>
      <c r="CD3435" s="2">
        <v>1</v>
      </c>
      <c r="CE3435" t="s">
        <v>36297</v>
      </c>
      <c r="CF3435" t="s">
        <v>36301</v>
      </c>
      <c r="CG3435" t="s">
        <v>36365</v>
      </c>
      <c r="CH3435">
        <f>LEN(SUBSTITUTE(CG3435, " ", ""))</f>
        <v>10</v>
      </c>
    </row>
    <row r="3436" spans="1:86" x14ac:dyDescent="0.25">
      <c r="A3436" t="s">
        <v>1665</v>
      </c>
      <c r="B3436" t="s">
        <v>5922</v>
      </c>
      <c r="C3436" s="1">
        <v>45543</v>
      </c>
      <c r="D3436" t="s">
        <v>8520</v>
      </c>
      <c r="E3436" t="s">
        <v>8562</v>
      </c>
      <c r="F3436" t="s">
        <v>8562</v>
      </c>
      <c r="G3436" t="s">
        <v>8562</v>
      </c>
      <c r="H3436" t="s">
        <v>8566</v>
      </c>
      <c r="I3436" s="1">
        <v>45543</v>
      </c>
      <c r="J3436" t="s">
        <v>8569</v>
      </c>
      <c r="K3436" t="s">
        <v>8573</v>
      </c>
      <c r="L3436" t="s">
        <v>8578</v>
      </c>
      <c r="M3436" t="s">
        <v>8587</v>
      </c>
      <c r="N3436" t="s">
        <v>8619</v>
      </c>
      <c r="O3436" t="s">
        <v>8562</v>
      </c>
      <c r="P3436" t="s">
        <v>8627</v>
      </c>
      <c r="Q3436" t="s">
        <v>8627</v>
      </c>
      <c r="R3436" t="s">
        <v>8687</v>
      </c>
      <c r="S3436" t="s">
        <v>8619</v>
      </c>
      <c r="T3436" t="s">
        <v>8619</v>
      </c>
      <c r="U3436" t="s">
        <v>8620</v>
      </c>
      <c r="V3436" t="s">
        <v>8619</v>
      </c>
      <c r="W3436" t="s">
        <v>8620</v>
      </c>
      <c r="X3436" t="s">
        <v>12986</v>
      </c>
      <c r="Y3436" t="s">
        <v>15036</v>
      </c>
      <c r="Z3436" s="2">
        <v>65</v>
      </c>
      <c r="AA3436" t="s">
        <v>8562</v>
      </c>
      <c r="AB3436" t="s">
        <v>15732</v>
      </c>
      <c r="AC3436" t="s">
        <v>15736</v>
      </c>
      <c r="AD3436" t="s">
        <v>8619</v>
      </c>
      <c r="AE3436" s="2">
        <v>65</v>
      </c>
      <c r="AF3436" s="2">
        <v>0</v>
      </c>
      <c r="AG3436" t="s">
        <v>15742</v>
      </c>
      <c r="AH3436" t="s">
        <v>8562</v>
      </c>
      <c r="AI3436" s="2">
        <v>3</v>
      </c>
      <c r="AJ3436" s="2">
        <v>2</v>
      </c>
      <c r="AK3436" s="2">
        <v>1</v>
      </c>
      <c r="AL3436" t="s">
        <v>8619</v>
      </c>
      <c r="AM3436" s="2">
        <v>2</v>
      </c>
      <c r="AN3436" t="s">
        <v>8619</v>
      </c>
      <c r="AO3436" t="s">
        <v>17387</v>
      </c>
      <c r="AP3436" t="s">
        <v>11452</v>
      </c>
      <c r="AQ3436" t="s">
        <v>8562</v>
      </c>
      <c r="AR3436" t="s">
        <v>8562</v>
      </c>
      <c r="AS3436" t="s">
        <v>20107</v>
      </c>
      <c r="AT3436" t="s">
        <v>20110</v>
      </c>
      <c r="AU3436" t="s">
        <v>20122</v>
      </c>
      <c r="AV3436" s="2">
        <v>0</v>
      </c>
      <c r="AW3436" s="2">
        <v>0</v>
      </c>
      <c r="AX3436" s="2">
        <v>0</v>
      </c>
      <c r="AY3436" s="2">
        <v>0</v>
      </c>
      <c r="AZ3436" s="2">
        <v>1</v>
      </c>
      <c r="BA3436" s="2">
        <v>0</v>
      </c>
      <c r="BB3436" t="s">
        <v>8619</v>
      </c>
      <c r="BC3436" t="s">
        <v>8619</v>
      </c>
      <c r="BD3436" t="s">
        <v>21628</v>
      </c>
      <c r="BE3436" t="s">
        <v>25331</v>
      </c>
      <c r="BF3436" s="2">
        <v>12.8177013</v>
      </c>
      <c r="BG3436" s="2">
        <v>-2.397777</v>
      </c>
      <c r="BH3436" s="2">
        <v>329.2</v>
      </c>
      <c r="BI3436" s="2">
        <v>4.8330000000000002</v>
      </c>
      <c r="BJ3436" t="s">
        <v>29428</v>
      </c>
      <c r="BK3436" s="2">
        <v>59404340</v>
      </c>
      <c r="BL3436" t="s">
        <v>33686</v>
      </c>
      <c r="BM3436" s="2">
        <v>10445</v>
      </c>
      <c r="BN3436" s="2">
        <v>4</v>
      </c>
      <c r="BO3436" s="2">
        <v>3</v>
      </c>
      <c r="BP3436" s="2">
        <v>1</v>
      </c>
      <c r="BQ3436" s="2">
        <v>1</v>
      </c>
      <c r="BR3436" s="2">
        <v>0</v>
      </c>
      <c r="BS3436" s="2">
        <v>0.16456782817840576</v>
      </c>
      <c r="BT3436" s="2">
        <v>56</v>
      </c>
      <c r="BU3436" s="2">
        <v>1</v>
      </c>
      <c r="BV3436" s="2">
        <v>120</v>
      </c>
      <c r="BW3436" s="2">
        <v>0.58723437786102295</v>
      </c>
      <c r="BX3436" s="2">
        <v>76</v>
      </c>
      <c r="BY3436" s="2">
        <v>120</v>
      </c>
      <c r="BZ3436" s="2">
        <v>0</v>
      </c>
      <c r="CA3436" s="2">
        <v>0.20800299942493439</v>
      </c>
      <c r="CB3436" s="2">
        <v>17</v>
      </c>
      <c r="CC3436" s="2">
        <v>60</v>
      </c>
      <c r="CD3436" s="2">
        <v>1</v>
      </c>
      <c r="CE3436" t="s">
        <v>36297</v>
      </c>
      <c r="CF3436" t="s">
        <v>36301</v>
      </c>
      <c r="CG3436" t="s">
        <v>37967</v>
      </c>
      <c r="CH3436">
        <f>LEN(SUBSTITUTE(CG3436, " ", ""))</f>
        <v>10</v>
      </c>
    </row>
    <row r="3437" spans="1:86" x14ac:dyDescent="0.25">
      <c r="A3437" t="s">
        <v>1377</v>
      </c>
      <c r="B3437" t="s">
        <v>5634</v>
      </c>
      <c r="C3437" s="1">
        <v>45543</v>
      </c>
      <c r="D3437" t="s">
        <v>8520</v>
      </c>
      <c r="E3437" t="s">
        <v>8562</v>
      </c>
      <c r="F3437" t="s">
        <v>8562</v>
      </c>
      <c r="G3437" t="s">
        <v>8562</v>
      </c>
      <c r="H3437" t="s">
        <v>8566</v>
      </c>
      <c r="I3437" s="1">
        <v>45543</v>
      </c>
      <c r="J3437" t="s">
        <v>8569</v>
      </c>
      <c r="K3437" t="s">
        <v>8573</v>
      </c>
      <c r="L3437" t="s">
        <v>8578</v>
      </c>
      <c r="M3437" t="s">
        <v>8587</v>
      </c>
      <c r="N3437" t="s">
        <v>8619</v>
      </c>
      <c r="O3437" t="s">
        <v>8562</v>
      </c>
      <c r="P3437" t="s">
        <v>8627</v>
      </c>
      <c r="Q3437" t="s">
        <v>8627</v>
      </c>
      <c r="R3437" t="s">
        <v>9751</v>
      </c>
      <c r="S3437" t="s">
        <v>8619</v>
      </c>
      <c r="T3437" t="s">
        <v>8619</v>
      </c>
      <c r="U3437" t="s">
        <v>8620</v>
      </c>
      <c r="V3437" t="s">
        <v>8619</v>
      </c>
      <c r="W3437" t="s">
        <v>8620</v>
      </c>
      <c r="X3437" t="s">
        <v>12737</v>
      </c>
      <c r="Y3437" t="s">
        <v>15036</v>
      </c>
      <c r="Z3437" s="2">
        <v>70</v>
      </c>
      <c r="AA3437" t="s">
        <v>8562</v>
      </c>
      <c r="AB3437" t="s">
        <v>15732</v>
      </c>
      <c r="AC3437" t="s">
        <v>15737</v>
      </c>
      <c r="AD3437" t="s">
        <v>8619</v>
      </c>
      <c r="AE3437" s="2">
        <v>70</v>
      </c>
      <c r="AF3437" s="2">
        <v>0</v>
      </c>
      <c r="AG3437" t="s">
        <v>15742</v>
      </c>
      <c r="AH3437" t="s">
        <v>8562</v>
      </c>
      <c r="AI3437" s="2">
        <v>5</v>
      </c>
      <c r="AJ3437" s="2">
        <v>1</v>
      </c>
      <c r="AK3437" s="2">
        <v>2</v>
      </c>
      <c r="AL3437" t="s">
        <v>8619</v>
      </c>
      <c r="AM3437" s="2">
        <v>1</v>
      </c>
      <c r="AN3437" t="s">
        <v>8619</v>
      </c>
      <c r="AO3437" t="s">
        <v>17115</v>
      </c>
      <c r="AP3437" t="s">
        <v>11452</v>
      </c>
      <c r="AQ3437" t="s">
        <v>8562</v>
      </c>
      <c r="AR3437" t="s">
        <v>8562</v>
      </c>
      <c r="AS3437" t="s">
        <v>20107</v>
      </c>
      <c r="AT3437" t="s">
        <v>8722</v>
      </c>
      <c r="AU3437" t="s">
        <v>20122</v>
      </c>
      <c r="AV3437" s="2">
        <v>0</v>
      </c>
      <c r="AW3437" s="2">
        <v>0</v>
      </c>
      <c r="AX3437" s="2">
        <v>0</v>
      </c>
      <c r="AY3437" s="2">
        <v>0</v>
      </c>
      <c r="AZ3437" s="2">
        <v>1</v>
      </c>
      <c r="BA3437" s="2">
        <v>0</v>
      </c>
      <c r="BB3437" t="s">
        <v>8619</v>
      </c>
      <c r="BC3437" t="s">
        <v>8619</v>
      </c>
      <c r="BD3437" t="s">
        <v>21383</v>
      </c>
      <c r="BE3437" t="s">
        <v>25064</v>
      </c>
      <c r="BF3437" s="2">
        <v>12.8179689</v>
      </c>
      <c r="BG3437" s="2">
        <v>-2.3977430000000002</v>
      </c>
      <c r="BH3437" s="2">
        <v>402.8</v>
      </c>
      <c r="BI3437" s="2">
        <v>4.9829999999999997</v>
      </c>
      <c r="BJ3437" t="s">
        <v>29140</v>
      </c>
      <c r="BK3437" s="2">
        <v>59404361</v>
      </c>
      <c r="BL3437" t="s">
        <v>33398</v>
      </c>
      <c r="BM3437" s="2">
        <v>10452</v>
      </c>
      <c r="BN3437" s="2">
        <v>4</v>
      </c>
      <c r="BO3437" s="2">
        <v>4</v>
      </c>
      <c r="BP3437" s="2">
        <v>2</v>
      </c>
      <c r="BQ3437" s="2">
        <v>1</v>
      </c>
      <c r="BR3437" s="2">
        <v>0</v>
      </c>
      <c r="BS3437" s="2">
        <v>6.9389857351779938E-2</v>
      </c>
      <c r="BT3437" s="2">
        <v>19</v>
      </c>
      <c r="BU3437" s="2">
        <v>1</v>
      </c>
      <c r="BV3437" s="2">
        <v>120</v>
      </c>
      <c r="BW3437" s="2">
        <v>0.97788137197494507</v>
      </c>
      <c r="BX3437" s="2">
        <v>118</v>
      </c>
      <c r="BY3437" s="2">
        <v>120</v>
      </c>
      <c r="BZ3437" s="2">
        <v>0</v>
      </c>
      <c r="CA3437" s="2">
        <v>5.8150445111095905E-3</v>
      </c>
      <c r="CB3437" s="2">
        <v>1</v>
      </c>
      <c r="CC3437" s="2">
        <v>60</v>
      </c>
      <c r="CD3437" s="2">
        <v>1</v>
      </c>
      <c r="CE3437" t="s">
        <v>36297</v>
      </c>
      <c r="CF3437" t="s">
        <v>36301</v>
      </c>
      <c r="CG3437" t="s">
        <v>37679</v>
      </c>
      <c r="CH3437">
        <f>LEN(SUBSTITUTE(CG3437, " ", ""))</f>
        <v>10</v>
      </c>
    </row>
    <row r="3438" spans="1:86" x14ac:dyDescent="0.25">
      <c r="A3438" t="s">
        <v>44</v>
      </c>
      <c r="B3438" t="s">
        <v>4301</v>
      </c>
      <c r="C3438" s="1">
        <v>45544</v>
      </c>
      <c r="D3438" t="s">
        <v>8520</v>
      </c>
      <c r="E3438" t="s">
        <v>8562</v>
      </c>
      <c r="F3438" t="s">
        <v>8562</v>
      </c>
      <c r="G3438" t="s">
        <v>8562</v>
      </c>
      <c r="H3438" t="s">
        <v>8566</v>
      </c>
      <c r="I3438" s="1">
        <v>45544</v>
      </c>
      <c r="J3438" t="s">
        <v>8569</v>
      </c>
      <c r="K3438" t="s">
        <v>8573</v>
      </c>
      <c r="L3438" t="s">
        <v>8578</v>
      </c>
      <c r="M3438" t="s">
        <v>8587</v>
      </c>
      <c r="N3438" t="s">
        <v>8619</v>
      </c>
      <c r="O3438" t="s">
        <v>8562</v>
      </c>
      <c r="P3438" t="s">
        <v>8627</v>
      </c>
      <c r="Q3438" t="s">
        <v>8627</v>
      </c>
      <c r="R3438" t="s">
        <v>8708</v>
      </c>
      <c r="S3438" t="s">
        <v>8619</v>
      </c>
      <c r="T3438" t="s">
        <v>8619</v>
      </c>
      <c r="U3438" t="s">
        <v>8620</v>
      </c>
      <c r="V3438" t="s">
        <v>8619</v>
      </c>
      <c r="W3438" t="s">
        <v>8620</v>
      </c>
      <c r="X3438" t="s">
        <v>11501</v>
      </c>
      <c r="Y3438" t="s">
        <v>15036</v>
      </c>
      <c r="Z3438" s="2">
        <v>72</v>
      </c>
      <c r="AA3438" t="s">
        <v>8562</v>
      </c>
      <c r="AB3438" t="s">
        <v>15732</v>
      </c>
      <c r="AC3438" t="s">
        <v>15736</v>
      </c>
      <c r="AD3438" t="s">
        <v>8619</v>
      </c>
      <c r="AE3438" s="2">
        <v>72</v>
      </c>
      <c r="AF3438" s="2">
        <v>0</v>
      </c>
      <c r="AG3438" t="s">
        <v>15742</v>
      </c>
      <c r="AH3438" t="s">
        <v>8562</v>
      </c>
      <c r="AI3438" s="2">
        <v>4</v>
      </c>
      <c r="AJ3438" s="2">
        <v>1</v>
      </c>
      <c r="AK3438" s="2">
        <v>1</v>
      </c>
      <c r="AL3438" t="s">
        <v>11452</v>
      </c>
      <c r="AM3438" s="2">
        <v>1</v>
      </c>
      <c r="AN3438" t="s">
        <v>8619</v>
      </c>
      <c r="AO3438" t="s">
        <v>15840</v>
      </c>
      <c r="AP3438" t="s">
        <v>11452</v>
      </c>
      <c r="AQ3438" t="s">
        <v>8562</v>
      </c>
      <c r="AR3438" t="s">
        <v>8562</v>
      </c>
      <c r="AS3438" t="s">
        <v>20107</v>
      </c>
      <c r="AT3438" t="s">
        <v>8722</v>
      </c>
      <c r="AU3438" t="s">
        <v>20122</v>
      </c>
      <c r="AV3438" s="2">
        <v>0</v>
      </c>
      <c r="AW3438" s="2">
        <v>0</v>
      </c>
      <c r="AX3438" s="2">
        <v>0</v>
      </c>
      <c r="AY3438" s="2">
        <v>0</v>
      </c>
      <c r="AZ3438" s="2">
        <v>1</v>
      </c>
      <c r="BA3438" s="2">
        <v>0</v>
      </c>
      <c r="BB3438" t="s">
        <v>8619</v>
      </c>
      <c r="BC3438" t="s">
        <v>8619</v>
      </c>
      <c r="BD3438" t="s">
        <v>20285</v>
      </c>
      <c r="BE3438" t="s">
        <v>23782</v>
      </c>
      <c r="BF3438" s="2">
        <v>12.8177144</v>
      </c>
      <c r="BG3438" s="2">
        <v>-2.3978701</v>
      </c>
      <c r="BH3438" s="2">
        <v>334.2</v>
      </c>
      <c r="BI3438" s="2">
        <v>3.4710000000000001</v>
      </c>
      <c r="BJ3438" t="s">
        <v>27807</v>
      </c>
      <c r="BK3438" s="2">
        <v>59413006</v>
      </c>
      <c r="BL3438" t="s">
        <v>32065</v>
      </c>
      <c r="BM3438" s="2">
        <v>10535</v>
      </c>
      <c r="BN3438" s="2">
        <v>4</v>
      </c>
      <c r="BO3438" s="2">
        <v>4</v>
      </c>
      <c r="BP3438" s="2">
        <v>1</v>
      </c>
      <c r="BQ3438" s="2">
        <v>0</v>
      </c>
      <c r="BR3438" s="2">
        <v>0</v>
      </c>
      <c r="BS3438" s="2">
        <v>0.15013204514980316</v>
      </c>
      <c r="BT3438" s="2">
        <v>49</v>
      </c>
      <c r="BU3438" s="2">
        <v>1</v>
      </c>
      <c r="BV3438" s="2">
        <v>120</v>
      </c>
      <c r="BW3438" s="2">
        <v>0.55029529333114624</v>
      </c>
      <c r="BX3438" s="2">
        <v>71</v>
      </c>
      <c r="BY3438" s="2">
        <v>120</v>
      </c>
      <c r="BZ3438" s="2">
        <v>0</v>
      </c>
      <c r="CA3438" s="2">
        <v>0.372781902551651</v>
      </c>
      <c r="CB3438" s="2">
        <v>22</v>
      </c>
      <c r="CC3438" s="2">
        <v>60</v>
      </c>
      <c r="CD3438" s="2">
        <v>1</v>
      </c>
      <c r="CE3438" t="s">
        <v>36297</v>
      </c>
      <c r="CF3438" t="s">
        <v>36301</v>
      </c>
      <c r="CG3438" t="s">
        <v>36346</v>
      </c>
      <c r="CH3438">
        <f>LEN(SUBSTITUTE(CG3438, " ", ""))</f>
        <v>10</v>
      </c>
    </row>
    <row r="3439" spans="1:86" x14ac:dyDescent="0.25">
      <c r="A3439" t="s">
        <v>818</v>
      </c>
      <c r="B3439" t="s">
        <v>5075</v>
      </c>
      <c r="C3439" s="1">
        <v>45544</v>
      </c>
      <c r="D3439" t="s">
        <v>8524</v>
      </c>
      <c r="E3439" t="s">
        <v>8562</v>
      </c>
      <c r="F3439" t="s">
        <v>8562</v>
      </c>
      <c r="G3439" t="s">
        <v>8562</v>
      </c>
      <c r="H3439" t="s">
        <v>8566</v>
      </c>
      <c r="I3439" s="1">
        <v>45544</v>
      </c>
      <c r="J3439" t="s">
        <v>8569</v>
      </c>
      <c r="K3439" t="s">
        <v>8573</v>
      </c>
      <c r="L3439" t="s">
        <v>8578</v>
      </c>
      <c r="M3439" t="s">
        <v>8587</v>
      </c>
      <c r="N3439" t="s">
        <v>8619</v>
      </c>
      <c r="O3439" t="s">
        <v>8562</v>
      </c>
      <c r="P3439" t="s">
        <v>8631</v>
      </c>
      <c r="Q3439" t="s">
        <v>8631</v>
      </c>
      <c r="R3439" t="s">
        <v>9351</v>
      </c>
      <c r="S3439" t="s">
        <v>8619</v>
      </c>
      <c r="T3439" t="s">
        <v>8619</v>
      </c>
      <c r="U3439" t="s">
        <v>8620</v>
      </c>
      <c r="V3439" t="s">
        <v>8619</v>
      </c>
      <c r="W3439" t="s">
        <v>8620</v>
      </c>
      <c r="X3439" t="s">
        <v>12237</v>
      </c>
      <c r="Y3439" t="s">
        <v>15035</v>
      </c>
      <c r="Z3439" s="2">
        <v>40</v>
      </c>
      <c r="AA3439" t="s">
        <v>15179</v>
      </c>
      <c r="AB3439" t="s">
        <v>15732</v>
      </c>
      <c r="AC3439" t="s">
        <v>15737</v>
      </c>
      <c r="AD3439" t="s">
        <v>8619</v>
      </c>
      <c r="AE3439" s="2">
        <v>43</v>
      </c>
      <c r="AF3439" s="2">
        <v>0</v>
      </c>
      <c r="AG3439" t="s">
        <v>15742</v>
      </c>
      <c r="AH3439" t="s">
        <v>8562</v>
      </c>
      <c r="AI3439" s="2">
        <v>7</v>
      </c>
      <c r="AJ3439" s="2">
        <v>2</v>
      </c>
      <c r="AK3439" s="2">
        <v>0</v>
      </c>
      <c r="AL3439" t="s">
        <v>11452</v>
      </c>
      <c r="AM3439" s="2">
        <v>1</v>
      </c>
      <c r="AN3439" t="s">
        <v>8619</v>
      </c>
      <c r="AO3439" t="s">
        <v>16597</v>
      </c>
      <c r="AP3439" t="s">
        <v>11452</v>
      </c>
      <c r="AQ3439" t="s">
        <v>8562</v>
      </c>
      <c r="AR3439" t="s">
        <v>8562</v>
      </c>
      <c r="AS3439" t="s">
        <v>20107</v>
      </c>
      <c r="AT3439" t="s">
        <v>8722</v>
      </c>
      <c r="AU3439" t="s">
        <v>20122</v>
      </c>
      <c r="AV3439" s="2">
        <v>0</v>
      </c>
      <c r="AW3439" s="2">
        <v>0</v>
      </c>
      <c r="AX3439" s="2">
        <v>0</v>
      </c>
      <c r="AY3439" s="2">
        <v>0</v>
      </c>
      <c r="AZ3439" s="2">
        <v>1</v>
      </c>
      <c r="BA3439" s="2">
        <v>0</v>
      </c>
      <c r="BB3439" t="s">
        <v>8619</v>
      </c>
      <c r="BC3439" t="s">
        <v>8619</v>
      </c>
      <c r="BD3439" t="s">
        <v>20932</v>
      </c>
      <c r="BE3439" t="s">
        <v>24525</v>
      </c>
      <c r="BF3439" s="2">
        <v>12.822727</v>
      </c>
      <c r="BG3439" s="2">
        <v>-2.3946953999999998</v>
      </c>
      <c r="BH3439" s="2">
        <v>330.9</v>
      </c>
      <c r="BI3439" s="2">
        <v>4.0720000000000001</v>
      </c>
      <c r="BJ3439" t="s">
        <v>28581</v>
      </c>
      <c r="BK3439" s="2">
        <v>59404003</v>
      </c>
      <c r="BL3439" t="s">
        <v>32839</v>
      </c>
      <c r="BM3439" s="2">
        <v>10363</v>
      </c>
      <c r="BN3439" s="2">
        <v>4</v>
      </c>
      <c r="BO3439" s="2">
        <v>2</v>
      </c>
      <c r="BP3439" s="2">
        <v>2</v>
      </c>
      <c r="BQ3439" s="2">
        <v>0</v>
      </c>
      <c r="BR3439" s="2">
        <v>0</v>
      </c>
      <c r="BS3439" s="2">
        <v>0.16047747433185577</v>
      </c>
      <c r="BT3439" s="2">
        <v>54</v>
      </c>
      <c r="BU3439" s="2">
        <v>1</v>
      </c>
      <c r="BV3439" s="2">
        <v>120</v>
      </c>
      <c r="BW3439" s="2">
        <v>0.88405603170394897</v>
      </c>
      <c r="BX3439" s="2">
        <v>110</v>
      </c>
      <c r="BY3439" s="2">
        <v>120</v>
      </c>
      <c r="BZ3439" s="2">
        <v>0</v>
      </c>
      <c r="CA3439" s="2">
        <v>3.0407503247261047E-2</v>
      </c>
      <c r="CB3439" s="2">
        <v>2</v>
      </c>
      <c r="CC3439" s="2">
        <v>60</v>
      </c>
      <c r="CD3439" s="2">
        <v>1</v>
      </c>
      <c r="CE3439" t="s">
        <v>36297</v>
      </c>
      <c r="CF3439" t="s">
        <v>36301</v>
      </c>
      <c r="CG3439" t="s">
        <v>37120</v>
      </c>
      <c r="CH3439">
        <f>LEN(SUBSTITUTE(CG3439, " ", ""))</f>
        <v>10</v>
      </c>
    </row>
    <row r="3440" spans="1:86" x14ac:dyDescent="0.25">
      <c r="A3440" t="s">
        <v>467</v>
      </c>
      <c r="B3440" t="s">
        <v>4724</v>
      </c>
      <c r="C3440" s="1">
        <v>45544</v>
      </c>
      <c r="D3440" t="s">
        <v>8524</v>
      </c>
      <c r="E3440" t="s">
        <v>8562</v>
      </c>
      <c r="F3440" t="s">
        <v>8562</v>
      </c>
      <c r="G3440" t="s">
        <v>8562</v>
      </c>
      <c r="H3440" t="s">
        <v>8566</v>
      </c>
      <c r="I3440" s="1">
        <v>45544</v>
      </c>
      <c r="J3440" t="s">
        <v>8569</v>
      </c>
      <c r="K3440" t="s">
        <v>8573</v>
      </c>
      <c r="L3440" t="s">
        <v>8578</v>
      </c>
      <c r="M3440" t="s">
        <v>8587</v>
      </c>
      <c r="N3440" t="s">
        <v>8619</v>
      </c>
      <c r="O3440" t="s">
        <v>8562</v>
      </c>
      <c r="P3440" t="s">
        <v>8631</v>
      </c>
      <c r="Q3440" t="s">
        <v>8631</v>
      </c>
      <c r="R3440" t="s">
        <v>9077</v>
      </c>
      <c r="S3440" t="s">
        <v>8619</v>
      </c>
      <c r="T3440" t="s">
        <v>8619</v>
      </c>
      <c r="U3440" t="s">
        <v>8620</v>
      </c>
      <c r="V3440" t="s">
        <v>8619</v>
      </c>
      <c r="W3440" t="s">
        <v>8620</v>
      </c>
      <c r="X3440" t="s">
        <v>11908</v>
      </c>
      <c r="Y3440" t="s">
        <v>15036</v>
      </c>
      <c r="Z3440" s="2">
        <v>32</v>
      </c>
      <c r="AA3440" t="s">
        <v>8562</v>
      </c>
      <c r="AB3440" t="s">
        <v>15732</v>
      </c>
      <c r="AC3440" t="s">
        <v>15736</v>
      </c>
      <c r="AD3440" t="s">
        <v>8619</v>
      </c>
      <c r="AE3440" s="2">
        <v>32</v>
      </c>
      <c r="AF3440" s="2">
        <v>0</v>
      </c>
      <c r="AG3440" t="s">
        <v>15742</v>
      </c>
      <c r="AH3440" t="s">
        <v>8562</v>
      </c>
      <c r="AI3440" s="2">
        <v>6</v>
      </c>
      <c r="AJ3440" s="2">
        <v>5</v>
      </c>
      <c r="AK3440" s="2">
        <v>0</v>
      </c>
      <c r="AL3440" t="s">
        <v>11452</v>
      </c>
      <c r="AM3440" s="2">
        <v>2</v>
      </c>
      <c r="AN3440" t="s">
        <v>8619</v>
      </c>
      <c r="AO3440" t="s">
        <v>15802</v>
      </c>
      <c r="AP3440" t="s">
        <v>11452</v>
      </c>
      <c r="AQ3440" t="s">
        <v>8562</v>
      </c>
      <c r="AR3440" t="s">
        <v>8562</v>
      </c>
      <c r="AS3440" t="s">
        <v>20107</v>
      </c>
      <c r="AT3440" t="s">
        <v>20110</v>
      </c>
      <c r="AU3440" t="s">
        <v>20122</v>
      </c>
      <c r="AV3440" s="2">
        <v>0</v>
      </c>
      <c r="AW3440" s="2">
        <v>0</v>
      </c>
      <c r="AX3440" s="2">
        <v>0</v>
      </c>
      <c r="AY3440" s="2">
        <v>0</v>
      </c>
      <c r="AZ3440" s="2">
        <v>1</v>
      </c>
      <c r="BA3440" s="2">
        <v>0</v>
      </c>
      <c r="BB3440" t="s">
        <v>8619</v>
      </c>
      <c r="BC3440" t="s">
        <v>8619</v>
      </c>
      <c r="BD3440" t="s">
        <v>20633</v>
      </c>
      <c r="BE3440" t="s">
        <v>24192</v>
      </c>
      <c r="BF3440" s="2">
        <v>12.8177851</v>
      </c>
      <c r="BG3440" s="2">
        <v>-2.3978902999999998</v>
      </c>
      <c r="BH3440" s="2">
        <v>327.10000000000002</v>
      </c>
      <c r="BI3440" s="2">
        <v>4.92</v>
      </c>
      <c r="BJ3440" t="s">
        <v>28230</v>
      </c>
      <c r="BK3440" s="2">
        <v>59408709</v>
      </c>
      <c r="BL3440" t="s">
        <v>32488</v>
      </c>
      <c r="BM3440" s="2">
        <v>10509</v>
      </c>
      <c r="BN3440" s="2">
        <v>4</v>
      </c>
      <c r="BO3440" s="2">
        <v>1</v>
      </c>
      <c r="BP3440" s="2">
        <v>2</v>
      </c>
      <c r="BQ3440" s="2">
        <v>0</v>
      </c>
      <c r="BR3440" s="2">
        <v>0</v>
      </c>
      <c r="BS3440" s="2">
        <v>0.19911333918571472</v>
      </c>
      <c r="BT3440" s="2">
        <v>64</v>
      </c>
      <c r="BU3440" s="2">
        <v>1</v>
      </c>
      <c r="BV3440" s="2">
        <v>120</v>
      </c>
      <c r="BW3440" s="2">
        <v>0.52785158157348633</v>
      </c>
      <c r="BX3440" s="2">
        <v>69</v>
      </c>
      <c r="BY3440" s="2">
        <v>120</v>
      </c>
      <c r="BZ3440" s="2">
        <v>0</v>
      </c>
      <c r="CA3440" s="2">
        <v>0.45542585849761963</v>
      </c>
      <c r="CB3440" s="2">
        <v>28</v>
      </c>
      <c r="CC3440" s="2">
        <v>60</v>
      </c>
      <c r="CD3440" s="2">
        <v>1</v>
      </c>
      <c r="CE3440" t="s">
        <v>36297</v>
      </c>
      <c r="CF3440" t="s">
        <v>36301</v>
      </c>
      <c r="CG3440" t="s">
        <v>36769</v>
      </c>
      <c r="CH3440">
        <f>LEN(SUBSTITUTE(CG3440, " ", ""))</f>
        <v>10</v>
      </c>
    </row>
    <row r="3441" spans="1:86" x14ac:dyDescent="0.25">
      <c r="A3441" t="s">
        <v>344</v>
      </c>
      <c r="B3441" t="s">
        <v>4601</v>
      </c>
      <c r="C3441" s="1">
        <v>45542</v>
      </c>
      <c r="D3441" t="s">
        <v>8520</v>
      </c>
      <c r="E3441" t="s">
        <v>8562</v>
      </c>
      <c r="F3441" t="s">
        <v>8562</v>
      </c>
      <c r="G3441" t="s">
        <v>8562</v>
      </c>
      <c r="H3441" t="s">
        <v>8566</v>
      </c>
      <c r="I3441" s="1">
        <v>45542</v>
      </c>
      <c r="J3441" t="s">
        <v>8569</v>
      </c>
      <c r="K3441" t="s">
        <v>8573</v>
      </c>
      <c r="L3441" t="s">
        <v>8578</v>
      </c>
      <c r="M3441" t="s">
        <v>8587</v>
      </c>
      <c r="N3441" t="s">
        <v>8619</v>
      </c>
      <c r="O3441" t="s">
        <v>8562</v>
      </c>
      <c r="P3441" t="s">
        <v>8627</v>
      </c>
      <c r="Q3441" t="s">
        <v>8627</v>
      </c>
      <c r="R3441" t="s">
        <v>8975</v>
      </c>
      <c r="S3441" t="s">
        <v>8619</v>
      </c>
      <c r="T3441" t="s">
        <v>8619</v>
      </c>
      <c r="U3441" t="s">
        <v>8620</v>
      </c>
      <c r="V3441" t="s">
        <v>8619</v>
      </c>
      <c r="W3441" t="s">
        <v>8620</v>
      </c>
      <c r="X3441" t="s">
        <v>11790</v>
      </c>
      <c r="Y3441" t="s">
        <v>15036</v>
      </c>
      <c r="Z3441" s="2">
        <v>33</v>
      </c>
      <c r="AA3441" t="s">
        <v>8562</v>
      </c>
      <c r="AB3441" t="s">
        <v>15732</v>
      </c>
      <c r="AC3441" t="s">
        <v>15737</v>
      </c>
      <c r="AD3441" t="s">
        <v>8619</v>
      </c>
      <c r="AE3441" s="2">
        <v>33</v>
      </c>
      <c r="AF3441" s="2">
        <v>5</v>
      </c>
      <c r="AG3441" t="s">
        <v>15742</v>
      </c>
      <c r="AH3441" t="s">
        <v>8562</v>
      </c>
      <c r="AI3441" s="2">
        <v>21</v>
      </c>
      <c r="AJ3441" s="2">
        <v>7</v>
      </c>
      <c r="AK3441" s="2">
        <v>3</v>
      </c>
      <c r="AL3441" t="s">
        <v>8619</v>
      </c>
      <c r="AM3441" s="2">
        <v>2</v>
      </c>
      <c r="AN3441" t="s">
        <v>8619</v>
      </c>
      <c r="AO3441" t="s">
        <v>16136</v>
      </c>
      <c r="AP3441" t="s">
        <v>8619</v>
      </c>
      <c r="AQ3441" t="s">
        <v>19651</v>
      </c>
      <c r="AR3441" t="s">
        <v>19651</v>
      </c>
      <c r="AS3441" t="s">
        <v>20107</v>
      </c>
      <c r="AT3441" t="s">
        <v>20110</v>
      </c>
      <c r="AU3441" t="s">
        <v>20122</v>
      </c>
      <c r="AV3441" s="2">
        <v>0</v>
      </c>
      <c r="AW3441" s="2">
        <v>0</v>
      </c>
      <c r="AX3441" s="2">
        <v>0</v>
      </c>
      <c r="AY3441" s="2">
        <v>0</v>
      </c>
      <c r="AZ3441" s="2">
        <v>1</v>
      </c>
      <c r="BA3441" s="2">
        <v>0</v>
      </c>
      <c r="BB3441" t="s">
        <v>8619</v>
      </c>
      <c r="BC3441" t="s">
        <v>8619</v>
      </c>
      <c r="BD3441" t="s">
        <v>20534</v>
      </c>
      <c r="BE3441" t="s">
        <v>24078</v>
      </c>
      <c r="BF3441" s="2">
        <v>12.817345299999999</v>
      </c>
      <c r="BG3441" s="2">
        <v>-2.3978538</v>
      </c>
      <c r="BH3441" s="2">
        <v>332.5</v>
      </c>
      <c r="BI3441" s="2">
        <v>4.9829999999999997</v>
      </c>
      <c r="BJ3441" t="s">
        <v>28107</v>
      </c>
      <c r="BK3441" s="2">
        <v>59404196</v>
      </c>
      <c r="BL3441" t="s">
        <v>32365</v>
      </c>
      <c r="BM3441" s="2">
        <v>10382</v>
      </c>
      <c r="BN3441" s="2">
        <v>4</v>
      </c>
      <c r="BO3441" s="2">
        <v>1</v>
      </c>
      <c r="BP3441" s="2">
        <v>3</v>
      </c>
      <c r="BQ3441" s="2">
        <v>1</v>
      </c>
      <c r="BR3441" s="2">
        <v>0</v>
      </c>
      <c r="BS3441" s="2">
        <v>0.29729193449020386</v>
      </c>
      <c r="BT3441" s="2">
        <v>89</v>
      </c>
      <c r="BU3441" s="2">
        <v>1</v>
      </c>
      <c r="BV3441" s="2">
        <v>120</v>
      </c>
      <c r="BW3441" s="2">
        <v>0.91386055946350098</v>
      </c>
      <c r="BX3441" s="2">
        <v>111</v>
      </c>
      <c r="BY3441" s="2">
        <v>120</v>
      </c>
      <c r="BZ3441" s="2">
        <v>0</v>
      </c>
      <c r="CA3441" s="2">
        <v>0.30356010794639587</v>
      </c>
      <c r="CB3441" s="2">
        <v>20</v>
      </c>
      <c r="CC3441" s="2">
        <v>60</v>
      </c>
      <c r="CD3441" s="2">
        <v>1</v>
      </c>
      <c r="CE3441" t="s">
        <v>36297</v>
      </c>
      <c r="CF3441" t="s">
        <v>36301</v>
      </c>
      <c r="CG3441" t="s">
        <v>36646</v>
      </c>
      <c r="CH3441">
        <f>LEN(SUBSTITUTE(CG3441, " ", ""))</f>
        <v>10</v>
      </c>
    </row>
    <row r="3442" spans="1:86" x14ac:dyDescent="0.25">
      <c r="A3442" t="s">
        <v>805</v>
      </c>
      <c r="B3442" t="s">
        <v>5062</v>
      </c>
      <c r="C3442" s="1">
        <v>45542</v>
      </c>
      <c r="D3442" t="s">
        <v>8520</v>
      </c>
      <c r="E3442" t="s">
        <v>8562</v>
      </c>
      <c r="F3442" t="s">
        <v>8562</v>
      </c>
      <c r="G3442" t="s">
        <v>8562</v>
      </c>
      <c r="H3442" t="s">
        <v>8566</v>
      </c>
      <c r="I3442" s="1">
        <v>45542</v>
      </c>
      <c r="J3442" t="s">
        <v>8569</v>
      </c>
      <c r="K3442" t="s">
        <v>8573</v>
      </c>
      <c r="L3442" t="s">
        <v>8578</v>
      </c>
      <c r="M3442" t="s">
        <v>8587</v>
      </c>
      <c r="N3442" t="s">
        <v>8619</v>
      </c>
      <c r="O3442" t="s">
        <v>8562</v>
      </c>
      <c r="P3442" t="s">
        <v>8627</v>
      </c>
      <c r="Q3442" t="s">
        <v>8627</v>
      </c>
      <c r="R3442" t="s">
        <v>9340</v>
      </c>
      <c r="S3442" t="s">
        <v>8619</v>
      </c>
      <c r="T3442" t="s">
        <v>8619</v>
      </c>
      <c r="U3442" t="s">
        <v>8620</v>
      </c>
      <c r="V3442" t="s">
        <v>8619</v>
      </c>
      <c r="W3442" t="s">
        <v>8620</v>
      </c>
      <c r="X3442" t="s">
        <v>12225</v>
      </c>
      <c r="Y3442" t="s">
        <v>15036</v>
      </c>
      <c r="Z3442" s="2">
        <v>75</v>
      </c>
      <c r="AA3442" t="s">
        <v>8562</v>
      </c>
      <c r="AB3442" t="s">
        <v>15732</v>
      </c>
      <c r="AC3442" t="s">
        <v>15737</v>
      </c>
      <c r="AD3442" t="s">
        <v>8619</v>
      </c>
      <c r="AE3442" s="2">
        <v>75</v>
      </c>
      <c r="AF3442" s="2">
        <v>7</v>
      </c>
      <c r="AG3442" t="s">
        <v>15742</v>
      </c>
      <c r="AH3442" t="s">
        <v>8562</v>
      </c>
      <c r="AI3442" s="2">
        <v>7</v>
      </c>
      <c r="AJ3442" s="2">
        <v>2</v>
      </c>
      <c r="AK3442" s="2">
        <v>1</v>
      </c>
      <c r="AL3442" t="s">
        <v>11452</v>
      </c>
      <c r="AM3442" s="2">
        <v>1</v>
      </c>
      <c r="AN3442" t="s">
        <v>8619</v>
      </c>
      <c r="AO3442" t="s">
        <v>16584</v>
      </c>
      <c r="AP3442" t="s">
        <v>11452</v>
      </c>
      <c r="AQ3442" t="s">
        <v>8562</v>
      </c>
      <c r="AR3442" t="s">
        <v>8562</v>
      </c>
      <c r="AS3442" t="s">
        <v>20107</v>
      </c>
      <c r="AT3442" t="s">
        <v>8722</v>
      </c>
      <c r="AU3442" t="s">
        <v>20122</v>
      </c>
      <c r="AV3442" s="2">
        <v>0</v>
      </c>
      <c r="AW3442" s="2">
        <v>0</v>
      </c>
      <c r="AX3442" s="2">
        <v>0</v>
      </c>
      <c r="AY3442" s="2">
        <v>0</v>
      </c>
      <c r="AZ3442" s="2">
        <v>1</v>
      </c>
      <c r="BA3442" s="2">
        <v>0</v>
      </c>
      <c r="BB3442" t="s">
        <v>8619</v>
      </c>
      <c r="BC3442" t="s">
        <v>8619</v>
      </c>
      <c r="BD3442" t="s">
        <v>20921</v>
      </c>
      <c r="BE3442" t="s">
        <v>24512</v>
      </c>
      <c r="BF3442" s="2">
        <v>12.817239499999999</v>
      </c>
      <c r="BG3442" s="2">
        <v>-2.3978367999999999</v>
      </c>
      <c r="BH3442" s="2">
        <v>325.7</v>
      </c>
      <c r="BI3442" s="2">
        <v>4.8</v>
      </c>
      <c r="BJ3442" t="s">
        <v>28568</v>
      </c>
      <c r="BK3442" s="2">
        <v>59404206</v>
      </c>
      <c r="BL3442" t="s">
        <v>32826</v>
      </c>
      <c r="BM3442" s="2">
        <v>10386</v>
      </c>
      <c r="BN3442" s="2">
        <v>4</v>
      </c>
      <c r="BO3442" s="2">
        <v>4</v>
      </c>
      <c r="BP3442" s="2">
        <v>2</v>
      </c>
      <c r="BQ3442" s="2">
        <v>0</v>
      </c>
      <c r="BR3442" s="2">
        <v>0</v>
      </c>
      <c r="BS3442" s="2">
        <v>0.36982733011245728</v>
      </c>
      <c r="BT3442" s="2">
        <v>107</v>
      </c>
      <c r="BU3442" s="2">
        <v>1</v>
      </c>
      <c r="BV3442" s="2">
        <v>120</v>
      </c>
      <c r="BW3442" s="2">
        <v>0.67703503370285034</v>
      </c>
      <c r="BX3442" s="2">
        <v>88</v>
      </c>
      <c r="BY3442" s="2">
        <v>120</v>
      </c>
      <c r="BZ3442" s="2">
        <v>0</v>
      </c>
      <c r="CA3442" s="2">
        <v>0.1856505274772644</v>
      </c>
      <c r="CB3442" s="2">
        <v>14</v>
      </c>
      <c r="CC3442" s="2">
        <v>60</v>
      </c>
      <c r="CD3442" s="2">
        <v>1</v>
      </c>
      <c r="CE3442" t="s">
        <v>36297</v>
      </c>
      <c r="CF3442" t="s">
        <v>36301</v>
      </c>
      <c r="CG3442" t="s">
        <v>37107</v>
      </c>
      <c r="CH3442">
        <f>LEN(SUBSTITUTE(CG3442, " ", ""))</f>
        <v>10</v>
      </c>
    </row>
    <row r="3443" spans="1:86" x14ac:dyDescent="0.25">
      <c r="A3443" t="s">
        <v>642</v>
      </c>
      <c r="B3443" t="s">
        <v>4899</v>
      </c>
      <c r="C3443" s="1">
        <v>45544</v>
      </c>
      <c r="D3443" t="s">
        <v>8520</v>
      </c>
      <c r="E3443" t="s">
        <v>8562</v>
      </c>
      <c r="F3443" t="s">
        <v>8562</v>
      </c>
      <c r="G3443" t="s">
        <v>8562</v>
      </c>
      <c r="H3443" t="s">
        <v>8566</v>
      </c>
      <c r="I3443" s="1">
        <v>45544</v>
      </c>
      <c r="J3443" t="s">
        <v>8569</v>
      </c>
      <c r="K3443" t="s">
        <v>8573</v>
      </c>
      <c r="L3443" t="s">
        <v>8578</v>
      </c>
      <c r="M3443" t="s">
        <v>8587</v>
      </c>
      <c r="N3443" t="s">
        <v>8619</v>
      </c>
      <c r="O3443" t="s">
        <v>8562</v>
      </c>
      <c r="P3443" t="s">
        <v>8627</v>
      </c>
      <c r="Q3443" t="s">
        <v>8627</v>
      </c>
      <c r="R3443" t="s">
        <v>9215</v>
      </c>
      <c r="S3443" t="s">
        <v>8619</v>
      </c>
      <c r="T3443" t="s">
        <v>8619</v>
      </c>
      <c r="U3443" t="s">
        <v>8620</v>
      </c>
      <c r="V3443" t="s">
        <v>8619</v>
      </c>
      <c r="W3443" t="s">
        <v>8620</v>
      </c>
      <c r="X3443" t="s">
        <v>12071</v>
      </c>
      <c r="Y3443" t="s">
        <v>15036</v>
      </c>
      <c r="Z3443" s="2">
        <v>55</v>
      </c>
      <c r="AA3443" t="s">
        <v>8562</v>
      </c>
      <c r="AB3443" t="s">
        <v>15732</v>
      </c>
      <c r="AC3443" t="s">
        <v>15736</v>
      </c>
      <c r="AD3443" t="s">
        <v>8619</v>
      </c>
      <c r="AE3443" s="2">
        <v>55</v>
      </c>
      <c r="AF3443" s="2">
        <v>0</v>
      </c>
      <c r="AG3443" t="s">
        <v>15742</v>
      </c>
      <c r="AH3443" t="s">
        <v>8562</v>
      </c>
      <c r="AI3443" s="2">
        <v>4</v>
      </c>
      <c r="AJ3443" s="2">
        <v>2</v>
      </c>
      <c r="AK3443" s="2">
        <v>0</v>
      </c>
      <c r="AL3443" t="s">
        <v>11452</v>
      </c>
      <c r="AM3443" s="2">
        <v>2</v>
      </c>
      <c r="AN3443" t="s">
        <v>8619</v>
      </c>
      <c r="AO3443" t="s">
        <v>16426</v>
      </c>
      <c r="AP3443" t="s">
        <v>11452</v>
      </c>
      <c r="AQ3443" t="s">
        <v>8562</v>
      </c>
      <c r="AR3443" t="s">
        <v>8562</v>
      </c>
      <c r="AS3443" t="s">
        <v>20107</v>
      </c>
      <c r="AT3443" t="s">
        <v>8722</v>
      </c>
      <c r="AU3443" t="s">
        <v>20122</v>
      </c>
      <c r="AV3443" s="2">
        <v>0</v>
      </c>
      <c r="AW3443" s="2">
        <v>0</v>
      </c>
      <c r="AX3443" s="2">
        <v>0</v>
      </c>
      <c r="AY3443" s="2">
        <v>0</v>
      </c>
      <c r="AZ3443" s="2">
        <v>1</v>
      </c>
      <c r="BA3443" s="2">
        <v>0</v>
      </c>
      <c r="BB3443" t="s">
        <v>8619</v>
      </c>
      <c r="BC3443" t="s">
        <v>8619</v>
      </c>
      <c r="BD3443" t="s">
        <v>20784</v>
      </c>
      <c r="BE3443" t="s">
        <v>24365</v>
      </c>
      <c r="BF3443" s="2">
        <v>12.8176994</v>
      </c>
      <c r="BG3443" s="2">
        <v>-2.3978191999999998</v>
      </c>
      <c r="BH3443" s="2">
        <v>320.5</v>
      </c>
      <c r="BI3443" s="2">
        <v>4.82</v>
      </c>
      <c r="BJ3443" t="s">
        <v>28405</v>
      </c>
      <c r="BK3443" s="2">
        <v>59413278</v>
      </c>
      <c r="BL3443" t="s">
        <v>32663</v>
      </c>
      <c r="BM3443" s="2">
        <v>10542</v>
      </c>
      <c r="BN3443" s="2">
        <v>4</v>
      </c>
      <c r="BO3443" s="2">
        <v>3</v>
      </c>
      <c r="BP3443" s="2">
        <v>1</v>
      </c>
      <c r="BQ3443" s="2">
        <v>0</v>
      </c>
      <c r="BR3443" s="2">
        <v>0</v>
      </c>
      <c r="BS3443" s="2">
        <v>5.6416306644678116E-2</v>
      </c>
      <c r="BT3443" s="2">
        <v>14</v>
      </c>
      <c r="BU3443" s="2">
        <v>1</v>
      </c>
      <c r="BV3443" s="2">
        <v>120</v>
      </c>
      <c r="BW3443" s="2">
        <v>0.70809537172317505</v>
      </c>
      <c r="BX3443" s="2">
        <v>91</v>
      </c>
      <c r="BY3443" s="2">
        <v>120</v>
      </c>
      <c r="BZ3443" s="2">
        <v>0</v>
      </c>
      <c r="CA3443" s="2">
        <v>0.18959935009479523</v>
      </c>
      <c r="CB3443" s="2">
        <v>15</v>
      </c>
      <c r="CC3443" s="2">
        <v>60</v>
      </c>
      <c r="CD3443" s="2">
        <v>1</v>
      </c>
      <c r="CE3443" t="s">
        <v>36297</v>
      </c>
      <c r="CF3443" t="s">
        <v>36301</v>
      </c>
      <c r="CG3443" t="s">
        <v>36944</v>
      </c>
      <c r="CH3443">
        <f>LEN(SUBSTITUTE(CG3443, " ", ""))</f>
        <v>10</v>
      </c>
    </row>
    <row r="3444" spans="1:86" x14ac:dyDescent="0.25">
      <c r="A3444" t="s">
        <v>1206</v>
      </c>
      <c r="B3444" t="s">
        <v>5463</v>
      </c>
      <c r="C3444" s="1">
        <v>45543</v>
      </c>
      <c r="D3444" t="s">
        <v>8520</v>
      </c>
      <c r="E3444" t="s">
        <v>8562</v>
      </c>
      <c r="F3444" t="s">
        <v>8562</v>
      </c>
      <c r="G3444" t="s">
        <v>8562</v>
      </c>
      <c r="H3444" t="s">
        <v>8566</v>
      </c>
      <c r="I3444" s="1">
        <v>45543</v>
      </c>
      <c r="J3444" t="s">
        <v>8569</v>
      </c>
      <c r="K3444" t="s">
        <v>8573</v>
      </c>
      <c r="L3444" t="s">
        <v>8578</v>
      </c>
      <c r="M3444" t="s">
        <v>8587</v>
      </c>
      <c r="N3444" t="s">
        <v>8619</v>
      </c>
      <c r="O3444" t="s">
        <v>8562</v>
      </c>
      <c r="P3444" t="s">
        <v>8627</v>
      </c>
      <c r="Q3444" t="s">
        <v>8627</v>
      </c>
      <c r="R3444" t="s">
        <v>9446</v>
      </c>
      <c r="S3444" t="s">
        <v>8619</v>
      </c>
      <c r="T3444" t="s">
        <v>8619</v>
      </c>
      <c r="U3444" t="s">
        <v>8620</v>
      </c>
      <c r="V3444" t="s">
        <v>8619</v>
      </c>
      <c r="W3444" t="s">
        <v>8620</v>
      </c>
      <c r="X3444" t="s">
        <v>12589</v>
      </c>
      <c r="Y3444" t="s">
        <v>15036</v>
      </c>
      <c r="Z3444" s="2">
        <v>54</v>
      </c>
      <c r="AA3444" t="s">
        <v>8562</v>
      </c>
      <c r="AB3444" t="s">
        <v>15732</v>
      </c>
      <c r="AC3444" t="s">
        <v>15736</v>
      </c>
      <c r="AD3444" t="s">
        <v>8619</v>
      </c>
      <c r="AE3444" s="2">
        <v>54</v>
      </c>
      <c r="AF3444" s="2">
        <v>0</v>
      </c>
      <c r="AG3444" t="s">
        <v>15742</v>
      </c>
      <c r="AH3444" t="s">
        <v>8562</v>
      </c>
      <c r="AI3444" s="2">
        <v>6</v>
      </c>
      <c r="AJ3444" s="2">
        <v>3</v>
      </c>
      <c r="AK3444" s="2">
        <v>0</v>
      </c>
      <c r="AL3444" t="s">
        <v>11452</v>
      </c>
      <c r="AM3444" s="2">
        <v>2</v>
      </c>
      <c r="AN3444" t="s">
        <v>8619</v>
      </c>
      <c r="AO3444" t="s">
        <v>16956</v>
      </c>
      <c r="AP3444" t="s">
        <v>11452</v>
      </c>
      <c r="AQ3444" t="s">
        <v>8562</v>
      </c>
      <c r="AR3444" t="s">
        <v>8562</v>
      </c>
      <c r="AS3444" t="s">
        <v>20107</v>
      </c>
      <c r="AT3444" t="s">
        <v>8722</v>
      </c>
      <c r="AU3444" t="s">
        <v>20122</v>
      </c>
      <c r="AV3444" s="2">
        <v>0</v>
      </c>
      <c r="AW3444" s="2">
        <v>0</v>
      </c>
      <c r="AX3444" s="2">
        <v>0</v>
      </c>
      <c r="AY3444" s="2">
        <v>0</v>
      </c>
      <c r="AZ3444" s="2">
        <v>1</v>
      </c>
      <c r="BA3444" s="2">
        <v>0</v>
      </c>
      <c r="BB3444" t="s">
        <v>8619</v>
      </c>
      <c r="BC3444" t="s">
        <v>8619</v>
      </c>
      <c r="BD3444" t="s">
        <v>21253</v>
      </c>
      <c r="BE3444" t="s">
        <v>24897</v>
      </c>
      <c r="BF3444" s="2">
        <v>12.822600599999999</v>
      </c>
      <c r="BG3444" s="2">
        <v>-2.3947663000000001</v>
      </c>
      <c r="BH3444" s="2">
        <v>320.2</v>
      </c>
      <c r="BI3444" s="2">
        <v>4.74</v>
      </c>
      <c r="BJ3444" t="s">
        <v>28969</v>
      </c>
      <c r="BK3444" s="2">
        <v>59404486</v>
      </c>
      <c r="BL3444" t="s">
        <v>33227</v>
      </c>
      <c r="BM3444" s="2">
        <v>10475</v>
      </c>
      <c r="BN3444" s="2">
        <v>4</v>
      </c>
      <c r="BO3444" s="2">
        <v>2</v>
      </c>
      <c r="BP3444" s="2">
        <v>2</v>
      </c>
      <c r="BQ3444" s="2">
        <v>0</v>
      </c>
      <c r="BR3444" s="2">
        <v>0</v>
      </c>
      <c r="BS3444" s="2">
        <v>0.30745294690132141</v>
      </c>
      <c r="BT3444" s="2">
        <v>95</v>
      </c>
      <c r="BU3444" s="2">
        <v>1</v>
      </c>
      <c r="BV3444" s="2">
        <v>120</v>
      </c>
      <c r="BW3444" s="2">
        <v>0.80335599184036255</v>
      </c>
      <c r="BX3444" s="2">
        <v>100</v>
      </c>
      <c r="BY3444" s="2">
        <v>120</v>
      </c>
      <c r="BZ3444" s="2">
        <v>0</v>
      </c>
      <c r="CA3444" s="2">
        <v>0.50678163766860962</v>
      </c>
      <c r="CB3444" s="2">
        <v>30</v>
      </c>
      <c r="CC3444" s="2">
        <v>60</v>
      </c>
      <c r="CD3444" s="2">
        <v>1</v>
      </c>
      <c r="CE3444" t="s">
        <v>36297</v>
      </c>
      <c r="CF3444" t="s">
        <v>36301</v>
      </c>
      <c r="CG3444" t="s">
        <v>37508</v>
      </c>
      <c r="CH3444">
        <f>LEN(SUBSTITUTE(CG3444, " ", ""))</f>
        <v>10</v>
      </c>
    </row>
    <row r="3445" spans="1:86" x14ac:dyDescent="0.25">
      <c r="A3445" t="s">
        <v>37</v>
      </c>
      <c r="B3445" t="s">
        <v>4294</v>
      </c>
      <c r="C3445" s="1">
        <v>45542</v>
      </c>
      <c r="D3445" t="s">
        <v>8520</v>
      </c>
      <c r="E3445" t="s">
        <v>8562</v>
      </c>
      <c r="F3445" t="s">
        <v>8562</v>
      </c>
      <c r="G3445" t="s">
        <v>8562</v>
      </c>
      <c r="H3445" t="s">
        <v>8566</v>
      </c>
      <c r="I3445" s="1">
        <v>45542</v>
      </c>
      <c r="J3445" t="s">
        <v>8569</v>
      </c>
      <c r="K3445" t="s">
        <v>8573</v>
      </c>
      <c r="L3445" t="s">
        <v>8578</v>
      </c>
      <c r="M3445" t="s">
        <v>8587</v>
      </c>
      <c r="N3445" t="s">
        <v>8619</v>
      </c>
      <c r="O3445" t="s">
        <v>8562</v>
      </c>
      <c r="P3445" t="s">
        <v>8627</v>
      </c>
      <c r="Q3445" t="s">
        <v>8627</v>
      </c>
      <c r="R3445" t="s">
        <v>8701</v>
      </c>
      <c r="S3445" t="s">
        <v>8619</v>
      </c>
      <c r="T3445" t="s">
        <v>8619</v>
      </c>
      <c r="U3445" t="s">
        <v>8620</v>
      </c>
      <c r="V3445" t="s">
        <v>8619</v>
      </c>
      <c r="W3445" t="s">
        <v>8620</v>
      </c>
      <c r="X3445" t="s">
        <v>11494</v>
      </c>
      <c r="Y3445" t="s">
        <v>15036</v>
      </c>
      <c r="Z3445" s="2">
        <v>85</v>
      </c>
      <c r="AA3445" t="s">
        <v>8562</v>
      </c>
      <c r="AB3445" t="s">
        <v>15732</v>
      </c>
      <c r="AC3445" t="s">
        <v>15737</v>
      </c>
      <c r="AD3445" t="s">
        <v>8619</v>
      </c>
      <c r="AE3445" s="2">
        <v>85</v>
      </c>
      <c r="AF3445" s="2">
        <v>0</v>
      </c>
      <c r="AG3445" t="s">
        <v>15742</v>
      </c>
      <c r="AH3445" t="s">
        <v>8562</v>
      </c>
      <c r="AI3445" s="2">
        <v>9</v>
      </c>
      <c r="AJ3445" s="2">
        <v>1</v>
      </c>
      <c r="AK3445" s="2">
        <v>2</v>
      </c>
      <c r="AL3445" t="s">
        <v>11452</v>
      </c>
      <c r="AM3445" s="2">
        <v>2</v>
      </c>
      <c r="AN3445" t="s">
        <v>8619</v>
      </c>
      <c r="AO3445" t="s">
        <v>15833</v>
      </c>
      <c r="AP3445" t="s">
        <v>11452</v>
      </c>
      <c r="AQ3445" t="s">
        <v>8562</v>
      </c>
      <c r="AR3445" t="s">
        <v>8562</v>
      </c>
      <c r="AS3445" t="s">
        <v>20107</v>
      </c>
      <c r="AT3445" t="s">
        <v>8722</v>
      </c>
      <c r="AU3445" t="s">
        <v>20122</v>
      </c>
      <c r="AV3445" s="2">
        <v>0</v>
      </c>
      <c r="AW3445" s="2">
        <v>0</v>
      </c>
      <c r="AX3445" s="2">
        <v>0</v>
      </c>
      <c r="AY3445" s="2">
        <v>0</v>
      </c>
      <c r="AZ3445" s="2">
        <v>1</v>
      </c>
      <c r="BA3445" s="2">
        <v>0</v>
      </c>
      <c r="BB3445" t="s">
        <v>8619</v>
      </c>
      <c r="BC3445" t="s">
        <v>8619</v>
      </c>
      <c r="BD3445" t="s">
        <v>20278</v>
      </c>
      <c r="BE3445" t="s">
        <v>23775</v>
      </c>
      <c r="BF3445" s="2">
        <v>12.817269</v>
      </c>
      <c r="BG3445" s="2">
        <v>-2.3978161</v>
      </c>
      <c r="BH3445" s="2">
        <v>327.2</v>
      </c>
      <c r="BI3445" s="2">
        <v>4.9000000000000004</v>
      </c>
      <c r="BJ3445" t="s">
        <v>27800</v>
      </c>
      <c r="BK3445" s="2">
        <v>59404212</v>
      </c>
      <c r="BL3445" t="s">
        <v>32058</v>
      </c>
      <c r="BM3445" s="2">
        <v>10388</v>
      </c>
      <c r="BN3445" s="2">
        <v>4</v>
      </c>
      <c r="BO3445" s="2">
        <v>4</v>
      </c>
      <c r="BP3445" s="2">
        <v>2</v>
      </c>
      <c r="BQ3445" s="2">
        <v>0</v>
      </c>
      <c r="BR3445" s="2">
        <v>0</v>
      </c>
      <c r="BS3445" s="2">
        <v>0.21034747362136841</v>
      </c>
      <c r="BT3445" s="2">
        <v>69</v>
      </c>
      <c r="BU3445" s="2">
        <v>1</v>
      </c>
      <c r="BV3445" s="2">
        <v>120</v>
      </c>
      <c r="BW3445" s="2">
        <v>0.63794863224029541</v>
      </c>
      <c r="BX3445" s="2">
        <v>84</v>
      </c>
      <c r="BY3445" s="2">
        <v>120</v>
      </c>
      <c r="BZ3445" s="2">
        <v>0</v>
      </c>
      <c r="CA3445" s="2">
        <v>0.36274415254592896</v>
      </c>
      <c r="CB3445" s="2">
        <v>21</v>
      </c>
      <c r="CC3445" s="2">
        <v>60</v>
      </c>
      <c r="CD3445" s="2">
        <v>1</v>
      </c>
      <c r="CE3445" t="s">
        <v>36297</v>
      </c>
      <c r="CF3445" t="s">
        <v>36301</v>
      </c>
      <c r="CG3445" t="s">
        <v>36339</v>
      </c>
      <c r="CH3445">
        <f>LEN(SUBSTITUTE(CG3445, " ", ""))</f>
        <v>10</v>
      </c>
    </row>
    <row r="3446" spans="1:86" x14ac:dyDescent="0.25">
      <c r="A3446" t="s">
        <v>390</v>
      </c>
      <c r="B3446" t="s">
        <v>4647</v>
      </c>
      <c r="C3446" s="1">
        <v>45544</v>
      </c>
      <c r="D3446" t="s">
        <v>8520</v>
      </c>
      <c r="E3446" t="s">
        <v>8562</v>
      </c>
      <c r="F3446" t="s">
        <v>8562</v>
      </c>
      <c r="G3446" t="s">
        <v>8562</v>
      </c>
      <c r="H3446" t="s">
        <v>8566</v>
      </c>
      <c r="I3446" s="1">
        <v>45544</v>
      </c>
      <c r="J3446" t="s">
        <v>8569</v>
      </c>
      <c r="K3446" t="s">
        <v>8573</v>
      </c>
      <c r="L3446" t="s">
        <v>8578</v>
      </c>
      <c r="M3446" t="s">
        <v>8587</v>
      </c>
      <c r="N3446" t="s">
        <v>8619</v>
      </c>
      <c r="O3446" t="s">
        <v>8562</v>
      </c>
      <c r="P3446" t="s">
        <v>8627</v>
      </c>
      <c r="Q3446" t="s">
        <v>8627</v>
      </c>
      <c r="R3446" t="s">
        <v>8708</v>
      </c>
      <c r="S3446" t="s">
        <v>8619</v>
      </c>
      <c r="T3446" t="s">
        <v>8619</v>
      </c>
      <c r="U3446" t="s">
        <v>8620</v>
      </c>
      <c r="V3446" t="s">
        <v>8619</v>
      </c>
      <c r="W3446" t="s">
        <v>8620</v>
      </c>
      <c r="X3446" t="s">
        <v>11835</v>
      </c>
      <c r="Y3446" t="s">
        <v>15036</v>
      </c>
      <c r="Z3446" s="2">
        <v>62</v>
      </c>
      <c r="AA3446" t="s">
        <v>8562</v>
      </c>
      <c r="AB3446" t="s">
        <v>15732</v>
      </c>
      <c r="AC3446" t="s">
        <v>15736</v>
      </c>
      <c r="AD3446" t="s">
        <v>8619</v>
      </c>
      <c r="AE3446" s="2">
        <v>62</v>
      </c>
      <c r="AF3446" s="2">
        <v>0</v>
      </c>
      <c r="AG3446" t="s">
        <v>15742</v>
      </c>
      <c r="AH3446" t="s">
        <v>8562</v>
      </c>
      <c r="AI3446" s="2">
        <v>3</v>
      </c>
      <c r="AJ3446" s="2">
        <v>1</v>
      </c>
      <c r="AK3446" s="2">
        <v>1</v>
      </c>
      <c r="AL3446" t="s">
        <v>11452</v>
      </c>
      <c r="AM3446" s="2">
        <v>1</v>
      </c>
      <c r="AN3446" t="s">
        <v>8619</v>
      </c>
      <c r="AO3446" t="s">
        <v>16182</v>
      </c>
      <c r="AP3446" t="s">
        <v>11452</v>
      </c>
      <c r="AQ3446" t="s">
        <v>8562</v>
      </c>
      <c r="AR3446" t="s">
        <v>8562</v>
      </c>
      <c r="AS3446" t="s">
        <v>20107</v>
      </c>
      <c r="AT3446" t="s">
        <v>8722</v>
      </c>
      <c r="AU3446" t="s">
        <v>20122</v>
      </c>
      <c r="AV3446" s="2">
        <v>0</v>
      </c>
      <c r="AW3446" s="2">
        <v>0</v>
      </c>
      <c r="AX3446" s="2">
        <v>0</v>
      </c>
      <c r="AY3446" s="2">
        <v>0</v>
      </c>
      <c r="AZ3446" s="2">
        <v>1</v>
      </c>
      <c r="BA3446" s="2">
        <v>0</v>
      </c>
      <c r="BB3446" t="s">
        <v>8619</v>
      </c>
      <c r="BC3446" t="s">
        <v>8619</v>
      </c>
      <c r="BD3446" t="s">
        <v>20571</v>
      </c>
      <c r="BE3446" t="s">
        <v>24123</v>
      </c>
      <c r="BF3446" s="2">
        <v>12.817702000000001</v>
      </c>
      <c r="BG3446" s="2">
        <v>-2.3978744999999999</v>
      </c>
      <c r="BH3446" s="2">
        <v>315.8</v>
      </c>
      <c r="BI3446" s="2">
        <v>4.78</v>
      </c>
      <c r="BJ3446" t="s">
        <v>28153</v>
      </c>
      <c r="BK3446" s="2">
        <v>59412678</v>
      </c>
      <c r="BL3446" t="s">
        <v>32411</v>
      </c>
      <c r="BM3446" s="2">
        <v>10528</v>
      </c>
      <c r="BN3446" s="2">
        <v>4</v>
      </c>
      <c r="BO3446" s="2">
        <v>3</v>
      </c>
      <c r="BP3446" s="2">
        <v>1</v>
      </c>
      <c r="BQ3446" s="2">
        <v>0</v>
      </c>
      <c r="BR3446" s="2">
        <v>0</v>
      </c>
      <c r="BS3446" s="2">
        <v>4.0557242929935455E-2</v>
      </c>
      <c r="BT3446" s="2">
        <v>8</v>
      </c>
      <c r="BU3446" s="2">
        <v>1</v>
      </c>
      <c r="BV3446" s="2">
        <v>120</v>
      </c>
      <c r="BW3446" s="2">
        <v>0.57076215744018555</v>
      </c>
      <c r="BX3446" s="2">
        <v>74</v>
      </c>
      <c r="BY3446" s="2">
        <v>120</v>
      </c>
      <c r="BZ3446" s="2">
        <v>0</v>
      </c>
      <c r="CA3446" s="2">
        <v>0.20322857797145844</v>
      </c>
      <c r="CB3446" s="2">
        <v>16</v>
      </c>
      <c r="CC3446" s="2">
        <v>60</v>
      </c>
      <c r="CD3446" s="2">
        <v>1</v>
      </c>
      <c r="CE3446" t="s">
        <v>36297</v>
      </c>
      <c r="CF3446" t="s">
        <v>36301</v>
      </c>
      <c r="CG3446" t="s">
        <v>36692</v>
      </c>
      <c r="CH3446">
        <f>LEN(SUBSTITUTE(CG3446, " ", ""))</f>
        <v>10</v>
      </c>
    </row>
    <row r="3447" spans="1:86" x14ac:dyDescent="0.25">
      <c r="A3447" t="s">
        <v>1332</v>
      </c>
      <c r="B3447" t="s">
        <v>5589</v>
      </c>
      <c r="C3447" s="1">
        <v>45542</v>
      </c>
      <c r="D3447" t="s">
        <v>8520</v>
      </c>
      <c r="E3447" t="s">
        <v>8562</v>
      </c>
      <c r="F3447" t="s">
        <v>8562</v>
      </c>
      <c r="G3447" t="s">
        <v>8562</v>
      </c>
      <c r="H3447" t="s">
        <v>8566</v>
      </c>
      <c r="I3447" s="1">
        <v>45542</v>
      </c>
      <c r="J3447" t="s">
        <v>8569</v>
      </c>
      <c r="K3447" t="s">
        <v>8573</v>
      </c>
      <c r="L3447" t="s">
        <v>8578</v>
      </c>
      <c r="M3447" t="s">
        <v>8587</v>
      </c>
      <c r="N3447" t="s">
        <v>8619</v>
      </c>
      <c r="O3447" t="s">
        <v>8562</v>
      </c>
      <c r="P3447" t="s">
        <v>8627</v>
      </c>
      <c r="Q3447" t="s">
        <v>8627</v>
      </c>
      <c r="R3447" t="s">
        <v>9714</v>
      </c>
      <c r="S3447" t="s">
        <v>8619</v>
      </c>
      <c r="T3447" t="s">
        <v>8619</v>
      </c>
      <c r="U3447" t="s">
        <v>8620</v>
      </c>
      <c r="V3447" t="s">
        <v>8619</v>
      </c>
      <c r="W3447" t="s">
        <v>8620</v>
      </c>
      <c r="X3447" t="s">
        <v>12698</v>
      </c>
      <c r="Y3447" t="s">
        <v>15036</v>
      </c>
      <c r="Z3447" s="2">
        <v>65</v>
      </c>
      <c r="AA3447" t="s">
        <v>8562</v>
      </c>
      <c r="AB3447" t="s">
        <v>15732</v>
      </c>
      <c r="AC3447" t="s">
        <v>15736</v>
      </c>
      <c r="AD3447" t="s">
        <v>8619</v>
      </c>
      <c r="AE3447" s="2">
        <v>65</v>
      </c>
      <c r="AF3447" s="2">
        <v>0</v>
      </c>
      <c r="AG3447" t="s">
        <v>15742</v>
      </c>
      <c r="AH3447" t="s">
        <v>8562</v>
      </c>
      <c r="AI3447" s="2">
        <v>2</v>
      </c>
      <c r="AJ3447" s="2">
        <v>1</v>
      </c>
      <c r="AK3447" s="2">
        <v>1</v>
      </c>
      <c r="AL3447" t="s">
        <v>11452</v>
      </c>
      <c r="AM3447" s="2">
        <v>1</v>
      </c>
      <c r="AN3447" t="s">
        <v>8619</v>
      </c>
      <c r="AO3447" t="s">
        <v>17072</v>
      </c>
      <c r="AP3447" t="s">
        <v>11452</v>
      </c>
      <c r="AQ3447" t="s">
        <v>8562</v>
      </c>
      <c r="AR3447" t="s">
        <v>8562</v>
      </c>
      <c r="AS3447" t="s">
        <v>20108</v>
      </c>
      <c r="AT3447" t="s">
        <v>8722</v>
      </c>
      <c r="AU3447" t="s">
        <v>20122</v>
      </c>
      <c r="AV3447" s="2">
        <v>0</v>
      </c>
      <c r="AW3447" s="2">
        <v>0</v>
      </c>
      <c r="AX3447" s="2">
        <v>0</v>
      </c>
      <c r="AY3447" s="2">
        <v>0</v>
      </c>
      <c r="AZ3447" s="2">
        <v>1</v>
      </c>
      <c r="BA3447" s="2">
        <v>0</v>
      </c>
      <c r="BB3447" t="s">
        <v>8619</v>
      </c>
      <c r="BC3447" t="s">
        <v>8619</v>
      </c>
      <c r="BD3447" t="s">
        <v>21345</v>
      </c>
      <c r="BE3447" t="s">
        <v>25019</v>
      </c>
      <c r="BF3447" s="2">
        <v>12.817206199999999</v>
      </c>
      <c r="BG3447" s="2">
        <v>-2.3979566000000001</v>
      </c>
      <c r="BH3447" s="2">
        <v>335.4</v>
      </c>
      <c r="BI3447" s="2">
        <v>4.8659999999999997</v>
      </c>
      <c r="BJ3447" t="s">
        <v>29095</v>
      </c>
      <c r="BK3447" s="2">
        <v>59404235</v>
      </c>
      <c r="BL3447" t="s">
        <v>33353</v>
      </c>
      <c r="BM3447" s="2">
        <v>10401</v>
      </c>
      <c r="BN3447" s="2">
        <v>4</v>
      </c>
      <c r="BO3447" s="2">
        <v>3</v>
      </c>
      <c r="BP3447" s="2">
        <v>1</v>
      </c>
      <c r="BQ3447" s="2">
        <v>0</v>
      </c>
      <c r="BR3447" s="2">
        <v>0</v>
      </c>
      <c r="BS3447" s="2">
        <v>0.27208754420280457</v>
      </c>
      <c r="BT3447" s="2">
        <v>80</v>
      </c>
      <c r="BU3447" s="2">
        <v>1</v>
      </c>
      <c r="BV3447" s="2">
        <v>120</v>
      </c>
      <c r="BW3447" s="2">
        <v>0.69728213548660278</v>
      </c>
      <c r="BX3447" s="2">
        <v>89</v>
      </c>
      <c r="BY3447" s="2">
        <v>120</v>
      </c>
      <c r="BZ3447" s="2">
        <v>0</v>
      </c>
      <c r="CA3447" s="2">
        <v>0.38364273309707642</v>
      </c>
      <c r="CB3447" s="2">
        <v>23</v>
      </c>
      <c r="CC3447" s="2">
        <v>60</v>
      </c>
      <c r="CD3447" s="2">
        <v>1</v>
      </c>
      <c r="CE3447" t="s">
        <v>36297</v>
      </c>
      <c r="CF3447" t="s">
        <v>36301</v>
      </c>
      <c r="CG3447" t="s">
        <v>37634</v>
      </c>
      <c r="CH3447">
        <f>LEN(SUBSTITUTE(CG3447, " ", ""))</f>
        <v>10</v>
      </c>
    </row>
    <row r="3448" spans="1:86" x14ac:dyDescent="0.25">
      <c r="A3448" t="s">
        <v>472</v>
      </c>
      <c r="B3448" t="s">
        <v>4729</v>
      </c>
      <c r="C3448" s="1">
        <v>45542</v>
      </c>
      <c r="D3448" t="s">
        <v>8520</v>
      </c>
      <c r="E3448" t="s">
        <v>8562</v>
      </c>
      <c r="F3448" t="s">
        <v>8562</v>
      </c>
      <c r="G3448" t="s">
        <v>8562</v>
      </c>
      <c r="H3448" t="s">
        <v>8566</v>
      </c>
      <c r="I3448" s="1">
        <v>45542</v>
      </c>
      <c r="J3448" t="s">
        <v>8569</v>
      </c>
      <c r="K3448" t="s">
        <v>8573</v>
      </c>
      <c r="L3448" t="s">
        <v>8578</v>
      </c>
      <c r="M3448" t="s">
        <v>8587</v>
      </c>
      <c r="N3448" t="s">
        <v>8619</v>
      </c>
      <c r="O3448" t="s">
        <v>8562</v>
      </c>
      <c r="P3448" t="s">
        <v>8627</v>
      </c>
      <c r="Q3448" t="s">
        <v>8627</v>
      </c>
      <c r="R3448" t="s">
        <v>9082</v>
      </c>
      <c r="S3448" t="s">
        <v>8619</v>
      </c>
      <c r="T3448" t="s">
        <v>8619</v>
      </c>
      <c r="U3448" t="s">
        <v>8620</v>
      </c>
      <c r="V3448" t="s">
        <v>8619</v>
      </c>
      <c r="W3448" t="s">
        <v>8620</v>
      </c>
      <c r="X3448" t="s">
        <v>11912</v>
      </c>
      <c r="Y3448" t="s">
        <v>15036</v>
      </c>
      <c r="Z3448" s="2">
        <v>76</v>
      </c>
      <c r="AA3448" t="s">
        <v>8562</v>
      </c>
      <c r="AB3448" t="s">
        <v>15732</v>
      </c>
      <c r="AC3448" t="s">
        <v>15737</v>
      </c>
      <c r="AD3448" t="s">
        <v>8619</v>
      </c>
      <c r="AE3448" s="2">
        <v>76</v>
      </c>
      <c r="AF3448" s="2">
        <v>0</v>
      </c>
      <c r="AG3448" t="s">
        <v>15742</v>
      </c>
      <c r="AH3448" t="s">
        <v>8562</v>
      </c>
      <c r="AI3448" s="2">
        <v>4</v>
      </c>
      <c r="AJ3448" s="2">
        <v>1</v>
      </c>
      <c r="AK3448" s="2">
        <v>1</v>
      </c>
      <c r="AL3448" t="s">
        <v>8619</v>
      </c>
      <c r="AM3448" s="2">
        <v>1</v>
      </c>
      <c r="AN3448" t="s">
        <v>8619</v>
      </c>
      <c r="AO3448" t="s">
        <v>16261</v>
      </c>
      <c r="AP3448" t="s">
        <v>11452</v>
      </c>
      <c r="AQ3448" t="s">
        <v>8562</v>
      </c>
      <c r="AR3448" t="s">
        <v>8562</v>
      </c>
      <c r="AS3448" t="s">
        <v>20107</v>
      </c>
      <c r="AT3448" t="s">
        <v>8722</v>
      </c>
      <c r="AU3448" t="s">
        <v>20154</v>
      </c>
      <c r="AV3448" s="2">
        <v>1</v>
      </c>
      <c r="AW3448" s="2">
        <v>0</v>
      </c>
      <c r="AX3448" s="2">
        <v>1</v>
      </c>
      <c r="AY3448" s="2">
        <v>0</v>
      </c>
      <c r="AZ3448" s="2">
        <v>0</v>
      </c>
      <c r="BA3448" s="2">
        <v>0</v>
      </c>
      <c r="BB3448" t="s">
        <v>8619</v>
      </c>
      <c r="BC3448" t="s">
        <v>8619</v>
      </c>
      <c r="BD3448" t="s">
        <v>20637</v>
      </c>
      <c r="BE3448" t="s">
        <v>24197</v>
      </c>
      <c r="BF3448" s="2">
        <v>12.817281899999999</v>
      </c>
      <c r="BG3448" s="2">
        <v>-2.3978758999999998</v>
      </c>
      <c r="BH3448" s="2">
        <v>334.8</v>
      </c>
      <c r="BI3448" s="2">
        <v>4.9000000000000004</v>
      </c>
      <c r="BJ3448" t="s">
        <v>28235</v>
      </c>
      <c r="BK3448" s="2">
        <v>59404249</v>
      </c>
      <c r="BL3448" t="s">
        <v>32493</v>
      </c>
      <c r="BM3448" s="2">
        <v>10407</v>
      </c>
      <c r="BN3448" s="2">
        <v>4</v>
      </c>
      <c r="BO3448" s="2">
        <v>4</v>
      </c>
      <c r="BP3448" s="2">
        <v>1</v>
      </c>
      <c r="BQ3448" s="2">
        <v>1</v>
      </c>
      <c r="BR3448" s="2">
        <v>0</v>
      </c>
      <c r="BS3448" s="2">
        <v>0.30546778440475464</v>
      </c>
      <c r="BT3448" s="2">
        <v>94</v>
      </c>
      <c r="BU3448" s="2">
        <v>1</v>
      </c>
      <c r="BV3448" s="2">
        <v>120</v>
      </c>
      <c r="BW3448" s="2">
        <v>0.45645368099212646</v>
      </c>
      <c r="BX3448" s="2">
        <v>62</v>
      </c>
      <c r="BY3448" s="2">
        <v>120</v>
      </c>
      <c r="BZ3448" s="2">
        <v>0</v>
      </c>
      <c r="CA3448" s="2">
        <v>0.4730861485004425</v>
      </c>
      <c r="CB3448" s="2">
        <v>29</v>
      </c>
      <c r="CC3448" s="2">
        <v>60</v>
      </c>
      <c r="CD3448" s="2">
        <v>1</v>
      </c>
      <c r="CE3448" t="s">
        <v>36297</v>
      </c>
      <c r="CF3448" t="s">
        <v>36301</v>
      </c>
      <c r="CG3448" t="s">
        <v>36774</v>
      </c>
      <c r="CH3448">
        <f>LEN(SUBSTITUTE(CG3448, " ", ""))</f>
        <v>10</v>
      </c>
    </row>
    <row r="3449" spans="1:86" x14ac:dyDescent="0.25">
      <c r="A3449" t="s">
        <v>1562</v>
      </c>
      <c r="B3449" t="s">
        <v>5819</v>
      </c>
      <c r="C3449" s="1">
        <v>45544</v>
      </c>
      <c r="D3449" t="s">
        <v>8520</v>
      </c>
      <c r="E3449" t="s">
        <v>8562</v>
      </c>
      <c r="F3449" t="s">
        <v>8562</v>
      </c>
      <c r="G3449" t="s">
        <v>8562</v>
      </c>
      <c r="H3449" t="s">
        <v>8566</v>
      </c>
      <c r="I3449" s="1">
        <v>45544</v>
      </c>
      <c r="J3449" t="s">
        <v>8569</v>
      </c>
      <c r="K3449" t="s">
        <v>8573</v>
      </c>
      <c r="L3449" t="s">
        <v>8578</v>
      </c>
      <c r="M3449" t="s">
        <v>8587</v>
      </c>
      <c r="N3449" t="s">
        <v>8619</v>
      </c>
      <c r="O3449" t="s">
        <v>8562</v>
      </c>
      <c r="P3449" t="s">
        <v>8627</v>
      </c>
      <c r="Q3449" t="s">
        <v>8627</v>
      </c>
      <c r="R3449" t="s">
        <v>8669</v>
      </c>
      <c r="S3449" t="s">
        <v>8619</v>
      </c>
      <c r="T3449" t="s">
        <v>8619</v>
      </c>
      <c r="U3449" t="s">
        <v>8620</v>
      </c>
      <c r="V3449" t="s">
        <v>8619</v>
      </c>
      <c r="W3449" t="s">
        <v>8620</v>
      </c>
      <c r="X3449" t="s">
        <v>12902</v>
      </c>
      <c r="Y3449" t="s">
        <v>15036</v>
      </c>
      <c r="Z3449" s="2">
        <v>54</v>
      </c>
      <c r="AA3449" t="s">
        <v>8562</v>
      </c>
      <c r="AB3449" t="s">
        <v>15732</v>
      </c>
      <c r="AC3449" t="s">
        <v>15737</v>
      </c>
      <c r="AD3449" t="s">
        <v>8619</v>
      </c>
      <c r="AE3449" s="2">
        <v>54</v>
      </c>
      <c r="AF3449" s="2">
        <v>0</v>
      </c>
      <c r="AG3449" t="s">
        <v>15742</v>
      </c>
      <c r="AH3449" t="s">
        <v>8562</v>
      </c>
      <c r="AI3449" s="2">
        <v>15</v>
      </c>
      <c r="AJ3449" s="2">
        <v>8</v>
      </c>
      <c r="AK3449" s="2">
        <v>0</v>
      </c>
      <c r="AL3449" t="s">
        <v>11452</v>
      </c>
      <c r="AM3449" s="2">
        <v>2</v>
      </c>
      <c r="AN3449" t="s">
        <v>8619</v>
      </c>
      <c r="AO3449" t="s">
        <v>17294</v>
      </c>
      <c r="AP3449" t="s">
        <v>11452</v>
      </c>
      <c r="AQ3449" t="s">
        <v>8562</v>
      </c>
      <c r="AR3449" t="s">
        <v>8562</v>
      </c>
      <c r="AS3449" t="s">
        <v>20107</v>
      </c>
      <c r="AT3449" t="s">
        <v>8722</v>
      </c>
      <c r="AU3449" t="s">
        <v>20154</v>
      </c>
      <c r="AV3449" s="2">
        <v>1</v>
      </c>
      <c r="AW3449" s="2">
        <v>0</v>
      </c>
      <c r="AX3449" s="2">
        <v>1</v>
      </c>
      <c r="AY3449" s="2">
        <v>0</v>
      </c>
      <c r="AZ3449" s="2">
        <v>0</v>
      </c>
      <c r="BA3449" s="2">
        <v>0</v>
      </c>
      <c r="BB3449" t="s">
        <v>8619</v>
      </c>
      <c r="BC3449" t="s">
        <v>8619</v>
      </c>
      <c r="BD3449" t="s">
        <v>21539</v>
      </c>
      <c r="BE3449" t="s">
        <v>25235</v>
      </c>
      <c r="BF3449" s="2">
        <v>12.8177001</v>
      </c>
      <c r="BG3449" s="2">
        <v>-2.3978323000000001</v>
      </c>
      <c r="BH3449" s="2">
        <v>320.60000000000002</v>
      </c>
      <c r="BI3449" s="2">
        <v>4.7629999999999999</v>
      </c>
      <c r="BJ3449" t="s">
        <v>29325</v>
      </c>
      <c r="BK3449" s="2">
        <v>59413283</v>
      </c>
      <c r="BL3449" t="s">
        <v>33583</v>
      </c>
      <c r="BM3449" s="2">
        <v>10543</v>
      </c>
      <c r="BN3449" s="2">
        <v>4</v>
      </c>
      <c r="BO3449" s="2">
        <v>2</v>
      </c>
      <c r="BP3449" s="2">
        <v>3</v>
      </c>
      <c r="BQ3449" s="2">
        <v>0</v>
      </c>
      <c r="BR3449" s="2">
        <v>0</v>
      </c>
      <c r="BS3449" s="2">
        <v>0.31764733791351318</v>
      </c>
      <c r="BT3449" s="2">
        <v>96</v>
      </c>
      <c r="BU3449" s="2">
        <v>1</v>
      </c>
      <c r="BV3449" s="2">
        <v>120</v>
      </c>
      <c r="BW3449" s="2">
        <v>0.8818657398223877</v>
      </c>
      <c r="BX3449" s="2">
        <v>109</v>
      </c>
      <c r="BY3449" s="2">
        <v>120</v>
      </c>
      <c r="BZ3449" s="2">
        <v>0</v>
      </c>
      <c r="CA3449" s="2">
        <v>0.40714618563652039</v>
      </c>
      <c r="CB3449" s="2">
        <v>25</v>
      </c>
      <c r="CC3449" s="2">
        <v>60</v>
      </c>
      <c r="CD3449" s="2">
        <v>1</v>
      </c>
      <c r="CE3449" t="s">
        <v>36297</v>
      </c>
      <c r="CF3449" t="s">
        <v>36301</v>
      </c>
      <c r="CG3449" t="s">
        <v>37864</v>
      </c>
      <c r="CH3449">
        <f>LEN(SUBSTITUTE(CG3449, " ", ""))</f>
        <v>10</v>
      </c>
    </row>
    <row r="3450" spans="1:86" x14ac:dyDescent="0.25">
      <c r="A3450" t="s">
        <v>892</v>
      </c>
      <c r="B3450" t="s">
        <v>5149</v>
      </c>
      <c r="C3450" s="1">
        <v>45544</v>
      </c>
      <c r="D3450" t="s">
        <v>8520</v>
      </c>
      <c r="E3450" t="s">
        <v>8562</v>
      </c>
      <c r="F3450" t="s">
        <v>8562</v>
      </c>
      <c r="G3450" t="s">
        <v>8562</v>
      </c>
      <c r="H3450" t="s">
        <v>8566</v>
      </c>
      <c r="I3450" s="1">
        <v>45544</v>
      </c>
      <c r="J3450" t="s">
        <v>8569</v>
      </c>
      <c r="K3450" t="s">
        <v>8573</v>
      </c>
      <c r="L3450" t="s">
        <v>8578</v>
      </c>
      <c r="M3450" t="s">
        <v>8587</v>
      </c>
      <c r="N3450" t="s">
        <v>8619</v>
      </c>
      <c r="O3450" t="s">
        <v>8562</v>
      </c>
      <c r="P3450" t="s">
        <v>8627</v>
      </c>
      <c r="Q3450" t="s">
        <v>8627</v>
      </c>
      <c r="R3450" t="s">
        <v>8669</v>
      </c>
      <c r="S3450" t="s">
        <v>8619</v>
      </c>
      <c r="T3450" t="s">
        <v>8619</v>
      </c>
      <c r="U3450" t="s">
        <v>8620</v>
      </c>
      <c r="V3450" t="s">
        <v>8619</v>
      </c>
      <c r="W3450" t="s">
        <v>8620</v>
      </c>
      <c r="X3450" t="s">
        <v>12307</v>
      </c>
      <c r="Y3450" t="s">
        <v>15036</v>
      </c>
      <c r="Z3450" s="2">
        <v>75</v>
      </c>
      <c r="AA3450" t="s">
        <v>8562</v>
      </c>
      <c r="AB3450" t="s">
        <v>15732</v>
      </c>
      <c r="AC3450" t="s">
        <v>15736</v>
      </c>
      <c r="AD3450" t="s">
        <v>8619</v>
      </c>
      <c r="AE3450" s="2">
        <v>75</v>
      </c>
      <c r="AF3450" s="2">
        <v>0</v>
      </c>
      <c r="AG3450" t="s">
        <v>15742</v>
      </c>
      <c r="AH3450" t="s">
        <v>8562</v>
      </c>
      <c r="AI3450" s="2">
        <v>3</v>
      </c>
      <c r="AJ3450" s="2">
        <v>2</v>
      </c>
      <c r="AK3450" s="2">
        <v>1</v>
      </c>
      <c r="AL3450" t="s">
        <v>11452</v>
      </c>
      <c r="AM3450" s="2">
        <v>1</v>
      </c>
      <c r="AN3450" t="s">
        <v>8619</v>
      </c>
      <c r="AO3450" t="s">
        <v>15802</v>
      </c>
      <c r="AP3450" t="s">
        <v>11452</v>
      </c>
      <c r="AQ3450" t="s">
        <v>8562</v>
      </c>
      <c r="AR3450" t="s">
        <v>8562</v>
      </c>
      <c r="AS3450" t="s">
        <v>20107</v>
      </c>
      <c r="AT3450" t="s">
        <v>8722</v>
      </c>
      <c r="AU3450" t="s">
        <v>20154</v>
      </c>
      <c r="AV3450" s="2">
        <v>1</v>
      </c>
      <c r="AW3450" s="2">
        <v>0</v>
      </c>
      <c r="AX3450" s="2">
        <v>1</v>
      </c>
      <c r="AY3450" s="2">
        <v>0</v>
      </c>
      <c r="AZ3450" s="2">
        <v>0</v>
      </c>
      <c r="BA3450" s="2">
        <v>0</v>
      </c>
      <c r="BB3450" t="s">
        <v>8619</v>
      </c>
      <c r="BC3450" t="s">
        <v>8619</v>
      </c>
      <c r="BD3450" t="s">
        <v>20989</v>
      </c>
      <c r="BE3450" t="s">
        <v>24596</v>
      </c>
      <c r="BF3450" s="2">
        <v>12.817713400000001</v>
      </c>
      <c r="BG3450" s="2">
        <v>-2.3979303000000001</v>
      </c>
      <c r="BH3450" s="2">
        <v>319.60000000000002</v>
      </c>
      <c r="BI3450" s="2">
        <v>4.88</v>
      </c>
      <c r="BJ3450" t="s">
        <v>28655</v>
      </c>
      <c r="BK3450" s="2">
        <v>59413298</v>
      </c>
      <c r="BL3450" t="s">
        <v>32913</v>
      </c>
      <c r="BM3450" s="2">
        <v>10548</v>
      </c>
      <c r="BN3450" s="2">
        <v>4</v>
      </c>
      <c r="BO3450" s="2">
        <v>4</v>
      </c>
      <c r="BP3450" s="2">
        <v>1</v>
      </c>
      <c r="BQ3450" s="2">
        <v>0</v>
      </c>
      <c r="BR3450" s="2">
        <v>0</v>
      </c>
      <c r="BS3450" s="2">
        <v>0.37785705924034119</v>
      </c>
      <c r="BT3450" s="2">
        <v>111</v>
      </c>
      <c r="BU3450" s="2">
        <v>1</v>
      </c>
      <c r="BV3450" s="2">
        <v>120</v>
      </c>
      <c r="BW3450" s="2">
        <v>0.61664789915084839</v>
      </c>
      <c r="BX3450" s="2">
        <v>80</v>
      </c>
      <c r="BY3450" s="2">
        <v>120</v>
      </c>
      <c r="BZ3450" s="2">
        <v>0</v>
      </c>
      <c r="CA3450" s="2">
        <v>0.43881517648696899</v>
      </c>
      <c r="CB3450" s="2">
        <v>27</v>
      </c>
      <c r="CC3450" s="2">
        <v>60</v>
      </c>
      <c r="CD3450" s="2">
        <v>1</v>
      </c>
      <c r="CE3450" t="s">
        <v>36297</v>
      </c>
      <c r="CF3450" t="s">
        <v>36301</v>
      </c>
      <c r="CG3450" t="s">
        <v>37194</v>
      </c>
      <c r="CH3450">
        <f>LEN(SUBSTITUTE(CG3450, " ", ""))</f>
        <v>10</v>
      </c>
    </row>
    <row r="3451" spans="1:86" x14ac:dyDescent="0.25">
      <c r="A3451" t="s">
        <v>157</v>
      </c>
      <c r="B3451" t="s">
        <v>4414</v>
      </c>
      <c r="C3451" s="1">
        <v>45542</v>
      </c>
      <c r="D3451" t="s">
        <v>8520</v>
      </c>
      <c r="E3451" t="s">
        <v>8562</v>
      </c>
      <c r="F3451" t="s">
        <v>8562</v>
      </c>
      <c r="G3451" t="s">
        <v>8562</v>
      </c>
      <c r="H3451" t="s">
        <v>8566</v>
      </c>
      <c r="I3451" s="1">
        <v>45542</v>
      </c>
      <c r="J3451" t="s">
        <v>8569</v>
      </c>
      <c r="K3451" t="s">
        <v>8573</v>
      </c>
      <c r="L3451" t="s">
        <v>8578</v>
      </c>
      <c r="M3451" t="s">
        <v>8587</v>
      </c>
      <c r="N3451" t="s">
        <v>8619</v>
      </c>
      <c r="O3451" t="s">
        <v>8562</v>
      </c>
      <c r="P3451" t="s">
        <v>8627</v>
      </c>
      <c r="Q3451" t="s">
        <v>8627</v>
      </c>
      <c r="R3451" t="s">
        <v>8813</v>
      </c>
      <c r="S3451" t="s">
        <v>8619</v>
      </c>
      <c r="T3451" t="s">
        <v>8619</v>
      </c>
      <c r="U3451" t="s">
        <v>8620</v>
      </c>
      <c r="V3451" t="s">
        <v>8619</v>
      </c>
      <c r="W3451" t="s">
        <v>8620</v>
      </c>
      <c r="X3451" t="s">
        <v>11613</v>
      </c>
      <c r="Y3451" t="s">
        <v>15036</v>
      </c>
      <c r="Z3451" s="2">
        <v>45</v>
      </c>
      <c r="AA3451" t="s">
        <v>8562</v>
      </c>
      <c r="AB3451" t="s">
        <v>15732</v>
      </c>
      <c r="AC3451" t="s">
        <v>15737</v>
      </c>
      <c r="AD3451" t="s">
        <v>8619</v>
      </c>
      <c r="AE3451" s="2">
        <v>45</v>
      </c>
      <c r="AF3451" s="2">
        <v>0</v>
      </c>
      <c r="AG3451" t="s">
        <v>15742</v>
      </c>
      <c r="AH3451" t="s">
        <v>8562</v>
      </c>
      <c r="AI3451" s="2">
        <v>7</v>
      </c>
      <c r="AJ3451" s="2">
        <v>4</v>
      </c>
      <c r="AK3451" s="2">
        <v>1</v>
      </c>
      <c r="AL3451" t="s">
        <v>11452</v>
      </c>
      <c r="AM3451" s="2">
        <v>1</v>
      </c>
      <c r="AN3451" t="s">
        <v>8619</v>
      </c>
      <c r="AO3451" t="s">
        <v>15953</v>
      </c>
      <c r="AP3451" t="s">
        <v>11452</v>
      </c>
      <c r="AQ3451" t="s">
        <v>8562</v>
      </c>
      <c r="AR3451" t="s">
        <v>8562</v>
      </c>
      <c r="AS3451" t="s">
        <v>20107</v>
      </c>
      <c r="AT3451" t="s">
        <v>8722</v>
      </c>
      <c r="AU3451" t="s">
        <v>20122</v>
      </c>
      <c r="AV3451" s="2">
        <v>0</v>
      </c>
      <c r="AW3451" s="2">
        <v>0</v>
      </c>
      <c r="AX3451" s="2">
        <v>0</v>
      </c>
      <c r="AY3451" s="2">
        <v>0</v>
      </c>
      <c r="AZ3451" s="2">
        <v>1</v>
      </c>
      <c r="BA3451" s="2">
        <v>0</v>
      </c>
      <c r="BB3451" t="s">
        <v>8619</v>
      </c>
      <c r="BC3451" t="s">
        <v>8619</v>
      </c>
      <c r="BD3451" t="s">
        <v>20377</v>
      </c>
      <c r="BE3451" t="s">
        <v>23895</v>
      </c>
      <c r="BF3451" s="2">
        <v>12.817288700000001</v>
      </c>
      <c r="BG3451" s="2">
        <v>-2.3977946999999999</v>
      </c>
      <c r="BH3451" s="2">
        <v>333.4</v>
      </c>
      <c r="BI3451" s="2">
        <v>5</v>
      </c>
      <c r="BJ3451" t="s">
        <v>27920</v>
      </c>
      <c r="BK3451" s="2">
        <v>59404252</v>
      </c>
      <c r="BL3451" t="s">
        <v>32178</v>
      </c>
      <c r="BM3451" s="2">
        <v>10408</v>
      </c>
      <c r="BN3451" s="2">
        <v>4</v>
      </c>
      <c r="BO3451" s="2">
        <v>2</v>
      </c>
      <c r="BP3451" s="2">
        <v>2</v>
      </c>
      <c r="BQ3451" s="2">
        <v>0</v>
      </c>
      <c r="BR3451" s="2">
        <v>0</v>
      </c>
      <c r="BS3451" s="2">
        <v>8.0484561622142792E-2</v>
      </c>
      <c r="BT3451" s="2">
        <v>27</v>
      </c>
      <c r="BU3451" s="2">
        <v>1</v>
      </c>
      <c r="BV3451" s="2">
        <v>120</v>
      </c>
      <c r="BW3451" s="2">
        <v>0.84029281139373779</v>
      </c>
      <c r="BX3451" s="2">
        <v>106</v>
      </c>
      <c r="BY3451" s="2">
        <v>120</v>
      </c>
      <c r="BZ3451" s="2">
        <v>0</v>
      </c>
      <c r="CA3451" s="2">
        <v>6.3996493816375732E-2</v>
      </c>
      <c r="CB3451" s="2">
        <v>6</v>
      </c>
      <c r="CC3451" s="2">
        <v>60</v>
      </c>
      <c r="CD3451" s="2">
        <v>1</v>
      </c>
      <c r="CE3451" t="s">
        <v>36297</v>
      </c>
      <c r="CF3451" t="s">
        <v>36301</v>
      </c>
      <c r="CG3451" t="s">
        <v>36459</v>
      </c>
      <c r="CH3451">
        <f>LEN(SUBSTITUTE(CG3451, " ", ""))</f>
        <v>10</v>
      </c>
    </row>
    <row r="3452" spans="1:86" x14ac:dyDescent="0.25">
      <c r="A3452" t="s">
        <v>2119</v>
      </c>
      <c r="B3452" t="s">
        <v>6376</v>
      </c>
      <c r="C3452" s="1">
        <v>45542</v>
      </c>
      <c r="D3452" t="s">
        <v>8520</v>
      </c>
      <c r="E3452" t="s">
        <v>8562</v>
      </c>
      <c r="F3452" t="s">
        <v>8562</v>
      </c>
      <c r="G3452" t="s">
        <v>8562</v>
      </c>
      <c r="H3452" t="s">
        <v>8566</v>
      </c>
      <c r="I3452" s="1">
        <v>45542</v>
      </c>
      <c r="J3452" t="s">
        <v>8569</v>
      </c>
      <c r="K3452" t="s">
        <v>8573</v>
      </c>
      <c r="L3452" t="s">
        <v>8578</v>
      </c>
      <c r="M3452" t="s">
        <v>8587</v>
      </c>
      <c r="N3452" t="s">
        <v>8619</v>
      </c>
      <c r="O3452" t="s">
        <v>8562</v>
      </c>
      <c r="P3452" t="s">
        <v>8627</v>
      </c>
      <c r="Q3452" t="s">
        <v>8627</v>
      </c>
      <c r="R3452" t="s">
        <v>9622</v>
      </c>
      <c r="S3452" t="s">
        <v>8619</v>
      </c>
      <c r="T3452" t="s">
        <v>8619</v>
      </c>
      <c r="U3452" t="s">
        <v>8620</v>
      </c>
      <c r="V3452" t="s">
        <v>8619</v>
      </c>
      <c r="W3452" t="s">
        <v>8620</v>
      </c>
      <c r="X3452" t="s">
        <v>13368</v>
      </c>
      <c r="Y3452" t="s">
        <v>15036</v>
      </c>
      <c r="Z3452" s="2">
        <v>62</v>
      </c>
      <c r="AA3452" t="s">
        <v>8562</v>
      </c>
      <c r="AB3452" t="s">
        <v>15732</v>
      </c>
      <c r="AC3452" t="s">
        <v>15737</v>
      </c>
      <c r="AD3452" t="s">
        <v>8619</v>
      </c>
      <c r="AE3452" s="2">
        <v>62</v>
      </c>
      <c r="AF3452" s="2">
        <v>0</v>
      </c>
      <c r="AG3452" t="s">
        <v>15742</v>
      </c>
      <c r="AH3452" t="s">
        <v>8562</v>
      </c>
      <c r="AI3452" s="2">
        <v>13</v>
      </c>
      <c r="AJ3452" s="2">
        <v>2</v>
      </c>
      <c r="AK3452" s="2">
        <v>1</v>
      </c>
      <c r="AL3452" t="s">
        <v>8619</v>
      </c>
      <c r="AM3452" s="2">
        <v>1</v>
      </c>
      <c r="AN3452" t="s">
        <v>8619</v>
      </c>
      <c r="AO3452" t="s">
        <v>17800</v>
      </c>
      <c r="AP3452" t="s">
        <v>11452</v>
      </c>
      <c r="AQ3452" t="s">
        <v>8562</v>
      </c>
      <c r="AR3452" t="s">
        <v>8562</v>
      </c>
      <c r="AS3452" t="s">
        <v>20107</v>
      </c>
      <c r="AT3452" t="s">
        <v>8722</v>
      </c>
      <c r="AU3452" t="s">
        <v>20122</v>
      </c>
      <c r="AV3452" s="2">
        <v>0</v>
      </c>
      <c r="AW3452" s="2">
        <v>0</v>
      </c>
      <c r="AX3452" s="2">
        <v>0</v>
      </c>
      <c r="AY3452" s="2">
        <v>0</v>
      </c>
      <c r="AZ3452" s="2">
        <v>1</v>
      </c>
      <c r="BA3452" s="2">
        <v>0</v>
      </c>
      <c r="BB3452" t="s">
        <v>8619</v>
      </c>
      <c r="BC3452" t="s">
        <v>8619</v>
      </c>
      <c r="BD3452" t="s">
        <v>21996</v>
      </c>
      <c r="BE3452" t="s">
        <v>25750</v>
      </c>
      <c r="BF3452" s="2">
        <v>12.8173165</v>
      </c>
      <c r="BG3452" s="2">
        <v>-2.3977917</v>
      </c>
      <c r="BH3452" s="2">
        <v>326.3</v>
      </c>
      <c r="BI3452" s="2">
        <v>4.68</v>
      </c>
      <c r="BJ3452" t="s">
        <v>29882</v>
      </c>
      <c r="BK3452" s="2">
        <v>59404302</v>
      </c>
      <c r="BL3452" t="s">
        <v>34140</v>
      </c>
      <c r="BM3452" s="2">
        <v>10428</v>
      </c>
      <c r="BN3452" s="2">
        <v>4</v>
      </c>
      <c r="BO3452" s="2">
        <v>3</v>
      </c>
      <c r="BP3452" s="2">
        <v>3</v>
      </c>
      <c r="BQ3452" s="2">
        <v>1</v>
      </c>
      <c r="BR3452" s="2">
        <v>0</v>
      </c>
      <c r="BS3452" s="2">
        <v>0.39248350262641907</v>
      </c>
      <c r="BT3452" s="2">
        <v>116</v>
      </c>
      <c r="BU3452" s="2">
        <v>1</v>
      </c>
      <c r="BV3452" s="2">
        <v>120</v>
      </c>
      <c r="BW3452" s="2">
        <v>0.97000956535339355</v>
      </c>
      <c r="BX3452" s="2">
        <v>116</v>
      </c>
      <c r="BY3452" s="2">
        <v>120</v>
      </c>
      <c r="BZ3452" s="2">
        <v>0</v>
      </c>
      <c r="CA3452" s="2">
        <v>4.5255370438098907E-2</v>
      </c>
      <c r="CB3452" s="2">
        <v>5</v>
      </c>
      <c r="CC3452" s="2">
        <v>60</v>
      </c>
      <c r="CD3452" s="2">
        <v>1</v>
      </c>
      <c r="CE3452" t="s">
        <v>36297</v>
      </c>
      <c r="CF3452" t="s">
        <v>36301</v>
      </c>
      <c r="CG3452" t="s">
        <v>38421</v>
      </c>
      <c r="CH3452">
        <f>LEN(SUBSTITUTE(CG3452, " ", ""))</f>
        <v>10</v>
      </c>
    </row>
    <row r="3453" spans="1:86" x14ac:dyDescent="0.25">
      <c r="A3453" t="s">
        <v>1007</v>
      </c>
      <c r="B3453" t="s">
        <v>5264</v>
      </c>
      <c r="C3453" s="1">
        <v>45538</v>
      </c>
      <c r="D3453" t="s">
        <v>8524</v>
      </c>
      <c r="E3453" t="s">
        <v>8562</v>
      </c>
      <c r="F3453" t="s">
        <v>8562</v>
      </c>
      <c r="G3453" t="s">
        <v>8562</v>
      </c>
      <c r="H3453" t="s">
        <v>8566</v>
      </c>
      <c r="I3453" s="1">
        <v>45538</v>
      </c>
      <c r="J3453" t="s">
        <v>8569</v>
      </c>
      <c r="K3453" t="s">
        <v>8573</v>
      </c>
      <c r="L3453" t="s">
        <v>8578</v>
      </c>
      <c r="M3453" t="s">
        <v>8601</v>
      </c>
      <c r="N3453" t="s">
        <v>8619</v>
      </c>
      <c r="O3453" t="s">
        <v>8562</v>
      </c>
      <c r="P3453" t="s">
        <v>8631</v>
      </c>
      <c r="Q3453" t="s">
        <v>8631</v>
      </c>
      <c r="R3453" t="s">
        <v>9486</v>
      </c>
      <c r="S3453" t="s">
        <v>8619</v>
      </c>
      <c r="T3453" t="s">
        <v>8619</v>
      </c>
      <c r="U3453" t="s">
        <v>8620</v>
      </c>
      <c r="V3453" t="s">
        <v>8619</v>
      </c>
      <c r="W3453" t="s">
        <v>8620</v>
      </c>
      <c r="X3453" t="s">
        <v>12408</v>
      </c>
      <c r="Y3453" t="s">
        <v>15036</v>
      </c>
      <c r="Z3453" s="2">
        <v>49</v>
      </c>
      <c r="AA3453" t="s">
        <v>8562</v>
      </c>
      <c r="AB3453" t="s">
        <v>15732</v>
      </c>
      <c r="AC3453" t="s">
        <v>15737</v>
      </c>
      <c r="AD3453" t="s">
        <v>8619</v>
      </c>
      <c r="AE3453" s="2">
        <v>49</v>
      </c>
      <c r="AF3453" s="2">
        <v>0</v>
      </c>
      <c r="AG3453" t="s">
        <v>15742</v>
      </c>
      <c r="AH3453" t="s">
        <v>8562</v>
      </c>
      <c r="AI3453" s="2">
        <v>12</v>
      </c>
      <c r="AJ3453" s="2">
        <v>5</v>
      </c>
      <c r="AK3453" s="2">
        <v>1</v>
      </c>
      <c r="AL3453" t="s">
        <v>11452</v>
      </c>
      <c r="AM3453" s="2">
        <v>1</v>
      </c>
      <c r="AN3453" t="s">
        <v>8619</v>
      </c>
      <c r="AO3453" t="s">
        <v>16772</v>
      </c>
      <c r="AP3453" t="s">
        <v>11452</v>
      </c>
      <c r="AQ3453" t="s">
        <v>8562</v>
      </c>
      <c r="AR3453" t="s">
        <v>8562</v>
      </c>
      <c r="AS3453" t="s">
        <v>20107</v>
      </c>
      <c r="AT3453" t="s">
        <v>8722</v>
      </c>
      <c r="AU3453" t="s">
        <v>20122</v>
      </c>
      <c r="AV3453" s="2">
        <v>0</v>
      </c>
      <c r="AW3453" s="2">
        <v>0</v>
      </c>
      <c r="AX3453" s="2">
        <v>0</v>
      </c>
      <c r="AY3453" s="2">
        <v>0</v>
      </c>
      <c r="AZ3453" s="2">
        <v>1</v>
      </c>
      <c r="BA3453" s="2">
        <v>0</v>
      </c>
      <c r="BB3453" t="s">
        <v>8619</v>
      </c>
      <c r="BC3453" t="s">
        <v>8619</v>
      </c>
      <c r="BD3453" t="s">
        <v>21082</v>
      </c>
      <c r="BE3453" t="s">
        <v>24707</v>
      </c>
      <c r="BF3453" s="2">
        <v>12.8499663</v>
      </c>
      <c r="BG3453" s="2">
        <v>-2.5149178999999999</v>
      </c>
      <c r="BH3453" s="2">
        <v>306.89999999999998</v>
      </c>
      <c r="BI3453" s="2">
        <v>4.5330000000000004</v>
      </c>
      <c r="BJ3453" t="s">
        <v>28770</v>
      </c>
      <c r="BK3453" s="2">
        <v>59097452</v>
      </c>
      <c r="BL3453" t="s">
        <v>33028</v>
      </c>
      <c r="BM3453" s="2">
        <v>633</v>
      </c>
      <c r="BN3453" s="2">
        <v>4</v>
      </c>
      <c r="BO3453" s="2">
        <v>2</v>
      </c>
      <c r="BP3453" s="2">
        <v>3</v>
      </c>
      <c r="BQ3453" s="2">
        <v>0</v>
      </c>
      <c r="BR3453" s="2">
        <v>0</v>
      </c>
      <c r="BS3453" s="2">
        <v>0.39064934849739075</v>
      </c>
      <c r="BT3453" s="2">
        <v>104</v>
      </c>
      <c r="BU3453" s="2">
        <v>1</v>
      </c>
      <c r="BV3453" s="2">
        <v>120</v>
      </c>
      <c r="BW3453" s="2">
        <v>0.67447459697723389</v>
      </c>
      <c r="BX3453" s="2">
        <v>89</v>
      </c>
      <c r="BY3453" s="2">
        <v>120</v>
      </c>
      <c r="BZ3453" s="2">
        <v>0</v>
      </c>
      <c r="CA3453" s="2">
        <v>0.32318723201751709</v>
      </c>
      <c r="CB3453" s="2">
        <v>21</v>
      </c>
      <c r="CC3453" s="2">
        <v>60</v>
      </c>
      <c r="CD3453" s="2">
        <v>1</v>
      </c>
      <c r="CE3453" t="s">
        <v>36297</v>
      </c>
      <c r="CF3453" t="s">
        <v>36301</v>
      </c>
      <c r="CG3453" t="s">
        <v>37309</v>
      </c>
      <c r="CH3453">
        <f>LEN(SUBSTITUTE(CG3453, " ", ""))</f>
        <v>10</v>
      </c>
    </row>
    <row r="3454" spans="1:86" x14ac:dyDescent="0.25">
      <c r="A3454" t="s">
        <v>2033</v>
      </c>
      <c r="B3454" t="s">
        <v>6290</v>
      </c>
      <c r="C3454" s="1">
        <v>45538</v>
      </c>
      <c r="D3454" t="s">
        <v>8551</v>
      </c>
      <c r="E3454" t="s">
        <v>8562</v>
      </c>
      <c r="F3454" t="s">
        <v>8562</v>
      </c>
      <c r="G3454" t="s">
        <v>8562</v>
      </c>
      <c r="H3454" t="s">
        <v>8566</v>
      </c>
      <c r="I3454" s="1">
        <v>45538</v>
      </c>
      <c r="J3454" t="s">
        <v>8569</v>
      </c>
      <c r="K3454" t="s">
        <v>8574</v>
      </c>
      <c r="L3454" t="s">
        <v>8579</v>
      </c>
      <c r="M3454" t="s">
        <v>8598</v>
      </c>
      <c r="N3454" t="s">
        <v>8619</v>
      </c>
      <c r="O3454" t="s">
        <v>8562</v>
      </c>
      <c r="P3454" t="s">
        <v>8656</v>
      </c>
      <c r="Q3454" t="s">
        <v>8656</v>
      </c>
      <c r="R3454" t="s">
        <v>9492</v>
      </c>
      <c r="S3454" t="s">
        <v>8619</v>
      </c>
      <c r="T3454" t="s">
        <v>8619</v>
      </c>
      <c r="U3454" t="s">
        <v>8620</v>
      </c>
      <c r="V3454" t="s">
        <v>8619</v>
      </c>
      <c r="W3454" t="s">
        <v>8620</v>
      </c>
      <c r="X3454" t="s">
        <v>13295</v>
      </c>
      <c r="Y3454" t="s">
        <v>15041</v>
      </c>
      <c r="Z3454" s="2">
        <v>40</v>
      </c>
      <c r="AA3454" t="s">
        <v>13295</v>
      </c>
      <c r="AB3454" t="s">
        <v>15732</v>
      </c>
      <c r="AC3454" t="s">
        <v>15737</v>
      </c>
      <c r="AD3454" t="s">
        <v>8619</v>
      </c>
      <c r="AE3454" s="2">
        <v>40</v>
      </c>
      <c r="AF3454" s="2">
        <v>0</v>
      </c>
      <c r="AG3454" t="s">
        <v>15742</v>
      </c>
      <c r="AH3454" t="s">
        <v>8562</v>
      </c>
      <c r="AI3454" s="2">
        <v>11</v>
      </c>
      <c r="AJ3454" s="2">
        <v>5</v>
      </c>
      <c r="AK3454" s="2">
        <v>1</v>
      </c>
      <c r="AL3454" t="s">
        <v>11452</v>
      </c>
      <c r="AM3454" s="2">
        <v>2</v>
      </c>
      <c r="AN3454" t="s">
        <v>8619</v>
      </c>
      <c r="AO3454" t="s">
        <v>17723</v>
      </c>
      <c r="AP3454" t="s">
        <v>8619</v>
      </c>
      <c r="AQ3454" t="s">
        <v>19823</v>
      </c>
      <c r="AR3454" t="s">
        <v>19823</v>
      </c>
      <c r="AS3454" t="s">
        <v>20107</v>
      </c>
      <c r="AT3454" t="s">
        <v>8722</v>
      </c>
      <c r="AU3454" t="s">
        <v>20122</v>
      </c>
      <c r="AV3454" s="2">
        <v>0</v>
      </c>
      <c r="AW3454" s="2">
        <v>0</v>
      </c>
      <c r="AX3454" s="2">
        <v>0</v>
      </c>
      <c r="AY3454" s="2">
        <v>0</v>
      </c>
      <c r="AZ3454" s="2">
        <v>1</v>
      </c>
      <c r="BA3454" s="2">
        <v>0</v>
      </c>
      <c r="BB3454" t="s">
        <v>8619</v>
      </c>
      <c r="BC3454" t="s">
        <v>8619</v>
      </c>
      <c r="BD3454" t="s">
        <v>21928</v>
      </c>
      <c r="BE3454" t="s">
        <v>25672</v>
      </c>
      <c r="BF3454" s="2">
        <v>13.52497</v>
      </c>
      <c r="BG3454" s="2">
        <v>-2.3144966999999999</v>
      </c>
      <c r="BH3454" s="2">
        <v>402.70000000000005</v>
      </c>
      <c r="BI3454" s="2">
        <v>5</v>
      </c>
      <c r="BJ3454" t="s">
        <v>29796</v>
      </c>
      <c r="BK3454" s="2">
        <v>59097490</v>
      </c>
      <c r="BL3454" t="s">
        <v>34054</v>
      </c>
      <c r="BM3454" s="2">
        <v>651</v>
      </c>
      <c r="BN3454" s="2">
        <v>4</v>
      </c>
      <c r="BO3454" s="2">
        <v>2</v>
      </c>
      <c r="BP3454" s="2">
        <v>3</v>
      </c>
      <c r="BQ3454" s="2">
        <v>0</v>
      </c>
      <c r="BR3454" s="2">
        <v>0</v>
      </c>
      <c r="BS3454" s="2">
        <v>5.7330556213855743E-2</v>
      </c>
      <c r="BT3454" s="2">
        <v>45</v>
      </c>
      <c r="BU3454" s="2">
        <v>1</v>
      </c>
      <c r="BV3454" s="2">
        <v>120</v>
      </c>
      <c r="BW3454" s="2">
        <v>0.78659915924072266</v>
      </c>
      <c r="BX3454" s="2">
        <v>97</v>
      </c>
      <c r="BY3454" s="2">
        <v>120</v>
      </c>
      <c r="BZ3454" s="2">
        <v>0</v>
      </c>
      <c r="CA3454" s="2">
        <v>0.55564689636230469</v>
      </c>
      <c r="CB3454" s="2">
        <v>29</v>
      </c>
      <c r="CC3454" s="2">
        <v>60</v>
      </c>
      <c r="CD3454" s="2">
        <v>1</v>
      </c>
      <c r="CE3454" t="s">
        <v>36297</v>
      </c>
      <c r="CF3454" t="s">
        <v>36301</v>
      </c>
      <c r="CG3454" t="s">
        <v>38335</v>
      </c>
      <c r="CH3454">
        <f>LEN(SUBSTITUTE(CG3454, " ", ""))</f>
        <v>10</v>
      </c>
    </row>
    <row r="3455" spans="1:86" x14ac:dyDescent="0.25">
      <c r="A3455" t="s">
        <v>387</v>
      </c>
      <c r="B3455" t="s">
        <v>4644</v>
      </c>
      <c r="C3455" s="1">
        <v>45538</v>
      </c>
      <c r="D3455" t="s">
        <v>8524</v>
      </c>
      <c r="E3455" t="s">
        <v>8562</v>
      </c>
      <c r="F3455" t="s">
        <v>8562</v>
      </c>
      <c r="G3455" t="s">
        <v>8562</v>
      </c>
      <c r="H3455" t="s">
        <v>8566</v>
      </c>
      <c r="I3455" s="1">
        <v>45538</v>
      </c>
      <c r="J3455" t="s">
        <v>8569</v>
      </c>
      <c r="K3455" t="s">
        <v>8573</v>
      </c>
      <c r="L3455" t="s">
        <v>8578</v>
      </c>
      <c r="M3455" t="s">
        <v>8601</v>
      </c>
      <c r="N3455" t="s">
        <v>8619</v>
      </c>
      <c r="O3455" t="s">
        <v>8562</v>
      </c>
      <c r="P3455" t="s">
        <v>8631</v>
      </c>
      <c r="Q3455" t="s">
        <v>8631</v>
      </c>
      <c r="R3455" t="s">
        <v>9009</v>
      </c>
      <c r="S3455" t="s">
        <v>8619</v>
      </c>
      <c r="T3455" t="s">
        <v>8619</v>
      </c>
      <c r="U3455" t="s">
        <v>8620</v>
      </c>
      <c r="V3455" t="s">
        <v>8619</v>
      </c>
      <c r="W3455" t="s">
        <v>8620</v>
      </c>
      <c r="X3455" t="s">
        <v>11832</v>
      </c>
      <c r="Y3455" t="s">
        <v>15035</v>
      </c>
      <c r="Z3455" s="2">
        <v>52</v>
      </c>
      <c r="AA3455" t="s">
        <v>15112</v>
      </c>
      <c r="AB3455" t="s">
        <v>15732</v>
      </c>
      <c r="AC3455" t="s">
        <v>15737</v>
      </c>
      <c r="AD3455" t="s">
        <v>8619</v>
      </c>
      <c r="AE3455" s="2">
        <v>70</v>
      </c>
      <c r="AF3455" s="2">
        <v>0</v>
      </c>
      <c r="AG3455" t="s">
        <v>15742</v>
      </c>
      <c r="AH3455" t="s">
        <v>8562</v>
      </c>
      <c r="AI3455" s="2">
        <v>2</v>
      </c>
      <c r="AJ3455" s="2">
        <v>1</v>
      </c>
      <c r="AK3455" s="2">
        <v>0</v>
      </c>
      <c r="AL3455" t="s">
        <v>11452</v>
      </c>
      <c r="AM3455" s="2">
        <v>1</v>
      </c>
      <c r="AN3455" t="s">
        <v>8619</v>
      </c>
      <c r="AO3455" t="s">
        <v>16179</v>
      </c>
      <c r="AP3455" t="s">
        <v>11452</v>
      </c>
      <c r="AQ3455" t="s">
        <v>8562</v>
      </c>
      <c r="AR3455" t="s">
        <v>8562</v>
      </c>
      <c r="AS3455" t="s">
        <v>20107</v>
      </c>
      <c r="AT3455" t="s">
        <v>8722</v>
      </c>
      <c r="AU3455" t="s">
        <v>20122</v>
      </c>
      <c r="AV3455" s="2">
        <v>0</v>
      </c>
      <c r="AW3455" s="2">
        <v>0</v>
      </c>
      <c r="AX3455" s="2">
        <v>0</v>
      </c>
      <c r="AY3455" s="2">
        <v>0</v>
      </c>
      <c r="AZ3455" s="2">
        <v>1</v>
      </c>
      <c r="BA3455" s="2">
        <v>0</v>
      </c>
      <c r="BB3455" t="s">
        <v>8619</v>
      </c>
      <c r="BC3455" t="s">
        <v>11452</v>
      </c>
      <c r="BD3455" t="s">
        <v>8562</v>
      </c>
      <c r="BE3455" t="s">
        <v>24120</v>
      </c>
      <c r="BF3455" s="2">
        <v>12.851507399999999</v>
      </c>
      <c r="BG3455" s="2">
        <v>-2.5177691000000002</v>
      </c>
      <c r="BH3455" s="2">
        <v>289.5</v>
      </c>
      <c r="BI3455" s="2">
        <v>4.8</v>
      </c>
      <c r="BJ3455" t="s">
        <v>28150</v>
      </c>
      <c r="BK3455" s="2">
        <v>59097503</v>
      </c>
      <c r="BL3455" t="s">
        <v>32408</v>
      </c>
      <c r="BM3455" s="2">
        <v>661</v>
      </c>
      <c r="BN3455" s="2">
        <v>4</v>
      </c>
      <c r="BO3455" s="2">
        <v>2</v>
      </c>
      <c r="BP3455" s="2">
        <v>1</v>
      </c>
      <c r="BQ3455" s="2">
        <v>0</v>
      </c>
      <c r="BR3455" s="2">
        <v>0</v>
      </c>
      <c r="BS3455" s="2">
        <v>0.14809529483318329</v>
      </c>
      <c r="BT3455" s="2">
        <v>43</v>
      </c>
      <c r="BU3455" s="2">
        <v>1</v>
      </c>
      <c r="BV3455" s="2">
        <v>120</v>
      </c>
      <c r="BW3455" s="2">
        <v>0.75327837467193604</v>
      </c>
      <c r="BX3455" s="2">
        <v>94</v>
      </c>
      <c r="BY3455" s="2">
        <v>120</v>
      </c>
      <c r="BZ3455" s="2">
        <v>0</v>
      </c>
      <c r="CA3455" s="2">
        <v>0.34487596154212952</v>
      </c>
      <c r="CB3455" s="2">
        <v>22</v>
      </c>
      <c r="CC3455" s="2">
        <v>60</v>
      </c>
      <c r="CD3455" s="2">
        <v>1</v>
      </c>
      <c r="CE3455" t="s">
        <v>36297</v>
      </c>
      <c r="CF3455" t="s">
        <v>36301</v>
      </c>
      <c r="CG3455" t="s">
        <v>36689</v>
      </c>
      <c r="CH3455">
        <f>LEN(SUBSTITUTE(CG3455, " ", ""))</f>
        <v>10</v>
      </c>
    </row>
    <row r="3456" spans="1:86" x14ac:dyDescent="0.25">
      <c r="A3456" t="s">
        <v>710</v>
      </c>
      <c r="B3456" t="s">
        <v>4967</v>
      </c>
      <c r="C3456" s="1">
        <v>45538</v>
      </c>
      <c r="D3456" t="s">
        <v>8524</v>
      </c>
      <c r="E3456" t="s">
        <v>8562</v>
      </c>
      <c r="F3456" t="s">
        <v>8562</v>
      </c>
      <c r="G3456" t="s">
        <v>8562</v>
      </c>
      <c r="H3456" t="s">
        <v>8566</v>
      </c>
      <c r="I3456" s="1">
        <v>45538</v>
      </c>
      <c r="J3456" t="s">
        <v>8569</v>
      </c>
      <c r="K3456" t="s">
        <v>8573</v>
      </c>
      <c r="L3456" t="s">
        <v>8578</v>
      </c>
      <c r="M3456" t="s">
        <v>8601</v>
      </c>
      <c r="N3456" t="s">
        <v>8619</v>
      </c>
      <c r="O3456" t="s">
        <v>8562</v>
      </c>
      <c r="P3456" t="s">
        <v>8631</v>
      </c>
      <c r="Q3456" t="s">
        <v>8631</v>
      </c>
      <c r="R3456" t="s">
        <v>9264</v>
      </c>
      <c r="S3456" t="s">
        <v>8619</v>
      </c>
      <c r="T3456" t="s">
        <v>8619</v>
      </c>
      <c r="U3456" t="s">
        <v>8620</v>
      </c>
      <c r="V3456" t="s">
        <v>8619</v>
      </c>
      <c r="W3456" t="s">
        <v>8620</v>
      </c>
      <c r="X3456" t="s">
        <v>12135</v>
      </c>
      <c r="Y3456" t="s">
        <v>15036</v>
      </c>
      <c r="Z3456" s="2">
        <v>40</v>
      </c>
      <c r="AA3456" t="s">
        <v>8562</v>
      </c>
      <c r="AB3456" t="s">
        <v>15732</v>
      </c>
      <c r="AC3456" t="s">
        <v>15737</v>
      </c>
      <c r="AD3456" t="s">
        <v>8619</v>
      </c>
      <c r="AE3456" s="2">
        <v>40</v>
      </c>
      <c r="AF3456" s="2">
        <v>0</v>
      </c>
      <c r="AG3456" t="s">
        <v>15742</v>
      </c>
      <c r="AH3456" t="s">
        <v>8562</v>
      </c>
      <c r="AI3456" s="2">
        <v>11</v>
      </c>
      <c r="AJ3456" s="2">
        <v>7</v>
      </c>
      <c r="AK3456" s="2">
        <v>1</v>
      </c>
      <c r="AL3456" t="s">
        <v>11452</v>
      </c>
      <c r="AM3456" s="2">
        <v>2</v>
      </c>
      <c r="AN3456" t="s">
        <v>8619</v>
      </c>
      <c r="AO3456" t="s">
        <v>16492</v>
      </c>
      <c r="AP3456" t="s">
        <v>11452</v>
      </c>
      <c r="AQ3456" t="s">
        <v>8562</v>
      </c>
      <c r="AR3456" t="s">
        <v>8562</v>
      </c>
      <c r="AS3456" t="s">
        <v>20107</v>
      </c>
      <c r="AT3456" t="s">
        <v>8722</v>
      </c>
      <c r="AU3456" t="s">
        <v>20122</v>
      </c>
      <c r="AV3456" s="2">
        <v>0</v>
      </c>
      <c r="AW3456" s="2">
        <v>0</v>
      </c>
      <c r="AX3456" s="2">
        <v>0</v>
      </c>
      <c r="AY3456" s="2">
        <v>0</v>
      </c>
      <c r="AZ3456" s="2">
        <v>1</v>
      </c>
      <c r="BA3456" s="2">
        <v>0</v>
      </c>
      <c r="BB3456" t="s">
        <v>8619</v>
      </c>
      <c r="BC3456" t="s">
        <v>11452</v>
      </c>
      <c r="BD3456" t="s">
        <v>8562</v>
      </c>
      <c r="BE3456" t="s">
        <v>24429</v>
      </c>
      <c r="BF3456" s="2">
        <v>12.8552471</v>
      </c>
      <c r="BG3456" s="2">
        <v>-2.5177133</v>
      </c>
      <c r="BH3456" s="2">
        <v>300</v>
      </c>
      <c r="BI3456" s="2">
        <v>4.3499999999999996</v>
      </c>
      <c r="BJ3456" t="s">
        <v>28473</v>
      </c>
      <c r="BK3456" s="2">
        <v>59097507</v>
      </c>
      <c r="BL3456" t="s">
        <v>32731</v>
      </c>
      <c r="BM3456" s="2">
        <v>664</v>
      </c>
      <c r="BN3456" s="2">
        <v>4</v>
      </c>
      <c r="BO3456" s="2">
        <v>2</v>
      </c>
      <c r="BP3456" s="2">
        <v>3</v>
      </c>
      <c r="BQ3456" s="2">
        <v>0</v>
      </c>
      <c r="BR3456" s="2">
        <v>0</v>
      </c>
      <c r="BS3456" s="2">
        <v>0.25135701894760132</v>
      </c>
      <c r="BT3456" s="2">
        <v>66</v>
      </c>
      <c r="BU3456" s="2">
        <v>1</v>
      </c>
      <c r="BV3456" s="2">
        <v>120</v>
      </c>
      <c r="BW3456" s="2">
        <v>0.52433192729949951</v>
      </c>
      <c r="BX3456" s="2">
        <v>68</v>
      </c>
      <c r="BY3456" s="2">
        <v>120</v>
      </c>
      <c r="BZ3456" s="2">
        <v>0</v>
      </c>
      <c r="CA3456" s="2">
        <v>9.9590513855218887E-3</v>
      </c>
      <c r="CB3456" s="2">
        <v>1</v>
      </c>
      <c r="CC3456" s="2">
        <v>60</v>
      </c>
      <c r="CD3456" s="2">
        <v>1</v>
      </c>
      <c r="CE3456" t="s">
        <v>36297</v>
      </c>
      <c r="CF3456" t="s">
        <v>36301</v>
      </c>
      <c r="CG3456" t="s">
        <v>37012</v>
      </c>
      <c r="CH3456">
        <f>LEN(SUBSTITUTE(CG3456, " ", ""))</f>
        <v>10</v>
      </c>
    </row>
    <row r="3457" spans="1:86" x14ac:dyDescent="0.25">
      <c r="A3457" t="s">
        <v>1302</v>
      </c>
      <c r="B3457" t="s">
        <v>5559</v>
      </c>
      <c r="C3457" s="1">
        <v>45538</v>
      </c>
      <c r="D3457" t="s">
        <v>8524</v>
      </c>
      <c r="E3457" t="s">
        <v>8562</v>
      </c>
      <c r="F3457" t="s">
        <v>8562</v>
      </c>
      <c r="G3457" t="s">
        <v>8562</v>
      </c>
      <c r="H3457" t="s">
        <v>8566</v>
      </c>
      <c r="I3457" s="1">
        <v>45538</v>
      </c>
      <c r="J3457" t="s">
        <v>8569</v>
      </c>
      <c r="K3457" t="s">
        <v>8573</v>
      </c>
      <c r="L3457" t="s">
        <v>8578</v>
      </c>
      <c r="M3457" t="s">
        <v>8601</v>
      </c>
      <c r="N3457" t="s">
        <v>8619</v>
      </c>
      <c r="O3457" t="s">
        <v>8562</v>
      </c>
      <c r="P3457" t="s">
        <v>8631</v>
      </c>
      <c r="Q3457" t="s">
        <v>8631</v>
      </c>
      <c r="R3457" t="s">
        <v>9692</v>
      </c>
      <c r="S3457" t="s">
        <v>8619</v>
      </c>
      <c r="T3457" t="s">
        <v>8619</v>
      </c>
      <c r="U3457" t="s">
        <v>8620</v>
      </c>
      <c r="V3457" t="s">
        <v>8619</v>
      </c>
      <c r="W3457" t="s">
        <v>8620</v>
      </c>
      <c r="X3457" t="s">
        <v>12674</v>
      </c>
      <c r="Y3457" t="s">
        <v>15035</v>
      </c>
      <c r="Z3457" s="2">
        <v>53</v>
      </c>
      <c r="AA3457" t="s">
        <v>15262</v>
      </c>
      <c r="AB3457" t="s">
        <v>15732</v>
      </c>
      <c r="AC3457" t="s">
        <v>15736</v>
      </c>
      <c r="AD3457" t="s">
        <v>8619</v>
      </c>
      <c r="AE3457" s="2">
        <v>70</v>
      </c>
      <c r="AF3457" s="2">
        <v>0</v>
      </c>
      <c r="AG3457" t="s">
        <v>15742</v>
      </c>
      <c r="AH3457" t="s">
        <v>8562</v>
      </c>
      <c r="AI3457" s="2">
        <v>3</v>
      </c>
      <c r="AJ3457" s="2">
        <v>2</v>
      </c>
      <c r="AK3457" s="2">
        <v>0</v>
      </c>
      <c r="AL3457" t="s">
        <v>11452</v>
      </c>
      <c r="AM3457" s="2">
        <v>1</v>
      </c>
      <c r="AN3457" t="s">
        <v>8619</v>
      </c>
      <c r="AO3457" t="s">
        <v>17045</v>
      </c>
      <c r="AP3457" t="s">
        <v>11452</v>
      </c>
      <c r="AQ3457" t="s">
        <v>8562</v>
      </c>
      <c r="AR3457" t="s">
        <v>8562</v>
      </c>
      <c r="AS3457" t="s">
        <v>20107</v>
      </c>
      <c r="AT3457" t="s">
        <v>8722</v>
      </c>
      <c r="AU3457" t="s">
        <v>20122</v>
      </c>
      <c r="AV3457" s="2">
        <v>0</v>
      </c>
      <c r="AW3457" s="2">
        <v>0</v>
      </c>
      <c r="AX3457" s="2">
        <v>0</v>
      </c>
      <c r="AY3457" s="2">
        <v>0</v>
      </c>
      <c r="AZ3457" s="2">
        <v>1</v>
      </c>
      <c r="BA3457" s="2">
        <v>0</v>
      </c>
      <c r="BB3457" t="s">
        <v>8619</v>
      </c>
      <c r="BC3457" t="s">
        <v>11452</v>
      </c>
      <c r="BD3457" t="s">
        <v>8562</v>
      </c>
      <c r="BE3457" t="s">
        <v>24990</v>
      </c>
      <c r="BF3457" s="2">
        <v>12.8567617</v>
      </c>
      <c r="BG3457" s="2">
        <v>-2.5157267000000001</v>
      </c>
      <c r="BH3457" s="2">
        <v>314.8</v>
      </c>
      <c r="BI3457" s="2">
        <v>5</v>
      </c>
      <c r="BJ3457" t="s">
        <v>29065</v>
      </c>
      <c r="BK3457" s="2">
        <v>59097518</v>
      </c>
      <c r="BL3457" t="s">
        <v>33323</v>
      </c>
      <c r="BM3457" s="2">
        <v>670</v>
      </c>
      <c r="BN3457" s="2">
        <v>4</v>
      </c>
      <c r="BO3457" s="2">
        <v>2</v>
      </c>
      <c r="BP3457" s="2">
        <v>1</v>
      </c>
      <c r="BQ3457" s="2">
        <v>0</v>
      </c>
      <c r="BR3457" s="2">
        <v>0</v>
      </c>
      <c r="BS3457" s="2">
        <v>5.7696886360645294E-2</v>
      </c>
      <c r="BT3457" s="2">
        <v>19</v>
      </c>
      <c r="BU3457" s="2">
        <v>1</v>
      </c>
      <c r="BV3457" s="2">
        <v>120</v>
      </c>
      <c r="BW3457" s="2">
        <v>0.60779517889022827</v>
      </c>
      <c r="BX3457" s="2">
        <v>81</v>
      </c>
      <c r="BY3457" s="2">
        <v>120</v>
      </c>
      <c r="BZ3457" s="2">
        <v>0</v>
      </c>
      <c r="CA3457" s="2">
        <v>0.18022753298282623</v>
      </c>
      <c r="CB3457" s="2">
        <v>9</v>
      </c>
      <c r="CC3457" s="2">
        <v>60</v>
      </c>
      <c r="CD3457" s="2">
        <v>1</v>
      </c>
      <c r="CE3457" t="s">
        <v>36297</v>
      </c>
      <c r="CF3457" t="s">
        <v>36301</v>
      </c>
      <c r="CG3457" t="s">
        <v>37604</v>
      </c>
      <c r="CH3457">
        <f>LEN(SUBSTITUTE(CG3457, " ", ""))</f>
        <v>10</v>
      </c>
    </row>
    <row r="3458" spans="1:86" x14ac:dyDescent="0.25">
      <c r="A3458" t="s">
        <v>944</v>
      </c>
      <c r="B3458" t="s">
        <v>5201</v>
      </c>
      <c r="C3458" s="1">
        <v>45538</v>
      </c>
      <c r="D3458" t="s">
        <v>8553</v>
      </c>
      <c r="E3458" t="s">
        <v>8562</v>
      </c>
      <c r="F3458" t="s">
        <v>8562</v>
      </c>
      <c r="G3458" t="s">
        <v>8562</v>
      </c>
      <c r="H3458" t="s">
        <v>8566</v>
      </c>
      <c r="I3458" s="1">
        <v>45538</v>
      </c>
      <c r="J3458" t="s">
        <v>8569</v>
      </c>
      <c r="K3458" t="s">
        <v>8573</v>
      </c>
      <c r="L3458" t="s">
        <v>8578</v>
      </c>
      <c r="M3458" t="s">
        <v>8612</v>
      </c>
      <c r="N3458" t="s">
        <v>8619</v>
      </c>
      <c r="O3458" t="s">
        <v>8562</v>
      </c>
      <c r="P3458" t="s">
        <v>8658</v>
      </c>
      <c r="Q3458" t="s">
        <v>8658</v>
      </c>
      <c r="R3458" t="s">
        <v>9431</v>
      </c>
      <c r="S3458" t="s">
        <v>8619</v>
      </c>
      <c r="T3458" t="s">
        <v>8619</v>
      </c>
      <c r="U3458" t="s">
        <v>8620</v>
      </c>
      <c r="V3458" t="s">
        <v>8619</v>
      </c>
      <c r="W3458" t="s">
        <v>8620</v>
      </c>
      <c r="X3458" t="s">
        <v>12357</v>
      </c>
      <c r="Y3458" t="s">
        <v>15036</v>
      </c>
      <c r="Z3458" s="2">
        <v>35</v>
      </c>
      <c r="AA3458" t="s">
        <v>8562</v>
      </c>
      <c r="AB3458" t="s">
        <v>15732</v>
      </c>
      <c r="AC3458" t="s">
        <v>15737</v>
      </c>
      <c r="AD3458" t="s">
        <v>8619</v>
      </c>
      <c r="AE3458" s="2">
        <v>35</v>
      </c>
      <c r="AF3458" s="2">
        <v>0</v>
      </c>
      <c r="AG3458" t="s">
        <v>15743</v>
      </c>
      <c r="AH3458" t="s">
        <v>15763</v>
      </c>
      <c r="AI3458" s="2">
        <v>8</v>
      </c>
      <c r="AJ3458" s="2">
        <v>5</v>
      </c>
      <c r="AK3458" s="2">
        <v>0</v>
      </c>
      <c r="AL3458" t="s">
        <v>11452</v>
      </c>
      <c r="AM3458" s="2">
        <v>5</v>
      </c>
      <c r="AN3458" t="s">
        <v>8619</v>
      </c>
      <c r="AO3458" t="s">
        <v>16711</v>
      </c>
      <c r="AP3458" t="s">
        <v>11452</v>
      </c>
      <c r="AQ3458" t="s">
        <v>8562</v>
      </c>
      <c r="AR3458" t="s">
        <v>8562</v>
      </c>
      <c r="AS3458" t="s">
        <v>20107</v>
      </c>
      <c r="AT3458" t="s">
        <v>20110</v>
      </c>
      <c r="AU3458" t="s">
        <v>20122</v>
      </c>
      <c r="AV3458" s="2">
        <v>0</v>
      </c>
      <c r="AW3458" s="2">
        <v>0</v>
      </c>
      <c r="AX3458" s="2">
        <v>0</v>
      </c>
      <c r="AY3458" s="2">
        <v>0</v>
      </c>
      <c r="AZ3458" s="2">
        <v>1</v>
      </c>
      <c r="BA3458" s="2">
        <v>0</v>
      </c>
      <c r="BB3458" t="s">
        <v>11452</v>
      </c>
      <c r="BC3458" t="s">
        <v>8619</v>
      </c>
      <c r="BD3458" t="s">
        <v>8562</v>
      </c>
      <c r="BE3458" t="s">
        <v>24647</v>
      </c>
      <c r="BF3458" s="2">
        <v>12.879872199999999</v>
      </c>
      <c r="BG3458" s="2">
        <v>-2.4140766</v>
      </c>
      <c r="BH3458" s="2">
        <v>329.70000000000005</v>
      </c>
      <c r="BI3458" s="2">
        <v>3.581</v>
      </c>
      <c r="BJ3458" t="s">
        <v>28707</v>
      </c>
      <c r="BK3458" s="2">
        <v>59097519</v>
      </c>
      <c r="BL3458" t="s">
        <v>32965</v>
      </c>
      <c r="BM3458" s="2">
        <v>671</v>
      </c>
      <c r="BN3458" s="2">
        <v>6</v>
      </c>
      <c r="BO3458" s="2">
        <v>1</v>
      </c>
      <c r="BP3458" s="2">
        <v>2</v>
      </c>
      <c r="BQ3458" s="2">
        <v>0</v>
      </c>
      <c r="BR3458" s="2">
        <v>0</v>
      </c>
      <c r="BS3458" s="2">
        <v>3.1323064118623734E-2</v>
      </c>
      <c r="BT3458" s="2">
        <v>23</v>
      </c>
      <c r="BU3458" s="2">
        <v>1</v>
      </c>
      <c r="BV3458" s="2">
        <v>120</v>
      </c>
      <c r="BW3458" s="2">
        <v>0.77375262975692749</v>
      </c>
      <c r="BX3458" s="2">
        <v>93</v>
      </c>
      <c r="BY3458" s="2">
        <v>120</v>
      </c>
      <c r="BZ3458" s="2">
        <v>0</v>
      </c>
      <c r="CA3458" s="2">
        <v>2.4039775133132935E-2</v>
      </c>
      <c r="CB3458" s="2">
        <v>4</v>
      </c>
      <c r="CC3458" s="2">
        <v>60</v>
      </c>
      <c r="CD3458" s="2">
        <v>1</v>
      </c>
      <c r="CE3458" t="s">
        <v>36297</v>
      </c>
      <c r="CF3458" t="s">
        <v>36301</v>
      </c>
      <c r="CG3458" t="s">
        <v>37246</v>
      </c>
      <c r="CH3458">
        <f>LEN(SUBSTITUTE(CG3458, " ", ""))</f>
        <v>10</v>
      </c>
    </row>
    <row r="3459" spans="1:86" x14ac:dyDescent="0.25">
      <c r="A3459" t="s">
        <v>625</v>
      </c>
      <c r="B3459" t="s">
        <v>4882</v>
      </c>
      <c r="C3459" s="1">
        <v>45538</v>
      </c>
      <c r="D3459" t="s">
        <v>8553</v>
      </c>
      <c r="E3459" t="s">
        <v>8562</v>
      </c>
      <c r="F3459" t="s">
        <v>8562</v>
      </c>
      <c r="G3459" t="s">
        <v>8562</v>
      </c>
      <c r="H3459" t="s">
        <v>8566</v>
      </c>
      <c r="I3459" s="1">
        <v>45538</v>
      </c>
      <c r="J3459" t="s">
        <v>8569</v>
      </c>
      <c r="K3459" t="s">
        <v>8573</v>
      </c>
      <c r="L3459" t="s">
        <v>8578</v>
      </c>
      <c r="M3459" t="s">
        <v>8612</v>
      </c>
      <c r="N3459" t="s">
        <v>8619</v>
      </c>
      <c r="O3459" t="s">
        <v>8562</v>
      </c>
      <c r="P3459" t="s">
        <v>8658</v>
      </c>
      <c r="Q3459" t="s">
        <v>8658</v>
      </c>
      <c r="R3459" t="s">
        <v>9200</v>
      </c>
      <c r="S3459" t="s">
        <v>8619</v>
      </c>
      <c r="T3459" t="s">
        <v>8619</v>
      </c>
      <c r="U3459" t="s">
        <v>8620</v>
      </c>
      <c r="V3459" t="s">
        <v>8619</v>
      </c>
      <c r="W3459" t="s">
        <v>8620</v>
      </c>
      <c r="X3459" t="s">
        <v>12055</v>
      </c>
      <c r="Y3459" t="s">
        <v>15036</v>
      </c>
      <c r="Z3459" s="2">
        <v>55</v>
      </c>
      <c r="AA3459" t="s">
        <v>8562</v>
      </c>
      <c r="AB3459" t="s">
        <v>15732</v>
      </c>
      <c r="AC3459" t="s">
        <v>15736</v>
      </c>
      <c r="AD3459" t="s">
        <v>11452</v>
      </c>
      <c r="AE3459" s="2">
        <v>55</v>
      </c>
      <c r="AF3459" s="2">
        <v>0</v>
      </c>
      <c r="AG3459" t="s">
        <v>15744</v>
      </c>
      <c r="AH3459" t="s">
        <v>8562</v>
      </c>
      <c r="AI3459" s="2">
        <v>13</v>
      </c>
      <c r="AJ3459" s="2">
        <v>7</v>
      </c>
      <c r="AK3459" s="2">
        <v>0</v>
      </c>
      <c r="AL3459" t="s">
        <v>11452</v>
      </c>
      <c r="AM3459" s="2">
        <v>2</v>
      </c>
      <c r="AN3459" t="s">
        <v>8619</v>
      </c>
      <c r="AO3459" t="s">
        <v>16410</v>
      </c>
      <c r="AP3459" t="s">
        <v>11452</v>
      </c>
      <c r="AQ3459" t="s">
        <v>8562</v>
      </c>
      <c r="AR3459" t="s">
        <v>8562</v>
      </c>
      <c r="AS3459" t="s">
        <v>20107</v>
      </c>
      <c r="AT3459" t="s">
        <v>20110</v>
      </c>
      <c r="AU3459" t="s">
        <v>20128</v>
      </c>
      <c r="AV3459" s="2">
        <v>1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t="s">
        <v>8619</v>
      </c>
      <c r="BC3459" t="s">
        <v>8619</v>
      </c>
      <c r="BD3459" t="s">
        <v>20769</v>
      </c>
      <c r="BE3459" t="s">
        <v>24349</v>
      </c>
      <c r="BF3459" s="2">
        <v>12.8757283</v>
      </c>
      <c r="BG3459" s="2">
        <v>-2.4157183</v>
      </c>
      <c r="BH3459" s="2">
        <v>343.8</v>
      </c>
      <c r="BI3459" s="2">
        <v>4.5</v>
      </c>
      <c r="BJ3459" t="s">
        <v>28388</v>
      </c>
      <c r="BK3459" s="2">
        <v>59098106</v>
      </c>
      <c r="BL3459" t="s">
        <v>32646</v>
      </c>
      <c r="BM3459" s="2">
        <v>686</v>
      </c>
      <c r="BN3459" s="2">
        <v>3</v>
      </c>
      <c r="BO3459" s="2">
        <v>3</v>
      </c>
      <c r="BP3459" s="2">
        <v>3</v>
      </c>
      <c r="BQ3459" s="2">
        <v>0</v>
      </c>
      <c r="BR3459" s="2">
        <v>0</v>
      </c>
      <c r="BS3459" s="2">
        <v>0.11401588469743729</v>
      </c>
      <c r="BT3459" s="2">
        <v>79</v>
      </c>
      <c r="BU3459" s="2">
        <v>1</v>
      </c>
      <c r="BV3459" s="2">
        <v>120</v>
      </c>
      <c r="BW3459" s="2">
        <v>0.53673070669174194</v>
      </c>
      <c r="BX3459" s="2">
        <v>63</v>
      </c>
      <c r="BY3459" s="2">
        <v>120</v>
      </c>
      <c r="BZ3459" s="2">
        <v>0</v>
      </c>
      <c r="CA3459" s="2">
        <v>0.44598269462585449</v>
      </c>
      <c r="CB3459" s="2">
        <v>30</v>
      </c>
      <c r="CC3459" s="2">
        <v>60</v>
      </c>
      <c r="CD3459" s="2">
        <v>1</v>
      </c>
      <c r="CE3459" t="s">
        <v>36297</v>
      </c>
      <c r="CF3459" t="s">
        <v>36301</v>
      </c>
      <c r="CG3459" t="s">
        <v>36927</v>
      </c>
      <c r="CH3459">
        <f>LEN(SUBSTITUTE(CG3459, " ", ""))</f>
        <v>10</v>
      </c>
    </row>
    <row r="3460" spans="1:86" x14ac:dyDescent="0.25">
      <c r="A3460" t="s">
        <v>1993</v>
      </c>
      <c r="B3460" t="s">
        <v>6250</v>
      </c>
      <c r="C3460" s="1">
        <v>45538</v>
      </c>
      <c r="D3460" t="s">
        <v>8540</v>
      </c>
      <c r="E3460" t="s">
        <v>8562</v>
      </c>
      <c r="F3460" t="s">
        <v>8562</v>
      </c>
      <c r="G3460" t="s">
        <v>8562</v>
      </c>
      <c r="H3460" t="s">
        <v>8566</v>
      </c>
      <c r="I3460" s="1">
        <v>45538</v>
      </c>
      <c r="J3460" t="s">
        <v>8569</v>
      </c>
      <c r="K3460" t="s">
        <v>8574</v>
      </c>
      <c r="L3460" t="s">
        <v>8579</v>
      </c>
      <c r="M3460" t="s">
        <v>8584</v>
      </c>
      <c r="N3460" t="s">
        <v>8619</v>
      </c>
      <c r="O3460" t="s">
        <v>8562</v>
      </c>
      <c r="P3460" t="s">
        <v>8647</v>
      </c>
      <c r="Q3460" t="s">
        <v>8647</v>
      </c>
      <c r="R3460" t="s">
        <v>10178</v>
      </c>
      <c r="S3460" t="s">
        <v>8619</v>
      </c>
      <c r="T3460" t="s">
        <v>8619</v>
      </c>
      <c r="U3460" t="s">
        <v>8620</v>
      </c>
      <c r="V3460" t="s">
        <v>8619</v>
      </c>
      <c r="W3460" t="s">
        <v>8620</v>
      </c>
      <c r="X3460" t="s">
        <v>13262</v>
      </c>
      <c r="Y3460" t="s">
        <v>15036</v>
      </c>
      <c r="Z3460" s="2">
        <v>44</v>
      </c>
      <c r="AA3460" t="s">
        <v>8562</v>
      </c>
      <c r="AB3460" t="s">
        <v>15732</v>
      </c>
      <c r="AC3460" t="s">
        <v>15737</v>
      </c>
      <c r="AD3460" t="s">
        <v>8619</v>
      </c>
      <c r="AE3460" s="2">
        <v>44</v>
      </c>
      <c r="AF3460" s="2">
        <v>6</v>
      </c>
      <c r="AG3460" t="s">
        <v>15749</v>
      </c>
      <c r="AH3460" t="s">
        <v>8562</v>
      </c>
      <c r="AI3460" s="2">
        <v>9</v>
      </c>
      <c r="AJ3460" s="2">
        <v>6</v>
      </c>
      <c r="AK3460" s="2">
        <v>0</v>
      </c>
      <c r="AL3460" t="s">
        <v>11452</v>
      </c>
      <c r="AM3460" s="2">
        <v>3</v>
      </c>
      <c r="AN3460" t="s">
        <v>8619</v>
      </c>
      <c r="AO3460" t="s">
        <v>17686</v>
      </c>
      <c r="AP3460" t="s">
        <v>8619</v>
      </c>
      <c r="AQ3460" t="s">
        <v>19813</v>
      </c>
      <c r="AR3460" t="s">
        <v>19813</v>
      </c>
      <c r="AS3460" t="s">
        <v>20107</v>
      </c>
      <c r="AT3460" t="s">
        <v>8722</v>
      </c>
      <c r="AU3460" t="s">
        <v>20122</v>
      </c>
      <c r="AV3460" s="2">
        <v>0</v>
      </c>
      <c r="AW3460" s="2">
        <v>0</v>
      </c>
      <c r="AX3460" s="2">
        <v>0</v>
      </c>
      <c r="AY3460" s="2">
        <v>0</v>
      </c>
      <c r="AZ3460" s="2">
        <v>1</v>
      </c>
      <c r="BA3460" s="2">
        <v>0</v>
      </c>
      <c r="BB3460" t="s">
        <v>8619</v>
      </c>
      <c r="BC3460" t="s">
        <v>8619</v>
      </c>
      <c r="BD3460" t="s">
        <v>21897</v>
      </c>
      <c r="BE3460" t="s">
        <v>25637</v>
      </c>
      <c r="BF3460" s="2">
        <v>13.4045647</v>
      </c>
      <c r="BG3460" s="2">
        <v>-2.2451297000000001</v>
      </c>
      <c r="BH3460" s="2">
        <v>339</v>
      </c>
      <c r="BI3460" s="2">
        <v>8.8330000000000002</v>
      </c>
      <c r="BJ3460" t="s">
        <v>29756</v>
      </c>
      <c r="BK3460" s="2">
        <v>59098417</v>
      </c>
      <c r="BL3460" t="s">
        <v>34014</v>
      </c>
      <c r="BM3460" s="2">
        <v>729</v>
      </c>
      <c r="BN3460" s="2">
        <v>2</v>
      </c>
      <c r="BO3460" s="2">
        <v>2</v>
      </c>
      <c r="BP3460" s="2">
        <v>2</v>
      </c>
      <c r="BQ3460" s="2">
        <v>0</v>
      </c>
      <c r="BR3460" s="2">
        <v>0</v>
      </c>
      <c r="BS3460" s="2">
        <v>0.11020419001579285</v>
      </c>
      <c r="BT3460" s="2">
        <v>75</v>
      </c>
      <c r="BU3460" s="2">
        <v>1</v>
      </c>
      <c r="BV3460" s="2">
        <v>120</v>
      </c>
      <c r="BW3460" s="2">
        <v>0.68696767091751099</v>
      </c>
      <c r="BX3460" s="2">
        <v>90</v>
      </c>
      <c r="BY3460" s="2">
        <v>120</v>
      </c>
      <c r="BZ3460" s="2">
        <v>0</v>
      </c>
      <c r="CA3460" s="2">
        <v>0.17867842316627502</v>
      </c>
      <c r="CB3460" s="2">
        <v>9</v>
      </c>
      <c r="CC3460" s="2">
        <v>60</v>
      </c>
      <c r="CD3460" s="2">
        <v>1</v>
      </c>
      <c r="CE3460" t="s">
        <v>36297</v>
      </c>
      <c r="CF3460" t="s">
        <v>36301</v>
      </c>
      <c r="CG3460" t="s">
        <v>38295</v>
      </c>
      <c r="CH3460">
        <f>LEN(SUBSTITUTE(CG3460, " ", ""))</f>
        <v>10</v>
      </c>
    </row>
    <row r="3461" spans="1:86" x14ac:dyDescent="0.25">
      <c r="A3461" t="s">
        <v>1897</v>
      </c>
      <c r="B3461" t="s">
        <v>6154</v>
      </c>
      <c r="C3461" s="1">
        <v>45538</v>
      </c>
      <c r="D3461" t="s">
        <v>8529</v>
      </c>
      <c r="E3461" t="s">
        <v>8562</v>
      </c>
      <c r="F3461" t="s">
        <v>8562</v>
      </c>
      <c r="G3461" t="s">
        <v>8562</v>
      </c>
      <c r="H3461" t="s">
        <v>8566</v>
      </c>
      <c r="I3461" s="1">
        <v>45538</v>
      </c>
      <c r="J3461" t="s">
        <v>8571</v>
      </c>
      <c r="K3461" t="s">
        <v>8576</v>
      </c>
      <c r="L3461" t="s">
        <v>8581</v>
      </c>
      <c r="M3461" t="s">
        <v>8595</v>
      </c>
      <c r="N3461" t="s">
        <v>8619</v>
      </c>
      <c r="O3461" t="s">
        <v>8562</v>
      </c>
      <c r="P3461" t="s">
        <v>8636</v>
      </c>
      <c r="Q3461" t="s">
        <v>8636</v>
      </c>
      <c r="R3461" t="s">
        <v>10117</v>
      </c>
      <c r="S3461" t="s">
        <v>8619</v>
      </c>
      <c r="T3461" t="s">
        <v>8619</v>
      </c>
      <c r="U3461" t="s">
        <v>8620</v>
      </c>
      <c r="V3461" t="s">
        <v>8619</v>
      </c>
      <c r="W3461" t="s">
        <v>8620</v>
      </c>
      <c r="X3461" t="s">
        <v>13175</v>
      </c>
      <c r="Y3461" t="s">
        <v>15036</v>
      </c>
      <c r="Z3461" s="2">
        <v>23</v>
      </c>
      <c r="AA3461" t="s">
        <v>8562</v>
      </c>
      <c r="AB3461" t="s">
        <v>15732</v>
      </c>
      <c r="AC3461" t="s">
        <v>15737</v>
      </c>
      <c r="AD3461" t="s">
        <v>8619</v>
      </c>
      <c r="AE3461" s="2">
        <v>23</v>
      </c>
      <c r="AF3461" s="2">
        <v>0</v>
      </c>
      <c r="AG3461" t="s">
        <v>15742</v>
      </c>
      <c r="AH3461" t="s">
        <v>8562</v>
      </c>
      <c r="AI3461" s="2">
        <v>2</v>
      </c>
      <c r="AJ3461" s="2">
        <v>0</v>
      </c>
      <c r="AK3461" s="2">
        <v>0</v>
      </c>
      <c r="AL3461" t="s">
        <v>11452</v>
      </c>
      <c r="AM3461" s="2">
        <v>2</v>
      </c>
      <c r="AN3461" t="s">
        <v>8619</v>
      </c>
      <c r="AO3461" t="s">
        <v>17600</v>
      </c>
      <c r="AP3461" t="s">
        <v>11452</v>
      </c>
      <c r="AQ3461" t="s">
        <v>8562</v>
      </c>
      <c r="AR3461" t="s">
        <v>8562</v>
      </c>
      <c r="AS3461" t="s">
        <v>20107</v>
      </c>
      <c r="AT3461" t="s">
        <v>20116</v>
      </c>
      <c r="AU3461" t="s">
        <v>20126</v>
      </c>
      <c r="AV3461" s="2">
        <v>1</v>
      </c>
      <c r="AW3461" s="2">
        <v>1</v>
      </c>
      <c r="AX3461" s="2">
        <v>1</v>
      </c>
      <c r="AY3461" s="2">
        <v>0</v>
      </c>
      <c r="AZ3461" s="2">
        <v>1</v>
      </c>
      <c r="BA3461" s="2">
        <v>0</v>
      </c>
      <c r="BB3461" t="s">
        <v>8619</v>
      </c>
      <c r="BC3461" t="s">
        <v>8619</v>
      </c>
      <c r="BD3461" t="s">
        <v>21815</v>
      </c>
      <c r="BE3461" t="s">
        <v>25549</v>
      </c>
      <c r="BF3461" s="2">
        <v>12.842140499999999</v>
      </c>
      <c r="BG3461" s="2">
        <v>-1.0936617</v>
      </c>
      <c r="BH3461" s="2">
        <v>349.8</v>
      </c>
      <c r="BI3461" s="2">
        <v>4.5659999999999998</v>
      </c>
      <c r="BJ3461" t="s">
        <v>29660</v>
      </c>
      <c r="BK3461" s="2">
        <v>59101581</v>
      </c>
      <c r="BL3461" t="s">
        <v>33918</v>
      </c>
      <c r="BM3461" s="2">
        <v>939</v>
      </c>
      <c r="BN3461" s="2">
        <v>4</v>
      </c>
      <c r="BO3461" s="2">
        <v>1</v>
      </c>
      <c r="BP3461" s="2">
        <v>1</v>
      </c>
      <c r="BQ3461" s="2">
        <v>0</v>
      </c>
      <c r="BR3461" s="2">
        <v>0</v>
      </c>
      <c r="BS3461" s="2">
        <v>0.14750188589096069</v>
      </c>
      <c r="BT3461" s="2">
        <v>30</v>
      </c>
      <c r="BU3461" s="2">
        <v>1</v>
      </c>
      <c r="BV3461" s="2">
        <v>120</v>
      </c>
      <c r="BW3461" s="2">
        <v>0.79950845241546631</v>
      </c>
      <c r="BX3461" s="2">
        <v>90</v>
      </c>
      <c r="BY3461" s="2">
        <v>120</v>
      </c>
      <c r="BZ3461" s="2">
        <v>0</v>
      </c>
      <c r="CA3461" s="2">
        <v>0.1639440655708313</v>
      </c>
      <c r="CB3461" s="2">
        <v>13</v>
      </c>
      <c r="CC3461" s="2">
        <v>60</v>
      </c>
      <c r="CD3461" s="2">
        <v>1</v>
      </c>
      <c r="CE3461" t="s">
        <v>36297</v>
      </c>
      <c r="CF3461" t="s">
        <v>36301</v>
      </c>
      <c r="CG3461" t="s">
        <v>38199</v>
      </c>
      <c r="CH3461">
        <f>LEN(SUBSTITUTE(CG3461, " ", ""))</f>
        <v>10</v>
      </c>
    </row>
    <row r="3462" spans="1:86" x14ac:dyDescent="0.25">
      <c r="A3462" t="s">
        <v>1570</v>
      </c>
      <c r="B3462" t="s">
        <v>5827</v>
      </c>
      <c r="C3462" s="1">
        <v>45538</v>
      </c>
      <c r="D3462" t="s">
        <v>8528</v>
      </c>
      <c r="E3462" t="s">
        <v>8562</v>
      </c>
      <c r="F3462" t="s">
        <v>8562</v>
      </c>
      <c r="G3462" t="s">
        <v>8562</v>
      </c>
      <c r="H3462" t="s">
        <v>8566</v>
      </c>
      <c r="I3462" s="1">
        <v>45538</v>
      </c>
      <c r="J3462" t="s">
        <v>8570</v>
      </c>
      <c r="K3462" t="s">
        <v>8575</v>
      </c>
      <c r="L3462" t="s">
        <v>8580</v>
      </c>
      <c r="M3462" t="s">
        <v>8594</v>
      </c>
      <c r="N3462" t="s">
        <v>8619</v>
      </c>
      <c r="O3462" t="s">
        <v>8562</v>
      </c>
      <c r="P3462" t="s">
        <v>8635</v>
      </c>
      <c r="Q3462" t="s">
        <v>8635</v>
      </c>
      <c r="R3462" t="s">
        <v>9890</v>
      </c>
      <c r="S3462" t="s">
        <v>8619</v>
      </c>
      <c r="T3462" t="s">
        <v>8619</v>
      </c>
      <c r="U3462" t="s">
        <v>8620</v>
      </c>
      <c r="V3462" t="s">
        <v>8619</v>
      </c>
      <c r="W3462" t="s">
        <v>8620</v>
      </c>
      <c r="X3462" t="s">
        <v>12909</v>
      </c>
      <c r="Y3462" t="s">
        <v>15035</v>
      </c>
      <c r="Z3462" s="2">
        <v>35</v>
      </c>
      <c r="AA3462" t="s">
        <v>15310</v>
      </c>
      <c r="AB3462" t="s">
        <v>15732</v>
      </c>
      <c r="AC3462" t="s">
        <v>15737</v>
      </c>
      <c r="AD3462" t="s">
        <v>8619</v>
      </c>
      <c r="AE3462" s="2">
        <v>50</v>
      </c>
      <c r="AF3462" s="2">
        <v>0</v>
      </c>
      <c r="AG3462" t="s">
        <v>15742</v>
      </c>
      <c r="AH3462" t="s">
        <v>8562</v>
      </c>
      <c r="AI3462" s="2">
        <v>12</v>
      </c>
      <c r="AJ3462" s="2">
        <v>7</v>
      </c>
      <c r="AK3462" s="2">
        <v>1</v>
      </c>
      <c r="AL3462" t="s">
        <v>11452</v>
      </c>
      <c r="AM3462" s="2">
        <v>1</v>
      </c>
      <c r="AN3462" t="s">
        <v>8619</v>
      </c>
      <c r="AO3462" t="s">
        <v>17300</v>
      </c>
      <c r="AP3462" t="s">
        <v>11452</v>
      </c>
      <c r="AQ3462" t="s">
        <v>8562</v>
      </c>
      <c r="AR3462" t="s">
        <v>8562</v>
      </c>
      <c r="AS3462" t="s">
        <v>20107</v>
      </c>
      <c r="AT3462" t="s">
        <v>20110</v>
      </c>
      <c r="AU3462" t="s">
        <v>20124</v>
      </c>
      <c r="AV3462" s="2">
        <v>0</v>
      </c>
      <c r="AW3462" s="2">
        <v>0</v>
      </c>
      <c r="AX3462" s="2">
        <v>1</v>
      </c>
      <c r="AY3462" s="2">
        <v>0</v>
      </c>
      <c r="AZ3462" s="2">
        <v>0</v>
      </c>
      <c r="BA3462" s="2">
        <v>0</v>
      </c>
      <c r="BB3462" t="s">
        <v>11452</v>
      </c>
      <c r="BC3462" t="s">
        <v>8619</v>
      </c>
      <c r="BD3462" t="s">
        <v>21546</v>
      </c>
      <c r="BE3462" t="s">
        <v>25243</v>
      </c>
      <c r="BF3462" s="2">
        <v>12.5230251</v>
      </c>
      <c r="BG3462" s="2">
        <v>-0.81288559999999999</v>
      </c>
      <c r="BH3462" s="2">
        <v>0</v>
      </c>
      <c r="BI3462" s="2">
        <v>2299.9989999999998</v>
      </c>
      <c r="BJ3462" t="s">
        <v>29333</v>
      </c>
      <c r="BK3462" s="2">
        <v>59098685</v>
      </c>
      <c r="BL3462" t="s">
        <v>33591</v>
      </c>
      <c r="BM3462" s="2">
        <v>750</v>
      </c>
      <c r="BN3462" s="2">
        <v>4</v>
      </c>
      <c r="BO3462" s="2">
        <v>1</v>
      </c>
      <c r="BP3462" s="2">
        <v>3</v>
      </c>
      <c r="BQ3462" s="2">
        <v>0</v>
      </c>
      <c r="BR3462" s="2">
        <v>0</v>
      </c>
      <c r="BS3462" s="2">
        <v>7.531467080116272E-2</v>
      </c>
      <c r="BT3462" s="2">
        <v>29</v>
      </c>
      <c r="BU3462" s="2">
        <v>1</v>
      </c>
      <c r="BV3462" s="2">
        <v>120</v>
      </c>
      <c r="BW3462" s="2">
        <v>0.57435876131057739</v>
      </c>
      <c r="BX3462" s="2">
        <v>74</v>
      </c>
      <c r="BY3462" s="2">
        <v>120</v>
      </c>
      <c r="BZ3462" s="2">
        <v>0</v>
      </c>
      <c r="CA3462" s="2">
        <v>0.22623859345912933</v>
      </c>
      <c r="CB3462" s="2">
        <v>13</v>
      </c>
      <c r="CC3462" s="2">
        <v>60</v>
      </c>
      <c r="CD3462" s="2">
        <v>1</v>
      </c>
      <c r="CE3462" t="s">
        <v>36297</v>
      </c>
      <c r="CF3462" t="s">
        <v>36301</v>
      </c>
      <c r="CG3462" t="s">
        <v>37872</v>
      </c>
      <c r="CH3462">
        <f>LEN(SUBSTITUTE(CG3462, " ", ""))</f>
        <v>10</v>
      </c>
    </row>
    <row r="3463" spans="1:86" x14ac:dyDescent="0.25">
      <c r="A3463" t="s">
        <v>235</v>
      </c>
      <c r="B3463" t="s">
        <v>4492</v>
      </c>
      <c r="C3463" s="1">
        <v>45538</v>
      </c>
      <c r="D3463" t="s">
        <v>8528</v>
      </c>
      <c r="E3463" t="s">
        <v>8562</v>
      </c>
      <c r="F3463" t="s">
        <v>8562</v>
      </c>
      <c r="G3463" t="s">
        <v>8562</v>
      </c>
      <c r="H3463" t="s">
        <v>8566</v>
      </c>
      <c r="I3463" s="1">
        <v>45538</v>
      </c>
      <c r="J3463" t="s">
        <v>8570</v>
      </c>
      <c r="K3463" t="s">
        <v>8575</v>
      </c>
      <c r="L3463" t="s">
        <v>8580</v>
      </c>
      <c r="M3463" t="s">
        <v>8594</v>
      </c>
      <c r="N3463" t="s">
        <v>8619</v>
      </c>
      <c r="O3463" t="s">
        <v>8562</v>
      </c>
      <c r="P3463" t="s">
        <v>8635</v>
      </c>
      <c r="Q3463" t="s">
        <v>8635</v>
      </c>
      <c r="R3463" t="s">
        <v>8882</v>
      </c>
      <c r="S3463" t="s">
        <v>8619</v>
      </c>
      <c r="T3463" t="s">
        <v>8619</v>
      </c>
      <c r="U3463" t="s">
        <v>8620</v>
      </c>
      <c r="V3463" t="s">
        <v>8619</v>
      </c>
      <c r="W3463" t="s">
        <v>8620</v>
      </c>
      <c r="X3463" t="s">
        <v>11687</v>
      </c>
      <c r="Y3463" t="s">
        <v>15036</v>
      </c>
      <c r="Z3463" s="2">
        <v>67</v>
      </c>
      <c r="AA3463" t="s">
        <v>8562</v>
      </c>
      <c r="AB3463" t="s">
        <v>15732</v>
      </c>
      <c r="AC3463" t="s">
        <v>15737</v>
      </c>
      <c r="AD3463" t="s">
        <v>8619</v>
      </c>
      <c r="AE3463" s="2">
        <v>67</v>
      </c>
      <c r="AF3463" s="2">
        <v>0</v>
      </c>
      <c r="AG3463" t="s">
        <v>15742</v>
      </c>
      <c r="AH3463" t="s">
        <v>8562</v>
      </c>
      <c r="AI3463" s="2">
        <v>20</v>
      </c>
      <c r="AJ3463" s="2">
        <v>13</v>
      </c>
      <c r="AK3463" s="2">
        <v>2</v>
      </c>
      <c r="AL3463" t="s">
        <v>8619</v>
      </c>
      <c r="AM3463" s="2">
        <v>2</v>
      </c>
      <c r="AN3463" t="s">
        <v>8619</v>
      </c>
      <c r="AO3463" t="s">
        <v>16029</v>
      </c>
      <c r="AP3463" t="s">
        <v>8619</v>
      </c>
      <c r="AQ3463" t="s">
        <v>19637</v>
      </c>
      <c r="AR3463" t="s">
        <v>19637</v>
      </c>
      <c r="AS3463" t="s">
        <v>20107</v>
      </c>
      <c r="AT3463" t="s">
        <v>20110</v>
      </c>
      <c r="AU3463" t="s">
        <v>20124</v>
      </c>
      <c r="AV3463" s="2">
        <v>0</v>
      </c>
      <c r="AW3463" s="2">
        <v>0</v>
      </c>
      <c r="AX3463" s="2">
        <v>1</v>
      </c>
      <c r="AY3463" s="2">
        <v>0</v>
      </c>
      <c r="AZ3463" s="2">
        <v>0</v>
      </c>
      <c r="BA3463" s="2">
        <v>0</v>
      </c>
      <c r="BB3463" t="s">
        <v>8619</v>
      </c>
      <c r="BC3463" t="s">
        <v>8619</v>
      </c>
      <c r="BD3463" t="s">
        <v>20444</v>
      </c>
      <c r="BE3463" t="s">
        <v>23972</v>
      </c>
      <c r="BF3463" s="2">
        <v>12.4418396</v>
      </c>
      <c r="BG3463" s="2">
        <v>-0.75788560000000005</v>
      </c>
      <c r="BH3463" s="2">
        <v>0</v>
      </c>
      <c r="BI3463" s="2">
        <v>1799.999</v>
      </c>
      <c r="BJ3463" t="s">
        <v>27998</v>
      </c>
      <c r="BK3463" s="2">
        <v>59098690</v>
      </c>
      <c r="BL3463" t="s">
        <v>32256</v>
      </c>
      <c r="BM3463" s="2">
        <v>752</v>
      </c>
      <c r="BN3463" s="2">
        <v>4</v>
      </c>
      <c r="BO3463" s="2">
        <v>4</v>
      </c>
      <c r="BP3463" s="2">
        <v>3</v>
      </c>
      <c r="BQ3463" s="2">
        <v>1</v>
      </c>
      <c r="BR3463" s="2">
        <v>0</v>
      </c>
      <c r="BS3463" s="2">
        <v>5.3140938282012939E-2</v>
      </c>
      <c r="BT3463" s="2">
        <v>22</v>
      </c>
      <c r="BU3463" s="2">
        <v>1</v>
      </c>
      <c r="BV3463" s="2">
        <v>120</v>
      </c>
      <c r="BW3463" s="2">
        <v>0.57464587688446045</v>
      </c>
      <c r="BX3463" s="2">
        <v>75</v>
      </c>
      <c r="BY3463" s="2">
        <v>120</v>
      </c>
      <c r="BZ3463" s="2">
        <v>0</v>
      </c>
      <c r="CA3463" s="2">
        <v>0.17700494825839996</v>
      </c>
      <c r="CB3463" s="2">
        <v>9</v>
      </c>
      <c r="CC3463" s="2">
        <v>60</v>
      </c>
      <c r="CD3463" s="2">
        <v>1</v>
      </c>
      <c r="CE3463" t="s">
        <v>36297</v>
      </c>
      <c r="CF3463" t="s">
        <v>36301</v>
      </c>
      <c r="CG3463" t="s">
        <v>36537</v>
      </c>
      <c r="CH3463">
        <f>LEN(SUBSTITUTE(CG3463, " ", ""))</f>
        <v>10</v>
      </c>
    </row>
    <row r="3464" spans="1:86" x14ac:dyDescent="0.25">
      <c r="A3464" t="s">
        <v>461</v>
      </c>
      <c r="B3464" t="s">
        <v>4718</v>
      </c>
      <c r="C3464" s="1">
        <v>45538</v>
      </c>
      <c r="D3464" t="s">
        <v>8529</v>
      </c>
      <c r="E3464" t="s">
        <v>8562</v>
      </c>
      <c r="F3464" t="s">
        <v>8562</v>
      </c>
      <c r="G3464" t="s">
        <v>8562</v>
      </c>
      <c r="H3464" t="s">
        <v>8566</v>
      </c>
      <c r="I3464" s="1">
        <v>45538</v>
      </c>
      <c r="J3464" t="s">
        <v>8571</v>
      </c>
      <c r="K3464" t="s">
        <v>8576</v>
      </c>
      <c r="L3464" t="s">
        <v>8581</v>
      </c>
      <c r="M3464" t="s">
        <v>8595</v>
      </c>
      <c r="N3464" t="s">
        <v>8619</v>
      </c>
      <c r="O3464" t="s">
        <v>8562</v>
      </c>
      <c r="P3464" t="s">
        <v>8636</v>
      </c>
      <c r="Q3464" t="s">
        <v>8636</v>
      </c>
      <c r="R3464" t="s">
        <v>9072</v>
      </c>
      <c r="S3464" t="s">
        <v>8619</v>
      </c>
      <c r="T3464" t="s">
        <v>8619</v>
      </c>
      <c r="U3464" t="s">
        <v>8620</v>
      </c>
      <c r="V3464" t="s">
        <v>8619</v>
      </c>
      <c r="W3464" t="s">
        <v>8620</v>
      </c>
      <c r="X3464" t="s">
        <v>11902</v>
      </c>
      <c r="Y3464" t="s">
        <v>15036</v>
      </c>
      <c r="Z3464" s="2">
        <v>36</v>
      </c>
      <c r="AA3464" t="s">
        <v>8562</v>
      </c>
      <c r="AB3464" t="s">
        <v>15732</v>
      </c>
      <c r="AC3464" t="s">
        <v>15737</v>
      </c>
      <c r="AD3464" t="s">
        <v>8619</v>
      </c>
      <c r="AE3464" s="2">
        <v>36</v>
      </c>
      <c r="AF3464" s="2">
        <v>0</v>
      </c>
      <c r="AG3464" t="s">
        <v>15742</v>
      </c>
      <c r="AH3464" t="s">
        <v>8562</v>
      </c>
      <c r="AI3464" s="2">
        <v>5</v>
      </c>
      <c r="AJ3464" s="2">
        <v>3</v>
      </c>
      <c r="AK3464" s="2">
        <v>0</v>
      </c>
      <c r="AL3464" t="s">
        <v>11452</v>
      </c>
      <c r="AM3464" s="2">
        <v>2</v>
      </c>
      <c r="AN3464" t="s">
        <v>8619</v>
      </c>
      <c r="AO3464" t="s">
        <v>16252</v>
      </c>
      <c r="AP3464" t="s">
        <v>11452</v>
      </c>
      <c r="AQ3464" t="s">
        <v>8562</v>
      </c>
      <c r="AR3464" t="s">
        <v>8562</v>
      </c>
      <c r="AS3464" t="s">
        <v>20107</v>
      </c>
      <c r="AT3464" t="s">
        <v>20110</v>
      </c>
      <c r="AU3464" t="s">
        <v>20126</v>
      </c>
      <c r="AV3464" s="2">
        <v>1</v>
      </c>
      <c r="AW3464" s="2">
        <v>1</v>
      </c>
      <c r="AX3464" s="2">
        <v>1</v>
      </c>
      <c r="AY3464" s="2">
        <v>0</v>
      </c>
      <c r="AZ3464" s="2">
        <v>1</v>
      </c>
      <c r="BA3464" s="2">
        <v>0</v>
      </c>
      <c r="BB3464" t="s">
        <v>8619</v>
      </c>
      <c r="BC3464" t="s">
        <v>8619</v>
      </c>
      <c r="BD3464" t="s">
        <v>20629</v>
      </c>
      <c r="BE3464" t="s">
        <v>24187</v>
      </c>
      <c r="BF3464" s="2">
        <v>12.842821000000001</v>
      </c>
      <c r="BG3464" s="2">
        <v>-1.0943921000000001</v>
      </c>
      <c r="BH3464" s="2">
        <v>329.6</v>
      </c>
      <c r="BI3464" s="2">
        <v>4.5999999999999996</v>
      </c>
      <c r="BJ3464" t="s">
        <v>28224</v>
      </c>
      <c r="BK3464" s="2">
        <v>59101278</v>
      </c>
      <c r="BL3464" t="s">
        <v>32482</v>
      </c>
      <c r="BM3464" s="2">
        <v>916</v>
      </c>
      <c r="BN3464" s="2">
        <v>4</v>
      </c>
      <c r="BO3464" s="2">
        <v>1</v>
      </c>
      <c r="BP3464" s="2">
        <v>2</v>
      </c>
      <c r="BQ3464" s="2">
        <v>0</v>
      </c>
      <c r="BR3464" s="2">
        <v>0</v>
      </c>
      <c r="BS3464" s="2">
        <v>0.11696679145097733</v>
      </c>
      <c r="BT3464" s="2">
        <v>25</v>
      </c>
      <c r="BU3464" s="2">
        <v>1</v>
      </c>
      <c r="BV3464" s="2">
        <v>120</v>
      </c>
      <c r="BW3464" s="2">
        <v>0.72112298011779785</v>
      </c>
      <c r="BX3464" s="2">
        <v>81</v>
      </c>
      <c r="BY3464" s="2">
        <v>120</v>
      </c>
      <c r="BZ3464" s="2">
        <v>0</v>
      </c>
      <c r="CA3464" s="2">
        <v>0.35407653450965881</v>
      </c>
      <c r="CB3464" s="2">
        <v>22</v>
      </c>
      <c r="CC3464" s="2">
        <v>60</v>
      </c>
      <c r="CD3464" s="2">
        <v>1</v>
      </c>
      <c r="CE3464" t="s">
        <v>36297</v>
      </c>
      <c r="CF3464" t="s">
        <v>36301</v>
      </c>
      <c r="CG3464" t="s">
        <v>36763</v>
      </c>
      <c r="CH3464">
        <f>LEN(SUBSTITUTE(CG3464, " ", ""))</f>
        <v>10</v>
      </c>
    </row>
    <row r="3465" spans="1:86" x14ac:dyDescent="0.25">
      <c r="A3465" t="s">
        <v>414</v>
      </c>
      <c r="B3465" t="s">
        <v>4671</v>
      </c>
      <c r="C3465" s="1">
        <v>45538</v>
      </c>
      <c r="D3465" t="s">
        <v>8528</v>
      </c>
      <c r="E3465" t="s">
        <v>8562</v>
      </c>
      <c r="F3465" t="s">
        <v>8562</v>
      </c>
      <c r="G3465" t="s">
        <v>8562</v>
      </c>
      <c r="H3465" t="s">
        <v>8566</v>
      </c>
      <c r="I3465" s="1">
        <v>45538</v>
      </c>
      <c r="J3465" t="s">
        <v>8570</v>
      </c>
      <c r="K3465" t="s">
        <v>8575</v>
      </c>
      <c r="L3465" t="s">
        <v>8580</v>
      </c>
      <c r="M3465" t="s">
        <v>8594</v>
      </c>
      <c r="N3465" t="s">
        <v>8619</v>
      </c>
      <c r="O3465" t="s">
        <v>8562</v>
      </c>
      <c r="P3465" t="s">
        <v>8635</v>
      </c>
      <c r="Q3465" t="s">
        <v>8635</v>
      </c>
      <c r="R3465" t="s">
        <v>9032</v>
      </c>
      <c r="S3465" t="s">
        <v>8619</v>
      </c>
      <c r="T3465" t="s">
        <v>8619</v>
      </c>
      <c r="U3465" t="s">
        <v>8620</v>
      </c>
      <c r="V3465" t="s">
        <v>8619</v>
      </c>
      <c r="W3465" t="s">
        <v>8620</v>
      </c>
      <c r="X3465" t="s">
        <v>11859</v>
      </c>
      <c r="Y3465" t="s">
        <v>15036</v>
      </c>
      <c r="Z3465" s="2">
        <v>34</v>
      </c>
      <c r="AA3465" t="s">
        <v>8562</v>
      </c>
      <c r="AB3465" t="s">
        <v>15732</v>
      </c>
      <c r="AC3465" t="s">
        <v>15736</v>
      </c>
      <c r="AD3465" t="s">
        <v>8619</v>
      </c>
      <c r="AE3465" s="2">
        <v>34</v>
      </c>
      <c r="AF3465" s="2">
        <v>0</v>
      </c>
      <c r="AG3465" t="s">
        <v>15742</v>
      </c>
      <c r="AH3465" t="s">
        <v>8562</v>
      </c>
      <c r="AI3465" s="2">
        <v>5</v>
      </c>
      <c r="AJ3465" s="2">
        <v>2</v>
      </c>
      <c r="AK3465" s="2">
        <v>0</v>
      </c>
      <c r="AL3465" t="s">
        <v>11452</v>
      </c>
      <c r="AM3465" s="2">
        <v>1</v>
      </c>
      <c r="AN3465" t="s">
        <v>8619</v>
      </c>
      <c r="AO3465" t="s">
        <v>16206</v>
      </c>
      <c r="AP3465" t="s">
        <v>11452</v>
      </c>
      <c r="AQ3465" t="s">
        <v>8562</v>
      </c>
      <c r="AR3465" t="s">
        <v>8562</v>
      </c>
      <c r="AS3465" t="s">
        <v>20108</v>
      </c>
      <c r="AT3465" t="s">
        <v>8722</v>
      </c>
      <c r="AU3465" t="s">
        <v>20122</v>
      </c>
      <c r="AV3465" s="2">
        <v>0</v>
      </c>
      <c r="AW3465" s="2">
        <v>0</v>
      </c>
      <c r="AX3465" s="2">
        <v>0</v>
      </c>
      <c r="AY3465" s="2">
        <v>0</v>
      </c>
      <c r="AZ3465" s="2">
        <v>1</v>
      </c>
      <c r="BA3465" s="2">
        <v>0</v>
      </c>
      <c r="BB3465" t="s">
        <v>8619</v>
      </c>
      <c r="BC3465" t="s">
        <v>8619</v>
      </c>
      <c r="BD3465" t="s">
        <v>20593</v>
      </c>
      <c r="BE3465" t="s">
        <v>24144</v>
      </c>
      <c r="BF3465" s="2">
        <v>12.442507900000001</v>
      </c>
      <c r="BG3465" s="2">
        <v>-0.79636510000000005</v>
      </c>
      <c r="BH3465" s="2">
        <v>353.7</v>
      </c>
      <c r="BI3465" s="2">
        <v>4.25</v>
      </c>
      <c r="BJ3465" t="s">
        <v>28177</v>
      </c>
      <c r="BK3465" s="2">
        <v>59098734</v>
      </c>
      <c r="BL3465" t="s">
        <v>32435</v>
      </c>
      <c r="BM3465" s="2">
        <v>770</v>
      </c>
      <c r="BN3465" s="2">
        <v>4</v>
      </c>
      <c r="BO3465" s="2">
        <v>1</v>
      </c>
      <c r="BP3465" s="2">
        <v>2</v>
      </c>
      <c r="BQ3465" s="2">
        <v>0</v>
      </c>
      <c r="BR3465" s="2">
        <v>0</v>
      </c>
      <c r="BS3465" s="2">
        <v>0.29725721478462219</v>
      </c>
      <c r="BT3465" s="2">
        <v>112</v>
      </c>
      <c r="BU3465" s="2">
        <v>1</v>
      </c>
      <c r="BV3465" s="2">
        <v>120</v>
      </c>
      <c r="BW3465" s="2">
        <v>0.66788524389266968</v>
      </c>
      <c r="BX3465" s="2">
        <v>83</v>
      </c>
      <c r="BY3465" s="2">
        <v>120</v>
      </c>
      <c r="BZ3465" s="2">
        <v>0</v>
      </c>
      <c r="CA3465" s="2">
        <v>0.26152241230010986</v>
      </c>
      <c r="CB3465" s="2">
        <v>17</v>
      </c>
      <c r="CC3465" s="2">
        <v>60</v>
      </c>
      <c r="CD3465" s="2">
        <v>1</v>
      </c>
      <c r="CE3465" t="s">
        <v>36297</v>
      </c>
      <c r="CF3465" t="s">
        <v>36301</v>
      </c>
      <c r="CG3465" t="s">
        <v>36716</v>
      </c>
      <c r="CH3465">
        <f>LEN(SUBSTITUTE(CG3465, " ", ""))</f>
        <v>10</v>
      </c>
    </row>
    <row r="3466" spans="1:86" x14ac:dyDescent="0.25">
      <c r="A3466" t="s">
        <v>252</v>
      </c>
      <c r="B3466" t="s">
        <v>4509</v>
      </c>
      <c r="C3466" s="1">
        <v>45538</v>
      </c>
      <c r="D3466" t="s">
        <v>8541</v>
      </c>
      <c r="E3466" t="s">
        <v>8562</v>
      </c>
      <c r="F3466" t="s">
        <v>8562</v>
      </c>
      <c r="G3466" t="s">
        <v>8562</v>
      </c>
      <c r="H3466" t="s">
        <v>8566</v>
      </c>
      <c r="I3466" s="1">
        <v>45538</v>
      </c>
      <c r="J3466" t="s">
        <v>8570</v>
      </c>
      <c r="K3466" t="s">
        <v>8575</v>
      </c>
      <c r="L3466" t="s">
        <v>8580</v>
      </c>
      <c r="M3466" t="s">
        <v>8590</v>
      </c>
      <c r="N3466" t="s">
        <v>8619</v>
      </c>
      <c r="O3466" t="s">
        <v>8562</v>
      </c>
      <c r="P3466" t="s">
        <v>8648</v>
      </c>
      <c r="Q3466" t="s">
        <v>8648</v>
      </c>
      <c r="R3466" t="s">
        <v>8896</v>
      </c>
      <c r="S3466" t="s">
        <v>8619</v>
      </c>
      <c r="T3466" t="s">
        <v>8619</v>
      </c>
      <c r="U3466" t="s">
        <v>8620</v>
      </c>
      <c r="V3466" t="s">
        <v>8619</v>
      </c>
      <c r="W3466" t="s">
        <v>8620</v>
      </c>
      <c r="X3466" t="s">
        <v>11703</v>
      </c>
      <c r="Y3466" t="s">
        <v>15035</v>
      </c>
      <c r="Z3466" s="2">
        <v>29</v>
      </c>
      <c r="AA3466" t="s">
        <v>15083</v>
      </c>
      <c r="AB3466" t="s">
        <v>15732</v>
      </c>
      <c r="AC3466" t="s">
        <v>15737</v>
      </c>
      <c r="AD3466" t="s">
        <v>8619</v>
      </c>
      <c r="AE3466" s="2">
        <v>40</v>
      </c>
      <c r="AF3466" s="2">
        <v>0</v>
      </c>
      <c r="AG3466" t="s">
        <v>15742</v>
      </c>
      <c r="AH3466" t="s">
        <v>8562</v>
      </c>
      <c r="AI3466" s="2">
        <v>11</v>
      </c>
      <c r="AJ3466" s="2">
        <v>5</v>
      </c>
      <c r="AK3466" s="2">
        <v>0</v>
      </c>
      <c r="AL3466" t="s">
        <v>11452</v>
      </c>
      <c r="AM3466" s="2">
        <v>1</v>
      </c>
      <c r="AN3466" t="s">
        <v>8619</v>
      </c>
      <c r="AO3466" t="s">
        <v>16046</v>
      </c>
      <c r="AP3466" t="s">
        <v>11452</v>
      </c>
      <c r="AQ3466" t="s">
        <v>8562</v>
      </c>
      <c r="AR3466" t="s">
        <v>8562</v>
      </c>
      <c r="AS3466" t="s">
        <v>20108</v>
      </c>
      <c r="AT3466" t="s">
        <v>20110</v>
      </c>
      <c r="AU3466" t="s">
        <v>20122</v>
      </c>
      <c r="AV3466" s="2">
        <v>0</v>
      </c>
      <c r="AW3466" s="2">
        <v>0</v>
      </c>
      <c r="AX3466" s="2">
        <v>0</v>
      </c>
      <c r="AY3466" s="2">
        <v>0</v>
      </c>
      <c r="AZ3466" s="2">
        <v>1</v>
      </c>
      <c r="BA3466" s="2">
        <v>0</v>
      </c>
      <c r="BB3466" t="s">
        <v>8619</v>
      </c>
      <c r="BC3466" t="s">
        <v>8619</v>
      </c>
      <c r="BD3466" t="s">
        <v>20458</v>
      </c>
      <c r="BE3466" t="s">
        <v>23989</v>
      </c>
      <c r="BF3466" s="2">
        <v>12.4460362</v>
      </c>
      <c r="BG3466" s="2">
        <v>-0.74976710000000002</v>
      </c>
      <c r="BH3466" s="2">
        <v>370.15499999999997</v>
      </c>
      <c r="BI3466" s="2">
        <v>2.121</v>
      </c>
      <c r="BJ3466" t="s">
        <v>28015</v>
      </c>
      <c r="BK3466" s="2">
        <v>59098793</v>
      </c>
      <c r="BL3466" t="s">
        <v>32273</v>
      </c>
      <c r="BM3466" s="2">
        <v>773</v>
      </c>
      <c r="BN3466" s="2">
        <v>4</v>
      </c>
      <c r="BO3466" s="2">
        <v>1</v>
      </c>
      <c r="BP3466" s="2">
        <v>3</v>
      </c>
      <c r="BQ3466" s="2">
        <v>0</v>
      </c>
      <c r="BR3466" s="2">
        <v>0</v>
      </c>
      <c r="BS3466" s="2">
        <v>0.25720876455307007</v>
      </c>
      <c r="BT3466" s="2">
        <v>94</v>
      </c>
      <c r="BU3466" s="2">
        <v>1</v>
      </c>
      <c r="BV3466" s="2">
        <v>120</v>
      </c>
      <c r="BW3466" s="2">
        <v>0.91695904731750488</v>
      </c>
      <c r="BX3466" s="2">
        <v>108</v>
      </c>
      <c r="BY3466" s="2">
        <v>120</v>
      </c>
      <c r="BZ3466" s="2">
        <v>0</v>
      </c>
      <c r="CA3466" s="2">
        <v>4.2448454769328237E-4</v>
      </c>
      <c r="CB3466" s="2">
        <v>1</v>
      </c>
      <c r="CC3466" s="2">
        <v>60</v>
      </c>
      <c r="CD3466" s="2">
        <v>1</v>
      </c>
      <c r="CE3466" t="s">
        <v>36297</v>
      </c>
      <c r="CF3466" t="s">
        <v>36301</v>
      </c>
      <c r="CG3466" t="s">
        <v>36554</v>
      </c>
      <c r="CH3466">
        <f>LEN(SUBSTITUTE(CG3466, " ", ""))</f>
        <v>10</v>
      </c>
    </row>
    <row r="3467" spans="1:86" x14ac:dyDescent="0.25">
      <c r="A3467" t="s">
        <v>1161</v>
      </c>
      <c r="B3467" t="s">
        <v>5418</v>
      </c>
      <c r="C3467" s="1">
        <v>45538</v>
      </c>
      <c r="D3467" t="s">
        <v>8541</v>
      </c>
      <c r="E3467" t="s">
        <v>8562</v>
      </c>
      <c r="F3467" t="s">
        <v>8562</v>
      </c>
      <c r="G3467" t="s">
        <v>8562</v>
      </c>
      <c r="H3467" t="s">
        <v>8566</v>
      </c>
      <c r="I3467" s="1">
        <v>45538</v>
      </c>
      <c r="J3467" t="s">
        <v>8570</v>
      </c>
      <c r="K3467" t="s">
        <v>8575</v>
      </c>
      <c r="L3467" t="s">
        <v>8580</v>
      </c>
      <c r="M3467" t="s">
        <v>8590</v>
      </c>
      <c r="N3467" t="s">
        <v>8619</v>
      </c>
      <c r="O3467" t="s">
        <v>8562</v>
      </c>
      <c r="P3467" t="s">
        <v>8648</v>
      </c>
      <c r="Q3467" t="s">
        <v>8648</v>
      </c>
      <c r="R3467" t="s">
        <v>9289</v>
      </c>
      <c r="S3467" t="s">
        <v>8619</v>
      </c>
      <c r="T3467" t="s">
        <v>8619</v>
      </c>
      <c r="U3467" t="s">
        <v>8620</v>
      </c>
      <c r="V3467" t="s">
        <v>8619</v>
      </c>
      <c r="W3467" t="s">
        <v>8620</v>
      </c>
      <c r="X3467" t="s">
        <v>11849</v>
      </c>
      <c r="Y3467" t="s">
        <v>15040</v>
      </c>
      <c r="Z3467" s="2">
        <v>68</v>
      </c>
      <c r="AA3467" t="s">
        <v>15245</v>
      </c>
      <c r="AB3467" t="s">
        <v>15732</v>
      </c>
      <c r="AC3467" t="s">
        <v>15737</v>
      </c>
      <c r="AD3467" t="s">
        <v>8619</v>
      </c>
      <c r="AE3467" s="2">
        <v>40</v>
      </c>
      <c r="AF3467" s="2">
        <v>3</v>
      </c>
      <c r="AG3467" t="s">
        <v>15744</v>
      </c>
      <c r="AH3467" t="s">
        <v>8562</v>
      </c>
      <c r="AI3467" s="2">
        <v>6</v>
      </c>
      <c r="AJ3467" s="2">
        <v>4</v>
      </c>
      <c r="AK3467" s="2">
        <v>0</v>
      </c>
      <c r="AL3467" t="s">
        <v>11452</v>
      </c>
      <c r="AM3467" s="2">
        <v>2</v>
      </c>
      <c r="AN3467" t="s">
        <v>8619</v>
      </c>
      <c r="AO3467" t="s">
        <v>16915</v>
      </c>
      <c r="AP3467" t="s">
        <v>8619</v>
      </c>
      <c r="AQ3467" t="s">
        <v>17512</v>
      </c>
      <c r="AR3467" t="s">
        <v>16915</v>
      </c>
      <c r="AS3467" t="s">
        <v>20107</v>
      </c>
      <c r="AT3467" t="s">
        <v>20110</v>
      </c>
      <c r="AU3467" t="s">
        <v>20122</v>
      </c>
      <c r="AV3467" s="2">
        <v>0</v>
      </c>
      <c r="AW3467" s="2">
        <v>0</v>
      </c>
      <c r="AX3467" s="2">
        <v>0</v>
      </c>
      <c r="AY3467" s="2">
        <v>0</v>
      </c>
      <c r="AZ3467" s="2">
        <v>1</v>
      </c>
      <c r="BA3467" s="2">
        <v>0</v>
      </c>
      <c r="BB3467" t="s">
        <v>8619</v>
      </c>
      <c r="BC3467" t="s">
        <v>8619</v>
      </c>
      <c r="BD3467" t="s">
        <v>21214</v>
      </c>
      <c r="BE3467" t="s">
        <v>24853</v>
      </c>
      <c r="BF3467" s="2">
        <v>12.443450199999999</v>
      </c>
      <c r="BG3467" s="2">
        <v>-0.75167510000000004</v>
      </c>
      <c r="BH3467" s="2">
        <v>352.084</v>
      </c>
      <c r="BI3467" s="2">
        <v>1.0409999999999999</v>
      </c>
      <c r="BJ3467" t="s">
        <v>28924</v>
      </c>
      <c r="BK3467" s="2">
        <v>59098810</v>
      </c>
      <c r="BL3467" t="s">
        <v>33182</v>
      </c>
      <c r="BM3467" s="2">
        <v>775</v>
      </c>
      <c r="BN3467" s="2">
        <v>3</v>
      </c>
      <c r="BO3467" s="2">
        <v>4</v>
      </c>
      <c r="BP3467" s="2">
        <v>2</v>
      </c>
      <c r="BQ3467" s="2">
        <v>0</v>
      </c>
      <c r="BR3467" s="2">
        <v>0</v>
      </c>
      <c r="BS3467" s="2">
        <v>0.11314684897661209</v>
      </c>
      <c r="BT3467" s="2">
        <v>41</v>
      </c>
      <c r="BU3467" s="2">
        <v>1</v>
      </c>
      <c r="BV3467" s="2">
        <v>120</v>
      </c>
      <c r="BW3467" s="2">
        <v>0.61143523454666138</v>
      </c>
      <c r="BX3467" s="2">
        <v>71</v>
      </c>
      <c r="BY3467" s="2">
        <v>120</v>
      </c>
      <c r="BZ3467" s="2">
        <v>0</v>
      </c>
      <c r="CA3467" s="2">
        <v>0.24812199175357819</v>
      </c>
      <c r="CB3467" s="2">
        <v>18</v>
      </c>
      <c r="CC3467" s="2">
        <v>60</v>
      </c>
      <c r="CD3467" s="2">
        <v>1</v>
      </c>
      <c r="CE3467" t="s">
        <v>36297</v>
      </c>
      <c r="CF3467" t="s">
        <v>36301</v>
      </c>
      <c r="CG3467" t="s">
        <v>37463</v>
      </c>
      <c r="CH3467">
        <f>LEN(SUBSTITUTE(CG3467, " ", ""))</f>
        <v>10</v>
      </c>
    </row>
    <row r="3468" spans="1:86" x14ac:dyDescent="0.25">
      <c r="A3468" t="s">
        <v>1986</v>
      </c>
      <c r="B3468" t="s">
        <v>6243</v>
      </c>
      <c r="C3468" s="1">
        <v>45538</v>
      </c>
      <c r="D3468" t="s">
        <v>8541</v>
      </c>
      <c r="E3468" t="s">
        <v>8562</v>
      </c>
      <c r="F3468" t="s">
        <v>8562</v>
      </c>
      <c r="G3468" t="s">
        <v>8562</v>
      </c>
      <c r="H3468" t="s">
        <v>8566</v>
      </c>
      <c r="I3468" s="1">
        <v>45538</v>
      </c>
      <c r="J3468" t="s">
        <v>8570</v>
      </c>
      <c r="K3468" t="s">
        <v>8575</v>
      </c>
      <c r="L3468" t="s">
        <v>8580</v>
      </c>
      <c r="M3468" t="s">
        <v>8615</v>
      </c>
      <c r="N3468" t="s">
        <v>8619</v>
      </c>
      <c r="O3468" t="s">
        <v>8562</v>
      </c>
      <c r="P3468" t="s">
        <v>8648</v>
      </c>
      <c r="Q3468" t="s">
        <v>8648</v>
      </c>
      <c r="R3468" t="s">
        <v>10174</v>
      </c>
      <c r="S3468" t="s">
        <v>8619</v>
      </c>
      <c r="T3468" t="s">
        <v>8619</v>
      </c>
      <c r="U3468" t="s">
        <v>8620</v>
      </c>
      <c r="V3468" t="s">
        <v>8619</v>
      </c>
      <c r="W3468" t="s">
        <v>8620</v>
      </c>
      <c r="X3468" t="s">
        <v>11849</v>
      </c>
      <c r="Y3468" t="s">
        <v>15038</v>
      </c>
      <c r="Z3468" s="2">
        <v>68</v>
      </c>
      <c r="AA3468" t="s">
        <v>15388</v>
      </c>
      <c r="AB3468" t="s">
        <v>15732</v>
      </c>
      <c r="AC3468" t="s">
        <v>15737</v>
      </c>
      <c r="AD3468" t="s">
        <v>8619</v>
      </c>
      <c r="AE3468" s="2">
        <v>63</v>
      </c>
      <c r="AF3468" s="2">
        <v>6</v>
      </c>
      <c r="AG3468" t="s">
        <v>15742</v>
      </c>
      <c r="AH3468" t="s">
        <v>8562</v>
      </c>
      <c r="AI3468" s="2">
        <v>5</v>
      </c>
      <c r="AJ3468" s="2">
        <v>2</v>
      </c>
      <c r="AK3468" s="2">
        <v>2</v>
      </c>
      <c r="AL3468" t="s">
        <v>8619</v>
      </c>
      <c r="AM3468" s="2">
        <v>2</v>
      </c>
      <c r="AN3468" t="s">
        <v>8619</v>
      </c>
      <c r="AO3468" t="s">
        <v>17681</v>
      </c>
      <c r="AP3468" t="s">
        <v>11452</v>
      </c>
      <c r="AQ3468" t="s">
        <v>8562</v>
      </c>
      <c r="AR3468" t="s">
        <v>8562</v>
      </c>
      <c r="AS3468" t="s">
        <v>20107</v>
      </c>
      <c r="AT3468" t="s">
        <v>20110</v>
      </c>
      <c r="AU3468" t="s">
        <v>20122</v>
      </c>
      <c r="AV3468" s="2">
        <v>0</v>
      </c>
      <c r="AW3468" s="2">
        <v>0</v>
      </c>
      <c r="AX3468" s="2">
        <v>0</v>
      </c>
      <c r="AY3468" s="2">
        <v>0</v>
      </c>
      <c r="AZ3468" s="2">
        <v>1</v>
      </c>
      <c r="BA3468" s="2">
        <v>0</v>
      </c>
      <c r="BB3468" t="s">
        <v>8619</v>
      </c>
      <c r="BC3468" t="s">
        <v>8619</v>
      </c>
      <c r="BD3468" t="s">
        <v>21890</v>
      </c>
      <c r="BE3468" t="s">
        <v>25630</v>
      </c>
      <c r="BF3468" s="2">
        <v>12.443604499999999</v>
      </c>
      <c r="BG3468" s="2">
        <v>-0.75195310000000004</v>
      </c>
      <c r="BH3468" s="2">
        <v>347.161</v>
      </c>
      <c r="BI3468" s="2">
        <v>1.04</v>
      </c>
      <c r="BJ3468" t="s">
        <v>29749</v>
      </c>
      <c r="BK3468" s="2">
        <v>59098826</v>
      </c>
      <c r="BL3468" t="s">
        <v>34007</v>
      </c>
      <c r="BM3468" s="2">
        <v>777</v>
      </c>
      <c r="BN3468" s="2">
        <v>4</v>
      </c>
      <c r="BO3468" s="2">
        <v>4</v>
      </c>
      <c r="BP3468" s="2">
        <v>2</v>
      </c>
      <c r="BQ3468" s="2">
        <v>1</v>
      </c>
      <c r="BR3468" s="2">
        <v>0</v>
      </c>
      <c r="BS3468" s="2">
        <v>0.60093909502029419</v>
      </c>
      <c r="BT3468" s="2">
        <v>108</v>
      </c>
      <c r="BU3468" s="2">
        <v>1</v>
      </c>
      <c r="BV3468" s="2">
        <v>120</v>
      </c>
      <c r="BW3468" s="2">
        <v>0.96340316534042358</v>
      </c>
      <c r="BX3468" s="2">
        <v>117</v>
      </c>
      <c r="BY3468" s="2">
        <v>120</v>
      </c>
      <c r="BZ3468" s="2">
        <v>0</v>
      </c>
      <c r="CA3468" s="2">
        <v>0.418722003698349</v>
      </c>
      <c r="CB3468" s="2">
        <v>27</v>
      </c>
      <c r="CC3468" s="2">
        <v>60</v>
      </c>
      <c r="CD3468" s="2">
        <v>1</v>
      </c>
      <c r="CE3468" t="s">
        <v>36297</v>
      </c>
      <c r="CF3468" t="s">
        <v>36301</v>
      </c>
      <c r="CG3468" t="s">
        <v>38288</v>
      </c>
      <c r="CH3468">
        <f>LEN(SUBSTITUTE(CG3468, " ", ""))</f>
        <v>10</v>
      </c>
    </row>
    <row r="3469" spans="1:86" x14ac:dyDescent="0.25">
      <c r="A3469" t="s">
        <v>983</v>
      </c>
      <c r="B3469" t="s">
        <v>5240</v>
      </c>
      <c r="C3469" s="1">
        <v>45538</v>
      </c>
      <c r="D3469" t="s">
        <v>8529</v>
      </c>
      <c r="E3469" t="s">
        <v>8562</v>
      </c>
      <c r="F3469" t="s">
        <v>8562</v>
      </c>
      <c r="G3469" t="s">
        <v>8562</v>
      </c>
      <c r="H3469" t="s">
        <v>8566</v>
      </c>
      <c r="I3469" s="1">
        <v>45538</v>
      </c>
      <c r="J3469" t="s">
        <v>8571</v>
      </c>
      <c r="K3469" t="s">
        <v>8576</v>
      </c>
      <c r="L3469" t="s">
        <v>8581</v>
      </c>
      <c r="M3469" t="s">
        <v>8595</v>
      </c>
      <c r="N3469" t="s">
        <v>8619</v>
      </c>
      <c r="O3469" t="s">
        <v>8562</v>
      </c>
      <c r="P3469" t="s">
        <v>8636</v>
      </c>
      <c r="Q3469" t="s">
        <v>8636</v>
      </c>
      <c r="R3469" t="s">
        <v>9470</v>
      </c>
      <c r="S3469" t="s">
        <v>8619</v>
      </c>
      <c r="T3469" t="s">
        <v>8619</v>
      </c>
      <c r="U3469" t="s">
        <v>8620</v>
      </c>
      <c r="V3469" t="s">
        <v>8619</v>
      </c>
      <c r="W3469" t="s">
        <v>8620</v>
      </c>
      <c r="X3469" t="s">
        <v>12388</v>
      </c>
      <c r="Y3469" t="s">
        <v>15036</v>
      </c>
      <c r="Z3469" s="2">
        <v>42</v>
      </c>
      <c r="AA3469" t="s">
        <v>8562</v>
      </c>
      <c r="AB3469" t="s">
        <v>15732</v>
      </c>
      <c r="AC3469" t="s">
        <v>15737</v>
      </c>
      <c r="AD3469" t="s">
        <v>8619</v>
      </c>
      <c r="AE3469" s="2">
        <v>42</v>
      </c>
      <c r="AF3469" s="2">
        <v>0</v>
      </c>
      <c r="AG3469" t="s">
        <v>15742</v>
      </c>
      <c r="AH3469" t="s">
        <v>8562</v>
      </c>
      <c r="AI3469" s="2">
        <v>6</v>
      </c>
      <c r="AJ3469" s="2">
        <v>2</v>
      </c>
      <c r="AK3469" s="2">
        <v>0</v>
      </c>
      <c r="AL3469" t="s">
        <v>11452</v>
      </c>
      <c r="AM3469" s="2">
        <v>1</v>
      </c>
      <c r="AN3469" t="s">
        <v>8619</v>
      </c>
      <c r="AO3469" t="s">
        <v>16748</v>
      </c>
      <c r="AP3469" t="s">
        <v>11452</v>
      </c>
      <c r="AQ3469" t="s">
        <v>8562</v>
      </c>
      <c r="AR3469" t="s">
        <v>8562</v>
      </c>
      <c r="AS3469" t="s">
        <v>20107</v>
      </c>
      <c r="AT3469" t="s">
        <v>20116</v>
      </c>
      <c r="AU3469" t="s">
        <v>20126</v>
      </c>
      <c r="AV3469" s="2">
        <v>1</v>
      </c>
      <c r="AW3469" s="2">
        <v>1</v>
      </c>
      <c r="AX3469" s="2">
        <v>1</v>
      </c>
      <c r="AY3469" s="2">
        <v>0</v>
      </c>
      <c r="AZ3469" s="2">
        <v>1</v>
      </c>
      <c r="BA3469" s="2">
        <v>0</v>
      </c>
      <c r="BB3469" t="s">
        <v>8619</v>
      </c>
      <c r="BC3469" t="s">
        <v>8619</v>
      </c>
      <c r="BD3469" t="s">
        <v>21060</v>
      </c>
      <c r="BE3469" t="s">
        <v>24685</v>
      </c>
      <c r="BF3469" s="2">
        <v>12.841948500000001</v>
      </c>
      <c r="BG3469" s="2">
        <v>-1.0936473</v>
      </c>
      <c r="BH3469" s="2">
        <v>315.10000000000002</v>
      </c>
      <c r="BI3469" s="2">
        <v>4.95</v>
      </c>
      <c r="BJ3469" t="s">
        <v>28746</v>
      </c>
      <c r="BK3469" s="2">
        <v>59101574</v>
      </c>
      <c r="BL3469" t="s">
        <v>33004</v>
      </c>
      <c r="BM3469" s="2">
        <v>936</v>
      </c>
      <c r="BN3469" s="2">
        <v>4</v>
      </c>
      <c r="BO3469" s="2">
        <v>2</v>
      </c>
      <c r="BP3469" s="2">
        <v>2</v>
      </c>
      <c r="BQ3469" s="2">
        <v>0</v>
      </c>
      <c r="BR3469" s="2">
        <v>0</v>
      </c>
      <c r="BS3469" s="2">
        <v>0.44854968786239624</v>
      </c>
      <c r="BT3469" s="2">
        <v>106</v>
      </c>
      <c r="BU3469" s="2">
        <v>1</v>
      </c>
      <c r="BV3469" s="2">
        <v>120</v>
      </c>
      <c r="BW3469" s="2">
        <v>0.95368283987045288</v>
      </c>
      <c r="BX3469" s="2">
        <v>115</v>
      </c>
      <c r="BY3469" s="2">
        <v>120</v>
      </c>
      <c r="BZ3469" s="2">
        <v>0</v>
      </c>
      <c r="CA3469" s="2">
        <v>4.0021289139986038E-2</v>
      </c>
      <c r="CB3469" s="2">
        <v>2</v>
      </c>
      <c r="CC3469" s="2">
        <v>60</v>
      </c>
      <c r="CD3469" s="2">
        <v>1</v>
      </c>
      <c r="CE3469" t="s">
        <v>36297</v>
      </c>
      <c r="CF3469" t="s">
        <v>36301</v>
      </c>
      <c r="CG3469" t="s">
        <v>37285</v>
      </c>
      <c r="CH3469">
        <f>LEN(SUBSTITUTE(CG3469, " ", ""))</f>
        <v>10</v>
      </c>
    </row>
    <row r="3470" spans="1:86" x14ac:dyDescent="0.25">
      <c r="A3470" t="s">
        <v>594</v>
      </c>
      <c r="B3470" t="s">
        <v>4851</v>
      </c>
      <c r="C3470" s="1">
        <v>45538</v>
      </c>
      <c r="D3470" t="s">
        <v>8541</v>
      </c>
      <c r="E3470" t="s">
        <v>8562</v>
      </c>
      <c r="F3470" t="s">
        <v>8562</v>
      </c>
      <c r="G3470" t="s">
        <v>8562</v>
      </c>
      <c r="H3470" t="s">
        <v>8566</v>
      </c>
      <c r="I3470" s="1">
        <v>45538</v>
      </c>
      <c r="J3470" t="s">
        <v>8570</v>
      </c>
      <c r="K3470" t="s">
        <v>8575</v>
      </c>
      <c r="L3470" t="s">
        <v>8580</v>
      </c>
      <c r="M3470" t="s">
        <v>8615</v>
      </c>
      <c r="N3470" t="s">
        <v>8619</v>
      </c>
      <c r="O3470" t="s">
        <v>8562</v>
      </c>
      <c r="P3470" t="s">
        <v>8648</v>
      </c>
      <c r="Q3470" t="s">
        <v>8648</v>
      </c>
      <c r="R3470" t="s">
        <v>9178</v>
      </c>
      <c r="S3470" t="s">
        <v>8619</v>
      </c>
      <c r="T3470" t="s">
        <v>8619</v>
      </c>
      <c r="U3470" t="s">
        <v>8620</v>
      </c>
      <c r="V3470" t="s">
        <v>8619</v>
      </c>
      <c r="W3470" t="s">
        <v>8620</v>
      </c>
      <c r="X3470" t="s">
        <v>12026</v>
      </c>
      <c r="Y3470" t="s">
        <v>15036</v>
      </c>
      <c r="Z3470" s="2">
        <v>65</v>
      </c>
      <c r="AA3470" t="s">
        <v>8562</v>
      </c>
      <c r="AB3470" t="s">
        <v>15732</v>
      </c>
      <c r="AC3470" t="s">
        <v>15737</v>
      </c>
      <c r="AD3470" t="s">
        <v>8619</v>
      </c>
      <c r="AE3470" s="2">
        <v>65</v>
      </c>
      <c r="AF3470" s="2">
        <v>0</v>
      </c>
      <c r="AG3470" t="s">
        <v>15742</v>
      </c>
      <c r="AH3470" t="s">
        <v>8562</v>
      </c>
      <c r="AI3470" s="2">
        <v>7</v>
      </c>
      <c r="AJ3470" s="2">
        <v>4</v>
      </c>
      <c r="AK3470" s="2">
        <v>2</v>
      </c>
      <c r="AL3470" t="s">
        <v>8619</v>
      </c>
      <c r="AM3470" s="2">
        <v>3</v>
      </c>
      <c r="AN3470" t="s">
        <v>8619</v>
      </c>
      <c r="AO3470" t="s">
        <v>16379</v>
      </c>
      <c r="AP3470" t="s">
        <v>11452</v>
      </c>
      <c r="AQ3470" t="s">
        <v>8562</v>
      </c>
      <c r="AR3470" t="s">
        <v>8562</v>
      </c>
      <c r="AS3470" t="s">
        <v>20107</v>
      </c>
      <c r="AT3470" t="s">
        <v>20110</v>
      </c>
      <c r="AU3470" t="s">
        <v>20122</v>
      </c>
      <c r="AV3470" s="2">
        <v>0</v>
      </c>
      <c r="AW3470" s="2">
        <v>0</v>
      </c>
      <c r="AX3470" s="2">
        <v>0</v>
      </c>
      <c r="AY3470" s="2">
        <v>0</v>
      </c>
      <c r="AZ3470" s="2">
        <v>1</v>
      </c>
      <c r="BA3470" s="2">
        <v>0</v>
      </c>
      <c r="BB3470" t="s">
        <v>8619</v>
      </c>
      <c r="BC3470" t="s">
        <v>8619</v>
      </c>
      <c r="BD3470" t="s">
        <v>20743</v>
      </c>
      <c r="BE3470" t="s">
        <v>24318</v>
      </c>
      <c r="BF3470" s="2">
        <v>12.4406312</v>
      </c>
      <c r="BG3470" s="2">
        <v>-0.75501030000000002</v>
      </c>
      <c r="BH3470" s="2">
        <v>313.56400000000002</v>
      </c>
      <c r="BI3470" s="2">
        <v>1.157</v>
      </c>
      <c r="BJ3470" t="s">
        <v>28357</v>
      </c>
      <c r="BK3470" s="2">
        <v>59098835</v>
      </c>
      <c r="BL3470" t="s">
        <v>32615</v>
      </c>
      <c r="BM3470" s="2">
        <v>778</v>
      </c>
      <c r="BN3470" s="2">
        <v>4</v>
      </c>
      <c r="BO3470" s="2">
        <v>3</v>
      </c>
      <c r="BP3470" s="2">
        <v>2</v>
      </c>
      <c r="BQ3470" s="2">
        <v>1</v>
      </c>
      <c r="BR3470" s="2">
        <v>0</v>
      </c>
      <c r="BS3470" s="2">
        <v>9.0478487312793732E-2</v>
      </c>
      <c r="BT3470" s="2">
        <v>23</v>
      </c>
      <c r="BU3470" s="2">
        <v>1</v>
      </c>
      <c r="BV3470" s="2">
        <v>120</v>
      </c>
      <c r="BW3470" s="2">
        <v>0.86747503280639648</v>
      </c>
      <c r="BX3470" s="2">
        <v>105</v>
      </c>
      <c r="BY3470" s="2">
        <v>120</v>
      </c>
      <c r="BZ3470" s="2">
        <v>0</v>
      </c>
      <c r="CA3470" s="2">
        <v>0.24238607287406921</v>
      </c>
      <c r="CB3470" s="2">
        <v>15</v>
      </c>
      <c r="CC3470" s="2">
        <v>60</v>
      </c>
      <c r="CD3470" s="2">
        <v>1</v>
      </c>
      <c r="CE3470" t="s">
        <v>36297</v>
      </c>
      <c r="CF3470" t="s">
        <v>36301</v>
      </c>
      <c r="CG3470" t="s">
        <v>36896</v>
      </c>
      <c r="CH3470">
        <f>LEN(SUBSTITUTE(CG3470, " ", ""))</f>
        <v>10</v>
      </c>
    </row>
    <row r="3471" spans="1:86" x14ac:dyDescent="0.25">
      <c r="A3471" t="s">
        <v>2051</v>
      </c>
      <c r="B3471" t="s">
        <v>6308</v>
      </c>
      <c r="C3471" s="1">
        <v>45538</v>
      </c>
      <c r="D3471" t="s">
        <v>8541</v>
      </c>
      <c r="E3471" t="s">
        <v>8562</v>
      </c>
      <c r="F3471" t="s">
        <v>8562</v>
      </c>
      <c r="G3471" t="s">
        <v>8562</v>
      </c>
      <c r="H3471" t="s">
        <v>8566</v>
      </c>
      <c r="I3471" s="1">
        <v>45538</v>
      </c>
      <c r="J3471" t="s">
        <v>8570</v>
      </c>
      <c r="K3471" t="s">
        <v>8575</v>
      </c>
      <c r="L3471" t="s">
        <v>8580</v>
      </c>
      <c r="M3471" t="s">
        <v>8615</v>
      </c>
      <c r="N3471" t="s">
        <v>8619</v>
      </c>
      <c r="O3471" t="s">
        <v>8562</v>
      </c>
      <c r="P3471" t="s">
        <v>8648</v>
      </c>
      <c r="Q3471" t="s">
        <v>8648</v>
      </c>
      <c r="R3471" t="s">
        <v>10215</v>
      </c>
      <c r="S3471" t="s">
        <v>8619</v>
      </c>
      <c r="T3471" t="s">
        <v>8619</v>
      </c>
      <c r="U3471" t="s">
        <v>8620</v>
      </c>
      <c r="V3471" t="s">
        <v>8619</v>
      </c>
      <c r="W3471" t="s">
        <v>8620</v>
      </c>
      <c r="X3471" t="s">
        <v>13312</v>
      </c>
      <c r="Y3471" t="s">
        <v>15035</v>
      </c>
      <c r="Z3471" s="2">
        <v>30</v>
      </c>
      <c r="AA3471" t="s">
        <v>15402</v>
      </c>
      <c r="AB3471" t="s">
        <v>15732</v>
      </c>
      <c r="AC3471" t="s">
        <v>15737</v>
      </c>
      <c r="AD3471" t="s">
        <v>8619</v>
      </c>
      <c r="AE3471" s="2">
        <v>35</v>
      </c>
      <c r="AF3471" s="2">
        <v>4</v>
      </c>
      <c r="AG3471" t="s">
        <v>15742</v>
      </c>
      <c r="AH3471" t="s">
        <v>8562</v>
      </c>
      <c r="AI3471" s="2">
        <v>4</v>
      </c>
      <c r="AJ3471" s="2">
        <v>2</v>
      </c>
      <c r="AK3471" s="2">
        <v>0</v>
      </c>
      <c r="AL3471" t="s">
        <v>11452</v>
      </c>
      <c r="AM3471" s="2">
        <v>1</v>
      </c>
      <c r="AN3471" t="s">
        <v>8619</v>
      </c>
      <c r="AO3471" t="s">
        <v>17739</v>
      </c>
      <c r="AP3471" t="s">
        <v>11452</v>
      </c>
      <c r="AQ3471" t="s">
        <v>8562</v>
      </c>
      <c r="AR3471" t="s">
        <v>8562</v>
      </c>
      <c r="AS3471" t="s">
        <v>20107</v>
      </c>
      <c r="AT3471" t="s">
        <v>20110</v>
      </c>
      <c r="AU3471" t="s">
        <v>20122</v>
      </c>
      <c r="AV3471" s="2">
        <v>0</v>
      </c>
      <c r="AW3471" s="2">
        <v>0</v>
      </c>
      <c r="AX3471" s="2">
        <v>0</v>
      </c>
      <c r="AY3471" s="2">
        <v>0</v>
      </c>
      <c r="AZ3471" s="2">
        <v>1</v>
      </c>
      <c r="BA3471" s="2">
        <v>0</v>
      </c>
      <c r="BB3471" t="s">
        <v>8619</v>
      </c>
      <c r="BC3471" t="s">
        <v>8619</v>
      </c>
      <c r="BD3471" t="s">
        <v>21944</v>
      </c>
      <c r="BE3471" t="s">
        <v>25688</v>
      </c>
      <c r="BF3471" s="2">
        <v>12.440563600000001</v>
      </c>
      <c r="BG3471" s="2">
        <v>-0.75495659999999998</v>
      </c>
      <c r="BH3471" s="2">
        <v>338.08</v>
      </c>
      <c r="BI3471" s="2">
        <v>1.27</v>
      </c>
      <c r="BJ3471" t="s">
        <v>29814</v>
      </c>
      <c r="BK3471" s="2">
        <v>59098841</v>
      </c>
      <c r="BL3471" t="s">
        <v>34072</v>
      </c>
      <c r="BM3471" s="2">
        <v>779</v>
      </c>
      <c r="BN3471" s="2">
        <v>4</v>
      </c>
      <c r="BO3471" s="2">
        <v>1</v>
      </c>
      <c r="BP3471" s="2">
        <v>1</v>
      </c>
      <c r="BQ3471" s="2">
        <v>0</v>
      </c>
      <c r="BR3471" s="2">
        <v>0</v>
      </c>
      <c r="BS3471" s="2">
        <v>5.2437916398048401E-2</v>
      </c>
      <c r="BT3471" s="2">
        <v>16</v>
      </c>
      <c r="BU3471" s="2">
        <v>1</v>
      </c>
      <c r="BV3471" s="2">
        <v>120</v>
      </c>
      <c r="BW3471" s="2">
        <v>0.6035236120223999</v>
      </c>
      <c r="BX3471" s="2">
        <v>75</v>
      </c>
      <c r="BY3471" s="2">
        <v>120</v>
      </c>
      <c r="BZ3471" s="2">
        <v>0</v>
      </c>
      <c r="CA3471" s="2">
        <v>0.41350793838500977</v>
      </c>
      <c r="CB3471" s="2">
        <v>26</v>
      </c>
      <c r="CC3471" s="2">
        <v>60</v>
      </c>
      <c r="CD3471" s="2">
        <v>1</v>
      </c>
      <c r="CE3471" t="s">
        <v>36297</v>
      </c>
      <c r="CF3471" t="s">
        <v>36301</v>
      </c>
      <c r="CG3471" t="s">
        <v>38353</v>
      </c>
      <c r="CH3471">
        <f>LEN(SUBSTITUTE(CG3471, " ", ""))</f>
        <v>10</v>
      </c>
    </row>
    <row r="3472" spans="1:86" x14ac:dyDescent="0.25">
      <c r="A3472" t="s">
        <v>1838</v>
      </c>
      <c r="B3472" t="s">
        <v>6095</v>
      </c>
      <c r="C3472" s="1">
        <v>45538</v>
      </c>
      <c r="D3472" t="s">
        <v>8518</v>
      </c>
      <c r="E3472" t="s">
        <v>8562</v>
      </c>
      <c r="F3472" t="s">
        <v>8562</v>
      </c>
      <c r="G3472" t="s">
        <v>8562</v>
      </c>
      <c r="H3472" t="s">
        <v>8566</v>
      </c>
      <c r="I3472" s="1">
        <v>45538</v>
      </c>
      <c r="J3472" t="s">
        <v>8570</v>
      </c>
      <c r="K3472" t="s">
        <v>8575</v>
      </c>
      <c r="L3472" t="s">
        <v>8580</v>
      </c>
      <c r="M3472" t="s">
        <v>8590</v>
      </c>
      <c r="N3472" t="s">
        <v>8619</v>
      </c>
      <c r="O3472" t="s">
        <v>8562</v>
      </c>
      <c r="P3472" t="s">
        <v>8625</v>
      </c>
      <c r="Q3472" t="s">
        <v>8625</v>
      </c>
      <c r="R3472" t="s">
        <v>10078</v>
      </c>
      <c r="S3472" t="s">
        <v>8619</v>
      </c>
      <c r="T3472" t="s">
        <v>8619</v>
      </c>
      <c r="U3472" t="s">
        <v>8620</v>
      </c>
      <c r="V3472" t="s">
        <v>8619</v>
      </c>
      <c r="W3472" t="s">
        <v>8620</v>
      </c>
      <c r="X3472" t="s">
        <v>13130</v>
      </c>
      <c r="Y3472" t="s">
        <v>15036</v>
      </c>
      <c r="Z3472" s="2">
        <v>50</v>
      </c>
      <c r="AA3472" t="s">
        <v>8562</v>
      </c>
      <c r="AB3472" t="s">
        <v>15732</v>
      </c>
      <c r="AC3472" t="s">
        <v>15737</v>
      </c>
      <c r="AD3472" t="s">
        <v>8619</v>
      </c>
      <c r="AE3472" s="2">
        <v>50</v>
      </c>
      <c r="AF3472" s="2">
        <v>0</v>
      </c>
      <c r="AG3472" t="s">
        <v>15742</v>
      </c>
      <c r="AH3472" t="s">
        <v>8562</v>
      </c>
      <c r="AI3472" s="2">
        <v>11</v>
      </c>
      <c r="AJ3472" s="2">
        <v>5</v>
      </c>
      <c r="AK3472" s="2">
        <v>1</v>
      </c>
      <c r="AL3472" t="s">
        <v>11452</v>
      </c>
      <c r="AM3472" s="2">
        <v>2</v>
      </c>
      <c r="AN3472" t="s">
        <v>8619</v>
      </c>
      <c r="AO3472" t="s">
        <v>17545</v>
      </c>
      <c r="AP3472" t="s">
        <v>11452</v>
      </c>
      <c r="AQ3472" t="s">
        <v>8562</v>
      </c>
      <c r="AR3472" t="s">
        <v>8562</v>
      </c>
      <c r="AS3472" t="s">
        <v>20107</v>
      </c>
      <c r="AT3472" t="s">
        <v>20110</v>
      </c>
      <c r="AU3472" t="s">
        <v>20122</v>
      </c>
      <c r="AV3472" s="2">
        <v>0</v>
      </c>
      <c r="AW3472" s="2">
        <v>0</v>
      </c>
      <c r="AX3472" s="2">
        <v>0</v>
      </c>
      <c r="AY3472" s="2">
        <v>0</v>
      </c>
      <c r="AZ3472" s="2">
        <v>1</v>
      </c>
      <c r="BA3472" s="2">
        <v>0</v>
      </c>
      <c r="BB3472" t="s">
        <v>8619</v>
      </c>
      <c r="BC3472" t="s">
        <v>8619</v>
      </c>
      <c r="BD3472" t="s">
        <v>21769</v>
      </c>
      <c r="BE3472" t="s">
        <v>25492</v>
      </c>
      <c r="BF3472" s="2">
        <v>12.4426579</v>
      </c>
      <c r="BG3472" s="2">
        <v>-0.75070110000000001</v>
      </c>
      <c r="BH3472" s="2">
        <v>351.33600000000001</v>
      </c>
      <c r="BI3472" s="2">
        <v>1.762</v>
      </c>
      <c r="BJ3472" t="s">
        <v>29601</v>
      </c>
      <c r="BK3472" s="2">
        <v>59099394</v>
      </c>
      <c r="BL3472" t="s">
        <v>33859</v>
      </c>
      <c r="BM3472" s="2">
        <v>809</v>
      </c>
      <c r="BN3472" s="2">
        <v>4</v>
      </c>
      <c r="BO3472" s="2">
        <v>2</v>
      </c>
      <c r="BP3472" s="2">
        <v>3</v>
      </c>
      <c r="BQ3472" s="2">
        <v>0</v>
      </c>
      <c r="BR3472" s="2">
        <v>0</v>
      </c>
      <c r="BS3472" s="2">
        <v>0.27647003531455994</v>
      </c>
      <c r="BT3472" s="2">
        <v>100</v>
      </c>
      <c r="BU3472" s="2">
        <v>1</v>
      </c>
      <c r="BV3472" s="2">
        <v>120</v>
      </c>
      <c r="BW3472" s="2">
        <v>0.87619447708129883</v>
      </c>
      <c r="BX3472" s="2">
        <v>102</v>
      </c>
      <c r="BY3472" s="2">
        <v>120</v>
      </c>
      <c r="BZ3472" s="2">
        <v>0</v>
      </c>
      <c r="CA3472" s="2">
        <v>0.30975857377052307</v>
      </c>
      <c r="CB3472" s="2">
        <v>22</v>
      </c>
      <c r="CC3472" s="2">
        <v>60</v>
      </c>
      <c r="CD3472" s="2">
        <v>1</v>
      </c>
      <c r="CE3472" t="s">
        <v>36297</v>
      </c>
      <c r="CF3472" t="s">
        <v>36301</v>
      </c>
      <c r="CG3472" t="s">
        <v>38140</v>
      </c>
      <c r="CH3472">
        <f>LEN(SUBSTITUTE(CG3472, " ", ""))</f>
        <v>10</v>
      </c>
    </row>
    <row r="3473" spans="1:86" x14ac:dyDescent="0.25">
      <c r="A3473" t="s">
        <v>694</v>
      </c>
      <c r="B3473" t="s">
        <v>4951</v>
      </c>
      <c r="C3473" s="1">
        <v>45538</v>
      </c>
      <c r="D3473" t="s">
        <v>8549</v>
      </c>
      <c r="E3473" t="s">
        <v>8562</v>
      </c>
      <c r="F3473" t="s">
        <v>8562</v>
      </c>
      <c r="G3473" t="s">
        <v>8562</v>
      </c>
      <c r="H3473" t="s">
        <v>8566</v>
      </c>
      <c r="I3473" s="1">
        <v>45538</v>
      </c>
      <c r="J3473" t="s">
        <v>8570</v>
      </c>
      <c r="K3473" t="s">
        <v>8575</v>
      </c>
      <c r="L3473" t="s">
        <v>8580</v>
      </c>
      <c r="M3473" t="s">
        <v>8590</v>
      </c>
      <c r="N3473" t="s">
        <v>8619</v>
      </c>
      <c r="O3473" t="s">
        <v>8562</v>
      </c>
      <c r="P3473" t="s">
        <v>8655</v>
      </c>
      <c r="Q3473" t="s">
        <v>8655</v>
      </c>
      <c r="R3473" t="s">
        <v>9254</v>
      </c>
      <c r="S3473" t="s">
        <v>8619</v>
      </c>
      <c r="T3473" t="s">
        <v>8619</v>
      </c>
      <c r="U3473" t="s">
        <v>8620</v>
      </c>
      <c r="V3473" t="s">
        <v>8619</v>
      </c>
      <c r="W3473" t="s">
        <v>8620</v>
      </c>
      <c r="X3473" t="s">
        <v>12120</v>
      </c>
      <c r="Y3473" t="s">
        <v>15036</v>
      </c>
      <c r="Z3473" s="2">
        <v>43</v>
      </c>
      <c r="AA3473" t="s">
        <v>8562</v>
      </c>
      <c r="AB3473" t="s">
        <v>15732</v>
      </c>
      <c r="AC3473" t="s">
        <v>15737</v>
      </c>
      <c r="AD3473" t="s">
        <v>11452</v>
      </c>
      <c r="AE3473" s="2">
        <v>43</v>
      </c>
      <c r="AF3473" s="2">
        <v>0</v>
      </c>
      <c r="AG3473" t="s">
        <v>15743</v>
      </c>
      <c r="AH3473" t="s">
        <v>9254</v>
      </c>
      <c r="AI3473" s="2">
        <v>15</v>
      </c>
      <c r="AJ3473" s="2">
        <v>11</v>
      </c>
      <c r="AK3473" s="2">
        <v>0</v>
      </c>
      <c r="AL3473" t="s">
        <v>11452</v>
      </c>
      <c r="AM3473" s="2">
        <v>1</v>
      </c>
      <c r="AN3473" t="s">
        <v>8619</v>
      </c>
      <c r="AO3473" t="s">
        <v>16478</v>
      </c>
      <c r="AP3473" t="s">
        <v>8619</v>
      </c>
      <c r="AQ3473" t="s">
        <v>19682</v>
      </c>
      <c r="AR3473" t="s">
        <v>19682</v>
      </c>
      <c r="AS3473" t="s">
        <v>20107</v>
      </c>
      <c r="AT3473" t="s">
        <v>20110</v>
      </c>
      <c r="AU3473" t="s">
        <v>20122</v>
      </c>
      <c r="AV3473" s="2">
        <v>0</v>
      </c>
      <c r="AW3473" s="2">
        <v>0</v>
      </c>
      <c r="AX3473" s="2">
        <v>0</v>
      </c>
      <c r="AY3473" s="2">
        <v>0</v>
      </c>
      <c r="AZ3473" s="2">
        <v>1</v>
      </c>
      <c r="BA3473" s="2">
        <v>0</v>
      </c>
      <c r="BB3473" t="s">
        <v>8619</v>
      </c>
      <c r="BC3473" t="s">
        <v>8619</v>
      </c>
      <c r="BD3473" t="s">
        <v>20827</v>
      </c>
      <c r="BE3473" t="s">
        <v>24414</v>
      </c>
      <c r="BF3473" s="2">
        <v>12.444448899999999</v>
      </c>
      <c r="BG3473" s="2">
        <v>-0.74856290000000003</v>
      </c>
      <c r="BH3473" s="2">
        <v>344.1</v>
      </c>
      <c r="BI3473" s="2">
        <v>2.1720000000000002</v>
      </c>
      <c r="BJ3473" t="s">
        <v>28457</v>
      </c>
      <c r="BK3473" s="2">
        <v>59099395</v>
      </c>
      <c r="BL3473" t="s">
        <v>32715</v>
      </c>
      <c r="BM3473" s="2">
        <v>810</v>
      </c>
      <c r="BN3473" s="2">
        <v>6</v>
      </c>
      <c r="BO3473" s="2">
        <v>2</v>
      </c>
      <c r="BP3473" s="2">
        <v>3</v>
      </c>
      <c r="BQ3473" s="2">
        <v>0</v>
      </c>
      <c r="BR3473" s="2">
        <v>0</v>
      </c>
      <c r="BS3473" s="2">
        <v>7.7904663980007172E-2</v>
      </c>
      <c r="BT3473" s="2">
        <v>25</v>
      </c>
      <c r="BU3473" s="2">
        <v>1</v>
      </c>
      <c r="BV3473" s="2">
        <v>120</v>
      </c>
      <c r="BW3473" s="2">
        <v>0.75153696537017822</v>
      </c>
      <c r="BX3473" s="2">
        <v>90</v>
      </c>
      <c r="BY3473" s="2">
        <v>120</v>
      </c>
      <c r="BZ3473" s="2">
        <v>0</v>
      </c>
      <c r="CA3473" s="2">
        <v>0.15813790261745453</v>
      </c>
      <c r="CB3473" s="2">
        <v>12</v>
      </c>
      <c r="CC3473" s="2">
        <v>60</v>
      </c>
      <c r="CD3473" s="2">
        <v>1</v>
      </c>
      <c r="CE3473" t="s">
        <v>36297</v>
      </c>
      <c r="CF3473" t="s">
        <v>36301</v>
      </c>
      <c r="CG3473" t="s">
        <v>36996</v>
      </c>
      <c r="CH3473">
        <f>LEN(SUBSTITUTE(CG3473, " ", ""))</f>
        <v>10</v>
      </c>
    </row>
    <row r="3474" spans="1:86" x14ac:dyDescent="0.25">
      <c r="A3474" t="s">
        <v>1113</v>
      </c>
      <c r="B3474" t="s">
        <v>5370</v>
      </c>
      <c r="C3474" s="1">
        <v>45538</v>
      </c>
      <c r="D3474" t="s">
        <v>8518</v>
      </c>
      <c r="E3474" t="s">
        <v>8562</v>
      </c>
      <c r="F3474" t="s">
        <v>8562</v>
      </c>
      <c r="G3474" t="s">
        <v>8562</v>
      </c>
      <c r="H3474" t="s">
        <v>8566</v>
      </c>
      <c r="I3474" s="1">
        <v>45538</v>
      </c>
      <c r="J3474" t="s">
        <v>8570</v>
      </c>
      <c r="K3474" t="s">
        <v>8575</v>
      </c>
      <c r="L3474" t="s">
        <v>8580</v>
      </c>
      <c r="M3474" t="s">
        <v>8590</v>
      </c>
      <c r="N3474" t="s">
        <v>8619</v>
      </c>
      <c r="O3474" t="s">
        <v>8562</v>
      </c>
      <c r="P3474" t="s">
        <v>8625</v>
      </c>
      <c r="Q3474" t="s">
        <v>8625</v>
      </c>
      <c r="R3474" t="s">
        <v>9556</v>
      </c>
      <c r="S3474" t="s">
        <v>8619</v>
      </c>
      <c r="T3474" t="s">
        <v>8619</v>
      </c>
      <c r="U3474" t="s">
        <v>8620</v>
      </c>
      <c r="V3474" t="s">
        <v>8619</v>
      </c>
      <c r="W3474" t="s">
        <v>8620</v>
      </c>
      <c r="X3474" t="s">
        <v>12504</v>
      </c>
      <c r="Y3474" t="s">
        <v>15036</v>
      </c>
      <c r="Z3474" s="2">
        <v>72</v>
      </c>
      <c r="AA3474" t="s">
        <v>8562</v>
      </c>
      <c r="AB3474" t="s">
        <v>15732</v>
      </c>
      <c r="AC3474" t="s">
        <v>15736</v>
      </c>
      <c r="AD3474" t="s">
        <v>11452</v>
      </c>
      <c r="AE3474" s="2">
        <v>72</v>
      </c>
      <c r="AF3474" s="2">
        <v>0</v>
      </c>
      <c r="AG3474" t="s">
        <v>15742</v>
      </c>
      <c r="AH3474" t="s">
        <v>8562</v>
      </c>
      <c r="AI3474" s="2">
        <v>3</v>
      </c>
      <c r="AJ3474" s="2">
        <v>2</v>
      </c>
      <c r="AK3474" s="2">
        <v>1</v>
      </c>
      <c r="AL3474" t="s">
        <v>11452</v>
      </c>
      <c r="AM3474" s="2">
        <v>1</v>
      </c>
      <c r="AN3474" t="s">
        <v>8619</v>
      </c>
      <c r="AO3474" t="s">
        <v>16870</v>
      </c>
      <c r="AP3474" t="s">
        <v>11452</v>
      </c>
      <c r="AQ3474" t="s">
        <v>8562</v>
      </c>
      <c r="AR3474" t="s">
        <v>8562</v>
      </c>
      <c r="AS3474" t="s">
        <v>20108</v>
      </c>
      <c r="AT3474" t="s">
        <v>20116</v>
      </c>
      <c r="AU3474" t="s">
        <v>20122</v>
      </c>
      <c r="AV3474" s="2">
        <v>0</v>
      </c>
      <c r="AW3474" s="2">
        <v>0</v>
      </c>
      <c r="AX3474" s="2">
        <v>0</v>
      </c>
      <c r="AY3474" s="2">
        <v>0</v>
      </c>
      <c r="AZ3474" s="2">
        <v>1</v>
      </c>
      <c r="BA3474" s="2">
        <v>0</v>
      </c>
      <c r="BB3474" t="s">
        <v>8619</v>
      </c>
      <c r="BC3474" t="s">
        <v>8619</v>
      </c>
      <c r="BD3474" t="s">
        <v>21173</v>
      </c>
      <c r="BE3474" t="s">
        <v>24808</v>
      </c>
      <c r="BF3474" s="2">
        <v>12.441020099999999</v>
      </c>
      <c r="BG3474" s="2">
        <v>-0.75040419999999997</v>
      </c>
      <c r="BH3474" s="2">
        <v>387.12799999999999</v>
      </c>
      <c r="BI3474" s="2">
        <v>1.675</v>
      </c>
      <c r="BJ3474" t="s">
        <v>28876</v>
      </c>
      <c r="BK3474" s="2">
        <v>59099437</v>
      </c>
      <c r="BL3474" t="s">
        <v>33134</v>
      </c>
      <c r="BM3474" s="2">
        <v>829</v>
      </c>
      <c r="BN3474" s="2">
        <v>4</v>
      </c>
      <c r="BO3474" s="2">
        <v>4</v>
      </c>
      <c r="BP3474" s="2">
        <v>1</v>
      </c>
      <c r="BQ3474" s="2">
        <v>0</v>
      </c>
      <c r="BR3474" s="2">
        <v>0</v>
      </c>
      <c r="BS3474" s="2">
        <v>0.18803802132606506</v>
      </c>
      <c r="BT3474" s="2">
        <v>70</v>
      </c>
      <c r="BU3474" s="2">
        <v>1</v>
      </c>
      <c r="BV3474" s="2">
        <v>120</v>
      </c>
      <c r="BW3474" s="2">
        <v>0.78649455308914185</v>
      </c>
      <c r="BX3474" s="2">
        <v>95</v>
      </c>
      <c r="BY3474" s="2">
        <v>120</v>
      </c>
      <c r="BZ3474" s="2">
        <v>0</v>
      </c>
      <c r="CA3474" s="2">
        <v>0.41163450479507446</v>
      </c>
      <c r="CB3474" s="2">
        <v>30</v>
      </c>
      <c r="CC3474" s="2">
        <v>60</v>
      </c>
      <c r="CD3474" s="2">
        <v>1</v>
      </c>
      <c r="CE3474" t="s">
        <v>36297</v>
      </c>
      <c r="CF3474" t="s">
        <v>36301</v>
      </c>
      <c r="CG3474" t="s">
        <v>37415</v>
      </c>
      <c r="CH3474">
        <f>LEN(SUBSTITUTE(CG3474, " ", ""))</f>
        <v>10</v>
      </c>
    </row>
    <row r="3475" spans="1:86" x14ac:dyDescent="0.25">
      <c r="A3475" t="s">
        <v>814</v>
      </c>
      <c r="B3475" t="s">
        <v>5071</v>
      </c>
      <c r="C3475" s="1">
        <v>45538</v>
      </c>
      <c r="D3475" t="s">
        <v>8518</v>
      </c>
      <c r="E3475" t="s">
        <v>8562</v>
      </c>
      <c r="F3475" t="s">
        <v>8562</v>
      </c>
      <c r="G3475" t="s">
        <v>8562</v>
      </c>
      <c r="H3475" t="s">
        <v>8566</v>
      </c>
      <c r="I3475" s="1">
        <v>45538</v>
      </c>
      <c r="J3475" t="s">
        <v>8570</v>
      </c>
      <c r="K3475" t="s">
        <v>8575</v>
      </c>
      <c r="L3475" t="s">
        <v>8580</v>
      </c>
      <c r="M3475" t="s">
        <v>8590</v>
      </c>
      <c r="N3475" t="s">
        <v>8619</v>
      </c>
      <c r="O3475" t="s">
        <v>8562</v>
      </c>
      <c r="P3475" t="s">
        <v>8625</v>
      </c>
      <c r="Q3475" t="s">
        <v>8625</v>
      </c>
      <c r="R3475" t="s">
        <v>9348</v>
      </c>
      <c r="S3475" t="s">
        <v>8619</v>
      </c>
      <c r="T3475" t="s">
        <v>8619</v>
      </c>
      <c r="U3475" t="s">
        <v>8620</v>
      </c>
      <c r="V3475" t="s">
        <v>8619</v>
      </c>
      <c r="W3475" t="s">
        <v>8620</v>
      </c>
      <c r="X3475" t="s">
        <v>12233</v>
      </c>
      <c r="Y3475" t="s">
        <v>15036</v>
      </c>
      <c r="Z3475" s="2">
        <v>35</v>
      </c>
      <c r="AA3475" t="s">
        <v>8562</v>
      </c>
      <c r="AB3475" t="s">
        <v>15732</v>
      </c>
      <c r="AC3475" t="s">
        <v>15736</v>
      </c>
      <c r="AD3475" t="s">
        <v>8619</v>
      </c>
      <c r="AE3475" s="2">
        <v>35</v>
      </c>
      <c r="AF3475" s="2">
        <v>0</v>
      </c>
      <c r="AG3475" t="s">
        <v>15742</v>
      </c>
      <c r="AH3475" t="s">
        <v>8562</v>
      </c>
      <c r="AI3475" s="2">
        <v>2</v>
      </c>
      <c r="AJ3475" s="2">
        <v>1</v>
      </c>
      <c r="AK3475" s="2">
        <v>0</v>
      </c>
      <c r="AL3475" t="s">
        <v>11452</v>
      </c>
      <c r="AM3475" s="2">
        <v>1</v>
      </c>
      <c r="AN3475" t="s">
        <v>8619</v>
      </c>
      <c r="AO3475" t="s">
        <v>16593</v>
      </c>
      <c r="AP3475" t="s">
        <v>11452</v>
      </c>
      <c r="AQ3475" t="s">
        <v>8562</v>
      </c>
      <c r="AR3475" t="s">
        <v>8562</v>
      </c>
      <c r="AS3475" t="s">
        <v>20108</v>
      </c>
      <c r="AT3475" t="s">
        <v>20116</v>
      </c>
      <c r="AU3475" t="s">
        <v>20122</v>
      </c>
      <c r="AV3475" s="2">
        <v>0</v>
      </c>
      <c r="AW3475" s="2">
        <v>0</v>
      </c>
      <c r="AX3475" s="2">
        <v>0</v>
      </c>
      <c r="AY3475" s="2">
        <v>0</v>
      </c>
      <c r="AZ3475" s="2">
        <v>1</v>
      </c>
      <c r="BA3475" s="2">
        <v>0</v>
      </c>
      <c r="BB3475" t="s">
        <v>8619</v>
      </c>
      <c r="BC3475" t="s">
        <v>8619</v>
      </c>
      <c r="BD3475" t="s">
        <v>20928</v>
      </c>
      <c r="BE3475" t="s">
        <v>24521</v>
      </c>
      <c r="BF3475" s="2">
        <v>12.438605799999999</v>
      </c>
      <c r="BG3475" s="2">
        <v>-0.74885939999999995</v>
      </c>
      <c r="BH3475" s="2">
        <v>360.14400000000001</v>
      </c>
      <c r="BI3475" s="2">
        <v>1.98</v>
      </c>
      <c r="BJ3475" t="s">
        <v>28577</v>
      </c>
      <c r="BK3475" s="2">
        <v>59099452</v>
      </c>
      <c r="BL3475" t="s">
        <v>32835</v>
      </c>
      <c r="BM3475" s="2">
        <v>839</v>
      </c>
      <c r="BN3475" s="2">
        <v>4</v>
      </c>
      <c r="BO3475" s="2">
        <v>1</v>
      </c>
      <c r="BP3475" s="2">
        <v>1</v>
      </c>
      <c r="BQ3475" s="2">
        <v>0</v>
      </c>
      <c r="BR3475" s="2">
        <v>0</v>
      </c>
      <c r="BS3475" s="2">
        <v>9.5721051096916199E-2</v>
      </c>
      <c r="BT3475" s="2">
        <v>32</v>
      </c>
      <c r="BU3475" s="2">
        <v>1</v>
      </c>
      <c r="BV3475" s="2">
        <v>120</v>
      </c>
      <c r="BW3475" s="2">
        <v>0.57873231172561646</v>
      </c>
      <c r="BX3475" s="2">
        <v>67</v>
      </c>
      <c r="BY3475" s="2">
        <v>120</v>
      </c>
      <c r="BZ3475" s="2">
        <v>0</v>
      </c>
      <c r="CA3475" s="2">
        <v>4.6955756843090057E-2</v>
      </c>
      <c r="CB3475" s="2">
        <v>5</v>
      </c>
      <c r="CC3475" s="2">
        <v>60</v>
      </c>
      <c r="CD3475" s="2">
        <v>1</v>
      </c>
      <c r="CE3475" t="s">
        <v>36297</v>
      </c>
      <c r="CF3475" t="s">
        <v>36301</v>
      </c>
      <c r="CG3475" t="s">
        <v>37116</v>
      </c>
      <c r="CH3475">
        <f>LEN(SUBSTITUTE(CG3475, " ", ""))</f>
        <v>10</v>
      </c>
    </row>
    <row r="3476" spans="1:86" x14ac:dyDescent="0.25">
      <c r="A3476" t="s">
        <v>1975</v>
      </c>
      <c r="B3476" t="s">
        <v>6232</v>
      </c>
      <c r="C3476" s="1">
        <v>45538</v>
      </c>
      <c r="D3476" t="s">
        <v>8518</v>
      </c>
      <c r="E3476" t="s">
        <v>8562</v>
      </c>
      <c r="F3476" t="s">
        <v>8562</v>
      </c>
      <c r="G3476" t="s">
        <v>8562</v>
      </c>
      <c r="H3476" t="s">
        <v>8566</v>
      </c>
      <c r="I3476" s="1">
        <v>45538</v>
      </c>
      <c r="J3476" t="s">
        <v>8570</v>
      </c>
      <c r="K3476" t="s">
        <v>8575</v>
      </c>
      <c r="L3476" t="s">
        <v>8580</v>
      </c>
      <c r="M3476" t="s">
        <v>8590</v>
      </c>
      <c r="N3476" t="s">
        <v>8619</v>
      </c>
      <c r="O3476" t="s">
        <v>8562</v>
      </c>
      <c r="P3476" t="s">
        <v>8625</v>
      </c>
      <c r="Q3476" t="s">
        <v>8625</v>
      </c>
      <c r="R3476" t="s">
        <v>10164</v>
      </c>
      <c r="S3476" t="s">
        <v>8619</v>
      </c>
      <c r="T3476" t="s">
        <v>8619</v>
      </c>
      <c r="U3476" t="s">
        <v>8620</v>
      </c>
      <c r="V3476" t="s">
        <v>8619</v>
      </c>
      <c r="W3476" t="s">
        <v>8620</v>
      </c>
      <c r="X3476" t="s">
        <v>13248</v>
      </c>
      <c r="Y3476" t="s">
        <v>15036</v>
      </c>
      <c r="Z3476" s="2">
        <v>38</v>
      </c>
      <c r="AA3476" t="s">
        <v>8562</v>
      </c>
      <c r="AB3476" t="s">
        <v>15732</v>
      </c>
      <c r="AC3476" t="s">
        <v>15737</v>
      </c>
      <c r="AD3476" t="s">
        <v>8619</v>
      </c>
      <c r="AE3476" s="2">
        <v>38</v>
      </c>
      <c r="AF3476" s="2">
        <v>6</v>
      </c>
      <c r="AG3476" t="s">
        <v>15742</v>
      </c>
      <c r="AH3476" t="s">
        <v>8562</v>
      </c>
      <c r="AI3476" s="2">
        <v>6</v>
      </c>
      <c r="AJ3476" s="2">
        <v>4</v>
      </c>
      <c r="AK3476" s="2">
        <v>0</v>
      </c>
      <c r="AL3476" t="s">
        <v>11452</v>
      </c>
      <c r="AM3476" s="2">
        <v>2</v>
      </c>
      <c r="AN3476" t="s">
        <v>8619</v>
      </c>
      <c r="AO3476" t="s">
        <v>17671</v>
      </c>
      <c r="AP3476" t="s">
        <v>11452</v>
      </c>
      <c r="AQ3476" t="s">
        <v>8562</v>
      </c>
      <c r="AR3476" t="s">
        <v>8562</v>
      </c>
      <c r="AS3476" t="s">
        <v>20107</v>
      </c>
      <c r="AT3476" t="s">
        <v>20110</v>
      </c>
      <c r="AU3476" t="s">
        <v>20122</v>
      </c>
      <c r="AV3476" s="2">
        <v>0</v>
      </c>
      <c r="AW3476" s="2">
        <v>0</v>
      </c>
      <c r="AX3476" s="2">
        <v>0</v>
      </c>
      <c r="AY3476" s="2">
        <v>0</v>
      </c>
      <c r="AZ3476" s="2">
        <v>1</v>
      </c>
      <c r="BA3476" s="2">
        <v>0</v>
      </c>
      <c r="BB3476" t="s">
        <v>8619</v>
      </c>
      <c r="BC3476" t="s">
        <v>8619</v>
      </c>
      <c r="BD3476" t="s">
        <v>21882</v>
      </c>
      <c r="BE3476" t="s">
        <v>25620</v>
      </c>
      <c r="BF3476" s="2">
        <v>12.438512599999999</v>
      </c>
      <c r="BG3476" s="2">
        <v>-0.74798480000000001</v>
      </c>
      <c r="BH3476" s="2">
        <v>392.61200000000002</v>
      </c>
      <c r="BI3476" s="2">
        <v>1.415</v>
      </c>
      <c r="BJ3476" t="s">
        <v>29738</v>
      </c>
      <c r="BK3476" s="2">
        <v>59099456</v>
      </c>
      <c r="BL3476" t="s">
        <v>33996</v>
      </c>
      <c r="BM3476" s="2">
        <v>841</v>
      </c>
      <c r="BN3476" s="2">
        <v>4</v>
      </c>
      <c r="BO3476" s="2">
        <v>1</v>
      </c>
      <c r="BP3476" s="2">
        <v>2</v>
      </c>
      <c r="BQ3476" s="2">
        <v>0</v>
      </c>
      <c r="BR3476" s="2">
        <v>0</v>
      </c>
      <c r="BS3476" s="2">
        <v>0.14093081653118134</v>
      </c>
      <c r="BT3476" s="2">
        <v>52</v>
      </c>
      <c r="BU3476" s="2">
        <v>1</v>
      </c>
      <c r="BV3476" s="2">
        <v>120</v>
      </c>
      <c r="BW3476" s="2">
        <v>0.53739231824874878</v>
      </c>
      <c r="BX3476" s="2">
        <v>62</v>
      </c>
      <c r="BY3476" s="2">
        <v>120</v>
      </c>
      <c r="BZ3476" s="2">
        <v>0</v>
      </c>
      <c r="CA3476" s="2">
        <v>1.5817655250430107E-2</v>
      </c>
      <c r="CB3476" s="2">
        <v>2</v>
      </c>
      <c r="CC3476" s="2">
        <v>60</v>
      </c>
      <c r="CD3476" s="2">
        <v>1</v>
      </c>
      <c r="CE3476" t="s">
        <v>36297</v>
      </c>
      <c r="CF3476" t="s">
        <v>36301</v>
      </c>
      <c r="CG3476" t="s">
        <v>38277</v>
      </c>
      <c r="CH3476">
        <f>LEN(SUBSTITUTE(CG3476, " ", ""))</f>
        <v>10</v>
      </c>
    </row>
    <row r="3477" spans="1:86" x14ac:dyDescent="0.25">
      <c r="A3477" t="s">
        <v>70</v>
      </c>
      <c r="B3477" t="s">
        <v>4327</v>
      </c>
      <c r="C3477" s="1">
        <v>45538</v>
      </c>
      <c r="D3477" t="s">
        <v>8529</v>
      </c>
      <c r="E3477" t="s">
        <v>8562</v>
      </c>
      <c r="F3477" t="s">
        <v>8562</v>
      </c>
      <c r="G3477" t="s">
        <v>8562</v>
      </c>
      <c r="H3477" t="s">
        <v>8566</v>
      </c>
      <c r="I3477" s="1">
        <v>45538</v>
      </c>
      <c r="J3477" t="s">
        <v>8571</v>
      </c>
      <c r="K3477" t="s">
        <v>8576</v>
      </c>
      <c r="L3477" t="s">
        <v>8581</v>
      </c>
      <c r="M3477" t="s">
        <v>8595</v>
      </c>
      <c r="N3477" t="s">
        <v>8619</v>
      </c>
      <c r="O3477" t="s">
        <v>8562</v>
      </c>
      <c r="P3477" t="s">
        <v>8636</v>
      </c>
      <c r="Q3477" t="s">
        <v>8636</v>
      </c>
      <c r="R3477" t="s">
        <v>8734</v>
      </c>
      <c r="S3477" t="s">
        <v>8619</v>
      </c>
      <c r="T3477" t="s">
        <v>8619</v>
      </c>
      <c r="U3477" t="s">
        <v>8620</v>
      </c>
      <c r="V3477" t="s">
        <v>8619</v>
      </c>
      <c r="W3477" t="s">
        <v>8620</v>
      </c>
      <c r="X3477" t="s">
        <v>11527</v>
      </c>
      <c r="Y3477" t="s">
        <v>15035</v>
      </c>
      <c r="Z3477" s="2">
        <v>20</v>
      </c>
      <c r="AA3477" t="s">
        <v>14549</v>
      </c>
      <c r="AB3477" t="s">
        <v>15732</v>
      </c>
      <c r="AC3477" t="s">
        <v>15737</v>
      </c>
      <c r="AD3477" t="s">
        <v>8619</v>
      </c>
      <c r="AE3477" s="2">
        <v>30</v>
      </c>
      <c r="AF3477" s="2">
        <v>0</v>
      </c>
      <c r="AG3477" t="s">
        <v>15742</v>
      </c>
      <c r="AH3477" t="s">
        <v>8562</v>
      </c>
      <c r="AI3477" s="2">
        <v>9</v>
      </c>
      <c r="AJ3477" s="2">
        <v>3</v>
      </c>
      <c r="AK3477" s="2">
        <v>1</v>
      </c>
      <c r="AL3477" t="s">
        <v>8619</v>
      </c>
      <c r="AM3477" s="2">
        <v>1</v>
      </c>
      <c r="AN3477" t="s">
        <v>8619</v>
      </c>
      <c r="AO3477" t="s">
        <v>15866</v>
      </c>
      <c r="AP3477" t="s">
        <v>11452</v>
      </c>
      <c r="AQ3477" t="s">
        <v>8562</v>
      </c>
      <c r="AR3477" t="s">
        <v>8562</v>
      </c>
      <c r="AS3477" t="s">
        <v>20107</v>
      </c>
      <c r="AT3477" t="s">
        <v>20116</v>
      </c>
      <c r="AU3477" t="s">
        <v>20132</v>
      </c>
      <c r="AV3477" s="2">
        <v>1</v>
      </c>
      <c r="AW3477" s="2">
        <v>1</v>
      </c>
      <c r="AX3477" s="2">
        <v>1</v>
      </c>
      <c r="AY3477" s="2">
        <v>0</v>
      </c>
      <c r="AZ3477" s="2">
        <v>1</v>
      </c>
      <c r="BA3477" s="2">
        <v>0</v>
      </c>
      <c r="BB3477" t="s">
        <v>8619</v>
      </c>
      <c r="BC3477" t="s">
        <v>8619</v>
      </c>
      <c r="BD3477" t="s">
        <v>20307</v>
      </c>
      <c r="BE3477" t="s">
        <v>23808</v>
      </c>
      <c r="BF3477" s="2">
        <v>12.844309900000001</v>
      </c>
      <c r="BG3477" s="2">
        <v>-1.0967225</v>
      </c>
      <c r="BH3477" s="2">
        <v>321.90000000000003</v>
      </c>
      <c r="BI3477" s="2">
        <v>4.4160000000000004</v>
      </c>
      <c r="BJ3477" t="s">
        <v>27833</v>
      </c>
      <c r="BK3477" s="2">
        <v>59100030</v>
      </c>
      <c r="BL3477" t="s">
        <v>32091</v>
      </c>
      <c r="BM3477" s="2">
        <v>863</v>
      </c>
      <c r="BN3477" s="2">
        <v>4</v>
      </c>
      <c r="BO3477" s="2">
        <v>1</v>
      </c>
      <c r="BP3477" s="2">
        <v>2</v>
      </c>
      <c r="BQ3477" s="2">
        <v>1</v>
      </c>
      <c r="BR3477" s="2">
        <v>0</v>
      </c>
      <c r="BS3477" s="2">
        <v>0.49187356233596802</v>
      </c>
      <c r="BT3477" s="2">
        <v>115</v>
      </c>
      <c r="BU3477" s="2">
        <v>1</v>
      </c>
      <c r="BV3477" s="2">
        <v>120</v>
      </c>
      <c r="BW3477" s="2">
        <v>0.61463296413421631</v>
      </c>
      <c r="BX3477" s="2">
        <v>69</v>
      </c>
      <c r="BY3477" s="2">
        <v>120</v>
      </c>
      <c r="BZ3477" s="2">
        <v>0</v>
      </c>
      <c r="CA3477" s="2">
        <v>0.11167784035205841</v>
      </c>
      <c r="CB3477" s="2">
        <v>6</v>
      </c>
      <c r="CC3477" s="2">
        <v>60</v>
      </c>
      <c r="CD3477" s="2">
        <v>1</v>
      </c>
      <c r="CE3477" t="s">
        <v>36297</v>
      </c>
      <c r="CF3477" t="s">
        <v>36301</v>
      </c>
      <c r="CG3477" t="s">
        <v>36372</v>
      </c>
      <c r="CH3477">
        <f>LEN(SUBSTITUTE(CG3477, " ", ""))</f>
        <v>10</v>
      </c>
    </row>
    <row r="3478" spans="1:86" x14ac:dyDescent="0.25">
      <c r="A3478" t="s">
        <v>597</v>
      </c>
      <c r="B3478" t="s">
        <v>4854</v>
      </c>
      <c r="C3478" s="1">
        <v>45538</v>
      </c>
      <c r="D3478" t="s">
        <v>8529</v>
      </c>
      <c r="E3478" t="s">
        <v>8562</v>
      </c>
      <c r="F3478" t="s">
        <v>8562</v>
      </c>
      <c r="G3478" t="s">
        <v>8562</v>
      </c>
      <c r="H3478" t="s">
        <v>8566</v>
      </c>
      <c r="I3478" s="1">
        <v>45538</v>
      </c>
      <c r="J3478" t="s">
        <v>8571</v>
      </c>
      <c r="K3478" t="s">
        <v>8576</v>
      </c>
      <c r="L3478" t="s">
        <v>8581</v>
      </c>
      <c r="M3478" t="s">
        <v>8595</v>
      </c>
      <c r="N3478" t="s">
        <v>8619</v>
      </c>
      <c r="O3478" t="s">
        <v>8562</v>
      </c>
      <c r="P3478" t="s">
        <v>8636</v>
      </c>
      <c r="Q3478" t="s">
        <v>8636</v>
      </c>
      <c r="R3478" t="s">
        <v>9181</v>
      </c>
      <c r="S3478" t="s">
        <v>8619</v>
      </c>
      <c r="T3478" t="s">
        <v>8619</v>
      </c>
      <c r="U3478" t="s">
        <v>8620</v>
      </c>
      <c r="V3478" t="s">
        <v>8619</v>
      </c>
      <c r="W3478" t="s">
        <v>8620</v>
      </c>
      <c r="X3478" t="s">
        <v>12029</v>
      </c>
      <c r="Y3478" t="s">
        <v>15036</v>
      </c>
      <c r="Z3478" s="2">
        <v>38</v>
      </c>
      <c r="AA3478" t="s">
        <v>8562</v>
      </c>
      <c r="AB3478" t="s">
        <v>15732</v>
      </c>
      <c r="AC3478" t="s">
        <v>15737</v>
      </c>
      <c r="AD3478" t="s">
        <v>8619</v>
      </c>
      <c r="AE3478" s="2">
        <v>38</v>
      </c>
      <c r="AF3478" s="2">
        <v>0</v>
      </c>
      <c r="AG3478" t="s">
        <v>15742</v>
      </c>
      <c r="AH3478" t="s">
        <v>8562</v>
      </c>
      <c r="AI3478" s="2">
        <v>7</v>
      </c>
      <c r="AJ3478" s="2">
        <v>3</v>
      </c>
      <c r="AK3478" s="2">
        <v>1</v>
      </c>
      <c r="AL3478" t="s">
        <v>8619</v>
      </c>
      <c r="AM3478" s="2">
        <v>2</v>
      </c>
      <c r="AN3478" t="s">
        <v>8619</v>
      </c>
      <c r="AO3478" t="s">
        <v>16382</v>
      </c>
      <c r="AP3478" t="s">
        <v>11452</v>
      </c>
      <c r="AQ3478" t="s">
        <v>8562</v>
      </c>
      <c r="AR3478" t="s">
        <v>8562</v>
      </c>
      <c r="AS3478" t="s">
        <v>20107</v>
      </c>
      <c r="AT3478" t="s">
        <v>20110</v>
      </c>
      <c r="AU3478" t="s">
        <v>20160</v>
      </c>
      <c r="AV3478" s="2">
        <v>1</v>
      </c>
      <c r="AW3478" s="2">
        <v>1</v>
      </c>
      <c r="AX3478" s="2">
        <v>1</v>
      </c>
      <c r="AY3478" s="2">
        <v>0</v>
      </c>
      <c r="AZ3478" s="2">
        <v>1</v>
      </c>
      <c r="BA3478" s="2">
        <v>0</v>
      </c>
      <c r="BB3478" t="s">
        <v>8619</v>
      </c>
      <c r="BC3478" t="s">
        <v>8619</v>
      </c>
      <c r="BD3478" t="s">
        <v>20745</v>
      </c>
      <c r="BE3478" t="s">
        <v>24321</v>
      </c>
      <c r="BF3478" s="2">
        <v>12.844112300000001</v>
      </c>
      <c r="BG3478" s="2">
        <v>-1.0961198000000001</v>
      </c>
      <c r="BH3478" s="2">
        <v>330.3</v>
      </c>
      <c r="BI3478" s="2">
        <v>4.84</v>
      </c>
      <c r="BJ3478" t="s">
        <v>28360</v>
      </c>
      <c r="BK3478" s="2">
        <v>59100035</v>
      </c>
      <c r="BL3478" t="s">
        <v>32618</v>
      </c>
      <c r="BM3478" s="2">
        <v>866</v>
      </c>
      <c r="BN3478" s="2">
        <v>4</v>
      </c>
      <c r="BO3478" s="2">
        <v>1</v>
      </c>
      <c r="BP3478" s="2">
        <v>2</v>
      </c>
      <c r="BQ3478" s="2">
        <v>1</v>
      </c>
      <c r="BR3478" s="2">
        <v>0</v>
      </c>
      <c r="BS3478" s="2">
        <v>0.35074236989021301</v>
      </c>
      <c r="BT3478" s="2">
        <v>76</v>
      </c>
      <c r="BU3478" s="2">
        <v>1</v>
      </c>
      <c r="BV3478" s="2">
        <v>120</v>
      </c>
      <c r="BW3478" s="2">
        <v>0.56146782636642456</v>
      </c>
      <c r="BX3478" s="2">
        <v>67</v>
      </c>
      <c r="BY3478" s="2">
        <v>120</v>
      </c>
      <c r="BZ3478" s="2">
        <v>0</v>
      </c>
      <c r="CA3478" s="2">
        <v>0.14157320559024811</v>
      </c>
      <c r="CB3478" s="2">
        <v>12</v>
      </c>
      <c r="CC3478" s="2">
        <v>60</v>
      </c>
      <c r="CD3478" s="2">
        <v>1</v>
      </c>
      <c r="CE3478" t="s">
        <v>36297</v>
      </c>
      <c r="CF3478" t="s">
        <v>36301</v>
      </c>
      <c r="CG3478" t="s">
        <v>36899</v>
      </c>
      <c r="CH3478">
        <f>LEN(SUBSTITUTE(CG3478, " ", ""))</f>
        <v>10</v>
      </c>
    </row>
    <row r="3479" spans="1:86" x14ac:dyDescent="0.25">
      <c r="A3479" t="s">
        <v>1969</v>
      </c>
      <c r="B3479" t="s">
        <v>6226</v>
      </c>
      <c r="C3479" s="1">
        <v>45538</v>
      </c>
      <c r="D3479" t="s">
        <v>8529</v>
      </c>
      <c r="E3479" t="s">
        <v>8562</v>
      </c>
      <c r="F3479" t="s">
        <v>8562</v>
      </c>
      <c r="G3479" t="s">
        <v>8562</v>
      </c>
      <c r="H3479" t="s">
        <v>8566</v>
      </c>
      <c r="I3479" s="1">
        <v>45538</v>
      </c>
      <c r="J3479" t="s">
        <v>8571</v>
      </c>
      <c r="K3479" t="s">
        <v>8576</v>
      </c>
      <c r="L3479" t="s">
        <v>8581</v>
      </c>
      <c r="M3479" t="s">
        <v>8595</v>
      </c>
      <c r="N3479" t="s">
        <v>8619</v>
      </c>
      <c r="O3479" t="s">
        <v>8562</v>
      </c>
      <c r="P3479" t="s">
        <v>8636</v>
      </c>
      <c r="Q3479" t="s">
        <v>8636</v>
      </c>
      <c r="R3479" t="s">
        <v>10159</v>
      </c>
      <c r="S3479" t="s">
        <v>8619</v>
      </c>
      <c r="T3479" t="s">
        <v>8619</v>
      </c>
      <c r="U3479" t="s">
        <v>8620</v>
      </c>
      <c r="V3479" t="s">
        <v>8619</v>
      </c>
      <c r="W3479" t="s">
        <v>8620</v>
      </c>
      <c r="X3479" t="s">
        <v>13242</v>
      </c>
      <c r="Y3479" t="s">
        <v>15036</v>
      </c>
      <c r="Z3479" s="2">
        <v>54</v>
      </c>
      <c r="AA3479" t="s">
        <v>8562</v>
      </c>
      <c r="AB3479" t="s">
        <v>15732</v>
      </c>
      <c r="AC3479" t="s">
        <v>15737</v>
      </c>
      <c r="AD3479" t="s">
        <v>8619</v>
      </c>
      <c r="AE3479" s="2">
        <v>54</v>
      </c>
      <c r="AF3479" s="2">
        <v>0</v>
      </c>
      <c r="AG3479" t="s">
        <v>15742</v>
      </c>
      <c r="AH3479" t="s">
        <v>8562</v>
      </c>
      <c r="AI3479" s="2">
        <v>12</v>
      </c>
      <c r="AJ3479" s="2">
        <v>8</v>
      </c>
      <c r="AK3479" s="2">
        <v>0</v>
      </c>
      <c r="AL3479" t="s">
        <v>8619</v>
      </c>
      <c r="AM3479" s="2">
        <v>2</v>
      </c>
      <c r="AN3479" t="s">
        <v>8619</v>
      </c>
      <c r="AO3479" t="s">
        <v>17665</v>
      </c>
      <c r="AP3479" t="s">
        <v>8619</v>
      </c>
      <c r="AQ3479" t="s">
        <v>17665</v>
      </c>
      <c r="AR3479" t="s">
        <v>20078</v>
      </c>
      <c r="AS3479" t="s">
        <v>20107</v>
      </c>
      <c r="AT3479" t="s">
        <v>20116</v>
      </c>
      <c r="AU3479" t="s">
        <v>20132</v>
      </c>
      <c r="AV3479" s="2">
        <v>1</v>
      </c>
      <c r="AW3479" s="2">
        <v>1</v>
      </c>
      <c r="AX3479" s="2">
        <v>1</v>
      </c>
      <c r="AY3479" s="2">
        <v>0</v>
      </c>
      <c r="AZ3479" s="2">
        <v>1</v>
      </c>
      <c r="BA3479" s="2">
        <v>0</v>
      </c>
      <c r="BB3479" t="s">
        <v>8619</v>
      </c>
      <c r="BC3479" t="s">
        <v>8619</v>
      </c>
      <c r="BD3479" t="s">
        <v>21876</v>
      </c>
      <c r="BE3479" t="s">
        <v>25615</v>
      </c>
      <c r="BF3479" s="2">
        <v>12.8441034</v>
      </c>
      <c r="BG3479" s="2">
        <v>-1.0965326</v>
      </c>
      <c r="BH3479" s="2">
        <v>316.8</v>
      </c>
      <c r="BI3479" s="2">
        <v>4.38</v>
      </c>
      <c r="BJ3479" t="s">
        <v>29732</v>
      </c>
      <c r="BK3479" s="2">
        <v>59100041</v>
      </c>
      <c r="BL3479" t="s">
        <v>33990</v>
      </c>
      <c r="BM3479" s="2">
        <v>868</v>
      </c>
      <c r="BN3479" s="2">
        <v>4</v>
      </c>
      <c r="BO3479" s="2">
        <v>2</v>
      </c>
      <c r="BP3479" s="2">
        <v>3</v>
      </c>
      <c r="BQ3479" s="2">
        <v>1</v>
      </c>
      <c r="BR3479" s="2">
        <v>0</v>
      </c>
      <c r="BS3479" s="2">
        <v>0.35166442394256592</v>
      </c>
      <c r="BT3479" s="2">
        <v>77</v>
      </c>
      <c r="BU3479" s="2">
        <v>1</v>
      </c>
      <c r="BV3479" s="2">
        <v>120</v>
      </c>
      <c r="BW3479" s="2">
        <v>0.65478825569152832</v>
      </c>
      <c r="BX3479" s="2">
        <v>72</v>
      </c>
      <c r="BY3479" s="2">
        <v>120</v>
      </c>
      <c r="BZ3479" s="2">
        <v>0</v>
      </c>
      <c r="CA3479" s="2">
        <v>9.0700580039992929E-4</v>
      </c>
      <c r="CB3479" s="2">
        <v>1</v>
      </c>
      <c r="CC3479" s="2">
        <v>60</v>
      </c>
      <c r="CD3479" s="2">
        <v>1</v>
      </c>
      <c r="CE3479" t="s">
        <v>36297</v>
      </c>
      <c r="CF3479" t="s">
        <v>36301</v>
      </c>
      <c r="CG3479" t="s">
        <v>38271</v>
      </c>
      <c r="CH3479">
        <f>LEN(SUBSTITUTE(CG3479, " ", ""))</f>
        <v>10</v>
      </c>
    </row>
    <row r="3480" spans="1:86" x14ac:dyDescent="0.25">
      <c r="A3480" t="s">
        <v>65</v>
      </c>
      <c r="B3480" t="s">
        <v>4322</v>
      </c>
      <c r="C3480" s="1">
        <v>45538</v>
      </c>
      <c r="D3480" t="s">
        <v>8529</v>
      </c>
      <c r="E3480" t="s">
        <v>8562</v>
      </c>
      <c r="F3480" t="s">
        <v>8562</v>
      </c>
      <c r="G3480" t="s">
        <v>8562</v>
      </c>
      <c r="H3480" t="s">
        <v>8566</v>
      </c>
      <c r="I3480" s="1">
        <v>45538</v>
      </c>
      <c r="J3480" t="s">
        <v>8571</v>
      </c>
      <c r="K3480" t="s">
        <v>8576</v>
      </c>
      <c r="L3480" t="s">
        <v>8581</v>
      </c>
      <c r="M3480" t="s">
        <v>8595</v>
      </c>
      <c r="N3480" t="s">
        <v>8619</v>
      </c>
      <c r="O3480" t="s">
        <v>8562</v>
      </c>
      <c r="P3480" t="s">
        <v>8636</v>
      </c>
      <c r="Q3480" t="s">
        <v>8636</v>
      </c>
      <c r="R3480" t="s">
        <v>8729</v>
      </c>
      <c r="S3480" t="s">
        <v>8619</v>
      </c>
      <c r="T3480" t="s">
        <v>8619</v>
      </c>
      <c r="U3480" t="s">
        <v>8620</v>
      </c>
      <c r="V3480" t="s">
        <v>8619</v>
      </c>
      <c r="W3480" t="s">
        <v>8620</v>
      </c>
      <c r="X3480" t="s">
        <v>11522</v>
      </c>
      <c r="Y3480" t="s">
        <v>15036</v>
      </c>
      <c r="Z3480" s="2">
        <v>36</v>
      </c>
      <c r="AA3480" t="s">
        <v>8562</v>
      </c>
      <c r="AB3480" t="s">
        <v>15732</v>
      </c>
      <c r="AC3480" t="s">
        <v>15737</v>
      </c>
      <c r="AD3480" t="s">
        <v>8619</v>
      </c>
      <c r="AE3480" s="2">
        <v>36</v>
      </c>
      <c r="AF3480" s="2">
        <v>0</v>
      </c>
      <c r="AG3480" t="s">
        <v>15742</v>
      </c>
      <c r="AH3480" t="s">
        <v>8562</v>
      </c>
      <c r="AI3480" s="2">
        <v>6</v>
      </c>
      <c r="AJ3480" s="2">
        <v>2</v>
      </c>
      <c r="AK3480" s="2">
        <v>1</v>
      </c>
      <c r="AL3480" t="s">
        <v>8619</v>
      </c>
      <c r="AM3480" s="2">
        <v>2</v>
      </c>
      <c r="AN3480" t="s">
        <v>8619</v>
      </c>
      <c r="AO3480" t="s">
        <v>15861</v>
      </c>
      <c r="AP3480" t="s">
        <v>11452</v>
      </c>
      <c r="AQ3480" t="s">
        <v>8562</v>
      </c>
      <c r="AR3480" t="s">
        <v>8562</v>
      </c>
      <c r="AS3480" t="s">
        <v>20107</v>
      </c>
      <c r="AT3480" t="s">
        <v>20110</v>
      </c>
      <c r="AU3480" t="s">
        <v>20131</v>
      </c>
      <c r="AV3480" s="2">
        <v>1</v>
      </c>
      <c r="AW3480" s="2">
        <v>0</v>
      </c>
      <c r="AX3480" s="2">
        <v>1</v>
      </c>
      <c r="AY3480" s="2">
        <v>1</v>
      </c>
      <c r="AZ3480" s="2">
        <v>0</v>
      </c>
      <c r="BA3480" s="2">
        <v>0</v>
      </c>
      <c r="BB3480" t="s">
        <v>8619</v>
      </c>
      <c r="BC3480" t="s">
        <v>8619</v>
      </c>
      <c r="BD3480" t="s">
        <v>20302</v>
      </c>
      <c r="BE3480" t="s">
        <v>23803</v>
      </c>
      <c r="BF3480" s="2">
        <v>12.844189399999999</v>
      </c>
      <c r="BG3480" s="2">
        <v>-1.0958032</v>
      </c>
      <c r="BH3480" s="2">
        <v>327.20000000000005</v>
      </c>
      <c r="BI3480" s="2">
        <v>4.96</v>
      </c>
      <c r="BJ3480" t="s">
        <v>27828</v>
      </c>
      <c r="BK3480" s="2">
        <v>59100147</v>
      </c>
      <c r="BL3480" t="s">
        <v>32086</v>
      </c>
      <c r="BM3480" s="2">
        <v>879</v>
      </c>
      <c r="BN3480" s="2">
        <v>4</v>
      </c>
      <c r="BO3480" s="2">
        <v>1</v>
      </c>
      <c r="BP3480" s="2">
        <v>2</v>
      </c>
      <c r="BQ3480" s="2">
        <v>1</v>
      </c>
      <c r="BR3480" s="2">
        <v>0</v>
      </c>
      <c r="BS3480" s="2">
        <v>0.20901398360729218</v>
      </c>
      <c r="BT3480" s="2">
        <v>50</v>
      </c>
      <c r="BU3480" s="2">
        <v>1</v>
      </c>
      <c r="BV3480" s="2">
        <v>120</v>
      </c>
      <c r="BW3480" s="2">
        <v>0.61147028207778931</v>
      </c>
      <c r="BX3480" s="2">
        <v>68</v>
      </c>
      <c r="BY3480" s="2">
        <v>120</v>
      </c>
      <c r="BZ3480" s="2">
        <v>0</v>
      </c>
      <c r="CA3480" s="2">
        <v>0.14015808701515198</v>
      </c>
      <c r="CB3480" s="2">
        <v>11</v>
      </c>
      <c r="CC3480" s="2">
        <v>60</v>
      </c>
      <c r="CD3480" s="2">
        <v>1</v>
      </c>
      <c r="CE3480" t="s">
        <v>36297</v>
      </c>
      <c r="CF3480" t="s">
        <v>36301</v>
      </c>
      <c r="CG3480" t="s">
        <v>36367</v>
      </c>
      <c r="CH3480">
        <f>LEN(SUBSTITUTE(CG3480, " ", ""))</f>
        <v>10</v>
      </c>
    </row>
    <row r="3481" spans="1:86" x14ac:dyDescent="0.25">
      <c r="A3481" t="s">
        <v>1964</v>
      </c>
      <c r="B3481" t="s">
        <v>6221</v>
      </c>
      <c r="C3481" s="1">
        <v>45538</v>
      </c>
      <c r="D3481" t="s">
        <v>8529</v>
      </c>
      <c r="E3481" t="s">
        <v>8562</v>
      </c>
      <c r="F3481" t="s">
        <v>8562</v>
      </c>
      <c r="G3481" t="s">
        <v>8562</v>
      </c>
      <c r="H3481" t="s">
        <v>8566</v>
      </c>
      <c r="I3481" s="1">
        <v>45538</v>
      </c>
      <c r="J3481" t="s">
        <v>8571</v>
      </c>
      <c r="K3481" t="s">
        <v>8576</v>
      </c>
      <c r="L3481" t="s">
        <v>8581</v>
      </c>
      <c r="M3481" t="s">
        <v>8595</v>
      </c>
      <c r="N3481" t="s">
        <v>8619</v>
      </c>
      <c r="O3481" t="s">
        <v>8562</v>
      </c>
      <c r="P3481" t="s">
        <v>8636</v>
      </c>
      <c r="Q3481" t="s">
        <v>8636</v>
      </c>
      <c r="R3481" t="s">
        <v>10155</v>
      </c>
      <c r="S3481" t="s">
        <v>8619</v>
      </c>
      <c r="T3481" t="s">
        <v>8619</v>
      </c>
      <c r="U3481" t="s">
        <v>8620</v>
      </c>
      <c r="V3481" t="s">
        <v>8619</v>
      </c>
      <c r="W3481" t="s">
        <v>8620</v>
      </c>
      <c r="X3481" t="s">
        <v>13237</v>
      </c>
      <c r="Y3481" t="s">
        <v>15038</v>
      </c>
      <c r="Z3481" s="2">
        <v>22</v>
      </c>
      <c r="AA3481" t="s">
        <v>15382</v>
      </c>
      <c r="AB3481" t="s">
        <v>15732</v>
      </c>
      <c r="AC3481" t="s">
        <v>15737</v>
      </c>
      <c r="AD3481" t="s">
        <v>8619</v>
      </c>
      <c r="AE3481" s="2">
        <v>35</v>
      </c>
      <c r="AF3481" s="2">
        <v>0</v>
      </c>
      <c r="AG3481" t="s">
        <v>15742</v>
      </c>
      <c r="AH3481" t="s">
        <v>8562</v>
      </c>
      <c r="AI3481" s="2">
        <v>5</v>
      </c>
      <c r="AJ3481" s="2">
        <v>2</v>
      </c>
      <c r="AK3481" s="2">
        <v>0</v>
      </c>
      <c r="AL3481" t="s">
        <v>11452</v>
      </c>
      <c r="AM3481" s="2">
        <v>1</v>
      </c>
      <c r="AN3481" t="s">
        <v>8619</v>
      </c>
      <c r="AO3481" t="s">
        <v>17660</v>
      </c>
      <c r="AP3481" t="s">
        <v>11452</v>
      </c>
      <c r="AQ3481" t="s">
        <v>8562</v>
      </c>
      <c r="AR3481" t="s">
        <v>8562</v>
      </c>
      <c r="AS3481" t="s">
        <v>20107</v>
      </c>
      <c r="AT3481" t="s">
        <v>20116</v>
      </c>
      <c r="AU3481" t="s">
        <v>20127</v>
      </c>
      <c r="AV3481" s="2">
        <v>1</v>
      </c>
      <c r="AW3481" s="2">
        <v>0</v>
      </c>
      <c r="AX3481" s="2">
        <v>1</v>
      </c>
      <c r="AY3481" s="2">
        <v>0</v>
      </c>
      <c r="AZ3481" s="2">
        <v>0</v>
      </c>
      <c r="BA3481" s="2">
        <v>0</v>
      </c>
      <c r="BB3481" t="s">
        <v>8619</v>
      </c>
      <c r="BC3481" t="s">
        <v>8619</v>
      </c>
      <c r="BD3481" t="s">
        <v>21872</v>
      </c>
      <c r="BE3481" t="s">
        <v>25611</v>
      </c>
      <c r="BF3481" s="2">
        <v>12.846019200000001</v>
      </c>
      <c r="BG3481" s="2">
        <v>-1.0969390999999999</v>
      </c>
      <c r="BH3481" s="2">
        <v>321.5</v>
      </c>
      <c r="BI3481" s="2">
        <v>3.4750000000000001</v>
      </c>
      <c r="BJ3481" t="s">
        <v>29727</v>
      </c>
      <c r="BK3481" s="2">
        <v>59101055</v>
      </c>
      <c r="BL3481" t="s">
        <v>33985</v>
      </c>
      <c r="BM3481" s="2">
        <v>886</v>
      </c>
      <c r="BN3481" s="2">
        <v>4</v>
      </c>
      <c r="BO3481" s="2">
        <v>1</v>
      </c>
      <c r="BP3481" s="2">
        <v>2</v>
      </c>
      <c r="BQ3481" s="2">
        <v>0</v>
      </c>
      <c r="BR3481" s="2">
        <v>0</v>
      </c>
      <c r="BS3481" s="2">
        <v>0.35468220710754395</v>
      </c>
      <c r="BT3481" s="2">
        <v>81</v>
      </c>
      <c r="BU3481" s="2">
        <v>1</v>
      </c>
      <c r="BV3481" s="2">
        <v>120</v>
      </c>
      <c r="BW3481" s="2">
        <v>0.82992970943450928</v>
      </c>
      <c r="BX3481" s="2">
        <v>97</v>
      </c>
      <c r="BY3481" s="2">
        <v>120</v>
      </c>
      <c r="BZ3481" s="2">
        <v>0</v>
      </c>
      <c r="CA3481" s="2">
        <v>0.25367218255996704</v>
      </c>
      <c r="CB3481" s="2">
        <v>17</v>
      </c>
      <c r="CC3481" s="2">
        <v>60</v>
      </c>
      <c r="CD3481" s="2">
        <v>1</v>
      </c>
      <c r="CE3481" t="s">
        <v>36297</v>
      </c>
      <c r="CF3481" t="s">
        <v>36301</v>
      </c>
      <c r="CG3481" t="s">
        <v>38266</v>
      </c>
      <c r="CH3481">
        <f>LEN(SUBSTITUTE(CG3481, " ", ""))</f>
        <v>10</v>
      </c>
    </row>
    <row r="3482" spans="1:86" x14ac:dyDescent="0.25">
      <c r="A3482" t="s">
        <v>1412</v>
      </c>
      <c r="B3482" t="s">
        <v>5669</v>
      </c>
      <c r="C3482" s="1">
        <v>45538</v>
      </c>
      <c r="D3482" t="s">
        <v>8529</v>
      </c>
      <c r="E3482" t="s">
        <v>8562</v>
      </c>
      <c r="F3482" t="s">
        <v>8562</v>
      </c>
      <c r="G3482" t="s">
        <v>8562</v>
      </c>
      <c r="H3482" t="s">
        <v>8566</v>
      </c>
      <c r="I3482" s="1">
        <v>45538</v>
      </c>
      <c r="J3482" t="s">
        <v>8571</v>
      </c>
      <c r="K3482" t="s">
        <v>8576</v>
      </c>
      <c r="L3482" t="s">
        <v>8581</v>
      </c>
      <c r="M3482" t="s">
        <v>8595</v>
      </c>
      <c r="N3482" t="s">
        <v>8619</v>
      </c>
      <c r="O3482" t="s">
        <v>8562</v>
      </c>
      <c r="P3482" t="s">
        <v>8636</v>
      </c>
      <c r="Q3482" t="s">
        <v>8636</v>
      </c>
      <c r="R3482" t="s">
        <v>9774</v>
      </c>
      <c r="S3482" t="s">
        <v>8619</v>
      </c>
      <c r="T3482" t="s">
        <v>8619</v>
      </c>
      <c r="U3482" t="s">
        <v>8620</v>
      </c>
      <c r="V3482" t="s">
        <v>8619</v>
      </c>
      <c r="W3482" t="s">
        <v>8620</v>
      </c>
      <c r="X3482" t="s">
        <v>12771</v>
      </c>
      <c r="Y3482" t="s">
        <v>15036</v>
      </c>
      <c r="Z3482" s="2">
        <v>48</v>
      </c>
      <c r="AA3482" t="s">
        <v>8562</v>
      </c>
      <c r="AB3482" t="s">
        <v>15732</v>
      </c>
      <c r="AC3482" t="s">
        <v>15737</v>
      </c>
      <c r="AD3482" t="s">
        <v>8619</v>
      </c>
      <c r="AE3482" s="2">
        <v>40</v>
      </c>
      <c r="AF3482" s="2">
        <v>0</v>
      </c>
      <c r="AG3482" t="s">
        <v>15742</v>
      </c>
      <c r="AH3482" t="s">
        <v>8562</v>
      </c>
      <c r="AI3482" s="2">
        <v>5</v>
      </c>
      <c r="AJ3482" s="2">
        <v>2</v>
      </c>
      <c r="AK3482" s="2">
        <v>0</v>
      </c>
      <c r="AL3482" t="s">
        <v>8619</v>
      </c>
      <c r="AM3482" s="2">
        <v>1</v>
      </c>
      <c r="AN3482" t="s">
        <v>8619</v>
      </c>
      <c r="AO3482" t="s">
        <v>17149</v>
      </c>
      <c r="AP3482" t="s">
        <v>11452</v>
      </c>
      <c r="AQ3482" t="s">
        <v>8562</v>
      </c>
      <c r="AR3482" t="s">
        <v>8562</v>
      </c>
      <c r="AS3482" t="s">
        <v>20107</v>
      </c>
      <c r="AT3482" t="s">
        <v>20110</v>
      </c>
      <c r="AU3482" t="s">
        <v>20154</v>
      </c>
      <c r="AV3482" s="2">
        <v>1</v>
      </c>
      <c r="AW3482" s="2">
        <v>0</v>
      </c>
      <c r="AX3482" s="2">
        <v>1</v>
      </c>
      <c r="AY3482" s="2">
        <v>0</v>
      </c>
      <c r="AZ3482" s="2">
        <v>0</v>
      </c>
      <c r="BA3482" s="2">
        <v>0</v>
      </c>
      <c r="BB3482" t="s">
        <v>8619</v>
      </c>
      <c r="BC3482" t="s">
        <v>8619</v>
      </c>
      <c r="BD3482" t="s">
        <v>21411</v>
      </c>
      <c r="BE3482" t="s">
        <v>25098</v>
      </c>
      <c r="BF3482" s="2">
        <v>12.846033800000001</v>
      </c>
      <c r="BG3482" s="2">
        <v>-1.0969504000000001</v>
      </c>
      <c r="BH3482" s="2">
        <v>321.90000000000003</v>
      </c>
      <c r="BI3482" s="2">
        <v>4.0019999999999998</v>
      </c>
      <c r="BJ3482" t="s">
        <v>29175</v>
      </c>
      <c r="BK3482" s="2">
        <v>59101051</v>
      </c>
      <c r="BL3482" t="s">
        <v>33433</v>
      </c>
      <c r="BM3482" s="2">
        <v>885</v>
      </c>
      <c r="BN3482" s="2">
        <v>4</v>
      </c>
      <c r="BO3482" s="2">
        <v>2</v>
      </c>
      <c r="BP3482" s="2">
        <v>2</v>
      </c>
      <c r="BQ3482" s="2">
        <v>1</v>
      </c>
      <c r="BR3482" s="2">
        <v>0</v>
      </c>
      <c r="BS3482" s="2">
        <v>0.40656951069831848</v>
      </c>
      <c r="BT3482" s="2">
        <v>95</v>
      </c>
      <c r="BU3482" s="2">
        <v>1</v>
      </c>
      <c r="BV3482" s="2">
        <v>120</v>
      </c>
      <c r="BW3482" s="2">
        <v>0.84312987327575684</v>
      </c>
      <c r="BX3482" s="2">
        <v>100</v>
      </c>
      <c r="BY3482" s="2">
        <v>120</v>
      </c>
      <c r="BZ3482" s="2">
        <v>0</v>
      </c>
      <c r="CA3482" s="2">
        <v>0.42973834276199341</v>
      </c>
      <c r="CB3482" s="2">
        <v>30</v>
      </c>
      <c r="CC3482" s="2">
        <v>60</v>
      </c>
      <c r="CD3482" s="2">
        <v>1</v>
      </c>
      <c r="CE3482" t="s">
        <v>36297</v>
      </c>
      <c r="CF3482" t="s">
        <v>36301</v>
      </c>
      <c r="CG3482" t="s">
        <v>37714</v>
      </c>
      <c r="CH3482">
        <f>LEN(SUBSTITUTE(CG3482, " ", ""))</f>
        <v>10</v>
      </c>
    </row>
    <row r="3483" spans="1:86" x14ac:dyDescent="0.25">
      <c r="A3483" t="s">
        <v>275</v>
      </c>
      <c r="B3483" t="s">
        <v>4532</v>
      </c>
      <c r="C3483" s="1">
        <v>45539</v>
      </c>
      <c r="D3483" t="s">
        <v>8556</v>
      </c>
      <c r="E3483" t="s">
        <v>8562</v>
      </c>
      <c r="F3483" t="s">
        <v>8562</v>
      </c>
      <c r="G3483" t="s">
        <v>8562</v>
      </c>
      <c r="H3483" t="s">
        <v>8566</v>
      </c>
      <c r="I3483" s="1">
        <v>45539</v>
      </c>
      <c r="J3483" t="s">
        <v>8571</v>
      </c>
      <c r="K3483" t="s">
        <v>8576</v>
      </c>
      <c r="L3483" t="s">
        <v>8581</v>
      </c>
      <c r="M3483" t="s">
        <v>8593</v>
      </c>
      <c r="N3483" t="s">
        <v>8619</v>
      </c>
      <c r="O3483" t="s">
        <v>8562</v>
      </c>
      <c r="P3483" t="s">
        <v>8660</v>
      </c>
      <c r="Q3483" t="s">
        <v>8660</v>
      </c>
      <c r="R3483" t="s">
        <v>8833</v>
      </c>
      <c r="S3483" t="s">
        <v>8619</v>
      </c>
      <c r="T3483" t="s">
        <v>8619</v>
      </c>
      <c r="U3483" t="s">
        <v>8620</v>
      </c>
      <c r="V3483" t="s">
        <v>8619</v>
      </c>
      <c r="W3483" t="s">
        <v>8620</v>
      </c>
      <c r="X3483" t="s">
        <v>11634</v>
      </c>
      <c r="Y3483" t="s">
        <v>15040</v>
      </c>
      <c r="Z3483" s="2">
        <v>28</v>
      </c>
      <c r="AA3483" t="s">
        <v>15087</v>
      </c>
      <c r="AB3483" t="s">
        <v>15732</v>
      </c>
      <c r="AC3483" t="s">
        <v>15737</v>
      </c>
      <c r="AD3483" t="s">
        <v>8619</v>
      </c>
      <c r="AE3483" s="2">
        <v>50</v>
      </c>
      <c r="AF3483" s="2">
        <v>0</v>
      </c>
      <c r="AG3483" t="s">
        <v>15742</v>
      </c>
      <c r="AH3483" t="s">
        <v>8562</v>
      </c>
      <c r="AI3483" s="2">
        <v>10</v>
      </c>
      <c r="AJ3483" s="2">
        <v>3</v>
      </c>
      <c r="AK3483" s="2">
        <v>0</v>
      </c>
      <c r="AL3483" t="s">
        <v>11452</v>
      </c>
      <c r="AM3483" s="2">
        <v>2</v>
      </c>
      <c r="AN3483" t="s">
        <v>8619</v>
      </c>
      <c r="AO3483" t="s">
        <v>16069</v>
      </c>
      <c r="AP3483" t="s">
        <v>11452</v>
      </c>
      <c r="AQ3483" t="s">
        <v>8562</v>
      </c>
      <c r="AR3483" t="s">
        <v>8562</v>
      </c>
      <c r="AS3483" t="s">
        <v>20107</v>
      </c>
      <c r="AT3483" t="s">
        <v>20110</v>
      </c>
      <c r="AU3483" t="s">
        <v>20122</v>
      </c>
      <c r="AV3483" s="2">
        <v>0</v>
      </c>
      <c r="AW3483" s="2">
        <v>0</v>
      </c>
      <c r="AX3483" s="2">
        <v>0</v>
      </c>
      <c r="AY3483" s="2">
        <v>0</v>
      </c>
      <c r="AZ3483" s="2">
        <v>1</v>
      </c>
      <c r="BA3483" s="2">
        <v>0</v>
      </c>
      <c r="BB3483" t="s">
        <v>11452</v>
      </c>
      <c r="BC3483" t="s">
        <v>8619</v>
      </c>
      <c r="BD3483" t="s">
        <v>20477</v>
      </c>
      <c r="BE3483" t="s">
        <v>24011</v>
      </c>
      <c r="BF3483" s="2">
        <v>12.8507344</v>
      </c>
      <c r="BG3483" s="2">
        <v>-1.2772448000000001</v>
      </c>
      <c r="BH3483" s="2">
        <v>338.6</v>
      </c>
      <c r="BI3483" s="2">
        <v>4.9400000000000004</v>
      </c>
      <c r="BJ3483" t="s">
        <v>28038</v>
      </c>
      <c r="BK3483" s="2">
        <v>59228669</v>
      </c>
      <c r="BL3483" t="s">
        <v>32296</v>
      </c>
      <c r="BM3483" s="2">
        <v>2748</v>
      </c>
      <c r="BN3483" s="2">
        <v>4</v>
      </c>
      <c r="BO3483" s="2">
        <v>1</v>
      </c>
      <c r="BP3483" s="2">
        <v>2</v>
      </c>
      <c r="BQ3483" s="2">
        <v>0</v>
      </c>
      <c r="BR3483" s="2">
        <v>0</v>
      </c>
      <c r="BS3483" s="2">
        <v>0.28643962740898132</v>
      </c>
      <c r="BT3483" s="2">
        <v>89</v>
      </c>
      <c r="BU3483" s="2">
        <v>1</v>
      </c>
      <c r="BV3483" s="2">
        <v>120</v>
      </c>
      <c r="BW3483" s="2">
        <v>0.92750680446624756</v>
      </c>
      <c r="BX3483" s="2">
        <v>112</v>
      </c>
      <c r="BY3483" s="2">
        <v>120</v>
      </c>
      <c r="BZ3483" s="2">
        <v>0</v>
      </c>
      <c r="CA3483" s="2">
        <v>0.53035783767700195</v>
      </c>
      <c r="CB3483" s="2">
        <v>30</v>
      </c>
      <c r="CC3483" s="2">
        <v>60</v>
      </c>
      <c r="CD3483" s="2">
        <v>1</v>
      </c>
      <c r="CE3483" t="s">
        <v>36297</v>
      </c>
      <c r="CF3483" t="s">
        <v>36301</v>
      </c>
      <c r="CG3483" t="s">
        <v>36577</v>
      </c>
      <c r="CH3483">
        <f>LEN(SUBSTITUTE(CG3483, " ", ""))</f>
        <v>10</v>
      </c>
    </row>
    <row r="3484" spans="1:86" x14ac:dyDescent="0.25">
      <c r="A3484" t="s">
        <v>553</v>
      </c>
      <c r="B3484" t="s">
        <v>4810</v>
      </c>
      <c r="C3484" s="1">
        <v>45539</v>
      </c>
      <c r="D3484" t="s">
        <v>8556</v>
      </c>
      <c r="E3484" t="s">
        <v>8562</v>
      </c>
      <c r="F3484" t="s">
        <v>8562</v>
      </c>
      <c r="G3484" t="s">
        <v>8562</v>
      </c>
      <c r="H3484" t="s">
        <v>8566</v>
      </c>
      <c r="I3484" s="1">
        <v>45539</v>
      </c>
      <c r="J3484" t="s">
        <v>8571</v>
      </c>
      <c r="K3484" t="s">
        <v>8576</v>
      </c>
      <c r="L3484" t="s">
        <v>8581</v>
      </c>
      <c r="M3484" t="s">
        <v>8593</v>
      </c>
      <c r="N3484" t="s">
        <v>8619</v>
      </c>
      <c r="O3484" t="s">
        <v>8562</v>
      </c>
      <c r="P3484" t="s">
        <v>8660</v>
      </c>
      <c r="Q3484" t="s">
        <v>8660</v>
      </c>
      <c r="R3484" t="s">
        <v>9146</v>
      </c>
      <c r="S3484" t="s">
        <v>8619</v>
      </c>
      <c r="T3484" t="s">
        <v>8619</v>
      </c>
      <c r="U3484" t="s">
        <v>8620</v>
      </c>
      <c r="V3484" t="s">
        <v>8619</v>
      </c>
      <c r="W3484" t="s">
        <v>8620</v>
      </c>
      <c r="X3484" t="s">
        <v>11990</v>
      </c>
      <c r="Y3484" t="s">
        <v>15035</v>
      </c>
      <c r="Z3484" s="2">
        <v>37</v>
      </c>
      <c r="AA3484" t="s">
        <v>15139</v>
      </c>
      <c r="AB3484" t="s">
        <v>15732</v>
      </c>
      <c r="AC3484" t="s">
        <v>15737</v>
      </c>
      <c r="AD3484" t="s">
        <v>8619</v>
      </c>
      <c r="AE3484" s="2">
        <v>50</v>
      </c>
      <c r="AF3484" s="2">
        <v>0</v>
      </c>
      <c r="AG3484" t="s">
        <v>15742</v>
      </c>
      <c r="AH3484" t="s">
        <v>8562</v>
      </c>
      <c r="AI3484" s="2">
        <v>11</v>
      </c>
      <c r="AJ3484" s="2">
        <v>5</v>
      </c>
      <c r="AK3484" s="2">
        <v>0</v>
      </c>
      <c r="AL3484" t="s">
        <v>11452</v>
      </c>
      <c r="AM3484" s="2">
        <v>1</v>
      </c>
      <c r="AN3484" t="s">
        <v>8619</v>
      </c>
      <c r="AO3484" t="s">
        <v>16341</v>
      </c>
      <c r="AP3484" t="s">
        <v>11452</v>
      </c>
      <c r="AQ3484" t="s">
        <v>8562</v>
      </c>
      <c r="AR3484" t="s">
        <v>8562</v>
      </c>
      <c r="AS3484" t="s">
        <v>20107</v>
      </c>
      <c r="AT3484" t="s">
        <v>20110</v>
      </c>
      <c r="AU3484" t="s">
        <v>20122</v>
      </c>
      <c r="AV3484" s="2">
        <v>0</v>
      </c>
      <c r="AW3484" s="2">
        <v>0</v>
      </c>
      <c r="AX3484" s="2">
        <v>0</v>
      </c>
      <c r="AY3484" s="2">
        <v>0</v>
      </c>
      <c r="AZ3484" s="2">
        <v>1</v>
      </c>
      <c r="BA3484" s="2">
        <v>0</v>
      </c>
      <c r="BB3484" t="s">
        <v>8619</v>
      </c>
      <c r="BC3484" t="s">
        <v>8619</v>
      </c>
      <c r="BD3484" t="s">
        <v>20705</v>
      </c>
      <c r="BE3484" t="s">
        <v>24278</v>
      </c>
      <c r="BF3484" s="2">
        <v>12.8519386</v>
      </c>
      <c r="BG3484" s="2">
        <v>-1.2782726</v>
      </c>
      <c r="BH3484" s="2">
        <v>331.9</v>
      </c>
      <c r="BI3484" s="2">
        <v>4.8659999999999997</v>
      </c>
      <c r="BJ3484" t="s">
        <v>28316</v>
      </c>
      <c r="BK3484" s="2">
        <v>59228932</v>
      </c>
      <c r="BL3484" t="s">
        <v>32574</v>
      </c>
      <c r="BM3484" s="2">
        <v>2759</v>
      </c>
      <c r="BN3484" s="2">
        <v>4</v>
      </c>
      <c r="BO3484" s="2">
        <v>1</v>
      </c>
      <c r="BP3484" s="2">
        <v>3</v>
      </c>
      <c r="BQ3484" s="2">
        <v>0</v>
      </c>
      <c r="BR3484" s="2">
        <v>0</v>
      </c>
      <c r="BS3484" s="2">
        <v>0.18556512892246246</v>
      </c>
      <c r="BT3484" s="2">
        <v>54</v>
      </c>
      <c r="BU3484" s="2">
        <v>1</v>
      </c>
      <c r="BV3484" s="2">
        <v>120</v>
      </c>
      <c r="BW3484" s="2">
        <v>0.97538548707962036</v>
      </c>
      <c r="BX3484" s="2">
        <v>117</v>
      </c>
      <c r="BY3484" s="2">
        <v>120</v>
      </c>
      <c r="BZ3484" s="2">
        <v>0</v>
      </c>
      <c r="CA3484" s="2">
        <v>0.19030073285102844</v>
      </c>
      <c r="CB3484" s="2">
        <v>13</v>
      </c>
      <c r="CC3484" s="2">
        <v>60</v>
      </c>
      <c r="CD3484" s="2">
        <v>1</v>
      </c>
      <c r="CE3484" t="s">
        <v>36297</v>
      </c>
      <c r="CF3484" t="s">
        <v>36301</v>
      </c>
      <c r="CG3484" t="s">
        <v>36855</v>
      </c>
      <c r="CH3484">
        <f>LEN(SUBSTITUTE(CG3484, " ", ""))</f>
        <v>10</v>
      </c>
    </row>
    <row r="3485" spans="1:86" x14ac:dyDescent="0.25">
      <c r="A3485" t="s">
        <v>707</v>
      </c>
      <c r="B3485" t="s">
        <v>4964</v>
      </c>
      <c r="C3485" s="1">
        <v>45539</v>
      </c>
      <c r="D3485" t="s">
        <v>8556</v>
      </c>
      <c r="E3485" t="s">
        <v>8562</v>
      </c>
      <c r="F3485" t="s">
        <v>8562</v>
      </c>
      <c r="G3485" t="s">
        <v>8562</v>
      </c>
      <c r="H3485" t="s">
        <v>8566</v>
      </c>
      <c r="I3485" s="1">
        <v>45539</v>
      </c>
      <c r="J3485" t="s">
        <v>8571</v>
      </c>
      <c r="K3485" t="s">
        <v>8576</v>
      </c>
      <c r="L3485" t="s">
        <v>8581</v>
      </c>
      <c r="M3485" t="s">
        <v>8593</v>
      </c>
      <c r="N3485" t="s">
        <v>8619</v>
      </c>
      <c r="O3485" t="s">
        <v>8562</v>
      </c>
      <c r="P3485" t="s">
        <v>8660</v>
      </c>
      <c r="Q3485" t="s">
        <v>8660</v>
      </c>
      <c r="R3485" t="s">
        <v>9261</v>
      </c>
      <c r="S3485" t="s">
        <v>8619</v>
      </c>
      <c r="T3485" t="s">
        <v>8619</v>
      </c>
      <c r="U3485" t="s">
        <v>8620</v>
      </c>
      <c r="V3485" t="s">
        <v>8619</v>
      </c>
      <c r="W3485" t="s">
        <v>8620</v>
      </c>
      <c r="X3485" t="s">
        <v>12132</v>
      </c>
      <c r="Y3485" t="s">
        <v>15038</v>
      </c>
      <c r="Z3485" s="2">
        <v>74</v>
      </c>
      <c r="AA3485" t="s">
        <v>15162</v>
      </c>
      <c r="AB3485" t="s">
        <v>15732</v>
      </c>
      <c r="AC3485" t="s">
        <v>15737</v>
      </c>
      <c r="AD3485" t="s">
        <v>8619</v>
      </c>
      <c r="AE3485" s="2">
        <v>80</v>
      </c>
      <c r="AF3485" s="2">
        <v>0</v>
      </c>
      <c r="AG3485" t="s">
        <v>15742</v>
      </c>
      <c r="AH3485" t="s">
        <v>8562</v>
      </c>
      <c r="AI3485" s="2">
        <v>9</v>
      </c>
      <c r="AJ3485" s="2">
        <v>4</v>
      </c>
      <c r="AK3485" s="2">
        <v>1</v>
      </c>
      <c r="AL3485" t="s">
        <v>8619</v>
      </c>
      <c r="AM3485" s="2">
        <v>1</v>
      </c>
      <c r="AN3485" t="s">
        <v>8619</v>
      </c>
      <c r="AO3485" t="s">
        <v>16489</v>
      </c>
      <c r="AP3485" t="s">
        <v>11452</v>
      </c>
      <c r="AQ3485" t="s">
        <v>8562</v>
      </c>
      <c r="AR3485" t="s">
        <v>8562</v>
      </c>
      <c r="AS3485" t="s">
        <v>20107</v>
      </c>
      <c r="AT3485" t="s">
        <v>20110</v>
      </c>
      <c r="AU3485" t="s">
        <v>20122</v>
      </c>
      <c r="AV3485" s="2">
        <v>0</v>
      </c>
      <c r="AW3485" s="2">
        <v>0</v>
      </c>
      <c r="AX3485" s="2">
        <v>0</v>
      </c>
      <c r="AY3485" s="2">
        <v>0</v>
      </c>
      <c r="AZ3485" s="2">
        <v>1</v>
      </c>
      <c r="BA3485" s="2">
        <v>0</v>
      </c>
      <c r="BB3485" t="s">
        <v>11452</v>
      </c>
      <c r="BC3485" t="s">
        <v>8619</v>
      </c>
      <c r="BD3485" t="s">
        <v>20838</v>
      </c>
      <c r="BE3485" t="s">
        <v>24427</v>
      </c>
      <c r="BF3485" s="2">
        <v>12.8425683</v>
      </c>
      <c r="BG3485" s="2">
        <v>-1.2680389999999999</v>
      </c>
      <c r="BH3485" s="2">
        <v>311.7</v>
      </c>
      <c r="BI3485" s="2">
        <v>5</v>
      </c>
      <c r="BJ3485" t="s">
        <v>28470</v>
      </c>
      <c r="BK3485" s="2">
        <v>59228075</v>
      </c>
      <c r="BL3485" t="s">
        <v>32728</v>
      </c>
      <c r="BM3485" s="2">
        <v>2722</v>
      </c>
      <c r="BN3485" s="2">
        <v>4</v>
      </c>
      <c r="BO3485" s="2">
        <v>4</v>
      </c>
      <c r="BP3485" s="2">
        <v>2</v>
      </c>
      <c r="BQ3485" s="2">
        <v>1</v>
      </c>
      <c r="BR3485" s="2">
        <v>0</v>
      </c>
      <c r="BS3485" s="2">
        <v>0.41841045022010803</v>
      </c>
      <c r="BT3485" s="2">
        <v>120</v>
      </c>
      <c r="BU3485" s="2">
        <v>1</v>
      </c>
      <c r="BV3485" s="2">
        <v>120</v>
      </c>
      <c r="BW3485" s="2">
        <v>0.70022726058959961</v>
      </c>
      <c r="BX3485" s="2">
        <v>85</v>
      </c>
      <c r="BY3485" s="2">
        <v>120</v>
      </c>
      <c r="BZ3485" s="2">
        <v>0</v>
      </c>
      <c r="CA3485" s="2">
        <v>2.9044993221759796E-2</v>
      </c>
      <c r="CB3485" s="2">
        <v>2</v>
      </c>
      <c r="CC3485" s="2">
        <v>60</v>
      </c>
      <c r="CD3485" s="2">
        <v>1</v>
      </c>
      <c r="CE3485" t="s">
        <v>36297</v>
      </c>
      <c r="CF3485" t="s">
        <v>36301</v>
      </c>
      <c r="CG3485" t="s">
        <v>37009</v>
      </c>
      <c r="CH3485">
        <f>LEN(SUBSTITUTE(CG3485, " ", ""))</f>
        <v>10</v>
      </c>
    </row>
    <row r="3486" spans="1:86" x14ac:dyDescent="0.25">
      <c r="A3486" t="s">
        <v>1765</v>
      </c>
      <c r="B3486" t="s">
        <v>6022</v>
      </c>
      <c r="C3486" s="1">
        <v>45539</v>
      </c>
      <c r="D3486" t="s">
        <v>8544</v>
      </c>
      <c r="E3486" t="s">
        <v>8562</v>
      </c>
      <c r="F3486" t="s">
        <v>8562</v>
      </c>
      <c r="G3486" t="s">
        <v>8562</v>
      </c>
      <c r="H3486" t="s">
        <v>8566</v>
      </c>
      <c r="I3486" s="1">
        <v>45539</v>
      </c>
      <c r="J3486" t="s">
        <v>8569</v>
      </c>
      <c r="K3486" t="s">
        <v>8574</v>
      </c>
      <c r="L3486" t="s">
        <v>8579</v>
      </c>
      <c r="M3486" t="s">
        <v>8579</v>
      </c>
      <c r="N3486" t="s">
        <v>8619</v>
      </c>
      <c r="O3486" t="s">
        <v>8562</v>
      </c>
      <c r="P3486" t="s">
        <v>8651</v>
      </c>
      <c r="Q3486" t="s">
        <v>8651</v>
      </c>
      <c r="R3486" t="s">
        <v>10026</v>
      </c>
      <c r="S3486" t="s">
        <v>8619</v>
      </c>
      <c r="T3486" t="s">
        <v>8619</v>
      </c>
      <c r="U3486" t="s">
        <v>8620</v>
      </c>
      <c r="V3486" t="s">
        <v>8619</v>
      </c>
      <c r="W3486" t="s">
        <v>8620</v>
      </c>
      <c r="X3486" t="s">
        <v>13069</v>
      </c>
      <c r="Y3486" t="s">
        <v>15036</v>
      </c>
      <c r="Z3486" s="2">
        <v>82</v>
      </c>
      <c r="AA3486" t="s">
        <v>8562</v>
      </c>
      <c r="AB3486" t="s">
        <v>15732</v>
      </c>
      <c r="AC3486" t="s">
        <v>15737</v>
      </c>
      <c r="AD3486" t="s">
        <v>8619</v>
      </c>
      <c r="AE3486" s="2">
        <v>82</v>
      </c>
      <c r="AF3486" s="2">
        <v>0</v>
      </c>
      <c r="AG3486" t="s">
        <v>15742</v>
      </c>
      <c r="AH3486" t="s">
        <v>8562</v>
      </c>
      <c r="AI3486" s="2">
        <v>16</v>
      </c>
      <c r="AJ3486" s="2">
        <v>5</v>
      </c>
      <c r="AK3486" s="2">
        <v>3</v>
      </c>
      <c r="AL3486" t="s">
        <v>11452</v>
      </c>
      <c r="AM3486" s="2">
        <v>2</v>
      </c>
      <c r="AN3486" t="s">
        <v>8619</v>
      </c>
      <c r="AO3486" t="s">
        <v>17479</v>
      </c>
      <c r="AP3486" t="s">
        <v>11452</v>
      </c>
      <c r="AQ3486" t="s">
        <v>8562</v>
      </c>
      <c r="AR3486" t="s">
        <v>8562</v>
      </c>
      <c r="AS3486" t="s">
        <v>20107</v>
      </c>
      <c r="AT3486" t="s">
        <v>20110</v>
      </c>
      <c r="AU3486" t="s">
        <v>20122</v>
      </c>
      <c r="AV3486" s="2">
        <v>0</v>
      </c>
      <c r="AW3486" s="2">
        <v>0</v>
      </c>
      <c r="AX3486" s="2">
        <v>0</v>
      </c>
      <c r="AY3486" s="2">
        <v>0</v>
      </c>
      <c r="AZ3486" s="2">
        <v>1</v>
      </c>
      <c r="BA3486" s="2">
        <v>0</v>
      </c>
      <c r="BB3486" t="s">
        <v>8619</v>
      </c>
      <c r="BC3486" t="s">
        <v>8619</v>
      </c>
      <c r="BD3486" t="s">
        <v>21706</v>
      </c>
      <c r="BE3486" t="s">
        <v>25423</v>
      </c>
      <c r="BF3486" s="2">
        <v>13.4878658</v>
      </c>
      <c r="BG3486" s="2">
        <v>-2.3239614999999998</v>
      </c>
      <c r="BH3486" s="2">
        <v>354.18519629925646</v>
      </c>
      <c r="BI3486" s="2">
        <v>4.1740000000000004</v>
      </c>
      <c r="BJ3486" t="s">
        <v>29528</v>
      </c>
      <c r="BK3486" s="2">
        <v>59224570</v>
      </c>
      <c r="BL3486" t="s">
        <v>33786</v>
      </c>
      <c r="BM3486" s="2">
        <v>2594</v>
      </c>
      <c r="BN3486" s="2">
        <v>4</v>
      </c>
      <c r="BO3486" s="2">
        <v>4</v>
      </c>
      <c r="BP3486" s="2">
        <v>3</v>
      </c>
      <c r="BQ3486" s="2">
        <v>0</v>
      </c>
      <c r="BR3486" s="2">
        <v>0</v>
      </c>
      <c r="BS3486" s="2">
        <v>0.28709757328033447</v>
      </c>
      <c r="BT3486" s="2">
        <v>95</v>
      </c>
      <c r="BU3486" s="2">
        <v>1</v>
      </c>
      <c r="BV3486" s="2">
        <v>120</v>
      </c>
      <c r="BW3486" s="2">
        <v>0.95772862434387207</v>
      </c>
      <c r="BX3486" s="2">
        <v>116</v>
      </c>
      <c r="BY3486" s="2">
        <v>120</v>
      </c>
      <c r="BZ3486" s="2">
        <v>0</v>
      </c>
      <c r="CA3486" s="2">
        <v>0.40765607357025146</v>
      </c>
      <c r="CB3486" s="2">
        <v>23</v>
      </c>
      <c r="CC3486" s="2">
        <v>60</v>
      </c>
      <c r="CD3486" s="2">
        <v>1</v>
      </c>
      <c r="CE3486" t="s">
        <v>36297</v>
      </c>
      <c r="CF3486" t="s">
        <v>36301</v>
      </c>
      <c r="CG3486" t="s">
        <v>38067</v>
      </c>
      <c r="CH3486">
        <f>LEN(SUBSTITUTE(CG3486, " ", ""))</f>
        <v>10</v>
      </c>
    </row>
    <row r="3487" spans="1:86" x14ac:dyDescent="0.25">
      <c r="A3487" t="s">
        <v>1680</v>
      </c>
      <c r="B3487" t="s">
        <v>5937</v>
      </c>
      <c r="C3487" s="1">
        <v>45540</v>
      </c>
      <c r="D3487" t="s">
        <v>8544</v>
      </c>
      <c r="E3487" t="s">
        <v>8562</v>
      </c>
      <c r="F3487" t="s">
        <v>8562</v>
      </c>
      <c r="G3487" t="s">
        <v>8562</v>
      </c>
      <c r="H3487" t="s">
        <v>8566</v>
      </c>
      <c r="I3487" s="1">
        <v>45540</v>
      </c>
      <c r="J3487" t="s">
        <v>8569</v>
      </c>
      <c r="K3487" t="s">
        <v>8574</v>
      </c>
      <c r="L3487" t="s">
        <v>8579</v>
      </c>
      <c r="M3487" t="s">
        <v>8609</v>
      </c>
      <c r="N3487" t="s">
        <v>8619</v>
      </c>
      <c r="O3487" t="s">
        <v>8562</v>
      </c>
      <c r="P3487" t="s">
        <v>8651</v>
      </c>
      <c r="Q3487" t="s">
        <v>8651</v>
      </c>
      <c r="R3487" t="s">
        <v>9095</v>
      </c>
      <c r="S3487" t="s">
        <v>8619</v>
      </c>
      <c r="T3487" t="s">
        <v>8619</v>
      </c>
      <c r="U3487" t="s">
        <v>8620</v>
      </c>
      <c r="V3487" t="s">
        <v>8619</v>
      </c>
      <c r="W3487" t="s">
        <v>8620</v>
      </c>
      <c r="X3487" t="s">
        <v>12863</v>
      </c>
      <c r="Y3487" t="s">
        <v>15036</v>
      </c>
      <c r="Z3487" s="2">
        <v>44</v>
      </c>
      <c r="AA3487" t="s">
        <v>8562</v>
      </c>
      <c r="AB3487" t="s">
        <v>15732</v>
      </c>
      <c r="AC3487" t="s">
        <v>15737</v>
      </c>
      <c r="AD3487" t="s">
        <v>8619</v>
      </c>
      <c r="AE3487" s="2">
        <v>44</v>
      </c>
      <c r="AF3487" s="2">
        <v>9</v>
      </c>
      <c r="AG3487" t="s">
        <v>15742</v>
      </c>
      <c r="AH3487" t="s">
        <v>8562</v>
      </c>
      <c r="AI3487" s="2">
        <v>15</v>
      </c>
      <c r="AJ3487" s="2">
        <v>6</v>
      </c>
      <c r="AK3487" s="2">
        <v>0</v>
      </c>
      <c r="AL3487" t="s">
        <v>11452</v>
      </c>
      <c r="AM3487" s="2">
        <v>2</v>
      </c>
      <c r="AN3487" t="s">
        <v>8619</v>
      </c>
      <c r="AO3487" t="s">
        <v>17401</v>
      </c>
      <c r="AP3487" t="s">
        <v>8619</v>
      </c>
      <c r="AQ3487" t="s">
        <v>16282</v>
      </c>
      <c r="AR3487" t="s">
        <v>16282</v>
      </c>
      <c r="AS3487" t="s">
        <v>20107</v>
      </c>
      <c r="AT3487" t="s">
        <v>20110</v>
      </c>
      <c r="AU3487" t="s">
        <v>20122</v>
      </c>
      <c r="AV3487" s="2">
        <v>0</v>
      </c>
      <c r="AW3487" s="2">
        <v>0</v>
      </c>
      <c r="AX3487" s="2">
        <v>0</v>
      </c>
      <c r="AY3487" s="2">
        <v>0</v>
      </c>
      <c r="AZ3487" s="2">
        <v>1</v>
      </c>
      <c r="BA3487" s="2">
        <v>0</v>
      </c>
      <c r="BB3487" t="s">
        <v>11452</v>
      </c>
      <c r="BC3487" t="s">
        <v>8619</v>
      </c>
      <c r="BD3487" t="s">
        <v>21640</v>
      </c>
      <c r="BE3487" t="s">
        <v>25345</v>
      </c>
      <c r="BF3487" s="2">
        <v>13.3919605</v>
      </c>
      <c r="BG3487" s="2">
        <v>-2.1641678999999998</v>
      </c>
      <c r="BH3487" s="2">
        <v>366.19971995093221</v>
      </c>
      <c r="BI3487" s="2">
        <v>4.7869999999999999</v>
      </c>
      <c r="BJ3487" t="s">
        <v>29443</v>
      </c>
      <c r="BK3487" s="2">
        <v>59224829</v>
      </c>
      <c r="BL3487" t="s">
        <v>33701</v>
      </c>
      <c r="BM3487" s="2">
        <v>2606</v>
      </c>
      <c r="BN3487" s="2">
        <v>4</v>
      </c>
      <c r="BO3487" s="2">
        <v>2</v>
      </c>
      <c r="BP3487" s="2">
        <v>3</v>
      </c>
      <c r="BQ3487" s="2">
        <v>0</v>
      </c>
      <c r="BR3487" s="2">
        <v>0</v>
      </c>
      <c r="BS3487" s="2">
        <v>5.0947129726409912E-2</v>
      </c>
      <c r="BT3487" s="2">
        <v>5</v>
      </c>
      <c r="BU3487" s="2">
        <v>1</v>
      </c>
      <c r="BV3487" s="2">
        <v>120</v>
      </c>
      <c r="BW3487" s="2">
        <v>0.94415456056594849</v>
      </c>
      <c r="BX3487" s="2">
        <v>113</v>
      </c>
      <c r="BY3487" s="2">
        <v>120</v>
      </c>
      <c r="BZ3487" s="2">
        <v>0</v>
      </c>
      <c r="CA3487" s="2">
        <v>0.3819911777973175</v>
      </c>
      <c r="CB3487" s="2">
        <v>30</v>
      </c>
      <c r="CC3487" s="2">
        <v>60</v>
      </c>
      <c r="CD3487" s="2">
        <v>1</v>
      </c>
      <c r="CE3487" t="s">
        <v>36297</v>
      </c>
      <c r="CF3487" t="s">
        <v>36301</v>
      </c>
      <c r="CG3487" t="s">
        <v>37982</v>
      </c>
      <c r="CH3487">
        <f>LEN(SUBSTITUTE(CG3487, " ", ""))</f>
        <v>10</v>
      </c>
    </row>
    <row r="3488" spans="1:86" x14ac:dyDescent="0.25">
      <c r="A3488" t="s">
        <v>493</v>
      </c>
      <c r="B3488" t="s">
        <v>4750</v>
      </c>
      <c r="C3488" s="1">
        <v>45540</v>
      </c>
      <c r="D3488" t="s">
        <v>8544</v>
      </c>
      <c r="E3488" t="s">
        <v>8562</v>
      </c>
      <c r="F3488" t="s">
        <v>8562</v>
      </c>
      <c r="G3488" t="s">
        <v>8562</v>
      </c>
      <c r="H3488" t="s">
        <v>8566</v>
      </c>
      <c r="I3488" s="1">
        <v>45540</v>
      </c>
      <c r="J3488" t="s">
        <v>8569</v>
      </c>
      <c r="K3488" t="s">
        <v>8574</v>
      </c>
      <c r="L3488" t="s">
        <v>8579</v>
      </c>
      <c r="M3488" t="s">
        <v>8609</v>
      </c>
      <c r="N3488" t="s">
        <v>8619</v>
      </c>
      <c r="O3488" t="s">
        <v>8562</v>
      </c>
      <c r="P3488" t="s">
        <v>8651</v>
      </c>
      <c r="Q3488" t="s">
        <v>8651</v>
      </c>
      <c r="R3488" t="s">
        <v>9095</v>
      </c>
      <c r="S3488" t="s">
        <v>8619</v>
      </c>
      <c r="T3488" t="s">
        <v>8619</v>
      </c>
      <c r="U3488" t="s">
        <v>8620</v>
      </c>
      <c r="V3488" t="s">
        <v>8619</v>
      </c>
      <c r="W3488" t="s">
        <v>8620</v>
      </c>
      <c r="X3488" t="s">
        <v>11933</v>
      </c>
      <c r="Y3488" t="s">
        <v>15036</v>
      </c>
      <c r="Z3488" s="2">
        <v>91</v>
      </c>
      <c r="AA3488" t="s">
        <v>8562</v>
      </c>
      <c r="AB3488" t="s">
        <v>15732</v>
      </c>
      <c r="AC3488" t="s">
        <v>15737</v>
      </c>
      <c r="AD3488" t="s">
        <v>8619</v>
      </c>
      <c r="AE3488" s="2">
        <v>91</v>
      </c>
      <c r="AF3488" s="2">
        <v>0</v>
      </c>
      <c r="AG3488" t="s">
        <v>15742</v>
      </c>
      <c r="AH3488" t="s">
        <v>8562</v>
      </c>
      <c r="AI3488" s="2">
        <v>6</v>
      </c>
      <c r="AJ3488" s="2">
        <v>2</v>
      </c>
      <c r="AK3488" s="2">
        <v>2</v>
      </c>
      <c r="AL3488" t="s">
        <v>8619</v>
      </c>
      <c r="AM3488" s="2">
        <v>2</v>
      </c>
      <c r="AN3488" t="s">
        <v>8619</v>
      </c>
      <c r="AO3488" t="s">
        <v>16282</v>
      </c>
      <c r="AP3488" t="s">
        <v>11452</v>
      </c>
      <c r="AQ3488" t="s">
        <v>8562</v>
      </c>
      <c r="AR3488" t="s">
        <v>8562</v>
      </c>
      <c r="AS3488" t="s">
        <v>20107</v>
      </c>
      <c r="AT3488" t="s">
        <v>20110</v>
      </c>
      <c r="AU3488" t="s">
        <v>20122</v>
      </c>
      <c r="AV3488" s="2">
        <v>0</v>
      </c>
      <c r="AW3488" s="2">
        <v>0</v>
      </c>
      <c r="AX3488" s="2">
        <v>0</v>
      </c>
      <c r="AY3488" s="2">
        <v>0</v>
      </c>
      <c r="AZ3488" s="2">
        <v>1</v>
      </c>
      <c r="BA3488" s="2">
        <v>0</v>
      </c>
      <c r="BB3488" t="s">
        <v>11452</v>
      </c>
      <c r="BC3488" t="s">
        <v>8619</v>
      </c>
      <c r="BD3488" t="s">
        <v>20656</v>
      </c>
      <c r="BE3488" t="s">
        <v>24218</v>
      </c>
      <c r="BF3488" s="2">
        <v>13.391926399999999</v>
      </c>
      <c r="BG3488" s="2">
        <v>-2.1641835</v>
      </c>
      <c r="BH3488" s="2">
        <v>364.45535694866453</v>
      </c>
      <c r="BI3488" s="2">
        <v>4.8719999999999999</v>
      </c>
      <c r="BJ3488" t="s">
        <v>28256</v>
      </c>
      <c r="BK3488" s="2">
        <v>59224844</v>
      </c>
      <c r="BL3488" t="s">
        <v>32514</v>
      </c>
      <c r="BM3488" s="2">
        <v>2608</v>
      </c>
      <c r="BN3488" s="2">
        <v>4</v>
      </c>
      <c r="BO3488" s="2">
        <v>4</v>
      </c>
      <c r="BP3488" s="2">
        <v>2</v>
      </c>
      <c r="BQ3488" s="2">
        <v>1</v>
      </c>
      <c r="BR3488" s="2">
        <v>0</v>
      </c>
      <c r="BS3488" s="2">
        <v>0.6145285964012146</v>
      </c>
      <c r="BT3488" s="2">
        <v>111</v>
      </c>
      <c r="BU3488" s="2">
        <v>1</v>
      </c>
      <c r="BV3488" s="2">
        <v>120</v>
      </c>
      <c r="BW3488" s="2">
        <v>0.62974262237548828</v>
      </c>
      <c r="BX3488" s="2">
        <v>67</v>
      </c>
      <c r="BY3488" s="2">
        <v>120</v>
      </c>
      <c r="BZ3488" s="2">
        <v>0</v>
      </c>
      <c r="CA3488" s="2">
        <v>0.37862616777420044</v>
      </c>
      <c r="CB3488" s="2">
        <v>29</v>
      </c>
      <c r="CC3488" s="2">
        <v>60</v>
      </c>
      <c r="CD3488" s="2">
        <v>1</v>
      </c>
      <c r="CE3488" t="s">
        <v>36297</v>
      </c>
      <c r="CF3488" t="s">
        <v>36301</v>
      </c>
      <c r="CG3488" t="s">
        <v>36795</v>
      </c>
      <c r="CH3488">
        <f>LEN(SUBSTITUTE(CG3488, " ", ""))</f>
        <v>10</v>
      </c>
    </row>
    <row r="3489" spans="1:86" x14ac:dyDescent="0.25">
      <c r="A3489" t="s">
        <v>1168</v>
      </c>
      <c r="B3489" t="s">
        <v>5425</v>
      </c>
      <c r="C3489" s="1">
        <v>45538</v>
      </c>
      <c r="D3489" t="s">
        <v>8521</v>
      </c>
      <c r="E3489" t="s">
        <v>8562</v>
      </c>
      <c r="F3489" t="s">
        <v>8562</v>
      </c>
      <c r="G3489" t="s">
        <v>8562</v>
      </c>
      <c r="H3489" t="s">
        <v>8566</v>
      </c>
      <c r="I3489" s="1">
        <v>45538</v>
      </c>
      <c r="J3489" t="s">
        <v>8569</v>
      </c>
      <c r="K3489" t="s">
        <v>8573</v>
      </c>
      <c r="L3489" t="s">
        <v>8578</v>
      </c>
      <c r="M3489" t="s">
        <v>8588</v>
      </c>
      <c r="N3489" t="s">
        <v>8619</v>
      </c>
      <c r="O3489" t="s">
        <v>8562</v>
      </c>
      <c r="P3489" t="s">
        <v>8628</v>
      </c>
      <c r="Q3489" t="s">
        <v>8628</v>
      </c>
      <c r="R3489" t="s">
        <v>9594</v>
      </c>
      <c r="S3489" t="s">
        <v>8619</v>
      </c>
      <c r="T3489" t="s">
        <v>8619</v>
      </c>
      <c r="U3489" t="s">
        <v>8620</v>
      </c>
      <c r="V3489" t="s">
        <v>8619</v>
      </c>
      <c r="W3489" t="s">
        <v>8620</v>
      </c>
      <c r="X3489" t="s">
        <v>12558</v>
      </c>
      <c r="Y3489" t="s">
        <v>15036</v>
      </c>
      <c r="Z3489" s="2">
        <v>62</v>
      </c>
      <c r="AA3489" t="s">
        <v>8562</v>
      </c>
      <c r="AB3489" t="s">
        <v>15732</v>
      </c>
      <c r="AC3489" t="s">
        <v>15737</v>
      </c>
      <c r="AD3489" t="s">
        <v>8619</v>
      </c>
      <c r="AE3489" s="2">
        <v>62</v>
      </c>
      <c r="AF3489" s="2">
        <v>0</v>
      </c>
      <c r="AG3489" t="s">
        <v>15742</v>
      </c>
      <c r="AH3489" t="s">
        <v>8562</v>
      </c>
      <c r="AI3489" s="2">
        <v>4</v>
      </c>
      <c r="AJ3489" s="2">
        <v>0</v>
      </c>
      <c r="AK3489" s="2">
        <v>1</v>
      </c>
      <c r="AL3489" t="s">
        <v>8619</v>
      </c>
      <c r="AM3489" s="2">
        <v>1</v>
      </c>
      <c r="AN3489" t="s">
        <v>8619</v>
      </c>
      <c r="AO3489" t="s">
        <v>16922</v>
      </c>
      <c r="AP3489" t="s">
        <v>11452</v>
      </c>
      <c r="AQ3489" t="s">
        <v>8562</v>
      </c>
      <c r="AR3489" t="s">
        <v>8562</v>
      </c>
      <c r="AS3489" t="s">
        <v>20107</v>
      </c>
      <c r="AT3489" t="s">
        <v>20116</v>
      </c>
      <c r="AU3489" t="s">
        <v>20127</v>
      </c>
      <c r="AV3489" s="2">
        <v>1</v>
      </c>
      <c r="AW3489" s="2">
        <v>0</v>
      </c>
      <c r="AX3489" s="2">
        <v>1</v>
      </c>
      <c r="AY3489" s="2">
        <v>0</v>
      </c>
      <c r="AZ3489" s="2">
        <v>0</v>
      </c>
      <c r="BA3489" s="2">
        <v>0</v>
      </c>
      <c r="BB3489" t="s">
        <v>8619</v>
      </c>
      <c r="BC3489" t="s">
        <v>8619</v>
      </c>
      <c r="BD3489" t="s">
        <v>21221</v>
      </c>
      <c r="BE3489" t="s">
        <v>24860</v>
      </c>
      <c r="BF3489" s="2">
        <v>12.8325149</v>
      </c>
      <c r="BG3489" s="2">
        <v>-2.3711590999999999</v>
      </c>
      <c r="BH3489" s="2">
        <v>331.58526611328125</v>
      </c>
      <c r="BI3489" s="2">
        <v>3.2160000000000002</v>
      </c>
      <c r="BJ3489" t="s">
        <v>28931</v>
      </c>
      <c r="BK3489" s="2">
        <v>59229443</v>
      </c>
      <c r="BL3489" t="s">
        <v>33189</v>
      </c>
      <c r="BM3489" s="2">
        <v>2780</v>
      </c>
      <c r="BN3489" s="2">
        <v>4</v>
      </c>
      <c r="BO3489" s="2">
        <v>3</v>
      </c>
      <c r="BP3489" s="2">
        <v>1</v>
      </c>
      <c r="BQ3489" s="2">
        <v>1</v>
      </c>
      <c r="BR3489" s="2">
        <v>0</v>
      </c>
      <c r="BS3489" s="2">
        <v>0.19699791073799133</v>
      </c>
      <c r="BT3489" s="2">
        <v>44</v>
      </c>
      <c r="BU3489" s="2">
        <v>1</v>
      </c>
      <c r="BV3489" s="2">
        <v>120</v>
      </c>
      <c r="BW3489" s="2">
        <v>0.46571725606918335</v>
      </c>
      <c r="BX3489" s="2">
        <v>62</v>
      </c>
      <c r="BY3489" s="2">
        <v>120</v>
      </c>
      <c r="BZ3489" s="2">
        <v>0</v>
      </c>
      <c r="CA3489" s="2">
        <v>0.38276705145835876</v>
      </c>
      <c r="CB3489" s="2">
        <v>17</v>
      </c>
      <c r="CC3489" s="2">
        <v>60</v>
      </c>
      <c r="CD3489" s="2">
        <v>1</v>
      </c>
      <c r="CE3489" t="s">
        <v>36297</v>
      </c>
      <c r="CF3489" t="s">
        <v>36301</v>
      </c>
      <c r="CG3489" t="s">
        <v>37470</v>
      </c>
      <c r="CH3489">
        <f>LEN(SUBSTITUTE(CG3489, " ", ""))</f>
        <v>10</v>
      </c>
    </row>
    <row r="3490" spans="1:86" x14ac:dyDescent="0.25">
      <c r="A3490" t="s">
        <v>379</v>
      </c>
      <c r="B3490" t="s">
        <v>4636</v>
      </c>
      <c r="C3490" s="1">
        <v>45538</v>
      </c>
      <c r="D3490" t="s">
        <v>8521</v>
      </c>
      <c r="E3490" t="s">
        <v>8562</v>
      </c>
      <c r="F3490" t="s">
        <v>8562</v>
      </c>
      <c r="G3490" t="s">
        <v>8562</v>
      </c>
      <c r="H3490" t="s">
        <v>8566</v>
      </c>
      <c r="I3490" s="1">
        <v>45538</v>
      </c>
      <c r="J3490" t="s">
        <v>8569</v>
      </c>
      <c r="K3490" t="s">
        <v>8573</v>
      </c>
      <c r="L3490" t="s">
        <v>8578</v>
      </c>
      <c r="M3490" t="s">
        <v>8588</v>
      </c>
      <c r="N3490" t="s">
        <v>8619</v>
      </c>
      <c r="O3490" t="s">
        <v>8562</v>
      </c>
      <c r="P3490" t="s">
        <v>8628</v>
      </c>
      <c r="Q3490" t="s">
        <v>8628</v>
      </c>
      <c r="R3490" t="s">
        <v>9003</v>
      </c>
      <c r="S3490" t="s">
        <v>8619</v>
      </c>
      <c r="T3490" t="s">
        <v>8619</v>
      </c>
      <c r="U3490" t="s">
        <v>8620</v>
      </c>
      <c r="V3490" t="s">
        <v>8619</v>
      </c>
      <c r="W3490" t="s">
        <v>8620</v>
      </c>
      <c r="X3490" t="s">
        <v>11824</v>
      </c>
      <c r="Y3490" t="s">
        <v>15036</v>
      </c>
      <c r="Z3490" s="2">
        <v>60</v>
      </c>
      <c r="AA3490" t="s">
        <v>8562</v>
      </c>
      <c r="AB3490" t="s">
        <v>15732</v>
      </c>
      <c r="AC3490" t="s">
        <v>15737</v>
      </c>
      <c r="AD3490" t="s">
        <v>8619</v>
      </c>
      <c r="AE3490" s="2">
        <v>60</v>
      </c>
      <c r="AF3490" s="2">
        <v>0</v>
      </c>
      <c r="AG3490" t="s">
        <v>15742</v>
      </c>
      <c r="AH3490" t="s">
        <v>8562</v>
      </c>
      <c r="AI3490" s="2">
        <v>12</v>
      </c>
      <c r="AJ3490" s="2">
        <v>3</v>
      </c>
      <c r="AK3490" s="2">
        <v>1</v>
      </c>
      <c r="AL3490" t="s">
        <v>8619</v>
      </c>
      <c r="AM3490" s="2">
        <v>4</v>
      </c>
      <c r="AN3490" t="s">
        <v>8619</v>
      </c>
      <c r="AO3490" t="s">
        <v>16171</v>
      </c>
      <c r="AP3490" t="s">
        <v>8619</v>
      </c>
      <c r="AQ3490" t="s">
        <v>19654</v>
      </c>
      <c r="AR3490" t="s">
        <v>19654</v>
      </c>
      <c r="AS3490" t="s">
        <v>20107</v>
      </c>
      <c r="AT3490" t="s">
        <v>20110</v>
      </c>
      <c r="AU3490" t="s">
        <v>20127</v>
      </c>
      <c r="AV3490" s="2">
        <v>1</v>
      </c>
      <c r="AW3490" s="2">
        <v>0</v>
      </c>
      <c r="AX3490" s="2">
        <v>1</v>
      </c>
      <c r="AY3490" s="2">
        <v>0</v>
      </c>
      <c r="AZ3490" s="2">
        <v>0</v>
      </c>
      <c r="BA3490" s="2">
        <v>0</v>
      </c>
      <c r="BB3490" t="s">
        <v>8619</v>
      </c>
      <c r="BC3490" t="s">
        <v>8619</v>
      </c>
      <c r="BD3490" t="s">
        <v>20562</v>
      </c>
      <c r="BE3490" t="s">
        <v>24112</v>
      </c>
      <c r="BF3490" s="2">
        <v>12.8333861</v>
      </c>
      <c r="BG3490" s="2">
        <v>-2.3691721000000001</v>
      </c>
      <c r="BH3490" s="2">
        <v>322.17572021484375</v>
      </c>
      <c r="BI3490" s="2">
        <v>3.2160000000000002</v>
      </c>
      <c r="BJ3490" t="s">
        <v>28142</v>
      </c>
      <c r="BK3490" s="2">
        <v>59229460</v>
      </c>
      <c r="BL3490" t="s">
        <v>32400</v>
      </c>
      <c r="BM3490" s="2">
        <v>2782</v>
      </c>
      <c r="BN3490" s="2">
        <v>4</v>
      </c>
      <c r="BO3490" s="2">
        <v>3</v>
      </c>
      <c r="BP3490" s="2">
        <v>3</v>
      </c>
      <c r="BQ3490" s="2">
        <v>1</v>
      </c>
      <c r="BR3490" s="2">
        <v>0</v>
      </c>
      <c r="BS3490" s="2">
        <v>5.2177678793668747E-2</v>
      </c>
      <c r="BT3490" s="2">
        <v>10</v>
      </c>
      <c r="BU3490" s="2">
        <v>1</v>
      </c>
      <c r="BV3490" s="2">
        <v>120</v>
      </c>
      <c r="BW3490" s="2">
        <v>0.72137802839279175</v>
      </c>
      <c r="BX3490" s="2">
        <v>88</v>
      </c>
      <c r="BY3490" s="2">
        <v>120</v>
      </c>
      <c r="BZ3490" s="2">
        <v>0</v>
      </c>
      <c r="CA3490" s="2">
        <v>0.18737635016441345</v>
      </c>
      <c r="CB3490" s="2">
        <v>9</v>
      </c>
      <c r="CC3490" s="2">
        <v>60</v>
      </c>
      <c r="CD3490" s="2">
        <v>1</v>
      </c>
      <c r="CE3490" t="s">
        <v>36297</v>
      </c>
      <c r="CF3490" t="s">
        <v>36301</v>
      </c>
      <c r="CG3490" t="s">
        <v>36681</v>
      </c>
      <c r="CH3490">
        <f>LEN(SUBSTITUTE(CG3490, " ", ""))</f>
        <v>10</v>
      </c>
    </row>
    <row r="3491" spans="1:86" x14ac:dyDescent="0.25">
      <c r="A3491" t="s">
        <v>1997</v>
      </c>
      <c r="B3491" t="s">
        <v>6254</v>
      </c>
      <c r="C3491" s="1">
        <v>45538</v>
      </c>
      <c r="D3491" t="s">
        <v>8521</v>
      </c>
      <c r="E3491" t="s">
        <v>8562</v>
      </c>
      <c r="F3491" t="s">
        <v>8562</v>
      </c>
      <c r="G3491" t="s">
        <v>8562</v>
      </c>
      <c r="H3491" t="s">
        <v>8566</v>
      </c>
      <c r="I3491" s="1">
        <v>45538</v>
      </c>
      <c r="J3491" t="s">
        <v>8569</v>
      </c>
      <c r="K3491" t="s">
        <v>8573</v>
      </c>
      <c r="L3491" t="s">
        <v>8578</v>
      </c>
      <c r="M3491" t="s">
        <v>8588</v>
      </c>
      <c r="N3491" t="s">
        <v>8619</v>
      </c>
      <c r="O3491" t="s">
        <v>8562</v>
      </c>
      <c r="P3491" t="s">
        <v>8628</v>
      </c>
      <c r="Q3491" t="s">
        <v>8628</v>
      </c>
      <c r="R3491" t="s">
        <v>10181</v>
      </c>
      <c r="S3491" t="s">
        <v>8619</v>
      </c>
      <c r="T3491" t="s">
        <v>8619</v>
      </c>
      <c r="U3491" t="s">
        <v>8620</v>
      </c>
      <c r="V3491" t="s">
        <v>8619</v>
      </c>
      <c r="W3491" t="s">
        <v>8620</v>
      </c>
      <c r="X3491" t="s">
        <v>13266</v>
      </c>
      <c r="Y3491" t="s">
        <v>15036</v>
      </c>
      <c r="Z3491" s="2">
        <v>51</v>
      </c>
      <c r="AA3491" t="s">
        <v>8562</v>
      </c>
      <c r="AB3491" t="s">
        <v>15732</v>
      </c>
      <c r="AC3491" t="s">
        <v>15736</v>
      </c>
      <c r="AD3491" t="s">
        <v>8619</v>
      </c>
      <c r="AE3491" s="2">
        <v>51</v>
      </c>
      <c r="AF3491" s="2">
        <v>0</v>
      </c>
      <c r="AG3491" t="s">
        <v>15742</v>
      </c>
      <c r="AH3491" t="s">
        <v>8562</v>
      </c>
      <c r="AI3491" s="2">
        <v>3</v>
      </c>
      <c r="AJ3491" s="2">
        <v>1</v>
      </c>
      <c r="AK3491" s="2">
        <v>0</v>
      </c>
      <c r="AL3491" t="s">
        <v>11452</v>
      </c>
      <c r="AM3491" s="2">
        <v>2</v>
      </c>
      <c r="AN3491" t="s">
        <v>8619</v>
      </c>
      <c r="AO3491" t="s">
        <v>17690</v>
      </c>
      <c r="AP3491" t="s">
        <v>11452</v>
      </c>
      <c r="AQ3491" t="s">
        <v>8562</v>
      </c>
      <c r="AR3491" t="s">
        <v>8562</v>
      </c>
      <c r="AS3491" t="s">
        <v>20107</v>
      </c>
      <c r="AT3491" t="s">
        <v>20110</v>
      </c>
      <c r="AU3491" t="s">
        <v>20148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1</v>
      </c>
      <c r="BB3491" t="s">
        <v>8619</v>
      </c>
      <c r="BC3491" t="s">
        <v>8619</v>
      </c>
      <c r="BD3491" t="s">
        <v>21901</v>
      </c>
      <c r="BE3491" t="s">
        <v>25640</v>
      </c>
      <c r="BF3491" s="2">
        <v>12.830698099999999</v>
      </c>
      <c r="BG3491" s="2">
        <v>-2.3762775999999999</v>
      </c>
      <c r="BH3491" s="2">
        <v>337.549560546875</v>
      </c>
      <c r="BI3491" s="2">
        <v>3.2160000000000002</v>
      </c>
      <c r="BJ3491" t="s">
        <v>29760</v>
      </c>
      <c r="BK3491" s="2">
        <v>59229722</v>
      </c>
      <c r="BL3491" t="s">
        <v>34018</v>
      </c>
      <c r="BM3491" s="2">
        <v>2803</v>
      </c>
      <c r="BN3491" s="2">
        <v>4</v>
      </c>
      <c r="BO3491" s="2">
        <v>2</v>
      </c>
      <c r="BP3491" s="2">
        <v>1</v>
      </c>
      <c r="BQ3491" s="2">
        <v>0</v>
      </c>
      <c r="BR3491" s="2">
        <v>0</v>
      </c>
      <c r="BS3491" s="2">
        <v>0.39248925447463989</v>
      </c>
      <c r="BT3491" s="2">
        <v>84</v>
      </c>
      <c r="BU3491" s="2">
        <v>1</v>
      </c>
      <c r="BV3491" s="2">
        <v>120</v>
      </c>
      <c r="BW3491" s="2">
        <v>0.98915016651153564</v>
      </c>
      <c r="BX3491" s="2">
        <v>120</v>
      </c>
      <c r="BY3491" s="2">
        <v>120</v>
      </c>
      <c r="BZ3491" s="2">
        <v>0</v>
      </c>
      <c r="CA3491" s="2">
        <v>0.52564221620559692</v>
      </c>
      <c r="CB3491" s="2">
        <v>30</v>
      </c>
      <c r="CC3491" s="2">
        <v>60</v>
      </c>
      <c r="CD3491" s="2">
        <v>1</v>
      </c>
      <c r="CE3491" t="s">
        <v>36297</v>
      </c>
      <c r="CF3491" t="s">
        <v>36301</v>
      </c>
      <c r="CG3491" t="s">
        <v>38299</v>
      </c>
      <c r="CH3491">
        <f>LEN(SUBSTITUTE(CG3491, " ", ""))</f>
        <v>10</v>
      </c>
    </row>
    <row r="3492" spans="1:86" x14ac:dyDescent="0.25">
      <c r="A3492" t="s">
        <v>609</v>
      </c>
      <c r="B3492" t="s">
        <v>4866</v>
      </c>
      <c r="C3492" s="1">
        <v>45539</v>
      </c>
      <c r="D3492" t="s">
        <v>8556</v>
      </c>
      <c r="E3492" t="s">
        <v>8562</v>
      </c>
      <c r="F3492" t="s">
        <v>8562</v>
      </c>
      <c r="G3492" t="s">
        <v>8562</v>
      </c>
      <c r="H3492" t="s">
        <v>8566</v>
      </c>
      <c r="I3492" s="1">
        <v>45539</v>
      </c>
      <c r="J3492" t="s">
        <v>8571</v>
      </c>
      <c r="K3492" t="s">
        <v>8576</v>
      </c>
      <c r="L3492" t="s">
        <v>8581</v>
      </c>
      <c r="M3492" t="s">
        <v>8593</v>
      </c>
      <c r="N3492" t="s">
        <v>8619</v>
      </c>
      <c r="O3492" t="s">
        <v>8562</v>
      </c>
      <c r="P3492" t="s">
        <v>8660</v>
      </c>
      <c r="Q3492" t="s">
        <v>8660</v>
      </c>
      <c r="R3492" t="s">
        <v>9192</v>
      </c>
      <c r="S3492" t="s">
        <v>8619</v>
      </c>
      <c r="T3492" t="s">
        <v>8619</v>
      </c>
      <c r="U3492" t="s">
        <v>8620</v>
      </c>
      <c r="V3492" t="s">
        <v>8619</v>
      </c>
      <c r="W3492" t="s">
        <v>8620</v>
      </c>
      <c r="X3492" t="s">
        <v>12041</v>
      </c>
      <c r="Y3492" t="s">
        <v>15036</v>
      </c>
      <c r="Z3492" s="2">
        <v>37</v>
      </c>
      <c r="AA3492" t="s">
        <v>8562</v>
      </c>
      <c r="AB3492" t="s">
        <v>15732</v>
      </c>
      <c r="AC3492" t="s">
        <v>15737</v>
      </c>
      <c r="AD3492" t="s">
        <v>8619</v>
      </c>
      <c r="AE3492" s="2">
        <v>37</v>
      </c>
      <c r="AF3492" s="2">
        <v>0</v>
      </c>
      <c r="AG3492" t="s">
        <v>15742</v>
      </c>
      <c r="AH3492" t="s">
        <v>8562</v>
      </c>
      <c r="AI3492" s="2">
        <v>7</v>
      </c>
      <c r="AJ3492" s="2">
        <v>4</v>
      </c>
      <c r="AK3492" s="2">
        <v>0</v>
      </c>
      <c r="AL3492" t="s">
        <v>11452</v>
      </c>
      <c r="AM3492" s="2">
        <v>1</v>
      </c>
      <c r="AN3492" t="s">
        <v>8619</v>
      </c>
      <c r="AO3492" t="s">
        <v>16394</v>
      </c>
      <c r="AP3492" t="s">
        <v>11452</v>
      </c>
      <c r="AQ3492" t="s">
        <v>8562</v>
      </c>
      <c r="AR3492" t="s">
        <v>8562</v>
      </c>
      <c r="AS3492" t="s">
        <v>20108</v>
      </c>
      <c r="AT3492" t="s">
        <v>20116</v>
      </c>
      <c r="AU3492" t="s">
        <v>20122</v>
      </c>
      <c r="AV3492" s="2">
        <v>0</v>
      </c>
      <c r="AW3492" s="2">
        <v>0</v>
      </c>
      <c r="AX3492" s="2">
        <v>0</v>
      </c>
      <c r="AY3492" s="2">
        <v>0</v>
      </c>
      <c r="AZ3492" s="2">
        <v>1</v>
      </c>
      <c r="BA3492" s="2">
        <v>0</v>
      </c>
      <c r="BB3492" t="s">
        <v>8619</v>
      </c>
      <c r="BC3492" t="s">
        <v>8619</v>
      </c>
      <c r="BD3492" t="s">
        <v>20755</v>
      </c>
      <c r="BE3492" t="s">
        <v>24333</v>
      </c>
      <c r="BF3492" s="2">
        <v>12.8552369</v>
      </c>
      <c r="BG3492" s="2">
        <v>-1.2667253000000001</v>
      </c>
      <c r="BH3492" s="2">
        <v>347.1</v>
      </c>
      <c r="BI3492" s="2">
        <v>4.9000000000000004</v>
      </c>
      <c r="BJ3492" t="s">
        <v>28372</v>
      </c>
      <c r="BK3492" s="2">
        <v>59229061</v>
      </c>
      <c r="BL3492" t="s">
        <v>32630</v>
      </c>
      <c r="BM3492" s="2">
        <v>2765</v>
      </c>
      <c r="BN3492" s="2">
        <v>4</v>
      </c>
      <c r="BO3492" s="2">
        <v>1</v>
      </c>
      <c r="BP3492" s="2">
        <v>2</v>
      </c>
      <c r="BQ3492" s="2">
        <v>0</v>
      </c>
      <c r="BR3492" s="2">
        <v>0</v>
      </c>
      <c r="BS3492" s="2">
        <v>5.7848274707794189E-2</v>
      </c>
      <c r="BT3492" s="2">
        <v>16</v>
      </c>
      <c r="BU3492" s="2">
        <v>1</v>
      </c>
      <c r="BV3492" s="2">
        <v>120</v>
      </c>
      <c r="BW3492" s="2">
        <v>0.59076762199401855</v>
      </c>
      <c r="BX3492" s="2">
        <v>70</v>
      </c>
      <c r="BY3492" s="2">
        <v>120</v>
      </c>
      <c r="BZ3492" s="2">
        <v>0</v>
      </c>
      <c r="CA3492" s="2">
        <v>0.52477478981018066</v>
      </c>
      <c r="CB3492" s="2">
        <v>29</v>
      </c>
      <c r="CC3492" s="2">
        <v>60</v>
      </c>
      <c r="CD3492" s="2">
        <v>1</v>
      </c>
      <c r="CE3492" t="s">
        <v>36297</v>
      </c>
      <c r="CF3492" t="s">
        <v>36301</v>
      </c>
      <c r="CG3492" t="s">
        <v>36911</v>
      </c>
      <c r="CH3492">
        <f>LEN(SUBSTITUTE(CG3492, " ", ""))</f>
        <v>10</v>
      </c>
    </row>
    <row r="3493" spans="1:86" x14ac:dyDescent="0.25">
      <c r="A3493" t="s">
        <v>1294</v>
      </c>
      <c r="B3493" t="s">
        <v>5551</v>
      </c>
      <c r="C3493" s="1">
        <v>45540</v>
      </c>
      <c r="D3493" t="s">
        <v>8544</v>
      </c>
      <c r="E3493" t="s">
        <v>8562</v>
      </c>
      <c r="F3493" t="s">
        <v>8562</v>
      </c>
      <c r="G3493" t="s">
        <v>8562</v>
      </c>
      <c r="H3493" t="s">
        <v>8566</v>
      </c>
      <c r="I3493" s="1">
        <v>45540</v>
      </c>
      <c r="J3493" t="s">
        <v>8569</v>
      </c>
      <c r="K3493" t="s">
        <v>8574</v>
      </c>
      <c r="L3493" t="s">
        <v>8579</v>
      </c>
      <c r="M3493" t="s">
        <v>8609</v>
      </c>
      <c r="N3493" t="s">
        <v>8619</v>
      </c>
      <c r="O3493" t="s">
        <v>8562</v>
      </c>
      <c r="P3493" t="s">
        <v>8651</v>
      </c>
      <c r="Q3493" t="s">
        <v>8651</v>
      </c>
      <c r="R3493" t="s">
        <v>9685</v>
      </c>
      <c r="S3493" t="s">
        <v>8619</v>
      </c>
      <c r="T3493" t="s">
        <v>8619</v>
      </c>
      <c r="U3493" t="s">
        <v>8620</v>
      </c>
      <c r="V3493" t="s">
        <v>8619</v>
      </c>
      <c r="W3493" t="s">
        <v>8620</v>
      </c>
      <c r="X3493" t="s">
        <v>12667</v>
      </c>
      <c r="Y3493" t="s">
        <v>15036</v>
      </c>
      <c r="Z3493" s="2">
        <v>32</v>
      </c>
      <c r="AA3493" t="s">
        <v>8562</v>
      </c>
      <c r="AB3493" t="s">
        <v>15732</v>
      </c>
      <c r="AC3493" t="s">
        <v>15736</v>
      </c>
      <c r="AD3493" t="s">
        <v>8619</v>
      </c>
      <c r="AE3493" s="2">
        <v>32</v>
      </c>
      <c r="AF3493" s="2">
        <v>2</v>
      </c>
      <c r="AG3493" t="s">
        <v>15742</v>
      </c>
      <c r="AH3493" t="s">
        <v>8562</v>
      </c>
      <c r="AI3493" s="2">
        <v>14</v>
      </c>
      <c r="AJ3493" s="2">
        <v>8</v>
      </c>
      <c r="AK3493" s="2">
        <v>1</v>
      </c>
      <c r="AL3493" t="s">
        <v>11452</v>
      </c>
      <c r="AM3493" s="2">
        <v>2</v>
      </c>
      <c r="AN3493" t="s">
        <v>8619</v>
      </c>
      <c r="AO3493" t="s">
        <v>17037</v>
      </c>
      <c r="AP3493" t="s">
        <v>11452</v>
      </c>
      <c r="AQ3493" t="s">
        <v>8562</v>
      </c>
      <c r="AR3493" t="s">
        <v>8562</v>
      </c>
      <c r="AS3493" t="s">
        <v>20107</v>
      </c>
      <c r="AT3493" t="s">
        <v>20110</v>
      </c>
      <c r="AU3493" t="s">
        <v>20122</v>
      </c>
      <c r="AV3493" s="2">
        <v>0</v>
      </c>
      <c r="AW3493" s="2">
        <v>0</v>
      </c>
      <c r="AX3493" s="2">
        <v>0</v>
      </c>
      <c r="AY3493" s="2">
        <v>0</v>
      </c>
      <c r="AZ3493" s="2">
        <v>1</v>
      </c>
      <c r="BA3493" s="2">
        <v>0</v>
      </c>
      <c r="BB3493" t="s">
        <v>8619</v>
      </c>
      <c r="BC3493" t="s">
        <v>8619</v>
      </c>
      <c r="BD3493" t="s">
        <v>21315</v>
      </c>
      <c r="BE3493" t="s">
        <v>24982</v>
      </c>
      <c r="BF3493" s="2">
        <v>13.3916287</v>
      </c>
      <c r="BG3493" s="2">
        <v>-2.1637412</v>
      </c>
      <c r="BH3493" s="2">
        <v>368.97702526976275</v>
      </c>
      <c r="BI3493" s="2">
        <v>4.16</v>
      </c>
      <c r="BJ3493" t="s">
        <v>29057</v>
      </c>
      <c r="BK3493" s="2">
        <v>59224884</v>
      </c>
      <c r="BL3493" t="s">
        <v>33315</v>
      </c>
      <c r="BM3493" s="2">
        <v>2613</v>
      </c>
      <c r="BN3493" s="2">
        <v>4</v>
      </c>
      <c r="BO3493" s="2">
        <v>1</v>
      </c>
      <c r="BP3493" s="2">
        <v>3</v>
      </c>
      <c r="BQ3493" s="2">
        <v>0</v>
      </c>
      <c r="BR3493" s="2">
        <v>0</v>
      </c>
      <c r="BS3493" s="2">
        <v>0.25304785370826721</v>
      </c>
      <c r="BT3493" s="2">
        <v>51</v>
      </c>
      <c r="BU3493" s="2">
        <v>1</v>
      </c>
      <c r="BV3493" s="2">
        <v>120</v>
      </c>
      <c r="BW3493" s="2">
        <v>0.84286308288574219</v>
      </c>
      <c r="BX3493" s="2">
        <v>101</v>
      </c>
      <c r="BY3493" s="2">
        <v>120</v>
      </c>
      <c r="BZ3493" s="2">
        <v>0</v>
      </c>
      <c r="CA3493" s="2">
        <v>0.13220231235027313</v>
      </c>
      <c r="CB3493" s="2">
        <v>12</v>
      </c>
      <c r="CC3493" s="2">
        <v>60</v>
      </c>
      <c r="CD3493" s="2">
        <v>1</v>
      </c>
      <c r="CE3493" t="s">
        <v>36297</v>
      </c>
      <c r="CF3493" t="s">
        <v>36301</v>
      </c>
      <c r="CG3493" t="s">
        <v>37596</v>
      </c>
      <c r="CH3493">
        <f>LEN(SUBSTITUTE(CG3493, " ", ""))</f>
        <v>10</v>
      </c>
    </row>
    <row r="3494" spans="1:86" x14ac:dyDescent="0.25">
      <c r="A3494" t="s">
        <v>1425</v>
      </c>
      <c r="B3494" t="s">
        <v>5682</v>
      </c>
      <c r="C3494" s="1">
        <v>45540</v>
      </c>
      <c r="D3494" t="s">
        <v>8544</v>
      </c>
      <c r="E3494" t="s">
        <v>8562</v>
      </c>
      <c r="F3494" t="s">
        <v>8562</v>
      </c>
      <c r="G3494" t="s">
        <v>8562</v>
      </c>
      <c r="H3494" t="s">
        <v>8566</v>
      </c>
      <c r="I3494" s="1">
        <v>45540</v>
      </c>
      <c r="J3494" t="s">
        <v>8569</v>
      </c>
      <c r="K3494" t="s">
        <v>8574</v>
      </c>
      <c r="L3494" t="s">
        <v>8579</v>
      </c>
      <c r="M3494" t="s">
        <v>8609</v>
      </c>
      <c r="N3494" t="s">
        <v>8619</v>
      </c>
      <c r="O3494" t="s">
        <v>8562</v>
      </c>
      <c r="P3494" t="s">
        <v>8651</v>
      </c>
      <c r="Q3494" t="s">
        <v>8651</v>
      </c>
      <c r="R3494" t="s">
        <v>9785</v>
      </c>
      <c r="S3494" t="s">
        <v>8619</v>
      </c>
      <c r="T3494" t="s">
        <v>8619</v>
      </c>
      <c r="U3494" t="s">
        <v>8620</v>
      </c>
      <c r="V3494" t="s">
        <v>8619</v>
      </c>
      <c r="W3494" t="s">
        <v>8620</v>
      </c>
      <c r="X3494" t="s">
        <v>12784</v>
      </c>
      <c r="Y3494" t="s">
        <v>15036</v>
      </c>
      <c r="Z3494" s="2">
        <v>46</v>
      </c>
      <c r="AA3494" t="s">
        <v>8562</v>
      </c>
      <c r="AB3494" t="s">
        <v>15732</v>
      </c>
      <c r="AC3494" t="s">
        <v>15736</v>
      </c>
      <c r="AD3494" t="s">
        <v>8619</v>
      </c>
      <c r="AE3494" s="2">
        <v>46</v>
      </c>
      <c r="AF3494" s="2">
        <v>0</v>
      </c>
      <c r="AG3494" t="s">
        <v>15742</v>
      </c>
      <c r="AH3494" t="s">
        <v>8562</v>
      </c>
      <c r="AI3494" s="2">
        <v>9</v>
      </c>
      <c r="AJ3494" s="2">
        <v>3</v>
      </c>
      <c r="AK3494" s="2">
        <v>0</v>
      </c>
      <c r="AL3494" t="s">
        <v>8619</v>
      </c>
      <c r="AM3494" s="2">
        <v>2</v>
      </c>
      <c r="AN3494" t="s">
        <v>8619</v>
      </c>
      <c r="AO3494" t="s">
        <v>17162</v>
      </c>
      <c r="AP3494" t="s">
        <v>11452</v>
      </c>
      <c r="AQ3494" t="s">
        <v>8562</v>
      </c>
      <c r="AR3494" t="s">
        <v>8562</v>
      </c>
      <c r="AS3494" t="s">
        <v>20107</v>
      </c>
      <c r="AT3494" t="s">
        <v>8722</v>
      </c>
      <c r="AU3494" t="s">
        <v>20186</v>
      </c>
      <c r="AV3494" s="2">
        <v>0</v>
      </c>
      <c r="AW3494" s="2">
        <v>1</v>
      </c>
      <c r="AX3494" s="2">
        <v>1</v>
      </c>
      <c r="AY3494" s="2">
        <v>1</v>
      </c>
      <c r="AZ3494" s="2">
        <v>0</v>
      </c>
      <c r="BA3494" s="2">
        <v>0</v>
      </c>
      <c r="BB3494" t="s">
        <v>11452</v>
      </c>
      <c r="BC3494" t="s">
        <v>8619</v>
      </c>
      <c r="BD3494" t="s">
        <v>21421</v>
      </c>
      <c r="BE3494" t="s">
        <v>25110</v>
      </c>
      <c r="BF3494" s="2">
        <v>13.3930828</v>
      </c>
      <c r="BG3494" s="2">
        <v>-2.1613180999999999</v>
      </c>
      <c r="BH3494" s="2">
        <v>376.35060996220409</v>
      </c>
      <c r="BI3494" s="2">
        <v>4.0750000000000002</v>
      </c>
      <c r="BJ3494" t="s">
        <v>29188</v>
      </c>
      <c r="BK3494" s="2">
        <v>59224901</v>
      </c>
      <c r="BL3494" t="s">
        <v>33446</v>
      </c>
      <c r="BM3494" s="2">
        <v>2616</v>
      </c>
      <c r="BN3494" s="2">
        <v>4</v>
      </c>
      <c r="BO3494" s="2">
        <v>2</v>
      </c>
      <c r="BP3494" s="2">
        <v>2</v>
      </c>
      <c r="BQ3494" s="2">
        <v>1</v>
      </c>
      <c r="BR3494" s="2">
        <v>0</v>
      </c>
      <c r="BS3494" s="2">
        <v>0.43009054660797119</v>
      </c>
      <c r="BT3494" s="2">
        <v>82</v>
      </c>
      <c r="BU3494" s="2">
        <v>1</v>
      </c>
      <c r="BV3494" s="2">
        <v>120</v>
      </c>
      <c r="BW3494" s="2">
        <v>0.61484521627426147</v>
      </c>
      <c r="BX3494" s="2">
        <v>65</v>
      </c>
      <c r="BY3494" s="2">
        <v>120</v>
      </c>
      <c r="BZ3494" s="2">
        <v>0</v>
      </c>
      <c r="CA3494" s="2">
        <v>6.49905726313591E-2</v>
      </c>
      <c r="CB3494" s="2">
        <v>4</v>
      </c>
      <c r="CC3494" s="2">
        <v>60</v>
      </c>
      <c r="CD3494" s="2">
        <v>1</v>
      </c>
      <c r="CE3494" t="s">
        <v>36297</v>
      </c>
      <c r="CF3494" t="s">
        <v>36301</v>
      </c>
      <c r="CG3494" t="s">
        <v>37727</v>
      </c>
      <c r="CH3494">
        <f>LEN(SUBSTITUTE(CG3494, " ", ""))</f>
        <v>10</v>
      </c>
    </row>
    <row r="3495" spans="1:86" x14ac:dyDescent="0.25">
      <c r="A3495" t="s">
        <v>528</v>
      </c>
      <c r="B3495" t="s">
        <v>4785</v>
      </c>
      <c r="C3495" s="1">
        <v>45540</v>
      </c>
      <c r="D3495" t="s">
        <v>8544</v>
      </c>
      <c r="E3495" t="s">
        <v>8562</v>
      </c>
      <c r="F3495" t="s">
        <v>8562</v>
      </c>
      <c r="G3495" t="s">
        <v>8562</v>
      </c>
      <c r="H3495" t="s">
        <v>8566</v>
      </c>
      <c r="I3495" s="1">
        <v>45540</v>
      </c>
      <c r="J3495" t="s">
        <v>8569</v>
      </c>
      <c r="K3495" t="s">
        <v>8574</v>
      </c>
      <c r="L3495" t="s">
        <v>8579</v>
      </c>
      <c r="M3495" t="s">
        <v>8609</v>
      </c>
      <c r="N3495" t="s">
        <v>8619</v>
      </c>
      <c r="O3495" t="s">
        <v>8562</v>
      </c>
      <c r="P3495" t="s">
        <v>8651</v>
      </c>
      <c r="Q3495" t="s">
        <v>8651</v>
      </c>
      <c r="R3495" t="s">
        <v>9122</v>
      </c>
      <c r="S3495" t="s">
        <v>8619</v>
      </c>
      <c r="T3495" t="s">
        <v>8619</v>
      </c>
      <c r="U3495" t="s">
        <v>8620</v>
      </c>
      <c r="V3495" t="s">
        <v>8619</v>
      </c>
      <c r="W3495" t="s">
        <v>8620</v>
      </c>
      <c r="X3495" t="s">
        <v>11966</v>
      </c>
      <c r="Y3495" t="s">
        <v>15036</v>
      </c>
      <c r="Z3495" s="2">
        <v>43</v>
      </c>
      <c r="AA3495" t="s">
        <v>8562</v>
      </c>
      <c r="AB3495" t="s">
        <v>15732</v>
      </c>
      <c r="AC3495" t="s">
        <v>15736</v>
      </c>
      <c r="AD3495" t="s">
        <v>8619</v>
      </c>
      <c r="AE3495" s="2">
        <v>43</v>
      </c>
      <c r="AF3495" s="2">
        <v>0</v>
      </c>
      <c r="AG3495" t="s">
        <v>15742</v>
      </c>
      <c r="AH3495" t="s">
        <v>8562</v>
      </c>
      <c r="AI3495" s="2">
        <v>7</v>
      </c>
      <c r="AJ3495" s="2">
        <v>6</v>
      </c>
      <c r="AK3495" s="2">
        <v>0</v>
      </c>
      <c r="AL3495" t="s">
        <v>11452</v>
      </c>
      <c r="AM3495" s="2">
        <v>1</v>
      </c>
      <c r="AN3495" t="s">
        <v>8619</v>
      </c>
      <c r="AO3495" t="s">
        <v>16316</v>
      </c>
      <c r="AP3495" t="s">
        <v>11452</v>
      </c>
      <c r="AQ3495" t="s">
        <v>8562</v>
      </c>
      <c r="AR3495" t="s">
        <v>8562</v>
      </c>
      <c r="AS3495" t="s">
        <v>20107</v>
      </c>
      <c r="AT3495" t="s">
        <v>8722</v>
      </c>
      <c r="AU3495" t="s">
        <v>20122</v>
      </c>
      <c r="AV3495" s="2">
        <v>0</v>
      </c>
      <c r="AW3495" s="2">
        <v>0</v>
      </c>
      <c r="AX3495" s="2">
        <v>0</v>
      </c>
      <c r="AY3495" s="2">
        <v>0</v>
      </c>
      <c r="AZ3495" s="2">
        <v>1</v>
      </c>
      <c r="BA3495" s="2">
        <v>0</v>
      </c>
      <c r="BB3495" t="s">
        <v>11452</v>
      </c>
      <c r="BC3495" t="s">
        <v>8619</v>
      </c>
      <c r="BD3495" t="s">
        <v>20684</v>
      </c>
      <c r="BE3495" t="s">
        <v>24253</v>
      </c>
      <c r="BF3495" s="2">
        <v>13.3930407</v>
      </c>
      <c r="BG3495" s="2">
        <v>-2.1611321999999999</v>
      </c>
      <c r="BH3495" s="2">
        <v>373.38055300798152</v>
      </c>
      <c r="BI3495" s="2">
        <v>4.6100000000000003</v>
      </c>
      <c r="BJ3495" t="s">
        <v>28291</v>
      </c>
      <c r="BK3495" s="2">
        <v>59224920</v>
      </c>
      <c r="BL3495" t="s">
        <v>32549</v>
      </c>
      <c r="BM3495" s="2">
        <v>2619</v>
      </c>
      <c r="BN3495" s="2">
        <v>4</v>
      </c>
      <c r="BO3495" s="2">
        <v>2</v>
      </c>
      <c r="BP3495" s="2">
        <v>2</v>
      </c>
      <c r="BQ3495" s="2">
        <v>0</v>
      </c>
      <c r="BR3495" s="2">
        <v>0</v>
      </c>
      <c r="BS3495" s="2">
        <v>0.48808833956718445</v>
      </c>
      <c r="BT3495" s="2">
        <v>99</v>
      </c>
      <c r="BU3495" s="2">
        <v>1</v>
      </c>
      <c r="BV3495" s="2">
        <v>120</v>
      </c>
      <c r="BW3495" s="2">
        <v>0.71936243772506714</v>
      </c>
      <c r="BX3495" s="2">
        <v>82</v>
      </c>
      <c r="BY3495" s="2">
        <v>120</v>
      </c>
      <c r="BZ3495" s="2">
        <v>0</v>
      </c>
      <c r="CA3495" s="2">
        <v>0.32663169503211975</v>
      </c>
      <c r="CB3495" s="2">
        <v>25</v>
      </c>
      <c r="CC3495" s="2">
        <v>60</v>
      </c>
      <c r="CD3495" s="2">
        <v>1</v>
      </c>
      <c r="CE3495" t="s">
        <v>36297</v>
      </c>
      <c r="CF3495" t="s">
        <v>36301</v>
      </c>
      <c r="CG3495" t="s">
        <v>36830</v>
      </c>
      <c r="CH3495">
        <f>LEN(SUBSTITUTE(CG3495, " ", ""))</f>
        <v>10</v>
      </c>
    </row>
    <row r="3496" spans="1:86" x14ac:dyDescent="0.25">
      <c r="A3496" t="s">
        <v>145</v>
      </c>
      <c r="B3496" t="s">
        <v>4402</v>
      </c>
      <c r="C3496" s="1">
        <v>45540</v>
      </c>
      <c r="D3496" t="s">
        <v>8544</v>
      </c>
      <c r="E3496" t="s">
        <v>8562</v>
      </c>
      <c r="F3496" t="s">
        <v>8562</v>
      </c>
      <c r="G3496" t="s">
        <v>8562</v>
      </c>
      <c r="H3496" t="s">
        <v>8566</v>
      </c>
      <c r="I3496" s="1">
        <v>45540</v>
      </c>
      <c r="J3496" t="s">
        <v>8569</v>
      </c>
      <c r="K3496" t="s">
        <v>8574</v>
      </c>
      <c r="L3496" t="s">
        <v>8579</v>
      </c>
      <c r="M3496" t="s">
        <v>8609</v>
      </c>
      <c r="N3496" t="s">
        <v>8619</v>
      </c>
      <c r="O3496" t="s">
        <v>8562</v>
      </c>
      <c r="P3496" t="s">
        <v>8651</v>
      </c>
      <c r="Q3496" t="s">
        <v>8651</v>
      </c>
      <c r="R3496" t="s">
        <v>8802</v>
      </c>
      <c r="S3496" t="s">
        <v>8619</v>
      </c>
      <c r="T3496" t="s">
        <v>8619</v>
      </c>
      <c r="U3496" t="s">
        <v>8620</v>
      </c>
      <c r="V3496" t="s">
        <v>8619</v>
      </c>
      <c r="W3496" t="s">
        <v>8620</v>
      </c>
      <c r="X3496" t="s">
        <v>11601</v>
      </c>
      <c r="Y3496" t="s">
        <v>15036</v>
      </c>
      <c r="Z3496" s="2">
        <v>31</v>
      </c>
      <c r="AA3496" t="s">
        <v>8562</v>
      </c>
      <c r="AB3496" t="s">
        <v>15732</v>
      </c>
      <c r="AC3496" t="s">
        <v>15737</v>
      </c>
      <c r="AD3496" t="s">
        <v>8619</v>
      </c>
      <c r="AE3496" s="2">
        <v>31</v>
      </c>
      <c r="AF3496" s="2">
        <v>0</v>
      </c>
      <c r="AG3496" t="s">
        <v>15742</v>
      </c>
      <c r="AH3496" t="s">
        <v>8562</v>
      </c>
      <c r="AI3496" s="2">
        <v>7</v>
      </c>
      <c r="AJ3496" s="2">
        <v>5</v>
      </c>
      <c r="AK3496" s="2">
        <v>0</v>
      </c>
      <c r="AL3496" t="s">
        <v>11452</v>
      </c>
      <c r="AM3496" s="2">
        <v>2</v>
      </c>
      <c r="AN3496" t="s">
        <v>8619</v>
      </c>
      <c r="AO3496" t="s">
        <v>15941</v>
      </c>
      <c r="AP3496" t="s">
        <v>11452</v>
      </c>
      <c r="AQ3496" t="s">
        <v>8562</v>
      </c>
      <c r="AR3496" t="s">
        <v>8562</v>
      </c>
      <c r="AS3496" t="s">
        <v>20107</v>
      </c>
      <c r="AT3496" t="s">
        <v>8722</v>
      </c>
      <c r="AU3496" t="s">
        <v>20138</v>
      </c>
      <c r="AV3496" s="2">
        <v>0</v>
      </c>
      <c r="AW3496" s="2">
        <v>1</v>
      </c>
      <c r="AX3496" s="2">
        <v>0</v>
      </c>
      <c r="AY3496" s="2">
        <v>1</v>
      </c>
      <c r="AZ3496" s="2">
        <v>1</v>
      </c>
      <c r="BA3496" s="2">
        <v>0</v>
      </c>
      <c r="BB3496" t="s">
        <v>11452</v>
      </c>
      <c r="BC3496" t="s">
        <v>8619</v>
      </c>
      <c r="BD3496" t="s">
        <v>20365</v>
      </c>
      <c r="BE3496" t="s">
        <v>23883</v>
      </c>
      <c r="BF3496" s="2">
        <v>13.392782499999999</v>
      </c>
      <c r="BG3496" s="2">
        <v>-2.1610702000000002</v>
      </c>
      <c r="BH3496" s="2">
        <v>368.48795260480574</v>
      </c>
      <c r="BI3496" s="2">
        <v>4.3710000000000004</v>
      </c>
      <c r="BJ3496" t="s">
        <v>27908</v>
      </c>
      <c r="BK3496" s="2">
        <v>59224932</v>
      </c>
      <c r="BL3496" t="s">
        <v>32166</v>
      </c>
      <c r="BM3496" s="2">
        <v>2621</v>
      </c>
      <c r="BN3496" s="2">
        <v>4</v>
      </c>
      <c r="BO3496" s="2">
        <v>1</v>
      </c>
      <c r="BP3496" s="2">
        <v>2</v>
      </c>
      <c r="BQ3496" s="2">
        <v>0</v>
      </c>
      <c r="BR3496" s="2">
        <v>0</v>
      </c>
      <c r="BS3496" s="2">
        <v>0.29718685150146484</v>
      </c>
      <c r="BT3496" s="2">
        <v>58</v>
      </c>
      <c r="BU3496" s="2">
        <v>1</v>
      </c>
      <c r="BV3496" s="2">
        <v>120</v>
      </c>
      <c r="BW3496" s="2">
        <v>0.63185369968414307</v>
      </c>
      <c r="BX3496" s="2">
        <v>69</v>
      </c>
      <c r="BY3496" s="2">
        <v>120</v>
      </c>
      <c r="BZ3496" s="2">
        <v>0</v>
      </c>
      <c r="CA3496" s="2">
        <v>9.8925307393074036E-2</v>
      </c>
      <c r="CB3496" s="2">
        <v>9</v>
      </c>
      <c r="CC3496" s="2">
        <v>60</v>
      </c>
      <c r="CD3496" s="2">
        <v>1</v>
      </c>
      <c r="CE3496" t="s">
        <v>36297</v>
      </c>
      <c r="CF3496" t="s">
        <v>36301</v>
      </c>
      <c r="CG3496" t="s">
        <v>36447</v>
      </c>
      <c r="CH3496">
        <f>LEN(SUBSTITUTE(CG3496, " ", ""))</f>
        <v>10</v>
      </c>
    </row>
    <row r="3497" spans="1:86" x14ac:dyDescent="0.25">
      <c r="A3497" t="s">
        <v>1936</v>
      </c>
      <c r="B3497" t="s">
        <v>6193</v>
      </c>
      <c r="C3497" s="1">
        <v>45540</v>
      </c>
      <c r="D3497" t="s">
        <v>8544</v>
      </c>
      <c r="E3497" t="s">
        <v>8562</v>
      </c>
      <c r="F3497" t="s">
        <v>8562</v>
      </c>
      <c r="G3497" t="s">
        <v>8562</v>
      </c>
      <c r="H3497" t="s">
        <v>8566</v>
      </c>
      <c r="I3497" s="1">
        <v>45540</v>
      </c>
      <c r="J3497" t="s">
        <v>8569</v>
      </c>
      <c r="K3497" t="s">
        <v>8574</v>
      </c>
      <c r="L3497" t="s">
        <v>8579</v>
      </c>
      <c r="M3497" t="s">
        <v>8609</v>
      </c>
      <c r="N3497" t="s">
        <v>8619</v>
      </c>
      <c r="O3497" t="s">
        <v>8562</v>
      </c>
      <c r="P3497" t="s">
        <v>8651</v>
      </c>
      <c r="Q3497" t="s">
        <v>8651</v>
      </c>
      <c r="R3497" t="s">
        <v>10137</v>
      </c>
      <c r="S3497" t="s">
        <v>8619</v>
      </c>
      <c r="T3497" t="s">
        <v>8619</v>
      </c>
      <c r="U3497" t="s">
        <v>8620</v>
      </c>
      <c r="V3497" t="s">
        <v>8619</v>
      </c>
      <c r="W3497" t="s">
        <v>8620</v>
      </c>
      <c r="X3497" t="s">
        <v>13211</v>
      </c>
      <c r="Y3497" t="s">
        <v>15036</v>
      </c>
      <c r="Z3497" s="2">
        <v>20</v>
      </c>
      <c r="AA3497" t="s">
        <v>8562</v>
      </c>
      <c r="AB3497" t="s">
        <v>15732</v>
      </c>
      <c r="AC3497" t="s">
        <v>15736</v>
      </c>
      <c r="AD3497" t="s">
        <v>8619</v>
      </c>
      <c r="AE3497" s="2">
        <v>20</v>
      </c>
      <c r="AF3497" s="2">
        <v>0</v>
      </c>
      <c r="AG3497" t="s">
        <v>15742</v>
      </c>
      <c r="AH3497" t="s">
        <v>8562</v>
      </c>
      <c r="AI3497" s="2">
        <v>7</v>
      </c>
      <c r="AJ3497" s="2">
        <v>5</v>
      </c>
      <c r="AK3497" s="2">
        <v>0</v>
      </c>
      <c r="AL3497" t="s">
        <v>11452</v>
      </c>
      <c r="AM3497" s="2">
        <v>2</v>
      </c>
      <c r="AN3497" t="s">
        <v>8619</v>
      </c>
      <c r="AO3497" t="s">
        <v>17634</v>
      </c>
      <c r="AP3497" t="s">
        <v>11452</v>
      </c>
      <c r="AQ3497" t="s">
        <v>8562</v>
      </c>
      <c r="AR3497" t="s">
        <v>8562</v>
      </c>
      <c r="AS3497" t="s">
        <v>20107</v>
      </c>
      <c r="AT3497" t="s">
        <v>8722</v>
      </c>
      <c r="AU3497" t="s">
        <v>20122</v>
      </c>
      <c r="AV3497" s="2">
        <v>0</v>
      </c>
      <c r="AW3497" s="2">
        <v>0</v>
      </c>
      <c r="AX3497" s="2">
        <v>0</v>
      </c>
      <c r="AY3497" s="2">
        <v>0</v>
      </c>
      <c r="AZ3497" s="2">
        <v>1</v>
      </c>
      <c r="BA3497" s="2">
        <v>0</v>
      </c>
      <c r="BB3497" t="s">
        <v>11452</v>
      </c>
      <c r="BC3497" t="s">
        <v>8619</v>
      </c>
      <c r="BD3497" t="s">
        <v>21846</v>
      </c>
      <c r="BE3497" t="s">
        <v>25584</v>
      </c>
      <c r="BF3497" s="2">
        <v>13.3927839</v>
      </c>
      <c r="BG3497" s="2">
        <v>-2.1609699</v>
      </c>
      <c r="BH3497" s="2">
        <v>368.20446592173579</v>
      </c>
      <c r="BI3497" s="2">
        <v>4.9770000000000003</v>
      </c>
      <c r="BJ3497" t="s">
        <v>29699</v>
      </c>
      <c r="BK3497" s="2">
        <v>59224936</v>
      </c>
      <c r="BL3497" t="s">
        <v>33957</v>
      </c>
      <c r="BM3497" s="2">
        <v>2622</v>
      </c>
      <c r="BN3497" s="2">
        <v>4</v>
      </c>
      <c r="BO3497" s="2">
        <v>1</v>
      </c>
      <c r="BP3497" s="2">
        <v>2</v>
      </c>
      <c r="BQ3497" s="2">
        <v>0</v>
      </c>
      <c r="BR3497" s="2">
        <v>0</v>
      </c>
      <c r="BS3497" s="2">
        <v>0.23085057735443115</v>
      </c>
      <c r="BT3497" s="2">
        <v>47</v>
      </c>
      <c r="BU3497" s="2">
        <v>1</v>
      </c>
      <c r="BV3497" s="2">
        <v>120</v>
      </c>
      <c r="BW3497" s="2">
        <v>0.67873996496200562</v>
      </c>
      <c r="BX3497" s="2">
        <v>76</v>
      </c>
      <c r="BY3497" s="2">
        <v>120</v>
      </c>
      <c r="BZ3497" s="2">
        <v>0</v>
      </c>
      <c r="CA3497" s="2">
        <v>0.22969523072242737</v>
      </c>
      <c r="CB3497" s="2">
        <v>17</v>
      </c>
      <c r="CC3497" s="2">
        <v>60</v>
      </c>
      <c r="CD3497" s="2">
        <v>1</v>
      </c>
      <c r="CE3497" t="s">
        <v>36297</v>
      </c>
      <c r="CF3497" t="s">
        <v>36301</v>
      </c>
      <c r="CG3497" t="s">
        <v>38238</v>
      </c>
      <c r="CH3497">
        <f>LEN(SUBSTITUTE(CG3497, " ", ""))</f>
        <v>10</v>
      </c>
    </row>
    <row r="3498" spans="1:86" x14ac:dyDescent="0.25">
      <c r="A3498" t="s">
        <v>1532</v>
      </c>
      <c r="B3498" t="s">
        <v>5789</v>
      </c>
      <c r="C3498" s="1">
        <v>45537</v>
      </c>
      <c r="D3498" t="s">
        <v>8556</v>
      </c>
      <c r="E3498" t="s">
        <v>8562</v>
      </c>
      <c r="F3498" t="s">
        <v>8562</v>
      </c>
      <c r="G3498" t="s">
        <v>8562</v>
      </c>
      <c r="H3498" t="s">
        <v>8566</v>
      </c>
      <c r="I3498" s="1">
        <v>45537</v>
      </c>
      <c r="J3498" t="s">
        <v>8571</v>
      </c>
      <c r="K3498" t="s">
        <v>8576</v>
      </c>
      <c r="L3498" t="s">
        <v>8581</v>
      </c>
      <c r="M3498" t="s">
        <v>8593</v>
      </c>
      <c r="N3498" t="s">
        <v>8619</v>
      </c>
      <c r="O3498" t="s">
        <v>8562</v>
      </c>
      <c r="P3498" t="s">
        <v>8660</v>
      </c>
      <c r="Q3498" t="s">
        <v>8660</v>
      </c>
      <c r="R3498" t="s">
        <v>9862</v>
      </c>
      <c r="S3498" t="s">
        <v>8619</v>
      </c>
      <c r="T3498" t="s">
        <v>8619</v>
      </c>
      <c r="U3498" t="s">
        <v>8620</v>
      </c>
      <c r="V3498" t="s">
        <v>8619</v>
      </c>
      <c r="W3498" t="s">
        <v>8620</v>
      </c>
      <c r="X3498" t="s">
        <v>12876</v>
      </c>
      <c r="Y3498" t="s">
        <v>15036</v>
      </c>
      <c r="Z3498" s="2">
        <v>37</v>
      </c>
      <c r="AA3498" t="s">
        <v>8562</v>
      </c>
      <c r="AB3498" t="s">
        <v>15732</v>
      </c>
      <c r="AC3498" t="s">
        <v>15737</v>
      </c>
      <c r="AD3498" t="s">
        <v>8619</v>
      </c>
      <c r="AE3498" s="2">
        <v>37</v>
      </c>
      <c r="AF3498" s="2">
        <v>0</v>
      </c>
      <c r="AG3498" t="s">
        <v>15742</v>
      </c>
      <c r="AH3498" t="s">
        <v>8562</v>
      </c>
      <c r="AI3498" s="2">
        <v>3</v>
      </c>
      <c r="AJ3498" s="2">
        <v>0</v>
      </c>
      <c r="AK3498" s="2">
        <v>0</v>
      </c>
      <c r="AL3498" t="s">
        <v>11452</v>
      </c>
      <c r="AM3498" s="2">
        <v>1</v>
      </c>
      <c r="AN3498" t="s">
        <v>8619</v>
      </c>
      <c r="AO3498" t="s">
        <v>17265</v>
      </c>
      <c r="AP3498" t="s">
        <v>11452</v>
      </c>
      <c r="AQ3498" t="s">
        <v>8562</v>
      </c>
      <c r="AR3498" t="s">
        <v>8562</v>
      </c>
      <c r="AS3498" t="s">
        <v>20107</v>
      </c>
      <c r="AT3498" t="s">
        <v>20116</v>
      </c>
      <c r="AU3498" t="s">
        <v>20122</v>
      </c>
      <c r="AV3498" s="2">
        <v>0</v>
      </c>
      <c r="AW3498" s="2">
        <v>0</v>
      </c>
      <c r="AX3498" s="2">
        <v>0</v>
      </c>
      <c r="AY3498" s="2">
        <v>0</v>
      </c>
      <c r="AZ3498" s="2">
        <v>1</v>
      </c>
      <c r="BA3498" s="2">
        <v>0</v>
      </c>
      <c r="BB3498" t="s">
        <v>11452</v>
      </c>
      <c r="BC3498" t="s">
        <v>8619</v>
      </c>
      <c r="BD3498" t="s">
        <v>21513</v>
      </c>
      <c r="BE3498" t="s">
        <v>25207</v>
      </c>
      <c r="BF3498" s="2">
        <v>12.8309151</v>
      </c>
      <c r="BG3498" s="2">
        <v>-1.2693711000000001</v>
      </c>
      <c r="BH3498" s="2">
        <v>270.60000000000002</v>
      </c>
      <c r="BI3498" s="2">
        <v>8.9</v>
      </c>
      <c r="BJ3498" t="s">
        <v>29295</v>
      </c>
      <c r="BK3498" s="2">
        <v>59225167</v>
      </c>
      <c r="BL3498" t="s">
        <v>33553</v>
      </c>
      <c r="BM3498" s="2">
        <v>2632</v>
      </c>
      <c r="BN3498" s="2">
        <v>4</v>
      </c>
      <c r="BO3498" s="2">
        <v>1</v>
      </c>
      <c r="BP3498" s="2">
        <v>1</v>
      </c>
      <c r="BQ3498" s="2">
        <v>0</v>
      </c>
      <c r="BR3498" s="2">
        <v>0</v>
      </c>
      <c r="BS3498" s="2">
        <v>0.40369316935539246</v>
      </c>
      <c r="BT3498" s="2">
        <v>117</v>
      </c>
      <c r="BU3498" s="2">
        <v>1</v>
      </c>
      <c r="BV3498" s="2">
        <v>120</v>
      </c>
      <c r="BW3498" s="2">
        <v>0.7392047643661499</v>
      </c>
      <c r="BX3498" s="2">
        <v>90</v>
      </c>
      <c r="BY3498" s="2">
        <v>120</v>
      </c>
      <c r="BZ3498" s="2">
        <v>0</v>
      </c>
      <c r="CA3498" s="2">
        <v>0.28358402848243713</v>
      </c>
      <c r="CB3498" s="2">
        <v>18</v>
      </c>
      <c r="CC3498" s="2">
        <v>60</v>
      </c>
      <c r="CD3498" s="2">
        <v>1</v>
      </c>
      <c r="CE3498" t="s">
        <v>36297</v>
      </c>
      <c r="CF3498" t="s">
        <v>36301</v>
      </c>
      <c r="CG3498" t="s">
        <v>37834</v>
      </c>
      <c r="CH3498">
        <f>LEN(SUBSTITUTE(CG3498, " ", ""))</f>
        <v>10</v>
      </c>
    </row>
    <row r="3499" spans="1:86" x14ac:dyDescent="0.25">
      <c r="A3499" t="s">
        <v>1529</v>
      </c>
      <c r="B3499" t="s">
        <v>5786</v>
      </c>
      <c r="C3499" s="1">
        <v>45538</v>
      </c>
      <c r="D3499" t="s">
        <v>8556</v>
      </c>
      <c r="E3499" t="s">
        <v>8562</v>
      </c>
      <c r="F3499" t="s">
        <v>8562</v>
      </c>
      <c r="G3499" t="s">
        <v>8562</v>
      </c>
      <c r="H3499" t="s">
        <v>8566</v>
      </c>
      <c r="I3499" s="1">
        <v>45538</v>
      </c>
      <c r="J3499" t="s">
        <v>8571</v>
      </c>
      <c r="K3499" t="s">
        <v>8576</v>
      </c>
      <c r="L3499" t="s">
        <v>8581</v>
      </c>
      <c r="M3499" t="s">
        <v>8593</v>
      </c>
      <c r="N3499" t="s">
        <v>8619</v>
      </c>
      <c r="O3499" t="s">
        <v>8562</v>
      </c>
      <c r="P3499" t="s">
        <v>8660</v>
      </c>
      <c r="Q3499" t="s">
        <v>8660</v>
      </c>
      <c r="R3499" t="s">
        <v>9862</v>
      </c>
      <c r="S3499" t="s">
        <v>8619</v>
      </c>
      <c r="T3499" t="s">
        <v>8619</v>
      </c>
      <c r="U3499" t="s">
        <v>8620</v>
      </c>
      <c r="V3499" t="s">
        <v>8619</v>
      </c>
      <c r="W3499" t="s">
        <v>8620</v>
      </c>
      <c r="X3499" t="s">
        <v>12873</v>
      </c>
      <c r="Y3499" t="s">
        <v>15036</v>
      </c>
      <c r="Z3499" s="2">
        <v>20</v>
      </c>
      <c r="AA3499" t="s">
        <v>8562</v>
      </c>
      <c r="AB3499" t="s">
        <v>15732</v>
      </c>
      <c r="AC3499" t="s">
        <v>15737</v>
      </c>
      <c r="AD3499" t="s">
        <v>11452</v>
      </c>
      <c r="AE3499" s="2">
        <v>20</v>
      </c>
      <c r="AF3499" s="2">
        <v>0</v>
      </c>
      <c r="AG3499" t="s">
        <v>15742</v>
      </c>
      <c r="AH3499" t="s">
        <v>8562</v>
      </c>
      <c r="AI3499" s="2">
        <v>1</v>
      </c>
      <c r="AJ3499" s="2">
        <v>0</v>
      </c>
      <c r="AK3499" s="2">
        <v>0</v>
      </c>
      <c r="AL3499" t="s">
        <v>11452</v>
      </c>
      <c r="AM3499" s="2">
        <v>1</v>
      </c>
      <c r="AN3499" t="s">
        <v>8619</v>
      </c>
      <c r="AO3499" t="s">
        <v>17262</v>
      </c>
      <c r="AP3499" t="s">
        <v>11452</v>
      </c>
      <c r="AQ3499" t="s">
        <v>8562</v>
      </c>
      <c r="AR3499" t="s">
        <v>8562</v>
      </c>
      <c r="AS3499" t="s">
        <v>20107</v>
      </c>
      <c r="AT3499" t="s">
        <v>20116</v>
      </c>
      <c r="AU3499" t="s">
        <v>20122</v>
      </c>
      <c r="AV3499" s="2">
        <v>0</v>
      </c>
      <c r="AW3499" s="2">
        <v>0</v>
      </c>
      <c r="AX3499" s="2">
        <v>0</v>
      </c>
      <c r="AY3499" s="2">
        <v>0</v>
      </c>
      <c r="AZ3499" s="2">
        <v>1</v>
      </c>
      <c r="BA3499" s="2">
        <v>0</v>
      </c>
      <c r="BB3499" t="s">
        <v>11452</v>
      </c>
      <c r="BC3499" t="s">
        <v>8619</v>
      </c>
      <c r="BD3499" t="s">
        <v>21510</v>
      </c>
      <c r="BE3499" t="s">
        <v>25204</v>
      </c>
      <c r="BF3499" s="2">
        <v>12.842145</v>
      </c>
      <c r="BG3499" s="2">
        <v>-1.2707079999999999</v>
      </c>
      <c r="BH3499" s="2">
        <v>324.7</v>
      </c>
      <c r="BI3499" s="2">
        <v>4.9800000000000004</v>
      </c>
      <c r="BJ3499" t="s">
        <v>29292</v>
      </c>
      <c r="BK3499" s="2">
        <v>59225475</v>
      </c>
      <c r="BL3499" t="s">
        <v>33550</v>
      </c>
      <c r="BM3499" s="2">
        <v>2639</v>
      </c>
      <c r="BN3499" s="2">
        <v>4</v>
      </c>
      <c r="BO3499" s="2">
        <v>1</v>
      </c>
      <c r="BP3499" s="2">
        <v>1</v>
      </c>
      <c r="BQ3499" s="2">
        <v>0</v>
      </c>
      <c r="BR3499" s="2">
        <v>0</v>
      </c>
      <c r="BS3499" s="2">
        <v>1.472945511341095E-2</v>
      </c>
      <c r="BT3499" s="2">
        <v>2</v>
      </c>
      <c r="BU3499" s="2">
        <v>1</v>
      </c>
      <c r="BV3499" s="2">
        <v>120</v>
      </c>
      <c r="BW3499" s="2">
        <v>0.71189212799072266</v>
      </c>
      <c r="BX3499" s="2">
        <v>88</v>
      </c>
      <c r="BY3499" s="2">
        <v>120</v>
      </c>
      <c r="BZ3499" s="2">
        <v>0</v>
      </c>
      <c r="CA3499" s="2">
        <v>0.10235165804624557</v>
      </c>
      <c r="CB3499" s="2">
        <v>9</v>
      </c>
      <c r="CC3499" s="2">
        <v>60</v>
      </c>
      <c r="CD3499" s="2">
        <v>1</v>
      </c>
      <c r="CE3499" t="s">
        <v>36297</v>
      </c>
      <c r="CF3499" t="s">
        <v>36301</v>
      </c>
      <c r="CG3499" t="s">
        <v>37831</v>
      </c>
      <c r="CH3499">
        <f>LEN(SUBSTITUTE(CG3499, " ", ""))</f>
        <v>10</v>
      </c>
    </row>
    <row r="3500" spans="1:86" x14ac:dyDescent="0.25">
      <c r="A3500" t="s">
        <v>1525</v>
      </c>
      <c r="B3500" t="s">
        <v>5782</v>
      </c>
      <c r="C3500" s="1">
        <v>45538</v>
      </c>
      <c r="D3500" t="s">
        <v>8556</v>
      </c>
      <c r="E3500" t="s">
        <v>8562</v>
      </c>
      <c r="F3500" t="s">
        <v>8562</v>
      </c>
      <c r="G3500" t="s">
        <v>8562</v>
      </c>
      <c r="H3500" t="s">
        <v>8566</v>
      </c>
      <c r="I3500" s="1">
        <v>45538</v>
      </c>
      <c r="J3500" t="s">
        <v>8571</v>
      </c>
      <c r="K3500" t="s">
        <v>8576</v>
      </c>
      <c r="L3500" t="s">
        <v>8581</v>
      </c>
      <c r="M3500" t="s">
        <v>8593</v>
      </c>
      <c r="N3500" t="s">
        <v>8619</v>
      </c>
      <c r="O3500" t="s">
        <v>8562</v>
      </c>
      <c r="P3500" t="s">
        <v>8660</v>
      </c>
      <c r="Q3500" t="s">
        <v>8660</v>
      </c>
      <c r="R3500" t="s">
        <v>9859</v>
      </c>
      <c r="S3500" t="s">
        <v>8619</v>
      </c>
      <c r="T3500" t="s">
        <v>8619</v>
      </c>
      <c r="U3500" t="s">
        <v>8620</v>
      </c>
      <c r="V3500" t="s">
        <v>8619</v>
      </c>
      <c r="W3500" t="s">
        <v>8620</v>
      </c>
      <c r="X3500" t="s">
        <v>12869</v>
      </c>
      <c r="Y3500" t="s">
        <v>15035</v>
      </c>
      <c r="Z3500" s="2">
        <v>25</v>
      </c>
      <c r="AA3500" t="s">
        <v>15302</v>
      </c>
      <c r="AB3500" t="s">
        <v>15732</v>
      </c>
      <c r="AC3500" t="s">
        <v>15737</v>
      </c>
      <c r="AD3500" t="s">
        <v>8619</v>
      </c>
      <c r="AE3500" s="2">
        <v>38</v>
      </c>
      <c r="AF3500" s="2">
        <v>2</v>
      </c>
      <c r="AG3500" t="s">
        <v>15742</v>
      </c>
      <c r="AH3500" t="s">
        <v>8562</v>
      </c>
      <c r="AI3500" s="2">
        <v>5</v>
      </c>
      <c r="AJ3500" s="2">
        <v>3</v>
      </c>
      <c r="AK3500" s="2">
        <v>0</v>
      </c>
      <c r="AL3500" t="s">
        <v>11452</v>
      </c>
      <c r="AM3500" s="2">
        <v>1</v>
      </c>
      <c r="AN3500" t="s">
        <v>8619</v>
      </c>
      <c r="AO3500" t="s">
        <v>17258</v>
      </c>
      <c r="AP3500" t="s">
        <v>11452</v>
      </c>
      <c r="AQ3500" t="s">
        <v>8562</v>
      </c>
      <c r="AR3500" t="s">
        <v>8562</v>
      </c>
      <c r="AS3500" t="s">
        <v>20107</v>
      </c>
      <c r="AT3500" t="s">
        <v>20116</v>
      </c>
      <c r="AU3500" t="s">
        <v>20122</v>
      </c>
      <c r="AV3500" s="2">
        <v>0</v>
      </c>
      <c r="AW3500" s="2">
        <v>0</v>
      </c>
      <c r="AX3500" s="2">
        <v>0</v>
      </c>
      <c r="AY3500" s="2">
        <v>0</v>
      </c>
      <c r="AZ3500" s="2">
        <v>1</v>
      </c>
      <c r="BA3500" s="2">
        <v>0</v>
      </c>
      <c r="BB3500" t="s">
        <v>11452</v>
      </c>
      <c r="BC3500" t="s">
        <v>8619</v>
      </c>
      <c r="BD3500" t="s">
        <v>21506</v>
      </c>
      <c r="BE3500" t="s">
        <v>25201</v>
      </c>
      <c r="BF3500" s="2">
        <v>12.8442262</v>
      </c>
      <c r="BG3500" s="2">
        <v>-1.2679836</v>
      </c>
      <c r="BH3500" s="2">
        <v>338.5</v>
      </c>
      <c r="BI3500" s="2">
        <v>4.95</v>
      </c>
      <c r="BJ3500" t="s">
        <v>29288</v>
      </c>
      <c r="BK3500" s="2">
        <v>59225517</v>
      </c>
      <c r="BL3500" t="s">
        <v>33546</v>
      </c>
      <c r="BM3500" s="2">
        <v>2645</v>
      </c>
      <c r="BN3500" s="2">
        <v>4</v>
      </c>
      <c r="BO3500" s="2">
        <v>1</v>
      </c>
      <c r="BP3500" s="2">
        <v>2</v>
      </c>
      <c r="BQ3500" s="2">
        <v>0</v>
      </c>
      <c r="BR3500" s="2">
        <v>0</v>
      </c>
      <c r="BS3500" s="2">
        <v>0.27914804220199585</v>
      </c>
      <c r="BT3500" s="2">
        <v>85</v>
      </c>
      <c r="BU3500" s="2">
        <v>1</v>
      </c>
      <c r="BV3500" s="2">
        <v>120</v>
      </c>
      <c r="BW3500" s="2">
        <v>0.79245424270629883</v>
      </c>
      <c r="BX3500" s="2">
        <v>95</v>
      </c>
      <c r="BY3500" s="2">
        <v>120</v>
      </c>
      <c r="BZ3500" s="2">
        <v>0</v>
      </c>
      <c r="CA3500" s="2">
        <v>0.45505356788635254</v>
      </c>
      <c r="CB3500" s="2">
        <v>24</v>
      </c>
      <c r="CC3500" s="2">
        <v>60</v>
      </c>
      <c r="CD3500" s="2">
        <v>1</v>
      </c>
      <c r="CE3500" t="s">
        <v>36297</v>
      </c>
      <c r="CF3500" t="s">
        <v>36301</v>
      </c>
      <c r="CG3500" t="s">
        <v>37827</v>
      </c>
      <c r="CH3500">
        <f>LEN(SUBSTITUTE(CG3500, " ", ""))</f>
        <v>10</v>
      </c>
    </row>
    <row r="3501" spans="1:86" x14ac:dyDescent="0.25">
      <c r="A3501" t="s">
        <v>1136</v>
      </c>
      <c r="B3501" t="s">
        <v>5393</v>
      </c>
      <c r="C3501" s="1">
        <v>45538</v>
      </c>
      <c r="D3501" t="s">
        <v>8556</v>
      </c>
      <c r="E3501" t="s">
        <v>8562</v>
      </c>
      <c r="F3501" t="s">
        <v>8562</v>
      </c>
      <c r="G3501" t="s">
        <v>8562</v>
      </c>
      <c r="H3501" t="s">
        <v>8566</v>
      </c>
      <c r="I3501" s="1">
        <v>45538</v>
      </c>
      <c r="J3501" t="s">
        <v>8571</v>
      </c>
      <c r="K3501" t="s">
        <v>8576</v>
      </c>
      <c r="L3501" t="s">
        <v>8581</v>
      </c>
      <c r="M3501" t="s">
        <v>8593</v>
      </c>
      <c r="N3501" t="s">
        <v>8619</v>
      </c>
      <c r="O3501" t="s">
        <v>8562</v>
      </c>
      <c r="P3501" t="s">
        <v>8660</v>
      </c>
      <c r="Q3501" t="s">
        <v>8660</v>
      </c>
      <c r="R3501" t="s">
        <v>9574</v>
      </c>
      <c r="S3501" t="s">
        <v>8619</v>
      </c>
      <c r="T3501" t="s">
        <v>8619</v>
      </c>
      <c r="U3501" t="s">
        <v>8620</v>
      </c>
      <c r="V3501" t="s">
        <v>8619</v>
      </c>
      <c r="W3501" t="s">
        <v>8620</v>
      </c>
      <c r="X3501" t="s">
        <v>12527</v>
      </c>
      <c r="Y3501" t="s">
        <v>15036</v>
      </c>
      <c r="Z3501" s="2">
        <v>42</v>
      </c>
      <c r="AA3501" t="s">
        <v>8562</v>
      </c>
      <c r="AB3501" t="s">
        <v>15732</v>
      </c>
      <c r="AC3501" t="s">
        <v>15737</v>
      </c>
      <c r="AD3501" t="s">
        <v>8619</v>
      </c>
      <c r="AE3501" s="2">
        <v>42</v>
      </c>
      <c r="AF3501" s="2">
        <v>9</v>
      </c>
      <c r="AG3501" t="s">
        <v>15742</v>
      </c>
      <c r="AH3501" t="s">
        <v>8562</v>
      </c>
      <c r="AI3501" s="2">
        <v>8</v>
      </c>
      <c r="AJ3501" s="2">
        <v>5</v>
      </c>
      <c r="AK3501" s="2">
        <v>0</v>
      </c>
      <c r="AL3501" t="s">
        <v>11452</v>
      </c>
      <c r="AM3501" s="2">
        <v>1</v>
      </c>
      <c r="AN3501" t="s">
        <v>8619</v>
      </c>
      <c r="AO3501" t="s">
        <v>16892</v>
      </c>
      <c r="AP3501" t="s">
        <v>11452</v>
      </c>
      <c r="AQ3501" t="s">
        <v>8562</v>
      </c>
      <c r="AR3501" t="s">
        <v>8562</v>
      </c>
      <c r="AS3501" t="s">
        <v>20107</v>
      </c>
      <c r="AT3501" t="s">
        <v>20116</v>
      </c>
      <c r="AU3501" t="s">
        <v>20122</v>
      </c>
      <c r="AV3501" s="2">
        <v>0</v>
      </c>
      <c r="AW3501" s="2">
        <v>0</v>
      </c>
      <c r="AX3501" s="2">
        <v>0</v>
      </c>
      <c r="AY3501" s="2">
        <v>0</v>
      </c>
      <c r="AZ3501" s="2">
        <v>1</v>
      </c>
      <c r="BA3501" s="2">
        <v>0</v>
      </c>
      <c r="BB3501" t="s">
        <v>11452</v>
      </c>
      <c r="BC3501" t="s">
        <v>8619</v>
      </c>
      <c r="BD3501" t="s">
        <v>21194</v>
      </c>
      <c r="BE3501" t="s">
        <v>24828</v>
      </c>
      <c r="BF3501" s="2">
        <v>12.8538025</v>
      </c>
      <c r="BG3501" s="2">
        <v>-1.2646980000000001</v>
      </c>
      <c r="BH3501" s="2">
        <v>307.7</v>
      </c>
      <c r="BI3501" s="2">
        <v>5.8</v>
      </c>
      <c r="BJ3501" t="s">
        <v>28899</v>
      </c>
      <c r="BK3501" s="2">
        <v>59225679</v>
      </c>
      <c r="BL3501" t="s">
        <v>33157</v>
      </c>
      <c r="BM3501" s="2">
        <v>2648</v>
      </c>
      <c r="BN3501" s="2">
        <v>4</v>
      </c>
      <c r="BO3501" s="2">
        <v>2</v>
      </c>
      <c r="BP3501" s="2">
        <v>2</v>
      </c>
      <c r="BQ3501" s="2">
        <v>0</v>
      </c>
      <c r="BR3501" s="2">
        <v>0</v>
      </c>
      <c r="BS3501" s="2">
        <v>0.20630897581577301</v>
      </c>
      <c r="BT3501" s="2">
        <v>63</v>
      </c>
      <c r="BU3501" s="2">
        <v>1</v>
      </c>
      <c r="BV3501" s="2">
        <v>120</v>
      </c>
      <c r="BW3501" s="2">
        <v>0.54258042573928833</v>
      </c>
      <c r="BX3501" s="2">
        <v>62</v>
      </c>
      <c r="BY3501" s="2">
        <v>120</v>
      </c>
      <c r="BZ3501" s="2">
        <v>0</v>
      </c>
      <c r="CA3501" s="2">
        <v>0.48184585571289063</v>
      </c>
      <c r="CB3501" s="2">
        <v>26</v>
      </c>
      <c r="CC3501" s="2">
        <v>60</v>
      </c>
      <c r="CD3501" s="2">
        <v>1</v>
      </c>
      <c r="CE3501" t="s">
        <v>36297</v>
      </c>
      <c r="CF3501" t="s">
        <v>36301</v>
      </c>
      <c r="CG3501" t="s">
        <v>37438</v>
      </c>
      <c r="CH3501">
        <f>LEN(SUBSTITUTE(CG3501, " ", ""))</f>
        <v>10</v>
      </c>
    </row>
    <row r="3502" spans="1:86" x14ac:dyDescent="0.25">
      <c r="A3502" t="s">
        <v>6</v>
      </c>
      <c r="B3502" t="s">
        <v>4263</v>
      </c>
      <c r="C3502" s="1">
        <v>45538</v>
      </c>
      <c r="D3502" t="s">
        <v>8521</v>
      </c>
      <c r="E3502" t="s">
        <v>8562</v>
      </c>
      <c r="F3502" t="s">
        <v>8562</v>
      </c>
      <c r="G3502" t="s">
        <v>8562</v>
      </c>
      <c r="H3502" t="s">
        <v>8566</v>
      </c>
      <c r="I3502" s="1">
        <v>45538</v>
      </c>
      <c r="J3502" t="s">
        <v>8569</v>
      </c>
      <c r="K3502" t="s">
        <v>8573</v>
      </c>
      <c r="L3502" t="s">
        <v>8578</v>
      </c>
      <c r="M3502" t="s">
        <v>8588</v>
      </c>
      <c r="N3502" t="s">
        <v>8619</v>
      </c>
      <c r="O3502" t="s">
        <v>8562</v>
      </c>
      <c r="P3502" t="s">
        <v>8628</v>
      </c>
      <c r="Q3502" t="s">
        <v>8628</v>
      </c>
      <c r="R3502" t="s">
        <v>8670</v>
      </c>
      <c r="S3502" t="s">
        <v>8619</v>
      </c>
      <c r="T3502" t="s">
        <v>8619</v>
      </c>
      <c r="U3502" t="s">
        <v>8620</v>
      </c>
      <c r="V3502" t="s">
        <v>8619</v>
      </c>
      <c r="W3502" t="s">
        <v>8620</v>
      </c>
      <c r="X3502" t="s">
        <v>11463</v>
      </c>
      <c r="Y3502" t="s">
        <v>15036</v>
      </c>
      <c r="Z3502" s="2">
        <v>38</v>
      </c>
      <c r="AA3502" t="s">
        <v>8562</v>
      </c>
      <c r="AB3502" t="s">
        <v>15732</v>
      </c>
      <c r="AC3502" t="s">
        <v>15737</v>
      </c>
      <c r="AD3502" t="s">
        <v>8619</v>
      </c>
      <c r="AE3502" s="2">
        <v>38</v>
      </c>
      <c r="AF3502" s="2">
        <v>6</v>
      </c>
      <c r="AG3502" t="s">
        <v>15742</v>
      </c>
      <c r="AH3502" t="s">
        <v>8562</v>
      </c>
      <c r="AI3502" s="2">
        <v>7</v>
      </c>
      <c r="AJ3502" s="2">
        <v>4</v>
      </c>
      <c r="AK3502" s="2">
        <v>1</v>
      </c>
      <c r="AL3502" t="s">
        <v>11452</v>
      </c>
      <c r="AM3502" s="2">
        <v>2</v>
      </c>
      <c r="AN3502" t="s">
        <v>8619</v>
      </c>
      <c r="AO3502" t="s">
        <v>15803</v>
      </c>
      <c r="AP3502" t="s">
        <v>11452</v>
      </c>
      <c r="AQ3502" t="s">
        <v>8562</v>
      </c>
      <c r="AR3502" t="s">
        <v>8562</v>
      </c>
      <c r="AS3502" t="s">
        <v>20107</v>
      </c>
      <c r="AT3502" t="s">
        <v>20110</v>
      </c>
      <c r="AU3502" t="s">
        <v>20124</v>
      </c>
      <c r="AV3502" s="2">
        <v>0</v>
      </c>
      <c r="AW3502" s="2">
        <v>0</v>
      </c>
      <c r="AX3502" s="2">
        <v>1</v>
      </c>
      <c r="AY3502" s="2">
        <v>0</v>
      </c>
      <c r="AZ3502" s="2">
        <v>0</v>
      </c>
      <c r="BA3502" s="2">
        <v>0</v>
      </c>
      <c r="BB3502" t="s">
        <v>8619</v>
      </c>
      <c r="BC3502" t="s">
        <v>8619</v>
      </c>
      <c r="BD3502" t="s">
        <v>20255</v>
      </c>
      <c r="BE3502" t="s">
        <v>23744</v>
      </c>
      <c r="BF3502" s="2">
        <v>12.834058000000001</v>
      </c>
      <c r="BG3502" s="2">
        <v>-2.3694860000000002</v>
      </c>
      <c r="BH3502" s="2">
        <v>332.7232666015625</v>
      </c>
      <c r="BI3502" s="2">
        <v>4.2889999999999997</v>
      </c>
      <c r="BJ3502" t="s">
        <v>27769</v>
      </c>
      <c r="BK3502" s="2">
        <v>59229555</v>
      </c>
      <c r="BL3502" t="s">
        <v>32027</v>
      </c>
      <c r="BM3502" s="2">
        <v>2792</v>
      </c>
      <c r="BN3502" s="2">
        <v>4</v>
      </c>
      <c r="BO3502" s="2">
        <v>1</v>
      </c>
      <c r="BP3502" s="2">
        <v>2</v>
      </c>
      <c r="BQ3502" s="2">
        <v>0</v>
      </c>
      <c r="BR3502" s="2">
        <v>0</v>
      </c>
      <c r="BS3502" s="2">
        <v>0.56145018339157104</v>
      </c>
      <c r="BT3502" s="2">
        <v>117</v>
      </c>
      <c r="BU3502" s="2">
        <v>1</v>
      </c>
      <c r="BV3502" s="2">
        <v>120</v>
      </c>
      <c r="BW3502" s="2">
        <v>0.6582295298576355</v>
      </c>
      <c r="BX3502" s="2">
        <v>80</v>
      </c>
      <c r="BY3502" s="2">
        <v>120</v>
      </c>
      <c r="BZ3502" s="2">
        <v>0</v>
      </c>
      <c r="CA3502" s="2">
        <v>0.52196782827377319</v>
      </c>
      <c r="CB3502" s="2">
        <v>28</v>
      </c>
      <c r="CC3502" s="2">
        <v>60</v>
      </c>
      <c r="CD3502" s="2">
        <v>1</v>
      </c>
      <c r="CE3502" t="s">
        <v>36297</v>
      </c>
      <c r="CF3502" t="s">
        <v>36301</v>
      </c>
      <c r="CG3502" t="s">
        <v>36308</v>
      </c>
      <c r="CH3502">
        <f>LEN(SUBSTITUTE(CG3502, " ", ""))</f>
        <v>10</v>
      </c>
    </row>
    <row r="3503" spans="1:86" x14ac:dyDescent="0.25">
      <c r="A3503" t="s">
        <v>1672</v>
      </c>
      <c r="B3503" t="s">
        <v>5929</v>
      </c>
      <c r="C3503" s="1">
        <v>45538</v>
      </c>
      <c r="D3503" t="s">
        <v>8556</v>
      </c>
      <c r="E3503" t="s">
        <v>8562</v>
      </c>
      <c r="F3503" t="s">
        <v>8562</v>
      </c>
      <c r="G3503" t="s">
        <v>8562</v>
      </c>
      <c r="H3503" t="s">
        <v>8566</v>
      </c>
      <c r="I3503" s="1">
        <v>45538</v>
      </c>
      <c r="J3503" t="s">
        <v>8571</v>
      </c>
      <c r="K3503" t="s">
        <v>8576</v>
      </c>
      <c r="L3503" t="s">
        <v>8581</v>
      </c>
      <c r="M3503" t="s">
        <v>8593</v>
      </c>
      <c r="N3503" t="s">
        <v>8619</v>
      </c>
      <c r="O3503" t="s">
        <v>8562</v>
      </c>
      <c r="P3503" t="s">
        <v>8660</v>
      </c>
      <c r="Q3503" t="s">
        <v>8660</v>
      </c>
      <c r="R3503" t="s">
        <v>9967</v>
      </c>
      <c r="S3503" t="s">
        <v>8619</v>
      </c>
      <c r="T3503" t="s">
        <v>8619</v>
      </c>
      <c r="U3503" t="s">
        <v>8620</v>
      </c>
      <c r="V3503" t="s">
        <v>8619</v>
      </c>
      <c r="W3503" t="s">
        <v>8620</v>
      </c>
      <c r="X3503" t="s">
        <v>12815</v>
      </c>
      <c r="Y3503" t="s">
        <v>15036</v>
      </c>
      <c r="Z3503" s="2">
        <v>47</v>
      </c>
      <c r="AA3503" t="s">
        <v>8562</v>
      </c>
      <c r="AB3503" t="s">
        <v>15732</v>
      </c>
      <c r="AC3503" t="s">
        <v>15737</v>
      </c>
      <c r="AD3503" t="s">
        <v>8619</v>
      </c>
      <c r="AE3503" s="2">
        <v>47</v>
      </c>
      <c r="AF3503" s="2">
        <v>0</v>
      </c>
      <c r="AG3503" t="s">
        <v>15742</v>
      </c>
      <c r="AH3503" t="s">
        <v>8562</v>
      </c>
      <c r="AI3503" s="2">
        <v>6</v>
      </c>
      <c r="AJ3503" s="2">
        <v>3</v>
      </c>
      <c r="AK3503" s="2">
        <v>0</v>
      </c>
      <c r="AL3503" t="s">
        <v>11452</v>
      </c>
      <c r="AM3503" s="2">
        <v>1</v>
      </c>
      <c r="AN3503" t="s">
        <v>8619</v>
      </c>
      <c r="AO3503" t="s">
        <v>17394</v>
      </c>
      <c r="AP3503" t="s">
        <v>11452</v>
      </c>
      <c r="AQ3503" t="s">
        <v>8562</v>
      </c>
      <c r="AR3503" t="s">
        <v>8562</v>
      </c>
      <c r="AS3503" t="s">
        <v>20107</v>
      </c>
      <c r="AT3503" t="s">
        <v>20116</v>
      </c>
      <c r="AU3503" t="s">
        <v>20122</v>
      </c>
      <c r="AV3503" s="2">
        <v>0</v>
      </c>
      <c r="AW3503" s="2">
        <v>0</v>
      </c>
      <c r="AX3503" s="2">
        <v>0</v>
      </c>
      <c r="AY3503" s="2">
        <v>0</v>
      </c>
      <c r="AZ3503" s="2">
        <v>1</v>
      </c>
      <c r="BA3503" s="2">
        <v>0</v>
      </c>
      <c r="BB3503" t="s">
        <v>11452</v>
      </c>
      <c r="BC3503" t="s">
        <v>8619</v>
      </c>
      <c r="BD3503" t="s">
        <v>21634</v>
      </c>
      <c r="BE3503" t="s">
        <v>25338</v>
      </c>
      <c r="BF3503" s="2">
        <v>12.849357100000001</v>
      </c>
      <c r="BG3503" s="2">
        <v>-1.2665032000000001</v>
      </c>
      <c r="BH3503" s="2">
        <v>315.5</v>
      </c>
      <c r="BI3503" s="2">
        <v>5</v>
      </c>
      <c r="BJ3503" t="s">
        <v>29435</v>
      </c>
      <c r="BK3503" s="2">
        <v>59225709</v>
      </c>
      <c r="BL3503" t="s">
        <v>33693</v>
      </c>
      <c r="BM3503" s="2">
        <v>2652</v>
      </c>
      <c r="BN3503" s="2">
        <v>4</v>
      </c>
      <c r="BO3503" s="2">
        <v>2</v>
      </c>
      <c r="BP3503" s="2">
        <v>2</v>
      </c>
      <c r="BQ3503" s="2">
        <v>0</v>
      </c>
      <c r="BR3503" s="2">
        <v>0</v>
      </c>
      <c r="BS3503" s="2">
        <v>3.5197939723730087E-2</v>
      </c>
      <c r="BT3503" s="2">
        <v>8</v>
      </c>
      <c r="BU3503" s="2">
        <v>1</v>
      </c>
      <c r="BV3503" s="2">
        <v>120</v>
      </c>
      <c r="BW3503" s="2">
        <v>0.5677986741065979</v>
      </c>
      <c r="BX3503" s="2">
        <v>66</v>
      </c>
      <c r="BY3503" s="2">
        <v>120</v>
      </c>
      <c r="BZ3503" s="2">
        <v>0</v>
      </c>
      <c r="CA3503" s="2">
        <v>0.21656228601932526</v>
      </c>
      <c r="CB3503" s="2">
        <v>14</v>
      </c>
      <c r="CC3503" s="2">
        <v>60</v>
      </c>
      <c r="CD3503" s="2">
        <v>1</v>
      </c>
      <c r="CE3503" t="s">
        <v>36297</v>
      </c>
      <c r="CF3503" t="s">
        <v>36301</v>
      </c>
      <c r="CG3503" t="s">
        <v>37974</v>
      </c>
      <c r="CH3503">
        <f>LEN(SUBSTITUTE(CG3503, " ", ""))</f>
        <v>10</v>
      </c>
    </row>
    <row r="3504" spans="1:86" x14ac:dyDescent="0.25">
      <c r="A3504" t="s">
        <v>1892</v>
      </c>
      <c r="B3504" t="s">
        <v>6149</v>
      </c>
      <c r="C3504" s="1">
        <v>45538</v>
      </c>
      <c r="D3504" t="s">
        <v>8556</v>
      </c>
      <c r="E3504" t="s">
        <v>8562</v>
      </c>
      <c r="F3504" t="s">
        <v>8562</v>
      </c>
      <c r="G3504" t="s">
        <v>8562</v>
      </c>
      <c r="H3504" t="s">
        <v>8566</v>
      </c>
      <c r="I3504" s="1">
        <v>45538</v>
      </c>
      <c r="J3504" t="s">
        <v>8571</v>
      </c>
      <c r="K3504" t="s">
        <v>8576</v>
      </c>
      <c r="L3504" t="s">
        <v>8581</v>
      </c>
      <c r="M3504" t="s">
        <v>8593</v>
      </c>
      <c r="N3504" t="s">
        <v>8619</v>
      </c>
      <c r="O3504" t="s">
        <v>8562</v>
      </c>
      <c r="P3504" t="s">
        <v>8660</v>
      </c>
      <c r="Q3504" t="s">
        <v>8660</v>
      </c>
      <c r="R3504" t="s">
        <v>10114</v>
      </c>
      <c r="S3504" t="s">
        <v>8619</v>
      </c>
      <c r="T3504" t="s">
        <v>8619</v>
      </c>
      <c r="U3504" t="s">
        <v>8620</v>
      </c>
      <c r="V3504" t="s">
        <v>8619</v>
      </c>
      <c r="W3504" t="s">
        <v>8620</v>
      </c>
      <c r="X3504" t="s">
        <v>13171</v>
      </c>
      <c r="Y3504" t="s">
        <v>15038</v>
      </c>
      <c r="Z3504" s="2">
        <v>61</v>
      </c>
      <c r="AA3504" t="s">
        <v>15367</v>
      </c>
      <c r="AB3504" t="s">
        <v>15732</v>
      </c>
      <c r="AC3504" t="s">
        <v>15737</v>
      </c>
      <c r="AD3504" t="s">
        <v>8619</v>
      </c>
      <c r="AE3504" s="2">
        <v>54</v>
      </c>
      <c r="AF3504" s="2">
        <v>0</v>
      </c>
      <c r="AG3504" t="s">
        <v>15742</v>
      </c>
      <c r="AH3504" t="s">
        <v>8562</v>
      </c>
      <c r="AI3504" s="2">
        <v>7</v>
      </c>
      <c r="AJ3504" s="2">
        <v>3</v>
      </c>
      <c r="AK3504" s="2">
        <v>0</v>
      </c>
      <c r="AL3504" t="s">
        <v>11452</v>
      </c>
      <c r="AM3504" s="2">
        <v>1</v>
      </c>
      <c r="AN3504" t="s">
        <v>8619</v>
      </c>
      <c r="AO3504" t="s">
        <v>17595</v>
      </c>
      <c r="AP3504" t="s">
        <v>11452</v>
      </c>
      <c r="AQ3504" t="s">
        <v>8562</v>
      </c>
      <c r="AR3504" t="s">
        <v>8562</v>
      </c>
      <c r="AS3504" t="s">
        <v>20107</v>
      </c>
      <c r="AT3504" t="s">
        <v>20116</v>
      </c>
      <c r="AU3504" t="s">
        <v>20128</v>
      </c>
      <c r="AV3504" s="2">
        <v>1</v>
      </c>
      <c r="AW3504" s="2">
        <v>0</v>
      </c>
      <c r="AX3504" s="2">
        <v>0</v>
      </c>
      <c r="AY3504" s="2">
        <v>0</v>
      </c>
      <c r="AZ3504" s="2">
        <v>0</v>
      </c>
      <c r="BA3504" s="2">
        <v>0</v>
      </c>
      <c r="BB3504" t="s">
        <v>11452</v>
      </c>
      <c r="BC3504" t="s">
        <v>8619</v>
      </c>
      <c r="BD3504" t="s">
        <v>21812</v>
      </c>
      <c r="BE3504" t="s">
        <v>25544</v>
      </c>
      <c r="BF3504" s="2">
        <v>12.843239799999999</v>
      </c>
      <c r="BG3504" s="2">
        <v>-1.2747516999999999</v>
      </c>
      <c r="BH3504" s="2">
        <v>353</v>
      </c>
      <c r="BI3504" s="2">
        <v>4.9800000000000004</v>
      </c>
      <c r="BJ3504" t="s">
        <v>29655</v>
      </c>
      <c r="BK3504" s="2">
        <v>59225739</v>
      </c>
      <c r="BL3504" t="s">
        <v>33913</v>
      </c>
      <c r="BM3504" s="2">
        <v>2656</v>
      </c>
      <c r="BN3504" s="2">
        <v>4</v>
      </c>
      <c r="BO3504" s="2">
        <v>3</v>
      </c>
      <c r="BP3504" s="2">
        <v>2</v>
      </c>
      <c r="BQ3504" s="2">
        <v>0</v>
      </c>
      <c r="BR3504" s="2">
        <v>0</v>
      </c>
      <c r="BS3504" s="2">
        <v>0.25833392143249512</v>
      </c>
      <c r="BT3504" s="2">
        <v>80</v>
      </c>
      <c r="BU3504" s="2">
        <v>1</v>
      </c>
      <c r="BV3504" s="2">
        <v>120</v>
      </c>
      <c r="BW3504" s="2">
        <v>0.98393797874450684</v>
      </c>
      <c r="BX3504" s="2">
        <v>120</v>
      </c>
      <c r="BY3504" s="2">
        <v>120</v>
      </c>
      <c r="BZ3504" s="2">
        <v>0</v>
      </c>
      <c r="CA3504" s="2">
        <v>0.50820189714431763</v>
      </c>
      <c r="CB3504" s="2">
        <v>27</v>
      </c>
      <c r="CC3504" s="2">
        <v>60</v>
      </c>
      <c r="CD3504" s="2">
        <v>1</v>
      </c>
      <c r="CE3504" t="s">
        <v>36297</v>
      </c>
      <c r="CF3504" t="s">
        <v>36301</v>
      </c>
      <c r="CG3504" t="s">
        <v>38194</v>
      </c>
      <c r="CH3504">
        <f>LEN(SUBSTITUTE(CG3504, " ", ""))</f>
        <v>10</v>
      </c>
    </row>
    <row r="3505" spans="1:86" x14ac:dyDescent="0.25">
      <c r="A3505" t="s">
        <v>823</v>
      </c>
      <c r="B3505" t="s">
        <v>5080</v>
      </c>
      <c r="C3505" s="1">
        <v>45538</v>
      </c>
      <c r="D3505" t="s">
        <v>8556</v>
      </c>
      <c r="E3505" t="s">
        <v>8562</v>
      </c>
      <c r="F3505" t="s">
        <v>8562</v>
      </c>
      <c r="G3505" t="s">
        <v>8562</v>
      </c>
      <c r="H3505" t="s">
        <v>8566</v>
      </c>
      <c r="I3505" s="1">
        <v>45538</v>
      </c>
      <c r="J3505" t="s">
        <v>8571</v>
      </c>
      <c r="K3505" t="s">
        <v>8576</v>
      </c>
      <c r="L3505" t="s">
        <v>8581</v>
      </c>
      <c r="M3505" t="s">
        <v>8593</v>
      </c>
      <c r="N3505" t="s">
        <v>8619</v>
      </c>
      <c r="O3505" t="s">
        <v>8562</v>
      </c>
      <c r="P3505" t="s">
        <v>8660</v>
      </c>
      <c r="Q3505" t="s">
        <v>8660</v>
      </c>
      <c r="R3505" t="s">
        <v>9356</v>
      </c>
      <c r="S3505" t="s">
        <v>8619</v>
      </c>
      <c r="T3505" t="s">
        <v>8619</v>
      </c>
      <c r="U3505" t="s">
        <v>8620</v>
      </c>
      <c r="V3505" t="s">
        <v>8619</v>
      </c>
      <c r="W3505" t="s">
        <v>8620</v>
      </c>
      <c r="X3505" t="s">
        <v>12242</v>
      </c>
      <c r="Y3505" t="s">
        <v>15035</v>
      </c>
      <c r="Z3505" s="2">
        <v>30</v>
      </c>
      <c r="AA3505" t="s">
        <v>15182</v>
      </c>
      <c r="AB3505" t="s">
        <v>15733</v>
      </c>
      <c r="AC3505" t="s">
        <v>15737</v>
      </c>
      <c r="AD3505" t="s">
        <v>8619</v>
      </c>
      <c r="AE3505" s="2">
        <v>40</v>
      </c>
      <c r="AF3505" s="2">
        <v>0</v>
      </c>
      <c r="AG3505" t="s">
        <v>15742</v>
      </c>
      <c r="AH3505" t="s">
        <v>8562</v>
      </c>
      <c r="AI3505" s="2">
        <v>5</v>
      </c>
      <c r="AJ3505" s="2">
        <v>3</v>
      </c>
      <c r="AK3505" s="2">
        <v>0</v>
      </c>
      <c r="AL3505" t="s">
        <v>11452</v>
      </c>
      <c r="AM3505" s="2">
        <v>1</v>
      </c>
      <c r="AN3505" t="s">
        <v>8619</v>
      </c>
      <c r="AO3505" t="s">
        <v>16601</v>
      </c>
      <c r="AP3505" t="s">
        <v>11452</v>
      </c>
      <c r="AQ3505" t="s">
        <v>8562</v>
      </c>
      <c r="AR3505" t="s">
        <v>8562</v>
      </c>
      <c r="AS3505" t="s">
        <v>20108</v>
      </c>
      <c r="AT3505" t="s">
        <v>20116</v>
      </c>
      <c r="AU3505" t="s">
        <v>20122</v>
      </c>
      <c r="AV3505" s="2">
        <v>0</v>
      </c>
      <c r="AW3505" s="2">
        <v>0</v>
      </c>
      <c r="AX3505" s="2">
        <v>0</v>
      </c>
      <c r="AY3505" s="2">
        <v>0</v>
      </c>
      <c r="AZ3505" s="2">
        <v>1</v>
      </c>
      <c r="BA3505" s="2">
        <v>0</v>
      </c>
      <c r="BB3505" t="s">
        <v>11452</v>
      </c>
      <c r="BC3505" t="s">
        <v>8619</v>
      </c>
      <c r="BD3505" t="s">
        <v>20936</v>
      </c>
      <c r="BE3505" t="s">
        <v>24530</v>
      </c>
      <c r="BF3505" s="2">
        <v>12.8441698</v>
      </c>
      <c r="BG3505" s="2">
        <v>-1.2712268</v>
      </c>
      <c r="BH3505" s="2">
        <v>358.1</v>
      </c>
      <c r="BI3505" s="2">
        <v>4.9800000000000004</v>
      </c>
      <c r="BJ3505" t="s">
        <v>28586</v>
      </c>
      <c r="BK3505" s="2">
        <v>59226823</v>
      </c>
      <c r="BL3505" t="s">
        <v>32844</v>
      </c>
      <c r="BM3505" s="2">
        <v>2681</v>
      </c>
      <c r="BN3505" s="2">
        <v>4</v>
      </c>
      <c r="BO3505" s="2">
        <v>1</v>
      </c>
      <c r="BP3505" s="2">
        <v>2</v>
      </c>
      <c r="BQ3505" s="2">
        <v>0</v>
      </c>
      <c r="BR3505" s="2">
        <v>1</v>
      </c>
      <c r="BS3505" s="2">
        <v>0.41795584559440613</v>
      </c>
      <c r="BT3505" s="2">
        <v>119</v>
      </c>
      <c r="BU3505" s="2">
        <v>1</v>
      </c>
      <c r="BV3505" s="2">
        <v>120</v>
      </c>
      <c r="BW3505" s="2">
        <v>0.75949293375015259</v>
      </c>
      <c r="BX3505" s="2">
        <v>92</v>
      </c>
      <c r="BY3505" s="2">
        <v>120</v>
      </c>
      <c r="BZ3505" s="2">
        <v>0</v>
      </c>
      <c r="CA3505" s="2">
        <v>0.23196670413017273</v>
      </c>
      <c r="CB3505" s="2">
        <v>15</v>
      </c>
      <c r="CC3505" s="2">
        <v>60</v>
      </c>
      <c r="CD3505" s="2">
        <v>1</v>
      </c>
      <c r="CE3505" t="s">
        <v>36297</v>
      </c>
      <c r="CF3505" t="s">
        <v>36301</v>
      </c>
      <c r="CG3505" t="s">
        <v>37125</v>
      </c>
      <c r="CH3505">
        <f>LEN(SUBSTITUTE(CG3505, " ", ""))</f>
        <v>10</v>
      </c>
    </row>
    <row r="3506" spans="1:86" x14ac:dyDescent="0.25">
      <c r="A3506" t="s">
        <v>179</v>
      </c>
      <c r="B3506" t="s">
        <v>4436</v>
      </c>
      <c r="C3506" s="1">
        <v>45539</v>
      </c>
      <c r="D3506" t="s">
        <v>8556</v>
      </c>
      <c r="E3506" t="s">
        <v>8562</v>
      </c>
      <c r="F3506" t="s">
        <v>8562</v>
      </c>
      <c r="G3506" t="s">
        <v>8562</v>
      </c>
      <c r="H3506" t="s">
        <v>8566</v>
      </c>
      <c r="I3506" s="1">
        <v>45539</v>
      </c>
      <c r="J3506" t="s">
        <v>8571</v>
      </c>
      <c r="K3506" t="s">
        <v>8576</v>
      </c>
      <c r="L3506" t="s">
        <v>8581</v>
      </c>
      <c r="M3506" t="s">
        <v>8593</v>
      </c>
      <c r="N3506" t="s">
        <v>8619</v>
      </c>
      <c r="O3506" t="s">
        <v>8562</v>
      </c>
      <c r="P3506" t="s">
        <v>8660</v>
      </c>
      <c r="Q3506" t="s">
        <v>8660</v>
      </c>
      <c r="R3506" t="s">
        <v>8833</v>
      </c>
      <c r="S3506" t="s">
        <v>8619</v>
      </c>
      <c r="T3506" t="s">
        <v>8619</v>
      </c>
      <c r="U3506" t="s">
        <v>8620</v>
      </c>
      <c r="V3506" t="s">
        <v>8619</v>
      </c>
      <c r="W3506" t="s">
        <v>8620</v>
      </c>
      <c r="X3506" t="s">
        <v>11634</v>
      </c>
      <c r="Y3506" t="s">
        <v>15040</v>
      </c>
      <c r="Z3506" s="2">
        <v>28</v>
      </c>
      <c r="AA3506" t="s">
        <v>14157</v>
      </c>
      <c r="AB3506" t="s">
        <v>15732</v>
      </c>
      <c r="AC3506" t="s">
        <v>15737</v>
      </c>
      <c r="AD3506" t="s">
        <v>8619</v>
      </c>
      <c r="AE3506" s="2">
        <v>45</v>
      </c>
      <c r="AF3506" s="2">
        <v>0</v>
      </c>
      <c r="AG3506" t="s">
        <v>15742</v>
      </c>
      <c r="AH3506" t="s">
        <v>8562</v>
      </c>
      <c r="AI3506" s="2">
        <v>7</v>
      </c>
      <c r="AJ3506" s="2">
        <v>5</v>
      </c>
      <c r="AK3506" s="2">
        <v>0</v>
      </c>
      <c r="AL3506" t="s">
        <v>11452</v>
      </c>
      <c r="AM3506" s="2">
        <v>2</v>
      </c>
      <c r="AN3506" t="s">
        <v>8619</v>
      </c>
      <c r="AO3506" t="s">
        <v>15975</v>
      </c>
      <c r="AP3506" t="s">
        <v>11452</v>
      </c>
      <c r="AQ3506" t="s">
        <v>8562</v>
      </c>
      <c r="AR3506" t="s">
        <v>8562</v>
      </c>
      <c r="AS3506" t="s">
        <v>20107</v>
      </c>
      <c r="AT3506" t="s">
        <v>20110</v>
      </c>
      <c r="AU3506" t="s">
        <v>20122</v>
      </c>
      <c r="AV3506" s="2">
        <v>0</v>
      </c>
      <c r="AW3506" s="2">
        <v>0</v>
      </c>
      <c r="AX3506" s="2">
        <v>0</v>
      </c>
      <c r="AY3506" s="2">
        <v>0</v>
      </c>
      <c r="AZ3506" s="2">
        <v>1</v>
      </c>
      <c r="BA3506" s="2">
        <v>0</v>
      </c>
      <c r="BB3506" t="s">
        <v>11452</v>
      </c>
      <c r="BC3506" t="s">
        <v>8619</v>
      </c>
      <c r="BD3506" t="s">
        <v>20395</v>
      </c>
      <c r="BE3506" t="s">
        <v>23917</v>
      </c>
      <c r="BF3506" s="2">
        <v>12.850633</v>
      </c>
      <c r="BG3506" s="2">
        <v>-1.2786337999999999</v>
      </c>
      <c r="BH3506" s="2">
        <v>326.60000000000002</v>
      </c>
      <c r="BI3506" s="2">
        <v>4.96</v>
      </c>
      <c r="BJ3506" t="s">
        <v>27942</v>
      </c>
      <c r="BK3506" s="2">
        <v>59228694</v>
      </c>
      <c r="BL3506" t="s">
        <v>32200</v>
      </c>
      <c r="BM3506" s="2">
        <v>2750</v>
      </c>
      <c r="BN3506" s="2">
        <v>4</v>
      </c>
      <c r="BO3506" s="2">
        <v>1</v>
      </c>
      <c r="BP3506" s="2">
        <v>2</v>
      </c>
      <c r="BQ3506" s="2">
        <v>0</v>
      </c>
      <c r="BR3506" s="2">
        <v>0</v>
      </c>
      <c r="BS3506" s="2">
        <v>0.34193074703216553</v>
      </c>
      <c r="BT3506" s="2">
        <v>109</v>
      </c>
      <c r="BU3506" s="2">
        <v>1</v>
      </c>
      <c r="BV3506" s="2">
        <v>120</v>
      </c>
      <c r="BW3506" s="2">
        <v>0.56351774930953979</v>
      </c>
      <c r="BX3506" s="2">
        <v>65</v>
      </c>
      <c r="BY3506" s="2">
        <v>120</v>
      </c>
      <c r="BZ3506" s="2">
        <v>0</v>
      </c>
      <c r="CA3506" s="2">
        <v>7.7361114323139191E-2</v>
      </c>
      <c r="CB3506" s="2">
        <v>7</v>
      </c>
      <c r="CC3506" s="2">
        <v>60</v>
      </c>
      <c r="CD3506" s="2">
        <v>1</v>
      </c>
      <c r="CE3506" t="s">
        <v>36297</v>
      </c>
      <c r="CF3506" t="s">
        <v>36301</v>
      </c>
      <c r="CG3506" t="s">
        <v>36481</v>
      </c>
      <c r="CH3506">
        <f>LEN(SUBSTITUTE(CG3506, " ", ""))</f>
        <v>10</v>
      </c>
    </row>
    <row r="3507" spans="1:86" x14ac:dyDescent="0.25">
      <c r="A3507" t="s">
        <v>1858</v>
      </c>
      <c r="B3507" t="s">
        <v>6115</v>
      </c>
      <c r="C3507" s="1">
        <v>45539</v>
      </c>
      <c r="D3507" t="s">
        <v>8556</v>
      </c>
      <c r="E3507" t="s">
        <v>8562</v>
      </c>
      <c r="F3507" t="s">
        <v>8562</v>
      </c>
      <c r="G3507" t="s">
        <v>8562</v>
      </c>
      <c r="H3507" t="s">
        <v>8566</v>
      </c>
      <c r="I3507" s="1">
        <v>45539</v>
      </c>
      <c r="J3507" t="s">
        <v>8571</v>
      </c>
      <c r="K3507" t="s">
        <v>8576</v>
      </c>
      <c r="L3507" t="s">
        <v>8581</v>
      </c>
      <c r="M3507" t="s">
        <v>8593</v>
      </c>
      <c r="N3507" t="s">
        <v>8619</v>
      </c>
      <c r="O3507" t="s">
        <v>8562</v>
      </c>
      <c r="P3507" t="s">
        <v>8660</v>
      </c>
      <c r="Q3507" t="s">
        <v>8660</v>
      </c>
      <c r="R3507" t="s">
        <v>10090</v>
      </c>
      <c r="S3507" t="s">
        <v>8619</v>
      </c>
      <c r="T3507" t="s">
        <v>8619</v>
      </c>
      <c r="U3507" t="s">
        <v>8620</v>
      </c>
      <c r="V3507" t="s">
        <v>8619</v>
      </c>
      <c r="W3507" t="s">
        <v>8620</v>
      </c>
      <c r="X3507" t="s">
        <v>13143</v>
      </c>
      <c r="Y3507" t="s">
        <v>15036</v>
      </c>
      <c r="Z3507" s="2">
        <v>69</v>
      </c>
      <c r="AA3507" t="s">
        <v>8562</v>
      </c>
      <c r="AB3507" t="s">
        <v>15732</v>
      </c>
      <c r="AC3507" t="s">
        <v>15737</v>
      </c>
      <c r="AD3507" t="s">
        <v>8619</v>
      </c>
      <c r="AE3507" s="2">
        <v>69</v>
      </c>
      <c r="AF3507" s="2">
        <v>10</v>
      </c>
      <c r="AG3507" t="s">
        <v>15742</v>
      </c>
      <c r="AH3507" t="s">
        <v>8562</v>
      </c>
      <c r="AI3507" s="2">
        <v>10</v>
      </c>
      <c r="AJ3507" s="2">
        <v>4</v>
      </c>
      <c r="AK3507" s="2">
        <v>0</v>
      </c>
      <c r="AL3507" t="s">
        <v>11452</v>
      </c>
      <c r="AM3507" s="2">
        <v>1</v>
      </c>
      <c r="AN3507" t="s">
        <v>8619</v>
      </c>
      <c r="AO3507" t="s">
        <v>17563</v>
      </c>
      <c r="AP3507" t="s">
        <v>11452</v>
      </c>
      <c r="AQ3507" t="s">
        <v>8562</v>
      </c>
      <c r="AR3507" t="s">
        <v>8562</v>
      </c>
      <c r="AS3507" t="s">
        <v>20107</v>
      </c>
      <c r="AT3507" t="s">
        <v>20110</v>
      </c>
      <c r="AU3507" t="s">
        <v>20122</v>
      </c>
      <c r="AV3507" s="2">
        <v>0</v>
      </c>
      <c r="AW3507" s="2">
        <v>0</v>
      </c>
      <c r="AX3507" s="2">
        <v>0</v>
      </c>
      <c r="AY3507" s="2">
        <v>0</v>
      </c>
      <c r="AZ3507" s="2">
        <v>1</v>
      </c>
      <c r="BA3507" s="2">
        <v>0</v>
      </c>
      <c r="BB3507" t="s">
        <v>11452</v>
      </c>
      <c r="BC3507" t="s">
        <v>8619</v>
      </c>
      <c r="BD3507" t="s">
        <v>21786</v>
      </c>
      <c r="BE3507" t="s">
        <v>25511</v>
      </c>
      <c r="BF3507" s="2">
        <v>12.8382383</v>
      </c>
      <c r="BG3507" s="2">
        <v>-1.2732519</v>
      </c>
      <c r="BH3507" s="2">
        <v>307.2</v>
      </c>
      <c r="BI3507" s="2">
        <v>5</v>
      </c>
      <c r="BJ3507" t="s">
        <v>29621</v>
      </c>
      <c r="BK3507" s="2">
        <v>59227209</v>
      </c>
      <c r="BL3507" t="s">
        <v>33879</v>
      </c>
      <c r="BM3507" s="2">
        <v>2704</v>
      </c>
      <c r="BN3507" s="2">
        <v>4</v>
      </c>
      <c r="BO3507" s="2">
        <v>4</v>
      </c>
      <c r="BP3507" s="2">
        <v>2</v>
      </c>
      <c r="BQ3507" s="2">
        <v>0</v>
      </c>
      <c r="BR3507" s="2">
        <v>0</v>
      </c>
      <c r="BS3507" s="2">
        <v>0.31705605983734131</v>
      </c>
      <c r="BT3507" s="2">
        <v>99</v>
      </c>
      <c r="BU3507" s="2">
        <v>1</v>
      </c>
      <c r="BV3507" s="2">
        <v>120</v>
      </c>
      <c r="BW3507" s="2">
        <v>0.65002954006195068</v>
      </c>
      <c r="BX3507" s="2">
        <v>75</v>
      </c>
      <c r="BY3507" s="2">
        <v>120</v>
      </c>
      <c r="BZ3507" s="2">
        <v>0</v>
      </c>
      <c r="CA3507" s="2">
        <v>3.7634175270795822E-2</v>
      </c>
      <c r="CB3507" s="2">
        <v>3</v>
      </c>
      <c r="CC3507" s="2">
        <v>60</v>
      </c>
      <c r="CD3507" s="2">
        <v>1</v>
      </c>
      <c r="CE3507" t="s">
        <v>36297</v>
      </c>
      <c r="CF3507" t="s">
        <v>36301</v>
      </c>
      <c r="CG3507" t="s">
        <v>38160</v>
      </c>
      <c r="CH3507">
        <f>LEN(SUBSTITUTE(CG3507, " ", ""))</f>
        <v>10</v>
      </c>
    </row>
    <row r="3508" spans="1:86" x14ac:dyDescent="0.25">
      <c r="A3508" t="s">
        <v>1660</v>
      </c>
      <c r="B3508" t="s">
        <v>5917</v>
      </c>
      <c r="C3508" s="1">
        <v>45539</v>
      </c>
      <c r="D3508" t="s">
        <v>8556</v>
      </c>
      <c r="E3508" t="s">
        <v>8562</v>
      </c>
      <c r="F3508" t="s">
        <v>8562</v>
      </c>
      <c r="G3508" t="s">
        <v>8562</v>
      </c>
      <c r="H3508" t="s">
        <v>8566</v>
      </c>
      <c r="I3508" s="1">
        <v>45539</v>
      </c>
      <c r="J3508" t="s">
        <v>8571</v>
      </c>
      <c r="K3508" t="s">
        <v>8576</v>
      </c>
      <c r="L3508" t="s">
        <v>8581</v>
      </c>
      <c r="M3508" t="s">
        <v>8593</v>
      </c>
      <c r="N3508" t="s">
        <v>8619</v>
      </c>
      <c r="O3508" t="s">
        <v>8562</v>
      </c>
      <c r="P3508" t="s">
        <v>8660</v>
      </c>
      <c r="Q3508" t="s">
        <v>8660</v>
      </c>
      <c r="R3508" t="s">
        <v>9957</v>
      </c>
      <c r="S3508" t="s">
        <v>8619</v>
      </c>
      <c r="T3508" t="s">
        <v>8619</v>
      </c>
      <c r="U3508" t="s">
        <v>8620</v>
      </c>
      <c r="V3508" t="s">
        <v>8619</v>
      </c>
      <c r="W3508" t="s">
        <v>8620</v>
      </c>
      <c r="X3508" t="s">
        <v>12467</v>
      </c>
      <c r="Y3508" t="s">
        <v>15036</v>
      </c>
      <c r="Z3508" s="2">
        <v>25</v>
      </c>
      <c r="AA3508" t="s">
        <v>8562</v>
      </c>
      <c r="AB3508" t="s">
        <v>15732</v>
      </c>
      <c r="AC3508" t="s">
        <v>15737</v>
      </c>
      <c r="AD3508" t="s">
        <v>8619</v>
      </c>
      <c r="AE3508" s="2">
        <v>25</v>
      </c>
      <c r="AF3508" s="2">
        <v>0</v>
      </c>
      <c r="AG3508" t="s">
        <v>15742</v>
      </c>
      <c r="AH3508" t="s">
        <v>8562</v>
      </c>
      <c r="AI3508" s="2">
        <v>2</v>
      </c>
      <c r="AJ3508" s="2">
        <v>0</v>
      </c>
      <c r="AK3508" s="2">
        <v>0</v>
      </c>
      <c r="AL3508" t="s">
        <v>11452</v>
      </c>
      <c r="AM3508" s="2">
        <v>1</v>
      </c>
      <c r="AN3508" t="s">
        <v>8619</v>
      </c>
      <c r="AO3508" t="s">
        <v>17382</v>
      </c>
      <c r="AP3508" t="s">
        <v>11452</v>
      </c>
      <c r="AQ3508" t="s">
        <v>8562</v>
      </c>
      <c r="AR3508" t="s">
        <v>8562</v>
      </c>
      <c r="AS3508" t="s">
        <v>20107</v>
      </c>
      <c r="AT3508" t="s">
        <v>20110</v>
      </c>
      <c r="AU3508" t="s">
        <v>20122</v>
      </c>
      <c r="AV3508" s="2">
        <v>0</v>
      </c>
      <c r="AW3508" s="2">
        <v>0</v>
      </c>
      <c r="AX3508" s="2">
        <v>0</v>
      </c>
      <c r="AY3508" s="2">
        <v>0</v>
      </c>
      <c r="AZ3508" s="2">
        <v>1</v>
      </c>
      <c r="BA3508" s="2">
        <v>0</v>
      </c>
      <c r="BB3508" t="s">
        <v>11452</v>
      </c>
      <c r="BC3508" t="s">
        <v>8619</v>
      </c>
      <c r="BD3508" t="s">
        <v>21623</v>
      </c>
      <c r="BE3508" t="s">
        <v>25326</v>
      </c>
      <c r="BF3508" s="2">
        <v>12.8421631</v>
      </c>
      <c r="BG3508" s="2">
        <v>-1.2719539</v>
      </c>
      <c r="BH3508" s="2">
        <v>304.8</v>
      </c>
      <c r="BI3508" s="2">
        <v>5.6</v>
      </c>
      <c r="BJ3508" t="s">
        <v>29423</v>
      </c>
      <c r="BK3508" s="2">
        <v>59227968</v>
      </c>
      <c r="BL3508" t="s">
        <v>33681</v>
      </c>
      <c r="BM3508" s="2">
        <v>2717</v>
      </c>
      <c r="BN3508" s="2">
        <v>4</v>
      </c>
      <c r="BO3508" s="2">
        <v>1</v>
      </c>
      <c r="BP3508" s="2">
        <v>1</v>
      </c>
      <c r="BQ3508" s="2">
        <v>0</v>
      </c>
      <c r="BR3508" s="2">
        <v>0</v>
      </c>
      <c r="BS3508" s="2">
        <v>0.23571805655956268</v>
      </c>
      <c r="BT3508" s="2">
        <v>70</v>
      </c>
      <c r="BU3508" s="2">
        <v>1</v>
      </c>
      <c r="BV3508" s="2">
        <v>120</v>
      </c>
      <c r="BW3508" s="2">
        <v>0.80058825016021729</v>
      </c>
      <c r="BX3508" s="2">
        <v>98</v>
      </c>
      <c r="BY3508" s="2">
        <v>120</v>
      </c>
      <c r="BZ3508" s="2">
        <v>0</v>
      </c>
      <c r="CA3508" s="2">
        <v>0.40713736414909363</v>
      </c>
      <c r="CB3508" s="2">
        <v>22</v>
      </c>
      <c r="CC3508" s="2">
        <v>60</v>
      </c>
      <c r="CD3508" s="2">
        <v>1</v>
      </c>
      <c r="CE3508" t="s">
        <v>36297</v>
      </c>
      <c r="CF3508" t="s">
        <v>36301</v>
      </c>
      <c r="CG3508" t="s">
        <v>37962</v>
      </c>
      <c r="CH3508">
        <f>LEN(SUBSTITUTE(CG3508, " ", ""))</f>
        <v>10</v>
      </c>
    </row>
    <row r="3509" spans="1:86" x14ac:dyDescent="0.25">
      <c r="A3509" t="s">
        <v>1973</v>
      </c>
      <c r="B3509" t="s">
        <v>6230</v>
      </c>
      <c r="C3509" s="1">
        <v>45538</v>
      </c>
      <c r="D3509" t="s">
        <v>8521</v>
      </c>
      <c r="E3509" t="s">
        <v>8562</v>
      </c>
      <c r="F3509" t="s">
        <v>8562</v>
      </c>
      <c r="G3509" t="s">
        <v>8562</v>
      </c>
      <c r="H3509" t="s">
        <v>8566</v>
      </c>
      <c r="I3509" s="1">
        <v>45538</v>
      </c>
      <c r="J3509" t="s">
        <v>8569</v>
      </c>
      <c r="K3509" t="s">
        <v>8573</v>
      </c>
      <c r="L3509" t="s">
        <v>8578</v>
      </c>
      <c r="M3509" t="s">
        <v>8588</v>
      </c>
      <c r="N3509" t="s">
        <v>8619</v>
      </c>
      <c r="O3509" t="s">
        <v>8562</v>
      </c>
      <c r="P3509" t="s">
        <v>8628</v>
      </c>
      <c r="Q3509" t="s">
        <v>8628</v>
      </c>
      <c r="R3509" t="s">
        <v>10162</v>
      </c>
      <c r="S3509" t="s">
        <v>8619</v>
      </c>
      <c r="T3509" t="s">
        <v>8619</v>
      </c>
      <c r="U3509" t="s">
        <v>8620</v>
      </c>
      <c r="V3509" t="s">
        <v>8619</v>
      </c>
      <c r="W3509" t="s">
        <v>8620</v>
      </c>
      <c r="X3509" t="s">
        <v>13246</v>
      </c>
      <c r="Y3509" t="s">
        <v>15036</v>
      </c>
      <c r="Z3509" s="2">
        <v>35</v>
      </c>
      <c r="AA3509" t="s">
        <v>8562</v>
      </c>
      <c r="AB3509" t="s">
        <v>15732</v>
      </c>
      <c r="AC3509" t="s">
        <v>15737</v>
      </c>
      <c r="AD3509" t="s">
        <v>8619</v>
      </c>
      <c r="AE3509" s="2">
        <v>35</v>
      </c>
      <c r="AF3509" s="2">
        <v>0</v>
      </c>
      <c r="AG3509" t="s">
        <v>15742</v>
      </c>
      <c r="AH3509" t="s">
        <v>8562</v>
      </c>
      <c r="AI3509" s="2">
        <v>5</v>
      </c>
      <c r="AJ3509" s="2">
        <v>2</v>
      </c>
      <c r="AK3509" s="2">
        <v>1</v>
      </c>
      <c r="AL3509" t="s">
        <v>8619</v>
      </c>
      <c r="AM3509" s="2">
        <v>2</v>
      </c>
      <c r="AN3509" t="s">
        <v>8619</v>
      </c>
      <c r="AO3509" t="s">
        <v>17669</v>
      </c>
      <c r="AP3509" t="s">
        <v>8619</v>
      </c>
      <c r="AQ3509" t="s">
        <v>19810</v>
      </c>
      <c r="AR3509" t="s">
        <v>19810</v>
      </c>
      <c r="AS3509" t="s">
        <v>20107</v>
      </c>
      <c r="AT3509" t="s">
        <v>20110</v>
      </c>
      <c r="AU3509" t="s">
        <v>20148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1</v>
      </c>
      <c r="BB3509" t="s">
        <v>8619</v>
      </c>
      <c r="BC3509" t="s">
        <v>8619</v>
      </c>
      <c r="BD3509" t="s">
        <v>21880</v>
      </c>
      <c r="BE3509" t="s">
        <v>25619</v>
      </c>
      <c r="BF3509" s="2">
        <v>12.830575899999999</v>
      </c>
      <c r="BG3509" s="2">
        <v>-2.3762962999999999</v>
      </c>
      <c r="BH3509" s="2">
        <v>322.555419921875</v>
      </c>
      <c r="BI3509" s="2">
        <v>4.2880000000000003</v>
      </c>
      <c r="BJ3509" t="s">
        <v>29736</v>
      </c>
      <c r="BK3509" s="2">
        <v>59229727</v>
      </c>
      <c r="BL3509" t="s">
        <v>33994</v>
      </c>
      <c r="BM3509" s="2">
        <v>2804</v>
      </c>
      <c r="BN3509" s="2">
        <v>4</v>
      </c>
      <c r="BO3509" s="2">
        <v>1</v>
      </c>
      <c r="BP3509" s="2">
        <v>2</v>
      </c>
      <c r="BQ3509" s="2">
        <v>1</v>
      </c>
      <c r="BR3509" s="2">
        <v>0</v>
      </c>
      <c r="BS3509" s="2">
        <v>7.2958418168127537E-3</v>
      </c>
      <c r="BT3509" s="2">
        <v>2</v>
      </c>
      <c r="BU3509" s="2">
        <v>1</v>
      </c>
      <c r="BV3509" s="2">
        <v>120</v>
      </c>
      <c r="BW3509" s="2">
        <v>0.75319790840148926</v>
      </c>
      <c r="BX3509" s="2">
        <v>98</v>
      </c>
      <c r="BY3509" s="2">
        <v>120</v>
      </c>
      <c r="BZ3509" s="2">
        <v>0</v>
      </c>
      <c r="CA3509" s="2">
        <v>4.5502848923206329E-2</v>
      </c>
      <c r="CB3509" s="2">
        <v>1</v>
      </c>
      <c r="CC3509" s="2">
        <v>60</v>
      </c>
      <c r="CD3509" s="2">
        <v>1</v>
      </c>
      <c r="CE3509" t="s">
        <v>36297</v>
      </c>
      <c r="CF3509" t="s">
        <v>36301</v>
      </c>
      <c r="CG3509" t="s">
        <v>38275</v>
      </c>
      <c r="CH3509">
        <f>LEN(SUBSTITUTE(CG3509, " ", ""))</f>
        <v>10</v>
      </c>
    </row>
    <row r="3510" spans="1:86" x14ac:dyDescent="0.25">
      <c r="A3510" t="s">
        <v>1577</v>
      </c>
      <c r="B3510" t="s">
        <v>5834</v>
      </c>
      <c r="C3510" s="1">
        <v>45539</v>
      </c>
      <c r="D3510" t="s">
        <v>8521</v>
      </c>
      <c r="E3510" t="s">
        <v>8562</v>
      </c>
      <c r="F3510" t="s">
        <v>8562</v>
      </c>
      <c r="G3510" t="s">
        <v>8562</v>
      </c>
      <c r="H3510" t="s">
        <v>8566</v>
      </c>
      <c r="I3510" s="1">
        <v>45539</v>
      </c>
      <c r="J3510" t="s">
        <v>8569</v>
      </c>
      <c r="K3510" t="s">
        <v>8573</v>
      </c>
      <c r="L3510" t="s">
        <v>8578</v>
      </c>
      <c r="M3510" t="s">
        <v>8588</v>
      </c>
      <c r="N3510" t="s">
        <v>8619</v>
      </c>
      <c r="O3510" t="s">
        <v>8562</v>
      </c>
      <c r="P3510" t="s">
        <v>8628</v>
      </c>
      <c r="Q3510" t="s">
        <v>8628</v>
      </c>
      <c r="R3510" t="s">
        <v>9896</v>
      </c>
      <c r="S3510" t="s">
        <v>8619</v>
      </c>
      <c r="T3510" t="s">
        <v>8619</v>
      </c>
      <c r="U3510" t="s">
        <v>8620</v>
      </c>
      <c r="V3510" t="s">
        <v>8619</v>
      </c>
      <c r="W3510" t="s">
        <v>8620</v>
      </c>
      <c r="X3510" t="s">
        <v>12916</v>
      </c>
      <c r="Y3510" t="s">
        <v>15036</v>
      </c>
      <c r="Z3510" s="2">
        <v>42</v>
      </c>
      <c r="AA3510" t="s">
        <v>8562</v>
      </c>
      <c r="AB3510" t="s">
        <v>15732</v>
      </c>
      <c r="AC3510" t="s">
        <v>15737</v>
      </c>
      <c r="AD3510" t="s">
        <v>8619</v>
      </c>
      <c r="AE3510" s="2">
        <v>42</v>
      </c>
      <c r="AF3510" s="2">
        <v>0</v>
      </c>
      <c r="AG3510" t="s">
        <v>15742</v>
      </c>
      <c r="AH3510" t="s">
        <v>8562</v>
      </c>
      <c r="AI3510" s="2">
        <v>11</v>
      </c>
      <c r="AJ3510" s="2">
        <v>6</v>
      </c>
      <c r="AK3510" s="2">
        <v>1</v>
      </c>
      <c r="AL3510" t="s">
        <v>8619</v>
      </c>
      <c r="AM3510" s="2">
        <v>3</v>
      </c>
      <c r="AN3510" t="s">
        <v>8619</v>
      </c>
      <c r="AO3510" t="s">
        <v>17307</v>
      </c>
      <c r="AP3510" t="s">
        <v>11452</v>
      </c>
      <c r="AQ3510" t="s">
        <v>8562</v>
      </c>
      <c r="AR3510" t="s">
        <v>8562</v>
      </c>
      <c r="AS3510" t="s">
        <v>20107</v>
      </c>
      <c r="AT3510" t="s">
        <v>20110</v>
      </c>
      <c r="AU3510" t="s">
        <v>20148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1</v>
      </c>
      <c r="BB3510" t="s">
        <v>8619</v>
      </c>
      <c r="BC3510" t="s">
        <v>8619</v>
      </c>
      <c r="BD3510" t="s">
        <v>21552</v>
      </c>
      <c r="BE3510" t="s">
        <v>25248</v>
      </c>
      <c r="BF3510" s="2">
        <v>12.833663</v>
      </c>
      <c r="BG3510" s="2">
        <v>-2.3709506999999999</v>
      </c>
      <c r="BH3510" s="2">
        <v>334.76849365234375</v>
      </c>
      <c r="BI3510" s="2">
        <v>4.2880000000000003</v>
      </c>
      <c r="BJ3510" t="s">
        <v>29340</v>
      </c>
      <c r="BK3510" s="2">
        <v>59229863</v>
      </c>
      <c r="BL3510" t="s">
        <v>33598</v>
      </c>
      <c r="BM3510" s="2">
        <v>2810</v>
      </c>
      <c r="BN3510" s="2">
        <v>4</v>
      </c>
      <c r="BO3510" s="2">
        <v>2</v>
      </c>
      <c r="BP3510" s="2">
        <v>3</v>
      </c>
      <c r="BQ3510" s="2">
        <v>1</v>
      </c>
      <c r="BR3510" s="2">
        <v>0</v>
      </c>
      <c r="BS3510" s="2">
        <v>0.15004783868789673</v>
      </c>
      <c r="BT3510" s="2">
        <v>30</v>
      </c>
      <c r="BU3510" s="2">
        <v>1</v>
      </c>
      <c r="BV3510" s="2">
        <v>120</v>
      </c>
      <c r="BW3510" s="2">
        <v>0.54251790046691895</v>
      </c>
      <c r="BX3510" s="2">
        <v>69</v>
      </c>
      <c r="BY3510" s="2">
        <v>120</v>
      </c>
      <c r="BZ3510" s="2">
        <v>0</v>
      </c>
      <c r="CA3510" s="2">
        <v>0.51698917150497437</v>
      </c>
      <c r="CB3510" s="2">
        <v>27</v>
      </c>
      <c r="CC3510" s="2">
        <v>60</v>
      </c>
      <c r="CD3510" s="2">
        <v>1</v>
      </c>
      <c r="CE3510" t="s">
        <v>36297</v>
      </c>
      <c r="CF3510" t="s">
        <v>36301</v>
      </c>
      <c r="CG3510" t="s">
        <v>37879</v>
      </c>
      <c r="CH3510">
        <f>LEN(SUBSTITUTE(CG3510, " ", ""))</f>
        <v>10</v>
      </c>
    </row>
    <row r="3511" spans="1:86" x14ac:dyDescent="0.25">
      <c r="A3511" t="s">
        <v>920</v>
      </c>
      <c r="B3511" t="s">
        <v>5177</v>
      </c>
      <c r="C3511" s="1">
        <v>45539</v>
      </c>
      <c r="D3511" t="s">
        <v>8521</v>
      </c>
      <c r="E3511" t="s">
        <v>8562</v>
      </c>
      <c r="F3511" t="s">
        <v>8562</v>
      </c>
      <c r="G3511" t="s">
        <v>8562</v>
      </c>
      <c r="H3511" t="s">
        <v>8566</v>
      </c>
      <c r="I3511" s="1">
        <v>45539</v>
      </c>
      <c r="J3511" t="s">
        <v>8569</v>
      </c>
      <c r="K3511" t="s">
        <v>8573</v>
      </c>
      <c r="L3511" t="s">
        <v>8578</v>
      </c>
      <c r="M3511" t="s">
        <v>8588</v>
      </c>
      <c r="N3511" t="s">
        <v>8619</v>
      </c>
      <c r="O3511" t="s">
        <v>8562</v>
      </c>
      <c r="P3511" t="s">
        <v>8628</v>
      </c>
      <c r="Q3511" t="s">
        <v>8628</v>
      </c>
      <c r="R3511" t="s">
        <v>9424</v>
      </c>
      <c r="S3511" t="s">
        <v>8619</v>
      </c>
      <c r="T3511" t="s">
        <v>8619</v>
      </c>
      <c r="U3511" t="s">
        <v>8620</v>
      </c>
      <c r="V3511" t="s">
        <v>8619</v>
      </c>
      <c r="W3511" t="s">
        <v>8620</v>
      </c>
      <c r="X3511" t="s">
        <v>12334</v>
      </c>
      <c r="Y3511" t="s">
        <v>15036</v>
      </c>
      <c r="Z3511" s="2">
        <v>35</v>
      </c>
      <c r="AA3511" t="s">
        <v>8562</v>
      </c>
      <c r="AB3511" t="s">
        <v>15732</v>
      </c>
      <c r="AC3511" t="s">
        <v>15736</v>
      </c>
      <c r="AD3511" t="s">
        <v>8619</v>
      </c>
      <c r="AE3511" s="2">
        <v>35</v>
      </c>
      <c r="AF3511" s="2">
        <v>0</v>
      </c>
      <c r="AG3511" t="s">
        <v>15742</v>
      </c>
      <c r="AH3511" t="s">
        <v>8562</v>
      </c>
      <c r="AI3511" s="2">
        <v>20</v>
      </c>
      <c r="AJ3511" s="2">
        <v>16</v>
      </c>
      <c r="AK3511" s="2">
        <v>0</v>
      </c>
      <c r="AL3511" t="s">
        <v>8619</v>
      </c>
      <c r="AM3511" s="2">
        <v>1</v>
      </c>
      <c r="AN3511" t="s">
        <v>8619</v>
      </c>
      <c r="AO3511" t="s">
        <v>16689</v>
      </c>
      <c r="AP3511" t="s">
        <v>11452</v>
      </c>
      <c r="AQ3511" t="s">
        <v>8562</v>
      </c>
      <c r="AR3511" t="s">
        <v>8562</v>
      </c>
      <c r="AS3511" t="s">
        <v>20107</v>
      </c>
      <c r="AT3511" t="s">
        <v>20116</v>
      </c>
      <c r="AU3511" t="s">
        <v>20127</v>
      </c>
      <c r="AV3511" s="2">
        <v>1</v>
      </c>
      <c r="AW3511" s="2">
        <v>0</v>
      </c>
      <c r="AX3511" s="2">
        <v>1</v>
      </c>
      <c r="AY3511" s="2">
        <v>0</v>
      </c>
      <c r="AZ3511" s="2">
        <v>0</v>
      </c>
      <c r="BA3511" s="2">
        <v>0</v>
      </c>
      <c r="BB3511" t="s">
        <v>8619</v>
      </c>
      <c r="BC3511" t="s">
        <v>8619</v>
      </c>
      <c r="BD3511" t="s">
        <v>21015</v>
      </c>
      <c r="BE3511" t="s">
        <v>24623</v>
      </c>
      <c r="BF3511" s="2">
        <v>12.8331839</v>
      </c>
      <c r="BG3511" s="2">
        <v>-2.3703131000000002</v>
      </c>
      <c r="BH3511" s="2">
        <v>329.464111328125</v>
      </c>
      <c r="BI3511" s="2">
        <v>4.7850000000000001</v>
      </c>
      <c r="BJ3511" t="s">
        <v>28683</v>
      </c>
      <c r="BK3511" s="2">
        <v>59229907</v>
      </c>
      <c r="BL3511" t="s">
        <v>32941</v>
      </c>
      <c r="BM3511" s="2">
        <v>2812</v>
      </c>
      <c r="BN3511" s="2">
        <v>4</v>
      </c>
      <c r="BO3511" s="2">
        <v>1</v>
      </c>
      <c r="BP3511" s="2">
        <v>3</v>
      </c>
      <c r="BQ3511" s="2">
        <v>1</v>
      </c>
      <c r="BR3511" s="2">
        <v>0</v>
      </c>
      <c r="BS3511" s="2">
        <v>0.14754217863082886</v>
      </c>
      <c r="BT3511" s="2">
        <v>29</v>
      </c>
      <c r="BU3511" s="2">
        <v>1</v>
      </c>
      <c r="BV3511" s="2">
        <v>120</v>
      </c>
      <c r="BW3511" s="2">
        <v>0.80783456563949585</v>
      </c>
      <c r="BX3511" s="2">
        <v>102</v>
      </c>
      <c r="BY3511" s="2">
        <v>120</v>
      </c>
      <c r="BZ3511" s="2">
        <v>0</v>
      </c>
      <c r="CA3511" s="2">
        <v>0.33018186688423157</v>
      </c>
      <c r="CB3511" s="2">
        <v>15</v>
      </c>
      <c r="CC3511" s="2">
        <v>60</v>
      </c>
      <c r="CD3511" s="2">
        <v>1</v>
      </c>
      <c r="CE3511" t="s">
        <v>36297</v>
      </c>
      <c r="CF3511" t="s">
        <v>36301</v>
      </c>
      <c r="CG3511" t="s">
        <v>37222</v>
      </c>
      <c r="CH3511">
        <f>LEN(SUBSTITUTE(CG3511, " ", ""))</f>
        <v>10</v>
      </c>
    </row>
    <row r="3512" spans="1:86" x14ac:dyDescent="0.25">
      <c r="A3512" t="s">
        <v>1499</v>
      </c>
      <c r="B3512" t="s">
        <v>5756</v>
      </c>
      <c r="C3512" s="1">
        <v>45539</v>
      </c>
      <c r="D3512" t="s">
        <v>8521</v>
      </c>
      <c r="E3512" t="s">
        <v>8562</v>
      </c>
      <c r="F3512" t="s">
        <v>8562</v>
      </c>
      <c r="G3512" t="s">
        <v>8562</v>
      </c>
      <c r="H3512" t="s">
        <v>8566</v>
      </c>
      <c r="I3512" s="1">
        <v>45539</v>
      </c>
      <c r="J3512" t="s">
        <v>8569</v>
      </c>
      <c r="K3512" t="s">
        <v>8573</v>
      </c>
      <c r="L3512" t="s">
        <v>8578</v>
      </c>
      <c r="M3512" t="s">
        <v>8588</v>
      </c>
      <c r="N3512" t="s">
        <v>8619</v>
      </c>
      <c r="O3512" t="s">
        <v>8562</v>
      </c>
      <c r="P3512" t="s">
        <v>8628</v>
      </c>
      <c r="Q3512" t="s">
        <v>8628</v>
      </c>
      <c r="R3512" t="s">
        <v>9839</v>
      </c>
      <c r="S3512" t="s">
        <v>8619</v>
      </c>
      <c r="T3512" t="s">
        <v>8619</v>
      </c>
      <c r="U3512" t="s">
        <v>8620</v>
      </c>
      <c r="V3512" t="s">
        <v>8619</v>
      </c>
      <c r="W3512" t="s">
        <v>8620</v>
      </c>
      <c r="X3512" t="s">
        <v>12848</v>
      </c>
      <c r="Y3512" t="s">
        <v>15036</v>
      </c>
      <c r="Z3512" s="2">
        <v>80</v>
      </c>
      <c r="AA3512" t="s">
        <v>8562</v>
      </c>
      <c r="AB3512" t="s">
        <v>15732</v>
      </c>
      <c r="AC3512" t="s">
        <v>15736</v>
      </c>
      <c r="AD3512" t="s">
        <v>8619</v>
      </c>
      <c r="AE3512" s="2">
        <v>80</v>
      </c>
      <c r="AF3512" s="2">
        <v>0</v>
      </c>
      <c r="AG3512" t="s">
        <v>15742</v>
      </c>
      <c r="AH3512" t="s">
        <v>8562</v>
      </c>
      <c r="AI3512" s="2">
        <v>4</v>
      </c>
      <c r="AJ3512" s="2">
        <v>2</v>
      </c>
      <c r="AK3512" s="2">
        <v>1</v>
      </c>
      <c r="AL3512" t="s">
        <v>11452</v>
      </c>
      <c r="AM3512" s="2">
        <v>1</v>
      </c>
      <c r="AN3512" t="s">
        <v>8619</v>
      </c>
      <c r="AO3512" t="s">
        <v>17235</v>
      </c>
      <c r="AP3512" t="s">
        <v>11452</v>
      </c>
      <c r="AQ3512" t="s">
        <v>8562</v>
      </c>
      <c r="AR3512" t="s">
        <v>8562</v>
      </c>
      <c r="AS3512" t="s">
        <v>20108</v>
      </c>
      <c r="AT3512" t="s">
        <v>20116</v>
      </c>
      <c r="AU3512" t="s">
        <v>20122</v>
      </c>
      <c r="AV3512" s="2">
        <v>0</v>
      </c>
      <c r="AW3512" s="2">
        <v>0</v>
      </c>
      <c r="AX3512" s="2">
        <v>0</v>
      </c>
      <c r="AY3512" s="2">
        <v>0</v>
      </c>
      <c r="AZ3512" s="2">
        <v>1</v>
      </c>
      <c r="BA3512" s="2">
        <v>0</v>
      </c>
      <c r="BB3512" t="s">
        <v>8619</v>
      </c>
      <c r="BC3512" t="s">
        <v>8619</v>
      </c>
      <c r="BD3512" t="s">
        <v>21484</v>
      </c>
      <c r="BE3512" t="s">
        <v>25177</v>
      </c>
      <c r="BF3512" s="2">
        <v>12.8347561</v>
      </c>
      <c r="BG3512" s="2">
        <v>-2.3667603000000002</v>
      </c>
      <c r="BH3512" s="2">
        <v>320.9395751953125</v>
      </c>
      <c r="BI3512" s="2">
        <v>3.859</v>
      </c>
      <c r="BJ3512" t="s">
        <v>29262</v>
      </c>
      <c r="BK3512" s="2">
        <v>59230243</v>
      </c>
      <c r="BL3512" t="s">
        <v>33520</v>
      </c>
      <c r="BM3512" s="2">
        <v>2827</v>
      </c>
      <c r="BN3512" s="2">
        <v>4</v>
      </c>
      <c r="BO3512" s="2">
        <v>4</v>
      </c>
      <c r="BP3512" s="2">
        <v>1</v>
      </c>
      <c r="BQ3512" s="2">
        <v>0</v>
      </c>
      <c r="BR3512" s="2">
        <v>0</v>
      </c>
      <c r="BS3512" s="2">
        <v>0.5395544171333313</v>
      </c>
      <c r="BT3512" s="2">
        <v>113</v>
      </c>
      <c r="BU3512" s="2">
        <v>1</v>
      </c>
      <c r="BV3512" s="2">
        <v>120</v>
      </c>
      <c r="BW3512" s="2">
        <v>0.81872493028640747</v>
      </c>
      <c r="BX3512" s="2">
        <v>104</v>
      </c>
      <c r="BY3512" s="2">
        <v>120</v>
      </c>
      <c r="BZ3512" s="2">
        <v>0</v>
      </c>
      <c r="CA3512" s="2">
        <v>0.18278059363365173</v>
      </c>
      <c r="CB3512" s="2">
        <v>7</v>
      </c>
      <c r="CC3512" s="2">
        <v>60</v>
      </c>
      <c r="CD3512" s="2">
        <v>1</v>
      </c>
      <c r="CE3512" t="s">
        <v>36297</v>
      </c>
      <c r="CF3512" t="s">
        <v>36301</v>
      </c>
      <c r="CG3512" t="s">
        <v>37801</v>
      </c>
      <c r="CH3512">
        <f>LEN(SUBSTITUTE(CG3512, " ", ""))</f>
        <v>10</v>
      </c>
    </row>
    <row r="3513" spans="1:86" x14ac:dyDescent="0.25">
      <c r="A3513" t="s">
        <v>375</v>
      </c>
      <c r="B3513" t="s">
        <v>4632</v>
      </c>
      <c r="C3513" s="1">
        <v>45538</v>
      </c>
      <c r="D3513" t="s">
        <v>8546</v>
      </c>
      <c r="E3513" t="s">
        <v>8562</v>
      </c>
      <c r="F3513" t="s">
        <v>8562</v>
      </c>
      <c r="G3513" t="s">
        <v>8562</v>
      </c>
      <c r="H3513" t="s">
        <v>8566</v>
      </c>
      <c r="I3513" s="1">
        <v>45538</v>
      </c>
      <c r="J3513" t="s">
        <v>8570</v>
      </c>
      <c r="K3513" t="s">
        <v>8575</v>
      </c>
      <c r="L3513" t="s">
        <v>8580</v>
      </c>
      <c r="M3513" t="s">
        <v>8594</v>
      </c>
      <c r="N3513" t="s">
        <v>8619</v>
      </c>
      <c r="O3513" t="s">
        <v>8562</v>
      </c>
      <c r="P3513" t="s">
        <v>8653</v>
      </c>
      <c r="Q3513" t="s">
        <v>8653</v>
      </c>
      <c r="R3513" t="s">
        <v>8999</v>
      </c>
      <c r="S3513" t="s">
        <v>8619</v>
      </c>
      <c r="T3513" t="s">
        <v>8619</v>
      </c>
      <c r="U3513" t="s">
        <v>8620</v>
      </c>
      <c r="V3513" t="s">
        <v>8619</v>
      </c>
      <c r="W3513" t="s">
        <v>8620</v>
      </c>
      <c r="X3513" t="s">
        <v>11820</v>
      </c>
      <c r="Y3513" t="s">
        <v>15036</v>
      </c>
      <c r="Z3513" s="2">
        <v>20</v>
      </c>
      <c r="AA3513" t="s">
        <v>8562</v>
      </c>
      <c r="AB3513" t="s">
        <v>15732</v>
      </c>
      <c r="AC3513" t="s">
        <v>15736</v>
      </c>
      <c r="AD3513" t="s">
        <v>8619</v>
      </c>
      <c r="AE3513" s="2">
        <v>20</v>
      </c>
      <c r="AF3513" s="2">
        <v>5</v>
      </c>
      <c r="AG3513" t="s">
        <v>15742</v>
      </c>
      <c r="AH3513" t="s">
        <v>8562</v>
      </c>
      <c r="AI3513" s="2">
        <v>5</v>
      </c>
      <c r="AJ3513" s="2">
        <v>1</v>
      </c>
      <c r="AK3513" s="2">
        <v>3</v>
      </c>
      <c r="AL3513" t="s">
        <v>8619</v>
      </c>
      <c r="AM3513" s="2">
        <v>1</v>
      </c>
      <c r="AN3513" t="s">
        <v>8619</v>
      </c>
      <c r="AO3513" t="s">
        <v>16167</v>
      </c>
      <c r="AP3513" t="s">
        <v>11452</v>
      </c>
      <c r="AQ3513" t="s">
        <v>8562</v>
      </c>
      <c r="AR3513" t="s">
        <v>8562</v>
      </c>
      <c r="AS3513" t="s">
        <v>20107</v>
      </c>
      <c r="AT3513" t="s">
        <v>20110</v>
      </c>
      <c r="AU3513" t="s">
        <v>20122</v>
      </c>
      <c r="AV3513" s="2">
        <v>0</v>
      </c>
      <c r="AW3513" s="2">
        <v>0</v>
      </c>
      <c r="AX3513" s="2">
        <v>0</v>
      </c>
      <c r="AY3513" s="2">
        <v>0</v>
      </c>
      <c r="AZ3513" s="2">
        <v>1</v>
      </c>
      <c r="BA3513" s="2">
        <v>0</v>
      </c>
      <c r="BB3513" t="s">
        <v>11452</v>
      </c>
      <c r="BC3513" t="s">
        <v>8619</v>
      </c>
      <c r="BD3513" t="s">
        <v>20558</v>
      </c>
      <c r="BE3513" t="s">
        <v>24108</v>
      </c>
      <c r="BF3513" s="2">
        <v>12.403976699999999</v>
      </c>
      <c r="BG3513" s="2">
        <v>-0.77572770000000002</v>
      </c>
      <c r="BH3513" s="2">
        <v>376.8</v>
      </c>
      <c r="BI3513" s="2">
        <v>9.35</v>
      </c>
      <c r="BJ3513" t="s">
        <v>28138</v>
      </c>
      <c r="BK3513" s="2">
        <v>59230444</v>
      </c>
      <c r="BL3513" t="s">
        <v>32396</v>
      </c>
      <c r="BM3513" s="2">
        <v>2832</v>
      </c>
      <c r="BN3513" s="2">
        <v>4</v>
      </c>
      <c r="BO3513" s="2">
        <v>1</v>
      </c>
      <c r="BP3513" s="2">
        <v>2</v>
      </c>
      <c r="BQ3513" s="2">
        <v>1</v>
      </c>
      <c r="BR3513" s="2">
        <v>0</v>
      </c>
      <c r="BS3513" s="2">
        <v>0.26172754168510437</v>
      </c>
      <c r="BT3513" s="2">
        <v>98</v>
      </c>
      <c r="BU3513" s="2">
        <v>1</v>
      </c>
      <c r="BV3513" s="2">
        <v>120</v>
      </c>
      <c r="BW3513" s="2">
        <v>0.67220067977905273</v>
      </c>
      <c r="BX3513" s="2">
        <v>84</v>
      </c>
      <c r="BY3513" s="2">
        <v>120</v>
      </c>
      <c r="BZ3513" s="2">
        <v>0</v>
      </c>
      <c r="CA3513" s="2">
        <v>0.45215636491775513</v>
      </c>
      <c r="CB3513" s="2">
        <v>27</v>
      </c>
      <c r="CC3513" s="2">
        <v>60</v>
      </c>
      <c r="CD3513" s="2">
        <v>1</v>
      </c>
      <c r="CE3513" t="s">
        <v>36297</v>
      </c>
      <c r="CF3513" t="s">
        <v>36301</v>
      </c>
      <c r="CG3513" t="s">
        <v>36677</v>
      </c>
      <c r="CH3513">
        <f>LEN(SUBSTITUTE(CG3513, " ", ""))</f>
        <v>10</v>
      </c>
    </row>
    <row r="3514" spans="1:86" x14ac:dyDescent="0.25">
      <c r="A3514" t="s">
        <v>1880</v>
      </c>
      <c r="B3514" t="s">
        <v>6137</v>
      </c>
      <c r="C3514" s="1">
        <v>45539</v>
      </c>
      <c r="D3514" t="s">
        <v>8521</v>
      </c>
      <c r="E3514" t="s">
        <v>8562</v>
      </c>
      <c r="F3514" t="s">
        <v>8562</v>
      </c>
      <c r="G3514" t="s">
        <v>8562</v>
      </c>
      <c r="H3514" t="s">
        <v>8566</v>
      </c>
      <c r="I3514" s="1">
        <v>45539</v>
      </c>
      <c r="J3514" t="s">
        <v>8569</v>
      </c>
      <c r="K3514" t="s">
        <v>8573</v>
      </c>
      <c r="L3514" t="s">
        <v>8578</v>
      </c>
      <c r="M3514" t="s">
        <v>8588</v>
      </c>
      <c r="N3514" t="s">
        <v>8619</v>
      </c>
      <c r="O3514" t="s">
        <v>8562</v>
      </c>
      <c r="P3514" t="s">
        <v>8628</v>
      </c>
      <c r="Q3514" t="s">
        <v>8628</v>
      </c>
      <c r="R3514" t="s">
        <v>10105</v>
      </c>
      <c r="S3514" t="s">
        <v>8619</v>
      </c>
      <c r="T3514" t="s">
        <v>8619</v>
      </c>
      <c r="U3514" t="s">
        <v>8620</v>
      </c>
      <c r="V3514" t="s">
        <v>8619</v>
      </c>
      <c r="W3514" t="s">
        <v>8620</v>
      </c>
      <c r="X3514" t="s">
        <v>13161</v>
      </c>
      <c r="Y3514" t="s">
        <v>15036</v>
      </c>
      <c r="Z3514" s="2">
        <v>50</v>
      </c>
      <c r="AA3514" t="s">
        <v>8562</v>
      </c>
      <c r="AB3514" t="s">
        <v>15732</v>
      </c>
      <c r="AC3514" t="s">
        <v>15736</v>
      </c>
      <c r="AD3514" t="s">
        <v>8619</v>
      </c>
      <c r="AE3514" s="2">
        <v>50</v>
      </c>
      <c r="AF3514" s="2">
        <v>0</v>
      </c>
      <c r="AG3514" t="s">
        <v>15742</v>
      </c>
      <c r="AH3514" t="s">
        <v>8562</v>
      </c>
      <c r="AI3514" s="2">
        <v>5</v>
      </c>
      <c r="AJ3514" s="2">
        <v>2</v>
      </c>
      <c r="AK3514" s="2">
        <v>0</v>
      </c>
      <c r="AL3514" t="s">
        <v>11452</v>
      </c>
      <c r="AM3514" s="2">
        <v>2</v>
      </c>
      <c r="AN3514" t="s">
        <v>8619</v>
      </c>
      <c r="AO3514" t="s">
        <v>17583</v>
      </c>
      <c r="AP3514" t="s">
        <v>11452</v>
      </c>
      <c r="AQ3514" t="s">
        <v>8562</v>
      </c>
      <c r="AR3514" t="s">
        <v>8562</v>
      </c>
      <c r="AS3514" t="s">
        <v>20107</v>
      </c>
      <c r="AT3514" t="s">
        <v>20116</v>
      </c>
      <c r="AU3514" t="s">
        <v>20127</v>
      </c>
      <c r="AV3514" s="2">
        <v>1</v>
      </c>
      <c r="AW3514" s="2">
        <v>0</v>
      </c>
      <c r="AX3514" s="2">
        <v>1</v>
      </c>
      <c r="AY3514" s="2">
        <v>0</v>
      </c>
      <c r="AZ3514" s="2">
        <v>0</v>
      </c>
      <c r="BA3514" s="2">
        <v>0</v>
      </c>
      <c r="BB3514" t="s">
        <v>8619</v>
      </c>
      <c r="BC3514" t="s">
        <v>8619</v>
      </c>
      <c r="BD3514" t="s">
        <v>21805</v>
      </c>
      <c r="BE3514" t="s">
        <v>25533</v>
      </c>
      <c r="BF3514" s="2">
        <v>12.833099600000001</v>
      </c>
      <c r="BG3514" s="2">
        <v>-2.3643244000000001</v>
      </c>
      <c r="BH3514" s="2">
        <v>327.13189697265625</v>
      </c>
      <c r="BI3514" s="2">
        <v>4.7160000000000002</v>
      </c>
      <c r="BJ3514" t="s">
        <v>29643</v>
      </c>
      <c r="BK3514" s="2">
        <v>59230551</v>
      </c>
      <c r="BL3514" t="s">
        <v>33901</v>
      </c>
      <c r="BM3514" s="2">
        <v>2837</v>
      </c>
      <c r="BN3514" s="2">
        <v>4</v>
      </c>
      <c r="BO3514" s="2">
        <v>2</v>
      </c>
      <c r="BP3514" s="2">
        <v>2</v>
      </c>
      <c r="BQ3514" s="2">
        <v>0</v>
      </c>
      <c r="BR3514" s="2">
        <v>0</v>
      </c>
      <c r="BS3514" s="2">
        <v>0.31969845294952393</v>
      </c>
      <c r="BT3514" s="2">
        <v>73</v>
      </c>
      <c r="BU3514" s="2">
        <v>1</v>
      </c>
      <c r="BV3514" s="2">
        <v>120</v>
      </c>
      <c r="BW3514" s="2">
        <v>0.56900030374526978</v>
      </c>
      <c r="BX3514" s="2">
        <v>72</v>
      </c>
      <c r="BY3514" s="2">
        <v>120</v>
      </c>
      <c r="BZ3514" s="2">
        <v>0</v>
      </c>
      <c r="CA3514" s="2">
        <v>0.51327818632125854</v>
      </c>
      <c r="CB3514" s="2">
        <v>26</v>
      </c>
      <c r="CC3514" s="2">
        <v>60</v>
      </c>
      <c r="CD3514" s="2">
        <v>1</v>
      </c>
      <c r="CE3514" t="s">
        <v>36297</v>
      </c>
      <c r="CF3514" t="s">
        <v>36301</v>
      </c>
      <c r="CG3514" t="s">
        <v>38182</v>
      </c>
      <c r="CH3514">
        <f>LEN(SUBSTITUTE(CG3514, " ", ""))</f>
        <v>10</v>
      </c>
    </row>
    <row r="3515" spans="1:86" x14ac:dyDescent="0.25">
      <c r="A3515" t="s">
        <v>1070</v>
      </c>
      <c r="B3515" t="s">
        <v>5327</v>
      </c>
      <c r="C3515" s="1">
        <v>45538</v>
      </c>
      <c r="D3515" t="s">
        <v>8546</v>
      </c>
      <c r="E3515" t="s">
        <v>8562</v>
      </c>
      <c r="F3515" t="s">
        <v>8562</v>
      </c>
      <c r="G3515" t="s">
        <v>8562</v>
      </c>
      <c r="H3515" t="s">
        <v>8566</v>
      </c>
      <c r="I3515" s="1">
        <v>45538</v>
      </c>
      <c r="J3515" t="s">
        <v>8570</v>
      </c>
      <c r="K3515" t="s">
        <v>8575</v>
      </c>
      <c r="L3515" t="s">
        <v>8580</v>
      </c>
      <c r="M3515" t="s">
        <v>8594</v>
      </c>
      <c r="N3515" t="s">
        <v>8619</v>
      </c>
      <c r="O3515" t="s">
        <v>8562</v>
      </c>
      <c r="P3515" t="s">
        <v>8653</v>
      </c>
      <c r="Q3515" t="s">
        <v>8653</v>
      </c>
      <c r="R3515" t="s">
        <v>9529</v>
      </c>
      <c r="S3515" t="s">
        <v>8619</v>
      </c>
      <c r="T3515" t="s">
        <v>8619</v>
      </c>
      <c r="U3515" t="s">
        <v>8620</v>
      </c>
      <c r="V3515" t="s">
        <v>8619</v>
      </c>
      <c r="W3515" t="s">
        <v>8620</v>
      </c>
      <c r="X3515" t="s">
        <v>12467</v>
      </c>
      <c r="Y3515" t="s">
        <v>15038</v>
      </c>
      <c r="Z3515" s="2">
        <v>33</v>
      </c>
      <c r="AA3515" t="s">
        <v>15229</v>
      </c>
      <c r="AB3515" t="s">
        <v>15732</v>
      </c>
      <c r="AC3515" t="s">
        <v>15737</v>
      </c>
      <c r="AD3515" t="s">
        <v>8619</v>
      </c>
      <c r="AE3515" s="2">
        <v>26</v>
      </c>
      <c r="AF3515" s="2">
        <v>0</v>
      </c>
      <c r="AG3515" t="s">
        <v>15742</v>
      </c>
      <c r="AH3515" t="s">
        <v>8562</v>
      </c>
      <c r="AI3515" s="2">
        <v>3</v>
      </c>
      <c r="AJ3515" s="2">
        <v>1</v>
      </c>
      <c r="AK3515" s="2">
        <v>0</v>
      </c>
      <c r="AL3515" t="s">
        <v>11452</v>
      </c>
      <c r="AM3515" s="2">
        <v>2</v>
      </c>
      <c r="AN3515" t="s">
        <v>8619</v>
      </c>
      <c r="AO3515" t="s">
        <v>16831</v>
      </c>
      <c r="AP3515" t="s">
        <v>11452</v>
      </c>
      <c r="AQ3515" t="s">
        <v>8562</v>
      </c>
      <c r="AR3515" t="s">
        <v>8562</v>
      </c>
      <c r="AS3515" t="s">
        <v>20107</v>
      </c>
      <c r="AT3515" t="s">
        <v>20110</v>
      </c>
      <c r="AU3515" t="s">
        <v>20122</v>
      </c>
      <c r="AV3515" s="2">
        <v>0</v>
      </c>
      <c r="AW3515" s="2">
        <v>0</v>
      </c>
      <c r="AX3515" s="2">
        <v>0</v>
      </c>
      <c r="AY3515" s="2">
        <v>0</v>
      </c>
      <c r="AZ3515" s="2">
        <v>1</v>
      </c>
      <c r="BA3515" s="2">
        <v>0</v>
      </c>
      <c r="BB3515" t="s">
        <v>11452</v>
      </c>
      <c r="BC3515" t="s">
        <v>8619</v>
      </c>
      <c r="BD3515" t="s">
        <v>21139</v>
      </c>
      <c r="BE3515" t="s">
        <v>24767</v>
      </c>
      <c r="BF3515" s="2">
        <v>12.403913599999999</v>
      </c>
      <c r="BG3515" s="2">
        <v>-0.77546630000000005</v>
      </c>
      <c r="BH3515" s="2">
        <v>326.5</v>
      </c>
      <c r="BI3515" s="2">
        <v>2.94</v>
      </c>
      <c r="BJ3515" t="s">
        <v>28833</v>
      </c>
      <c r="BK3515" s="2">
        <v>59230697</v>
      </c>
      <c r="BL3515" t="s">
        <v>33091</v>
      </c>
      <c r="BM3515" s="2">
        <v>2841</v>
      </c>
      <c r="BN3515" s="2">
        <v>4</v>
      </c>
      <c r="BO3515" s="2">
        <v>1</v>
      </c>
      <c r="BP3515" s="2">
        <v>1</v>
      </c>
      <c r="BQ3515" s="2">
        <v>0</v>
      </c>
      <c r="BR3515" s="2">
        <v>0</v>
      </c>
      <c r="BS3515" s="2">
        <v>0.21594445407390594</v>
      </c>
      <c r="BT3515" s="2">
        <v>85</v>
      </c>
      <c r="BU3515" s="2">
        <v>1</v>
      </c>
      <c r="BV3515" s="2">
        <v>120</v>
      </c>
      <c r="BW3515" s="2">
        <v>0.89425617456436157</v>
      </c>
      <c r="BX3515" s="2">
        <v>106</v>
      </c>
      <c r="BY3515" s="2">
        <v>120</v>
      </c>
      <c r="BZ3515" s="2">
        <v>0</v>
      </c>
      <c r="CA3515" s="2">
        <v>0.33535966277122498</v>
      </c>
      <c r="CB3515" s="2">
        <v>20</v>
      </c>
      <c r="CC3515" s="2">
        <v>60</v>
      </c>
      <c r="CD3515" s="2">
        <v>1</v>
      </c>
      <c r="CE3515" t="s">
        <v>36297</v>
      </c>
      <c r="CF3515" t="s">
        <v>36301</v>
      </c>
      <c r="CG3515" t="s">
        <v>37372</v>
      </c>
      <c r="CH3515">
        <f>LEN(SUBSTITUTE(CG3515, " ", ""))</f>
        <v>10</v>
      </c>
    </row>
    <row r="3516" spans="1:86" x14ac:dyDescent="0.25">
      <c r="A3516" t="s">
        <v>187</v>
      </c>
      <c r="B3516" t="s">
        <v>4444</v>
      </c>
      <c r="C3516" s="1">
        <v>45539</v>
      </c>
      <c r="D3516" t="s">
        <v>8521</v>
      </c>
      <c r="E3516" t="s">
        <v>8562</v>
      </c>
      <c r="F3516" t="s">
        <v>8562</v>
      </c>
      <c r="G3516" t="s">
        <v>8562</v>
      </c>
      <c r="H3516" t="s">
        <v>8566</v>
      </c>
      <c r="I3516" s="1">
        <v>45539</v>
      </c>
      <c r="J3516" t="s">
        <v>8569</v>
      </c>
      <c r="K3516" t="s">
        <v>8573</v>
      </c>
      <c r="L3516" t="s">
        <v>8578</v>
      </c>
      <c r="M3516" t="s">
        <v>8588</v>
      </c>
      <c r="N3516" t="s">
        <v>8619</v>
      </c>
      <c r="O3516" t="s">
        <v>8562</v>
      </c>
      <c r="P3516" t="s">
        <v>8628</v>
      </c>
      <c r="Q3516" t="s">
        <v>8628</v>
      </c>
      <c r="R3516" t="s">
        <v>8841</v>
      </c>
      <c r="S3516" t="s">
        <v>8619</v>
      </c>
      <c r="T3516" t="s">
        <v>8619</v>
      </c>
      <c r="U3516" t="s">
        <v>8620</v>
      </c>
      <c r="V3516" t="s">
        <v>8619</v>
      </c>
      <c r="W3516" t="s">
        <v>8620</v>
      </c>
      <c r="X3516" t="s">
        <v>11641</v>
      </c>
      <c r="Y3516" t="s">
        <v>15036</v>
      </c>
      <c r="Z3516" s="2">
        <v>60</v>
      </c>
      <c r="AA3516" t="s">
        <v>8562</v>
      </c>
      <c r="AB3516" t="s">
        <v>15732</v>
      </c>
      <c r="AC3516" t="s">
        <v>15737</v>
      </c>
      <c r="AD3516" t="s">
        <v>8619</v>
      </c>
      <c r="AE3516" s="2">
        <v>60</v>
      </c>
      <c r="AF3516" s="2">
        <v>0</v>
      </c>
      <c r="AG3516" t="s">
        <v>15742</v>
      </c>
      <c r="AH3516" t="s">
        <v>8562</v>
      </c>
      <c r="AI3516" s="2">
        <v>6</v>
      </c>
      <c r="AJ3516" s="2">
        <v>4</v>
      </c>
      <c r="AK3516" s="2">
        <v>1</v>
      </c>
      <c r="AL3516" t="s">
        <v>11452</v>
      </c>
      <c r="AM3516" s="2">
        <v>2</v>
      </c>
      <c r="AN3516" t="s">
        <v>8619</v>
      </c>
      <c r="AO3516" t="s">
        <v>15983</v>
      </c>
      <c r="AP3516" t="s">
        <v>11452</v>
      </c>
      <c r="AQ3516" t="s">
        <v>8562</v>
      </c>
      <c r="AR3516" t="s">
        <v>8562</v>
      </c>
      <c r="AS3516" t="s">
        <v>20107</v>
      </c>
      <c r="AT3516" t="s">
        <v>20110</v>
      </c>
      <c r="AU3516" t="s">
        <v>20122</v>
      </c>
      <c r="AV3516" s="2">
        <v>0</v>
      </c>
      <c r="AW3516" s="2">
        <v>0</v>
      </c>
      <c r="AX3516" s="2">
        <v>0</v>
      </c>
      <c r="AY3516" s="2">
        <v>0</v>
      </c>
      <c r="AZ3516" s="2">
        <v>1</v>
      </c>
      <c r="BA3516" s="2">
        <v>0</v>
      </c>
      <c r="BB3516" t="s">
        <v>8619</v>
      </c>
      <c r="BC3516" t="s">
        <v>8619</v>
      </c>
      <c r="BD3516" t="s">
        <v>20403</v>
      </c>
      <c r="BE3516" t="s">
        <v>23925</v>
      </c>
      <c r="BF3516" s="2">
        <v>12.8402353</v>
      </c>
      <c r="BG3516" s="2">
        <v>-2.357942</v>
      </c>
      <c r="BH3516" s="2">
        <v>330.6138916015625</v>
      </c>
      <c r="BI3516" s="2">
        <v>4.8239999999999998</v>
      </c>
      <c r="BJ3516" t="s">
        <v>27950</v>
      </c>
      <c r="BK3516" s="2">
        <v>59231281</v>
      </c>
      <c r="BL3516" t="s">
        <v>32208</v>
      </c>
      <c r="BM3516" s="2">
        <v>2850</v>
      </c>
      <c r="BN3516" s="2">
        <v>4</v>
      </c>
      <c r="BO3516" s="2">
        <v>3</v>
      </c>
      <c r="BP3516" s="2">
        <v>2</v>
      </c>
      <c r="BQ3516" s="2">
        <v>0</v>
      </c>
      <c r="BR3516" s="2">
        <v>0</v>
      </c>
      <c r="BS3516" s="2">
        <v>0.323841392993927</v>
      </c>
      <c r="BT3516" s="2">
        <v>75</v>
      </c>
      <c r="BU3516" s="2">
        <v>1</v>
      </c>
      <c r="BV3516" s="2">
        <v>120</v>
      </c>
      <c r="BW3516" s="2">
        <v>0.51468247175216675</v>
      </c>
      <c r="BX3516" s="2">
        <v>67</v>
      </c>
      <c r="BY3516" s="2">
        <v>120</v>
      </c>
      <c r="BZ3516" s="2">
        <v>0</v>
      </c>
      <c r="CA3516" s="2">
        <v>0.22285155951976776</v>
      </c>
      <c r="CB3516" s="2">
        <v>10</v>
      </c>
      <c r="CC3516" s="2">
        <v>60</v>
      </c>
      <c r="CD3516" s="2">
        <v>1</v>
      </c>
      <c r="CE3516" t="s">
        <v>36297</v>
      </c>
      <c r="CF3516" t="s">
        <v>36301</v>
      </c>
      <c r="CG3516" t="s">
        <v>36489</v>
      </c>
      <c r="CH3516">
        <f>LEN(SUBSTITUTE(CG3516, " ", ""))</f>
        <v>10</v>
      </c>
    </row>
    <row r="3517" spans="1:86" x14ac:dyDescent="0.25">
      <c r="A3517" t="s">
        <v>2053</v>
      </c>
      <c r="B3517" t="s">
        <v>6310</v>
      </c>
      <c r="C3517" s="1">
        <v>45539</v>
      </c>
      <c r="D3517" t="s">
        <v>8539</v>
      </c>
      <c r="E3517" t="s">
        <v>8562</v>
      </c>
      <c r="F3517" t="s">
        <v>8562</v>
      </c>
      <c r="G3517" t="s">
        <v>8562</v>
      </c>
      <c r="H3517" t="s">
        <v>8566</v>
      </c>
      <c r="I3517" s="1">
        <v>45539</v>
      </c>
      <c r="J3517" t="s">
        <v>8571</v>
      </c>
      <c r="K3517" t="s">
        <v>8576</v>
      </c>
      <c r="L3517" t="s">
        <v>8581</v>
      </c>
      <c r="M3517" t="s">
        <v>8617</v>
      </c>
      <c r="N3517" t="s">
        <v>8619</v>
      </c>
      <c r="O3517" t="s">
        <v>8562</v>
      </c>
      <c r="P3517" t="s">
        <v>8646</v>
      </c>
      <c r="Q3517" t="s">
        <v>8646</v>
      </c>
      <c r="R3517" t="s">
        <v>10217</v>
      </c>
      <c r="S3517" t="s">
        <v>8619</v>
      </c>
      <c r="T3517" t="s">
        <v>8619</v>
      </c>
      <c r="U3517" t="s">
        <v>8620</v>
      </c>
      <c r="V3517" t="s">
        <v>8619</v>
      </c>
      <c r="W3517" t="s">
        <v>8620</v>
      </c>
      <c r="X3517" t="s">
        <v>13314</v>
      </c>
      <c r="Y3517" t="s">
        <v>15035</v>
      </c>
      <c r="Z3517" s="2">
        <v>26</v>
      </c>
      <c r="AA3517" t="s">
        <v>14893</v>
      </c>
      <c r="AB3517" t="s">
        <v>15732</v>
      </c>
      <c r="AC3517" t="s">
        <v>15737</v>
      </c>
      <c r="AD3517" t="s">
        <v>8619</v>
      </c>
      <c r="AE3517" s="2">
        <v>31</v>
      </c>
      <c r="AF3517" s="2">
        <v>9</v>
      </c>
      <c r="AG3517" t="s">
        <v>15742</v>
      </c>
      <c r="AH3517" t="s">
        <v>8562</v>
      </c>
      <c r="AI3517" s="2">
        <v>5</v>
      </c>
      <c r="AJ3517" s="2">
        <v>3</v>
      </c>
      <c r="AK3517" s="2">
        <v>0</v>
      </c>
      <c r="AL3517" t="s">
        <v>11452</v>
      </c>
      <c r="AM3517" s="2">
        <v>2</v>
      </c>
      <c r="AN3517" t="s">
        <v>8619</v>
      </c>
      <c r="AO3517" t="s">
        <v>17741</v>
      </c>
      <c r="AP3517" t="s">
        <v>8619</v>
      </c>
      <c r="AQ3517" t="s">
        <v>19826</v>
      </c>
      <c r="AR3517" t="s">
        <v>20080</v>
      </c>
      <c r="AS3517" t="s">
        <v>20107</v>
      </c>
      <c r="AT3517" t="s">
        <v>20116</v>
      </c>
      <c r="AU3517" t="s">
        <v>20122</v>
      </c>
      <c r="AV3517" s="2">
        <v>0</v>
      </c>
      <c r="AW3517" s="2">
        <v>0</v>
      </c>
      <c r="AX3517" s="2">
        <v>0</v>
      </c>
      <c r="AY3517" s="2">
        <v>0</v>
      </c>
      <c r="AZ3517" s="2">
        <v>1</v>
      </c>
      <c r="BA3517" s="2">
        <v>0</v>
      </c>
      <c r="BB3517" t="s">
        <v>8619</v>
      </c>
      <c r="BC3517" t="s">
        <v>8619</v>
      </c>
      <c r="BD3517" t="s">
        <v>21946</v>
      </c>
      <c r="BE3517" t="s">
        <v>25690</v>
      </c>
      <c r="BF3517" s="2">
        <v>12.8080912</v>
      </c>
      <c r="BG3517" s="2">
        <v>-1.1771016999999999</v>
      </c>
      <c r="BH3517" s="2">
        <v>310.60000000000002</v>
      </c>
      <c r="BI3517" s="2">
        <v>4.0999999999999996</v>
      </c>
      <c r="BJ3517" t="s">
        <v>29816</v>
      </c>
      <c r="BK3517" s="2">
        <v>59280118</v>
      </c>
      <c r="BL3517" t="s">
        <v>34074</v>
      </c>
      <c r="BM3517" s="2">
        <v>6308</v>
      </c>
      <c r="BN3517" s="2">
        <v>4</v>
      </c>
      <c r="BO3517" s="2">
        <v>1</v>
      </c>
      <c r="BP3517" s="2">
        <v>2</v>
      </c>
      <c r="BQ3517" s="2">
        <v>0</v>
      </c>
      <c r="BR3517" s="2">
        <v>0</v>
      </c>
      <c r="BS3517" s="2">
        <v>8.2754595205187798E-3</v>
      </c>
      <c r="BT3517" s="2">
        <v>6</v>
      </c>
      <c r="BU3517" s="2">
        <v>1</v>
      </c>
      <c r="BV3517" s="2">
        <v>120</v>
      </c>
      <c r="BW3517" s="2">
        <v>0.69619584083557129</v>
      </c>
      <c r="BX3517" s="2">
        <v>88</v>
      </c>
      <c r="BY3517" s="2">
        <v>120</v>
      </c>
      <c r="BZ3517" s="2">
        <v>0</v>
      </c>
      <c r="CA3517" s="2">
        <v>0.24790279567241669</v>
      </c>
      <c r="CB3517" s="2">
        <v>16</v>
      </c>
      <c r="CC3517" s="2">
        <v>60</v>
      </c>
      <c r="CD3517" s="2">
        <v>1</v>
      </c>
      <c r="CE3517" t="s">
        <v>36297</v>
      </c>
      <c r="CF3517" t="s">
        <v>36301</v>
      </c>
      <c r="CG3517" t="s">
        <v>38355</v>
      </c>
      <c r="CH3517">
        <f>LEN(SUBSTITUTE(CG3517, " ", ""))</f>
        <v>10</v>
      </c>
    </row>
    <row r="3518" spans="1:86" x14ac:dyDescent="0.25">
      <c r="A3518" t="s">
        <v>1690</v>
      </c>
      <c r="B3518" t="s">
        <v>5947</v>
      </c>
      <c r="C3518" s="1">
        <v>45541</v>
      </c>
      <c r="D3518" t="s">
        <v>8523</v>
      </c>
      <c r="E3518" t="s">
        <v>8562</v>
      </c>
      <c r="F3518" t="s">
        <v>8562</v>
      </c>
      <c r="G3518" t="s">
        <v>8562</v>
      </c>
      <c r="H3518" t="s">
        <v>8566</v>
      </c>
      <c r="I3518" s="1">
        <v>45541</v>
      </c>
      <c r="J3518" t="s">
        <v>8570</v>
      </c>
      <c r="K3518" t="s">
        <v>8575</v>
      </c>
      <c r="L3518" t="s">
        <v>8580</v>
      </c>
      <c r="M3518" t="s">
        <v>8600</v>
      </c>
      <c r="N3518" t="s">
        <v>8619</v>
      </c>
      <c r="O3518" t="s">
        <v>8562</v>
      </c>
      <c r="P3518" t="s">
        <v>8630</v>
      </c>
      <c r="Q3518" t="s">
        <v>8630</v>
      </c>
      <c r="R3518" t="s">
        <v>9977</v>
      </c>
      <c r="S3518" t="s">
        <v>8619</v>
      </c>
      <c r="T3518" t="s">
        <v>8619</v>
      </c>
      <c r="U3518" t="s">
        <v>8620</v>
      </c>
      <c r="V3518" t="s">
        <v>8619</v>
      </c>
      <c r="W3518" t="s">
        <v>8620</v>
      </c>
      <c r="X3518" t="s">
        <v>13007</v>
      </c>
      <c r="Y3518" t="s">
        <v>15035</v>
      </c>
      <c r="Z3518" s="2">
        <v>28</v>
      </c>
      <c r="AA3518" t="s">
        <v>13007</v>
      </c>
      <c r="AB3518" t="s">
        <v>15732</v>
      </c>
      <c r="AC3518" t="s">
        <v>15736</v>
      </c>
      <c r="AD3518" t="s">
        <v>8619</v>
      </c>
      <c r="AE3518" s="2">
        <v>28</v>
      </c>
      <c r="AF3518" s="2">
        <v>10</v>
      </c>
      <c r="AG3518" t="s">
        <v>15742</v>
      </c>
      <c r="AH3518" t="s">
        <v>8562</v>
      </c>
      <c r="AI3518" s="2">
        <v>5</v>
      </c>
      <c r="AJ3518" s="2">
        <v>1</v>
      </c>
      <c r="AK3518" s="2">
        <v>1</v>
      </c>
      <c r="AL3518" t="s">
        <v>11452</v>
      </c>
      <c r="AM3518" s="2">
        <v>1</v>
      </c>
      <c r="AN3518" t="s">
        <v>8619</v>
      </c>
      <c r="AO3518" t="s">
        <v>17409</v>
      </c>
      <c r="AP3518" t="s">
        <v>8619</v>
      </c>
      <c r="AQ3518" t="s">
        <v>19774</v>
      </c>
      <c r="AR3518" t="s">
        <v>19774</v>
      </c>
      <c r="AS3518" t="s">
        <v>20107</v>
      </c>
      <c r="AT3518" t="s">
        <v>20110</v>
      </c>
      <c r="AU3518" t="s">
        <v>20122</v>
      </c>
      <c r="AV3518" s="2">
        <v>0</v>
      </c>
      <c r="AW3518" s="2">
        <v>0</v>
      </c>
      <c r="AX3518" s="2">
        <v>0</v>
      </c>
      <c r="AY3518" s="2">
        <v>0</v>
      </c>
      <c r="AZ3518" s="2">
        <v>1</v>
      </c>
      <c r="BA3518" s="2">
        <v>0</v>
      </c>
      <c r="BB3518" t="s">
        <v>8619</v>
      </c>
      <c r="BC3518" t="s">
        <v>8619</v>
      </c>
      <c r="BD3518" t="s">
        <v>21650</v>
      </c>
      <c r="BE3518" t="s">
        <v>25354</v>
      </c>
      <c r="BF3518" s="2">
        <v>12.452987</v>
      </c>
      <c r="BG3518" s="2">
        <v>-0.65380499999999997</v>
      </c>
      <c r="BH3518" s="2">
        <v>361.9</v>
      </c>
      <c r="BI3518" s="2">
        <v>6.3390000000000004</v>
      </c>
      <c r="BJ3518" t="s">
        <v>29453</v>
      </c>
      <c r="BK3518" s="2">
        <v>59280803</v>
      </c>
      <c r="BL3518" t="s">
        <v>33711</v>
      </c>
      <c r="BM3518" s="2">
        <v>6599</v>
      </c>
      <c r="BN3518" s="2">
        <v>4</v>
      </c>
      <c r="BO3518" s="2">
        <v>1</v>
      </c>
      <c r="BP3518" s="2">
        <v>2</v>
      </c>
      <c r="BQ3518" s="2">
        <v>0</v>
      </c>
      <c r="BR3518" s="2">
        <v>0</v>
      </c>
      <c r="BS3518" s="2">
        <v>0.66285091638565063</v>
      </c>
      <c r="BT3518" s="2">
        <v>90</v>
      </c>
      <c r="BU3518" s="2">
        <v>1</v>
      </c>
      <c r="BV3518" s="2">
        <v>120</v>
      </c>
      <c r="BW3518" s="2">
        <v>0.54324829578399658</v>
      </c>
      <c r="BX3518" s="2">
        <v>69</v>
      </c>
      <c r="BY3518" s="2">
        <v>120</v>
      </c>
      <c r="BZ3518" s="2">
        <v>0</v>
      </c>
      <c r="CA3518" s="2">
        <v>0.42126837372779846</v>
      </c>
      <c r="CB3518" s="2">
        <v>22</v>
      </c>
      <c r="CC3518" s="2">
        <v>60</v>
      </c>
      <c r="CD3518" s="2">
        <v>1</v>
      </c>
      <c r="CE3518" t="s">
        <v>36297</v>
      </c>
      <c r="CF3518" t="s">
        <v>36301</v>
      </c>
      <c r="CG3518" t="s">
        <v>37992</v>
      </c>
      <c r="CH3518">
        <f>LEN(SUBSTITUTE(CG3518, " ", ""))</f>
        <v>10</v>
      </c>
    </row>
    <row r="3519" spans="1:86" x14ac:dyDescent="0.25">
      <c r="A3519" t="s">
        <v>1609</v>
      </c>
      <c r="B3519" t="s">
        <v>5866</v>
      </c>
      <c r="C3519" s="1">
        <v>45541</v>
      </c>
      <c r="D3519" t="s">
        <v>8523</v>
      </c>
      <c r="E3519" t="s">
        <v>8562</v>
      </c>
      <c r="F3519" t="s">
        <v>8562</v>
      </c>
      <c r="G3519" t="s">
        <v>8562</v>
      </c>
      <c r="H3519" t="s">
        <v>8566</v>
      </c>
      <c r="I3519" s="1">
        <v>45541</v>
      </c>
      <c r="J3519" t="s">
        <v>8570</v>
      </c>
      <c r="K3519" t="s">
        <v>8575</v>
      </c>
      <c r="L3519" t="s">
        <v>8580</v>
      </c>
      <c r="M3519" t="s">
        <v>8600</v>
      </c>
      <c r="N3519" t="s">
        <v>8619</v>
      </c>
      <c r="O3519" t="s">
        <v>8562</v>
      </c>
      <c r="P3519" t="s">
        <v>8630</v>
      </c>
      <c r="Q3519" t="s">
        <v>8630</v>
      </c>
      <c r="R3519" t="s">
        <v>9922</v>
      </c>
      <c r="S3519" t="s">
        <v>8619</v>
      </c>
      <c r="T3519" t="s">
        <v>8619</v>
      </c>
      <c r="U3519" t="s">
        <v>8620</v>
      </c>
      <c r="V3519" t="s">
        <v>8619</v>
      </c>
      <c r="W3519" t="s">
        <v>8620</v>
      </c>
      <c r="X3519" t="s">
        <v>11993</v>
      </c>
      <c r="Y3519" t="s">
        <v>15040</v>
      </c>
      <c r="Z3519" s="2">
        <v>40</v>
      </c>
      <c r="AA3519" t="s">
        <v>15315</v>
      </c>
      <c r="AB3519" t="s">
        <v>15732</v>
      </c>
      <c r="AC3519" t="s">
        <v>15737</v>
      </c>
      <c r="AD3519" t="s">
        <v>8619</v>
      </c>
      <c r="AE3519" s="2">
        <v>83</v>
      </c>
      <c r="AF3519" s="2">
        <v>0</v>
      </c>
      <c r="AG3519" t="s">
        <v>15742</v>
      </c>
      <c r="AH3519" t="s">
        <v>8562</v>
      </c>
      <c r="AI3519" s="2">
        <v>5</v>
      </c>
      <c r="AJ3519" s="2">
        <v>0</v>
      </c>
      <c r="AK3519" s="2">
        <v>4</v>
      </c>
      <c r="AL3519" t="s">
        <v>11452</v>
      </c>
      <c r="AM3519" s="2">
        <v>1</v>
      </c>
      <c r="AN3519" t="s">
        <v>8619</v>
      </c>
      <c r="AO3519" t="s">
        <v>17337</v>
      </c>
      <c r="AP3519" t="s">
        <v>11452</v>
      </c>
      <c r="AQ3519" t="s">
        <v>8562</v>
      </c>
      <c r="AR3519" t="s">
        <v>8562</v>
      </c>
      <c r="AS3519" t="s">
        <v>20107</v>
      </c>
      <c r="AT3519" t="s">
        <v>8722</v>
      </c>
      <c r="AU3519" t="s">
        <v>20122</v>
      </c>
      <c r="AV3519" s="2">
        <v>0</v>
      </c>
      <c r="AW3519" s="2">
        <v>0</v>
      </c>
      <c r="AX3519" s="2">
        <v>0</v>
      </c>
      <c r="AY3519" s="2">
        <v>0</v>
      </c>
      <c r="AZ3519" s="2">
        <v>1</v>
      </c>
      <c r="BA3519" s="2">
        <v>0</v>
      </c>
      <c r="BB3519" t="s">
        <v>8619</v>
      </c>
      <c r="BC3519" t="s">
        <v>8619</v>
      </c>
      <c r="BD3519" t="s">
        <v>21578</v>
      </c>
      <c r="BE3519" t="s">
        <v>25278</v>
      </c>
      <c r="BF3519" s="2">
        <v>12.4465184</v>
      </c>
      <c r="BG3519" s="2">
        <v>-0.65109240000000002</v>
      </c>
      <c r="BH3519" s="2">
        <v>357.6</v>
      </c>
      <c r="BI3519" s="2">
        <v>3.6</v>
      </c>
      <c r="BJ3519" t="s">
        <v>29372</v>
      </c>
      <c r="BK3519" s="2">
        <v>59280791</v>
      </c>
      <c r="BL3519" t="s">
        <v>33630</v>
      </c>
      <c r="BM3519" s="2">
        <v>6591</v>
      </c>
      <c r="BN3519" s="2">
        <v>4</v>
      </c>
      <c r="BO3519" s="2">
        <v>2</v>
      </c>
      <c r="BP3519" s="2">
        <v>2</v>
      </c>
      <c r="BQ3519" s="2">
        <v>0</v>
      </c>
      <c r="BR3519" s="2">
        <v>0</v>
      </c>
      <c r="BS3519" s="2">
        <v>0.10936479270458221</v>
      </c>
      <c r="BT3519" s="2">
        <v>18</v>
      </c>
      <c r="BU3519" s="2">
        <v>1</v>
      </c>
      <c r="BV3519" s="2">
        <v>120</v>
      </c>
      <c r="BW3519" s="2">
        <v>0.57192349433898926</v>
      </c>
      <c r="BX3519" s="2">
        <v>76</v>
      </c>
      <c r="BY3519" s="2">
        <v>120</v>
      </c>
      <c r="BZ3519" s="2">
        <v>0</v>
      </c>
      <c r="CA3519" s="2">
        <v>0.50782305002212524</v>
      </c>
      <c r="CB3519" s="2">
        <v>28</v>
      </c>
      <c r="CC3519" s="2">
        <v>60</v>
      </c>
      <c r="CD3519" s="2">
        <v>1</v>
      </c>
      <c r="CE3519" t="s">
        <v>36297</v>
      </c>
      <c r="CF3519" t="s">
        <v>36301</v>
      </c>
      <c r="CG3519" t="s">
        <v>37911</v>
      </c>
      <c r="CH3519">
        <f>LEN(SUBSTITUTE(CG3519, " ", ""))</f>
        <v>10</v>
      </c>
    </row>
    <row r="3520" spans="1:86" x14ac:dyDescent="0.25">
      <c r="A3520" t="s">
        <v>606</v>
      </c>
      <c r="B3520" t="s">
        <v>4863</v>
      </c>
      <c r="C3520" s="1">
        <v>45541</v>
      </c>
      <c r="D3520" t="s">
        <v>8519</v>
      </c>
      <c r="E3520" t="s">
        <v>8562</v>
      </c>
      <c r="F3520" t="s">
        <v>8562</v>
      </c>
      <c r="G3520" t="s">
        <v>8562</v>
      </c>
      <c r="H3520" t="s">
        <v>8566</v>
      </c>
      <c r="I3520" s="1">
        <v>45541</v>
      </c>
      <c r="J3520" t="s">
        <v>8569</v>
      </c>
      <c r="K3520" t="s">
        <v>8574</v>
      </c>
      <c r="L3520" t="s">
        <v>8579</v>
      </c>
      <c r="M3520" t="s">
        <v>8586</v>
      </c>
      <c r="N3520" t="s">
        <v>8619</v>
      </c>
      <c r="O3520" t="s">
        <v>8562</v>
      </c>
      <c r="P3520" t="s">
        <v>8626</v>
      </c>
      <c r="Q3520" t="s">
        <v>8626</v>
      </c>
      <c r="R3520" t="s">
        <v>9189</v>
      </c>
      <c r="S3520" t="s">
        <v>8619</v>
      </c>
      <c r="T3520" t="s">
        <v>8619</v>
      </c>
      <c r="U3520" t="s">
        <v>8620</v>
      </c>
      <c r="V3520" t="s">
        <v>8619</v>
      </c>
      <c r="W3520" t="s">
        <v>8620</v>
      </c>
      <c r="X3520" t="s">
        <v>12038</v>
      </c>
      <c r="Y3520" t="s">
        <v>15036</v>
      </c>
      <c r="Z3520" s="2">
        <v>25</v>
      </c>
      <c r="AA3520" t="s">
        <v>8562</v>
      </c>
      <c r="AB3520" t="s">
        <v>15732</v>
      </c>
      <c r="AC3520" t="s">
        <v>15737</v>
      </c>
      <c r="AD3520" t="s">
        <v>8619</v>
      </c>
      <c r="AE3520" s="2">
        <v>25</v>
      </c>
      <c r="AF3520" s="2">
        <v>6</v>
      </c>
      <c r="AG3520" t="s">
        <v>15742</v>
      </c>
      <c r="AH3520" t="s">
        <v>8562</v>
      </c>
      <c r="AI3520" s="2">
        <v>3</v>
      </c>
      <c r="AJ3520" s="2">
        <v>0</v>
      </c>
      <c r="AK3520" s="2">
        <v>1</v>
      </c>
      <c r="AL3520" t="s">
        <v>11452</v>
      </c>
      <c r="AM3520" s="2">
        <v>2</v>
      </c>
      <c r="AN3520" t="s">
        <v>8619</v>
      </c>
      <c r="AO3520" t="s">
        <v>16391</v>
      </c>
      <c r="AP3520" t="s">
        <v>11452</v>
      </c>
      <c r="AQ3520" t="s">
        <v>8562</v>
      </c>
      <c r="AR3520" t="s">
        <v>8562</v>
      </c>
      <c r="AS3520" t="s">
        <v>20107</v>
      </c>
      <c r="AT3520" t="s">
        <v>15743</v>
      </c>
      <c r="AU3520" t="s">
        <v>20122</v>
      </c>
      <c r="AV3520" s="2">
        <v>0</v>
      </c>
      <c r="AW3520" s="2">
        <v>0</v>
      </c>
      <c r="AX3520" s="2">
        <v>0</v>
      </c>
      <c r="AY3520" s="2">
        <v>0</v>
      </c>
      <c r="AZ3520" s="2">
        <v>1</v>
      </c>
      <c r="BA3520" s="2">
        <v>0</v>
      </c>
      <c r="BB3520" t="s">
        <v>11452</v>
      </c>
      <c r="BC3520" t="s">
        <v>8619</v>
      </c>
      <c r="BD3520" t="s">
        <v>20753</v>
      </c>
      <c r="BE3520" t="s">
        <v>24330</v>
      </c>
      <c r="BF3520" s="2">
        <v>13.367018699999999</v>
      </c>
      <c r="BG3520" s="2">
        <v>-2.2475993000000001</v>
      </c>
      <c r="BH3520" s="2">
        <v>351.5</v>
      </c>
      <c r="BI3520" s="2">
        <v>4.24</v>
      </c>
      <c r="BJ3520" t="s">
        <v>28369</v>
      </c>
      <c r="BK3520" s="2">
        <v>59280157</v>
      </c>
      <c r="BL3520" t="s">
        <v>32627</v>
      </c>
      <c r="BM3520" s="2">
        <v>6333</v>
      </c>
      <c r="BN3520" s="2">
        <v>4</v>
      </c>
      <c r="BO3520" s="2">
        <v>1</v>
      </c>
      <c r="BP3520" s="2">
        <v>1</v>
      </c>
      <c r="BQ3520" s="2">
        <v>0</v>
      </c>
      <c r="BR3520" s="2">
        <v>0</v>
      </c>
      <c r="BS3520" s="2">
        <v>0.16695612668991089</v>
      </c>
      <c r="BT3520" s="2">
        <v>70</v>
      </c>
      <c r="BU3520" s="2">
        <v>1</v>
      </c>
      <c r="BV3520" s="2">
        <v>120</v>
      </c>
      <c r="BW3520" s="2">
        <v>0.58318179845809937</v>
      </c>
      <c r="BX3520" s="2">
        <v>66</v>
      </c>
      <c r="BY3520" s="2">
        <v>120</v>
      </c>
      <c r="BZ3520" s="2">
        <v>0</v>
      </c>
      <c r="CA3520" s="2">
        <v>0.13042691349983215</v>
      </c>
      <c r="CB3520" s="2">
        <v>6</v>
      </c>
      <c r="CC3520" s="2">
        <v>60</v>
      </c>
      <c r="CD3520" s="2">
        <v>1</v>
      </c>
      <c r="CE3520" t="s">
        <v>36297</v>
      </c>
      <c r="CF3520" t="s">
        <v>36301</v>
      </c>
      <c r="CG3520" t="s">
        <v>36908</v>
      </c>
      <c r="CH3520">
        <f>LEN(SUBSTITUTE(CG3520, " ", ""))</f>
        <v>10</v>
      </c>
    </row>
    <row r="3521" spans="1:86" x14ac:dyDescent="0.25">
      <c r="A3521" t="s">
        <v>888</v>
      </c>
      <c r="B3521" t="s">
        <v>5145</v>
      </c>
      <c r="C3521" s="1">
        <v>45541</v>
      </c>
      <c r="D3521" t="s">
        <v>8535</v>
      </c>
      <c r="E3521" t="s">
        <v>8562</v>
      </c>
      <c r="F3521" t="s">
        <v>8562</v>
      </c>
      <c r="G3521" t="s">
        <v>8562</v>
      </c>
      <c r="H3521" t="s">
        <v>8566</v>
      </c>
      <c r="I3521" s="1">
        <v>45541</v>
      </c>
      <c r="J3521" t="s">
        <v>8570</v>
      </c>
      <c r="K3521" t="s">
        <v>8575</v>
      </c>
      <c r="L3521" t="s">
        <v>8580</v>
      </c>
      <c r="M3521" t="s">
        <v>8605</v>
      </c>
      <c r="N3521" t="s">
        <v>8619</v>
      </c>
      <c r="O3521" t="s">
        <v>8562</v>
      </c>
      <c r="P3521" t="s">
        <v>8642</v>
      </c>
      <c r="Q3521" t="s">
        <v>8642</v>
      </c>
      <c r="R3521" t="s">
        <v>8985</v>
      </c>
      <c r="S3521" t="s">
        <v>8619</v>
      </c>
      <c r="T3521" t="s">
        <v>8619</v>
      </c>
      <c r="U3521" t="s">
        <v>8620</v>
      </c>
      <c r="V3521" t="s">
        <v>8619</v>
      </c>
      <c r="W3521" t="s">
        <v>8620</v>
      </c>
      <c r="X3521" t="s">
        <v>12303</v>
      </c>
      <c r="Y3521" t="s">
        <v>15036</v>
      </c>
      <c r="Z3521" s="2">
        <v>28</v>
      </c>
      <c r="AA3521" t="s">
        <v>8562</v>
      </c>
      <c r="AB3521" t="s">
        <v>15732</v>
      </c>
      <c r="AC3521" t="s">
        <v>15737</v>
      </c>
      <c r="AD3521" t="s">
        <v>8619</v>
      </c>
      <c r="AE3521" s="2">
        <v>28</v>
      </c>
      <c r="AF3521" s="2">
        <v>10</v>
      </c>
      <c r="AG3521" t="s">
        <v>15742</v>
      </c>
      <c r="AH3521" t="s">
        <v>8562</v>
      </c>
      <c r="AI3521" s="2">
        <v>4</v>
      </c>
      <c r="AJ3521" s="2">
        <v>2</v>
      </c>
      <c r="AK3521" s="2">
        <v>0</v>
      </c>
      <c r="AL3521" t="s">
        <v>11452</v>
      </c>
      <c r="AM3521" s="2">
        <v>1</v>
      </c>
      <c r="AN3521" t="s">
        <v>8619</v>
      </c>
      <c r="AO3521" t="s">
        <v>16660</v>
      </c>
      <c r="AP3521" t="s">
        <v>11452</v>
      </c>
      <c r="AQ3521" t="s">
        <v>8562</v>
      </c>
      <c r="AR3521" t="s">
        <v>8562</v>
      </c>
      <c r="AS3521" t="s">
        <v>20107</v>
      </c>
      <c r="AT3521" t="s">
        <v>20110</v>
      </c>
      <c r="AU3521" t="s">
        <v>20122</v>
      </c>
      <c r="AV3521" s="2">
        <v>0</v>
      </c>
      <c r="AW3521" s="2">
        <v>0</v>
      </c>
      <c r="AX3521" s="2">
        <v>0</v>
      </c>
      <c r="AY3521" s="2">
        <v>0</v>
      </c>
      <c r="AZ3521" s="2">
        <v>1</v>
      </c>
      <c r="BA3521" s="2">
        <v>0</v>
      </c>
      <c r="BB3521" t="s">
        <v>8619</v>
      </c>
      <c r="BC3521" t="s">
        <v>8619</v>
      </c>
      <c r="BD3521" t="s">
        <v>20987</v>
      </c>
      <c r="BE3521" t="s">
        <v>24592</v>
      </c>
      <c r="BF3521" s="2">
        <v>12.395051799999999</v>
      </c>
      <c r="BG3521" s="2">
        <v>-0.63497459999999994</v>
      </c>
      <c r="BH3521" s="2">
        <v>354.59999999999997</v>
      </c>
      <c r="BI3521" s="2">
        <v>4.633</v>
      </c>
      <c r="BJ3521" t="s">
        <v>28651</v>
      </c>
      <c r="BK3521" s="2">
        <v>59280345</v>
      </c>
      <c r="BL3521" t="s">
        <v>32909</v>
      </c>
      <c r="BM3521" s="2">
        <v>6381</v>
      </c>
      <c r="BN3521" s="2">
        <v>4</v>
      </c>
      <c r="BO3521" s="2">
        <v>1</v>
      </c>
      <c r="BP3521" s="2">
        <v>1</v>
      </c>
      <c r="BQ3521" s="2">
        <v>0</v>
      </c>
      <c r="BR3521" s="2">
        <v>0</v>
      </c>
      <c r="BS3521" s="2">
        <v>0.49363085627555847</v>
      </c>
      <c r="BT3521" s="2">
        <v>71</v>
      </c>
      <c r="BU3521" s="2">
        <v>1</v>
      </c>
      <c r="BV3521" s="2">
        <v>120</v>
      </c>
      <c r="BW3521" s="2">
        <v>0.86846542358398438</v>
      </c>
      <c r="BX3521" s="2">
        <v>102</v>
      </c>
      <c r="BY3521" s="2">
        <v>120</v>
      </c>
      <c r="BZ3521" s="2">
        <v>0</v>
      </c>
      <c r="CA3521" s="2">
        <v>0.11739593744277954</v>
      </c>
      <c r="CB3521" s="2">
        <v>7</v>
      </c>
      <c r="CC3521" s="2">
        <v>60</v>
      </c>
      <c r="CD3521" s="2">
        <v>1</v>
      </c>
      <c r="CE3521" t="s">
        <v>36297</v>
      </c>
      <c r="CF3521" t="s">
        <v>36301</v>
      </c>
      <c r="CG3521" t="s">
        <v>37190</v>
      </c>
      <c r="CH3521">
        <f>LEN(SUBSTITUTE(CG3521, " ", ""))</f>
        <v>10</v>
      </c>
    </row>
    <row r="3522" spans="1:86" x14ac:dyDescent="0.25">
      <c r="A3522" t="s">
        <v>1180</v>
      </c>
      <c r="B3522" t="s">
        <v>5437</v>
      </c>
      <c r="C3522" s="1">
        <v>45541</v>
      </c>
      <c r="D3522" t="s">
        <v>8535</v>
      </c>
      <c r="E3522" t="s">
        <v>8562</v>
      </c>
      <c r="F3522" t="s">
        <v>8562</v>
      </c>
      <c r="G3522" t="s">
        <v>8562</v>
      </c>
      <c r="H3522" t="s">
        <v>8566</v>
      </c>
      <c r="I3522" s="1">
        <v>45541</v>
      </c>
      <c r="J3522" t="s">
        <v>8570</v>
      </c>
      <c r="K3522" t="s">
        <v>8575</v>
      </c>
      <c r="L3522" t="s">
        <v>8580</v>
      </c>
      <c r="M3522" t="s">
        <v>8605</v>
      </c>
      <c r="N3522" t="s">
        <v>8619</v>
      </c>
      <c r="O3522" t="s">
        <v>8562</v>
      </c>
      <c r="P3522" t="s">
        <v>8642</v>
      </c>
      <c r="Q3522" t="s">
        <v>8642</v>
      </c>
      <c r="R3522" t="s">
        <v>8985</v>
      </c>
      <c r="S3522" t="s">
        <v>8619</v>
      </c>
      <c r="T3522" t="s">
        <v>8619</v>
      </c>
      <c r="U3522" t="s">
        <v>8620</v>
      </c>
      <c r="V3522" t="s">
        <v>8619</v>
      </c>
      <c r="W3522" t="s">
        <v>8620</v>
      </c>
      <c r="X3522" t="s">
        <v>12569</v>
      </c>
      <c r="Y3522" t="s">
        <v>15036</v>
      </c>
      <c r="Z3522" s="2">
        <v>25</v>
      </c>
      <c r="AA3522" t="s">
        <v>8562</v>
      </c>
      <c r="AB3522" t="s">
        <v>15732</v>
      </c>
      <c r="AC3522" t="s">
        <v>15737</v>
      </c>
      <c r="AD3522" t="s">
        <v>8619</v>
      </c>
      <c r="AE3522" s="2">
        <v>25</v>
      </c>
      <c r="AF3522" s="2">
        <v>0</v>
      </c>
      <c r="AG3522" t="s">
        <v>15742</v>
      </c>
      <c r="AH3522" t="s">
        <v>8562</v>
      </c>
      <c r="AI3522" s="2">
        <v>7</v>
      </c>
      <c r="AJ3522" s="2">
        <v>4</v>
      </c>
      <c r="AK3522" s="2">
        <v>0</v>
      </c>
      <c r="AL3522" t="s">
        <v>11452</v>
      </c>
      <c r="AM3522" s="2">
        <v>1</v>
      </c>
      <c r="AN3522" t="s">
        <v>8619</v>
      </c>
      <c r="AO3522" t="s">
        <v>16933</v>
      </c>
      <c r="AP3522" t="s">
        <v>11452</v>
      </c>
      <c r="AQ3522" t="s">
        <v>8562</v>
      </c>
      <c r="AR3522" t="s">
        <v>8562</v>
      </c>
      <c r="AS3522" t="s">
        <v>20107</v>
      </c>
      <c r="AT3522" t="s">
        <v>20110</v>
      </c>
      <c r="AU3522" t="s">
        <v>20122</v>
      </c>
      <c r="AV3522" s="2">
        <v>0</v>
      </c>
      <c r="AW3522" s="2">
        <v>0</v>
      </c>
      <c r="AX3522" s="2">
        <v>0</v>
      </c>
      <c r="AY3522" s="2">
        <v>0</v>
      </c>
      <c r="AZ3522" s="2">
        <v>1</v>
      </c>
      <c r="BA3522" s="2">
        <v>0</v>
      </c>
      <c r="BB3522" t="s">
        <v>8619</v>
      </c>
      <c r="BC3522" t="s">
        <v>11452</v>
      </c>
      <c r="BD3522" t="s">
        <v>8562</v>
      </c>
      <c r="BE3522" t="s">
        <v>24872</v>
      </c>
      <c r="BF3522" s="2">
        <v>12.395103300000001</v>
      </c>
      <c r="BG3522" s="2">
        <v>-0.63549</v>
      </c>
      <c r="BH3522" s="2">
        <v>362.5</v>
      </c>
      <c r="BI3522" s="2">
        <v>4.4000000000000004</v>
      </c>
      <c r="BJ3522" t="s">
        <v>28943</v>
      </c>
      <c r="BK3522" s="2">
        <v>59280351</v>
      </c>
      <c r="BL3522" t="s">
        <v>33201</v>
      </c>
      <c r="BM3522" s="2">
        <v>6386</v>
      </c>
      <c r="BN3522" s="2">
        <v>4</v>
      </c>
      <c r="BO3522" s="2">
        <v>1</v>
      </c>
      <c r="BP3522" s="2">
        <v>2</v>
      </c>
      <c r="BQ3522" s="2">
        <v>0</v>
      </c>
      <c r="BR3522" s="2">
        <v>0</v>
      </c>
      <c r="BS3522" s="2">
        <v>0.11145222932100296</v>
      </c>
      <c r="BT3522" s="2">
        <v>14</v>
      </c>
      <c r="BU3522" s="2">
        <v>1</v>
      </c>
      <c r="BV3522" s="2">
        <v>120</v>
      </c>
      <c r="BW3522" s="2">
        <v>0.89733594655990601</v>
      </c>
      <c r="BX3522" s="2">
        <v>107</v>
      </c>
      <c r="BY3522" s="2">
        <v>120</v>
      </c>
      <c r="BZ3522" s="2">
        <v>0</v>
      </c>
      <c r="CA3522" s="2">
        <v>0.26038634777069092</v>
      </c>
      <c r="CB3522" s="2">
        <v>14</v>
      </c>
      <c r="CC3522" s="2">
        <v>60</v>
      </c>
      <c r="CD3522" s="2">
        <v>1</v>
      </c>
      <c r="CE3522" t="s">
        <v>36297</v>
      </c>
      <c r="CF3522" t="s">
        <v>36301</v>
      </c>
      <c r="CG3522" t="s">
        <v>37482</v>
      </c>
      <c r="CH3522">
        <f>LEN(SUBSTITUTE(CG3522, " ", ""))</f>
        <v>10</v>
      </c>
    </row>
    <row r="3523" spans="1:86" x14ac:dyDescent="0.25">
      <c r="A3523" t="s">
        <v>889</v>
      </c>
      <c r="B3523" t="s">
        <v>5146</v>
      </c>
      <c r="C3523" s="1">
        <v>45541</v>
      </c>
      <c r="D3523" t="s">
        <v>8535</v>
      </c>
      <c r="E3523" t="s">
        <v>8562</v>
      </c>
      <c r="F3523" t="s">
        <v>8562</v>
      </c>
      <c r="G3523" t="s">
        <v>8562</v>
      </c>
      <c r="H3523" t="s">
        <v>8566</v>
      </c>
      <c r="I3523" s="1">
        <v>45541</v>
      </c>
      <c r="J3523" t="s">
        <v>8570</v>
      </c>
      <c r="K3523" t="s">
        <v>8575</v>
      </c>
      <c r="L3523" t="s">
        <v>8580</v>
      </c>
      <c r="M3523" t="s">
        <v>8605</v>
      </c>
      <c r="N3523" t="s">
        <v>8619</v>
      </c>
      <c r="O3523" t="s">
        <v>8562</v>
      </c>
      <c r="P3523" t="s">
        <v>8642</v>
      </c>
      <c r="Q3523" t="s">
        <v>8642</v>
      </c>
      <c r="R3523" t="s">
        <v>9403</v>
      </c>
      <c r="S3523" t="s">
        <v>8619</v>
      </c>
      <c r="T3523" t="s">
        <v>8619</v>
      </c>
      <c r="U3523" t="s">
        <v>8620</v>
      </c>
      <c r="V3523" t="s">
        <v>8619</v>
      </c>
      <c r="W3523" t="s">
        <v>8620</v>
      </c>
      <c r="X3523" t="s">
        <v>12304</v>
      </c>
      <c r="Y3523" t="s">
        <v>15036</v>
      </c>
      <c r="Z3523" s="2">
        <v>32</v>
      </c>
      <c r="AA3523" t="s">
        <v>8562</v>
      </c>
      <c r="AB3523" t="s">
        <v>15732</v>
      </c>
      <c r="AC3523" t="s">
        <v>15736</v>
      </c>
      <c r="AD3523" t="s">
        <v>8619</v>
      </c>
      <c r="AE3523" s="2">
        <v>32</v>
      </c>
      <c r="AF3523" s="2">
        <v>7</v>
      </c>
      <c r="AG3523" t="s">
        <v>15742</v>
      </c>
      <c r="AH3523" t="s">
        <v>8562</v>
      </c>
      <c r="AI3523" s="2">
        <v>6</v>
      </c>
      <c r="AJ3523" s="2">
        <v>4</v>
      </c>
      <c r="AK3523" s="2">
        <v>0</v>
      </c>
      <c r="AL3523" t="s">
        <v>11452</v>
      </c>
      <c r="AM3523" s="2">
        <v>2</v>
      </c>
      <c r="AN3523" t="s">
        <v>8619</v>
      </c>
      <c r="AO3523" t="s">
        <v>16661</v>
      </c>
      <c r="AP3523" t="s">
        <v>11452</v>
      </c>
      <c r="AQ3523" t="s">
        <v>8562</v>
      </c>
      <c r="AR3523" t="s">
        <v>8562</v>
      </c>
      <c r="AS3523" t="s">
        <v>20107</v>
      </c>
      <c r="AT3523" t="s">
        <v>20110</v>
      </c>
      <c r="AU3523" t="s">
        <v>20122</v>
      </c>
      <c r="AV3523" s="2">
        <v>0</v>
      </c>
      <c r="AW3523" s="2">
        <v>0</v>
      </c>
      <c r="AX3523" s="2">
        <v>0</v>
      </c>
      <c r="AY3523" s="2">
        <v>0</v>
      </c>
      <c r="AZ3523" s="2">
        <v>1</v>
      </c>
      <c r="BA3523" s="2">
        <v>0</v>
      </c>
      <c r="BB3523" t="s">
        <v>8619</v>
      </c>
      <c r="BC3523" t="s">
        <v>11452</v>
      </c>
      <c r="BD3523" t="s">
        <v>8562</v>
      </c>
      <c r="BE3523" t="s">
        <v>24593</v>
      </c>
      <c r="BF3523" s="2">
        <v>12.4248134</v>
      </c>
      <c r="BG3523" s="2">
        <v>-0.61112250000000001</v>
      </c>
      <c r="BH3523" s="2">
        <v>347.2</v>
      </c>
      <c r="BI3523" s="2">
        <v>3.72</v>
      </c>
      <c r="BJ3523" t="s">
        <v>28652</v>
      </c>
      <c r="BK3523" s="2">
        <v>59280364</v>
      </c>
      <c r="BL3523" t="s">
        <v>32910</v>
      </c>
      <c r="BM3523" s="2">
        <v>6399</v>
      </c>
      <c r="BN3523" s="2">
        <v>4</v>
      </c>
      <c r="BO3523" s="2">
        <v>1</v>
      </c>
      <c r="BP3523" s="2">
        <v>2</v>
      </c>
      <c r="BQ3523" s="2">
        <v>0</v>
      </c>
      <c r="BR3523" s="2">
        <v>0</v>
      </c>
      <c r="BS3523" s="2">
        <v>0.3944871723651886</v>
      </c>
      <c r="BT3523" s="2">
        <v>54</v>
      </c>
      <c r="BU3523" s="2">
        <v>1</v>
      </c>
      <c r="BV3523" s="2">
        <v>120</v>
      </c>
      <c r="BW3523" s="2">
        <v>0.98756754398345947</v>
      </c>
      <c r="BX3523" s="2">
        <v>120</v>
      </c>
      <c r="BY3523" s="2">
        <v>120</v>
      </c>
      <c r="BZ3523" s="2">
        <v>0</v>
      </c>
      <c r="CA3523" s="2">
        <v>0.15418459475040436</v>
      </c>
      <c r="CB3523" s="2">
        <v>8</v>
      </c>
      <c r="CC3523" s="2">
        <v>60</v>
      </c>
      <c r="CD3523" s="2">
        <v>1</v>
      </c>
      <c r="CE3523" t="s">
        <v>36297</v>
      </c>
      <c r="CF3523" t="s">
        <v>36301</v>
      </c>
      <c r="CG3523" t="s">
        <v>37191</v>
      </c>
      <c r="CH3523">
        <f>LEN(SUBSTITUTE(CG3523, " ", ""))</f>
        <v>10</v>
      </c>
    </row>
    <row r="3524" spans="1:86" x14ac:dyDescent="0.25">
      <c r="A3524" t="s">
        <v>993</v>
      </c>
      <c r="B3524" t="s">
        <v>5250</v>
      </c>
      <c r="C3524" s="1">
        <v>45541</v>
      </c>
      <c r="D3524" t="s">
        <v>8535</v>
      </c>
      <c r="E3524" t="s">
        <v>8562</v>
      </c>
      <c r="F3524" t="s">
        <v>8562</v>
      </c>
      <c r="G3524" t="s">
        <v>8562</v>
      </c>
      <c r="H3524" t="s">
        <v>8566</v>
      </c>
      <c r="I3524" s="1">
        <v>45541</v>
      </c>
      <c r="J3524" t="s">
        <v>8570</v>
      </c>
      <c r="K3524" t="s">
        <v>8575</v>
      </c>
      <c r="L3524" t="s">
        <v>8580</v>
      </c>
      <c r="M3524" t="s">
        <v>8605</v>
      </c>
      <c r="N3524" t="s">
        <v>8619</v>
      </c>
      <c r="O3524" t="s">
        <v>8562</v>
      </c>
      <c r="P3524" t="s">
        <v>8642</v>
      </c>
      <c r="Q3524" t="s">
        <v>8642</v>
      </c>
      <c r="R3524" t="s">
        <v>9477</v>
      </c>
      <c r="S3524" t="s">
        <v>8619</v>
      </c>
      <c r="T3524" t="s">
        <v>8619</v>
      </c>
      <c r="U3524" t="s">
        <v>8620</v>
      </c>
      <c r="V3524" t="s">
        <v>8619</v>
      </c>
      <c r="W3524" t="s">
        <v>8620</v>
      </c>
      <c r="X3524" t="s">
        <v>12397</v>
      </c>
      <c r="Y3524" t="s">
        <v>15036</v>
      </c>
      <c r="Z3524" s="2">
        <v>30</v>
      </c>
      <c r="AA3524" t="s">
        <v>8562</v>
      </c>
      <c r="AB3524" t="s">
        <v>15732</v>
      </c>
      <c r="AC3524" t="s">
        <v>15737</v>
      </c>
      <c r="AD3524" t="s">
        <v>8619</v>
      </c>
      <c r="AE3524" s="2">
        <v>30</v>
      </c>
      <c r="AF3524" s="2">
        <v>0</v>
      </c>
      <c r="AG3524" t="s">
        <v>15742</v>
      </c>
      <c r="AH3524" t="s">
        <v>8562</v>
      </c>
      <c r="AI3524" s="2">
        <v>3</v>
      </c>
      <c r="AJ3524" s="2">
        <v>1</v>
      </c>
      <c r="AK3524" s="2">
        <v>0</v>
      </c>
      <c r="AL3524" t="s">
        <v>11452</v>
      </c>
      <c r="AM3524" s="2">
        <v>1</v>
      </c>
      <c r="AN3524" t="s">
        <v>8619</v>
      </c>
      <c r="AO3524" t="s">
        <v>16758</v>
      </c>
      <c r="AP3524" t="s">
        <v>11452</v>
      </c>
      <c r="AQ3524" t="s">
        <v>8562</v>
      </c>
      <c r="AR3524" t="s">
        <v>8562</v>
      </c>
      <c r="AS3524" t="s">
        <v>20107</v>
      </c>
      <c r="AT3524" t="s">
        <v>20110</v>
      </c>
      <c r="AU3524" t="s">
        <v>20122</v>
      </c>
      <c r="AV3524" s="2">
        <v>0</v>
      </c>
      <c r="AW3524" s="2">
        <v>0</v>
      </c>
      <c r="AX3524" s="2">
        <v>0</v>
      </c>
      <c r="AY3524" s="2">
        <v>0</v>
      </c>
      <c r="AZ3524" s="2">
        <v>1</v>
      </c>
      <c r="BA3524" s="2">
        <v>0</v>
      </c>
      <c r="BB3524" t="s">
        <v>8619</v>
      </c>
      <c r="BC3524" t="s">
        <v>8619</v>
      </c>
      <c r="BD3524" t="s">
        <v>21068</v>
      </c>
      <c r="BE3524" t="s">
        <v>24694</v>
      </c>
      <c r="BF3524" s="2">
        <v>12.4239108</v>
      </c>
      <c r="BG3524" s="2">
        <v>-0.61025680000000004</v>
      </c>
      <c r="BH3524" s="2">
        <v>321.5</v>
      </c>
      <c r="BI3524" s="2">
        <v>4.7809999999999997</v>
      </c>
      <c r="BJ3524" t="s">
        <v>28756</v>
      </c>
      <c r="BK3524" s="2">
        <v>59280373</v>
      </c>
      <c r="BL3524" t="s">
        <v>33014</v>
      </c>
      <c r="BM3524" s="2">
        <v>6406</v>
      </c>
      <c r="BN3524" s="2">
        <v>4</v>
      </c>
      <c r="BO3524" s="2">
        <v>1</v>
      </c>
      <c r="BP3524" s="2">
        <v>1</v>
      </c>
      <c r="BQ3524" s="2">
        <v>0</v>
      </c>
      <c r="BR3524" s="2">
        <v>0</v>
      </c>
      <c r="BS3524" s="2">
        <v>0.39268583059310913</v>
      </c>
      <c r="BT3524" s="2">
        <v>53</v>
      </c>
      <c r="BU3524" s="2">
        <v>1</v>
      </c>
      <c r="BV3524" s="2">
        <v>120</v>
      </c>
      <c r="BW3524" s="2">
        <v>0.74435949325561523</v>
      </c>
      <c r="BX3524" s="2">
        <v>88</v>
      </c>
      <c r="BY3524" s="2">
        <v>120</v>
      </c>
      <c r="BZ3524" s="2">
        <v>0</v>
      </c>
      <c r="CA3524" s="2">
        <v>9.5616608858108521E-2</v>
      </c>
      <c r="CB3524" s="2">
        <v>6</v>
      </c>
      <c r="CC3524" s="2">
        <v>60</v>
      </c>
      <c r="CD3524" s="2">
        <v>1</v>
      </c>
      <c r="CE3524" t="s">
        <v>36297</v>
      </c>
      <c r="CF3524" t="s">
        <v>36301</v>
      </c>
      <c r="CG3524" t="s">
        <v>37295</v>
      </c>
      <c r="CH3524">
        <f>LEN(SUBSTITUTE(CG3524, " ", ""))</f>
        <v>10</v>
      </c>
    </row>
    <row r="3525" spans="1:86" x14ac:dyDescent="0.25">
      <c r="A3525" t="s">
        <v>1054</v>
      </c>
      <c r="B3525" t="s">
        <v>5311</v>
      </c>
      <c r="C3525" s="1">
        <v>45541</v>
      </c>
      <c r="D3525" t="s">
        <v>8535</v>
      </c>
      <c r="E3525" t="s">
        <v>8562</v>
      </c>
      <c r="F3525" t="s">
        <v>8562</v>
      </c>
      <c r="G3525" t="s">
        <v>8562</v>
      </c>
      <c r="H3525" t="s">
        <v>8566</v>
      </c>
      <c r="I3525" s="1">
        <v>45541</v>
      </c>
      <c r="J3525" t="s">
        <v>8570</v>
      </c>
      <c r="K3525" t="s">
        <v>8575</v>
      </c>
      <c r="L3525" t="s">
        <v>8580</v>
      </c>
      <c r="M3525" t="s">
        <v>8605</v>
      </c>
      <c r="N3525" t="s">
        <v>8619</v>
      </c>
      <c r="O3525" t="s">
        <v>8562</v>
      </c>
      <c r="P3525" t="s">
        <v>8642</v>
      </c>
      <c r="Q3525" t="s">
        <v>8642</v>
      </c>
      <c r="R3525" t="s">
        <v>9515</v>
      </c>
      <c r="S3525" t="s">
        <v>8619</v>
      </c>
      <c r="T3525" t="s">
        <v>8619</v>
      </c>
      <c r="U3525" t="s">
        <v>8620</v>
      </c>
      <c r="V3525" t="s">
        <v>8619</v>
      </c>
      <c r="W3525" t="s">
        <v>8620</v>
      </c>
      <c r="X3525" t="s">
        <v>12452</v>
      </c>
      <c r="Y3525" t="s">
        <v>15036</v>
      </c>
      <c r="Z3525" s="2">
        <v>24</v>
      </c>
      <c r="AA3525" t="s">
        <v>8562</v>
      </c>
      <c r="AB3525" t="s">
        <v>15732</v>
      </c>
      <c r="AC3525" t="s">
        <v>15736</v>
      </c>
      <c r="AD3525" t="s">
        <v>8619</v>
      </c>
      <c r="AE3525" s="2">
        <v>24</v>
      </c>
      <c r="AF3525" s="2">
        <v>6</v>
      </c>
      <c r="AG3525" t="s">
        <v>15742</v>
      </c>
      <c r="AH3525" t="s">
        <v>8562</v>
      </c>
      <c r="AI3525" s="2">
        <v>3</v>
      </c>
      <c r="AJ3525" s="2">
        <v>1</v>
      </c>
      <c r="AK3525" s="2">
        <v>0</v>
      </c>
      <c r="AL3525" t="s">
        <v>11452</v>
      </c>
      <c r="AM3525" s="2">
        <v>1</v>
      </c>
      <c r="AN3525" t="s">
        <v>8619</v>
      </c>
      <c r="AO3525" t="s">
        <v>16818</v>
      </c>
      <c r="AP3525" t="s">
        <v>11452</v>
      </c>
      <c r="AQ3525" t="s">
        <v>8562</v>
      </c>
      <c r="AR3525" t="s">
        <v>8562</v>
      </c>
      <c r="AS3525" t="s">
        <v>20107</v>
      </c>
      <c r="AT3525" t="s">
        <v>20110</v>
      </c>
      <c r="AU3525" t="s">
        <v>20122</v>
      </c>
      <c r="AV3525" s="2">
        <v>0</v>
      </c>
      <c r="AW3525" s="2">
        <v>0</v>
      </c>
      <c r="AX3525" s="2">
        <v>0</v>
      </c>
      <c r="AY3525" s="2">
        <v>0</v>
      </c>
      <c r="AZ3525" s="2">
        <v>1</v>
      </c>
      <c r="BA3525" s="2">
        <v>0</v>
      </c>
      <c r="BB3525" t="s">
        <v>8619</v>
      </c>
      <c r="BC3525" t="s">
        <v>8619</v>
      </c>
      <c r="BD3525" t="s">
        <v>21125</v>
      </c>
      <c r="BE3525" t="s">
        <v>24751</v>
      </c>
      <c r="BF3525" s="2">
        <v>12.423931700000001</v>
      </c>
      <c r="BG3525" s="2">
        <v>-0.6105758</v>
      </c>
      <c r="BH3525" s="2">
        <v>348</v>
      </c>
      <c r="BI3525" s="2">
        <v>4.88</v>
      </c>
      <c r="BJ3525" t="s">
        <v>28817</v>
      </c>
      <c r="BK3525" s="2">
        <v>59280374</v>
      </c>
      <c r="BL3525" t="s">
        <v>33075</v>
      </c>
      <c r="BM3525" s="2">
        <v>6407</v>
      </c>
      <c r="BN3525" s="2">
        <v>4</v>
      </c>
      <c r="BO3525" s="2">
        <v>1</v>
      </c>
      <c r="BP3525" s="2">
        <v>1</v>
      </c>
      <c r="BQ3525" s="2">
        <v>0</v>
      </c>
      <c r="BR3525" s="2">
        <v>0</v>
      </c>
      <c r="BS3525" s="2">
        <v>0.74598240852355957</v>
      </c>
      <c r="BT3525" s="2">
        <v>111</v>
      </c>
      <c r="BU3525" s="2">
        <v>1</v>
      </c>
      <c r="BV3525" s="2">
        <v>120</v>
      </c>
      <c r="BW3525" s="2">
        <v>0.8147844672203064</v>
      </c>
      <c r="BX3525" s="2">
        <v>95</v>
      </c>
      <c r="BY3525" s="2">
        <v>120</v>
      </c>
      <c r="BZ3525" s="2">
        <v>0</v>
      </c>
      <c r="CA3525" s="2">
        <v>0.4451153576374054</v>
      </c>
      <c r="CB3525" s="2">
        <v>28</v>
      </c>
      <c r="CC3525" s="2">
        <v>60</v>
      </c>
      <c r="CD3525" s="2">
        <v>1</v>
      </c>
      <c r="CE3525" t="s">
        <v>36297</v>
      </c>
      <c r="CF3525" t="s">
        <v>36301</v>
      </c>
      <c r="CG3525" t="s">
        <v>37356</v>
      </c>
      <c r="CH3525">
        <f>LEN(SUBSTITUTE(CG3525, " ", ""))</f>
        <v>10</v>
      </c>
    </row>
    <row r="3526" spans="1:86" x14ac:dyDescent="0.25">
      <c r="A3526" t="s">
        <v>506</v>
      </c>
      <c r="B3526" t="s">
        <v>4763</v>
      </c>
      <c r="C3526" s="1">
        <v>45541</v>
      </c>
      <c r="D3526" t="s">
        <v>8535</v>
      </c>
      <c r="E3526" t="s">
        <v>8562</v>
      </c>
      <c r="F3526" t="s">
        <v>8562</v>
      </c>
      <c r="G3526" t="s">
        <v>8562</v>
      </c>
      <c r="H3526" t="s">
        <v>8566</v>
      </c>
      <c r="I3526" s="1">
        <v>45541</v>
      </c>
      <c r="J3526" t="s">
        <v>8570</v>
      </c>
      <c r="K3526" t="s">
        <v>8575</v>
      </c>
      <c r="L3526" t="s">
        <v>8580</v>
      </c>
      <c r="M3526" t="s">
        <v>8605</v>
      </c>
      <c r="N3526" t="s">
        <v>8619</v>
      </c>
      <c r="O3526" t="s">
        <v>8562</v>
      </c>
      <c r="P3526" t="s">
        <v>8642</v>
      </c>
      <c r="Q3526" t="s">
        <v>8642</v>
      </c>
      <c r="R3526" t="s">
        <v>9106</v>
      </c>
      <c r="S3526" t="s">
        <v>8619</v>
      </c>
      <c r="T3526" t="s">
        <v>8619</v>
      </c>
      <c r="U3526" t="s">
        <v>8620</v>
      </c>
      <c r="V3526" t="s">
        <v>8619</v>
      </c>
      <c r="W3526" t="s">
        <v>8620</v>
      </c>
      <c r="X3526" t="s">
        <v>11944</v>
      </c>
      <c r="Y3526" t="s">
        <v>15036</v>
      </c>
      <c r="Z3526" s="2">
        <v>32</v>
      </c>
      <c r="AA3526" t="s">
        <v>8562</v>
      </c>
      <c r="AB3526" t="s">
        <v>15732</v>
      </c>
      <c r="AC3526" t="s">
        <v>15736</v>
      </c>
      <c r="AD3526" t="s">
        <v>8619</v>
      </c>
      <c r="AE3526" s="2">
        <v>32</v>
      </c>
      <c r="AF3526" s="2">
        <v>0</v>
      </c>
      <c r="AG3526" t="s">
        <v>15742</v>
      </c>
      <c r="AH3526" t="s">
        <v>8562</v>
      </c>
      <c r="AI3526" s="2">
        <v>5</v>
      </c>
      <c r="AJ3526" s="2">
        <v>3</v>
      </c>
      <c r="AK3526" s="2">
        <v>0</v>
      </c>
      <c r="AL3526" t="s">
        <v>11452</v>
      </c>
      <c r="AM3526" s="2">
        <v>1</v>
      </c>
      <c r="AN3526" t="s">
        <v>8619</v>
      </c>
      <c r="AO3526" t="s">
        <v>16295</v>
      </c>
      <c r="AP3526" t="s">
        <v>11452</v>
      </c>
      <c r="AQ3526" t="s">
        <v>8562</v>
      </c>
      <c r="AR3526" t="s">
        <v>8562</v>
      </c>
      <c r="AS3526" t="s">
        <v>20107</v>
      </c>
      <c r="AT3526" t="s">
        <v>20110</v>
      </c>
      <c r="AU3526" t="s">
        <v>20122</v>
      </c>
      <c r="AV3526" s="2">
        <v>0</v>
      </c>
      <c r="AW3526" s="2">
        <v>0</v>
      </c>
      <c r="AX3526" s="2">
        <v>0</v>
      </c>
      <c r="AY3526" s="2">
        <v>0</v>
      </c>
      <c r="AZ3526" s="2">
        <v>1</v>
      </c>
      <c r="BA3526" s="2">
        <v>0</v>
      </c>
      <c r="BB3526" t="s">
        <v>8619</v>
      </c>
      <c r="BC3526" t="s">
        <v>8619</v>
      </c>
      <c r="BD3526" t="s">
        <v>20668</v>
      </c>
      <c r="BE3526" t="s">
        <v>24231</v>
      </c>
      <c r="BF3526" s="2">
        <v>12.4244995</v>
      </c>
      <c r="BG3526" s="2">
        <v>-0.61103130000000005</v>
      </c>
      <c r="BH3526" s="2">
        <v>348.09999999999997</v>
      </c>
      <c r="BI3526" s="2">
        <v>3.3</v>
      </c>
      <c r="BJ3526" t="s">
        <v>28269</v>
      </c>
      <c r="BK3526" s="2">
        <v>59280377</v>
      </c>
      <c r="BL3526" t="s">
        <v>32527</v>
      </c>
      <c r="BM3526" s="2">
        <v>6410</v>
      </c>
      <c r="BN3526" s="2">
        <v>4</v>
      </c>
      <c r="BO3526" s="2">
        <v>1</v>
      </c>
      <c r="BP3526" s="2">
        <v>2</v>
      </c>
      <c r="BQ3526" s="2">
        <v>0</v>
      </c>
      <c r="BR3526" s="2">
        <v>0</v>
      </c>
      <c r="BS3526" s="2">
        <v>0.47744053602218628</v>
      </c>
      <c r="BT3526" s="2">
        <v>66</v>
      </c>
      <c r="BU3526" s="2">
        <v>1</v>
      </c>
      <c r="BV3526" s="2">
        <v>120</v>
      </c>
      <c r="BW3526" s="2">
        <v>0.7775530219078064</v>
      </c>
      <c r="BX3526" s="2">
        <v>93</v>
      </c>
      <c r="BY3526" s="2">
        <v>120</v>
      </c>
      <c r="BZ3526" s="2">
        <v>0</v>
      </c>
      <c r="CA3526" s="2">
        <v>3.0973164830356836E-3</v>
      </c>
      <c r="CB3526" s="2">
        <v>1</v>
      </c>
      <c r="CC3526" s="2">
        <v>60</v>
      </c>
      <c r="CD3526" s="2">
        <v>1</v>
      </c>
      <c r="CE3526" t="s">
        <v>36297</v>
      </c>
      <c r="CF3526" t="s">
        <v>36301</v>
      </c>
      <c r="CG3526" t="s">
        <v>36808</v>
      </c>
      <c r="CH3526">
        <f>LEN(SUBSTITUTE(CG3526, " ", ""))</f>
        <v>10</v>
      </c>
    </row>
    <row r="3527" spans="1:86" x14ac:dyDescent="0.25">
      <c r="A3527" t="s">
        <v>522</v>
      </c>
      <c r="B3527" t="s">
        <v>4779</v>
      </c>
      <c r="C3527" s="1">
        <v>45541</v>
      </c>
      <c r="D3527" t="s">
        <v>8535</v>
      </c>
      <c r="E3527" t="s">
        <v>8562</v>
      </c>
      <c r="F3527" t="s">
        <v>8562</v>
      </c>
      <c r="G3527" t="s">
        <v>8562</v>
      </c>
      <c r="H3527" t="s">
        <v>8566</v>
      </c>
      <c r="I3527" s="1">
        <v>45541</v>
      </c>
      <c r="J3527" t="s">
        <v>8570</v>
      </c>
      <c r="K3527" t="s">
        <v>8575</v>
      </c>
      <c r="L3527" t="s">
        <v>8580</v>
      </c>
      <c r="M3527" t="s">
        <v>8605</v>
      </c>
      <c r="N3527" t="s">
        <v>8619</v>
      </c>
      <c r="O3527" t="s">
        <v>8562</v>
      </c>
      <c r="P3527" t="s">
        <v>8642</v>
      </c>
      <c r="Q3527" t="s">
        <v>8642</v>
      </c>
      <c r="R3527" t="s">
        <v>8807</v>
      </c>
      <c r="S3527" t="s">
        <v>8619</v>
      </c>
      <c r="T3527" t="s">
        <v>8619</v>
      </c>
      <c r="U3527" t="s">
        <v>8620</v>
      </c>
      <c r="V3527" t="s">
        <v>8619</v>
      </c>
      <c r="W3527" t="s">
        <v>8620</v>
      </c>
      <c r="X3527" t="s">
        <v>11960</v>
      </c>
      <c r="Y3527" t="s">
        <v>15036</v>
      </c>
      <c r="Z3527" s="2">
        <v>57</v>
      </c>
      <c r="AA3527" t="s">
        <v>8562</v>
      </c>
      <c r="AB3527" t="s">
        <v>15732</v>
      </c>
      <c r="AC3527" t="s">
        <v>15737</v>
      </c>
      <c r="AD3527" t="s">
        <v>8619</v>
      </c>
      <c r="AE3527" s="2">
        <v>57</v>
      </c>
      <c r="AF3527" s="2">
        <v>0</v>
      </c>
      <c r="AG3527" t="s">
        <v>15742</v>
      </c>
      <c r="AH3527" t="s">
        <v>8562</v>
      </c>
      <c r="AI3527" s="2">
        <v>11</v>
      </c>
      <c r="AJ3527" s="2">
        <v>6</v>
      </c>
      <c r="AK3527" s="2">
        <v>0</v>
      </c>
      <c r="AL3527" t="s">
        <v>11452</v>
      </c>
      <c r="AM3527" s="2">
        <v>2</v>
      </c>
      <c r="AN3527" t="s">
        <v>8619</v>
      </c>
      <c r="AO3527" t="s">
        <v>16311</v>
      </c>
      <c r="AP3527" t="s">
        <v>11452</v>
      </c>
      <c r="AQ3527" t="s">
        <v>8562</v>
      </c>
      <c r="AR3527" t="s">
        <v>8562</v>
      </c>
      <c r="AS3527" t="s">
        <v>20107</v>
      </c>
      <c r="AT3527" t="s">
        <v>20110</v>
      </c>
      <c r="AU3527" t="s">
        <v>20122</v>
      </c>
      <c r="AV3527" s="2">
        <v>0</v>
      </c>
      <c r="AW3527" s="2">
        <v>0</v>
      </c>
      <c r="AX3527" s="2">
        <v>0</v>
      </c>
      <c r="AY3527" s="2">
        <v>0</v>
      </c>
      <c r="AZ3527" s="2">
        <v>1</v>
      </c>
      <c r="BA3527" s="2">
        <v>0</v>
      </c>
      <c r="BB3527" t="s">
        <v>8619</v>
      </c>
      <c r="BC3527" t="s">
        <v>11452</v>
      </c>
      <c r="BD3527" t="s">
        <v>8562</v>
      </c>
      <c r="BE3527" t="s">
        <v>24247</v>
      </c>
      <c r="BF3527" s="2">
        <v>12.424408400000001</v>
      </c>
      <c r="BG3527" s="2">
        <v>-0.61154759999999997</v>
      </c>
      <c r="BH3527" s="2">
        <v>367.5</v>
      </c>
      <c r="BI3527" s="2">
        <v>4.5599999999999996</v>
      </c>
      <c r="BJ3527" t="s">
        <v>28285</v>
      </c>
      <c r="BK3527" s="2">
        <v>59280380</v>
      </c>
      <c r="BL3527" t="s">
        <v>32543</v>
      </c>
      <c r="BM3527" s="2">
        <v>6413</v>
      </c>
      <c r="BN3527" s="2">
        <v>4</v>
      </c>
      <c r="BO3527" s="2">
        <v>3</v>
      </c>
      <c r="BP3527" s="2">
        <v>3</v>
      </c>
      <c r="BQ3527" s="2">
        <v>0</v>
      </c>
      <c r="BR3527" s="2">
        <v>0</v>
      </c>
      <c r="BS3527" s="2">
        <v>2.8425486758351326E-2</v>
      </c>
      <c r="BT3527" s="2">
        <v>2</v>
      </c>
      <c r="BU3527" s="2">
        <v>1</v>
      </c>
      <c r="BV3527" s="2">
        <v>120</v>
      </c>
      <c r="BW3527" s="2">
        <v>0.89808833599090576</v>
      </c>
      <c r="BX3527" s="2">
        <v>108</v>
      </c>
      <c r="BY3527" s="2">
        <v>120</v>
      </c>
      <c r="BZ3527" s="2">
        <v>0</v>
      </c>
      <c r="CA3527" s="2">
        <v>0.42129474878311157</v>
      </c>
      <c r="CB3527" s="2">
        <v>26</v>
      </c>
      <c r="CC3527" s="2">
        <v>60</v>
      </c>
      <c r="CD3527" s="2">
        <v>1</v>
      </c>
      <c r="CE3527" t="s">
        <v>36297</v>
      </c>
      <c r="CF3527" t="s">
        <v>36301</v>
      </c>
      <c r="CG3527" t="s">
        <v>36824</v>
      </c>
      <c r="CH3527">
        <f>LEN(SUBSTITUTE(CG3527, " ", ""))</f>
        <v>10</v>
      </c>
    </row>
    <row r="3528" spans="1:86" x14ac:dyDescent="0.25">
      <c r="A3528" t="s">
        <v>1720</v>
      </c>
      <c r="B3528" t="s">
        <v>5977</v>
      </c>
      <c r="C3528" s="1">
        <v>45541</v>
      </c>
      <c r="D3528" t="s">
        <v>8523</v>
      </c>
      <c r="E3528" t="s">
        <v>8562</v>
      </c>
      <c r="F3528" t="s">
        <v>8562</v>
      </c>
      <c r="G3528" t="s">
        <v>8562</v>
      </c>
      <c r="H3528" t="s">
        <v>8566</v>
      </c>
      <c r="I3528" s="1">
        <v>45541</v>
      </c>
      <c r="J3528" t="s">
        <v>8570</v>
      </c>
      <c r="K3528" t="s">
        <v>8575</v>
      </c>
      <c r="L3528" t="s">
        <v>8580</v>
      </c>
      <c r="M3528" t="s">
        <v>8600</v>
      </c>
      <c r="N3528" t="s">
        <v>8619</v>
      </c>
      <c r="O3528" t="s">
        <v>8562</v>
      </c>
      <c r="P3528" t="s">
        <v>8630</v>
      </c>
      <c r="Q3528" t="s">
        <v>8630</v>
      </c>
      <c r="R3528" t="s">
        <v>9994</v>
      </c>
      <c r="S3528" t="s">
        <v>8619</v>
      </c>
      <c r="T3528" t="s">
        <v>8619</v>
      </c>
      <c r="U3528" t="s">
        <v>8620</v>
      </c>
      <c r="V3528" t="s">
        <v>8619</v>
      </c>
      <c r="W3528" t="s">
        <v>8620</v>
      </c>
      <c r="X3528" t="s">
        <v>13032</v>
      </c>
      <c r="Y3528" t="s">
        <v>15038</v>
      </c>
      <c r="Z3528" s="2">
        <v>40</v>
      </c>
      <c r="AA3528" t="s">
        <v>15336</v>
      </c>
      <c r="AB3528" t="s">
        <v>15732</v>
      </c>
      <c r="AC3528" t="s">
        <v>15737</v>
      </c>
      <c r="AD3528" t="s">
        <v>8619</v>
      </c>
      <c r="AE3528" s="2">
        <v>35</v>
      </c>
      <c r="AF3528" s="2">
        <v>0</v>
      </c>
      <c r="AG3528" t="s">
        <v>15742</v>
      </c>
      <c r="AH3528" t="s">
        <v>8562</v>
      </c>
      <c r="AI3528" s="2">
        <v>10</v>
      </c>
      <c r="AJ3528" s="2">
        <v>6</v>
      </c>
      <c r="AK3528" s="2">
        <v>0</v>
      </c>
      <c r="AL3528" t="s">
        <v>11452</v>
      </c>
      <c r="AM3528" s="2">
        <v>1</v>
      </c>
      <c r="AN3528" t="s">
        <v>8619</v>
      </c>
      <c r="AO3528" t="s">
        <v>17437</v>
      </c>
      <c r="AP3528" t="s">
        <v>11452</v>
      </c>
      <c r="AQ3528" t="s">
        <v>8562</v>
      </c>
      <c r="AR3528" t="s">
        <v>8562</v>
      </c>
      <c r="AS3528" t="s">
        <v>20107</v>
      </c>
      <c r="AT3528" t="s">
        <v>8722</v>
      </c>
      <c r="AU3528" t="s">
        <v>20122</v>
      </c>
      <c r="AV3528" s="2">
        <v>0</v>
      </c>
      <c r="AW3528" s="2">
        <v>0</v>
      </c>
      <c r="AX3528" s="2">
        <v>0</v>
      </c>
      <c r="AY3528" s="2">
        <v>0</v>
      </c>
      <c r="AZ3528" s="2">
        <v>1</v>
      </c>
      <c r="BA3528" s="2">
        <v>0</v>
      </c>
      <c r="BB3528" t="s">
        <v>8619</v>
      </c>
      <c r="BC3528" t="s">
        <v>8619</v>
      </c>
      <c r="BD3528" t="s">
        <v>21672</v>
      </c>
      <c r="BE3528" t="s">
        <v>25381</v>
      </c>
      <c r="BF3528" s="2">
        <v>12.4465448</v>
      </c>
      <c r="BG3528" s="2">
        <v>-0.65110400000000002</v>
      </c>
      <c r="BH3528" s="2">
        <v>343.4</v>
      </c>
      <c r="BI3528" s="2">
        <v>4.45</v>
      </c>
      <c r="BJ3528" t="s">
        <v>29483</v>
      </c>
      <c r="BK3528" s="2">
        <v>59280792</v>
      </c>
      <c r="BL3528" t="s">
        <v>33741</v>
      </c>
      <c r="BM3528" s="2">
        <v>6592</v>
      </c>
      <c r="BN3528" s="2">
        <v>4</v>
      </c>
      <c r="BO3528" s="2">
        <v>2</v>
      </c>
      <c r="BP3528" s="2">
        <v>2</v>
      </c>
      <c r="BQ3528" s="2">
        <v>0</v>
      </c>
      <c r="BR3528" s="2">
        <v>0</v>
      </c>
      <c r="BS3528" s="2">
        <v>0.32802563905715942</v>
      </c>
      <c r="BT3528" s="2">
        <v>48</v>
      </c>
      <c r="BU3528" s="2">
        <v>1</v>
      </c>
      <c r="BV3528" s="2">
        <v>120</v>
      </c>
      <c r="BW3528" s="2">
        <v>0.8938097357749939</v>
      </c>
      <c r="BX3528" s="2">
        <v>109</v>
      </c>
      <c r="BY3528" s="2">
        <v>120</v>
      </c>
      <c r="BZ3528" s="2">
        <v>0</v>
      </c>
      <c r="CA3528" s="2">
        <v>0.45826384425163269</v>
      </c>
      <c r="CB3528" s="2">
        <v>25</v>
      </c>
      <c r="CC3528" s="2">
        <v>60</v>
      </c>
      <c r="CD3528" s="2">
        <v>1</v>
      </c>
      <c r="CE3528" t="s">
        <v>36297</v>
      </c>
      <c r="CF3528" t="s">
        <v>36301</v>
      </c>
      <c r="CG3528" t="s">
        <v>38022</v>
      </c>
      <c r="CH3528">
        <f>LEN(SUBSTITUTE(CG3528, " ", ""))</f>
        <v>10</v>
      </c>
    </row>
    <row r="3529" spans="1:86" x14ac:dyDescent="0.25">
      <c r="A3529" t="s">
        <v>1541</v>
      </c>
      <c r="B3529" t="s">
        <v>5798</v>
      </c>
      <c r="C3529" s="1">
        <v>45541</v>
      </c>
      <c r="D3529" t="s">
        <v>8550</v>
      </c>
      <c r="E3529" t="s">
        <v>8562</v>
      </c>
      <c r="F3529" t="s">
        <v>8562</v>
      </c>
      <c r="G3529" t="s">
        <v>8562</v>
      </c>
      <c r="H3529" t="s">
        <v>8566</v>
      </c>
      <c r="I3529" s="1">
        <v>45541</v>
      </c>
      <c r="J3529" t="s">
        <v>8569</v>
      </c>
      <c r="K3529" t="s">
        <v>8573</v>
      </c>
      <c r="L3529" t="s">
        <v>8578</v>
      </c>
      <c r="M3529" t="s">
        <v>8604</v>
      </c>
      <c r="N3529" t="s">
        <v>8619</v>
      </c>
      <c r="O3529" t="s">
        <v>8562</v>
      </c>
      <c r="P3529" t="s">
        <v>8640</v>
      </c>
      <c r="Q3529" t="s">
        <v>8640</v>
      </c>
      <c r="R3529" t="s">
        <v>9870</v>
      </c>
      <c r="S3529" t="s">
        <v>8619</v>
      </c>
      <c r="T3529" t="s">
        <v>8619</v>
      </c>
      <c r="U3529" t="s">
        <v>8620</v>
      </c>
      <c r="V3529" t="s">
        <v>8619</v>
      </c>
      <c r="W3529" t="s">
        <v>8620</v>
      </c>
      <c r="X3529" t="s">
        <v>12884</v>
      </c>
      <c r="Y3529" t="s">
        <v>15036</v>
      </c>
      <c r="Z3529" s="2">
        <v>44</v>
      </c>
      <c r="AA3529" t="s">
        <v>8562</v>
      </c>
      <c r="AB3529" t="s">
        <v>15732</v>
      </c>
      <c r="AC3529" t="s">
        <v>15737</v>
      </c>
      <c r="AD3529" t="s">
        <v>8619</v>
      </c>
      <c r="AE3529" s="2">
        <v>44</v>
      </c>
      <c r="AF3529" s="2">
        <v>0</v>
      </c>
      <c r="AG3529" t="s">
        <v>15750</v>
      </c>
      <c r="AH3529" t="s">
        <v>8562</v>
      </c>
      <c r="AI3529" s="2">
        <v>7</v>
      </c>
      <c r="AJ3529" s="2">
        <v>5</v>
      </c>
      <c r="AK3529" s="2">
        <v>0</v>
      </c>
      <c r="AL3529" t="s">
        <v>11452</v>
      </c>
      <c r="AM3529" s="2">
        <v>3</v>
      </c>
      <c r="AN3529" t="s">
        <v>8619</v>
      </c>
      <c r="AO3529" t="s">
        <v>17274</v>
      </c>
      <c r="AP3529" t="s">
        <v>11452</v>
      </c>
      <c r="AQ3529" t="s">
        <v>8562</v>
      </c>
      <c r="AR3529" t="s">
        <v>8562</v>
      </c>
      <c r="AS3529" t="s">
        <v>20107</v>
      </c>
      <c r="AT3529" t="s">
        <v>20110</v>
      </c>
      <c r="AU3529" t="s">
        <v>20123</v>
      </c>
      <c r="AV3529" s="2">
        <v>0</v>
      </c>
      <c r="AW3529" s="2">
        <v>1</v>
      </c>
      <c r="AX3529" s="2">
        <v>0</v>
      </c>
      <c r="AY3529" s="2">
        <v>0</v>
      </c>
      <c r="AZ3529" s="2">
        <v>0</v>
      </c>
      <c r="BA3529" s="2">
        <v>0</v>
      </c>
      <c r="BB3529" t="s">
        <v>8619</v>
      </c>
      <c r="BC3529" t="s">
        <v>8619</v>
      </c>
      <c r="BD3529" t="s">
        <v>21520</v>
      </c>
      <c r="BE3529" t="s">
        <v>25215</v>
      </c>
      <c r="BF3529" s="2">
        <v>12.845394799999999</v>
      </c>
      <c r="BG3529" s="2">
        <v>-2.4498628999999998</v>
      </c>
      <c r="BH3529" s="2">
        <v>334.233</v>
      </c>
      <c r="BI3529" s="2">
        <v>1.1140000000000001</v>
      </c>
      <c r="BJ3529" t="s">
        <v>29304</v>
      </c>
      <c r="BK3529" s="2">
        <v>59280743</v>
      </c>
      <c r="BL3529" t="s">
        <v>33562</v>
      </c>
      <c r="BM3529" s="2">
        <v>6585</v>
      </c>
      <c r="BN3529" s="2">
        <v>1</v>
      </c>
      <c r="BO3529" s="2">
        <v>2</v>
      </c>
      <c r="BP3529" s="2">
        <v>2</v>
      </c>
      <c r="BQ3529" s="2">
        <v>0</v>
      </c>
      <c r="BR3529" s="2">
        <v>0</v>
      </c>
      <c r="BS3529" s="2">
        <v>0.36208030581474304</v>
      </c>
      <c r="BT3529" s="2">
        <v>67</v>
      </c>
      <c r="BU3529" s="2">
        <v>1</v>
      </c>
      <c r="BV3529" s="2">
        <v>120</v>
      </c>
      <c r="BW3529" s="2">
        <v>0.59973669052124023</v>
      </c>
      <c r="BX3529" s="2">
        <v>72</v>
      </c>
      <c r="BY3529" s="2">
        <v>120</v>
      </c>
      <c r="BZ3529" s="2">
        <v>0</v>
      </c>
      <c r="CA3529" s="2">
        <v>0.14350169897079468</v>
      </c>
      <c r="CB3529" s="2">
        <v>13</v>
      </c>
      <c r="CC3529" s="2">
        <v>60</v>
      </c>
      <c r="CD3529" s="2">
        <v>1</v>
      </c>
      <c r="CE3529" t="s">
        <v>36297</v>
      </c>
      <c r="CF3529" t="s">
        <v>36301</v>
      </c>
      <c r="CG3529" t="s">
        <v>37843</v>
      </c>
      <c r="CH3529">
        <f>LEN(SUBSTITUTE(CG3529, " ", ""))</f>
        <v>10</v>
      </c>
    </row>
    <row r="3530" spans="1:86" x14ac:dyDescent="0.25">
      <c r="A3530" t="s">
        <v>842</v>
      </c>
      <c r="B3530" t="s">
        <v>5099</v>
      </c>
      <c r="C3530" s="1">
        <v>45541</v>
      </c>
      <c r="D3530" t="s">
        <v>8523</v>
      </c>
      <c r="E3530" t="s">
        <v>8562</v>
      </c>
      <c r="F3530" t="s">
        <v>8562</v>
      </c>
      <c r="G3530" t="s">
        <v>8562</v>
      </c>
      <c r="H3530" t="s">
        <v>8566</v>
      </c>
      <c r="I3530" s="1">
        <v>45541</v>
      </c>
      <c r="J3530" t="s">
        <v>8570</v>
      </c>
      <c r="K3530" t="s">
        <v>8575</v>
      </c>
      <c r="L3530" t="s">
        <v>8580</v>
      </c>
      <c r="M3530" t="s">
        <v>8600</v>
      </c>
      <c r="N3530" t="s">
        <v>8619</v>
      </c>
      <c r="O3530" t="s">
        <v>8562</v>
      </c>
      <c r="P3530" t="s">
        <v>8630</v>
      </c>
      <c r="Q3530" t="s">
        <v>8630</v>
      </c>
      <c r="R3530" t="s">
        <v>9372</v>
      </c>
      <c r="S3530" t="s">
        <v>8619</v>
      </c>
      <c r="T3530" t="s">
        <v>8619</v>
      </c>
      <c r="U3530" t="s">
        <v>8620</v>
      </c>
      <c r="V3530" t="s">
        <v>8619</v>
      </c>
      <c r="W3530" t="s">
        <v>8620</v>
      </c>
      <c r="X3530" t="s">
        <v>12260</v>
      </c>
      <c r="Y3530" t="s">
        <v>15036</v>
      </c>
      <c r="Z3530" s="2">
        <v>64</v>
      </c>
      <c r="AA3530" t="s">
        <v>8562</v>
      </c>
      <c r="AB3530" t="s">
        <v>15732</v>
      </c>
      <c r="AC3530" t="s">
        <v>15737</v>
      </c>
      <c r="AD3530" t="s">
        <v>8619</v>
      </c>
      <c r="AE3530" s="2">
        <v>64</v>
      </c>
      <c r="AF3530" s="2">
        <v>0</v>
      </c>
      <c r="AG3530" t="s">
        <v>15742</v>
      </c>
      <c r="AH3530" t="s">
        <v>8562</v>
      </c>
      <c r="AI3530" s="2">
        <v>6</v>
      </c>
      <c r="AJ3530" s="2">
        <v>3</v>
      </c>
      <c r="AK3530" s="2">
        <v>1</v>
      </c>
      <c r="AL3530" t="s">
        <v>11452</v>
      </c>
      <c r="AM3530" s="2">
        <v>2</v>
      </c>
      <c r="AN3530" t="s">
        <v>8619</v>
      </c>
      <c r="AO3530" t="s">
        <v>16618</v>
      </c>
      <c r="AP3530" t="s">
        <v>11452</v>
      </c>
      <c r="AQ3530" t="s">
        <v>8562</v>
      </c>
      <c r="AR3530" t="s">
        <v>8562</v>
      </c>
      <c r="AS3530" t="s">
        <v>20110</v>
      </c>
      <c r="AT3530" t="s">
        <v>20110</v>
      </c>
      <c r="AU3530" t="s">
        <v>20122</v>
      </c>
      <c r="AV3530" s="2">
        <v>0</v>
      </c>
      <c r="AW3530" s="2">
        <v>0</v>
      </c>
      <c r="AX3530" s="2">
        <v>0</v>
      </c>
      <c r="AY3530" s="2">
        <v>0</v>
      </c>
      <c r="AZ3530" s="2">
        <v>1</v>
      </c>
      <c r="BA3530" s="2">
        <v>0</v>
      </c>
      <c r="BB3530" t="s">
        <v>8619</v>
      </c>
      <c r="BC3530" t="s">
        <v>11452</v>
      </c>
      <c r="BD3530" t="s">
        <v>8562</v>
      </c>
      <c r="BE3530" t="s">
        <v>24547</v>
      </c>
      <c r="BF3530" s="2">
        <v>12.4468782</v>
      </c>
      <c r="BG3530" s="2">
        <v>-0.63965899999999998</v>
      </c>
      <c r="BH3530" s="2">
        <v>337.7</v>
      </c>
      <c r="BI3530" s="2">
        <v>4.5839999999999996</v>
      </c>
      <c r="BJ3530" t="s">
        <v>28605</v>
      </c>
      <c r="BK3530" s="2">
        <v>59280808</v>
      </c>
      <c r="BL3530" t="s">
        <v>32863</v>
      </c>
      <c r="BM3530" s="2">
        <v>6604</v>
      </c>
      <c r="BN3530" s="2">
        <v>4</v>
      </c>
      <c r="BO3530" s="2">
        <v>3</v>
      </c>
      <c r="BP3530" s="2">
        <v>2</v>
      </c>
      <c r="BQ3530" s="2">
        <v>0</v>
      </c>
      <c r="BR3530" s="2">
        <v>0</v>
      </c>
      <c r="BS3530" s="2">
        <v>8.2069911062717438E-2</v>
      </c>
      <c r="BT3530" s="2">
        <v>14</v>
      </c>
      <c r="BU3530" s="2">
        <v>1</v>
      </c>
      <c r="BV3530" s="2">
        <v>120</v>
      </c>
      <c r="BW3530" s="2">
        <v>0.75839018821716309</v>
      </c>
      <c r="BX3530" s="2">
        <v>96</v>
      </c>
      <c r="BY3530" s="2">
        <v>120</v>
      </c>
      <c r="BZ3530" s="2">
        <v>0</v>
      </c>
      <c r="CA3530" s="2">
        <v>0.18824100494384766</v>
      </c>
      <c r="CB3530" s="2">
        <v>9</v>
      </c>
      <c r="CC3530" s="2">
        <v>60</v>
      </c>
      <c r="CD3530" s="2">
        <v>1</v>
      </c>
      <c r="CE3530" t="s">
        <v>36297</v>
      </c>
      <c r="CF3530" t="s">
        <v>36301</v>
      </c>
      <c r="CG3530" t="s">
        <v>37144</v>
      </c>
      <c r="CH3530">
        <f>LEN(SUBSTITUTE(CG3530, " ", ""))</f>
        <v>10</v>
      </c>
    </row>
    <row r="3531" spans="1:86" x14ac:dyDescent="0.25">
      <c r="A3531" t="s">
        <v>1480</v>
      </c>
      <c r="B3531" t="s">
        <v>5737</v>
      </c>
      <c r="C3531" s="1">
        <v>45541</v>
      </c>
      <c r="D3531" t="s">
        <v>8535</v>
      </c>
      <c r="E3531" t="s">
        <v>8562</v>
      </c>
      <c r="F3531" t="s">
        <v>8562</v>
      </c>
      <c r="G3531" t="s">
        <v>8562</v>
      </c>
      <c r="H3531" t="s">
        <v>8566</v>
      </c>
      <c r="I3531" s="1">
        <v>45541</v>
      </c>
      <c r="J3531" t="s">
        <v>8570</v>
      </c>
      <c r="K3531" t="s">
        <v>8575</v>
      </c>
      <c r="L3531" t="s">
        <v>8580</v>
      </c>
      <c r="M3531" t="s">
        <v>8605</v>
      </c>
      <c r="N3531" t="s">
        <v>8619</v>
      </c>
      <c r="O3531" t="s">
        <v>8562</v>
      </c>
      <c r="P3531" t="s">
        <v>8642</v>
      </c>
      <c r="Q3531" t="s">
        <v>8642</v>
      </c>
      <c r="R3531" t="s">
        <v>9403</v>
      </c>
      <c r="S3531" t="s">
        <v>8619</v>
      </c>
      <c r="T3531" t="s">
        <v>8619</v>
      </c>
      <c r="U3531" t="s">
        <v>8620</v>
      </c>
      <c r="V3531" t="s">
        <v>8619</v>
      </c>
      <c r="W3531" t="s">
        <v>8620</v>
      </c>
      <c r="X3531" t="s">
        <v>12832</v>
      </c>
      <c r="Y3531" t="s">
        <v>15036</v>
      </c>
      <c r="Z3531" s="2">
        <v>30</v>
      </c>
      <c r="AA3531" t="s">
        <v>8562</v>
      </c>
      <c r="AB3531" t="s">
        <v>15732</v>
      </c>
      <c r="AC3531" t="s">
        <v>15736</v>
      </c>
      <c r="AD3531" t="s">
        <v>8619</v>
      </c>
      <c r="AE3531" s="2">
        <v>30</v>
      </c>
      <c r="AF3531" s="2">
        <v>8</v>
      </c>
      <c r="AG3531" t="s">
        <v>15742</v>
      </c>
      <c r="AH3531" t="s">
        <v>8562</v>
      </c>
      <c r="AI3531" s="2">
        <v>3</v>
      </c>
      <c r="AJ3531" s="2">
        <v>1</v>
      </c>
      <c r="AK3531" s="2">
        <v>0</v>
      </c>
      <c r="AL3531" t="s">
        <v>11452</v>
      </c>
      <c r="AM3531" s="2">
        <v>2</v>
      </c>
      <c r="AN3531" t="s">
        <v>8619</v>
      </c>
      <c r="AO3531" t="s">
        <v>17217</v>
      </c>
      <c r="AP3531" t="s">
        <v>11452</v>
      </c>
      <c r="AQ3531" t="s">
        <v>8562</v>
      </c>
      <c r="AR3531" t="s">
        <v>8562</v>
      </c>
      <c r="AS3531" t="s">
        <v>20107</v>
      </c>
      <c r="AT3531" t="s">
        <v>20110</v>
      </c>
      <c r="AU3531" t="s">
        <v>20122</v>
      </c>
      <c r="AV3531" s="2">
        <v>0</v>
      </c>
      <c r="AW3531" s="2">
        <v>0</v>
      </c>
      <c r="AX3531" s="2">
        <v>0</v>
      </c>
      <c r="AY3531" s="2">
        <v>0</v>
      </c>
      <c r="AZ3531" s="2">
        <v>1</v>
      </c>
      <c r="BA3531" s="2">
        <v>0</v>
      </c>
      <c r="BB3531" t="s">
        <v>8619</v>
      </c>
      <c r="BC3531" t="s">
        <v>8619</v>
      </c>
      <c r="BD3531" t="s">
        <v>21468</v>
      </c>
      <c r="BE3531" t="s">
        <v>25159</v>
      </c>
      <c r="BF3531" s="2">
        <v>12.4248864</v>
      </c>
      <c r="BG3531" s="2">
        <v>-0.61099210000000004</v>
      </c>
      <c r="BH3531" s="2">
        <v>345.9</v>
      </c>
      <c r="BI3531" s="2">
        <v>2.75</v>
      </c>
      <c r="BJ3531" t="s">
        <v>29243</v>
      </c>
      <c r="BK3531" s="2">
        <v>59280381</v>
      </c>
      <c r="BL3531" t="s">
        <v>33501</v>
      </c>
      <c r="BM3531" s="2">
        <v>6414</v>
      </c>
      <c r="BN3531" s="2">
        <v>4</v>
      </c>
      <c r="BO3531" s="2">
        <v>1</v>
      </c>
      <c r="BP3531" s="2">
        <v>1</v>
      </c>
      <c r="BQ3531" s="2">
        <v>0</v>
      </c>
      <c r="BR3531" s="2">
        <v>0</v>
      </c>
      <c r="BS3531" s="2">
        <v>0.49134337902069092</v>
      </c>
      <c r="BT3531" s="2">
        <v>70</v>
      </c>
      <c r="BU3531" s="2">
        <v>1</v>
      </c>
      <c r="BV3531" s="2">
        <v>120</v>
      </c>
      <c r="BW3531" s="2">
        <v>0.95802187919616699</v>
      </c>
      <c r="BX3531" s="2">
        <v>117</v>
      </c>
      <c r="BY3531" s="2">
        <v>120</v>
      </c>
      <c r="BZ3531" s="2">
        <v>0</v>
      </c>
      <c r="CA3531" s="2">
        <v>0.4255656898021698</v>
      </c>
      <c r="CB3531" s="2">
        <v>27</v>
      </c>
      <c r="CC3531" s="2">
        <v>60</v>
      </c>
      <c r="CD3531" s="2">
        <v>1</v>
      </c>
      <c r="CE3531" t="s">
        <v>36297</v>
      </c>
      <c r="CF3531" t="s">
        <v>36301</v>
      </c>
      <c r="CG3531" t="s">
        <v>37782</v>
      </c>
      <c r="CH3531">
        <f>LEN(SUBSTITUTE(CG3531, " ", ""))</f>
        <v>10</v>
      </c>
    </row>
    <row r="3532" spans="1:86" x14ac:dyDescent="0.25">
      <c r="A3532" t="s">
        <v>1558</v>
      </c>
      <c r="B3532" t="s">
        <v>5815</v>
      </c>
      <c r="C3532" s="1">
        <v>45541</v>
      </c>
      <c r="D3532" t="s">
        <v>8535</v>
      </c>
      <c r="E3532" t="s">
        <v>8562</v>
      </c>
      <c r="F3532" t="s">
        <v>8562</v>
      </c>
      <c r="G3532" t="s">
        <v>8562</v>
      </c>
      <c r="H3532" t="s">
        <v>8566</v>
      </c>
      <c r="I3532" s="1">
        <v>45541</v>
      </c>
      <c r="J3532" t="s">
        <v>8570</v>
      </c>
      <c r="K3532" t="s">
        <v>8575</v>
      </c>
      <c r="L3532" t="s">
        <v>8580</v>
      </c>
      <c r="M3532" t="s">
        <v>8605</v>
      </c>
      <c r="N3532" t="s">
        <v>8619</v>
      </c>
      <c r="O3532" t="s">
        <v>8562</v>
      </c>
      <c r="P3532" t="s">
        <v>8642</v>
      </c>
      <c r="Q3532" t="s">
        <v>8642</v>
      </c>
      <c r="R3532" t="s">
        <v>8695</v>
      </c>
      <c r="S3532" t="s">
        <v>8619</v>
      </c>
      <c r="T3532" t="s">
        <v>8619</v>
      </c>
      <c r="U3532" t="s">
        <v>8620</v>
      </c>
      <c r="V3532" t="s">
        <v>8619</v>
      </c>
      <c r="W3532" t="s">
        <v>8620</v>
      </c>
      <c r="X3532" t="s">
        <v>12898</v>
      </c>
      <c r="Y3532" t="s">
        <v>15036</v>
      </c>
      <c r="Z3532" s="2">
        <v>32</v>
      </c>
      <c r="AA3532" t="s">
        <v>8562</v>
      </c>
      <c r="AB3532" t="s">
        <v>15732</v>
      </c>
      <c r="AC3532" t="s">
        <v>15737</v>
      </c>
      <c r="AD3532" t="s">
        <v>8619</v>
      </c>
      <c r="AE3532" s="2">
        <v>32</v>
      </c>
      <c r="AF3532" s="2">
        <v>0</v>
      </c>
      <c r="AG3532" t="s">
        <v>15742</v>
      </c>
      <c r="AH3532" t="s">
        <v>8562</v>
      </c>
      <c r="AI3532" s="2">
        <v>5</v>
      </c>
      <c r="AJ3532" s="2">
        <v>3</v>
      </c>
      <c r="AK3532" s="2">
        <v>0</v>
      </c>
      <c r="AL3532" t="s">
        <v>11452</v>
      </c>
      <c r="AM3532" s="2">
        <v>2</v>
      </c>
      <c r="AN3532" t="s">
        <v>8619</v>
      </c>
      <c r="AO3532" t="s">
        <v>17290</v>
      </c>
      <c r="AP3532" t="s">
        <v>11452</v>
      </c>
      <c r="AQ3532" t="s">
        <v>8562</v>
      </c>
      <c r="AR3532" t="s">
        <v>8562</v>
      </c>
      <c r="AS3532" t="s">
        <v>20107</v>
      </c>
      <c r="AT3532" t="s">
        <v>20110</v>
      </c>
      <c r="AU3532" t="s">
        <v>20122</v>
      </c>
      <c r="AV3532" s="2">
        <v>0</v>
      </c>
      <c r="AW3532" s="2">
        <v>0</v>
      </c>
      <c r="AX3532" s="2">
        <v>0</v>
      </c>
      <c r="AY3532" s="2">
        <v>0</v>
      </c>
      <c r="AZ3532" s="2">
        <v>1</v>
      </c>
      <c r="BA3532" s="2">
        <v>0</v>
      </c>
      <c r="BB3532" t="s">
        <v>8619</v>
      </c>
      <c r="BC3532" t="s">
        <v>8619</v>
      </c>
      <c r="BD3532" t="s">
        <v>21536</v>
      </c>
      <c r="BE3532" t="s">
        <v>25231</v>
      </c>
      <c r="BF3532" s="2">
        <v>12.4238827</v>
      </c>
      <c r="BG3532" s="2">
        <v>-0.61421499999999996</v>
      </c>
      <c r="BH3532" s="2">
        <v>337.7</v>
      </c>
      <c r="BI3532" s="2">
        <v>4.92</v>
      </c>
      <c r="BJ3532" t="s">
        <v>29321</v>
      </c>
      <c r="BK3532" s="2">
        <v>59280383</v>
      </c>
      <c r="BL3532" t="s">
        <v>33579</v>
      </c>
      <c r="BM3532" s="2">
        <v>6416</v>
      </c>
      <c r="BN3532" s="2">
        <v>4</v>
      </c>
      <c r="BO3532" s="2">
        <v>1</v>
      </c>
      <c r="BP3532" s="2">
        <v>2</v>
      </c>
      <c r="BQ3532" s="2">
        <v>0</v>
      </c>
      <c r="BR3532" s="2">
        <v>0</v>
      </c>
      <c r="BS3532" s="2">
        <v>0.62513667345046997</v>
      </c>
      <c r="BT3532" s="2">
        <v>93</v>
      </c>
      <c r="BU3532" s="2">
        <v>1</v>
      </c>
      <c r="BV3532" s="2">
        <v>120</v>
      </c>
      <c r="BW3532" s="2">
        <v>0.62647342681884766</v>
      </c>
      <c r="BX3532" s="2">
        <v>79</v>
      </c>
      <c r="BY3532" s="2">
        <v>120</v>
      </c>
      <c r="BZ3532" s="2">
        <v>0</v>
      </c>
      <c r="CA3532" s="2">
        <v>5.6973166763782501E-2</v>
      </c>
      <c r="CB3532" s="2">
        <v>4</v>
      </c>
      <c r="CC3532" s="2">
        <v>60</v>
      </c>
      <c r="CD3532" s="2">
        <v>1</v>
      </c>
      <c r="CE3532" t="s">
        <v>36297</v>
      </c>
      <c r="CF3532" t="s">
        <v>36301</v>
      </c>
      <c r="CG3532" t="s">
        <v>37860</v>
      </c>
      <c r="CH3532">
        <f>LEN(SUBSTITUTE(CG3532, " ", ""))</f>
        <v>10</v>
      </c>
    </row>
    <row r="3533" spans="1:86" x14ac:dyDescent="0.25">
      <c r="A3533" t="s">
        <v>508</v>
      </c>
      <c r="B3533" t="s">
        <v>4765</v>
      </c>
      <c r="C3533" s="1">
        <v>45541</v>
      </c>
      <c r="D3533" t="s">
        <v>8535</v>
      </c>
      <c r="E3533" t="s">
        <v>8562</v>
      </c>
      <c r="F3533" t="s">
        <v>8562</v>
      </c>
      <c r="G3533" t="s">
        <v>8562</v>
      </c>
      <c r="H3533" t="s">
        <v>8566</v>
      </c>
      <c r="I3533" s="1">
        <v>45541</v>
      </c>
      <c r="J3533" t="s">
        <v>8570</v>
      </c>
      <c r="K3533" t="s">
        <v>8575</v>
      </c>
      <c r="L3533" t="s">
        <v>8580</v>
      </c>
      <c r="M3533" t="s">
        <v>8605</v>
      </c>
      <c r="N3533" t="s">
        <v>8619</v>
      </c>
      <c r="O3533" t="s">
        <v>8562</v>
      </c>
      <c r="P3533" t="s">
        <v>8642</v>
      </c>
      <c r="Q3533" t="s">
        <v>8642</v>
      </c>
      <c r="R3533" t="s">
        <v>8695</v>
      </c>
      <c r="S3533" t="s">
        <v>8619</v>
      </c>
      <c r="T3533" t="s">
        <v>8619</v>
      </c>
      <c r="U3533" t="s">
        <v>8620</v>
      </c>
      <c r="V3533" t="s">
        <v>8619</v>
      </c>
      <c r="W3533" t="s">
        <v>8620</v>
      </c>
      <c r="X3533" t="s">
        <v>11946</v>
      </c>
      <c r="Y3533" t="s">
        <v>15036</v>
      </c>
      <c r="Z3533" s="2">
        <v>39</v>
      </c>
      <c r="AA3533" t="s">
        <v>8562</v>
      </c>
      <c r="AB3533" t="s">
        <v>15732</v>
      </c>
      <c r="AC3533" t="s">
        <v>15737</v>
      </c>
      <c r="AD3533" t="s">
        <v>8619</v>
      </c>
      <c r="AE3533" s="2">
        <v>39</v>
      </c>
      <c r="AF3533" s="2">
        <v>0</v>
      </c>
      <c r="AG3533" t="s">
        <v>15742</v>
      </c>
      <c r="AH3533" t="s">
        <v>8562</v>
      </c>
      <c r="AI3533" s="2">
        <v>6</v>
      </c>
      <c r="AJ3533" s="2">
        <v>4</v>
      </c>
      <c r="AK3533" s="2">
        <v>0</v>
      </c>
      <c r="AL3533" t="s">
        <v>11452</v>
      </c>
      <c r="AM3533" s="2">
        <v>1</v>
      </c>
      <c r="AN3533" t="s">
        <v>8619</v>
      </c>
      <c r="AO3533" t="s">
        <v>16297</v>
      </c>
      <c r="AP3533" t="s">
        <v>11452</v>
      </c>
      <c r="AQ3533" t="s">
        <v>8562</v>
      </c>
      <c r="AR3533" t="s">
        <v>8562</v>
      </c>
      <c r="AS3533" t="s">
        <v>20107</v>
      </c>
      <c r="AT3533" t="s">
        <v>20110</v>
      </c>
      <c r="AU3533" t="s">
        <v>20122</v>
      </c>
      <c r="AV3533" s="2">
        <v>0</v>
      </c>
      <c r="AW3533" s="2">
        <v>0</v>
      </c>
      <c r="AX3533" s="2">
        <v>0</v>
      </c>
      <c r="AY3533" s="2">
        <v>0</v>
      </c>
      <c r="AZ3533" s="2">
        <v>1</v>
      </c>
      <c r="BA3533" s="2">
        <v>0</v>
      </c>
      <c r="BB3533" t="s">
        <v>8619</v>
      </c>
      <c r="BC3533" t="s">
        <v>8619</v>
      </c>
      <c r="BD3533" t="s">
        <v>20669</v>
      </c>
      <c r="BE3533" t="s">
        <v>24233</v>
      </c>
      <c r="BF3533" s="2">
        <v>12.423970000000001</v>
      </c>
      <c r="BG3533" s="2">
        <v>-0.61427050000000005</v>
      </c>
      <c r="BH3533" s="2">
        <v>339.5</v>
      </c>
      <c r="BI3533" s="2">
        <v>4.1159999999999997</v>
      </c>
      <c r="BJ3533" t="s">
        <v>28271</v>
      </c>
      <c r="BK3533" s="2">
        <v>59280391</v>
      </c>
      <c r="BL3533" t="s">
        <v>32529</v>
      </c>
      <c r="BM3533" s="2">
        <v>6419</v>
      </c>
      <c r="BN3533" s="2">
        <v>4</v>
      </c>
      <c r="BO3533" s="2">
        <v>1</v>
      </c>
      <c r="BP3533" s="2">
        <v>2</v>
      </c>
      <c r="BQ3533" s="2">
        <v>0</v>
      </c>
      <c r="BR3533" s="2">
        <v>0</v>
      </c>
      <c r="BS3533" s="2">
        <v>0.35543617606163025</v>
      </c>
      <c r="BT3533" s="2">
        <v>48</v>
      </c>
      <c r="BU3533" s="2">
        <v>1</v>
      </c>
      <c r="BV3533" s="2">
        <v>120</v>
      </c>
      <c r="BW3533" s="2">
        <v>0.87666189670562744</v>
      </c>
      <c r="BX3533" s="2">
        <v>104</v>
      </c>
      <c r="BY3533" s="2">
        <v>120</v>
      </c>
      <c r="BZ3533" s="2">
        <v>0</v>
      </c>
      <c r="CA3533" s="2">
        <v>3.059949167072773E-2</v>
      </c>
      <c r="CB3533" s="2">
        <v>3</v>
      </c>
      <c r="CC3533" s="2">
        <v>60</v>
      </c>
      <c r="CD3533" s="2">
        <v>1</v>
      </c>
      <c r="CE3533" t="s">
        <v>36297</v>
      </c>
      <c r="CF3533" t="s">
        <v>36301</v>
      </c>
      <c r="CG3533" t="s">
        <v>36810</v>
      </c>
      <c r="CH3533">
        <f>LEN(SUBSTITUTE(CG3533, " ", ""))</f>
        <v>10</v>
      </c>
    </row>
    <row r="3534" spans="1:86" x14ac:dyDescent="0.25">
      <c r="A3534" t="s">
        <v>793</v>
      </c>
      <c r="B3534" t="s">
        <v>5050</v>
      </c>
      <c r="C3534" s="1">
        <v>45540</v>
      </c>
      <c r="D3534" t="s">
        <v>8539</v>
      </c>
      <c r="E3534" t="s">
        <v>8562</v>
      </c>
      <c r="F3534" t="s">
        <v>8562</v>
      </c>
      <c r="G3534" t="s">
        <v>8562</v>
      </c>
      <c r="H3534" t="s">
        <v>8566</v>
      </c>
      <c r="I3534" s="1">
        <v>45540</v>
      </c>
      <c r="J3534" t="s">
        <v>8571</v>
      </c>
      <c r="K3534" t="s">
        <v>8576</v>
      </c>
      <c r="L3534" t="s">
        <v>8581</v>
      </c>
      <c r="M3534" t="s">
        <v>8617</v>
      </c>
      <c r="N3534" t="s">
        <v>8619</v>
      </c>
      <c r="O3534" t="s">
        <v>8562</v>
      </c>
      <c r="P3534" t="s">
        <v>8646</v>
      </c>
      <c r="Q3534" t="s">
        <v>8646</v>
      </c>
      <c r="R3534" t="s">
        <v>9329</v>
      </c>
      <c r="S3534" t="s">
        <v>8619</v>
      </c>
      <c r="T3534" t="s">
        <v>8619</v>
      </c>
      <c r="U3534" t="s">
        <v>8620</v>
      </c>
      <c r="V3534" t="s">
        <v>8619</v>
      </c>
      <c r="W3534" t="s">
        <v>8620</v>
      </c>
      <c r="X3534" t="s">
        <v>12214</v>
      </c>
      <c r="Y3534" t="s">
        <v>15036</v>
      </c>
      <c r="Z3534" s="2">
        <v>41</v>
      </c>
      <c r="AA3534" t="s">
        <v>8562</v>
      </c>
      <c r="AB3534" t="s">
        <v>15732</v>
      </c>
      <c r="AC3534" t="s">
        <v>15737</v>
      </c>
      <c r="AD3534" t="s">
        <v>8619</v>
      </c>
      <c r="AE3534" s="2">
        <v>41</v>
      </c>
      <c r="AF3534" s="2">
        <v>0</v>
      </c>
      <c r="AG3534" t="s">
        <v>15742</v>
      </c>
      <c r="AH3534" t="s">
        <v>8562</v>
      </c>
      <c r="AI3534" s="2">
        <v>11</v>
      </c>
      <c r="AJ3534" s="2">
        <v>6</v>
      </c>
      <c r="AK3534" s="2">
        <v>0</v>
      </c>
      <c r="AL3534" t="s">
        <v>11452</v>
      </c>
      <c r="AM3534" s="2">
        <v>2</v>
      </c>
      <c r="AN3534" t="s">
        <v>8619</v>
      </c>
      <c r="AO3534" t="s">
        <v>16573</v>
      </c>
      <c r="AP3534" t="s">
        <v>11452</v>
      </c>
      <c r="AQ3534" t="s">
        <v>8562</v>
      </c>
      <c r="AR3534" t="s">
        <v>8562</v>
      </c>
      <c r="AS3534" t="s">
        <v>20107</v>
      </c>
      <c r="AT3534" t="s">
        <v>20116</v>
      </c>
      <c r="AU3534" t="s">
        <v>20122</v>
      </c>
      <c r="AV3534" s="2">
        <v>0</v>
      </c>
      <c r="AW3534" s="2">
        <v>0</v>
      </c>
      <c r="AX3534" s="2">
        <v>0</v>
      </c>
      <c r="AY3534" s="2">
        <v>0</v>
      </c>
      <c r="AZ3534" s="2">
        <v>1</v>
      </c>
      <c r="BA3534" s="2">
        <v>0</v>
      </c>
      <c r="BB3534" t="s">
        <v>8619</v>
      </c>
      <c r="BC3534" t="s">
        <v>8619</v>
      </c>
      <c r="BD3534" t="s">
        <v>20910</v>
      </c>
      <c r="BE3534" t="s">
        <v>24502</v>
      </c>
      <c r="BF3534" s="2">
        <v>12.8022735</v>
      </c>
      <c r="BG3534" s="2">
        <v>-1.1718005</v>
      </c>
      <c r="BH3534" s="2">
        <v>319.90000000000003</v>
      </c>
      <c r="BI3534" s="2">
        <v>4.7830000000000004</v>
      </c>
      <c r="BJ3534" t="s">
        <v>28556</v>
      </c>
      <c r="BK3534" s="2">
        <v>59280405</v>
      </c>
      <c r="BL3534" t="s">
        <v>32814</v>
      </c>
      <c r="BM3534" s="2">
        <v>6432</v>
      </c>
      <c r="BN3534" s="2">
        <v>4</v>
      </c>
      <c r="BO3534" s="2">
        <v>2</v>
      </c>
      <c r="BP3534" s="2">
        <v>3</v>
      </c>
      <c r="BQ3534" s="2">
        <v>0</v>
      </c>
      <c r="BR3534" s="2">
        <v>0</v>
      </c>
      <c r="BS3534" s="2">
        <v>0.18198698759078979</v>
      </c>
      <c r="BT3534" s="2">
        <v>78</v>
      </c>
      <c r="BU3534" s="2">
        <v>1</v>
      </c>
      <c r="BV3534" s="2">
        <v>120</v>
      </c>
      <c r="BW3534" s="2">
        <v>0.53002661466598511</v>
      </c>
      <c r="BX3534" s="2">
        <v>74</v>
      </c>
      <c r="BY3534" s="2">
        <v>120</v>
      </c>
      <c r="BZ3534" s="2">
        <v>0</v>
      </c>
      <c r="CA3534" s="2">
        <v>0.24862432479858398</v>
      </c>
      <c r="CB3534" s="2">
        <v>17</v>
      </c>
      <c r="CC3534" s="2">
        <v>60</v>
      </c>
      <c r="CD3534" s="2">
        <v>1</v>
      </c>
      <c r="CE3534" t="s">
        <v>36297</v>
      </c>
      <c r="CF3534" t="s">
        <v>36301</v>
      </c>
      <c r="CG3534" t="s">
        <v>37095</v>
      </c>
      <c r="CH3534">
        <f>LEN(SUBSTITUTE(CG3534, " ", ""))</f>
        <v>10</v>
      </c>
    </row>
    <row r="3535" spans="1:86" x14ac:dyDescent="0.25">
      <c r="A3535" t="s">
        <v>837</v>
      </c>
      <c r="B3535" t="s">
        <v>5094</v>
      </c>
      <c r="C3535" s="1">
        <v>45541</v>
      </c>
      <c r="D3535" t="s">
        <v>8523</v>
      </c>
      <c r="E3535" t="s">
        <v>8562</v>
      </c>
      <c r="F3535" t="s">
        <v>8562</v>
      </c>
      <c r="G3535" t="s">
        <v>8562</v>
      </c>
      <c r="H3535" t="s">
        <v>8566</v>
      </c>
      <c r="I3535" s="1">
        <v>45541</v>
      </c>
      <c r="J3535" t="s">
        <v>8570</v>
      </c>
      <c r="K3535" t="s">
        <v>8575</v>
      </c>
      <c r="L3535" t="s">
        <v>8580</v>
      </c>
      <c r="M3535" t="s">
        <v>8600</v>
      </c>
      <c r="N3535" t="s">
        <v>8619</v>
      </c>
      <c r="O3535" t="s">
        <v>8562</v>
      </c>
      <c r="P3535" t="s">
        <v>8630</v>
      </c>
      <c r="Q3535" t="s">
        <v>8630</v>
      </c>
      <c r="R3535" t="s">
        <v>9367</v>
      </c>
      <c r="S3535" t="s">
        <v>8619</v>
      </c>
      <c r="T3535" t="s">
        <v>8619</v>
      </c>
      <c r="U3535" t="s">
        <v>8620</v>
      </c>
      <c r="V3535" t="s">
        <v>8619</v>
      </c>
      <c r="W3535" t="s">
        <v>8620</v>
      </c>
      <c r="X3535" t="s">
        <v>12256</v>
      </c>
      <c r="Y3535" t="s">
        <v>15035</v>
      </c>
      <c r="Z3535" s="2">
        <v>29</v>
      </c>
      <c r="AA3535" t="s">
        <v>12256</v>
      </c>
      <c r="AB3535" t="s">
        <v>15732</v>
      </c>
      <c r="AC3535" t="s">
        <v>15736</v>
      </c>
      <c r="AD3535" t="s">
        <v>8619</v>
      </c>
      <c r="AE3535" s="2">
        <v>29</v>
      </c>
      <c r="AF3535" s="2">
        <v>0</v>
      </c>
      <c r="AG3535" t="s">
        <v>15742</v>
      </c>
      <c r="AH3535" t="s">
        <v>8562</v>
      </c>
      <c r="AI3535" s="2">
        <v>5</v>
      </c>
      <c r="AJ3535" s="2">
        <v>3</v>
      </c>
      <c r="AK3535" s="2">
        <v>0</v>
      </c>
      <c r="AL3535" t="s">
        <v>11452</v>
      </c>
      <c r="AM3535" s="2">
        <v>1</v>
      </c>
      <c r="AN3535" t="s">
        <v>8619</v>
      </c>
      <c r="AO3535" t="s">
        <v>16613</v>
      </c>
      <c r="AP3535" t="s">
        <v>11452</v>
      </c>
      <c r="AQ3535" t="s">
        <v>8562</v>
      </c>
      <c r="AR3535" t="s">
        <v>8562</v>
      </c>
      <c r="AS3535" t="s">
        <v>20108</v>
      </c>
      <c r="AT3535" t="s">
        <v>20110</v>
      </c>
      <c r="AU3535" t="s">
        <v>20122</v>
      </c>
      <c r="AV3535" s="2">
        <v>0</v>
      </c>
      <c r="AW3535" s="2">
        <v>0</v>
      </c>
      <c r="AX3535" s="2">
        <v>0</v>
      </c>
      <c r="AY3535" s="2">
        <v>0</v>
      </c>
      <c r="AZ3535" s="2">
        <v>1</v>
      </c>
      <c r="BA3535" s="2">
        <v>0</v>
      </c>
      <c r="BB3535" t="s">
        <v>8619</v>
      </c>
      <c r="BC3535" t="s">
        <v>8619</v>
      </c>
      <c r="BD3535" t="s">
        <v>20945</v>
      </c>
      <c r="BE3535" t="s">
        <v>24542</v>
      </c>
      <c r="BF3535" s="2">
        <v>12.443708600000001</v>
      </c>
      <c r="BG3535" s="2">
        <v>-0.64007239999999999</v>
      </c>
      <c r="BH3535" s="2">
        <v>353.7</v>
      </c>
      <c r="BI3535" s="2">
        <v>7.7</v>
      </c>
      <c r="BJ3535" t="s">
        <v>28600</v>
      </c>
      <c r="BK3535" s="2">
        <v>59280819</v>
      </c>
      <c r="BL3535" t="s">
        <v>32858</v>
      </c>
      <c r="BM3535" s="2">
        <v>6609</v>
      </c>
      <c r="BN3535" s="2">
        <v>4</v>
      </c>
      <c r="BO3535" s="2">
        <v>1</v>
      </c>
      <c r="BP3535" s="2">
        <v>2</v>
      </c>
      <c r="BQ3535" s="2">
        <v>0</v>
      </c>
      <c r="BR3535" s="2">
        <v>0</v>
      </c>
      <c r="BS3535" s="2">
        <v>0.19083647429943085</v>
      </c>
      <c r="BT3535" s="2">
        <v>28</v>
      </c>
      <c r="BU3535" s="2">
        <v>1</v>
      </c>
      <c r="BV3535" s="2">
        <v>120</v>
      </c>
      <c r="BW3535" s="2">
        <v>0.69749486446380615</v>
      </c>
      <c r="BX3535" s="2">
        <v>89</v>
      </c>
      <c r="BY3535" s="2">
        <v>120</v>
      </c>
      <c r="BZ3535" s="2">
        <v>0</v>
      </c>
      <c r="CA3535" s="2">
        <v>6.6901341080665588E-2</v>
      </c>
      <c r="CB3535" s="2">
        <v>4</v>
      </c>
      <c r="CC3535" s="2">
        <v>60</v>
      </c>
      <c r="CD3535" s="2">
        <v>1</v>
      </c>
      <c r="CE3535" t="s">
        <v>36297</v>
      </c>
      <c r="CF3535" t="s">
        <v>36301</v>
      </c>
      <c r="CG3535" t="s">
        <v>37139</v>
      </c>
      <c r="CH3535">
        <f>LEN(SUBSTITUTE(CG3535, " ", ""))</f>
        <v>10</v>
      </c>
    </row>
    <row r="3536" spans="1:86" x14ac:dyDescent="0.25">
      <c r="A3536" t="s">
        <v>2006</v>
      </c>
      <c r="B3536" t="s">
        <v>6263</v>
      </c>
      <c r="C3536" s="1">
        <v>45541</v>
      </c>
      <c r="D3536" t="s">
        <v>8535</v>
      </c>
      <c r="E3536" t="s">
        <v>8562</v>
      </c>
      <c r="F3536" t="s">
        <v>8562</v>
      </c>
      <c r="G3536" t="s">
        <v>8562</v>
      </c>
      <c r="H3536" t="s">
        <v>8566</v>
      </c>
      <c r="I3536" s="1">
        <v>45541</v>
      </c>
      <c r="J3536" t="s">
        <v>8570</v>
      </c>
      <c r="K3536" t="s">
        <v>8575</v>
      </c>
      <c r="L3536" t="s">
        <v>8580</v>
      </c>
      <c r="M3536" t="s">
        <v>8605</v>
      </c>
      <c r="N3536" t="s">
        <v>8619</v>
      </c>
      <c r="O3536" t="s">
        <v>8562</v>
      </c>
      <c r="P3536" t="s">
        <v>8642</v>
      </c>
      <c r="Q3536" t="s">
        <v>8642</v>
      </c>
      <c r="R3536" t="s">
        <v>10187</v>
      </c>
      <c r="S3536" t="s">
        <v>8619</v>
      </c>
      <c r="T3536" t="s">
        <v>8619</v>
      </c>
      <c r="U3536" t="s">
        <v>8620</v>
      </c>
      <c r="V3536" t="s">
        <v>8619</v>
      </c>
      <c r="W3536" t="s">
        <v>8620</v>
      </c>
      <c r="X3536" t="s">
        <v>13275</v>
      </c>
      <c r="Y3536" t="s">
        <v>15036</v>
      </c>
      <c r="Z3536" s="2">
        <v>34</v>
      </c>
      <c r="AA3536" t="s">
        <v>8562</v>
      </c>
      <c r="AB3536" t="s">
        <v>15732</v>
      </c>
      <c r="AC3536" t="s">
        <v>15737</v>
      </c>
      <c r="AD3536" t="s">
        <v>8619</v>
      </c>
      <c r="AE3536" s="2">
        <v>34</v>
      </c>
      <c r="AF3536" s="2">
        <v>0</v>
      </c>
      <c r="AG3536" t="s">
        <v>15742</v>
      </c>
      <c r="AH3536" t="s">
        <v>8562</v>
      </c>
      <c r="AI3536" s="2">
        <v>11</v>
      </c>
      <c r="AJ3536" s="2">
        <v>4</v>
      </c>
      <c r="AK3536" s="2">
        <v>0</v>
      </c>
      <c r="AL3536" t="s">
        <v>11452</v>
      </c>
      <c r="AM3536" s="2">
        <v>2</v>
      </c>
      <c r="AN3536" t="s">
        <v>8619</v>
      </c>
      <c r="AO3536" t="s">
        <v>17229</v>
      </c>
      <c r="AP3536" t="s">
        <v>11452</v>
      </c>
      <c r="AQ3536" t="s">
        <v>8562</v>
      </c>
      <c r="AR3536" t="s">
        <v>8562</v>
      </c>
      <c r="AS3536" t="s">
        <v>20107</v>
      </c>
      <c r="AT3536" t="s">
        <v>20116</v>
      </c>
      <c r="AU3536" t="s">
        <v>20122</v>
      </c>
      <c r="AV3536" s="2">
        <v>0</v>
      </c>
      <c r="AW3536" s="2">
        <v>0</v>
      </c>
      <c r="AX3536" s="2">
        <v>0</v>
      </c>
      <c r="AY3536" s="2">
        <v>0</v>
      </c>
      <c r="AZ3536" s="2">
        <v>1</v>
      </c>
      <c r="BA3536" s="2">
        <v>0</v>
      </c>
      <c r="BB3536" t="s">
        <v>8619</v>
      </c>
      <c r="BC3536" t="s">
        <v>8619</v>
      </c>
      <c r="BD3536" t="s">
        <v>21909</v>
      </c>
      <c r="BE3536" t="s">
        <v>25649</v>
      </c>
      <c r="BF3536" s="2">
        <v>12.4006281</v>
      </c>
      <c r="BG3536" s="2">
        <v>-0.64974509999999996</v>
      </c>
      <c r="BH3536" s="2">
        <v>347.29999999999995</v>
      </c>
      <c r="BI3536" s="2">
        <v>4.3</v>
      </c>
      <c r="BJ3536" t="s">
        <v>29769</v>
      </c>
      <c r="BK3536" s="2">
        <v>59280428</v>
      </c>
      <c r="BL3536" t="s">
        <v>34027</v>
      </c>
      <c r="BM3536" s="2">
        <v>6447</v>
      </c>
      <c r="BN3536" s="2">
        <v>4</v>
      </c>
      <c r="BO3536" s="2">
        <v>1</v>
      </c>
      <c r="BP3536" s="2">
        <v>3</v>
      </c>
      <c r="BQ3536" s="2">
        <v>0</v>
      </c>
      <c r="BR3536" s="2">
        <v>0</v>
      </c>
      <c r="BS3536" s="2">
        <v>0.56347566843032837</v>
      </c>
      <c r="BT3536" s="2">
        <v>84</v>
      </c>
      <c r="BU3536" s="2">
        <v>1</v>
      </c>
      <c r="BV3536" s="2">
        <v>120</v>
      </c>
      <c r="BW3536" s="2">
        <v>0.85098022222518921</v>
      </c>
      <c r="BX3536" s="2">
        <v>99</v>
      </c>
      <c r="BY3536" s="2">
        <v>120</v>
      </c>
      <c r="BZ3536" s="2">
        <v>0</v>
      </c>
      <c r="CA3536" s="2">
        <v>0.40012502670288086</v>
      </c>
      <c r="CB3536" s="2">
        <v>25</v>
      </c>
      <c r="CC3536" s="2">
        <v>60</v>
      </c>
      <c r="CD3536" s="2">
        <v>1</v>
      </c>
      <c r="CE3536" t="s">
        <v>36297</v>
      </c>
      <c r="CF3536" t="s">
        <v>36301</v>
      </c>
      <c r="CG3536" t="s">
        <v>38308</v>
      </c>
      <c r="CH3536">
        <f>LEN(SUBSTITUTE(CG3536, " ", ""))</f>
        <v>10</v>
      </c>
    </row>
    <row r="3537" spans="1:86" x14ac:dyDescent="0.25">
      <c r="A3537" t="s">
        <v>687</v>
      </c>
      <c r="B3537" t="s">
        <v>4944</v>
      </c>
      <c r="C3537" s="1">
        <v>45541</v>
      </c>
      <c r="D3537" t="s">
        <v>8545</v>
      </c>
      <c r="E3537" t="s">
        <v>8562</v>
      </c>
      <c r="F3537" t="s">
        <v>8562</v>
      </c>
      <c r="G3537" t="s">
        <v>8562</v>
      </c>
      <c r="H3537" t="s">
        <v>8566</v>
      </c>
      <c r="I3537" s="1">
        <v>45541</v>
      </c>
      <c r="J3537" t="s">
        <v>8569</v>
      </c>
      <c r="K3537" t="s">
        <v>8573</v>
      </c>
      <c r="L3537" t="s">
        <v>8578</v>
      </c>
      <c r="M3537" t="s">
        <v>8612</v>
      </c>
      <c r="N3537" t="s">
        <v>8619</v>
      </c>
      <c r="O3537" t="s">
        <v>8562</v>
      </c>
      <c r="P3537" t="s">
        <v>8652</v>
      </c>
      <c r="Q3537" t="s">
        <v>8652</v>
      </c>
      <c r="R3537" t="s">
        <v>9248</v>
      </c>
      <c r="S3537" t="s">
        <v>8619</v>
      </c>
      <c r="T3537" t="s">
        <v>8619</v>
      </c>
      <c r="U3537" t="s">
        <v>8620</v>
      </c>
      <c r="V3537" t="s">
        <v>8619</v>
      </c>
      <c r="W3537" t="s">
        <v>8620</v>
      </c>
      <c r="X3537" t="s">
        <v>12114</v>
      </c>
      <c r="Y3537" t="s">
        <v>15036</v>
      </c>
      <c r="Z3537" s="2">
        <v>53</v>
      </c>
      <c r="AA3537" t="s">
        <v>8562</v>
      </c>
      <c r="AB3537" t="s">
        <v>15732</v>
      </c>
      <c r="AC3537" t="s">
        <v>15736</v>
      </c>
      <c r="AD3537" t="s">
        <v>8619</v>
      </c>
      <c r="AE3537" s="2">
        <v>53</v>
      </c>
      <c r="AF3537" s="2">
        <v>0</v>
      </c>
      <c r="AG3537" t="s">
        <v>15742</v>
      </c>
      <c r="AH3537" t="s">
        <v>8562</v>
      </c>
      <c r="AI3537" s="2">
        <v>10</v>
      </c>
      <c r="AJ3537" s="2">
        <v>1</v>
      </c>
      <c r="AK3537" s="2">
        <v>0</v>
      </c>
      <c r="AL3537" t="s">
        <v>11452</v>
      </c>
      <c r="AM3537" s="2">
        <v>2</v>
      </c>
      <c r="AN3537" t="s">
        <v>8619</v>
      </c>
      <c r="AO3537" t="s">
        <v>16471</v>
      </c>
      <c r="AP3537" t="s">
        <v>11452</v>
      </c>
      <c r="AQ3537" t="s">
        <v>8562</v>
      </c>
      <c r="AR3537" t="s">
        <v>8562</v>
      </c>
      <c r="AS3537" t="s">
        <v>20107</v>
      </c>
      <c r="AT3537" t="s">
        <v>20110</v>
      </c>
      <c r="AU3537" t="s">
        <v>20124</v>
      </c>
      <c r="AV3537" s="2">
        <v>0</v>
      </c>
      <c r="AW3537" s="2">
        <v>0</v>
      </c>
      <c r="AX3537" s="2">
        <v>1</v>
      </c>
      <c r="AY3537" s="2">
        <v>0</v>
      </c>
      <c r="AZ3537" s="2">
        <v>0</v>
      </c>
      <c r="BA3537" s="2">
        <v>0</v>
      </c>
      <c r="BB3537" t="s">
        <v>8619</v>
      </c>
      <c r="BC3537" t="s">
        <v>8619</v>
      </c>
      <c r="BD3537" t="s">
        <v>20820</v>
      </c>
      <c r="BE3537" t="s">
        <v>24407</v>
      </c>
      <c r="BF3537" s="2">
        <v>12.8876311</v>
      </c>
      <c r="BG3537" s="2">
        <v>-2.4192197000000002</v>
      </c>
      <c r="BH3537" s="2">
        <v>306.3</v>
      </c>
      <c r="BI3537" s="2">
        <v>4.8659999999999997</v>
      </c>
      <c r="BJ3537" t="s">
        <v>28450</v>
      </c>
      <c r="BK3537" s="2">
        <v>59280460</v>
      </c>
      <c r="BL3537" t="s">
        <v>32708</v>
      </c>
      <c r="BM3537" s="2">
        <v>6468</v>
      </c>
      <c r="BN3537" s="2">
        <v>4</v>
      </c>
      <c r="BO3537" s="2">
        <v>2</v>
      </c>
      <c r="BP3537" s="2">
        <v>2</v>
      </c>
      <c r="BQ3537" s="2">
        <v>0</v>
      </c>
      <c r="BR3537" s="2">
        <v>0</v>
      </c>
      <c r="BS3537" s="2">
        <v>0.16634678840637207</v>
      </c>
      <c r="BT3537" s="2">
        <v>115</v>
      </c>
      <c r="BU3537" s="2">
        <v>1</v>
      </c>
      <c r="BV3537" s="2">
        <v>120</v>
      </c>
      <c r="BW3537" s="2">
        <v>0.87124156951904297</v>
      </c>
      <c r="BX3537" s="2">
        <v>108</v>
      </c>
      <c r="BY3537" s="2">
        <v>120</v>
      </c>
      <c r="BZ3537" s="2">
        <v>0</v>
      </c>
      <c r="CA3537" s="2">
        <v>0.35515972971916199</v>
      </c>
      <c r="CB3537" s="2">
        <v>27</v>
      </c>
      <c r="CC3537" s="2">
        <v>60</v>
      </c>
      <c r="CD3537" s="2">
        <v>1</v>
      </c>
      <c r="CE3537" t="s">
        <v>36297</v>
      </c>
      <c r="CF3537" t="s">
        <v>36301</v>
      </c>
      <c r="CG3537" t="s">
        <v>36989</v>
      </c>
      <c r="CH3537">
        <f>LEN(SUBSTITUTE(CG3537, " ", ""))</f>
        <v>10</v>
      </c>
    </row>
    <row r="3538" spans="1:86" x14ac:dyDescent="0.25">
      <c r="A3538" t="s">
        <v>1641</v>
      </c>
      <c r="B3538" t="s">
        <v>5898</v>
      </c>
      <c r="C3538" s="1">
        <v>45541</v>
      </c>
      <c r="D3538" t="s">
        <v>8545</v>
      </c>
      <c r="E3538" t="s">
        <v>8562</v>
      </c>
      <c r="F3538" t="s">
        <v>8562</v>
      </c>
      <c r="G3538" t="s">
        <v>8562</v>
      </c>
      <c r="H3538" t="s">
        <v>8566</v>
      </c>
      <c r="I3538" s="1">
        <v>45541</v>
      </c>
      <c r="J3538" t="s">
        <v>8569</v>
      </c>
      <c r="K3538" t="s">
        <v>8573</v>
      </c>
      <c r="L3538" t="s">
        <v>8578</v>
      </c>
      <c r="M3538" t="s">
        <v>8612</v>
      </c>
      <c r="N3538" t="s">
        <v>8619</v>
      </c>
      <c r="O3538" t="s">
        <v>8562</v>
      </c>
      <c r="P3538" t="s">
        <v>8652</v>
      </c>
      <c r="Q3538" t="s">
        <v>8652</v>
      </c>
      <c r="R3538" t="s">
        <v>9423</v>
      </c>
      <c r="S3538" t="s">
        <v>8619</v>
      </c>
      <c r="T3538" t="s">
        <v>8619</v>
      </c>
      <c r="U3538" t="s">
        <v>8620</v>
      </c>
      <c r="V3538" t="s">
        <v>8619</v>
      </c>
      <c r="W3538" t="s">
        <v>8620</v>
      </c>
      <c r="X3538" t="s">
        <v>12969</v>
      </c>
      <c r="Y3538" t="s">
        <v>15036</v>
      </c>
      <c r="Z3538" s="2">
        <v>44</v>
      </c>
      <c r="AA3538" t="s">
        <v>8562</v>
      </c>
      <c r="AB3538" t="s">
        <v>15732</v>
      </c>
      <c r="AC3538" t="s">
        <v>15737</v>
      </c>
      <c r="AD3538" t="s">
        <v>8619</v>
      </c>
      <c r="AE3538" s="2">
        <v>44</v>
      </c>
      <c r="AF3538" s="2">
        <v>0</v>
      </c>
      <c r="AG3538" t="s">
        <v>15742</v>
      </c>
      <c r="AH3538" t="s">
        <v>8562</v>
      </c>
      <c r="AI3538" s="2">
        <v>10</v>
      </c>
      <c r="AJ3538" s="2">
        <v>7</v>
      </c>
      <c r="AK3538" s="2">
        <v>0</v>
      </c>
      <c r="AL3538" t="s">
        <v>11452</v>
      </c>
      <c r="AM3538" s="2">
        <v>2</v>
      </c>
      <c r="AN3538" t="s">
        <v>8619</v>
      </c>
      <c r="AO3538" t="s">
        <v>17367</v>
      </c>
      <c r="AP3538" t="s">
        <v>11452</v>
      </c>
      <c r="AQ3538" t="s">
        <v>8562</v>
      </c>
      <c r="AR3538" t="s">
        <v>8562</v>
      </c>
      <c r="AS3538" t="s">
        <v>20107</v>
      </c>
      <c r="AT3538" t="s">
        <v>20110</v>
      </c>
      <c r="AU3538" t="s">
        <v>20124</v>
      </c>
      <c r="AV3538" s="2">
        <v>0</v>
      </c>
      <c r="AW3538" s="2">
        <v>0</v>
      </c>
      <c r="AX3538" s="2">
        <v>1</v>
      </c>
      <c r="AY3538" s="2">
        <v>0</v>
      </c>
      <c r="AZ3538" s="2">
        <v>0</v>
      </c>
      <c r="BA3538" s="2">
        <v>0</v>
      </c>
      <c r="BB3538" t="s">
        <v>8619</v>
      </c>
      <c r="BC3538" t="s">
        <v>8619</v>
      </c>
      <c r="BD3538" t="s">
        <v>21605</v>
      </c>
      <c r="BE3538" t="s">
        <v>25309</v>
      </c>
      <c r="BF3538" s="2">
        <v>12.895300499999999</v>
      </c>
      <c r="BG3538" s="2">
        <v>-2.423546</v>
      </c>
      <c r="BH3538" s="2">
        <v>297.10000000000002</v>
      </c>
      <c r="BI3538" s="2">
        <v>4.9000000000000004</v>
      </c>
      <c r="BJ3538" t="s">
        <v>29404</v>
      </c>
      <c r="BK3538" s="2">
        <v>59280540</v>
      </c>
      <c r="BL3538" t="s">
        <v>33662</v>
      </c>
      <c r="BM3538" s="2">
        <v>6488</v>
      </c>
      <c r="BN3538" s="2">
        <v>4</v>
      </c>
      <c r="BO3538" s="2">
        <v>2</v>
      </c>
      <c r="BP3538" s="2">
        <v>2</v>
      </c>
      <c r="BQ3538" s="2">
        <v>0</v>
      </c>
      <c r="BR3538" s="2">
        <v>0</v>
      </c>
      <c r="BS3538" s="2">
        <v>6.6663801670074463E-2</v>
      </c>
      <c r="BT3538" s="2">
        <v>48</v>
      </c>
      <c r="BU3538" s="2">
        <v>1</v>
      </c>
      <c r="BV3538" s="2">
        <v>120</v>
      </c>
      <c r="BW3538" s="2">
        <v>0.68411314487457275</v>
      </c>
      <c r="BX3538" s="2">
        <v>77</v>
      </c>
      <c r="BY3538" s="2">
        <v>120</v>
      </c>
      <c r="BZ3538" s="2">
        <v>0</v>
      </c>
      <c r="CA3538" s="2">
        <v>0.18988756835460663</v>
      </c>
      <c r="CB3538" s="2">
        <v>17</v>
      </c>
      <c r="CC3538" s="2">
        <v>60</v>
      </c>
      <c r="CD3538" s="2">
        <v>1</v>
      </c>
      <c r="CE3538" t="s">
        <v>36297</v>
      </c>
      <c r="CF3538" t="s">
        <v>36301</v>
      </c>
      <c r="CG3538" t="s">
        <v>37943</v>
      </c>
      <c r="CH3538">
        <f>LEN(SUBSTITUTE(CG3538, " ", ""))</f>
        <v>10</v>
      </c>
    </row>
    <row r="3539" spans="1:86" x14ac:dyDescent="0.25">
      <c r="A3539" t="s">
        <v>1874</v>
      </c>
      <c r="B3539" t="s">
        <v>6131</v>
      </c>
      <c r="C3539" s="1">
        <v>45541</v>
      </c>
      <c r="D3539" t="s">
        <v>8523</v>
      </c>
      <c r="E3539" t="s">
        <v>8562</v>
      </c>
      <c r="F3539" t="s">
        <v>8562</v>
      </c>
      <c r="G3539" t="s">
        <v>8562</v>
      </c>
      <c r="H3539" t="s">
        <v>8566</v>
      </c>
      <c r="I3539" s="1">
        <v>45541</v>
      </c>
      <c r="J3539" t="s">
        <v>8570</v>
      </c>
      <c r="K3539" t="s">
        <v>8575</v>
      </c>
      <c r="L3539" t="s">
        <v>8580</v>
      </c>
      <c r="M3539" t="s">
        <v>8600</v>
      </c>
      <c r="N3539" t="s">
        <v>8619</v>
      </c>
      <c r="O3539" t="s">
        <v>8562</v>
      </c>
      <c r="P3539" t="s">
        <v>8630</v>
      </c>
      <c r="Q3539" t="s">
        <v>8630</v>
      </c>
      <c r="R3539" t="s">
        <v>10100</v>
      </c>
      <c r="S3539" t="s">
        <v>8619</v>
      </c>
      <c r="T3539" t="s">
        <v>8619</v>
      </c>
      <c r="U3539" t="s">
        <v>8620</v>
      </c>
      <c r="V3539" t="s">
        <v>8619</v>
      </c>
      <c r="W3539" t="s">
        <v>8620</v>
      </c>
      <c r="X3539" t="s">
        <v>13156</v>
      </c>
      <c r="Y3539" t="s">
        <v>15036</v>
      </c>
      <c r="Z3539" s="2">
        <v>54</v>
      </c>
      <c r="AA3539" t="s">
        <v>8562</v>
      </c>
      <c r="AB3539" t="s">
        <v>15732</v>
      </c>
      <c r="AC3539" t="s">
        <v>15737</v>
      </c>
      <c r="AD3539" t="s">
        <v>8619</v>
      </c>
      <c r="AE3539" s="2">
        <v>54</v>
      </c>
      <c r="AF3539" s="2">
        <v>0</v>
      </c>
      <c r="AG3539" t="s">
        <v>15742</v>
      </c>
      <c r="AH3539" t="s">
        <v>8562</v>
      </c>
      <c r="AI3539" s="2">
        <v>2</v>
      </c>
      <c r="AJ3539" s="2">
        <v>0</v>
      </c>
      <c r="AK3539" s="2">
        <v>0</v>
      </c>
      <c r="AL3539" t="s">
        <v>11452</v>
      </c>
      <c r="AM3539" s="2">
        <v>1</v>
      </c>
      <c r="AN3539" t="s">
        <v>8619</v>
      </c>
      <c r="AO3539" t="s">
        <v>17578</v>
      </c>
      <c r="AP3539" t="s">
        <v>11452</v>
      </c>
      <c r="AQ3539" t="s">
        <v>8562</v>
      </c>
      <c r="AR3539" t="s">
        <v>8562</v>
      </c>
      <c r="AS3539" t="s">
        <v>20107</v>
      </c>
      <c r="AT3539" t="s">
        <v>20110</v>
      </c>
      <c r="AU3539" t="s">
        <v>20122</v>
      </c>
      <c r="AV3539" s="2">
        <v>0</v>
      </c>
      <c r="AW3539" s="2">
        <v>0</v>
      </c>
      <c r="AX3539" s="2">
        <v>0</v>
      </c>
      <c r="AY3539" s="2">
        <v>0</v>
      </c>
      <c r="AZ3539" s="2">
        <v>1</v>
      </c>
      <c r="BA3539" s="2">
        <v>0</v>
      </c>
      <c r="BB3539" t="s">
        <v>8619</v>
      </c>
      <c r="BC3539" t="s">
        <v>11452</v>
      </c>
      <c r="BD3539" t="s">
        <v>8562</v>
      </c>
      <c r="BE3539" t="s">
        <v>25527</v>
      </c>
      <c r="BF3539" s="2">
        <v>12.446641700000001</v>
      </c>
      <c r="BG3539" s="2">
        <v>-0.65109810000000001</v>
      </c>
      <c r="BH3539" s="2">
        <v>369.4</v>
      </c>
      <c r="BI3539" s="2">
        <v>3.7330000000000001</v>
      </c>
      <c r="BJ3539" t="s">
        <v>29637</v>
      </c>
      <c r="BK3539" s="2">
        <v>59280789</v>
      </c>
      <c r="BL3539" t="s">
        <v>33895</v>
      </c>
      <c r="BM3539" s="2">
        <v>6589</v>
      </c>
      <c r="BN3539" s="2">
        <v>4</v>
      </c>
      <c r="BO3539" s="2">
        <v>2</v>
      </c>
      <c r="BP3539" s="2">
        <v>1</v>
      </c>
      <c r="BQ3539" s="2">
        <v>0</v>
      </c>
      <c r="BR3539" s="2">
        <v>0</v>
      </c>
      <c r="BS3539" s="2">
        <v>0.71349561214447021</v>
      </c>
      <c r="BT3539" s="2">
        <v>103</v>
      </c>
      <c r="BU3539" s="2">
        <v>1</v>
      </c>
      <c r="BV3539" s="2">
        <v>120</v>
      </c>
      <c r="BW3539" s="2">
        <v>0.66457724571228027</v>
      </c>
      <c r="BX3539" s="2">
        <v>86</v>
      </c>
      <c r="BY3539" s="2">
        <v>120</v>
      </c>
      <c r="BZ3539" s="2">
        <v>0</v>
      </c>
      <c r="CA3539" s="2">
        <v>0.26069605350494385</v>
      </c>
      <c r="CB3539" s="2">
        <v>14</v>
      </c>
      <c r="CC3539" s="2">
        <v>60</v>
      </c>
      <c r="CD3539" s="2">
        <v>1</v>
      </c>
      <c r="CE3539" t="s">
        <v>36297</v>
      </c>
      <c r="CF3539" t="s">
        <v>36301</v>
      </c>
      <c r="CG3539" t="s">
        <v>38176</v>
      </c>
      <c r="CH3539">
        <f>LEN(SUBSTITUTE(CG3539, " ", ""))</f>
        <v>10</v>
      </c>
    </row>
    <row r="3540" spans="1:86" x14ac:dyDescent="0.25">
      <c r="A3540" t="s">
        <v>632</v>
      </c>
      <c r="B3540" t="s">
        <v>4889</v>
      </c>
      <c r="C3540" s="1">
        <v>45540</v>
      </c>
      <c r="D3540" t="s">
        <v>8539</v>
      </c>
      <c r="E3540" t="s">
        <v>8562</v>
      </c>
      <c r="F3540" t="s">
        <v>8562</v>
      </c>
      <c r="G3540" t="s">
        <v>8562</v>
      </c>
      <c r="H3540" t="s">
        <v>8566</v>
      </c>
      <c r="I3540" s="1">
        <v>45540</v>
      </c>
      <c r="J3540" t="s">
        <v>8571</v>
      </c>
      <c r="K3540" t="s">
        <v>8576</v>
      </c>
      <c r="L3540" t="s">
        <v>8581</v>
      </c>
      <c r="M3540" t="s">
        <v>8617</v>
      </c>
      <c r="N3540" t="s">
        <v>8619</v>
      </c>
      <c r="O3540" t="s">
        <v>8562</v>
      </c>
      <c r="P3540" t="s">
        <v>8646</v>
      </c>
      <c r="Q3540" t="s">
        <v>8646</v>
      </c>
      <c r="R3540" t="s">
        <v>9207</v>
      </c>
      <c r="S3540" t="s">
        <v>8619</v>
      </c>
      <c r="T3540" t="s">
        <v>8619</v>
      </c>
      <c r="U3540" t="s">
        <v>8620</v>
      </c>
      <c r="V3540" t="s">
        <v>8619</v>
      </c>
      <c r="W3540" t="s">
        <v>8620</v>
      </c>
      <c r="X3540" t="s">
        <v>12061</v>
      </c>
      <c r="Y3540" t="s">
        <v>15036</v>
      </c>
      <c r="Z3540" s="2">
        <v>52</v>
      </c>
      <c r="AA3540" t="s">
        <v>8562</v>
      </c>
      <c r="AB3540" t="s">
        <v>15732</v>
      </c>
      <c r="AC3540" t="s">
        <v>15737</v>
      </c>
      <c r="AD3540" t="s">
        <v>8619</v>
      </c>
      <c r="AE3540" s="2">
        <v>52</v>
      </c>
      <c r="AF3540" s="2">
        <v>0</v>
      </c>
      <c r="AG3540" t="s">
        <v>15742</v>
      </c>
      <c r="AH3540" t="s">
        <v>8562</v>
      </c>
      <c r="AI3540" s="2">
        <v>7</v>
      </c>
      <c r="AJ3540" s="2">
        <v>4</v>
      </c>
      <c r="AK3540" s="2">
        <v>0</v>
      </c>
      <c r="AL3540" t="s">
        <v>11452</v>
      </c>
      <c r="AM3540" s="2">
        <v>1</v>
      </c>
      <c r="AN3540" t="s">
        <v>8619</v>
      </c>
      <c r="AO3540" t="s">
        <v>16417</v>
      </c>
      <c r="AP3540" t="s">
        <v>11452</v>
      </c>
      <c r="AQ3540" t="s">
        <v>8562</v>
      </c>
      <c r="AR3540" t="s">
        <v>8562</v>
      </c>
      <c r="AS3540" t="s">
        <v>20108</v>
      </c>
      <c r="AT3540" t="s">
        <v>20116</v>
      </c>
      <c r="AU3540" t="s">
        <v>20147</v>
      </c>
      <c r="AV3540" s="2">
        <v>0</v>
      </c>
      <c r="AW3540" s="2">
        <v>0</v>
      </c>
      <c r="AX3540" s="2">
        <v>0</v>
      </c>
      <c r="AY3540" s="2">
        <v>1</v>
      </c>
      <c r="AZ3540" s="2">
        <v>1</v>
      </c>
      <c r="BA3540" s="2">
        <v>0</v>
      </c>
      <c r="BB3540" t="s">
        <v>8619</v>
      </c>
      <c r="BC3540" t="s">
        <v>8619</v>
      </c>
      <c r="BD3540" t="s">
        <v>20775</v>
      </c>
      <c r="BE3540" t="s">
        <v>24356</v>
      </c>
      <c r="BF3540" s="2">
        <v>12.7923244</v>
      </c>
      <c r="BG3540" s="2">
        <v>-1.1709122999999999</v>
      </c>
      <c r="BH3540" s="2">
        <v>331.90000000000003</v>
      </c>
      <c r="BI3540" s="2">
        <v>3.85</v>
      </c>
      <c r="BJ3540" t="s">
        <v>28395</v>
      </c>
      <c r="BK3540" s="2">
        <v>59280640</v>
      </c>
      <c r="BL3540" t="s">
        <v>32653</v>
      </c>
      <c r="BM3540" s="2">
        <v>6535</v>
      </c>
      <c r="BN3540" s="2">
        <v>4</v>
      </c>
      <c r="BO3540" s="2">
        <v>2</v>
      </c>
      <c r="BP3540" s="2">
        <v>2</v>
      </c>
      <c r="BQ3540" s="2">
        <v>0</v>
      </c>
      <c r="BR3540" s="2">
        <v>0</v>
      </c>
      <c r="BS3540" s="2">
        <v>0.15771834552288055</v>
      </c>
      <c r="BT3540" s="2">
        <v>65</v>
      </c>
      <c r="BU3540" s="2">
        <v>1</v>
      </c>
      <c r="BV3540" s="2">
        <v>120</v>
      </c>
      <c r="BW3540" s="2">
        <v>0.43015921115875244</v>
      </c>
      <c r="BX3540" s="2">
        <v>64</v>
      </c>
      <c r="BY3540" s="2">
        <v>120</v>
      </c>
      <c r="BZ3540" s="2">
        <v>0</v>
      </c>
      <c r="CA3540" s="2">
        <v>0.28886404633522034</v>
      </c>
      <c r="CB3540" s="2">
        <v>20</v>
      </c>
      <c r="CC3540" s="2">
        <v>60</v>
      </c>
      <c r="CD3540" s="2">
        <v>1</v>
      </c>
      <c r="CE3540" t="s">
        <v>36297</v>
      </c>
      <c r="CF3540" t="s">
        <v>36301</v>
      </c>
      <c r="CG3540" t="s">
        <v>36934</v>
      </c>
      <c r="CH3540">
        <f>LEN(SUBSTITUTE(CG3540, " ", ""))</f>
        <v>10</v>
      </c>
    </row>
    <row r="3541" spans="1:86" x14ac:dyDescent="0.25">
      <c r="A3541" t="s">
        <v>1826</v>
      </c>
      <c r="B3541" t="s">
        <v>6083</v>
      </c>
      <c r="C3541" s="1">
        <v>45541</v>
      </c>
      <c r="D3541" t="s">
        <v>8550</v>
      </c>
      <c r="E3541" t="s">
        <v>8562</v>
      </c>
      <c r="F3541" t="s">
        <v>8562</v>
      </c>
      <c r="G3541" t="s">
        <v>8562</v>
      </c>
      <c r="H3541" t="s">
        <v>8566</v>
      </c>
      <c r="I3541" s="1">
        <v>45541</v>
      </c>
      <c r="J3541" t="s">
        <v>8569</v>
      </c>
      <c r="K3541" t="s">
        <v>8573</v>
      </c>
      <c r="L3541" t="s">
        <v>8578</v>
      </c>
      <c r="M3541" t="s">
        <v>8604</v>
      </c>
      <c r="N3541" t="s">
        <v>8619</v>
      </c>
      <c r="O3541" t="s">
        <v>8562</v>
      </c>
      <c r="P3541" t="s">
        <v>8640</v>
      </c>
      <c r="Q3541" t="s">
        <v>8640</v>
      </c>
      <c r="R3541" t="s">
        <v>10068</v>
      </c>
      <c r="S3541" t="s">
        <v>8619</v>
      </c>
      <c r="T3541" t="s">
        <v>8619</v>
      </c>
      <c r="U3541" t="s">
        <v>8620</v>
      </c>
      <c r="V3541" t="s">
        <v>8619</v>
      </c>
      <c r="W3541" t="s">
        <v>8620</v>
      </c>
      <c r="X3541" t="s">
        <v>13120</v>
      </c>
      <c r="Y3541" t="s">
        <v>15036</v>
      </c>
      <c r="Z3541" s="2">
        <v>77</v>
      </c>
      <c r="AA3541" t="s">
        <v>8562</v>
      </c>
      <c r="AB3541" t="s">
        <v>15732</v>
      </c>
      <c r="AC3541" t="s">
        <v>15737</v>
      </c>
      <c r="AD3541" t="s">
        <v>8619</v>
      </c>
      <c r="AE3541" s="2">
        <v>77</v>
      </c>
      <c r="AF3541" s="2">
        <v>0</v>
      </c>
      <c r="AG3541" t="s">
        <v>15742</v>
      </c>
      <c r="AH3541" t="s">
        <v>8562</v>
      </c>
      <c r="AI3541" s="2">
        <v>16</v>
      </c>
      <c r="AJ3541" s="2">
        <v>5</v>
      </c>
      <c r="AK3541" s="2">
        <v>1</v>
      </c>
      <c r="AL3541" t="s">
        <v>11452</v>
      </c>
      <c r="AM3541" s="2">
        <v>2</v>
      </c>
      <c r="AN3541" t="s">
        <v>8619</v>
      </c>
      <c r="AO3541" t="s">
        <v>17534</v>
      </c>
      <c r="AP3541" t="s">
        <v>11452</v>
      </c>
      <c r="AQ3541" t="s">
        <v>8562</v>
      </c>
      <c r="AR3541" t="s">
        <v>8562</v>
      </c>
      <c r="AS3541" t="s">
        <v>20107</v>
      </c>
      <c r="AT3541" t="s">
        <v>20110</v>
      </c>
      <c r="AU3541" t="s">
        <v>20123</v>
      </c>
      <c r="AV3541" s="2">
        <v>0</v>
      </c>
      <c r="AW3541" s="2">
        <v>1</v>
      </c>
      <c r="AX3541" s="2">
        <v>0</v>
      </c>
      <c r="AY3541" s="2">
        <v>0</v>
      </c>
      <c r="AZ3541" s="2">
        <v>0</v>
      </c>
      <c r="BA3541" s="2">
        <v>0</v>
      </c>
      <c r="BB3541" t="s">
        <v>8619</v>
      </c>
      <c r="BC3541" t="s">
        <v>8619</v>
      </c>
      <c r="BD3541" t="s">
        <v>21760</v>
      </c>
      <c r="BE3541" t="s">
        <v>25480</v>
      </c>
      <c r="BF3541" s="2">
        <v>12.8430201</v>
      </c>
      <c r="BG3541" s="2">
        <v>-2.4512035999999999</v>
      </c>
      <c r="BH3541" s="2">
        <v>318.72399999999999</v>
      </c>
      <c r="BI3541" s="2">
        <v>2.0369999999999999</v>
      </c>
      <c r="BJ3541" t="s">
        <v>29589</v>
      </c>
      <c r="BK3541" s="2">
        <v>59280644</v>
      </c>
      <c r="BL3541" t="s">
        <v>33847</v>
      </c>
      <c r="BM3541" s="2">
        <v>6538</v>
      </c>
      <c r="BN3541" s="2">
        <v>4</v>
      </c>
      <c r="BO3541" s="2">
        <v>4</v>
      </c>
      <c r="BP3541" s="2">
        <v>3</v>
      </c>
      <c r="BQ3541" s="2">
        <v>0</v>
      </c>
      <c r="BR3541" s="2">
        <v>0</v>
      </c>
      <c r="BS3541" s="2">
        <v>7.4981376528739929E-2</v>
      </c>
      <c r="BT3541" s="2">
        <v>12</v>
      </c>
      <c r="BU3541" s="2">
        <v>1</v>
      </c>
      <c r="BV3541" s="2">
        <v>120</v>
      </c>
      <c r="BW3541" s="2">
        <v>0.99497145414352417</v>
      </c>
      <c r="BX3541" s="2">
        <v>119</v>
      </c>
      <c r="BY3541" s="2">
        <v>120</v>
      </c>
      <c r="BZ3541" s="2">
        <v>0</v>
      </c>
      <c r="CA3541" s="2">
        <v>0.1143469363451004</v>
      </c>
      <c r="CB3541" s="2">
        <v>10</v>
      </c>
      <c r="CC3541" s="2">
        <v>60</v>
      </c>
      <c r="CD3541" s="2">
        <v>1</v>
      </c>
      <c r="CE3541" t="s">
        <v>36297</v>
      </c>
      <c r="CF3541" t="s">
        <v>36301</v>
      </c>
      <c r="CG3541" t="s">
        <v>38128</v>
      </c>
      <c r="CH3541">
        <f>LEN(SUBSTITUTE(CG3541, " ", ""))</f>
        <v>10</v>
      </c>
    </row>
    <row r="3542" spans="1:86" x14ac:dyDescent="0.25">
      <c r="A3542" t="s">
        <v>1126</v>
      </c>
      <c r="B3542" t="s">
        <v>5383</v>
      </c>
      <c r="C3542" s="1">
        <v>45538</v>
      </c>
      <c r="D3542" t="s">
        <v>8527</v>
      </c>
      <c r="E3542" t="s">
        <v>8562</v>
      </c>
      <c r="F3542" t="s">
        <v>8562</v>
      </c>
      <c r="G3542" t="s">
        <v>8562</v>
      </c>
      <c r="H3542" t="s">
        <v>8566</v>
      </c>
      <c r="I3542" s="1">
        <v>45538</v>
      </c>
      <c r="J3542" t="s">
        <v>8571</v>
      </c>
      <c r="K3542" t="s">
        <v>8576</v>
      </c>
      <c r="L3542" t="s">
        <v>8581</v>
      </c>
      <c r="M3542" t="s">
        <v>8593</v>
      </c>
      <c r="N3542" t="s">
        <v>8619</v>
      </c>
      <c r="O3542" t="s">
        <v>8562</v>
      </c>
      <c r="P3542" t="s">
        <v>8634</v>
      </c>
      <c r="Q3542" t="s">
        <v>8634</v>
      </c>
      <c r="R3542" t="s">
        <v>9566</v>
      </c>
      <c r="S3542" t="s">
        <v>8619</v>
      </c>
      <c r="T3542" t="s">
        <v>8619</v>
      </c>
      <c r="U3542" t="s">
        <v>8620</v>
      </c>
      <c r="V3542" t="s">
        <v>8619</v>
      </c>
      <c r="W3542" t="s">
        <v>8620</v>
      </c>
      <c r="X3542" t="s">
        <v>12517</v>
      </c>
      <c r="Y3542" t="s">
        <v>15036</v>
      </c>
      <c r="Z3542" s="2">
        <v>57</v>
      </c>
      <c r="AA3542" t="s">
        <v>8562</v>
      </c>
      <c r="AB3542" t="s">
        <v>15732</v>
      </c>
      <c r="AC3542" t="s">
        <v>15737</v>
      </c>
      <c r="AD3542" t="s">
        <v>8619</v>
      </c>
      <c r="AE3542" s="2">
        <v>57</v>
      </c>
      <c r="AF3542" s="2">
        <v>0</v>
      </c>
      <c r="AG3542" t="s">
        <v>15742</v>
      </c>
      <c r="AH3542" t="s">
        <v>8562</v>
      </c>
      <c r="AI3542" s="2">
        <v>10</v>
      </c>
      <c r="AJ3542" s="2">
        <v>5</v>
      </c>
      <c r="AK3542" s="2">
        <v>1</v>
      </c>
      <c r="AL3542" t="s">
        <v>8619</v>
      </c>
      <c r="AM3542" s="2">
        <v>2</v>
      </c>
      <c r="AN3542" t="s">
        <v>8619</v>
      </c>
      <c r="AO3542" t="s">
        <v>16882</v>
      </c>
      <c r="AP3542" t="s">
        <v>11452</v>
      </c>
      <c r="AQ3542" t="s">
        <v>8562</v>
      </c>
      <c r="AR3542" t="s">
        <v>8562</v>
      </c>
      <c r="AS3542" t="s">
        <v>20107</v>
      </c>
      <c r="AT3542" t="s">
        <v>8722</v>
      </c>
      <c r="AU3542" t="s">
        <v>20140</v>
      </c>
      <c r="AV3542" s="2">
        <v>0</v>
      </c>
      <c r="AW3542" s="2">
        <v>0</v>
      </c>
      <c r="AX3542" s="2">
        <v>0</v>
      </c>
      <c r="AY3542" s="2">
        <v>1</v>
      </c>
      <c r="AZ3542" s="2">
        <v>0</v>
      </c>
      <c r="BA3542" s="2">
        <v>0</v>
      </c>
      <c r="BB3542" t="s">
        <v>8619</v>
      </c>
      <c r="BC3542" t="s">
        <v>8619</v>
      </c>
      <c r="BD3542" t="s">
        <v>21185</v>
      </c>
      <c r="BE3542" t="s">
        <v>24820</v>
      </c>
      <c r="BF3542" s="2">
        <v>12.835911100000001</v>
      </c>
      <c r="BG3542" s="2">
        <v>-1.2743397000000001</v>
      </c>
      <c r="BH3542" s="2">
        <v>156.6</v>
      </c>
      <c r="BI3542" s="2">
        <v>4.7030000000000003</v>
      </c>
      <c r="BJ3542" t="s">
        <v>28889</v>
      </c>
      <c r="BK3542" s="2">
        <v>59280704</v>
      </c>
      <c r="BL3542" t="s">
        <v>33147</v>
      </c>
      <c r="BM3542" s="2">
        <v>6563</v>
      </c>
      <c r="BN3542" s="2">
        <v>4</v>
      </c>
      <c r="BO3542" s="2">
        <v>3</v>
      </c>
      <c r="BP3542" s="2">
        <v>2</v>
      </c>
      <c r="BQ3542" s="2">
        <v>1</v>
      </c>
      <c r="BR3542" s="2">
        <v>0</v>
      </c>
      <c r="BS3542" s="2">
        <v>4.5942220836877823E-2</v>
      </c>
      <c r="BT3542" s="2">
        <v>11</v>
      </c>
      <c r="BU3542" s="2">
        <v>1</v>
      </c>
      <c r="BV3542" s="2">
        <v>120</v>
      </c>
      <c r="BW3542" s="2">
        <v>0.70336192846298218</v>
      </c>
      <c r="BX3542" s="2">
        <v>87</v>
      </c>
      <c r="BY3542" s="2">
        <v>120</v>
      </c>
      <c r="BZ3542" s="2">
        <v>0</v>
      </c>
      <c r="CA3542" s="2">
        <v>0.26852065324783325</v>
      </c>
      <c r="CB3542" s="2">
        <v>17</v>
      </c>
      <c r="CC3542" s="2">
        <v>60</v>
      </c>
      <c r="CD3542" s="2">
        <v>1</v>
      </c>
      <c r="CE3542" t="s">
        <v>36297</v>
      </c>
      <c r="CF3542" t="s">
        <v>36301</v>
      </c>
      <c r="CG3542" t="s">
        <v>37428</v>
      </c>
      <c r="CH3542">
        <f>LEN(SUBSTITUTE(CG3542, " ", ""))</f>
        <v>10</v>
      </c>
    </row>
    <row r="3543" spans="1:86" x14ac:dyDescent="0.25">
      <c r="A3543" t="s">
        <v>149</v>
      </c>
      <c r="B3543" t="s">
        <v>4406</v>
      </c>
      <c r="C3543" s="1">
        <v>45540</v>
      </c>
      <c r="D3543" t="s">
        <v>8539</v>
      </c>
      <c r="E3543" t="s">
        <v>8562</v>
      </c>
      <c r="F3543" t="s">
        <v>8562</v>
      </c>
      <c r="G3543" t="s">
        <v>8562</v>
      </c>
      <c r="H3543" t="s">
        <v>8566</v>
      </c>
      <c r="I3543" s="1">
        <v>45540</v>
      </c>
      <c r="J3543" t="s">
        <v>8571</v>
      </c>
      <c r="K3543" t="s">
        <v>8576</v>
      </c>
      <c r="L3543" t="s">
        <v>8581</v>
      </c>
      <c r="M3543" t="s">
        <v>8617</v>
      </c>
      <c r="N3543" t="s">
        <v>8619</v>
      </c>
      <c r="O3543" t="s">
        <v>8562</v>
      </c>
      <c r="P3543" t="s">
        <v>8646</v>
      </c>
      <c r="Q3543" t="s">
        <v>8646</v>
      </c>
      <c r="R3543" t="s">
        <v>8806</v>
      </c>
      <c r="S3543" t="s">
        <v>8619</v>
      </c>
      <c r="T3543" t="s">
        <v>8619</v>
      </c>
      <c r="U3543" t="s">
        <v>8620</v>
      </c>
      <c r="V3543" t="s">
        <v>8619</v>
      </c>
      <c r="W3543" t="s">
        <v>8620</v>
      </c>
      <c r="X3543" t="s">
        <v>11605</v>
      </c>
      <c r="Y3543" t="s">
        <v>15036</v>
      </c>
      <c r="Z3543" s="2">
        <v>29</v>
      </c>
      <c r="AA3543" t="s">
        <v>8562</v>
      </c>
      <c r="AB3543" t="s">
        <v>15733</v>
      </c>
      <c r="AC3543" t="s">
        <v>15736</v>
      </c>
      <c r="AD3543" t="s">
        <v>8619</v>
      </c>
      <c r="AE3543" s="2">
        <v>29</v>
      </c>
      <c r="AF3543" s="2">
        <v>0</v>
      </c>
      <c r="AG3543" t="s">
        <v>15742</v>
      </c>
      <c r="AH3543" t="s">
        <v>8562</v>
      </c>
      <c r="AI3543" s="2">
        <v>7</v>
      </c>
      <c r="AJ3543" s="2">
        <v>4</v>
      </c>
      <c r="AK3543" s="2">
        <v>0</v>
      </c>
      <c r="AL3543" t="s">
        <v>11452</v>
      </c>
      <c r="AM3543" s="2">
        <v>0</v>
      </c>
      <c r="AN3543" t="s">
        <v>8619</v>
      </c>
      <c r="AO3543" t="s">
        <v>15945</v>
      </c>
      <c r="AP3543" t="s">
        <v>11452</v>
      </c>
      <c r="AQ3543" t="s">
        <v>8562</v>
      </c>
      <c r="AR3543" t="s">
        <v>8562</v>
      </c>
      <c r="AS3543" t="s">
        <v>20108</v>
      </c>
      <c r="AT3543" t="s">
        <v>20116</v>
      </c>
      <c r="AU3543" t="s">
        <v>20122</v>
      </c>
      <c r="AV3543" s="2">
        <v>0</v>
      </c>
      <c r="AW3543" s="2">
        <v>0</v>
      </c>
      <c r="AX3543" s="2">
        <v>0</v>
      </c>
      <c r="AY3543" s="2">
        <v>0</v>
      </c>
      <c r="AZ3543" s="2">
        <v>1</v>
      </c>
      <c r="BA3543" s="2">
        <v>0</v>
      </c>
      <c r="BB3543" t="s">
        <v>8619</v>
      </c>
      <c r="BC3543" t="s">
        <v>8619</v>
      </c>
      <c r="BD3543" t="s">
        <v>20369</v>
      </c>
      <c r="BE3543" t="s">
        <v>23887</v>
      </c>
      <c r="BF3543" s="2">
        <v>12.791266500000001</v>
      </c>
      <c r="BG3543" s="2">
        <v>-1.1666198999999999</v>
      </c>
      <c r="BH3543" s="2">
        <v>348.5</v>
      </c>
      <c r="BI3543" s="2">
        <v>4.2329999999999997</v>
      </c>
      <c r="BJ3543" t="s">
        <v>27912</v>
      </c>
      <c r="BK3543" s="2">
        <v>59280705</v>
      </c>
      <c r="BL3543" t="s">
        <v>32170</v>
      </c>
      <c r="BM3543" s="2">
        <v>6564</v>
      </c>
      <c r="BN3543" s="2">
        <v>4</v>
      </c>
      <c r="BO3543" s="2">
        <v>1</v>
      </c>
      <c r="BP3543" s="2">
        <v>2</v>
      </c>
      <c r="BQ3543" s="2">
        <v>0</v>
      </c>
      <c r="BR3543" s="2">
        <v>1</v>
      </c>
      <c r="BS3543" s="2">
        <v>0.16866686940193176</v>
      </c>
      <c r="BT3543" s="2">
        <v>70</v>
      </c>
      <c r="BU3543" s="2">
        <v>1</v>
      </c>
      <c r="BV3543" s="2">
        <v>120</v>
      </c>
      <c r="BW3543" s="2">
        <v>0.92688173055648804</v>
      </c>
      <c r="BX3543" s="2">
        <v>116</v>
      </c>
      <c r="BY3543" s="2">
        <v>120</v>
      </c>
      <c r="BZ3543" s="2">
        <v>0</v>
      </c>
      <c r="CA3543" s="2">
        <v>0.11069048941135406</v>
      </c>
      <c r="CB3543" s="2">
        <v>9</v>
      </c>
      <c r="CC3543" s="2">
        <v>60</v>
      </c>
      <c r="CD3543" s="2">
        <v>1</v>
      </c>
      <c r="CE3543" t="s">
        <v>36297</v>
      </c>
      <c r="CF3543" t="s">
        <v>36301</v>
      </c>
      <c r="CG3543" t="s">
        <v>36451</v>
      </c>
      <c r="CH3543">
        <f>LEN(SUBSTITUTE(CG3543, " ", ""))</f>
        <v>10</v>
      </c>
    </row>
    <row r="3544" spans="1:86" x14ac:dyDescent="0.25">
      <c r="A3544" t="s">
        <v>1637</v>
      </c>
      <c r="B3544" t="s">
        <v>5894</v>
      </c>
      <c r="C3544" s="1">
        <v>45541</v>
      </c>
      <c r="D3544" t="s">
        <v>8539</v>
      </c>
      <c r="E3544" t="s">
        <v>8562</v>
      </c>
      <c r="F3544" t="s">
        <v>8562</v>
      </c>
      <c r="G3544" t="s">
        <v>8562</v>
      </c>
      <c r="H3544" t="s">
        <v>8566</v>
      </c>
      <c r="I3544" s="1">
        <v>45541</v>
      </c>
      <c r="J3544" t="s">
        <v>8571</v>
      </c>
      <c r="K3544" t="s">
        <v>8576</v>
      </c>
      <c r="L3544" t="s">
        <v>8581</v>
      </c>
      <c r="M3544" t="s">
        <v>8617</v>
      </c>
      <c r="N3544" t="s">
        <v>8619</v>
      </c>
      <c r="O3544" t="s">
        <v>8562</v>
      </c>
      <c r="P3544" t="s">
        <v>8646</v>
      </c>
      <c r="Q3544" t="s">
        <v>8646</v>
      </c>
      <c r="R3544" t="s">
        <v>9943</v>
      </c>
      <c r="S3544" t="s">
        <v>8619</v>
      </c>
      <c r="T3544" t="s">
        <v>8619</v>
      </c>
      <c r="U3544" t="s">
        <v>8620</v>
      </c>
      <c r="V3544" t="s">
        <v>8619</v>
      </c>
      <c r="W3544" t="s">
        <v>8620</v>
      </c>
      <c r="X3544" t="s">
        <v>12966</v>
      </c>
      <c r="Y3544" t="s">
        <v>15036</v>
      </c>
      <c r="Z3544" s="2">
        <v>64</v>
      </c>
      <c r="AA3544" t="s">
        <v>8562</v>
      </c>
      <c r="AB3544" t="s">
        <v>15732</v>
      </c>
      <c r="AC3544" t="s">
        <v>15736</v>
      </c>
      <c r="AD3544" t="s">
        <v>8619</v>
      </c>
      <c r="AE3544" s="2">
        <v>64</v>
      </c>
      <c r="AF3544" s="2">
        <v>0</v>
      </c>
      <c r="AG3544" t="s">
        <v>15742</v>
      </c>
      <c r="AH3544" t="s">
        <v>8562</v>
      </c>
      <c r="AI3544" s="2">
        <v>7</v>
      </c>
      <c r="AJ3544" s="2">
        <v>3</v>
      </c>
      <c r="AK3544" s="2">
        <v>1</v>
      </c>
      <c r="AL3544" t="s">
        <v>11452</v>
      </c>
      <c r="AM3544" s="2">
        <v>1</v>
      </c>
      <c r="AN3544" t="s">
        <v>8619</v>
      </c>
      <c r="AO3544" t="s">
        <v>17363</v>
      </c>
      <c r="AP3544" t="s">
        <v>11452</v>
      </c>
      <c r="AQ3544" t="s">
        <v>8562</v>
      </c>
      <c r="AR3544" t="s">
        <v>8562</v>
      </c>
      <c r="AS3544" t="s">
        <v>20107</v>
      </c>
      <c r="AT3544" t="s">
        <v>20116</v>
      </c>
      <c r="AU3544" t="s">
        <v>20122</v>
      </c>
      <c r="AV3544" s="2">
        <v>0</v>
      </c>
      <c r="AW3544" s="2">
        <v>0</v>
      </c>
      <c r="AX3544" s="2">
        <v>0</v>
      </c>
      <c r="AY3544" s="2">
        <v>0</v>
      </c>
      <c r="AZ3544" s="2">
        <v>1</v>
      </c>
      <c r="BA3544" s="2">
        <v>0</v>
      </c>
      <c r="BB3544" t="s">
        <v>8619</v>
      </c>
      <c r="BC3544" t="s">
        <v>8619</v>
      </c>
      <c r="BD3544" t="s">
        <v>21601</v>
      </c>
      <c r="BE3544" t="s">
        <v>25305</v>
      </c>
      <c r="BF3544" s="2">
        <v>12.802455</v>
      </c>
      <c r="BG3544" s="2">
        <v>-1.1768083</v>
      </c>
      <c r="BH3544" s="2">
        <v>299.5</v>
      </c>
      <c r="BI3544" s="2">
        <v>4.9829999999999997</v>
      </c>
      <c r="BJ3544" t="s">
        <v>29400</v>
      </c>
      <c r="BK3544" s="2">
        <v>59280709</v>
      </c>
      <c r="BL3544" t="s">
        <v>33658</v>
      </c>
      <c r="BM3544" s="2">
        <v>6567</v>
      </c>
      <c r="BN3544" s="2">
        <v>4</v>
      </c>
      <c r="BO3544" s="2">
        <v>3</v>
      </c>
      <c r="BP3544" s="2">
        <v>2</v>
      </c>
      <c r="BQ3544" s="2">
        <v>0</v>
      </c>
      <c r="BR3544" s="2">
        <v>0</v>
      </c>
      <c r="BS3544" s="2">
        <v>0.1259542852640152</v>
      </c>
      <c r="BT3544" s="2">
        <v>52</v>
      </c>
      <c r="BU3544" s="2">
        <v>1</v>
      </c>
      <c r="BV3544" s="2">
        <v>120</v>
      </c>
      <c r="BW3544" s="2">
        <v>0.49204334616661072</v>
      </c>
      <c r="BX3544" s="2">
        <v>72</v>
      </c>
      <c r="BY3544" s="2">
        <v>120</v>
      </c>
      <c r="BZ3544" s="2">
        <v>0</v>
      </c>
      <c r="CA3544" s="2">
        <v>2.1442299708724022E-2</v>
      </c>
      <c r="CB3544" s="2">
        <v>2</v>
      </c>
      <c r="CC3544" s="2">
        <v>60</v>
      </c>
      <c r="CD3544" s="2">
        <v>1</v>
      </c>
      <c r="CE3544" t="s">
        <v>36297</v>
      </c>
      <c r="CF3544" t="s">
        <v>36301</v>
      </c>
      <c r="CG3544" t="s">
        <v>37939</v>
      </c>
      <c r="CH3544">
        <f>LEN(SUBSTITUTE(CG3544, " ", ""))</f>
        <v>10</v>
      </c>
    </row>
    <row r="3545" spans="1:86" x14ac:dyDescent="0.25">
      <c r="A3545" t="s">
        <v>512</v>
      </c>
      <c r="B3545" t="s">
        <v>4769</v>
      </c>
      <c r="C3545" s="1">
        <v>45540</v>
      </c>
      <c r="D3545" t="s">
        <v>8539</v>
      </c>
      <c r="E3545" t="s">
        <v>8562</v>
      </c>
      <c r="F3545" t="s">
        <v>8562</v>
      </c>
      <c r="G3545" t="s">
        <v>8562</v>
      </c>
      <c r="H3545" t="s">
        <v>8566</v>
      </c>
      <c r="I3545" s="1">
        <v>45540</v>
      </c>
      <c r="J3545" t="s">
        <v>8571</v>
      </c>
      <c r="K3545" t="s">
        <v>8576</v>
      </c>
      <c r="L3545" t="s">
        <v>8581</v>
      </c>
      <c r="M3545" t="s">
        <v>8617</v>
      </c>
      <c r="N3545" t="s">
        <v>8619</v>
      </c>
      <c r="O3545" t="s">
        <v>8562</v>
      </c>
      <c r="P3545" t="s">
        <v>8646</v>
      </c>
      <c r="Q3545" t="s">
        <v>8646</v>
      </c>
      <c r="R3545" t="s">
        <v>8877</v>
      </c>
      <c r="S3545" t="s">
        <v>8619</v>
      </c>
      <c r="T3545" t="s">
        <v>8619</v>
      </c>
      <c r="U3545" t="s">
        <v>8620</v>
      </c>
      <c r="V3545" t="s">
        <v>8619</v>
      </c>
      <c r="W3545" t="s">
        <v>8620</v>
      </c>
      <c r="X3545" t="s">
        <v>11950</v>
      </c>
      <c r="Y3545" t="s">
        <v>15036</v>
      </c>
      <c r="Z3545" s="2">
        <v>45</v>
      </c>
      <c r="AA3545" t="s">
        <v>8562</v>
      </c>
      <c r="AB3545" t="s">
        <v>15732</v>
      </c>
      <c r="AC3545" t="s">
        <v>15737</v>
      </c>
      <c r="AD3545" t="s">
        <v>8619</v>
      </c>
      <c r="AE3545" s="2">
        <v>45</v>
      </c>
      <c r="AF3545" s="2">
        <v>0</v>
      </c>
      <c r="AG3545" t="s">
        <v>15742</v>
      </c>
      <c r="AH3545" t="s">
        <v>8562</v>
      </c>
      <c r="AI3545" s="2">
        <v>8</v>
      </c>
      <c r="AJ3545" s="2">
        <v>4</v>
      </c>
      <c r="AK3545" s="2">
        <v>0</v>
      </c>
      <c r="AL3545" t="s">
        <v>8619</v>
      </c>
      <c r="AM3545" s="2">
        <v>2</v>
      </c>
      <c r="AN3545" t="s">
        <v>8619</v>
      </c>
      <c r="AO3545" t="s">
        <v>16301</v>
      </c>
      <c r="AP3545" t="s">
        <v>11452</v>
      </c>
      <c r="AQ3545" t="s">
        <v>8562</v>
      </c>
      <c r="AR3545" t="s">
        <v>8562</v>
      </c>
      <c r="AS3545" t="s">
        <v>20107</v>
      </c>
      <c r="AT3545" t="s">
        <v>20116</v>
      </c>
      <c r="AU3545" t="s">
        <v>20122</v>
      </c>
      <c r="AV3545" s="2">
        <v>0</v>
      </c>
      <c r="AW3545" s="2">
        <v>0</v>
      </c>
      <c r="AX3545" s="2">
        <v>0</v>
      </c>
      <c r="AY3545" s="2">
        <v>0</v>
      </c>
      <c r="AZ3545" s="2">
        <v>1</v>
      </c>
      <c r="BA3545" s="2">
        <v>0</v>
      </c>
      <c r="BB3545" t="s">
        <v>8619</v>
      </c>
      <c r="BC3545" t="s">
        <v>8619</v>
      </c>
      <c r="BD3545" t="s">
        <v>20673</v>
      </c>
      <c r="BE3545" t="s">
        <v>24237</v>
      </c>
      <c r="BF3545" s="2">
        <v>12.802503700000001</v>
      </c>
      <c r="BG3545" s="2">
        <v>-1.1769061000000001</v>
      </c>
      <c r="BH3545" s="2">
        <v>313.90000000000003</v>
      </c>
      <c r="BI3545" s="2">
        <v>4.585</v>
      </c>
      <c r="BJ3545" t="s">
        <v>28275</v>
      </c>
      <c r="BK3545" s="2">
        <v>59280716</v>
      </c>
      <c r="BL3545" t="s">
        <v>32533</v>
      </c>
      <c r="BM3545" s="2">
        <v>6574</v>
      </c>
      <c r="BN3545" s="2">
        <v>4</v>
      </c>
      <c r="BO3545" s="2">
        <v>2</v>
      </c>
      <c r="BP3545" s="2">
        <v>2</v>
      </c>
      <c r="BQ3545" s="2">
        <v>1</v>
      </c>
      <c r="BR3545" s="2">
        <v>0</v>
      </c>
      <c r="BS3545" s="2">
        <v>0.14690051972866058</v>
      </c>
      <c r="BT3545" s="2">
        <v>59</v>
      </c>
      <c r="BU3545" s="2">
        <v>1</v>
      </c>
      <c r="BV3545" s="2">
        <v>120</v>
      </c>
      <c r="BW3545" s="2">
        <v>0.38245397806167603</v>
      </c>
      <c r="BX3545" s="2">
        <v>61</v>
      </c>
      <c r="BY3545" s="2">
        <v>120</v>
      </c>
      <c r="BZ3545" s="2">
        <v>0</v>
      </c>
      <c r="CA3545" s="2">
        <v>0.29823997616767883</v>
      </c>
      <c r="CB3545" s="2">
        <v>21</v>
      </c>
      <c r="CC3545" s="2">
        <v>60</v>
      </c>
      <c r="CD3545" s="2">
        <v>1</v>
      </c>
      <c r="CE3545" t="s">
        <v>36297</v>
      </c>
      <c r="CF3545" t="s">
        <v>36301</v>
      </c>
      <c r="CG3545" t="s">
        <v>36814</v>
      </c>
      <c r="CH3545">
        <f>LEN(SUBSTITUTE(CG3545, " ", ""))</f>
        <v>10</v>
      </c>
    </row>
    <row r="3546" spans="1:86" x14ac:dyDescent="0.25">
      <c r="A3546" t="s">
        <v>830</v>
      </c>
      <c r="B3546" t="s">
        <v>5087</v>
      </c>
      <c r="C3546" s="1">
        <v>45540</v>
      </c>
      <c r="D3546" t="s">
        <v>8539</v>
      </c>
      <c r="E3546" t="s">
        <v>8562</v>
      </c>
      <c r="F3546" t="s">
        <v>8562</v>
      </c>
      <c r="G3546" t="s">
        <v>8562</v>
      </c>
      <c r="H3546" t="s">
        <v>8566</v>
      </c>
      <c r="I3546" s="1">
        <v>45540</v>
      </c>
      <c r="J3546" t="s">
        <v>8571</v>
      </c>
      <c r="K3546" t="s">
        <v>8576</v>
      </c>
      <c r="L3546" t="s">
        <v>8581</v>
      </c>
      <c r="M3546" t="s">
        <v>8617</v>
      </c>
      <c r="N3546" t="s">
        <v>8619</v>
      </c>
      <c r="O3546" t="s">
        <v>8562</v>
      </c>
      <c r="P3546" t="s">
        <v>8646</v>
      </c>
      <c r="Q3546" t="s">
        <v>8646</v>
      </c>
      <c r="R3546" t="s">
        <v>9361</v>
      </c>
      <c r="S3546" t="s">
        <v>8619</v>
      </c>
      <c r="T3546" t="s">
        <v>8619</v>
      </c>
      <c r="U3546" t="s">
        <v>8620</v>
      </c>
      <c r="V3546" t="s">
        <v>8619</v>
      </c>
      <c r="W3546" t="s">
        <v>8620</v>
      </c>
      <c r="X3546" t="s">
        <v>12249</v>
      </c>
      <c r="Y3546" t="s">
        <v>15036</v>
      </c>
      <c r="Z3546" s="2">
        <v>20</v>
      </c>
      <c r="AA3546" t="s">
        <v>8562</v>
      </c>
      <c r="AB3546" t="s">
        <v>15733</v>
      </c>
      <c r="AC3546" t="s">
        <v>15737</v>
      </c>
      <c r="AD3546" t="s">
        <v>8619</v>
      </c>
      <c r="AE3546" s="2">
        <v>20</v>
      </c>
      <c r="AF3546" s="2">
        <v>0</v>
      </c>
      <c r="AG3546" t="s">
        <v>15742</v>
      </c>
      <c r="AH3546" t="s">
        <v>8562</v>
      </c>
      <c r="AI3546" s="2">
        <v>4</v>
      </c>
      <c r="AJ3546" s="2">
        <v>3</v>
      </c>
      <c r="AK3546" s="2">
        <v>0</v>
      </c>
      <c r="AL3546" t="s">
        <v>11452</v>
      </c>
      <c r="AM3546" s="2">
        <v>1</v>
      </c>
      <c r="AN3546" t="s">
        <v>8619</v>
      </c>
      <c r="AO3546" t="s">
        <v>16608</v>
      </c>
      <c r="AP3546" t="s">
        <v>11452</v>
      </c>
      <c r="AQ3546" t="s">
        <v>8562</v>
      </c>
      <c r="AR3546" t="s">
        <v>8562</v>
      </c>
      <c r="AS3546" t="s">
        <v>20108</v>
      </c>
      <c r="AT3546" t="s">
        <v>20116</v>
      </c>
      <c r="AU3546" t="s">
        <v>20122</v>
      </c>
      <c r="AV3546" s="2">
        <v>0</v>
      </c>
      <c r="AW3546" s="2">
        <v>0</v>
      </c>
      <c r="AX3546" s="2">
        <v>0</v>
      </c>
      <c r="AY3546" s="2">
        <v>0</v>
      </c>
      <c r="AZ3546" s="2">
        <v>1</v>
      </c>
      <c r="BA3546" s="2">
        <v>0</v>
      </c>
      <c r="BB3546" t="s">
        <v>8619</v>
      </c>
      <c r="BC3546" t="s">
        <v>8619</v>
      </c>
      <c r="BD3546" t="s">
        <v>20940</v>
      </c>
      <c r="BE3546" t="s">
        <v>24536</v>
      </c>
      <c r="BF3546" s="2">
        <v>12.791086699999999</v>
      </c>
      <c r="BG3546" s="2">
        <v>-1.1664133000000001</v>
      </c>
      <c r="BH3546" s="2">
        <v>389.6</v>
      </c>
      <c r="BI3546" s="2">
        <v>4.9710000000000001</v>
      </c>
      <c r="BJ3546" t="s">
        <v>28593</v>
      </c>
      <c r="BK3546" s="2">
        <v>59280723</v>
      </c>
      <c r="BL3546" t="s">
        <v>32851</v>
      </c>
      <c r="BM3546" s="2">
        <v>6581</v>
      </c>
      <c r="BN3546" s="2">
        <v>4</v>
      </c>
      <c r="BO3546" s="2">
        <v>1</v>
      </c>
      <c r="BP3546" s="2">
        <v>1</v>
      </c>
      <c r="BQ3546" s="2">
        <v>0</v>
      </c>
      <c r="BR3546" s="2">
        <v>1</v>
      </c>
      <c r="BS3546" s="2">
        <v>0.14594584703445435</v>
      </c>
      <c r="BT3546" s="2">
        <v>58</v>
      </c>
      <c r="BU3546" s="2">
        <v>1</v>
      </c>
      <c r="BV3546" s="2">
        <v>120</v>
      </c>
      <c r="BW3546" s="2">
        <v>0.89591515064239502</v>
      </c>
      <c r="BX3546" s="2">
        <v>113</v>
      </c>
      <c r="BY3546" s="2">
        <v>120</v>
      </c>
      <c r="BZ3546" s="2">
        <v>0</v>
      </c>
      <c r="CA3546" s="2">
        <v>0.25504407286643982</v>
      </c>
      <c r="CB3546" s="2">
        <v>18</v>
      </c>
      <c r="CC3546" s="2">
        <v>60</v>
      </c>
      <c r="CD3546" s="2">
        <v>1</v>
      </c>
      <c r="CE3546" t="s">
        <v>36297</v>
      </c>
      <c r="CF3546" t="s">
        <v>36301</v>
      </c>
      <c r="CG3546" t="s">
        <v>37132</v>
      </c>
      <c r="CH3546">
        <f>LEN(SUBSTITUTE(CG3546, " ", ""))</f>
        <v>10</v>
      </c>
    </row>
    <row r="3547" spans="1:86" x14ac:dyDescent="0.25">
      <c r="A3547" t="s">
        <v>1393</v>
      </c>
      <c r="B3547" t="s">
        <v>5650</v>
      </c>
      <c r="C3547" s="1">
        <v>45541</v>
      </c>
      <c r="D3547" t="s">
        <v>8523</v>
      </c>
      <c r="E3547" t="s">
        <v>8562</v>
      </c>
      <c r="F3547" t="s">
        <v>8562</v>
      </c>
      <c r="G3547" t="s">
        <v>8562</v>
      </c>
      <c r="H3547" t="s">
        <v>8566</v>
      </c>
      <c r="I3547" s="1">
        <v>45541</v>
      </c>
      <c r="J3547" t="s">
        <v>8570</v>
      </c>
      <c r="K3547" t="s">
        <v>8575</v>
      </c>
      <c r="L3547" t="s">
        <v>8580</v>
      </c>
      <c r="M3547" t="s">
        <v>8600</v>
      </c>
      <c r="N3547" t="s">
        <v>8619</v>
      </c>
      <c r="O3547" t="s">
        <v>8562</v>
      </c>
      <c r="P3547" t="s">
        <v>8630</v>
      </c>
      <c r="Q3547" t="s">
        <v>8630</v>
      </c>
      <c r="R3547" t="s">
        <v>9688</v>
      </c>
      <c r="S3547" t="s">
        <v>8619</v>
      </c>
      <c r="T3547" t="s">
        <v>8619</v>
      </c>
      <c r="U3547" t="s">
        <v>8620</v>
      </c>
      <c r="V3547" t="s">
        <v>8619</v>
      </c>
      <c r="W3547" t="s">
        <v>8620</v>
      </c>
      <c r="X3547" t="s">
        <v>12753</v>
      </c>
      <c r="Y3547" t="s">
        <v>15040</v>
      </c>
      <c r="Z3547" s="2">
        <v>43</v>
      </c>
      <c r="AA3547" t="s">
        <v>15068</v>
      </c>
      <c r="AB3547" t="s">
        <v>15732</v>
      </c>
      <c r="AC3547" t="s">
        <v>15736</v>
      </c>
      <c r="AD3547" t="s">
        <v>8619</v>
      </c>
      <c r="AE3547" s="2">
        <v>53</v>
      </c>
      <c r="AF3547" s="2">
        <v>0</v>
      </c>
      <c r="AG3547" t="s">
        <v>15742</v>
      </c>
      <c r="AH3547" t="s">
        <v>8562</v>
      </c>
      <c r="AI3547" s="2">
        <v>15</v>
      </c>
      <c r="AJ3547" s="2">
        <v>5</v>
      </c>
      <c r="AK3547" s="2">
        <v>0</v>
      </c>
      <c r="AL3547" t="s">
        <v>8619</v>
      </c>
      <c r="AM3547" s="2">
        <v>1</v>
      </c>
      <c r="AN3547" t="s">
        <v>8619</v>
      </c>
      <c r="AO3547" t="s">
        <v>15822</v>
      </c>
      <c r="AP3547" t="s">
        <v>11452</v>
      </c>
      <c r="AQ3547" t="s">
        <v>8562</v>
      </c>
      <c r="AR3547" t="s">
        <v>8562</v>
      </c>
      <c r="AS3547" t="s">
        <v>20107</v>
      </c>
      <c r="AT3547" t="s">
        <v>20110</v>
      </c>
      <c r="AU3547" t="s">
        <v>20122</v>
      </c>
      <c r="AV3547" s="2">
        <v>0</v>
      </c>
      <c r="AW3547" s="2">
        <v>0</v>
      </c>
      <c r="AX3547" s="2">
        <v>0</v>
      </c>
      <c r="AY3547" s="2">
        <v>0</v>
      </c>
      <c r="AZ3547" s="2">
        <v>1</v>
      </c>
      <c r="BA3547" s="2">
        <v>0</v>
      </c>
      <c r="BB3547" t="s">
        <v>8619</v>
      </c>
      <c r="BC3547" t="s">
        <v>11452</v>
      </c>
      <c r="BD3547" t="s">
        <v>8562</v>
      </c>
      <c r="BE3547" t="s">
        <v>25080</v>
      </c>
      <c r="BF3547" s="2">
        <v>12.4387138</v>
      </c>
      <c r="BG3547" s="2">
        <v>-0.62615779999999999</v>
      </c>
      <c r="BH3547" s="2">
        <v>341.7</v>
      </c>
      <c r="BI3547" s="2">
        <v>4.55</v>
      </c>
      <c r="BJ3547" t="s">
        <v>29156</v>
      </c>
      <c r="BK3547" s="2">
        <v>59280837</v>
      </c>
      <c r="BL3547" t="s">
        <v>33414</v>
      </c>
      <c r="BM3547" s="2">
        <v>6619</v>
      </c>
      <c r="BN3547" s="2">
        <v>4</v>
      </c>
      <c r="BO3547" s="2">
        <v>2</v>
      </c>
      <c r="BP3547" s="2">
        <v>3</v>
      </c>
      <c r="BQ3547" s="2">
        <v>1</v>
      </c>
      <c r="BR3547" s="2">
        <v>0</v>
      </c>
      <c r="BS3547" s="2">
        <v>0.54996079206466675</v>
      </c>
      <c r="BT3547" s="2">
        <v>79</v>
      </c>
      <c r="BU3547" s="2">
        <v>1</v>
      </c>
      <c r="BV3547" s="2">
        <v>120</v>
      </c>
      <c r="BW3547" s="2">
        <v>0.6124529242515564</v>
      </c>
      <c r="BX3547" s="2">
        <v>80</v>
      </c>
      <c r="BY3547" s="2">
        <v>120</v>
      </c>
      <c r="BZ3547" s="2">
        <v>0</v>
      </c>
      <c r="CA3547" s="2">
        <v>0.23269520699977875</v>
      </c>
      <c r="CB3547" s="2">
        <v>12</v>
      </c>
      <c r="CC3547" s="2">
        <v>60</v>
      </c>
      <c r="CD3547" s="2">
        <v>1</v>
      </c>
      <c r="CE3547" t="s">
        <v>36297</v>
      </c>
      <c r="CF3547" t="s">
        <v>36301</v>
      </c>
      <c r="CG3547" t="s">
        <v>37695</v>
      </c>
      <c r="CH3547">
        <f>LEN(SUBSTITUTE(CG3547, " ", ""))</f>
        <v>10</v>
      </c>
    </row>
    <row r="3548" spans="1:86" x14ac:dyDescent="0.25">
      <c r="A3548" t="s">
        <v>890</v>
      </c>
      <c r="B3548" t="s">
        <v>5147</v>
      </c>
      <c r="C3548" s="1">
        <v>45541</v>
      </c>
      <c r="D3548" t="s">
        <v>8523</v>
      </c>
      <c r="E3548" t="s">
        <v>8562</v>
      </c>
      <c r="F3548" t="s">
        <v>8562</v>
      </c>
      <c r="G3548" t="s">
        <v>8562</v>
      </c>
      <c r="H3548" t="s">
        <v>8566</v>
      </c>
      <c r="I3548" s="1">
        <v>45541</v>
      </c>
      <c r="J3548" t="s">
        <v>8570</v>
      </c>
      <c r="K3548" t="s">
        <v>8575</v>
      </c>
      <c r="L3548" t="s">
        <v>8580</v>
      </c>
      <c r="M3548" t="s">
        <v>8600</v>
      </c>
      <c r="N3548" t="s">
        <v>8619</v>
      </c>
      <c r="O3548" t="s">
        <v>8562</v>
      </c>
      <c r="P3548" t="s">
        <v>8630</v>
      </c>
      <c r="Q3548" t="s">
        <v>8630</v>
      </c>
      <c r="R3548" t="s">
        <v>9404</v>
      </c>
      <c r="S3548" t="s">
        <v>8619</v>
      </c>
      <c r="T3548" t="s">
        <v>8619</v>
      </c>
      <c r="U3548" t="s">
        <v>8620</v>
      </c>
      <c r="V3548" t="s">
        <v>8619</v>
      </c>
      <c r="W3548" t="s">
        <v>8620</v>
      </c>
      <c r="X3548" t="s">
        <v>12305</v>
      </c>
      <c r="Y3548" t="s">
        <v>15038</v>
      </c>
      <c r="Z3548" s="2">
        <v>43</v>
      </c>
      <c r="AA3548" t="s">
        <v>15193</v>
      </c>
      <c r="AB3548" t="s">
        <v>15732</v>
      </c>
      <c r="AC3548" t="s">
        <v>15737</v>
      </c>
      <c r="AD3548" t="s">
        <v>8619</v>
      </c>
      <c r="AE3548" s="2">
        <v>24</v>
      </c>
      <c r="AF3548" s="2">
        <v>0</v>
      </c>
      <c r="AG3548" t="s">
        <v>15742</v>
      </c>
      <c r="AH3548" t="s">
        <v>8562</v>
      </c>
      <c r="AI3548" s="2">
        <v>8</v>
      </c>
      <c r="AJ3548" s="2">
        <v>0</v>
      </c>
      <c r="AK3548" s="2">
        <v>0</v>
      </c>
      <c r="AL3548" t="s">
        <v>11452</v>
      </c>
      <c r="AM3548" s="2">
        <v>2</v>
      </c>
      <c r="AN3548" t="s">
        <v>8619</v>
      </c>
      <c r="AO3548" t="s">
        <v>16662</v>
      </c>
      <c r="AP3548" t="s">
        <v>11452</v>
      </c>
      <c r="AQ3548" t="s">
        <v>8562</v>
      </c>
      <c r="AR3548" t="s">
        <v>8562</v>
      </c>
      <c r="AS3548" t="s">
        <v>20107</v>
      </c>
      <c r="AT3548" t="s">
        <v>20110</v>
      </c>
      <c r="AU3548" t="s">
        <v>20122</v>
      </c>
      <c r="AV3548" s="2">
        <v>0</v>
      </c>
      <c r="AW3548" s="2">
        <v>0</v>
      </c>
      <c r="AX3548" s="2">
        <v>0</v>
      </c>
      <c r="AY3548" s="2">
        <v>0</v>
      </c>
      <c r="AZ3548" s="2">
        <v>1</v>
      </c>
      <c r="BA3548" s="2">
        <v>0</v>
      </c>
      <c r="BB3548" t="s">
        <v>8619</v>
      </c>
      <c r="BC3548" t="s">
        <v>8619</v>
      </c>
      <c r="BD3548" t="s">
        <v>20988</v>
      </c>
      <c r="BE3548" t="s">
        <v>24594</v>
      </c>
      <c r="BF3548" s="2">
        <v>12.438764600000001</v>
      </c>
      <c r="BG3548" s="2">
        <v>-0.62612330000000005</v>
      </c>
      <c r="BH3548" s="2">
        <v>338.7</v>
      </c>
      <c r="BI3548" s="2">
        <v>4.9829999999999997</v>
      </c>
      <c r="BJ3548" t="s">
        <v>28653</v>
      </c>
      <c r="BK3548" s="2">
        <v>59280838</v>
      </c>
      <c r="BL3548" t="s">
        <v>32911</v>
      </c>
      <c r="BM3548" s="2">
        <v>6620</v>
      </c>
      <c r="BN3548" s="2">
        <v>4</v>
      </c>
      <c r="BO3548" s="2">
        <v>2</v>
      </c>
      <c r="BP3548" s="2">
        <v>2</v>
      </c>
      <c r="BQ3548" s="2">
        <v>0</v>
      </c>
      <c r="BR3548" s="2">
        <v>0</v>
      </c>
      <c r="BS3548" s="2">
        <v>0.75187593698501587</v>
      </c>
      <c r="BT3548" s="2">
        <v>107</v>
      </c>
      <c r="BU3548" s="2">
        <v>1</v>
      </c>
      <c r="BV3548" s="2">
        <v>120</v>
      </c>
      <c r="BW3548" s="2">
        <v>0.55389487743377686</v>
      </c>
      <c r="BX3548" s="2">
        <v>71</v>
      </c>
      <c r="BY3548" s="2">
        <v>120</v>
      </c>
      <c r="BZ3548" s="2">
        <v>0</v>
      </c>
      <c r="CA3548" s="2">
        <v>0.21771489083766937</v>
      </c>
      <c r="CB3548" s="2">
        <v>11</v>
      </c>
      <c r="CC3548" s="2">
        <v>60</v>
      </c>
      <c r="CD3548" s="2">
        <v>1</v>
      </c>
      <c r="CE3548" t="s">
        <v>36297</v>
      </c>
      <c r="CF3548" t="s">
        <v>36301</v>
      </c>
      <c r="CG3548" t="s">
        <v>37192</v>
      </c>
      <c r="CH3548">
        <f>LEN(SUBSTITUTE(CG3548, " ", ""))</f>
        <v>10</v>
      </c>
    </row>
    <row r="3549" spans="1:86" x14ac:dyDescent="0.25">
      <c r="A3549" t="s">
        <v>1945</v>
      </c>
      <c r="B3549" t="s">
        <v>6202</v>
      </c>
      <c r="C3549" s="1">
        <v>45538</v>
      </c>
      <c r="D3549" t="s">
        <v>8527</v>
      </c>
      <c r="E3549" t="s">
        <v>8562</v>
      </c>
      <c r="F3549" t="s">
        <v>8562</v>
      </c>
      <c r="G3549" t="s">
        <v>8562</v>
      </c>
      <c r="H3549" t="s">
        <v>8566</v>
      </c>
      <c r="I3549" s="1">
        <v>45538</v>
      </c>
      <c r="J3549" t="s">
        <v>8571</v>
      </c>
      <c r="K3549" t="s">
        <v>8576</v>
      </c>
      <c r="L3549" t="s">
        <v>8581</v>
      </c>
      <c r="M3549" t="s">
        <v>8593</v>
      </c>
      <c r="N3549" t="s">
        <v>8619</v>
      </c>
      <c r="O3549" t="s">
        <v>8562</v>
      </c>
      <c r="P3549" t="s">
        <v>8634</v>
      </c>
      <c r="Q3549" t="s">
        <v>8634</v>
      </c>
      <c r="R3549" t="s">
        <v>10139</v>
      </c>
      <c r="S3549" t="s">
        <v>8619</v>
      </c>
      <c r="T3549" t="s">
        <v>8619</v>
      </c>
      <c r="U3549" t="s">
        <v>8620</v>
      </c>
      <c r="V3549" t="s">
        <v>8619</v>
      </c>
      <c r="W3549" t="s">
        <v>8620</v>
      </c>
      <c r="X3549" t="s">
        <v>13220</v>
      </c>
      <c r="Y3549" t="s">
        <v>15036</v>
      </c>
      <c r="Z3549" s="2">
        <v>22</v>
      </c>
      <c r="AA3549" t="s">
        <v>8562</v>
      </c>
      <c r="AB3549" t="s">
        <v>15732</v>
      </c>
      <c r="AC3549" t="s">
        <v>15737</v>
      </c>
      <c r="AD3549" t="s">
        <v>8619</v>
      </c>
      <c r="AE3549" s="2">
        <v>22</v>
      </c>
      <c r="AF3549" s="2">
        <v>8</v>
      </c>
      <c r="AG3549" t="s">
        <v>15744</v>
      </c>
      <c r="AH3549" t="s">
        <v>8562</v>
      </c>
      <c r="AI3549" s="2">
        <v>2</v>
      </c>
      <c r="AJ3549" s="2">
        <v>0</v>
      </c>
      <c r="AK3549" s="2">
        <v>0</v>
      </c>
      <c r="AL3549" t="s">
        <v>11452</v>
      </c>
      <c r="AM3549" s="2">
        <v>2</v>
      </c>
      <c r="AN3549" t="s">
        <v>8619</v>
      </c>
      <c r="AO3549" t="s">
        <v>17642</v>
      </c>
      <c r="AP3549" t="s">
        <v>11452</v>
      </c>
      <c r="AQ3549" t="s">
        <v>8562</v>
      </c>
      <c r="AR3549" t="s">
        <v>8562</v>
      </c>
      <c r="AS3549" t="s">
        <v>20107</v>
      </c>
      <c r="AT3549" t="s">
        <v>8722</v>
      </c>
      <c r="AU3549" t="s">
        <v>20122</v>
      </c>
      <c r="AV3549" s="2">
        <v>0</v>
      </c>
      <c r="AW3549" s="2">
        <v>0</v>
      </c>
      <c r="AX3549" s="2">
        <v>0</v>
      </c>
      <c r="AY3549" s="2">
        <v>0</v>
      </c>
      <c r="AZ3549" s="2">
        <v>1</v>
      </c>
      <c r="BA3549" s="2">
        <v>0</v>
      </c>
      <c r="BB3549" t="s">
        <v>8619</v>
      </c>
      <c r="BC3549" t="s">
        <v>8619</v>
      </c>
      <c r="BD3549" t="s">
        <v>21855</v>
      </c>
      <c r="BE3549" t="s">
        <v>25592</v>
      </c>
      <c r="BF3549" s="2">
        <v>12.834755400000001</v>
      </c>
      <c r="BG3549" s="2">
        <v>-1.2788725000000001</v>
      </c>
      <c r="BH3549" s="2">
        <v>179.3</v>
      </c>
      <c r="BI3549" s="2">
        <v>4.625</v>
      </c>
      <c r="BJ3549" t="s">
        <v>29708</v>
      </c>
      <c r="BK3549" s="2">
        <v>59280876</v>
      </c>
      <c r="BL3549" t="s">
        <v>33966</v>
      </c>
      <c r="BM3549" s="2">
        <v>6634</v>
      </c>
      <c r="BN3549" s="2">
        <v>3</v>
      </c>
      <c r="BO3549" s="2">
        <v>1</v>
      </c>
      <c r="BP3549" s="2">
        <v>1</v>
      </c>
      <c r="BQ3549" s="2">
        <v>0</v>
      </c>
      <c r="BR3549" s="2">
        <v>0</v>
      </c>
      <c r="BS3549" s="2">
        <v>9.0514317154884338E-2</v>
      </c>
      <c r="BT3549" s="2">
        <v>23</v>
      </c>
      <c r="BU3549" s="2">
        <v>1</v>
      </c>
      <c r="BV3549" s="2">
        <v>120</v>
      </c>
      <c r="BW3549" s="2">
        <v>0.98250275850296021</v>
      </c>
      <c r="BX3549" s="2">
        <v>119</v>
      </c>
      <c r="BY3549" s="2">
        <v>120</v>
      </c>
      <c r="BZ3549" s="2">
        <v>0</v>
      </c>
      <c r="CA3549" s="2">
        <v>6.8188682198524475E-2</v>
      </c>
      <c r="CB3549" s="2">
        <v>6</v>
      </c>
      <c r="CC3549" s="2">
        <v>60</v>
      </c>
      <c r="CD3549" s="2">
        <v>1</v>
      </c>
      <c r="CE3549" t="s">
        <v>36297</v>
      </c>
      <c r="CF3549" t="s">
        <v>36301</v>
      </c>
      <c r="CG3549" t="s">
        <v>38247</v>
      </c>
      <c r="CH3549">
        <f>LEN(SUBSTITUTE(CG3549, " ", ""))</f>
        <v>10</v>
      </c>
    </row>
    <row r="3550" spans="1:86" x14ac:dyDescent="0.25">
      <c r="A3550" t="s">
        <v>155</v>
      </c>
      <c r="B3550" t="s">
        <v>4412</v>
      </c>
      <c r="C3550" s="1">
        <v>45538</v>
      </c>
      <c r="D3550" t="s">
        <v>8527</v>
      </c>
      <c r="E3550" t="s">
        <v>8562</v>
      </c>
      <c r="F3550" t="s">
        <v>8562</v>
      </c>
      <c r="G3550" t="s">
        <v>8562</v>
      </c>
      <c r="H3550" t="s">
        <v>8566</v>
      </c>
      <c r="I3550" s="1">
        <v>45538</v>
      </c>
      <c r="J3550" t="s">
        <v>8571</v>
      </c>
      <c r="K3550" t="s">
        <v>8576</v>
      </c>
      <c r="L3550" t="s">
        <v>8581</v>
      </c>
      <c r="M3550" t="s">
        <v>8593</v>
      </c>
      <c r="N3550" t="s">
        <v>8619</v>
      </c>
      <c r="O3550" t="s">
        <v>8562</v>
      </c>
      <c r="P3550" t="s">
        <v>8634</v>
      </c>
      <c r="Q3550" t="s">
        <v>8634</v>
      </c>
      <c r="R3550" t="s">
        <v>8811</v>
      </c>
      <c r="S3550" t="s">
        <v>8619</v>
      </c>
      <c r="T3550" t="s">
        <v>8619</v>
      </c>
      <c r="U3550" t="s">
        <v>8620</v>
      </c>
      <c r="V3550" t="s">
        <v>8619</v>
      </c>
      <c r="W3550" t="s">
        <v>8620</v>
      </c>
      <c r="X3550" t="s">
        <v>11611</v>
      </c>
      <c r="Y3550" t="s">
        <v>15036</v>
      </c>
      <c r="Z3550" s="2">
        <v>56</v>
      </c>
      <c r="AA3550" t="s">
        <v>8562</v>
      </c>
      <c r="AB3550" t="s">
        <v>15733</v>
      </c>
      <c r="AC3550" t="s">
        <v>15737</v>
      </c>
      <c r="AD3550" t="s">
        <v>8619</v>
      </c>
      <c r="AE3550" s="2">
        <v>56</v>
      </c>
      <c r="AF3550" s="2">
        <v>0</v>
      </c>
      <c r="AG3550" t="s">
        <v>15742</v>
      </c>
      <c r="AH3550" t="s">
        <v>8562</v>
      </c>
      <c r="AI3550" s="2">
        <v>5</v>
      </c>
      <c r="AJ3550" s="2">
        <v>3</v>
      </c>
      <c r="AK3550" s="2">
        <v>0</v>
      </c>
      <c r="AL3550" t="s">
        <v>11452</v>
      </c>
      <c r="AM3550" s="2">
        <v>1</v>
      </c>
      <c r="AN3550" t="s">
        <v>8619</v>
      </c>
      <c r="AO3550" t="s">
        <v>15951</v>
      </c>
      <c r="AP3550" t="s">
        <v>11452</v>
      </c>
      <c r="AQ3550" t="s">
        <v>8562</v>
      </c>
      <c r="AR3550" t="s">
        <v>8562</v>
      </c>
      <c r="AS3550" t="s">
        <v>20108</v>
      </c>
      <c r="AT3550" t="s">
        <v>20116</v>
      </c>
      <c r="AU3550" t="s">
        <v>20140</v>
      </c>
      <c r="AV3550" s="2">
        <v>0</v>
      </c>
      <c r="AW3550" s="2">
        <v>0</v>
      </c>
      <c r="AX3550" s="2">
        <v>0</v>
      </c>
      <c r="AY3550" s="2">
        <v>1</v>
      </c>
      <c r="AZ3550" s="2">
        <v>0</v>
      </c>
      <c r="BA3550" s="2">
        <v>0</v>
      </c>
      <c r="BB3550" t="s">
        <v>8619</v>
      </c>
      <c r="BC3550" t="s">
        <v>8619</v>
      </c>
      <c r="BD3550" t="s">
        <v>20375</v>
      </c>
      <c r="BE3550" t="s">
        <v>23893</v>
      </c>
      <c r="BF3550" s="2">
        <v>12.833482399999999</v>
      </c>
      <c r="BG3550" s="2">
        <v>-1.2785955</v>
      </c>
      <c r="BH3550" s="2">
        <v>295.89999999999998</v>
      </c>
      <c r="BI3550" s="2">
        <v>4.8079999999999998</v>
      </c>
      <c r="BJ3550" t="s">
        <v>27918</v>
      </c>
      <c r="BK3550" s="2">
        <v>59280881</v>
      </c>
      <c r="BL3550" t="s">
        <v>32176</v>
      </c>
      <c r="BM3550" s="2">
        <v>6639</v>
      </c>
      <c r="BN3550" s="2">
        <v>4</v>
      </c>
      <c r="BO3550" s="2">
        <v>3</v>
      </c>
      <c r="BP3550" s="2">
        <v>2</v>
      </c>
      <c r="BQ3550" s="2">
        <v>0</v>
      </c>
      <c r="BR3550" s="2">
        <v>1</v>
      </c>
      <c r="BS3550" s="2">
        <v>4.1973134502768517E-3</v>
      </c>
      <c r="BT3550" s="2">
        <v>1</v>
      </c>
      <c r="BU3550" s="2">
        <v>1</v>
      </c>
      <c r="BV3550" s="2">
        <v>120</v>
      </c>
      <c r="BW3550" s="2">
        <v>0.87330454587936401</v>
      </c>
      <c r="BX3550" s="2">
        <v>105</v>
      </c>
      <c r="BY3550" s="2">
        <v>120</v>
      </c>
      <c r="BZ3550" s="2">
        <v>0</v>
      </c>
      <c r="CA3550" s="2">
        <v>0.25250238180160522</v>
      </c>
      <c r="CB3550" s="2">
        <v>16</v>
      </c>
      <c r="CC3550" s="2">
        <v>60</v>
      </c>
      <c r="CD3550" s="2">
        <v>1</v>
      </c>
      <c r="CE3550" t="s">
        <v>36297</v>
      </c>
      <c r="CF3550" t="s">
        <v>36301</v>
      </c>
      <c r="CG3550" t="s">
        <v>36457</v>
      </c>
      <c r="CH3550">
        <f>LEN(SUBSTITUTE(CG3550, " ", ""))</f>
        <v>10</v>
      </c>
    </row>
    <row r="3551" spans="1:86" x14ac:dyDescent="0.25">
      <c r="A3551" t="s">
        <v>947</v>
      </c>
      <c r="B3551" t="s">
        <v>5204</v>
      </c>
      <c r="C3551" s="1">
        <v>45541</v>
      </c>
      <c r="D3551" t="s">
        <v>8550</v>
      </c>
      <c r="E3551" t="s">
        <v>8562</v>
      </c>
      <c r="F3551" t="s">
        <v>8562</v>
      </c>
      <c r="G3551" t="s">
        <v>8562</v>
      </c>
      <c r="H3551" t="s">
        <v>8566</v>
      </c>
      <c r="I3551" s="1">
        <v>45541</v>
      </c>
      <c r="J3551" t="s">
        <v>8569</v>
      </c>
      <c r="K3551" t="s">
        <v>8573</v>
      </c>
      <c r="L3551" t="s">
        <v>8578</v>
      </c>
      <c r="M3551" t="s">
        <v>8604</v>
      </c>
      <c r="N3551" t="s">
        <v>8619</v>
      </c>
      <c r="O3551" t="s">
        <v>8562</v>
      </c>
      <c r="P3551" t="s">
        <v>8640</v>
      </c>
      <c r="Q3551" t="s">
        <v>8640</v>
      </c>
      <c r="R3551" t="s">
        <v>9441</v>
      </c>
      <c r="S3551" t="s">
        <v>8619</v>
      </c>
      <c r="T3551" t="s">
        <v>8619</v>
      </c>
      <c r="U3551" t="s">
        <v>8620</v>
      </c>
      <c r="V3551" t="s">
        <v>8619</v>
      </c>
      <c r="W3551" t="s">
        <v>8620</v>
      </c>
      <c r="X3551" t="s">
        <v>12360</v>
      </c>
      <c r="Y3551" t="s">
        <v>15036</v>
      </c>
      <c r="Z3551" s="2">
        <v>78</v>
      </c>
      <c r="AA3551" t="s">
        <v>8562</v>
      </c>
      <c r="AB3551" t="s">
        <v>15732</v>
      </c>
      <c r="AC3551" t="s">
        <v>15737</v>
      </c>
      <c r="AD3551" t="s">
        <v>8619</v>
      </c>
      <c r="AE3551" s="2">
        <v>78</v>
      </c>
      <c r="AF3551" s="2">
        <v>0</v>
      </c>
      <c r="AG3551" t="s">
        <v>15742</v>
      </c>
      <c r="AH3551" t="s">
        <v>8562</v>
      </c>
      <c r="AI3551" s="2">
        <v>14</v>
      </c>
      <c r="AJ3551" s="2">
        <v>5</v>
      </c>
      <c r="AK3551" s="2">
        <v>1</v>
      </c>
      <c r="AL3551" t="s">
        <v>11452</v>
      </c>
      <c r="AM3551" s="2">
        <v>2</v>
      </c>
      <c r="AN3551" t="s">
        <v>8619</v>
      </c>
      <c r="AO3551" t="s">
        <v>16714</v>
      </c>
      <c r="AP3551" t="s">
        <v>11452</v>
      </c>
      <c r="AQ3551" t="s">
        <v>8562</v>
      </c>
      <c r="AR3551" t="s">
        <v>8562</v>
      </c>
      <c r="AS3551" t="s">
        <v>20107</v>
      </c>
      <c r="AT3551" t="s">
        <v>20110</v>
      </c>
      <c r="AU3551" t="s">
        <v>20124</v>
      </c>
      <c r="AV3551" s="2">
        <v>0</v>
      </c>
      <c r="AW3551" s="2">
        <v>0</v>
      </c>
      <c r="AX3551" s="2">
        <v>1</v>
      </c>
      <c r="AY3551" s="2">
        <v>0</v>
      </c>
      <c r="AZ3551" s="2">
        <v>0</v>
      </c>
      <c r="BA3551" s="2">
        <v>0</v>
      </c>
      <c r="BB3551" t="s">
        <v>8619</v>
      </c>
      <c r="BC3551" t="s">
        <v>8619</v>
      </c>
      <c r="BD3551" t="s">
        <v>21033</v>
      </c>
      <c r="BE3551" t="s">
        <v>24650</v>
      </c>
      <c r="BF3551" s="2">
        <v>12.891640300000001</v>
      </c>
      <c r="BG3551" s="2">
        <v>-2.4546971000000002</v>
      </c>
      <c r="BH3551" s="2">
        <v>0</v>
      </c>
      <c r="BI3551" s="2">
        <v>2000</v>
      </c>
      <c r="BJ3551" t="s">
        <v>28710</v>
      </c>
      <c r="BK3551" s="2">
        <v>59280904</v>
      </c>
      <c r="BL3551" t="s">
        <v>32968</v>
      </c>
      <c r="BM3551" s="2">
        <v>6645</v>
      </c>
      <c r="BN3551" s="2">
        <v>4</v>
      </c>
      <c r="BO3551" s="2">
        <v>4</v>
      </c>
      <c r="BP3551" s="2">
        <v>3</v>
      </c>
      <c r="BQ3551" s="2">
        <v>0</v>
      </c>
      <c r="BR3551" s="2">
        <v>0</v>
      </c>
      <c r="BS3551" s="2">
        <v>0.82429373264312744</v>
      </c>
      <c r="BT3551" s="2">
        <v>119</v>
      </c>
      <c r="BU3551" s="2">
        <v>1</v>
      </c>
      <c r="BV3551" s="2">
        <v>120</v>
      </c>
      <c r="BW3551" s="2">
        <v>0.86688250303268433</v>
      </c>
      <c r="BX3551" s="2">
        <v>103</v>
      </c>
      <c r="BY3551" s="2">
        <v>120</v>
      </c>
      <c r="BZ3551" s="2">
        <v>0</v>
      </c>
      <c r="CA3551" s="2">
        <v>5.5169506231322885E-4</v>
      </c>
      <c r="CB3551" s="2">
        <v>1</v>
      </c>
      <c r="CC3551" s="2">
        <v>60</v>
      </c>
      <c r="CD3551" s="2">
        <v>1</v>
      </c>
      <c r="CE3551" t="s">
        <v>36297</v>
      </c>
      <c r="CF3551" t="s">
        <v>36301</v>
      </c>
      <c r="CG3551" t="s">
        <v>37249</v>
      </c>
      <c r="CH3551">
        <f>LEN(SUBSTITUTE(CG3551, " ", ""))</f>
        <v>10</v>
      </c>
    </row>
    <row r="3552" spans="1:86" x14ac:dyDescent="0.25">
      <c r="A3552" t="s">
        <v>641</v>
      </c>
      <c r="B3552" t="s">
        <v>4898</v>
      </c>
      <c r="C3552" s="1">
        <v>45541</v>
      </c>
      <c r="D3552" t="s">
        <v>8550</v>
      </c>
      <c r="E3552" t="s">
        <v>8562</v>
      </c>
      <c r="F3552" t="s">
        <v>8562</v>
      </c>
      <c r="G3552" t="s">
        <v>8562</v>
      </c>
      <c r="H3552" t="s">
        <v>8566</v>
      </c>
      <c r="I3552" s="1">
        <v>45541</v>
      </c>
      <c r="J3552" t="s">
        <v>8569</v>
      </c>
      <c r="K3552" t="s">
        <v>8573</v>
      </c>
      <c r="L3552" t="s">
        <v>8578</v>
      </c>
      <c r="M3552" t="s">
        <v>8604</v>
      </c>
      <c r="N3552" t="s">
        <v>8619</v>
      </c>
      <c r="O3552" t="s">
        <v>8562</v>
      </c>
      <c r="P3552" t="s">
        <v>8640</v>
      </c>
      <c r="Q3552" t="s">
        <v>8640</v>
      </c>
      <c r="R3552" t="s">
        <v>9214</v>
      </c>
      <c r="S3552" t="s">
        <v>8619</v>
      </c>
      <c r="T3552" t="s">
        <v>8619</v>
      </c>
      <c r="U3552" t="s">
        <v>8620</v>
      </c>
      <c r="V3552" t="s">
        <v>8619</v>
      </c>
      <c r="W3552" t="s">
        <v>8620</v>
      </c>
      <c r="X3552" t="s">
        <v>12070</v>
      </c>
      <c r="Y3552" t="s">
        <v>15036</v>
      </c>
      <c r="Z3552" s="2">
        <v>60</v>
      </c>
      <c r="AA3552" t="s">
        <v>8562</v>
      </c>
      <c r="AB3552" t="s">
        <v>15732</v>
      </c>
      <c r="AC3552" t="s">
        <v>15736</v>
      </c>
      <c r="AD3552" t="s">
        <v>11452</v>
      </c>
      <c r="AE3552" s="2">
        <v>60</v>
      </c>
      <c r="AF3552" s="2">
        <v>0</v>
      </c>
      <c r="AG3552" t="s">
        <v>15742</v>
      </c>
      <c r="AH3552" t="s">
        <v>8562</v>
      </c>
      <c r="AI3552" s="2">
        <v>6</v>
      </c>
      <c r="AJ3552" s="2">
        <v>3</v>
      </c>
      <c r="AK3552" s="2">
        <v>0</v>
      </c>
      <c r="AL3552" t="s">
        <v>11452</v>
      </c>
      <c r="AM3552" s="2">
        <v>1</v>
      </c>
      <c r="AN3552" t="s">
        <v>8619</v>
      </c>
      <c r="AO3552" t="s">
        <v>16348</v>
      </c>
      <c r="AP3552" t="s">
        <v>11452</v>
      </c>
      <c r="AQ3552" t="s">
        <v>8562</v>
      </c>
      <c r="AR3552" t="s">
        <v>8562</v>
      </c>
      <c r="AS3552" t="s">
        <v>20107</v>
      </c>
      <c r="AT3552" t="s">
        <v>20110</v>
      </c>
      <c r="AU3552" t="s">
        <v>20123</v>
      </c>
      <c r="AV3552" s="2">
        <v>0</v>
      </c>
      <c r="AW3552" s="2">
        <v>1</v>
      </c>
      <c r="AX3552" s="2">
        <v>0</v>
      </c>
      <c r="AY3552" s="2">
        <v>0</v>
      </c>
      <c r="AZ3552" s="2">
        <v>0</v>
      </c>
      <c r="BA3552" s="2">
        <v>0</v>
      </c>
      <c r="BB3552" t="s">
        <v>8619</v>
      </c>
      <c r="BC3552" t="s">
        <v>8619</v>
      </c>
      <c r="BD3552" t="s">
        <v>20783</v>
      </c>
      <c r="BE3552" t="s">
        <v>24364</v>
      </c>
      <c r="BF3552" s="2">
        <v>12.842973300000001</v>
      </c>
      <c r="BG3552" s="2">
        <v>-2.4511628000000001</v>
      </c>
      <c r="BH3552" s="2">
        <v>323.053</v>
      </c>
      <c r="BI3552" s="2">
        <v>2196.5720000000001</v>
      </c>
      <c r="BJ3552" t="s">
        <v>28404</v>
      </c>
      <c r="BK3552" s="2">
        <v>59280918</v>
      </c>
      <c r="BL3552" t="s">
        <v>32662</v>
      </c>
      <c r="BM3552" s="2">
        <v>6647</v>
      </c>
      <c r="BN3552" s="2">
        <v>4</v>
      </c>
      <c r="BO3552" s="2">
        <v>3</v>
      </c>
      <c r="BP3552" s="2">
        <v>2</v>
      </c>
      <c r="BQ3552" s="2">
        <v>0</v>
      </c>
      <c r="BR3552" s="2">
        <v>0</v>
      </c>
      <c r="BS3552" s="2">
        <v>0.31211957335472107</v>
      </c>
      <c r="BT3552" s="2">
        <v>55</v>
      </c>
      <c r="BU3552" s="2">
        <v>1</v>
      </c>
      <c r="BV3552" s="2">
        <v>120</v>
      </c>
      <c r="BW3552" s="2">
        <v>0.91017347574234009</v>
      </c>
      <c r="BX3552" s="2">
        <v>110</v>
      </c>
      <c r="BY3552" s="2">
        <v>120</v>
      </c>
      <c r="BZ3552" s="2">
        <v>0</v>
      </c>
      <c r="CA3552" s="2">
        <v>0.12079903483390808</v>
      </c>
      <c r="CB3552" s="2">
        <v>11</v>
      </c>
      <c r="CC3552" s="2">
        <v>60</v>
      </c>
      <c r="CD3552" s="2">
        <v>1</v>
      </c>
      <c r="CE3552" t="s">
        <v>36297</v>
      </c>
      <c r="CF3552" t="s">
        <v>36301</v>
      </c>
      <c r="CG3552" t="s">
        <v>36943</v>
      </c>
      <c r="CH3552">
        <f>LEN(SUBSTITUTE(CG3552, " ", ""))</f>
        <v>10</v>
      </c>
    </row>
    <row r="3553" spans="1:86" x14ac:dyDescent="0.25">
      <c r="A3553" t="s">
        <v>819</v>
      </c>
      <c r="B3553" t="s">
        <v>5076</v>
      </c>
      <c r="C3553" s="1">
        <v>45538</v>
      </c>
      <c r="D3553" t="s">
        <v>8527</v>
      </c>
      <c r="E3553" t="s">
        <v>8562</v>
      </c>
      <c r="F3553" t="s">
        <v>8562</v>
      </c>
      <c r="G3553" t="s">
        <v>8562</v>
      </c>
      <c r="H3553" t="s">
        <v>8566</v>
      </c>
      <c r="I3553" s="1">
        <v>45538</v>
      </c>
      <c r="J3553" t="s">
        <v>8571</v>
      </c>
      <c r="K3553" t="s">
        <v>8576</v>
      </c>
      <c r="L3553" t="s">
        <v>8581</v>
      </c>
      <c r="M3553" t="s">
        <v>8593</v>
      </c>
      <c r="N3553" t="s">
        <v>8619</v>
      </c>
      <c r="O3553" t="s">
        <v>8562</v>
      </c>
      <c r="P3553" t="s">
        <v>8634</v>
      </c>
      <c r="Q3553" t="s">
        <v>8634</v>
      </c>
      <c r="R3553" t="s">
        <v>9352</v>
      </c>
      <c r="S3553" t="s">
        <v>8619</v>
      </c>
      <c r="T3553" t="s">
        <v>8619</v>
      </c>
      <c r="U3553" t="s">
        <v>8620</v>
      </c>
      <c r="V3553" t="s">
        <v>8619</v>
      </c>
      <c r="W3553" t="s">
        <v>8620</v>
      </c>
      <c r="X3553" t="s">
        <v>12238</v>
      </c>
      <c r="Y3553" t="s">
        <v>15039</v>
      </c>
      <c r="Z3553" s="2">
        <v>41</v>
      </c>
      <c r="AA3553" t="s">
        <v>15180</v>
      </c>
      <c r="AB3553" t="s">
        <v>15732</v>
      </c>
      <c r="AC3553" t="s">
        <v>15737</v>
      </c>
      <c r="AD3553" t="s">
        <v>8619</v>
      </c>
      <c r="AE3553" s="2">
        <v>60</v>
      </c>
      <c r="AF3553" s="2">
        <v>0</v>
      </c>
      <c r="AG3553" t="s">
        <v>15742</v>
      </c>
      <c r="AH3553" t="s">
        <v>8562</v>
      </c>
      <c r="AI3553" s="2">
        <v>8</v>
      </c>
      <c r="AJ3553" s="2">
        <v>2</v>
      </c>
      <c r="AK3553" s="2">
        <v>1</v>
      </c>
      <c r="AL3553" t="s">
        <v>8619</v>
      </c>
      <c r="AM3553" s="2">
        <v>2</v>
      </c>
      <c r="AN3553" t="s">
        <v>8619</v>
      </c>
      <c r="AO3553" t="s">
        <v>16598</v>
      </c>
      <c r="AP3553" t="s">
        <v>11452</v>
      </c>
      <c r="AQ3553" t="s">
        <v>8562</v>
      </c>
      <c r="AR3553" t="s">
        <v>8562</v>
      </c>
      <c r="AS3553" t="s">
        <v>20107</v>
      </c>
      <c r="AT3553" t="s">
        <v>20110</v>
      </c>
      <c r="AU3553" t="s">
        <v>20122</v>
      </c>
      <c r="AV3553" s="2">
        <v>0</v>
      </c>
      <c r="AW3553" s="2">
        <v>0</v>
      </c>
      <c r="AX3553" s="2">
        <v>0</v>
      </c>
      <c r="AY3553" s="2">
        <v>0</v>
      </c>
      <c r="AZ3553" s="2">
        <v>1</v>
      </c>
      <c r="BA3553" s="2">
        <v>0</v>
      </c>
      <c r="BB3553" t="s">
        <v>11452</v>
      </c>
      <c r="BC3553" t="s">
        <v>8619</v>
      </c>
      <c r="BD3553" t="s">
        <v>20933</v>
      </c>
      <c r="BE3553" t="s">
        <v>24526</v>
      </c>
      <c r="BF3553" s="2">
        <v>12.8416654</v>
      </c>
      <c r="BG3553" s="2">
        <v>-1.2731479000000001</v>
      </c>
      <c r="BH3553" s="2">
        <v>333.5</v>
      </c>
      <c r="BI3553" s="2">
        <v>4.5880000000000001</v>
      </c>
      <c r="BJ3553" t="s">
        <v>28582</v>
      </c>
      <c r="BK3553" s="2">
        <v>59280924</v>
      </c>
      <c r="BL3553" t="s">
        <v>32840</v>
      </c>
      <c r="BM3553" s="2">
        <v>6650</v>
      </c>
      <c r="BN3553" s="2">
        <v>4</v>
      </c>
      <c r="BO3553" s="2">
        <v>2</v>
      </c>
      <c r="BP3553" s="2">
        <v>2</v>
      </c>
      <c r="BQ3553" s="2">
        <v>1</v>
      </c>
      <c r="BR3553" s="2">
        <v>0</v>
      </c>
      <c r="BS3553" s="2">
        <v>0.13171599805355072</v>
      </c>
      <c r="BT3553" s="2">
        <v>35</v>
      </c>
      <c r="BU3553" s="2">
        <v>1</v>
      </c>
      <c r="BV3553" s="2">
        <v>120</v>
      </c>
      <c r="BW3553" s="2">
        <v>0.92289823293685913</v>
      </c>
      <c r="BX3553" s="2">
        <v>110</v>
      </c>
      <c r="BY3553" s="2">
        <v>120</v>
      </c>
      <c r="BZ3553" s="2">
        <v>0</v>
      </c>
      <c r="CA3553" s="2">
        <v>0.41050577163696289</v>
      </c>
      <c r="CB3553" s="2">
        <v>23</v>
      </c>
      <c r="CC3553" s="2">
        <v>60</v>
      </c>
      <c r="CD3553" s="2">
        <v>1</v>
      </c>
      <c r="CE3553" t="s">
        <v>36297</v>
      </c>
      <c r="CF3553" t="s">
        <v>36301</v>
      </c>
      <c r="CG3553" t="s">
        <v>37121</v>
      </c>
      <c r="CH3553">
        <f>LEN(SUBSTITUTE(CG3553, " ", ""))</f>
        <v>10</v>
      </c>
    </row>
    <row r="3554" spans="1:86" x14ac:dyDescent="0.25">
      <c r="A3554" t="s">
        <v>1348</v>
      </c>
      <c r="B3554" t="s">
        <v>5605</v>
      </c>
      <c r="C3554" s="1">
        <v>45538</v>
      </c>
      <c r="D3554" t="s">
        <v>8527</v>
      </c>
      <c r="E3554" t="s">
        <v>8562</v>
      </c>
      <c r="F3554" t="s">
        <v>8562</v>
      </c>
      <c r="G3554" t="s">
        <v>8562</v>
      </c>
      <c r="H3554" t="s">
        <v>8566</v>
      </c>
      <c r="I3554" s="1">
        <v>45538</v>
      </c>
      <c r="J3554" t="s">
        <v>8571</v>
      </c>
      <c r="K3554" t="s">
        <v>8576</v>
      </c>
      <c r="L3554" t="s">
        <v>8581</v>
      </c>
      <c r="M3554" t="s">
        <v>8593</v>
      </c>
      <c r="N3554" t="s">
        <v>8619</v>
      </c>
      <c r="O3554" t="s">
        <v>8562</v>
      </c>
      <c r="P3554" t="s">
        <v>8634</v>
      </c>
      <c r="Q3554" t="s">
        <v>8634</v>
      </c>
      <c r="R3554" t="s">
        <v>9729</v>
      </c>
      <c r="S3554" t="s">
        <v>8619</v>
      </c>
      <c r="T3554" t="s">
        <v>8619</v>
      </c>
      <c r="U3554" t="s">
        <v>8620</v>
      </c>
      <c r="V3554" t="s">
        <v>8619</v>
      </c>
      <c r="W3554" t="s">
        <v>8620</v>
      </c>
      <c r="X3554" t="s">
        <v>12712</v>
      </c>
      <c r="Y3554" t="s">
        <v>15040</v>
      </c>
      <c r="Z3554" s="2">
        <v>25</v>
      </c>
      <c r="AA3554" t="s">
        <v>15268</v>
      </c>
      <c r="AB3554" t="s">
        <v>15732</v>
      </c>
      <c r="AC3554" t="s">
        <v>15737</v>
      </c>
      <c r="AD3554" t="s">
        <v>8619</v>
      </c>
      <c r="AE3554" s="2">
        <v>53</v>
      </c>
      <c r="AF3554" s="2">
        <v>0</v>
      </c>
      <c r="AG3554" t="s">
        <v>15742</v>
      </c>
      <c r="AH3554" t="s">
        <v>8562</v>
      </c>
      <c r="AI3554" s="2">
        <v>12</v>
      </c>
      <c r="AJ3554" s="2">
        <v>5</v>
      </c>
      <c r="AK3554" s="2">
        <v>1</v>
      </c>
      <c r="AL3554" t="s">
        <v>11452</v>
      </c>
      <c r="AM3554" s="2">
        <v>2</v>
      </c>
      <c r="AN3554" t="s">
        <v>8619</v>
      </c>
      <c r="AO3554" t="s">
        <v>17087</v>
      </c>
      <c r="AP3554" t="s">
        <v>11452</v>
      </c>
      <c r="AQ3554" t="s">
        <v>8562</v>
      </c>
      <c r="AR3554" t="s">
        <v>8562</v>
      </c>
      <c r="AS3554" t="s">
        <v>20107</v>
      </c>
      <c r="AT3554" t="s">
        <v>20110</v>
      </c>
      <c r="AU3554" t="s">
        <v>20122</v>
      </c>
      <c r="AV3554" s="2">
        <v>0</v>
      </c>
      <c r="AW3554" s="2">
        <v>0</v>
      </c>
      <c r="AX3554" s="2">
        <v>0</v>
      </c>
      <c r="AY3554" s="2">
        <v>0</v>
      </c>
      <c r="AZ3554" s="2">
        <v>1</v>
      </c>
      <c r="BA3554" s="2">
        <v>0</v>
      </c>
      <c r="BB3554" t="s">
        <v>11452</v>
      </c>
      <c r="BC3554" t="s">
        <v>8619</v>
      </c>
      <c r="BD3554" t="s">
        <v>21358</v>
      </c>
      <c r="BE3554" t="s">
        <v>25035</v>
      </c>
      <c r="BF3554" s="2">
        <v>12.8416488</v>
      </c>
      <c r="BG3554" s="2">
        <v>-1.2730760000000001</v>
      </c>
      <c r="BH3554" s="2">
        <v>329.6</v>
      </c>
      <c r="BI3554" s="2">
        <v>4.9800000000000004</v>
      </c>
      <c r="BJ3554" t="s">
        <v>29111</v>
      </c>
      <c r="BK3554" s="2">
        <v>59280925</v>
      </c>
      <c r="BL3554" t="s">
        <v>33369</v>
      </c>
      <c r="BM3554" s="2">
        <v>6651</v>
      </c>
      <c r="BN3554" s="2">
        <v>4</v>
      </c>
      <c r="BO3554" s="2">
        <v>1</v>
      </c>
      <c r="BP3554" s="2">
        <v>3</v>
      </c>
      <c r="BQ3554" s="2">
        <v>0</v>
      </c>
      <c r="BR3554" s="2">
        <v>0</v>
      </c>
      <c r="BS3554" s="2">
        <v>0.38799679279327393</v>
      </c>
      <c r="BT3554" s="2">
        <v>115</v>
      </c>
      <c r="BU3554" s="2">
        <v>1</v>
      </c>
      <c r="BV3554" s="2">
        <v>120</v>
      </c>
      <c r="BW3554" s="2">
        <v>0.6937258243560791</v>
      </c>
      <c r="BX3554" s="2">
        <v>83</v>
      </c>
      <c r="BY3554" s="2">
        <v>120</v>
      </c>
      <c r="BZ3554" s="2">
        <v>0</v>
      </c>
      <c r="CA3554" s="2">
        <v>0.12458886951208115</v>
      </c>
      <c r="CB3554" s="2">
        <v>10</v>
      </c>
      <c r="CC3554" s="2">
        <v>60</v>
      </c>
      <c r="CD3554" s="2">
        <v>1</v>
      </c>
      <c r="CE3554" t="s">
        <v>36297</v>
      </c>
      <c r="CF3554" t="s">
        <v>36301</v>
      </c>
      <c r="CG3554" t="s">
        <v>37650</v>
      </c>
      <c r="CH3554">
        <f>LEN(SUBSTITUTE(CG3554, " ", ""))</f>
        <v>10</v>
      </c>
    </row>
    <row r="3555" spans="1:86" x14ac:dyDescent="0.25">
      <c r="A3555" t="s">
        <v>1243</v>
      </c>
      <c r="B3555" t="s">
        <v>5500</v>
      </c>
      <c r="C3555" s="1">
        <v>45538</v>
      </c>
      <c r="D3555" t="s">
        <v>8527</v>
      </c>
      <c r="E3555" t="s">
        <v>8562</v>
      </c>
      <c r="F3555" t="s">
        <v>8562</v>
      </c>
      <c r="G3555" t="s">
        <v>8562</v>
      </c>
      <c r="H3555" t="s">
        <v>8566</v>
      </c>
      <c r="I3555" s="1">
        <v>45538</v>
      </c>
      <c r="J3555" t="s">
        <v>8571</v>
      </c>
      <c r="K3555" t="s">
        <v>8576</v>
      </c>
      <c r="L3555" t="s">
        <v>8581</v>
      </c>
      <c r="M3555" t="s">
        <v>8593</v>
      </c>
      <c r="N3555" t="s">
        <v>8619</v>
      </c>
      <c r="O3555" t="s">
        <v>8562</v>
      </c>
      <c r="P3555" t="s">
        <v>8634</v>
      </c>
      <c r="Q3555" t="s">
        <v>8634</v>
      </c>
      <c r="R3555" t="s">
        <v>9645</v>
      </c>
      <c r="S3555" t="s">
        <v>8619</v>
      </c>
      <c r="T3555" t="s">
        <v>8619</v>
      </c>
      <c r="U3555" t="s">
        <v>8620</v>
      </c>
      <c r="V3555" t="s">
        <v>8619</v>
      </c>
      <c r="W3555" t="s">
        <v>8620</v>
      </c>
      <c r="X3555" t="s">
        <v>12622</v>
      </c>
      <c r="Y3555" t="s">
        <v>15036</v>
      </c>
      <c r="Z3555" s="2">
        <v>68</v>
      </c>
      <c r="AA3555" t="s">
        <v>8562</v>
      </c>
      <c r="AB3555" t="s">
        <v>15732</v>
      </c>
      <c r="AC3555" t="s">
        <v>15736</v>
      </c>
      <c r="AD3555" t="s">
        <v>11452</v>
      </c>
      <c r="AE3555" s="2">
        <v>68</v>
      </c>
      <c r="AF3555" s="2">
        <v>0</v>
      </c>
      <c r="AG3555" t="s">
        <v>15742</v>
      </c>
      <c r="AH3555" t="s">
        <v>8562</v>
      </c>
      <c r="AI3555" s="2">
        <v>2</v>
      </c>
      <c r="AJ3555" s="2">
        <v>0</v>
      </c>
      <c r="AK3555" s="2">
        <v>1</v>
      </c>
      <c r="AL3555" t="s">
        <v>11452</v>
      </c>
      <c r="AM3555" s="2">
        <v>1</v>
      </c>
      <c r="AN3555" t="s">
        <v>8619</v>
      </c>
      <c r="AO3555" t="s">
        <v>16991</v>
      </c>
      <c r="AP3555" t="s">
        <v>11452</v>
      </c>
      <c r="AQ3555" t="s">
        <v>8562</v>
      </c>
      <c r="AR3555" t="s">
        <v>8562</v>
      </c>
      <c r="AS3555" t="s">
        <v>20107</v>
      </c>
      <c r="AT3555" t="s">
        <v>20116</v>
      </c>
      <c r="AU3555" t="s">
        <v>20140</v>
      </c>
      <c r="AV3555" s="2">
        <v>0</v>
      </c>
      <c r="AW3555" s="2">
        <v>0</v>
      </c>
      <c r="AX3555" s="2">
        <v>0</v>
      </c>
      <c r="AY3555" s="2">
        <v>1</v>
      </c>
      <c r="AZ3555" s="2">
        <v>0</v>
      </c>
      <c r="BA3555" s="2">
        <v>0</v>
      </c>
      <c r="BB3555" t="s">
        <v>11452</v>
      </c>
      <c r="BC3555" t="s">
        <v>11452</v>
      </c>
      <c r="BD3555" t="s">
        <v>8562</v>
      </c>
      <c r="BE3555" t="s">
        <v>24933</v>
      </c>
      <c r="BF3555" s="2">
        <v>12.841572899999999</v>
      </c>
      <c r="BG3555" s="2">
        <v>-1.2728478000000001</v>
      </c>
      <c r="BH3555" s="2">
        <v>328.9</v>
      </c>
      <c r="BI3555" s="2">
        <v>4.92</v>
      </c>
      <c r="BJ3555" t="s">
        <v>29006</v>
      </c>
      <c r="BK3555" s="2">
        <v>59280928</v>
      </c>
      <c r="BL3555" t="s">
        <v>33264</v>
      </c>
      <c r="BM3555" s="2">
        <v>6654</v>
      </c>
      <c r="BN3555" s="2">
        <v>4</v>
      </c>
      <c r="BO3555" s="2">
        <v>4</v>
      </c>
      <c r="BP3555" s="2">
        <v>1</v>
      </c>
      <c r="BQ3555" s="2">
        <v>0</v>
      </c>
      <c r="BR3555" s="2">
        <v>0</v>
      </c>
      <c r="BS3555" s="2">
        <v>0.31469747424125671</v>
      </c>
      <c r="BT3555" s="2">
        <v>98</v>
      </c>
      <c r="BU3555" s="2">
        <v>1</v>
      </c>
      <c r="BV3555" s="2">
        <v>120</v>
      </c>
      <c r="BW3555" s="2">
        <v>0.65397047996520996</v>
      </c>
      <c r="BX3555" s="2">
        <v>76</v>
      </c>
      <c r="BY3555" s="2">
        <v>120</v>
      </c>
      <c r="BZ3555" s="2">
        <v>0</v>
      </c>
      <c r="CA3555" s="2">
        <v>0.36244595050811768</v>
      </c>
      <c r="CB3555" s="2">
        <v>19</v>
      </c>
      <c r="CC3555" s="2">
        <v>60</v>
      </c>
      <c r="CD3555" s="2">
        <v>1</v>
      </c>
      <c r="CE3555" t="s">
        <v>36297</v>
      </c>
      <c r="CF3555" t="s">
        <v>36301</v>
      </c>
      <c r="CG3555" t="s">
        <v>37545</v>
      </c>
      <c r="CH3555">
        <f>LEN(SUBSTITUTE(CG3555, " ", ""))</f>
        <v>10</v>
      </c>
    </row>
    <row r="3556" spans="1:86" x14ac:dyDescent="0.25">
      <c r="A3556" t="s">
        <v>1741</v>
      </c>
      <c r="B3556" t="s">
        <v>5998</v>
      </c>
      <c r="C3556" s="1">
        <v>45538</v>
      </c>
      <c r="D3556" t="s">
        <v>8527</v>
      </c>
      <c r="E3556" t="s">
        <v>8562</v>
      </c>
      <c r="F3556" t="s">
        <v>8562</v>
      </c>
      <c r="G3556" t="s">
        <v>8562</v>
      </c>
      <c r="H3556" t="s">
        <v>8566</v>
      </c>
      <c r="I3556" s="1">
        <v>45538</v>
      </c>
      <c r="J3556" t="s">
        <v>8571</v>
      </c>
      <c r="K3556" t="s">
        <v>8576</v>
      </c>
      <c r="L3556" t="s">
        <v>8581</v>
      </c>
      <c r="M3556" t="s">
        <v>8593</v>
      </c>
      <c r="N3556" t="s">
        <v>8619</v>
      </c>
      <c r="O3556" t="s">
        <v>8562</v>
      </c>
      <c r="P3556" t="s">
        <v>8634</v>
      </c>
      <c r="Q3556" t="s">
        <v>8634</v>
      </c>
      <c r="R3556" t="s">
        <v>10008</v>
      </c>
      <c r="S3556" t="s">
        <v>11452</v>
      </c>
      <c r="T3556" t="s">
        <v>8619</v>
      </c>
      <c r="U3556" t="s">
        <v>8620</v>
      </c>
      <c r="V3556" t="s">
        <v>8619</v>
      </c>
      <c r="W3556" t="s">
        <v>8620</v>
      </c>
      <c r="X3556" t="s">
        <v>13049</v>
      </c>
      <c r="Y3556" t="s">
        <v>15036</v>
      </c>
      <c r="Z3556" s="2">
        <v>40</v>
      </c>
      <c r="AA3556" t="s">
        <v>8562</v>
      </c>
      <c r="AB3556" t="s">
        <v>15733</v>
      </c>
      <c r="AC3556" t="s">
        <v>15736</v>
      </c>
      <c r="AD3556" t="s">
        <v>11452</v>
      </c>
      <c r="AE3556" s="2">
        <v>40</v>
      </c>
      <c r="AF3556" s="2">
        <v>0</v>
      </c>
      <c r="AG3556" t="s">
        <v>15742</v>
      </c>
      <c r="AH3556" t="s">
        <v>8562</v>
      </c>
      <c r="AI3556" s="2">
        <v>2</v>
      </c>
      <c r="AJ3556" s="2">
        <v>1</v>
      </c>
      <c r="AK3556" s="2">
        <v>0</v>
      </c>
      <c r="AL3556" t="s">
        <v>11452</v>
      </c>
      <c r="AM3556" s="2">
        <v>1</v>
      </c>
      <c r="AN3556" t="s">
        <v>8619</v>
      </c>
      <c r="AO3556" t="s">
        <v>17456</v>
      </c>
      <c r="AP3556" t="s">
        <v>11452</v>
      </c>
      <c r="AQ3556" t="s">
        <v>8562</v>
      </c>
      <c r="AR3556" t="s">
        <v>8562</v>
      </c>
      <c r="AS3556" t="s">
        <v>20108</v>
      </c>
      <c r="AT3556" t="s">
        <v>20116</v>
      </c>
      <c r="AU3556" t="s">
        <v>20157</v>
      </c>
      <c r="AV3556" s="2">
        <v>0</v>
      </c>
      <c r="AW3556" s="2">
        <v>1</v>
      </c>
      <c r="AX3556" s="2">
        <v>0</v>
      </c>
      <c r="AY3556" s="2">
        <v>1</v>
      </c>
      <c r="AZ3556" s="2">
        <v>0</v>
      </c>
      <c r="BA3556" s="2">
        <v>0</v>
      </c>
      <c r="BB3556" t="s">
        <v>11452</v>
      </c>
      <c r="BC3556" t="s">
        <v>11452</v>
      </c>
      <c r="BD3556" t="s">
        <v>8562</v>
      </c>
      <c r="BE3556" t="s">
        <v>25399</v>
      </c>
      <c r="BF3556" s="2">
        <v>12.841692500000001</v>
      </c>
      <c r="BG3556" s="2">
        <v>-1.2725648000000001</v>
      </c>
      <c r="BH3556" s="2">
        <v>331</v>
      </c>
      <c r="BI3556" s="2">
        <v>4.181</v>
      </c>
      <c r="BJ3556" t="s">
        <v>29504</v>
      </c>
      <c r="BK3556" s="2">
        <v>59280931</v>
      </c>
      <c r="BL3556" t="s">
        <v>33762</v>
      </c>
      <c r="BM3556" s="2">
        <v>6657</v>
      </c>
      <c r="BN3556" s="2">
        <v>4</v>
      </c>
      <c r="BO3556" s="2">
        <v>2</v>
      </c>
      <c r="BP3556" s="2">
        <v>1</v>
      </c>
      <c r="BQ3556" s="2">
        <v>0</v>
      </c>
      <c r="BR3556" s="2">
        <v>1</v>
      </c>
      <c r="BS3556" s="2">
        <v>0.15940254926681519</v>
      </c>
      <c r="BT3556" s="2">
        <v>46</v>
      </c>
      <c r="BU3556" s="2">
        <v>1</v>
      </c>
      <c r="BV3556" s="2">
        <v>120</v>
      </c>
      <c r="BW3556" s="2">
        <v>0.91980248689651489</v>
      </c>
      <c r="BX3556" s="2">
        <v>109</v>
      </c>
      <c r="BY3556" s="2">
        <v>120</v>
      </c>
      <c r="BZ3556" s="2">
        <v>0</v>
      </c>
      <c r="CA3556" s="2">
        <v>0.37609297037124634</v>
      </c>
      <c r="CB3556" s="2">
        <v>20</v>
      </c>
      <c r="CC3556" s="2">
        <v>60</v>
      </c>
      <c r="CD3556" s="2">
        <v>1</v>
      </c>
      <c r="CE3556" t="s">
        <v>36297</v>
      </c>
      <c r="CF3556" t="s">
        <v>36301</v>
      </c>
      <c r="CG3556" t="s">
        <v>38043</v>
      </c>
      <c r="CH3556">
        <f>LEN(SUBSTITUTE(CG3556, " ", ""))</f>
        <v>10</v>
      </c>
    </row>
    <row r="3557" spans="1:86" x14ac:dyDescent="0.25">
      <c r="A3557" t="s">
        <v>378</v>
      </c>
      <c r="B3557" t="s">
        <v>4635</v>
      </c>
      <c r="C3557" s="1">
        <v>45539</v>
      </c>
      <c r="D3557" t="s">
        <v>8527</v>
      </c>
      <c r="E3557" t="s">
        <v>8562</v>
      </c>
      <c r="F3557" t="s">
        <v>8562</v>
      </c>
      <c r="G3557" t="s">
        <v>8562</v>
      </c>
      <c r="H3557" t="s">
        <v>8566</v>
      </c>
      <c r="I3557" s="1">
        <v>45539</v>
      </c>
      <c r="J3557" t="s">
        <v>8571</v>
      </c>
      <c r="K3557" t="s">
        <v>8576</v>
      </c>
      <c r="L3557" t="s">
        <v>8581</v>
      </c>
      <c r="M3557" t="s">
        <v>8593</v>
      </c>
      <c r="N3557" t="s">
        <v>8619</v>
      </c>
      <c r="O3557" t="s">
        <v>8562</v>
      </c>
      <c r="P3557" t="s">
        <v>8634</v>
      </c>
      <c r="Q3557" t="s">
        <v>8634</v>
      </c>
      <c r="R3557" t="s">
        <v>9002</v>
      </c>
      <c r="S3557" t="s">
        <v>8619</v>
      </c>
      <c r="T3557" t="s">
        <v>8619</v>
      </c>
      <c r="U3557" t="s">
        <v>8620</v>
      </c>
      <c r="V3557" t="s">
        <v>8619</v>
      </c>
      <c r="W3557" t="s">
        <v>8620</v>
      </c>
      <c r="X3557" t="s">
        <v>11823</v>
      </c>
      <c r="Y3557" t="s">
        <v>15035</v>
      </c>
      <c r="Z3557" s="2">
        <v>39</v>
      </c>
      <c r="AA3557" t="s">
        <v>13648</v>
      </c>
      <c r="AB3557" t="s">
        <v>15732</v>
      </c>
      <c r="AC3557" t="s">
        <v>15736</v>
      </c>
      <c r="AD3557" t="s">
        <v>8619</v>
      </c>
      <c r="AE3557" s="2">
        <v>37</v>
      </c>
      <c r="AF3557" s="2">
        <v>0</v>
      </c>
      <c r="AG3557" t="s">
        <v>15742</v>
      </c>
      <c r="AH3557" t="s">
        <v>8562</v>
      </c>
      <c r="AI3557" s="2">
        <v>5</v>
      </c>
      <c r="AJ3557" s="2">
        <v>4</v>
      </c>
      <c r="AK3557" s="2">
        <v>0</v>
      </c>
      <c r="AL3557" t="s">
        <v>11452</v>
      </c>
      <c r="AM3557" s="2">
        <v>1</v>
      </c>
      <c r="AN3557" t="s">
        <v>8619</v>
      </c>
      <c r="AO3557" t="s">
        <v>16170</v>
      </c>
      <c r="AP3557" t="s">
        <v>11452</v>
      </c>
      <c r="AQ3557" t="s">
        <v>8562</v>
      </c>
      <c r="AR3557" t="s">
        <v>8562</v>
      </c>
      <c r="AS3557" t="s">
        <v>20108</v>
      </c>
      <c r="AT3557" t="s">
        <v>20116</v>
      </c>
      <c r="AU3557" t="s">
        <v>20149</v>
      </c>
      <c r="AV3557" s="2">
        <v>1</v>
      </c>
      <c r="AW3557" s="2">
        <v>0</v>
      </c>
      <c r="AX3557" s="2">
        <v>0</v>
      </c>
      <c r="AY3557" s="2">
        <v>1</v>
      </c>
      <c r="AZ3557" s="2">
        <v>0</v>
      </c>
      <c r="BA3557" s="2">
        <v>0</v>
      </c>
      <c r="BB3557" t="s">
        <v>11452</v>
      </c>
      <c r="BC3557" t="s">
        <v>8619</v>
      </c>
      <c r="BD3557" t="s">
        <v>20561</v>
      </c>
      <c r="BE3557" t="s">
        <v>24111</v>
      </c>
      <c r="BF3557" s="2">
        <v>12.844639300000001</v>
      </c>
      <c r="BG3557" s="2">
        <v>-1.2698967999999999</v>
      </c>
      <c r="BH3557" s="2">
        <v>323.2</v>
      </c>
      <c r="BI3557" s="2">
        <v>4.8</v>
      </c>
      <c r="BJ3557" t="s">
        <v>28141</v>
      </c>
      <c r="BK3557" s="2">
        <v>59280987</v>
      </c>
      <c r="BL3557" t="s">
        <v>32399</v>
      </c>
      <c r="BM3557" s="2">
        <v>6699</v>
      </c>
      <c r="BN3557" s="2">
        <v>4</v>
      </c>
      <c r="BO3557" s="2">
        <v>1</v>
      </c>
      <c r="BP3557" s="2">
        <v>2</v>
      </c>
      <c r="BQ3557" s="2">
        <v>0</v>
      </c>
      <c r="BR3557" s="2">
        <v>0</v>
      </c>
      <c r="BS3557" s="2">
        <v>1.8407080322504044E-2</v>
      </c>
      <c r="BT3557" s="2">
        <v>4</v>
      </c>
      <c r="BU3557" s="2">
        <v>1</v>
      </c>
      <c r="BV3557" s="2">
        <v>120</v>
      </c>
      <c r="BW3557" s="2">
        <v>0.94935595989227295</v>
      </c>
      <c r="BX3557" s="2">
        <v>115</v>
      </c>
      <c r="BY3557" s="2">
        <v>120</v>
      </c>
      <c r="BZ3557" s="2">
        <v>0</v>
      </c>
      <c r="CA3557" s="2">
        <v>4.0774866938591003E-2</v>
      </c>
      <c r="CB3557" s="2">
        <v>4</v>
      </c>
      <c r="CC3557" s="2">
        <v>60</v>
      </c>
      <c r="CD3557" s="2">
        <v>1</v>
      </c>
      <c r="CE3557" t="s">
        <v>36297</v>
      </c>
      <c r="CF3557" t="s">
        <v>36301</v>
      </c>
      <c r="CG3557" t="s">
        <v>36680</v>
      </c>
      <c r="CH3557">
        <f>LEN(SUBSTITUTE(CG3557, " ", ""))</f>
        <v>10</v>
      </c>
    </row>
    <row r="3558" spans="1:86" x14ac:dyDescent="0.25">
      <c r="A3558" t="s">
        <v>826</v>
      </c>
      <c r="B3558" t="s">
        <v>5083</v>
      </c>
      <c r="C3558" s="1">
        <v>45539</v>
      </c>
      <c r="D3558" t="s">
        <v>8527</v>
      </c>
      <c r="E3558" t="s">
        <v>8562</v>
      </c>
      <c r="F3558" t="s">
        <v>8562</v>
      </c>
      <c r="G3558" t="s">
        <v>8562</v>
      </c>
      <c r="H3558" t="s">
        <v>8566</v>
      </c>
      <c r="I3558" s="1">
        <v>45539</v>
      </c>
      <c r="J3558" t="s">
        <v>8571</v>
      </c>
      <c r="K3558" t="s">
        <v>8576</v>
      </c>
      <c r="L3558" t="s">
        <v>8581</v>
      </c>
      <c r="M3558" t="s">
        <v>8593</v>
      </c>
      <c r="N3558" t="s">
        <v>8619</v>
      </c>
      <c r="O3558" t="s">
        <v>8562</v>
      </c>
      <c r="P3558" t="s">
        <v>8634</v>
      </c>
      <c r="Q3558" t="s">
        <v>8634</v>
      </c>
      <c r="R3558" t="s">
        <v>8998</v>
      </c>
      <c r="S3558" t="s">
        <v>8619</v>
      </c>
      <c r="T3558" t="s">
        <v>8619</v>
      </c>
      <c r="U3558" t="s">
        <v>8620</v>
      </c>
      <c r="V3558" t="s">
        <v>8619</v>
      </c>
      <c r="W3558" t="s">
        <v>8620</v>
      </c>
      <c r="X3558" t="s">
        <v>12245</v>
      </c>
      <c r="Y3558" t="s">
        <v>15036</v>
      </c>
      <c r="Z3558" s="2">
        <v>75</v>
      </c>
      <c r="AA3558" t="s">
        <v>8562</v>
      </c>
      <c r="AB3558" t="s">
        <v>15732</v>
      </c>
      <c r="AC3558" t="s">
        <v>15736</v>
      </c>
      <c r="AD3558" t="s">
        <v>8619</v>
      </c>
      <c r="AE3558" s="2">
        <v>75</v>
      </c>
      <c r="AF3558" s="2">
        <v>0</v>
      </c>
      <c r="AG3558" t="s">
        <v>15742</v>
      </c>
      <c r="AH3558" t="s">
        <v>8562</v>
      </c>
      <c r="AI3558" s="2">
        <v>1</v>
      </c>
      <c r="AJ3558" s="2">
        <v>0</v>
      </c>
      <c r="AK3558" s="2">
        <v>0</v>
      </c>
      <c r="AL3558" t="s">
        <v>11452</v>
      </c>
      <c r="AM3558" s="2">
        <v>1</v>
      </c>
      <c r="AN3558" t="s">
        <v>8619</v>
      </c>
      <c r="AO3558" t="s">
        <v>16604</v>
      </c>
      <c r="AP3558" t="s">
        <v>11452</v>
      </c>
      <c r="AQ3558" t="s">
        <v>8562</v>
      </c>
      <c r="AR3558" t="s">
        <v>8562</v>
      </c>
      <c r="AS3558" t="s">
        <v>20107</v>
      </c>
      <c r="AT3558" t="s">
        <v>20110</v>
      </c>
      <c r="AU3558" t="s">
        <v>20122</v>
      </c>
      <c r="AV3558" s="2">
        <v>0</v>
      </c>
      <c r="AW3558" s="2">
        <v>0</v>
      </c>
      <c r="AX3558" s="2">
        <v>0</v>
      </c>
      <c r="AY3558" s="2">
        <v>0</v>
      </c>
      <c r="AZ3558" s="2">
        <v>1</v>
      </c>
      <c r="BA3558" s="2">
        <v>0</v>
      </c>
      <c r="BB3558" t="s">
        <v>11452</v>
      </c>
      <c r="BC3558" t="s">
        <v>11452</v>
      </c>
      <c r="BD3558" t="s">
        <v>8562</v>
      </c>
      <c r="BE3558" t="s">
        <v>24533</v>
      </c>
      <c r="BF3558" s="2">
        <v>12.8452517</v>
      </c>
      <c r="BG3558" s="2">
        <v>-1.2750235000000001</v>
      </c>
      <c r="BH3558" s="2">
        <v>314.39999999999998</v>
      </c>
      <c r="BI3558" s="2">
        <v>4.88</v>
      </c>
      <c r="BJ3558" t="s">
        <v>28589</v>
      </c>
      <c r="BK3558" s="2">
        <v>59281017</v>
      </c>
      <c r="BL3558" t="s">
        <v>32847</v>
      </c>
      <c r="BM3558" s="2">
        <v>6724</v>
      </c>
      <c r="BN3558" s="2">
        <v>4</v>
      </c>
      <c r="BO3558" s="2">
        <v>4</v>
      </c>
      <c r="BP3558" s="2">
        <v>1</v>
      </c>
      <c r="BQ3558" s="2">
        <v>0</v>
      </c>
      <c r="BR3558" s="2">
        <v>0</v>
      </c>
      <c r="BS3558" s="2">
        <v>0.10955370962619781</v>
      </c>
      <c r="BT3558" s="2">
        <v>29</v>
      </c>
      <c r="BU3558" s="2">
        <v>1</v>
      </c>
      <c r="BV3558" s="2">
        <v>120</v>
      </c>
      <c r="BW3558" s="2">
        <v>0.67017936706542969</v>
      </c>
      <c r="BX3558" s="2">
        <v>80</v>
      </c>
      <c r="BY3558" s="2">
        <v>120</v>
      </c>
      <c r="BZ3558" s="2">
        <v>0</v>
      </c>
      <c r="CA3558" s="2">
        <v>0.39445421099662781</v>
      </c>
      <c r="CB3558" s="2">
        <v>21</v>
      </c>
      <c r="CC3558" s="2">
        <v>60</v>
      </c>
      <c r="CD3558" s="2">
        <v>1</v>
      </c>
      <c r="CE3558" t="s">
        <v>36297</v>
      </c>
      <c r="CF3558" t="s">
        <v>36301</v>
      </c>
      <c r="CG3558" t="s">
        <v>37128</v>
      </c>
      <c r="CH3558">
        <f>LEN(SUBSTITUTE(CG3558, " ", ""))</f>
        <v>10</v>
      </c>
    </row>
    <row r="3559" spans="1:86" x14ac:dyDescent="0.25">
      <c r="A3559" t="s">
        <v>1603</v>
      </c>
      <c r="B3559" t="s">
        <v>5860</v>
      </c>
      <c r="C3559" s="1">
        <v>45540</v>
      </c>
      <c r="D3559" t="s">
        <v>8527</v>
      </c>
      <c r="E3559" t="s">
        <v>8562</v>
      </c>
      <c r="F3559" t="s">
        <v>8562</v>
      </c>
      <c r="G3559" t="s">
        <v>8562</v>
      </c>
      <c r="H3559" t="s">
        <v>8566</v>
      </c>
      <c r="I3559" s="1">
        <v>45540</v>
      </c>
      <c r="J3559" t="s">
        <v>8571</v>
      </c>
      <c r="K3559" t="s">
        <v>8576</v>
      </c>
      <c r="L3559" t="s">
        <v>8581</v>
      </c>
      <c r="M3559" t="s">
        <v>8593</v>
      </c>
      <c r="N3559" t="s">
        <v>8619</v>
      </c>
      <c r="O3559" t="s">
        <v>8562</v>
      </c>
      <c r="P3559" t="s">
        <v>8634</v>
      </c>
      <c r="Q3559" t="s">
        <v>8634</v>
      </c>
      <c r="R3559" t="s">
        <v>9916</v>
      </c>
      <c r="S3559" t="s">
        <v>8619</v>
      </c>
      <c r="T3559" t="s">
        <v>8619</v>
      </c>
      <c r="U3559" t="s">
        <v>8620</v>
      </c>
      <c r="V3559" t="s">
        <v>8619</v>
      </c>
      <c r="W3559" t="s">
        <v>8620</v>
      </c>
      <c r="X3559" t="s">
        <v>12938</v>
      </c>
      <c r="Y3559" t="s">
        <v>15036</v>
      </c>
      <c r="Z3559" s="2">
        <v>60</v>
      </c>
      <c r="AA3559" t="s">
        <v>8562</v>
      </c>
      <c r="AB3559" t="s">
        <v>15732</v>
      </c>
      <c r="AC3559" t="s">
        <v>15736</v>
      </c>
      <c r="AD3559" t="s">
        <v>8619</v>
      </c>
      <c r="AE3559" s="2">
        <v>60</v>
      </c>
      <c r="AF3559" s="2">
        <v>0</v>
      </c>
      <c r="AG3559" t="s">
        <v>15742</v>
      </c>
      <c r="AH3559" t="s">
        <v>8562</v>
      </c>
      <c r="AI3559" s="2">
        <v>2</v>
      </c>
      <c r="AJ3559" s="2">
        <v>0</v>
      </c>
      <c r="AK3559" s="2">
        <v>0</v>
      </c>
      <c r="AL3559" t="s">
        <v>11452</v>
      </c>
      <c r="AM3559" s="2">
        <v>1</v>
      </c>
      <c r="AN3559" t="s">
        <v>8619</v>
      </c>
      <c r="AO3559" t="s">
        <v>17331</v>
      </c>
      <c r="AP3559" t="s">
        <v>11452</v>
      </c>
      <c r="AQ3559" t="s">
        <v>8562</v>
      </c>
      <c r="AR3559" t="s">
        <v>8562</v>
      </c>
      <c r="AS3559" t="s">
        <v>20108</v>
      </c>
      <c r="AT3559" t="s">
        <v>20116</v>
      </c>
      <c r="AU3559" t="s">
        <v>20122</v>
      </c>
      <c r="AV3559" s="2">
        <v>0</v>
      </c>
      <c r="AW3559" s="2">
        <v>0</v>
      </c>
      <c r="AX3559" s="2">
        <v>0</v>
      </c>
      <c r="AY3559" s="2">
        <v>0</v>
      </c>
      <c r="AZ3559" s="2">
        <v>1</v>
      </c>
      <c r="BA3559" s="2">
        <v>0</v>
      </c>
      <c r="BB3559" t="s">
        <v>8619</v>
      </c>
      <c r="BC3559" t="s">
        <v>8619</v>
      </c>
      <c r="BD3559" t="s">
        <v>21573</v>
      </c>
      <c r="BE3559" t="s">
        <v>25272</v>
      </c>
      <c r="BF3559" s="2">
        <v>12.8454193</v>
      </c>
      <c r="BG3559" s="2">
        <v>-1.2764637999999999</v>
      </c>
      <c r="BH3559" s="2">
        <v>324.7</v>
      </c>
      <c r="BI3559" s="2">
        <v>4.8029999999999999</v>
      </c>
      <c r="BJ3559" t="s">
        <v>29366</v>
      </c>
      <c r="BK3559" s="2">
        <v>59281023</v>
      </c>
      <c r="BL3559" t="s">
        <v>33624</v>
      </c>
      <c r="BM3559" s="2">
        <v>6730</v>
      </c>
      <c r="BN3559" s="2">
        <v>4</v>
      </c>
      <c r="BO3559" s="2">
        <v>3</v>
      </c>
      <c r="BP3559" s="2">
        <v>1</v>
      </c>
      <c r="BQ3559" s="2">
        <v>0</v>
      </c>
      <c r="BR3559" s="2">
        <v>0</v>
      </c>
      <c r="BS3559" s="2">
        <v>0.28991904854774475</v>
      </c>
      <c r="BT3559" s="2">
        <v>92</v>
      </c>
      <c r="BU3559" s="2">
        <v>1</v>
      </c>
      <c r="BV3559" s="2">
        <v>120</v>
      </c>
      <c r="BW3559" s="2">
        <v>0.79854893684387207</v>
      </c>
      <c r="BX3559" s="2">
        <v>96</v>
      </c>
      <c r="BY3559" s="2">
        <v>120</v>
      </c>
      <c r="BZ3559" s="2">
        <v>0</v>
      </c>
      <c r="CA3559" s="2">
        <v>5.3783804178237915E-2</v>
      </c>
      <c r="CB3559" s="2">
        <v>5</v>
      </c>
      <c r="CC3559" s="2">
        <v>60</v>
      </c>
      <c r="CD3559" s="2">
        <v>1</v>
      </c>
      <c r="CE3559" t="s">
        <v>36297</v>
      </c>
      <c r="CF3559" t="s">
        <v>36301</v>
      </c>
      <c r="CG3559" t="s">
        <v>37905</v>
      </c>
      <c r="CH3559">
        <f>LEN(SUBSTITUTE(CG3559, " ", ""))</f>
        <v>10</v>
      </c>
    </row>
    <row r="3560" spans="1:86" x14ac:dyDescent="0.25">
      <c r="A3560" t="s">
        <v>322</v>
      </c>
      <c r="B3560" t="s">
        <v>4579</v>
      </c>
      <c r="C3560" s="1">
        <v>45540</v>
      </c>
      <c r="D3560" t="s">
        <v>8527</v>
      </c>
      <c r="E3560" t="s">
        <v>8562</v>
      </c>
      <c r="F3560" t="s">
        <v>8562</v>
      </c>
      <c r="G3560" t="s">
        <v>8562</v>
      </c>
      <c r="H3560" t="s">
        <v>8566</v>
      </c>
      <c r="I3560" s="1">
        <v>45540</v>
      </c>
      <c r="J3560" t="s">
        <v>8571</v>
      </c>
      <c r="K3560" t="s">
        <v>8576</v>
      </c>
      <c r="L3560" t="s">
        <v>8581</v>
      </c>
      <c r="M3560" t="s">
        <v>8611</v>
      </c>
      <c r="N3560" t="s">
        <v>8619</v>
      </c>
      <c r="O3560" t="s">
        <v>8562</v>
      </c>
      <c r="P3560" t="s">
        <v>8634</v>
      </c>
      <c r="Q3560" t="s">
        <v>8634</v>
      </c>
      <c r="R3560" t="s">
        <v>8954</v>
      </c>
      <c r="S3560" t="s">
        <v>8619</v>
      </c>
      <c r="T3560" t="s">
        <v>8619</v>
      </c>
      <c r="U3560" t="s">
        <v>8620</v>
      </c>
      <c r="V3560" t="s">
        <v>8619</v>
      </c>
      <c r="W3560" t="s">
        <v>8620</v>
      </c>
      <c r="X3560" t="s">
        <v>11769</v>
      </c>
      <c r="Y3560" t="s">
        <v>15040</v>
      </c>
      <c r="Z3560" s="2">
        <v>50</v>
      </c>
      <c r="AA3560" t="s">
        <v>15096</v>
      </c>
      <c r="AB3560" t="s">
        <v>15732</v>
      </c>
      <c r="AC3560" t="s">
        <v>15736</v>
      </c>
      <c r="AD3560" t="s">
        <v>8619</v>
      </c>
      <c r="AE3560" s="2">
        <v>70</v>
      </c>
      <c r="AF3560" s="2">
        <v>0</v>
      </c>
      <c r="AG3560" t="s">
        <v>15742</v>
      </c>
      <c r="AH3560" t="s">
        <v>8562</v>
      </c>
      <c r="AI3560" s="2">
        <v>1</v>
      </c>
      <c r="AJ3560" s="2">
        <v>0</v>
      </c>
      <c r="AK3560" s="2">
        <v>1</v>
      </c>
      <c r="AL3560" t="s">
        <v>11452</v>
      </c>
      <c r="AM3560" s="2">
        <v>1</v>
      </c>
      <c r="AN3560" t="s">
        <v>8619</v>
      </c>
      <c r="AO3560" t="s">
        <v>16115</v>
      </c>
      <c r="AP3560" t="s">
        <v>11452</v>
      </c>
      <c r="AQ3560" t="s">
        <v>8562</v>
      </c>
      <c r="AR3560" t="s">
        <v>8562</v>
      </c>
      <c r="AS3560" t="s">
        <v>20107</v>
      </c>
      <c r="AT3560" t="s">
        <v>20110</v>
      </c>
      <c r="AU3560" t="s">
        <v>20122</v>
      </c>
      <c r="AV3560" s="2">
        <v>0</v>
      </c>
      <c r="AW3560" s="2">
        <v>0</v>
      </c>
      <c r="AX3560" s="2">
        <v>0</v>
      </c>
      <c r="AY3560" s="2">
        <v>0</v>
      </c>
      <c r="AZ3560" s="2">
        <v>1</v>
      </c>
      <c r="BA3560" s="2">
        <v>0</v>
      </c>
      <c r="BB3560" t="s">
        <v>8619</v>
      </c>
      <c r="BC3560" t="s">
        <v>8619</v>
      </c>
      <c r="BD3560" t="s">
        <v>20516</v>
      </c>
      <c r="BE3560" t="s">
        <v>24057</v>
      </c>
      <c r="BF3560" s="2">
        <v>12.848353599999999</v>
      </c>
      <c r="BG3560" s="2">
        <v>-1.3209629000000001</v>
      </c>
      <c r="BH3560" s="2">
        <v>347</v>
      </c>
      <c r="BI3560" s="2">
        <v>4.9800000000000004</v>
      </c>
      <c r="BJ3560" t="s">
        <v>28085</v>
      </c>
      <c r="BK3560" s="2">
        <v>59281082</v>
      </c>
      <c r="BL3560" t="s">
        <v>32343</v>
      </c>
      <c r="BM3560" s="2">
        <v>6767</v>
      </c>
      <c r="BN3560" s="2">
        <v>4</v>
      </c>
      <c r="BO3560" s="2">
        <v>2</v>
      </c>
      <c r="BP3560" s="2">
        <v>1</v>
      </c>
      <c r="BQ3560" s="2">
        <v>0</v>
      </c>
      <c r="BR3560" s="2">
        <v>0</v>
      </c>
      <c r="BS3560" s="2">
        <v>0.53926944732666016</v>
      </c>
      <c r="BT3560" s="2">
        <v>119</v>
      </c>
      <c r="BU3560" s="2">
        <v>1</v>
      </c>
      <c r="BV3560" s="2">
        <v>120</v>
      </c>
      <c r="BW3560" s="2">
        <v>0.50012481212615967</v>
      </c>
      <c r="BX3560" s="2">
        <v>70</v>
      </c>
      <c r="BY3560" s="2">
        <v>120</v>
      </c>
      <c r="BZ3560" s="2">
        <v>0</v>
      </c>
      <c r="CA3560" s="2">
        <v>6.343330442905426E-2</v>
      </c>
      <c r="CB3560" s="2">
        <v>6</v>
      </c>
      <c r="CC3560" s="2">
        <v>60</v>
      </c>
      <c r="CD3560" s="2">
        <v>1</v>
      </c>
      <c r="CE3560" t="s">
        <v>36297</v>
      </c>
      <c r="CF3560" t="s">
        <v>36301</v>
      </c>
      <c r="CG3560" t="s">
        <v>36624</v>
      </c>
      <c r="CH3560">
        <f>LEN(SUBSTITUTE(CG3560, " ", ""))</f>
        <v>10</v>
      </c>
    </row>
    <row r="3561" spans="1:86" x14ac:dyDescent="0.25">
      <c r="A3561" t="s">
        <v>164</v>
      </c>
      <c r="B3561" t="s">
        <v>4421</v>
      </c>
      <c r="C3561" s="1">
        <v>45540</v>
      </c>
      <c r="D3561" t="s">
        <v>8527</v>
      </c>
      <c r="E3561" t="s">
        <v>8562</v>
      </c>
      <c r="F3561" t="s">
        <v>8562</v>
      </c>
      <c r="G3561" t="s">
        <v>8562</v>
      </c>
      <c r="H3561" t="s">
        <v>8566</v>
      </c>
      <c r="I3561" s="1">
        <v>45540</v>
      </c>
      <c r="J3561" t="s">
        <v>8571</v>
      </c>
      <c r="K3561" t="s">
        <v>8576</v>
      </c>
      <c r="L3561" t="s">
        <v>8581</v>
      </c>
      <c r="M3561" t="s">
        <v>8611</v>
      </c>
      <c r="N3561" t="s">
        <v>8619</v>
      </c>
      <c r="O3561" t="s">
        <v>8562</v>
      </c>
      <c r="P3561" t="s">
        <v>8634</v>
      </c>
      <c r="Q3561" t="s">
        <v>8634</v>
      </c>
      <c r="R3561" t="s">
        <v>8820</v>
      </c>
      <c r="S3561" t="s">
        <v>8619</v>
      </c>
      <c r="T3561" t="s">
        <v>8619</v>
      </c>
      <c r="U3561" t="s">
        <v>8620</v>
      </c>
      <c r="V3561" t="s">
        <v>8619</v>
      </c>
      <c r="W3561" t="s">
        <v>8620</v>
      </c>
      <c r="X3561" t="s">
        <v>11620</v>
      </c>
      <c r="Y3561" t="s">
        <v>15035</v>
      </c>
      <c r="Z3561" s="2">
        <v>31</v>
      </c>
      <c r="AA3561" t="s">
        <v>15072</v>
      </c>
      <c r="AB3561" t="s">
        <v>15732</v>
      </c>
      <c r="AC3561" t="s">
        <v>15737</v>
      </c>
      <c r="AD3561" t="s">
        <v>8619</v>
      </c>
      <c r="AE3561" s="2">
        <v>40</v>
      </c>
      <c r="AF3561" s="2">
        <v>0</v>
      </c>
      <c r="AG3561" t="s">
        <v>15743</v>
      </c>
      <c r="AH3561" t="s">
        <v>15753</v>
      </c>
      <c r="AI3561" s="2">
        <v>5</v>
      </c>
      <c r="AJ3561" s="2">
        <v>3</v>
      </c>
      <c r="AK3561" s="2">
        <v>0</v>
      </c>
      <c r="AL3561" t="s">
        <v>11452</v>
      </c>
      <c r="AM3561" s="2">
        <v>2</v>
      </c>
      <c r="AN3561" t="s">
        <v>8619</v>
      </c>
      <c r="AO3561" t="s">
        <v>15960</v>
      </c>
      <c r="AP3561" t="s">
        <v>11452</v>
      </c>
      <c r="AQ3561" t="s">
        <v>8562</v>
      </c>
      <c r="AR3561" t="s">
        <v>8562</v>
      </c>
      <c r="AS3561" t="s">
        <v>20107</v>
      </c>
      <c r="AT3561" t="s">
        <v>20110</v>
      </c>
      <c r="AU3561" t="s">
        <v>20122</v>
      </c>
      <c r="AV3561" s="2">
        <v>0</v>
      </c>
      <c r="AW3561" s="2">
        <v>0</v>
      </c>
      <c r="AX3561" s="2">
        <v>0</v>
      </c>
      <c r="AY3561" s="2">
        <v>0</v>
      </c>
      <c r="AZ3561" s="2">
        <v>1</v>
      </c>
      <c r="BA3561" s="2">
        <v>0</v>
      </c>
      <c r="BB3561" t="s">
        <v>8619</v>
      </c>
      <c r="BC3561" t="s">
        <v>8619</v>
      </c>
      <c r="BD3561" t="s">
        <v>20383</v>
      </c>
      <c r="BE3561" t="s">
        <v>23902</v>
      </c>
      <c r="BF3561" s="2">
        <v>12.8456397</v>
      </c>
      <c r="BG3561" s="2">
        <v>-1.3230538000000001</v>
      </c>
      <c r="BH3561" s="2">
        <v>351.9</v>
      </c>
      <c r="BI3561" s="2">
        <v>4.9000000000000004</v>
      </c>
      <c r="BJ3561" t="s">
        <v>27927</v>
      </c>
      <c r="BK3561" s="2">
        <v>59281106</v>
      </c>
      <c r="BL3561" t="s">
        <v>32185</v>
      </c>
      <c r="BM3561" s="2">
        <v>6778</v>
      </c>
      <c r="BN3561" s="2">
        <v>6</v>
      </c>
      <c r="BO3561" s="2">
        <v>1</v>
      </c>
      <c r="BP3561" s="2">
        <v>2</v>
      </c>
      <c r="BQ3561" s="2">
        <v>0</v>
      </c>
      <c r="BR3561" s="2">
        <v>0</v>
      </c>
      <c r="BS3561" s="2">
        <v>1.4760687947273254E-2</v>
      </c>
      <c r="BT3561" s="2">
        <v>1</v>
      </c>
      <c r="BU3561" s="2">
        <v>1</v>
      </c>
      <c r="BV3561" s="2">
        <v>120</v>
      </c>
      <c r="BW3561" s="2">
        <v>0.70528227090835571</v>
      </c>
      <c r="BX3561" s="2">
        <v>96</v>
      </c>
      <c r="BY3561" s="2">
        <v>120</v>
      </c>
      <c r="BZ3561" s="2">
        <v>0</v>
      </c>
      <c r="CA3561" s="2">
        <v>0.51891052722930908</v>
      </c>
      <c r="CB3561" s="2">
        <v>26</v>
      </c>
      <c r="CC3561" s="2">
        <v>60</v>
      </c>
      <c r="CD3561" s="2">
        <v>1</v>
      </c>
      <c r="CE3561" t="s">
        <v>36297</v>
      </c>
      <c r="CF3561" t="s">
        <v>36301</v>
      </c>
      <c r="CG3561" t="s">
        <v>36466</v>
      </c>
      <c r="CH3561">
        <f>LEN(SUBSTITUTE(CG3561, " ", ""))</f>
        <v>10</v>
      </c>
    </row>
    <row r="3562" spans="1:86" x14ac:dyDescent="0.25">
      <c r="A3562" t="s">
        <v>1433</v>
      </c>
      <c r="B3562" t="s">
        <v>5690</v>
      </c>
      <c r="C3562" s="1">
        <v>45539</v>
      </c>
      <c r="D3562" t="s">
        <v>8526</v>
      </c>
      <c r="E3562" t="s">
        <v>8562</v>
      </c>
      <c r="F3562" t="s">
        <v>8562</v>
      </c>
      <c r="G3562" t="s">
        <v>8562</v>
      </c>
      <c r="H3562" t="s">
        <v>8566</v>
      </c>
      <c r="I3562" s="1">
        <v>45539</v>
      </c>
      <c r="J3562" t="s">
        <v>8569</v>
      </c>
      <c r="K3562" t="s">
        <v>8574</v>
      </c>
      <c r="L3562" t="s">
        <v>8579</v>
      </c>
      <c r="M3562" t="s">
        <v>8592</v>
      </c>
      <c r="N3562" t="s">
        <v>8619</v>
      </c>
      <c r="O3562" t="s">
        <v>8562</v>
      </c>
      <c r="P3562" t="s">
        <v>8633</v>
      </c>
      <c r="Q3562" t="s">
        <v>8633</v>
      </c>
      <c r="R3562" t="s">
        <v>9792</v>
      </c>
      <c r="S3562" t="s">
        <v>8619</v>
      </c>
      <c r="T3562" t="s">
        <v>8619</v>
      </c>
      <c r="U3562" t="s">
        <v>8620</v>
      </c>
      <c r="V3562" t="s">
        <v>8619</v>
      </c>
      <c r="W3562" t="s">
        <v>8620</v>
      </c>
      <c r="X3562" t="s">
        <v>12792</v>
      </c>
      <c r="Y3562" t="s">
        <v>15036</v>
      </c>
      <c r="Z3562" s="2">
        <v>26</v>
      </c>
      <c r="AA3562" t="s">
        <v>8562</v>
      </c>
      <c r="AB3562" t="s">
        <v>15732</v>
      </c>
      <c r="AC3562" t="s">
        <v>15737</v>
      </c>
      <c r="AD3562" t="s">
        <v>8619</v>
      </c>
      <c r="AE3562" s="2">
        <v>26</v>
      </c>
      <c r="AF3562" s="2">
        <v>4</v>
      </c>
      <c r="AG3562" t="s">
        <v>15742</v>
      </c>
      <c r="AH3562" t="s">
        <v>8562</v>
      </c>
      <c r="AI3562" s="2">
        <v>8</v>
      </c>
      <c r="AJ3562" s="2">
        <v>5</v>
      </c>
      <c r="AK3562" s="2">
        <v>0</v>
      </c>
      <c r="AL3562" t="s">
        <v>11452</v>
      </c>
      <c r="AM3562" s="2">
        <v>2</v>
      </c>
      <c r="AN3562" t="s">
        <v>8619</v>
      </c>
      <c r="AO3562" t="s">
        <v>17170</v>
      </c>
      <c r="AP3562" t="s">
        <v>11452</v>
      </c>
      <c r="AQ3562" t="s">
        <v>8562</v>
      </c>
      <c r="AR3562" t="s">
        <v>8562</v>
      </c>
      <c r="AS3562" t="s">
        <v>20107</v>
      </c>
      <c r="AT3562" t="s">
        <v>20110</v>
      </c>
      <c r="AU3562" t="s">
        <v>20122</v>
      </c>
      <c r="AV3562" s="2">
        <v>0</v>
      </c>
      <c r="AW3562" s="2">
        <v>0</v>
      </c>
      <c r="AX3562" s="2">
        <v>0</v>
      </c>
      <c r="AY3562" s="2">
        <v>0</v>
      </c>
      <c r="AZ3562" s="2">
        <v>1</v>
      </c>
      <c r="BA3562" s="2">
        <v>0</v>
      </c>
      <c r="BB3562" t="s">
        <v>11452</v>
      </c>
      <c r="BC3562" t="s">
        <v>8619</v>
      </c>
      <c r="BD3562" t="s">
        <v>21428</v>
      </c>
      <c r="BE3562" t="s">
        <v>25118</v>
      </c>
      <c r="BF3562" s="2">
        <v>13.4482389</v>
      </c>
      <c r="BG3562" s="2">
        <v>-2.1628056999999998</v>
      </c>
      <c r="BH3562" s="2">
        <v>382.5</v>
      </c>
      <c r="BI3562" s="2">
        <v>4.5830000000000002</v>
      </c>
      <c r="BJ3562" t="s">
        <v>29196</v>
      </c>
      <c r="BK3562" s="2">
        <v>59281149</v>
      </c>
      <c r="BL3562" t="s">
        <v>33454</v>
      </c>
      <c r="BM3562" s="2">
        <v>6805</v>
      </c>
      <c r="BN3562" s="2">
        <v>4</v>
      </c>
      <c r="BO3562" s="2">
        <v>1</v>
      </c>
      <c r="BP3562" s="2">
        <v>2</v>
      </c>
      <c r="BQ3562" s="2">
        <v>0</v>
      </c>
      <c r="BR3562" s="2">
        <v>0</v>
      </c>
      <c r="BS3562" s="2">
        <v>5.4721005260944366E-2</v>
      </c>
      <c r="BT3562" s="2">
        <v>17</v>
      </c>
      <c r="BU3562" s="2">
        <v>1</v>
      </c>
      <c r="BV3562" s="2">
        <v>120</v>
      </c>
      <c r="BW3562" s="2">
        <v>0.65107542276382446</v>
      </c>
      <c r="BX3562" s="2">
        <v>83</v>
      </c>
      <c r="BY3562" s="2">
        <v>120</v>
      </c>
      <c r="BZ3562" s="2">
        <v>0</v>
      </c>
      <c r="CA3562" s="2">
        <v>0.32013550400733948</v>
      </c>
      <c r="CB3562" s="2">
        <v>12</v>
      </c>
      <c r="CC3562" s="2">
        <v>60</v>
      </c>
      <c r="CD3562" s="2">
        <v>1</v>
      </c>
      <c r="CE3562" t="s">
        <v>36297</v>
      </c>
      <c r="CF3562" t="s">
        <v>36301</v>
      </c>
      <c r="CG3562" t="s">
        <v>37735</v>
      </c>
      <c r="CH3562">
        <f>LEN(SUBSTITUTE(CG3562, " ", ""))</f>
        <v>10</v>
      </c>
    </row>
    <row r="3563" spans="1:86" x14ac:dyDescent="0.25">
      <c r="A3563" t="s">
        <v>2110</v>
      </c>
      <c r="B3563" t="s">
        <v>6367</v>
      </c>
      <c r="C3563" s="1">
        <v>45539</v>
      </c>
      <c r="D3563" t="s">
        <v>8526</v>
      </c>
      <c r="E3563" t="s">
        <v>8562</v>
      </c>
      <c r="F3563" t="s">
        <v>8562</v>
      </c>
      <c r="G3563" t="s">
        <v>8562</v>
      </c>
      <c r="H3563" t="s">
        <v>8566</v>
      </c>
      <c r="I3563" s="1">
        <v>45539</v>
      </c>
      <c r="J3563" t="s">
        <v>8569</v>
      </c>
      <c r="K3563" t="s">
        <v>8574</v>
      </c>
      <c r="L3563" t="s">
        <v>8579</v>
      </c>
      <c r="M3563" t="s">
        <v>8592</v>
      </c>
      <c r="N3563" t="s">
        <v>8619</v>
      </c>
      <c r="O3563" t="s">
        <v>8562</v>
      </c>
      <c r="P3563" t="s">
        <v>8633</v>
      </c>
      <c r="Q3563" t="s">
        <v>8633</v>
      </c>
      <c r="R3563" t="s">
        <v>10259</v>
      </c>
      <c r="S3563" t="s">
        <v>8619</v>
      </c>
      <c r="T3563" t="s">
        <v>8619</v>
      </c>
      <c r="U3563" t="s">
        <v>8620</v>
      </c>
      <c r="V3563" t="s">
        <v>8619</v>
      </c>
      <c r="W3563" t="s">
        <v>8620</v>
      </c>
      <c r="X3563" t="s">
        <v>11532</v>
      </c>
      <c r="Y3563" t="s">
        <v>15036</v>
      </c>
      <c r="Z3563" s="2">
        <v>24</v>
      </c>
      <c r="AA3563" t="s">
        <v>8562</v>
      </c>
      <c r="AB3563" t="s">
        <v>15732</v>
      </c>
      <c r="AC3563" t="s">
        <v>15737</v>
      </c>
      <c r="AD3563" t="s">
        <v>8619</v>
      </c>
      <c r="AE3563" s="2">
        <v>24</v>
      </c>
      <c r="AF3563" s="2">
        <v>6</v>
      </c>
      <c r="AG3563" t="s">
        <v>15742</v>
      </c>
      <c r="AH3563" t="s">
        <v>8562</v>
      </c>
      <c r="AI3563" s="2">
        <v>6</v>
      </c>
      <c r="AJ3563" s="2">
        <v>2</v>
      </c>
      <c r="AK3563" s="2">
        <v>0</v>
      </c>
      <c r="AL3563" t="s">
        <v>11452</v>
      </c>
      <c r="AM3563" s="2">
        <v>2</v>
      </c>
      <c r="AN3563" t="s">
        <v>8619</v>
      </c>
      <c r="AO3563" t="s">
        <v>17792</v>
      </c>
      <c r="AP3563" t="s">
        <v>8619</v>
      </c>
      <c r="AQ3563" t="s">
        <v>19833</v>
      </c>
      <c r="AR3563" t="s">
        <v>19833</v>
      </c>
      <c r="AS3563" t="s">
        <v>20107</v>
      </c>
      <c r="AT3563" t="s">
        <v>20110</v>
      </c>
      <c r="AU3563" t="s">
        <v>20122</v>
      </c>
      <c r="AV3563" s="2">
        <v>0</v>
      </c>
      <c r="AW3563" s="2">
        <v>0</v>
      </c>
      <c r="AX3563" s="2">
        <v>0</v>
      </c>
      <c r="AY3563" s="2">
        <v>0</v>
      </c>
      <c r="AZ3563" s="2">
        <v>1</v>
      </c>
      <c r="BA3563" s="2">
        <v>0</v>
      </c>
      <c r="BB3563" t="s">
        <v>11452</v>
      </c>
      <c r="BC3563" t="s">
        <v>8619</v>
      </c>
      <c r="BD3563" t="s">
        <v>21988</v>
      </c>
      <c r="BE3563" t="s">
        <v>25741</v>
      </c>
      <c r="BF3563" s="2">
        <v>13.448334600000001</v>
      </c>
      <c r="BG3563" s="2">
        <v>-2.1618086999999999</v>
      </c>
      <c r="BH3563" s="2">
        <v>357.9</v>
      </c>
      <c r="BI3563" s="2">
        <v>8.94</v>
      </c>
      <c r="BJ3563" t="s">
        <v>29873</v>
      </c>
      <c r="BK3563" s="2">
        <v>59281188</v>
      </c>
      <c r="BL3563" t="s">
        <v>34131</v>
      </c>
      <c r="BM3563" s="2">
        <v>6820</v>
      </c>
      <c r="BN3563" s="2">
        <v>4</v>
      </c>
      <c r="BO3563" s="2">
        <v>1</v>
      </c>
      <c r="BP3563" s="2">
        <v>2</v>
      </c>
      <c r="BQ3563" s="2">
        <v>0</v>
      </c>
      <c r="BR3563" s="2">
        <v>0</v>
      </c>
      <c r="BS3563" s="2">
        <v>0.11312142014503479</v>
      </c>
      <c r="BT3563" s="2">
        <v>35</v>
      </c>
      <c r="BU3563" s="2">
        <v>1</v>
      </c>
      <c r="BV3563" s="2">
        <v>120</v>
      </c>
      <c r="BW3563" s="2">
        <v>0.80537927150726318</v>
      </c>
      <c r="BX3563" s="2">
        <v>102</v>
      </c>
      <c r="BY3563" s="2">
        <v>120</v>
      </c>
      <c r="BZ3563" s="2">
        <v>0</v>
      </c>
      <c r="CA3563" s="2">
        <v>0.27437412738800049</v>
      </c>
      <c r="CB3563" s="2">
        <v>11</v>
      </c>
      <c r="CC3563" s="2">
        <v>60</v>
      </c>
      <c r="CD3563" s="2">
        <v>1</v>
      </c>
      <c r="CE3563" t="s">
        <v>36297</v>
      </c>
      <c r="CF3563" t="s">
        <v>36301</v>
      </c>
      <c r="CG3563" t="s">
        <v>38412</v>
      </c>
      <c r="CH3563">
        <f>LEN(SUBSTITUTE(CG3563, " ", ""))</f>
        <v>10</v>
      </c>
    </row>
    <row r="3564" spans="1:86" x14ac:dyDescent="0.25">
      <c r="A3564" t="s">
        <v>794</v>
      </c>
      <c r="B3564" t="s">
        <v>5051</v>
      </c>
      <c r="C3564" s="1">
        <v>45541</v>
      </c>
      <c r="D3564" t="s">
        <v>8554</v>
      </c>
      <c r="E3564" t="s">
        <v>8562</v>
      </c>
      <c r="F3564" t="s">
        <v>8562</v>
      </c>
      <c r="G3564" t="s">
        <v>8562</v>
      </c>
      <c r="H3564" t="s">
        <v>8566</v>
      </c>
      <c r="I3564" s="1">
        <v>45541</v>
      </c>
      <c r="J3564" t="s">
        <v>8569</v>
      </c>
      <c r="K3564" t="s">
        <v>8574</v>
      </c>
      <c r="L3564" t="s">
        <v>8579</v>
      </c>
      <c r="M3564" t="s">
        <v>8584</v>
      </c>
      <c r="N3564" t="s">
        <v>8619</v>
      </c>
      <c r="O3564" t="s">
        <v>8562</v>
      </c>
      <c r="P3564" t="s">
        <v>8659</v>
      </c>
      <c r="Q3564" t="s">
        <v>8659</v>
      </c>
      <c r="R3564" t="s">
        <v>8883</v>
      </c>
      <c r="S3564" t="s">
        <v>8619</v>
      </c>
      <c r="T3564" t="s">
        <v>8619</v>
      </c>
      <c r="U3564" t="s">
        <v>8620</v>
      </c>
      <c r="V3564" t="s">
        <v>8619</v>
      </c>
      <c r="W3564" t="s">
        <v>8620</v>
      </c>
      <c r="X3564" t="s">
        <v>12215</v>
      </c>
      <c r="Y3564" t="s">
        <v>15036</v>
      </c>
      <c r="Z3564" s="2">
        <v>32</v>
      </c>
      <c r="AA3564" t="s">
        <v>8562</v>
      </c>
      <c r="AB3564" t="s">
        <v>15732</v>
      </c>
      <c r="AC3564" t="s">
        <v>15736</v>
      </c>
      <c r="AD3564" t="s">
        <v>8619</v>
      </c>
      <c r="AE3564" s="2">
        <v>32</v>
      </c>
      <c r="AF3564" s="2">
        <v>0</v>
      </c>
      <c r="AG3564" t="s">
        <v>15742</v>
      </c>
      <c r="AH3564" t="s">
        <v>8562</v>
      </c>
      <c r="AI3564" s="2">
        <v>9</v>
      </c>
      <c r="AJ3564" s="2">
        <v>5</v>
      </c>
      <c r="AK3564" s="2">
        <v>1</v>
      </c>
      <c r="AL3564" t="s">
        <v>11452</v>
      </c>
      <c r="AM3564" s="2">
        <v>1</v>
      </c>
      <c r="AN3564" t="s">
        <v>8619</v>
      </c>
      <c r="AO3564" t="s">
        <v>16574</v>
      </c>
      <c r="AP3564" t="s">
        <v>11452</v>
      </c>
      <c r="AQ3564" t="s">
        <v>8562</v>
      </c>
      <c r="AR3564" t="s">
        <v>8562</v>
      </c>
      <c r="AS3564" t="s">
        <v>20107</v>
      </c>
      <c r="AT3564" t="s">
        <v>20116</v>
      </c>
      <c r="AU3564" t="s">
        <v>20122</v>
      </c>
      <c r="AV3564" s="2">
        <v>0</v>
      </c>
      <c r="AW3564" s="2">
        <v>0</v>
      </c>
      <c r="AX3564" s="2">
        <v>0</v>
      </c>
      <c r="AY3564" s="2">
        <v>0</v>
      </c>
      <c r="AZ3564" s="2">
        <v>1</v>
      </c>
      <c r="BA3564" s="2">
        <v>0</v>
      </c>
      <c r="BB3564" t="s">
        <v>8619</v>
      </c>
      <c r="BC3564" t="s">
        <v>8619</v>
      </c>
      <c r="BD3564" t="s">
        <v>20911</v>
      </c>
      <c r="BE3564" t="s">
        <v>24153</v>
      </c>
      <c r="BF3564" s="2">
        <v>13.340860299999999</v>
      </c>
      <c r="BG3564" s="2">
        <v>-2.2705793000000001</v>
      </c>
      <c r="BH3564" s="2">
        <v>0</v>
      </c>
      <c r="BI3564" s="2">
        <v>3799.9989999999998</v>
      </c>
      <c r="BJ3564" t="s">
        <v>28557</v>
      </c>
      <c r="BK3564" s="2">
        <v>59281222</v>
      </c>
      <c r="BL3564" t="s">
        <v>32815</v>
      </c>
      <c r="BM3564" s="2">
        <v>6838</v>
      </c>
      <c r="BN3564" s="2">
        <v>4</v>
      </c>
      <c r="BO3564" s="2">
        <v>1</v>
      </c>
      <c r="BP3564" s="2">
        <v>2</v>
      </c>
      <c r="BQ3564" s="2">
        <v>0</v>
      </c>
      <c r="BR3564" s="2">
        <v>0</v>
      </c>
      <c r="BS3564" s="2">
        <v>9.7512185573577881E-2</v>
      </c>
      <c r="BT3564" s="2">
        <v>61</v>
      </c>
      <c r="BU3564" s="2">
        <v>1</v>
      </c>
      <c r="BV3564" s="2">
        <v>120</v>
      </c>
      <c r="BW3564" s="2">
        <v>0.67064458131790161</v>
      </c>
      <c r="BX3564" s="2">
        <v>85</v>
      </c>
      <c r="BY3564" s="2">
        <v>120</v>
      </c>
      <c r="BZ3564" s="2">
        <v>0</v>
      </c>
      <c r="CA3564" s="2">
        <v>0.11772544682025909</v>
      </c>
      <c r="CB3564" s="2">
        <v>7</v>
      </c>
      <c r="CC3564" s="2">
        <v>60</v>
      </c>
      <c r="CD3564" s="2">
        <v>1</v>
      </c>
      <c r="CE3564" t="s">
        <v>36297</v>
      </c>
      <c r="CF3564" t="s">
        <v>36301</v>
      </c>
      <c r="CG3564" t="s">
        <v>37096</v>
      </c>
      <c r="CH3564">
        <f>LEN(SUBSTITUTE(CG3564, " ", ""))</f>
        <v>10</v>
      </c>
    </row>
    <row r="3565" spans="1:86" x14ac:dyDescent="0.25">
      <c r="A3565" t="s">
        <v>1342</v>
      </c>
      <c r="B3565" t="s">
        <v>5599</v>
      </c>
      <c r="C3565" s="1">
        <v>45540</v>
      </c>
      <c r="D3565" t="s">
        <v>8556</v>
      </c>
      <c r="E3565" t="s">
        <v>8562</v>
      </c>
      <c r="F3565" t="s">
        <v>8562</v>
      </c>
      <c r="G3565" t="s">
        <v>8562</v>
      </c>
      <c r="H3565" t="s">
        <v>8566</v>
      </c>
      <c r="I3565" s="1">
        <v>45540</v>
      </c>
      <c r="J3565" t="s">
        <v>8571</v>
      </c>
      <c r="K3565" t="s">
        <v>8576</v>
      </c>
      <c r="L3565" t="s">
        <v>8581</v>
      </c>
      <c r="M3565" t="s">
        <v>8611</v>
      </c>
      <c r="N3565" t="s">
        <v>8619</v>
      </c>
      <c r="O3565" t="s">
        <v>8562</v>
      </c>
      <c r="P3565" t="s">
        <v>8660</v>
      </c>
      <c r="Q3565" t="s">
        <v>8660</v>
      </c>
      <c r="R3565" t="s">
        <v>9723</v>
      </c>
      <c r="S3565" t="s">
        <v>8619</v>
      </c>
      <c r="T3565" t="s">
        <v>8619</v>
      </c>
      <c r="U3565" t="s">
        <v>8620</v>
      </c>
      <c r="V3565" t="s">
        <v>8619</v>
      </c>
      <c r="W3565" t="s">
        <v>8620</v>
      </c>
      <c r="X3565" t="s">
        <v>12708</v>
      </c>
      <c r="Y3565" t="s">
        <v>15036</v>
      </c>
      <c r="Z3565" s="2">
        <v>32</v>
      </c>
      <c r="AA3565" t="s">
        <v>8562</v>
      </c>
      <c r="AB3565" t="s">
        <v>15732</v>
      </c>
      <c r="AC3565" t="s">
        <v>15737</v>
      </c>
      <c r="AD3565" t="s">
        <v>8619</v>
      </c>
      <c r="AE3565" s="2">
        <v>32</v>
      </c>
      <c r="AF3565" s="2">
        <v>0</v>
      </c>
      <c r="AG3565" t="s">
        <v>15742</v>
      </c>
      <c r="AH3565" t="s">
        <v>8562</v>
      </c>
      <c r="AI3565" s="2">
        <v>3</v>
      </c>
      <c r="AJ3565" s="2">
        <v>1</v>
      </c>
      <c r="AK3565" s="2">
        <v>0</v>
      </c>
      <c r="AL3565" t="s">
        <v>11452</v>
      </c>
      <c r="AM3565" s="2">
        <v>2</v>
      </c>
      <c r="AN3565" t="s">
        <v>8619</v>
      </c>
      <c r="AO3565" t="s">
        <v>17081</v>
      </c>
      <c r="AP3565" t="s">
        <v>11452</v>
      </c>
      <c r="AQ3565" t="s">
        <v>8562</v>
      </c>
      <c r="AR3565" t="s">
        <v>8562</v>
      </c>
      <c r="AS3565" t="s">
        <v>20107</v>
      </c>
      <c r="AT3565" t="s">
        <v>20110</v>
      </c>
      <c r="AU3565" t="s">
        <v>20122</v>
      </c>
      <c r="AV3565" s="2">
        <v>0</v>
      </c>
      <c r="AW3565" s="2">
        <v>0</v>
      </c>
      <c r="AX3565" s="2">
        <v>0</v>
      </c>
      <c r="AY3565" s="2">
        <v>0</v>
      </c>
      <c r="AZ3565" s="2">
        <v>1</v>
      </c>
      <c r="BA3565" s="2">
        <v>0</v>
      </c>
      <c r="BB3565" t="s">
        <v>8619</v>
      </c>
      <c r="BC3565" t="s">
        <v>8619</v>
      </c>
      <c r="BD3565" t="s">
        <v>21352</v>
      </c>
      <c r="BE3565" t="s">
        <v>25029</v>
      </c>
      <c r="BF3565" s="2">
        <v>12.835995799999999</v>
      </c>
      <c r="BG3565" s="2">
        <v>-1.3262006</v>
      </c>
      <c r="BH3565" s="2">
        <v>400.4</v>
      </c>
      <c r="BI3565" s="2">
        <v>5.44</v>
      </c>
      <c r="BJ3565" t="s">
        <v>29105</v>
      </c>
      <c r="BK3565" s="2">
        <v>59281228</v>
      </c>
      <c r="BL3565" t="s">
        <v>33363</v>
      </c>
      <c r="BM3565" s="2">
        <v>6843</v>
      </c>
      <c r="BN3565" s="2">
        <v>4</v>
      </c>
      <c r="BO3565" s="2">
        <v>1</v>
      </c>
      <c r="BP3565" s="2">
        <v>1</v>
      </c>
      <c r="BQ3565" s="2">
        <v>0</v>
      </c>
      <c r="BR3565" s="2">
        <v>0</v>
      </c>
      <c r="BS3565" s="2">
        <v>0.48019787669181824</v>
      </c>
      <c r="BT3565" s="2">
        <v>102</v>
      </c>
      <c r="BU3565" s="2">
        <v>1</v>
      </c>
      <c r="BV3565" s="2">
        <v>120</v>
      </c>
      <c r="BW3565" s="2">
        <v>0.6913110613822937</v>
      </c>
      <c r="BX3565" s="2">
        <v>92</v>
      </c>
      <c r="BY3565" s="2">
        <v>120</v>
      </c>
      <c r="BZ3565" s="2">
        <v>0</v>
      </c>
      <c r="CA3565" s="2">
        <v>0.18851493299007416</v>
      </c>
      <c r="CB3565" s="2">
        <v>11</v>
      </c>
      <c r="CC3565" s="2">
        <v>60</v>
      </c>
      <c r="CD3565" s="2">
        <v>1</v>
      </c>
      <c r="CE3565" t="s">
        <v>36297</v>
      </c>
      <c r="CF3565" t="s">
        <v>36301</v>
      </c>
      <c r="CG3565" t="s">
        <v>37644</v>
      </c>
      <c r="CH3565">
        <f>LEN(SUBSTITUTE(CG3565, " ", ""))</f>
        <v>10</v>
      </c>
    </row>
    <row r="3566" spans="1:86" x14ac:dyDescent="0.25">
      <c r="A3566" t="s">
        <v>789</v>
      </c>
      <c r="B3566" t="s">
        <v>5046</v>
      </c>
      <c r="C3566" s="1">
        <v>45540</v>
      </c>
      <c r="D3566" t="s">
        <v>8556</v>
      </c>
      <c r="E3566" t="s">
        <v>8562</v>
      </c>
      <c r="F3566" t="s">
        <v>8562</v>
      </c>
      <c r="G3566" t="s">
        <v>8562</v>
      </c>
      <c r="H3566" t="s">
        <v>8566</v>
      </c>
      <c r="I3566" s="1">
        <v>45540</v>
      </c>
      <c r="J3566" t="s">
        <v>8571</v>
      </c>
      <c r="K3566" t="s">
        <v>8576</v>
      </c>
      <c r="L3566" t="s">
        <v>8581</v>
      </c>
      <c r="M3566" t="s">
        <v>8611</v>
      </c>
      <c r="N3566" t="s">
        <v>8619</v>
      </c>
      <c r="O3566" t="s">
        <v>8562</v>
      </c>
      <c r="P3566" t="s">
        <v>8660</v>
      </c>
      <c r="Q3566" t="s">
        <v>8660</v>
      </c>
      <c r="R3566" t="s">
        <v>8865</v>
      </c>
      <c r="S3566" t="s">
        <v>8619</v>
      </c>
      <c r="T3566" t="s">
        <v>8619</v>
      </c>
      <c r="U3566" t="s">
        <v>8620</v>
      </c>
      <c r="V3566" t="s">
        <v>8619</v>
      </c>
      <c r="W3566" t="s">
        <v>8620</v>
      </c>
      <c r="X3566" t="s">
        <v>12210</v>
      </c>
      <c r="Y3566" t="s">
        <v>15036</v>
      </c>
      <c r="Z3566" s="2">
        <v>32</v>
      </c>
      <c r="AA3566" t="s">
        <v>8562</v>
      </c>
      <c r="AB3566" t="s">
        <v>15732</v>
      </c>
      <c r="AC3566" t="s">
        <v>15737</v>
      </c>
      <c r="AD3566" t="s">
        <v>8619</v>
      </c>
      <c r="AE3566" s="2">
        <v>32</v>
      </c>
      <c r="AF3566" s="2">
        <v>10</v>
      </c>
      <c r="AG3566" t="s">
        <v>15742</v>
      </c>
      <c r="AH3566" t="s">
        <v>8562</v>
      </c>
      <c r="AI3566" s="2">
        <v>4</v>
      </c>
      <c r="AJ3566" s="2">
        <v>2</v>
      </c>
      <c r="AK3566" s="2">
        <v>0</v>
      </c>
      <c r="AL3566" t="s">
        <v>11452</v>
      </c>
      <c r="AM3566" s="2">
        <v>2</v>
      </c>
      <c r="AN3566" t="s">
        <v>8619</v>
      </c>
      <c r="AO3566" t="s">
        <v>16569</v>
      </c>
      <c r="AP3566" t="s">
        <v>11452</v>
      </c>
      <c r="AQ3566" t="s">
        <v>8562</v>
      </c>
      <c r="AR3566" t="s">
        <v>8562</v>
      </c>
      <c r="AS3566" t="s">
        <v>20107</v>
      </c>
      <c r="AT3566" t="s">
        <v>20110</v>
      </c>
      <c r="AU3566" t="s">
        <v>20122</v>
      </c>
      <c r="AV3566" s="2">
        <v>0</v>
      </c>
      <c r="AW3566" s="2">
        <v>0</v>
      </c>
      <c r="AX3566" s="2">
        <v>0</v>
      </c>
      <c r="AY3566" s="2">
        <v>0</v>
      </c>
      <c r="AZ3566" s="2">
        <v>1</v>
      </c>
      <c r="BA3566" s="2">
        <v>0</v>
      </c>
      <c r="BB3566" t="s">
        <v>8619</v>
      </c>
      <c r="BC3566" t="s">
        <v>8619</v>
      </c>
      <c r="BD3566" t="s">
        <v>20908</v>
      </c>
      <c r="BE3566" t="s">
        <v>24498</v>
      </c>
      <c r="BF3566" s="2">
        <v>12.852983500000001</v>
      </c>
      <c r="BG3566" s="2">
        <v>-1.3206921</v>
      </c>
      <c r="BH3566" s="2">
        <v>344.4</v>
      </c>
      <c r="BI3566" s="2">
        <v>4.9660000000000002</v>
      </c>
      <c r="BJ3566" t="s">
        <v>28552</v>
      </c>
      <c r="BK3566" s="2">
        <v>59281244</v>
      </c>
      <c r="BL3566" t="s">
        <v>32810</v>
      </c>
      <c r="BM3566" s="2">
        <v>6855</v>
      </c>
      <c r="BN3566" s="2">
        <v>4</v>
      </c>
      <c r="BO3566" s="2">
        <v>1</v>
      </c>
      <c r="BP3566" s="2">
        <v>1</v>
      </c>
      <c r="BQ3566" s="2">
        <v>0</v>
      </c>
      <c r="BR3566" s="2">
        <v>0</v>
      </c>
      <c r="BS3566" s="2">
        <v>0.49529573321342468</v>
      </c>
      <c r="BT3566" s="2">
        <v>107</v>
      </c>
      <c r="BU3566" s="2">
        <v>1</v>
      </c>
      <c r="BV3566" s="2">
        <v>120</v>
      </c>
      <c r="BW3566" s="2">
        <v>0.57029813528060913</v>
      </c>
      <c r="BX3566" s="2">
        <v>78</v>
      </c>
      <c r="BY3566" s="2">
        <v>120</v>
      </c>
      <c r="BZ3566" s="2">
        <v>0</v>
      </c>
      <c r="CA3566" s="2">
        <v>0.18785052001476288</v>
      </c>
      <c r="CB3566" s="2">
        <v>10</v>
      </c>
      <c r="CC3566" s="2">
        <v>60</v>
      </c>
      <c r="CD3566" s="2">
        <v>1</v>
      </c>
      <c r="CE3566" t="s">
        <v>36297</v>
      </c>
      <c r="CF3566" t="s">
        <v>36301</v>
      </c>
      <c r="CG3566" t="s">
        <v>37091</v>
      </c>
      <c r="CH3566">
        <f>LEN(SUBSTITUTE(CG3566, " ", ""))</f>
        <v>10</v>
      </c>
    </row>
    <row r="3567" spans="1:86" x14ac:dyDescent="0.25">
      <c r="A3567" t="s">
        <v>1445</v>
      </c>
      <c r="B3567" t="s">
        <v>5702</v>
      </c>
      <c r="C3567" s="1">
        <v>45540</v>
      </c>
      <c r="D3567" t="s">
        <v>8556</v>
      </c>
      <c r="E3567" t="s">
        <v>8562</v>
      </c>
      <c r="F3567" t="s">
        <v>8562</v>
      </c>
      <c r="G3567" t="s">
        <v>8562</v>
      </c>
      <c r="H3567" t="s">
        <v>8566</v>
      </c>
      <c r="I3567" s="1">
        <v>45540</v>
      </c>
      <c r="J3567" t="s">
        <v>8571</v>
      </c>
      <c r="K3567" t="s">
        <v>8576</v>
      </c>
      <c r="L3567" t="s">
        <v>8581</v>
      </c>
      <c r="M3567" t="s">
        <v>8611</v>
      </c>
      <c r="N3567" t="s">
        <v>8619</v>
      </c>
      <c r="O3567" t="s">
        <v>8562</v>
      </c>
      <c r="P3567" t="s">
        <v>8660</v>
      </c>
      <c r="Q3567" t="s">
        <v>8660</v>
      </c>
      <c r="R3567" t="s">
        <v>9803</v>
      </c>
      <c r="S3567" t="s">
        <v>8619</v>
      </c>
      <c r="T3567" t="s">
        <v>8619</v>
      </c>
      <c r="U3567" t="s">
        <v>8620</v>
      </c>
      <c r="V3567" t="s">
        <v>8619</v>
      </c>
      <c r="W3567" t="s">
        <v>8620</v>
      </c>
      <c r="X3567" t="s">
        <v>11670</v>
      </c>
      <c r="Y3567" t="s">
        <v>15036</v>
      </c>
      <c r="Z3567" s="2">
        <v>48</v>
      </c>
      <c r="AA3567" t="s">
        <v>8562</v>
      </c>
      <c r="AB3567" t="s">
        <v>15732</v>
      </c>
      <c r="AC3567" t="s">
        <v>15737</v>
      </c>
      <c r="AD3567" t="s">
        <v>8619</v>
      </c>
      <c r="AE3567" s="2">
        <v>48</v>
      </c>
      <c r="AF3567" s="2">
        <v>0</v>
      </c>
      <c r="AG3567" t="s">
        <v>15742</v>
      </c>
      <c r="AH3567" t="s">
        <v>8562</v>
      </c>
      <c r="AI3567" s="2">
        <v>3</v>
      </c>
      <c r="AJ3567" s="2">
        <v>1</v>
      </c>
      <c r="AK3567" s="2">
        <v>0</v>
      </c>
      <c r="AL3567" t="s">
        <v>11452</v>
      </c>
      <c r="AM3567" s="2">
        <v>2</v>
      </c>
      <c r="AN3567" t="s">
        <v>8619</v>
      </c>
      <c r="AO3567" t="s">
        <v>17182</v>
      </c>
      <c r="AP3567" t="s">
        <v>11452</v>
      </c>
      <c r="AQ3567" t="s">
        <v>8562</v>
      </c>
      <c r="AR3567" t="s">
        <v>8562</v>
      </c>
      <c r="AS3567" t="s">
        <v>20107</v>
      </c>
      <c r="AT3567" t="s">
        <v>20110</v>
      </c>
      <c r="AU3567" t="s">
        <v>20122</v>
      </c>
      <c r="AV3567" s="2">
        <v>0</v>
      </c>
      <c r="AW3567" s="2">
        <v>0</v>
      </c>
      <c r="AX3567" s="2">
        <v>0</v>
      </c>
      <c r="AY3567" s="2">
        <v>0</v>
      </c>
      <c r="AZ3567" s="2">
        <v>1</v>
      </c>
      <c r="BA3567" s="2">
        <v>0</v>
      </c>
      <c r="BB3567" t="s">
        <v>8619</v>
      </c>
      <c r="BC3567" t="s">
        <v>8619</v>
      </c>
      <c r="BD3567" t="s">
        <v>21439</v>
      </c>
      <c r="BE3567" t="s">
        <v>25127</v>
      </c>
      <c r="BF3567" s="2">
        <v>12.8361886</v>
      </c>
      <c r="BG3567" s="2">
        <v>-1.3261282000000001</v>
      </c>
      <c r="BH3567" s="2">
        <v>362</v>
      </c>
      <c r="BI3567" s="2">
        <v>4.633</v>
      </c>
      <c r="BJ3567" t="s">
        <v>29208</v>
      </c>
      <c r="BK3567" s="2">
        <v>59281252</v>
      </c>
      <c r="BL3567" t="s">
        <v>33466</v>
      </c>
      <c r="BM3567" s="2">
        <v>6860</v>
      </c>
      <c r="BN3567" s="2">
        <v>4</v>
      </c>
      <c r="BO3567" s="2">
        <v>2</v>
      </c>
      <c r="BP3567" s="2">
        <v>1</v>
      </c>
      <c r="BQ3567" s="2">
        <v>0</v>
      </c>
      <c r="BR3567" s="2">
        <v>0</v>
      </c>
      <c r="BS3567" s="2">
        <v>0.38594681024551392</v>
      </c>
      <c r="BT3567" s="2">
        <v>84</v>
      </c>
      <c r="BU3567" s="2">
        <v>1</v>
      </c>
      <c r="BV3567" s="2">
        <v>120</v>
      </c>
      <c r="BW3567" s="2">
        <v>0.85441809892654419</v>
      </c>
      <c r="BX3567" s="2">
        <v>106</v>
      </c>
      <c r="BY3567" s="2">
        <v>120</v>
      </c>
      <c r="BZ3567" s="2">
        <v>0</v>
      </c>
      <c r="CA3567" s="2">
        <v>5.5576257407665253E-2</v>
      </c>
      <c r="CB3567" s="2">
        <v>5</v>
      </c>
      <c r="CC3567" s="2">
        <v>60</v>
      </c>
      <c r="CD3567" s="2">
        <v>1</v>
      </c>
      <c r="CE3567" t="s">
        <v>36297</v>
      </c>
      <c r="CF3567" t="s">
        <v>36301</v>
      </c>
      <c r="CG3567" t="s">
        <v>37747</v>
      </c>
      <c r="CH3567">
        <f>LEN(SUBSTITUTE(CG3567, " ", ""))</f>
        <v>10</v>
      </c>
    </row>
    <row r="3568" spans="1:86" x14ac:dyDescent="0.25">
      <c r="A3568" t="s">
        <v>1359</v>
      </c>
      <c r="B3568" t="s">
        <v>5616</v>
      </c>
      <c r="C3568" s="1">
        <v>45540</v>
      </c>
      <c r="D3568" t="s">
        <v>8556</v>
      </c>
      <c r="E3568" t="s">
        <v>8562</v>
      </c>
      <c r="F3568" t="s">
        <v>8562</v>
      </c>
      <c r="G3568" t="s">
        <v>8562</v>
      </c>
      <c r="H3568" t="s">
        <v>8566</v>
      </c>
      <c r="I3568" s="1">
        <v>45540</v>
      </c>
      <c r="J3568" t="s">
        <v>8571</v>
      </c>
      <c r="K3568" t="s">
        <v>8576</v>
      </c>
      <c r="L3568" t="s">
        <v>8581</v>
      </c>
      <c r="M3568" t="s">
        <v>8611</v>
      </c>
      <c r="N3568" t="s">
        <v>8619</v>
      </c>
      <c r="O3568" t="s">
        <v>8562</v>
      </c>
      <c r="P3568" t="s">
        <v>8660</v>
      </c>
      <c r="Q3568" t="s">
        <v>8660</v>
      </c>
      <c r="R3568" t="s">
        <v>9737</v>
      </c>
      <c r="S3568" t="s">
        <v>8619</v>
      </c>
      <c r="T3568" t="s">
        <v>8619</v>
      </c>
      <c r="U3568" t="s">
        <v>8620</v>
      </c>
      <c r="V3568" t="s">
        <v>8619</v>
      </c>
      <c r="W3568" t="s">
        <v>8620</v>
      </c>
      <c r="X3568" t="s">
        <v>11735</v>
      </c>
      <c r="Y3568" t="s">
        <v>15036</v>
      </c>
      <c r="Z3568" s="2">
        <v>45</v>
      </c>
      <c r="AA3568" t="s">
        <v>8562</v>
      </c>
      <c r="AB3568" t="s">
        <v>15732</v>
      </c>
      <c r="AC3568" t="s">
        <v>15737</v>
      </c>
      <c r="AD3568" t="s">
        <v>8619</v>
      </c>
      <c r="AE3568" s="2">
        <v>45</v>
      </c>
      <c r="AF3568" s="2">
        <v>0</v>
      </c>
      <c r="AG3568" t="s">
        <v>15742</v>
      </c>
      <c r="AH3568" t="s">
        <v>8562</v>
      </c>
      <c r="AI3568" s="2">
        <v>8</v>
      </c>
      <c r="AJ3568" s="2">
        <v>2</v>
      </c>
      <c r="AK3568" s="2">
        <v>0</v>
      </c>
      <c r="AL3568" t="s">
        <v>11452</v>
      </c>
      <c r="AM3568" s="2">
        <v>2</v>
      </c>
      <c r="AN3568" t="s">
        <v>8619</v>
      </c>
      <c r="AO3568" t="s">
        <v>17098</v>
      </c>
      <c r="AP3568" t="s">
        <v>11452</v>
      </c>
      <c r="AQ3568" t="s">
        <v>8562</v>
      </c>
      <c r="AR3568" t="s">
        <v>8562</v>
      </c>
      <c r="AS3568" t="s">
        <v>20110</v>
      </c>
      <c r="AT3568" t="s">
        <v>20110</v>
      </c>
      <c r="AU3568" t="s">
        <v>20122</v>
      </c>
      <c r="AV3568" s="2">
        <v>0</v>
      </c>
      <c r="AW3568" s="2">
        <v>0</v>
      </c>
      <c r="AX3568" s="2">
        <v>0</v>
      </c>
      <c r="AY3568" s="2">
        <v>0</v>
      </c>
      <c r="AZ3568" s="2">
        <v>1</v>
      </c>
      <c r="BA3568" s="2">
        <v>0</v>
      </c>
      <c r="BB3568" t="s">
        <v>8619</v>
      </c>
      <c r="BC3568" t="s">
        <v>8619</v>
      </c>
      <c r="BD3568" t="s">
        <v>21367</v>
      </c>
      <c r="BE3568" t="s">
        <v>25046</v>
      </c>
      <c r="BF3568" s="2">
        <v>12.836172700000001</v>
      </c>
      <c r="BG3568" s="2">
        <v>-1.3261314</v>
      </c>
      <c r="BH3568" s="2">
        <v>356.5</v>
      </c>
      <c r="BI3568" s="2">
        <v>4.92</v>
      </c>
      <c r="BJ3568" t="s">
        <v>29122</v>
      </c>
      <c r="BK3568" s="2">
        <v>59281269</v>
      </c>
      <c r="BL3568" t="s">
        <v>33380</v>
      </c>
      <c r="BM3568" s="2">
        <v>6874</v>
      </c>
      <c r="BN3568" s="2">
        <v>4</v>
      </c>
      <c r="BO3568" s="2">
        <v>2</v>
      </c>
      <c r="BP3568" s="2">
        <v>2</v>
      </c>
      <c r="BQ3568" s="2">
        <v>0</v>
      </c>
      <c r="BR3568" s="2">
        <v>0</v>
      </c>
      <c r="BS3568" s="2">
        <v>0.17156386375427246</v>
      </c>
      <c r="BT3568" s="2">
        <v>39</v>
      </c>
      <c r="BU3568" s="2">
        <v>1</v>
      </c>
      <c r="BV3568" s="2">
        <v>120</v>
      </c>
      <c r="BW3568" s="2">
        <v>0.97100365161895752</v>
      </c>
      <c r="BX3568" s="2">
        <v>117</v>
      </c>
      <c r="BY3568" s="2">
        <v>120</v>
      </c>
      <c r="BZ3568" s="2">
        <v>0</v>
      </c>
      <c r="CA3568" s="2">
        <v>0.56987166404724121</v>
      </c>
      <c r="CB3568" s="2">
        <v>30</v>
      </c>
      <c r="CC3568" s="2">
        <v>60</v>
      </c>
      <c r="CD3568" s="2">
        <v>1</v>
      </c>
      <c r="CE3568" t="s">
        <v>36297</v>
      </c>
      <c r="CF3568" t="s">
        <v>36301</v>
      </c>
      <c r="CG3568" t="s">
        <v>37661</v>
      </c>
      <c r="CH3568">
        <f>LEN(SUBSTITUTE(CG3568, " ", ""))</f>
        <v>10</v>
      </c>
    </row>
    <row r="3569" spans="1:86" x14ac:dyDescent="0.25">
      <c r="A3569" t="s">
        <v>581</v>
      </c>
      <c r="B3569" t="s">
        <v>4838</v>
      </c>
      <c r="C3569" s="1">
        <v>45540</v>
      </c>
      <c r="D3569" t="s">
        <v>8556</v>
      </c>
      <c r="E3569" t="s">
        <v>8562</v>
      </c>
      <c r="F3569" t="s">
        <v>8562</v>
      </c>
      <c r="G3569" t="s">
        <v>8562</v>
      </c>
      <c r="H3569" t="s">
        <v>8566</v>
      </c>
      <c r="I3569" s="1">
        <v>45540</v>
      </c>
      <c r="J3569" t="s">
        <v>8571</v>
      </c>
      <c r="K3569" t="s">
        <v>8576</v>
      </c>
      <c r="L3569" t="s">
        <v>8581</v>
      </c>
      <c r="M3569" t="s">
        <v>8611</v>
      </c>
      <c r="N3569" t="s">
        <v>8619</v>
      </c>
      <c r="O3569" t="s">
        <v>8562</v>
      </c>
      <c r="P3569" t="s">
        <v>8660</v>
      </c>
      <c r="Q3569" t="s">
        <v>8660</v>
      </c>
      <c r="R3569" t="s">
        <v>9167</v>
      </c>
      <c r="S3569" t="s">
        <v>8619</v>
      </c>
      <c r="T3569" t="s">
        <v>8619</v>
      </c>
      <c r="U3569" t="s">
        <v>8620</v>
      </c>
      <c r="V3569" t="s">
        <v>8619</v>
      </c>
      <c r="W3569" t="s">
        <v>8620</v>
      </c>
      <c r="X3569" t="s">
        <v>12014</v>
      </c>
      <c r="Y3569" t="s">
        <v>15036</v>
      </c>
      <c r="Z3569" s="2">
        <v>46</v>
      </c>
      <c r="AA3569" t="s">
        <v>8562</v>
      </c>
      <c r="AB3569" t="s">
        <v>15732</v>
      </c>
      <c r="AC3569" t="s">
        <v>15737</v>
      </c>
      <c r="AD3569" t="s">
        <v>8619</v>
      </c>
      <c r="AE3569" s="2">
        <v>46</v>
      </c>
      <c r="AF3569" s="2">
        <v>0</v>
      </c>
      <c r="AG3569" t="s">
        <v>15742</v>
      </c>
      <c r="AH3569" t="s">
        <v>8562</v>
      </c>
      <c r="AI3569" s="2">
        <v>8</v>
      </c>
      <c r="AJ3569" s="2">
        <v>3</v>
      </c>
      <c r="AK3569" s="2">
        <v>0</v>
      </c>
      <c r="AL3569" t="s">
        <v>11452</v>
      </c>
      <c r="AM3569" s="2">
        <v>2</v>
      </c>
      <c r="AN3569" t="s">
        <v>8619</v>
      </c>
      <c r="AO3569" t="s">
        <v>16366</v>
      </c>
      <c r="AP3569" t="s">
        <v>11452</v>
      </c>
      <c r="AQ3569" t="s">
        <v>8562</v>
      </c>
      <c r="AR3569" t="s">
        <v>8562</v>
      </c>
      <c r="AS3569" t="s">
        <v>20107</v>
      </c>
      <c r="AT3569" t="s">
        <v>20110</v>
      </c>
      <c r="AU3569" t="s">
        <v>20122</v>
      </c>
      <c r="AV3569" s="2">
        <v>0</v>
      </c>
      <c r="AW3569" s="2">
        <v>0</v>
      </c>
      <c r="AX3569" s="2">
        <v>0</v>
      </c>
      <c r="AY3569" s="2">
        <v>0</v>
      </c>
      <c r="AZ3569" s="2">
        <v>1</v>
      </c>
      <c r="BA3569" s="2">
        <v>0</v>
      </c>
      <c r="BB3569" t="s">
        <v>8619</v>
      </c>
      <c r="BC3569" t="s">
        <v>8619</v>
      </c>
      <c r="BD3569" t="s">
        <v>20730</v>
      </c>
      <c r="BE3569" t="s">
        <v>24305</v>
      </c>
      <c r="BF3569" s="2">
        <v>12.8362786</v>
      </c>
      <c r="BG3569" s="2">
        <v>-1.3262475</v>
      </c>
      <c r="BH3569" s="2">
        <v>354.7</v>
      </c>
      <c r="BI3569" s="2">
        <v>4.9660000000000002</v>
      </c>
      <c r="BJ3569" t="s">
        <v>28344</v>
      </c>
      <c r="BK3569" s="2">
        <v>59281270</v>
      </c>
      <c r="BL3569" t="s">
        <v>32602</v>
      </c>
      <c r="BM3569" s="2">
        <v>6875</v>
      </c>
      <c r="BN3569" s="2">
        <v>4</v>
      </c>
      <c r="BO3569" s="2">
        <v>2</v>
      </c>
      <c r="BP3569" s="2">
        <v>2</v>
      </c>
      <c r="BQ3569" s="2">
        <v>0</v>
      </c>
      <c r="BR3569" s="2">
        <v>0</v>
      </c>
      <c r="BS3569" s="2">
        <v>0.39516699314117432</v>
      </c>
      <c r="BT3569" s="2">
        <v>87</v>
      </c>
      <c r="BU3569" s="2">
        <v>1</v>
      </c>
      <c r="BV3569" s="2">
        <v>120</v>
      </c>
      <c r="BW3569" s="2">
        <v>0.7069275975227356</v>
      </c>
      <c r="BX3569" s="2">
        <v>97</v>
      </c>
      <c r="BY3569" s="2">
        <v>120</v>
      </c>
      <c r="BZ3569" s="2">
        <v>0</v>
      </c>
      <c r="CA3569" s="2">
        <v>0.5449560284614563</v>
      </c>
      <c r="CB3569" s="2">
        <v>28</v>
      </c>
      <c r="CC3569" s="2">
        <v>60</v>
      </c>
      <c r="CD3569" s="2">
        <v>1</v>
      </c>
      <c r="CE3569" t="s">
        <v>36297</v>
      </c>
      <c r="CF3569" t="s">
        <v>36301</v>
      </c>
      <c r="CG3569" t="s">
        <v>36883</v>
      </c>
      <c r="CH3569">
        <f>LEN(SUBSTITUTE(CG3569, " ", ""))</f>
        <v>10</v>
      </c>
    </row>
    <row r="3570" spans="1:86" x14ac:dyDescent="0.25">
      <c r="A3570" t="s">
        <v>536</v>
      </c>
      <c r="B3570" t="s">
        <v>4793</v>
      </c>
      <c r="C3570" s="1">
        <v>45541</v>
      </c>
      <c r="D3570" t="s">
        <v>8556</v>
      </c>
      <c r="E3570" t="s">
        <v>8562</v>
      </c>
      <c r="F3570" t="s">
        <v>8562</v>
      </c>
      <c r="G3570" t="s">
        <v>8562</v>
      </c>
      <c r="H3570" t="s">
        <v>8566</v>
      </c>
      <c r="I3570" s="1">
        <v>45541</v>
      </c>
      <c r="J3570" t="s">
        <v>8571</v>
      </c>
      <c r="K3570" t="s">
        <v>8576</v>
      </c>
      <c r="L3570" t="s">
        <v>8581</v>
      </c>
      <c r="M3570" t="s">
        <v>8611</v>
      </c>
      <c r="N3570" t="s">
        <v>8619</v>
      </c>
      <c r="O3570" t="s">
        <v>8562</v>
      </c>
      <c r="P3570" t="s">
        <v>8660</v>
      </c>
      <c r="Q3570" t="s">
        <v>8660</v>
      </c>
      <c r="R3570" t="s">
        <v>9130</v>
      </c>
      <c r="S3570" t="s">
        <v>8619</v>
      </c>
      <c r="T3570" t="s">
        <v>8619</v>
      </c>
      <c r="U3570" t="s">
        <v>8620</v>
      </c>
      <c r="V3570" t="s">
        <v>8619</v>
      </c>
      <c r="W3570" t="s">
        <v>8620</v>
      </c>
      <c r="X3570" t="s">
        <v>11974</v>
      </c>
      <c r="Y3570" t="s">
        <v>15036</v>
      </c>
      <c r="Z3570" s="2">
        <v>40</v>
      </c>
      <c r="AA3570" t="s">
        <v>8562</v>
      </c>
      <c r="AB3570" t="s">
        <v>15732</v>
      </c>
      <c r="AC3570" t="s">
        <v>15737</v>
      </c>
      <c r="AD3570" t="s">
        <v>8619</v>
      </c>
      <c r="AE3570" s="2">
        <v>40</v>
      </c>
      <c r="AF3570" s="2">
        <v>0</v>
      </c>
      <c r="AG3570" t="s">
        <v>15742</v>
      </c>
      <c r="AH3570" t="s">
        <v>8562</v>
      </c>
      <c r="AI3570" s="2">
        <v>6</v>
      </c>
      <c r="AJ3570" s="2">
        <v>4</v>
      </c>
      <c r="AK3570" s="2">
        <v>0</v>
      </c>
      <c r="AL3570" t="s">
        <v>11452</v>
      </c>
      <c r="AM3570" s="2">
        <v>2</v>
      </c>
      <c r="AN3570" t="s">
        <v>8619</v>
      </c>
      <c r="AO3570" t="s">
        <v>16324</v>
      </c>
      <c r="AP3570" t="s">
        <v>11452</v>
      </c>
      <c r="AQ3570" t="s">
        <v>8562</v>
      </c>
      <c r="AR3570" t="s">
        <v>8562</v>
      </c>
      <c r="AS3570" t="s">
        <v>20107</v>
      </c>
      <c r="AT3570" t="s">
        <v>20110</v>
      </c>
      <c r="AU3570" t="s">
        <v>20122</v>
      </c>
      <c r="AV3570" s="2">
        <v>0</v>
      </c>
      <c r="AW3570" s="2">
        <v>0</v>
      </c>
      <c r="AX3570" s="2">
        <v>0</v>
      </c>
      <c r="AY3570" s="2">
        <v>0</v>
      </c>
      <c r="AZ3570" s="2">
        <v>1</v>
      </c>
      <c r="BA3570" s="2">
        <v>0</v>
      </c>
      <c r="BB3570" t="s">
        <v>8619</v>
      </c>
      <c r="BC3570" t="s">
        <v>8619</v>
      </c>
      <c r="BD3570" t="s">
        <v>20692</v>
      </c>
      <c r="BE3570" t="s">
        <v>24261</v>
      </c>
      <c r="BF3570" s="2">
        <v>12.849638499999999</v>
      </c>
      <c r="BG3570" s="2">
        <v>-1.3245750999999999</v>
      </c>
      <c r="BH3570" s="2">
        <v>317.2</v>
      </c>
      <c r="BI3570" s="2">
        <v>4.88</v>
      </c>
      <c r="BJ3570" t="s">
        <v>28299</v>
      </c>
      <c r="BK3570" s="2">
        <v>59281272</v>
      </c>
      <c r="BL3570" t="s">
        <v>32557</v>
      </c>
      <c r="BM3570" s="2">
        <v>6877</v>
      </c>
      <c r="BN3570" s="2">
        <v>4</v>
      </c>
      <c r="BO3570" s="2">
        <v>2</v>
      </c>
      <c r="BP3570" s="2">
        <v>2</v>
      </c>
      <c r="BQ3570" s="2">
        <v>0</v>
      </c>
      <c r="BR3570" s="2">
        <v>0</v>
      </c>
      <c r="BS3570" s="2">
        <v>6.5246552228927612E-2</v>
      </c>
      <c r="BT3570" s="2">
        <v>14</v>
      </c>
      <c r="BU3570" s="2">
        <v>1</v>
      </c>
      <c r="BV3570" s="2">
        <v>120</v>
      </c>
      <c r="BW3570" s="2">
        <v>0.89444106817245483</v>
      </c>
      <c r="BX3570" s="2">
        <v>110</v>
      </c>
      <c r="BY3570" s="2">
        <v>120</v>
      </c>
      <c r="BZ3570" s="2">
        <v>0</v>
      </c>
      <c r="CA3570" s="2">
        <v>0.28896775841712952</v>
      </c>
      <c r="CB3570" s="2">
        <v>17</v>
      </c>
      <c r="CC3570" s="2">
        <v>60</v>
      </c>
      <c r="CD3570" s="2">
        <v>1</v>
      </c>
      <c r="CE3570" t="s">
        <v>36297</v>
      </c>
      <c r="CF3570" t="s">
        <v>36301</v>
      </c>
      <c r="CG3570" t="s">
        <v>36838</v>
      </c>
      <c r="CH3570">
        <f>LEN(SUBSTITUTE(CG3570, " ", ""))</f>
        <v>10</v>
      </c>
    </row>
    <row r="3571" spans="1:86" x14ac:dyDescent="0.25">
      <c r="A3571" t="s">
        <v>1016</v>
      </c>
      <c r="B3571" t="s">
        <v>5273</v>
      </c>
      <c r="C3571" s="1">
        <v>45539</v>
      </c>
      <c r="D3571" t="s">
        <v>8526</v>
      </c>
      <c r="E3571" t="s">
        <v>8562</v>
      </c>
      <c r="F3571" t="s">
        <v>8562</v>
      </c>
      <c r="G3571" t="s">
        <v>8562</v>
      </c>
      <c r="H3571" t="s">
        <v>8566</v>
      </c>
      <c r="I3571" s="1">
        <v>45539</v>
      </c>
      <c r="J3571" t="s">
        <v>8569</v>
      </c>
      <c r="K3571" t="s">
        <v>8574</v>
      </c>
      <c r="L3571" t="s">
        <v>8579</v>
      </c>
      <c r="M3571" t="s">
        <v>8592</v>
      </c>
      <c r="N3571" t="s">
        <v>8619</v>
      </c>
      <c r="O3571" t="s">
        <v>8562</v>
      </c>
      <c r="P3571" t="s">
        <v>8633</v>
      </c>
      <c r="Q3571" t="s">
        <v>8633</v>
      </c>
      <c r="R3571" t="s">
        <v>9494</v>
      </c>
      <c r="S3571" t="s">
        <v>8619</v>
      </c>
      <c r="T3571" t="s">
        <v>8619</v>
      </c>
      <c r="U3571" t="s">
        <v>8620</v>
      </c>
      <c r="V3571" t="s">
        <v>8619</v>
      </c>
      <c r="W3571" t="s">
        <v>8620</v>
      </c>
      <c r="X3571" t="s">
        <v>12417</v>
      </c>
      <c r="Y3571" t="s">
        <v>15036</v>
      </c>
      <c r="Z3571" s="2">
        <v>87</v>
      </c>
      <c r="AA3571" t="s">
        <v>8562</v>
      </c>
      <c r="AB3571" t="s">
        <v>15732</v>
      </c>
      <c r="AC3571" t="s">
        <v>15737</v>
      </c>
      <c r="AD3571" t="s">
        <v>8619</v>
      </c>
      <c r="AE3571" s="2">
        <v>87</v>
      </c>
      <c r="AF3571" s="2">
        <v>0</v>
      </c>
      <c r="AG3571" t="s">
        <v>15742</v>
      </c>
      <c r="AH3571" t="s">
        <v>8562</v>
      </c>
      <c r="AI3571" s="2">
        <v>5</v>
      </c>
      <c r="AJ3571" s="2">
        <v>2</v>
      </c>
      <c r="AK3571" s="2">
        <v>0</v>
      </c>
      <c r="AL3571" t="s">
        <v>11452</v>
      </c>
      <c r="AM3571" s="2">
        <v>2</v>
      </c>
      <c r="AN3571" t="s">
        <v>8619</v>
      </c>
      <c r="AO3571" t="s">
        <v>16781</v>
      </c>
      <c r="AP3571" t="s">
        <v>11452</v>
      </c>
      <c r="AQ3571" t="s">
        <v>8562</v>
      </c>
      <c r="AR3571" t="s">
        <v>8562</v>
      </c>
      <c r="AS3571" t="s">
        <v>20107</v>
      </c>
      <c r="AT3571" t="s">
        <v>20110</v>
      </c>
      <c r="AU3571" t="s">
        <v>20122</v>
      </c>
      <c r="AV3571" s="2">
        <v>0</v>
      </c>
      <c r="AW3571" s="2">
        <v>0</v>
      </c>
      <c r="AX3571" s="2">
        <v>0</v>
      </c>
      <c r="AY3571" s="2">
        <v>0</v>
      </c>
      <c r="AZ3571" s="2">
        <v>1</v>
      </c>
      <c r="BA3571" s="2">
        <v>0</v>
      </c>
      <c r="BB3571" t="s">
        <v>11452</v>
      </c>
      <c r="BC3571" t="s">
        <v>8619</v>
      </c>
      <c r="BD3571" t="s">
        <v>21091</v>
      </c>
      <c r="BE3571" t="s">
        <v>24715</v>
      </c>
      <c r="BF3571" s="2">
        <v>13.448800800000001</v>
      </c>
      <c r="BG3571" s="2">
        <v>-2.1623112999999998</v>
      </c>
      <c r="BH3571" s="2">
        <v>380.79999999999995</v>
      </c>
      <c r="BI3571" s="2">
        <v>4.82</v>
      </c>
      <c r="BJ3571" t="s">
        <v>28779</v>
      </c>
      <c r="BK3571" s="2">
        <v>59281291</v>
      </c>
      <c r="BL3571" t="s">
        <v>33037</v>
      </c>
      <c r="BM3571" s="2">
        <v>6888</v>
      </c>
      <c r="BN3571" s="2">
        <v>4</v>
      </c>
      <c r="BO3571" s="2">
        <v>4</v>
      </c>
      <c r="BP3571" s="2">
        <v>2</v>
      </c>
      <c r="BQ3571" s="2">
        <v>0</v>
      </c>
      <c r="BR3571" s="2">
        <v>0</v>
      </c>
      <c r="BS3571" s="2">
        <v>0.2536693811416626</v>
      </c>
      <c r="BT3571" s="2">
        <v>68</v>
      </c>
      <c r="BU3571" s="2">
        <v>1</v>
      </c>
      <c r="BV3571" s="2">
        <v>120</v>
      </c>
      <c r="BW3571" s="2">
        <v>0.73320269584655762</v>
      </c>
      <c r="BX3571" s="2">
        <v>95</v>
      </c>
      <c r="BY3571" s="2">
        <v>120</v>
      </c>
      <c r="BZ3571" s="2">
        <v>0</v>
      </c>
      <c r="CA3571" s="2">
        <v>0.49174237251281738</v>
      </c>
      <c r="CB3571" s="2">
        <v>25</v>
      </c>
      <c r="CC3571" s="2">
        <v>60</v>
      </c>
      <c r="CD3571" s="2">
        <v>1</v>
      </c>
      <c r="CE3571" t="s">
        <v>36297</v>
      </c>
      <c r="CF3571" t="s">
        <v>36301</v>
      </c>
      <c r="CG3571" t="s">
        <v>37318</v>
      </c>
      <c r="CH3571">
        <f>LEN(SUBSTITUTE(CG3571, " ", ""))</f>
        <v>10</v>
      </c>
    </row>
    <row r="3572" spans="1:86" x14ac:dyDescent="0.25">
      <c r="A3572" t="s">
        <v>1086</v>
      </c>
      <c r="B3572" t="s">
        <v>5343</v>
      </c>
      <c r="C3572" s="1">
        <v>45540</v>
      </c>
      <c r="D3572" t="s">
        <v>8526</v>
      </c>
      <c r="E3572" t="s">
        <v>8562</v>
      </c>
      <c r="F3572" t="s">
        <v>8562</v>
      </c>
      <c r="G3572" t="s">
        <v>8562</v>
      </c>
      <c r="H3572" t="s">
        <v>8566</v>
      </c>
      <c r="I3572" s="1">
        <v>45540</v>
      </c>
      <c r="J3572" t="s">
        <v>8569</v>
      </c>
      <c r="K3572" t="s">
        <v>8574</v>
      </c>
      <c r="L3572" t="s">
        <v>8579</v>
      </c>
      <c r="M3572" t="s">
        <v>8592</v>
      </c>
      <c r="N3572" t="s">
        <v>8619</v>
      </c>
      <c r="O3572" t="s">
        <v>8562</v>
      </c>
      <c r="P3572" t="s">
        <v>8633</v>
      </c>
      <c r="Q3572" t="s">
        <v>8633</v>
      </c>
      <c r="R3572" t="s">
        <v>9539</v>
      </c>
      <c r="S3572" t="s">
        <v>8619</v>
      </c>
      <c r="T3572" t="s">
        <v>8619</v>
      </c>
      <c r="U3572" t="s">
        <v>8620</v>
      </c>
      <c r="V3572" t="s">
        <v>8619</v>
      </c>
      <c r="W3572" t="s">
        <v>8620</v>
      </c>
      <c r="X3572" t="s">
        <v>12481</v>
      </c>
      <c r="Y3572" t="s">
        <v>15036</v>
      </c>
      <c r="Z3572" s="2">
        <v>22</v>
      </c>
      <c r="AA3572" t="s">
        <v>8562</v>
      </c>
      <c r="AB3572" t="s">
        <v>15732</v>
      </c>
      <c r="AC3572" t="s">
        <v>15737</v>
      </c>
      <c r="AD3572" t="s">
        <v>8619</v>
      </c>
      <c r="AE3572" s="2">
        <v>22</v>
      </c>
      <c r="AF3572" s="2">
        <v>3</v>
      </c>
      <c r="AG3572" t="s">
        <v>15742</v>
      </c>
      <c r="AH3572" t="s">
        <v>8562</v>
      </c>
      <c r="AI3572" s="2">
        <v>3</v>
      </c>
      <c r="AJ3572" s="2">
        <v>1</v>
      </c>
      <c r="AK3572" s="2">
        <v>0</v>
      </c>
      <c r="AL3572" t="s">
        <v>11452</v>
      </c>
      <c r="AM3572" s="2">
        <v>2</v>
      </c>
      <c r="AN3572" t="s">
        <v>8619</v>
      </c>
      <c r="AO3572" t="s">
        <v>16846</v>
      </c>
      <c r="AP3572" t="s">
        <v>11452</v>
      </c>
      <c r="AQ3572" t="s">
        <v>8562</v>
      </c>
      <c r="AR3572" t="s">
        <v>8562</v>
      </c>
      <c r="AS3572" t="s">
        <v>20107</v>
      </c>
      <c r="AT3572" t="s">
        <v>20110</v>
      </c>
      <c r="AU3572" t="s">
        <v>20122</v>
      </c>
      <c r="AV3572" s="2">
        <v>0</v>
      </c>
      <c r="AW3572" s="2">
        <v>0</v>
      </c>
      <c r="AX3572" s="2">
        <v>0</v>
      </c>
      <c r="AY3572" s="2">
        <v>0</v>
      </c>
      <c r="AZ3572" s="2">
        <v>1</v>
      </c>
      <c r="BA3572" s="2">
        <v>0</v>
      </c>
      <c r="BB3572" t="s">
        <v>11452</v>
      </c>
      <c r="BC3572" t="s">
        <v>8619</v>
      </c>
      <c r="BD3572" t="s">
        <v>21152</v>
      </c>
      <c r="BE3572" t="s">
        <v>24783</v>
      </c>
      <c r="BF3572" s="2">
        <v>13.454379299999999</v>
      </c>
      <c r="BG3572" s="2">
        <v>-2.1685686</v>
      </c>
      <c r="BH3572" s="2">
        <v>361</v>
      </c>
      <c r="BI3572" s="2">
        <v>5.5830000000000002</v>
      </c>
      <c r="BJ3572" t="s">
        <v>28849</v>
      </c>
      <c r="BK3572" s="2">
        <v>59281361</v>
      </c>
      <c r="BL3572" t="s">
        <v>33107</v>
      </c>
      <c r="BM3572" s="2">
        <v>6907</v>
      </c>
      <c r="BN3572" s="2">
        <v>4</v>
      </c>
      <c r="BO3572" s="2">
        <v>1</v>
      </c>
      <c r="BP3572" s="2">
        <v>1</v>
      </c>
      <c r="BQ3572" s="2">
        <v>0</v>
      </c>
      <c r="BR3572" s="2">
        <v>0</v>
      </c>
      <c r="BS3572" s="2">
        <v>2.7495402842760086E-2</v>
      </c>
      <c r="BT3572" s="2">
        <v>11</v>
      </c>
      <c r="BU3572" s="2">
        <v>1</v>
      </c>
      <c r="BV3572" s="2">
        <v>120</v>
      </c>
      <c r="BW3572" s="2">
        <v>0.90696465969085693</v>
      </c>
      <c r="BX3572" s="2">
        <v>113</v>
      </c>
      <c r="BY3572" s="2">
        <v>120</v>
      </c>
      <c r="BZ3572" s="2">
        <v>0</v>
      </c>
      <c r="CA3572" s="2">
        <v>0.5840190052986145</v>
      </c>
      <c r="CB3572" s="2">
        <v>30</v>
      </c>
      <c r="CC3572" s="2">
        <v>60</v>
      </c>
      <c r="CD3572" s="2">
        <v>1</v>
      </c>
      <c r="CE3572" t="s">
        <v>36297</v>
      </c>
      <c r="CF3572" t="s">
        <v>36301</v>
      </c>
      <c r="CG3572" t="s">
        <v>37388</v>
      </c>
      <c r="CH3572">
        <f>LEN(SUBSTITUTE(CG3572, " ", ""))</f>
        <v>10</v>
      </c>
    </row>
    <row r="3573" spans="1:86" x14ac:dyDescent="0.25">
      <c r="A3573" t="s">
        <v>978</v>
      </c>
      <c r="B3573" t="s">
        <v>5235</v>
      </c>
      <c r="C3573" s="1">
        <v>45541</v>
      </c>
      <c r="D3573" t="s">
        <v>8542</v>
      </c>
      <c r="E3573" t="s">
        <v>8562</v>
      </c>
      <c r="F3573" t="s">
        <v>8562</v>
      </c>
      <c r="G3573" t="s">
        <v>8562</v>
      </c>
      <c r="H3573" t="s">
        <v>8566</v>
      </c>
      <c r="I3573" s="1">
        <v>45541</v>
      </c>
      <c r="J3573" t="s">
        <v>8570</v>
      </c>
      <c r="K3573" t="s">
        <v>8575</v>
      </c>
      <c r="L3573" t="s">
        <v>8580</v>
      </c>
      <c r="M3573" t="s">
        <v>8610</v>
      </c>
      <c r="N3573" t="s">
        <v>8619</v>
      </c>
      <c r="O3573" t="s">
        <v>8562</v>
      </c>
      <c r="P3573" t="s">
        <v>8649</v>
      </c>
      <c r="Q3573" t="s">
        <v>8649</v>
      </c>
      <c r="R3573" t="s">
        <v>9466</v>
      </c>
      <c r="S3573" t="s">
        <v>8619</v>
      </c>
      <c r="T3573" t="s">
        <v>8619</v>
      </c>
      <c r="U3573" t="s">
        <v>8620</v>
      </c>
      <c r="V3573" t="s">
        <v>8619</v>
      </c>
      <c r="W3573" t="s">
        <v>8620</v>
      </c>
      <c r="X3573" t="s">
        <v>12192</v>
      </c>
      <c r="Y3573" t="s">
        <v>15037</v>
      </c>
      <c r="Z3573" s="2">
        <v>54</v>
      </c>
      <c r="AA3573" t="s">
        <v>15209</v>
      </c>
      <c r="AB3573" t="s">
        <v>15732</v>
      </c>
      <c r="AC3573" t="s">
        <v>15737</v>
      </c>
      <c r="AD3573" t="s">
        <v>8619</v>
      </c>
      <c r="AE3573" s="2">
        <v>21</v>
      </c>
      <c r="AF3573" s="2">
        <v>0</v>
      </c>
      <c r="AG3573" t="s">
        <v>15742</v>
      </c>
      <c r="AH3573" t="s">
        <v>8562</v>
      </c>
      <c r="AI3573" s="2">
        <v>2</v>
      </c>
      <c r="AJ3573" s="2">
        <v>0</v>
      </c>
      <c r="AK3573" s="2">
        <v>0</v>
      </c>
      <c r="AL3573" t="s">
        <v>11452</v>
      </c>
      <c r="AM3573" s="2">
        <v>2</v>
      </c>
      <c r="AN3573" t="s">
        <v>8619</v>
      </c>
      <c r="AO3573" t="s">
        <v>16551</v>
      </c>
      <c r="AP3573" t="s">
        <v>11452</v>
      </c>
      <c r="AQ3573" t="s">
        <v>8562</v>
      </c>
      <c r="AR3573" t="s">
        <v>8562</v>
      </c>
      <c r="AS3573" t="s">
        <v>20107</v>
      </c>
      <c r="AT3573" t="s">
        <v>20110</v>
      </c>
      <c r="AU3573" t="s">
        <v>20122</v>
      </c>
      <c r="AV3573" s="2">
        <v>0</v>
      </c>
      <c r="AW3573" s="2">
        <v>0</v>
      </c>
      <c r="AX3573" s="2">
        <v>0</v>
      </c>
      <c r="AY3573" s="2">
        <v>0</v>
      </c>
      <c r="AZ3573" s="2">
        <v>1</v>
      </c>
      <c r="BA3573" s="2">
        <v>0</v>
      </c>
      <c r="BB3573" t="s">
        <v>8619</v>
      </c>
      <c r="BC3573" t="s">
        <v>11452</v>
      </c>
      <c r="BD3573" t="s">
        <v>8562</v>
      </c>
      <c r="BE3573" t="s">
        <v>24680</v>
      </c>
      <c r="BF3573" s="2">
        <v>12.378211800000001</v>
      </c>
      <c r="BG3573" s="2">
        <v>-0.6662013</v>
      </c>
      <c r="BH3573" s="2">
        <v>336.49563506839058</v>
      </c>
      <c r="BI3573" s="2">
        <v>4.4790000000000001</v>
      </c>
      <c r="BJ3573" t="s">
        <v>28741</v>
      </c>
      <c r="BK3573" s="2">
        <v>59281711</v>
      </c>
      <c r="BL3573" t="s">
        <v>32999</v>
      </c>
      <c r="BM3573" s="2">
        <v>6941</v>
      </c>
      <c r="BN3573" s="2">
        <v>4</v>
      </c>
      <c r="BO3573" s="2">
        <v>2</v>
      </c>
      <c r="BP3573" s="2">
        <v>1</v>
      </c>
      <c r="BQ3573" s="2">
        <v>0</v>
      </c>
      <c r="BR3573" s="2">
        <v>0</v>
      </c>
      <c r="BS3573" s="2">
        <v>0.2077188640832901</v>
      </c>
      <c r="BT3573" s="2">
        <v>52</v>
      </c>
      <c r="BU3573" s="2">
        <v>1</v>
      </c>
      <c r="BV3573" s="2">
        <v>120</v>
      </c>
      <c r="BW3573" s="2">
        <v>0.90385037660598755</v>
      </c>
      <c r="BX3573" s="2">
        <v>108</v>
      </c>
      <c r="BY3573" s="2">
        <v>120</v>
      </c>
      <c r="BZ3573" s="2">
        <v>0</v>
      </c>
      <c r="CA3573" s="2">
        <v>4.0442228317260742E-2</v>
      </c>
      <c r="CB3573" s="2">
        <v>3</v>
      </c>
      <c r="CC3573" s="2">
        <v>60</v>
      </c>
      <c r="CD3573" s="2">
        <v>1</v>
      </c>
      <c r="CE3573" t="s">
        <v>36297</v>
      </c>
      <c r="CF3573" t="s">
        <v>36301</v>
      </c>
      <c r="CG3573" t="s">
        <v>37280</v>
      </c>
      <c r="CH3573">
        <f>LEN(SUBSTITUTE(CG3573, " ", ""))</f>
        <v>10</v>
      </c>
    </row>
    <row r="3574" spans="1:86" x14ac:dyDescent="0.25">
      <c r="A3574" t="s">
        <v>832</v>
      </c>
      <c r="B3574" t="s">
        <v>5089</v>
      </c>
      <c r="C3574" s="1">
        <v>45541</v>
      </c>
      <c r="D3574" t="s">
        <v>8542</v>
      </c>
      <c r="E3574" t="s">
        <v>8562</v>
      </c>
      <c r="F3574" t="s">
        <v>8562</v>
      </c>
      <c r="G3574" t="s">
        <v>8562</v>
      </c>
      <c r="H3574" t="s">
        <v>8566</v>
      </c>
      <c r="I3574" s="1">
        <v>45541</v>
      </c>
      <c r="J3574" t="s">
        <v>8570</v>
      </c>
      <c r="K3574" t="s">
        <v>8575</v>
      </c>
      <c r="L3574" t="s">
        <v>8580</v>
      </c>
      <c r="M3574" t="s">
        <v>8610</v>
      </c>
      <c r="N3574" t="s">
        <v>8619</v>
      </c>
      <c r="O3574" t="s">
        <v>8562</v>
      </c>
      <c r="P3574" t="s">
        <v>8649</v>
      </c>
      <c r="Q3574" t="s">
        <v>8649</v>
      </c>
      <c r="R3574" t="s">
        <v>9362</v>
      </c>
      <c r="S3574" t="s">
        <v>8619</v>
      </c>
      <c r="T3574" t="s">
        <v>8619</v>
      </c>
      <c r="U3574" t="s">
        <v>8620</v>
      </c>
      <c r="V3574" t="s">
        <v>8619</v>
      </c>
      <c r="W3574" t="s">
        <v>8620</v>
      </c>
      <c r="X3574" t="s">
        <v>12251</v>
      </c>
      <c r="Y3574" t="s">
        <v>15037</v>
      </c>
      <c r="Z3574" s="2">
        <v>46</v>
      </c>
      <c r="AA3574" t="s">
        <v>15185</v>
      </c>
      <c r="AB3574" t="s">
        <v>15732</v>
      </c>
      <c r="AC3574" t="s">
        <v>15737</v>
      </c>
      <c r="AD3574" t="s">
        <v>8619</v>
      </c>
      <c r="AE3574" s="2">
        <v>31</v>
      </c>
      <c r="AF3574" s="2">
        <v>5</v>
      </c>
      <c r="AG3574" t="s">
        <v>15742</v>
      </c>
      <c r="AH3574" t="s">
        <v>8562</v>
      </c>
      <c r="AI3574" s="2">
        <v>5</v>
      </c>
      <c r="AJ3574" s="2">
        <v>3</v>
      </c>
      <c r="AK3574" s="2">
        <v>0</v>
      </c>
      <c r="AL3574" t="s">
        <v>8619</v>
      </c>
      <c r="AM3574" s="2">
        <v>1</v>
      </c>
      <c r="AN3574" t="s">
        <v>8619</v>
      </c>
      <c r="AO3574" t="s">
        <v>16609</v>
      </c>
      <c r="AP3574" t="s">
        <v>11452</v>
      </c>
      <c r="AQ3574" t="s">
        <v>8562</v>
      </c>
      <c r="AR3574" t="s">
        <v>8562</v>
      </c>
      <c r="AS3574" t="s">
        <v>20108</v>
      </c>
      <c r="AT3574" t="s">
        <v>20110</v>
      </c>
      <c r="AU3574" t="s">
        <v>20122</v>
      </c>
      <c r="AV3574" s="2">
        <v>0</v>
      </c>
      <c r="AW3574" s="2">
        <v>0</v>
      </c>
      <c r="AX3574" s="2">
        <v>0</v>
      </c>
      <c r="AY3574" s="2">
        <v>0</v>
      </c>
      <c r="AZ3574" s="2">
        <v>1</v>
      </c>
      <c r="BA3574" s="2">
        <v>0</v>
      </c>
      <c r="BB3574" t="s">
        <v>8619</v>
      </c>
      <c r="BC3574" t="s">
        <v>8619</v>
      </c>
      <c r="BD3574" t="s">
        <v>20941</v>
      </c>
      <c r="BE3574" t="s">
        <v>24538</v>
      </c>
      <c r="BF3574" s="2">
        <v>12.3735892</v>
      </c>
      <c r="BG3574" s="2">
        <v>-0.66321229999999998</v>
      </c>
      <c r="BH3574" s="2">
        <v>349.08643681863543</v>
      </c>
      <c r="BI3574" s="2">
        <v>4.7110000000000003</v>
      </c>
      <c r="BJ3574" t="s">
        <v>28595</v>
      </c>
      <c r="BK3574" s="2">
        <v>59281724</v>
      </c>
      <c r="BL3574" t="s">
        <v>32853</v>
      </c>
      <c r="BM3574" s="2">
        <v>6950</v>
      </c>
      <c r="BN3574" s="2">
        <v>4</v>
      </c>
      <c r="BO3574" s="2">
        <v>2</v>
      </c>
      <c r="BP3574" s="2">
        <v>2</v>
      </c>
      <c r="BQ3574" s="2">
        <v>1</v>
      </c>
      <c r="BR3574" s="2">
        <v>0</v>
      </c>
      <c r="BS3574" s="2">
        <v>0.21526232361793518</v>
      </c>
      <c r="BT3574" s="2">
        <v>53</v>
      </c>
      <c r="BU3574" s="2">
        <v>1</v>
      </c>
      <c r="BV3574" s="2">
        <v>120</v>
      </c>
      <c r="BW3574" s="2">
        <v>0.54267442226409912</v>
      </c>
      <c r="BX3574" s="2">
        <v>70</v>
      </c>
      <c r="BY3574" s="2">
        <v>120</v>
      </c>
      <c r="BZ3574" s="2">
        <v>0</v>
      </c>
      <c r="CA3574" s="2">
        <v>0.13823880255222321</v>
      </c>
      <c r="CB3574" s="2">
        <v>8</v>
      </c>
      <c r="CC3574" s="2">
        <v>60</v>
      </c>
      <c r="CD3574" s="2">
        <v>1</v>
      </c>
      <c r="CE3574" t="s">
        <v>36297</v>
      </c>
      <c r="CF3574" t="s">
        <v>36301</v>
      </c>
      <c r="CG3574" t="s">
        <v>37134</v>
      </c>
      <c r="CH3574">
        <f>LEN(SUBSTITUTE(CG3574, " ", ""))</f>
        <v>10</v>
      </c>
    </row>
    <row r="3575" spans="1:86" x14ac:dyDescent="0.25">
      <c r="A3575" t="s">
        <v>1466</v>
      </c>
      <c r="B3575" t="s">
        <v>5723</v>
      </c>
      <c r="C3575" s="1">
        <v>45541</v>
      </c>
      <c r="D3575" t="s">
        <v>8542</v>
      </c>
      <c r="E3575" t="s">
        <v>8562</v>
      </c>
      <c r="F3575" t="s">
        <v>8562</v>
      </c>
      <c r="G3575" t="s">
        <v>8562</v>
      </c>
      <c r="H3575" t="s">
        <v>8566</v>
      </c>
      <c r="I3575" s="1">
        <v>45541</v>
      </c>
      <c r="J3575" t="s">
        <v>8570</v>
      </c>
      <c r="K3575" t="s">
        <v>8575</v>
      </c>
      <c r="L3575" t="s">
        <v>8580</v>
      </c>
      <c r="M3575" t="s">
        <v>8610</v>
      </c>
      <c r="N3575" t="s">
        <v>8619</v>
      </c>
      <c r="O3575" t="s">
        <v>8562</v>
      </c>
      <c r="P3575" t="s">
        <v>8649</v>
      </c>
      <c r="Q3575" t="s">
        <v>8649</v>
      </c>
      <c r="R3575" t="s">
        <v>9818</v>
      </c>
      <c r="S3575" t="s">
        <v>8619</v>
      </c>
      <c r="T3575" t="s">
        <v>8619</v>
      </c>
      <c r="U3575" t="s">
        <v>8620</v>
      </c>
      <c r="V3575" t="s">
        <v>8619</v>
      </c>
      <c r="W3575" t="s">
        <v>8620</v>
      </c>
      <c r="X3575" t="s">
        <v>12819</v>
      </c>
      <c r="Y3575" t="s">
        <v>15038</v>
      </c>
      <c r="Z3575" s="2">
        <v>68</v>
      </c>
      <c r="AA3575" t="s">
        <v>15293</v>
      </c>
      <c r="AB3575" t="s">
        <v>15732</v>
      </c>
      <c r="AC3575" t="s">
        <v>15737</v>
      </c>
      <c r="AD3575" t="s">
        <v>8619</v>
      </c>
      <c r="AE3575" s="2">
        <v>35</v>
      </c>
      <c r="AF3575" s="2">
        <v>0</v>
      </c>
      <c r="AG3575" t="s">
        <v>15742</v>
      </c>
      <c r="AH3575" t="s">
        <v>8562</v>
      </c>
      <c r="AI3575" s="2">
        <v>13</v>
      </c>
      <c r="AJ3575" s="2">
        <v>4</v>
      </c>
      <c r="AK3575" s="2">
        <v>0</v>
      </c>
      <c r="AL3575" t="s">
        <v>11452</v>
      </c>
      <c r="AM3575" s="2">
        <v>1</v>
      </c>
      <c r="AN3575" t="s">
        <v>8619</v>
      </c>
      <c r="AO3575" t="s">
        <v>17203</v>
      </c>
      <c r="AP3575" t="s">
        <v>11452</v>
      </c>
      <c r="AQ3575" t="s">
        <v>8562</v>
      </c>
      <c r="AR3575" t="s">
        <v>8562</v>
      </c>
      <c r="AS3575" t="s">
        <v>20107</v>
      </c>
      <c r="AT3575" t="s">
        <v>20110</v>
      </c>
      <c r="AU3575" t="s">
        <v>20122</v>
      </c>
      <c r="AV3575" s="2">
        <v>0</v>
      </c>
      <c r="AW3575" s="2">
        <v>0</v>
      </c>
      <c r="AX3575" s="2">
        <v>0</v>
      </c>
      <c r="AY3575" s="2">
        <v>0</v>
      </c>
      <c r="AZ3575" s="2">
        <v>1</v>
      </c>
      <c r="BA3575" s="2">
        <v>0</v>
      </c>
      <c r="BB3575" t="s">
        <v>8619</v>
      </c>
      <c r="BC3575" t="s">
        <v>8619</v>
      </c>
      <c r="BD3575" t="s">
        <v>21456</v>
      </c>
      <c r="BE3575" t="s">
        <v>25146</v>
      </c>
      <c r="BF3575" s="2">
        <v>12.374553499999999</v>
      </c>
      <c r="BG3575" s="2">
        <v>-0.66173400000000004</v>
      </c>
      <c r="BH3575" s="2">
        <v>346.0169677734375</v>
      </c>
      <c r="BI3575" s="2">
        <v>4.1230000000000002</v>
      </c>
      <c r="BJ3575" t="s">
        <v>29229</v>
      </c>
      <c r="BK3575" s="2">
        <v>59281728</v>
      </c>
      <c r="BL3575" t="s">
        <v>33487</v>
      </c>
      <c r="BM3575" s="2">
        <v>6954</v>
      </c>
      <c r="BN3575" s="2">
        <v>4</v>
      </c>
      <c r="BO3575" s="2">
        <v>4</v>
      </c>
      <c r="BP3575" s="2">
        <v>3</v>
      </c>
      <c r="BQ3575" s="2">
        <v>0</v>
      </c>
      <c r="BR3575" s="2">
        <v>0</v>
      </c>
      <c r="BS3575" s="2">
        <v>9.8331987857818604E-2</v>
      </c>
      <c r="BT3575" s="2">
        <v>20</v>
      </c>
      <c r="BU3575" s="2">
        <v>1</v>
      </c>
      <c r="BV3575" s="2">
        <v>120</v>
      </c>
      <c r="BW3575" s="2">
        <v>0.88183045387268066</v>
      </c>
      <c r="BX3575" s="2">
        <v>103</v>
      </c>
      <c r="BY3575" s="2">
        <v>120</v>
      </c>
      <c r="BZ3575" s="2">
        <v>0</v>
      </c>
      <c r="CA3575" s="2">
        <v>0.37351515889167786</v>
      </c>
      <c r="CB3575" s="2">
        <v>20</v>
      </c>
      <c r="CC3575" s="2">
        <v>60</v>
      </c>
      <c r="CD3575" s="2">
        <v>1</v>
      </c>
      <c r="CE3575" t="s">
        <v>36297</v>
      </c>
      <c r="CF3575" t="s">
        <v>36301</v>
      </c>
      <c r="CG3575" t="s">
        <v>37768</v>
      </c>
      <c r="CH3575">
        <f>LEN(SUBSTITUTE(CG3575, " ", ""))</f>
        <v>10</v>
      </c>
    </row>
    <row r="3576" spans="1:86" x14ac:dyDescent="0.25">
      <c r="A3576" t="s">
        <v>484</v>
      </c>
      <c r="B3576" t="s">
        <v>4741</v>
      </c>
      <c r="C3576" s="1">
        <v>45540</v>
      </c>
      <c r="D3576" t="s">
        <v>8526</v>
      </c>
      <c r="E3576" t="s">
        <v>8562</v>
      </c>
      <c r="F3576" t="s">
        <v>8562</v>
      </c>
      <c r="G3576" t="s">
        <v>8562</v>
      </c>
      <c r="H3576" t="s">
        <v>8566</v>
      </c>
      <c r="I3576" s="1">
        <v>45540</v>
      </c>
      <c r="J3576" t="s">
        <v>8569</v>
      </c>
      <c r="K3576" t="s">
        <v>8574</v>
      </c>
      <c r="L3576" t="s">
        <v>8579</v>
      </c>
      <c r="M3576" t="s">
        <v>8592</v>
      </c>
      <c r="N3576" t="s">
        <v>8619</v>
      </c>
      <c r="O3576" t="s">
        <v>8562</v>
      </c>
      <c r="P3576" t="s">
        <v>8633</v>
      </c>
      <c r="Q3576" t="s">
        <v>8633</v>
      </c>
      <c r="R3576" t="s">
        <v>9091</v>
      </c>
      <c r="S3576" t="s">
        <v>8619</v>
      </c>
      <c r="T3576" t="s">
        <v>8619</v>
      </c>
      <c r="U3576" t="s">
        <v>8620</v>
      </c>
      <c r="V3576" t="s">
        <v>8619</v>
      </c>
      <c r="W3576" t="s">
        <v>8620</v>
      </c>
      <c r="X3576" t="s">
        <v>11924</v>
      </c>
      <c r="Y3576" t="s">
        <v>15036</v>
      </c>
      <c r="Z3576" s="2">
        <v>22</v>
      </c>
      <c r="AA3576" t="s">
        <v>8562</v>
      </c>
      <c r="AB3576" t="s">
        <v>15732</v>
      </c>
      <c r="AC3576" t="s">
        <v>15737</v>
      </c>
      <c r="AD3576" t="s">
        <v>8619</v>
      </c>
      <c r="AE3576" s="2">
        <v>22</v>
      </c>
      <c r="AF3576" s="2">
        <v>6</v>
      </c>
      <c r="AG3576" t="s">
        <v>15742</v>
      </c>
      <c r="AH3576" t="s">
        <v>8562</v>
      </c>
      <c r="AI3576" s="2">
        <v>3</v>
      </c>
      <c r="AJ3576" s="2">
        <v>1</v>
      </c>
      <c r="AK3576" s="2">
        <v>0</v>
      </c>
      <c r="AL3576" t="s">
        <v>11452</v>
      </c>
      <c r="AM3576" s="2">
        <v>2</v>
      </c>
      <c r="AN3576" t="s">
        <v>8619</v>
      </c>
      <c r="AO3576" t="s">
        <v>16273</v>
      </c>
      <c r="AP3576" t="s">
        <v>11452</v>
      </c>
      <c r="AQ3576" t="s">
        <v>8562</v>
      </c>
      <c r="AR3576" t="s">
        <v>8562</v>
      </c>
      <c r="AS3576" t="s">
        <v>20107</v>
      </c>
      <c r="AT3576" t="s">
        <v>20110</v>
      </c>
      <c r="AU3576" t="s">
        <v>20122</v>
      </c>
      <c r="AV3576" s="2">
        <v>0</v>
      </c>
      <c r="AW3576" s="2">
        <v>0</v>
      </c>
      <c r="AX3576" s="2">
        <v>0</v>
      </c>
      <c r="AY3576" s="2">
        <v>0</v>
      </c>
      <c r="AZ3576" s="2">
        <v>1</v>
      </c>
      <c r="BA3576" s="2">
        <v>0</v>
      </c>
      <c r="BB3576" t="s">
        <v>11452</v>
      </c>
      <c r="BC3576" t="s">
        <v>8619</v>
      </c>
      <c r="BD3576" t="s">
        <v>20648</v>
      </c>
      <c r="BE3576" t="s">
        <v>24209</v>
      </c>
      <c r="BF3576" s="2">
        <v>13.458266999999999</v>
      </c>
      <c r="BG3576" s="2">
        <v>-2.1697449999999998</v>
      </c>
      <c r="BH3576" s="2">
        <v>251.4</v>
      </c>
      <c r="BI3576" s="2">
        <v>6.04</v>
      </c>
      <c r="BJ3576" t="s">
        <v>28247</v>
      </c>
      <c r="BK3576" s="2">
        <v>59281748</v>
      </c>
      <c r="BL3576" t="s">
        <v>32505</v>
      </c>
      <c r="BM3576" s="2">
        <v>6964</v>
      </c>
      <c r="BN3576" s="2">
        <v>4</v>
      </c>
      <c r="BO3576" s="2">
        <v>1</v>
      </c>
      <c r="BP3576" s="2">
        <v>1</v>
      </c>
      <c r="BQ3576" s="2">
        <v>0</v>
      </c>
      <c r="BR3576" s="2">
        <v>0</v>
      </c>
      <c r="BS3576" s="2">
        <v>0.15878282487392426</v>
      </c>
      <c r="BT3576" s="2">
        <v>45</v>
      </c>
      <c r="BU3576" s="2">
        <v>1</v>
      </c>
      <c r="BV3576" s="2">
        <v>120</v>
      </c>
      <c r="BW3576" s="2">
        <v>0.57025057077407837</v>
      </c>
      <c r="BX3576" s="2">
        <v>69</v>
      </c>
      <c r="BY3576" s="2">
        <v>120</v>
      </c>
      <c r="BZ3576" s="2">
        <v>0</v>
      </c>
      <c r="CA3576" s="2">
        <v>0.37284153699874878</v>
      </c>
      <c r="CB3576" s="2">
        <v>18</v>
      </c>
      <c r="CC3576" s="2">
        <v>60</v>
      </c>
      <c r="CD3576" s="2">
        <v>1</v>
      </c>
      <c r="CE3576" t="s">
        <v>36297</v>
      </c>
      <c r="CF3576" t="s">
        <v>36301</v>
      </c>
      <c r="CG3576" t="s">
        <v>36786</v>
      </c>
      <c r="CH3576">
        <f>LEN(SUBSTITUTE(CG3576, " ", ""))</f>
        <v>10</v>
      </c>
    </row>
    <row r="3577" spans="1:86" x14ac:dyDescent="0.25">
      <c r="A3577" t="s">
        <v>1290</v>
      </c>
      <c r="B3577" t="s">
        <v>5547</v>
      </c>
      <c r="C3577" s="1">
        <v>45541</v>
      </c>
      <c r="D3577" t="s">
        <v>8545</v>
      </c>
      <c r="E3577" t="s">
        <v>8562</v>
      </c>
      <c r="F3577" t="s">
        <v>8562</v>
      </c>
      <c r="G3577" t="s">
        <v>8562</v>
      </c>
      <c r="H3577" t="s">
        <v>8566</v>
      </c>
      <c r="I3577" s="1">
        <v>45541</v>
      </c>
      <c r="J3577" t="s">
        <v>8569</v>
      </c>
      <c r="K3577" t="s">
        <v>8573</v>
      </c>
      <c r="L3577" t="s">
        <v>8578</v>
      </c>
      <c r="M3577" t="s">
        <v>8612</v>
      </c>
      <c r="N3577" t="s">
        <v>8619</v>
      </c>
      <c r="O3577" t="s">
        <v>8562</v>
      </c>
      <c r="P3577" t="s">
        <v>8652</v>
      </c>
      <c r="Q3577" t="s">
        <v>8652</v>
      </c>
      <c r="R3577" t="s">
        <v>9064</v>
      </c>
      <c r="S3577" t="s">
        <v>8619</v>
      </c>
      <c r="T3577" t="s">
        <v>8619</v>
      </c>
      <c r="U3577" t="s">
        <v>8620</v>
      </c>
      <c r="V3577" t="s">
        <v>8619</v>
      </c>
      <c r="W3577" t="s">
        <v>8620</v>
      </c>
      <c r="X3577" t="s">
        <v>12663</v>
      </c>
      <c r="Y3577" t="s">
        <v>15036</v>
      </c>
      <c r="Z3577" s="2">
        <v>37</v>
      </c>
      <c r="AA3577" t="s">
        <v>8562</v>
      </c>
      <c r="AB3577" t="s">
        <v>15732</v>
      </c>
      <c r="AC3577" t="s">
        <v>15737</v>
      </c>
      <c r="AD3577" t="s">
        <v>8619</v>
      </c>
      <c r="AE3577" s="2">
        <v>37</v>
      </c>
      <c r="AF3577" s="2">
        <v>3</v>
      </c>
      <c r="AG3577" t="s">
        <v>15742</v>
      </c>
      <c r="AH3577" t="s">
        <v>8562</v>
      </c>
      <c r="AI3577" s="2">
        <v>10</v>
      </c>
      <c r="AJ3577" s="2">
        <v>6</v>
      </c>
      <c r="AK3577" s="2">
        <v>1</v>
      </c>
      <c r="AL3577" t="s">
        <v>11452</v>
      </c>
      <c r="AM3577" s="2">
        <v>1</v>
      </c>
      <c r="AN3577" t="s">
        <v>8619</v>
      </c>
      <c r="AO3577" t="s">
        <v>17034</v>
      </c>
      <c r="AP3577" t="s">
        <v>11452</v>
      </c>
      <c r="AQ3577" t="s">
        <v>8562</v>
      </c>
      <c r="AR3577" t="s">
        <v>8562</v>
      </c>
      <c r="AS3577" t="s">
        <v>20107</v>
      </c>
      <c r="AT3577" t="s">
        <v>20116</v>
      </c>
      <c r="AU3577" t="s">
        <v>20124</v>
      </c>
      <c r="AV3577" s="2">
        <v>0</v>
      </c>
      <c r="AW3577" s="2">
        <v>0</v>
      </c>
      <c r="AX3577" s="2">
        <v>1</v>
      </c>
      <c r="AY3577" s="2">
        <v>0</v>
      </c>
      <c r="AZ3577" s="2">
        <v>0</v>
      </c>
      <c r="BA3577" s="2">
        <v>0</v>
      </c>
      <c r="BB3577" t="s">
        <v>8619</v>
      </c>
      <c r="BC3577" t="s">
        <v>8619</v>
      </c>
      <c r="BD3577" t="s">
        <v>21311</v>
      </c>
      <c r="BE3577" t="s">
        <v>24978</v>
      </c>
      <c r="BF3577" s="2">
        <v>12.882925</v>
      </c>
      <c r="BG3577" s="2">
        <v>-2.3902983</v>
      </c>
      <c r="BH3577" s="2">
        <v>334</v>
      </c>
      <c r="BI3577" s="2">
        <v>4.8</v>
      </c>
      <c r="BJ3577" t="s">
        <v>29053</v>
      </c>
      <c r="BK3577" s="2">
        <v>59281755</v>
      </c>
      <c r="BL3577" t="s">
        <v>33311</v>
      </c>
      <c r="BM3577" s="2">
        <v>6966</v>
      </c>
      <c r="BN3577" s="2">
        <v>4</v>
      </c>
      <c r="BO3577" s="2">
        <v>1</v>
      </c>
      <c r="BP3577" s="2">
        <v>2</v>
      </c>
      <c r="BQ3577" s="2">
        <v>0</v>
      </c>
      <c r="BR3577" s="2">
        <v>0</v>
      </c>
      <c r="BS3577" s="2">
        <v>4.7204915434122086E-2</v>
      </c>
      <c r="BT3577" s="2">
        <v>34</v>
      </c>
      <c r="BU3577" s="2">
        <v>1</v>
      </c>
      <c r="BV3577" s="2">
        <v>120</v>
      </c>
      <c r="BW3577" s="2">
        <v>0.70716458559036255</v>
      </c>
      <c r="BX3577" s="2">
        <v>81</v>
      </c>
      <c r="BY3577" s="2">
        <v>120</v>
      </c>
      <c r="BZ3577" s="2">
        <v>0</v>
      </c>
      <c r="CA3577" s="2">
        <v>0.28570342063903809</v>
      </c>
      <c r="CB3577" s="2">
        <v>23</v>
      </c>
      <c r="CC3577" s="2">
        <v>60</v>
      </c>
      <c r="CD3577" s="2">
        <v>1</v>
      </c>
      <c r="CE3577" t="s">
        <v>36297</v>
      </c>
      <c r="CF3577" t="s">
        <v>36301</v>
      </c>
      <c r="CG3577" t="s">
        <v>37592</v>
      </c>
      <c r="CH3577">
        <f>LEN(SUBSTITUTE(CG3577, " ", ""))</f>
        <v>10</v>
      </c>
    </row>
    <row r="3578" spans="1:86" x14ac:dyDescent="0.25">
      <c r="A3578" t="s">
        <v>450</v>
      </c>
      <c r="B3578" t="s">
        <v>4707</v>
      </c>
      <c r="C3578" s="1">
        <v>45541</v>
      </c>
      <c r="D3578" t="s">
        <v>8545</v>
      </c>
      <c r="E3578" t="s">
        <v>8562</v>
      </c>
      <c r="F3578" t="s">
        <v>8562</v>
      </c>
      <c r="G3578" t="s">
        <v>8562</v>
      </c>
      <c r="H3578" t="s">
        <v>8566</v>
      </c>
      <c r="I3578" s="1">
        <v>45541</v>
      </c>
      <c r="J3578" t="s">
        <v>8569</v>
      </c>
      <c r="K3578" t="s">
        <v>8573</v>
      </c>
      <c r="L3578" t="s">
        <v>8578</v>
      </c>
      <c r="M3578" t="s">
        <v>8612</v>
      </c>
      <c r="N3578" t="s">
        <v>8619</v>
      </c>
      <c r="O3578" t="s">
        <v>8562</v>
      </c>
      <c r="P3578" t="s">
        <v>8652</v>
      </c>
      <c r="Q3578" t="s">
        <v>8652</v>
      </c>
      <c r="R3578" t="s">
        <v>9064</v>
      </c>
      <c r="S3578" t="s">
        <v>8619</v>
      </c>
      <c r="T3578" t="s">
        <v>8619</v>
      </c>
      <c r="U3578" t="s">
        <v>8620</v>
      </c>
      <c r="V3578" t="s">
        <v>8619</v>
      </c>
      <c r="W3578" t="s">
        <v>8620</v>
      </c>
      <c r="X3578" t="s">
        <v>11893</v>
      </c>
      <c r="Y3578" t="s">
        <v>15040</v>
      </c>
      <c r="Z3578" s="2">
        <v>18</v>
      </c>
      <c r="AA3578" t="s">
        <v>15126</v>
      </c>
      <c r="AB3578" t="s">
        <v>15732</v>
      </c>
      <c r="AC3578" t="s">
        <v>15736</v>
      </c>
      <c r="AD3578" t="s">
        <v>8619</v>
      </c>
      <c r="AE3578" s="2">
        <v>57</v>
      </c>
      <c r="AF3578" s="2">
        <v>0</v>
      </c>
      <c r="AG3578" t="s">
        <v>15742</v>
      </c>
      <c r="AH3578" t="s">
        <v>8562</v>
      </c>
      <c r="AI3578" s="2">
        <v>13</v>
      </c>
      <c r="AJ3578" s="2">
        <v>3</v>
      </c>
      <c r="AK3578" s="2">
        <v>1</v>
      </c>
      <c r="AL3578" t="s">
        <v>11452</v>
      </c>
      <c r="AM3578" s="2">
        <v>1</v>
      </c>
      <c r="AN3578" t="s">
        <v>8619</v>
      </c>
      <c r="AO3578" t="s">
        <v>16241</v>
      </c>
      <c r="AP3578" t="s">
        <v>11452</v>
      </c>
      <c r="AQ3578" t="s">
        <v>8562</v>
      </c>
      <c r="AR3578" t="s">
        <v>8562</v>
      </c>
      <c r="AS3578" t="s">
        <v>20107</v>
      </c>
      <c r="AT3578" t="s">
        <v>20116</v>
      </c>
      <c r="AU3578" t="s">
        <v>20124</v>
      </c>
      <c r="AV3578" s="2">
        <v>0</v>
      </c>
      <c r="AW3578" s="2">
        <v>0</v>
      </c>
      <c r="AX3578" s="2">
        <v>1</v>
      </c>
      <c r="AY3578" s="2">
        <v>0</v>
      </c>
      <c r="AZ3578" s="2">
        <v>0</v>
      </c>
      <c r="BA3578" s="2">
        <v>0</v>
      </c>
      <c r="BB3578" t="s">
        <v>8619</v>
      </c>
      <c r="BC3578" t="s">
        <v>8619</v>
      </c>
      <c r="BD3578" t="s">
        <v>20621</v>
      </c>
      <c r="BE3578" t="s">
        <v>24177</v>
      </c>
      <c r="BF3578" s="2">
        <v>12.883355699999999</v>
      </c>
      <c r="BG3578" s="2">
        <v>-2.3906548999999999</v>
      </c>
      <c r="BH3578" s="2">
        <v>323.7</v>
      </c>
      <c r="BI3578" s="2">
        <v>4.5999999999999996</v>
      </c>
      <c r="BJ3578" t="s">
        <v>28213</v>
      </c>
      <c r="BK3578" s="2">
        <v>59281757</v>
      </c>
      <c r="BL3578" t="s">
        <v>32471</v>
      </c>
      <c r="BM3578" s="2">
        <v>6967</v>
      </c>
      <c r="BN3578" s="2">
        <v>4</v>
      </c>
      <c r="BO3578" s="2">
        <v>1</v>
      </c>
      <c r="BP3578" s="2">
        <v>3</v>
      </c>
      <c r="BQ3578" s="2">
        <v>0</v>
      </c>
      <c r="BR3578" s="2">
        <v>0</v>
      </c>
      <c r="BS3578" s="2">
        <v>5.4764449596405029E-2</v>
      </c>
      <c r="BT3578" s="2">
        <v>39</v>
      </c>
      <c r="BU3578" s="2">
        <v>1</v>
      </c>
      <c r="BV3578" s="2">
        <v>120</v>
      </c>
      <c r="BW3578" s="2">
        <v>0.85282409191131592</v>
      </c>
      <c r="BX3578" s="2">
        <v>103</v>
      </c>
      <c r="BY3578" s="2">
        <v>120</v>
      </c>
      <c r="BZ3578" s="2">
        <v>0</v>
      </c>
      <c r="CA3578" s="2">
        <v>0.29681327939033508</v>
      </c>
      <c r="CB3578" s="2">
        <v>25</v>
      </c>
      <c r="CC3578" s="2">
        <v>60</v>
      </c>
      <c r="CD3578" s="2">
        <v>1</v>
      </c>
      <c r="CE3578" t="s">
        <v>36297</v>
      </c>
      <c r="CF3578" t="s">
        <v>36301</v>
      </c>
      <c r="CG3578" t="s">
        <v>36752</v>
      </c>
      <c r="CH3578">
        <f>LEN(SUBSTITUTE(CG3578, " ", ""))</f>
        <v>10</v>
      </c>
    </row>
    <row r="3579" spans="1:86" x14ac:dyDescent="0.25">
      <c r="A3579" t="s">
        <v>1881</v>
      </c>
      <c r="B3579" t="s">
        <v>6138</v>
      </c>
      <c r="C3579" s="1">
        <v>45541</v>
      </c>
      <c r="D3579" t="s">
        <v>8545</v>
      </c>
      <c r="E3579" t="s">
        <v>8562</v>
      </c>
      <c r="F3579" t="s">
        <v>8562</v>
      </c>
      <c r="G3579" t="s">
        <v>8562</v>
      </c>
      <c r="H3579" t="s">
        <v>8566</v>
      </c>
      <c r="I3579" s="1">
        <v>45541</v>
      </c>
      <c r="J3579" t="s">
        <v>8569</v>
      </c>
      <c r="K3579" t="s">
        <v>8573</v>
      </c>
      <c r="L3579" t="s">
        <v>8578</v>
      </c>
      <c r="M3579" t="s">
        <v>8612</v>
      </c>
      <c r="N3579" t="s">
        <v>8619</v>
      </c>
      <c r="O3579" t="s">
        <v>8562</v>
      </c>
      <c r="P3579" t="s">
        <v>8652</v>
      </c>
      <c r="Q3579" t="s">
        <v>8652</v>
      </c>
      <c r="R3579" t="s">
        <v>10106</v>
      </c>
      <c r="S3579" t="s">
        <v>8619</v>
      </c>
      <c r="T3579" t="s">
        <v>8619</v>
      </c>
      <c r="U3579" t="s">
        <v>8620</v>
      </c>
      <c r="V3579" t="s">
        <v>8619</v>
      </c>
      <c r="W3579" t="s">
        <v>8620</v>
      </c>
      <c r="X3579" t="s">
        <v>13162</v>
      </c>
      <c r="Y3579" t="s">
        <v>15036</v>
      </c>
      <c r="Z3579" s="2">
        <v>33</v>
      </c>
      <c r="AA3579" t="s">
        <v>8562</v>
      </c>
      <c r="AB3579" t="s">
        <v>15732</v>
      </c>
      <c r="AC3579" t="s">
        <v>15736</v>
      </c>
      <c r="AD3579" t="s">
        <v>8619</v>
      </c>
      <c r="AE3579" s="2">
        <v>33</v>
      </c>
      <c r="AF3579" s="2">
        <v>5</v>
      </c>
      <c r="AG3579" t="s">
        <v>15742</v>
      </c>
      <c r="AH3579" t="s">
        <v>8562</v>
      </c>
      <c r="AI3579" s="2">
        <v>5</v>
      </c>
      <c r="AJ3579" s="2">
        <v>4</v>
      </c>
      <c r="AK3579" s="2">
        <v>0</v>
      </c>
      <c r="AL3579" t="s">
        <v>11452</v>
      </c>
      <c r="AM3579" s="2">
        <v>1</v>
      </c>
      <c r="AN3579" t="s">
        <v>8619</v>
      </c>
      <c r="AO3579" t="s">
        <v>17584</v>
      </c>
      <c r="AP3579" t="s">
        <v>11452</v>
      </c>
      <c r="AQ3579" t="s">
        <v>8562</v>
      </c>
      <c r="AR3579" t="s">
        <v>8562</v>
      </c>
      <c r="AS3579" t="s">
        <v>20107</v>
      </c>
      <c r="AT3579" t="s">
        <v>20110</v>
      </c>
      <c r="AU3579" t="s">
        <v>20124</v>
      </c>
      <c r="AV3579" s="2">
        <v>0</v>
      </c>
      <c r="AW3579" s="2">
        <v>0</v>
      </c>
      <c r="AX3579" s="2">
        <v>1</v>
      </c>
      <c r="AY3579" s="2">
        <v>0</v>
      </c>
      <c r="AZ3579" s="2">
        <v>0</v>
      </c>
      <c r="BA3579" s="2">
        <v>0</v>
      </c>
      <c r="BB3579" t="s">
        <v>8619</v>
      </c>
      <c r="BC3579" t="s">
        <v>8619</v>
      </c>
      <c r="BD3579" t="s">
        <v>8562</v>
      </c>
      <c r="BE3579" t="s">
        <v>25534</v>
      </c>
      <c r="BF3579" s="2">
        <v>12.886008</v>
      </c>
      <c r="BG3579" s="2">
        <v>-2.4182269000000001</v>
      </c>
      <c r="BH3579" s="2">
        <v>310.60000000000002</v>
      </c>
      <c r="BI3579" s="2">
        <v>2.4</v>
      </c>
      <c r="BJ3579" t="s">
        <v>29644</v>
      </c>
      <c r="BK3579" s="2">
        <v>59281772</v>
      </c>
      <c r="BL3579" t="s">
        <v>33902</v>
      </c>
      <c r="BM3579" s="2">
        <v>6978</v>
      </c>
      <c r="BN3579" s="2">
        <v>4</v>
      </c>
      <c r="BO3579" s="2">
        <v>1</v>
      </c>
      <c r="BP3579" s="2">
        <v>2</v>
      </c>
      <c r="BQ3579" s="2">
        <v>0</v>
      </c>
      <c r="BR3579" s="2">
        <v>0</v>
      </c>
      <c r="BS3579" s="2">
        <v>1.7086239531636238E-2</v>
      </c>
      <c r="BT3579" s="2">
        <v>12</v>
      </c>
      <c r="BU3579" s="2">
        <v>1</v>
      </c>
      <c r="BV3579" s="2">
        <v>120</v>
      </c>
      <c r="BW3579" s="2">
        <v>0.87043488025665283</v>
      </c>
      <c r="BX3579" s="2">
        <v>107</v>
      </c>
      <c r="BY3579" s="2">
        <v>120</v>
      </c>
      <c r="BZ3579" s="2">
        <v>0</v>
      </c>
      <c r="CA3579" s="2">
        <v>7.5738370418548584E-2</v>
      </c>
      <c r="CB3579" s="2">
        <v>9</v>
      </c>
      <c r="CC3579" s="2">
        <v>60</v>
      </c>
      <c r="CD3579" s="2">
        <v>1</v>
      </c>
      <c r="CE3579" t="s">
        <v>36297</v>
      </c>
      <c r="CF3579" t="s">
        <v>36301</v>
      </c>
      <c r="CG3579" t="s">
        <v>38183</v>
      </c>
      <c r="CH3579">
        <f>LEN(SUBSTITUTE(CG3579, " ", ""))</f>
        <v>10</v>
      </c>
    </row>
    <row r="3580" spans="1:86" x14ac:dyDescent="0.25">
      <c r="A3580" t="s">
        <v>523</v>
      </c>
      <c r="B3580" t="s">
        <v>4780</v>
      </c>
      <c r="C3580" s="1">
        <v>45541</v>
      </c>
      <c r="D3580" t="s">
        <v>8556</v>
      </c>
      <c r="E3580" t="s">
        <v>8562</v>
      </c>
      <c r="F3580" t="s">
        <v>8562</v>
      </c>
      <c r="G3580" t="s">
        <v>8562</v>
      </c>
      <c r="H3580" t="s">
        <v>8566</v>
      </c>
      <c r="I3580" s="1">
        <v>45541</v>
      </c>
      <c r="J3580" t="s">
        <v>8571</v>
      </c>
      <c r="K3580" t="s">
        <v>8576</v>
      </c>
      <c r="L3580" t="s">
        <v>8581</v>
      </c>
      <c r="M3580" t="s">
        <v>8611</v>
      </c>
      <c r="N3580" t="s">
        <v>8619</v>
      </c>
      <c r="O3580" t="s">
        <v>8562</v>
      </c>
      <c r="P3580" t="s">
        <v>8660</v>
      </c>
      <c r="Q3580" t="s">
        <v>8660</v>
      </c>
      <c r="R3580" t="s">
        <v>9117</v>
      </c>
      <c r="S3580" t="s">
        <v>8619</v>
      </c>
      <c r="T3580" t="s">
        <v>8619</v>
      </c>
      <c r="U3580" t="s">
        <v>8620</v>
      </c>
      <c r="V3580" t="s">
        <v>8619</v>
      </c>
      <c r="W3580" t="s">
        <v>8620</v>
      </c>
      <c r="X3580" t="s">
        <v>11961</v>
      </c>
      <c r="Y3580" t="s">
        <v>15036</v>
      </c>
      <c r="Z3580" s="2">
        <v>32</v>
      </c>
      <c r="AA3580" t="s">
        <v>8562</v>
      </c>
      <c r="AB3580" t="s">
        <v>15732</v>
      </c>
      <c r="AC3580" t="s">
        <v>15737</v>
      </c>
      <c r="AD3580" t="s">
        <v>8619</v>
      </c>
      <c r="AE3580" s="2">
        <v>32</v>
      </c>
      <c r="AF3580" s="2">
        <v>0</v>
      </c>
      <c r="AG3580" t="s">
        <v>15742</v>
      </c>
      <c r="AH3580" t="s">
        <v>8562</v>
      </c>
      <c r="AI3580" s="2">
        <v>5</v>
      </c>
      <c r="AJ3580" s="2">
        <v>5</v>
      </c>
      <c r="AK3580" s="2">
        <v>0</v>
      </c>
      <c r="AL3580" t="s">
        <v>8619</v>
      </c>
      <c r="AM3580" s="2">
        <v>2</v>
      </c>
      <c r="AN3580" t="s">
        <v>8619</v>
      </c>
      <c r="AO3580" t="s">
        <v>16312</v>
      </c>
      <c r="AP3580" t="s">
        <v>11452</v>
      </c>
      <c r="AQ3580" t="s">
        <v>8562</v>
      </c>
      <c r="AR3580" t="s">
        <v>8562</v>
      </c>
      <c r="AS3580" t="s">
        <v>20107</v>
      </c>
      <c r="AT3580" t="s">
        <v>20110</v>
      </c>
      <c r="AU3580" t="s">
        <v>20122</v>
      </c>
      <c r="AV3580" s="2">
        <v>0</v>
      </c>
      <c r="AW3580" s="2">
        <v>0</v>
      </c>
      <c r="AX3580" s="2">
        <v>0</v>
      </c>
      <c r="AY3580" s="2">
        <v>0</v>
      </c>
      <c r="AZ3580" s="2">
        <v>1</v>
      </c>
      <c r="BA3580" s="2">
        <v>0</v>
      </c>
      <c r="BB3580" t="s">
        <v>8619</v>
      </c>
      <c r="BC3580" t="s">
        <v>8619</v>
      </c>
      <c r="BD3580" t="s">
        <v>20679</v>
      </c>
      <c r="BE3580" t="s">
        <v>24248</v>
      </c>
      <c r="BF3580" s="2">
        <v>12.8362734</v>
      </c>
      <c r="BG3580" s="2">
        <v>-1.3262266</v>
      </c>
      <c r="BH3580" s="2">
        <v>376.5</v>
      </c>
      <c r="BI3580" s="2">
        <v>4.92</v>
      </c>
      <c r="BJ3580" t="s">
        <v>28286</v>
      </c>
      <c r="BK3580" s="2">
        <v>59281780</v>
      </c>
      <c r="BL3580" t="s">
        <v>32544</v>
      </c>
      <c r="BM3580" s="2">
        <v>6986</v>
      </c>
      <c r="BN3580" s="2">
        <v>4</v>
      </c>
      <c r="BO3580" s="2">
        <v>1</v>
      </c>
      <c r="BP3580" s="2">
        <v>2</v>
      </c>
      <c r="BQ3580" s="2">
        <v>1</v>
      </c>
      <c r="BR3580" s="2">
        <v>0</v>
      </c>
      <c r="BS3580" s="2">
        <v>0.26269158720970154</v>
      </c>
      <c r="BT3580" s="2">
        <v>69</v>
      </c>
      <c r="BU3580" s="2">
        <v>1</v>
      </c>
      <c r="BV3580" s="2">
        <v>120</v>
      </c>
      <c r="BW3580" s="2">
        <v>0.95353299379348755</v>
      </c>
      <c r="BX3580" s="2">
        <v>116</v>
      </c>
      <c r="BY3580" s="2">
        <v>120</v>
      </c>
      <c r="BZ3580" s="2">
        <v>0</v>
      </c>
      <c r="CA3580" s="2">
        <v>0.41012853384017944</v>
      </c>
      <c r="CB3580" s="2">
        <v>23</v>
      </c>
      <c r="CC3580" s="2">
        <v>60</v>
      </c>
      <c r="CD3580" s="2">
        <v>1</v>
      </c>
      <c r="CE3580" t="s">
        <v>36297</v>
      </c>
      <c r="CF3580" t="s">
        <v>36301</v>
      </c>
      <c r="CG3580" t="s">
        <v>36825</v>
      </c>
      <c r="CH3580">
        <f>LEN(SUBSTITUTE(CG3580, " ", ""))</f>
        <v>10</v>
      </c>
    </row>
    <row r="3581" spans="1:86" x14ac:dyDescent="0.25">
      <c r="A3581" t="s">
        <v>1417</v>
      </c>
      <c r="B3581" t="s">
        <v>5674</v>
      </c>
      <c r="C3581" s="1">
        <v>45540</v>
      </c>
      <c r="D3581" t="s">
        <v>8526</v>
      </c>
      <c r="E3581" t="s">
        <v>8562</v>
      </c>
      <c r="F3581" t="s">
        <v>8562</v>
      </c>
      <c r="G3581" t="s">
        <v>8562</v>
      </c>
      <c r="H3581" t="s">
        <v>8566</v>
      </c>
      <c r="I3581" s="1">
        <v>45540</v>
      </c>
      <c r="J3581" t="s">
        <v>8569</v>
      </c>
      <c r="K3581" t="s">
        <v>8574</v>
      </c>
      <c r="L3581" t="s">
        <v>8579</v>
      </c>
      <c r="M3581" t="s">
        <v>8592</v>
      </c>
      <c r="N3581" t="s">
        <v>8619</v>
      </c>
      <c r="O3581" t="s">
        <v>8562</v>
      </c>
      <c r="P3581" t="s">
        <v>8633</v>
      </c>
      <c r="Q3581" t="s">
        <v>8633</v>
      </c>
      <c r="R3581" t="s">
        <v>9778</v>
      </c>
      <c r="S3581" t="s">
        <v>8619</v>
      </c>
      <c r="T3581" t="s">
        <v>8619</v>
      </c>
      <c r="U3581" t="s">
        <v>8620</v>
      </c>
      <c r="V3581" t="s">
        <v>8619</v>
      </c>
      <c r="W3581" t="s">
        <v>8620</v>
      </c>
      <c r="X3581" t="s">
        <v>12776</v>
      </c>
      <c r="Y3581" t="s">
        <v>15036</v>
      </c>
      <c r="Z3581" s="2">
        <v>44</v>
      </c>
      <c r="AA3581" t="s">
        <v>8562</v>
      </c>
      <c r="AB3581" t="s">
        <v>15732</v>
      </c>
      <c r="AC3581" t="s">
        <v>15736</v>
      </c>
      <c r="AD3581" t="s">
        <v>8619</v>
      </c>
      <c r="AE3581" s="2">
        <v>44</v>
      </c>
      <c r="AF3581" s="2">
        <v>0</v>
      </c>
      <c r="AG3581" t="s">
        <v>15742</v>
      </c>
      <c r="AH3581" t="s">
        <v>8562</v>
      </c>
      <c r="AI3581" s="2">
        <v>5</v>
      </c>
      <c r="AJ3581" s="2">
        <v>4</v>
      </c>
      <c r="AK3581" s="2">
        <v>0</v>
      </c>
      <c r="AL3581" t="s">
        <v>11452</v>
      </c>
      <c r="AM3581" s="2">
        <v>1</v>
      </c>
      <c r="AN3581" t="s">
        <v>8619</v>
      </c>
      <c r="AO3581" t="s">
        <v>17154</v>
      </c>
      <c r="AP3581" t="s">
        <v>11452</v>
      </c>
      <c r="AQ3581" t="s">
        <v>8562</v>
      </c>
      <c r="AR3581" t="s">
        <v>8562</v>
      </c>
      <c r="AS3581" t="s">
        <v>20107</v>
      </c>
      <c r="AT3581" t="s">
        <v>20116</v>
      </c>
      <c r="AU3581" t="s">
        <v>20122</v>
      </c>
      <c r="AV3581" s="2">
        <v>0</v>
      </c>
      <c r="AW3581" s="2">
        <v>0</v>
      </c>
      <c r="AX3581" s="2">
        <v>0</v>
      </c>
      <c r="AY3581" s="2">
        <v>0</v>
      </c>
      <c r="AZ3581" s="2">
        <v>1</v>
      </c>
      <c r="BA3581" s="2">
        <v>0</v>
      </c>
      <c r="BB3581" t="s">
        <v>11452</v>
      </c>
      <c r="BC3581" t="s">
        <v>8619</v>
      </c>
      <c r="BD3581" t="s">
        <v>21414</v>
      </c>
      <c r="BE3581" t="s">
        <v>25102</v>
      </c>
      <c r="BF3581" s="2">
        <v>13.4548959</v>
      </c>
      <c r="BG3581" s="2">
        <v>-2.1677392000000002</v>
      </c>
      <c r="BH3581" s="2">
        <v>346.5</v>
      </c>
      <c r="BI3581" s="2">
        <v>28.7</v>
      </c>
      <c r="BJ3581" t="s">
        <v>29180</v>
      </c>
      <c r="BK3581" s="2">
        <v>59281809</v>
      </c>
      <c r="BL3581" t="s">
        <v>33438</v>
      </c>
      <c r="BM3581" s="2">
        <v>7008</v>
      </c>
      <c r="BN3581" s="2">
        <v>4</v>
      </c>
      <c r="BO3581" s="2">
        <v>2</v>
      </c>
      <c r="BP3581" s="2">
        <v>2</v>
      </c>
      <c r="BQ3581" s="2">
        <v>0</v>
      </c>
      <c r="BR3581" s="2">
        <v>0</v>
      </c>
      <c r="BS3581" s="2">
        <v>0.11065439879894257</v>
      </c>
      <c r="BT3581" s="2">
        <v>33</v>
      </c>
      <c r="BU3581" s="2">
        <v>1</v>
      </c>
      <c r="BV3581" s="2">
        <v>120</v>
      </c>
      <c r="BW3581" s="2">
        <v>0.54034882783889771</v>
      </c>
      <c r="BX3581" s="2">
        <v>62</v>
      </c>
      <c r="BY3581" s="2">
        <v>120</v>
      </c>
      <c r="BZ3581" s="2">
        <v>0</v>
      </c>
      <c r="CA3581" s="2">
        <v>5.4007690399885178E-2</v>
      </c>
      <c r="CB3581" s="2">
        <v>2</v>
      </c>
      <c r="CC3581" s="2">
        <v>60</v>
      </c>
      <c r="CD3581" s="2">
        <v>1</v>
      </c>
      <c r="CE3581" t="s">
        <v>36297</v>
      </c>
      <c r="CF3581" t="s">
        <v>36301</v>
      </c>
      <c r="CG3581" t="s">
        <v>37719</v>
      </c>
      <c r="CH3581">
        <f>LEN(SUBSTITUTE(CG3581, " ", ""))</f>
        <v>10</v>
      </c>
    </row>
    <row r="3582" spans="1:86" x14ac:dyDescent="0.25">
      <c r="A3582" t="s">
        <v>758</v>
      </c>
      <c r="B3582" t="s">
        <v>5015</v>
      </c>
      <c r="C3582" s="1">
        <v>45541</v>
      </c>
      <c r="D3582" t="s">
        <v>8556</v>
      </c>
      <c r="E3582" t="s">
        <v>8562</v>
      </c>
      <c r="F3582" t="s">
        <v>8562</v>
      </c>
      <c r="G3582" t="s">
        <v>8562</v>
      </c>
      <c r="H3582" t="s">
        <v>8566</v>
      </c>
      <c r="I3582" s="1">
        <v>45541</v>
      </c>
      <c r="J3582" t="s">
        <v>8571</v>
      </c>
      <c r="K3582" t="s">
        <v>8576</v>
      </c>
      <c r="L3582" t="s">
        <v>8581</v>
      </c>
      <c r="M3582" t="s">
        <v>8611</v>
      </c>
      <c r="N3582" t="s">
        <v>8619</v>
      </c>
      <c r="O3582" t="s">
        <v>8562</v>
      </c>
      <c r="P3582" t="s">
        <v>8660</v>
      </c>
      <c r="Q3582" t="s">
        <v>8660</v>
      </c>
      <c r="R3582" t="s">
        <v>9300</v>
      </c>
      <c r="S3582" t="s">
        <v>8619</v>
      </c>
      <c r="T3582" t="s">
        <v>8619</v>
      </c>
      <c r="U3582" t="s">
        <v>8620</v>
      </c>
      <c r="V3582" t="s">
        <v>8619</v>
      </c>
      <c r="W3582" t="s">
        <v>8620</v>
      </c>
      <c r="X3582" t="s">
        <v>12181</v>
      </c>
      <c r="Y3582" t="s">
        <v>15036</v>
      </c>
      <c r="Z3582" s="2">
        <v>50</v>
      </c>
      <c r="AA3582" t="s">
        <v>8562</v>
      </c>
      <c r="AB3582" t="s">
        <v>15732</v>
      </c>
      <c r="AC3582" t="s">
        <v>15737</v>
      </c>
      <c r="AD3582" t="s">
        <v>8619</v>
      </c>
      <c r="AE3582" s="2">
        <v>50</v>
      </c>
      <c r="AF3582" s="2">
        <v>0</v>
      </c>
      <c r="AG3582" t="s">
        <v>15742</v>
      </c>
      <c r="AH3582" t="s">
        <v>8562</v>
      </c>
      <c r="AI3582" s="2">
        <v>4</v>
      </c>
      <c r="AJ3582" s="2">
        <v>1</v>
      </c>
      <c r="AK3582" s="2">
        <v>0</v>
      </c>
      <c r="AL3582" t="s">
        <v>11452</v>
      </c>
      <c r="AM3582" s="2">
        <v>1</v>
      </c>
      <c r="AN3582" t="s">
        <v>8619</v>
      </c>
      <c r="AO3582" t="s">
        <v>16540</v>
      </c>
      <c r="AP3582" t="s">
        <v>11452</v>
      </c>
      <c r="AQ3582" t="s">
        <v>8562</v>
      </c>
      <c r="AR3582" t="s">
        <v>8562</v>
      </c>
      <c r="AS3582" t="s">
        <v>20107</v>
      </c>
      <c r="AT3582" t="s">
        <v>20110</v>
      </c>
      <c r="AU3582" t="s">
        <v>20122</v>
      </c>
      <c r="AV3582" s="2">
        <v>0</v>
      </c>
      <c r="AW3582" s="2">
        <v>0</v>
      </c>
      <c r="AX3582" s="2">
        <v>0</v>
      </c>
      <c r="AY3582" s="2">
        <v>0</v>
      </c>
      <c r="AZ3582" s="2">
        <v>1</v>
      </c>
      <c r="BA3582" s="2">
        <v>0</v>
      </c>
      <c r="BB3582" t="s">
        <v>8619</v>
      </c>
      <c r="BC3582" t="s">
        <v>8619</v>
      </c>
      <c r="BD3582" t="s">
        <v>20883</v>
      </c>
      <c r="BE3582" t="s">
        <v>24470</v>
      </c>
      <c r="BF3582" s="2">
        <v>12.8362607</v>
      </c>
      <c r="BG3582" s="2">
        <v>-1.3261727999999999</v>
      </c>
      <c r="BH3582" s="2">
        <v>373.2</v>
      </c>
      <c r="BI3582" s="2">
        <v>4.9820000000000002</v>
      </c>
      <c r="BJ3582" t="s">
        <v>28521</v>
      </c>
      <c r="BK3582" s="2">
        <v>59281814</v>
      </c>
      <c r="BL3582" t="s">
        <v>32779</v>
      </c>
      <c r="BM3582" s="2">
        <v>7012</v>
      </c>
      <c r="BN3582" s="2">
        <v>4</v>
      </c>
      <c r="BO3582" s="2">
        <v>2</v>
      </c>
      <c r="BP3582" s="2">
        <v>1</v>
      </c>
      <c r="BQ3582" s="2">
        <v>0</v>
      </c>
      <c r="BR3582" s="2">
        <v>0</v>
      </c>
      <c r="BS3582" s="2">
        <v>0.15017999708652496</v>
      </c>
      <c r="BT3582" s="2">
        <v>34</v>
      </c>
      <c r="BU3582" s="2">
        <v>1</v>
      </c>
      <c r="BV3582" s="2">
        <v>120</v>
      </c>
      <c r="BW3582" s="2">
        <v>0.69899439811706543</v>
      </c>
      <c r="BX3582" s="2">
        <v>95</v>
      </c>
      <c r="BY3582" s="2">
        <v>120</v>
      </c>
      <c r="BZ3582" s="2">
        <v>0</v>
      </c>
      <c r="CA3582" s="2">
        <v>0.29837700724601746</v>
      </c>
      <c r="CB3582" s="2">
        <v>19</v>
      </c>
      <c r="CC3582" s="2">
        <v>60</v>
      </c>
      <c r="CD3582" s="2">
        <v>1</v>
      </c>
      <c r="CE3582" t="s">
        <v>36297</v>
      </c>
      <c r="CF3582" t="s">
        <v>36301</v>
      </c>
      <c r="CG3582" t="s">
        <v>37060</v>
      </c>
      <c r="CH3582">
        <f>LEN(SUBSTITUTE(CG3582, " ", ""))</f>
        <v>10</v>
      </c>
    </row>
    <row r="3583" spans="1:86" x14ac:dyDescent="0.25">
      <c r="A3583" t="s">
        <v>756</v>
      </c>
      <c r="B3583" t="s">
        <v>5013</v>
      </c>
      <c r="C3583" s="1">
        <v>45541</v>
      </c>
      <c r="D3583" t="s">
        <v>8516</v>
      </c>
      <c r="E3583" t="s">
        <v>8562</v>
      </c>
      <c r="F3583" t="s">
        <v>8562</v>
      </c>
      <c r="G3583" t="s">
        <v>8562</v>
      </c>
      <c r="H3583" t="s">
        <v>8566</v>
      </c>
      <c r="I3583" s="1">
        <v>45541</v>
      </c>
      <c r="J3583" t="s">
        <v>8569</v>
      </c>
      <c r="K3583" t="s">
        <v>8573</v>
      </c>
      <c r="L3583" t="s">
        <v>8578</v>
      </c>
      <c r="M3583" t="s">
        <v>8612</v>
      </c>
      <c r="N3583" t="s">
        <v>8619</v>
      </c>
      <c r="O3583" t="s">
        <v>8562</v>
      </c>
      <c r="P3583" t="s">
        <v>8623</v>
      </c>
      <c r="Q3583" t="s">
        <v>8623</v>
      </c>
      <c r="R3583" t="s">
        <v>9298</v>
      </c>
      <c r="S3583" t="s">
        <v>8619</v>
      </c>
      <c r="T3583" t="s">
        <v>8619</v>
      </c>
      <c r="U3583" t="s">
        <v>8620</v>
      </c>
      <c r="V3583" t="s">
        <v>8619</v>
      </c>
      <c r="W3583" t="s">
        <v>8620</v>
      </c>
      <c r="X3583" t="s">
        <v>12179</v>
      </c>
      <c r="Y3583" t="s">
        <v>15036</v>
      </c>
      <c r="Z3583" s="2">
        <v>48</v>
      </c>
      <c r="AA3583" t="s">
        <v>8562</v>
      </c>
      <c r="AB3583" t="s">
        <v>15732</v>
      </c>
      <c r="AC3583" t="s">
        <v>15737</v>
      </c>
      <c r="AD3583" t="s">
        <v>8619</v>
      </c>
      <c r="AE3583" s="2">
        <v>48</v>
      </c>
      <c r="AF3583" s="2">
        <v>6</v>
      </c>
      <c r="AG3583" t="s">
        <v>15743</v>
      </c>
      <c r="AH3583" t="s">
        <v>15754</v>
      </c>
      <c r="AI3583" s="2">
        <v>7</v>
      </c>
      <c r="AJ3583" s="2">
        <v>4</v>
      </c>
      <c r="AK3583" s="2">
        <v>0</v>
      </c>
      <c r="AL3583" t="s">
        <v>11452</v>
      </c>
      <c r="AM3583" s="2">
        <v>2</v>
      </c>
      <c r="AN3583" t="s">
        <v>8619</v>
      </c>
      <c r="AO3583" t="s">
        <v>16538</v>
      </c>
      <c r="AP3583" t="s">
        <v>8619</v>
      </c>
      <c r="AQ3583" t="s">
        <v>19692</v>
      </c>
      <c r="AR3583" t="s">
        <v>19692</v>
      </c>
      <c r="AS3583" t="s">
        <v>20107</v>
      </c>
      <c r="AT3583" t="s">
        <v>20116</v>
      </c>
      <c r="AU3583" t="s">
        <v>20122</v>
      </c>
      <c r="AV3583" s="2">
        <v>0</v>
      </c>
      <c r="AW3583" s="2">
        <v>0</v>
      </c>
      <c r="AX3583" s="2">
        <v>0</v>
      </c>
      <c r="AY3583" s="2">
        <v>0</v>
      </c>
      <c r="AZ3583" s="2">
        <v>1</v>
      </c>
      <c r="BA3583" s="2">
        <v>0</v>
      </c>
      <c r="BB3583" t="s">
        <v>8619</v>
      </c>
      <c r="BC3583" t="s">
        <v>8619</v>
      </c>
      <c r="BD3583" t="s">
        <v>20881</v>
      </c>
      <c r="BE3583" t="s">
        <v>24468</v>
      </c>
      <c r="BF3583" s="2">
        <v>12.897314099999999</v>
      </c>
      <c r="BG3583" s="2">
        <v>-2.3925844000000001</v>
      </c>
      <c r="BH3583" s="2">
        <v>324.20000000000005</v>
      </c>
      <c r="BI3583" s="2">
        <v>4.84</v>
      </c>
      <c r="BJ3583" t="s">
        <v>28519</v>
      </c>
      <c r="BK3583" s="2">
        <v>59281839</v>
      </c>
      <c r="BL3583" t="s">
        <v>32777</v>
      </c>
      <c r="BM3583" s="2">
        <v>7030</v>
      </c>
      <c r="BN3583" s="2">
        <v>6</v>
      </c>
      <c r="BO3583" s="2">
        <v>2</v>
      </c>
      <c r="BP3583" s="2">
        <v>2</v>
      </c>
      <c r="BQ3583" s="2">
        <v>0</v>
      </c>
      <c r="BR3583" s="2">
        <v>0</v>
      </c>
      <c r="BS3583" s="2">
        <v>7.6350182294845581E-2</v>
      </c>
      <c r="BT3583" s="2">
        <v>55</v>
      </c>
      <c r="BU3583" s="2">
        <v>1</v>
      </c>
      <c r="BV3583" s="2">
        <v>120</v>
      </c>
      <c r="BW3583" s="2">
        <v>0.826954185962677</v>
      </c>
      <c r="BX3583" s="2">
        <v>100</v>
      </c>
      <c r="BY3583" s="2">
        <v>120</v>
      </c>
      <c r="BZ3583" s="2">
        <v>0</v>
      </c>
      <c r="CA3583" s="2">
        <v>0.11888933926820755</v>
      </c>
      <c r="CB3583" s="2">
        <v>12</v>
      </c>
      <c r="CC3583" s="2">
        <v>60</v>
      </c>
      <c r="CD3583" s="2">
        <v>1</v>
      </c>
      <c r="CE3583" t="s">
        <v>36297</v>
      </c>
      <c r="CF3583" t="s">
        <v>36301</v>
      </c>
      <c r="CG3583" t="s">
        <v>37058</v>
      </c>
      <c r="CH3583">
        <f>LEN(SUBSTITUTE(CG3583, " ", ""))</f>
        <v>10</v>
      </c>
    </row>
    <row r="3584" spans="1:86" x14ac:dyDescent="0.25">
      <c r="A3584" t="s">
        <v>754</v>
      </c>
      <c r="B3584" t="s">
        <v>5011</v>
      </c>
      <c r="C3584" s="1">
        <v>45541</v>
      </c>
      <c r="D3584" t="s">
        <v>8556</v>
      </c>
      <c r="E3584" t="s">
        <v>8562</v>
      </c>
      <c r="F3584" t="s">
        <v>8562</v>
      </c>
      <c r="G3584" t="s">
        <v>8562</v>
      </c>
      <c r="H3584" t="s">
        <v>8566</v>
      </c>
      <c r="I3584" s="1">
        <v>45541</v>
      </c>
      <c r="J3584" t="s">
        <v>8571</v>
      </c>
      <c r="K3584" t="s">
        <v>8576</v>
      </c>
      <c r="L3584" t="s">
        <v>8581</v>
      </c>
      <c r="M3584" t="s">
        <v>8611</v>
      </c>
      <c r="N3584" t="s">
        <v>8619</v>
      </c>
      <c r="O3584" t="s">
        <v>8562</v>
      </c>
      <c r="P3584" t="s">
        <v>8660</v>
      </c>
      <c r="Q3584" t="s">
        <v>8660</v>
      </c>
      <c r="R3584" t="s">
        <v>9168</v>
      </c>
      <c r="S3584" t="s">
        <v>8619</v>
      </c>
      <c r="T3584" t="s">
        <v>8619</v>
      </c>
      <c r="U3584" t="s">
        <v>8620</v>
      </c>
      <c r="V3584" t="s">
        <v>8619</v>
      </c>
      <c r="W3584" t="s">
        <v>8620</v>
      </c>
      <c r="X3584" t="s">
        <v>12177</v>
      </c>
      <c r="Y3584" t="s">
        <v>15037</v>
      </c>
      <c r="Z3584" s="2">
        <v>45</v>
      </c>
      <c r="AA3584" t="s">
        <v>15167</v>
      </c>
      <c r="AB3584" t="s">
        <v>15732</v>
      </c>
      <c r="AC3584" t="s">
        <v>15737</v>
      </c>
      <c r="AD3584" t="s">
        <v>8619</v>
      </c>
      <c r="AE3584" s="2">
        <v>65</v>
      </c>
      <c r="AF3584" s="2">
        <v>0</v>
      </c>
      <c r="AG3584" t="s">
        <v>15742</v>
      </c>
      <c r="AH3584" t="s">
        <v>8562</v>
      </c>
      <c r="AI3584" s="2">
        <v>1</v>
      </c>
      <c r="AJ3584" s="2">
        <v>0</v>
      </c>
      <c r="AK3584" s="2">
        <v>1</v>
      </c>
      <c r="AL3584" t="s">
        <v>8619</v>
      </c>
      <c r="AM3584" s="2">
        <v>1</v>
      </c>
      <c r="AN3584" t="s">
        <v>8619</v>
      </c>
      <c r="AO3584" t="s">
        <v>16536</v>
      </c>
      <c r="AP3584" t="s">
        <v>11452</v>
      </c>
      <c r="AQ3584" t="s">
        <v>8562</v>
      </c>
      <c r="AR3584" t="s">
        <v>8562</v>
      </c>
      <c r="AS3584" t="s">
        <v>20107</v>
      </c>
      <c r="AT3584" t="s">
        <v>20110</v>
      </c>
      <c r="AU3584" t="s">
        <v>20122</v>
      </c>
      <c r="AV3584" s="2">
        <v>0</v>
      </c>
      <c r="AW3584" s="2">
        <v>0</v>
      </c>
      <c r="AX3584" s="2">
        <v>0</v>
      </c>
      <c r="AY3584" s="2">
        <v>0</v>
      </c>
      <c r="AZ3584" s="2">
        <v>1</v>
      </c>
      <c r="BA3584" s="2">
        <v>0</v>
      </c>
      <c r="BB3584" t="s">
        <v>8619</v>
      </c>
      <c r="BC3584" t="s">
        <v>8619</v>
      </c>
      <c r="BD3584" t="s">
        <v>20879</v>
      </c>
      <c r="BE3584" t="s">
        <v>24466</v>
      </c>
      <c r="BF3584" s="2">
        <v>12.8362502</v>
      </c>
      <c r="BG3584" s="2">
        <v>-1.3261196</v>
      </c>
      <c r="BH3584" s="2">
        <v>360.8</v>
      </c>
      <c r="BI3584" s="2">
        <v>4.84</v>
      </c>
      <c r="BJ3584" t="s">
        <v>28517</v>
      </c>
      <c r="BK3584" s="2">
        <v>59281841</v>
      </c>
      <c r="BL3584" t="s">
        <v>32775</v>
      </c>
      <c r="BM3584" s="2">
        <v>7032</v>
      </c>
      <c r="BN3584" s="2">
        <v>4</v>
      </c>
      <c r="BO3584" s="2">
        <v>2</v>
      </c>
      <c r="BP3584" s="2">
        <v>1</v>
      </c>
      <c r="BQ3584" s="2">
        <v>1</v>
      </c>
      <c r="BR3584" s="2">
        <v>0</v>
      </c>
      <c r="BS3584" s="2">
        <v>0.52043426036834717</v>
      </c>
      <c r="BT3584" s="2">
        <v>111</v>
      </c>
      <c r="BU3584" s="2">
        <v>1</v>
      </c>
      <c r="BV3584" s="2">
        <v>120</v>
      </c>
      <c r="BW3584" s="2">
        <v>0.49296608567237854</v>
      </c>
      <c r="BX3584" s="2">
        <v>68</v>
      </c>
      <c r="BY3584" s="2">
        <v>120</v>
      </c>
      <c r="BZ3584" s="2">
        <v>0</v>
      </c>
      <c r="CA3584" s="2">
        <v>0.52743369340896606</v>
      </c>
      <c r="CB3584" s="2">
        <v>27</v>
      </c>
      <c r="CC3584" s="2">
        <v>60</v>
      </c>
      <c r="CD3584" s="2">
        <v>1</v>
      </c>
      <c r="CE3584" t="s">
        <v>36297</v>
      </c>
      <c r="CF3584" t="s">
        <v>36301</v>
      </c>
      <c r="CG3584" t="s">
        <v>37056</v>
      </c>
      <c r="CH3584">
        <f>LEN(SUBSTITUTE(CG3584, " ", ""))</f>
        <v>10</v>
      </c>
    </row>
    <row r="3585" spans="1:86" x14ac:dyDescent="0.25">
      <c r="A3585" t="s">
        <v>1237</v>
      </c>
      <c r="B3585" t="s">
        <v>5494</v>
      </c>
      <c r="C3585" s="1">
        <v>45541</v>
      </c>
      <c r="D3585" t="s">
        <v>8556</v>
      </c>
      <c r="E3585" t="s">
        <v>8562</v>
      </c>
      <c r="F3585" t="s">
        <v>8562</v>
      </c>
      <c r="G3585" t="s">
        <v>8562</v>
      </c>
      <c r="H3585" t="s">
        <v>8566</v>
      </c>
      <c r="I3585" s="1">
        <v>45541</v>
      </c>
      <c r="J3585" t="s">
        <v>8571</v>
      </c>
      <c r="K3585" t="s">
        <v>8576</v>
      </c>
      <c r="L3585" t="s">
        <v>8581</v>
      </c>
      <c r="M3585" t="s">
        <v>8611</v>
      </c>
      <c r="N3585" t="s">
        <v>8619</v>
      </c>
      <c r="O3585" t="s">
        <v>8562</v>
      </c>
      <c r="P3585" t="s">
        <v>8660</v>
      </c>
      <c r="Q3585" t="s">
        <v>8660</v>
      </c>
      <c r="R3585" t="s">
        <v>9641</v>
      </c>
      <c r="S3585" t="s">
        <v>8619</v>
      </c>
      <c r="T3585" t="s">
        <v>8619</v>
      </c>
      <c r="U3585" t="s">
        <v>8620</v>
      </c>
      <c r="V3585" t="s">
        <v>8619</v>
      </c>
      <c r="W3585" t="s">
        <v>8620</v>
      </c>
      <c r="X3585" t="s">
        <v>12616</v>
      </c>
      <c r="Y3585" t="s">
        <v>15038</v>
      </c>
      <c r="Z3585" s="2">
        <v>47</v>
      </c>
      <c r="AA3585" t="s">
        <v>13511</v>
      </c>
      <c r="AB3585" t="s">
        <v>15732</v>
      </c>
      <c r="AC3585" t="s">
        <v>15737</v>
      </c>
      <c r="AD3585" t="s">
        <v>8619</v>
      </c>
      <c r="AE3585" s="2">
        <v>42</v>
      </c>
      <c r="AF3585" s="2">
        <v>0</v>
      </c>
      <c r="AG3585" t="s">
        <v>15742</v>
      </c>
      <c r="AH3585" t="s">
        <v>8562</v>
      </c>
      <c r="AI3585" s="2">
        <v>8</v>
      </c>
      <c r="AJ3585" s="2">
        <v>4</v>
      </c>
      <c r="AK3585" s="2">
        <v>0</v>
      </c>
      <c r="AL3585" t="s">
        <v>11452</v>
      </c>
      <c r="AM3585" s="2">
        <v>2</v>
      </c>
      <c r="AN3585" t="s">
        <v>8619</v>
      </c>
      <c r="AO3585" t="s">
        <v>16985</v>
      </c>
      <c r="AP3585" t="s">
        <v>11452</v>
      </c>
      <c r="AQ3585" t="s">
        <v>8562</v>
      </c>
      <c r="AR3585" t="s">
        <v>8562</v>
      </c>
      <c r="AS3585" t="s">
        <v>20107</v>
      </c>
      <c r="AT3585" t="s">
        <v>20110</v>
      </c>
      <c r="AU3585" t="s">
        <v>20122</v>
      </c>
      <c r="AV3585" s="2">
        <v>0</v>
      </c>
      <c r="AW3585" s="2">
        <v>0</v>
      </c>
      <c r="AX3585" s="2">
        <v>0</v>
      </c>
      <c r="AY3585" s="2">
        <v>0</v>
      </c>
      <c r="AZ3585" s="2">
        <v>1</v>
      </c>
      <c r="BA3585" s="2">
        <v>0</v>
      </c>
      <c r="BB3585" t="s">
        <v>8619</v>
      </c>
      <c r="BC3585" t="s">
        <v>8619</v>
      </c>
      <c r="BD3585" t="s">
        <v>21275</v>
      </c>
      <c r="BE3585" t="s">
        <v>24927</v>
      </c>
      <c r="BF3585" s="2">
        <v>12.836313199999999</v>
      </c>
      <c r="BG3585" s="2">
        <v>-1.3261677999999999</v>
      </c>
      <c r="BH3585" s="2">
        <v>359.5</v>
      </c>
      <c r="BI3585" s="2">
        <v>4.9400000000000004</v>
      </c>
      <c r="BJ3585" t="s">
        <v>29000</v>
      </c>
      <c r="BK3585" s="2">
        <v>59281843</v>
      </c>
      <c r="BL3585" t="s">
        <v>33258</v>
      </c>
      <c r="BM3585" s="2">
        <v>7034</v>
      </c>
      <c r="BN3585" s="2">
        <v>4</v>
      </c>
      <c r="BO3585" s="2">
        <v>2</v>
      </c>
      <c r="BP3585" s="2">
        <v>2</v>
      </c>
      <c r="BQ3585" s="2">
        <v>0</v>
      </c>
      <c r="BR3585" s="2">
        <v>0</v>
      </c>
      <c r="BS3585" s="2">
        <v>0.42318826913833618</v>
      </c>
      <c r="BT3585" s="2">
        <v>94</v>
      </c>
      <c r="BU3585" s="2">
        <v>1</v>
      </c>
      <c r="BV3585" s="2">
        <v>120</v>
      </c>
      <c r="BW3585" s="2">
        <v>0.99358618259429932</v>
      </c>
      <c r="BX3585" s="2">
        <v>120</v>
      </c>
      <c r="BY3585" s="2">
        <v>120</v>
      </c>
      <c r="BZ3585" s="2">
        <v>0</v>
      </c>
      <c r="CA3585" s="2">
        <v>0.1972331702709198</v>
      </c>
      <c r="CB3585" s="2">
        <v>14</v>
      </c>
      <c r="CC3585" s="2">
        <v>60</v>
      </c>
      <c r="CD3585" s="2">
        <v>1</v>
      </c>
      <c r="CE3585" t="s">
        <v>36297</v>
      </c>
      <c r="CF3585" t="s">
        <v>36301</v>
      </c>
      <c r="CG3585" t="s">
        <v>37539</v>
      </c>
      <c r="CH3585">
        <f>LEN(SUBSTITUTE(CG3585, " ", ""))</f>
        <v>10</v>
      </c>
    </row>
    <row r="3586" spans="1:86" x14ac:dyDescent="0.25">
      <c r="A3586" t="s">
        <v>1656</v>
      </c>
      <c r="B3586" t="s">
        <v>5913</v>
      </c>
      <c r="C3586" s="1">
        <v>45541</v>
      </c>
      <c r="D3586" t="s">
        <v>8545</v>
      </c>
      <c r="E3586" t="s">
        <v>8562</v>
      </c>
      <c r="F3586" t="s">
        <v>8562</v>
      </c>
      <c r="G3586" t="s">
        <v>8562</v>
      </c>
      <c r="H3586" t="s">
        <v>8566</v>
      </c>
      <c r="I3586" s="1">
        <v>45541</v>
      </c>
      <c r="J3586" t="s">
        <v>8569</v>
      </c>
      <c r="K3586" t="s">
        <v>8573</v>
      </c>
      <c r="L3586" t="s">
        <v>8578</v>
      </c>
      <c r="M3586" t="s">
        <v>8612</v>
      </c>
      <c r="N3586" t="s">
        <v>8619</v>
      </c>
      <c r="O3586" t="s">
        <v>8562</v>
      </c>
      <c r="P3586" t="s">
        <v>8652</v>
      </c>
      <c r="Q3586" t="s">
        <v>8652</v>
      </c>
      <c r="R3586" t="s">
        <v>9064</v>
      </c>
      <c r="S3586" t="s">
        <v>8619</v>
      </c>
      <c r="T3586" t="s">
        <v>8619</v>
      </c>
      <c r="U3586" t="s">
        <v>8620</v>
      </c>
      <c r="V3586" t="s">
        <v>8619</v>
      </c>
      <c r="W3586" t="s">
        <v>8620</v>
      </c>
      <c r="X3586" t="s">
        <v>12978</v>
      </c>
      <c r="Y3586" t="s">
        <v>15036</v>
      </c>
      <c r="Z3586" s="2">
        <v>25</v>
      </c>
      <c r="AA3586" t="s">
        <v>8562</v>
      </c>
      <c r="AB3586" t="s">
        <v>15732</v>
      </c>
      <c r="AC3586" t="s">
        <v>15736</v>
      </c>
      <c r="AD3586" t="s">
        <v>8619</v>
      </c>
      <c r="AE3586" s="2">
        <v>25</v>
      </c>
      <c r="AF3586" s="2">
        <v>14</v>
      </c>
      <c r="AG3586" t="s">
        <v>15742</v>
      </c>
      <c r="AH3586" t="s">
        <v>8562</v>
      </c>
      <c r="AI3586" s="2">
        <v>13</v>
      </c>
      <c r="AJ3586" s="2">
        <v>5</v>
      </c>
      <c r="AK3586" s="2">
        <v>1</v>
      </c>
      <c r="AL3586" t="s">
        <v>11452</v>
      </c>
      <c r="AM3586" s="2">
        <v>3</v>
      </c>
      <c r="AN3586" t="s">
        <v>8619</v>
      </c>
      <c r="AO3586" t="s">
        <v>17379</v>
      </c>
      <c r="AP3586" t="s">
        <v>11452</v>
      </c>
      <c r="AQ3586" t="s">
        <v>8562</v>
      </c>
      <c r="AR3586" t="s">
        <v>8562</v>
      </c>
      <c r="AS3586" t="s">
        <v>20107</v>
      </c>
      <c r="AT3586" t="s">
        <v>20117</v>
      </c>
      <c r="AU3586" t="s">
        <v>20122</v>
      </c>
      <c r="AV3586" s="2">
        <v>0</v>
      </c>
      <c r="AW3586" s="2">
        <v>0</v>
      </c>
      <c r="AX3586" s="2">
        <v>0</v>
      </c>
      <c r="AY3586" s="2">
        <v>0</v>
      </c>
      <c r="AZ3586" s="2">
        <v>1</v>
      </c>
      <c r="BA3586" s="2">
        <v>0</v>
      </c>
      <c r="BB3586" t="s">
        <v>8619</v>
      </c>
      <c r="BC3586" t="s">
        <v>8619</v>
      </c>
      <c r="BD3586" t="s">
        <v>21619</v>
      </c>
      <c r="BE3586" t="s">
        <v>25322</v>
      </c>
      <c r="BF3586" s="2">
        <v>12.8838162</v>
      </c>
      <c r="BG3586" s="2">
        <v>-2.3910605999999999</v>
      </c>
      <c r="BH3586" s="2">
        <v>362.9</v>
      </c>
      <c r="BI3586" s="2">
        <v>4.75</v>
      </c>
      <c r="BJ3586" t="s">
        <v>29419</v>
      </c>
      <c r="BK3586" s="2">
        <v>59281845</v>
      </c>
      <c r="BL3586" t="s">
        <v>33677</v>
      </c>
      <c r="BM3586" s="2">
        <v>7036</v>
      </c>
      <c r="BN3586" s="2">
        <v>4</v>
      </c>
      <c r="BO3586" s="2">
        <v>1</v>
      </c>
      <c r="BP3586" s="2">
        <v>3</v>
      </c>
      <c r="BQ3586" s="2">
        <v>0</v>
      </c>
      <c r="BR3586" s="2">
        <v>0</v>
      </c>
      <c r="BS3586" s="2">
        <v>4.8126295208930969E-2</v>
      </c>
      <c r="BT3586" s="2">
        <v>36</v>
      </c>
      <c r="BU3586" s="2">
        <v>1</v>
      </c>
      <c r="BV3586" s="2">
        <v>120</v>
      </c>
      <c r="BW3586" s="2">
        <v>0.94878727197647095</v>
      </c>
      <c r="BX3586" s="2">
        <v>116</v>
      </c>
      <c r="BY3586" s="2">
        <v>120</v>
      </c>
      <c r="BZ3586" s="2">
        <v>0</v>
      </c>
      <c r="CA3586" s="2">
        <v>0.25455135107040405</v>
      </c>
      <c r="CB3586" s="2">
        <v>21</v>
      </c>
      <c r="CC3586" s="2">
        <v>60</v>
      </c>
      <c r="CD3586" s="2">
        <v>1</v>
      </c>
      <c r="CE3586" t="s">
        <v>36297</v>
      </c>
      <c r="CF3586" t="s">
        <v>36301</v>
      </c>
      <c r="CG3586" t="s">
        <v>37958</v>
      </c>
      <c r="CH3586">
        <f>LEN(SUBSTITUTE(CG3586, " ", ""))</f>
        <v>10</v>
      </c>
    </row>
    <row r="3587" spans="1:86" x14ac:dyDescent="0.25">
      <c r="A3587" t="s">
        <v>1651</v>
      </c>
      <c r="B3587" t="s">
        <v>5908</v>
      </c>
      <c r="C3587" s="1">
        <v>45541</v>
      </c>
      <c r="D3587" t="s">
        <v>8556</v>
      </c>
      <c r="E3587" t="s">
        <v>8562</v>
      </c>
      <c r="F3587" t="s">
        <v>8562</v>
      </c>
      <c r="G3587" t="s">
        <v>8562</v>
      </c>
      <c r="H3587" t="s">
        <v>8566</v>
      </c>
      <c r="I3587" s="1">
        <v>45541</v>
      </c>
      <c r="J3587" t="s">
        <v>8571</v>
      </c>
      <c r="K3587" t="s">
        <v>8576</v>
      </c>
      <c r="L3587" t="s">
        <v>8581</v>
      </c>
      <c r="M3587" t="s">
        <v>8611</v>
      </c>
      <c r="N3587" t="s">
        <v>8619</v>
      </c>
      <c r="O3587" t="s">
        <v>8562</v>
      </c>
      <c r="P3587" t="s">
        <v>8660</v>
      </c>
      <c r="Q3587" t="s">
        <v>8660</v>
      </c>
      <c r="R3587" t="s">
        <v>9950</v>
      </c>
      <c r="S3587" t="s">
        <v>8619</v>
      </c>
      <c r="T3587" t="s">
        <v>8619</v>
      </c>
      <c r="U3587" t="s">
        <v>8620</v>
      </c>
      <c r="V3587" t="s">
        <v>8619</v>
      </c>
      <c r="W3587" t="s">
        <v>8620</v>
      </c>
      <c r="X3587" t="s">
        <v>12132</v>
      </c>
      <c r="Y3587" t="s">
        <v>15038</v>
      </c>
      <c r="Z3587" s="2">
        <v>39</v>
      </c>
      <c r="AA3587" t="s">
        <v>15321</v>
      </c>
      <c r="AB3587" t="s">
        <v>15732</v>
      </c>
      <c r="AC3587" t="s">
        <v>15737</v>
      </c>
      <c r="AD3587" t="s">
        <v>8619</v>
      </c>
      <c r="AE3587" s="2">
        <v>37</v>
      </c>
      <c r="AF3587" s="2">
        <v>0</v>
      </c>
      <c r="AG3587" t="s">
        <v>15742</v>
      </c>
      <c r="AH3587" t="s">
        <v>8562</v>
      </c>
      <c r="AI3587" s="2">
        <v>4</v>
      </c>
      <c r="AJ3587" s="2">
        <v>2</v>
      </c>
      <c r="AK3587" s="2">
        <v>0</v>
      </c>
      <c r="AL3587" t="s">
        <v>11452</v>
      </c>
      <c r="AM3587" s="2">
        <v>2</v>
      </c>
      <c r="AN3587" t="s">
        <v>8619</v>
      </c>
      <c r="AO3587" t="s">
        <v>17375</v>
      </c>
      <c r="AP3587" t="s">
        <v>11452</v>
      </c>
      <c r="AQ3587" t="s">
        <v>8562</v>
      </c>
      <c r="AR3587" t="s">
        <v>8562</v>
      </c>
      <c r="AS3587" t="s">
        <v>20107</v>
      </c>
      <c r="AT3587" t="s">
        <v>20110</v>
      </c>
      <c r="AU3587" t="s">
        <v>20122</v>
      </c>
      <c r="AV3587" s="2">
        <v>0</v>
      </c>
      <c r="AW3587" s="2">
        <v>0</v>
      </c>
      <c r="AX3587" s="2">
        <v>0</v>
      </c>
      <c r="AY3587" s="2">
        <v>0</v>
      </c>
      <c r="AZ3587" s="2">
        <v>1</v>
      </c>
      <c r="BA3587" s="2">
        <v>0</v>
      </c>
      <c r="BB3587" t="s">
        <v>8619</v>
      </c>
      <c r="BC3587" t="s">
        <v>8619</v>
      </c>
      <c r="BD3587" t="s">
        <v>21614</v>
      </c>
      <c r="BE3587" t="s">
        <v>25317</v>
      </c>
      <c r="BF3587" s="2">
        <v>12.836110100000001</v>
      </c>
      <c r="BG3587" s="2">
        <v>-1.3261612</v>
      </c>
      <c r="BH3587" s="2">
        <v>363.5</v>
      </c>
      <c r="BI3587" s="2">
        <v>4.9800000000000004</v>
      </c>
      <c r="BJ3587" t="s">
        <v>29414</v>
      </c>
      <c r="BK3587" s="2">
        <v>59281851</v>
      </c>
      <c r="BL3587" t="s">
        <v>33672</v>
      </c>
      <c r="BM3587" s="2">
        <v>7041</v>
      </c>
      <c r="BN3587" s="2">
        <v>4</v>
      </c>
      <c r="BO3587" s="2">
        <v>1</v>
      </c>
      <c r="BP3587" s="2">
        <v>1</v>
      </c>
      <c r="BQ3587" s="2">
        <v>0</v>
      </c>
      <c r="BR3587" s="2">
        <v>0</v>
      </c>
      <c r="BS3587" s="2">
        <v>0.40083709359169006</v>
      </c>
      <c r="BT3587" s="2">
        <v>89</v>
      </c>
      <c r="BU3587" s="2">
        <v>1</v>
      </c>
      <c r="BV3587" s="2">
        <v>120</v>
      </c>
      <c r="BW3587" s="2">
        <v>0.48538944125175476</v>
      </c>
      <c r="BX3587" s="2">
        <v>67</v>
      </c>
      <c r="BY3587" s="2">
        <v>120</v>
      </c>
      <c r="BZ3587" s="2">
        <v>0</v>
      </c>
      <c r="CA3587" s="2">
        <v>0.38456693291664124</v>
      </c>
      <c r="CB3587" s="2">
        <v>22</v>
      </c>
      <c r="CC3587" s="2">
        <v>60</v>
      </c>
      <c r="CD3587" s="2">
        <v>1</v>
      </c>
      <c r="CE3587" t="s">
        <v>36297</v>
      </c>
      <c r="CF3587" t="s">
        <v>36301</v>
      </c>
      <c r="CG3587" t="s">
        <v>37953</v>
      </c>
      <c r="CH3587">
        <f>LEN(SUBSTITUTE(CG3587, " ", ""))</f>
        <v>10</v>
      </c>
    </row>
    <row r="3588" spans="1:86" x14ac:dyDescent="0.25">
      <c r="A3588" t="s">
        <v>227</v>
      </c>
      <c r="B3588" t="s">
        <v>4484</v>
      </c>
      <c r="C3588" s="1">
        <v>45541</v>
      </c>
      <c r="D3588" t="s">
        <v>8556</v>
      </c>
      <c r="E3588" t="s">
        <v>8562</v>
      </c>
      <c r="F3588" t="s">
        <v>8562</v>
      </c>
      <c r="G3588" t="s">
        <v>8562</v>
      </c>
      <c r="H3588" t="s">
        <v>8566</v>
      </c>
      <c r="I3588" s="1">
        <v>45541</v>
      </c>
      <c r="J3588" t="s">
        <v>8571</v>
      </c>
      <c r="K3588" t="s">
        <v>8576</v>
      </c>
      <c r="L3588" t="s">
        <v>8581</v>
      </c>
      <c r="M3588" t="s">
        <v>8611</v>
      </c>
      <c r="N3588" t="s">
        <v>8619</v>
      </c>
      <c r="O3588" t="s">
        <v>8562</v>
      </c>
      <c r="P3588" t="s">
        <v>8660</v>
      </c>
      <c r="Q3588" t="s">
        <v>8660</v>
      </c>
      <c r="R3588" t="s">
        <v>8876</v>
      </c>
      <c r="S3588" t="s">
        <v>8619</v>
      </c>
      <c r="T3588" t="s">
        <v>8619</v>
      </c>
      <c r="U3588" t="s">
        <v>8620</v>
      </c>
      <c r="V3588" t="s">
        <v>8619</v>
      </c>
      <c r="W3588" t="s">
        <v>8620</v>
      </c>
      <c r="X3588" t="s">
        <v>11680</v>
      </c>
      <c r="Y3588" t="s">
        <v>15036</v>
      </c>
      <c r="Z3588" s="2">
        <v>27</v>
      </c>
      <c r="AA3588" t="s">
        <v>8562</v>
      </c>
      <c r="AB3588" t="s">
        <v>15732</v>
      </c>
      <c r="AC3588" t="s">
        <v>15737</v>
      </c>
      <c r="AD3588" t="s">
        <v>8619</v>
      </c>
      <c r="AE3588" s="2">
        <v>27</v>
      </c>
      <c r="AF3588" s="2">
        <v>6</v>
      </c>
      <c r="AG3588" t="s">
        <v>15742</v>
      </c>
      <c r="AH3588" t="s">
        <v>8562</v>
      </c>
      <c r="AI3588" s="2">
        <v>3</v>
      </c>
      <c r="AJ3588" s="2">
        <v>1</v>
      </c>
      <c r="AK3588" s="2">
        <v>0</v>
      </c>
      <c r="AL3588" t="s">
        <v>11452</v>
      </c>
      <c r="AM3588" s="2">
        <v>2</v>
      </c>
      <c r="AN3588" t="s">
        <v>8619</v>
      </c>
      <c r="AO3588" t="s">
        <v>16023</v>
      </c>
      <c r="AP3588" t="s">
        <v>11452</v>
      </c>
      <c r="AQ3588" t="s">
        <v>8562</v>
      </c>
      <c r="AR3588" t="s">
        <v>8562</v>
      </c>
      <c r="AS3588" t="s">
        <v>20107</v>
      </c>
      <c r="AT3588" t="s">
        <v>20110</v>
      </c>
      <c r="AU3588" t="s">
        <v>20122</v>
      </c>
      <c r="AV3588" s="2">
        <v>0</v>
      </c>
      <c r="AW3588" s="2">
        <v>0</v>
      </c>
      <c r="AX3588" s="2">
        <v>0</v>
      </c>
      <c r="AY3588" s="2">
        <v>0</v>
      </c>
      <c r="AZ3588" s="2">
        <v>1</v>
      </c>
      <c r="BA3588" s="2">
        <v>0</v>
      </c>
      <c r="BB3588" t="s">
        <v>11452</v>
      </c>
      <c r="BC3588" t="s">
        <v>8619</v>
      </c>
      <c r="BD3588" t="s">
        <v>20439</v>
      </c>
      <c r="BE3588" t="s">
        <v>23964</v>
      </c>
      <c r="BF3588" s="2">
        <v>12.836291599999999</v>
      </c>
      <c r="BG3588" s="2">
        <v>-1.3261548000000001</v>
      </c>
      <c r="BH3588" s="2">
        <v>354.7</v>
      </c>
      <c r="BI3588" s="2">
        <v>4.92</v>
      </c>
      <c r="BJ3588" t="s">
        <v>27990</v>
      </c>
      <c r="BK3588" s="2">
        <v>59281861</v>
      </c>
      <c r="BL3588" t="s">
        <v>32248</v>
      </c>
      <c r="BM3588" s="2">
        <v>7050</v>
      </c>
      <c r="BN3588" s="2">
        <v>4</v>
      </c>
      <c r="BO3588" s="2">
        <v>1</v>
      </c>
      <c r="BP3588" s="2">
        <v>1</v>
      </c>
      <c r="BQ3588" s="2">
        <v>0</v>
      </c>
      <c r="BR3588" s="2">
        <v>0</v>
      </c>
      <c r="BS3588" s="2">
        <v>2.8666738420724869E-2</v>
      </c>
      <c r="BT3588" s="2">
        <v>6</v>
      </c>
      <c r="BU3588" s="2">
        <v>1</v>
      </c>
      <c r="BV3588" s="2">
        <v>120</v>
      </c>
      <c r="BW3588" s="2">
        <v>0.45939403772354126</v>
      </c>
      <c r="BX3588" s="2">
        <v>64</v>
      </c>
      <c r="BY3588" s="2">
        <v>120</v>
      </c>
      <c r="BZ3588" s="2">
        <v>0</v>
      </c>
      <c r="CA3588" s="2">
        <v>2.7239160612225533E-2</v>
      </c>
      <c r="CB3588" s="2">
        <v>4</v>
      </c>
      <c r="CC3588" s="2">
        <v>60</v>
      </c>
      <c r="CD3588" s="2">
        <v>1</v>
      </c>
      <c r="CE3588" t="s">
        <v>36297</v>
      </c>
      <c r="CF3588" t="s">
        <v>36301</v>
      </c>
      <c r="CG3588" t="s">
        <v>36529</v>
      </c>
      <c r="CH3588">
        <f>LEN(SUBSTITUTE(CG3588, " ", ""))</f>
        <v>10</v>
      </c>
    </row>
    <row r="3589" spans="1:86" x14ac:dyDescent="0.25">
      <c r="A3589" t="s">
        <v>905</v>
      </c>
      <c r="B3589" t="s">
        <v>5162</v>
      </c>
      <c r="C3589" s="1">
        <v>45541</v>
      </c>
      <c r="D3589" t="s">
        <v>8518</v>
      </c>
      <c r="E3589" t="s">
        <v>8562</v>
      </c>
      <c r="F3589" t="s">
        <v>8562</v>
      </c>
      <c r="G3589" t="s">
        <v>8562</v>
      </c>
      <c r="H3589" t="s">
        <v>8566</v>
      </c>
      <c r="I3589" s="1">
        <v>45541</v>
      </c>
      <c r="J3589" t="s">
        <v>8570</v>
      </c>
      <c r="K3589" t="s">
        <v>8575</v>
      </c>
      <c r="L3589" t="s">
        <v>8580</v>
      </c>
      <c r="M3589" t="s">
        <v>8585</v>
      </c>
      <c r="N3589" t="s">
        <v>8619</v>
      </c>
      <c r="O3589" t="s">
        <v>8562</v>
      </c>
      <c r="P3589" t="s">
        <v>8625</v>
      </c>
      <c r="Q3589" t="s">
        <v>8625</v>
      </c>
      <c r="R3589" t="s">
        <v>8984</v>
      </c>
      <c r="S3589" t="s">
        <v>8619</v>
      </c>
      <c r="T3589" t="s">
        <v>8619</v>
      </c>
      <c r="U3589" t="s">
        <v>8620</v>
      </c>
      <c r="V3589" t="s">
        <v>8619</v>
      </c>
      <c r="W3589" t="s">
        <v>8620</v>
      </c>
      <c r="X3589" t="s">
        <v>12320</v>
      </c>
      <c r="Y3589" t="s">
        <v>15036</v>
      </c>
      <c r="Z3589" s="2">
        <v>40</v>
      </c>
      <c r="AA3589" t="s">
        <v>8562</v>
      </c>
      <c r="AB3589" t="s">
        <v>15732</v>
      </c>
      <c r="AC3589" t="s">
        <v>15737</v>
      </c>
      <c r="AD3589" t="s">
        <v>8619</v>
      </c>
      <c r="AE3589" s="2">
        <v>40</v>
      </c>
      <c r="AF3589" s="2">
        <v>4</v>
      </c>
      <c r="AG3589" t="s">
        <v>15742</v>
      </c>
      <c r="AH3589" t="s">
        <v>8562</v>
      </c>
      <c r="AI3589" s="2">
        <v>12</v>
      </c>
      <c r="AJ3589" s="2">
        <v>9</v>
      </c>
      <c r="AK3589" s="2">
        <v>1</v>
      </c>
      <c r="AL3589" t="s">
        <v>11452</v>
      </c>
      <c r="AM3589" s="2">
        <v>2</v>
      </c>
      <c r="AN3589" t="s">
        <v>8619</v>
      </c>
      <c r="AO3589" t="s">
        <v>16675</v>
      </c>
      <c r="AP3589" t="s">
        <v>11452</v>
      </c>
      <c r="AQ3589" t="s">
        <v>8562</v>
      </c>
      <c r="AR3589" t="s">
        <v>8562</v>
      </c>
      <c r="AS3589" t="s">
        <v>20107</v>
      </c>
      <c r="AT3589" t="s">
        <v>20110</v>
      </c>
      <c r="AU3589" t="s">
        <v>20128</v>
      </c>
      <c r="AV3589" s="2">
        <v>1</v>
      </c>
      <c r="AW3589" s="2">
        <v>0</v>
      </c>
      <c r="AX3589" s="2">
        <v>0</v>
      </c>
      <c r="AY3589" s="2">
        <v>0</v>
      </c>
      <c r="AZ3589" s="2">
        <v>0</v>
      </c>
      <c r="BA3589" s="2">
        <v>0</v>
      </c>
      <c r="BB3589" t="s">
        <v>8619</v>
      </c>
      <c r="BC3589" t="s">
        <v>8619</v>
      </c>
      <c r="BD3589" t="s">
        <v>21000</v>
      </c>
      <c r="BE3589" t="s">
        <v>24608</v>
      </c>
      <c r="BF3589" s="2">
        <v>12.4891345</v>
      </c>
      <c r="BG3589" s="2">
        <v>-0.736537</v>
      </c>
      <c r="BH3589" s="2">
        <v>411.23099999999999</v>
      </c>
      <c r="BI3589" s="2">
        <v>2.2519999999999998</v>
      </c>
      <c r="BJ3589" t="s">
        <v>28668</v>
      </c>
      <c r="BK3589" s="2">
        <v>59282043</v>
      </c>
      <c r="BL3589" t="s">
        <v>32926</v>
      </c>
      <c r="BM3589" s="2">
        <v>7162</v>
      </c>
      <c r="BN3589" s="2">
        <v>4</v>
      </c>
      <c r="BO3589" s="2">
        <v>2</v>
      </c>
      <c r="BP3589" s="2">
        <v>3</v>
      </c>
      <c r="BQ3589" s="2">
        <v>0</v>
      </c>
      <c r="BR3589" s="2">
        <v>0</v>
      </c>
      <c r="BS3589" s="2">
        <v>0.14927147328853607</v>
      </c>
      <c r="BT3589" s="2">
        <v>19</v>
      </c>
      <c r="BU3589" s="2">
        <v>1</v>
      </c>
      <c r="BV3589" s="2">
        <v>120</v>
      </c>
      <c r="BW3589" s="2">
        <v>0.81166303157806396</v>
      </c>
      <c r="BX3589" s="2">
        <v>93</v>
      </c>
      <c r="BY3589" s="2">
        <v>120</v>
      </c>
      <c r="BZ3589" s="2">
        <v>0</v>
      </c>
      <c r="CA3589" s="2">
        <v>9.1514535248279572E-2</v>
      </c>
      <c r="CB3589" s="2">
        <v>10</v>
      </c>
      <c r="CC3589" s="2">
        <v>60</v>
      </c>
      <c r="CD3589" s="2">
        <v>1</v>
      </c>
      <c r="CE3589" t="s">
        <v>36297</v>
      </c>
      <c r="CF3589" t="s">
        <v>36301</v>
      </c>
      <c r="CG3589" t="s">
        <v>37207</v>
      </c>
      <c r="CH3589">
        <f>LEN(SUBSTITUTE(CG3589, " ", ""))</f>
        <v>10</v>
      </c>
    </row>
    <row r="3590" spans="1:86" x14ac:dyDescent="0.25">
      <c r="A3590" t="s">
        <v>1756</v>
      </c>
      <c r="B3590" t="s">
        <v>6013</v>
      </c>
      <c r="C3590" s="1">
        <v>45540</v>
      </c>
      <c r="D3590" t="s">
        <v>8526</v>
      </c>
      <c r="E3590" t="s">
        <v>8562</v>
      </c>
      <c r="F3590" t="s">
        <v>8562</v>
      </c>
      <c r="G3590" t="s">
        <v>8562</v>
      </c>
      <c r="H3590" t="s">
        <v>8566</v>
      </c>
      <c r="I3590" s="1">
        <v>45540</v>
      </c>
      <c r="J3590" t="s">
        <v>8569</v>
      </c>
      <c r="K3590" t="s">
        <v>8574</v>
      </c>
      <c r="L3590" t="s">
        <v>8579</v>
      </c>
      <c r="M3590" t="s">
        <v>8592</v>
      </c>
      <c r="N3590" t="s">
        <v>8619</v>
      </c>
      <c r="O3590" t="s">
        <v>8562</v>
      </c>
      <c r="P3590" t="s">
        <v>8633</v>
      </c>
      <c r="Q3590" t="s">
        <v>8633</v>
      </c>
      <c r="R3590" t="s">
        <v>9625</v>
      </c>
      <c r="S3590" t="s">
        <v>8619</v>
      </c>
      <c r="T3590" t="s">
        <v>8619</v>
      </c>
      <c r="U3590" t="s">
        <v>8620</v>
      </c>
      <c r="V3590" t="s">
        <v>8619</v>
      </c>
      <c r="W3590" t="s">
        <v>8620</v>
      </c>
      <c r="X3590" t="s">
        <v>13061</v>
      </c>
      <c r="Y3590" t="s">
        <v>15036</v>
      </c>
      <c r="Z3590" s="2">
        <v>25</v>
      </c>
      <c r="AA3590" t="s">
        <v>8562</v>
      </c>
      <c r="AB3590" t="s">
        <v>15734</v>
      </c>
      <c r="AC3590" t="s">
        <v>15737</v>
      </c>
      <c r="AD3590" t="s">
        <v>8619</v>
      </c>
      <c r="AE3590" s="2">
        <v>25</v>
      </c>
      <c r="AF3590" s="2">
        <v>0</v>
      </c>
      <c r="AG3590" t="s">
        <v>15742</v>
      </c>
      <c r="AH3590" t="s">
        <v>8562</v>
      </c>
      <c r="AI3590" s="2">
        <v>2</v>
      </c>
      <c r="AJ3590" s="2">
        <v>0</v>
      </c>
      <c r="AK3590" s="2">
        <v>0</v>
      </c>
      <c r="AL3590" t="s">
        <v>11452</v>
      </c>
      <c r="AM3590" s="2">
        <v>1</v>
      </c>
      <c r="AN3590" t="s">
        <v>8619</v>
      </c>
      <c r="AO3590" t="s">
        <v>17471</v>
      </c>
      <c r="AP3590" t="s">
        <v>11452</v>
      </c>
      <c r="AQ3590" t="s">
        <v>8562</v>
      </c>
      <c r="AR3590" t="s">
        <v>8562</v>
      </c>
      <c r="AS3590" t="s">
        <v>20107</v>
      </c>
      <c r="AT3590" t="s">
        <v>20110</v>
      </c>
      <c r="AU3590" t="s">
        <v>20122</v>
      </c>
      <c r="AV3590" s="2">
        <v>0</v>
      </c>
      <c r="AW3590" s="2">
        <v>0</v>
      </c>
      <c r="AX3590" s="2">
        <v>0</v>
      </c>
      <c r="AY3590" s="2">
        <v>0</v>
      </c>
      <c r="AZ3590" s="2">
        <v>1</v>
      </c>
      <c r="BA3590" s="2">
        <v>0</v>
      </c>
      <c r="BB3590" t="s">
        <v>11452</v>
      </c>
      <c r="BC3590" t="s">
        <v>8619</v>
      </c>
      <c r="BD3590" t="s">
        <v>21699</v>
      </c>
      <c r="BE3590" t="s">
        <v>25414</v>
      </c>
      <c r="BF3590" s="2">
        <v>13.458135199999999</v>
      </c>
      <c r="BG3590" s="2">
        <v>-2.1713862000000002</v>
      </c>
      <c r="BH3590" s="2">
        <v>384.29999999999995</v>
      </c>
      <c r="BI3590" s="2">
        <v>6.2</v>
      </c>
      <c r="BJ3590" t="s">
        <v>29519</v>
      </c>
      <c r="BK3590" s="2">
        <v>59281870</v>
      </c>
      <c r="BL3590" t="s">
        <v>33777</v>
      </c>
      <c r="BM3590" s="2">
        <v>7058</v>
      </c>
      <c r="BN3590" s="2">
        <v>4</v>
      </c>
      <c r="BO3590" s="2">
        <v>1</v>
      </c>
      <c r="BP3590" s="2">
        <v>1</v>
      </c>
      <c r="BQ3590" s="2">
        <v>0</v>
      </c>
      <c r="BR3590" s="2">
        <v>1</v>
      </c>
      <c r="BS3590" s="2">
        <v>5.9070885181427002E-2</v>
      </c>
      <c r="BT3590" s="2">
        <v>18</v>
      </c>
      <c r="BU3590" s="2">
        <v>1</v>
      </c>
      <c r="BV3590" s="2">
        <v>120</v>
      </c>
      <c r="BW3590" s="2">
        <v>0.54171919822692871</v>
      </c>
      <c r="BX3590" s="2">
        <v>63</v>
      </c>
      <c r="BY3590" s="2">
        <v>120</v>
      </c>
      <c r="BZ3590" s="2">
        <v>0</v>
      </c>
      <c r="CA3590" s="2">
        <v>0.47054323554039001</v>
      </c>
      <c r="CB3590" s="2">
        <v>23</v>
      </c>
      <c r="CC3590" s="2">
        <v>60</v>
      </c>
      <c r="CD3590" s="2">
        <v>1</v>
      </c>
      <c r="CE3590" t="s">
        <v>36297</v>
      </c>
      <c r="CF3590" t="s">
        <v>36301</v>
      </c>
      <c r="CG3590" t="s">
        <v>38058</v>
      </c>
      <c r="CH3590">
        <f>LEN(SUBSTITUTE(CG3590, " ", ""))</f>
        <v>10</v>
      </c>
    </row>
    <row r="3591" spans="1:86" x14ac:dyDescent="0.25">
      <c r="A3591" t="s">
        <v>1598</v>
      </c>
      <c r="B3591" t="s">
        <v>5855</v>
      </c>
      <c r="C3591" s="1">
        <v>45541</v>
      </c>
      <c r="D3591" t="s">
        <v>8556</v>
      </c>
      <c r="E3591" t="s">
        <v>8562</v>
      </c>
      <c r="F3591" t="s">
        <v>8562</v>
      </c>
      <c r="G3591" t="s">
        <v>8562</v>
      </c>
      <c r="H3591" t="s">
        <v>8566</v>
      </c>
      <c r="I3591" s="1">
        <v>45541</v>
      </c>
      <c r="J3591" t="s">
        <v>8571</v>
      </c>
      <c r="K3591" t="s">
        <v>8576</v>
      </c>
      <c r="L3591" t="s">
        <v>8581</v>
      </c>
      <c r="M3591" t="s">
        <v>8611</v>
      </c>
      <c r="N3591" t="s">
        <v>8619</v>
      </c>
      <c r="O3591" t="s">
        <v>8562</v>
      </c>
      <c r="P3591" t="s">
        <v>8660</v>
      </c>
      <c r="Q3591" t="s">
        <v>8660</v>
      </c>
      <c r="R3591" t="s">
        <v>9913</v>
      </c>
      <c r="S3591" t="s">
        <v>8619</v>
      </c>
      <c r="T3591" t="s">
        <v>8619</v>
      </c>
      <c r="U3591" t="s">
        <v>8620</v>
      </c>
      <c r="V3591" t="s">
        <v>8619</v>
      </c>
      <c r="W3591" t="s">
        <v>8620</v>
      </c>
      <c r="X3591" t="s">
        <v>12934</v>
      </c>
      <c r="Y3591" t="s">
        <v>15036</v>
      </c>
      <c r="Z3591" s="2">
        <v>45</v>
      </c>
      <c r="AA3591" t="s">
        <v>8562</v>
      </c>
      <c r="AB3591" t="s">
        <v>15732</v>
      </c>
      <c r="AC3591" t="s">
        <v>15737</v>
      </c>
      <c r="AD3591" t="s">
        <v>8619</v>
      </c>
      <c r="AE3591" s="2">
        <v>45</v>
      </c>
      <c r="AF3591" s="2">
        <v>0</v>
      </c>
      <c r="AG3591" t="s">
        <v>15742</v>
      </c>
      <c r="AH3591" t="s">
        <v>8562</v>
      </c>
      <c r="AI3591" s="2">
        <v>7</v>
      </c>
      <c r="AJ3591" s="2">
        <v>2</v>
      </c>
      <c r="AK3591" s="2">
        <v>0</v>
      </c>
      <c r="AL3591" t="s">
        <v>11452</v>
      </c>
      <c r="AM3591" s="2">
        <v>1</v>
      </c>
      <c r="AN3591" t="s">
        <v>8619</v>
      </c>
      <c r="AO3591" t="s">
        <v>17326</v>
      </c>
      <c r="AP3591" t="s">
        <v>11452</v>
      </c>
      <c r="AQ3591" t="s">
        <v>8562</v>
      </c>
      <c r="AR3591" t="s">
        <v>8562</v>
      </c>
      <c r="AS3591" t="s">
        <v>20107</v>
      </c>
      <c r="AT3591" t="s">
        <v>20110</v>
      </c>
      <c r="AU3591" t="s">
        <v>20122</v>
      </c>
      <c r="AV3591" s="2">
        <v>0</v>
      </c>
      <c r="AW3591" s="2">
        <v>0</v>
      </c>
      <c r="AX3591" s="2">
        <v>0</v>
      </c>
      <c r="AY3591" s="2">
        <v>0</v>
      </c>
      <c r="AZ3591" s="2">
        <v>1</v>
      </c>
      <c r="BA3591" s="2">
        <v>0</v>
      </c>
      <c r="BB3591" t="s">
        <v>8619</v>
      </c>
      <c r="BC3591" t="s">
        <v>8619</v>
      </c>
      <c r="BD3591" t="s">
        <v>21568</v>
      </c>
      <c r="BE3591" t="s">
        <v>25268</v>
      </c>
      <c r="BF3591" s="2">
        <v>12.836225300000001</v>
      </c>
      <c r="BG3591" s="2">
        <v>-1.3261014</v>
      </c>
      <c r="BH3591" s="2">
        <v>337.9</v>
      </c>
      <c r="BI3591" s="2">
        <v>5</v>
      </c>
      <c r="BJ3591" t="s">
        <v>29361</v>
      </c>
      <c r="BK3591" s="2">
        <v>59281872</v>
      </c>
      <c r="BL3591" t="s">
        <v>33619</v>
      </c>
      <c r="BM3591" s="2">
        <v>7060</v>
      </c>
      <c r="BN3591" s="2">
        <v>4</v>
      </c>
      <c r="BO3591" s="2">
        <v>2</v>
      </c>
      <c r="BP3591" s="2">
        <v>2</v>
      </c>
      <c r="BQ3591" s="2">
        <v>0</v>
      </c>
      <c r="BR3591" s="2">
        <v>0</v>
      </c>
      <c r="BS3591" s="2">
        <v>0.33054178953170776</v>
      </c>
      <c r="BT3591" s="2">
        <v>76</v>
      </c>
      <c r="BU3591" s="2">
        <v>1</v>
      </c>
      <c r="BV3591" s="2">
        <v>120</v>
      </c>
      <c r="BW3591" s="2">
        <v>0.9828295111656189</v>
      </c>
      <c r="BX3591" s="2">
        <v>119</v>
      </c>
      <c r="BY3591" s="2">
        <v>120</v>
      </c>
      <c r="BZ3591" s="2">
        <v>0</v>
      </c>
      <c r="CA3591" s="2">
        <v>0.12357953190803528</v>
      </c>
      <c r="CB3591" s="2">
        <v>8</v>
      </c>
      <c r="CC3591" s="2">
        <v>60</v>
      </c>
      <c r="CD3591" s="2">
        <v>1</v>
      </c>
      <c r="CE3591" t="s">
        <v>36297</v>
      </c>
      <c r="CF3591" t="s">
        <v>36301</v>
      </c>
      <c r="CG3591" t="s">
        <v>37900</v>
      </c>
      <c r="CH3591">
        <f>LEN(SUBSTITUTE(CG3591, " ", ""))</f>
        <v>10</v>
      </c>
    </row>
    <row r="3592" spans="1:86" x14ac:dyDescent="0.25">
      <c r="A3592" t="s">
        <v>1658</v>
      </c>
      <c r="B3592" t="s">
        <v>5915</v>
      </c>
      <c r="C3592" s="1">
        <v>45541</v>
      </c>
      <c r="D3592" t="s">
        <v>8556</v>
      </c>
      <c r="E3592" t="s">
        <v>8562</v>
      </c>
      <c r="F3592" t="s">
        <v>8562</v>
      </c>
      <c r="G3592" t="s">
        <v>8562</v>
      </c>
      <c r="H3592" t="s">
        <v>8566</v>
      </c>
      <c r="I3592" s="1">
        <v>45541</v>
      </c>
      <c r="J3592" t="s">
        <v>8571</v>
      </c>
      <c r="K3592" t="s">
        <v>8576</v>
      </c>
      <c r="L3592" t="s">
        <v>8581</v>
      </c>
      <c r="M3592" t="s">
        <v>8611</v>
      </c>
      <c r="N3592" t="s">
        <v>8619</v>
      </c>
      <c r="O3592" t="s">
        <v>8562</v>
      </c>
      <c r="P3592" t="s">
        <v>8660</v>
      </c>
      <c r="Q3592" t="s">
        <v>8660</v>
      </c>
      <c r="R3592" t="s">
        <v>9955</v>
      </c>
      <c r="S3592" t="s">
        <v>8619</v>
      </c>
      <c r="T3592" t="s">
        <v>8619</v>
      </c>
      <c r="U3592" t="s">
        <v>8620</v>
      </c>
      <c r="V3592" t="s">
        <v>8619</v>
      </c>
      <c r="W3592" t="s">
        <v>8620</v>
      </c>
      <c r="X3592" t="s">
        <v>12980</v>
      </c>
      <c r="Y3592" t="s">
        <v>15036</v>
      </c>
      <c r="Z3592" s="2">
        <v>22</v>
      </c>
      <c r="AA3592" t="s">
        <v>8562</v>
      </c>
      <c r="AB3592" t="s">
        <v>15732</v>
      </c>
      <c r="AC3592" t="s">
        <v>15737</v>
      </c>
      <c r="AD3592" t="s">
        <v>8619</v>
      </c>
      <c r="AE3592" s="2">
        <v>22</v>
      </c>
      <c r="AF3592" s="2">
        <v>10</v>
      </c>
      <c r="AG3592" t="s">
        <v>15742</v>
      </c>
      <c r="AH3592" t="s">
        <v>8562</v>
      </c>
      <c r="AI3592" s="2">
        <v>4</v>
      </c>
      <c r="AJ3592" s="2">
        <v>2</v>
      </c>
      <c r="AK3592" s="2">
        <v>0</v>
      </c>
      <c r="AL3592" t="s">
        <v>11452</v>
      </c>
      <c r="AM3592" s="2">
        <v>2</v>
      </c>
      <c r="AN3592" t="s">
        <v>8619</v>
      </c>
      <c r="AO3592" t="s">
        <v>17381</v>
      </c>
      <c r="AP3592" t="s">
        <v>11452</v>
      </c>
      <c r="AQ3592" t="s">
        <v>8562</v>
      </c>
      <c r="AR3592" t="s">
        <v>8562</v>
      </c>
      <c r="AS3592" t="s">
        <v>20107</v>
      </c>
      <c r="AT3592" t="s">
        <v>20110</v>
      </c>
      <c r="AU3592" t="s">
        <v>20122</v>
      </c>
      <c r="AV3592" s="2">
        <v>0</v>
      </c>
      <c r="AW3592" s="2">
        <v>0</v>
      </c>
      <c r="AX3592" s="2">
        <v>0</v>
      </c>
      <c r="AY3592" s="2">
        <v>0</v>
      </c>
      <c r="AZ3592" s="2">
        <v>1</v>
      </c>
      <c r="BA3592" s="2">
        <v>0</v>
      </c>
      <c r="BB3592" t="s">
        <v>8619</v>
      </c>
      <c r="BC3592" t="s">
        <v>8619</v>
      </c>
      <c r="BD3592" t="s">
        <v>21621</v>
      </c>
      <c r="BE3592" t="s">
        <v>25324</v>
      </c>
      <c r="BF3592" s="2">
        <v>12.8367974</v>
      </c>
      <c r="BG3592" s="2">
        <v>-1.3251458</v>
      </c>
      <c r="BH3592" s="2">
        <v>353.7</v>
      </c>
      <c r="BI3592" s="2">
        <v>4.9800000000000004</v>
      </c>
      <c r="BJ3592" t="s">
        <v>29421</v>
      </c>
      <c r="BK3592" s="2">
        <v>59281894</v>
      </c>
      <c r="BL3592" t="s">
        <v>33679</v>
      </c>
      <c r="BM3592" s="2">
        <v>7079</v>
      </c>
      <c r="BN3592" s="2">
        <v>4</v>
      </c>
      <c r="BO3592" s="2">
        <v>1</v>
      </c>
      <c r="BP3592" s="2">
        <v>1</v>
      </c>
      <c r="BQ3592" s="2">
        <v>0</v>
      </c>
      <c r="BR3592" s="2">
        <v>0</v>
      </c>
      <c r="BS3592" s="2">
        <v>0.22411608695983887</v>
      </c>
      <c r="BT3592" s="2">
        <v>53</v>
      </c>
      <c r="BU3592" s="2">
        <v>1</v>
      </c>
      <c r="BV3592" s="2">
        <v>120</v>
      </c>
      <c r="BW3592" s="2">
        <v>0.55925828218460083</v>
      </c>
      <c r="BX3592" s="2">
        <v>76</v>
      </c>
      <c r="BY3592" s="2">
        <v>120</v>
      </c>
      <c r="BZ3592" s="2">
        <v>0</v>
      </c>
      <c r="CA3592" s="2">
        <v>0.28966501355171204</v>
      </c>
      <c r="CB3592" s="2">
        <v>18</v>
      </c>
      <c r="CC3592" s="2">
        <v>60</v>
      </c>
      <c r="CD3592" s="2">
        <v>1</v>
      </c>
      <c r="CE3592" t="s">
        <v>36297</v>
      </c>
      <c r="CF3592" t="s">
        <v>36301</v>
      </c>
      <c r="CG3592" t="s">
        <v>37960</v>
      </c>
      <c r="CH3592">
        <f>LEN(SUBSTITUTE(CG3592, " ", ""))</f>
        <v>10</v>
      </c>
    </row>
    <row r="3593" spans="1:86" x14ac:dyDescent="0.25">
      <c r="A3593" t="s">
        <v>1638</v>
      </c>
      <c r="B3593" t="s">
        <v>5895</v>
      </c>
      <c r="C3593" s="1">
        <v>45541</v>
      </c>
      <c r="D3593" t="s">
        <v>8556</v>
      </c>
      <c r="E3593" t="s">
        <v>8562</v>
      </c>
      <c r="F3593" t="s">
        <v>8562</v>
      </c>
      <c r="G3593" t="s">
        <v>8562</v>
      </c>
      <c r="H3593" t="s">
        <v>8566</v>
      </c>
      <c r="I3593" s="1">
        <v>45541</v>
      </c>
      <c r="J3593" t="s">
        <v>8571</v>
      </c>
      <c r="K3593" t="s">
        <v>8576</v>
      </c>
      <c r="L3593" t="s">
        <v>8581</v>
      </c>
      <c r="M3593" t="s">
        <v>8611</v>
      </c>
      <c r="N3593" t="s">
        <v>8619</v>
      </c>
      <c r="O3593" t="s">
        <v>8562</v>
      </c>
      <c r="P3593" t="s">
        <v>8660</v>
      </c>
      <c r="Q3593" t="s">
        <v>8660</v>
      </c>
      <c r="R3593" t="s">
        <v>9726</v>
      </c>
      <c r="S3593" t="s">
        <v>8619</v>
      </c>
      <c r="T3593" t="s">
        <v>8619</v>
      </c>
      <c r="U3593" t="s">
        <v>8620</v>
      </c>
      <c r="V3593" t="s">
        <v>8619</v>
      </c>
      <c r="W3593" t="s">
        <v>8620</v>
      </c>
      <c r="X3593" t="s">
        <v>11792</v>
      </c>
      <c r="Y3593" t="s">
        <v>15036</v>
      </c>
      <c r="Z3593" s="2">
        <v>68</v>
      </c>
      <c r="AA3593" t="s">
        <v>8562</v>
      </c>
      <c r="AB3593" t="s">
        <v>15732</v>
      </c>
      <c r="AC3593" t="s">
        <v>15737</v>
      </c>
      <c r="AD3593" t="s">
        <v>8619</v>
      </c>
      <c r="AE3593" s="2">
        <v>69</v>
      </c>
      <c r="AF3593" s="2">
        <v>0</v>
      </c>
      <c r="AG3593" t="s">
        <v>15742</v>
      </c>
      <c r="AH3593" t="s">
        <v>8562</v>
      </c>
      <c r="AI3593" s="2">
        <v>16</v>
      </c>
      <c r="AJ3593" s="2">
        <v>3</v>
      </c>
      <c r="AK3593" s="2">
        <v>1</v>
      </c>
      <c r="AL3593" t="s">
        <v>11452</v>
      </c>
      <c r="AM3593" s="2">
        <v>1</v>
      </c>
      <c r="AN3593" t="s">
        <v>8619</v>
      </c>
      <c r="AO3593" t="s">
        <v>17364</v>
      </c>
      <c r="AP3593" t="s">
        <v>11452</v>
      </c>
      <c r="AQ3593" t="s">
        <v>8562</v>
      </c>
      <c r="AR3593" t="s">
        <v>8562</v>
      </c>
      <c r="AS3593" t="s">
        <v>20107</v>
      </c>
      <c r="AT3593" t="s">
        <v>20118</v>
      </c>
      <c r="AU3593" t="s">
        <v>20122</v>
      </c>
      <c r="AV3593" s="2">
        <v>0</v>
      </c>
      <c r="AW3593" s="2">
        <v>0</v>
      </c>
      <c r="AX3593" s="2">
        <v>0</v>
      </c>
      <c r="AY3593" s="2">
        <v>0</v>
      </c>
      <c r="AZ3593" s="2">
        <v>1</v>
      </c>
      <c r="BA3593" s="2">
        <v>0</v>
      </c>
      <c r="BB3593" t="s">
        <v>8619</v>
      </c>
      <c r="BC3593" t="s">
        <v>8619</v>
      </c>
      <c r="BD3593" t="s">
        <v>21602</v>
      </c>
      <c r="BE3593" t="s">
        <v>25306</v>
      </c>
      <c r="BF3593" s="2">
        <v>12.836814199999999</v>
      </c>
      <c r="BG3593" s="2">
        <v>-1.3250942999999999</v>
      </c>
      <c r="BH3593" s="2">
        <v>348.5</v>
      </c>
      <c r="BI3593" s="2">
        <v>4.88</v>
      </c>
      <c r="BJ3593" t="s">
        <v>29401</v>
      </c>
      <c r="BK3593" s="2">
        <v>59281901</v>
      </c>
      <c r="BL3593" t="s">
        <v>33659</v>
      </c>
      <c r="BM3593" s="2">
        <v>7086</v>
      </c>
      <c r="BN3593" s="2">
        <v>4</v>
      </c>
      <c r="BO3593" s="2">
        <v>4</v>
      </c>
      <c r="BP3593" s="2">
        <v>3</v>
      </c>
      <c r="BQ3593" s="2">
        <v>0</v>
      </c>
      <c r="BR3593" s="2">
        <v>0</v>
      </c>
      <c r="BS3593" s="2">
        <v>0.16946373879909515</v>
      </c>
      <c r="BT3593" s="2">
        <v>38</v>
      </c>
      <c r="BU3593" s="2">
        <v>1</v>
      </c>
      <c r="BV3593" s="2">
        <v>120</v>
      </c>
      <c r="BW3593" s="2">
        <v>0.43670898675918579</v>
      </c>
      <c r="BX3593" s="2">
        <v>61</v>
      </c>
      <c r="BY3593" s="2">
        <v>120</v>
      </c>
      <c r="BZ3593" s="2">
        <v>0</v>
      </c>
      <c r="CA3593" s="2">
        <v>1.3295267708599567E-2</v>
      </c>
      <c r="CB3593" s="2">
        <v>2</v>
      </c>
      <c r="CC3593" s="2">
        <v>60</v>
      </c>
      <c r="CD3593" s="2">
        <v>1</v>
      </c>
      <c r="CE3593" t="s">
        <v>36297</v>
      </c>
      <c r="CF3593" t="s">
        <v>36301</v>
      </c>
      <c r="CG3593" t="s">
        <v>37940</v>
      </c>
      <c r="CH3593">
        <f>LEN(SUBSTITUTE(CG3593, " ", ""))</f>
        <v>10</v>
      </c>
    </row>
    <row r="3594" spans="1:86" x14ac:dyDescent="0.25">
      <c r="A3594" t="s">
        <v>439</v>
      </c>
      <c r="B3594" t="s">
        <v>4696</v>
      </c>
      <c r="C3594" s="1">
        <v>45541</v>
      </c>
      <c r="D3594" t="s">
        <v>8552</v>
      </c>
      <c r="E3594" t="s">
        <v>8562</v>
      </c>
      <c r="F3594" t="s">
        <v>8562</v>
      </c>
      <c r="G3594" t="s">
        <v>8562</v>
      </c>
      <c r="H3594" t="s">
        <v>8566</v>
      </c>
      <c r="I3594" s="1">
        <v>45541</v>
      </c>
      <c r="J3594" t="s">
        <v>8570</v>
      </c>
      <c r="K3594" t="s">
        <v>8575</v>
      </c>
      <c r="L3594" t="s">
        <v>8580</v>
      </c>
      <c r="M3594" t="s">
        <v>8616</v>
      </c>
      <c r="N3594" t="s">
        <v>8619</v>
      </c>
      <c r="O3594" t="s">
        <v>8562</v>
      </c>
      <c r="P3594" t="s">
        <v>8657</v>
      </c>
      <c r="Q3594" t="s">
        <v>8657</v>
      </c>
      <c r="R3594" t="s">
        <v>9055</v>
      </c>
      <c r="S3594" t="s">
        <v>8619</v>
      </c>
      <c r="T3594" t="s">
        <v>8619</v>
      </c>
      <c r="U3594" t="s">
        <v>8620</v>
      </c>
      <c r="V3594" t="s">
        <v>8619</v>
      </c>
      <c r="W3594" t="s">
        <v>8620</v>
      </c>
      <c r="X3594" t="s">
        <v>11883</v>
      </c>
      <c r="Y3594" t="s">
        <v>15036</v>
      </c>
      <c r="Z3594" s="2">
        <v>35</v>
      </c>
      <c r="AA3594" t="s">
        <v>8562</v>
      </c>
      <c r="AB3594" t="s">
        <v>15732</v>
      </c>
      <c r="AC3594" t="s">
        <v>15737</v>
      </c>
      <c r="AD3594" t="s">
        <v>8619</v>
      </c>
      <c r="AE3594" s="2">
        <v>35</v>
      </c>
      <c r="AF3594" s="2">
        <v>5</v>
      </c>
      <c r="AG3594" t="s">
        <v>15742</v>
      </c>
      <c r="AH3594" t="s">
        <v>8562</v>
      </c>
      <c r="AI3594" s="2">
        <v>6</v>
      </c>
      <c r="AJ3594" s="2">
        <v>4</v>
      </c>
      <c r="AK3594" s="2">
        <v>0</v>
      </c>
      <c r="AL3594" t="s">
        <v>8619</v>
      </c>
      <c r="AM3594" s="2">
        <v>1</v>
      </c>
      <c r="AN3594" t="s">
        <v>8619</v>
      </c>
      <c r="AO3594" t="s">
        <v>16230</v>
      </c>
      <c r="AP3594" t="s">
        <v>11452</v>
      </c>
      <c r="AQ3594" t="s">
        <v>8562</v>
      </c>
      <c r="AR3594" t="s">
        <v>8562</v>
      </c>
      <c r="AS3594" t="s">
        <v>20107</v>
      </c>
      <c r="AT3594" t="s">
        <v>20110</v>
      </c>
      <c r="AU3594" t="s">
        <v>20122</v>
      </c>
      <c r="AV3594" s="2">
        <v>0</v>
      </c>
      <c r="AW3594" s="2">
        <v>0</v>
      </c>
      <c r="AX3594" s="2">
        <v>0</v>
      </c>
      <c r="AY3594" s="2">
        <v>0</v>
      </c>
      <c r="AZ3594" s="2">
        <v>1</v>
      </c>
      <c r="BA3594" s="2">
        <v>0</v>
      </c>
      <c r="BB3594" t="s">
        <v>8619</v>
      </c>
      <c r="BC3594" t="s">
        <v>8619</v>
      </c>
      <c r="BD3594" t="s">
        <v>20612</v>
      </c>
      <c r="BE3594" t="s">
        <v>23846</v>
      </c>
      <c r="BF3594" s="2">
        <v>12.331389700000001</v>
      </c>
      <c r="BG3594" s="2">
        <v>-0.68723869999999998</v>
      </c>
      <c r="BH3594" s="2">
        <v>0</v>
      </c>
      <c r="BI3594" s="2">
        <v>3799.9989999999998</v>
      </c>
      <c r="BJ3594" t="s">
        <v>28202</v>
      </c>
      <c r="BK3594" s="2">
        <v>59281929</v>
      </c>
      <c r="BL3594" t="s">
        <v>32460</v>
      </c>
      <c r="BM3594" s="2">
        <v>7094</v>
      </c>
      <c r="BN3594" s="2">
        <v>4</v>
      </c>
      <c r="BO3594" s="2">
        <v>1</v>
      </c>
      <c r="BP3594" s="2">
        <v>2</v>
      </c>
      <c r="BQ3594" s="2">
        <v>1</v>
      </c>
      <c r="BR3594" s="2">
        <v>0</v>
      </c>
      <c r="BS3594" s="2">
        <v>0.39104068279266357</v>
      </c>
      <c r="BT3594" s="2">
        <v>115</v>
      </c>
      <c r="BU3594" s="2">
        <v>1</v>
      </c>
      <c r="BV3594" s="2">
        <v>120</v>
      </c>
      <c r="BW3594" s="2">
        <v>0.74430793523788452</v>
      </c>
      <c r="BX3594" s="2">
        <v>85</v>
      </c>
      <c r="BY3594" s="2">
        <v>120</v>
      </c>
      <c r="BZ3594" s="2">
        <v>0</v>
      </c>
      <c r="CA3594" s="2">
        <v>0.18352589011192322</v>
      </c>
      <c r="CB3594" s="2">
        <v>16</v>
      </c>
      <c r="CC3594" s="2">
        <v>60</v>
      </c>
      <c r="CD3594" s="2">
        <v>1</v>
      </c>
      <c r="CE3594" t="s">
        <v>36297</v>
      </c>
      <c r="CF3594" t="s">
        <v>36301</v>
      </c>
      <c r="CG3594" t="s">
        <v>36741</v>
      </c>
      <c r="CH3594">
        <f>LEN(SUBSTITUTE(CG3594, " ", ""))</f>
        <v>10</v>
      </c>
    </row>
    <row r="3595" spans="1:86" x14ac:dyDescent="0.25">
      <c r="A3595" t="s">
        <v>87</v>
      </c>
      <c r="B3595" t="s">
        <v>4344</v>
      </c>
      <c r="C3595" s="1">
        <v>45541</v>
      </c>
      <c r="D3595" t="s">
        <v>8552</v>
      </c>
      <c r="E3595" t="s">
        <v>8562</v>
      </c>
      <c r="F3595" t="s">
        <v>8562</v>
      </c>
      <c r="G3595" t="s">
        <v>8562</v>
      </c>
      <c r="H3595" t="s">
        <v>8566</v>
      </c>
      <c r="I3595" s="1">
        <v>45541</v>
      </c>
      <c r="J3595" t="s">
        <v>8570</v>
      </c>
      <c r="K3595" t="s">
        <v>8575</v>
      </c>
      <c r="L3595" t="s">
        <v>8580</v>
      </c>
      <c r="M3595" t="s">
        <v>8616</v>
      </c>
      <c r="N3595" t="s">
        <v>8619</v>
      </c>
      <c r="O3595" t="s">
        <v>8562</v>
      </c>
      <c r="P3595" t="s">
        <v>8657</v>
      </c>
      <c r="Q3595" t="s">
        <v>8657</v>
      </c>
      <c r="R3595" t="s">
        <v>8749</v>
      </c>
      <c r="S3595" t="s">
        <v>8619</v>
      </c>
      <c r="T3595" t="s">
        <v>8619</v>
      </c>
      <c r="U3595" t="s">
        <v>8620</v>
      </c>
      <c r="V3595" t="s">
        <v>8619</v>
      </c>
      <c r="W3595" t="s">
        <v>8620</v>
      </c>
      <c r="X3595" t="s">
        <v>11544</v>
      </c>
      <c r="Y3595" t="s">
        <v>15040</v>
      </c>
      <c r="Z3595" s="2">
        <v>68</v>
      </c>
      <c r="AA3595" t="s">
        <v>15062</v>
      </c>
      <c r="AB3595" t="s">
        <v>15732</v>
      </c>
      <c r="AC3595" t="s">
        <v>15737</v>
      </c>
      <c r="AD3595" t="s">
        <v>8619</v>
      </c>
      <c r="AE3595" s="2">
        <v>27</v>
      </c>
      <c r="AF3595" s="2">
        <v>6</v>
      </c>
      <c r="AG3595" t="s">
        <v>15742</v>
      </c>
      <c r="AH3595" t="s">
        <v>8562</v>
      </c>
      <c r="AI3595" s="2">
        <v>7</v>
      </c>
      <c r="AJ3595" s="2">
        <v>5</v>
      </c>
      <c r="AK3595" s="2">
        <v>0</v>
      </c>
      <c r="AL3595" t="s">
        <v>8619</v>
      </c>
      <c r="AM3595" s="2">
        <v>2</v>
      </c>
      <c r="AN3595" t="s">
        <v>8619</v>
      </c>
      <c r="AO3595" t="s">
        <v>15883</v>
      </c>
      <c r="AP3595" t="s">
        <v>11452</v>
      </c>
      <c r="AQ3595" t="s">
        <v>8562</v>
      </c>
      <c r="AR3595" t="s">
        <v>8562</v>
      </c>
      <c r="AS3595" t="s">
        <v>20107</v>
      </c>
      <c r="AT3595" t="s">
        <v>20110</v>
      </c>
      <c r="AU3595" t="s">
        <v>20122</v>
      </c>
      <c r="AV3595" s="2">
        <v>0</v>
      </c>
      <c r="AW3595" s="2">
        <v>0</v>
      </c>
      <c r="AX3595" s="2">
        <v>0</v>
      </c>
      <c r="AY3595" s="2">
        <v>0</v>
      </c>
      <c r="AZ3595" s="2">
        <v>1</v>
      </c>
      <c r="BA3595" s="2">
        <v>0</v>
      </c>
      <c r="BB3595" t="s">
        <v>8619</v>
      </c>
      <c r="BC3595" t="s">
        <v>8619</v>
      </c>
      <c r="BD3595" t="s">
        <v>20321</v>
      </c>
      <c r="BE3595" t="s">
        <v>23825</v>
      </c>
      <c r="BF3595" s="2">
        <v>12.3346084</v>
      </c>
      <c r="BG3595" s="2">
        <v>-0.68812839999999997</v>
      </c>
      <c r="BH3595" s="2">
        <v>0</v>
      </c>
      <c r="BI3595" s="2">
        <v>3200</v>
      </c>
      <c r="BJ3595" t="s">
        <v>27850</v>
      </c>
      <c r="BK3595" s="2">
        <v>59281936</v>
      </c>
      <c r="BL3595" t="s">
        <v>32108</v>
      </c>
      <c r="BM3595" s="2">
        <v>7099</v>
      </c>
      <c r="BN3595" s="2">
        <v>4</v>
      </c>
      <c r="BO3595" s="2">
        <v>4</v>
      </c>
      <c r="BP3595" s="2">
        <v>2</v>
      </c>
      <c r="BQ3595" s="2">
        <v>1</v>
      </c>
      <c r="BR3595" s="2">
        <v>0</v>
      </c>
      <c r="BS3595" s="2">
        <v>0.31301590800285339</v>
      </c>
      <c r="BT3595" s="2">
        <v>97</v>
      </c>
      <c r="BU3595" s="2">
        <v>1</v>
      </c>
      <c r="BV3595" s="2">
        <v>120</v>
      </c>
      <c r="BW3595" s="2">
        <v>0.88611215353012085</v>
      </c>
      <c r="BX3595" s="2">
        <v>108</v>
      </c>
      <c r="BY3595" s="2">
        <v>120</v>
      </c>
      <c r="BZ3595" s="2">
        <v>0</v>
      </c>
      <c r="CA3595" s="2">
        <v>5.2788975881412625E-4</v>
      </c>
      <c r="CB3595" s="2">
        <v>1</v>
      </c>
      <c r="CC3595" s="2">
        <v>60</v>
      </c>
      <c r="CD3595" s="2">
        <v>1</v>
      </c>
      <c r="CE3595" t="s">
        <v>36297</v>
      </c>
      <c r="CF3595" t="s">
        <v>36301</v>
      </c>
      <c r="CG3595" t="s">
        <v>36389</v>
      </c>
      <c r="CH3595">
        <f>LEN(SUBSTITUTE(CG3595, " ", ""))</f>
        <v>10</v>
      </c>
    </row>
    <row r="3596" spans="1:86" x14ac:dyDescent="0.25">
      <c r="A3596" t="s">
        <v>1810</v>
      </c>
      <c r="B3596" t="s">
        <v>6067</v>
      </c>
      <c r="C3596" s="1">
        <v>45541</v>
      </c>
      <c r="D3596" t="s">
        <v>8552</v>
      </c>
      <c r="E3596" t="s">
        <v>8562</v>
      </c>
      <c r="F3596" t="s">
        <v>8562</v>
      </c>
      <c r="G3596" t="s">
        <v>8562</v>
      </c>
      <c r="H3596" t="s">
        <v>8566</v>
      </c>
      <c r="I3596" s="1">
        <v>45541</v>
      </c>
      <c r="J3596" t="s">
        <v>8570</v>
      </c>
      <c r="K3596" t="s">
        <v>8575</v>
      </c>
      <c r="L3596" t="s">
        <v>8580</v>
      </c>
      <c r="M3596" t="s">
        <v>8616</v>
      </c>
      <c r="N3596" t="s">
        <v>8619</v>
      </c>
      <c r="O3596" t="s">
        <v>8562</v>
      </c>
      <c r="P3596" t="s">
        <v>8657</v>
      </c>
      <c r="Q3596" t="s">
        <v>8657</v>
      </c>
      <c r="R3596" t="s">
        <v>9276</v>
      </c>
      <c r="S3596" t="s">
        <v>8619</v>
      </c>
      <c r="T3596" t="s">
        <v>8619</v>
      </c>
      <c r="U3596" t="s">
        <v>8620</v>
      </c>
      <c r="V3596" t="s">
        <v>8619</v>
      </c>
      <c r="W3596" t="s">
        <v>8620</v>
      </c>
      <c r="X3596" t="s">
        <v>13105</v>
      </c>
      <c r="Y3596" t="s">
        <v>15035</v>
      </c>
      <c r="Z3596" s="2">
        <v>59</v>
      </c>
      <c r="AA3596" t="s">
        <v>15357</v>
      </c>
      <c r="AB3596" t="s">
        <v>15732</v>
      </c>
      <c r="AC3596" t="s">
        <v>15736</v>
      </c>
      <c r="AD3596" t="s">
        <v>8619</v>
      </c>
      <c r="AE3596" s="2">
        <v>50</v>
      </c>
      <c r="AF3596" s="2">
        <v>0</v>
      </c>
      <c r="AG3596" t="s">
        <v>15742</v>
      </c>
      <c r="AH3596" t="s">
        <v>8562</v>
      </c>
      <c r="AI3596" s="2">
        <v>8</v>
      </c>
      <c r="AJ3596" s="2">
        <v>3</v>
      </c>
      <c r="AK3596" s="2">
        <v>0</v>
      </c>
      <c r="AL3596" t="s">
        <v>8619</v>
      </c>
      <c r="AM3596" s="2">
        <v>2</v>
      </c>
      <c r="AN3596" t="s">
        <v>8619</v>
      </c>
      <c r="AO3596" t="s">
        <v>17520</v>
      </c>
      <c r="AP3596" t="s">
        <v>11452</v>
      </c>
      <c r="AQ3596" t="s">
        <v>8562</v>
      </c>
      <c r="AR3596" t="s">
        <v>8562</v>
      </c>
      <c r="AS3596" t="s">
        <v>20107</v>
      </c>
      <c r="AT3596" t="s">
        <v>20110</v>
      </c>
      <c r="AU3596" t="s">
        <v>20122</v>
      </c>
      <c r="AV3596" s="2">
        <v>0</v>
      </c>
      <c r="AW3596" s="2">
        <v>0</v>
      </c>
      <c r="AX3596" s="2">
        <v>0</v>
      </c>
      <c r="AY3596" s="2">
        <v>0</v>
      </c>
      <c r="AZ3596" s="2">
        <v>1</v>
      </c>
      <c r="BA3596" s="2">
        <v>0</v>
      </c>
      <c r="BB3596" t="s">
        <v>8619</v>
      </c>
      <c r="BC3596" t="s">
        <v>8619</v>
      </c>
      <c r="BD3596" t="s">
        <v>21747</v>
      </c>
      <c r="BE3596" t="s">
        <v>23825</v>
      </c>
      <c r="BF3596" s="2">
        <v>12.3346084</v>
      </c>
      <c r="BG3596" s="2">
        <v>-0.68812839999999997</v>
      </c>
      <c r="BH3596" s="2">
        <v>0</v>
      </c>
      <c r="BI3596" s="2">
        <v>3200</v>
      </c>
      <c r="BJ3596" t="s">
        <v>29573</v>
      </c>
      <c r="BK3596" s="2">
        <v>59281941</v>
      </c>
      <c r="BL3596" t="s">
        <v>33831</v>
      </c>
      <c r="BM3596" s="2">
        <v>7104</v>
      </c>
      <c r="BN3596" s="2">
        <v>4</v>
      </c>
      <c r="BO3596" s="2">
        <v>3</v>
      </c>
      <c r="BP3596" s="2">
        <v>2</v>
      </c>
      <c r="BQ3596" s="2">
        <v>1</v>
      </c>
      <c r="BR3596" s="2">
        <v>0</v>
      </c>
      <c r="BS3596" s="2">
        <v>0.20391374826431274</v>
      </c>
      <c r="BT3596" s="2">
        <v>62</v>
      </c>
      <c r="BU3596" s="2">
        <v>1</v>
      </c>
      <c r="BV3596" s="2">
        <v>120</v>
      </c>
      <c r="BW3596" s="2">
        <v>0.62912189960479736</v>
      </c>
      <c r="BX3596" s="2">
        <v>70</v>
      </c>
      <c r="BY3596" s="2">
        <v>120</v>
      </c>
      <c r="BZ3596" s="2">
        <v>0</v>
      </c>
      <c r="CA3596" s="2">
        <v>0.20247678458690643</v>
      </c>
      <c r="CB3596" s="2">
        <v>17</v>
      </c>
      <c r="CC3596" s="2">
        <v>60</v>
      </c>
      <c r="CD3596" s="2">
        <v>1</v>
      </c>
      <c r="CE3596" t="s">
        <v>36297</v>
      </c>
      <c r="CF3596" t="s">
        <v>36301</v>
      </c>
      <c r="CG3596" t="s">
        <v>38112</v>
      </c>
      <c r="CH3596">
        <f>LEN(SUBSTITUTE(CG3596, " ", ""))</f>
        <v>10</v>
      </c>
    </row>
    <row r="3597" spans="1:86" x14ac:dyDescent="0.25">
      <c r="A3597" t="s">
        <v>2010</v>
      </c>
      <c r="B3597" t="s">
        <v>6267</v>
      </c>
      <c r="C3597" s="1">
        <v>45541</v>
      </c>
      <c r="D3597" t="s">
        <v>8552</v>
      </c>
      <c r="E3597" t="s">
        <v>8562</v>
      </c>
      <c r="F3597" t="s">
        <v>8562</v>
      </c>
      <c r="G3597" t="s">
        <v>8562</v>
      </c>
      <c r="H3597" t="s">
        <v>8566</v>
      </c>
      <c r="I3597" s="1">
        <v>45541</v>
      </c>
      <c r="J3597" t="s">
        <v>8570</v>
      </c>
      <c r="K3597" t="s">
        <v>8575</v>
      </c>
      <c r="L3597" t="s">
        <v>8580</v>
      </c>
      <c r="M3597" t="s">
        <v>8616</v>
      </c>
      <c r="N3597" t="s">
        <v>8619</v>
      </c>
      <c r="O3597" t="s">
        <v>8562</v>
      </c>
      <c r="P3597" t="s">
        <v>8657</v>
      </c>
      <c r="Q3597" t="s">
        <v>8657</v>
      </c>
      <c r="R3597" t="s">
        <v>9567</v>
      </c>
      <c r="S3597" t="s">
        <v>8619</v>
      </c>
      <c r="T3597" t="s">
        <v>8619</v>
      </c>
      <c r="U3597" t="s">
        <v>8620</v>
      </c>
      <c r="V3597" t="s">
        <v>8619</v>
      </c>
      <c r="W3597" t="s">
        <v>8620</v>
      </c>
      <c r="X3597" t="s">
        <v>13277</v>
      </c>
      <c r="Y3597" t="s">
        <v>15038</v>
      </c>
      <c r="Z3597" s="2">
        <v>22</v>
      </c>
      <c r="AA3597" t="s">
        <v>15395</v>
      </c>
      <c r="AB3597" t="s">
        <v>15732</v>
      </c>
      <c r="AC3597" t="s">
        <v>15736</v>
      </c>
      <c r="AD3597" t="s">
        <v>8619</v>
      </c>
      <c r="AE3597" s="2">
        <v>26</v>
      </c>
      <c r="AF3597" s="2">
        <v>0</v>
      </c>
      <c r="AG3597" t="s">
        <v>15742</v>
      </c>
      <c r="AH3597" t="s">
        <v>8562</v>
      </c>
      <c r="AI3597" s="2">
        <v>5</v>
      </c>
      <c r="AJ3597" s="2">
        <v>4</v>
      </c>
      <c r="AK3597" s="2">
        <v>0</v>
      </c>
      <c r="AL3597" t="s">
        <v>8619</v>
      </c>
      <c r="AM3597" s="2">
        <v>2</v>
      </c>
      <c r="AN3597" t="s">
        <v>8619</v>
      </c>
      <c r="AO3597" t="s">
        <v>17701</v>
      </c>
      <c r="AP3597" t="s">
        <v>11452</v>
      </c>
      <c r="AQ3597" t="s">
        <v>8562</v>
      </c>
      <c r="AR3597" t="s">
        <v>8562</v>
      </c>
      <c r="AS3597" t="s">
        <v>20107</v>
      </c>
      <c r="AT3597" t="s">
        <v>20110</v>
      </c>
      <c r="AU3597" t="s">
        <v>20122</v>
      </c>
      <c r="AV3597" s="2">
        <v>0</v>
      </c>
      <c r="AW3597" s="2">
        <v>0</v>
      </c>
      <c r="AX3597" s="2">
        <v>0</v>
      </c>
      <c r="AY3597" s="2">
        <v>0</v>
      </c>
      <c r="AZ3597" s="2">
        <v>1</v>
      </c>
      <c r="BA3597" s="2">
        <v>0</v>
      </c>
      <c r="BB3597" t="s">
        <v>8619</v>
      </c>
      <c r="BC3597" t="s">
        <v>8619</v>
      </c>
      <c r="BD3597" t="s">
        <v>21912</v>
      </c>
      <c r="BE3597" t="s">
        <v>23825</v>
      </c>
      <c r="BF3597" s="2">
        <v>12.3346084</v>
      </c>
      <c r="BG3597" s="2">
        <v>-0.68812839999999997</v>
      </c>
      <c r="BH3597" s="2">
        <v>0</v>
      </c>
      <c r="BI3597" s="2">
        <v>3200</v>
      </c>
      <c r="BJ3597" t="s">
        <v>29773</v>
      </c>
      <c r="BK3597" s="2">
        <v>59281947</v>
      </c>
      <c r="BL3597" t="s">
        <v>34031</v>
      </c>
      <c r="BM3597" s="2">
        <v>7110</v>
      </c>
      <c r="BN3597" s="2">
        <v>4</v>
      </c>
      <c r="BO3597" s="2">
        <v>1</v>
      </c>
      <c r="BP3597" s="2">
        <v>2</v>
      </c>
      <c r="BQ3597" s="2">
        <v>1</v>
      </c>
      <c r="BR3597" s="2">
        <v>0</v>
      </c>
      <c r="BS3597" s="2">
        <v>0.27638790011405945</v>
      </c>
      <c r="BT3597" s="2">
        <v>88</v>
      </c>
      <c r="BU3597" s="2">
        <v>1</v>
      </c>
      <c r="BV3597" s="2">
        <v>120</v>
      </c>
      <c r="BW3597" s="2">
        <v>0.7576974630355835</v>
      </c>
      <c r="BX3597" s="2">
        <v>87</v>
      </c>
      <c r="BY3597" s="2">
        <v>120</v>
      </c>
      <c r="BZ3597" s="2">
        <v>0</v>
      </c>
      <c r="CA3597" s="2">
        <v>1.6452586278319359E-2</v>
      </c>
      <c r="CB3597" s="2">
        <v>3</v>
      </c>
      <c r="CC3597" s="2">
        <v>60</v>
      </c>
      <c r="CD3597" s="2">
        <v>1</v>
      </c>
      <c r="CE3597" t="s">
        <v>36297</v>
      </c>
      <c r="CF3597" t="s">
        <v>36301</v>
      </c>
      <c r="CG3597" t="s">
        <v>38312</v>
      </c>
      <c r="CH3597">
        <f>LEN(SUBSTITUTE(CG3597, " ", ""))</f>
        <v>10</v>
      </c>
    </row>
    <row r="3598" spans="1:86" x14ac:dyDescent="0.25">
      <c r="A3598" t="s">
        <v>1677</v>
      </c>
      <c r="B3598" t="s">
        <v>5934</v>
      </c>
      <c r="C3598" s="1">
        <v>45541</v>
      </c>
      <c r="D3598" t="s">
        <v>8552</v>
      </c>
      <c r="E3598" t="s">
        <v>8562</v>
      </c>
      <c r="F3598" t="s">
        <v>8562</v>
      </c>
      <c r="G3598" t="s">
        <v>8562</v>
      </c>
      <c r="H3598" t="s">
        <v>8566</v>
      </c>
      <c r="I3598" s="1">
        <v>45541</v>
      </c>
      <c r="J3598" t="s">
        <v>8570</v>
      </c>
      <c r="K3598" t="s">
        <v>8575</v>
      </c>
      <c r="L3598" t="s">
        <v>8580</v>
      </c>
      <c r="M3598" t="s">
        <v>8616</v>
      </c>
      <c r="N3598" t="s">
        <v>8619</v>
      </c>
      <c r="O3598" t="s">
        <v>8562</v>
      </c>
      <c r="P3598" t="s">
        <v>8657</v>
      </c>
      <c r="Q3598" t="s">
        <v>8657</v>
      </c>
      <c r="R3598" t="s">
        <v>9970</v>
      </c>
      <c r="S3598" t="s">
        <v>8619</v>
      </c>
      <c r="T3598" t="s">
        <v>8619</v>
      </c>
      <c r="U3598" t="s">
        <v>8620</v>
      </c>
      <c r="V3598" t="s">
        <v>8619</v>
      </c>
      <c r="W3598" t="s">
        <v>8620</v>
      </c>
      <c r="X3598" t="s">
        <v>12995</v>
      </c>
      <c r="Y3598" t="s">
        <v>15036</v>
      </c>
      <c r="Z3598" s="2">
        <v>26</v>
      </c>
      <c r="AA3598" t="s">
        <v>8562</v>
      </c>
      <c r="AB3598" t="s">
        <v>15732</v>
      </c>
      <c r="AC3598" t="s">
        <v>15737</v>
      </c>
      <c r="AD3598" t="s">
        <v>8619</v>
      </c>
      <c r="AE3598" s="2">
        <v>26</v>
      </c>
      <c r="AF3598" s="2">
        <v>9</v>
      </c>
      <c r="AG3598" t="s">
        <v>15742</v>
      </c>
      <c r="AH3598" t="s">
        <v>8562</v>
      </c>
      <c r="AI3598" s="2">
        <v>4</v>
      </c>
      <c r="AJ3598" s="2">
        <v>2</v>
      </c>
      <c r="AK3598" s="2">
        <v>0</v>
      </c>
      <c r="AL3598" t="s">
        <v>8619</v>
      </c>
      <c r="AM3598" s="2">
        <v>2</v>
      </c>
      <c r="AN3598" t="s">
        <v>8619</v>
      </c>
      <c r="AO3598" t="s">
        <v>17398</v>
      </c>
      <c r="AP3598" t="s">
        <v>11452</v>
      </c>
      <c r="AQ3598" t="s">
        <v>8562</v>
      </c>
      <c r="AR3598" t="s">
        <v>8562</v>
      </c>
      <c r="AS3598" t="s">
        <v>20107</v>
      </c>
      <c r="AT3598" t="s">
        <v>20110</v>
      </c>
      <c r="AU3598" t="s">
        <v>20122</v>
      </c>
      <c r="AV3598" s="2">
        <v>0</v>
      </c>
      <c r="AW3598" s="2">
        <v>0</v>
      </c>
      <c r="AX3598" s="2">
        <v>0</v>
      </c>
      <c r="AY3598" s="2">
        <v>0</v>
      </c>
      <c r="AZ3598" s="2">
        <v>1</v>
      </c>
      <c r="BA3598" s="2">
        <v>0</v>
      </c>
      <c r="BB3598" t="s">
        <v>8619</v>
      </c>
      <c r="BC3598" t="s">
        <v>8619</v>
      </c>
      <c r="BD3598" t="s">
        <v>21638</v>
      </c>
      <c r="BE3598" t="s">
        <v>23825</v>
      </c>
      <c r="BF3598" s="2">
        <v>12.3346084</v>
      </c>
      <c r="BG3598" s="2">
        <v>-0.68812839999999997</v>
      </c>
      <c r="BH3598" s="2">
        <v>0</v>
      </c>
      <c r="BI3598" s="2">
        <v>3200</v>
      </c>
      <c r="BJ3598" t="s">
        <v>29440</v>
      </c>
      <c r="BK3598" s="2">
        <v>59281951</v>
      </c>
      <c r="BL3598" t="s">
        <v>33698</v>
      </c>
      <c r="BM3598" s="2">
        <v>7114</v>
      </c>
      <c r="BN3598" s="2">
        <v>4</v>
      </c>
      <c r="BO3598" s="2">
        <v>1</v>
      </c>
      <c r="BP3598" s="2">
        <v>1</v>
      </c>
      <c r="BQ3598" s="2">
        <v>1</v>
      </c>
      <c r="BR3598" s="2">
        <v>0</v>
      </c>
      <c r="BS3598" s="2">
        <v>0.19144763052463531</v>
      </c>
      <c r="BT3598" s="2">
        <v>57</v>
      </c>
      <c r="BU3598" s="2">
        <v>1</v>
      </c>
      <c r="BV3598" s="2">
        <v>120</v>
      </c>
      <c r="BW3598" s="2">
        <v>0.76303970813751221</v>
      </c>
      <c r="BX3598" s="2">
        <v>92</v>
      </c>
      <c r="BY3598" s="2">
        <v>120</v>
      </c>
      <c r="BZ3598" s="2">
        <v>0</v>
      </c>
      <c r="CA3598" s="2">
        <v>6.8881064653396606E-2</v>
      </c>
      <c r="CB3598" s="2">
        <v>8</v>
      </c>
      <c r="CC3598" s="2">
        <v>60</v>
      </c>
      <c r="CD3598" s="2">
        <v>1</v>
      </c>
      <c r="CE3598" t="s">
        <v>36297</v>
      </c>
      <c r="CF3598" t="s">
        <v>36301</v>
      </c>
      <c r="CG3598" t="s">
        <v>37979</v>
      </c>
      <c r="CH3598">
        <f>LEN(SUBSTITUTE(CG3598, " ", ""))</f>
        <v>10</v>
      </c>
    </row>
    <row r="3599" spans="1:86" x14ac:dyDescent="0.25">
      <c r="A3599" t="s">
        <v>728</v>
      </c>
      <c r="B3599" t="s">
        <v>4985</v>
      </c>
      <c r="C3599" s="1">
        <v>45541</v>
      </c>
      <c r="D3599" t="s">
        <v>8552</v>
      </c>
      <c r="E3599" t="s">
        <v>8562</v>
      </c>
      <c r="F3599" t="s">
        <v>8562</v>
      </c>
      <c r="G3599" t="s">
        <v>8562</v>
      </c>
      <c r="H3599" t="s">
        <v>8566</v>
      </c>
      <c r="I3599" s="1">
        <v>45541</v>
      </c>
      <c r="J3599" t="s">
        <v>8570</v>
      </c>
      <c r="K3599" t="s">
        <v>8575</v>
      </c>
      <c r="L3599" t="s">
        <v>8580</v>
      </c>
      <c r="M3599" t="s">
        <v>8616</v>
      </c>
      <c r="N3599" t="s">
        <v>8619</v>
      </c>
      <c r="O3599" t="s">
        <v>8562</v>
      </c>
      <c r="P3599" t="s">
        <v>8657</v>
      </c>
      <c r="Q3599" t="s">
        <v>8657</v>
      </c>
      <c r="R3599" t="s">
        <v>9280</v>
      </c>
      <c r="S3599" t="s">
        <v>8619</v>
      </c>
      <c r="T3599" t="s">
        <v>8619</v>
      </c>
      <c r="U3599" t="s">
        <v>8620</v>
      </c>
      <c r="V3599" t="s">
        <v>8619</v>
      </c>
      <c r="W3599" t="s">
        <v>8620</v>
      </c>
      <c r="X3599" t="s">
        <v>12152</v>
      </c>
      <c r="Y3599" t="s">
        <v>15036</v>
      </c>
      <c r="Z3599" s="2">
        <v>64</v>
      </c>
      <c r="AA3599" t="s">
        <v>8562</v>
      </c>
      <c r="AB3599" t="s">
        <v>15732</v>
      </c>
      <c r="AC3599" t="s">
        <v>15737</v>
      </c>
      <c r="AD3599" t="s">
        <v>8619</v>
      </c>
      <c r="AE3599" s="2">
        <v>64</v>
      </c>
      <c r="AF3599" s="2">
        <v>0</v>
      </c>
      <c r="AG3599" t="s">
        <v>15742</v>
      </c>
      <c r="AH3599" t="s">
        <v>8562</v>
      </c>
      <c r="AI3599" s="2">
        <v>8</v>
      </c>
      <c r="AJ3599" s="2">
        <v>0</v>
      </c>
      <c r="AK3599" s="2">
        <v>2</v>
      </c>
      <c r="AL3599" t="s">
        <v>11452</v>
      </c>
      <c r="AM3599" s="2">
        <v>2</v>
      </c>
      <c r="AN3599" t="s">
        <v>8619</v>
      </c>
      <c r="AO3599" t="s">
        <v>16510</v>
      </c>
      <c r="AP3599" t="s">
        <v>11452</v>
      </c>
      <c r="AQ3599" t="s">
        <v>8562</v>
      </c>
      <c r="AR3599" t="s">
        <v>8562</v>
      </c>
      <c r="AS3599" t="s">
        <v>20107</v>
      </c>
      <c r="AT3599" t="s">
        <v>20110</v>
      </c>
      <c r="AU3599" t="s">
        <v>20122</v>
      </c>
      <c r="AV3599" s="2">
        <v>0</v>
      </c>
      <c r="AW3599" s="2">
        <v>0</v>
      </c>
      <c r="AX3599" s="2">
        <v>0</v>
      </c>
      <c r="AY3599" s="2">
        <v>0</v>
      </c>
      <c r="AZ3599" s="2">
        <v>1</v>
      </c>
      <c r="BA3599" s="2">
        <v>0</v>
      </c>
      <c r="BB3599" t="s">
        <v>8619</v>
      </c>
      <c r="BC3599" t="s">
        <v>8619</v>
      </c>
      <c r="BD3599" t="s">
        <v>20855</v>
      </c>
      <c r="BE3599" t="s">
        <v>23846</v>
      </c>
      <c r="BF3599" s="2">
        <v>12.331389700000001</v>
      </c>
      <c r="BG3599" s="2">
        <v>-0.68723869999999998</v>
      </c>
      <c r="BH3599" s="2">
        <v>0</v>
      </c>
      <c r="BI3599" s="2">
        <v>3799.9989999999998</v>
      </c>
      <c r="BJ3599" t="s">
        <v>28491</v>
      </c>
      <c r="BK3599" s="2">
        <v>59281962</v>
      </c>
      <c r="BL3599" t="s">
        <v>32749</v>
      </c>
      <c r="BM3599" s="2">
        <v>7121</v>
      </c>
      <c r="BN3599" s="2">
        <v>4</v>
      </c>
      <c r="BO3599" s="2">
        <v>3</v>
      </c>
      <c r="BP3599" s="2">
        <v>2</v>
      </c>
      <c r="BQ3599" s="2">
        <v>0</v>
      </c>
      <c r="BR3599" s="2">
        <v>0</v>
      </c>
      <c r="BS3599" s="2">
        <v>0.22820839285850525</v>
      </c>
      <c r="BT3599" s="2">
        <v>69</v>
      </c>
      <c r="BU3599" s="2">
        <v>1</v>
      </c>
      <c r="BV3599" s="2">
        <v>120</v>
      </c>
      <c r="BW3599" s="2">
        <v>0.94295603036880493</v>
      </c>
      <c r="BX3599" s="2">
        <v>114</v>
      </c>
      <c r="BY3599" s="2">
        <v>120</v>
      </c>
      <c r="BZ3599" s="2">
        <v>0</v>
      </c>
      <c r="CA3599" s="2">
        <v>0.48229679465293884</v>
      </c>
      <c r="CB3599" s="2">
        <v>28</v>
      </c>
      <c r="CC3599" s="2">
        <v>60</v>
      </c>
      <c r="CD3599" s="2">
        <v>1</v>
      </c>
      <c r="CE3599" t="s">
        <v>36297</v>
      </c>
      <c r="CF3599" t="s">
        <v>36301</v>
      </c>
      <c r="CG3599" t="s">
        <v>37030</v>
      </c>
      <c r="CH3599">
        <f>LEN(SUBSTITUTE(CG3599, " ", ""))</f>
        <v>10</v>
      </c>
    </row>
    <row r="3600" spans="1:86" x14ac:dyDescent="0.25">
      <c r="A3600" t="s">
        <v>108</v>
      </c>
      <c r="B3600" t="s">
        <v>4365</v>
      </c>
      <c r="C3600" s="1">
        <v>45541</v>
      </c>
      <c r="D3600" t="s">
        <v>8552</v>
      </c>
      <c r="E3600" t="s">
        <v>8562</v>
      </c>
      <c r="F3600" t="s">
        <v>8562</v>
      </c>
      <c r="G3600" t="s">
        <v>8562</v>
      </c>
      <c r="H3600" t="s">
        <v>8566</v>
      </c>
      <c r="I3600" s="1">
        <v>45541</v>
      </c>
      <c r="J3600" t="s">
        <v>8570</v>
      </c>
      <c r="K3600" t="s">
        <v>8575</v>
      </c>
      <c r="L3600" t="s">
        <v>8580</v>
      </c>
      <c r="M3600" t="s">
        <v>8616</v>
      </c>
      <c r="N3600" t="s">
        <v>8619</v>
      </c>
      <c r="O3600" t="s">
        <v>8562</v>
      </c>
      <c r="P3600" t="s">
        <v>8657</v>
      </c>
      <c r="Q3600" t="s">
        <v>8657</v>
      </c>
      <c r="R3600" t="s">
        <v>8770</v>
      </c>
      <c r="S3600" t="s">
        <v>8619</v>
      </c>
      <c r="T3600" t="s">
        <v>8619</v>
      </c>
      <c r="U3600" t="s">
        <v>8620</v>
      </c>
      <c r="V3600" t="s">
        <v>8619</v>
      </c>
      <c r="W3600" t="s">
        <v>8620</v>
      </c>
      <c r="X3600" t="s">
        <v>11564</v>
      </c>
      <c r="Y3600" t="s">
        <v>15035</v>
      </c>
      <c r="Z3600" s="2">
        <v>22</v>
      </c>
      <c r="AA3600" t="s">
        <v>15067</v>
      </c>
      <c r="AB3600" t="s">
        <v>15732</v>
      </c>
      <c r="AC3600" t="s">
        <v>15737</v>
      </c>
      <c r="AD3600" t="s">
        <v>8619</v>
      </c>
      <c r="AE3600" s="2">
        <v>26</v>
      </c>
      <c r="AF3600" s="2">
        <v>6</v>
      </c>
      <c r="AG3600" t="s">
        <v>15742</v>
      </c>
      <c r="AH3600" t="s">
        <v>8562</v>
      </c>
      <c r="AI3600" s="2">
        <v>3</v>
      </c>
      <c r="AJ3600" s="2">
        <v>1</v>
      </c>
      <c r="AK3600" s="2">
        <v>0</v>
      </c>
      <c r="AL3600" t="s">
        <v>11452</v>
      </c>
      <c r="AM3600" s="2">
        <v>2</v>
      </c>
      <c r="AN3600" t="s">
        <v>8619</v>
      </c>
      <c r="AO3600" t="s">
        <v>15904</v>
      </c>
      <c r="AP3600" t="s">
        <v>11452</v>
      </c>
      <c r="AQ3600" t="s">
        <v>8562</v>
      </c>
      <c r="AR3600" t="s">
        <v>8562</v>
      </c>
      <c r="AS3600" t="s">
        <v>20107</v>
      </c>
      <c r="AT3600" t="s">
        <v>20110</v>
      </c>
      <c r="AU3600" t="s">
        <v>20122</v>
      </c>
      <c r="AV3600" s="2">
        <v>0</v>
      </c>
      <c r="AW3600" s="2">
        <v>0</v>
      </c>
      <c r="AX3600" s="2">
        <v>0</v>
      </c>
      <c r="AY3600" s="2">
        <v>0</v>
      </c>
      <c r="AZ3600" s="2">
        <v>1</v>
      </c>
      <c r="BA3600" s="2">
        <v>0</v>
      </c>
      <c r="BB3600" t="s">
        <v>8619</v>
      </c>
      <c r="BC3600" t="s">
        <v>8619</v>
      </c>
      <c r="BD3600" t="s">
        <v>20336</v>
      </c>
      <c r="BE3600" t="s">
        <v>23846</v>
      </c>
      <c r="BF3600" s="2">
        <v>12.331389700000001</v>
      </c>
      <c r="BG3600" s="2">
        <v>-0.68723869999999998</v>
      </c>
      <c r="BH3600" s="2">
        <v>0</v>
      </c>
      <c r="BI3600" s="2">
        <v>3799.9989999999998</v>
      </c>
      <c r="BJ3600" t="s">
        <v>27871</v>
      </c>
      <c r="BK3600" s="2">
        <v>59281967</v>
      </c>
      <c r="BL3600" t="s">
        <v>32129</v>
      </c>
      <c r="BM3600" s="2">
        <v>7126</v>
      </c>
      <c r="BN3600" s="2">
        <v>4</v>
      </c>
      <c r="BO3600" s="2">
        <v>1</v>
      </c>
      <c r="BP3600" s="2">
        <v>1</v>
      </c>
      <c r="BQ3600" s="2">
        <v>0</v>
      </c>
      <c r="BR3600" s="2">
        <v>0</v>
      </c>
      <c r="BS3600" s="2">
        <v>0.32761427760124207</v>
      </c>
      <c r="BT3600" s="2">
        <v>102</v>
      </c>
      <c r="BU3600" s="2">
        <v>1</v>
      </c>
      <c r="BV3600" s="2">
        <v>120</v>
      </c>
      <c r="BW3600" s="2">
        <v>0.81238275766372681</v>
      </c>
      <c r="BX3600" s="2">
        <v>98</v>
      </c>
      <c r="BY3600" s="2">
        <v>120</v>
      </c>
      <c r="BZ3600" s="2">
        <v>0</v>
      </c>
      <c r="CA3600" s="2">
        <v>8.6705401539802551E-2</v>
      </c>
      <c r="CB3600" s="2">
        <v>10</v>
      </c>
      <c r="CC3600" s="2">
        <v>60</v>
      </c>
      <c r="CD3600" s="2">
        <v>1</v>
      </c>
      <c r="CE3600" t="s">
        <v>36297</v>
      </c>
      <c r="CF3600" t="s">
        <v>36301</v>
      </c>
      <c r="CG3600" t="s">
        <v>36410</v>
      </c>
      <c r="CH3600">
        <f>LEN(SUBSTITUTE(CG3600, " ", ""))</f>
        <v>10</v>
      </c>
    </row>
    <row r="3601" spans="1:86" x14ac:dyDescent="0.25">
      <c r="A3601" t="s">
        <v>725</v>
      </c>
      <c r="B3601" t="s">
        <v>4982</v>
      </c>
      <c r="C3601" s="1">
        <v>45541</v>
      </c>
      <c r="D3601" t="s">
        <v>8518</v>
      </c>
      <c r="E3601" t="s">
        <v>8562</v>
      </c>
      <c r="F3601" t="s">
        <v>8562</v>
      </c>
      <c r="G3601" t="s">
        <v>8562</v>
      </c>
      <c r="H3601" t="s">
        <v>8566</v>
      </c>
      <c r="I3601" s="1">
        <v>45541</v>
      </c>
      <c r="J3601" t="s">
        <v>8570</v>
      </c>
      <c r="K3601" t="s">
        <v>8575</v>
      </c>
      <c r="L3601" t="s">
        <v>8580</v>
      </c>
      <c r="M3601" t="s">
        <v>8585</v>
      </c>
      <c r="N3601" t="s">
        <v>8619</v>
      </c>
      <c r="O3601" t="s">
        <v>8562</v>
      </c>
      <c r="P3601" t="s">
        <v>8625</v>
      </c>
      <c r="Q3601" t="s">
        <v>8625</v>
      </c>
      <c r="R3601" t="s">
        <v>9277</v>
      </c>
      <c r="S3601" t="s">
        <v>8619</v>
      </c>
      <c r="T3601" t="s">
        <v>8619</v>
      </c>
      <c r="U3601" t="s">
        <v>8620</v>
      </c>
      <c r="V3601" t="s">
        <v>8619</v>
      </c>
      <c r="W3601" t="s">
        <v>8620</v>
      </c>
      <c r="X3601" t="s">
        <v>12149</v>
      </c>
      <c r="Y3601" t="s">
        <v>15036</v>
      </c>
      <c r="Z3601" s="2">
        <v>28</v>
      </c>
      <c r="AA3601" t="s">
        <v>8562</v>
      </c>
      <c r="AB3601" t="s">
        <v>15732</v>
      </c>
      <c r="AC3601" t="s">
        <v>15737</v>
      </c>
      <c r="AD3601" t="s">
        <v>8619</v>
      </c>
      <c r="AE3601" s="2">
        <v>28</v>
      </c>
      <c r="AF3601" s="2">
        <v>8</v>
      </c>
      <c r="AG3601" t="s">
        <v>15742</v>
      </c>
      <c r="AH3601" t="s">
        <v>8562</v>
      </c>
      <c r="AI3601" s="2">
        <v>5</v>
      </c>
      <c r="AJ3601" s="2">
        <v>2</v>
      </c>
      <c r="AK3601" s="2">
        <v>0</v>
      </c>
      <c r="AL3601" t="s">
        <v>11452</v>
      </c>
      <c r="AM3601" s="2">
        <v>1</v>
      </c>
      <c r="AN3601" t="s">
        <v>8619</v>
      </c>
      <c r="AO3601" t="s">
        <v>16507</v>
      </c>
      <c r="AP3601" t="s">
        <v>11452</v>
      </c>
      <c r="AQ3601" t="s">
        <v>8562</v>
      </c>
      <c r="AR3601" t="s">
        <v>8562</v>
      </c>
      <c r="AS3601" t="s">
        <v>20107</v>
      </c>
      <c r="AT3601" t="s">
        <v>20116</v>
      </c>
      <c r="AU3601" t="s">
        <v>20122</v>
      </c>
      <c r="AV3601" s="2">
        <v>0</v>
      </c>
      <c r="AW3601" s="2">
        <v>0</v>
      </c>
      <c r="AX3601" s="2">
        <v>0</v>
      </c>
      <c r="AY3601" s="2">
        <v>0</v>
      </c>
      <c r="AZ3601" s="2">
        <v>1</v>
      </c>
      <c r="BA3601" s="2">
        <v>0</v>
      </c>
      <c r="BB3601" t="s">
        <v>8619</v>
      </c>
      <c r="BC3601" t="s">
        <v>8619</v>
      </c>
      <c r="BD3601" t="s">
        <v>20853</v>
      </c>
      <c r="BE3601" t="s">
        <v>24442</v>
      </c>
      <c r="BF3601" s="2">
        <v>12.4955038</v>
      </c>
      <c r="BG3601" s="2">
        <v>-0.72364799999999996</v>
      </c>
      <c r="BH3601" s="2">
        <v>334.16399999999999</v>
      </c>
      <c r="BI3601" s="2">
        <v>1.5620000000000001</v>
      </c>
      <c r="BJ3601" t="s">
        <v>28488</v>
      </c>
      <c r="BK3601" s="2">
        <v>59282013</v>
      </c>
      <c r="BL3601" t="s">
        <v>32746</v>
      </c>
      <c r="BM3601" s="2">
        <v>7132</v>
      </c>
      <c r="BN3601" s="2">
        <v>4</v>
      </c>
      <c r="BO3601" s="2">
        <v>1</v>
      </c>
      <c r="BP3601" s="2">
        <v>2</v>
      </c>
      <c r="BQ3601" s="2">
        <v>0</v>
      </c>
      <c r="BR3601" s="2">
        <v>0</v>
      </c>
      <c r="BS3601" s="2">
        <v>0.42210251092910767</v>
      </c>
      <c r="BT3601" s="2">
        <v>57</v>
      </c>
      <c r="BU3601" s="2">
        <v>1</v>
      </c>
      <c r="BV3601" s="2">
        <v>120</v>
      </c>
      <c r="BW3601" s="2">
        <v>0.69225782155990601</v>
      </c>
      <c r="BX3601" s="2">
        <v>79</v>
      </c>
      <c r="BY3601" s="2">
        <v>120</v>
      </c>
      <c r="BZ3601" s="2">
        <v>0</v>
      </c>
      <c r="CA3601" s="2">
        <v>0.3251749575138092</v>
      </c>
      <c r="CB3601" s="2">
        <v>26</v>
      </c>
      <c r="CC3601" s="2">
        <v>60</v>
      </c>
      <c r="CD3601" s="2">
        <v>1</v>
      </c>
      <c r="CE3601" t="s">
        <v>36297</v>
      </c>
      <c r="CF3601" t="s">
        <v>36301</v>
      </c>
      <c r="CG3601" t="s">
        <v>37027</v>
      </c>
      <c r="CH3601">
        <f>LEN(SUBSTITUTE(CG3601, " ", ""))</f>
        <v>10</v>
      </c>
    </row>
    <row r="3602" spans="1:86" x14ac:dyDescent="0.25">
      <c r="A3602" t="s">
        <v>3</v>
      </c>
      <c r="B3602" t="s">
        <v>4260</v>
      </c>
      <c r="C3602" s="1">
        <v>45541</v>
      </c>
      <c r="D3602" t="s">
        <v>8518</v>
      </c>
      <c r="E3602" t="s">
        <v>8562</v>
      </c>
      <c r="F3602" t="s">
        <v>8562</v>
      </c>
      <c r="G3602" t="s">
        <v>8562</v>
      </c>
      <c r="H3602" t="s">
        <v>8566</v>
      </c>
      <c r="I3602" s="1">
        <v>45541</v>
      </c>
      <c r="J3602" t="s">
        <v>8570</v>
      </c>
      <c r="K3602" t="s">
        <v>8575</v>
      </c>
      <c r="L3602" t="s">
        <v>8580</v>
      </c>
      <c r="M3602" t="s">
        <v>8585</v>
      </c>
      <c r="N3602" t="s">
        <v>8619</v>
      </c>
      <c r="O3602" t="s">
        <v>8562</v>
      </c>
      <c r="P3602" t="s">
        <v>8625</v>
      </c>
      <c r="Q3602" t="s">
        <v>8625</v>
      </c>
      <c r="R3602" t="s">
        <v>8667</v>
      </c>
      <c r="S3602" t="s">
        <v>8619</v>
      </c>
      <c r="T3602" t="s">
        <v>8619</v>
      </c>
      <c r="U3602" t="s">
        <v>8620</v>
      </c>
      <c r="V3602" t="s">
        <v>8619</v>
      </c>
      <c r="W3602" t="s">
        <v>8620</v>
      </c>
      <c r="X3602" t="s">
        <v>11460</v>
      </c>
      <c r="Y3602" t="s">
        <v>15036</v>
      </c>
      <c r="Z3602" s="2">
        <v>27</v>
      </c>
      <c r="AA3602" t="s">
        <v>8562</v>
      </c>
      <c r="AB3602" t="s">
        <v>15732</v>
      </c>
      <c r="AC3602" t="s">
        <v>15737</v>
      </c>
      <c r="AD3602" t="s">
        <v>8619</v>
      </c>
      <c r="AE3602" s="2">
        <v>27</v>
      </c>
      <c r="AF3602" s="2">
        <v>7</v>
      </c>
      <c r="AG3602" t="s">
        <v>15742</v>
      </c>
      <c r="AH3602" t="s">
        <v>8562</v>
      </c>
      <c r="AI3602" s="2">
        <v>6</v>
      </c>
      <c r="AJ3602" s="2">
        <v>3</v>
      </c>
      <c r="AK3602" s="2">
        <v>1</v>
      </c>
      <c r="AL3602" t="s">
        <v>11452</v>
      </c>
      <c r="AM3602" s="2">
        <v>2</v>
      </c>
      <c r="AN3602" t="s">
        <v>8619</v>
      </c>
      <c r="AO3602" t="s">
        <v>15800</v>
      </c>
      <c r="AP3602" t="s">
        <v>11452</v>
      </c>
      <c r="AQ3602" t="s">
        <v>8562</v>
      </c>
      <c r="AR3602" t="s">
        <v>8562</v>
      </c>
      <c r="AS3602" t="s">
        <v>20107</v>
      </c>
      <c r="AT3602" t="s">
        <v>20110</v>
      </c>
      <c r="AU3602" t="s">
        <v>20122</v>
      </c>
      <c r="AV3602" s="2">
        <v>0</v>
      </c>
      <c r="AW3602" s="2">
        <v>0</v>
      </c>
      <c r="AX3602" s="2">
        <v>0</v>
      </c>
      <c r="AY3602" s="2">
        <v>0</v>
      </c>
      <c r="AZ3602" s="2">
        <v>1</v>
      </c>
      <c r="BA3602" s="2">
        <v>0</v>
      </c>
      <c r="BB3602" t="s">
        <v>8619</v>
      </c>
      <c r="BC3602" t="s">
        <v>8619</v>
      </c>
      <c r="BD3602" t="s">
        <v>20252</v>
      </c>
      <c r="BE3602" t="s">
        <v>23741</v>
      </c>
      <c r="BF3602" s="2">
        <v>12.497150299999999</v>
      </c>
      <c r="BG3602" s="2">
        <v>-0.72057210000000005</v>
      </c>
      <c r="BH3602" s="2">
        <v>788.62800000000004</v>
      </c>
      <c r="BI3602" s="2">
        <v>3.13</v>
      </c>
      <c r="BJ3602" t="s">
        <v>27766</v>
      </c>
      <c r="BK3602" s="2">
        <v>59282014</v>
      </c>
      <c r="BL3602" t="s">
        <v>32024</v>
      </c>
      <c r="BM3602" s="2">
        <v>7133</v>
      </c>
      <c r="BN3602" s="2">
        <v>4</v>
      </c>
      <c r="BO3602" s="2">
        <v>1</v>
      </c>
      <c r="BP3602" s="2">
        <v>2</v>
      </c>
      <c r="BQ3602" s="2">
        <v>0</v>
      </c>
      <c r="BR3602" s="2">
        <v>0</v>
      </c>
      <c r="BS3602" s="2">
        <v>0.4511418342590332</v>
      </c>
      <c r="BT3602" s="2">
        <v>61</v>
      </c>
      <c r="BU3602" s="2">
        <v>1</v>
      </c>
      <c r="BV3602" s="2">
        <v>120</v>
      </c>
      <c r="BW3602" s="2">
        <v>0.56320929527282715</v>
      </c>
      <c r="BX3602" s="2">
        <v>65</v>
      </c>
      <c r="BY3602" s="2">
        <v>120</v>
      </c>
      <c r="BZ3602" s="2">
        <v>0</v>
      </c>
      <c r="CA3602" s="2">
        <v>8.7739124894142151E-2</v>
      </c>
      <c r="CB3602" s="2">
        <v>9</v>
      </c>
      <c r="CC3602" s="2">
        <v>60</v>
      </c>
      <c r="CD3602" s="2">
        <v>1</v>
      </c>
      <c r="CE3602" t="s">
        <v>36297</v>
      </c>
      <c r="CF3602" t="s">
        <v>36301</v>
      </c>
      <c r="CG3602" t="s">
        <v>36305</v>
      </c>
      <c r="CH3602">
        <f>LEN(SUBSTITUTE(CG3602, " ", ""))</f>
        <v>10</v>
      </c>
    </row>
    <row r="3603" spans="1:86" x14ac:dyDescent="0.25">
      <c r="A3603" t="s">
        <v>763</v>
      </c>
      <c r="B3603" t="s">
        <v>5020</v>
      </c>
      <c r="C3603" s="1">
        <v>45541</v>
      </c>
      <c r="D3603" t="s">
        <v>8518</v>
      </c>
      <c r="E3603" t="s">
        <v>8562</v>
      </c>
      <c r="F3603" t="s">
        <v>8562</v>
      </c>
      <c r="G3603" t="s">
        <v>8562</v>
      </c>
      <c r="H3603" t="s">
        <v>8566</v>
      </c>
      <c r="I3603" s="1">
        <v>45541</v>
      </c>
      <c r="J3603" t="s">
        <v>8570</v>
      </c>
      <c r="K3603" t="s">
        <v>8575</v>
      </c>
      <c r="L3603" t="s">
        <v>8580</v>
      </c>
      <c r="M3603" t="s">
        <v>8585</v>
      </c>
      <c r="N3603" t="s">
        <v>8619</v>
      </c>
      <c r="O3603" t="s">
        <v>8562</v>
      </c>
      <c r="P3603" t="s">
        <v>8625</v>
      </c>
      <c r="Q3603" t="s">
        <v>8625</v>
      </c>
      <c r="R3603" t="s">
        <v>8667</v>
      </c>
      <c r="S3603" t="s">
        <v>8619</v>
      </c>
      <c r="T3603" t="s">
        <v>8619</v>
      </c>
      <c r="U3603" t="s">
        <v>8620</v>
      </c>
      <c r="V3603" t="s">
        <v>8619</v>
      </c>
      <c r="W3603" t="s">
        <v>8620</v>
      </c>
      <c r="X3603" t="s">
        <v>11801</v>
      </c>
      <c r="Y3603" t="s">
        <v>15036</v>
      </c>
      <c r="Z3603" s="2">
        <v>32</v>
      </c>
      <c r="AA3603" t="s">
        <v>8562</v>
      </c>
      <c r="AB3603" t="s">
        <v>15732</v>
      </c>
      <c r="AC3603" t="s">
        <v>15737</v>
      </c>
      <c r="AD3603" t="s">
        <v>8619</v>
      </c>
      <c r="AE3603" s="2">
        <v>32</v>
      </c>
      <c r="AF3603" s="2">
        <v>0</v>
      </c>
      <c r="AG3603" t="s">
        <v>15742</v>
      </c>
      <c r="AH3603" t="s">
        <v>8562</v>
      </c>
      <c r="AI3603" s="2">
        <v>8</v>
      </c>
      <c r="AJ3603" s="2">
        <v>5</v>
      </c>
      <c r="AK3603" s="2">
        <v>0</v>
      </c>
      <c r="AL3603" t="s">
        <v>11452</v>
      </c>
      <c r="AM3603" s="2">
        <v>2</v>
      </c>
      <c r="AN3603" t="s">
        <v>8619</v>
      </c>
      <c r="AO3603" t="s">
        <v>15800</v>
      </c>
      <c r="AP3603" t="s">
        <v>11452</v>
      </c>
      <c r="AQ3603" t="s">
        <v>8562</v>
      </c>
      <c r="AR3603" t="s">
        <v>8562</v>
      </c>
      <c r="AS3603" t="s">
        <v>20107</v>
      </c>
      <c r="AT3603" t="s">
        <v>20116</v>
      </c>
      <c r="AU3603" t="s">
        <v>20122</v>
      </c>
      <c r="AV3603" s="2">
        <v>0</v>
      </c>
      <c r="AW3603" s="2">
        <v>0</v>
      </c>
      <c r="AX3603" s="2">
        <v>0</v>
      </c>
      <c r="AY3603" s="2">
        <v>0</v>
      </c>
      <c r="AZ3603" s="2">
        <v>1</v>
      </c>
      <c r="BA3603" s="2">
        <v>0</v>
      </c>
      <c r="BB3603" t="s">
        <v>8619</v>
      </c>
      <c r="BC3603" t="s">
        <v>8619</v>
      </c>
      <c r="BD3603" t="s">
        <v>20887</v>
      </c>
      <c r="BE3603" t="s">
        <v>24475</v>
      </c>
      <c r="BF3603" s="2">
        <v>12.4974787</v>
      </c>
      <c r="BG3603" s="2">
        <v>-0.71992149999999999</v>
      </c>
      <c r="BH3603" s="2">
        <v>359.12599999999998</v>
      </c>
      <c r="BI3603" s="2">
        <v>2.173</v>
      </c>
      <c r="BJ3603" t="s">
        <v>28526</v>
      </c>
      <c r="BK3603" s="2">
        <v>59282015</v>
      </c>
      <c r="BL3603" t="s">
        <v>32784</v>
      </c>
      <c r="BM3603" s="2">
        <v>7134</v>
      </c>
      <c r="BN3603" s="2">
        <v>4</v>
      </c>
      <c r="BO3603" s="2">
        <v>1</v>
      </c>
      <c r="BP3603" s="2">
        <v>2</v>
      </c>
      <c r="BQ3603" s="2">
        <v>0</v>
      </c>
      <c r="BR3603" s="2">
        <v>0</v>
      </c>
      <c r="BS3603" s="2">
        <v>0.76402777433395386</v>
      </c>
      <c r="BT3603" s="2">
        <v>91</v>
      </c>
      <c r="BU3603" s="2">
        <v>1</v>
      </c>
      <c r="BV3603" s="2">
        <v>120</v>
      </c>
      <c r="BW3603" s="2">
        <v>0.72824132442474365</v>
      </c>
      <c r="BX3603" s="2">
        <v>83</v>
      </c>
      <c r="BY3603" s="2">
        <v>120</v>
      </c>
      <c r="BZ3603" s="2">
        <v>0</v>
      </c>
      <c r="CA3603" s="2">
        <v>0.28724750876426697</v>
      </c>
      <c r="CB3603" s="2">
        <v>24</v>
      </c>
      <c r="CC3603" s="2">
        <v>60</v>
      </c>
      <c r="CD3603" s="2">
        <v>1</v>
      </c>
      <c r="CE3603" t="s">
        <v>36297</v>
      </c>
      <c r="CF3603" t="s">
        <v>36301</v>
      </c>
      <c r="CG3603" t="s">
        <v>37065</v>
      </c>
      <c r="CH3603">
        <f>LEN(SUBSTITUTE(CG3603, " ", ""))</f>
        <v>10</v>
      </c>
    </row>
    <row r="3604" spans="1:86" x14ac:dyDescent="0.25">
      <c r="A3604" t="s">
        <v>1673</v>
      </c>
      <c r="B3604" t="s">
        <v>5930</v>
      </c>
      <c r="C3604" s="1">
        <v>45541</v>
      </c>
      <c r="D3604" t="s">
        <v>8518</v>
      </c>
      <c r="E3604" t="s">
        <v>8562</v>
      </c>
      <c r="F3604" t="s">
        <v>8562</v>
      </c>
      <c r="G3604" t="s">
        <v>8562</v>
      </c>
      <c r="H3604" t="s">
        <v>8566</v>
      </c>
      <c r="I3604" s="1">
        <v>45541</v>
      </c>
      <c r="J3604" t="s">
        <v>8570</v>
      </c>
      <c r="K3604" t="s">
        <v>8575</v>
      </c>
      <c r="L3604" t="s">
        <v>8580</v>
      </c>
      <c r="M3604" t="s">
        <v>8585</v>
      </c>
      <c r="N3604" t="s">
        <v>8619</v>
      </c>
      <c r="O3604" t="s">
        <v>8562</v>
      </c>
      <c r="P3604" t="s">
        <v>8625</v>
      </c>
      <c r="Q3604" t="s">
        <v>8625</v>
      </c>
      <c r="R3604" t="s">
        <v>8784</v>
      </c>
      <c r="S3604" t="s">
        <v>8619</v>
      </c>
      <c r="T3604" t="s">
        <v>8619</v>
      </c>
      <c r="U3604" t="s">
        <v>8620</v>
      </c>
      <c r="V3604" t="s">
        <v>8619</v>
      </c>
      <c r="W3604" t="s">
        <v>8620</v>
      </c>
      <c r="X3604" t="s">
        <v>12991</v>
      </c>
      <c r="Y3604" t="s">
        <v>15036</v>
      </c>
      <c r="Z3604" s="2">
        <v>40</v>
      </c>
      <c r="AA3604" t="s">
        <v>8562</v>
      </c>
      <c r="AB3604" t="s">
        <v>15732</v>
      </c>
      <c r="AC3604" t="s">
        <v>15737</v>
      </c>
      <c r="AD3604" t="s">
        <v>8619</v>
      </c>
      <c r="AE3604" s="2">
        <v>40</v>
      </c>
      <c r="AF3604" s="2">
        <v>0</v>
      </c>
      <c r="AG3604" t="s">
        <v>15742</v>
      </c>
      <c r="AH3604" t="s">
        <v>8562</v>
      </c>
      <c r="AI3604" s="2">
        <v>9</v>
      </c>
      <c r="AJ3604" s="2">
        <v>6</v>
      </c>
      <c r="AK3604" s="2">
        <v>0</v>
      </c>
      <c r="AL3604" t="s">
        <v>11452</v>
      </c>
      <c r="AM3604" s="2">
        <v>2</v>
      </c>
      <c r="AN3604" t="s">
        <v>8619</v>
      </c>
      <c r="AO3604" t="s">
        <v>17395</v>
      </c>
      <c r="AP3604" t="s">
        <v>11452</v>
      </c>
      <c r="AQ3604" t="s">
        <v>8562</v>
      </c>
      <c r="AR3604" t="s">
        <v>8562</v>
      </c>
      <c r="AS3604" t="s">
        <v>20107</v>
      </c>
      <c r="AT3604" t="s">
        <v>20110</v>
      </c>
      <c r="AU3604" t="s">
        <v>20128</v>
      </c>
      <c r="AV3604" s="2">
        <v>1</v>
      </c>
      <c r="AW3604" s="2">
        <v>0</v>
      </c>
      <c r="AX3604" s="2">
        <v>0</v>
      </c>
      <c r="AY3604" s="2">
        <v>0</v>
      </c>
      <c r="AZ3604" s="2">
        <v>0</v>
      </c>
      <c r="BA3604" s="2">
        <v>0</v>
      </c>
      <c r="BB3604" t="s">
        <v>8619</v>
      </c>
      <c r="BC3604" t="s">
        <v>8619</v>
      </c>
      <c r="BD3604" t="s">
        <v>21635</v>
      </c>
      <c r="BE3604" t="s">
        <v>25339</v>
      </c>
      <c r="BF3604" s="2">
        <v>12.517253800000001</v>
      </c>
      <c r="BG3604" s="2">
        <v>-0.72013830000000001</v>
      </c>
      <c r="BH3604" s="2">
        <v>330.62700000000001</v>
      </c>
      <c r="BI3604" s="2">
        <v>1.478</v>
      </c>
      <c r="BJ3604" t="s">
        <v>29436</v>
      </c>
      <c r="BK3604" s="2">
        <v>59282024</v>
      </c>
      <c r="BL3604" t="s">
        <v>33694</v>
      </c>
      <c r="BM3604" s="2">
        <v>7143</v>
      </c>
      <c r="BN3604" s="2">
        <v>4</v>
      </c>
      <c r="BO3604" s="2">
        <v>2</v>
      </c>
      <c r="BP3604" s="2">
        <v>2</v>
      </c>
      <c r="BQ3604" s="2">
        <v>0</v>
      </c>
      <c r="BR3604" s="2">
        <v>0</v>
      </c>
      <c r="BS3604" s="2">
        <v>0.63802182674407959</v>
      </c>
      <c r="BT3604" s="2">
        <v>75</v>
      </c>
      <c r="BU3604" s="2">
        <v>1</v>
      </c>
      <c r="BV3604" s="2">
        <v>120</v>
      </c>
      <c r="BW3604" s="2">
        <v>0.85409015417098999</v>
      </c>
      <c r="BX3604" s="2">
        <v>102</v>
      </c>
      <c r="BY3604" s="2">
        <v>120</v>
      </c>
      <c r="BZ3604" s="2">
        <v>0</v>
      </c>
      <c r="CA3604" s="2">
        <v>0.41402611136436462</v>
      </c>
      <c r="CB3604" s="2">
        <v>29</v>
      </c>
      <c r="CC3604" s="2">
        <v>60</v>
      </c>
      <c r="CD3604" s="2">
        <v>1</v>
      </c>
      <c r="CE3604" t="s">
        <v>36297</v>
      </c>
      <c r="CF3604" t="s">
        <v>36301</v>
      </c>
      <c r="CG3604" t="s">
        <v>37975</v>
      </c>
      <c r="CH3604">
        <f>LEN(SUBSTITUTE(CG3604, " ", ""))</f>
        <v>10</v>
      </c>
    </row>
    <row r="3605" spans="1:86" x14ac:dyDescent="0.25">
      <c r="A3605" t="s">
        <v>1946</v>
      </c>
      <c r="B3605" t="s">
        <v>6203</v>
      </c>
      <c r="C3605" s="1">
        <v>45541</v>
      </c>
      <c r="D3605" t="s">
        <v>8518</v>
      </c>
      <c r="E3605" t="s">
        <v>8562</v>
      </c>
      <c r="F3605" t="s">
        <v>8562</v>
      </c>
      <c r="G3605" t="s">
        <v>8562</v>
      </c>
      <c r="H3605" t="s">
        <v>8566</v>
      </c>
      <c r="I3605" s="1">
        <v>45541</v>
      </c>
      <c r="J3605" t="s">
        <v>8570</v>
      </c>
      <c r="K3605" t="s">
        <v>8575</v>
      </c>
      <c r="L3605" t="s">
        <v>8580</v>
      </c>
      <c r="M3605" t="s">
        <v>8585</v>
      </c>
      <c r="N3605" t="s">
        <v>8619</v>
      </c>
      <c r="O3605" t="s">
        <v>8562</v>
      </c>
      <c r="P3605" t="s">
        <v>8625</v>
      </c>
      <c r="Q3605" t="s">
        <v>8625</v>
      </c>
      <c r="R3605" t="s">
        <v>10140</v>
      </c>
      <c r="S3605" t="s">
        <v>8619</v>
      </c>
      <c r="T3605" t="s">
        <v>8619</v>
      </c>
      <c r="U3605" t="s">
        <v>8620</v>
      </c>
      <c r="V3605" t="s">
        <v>8619</v>
      </c>
      <c r="W3605" t="s">
        <v>8620</v>
      </c>
      <c r="X3605" t="s">
        <v>13221</v>
      </c>
      <c r="Y3605" t="s">
        <v>15036</v>
      </c>
      <c r="Z3605" s="2">
        <v>29</v>
      </c>
      <c r="AA3605" t="s">
        <v>8562</v>
      </c>
      <c r="AB3605" t="s">
        <v>15732</v>
      </c>
      <c r="AC3605" t="s">
        <v>15737</v>
      </c>
      <c r="AD3605" t="s">
        <v>8619</v>
      </c>
      <c r="AE3605" s="2">
        <v>29</v>
      </c>
      <c r="AF3605" s="2">
        <v>5</v>
      </c>
      <c r="AG3605" t="s">
        <v>15742</v>
      </c>
      <c r="AH3605" t="s">
        <v>8562</v>
      </c>
      <c r="AI3605" s="2">
        <v>7</v>
      </c>
      <c r="AJ3605" s="2">
        <v>5</v>
      </c>
      <c r="AK3605" s="2">
        <v>0</v>
      </c>
      <c r="AL3605" t="s">
        <v>11452</v>
      </c>
      <c r="AM3605" s="2">
        <v>2</v>
      </c>
      <c r="AN3605" t="s">
        <v>8619</v>
      </c>
      <c r="AO3605" t="s">
        <v>16040</v>
      </c>
      <c r="AP3605" t="s">
        <v>11452</v>
      </c>
      <c r="AQ3605" t="s">
        <v>8562</v>
      </c>
      <c r="AR3605" t="s">
        <v>8562</v>
      </c>
      <c r="AS3605" t="s">
        <v>20107</v>
      </c>
      <c r="AT3605" t="s">
        <v>20110</v>
      </c>
      <c r="AU3605" t="s">
        <v>20128</v>
      </c>
      <c r="AV3605" s="2">
        <v>1</v>
      </c>
      <c r="AW3605" s="2">
        <v>0</v>
      </c>
      <c r="AX3605" s="2">
        <v>0</v>
      </c>
      <c r="AY3605" s="2">
        <v>0</v>
      </c>
      <c r="AZ3605" s="2">
        <v>0</v>
      </c>
      <c r="BA3605" s="2">
        <v>0</v>
      </c>
      <c r="BB3605" t="s">
        <v>11452</v>
      </c>
      <c r="BC3605" t="s">
        <v>8619</v>
      </c>
      <c r="BD3605" t="s">
        <v>21856</v>
      </c>
      <c r="BE3605" t="s">
        <v>25593</v>
      </c>
      <c r="BF3605" s="2">
        <v>12.4887266</v>
      </c>
      <c r="BG3605" s="2">
        <v>-0.73691110000000004</v>
      </c>
      <c r="BH3605" s="2">
        <v>350.36099999999999</v>
      </c>
      <c r="BI3605" s="2">
        <v>1.5589999999999999</v>
      </c>
      <c r="BJ3605" t="s">
        <v>29709</v>
      </c>
      <c r="BK3605" s="2">
        <v>59282028</v>
      </c>
      <c r="BL3605" t="s">
        <v>33967</v>
      </c>
      <c r="BM3605" s="2">
        <v>7147</v>
      </c>
      <c r="BN3605" s="2">
        <v>4</v>
      </c>
      <c r="BO3605" s="2">
        <v>1</v>
      </c>
      <c r="BP3605" s="2">
        <v>2</v>
      </c>
      <c r="BQ3605" s="2">
        <v>0</v>
      </c>
      <c r="BR3605" s="2">
        <v>0</v>
      </c>
      <c r="BS3605" s="2">
        <v>0.98950296640396118</v>
      </c>
      <c r="BT3605" s="2">
        <v>120</v>
      </c>
      <c r="BU3605" s="2">
        <v>1</v>
      </c>
      <c r="BV3605" s="2">
        <v>120</v>
      </c>
      <c r="BW3605" s="2">
        <v>0.74554169178009033</v>
      </c>
      <c r="BX3605" s="2">
        <v>86</v>
      </c>
      <c r="BY3605" s="2">
        <v>120</v>
      </c>
      <c r="BZ3605" s="2">
        <v>0</v>
      </c>
      <c r="CA3605" s="2">
        <v>2.8958281502127647E-2</v>
      </c>
      <c r="CB3605" s="2">
        <v>1</v>
      </c>
      <c r="CC3605" s="2">
        <v>60</v>
      </c>
      <c r="CD3605" s="2">
        <v>1</v>
      </c>
      <c r="CE3605" t="s">
        <v>36297</v>
      </c>
      <c r="CF3605" t="s">
        <v>36301</v>
      </c>
      <c r="CG3605" t="s">
        <v>38248</v>
      </c>
      <c r="CH3605">
        <f>LEN(SUBSTITUTE(CG3605, " ", ""))</f>
        <v>10</v>
      </c>
    </row>
    <row r="3606" spans="1:86" x14ac:dyDescent="0.25">
      <c r="A3606" t="s">
        <v>2105</v>
      </c>
      <c r="B3606" t="s">
        <v>6362</v>
      </c>
      <c r="C3606" s="1">
        <v>45541</v>
      </c>
      <c r="D3606" t="s">
        <v>8518</v>
      </c>
      <c r="E3606" t="s">
        <v>8562</v>
      </c>
      <c r="F3606" t="s">
        <v>8562</v>
      </c>
      <c r="G3606" t="s">
        <v>8562</v>
      </c>
      <c r="H3606" t="s">
        <v>8566</v>
      </c>
      <c r="I3606" s="1">
        <v>45541</v>
      </c>
      <c r="J3606" t="s">
        <v>8570</v>
      </c>
      <c r="K3606" t="s">
        <v>8575</v>
      </c>
      <c r="L3606" t="s">
        <v>8580</v>
      </c>
      <c r="M3606" t="s">
        <v>8585</v>
      </c>
      <c r="N3606" t="s">
        <v>8619</v>
      </c>
      <c r="O3606" t="s">
        <v>8562</v>
      </c>
      <c r="P3606" t="s">
        <v>8625</v>
      </c>
      <c r="Q3606" t="s">
        <v>8625</v>
      </c>
      <c r="R3606" t="s">
        <v>10256</v>
      </c>
      <c r="S3606" t="s">
        <v>8619</v>
      </c>
      <c r="T3606" t="s">
        <v>8619</v>
      </c>
      <c r="U3606" t="s">
        <v>8620</v>
      </c>
      <c r="V3606" t="s">
        <v>8619</v>
      </c>
      <c r="W3606" t="s">
        <v>8620</v>
      </c>
      <c r="X3606" t="s">
        <v>13356</v>
      </c>
      <c r="Y3606" t="s">
        <v>15036</v>
      </c>
      <c r="Z3606" s="2">
        <v>26</v>
      </c>
      <c r="AA3606" t="s">
        <v>8562</v>
      </c>
      <c r="AB3606" t="s">
        <v>15732</v>
      </c>
      <c r="AC3606" t="s">
        <v>15737</v>
      </c>
      <c r="AD3606" t="s">
        <v>8619</v>
      </c>
      <c r="AE3606" s="2">
        <v>26</v>
      </c>
      <c r="AF3606" s="2">
        <v>0</v>
      </c>
      <c r="AG3606" t="s">
        <v>15742</v>
      </c>
      <c r="AH3606" t="s">
        <v>8562</v>
      </c>
      <c r="AI3606" s="2">
        <v>4</v>
      </c>
      <c r="AJ3606" s="2">
        <v>2</v>
      </c>
      <c r="AK3606" s="2">
        <v>0</v>
      </c>
      <c r="AL3606" t="s">
        <v>11452</v>
      </c>
      <c r="AM3606" s="2">
        <v>2</v>
      </c>
      <c r="AN3606" t="s">
        <v>8619</v>
      </c>
      <c r="AO3606" t="s">
        <v>16040</v>
      </c>
      <c r="AP3606" t="s">
        <v>11452</v>
      </c>
      <c r="AQ3606" t="s">
        <v>8562</v>
      </c>
      <c r="AR3606" t="s">
        <v>8562</v>
      </c>
      <c r="AS3606" t="s">
        <v>20107</v>
      </c>
      <c r="AT3606" t="s">
        <v>20116</v>
      </c>
      <c r="AU3606" t="s">
        <v>20128</v>
      </c>
      <c r="AV3606" s="2">
        <v>1</v>
      </c>
      <c r="AW3606" s="2">
        <v>0</v>
      </c>
      <c r="AX3606" s="2">
        <v>0</v>
      </c>
      <c r="AY3606" s="2">
        <v>0</v>
      </c>
      <c r="AZ3606" s="2">
        <v>0</v>
      </c>
      <c r="BA3606" s="2">
        <v>0</v>
      </c>
      <c r="BB3606" t="s">
        <v>11452</v>
      </c>
      <c r="BC3606" t="s">
        <v>8619</v>
      </c>
      <c r="BD3606" t="s">
        <v>21983</v>
      </c>
      <c r="BE3606" t="s">
        <v>25736</v>
      </c>
      <c r="BF3606" s="2">
        <v>12.4888393</v>
      </c>
      <c r="BG3606" s="2">
        <v>-0.73680699999999999</v>
      </c>
      <c r="BH3606" s="2">
        <v>374.548</v>
      </c>
      <c r="BI3606" s="2">
        <v>2.1640000000000001</v>
      </c>
      <c r="BJ3606" t="s">
        <v>29868</v>
      </c>
      <c r="BK3606" s="2">
        <v>59282030</v>
      </c>
      <c r="BL3606" t="s">
        <v>34126</v>
      </c>
      <c r="BM3606" s="2">
        <v>7149</v>
      </c>
      <c r="BN3606" s="2">
        <v>4</v>
      </c>
      <c r="BO3606" s="2">
        <v>1</v>
      </c>
      <c r="BP3606" s="2">
        <v>1</v>
      </c>
      <c r="BQ3606" s="2">
        <v>0</v>
      </c>
      <c r="BR3606" s="2">
        <v>0</v>
      </c>
      <c r="BS3606" s="2">
        <v>1.3693102635443211E-2</v>
      </c>
      <c r="BT3606" s="2">
        <v>4</v>
      </c>
      <c r="BU3606" s="2">
        <v>1</v>
      </c>
      <c r="BV3606" s="2">
        <v>120</v>
      </c>
      <c r="BW3606" s="2">
        <v>0.61222964525222778</v>
      </c>
      <c r="BX3606" s="2">
        <v>71</v>
      </c>
      <c r="BY3606" s="2">
        <v>120</v>
      </c>
      <c r="BZ3606" s="2">
        <v>0</v>
      </c>
      <c r="CA3606" s="2">
        <v>5.4757639765739441E-2</v>
      </c>
      <c r="CB3606" s="2">
        <v>5</v>
      </c>
      <c r="CC3606" s="2">
        <v>60</v>
      </c>
      <c r="CD3606" s="2">
        <v>1</v>
      </c>
      <c r="CE3606" t="s">
        <v>36297</v>
      </c>
      <c r="CF3606" t="s">
        <v>36301</v>
      </c>
      <c r="CG3606" t="s">
        <v>38407</v>
      </c>
      <c r="CH3606">
        <f>LEN(SUBSTITUTE(CG3606, " ", ""))</f>
        <v>10</v>
      </c>
    </row>
    <row r="3607" spans="1:86" x14ac:dyDescent="0.25">
      <c r="A3607" t="s">
        <v>148</v>
      </c>
      <c r="B3607" t="s">
        <v>4405</v>
      </c>
      <c r="C3607" s="1">
        <v>45541</v>
      </c>
      <c r="D3607" t="s">
        <v>8527</v>
      </c>
      <c r="E3607" t="s">
        <v>8562</v>
      </c>
      <c r="F3607" t="s">
        <v>8562</v>
      </c>
      <c r="G3607" t="s">
        <v>8562</v>
      </c>
      <c r="H3607" t="s">
        <v>8566</v>
      </c>
      <c r="I3607" s="1">
        <v>45541</v>
      </c>
      <c r="J3607" t="s">
        <v>8571</v>
      </c>
      <c r="K3607" t="s">
        <v>8576</v>
      </c>
      <c r="L3607" t="s">
        <v>8581</v>
      </c>
      <c r="M3607" t="s">
        <v>8611</v>
      </c>
      <c r="N3607" t="s">
        <v>8619</v>
      </c>
      <c r="O3607" t="s">
        <v>8562</v>
      </c>
      <c r="P3607" t="s">
        <v>8634</v>
      </c>
      <c r="Q3607" t="s">
        <v>8634</v>
      </c>
      <c r="R3607" t="s">
        <v>8805</v>
      </c>
      <c r="S3607" t="s">
        <v>8619</v>
      </c>
      <c r="T3607" t="s">
        <v>8619</v>
      </c>
      <c r="U3607" t="s">
        <v>8620</v>
      </c>
      <c r="V3607" t="s">
        <v>8619</v>
      </c>
      <c r="W3607" t="s">
        <v>8620</v>
      </c>
      <c r="X3607" t="s">
        <v>11604</v>
      </c>
      <c r="Y3607" t="s">
        <v>15036</v>
      </c>
      <c r="Z3607" s="2">
        <v>30</v>
      </c>
      <c r="AA3607" t="s">
        <v>8562</v>
      </c>
      <c r="AB3607" t="s">
        <v>15732</v>
      </c>
      <c r="AC3607" t="s">
        <v>15737</v>
      </c>
      <c r="AD3607" t="s">
        <v>8619</v>
      </c>
      <c r="AE3607" s="2">
        <v>30</v>
      </c>
      <c r="AF3607" s="2">
        <v>0</v>
      </c>
      <c r="AG3607" t="s">
        <v>15742</v>
      </c>
      <c r="AH3607" t="s">
        <v>8562</v>
      </c>
      <c r="AI3607" s="2">
        <v>3</v>
      </c>
      <c r="AJ3607" s="2">
        <v>1</v>
      </c>
      <c r="AK3607" s="2">
        <v>0</v>
      </c>
      <c r="AL3607" t="s">
        <v>11452</v>
      </c>
      <c r="AM3607" s="2">
        <v>2</v>
      </c>
      <c r="AN3607" t="s">
        <v>8619</v>
      </c>
      <c r="AO3607" t="s">
        <v>15944</v>
      </c>
      <c r="AP3607" t="s">
        <v>11452</v>
      </c>
      <c r="AQ3607" t="s">
        <v>8562</v>
      </c>
      <c r="AR3607" t="s">
        <v>8562</v>
      </c>
      <c r="AS3607" t="s">
        <v>20107</v>
      </c>
      <c r="AT3607" t="s">
        <v>20110</v>
      </c>
      <c r="AU3607" t="s">
        <v>20122</v>
      </c>
      <c r="AV3607" s="2">
        <v>0</v>
      </c>
      <c r="AW3607" s="2">
        <v>0</v>
      </c>
      <c r="AX3607" s="2">
        <v>0</v>
      </c>
      <c r="AY3607" s="2">
        <v>0</v>
      </c>
      <c r="AZ3607" s="2">
        <v>1</v>
      </c>
      <c r="BA3607" s="2">
        <v>0</v>
      </c>
      <c r="BB3607" t="s">
        <v>8619</v>
      </c>
      <c r="BC3607" t="s">
        <v>8619</v>
      </c>
      <c r="BD3607" t="s">
        <v>20368</v>
      </c>
      <c r="BE3607" t="s">
        <v>23886</v>
      </c>
      <c r="BF3607" s="2">
        <v>12.8417873</v>
      </c>
      <c r="BG3607" s="2">
        <v>-1.3285749</v>
      </c>
      <c r="BH3607" s="2">
        <v>340.8</v>
      </c>
      <c r="BI3607" s="2">
        <v>4.7</v>
      </c>
      <c r="BJ3607" t="s">
        <v>27911</v>
      </c>
      <c r="BK3607" s="2">
        <v>59282432</v>
      </c>
      <c r="BL3607" t="s">
        <v>32169</v>
      </c>
      <c r="BM3607" s="2">
        <v>7309</v>
      </c>
      <c r="BN3607" s="2">
        <v>4</v>
      </c>
      <c r="BO3607" s="2">
        <v>1</v>
      </c>
      <c r="BP3607" s="2">
        <v>1</v>
      </c>
      <c r="BQ3607" s="2">
        <v>0</v>
      </c>
      <c r="BR3607" s="2">
        <v>0</v>
      </c>
      <c r="BS3607" s="2">
        <v>4.501337930560112E-2</v>
      </c>
      <c r="BT3607" s="2">
        <v>12</v>
      </c>
      <c r="BU3607" s="2">
        <v>1</v>
      </c>
      <c r="BV3607" s="2">
        <v>120</v>
      </c>
      <c r="BW3607" s="2">
        <v>0.69685441255569458</v>
      </c>
      <c r="BX3607" s="2">
        <v>93</v>
      </c>
      <c r="BY3607" s="2">
        <v>120</v>
      </c>
      <c r="BZ3607" s="2">
        <v>0</v>
      </c>
      <c r="CA3607" s="2">
        <v>0.26668331027030945</v>
      </c>
      <c r="CB3607" s="2">
        <v>16</v>
      </c>
      <c r="CC3607" s="2">
        <v>60</v>
      </c>
      <c r="CD3607" s="2">
        <v>1</v>
      </c>
      <c r="CE3607" t="s">
        <v>36297</v>
      </c>
      <c r="CF3607" t="s">
        <v>36301</v>
      </c>
      <c r="CG3607" t="s">
        <v>36450</v>
      </c>
      <c r="CH3607">
        <f>LEN(SUBSTITUTE(CG3607, " ", ""))</f>
        <v>10</v>
      </c>
    </row>
    <row r="3608" spans="1:86" x14ac:dyDescent="0.25">
      <c r="A3608" t="s">
        <v>658</v>
      </c>
      <c r="B3608" t="s">
        <v>4915</v>
      </c>
      <c r="C3608" s="1">
        <v>45541</v>
      </c>
      <c r="D3608" t="s">
        <v>8527</v>
      </c>
      <c r="E3608" t="s">
        <v>8562</v>
      </c>
      <c r="F3608" t="s">
        <v>8562</v>
      </c>
      <c r="G3608" t="s">
        <v>8562</v>
      </c>
      <c r="H3608" t="s">
        <v>8566</v>
      </c>
      <c r="I3608" s="1">
        <v>45541</v>
      </c>
      <c r="J3608" t="s">
        <v>8571</v>
      </c>
      <c r="K3608" t="s">
        <v>8576</v>
      </c>
      <c r="L3608" t="s">
        <v>8581</v>
      </c>
      <c r="M3608" t="s">
        <v>8611</v>
      </c>
      <c r="N3608" t="s">
        <v>8619</v>
      </c>
      <c r="O3608" t="s">
        <v>8562</v>
      </c>
      <c r="P3608" t="s">
        <v>8634</v>
      </c>
      <c r="Q3608" t="s">
        <v>8634</v>
      </c>
      <c r="R3608" t="s">
        <v>8805</v>
      </c>
      <c r="S3608" t="s">
        <v>8619</v>
      </c>
      <c r="T3608" t="s">
        <v>8619</v>
      </c>
      <c r="U3608" t="s">
        <v>8620</v>
      </c>
      <c r="V3608" t="s">
        <v>8619</v>
      </c>
      <c r="W3608" t="s">
        <v>8620</v>
      </c>
      <c r="X3608" t="s">
        <v>12087</v>
      </c>
      <c r="Y3608" t="s">
        <v>15036</v>
      </c>
      <c r="Z3608" s="2">
        <v>44</v>
      </c>
      <c r="AA3608" t="s">
        <v>8562</v>
      </c>
      <c r="AB3608" t="s">
        <v>15732</v>
      </c>
      <c r="AC3608" t="s">
        <v>15737</v>
      </c>
      <c r="AD3608" t="s">
        <v>8619</v>
      </c>
      <c r="AE3608" s="2">
        <v>50</v>
      </c>
      <c r="AF3608" s="2">
        <v>0</v>
      </c>
      <c r="AG3608" t="s">
        <v>15743</v>
      </c>
      <c r="AH3608" t="s">
        <v>15760</v>
      </c>
      <c r="AI3608" s="2">
        <v>8</v>
      </c>
      <c r="AJ3608" s="2">
        <v>3</v>
      </c>
      <c r="AK3608" s="2">
        <v>2</v>
      </c>
      <c r="AL3608" t="s">
        <v>11452</v>
      </c>
      <c r="AM3608" s="2">
        <v>2</v>
      </c>
      <c r="AN3608" t="s">
        <v>8619</v>
      </c>
      <c r="AO3608" t="s">
        <v>16442</v>
      </c>
      <c r="AP3608" t="s">
        <v>11452</v>
      </c>
      <c r="AQ3608" t="s">
        <v>8562</v>
      </c>
      <c r="AR3608" t="s">
        <v>8562</v>
      </c>
      <c r="AS3608" t="s">
        <v>20107</v>
      </c>
      <c r="AT3608" t="s">
        <v>20110</v>
      </c>
      <c r="AU3608" t="s">
        <v>20122</v>
      </c>
      <c r="AV3608" s="2">
        <v>0</v>
      </c>
      <c r="AW3608" s="2">
        <v>0</v>
      </c>
      <c r="AX3608" s="2">
        <v>0</v>
      </c>
      <c r="AY3608" s="2">
        <v>0</v>
      </c>
      <c r="AZ3608" s="2">
        <v>1</v>
      </c>
      <c r="BA3608" s="2">
        <v>0</v>
      </c>
      <c r="BB3608" t="s">
        <v>8619</v>
      </c>
      <c r="BC3608" t="s">
        <v>8619</v>
      </c>
      <c r="BD3608" t="s">
        <v>20800</v>
      </c>
      <c r="BE3608" t="s">
        <v>24378</v>
      </c>
      <c r="BF3608" s="2">
        <v>12.8400915</v>
      </c>
      <c r="BG3608" s="2">
        <v>-1.3278288</v>
      </c>
      <c r="BH3608" s="2">
        <v>343.8</v>
      </c>
      <c r="BI3608" s="2">
        <v>2.68</v>
      </c>
      <c r="BJ3608" t="s">
        <v>28421</v>
      </c>
      <c r="BK3608" s="2">
        <v>59282437</v>
      </c>
      <c r="BL3608" t="s">
        <v>32679</v>
      </c>
      <c r="BM3608" s="2">
        <v>7314</v>
      </c>
      <c r="BN3608" s="2">
        <v>6</v>
      </c>
      <c r="BO3608" s="2">
        <v>2</v>
      </c>
      <c r="BP3608" s="2">
        <v>2</v>
      </c>
      <c r="BQ3608" s="2">
        <v>0</v>
      </c>
      <c r="BR3608" s="2">
        <v>0</v>
      </c>
      <c r="BS3608" s="2">
        <v>0.50716477632522583</v>
      </c>
      <c r="BT3608" s="2">
        <v>109</v>
      </c>
      <c r="BU3608" s="2">
        <v>1</v>
      </c>
      <c r="BV3608" s="2">
        <v>120</v>
      </c>
      <c r="BW3608" s="2">
        <v>0.69856977462768555</v>
      </c>
      <c r="BX3608" s="2">
        <v>94</v>
      </c>
      <c r="BY3608" s="2">
        <v>120</v>
      </c>
      <c r="BZ3608" s="2">
        <v>0</v>
      </c>
      <c r="CA3608" s="2">
        <v>2.3072885349392891E-2</v>
      </c>
      <c r="CB3608" s="2">
        <v>3</v>
      </c>
      <c r="CC3608" s="2">
        <v>60</v>
      </c>
      <c r="CD3608" s="2">
        <v>1</v>
      </c>
      <c r="CE3608" t="s">
        <v>36297</v>
      </c>
      <c r="CF3608" t="s">
        <v>36301</v>
      </c>
      <c r="CG3608" t="s">
        <v>36960</v>
      </c>
      <c r="CH3608">
        <f>LEN(SUBSTITUTE(CG3608, " ", ""))</f>
        <v>10</v>
      </c>
    </row>
    <row r="3609" spans="1:86" x14ac:dyDescent="0.25">
      <c r="A3609" t="s">
        <v>405</v>
      </c>
      <c r="B3609" t="s">
        <v>4662</v>
      </c>
      <c r="C3609" s="1">
        <v>45541</v>
      </c>
      <c r="D3609" t="s">
        <v>8527</v>
      </c>
      <c r="E3609" t="s">
        <v>8562</v>
      </c>
      <c r="F3609" t="s">
        <v>8562</v>
      </c>
      <c r="G3609" t="s">
        <v>8562</v>
      </c>
      <c r="H3609" t="s">
        <v>8566</v>
      </c>
      <c r="I3609" s="1">
        <v>45541</v>
      </c>
      <c r="J3609" t="s">
        <v>8571</v>
      </c>
      <c r="K3609" t="s">
        <v>8576</v>
      </c>
      <c r="L3609" t="s">
        <v>8581</v>
      </c>
      <c r="M3609" t="s">
        <v>8611</v>
      </c>
      <c r="N3609" t="s">
        <v>8619</v>
      </c>
      <c r="O3609" t="s">
        <v>8562</v>
      </c>
      <c r="P3609" t="s">
        <v>8634</v>
      </c>
      <c r="Q3609" t="s">
        <v>8634</v>
      </c>
      <c r="R3609" t="s">
        <v>9023</v>
      </c>
      <c r="S3609" t="s">
        <v>8619</v>
      </c>
      <c r="T3609" t="s">
        <v>8619</v>
      </c>
      <c r="U3609" t="s">
        <v>8620</v>
      </c>
      <c r="V3609" t="s">
        <v>8619</v>
      </c>
      <c r="W3609" t="s">
        <v>8620</v>
      </c>
      <c r="X3609" t="s">
        <v>11850</v>
      </c>
      <c r="Y3609" t="s">
        <v>15036</v>
      </c>
      <c r="Z3609" s="2">
        <v>30</v>
      </c>
      <c r="AA3609" t="s">
        <v>8562</v>
      </c>
      <c r="AB3609" t="s">
        <v>15732</v>
      </c>
      <c r="AC3609" t="s">
        <v>15737</v>
      </c>
      <c r="AD3609" t="s">
        <v>8619</v>
      </c>
      <c r="AE3609" s="2">
        <v>30</v>
      </c>
      <c r="AF3609" s="2">
        <v>0</v>
      </c>
      <c r="AG3609" t="s">
        <v>15742</v>
      </c>
      <c r="AH3609" t="s">
        <v>8562</v>
      </c>
      <c r="AI3609" s="2">
        <v>7</v>
      </c>
      <c r="AJ3609" s="2">
        <v>2</v>
      </c>
      <c r="AK3609" s="2">
        <v>0</v>
      </c>
      <c r="AL3609" t="s">
        <v>11452</v>
      </c>
      <c r="AM3609" s="2">
        <v>1</v>
      </c>
      <c r="AN3609" t="s">
        <v>8619</v>
      </c>
      <c r="AO3609" t="s">
        <v>16197</v>
      </c>
      <c r="AP3609" t="s">
        <v>11452</v>
      </c>
      <c r="AQ3609" t="s">
        <v>8562</v>
      </c>
      <c r="AR3609" t="s">
        <v>8562</v>
      </c>
      <c r="AS3609" t="s">
        <v>20107</v>
      </c>
      <c r="AT3609" t="s">
        <v>20110</v>
      </c>
      <c r="AU3609" t="s">
        <v>20122</v>
      </c>
      <c r="AV3609" s="2">
        <v>0</v>
      </c>
      <c r="AW3609" s="2">
        <v>0</v>
      </c>
      <c r="AX3609" s="2">
        <v>0</v>
      </c>
      <c r="AY3609" s="2">
        <v>0</v>
      </c>
      <c r="AZ3609" s="2">
        <v>1</v>
      </c>
      <c r="BA3609" s="2">
        <v>0</v>
      </c>
      <c r="BB3609" t="s">
        <v>8619</v>
      </c>
      <c r="BC3609" t="s">
        <v>8619</v>
      </c>
      <c r="BD3609" t="s">
        <v>20585</v>
      </c>
      <c r="BE3609" t="s">
        <v>24137</v>
      </c>
      <c r="BF3609" s="2">
        <v>12.839066499999999</v>
      </c>
      <c r="BG3609" s="2">
        <v>-1.3275334000000001</v>
      </c>
      <c r="BH3609" s="2">
        <v>336.7</v>
      </c>
      <c r="BI3609" s="2">
        <v>4.92</v>
      </c>
      <c r="BJ3609" t="s">
        <v>28168</v>
      </c>
      <c r="BK3609" s="2">
        <v>59282439</v>
      </c>
      <c r="BL3609" t="s">
        <v>32426</v>
      </c>
      <c r="BM3609" s="2">
        <v>7316</v>
      </c>
      <c r="BN3609" s="2">
        <v>4</v>
      </c>
      <c r="BO3609" s="2">
        <v>1</v>
      </c>
      <c r="BP3609" s="2">
        <v>2</v>
      </c>
      <c r="BQ3609" s="2">
        <v>0</v>
      </c>
      <c r="BR3609" s="2">
        <v>0</v>
      </c>
      <c r="BS3609" s="2">
        <v>0.22885718941688538</v>
      </c>
      <c r="BT3609" s="2">
        <v>54</v>
      </c>
      <c r="BU3609" s="2">
        <v>1</v>
      </c>
      <c r="BV3609" s="2">
        <v>120</v>
      </c>
      <c r="BW3609" s="2">
        <v>0.56675899028778076</v>
      </c>
      <c r="BX3609" s="2">
        <v>77</v>
      </c>
      <c r="BY3609" s="2">
        <v>120</v>
      </c>
      <c r="BZ3609" s="2">
        <v>0</v>
      </c>
      <c r="CA3609" s="2">
        <v>0.25512537360191345</v>
      </c>
      <c r="CB3609" s="2">
        <v>15</v>
      </c>
      <c r="CC3609" s="2">
        <v>60</v>
      </c>
      <c r="CD3609" s="2">
        <v>1</v>
      </c>
      <c r="CE3609" t="s">
        <v>36297</v>
      </c>
      <c r="CF3609" t="s">
        <v>36301</v>
      </c>
      <c r="CG3609" t="s">
        <v>36707</v>
      </c>
      <c r="CH3609">
        <f>LEN(SUBSTITUTE(CG3609, " ", ""))</f>
        <v>10</v>
      </c>
    </row>
    <row r="3610" spans="1:86" x14ac:dyDescent="0.25">
      <c r="A3610" t="s">
        <v>836</v>
      </c>
      <c r="B3610" t="s">
        <v>5093</v>
      </c>
      <c r="C3610" s="1">
        <v>45541</v>
      </c>
      <c r="D3610" t="s">
        <v>8527</v>
      </c>
      <c r="E3610" t="s">
        <v>8562</v>
      </c>
      <c r="F3610" t="s">
        <v>8562</v>
      </c>
      <c r="G3610" t="s">
        <v>8562</v>
      </c>
      <c r="H3610" t="s">
        <v>8566</v>
      </c>
      <c r="I3610" s="1">
        <v>45541</v>
      </c>
      <c r="J3610" t="s">
        <v>8571</v>
      </c>
      <c r="K3610" t="s">
        <v>8576</v>
      </c>
      <c r="L3610" t="s">
        <v>8581</v>
      </c>
      <c r="M3610" t="s">
        <v>8611</v>
      </c>
      <c r="N3610" t="s">
        <v>8619</v>
      </c>
      <c r="O3610" t="s">
        <v>8562</v>
      </c>
      <c r="P3610" t="s">
        <v>8634</v>
      </c>
      <c r="Q3610" t="s">
        <v>8634</v>
      </c>
      <c r="R3610" t="s">
        <v>9366</v>
      </c>
      <c r="S3610" t="s">
        <v>8619</v>
      </c>
      <c r="T3610" t="s">
        <v>8619</v>
      </c>
      <c r="U3610" t="s">
        <v>8620</v>
      </c>
      <c r="V3610" t="s">
        <v>8619</v>
      </c>
      <c r="W3610" t="s">
        <v>8620</v>
      </c>
      <c r="X3610" t="s">
        <v>12255</v>
      </c>
      <c r="Y3610" t="s">
        <v>15036</v>
      </c>
      <c r="Z3610" s="2">
        <v>65</v>
      </c>
      <c r="AA3610" t="s">
        <v>8562</v>
      </c>
      <c r="AB3610" t="s">
        <v>15733</v>
      </c>
      <c r="AC3610" t="s">
        <v>15737</v>
      </c>
      <c r="AD3610" t="s">
        <v>8619</v>
      </c>
      <c r="AE3610" s="2">
        <v>65</v>
      </c>
      <c r="AF3610" s="2">
        <v>0</v>
      </c>
      <c r="AG3610" t="s">
        <v>15742</v>
      </c>
      <c r="AH3610" t="s">
        <v>8562</v>
      </c>
      <c r="AI3610" s="2">
        <v>4</v>
      </c>
      <c r="AJ3610" s="2">
        <v>0</v>
      </c>
      <c r="AK3610" s="2">
        <v>0</v>
      </c>
      <c r="AL3610" t="s">
        <v>11452</v>
      </c>
      <c r="AM3610" s="2">
        <v>1</v>
      </c>
      <c r="AN3610" t="s">
        <v>8619</v>
      </c>
      <c r="AO3610" t="s">
        <v>16612</v>
      </c>
      <c r="AP3610" t="s">
        <v>11452</v>
      </c>
      <c r="AQ3610" t="s">
        <v>8562</v>
      </c>
      <c r="AR3610" t="s">
        <v>8562</v>
      </c>
      <c r="AS3610" t="s">
        <v>20108</v>
      </c>
      <c r="AT3610" t="s">
        <v>20116</v>
      </c>
      <c r="AU3610" t="s">
        <v>20122</v>
      </c>
      <c r="AV3610" s="2">
        <v>0</v>
      </c>
      <c r="AW3610" s="2">
        <v>0</v>
      </c>
      <c r="AX3610" s="2">
        <v>0</v>
      </c>
      <c r="AY3610" s="2">
        <v>0</v>
      </c>
      <c r="AZ3610" s="2">
        <v>1</v>
      </c>
      <c r="BA3610" s="2">
        <v>0</v>
      </c>
      <c r="BB3610" t="s">
        <v>8619</v>
      </c>
      <c r="BC3610" t="s">
        <v>8619</v>
      </c>
      <c r="BD3610" t="s">
        <v>20944</v>
      </c>
      <c r="BE3610" t="s">
        <v>24541</v>
      </c>
      <c r="BF3610" s="2">
        <v>12.835536599999999</v>
      </c>
      <c r="BG3610" s="2">
        <v>-1.3262476000000001</v>
      </c>
      <c r="BH3610" s="2">
        <v>381.2</v>
      </c>
      <c r="BI3610" s="2">
        <v>4.8</v>
      </c>
      <c r="BJ3610" t="s">
        <v>28599</v>
      </c>
      <c r="BK3610" s="2">
        <v>59282448</v>
      </c>
      <c r="BL3610" t="s">
        <v>32857</v>
      </c>
      <c r="BM3610" s="2">
        <v>7325</v>
      </c>
      <c r="BN3610" s="2">
        <v>4</v>
      </c>
      <c r="BO3610" s="2">
        <v>3</v>
      </c>
      <c r="BP3610" s="2">
        <v>1</v>
      </c>
      <c r="BQ3610" s="2">
        <v>0</v>
      </c>
      <c r="BR3610" s="2">
        <v>1</v>
      </c>
      <c r="BS3610" s="2">
        <v>0.52553677558898926</v>
      </c>
      <c r="BT3610" s="2">
        <v>113</v>
      </c>
      <c r="BU3610" s="2">
        <v>1</v>
      </c>
      <c r="BV3610" s="2">
        <v>120</v>
      </c>
      <c r="BW3610" s="2">
        <v>0.48461616039276123</v>
      </c>
      <c r="BX3610" s="2">
        <v>66</v>
      </c>
      <c r="BY3610" s="2">
        <v>120</v>
      </c>
      <c r="BZ3610" s="2">
        <v>0</v>
      </c>
      <c r="CA3610" s="2">
        <v>0.56491184234619141</v>
      </c>
      <c r="CB3610" s="2">
        <v>29</v>
      </c>
      <c r="CC3610" s="2">
        <v>60</v>
      </c>
      <c r="CD3610" s="2">
        <v>1</v>
      </c>
      <c r="CE3610" t="s">
        <v>36297</v>
      </c>
      <c r="CF3610" t="s">
        <v>36301</v>
      </c>
      <c r="CG3610" t="s">
        <v>37138</v>
      </c>
      <c r="CH3610">
        <f>LEN(SUBSTITUTE(CG3610, " ", ""))</f>
        <v>10</v>
      </c>
    </row>
    <row r="3611" spans="1:86" x14ac:dyDescent="0.25">
      <c r="A3611" t="s">
        <v>373</v>
      </c>
      <c r="B3611" t="s">
        <v>4630</v>
      </c>
      <c r="C3611" s="1">
        <v>45541</v>
      </c>
      <c r="D3611" t="s">
        <v>8542</v>
      </c>
      <c r="E3611" t="s">
        <v>8562</v>
      </c>
      <c r="F3611" t="s">
        <v>8562</v>
      </c>
      <c r="G3611" t="s">
        <v>8562</v>
      </c>
      <c r="H3611" t="s">
        <v>8566</v>
      </c>
      <c r="I3611" s="1">
        <v>45541</v>
      </c>
      <c r="J3611" t="s">
        <v>8570</v>
      </c>
      <c r="K3611" t="s">
        <v>8575</v>
      </c>
      <c r="L3611" t="s">
        <v>8580</v>
      </c>
      <c r="M3611" t="s">
        <v>8610</v>
      </c>
      <c r="N3611" t="s">
        <v>8619</v>
      </c>
      <c r="O3611" t="s">
        <v>8562</v>
      </c>
      <c r="P3611" t="s">
        <v>8649</v>
      </c>
      <c r="Q3611" t="s">
        <v>8649</v>
      </c>
      <c r="R3611" t="s">
        <v>8843</v>
      </c>
      <c r="S3611" t="s">
        <v>8619</v>
      </c>
      <c r="T3611" t="s">
        <v>8619</v>
      </c>
      <c r="U3611" t="s">
        <v>8620</v>
      </c>
      <c r="V3611" t="s">
        <v>8619</v>
      </c>
      <c r="W3611" t="s">
        <v>8620</v>
      </c>
      <c r="X3611" t="s">
        <v>11818</v>
      </c>
      <c r="Y3611" t="s">
        <v>15036</v>
      </c>
      <c r="Z3611" s="2">
        <v>33</v>
      </c>
      <c r="AA3611" t="s">
        <v>8562</v>
      </c>
      <c r="AB3611" t="s">
        <v>15732</v>
      </c>
      <c r="AC3611" t="s">
        <v>15737</v>
      </c>
      <c r="AD3611" t="s">
        <v>8619</v>
      </c>
      <c r="AE3611" s="2">
        <v>33</v>
      </c>
      <c r="AF3611" s="2">
        <v>0</v>
      </c>
      <c r="AG3611" t="s">
        <v>15742</v>
      </c>
      <c r="AH3611" t="s">
        <v>8562</v>
      </c>
      <c r="AI3611" s="2">
        <v>7</v>
      </c>
      <c r="AJ3611" s="2">
        <v>5</v>
      </c>
      <c r="AK3611" s="2">
        <v>0</v>
      </c>
      <c r="AL3611" t="s">
        <v>11452</v>
      </c>
      <c r="AM3611" s="2">
        <v>2</v>
      </c>
      <c r="AN3611" t="s">
        <v>8619</v>
      </c>
      <c r="AO3611" t="s">
        <v>16165</v>
      </c>
      <c r="AP3611" t="s">
        <v>11452</v>
      </c>
      <c r="AQ3611" t="s">
        <v>8562</v>
      </c>
      <c r="AR3611" t="s">
        <v>8562</v>
      </c>
      <c r="AS3611" t="s">
        <v>20107</v>
      </c>
      <c r="AT3611" t="s">
        <v>20110</v>
      </c>
      <c r="AU3611" t="s">
        <v>20122</v>
      </c>
      <c r="AV3611" s="2">
        <v>0</v>
      </c>
      <c r="AW3611" s="2">
        <v>0</v>
      </c>
      <c r="AX3611" s="2">
        <v>0</v>
      </c>
      <c r="AY3611" s="2">
        <v>0</v>
      </c>
      <c r="AZ3611" s="2">
        <v>1</v>
      </c>
      <c r="BA3611" s="2">
        <v>0</v>
      </c>
      <c r="BB3611" t="s">
        <v>8619</v>
      </c>
      <c r="BC3611" t="s">
        <v>11452</v>
      </c>
      <c r="BD3611" t="s">
        <v>8562</v>
      </c>
      <c r="BE3611" t="s">
        <v>24106</v>
      </c>
      <c r="BF3611" s="2">
        <v>12.386164900000001</v>
      </c>
      <c r="BG3611" s="2">
        <v>-0.66233580000000003</v>
      </c>
      <c r="BH3611" s="2">
        <v>355.71927024976367</v>
      </c>
      <c r="BI3611" s="2">
        <v>4.9160000000000004</v>
      </c>
      <c r="BJ3611" t="s">
        <v>28136</v>
      </c>
      <c r="BK3611" s="2">
        <v>59289405</v>
      </c>
      <c r="BL3611" t="s">
        <v>32394</v>
      </c>
      <c r="BM3611" s="2">
        <v>7503</v>
      </c>
      <c r="BN3611" s="2">
        <v>4</v>
      </c>
      <c r="BO3611" s="2">
        <v>1</v>
      </c>
      <c r="BP3611" s="2">
        <v>2</v>
      </c>
      <c r="BQ3611" s="2">
        <v>0</v>
      </c>
      <c r="BR3611" s="2">
        <v>0</v>
      </c>
      <c r="BS3611" s="2">
        <v>0.42160236835479736</v>
      </c>
      <c r="BT3611" s="2">
        <v>98</v>
      </c>
      <c r="BU3611" s="2">
        <v>1</v>
      </c>
      <c r="BV3611" s="2">
        <v>120</v>
      </c>
      <c r="BW3611" s="2">
        <v>0.87141239643096924</v>
      </c>
      <c r="BX3611" s="2">
        <v>102</v>
      </c>
      <c r="BY3611" s="2">
        <v>120</v>
      </c>
      <c r="BZ3611" s="2">
        <v>0</v>
      </c>
      <c r="CA3611" s="2">
        <v>0.33799591660499573</v>
      </c>
      <c r="CB3611" s="2">
        <v>19</v>
      </c>
      <c r="CC3611" s="2">
        <v>60</v>
      </c>
      <c r="CD3611" s="2">
        <v>1</v>
      </c>
      <c r="CE3611" t="s">
        <v>36297</v>
      </c>
      <c r="CF3611" t="s">
        <v>36301</v>
      </c>
      <c r="CG3611" t="s">
        <v>36675</v>
      </c>
      <c r="CH3611">
        <f>LEN(SUBSTITUTE(CG3611, " ", ""))</f>
        <v>10</v>
      </c>
    </row>
    <row r="3612" spans="1:86" x14ac:dyDescent="0.25">
      <c r="A3612" t="s">
        <v>998</v>
      </c>
      <c r="B3612" t="s">
        <v>5255</v>
      </c>
      <c r="C3612" s="1">
        <v>45541</v>
      </c>
      <c r="D3612" t="s">
        <v>8548</v>
      </c>
      <c r="E3612" t="s">
        <v>8562</v>
      </c>
      <c r="F3612" t="s">
        <v>8562</v>
      </c>
      <c r="G3612" t="s">
        <v>8562</v>
      </c>
      <c r="H3612" t="s">
        <v>8566</v>
      </c>
      <c r="I3612" s="1">
        <v>45541</v>
      </c>
      <c r="J3612" t="s">
        <v>8571</v>
      </c>
      <c r="K3612" t="s">
        <v>8576</v>
      </c>
      <c r="L3612" t="s">
        <v>8581</v>
      </c>
      <c r="M3612" t="s">
        <v>8613</v>
      </c>
      <c r="N3612" t="s">
        <v>8619</v>
      </c>
      <c r="O3612" t="s">
        <v>8562</v>
      </c>
      <c r="P3612" t="s">
        <v>8654</v>
      </c>
      <c r="Q3612" t="s">
        <v>8654</v>
      </c>
      <c r="R3612" t="s">
        <v>9479</v>
      </c>
      <c r="S3612" t="s">
        <v>8619</v>
      </c>
      <c r="T3612" t="s">
        <v>8619</v>
      </c>
      <c r="U3612" t="s">
        <v>8620</v>
      </c>
      <c r="V3612" t="s">
        <v>8619</v>
      </c>
      <c r="W3612" t="s">
        <v>8620</v>
      </c>
      <c r="X3612" t="s">
        <v>12134</v>
      </c>
      <c r="Y3612" t="s">
        <v>15036</v>
      </c>
      <c r="Z3612" s="2">
        <v>28</v>
      </c>
      <c r="AA3612" t="s">
        <v>8562</v>
      </c>
      <c r="AB3612" t="s">
        <v>15732</v>
      </c>
      <c r="AC3612" t="s">
        <v>15737</v>
      </c>
      <c r="AD3612" t="s">
        <v>8619</v>
      </c>
      <c r="AE3612" s="2">
        <v>28</v>
      </c>
      <c r="AF3612" s="2">
        <v>9</v>
      </c>
      <c r="AG3612" t="s">
        <v>15743</v>
      </c>
      <c r="AH3612" t="s">
        <v>15764</v>
      </c>
      <c r="AI3612" s="2">
        <v>3</v>
      </c>
      <c r="AJ3612" s="2">
        <v>1</v>
      </c>
      <c r="AK3612" s="2">
        <v>0</v>
      </c>
      <c r="AL3612" t="s">
        <v>11452</v>
      </c>
      <c r="AM3612" s="2">
        <v>2</v>
      </c>
      <c r="AN3612" t="s">
        <v>8619</v>
      </c>
      <c r="AO3612" t="s">
        <v>16763</v>
      </c>
      <c r="AP3612" t="s">
        <v>11452</v>
      </c>
      <c r="AQ3612" t="s">
        <v>8562</v>
      </c>
      <c r="AR3612" t="s">
        <v>8562</v>
      </c>
      <c r="AS3612" t="s">
        <v>20107</v>
      </c>
      <c r="AT3612" t="s">
        <v>20110</v>
      </c>
      <c r="AU3612" t="s">
        <v>20124</v>
      </c>
      <c r="AV3612" s="2">
        <v>0</v>
      </c>
      <c r="AW3612" s="2">
        <v>0</v>
      </c>
      <c r="AX3612" s="2">
        <v>1</v>
      </c>
      <c r="AY3612" s="2">
        <v>0</v>
      </c>
      <c r="AZ3612" s="2">
        <v>0</v>
      </c>
      <c r="BA3612" s="2">
        <v>0</v>
      </c>
      <c r="BB3612" t="s">
        <v>11452</v>
      </c>
      <c r="BC3612" t="s">
        <v>8619</v>
      </c>
      <c r="BD3612" t="s">
        <v>21073</v>
      </c>
      <c r="BE3612" t="s">
        <v>23810</v>
      </c>
      <c r="BF3612" s="2">
        <v>12.889048300000001</v>
      </c>
      <c r="BG3612" s="2">
        <v>-1.3079168000000001</v>
      </c>
      <c r="BH3612" s="2">
        <v>0</v>
      </c>
      <c r="BI3612" s="2">
        <v>3299.9989999999998</v>
      </c>
      <c r="BJ3612" t="s">
        <v>28761</v>
      </c>
      <c r="BK3612" s="2">
        <v>59282610</v>
      </c>
      <c r="BL3612" t="s">
        <v>33019</v>
      </c>
      <c r="BM3612" s="2">
        <v>7354</v>
      </c>
      <c r="BN3612" s="2">
        <v>6</v>
      </c>
      <c r="BO3612" s="2">
        <v>1</v>
      </c>
      <c r="BP3612" s="2">
        <v>1</v>
      </c>
      <c r="BQ3612" s="2">
        <v>0</v>
      </c>
      <c r="BR3612" s="2">
        <v>0</v>
      </c>
      <c r="BS3612" s="2">
        <v>0.41535472869873047</v>
      </c>
      <c r="BT3612" s="2">
        <v>43</v>
      </c>
      <c r="BU3612" s="2">
        <v>1</v>
      </c>
      <c r="BV3612" s="2">
        <v>103</v>
      </c>
      <c r="BW3612" s="2">
        <v>0.94090515375137329</v>
      </c>
      <c r="BX3612" s="2">
        <v>94</v>
      </c>
      <c r="BY3612" s="2">
        <v>103</v>
      </c>
      <c r="BZ3612" s="2">
        <v>0</v>
      </c>
      <c r="CA3612" s="2">
        <v>0.17783233523368835</v>
      </c>
      <c r="CB3612" s="2">
        <v>8</v>
      </c>
      <c r="CC3612" s="2">
        <v>52</v>
      </c>
      <c r="CD3612" s="2">
        <v>1</v>
      </c>
      <c r="CE3612" t="s">
        <v>36297</v>
      </c>
      <c r="CF3612" t="s">
        <v>36301</v>
      </c>
      <c r="CG3612" t="s">
        <v>37300</v>
      </c>
      <c r="CH3612">
        <f>LEN(SUBSTITUTE(CG3612, " ", ""))</f>
        <v>10</v>
      </c>
    </row>
    <row r="3613" spans="1:86" x14ac:dyDescent="0.25">
      <c r="A3613" t="s">
        <v>709</v>
      </c>
      <c r="B3613" t="s">
        <v>4966</v>
      </c>
      <c r="C3613" s="1">
        <v>45541</v>
      </c>
      <c r="D3613" t="s">
        <v>8548</v>
      </c>
      <c r="E3613" t="s">
        <v>8562</v>
      </c>
      <c r="F3613" t="s">
        <v>8562</v>
      </c>
      <c r="G3613" t="s">
        <v>8562</v>
      </c>
      <c r="H3613" t="s">
        <v>8566</v>
      </c>
      <c r="I3613" s="1">
        <v>45541</v>
      </c>
      <c r="J3613" t="s">
        <v>8571</v>
      </c>
      <c r="K3613" t="s">
        <v>8576</v>
      </c>
      <c r="L3613" t="s">
        <v>8581</v>
      </c>
      <c r="M3613" t="s">
        <v>8613</v>
      </c>
      <c r="N3613" t="s">
        <v>8619</v>
      </c>
      <c r="O3613" t="s">
        <v>8562</v>
      </c>
      <c r="P3613" t="s">
        <v>8654</v>
      </c>
      <c r="Q3613" t="s">
        <v>8654</v>
      </c>
      <c r="R3613" t="s">
        <v>9263</v>
      </c>
      <c r="S3613" t="s">
        <v>8619</v>
      </c>
      <c r="T3613" t="s">
        <v>8619</v>
      </c>
      <c r="U3613" t="s">
        <v>8620</v>
      </c>
      <c r="V3613" t="s">
        <v>8619</v>
      </c>
      <c r="W3613" t="s">
        <v>8620</v>
      </c>
      <c r="X3613" t="s">
        <v>12134</v>
      </c>
      <c r="Y3613" t="s">
        <v>15038</v>
      </c>
      <c r="Z3613" s="2">
        <v>28</v>
      </c>
      <c r="AA3613" t="s">
        <v>15163</v>
      </c>
      <c r="AB3613" t="s">
        <v>15732</v>
      </c>
      <c r="AC3613" t="s">
        <v>15737</v>
      </c>
      <c r="AD3613" t="s">
        <v>8619</v>
      </c>
      <c r="AE3613" s="2">
        <v>42</v>
      </c>
      <c r="AF3613" s="2">
        <v>10</v>
      </c>
      <c r="AG3613" t="s">
        <v>15742</v>
      </c>
      <c r="AH3613" t="s">
        <v>8562</v>
      </c>
      <c r="AI3613" s="2">
        <v>5</v>
      </c>
      <c r="AJ3613" s="2">
        <v>3</v>
      </c>
      <c r="AK3613" s="2">
        <v>0</v>
      </c>
      <c r="AL3613" t="s">
        <v>11452</v>
      </c>
      <c r="AM3613" s="2">
        <v>2</v>
      </c>
      <c r="AN3613" t="s">
        <v>8619</v>
      </c>
      <c r="AO3613" t="s">
        <v>16491</v>
      </c>
      <c r="AP3613" t="s">
        <v>11452</v>
      </c>
      <c r="AQ3613" t="s">
        <v>8562</v>
      </c>
      <c r="AR3613" t="s">
        <v>8562</v>
      </c>
      <c r="AS3613" t="s">
        <v>20107</v>
      </c>
      <c r="AT3613" t="s">
        <v>20110</v>
      </c>
      <c r="AU3613" t="s">
        <v>20124</v>
      </c>
      <c r="AV3613" s="2">
        <v>0</v>
      </c>
      <c r="AW3613" s="2">
        <v>0</v>
      </c>
      <c r="AX3613" s="2">
        <v>1</v>
      </c>
      <c r="AY3613" s="2">
        <v>0</v>
      </c>
      <c r="AZ3613" s="2">
        <v>0</v>
      </c>
      <c r="BA3613" s="2">
        <v>0</v>
      </c>
      <c r="BB3613" t="s">
        <v>11452</v>
      </c>
      <c r="BC3613" t="s">
        <v>8619</v>
      </c>
      <c r="BD3613" t="s">
        <v>20839</v>
      </c>
      <c r="BE3613" t="s">
        <v>23810</v>
      </c>
      <c r="BF3613" s="2">
        <v>12.889048300000001</v>
      </c>
      <c r="BG3613" s="2">
        <v>-1.3079168000000001</v>
      </c>
      <c r="BH3613" s="2">
        <v>0</v>
      </c>
      <c r="BI3613" s="2">
        <v>3299.9989999999998</v>
      </c>
      <c r="BJ3613" t="s">
        <v>28472</v>
      </c>
      <c r="BK3613" s="2">
        <v>59282612</v>
      </c>
      <c r="BL3613" t="s">
        <v>32730</v>
      </c>
      <c r="BM3613" s="2">
        <v>7356</v>
      </c>
      <c r="BN3613" s="2">
        <v>4</v>
      </c>
      <c r="BO3613" s="2">
        <v>1</v>
      </c>
      <c r="BP3613" s="2">
        <v>2</v>
      </c>
      <c r="BQ3613" s="2">
        <v>0</v>
      </c>
      <c r="BR3613" s="2">
        <v>0</v>
      </c>
      <c r="BS3613" s="2">
        <v>0.9951673150062561</v>
      </c>
      <c r="BT3613" s="2">
        <v>103</v>
      </c>
      <c r="BU3613" s="2">
        <v>1</v>
      </c>
      <c r="BV3613" s="2">
        <v>103</v>
      </c>
      <c r="BW3613" s="2">
        <v>0.82705718278884888</v>
      </c>
      <c r="BX3613" s="2">
        <v>80</v>
      </c>
      <c r="BY3613" s="2">
        <v>103</v>
      </c>
      <c r="BZ3613" s="2">
        <v>0</v>
      </c>
      <c r="CA3613" s="2">
        <v>0.29822397232055664</v>
      </c>
      <c r="CB3613" s="2">
        <v>16</v>
      </c>
      <c r="CC3613" s="2">
        <v>52</v>
      </c>
      <c r="CD3613" s="2">
        <v>1</v>
      </c>
      <c r="CE3613" t="s">
        <v>36297</v>
      </c>
      <c r="CF3613" t="s">
        <v>36301</v>
      </c>
      <c r="CG3613" t="s">
        <v>37011</v>
      </c>
      <c r="CH3613">
        <f>LEN(SUBSTITUTE(CG3613, " ", ""))</f>
        <v>10</v>
      </c>
    </row>
    <row r="3614" spans="1:86" x14ac:dyDescent="0.25">
      <c r="A3614" t="s">
        <v>1314</v>
      </c>
      <c r="B3614" t="s">
        <v>5571</v>
      </c>
      <c r="C3614" s="1">
        <v>45541</v>
      </c>
      <c r="D3614" t="s">
        <v>8548</v>
      </c>
      <c r="E3614" t="s">
        <v>8562</v>
      </c>
      <c r="F3614" t="s">
        <v>8562</v>
      </c>
      <c r="G3614" t="s">
        <v>8562</v>
      </c>
      <c r="H3614" t="s">
        <v>8566</v>
      </c>
      <c r="I3614" s="1">
        <v>45541</v>
      </c>
      <c r="J3614" t="s">
        <v>8571</v>
      </c>
      <c r="K3614" t="s">
        <v>8576</v>
      </c>
      <c r="L3614" t="s">
        <v>8581</v>
      </c>
      <c r="M3614" t="s">
        <v>8613</v>
      </c>
      <c r="N3614" t="s">
        <v>8619</v>
      </c>
      <c r="O3614" t="s">
        <v>8562</v>
      </c>
      <c r="P3614" t="s">
        <v>8654</v>
      </c>
      <c r="Q3614" t="s">
        <v>8654</v>
      </c>
      <c r="R3614" t="s">
        <v>9702</v>
      </c>
      <c r="S3614" t="s">
        <v>8619</v>
      </c>
      <c r="T3614" t="s">
        <v>8619</v>
      </c>
      <c r="U3614" t="s">
        <v>8620</v>
      </c>
      <c r="V3614" t="s">
        <v>8619</v>
      </c>
      <c r="W3614" t="s">
        <v>8620</v>
      </c>
      <c r="X3614" t="s">
        <v>12134</v>
      </c>
      <c r="Y3614" t="s">
        <v>15040</v>
      </c>
      <c r="Z3614" s="2">
        <v>28</v>
      </c>
      <c r="AA3614" t="s">
        <v>15265</v>
      </c>
      <c r="AB3614" t="s">
        <v>15732</v>
      </c>
      <c r="AC3614" t="s">
        <v>15737</v>
      </c>
      <c r="AD3614" t="s">
        <v>8619</v>
      </c>
      <c r="AE3614" s="2">
        <v>75</v>
      </c>
      <c r="AF3614" s="2">
        <v>0</v>
      </c>
      <c r="AG3614" t="s">
        <v>15742</v>
      </c>
      <c r="AH3614" t="s">
        <v>8562</v>
      </c>
      <c r="AI3614" s="2">
        <v>5</v>
      </c>
      <c r="AJ3614" s="2">
        <v>2</v>
      </c>
      <c r="AK3614" s="2">
        <v>2</v>
      </c>
      <c r="AL3614" t="s">
        <v>11452</v>
      </c>
      <c r="AM3614" s="2">
        <v>1</v>
      </c>
      <c r="AN3614" t="s">
        <v>8619</v>
      </c>
      <c r="AO3614" t="s">
        <v>17055</v>
      </c>
      <c r="AP3614" t="s">
        <v>11452</v>
      </c>
      <c r="AQ3614" t="s">
        <v>8562</v>
      </c>
      <c r="AR3614" t="s">
        <v>8562</v>
      </c>
      <c r="AS3614" t="s">
        <v>20107</v>
      </c>
      <c r="AT3614" t="s">
        <v>20116</v>
      </c>
      <c r="AU3614" t="s">
        <v>20124</v>
      </c>
      <c r="AV3614" s="2">
        <v>0</v>
      </c>
      <c r="AW3614" s="2">
        <v>0</v>
      </c>
      <c r="AX3614" s="2">
        <v>1</v>
      </c>
      <c r="AY3614" s="2">
        <v>0</v>
      </c>
      <c r="AZ3614" s="2">
        <v>0</v>
      </c>
      <c r="BA3614" s="2">
        <v>0</v>
      </c>
      <c r="BB3614" t="s">
        <v>11452</v>
      </c>
      <c r="BC3614" t="s">
        <v>8619</v>
      </c>
      <c r="BD3614" t="s">
        <v>21333</v>
      </c>
      <c r="BE3614" t="s">
        <v>23810</v>
      </c>
      <c r="BF3614" s="2">
        <v>12.889048300000001</v>
      </c>
      <c r="BG3614" s="2">
        <v>-1.3079168000000001</v>
      </c>
      <c r="BH3614" s="2">
        <v>0</v>
      </c>
      <c r="BI3614" s="2">
        <v>3299.9989999999998</v>
      </c>
      <c r="BJ3614" t="s">
        <v>29077</v>
      </c>
      <c r="BK3614" s="2">
        <v>59282613</v>
      </c>
      <c r="BL3614" t="s">
        <v>33335</v>
      </c>
      <c r="BM3614" s="2">
        <v>7357</v>
      </c>
      <c r="BN3614" s="2">
        <v>4</v>
      </c>
      <c r="BO3614" s="2">
        <v>1</v>
      </c>
      <c r="BP3614" s="2">
        <v>2</v>
      </c>
      <c r="BQ3614" s="2">
        <v>0</v>
      </c>
      <c r="BR3614" s="2">
        <v>0</v>
      </c>
      <c r="BS3614" s="2">
        <v>7.2366110980510712E-2</v>
      </c>
      <c r="BT3614" s="2">
        <v>5</v>
      </c>
      <c r="BU3614" s="2">
        <v>1</v>
      </c>
      <c r="BV3614" s="2">
        <v>103</v>
      </c>
      <c r="BW3614" s="2">
        <v>0.99894529581069946</v>
      </c>
      <c r="BX3614" s="2">
        <v>103</v>
      </c>
      <c r="BY3614" s="2">
        <v>103</v>
      </c>
      <c r="BZ3614" s="2">
        <v>0</v>
      </c>
      <c r="CA3614" s="2">
        <v>0.4983774721622467</v>
      </c>
      <c r="CB3614" s="2">
        <v>23</v>
      </c>
      <c r="CC3614" s="2">
        <v>52</v>
      </c>
      <c r="CD3614" s="2">
        <v>1</v>
      </c>
      <c r="CE3614" t="s">
        <v>36297</v>
      </c>
      <c r="CF3614" t="s">
        <v>36301</v>
      </c>
      <c r="CG3614" t="s">
        <v>37616</v>
      </c>
      <c r="CH3614">
        <f>LEN(SUBSTITUTE(CG3614, " ", ""))</f>
        <v>10</v>
      </c>
    </row>
    <row r="3615" spans="1:86" x14ac:dyDescent="0.25">
      <c r="A3615" t="s">
        <v>1905</v>
      </c>
      <c r="B3615" t="s">
        <v>6162</v>
      </c>
      <c r="C3615" s="1">
        <v>45541</v>
      </c>
      <c r="D3615" t="s">
        <v>8548</v>
      </c>
      <c r="E3615" t="s">
        <v>8562</v>
      </c>
      <c r="F3615" t="s">
        <v>8562</v>
      </c>
      <c r="G3615" t="s">
        <v>8562</v>
      </c>
      <c r="H3615" t="s">
        <v>8566</v>
      </c>
      <c r="I3615" s="1">
        <v>45541</v>
      </c>
      <c r="J3615" t="s">
        <v>8571</v>
      </c>
      <c r="K3615" t="s">
        <v>8576</v>
      </c>
      <c r="L3615" t="s">
        <v>8581</v>
      </c>
      <c r="M3615" t="s">
        <v>8613</v>
      </c>
      <c r="N3615" t="s">
        <v>8619</v>
      </c>
      <c r="O3615" t="s">
        <v>8562</v>
      </c>
      <c r="P3615" t="s">
        <v>8654</v>
      </c>
      <c r="Q3615" t="s">
        <v>8654</v>
      </c>
      <c r="R3615" t="s">
        <v>10125</v>
      </c>
      <c r="S3615" t="s">
        <v>8619</v>
      </c>
      <c r="T3615" t="s">
        <v>8619</v>
      </c>
      <c r="U3615" t="s">
        <v>8620</v>
      </c>
      <c r="V3615" t="s">
        <v>8619</v>
      </c>
      <c r="W3615" t="s">
        <v>8620</v>
      </c>
      <c r="X3615" t="s">
        <v>13183</v>
      </c>
      <c r="Y3615" t="s">
        <v>15035</v>
      </c>
      <c r="Z3615" s="2">
        <v>42</v>
      </c>
      <c r="AA3615" t="s">
        <v>15369</v>
      </c>
      <c r="AB3615" t="s">
        <v>15732</v>
      </c>
      <c r="AC3615" t="s">
        <v>15737</v>
      </c>
      <c r="AD3615" t="s">
        <v>8619</v>
      </c>
      <c r="AE3615" s="2">
        <v>50</v>
      </c>
      <c r="AF3615" s="2">
        <v>0</v>
      </c>
      <c r="AG3615" t="s">
        <v>15744</v>
      </c>
      <c r="AH3615" t="s">
        <v>8562</v>
      </c>
      <c r="AI3615" s="2">
        <v>9</v>
      </c>
      <c r="AJ3615" s="2">
        <v>4</v>
      </c>
      <c r="AK3615" s="2">
        <v>0</v>
      </c>
      <c r="AL3615" t="s">
        <v>11452</v>
      </c>
      <c r="AM3615" s="2">
        <v>2</v>
      </c>
      <c r="AN3615" t="s">
        <v>8619</v>
      </c>
      <c r="AO3615" t="s">
        <v>17608</v>
      </c>
      <c r="AP3615" t="s">
        <v>11452</v>
      </c>
      <c r="AQ3615" t="s">
        <v>8562</v>
      </c>
      <c r="AR3615" t="s">
        <v>8562</v>
      </c>
      <c r="AS3615" t="s">
        <v>20107</v>
      </c>
      <c r="AT3615" t="s">
        <v>20116</v>
      </c>
      <c r="AU3615" t="s">
        <v>20128</v>
      </c>
      <c r="AV3615" s="2">
        <v>1</v>
      </c>
      <c r="AW3615" s="2">
        <v>0</v>
      </c>
      <c r="AX3615" s="2">
        <v>0</v>
      </c>
      <c r="AY3615" s="2">
        <v>0</v>
      </c>
      <c r="AZ3615" s="2">
        <v>0</v>
      </c>
      <c r="BA3615" s="2">
        <v>0</v>
      </c>
      <c r="BB3615" t="s">
        <v>8619</v>
      </c>
      <c r="BC3615" t="s">
        <v>8619</v>
      </c>
      <c r="BD3615" t="s">
        <v>21822</v>
      </c>
      <c r="BE3615" t="s">
        <v>23810</v>
      </c>
      <c r="BF3615" s="2">
        <v>12.889048300000001</v>
      </c>
      <c r="BG3615" s="2">
        <v>-1.3079168000000001</v>
      </c>
      <c r="BH3615" s="2">
        <v>0</v>
      </c>
      <c r="BI3615" s="2">
        <v>3299.9989999999998</v>
      </c>
      <c r="BJ3615" t="s">
        <v>29668</v>
      </c>
      <c r="BK3615" s="2">
        <v>59282628</v>
      </c>
      <c r="BL3615" t="s">
        <v>33926</v>
      </c>
      <c r="BM3615" s="2">
        <v>7359</v>
      </c>
      <c r="BN3615" s="2">
        <v>3</v>
      </c>
      <c r="BO3615" s="2">
        <v>2</v>
      </c>
      <c r="BP3615" s="2">
        <v>2</v>
      </c>
      <c r="BQ3615" s="2">
        <v>0</v>
      </c>
      <c r="BR3615" s="2">
        <v>0</v>
      </c>
      <c r="BS3615" s="2">
        <v>0.25224712491035461</v>
      </c>
      <c r="BT3615" s="2">
        <v>21</v>
      </c>
      <c r="BU3615" s="2">
        <v>1</v>
      </c>
      <c r="BV3615" s="2">
        <v>103</v>
      </c>
      <c r="BW3615" s="2">
        <v>0.85993683338165283</v>
      </c>
      <c r="BX3615" s="2">
        <v>85</v>
      </c>
      <c r="BY3615" s="2">
        <v>103</v>
      </c>
      <c r="BZ3615" s="2">
        <v>0</v>
      </c>
      <c r="CA3615" s="2">
        <v>0.28183829784393311</v>
      </c>
      <c r="CB3615" s="2">
        <v>15</v>
      </c>
      <c r="CC3615" s="2">
        <v>52</v>
      </c>
      <c r="CD3615" s="2">
        <v>1</v>
      </c>
      <c r="CE3615" t="s">
        <v>36297</v>
      </c>
      <c r="CF3615" t="s">
        <v>36301</v>
      </c>
      <c r="CG3615" t="s">
        <v>38207</v>
      </c>
      <c r="CH3615">
        <f>LEN(SUBSTITUTE(CG3615, " ", ""))</f>
        <v>10</v>
      </c>
    </row>
    <row r="3616" spans="1:86" x14ac:dyDescent="0.25">
      <c r="A3616" t="s">
        <v>1618</v>
      </c>
      <c r="B3616" t="s">
        <v>5875</v>
      </c>
      <c r="C3616" s="1">
        <v>45541</v>
      </c>
      <c r="D3616" t="s">
        <v>8548</v>
      </c>
      <c r="E3616" t="s">
        <v>8562</v>
      </c>
      <c r="F3616" t="s">
        <v>8562</v>
      </c>
      <c r="G3616" t="s">
        <v>8562</v>
      </c>
      <c r="H3616" t="s">
        <v>8566</v>
      </c>
      <c r="I3616" s="1">
        <v>45541</v>
      </c>
      <c r="J3616" t="s">
        <v>8571</v>
      </c>
      <c r="K3616" t="s">
        <v>8576</v>
      </c>
      <c r="L3616" t="s">
        <v>8581</v>
      </c>
      <c r="M3616" t="s">
        <v>8613</v>
      </c>
      <c r="N3616" t="s">
        <v>8619</v>
      </c>
      <c r="O3616" t="s">
        <v>8562</v>
      </c>
      <c r="P3616" t="s">
        <v>8654</v>
      </c>
      <c r="Q3616" t="s">
        <v>8654</v>
      </c>
      <c r="R3616" t="s">
        <v>9929</v>
      </c>
      <c r="S3616" t="s">
        <v>8619</v>
      </c>
      <c r="T3616" t="s">
        <v>8619</v>
      </c>
      <c r="U3616" t="s">
        <v>8620</v>
      </c>
      <c r="V3616" t="s">
        <v>8619</v>
      </c>
      <c r="W3616" t="s">
        <v>8620</v>
      </c>
      <c r="X3616" t="s">
        <v>11819</v>
      </c>
      <c r="Y3616" t="s">
        <v>15038</v>
      </c>
      <c r="Z3616" s="2">
        <v>27</v>
      </c>
      <c r="AA3616" t="s">
        <v>15317</v>
      </c>
      <c r="AB3616" t="s">
        <v>15732</v>
      </c>
      <c r="AC3616" t="s">
        <v>15737</v>
      </c>
      <c r="AD3616" t="s">
        <v>8619</v>
      </c>
      <c r="AE3616" s="2">
        <v>46</v>
      </c>
      <c r="AF3616" s="2">
        <v>0</v>
      </c>
      <c r="AG3616" t="s">
        <v>15742</v>
      </c>
      <c r="AH3616" t="s">
        <v>8562</v>
      </c>
      <c r="AI3616" s="2">
        <v>9</v>
      </c>
      <c r="AJ3616" s="2">
        <v>4</v>
      </c>
      <c r="AK3616" s="2">
        <v>0</v>
      </c>
      <c r="AL3616" t="s">
        <v>11452</v>
      </c>
      <c r="AM3616" s="2">
        <v>2</v>
      </c>
      <c r="AN3616" t="s">
        <v>8619</v>
      </c>
      <c r="AO3616" t="s">
        <v>17345</v>
      </c>
      <c r="AP3616" t="s">
        <v>8619</v>
      </c>
      <c r="AQ3616" t="s">
        <v>19763</v>
      </c>
      <c r="AR3616" t="s">
        <v>20073</v>
      </c>
      <c r="AS3616" t="s">
        <v>20107</v>
      </c>
      <c r="AT3616" t="s">
        <v>20110</v>
      </c>
      <c r="AU3616" t="s">
        <v>20128</v>
      </c>
      <c r="AV3616" s="2">
        <v>1</v>
      </c>
      <c r="AW3616" s="2">
        <v>0</v>
      </c>
      <c r="AX3616" s="2">
        <v>0</v>
      </c>
      <c r="AY3616" s="2">
        <v>0</v>
      </c>
      <c r="AZ3616" s="2">
        <v>0</v>
      </c>
      <c r="BA3616" s="2">
        <v>0</v>
      </c>
      <c r="BB3616" t="s">
        <v>11452</v>
      </c>
      <c r="BC3616" t="s">
        <v>8619</v>
      </c>
      <c r="BD3616" t="s">
        <v>21585</v>
      </c>
      <c r="BE3616" t="s">
        <v>23810</v>
      </c>
      <c r="BF3616" s="2">
        <v>12.889048300000001</v>
      </c>
      <c r="BG3616" s="2">
        <v>-1.3079168000000001</v>
      </c>
      <c r="BH3616" s="2">
        <v>0</v>
      </c>
      <c r="BI3616" s="2">
        <v>3299.9989999999998</v>
      </c>
      <c r="BJ3616" t="s">
        <v>29381</v>
      </c>
      <c r="BK3616" s="2">
        <v>59282633</v>
      </c>
      <c r="BL3616" t="s">
        <v>33639</v>
      </c>
      <c r="BM3616" s="2">
        <v>7363</v>
      </c>
      <c r="BN3616" s="2">
        <v>4</v>
      </c>
      <c r="BO3616" s="2">
        <v>1</v>
      </c>
      <c r="BP3616" s="2">
        <v>2</v>
      </c>
      <c r="BQ3616" s="2">
        <v>0</v>
      </c>
      <c r="BR3616" s="2">
        <v>0</v>
      </c>
      <c r="BS3616" s="2">
        <v>0.63165503740310669</v>
      </c>
      <c r="BT3616" s="2">
        <v>65</v>
      </c>
      <c r="BU3616" s="2">
        <v>1</v>
      </c>
      <c r="BV3616" s="2">
        <v>103</v>
      </c>
      <c r="BW3616" s="2">
        <v>0.82809871435165405</v>
      </c>
      <c r="BX3616" s="2">
        <v>81</v>
      </c>
      <c r="BY3616" s="2">
        <v>103</v>
      </c>
      <c r="BZ3616" s="2">
        <v>0</v>
      </c>
      <c r="CA3616" s="2">
        <v>0.22836209833621979</v>
      </c>
      <c r="CB3616" s="2">
        <v>11</v>
      </c>
      <c r="CC3616" s="2">
        <v>52</v>
      </c>
      <c r="CD3616" s="2">
        <v>1</v>
      </c>
      <c r="CE3616" t="s">
        <v>36297</v>
      </c>
      <c r="CF3616" t="s">
        <v>36301</v>
      </c>
      <c r="CG3616" t="s">
        <v>37920</v>
      </c>
      <c r="CH3616">
        <f>LEN(SUBSTITUTE(CG3616, " ", ""))</f>
        <v>10</v>
      </c>
    </row>
    <row r="3617" spans="1:86" x14ac:dyDescent="0.25">
      <c r="A3617" t="s">
        <v>1726</v>
      </c>
      <c r="B3617" t="s">
        <v>5983</v>
      </c>
      <c r="C3617" s="1">
        <v>45541</v>
      </c>
      <c r="D3617" t="s">
        <v>8548</v>
      </c>
      <c r="E3617" t="s">
        <v>8562</v>
      </c>
      <c r="F3617" t="s">
        <v>8562</v>
      </c>
      <c r="G3617" t="s">
        <v>8562</v>
      </c>
      <c r="H3617" t="s">
        <v>8566</v>
      </c>
      <c r="I3617" s="1">
        <v>45541</v>
      </c>
      <c r="J3617" t="s">
        <v>8571</v>
      </c>
      <c r="K3617" t="s">
        <v>8576</v>
      </c>
      <c r="L3617" t="s">
        <v>8581</v>
      </c>
      <c r="M3617" t="s">
        <v>8613</v>
      </c>
      <c r="N3617" t="s">
        <v>8619</v>
      </c>
      <c r="O3617" t="s">
        <v>8562</v>
      </c>
      <c r="P3617" t="s">
        <v>8654</v>
      </c>
      <c r="Q3617" t="s">
        <v>8654</v>
      </c>
      <c r="R3617" t="s">
        <v>9998</v>
      </c>
      <c r="S3617" t="s">
        <v>8619</v>
      </c>
      <c r="T3617" t="s">
        <v>8619</v>
      </c>
      <c r="U3617" t="s">
        <v>8620</v>
      </c>
      <c r="V3617" t="s">
        <v>8619</v>
      </c>
      <c r="W3617" t="s">
        <v>8620</v>
      </c>
      <c r="X3617" t="s">
        <v>13000</v>
      </c>
      <c r="Y3617" t="s">
        <v>15036</v>
      </c>
      <c r="Z3617" s="2">
        <v>74</v>
      </c>
      <c r="AA3617" t="s">
        <v>8562</v>
      </c>
      <c r="AB3617" t="s">
        <v>15732</v>
      </c>
      <c r="AC3617" t="s">
        <v>15737</v>
      </c>
      <c r="AD3617" t="s">
        <v>8619</v>
      </c>
      <c r="AE3617" s="2">
        <v>74</v>
      </c>
      <c r="AF3617" s="2">
        <v>0</v>
      </c>
      <c r="AG3617" t="s">
        <v>15742</v>
      </c>
      <c r="AH3617" t="s">
        <v>8562</v>
      </c>
      <c r="AI3617" s="2">
        <v>4</v>
      </c>
      <c r="AJ3617" s="2">
        <v>0</v>
      </c>
      <c r="AK3617" s="2">
        <v>3</v>
      </c>
      <c r="AL3617" t="s">
        <v>11452</v>
      </c>
      <c r="AM3617" s="2">
        <v>1</v>
      </c>
      <c r="AN3617" t="s">
        <v>8619</v>
      </c>
      <c r="AO3617" t="s">
        <v>17442</v>
      </c>
      <c r="AP3617" t="s">
        <v>11452</v>
      </c>
      <c r="AQ3617" t="s">
        <v>8562</v>
      </c>
      <c r="AR3617" t="s">
        <v>8562</v>
      </c>
      <c r="AS3617" t="s">
        <v>20107</v>
      </c>
      <c r="AT3617" t="s">
        <v>20116</v>
      </c>
      <c r="AU3617" t="s">
        <v>20128</v>
      </c>
      <c r="AV3617" s="2">
        <v>1</v>
      </c>
      <c r="AW3617" s="2">
        <v>0</v>
      </c>
      <c r="AX3617" s="2">
        <v>0</v>
      </c>
      <c r="AY3617" s="2">
        <v>0</v>
      </c>
      <c r="AZ3617" s="2">
        <v>0</v>
      </c>
      <c r="BA3617" s="2">
        <v>0</v>
      </c>
      <c r="BB3617" t="s">
        <v>11452</v>
      </c>
      <c r="BC3617" t="s">
        <v>8619</v>
      </c>
      <c r="BD3617" t="s">
        <v>21675</v>
      </c>
      <c r="BE3617" t="s">
        <v>23810</v>
      </c>
      <c r="BF3617" s="2">
        <v>12.889048300000001</v>
      </c>
      <c r="BG3617" s="2">
        <v>-1.3079168000000001</v>
      </c>
      <c r="BH3617" s="2">
        <v>0</v>
      </c>
      <c r="BI3617" s="2">
        <v>3299.9989999999998</v>
      </c>
      <c r="BJ3617" t="s">
        <v>29489</v>
      </c>
      <c r="BK3617" s="2">
        <v>59282637</v>
      </c>
      <c r="BL3617" t="s">
        <v>33747</v>
      </c>
      <c r="BM3617" s="2">
        <v>7365</v>
      </c>
      <c r="BN3617" s="2">
        <v>4</v>
      </c>
      <c r="BO3617" s="2">
        <v>4</v>
      </c>
      <c r="BP3617" s="2">
        <v>1</v>
      </c>
      <c r="BQ3617" s="2">
        <v>0</v>
      </c>
      <c r="BR3617" s="2">
        <v>0</v>
      </c>
      <c r="BS3617" s="2">
        <v>0.51100599765777588</v>
      </c>
      <c r="BT3617" s="2">
        <v>54</v>
      </c>
      <c r="BU3617" s="2">
        <v>1</v>
      </c>
      <c r="BV3617" s="2">
        <v>103</v>
      </c>
      <c r="BW3617" s="2">
        <v>0.52496629953384399</v>
      </c>
      <c r="BX3617" s="2">
        <v>53</v>
      </c>
      <c r="BY3617" s="2">
        <v>103</v>
      </c>
      <c r="BZ3617" s="2">
        <v>0</v>
      </c>
      <c r="CA3617" s="2">
        <v>0.13701407611370087</v>
      </c>
      <c r="CB3617" s="2">
        <v>6</v>
      </c>
      <c r="CC3617" s="2">
        <v>52</v>
      </c>
      <c r="CD3617" s="2">
        <v>1</v>
      </c>
      <c r="CE3617" t="s">
        <v>36297</v>
      </c>
      <c r="CF3617" t="s">
        <v>36301</v>
      </c>
      <c r="CG3617" t="s">
        <v>38028</v>
      </c>
      <c r="CH3617">
        <f>LEN(SUBSTITUTE(CG3617, " ", ""))</f>
        <v>10</v>
      </c>
    </row>
    <row r="3618" spans="1:86" x14ac:dyDescent="0.25">
      <c r="A3618" t="s">
        <v>1818</v>
      </c>
      <c r="B3618" t="s">
        <v>6075</v>
      </c>
      <c r="C3618" s="1">
        <v>45541</v>
      </c>
      <c r="D3618" t="s">
        <v>8548</v>
      </c>
      <c r="E3618" t="s">
        <v>8562</v>
      </c>
      <c r="F3618" t="s">
        <v>8562</v>
      </c>
      <c r="G3618" t="s">
        <v>8562</v>
      </c>
      <c r="H3618" t="s">
        <v>8566</v>
      </c>
      <c r="I3618" s="1">
        <v>45541</v>
      </c>
      <c r="J3618" t="s">
        <v>8571</v>
      </c>
      <c r="K3618" t="s">
        <v>8576</v>
      </c>
      <c r="L3618" t="s">
        <v>8581</v>
      </c>
      <c r="M3618" t="s">
        <v>8613</v>
      </c>
      <c r="N3618" t="s">
        <v>8619</v>
      </c>
      <c r="O3618" t="s">
        <v>8562</v>
      </c>
      <c r="P3618" t="s">
        <v>8654</v>
      </c>
      <c r="Q3618" t="s">
        <v>8654</v>
      </c>
      <c r="R3618" t="s">
        <v>10061</v>
      </c>
      <c r="S3618" t="s">
        <v>8619</v>
      </c>
      <c r="T3618" t="s">
        <v>8619</v>
      </c>
      <c r="U3618" t="s">
        <v>8620</v>
      </c>
      <c r="V3618" t="s">
        <v>8619</v>
      </c>
      <c r="W3618" t="s">
        <v>8620</v>
      </c>
      <c r="X3618" t="s">
        <v>11904</v>
      </c>
      <c r="Y3618" t="s">
        <v>15036</v>
      </c>
      <c r="Z3618" s="2">
        <v>24</v>
      </c>
      <c r="AA3618" t="s">
        <v>8562</v>
      </c>
      <c r="AB3618" t="s">
        <v>15732</v>
      </c>
      <c r="AC3618" t="s">
        <v>15737</v>
      </c>
      <c r="AD3618" t="s">
        <v>8619</v>
      </c>
      <c r="AE3618" s="2">
        <v>24</v>
      </c>
      <c r="AF3618" s="2">
        <v>4</v>
      </c>
      <c r="AG3618" t="s">
        <v>15742</v>
      </c>
      <c r="AH3618" t="s">
        <v>8562</v>
      </c>
      <c r="AI3618" s="2">
        <v>3</v>
      </c>
      <c r="AJ3618" s="2">
        <v>1</v>
      </c>
      <c r="AK3618" s="2">
        <v>0</v>
      </c>
      <c r="AL3618" t="s">
        <v>11452</v>
      </c>
      <c r="AM3618" s="2">
        <v>2</v>
      </c>
      <c r="AN3618" t="s">
        <v>8619</v>
      </c>
      <c r="AO3618" t="s">
        <v>17442</v>
      </c>
      <c r="AP3618" t="s">
        <v>11452</v>
      </c>
      <c r="AQ3618" t="s">
        <v>8562</v>
      </c>
      <c r="AR3618" t="s">
        <v>8562</v>
      </c>
      <c r="AS3618" t="s">
        <v>20107</v>
      </c>
      <c r="AT3618" t="s">
        <v>20110</v>
      </c>
      <c r="AU3618" t="s">
        <v>20128</v>
      </c>
      <c r="AV3618" s="2">
        <v>1</v>
      </c>
      <c r="AW3618" s="2">
        <v>0</v>
      </c>
      <c r="AX3618" s="2">
        <v>0</v>
      </c>
      <c r="AY3618" s="2">
        <v>0</v>
      </c>
      <c r="AZ3618" s="2">
        <v>0</v>
      </c>
      <c r="BA3618" s="2">
        <v>0</v>
      </c>
      <c r="BB3618" t="s">
        <v>11452</v>
      </c>
      <c r="BC3618" t="s">
        <v>8619</v>
      </c>
      <c r="BD3618" t="s">
        <v>21754</v>
      </c>
      <c r="BE3618" t="s">
        <v>23810</v>
      </c>
      <c r="BF3618" s="2">
        <v>12.889048300000001</v>
      </c>
      <c r="BG3618" s="2">
        <v>-1.3079168000000001</v>
      </c>
      <c r="BH3618" s="2">
        <v>0</v>
      </c>
      <c r="BI3618" s="2">
        <v>3299.9989999999998</v>
      </c>
      <c r="BJ3618" t="s">
        <v>29581</v>
      </c>
      <c r="BK3618" s="2">
        <v>59282638</v>
      </c>
      <c r="BL3618" t="s">
        <v>33839</v>
      </c>
      <c r="BM3618" s="2">
        <v>7366</v>
      </c>
      <c r="BN3618" s="2">
        <v>4</v>
      </c>
      <c r="BO3618" s="2">
        <v>1</v>
      </c>
      <c r="BP3618" s="2">
        <v>1</v>
      </c>
      <c r="BQ3618" s="2">
        <v>0</v>
      </c>
      <c r="BR3618" s="2">
        <v>0</v>
      </c>
      <c r="BS3618" s="2">
        <v>0.38744586706161499</v>
      </c>
      <c r="BT3618" s="2">
        <v>36</v>
      </c>
      <c r="BU3618" s="2">
        <v>1</v>
      </c>
      <c r="BV3618" s="2">
        <v>103</v>
      </c>
      <c r="BW3618" s="2">
        <v>0.54854887723922729</v>
      </c>
      <c r="BX3618" s="2">
        <v>55</v>
      </c>
      <c r="BY3618" s="2">
        <v>103</v>
      </c>
      <c r="BZ3618" s="2">
        <v>0</v>
      </c>
      <c r="CA3618" s="2">
        <v>4.7226086258888245E-2</v>
      </c>
      <c r="CB3618" s="2">
        <v>4</v>
      </c>
      <c r="CC3618" s="2">
        <v>52</v>
      </c>
      <c r="CD3618" s="2">
        <v>1</v>
      </c>
      <c r="CE3618" t="s">
        <v>36297</v>
      </c>
      <c r="CF3618" t="s">
        <v>36301</v>
      </c>
      <c r="CG3618" t="s">
        <v>38120</v>
      </c>
      <c r="CH3618">
        <f>LEN(SUBSTITUTE(CG3618, " ", ""))</f>
        <v>10</v>
      </c>
    </row>
    <row r="3619" spans="1:86" x14ac:dyDescent="0.25">
      <c r="A3619" t="s">
        <v>1734</v>
      </c>
      <c r="B3619" t="s">
        <v>5991</v>
      </c>
      <c r="C3619" s="1">
        <v>45541</v>
      </c>
      <c r="D3619" t="s">
        <v>8548</v>
      </c>
      <c r="E3619" t="s">
        <v>8562</v>
      </c>
      <c r="F3619" t="s">
        <v>8562</v>
      </c>
      <c r="G3619" t="s">
        <v>8562</v>
      </c>
      <c r="H3619" t="s">
        <v>8566</v>
      </c>
      <c r="I3619" s="1">
        <v>45541</v>
      </c>
      <c r="J3619" t="s">
        <v>8571</v>
      </c>
      <c r="K3619" t="s">
        <v>8576</v>
      </c>
      <c r="L3619" t="s">
        <v>8581</v>
      </c>
      <c r="M3619" t="s">
        <v>8613</v>
      </c>
      <c r="N3619" t="s">
        <v>8619</v>
      </c>
      <c r="O3619" t="s">
        <v>8562</v>
      </c>
      <c r="P3619" t="s">
        <v>8654</v>
      </c>
      <c r="Q3619" t="s">
        <v>8654</v>
      </c>
      <c r="R3619" t="s">
        <v>10003</v>
      </c>
      <c r="S3619" t="s">
        <v>8619</v>
      </c>
      <c r="T3619" t="s">
        <v>8619</v>
      </c>
      <c r="U3619" t="s">
        <v>8620</v>
      </c>
      <c r="V3619" t="s">
        <v>8619</v>
      </c>
      <c r="W3619" t="s">
        <v>8620</v>
      </c>
      <c r="X3619" t="s">
        <v>13044</v>
      </c>
      <c r="Y3619" t="s">
        <v>15036</v>
      </c>
      <c r="Z3619" s="2">
        <v>69</v>
      </c>
      <c r="AA3619" t="s">
        <v>8562</v>
      </c>
      <c r="AB3619" t="s">
        <v>15732</v>
      </c>
      <c r="AC3619" t="s">
        <v>15737</v>
      </c>
      <c r="AD3619" t="s">
        <v>8619</v>
      </c>
      <c r="AE3619" s="2">
        <v>69</v>
      </c>
      <c r="AF3619" s="2">
        <v>0</v>
      </c>
      <c r="AG3619" t="s">
        <v>15742</v>
      </c>
      <c r="AH3619" t="s">
        <v>8562</v>
      </c>
      <c r="AI3619" s="2">
        <v>6</v>
      </c>
      <c r="AJ3619" s="2">
        <v>0</v>
      </c>
      <c r="AK3619" s="2">
        <v>1</v>
      </c>
      <c r="AL3619" t="s">
        <v>11452</v>
      </c>
      <c r="AM3619" s="2">
        <v>1</v>
      </c>
      <c r="AN3619" t="s">
        <v>8619</v>
      </c>
      <c r="AO3619" t="s">
        <v>17449</v>
      </c>
      <c r="AP3619" t="s">
        <v>11452</v>
      </c>
      <c r="AQ3619" t="s">
        <v>8562</v>
      </c>
      <c r="AR3619" t="s">
        <v>8562</v>
      </c>
      <c r="AS3619" t="s">
        <v>20107</v>
      </c>
      <c r="AT3619" t="s">
        <v>20110</v>
      </c>
      <c r="AU3619" t="s">
        <v>20128</v>
      </c>
      <c r="AV3619" s="2">
        <v>1</v>
      </c>
      <c r="AW3619" s="2">
        <v>0</v>
      </c>
      <c r="AX3619" s="2">
        <v>0</v>
      </c>
      <c r="AY3619" s="2">
        <v>0</v>
      </c>
      <c r="AZ3619" s="2">
        <v>0</v>
      </c>
      <c r="BA3619" s="2">
        <v>0</v>
      </c>
      <c r="BB3619" t="s">
        <v>11452</v>
      </c>
      <c r="BC3619" t="s">
        <v>8619</v>
      </c>
      <c r="BD3619" t="s">
        <v>21682</v>
      </c>
      <c r="BE3619" t="s">
        <v>23810</v>
      </c>
      <c r="BF3619" s="2">
        <v>12.889048300000001</v>
      </c>
      <c r="BG3619" s="2">
        <v>-1.3079168000000001</v>
      </c>
      <c r="BH3619" s="2">
        <v>0</v>
      </c>
      <c r="BI3619" s="2">
        <v>3299.9989999999998</v>
      </c>
      <c r="BJ3619" t="s">
        <v>29497</v>
      </c>
      <c r="BK3619" s="2">
        <v>59282643</v>
      </c>
      <c r="BL3619" t="s">
        <v>33755</v>
      </c>
      <c r="BM3619" s="2">
        <v>7371</v>
      </c>
      <c r="BN3619" s="2">
        <v>4</v>
      </c>
      <c r="BO3619" s="2">
        <v>4</v>
      </c>
      <c r="BP3619" s="2">
        <v>2</v>
      </c>
      <c r="BQ3619" s="2">
        <v>0</v>
      </c>
      <c r="BR3619" s="2">
        <v>0</v>
      </c>
      <c r="BS3619" s="2">
        <v>0.8367956280708313</v>
      </c>
      <c r="BT3619" s="2">
        <v>90</v>
      </c>
      <c r="BU3619" s="2">
        <v>1</v>
      </c>
      <c r="BV3619" s="2">
        <v>103</v>
      </c>
      <c r="BW3619" s="2">
        <v>0.59182256460189819</v>
      </c>
      <c r="BX3619" s="2">
        <v>62</v>
      </c>
      <c r="BY3619" s="2">
        <v>103</v>
      </c>
      <c r="BZ3619" s="2">
        <v>0</v>
      </c>
      <c r="CA3619" s="2">
        <v>0.55465185642242432</v>
      </c>
      <c r="CB3619" s="2">
        <v>25</v>
      </c>
      <c r="CC3619" s="2">
        <v>52</v>
      </c>
      <c r="CD3619" s="2">
        <v>1</v>
      </c>
      <c r="CE3619" t="s">
        <v>36297</v>
      </c>
      <c r="CF3619" t="s">
        <v>36301</v>
      </c>
      <c r="CG3619" t="s">
        <v>38036</v>
      </c>
      <c r="CH3619">
        <f>LEN(SUBSTITUTE(CG3619, " ", ""))</f>
        <v>10</v>
      </c>
    </row>
    <row r="3620" spans="1:86" x14ac:dyDescent="0.25">
      <c r="A3620" t="s">
        <v>423</v>
      </c>
      <c r="B3620" t="s">
        <v>4680</v>
      </c>
      <c r="C3620" s="1">
        <v>45541</v>
      </c>
      <c r="D3620" t="s">
        <v>8548</v>
      </c>
      <c r="E3620" t="s">
        <v>8562</v>
      </c>
      <c r="F3620" t="s">
        <v>8562</v>
      </c>
      <c r="G3620" t="s">
        <v>8562</v>
      </c>
      <c r="H3620" t="s">
        <v>8566</v>
      </c>
      <c r="I3620" s="1">
        <v>45541</v>
      </c>
      <c r="J3620" t="s">
        <v>8571</v>
      </c>
      <c r="K3620" t="s">
        <v>8576</v>
      </c>
      <c r="L3620" t="s">
        <v>8581</v>
      </c>
      <c r="M3620" t="s">
        <v>8613</v>
      </c>
      <c r="N3620" t="s">
        <v>8619</v>
      </c>
      <c r="O3620" t="s">
        <v>8562</v>
      </c>
      <c r="P3620" t="s">
        <v>8654</v>
      </c>
      <c r="Q3620" t="s">
        <v>8654</v>
      </c>
      <c r="R3620" t="s">
        <v>9040</v>
      </c>
      <c r="S3620" t="s">
        <v>8619</v>
      </c>
      <c r="T3620" t="s">
        <v>8619</v>
      </c>
      <c r="U3620" t="s">
        <v>8620</v>
      </c>
      <c r="V3620" t="s">
        <v>8619</v>
      </c>
      <c r="W3620" t="s">
        <v>8620</v>
      </c>
      <c r="X3620" t="s">
        <v>11868</v>
      </c>
      <c r="Y3620" t="s">
        <v>15036</v>
      </c>
      <c r="Z3620" s="2">
        <v>67</v>
      </c>
      <c r="AA3620" t="s">
        <v>8562</v>
      </c>
      <c r="AB3620" t="s">
        <v>15732</v>
      </c>
      <c r="AC3620" t="s">
        <v>15737</v>
      </c>
      <c r="AD3620" t="s">
        <v>8619</v>
      </c>
      <c r="AE3620" s="2">
        <v>67</v>
      </c>
      <c r="AF3620" s="2">
        <v>0</v>
      </c>
      <c r="AG3620" t="s">
        <v>15742</v>
      </c>
      <c r="AH3620" t="s">
        <v>8562</v>
      </c>
      <c r="AI3620" s="2">
        <v>9</v>
      </c>
      <c r="AJ3620" s="2">
        <v>0</v>
      </c>
      <c r="AK3620" s="2">
        <v>2</v>
      </c>
      <c r="AL3620" t="s">
        <v>11452</v>
      </c>
      <c r="AM3620" s="2">
        <v>2</v>
      </c>
      <c r="AN3620" t="s">
        <v>8619</v>
      </c>
      <c r="AO3620" t="s">
        <v>16214</v>
      </c>
      <c r="AP3620" t="s">
        <v>11452</v>
      </c>
      <c r="AQ3620" t="s">
        <v>8562</v>
      </c>
      <c r="AR3620" t="s">
        <v>8562</v>
      </c>
      <c r="AS3620" t="s">
        <v>20107</v>
      </c>
      <c r="AT3620" t="s">
        <v>20116</v>
      </c>
      <c r="AU3620" t="s">
        <v>20122</v>
      </c>
      <c r="AV3620" s="2">
        <v>0</v>
      </c>
      <c r="AW3620" s="2">
        <v>0</v>
      </c>
      <c r="AX3620" s="2">
        <v>0</v>
      </c>
      <c r="AY3620" s="2">
        <v>0</v>
      </c>
      <c r="AZ3620" s="2">
        <v>1</v>
      </c>
      <c r="BA3620" s="2">
        <v>0</v>
      </c>
      <c r="BB3620" t="s">
        <v>8619</v>
      </c>
      <c r="BC3620" t="s">
        <v>8619</v>
      </c>
      <c r="BD3620" t="s">
        <v>20600</v>
      </c>
      <c r="BE3620" t="s">
        <v>23840</v>
      </c>
      <c r="BF3620" s="2">
        <v>12.895538200000001</v>
      </c>
      <c r="BG3620" s="2">
        <v>-1.3043039999999999</v>
      </c>
      <c r="BH3620" s="2">
        <v>0</v>
      </c>
      <c r="BI3620" s="2">
        <v>2299.9989999999998</v>
      </c>
      <c r="BJ3620" t="s">
        <v>28186</v>
      </c>
      <c r="BK3620" s="2">
        <v>59282686</v>
      </c>
      <c r="BL3620" t="s">
        <v>32444</v>
      </c>
      <c r="BM3620" s="2">
        <v>7379</v>
      </c>
      <c r="BN3620" s="2">
        <v>4</v>
      </c>
      <c r="BO3620" s="2">
        <v>4</v>
      </c>
      <c r="BP3620" s="2">
        <v>2</v>
      </c>
      <c r="BQ3620" s="2">
        <v>0</v>
      </c>
      <c r="BR3620" s="2">
        <v>0</v>
      </c>
      <c r="BS3620" s="2">
        <v>0.71153712272644043</v>
      </c>
      <c r="BT3620" s="2">
        <v>76</v>
      </c>
      <c r="BU3620" s="2">
        <v>1</v>
      </c>
      <c r="BV3620" s="2">
        <v>103</v>
      </c>
      <c r="BW3620" s="2">
        <v>0.94704002141952515</v>
      </c>
      <c r="BX3620" s="2">
        <v>95</v>
      </c>
      <c r="BY3620" s="2">
        <v>103</v>
      </c>
      <c r="BZ3620" s="2">
        <v>0</v>
      </c>
      <c r="CA3620" s="2">
        <v>0.42325001955032349</v>
      </c>
      <c r="CB3620" s="2">
        <v>21</v>
      </c>
      <c r="CC3620" s="2">
        <v>52</v>
      </c>
      <c r="CD3620" s="2">
        <v>1</v>
      </c>
      <c r="CE3620" t="s">
        <v>36297</v>
      </c>
      <c r="CF3620" t="s">
        <v>36301</v>
      </c>
      <c r="CG3620" t="s">
        <v>36725</v>
      </c>
      <c r="CH3620">
        <f>LEN(SUBSTITUTE(CG3620, " ", ""))</f>
        <v>10</v>
      </c>
    </row>
    <row r="3621" spans="1:86" x14ac:dyDescent="0.25">
      <c r="A3621" t="s">
        <v>189</v>
      </c>
      <c r="B3621" t="s">
        <v>4446</v>
      </c>
      <c r="C3621" s="1">
        <v>45541</v>
      </c>
      <c r="D3621" t="s">
        <v>8542</v>
      </c>
      <c r="E3621" t="s">
        <v>8562</v>
      </c>
      <c r="F3621" t="s">
        <v>8562</v>
      </c>
      <c r="G3621" t="s">
        <v>8562</v>
      </c>
      <c r="H3621" t="s">
        <v>8566</v>
      </c>
      <c r="I3621" s="1">
        <v>45541</v>
      </c>
      <c r="J3621" t="s">
        <v>8570</v>
      </c>
      <c r="K3621" t="s">
        <v>8575</v>
      </c>
      <c r="L3621" t="s">
        <v>8580</v>
      </c>
      <c r="M3621" t="s">
        <v>8610</v>
      </c>
      <c r="N3621" t="s">
        <v>8619</v>
      </c>
      <c r="O3621" t="s">
        <v>8562</v>
      </c>
      <c r="P3621" t="s">
        <v>8649</v>
      </c>
      <c r="Q3621" t="s">
        <v>8649</v>
      </c>
      <c r="R3621" t="s">
        <v>8843</v>
      </c>
      <c r="S3621" t="s">
        <v>8619</v>
      </c>
      <c r="T3621" t="s">
        <v>8619</v>
      </c>
      <c r="U3621" t="s">
        <v>8620</v>
      </c>
      <c r="V3621" t="s">
        <v>8619</v>
      </c>
      <c r="W3621" t="s">
        <v>8620</v>
      </c>
      <c r="X3621" t="s">
        <v>11643</v>
      </c>
      <c r="Y3621" t="s">
        <v>15037</v>
      </c>
      <c r="Z3621" s="2">
        <v>69</v>
      </c>
      <c r="AA3621" t="s">
        <v>15077</v>
      </c>
      <c r="AB3621" t="s">
        <v>15732</v>
      </c>
      <c r="AC3621" t="s">
        <v>15737</v>
      </c>
      <c r="AD3621" t="s">
        <v>8619</v>
      </c>
      <c r="AE3621" s="2">
        <v>34</v>
      </c>
      <c r="AF3621" s="2">
        <v>0</v>
      </c>
      <c r="AG3621" t="s">
        <v>15742</v>
      </c>
      <c r="AH3621" t="s">
        <v>8562</v>
      </c>
      <c r="AI3621" s="2">
        <v>4</v>
      </c>
      <c r="AJ3621" s="2">
        <v>2</v>
      </c>
      <c r="AK3621" s="2">
        <v>0</v>
      </c>
      <c r="AL3621" t="s">
        <v>11452</v>
      </c>
      <c r="AM3621" s="2">
        <v>1</v>
      </c>
      <c r="AN3621" t="s">
        <v>8619</v>
      </c>
      <c r="AO3621" t="s">
        <v>15985</v>
      </c>
      <c r="AP3621" t="s">
        <v>11452</v>
      </c>
      <c r="AQ3621" t="s">
        <v>8562</v>
      </c>
      <c r="AR3621" t="s">
        <v>8562</v>
      </c>
      <c r="AS3621" t="s">
        <v>20107</v>
      </c>
      <c r="AT3621" t="s">
        <v>20110</v>
      </c>
      <c r="AU3621" t="s">
        <v>20122</v>
      </c>
      <c r="AV3621" s="2">
        <v>0</v>
      </c>
      <c r="AW3621" s="2">
        <v>0</v>
      </c>
      <c r="AX3621" s="2">
        <v>0</v>
      </c>
      <c r="AY3621" s="2">
        <v>0</v>
      </c>
      <c r="AZ3621" s="2">
        <v>1</v>
      </c>
      <c r="BA3621" s="2">
        <v>0</v>
      </c>
      <c r="BB3621" t="s">
        <v>8619</v>
      </c>
      <c r="BC3621" t="s">
        <v>8619</v>
      </c>
      <c r="BD3621" t="s">
        <v>20405</v>
      </c>
      <c r="BE3621" t="s">
        <v>23927</v>
      </c>
      <c r="BF3621" s="2">
        <v>12.384229599999999</v>
      </c>
      <c r="BG3621" s="2">
        <v>-0.66078630000000005</v>
      </c>
      <c r="BH3621" s="2">
        <v>355.773681640625</v>
      </c>
      <c r="BI3621" s="2">
        <v>3.7989999999999999</v>
      </c>
      <c r="BJ3621" t="s">
        <v>27952</v>
      </c>
      <c r="BK3621" s="2">
        <v>59289422</v>
      </c>
      <c r="BL3621" t="s">
        <v>32210</v>
      </c>
      <c r="BM3621" s="2">
        <v>7507</v>
      </c>
      <c r="BN3621" s="2">
        <v>4</v>
      </c>
      <c r="BO3621" s="2">
        <v>4</v>
      </c>
      <c r="BP3621" s="2">
        <v>1</v>
      </c>
      <c r="BQ3621" s="2">
        <v>0</v>
      </c>
      <c r="BR3621" s="2">
        <v>0</v>
      </c>
      <c r="BS3621" s="2">
        <v>0.47235333919525146</v>
      </c>
      <c r="BT3621" s="2">
        <v>110</v>
      </c>
      <c r="BU3621" s="2">
        <v>1</v>
      </c>
      <c r="BV3621" s="2">
        <v>120</v>
      </c>
      <c r="BW3621" s="2">
        <v>0.72261029481887817</v>
      </c>
      <c r="BX3621" s="2">
        <v>84</v>
      </c>
      <c r="BY3621" s="2">
        <v>120</v>
      </c>
      <c r="BZ3621" s="2">
        <v>0</v>
      </c>
      <c r="CA3621" s="2">
        <v>0.40200668573379517</v>
      </c>
      <c r="CB3621" s="2">
        <v>22</v>
      </c>
      <c r="CC3621" s="2">
        <v>60</v>
      </c>
      <c r="CD3621" s="2">
        <v>1</v>
      </c>
      <c r="CE3621" t="s">
        <v>36297</v>
      </c>
      <c r="CF3621" t="s">
        <v>36301</v>
      </c>
      <c r="CG3621" t="s">
        <v>36491</v>
      </c>
      <c r="CH3621">
        <f>LEN(SUBSTITUTE(CG3621, " ", ""))</f>
        <v>10</v>
      </c>
    </row>
    <row r="3622" spans="1:86" x14ac:dyDescent="0.25">
      <c r="A3622" t="s">
        <v>638</v>
      </c>
      <c r="B3622" t="s">
        <v>4895</v>
      </c>
      <c r="C3622" s="1">
        <v>45541</v>
      </c>
      <c r="D3622" t="s">
        <v>8548</v>
      </c>
      <c r="E3622" t="s">
        <v>8562</v>
      </c>
      <c r="F3622" t="s">
        <v>8562</v>
      </c>
      <c r="G3622" t="s">
        <v>8562</v>
      </c>
      <c r="H3622" t="s">
        <v>8566</v>
      </c>
      <c r="I3622" s="1">
        <v>45541</v>
      </c>
      <c r="J3622" t="s">
        <v>8571</v>
      </c>
      <c r="K3622" t="s">
        <v>8576</v>
      </c>
      <c r="L3622" t="s">
        <v>8581</v>
      </c>
      <c r="M3622" t="s">
        <v>8613</v>
      </c>
      <c r="N3622" t="s">
        <v>8619</v>
      </c>
      <c r="O3622" t="s">
        <v>8562</v>
      </c>
      <c r="P3622" t="s">
        <v>8654</v>
      </c>
      <c r="Q3622" t="s">
        <v>8654</v>
      </c>
      <c r="R3622" t="s">
        <v>9212</v>
      </c>
      <c r="S3622" t="s">
        <v>8619</v>
      </c>
      <c r="T3622" t="s">
        <v>8619</v>
      </c>
      <c r="U3622" t="s">
        <v>8620</v>
      </c>
      <c r="V3622" t="s">
        <v>8619</v>
      </c>
      <c r="W3622" t="s">
        <v>8620</v>
      </c>
      <c r="X3622" t="s">
        <v>12067</v>
      </c>
      <c r="Y3622" t="s">
        <v>15036</v>
      </c>
      <c r="Z3622" s="2">
        <v>25</v>
      </c>
      <c r="AA3622" t="s">
        <v>8562</v>
      </c>
      <c r="AB3622" t="s">
        <v>15732</v>
      </c>
      <c r="AC3622" t="s">
        <v>15737</v>
      </c>
      <c r="AD3622" t="s">
        <v>8619</v>
      </c>
      <c r="AE3622" s="2">
        <v>25</v>
      </c>
      <c r="AF3622" s="2">
        <v>4</v>
      </c>
      <c r="AG3622" t="s">
        <v>15743</v>
      </c>
      <c r="AH3622" t="s">
        <v>15753</v>
      </c>
      <c r="AI3622" s="2">
        <v>2</v>
      </c>
      <c r="AJ3622" s="2">
        <v>0</v>
      </c>
      <c r="AK3622" s="2">
        <v>0</v>
      </c>
      <c r="AL3622" t="s">
        <v>11452</v>
      </c>
      <c r="AM3622" s="2">
        <v>2</v>
      </c>
      <c r="AN3622" t="s">
        <v>8619</v>
      </c>
      <c r="AO3622" t="s">
        <v>16423</v>
      </c>
      <c r="AP3622" t="s">
        <v>11452</v>
      </c>
      <c r="AQ3622" t="s">
        <v>8562</v>
      </c>
      <c r="AR3622" t="s">
        <v>8562</v>
      </c>
      <c r="AS3622" t="s">
        <v>20107</v>
      </c>
      <c r="AT3622" t="s">
        <v>20110</v>
      </c>
      <c r="AU3622" t="s">
        <v>20128</v>
      </c>
      <c r="AV3622" s="2">
        <v>1</v>
      </c>
      <c r="AW3622" s="2">
        <v>0</v>
      </c>
      <c r="AX3622" s="2">
        <v>0</v>
      </c>
      <c r="AY3622" s="2">
        <v>0</v>
      </c>
      <c r="AZ3622" s="2">
        <v>0</v>
      </c>
      <c r="BA3622" s="2">
        <v>0</v>
      </c>
      <c r="BB3622" t="s">
        <v>8619</v>
      </c>
      <c r="BC3622" t="s">
        <v>8619</v>
      </c>
      <c r="BD3622" t="s">
        <v>20781</v>
      </c>
      <c r="BE3622" t="s">
        <v>23840</v>
      </c>
      <c r="BF3622" s="2">
        <v>12.895538200000001</v>
      </c>
      <c r="BG3622" s="2">
        <v>-1.3043039999999999</v>
      </c>
      <c r="BH3622" s="2">
        <v>0</v>
      </c>
      <c r="BI3622" s="2">
        <v>2299.9989999999998</v>
      </c>
      <c r="BJ3622" t="s">
        <v>28401</v>
      </c>
      <c r="BK3622" s="2">
        <v>59282688</v>
      </c>
      <c r="BL3622" t="s">
        <v>32659</v>
      </c>
      <c r="BM3622" s="2">
        <v>7381</v>
      </c>
      <c r="BN3622" s="2">
        <v>6</v>
      </c>
      <c r="BO3622" s="2">
        <v>1</v>
      </c>
      <c r="BP3622" s="2">
        <v>1</v>
      </c>
      <c r="BQ3622" s="2">
        <v>0</v>
      </c>
      <c r="BR3622" s="2">
        <v>0</v>
      </c>
      <c r="BS3622" s="2">
        <v>0.14212295413017273</v>
      </c>
      <c r="BT3622" s="2">
        <v>10</v>
      </c>
      <c r="BU3622" s="2">
        <v>1</v>
      </c>
      <c r="BV3622" s="2">
        <v>103</v>
      </c>
      <c r="BW3622" s="2">
        <v>0.84916698932647705</v>
      </c>
      <c r="BX3622" s="2">
        <v>84</v>
      </c>
      <c r="BY3622" s="2">
        <v>103</v>
      </c>
      <c r="BZ3622" s="2">
        <v>0</v>
      </c>
      <c r="CA3622" s="2">
        <v>0.55625379085540771</v>
      </c>
      <c r="CB3622" s="2">
        <v>26</v>
      </c>
      <c r="CC3622" s="2">
        <v>52</v>
      </c>
      <c r="CD3622" s="2">
        <v>1</v>
      </c>
      <c r="CE3622" t="s">
        <v>36297</v>
      </c>
      <c r="CF3622" t="s">
        <v>36301</v>
      </c>
      <c r="CG3622" t="s">
        <v>36940</v>
      </c>
      <c r="CH3622">
        <f>LEN(SUBSTITUTE(CG3622, " ", ""))</f>
        <v>10</v>
      </c>
    </row>
    <row r="3623" spans="1:86" x14ac:dyDescent="0.25">
      <c r="A3623" t="s">
        <v>1478</v>
      </c>
      <c r="B3623" t="s">
        <v>5735</v>
      </c>
      <c r="C3623" s="1">
        <v>45541</v>
      </c>
      <c r="D3623" t="s">
        <v>8548</v>
      </c>
      <c r="E3623" t="s">
        <v>8562</v>
      </c>
      <c r="F3623" t="s">
        <v>8562</v>
      </c>
      <c r="G3623" t="s">
        <v>8562</v>
      </c>
      <c r="H3623" t="s">
        <v>8566</v>
      </c>
      <c r="I3623" s="1">
        <v>45541</v>
      </c>
      <c r="J3623" t="s">
        <v>8571</v>
      </c>
      <c r="K3623" t="s">
        <v>8576</v>
      </c>
      <c r="L3623" t="s">
        <v>8581</v>
      </c>
      <c r="M3623" t="s">
        <v>8613</v>
      </c>
      <c r="N3623" t="s">
        <v>8619</v>
      </c>
      <c r="O3623" t="s">
        <v>8562</v>
      </c>
      <c r="P3623" t="s">
        <v>8654</v>
      </c>
      <c r="Q3623" t="s">
        <v>8654</v>
      </c>
      <c r="R3623" t="s">
        <v>9827</v>
      </c>
      <c r="S3623" t="s">
        <v>8619</v>
      </c>
      <c r="T3623" t="s">
        <v>8619</v>
      </c>
      <c r="U3623" t="s">
        <v>8620</v>
      </c>
      <c r="V3623" t="s">
        <v>8619</v>
      </c>
      <c r="W3623" t="s">
        <v>8620</v>
      </c>
      <c r="X3623" t="s">
        <v>12830</v>
      </c>
      <c r="Y3623" t="s">
        <v>15036</v>
      </c>
      <c r="Z3623" s="2">
        <v>29</v>
      </c>
      <c r="AA3623" t="s">
        <v>8562</v>
      </c>
      <c r="AB3623" t="s">
        <v>15732</v>
      </c>
      <c r="AC3623" t="s">
        <v>15737</v>
      </c>
      <c r="AD3623" t="s">
        <v>8619</v>
      </c>
      <c r="AE3623" s="2">
        <v>29</v>
      </c>
      <c r="AF3623" s="2">
        <v>16</v>
      </c>
      <c r="AG3623" t="s">
        <v>15742</v>
      </c>
      <c r="AH3623" t="s">
        <v>8562</v>
      </c>
      <c r="AI3623" s="2">
        <v>7</v>
      </c>
      <c r="AJ3623" s="2">
        <v>4</v>
      </c>
      <c r="AK3623" s="2">
        <v>1</v>
      </c>
      <c r="AL3623" t="s">
        <v>11452</v>
      </c>
      <c r="AM3623" s="2">
        <v>2</v>
      </c>
      <c r="AN3623" t="s">
        <v>8619</v>
      </c>
      <c r="AO3623" t="s">
        <v>17215</v>
      </c>
      <c r="AP3623" t="s">
        <v>11452</v>
      </c>
      <c r="AQ3623" t="s">
        <v>8562</v>
      </c>
      <c r="AR3623" t="s">
        <v>8562</v>
      </c>
      <c r="AS3623" t="s">
        <v>20107</v>
      </c>
      <c r="AT3623" t="s">
        <v>20110</v>
      </c>
      <c r="AU3623" t="s">
        <v>20128</v>
      </c>
      <c r="AV3623" s="2">
        <v>1</v>
      </c>
      <c r="AW3623" s="2">
        <v>0</v>
      </c>
      <c r="AX3623" s="2">
        <v>0</v>
      </c>
      <c r="AY3623" s="2">
        <v>0</v>
      </c>
      <c r="AZ3623" s="2">
        <v>0</v>
      </c>
      <c r="BA3623" s="2">
        <v>0</v>
      </c>
      <c r="BB3623" t="s">
        <v>8619</v>
      </c>
      <c r="BC3623" t="s">
        <v>8619</v>
      </c>
      <c r="BD3623" t="s">
        <v>21466</v>
      </c>
      <c r="BE3623" t="s">
        <v>23840</v>
      </c>
      <c r="BF3623" s="2">
        <v>12.895538200000001</v>
      </c>
      <c r="BG3623" s="2">
        <v>-1.3043039999999999</v>
      </c>
      <c r="BH3623" s="2">
        <v>0</v>
      </c>
      <c r="BI3623" s="2">
        <v>2299.9989999999998</v>
      </c>
      <c r="BJ3623" t="s">
        <v>29241</v>
      </c>
      <c r="BK3623" s="2">
        <v>59282692</v>
      </c>
      <c r="BL3623" t="s">
        <v>33499</v>
      </c>
      <c r="BM3623" s="2">
        <v>7385</v>
      </c>
      <c r="BN3623" s="2">
        <v>4</v>
      </c>
      <c r="BO3623" s="2">
        <v>1</v>
      </c>
      <c r="BP3623" s="2">
        <v>2</v>
      </c>
      <c r="BQ3623" s="2">
        <v>0</v>
      </c>
      <c r="BR3623" s="2">
        <v>0</v>
      </c>
      <c r="BS3623" s="2">
        <v>0.40302339196205139</v>
      </c>
      <c r="BT3623" s="2">
        <v>39</v>
      </c>
      <c r="BU3623" s="2">
        <v>1</v>
      </c>
      <c r="BV3623" s="2">
        <v>103</v>
      </c>
      <c r="BW3623" s="2">
        <v>0.68033003807067871</v>
      </c>
      <c r="BX3623" s="2">
        <v>68</v>
      </c>
      <c r="BY3623" s="2">
        <v>103</v>
      </c>
      <c r="BZ3623" s="2">
        <v>0</v>
      </c>
      <c r="CA3623" s="2">
        <v>0.27727428078651428</v>
      </c>
      <c r="CB3623" s="2">
        <v>14</v>
      </c>
      <c r="CC3623" s="2">
        <v>52</v>
      </c>
      <c r="CD3623" s="2">
        <v>1</v>
      </c>
      <c r="CE3623" t="s">
        <v>36297</v>
      </c>
      <c r="CF3623" t="s">
        <v>36301</v>
      </c>
      <c r="CG3623" t="s">
        <v>37780</v>
      </c>
      <c r="CH3623">
        <f>LEN(SUBSTITUTE(CG3623, " ", ""))</f>
        <v>10</v>
      </c>
    </row>
    <row r="3624" spans="1:86" x14ac:dyDescent="0.25">
      <c r="A3624" t="s">
        <v>730</v>
      </c>
      <c r="B3624" t="s">
        <v>4987</v>
      </c>
      <c r="C3624" s="1">
        <v>45541</v>
      </c>
      <c r="D3624" t="s">
        <v>8548</v>
      </c>
      <c r="E3624" t="s">
        <v>8562</v>
      </c>
      <c r="F3624" t="s">
        <v>8562</v>
      </c>
      <c r="G3624" t="s">
        <v>8562</v>
      </c>
      <c r="H3624" t="s">
        <v>8566</v>
      </c>
      <c r="I3624" s="1">
        <v>45541</v>
      </c>
      <c r="J3624" t="s">
        <v>8571</v>
      </c>
      <c r="K3624" t="s">
        <v>8576</v>
      </c>
      <c r="L3624" t="s">
        <v>8581</v>
      </c>
      <c r="M3624" t="s">
        <v>8613</v>
      </c>
      <c r="N3624" t="s">
        <v>8619</v>
      </c>
      <c r="O3624" t="s">
        <v>8562</v>
      </c>
      <c r="P3624" t="s">
        <v>8654</v>
      </c>
      <c r="Q3624" t="s">
        <v>8654</v>
      </c>
      <c r="R3624" t="s">
        <v>9282</v>
      </c>
      <c r="S3624" t="s">
        <v>8619</v>
      </c>
      <c r="T3624" t="s">
        <v>8619</v>
      </c>
      <c r="U3624" t="s">
        <v>8620</v>
      </c>
      <c r="V3624" t="s">
        <v>8619</v>
      </c>
      <c r="W3624" t="s">
        <v>8620</v>
      </c>
      <c r="X3624" t="s">
        <v>12154</v>
      </c>
      <c r="Y3624" t="s">
        <v>15036</v>
      </c>
      <c r="Z3624" s="2">
        <v>29</v>
      </c>
      <c r="AA3624" t="s">
        <v>8562</v>
      </c>
      <c r="AB3624" t="s">
        <v>15732</v>
      </c>
      <c r="AC3624" t="s">
        <v>15736</v>
      </c>
      <c r="AD3624" t="s">
        <v>8619</v>
      </c>
      <c r="AE3624" s="2">
        <v>29</v>
      </c>
      <c r="AF3624" s="2">
        <v>9</v>
      </c>
      <c r="AG3624" t="s">
        <v>15742</v>
      </c>
      <c r="AH3624" t="s">
        <v>8562</v>
      </c>
      <c r="AI3624" s="2">
        <v>4</v>
      </c>
      <c r="AJ3624" s="2">
        <v>3</v>
      </c>
      <c r="AK3624" s="2">
        <v>0</v>
      </c>
      <c r="AL3624" t="s">
        <v>11452</v>
      </c>
      <c r="AM3624" s="2">
        <v>2</v>
      </c>
      <c r="AN3624" t="s">
        <v>8619</v>
      </c>
      <c r="AO3624" t="s">
        <v>16512</v>
      </c>
      <c r="AP3624" t="s">
        <v>11452</v>
      </c>
      <c r="AQ3624" t="s">
        <v>8562</v>
      </c>
      <c r="AR3624" t="s">
        <v>8562</v>
      </c>
      <c r="AS3624" t="s">
        <v>20107</v>
      </c>
      <c r="AT3624" t="s">
        <v>20110</v>
      </c>
      <c r="AU3624" t="s">
        <v>20124</v>
      </c>
      <c r="AV3624" s="2">
        <v>0</v>
      </c>
      <c r="AW3624" s="2">
        <v>0</v>
      </c>
      <c r="AX3624" s="2">
        <v>1</v>
      </c>
      <c r="AY3624" s="2">
        <v>0</v>
      </c>
      <c r="AZ3624" s="2">
        <v>0</v>
      </c>
      <c r="BA3624" s="2">
        <v>0</v>
      </c>
      <c r="BB3624" t="s">
        <v>8619</v>
      </c>
      <c r="BC3624" t="s">
        <v>8619</v>
      </c>
      <c r="BD3624" t="s">
        <v>20856</v>
      </c>
      <c r="BE3624" t="s">
        <v>23938</v>
      </c>
      <c r="BF3624" s="2">
        <v>12.857052700000001</v>
      </c>
      <c r="BG3624" s="2">
        <v>-1.3079168000000001</v>
      </c>
      <c r="BH3624" s="2">
        <v>0</v>
      </c>
      <c r="BI3624" s="2">
        <v>3000</v>
      </c>
      <c r="BJ3624" t="s">
        <v>28493</v>
      </c>
      <c r="BK3624" s="2">
        <v>59282693</v>
      </c>
      <c r="BL3624" t="s">
        <v>32751</v>
      </c>
      <c r="BM3624" s="2">
        <v>7386</v>
      </c>
      <c r="BN3624" s="2">
        <v>4</v>
      </c>
      <c r="BO3624" s="2">
        <v>1</v>
      </c>
      <c r="BP3624" s="2">
        <v>1</v>
      </c>
      <c r="BQ3624" s="2">
        <v>0</v>
      </c>
      <c r="BR3624" s="2">
        <v>0</v>
      </c>
      <c r="BS3624" s="2">
        <v>0.28763073682785034</v>
      </c>
      <c r="BT3624" s="2">
        <v>26</v>
      </c>
      <c r="BU3624" s="2">
        <v>1</v>
      </c>
      <c r="BV3624" s="2">
        <v>103</v>
      </c>
      <c r="BW3624" s="2">
        <v>0.75894564390182495</v>
      </c>
      <c r="BX3624" s="2">
        <v>73</v>
      </c>
      <c r="BY3624" s="2">
        <v>103</v>
      </c>
      <c r="BZ3624" s="2">
        <v>0</v>
      </c>
      <c r="CA3624" s="2">
        <v>3.2038450241088867E-2</v>
      </c>
      <c r="CB3624" s="2">
        <v>2</v>
      </c>
      <c r="CC3624" s="2">
        <v>52</v>
      </c>
      <c r="CD3624" s="2">
        <v>1</v>
      </c>
      <c r="CE3624" t="s">
        <v>36297</v>
      </c>
      <c r="CF3624" t="s">
        <v>36301</v>
      </c>
      <c r="CG3624" t="s">
        <v>37032</v>
      </c>
      <c r="CH3624">
        <f>LEN(SUBSTITUTE(CG3624, " ", ""))</f>
        <v>10</v>
      </c>
    </row>
    <row r="3625" spans="1:86" x14ac:dyDescent="0.25">
      <c r="A3625" t="s">
        <v>1111</v>
      </c>
      <c r="B3625" t="s">
        <v>5368</v>
      </c>
      <c r="C3625" s="1">
        <v>45541</v>
      </c>
      <c r="D3625" t="s">
        <v>8548</v>
      </c>
      <c r="E3625" t="s">
        <v>8562</v>
      </c>
      <c r="F3625" t="s">
        <v>8562</v>
      </c>
      <c r="G3625" t="s">
        <v>8562</v>
      </c>
      <c r="H3625" t="s">
        <v>8566</v>
      </c>
      <c r="I3625" s="1">
        <v>45541</v>
      </c>
      <c r="J3625" t="s">
        <v>8571</v>
      </c>
      <c r="K3625" t="s">
        <v>8576</v>
      </c>
      <c r="L3625" t="s">
        <v>8581</v>
      </c>
      <c r="M3625" t="s">
        <v>8613</v>
      </c>
      <c r="N3625" t="s">
        <v>8619</v>
      </c>
      <c r="O3625" t="s">
        <v>8562</v>
      </c>
      <c r="P3625" t="s">
        <v>8654</v>
      </c>
      <c r="Q3625" t="s">
        <v>8654</v>
      </c>
      <c r="R3625" t="s">
        <v>9554</v>
      </c>
      <c r="S3625" t="s">
        <v>8619</v>
      </c>
      <c r="T3625" t="s">
        <v>8619</v>
      </c>
      <c r="U3625" t="s">
        <v>8620</v>
      </c>
      <c r="V3625" t="s">
        <v>8619</v>
      </c>
      <c r="W3625" t="s">
        <v>8620</v>
      </c>
      <c r="X3625" t="s">
        <v>12502</v>
      </c>
      <c r="Y3625" t="s">
        <v>15036</v>
      </c>
      <c r="Z3625" s="2">
        <v>66</v>
      </c>
      <c r="AA3625" t="s">
        <v>8562</v>
      </c>
      <c r="AB3625" t="s">
        <v>15732</v>
      </c>
      <c r="AC3625" t="s">
        <v>15737</v>
      </c>
      <c r="AD3625" t="s">
        <v>8619</v>
      </c>
      <c r="AE3625" s="2">
        <v>66</v>
      </c>
      <c r="AF3625" s="2">
        <v>0</v>
      </c>
      <c r="AG3625" t="s">
        <v>15742</v>
      </c>
      <c r="AH3625" t="s">
        <v>8562</v>
      </c>
      <c r="AI3625" s="2">
        <v>4</v>
      </c>
      <c r="AJ3625" s="2">
        <v>1</v>
      </c>
      <c r="AK3625" s="2">
        <v>1</v>
      </c>
      <c r="AL3625" t="s">
        <v>8619</v>
      </c>
      <c r="AM3625" s="2">
        <v>1</v>
      </c>
      <c r="AN3625" t="s">
        <v>8619</v>
      </c>
      <c r="AO3625" t="s">
        <v>16868</v>
      </c>
      <c r="AP3625" t="s">
        <v>11452</v>
      </c>
      <c r="AQ3625" t="s">
        <v>8562</v>
      </c>
      <c r="AR3625" t="s">
        <v>8562</v>
      </c>
      <c r="AS3625" t="s">
        <v>20107</v>
      </c>
      <c r="AT3625" t="s">
        <v>20116</v>
      </c>
      <c r="AU3625" t="s">
        <v>20123</v>
      </c>
      <c r="AV3625" s="2">
        <v>0</v>
      </c>
      <c r="AW3625" s="2">
        <v>1</v>
      </c>
      <c r="AX3625" s="2">
        <v>0</v>
      </c>
      <c r="AY3625" s="2">
        <v>0</v>
      </c>
      <c r="AZ3625" s="2">
        <v>0</v>
      </c>
      <c r="BA3625" s="2">
        <v>0</v>
      </c>
      <c r="BB3625" t="s">
        <v>11452</v>
      </c>
      <c r="BC3625" t="s">
        <v>8619</v>
      </c>
      <c r="BD3625" t="s">
        <v>21171</v>
      </c>
      <c r="BE3625" t="s">
        <v>23938</v>
      </c>
      <c r="BF3625" s="2">
        <v>12.857052700000001</v>
      </c>
      <c r="BG3625" s="2">
        <v>-1.3079168000000001</v>
      </c>
      <c r="BH3625" s="2">
        <v>0</v>
      </c>
      <c r="BI3625" s="2">
        <v>3000</v>
      </c>
      <c r="BJ3625" t="s">
        <v>28874</v>
      </c>
      <c r="BK3625" s="2">
        <v>59282697</v>
      </c>
      <c r="BL3625" t="s">
        <v>33132</v>
      </c>
      <c r="BM3625" s="2">
        <v>7390</v>
      </c>
      <c r="BN3625" s="2">
        <v>4</v>
      </c>
      <c r="BO3625" s="2">
        <v>4</v>
      </c>
      <c r="BP3625" s="2">
        <v>1</v>
      </c>
      <c r="BQ3625" s="2">
        <v>1</v>
      </c>
      <c r="BR3625" s="2">
        <v>0</v>
      </c>
      <c r="BS3625" s="2">
        <v>0.77151870727539063</v>
      </c>
      <c r="BT3625" s="2">
        <v>83</v>
      </c>
      <c r="BU3625" s="2">
        <v>1</v>
      </c>
      <c r="BV3625" s="2">
        <v>103</v>
      </c>
      <c r="BW3625" s="2">
        <v>0.7444767951965332</v>
      </c>
      <c r="BX3625" s="2">
        <v>72</v>
      </c>
      <c r="BY3625" s="2">
        <v>103</v>
      </c>
      <c r="BZ3625" s="2">
        <v>0</v>
      </c>
      <c r="CA3625" s="2">
        <v>0.19218353927135468</v>
      </c>
      <c r="CB3625" s="2">
        <v>9</v>
      </c>
      <c r="CC3625" s="2">
        <v>52</v>
      </c>
      <c r="CD3625" s="2">
        <v>1</v>
      </c>
      <c r="CE3625" t="s">
        <v>36297</v>
      </c>
      <c r="CF3625" t="s">
        <v>36301</v>
      </c>
      <c r="CG3625" t="s">
        <v>37413</v>
      </c>
      <c r="CH3625">
        <f>LEN(SUBSTITUTE(CG3625, " ", ""))</f>
        <v>10</v>
      </c>
    </row>
    <row r="3626" spans="1:86" x14ac:dyDescent="0.25">
      <c r="A3626" t="s">
        <v>2082</v>
      </c>
      <c r="B3626" t="s">
        <v>6339</v>
      </c>
      <c r="C3626" s="1">
        <v>45540</v>
      </c>
      <c r="D3626" t="s">
        <v>8530</v>
      </c>
      <c r="E3626" t="s">
        <v>8562</v>
      </c>
      <c r="F3626" t="s">
        <v>8562</v>
      </c>
      <c r="G3626" t="s">
        <v>8562</v>
      </c>
      <c r="H3626" t="s">
        <v>8566</v>
      </c>
      <c r="I3626" s="1">
        <v>45540</v>
      </c>
      <c r="J3626" t="s">
        <v>8571</v>
      </c>
      <c r="K3626" t="s">
        <v>8576</v>
      </c>
      <c r="L3626" t="s">
        <v>8581</v>
      </c>
      <c r="M3626" t="s">
        <v>8597</v>
      </c>
      <c r="N3626" t="s">
        <v>8619</v>
      </c>
      <c r="O3626" t="s">
        <v>8562</v>
      </c>
      <c r="P3626" t="s">
        <v>8637</v>
      </c>
      <c r="Q3626" t="s">
        <v>8637</v>
      </c>
      <c r="R3626" t="s">
        <v>10241</v>
      </c>
      <c r="S3626" t="s">
        <v>8619</v>
      </c>
      <c r="T3626" t="s">
        <v>8619</v>
      </c>
      <c r="U3626" t="s">
        <v>8620</v>
      </c>
      <c r="V3626" t="s">
        <v>8619</v>
      </c>
      <c r="W3626" t="s">
        <v>8620</v>
      </c>
      <c r="X3626" t="s">
        <v>13336</v>
      </c>
      <c r="Y3626" t="s">
        <v>15036</v>
      </c>
      <c r="Z3626" s="2">
        <v>39</v>
      </c>
      <c r="AA3626" t="s">
        <v>8562</v>
      </c>
      <c r="AB3626" t="s">
        <v>15732</v>
      </c>
      <c r="AC3626" t="s">
        <v>15737</v>
      </c>
      <c r="AD3626" t="s">
        <v>8619</v>
      </c>
      <c r="AE3626" s="2">
        <v>39</v>
      </c>
      <c r="AF3626" s="2">
        <v>7</v>
      </c>
      <c r="AG3626" t="s">
        <v>15742</v>
      </c>
      <c r="AH3626" t="s">
        <v>8562</v>
      </c>
      <c r="AI3626" s="2">
        <v>4</v>
      </c>
      <c r="AJ3626" s="2">
        <v>2</v>
      </c>
      <c r="AK3626" s="2">
        <v>0</v>
      </c>
      <c r="AL3626" t="s">
        <v>11452</v>
      </c>
      <c r="AM3626" s="2">
        <v>1</v>
      </c>
      <c r="AN3626" t="s">
        <v>8619</v>
      </c>
      <c r="AO3626" t="s">
        <v>17766</v>
      </c>
      <c r="AP3626" t="s">
        <v>11452</v>
      </c>
      <c r="AQ3626" t="s">
        <v>8562</v>
      </c>
      <c r="AR3626" t="s">
        <v>8562</v>
      </c>
      <c r="AS3626" t="s">
        <v>20107</v>
      </c>
      <c r="AT3626" t="s">
        <v>20110</v>
      </c>
      <c r="AU3626" t="s">
        <v>20122</v>
      </c>
      <c r="AV3626" s="2">
        <v>0</v>
      </c>
      <c r="AW3626" s="2">
        <v>0</v>
      </c>
      <c r="AX3626" s="2">
        <v>0</v>
      </c>
      <c r="AY3626" s="2">
        <v>0</v>
      </c>
      <c r="AZ3626" s="2">
        <v>1</v>
      </c>
      <c r="BA3626" s="2">
        <v>0</v>
      </c>
      <c r="BB3626" t="s">
        <v>8619</v>
      </c>
      <c r="BC3626" t="s">
        <v>8619</v>
      </c>
      <c r="BD3626" t="s">
        <v>21969</v>
      </c>
      <c r="BE3626" t="s">
        <v>25716</v>
      </c>
      <c r="BF3626" s="2">
        <v>12.870547699999999</v>
      </c>
      <c r="BG3626" s="2">
        <v>-1.32925</v>
      </c>
      <c r="BH3626" s="2">
        <v>316</v>
      </c>
      <c r="BI3626" s="2">
        <v>4.0599999999999996</v>
      </c>
      <c r="BJ3626" t="s">
        <v>29845</v>
      </c>
      <c r="BK3626" s="2">
        <v>59282750</v>
      </c>
      <c r="BL3626" t="s">
        <v>34103</v>
      </c>
      <c r="BM3626" s="2">
        <v>7392</v>
      </c>
      <c r="BN3626" s="2">
        <v>4</v>
      </c>
      <c r="BO3626" s="2">
        <v>1</v>
      </c>
      <c r="BP3626" s="2">
        <v>1</v>
      </c>
      <c r="BQ3626" s="2">
        <v>0</v>
      </c>
      <c r="BR3626" s="2">
        <v>0</v>
      </c>
      <c r="BS3626" s="2">
        <v>0.3463992178440094</v>
      </c>
      <c r="BT3626" s="2">
        <v>103</v>
      </c>
      <c r="BU3626" s="2">
        <v>1</v>
      </c>
      <c r="BV3626" s="2">
        <v>120</v>
      </c>
      <c r="BW3626" s="2">
        <v>0.54595279693603516</v>
      </c>
      <c r="BX3626" s="2">
        <v>75</v>
      </c>
      <c r="BY3626" s="2">
        <v>120</v>
      </c>
      <c r="BZ3626" s="2">
        <v>0</v>
      </c>
      <c r="CA3626" s="2">
        <v>0.19894671440124512</v>
      </c>
      <c r="CB3626" s="2">
        <v>8</v>
      </c>
      <c r="CC3626" s="2">
        <v>60</v>
      </c>
      <c r="CD3626" s="2">
        <v>1</v>
      </c>
      <c r="CE3626" t="s">
        <v>36297</v>
      </c>
      <c r="CF3626" t="s">
        <v>36301</v>
      </c>
      <c r="CG3626" t="s">
        <v>38384</v>
      </c>
      <c r="CH3626">
        <f>LEN(SUBSTITUTE(CG3626, " ", ""))</f>
        <v>10</v>
      </c>
    </row>
    <row r="3627" spans="1:86" x14ac:dyDescent="0.25">
      <c r="A3627" t="s">
        <v>1475</v>
      </c>
      <c r="B3627" t="s">
        <v>5732</v>
      </c>
      <c r="C3627" s="1">
        <v>45540</v>
      </c>
      <c r="D3627" t="s">
        <v>8530</v>
      </c>
      <c r="E3627" t="s">
        <v>8562</v>
      </c>
      <c r="F3627" t="s">
        <v>8562</v>
      </c>
      <c r="G3627" t="s">
        <v>8562</v>
      </c>
      <c r="H3627" t="s">
        <v>8566</v>
      </c>
      <c r="I3627" s="1">
        <v>45540</v>
      </c>
      <c r="J3627" t="s">
        <v>8571</v>
      </c>
      <c r="K3627" t="s">
        <v>8576</v>
      </c>
      <c r="L3627" t="s">
        <v>8581</v>
      </c>
      <c r="M3627" t="s">
        <v>8597</v>
      </c>
      <c r="N3627" t="s">
        <v>8619</v>
      </c>
      <c r="O3627" t="s">
        <v>8562</v>
      </c>
      <c r="P3627" t="s">
        <v>8637</v>
      </c>
      <c r="Q3627" t="s">
        <v>8637</v>
      </c>
      <c r="R3627" t="s">
        <v>9825</v>
      </c>
      <c r="S3627" t="s">
        <v>8619</v>
      </c>
      <c r="T3627" t="s">
        <v>8619</v>
      </c>
      <c r="U3627" t="s">
        <v>8620</v>
      </c>
      <c r="V3627" t="s">
        <v>8619</v>
      </c>
      <c r="W3627" t="s">
        <v>8620</v>
      </c>
      <c r="X3627" t="s">
        <v>11532</v>
      </c>
      <c r="Y3627" t="s">
        <v>15036</v>
      </c>
      <c r="Z3627" s="2">
        <v>83</v>
      </c>
      <c r="AA3627" t="s">
        <v>8562</v>
      </c>
      <c r="AB3627" t="s">
        <v>15732</v>
      </c>
      <c r="AC3627" t="s">
        <v>15737</v>
      </c>
      <c r="AD3627" t="s">
        <v>8619</v>
      </c>
      <c r="AE3627" s="2">
        <v>83</v>
      </c>
      <c r="AF3627" s="2">
        <v>0</v>
      </c>
      <c r="AG3627" t="s">
        <v>15742</v>
      </c>
      <c r="AH3627" t="s">
        <v>8562</v>
      </c>
      <c r="AI3627" s="2">
        <v>7</v>
      </c>
      <c r="AJ3627" s="2">
        <v>3</v>
      </c>
      <c r="AK3627" s="2">
        <v>2</v>
      </c>
      <c r="AL3627" t="s">
        <v>11452</v>
      </c>
      <c r="AM3627" s="2">
        <v>2</v>
      </c>
      <c r="AN3627" t="s">
        <v>8619</v>
      </c>
      <c r="AO3627" t="s">
        <v>17212</v>
      </c>
      <c r="AP3627" t="s">
        <v>11452</v>
      </c>
      <c r="AQ3627" t="s">
        <v>8562</v>
      </c>
      <c r="AR3627" t="s">
        <v>8562</v>
      </c>
      <c r="AS3627" t="s">
        <v>20107</v>
      </c>
      <c r="AT3627" t="s">
        <v>20110</v>
      </c>
      <c r="AU3627" t="s">
        <v>20122</v>
      </c>
      <c r="AV3627" s="2">
        <v>0</v>
      </c>
      <c r="AW3627" s="2">
        <v>0</v>
      </c>
      <c r="AX3627" s="2">
        <v>0</v>
      </c>
      <c r="AY3627" s="2">
        <v>0</v>
      </c>
      <c r="AZ3627" s="2">
        <v>1</v>
      </c>
      <c r="BA3627" s="2">
        <v>0</v>
      </c>
      <c r="BB3627" t="s">
        <v>8619</v>
      </c>
      <c r="BC3627" t="s">
        <v>8619</v>
      </c>
      <c r="BD3627" t="s">
        <v>21464</v>
      </c>
      <c r="BE3627" t="s">
        <v>25155</v>
      </c>
      <c r="BF3627" s="2">
        <v>12.872048299999999</v>
      </c>
      <c r="BG3627" s="2">
        <v>-1.3305032000000001</v>
      </c>
      <c r="BH3627" s="2">
        <v>316.39999999999998</v>
      </c>
      <c r="BI3627" s="2">
        <v>4.5999999999999996</v>
      </c>
      <c r="BJ3627" t="s">
        <v>29238</v>
      </c>
      <c r="BK3627" s="2">
        <v>59282751</v>
      </c>
      <c r="BL3627" t="s">
        <v>33496</v>
      </c>
      <c r="BM3627" s="2">
        <v>7393</v>
      </c>
      <c r="BN3627" s="2">
        <v>4</v>
      </c>
      <c r="BO3627" s="2">
        <v>4</v>
      </c>
      <c r="BP3627" s="2">
        <v>2</v>
      </c>
      <c r="BQ3627" s="2">
        <v>0</v>
      </c>
      <c r="BR3627" s="2">
        <v>0</v>
      </c>
      <c r="BS3627" s="2">
        <v>3.0703423544764519E-2</v>
      </c>
      <c r="BT3627" s="2">
        <v>10</v>
      </c>
      <c r="BU3627" s="2">
        <v>1</v>
      </c>
      <c r="BV3627" s="2">
        <v>120</v>
      </c>
      <c r="BW3627" s="2">
        <v>0.87612217664718628</v>
      </c>
      <c r="BX3627" s="2">
        <v>103</v>
      </c>
      <c r="BY3627" s="2">
        <v>120</v>
      </c>
      <c r="BZ3627" s="2">
        <v>0</v>
      </c>
      <c r="CA3627" s="2">
        <v>0.43009358644485474</v>
      </c>
      <c r="CB3627" s="2">
        <v>15</v>
      </c>
      <c r="CC3627" s="2">
        <v>60</v>
      </c>
      <c r="CD3627" s="2">
        <v>1</v>
      </c>
      <c r="CE3627" t="s">
        <v>36297</v>
      </c>
      <c r="CF3627" t="s">
        <v>36301</v>
      </c>
      <c r="CG3627" t="s">
        <v>37777</v>
      </c>
      <c r="CH3627">
        <f>LEN(SUBSTITUTE(CG3627, " ", ""))</f>
        <v>10</v>
      </c>
    </row>
    <row r="3628" spans="1:86" x14ac:dyDescent="0.25">
      <c r="A3628" t="s">
        <v>1460</v>
      </c>
      <c r="B3628" t="s">
        <v>5717</v>
      </c>
      <c r="C3628" s="1">
        <v>45540</v>
      </c>
      <c r="D3628" t="s">
        <v>8530</v>
      </c>
      <c r="E3628" t="s">
        <v>8562</v>
      </c>
      <c r="F3628" t="s">
        <v>8562</v>
      </c>
      <c r="G3628" t="s">
        <v>8562</v>
      </c>
      <c r="H3628" t="s">
        <v>8566</v>
      </c>
      <c r="I3628" s="1">
        <v>45540</v>
      </c>
      <c r="J3628" t="s">
        <v>8571</v>
      </c>
      <c r="K3628" t="s">
        <v>8576</v>
      </c>
      <c r="L3628" t="s">
        <v>8581</v>
      </c>
      <c r="M3628" t="s">
        <v>8597</v>
      </c>
      <c r="N3628" t="s">
        <v>8619</v>
      </c>
      <c r="O3628" t="s">
        <v>8562</v>
      </c>
      <c r="P3628" t="s">
        <v>8637</v>
      </c>
      <c r="Q3628" t="s">
        <v>8637</v>
      </c>
      <c r="R3628" t="s">
        <v>9813</v>
      </c>
      <c r="S3628" t="s">
        <v>11452</v>
      </c>
      <c r="T3628" t="s">
        <v>8619</v>
      </c>
      <c r="U3628" t="s">
        <v>8620</v>
      </c>
      <c r="V3628" t="s">
        <v>8619</v>
      </c>
      <c r="W3628" t="s">
        <v>8620</v>
      </c>
      <c r="X3628" t="s">
        <v>12814</v>
      </c>
      <c r="Y3628" t="s">
        <v>15035</v>
      </c>
      <c r="Z3628" s="2">
        <v>37</v>
      </c>
      <c r="AA3628" t="s">
        <v>15290</v>
      </c>
      <c r="AB3628" t="s">
        <v>15733</v>
      </c>
      <c r="AC3628" t="s">
        <v>15737</v>
      </c>
      <c r="AD3628" t="s">
        <v>8619</v>
      </c>
      <c r="AE3628" s="2">
        <v>54</v>
      </c>
      <c r="AF3628" s="2">
        <v>0</v>
      </c>
      <c r="AG3628" t="s">
        <v>15742</v>
      </c>
      <c r="AH3628" t="s">
        <v>8562</v>
      </c>
      <c r="AI3628" s="2">
        <v>17</v>
      </c>
      <c r="AJ3628" s="2">
        <v>6</v>
      </c>
      <c r="AK3628" s="2">
        <v>0</v>
      </c>
      <c r="AL3628" t="s">
        <v>8619</v>
      </c>
      <c r="AM3628" s="2">
        <v>1</v>
      </c>
      <c r="AN3628" t="s">
        <v>8619</v>
      </c>
      <c r="AO3628" t="s">
        <v>17197</v>
      </c>
      <c r="AP3628" t="s">
        <v>11452</v>
      </c>
      <c r="AQ3628" t="s">
        <v>8562</v>
      </c>
      <c r="AR3628" t="s">
        <v>8562</v>
      </c>
      <c r="AS3628" t="s">
        <v>20111</v>
      </c>
      <c r="AT3628" t="s">
        <v>20116</v>
      </c>
      <c r="AU3628" t="s">
        <v>20127</v>
      </c>
      <c r="AV3628" s="2">
        <v>1</v>
      </c>
      <c r="AW3628" s="2">
        <v>0</v>
      </c>
      <c r="AX3628" s="2">
        <v>1</v>
      </c>
      <c r="AY3628" s="2">
        <v>0</v>
      </c>
      <c r="AZ3628" s="2">
        <v>0</v>
      </c>
      <c r="BA3628" s="2">
        <v>0</v>
      </c>
      <c r="BB3628" t="s">
        <v>8619</v>
      </c>
      <c r="BC3628" t="s">
        <v>8619</v>
      </c>
      <c r="BD3628" t="s">
        <v>21450</v>
      </c>
      <c r="BE3628" t="s">
        <v>25141</v>
      </c>
      <c r="BF3628" s="2">
        <v>12.861544200000001</v>
      </c>
      <c r="BG3628" s="2">
        <v>-1.3415421999999999</v>
      </c>
      <c r="BH3628" s="2">
        <v>307.8</v>
      </c>
      <c r="BI3628" s="2">
        <v>4.8</v>
      </c>
      <c r="BJ3628" t="s">
        <v>29223</v>
      </c>
      <c r="BK3628" s="2">
        <v>59282781</v>
      </c>
      <c r="BL3628" t="s">
        <v>33481</v>
      </c>
      <c r="BM3628" s="2">
        <v>7417</v>
      </c>
      <c r="BN3628" s="2">
        <v>4</v>
      </c>
      <c r="BO3628" s="2">
        <v>1</v>
      </c>
      <c r="BP3628" s="2">
        <v>3</v>
      </c>
      <c r="BQ3628" s="2">
        <v>1</v>
      </c>
      <c r="BR3628" s="2">
        <v>1</v>
      </c>
      <c r="BS3628" s="2">
        <v>0.24091821908950806</v>
      </c>
      <c r="BT3628" s="2">
        <v>73</v>
      </c>
      <c r="BU3628" s="2">
        <v>1</v>
      </c>
      <c r="BV3628" s="2">
        <v>120</v>
      </c>
      <c r="BW3628" s="2">
        <v>0.8502269983291626</v>
      </c>
      <c r="BX3628" s="2">
        <v>99</v>
      </c>
      <c r="BY3628" s="2">
        <v>120</v>
      </c>
      <c r="BZ3628" s="2">
        <v>0</v>
      </c>
      <c r="CA3628" s="2">
        <v>6.3501544296741486E-2</v>
      </c>
      <c r="CB3628" s="2">
        <v>5</v>
      </c>
      <c r="CC3628" s="2">
        <v>60</v>
      </c>
      <c r="CD3628" s="2">
        <v>1</v>
      </c>
      <c r="CE3628" t="s">
        <v>36297</v>
      </c>
      <c r="CF3628" t="s">
        <v>36301</v>
      </c>
      <c r="CG3628" t="s">
        <v>37762</v>
      </c>
      <c r="CH3628">
        <f>LEN(SUBSTITUTE(CG3628, " ", ""))</f>
        <v>10</v>
      </c>
    </row>
    <row r="3629" spans="1:86" x14ac:dyDescent="0.25">
      <c r="A3629" t="s">
        <v>163</v>
      </c>
      <c r="B3629" t="s">
        <v>4420</v>
      </c>
      <c r="C3629" s="1">
        <v>45540</v>
      </c>
      <c r="D3629" t="s">
        <v>8530</v>
      </c>
      <c r="E3629" t="s">
        <v>8562</v>
      </c>
      <c r="F3629" t="s">
        <v>8562</v>
      </c>
      <c r="G3629" t="s">
        <v>8562</v>
      </c>
      <c r="H3629" t="s">
        <v>8566</v>
      </c>
      <c r="I3629" s="1">
        <v>45540</v>
      </c>
      <c r="J3629" t="s">
        <v>8571</v>
      </c>
      <c r="K3629" t="s">
        <v>8576</v>
      </c>
      <c r="L3629" t="s">
        <v>8581</v>
      </c>
      <c r="M3629" t="s">
        <v>8597</v>
      </c>
      <c r="N3629" t="s">
        <v>8619</v>
      </c>
      <c r="O3629" t="s">
        <v>8562</v>
      </c>
      <c r="P3629" t="s">
        <v>8637</v>
      </c>
      <c r="Q3629" t="s">
        <v>8637</v>
      </c>
      <c r="R3629" t="s">
        <v>8819</v>
      </c>
      <c r="S3629" t="s">
        <v>8619</v>
      </c>
      <c r="T3629" t="s">
        <v>8619</v>
      </c>
      <c r="U3629" t="s">
        <v>8620</v>
      </c>
      <c r="V3629" t="s">
        <v>8619</v>
      </c>
      <c r="W3629" t="s">
        <v>8620</v>
      </c>
      <c r="X3629" t="s">
        <v>11619</v>
      </c>
      <c r="Y3629" t="s">
        <v>15036</v>
      </c>
      <c r="Z3629" s="2">
        <v>47</v>
      </c>
      <c r="AA3629" t="s">
        <v>8562</v>
      </c>
      <c r="AB3629" t="s">
        <v>15732</v>
      </c>
      <c r="AC3629" t="s">
        <v>15737</v>
      </c>
      <c r="AD3629" t="s">
        <v>8619</v>
      </c>
      <c r="AE3629" s="2">
        <v>47</v>
      </c>
      <c r="AF3629" s="2">
        <v>0</v>
      </c>
      <c r="AG3629" t="s">
        <v>15742</v>
      </c>
      <c r="AH3629" t="s">
        <v>8562</v>
      </c>
      <c r="AI3629" s="2">
        <v>9</v>
      </c>
      <c r="AJ3629" s="2">
        <v>3</v>
      </c>
      <c r="AK3629" s="2">
        <v>0</v>
      </c>
      <c r="AL3629" t="s">
        <v>11452</v>
      </c>
      <c r="AM3629" s="2">
        <v>1</v>
      </c>
      <c r="AN3629" t="s">
        <v>8619</v>
      </c>
      <c r="AO3629" t="s">
        <v>15959</v>
      </c>
      <c r="AP3629" t="s">
        <v>11452</v>
      </c>
      <c r="AQ3629" t="s">
        <v>8562</v>
      </c>
      <c r="AR3629" t="s">
        <v>8562</v>
      </c>
      <c r="AS3629" t="s">
        <v>20107</v>
      </c>
      <c r="AT3629" t="s">
        <v>8722</v>
      </c>
      <c r="AU3629" t="s">
        <v>20127</v>
      </c>
      <c r="AV3629" s="2">
        <v>1</v>
      </c>
      <c r="AW3629" s="2">
        <v>0</v>
      </c>
      <c r="AX3629" s="2">
        <v>1</v>
      </c>
      <c r="AY3629" s="2">
        <v>0</v>
      </c>
      <c r="AZ3629" s="2">
        <v>0</v>
      </c>
      <c r="BA3629" s="2">
        <v>0</v>
      </c>
      <c r="BB3629" t="s">
        <v>8619</v>
      </c>
      <c r="BC3629" t="s">
        <v>8619</v>
      </c>
      <c r="BD3629" t="s">
        <v>20382</v>
      </c>
      <c r="BE3629" t="s">
        <v>23901</v>
      </c>
      <c r="BF3629" s="2">
        <v>12.8676917</v>
      </c>
      <c r="BG3629" s="2">
        <v>-1.3395387000000001</v>
      </c>
      <c r="BH3629" s="2">
        <v>307.7</v>
      </c>
      <c r="BI3629" s="2">
        <v>3.2</v>
      </c>
      <c r="BJ3629" t="s">
        <v>27926</v>
      </c>
      <c r="BK3629" s="2">
        <v>59282792</v>
      </c>
      <c r="BL3629" t="s">
        <v>32184</v>
      </c>
      <c r="BM3629" s="2">
        <v>7427</v>
      </c>
      <c r="BN3629" s="2">
        <v>4</v>
      </c>
      <c r="BO3629" s="2">
        <v>2</v>
      </c>
      <c r="BP3629" s="2">
        <v>2</v>
      </c>
      <c r="BQ3629" s="2">
        <v>0</v>
      </c>
      <c r="BR3629" s="2">
        <v>0</v>
      </c>
      <c r="BS3629" s="2">
        <v>0.18323084712028503</v>
      </c>
      <c r="BT3629" s="2">
        <v>51</v>
      </c>
      <c r="BU3629" s="2">
        <v>1</v>
      </c>
      <c r="BV3629" s="2">
        <v>120</v>
      </c>
      <c r="BW3629" s="2">
        <v>0.85076481103897095</v>
      </c>
      <c r="BX3629" s="2">
        <v>100</v>
      </c>
      <c r="BY3629" s="2">
        <v>120</v>
      </c>
      <c r="BZ3629" s="2">
        <v>0</v>
      </c>
      <c r="CA3629" s="2">
        <v>0.54251039028167725</v>
      </c>
      <c r="CB3629" s="2">
        <v>24</v>
      </c>
      <c r="CC3629" s="2">
        <v>60</v>
      </c>
      <c r="CD3629" s="2">
        <v>1</v>
      </c>
      <c r="CE3629" t="s">
        <v>36297</v>
      </c>
      <c r="CF3629" t="s">
        <v>36301</v>
      </c>
      <c r="CG3629" t="s">
        <v>36465</v>
      </c>
      <c r="CH3629">
        <f>LEN(SUBSTITUTE(CG3629, " ", ""))</f>
        <v>10</v>
      </c>
    </row>
    <row r="3630" spans="1:86" x14ac:dyDescent="0.25">
      <c r="A3630" t="s">
        <v>1036</v>
      </c>
      <c r="B3630" t="s">
        <v>5293</v>
      </c>
      <c r="C3630" s="1">
        <v>45540</v>
      </c>
      <c r="D3630" t="s">
        <v>8530</v>
      </c>
      <c r="E3630" t="s">
        <v>8562</v>
      </c>
      <c r="F3630" t="s">
        <v>8562</v>
      </c>
      <c r="G3630" t="s">
        <v>8562</v>
      </c>
      <c r="H3630" t="s">
        <v>8566</v>
      </c>
      <c r="I3630" s="1">
        <v>45540</v>
      </c>
      <c r="J3630" t="s">
        <v>8571</v>
      </c>
      <c r="K3630" t="s">
        <v>8576</v>
      </c>
      <c r="L3630" t="s">
        <v>8581</v>
      </c>
      <c r="M3630" t="s">
        <v>8597</v>
      </c>
      <c r="N3630" t="s">
        <v>8619</v>
      </c>
      <c r="O3630" t="s">
        <v>8562</v>
      </c>
      <c r="P3630" t="s">
        <v>8637</v>
      </c>
      <c r="Q3630" t="s">
        <v>8637</v>
      </c>
      <c r="R3630" t="s">
        <v>8819</v>
      </c>
      <c r="S3630" t="s">
        <v>8619</v>
      </c>
      <c r="T3630" t="s">
        <v>8619</v>
      </c>
      <c r="U3630" t="s">
        <v>8620</v>
      </c>
      <c r="V3630" t="s">
        <v>8619</v>
      </c>
      <c r="W3630" t="s">
        <v>8620</v>
      </c>
      <c r="X3630" t="s">
        <v>12436</v>
      </c>
      <c r="Y3630" t="s">
        <v>15036</v>
      </c>
      <c r="Z3630" s="2">
        <v>45</v>
      </c>
      <c r="AA3630" t="s">
        <v>8562</v>
      </c>
      <c r="AB3630" t="s">
        <v>15732</v>
      </c>
      <c r="AC3630" t="s">
        <v>15737</v>
      </c>
      <c r="AD3630" t="s">
        <v>8619</v>
      </c>
      <c r="AE3630" s="2">
        <v>45</v>
      </c>
      <c r="AF3630" s="2">
        <v>0</v>
      </c>
      <c r="AG3630" t="s">
        <v>15742</v>
      </c>
      <c r="AH3630" t="s">
        <v>8562</v>
      </c>
      <c r="AI3630" s="2">
        <v>3</v>
      </c>
      <c r="AJ3630" s="2">
        <v>0</v>
      </c>
      <c r="AK3630" s="2">
        <v>0</v>
      </c>
      <c r="AL3630" t="s">
        <v>11452</v>
      </c>
      <c r="AM3630" s="2">
        <v>1</v>
      </c>
      <c r="AN3630" t="s">
        <v>8619</v>
      </c>
      <c r="AO3630" t="s">
        <v>16801</v>
      </c>
      <c r="AP3630" t="s">
        <v>11452</v>
      </c>
      <c r="AQ3630" t="s">
        <v>8562</v>
      </c>
      <c r="AR3630" t="s">
        <v>8562</v>
      </c>
      <c r="AS3630" t="s">
        <v>20107</v>
      </c>
      <c r="AT3630" t="s">
        <v>8722</v>
      </c>
      <c r="AU3630" t="s">
        <v>20127</v>
      </c>
      <c r="AV3630" s="2">
        <v>1</v>
      </c>
      <c r="AW3630" s="2">
        <v>0</v>
      </c>
      <c r="AX3630" s="2">
        <v>1</v>
      </c>
      <c r="AY3630" s="2">
        <v>0</v>
      </c>
      <c r="AZ3630" s="2">
        <v>0</v>
      </c>
      <c r="BA3630" s="2">
        <v>0</v>
      </c>
      <c r="BB3630" t="s">
        <v>8619</v>
      </c>
      <c r="BC3630" t="s">
        <v>11452</v>
      </c>
      <c r="BD3630" t="s">
        <v>8562</v>
      </c>
      <c r="BE3630" t="s">
        <v>24734</v>
      </c>
      <c r="BF3630" s="2">
        <v>12.866819599999999</v>
      </c>
      <c r="BG3630" s="2">
        <v>-1.3364704999999999</v>
      </c>
      <c r="BH3630" s="2">
        <v>313.3</v>
      </c>
      <c r="BI3630" s="2">
        <v>4.1660000000000004</v>
      </c>
      <c r="BJ3630" t="s">
        <v>28799</v>
      </c>
      <c r="BK3630" s="2">
        <v>59282806</v>
      </c>
      <c r="BL3630" t="s">
        <v>33057</v>
      </c>
      <c r="BM3630" s="2">
        <v>7433</v>
      </c>
      <c r="BN3630" s="2">
        <v>4</v>
      </c>
      <c r="BO3630" s="2">
        <v>2</v>
      </c>
      <c r="BP3630" s="2">
        <v>1</v>
      </c>
      <c r="BQ3630" s="2">
        <v>0</v>
      </c>
      <c r="BR3630" s="2">
        <v>0</v>
      </c>
      <c r="BS3630" s="2">
        <v>1.3646692037582397E-2</v>
      </c>
      <c r="BT3630" s="2">
        <v>4</v>
      </c>
      <c r="BU3630" s="2">
        <v>1</v>
      </c>
      <c r="BV3630" s="2">
        <v>120</v>
      </c>
      <c r="BW3630" s="2">
        <v>0.97502535581588745</v>
      </c>
      <c r="BX3630" s="2">
        <v>117</v>
      </c>
      <c r="BY3630" s="2">
        <v>120</v>
      </c>
      <c r="BZ3630" s="2">
        <v>0</v>
      </c>
      <c r="CA3630" s="2">
        <v>0.55325359106063843</v>
      </c>
      <c r="CB3630" s="2">
        <v>27</v>
      </c>
      <c r="CC3630" s="2">
        <v>60</v>
      </c>
      <c r="CD3630" s="2">
        <v>1</v>
      </c>
      <c r="CE3630" t="s">
        <v>36297</v>
      </c>
      <c r="CF3630" t="s">
        <v>36301</v>
      </c>
      <c r="CG3630" t="s">
        <v>37338</v>
      </c>
      <c r="CH3630">
        <f>LEN(SUBSTITUTE(CG3630, " ", ""))</f>
        <v>10</v>
      </c>
    </row>
    <row r="3631" spans="1:86" x14ac:dyDescent="0.25">
      <c r="A3631" t="s">
        <v>172</v>
      </c>
      <c r="B3631" t="s">
        <v>4429</v>
      </c>
      <c r="C3631" s="1">
        <v>45541</v>
      </c>
      <c r="D3631" t="s">
        <v>8526</v>
      </c>
      <c r="E3631" t="s">
        <v>8562</v>
      </c>
      <c r="F3631" t="s">
        <v>8562</v>
      </c>
      <c r="G3631" t="s">
        <v>8562</v>
      </c>
      <c r="H3631" t="s">
        <v>8566</v>
      </c>
      <c r="I3631" s="1">
        <v>45541</v>
      </c>
      <c r="J3631" t="s">
        <v>8569</v>
      </c>
      <c r="K3631" t="s">
        <v>8574</v>
      </c>
      <c r="L3631" t="s">
        <v>8579</v>
      </c>
      <c r="M3631" t="s">
        <v>8589</v>
      </c>
      <c r="N3631" t="s">
        <v>8619</v>
      </c>
      <c r="O3631" t="s">
        <v>8562</v>
      </c>
      <c r="P3631" t="s">
        <v>8633</v>
      </c>
      <c r="Q3631" t="s">
        <v>8633</v>
      </c>
      <c r="R3631" t="s">
        <v>8827</v>
      </c>
      <c r="S3631" t="s">
        <v>8619</v>
      </c>
      <c r="T3631" t="s">
        <v>8619</v>
      </c>
      <c r="U3631" t="s">
        <v>8620</v>
      </c>
      <c r="V3631" t="s">
        <v>8619</v>
      </c>
      <c r="W3631" t="s">
        <v>8620</v>
      </c>
      <c r="X3631" t="s">
        <v>11628</v>
      </c>
      <c r="Y3631" t="s">
        <v>15036</v>
      </c>
      <c r="Z3631" s="2">
        <v>73</v>
      </c>
      <c r="AA3631" t="s">
        <v>8562</v>
      </c>
      <c r="AB3631" t="s">
        <v>15732</v>
      </c>
      <c r="AC3631" t="s">
        <v>15737</v>
      </c>
      <c r="AD3631" t="s">
        <v>8619</v>
      </c>
      <c r="AE3631" s="2">
        <v>73</v>
      </c>
      <c r="AF3631" s="2">
        <v>0</v>
      </c>
      <c r="AG3631" t="s">
        <v>15742</v>
      </c>
      <c r="AH3631" t="s">
        <v>8562</v>
      </c>
      <c r="AI3631" s="2">
        <v>17</v>
      </c>
      <c r="AJ3631" s="2">
        <v>6</v>
      </c>
      <c r="AK3631" s="2">
        <v>1</v>
      </c>
      <c r="AL3631" t="s">
        <v>11452</v>
      </c>
      <c r="AM3631" s="2">
        <v>2</v>
      </c>
      <c r="AN3631" t="s">
        <v>8619</v>
      </c>
      <c r="AO3631" t="s">
        <v>15968</v>
      </c>
      <c r="AP3631" t="s">
        <v>8619</v>
      </c>
      <c r="AQ3631" t="s">
        <v>19634</v>
      </c>
      <c r="AR3631" t="s">
        <v>19634</v>
      </c>
      <c r="AS3631" t="s">
        <v>20107</v>
      </c>
      <c r="AT3631" t="s">
        <v>20110</v>
      </c>
      <c r="AU3631" t="s">
        <v>20122</v>
      </c>
      <c r="AV3631" s="2">
        <v>0</v>
      </c>
      <c r="AW3631" s="2">
        <v>0</v>
      </c>
      <c r="AX3631" s="2">
        <v>0</v>
      </c>
      <c r="AY3631" s="2">
        <v>0</v>
      </c>
      <c r="AZ3631" s="2">
        <v>1</v>
      </c>
      <c r="BA3631" s="2">
        <v>0</v>
      </c>
      <c r="BB3631" t="s">
        <v>8619</v>
      </c>
      <c r="BC3631" t="s">
        <v>8619</v>
      </c>
      <c r="BD3631" t="s">
        <v>8562</v>
      </c>
      <c r="BE3631" t="s">
        <v>23910</v>
      </c>
      <c r="BF3631" s="2">
        <v>13.4846135</v>
      </c>
      <c r="BG3631" s="2">
        <v>-2.3487189000000002</v>
      </c>
      <c r="BH3631" s="2">
        <v>352.40000000000003</v>
      </c>
      <c r="BI3631" s="2">
        <v>4.3499999999999996</v>
      </c>
      <c r="BJ3631" t="s">
        <v>27935</v>
      </c>
      <c r="BK3631" s="2">
        <v>59285261</v>
      </c>
      <c r="BL3631" t="s">
        <v>32193</v>
      </c>
      <c r="BM3631" s="2">
        <v>7458</v>
      </c>
      <c r="BN3631" s="2">
        <v>4</v>
      </c>
      <c r="BO3631" s="2">
        <v>4</v>
      </c>
      <c r="BP3631" s="2">
        <v>3</v>
      </c>
      <c r="BQ3631" s="2">
        <v>0</v>
      </c>
      <c r="BR3631" s="2">
        <v>0</v>
      </c>
      <c r="BS3631" s="2">
        <v>0.30463895201683044</v>
      </c>
      <c r="BT3631" s="2">
        <v>93</v>
      </c>
      <c r="BU3631" s="2">
        <v>1</v>
      </c>
      <c r="BV3631" s="2">
        <v>120</v>
      </c>
      <c r="BW3631" s="2">
        <v>0.94631654024124146</v>
      </c>
      <c r="BX3631" s="2">
        <v>113</v>
      </c>
      <c r="BY3631" s="2">
        <v>120</v>
      </c>
      <c r="BZ3631" s="2">
        <v>0</v>
      </c>
      <c r="CA3631" s="2">
        <v>0.18431790173053741</v>
      </c>
      <c r="CB3631" s="2">
        <v>6</v>
      </c>
      <c r="CC3631" s="2">
        <v>60</v>
      </c>
      <c r="CD3631" s="2">
        <v>1</v>
      </c>
      <c r="CE3631" t="s">
        <v>36297</v>
      </c>
      <c r="CF3631" t="s">
        <v>36301</v>
      </c>
      <c r="CG3631" t="s">
        <v>36474</v>
      </c>
      <c r="CH3631">
        <f>LEN(SUBSTITUTE(CG3631, " ", ""))</f>
        <v>10</v>
      </c>
    </row>
    <row r="3632" spans="1:86" x14ac:dyDescent="0.25">
      <c r="A3632" t="s">
        <v>1934</v>
      </c>
      <c r="B3632" t="s">
        <v>6191</v>
      </c>
      <c r="C3632" s="1">
        <v>45541</v>
      </c>
      <c r="D3632" t="s">
        <v>8542</v>
      </c>
      <c r="E3632" t="s">
        <v>8562</v>
      </c>
      <c r="F3632" t="s">
        <v>8562</v>
      </c>
      <c r="G3632" t="s">
        <v>8562</v>
      </c>
      <c r="H3632" t="s">
        <v>8566</v>
      </c>
      <c r="I3632" s="1">
        <v>45541</v>
      </c>
      <c r="J3632" t="s">
        <v>8570</v>
      </c>
      <c r="K3632" t="s">
        <v>8575</v>
      </c>
      <c r="L3632" t="s">
        <v>8580</v>
      </c>
      <c r="M3632" t="s">
        <v>8610</v>
      </c>
      <c r="N3632" t="s">
        <v>8619</v>
      </c>
      <c r="O3632" t="s">
        <v>8562</v>
      </c>
      <c r="P3632" t="s">
        <v>8649</v>
      </c>
      <c r="Q3632" t="s">
        <v>8649</v>
      </c>
      <c r="R3632" t="s">
        <v>9801</v>
      </c>
      <c r="S3632" t="s">
        <v>8619</v>
      </c>
      <c r="T3632" t="s">
        <v>8619</v>
      </c>
      <c r="U3632" t="s">
        <v>8620</v>
      </c>
      <c r="V3632" t="s">
        <v>8619</v>
      </c>
      <c r="W3632" t="s">
        <v>8620</v>
      </c>
      <c r="X3632" t="s">
        <v>13209</v>
      </c>
      <c r="Y3632" t="s">
        <v>15038</v>
      </c>
      <c r="Z3632" s="2">
        <v>28</v>
      </c>
      <c r="AA3632" t="s">
        <v>15375</v>
      </c>
      <c r="AB3632" t="s">
        <v>15732</v>
      </c>
      <c r="AC3632" t="s">
        <v>15737</v>
      </c>
      <c r="AD3632" t="s">
        <v>8619</v>
      </c>
      <c r="AE3632" s="2">
        <v>32</v>
      </c>
      <c r="AF3632" s="2">
        <v>0</v>
      </c>
      <c r="AG3632" t="s">
        <v>15742</v>
      </c>
      <c r="AH3632" t="s">
        <v>8562</v>
      </c>
      <c r="AI3632" s="2">
        <v>5</v>
      </c>
      <c r="AJ3632" s="2">
        <v>3</v>
      </c>
      <c r="AK3632" s="2">
        <v>0</v>
      </c>
      <c r="AL3632" t="s">
        <v>11452</v>
      </c>
      <c r="AM3632" s="2">
        <v>2</v>
      </c>
      <c r="AN3632" t="s">
        <v>8619</v>
      </c>
      <c r="AO3632" t="s">
        <v>17633</v>
      </c>
      <c r="AP3632" t="s">
        <v>11452</v>
      </c>
      <c r="AQ3632" t="s">
        <v>8562</v>
      </c>
      <c r="AR3632" t="s">
        <v>8562</v>
      </c>
      <c r="AS3632" t="s">
        <v>20107</v>
      </c>
      <c r="AT3632" t="s">
        <v>20110</v>
      </c>
      <c r="AU3632" t="s">
        <v>20122</v>
      </c>
      <c r="AV3632" s="2">
        <v>0</v>
      </c>
      <c r="AW3632" s="2">
        <v>0</v>
      </c>
      <c r="AX3632" s="2">
        <v>0</v>
      </c>
      <c r="AY3632" s="2">
        <v>0</v>
      </c>
      <c r="AZ3632" s="2">
        <v>1</v>
      </c>
      <c r="BA3632" s="2">
        <v>0</v>
      </c>
      <c r="BB3632" t="s">
        <v>8619</v>
      </c>
      <c r="BC3632" t="s">
        <v>8619</v>
      </c>
      <c r="BD3632" t="s">
        <v>21845</v>
      </c>
      <c r="BE3632" t="s">
        <v>25582</v>
      </c>
      <c r="BF3632" s="2">
        <v>12.383610900000001</v>
      </c>
      <c r="BG3632" s="2">
        <v>-0.66123399999999999</v>
      </c>
      <c r="BH3632" s="2">
        <v>339.70108360613364</v>
      </c>
      <c r="BI3632" s="2">
        <v>3.883</v>
      </c>
      <c r="BJ3632" t="s">
        <v>29697</v>
      </c>
      <c r="BK3632" s="2">
        <v>59289262</v>
      </c>
      <c r="BL3632" t="s">
        <v>33955</v>
      </c>
      <c r="BM3632" s="2">
        <v>7489</v>
      </c>
      <c r="BN3632" s="2">
        <v>4</v>
      </c>
      <c r="BO3632" s="2">
        <v>1</v>
      </c>
      <c r="BP3632" s="2">
        <v>2</v>
      </c>
      <c r="BQ3632" s="2">
        <v>0</v>
      </c>
      <c r="BR3632" s="2">
        <v>0</v>
      </c>
      <c r="BS3632" s="2">
        <v>0.362388014793396</v>
      </c>
      <c r="BT3632" s="2">
        <v>85</v>
      </c>
      <c r="BU3632" s="2">
        <v>1</v>
      </c>
      <c r="BV3632" s="2">
        <v>120</v>
      </c>
      <c r="BW3632" s="2">
        <v>0.52111661434173584</v>
      </c>
      <c r="BX3632" s="2">
        <v>65</v>
      </c>
      <c r="BY3632" s="2">
        <v>120</v>
      </c>
      <c r="BZ3632" s="2">
        <v>0</v>
      </c>
      <c r="CA3632" s="2">
        <v>0.25672915577888489</v>
      </c>
      <c r="CB3632" s="2">
        <v>15</v>
      </c>
      <c r="CC3632" s="2">
        <v>60</v>
      </c>
      <c r="CD3632" s="2">
        <v>1</v>
      </c>
      <c r="CE3632" t="s">
        <v>36297</v>
      </c>
      <c r="CF3632" t="s">
        <v>36301</v>
      </c>
      <c r="CG3632" t="s">
        <v>38236</v>
      </c>
      <c r="CH3632">
        <f>LEN(SUBSTITUTE(CG3632, " ", ""))</f>
        <v>10</v>
      </c>
    </row>
    <row r="3633" spans="1:86" x14ac:dyDescent="0.25">
      <c r="A3633" t="s">
        <v>54</v>
      </c>
      <c r="B3633" t="s">
        <v>4311</v>
      </c>
      <c r="C3633" s="1">
        <v>45541</v>
      </c>
      <c r="D3633" t="s">
        <v>8542</v>
      </c>
      <c r="E3633" t="s">
        <v>8562</v>
      </c>
      <c r="F3633" t="s">
        <v>8562</v>
      </c>
      <c r="G3633" t="s">
        <v>8562</v>
      </c>
      <c r="H3633" t="s">
        <v>8566</v>
      </c>
      <c r="I3633" s="1">
        <v>45541</v>
      </c>
      <c r="J3633" t="s">
        <v>8570</v>
      </c>
      <c r="K3633" t="s">
        <v>8575</v>
      </c>
      <c r="L3633" t="s">
        <v>8580</v>
      </c>
      <c r="M3633" t="s">
        <v>8610</v>
      </c>
      <c r="N3633" t="s">
        <v>8619</v>
      </c>
      <c r="O3633" t="s">
        <v>8562</v>
      </c>
      <c r="P3633" t="s">
        <v>8649</v>
      </c>
      <c r="Q3633" t="s">
        <v>8649</v>
      </c>
      <c r="R3633" t="s">
        <v>8718</v>
      </c>
      <c r="S3633" t="s">
        <v>8619</v>
      </c>
      <c r="T3633" t="s">
        <v>8619</v>
      </c>
      <c r="U3633" t="s">
        <v>8620</v>
      </c>
      <c r="V3633" t="s">
        <v>8619</v>
      </c>
      <c r="W3633" t="s">
        <v>8620</v>
      </c>
      <c r="X3633" t="s">
        <v>11511</v>
      </c>
      <c r="Y3633" t="s">
        <v>15038</v>
      </c>
      <c r="Z3633" s="2">
        <v>37</v>
      </c>
      <c r="AA3633" t="s">
        <v>15052</v>
      </c>
      <c r="AB3633" t="s">
        <v>15732</v>
      </c>
      <c r="AC3633" t="s">
        <v>15737</v>
      </c>
      <c r="AD3633" t="s">
        <v>8619</v>
      </c>
      <c r="AE3633" s="2">
        <v>40</v>
      </c>
      <c r="AF3633" s="2">
        <v>0</v>
      </c>
      <c r="AG3633" t="s">
        <v>15742</v>
      </c>
      <c r="AH3633" t="s">
        <v>8562</v>
      </c>
      <c r="AI3633" s="2">
        <v>7</v>
      </c>
      <c r="AJ3633" s="2">
        <v>5</v>
      </c>
      <c r="AK3633" s="2">
        <v>0</v>
      </c>
      <c r="AL3633" t="s">
        <v>11452</v>
      </c>
      <c r="AM3633" s="2">
        <v>1</v>
      </c>
      <c r="AN3633" t="s">
        <v>8619</v>
      </c>
      <c r="AO3633" t="s">
        <v>15850</v>
      </c>
      <c r="AP3633" t="s">
        <v>11452</v>
      </c>
      <c r="AQ3633" t="s">
        <v>8562</v>
      </c>
      <c r="AR3633" t="s">
        <v>8562</v>
      </c>
      <c r="AS3633" t="s">
        <v>20107</v>
      </c>
      <c r="AT3633" t="s">
        <v>20110</v>
      </c>
      <c r="AU3633" t="s">
        <v>20122</v>
      </c>
      <c r="AV3633" s="2">
        <v>0</v>
      </c>
      <c r="AW3633" s="2">
        <v>0</v>
      </c>
      <c r="AX3633" s="2">
        <v>0</v>
      </c>
      <c r="AY3633" s="2">
        <v>0</v>
      </c>
      <c r="AZ3633" s="2">
        <v>1</v>
      </c>
      <c r="BA3633" s="2">
        <v>0</v>
      </c>
      <c r="BB3633" t="s">
        <v>8619</v>
      </c>
      <c r="BC3633" t="s">
        <v>8619</v>
      </c>
      <c r="BD3633" t="s">
        <v>20293</v>
      </c>
      <c r="BE3633" t="s">
        <v>23792</v>
      </c>
      <c r="BF3633" s="2">
        <v>12.383937599999999</v>
      </c>
      <c r="BG3633" s="2">
        <v>-0.66259060000000003</v>
      </c>
      <c r="BH3633" s="2">
        <v>353.82576438771224</v>
      </c>
      <c r="BI3633" s="2">
        <v>4.5049999999999999</v>
      </c>
      <c r="BJ3633" t="s">
        <v>27817</v>
      </c>
      <c r="BK3633" s="2">
        <v>59289385</v>
      </c>
      <c r="BL3633" t="s">
        <v>32075</v>
      </c>
      <c r="BM3633" s="2">
        <v>7491</v>
      </c>
      <c r="BN3633" s="2">
        <v>4</v>
      </c>
      <c r="BO3633" s="2">
        <v>1</v>
      </c>
      <c r="BP3633" s="2">
        <v>2</v>
      </c>
      <c r="BQ3633" s="2">
        <v>0</v>
      </c>
      <c r="BR3633" s="2">
        <v>0</v>
      </c>
      <c r="BS3633" s="2">
        <v>4.4491756707429886E-3</v>
      </c>
      <c r="BT3633" s="2">
        <v>3</v>
      </c>
      <c r="BU3633" s="2">
        <v>1</v>
      </c>
      <c r="BV3633" s="2">
        <v>120</v>
      </c>
      <c r="BW3633" s="2">
        <v>0.54593884944915771</v>
      </c>
      <c r="BX3633" s="2">
        <v>71</v>
      </c>
      <c r="BY3633" s="2">
        <v>120</v>
      </c>
      <c r="BZ3633" s="2">
        <v>0</v>
      </c>
      <c r="CA3633" s="2">
        <v>0.25390544533729553</v>
      </c>
      <c r="CB3633" s="2">
        <v>14</v>
      </c>
      <c r="CC3633" s="2">
        <v>60</v>
      </c>
      <c r="CD3633" s="2">
        <v>1</v>
      </c>
      <c r="CE3633" t="s">
        <v>36297</v>
      </c>
      <c r="CF3633" t="s">
        <v>36301</v>
      </c>
      <c r="CG3633" t="s">
        <v>36356</v>
      </c>
      <c r="CH3633">
        <f>LEN(SUBSTITUTE(CG3633, " ", ""))</f>
        <v>10</v>
      </c>
    </row>
    <row r="3634" spans="1:86" x14ac:dyDescent="0.25">
      <c r="A3634" t="s">
        <v>692</v>
      </c>
      <c r="B3634" t="s">
        <v>4949</v>
      </c>
      <c r="C3634" s="1">
        <v>45541</v>
      </c>
      <c r="D3634" t="s">
        <v>8542</v>
      </c>
      <c r="E3634" t="s">
        <v>8562</v>
      </c>
      <c r="F3634" t="s">
        <v>8562</v>
      </c>
      <c r="G3634" t="s">
        <v>8562</v>
      </c>
      <c r="H3634" t="s">
        <v>8566</v>
      </c>
      <c r="I3634" s="1">
        <v>45541</v>
      </c>
      <c r="J3634" t="s">
        <v>8570</v>
      </c>
      <c r="K3634" t="s">
        <v>8575</v>
      </c>
      <c r="L3634" t="s">
        <v>8580</v>
      </c>
      <c r="M3634" t="s">
        <v>8610</v>
      </c>
      <c r="N3634" t="s">
        <v>8619</v>
      </c>
      <c r="O3634" t="s">
        <v>8562</v>
      </c>
      <c r="P3634" t="s">
        <v>8649</v>
      </c>
      <c r="Q3634" t="s">
        <v>8649</v>
      </c>
      <c r="R3634" t="s">
        <v>9253</v>
      </c>
      <c r="S3634" t="s">
        <v>8619</v>
      </c>
      <c r="T3634" t="s">
        <v>8619</v>
      </c>
      <c r="U3634" t="s">
        <v>8620</v>
      </c>
      <c r="V3634" t="s">
        <v>8619</v>
      </c>
      <c r="W3634" t="s">
        <v>8620</v>
      </c>
      <c r="X3634" t="s">
        <v>12118</v>
      </c>
      <c r="Y3634" t="s">
        <v>15036</v>
      </c>
      <c r="Z3634" s="2">
        <v>63</v>
      </c>
      <c r="AA3634" t="s">
        <v>8562</v>
      </c>
      <c r="AB3634" t="s">
        <v>15732</v>
      </c>
      <c r="AC3634" t="s">
        <v>15737</v>
      </c>
      <c r="AD3634" t="s">
        <v>8619</v>
      </c>
      <c r="AE3634" s="2">
        <v>63</v>
      </c>
      <c r="AF3634" s="2">
        <v>0</v>
      </c>
      <c r="AG3634" t="s">
        <v>15742</v>
      </c>
      <c r="AH3634" t="s">
        <v>8562</v>
      </c>
      <c r="AI3634" s="2">
        <v>11</v>
      </c>
      <c r="AJ3634" s="2">
        <v>2</v>
      </c>
      <c r="AK3634" s="2">
        <v>2</v>
      </c>
      <c r="AL3634" t="s">
        <v>11452</v>
      </c>
      <c r="AM3634" s="2">
        <v>1</v>
      </c>
      <c r="AN3634" t="s">
        <v>8619</v>
      </c>
      <c r="AO3634" t="s">
        <v>16476</v>
      </c>
      <c r="AP3634" t="s">
        <v>11452</v>
      </c>
      <c r="AQ3634" t="s">
        <v>8562</v>
      </c>
      <c r="AR3634" t="s">
        <v>8562</v>
      </c>
      <c r="AS3634" t="s">
        <v>20107</v>
      </c>
      <c r="AT3634" t="s">
        <v>20110</v>
      </c>
      <c r="AU3634" t="s">
        <v>20122</v>
      </c>
      <c r="AV3634" s="2">
        <v>0</v>
      </c>
      <c r="AW3634" s="2">
        <v>0</v>
      </c>
      <c r="AX3634" s="2">
        <v>0</v>
      </c>
      <c r="AY3634" s="2">
        <v>0</v>
      </c>
      <c r="AZ3634" s="2">
        <v>1</v>
      </c>
      <c r="BA3634" s="2">
        <v>0</v>
      </c>
      <c r="BB3634" t="s">
        <v>8619</v>
      </c>
      <c r="BC3634" t="s">
        <v>8619</v>
      </c>
      <c r="BD3634" t="s">
        <v>20825</v>
      </c>
      <c r="BE3634" t="s">
        <v>24412</v>
      </c>
      <c r="BF3634" s="2">
        <v>12.384496199999999</v>
      </c>
      <c r="BG3634" s="2">
        <v>-0.66301189999999999</v>
      </c>
      <c r="BH3634" s="2">
        <v>349.26042938454157</v>
      </c>
      <c r="BI3634" s="2">
        <v>4.5970000000000004</v>
      </c>
      <c r="BJ3634" t="s">
        <v>28455</v>
      </c>
      <c r="BK3634" s="2">
        <v>59289388</v>
      </c>
      <c r="BL3634" t="s">
        <v>32713</v>
      </c>
      <c r="BM3634" s="2">
        <v>7494</v>
      </c>
      <c r="BN3634" s="2">
        <v>4</v>
      </c>
      <c r="BO3634" s="2">
        <v>3</v>
      </c>
      <c r="BP3634" s="2">
        <v>3</v>
      </c>
      <c r="BQ3634" s="2">
        <v>0</v>
      </c>
      <c r="BR3634" s="2">
        <v>0</v>
      </c>
      <c r="BS3634" s="2">
        <v>0.19422757625579834</v>
      </c>
      <c r="BT3634" s="2">
        <v>47</v>
      </c>
      <c r="BU3634" s="2">
        <v>1</v>
      </c>
      <c r="BV3634" s="2">
        <v>120</v>
      </c>
      <c r="BW3634" s="2">
        <v>0.63592725992202759</v>
      </c>
      <c r="BX3634" s="2">
        <v>77</v>
      </c>
      <c r="BY3634" s="2">
        <v>120</v>
      </c>
      <c r="BZ3634" s="2">
        <v>0</v>
      </c>
      <c r="CA3634" s="2">
        <v>0.14023531973361969</v>
      </c>
      <c r="CB3634" s="2">
        <v>9</v>
      </c>
      <c r="CC3634" s="2">
        <v>60</v>
      </c>
      <c r="CD3634" s="2">
        <v>1</v>
      </c>
      <c r="CE3634" t="s">
        <v>36297</v>
      </c>
      <c r="CF3634" t="s">
        <v>36301</v>
      </c>
      <c r="CG3634" t="s">
        <v>36994</v>
      </c>
      <c r="CH3634">
        <f>LEN(SUBSTITUTE(CG3634, " ", ""))</f>
        <v>10</v>
      </c>
    </row>
    <row r="3635" spans="1:86" x14ac:dyDescent="0.25">
      <c r="A3635" t="s">
        <v>1670</v>
      </c>
      <c r="B3635" t="s">
        <v>5927</v>
      </c>
      <c r="C3635" s="1">
        <v>45541</v>
      </c>
      <c r="D3635" t="s">
        <v>8542</v>
      </c>
      <c r="E3635" t="s">
        <v>8562</v>
      </c>
      <c r="F3635" t="s">
        <v>8562</v>
      </c>
      <c r="G3635" t="s">
        <v>8562</v>
      </c>
      <c r="H3635" t="s">
        <v>8566</v>
      </c>
      <c r="I3635" s="1">
        <v>45541</v>
      </c>
      <c r="J3635" t="s">
        <v>8570</v>
      </c>
      <c r="K3635" t="s">
        <v>8575</v>
      </c>
      <c r="L3635" t="s">
        <v>8580</v>
      </c>
      <c r="M3635" t="s">
        <v>8610</v>
      </c>
      <c r="N3635" t="s">
        <v>8619</v>
      </c>
      <c r="O3635" t="s">
        <v>8562</v>
      </c>
      <c r="P3635" t="s">
        <v>8649</v>
      </c>
      <c r="Q3635" t="s">
        <v>8649</v>
      </c>
      <c r="R3635" t="s">
        <v>9965</v>
      </c>
      <c r="S3635" t="s">
        <v>8619</v>
      </c>
      <c r="T3635" t="s">
        <v>8619</v>
      </c>
      <c r="U3635" t="s">
        <v>8620</v>
      </c>
      <c r="V3635" t="s">
        <v>8619</v>
      </c>
      <c r="W3635" t="s">
        <v>8620</v>
      </c>
      <c r="X3635" t="s">
        <v>12990</v>
      </c>
      <c r="Y3635" t="s">
        <v>15037</v>
      </c>
      <c r="Z3635" s="2">
        <v>51</v>
      </c>
      <c r="AA3635" t="s">
        <v>15324</v>
      </c>
      <c r="AB3635" t="s">
        <v>15732</v>
      </c>
      <c r="AC3635" t="s">
        <v>15737</v>
      </c>
      <c r="AD3635" t="s">
        <v>8619</v>
      </c>
      <c r="AE3635" s="2">
        <v>25</v>
      </c>
      <c r="AF3635" s="2">
        <v>0</v>
      </c>
      <c r="AG3635" t="s">
        <v>15742</v>
      </c>
      <c r="AH3635" t="s">
        <v>8562</v>
      </c>
      <c r="AI3635" s="2">
        <v>4</v>
      </c>
      <c r="AJ3635" s="2">
        <v>2</v>
      </c>
      <c r="AK3635" s="2">
        <v>0</v>
      </c>
      <c r="AL3635" t="s">
        <v>11452</v>
      </c>
      <c r="AM3635" s="2">
        <v>2</v>
      </c>
      <c r="AN3635" t="s">
        <v>8619</v>
      </c>
      <c r="AO3635" t="s">
        <v>17392</v>
      </c>
      <c r="AP3635" t="s">
        <v>11452</v>
      </c>
      <c r="AQ3635" t="s">
        <v>8562</v>
      </c>
      <c r="AR3635" t="s">
        <v>8562</v>
      </c>
      <c r="AS3635" t="s">
        <v>20107</v>
      </c>
      <c r="AT3635" t="s">
        <v>20110</v>
      </c>
      <c r="AU3635" t="s">
        <v>20122</v>
      </c>
      <c r="AV3635" s="2">
        <v>0</v>
      </c>
      <c r="AW3635" s="2">
        <v>0</v>
      </c>
      <c r="AX3635" s="2">
        <v>0</v>
      </c>
      <c r="AY3635" s="2">
        <v>0</v>
      </c>
      <c r="AZ3635" s="2">
        <v>1</v>
      </c>
      <c r="BA3635" s="2">
        <v>0</v>
      </c>
      <c r="BB3635" t="s">
        <v>8619</v>
      </c>
      <c r="BC3635" t="s">
        <v>8619</v>
      </c>
      <c r="BD3635" t="s">
        <v>21632</v>
      </c>
      <c r="BE3635" t="s">
        <v>25336</v>
      </c>
      <c r="BF3635" s="2">
        <v>12.3846867</v>
      </c>
      <c r="BG3635" s="2">
        <v>-0.66307289999999997</v>
      </c>
      <c r="BH3635" s="2">
        <v>341.49029541015625</v>
      </c>
      <c r="BI3635" s="2">
        <v>4.9569999999999999</v>
      </c>
      <c r="BJ3635" t="s">
        <v>29433</v>
      </c>
      <c r="BK3635" s="2">
        <v>59289392</v>
      </c>
      <c r="BL3635" t="s">
        <v>33691</v>
      </c>
      <c r="BM3635" s="2">
        <v>7498</v>
      </c>
      <c r="BN3635" s="2">
        <v>4</v>
      </c>
      <c r="BO3635" s="2">
        <v>2</v>
      </c>
      <c r="BP3635" s="2">
        <v>1</v>
      </c>
      <c r="BQ3635" s="2">
        <v>0</v>
      </c>
      <c r="BR3635" s="2">
        <v>0</v>
      </c>
      <c r="BS3635" s="2">
        <v>0.28165251016616821</v>
      </c>
      <c r="BT3635" s="2">
        <v>66</v>
      </c>
      <c r="BU3635" s="2">
        <v>1</v>
      </c>
      <c r="BV3635" s="2">
        <v>120</v>
      </c>
      <c r="BW3635" s="2">
        <v>0.93257945775985718</v>
      </c>
      <c r="BX3635" s="2">
        <v>112</v>
      </c>
      <c r="BY3635" s="2">
        <v>120</v>
      </c>
      <c r="BZ3635" s="2">
        <v>0</v>
      </c>
      <c r="CA3635" s="2">
        <v>0.4889015257358551</v>
      </c>
      <c r="CB3635" s="2">
        <v>29</v>
      </c>
      <c r="CC3635" s="2">
        <v>60</v>
      </c>
      <c r="CD3635" s="2">
        <v>1</v>
      </c>
      <c r="CE3635" t="s">
        <v>36297</v>
      </c>
      <c r="CF3635" t="s">
        <v>36301</v>
      </c>
      <c r="CG3635" t="s">
        <v>37972</v>
      </c>
      <c r="CH3635">
        <f>LEN(SUBSTITUTE(CG3635, " ", ""))</f>
        <v>10</v>
      </c>
    </row>
    <row r="3636" spans="1:86" x14ac:dyDescent="0.25">
      <c r="A3636" t="s">
        <v>1899</v>
      </c>
      <c r="B3636" t="s">
        <v>6156</v>
      </c>
      <c r="C3636" s="1">
        <v>45541</v>
      </c>
      <c r="D3636" t="s">
        <v>8542</v>
      </c>
      <c r="E3636" t="s">
        <v>8562</v>
      </c>
      <c r="F3636" t="s">
        <v>8562</v>
      </c>
      <c r="G3636" t="s">
        <v>8562</v>
      </c>
      <c r="H3636" t="s">
        <v>8566</v>
      </c>
      <c r="I3636" s="1">
        <v>45541</v>
      </c>
      <c r="J3636" t="s">
        <v>8570</v>
      </c>
      <c r="K3636" t="s">
        <v>8575</v>
      </c>
      <c r="L3636" t="s">
        <v>8580</v>
      </c>
      <c r="M3636" t="s">
        <v>8610</v>
      </c>
      <c r="N3636" t="s">
        <v>8619</v>
      </c>
      <c r="O3636" t="s">
        <v>8562</v>
      </c>
      <c r="P3636" t="s">
        <v>8649</v>
      </c>
      <c r="Q3636" t="s">
        <v>8649</v>
      </c>
      <c r="R3636" t="s">
        <v>10119</v>
      </c>
      <c r="S3636" t="s">
        <v>8619</v>
      </c>
      <c r="T3636" t="s">
        <v>8619</v>
      </c>
      <c r="U3636" t="s">
        <v>8620</v>
      </c>
      <c r="V3636" t="s">
        <v>8619</v>
      </c>
      <c r="W3636" t="s">
        <v>8620</v>
      </c>
      <c r="X3636" t="s">
        <v>13177</v>
      </c>
      <c r="Y3636" t="s">
        <v>15035</v>
      </c>
      <c r="Z3636" s="2">
        <v>41</v>
      </c>
      <c r="AA3636" t="s">
        <v>15368</v>
      </c>
      <c r="AB3636" t="s">
        <v>15732</v>
      </c>
      <c r="AC3636" t="s">
        <v>15737</v>
      </c>
      <c r="AD3636" t="s">
        <v>8619</v>
      </c>
      <c r="AE3636" s="2">
        <v>51</v>
      </c>
      <c r="AF3636" s="2">
        <v>0</v>
      </c>
      <c r="AG3636" t="s">
        <v>15742</v>
      </c>
      <c r="AH3636" t="s">
        <v>8562</v>
      </c>
      <c r="AI3636" s="2">
        <v>17</v>
      </c>
      <c r="AJ3636" s="2">
        <v>6</v>
      </c>
      <c r="AK3636" s="2">
        <v>1</v>
      </c>
      <c r="AL3636" t="s">
        <v>11452</v>
      </c>
      <c r="AM3636" s="2">
        <v>2</v>
      </c>
      <c r="AN3636" t="s">
        <v>8619</v>
      </c>
      <c r="AO3636" t="s">
        <v>17602</v>
      </c>
      <c r="AP3636" t="s">
        <v>11452</v>
      </c>
      <c r="AQ3636" t="s">
        <v>8562</v>
      </c>
      <c r="AR3636" t="s">
        <v>8562</v>
      </c>
      <c r="AS3636" t="s">
        <v>20107</v>
      </c>
      <c r="AT3636" t="s">
        <v>20110</v>
      </c>
      <c r="AU3636" t="s">
        <v>20122</v>
      </c>
      <c r="AV3636" s="2">
        <v>0</v>
      </c>
      <c r="AW3636" s="2">
        <v>0</v>
      </c>
      <c r="AX3636" s="2">
        <v>0</v>
      </c>
      <c r="AY3636" s="2">
        <v>0</v>
      </c>
      <c r="AZ3636" s="2">
        <v>1</v>
      </c>
      <c r="BA3636" s="2">
        <v>0</v>
      </c>
      <c r="BB3636" t="s">
        <v>8619</v>
      </c>
      <c r="BC3636" t="s">
        <v>11452</v>
      </c>
      <c r="BD3636" t="s">
        <v>8562</v>
      </c>
      <c r="BE3636" t="s">
        <v>25551</v>
      </c>
      <c r="BF3636" s="2">
        <v>12.386588700000001</v>
      </c>
      <c r="BG3636" s="2">
        <v>-0.66362339999999997</v>
      </c>
      <c r="BH3636" s="2">
        <v>356.31440745898891</v>
      </c>
      <c r="BI3636" s="2">
        <v>3.863</v>
      </c>
      <c r="BJ3636" t="s">
        <v>29662</v>
      </c>
      <c r="BK3636" s="2">
        <v>59289394</v>
      </c>
      <c r="BL3636" t="s">
        <v>33920</v>
      </c>
      <c r="BM3636" s="2">
        <v>7500</v>
      </c>
      <c r="BN3636" s="2">
        <v>4</v>
      </c>
      <c r="BO3636" s="2">
        <v>2</v>
      </c>
      <c r="BP3636" s="2">
        <v>3</v>
      </c>
      <c r="BQ3636" s="2">
        <v>0</v>
      </c>
      <c r="BR3636" s="2">
        <v>0</v>
      </c>
      <c r="BS3636" s="2">
        <v>0.23624663054943085</v>
      </c>
      <c r="BT3636" s="2">
        <v>55</v>
      </c>
      <c r="BU3636" s="2">
        <v>1</v>
      </c>
      <c r="BV3636" s="2">
        <v>120</v>
      </c>
      <c r="BW3636" s="2">
        <v>0.69286137819290161</v>
      </c>
      <c r="BX3636" s="2">
        <v>82</v>
      </c>
      <c r="BY3636" s="2">
        <v>120</v>
      </c>
      <c r="BZ3636" s="2">
        <v>0</v>
      </c>
      <c r="CA3636" s="2">
        <v>0.29690545797348022</v>
      </c>
      <c r="CB3636" s="2">
        <v>17</v>
      </c>
      <c r="CC3636" s="2">
        <v>60</v>
      </c>
      <c r="CD3636" s="2">
        <v>1</v>
      </c>
      <c r="CE3636" t="s">
        <v>36297</v>
      </c>
      <c r="CF3636" t="s">
        <v>36301</v>
      </c>
      <c r="CG3636" t="s">
        <v>38201</v>
      </c>
      <c r="CH3636">
        <f>LEN(SUBSTITUTE(CG3636, " ", ""))</f>
        <v>10</v>
      </c>
    </row>
    <row r="3637" spans="1:86" x14ac:dyDescent="0.25">
      <c r="A3637" t="s">
        <v>424</v>
      </c>
      <c r="B3637" t="s">
        <v>4681</v>
      </c>
      <c r="C3637" s="1">
        <v>45542</v>
      </c>
      <c r="D3637" t="s">
        <v>8554</v>
      </c>
      <c r="E3637" t="s">
        <v>8562</v>
      </c>
      <c r="F3637" t="s">
        <v>8562</v>
      </c>
      <c r="G3637" t="s">
        <v>8562</v>
      </c>
      <c r="H3637" t="s">
        <v>8566</v>
      </c>
      <c r="I3637" s="1">
        <v>45542</v>
      </c>
      <c r="J3637" t="s">
        <v>8569</v>
      </c>
      <c r="K3637" t="s">
        <v>8574</v>
      </c>
      <c r="L3637" t="s">
        <v>8579</v>
      </c>
      <c r="M3637" t="s">
        <v>8584</v>
      </c>
      <c r="N3637" t="s">
        <v>8619</v>
      </c>
      <c r="O3637" t="s">
        <v>8562</v>
      </c>
      <c r="P3637" t="s">
        <v>8659</v>
      </c>
      <c r="Q3637" t="s">
        <v>8659</v>
      </c>
      <c r="R3637" t="s">
        <v>9041</v>
      </c>
      <c r="S3637" t="s">
        <v>8619</v>
      </c>
      <c r="T3637" t="s">
        <v>8619</v>
      </c>
      <c r="U3637" t="s">
        <v>8620</v>
      </c>
      <c r="V3637" t="s">
        <v>8619</v>
      </c>
      <c r="W3637" t="s">
        <v>8620</v>
      </c>
      <c r="X3637" t="s">
        <v>11869</v>
      </c>
      <c r="Y3637" t="s">
        <v>15035</v>
      </c>
      <c r="Z3637" s="2">
        <v>25</v>
      </c>
      <c r="AA3637" t="s">
        <v>15119</v>
      </c>
      <c r="AB3637" t="s">
        <v>15732</v>
      </c>
      <c r="AC3637" t="s">
        <v>15737</v>
      </c>
      <c r="AD3637" t="s">
        <v>8619</v>
      </c>
      <c r="AE3637" s="2">
        <v>27</v>
      </c>
      <c r="AF3637" s="2">
        <v>0</v>
      </c>
      <c r="AG3637" t="s">
        <v>15742</v>
      </c>
      <c r="AH3637" t="s">
        <v>8562</v>
      </c>
      <c r="AI3637" s="2">
        <v>3</v>
      </c>
      <c r="AJ3637" s="2">
        <v>1</v>
      </c>
      <c r="AK3637" s="2">
        <v>0</v>
      </c>
      <c r="AL3637" t="s">
        <v>11452</v>
      </c>
      <c r="AM3637" s="2">
        <v>2</v>
      </c>
      <c r="AN3637" t="s">
        <v>8619</v>
      </c>
      <c r="AO3637" t="s">
        <v>16215</v>
      </c>
      <c r="AP3637" t="s">
        <v>11452</v>
      </c>
      <c r="AQ3637" t="s">
        <v>8562</v>
      </c>
      <c r="AR3637" t="s">
        <v>8562</v>
      </c>
      <c r="AS3637" t="s">
        <v>20107</v>
      </c>
      <c r="AT3637" t="s">
        <v>20116</v>
      </c>
      <c r="AU3637" t="s">
        <v>20122</v>
      </c>
      <c r="AV3637" s="2">
        <v>0</v>
      </c>
      <c r="AW3637" s="2">
        <v>0</v>
      </c>
      <c r="AX3637" s="2">
        <v>0</v>
      </c>
      <c r="AY3637" s="2">
        <v>0</v>
      </c>
      <c r="AZ3637" s="2">
        <v>1</v>
      </c>
      <c r="BA3637" s="2">
        <v>0</v>
      </c>
      <c r="BB3637" t="s">
        <v>8619</v>
      </c>
      <c r="BC3637" t="s">
        <v>8619</v>
      </c>
      <c r="BD3637" t="s">
        <v>20601</v>
      </c>
      <c r="BE3637" t="s">
        <v>24153</v>
      </c>
      <c r="BF3637" s="2">
        <v>13.340860299999999</v>
      </c>
      <c r="BG3637" s="2">
        <v>-2.2705793000000001</v>
      </c>
      <c r="BH3637" s="2">
        <v>0</v>
      </c>
      <c r="BI3637" s="2">
        <v>3799.9989999999998</v>
      </c>
      <c r="BJ3637" t="s">
        <v>28187</v>
      </c>
      <c r="BK3637" s="2">
        <v>59320178</v>
      </c>
      <c r="BL3637" t="s">
        <v>32445</v>
      </c>
      <c r="BM3637" s="2">
        <v>9115</v>
      </c>
      <c r="BN3637" s="2">
        <v>4</v>
      </c>
      <c r="BO3637" s="2">
        <v>1</v>
      </c>
      <c r="BP3637" s="2">
        <v>1</v>
      </c>
      <c r="BQ3637" s="2">
        <v>0</v>
      </c>
      <c r="BR3637" s="2">
        <v>0</v>
      </c>
      <c r="BS3637" s="2">
        <v>0.17474415898323059</v>
      </c>
      <c r="BT3637" s="2">
        <v>114</v>
      </c>
      <c r="BU3637" s="2">
        <v>1</v>
      </c>
      <c r="BV3637" s="2">
        <v>120</v>
      </c>
      <c r="BW3637" s="2">
        <v>0.61110299825668335</v>
      </c>
      <c r="BX3637" s="2">
        <v>77</v>
      </c>
      <c r="BY3637" s="2">
        <v>120</v>
      </c>
      <c r="BZ3637" s="2">
        <v>0</v>
      </c>
      <c r="CA3637" s="2">
        <v>0.36157041788101196</v>
      </c>
      <c r="CB3637" s="2">
        <v>20</v>
      </c>
      <c r="CC3637" s="2">
        <v>60</v>
      </c>
      <c r="CD3637" s="2">
        <v>1</v>
      </c>
      <c r="CE3637" t="s">
        <v>36297</v>
      </c>
      <c r="CF3637" t="s">
        <v>36301</v>
      </c>
      <c r="CG3637" t="s">
        <v>36726</v>
      </c>
      <c r="CH3637">
        <f>LEN(SUBSTITUTE(CG3637, " ", ""))</f>
        <v>10</v>
      </c>
    </row>
    <row r="3638" spans="1:86" x14ac:dyDescent="0.25">
      <c r="A3638" t="s">
        <v>1437</v>
      </c>
      <c r="B3638" t="s">
        <v>5694</v>
      </c>
      <c r="C3638" s="1">
        <v>45542</v>
      </c>
      <c r="D3638" t="s">
        <v>8553</v>
      </c>
      <c r="E3638" t="s">
        <v>8562</v>
      </c>
      <c r="F3638" t="s">
        <v>8562</v>
      </c>
      <c r="G3638" t="s">
        <v>8562</v>
      </c>
      <c r="H3638" t="s">
        <v>8566</v>
      </c>
      <c r="I3638" s="1">
        <v>45542</v>
      </c>
      <c r="J3638" t="s">
        <v>8569</v>
      </c>
      <c r="K3638" t="s">
        <v>8573</v>
      </c>
      <c r="L3638" t="s">
        <v>8578</v>
      </c>
      <c r="M3638" t="s">
        <v>8583</v>
      </c>
      <c r="N3638" t="s">
        <v>8619</v>
      </c>
      <c r="O3638" t="s">
        <v>8562</v>
      </c>
      <c r="P3638" t="s">
        <v>8658</v>
      </c>
      <c r="Q3638" t="s">
        <v>8658</v>
      </c>
      <c r="R3638" t="s">
        <v>9795</v>
      </c>
      <c r="S3638" t="s">
        <v>8619</v>
      </c>
      <c r="T3638" t="s">
        <v>8619</v>
      </c>
      <c r="U3638" t="s">
        <v>8620</v>
      </c>
      <c r="V3638" t="s">
        <v>8619</v>
      </c>
      <c r="W3638" t="s">
        <v>8620</v>
      </c>
      <c r="X3638" t="s">
        <v>12795</v>
      </c>
      <c r="Y3638" t="s">
        <v>15036</v>
      </c>
      <c r="Z3638" s="2">
        <v>77</v>
      </c>
      <c r="AA3638" t="s">
        <v>8562</v>
      </c>
      <c r="AB3638" t="s">
        <v>15732</v>
      </c>
      <c r="AC3638" t="s">
        <v>15737</v>
      </c>
      <c r="AD3638" t="s">
        <v>8619</v>
      </c>
      <c r="AE3638" s="2">
        <v>77</v>
      </c>
      <c r="AF3638" s="2">
        <v>0</v>
      </c>
      <c r="AG3638" t="s">
        <v>15742</v>
      </c>
      <c r="AH3638" t="s">
        <v>8562</v>
      </c>
      <c r="AI3638" s="2">
        <v>14</v>
      </c>
      <c r="AJ3638" s="2">
        <v>5</v>
      </c>
      <c r="AK3638" s="2">
        <v>2</v>
      </c>
      <c r="AL3638" t="s">
        <v>11452</v>
      </c>
      <c r="AM3638" s="2">
        <v>1</v>
      </c>
      <c r="AN3638" t="s">
        <v>8619</v>
      </c>
      <c r="AO3638" t="s">
        <v>17174</v>
      </c>
      <c r="AP3638" t="s">
        <v>8619</v>
      </c>
      <c r="AQ3638" t="s">
        <v>19745</v>
      </c>
      <c r="AR3638" t="s">
        <v>20072</v>
      </c>
      <c r="AS3638" t="s">
        <v>20107</v>
      </c>
      <c r="AT3638" t="s">
        <v>20110</v>
      </c>
      <c r="AU3638" t="s">
        <v>20188</v>
      </c>
      <c r="AV3638" s="2">
        <v>0</v>
      </c>
      <c r="AW3638" s="2">
        <v>0</v>
      </c>
      <c r="AX3638" s="2">
        <v>1</v>
      </c>
      <c r="AY3638" s="2">
        <v>0</v>
      </c>
      <c r="AZ3638" s="2">
        <v>1</v>
      </c>
      <c r="BA3638" s="2">
        <v>1</v>
      </c>
      <c r="BB3638" t="s">
        <v>8619</v>
      </c>
      <c r="BC3638" t="s">
        <v>8619</v>
      </c>
      <c r="BD3638" t="s">
        <v>21431</v>
      </c>
      <c r="BE3638" t="s">
        <v>25121</v>
      </c>
      <c r="BF3638" s="2">
        <v>12.926754900000001</v>
      </c>
      <c r="BG3638" s="2">
        <v>-2.4464693</v>
      </c>
      <c r="BH3638" s="2">
        <v>335.7</v>
      </c>
      <c r="BI3638" s="2">
        <v>4.5</v>
      </c>
      <c r="BJ3638" t="s">
        <v>29200</v>
      </c>
      <c r="BK3638" s="2">
        <v>59320158</v>
      </c>
      <c r="BL3638" t="s">
        <v>33458</v>
      </c>
      <c r="BM3638" s="2">
        <v>9096</v>
      </c>
      <c r="BN3638" s="2">
        <v>4</v>
      </c>
      <c r="BO3638" s="2">
        <v>4</v>
      </c>
      <c r="BP3638" s="2">
        <v>3</v>
      </c>
      <c r="BQ3638" s="2">
        <v>0</v>
      </c>
      <c r="BR3638" s="2">
        <v>0</v>
      </c>
      <c r="BS3638" s="2">
        <v>0.26605901122093201</v>
      </c>
      <c r="BT3638" s="2">
        <v>56</v>
      </c>
      <c r="BU3638" s="2">
        <v>1</v>
      </c>
      <c r="BV3638" s="2">
        <v>120</v>
      </c>
      <c r="BW3638" s="2">
        <v>0.71844363212585449</v>
      </c>
      <c r="BX3638" s="2">
        <v>89</v>
      </c>
      <c r="BY3638" s="2">
        <v>120</v>
      </c>
      <c r="BZ3638" s="2">
        <v>0</v>
      </c>
      <c r="CA3638" s="2">
        <v>0.48350852727890015</v>
      </c>
      <c r="CB3638" s="2">
        <v>25</v>
      </c>
      <c r="CC3638" s="2">
        <v>60</v>
      </c>
      <c r="CD3638" s="2">
        <v>1</v>
      </c>
      <c r="CE3638" t="s">
        <v>36297</v>
      </c>
      <c r="CF3638" t="s">
        <v>36301</v>
      </c>
      <c r="CG3638" t="s">
        <v>37739</v>
      </c>
      <c r="CH3638">
        <f>LEN(SUBSTITUTE(CG3638, " ", ""))</f>
        <v>10</v>
      </c>
    </row>
    <row r="3639" spans="1:86" x14ac:dyDescent="0.25">
      <c r="A3639" t="s">
        <v>2068</v>
      </c>
      <c r="B3639" t="s">
        <v>6325</v>
      </c>
      <c r="C3639" s="1">
        <v>45542</v>
      </c>
      <c r="D3639" t="s">
        <v>8516</v>
      </c>
      <c r="E3639" t="s">
        <v>8562</v>
      </c>
      <c r="F3639" t="s">
        <v>8562</v>
      </c>
      <c r="G3639" t="s">
        <v>8562</v>
      </c>
      <c r="H3639" t="s">
        <v>8566</v>
      </c>
      <c r="I3639" s="1">
        <v>45542</v>
      </c>
      <c r="J3639" t="s">
        <v>8569</v>
      </c>
      <c r="K3639" t="s">
        <v>8573</v>
      </c>
      <c r="L3639" t="s">
        <v>8578</v>
      </c>
      <c r="M3639" t="s">
        <v>8583</v>
      </c>
      <c r="N3639" t="s">
        <v>8619</v>
      </c>
      <c r="O3639" t="s">
        <v>8562</v>
      </c>
      <c r="P3639" t="s">
        <v>8623</v>
      </c>
      <c r="Q3639" t="s">
        <v>8623</v>
      </c>
      <c r="R3639" t="s">
        <v>10229</v>
      </c>
      <c r="S3639" t="s">
        <v>8619</v>
      </c>
      <c r="T3639" t="s">
        <v>8619</v>
      </c>
      <c r="U3639" t="s">
        <v>8620</v>
      </c>
      <c r="V3639" t="s">
        <v>8619</v>
      </c>
      <c r="W3639" t="s">
        <v>8620</v>
      </c>
      <c r="X3639" t="s">
        <v>13326</v>
      </c>
      <c r="Y3639" t="s">
        <v>15036</v>
      </c>
      <c r="Z3639" s="2">
        <v>37</v>
      </c>
      <c r="AA3639" t="s">
        <v>8562</v>
      </c>
      <c r="AB3639" t="s">
        <v>15732</v>
      </c>
      <c r="AC3639" t="s">
        <v>15737</v>
      </c>
      <c r="AD3639" t="s">
        <v>8619</v>
      </c>
      <c r="AE3639" s="2">
        <v>37</v>
      </c>
      <c r="AF3639" s="2">
        <v>0</v>
      </c>
      <c r="AG3639" t="s">
        <v>15742</v>
      </c>
      <c r="AH3639" t="s">
        <v>8562</v>
      </c>
      <c r="AI3639" s="2">
        <v>6</v>
      </c>
      <c r="AJ3639" s="2">
        <v>4</v>
      </c>
      <c r="AK3639" s="2">
        <v>0</v>
      </c>
      <c r="AL3639" t="s">
        <v>11452</v>
      </c>
      <c r="AM3639" s="2">
        <v>2</v>
      </c>
      <c r="AN3639" t="s">
        <v>8619</v>
      </c>
      <c r="AO3639" t="s">
        <v>17753</v>
      </c>
      <c r="AP3639" t="s">
        <v>11452</v>
      </c>
      <c r="AQ3639" t="s">
        <v>8562</v>
      </c>
      <c r="AR3639" t="s">
        <v>8562</v>
      </c>
      <c r="AS3639" t="s">
        <v>20107</v>
      </c>
      <c r="AT3639" t="s">
        <v>20110</v>
      </c>
      <c r="AU3639" t="s">
        <v>20122</v>
      </c>
      <c r="AV3639" s="2">
        <v>0</v>
      </c>
      <c r="AW3639" s="2">
        <v>0</v>
      </c>
      <c r="AX3639" s="2">
        <v>0</v>
      </c>
      <c r="AY3639" s="2">
        <v>0</v>
      </c>
      <c r="AZ3639" s="2">
        <v>1</v>
      </c>
      <c r="BA3639" s="2">
        <v>0</v>
      </c>
      <c r="BB3639" t="s">
        <v>8619</v>
      </c>
      <c r="BC3639" t="s">
        <v>8619</v>
      </c>
      <c r="BD3639" t="s">
        <v>21957</v>
      </c>
      <c r="BE3639" t="s">
        <v>25704</v>
      </c>
      <c r="BF3639" s="2">
        <v>12.920989799999999</v>
      </c>
      <c r="BG3639" s="2">
        <v>-2.4517251</v>
      </c>
      <c r="BH3639" s="2">
        <v>350.8</v>
      </c>
      <c r="BI3639" s="2">
        <v>4.4000000000000004</v>
      </c>
      <c r="BJ3639" t="s">
        <v>29831</v>
      </c>
      <c r="BK3639" s="2">
        <v>59321252</v>
      </c>
      <c r="BL3639" t="s">
        <v>34089</v>
      </c>
      <c r="BM3639" s="2">
        <v>9175</v>
      </c>
      <c r="BN3639" s="2">
        <v>4</v>
      </c>
      <c r="BO3639" s="2">
        <v>1</v>
      </c>
      <c r="BP3639" s="2">
        <v>2</v>
      </c>
      <c r="BQ3639" s="2">
        <v>0</v>
      </c>
      <c r="BR3639" s="2">
        <v>0</v>
      </c>
      <c r="BS3639" s="2">
        <v>0.10481251031160355</v>
      </c>
      <c r="BT3639" s="2">
        <v>29</v>
      </c>
      <c r="BU3639" s="2">
        <v>1</v>
      </c>
      <c r="BV3639" s="2">
        <v>120</v>
      </c>
      <c r="BW3639" s="2">
        <v>0.59625464677810669</v>
      </c>
      <c r="BX3639" s="2">
        <v>76</v>
      </c>
      <c r="BY3639" s="2">
        <v>120</v>
      </c>
      <c r="BZ3639" s="2">
        <v>0</v>
      </c>
      <c r="CA3639" s="2">
        <v>6.2723204493522644E-2</v>
      </c>
      <c r="CB3639" s="2">
        <v>4</v>
      </c>
      <c r="CC3639" s="2">
        <v>60</v>
      </c>
      <c r="CD3639" s="2">
        <v>1</v>
      </c>
      <c r="CE3639" t="s">
        <v>36297</v>
      </c>
      <c r="CF3639" t="s">
        <v>36301</v>
      </c>
      <c r="CG3639" t="s">
        <v>38370</v>
      </c>
      <c r="CH3639">
        <f>LEN(SUBSTITUTE(CG3639, " ", ""))</f>
        <v>10</v>
      </c>
    </row>
    <row r="3640" spans="1:86" x14ac:dyDescent="0.25">
      <c r="A3640" t="s">
        <v>2065</v>
      </c>
      <c r="B3640" t="s">
        <v>6322</v>
      </c>
      <c r="C3640" s="1">
        <v>45542</v>
      </c>
      <c r="D3640" t="s">
        <v>8526</v>
      </c>
      <c r="E3640" t="s">
        <v>8562</v>
      </c>
      <c r="F3640" t="s">
        <v>8562</v>
      </c>
      <c r="G3640" t="s">
        <v>8562</v>
      </c>
      <c r="H3640" t="s">
        <v>8566</v>
      </c>
      <c r="I3640" s="1">
        <v>45542</v>
      </c>
      <c r="J3640" t="s">
        <v>8569</v>
      </c>
      <c r="K3640" t="s">
        <v>8574</v>
      </c>
      <c r="L3640" t="s">
        <v>8579</v>
      </c>
      <c r="M3640" t="s">
        <v>8589</v>
      </c>
      <c r="N3640" t="s">
        <v>8619</v>
      </c>
      <c r="O3640" t="s">
        <v>8562</v>
      </c>
      <c r="P3640" t="s">
        <v>8633</v>
      </c>
      <c r="Q3640" t="s">
        <v>8633</v>
      </c>
      <c r="R3640" t="s">
        <v>10226</v>
      </c>
      <c r="S3640" t="s">
        <v>8619</v>
      </c>
      <c r="T3640" t="s">
        <v>8619</v>
      </c>
      <c r="U3640" t="s">
        <v>8620</v>
      </c>
      <c r="V3640" t="s">
        <v>8619</v>
      </c>
      <c r="W3640" t="s">
        <v>8620</v>
      </c>
      <c r="X3640" t="s">
        <v>11696</v>
      </c>
      <c r="Y3640" t="s">
        <v>15036</v>
      </c>
      <c r="Z3640" s="2">
        <v>56</v>
      </c>
      <c r="AA3640" t="s">
        <v>8562</v>
      </c>
      <c r="AB3640" t="s">
        <v>15732</v>
      </c>
      <c r="AC3640" t="s">
        <v>15737</v>
      </c>
      <c r="AD3640" t="s">
        <v>8619</v>
      </c>
      <c r="AE3640" s="2">
        <v>56</v>
      </c>
      <c r="AF3640" s="2">
        <v>0</v>
      </c>
      <c r="AG3640" t="s">
        <v>15742</v>
      </c>
      <c r="AH3640" t="s">
        <v>8562</v>
      </c>
      <c r="AI3640" s="2">
        <v>10</v>
      </c>
      <c r="AJ3640" s="2">
        <v>3</v>
      </c>
      <c r="AK3640" s="2">
        <v>0</v>
      </c>
      <c r="AL3640" t="s">
        <v>11452</v>
      </c>
      <c r="AM3640" s="2">
        <v>2</v>
      </c>
      <c r="AN3640" t="s">
        <v>8619</v>
      </c>
      <c r="AO3640" t="s">
        <v>17751</v>
      </c>
      <c r="AP3640" t="s">
        <v>11452</v>
      </c>
      <c r="AQ3640" t="s">
        <v>8562</v>
      </c>
      <c r="AR3640" t="s">
        <v>8562</v>
      </c>
      <c r="AS3640" t="s">
        <v>20107</v>
      </c>
      <c r="AT3640" t="s">
        <v>20110</v>
      </c>
      <c r="AU3640" t="s">
        <v>20122</v>
      </c>
      <c r="AV3640" s="2">
        <v>0</v>
      </c>
      <c r="AW3640" s="2">
        <v>0</v>
      </c>
      <c r="AX3640" s="2">
        <v>0</v>
      </c>
      <c r="AY3640" s="2">
        <v>0</v>
      </c>
      <c r="AZ3640" s="2">
        <v>1</v>
      </c>
      <c r="BA3640" s="2">
        <v>0</v>
      </c>
      <c r="BB3640" t="s">
        <v>8619</v>
      </c>
      <c r="BC3640" t="s">
        <v>8619</v>
      </c>
      <c r="BD3640" t="s">
        <v>21955</v>
      </c>
      <c r="BE3640" t="s">
        <v>25701</v>
      </c>
      <c r="BF3640" s="2">
        <v>13.484476799999999</v>
      </c>
      <c r="BG3640" s="2">
        <v>-2.3543834000000001</v>
      </c>
      <c r="BH3640" s="2">
        <v>368.40000000000003</v>
      </c>
      <c r="BI3640" s="2">
        <v>4.9000000000000004</v>
      </c>
      <c r="BJ3640" t="s">
        <v>29828</v>
      </c>
      <c r="BK3640" s="2">
        <v>59323896</v>
      </c>
      <c r="BL3640" t="s">
        <v>34086</v>
      </c>
      <c r="BM3640" s="2">
        <v>9186</v>
      </c>
      <c r="BN3640" s="2">
        <v>4</v>
      </c>
      <c r="BO3640" s="2">
        <v>3</v>
      </c>
      <c r="BP3640" s="2">
        <v>2</v>
      </c>
      <c r="BQ3640" s="2">
        <v>0</v>
      </c>
      <c r="BR3640" s="2">
        <v>0</v>
      </c>
      <c r="BS3640" s="2">
        <v>0.17686867713928223</v>
      </c>
      <c r="BT3640" s="2">
        <v>53</v>
      </c>
      <c r="BU3640" s="2">
        <v>1</v>
      </c>
      <c r="BV3640" s="2">
        <v>120</v>
      </c>
      <c r="BW3640" s="2">
        <v>0.65530639886856079</v>
      </c>
      <c r="BX3640" s="2">
        <v>84</v>
      </c>
      <c r="BY3640" s="2">
        <v>120</v>
      </c>
      <c r="BZ3640" s="2">
        <v>0</v>
      </c>
      <c r="CA3640" s="2">
        <v>0.43974617123603821</v>
      </c>
      <c r="CB3640" s="2">
        <v>24</v>
      </c>
      <c r="CC3640" s="2">
        <v>60</v>
      </c>
      <c r="CD3640" s="2">
        <v>1</v>
      </c>
      <c r="CE3640" t="s">
        <v>36297</v>
      </c>
      <c r="CF3640" t="s">
        <v>36301</v>
      </c>
      <c r="CG3640" t="s">
        <v>38367</v>
      </c>
      <c r="CH3640">
        <f>LEN(SUBSTITUTE(CG3640, " ", ""))</f>
        <v>10</v>
      </c>
    </row>
    <row r="3641" spans="1:86" x14ac:dyDescent="0.25">
      <c r="A3641" t="s">
        <v>1995</v>
      </c>
      <c r="B3641" t="s">
        <v>6252</v>
      </c>
      <c r="C3641" s="1">
        <v>45542</v>
      </c>
      <c r="D3641" t="s">
        <v>8554</v>
      </c>
      <c r="E3641" t="s">
        <v>8562</v>
      </c>
      <c r="F3641" t="s">
        <v>8562</v>
      </c>
      <c r="G3641" t="s">
        <v>8562</v>
      </c>
      <c r="H3641" t="s">
        <v>8566</v>
      </c>
      <c r="I3641" s="1">
        <v>45542</v>
      </c>
      <c r="J3641" t="s">
        <v>8569</v>
      </c>
      <c r="K3641" t="s">
        <v>8574</v>
      </c>
      <c r="L3641" t="s">
        <v>8579</v>
      </c>
      <c r="M3641" t="s">
        <v>8584</v>
      </c>
      <c r="N3641" t="s">
        <v>8619</v>
      </c>
      <c r="O3641" t="s">
        <v>8562</v>
      </c>
      <c r="P3641" t="s">
        <v>8659</v>
      </c>
      <c r="Q3641" t="s">
        <v>8659</v>
      </c>
      <c r="R3641" t="s">
        <v>8945</v>
      </c>
      <c r="S3641" t="s">
        <v>8619</v>
      </c>
      <c r="T3641" t="s">
        <v>8619</v>
      </c>
      <c r="U3641" t="s">
        <v>8620</v>
      </c>
      <c r="V3641" t="s">
        <v>8619</v>
      </c>
      <c r="W3641" t="s">
        <v>8620</v>
      </c>
      <c r="X3641" t="s">
        <v>13264</v>
      </c>
      <c r="Y3641" t="s">
        <v>15036</v>
      </c>
      <c r="Z3641" s="2">
        <v>37</v>
      </c>
      <c r="AA3641" t="s">
        <v>8562</v>
      </c>
      <c r="AB3641" t="s">
        <v>15732</v>
      </c>
      <c r="AC3641" t="s">
        <v>15737</v>
      </c>
      <c r="AD3641" t="s">
        <v>8619</v>
      </c>
      <c r="AE3641" s="2">
        <v>37</v>
      </c>
      <c r="AF3641" s="2">
        <v>0</v>
      </c>
      <c r="AG3641" t="s">
        <v>15742</v>
      </c>
      <c r="AH3641" t="s">
        <v>8562</v>
      </c>
      <c r="AI3641" s="2">
        <v>14</v>
      </c>
      <c r="AJ3641" s="2">
        <v>12</v>
      </c>
      <c r="AK3641" s="2">
        <v>0</v>
      </c>
      <c r="AL3641" t="s">
        <v>11452</v>
      </c>
      <c r="AM3641" s="2">
        <v>2</v>
      </c>
      <c r="AN3641" t="s">
        <v>8619</v>
      </c>
      <c r="AO3641" t="s">
        <v>17688</v>
      </c>
      <c r="AP3641" t="s">
        <v>11452</v>
      </c>
      <c r="AQ3641" t="s">
        <v>8562</v>
      </c>
      <c r="AR3641" t="s">
        <v>8562</v>
      </c>
      <c r="AS3641" t="s">
        <v>20107</v>
      </c>
      <c r="AT3641" t="s">
        <v>20116</v>
      </c>
      <c r="AU3641" t="s">
        <v>20122</v>
      </c>
      <c r="AV3641" s="2">
        <v>0</v>
      </c>
      <c r="AW3641" s="2">
        <v>0</v>
      </c>
      <c r="AX3641" s="2">
        <v>0</v>
      </c>
      <c r="AY3641" s="2">
        <v>0</v>
      </c>
      <c r="AZ3641" s="2">
        <v>1</v>
      </c>
      <c r="BA3641" s="2">
        <v>0</v>
      </c>
      <c r="BB3641" t="s">
        <v>8619</v>
      </c>
      <c r="BC3641" t="s">
        <v>8619</v>
      </c>
      <c r="BD3641" t="s">
        <v>21899</v>
      </c>
      <c r="BE3641" t="s">
        <v>24153</v>
      </c>
      <c r="BF3641" s="2">
        <v>13.340860299999999</v>
      </c>
      <c r="BG3641" s="2">
        <v>-2.2705793000000001</v>
      </c>
      <c r="BH3641" s="2">
        <v>0</v>
      </c>
      <c r="BI3641" s="2">
        <v>3799.9989999999998</v>
      </c>
      <c r="BJ3641" t="s">
        <v>29758</v>
      </c>
      <c r="BK3641" s="2">
        <v>59320216</v>
      </c>
      <c r="BL3641" t="s">
        <v>34016</v>
      </c>
      <c r="BM3641" s="2">
        <v>9145</v>
      </c>
      <c r="BN3641" s="2">
        <v>4</v>
      </c>
      <c r="BO3641" s="2">
        <v>1</v>
      </c>
      <c r="BP3641" s="2">
        <v>3</v>
      </c>
      <c r="BQ3641" s="2">
        <v>0</v>
      </c>
      <c r="BR3641" s="2">
        <v>0</v>
      </c>
      <c r="BS3641" s="2">
        <v>0.17969770729541779</v>
      </c>
      <c r="BT3641" s="2">
        <v>119</v>
      </c>
      <c r="BU3641" s="2">
        <v>1</v>
      </c>
      <c r="BV3641" s="2">
        <v>120</v>
      </c>
      <c r="BW3641" s="2">
        <v>0.716167151927948</v>
      </c>
      <c r="BX3641" s="2">
        <v>92</v>
      </c>
      <c r="BY3641" s="2">
        <v>120</v>
      </c>
      <c r="BZ3641" s="2">
        <v>0</v>
      </c>
      <c r="CA3641" s="2">
        <v>0.22491307556629181</v>
      </c>
      <c r="CB3641" s="2">
        <v>12</v>
      </c>
      <c r="CC3641" s="2">
        <v>60</v>
      </c>
      <c r="CD3641" s="2">
        <v>1</v>
      </c>
      <c r="CE3641" t="s">
        <v>36297</v>
      </c>
      <c r="CF3641" t="s">
        <v>36301</v>
      </c>
      <c r="CG3641" t="s">
        <v>38297</v>
      </c>
      <c r="CH3641">
        <f>LEN(SUBSTITUTE(CG3641, " ", ""))</f>
        <v>10</v>
      </c>
    </row>
    <row r="3642" spans="1:86" x14ac:dyDescent="0.25">
      <c r="A3642" t="s">
        <v>1413</v>
      </c>
      <c r="B3642" t="s">
        <v>5670</v>
      </c>
      <c r="C3642" s="1">
        <v>45542</v>
      </c>
      <c r="D3642" t="s">
        <v>8542</v>
      </c>
      <c r="E3642" t="s">
        <v>8562</v>
      </c>
      <c r="F3642" t="s">
        <v>8562</v>
      </c>
      <c r="G3642" t="s">
        <v>8562</v>
      </c>
      <c r="H3642" t="s">
        <v>8566</v>
      </c>
      <c r="I3642" s="1">
        <v>45542</v>
      </c>
      <c r="J3642" t="s">
        <v>8570</v>
      </c>
      <c r="K3642" t="s">
        <v>8575</v>
      </c>
      <c r="L3642" t="s">
        <v>8580</v>
      </c>
      <c r="M3642" t="s">
        <v>8614</v>
      </c>
      <c r="N3642" t="s">
        <v>8619</v>
      </c>
      <c r="O3642" t="s">
        <v>8562</v>
      </c>
      <c r="P3642" t="s">
        <v>8649</v>
      </c>
      <c r="Q3642" t="s">
        <v>8649</v>
      </c>
      <c r="R3642" t="s">
        <v>9311</v>
      </c>
      <c r="S3642" t="s">
        <v>8619</v>
      </c>
      <c r="T3642" t="s">
        <v>8619</v>
      </c>
      <c r="U3642" t="s">
        <v>8620</v>
      </c>
      <c r="V3642" t="s">
        <v>8619</v>
      </c>
      <c r="W3642" t="s">
        <v>8620</v>
      </c>
      <c r="X3642" t="s">
        <v>12772</v>
      </c>
      <c r="Y3642" t="s">
        <v>15036</v>
      </c>
      <c r="Z3642" s="2">
        <v>30</v>
      </c>
      <c r="AA3642" t="s">
        <v>8562</v>
      </c>
      <c r="AB3642" t="s">
        <v>15732</v>
      </c>
      <c r="AC3642" t="s">
        <v>15736</v>
      </c>
      <c r="AD3642" t="s">
        <v>8619</v>
      </c>
      <c r="AE3642" s="2">
        <v>30</v>
      </c>
      <c r="AF3642" s="2">
        <v>0</v>
      </c>
      <c r="AG3642" t="s">
        <v>15742</v>
      </c>
      <c r="AH3642" t="s">
        <v>8562</v>
      </c>
      <c r="AI3642" s="2">
        <v>4</v>
      </c>
      <c r="AJ3642" s="2">
        <v>3</v>
      </c>
      <c r="AK3642" s="2">
        <v>0</v>
      </c>
      <c r="AL3642" t="s">
        <v>11452</v>
      </c>
      <c r="AM3642" s="2">
        <v>1</v>
      </c>
      <c r="AN3642" t="s">
        <v>8619</v>
      </c>
      <c r="AO3642" t="s">
        <v>17150</v>
      </c>
      <c r="AP3642" t="s">
        <v>11452</v>
      </c>
      <c r="AQ3642" t="s">
        <v>8562</v>
      </c>
      <c r="AR3642" t="s">
        <v>8562</v>
      </c>
      <c r="AS3642" t="s">
        <v>20108</v>
      </c>
      <c r="AT3642" t="s">
        <v>20110</v>
      </c>
      <c r="AU3642" t="s">
        <v>20122</v>
      </c>
      <c r="AV3642" s="2">
        <v>0</v>
      </c>
      <c r="AW3642" s="2">
        <v>0</v>
      </c>
      <c r="AX3642" s="2">
        <v>0</v>
      </c>
      <c r="AY3642" s="2">
        <v>0</v>
      </c>
      <c r="AZ3642" s="2">
        <v>1</v>
      </c>
      <c r="BA3642" s="2">
        <v>0</v>
      </c>
      <c r="BB3642" t="s">
        <v>11452</v>
      </c>
      <c r="BC3642" t="s">
        <v>8619</v>
      </c>
      <c r="BD3642" t="s">
        <v>21412</v>
      </c>
      <c r="BE3642" t="s">
        <v>25099</v>
      </c>
      <c r="BF3642" s="2">
        <v>12.501006500000001</v>
      </c>
      <c r="BG3642" s="2">
        <v>-0.74486370000000002</v>
      </c>
      <c r="BH3642" s="2">
        <v>338.24806795768404</v>
      </c>
      <c r="BI3642" s="2">
        <v>4.9240000000000004</v>
      </c>
      <c r="BJ3642" t="s">
        <v>29176</v>
      </c>
      <c r="BK3642" s="2">
        <v>59320375</v>
      </c>
      <c r="BL3642" t="s">
        <v>33434</v>
      </c>
      <c r="BM3642" s="2">
        <v>9154</v>
      </c>
      <c r="BN3642" s="2">
        <v>4</v>
      </c>
      <c r="BO3642" s="2">
        <v>1</v>
      </c>
      <c r="BP3642" s="2">
        <v>1</v>
      </c>
      <c r="BQ3642" s="2">
        <v>0</v>
      </c>
      <c r="BR3642" s="2">
        <v>0</v>
      </c>
      <c r="BS3642" s="2">
        <v>0.58869194984436035</v>
      </c>
      <c r="BT3642" s="2">
        <v>65</v>
      </c>
      <c r="BU3642" s="2">
        <v>1</v>
      </c>
      <c r="BV3642" s="2">
        <v>107</v>
      </c>
      <c r="BW3642" s="2">
        <v>0.84212243556976318</v>
      </c>
      <c r="BX3642" s="2">
        <v>97</v>
      </c>
      <c r="BY3642" s="2">
        <v>107</v>
      </c>
      <c r="BZ3642" s="2">
        <v>0</v>
      </c>
      <c r="CA3642" s="2">
        <v>0.31098619103431702</v>
      </c>
      <c r="CB3642" s="2">
        <v>12</v>
      </c>
      <c r="CC3642" s="2">
        <v>54</v>
      </c>
      <c r="CD3642" s="2">
        <v>1</v>
      </c>
      <c r="CE3642" t="s">
        <v>36297</v>
      </c>
      <c r="CF3642" t="s">
        <v>36301</v>
      </c>
      <c r="CG3642" t="s">
        <v>37715</v>
      </c>
      <c r="CH3642">
        <f>LEN(SUBSTITUTE(CG3642, " ", ""))</f>
        <v>10</v>
      </c>
    </row>
    <row r="3643" spans="1:86" x14ac:dyDescent="0.25">
      <c r="A3643" t="s">
        <v>802</v>
      </c>
      <c r="B3643" t="s">
        <v>5059</v>
      </c>
      <c r="C3643" s="1">
        <v>45542</v>
      </c>
      <c r="D3643" t="s">
        <v>8542</v>
      </c>
      <c r="E3643" t="s">
        <v>8562</v>
      </c>
      <c r="F3643" t="s">
        <v>8562</v>
      </c>
      <c r="G3643" t="s">
        <v>8562</v>
      </c>
      <c r="H3643" t="s">
        <v>8566</v>
      </c>
      <c r="I3643" s="1">
        <v>45542</v>
      </c>
      <c r="J3643" t="s">
        <v>8570</v>
      </c>
      <c r="K3643" t="s">
        <v>8575</v>
      </c>
      <c r="L3643" t="s">
        <v>8580</v>
      </c>
      <c r="M3643" t="s">
        <v>8614</v>
      </c>
      <c r="N3643" t="s">
        <v>8619</v>
      </c>
      <c r="O3643" t="s">
        <v>8562</v>
      </c>
      <c r="P3643" t="s">
        <v>8649</v>
      </c>
      <c r="Q3643" t="s">
        <v>8649</v>
      </c>
      <c r="R3643" t="s">
        <v>9337</v>
      </c>
      <c r="S3643" t="s">
        <v>8619</v>
      </c>
      <c r="T3643" t="s">
        <v>8619</v>
      </c>
      <c r="U3643" t="s">
        <v>8620</v>
      </c>
      <c r="V3643" t="s">
        <v>8619</v>
      </c>
      <c r="W3643" t="s">
        <v>8620</v>
      </c>
      <c r="X3643" t="s">
        <v>12222</v>
      </c>
      <c r="Y3643" t="s">
        <v>15036</v>
      </c>
      <c r="Z3643" s="2">
        <v>80</v>
      </c>
      <c r="AA3643" t="s">
        <v>8562</v>
      </c>
      <c r="AB3643" t="s">
        <v>15732</v>
      </c>
      <c r="AC3643" t="s">
        <v>15737</v>
      </c>
      <c r="AD3643" t="s">
        <v>8619</v>
      </c>
      <c r="AE3643" s="2">
        <v>80</v>
      </c>
      <c r="AF3643" s="2">
        <v>0</v>
      </c>
      <c r="AG3643" t="s">
        <v>15742</v>
      </c>
      <c r="AH3643" t="s">
        <v>8562</v>
      </c>
      <c r="AI3643" s="2">
        <v>12</v>
      </c>
      <c r="AJ3643" s="2">
        <v>8</v>
      </c>
      <c r="AK3643" s="2">
        <v>1</v>
      </c>
      <c r="AL3643" t="s">
        <v>11452</v>
      </c>
      <c r="AM3643" s="2">
        <v>2</v>
      </c>
      <c r="AN3643" t="s">
        <v>8619</v>
      </c>
      <c r="AO3643" t="s">
        <v>16581</v>
      </c>
      <c r="AP3643" t="s">
        <v>11452</v>
      </c>
      <c r="AQ3643" t="s">
        <v>8562</v>
      </c>
      <c r="AR3643" t="s">
        <v>8562</v>
      </c>
      <c r="AS3643" t="s">
        <v>20107</v>
      </c>
      <c r="AT3643" t="s">
        <v>20110</v>
      </c>
      <c r="AU3643" t="s">
        <v>20122</v>
      </c>
      <c r="AV3643" s="2">
        <v>0</v>
      </c>
      <c r="AW3643" s="2">
        <v>0</v>
      </c>
      <c r="AX3643" s="2">
        <v>0</v>
      </c>
      <c r="AY3643" s="2">
        <v>0</v>
      </c>
      <c r="AZ3643" s="2">
        <v>1</v>
      </c>
      <c r="BA3643" s="2">
        <v>0</v>
      </c>
      <c r="BB3643" t="s">
        <v>11452</v>
      </c>
      <c r="BC3643" t="s">
        <v>8619</v>
      </c>
      <c r="BD3643" t="s">
        <v>20918</v>
      </c>
      <c r="BE3643" t="s">
        <v>24509</v>
      </c>
      <c r="BF3643" s="2">
        <v>12.501858</v>
      </c>
      <c r="BG3643" s="2">
        <v>-0.74212409999999995</v>
      </c>
      <c r="BH3643" s="2">
        <v>337.4049919330738</v>
      </c>
      <c r="BI3643" s="2">
        <v>4.274</v>
      </c>
      <c r="BJ3643" t="s">
        <v>28565</v>
      </c>
      <c r="BK3643" s="2">
        <v>59320346</v>
      </c>
      <c r="BL3643" t="s">
        <v>32823</v>
      </c>
      <c r="BM3643" s="2">
        <v>9150</v>
      </c>
      <c r="BN3643" s="2">
        <v>4</v>
      </c>
      <c r="BO3643" s="2">
        <v>4</v>
      </c>
      <c r="BP3643" s="2">
        <v>3</v>
      </c>
      <c r="BQ3643" s="2">
        <v>0</v>
      </c>
      <c r="BR3643" s="2">
        <v>0</v>
      </c>
      <c r="BS3643" s="2">
        <v>0.7750924825668335</v>
      </c>
      <c r="BT3643" s="2">
        <v>85</v>
      </c>
      <c r="BU3643" s="2">
        <v>1</v>
      </c>
      <c r="BV3643" s="2">
        <v>107</v>
      </c>
      <c r="BW3643" s="2">
        <v>0.96783405542373657</v>
      </c>
      <c r="BX3643" s="2">
        <v>104</v>
      </c>
      <c r="BY3643" s="2">
        <v>107</v>
      </c>
      <c r="BZ3643" s="2">
        <v>0</v>
      </c>
      <c r="CA3643" s="2">
        <v>0.41035470366477966</v>
      </c>
      <c r="CB3643" s="2">
        <v>20</v>
      </c>
      <c r="CC3643" s="2">
        <v>54</v>
      </c>
      <c r="CD3643" s="2">
        <v>1</v>
      </c>
      <c r="CE3643" t="s">
        <v>36297</v>
      </c>
      <c r="CF3643" t="s">
        <v>36301</v>
      </c>
      <c r="CG3643" t="s">
        <v>37104</v>
      </c>
      <c r="CH3643">
        <f>LEN(SUBSTITUTE(CG3643, " ", ""))</f>
        <v>10</v>
      </c>
    </row>
    <row r="3644" spans="1:86" x14ac:dyDescent="0.25">
      <c r="A3644" t="s">
        <v>1555</v>
      </c>
      <c r="B3644" t="s">
        <v>5812</v>
      </c>
      <c r="C3644" s="1">
        <v>45541</v>
      </c>
      <c r="D3644" t="s">
        <v>8552</v>
      </c>
      <c r="E3644" t="s">
        <v>8562</v>
      </c>
      <c r="F3644" t="s">
        <v>8562</v>
      </c>
      <c r="G3644" t="s">
        <v>8562</v>
      </c>
      <c r="H3644" t="s">
        <v>8566</v>
      </c>
      <c r="I3644" s="1">
        <v>45541</v>
      </c>
      <c r="J3644" t="s">
        <v>8570</v>
      </c>
      <c r="K3644" t="s">
        <v>8575</v>
      </c>
      <c r="L3644" t="s">
        <v>8580</v>
      </c>
      <c r="M3644" t="s">
        <v>8616</v>
      </c>
      <c r="N3644" t="s">
        <v>8619</v>
      </c>
      <c r="O3644" t="s">
        <v>8562</v>
      </c>
      <c r="P3644" t="s">
        <v>8657</v>
      </c>
      <c r="Q3644" t="s">
        <v>8657</v>
      </c>
      <c r="R3644" t="s">
        <v>9881</v>
      </c>
      <c r="S3644" t="s">
        <v>8619</v>
      </c>
      <c r="T3644" t="s">
        <v>8619</v>
      </c>
      <c r="U3644" t="s">
        <v>8620</v>
      </c>
      <c r="V3644" t="s">
        <v>8619</v>
      </c>
      <c r="W3644" t="s">
        <v>8620</v>
      </c>
      <c r="X3644" t="s">
        <v>12896</v>
      </c>
      <c r="Y3644" t="s">
        <v>15036</v>
      </c>
      <c r="Z3644" s="2">
        <v>18</v>
      </c>
      <c r="AA3644" t="s">
        <v>8562</v>
      </c>
      <c r="AB3644" t="s">
        <v>15732</v>
      </c>
      <c r="AC3644" t="s">
        <v>15736</v>
      </c>
      <c r="AD3644" t="s">
        <v>8619</v>
      </c>
      <c r="AE3644" s="2">
        <v>18</v>
      </c>
      <c r="AF3644" s="2">
        <v>6</v>
      </c>
      <c r="AG3644" t="s">
        <v>15742</v>
      </c>
      <c r="AH3644" t="s">
        <v>8562</v>
      </c>
      <c r="AI3644" s="2">
        <v>8</v>
      </c>
      <c r="AJ3644" s="2">
        <v>3</v>
      </c>
      <c r="AK3644" s="2">
        <v>0</v>
      </c>
      <c r="AL3644" t="s">
        <v>8619</v>
      </c>
      <c r="AM3644" s="2">
        <v>2</v>
      </c>
      <c r="AN3644" t="s">
        <v>8619</v>
      </c>
      <c r="AO3644" t="s">
        <v>17287</v>
      </c>
      <c r="AP3644" t="s">
        <v>8619</v>
      </c>
      <c r="AQ3644" t="s">
        <v>19756</v>
      </c>
      <c r="AR3644" t="s">
        <v>17287</v>
      </c>
      <c r="AS3644" t="s">
        <v>20107</v>
      </c>
      <c r="AT3644" t="s">
        <v>20110</v>
      </c>
      <c r="AU3644" t="s">
        <v>20122</v>
      </c>
      <c r="AV3644" s="2">
        <v>0</v>
      </c>
      <c r="AW3644" s="2">
        <v>0</v>
      </c>
      <c r="AX3644" s="2">
        <v>0</v>
      </c>
      <c r="AY3644" s="2">
        <v>0</v>
      </c>
      <c r="AZ3644" s="2">
        <v>1</v>
      </c>
      <c r="BA3644" s="2">
        <v>0</v>
      </c>
      <c r="BB3644" t="s">
        <v>8619</v>
      </c>
      <c r="BC3644" t="s">
        <v>8619</v>
      </c>
      <c r="BD3644" t="s">
        <v>21533</v>
      </c>
      <c r="BE3644" t="s">
        <v>25228</v>
      </c>
      <c r="BF3644" s="2">
        <v>12.331389700000001</v>
      </c>
      <c r="BG3644" s="2">
        <v>-0.68723869999999998</v>
      </c>
      <c r="BH3644" s="2">
        <v>323.7</v>
      </c>
      <c r="BI3644" s="2">
        <v>3799.9989999999998</v>
      </c>
      <c r="BJ3644" t="s">
        <v>29318</v>
      </c>
      <c r="BK3644" s="2">
        <v>59320204</v>
      </c>
      <c r="BL3644" t="s">
        <v>33576</v>
      </c>
      <c r="BM3644" s="2">
        <v>9137</v>
      </c>
      <c r="BN3644" s="2">
        <v>4</v>
      </c>
      <c r="BO3644" s="2">
        <v>1</v>
      </c>
      <c r="BP3644" s="2">
        <v>2</v>
      </c>
      <c r="BQ3644" s="2">
        <v>1</v>
      </c>
      <c r="BR3644" s="2">
        <v>0</v>
      </c>
      <c r="BS3644" s="2">
        <v>7.8200638294219971E-2</v>
      </c>
      <c r="BT3644" s="2">
        <v>29</v>
      </c>
      <c r="BU3644" s="2">
        <v>1</v>
      </c>
      <c r="BV3644" s="2">
        <v>120</v>
      </c>
      <c r="BW3644" s="2">
        <v>0.7591896653175354</v>
      </c>
      <c r="BX3644" s="2">
        <v>89</v>
      </c>
      <c r="BY3644" s="2">
        <v>120</v>
      </c>
      <c r="BZ3644" s="2">
        <v>0</v>
      </c>
      <c r="CA3644" s="2">
        <v>6.299348920583725E-2</v>
      </c>
      <c r="CB3644" s="2">
        <v>7</v>
      </c>
      <c r="CC3644" s="2">
        <v>60</v>
      </c>
      <c r="CD3644" s="2">
        <v>1</v>
      </c>
      <c r="CE3644" t="s">
        <v>36297</v>
      </c>
      <c r="CF3644" t="s">
        <v>36301</v>
      </c>
      <c r="CG3644" t="s">
        <v>37857</v>
      </c>
      <c r="CH3644">
        <f>LEN(SUBSTITUTE(CG3644, " ", ""))</f>
        <v>10</v>
      </c>
    </row>
    <row r="3645" spans="1:86" x14ac:dyDescent="0.25">
      <c r="A3645" t="s">
        <v>1337</v>
      </c>
      <c r="B3645" t="s">
        <v>5594</v>
      </c>
      <c r="C3645" s="1">
        <v>45542</v>
      </c>
      <c r="D3645" t="s">
        <v>8553</v>
      </c>
      <c r="E3645" t="s">
        <v>8562</v>
      </c>
      <c r="F3645" t="s">
        <v>8562</v>
      </c>
      <c r="G3645" t="s">
        <v>8562</v>
      </c>
      <c r="H3645" t="s">
        <v>8566</v>
      </c>
      <c r="I3645" s="1">
        <v>45542</v>
      </c>
      <c r="J3645" t="s">
        <v>8569</v>
      </c>
      <c r="K3645" t="s">
        <v>8573</v>
      </c>
      <c r="L3645" t="s">
        <v>8578</v>
      </c>
      <c r="M3645" t="s">
        <v>8583</v>
      </c>
      <c r="N3645" t="s">
        <v>8619</v>
      </c>
      <c r="O3645" t="s">
        <v>8562</v>
      </c>
      <c r="P3645" t="s">
        <v>8658</v>
      </c>
      <c r="Q3645" t="s">
        <v>8658</v>
      </c>
      <c r="R3645" t="s">
        <v>9718</v>
      </c>
      <c r="S3645" t="s">
        <v>8619</v>
      </c>
      <c r="T3645" t="s">
        <v>8619</v>
      </c>
      <c r="U3645" t="s">
        <v>8620</v>
      </c>
      <c r="V3645" t="s">
        <v>8619</v>
      </c>
      <c r="W3645" t="s">
        <v>8620</v>
      </c>
      <c r="X3645" t="s">
        <v>12703</v>
      </c>
      <c r="Y3645" t="s">
        <v>15036</v>
      </c>
      <c r="Z3645" s="2">
        <v>47</v>
      </c>
      <c r="AA3645" t="s">
        <v>8562</v>
      </c>
      <c r="AB3645" t="s">
        <v>15732</v>
      </c>
      <c r="AC3645" t="s">
        <v>15736</v>
      </c>
      <c r="AD3645" t="s">
        <v>8619</v>
      </c>
      <c r="AE3645" s="2">
        <v>47</v>
      </c>
      <c r="AF3645" s="2">
        <v>0</v>
      </c>
      <c r="AG3645" t="s">
        <v>15742</v>
      </c>
      <c r="AH3645" t="s">
        <v>8562</v>
      </c>
      <c r="AI3645" s="2">
        <v>5</v>
      </c>
      <c r="AJ3645" s="2">
        <v>1</v>
      </c>
      <c r="AK3645" s="2">
        <v>0</v>
      </c>
      <c r="AL3645" t="s">
        <v>11452</v>
      </c>
      <c r="AM3645" s="2">
        <v>3</v>
      </c>
      <c r="AN3645" t="s">
        <v>8619</v>
      </c>
      <c r="AO3645" t="s">
        <v>17077</v>
      </c>
      <c r="AP3645" t="s">
        <v>11452</v>
      </c>
      <c r="AQ3645" t="s">
        <v>8562</v>
      </c>
      <c r="AR3645" t="s">
        <v>8562</v>
      </c>
      <c r="AS3645" t="s">
        <v>20107</v>
      </c>
      <c r="AT3645" t="s">
        <v>20110</v>
      </c>
      <c r="AU3645" t="s">
        <v>20183</v>
      </c>
      <c r="AV3645" s="2">
        <v>1</v>
      </c>
      <c r="AW3645" s="2">
        <v>0</v>
      </c>
      <c r="AX3645" s="2">
        <v>1</v>
      </c>
      <c r="AY3645" s="2">
        <v>0</v>
      </c>
      <c r="AZ3645" s="2">
        <v>0</v>
      </c>
      <c r="BA3645" s="2">
        <v>1</v>
      </c>
      <c r="BB3645" t="s">
        <v>8619</v>
      </c>
      <c r="BC3645" t="s">
        <v>8619</v>
      </c>
      <c r="BD3645" t="s">
        <v>21347</v>
      </c>
      <c r="BE3645" t="s">
        <v>25024</v>
      </c>
      <c r="BF3645" s="2">
        <v>12.922573099999999</v>
      </c>
      <c r="BG3645" s="2">
        <v>-2.4493836</v>
      </c>
      <c r="BH3645" s="2">
        <v>344.4</v>
      </c>
      <c r="BI3645" s="2">
        <v>4.1500000000000004</v>
      </c>
      <c r="BJ3645" t="s">
        <v>29100</v>
      </c>
      <c r="BK3645" s="2">
        <v>59320175</v>
      </c>
      <c r="BL3645" t="s">
        <v>33358</v>
      </c>
      <c r="BM3645" s="2">
        <v>9112</v>
      </c>
      <c r="BN3645" s="2">
        <v>4</v>
      </c>
      <c r="BO3645" s="2">
        <v>2</v>
      </c>
      <c r="BP3645" s="2">
        <v>2</v>
      </c>
      <c r="BQ3645" s="2">
        <v>0</v>
      </c>
      <c r="BR3645" s="2">
        <v>0</v>
      </c>
      <c r="BS3645" s="2">
        <v>0.25861066579818726</v>
      </c>
      <c r="BT3645" s="2">
        <v>54</v>
      </c>
      <c r="BU3645" s="2">
        <v>1</v>
      </c>
      <c r="BV3645" s="2">
        <v>120</v>
      </c>
      <c r="BW3645" s="2">
        <v>0.81783264875411987</v>
      </c>
      <c r="BX3645" s="2">
        <v>101</v>
      </c>
      <c r="BY3645" s="2">
        <v>120</v>
      </c>
      <c r="BZ3645" s="2">
        <v>0</v>
      </c>
      <c r="CA3645" s="2">
        <v>0.57210582494735718</v>
      </c>
      <c r="CB3645" s="2">
        <v>29</v>
      </c>
      <c r="CC3645" s="2">
        <v>60</v>
      </c>
      <c r="CD3645" s="2">
        <v>1</v>
      </c>
      <c r="CE3645" t="s">
        <v>36297</v>
      </c>
      <c r="CF3645" t="s">
        <v>36301</v>
      </c>
      <c r="CG3645" t="s">
        <v>37639</v>
      </c>
      <c r="CH3645">
        <f>LEN(SUBSTITUTE(CG3645, " ", ""))</f>
        <v>10</v>
      </c>
    </row>
    <row r="3646" spans="1:86" x14ac:dyDescent="0.25">
      <c r="A3646" t="s">
        <v>838</v>
      </c>
      <c r="B3646" t="s">
        <v>5095</v>
      </c>
      <c r="C3646" s="1">
        <v>45541</v>
      </c>
      <c r="D3646" t="s">
        <v>8552</v>
      </c>
      <c r="E3646" t="s">
        <v>8562</v>
      </c>
      <c r="F3646" t="s">
        <v>8562</v>
      </c>
      <c r="G3646" t="s">
        <v>8562</v>
      </c>
      <c r="H3646" t="s">
        <v>8566</v>
      </c>
      <c r="I3646" s="1">
        <v>45541</v>
      </c>
      <c r="J3646" t="s">
        <v>8570</v>
      </c>
      <c r="K3646" t="s">
        <v>8575</v>
      </c>
      <c r="L3646" t="s">
        <v>8580</v>
      </c>
      <c r="M3646" t="s">
        <v>8616</v>
      </c>
      <c r="N3646" t="s">
        <v>8619</v>
      </c>
      <c r="O3646" t="s">
        <v>8562</v>
      </c>
      <c r="P3646" t="s">
        <v>8657</v>
      </c>
      <c r="Q3646" t="s">
        <v>8657</v>
      </c>
      <c r="R3646" t="s">
        <v>9368</v>
      </c>
      <c r="S3646" t="s">
        <v>8619</v>
      </c>
      <c r="T3646" t="s">
        <v>8619</v>
      </c>
      <c r="U3646" t="s">
        <v>8620</v>
      </c>
      <c r="V3646" t="s">
        <v>8619</v>
      </c>
      <c r="W3646" t="s">
        <v>8620</v>
      </c>
      <c r="X3646" t="s">
        <v>12257</v>
      </c>
      <c r="Y3646" t="s">
        <v>15036</v>
      </c>
      <c r="Z3646" s="2">
        <v>18</v>
      </c>
      <c r="AA3646" t="s">
        <v>8562</v>
      </c>
      <c r="AB3646" t="s">
        <v>15732</v>
      </c>
      <c r="AC3646" t="s">
        <v>15736</v>
      </c>
      <c r="AD3646" t="s">
        <v>8619</v>
      </c>
      <c r="AE3646" s="2">
        <v>18</v>
      </c>
      <c r="AF3646" s="2">
        <v>0</v>
      </c>
      <c r="AG3646" t="s">
        <v>15742</v>
      </c>
      <c r="AH3646" t="s">
        <v>8562</v>
      </c>
      <c r="AI3646" s="2">
        <v>2</v>
      </c>
      <c r="AJ3646" s="2">
        <v>0</v>
      </c>
      <c r="AK3646" s="2">
        <v>0</v>
      </c>
      <c r="AL3646" t="s">
        <v>8619</v>
      </c>
      <c r="AM3646" s="2">
        <v>2</v>
      </c>
      <c r="AN3646" t="s">
        <v>8619</v>
      </c>
      <c r="AO3646" t="s">
        <v>16614</v>
      </c>
      <c r="AP3646" t="s">
        <v>11452</v>
      </c>
      <c r="AQ3646" t="s">
        <v>8562</v>
      </c>
      <c r="AR3646" t="s">
        <v>8562</v>
      </c>
      <c r="AS3646" t="s">
        <v>20107</v>
      </c>
      <c r="AT3646" t="s">
        <v>20110</v>
      </c>
      <c r="AU3646" t="s">
        <v>20122</v>
      </c>
      <c r="AV3646" s="2">
        <v>0</v>
      </c>
      <c r="AW3646" s="2">
        <v>0</v>
      </c>
      <c r="AX3646" s="2">
        <v>0</v>
      </c>
      <c r="AY3646" s="2">
        <v>0</v>
      </c>
      <c r="AZ3646" s="2">
        <v>1</v>
      </c>
      <c r="BA3646" s="2">
        <v>0</v>
      </c>
      <c r="BB3646" t="s">
        <v>8619</v>
      </c>
      <c r="BC3646" t="s">
        <v>8619</v>
      </c>
      <c r="BD3646" t="s">
        <v>20946</v>
      </c>
      <c r="BE3646" t="s">
        <v>24543</v>
      </c>
      <c r="BF3646" s="2">
        <v>12.3222083</v>
      </c>
      <c r="BG3646" s="2">
        <v>-0.65744170000000002</v>
      </c>
      <c r="BH3646" s="2">
        <v>323.7</v>
      </c>
      <c r="BI3646" s="2">
        <v>3093.6309999999999</v>
      </c>
      <c r="BJ3646" t="s">
        <v>28601</v>
      </c>
      <c r="BK3646" s="2">
        <v>59320205</v>
      </c>
      <c r="BL3646" t="s">
        <v>32859</v>
      </c>
      <c r="BM3646" s="2">
        <v>9138</v>
      </c>
      <c r="BN3646" s="2">
        <v>4</v>
      </c>
      <c r="BO3646" s="2">
        <v>1</v>
      </c>
      <c r="BP3646" s="2">
        <v>1</v>
      </c>
      <c r="BQ3646" s="2">
        <v>1</v>
      </c>
      <c r="BR3646" s="2">
        <v>0</v>
      </c>
      <c r="BS3646" s="2">
        <v>0.24754033982753754</v>
      </c>
      <c r="BT3646" s="2">
        <v>79</v>
      </c>
      <c r="BU3646" s="2">
        <v>1</v>
      </c>
      <c r="BV3646" s="2">
        <v>120</v>
      </c>
      <c r="BW3646" s="2">
        <v>0.90740668773651123</v>
      </c>
      <c r="BX3646" s="2">
        <v>112</v>
      </c>
      <c r="BY3646" s="2">
        <v>120</v>
      </c>
      <c r="BZ3646" s="2">
        <v>0</v>
      </c>
      <c r="CA3646" s="2">
        <v>0.20844088494777679</v>
      </c>
      <c r="CB3646" s="2">
        <v>18</v>
      </c>
      <c r="CC3646" s="2">
        <v>60</v>
      </c>
      <c r="CD3646" s="2">
        <v>1</v>
      </c>
      <c r="CE3646" t="s">
        <v>36297</v>
      </c>
      <c r="CF3646" t="s">
        <v>36301</v>
      </c>
      <c r="CG3646" t="s">
        <v>37140</v>
      </c>
      <c r="CH3646">
        <f>LEN(SUBSTITUTE(CG3646, " ", ""))</f>
        <v>10</v>
      </c>
    </row>
    <row r="3647" spans="1:86" x14ac:dyDescent="0.25">
      <c r="A3647" t="s">
        <v>1628</v>
      </c>
      <c r="B3647" t="s">
        <v>5885</v>
      </c>
      <c r="C3647" s="1">
        <v>45539</v>
      </c>
      <c r="D3647" t="s">
        <v>8521</v>
      </c>
      <c r="E3647" t="s">
        <v>8562</v>
      </c>
      <c r="F3647" t="s">
        <v>8562</v>
      </c>
      <c r="G3647" t="s">
        <v>8562</v>
      </c>
      <c r="H3647" t="s">
        <v>8566</v>
      </c>
      <c r="I3647" s="1">
        <v>45539</v>
      </c>
      <c r="J3647" t="s">
        <v>8569</v>
      </c>
      <c r="K3647" t="s">
        <v>8573</v>
      </c>
      <c r="L3647" t="s">
        <v>8578</v>
      </c>
      <c r="M3647" t="s">
        <v>8588</v>
      </c>
      <c r="N3647" t="s">
        <v>8619</v>
      </c>
      <c r="O3647" t="s">
        <v>8562</v>
      </c>
      <c r="P3647" t="s">
        <v>8628</v>
      </c>
      <c r="Q3647" t="s">
        <v>8628</v>
      </c>
      <c r="R3647" t="s">
        <v>9936</v>
      </c>
      <c r="S3647" t="s">
        <v>8619</v>
      </c>
      <c r="T3647" t="s">
        <v>8619</v>
      </c>
      <c r="U3647" t="s">
        <v>8620</v>
      </c>
      <c r="V3647" t="s">
        <v>8619</v>
      </c>
      <c r="W3647" t="s">
        <v>8620</v>
      </c>
      <c r="X3647" t="s">
        <v>12958</v>
      </c>
      <c r="Y3647" t="s">
        <v>15036</v>
      </c>
      <c r="Z3647" s="2">
        <v>53</v>
      </c>
      <c r="AA3647" t="s">
        <v>8562</v>
      </c>
      <c r="AB3647" t="s">
        <v>15732</v>
      </c>
      <c r="AC3647" t="s">
        <v>15737</v>
      </c>
      <c r="AD3647" t="s">
        <v>8619</v>
      </c>
      <c r="AE3647" s="2">
        <v>53</v>
      </c>
      <c r="AF3647" s="2">
        <v>0</v>
      </c>
      <c r="AG3647" t="s">
        <v>15742</v>
      </c>
      <c r="AH3647" t="s">
        <v>8562</v>
      </c>
      <c r="AI3647" s="2">
        <v>14</v>
      </c>
      <c r="AJ3647" s="2">
        <v>6</v>
      </c>
      <c r="AK3647" s="2">
        <v>0</v>
      </c>
      <c r="AL3647" t="s">
        <v>11452</v>
      </c>
      <c r="AM3647" s="2">
        <v>1</v>
      </c>
      <c r="AN3647" t="s">
        <v>8619</v>
      </c>
      <c r="AO3647" t="s">
        <v>17354</v>
      </c>
      <c r="AP3647" t="s">
        <v>11452</v>
      </c>
      <c r="AQ3647" t="s">
        <v>8562</v>
      </c>
      <c r="AR3647" t="s">
        <v>8562</v>
      </c>
      <c r="AS3647" t="s">
        <v>20107</v>
      </c>
      <c r="AT3647" t="s">
        <v>20116</v>
      </c>
      <c r="AU3647" t="s">
        <v>20127</v>
      </c>
      <c r="AV3647" s="2">
        <v>1</v>
      </c>
      <c r="AW3647" s="2">
        <v>0</v>
      </c>
      <c r="AX3647" s="2">
        <v>1</v>
      </c>
      <c r="AY3647" s="2">
        <v>0</v>
      </c>
      <c r="AZ3647" s="2">
        <v>0</v>
      </c>
      <c r="BA3647" s="2">
        <v>0</v>
      </c>
      <c r="BB3647" t="s">
        <v>8619</v>
      </c>
      <c r="BC3647" t="s">
        <v>8619</v>
      </c>
      <c r="BD3647" t="s">
        <v>21593</v>
      </c>
      <c r="BE3647" t="s">
        <v>25296</v>
      </c>
      <c r="BF3647" s="2">
        <v>12.833092000000001</v>
      </c>
      <c r="BG3647" s="2">
        <v>-2.3632076999999998</v>
      </c>
      <c r="BH3647" s="2">
        <v>328.19683837890625</v>
      </c>
      <c r="BI3647" s="2">
        <v>3.43</v>
      </c>
      <c r="BJ3647" t="s">
        <v>29391</v>
      </c>
      <c r="BK3647" s="2">
        <v>59230587</v>
      </c>
      <c r="BL3647" t="s">
        <v>33649</v>
      </c>
      <c r="BM3647" s="2">
        <v>2839</v>
      </c>
      <c r="BN3647" s="2">
        <v>4</v>
      </c>
      <c r="BO3647" s="2">
        <v>2</v>
      </c>
      <c r="BP3647" s="2">
        <v>3</v>
      </c>
      <c r="BQ3647" s="2">
        <v>0</v>
      </c>
      <c r="BR3647" s="2">
        <v>0</v>
      </c>
      <c r="BS3647" s="2">
        <v>9.3030720949172974E-2</v>
      </c>
      <c r="BT3647" s="2">
        <v>18</v>
      </c>
      <c r="BU3647" s="2">
        <v>1</v>
      </c>
      <c r="BV3647" s="2">
        <v>120</v>
      </c>
      <c r="BW3647" s="2">
        <v>0.87634903192520142</v>
      </c>
      <c r="BX3647" s="2">
        <v>109</v>
      </c>
      <c r="BY3647" s="2">
        <v>120</v>
      </c>
      <c r="BZ3647" s="2">
        <v>0</v>
      </c>
      <c r="CA3647" s="2">
        <v>0.66068613529205322</v>
      </c>
      <c r="CB3647" s="2">
        <v>45</v>
      </c>
      <c r="CC3647" s="2">
        <v>60</v>
      </c>
      <c r="CD3647" s="2">
        <v>1</v>
      </c>
      <c r="CE3647" t="s">
        <v>36297</v>
      </c>
      <c r="CF3647" t="s">
        <v>36301</v>
      </c>
      <c r="CG3647" t="s">
        <v>37930</v>
      </c>
      <c r="CH3647">
        <f>LEN(SUBSTITUTE(CG3647, " ", ""))</f>
        <v>10</v>
      </c>
    </row>
    <row r="3648" spans="1:86" x14ac:dyDescent="0.25">
      <c r="A3648" t="s">
        <v>1622</v>
      </c>
      <c r="B3648" t="s">
        <v>5879</v>
      </c>
      <c r="C3648" s="1">
        <v>45539</v>
      </c>
      <c r="D3648" t="s">
        <v>8521</v>
      </c>
      <c r="E3648" t="s">
        <v>8562</v>
      </c>
      <c r="F3648" t="s">
        <v>8562</v>
      </c>
      <c r="G3648" t="s">
        <v>8562</v>
      </c>
      <c r="H3648" t="s">
        <v>8566</v>
      </c>
      <c r="I3648" s="1">
        <v>45539</v>
      </c>
      <c r="J3648" t="s">
        <v>8569</v>
      </c>
      <c r="K3648" t="s">
        <v>8573</v>
      </c>
      <c r="L3648" t="s">
        <v>8578</v>
      </c>
      <c r="M3648" t="s">
        <v>8588</v>
      </c>
      <c r="N3648" t="s">
        <v>8619</v>
      </c>
      <c r="O3648" t="s">
        <v>8562</v>
      </c>
      <c r="P3648" t="s">
        <v>8628</v>
      </c>
      <c r="Q3648" t="s">
        <v>8628</v>
      </c>
      <c r="R3648" t="s">
        <v>9933</v>
      </c>
      <c r="S3648" t="s">
        <v>8619</v>
      </c>
      <c r="T3648" t="s">
        <v>8619</v>
      </c>
      <c r="U3648" t="s">
        <v>8620</v>
      </c>
      <c r="V3648" t="s">
        <v>8619</v>
      </c>
      <c r="W3648" t="s">
        <v>8620</v>
      </c>
      <c r="X3648" t="s">
        <v>12952</v>
      </c>
      <c r="Y3648" t="s">
        <v>15036</v>
      </c>
      <c r="Z3648" s="2">
        <v>35</v>
      </c>
      <c r="AA3648" t="s">
        <v>8562</v>
      </c>
      <c r="AB3648" t="s">
        <v>15732</v>
      </c>
      <c r="AC3648" t="s">
        <v>15736</v>
      </c>
      <c r="AD3648" t="s">
        <v>8619</v>
      </c>
      <c r="AE3648" s="2">
        <v>35</v>
      </c>
      <c r="AF3648" s="2">
        <v>0</v>
      </c>
      <c r="AG3648" t="s">
        <v>15742</v>
      </c>
      <c r="AH3648" t="s">
        <v>8562</v>
      </c>
      <c r="AI3648" s="2">
        <v>5</v>
      </c>
      <c r="AJ3648" s="2">
        <v>3</v>
      </c>
      <c r="AK3648" s="2">
        <v>0</v>
      </c>
      <c r="AL3648" t="s">
        <v>11452</v>
      </c>
      <c r="AM3648" s="2">
        <v>1</v>
      </c>
      <c r="AN3648" t="s">
        <v>8619</v>
      </c>
      <c r="AO3648" t="s">
        <v>17349</v>
      </c>
      <c r="AP3648" t="s">
        <v>11452</v>
      </c>
      <c r="AQ3648" t="s">
        <v>8562</v>
      </c>
      <c r="AR3648" t="s">
        <v>8562</v>
      </c>
      <c r="AS3648" t="s">
        <v>20107</v>
      </c>
      <c r="AT3648" t="s">
        <v>20110</v>
      </c>
      <c r="AU3648" t="s">
        <v>20127</v>
      </c>
      <c r="AV3648" s="2">
        <v>1</v>
      </c>
      <c r="AW3648" s="2">
        <v>0</v>
      </c>
      <c r="AX3648" s="2">
        <v>1</v>
      </c>
      <c r="AY3648" s="2">
        <v>0</v>
      </c>
      <c r="AZ3648" s="2">
        <v>0</v>
      </c>
      <c r="BA3648" s="2">
        <v>0</v>
      </c>
      <c r="BB3648" t="s">
        <v>8619</v>
      </c>
      <c r="BC3648" t="s">
        <v>8619</v>
      </c>
      <c r="BD3648" t="s">
        <v>21589</v>
      </c>
      <c r="BE3648" t="s">
        <v>25290</v>
      </c>
      <c r="BF3648" s="2">
        <v>12.8402409</v>
      </c>
      <c r="BG3648" s="2">
        <v>-2.3579713999999998</v>
      </c>
      <c r="BH3648" s="2">
        <v>347.6771240234375</v>
      </c>
      <c r="BI3648" s="2">
        <v>4.2880000000000003</v>
      </c>
      <c r="BJ3648" t="s">
        <v>29385</v>
      </c>
      <c r="BK3648" s="2">
        <v>59231572</v>
      </c>
      <c r="BL3648" t="s">
        <v>33643</v>
      </c>
      <c r="BM3648" s="2">
        <v>2851</v>
      </c>
      <c r="BN3648" s="2">
        <v>4</v>
      </c>
      <c r="BO3648" s="2">
        <v>1</v>
      </c>
      <c r="BP3648" s="2">
        <v>2</v>
      </c>
      <c r="BQ3648" s="2">
        <v>0</v>
      </c>
      <c r="BR3648" s="2">
        <v>0</v>
      </c>
      <c r="BS3648" s="2">
        <v>0.24002759158611298</v>
      </c>
      <c r="BT3648" s="2">
        <v>56</v>
      </c>
      <c r="BU3648" s="2">
        <v>1</v>
      </c>
      <c r="BV3648" s="2">
        <v>120</v>
      </c>
      <c r="BW3648" s="2">
        <v>0.60829269886016846</v>
      </c>
      <c r="BX3648" s="2">
        <v>74</v>
      </c>
      <c r="BY3648" s="2">
        <v>120</v>
      </c>
      <c r="BZ3648" s="2">
        <v>0</v>
      </c>
      <c r="CA3648" s="2">
        <v>0.56946998834609985</v>
      </c>
      <c r="CB3648" s="2">
        <v>34</v>
      </c>
      <c r="CC3648" s="2">
        <v>60</v>
      </c>
      <c r="CD3648" s="2">
        <v>1</v>
      </c>
      <c r="CE3648" t="s">
        <v>36297</v>
      </c>
      <c r="CF3648" t="s">
        <v>36301</v>
      </c>
      <c r="CG3648" t="s">
        <v>37924</v>
      </c>
      <c r="CH3648">
        <f>LEN(SUBSTITUTE(CG3648, " ", ""))</f>
        <v>10</v>
      </c>
    </row>
    <row r="3649" spans="1:86" x14ac:dyDescent="0.25">
      <c r="A3649" t="s">
        <v>1724</v>
      </c>
      <c r="B3649" t="s">
        <v>5981</v>
      </c>
      <c r="C3649" s="1">
        <v>45539</v>
      </c>
      <c r="D3649" t="s">
        <v>8521</v>
      </c>
      <c r="E3649" t="s">
        <v>8562</v>
      </c>
      <c r="F3649" t="s">
        <v>8562</v>
      </c>
      <c r="G3649" t="s">
        <v>8562</v>
      </c>
      <c r="H3649" t="s">
        <v>8566</v>
      </c>
      <c r="I3649" s="1">
        <v>45539</v>
      </c>
      <c r="J3649" t="s">
        <v>8569</v>
      </c>
      <c r="K3649" t="s">
        <v>8573</v>
      </c>
      <c r="L3649" t="s">
        <v>8578</v>
      </c>
      <c r="M3649" t="s">
        <v>8588</v>
      </c>
      <c r="N3649" t="s">
        <v>8619</v>
      </c>
      <c r="O3649" t="s">
        <v>8562</v>
      </c>
      <c r="P3649" t="s">
        <v>8628</v>
      </c>
      <c r="Q3649" t="s">
        <v>8628</v>
      </c>
      <c r="R3649" t="s">
        <v>9997</v>
      </c>
      <c r="S3649" t="s">
        <v>8619</v>
      </c>
      <c r="T3649" t="s">
        <v>8619</v>
      </c>
      <c r="U3649" t="s">
        <v>8620</v>
      </c>
      <c r="V3649" t="s">
        <v>8619</v>
      </c>
      <c r="W3649" t="s">
        <v>8620</v>
      </c>
      <c r="X3649" t="s">
        <v>13036</v>
      </c>
      <c r="Y3649" t="s">
        <v>15036</v>
      </c>
      <c r="Z3649" s="2">
        <v>30</v>
      </c>
      <c r="AA3649" t="s">
        <v>8562</v>
      </c>
      <c r="AB3649" t="s">
        <v>15732</v>
      </c>
      <c r="AC3649" t="s">
        <v>15736</v>
      </c>
      <c r="AD3649" t="s">
        <v>8619</v>
      </c>
      <c r="AE3649" s="2">
        <v>30</v>
      </c>
      <c r="AF3649" s="2">
        <v>0</v>
      </c>
      <c r="AG3649" t="s">
        <v>15742</v>
      </c>
      <c r="AH3649" t="s">
        <v>8562</v>
      </c>
      <c r="AI3649" s="2">
        <v>9</v>
      </c>
      <c r="AJ3649" s="2">
        <v>6</v>
      </c>
      <c r="AK3649" s="2">
        <v>0</v>
      </c>
      <c r="AL3649" t="s">
        <v>11452</v>
      </c>
      <c r="AM3649" s="2">
        <v>1</v>
      </c>
      <c r="AN3649" t="s">
        <v>8619</v>
      </c>
      <c r="AO3649" t="s">
        <v>17441</v>
      </c>
      <c r="AP3649" t="s">
        <v>11452</v>
      </c>
      <c r="AQ3649" t="s">
        <v>8562</v>
      </c>
      <c r="AR3649" t="s">
        <v>8562</v>
      </c>
      <c r="AS3649" t="s">
        <v>20107</v>
      </c>
      <c r="AT3649" t="s">
        <v>20110</v>
      </c>
      <c r="AU3649" t="s">
        <v>20127</v>
      </c>
      <c r="AV3649" s="2">
        <v>1</v>
      </c>
      <c r="AW3649" s="2">
        <v>0</v>
      </c>
      <c r="AX3649" s="2">
        <v>1</v>
      </c>
      <c r="AY3649" s="2">
        <v>0</v>
      </c>
      <c r="AZ3649" s="2">
        <v>0</v>
      </c>
      <c r="BA3649" s="2">
        <v>0</v>
      </c>
      <c r="BB3649" t="s">
        <v>8619</v>
      </c>
      <c r="BC3649" t="s">
        <v>8619</v>
      </c>
      <c r="BD3649" t="s">
        <v>21674</v>
      </c>
      <c r="BE3649" t="s">
        <v>25385</v>
      </c>
      <c r="BF3649" s="2">
        <v>12.841639300000001</v>
      </c>
      <c r="BG3649" s="2">
        <v>-2.3579270999999999</v>
      </c>
      <c r="BH3649" s="2">
        <v>335.07940673828125</v>
      </c>
      <c r="BI3649" s="2">
        <v>4.2880000000000003</v>
      </c>
      <c r="BJ3649" t="s">
        <v>29487</v>
      </c>
      <c r="BK3649" s="2">
        <v>59231665</v>
      </c>
      <c r="BL3649" t="s">
        <v>33745</v>
      </c>
      <c r="BM3649" s="2">
        <v>2854</v>
      </c>
      <c r="BN3649" s="2">
        <v>4</v>
      </c>
      <c r="BO3649" s="2">
        <v>1</v>
      </c>
      <c r="BP3649" s="2">
        <v>2</v>
      </c>
      <c r="BQ3649" s="2">
        <v>0</v>
      </c>
      <c r="BR3649" s="2">
        <v>0</v>
      </c>
      <c r="BS3649" s="2">
        <v>3.4837637096643448E-2</v>
      </c>
      <c r="BT3649" s="2">
        <v>6</v>
      </c>
      <c r="BU3649" s="2">
        <v>1</v>
      </c>
      <c r="BV3649" s="2">
        <v>120</v>
      </c>
      <c r="BW3649" s="2">
        <v>0.71125805377960205</v>
      </c>
      <c r="BX3649" s="2">
        <v>86</v>
      </c>
      <c r="BY3649" s="2">
        <v>120</v>
      </c>
      <c r="BZ3649" s="2">
        <v>0</v>
      </c>
      <c r="CA3649" s="2">
        <v>0.65067535638809204</v>
      </c>
      <c r="CB3649" s="2">
        <v>42</v>
      </c>
      <c r="CC3649" s="2">
        <v>60</v>
      </c>
      <c r="CD3649" s="2">
        <v>1</v>
      </c>
      <c r="CE3649" t="s">
        <v>36297</v>
      </c>
      <c r="CF3649" t="s">
        <v>36301</v>
      </c>
      <c r="CG3649" t="s">
        <v>38026</v>
      </c>
      <c r="CH3649">
        <f>LEN(SUBSTITUTE(CG3649, " ", ""))</f>
        <v>10</v>
      </c>
    </row>
    <row r="3650" spans="1:86" x14ac:dyDescent="0.25">
      <c r="A3650" t="s">
        <v>459</v>
      </c>
      <c r="B3650" t="s">
        <v>4716</v>
      </c>
      <c r="C3650" s="1">
        <v>45539</v>
      </c>
      <c r="D3650" t="s">
        <v>8521</v>
      </c>
      <c r="E3650" t="s">
        <v>8562</v>
      </c>
      <c r="F3650" t="s">
        <v>8562</v>
      </c>
      <c r="G3650" t="s">
        <v>8562</v>
      </c>
      <c r="H3650" t="s">
        <v>8566</v>
      </c>
      <c r="I3650" s="1">
        <v>45539</v>
      </c>
      <c r="J3650" t="s">
        <v>8569</v>
      </c>
      <c r="K3650" t="s">
        <v>8573</v>
      </c>
      <c r="L3650" t="s">
        <v>8578</v>
      </c>
      <c r="M3650" t="s">
        <v>8588</v>
      </c>
      <c r="N3650" t="s">
        <v>8619</v>
      </c>
      <c r="O3650" t="s">
        <v>8562</v>
      </c>
      <c r="P3650" t="s">
        <v>8628</v>
      </c>
      <c r="Q3650" t="s">
        <v>8628</v>
      </c>
      <c r="R3650" t="s">
        <v>9070</v>
      </c>
      <c r="S3650" t="s">
        <v>8619</v>
      </c>
      <c r="T3650" t="s">
        <v>8619</v>
      </c>
      <c r="U3650" t="s">
        <v>8620</v>
      </c>
      <c r="V3650" t="s">
        <v>8619</v>
      </c>
      <c r="W3650" t="s">
        <v>8620</v>
      </c>
      <c r="X3650" t="s">
        <v>11900</v>
      </c>
      <c r="Y3650" t="s">
        <v>15036</v>
      </c>
      <c r="Z3650" s="2">
        <v>40</v>
      </c>
      <c r="AA3650" t="s">
        <v>8562</v>
      </c>
      <c r="AB3650" t="s">
        <v>15732</v>
      </c>
      <c r="AC3650" t="s">
        <v>15736</v>
      </c>
      <c r="AD3650" t="s">
        <v>8619</v>
      </c>
      <c r="AE3650" s="2">
        <v>40</v>
      </c>
      <c r="AF3650" s="2">
        <v>0</v>
      </c>
      <c r="AG3650" t="s">
        <v>15742</v>
      </c>
      <c r="AH3650" t="s">
        <v>8562</v>
      </c>
      <c r="AI3650" s="2">
        <v>5</v>
      </c>
      <c r="AJ3650" s="2">
        <v>2</v>
      </c>
      <c r="AK3650" s="2">
        <v>0</v>
      </c>
      <c r="AL3650" t="s">
        <v>11452</v>
      </c>
      <c r="AM3650" s="2">
        <v>1</v>
      </c>
      <c r="AN3650" t="s">
        <v>8619</v>
      </c>
      <c r="AO3650" t="s">
        <v>16250</v>
      </c>
      <c r="AP3650" t="s">
        <v>11452</v>
      </c>
      <c r="AQ3650" t="s">
        <v>8562</v>
      </c>
      <c r="AR3650" t="s">
        <v>8562</v>
      </c>
      <c r="AS3650" t="s">
        <v>20107</v>
      </c>
      <c r="AT3650" t="s">
        <v>20110</v>
      </c>
      <c r="AU3650" t="s">
        <v>20127</v>
      </c>
      <c r="AV3650" s="2">
        <v>1</v>
      </c>
      <c r="AW3650" s="2">
        <v>0</v>
      </c>
      <c r="AX3650" s="2">
        <v>1</v>
      </c>
      <c r="AY3650" s="2">
        <v>0</v>
      </c>
      <c r="AZ3650" s="2">
        <v>0</v>
      </c>
      <c r="BA3650" s="2">
        <v>0</v>
      </c>
      <c r="BB3650" t="s">
        <v>8619</v>
      </c>
      <c r="BC3650" t="s">
        <v>8619</v>
      </c>
      <c r="BD3650" t="s">
        <v>20628</v>
      </c>
      <c r="BE3650" t="s">
        <v>24185</v>
      </c>
      <c r="BF3650" s="2">
        <v>12.8402318</v>
      </c>
      <c r="BG3650" s="2">
        <v>-2.3579675</v>
      </c>
      <c r="BH3650" s="2">
        <v>332.1585693359375</v>
      </c>
      <c r="BI3650" s="2">
        <v>4.8239999999999998</v>
      </c>
      <c r="BJ3650" t="s">
        <v>28222</v>
      </c>
      <c r="BK3650" s="2">
        <v>59231775</v>
      </c>
      <c r="BL3650" t="s">
        <v>32480</v>
      </c>
      <c r="BM3650" s="2">
        <v>2857</v>
      </c>
      <c r="BN3650" s="2">
        <v>4</v>
      </c>
      <c r="BO3650" s="2">
        <v>2</v>
      </c>
      <c r="BP3650" s="2">
        <v>2</v>
      </c>
      <c r="BQ3650" s="2">
        <v>0</v>
      </c>
      <c r="BR3650" s="2">
        <v>0</v>
      </c>
      <c r="BS3650" s="2">
        <v>0.27743619680404663</v>
      </c>
      <c r="BT3650" s="2">
        <v>60</v>
      </c>
      <c r="BU3650" s="2">
        <v>1</v>
      </c>
      <c r="BV3650" s="2">
        <v>120</v>
      </c>
      <c r="BW3650" s="2">
        <v>0.72244811058044434</v>
      </c>
      <c r="BX3650" s="2">
        <v>89</v>
      </c>
      <c r="BY3650" s="2">
        <v>120</v>
      </c>
      <c r="BZ3650" s="2">
        <v>0</v>
      </c>
      <c r="CA3650" s="2">
        <v>0.65488386154174805</v>
      </c>
      <c r="CB3650" s="2">
        <v>44</v>
      </c>
      <c r="CC3650" s="2">
        <v>60</v>
      </c>
      <c r="CD3650" s="2">
        <v>1</v>
      </c>
      <c r="CE3650" t="s">
        <v>36297</v>
      </c>
      <c r="CF3650" t="s">
        <v>36301</v>
      </c>
      <c r="CG3650" t="s">
        <v>36761</v>
      </c>
      <c r="CH3650">
        <f>LEN(SUBSTITUTE(CG3650, " ", ""))</f>
        <v>10</v>
      </c>
    </row>
    <row r="3651" spans="1:86" x14ac:dyDescent="0.25">
      <c r="A3651" t="s">
        <v>1201</v>
      </c>
      <c r="B3651" t="s">
        <v>5458</v>
      </c>
      <c r="C3651" s="1">
        <v>45540</v>
      </c>
      <c r="D3651" t="s">
        <v>8521</v>
      </c>
      <c r="E3651" t="s">
        <v>8562</v>
      </c>
      <c r="F3651" t="s">
        <v>8562</v>
      </c>
      <c r="G3651" t="s">
        <v>8562</v>
      </c>
      <c r="H3651" t="s">
        <v>8566</v>
      </c>
      <c r="I3651" s="1">
        <v>45540</v>
      </c>
      <c r="J3651" t="s">
        <v>8569</v>
      </c>
      <c r="K3651" t="s">
        <v>8573</v>
      </c>
      <c r="L3651" t="s">
        <v>8578</v>
      </c>
      <c r="M3651" t="s">
        <v>8588</v>
      </c>
      <c r="N3651" t="s">
        <v>8619</v>
      </c>
      <c r="O3651" t="s">
        <v>8562</v>
      </c>
      <c r="P3651" t="s">
        <v>8628</v>
      </c>
      <c r="Q3651" t="s">
        <v>8628</v>
      </c>
      <c r="R3651" t="s">
        <v>9616</v>
      </c>
      <c r="S3651" t="s">
        <v>8619</v>
      </c>
      <c r="T3651" t="s">
        <v>8619</v>
      </c>
      <c r="U3651" t="s">
        <v>8620</v>
      </c>
      <c r="V3651" t="s">
        <v>8619</v>
      </c>
      <c r="W3651" t="s">
        <v>8620</v>
      </c>
      <c r="X3651" t="s">
        <v>12586</v>
      </c>
      <c r="Y3651" t="s">
        <v>15036</v>
      </c>
      <c r="Z3651" s="2">
        <v>70</v>
      </c>
      <c r="AA3651" t="s">
        <v>8562</v>
      </c>
      <c r="AB3651" t="s">
        <v>15732</v>
      </c>
      <c r="AC3651" t="s">
        <v>15736</v>
      </c>
      <c r="AD3651" t="s">
        <v>8619</v>
      </c>
      <c r="AE3651" s="2">
        <v>70</v>
      </c>
      <c r="AF3651" s="2">
        <v>0</v>
      </c>
      <c r="AG3651" t="s">
        <v>15742</v>
      </c>
      <c r="AH3651" t="s">
        <v>8562</v>
      </c>
      <c r="AI3651" s="2">
        <v>2</v>
      </c>
      <c r="AJ3651" s="2">
        <v>0</v>
      </c>
      <c r="AK3651" s="2">
        <v>1</v>
      </c>
      <c r="AL3651" t="s">
        <v>11452</v>
      </c>
      <c r="AM3651" s="2">
        <v>1</v>
      </c>
      <c r="AN3651" t="s">
        <v>8619</v>
      </c>
      <c r="AO3651" t="s">
        <v>16952</v>
      </c>
      <c r="AP3651" t="s">
        <v>11452</v>
      </c>
      <c r="AQ3651" t="s">
        <v>8562</v>
      </c>
      <c r="AR3651" t="s">
        <v>8562</v>
      </c>
      <c r="AS3651" t="s">
        <v>20107</v>
      </c>
      <c r="AT3651" t="s">
        <v>20116</v>
      </c>
      <c r="AU3651" t="s">
        <v>20127</v>
      </c>
      <c r="AV3651" s="2">
        <v>1</v>
      </c>
      <c r="AW3651" s="2">
        <v>0</v>
      </c>
      <c r="AX3651" s="2">
        <v>1</v>
      </c>
      <c r="AY3651" s="2">
        <v>0</v>
      </c>
      <c r="AZ3651" s="2">
        <v>0</v>
      </c>
      <c r="BA3651" s="2">
        <v>0</v>
      </c>
      <c r="BB3651" t="s">
        <v>8619</v>
      </c>
      <c r="BC3651" t="s">
        <v>8619</v>
      </c>
      <c r="BD3651" t="s">
        <v>21249</v>
      </c>
      <c r="BE3651" t="s">
        <v>24892</v>
      </c>
      <c r="BF3651" s="2">
        <v>12.838811</v>
      </c>
      <c r="BG3651" s="2">
        <v>-2.3652913999999998</v>
      </c>
      <c r="BH3651" s="2">
        <v>320.78271484375</v>
      </c>
      <c r="BI3651" s="2">
        <v>4.556</v>
      </c>
      <c r="BJ3651" t="s">
        <v>28964</v>
      </c>
      <c r="BK3651" s="2">
        <v>59232451</v>
      </c>
      <c r="BL3651" t="s">
        <v>33222</v>
      </c>
      <c r="BM3651" s="2">
        <v>2877</v>
      </c>
      <c r="BN3651" s="2">
        <v>4</v>
      </c>
      <c r="BO3651" s="2">
        <v>4</v>
      </c>
      <c r="BP3651" s="2">
        <v>1</v>
      </c>
      <c r="BQ3651" s="2">
        <v>0</v>
      </c>
      <c r="BR3651" s="2">
        <v>0</v>
      </c>
      <c r="BS3651" s="2">
        <v>0.18009315431118011</v>
      </c>
      <c r="BT3651" s="2">
        <v>37</v>
      </c>
      <c r="BU3651" s="2">
        <v>1</v>
      </c>
      <c r="BV3651" s="2">
        <v>120</v>
      </c>
      <c r="BW3651" s="2">
        <v>0.71539688110351563</v>
      </c>
      <c r="BX3651" s="2">
        <v>87</v>
      </c>
      <c r="BY3651" s="2">
        <v>120</v>
      </c>
      <c r="BZ3651" s="2">
        <v>0</v>
      </c>
      <c r="CA3651" s="2">
        <v>0.63658046722412109</v>
      </c>
      <c r="CB3651" s="2">
        <v>41</v>
      </c>
      <c r="CC3651" s="2">
        <v>60</v>
      </c>
      <c r="CD3651" s="2">
        <v>1</v>
      </c>
      <c r="CE3651" t="s">
        <v>36297</v>
      </c>
      <c r="CF3651" t="s">
        <v>36301</v>
      </c>
      <c r="CG3651" t="s">
        <v>37503</v>
      </c>
      <c r="CH3651">
        <f>LEN(SUBSTITUTE(CG3651, " ", ""))</f>
        <v>10</v>
      </c>
    </row>
    <row r="3652" spans="1:86" x14ac:dyDescent="0.25">
      <c r="A3652" t="s">
        <v>212</v>
      </c>
      <c r="B3652" t="s">
        <v>4469</v>
      </c>
      <c r="C3652" s="1">
        <v>45540</v>
      </c>
      <c r="D3652" t="s">
        <v>8521</v>
      </c>
      <c r="E3652" t="s">
        <v>8562</v>
      </c>
      <c r="F3652" t="s">
        <v>8562</v>
      </c>
      <c r="G3652" t="s">
        <v>8562</v>
      </c>
      <c r="H3652" t="s">
        <v>8566</v>
      </c>
      <c r="I3652" s="1">
        <v>45540</v>
      </c>
      <c r="J3652" t="s">
        <v>8569</v>
      </c>
      <c r="K3652" t="s">
        <v>8573</v>
      </c>
      <c r="L3652" t="s">
        <v>8578</v>
      </c>
      <c r="M3652" t="s">
        <v>8588</v>
      </c>
      <c r="N3652" t="s">
        <v>8619</v>
      </c>
      <c r="O3652" t="s">
        <v>8562</v>
      </c>
      <c r="P3652" t="s">
        <v>8628</v>
      </c>
      <c r="Q3652" t="s">
        <v>8628</v>
      </c>
      <c r="R3652" t="s">
        <v>8864</v>
      </c>
      <c r="S3652" t="s">
        <v>8619</v>
      </c>
      <c r="T3652" t="s">
        <v>8619</v>
      </c>
      <c r="U3652" t="s">
        <v>8620</v>
      </c>
      <c r="V3652" t="s">
        <v>8619</v>
      </c>
      <c r="W3652" t="s">
        <v>8620</v>
      </c>
      <c r="X3652" t="s">
        <v>11666</v>
      </c>
      <c r="Y3652" t="s">
        <v>15036</v>
      </c>
      <c r="Z3652" s="2">
        <v>35</v>
      </c>
      <c r="AA3652" t="s">
        <v>8562</v>
      </c>
      <c r="AB3652" t="s">
        <v>15732</v>
      </c>
      <c r="AC3652" t="s">
        <v>15737</v>
      </c>
      <c r="AD3652" t="s">
        <v>8619</v>
      </c>
      <c r="AE3652" s="2">
        <v>35</v>
      </c>
      <c r="AF3652" s="2">
        <v>0</v>
      </c>
      <c r="AG3652" t="s">
        <v>15742</v>
      </c>
      <c r="AH3652" t="s">
        <v>8562</v>
      </c>
      <c r="AI3652" s="2">
        <v>15</v>
      </c>
      <c r="AJ3652" s="2">
        <v>6</v>
      </c>
      <c r="AK3652" s="2">
        <v>0</v>
      </c>
      <c r="AL3652" t="s">
        <v>11452</v>
      </c>
      <c r="AM3652" s="2">
        <v>2</v>
      </c>
      <c r="AN3652" t="s">
        <v>8619</v>
      </c>
      <c r="AO3652" t="s">
        <v>16008</v>
      </c>
      <c r="AP3652" t="s">
        <v>11452</v>
      </c>
      <c r="AQ3652" t="s">
        <v>8562</v>
      </c>
      <c r="AR3652" t="s">
        <v>8562</v>
      </c>
      <c r="AS3652" t="s">
        <v>20107</v>
      </c>
      <c r="AT3652" t="s">
        <v>20110</v>
      </c>
      <c r="AU3652" t="s">
        <v>20143</v>
      </c>
      <c r="AV3652" s="2">
        <v>1</v>
      </c>
      <c r="AW3652" s="2">
        <v>0</v>
      </c>
      <c r="AX3652" s="2">
        <v>1</v>
      </c>
      <c r="AY3652" s="2">
        <v>0</v>
      </c>
      <c r="AZ3652" s="2">
        <v>1</v>
      </c>
      <c r="BA3652" s="2">
        <v>0</v>
      </c>
      <c r="BB3652" t="s">
        <v>8619</v>
      </c>
      <c r="BC3652" t="s">
        <v>8619</v>
      </c>
      <c r="BD3652" t="s">
        <v>20426</v>
      </c>
      <c r="BE3652" t="s">
        <v>23949</v>
      </c>
      <c r="BF3652" s="2">
        <v>12.830444099999999</v>
      </c>
      <c r="BG3652" s="2">
        <v>-2.3771998000000001</v>
      </c>
      <c r="BH3652" s="2">
        <v>334.2261962890625</v>
      </c>
      <c r="BI3652" s="2">
        <v>4.7160000000000002</v>
      </c>
      <c r="BJ3652" t="s">
        <v>27975</v>
      </c>
      <c r="BK3652" s="2">
        <v>59232763</v>
      </c>
      <c r="BL3652" t="s">
        <v>32233</v>
      </c>
      <c r="BM3652" s="2">
        <v>2883</v>
      </c>
      <c r="BN3652" s="2">
        <v>4</v>
      </c>
      <c r="BO3652" s="2">
        <v>1</v>
      </c>
      <c r="BP3652" s="2">
        <v>3</v>
      </c>
      <c r="BQ3652" s="2">
        <v>0</v>
      </c>
      <c r="BR3652" s="2">
        <v>0</v>
      </c>
      <c r="BS3652" s="2">
        <v>0.15967588126659393</v>
      </c>
      <c r="BT3652" s="2">
        <v>31</v>
      </c>
      <c r="BU3652" s="2">
        <v>1</v>
      </c>
      <c r="BV3652" s="2">
        <v>120</v>
      </c>
      <c r="BW3652" s="2">
        <v>0.73998433351516724</v>
      </c>
      <c r="BX3652" s="2">
        <v>95</v>
      </c>
      <c r="BY3652" s="2">
        <v>120</v>
      </c>
      <c r="BZ3652" s="2">
        <v>0</v>
      </c>
      <c r="CA3652" s="2">
        <v>0.59213125705718994</v>
      </c>
      <c r="CB3652" s="2">
        <v>37</v>
      </c>
      <c r="CC3652" s="2">
        <v>60</v>
      </c>
      <c r="CD3652" s="2">
        <v>1</v>
      </c>
      <c r="CE3652" t="s">
        <v>36297</v>
      </c>
      <c r="CF3652" t="s">
        <v>36301</v>
      </c>
      <c r="CG3652" t="s">
        <v>36514</v>
      </c>
      <c r="CH3652">
        <f>LEN(SUBSTITUTE(CG3652, " ", ""))</f>
        <v>10</v>
      </c>
    </row>
    <row r="3653" spans="1:86" x14ac:dyDescent="0.25">
      <c r="A3653" t="s">
        <v>1262</v>
      </c>
      <c r="B3653" t="s">
        <v>5519</v>
      </c>
      <c r="C3653" s="1">
        <v>45539</v>
      </c>
      <c r="D3653" t="s">
        <v>8538</v>
      </c>
      <c r="E3653" t="s">
        <v>8562</v>
      </c>
      <c r="F3653" t="s">
        <v>8562</v>
      </c>
      <c r="G3653" t="s">
        <v>8562</v>
      </c>
      <c r="H3653" t="s">
        <v>8566</v>
      </c>
      <c r="I3653" s="1">
        <v>45539</v>
      </c>
      <c r="J3653" t="s">
        <v>8571</v>
      </c>
      <c r="K3653" t="s">
        <v>8576</v>
      </c>
      <c r="L3653" t="s">
        <v>8581</v>
      </c>
      <c r="M3653" t="s">
        <v>8607</v>
      </c>
      <c r="N3653" t="s">
        <v>8619</v>
      </c>
      <c r="O3653" t="s">
        <v>8562</v>
      </c>
      <c r="P3653" t="s">
        <v>8645</v>
      </c>
      <c r="Q3653" t="s">
        <v>8645</v>
      </c>
      <c r="R3653" t="s">
        <v>9256</v>
      </c>
      <c r="S3653" t="s">
        <v>8619</v>
      </c>
      <c r="T3653" t="s">
        <v>8619</v>
      </c>
      <c r="U3653" t="s">
        <v>8620</v>
      </c>
      <c r="V3653" t="s">
        <v>8619</v>
      </c>
      <c r="W3653" t="s">
        <v>8620</v>
      </c>
      <c r="X3653" t="s">
        <v>12639</v>
      </c>
      <c r="Y3653" t="s">
        <v>15036</v>
      </c>
      <c r="Z3653" s="2">
        <v>40</v>
      </c>
      <c r="AA3653" t="s">
        <v>8562</v>
      </c>
      <c r="AB3653" t="s">
        <v>15732</v>
      </c>
      <c r="AC3653" t="s">
        <v>15737</v>
      </c>
      <c r="AD3653" t="s">
        <v>8619</v>
      </c>
      <c r="AE3653" s="2">
        <v>40</v>
      </c>
      <c r="AF3653" s="2">
        <v>0</v>
      </c>
      <c r="AG3653" t="s">
        <v>15742</v>
      </c>
      <c r="AH3653" t="s">
        <v>8562</v>
      </c>
      <c r="AI3653" s="2">
        <v>5</v>
      </c>
      <c r="AJ3653" s="2">
        <v>0</v>
      </c>
      <c r="AK3653" s="2">
        <v>1</v>
      </c>
      <c r="AL3653" t="s">
        <v>11452</v>
      </c>
      <c r="AM3653" s="2">
        <v>1</v>
      </c>
      <c r="AN3653" t="s">
        <v>8619</v>
      </c>
      <c r="AO3653" t="s">
        <v>16482</v>
      </c>
      <c r="AP3653" t="s">
        <v>11452</v>
      </c>
      <c r="AQ3653" t="s">
        <v>8562</v>
      </c>
      <c r="AR3653" t="s">
        <v>8562</v>
      </c>
      <c r="AS3653" t="s">
        <v>20107</v>
      </c>
      <c r="AT3653" t="s">
        <v>20110</v>
      </c>
      <c r="AU3653" t="s">
        <v>20122</v>
      </c>
      <c r="AV3653" s="2">
        <v>0</v>
      </c>
      <c r="AW3653" s="2">
        <v>0</v>
      </c>
      <c r="AX3653" s="2">
        <v>0</v>
      </c>
      <c r="AY3653" s="2">
        <v>0</v>
      </c>
      <c r="AZ3653" s="2">
        <v>1</v>
      </c>
      <c r="BA3653" s="2">
        <v>0</v>
      </c>
      <c r="BB3653" t="s">
        <v>8619</v>
      </c>
      <c r="BC3653" t="s">
        <v>11452</v>
      </c>
      <c r="BD3653" t="s">
        <v>8562</v>
      </c>
      <c r="BE3653" t="s">
        <v>24950</v>
      </c>
      <c r="BF3653" s="2">
        <v>12.845706399999999</v>
      </c>
      <c r="BG3653" s="2">
        <v>-1.2825222999999999</v>
      </c>
      <c r="BH3653" s="2">
        <v>346.7</v>
      </c>
      <c r="BI3653" s="2">
        <v>7.26</v>
      </c>
      <c r="BJ3653" t="s">
        <v>29025</v>
      </c>
      <c r="BK3653" s="2">
        <v>59234000</v>
      </c>
      <c r="BL3653" t="s">
        <v>33283</v>
      </c>
      <c r="BM3653" s="2">
        <v>2906</v>
      </c>
      <c r="BN3653" s="2">
        <v>4</v>
      </c>
      <c r="BO3653" s="2">
        <v>2</v>
      </c>
      <c r="BP3653" s="2">
        <v>2</v>
      </c>
      <c r="BQ3653" s="2">
        <v>0</v>
      </c>
      <c r="BR3653" s="2">
        <v>0</v>
      </c>
      <c r="BS3653" s="2">
        <v>0.30349034070968628</v>
      </c>
      <c r="BT3653" s="2">
        <v>92</v>
      </c>
      <c r="BU3653" s="2">
        <v>1</v>
      </c>
      <c r="BV3653" s="2">
        <v>120</v>
      </c>
      <c r="BW3653" s="2">
        <v>0.74537324905395508</v>
      </c>
      <c r="BX3653" s="2">
        <v>82</v>
      </c>
      <c r="BY3653" s="2">
        <v>120</v>
      </c>
      <c r="BZ3653" s="2">
        <v>0</v>
      </c>
      <c r="CA3653" s="2">
        <v>0.50853502750396729</v>
      </c>
      <c r="CB3653" s="2">
        <v>36</v>
      </c>
      <c r="CC3653" s="2">
        <v>60</v>
      </c>
      <c r="CD3653" s="2">
        <v>1</v>
      </c>
      <c r="CE3653" t="s">
        <v>36297</v>
      </c>
      <c r="CF3653" t="s">
        <v>36301</v>
      </c>
      <c r="CG3653" t="s">
        <v>37564</v>
      </c>
      <c r="CH3653">
        <f>LEN(SUBSTITUTE(CG3653, " ", ""))</f>
        <v>10</v>
      </c>
    </row>
    <row r="3654" spans="1:86" x14ac:dyDescent="0.25">
      <c r="A3654" t="s">
        <v>1613</v>
      </c>
      <c r="B3654" t="s">
        <v>5870</v>
      </c>
      <c r="C3654" s="1">
        <v>45540</v>
      </c>
      <c r="D3654" t="s">
        <v>8538</v>
      </c>
      <c r="E3654" t="s">
        <v>8562</v>
      </c>
      <c r="F3654" t="s">
        <v>8562</v>
      </c>
      <c r="G3654" t="s">
        <v>8562</v>
      </c>
      <c r="H3654" t="s">
        <v>8566</v>
      </c>
      <c r="I3654" s="1">
        <v>45540</v>
      </c>
      <c r="J3654" t="s">
        <v>8571</v>
      </c>
      <c r="K3654" t="s">
        <v>8576</v>
      </c>
      <c r="L3654" t="s">
        <v>8581</v>
      </c>
      <c r="M3654" t="s">
        <v>8607</v>
      </c>
      <c r="N3654" t="s">
        <v>8619</v>
      </c>
      <c r="O3654" t="s">
        <v>8562</v>
      </c>
      <c r="P3654" t="s">
        <v>8645</v>
      </c>
      <c r="Q3654" t="s">
        <v>8645</v>
      </c>
      <c r="R3654" t="s">
        <v>9926</v>
      </c>
      <c r="S3654" t="s">
        <v>8619</v>
      </c>
      <c r="T3654" t="s">
        <v>8619</v>
      </c>
      <c r="U3654" t="s">
        <v>8620</v>
      </c>
      <c r="V3654" t="s">
        <v>8619</v>
      </c>
      <c r="W3654" t="s">
        <v>8620</v>
      </c>
      <c r="X3654" t="s">
        <v>12945</v>
      </c>
      <c r="Y3654" t="s">
        <v>15036</v>
      </c>
      <c r="Z3654" s="2">
        <v>38</v>
      </c>
      <c r="AA3654" t="s">
        <v>8562</v>
      </c>
      <c r="AB3654" t="s">
        <v>15732</v>
      </c>
      <c r="AC3654" t="s">
        <v>15737</v>
      </c>
      <c r="AD3654" t="s">
        <v>8619</v>
      </c>
      <c r="AE3654" s="2">
        <v>38</v>
      </c>
      <c r="AF3654" s="2">
        <v>6</v>
      </c>
      <c r="AG3654" t="s">
        <v>15742</v>
      </c>
      <c r="AH3654" t="s">
        <v>8562</v>
      </c>
      <c r="AI3654" s="2">
        <v>5</v>
      </c>
      <c r="AJ3654" s="2">
        <v>3</v>
      </c>
      <c r="AK3654" s="2">
        <v>0</v>
      </c>
      <c r="AL3654" t="s">
        <v>11452</v>
      </c>
      <c r="AM3654" s="2">
        <v>1</v>
      </c>
      <c r="AN3654" t="s">
        <v>8619</v>
      </c>
      <c r="AO3654" t="s">
        <v>17341</v>
      </c>
      <c r="AP3654" t="s">
        <v>11452</v>
      </c>
      <c r="AQ3654" t="s">
        <v>8562</v>
      </c>
      <c r="AR3654" t="s">
        <v>8562</v>
      </c>
      <c r="AS3654" t="s">
        <v>20107</v>
      </c>
      <c r="AT3654" t="s">
        <v>20110</v>
      </c>
      <c r="AU3654" t="s">
        <v>20122</v>
      </c>
      <c r="AV3654" s="2">
        <v>0</v>
      </c>
      <c r="AW3654" s="2">
        <v>0</v>
      </c>
      <c r="AX3654" s="2">
        <v>0</v>
      </c>
      <c r="AY3654" s="2">
        <v>0</v>
      </c>
      <c r="AZ3654" s="2">
        <v>1</v>
      </c>
      <c r="BA3654" s="2">
        <v>0</v>
      </c>
      <c r="BB3654" t="s">
        <v>8619</v>
      </c>
      <c r="BC3654" t="s">
        <v>11452</v>
      </c>
      <c r="BD3654" t="s">
        <v>8562</v>
      </c>
      <c r="BE3654" t="s">
        <v>25282</v>
      </c>
      <c r="BF3654" s="2">
        <v>12.8540121</v>
      </c>
      <c r="BG3654" s="2">
        <v>-1.2916633</v>
      </c>
      <c r="BH3654" s="2">
        <v>344.5</v>
      </c>
      <c r="BI3654" s="2">
        <v>8.15</v>
      </c>
      <c r="BJ3654" t="s">
        <v>29376</v>
      </c>
      <c r="BK3654" s="2">
        <v>59234246</v>
      </c>
      <c r="BL3654" t="s">
        <v>33634</v>
      </c>
      <c r="BM3654" s="2">
        <v>2922</v>
      </c>
      <c r="BN3654" s="2">
        <v>4</v>
      </c>
      <c r="BO3654" s="2">
        <v>1</v>
      </c>
      <c r="BP3654" s="2">
        <v>2</v>
      </c>
      <c r="BQ3654" s="2">
        <v>0</v>
      </c>
      <c r="BR3654" s="2">
        <v>0</v>
      </c>
      <c r="BS3654" s="2">
        <v>6.1274915933609009E-2</v>
      </c>
      <c r="BT3654" s="2">
        <v>17</v>
      </c>
      <c r="BU3654" s="2">
        <v>1</v>
      </c>
      <c r="BV3654" s="2">
        <v>120</v>
      </c>
      <c r="BW3654" s="2">
        <v>0.78841143846511841</v>
      </c>
      <c r="BX3654" s="2">
        <v>95</v>
      </c>
      <c r="BY3654" s="2">
        <v>120</v>
      </c>
      <c r="BZ3654" s="2">
        <v>0</v>
      </c>
      <c r="CA3654" s="2">
        <v>0.84412908554077148</v>
      </c>
      <c r="CB3654" s="2">
        <v>52</v>
      </c>
      <c r="CC3654" s="2">
        <v>60</v>
      </c>
      <c r="CD3654" s="2">
        <v>1</v>
      </c>
      <c r="CE3654" t="s">
        <v>36297</v>
      </c>
      <c r="CF3654" t="s">
        <v>36301</v>
      </c>
      <c r="CG3654" t="s">
        <v>37915</v>
      </c>
      <c r="CH3654">
        <f>LEN(SUBSTITUTE(CG3654, " ", ""))</f>
        <v>10</v>
      </c>
    </row>
    <row r="3655" spans="1:86" x14ac:dyDescent="0.25">
      <c r="A3655" t="s">
        <v>249</v>
      </c>
      <c r="B3655" t="s">
        <v>4506</v>
      </c>
      <c r="C3655" s="1">
        <v>45540</v>
      </c>
      <c r="D3655" t="s">
        <v>8538</v>
      </c>
      <c r="E3655" t="s">
        <v>8562</v>
      </c>
      <c r="F3655" t="s">
        <v>8562</v>
      </c>
      <c r="G3655" t="s">
        <v>8562</v>
      </c>
      <c r="H3655" t="s">
        <v>8566</v>
      </c>
      <c r="I3655" s="1">
        <v>45540</v>
      </c>
      <c r="J3655" t="s">
        <v>8571</v>
      </c>
      <c r="K3655" t="s">
        <v>8576</v>
      </c>
      <c r="L3655" t="s">
        <v>8581</v>
      </c>
      <c r="M3655" t="s">
        <v>8607</v>
      </c>
      <c r="N3655" t="s">
        <v>8619</v>
      </c>
      <c r="O3655" t="s">
        <v>8562</v>
      </c>
      <c r="P3655" t="s">
        <v>8645</v>
      </c>
      <c r="Q3655" t="s">
        <v>8645</v>
      </c>
      <c r="R3655" t="s">
        <v>8893</v>
      </c>
      <c r="S3655" t="s">
        <v>8619</v>
      </c>
      <c r="T3655" t="s">
        <v>8619</v>
      </c>
      <c r="U3655" t="s">
        <v>8620</v>
      </c>
      <c r="V3655" t="s">
        <v>8619</v>
      </c>
      <c r="W3655" t="s">
        <v>8620</v>
      </c>
      <c r="X3655" t="s">
        <v>11700</v>
      </c>
      <c r="Y3655" t="s">
        <v>15036</v>
      </c>
      <c r="Z3655" s="2">
        <v>78</v>
      </c>
      <c r="AA3655" t="s">
        <v>8562</v>
      </c>
      <c r="AB3655" t="s">
        <v>15732</v>
      </c>
      <c r="AC3655" t="s">
        <v>15737</v>
      </c>
      <c r="AD3655" t="s">
        <v>8619</v>
      </c>
      <c r="AE3655" s="2">
        <v>78</v>
      </c>
      <c r="AF3655" s="2">
        <v>0</v>
      </c>
      <c r="AG3655" t="s">
        <v>15742</v>
      </c>
      <c r="AH3655" t="s">
        <v>8562</v>
      </c>
      <c r="AI3655" s="2">
        <v>4</v>
      </c>
      <c r="AJ3655" s="2">
        <v>2</v>
      </c>
      <c r="AK3655" s="2">
        <v>2</v>
      </c>
      <c r="AL3655" t="s">
        <v>8619</v>
      </c>
      <c r="AM3655" s="2">
        <v>1</v>
      </c>
      <c r="AN3655" t="s">
        <v>8619</v>
      </c>
      <c r="AO3655" t="s">
        <v>16043</v>
      </c>
      <c r="AP3655" t="s">
        <v>11452</v>
      </c>
      <c r="AQ3655" t="s">
        <v>8562</v>
      </c>
      <c r="AR3655" t="s">
        <v>8562</v>
      </c>
      <c r="AS3655" t="s">
        <v>20107</v>
      </c>
      <c r="AT3655" t="s">
        <v>20110</v>
      </c>
      <c r="AU3655" t="s">
        <v>20122</v>
      </c>
      <c r="AV3655" s="2">
        <v>0</v>
      </c>
      <c r="AW3655" s="2">
        <v>0</v>
      </c>
      <c r="AX3655" s="2">
        <v>0</v>
      </c>
      <c r="AY3655" s="2">
        <v>0</v>
      </c>
      <c r="AZ3655" s="2">
        <v>1</v>
      </c>
      <c r="BA3655" s="2">
        <v>0</v>
      </c>
      <c r="BB3655" t="s">
        <v>8619</v>
      </c>
      <c r="BC3655" t="s">
        <v>11452</v>
      </c>
      <c r="BD3655" t="s">
        <v>8562</v>
      </c>
      <c r="BE3655" t="s">
        <v>23986</v>
      </c>
      <c r="BF3655" s="2">
        <v>12.8539563</v>
      </c>
      <c r="BG3655" s="2">
        <v>-1.2918198000000001</v>
      </c>
      <c r="BH3655" s="2">
        <v>349.3</v>
      </c>
      <c r="BI3655" s="2">
        <v>4.9160000000000004</v>
      </c>
      <c r="BJ3655" t="s">
        <v>28012</v>
      </c>
      <c r="BK3655" s="2">
        <v>59234310</v>
      </c>
      <c r="BL3655" t="s">
        <v>32270</v>
      </c>
      <c r="BM3655" s="2">
        <v>2933</v>
      </c>
      <c r="BN3655" s="2">
        <v>4</v>
      </c>
      <c r="BO3655" s="2">
        <v>4</v>
      </c>
      <c r="BP3655" s="2">
        <v>1</v>
      </c>
      <c r="BQ3655" s="2">
        <v>1</v>
      </c>
      <c r="BR3655" s="2">
        <v>0</v>
      </c>
      <c r="BS3655" s="2">
        <v>0.25447273254394531</v>
      </c>
      <c r="BT3655" s="2">
        <v>78</v>
      </c>
      <c r="BU3655" s="2">
        <v>1</v>
      </c>
      <c r="BV3655" s="2">
        <v>120</v>
      </c>
      <c r="BW3655" s="2">
        <v>0.64371776580810547</v>
      </c>
      <c r="BX3655" s="2">
        <v>71</v>
      </c>
      <c r="BY3655" s="2">
        <v>120</v>
      </c>
      <c r="BZ3655" s="2">
        <v>0</v>
      </c>
      <c r="CA3655" s="2">
        <v>0.50553900003433228</v>
      </c>
      <c r="CB3655" s="2">
        <v>35</v>
      </c>
      <c r="CC3655" s="2">
        <v>60</v>
      </c>
      <c r="CD3655" s="2">
        <v>1</v>
      </c>
      <c r="CE3655" t="s">
        <v>36297</v>
      </c>
      <c r="CF3655" t="s">
        <v>36301</v>
      </c>
      <c r="CG3655" t="s">
        <v>36551</v>
      </c>
      <c r="CH3655">
        <f>LEN(SUBSTITUTE(CG3655, " ", ""))</f>
        <v>10</v>
      </c>
    </row>
    <row r="3656" spans="1:86" x14ac:dyDescent="0.25">
      <c r="A3656" t="s">
        <v>858</v>
      </c>
      <c r="B3656" t="s">
        <v>5115</v>
      </c>
      <c r="C3656" s="1">
        <v>45540</v>
      </c>
      <c r="D3656" t="s">
        <v>8538</v>
      </c>
      <c r="E3656" t="s">
        <v>8562</v>
      </c>
      <c r="F3656" t="s">
        <v>8562</v>
      </c>
      <c r="G3656" t="s">
        <v>8562</v>
      </c>
      <c r="H3656" t="s">
        <v>8566</v>
      </c>
      <c r="I3656" s="1">
        <v>45540</v>
      </c>
      <c r="J3656" t="s">
        <v>8571</v>
      </c>
      <c r="K3656" t="s">
        <v>8576</v>
      </c>
      <c r="L3656" t="s">
        <v>8581</v>
      </c>
      <c r="M3656" t="s">
        <v>8607</v>
      </c>
      <c r="N3656" t="s">
        <v>8619</v>
      </c>
      <c r="O3656" t="s">
        <v>8562</v>
      </c>
      <c r="P3656" t="s">
        <v>8645</v>
      </c>
      <c r="Q3656" t="s">
        <v>8645</v>
      </c>
      <c r="R3656" t="s">
        <v>9256</v>
      </c>
      <c r="S3656" t="s">
        <v>8619</v>
      </c>
      <c r="T3656" t="s">
        <v>8619</v>
      </c>
      <c r="U3656" t="s">
        <v>8620</v>
      </c>
      <c r="V3656" t="s">
        <v>8619</v>
      </c>
      <c r="W3656" t="s">
        <v>8620</v>
      </c>
      <c r="X3656" t="s">
        <v>12275</v>
      </c>
      <c r="Y3656" t="s">
        <v>15036</v>
      </c>
      <c r="Z3656" s="2">
        <v>62</v>
      </c>
      <c r="AA3656" t="s">
        <v>8562</v>
      </c>
      <c r="AB3656" t="s">
        <v>15732</v>
      </c>
      <c r="AC3656" t="s">
        <v>15737</v>
      </c>
      <c r="AD3656" t="s">
        <v>8619</v>
      </c>
      <c r="AE3656" s="2">
        <v>62</v>
      </c>
      <c r="AF3656" s="2">
        <v>0</v>
      </c>
      <c r="AG3656" t="s">
        <v>15742</v>
      </c>
      <c r="AH3656" t="s">
        <v>8562</v>
      </c>
      <c r="AI3656" s="2">
        <v>11</v>
      </c>
      <c r="AJ3656" s="2">
        <v>8</v>
      </c>
      <c r="AK3656" s="2">
        <v>1</v>
      </c>
      <c r="AL3656" t="s">
        <v>8619</v>
      </c>
      <c r="AM3656" s="2">
        <v>2</v>
      </c>
      <c r="AN3656" t="s">
        <v>8619</v>
      </c>
      <c r="AO3656" t="s">
        <v>16631</v>
      </c>
      <c r="AP3656" t="s">
        <v>11452</v>
      </c>
      <c r="AQ3656" t="s">
        <v>8562</v>
      </c>
      <c r="AR3656" t="s">
        <v>8562</v>
      </c>
      <c r="AS3656" t="s">
        <v>20107</v>
      </c>
      <c r="AT3656" t="s">
        <v>20110</v>
      </c>
      <c r="AU3656" t="s">
        <v>20122</v>
      </c>
      <c r="AV3656" s="2">
        <v>0</v>
      </c>
      <c r="AW3656" s="2">
        <v>0</v>
      </c>
      <c r="AX3656" s="2">
        <v>0</v>
      </c>
      <c r="AY3656" s="2">
        <v>0</v>
      </c>
      <c r="AZ3656" s="2">
        <v>1</v>
      </c>
      <c r="BA3656" s="2">
        <v>0</v>
      </c>
      <c r="BB3656" t="s">
        <v>8619</v>
      </c>
      <c r="BC3656" t="s">
        <v>11452</v>
      </c>
      <c r="BD3656" t="s">
        <v>8562</v>
      </c>
      <c r="BE3656" t="s">
        <v>24563</v>
      </c>
      <c r="BF3656" s="2">
        <v>12.845228000000001</v>
      </c>
      <c r="BG3656" s="2">
        <v>-1.2799020000000001</v>
      </c>
      <c r="BH3656" s="2">
        <v>354.09999999999997</v>
      </c>
      <c r="BI3656" s="2">
        <v>3.86</v>
      </c>
      <c r="BJ3656" t="s">
        <v>28621</v>
      </c>
      <c r="BK3656" s="2">
        <v>59234937</v>
      </c>
      <c r="BL3656" t="s">
        <v>32879</v>
      </c>
      <c r="BM3656" s="2">
        <v>2983</v>
      </c>
      <c r="BN3656" s="2">
        <v>4</v>
      </c>
      <c r="BO3656" s="2">
        <v>3</v>
      </c>
      <c r="BP3656" s="2">
        <v>3</v>
      </c>
      <c r="BQ3656" s="2">
        <v>1</v>
      </c>
      <c r="BR3656" s="2">
        <v>0</v>
      </c>
      <c r="BS3656" s="2">
        <v>0.19201864302158356</v>
      </c>
      <c r="BT3656" s="2">
        <v>64</v>
      </c>
      <c r="BU3656" s="2">
        <v>1</v>
      </c>
      <c r="BV3656" s="2">
        <v>120</v>
      </c>
      <c r="BW3656" s="2">
        <v>0.84902626276016235</v>
      </c>
      <c r="BX3656" s="2">
        <v>98</v>
      </c>
      <c r="BY3656" s="2">
        <v>120</v>
      </c>
      <c r="BZ3656" s="2">
        <v>0</v>
      </c>
      <c r="CA3656" s="2">
        <v>0.99294877052307129</v>
      </c>
      <c r="CB3656" s="2">
        <v>59</v>
      </c>
      <c r="CC3656" s="2">
        <v>60</v>
      </c>
      <c r="CD3656" s="2">
        <v>1</v>
      </c>
      <c r="CE3656" t="s">
        <v>36297</v>
      </c>
      <c r="CF3656" t="s">
        <v>36301</v>
      </c>
      <c r="CG3656" t="s">
        <v>37160</v>
      </c>
      <c r="CH3656">
        <f>LEN(SUBSTITUTE(CG3656, " ", ""))</f>
        <v>10</v>
      </c>
    </row>
    <row r="3657" spans="1:86" x14ac:dyDescent="0.25">
      <c r="A3657" t="s">
        <v>1554</v>
      </c>
      <c r="B3657" t="s">
        <v>5811</v>
      </c>
      <c r="C3657" s="1">
        <v>45540</v>
      </c>
      <c r="D3657" t="s">
        <v>8538</v>
      </c>
      <c r="E3657" t="s">
        <v>8562</v>
      </c>
      <c r="F3657" t="s">
        <v>8562</v>
      </c>
      <c r="G3657" t="s">
        <v>8562</v>
      </c>
      <c r="H3657" t="s">
        <v>8566</v>
      </c>
      <c r="I3657" s="1">
        <v>45540</v>
      </c>
      <c r="J3657" t="s">
        <v>8571</v>
      </c>
      <c r="K3657" t="s">
        <v>8576</v>
      </c>
      <c r="L3657" t="s">
        <v>8581</v>
      </c>
      <c r="M3657" t="s">
        <v>8607</v>
      </c>
      <c r="N3657" t="s">
        <v>8619</v>
      </c>
      <c r="O3657" t="s">
        <v>8562</v>
      </c>
      <c r="P3657" t="s">
        <v>8645</v>
      </c>
      <c r="Q3657" t="s">
        <v>8645</v>
      </c>
      <c r="R3657" t="s">
        <v>9880</v>
      </c>
      <c r="S3657" t="s">
        <v>8619</v>
      </c>
      <c r="T3657" t="s">
        <v>8619</v>
      </c>
      <c r="U3657" t="s">
        <v>8620</v>
      </c>
      <c r="V3657" t="s">
        <v>8619</v>
      </c>
      <c r="W3657" t="s">
        <v>8620</v>
      </c>
      <c r="X3657" t="s">
        <v>12275</v>
      </c>
      <c r="Y3657" t="s">
        <v>15036</v>
      </c>
      <c r="Z3657" s="2">
        <v>25</v>
      </c>
      <c r="AA3657" t="s">
        <v>8562</v>
      </c>
      <c r="AB3657" t="s">
        <v>15732</v>
      </c>
      <c r="AC3657" t="s">
        <v>15737</v>
      </c>
      <c r="AD3657" t="s">
        <v>8619</v>
      </c>
      <c r="AE3657" s="2">
        <v>25</v>
      </c>
      <c r="AF3657" s="2">
        <v>0</v>
      </c>
      <c r="AG3657" t="s">
        <v>15742</v>
      </c>
      <c r="AH3657" t="s">
        <v>8562</v>
      </c>
      <c r="AI3657" s="2">
        <v>3</v>
      </c>
      <c r="AJ3657" s="2">
        <v>1</v>
      </c>
      <c r="AK3657" s="2">
        <v>0</v>
      </c>
      <c r="AL3657" t="s">
        <v>11452</v>
      </c>
      <c r="AM3657" s="2">
        <v>1</v>
      </c>
      <c r="AN3657" t="s">
        <v>8619</v>
      </c>
      <c r="AO3657" t="s">
        <v>17286</v>
      </c>
      <c r="AP3657" t="s">
        <v>11452</v>
      </c>
      <c r="AQ3657" t="s">
        <v>8562</v>
      </c>
      <c r="AR3657" t="s">
        <v>8562</v>
      </c>
      <c r="AS3657" t="s">
        <v>20107</v>
      </c>
      <c r="AT3657" t="s">
        <v>20110</v>
      </c>
      <c r="AU3657" t="s">
        <v>20122</v>
      </c>
      <c r="AV3657" s="2">
        <v>0</v>
      </c>
      <c r="AW3657" s="2">
        <v>0</v>
      </c>
      <c r="AX3657" s="2">
        <v>0</v>
      </c>
      <c r="AY3657" s="2">
        <v>0</v>
      </c>
      <c r="AZ3657" s="2">
        <v>1</v>
      </c>
      <c r="BA3657" s="2">
        <v>0</v>
      </c>
      <c r="BB3657" t="s">
        <v>8619</v>
      </c>
      <c r="BC3657" t="s">
        <v>11452</v>
      </c>
      <c r="BD3657" t="s">
        <v>8562</v>
      </c>
      <c r="BE3657" t="s">
        <v>25227</v>
      </c>
      <c r="BF3657" s="2">
        <v>12.8451834</v>
      </c>
      <c r="BG3657" s="2">
        <v>-1.2797859</v>
      </c>
      <c r="BH3657" s="2">
        <v>356.59999999999997</v>
      </c>
      <c r="BI3657" s="2">
        <v>4.7</v>
      </c>
      <c r="BJ3657" t="s">
        <v>29317</v>
      </c>
      <c r="BK3657" s="2">
        <v>59234942</v>
      </c>
      <c r="BL3657" t="s">
        <v>33575</v>
      </c>
      <c r="BM3657" s="2">
        <v>2985</v>
      </c>
      <c r="BN3657" s="2">
        <v>4</v>
      </c>
      <c r="BO3657" s="2">
        <v>1</v>
      </c>
      <c r="BP3657" s="2">
        <v>1</v>
      </c>
      <c r="BQ3657" s="2">
        <v>0</v>
      </c>
      <c r="BR3657" s="2">
        <v>0</v>
      </c>
      <c r="BS3657" s="2">
        <v>0.19209568202495575</v>
      </c>
      <c r="BT3657" s="2">
        <v>65</v>
      </c>
      <c r="BU3657" s="2">
        <v>1</v>
      </c>
      <c r="BV3657" s="2">
        <v>120</v>
      </c>
      <c r="BW3657" s="2">
        <v>0.714713454246521</v>
      </c>
      <c r="BX3657" s="2">
        <v>79</v>
      </c>
      <c r="BY3657" s="2">
        <v>120</v>
      </c>
      <c r="BZ3657" s="2">
        <v>0</v>
      </c>
      <c r="CA3657" s="2">
        <v>0.80005466938018799</v>
      </c>
      <c r="CB3657" s="2">
        <v>48</v>
      </c>
      <c r="CC3657" s="2">
        <v>60</v>
      </c>
      <c r="CD3657" s="2">
        <v>1</v>
      </c>
      <c r="CE3657" t="s">
        <v>36297</v>
      </c>
      <c r="CF3657" t="s">
        <v>36301</v>
      </c>
      <c r="CG3657" t="s">
        <v>37856</v>
      </c>
      <c r="CH3657">
        <f>LEN(SUBSTITUTE(CG3657, " ", ""))</f>
        <v>10</v>
      </c>
    </row>
    <row r="3658" spans="1:86" x14ac:dyDescent="0.25">
      <c r="A3658" t="s">
        <v>960</v>
      </c>
      <c r="B3658" t="s">
        <v>5217</v>
      </c>
      <c r="C3658" s="1">
        <v>45540</v>
      </c>
      <c r="D3658" t="s">
        <v>8538</v>
      </c>
      <c r="E3658" t="s">
        <v>8562</v>
      </c>
      <c r="F3658" t="s">
        <v>8562</v>
      </c>
      <c r="G3658" t="s">
        <v>8562</v>
      </c>
      <c r="H3658" t="s">
        <v>8566</v>
      </c>
      <c r="I3658" s="1">
        <v>45540</v>
      </c>
      <c r="J3658" t="s">
        <v>8571</v>
      </c>
      <c r="K3658" t="s">
        <v>8576</v>
      </c>
      <c r="L3658" t="s">
        <v>8581</v>
      </c>
      <c r="M3658" t="s">
        <v>8607</v>
      </c>
      <c r="N3658" t="s">
        <v>8619</v>
      </c>
      <c r="O3658" t="s">
        <v>8562</v>
      </c>
      <c r="P3658" t="s">
        <v>8645</v>
      </c>
      <c r="Q3658" t="s">
        <v>8645</v>
      </c>
      <c r="R3658" t="s">
        <v>9453</v>
      </c>
      <c r="S3658" t="s">
        <v>8619</v>
      </c>
      <c r="T3658" t="s">
        <v>8619</v>
      </c>
      <c r="U3658" t="s">
        <v>8620</v>
      </c>
      <c r="V3658" t="s">
        <v>8619</v>
      </c>
      <c r="W3658" t="s">
        <v>8620</v>
      </c>
      <c r="X3658" t="s">
        <v>12370</v>
      </c>
      <c r="Y3658" t="s">
        <v>15036</v>
      </c>
      <c r="Z3658" s="2">
        <v>41</v>
      </c>
      <c r="AA3658" t="s">
        <v>8562</v>
      </c>
      <c r="AB3658" t="s">
        <v>15732</v>
      </c>
      <c r="AC3658" t="s">
        <v>15737</v>
      </c>
      <c r="AD3658" t="s">
        <v>8619</v>
      </c>
      <c r="AE3658" s="2">
        <v>41</v>
      </c>
      <c r="AF3658" s="2">
        <v>0</v>
      </c>
      <c r="AG3658" t="s">
        <v>15742</v>
      </c>
      <c r="AH3658" t="s">
        <v>8562</v>
      </c>
      <c r="AI3658" s="2">
        <v>9</v>
      </c>
      <c r="AJ3658" s="2">
        <v>5</v>
      </c>
      <c r="AK3658" s="2">
        <v>1</v>
      </c>
      <c r="AL3658" t="s">
        <v>11452</v>
      </c>
      <c r="AM3658" s="2">
        <v>2</v>
      </c>
      <c r="AN3658" t="s">
        <v>8619</v>
      </c>
      <c r="AO3658" t="s">
        <v>16727</v>
      </c>
      <c r="AP3658" t="s">
        <v>11452</v>
      </c>
      <c r="AQ3658" t="s">
        <v>8562</v>
      </c>
      <c r="AR3658" t="s">
        <v>8562</v>
      </c>
      <c r="AS3658" t="s">
        <v>20107</v>
      </c>
      <c r="AT3658" t="s">
        <v>20110</v>
      </c>
      <c r="AU3658" t="s">
        <v>20122</v>
      </c>
      <c r="AV3658" s="2">
        <v>0</v>
      </c>
      <c r="AW3658" s="2">
        <v>0</v>
      </c>
      <c r="AX3658" s="2">
        <v>0</v>
      </c>
      <c r="AY3658" s="2">
        <v>0</v>
      </c>
      <c r="AZ3658" s="2">
        <v>1</v>
      </c>
      <c r="BA3658" s="2">
        <v>0</v>
      </c>
      <c r="BB3658" t="s">
        <v>8619</v>
      </c>
      <c r="BC3658" t="s">
        <v>11452</v>
      </c>
      <c r="BD3658" t="s">
        <v>8562</v>
      </c>
      <c r="BE3658" t="s">
        <v>24663</v>
      </c>
      <c r="BF3658" s="2">
        <v>12.839798699999999</v>
      </c>
      <c r="BG3658" s="2">
        <v>-1.2859418</v>
      </c>
      <c r="BH3658" s="2">
        <v>380.4</v>
      </c>
      <c r="BI3658" s="2">
        <v>4.9749999999999996</v>
      </c>
      <c r="BJ3658" t="s">
        <v>28723</v>
      </c>
      <c r="BK3658" s="2">
        <v>59234972</v>
      </c>
      <c r="BL3658" t="s">
        <v>32981</v>
      </c>
      <c r="BM3658" s="2">
        <v>2995</v>
      </c>
      <c r="BN3658" s="2">
        <v>4</v>
      </c>
      <c r="BO3658" s="2">
        <v>2</v>
      </c>
      <c r="BP3658" s="2">
        <v>2</v>
      </c>
      <c r="BQ3658" s="2">
        <v>0</v>
      </c>
      <c r="BR3658" s="2">
        <v>0</v>
      </c>
      <c r="BS3658" s="2">
        <v>0.30652812123298645</v>
      </c>
      <c r="BT3658" s="2">
        <v>95</v>
      </c>
      <c r="BU3658" s="2">
        <v>1</v>
      </c>
      <c r="BV3658" s="2">
        <v>120</v>
      </c>
      <c r="BW3658" s="2">
        <v>0.90377599000930786</v>
      </c>
      <c r="BX3658" s="2">
        <v>104</v>
      </c>
      <c r="BY3658" s="2">
        <v>120</v>
      </c>
      <c r="BZ3658" s="2">
        <v>0</v>
      </c>
      <c r="CA3658" s="2">
        <v>0.76349866390228271</v>
      </c>
      <c r="CB3658" s="2">
        <v>46</v>
      </c>
      <c r="CC3658" s="2">
        <v>60</v>
      </c>
      <c r="CD3658" s="2">
        <v>1</v>
      </c>
      <c r="CE3658" t="s">
        <v>36297</v>
      </c>
      <c r="CF3658" t="s">
        <v>36301</v>
      </c>
      <c r="CG3658" t="s">
        <v>37262</v>
      </c>
      <c r="CH3658">
        <f>LEN(SUBSTITUTE(CG3658, " ", ""))</f>
        <v>10</v>
      </c>
    </row>
    <row r="3659" spans="1:86" x14ac:dyDescent="0.25">
      <c r="A3659" t="s">
        <v>1582</v>
      </c>
      <c r="B3659" t="s">
        <v>5839</v>
      </c>
      <c r="C3659" s="1">
        <v>45540</v>
      </c>
      <c r="D3659" t="s">
        <v>8537</v>
      </c>
      <c r="E3659" t="s">
        <v>8562</v>
      </c>
      <c r="F3659" t="s">
        <v>8562</v>
      </c>
      <c r="G3659" t="s">
        <v>8562</v>
      </c>
      <c r="H3659" t="s">
        <v>8566</v>
      </c>
      <c r="I3659" s="1">
        <v>45540</v>
      </c>
      <c r="J3659" t="s">
        <v>8571</v>
      </c>
      <c r="K3659" t="s">
        <v>8576</v>
      </c>
      <c r="L3659" t="s">
        <v>8581</v>
      </c>
      <c r="M3659" t="s">
        <v>8607</v>
      </c>
      <c r="N3659" t="s">
        <v>8619</v>
      </c>
      <c r="O3659" t="s">
        <v>8562</v>
      </c>
      <c r="P3659" t="s">
        <v>8644</v>
      </c>
      <c r="Q3659" t="s">
        <v>8644</v>
      </c>
      <c r="R3659" t="s">
        <v>9900</v>
      </c>
      <c r="S3659" t="s">
        <v>8619</v>
      </c>
      <c r="T3659" t="s">
        <v>8619</v>
      </c>
      <c r="U3659" t="s">
        <v>8620</v>
      </c>
      <c r="V3659" t="s">
        <v>8619</v>
      </c>
      <c r="W3659" t="s">
        <v>8620</v>
      </c>
      <c r="X3659" t="s">
        <v>12920</v>
      </c>
      <c r="Y3659" t="s">
        <v>15036</v>
      </c>
      <c r="Z3659" s="2">
        <v>63</v>
      </c>
      <c r="AA3659" t="s">
        <v>8562</v>
      </c>
      <c r="AB3659" t="s">
        <v>15732</v>
      </c>
      <c r="AC3659" t="s">
        <v>15737</v>
      </c>
      <c r="AD3659" t="s">
        <v>8619</v>
      </c>
      <c r="AE3659" s="2">
        <v>63</v>
      </c>
      <c r="AF3659" s="2">
        <v>0</v>
      </c>
      <c r="AG3659" t="s">
        <v>15744</v>
      </c>
      <c r="AH3659" t="s">
        <v>8562</v>
      </c>
      <c r="AI3659" s="2">
        <v>3</v>
      </c>
      <c r="AJ3659" s="2">
        <v>0</v>
      </c>
      <c r="AK3659" s="2">
        <v>1</v>
      </c>
      <c r="AL3659" t="s">
        <v>8619</v>
      </c>
      <c r="AM3659" s="2">
        <v>1</v>
      </c>
      <c r="AN3659" t="s">
        <v>8619</v>
      </c>
      <c r="AO3659" t="s">
        <v>17312</v>
      </c>
      <c r="AP3659" t="s">
        <v>11452</v>
      </c>
      <c r="AQ3659" t="s">
        <v>8562</v>
      </c>
      <c r="AR3659" t="s">
        <v>8562</v>
      </c>
      <c r="AS3659" t="s">
        <v>20107</v>
      </c>
      <c r="AT3659" t="s">
        <v>8722</v>
      </c>
      <c r="AU3659" t="s">
        <v>20129</v>
      </c>
      <c r="AV3659" s="2">
        <v>1</v>
      </c>
      <c r="AW3659" s="2">
        <v>1</v>
      </c>
      <c r="AX3659" s="2">
        <v>0</v>
      </c>
      <c r="AY3659" s="2">
        <v>0</v>
      </c>
      <c r="AZ3659" s="2">
        <v>0</v>
      </c>
      <c r="BA3659" s="2">
        <v>0</v>
      </c>
      <c r="BB3659" t="s">
        <v>8619</v>
      </c>
      <c r="BC3659" t="s">
        <v>11452</v>
      </c>
      <c r="BD3659" t="s">
        <v>8562</v>
      </c>
      <c r="BE3659" t="s">
        <v>25252</v>
      </c>
      <c r="BF3659" s="2">
        <v>12.839817399999999</v>
      </c>
      <c r="BG3659" s="2">
        <v>-1.285987</v>
      </c>
      <c r="BH3659" s="2">
        <v>359.30200000000002</v>
      </c>
      <c r="BI3659" s="2">
        <v>2.367</v>
      </c>
      <c r="BJ3659" t="s">
        <v>29345</v>
      </c>
      <c r="BK3659" s="2">
        <v>59235155</v>
      </c>
      <c r="BL3659" t="s">
        <v>33603</v>
      </c>
      <c r="BM3659" s="2">
        <v>3003</v>
      </c>
      <c r="BN3659" s="2">
        <v>3</v>
      </c>
      <c r="BO3659" s="2">
        <v>3</v>
      </c>
      <c r="BP3659" s="2">
        <v>1</v>
      </c>
      <c r="BQ3659" s="2">
        <v>1</v>
      </c>
      <c r="BR3659" s="2">
        <v>0</v>
      </c>
      <c r="BS3659" s="2">
        <v>0.36195772886276245</v>
      </c>
      <c r="BT3659" s="2">
        <v>116</v>
      </c>
      <c r="BU3659" s="2">
        <v>1</v>
      </c>
      <c r="BV3659" s="2">
        <v>120</v>
      </c>
      <c r="BW3659" s="2">
        <v>0.75505691766738892</v>
      </c>
      <c r="BX3659" s="2">
        <v>87</v>
      </c>
      <c r="BY3659" s="2">
        <v>120</v>
      </c>
      <c r="BZ3659" s="2">
        <v>0</v>
      </c>
      <c r="CA3659" s="2">
        <v>0.54605352878570557</v>
      </c>
      <c r="CB3659" s="2">
        <v>38</v>
      </c>
      <c r="CC3659" s="2">
        <v>60</v>
      </c>
      <c r="CD3659" s="2">
        <v>1</v>
      </c>
      <c r="CE3659" t="s">
        <v>36297</v>
      </c>
      <c r="CF3659" t="s">
        <v>36301</v>
      </c>
      <c r="CG3659" t="s">
        <v>37884</v>
      </c>
      <c r="CH3659">
        <f>LEN(SUBSTITUTE(CG3659, " ", ""))</f>
        <v>10</v>
      </c>
    </row>
    <row r="3660" spans="1:86" x14ac:dyDescent="0.25">
      <c r="A3660" t="s">
        <v>2037</v>
      </c>
      <c r="B3660" t="s">
        <v>6294</v>
      </c>
      <c r="C3660" s="1">
        <v>45538</v>
      </c>
      <c r="D3660" t="s">
        <v>8522</v>
      </c>
      <c r="E3660" t="s">
        <v>8562</v>
      </c>
      <c r="F3660" t="s">
        <v>8562</v>
      </c>
      <c r="G3660" t="s">
        <v>8562</v>
      </c>
      <c r="H3660" t="s">
        <v>8566</v>
      </c>
      <c r="I3660" s="1">
        <v>45538</v>
      </c>
      <c r="J3660" t="s">
        <v>8569</v>
      </c>
      <c r="K3660" t="s">
        <v>8574</v>
      </c>
      <c r="L3660" t="s">
        <v>8579</v>
      </c>
      <c r="M3660" t="s">
        <v>8592</v>
      </c>
      <c r="N3660" t="s">
        <v>8619</v>
      </c>
      <c r="O3660" t="s">
        <v>8562</v>
      </c>
      <c r="P3660" t="s">
        <v>8629</v>
      </c>
      <c r="Q3660" t="s">
        <v>8629</v>
      </c>
      <c r="R3660" t="s">
        <v>10203</v>
      </c>
      <c r="S3660" t="s">
        <v>8619</v>
      </c>
      <c r="T3660" t="s">
        <v>8619</v>
      </c>
      <c r="U3660" t="s">
        <v>8620</v>
      </c>
      <c r="V3660" t="s">
        <v>8619</v>
      </c>
      <c r="W3660" t="s">
        <v>8620</v>
      </c>
      <c r="X3660" t="s">
        <v>13298</v>
      </c>
      <c r="Y3660" t="s">
        <v>15036</v>
      </c>
      <c r="Z3660" s="2">
        <v>44</v>
      </c>
      <c r="AA3660" t="s">
        <v>8562</v>
      </c>
      <c r="AB3660" t="s">
        <v>15732</v>
      </c>
      <c r="AC3660" t="s">
        <v>15737</v>
      </c>
      <c r="AD3660" t="s">
        <v>8619</v>
      </c>
      <c r="AE3660" s="2">
        <v>44</v>
      </c>
      <c r="AF3660" s="2">
        <v>0</v>
      </c>
      <c r="AG3660" t="s">
        <v>15742</v>
      </c>
      <c r="AH3660" t="s">
        <v>8562</v>
      </c>
      <c r="AI3660" s="2">
        <v>15</v>
      </c>
      <c r="AJ3660" s="2">
        <v>7</v>
      </c>
      <c r="AK3660" s="2">
        <v>2</v>
      </c>
      <c r="AL3660" t="s">
        <v>8619</v>
      </c>
      <c r="AM3660" s="2">
        <v>2</v>
      </c>
      <c r="AN3660" t="s">
        <v>8619</v>
      </c>
      <c r="AO3660" t="s">
        <v>17727</v>
      </c>
      <c r="AP3660" t="s">
        <v>11452</v>
      </c>
      <c r="AQ3660" t="s">
        <v>8562</v>
      </c>
      <c r="AR3660" t="s">
        <v>8562</v>
      </c>
      <c r="AS3660" t="s">
        <v>20107</v>
      </c>
      <c r="AT3660" t="s">
        <v>8722</v>
      </c>
      <c r="AU3660" t="s">
        <v>20122</v>
      </c>
      <c r="AV3660" s="2">
        <v>0</v>
      </c>
      <c r="AW3660" s="2">
        <v>0</v>
      </c>
      <c r="AX3660" s="2">
        <v>0</v>
      </c>
      <c r="AY3660" s="2">
        <v>0</v>
      </c>
      <c r="AZ3660" s="2">
        <v>1</v>
      </c>
      <c r="BA3660" s="2">
        <v>0</v>
      </c>
      <c r="BB3660" t="s">
        <v>11452</v>
      </c>
      <c r="BC3660" t="s">
        <v>8619</v>
      </c>
      <c r="BD3660" t="s">
        <v>21932</v>
      </c>
      <c r="BE3660" t="s">
        <v>25676</v>
      </c>
      <c r="BF3660" s="2">
        <v>13.4461844</v>
      </c>
      <c r="BG3660" s="2">
        <v>-2.1644901000000001</v>
      </c>
      <c r="BH3660" s="2">
        <v>334.2</v>
      </c>
      <c r="BI3660" s="2">
        <v>4.7</v>
      </c>
      <c r="BJ3660" t="s">
        <v>29800</v>
      </c>
      <c r="BK3660" s="2">
        <v>59239729</v>
      </c>
      <c r="BL3660" t="s">
        <v>34058</v>
      </c>
      <c r="BM3660" s="2">
        <v>3030</v>
      </c>
      <c r="BN3660" s="2">
        <v>4</v>
      </c>
      <c r="BO3660" s="2">
        <v>2</v>
      </c>
      <c r="BP3660" s="2">
        <v>3</v>
      </c>
      <c r="BQ3660" s="2">
        <v>1</v>
      </c>
      <c r="BR3660" s="2">
        <v>0</v>
      </c>
      <c r="BS3660" s="2">
        <v>0.41798916459083557</v>
      </c>
      <c r="BT3660" s="2">
        <v>117</v>
      </c>
      <c r="BU3660" s="2">
        <v>1</v>
      </c>
      <c r="BV3660" s="2">
        <v>120</v>
      </c>
      <c r="BW3660" s="2">
        <v>0.93202805519104004</v>
      </c>
      <c r="BX3660" s="2">
        <v>115</v>
      </c>
      <c r="BY3660" s="2">
        <v>120</v>
      </c>
      <c r="BZ3660" s="2">
        <v>0</v>
      </c>
      <c r="CA3660" s="2">
        <v>0.73029285669326782</v>
      </c>
      <c r="CB3660" s="2">
        <v>39</v>
      </c>
      <c r="CC3660" s="2">
        <v>60</v>
      </c>
      <c r="CD3660" s="2">
        <v>1</v>
      </c>
      <c r="CE3660" t="s">
        <v>36297</v>
      </c>
      <c r="CF3660" t="s">
        <v>36301</v>
      </c>
      <c r="CG3660" t="s">
        <v>38339</v>
      </c>
      <c r="CH3660">
        <f>LEN(SUBSTITUTE(CG3660, " ", ""))</f>
        <v>10</v>
      </c>
    </row>
    <row r="3661" spans="1:86" x14ac:dyDescent="0.25">
      <c r="A3661" t="s">
        <v>1574</v>
      </c>
      <c r="B3661" t="s">
        <v>5831</v>
      </c>
      <c r="C3661" s="1">
        <v>45540</v>
      </c>
      <c r="D3661" t="s">
        <v>8518</v>
      </c>
      <c r="E3661" t="s">
        <v>8562</v>
      </c>
      <c r="F3661" t="s">
        <v>8562</v>
      </c>
      <c r="G3661" t="s">
        <v>8562</v>
      </c>
      <c r="H3661" t="s">
        <v>8566</v>
      </c>
      <c r="I3661" s="1">
        <v>45540</v>
      </c>
      <c r="J3661" t="s">
        <v>8570</v>
      </c>
      <c r="K3661" t="s">
        <v>8575</v>
      </c>
      <c r="L3661" t="s">
        <v>8580</v>
      </c>
      <c r="M3661" t="s">
        <v>8590</v>
      </c>
      <c r="N3661" t="s">
        <v>8619</v>
      </c>
      <c r="O3661" t="s">
        <v>8562</v>
      </c>
      <c r="P3661" t="s">
        <v>8625</v>
      </c>
      <c r="Q3661" t="s">
        <v>8625</v>
      </c>
      <c r="R3661" t="s">
        <v>8667</v>
      </c>
      <c r="S3661" t="s">
        <v>8619</v>
      </c>
      <c r="T3661" t="s">
        <v>8619</v>
      </c>
      <c r="U3661" t="s">
        <v>8620</v>
      </c>
      <c r="V3661" t="s">
        <v>8619</v>
      </c>
      <c r="W3661" t="s">
        <v>8620</v>
      </c>
      <c r="X3661" t="s">
        <v>12913</v>
      </c>
      <c r="Y3661" t="s">
        <v>15036</v>
      </c>
      <c r="Z3661" s="2">
        <v>27</v>
      </c>
      <c r="AA3661" t="s">
        <v>8562</v>
      </c>
      <c r="AB3661" t="s">
        <v>15732</v>
      </c>
      <c r="AC3661" t="s">
        <v>15737</v>
      </c>
      <c r="AD3661" t="s">
        <v>8619</v>
      </c>
      <c r="AE3661" s="2">
        <v>27</v>
      </c>
      <c r="AF3661" s="2">
        <v>6</v>
      </c>
      <c r="AG3661" t="s">
        <v>15742</v>
      </c>
      <c r="AH3661" t="s">
        <v>8562</v>
      </c>
      <c r="AI3661" s="2">
        <v>3</v>
      </c>
      <c r="AJ3661" s="2">
        <v>1</v>
      </c>
      <c r="AK3661" s="2">
        <v>0</v>
      </c>
      <c r="AL3661" t="s">
        <v>11452</v>
      </c>
      <c r="AM3661" s="2">
        <v>2</v>
      </c>
      <c r="AN3661" t="s">
        <v>8619</v>
      </c>
      <c r="AO3661" t="s">
        <v>17304</v>
      </c>
      <c r="AP3661" t="s">
        <v>11452</v>
      </c>
      <c r="AQ3661" t="s">
        <v>8562</v>
      </c>
      <c r="AR3661" t="s">
        <v>8562</v>
      </c>
      <c r="AS3661" t="s">
        <v>20107</v>
      </c>
      <c r="AT3661" t="s">
        <v>20110</v>
      </c>
      <c r="AU3661" t="s">
        <v>20122</v>
      </c>
      <c r="AV3661" s="2">
        <v>0</v>
      </c>
      <c r="AW3661" s="2">
        <v>0</v>
      </c>
      <c r="AX3661" s="2">
        <v>0</v>
      </c>
      <c r="AY3661" s="2">
        <v>0</v>
      </c>
      <c r="AZ3661" s="2">
        <v>1</v>
      </c>
      <c r="BA3661" s="2">
        <v>0</v>
      </c>
      <c r="BB3661" t="s">
        <v>8619</v>
      </c>
      <c r="BC3661" t="s">
        <v>8619</v>
      </c>
      <c r="BD3661" t="s">
        <v>21549</v>
      </c>
      <c r="BE3661" t="s">
        <v>25245</v>
      </c>
      <c r="BF3661" s="2">
        <v>12.3308936</v>
      </c>
      <c r="BG3661" s="2">
        <v>-0.63627679999999998</v>
      </c>
      <c r="BH3661" s="2">
        <v>352.97500000000002</v>
      </c>
      <c r="BI3661" s="2">
        <v>1.274</v>
      </c>
      <c r="BJ3661" t="s">
        <v>29337</v>
      </c>
      <c r="BK3661" s="2">
        <v>59239741</v>
      </c>
      <c r="BL3661" t="s">
        <v>33595</v>
      </c>
      <c r="BM3661" s="2">
        <v>3041</v>
      </c>
      <c r="BN3661" s="2">
        <v>4</v>
      </c>
      <c r="BO3661" s="2">
        <v>1</v>
      </c>
      <c r="BP3661" s="2">
        <v>1</v>
      </c>
      <c r="BQ3661" s="2">
        <v>0</v>
      </c>
      <c r="BR3661" s="2">
        <v>0</v>
      </c>
      <c r="BS3661" s="2">
        <v>8.5443869233131409E-2</v>
      </c>
      <c r="BT3661" s="2">
        <v>28</v>
      </c>
      <c r="BU3661" s="2">
        <v>1</v>
      </c>
      <c r="BV3661" s="2">
        <v>120</v>
      </c>
      <c r="BW3661" s="2">
        <v>0.99944084882736206</v>
      </c>
      <c r="BX3661" s="2">
        <v>120</v>
      </c>
      <c r="BY3661" s="2">
        <v>120</v>
      </c>
      <c r="BZ3661" s="2">
        <v>0</v>
      </c>
      <c r="CA3661" s="2">
        <v>0.88927578926086426</v>
      </c>
      <c r="CB3661" s="2">
        <v>57</v>
      </c>
      <c r="CC3661" s="2">
        <v>60</v>
      </c>
      <c r="CD3661" s="2">
        <v>1</v>
      </c>
      <c r="CE3661" t="s">
        <v>36297</v>
      </c>
      <c r="CF3661" t="s">
        <v>36301</v>
      </c>
      <c r="CG3661" t="s">
        <v>37876</v>
      </c>
      <c r="CH3661">
        <f>LEN(SUBSTITUTE(CG3661, " ", ""))</f>
        <v>10</v>
      </c>
    </row>
    <row r="3662" spans="1:86" x14ac:dyDescent="0.25">
      <c r="A3662" t="s">
        <v>881</v>
      </c>
      <c r="B3662" t="s">
        <v>5138</v>
      </c>
      <c r="C3662" s="1">
        <v>45540</v>
      </c>
      <c r="D3662" t="s">
        <v>8518</v>
      </c>
      <c r="E3662" t="s">
        <v>8562</v>
      </c>
      <c r="F3662" t="s">
        <v>8562</v>
      </c>
      <c r="G3662" t="s">
        <v>8562</v>
      </c>
      <c r="H3662" t="s">
        <v>8566</v>
      </c>
      <c r="I3662" s="1">
        <v>45540</v>
      </c>
      <c r="J3662" t="s">
        <v>8570</v>
      </c>
      <c r="K3662" t="s">
        <v>8575</v>
      </c>
      <c r="L3662" t="s">
        <v>8580</v>
      </c>
      <c r="M3662" t="s">
        <v>8615</v>
      </c>
      <c r="N3662" t="s">
        <v>8619</v>
      </c>
      <c r="O3662" t="s">
        <v>8562</v>
      </c>
      <c r="P3662" t="s">
        <v>8625</v>
      </c>
      <c r="Q3662" t="s">
        <v>8625</v>
      </c>
      <c r="R3662" t="s">
        <v>9397</v>
      </c>
      <c r="S3662" t="s">
        <v>8619</v>
      </c>
      <c r="T3662" t="s">
        <v>8619</v>
      </c>
      <c r="U3662" t="s">
        <v>8620</v>
      </c>
      <c r="V3662" t="s">
        <v>8619</v>
      </c>
      <c r="W3662" t="s">
        <v>8620</v>
      </c>
      <c r="X3662" t="s">
        <v>12296</v>
      </c>
      <c r="Y3662" t="s">
        <v>15036</v>
      </c>
      <c r="Z3662" s="2">
        <v>27</v>
      </c>
      <c r="AA3662" t="s">
        <v>8562</v>
      </c>
      <c r="AB3662" t="s">
        <v>15732</v>
      </c>
      <c r="AC3662" t="s">
        <v>15737</v>
      </c>
      <c r="AD3662" t="s">
        <v>8619</v>
      </c>
      <c r="AE3662" s="2">
        <v>27</v>
      </c>
      <c r="AF3662" s="2">
        <v>4</v>
      </c>
      <c r="AG3662" t="s">
        <v>15742</v>
      </c>
      <c r="AH3662" t="s">
        <v>8562</v>
      </c>
      <c r="AI3662" s="2">
        <v>3</v>
      </c>
      <c r="AJ3662" s="2">
        <v>1</v>
      </c>
      <c r="AK3662" s="2">
        <v>0</v>
      </c>
      <c r="AL3662" t="s">
        <v>11452</v>
      </c>
      <c r="AM3662" s="2">
        <v>2</v>
      </c>
      <c r="AN3662" t="s">
        <v>8619</v>
      </c>
      <c r="AO3662" t="s">
        <v>16653</v>
      </c>
      <c r="AP3662" t="s">
        <v>11452</v>
      </c>
      <c r="AQ3662" t="s">
        <v>8562</v>
      </c>
      <c r="AR3662" t="s">
        <v>8562</v>
      </c>
      <c r="AS3662" t="s">
        <v>20107</v>
      </c>
      <c r="AT3662" t="s">
        <v>20110</v>
      </c>
      <c r="AU3662" t="s">
        <v>20122</v>
      </c>
      <c r="AV3662" s="2">
        <v>0</v>
      </c>
      <c r="AW3662" s="2">
        <v>0</v>
      </c>
      <c r="AX3662" s="2">
        <v>0</v>
      </c>
      <c r="AY3662" s="2">
        <v>0</v>
      </c>
      <c r="AZ3662" s="2">
        <v>1</v>
      </c>
      <c r="BA3662" s="2">
        <v>0</v>
      </c>
      <c r="BB3662" t="s">
        <v>8619</v>
      </c>
      <c r="BC3662" t="s">
        <v>8619</v>
      </c>
      <c r="BD3662" t="s">
        <v>20981</v>
      </c>
      <c r="BE3662" t="s">
        <v>24585</v>
      </c>
      <c r="BF3662" s="2">
        <v>12.3310295</v>
      </c>
      <c r="BG3662" s="2">
        <v>-0.63617330000000005</v>
      </c>
      <c r="BH3662" s="2">
        <v>348.89100000000002</v>
      </c>
      <c r="BI3662" s="2">
        <v>1.1919999999999999</v>
      </c>
      <c r="BJ3662" t="s">
        <v>28644</v>
      </c>
      <c r="BK3662" s="2">
        <v>59239761</v>
      </c>
      <c r="BL3662" t="s">
        <v>32902</v>
      </c>
      <c r="BM3662" s="2">
        <v>3058</v>
      </c>
      <c r="BN3662" s="2">
        <v>4</v>
      </c>
      <c r="BO3662" s="2">
        <v>1</v>
      </c>
      <c r="BP3662" s="2">
        <v>1</v>
      </c>
      <c r="BQ3662" s="2">
        <v>0</v>
      </c>
      <c r="BR3662" s="2">
        <v>0</v>
      </c>
      <c r="BS3662" s="2">
        <v>0.65154933929443359</v>
      </c>
      <c r="BT3662" s="2">
        <v>116</v>
      </c>
      <c r="BU3662" s="2">
        <v>1</v>
      </c>
      <c r="BV3662" s="2">
        <v>120</v>
      </c>
      <c r="BW3662" s="2">
        <v>0.6947675347328186</v>
      </c>
      <c r="BX3662" s="2">
        <v>92</v>
      </c>
      <c r="BY3662" s="2">
        <v>120</v>
      </c>
      <c r="BZ3662" s="2">
        <v>0</v>
      </c>
      <c r="CA3662" s="2">
        <v>0.67854404449462891</v>
      </c>
      <c r="CB3662" s="2">
        <v>42</v>
      </c>
      <c r="CC3662" s="2">
        <v>60</v>
      </c>
      <c r="CD3662" s="2">
        <v>1</v>
      </c>
      <c r="CE3662" t="s">
        <v>36297</v>
      </c>
      <c r="CF3662" t="s">
        <v>36301</v>
      </c>
      <c r="CG3662" t="s">
        <v>37183</v>
      </c>
      <c r="CH3662">
        <f>LEN(SUBSTITUTE(CG3662, " ", ""))</f>
        <v>10</v>
      </c>
    </row>
    <row r="3663" spans="1:86" x14ac:dyDescent="0.25">
      <c r="A3663" t="s">
        <v>478</v>
      </c>
      <c r="B3663" t="s">
        <v>4735</v>
      </c>
      <c r="C3663" s="1">
        <v>45540</v>
      </c>
      <c r="D3663" t="s">
        <v>8518</v>
      </c>
      <c r="E3663" t="s">
        <v>8562</v>
      </c>
      <c r="F3663" t="s">
        <v>8562</v>
      </c>
      <c r="G3663" t="s">
        <v>8562</v>
      </c>
      <c r="H3663" t="s">
        <v>8566</v>
      </c>
      <c r="I3663" s="1">
        <v>45540</v>
      </c>
      <c r="J3663" t="s">
        <v>8570</v>
      </c>
      <c r="K3663" t="s">
        <v>8575</v>
      </c>
      <c r="L3663" t="s">
        <v>8580</v>
      </c>
      <c r="M3663" t="s">
        <v>8615</v>
      </c>
      <c r="N3663" t="s">
        <v>8619</v>
      </c>
      <c r="O3663" t="s">
        <v>8562</v>
      </c>
      <c r="P3663" t="s">
        <v>8625</v>
      </c>
      <c r="Q3663" t="s">
        <v>8625</v>
      </c>
      <c r="R3663" t="s">
        <v>9086</v>
      </c>
      <c r="S3663" t="s">
        <v>8619</v>
      </c>
      <c r="T3663" t="s">
        <v>8619</v>
      </c>
      <c r="U3663" t="s">
        <v>8620</v>
      </c>
      <c r="V3663" t="s">
        <v>8619</v>
      </c>
      <c r="W3663" t="s">
        <v>8620</v>
      </c>
      <c r="X3663" t="s">
        <v>11918</v>
      </c>
      <c r="Y3663" t="s">
        <v>15036</v>
      </c>
      <c r="Z3663" s="2">
        <v>27</v>
      </c>
      <c r="AA3663" t="s">
        <v>8562</v>
      </c>
      <c r="AB3663" t="s">
        <v>15732</v>
      </c>
      <c r="AC3663" t="s">
        <v>15737</v>
      </c>
      <c r="AD3663" t="s">
        <v>8619</v>
      </c>
      <c r="AE3663" s="2">
        <v>27</v>
      </c>
      <c r="AF3663" s="2">
        <v>3</v>
      </c>
      <c r="AG3663" t="s">
        <v>15742</v>
      </c>
      <c r="AH3663" t="s">
        <v>8562</v>
      </c>
      <c r="AI3663" s="2">
        <v>3</v>
      </c>
      <c r="AJ3663" s="2">
        <v>1</v>
      </c>
      <c r="AK3663" s="2">
        <v>0</v>
      </c>
      <c r="AL3663" t="s">
        <v>11452</v>
      </c>
      <c r="AM3663" s="2">
        <v>2</v>
      </c>
      <c r="AN3663" t="s">
        <v>8619</v>
      </c>
      <c r="AO3663" t="s">
        <v>16267</v>
      </c>
      <c r="AP3663" t="s">
        <v>11452</v>
      </c>
      <c r="AQ3663" t="s">
        <v>8562</v>
      </c>
      <c r="AR3663" t="s">
        <v>8562</v>
      </c>
      <c r="AS3663" t="s">
        <v>20107</v>
      </c>
      <c r="AT3663" t="s">
        <v>20110</v>
      </c>
      <c r="AU3663" t="s">
        <v>20122</v>
      </c>
      <c r="AV3663" s="2">
        <v>0</v>
      </c>
      <c r="AW3663" s="2">
        <v>0</v>
      </c>
      <c r="AX3663" s="2">
        <v>0</v>
      </c>
      <c r="AY3663" s="2">
        <v>0</v>
      </c>
      <c r="AZ3663" s="2">
        <v>1</v>
      </c>
      <c r="BA3663" s="2">
        <v>0</v>
      </c>
      <c r="BB3663" t="s">
        <v>8619</v>
      </c>
      <c r="BC3663" t="s">
        <v>8619</v>
      </c>
      <c r="BD3663" t="s">
        <v>20642</v>
      </c>
      <c r="BE3663" t="s">
        <v>24203</v>
      </c>
      <c r="BF3663" s="2">
        <v>12.330967599999999</v>
      </c>
      <c r="BG3663" s="2">
        <v>-0.63737869999999996</v>
      </c>
      <c r="BH3663" s="2">
        <v>355.089</v>
      </c>
      <c r="BI3663" s="2">
        <v>1.1120000000000001</v>
      </c>
      <c r="BJ3663" t="s">
        <v>28241</v>
      </c>
      <c r="BK3663" s="2">
        <v>59239768</v>
      </c>
      <c r="BL3663" t="s">
        <v>32499</v>
      </c>
      <c r="BM3663" s="2">
        <v>3064</v>
      </c>
      <c r="BN3663" s="2">
        <v>4</v>
      </c>
      <c r="BO3663" s="2">
        <v>1</v>
      </c>
      <c r="BP3663" s="2">
        <v>1</v>
      </c>
      <c r="BQ3663" s="2">
        <v>0</v>
      </c>
      <c r="BR3663" s="2">
        <v>0</v>
      </c>
      <c r="BS3663" s="2">
        <v>2.9117966070771217E-2</v>
      </c>
      <c r="BT3663" s="2">
        <v>7</v>
      </c>
      <c r="BU3663" s="2">
        <v>1</v>
      </c>
      <c r="BV3663" s="2">
        <v>120</v>
      </c>
      <c r="BW3663" s="2">
        <v>0.77933061122894287</v>
      </c>
      <c r="BX3663" s="2">
        <v>97</v>
      </c>
      <c r="BY3663" s="2">
        <v>120</v>
      </c>
      <c r="BZ3663" s="2">
        <v>0</v>
      </c>
      <c r="CA3663" s="2">
        <v>0.68527746200561523</v>
      </c>
      <c r="CB3663" s="2">
        <v>43</v>
      </c>
      <c r="CC3663" s="2">
        <v>60</v>
      </c>
      <c r="CD3663" s="2">
        <v>1</v>
      </c>
      <c r="CE3663" t="s">
        <v>36297</v>
      </c>
      <c r="CF3663" t="s">
        <v>36301</v>
      </c>
      <c r="CG3663" t="s">
        <v>36780</v>
      </c>
      <c r="CH3663">
        <f>LEN(SUBSTITUTE(CG3663, " ", ""))</f>
        <v>10</v>
      </c>
    </row>
    <row r="3664" spans="1:86" x14ac:dyDescent="0.25">
      <c r="A3664" t="s">
        <v>1819</v>
      </c>
      <c r="B3664" t="s">
        <v>6076</v>
      </c>
      <c r="C3664" s="1">
        <v>45540</v>
      </c>
      <c r="D3664" t="s">
        <v>8518</v>
      </c>
      <c r="E3664" t="s">
        <v>8562</v>
      </c>
      <c r="F3664" t="s">
        <v>8562</v>
      </c>
      <c r="G3664" t="s">
        <v>8562</v>
      </c>
      <c r="H3664" t="s">
        <v>8566</v>
      </c>
      <c r="I3664" s="1">
        <v>45540</v>
      </c>
      <c r="J3664" t="s">
        <v>8570</v>
      </c>
      <c r="K3664" t="s">
        <v>8575</v>
      </c>
      <c r="L3664" t="s">
        <v>8580</v>
      </c>
      <c r="M3664" t="s">
        <v>8615</v>
      </c>
      <c r="N3664" t="s">
        <v>8619</v>
      </c>
      <c r="O3664" t="s">
        <v>8562</v>
      </c>
      <c r="P3664" t="s">
        <v>8625</v>
      </c>
      <c r="Q3664" t="s">
        <v>8625</v>
      </c>
      <c r="R3664" t="s">
        <v>10062</v>
      </c>
      <c r="S3664" t="s">
        <v>8619</v>
      </c>
      <c r="T3664" t="s">
        <v>8619</v>
      </c>
      <c r="U3664" t="s">
        <v>8620</v>
      </c>
      <c r="V3664" t="s">
        <v>8619</v>
      </c>
      <c r="W3664" t="s">
        <v>8620</v>
      </c>
      <c r="X3664" t="s">
        <v>13113</v>
      </c>
      <c r="Y3664" t="s">
        <v>15036</v>
      </c>
      <c r="Z3664" s="2">
        <v>40</v>
      </c>
      <c r="AA3664" t="s">
        <v>8562</v>
      </c>
      <c r="AB3664" t="s">
        <v>15732</v>
      </c>
      <c r="AC3664" t="s">
        <v>15737</v>
      </c>
      <c r="AD3664" t="s">
        <v>8619</v>
      </c>
      <c r="AE3664" s="2">
        <v>40</v>
      </c>
      <c r="AF3664" s="2">
        <v>4</v>
      </c>
      <c r="AG3664" t="s">
        <v>15742</v>
      </c>
      <c r="AH3664" t="s">
        <v>8562</v>
      </c>
      <c r="AI3664" s="2">
        <v>4</v>
      </c>
      <c r="AJ3664" s="2">
        <v>2</v>
      </c>
      <c r="AK3664" s="2">
        <v>1</v>
      </c>
      <c r="AL3664" t="s">
        <v>11452</v>
      </c>
      <c r="AM3664" s="2">
        <v>2</v>
      </c>
      <c r="AN3664" t="s">
        <v>8619</v>
      </c>
      <c r="AO3664" t="s">
        <v>16421</v>
      </c>
      <c r="AP3664" t="s">
        <v>11452</v>
      </c>
      <c r="AQ3664" t="s">
        <v>8562</v>
      </c>
      <c r="AR3664" t="s">
        <v>8562</v>
      </c>
      <c r="AS3664" t="s">
        <v>20107</v>
      </c>
      <c r="AT3664" t="s">
        <v>20110</v>
      </c>
      <c r="AU3664" t="s">
        <v>20122</v>
      </c>
      <c r="AV3664" s="2">
        <v>0</v>
      </c>
      <c r="AW3664" s="2">
        <v>0</v>
      </c>
      <c r="AX3664" s="2">
        <v>0</v>
      </c>
      <c r="AY3664" s="2">
        <v>0</v>
      </c>
      <c r="AZ3664" s="2">
        <v>1</v>
      </c>
      <c r="BA3664" s="2">
        <v>0</v>
      </c>
      <c r="BB3664" t="s">
        <v>8619</v>
      </c>
      <c r="BC3664" t="s">
        <v>8619</v>
      </c>
      <c r="BD3664" t="s">
        <v>21755</v>
      </c>
      <c r="BE3664" t="s">
        <v>25473</v>
      </c>
      <c r="BF3664" s="2">
        <v>12.3312332</v>
      </c>
      <c r="BG3664" s="2">
        <v>-0.63533930000000005</v>
      </c>
      <c r="BH3664" s="2">
        <v>360.137</v>
      </c>
      <c r="BI3664" s="2">
        <v>1.673</v>
      </c>
      <c r="BJ3664" t="s">
        <v>29582</v>
      </c>
      <c r="BK3664" s="2">
        <v>59239776</v>
      </c>
      <c r="BL3664" t="s">
        <v>33840</v>
      </c>
      <c r="BM3664" s="2">
        <v>3072</v>
      </c>
      <c r="BN3664" s="2">
        <v>4</v>
      </c>
      <c r="BO3664" s="2">
        <v>2</v>
      </c>
      <c r="BP3664" s="2">
        <v>1</v>
      </c>
      <c r="BQ3664" s="2">
        <v>0</v>
      </c>
      <c r="BR3664" s="2">
        <v>0</v>
      </c>
      <c r="BS3664" s="2">
        <v>0.34338739514350891</v>
      </c>
      <c r="BT3664" s="2">
        <v>71</v>
      </c>
      <c r="BU3664" s="2">
        <v>1</v>
      </c>
      <c r="BV3664" s="2">
        <v>120</v>
      </c>
      <c r="BW3664" s="2">
        <v>0.58271217346191406</v>
      </c>
      <c r="BX3664" s="2">
        <v>72</v>
      </c>
      <c r="BY3664" s="2">
        <v>120</v>
      </c>
      <c r="BZ3664" s="2">
        <v>0</v>
      </c>
      <c r="CA3664" s="2">
        <v>0.71579194068908691</v>
      </c>
      <c r="CB3664" s="2">
        <v>46</v>
      </c>
      <c r="CC3664" s="2">
        <v>60</v>
      </c>
      <c r="CD3664" s="2">
        <v>1</v>
      </c>
      <c r="CE3664" t="s">
        <v>36297</v>
      </c>
      <c r="CF3664" t="s">
        <v>36301</v>
      </c>
      <c r="CG3664" t="s">
        <v>38121</v>
      </c>
      <c r="CH3664">
        <f>LEN(SUBSTITUTE(CG3664, " ", ""))</f>
        <v>10</v>
      </c>
    </row>
    <row r="3665" spans="1:86" x14ac:dyDescent="0.25">
      <c r="A3665" t="s">
        <v>636</v>
      </c>
      <c r="B3665" t="s">
        <v>4893</v>
      </c>
      <c r="C3665" s="1">
        <v>45540</v>
      </c>
      <c r="D3665" t="s">
        <v>8518</v>
      </c>
      <c r="E3665" t="s">
        <v>8562</v>
      </c>
      <c r="F3665" t="s">
        <v>8562</v>
      </c>
      <c r="G3665" t="s">
        <v>8562</v>
      </c>
      <c r="H3665" t="s">
        <v>8566</v>
      </c>
      <c r="I3665" s="1">
        <v>45540</v>
      </c>
      <c r="J3665" t="s">
        <v>8570</v>
      </c>
      <c r="K3665" t="s">
        <v>8575</v>
      </c>
      <c r="L3665" t="s">
        <v>8580</v>
      </c>
      <c r="M3665" t="s">
        <v>8615</v>
      </c>
      <c r="N3665" t="s">
        <v>8619</v>
      </c>
      <c r="O3665" t="s">
        <v>8562</v>
      </c>
      <c r="P3665" t="s">
        <v>8625</v>
      </c>
      <c r="Q3665" t="s">
        <v>8625</v>
      </c>
      <c r="R3665" t="s">
        <v>9210</v>
      </c>
      <c r="S3665" t="s">
        <v>8619</v>
      </c>
      <c r="T3665" t="s">
        <v>8619</v>
      </c>
      <c r="U3665" t="s">
        <v>8620</v>
      </c>
      <c r="V3665" t="s">
        <v>8619</v>
      </c>
      <c r="W3665" t="s">
        <v>8620</v>
      </c>
      <c r="X3665" t="s">
        <v>12065</v>
      </c>
      <c r="Y3665" t="s">
        <v>15036</v>
      </c>
      <c r="Z3665" s="2">
        <v>37</v>
      </c>
      <c r="AA3665" t="s">
        <v>8562</v>
      </c>
      <c r="AB3665" t="s">
        <v>15732</v>
      </c>
      <c r="AC3665" t="s">
        <v>15737</v>
      </c>
      <c r="AD3665" t="s">
        <v>8619</v>
      </c>
      <c r="AE3665" s="2">
        <v>37</v>
      </c>
      <c r="AF3665" s="2">
        <v>6</v>
      </c>
      <c r="AG3665" t="s">
        <v>15742</v>
      </c>
      <c r="AH3665" t="s">
        <v>8562</v>
      </c>
      <c r="AI3665" s="2">
        <v>8</v>
      </c>
      <c r="AJ3665" s="2">
        <v>5</v>
      </c>
      <c r="AK3665" s="2">
        <v>1</v>
      </c>
      <c r="AL3665" t="s">
        <v>11452</v>
      </c>
      <c r="AM3665" s="2">
        <v>2</v>
      </c>
      <c r="AN3665" t="s">
        <v>8619</v>
      </c>
      <c r="AO3665" t="s">
        <v>16421</v>
      </c>
      <c r="AP3665" t="s">
        <v>11452</v>
      </c>
      <c r="AQ3665" t="s">
        <v>8562</v>
      </c>
      <c r="AR3665" t="s">
        <v>8562</v>
      </c>
      <c r="AS3665" t="s">
        <v>20107</v>
      </c>
      <c r="AT3665" t="s">
        <v>20110</v>
      </c>
      <c r="AU3665" t="s">
        <v>20122</v>
      </c>
      <c r="AV3665" s="2">
        <v>0</v>
      </c>
      <c r="AW3665" s="2">
        <v>0</v>
      </c>
      <c r="AX3665" s="2">
        <v>0</v>
      </c>
      <c r="AY3665" s="2">
        <v>0</v>
      </c>
      <c r="AZ3665" s="2">
        <v>1</v>
      </c>
      <c r="BA3665" s="2">
        <v>0</v>
      </c>
      <c r="BB3665" t="s">
        <v>8619</v>
      </c>
      <c r="BC3665" t="s">
        <v>8619</v>
      </c>
      <c r="BD3665" t="s">
        <v>20779</v>
      </c>
      <c r="BE3665" t="s">
        <v>24360</v>
      </c>
      <c r="BF3665" s="2">
        <v>12.3313194</v>
      </c>
      <c r="BG3665" s="2">
        <v>-0.63533379999999995</v>
      </c>
      <c r="BH3665" s="2">
        <v>353.14800000000002</v>
      </c>
      <c r="BI3665" s="2">
        <v>1.1890000000000001</v>
      </c>
      <c r="BJ3665" t="s">
        <v>28399</v>
      </c>
      <c r="BK3665" s="2">
        <v>59239779</v>
      </c>
      <c r="BL3665" t="s">
        <v>32657</v>
      </c>
      <c r="BM3665" s="2">
        <v>3074</v>
      </c>
      <c r="BN3665" s="2">
        <v>4</v>
      </c>
      <c r="BO3665" s="2">
        <v>1</v>
      </c>
      <c r="BP3665" s="2">
        <v>2</v>
      </c>
      <c r="BQ3665" s="2">
        <v>0</v>
      </c>
      <c r="BR3665" s="2">
        <v>0</v>
      </c>
      <c r="BS3665" s="2">
        <v>0.17180563509464264</v>
      </c>
      <c r="BT3665" s="2">
        <v>40</v>
      </c>
      <c r="BU3665" s="2">
        <v>1</v>
      </c>
      <c r="BV3665" s="2">
        <v>120</v>
      </c>
      <c r="BW3665" s="2">
        <v>0.59418380260467529</v>
      </c>
      <c r="BX3665" s="2">
        <v>73</v>
      </c>
      <c r="BY3665" s="2">
        <v>120</v>
      </c>
      <c r="BZ3665" s="2">
        <v>0</v>
      </c>
      <c r="CA3665" s="2">
        <v>0.66139459609985352</v>
      </c>
      <c r="CB3665" s="2">
        <v>39</v>
      </c>
      <c r="CC3665" s="2">
        <v>60</v>
      </c>
      <c r="CD3665" s="2">
        <v>1</v>
      </c>
      <c r="CE3665" t="s">
        <v>36297</v>
      </c>
      <c r="CF3665" t="s">
        <v>36301</v>
      </c>
      <c r="CG3665" t="s">
        <v>36938</v>
      </c>
      <c r="CH3665">
        <f>LEN(SUBSTITUTE(CG3665, " ", ""))</f>
        <v>10</v>
      </c>
    </row>
    <row r="3666" spans="1:86" x14ac:dyDescent="0.25">
      <c r="A3666" t="s">
        <v>813</v>
      </c>
      <c r="B3666" t="s">
        <v>5070</v>
      </c>
      <c r="C3666" s="1">
        <v>45540</v>
      </c>
      <c r="D3666" t="s">
        <v>8518</v>
      </c>
      <c r="E3666" t="s">
        <v>8562</v>
      </c>
      <c r="F3666" t="s">
        <v>8562</v>
      </c>
      <c r="G3666" t="s">
        <v>8562</v>
      </c>
      <c r="H3666" t="s">
        <v>8566</v>
      </c>
      <c r="I3666" s="1">
        <v>45540</v>
      </c>
      <c r="J3666" t="s">
        <v>8570</v>
      </c>
      <c r="K3666" t="s">
        <v>8575</v>
      </c>
      <c r="L3666" t="s">
        <v>8580</v>
      </c>
      <c r="M3666" t="s">
        <v>8615</v>
      </c>
      <c r="N3666" t="s">
        <v>8619</v>
      </c>
      <c r="O3666" t="s">
        <v>8562</v>
      </c>
      <c r="P3666" t="s">
        <v>8625</v>
      </c>
      <c r="Q3666" t="s">
        <v>8625</v>
      </c>
      <c r="R3666" t="s">
        <v>9347</v>
      </c>
      <c r="S3666" t="s">
        <v>8619</v>
      </c>
      <c r="T3666" t="s">
        <v>8619</v>
      </c>
      <c r="U3666" t="s">
        <v>8620</v>
      </c>
      <c r="V3666" t="s">
        <v>8619</v>
      </c>
      <c r="W3666" t="s">
        <v>8620</v>
      </c>
      <c r="X3666" t="s">
        <v>12232</v>
      </c>
      <c r="Y3666" t="s">
        <v>15036</v>
      </c>
      <c r="Z3666" s="2">
        <v>40</v>
      </c>
      <c r="AA3666" t="s">
        <v>8562</v>
      </c>
      <c r="AB3666" t="s">
        <v>15732</v>
      </c>
      <c r="AC3666" t="s">
        <v>15737</v>
      </c>
      <c r="AD3666" t="s">
        <v>8619</v>
      </c>
      <c r="AE3666" s="2">
        <v>40</v>
      </c>
      <c r="AF3666" s="2">
        <v>3</v>
      </c>
      <c r="AG3666" t="s">
        <v>15742</v>
      </c>
      <c r="AH3666" t="s">
        <v>8562</v>
      </c>
      <c r="AI3666" s="2">
        <v>8</v>
      </c>
      <c r="AJ3666" s="2">
        <v>4</v>
      </c>
      <c r="AK3666" s="2">
        <v>1</v>
      </c>
      <c r="AL3666" t="s">
        <v>8619</v>
      </c>
      <c r="AM3666" s="2">
        <v>1</v>
      </c>
      <c r="AN3666" t="s">
        <v>8619</v>
      </c>
      <c r="AO3666" t="s">
        <v>16592</v>
      </c>
      <c r="AP3666" t="s">
        <v>11452</v>
      </c>
      <c r="AQ3666" t="s">
        <v>8562</v>
      </c>
      <c r="AR3666" t="s">
        <v>8562</v>
      </c>
      <c r="AS3666" t="s">
        <v>20107</v>
      </c>
      <c r="AT3666" t="s">
        <v>20110</v>
      </c>
      <c r="AU3666" t="s">
        <v>20122</v>
      </c>
      <c r="AV3666" s="2">
        <v>0</v>
      </c>
      <c r="AW3666" s="2">
        <v>0</v>
      </c>
      <c r="AX3666" s="2">
        <v>0</v>
      </c>
      <c r="AY3666" s="2">
        <v>0</v>
      </c>
      <c r="AZ3666" s="2">
        <v>1</v>
      </c>
      <c r="BA3666" s="2">
        <v>0</v>
      </c>
      <c r="BB3666" t="s">
        <v>8619</v>
      </c>
      <c r="BC3666" t="s">
        <v>8619</v>
      </c>
      <c r="BD3666" t="s">
        <v>20927</v>
      </c>
      <c r="BE3666" t="s">
        <v>24520</v>
      </c>
      <c r="BF3666" s="2">
        <v>12.331737199999999</v>
      </c>
      <c r="BG3666" s="2">
        <v>-0.63192809999999999</v>
      </c>
      <c r="BH3666" s="2">
        <v>377.45400000000001</v>
      </c>
      <c r="BI3666" s="2">
        <v>1.302</v>
      </c>
      <c r="BJ3666" t="s">
        <v>28576</v>
      </c>
      <c r="BK3666" s="2">
        <v>59239795</v>
      </c>
      <c r="BL3666" t="s">
        <v>32834</v>
      </c>
      <c r="BM3666" s="2">
        <v>3083</v>
      </c>
      <c r="BN3666" s="2">
        <v>4</v>
      </c>
      <c r="BO3666" s="2">
        <v>2</v>
      </c>
      <c r="BP3666" s="2">
        <v>2</v>
      </c>
      <c r="BQ3666" s="2">
        <v>1</v>
      </c>
      <c r="BR3666" s="2">
        <v>0</v>
      </c>
      <c r="BS3666" s="2">
        <v>0.61662411689758301</v>
      </c>
      <c r="BT3666" s="2">
        <v>110</v>
      </c>
      <c r="BU3666" s="2">
        <v>1</v>
      </c>
      <c r="BV3666" s="2">
        <v>120</v>
      </c>
      <c r="BW3666" s="2">
        <v>0.56363368034362793</v>
      </c>
      <c r="BX3666" s="2">
        <v>67</v>
      </c>
      <c r="BY3666" s="2">
        <v>120</v>
      </c>
      <c r="BZ3666" s="2">
        <v>0</v>
      </c>
      <c r="CA3666" s="2">
        <v>0.55646330118179321</v>
      </c>
      <c r="CB3666" s="2">
        <v>32</v>
      </c>
      <c r="CC3666" s="2">
        <v>60</v>
      </c>
      <c r="CD3666" s="2">
        <v>1</v>
      </c>
      <c r="CE3666" t="s">
        <v>36297</v>
      </c>
      <c r="CF3666" t="s">
        <v>36301</v>
      </c>
      <c r="CG3666" t="s">
        <v>37115</v>
      </c>
      <c r="CH3666">
        <f>LEN(SUBSTITUTE(CG3666, " ", ""))</f>
        <v>10</v>
      </c>
    </row>
    <row r="3667" spans="1:86" x14ac:dyDescent="0.25">
      <c r="A3667" t="s">
        <v>1566</v>
      </c>
      <c r="B3667" t="s">
        <v>5823</v>
      </c>
      <c r="C3667" s="1">
        <v>45540</v>
      </c>
      <c r="D3667" t="s">
        <v>8518</v>
      </c>
      <c r="E3667" t="s">
        <v>8562</v>
      </c>
      <c r="F3667" t="s">
        <v>8562</v>
      </c>
      <c r="G3667" t="s">
        <v>8562</v>
      </c>
      <c r="H3667" t="s">
        <v>8566</v>
      </c>
      <c r="I3667" s="1">
        <v>45540</v>
      </c>
      <c r="J3667" t="s">
        <v>8570</v>
      </c>
      <c r="K3667" t="s">
        <v>8575</v>
      </c>
      <c r="L3667" t="s">
        <v>8580</v>
      </c>
      <c r="M3667" t="s">
        <v>8615</v>
      </c>
      <c r="N3667" t="s">
        <v>8619</v>
      </c>
      <c r="O3667" t="s">
        <v>8562</v>
      </c>
      <c r="P3667" t="s">
        <v>8625</v>
      </c>
      <c r="Q3667" t="s">
        <v>8625</v>
      </c>
      <c r="R3667" t="s">
        <v>9887</v>
      </c>
      <c r="S3667" t="s">
        <v>8619</v>
      </c>
      <c r="T3667" t="s">
        <v>8619</v>
      </c>
      <c r="U3667" t="s">
        <v>8620</v>
      </c>
      <c r="V3667" t="s">
        <v>8619</v>
      </c>
      <c r="W3667" t="s">
        <v>8620</v>
      </c>
      <c r="X3667" t="s">
        <v>12905</v>
      </c>
      <c r="Y3667" t="s">
        <v>15036</v>
      </c>
      <c r="Z3667" s="2">
        <v>40</v>
      </c>
      <c r="AA3667" t="s">
        <v>8562</v>
      </c>
      <c r="AB3667" t="s">
        <v>15732</v>
      </c>
      <c r="AC3667" t="s">
        <v>15737</v>
      </c>
      <c r="AD3667" t="s">
        <v>8619</v>
      </c>
      <c r="AE3667" s="2">
        <v>40</v>
      </c>
      <c r="AF3667" s="2">
        <v>4</v>
      </c>
      <c r="AG3667" t="s">
        <v>15742</v>
      </c>
      <c r="AH3667" t="s">
        <v>8562</v>
      </c>
      <c r="AI3667" s="2">
        <v>14</v>
      </c>
      <c r="AJ3667" s="2">
        <v>8</v>
      </c>
      <c r="AK3667" s="2">
        <v>0</v>
      </c>
      <c r="AL3667" t="s">
        <v>11452</v>
      </c>
      <c r="AM3667" s="2">
        <v>2</v>
      </c>
      <c r="AN3667" t="s">
        <v>8619</v>
      </c>
      <c r="AO3667" t="s">
        <v>17297</v>
      </c>
      <c r="AP3667" t="s">
        <v>11452</v>
      </c>
      <c r="AQ3667" t="s">
        <v>8562</v>
      </c>
      <c r="AR3667" t="s">
        <v>8562</v>
      </c>
      <c r="AS3667" t="s">
        <v>20107</v>
      </c>
      <c r="AT3667" t="s">
        <v>20110</v>
      </c>
      <c r="AU3667" t="s">
        <v>20122</v>
      </c>
      <c r="AV3667" s="2">
        <v>0</v>
      </c>
      <c r="AW3667" s="2">
        <v>0</v>
      </c>
      <c r="AX3667" s="2">
        <v>0</v>
      </c>
      <c r="AY3667" s="2">
        <v>0</v>
      </c>
      <c r="AZ3667" s="2">
        <v>1</v>
      </c>
      <c r="BA3667" s="2">
        <v>0</v>
      </c>
      <c r="BB3667" t="s">
        <v>8619</v>
      </c>
      <c r="BC3667" t="s">
        <v>8619</v>
      </c>
      <c r="BD3667" t="s">
        <v>21543</v>
      </c>
      <c r="BE3667" t="s">
        <v>25239</v>
      </c>
      <c r="BF3667" s="2">
        <v>12.330897</v>
      </c>
      <c r="BG3667" s="2">
        <v>-0.63145309999999999</v>
      </c>
      <c r="BH3667" s="2">
        <v>377.45400000000001</v>
      </c>
      <c r="BI3667" s="2">
        <v>1.3919999999999999</v>
      </c>
      <c r="BJ3667" t="s">
        <v>29329</v>
      </c>
      <c r="BK3667" s="2">
        <v>59239796</v>
      </c>
      <c r="BL3667" t="s">
        <v>33587</v>
      </c>
      <c r="BM3667" s="2">
        <v>3084</v>
      </c>
      <c r="BN3667" s="2">
        <v>4</v>
      </c>
      <c r="BO3667" s="2">
        <v>2</v>
      </c>
      <c r="BP3667" s="2">
        <v>3</v>
      </c>
      <c r="BQ3667" s="2">
        <v>0</v>
      </c>
      <c r="BR3667" s="2">
        <v>0</v>
      </c>
      <c r="BS3667" s="2">
        <v>0.13595746457576752</v>
      </c>
      <c r="BT3667" s="2">
        <v>34</v>
      </c>
      <c r="BU3667" s="2">
        <v>1</v>
      </c>
      <c r="BV3667" s="2">
        <v>120</v>
      </c>
      <c r="BW3667" s="2">
        <v>0.8026995062828064</v>
      </c>
      <c r="BX3667" s="2">
        <v>98</v>
      </c>
      <c r="BY3667" s="2">
        <v>120</v>
      </c>
      <c r="BZ3667" s="2">
        <v>0</v>
      </c>
      <c r="CA3667" s="2">
        <v>0.69536894559860229</v>
      </c>
      <c r="CB3667" s="2">
        <v>44</v>
      </c>
      <c r="CC3667" s="2">
        <v>60</v>
      </c>
      <c r="CD3667" s="2">
        <v>1</v>
      </c>
      <c r="CE3667" t="s">
        <v>36297</v>
      </c>
      <c r="CF3667" t="s">
        <v>36301</v>
      </c>
      <c r="CG3667" t="s">
        <v>37868</v>
      </c>
      <c r="CH3667">
        <f>LEN(SUBSTITUTE(CG3667, " ", ""))</f>
        <v>10</v>
      </c>
    </row>
    <row r="3668" spans="1:86" x14ac:dyDescent="0.25">
      <c r="A3668" t="s">
        <v>1565</v>
      </c>
      <c r="B3668" t="s">
        <v>5822</v>
      </c>
      <c r="C3668" s="1">
        <v>45540</v>
      </c>
      <c r="D3668" t="s">
        <v>8518</v>
      </c>
      <c r="E3668" t="s">
        <v>8562</v>
      </c>
      <c r="F3668" t="s">
        <v>8562</v>
      </c>
      <c r="G3668" t="s">
        <v>8562</v>
      </c>
      <c r="H3668" t="s">
        <v>8566</v>
      </c>
      <c r="I3668" s="1">
        <v>45540</v>
      </c>
      <c r="J3668" t="s">
        <v>8570</v>
      </c>
      <c r="K3668" t="s">
        <v>8575</v>
      </c>
      <c r="L3668" t="s">
        <v>8580</v>
      </c>
      <c r="M3668" t="s">
        <v>8615</v>
      </c>
      <c r="N3668" t="s">
        <v>8619</v>
      </c>
      <c r="O3668" t="s">
        <v>8562</v>
      </c>
      <c r="P3668" t="s">
        <v>8625</v>
      </c>
      <c r="Q3668" t="s">
        <v>8625</v>
      </c>
      <c r="R3668" t="s">
        <v>9886</v>
      </c>
      <c r="S3668" t="s">
        <v>8619</v>
      </c>
      <c r="T3668" t="s">
        <v>8619</v>
      </c>
      <c r="U3668" t="s">
        <v>8620</v>
      </c>
      <c r="V3668" t="s">
        <v>8619</v>
      </c>
      <c r="W3668" t="s">
        <v>8620</v>
      </c>
      <c r="X3668" t="s">
        <v>11775</v>
      </c>
      <c r="Y3668" t="s">
        <v>15036</v>
      </c>
      <c r="Z3668" s="2">
        <v>35</v>
      </c>
      <c r="AA3668" t="s">
        <v>8562</v>
      </c>
      <c r="AB3668" t="s">
        <v>15732</v>
      </c>
      <c r="AC3668" t="s">
        <v>15737</v>
      </c>
      <c r="AD3668" t="s">
        <v>8619</v>
      </c>
      <c r="AE3668" s="2">
        <v>35</v>
      </c>
      <c r="AF3668" s="2">
        <v>0</v>
      </c>
      <c r="AG3668" t="s">
        <v>15742</v>
      </c>
      <c r="AH3668" t="s">
        <v>8562</v>
      </c>
      <c r="AI3668" s="2">
        <v>4</v>
      </c>
      <c r="AJ3668" s="2">
        <v>1</v>
      </c>
      <c r="AK3668" s="2">
        <v>0</v>
      </c>
      <c r="AL3668" t="s">
        <v>11452</v>
      </c>
      <c r="AM3668" s="2">
        <v>2</v>
      </c>
      <c r="AN3668" t="s">
        <v>8619</v>
      </c>
      <c r="AO3668" t="s">
        <v>17295</v>
      </c>
      <c r="AP3668" t="s">
        <v>11452</v>
      </c>
      <c r="AQ3668" t="s">
        <v>8562</v>
      </c>
      <c r="AR3668" t="s">
        <v>8562</v>
      </c>
      <c r="AS3668" t="s">
        <v>20107</v>
      </c>
      <c r="AT3668" t="s">
        <v>20110</v>
      </c>
      <c r="AU3668" t="s">
        <v>20122</v>
      </c>
      <c r="AV3668" s="2">
        <v>0</v>
      </c>
      <c r="AW3668" s="2">
        <v>0</v>
      </c>
      <c r="AX3668" s="2">
        <v>0</v>
      </c>
      <c r="AY3668" s="2">
        <v>0</v>
      </c>
      <c r="AZ3668" s="2">
        <v>1</v>
      </c>
      <c r="BA3668" s="2">
        <v>0</v>
      </c>
      <c r="BB3668" t="s">
        <v>8619</v>
      </c>
      <c r="BC3668" t="s">
        <v>8619</v>
      </c>
      <c r="BD3668" t="s">
        <v>21542</v>
      </c>
      <c r="BE3668" t="s">
        <v>25238</v>
      </c>
      <c r="BF3668" s="2">
        <v>12.330971</v>
      </c>
      <c r="BG3668" s="2">
        <v>-0.63259500000000002</v>
      </c>
      <c r="BH3668" s="2">
        <v>362.07799999999997</v>
      </c>
      <c r="BI3668" s="2">
        <v>1.946</v>
      </c>
      <c r="BJ3668" t="s">
        <v>29328</v>
      </c>
      <c r="BK3668" s="2">
        <v>59239797</v>
      </c>
      <c r="BL3668" t="s">
        <v>33586</v>
      </c>
      <c r="BM3668" s="2">
        <v>3085</v>
      </c>
      <c r="BN3668" s="2">
        <v>4</v>
      </c>
      <c r="BO3668" s="2">
        <v>1</v>
      </c>
      <c r="BP3668" s="2">
        <v>1</v>
      </c>
      <c r="BQ3668" s="2">
        <v>0</v>
      </c>
      <c r="BR3668" s="2">
        <v>0</v>
      </c>
      <c r="BS3668" s="2">
        <v>0.46084555983543396</v>
      </c>
      <c r="BT3668" s="2">
        <v>86</v>
      </c>
      <c r="BU3668" s="2">
        <v>1</v>
      </c>
      <c r="BV3668" s="2">
        <v>120</v>
      </c>
      <c r="BW3668" s="2">
        <v>0.56126511096954346</v>
      </c>
      <c r="BX3668" s="2">
        <v>65</v>
      </c>
      <c r="BY3668" s="2">
        <v>120</v>
      </c>
      <c r="BZ3668" s="2">
        <v>0</v>
      </c>
      <c r="CA3668" s="2">
        <v>0.64268356561660767</v>
      </c>
      <c r="CB3668" s="2">
        <v>38</v>
      </c>
      <c r="CC3668" s="2">
        <v>60</v>
      </c>
      <c r="CD3668" s="2">
        <v>1</v>
      </c>
      <c r="CE3668" t="s">
        <v>36297</v>
      </c>
      <c r="CF3668" t="s">
        <v>36301</v>
      </c>
      <c r="CG3668" t="s">
        <v>37867</v>
      </c>
      <c r="CH3668">
        <f>LEN(SUBSTITUTE(CG3668, " ", ""))</f>
        <v>10</v>
      </c>
    </row>
    <row r="3669" spans="1:86" x14ac:dyDescent="0.25">
      <c r="A3669" t="s">
        <v>1563</v>
      </c>
      <c r="B3669" t="s">
        <v>5820</v>
      </c>
      <c r="C3669" s="1">
        <v>45540</v>
      </c>
      <c r="D3669" t="s">
        <v>8518</v>
      </c>
      <c r="E3669" t="s">
        <v>8562</v>
      </c>
      <c r="F3669" t="s">
        <v>8562</v>
      </c>
      <c r="G3669" t="s">
        <v>8562</v>
      </c>
      <c r="H3669" t="s">
        <v>8566</v>
      </c>
      <c r="I3669" s="1">
        <v>45540</v>
      </c>
      <c r="J3669" t="s">
        <v>8570</v>
      </c>
      <c r="K3669" t="s">
        <v>8575</v>
      </c>
      <c r="L3669" t="s">
        <v>8580</v>
      </c>
      <c r="M3669" t="s">
        <v>8615</v>
      </c>
      <c r="N3669" t="s">
        <v>8619</v>
      </c>
      <c r="O3669" t="s">
        <v>8562</v>
      </c>
      <c r="P3669" t="s">
        <v>8625</v>
      </c>
      <c r="Q3669" t="s">
        <v>8625</v>
      </c>
      <c r="R3669" t="s">
        <v>9884</v>
      </c>
      <c r="S3669" t="s">
        <v>8619</v>
      </c>
      <c r="T3669" t="s">
        <v>8619</v>
      </c>
      <c r="U3669" t="s">
        <v>8620</v>
      </c>
      <c r="V3669" t="s">
        <v>8619</v>
      </c>
      <c r="W3669" t="s">
        <v>8620</v>
      </c>
      <c r="X3669" t="s">
        <v>12903</v>
      </c>
      <c r="Y3669" t="s">
        <v>15036</v>
      </c>
      <c r="Z3669" s="2">
        <v>87</v>
      </c>
      <c r="AA3669" t="s">
        <v>8562</v>
      </c>
      <c r="AB3669" t="s">
        <v>15732</v>
      </c>
      <c r="AC3669" t="s">
        <v>15737</v>
      </c>
      <c r="AD3669" t="s">
        <v>8619</v>
      </c>
      <c r="AE3669" s="2">
        <v>87</v>
      </c>
      <c r="AF3669" s="2">
        <v>0</v>
      </c>
      <c r="AG3669" t="s">
        <v>15742</v>
      </c>
      <c r="AH3669" t="s">
        <v>8562</v>
      </c>
      <c r="AI3669" s="2">
        <v>9</v>
      </c>
      <c r="AJ3669" s="2">
        <v>6</v>
      </c>
      <c r="AK3669" s="2">
        <v>2</v>
      </c>
      <c r="AL3669" t="s">
        <v>11452</v>
      </c>
      <c r="AM3669" s="2">
        <v>2</v>
      </c>
      <c r="AN3669" t="s">
        <v>8619</v>
      </c>
      <c r="AO3669" t="s">
        <v>17295</v>
      </c>
      <c r="AP3669" t="s">
        <v>11452</v>
      </c>
      <c r="AQ3669" t="s">
        <v>8562</v>
      </c>
      <c r="AR3669" t="s">
        <v>8562</v>
      </c>
      <c r="AS3669" t="s">
        <v>20107</v>
      </c>
      <c r="AT3669" t="s">
        <v>20110</v>
      </c>
      <c r="AU3669" t="s">
        <v>20122</v>
      </c>
      <c r="AV3669" s="2">
        <v>0</v>
      </c>
      <c r="AW3669" s="2">
        <v>0</v>
      </c>
      <c r="AX3669" s="2">
        <v>0</v>
      </c>
      <c r="AY3669" s="2">
        <v>0</v>
      </c>
      <c r="AZ3669" s="2">
        <v>1</v>
      </c>
      <c r="BA3669" s="2">
        <v>0</v>
      </c>
      <c r="BB3669" t="s">
        <v>8619</v>
      </c>
      <c r="BC3669" t="s">
        <v>8619</v>
      </c>
      <c r="BD3669" t="s">
        <v>21540</v>
      </c>
      <c r="BE3669" t="s">
        <v>25236</v>
      </c>
      <c r="BF3669" s="2">
        <v>12.330905</v>
      </c>
      <c r="BG3669" s="2">
        <v>-0.63232239999999995</v>
      </c>
      <c r="BH3669" s="2">
        <v>376.41</v>
      </c>
      <c r="BI3669" s="2">
        <v>2.0259999999999998</v>
      </c>
      <c r="BJ3669" t="s">
        <v>29326</v>
      </c>
      <c r="BK3669" s="2">
        <v>59239801</v>
      </c>
      <c r="BL3669" t="s">
        <v>33584</v>
      </c>
      <c r="BM3669" s="2">
        <v>3088</v>
      </c>
      <c r="BN3669" s="2">
        <v>4</v>
      </c>
      <c r="BO3669" s="2">
        <v>4</v>
      </c>
      <c r="BP3669" s="2">
        <v>2</v>
      </c>
      <c r="BQ3669" s="2">
        <v>0</v>
      </c>
      <c r="BR3669" s="2">
        <v>0</v>
      </c>
      <c r="BS3669" s="2">
        <v>6.8164870142936707E-2</v>
      </c>
      <c r="BT3669" s="2">
        <v>20</v>
      </c>
      <c r="BU3669" s="2">
        <v>1</v>
      </c>
      <c r="BV3669" s="2">
        <v>120</v>
      </c>
      <c r="BW3669" s="2">
        <v>0.55290502309799194</v>
      </c>
      <c r="BX3669" s="2">
        <v>64</v>
      </c>
      <c r="BY3669" s="2">
        <v>120</v>
      </c>
      <c r="BZ3669" s="2">
        <v>0</v>
      </c>
      <c r="CA3669" s="2">
        <v>0.87140941619873047</v>
      </c>
      <c r="CB3669" s="2">
        <v>54</v>
      </c>
      <c r="CC3669" s="2">
        <v>60</v>
      </c>
      <c r="CD3669" s="2">
        <v>1</v>
      </c>
      <c r="CE3669" t="s">
        <v>36297</v>
      </c>
      <c r="CF3669" t="s">
        <v>36301</v>
      </c>
      <c r="CG3669" t="s">
        <v>37865</v>
      </c>
      <c r="CH3669">
        <f>LEN(SUBSTITUTE(CG3669, " ", ""))</f>
        <v>10</v>
      </c>
    </row>
    <row r="3670" spans="1:86" x14ac:dyDescent="0.25">
      <c r="A3670" t="s">
        <v>1790</v>
      </c>
      <c r="B3670" t="s">
        <v>6047</v>
      </c>
      <c r="C3670" s="1">
        <v>45540</v>
      </c>
      <c r="D3670" t="s">
        <v>8544</v>
      </c>
      <c r="E3670" t="s">
        <v>8562</v>
      </c>
      <c r="F3670" t="s">
        <v>8562</v>
      </c>
      <c r="G3670" t="s">
        <v>8562</v>
      </c>
      <c r="H3670" t="s">
        <v>8566</v>
      </c>
      <c r="I3670" s="1">
        <v>45540</v>
      </c>
      <c r="J3670" t="s">
        <v>8569</v>
      </c>
      <c r="K3670" t="s">
        <v>8574</v>
      </c>
      <c r="L3670" t="s">
        <v>8579</v>
      </c>
      <c r="M3670" t="s">
        <v>8609</v>
      </c>
      <c r="N3670" t="s">
        <v>8619</v>
      </c>
      <c r="O3670" t="s">
        <v>8562</v>
      </c>
      <c r="P3670" t="s">
        <v>8651</v>
      </c>
      <c r="Q3670" t="s">
        <v>8651</v>
      </c>
      <c r="R3670" t="s">
        <v>10044</v>
      </c>
      <c r="S3670" t="s">
        <v>8619</v>
      </c>
      <c r="T3670" t="s">
        <v>8619</v>
      </c>
      <c r="U3670" t="s">
        <v>8620</v>
      </c>
      <c r="V3670" t="s">
        <v>8619</v>
      </c>
      <c r="W3670" t="s">
        <v>8620</v>
      </c>
      <c r="X3670" t="s">
        <v>12278</v>
      </c>
      <c r="Y3670" t="s">
        <v>15036</v>
      </c>
      <c r="Z3670" s="2">
        <v>38</v>
      </c>
      <c r="AA3670" t="s">
        <v>8562</v>
      </c>
      <c r="AB3670" t="s">
        <v>15732</v>
      </c>
      <c r="AC3670" t="s">
        <v>15737</v>
      </c>
      <c r="AD3670" t="s">
        <v>8619</v>
      </c>
      <c r="AE3670" s="2">
        <v>38</v>
      </c>
      <c r="AF3670" s="2">
        <v>0</v>
      </c>
      <c r="AG3670" t="s">
        <v>15742</v>
      </c>
      <c r="AH3670" t="s">
        <v>8562</v>
      </c>
      <c r="AI3670" s="2">
        <v>12</v>
      </c>
      <c r="AJ3670" s="2">
        <v>7</v>
      </c>
      <c r="AK3670" s="2">
        <v>0</v>
      </c>
      <c r="AL3670" t="s">
        <v>11452</v>
      </c>
      <c r="AM3670" s="2">
        <v>1</v>
      </c>
      <c r="AN3670" t="s">
        <v>8619</v>
      </c>
      <c r="AO3670" t="s">
        <v>17502</v>
      </c>
      <c r="AP3670" t="s">
        <v>8619</v>
      </c>
      <c r="AQ3670" t="s">
        <v>19785</v>
      </c>
      <c r="AR3670" t="s">
        <v>19785</v>
      </c>
      <c r="AS3670" t="s">
        <v>20107</v>
      </c>
      <c r="AT3670" t="s">
        <v>8722</v>
      </c>
      <c r="AU3670" t="s">
        <v>20172</v>
      </c>
      <c r="AV3670" s="2">
        <v>1</v>
      </c>
      <c r="AW3670" s="2">
        <v>1</v>
      </c>
      <c r="AX3670" s="2">
        <v>0</v>
      </c>
      <c r="AY3670" s="2">
        <v>0</v>
      </c>
      <c r="AZ3670" s="2">
        <v>1</v>
      </c>
      <c r="BA3670" s="2">
        <v>0</v>
      </c>
      <c r="BB3670" t="s">
        <v>11452</v>
      </c>
      <c r="BC3670" t="s">
        <v>8619</v>
      </c>
      <c r="BD3670" t="s">
        <v>21728</v>
      </c>
      <c r="BE3670" t="s">
        <v>25446</v>
      </c>
      <c r="BF3670" s="2">
        <v>13.391545900000001</v>
      </c>
      <c r="BG3670" s="2">
        <v>-2.1687473000000002</v>
      </c>
      <c r="BH3670" s="2">
        <v>363.12174315481934</v>
      </c>
      <c r="BI3670" s="2">
        <v>4.3869999999999996</v>
      </c>
      <c r="BJ3670" t="s">
        <v>29553</v>
      </c>
      <c r="BK3670" s="2">
        <v>59239803</v>
      </c>
      <c r="BL3670" t="s">
        <v>33811</v>
      </c>
      <c r="BM3670" s="2">
        <v>3090</v>
      </c>
      <c r="BN3670" s="2">
        <v>4</v>
      </c>
      <c r="BO3670" s="2">
        <v>1</v>
      </c>
      <c r="BP3670" s="2">
        <v>3</v>
      </c>
      <c r="BQ3670" s="2">
        <v>0</v>
      </c>
      <c r="BR3670" s="2">
        <v>0</v>
      </c>
      <c r="BS3670" s="2">
        <v>0.12189134955406189</v>
      </c>
      <c r="BT3670" s="2">
        <v>19</v>
      </c>
      <c r="BU3670" s="2">
        <v>1</v>
      </c>
      <c r="BV3670" s="2">
        <v>120</v>
      </c>
      <c r="BW3670" s="2">
        <v>0.95666497945785522</v>
      </c>
      <c r="BX3670" s="2">
        <v>115</v>
      </c>
      <c r="BY3670" s="2">
        <v>120</v>
      </c>
      <c r="BZ3670" s="2">
        <v>0</v>
      </c>
      <c r="CA3670" s="2">
        <v>0.59046727418899536</v>
      </c>
      <c r="CB3670" s="2">
        <v>40</v>
      </c>
      <c r="CC3670" s="2">
        <v>60</v>
      </c>
      <c r="CD3670" s="2">
        <v>1</v>
      </c>
      <c r="CE3670" t="s">
        <v>36297</v>
      </c>
      <c r="CF3670" t="s">
        <v>36301</v>
      </c>
      <c r="CG3670" t="s">
        <v>38092</v>
      </c>
      <c r="CH3670">
        <f>LEN(SUBSTITUTE(CG3670, " ", ""))</f>
        <v>10</v>
      </c>
    </row>
    <row r="3671" spans="1:86" x14ac:dyDescent="0.25">
      <c r="A3671" t="s">
        <v>1564</v>
      </c>
      <c r="B3671" t="s">
        <v>5821</v>
      </c>
      <c r="C3671" s="1">
        <v>45540</v>
      </c>
      <c r="D3671" t="s">
        <v>8518</v>
      </c>
      <c r="E3671" t="s">
        <v>8562</v>
      </c>
      <c r="F3671" t="s">
        <v>8562</v>
      </c>
      <c r="G3671" t="s">
        <v>8562</v>
      </c>
      <c r="H3671" t="s">
        <v>8566</v>
      </c>
      <c r="I3671" s="1">
        <v>45540</v>
      </c>
      <c r="J3671" t="s">
        <v>8570</v>
      </c>
      <c r="K3671" t="s">
        <v>8575</v>
      </c>
      <c r="L3671" t="s">
        <v>8580</v>
      </c>
      <c r="M3671" t="s">
        <v>8615</v>
      </c>
      <c r="N3671" t="s">
        <v>8619</v>
      </c>
      <c r="O3671" t="s">
        <v>8562</v>
      </c>
      <c r="P3671" t="s">
        <v>8625</v>
      </c>
      <c r="Q3671" t="s">
        <v>8625</v>
      </c>
      <c r="R3671" t="s">
        <v>9885</v>
      </c>
      <c r="S3671" t="s">
        <v>8619</v>
      </c>
      <c r="T3671" t="s">
        <v>8619</v>
      </c>
      <c r="U3671" t="s">
        <v>8620</v>
      </c>
      <c r="V3671" t="s">
        <v>8619</v>
      </c>
      <c r="W3671" t="s">
        <v>8620</v>
      </c>
      <c r="X3671" t="s">
        <v>12904</v>
      </c>
      <c r="Y3671" t="s">
        <v>15036</v>
      </c>
      <c r="Z3671" s="2">
        <v>57</v>
      </c>
      <c r="AA3671" t="s">
        <v>8562</v>
      </c>
      <c r="AB3671" t="s">
        <v>15732</v>
      </c>
      <c r="AC3671" t="s">
        <v>15737</v>
      </c>
      <c r="AD3671" t="s">
        <v>8619</v>
      </c>
      <c r="AE3671" s="2">
        <v>57</v>
      </c>
      <c r="AF3671" s="2">
        <v>0</v>
      </c>
      <c r="AG3671" t="s">
        <v>15742</v>
      </c>
      <c r="AH3671" t="s">
        <v>8562</v>
      </c>
      <c r="AI3671" s="2">
        <v>13</v>
      </c>
      <c r="AJ3671" s="2">
        <v>6</v>
      </c>
      <c r="AK3671" s="2">
        <v>0</v>
      </c>
      <c r="AL3671" t="s">
        <v>11452</v>
      </c>
      <c r="AM3671" s="2">
        <v>2</v>
      </c>
      <c r="AN3671" t="s">
        <v>8619</v>
      </c>
      <c r="AO3671" t="s">
        <v>17296</v>
      </c>
      <c r="AP3671" t="s">
        <v>11452</v>
      </c>
      <c r="AQ3671" t="s">
        <v>8562</v>
      </c>
      <c r="AR3671" t="s">
        <v>8562</v>
      </c>
      <c r="AS3671" t="s">
        <v>20107</v>
      </c>
      <c r="AT3671" t="s">
        <v>20110</v>
      </c>
      <c r="AU3671" t="s">
        <v>20122</v>
      </c>
      <c r="AV3671" s="2">
        <v>0</v>
      </c>
      <c r="AW3671" s="2">
        <v>0</v>
      </c>
      <c r="AX3671" s="2">
        <v>0</v>
      </c>
      <c r="AY3671" s="2">
        <v>0</v>
      </c>
      <c r="AZ3671" s="2">
        <v>1</v>
      </c>
      <c r="BA3671" s="2">
        <v>0</v>
      </c>
      <c r="BB3671" t="s">
        <v>8619</v>
      </c>
      <c r="BC3671" t="s">
        <v>8619</v>
      </c>
      <c r="BD3671" t="s">
        <v>21541</v>
      </c>
      <c r="BE3671" t="s">
        <v>25237</v>
      </c>
      <c r="BF3671" s="2">
        <v>12.3294198</v>
      </c>
      <c r="BG3671" s="2">
        <v>-0.63642810000000005</v>
      </c>
      <c r="BH3671" s="2">
        <v>396.91199999999998</v>
      </c>
      <c r="BI3671" s="2">
        <v>1.502</v>
      </c>
      <c r="BJ3671" t="s">
        <v>29327</v>
      </c>
      <c r="BK3671" s="2">
        <v>59239804</v>
      </c>
      <c r="BL3671" t="s">
        <v>33585</v>
      </c>
      <c r="BM3671" s="2">
        <v>3091</v>
      </c>
      <c r="BN3671" s="2">
        <v>4</v>
      </c>
      <c r="BO3671" s="2">
        <v>3</v>
      </c>
      <c r="BP3671" s="2">
        <v>3</v>
      </c>
      <c r="BQ3671" s="2">
        <v>0</v>
      </c>
      <c r="BR3671" s="2">
        <v>0</v>
      </c>
      <c r="BS3671" s="2">
        <v>0.29753804206848145</v>
      </c>
      <c r="BT3671" s="2">
        <v>62</v>
      </c>
      <c r="BU3671" s="2">
        <v>1</v>
      </c>
      <c r="BV3671" s="2">
        <v>120</v>
      </c>
      <c r="BW3671" s="2">
        <v>0.61482918262481689</v>
      </c>
      <c r="BX3671" s="2">
        <v>80</v>
      </c>
      <c r="BY3671" s="2">
        <v>120</v>
      </c>
      <c r="BZ3671" s="2">
        <v>0</v>
      </c>
      <c r="CA3671" s="2">
        <v>0.67046904563903809</v>
      </c>
      <c r="CB3671" s="2">
        <v>40</v>
      </c>
      <c r="CC3671" s="2">
        <v>60</v>
      </c>
      <c r="CD3671" s="2">
        <v>1</v>
      </c>
      <c r="CE3671" t="s">
        <v>36297</v>
      </c>
      <c r="CF3671" t="s">
        <v>36301</v>
      </c>
      <c r="CG3671" t="s">
        <v>37866</v>
      </c>
      <c r="CH3671">
        <f>LEN(SUBSTITUTE(CG3671, " ", ""))</f>
        <v>10</v>
      </c>
    </row>
    <row r="3672" spans="1:86" x14ac:dyDescent="0.25">
      <c r="A3672" t="s">
        <v>1530</v>
      </c>
      <c r="B3672" t="s">
        <v>5787</v>
      </c>
      <c r="C3672" s="1">
        <v>45540</v>
      </c>
      <c r="D3672" t="s">
        <v>8518</v>
      </c>
      <c r="E3672" t="s">
        <v>8562</v>
      </c>
      <c r="F3672" t="s">
        <v>8562</v>
      </c>
      <c r="G3672" t="s">
        <v>8562</v>
      </c>
      <c r="H3672" t="s">
        <v>8566</v>
      </c>
      <c r="I3672" s="1">
        <v>45540</v>
      </c>
      <c r="J3672" t="s">
        <v>8570</v>
      </c>
      <c r="K3672" t="s">
        <v>8575</v>
      </c>
      <c r="L3672" t="s">
        <v>8580</v>
      </c>
      <c r="M3672" t="s">
        <v>8615</v>
      </c>
      <c r="N3672" t="s">
        <v>8619</v>
      </c>
      <c r="O3672" t="s">
        <v>8562</v>
      </c>
      <c r="P3672" t="s">
        <v>8625</v>
      </c>
      <c r="Q3672" t="s">
        <v>8625</v>
      </c>
      <c r="R3672" t="s">
        <v>9863</v>
      </c>
      <c r="S3672" t="s">
        <v>8619</v>
      </c>
      <c r="T3672" t="s">
        <v>8619</v>
      </c>
      <c r="U3672" t="s">
        <v>8620</v>
      </c>
      <c r="V3672" t="s">
        <v>8619</v>
      </c>
      <c r="W3672" t="s">
        <v>8620</v>
      </c>
      <c r="X3672" t="s">
        <v>12874</v>
      </c>
      <c r="Y3672" t="s">
        <v>15036</v>
      </c>
      <c r="Z3672" s="2">
        <v>37</v>
      </c>
      <c r="AA3672" t="s">
        <v>8562</v>
      </c>
      <c r="AB3672" t="s">
        <v>15732</v>
      </c>
      <c r="AC3672" t="s">
        <v>15737</v>
      </c>
      <c r="AD3672" t="s">
        <v>8619</v>
      </c>
      <c r="AE3672" s="2">
        <v>37</v>
      </c>
      <c r="AF3672" s="2">
        <v>0</v>
      </c>
      <c r="AG3672" t="s">
        <v>15742</v>
      </c>
      <c r="AH3672" t="s">
        <v>8562</v>
      </c>
      <c r="AI3672" s="2">
        <v>8</v>
      </c>
      <c r="AJ3672" s="2">
        <v>6</v>
      </c>
      <c r="AK3672" s="2">
        <v>0</v>
      </c>
      <c r="AL3672" t="s">
        <v>8619</v>
      </c>
      <c r="AM3672" s="2">
        <v>2</v>
      </c>
      <c r="AN3672" t="s">
        <v>8619</v>
      </c>
      <c r="AO3672" t="s">
        <v>17263</v>
      </c>
      <c r="AP3672" t="s">
        <v>11452</v>
      </c>
      <c r="AQ3672" t="s">
        <v>8562</v>
      </c>
      <c r="AR3672" t="s">
        <v>8562</v>
      </c>
      <c r="AS3672" t="s">
        <v>20107</v>
      </c>
      <c r="AT3672" t="s">
        <v>20110</v>
      </c>
      <c r="AU3672" t="s">
        <v>20122</v>
      </c>
      <c r="AV3672" s="2">
        <v>0</v>
      </c>
      <c r="AW3672" s="2">
        <v>0</v>
      </c>
      <c r="AX3672" s="2">
        <v>0</v>
      </c>
      <c r="AY3672" s="2">
        <v>0</v>
      </c>
      <c r="AZ3672" s="2">
        <v>1</v>
      </c>
      <c r="BA3672" s="2">
        <v>0</v>
      </c>
      <c r="BB3672" t="s">
        <v>8619</v>
      </c>
      <c r="BC3672" t="s">
        <v>8619</v>
      </c>
      <c r="BD3672" t="s">
        <v>21511</v>
      </c>
      <c r="BE3672" t="s">
        <v>25205</v>
      </c>
      <c r="BF3672" s="2">
        <v>12.3269251</v>
      </c>
      <c r="BG3672" s="2">
        <v>-0.638409</v>
      </c>
      <c r="BH3672" s="2">
        <v>361.04700000000003</v>
      </c>
      <c r="BI3672" s="2">
        <v>4.8079999999999998</v>
      </c>
      <c r="BJ3672" t="s">
        <v>29293</v>
      </c>
      <c r="BK3672" s="2">
        <v>59239805</v>
      </c>
      <c r="BL3672" t="s">
        <v>33551</v>
      </c>
      <c r="BM3672" s="2">
        <v>3092</v>
      </c>
      <c r="BN3672" s="2">
        <v>4</v>
      </c>
      <c r="BO3672" s="2">
        <v>1</v>
      </c>
      <c r="BP3672" s="2">
        <v>2</v>
      </c>
      <c r="BQ3672" s="2">
        <v>1</v>
      </c>
      <c r="BR3672" s="2">
        <v>0</v>
      </c>
      <c r="BS3672" s="2">
        <v>2.190466970205307E-2</v>
      </c>
      <c r="BT3672" s="2">
        <v>5</v>
      </c>
      <c r="BU3672" s="2">
        <v>1</v>
      </c>
      <c r="BV3672" s="2">
        <v>120</v>
      </c>
      <c r="BW3672" s="2">
        <v>0.60710471868515015</v>
      </c>
      <c r="BX3672" s="2">
        <v>76</v>
      </c>
      <c r="BY3672" s="2">
        <v>120</v>
      </c>
      <c r="BZ3672" s="2">
        <v>0</v>
      </c>
      <c r="CA3672" s="2">
        <v>0.8262055516242981</v>
      </c>
      <c r="CB3672" s="2">
        <v>51</v>
      </c>
      <c r="CC3672" s="2">
        <v>60</v>
      </c>
      <c r="CD3672" s="2">
        <v>1</v>
      </c>
      <c r="CE3672" t="s">
        <v>36297</v>
      </c>
      <c r="CF3672" t="s">
        <v>36301</v>
      </c>
      <c r="CG3672" t="s">
        <v>37832</v>
      </c>
      <c r="CH3672">
        <f>LEN(SUBSTITUTE(CG3672, " ", ""))</f>
        <v>10</v>
      </c>
    </row>
    <row r="3673" spans="1:86" x14ac:dyDescent="0.25">
      <c r="A3673" t="s">
        <v>1032</v>
      </c>
      <c r="B3673" t="s">
        <v>5289</v>
      </c>
      <c r="C3673" s="1">
        <v>45540</v>
      </c>
      <c r="D3673" t="s">
        <v>8518</v>
      </c>
      <c r="E3673" t="s">
        <v>8562</v>
      </c>
      <c r="F3673" t="s">
        <v>8562</v>
      </c>
      <c r="G3673" t="s">
        <v>8562</v>
      </c>
      <c r="H3673" t="s">
        <v>8566</v>
      </c>
      <c r="I3673" s="1">
        <v>45540</v>
      </c>
      <c r="J3673" t="s">
        <v>8570</v>
      </c>
      <c r="K3673" t="s">
        <v>8575</v>
      </c>
      <c r="L3673" t="s">
        <v>8580</v>
      </c>
      <c r="M3673" t="s">
        <v>8615</v>
      </c>
      <c r="N3673" t="s">
        <v>8619</v>
      </c>
      <c r="O3673" t="s">
        <v>8562</v>
      </c>
      <c r="P3673" t="s">
        <v>8625</v>
      </c>
      <c r="Q3673" t="s">
        <v>8625</v>
      </c>
      <c r="R3673" t="s">
        <v>9502</v>
      </c>
      <c r="S3673" t="s">
        <v>8619</v>
      </c>
      <c r="T3673" t="s">
        <v>8619</v>
      </c>
      <c r="U3673" t="s">
        <v>8620</v>
      </c>
      <c r="V3673" t="s">
        <v>8619</v>
      </c>
      <c r="W3673" t="s">
        <v>8620</v>
      </c>
      <c r="X3673" t="s">
        <v>12432</v>
      </c>
      <c r="Y3673" t="s">
        <v>15036</v>
      </c>
      <c r="Z3673" s="2">
        <v>30</v>
      </c>
      <c r="AA3673" t="s">
        <v>8562</v>
      </c>
      <c r="AB3673" t="s">
        <v>15732</v>
      </c>
      <c r="AC3673" t="s">
        <v>15737</v>
      </c>
      <c r="AD3673" t="s">
        <v>8619</v>
      </c>
      <c r="AE3673" s="2">
        <v>30</v>
      </c>
      <c r="AF3673" s="2">
        <v>8</v>
      </c>
      <c r="AG3673" t="s">
        <v>15742</v>
      </c>
      <c r="AH3673" t="s">
        <v>8562</v>
      </c>
      <c r="AI3673" s="2">
        <v>5</v>
      </c>
      <c r="AJ3673" s="2">
        <v>1</v>
      </c>
      <c r="AK3673" s="2">
        <v>0</v>
      </c>
      <c r="AL3673" t="s">
        <v>8619</v>
      </c>
      <c r="AM3673" s="2">
        <v>2</v>
      </c>
      <c r="AN3673" t="s">
        <v>8619</v>
      </c>
      <c r="AO3673" t="s">
        <v>16797</v>
      </c>
      <c r="AP3673" t="s">
        <v>11452</v>
      </c>
      <c r="AQ3673" t="s">
        <v>8562</v>
      </c>
      <c r="AR3673" t="s">
        <v>8562</v>
      </c>
      <c r="AS3673" t="s">
        <v>20107</v>
      </c>
      <c r="AT3673" t="s">
        <v>20110</v>
      </c>
      <c r="AU3673" t="s">
        <v>20122</v>
      </c>
      <c r="AV3673" s="2">
        <v>0</v>
      </c>
      <c r="AW3673" s="2">
        <v>0</v>
      </c>
      <c r="AX3673" s="2">
        <v>0</v>
      </c>
      <c r="AY3673" s="2">
        <v>0</v>
      </c>
      <c r="AZ3673" s="2">
        <v>1</v>
      </c>
      <c r="BA3673" s="2">
        <v>0</v>
      </c>
      <c r="BB3673" t="s">
        <v>8619</v>
      </c>
      <c r="BC3673" t="s">
        <v>8619</v>
      </c>
      <c r="BD3673" t="s">
        <v>21107</v>
      </c>
      <c r="BE3673" t="s">
        <v>24730</v>
      </c>
      <c r="BF3673" s="2">
        <v>12.326727200000001</v>
      </c>
      <c r="BG3673" s="2">
        <v>-0.64066219999999996</v>
      </c>
      <c r="BH3673" s="2">
        <v>360.25099999999998</v>
      </c>
      <c r="BI3673" s="2">
        <v>0.70899999999999996</v>
      </c>
      <c r="BJ3673" t="s">
        <v>28795</v>
      </c>
      <c r="BK3673" s="2">
        <v>59239812</v>
      </c>
      <c r="BL3673" t="s">
        <v>33053</v>
      </c>
      <c r="BM3673" s="2">
        <v>3097</v>
      </c>
      <c r="BN3673" s="2">
        <v>4</v>
      </c>
      <c r="BO3673" s="2">
        <v>1</v>
      </c>
      <c r="BP3673" s="2">
        <v>2</v>
      </c>
      <c r="BQ3673" s="2">
        <v>1</v>
      </c>
      <c r="BR3673" s="2">
        <v>0</v>
      </c>
      <c r="BS3673" s="2">
        <v>0.50935143232345581</v>
      </c>
      <c r="BT3673" s="2">
        <v>95</v>
      </c>
      <c r="BU3673" s="2">
        <v>1</v>
      </c>
      <c r="BV3673" s="2">
        <v>120</v>
      </c>
      <c r="BW3673" s="2">
        <v>0.57260501384735107</v>
      </c>
      <c r="BX3673" s="2">
        <v>69</v>
      </c>
      <c r="BY3673" s="2">
        <v>120</v>
      </c>
      <c r="BZ3673" s="2">
        <v>0</v>
      </c>
      <c r="CA3673" s="2">
        <v>0.89258116483688354</v>
      </c>
      <c r="CB3673" s="2">
        <v>57</v>
      </c>
      <c r="CC3673" s="2">
        <v>60</v>
      </c>
      <c r="CD3673" s="2">
        <v>1</v>
      </c>
      <c r="CE3673" t="s">
        <v>36297</v>
      </c>
      <c r="CF3673" t="s">
        <v>36301</v>
      </c>
      <c r="CG3673" t="s">
        <v>37334</v>
      </c>
      <c r="CH3673">
        <f>LEN(SUBSTITUTE(CG3673, " ", ""))</f>
        <v>10</v>
      </c>
    </row>
    <row r="3674" spans="1:86" x14ac:dyDescent="0.25">
      <c r="A3674" t="s">
        <v>1808</v>
      </c>
      <c r="B3674" t="s">
        <v>6065</v>
      </c>
      <c r="C3674" s="1">
        <v>45540</v>
      </c>
      <c r="D3674" t="s">
        <v>8518</v>
      </c>
      <c r="E3674" t="s">
        <v>8562</v>
      </c>
      <c r="F3674" t="s">
        <v>8562</v>
      </c>
      <c r="G3674" t="s">
        <v>8562</v>
      </c>
      <c r="H3674" t="s">
        <v>8566</v>
      </c>
      <c r="I3674" s="1">
        <v>45540</v>
      </c>
      <c r="J3674" t="s">
        <v>8570</v>
      </c>
      <c r="K3674" t="s">
        <v>8575</v>
      </c>
      <c r="L3674" t="s">
        <v>8580</v>
      </c>
      <c r="M3674" t="s">
        <v>8615</v>
      </c>
      <c r="N3674" t="s">
        <v>8619</v>
      </c>
      <c r="O3674" t="s">
        <v>8562</v>
      </c>
      <c r="P3674" t="s">
        <v>8625</v>
      </c>
      <c r="Q3674" t="s">
        <v>8625</v>
      </c>
      <c r="R3674" t="s">
        <v>10056</v>
      </c>
      <c r="S3674" t="s">
        <v>8619</v>
      </c>
      <c r="T3674" t="s">
        <v>8619</v>
      </c>
      <c r="U3674" t="s">
        <v>8620</v>
      </c>
      <c r="V3674" t="s">
        <v>8619</v>
      </c>
      <c r="W3674" t="s">
        <v>8620</v>
      </c>
      <c r="X3674" t="s">
        <v>13103</v>
      </c>
      <c r="Y3674" t="s">
        <v>15036</v>
      </c>
      <c r="Z3674" s="2">
        <v>27</v>
      </c>
      <c r="AA3674" t="s">
        <v>8562</v>
      </c>
      <c r="AB3674" t="s">
        <v>15732</v>
      </c>
      <c r="AC3674" t="s">
        <v>15737</v>
      </c>
      <c r="AD3674" t="s">
        <v>8619</v>
      </c>
      <c r="AE3674" s="2">
        <v>27</v>
      </c>
      <c r="AF3674" s="2">
        <v>6</v>
      </c>
      <c r="AG3674" t="s">
        <v>15742</v>
      </c>
      <c r="AH3674" t="s">
        <v>8562</v>
      </c>
      <c r="AI3674" s="2">
        <v>5</v>
      </c>
      <c r="AJ3674" s="2">
        <v>2</v>
      </c>
      <c r="AK3674" s="2">
        <v>1</v>
      </c>
      <c r="AL3674" t="s">
        <v>11452</v>
      </c>
      <c r="AM3674" s="2">
        <v>2</v>
      </c>
      <c r="AN3674" t="s">
        <v>8619</v>
      </c>
      <c r="AO3674" t="s">
        <v>17519</v>
      </c>
      <c r="AP3674" t="s">
        <v>11452</v>
      </c>
      <c r="AQ3674" t="s">
        <v>8562</v>
      </c>
      <c r="AR3674" t="s">
        <v>8562</v>
      </c>
      <c r="AS3674" t="s">
        <v>20108</v>
      </c>
      <c r="AT3674" t="s">
        <v>20116</v>
      </c>
      <c r="AU3674" t="s">
        <v>20122</v>
      </c>
      <c r="AV3674" s="2">
        <v>0</v>
      </c>
      <c r="AW3674" s="2">
        <v>0</v>
      </c>
      <c r="AX3674" s="2">
        <v>0</v>
      </c>
      <c r="AY3674" s="2">
        <v>0</v>
      </c>
      <c r="AZ3674" s="2">
        <v>1</v>
      </c>
      <c r="BA3674" s="2">
        <v>0</v>
      </c>
      <c r="BB3674" t="s">
        <v>8619</v>
      </c>
      <c r="BC3674" t="s">
        <v>8619</v>
      </c>
      <c r="BD3674" t="s">
        <v>21745</v>
      </c>
      <c r="BE3674" t="s">
        <v>25464</v>
      </c>
      <c r="BF3674" s="2">
        <v>12.326685400000001</v>
      </c>
      <c r="BG3674" s="2">
        <v>-0.64190610000000003</v>
      </c>
      <c r="BH3674" s="2">
        <v>379.72699999999998</v>
      </c>
      <c r="BI3674" s="2">
        <v>1.6359999999999999</v>
      </c>
      <c r="BJ3674" t="s">
        <v>29571</v>
      </c>
      <c r="BK3674" s="2">
        <v>59239819</v>
      </c>
      <c r="BL3674" t="s">
        <v>33829</v>
      </c>
      <c r="BM3674" s="2">
        <v>3103</v>
      </c>
      <c r="BN3674" s="2">
        <v>4</v>
      </c>
      <c r="BO3674" s="2">
        <v>1</v>
      </c>
      <c r="BP3674" s="2">
        <v>2</v>
      </c>
      <c r="BQ3674" s="2">
        <v>0</v>
      </c>
      <c r="BR3674" s="2">
        <v>0</v>
      </c>
      <c r="BS3674" s="2">
        <v>0.25998437404632568</v>
      </c>
      <c r="BT3674" s="2">
        <v>54</v>
      </c>
      <c r="BU3674" s="2">
        <v>1</v>
      </c>
      <c r="BV3674" s="2">
        <v>120</v>
      </c>
      <c r="BW3674" s="2">
        <v>0.63535612821578979</v>
      </c>
      <c r="BX3674" s="2">
        <v>85</v>
      </c>
      <c r="BY3674" s="2">
        <v>120</v>
      </c>
      <c r="BZ3674" s="2">
        <v>0</v>
      </c>
      <c r="CA3674" s="2">
        <v>0.97659826278686523</v>
      </c>
      <c r="CB3674" s="2">
        <v>60</v>
      </c>
      <c r="CC3674" s="2">
        <v>60</v>
      </c>
      <c r="CD3674" s="2">
        <v>1</v>
      </c>
      <c r="CE3674" t="s">
        <v>36297</v>
      </c>
      <c r="CF3674" t="s">
        <v>36301</v>
      </c>
      <c r="CG3674" t="s">
        <v>38110</v>
      </c>
      <c r="CH3674">
        <f>LEN(SUBSTITUTE(CG3674, " ", ""))</f>
        <v>10</v>
      </c>
    </row>
    <row r="3675" spans="1:86" x14ac:dyDescent="0.25">
      <c r="A3675" t="s">
        <v>2083</v>
      </c>
      <c r="B3675" t="s">
        <v>6340</v>
      </c>
      <c r="C3675" s="1">
        <v>45537</v>
      </c>
      <c r="D3675" t="s">
        <v>8548</v>
      </c>
      <c r="E3675" t="s">
        <v>8562</v>
      </c>
      <c r="F3675" t="s">
        <v>8562</v>
      </c>
      <c r="G3675" t="s">
        <v>8562</v>
      </c>
      <c r="H3675" t="s">
        <v>8566</v>
      </c>
      <c r="I3675" s="1">
        <v>45537</v>
      </c>
      <c r="J3675" t="s">
        <v>8571</v>
      </c>
      <c r="K3675" t="s">
        <v>8576</v>
      </c>
      <c r="L3675" t="s">
        <v>8581</v>
      </c>
      <c r="M3675" t="s">
        <v>8597</v>
      </c>
      <c r="N3675" t="s">
        <v>8619</v>
      </c>
      <c r="O3675" t="s">
        <v>8562</v>
      </c>
      <c r="P3675" t="s">
        <v>8654</v>
      </c>
      <c r="Q3675" t="s">
        <v>8654</v>
      </c>
      <c r="R3675" t="s">
        <v>10242</v>
      </c>
      <c r="S3675" t="s">
        <v>8619</v>
      </c>
      <c r="T3675" t="s">
        <v>8619</v>
      </c>
      <c r="U3675" t="s">
        <v>8620</v>
      </c>
      <c r="V3675" t="s">
        <v>8619</v>
      </c>
      <c r="W3675" t="s">
        <v>8620</v>
      </c>
      <c r="X3675" t="s">
        <v>13337</v>
      </c>
      <c r="Y3675" t="s">
        <v>15036</v>
      </c>
      <c r="Z3675" s="2">
        <v>38</v>
      </c>
      <c r="AA3675" t="s">
        <v>8562</v>
      </c>
      <c r="AB3675" t="s">
        <v>15732</v>
      </c>
      <c r="AC3675" t="s">
        <v>15737</v>
      </c>
      <c r="AD3675" t="s">
        <v>8619</v>
      </c>
      <c r="AE3675" s="2">
        <v>38</v>
      </c>
      <c r="AF3675" s="2">
        <v>0</v>
      </c>
      <c r="AG3675" t="s">
        <v>15742</v>
      </c>
      <c r="AH3675" t="s">
        <v>8562</v>
      </c>
      <c r="AI3675" s="2">
        <v>6</v>
      </c>
      <c r="AJ3675" s="2">
        <v>4</v>
      </c>
      <c r="AK3675" s="2">
        <v>0</v>
      </c>
      <c r="AL3675" t="s">
        <v>11452</v>
      </c>
      <c r="AM3675" s="2">
        <v>3</v>
      </c>
      <c r="AN3675" t="s">
        <v>8619</v>
      </c>
      <c r="AO3675" t="s">
        <v>17767</v>
      </c>
      <c r="AP3675" t="s">
        <v>8619</v>
      </c>
      <c r="AQ3675" t="s">
        <v>19829</v>
      </c>
      <c r="AR3675" t="s">
        <v>19829</v>
      </c>
      <c r="AS3675" t="s">
        <v>20107</v>
      </c>
      <c r="AT3675" t="s">
        <v>20110</v>
      </c>
      <c r="AU3675" t="s">
        <v>20124</v>
      </c>
      <c r="AV3675" s="2">
        <v>0</v>
      </c>
      <c r="AW3675" s="2">
        <v>0</v>
      </c>
      <c r="AX3675" s="2">
        <v>1</v>
      </c>
      <c r="AY3675" s="2">
        <v>0</v>
      </c>
      <c r="AZ3675" s="2">
        <v>0</v>
      </c>
      <c r="BA3675" s="2">
        <v>0</v>
      </c>
      <c r="BB3675" t="s">
        <v>8619</v>
      </c>
      <c r="BC3675" t="s">
        <v>8619</v>
      </c>
      <c r="BD3675" t="s">
        <v>21970</v>
      </c>
      <c r="BE3675" t="s">
        <v>23938</v>
      </c>
      <c r="BF3675" s="2">
        <v>12.857052700000001</v>
      </c>
      <c r="BG3675" s="2">
        <v>-1.3079168000000001</v>
      </c>
      <c r="BH3675" s="2">
        <v>0</v>
      </c>
      <c r="BI3675" s="2">
        <v>3000</v>
      </c>
      <c r="BJ3675" t="s">
        <v>29846</v>
      </c>
      <c r="BK3675" s="2">
        <v>59239860</v>
      </c>
      <c r="BL3675" t="s">
        <v>34104</v>
      </c>
      <c r="BM3675" s="2">
        <v>3115</v>
      </c>
      <c r="BN3675" s="2">
        <v>4</v>
      </c>
      <c r="BO3675" s="2">
        <v>1</v>
      </c>
      <c r="BP3675" s="2">
        <v>2</v>
      </c>
      <c r="BQ3675" s="2">
        <v>0</v>
      </c>
      <c r="BR3675" s="2">
        <v>0</v>
      </c>
      <c r="BS3675" s="2">
        <v>0.31440797448158264</v>
      </c>
      <c r="BT3675" s="2">
        <v>94</v>
      </c>
      <c r="BU3675" s="2">
        <v>1</v>
      </c>
      <c r="BV3675" s="2">
        <v>120</v>
      </c>
      <c r="BW3675" s="2">
        <v>0.60173380374908447</v>
      </c>
      <c r="BX3675" s="2">
        <v>78</v>
      </c>
      <c r="BY3675" s="2">
        <v>120</v>
      </c>
      <c r="BZ3675" s="2">
        <v>0</v>
      </c>
      <c r="CA3675" s="2">
        <v>0.98565828800201416</v>
      </c>
      <c r="CB3675" s="2">
        <v>59</v>
      </c>
      <c r="CC3675" s="2">
        <v>60</v>
      </c>
      <c r="CD3675" s="2">
        <v>1</v>
      </c>
      <c r="CE3675" t="s">
        <v>36297</v>
      </c>
      <c r="CF3675" t="s">
        <v>36301</v>
      </c>
      <c r="CG3675" t="s">
        <v>38385</v>
      </c>
      <c r="CH3675">
        <f>LEN(SUBSTITUTE(CG3675, " ", ""))</f>
        <v>10</v>
      </c>
    </row>
    <row r="3676" spans="1:86" x14ac:dyDescent="0.25">
      <c r="A3676" t="s">
        <v>1694</v>
      </c>
      <c r="B3676" t="s">
        <v>5951</v>
      </c>
      <c r="C3676" s="1">
        <v>45538</v>
      </c>
      <c r="D3676" t="s">
        <v>8522</v>
      </c>
      <c r="E3676" t="s">
        <v>8562</v>
      </c>
      <c r="F3676" t="s">
        <v>8562</v>
      </c>
      <c r="G3676" t="s">
        <v>8562</v>
      </c>
      <c r="H3676" t="s">
        <v>8566</v>
      </c>
      <c r="I3676" s="1">
        <v>45538</v>
      </c>
      <c r="J3676" t="s">
        <v>8569</v>
      </c>
      <c r="K3676" t="s">
        <v>8574</v>
      </c>
      <c r="L3676" t="s">
        <v>8579</v>
      </c>
      <c r="M3676" t="s">
        <v>8592</v>
      </c>
      <c r="N3676" t="s">
        <v>8619</v>
      </c>
      <c r="O3676" t="s">
        <v>8562</v>
      </c>
      <c r="P3676" t="s">
        <v>8629</v>
      </c>
      <c r="Q3676" t="s">
        <v>8629</v>
      </c>
      <c r="R3676" t="s">
        <v>9980</v>
      </c>
      <c r="S3676" t="s">
        <v>8619</v>
      </c>
      <c r="T3676" t="s">
        <v>8619</v>
      </c>
      <c r="U3676" t="s">
        <v>8620</v>
      </c>
      <c r="V3676" t="s">
        <v>8619</v>
      </c>
      <c r="W3676" t="s">
        <v>8620</v>
      </c>
      <c r="X3676" t="s">
        <v>11521</v>
      </c>
      <c r="Y3676" t="s">
        <v>15036</v>
      </c>
      <c r="Z3676" s="2">
        <v>55</v>
      </c>
      <c r="AA3676" t="s">
        <v>8562</v>
      </c>
      <c r="AB3676" t="s">
        <v>15732</v>
      </c>
      <c r="AC3676" t="s">
        <v>15736</v>
      </c>
      <c r="AD3676" t="s">
        <v>8619</v>
      </c>
      <c r="AE3676" s="2">
        <v>55</v>
      </c>
      <c r="AF3676" s="2">
        <v>0</v>
      </c>
      <c r="AG3676" t="s">
        <v>15742</v>
      </c>
      <c r="AH3676" t="s">
        <v>8562</v>
      </c>
      <c r="AI3676" s="2">
        <v>4</v>
      </c>
      <c r="AJ3676" s="2">
        <v>2</v>
      </c>
      <c r="AK3676" s="2">
        <v>0</v>
      </c>
      <c r="AL3676" t="s">
        <v>8619</v>
      </c>
      <c r="AM3676" s="2">
        <v>1</v>
      </c>
      <c r="AN3676" t="s">
        <v>8619</v>
      </c>
      <c r="AO3676" t="s">
        <v>17413</v>
      </c>
      <c r="AP3676" t="s">
        <v>11452</v>
      </c>
      <c r="AQ3676" t="s">
        <v>8562</v>
      </c>
      <c r="AR3676" t="s">
        <v>8562</v>
      </c>
      <c r="AS3676" t="s">
        <v>20107</v>
      </c>
      <c r="AT3676" t="s">
        <v>20110</v>
      </c>
      <c r="AU3676" t="s">
        <v>20122</v>
      </c>
      <c r="AV3676" s="2">
        <v>0</v>
      </c>
      <c r="AW3676" s="2">
        <v>0</v>
      </c>
      <c r="AX3676" s="2">
        <v>0</v>
      </c>
      <c r="AY3676" s="2">
        <v>0</v>
      </c>
      <c r="AZ3676" s="2">
        <v>1</v>
      </c>
      <c r="BA3676" s="2">
        <v>0</v>
      </c>
      <c r="BB3676" t="s">
        <v>11452</v>
      </c>
      <c r="BC3676" t="s">
        <v>8619</v>
      </c>
      <c r="BD3676" t="s">
        <v>21653</v>
      </c>
      <c r="BE3676" t="s">
        <v>25358</v>
      </c>
      <c r="BF3676" s="2">
        <v>13.445907399999999</v>
      </c>
      <c r="BG3676" s="2">
        <v>-2.1641716</v>
      </c>
      <c r="BH3676" s="2">
        <v>322.5</v>
      </c>
      <c r="BI3676" s="2">
        <v>4.9800000000000004</v>
      </c>
      <c r="BJ3676" t="s">
        <v>29457</v>
      </c>
      <c r="BK3676" s="2">
        <v>59239900</v>
      </c>
      <c r="BL3676" t="s">
        <v>33715</v>
      </c>
      <c r="BM3676" s="2">
        <v>3137</v>
      </c>
      <c r="BN3676" s="2">
        <v>4</v>
      </c>
      <c r="BO3676" s="2">
        <v>3</v>
      </c>
      <c r="BP3676" s="2">
        <v>1</v>
      </c>
      <c r="BQ3676" s="2">
        <v>1</v>
      </c>
      <c r="BR3676" s="2">
        <v>0</v>
      </c>
      <c r="BS3676" s="2">
        <v>0.27092409133911133</v>
      </c>
      <c r="BT3676" s="2">
        <v>74</v>
      </c>
      <c r="BU3676" s="2">
        <v>1</v>
      </c>
      <c r="BV3676" s="2">
        <v>120</v>
      </c>
      <c r="BW3676" s="2">
        <v>0.92163252830505371</v>
      </c>
      <c r="BX3676" s="2">
        <v>114</v>
      </c>
      <c r="BY3676" s="2">
        <v>120</v>
      </c>
      <c r="BZ3676" s="2">
        <v>0</v>
      </c>
      <c r="CA3676" s="2">
        <v>0.84003716707229614</v>
      </c>
      <c r="CB3676" s="2">
        <v>48</v>
      </c>
      <c r="CC3676" s="2">
        <v>60</v>
      </c>
      <c r="CD3676" s="2">
        <v>1</v>
      </c>
      <c r="CE3676" t="s">
        <v>36297</v>
      </c>
      <c r="CF3676" t="s">
        <v>36301</v>
      </c>
      <c r="CG3676" t="s">
        <v>37996</v>
      </c>
      <c r="CH3676">
        <f>LEN(SUBSTITUTE(CG3676, " ", ""))</f>
        <v>10</v>
      </c>
    </row>
    <row r="3677" spans="1:86" x14ac:dyDescent="0.25">
      <c r="A3677" t="s">
        <v>1188</v>
      </c>
      <c r="B3677" t="s">
        <v>5445</v>
      </c>
      <c r="C3677" s="1">
        <v>45539</v>
      </c>
      <c r="D3677" t="s">
        <v>8523</v>
      </c>
      <c r="E3677" t="s">
        <v>8562</v>
      </c>
      <c r="F3677" t="s">
        <v>8562</v>
      </c>
      <c r="G3677" t="s">
        <v>8562</v>
      </c>
      <c r="H3677" t="s">
        <v>8566</v>
      </c>
      <c r="I3677" s="1">
        <v>45539</v>
      </c>
      <c r="J3677" t="s">
        <v>8570</v>
      </c>
      <c r="K3677" t="s">
        <v>8575</v>
      </c>
      <c r="L3677" t="s">
        <v>8580</v>
      </c>
      <c r="M3677" t="s">
        <v>8590</v>
      </c>
      <c r="N3677" t="s">
        <v>8619</v>
      </c>
      <c r="O3677" t="s">
        <v>8562</v>
      </c>
      <c r="P3677" t="s">
        <v>8630</v>
      </c>
      <c r="Q3677" t="s">
        <v>8630</v>
      </c>
      <c r="R3677" t="s">
        <v>9606</v>
      </c>
      <c r="S3677" t="s">
        <v>8619</v>
      </c>
      <c r="T3677" t="s">
        <v>8619</v>
      </c>
      <c r="U3677" t="s">
        <v>8620</v>
      </c>
      <c r="V3677" t="s">
        <v>8619</v>
      </c>
      <c r="W3677" t="s">
        <v>8620</v>
      </c>
      <c r="X3677" t="s">
        <v>12576</v>
      </c>
      <c r="Y3677" t="s">
        <v>15038</v>
      </c>
      <c r="Z3677" s="2">
        <v>40</v>
      </c>
      <c r="AA3677" t="s">
        <v>15247</v>
      </c>
      <c r="AB3677" t="s">
        <v>15732</v>
      </c>
      <c r="AC3677" t="s">
        <v>15737</v>
      </c>
      <c r="AD3677" t="s">
        <v>8619</v>
      </c>
      <c r="AE3677" s="2">
        <v>28</v>
      </c>
      <c r="AF3677" s="2">
        <v>0</v>
      </c>
      <c r="AG3677" t="s">
        <v>15742</v>
      </c>
      <c r="AH3677" t="s">
        <v>8562</v>
      </c>
      <c r="AI3677" s="2">
        <v>5</v>
      </c>
      <c r="AJ3677" s="2">
        <v>2</v>
      </c>
      <c r="AK3677" s="2">
        <v>0</v>
      </c>
      <c r="AL3677" t="s">
        <v>11452</v>
      </c>
      <c r="AM3677" s="2">
        <v>2</v>
      </c>
      <c r="AN3677" t="s">
        <v>8619</v>
      </c>
      <c r="AO3677" t="s">
        <v>16940</v>
      </c>
      <c r="AP3677" t="s">
        <v>11452</v>
      </c>
      <c r="AQ3677" t="s">
        <v>8562</v>
      </c>
      <c r="AR3677" t="s">
        <v>8562</v>
      </c>
      <c r="AS3677" t="s">
        <v>20107</v>
      </c>
      <c r="AT3677" t="s">
        <v>20110</v>
      </c>
      <c r="AU3677" t="s">
        <v>20125</v>
      </c>
      <c r="AV3677" s="2">
        <v>1</v>
      </c>
      <c r="AW3677" s="2">
        <v>0</v>
      </c>
      <c r="AX3677" s="2">
        <v>1</v>
      </c>
      <c r="AY3677" s="2">
        <v>1</v>
      </c>
      <c r="AZ3677" s="2">
        <v>0</v>
      </c>
      <c r="BA3677" s="2">
        <v>0</v>
      </c>
      <c r="BB3677" t="s">
        <v>8619</v>
      </c>
      <c r="BC3677" t="s">
        <v>8619</v>
      </c>
      <c r="BD3677" t="s">
        <v>21237</v>
      </c>
      <c r="BE3677" t="s">
        <v>24880</v>
      </c>
      <c r="BF3677" s="2">
        <v>12.451091999999999</v>
      </c>
      <c r="BG3677" s="2">
        <v>-0.74684689999999998</v>
      </c>
      <c r="BH3677" s="2">
        <v>347.1</v>
      </c>
      <c r="BI3677" s="2">
        <v>4.9329999999999998</v>
      </c>
      <c r="BJ3677" t="s">
        <v>28951</v>
      </c>
      <c r="BK3677" s="2">
        <v>59168836</v>
      </c>
      <c r="BL3677" t="s">
        <v>33209</v>
      </c>
      <c r="BM3677" s="2">
        <v>1408</v>
      </c>
      <c r="BN3677" s="2">
        <v>4</v>
      </c>
      <c r="BO3677" s="2">
        <v>2</v>
      </c>
      <c r="BP3677" s="2">
        <v>2</v>
      </c>
      <c r="BQ3677" s="2">
        <v>0</v>
      </c>
      <c r="BR3677" s="2">
        <v>0</v>
      </c>
      <c r="BS3677" s="2">
        <v>0.14114128053188324</v>
      </c>
      <c r="BT3677" s="2">
        <v>53</v>
      </c>
      <c r="BU3677" s="2">
        <v>1</v>
      </c>
      <c r="BV3677" s="2">
        <v>120</v>
      </c>
      <c r="BW3677" s="2">
        <v>0.93051928281784058</v>
      </c>
      <c r="BX3677" s="2">
        <v>109</v>
      </c>
      <c r="BY3677" s="2">
        <v>120</v>
      </c>
      <c r="BZ3677" s="2">
        <v>0</v>
      </c>
      <c r="CA3677" s="2">
        <v>0.30814185738563538</v>
      </c>
      <c r="CB3677" s="2">
        <v>21</v>
      </c>
      <c r="CC3677" s="2">
        <v>60</v>
      </c>
      <c r="CD3677" s="2">
        <v>1</v>
      </c>
      <c r="CE3677" t="s">
        <v>36297</v>
      </c>
      <c r="CF3677" t="s">
        <v>36301</v>
      </c>
      <c r="CG3677" t="s">
        <v>37490</v>
      </c>
      <c r="CH3677">
        <f>LEN(SUBSTITUTE(CG3677, " ", ""))</f>
        <v>10</v>
      </c>
    </row>
    <row r="3678" spans="1:86" x14ac:dyDescent="0.25">
      <c r="A3678" t="s">
        <v>1707</v>
      </c>
      <c r="B3678" t="s">
        <v>5964</v>
      </c>
      <c r="C3678" s="1">
        <v>45539</v>
      </c>
      <c r="D3678" t="s">
        <v>8532</v>
      </c>
      <c r="E3678" t="s">
        <v>8562</v>
      </c>
      <c r="F3678" t="s">
        <v>8562</v>
      </c>
      <c r="G3678" t="s">
        <v>8562</v>
      </c>
      <c r="H3678" t="s">
        <v>8566</v>
      </c>
      <c r="I3678" s="1">
        <v>45539</v>
      </c>
      <c r="J3678" t="s">
        <v>8569</v>
      </c>
      <c r="K3678" t="s">
        <v>8573</v>
      </c>
      <c r="L3678" t="s">
        <v>8578</v>
      </c>
      <c r="M3678" t="s">
        <v>8603</v>
      </c>
      <c r="N3678" t="s">
        <v>8619</v>
      </c>
      <c r="O3678" t="s">
        <v>8562</v>
      </c>
      <c r="P3678" t="s">
        <v>8639</v>
      </c>
      <c r="Q3678" t="s">
        <v>8639</v>
      </c>
      <c r="R3678" t="s">
        <v>8773</v>
      </c>
      <c r="S3678" t="s">
        <v>8619</v>
      </c>
      <c r="T3678" t="s">
        <v>8619</v>
      </c>
      <c r="U3678" t="s">
        <v>8620</v>
      </c>
      <c r="V3678" t="s">
        <v>8619</v>
      </c>
      <c r="W3678" t="s">
        <v>8620</v>
      </c>
      <c r="X3678" t="s">
        <v>13019</v>
      </c>
      <c r="Y3678" t="s">
        <v>15035</v>
      </c>
      <c r="Z3678" s="2">
        <v>42</v>
      </c>
      <c r="AA3678" t="s">
        <v>15333</v>
      </c>
      <c r="AB3678" t="s">
        <v>15732</v>
      </c>
      <c r="AC3678" t="s">
        <v>15737</v>
      </c>
      <c r="AD3678" t="s">
        <v>8619</v>
      </c>
      <c r="AE3678" s="2">
        <v>50</v>
      </c>
      <c r="AF3678" s="2">
        <v>6</v>
      </c>
      <c r="AG3678" t="s">
        <v>15742</v>
      </c>
      <c r="AH3678" t="s">
        <v>8562</v>
      </c>
      <c r="AI3678" s="2">
        <v>10</v>
      </c>
      <c r="AJ3678" s="2">
        <v>7</v>
      </c>
      <c r="AK3678" s="2">
        <v>0</v>
      </c>
      <c r="AL3678" t="s">
        <v>11452</v>
      </c>
      <c r="AM3678" s="2">
        <v>4</v>
      </c>
      <c r="AN3678" t="s">
        <v>8619</v>
      </c>
      <c r="AO3678" t="s">
        <v>17425</v>
      </c>
      <c r="AP3678" t="s">
        <v>11452</v>
      </c>
      <c r="AQ3678" t="s">
        <v>8562</v>
      </c>
      <c r="AR3678" t="s">
        <v>8562</v>
      </c>
      <c r="AS3678" t="s">
        <v>20107</v>
      </c>
      <c r="AT3678" t="s">
        <v>20110</v>
      </c>
      <c r="AU3678" t="s">
        <v>20122</v>
      </c>
      <c r="AV3678" s="2">
        <v>0</v>
      </c>
      <c r="AW3678" s="2">
        <v>0</v>
      </c>
      <c r="AX3678" s="2">
        <v>0</v>
      </c>
      <c r="AY3678" s="2">
        <v>0</v>
      </c>
      <c r="AZ3678" s="2">
        <v>1</v>
      </c>
      <c r="BA3678" s="2">
        <v>0</v>
      </c>
      <c r="BB3678" t="s">
        <v>11452</v>
      </c>
      <c r="BC3678" t="s">
        <v>8619</v>
      </c>
      <c r="BD3678" t="s">
        <v>21661</v>
      </c>
      <c r="BE3678" t="s">
        <v>25370</v>
      </c>
      <c r="BF3678" s="2">
        <v>12.797656999999999</v>
      </c>
      <c r="BG3678" s="2">
        <v>-2.4172058000000001</v>
      </c>
      <c r="BH3678" s="2">
        <v>272.60000000000002</v>
      </c>
      <c r="BI3678" s="2">
        <v>4.75</v>
      </c>
      <c r="BJ3678" t="s">
        <v>29470</v>
      </c>
      <c r="BK3678" s="2">
        <v>59165704</v>
      </c>
      <c r="BL3678" t="s">
        <v>33728</v>
      </c>
      <c r="BM3678" s="2">
        <v>1128</v>
      </c>
      <c r="BN3678" s="2">
        <v>4</v>
      </c>
      <c r="BO3678" s="2">
        <v>2</v>
      </c>
      <c r="BP3678" s="2">
        <v>2</v>
      </c>
      <c r="BQ3678" s="2">
        <v>0</v>
      </c>
      <c r="BR3678" s="2">
        <v>0</v>
      </c>
      <c r="BS3678" s="2">
        <v>0.70763885974884033</v>
      </c>
      <c r="BT3678" s="2">
        <v>74</v>
      </c>
      <c r="BU3678" s="2">
        <v>1</v>
      </c>
      <c r="BV3678" s="2">
        <v>111</v>
      </c>
      <c r="BW3678" s="2">
        <v>0.82489472627639771</v>
      </c>
      <c r="BX3678" s="2">
        <v>86</v>
      </c>
      <c r="BY3678" s="2">
        <v>111</v>
      </c>
      <c r="BZ3678" s="2">
        <v>0</v>
      </c>
      <c r="CA3678" s="2">
        <v>0.26323065161705017</v>
      </c>
      <c r="CB3678" s="2">
        <v>17</v>
      </c>
      <c r="CC3678" s="2">
        <v>56</v>
      </c>
      <c r="CD3678" s="2">
        <v>1</v>
      </c>
      <c r="CE3678" t="s">
        <v>36297</v>
      </c>
      <c r="CF3678" t="s">
        <v>36301</v>
      </c>
      <c r="CG3678" t="s">
        <v>38009</v>
      </c>
      <c r="CH3678">
        <f>LEN(SUBSTITUTE(CG3678, " ", ""))</f>
        <v>10</v>
      </c>
    </row>
    <row r="3679" spans="1:86" x14ac:dyDescent="0.25">
      <c r="A3679" t="s">
        <v>1909</v>
      </c>
      <c r="B3679" t="s">
        <v>6166</v>
      </c>
      <c r="C3679" s="1">
        <v>45539</v>
      </c>
      <c r="D3679" t="s">
        <v>8532</v>
      </c>
      <c r="E3679" t="s">
        <v>8562</v>
      </c>
      <c r="F3679" t="s">
        <v>8562</v>
      </c>
      <c r="G3679" t="s">
        <v>8562</v>
      </c>
      <c r="H3679" t="s">
        <v>8566</v>
      </c>
      <c r="I3679" s="1">
        <v>45539</v>
      </c>
      <c r="J3679" t="s">
        <v>8569</v>
      </c>
      <c r="K3679" t="s">
        <v>8573</v>
      </c>
      <c r="L3679" t="s">
        <v>8578</v>
      </c>
      <c r="M3679" t="s">
        <v>8603</v>
      </c>
      <c r="N3679" t="s">
        <v>8619</v>
      </c>
      <c r="O3679" t="s">
        <v>8562</v>
      </c>
      <c r="P3679" t="s">
        <v>8639</v>
      </c>
      <c r="Q3679" t="s">
        <v>8639</v>
      </c>
      <c r="R3679" t="s">
        <v>8773</v>
      </c>
      <c r="S3679" t="s">
        <v>8619</v>
      </c>
      <c r="T3679" t="s">
        <v>8619</v>
      </c>
      <c r="U3679" t="s">
        <v>8620</v>
      </c>
      <c r="V3679" t="s">
        <v>8619</v>
      </c>
      <c r="W3679" t="s">
        <v>8620</v>
      </c>
      <c r="X3679" t="s">
        <v>13186</v>
      </c>
      <c r="Y3679" t="s">
        <v>15036</v>
      </c>
      <c r="Z3679" s="2">
        <v>55</v>
      </c>
      <c r="AA3679" t="s">
        <v>8562</v>
      </c>
      <c r="AB3679" t="s">
        <v>15732</v>
      </c>
      <c r="AC3679" t="s">
        <v>15737</v>
      </c>
      <c r="AD3679" t="s">
        <v>8619</v>
      </c>
      <c r="AE3679" s="2">
        <v>55</v>
      </c>
      <c r="AF3679" s="2">
        <v>2</v>
      </c>
      <c r="AG3679" t="s">
        <v>15742</v>
      </c>
      <c r="AH3679" t="s">
        <v>8562</v>
      </c>
      <c r="AI3679" s="2">
        <v>20</v>
      </c>
      <c r="AJ3679" s="2">
        <v>10</v>
      </c>
      <c r="AK3679" s="2">
        <v>1</v>
      </c>
      <c r="AL3679" t="s">
        <v>11452</v>
      </c>
      <c r="AM3679" s="2">
        <v>8</v>
      </c>
      <c r="AN3679" t="s">
        <v>8619</v>
      </c>
      <c r="AO3679" t="s">
        <v>17612</v>
      </c>
      <c r="AP3679" t="s">
        <v>11452</v>
      </c>
      <c r="AQ3679" t="s">
        <v>8562</v>
      </c>
      <c r="AR3679" t="s">
        <v>8562</v>
      </c>
      <c r="AS3679" t="s">
        <v>20107</v>
      </c>
      <c r="AT3679" t="s">
        <v>20110</v>
      </c>
      <c r="AU3679" t="s">
        <v>20123</v>
      </c>
      <c r="AV3679" s="2">
        <v>0</v>
      </c>
      <c r="AW3679" s="2">
        <v>1</v>
      </c>
      <c r="AX3679" s="2">
        <v>0</v>
      </c>
      <c r="AY3679" s="2">
        <v>0</v>
      </c>
      <c r="AZ3679" s="2">
        <v>0</v>
      </c>
      <c r="BA3679" s="2">
        <v>0</v>
      </c>
      <c r="BB3679" t="s">
        <v>11452</v>
      </c>
      <c r="BC3679" t="s">
        <v>11452</v>
      </c>
      <c r="BD3679" t="s">
        <v>8562</v>
      </c>
      <c r="BE3679" t="s">
        <v>25559</v>
      </c>
      <c r="BF3679" s="2">
        <v>12.797344499999999</v>
      </c>
      <c r="BG3679" s="2">
        <v>-2.4172961000000002</v>
      </c>
      <c r="BH3679" s="2">
        <v>287.5</v>
      </c>
      <c r="BI3679" s="2">
        <v>4.58</v>
      </c>
      <c r="BJ3679" t="s">
        <v>29672</v>
      </c>
      <c r="BK3679" s="2">
        <v>59165722</v>
      </c>
      <c r="BL3679" t="s">
        <v>33930</v>
      </c>
      <c r="BM3679" s="2">
        <v>1132</v>
      </c>
      <c r="BN3679" s="2">
        <v>4</v>
      </c>
      <c r="BO3679" s="2">
        <v>3</v>
      </c>
      <c r="BP3679" s="2">
        <v>3</v>
      </c>
      <c r="BQ3679" s="2">
        <v>0</v>
      </c>
      <c r="BR3679" s="2">
        <v>0</v>
      </c>
      <c r="BS3679" s="2">
        <v>0.23132243752479553</v>
      </c>
      <c r="BT3679" s="2">
        <v>20</v>
      </c>
      <c r="BU3679" s="2">
        <v>1</v>
      </c>
      <c r="BV3679" s="2">
        <v>111</v>
      </c>
      <c r="BW3679" s="2">
        <v>0.87309533357620239</v>
      </c>
      <c r="BX3679" s="2">
        <v>92</v>
      </c>
      <c r="BY3679" s="2">
        <v>111</v>
      </c>
      <c r="BZ3679" s="2">
        <v>0</v>
      </c>
      <c r="CA3679" s="2">
        <v>3.54158915579319E-2</v>
      </c>
      <c r="CB3679" s="2">
        <v>3</v>
      </c>
      <c r="CC3679" s="2">
        <v>56</v>
      </c>
      <c r="CD3679" s="2">
        <v>1</v>
      </c>
      <c r="CE3679" t="s">
        <v>36297</v>
      </c>
      <c r="CF3679" t="s">
        <v>36301</v>
      </c>
      <c r="CG3679" t="s">
        <v>38211</v>
      </c>
      <c r="CH3679">
        <f>LEN(SUBSTITUTE(CG3679, " ", ""))</f>
        <v>10</v>
      </c>
    </row>
    <row r="3680" spans="1:86" x14ac:dyDescent="0.25">
      <c r="A3680" t="s">
        <v>112</v>
      </c>
      <c r="B3680" t="s">
        <v>4369</v>
      </c>
      <c r="C3680" s="1">
        <v>45539</v>
      </c>
      <c r="D3680" t="s">
        <v>8532</v>
      </c>
      <c r="E3680" t="s">
        <v>8562</v>
      </c>
      <c r="F3680" t="s">
        <v>8562</v>
      </c>
      <c r="G3680" t="s">
        <v>8562</v>
      </c>
      <c r="H3680" t="s">
        <v>8566</v>
      </c>
      <c r="I3680" s="1">
        <v>45539</v>
      </c>
      <c r="J3680" t="s">
        <v>8569</v>
      </c>
      <c r="K3680" t="s">
        <v>8573</v>
      </c>
      <c r="L3680" t="s">
        <v>8578</v>
      </c>
      <c r="M3680" t="s">
        <v>8603</v>
      </c>
      <c r="N3680" t="s">
        <v>8619</v>
      </c>
      <c r="O3680" t="s">
        <v>8562</v>
      </c>
      <c r="P3680" t="s">
        <v>8639</v>
      </c>
      <c r="Q3680" t="s">
        <v>8639</v>
      </c>
      <c r="R3680" t="s">
        <v>8773</v>
      </c>
      <c r="S3680" t="s">
        <v>8619</v>
      </c>
      <c r="T3680" t="s">
        <v>8619</v>
      </c>
      <c r="U3680" t="s">
        <v>8620</v>
      </c>
      <c r="V3680" t="s">
        <v>8619</v>
      </c>
      <c r="W3680" t="s">
        <v>8620</v>
      </c>
      <c r="X3680" t="s">
        <v>11568</v>
      </c>
      <c r="Y3680" t="s">
        <v>15036</v>
      </c>
      <c r="Z3680" s="2">
        <v>70</v>
      </c>
      <c r="AA3680" t="s">
        <v>8562</v>
      </c>
      <c r="AB3680" t="s">
        <v>15732</v>
      </c>
      <c r="AC3680" t="s">
        <v>15737</v>
      </c>
      <c r="AD3680" t="s">
        <v>8619</v>
      </c>
      <c r="AE3680" s="2">
        <v>70</v>
      </c>
      <c r="AF3680" s="2">
        <v>0</v>
      </c>
      <c r="AG3680" t="s">
        <v>15745</v>
      </c>
      <c r="AH3680" t="s">
        <v>8562</v>
      </c>
      <c r="AI3680" s="2">
        <v>10</v>
      </c>
      <c r="AJ3680" s="2">
        <v>3</v>
      </c>
      <c r="AK3680" s="2">
        <v>2</v>
      </c>
      <c r="AL3680" t="s">
        <v>8619</v>
      </c>
      <c r="AM3680" s="2">
        <v>3</v>
      </c>
      <c r="AN3680" t="s">
        <v>8619</v>
      </c>
      <c r="AO3680" t="s">
        <v>15908</v>
      </c>
      <c r="AP3680" t="s">
        <v>11452</v>
      </c>
      <c r="AQ3680" t="s">
        <v>8562</v>
      </c>
      <c r="AR3680" t="s">
        <v>8562</v>
      </c>
      <c r="AS3680" t="s">
        <v>20107</v>
      </c>
      <c r="AT3680" t="s">
        <v>20110</v>
      </c>
      <c r="AU3680" t="s">
        <v>20122</v>
      </c>
      <c r="AV3680" s="2">
        <v>0</v>
      </c>
      <c r="AW3680" s="2">
        <v>0</v>
      </c>
      <c r="AX3680" s="2">
        <v>0</v>
      </c>
      <c r="AY3680" s="2">
        <v>0</v>
      </c>
      <c r="AZ3680" s="2">
        <v>1</v>
      </c>
      <c r="BA3680" s="2">
        <v>0</v>
      </c>
      <c r="BB3680" t="s">
        <v>8619</v>
      </c>
      <c r="BC3680" t="s">
        <v>8619</v>
      </c>
      <c r="BD3680" t="s">
        <v>20339</v>
      </c>
      <c r="BE3680" t="s">
        <v>23850</v>
      </c>
      <c r="BF3680" s="2">
        <v>12.7971591</v>
      </c>
      <c r="BG3680" s="2">
        <v>-2.4172888000000001</v>
      </c>
      <c r="BH3680" s="2">
        <v>288.2</v>
      </c>
      <c r="BI3680" s="2">
        <v>4.9000000000000004</v>
      </c>
      <c r="BJ3680" t="s">
        <v>27875</v>
      </c>
      <c r="BK3680" s="2">
        <v>59165727</v>
      </c>
      <c r="BL3680" t="s">
        <v>32133</v>
      </c>
      <c r="BM3680" s="2">
        <v>1133</v>
      </c>
      <c r="BN3680" s="2">
        <v>5</v>
      </c>
      <c r="BO3680" s="2">
        <v>4</v>
      </c>
      <c r="BP3680" s="2">
        <v>2</v>
      </c>
      <c r="BQ3680" s="2">
        <v>1</v>
      </c>
      <c r="BR3680" s="2">
        <v>0</v>
      </c>
      <c r="BS3680" s="2">
        <v>0.65378326177597046</v>
      </c>
      <c r="BT3680" s="2">
        <v>68</v>
      </c>
      <c r="BU3680" s="2">
        <v>1</v>
      </c>
      <c r="BV3680" s="2">
        <v>111</v>
      </c>
      <c r="BW3680" s="2">
        <v>0.76757431030273438</v>
      </c>
      <c r="BX3680" s="2">
        <v>82</v>
      </c>
      <c r="BY3680" s="2">
        <v>111</v>
      </c>
      <c r="BZ3680" s="2">
        <v>0</v>
      </c>
      <c r="CA3680" s="2">
        <v>0.28370478749275208</v>
      </c>
      <c r="CB3680" s="2">
        <v>19</v>
      </c>
      <c r="CC3680" s="2">
        <v>56</v>
      </c>
      <c r="CD3680" s="2">
        <v>1</v>
      </c>
      <c r="CE3680" t="s">
        <v>36297</v>
      </c>
      <c r="CF3680" t="s">
        <v>36301</v>
      </c>
      <c r="CG3680" t="s">
        <v>36414</v>
      </c>
      <c r="CH3680">
        <f>LEN(SUBSTITUTE(CG3680, " ", ""))</f>
        <v>10</v>
      </c>
    </row>
    <row r="3681" spans="1:86" x14ac:dyDescent="0.25">
      <c r="A3681" t="s">
        <v>949</v>
      </c>
      <c r="B3681" t="s">
        <v>5206</v>
      </c>
      <c r="C3681" s="1">
        <v>45538</v>
      </c>
      <c r="D3681" t="s">
        <v>8532</v>
      </c>
      <c r="E3681" t="s">
        <v>8562</v>
      </c>
      <c r="F3681" t="s">
        <v>8562</v>
      </c>
      <c r="G3681" t="s">
        <v>8562</v>
      </c>
      <c r="H3681" t="s">
        <v>8566</v>
      </c>
      <c r="I3681" s="1">
        <v>45538</v>
      </c>
      <c r="J3681" t="s">
        <v>8569</v>
      </c>
      <c r="K3681" t="s">
        <v>8573</v>
      </c>
      <c r="L3681" t="s">
        <v>8578</v>
      </c>
      <c r="M3681" t="s">
        <v>8603</v>
      </c>
      <c r="N3681" t="s">
        <v>8619</v>
      </c>
      <c r="O3681" t="s">
        <v>8562</v>
      </c>
      <c r="P3681" t="s">
        <v>8639</v>
      </c>
      <c r="Q3681" t="s">
        <v>8639</v>
      </c>
      <c r="R3681" t="s">
        <v>9443</v>
      </c>
      <c r="S3681" t="s">
        <v>8619</v>
      </c>
      <c r="T3681" t="s">
        <v>8619</v>
      </c>
      <c r="U3681" t="s">
        <v>8620</v>
      </c>
      <c r="V3681" t="s">
        <v>8619</v>
      </c>
      <c r="W3681" t="s">
        <v>8620</v>
      </c>
      <c r="X3681" t="s">
        <v>12362</v>
      </c>
      <c r="Y3681" t="s">
        <v>15036</v>
      </c>
      <c r="Z3681" s="2">
        <v>48</v>
      </c>
      <c r="AA3681" t="s">
        <v>8562</v>
      </c>
      <c r="AB3681" t="s">
        <v>15732</v>
      </c>
      <c r="AC3681" t="s">
        <v>15737</v>
      </c>
      <c r="AD3681" t="s">
        <v>8619</v>
      </c>
      <c r="AE3681" s="2">
        <v>48</v>
      </c>
      <c r="AF3681" s="2">
        <v>9</v>
      </c>
      <c r="AG3681" t="s">
        <v>15742</v>
      </c>
      <c r="AH3681" t="s">
        <v>8562</v>
      </c>
      <c r="AI3681" s="2">
        <v>7</v>
      </c>
      <c r="AJ3681" s="2">
        <v>4</v>
      </c>
      <c r="AK3681" s="2">
        <v>0</v>
      </c>
      <c r="AL3681" t="s">
        <v>11452</v>
      </c>
      <c r="AM3681" s="2">
        <v>1</v>
      </c>
      <c r="AN3681" t="s">
        <v>8619</v>
      </c>
      <c r="AO3681" t="s">
        <v>16716</v>
      </c>
      <c r="AP3681" t="s">
        <v>11452</v>
      </c>
      <c r="AQ3681" t="s">
        <v>8562</v>
      </c>
      <c r="AR3681" t="s">
        <v>8562</v>
      </c>
      <c r="AS3681" t="s">
        <v>20111</v>
      </c>
      <c r="AT3681" t="s">
        <v>20116</v>
      </c>
      <c r="AU3681" t="s">
        <v>20122</v>
      </c>
      <c r="AV3681" s="2">
        <v>0</v>
      </c>
      <c r="AW3681" s="2">
        <v>0</v>
      </c>
      <c r="AX3681" s="2">
        <v>0</v>
      </c>
      <c r="AY3681" s="2">
        <v>0</v>
      </c>
      <c r="AZ3681" s="2">
        <v>1</v>
      </c>
      <c r="BA3681" s="2">
        <v>0</v>
      </c>
      <c r="BB3681" t="s">
        <v>11452</v>
      </c>
      <c r="BC3681" t="s">
        <v>11452</v>
      </c>
      <c r="BD3681" t="s">
        <v>8562</v>
      </c>
      <c r="BE3681" t="s">
        <v>24652</v>
      </c>
      <c r="BF3681" s="2">
        <v>12.815853799999999</v>
      </c>
      <c r="BG3681" s="2">
        <v>-2.4300248</v>
      </c>
      <c r="BH3681" s="2">
        <v>280.5</v>
      </c>
      <c r="BI3681" s="2">
        <v>4.7</v>
      </c>
      <c r="BJ3681" t="s">
        <v>28712</v>
      </c>
      <c r="BK3681" s="2">
        <v>59165754</v>
      </c>
      <c r="BL3681" t="s">
        <v>32970</v>
      </c>
      <c r="BM3681" s="2">
        <v>1140</v>
      </c>
      <c r="BN3681" s="2">
        <v>4</v>
      </c>
      <c r="BO3681" s="2">
        <v>2</v>
      </c>
      <c r="BP3681" s="2">
        <v>2</v>
      </c>
      <c r="BQ3681" s="2">
        <v>0</v>
      </c>
      <c r="BR3681" s="2">
        <v>0</v>
      </c>
      <c r="BS3681" s="2">
        <v>0.22699530422687531</v>
      </c>
      <c r="BT3681" s="2">
        <v>19</v>
      </c>
      <c r="BU3681" s="2">
        <v>1</v>
      </c>
      <c r="BV3681" s="2">
        <v>111</v>
      </c>
      <c r="BW3681" s="2">
        <v>0.65990465879440308</v>
      </c>
      <c r="BX3681" s="2">
        <v>67</v>
      </c>
      <c r="BY3681" s="2">
        <v>111</v>
      </c>
      <c r="BZ3681" s="2">
        <v>0</v>
      </c>
      <c r="CA3681" s="2">
        <v>0.3991546630859375</v>
      </c>
      <c r="CB3681" s="2">
        <v>26</v>
      </c>
      <c r="CC3681" s="2">
        <v>56</v>
      </c>
      <c r="CD3681" s="2">
        <v>1</v>
      </c>
      <c r="CE3681" t="s">
        <v>36297</v>
      </c>
      <c r="CF3681" t="s">
        <v>36301</v>
      </c>
      <c r="CG3681" t="s">
        <v>37251</v>
      </c>
      <c r="CH3681">
        <f>LEN(SUBSTITUTE(CG3681, " ", ""))</f>
        <v>10</v>
      </c>
    </row>
    <row r="3682" spans="1:86" x14ac:dyDescent="0.25">
      <c r="A3682" t="s">
        <v>1363</v>
      </c>
      <c r="B3682" t="s">
        <v>5620</v>
      </c>
      <c r="C3682" s="1">
        <v>45538</v>
      </c>
      <c r="D3682" t="s">
        <v>8532</v>
      </c>
      <c r="E3682" t="s">
        <v>8562</v>
      </c>
      <c r="F3682" t="s">
        <v>8562</v>
      </c>
      <c r="G3682" t="s">
        <v>8562</v>
      </c>
      <c r="H3682" t="s">
        <v>8566</v>
      </c>
      <c r="I3682" s="1">
        <v>45538</v>
      </c>
      <c r="J3682" t="s">
        <v>8569</v>
      </c>
      <c r="K3682" t="s">
        <v>8573</v>
      </c>
      <c r="L3682" t="s">
        <v>8578</v>
      </c>
      <c r="M3682" t="s">
        <v>8603</v>
      </c>
      <c r="N3682" t="s">
        <v>8619</v>
      </c>
      <c r="O3682" t="s">
        <v>8562</v>
      </c>
      <c r="P3682" t="s">
        <v>8639</v>
      </c>
      <c r="Q3682" t="s">
        <v>8639</v>
      </c>
      <c r="R3682" t="s">
        <v>9741</v>
      </c>
      <c r="S3682" t="s">
        <v>8619</v>
      </c>
      <c r="T3682" t="s">
        <v>8619</v>
      </c>
      <c r="U3682" t="s">
        <v>8620</v>
      </c>
      <c r="V3682" t="s">
        <v>8619</v>
      </c>
      <c r="W3682" t="s">
        <v>8620</v>
      </c>
      <c r="X3682" t="s">
        <v>12724</v>
      </c>
      <c r="Y3682" t="s">
        <v>15036</v>
      </c>
      <c r="Z3682" s="2">
        <v>38</v>
      </c>
      <c r="AA3682" t="s">
        <v>8562</v>
      </c>
      <c r="AB3682" t="s">
        <v>15732</v>
      </c>
      <c r="AC3682" t="s">
        <v>15737</v>
      </c>
      <c r="AD3682" t="s">
        <v>8619</v>
      </c>
      <c r="AE3682" s="2">
        <v>38</v>
      </c>
      <c r="AF3682" s="2">
        <v>10</v>
      </c>
      <c r="AG3682" t="s">
        <v>15742</v>
      </c>
      <c r="AH3682" t="s">
        <v>8562</v>
      </c>
      <c r="AI3682" s="2">
        <v>4</v>
      </c>
      <c r="AJ3682" s="2">
        <v>2</v>
      </c>
      <c r="AK3682" s="2">
        <v>0</v>
      </c>
      <c r="AL3682" t="s">
        <v>8619</v>
      </c>
      <c r="AM3682" s="2">
        <v>1</v>
      </c>
      <c r="AN3682" t="s">
        <v>8619</v>
      </c>
      <c r="AO3682" t="s">
        <v>17102</v>
      </c>
      <c r="AP3682" t="s">
        <v>11452</v>
      </c>
      <c r="AQ3682" t="s">
        <v>8562</v>
      </c>
      <c r="AR3682" t="s">
        <v>8562</v>
      </c>
      <c r="AS3682" t="s">
        <v>20111</v>
      </c>
      <c r="AT3682" t="s">
        <v>20116</v>
      </c>
      <c r="AU3682" t="s">
        <v>20122</v>
      </c>
      <c r="AV3682" s="2">
        <v>0</v>
      </c>
      <c r="AW3682" s="2">
        <v>0</v>
      </c>
      <c r="AX3682" s="2">
        <v>0</v>
      </c>
      <c r="AY3682" s="2">
        <v>0</v>
      </c>
      <c r="AZ3682" s="2">
        <v>1</v>
      </c>
      <c r="BA3682" s="2">
        <v>0</v>
      </c>
      <c r="BB3682" t="s">
        <v>8619</v>
      </c>
      <c r="BC3682" t="s">
        <v>8619</v>
      </c>
      <c r="BD3682" t="s">
        <v>21371</v>
      </c>
      <c r="BE3682" t="s">
        <v>25050</v>
      </c>
      <c r="BF3682" s="2">
        <v>12.815097700000001</v>
      </c>
      <c r="BG3682" s="2">
        <v>-2.4296071000000001</v>
      </c>
      <c r="BH3682" s="2">
        <v>250.1</v>
      </c>
      <c r="BI3682" s="2">
        <v>3.76</v>
      </c>
      <c r="BJ3682" t="s">
        <v>29126</v>
      </c>
      <c r="BK3682" s="2">
        <v>59165802</v>
      </c>
      <c r="BL3682" t="s">
        <v>33384</v>
      </c>
      <c r="BM3682" s="2">
        <v>1141</v>
      </c>
      <c r="BN3682" s="2">
        <v>4</v>
      </c>
      <c r="BO3682" s="2">
        <v>1</v>
      </c>
      <c r="BP3682" s="2">
        <v>1</v>
      </c>
      <c r="BQ3682" s="2">
        <v>1</v>
      </c>
      <c r="BR3682" s="2">
        <v>0</v>
      </c>
      <c r="BS3682" s="2">
        <v>0.36062723398208618</v>
      </c>
      <c r="BT3682" s="2">
        <v>38</v>
      </c>
      <c r="BU3682" s="2">
        <v>1</v>
      </c>
      <c r="BV3682" s="2">
        <v>111</v>
      </c>
      <c r="BW3682" s="2">
        <v>0.60676741600036621</v>
      </c>
      <c r="BX3682" s="2">
        <v>63</v>
      </c>
      <c r="BY3682" s="2">
        <v>111</v>
      </c>
      <c r="BZ3682" s="2">
        <v>0</v>
      </c>
      <c r="CA3682" s="2">
        <v>0.14312344789505005</v>
      </c>
      <c r="CB3682" s="2">
        <v>9</v>
      </c>
      <c r="CC3682" s="2">
        <v>56</v>
      </c>
      <c r="CD3682" s="2">
        <v>1</v>
      </c>
      <c r="CE3682" t="s">
        <v>36297</v>
      </c>
      <c r="CF3682" t="s">
        <v>36301</v>
      </c>
      <c r="CG3682" t="s">
        <v>37665</v>
      </c>
      <c r="CH3682">
        <f>LEN(SUBSTITUTE(CG3682, " ", ""))</f>
        <v>10</v>
      </c>
    </row>
    <row r="3683" spans="1:86" x14ac:dyDescent="0.25">
      <c r="A3683" t="s">
        <v>1213</v>
      </c>
      <c r="B3683" t="s">
        <v>5470</v>
      </c>
      <c r="C3683" s="1">
        <v>45539</v>
      </c>
      <c r="D3683" t="s">
        <v>8532</v>
      </c>
      <c r="E3683" t="s">
        <v>8562</v>
      </c>
      <c r="F3683" t="s">
        <v>8562</v>
      </c>
      <c r="G3683" t="s">
        <v>8562</v>
      </c>
      <c r="H3683" t="s">
        <v>8566</v>
      </c>
      <c r="I3683" s="1">
        <v>45539</v>
      </c>
      <c r="J3683" t="s">
        <v>8569</v>
      </c>
      <c r="K3683" t="s">
        <v>8573</v>
      </c>
      <c r="L3683" t="s">
        <v>8578</v>
      </c>
      <c r="M3683" t="s">
        <v>8603</v>
      </c>
      <c r="N3683" t="s">
        <v>8619</v>
      </c>
      <c r="O3683" t="s">
        <v>8562</v>
      </c>
      <c r="P3683" t="s">
        <v>8639</v>
      </c>
      <c r="Q3683" t="s">
        <v>8639</v>
      </c>
      <c r="R3683" t="s">
        <v>8773</v>
      </c>
      <c r="S3683" t="s">
        <v>8619</v>
      </c>
      <c r="T3683" t="s">
        <v>8619</v>
      </c>
      <c r="U3683" t="s">
        <v>8620</v>
      </c>
      <c r="V3683" t="s">
        <v>8619</v>
      </c>
      <c r="W3683" t="s">
        <v>8620</v>
      </c>
      <c r="X3683" t="s">
        <v>12596</v>
      </c>
      <c r="Y3683" t="s">
        <v>15036</v>
      </c>
      <c r="Z3683" s="2">
        <v>50</v>
      </c>
      <c r="AA3683" t="s">
        <v>8562</v>
      </c>
      <c r="AB3683" t="s">
        <v>15732</v>
      </c>
      <c r="AC3683" t="s">
        <v>15737</v>
      </c>
      <c r="AD3683" t="s">
        <v>8619</v>
      </c>
      <c r="AE3683" s="2">
        <v>50</v>
      </c>
      <c r="AF3683" s="2">
        <v>0</v>
      </c>
      <c r="AG3683" t="s">
        <v>15742</v>
      </c>
      <c r="AH3683" t="s">
        <v>8562</v>
      </c>
      <c r="AI3683" s="2">
        <v>40</v>
      </c>
      <c r="AJ3683" s="2">
        <v>20</v>
      </c>
      <c r="AK3683" s="2">
        <v>2</v>
      </c>
      <c r="AL3683" t="s">
        <v>8619</v>
      </c>
      <c r="AM3683" s="2">
        <v>20</v>
      </c>
      <c r="AN3683" t="s">
        <v>8619</v>
      </c>
      <c r="AO3683" t="s">
        <v>16963</v>
      </c>
      <c r="AP3683" t="s">
        <v>11452</v>
      </c>
      <c r="AQ3683" t="s">
        <v>8562</v>
      </c>
      <c r="AR3683" t="s">
        <v>8562</v>
      </c>
      <c r="AS3683" t="s">
        <v>20107</v>
      </c>
      <c r="AT3683" t="s">
        <v>20110</v>
      </c>
      <c r="AU3683" t="s">
        <v>20122</v>
      </c>
      <c r="AV3683" s="2">
        <v>0</v>
      </c>
      <c r="AW3683" s="2">
        <v>0</v>
      </c>
      <c r="AX3683" s="2">
        <v>0</v>
      </c>
      <c r="AY3683" s="2">
        <v>0</v>
      </c>
      <c r="AZ3683" s="2">
        <v>1</v>
      </c>
      <c r="BA3683" s="2">
        <v>0</v>
      </c>
      <c r="BB3683" t="s">
        <v>8619</v>
      </c>
      <c r="BC3683" t="s">
        <v>8619</v>
      </c>
      <c r="BD3683" t="s">
        <v>21258</v>
      </c>
      <c r="BE3683" t="s">
        <v>24904</v>
      </c>
      <c r="BF3683" s="2">
        <v>12.799067300000001</v>
      </c>
      <c r="BG3683" s="2">
        <v>-2.4156241000000001</v>
      </c>
      <c r="BH3683" s="2">
        <v>274.5</v>
      </c>
      <c r="BI3683" s="2">
        <v>3.6</v>
      </c>
      <c r="BJ3683" t="s">
        <v>28976</v>
      </c>
      <c r="BK3683" s="2">
        <v>59165820</v>
      </c>
      <c r="BL3683" t="s">
        <v>33234</v>
      </c>
      <c r="BM3683" s="2">
        <v>1142</v>
      </c>
      <c r="BN3683" s="2">
        <v>4</v>
      </c>
      <c r="BO3683" s="2">
        <v>2</v>
      </c>
      <c r="BP3683" s="2">
        <v>3</v>
      </c>
      <c r="BQ3683" s="2">
        <v>1</v>
      </c>
      <c r="BR3683" s="2">
        <v>0</v>
      </c>
      <c r="BS3683" s="2">
        <v>0.63109904527664185</v>
      </c>
      <c r="BT3683" s="2">
        <v>65</v>
      </c>
      <c r="BU3683" s="2">
        <v>1</v>
      </c>
      <c r="BV3683" s="2">
        <v>111</v>
      </c>
      <c r="BW3683" s="2">
        <v>0.92704033851623535</v>
      </c>
      <c r="BX3683" s="2">
        <v>101</v>
      </c>
      <c r="BY3683" s="2">
        <v>111</v>
      </c>
      <c r="BZ3683" s="2">
        <v>0</v>
      </c>
      <c r="CA3683" s="2">
        <v>0.4388260543346405</v>
      </c>
      <c r="CB3683" s="2">
        <v>27</v>
      </c>
      <c r="CC3683" s="2">
        <v>56</v>
      </c>
      <c r="CD3683" s="2">
        <v>1</v>
      </c>
      <c r="CE3683" t="s">
        <v>36297</v>
      </c>
      <c r="CF3683" t="s">
        <v>36301</v>
      </c>
      <c r="CG3683" t="s">
        <v>37515</v>
      </c>
      <c r="CH3683">
        <f>LEN(SUBSTITUTE(CG3683, " ", ""))</f>
        <v>10</v>
      </c>
    </row>
    <row r="3684" spans="1:86" x14ac:dyDescent="0.25">
      <c r="A3684" t="s">
        <v>2117</v>
      </c>
      <c r="B3684" t="s">
        <v>6374</v>
      </c>
      <c r="C3684" s="1">
        <v>45539</v>
      </c>
      <c r="D3684" t="s">
        <v>8535</v>
      </c>
      <c r="E3684" t="s">
        <v>8562</v>
      </c>
      <c r="F3684" t="s">
        <v>8562</v>
      </c>
      <c r="G3684" t="s">
        <v>8562</v>
      </c>
      <c r="H3684" t="s">
        <v>8566</v>
      </c>
      <c r="I3684" s="1">
        <v>45539</v>
      </c>
      <c r="J3684" t="s">
        <v>8570</v>
      </c>
      <c r="K3684" t="s">
        <v>8575</v>
      </c>
      <c r="L3684" t="s">
        <v>8580</v>
      </c>
      <c r="M3684" t="s">
        <v>8590</v>
      </c>
      <c r="N3684" t="s">
        <v>8619</v>
      </c>
      <c r="O3684" t="s">
        <v>8562</v>
      </c>
      <c r="P3684" t="s">
        <v>8642</v>
      </c>
      <c r="Q3684" t="s">
        <v>8642</v>
      </c>
      <c r="R3684" t="s">
        <v>10264</v>
      </c>
      <c r="S3684" t="s">
        <v>8619</v>
      </c>
      <c r="T3684" t="s">
        <v>8619</v>
      </c>
      <c r="U3684" t="s">
        <v>8620</v>
      </c>
      <c r="V3684" t="s">
        <v>8619</v>
      </c>
      <c r="W3684" t="s">
        <v>8620</v>
      </c>
      <c r="X3684" t="s">
        <v>13222</v>
      </c>
      <c r="Y3684" t="s">
        <v>15036</v>
      </c>
      <c r="Z3684" s="2">
        <v>46</v>
      </c>
      <c r="AA3684" t="s">
        <v>8562</v>
      </c>
      <c r="AB3684" t="s">
        <v>15732</v>
      </c>
      <c r="AC3684" t="s">
        <v>15737</v>
      </c>
      <c r="AD3684" t="s">
        <v>8619</v>
      </c>
      <c r="AE3684" s="2">
        <v>46</v>
      </c>
      <c r="AF3684" s="2">
        <v>0</v>
      </c>
      <c r="AG3684" t="s">
        <v>15742</v>
      </c>
      <c r="AH3684" t="s">
        <v>8562</v>
      </c>
      <c r="AI3684" s="2">
        <v>11</v>
      </c>
      <c r="AJ3684" s="2">
        <v>5</v>
      </c>
      <c r="AK3684" s="2">
        <v>0</v>
      </c>
      <c r="AL3684" t="s">
        <v>11452</v>
      </c>
      <c r="AM3684" s="2">
        <v>2</v>
      </c>
      <c r="AN3684" t="s">
        <v>8619</v>
      </c>
      <c r="AO3684" t="s">
        <v>17799</v>
      </c>
      <c r="AP3684" t="s">
        <v>11452</v>
      </c>
      <c r="AQ3684" t="s">
        <v>8562</v>
      </c>
      <c r="AR3684" t="s">
        <v>8562</v>
      </c>
      <c r="AS3684" t="s">
        <v>20107</v>
      </c>
      <c r="AT3684" t="s">
        <v>20110</v>
      </c>
      <c r="AU3684" t="s">
        <v>20122</v>
      </c>
      <c r="AV3684" s="2">
        <v>0</v>
      </c>
      <c r="AW3684" s="2">
        <v>0</v>
      </c>
      <c r="AX3684" s="2">
        <v>0</v>
      </c>
      <c r="AY3684" s="2">
        <v>0</v>
      </c>
      <c r="AZ3684" s="2">
        <v>1</v>
      </c>
      <c r="BA3684" s="2">
        <v>0</v>
      </c>
      <c r="BB3684" t="s">
        <v>8619</v>
      </c>
      <c r="BC3684" t="s">
        <v>8619</v>
      </c>
      <c r="BD3684" t="s">
        <v>21994</v>
      </c>
      <c r="BE3684" t="s">
        <v>25748</v>
      </c>
      <c r="BF3684" s="2">
        <v>12.4489014</v>
      </c>
      <c r="BG3684" s="2">
        <v>-0.76684220000000003</v>
      </c>
      <c r="BH3684" s="2">
        <v>300.39999999999998</v>
      </c>
      <c r="BI3684" s="2">
        <v>4.0999999999999996</v>
      </c>
      <c r="BJ3684" t="s">
        <v>29880</v>
      </c>
      <c r="BK3684" s="2">
        <v>59166590</v>
      </c>
      <c r="BL3684" t="s">
        <v>34138</v>
      </c>
      <c r="BM3684" s="2">
        <v>1144</v>
      </c>
      <c r="BN3684" s="2">
        <v>4</v>
      </c>
      <c r="BO3684" s="2">
        <v>2</v>
      </c>
      <c r="BP3684" s="2">
        <v>3</v>
      </c>
      <c r="BQ3684" s="2">
        <v>0</v>
      </c>
      <c r="BR3684" s="2">
        <v>0</v>
      </c>
      <c r="BS3684" s="2">
        <v>7.6884791254997253E-2</v>
      </c>
      <c r="BT3684" s="2">
        <v>24</v>
      </c>
      <c r="BU3684" s="2">
        <v>1</v>
      </c>
      <c r="BV3684" s="2">
        <v>120</v>
      </c>
      <c r="BW3684" s="2">
        <v>0.91273808479309082</v>
      </c>
      <c r="BX3684" s="2">
        <v>107</v>
      </c>
      <c r="BY3684" s="2">
        <v>120</v>
      </c>
      <c r="BZ3684" s="2">
        <v>0</v>
      </c>
      <c r="CA3684" s="2">
        <v>0.11715244501829147</v>
      </c>
      <c r="CB3684" s="2">
        <v>9</v>
      </c>
      <c r="CC3684" s="2">
        <v>60</v>
      </c>
      <c r="CD3684" s="2">
        <v>1</v>
      </c>
      <c r="CE3684" t="s">
        <v>36297</v>
      </c>
      <c r="CF3684" t="s">
        <v>36301</v>
      </c>
      <c r="CG3684" t="s">
        <v>38419</v>
      </c>
      <c r="CH3684">
        <f>LEN(SUBSTITUTE(CG3684, " ", ""))</f>
        <v>10</v>
      </c>
    </row>
    <row r="3685" spans="1:86" x14ac:dyDescent="0.25">
      <c r="A3685" t="s">
        <v>1904</v>
      </c>
      <c r="B3685" t="s">
        <v>6161</v>
      </c>
      <c r="C3685" s="1">
        <v>45539</v>
      </c>
      <c r="D3685" t="s">
        <v>8541</v>
      </c>
      <c r="E3685" t="s">
        <v>8562</v>
      </c>
      <c r="F3685" t="s">
        <v>8562</v>
      </c>
      <c r="G3685" t="s">
        <v>8562</v>
      </c>
      <c r="H3685" t="s">
        <v>8566</v>
      </c>
      <c r="I3685" s="1">
        <v>45539</v>
      </c>
      <c r="J3685" t="s">
        <v>8570</v>
      </c>
      <c r="K3685" t="s">
        <v>8575</v>
      </c>
      <c r="L3685" t="s">
        <v>8580</v>
      </c>
      <c r="M3685" t="s">
        <v>8590</v>
      </c>
      <c r="N3685" t="s">
        <v>8619</v>
      </c>
      <c r="O3685" t="s">
        <v>8562</v>
      </c>
      <c r="P3685" t="s">
        <v>8648</v>
      </c>
      <c r="Q3685" t="s">
        <v>8648</v>
      </c>
      <c r="R3685" t="s">
        <v>10124</v>
      </c>
      <c r="S3685" t="s">
        <v>8619</v>
      </c>
      <c r="T3685" t="s">
        <v>8619</v>
      </c>
      <c r="U3685" t="s">
        <v>8620</v>
      </c>
      <c r="V3685" t="s">
        <v>8619</v>
      </c>
      <c r="W3685" t="s">
        <v>8620</v>
      </c>
      <c r="X3685" t="s">
        <v>13182</v>
      </c>
      <c r="Y3685" t="s">
        <v>15036</v>
      </c>
      <c r="Z3685" s="2">
        <v>40</v>
      </c>
      <c r="AA3685" t="s">
        <v>8562</v>
      </c>
      <c r="AB3685" t="s">
        <v>15732</v>
      </c>
      <c r="AC3685" t="s">
        <v>15737</v>
      </c>
      <c r="AD3685" t="s">
        <v>8619</v>
      </c>
      <c r="AE3685" s="2">
        <v>40</v>
      </c>
      <c r="AF3685" s="2">
        <v>0</v>
      </c>
      <c r="AG3685" t="s">
        <v>15742</v>
      </c>
      <c r="AH3685" t="s">
        <v>8562</v>
      </c>
      <c r="AI3685" s="2">
        <v>4</v>
      </c>
      <c r="AJ3685" s="2">
        <v>2</v>
      </c>
      <c r="AK3685" s="2">
        <v>0</v>
      </c>
      <c r="AL3685" t="s">
        <v>11452</v>
      </c>
      <c r="AM3685" s="2">
        <v>1</v>
      </c>
      <c r="AN3685" t="s">
        <v>8619</v>
      </c>
      <c r="AO3685" t="s">
        <v>17607</v>
      </c>
      <c r="AP3685" t="s">
        <v>11452</v>
      </c>
      <c r="AQ3685" t="s">
        <v>8562</v>
      </c>
      <c r="AR3685" t="s">
        <v>8562</v>
      </c>
      <c r="AS3685" t="s">
        <v>20107</v>
      </c>
      <c r="AT3685" t="s">
        <v>20110</v>
      </c>
      <c r="AU3685" t="s">
        <v>20122</v>
      </c>
      <c r="AV3685" s="2">
        <v>0</v>
      </c>
      <c r="AW3685" s="2">
        <v>0</v>
      </c>
      <c r="AX3685" s="2">
        <v>0</v>
      </c>
      <c r="AY3685" s="2">
        <v>0</v>
      </c>
      <c r="AZ3685" s="2">
        <v>1</v>
      </c>
      <c r="BA3685" s="2">
        <v>0</v>
      </c>
      <c r="BB3685" t="s">
        <v>8619</v>
      </c>
      <c r="BC3685" t="s">
        <v>8619</v>
      </c>
      <c r="BD3685" t="s">
        <v>21821</v>
      </c>
      <c r="BE3685" t="s">
        <v>25556</v>
      </c>
      <c r="BF3685" s="2">
        <v>12.4502559</v>
      </c>
      <c r="BG3685" s="2">
        <v>-0.77369549999999998</v>
      </c>
      <c r="BH3685" s="2">
        <v>349.49099999999999</v>
      </c>
      <c r="BI3685" s="2">
        <v>2.5310000000000001</v>
      </c>
      <c r="BJ3685" t="s">
        <v>29667</v>
      </c>
      <c r="BK3685" s="2">
        <v>59166784</v>
      </c>
      <c r="BL3685" t="s">
        <v>33925</v>
      </c>
      <c r="BM3685" s="2">
        <v>1176</v>
      </c>
      <c r="BN3685" s="2">
        <v>4</v>
      </c>
      <c r="BO3685" s="2">
        <v>2</v>
      </c>
      <c r="BP3685" s="2">
        <v>1</v>
      </c>
      <c r="BQ3685" s="2">
        <v>0</v>
      </c>
      <c r="BR3685" s="2">
        <v>0</v>
      </c>
      <c r="BS3685" s="2">
        <v>0.10220462083816528</v>
      </c>
      <c r="BT3685" s="2">
        <v>35</v>
      </c>
      <c r="BU3685" s="2">
        <v>1</v>
      </c>
      <c r="BV3685" s="2">
        <v>120</v>
      </c>
      <c r="BW3685" s="2">
        <v>0.61566627025604248</v>
      </c>
      <c r="BX3685" s="2">
        <v>75</v>
      </c>
      <c r="BY3685" s="2">
        <v>120</v>
      </c>
      <c r="BZ3685" s="2">
        <v>0</v>
      </c>
      <c r="CA3685" s="2">
        <v>0.39612406492233276</v>
      </c>
      <c r="CB3685" s="2">
        <v>28</v>
      </c>
      <c r="CC3685" s="2">
        <v>60</v>
      </c>
      <c r="CD3685" s="2">
        <v>1</v>
      </c>
      <c r="CE3685" t="s">
        <v>36297</v>
      </c>
      <c r="CF3685" t="s">
        <v>36301</v>
      </c>
      <c r="CG3685" t="s">
        <v>38206</v>
      </c>
      <c r="CH3685">
        <f>LEN(SUBSTITUTE(CG3685, " ", ""))</f>
        <v>10</v>
      </c>
    </row>
    <row r="3686" spans="1:86" x14ac:dyDescent="0.25">
      <c r="A3686" t="s">
        <v>1903</v>
      </c>
      <c r="B3686" t="s">
        <v>6160</v>
      </c>
      <c r="C3686" s="1">
        <v>45539</v>
      </c>
      <c r="D3686" t="s">
        <v>8541</v>
      </c>
      <c r="E3686" t="s">
        <v>8562</v>
      </c>
      <c r="F3686" t="s">
        <v>8562</v>
      </c>
      <c r="G3686" t="s">
        <v>8562</v>
      </c>
      <c r="H3686" t="s">
        <v>8566</v>
      </c>
      <c r="I3686" s="1">
        <v>45539</v>
      </c>
      <c r="J3686" t="s">
        <v>8570</v>
      </c>
      <c r="K3686" t="s">
        <v>8575</v>
      </c>
      <c r="L3686" t="s">
        <v>8580</v>
      </c>
      <c r="M3686" t="s">
        <v>8590</v>
      </c>
      <c r="N3686" t="s">
        <v>8619</v>
      </c>
      <c r="O3686" t="s">
        <v>8562</v>
      </c>
      <c r="P3686" t="s">
        <v>8648</v>
      </c>
      <c r="Q3686" t="s">
        <v>8648</v>
      </c>
      <c r="R3686" t="s">
        <v>10123</v>
      </c>
      <c r="S3686" t="s">
        <v>8619</v>
      </c>
      <c r="T3686" t="s">
        <v>8619</v>
      </c>
      <c r="U3686" t="s">
        <v>8620</v>
      </c>
      <c r="V3686" t="s">
        <v>8619</v>
      </c>
      <c r="W3686" t="s">
        <v>8620</v>
      </c>
      <c r="X3686" t="s">
        <v>13181</v>
      </c>
      <c r="Y3686" t="s">
        <v>15036</v>
      </c>
      <c r="Z3686" s="2">
        <v>29</v>
      </c>
      <c r="AA3686" t="s">
        <v>8562</v>
      </c>
      <c r="AB3686" t="s">
        <v>15732</v>
      </c>
      <c r="AC3686" t="s">
        <v>15737</v>
      </c>
      <c r="AD3686" t="s">
        <v>11452</v>
      </c>
      <c r="AE3686" s="2">
        <v>29</v>
      </c>
      <c r="AF3686" s="2">
        <v>0</v>
      </c>
      <c r="AG3686" t="s">
        <v>15742</v>
      </c>
      <c r="AH3686" t="s">
        <v>8562</v>
      </c>
      <c r="AI3686" s="2">
        <v>4</v>
      </c>
      <c r="AJ3686" s="2">
        <v>3</v>
      </c>
      <c r="AK3686" s="2">
        <v>0</v>
      </c>
      <c r="AL3686" t="s">
        <v>11452</v>
      </c>
      <c r="AM3686" s="2">
        <v>1</v>
      </c>
      <c r="AN3686" t="s">
        <v>8619</v>
      </c>
      <c r="AO3686" t="s">
        <v>17606</v>
      </c>
      <c r="AP3686" t="s">
        <v>11452</v>
      </c>
      <c r="AQ3686" t="s">
        <v>8562</v>
      </c>
      <c r="AR3686" t="s">
        <v>8562</v>
      </c>
      <c r="AS3686" t="s">
        <v>20107</v>
      </c>
      <c r="AT3686" t="s">
        <v>20110</v>
      </c>
      <c r="AU3686" t="s">
        <v>20122</v>
      </c>
      <c r="AV3686" s="2">
        <v>0</v>
      </c>
      <c r="AW3686" s="2">
        <v>0</v>
      </c>
      <c r="AX3686" s="2">
        <v>0</v>
      </c>
      <c r="AY3686" s="2">
        <v>0</v>
      </c>
      <c r="AZ3686" s="2">
        <v>1</v>
      </c>
      <c r="BA3686" s="2">
        <v>0</v>
      </c>
      <c r="BB3686" t="s">
        <v>8619</v>
      </c>
      <c r="BC3686" t="s">
        <v>8619</v>
      </c>
      <c r="BD3686" t="s">
        <v>21820</v>
      </c>
      <c r="BE3686" t="s">
        <v>25555</v>
      </c>
      <c r="BF3686" s="2">
        <v>12.4506181</v>
      </c>
      <c r="BG3686" s="2">
        <v>-0.77429599999999998</v>
      </c>
      <c r="BH3686" s="2">
        <v>341.62</v>
      </c>
      <c r="BI3686" s="2">
        <v>1.7130000000000001</v>
      </c>
      <c r="BJ3686" t="s">
        <v>29666</v>
      </c>
      <c r="BK3686" s="2">
        <v>59166791</v>
      </c>
      <c r="BL3686" t="s">
        <v>33924</v>
      </c>
      <c r="BM3686" s="2">
        <v>1180</v>
      </c>
      <c r="BN3686" s="2">
        <v>4</v>
      </c>
      <c r="BO3686" s="2">
        <v>1</v>
      </c>
      <c r="BP3686" s="2">
        <v>1</v>
      </c>
      <c r="BQ3686" s="2">
        <v>0</v>
      </c>
      <c r="BR3686" s="2">
        <v>0</v>
      </c>
      <c r="BS3686" s="2">
        <v>5.8615315705537796E-2</v>
      </c>
      <c r="BT3686" s="2">
        <v>22</v>
      </c>
      <c r="BU3686" s="2">
        <v>1</v>
      </c>
      <c r="BV3686" s="2">
        <v>120</v>
      </c>
      <c r="BW3686" s="2">
        <v>0.63467317819595337</v>
      </c>
      <c r="BX3686" s="2">
        <v>80</v>
      </c>
      <c r="BY3686" s="2">
        <v>120</v>
      </c>
      <c r="BZ3686" s="2">
        <v>0</v>
      </c>
      <c r="CA3686" s="2">
        <v>0.32722181081771851</v>
      </c>
      <c r="CB3686" s="2">
        <v>24</v>
      </c>
      <c r="CC3686" s="2">
        <v>60</v>
      </c>
      <c r="CD3686" s="2">
        <v>1</v>
      </c>
      <c r="CE3686" t="s">
        <v>36297</v>
      </c>
      <c r="CF3686" t="s">
        <v>36301</v>
      </c>
      <c r="CG3686" t="s">
        <v>38205</v>
      </c>
      <c r="CH3686">
        <f>LEN(SUBSTITUTE(CG3686, " ", ""))</f>
        <v>10</v>
      </c>
    </row>
    <row r="3687" spans="1:86" x14ac:dyDescent="0.25">
      <c r="A3687" t="s">
        <v>1900</v>
      </c>
      <c r="B3687" t="s">
        <v>6157</v>
      </c>
      <c r="C3687" s="1">
        <v>45539</v>
      </c>
      <c r="D3687" t="s">
        <v>8541</v>
      </c>
      <c r="E3687" t="s">
        <v>8562</v>
      </c>
      <c r="F3687" t="s">
        <v>8562</v>
      </c>
      <c r="G3687" t="s">
        <v>8562</v>
      </c>
      <c r="H3687" t="s">
        <v>8566</v>
      </c>
      <c r="I3687" s="1">
        <v>45539</v>
      </c>
      <c r="J3687" t="s">
        <v>8570</v>
      </c>
      <c r="K3687" t="s">
        <v>8575</v>
      </c>
      <c r="L3687" t="s">
        <v>8580</v>
      </c>
      <c r="M3687" t="s">
        <v>8590</v>
      </c>
      <c r="N3687" t="s">
        <v>8619</v>
      </c>
      <c r="O3687" t="s">
        <v>8562</v>
      </c>
      <c r="P3687" t="s">
        <v>8648</v>
      </c>
      <c r="Q3687" t="s">
        <v>8648</v>
      </c>
      <c r="R3687" t="s">
        <v>10120</v>
      </c>
      <c r="S3687" t="s">
        <v>8619</v>
      </c>
      <c r="T3687" t="s">
        <v>8619</v>
      </c>
      <c r="U3687" t="s">
        <v>8620</v>
      </c>
      <c r="V3687" t="s">
        <v>8619</v>
      </c>
      <c r="W3687" t="s">
        <v>8620</v>
      </c>
      <c r="X3687" t="s">
        <v>13178</v>
      </c>
      <c r="Y3687" t="s">
        <v>15036</v>
      </c>
      <c r="Z3687" s="2">
        <v>37</v>
      </c>
      <c r="AA3687" t="s">
        <v>8562</v>
      </c>
      <c r="AB3687" t="s">
        <v>15732</v>
      </c>
      <c r="AC3687" t="s">
        <v>15737</v>
      </c>
      <c r="AD3687" t="s">
        <v>8619</v>
      </c>
      <c r="AE3687" s="2">
        <v>37</v>
      </c>
      <c r="AF3687" s="2">
        <v>8</v>
      </c>
      <c r="AG3687" t="s">
        <v>15742</v>
      </c>
      <c r="AH3687" t="s">
        <v>8562</v>
      </c>
      <c r="AI3687" s="2">
        <v>7</v>
      </c>
      <c r="AJ3687" s="2">
        <v>5</v>
      </c>
      <c r="AK3687" s="2">
        <v>0</v>
      </c>
      <c r="AL3687" t="s">
        <v>11452</v>
      </c>
      <c r="AM3687" s="2">
        <v>2</v>
      </c>
      <c r="AN3687" t="s">
        <v>8619</v>
      </c>
      <c r="AO3687" t="s">
        <v>17603</v>
      </c>
      <c r="AP3687" t="s">
        <v>11452</v>
      </c>
      <c r="AQ3687" t="s">
        <v>8562</v>
      </c>
      <c r="AR3687" t="s">
        <v>8562</v>
      </c>
      <c r="AS3687" t="s">
        <v>20107</v>
      </c>
      <c r="AT3687" t="s">
        <v>20110</v>
      </c>
      <c r="AU3687" t="s">
        <v>20122</v>
      </c>
      <c r="AV3687" s="2">
        <v>0</v>
      </c>
      <c r="AW3687" s="2">
        <v>0</v>
      </c>
      <c r="AX3687" s="2">
        <v>0</v>
      </c>
      <c r="AY3687" s="2">
        <v>0</v>
      </c>
      <c r="AZ3687" s="2">
        <v>1</v>
      </c>
      <c r="BA3687" s="2">
        <v>0</v>
      </c>
      <c r="BB3687" t="s">
        <v>8619</v>
      </c>
      <c r="BC3687" t="s">
        <v>8619</v>
      </c>
      <c r="BD3687" t="s">
        <v>21817</v>
      </c>
      <c r="BE3687" t="s">
        <v>25552</v>
      </c>
      <c r="BF3687" s="2">
        <v>12.4451248</v>
      </c>
      <c r="BG3687" s="2">
        <v>-0.7600983</v>
      </c>
      <c r="BH3687" s="2">
        <v>366.89</v>
      </c>
      <c r="BI3687" s="2">
        <v>1.9550000000000001</v>
      </c>
      <c r="BJ3687" t="s">
        <v>29663</v>
      </c>
      <c r="BK3687" s="2">
        <v>59167011</v>
      </c>
      <c r="BL3687" t="s">
        <v>33921</v>
      </c>
      <c r="BM3687" s="2">
        <v>1201</v>
      </c>
      <c r="BN3687" s="2">
        <v>4</v>
      </c>
      <c r="BO3687" s="2">
        <v>1</v>
      </c>
      <c r="BP3687" s="2">
        <v>2</v>
      </c>
      <c r="BQ3687" s="2">
        <v>0</v>
      </c>
      <c r="BR3687" s="2">
        <v>0</v>
      </c>
      <c r="BS3687" s="2">
        <v>0.27780693769454956</v>
      </c>
      <c r="BT3687" s="2">
        <v>101</v>
      </c>
      <c r="BU3687" s="2">
        <v>1</v>
      </c>
      <c r="BV3687" s="2">
        <v>120</v>
      </c>
      <c r="BW3687" s="2">
        <v>0.62868720293045044</v>
      </c>
      <c r="BX3687" s="2">
        <v>79</v>
      </c>
      <c r="BY3687" s="2">
        <v>120</v>
      </c>
      <c r="BZ3687" s="2">
        <v>0</v>
      </c>
      <c r="CA3687" s="2">
        <v>0.10275439918041229</v>
      </c>
      <c r="CB3687" s="2">
        <v>7</v>
      </c>
      <c r="CC3687" s="2">
        <v>60</v>
      </c>
      <c r="CD3687" s="2">
        <v>1</v>
      </c>
      <c r="CE3687" t="s">
        <v>36297</v>
      </c>
      <c r="CF3687" t="s">
        <v>36301</v>
      </c>
      <c r="CG3687" t="s">
        <v>38202</v>
      </c>
      <c r="CH3687">
        <f>LEN(SUBSTITUTE(CG3687, " ", ""))</f>
        <v>10</v>
      </c>
    </row>
    <row r="3688" spans="1:86" x14ac:dyDescent="0.25">
      <c r="A3688" t="s">
        <v>1447</v>
      </c>
      <c r="B3688" t="s">
        <v>5704</v>
      </c>
      <c r="C3688" s="1">
        <v>45539</v>
      </c>
      <c r="D3688" t="s">
        <v>8541</v>
      </c>
      <c r="E3688" t="s">
        <v>8562</v>
      </c>
      <c r="F3688" t="s">
        <v>8562</v>
      </c>
      <c r="G3688" t="s">
        <v>8562</v>
      </c>
      <c r="H3688" t="s">
        <v>8566</v>
      </c>
      <c r="I3688" s="1">
        <v>45539</v>
      </c>
      <c r="J3688" t="s">
        <v>8570</v>
      </c>
      <c r="K3688" t="s">
        <v>8575</v>
      </c>
      <c r="L3688" t="s">
        <v>8580</v>
      </c>
      <c r="M3688" t="s">
        <v>8590</v>
      </c>
      <c r="N3688" t="s">
        <v>8619</v>
      </c>
      <c r="O3688" t="s">
        <v>8562</v>
      </c>
      <c r="P3688" t="s">
        <v>8648</v>
      </c>
      <c r="Q3688" t="s">
        <v>8648</v>
      </c>
      <c r="R3688" t="s">
        <v>9640</v>
      </c>
      <c r="S3688" t="s">
        <v>8619</v>
      </c>
      <c r="T3688" t="s">
        <v>8619</v>
      </c>
      <c r="U3688" t="s">
        <v>8620</v>
      </c>
      <c r="V3688" t="s">
        <v>8619</v>
      </c>
      <c r="W3688" t="s">
        <v>8620</v>
      </c>
      <c r="X3688" t="s">
        <v>12801</v>
      </c>
      <c r="Y3688" t="s">
        <v>15036</v>
      </c>
      <c r="Z3688" s="2">
        <v>35</v>
      </c>
      <c r="AA3688" t="s">
        <v>8562</v>
      </c>
      <c r="AB3688" t="s">
        <v>15732</v>
      </c>
      <c r="AC3688" t="s">
        <v>15737</v>
      </c>
      <c r="AD3688" t="s">
        <v>8619</v>
      </c>
      <c r="AE3688" s="2">
        <v>35</v>
      </c>
      <c r="AF3688" s="2">
        <v>0</v>
      </c>
      <c r="AG3688" t="s">
        <v>15742</v>
      </c>
      <c r="AH3688" t="s">
        <v>8562</v>
      </c>
      <c r="AI3688" s="2">
        <v>4</v>
      </c>
      <c r="AJ3688" s="2">
        <v>2</v>
      </c>
      <c r="AK3688" s="2">
        <v>0</v>
      </c>
      <c r="AL3688" t="s">
        <v>8619</v>
      </c>
      <c r="AM3688" s="2">
        <v>2</v>
      </c>
      <c r="AN3688" t="s">
        <v>8619</v>
      </c>
      <c r="AO3688" t="s">
        <v>17184</v>
      </c>
      <c r="AP3688" t="s">
        <v>11452</v>
      </c>
      <c r="AQ3688" t="s">
        <v>8562</v>
      </c>
      <c r="AR3688" t="s">
        <v>8562</v>
      </c>
      <c r="AS3688" t="s">
        <v>20107</v>
      </c>
      <c r="AT3688" t="s">
        <v>20110</v>
      </c>
      <c r="AU3688" t="s">
        <v>20122</v>
      </c>
      <c r="AV3688" s="2">
        <v>0</v>
      </c>
      <c r="AW3688" s="2">
        <v>0</v>
      </c>
      <c r="AX3688" s="2">
        <v>0</v>
      </c>
      <c r="AY3688" s="2">
        <v>0</v>
      </c>
      <c r="AZ3688" s="2">
        <v>1</v>
      </c>
      <c r="BA3688" s="2">
        <v>0</v>
      </c>
      <c r="BB3688" t="s">
        <v>8619</v>
      </c>
      <c r="BC3688" t="s">
        <v>8619</v>
      </c>
      <c r="BD3688" t="s">
        <v>8562</v>
      </c>
      <c r="BE3688" t="s">
        <v>25129</v>
      </c>
      <c r="BF3688" s="2">
        <v>12.4489292</v>
      </c>
      <c r="BG3688" s="2">
        <v>-0.76668990000000004</v>
      </c>
      <c r="BH3688" s="2">
        <v>349.45400000000001</v>
      </c>
      <c r="BI3688" s="2">
        <v>1.2250000000000001</v>
      </c>
      <c r="BJ3688" t="s">
        <v>29210</v>
      </c>
      <c r="BK3688" s="2">
        <v>59167043</v>
      </c>
      <c r="BL3688" t="s">
        <v>33468</v>
      </c>
      <c r="BM3688" s="2">
        <v>1205</v>
      </c>
      <c r="BN3688" s="2">
        <v>4</v>
      </c>
      <c r="BO3688" s="2">
        <v>1</v>
      </c>
      <c r="BP3688" s="2">
        <v>1</v>
      </c>
      <c r="BQ3688" s="2">
        <v>1</v>
      </c>
      <c r="BR3688" s="2">
        <v>0</v>
      </c>
      <c r="BS3688" s="2">
        <v>9.9169686436653137E-2</v>
      </c>
      <c r="BT3688" s="2">
        <v>33</v>
      </c>
      <c r="BU3688" s="2">
        <v>1</v>
      </c>
      <c r="BV3688" s="2">
        <v>120</v>
      </c>
      <c r="BW3688" s="2">
        <v>0.52147167921066284</v>
      </c>
      <c r="BX3688" s="2">
        <v>61</v>
      </c>
      <c r="BY3688" s="2">
        <v>120</v>
      </c>
      <c r="BZ3688" s="2">
        <v>0</v>
      </c>
      <c r="CA3688" s="2">
        <v>0.38897868990898132</v>
      </c>
      <c r="CB3688" s="2">
        <v>27</v>
      </c>
      <c r="CC3688" s="2">
        <v>60</v>
      </c>
      <c r="CD3688" s="2">
        <v>1</v>
      </c>
      <c r="CE3688" t="s">
        <v>36297</v>
      </c>
      <c r="CF3688" t="s">
        <v>36301</v>
      </c>
      <c r="CG3688" t="s">
        <v>37749</v>
      </c>
      <c r="CH3688">
        <f>LEN(SUBSTITUTE(CG3688, " ", ""))</f>
        <v>10</v>
      </c>
    </row>
    <row r="3689" spans="1:86" x14ac:dyDescent="0.25">
      <c r="A3689" t="s">
        <v>1890</v>
      </c>
      <c r="B3689" t="s">
        <v>6147</v>
      </c>
      <c r="C3689" s="1">
        <v>45539</v>
      </c>
      <c r="D3689" t="s">
        <v>8541</v>
      </c>
      <c r="E3689" t="s">
        <v>8562</v>
      </c>
      <c r="F3689" t="s">
        <v>8562</v>
      </c>
      <c r="G3689" t="s">
        <v>8562</v>
      </c>
      <c r="H3689" t="s">
        <v>8566</v>
      </c>
      <c r="I3689" s="1">
        <v>45539</v>
      </c>
      <c r="J3689" t="s">
        <v>8570</v>
      </c>
      <c r="K3689" t="s">
        <v>8575</v>
      </c>
      <c r="L3689" t="s">
        <v>8580</v>
      </c>
      <c r="M3689" t="s">
        <v>8590</v>
      </c>
      <c r="N3689" t="s">
        <v>8619</v>
      </c>
      <c r="O3689" t="s">
        <v>8562</v>
      </c>
      <c r="P3689" t="s">
        <v>8648</v>
      </c>
      <c r="Q3689" t="s">
        <v>8648</v>
      </c>
      <c r="R3689" t="s">
        <v>10112</v>
      </c>
      <c r="S3689" t="s">
        <v>8619</v>
      </c>
      <c r="T3689" t="s">
        <v>8619</v>
      </c>
      <c r="U3689" t="s">
        <v>8620</v>
      </c>
      <c r="V3689" t="s">
        <v>8619</v>
      </c>
      <c r="W3689" t="s">
        <v>8620</v>
      </c>
      <c r="X3689" t="s">
        <v>13170</v>
      </c>
      <c r="Y3689" t="s">
        <v>15036</v>
      </c>
      <c r="Z3689" s="2">
        <v>42</v>
      </c>
      <c r="AA3689" t="s">
        <v>8562</v>
      </c>
      <c r="AB3689" t="s">
        <v>15732</v>
      </c>
      <c r="AC3689" t="s">
        <v>15737</v>
      </c>
      <c r="AD3689" t="s">
        <v>8619</v>
      </c>
      <c r="AE3689" s="2">
        <v>42</v>
      </c>
      <c r="AF3689" s="2">
        <v>0</v>
      </c>
      <c r="AG3689" t="s">
        <v>15742</v>
      </c>
      <c r="AH3689" t="s">
        <v>8562</v>
      </c>
      <c r="AI3689" s="2">
        <v>6</v>
      </c>
      <c r="AJ3689" s="2">
        <v>3</v>
      </c>
      <c r="AK3689" s="2">
        <v>0</v>
      </c>
      <c r="AL3689" t="s">
        <v>8619</v>
      </c>
      <c r="AM3689" s="2">
        <v>1</v>
      </c>
      <c r="AN3689" t="s">
        <v>8619</v>
      </c>
      <c r="AO3689" t="s">
        <v>17593</v>
      </c>
      <c r="AP3689" t="s">
        <v>11452</v>
      </c>
      <c r="AQ3689" t="s">
        <v>8562</v>
      </c>
      <c r="AR3689" t="s">
        <v>8562</v>
      </c>
      <c r="AS3689" t="s">
        <v>20107</v>
      </c>
      <c r="AT3689" t="s">
        <v>20110</v>
      </c>
      <c r="AU3689" t="s">
        <v>20122</v>
      </c>
      <c r="AV3689" s="2">
        <v>0</v>
      </c>
      <c r="AW3689" s="2">
        <v>0</v>
      </c>
      <c r="AX3689" s="2">
        <v>0</v>
      </c>
      <c r="AY3689" s="2">
        <v>0</v>
      </c>
      <c r="AZ3689" s="2">
        <v>1</v>
      </c>
      <c r="BA3689" s="2">
        <v>0</v>
      </c>
      <c r="BB3689" t="s">
        <v>8619</v>
      </c>
      <c r="BC3689" t="s">
        <v>8619</v>
      </c>
      <c r="BD3689" t="s">
        <v>8562</v>
      </c>
      <c r="BE3689" t="s">
        <v>25542</v>
      </c>
      <c r="BF3689" s="2">
        <v>12.4487162</v>
      </c>
      <c r="BG3689" s="2">
        <v>-0.77102939999999998</v>
      </c>
      <c r="BH3689" s="2">
        <v>340.23899999999998</v>
      </c>
      <c r="BI3689" s="2">
        <v>1.3580000000000001</v>
      </c>
      <c r="BJ3689" t="s">
        <v>29653</v>
      </c>
      <c r="BK3689" s="2">
        <v>59167078</v>
      </c>
      <c r="BL3689" t="s">
        <v>33911</v>
      </c>
      <c r="BM3689" s="2">
        <v>1212</v>
      </c>
      <c r="BN3689" s="2">
        <v>4</v>
      </c>
      <c r="BO3689" s="2">
        <v>2</v>
      </c>
      <c r="BP3689" s="2">
        <v>2</v>
      </c>
      <c r="BQ3689" s="2">
        <v>1</v>
      </c>
      <c r="BR3689" s="2">
        <v>0</v>
      </c>
      <c r="BS3689" s="2">
        <v>0.18205045163631439</v>
      </c>
      <c r="BT3689" s="2">
        <v>69</v>
      </c>
      <c r="BU3689" s="2">
        <v>1</v>
      </c>
      <c r="BV3689" s="2">
        <v>120</v>
      </c>
      <c r="BW3689" s="2">
        <v>0.76285481452941895</v>
      </c>
      <c r="BX3689" s="2">
        <v>91</v>
      </c>
      <c r="BY3689" s="2">
        <v>120</v>
      </c>
      <c r="BZ3689" s="2">
        <v>0</v>
      </c>
      <c r="CA3689" s="2">
        <v>0.18012535572052002</v>
      </c>
      <c r="CB3689" s="2">
        <v>14</v>
      </c>
      <c r="CC3689" s="2">
        <v>60</v>
      </c>
      <c r="CD3689" s="2">
        <v>1</v>
      </c>
      <c r="CE3689" t="s">
        <v>36297</v>
      </c>
      <c r="CF3689" t="s">
        <v>36301</v>
      </c>
      <c r="CG3689" t="s">
        <v>38192</v>
      </c>
      <c r="CH3689">
        <f>LEN(SUBSTITUTE(CG3689, " ", ""))</f>
        <v>10</v>
      </c>
    </row>
    <row r="3690" spans="1:86" x14ac:dyDescent="0.25">
      <c r="A3690" t="s">
        <v>81</v>
      </c>
      <c r="B3690" t="s">
        <v>4338</v>
      </c>
      <c r="C3690" s="1">
        <v>45538</v>
      </c>
      <c r="D3690" t="s">
        <v>8519</v>
      </c>
      <c r="E3690" t="s">
        <v>8562</v>
      </c>
      <c r="F3690" t="s">
        <v>8562</v>
      </c>
      <c r="G3690" t="s">
        <v>8562</v>
      </c>
      <c r="H3690" t="s">
        <v>8566</v>
      </c>
      <c r="I3690" s="1">
        <v>45538</v>
      </c>
      <c r="J3690" t="s">
        <v>8569</v>
      </c>
      <c r="K3690" t="s">
        <v>8574</v>
      </c>
      <c r="L3690" t="s">
        <v>8579</v>
      </c>
      <c r="M3690" t="s">
        <v>8602</v>
      </c>
      <c r="N3690" t="s">
        <v>8619</v>
      </c>
      <c r="O3690" t="s">
        <v>8562</v>
      </c>
      <c r="P3690" t="s">
        <v>8626</v>
      </c>
      <c r="Q3690" t="s">
        <v>8626</v>
      </c>
      <c r="R3690" t="s">
        <v>8744</v>
      </c>
      <c r="S3690" t="s">
        <v>8619</v>
      </c>
      <c r="T3690" t="s">
        <v>8619</v>
      </c>
      <c r="U3690" t="s">
        <v>8620</v>
      </c>
      <c r="V3690" t="s">
        <v>8619</v>
      </c>
      <c r="W3690" t="s">
        <v>8620</v>
      </c>
      <c r="X3690" t="s">
        <v>11538</v>
      </c>
      <c r="Y3690" t="s">
        <v>15036</v>
      </c>
      <c r="Z3690" s="2">
        <v>35</v>
      </c>
      <c r="AA3690" t="s">
        <v>8562</v>
      </c>
      <c r="AB3690" t="s">
        <v>15732</v>
      </c>
      <c r="AC3690" t="s">
        <v>15737</v>
      </c>
      <c r="AD3690" t="s">
        <v>8619</v>
      </c>
      <c r="AE3690" s="2">
        <v>35</v>
      </c>
      <c r="AF3690" s="2">
        <v>0</v>
      </c>
      <c r="AG3690" t="s">
        <v>15742</v>
      </c>
      <c r="AH3690" t="s">
        <v>8562</v>
      </c>
      <c r="AI3690" s="2">
        <v>12</v>
      </c>
      <c r="AJ3690" s="2">
        <v>0</v>
      </c>
      <c r="AK3690" s="2">
        <v>0</v>
      </c>
      <c r="AL3690" t="s">
        <v>8619</v>
      </c>
      <c r="AM3690" s="2">
        <v>2</v>
      </c>
      <c r="AN3690" t="s">
        <v>8619</v>
      </c>
      <c r="AO3690" t="s">
        <v>15877</v>
      </c>
      <c r="AP3690" t="s">
        <v>11452</v>
      </c>
      <c r="AQ3690" t="s">
        <v>8562</v>
      </c>
      <c r="AR3690" t="s">
        <v>8562</v>
      </c>
      <c r="AS3690" t="s">
        <v>20107</v>
      </c>
      <c r="AT3690" t="s">
        <v>20116</v>
      </c>
      <c r="AU3690" t="s">
        <v>20128</v>
      </c>
      <c r="AV3690" s="2">
        <v>1</v>
      </c>
      <c r="AW3690" s="2">
        <v>0</v>
      </c>
      <c r="AX3690" s="2">
        <v>0</v>
      </c>
      <c r="AY3690" s="2">
        <v>0</v>
      </c>
      <c r="AZ3690" s="2">
        <v>0</v>
      </c>
      <c r="BA3690" s="2">
        <v>0</v>
      </c>
      <c r="BB3690" t="s">
        <v>8619</v>
      </c>
      <c r="BC3690" t="s">
        <v>8619</v>
      </c>
      <c r="BD3690" t="s">
        <v>20318</v>
      </c>
      <c r="BE3690" t="s">
        <v>23819</v>
      </c>
      <c r="BF3690" s="2">
        <v>13.4514029</v>
      </c>
      <c r="BG3690" s="2">
        <v>-2.3191449999999998</v>
      </c>
      <c r="BH3690" s="2">
        <v>334.5</v>
      </c>
      <c r="BI3690" s="2">
        <v>4.3659999999999997</v>
      </c>
      <c r="BJ3690" t="s">
        <v>27844</v>
      </c>
      <c r="BK3690" s="2">
        <v>59167692</v>
      </c>
      <c r="BL3690" t="s">
        <v>32102</v>
      </c>
      <c r="BM3690" s="2">
        <v>1223</v>
      </c>
      <c r="BN3690" s="2">
        <v>4</v>
      </c>
      <c r="BO3690" s="2">
        <v>1</v>
      </c>
      <c r="BP3690" s="2">
        <v>3</v>
      </c>
      <c r="BQ3690" s="2">
        <v>1</v>
      </c>
      <c r="BR3690" s="2">
        <v>0</v>
      </c>
      <c r="BS3690" s="2">
        <v>0.10511752218008041</v>
      </c>
      <c r="BT3690" s="2">
        <v>37</v>
      </c>
      <c r="BU3690" s="2">
        <v>1</v>
      </c>
      <c r="BV3690" s="2">
        <v>120</v>
      </c>
      <c r="BW3690" s="2">
        <v>0.89917981624603271</v>
      </c>
      <c r="BX3690" s="2">
        <v>107</v>
      </c>
      <c r="BY3690" s="2">
        <v>120</v>
      </c>
      <c r="BZ3690" s="2">
        <v>0</v>
      </c>
      <c r="CA3690" s="2">
        <v>0.230235755443573</v>
      </c>
      <c r="CB3690" s="2">
        <v>17</v>
      </c>
      <c r="CC3690" s="2">
        <v>60</v>
      </c>
      <c r="CD3690" s="2">
        <v>1</v>
      </c>
      <c r="CE3690" t="s">
        <v>36297</v>
      </c>
      <c r="CF3690" t="s">
        <v>36301</v>
      </c>
      <c r="CG3690" t="s">
        <v>36383</v>
      </c>
      <c r="CH3690">
        <f>LEN(SUBSTITUTE(CG3690, " ", ""))</f>
        <v>10</v>
      </c>
    </row>
    <row r="3691" spans="1:86" x14ac:dyDescent="0.25">
      <c r="A3691" t="s">
        <v>984</v>
      </c>
      <c r="B3691" t="s">
        <v>5241</v>
      </c>
      <c r="C3691" s="1">
        <v>45539</v>
      </c>
      <c r="D3691" t="s">
        <v>8519</v>
      </c>
      <c r="E3691" t="s">
        <v>8562</v>
      </c>
      <c r="F3691" t="s">
        <v>8562</v>
      </c>
      <c r="G3691" t="s">
        <v>8562</v>
      </c>
      <c r="H3691" t="s">
        <v>8566</v>
      </c>
      <c r="I3691" s="1">
        <v>45539</v>
      </c>
      <c r="J3691" t="s">
        <v>8569</v>
      </c>
      <c r="K3691" t="s">
        <v>8574</v>
      </c>
      <c r="L3691" t="s">
        <v>8579</v>
      </c>
      <c r="M3691" t="s">
        <v>8602</v>
      </c>
      <c r="N3691" t="s">
        <v>8619</v>
      </c>
      <c r="O3691" t="s">
        <v>8562</v>
      </c>
      <c r="P3691" t="s">
        <v>8626</v>
      </c>
      <c r="Q3691" t="s">
        <v>8626</v>
      </c>
      <c r="R3691" t="s">
        <v>9471</v>
      </c>
      <c r="S3691" t="s">
        <v>8619</v>
      </c>
      <c r="T3691" t="s">
        <v>8619</v>
      </c>
      <c r="U3691" t="s">
        <v>8620</v>
      </c>
      <c r="V3691" t="s">
        <v>8619</v>
      </c>
      <c r="W3691" t="s">
        <v>8620</v>
      </c>
      <c r="X3691" t="s">
        <v>12389</v>
      </c>
      <c r="Y3691" t="s">
        <v>15036</v>
      </c>
      <c r="Z3691" s="2">
        <v>64</v>
      </c>
      <c r="AA3691" t="s">
        <v>8562</v>
      </c>
      <c r="AB3691" t="s">
        <v>15732</v>
      </c>
      <c r="AC3691" t="s">
        <v>15736</v>
      </c>
      <c r="AD3691" t="s">
        <v>11452</v>
      </c>
      <c r="AE3691" s="2">
        <v>64</v>
      </c>
      <c r="AF3691" s="2">
        <v>0</v>
      </c>
      <c r="AG3691" t="s">
        <v>15742</v>
      </c>
      <c r="AH3691" t="s">
        <v>8562</v>
      </c>
      <c r="AI3691" s="2">
        <v>4</v>
      </c>
      <c r="AJ3691" s="2">
        <v>1</v>
      </c>
      <c r="AK3691" s="2">
        <v>1</v>
      </c>
      <c r="AL3691" t="s">
        <v>11452</v>
      </c>
      <c r="AM3691" s="2">
        <v>2</v>
      </c>
      <c r="AN3691" t="s">
        <v>8619</v>
      </c>
      <c r="AO3691" t="s">
        <v>16749</v>
      </c>
      <c r="AP3691" t="s">
        <v>11452</v>
      </c>
      <c r="AQ3691" t="s">
        <v>8562</v>
      </c>
      <c r="AR3691" t="s">
        <v>8562</v>
      </c>
      <c r="AS3691" t="s">
        <v>20107</v>
      </c>
      <c r="AT3691" t="s">
        <v>8722</v>
      </c>
      <c r="AU3691" t="s">
        <v>20122</v>
      </c>
      <c r="AV3691" s="2">
        <v>0</v>
      </c>
      <c r="AW3691" s="2">
        <v>0</v>
      </c>
      <c r="AX3691" s="2">
        <v>0</v>
      </c>
      <c r="AY3691" s="2">
        <v>0</v>
      </c>
      <c r="AZ3691" s="2">
        <v>1</v>
      </c>
      <c r="BA3691" s="2">
        <v>0</v>
      </c>
      <c r="BB3691" t="s">
        <v>8619</v>
      </c>
      <c r="BC3691" t="s">
        <v>8619</v>
      </c>
      <c r="BD3691" t="s">
        <v>21061</v>
      </c>
      <c r="BE3691" t="s">
        <v>24686</v>
      </c>
      <c r="BF3691" s="2">
        <v>13.4514011</v>
      </c>
      <c r="BG3691" s="2">
        <v>-2.3230067000000001</v>
      </c>
      <c r="BH3691" s="2">
        <v>321.10000000000002</v>
      </c>
      <c r="BI3691" s="2">
        <v>4.3840000000000003</v>
      </c>
      <c r="BJ3691" t="s">
        <v>28747</v>
      </c>
      <c r="BK3691" s="2">
        <v>59167831</v>
      </c>
      <c r="BL3691" t="s">
        <v>33005</v>
      </c>
      <c r="BM3691" s="2">
        <v>1284</v>
      </c>
      <c r="BN3691" s="2">
        <v>4</v>
      </c>
      <c r="BO3691" s="2">
        <v>3</v>
      </c>
      <c r="BP3691" s="2">
        <v>1</v>
      </c>
      <c r="BQ3691" s="2">
        <v>0</v>
      </c>
      <c r="BR3691" s="2">
        <v>0</v>
      </c>
      <c r="BS3691" s="2">
        <v>0.28170087933540344</v>
      </c>
      <c r="BT3691" s="2">
        <v>86</v>
      </c>
      <c r="BU3691" s="2">
        <v>1</v>
      </c>
      <c r="BV3691" s="2">
        <v>120</v>
      </c>
      <c r="BW3691" s="2">
        <v>0.97148257493972778</v>
      </c>
      <c r="BX3691" s="2">
        <v>116</v>
      </c>
      <c r="BY3691" s="2">
        <v>120</v>
      </c>
      <c r="BZ3691" s="2">
        <v>0</v>
      </c>
      <c r="CA3691" s="2">
        <v>0.40276259183883667</v>
      </c>
      <c r="CB3691" s="2">
        <v>24</v>
      </c>
      <c r="CC3691" s="2">
        <v>60</v>
      </c>
      <c r="CD3691" s="2">
        <v>1</v>
      </c>
      <c r="CE3691" t="s">
        <v>36297</v>
      </c>
      <c r="CF3691" t="s">
        <v>36301</v>
      </c>
      <c r="CG3691" t="s">
        <v>37286</v>
      </c>
      <c r="CH3691">
        <f>LEN(SUBSTITUTE(CG3691, " ", ""))</f>
        <v>10</v>
      </c>
    </row>
    <row r="3692" spans="1:86" x14ac:dyDescent="0.25">
      <c r="A3692" t="s">
        <v>256</v>
      </c>
      <c r="B3692" t="s">
        <v>4513</v>
      </c>
      <c r="C3692" s="1">
        <v>45539</v>
      </c>
      <c r="D3692" t="s">
        <v>8519</v>
      </c>
      <c r="E3692" t="s">
        <v>8562</v>
      </c>
      <c r="F3692" t="s">
        <v>8562</v>
      </c>
      <c r="G3692" t="s">
        <v>8562</v>
      </c>
      <c r="H3692" t="s">
        <v>8566</v>
      </c>
      <c r="I3692" s="1">
        <v>45539</v>
      </c>
      <c r="J3692" t="s">
        <v>8569</v>
      </c>
      <c r="K3692" t="s">
        <v>8574</v>
      </c>
      <c r="L3692" t="s">
        <v>8579</v>
      </c>
      <c r="M3692" t="s">
        <v>8602</v>
      </c>
      <c r="N3692" t="s">
        <v>8619</v>
      </c>
      <c r="O3692" t="s">
        <v>8562</v>
      </c>
      <c r="P3692" t="s">
        <v>8626</v>
      </c>
      <c r="Q3692" t="s">
        <v>8626</v>
      </c>
      <c r="R3692" t="s">
        <v>8722</v>
      </c>
      <c r="S3692" t="s">
        <v>8619</v>
      </c>
      <c r="T3692" t="s">
        <v>8619</v>
      </c>
      <c r="U3692" t="s">
        <v>8620</v>
      </c>
      <c r="V3692" t="s">
        <v>8619</v>
      </c>
      <c r="W3692" t="s">
        <v>8620</v>
      </c>
      <c r="X3692" t="s">
        <v>11706</v>
      </c>
      <c r="Y3692" t="s">
        <v>15036</v>
      </c>
      <c r="Z3692" s="2">
        <v>32</v>
      </c>
      <c r="AA3692" t="s">
        <v>8562</v>
      </c>
      <c r="AB3692" t="s">
        <v>15733</v>
      </c>
      <c r="AC3692" t="s">
        <v>15737</v>
      </c>
      <c r="AD3692" t="s">
        <v>8619</v>
      </c>
      <c r="AE3692" s="2">
        <v>32</v>
      </c>
      <c r="AF3692" s="2">
        <v>0</v>
      </c>
      <c r="AG3692" t="s">
        <v>15742</v>
      </c>
      <c r="AH3692" t="s">
        <v>8562</v>
      </c>
      <c r="AI3692" s="2">
        <v>6</v>
      </c>
      <c r="AJ3692" s="2">
        <v>4</v>
      </c>
      <c r="AK3692" s="2">
        <v>0</v>
      </c>
      <c r="AL3692" t="s">
        <v>11452</v>
      </c>
      <c r="AM3692" s="2">
        <v>2</v>
      </c>
      <c r="AN3692" t="s">
        <v>8619</v>
      </c>
      <c r="AO3692" t="s">
        <v>16050</v>
      </c>
      <c r="AP3692" t="s">
        <v>11452</v>
      </c>
      <c r="AQ3692" t="s">
        <v>8562</v>
      </c>
      <c r="AR3692" t="s">
        <v>8562</v>
      </c>
      <c r="AS3692" t="s">
        <v>20107</v>
      </c>
      <c r="AT3692" t="s">
        <v>15743</v>
      </c>
      <c r="AU3692" t="s">
        <v>20122</v>
      </c>
      <c r="AV3692" s="2">
        <v>0</v>
      </c>
      <c r="AW3692" s="2">
        <v>0</v>
      </c>
      <c r="AX3692" s="2">
        <v>0</v>
      </c>
      <c r="AY3692" s="2">
        <v>0</v>
      </c>
      <c r="AZ3692" s="2">
        <v>1</v>
      </c>
      <c r="BA3692" s="2">
        <v>0</v>
      </c>
      <c r="BB3692" t="s">
        <v>8619</v>
      </c>
      <c r="BC3692" t="s">
        <v>11452</v>
      </c>
      <c r="BD3692" t="s">
        <v>8562</v>
      </c>
      <c r="BE3692" t="s">
        <v>23993</v>
      </c>
      <c r="BF3692" s="2">
        <v>13.4442611</v>
      </c>
      <c r="BG3692" s="2">
        <v>-2.3165041</v>
      </c>
      <c r="BH3692" s="2">
        <v>355.3</v>
      </c>
      <c r="BI3692" s="2">
        <v>4.92</v>
      </c>
      <c r="BJ3692" t="s">
        <v>28019</v>
      </c>
      <c r="BK3692" s="2">
        <v>59168932</v>
      </c>
      <c r="BL3692" t="s">
        <v>32277</v>
      </c>
      <c r="BM3692" s="2">
        <v>1437</v>
      </c>
      <c r="BN3692" s="2">
        <v>4</v>
      </c>
      <c r="BO3692" s="2">
        <v>1</v>
      </c>
      <c r="BP3692" s="2">
        <v>2</v>
      </c>
      <c r="BQ3692" s="2">
        <v>0</v>
      </c>
      <c r="BR3692" s="2">
        <v>1</v>
      </c>
      <c r="BS3692" s="2">
        <v>7.9596526920795441E-3</v>
      </c>
      <c r="BT3692" s="2">
        <v>6</v>
      </c>
      <c r="BU3692" s="2">
        <v>1</v>
      </c>
      <c r="BV3692" s="2">
        <v>120</v>
      </c>
      <c r="BW3692" s="2">
        <v>0.99428147077560425</v>
      </c>
      <c r="BX3692" s="2">
        <v>119</v>
      </c>
      <c r="BY3692" s="2">
        <v>120</v>
      </c>
      <c r="BZ3692" s="2">
        <v>0</v>
      </c>
      <c r="CA3692" s="2">
        <v>5.5007468909025192E-2</v>
      </c>
      <c r="CB3692" s="2">
        <v>6</v>
      </c>
      <c r="CC3692" s="2">
        <v>60</v>
      </c>
      <c r="CD3692" s="2">
        <v>1</v>
      </c>
      <c r="CE3692" t="s">
        <v>36297</v>
      </c>
      <c r="CF3692" t="s">
        <v>36301</v>
      </c>
      <c r="CG3692" t="s">
        <v>36558</v>
      </c>
      <c r="CH3692">
        <f>LEN(SUBSTITUTE(CG3692, " ", ""))</f>
        <v>10</v>
      </c>
    </row>
    <row r="3693" spans="1:86" x14ac:dyDescent="0.25">
      <c r="A3693" t="s">
        <v>757</v>
      </c>
      <c r="B3693" t="s">
        <v>5014</v>
      </c>
      <c r="C3693" s="1">
        <v>45539</v>
      </c>
      <c r="D3693" t="s">
        <v>8519</v>
      </c>
      <c r="E3693" t="s">
        <v>8562</v>
      </c>
      <c r="F3693" t="s">
        <v>8562</v>
      </c>
      <c r="G3693" t="s">
        <v>8562</v>
      </c>
      <c r="H3693" t="s">
        <v>8566</v>
      </c>
      <c r="I3693" s="1">
        <v>45539</v>
      </c>
      <c r="J3693" t="s">
        <v>8569</v>
      </c>
      <c r="K3693" t="s">
        <v>8574</v>
      </c>
      <c r="L3693" t="s">
        <v>8579</v>
      </c>
      <c r="M3693" t="s">
        <v>8602</v>
      </c>
      <c r="N3693" t="s">
        <v>8619</v>
      </c>
      <c r="O3693" t="s">
        <v>8562</v>
      </c>
      <c r="P3693" t="s">
        <v>8626</v>
      </c>
      <c r="Q3693" t="s">
        <v>8626</v>
      </c>
      <c r="R3693" t="s">
        <v>9299</v>
      </c>
      <c r="S3693" t="s">
        <v>8619</v>
      </c>
      <c r="T3693" t="s">
        <v>8619</v>
      </c>
      <c r="U3693" t="s">
        <v>8620</v>
      </c>
      <c r="V3693" t="s">
        <v>8619</v>
      </c>
      <c r="W3693" t="s">
        <v>8620</v>
      </c>
      <c r="X3693" t="s">
        <v>12180</v>
      </c>
      <c r="Y3693" t="s">
        <v>15035</v>
      </c>
      <c r="Z3693" s="2">
        <v>46</v>
      </c>
      <c r="AA3693" t="s">
        <v>13032</v>
      </c>
      <c r="AB3693" t="s">
        <v>15732</v>
      </c>
      <c r="AC3693" t="s">
        <v>15737</v>
      </c>
      <c r="AD3693" t="s">
        <v>8619</v>
      </c>
      <c r="AE3693" s="2">
        <v>61</v>
      </c>
      <c r="AF3693" s="2">
        <v>0</v>
      </c>
      <c r="AG3693" t="s">
        <v>15742</v>
      </c>
      <c r="AH3693" t="s">
        <v>8562</v>
      </c>
      <c r="AI3693" s="2">
        <v>11</v>
      </c>
      <c r="AJ3693" s="2">
        <v>5</v>
      </c>
      <c r="AK3693" s="2">
        <v>1</v>
      </c>
      <c r="AL3693" t="s">
        <v>11452</v>
      </c>
      <c r="AM3693" s="2">
        <v>2</v>
      </c>
      <c r="AN3693" t="s">
        <v>8619</v>
      </c>
      <c r="AO3693" t="s">
        <v>16539</v>
      </c>
      <c r="AP3693" t="s">
        <v>11452</v>
      </c>
      <c r="AQ3693" t="s">
        <v>8562</v>
      </c>
      <c r="AR3693" t="s">
        <v>8562</v>
      </c>
      <c r="AS3693" t="s">
        <v>20107</v>
      </c>
      <c r="AT3693" t="s">
        <v>8722</v>
      </c>
      <c r="AU3693" t="s">
        <v>20122</v>
      </c>
      <c r="AV3693" s="2">
        <v>0</v>
      </c>
      <c r="AW3693" s="2">
        <v>0</v>
      </c>
      <c r="AX3693" s="2">
        <v>0</v>
      </c>
      <c r="AY3693" s="2">
        <v>0</v>
      </c>
      <c r="AZ3693" s="2">
        <v>1</v>
      </c>
      <c r="BA3693" s="2">
        <v>0</v>
      </c>
      <c r="BB3693" t="s">
        <v>8619</v>
      </c>
      <c r="BC3693" t="s">
        <v>8619</v>
      </c>
      <c r="BD3693" t="s">
        <v>20882</v>
      </c>
      <c r="BE3693" t="s">
        <v>24469</v>
      </c>
      <c r="BF3693" s="2">
        <v>13.4435558</v>
      </c>
      <c r="BG3693" s="2">
        <v>-2.3274655000000002</v>
      </c>
      <c r="BH3693" s="2">
        <v>347.1</v>
      </c>
      <c r="BI3693" s="2">
        <v>4.45</v>
      </c>
      <c r="BJ3693" t="s">
        <v>28520</v>
      </c>
      <c r="BK3693" s="2">
        <v>59167839</v>
      </c>
      <c r="BL3693" t="s">
        <v>32778</v>
      </c>
      <c r="BM3693" s="2">
        <v>1285</v>
      </c>
      <c r="BN3693" s="2">
        <v>4</v>
      </c>
      <c r="BO3693" s="2">
        <v>2</v>
      </c>
      <c r="BP3693" s="2">
        <v>3</v>
      </c>
      <c r="BQ3693" s="2">
        <v>0</v>
      </c>
      <c r="BR3693" s="2">
        <v>0</v>
      </c>
      <c r="BS3693" s="2">
        <v>0.26002973318099976</v>
      </c>
      <c r="BT3693" s="2">
        <v>75</v>
      </c>
      <c r="BU3693" s="2">
        <v>1</v>
      </c>
      <c r="BV3693" s="2">
        <v>120</v>
      </c>
      <c r="BW3693" s="2">
        <v>0.92081689834594727</v>
      </c>
      <c r="BX3693" s="2">
        <v>109</v>
      </c>
      <c r="BY3693" s="2">
        <v>120</v>
      </c>
      <c r="BZ3693" s="2">
        <v>0</v>
      </c>
      <c r="CA3693" s="2">
        <v>7.4402280151844025E-2</v>
      </c>
      <c r="CB3693" s="2">
        <v>8</v>
      </c>
      <c r="CC3693" s="2">
        <v>60</v>
      </c>
      <c r="CD3693" s="2">
        <v>1</v>
      </c>
      <c r="CE3693" t="s">
        <v>36297</v>
      </c>
      <c r="CF3693" t="s">
        <v>36301</v>
      </c>
      <c r="CG3693" t="s">
        <v>37059</v>
      </c>
      <c r="CH3693">
        <f>LEN(SUBSTITUTE(CG3693, " ", ""))</f>
        <v>10</v>
      </c>
    </row>
    <row r="3694" spans="1:86" x14ac:dyDescent="0.25">
      <c r="A3694" t="s">
        <v>1883</v>
      </c>
      <c r="B3694" t="s">
        <v>6140</v>
      </c>
      <c r="C3694" s="1">
        <v>45539</v>
      </c>
      <c r="D3694" t="s">
        <v>8519</v>
      </c>
      <c r="E3694" t="s">
        <v>8562</v>
      </c>
      <c r="F3694" t="s">
        <v>8562</v>
      </c>
      <c r="G3694" t="s">
        <v>8562</v>
      </c>
      <c r="H3694" t="s">
        <v>8566</v>
      </c>
      <c r="I3694" s="1">
        <v>45539</v>
      </c>
      <c r="J3694" t="s">
        <v>8569</v>
      </c>
      <c r="K3694" t="s">
        <v>8574</v>
      </c>
      <c r="L3694" t="s">
        <v>8579</v>
      </c>
      <c r="M3694" t="s">
        <v>8602</v>
      </c>
      <c r="N3694" t="s">
        <v>8619</v>
      </c>
      <c r="O3694" t="s">
        <v>8562</v>
      </c>
      <c r="P3694" t="s">
        <v>8626</v>
      </c>
      <c r="Q3694" t="s">
        <v>8626</v>
      </c>
      <c r="R3694" t="s">
        <v>8735</v>
      </c>
      <c r="S3694" t="s">
        <v>8619</v>
      </c>
      <c r="T3694" t="s">
        <v>8619</v>
      </c>
      <c r="U3694" t="s">
        <v>8620</v>
      </c>
      <c r="V3694" t="s">
        <v>8619</v>
      </c>
      <c r="W3694" t="s">
        <v>8620</v>
      </c>
      <c r="X3694" t="s">
        <v>13164</v>
      </c>
      <c r="Y3694" t="s">
        <v>15035</v>
      </c>
      <c r="Z3694" s="2">
        <v>19</v>
      </c>
      <c r="AA3694" t="s">
        <v>12601</v>
      </c>
      <c r="AB3694" t="s">
        <v>15732</v>
      </c>
      <c r="AC3694" t="s">
        <v>15737</v>
      </c>
      <c r="AD3694" t="s">
        <v>8619</v>
      </c>
      <c r="AE3694" s="2">
        <v>23</v>
      </c>
      <c r="AF3694" s="2">
        <v>5</v>
      </c>
      <c r="AG3694" t="s">
        <v>15742</v>
      </c>
      <c r="AH3694" t="s">
        <v>8562</v>
      </c>
      <c r="AI3694" s="2">
        <v>5</v>
      </c>
      <c r="AJ3694" s="2">
        <v>3</v>
      </c>
      <c r="AK3694" s="2">
        <v>0</v>
      </c>
      <c r="AL3694" t="s">
        <v>11452</v>
      </c>
      <c r="AM3694" s="2">
        <v>2</v>
      </c>
      <c r="AN3694" t="s">
        <v>8619</v>
      </c>
      <c r="AO3694" t="s">
        <v>17586</v>
      </c>
      <c r="AP3694" t="s">
        <v>11452</v>
      </c>
      <c r="AQ3694" t="s">
        <v>8562</v>
      </c>
      <c r="AR3694" t="s">
        <v>8562</v>
      </c>
      <c r="AS3694" t="s">
        <v>20107</v>
      </c>
      <c r="AT3694" t="s">
        <v>20110</v>
      </c>
      <c r="AU3694" t="s">
        <v>20122</v>
      </c>
      <c r="AV3694" s="2">
        <v>0</v>
      </c>
      <c r="AW3694" s="2">
        <v>0</v>
      </c>
      <c r="AX3694" s="2">
        <v>0</v>
      </c>
      <c r="AY3694" s="2">
        <v>0</v>
      </c>
      <c r="AZ3694" s="2">
        <v>1</v>
      </c>
      <c r="BA3694" s="2">
        <v>0</v>
      </c>
      <c r="BB3694" t="s">
        <v>8619</v>
      </c>
      <c r="BC3694" t="s">
        <v>8619</v>
      </c>
      <c r="BD3694" t="s">
        <v>21807</v>
      </c>
      <c r="BE3694" t="s">
        <v>25535</v>
      </c>
      <c r="BF3694" s="2">
        <v>13.441546900000001</v>
      </c>
      <c r="BG3694" s="2">
        <v>-2.3187411</v>
      </c>
      <c r="BH3694" s="2">
        <v>325.3</v>
      </c>
      <c r="BI3694" s="2">
        <v>4.26</v>
      </c>
      <c r="BJ3694" t="s">
        <v>29646</v>
      </c>
      <c r="BK3694" s="2">
        <v>59167874</v>
      </c>
      <c r="BL3694" t="s">
        <v>33904</v>
      </c>
      <c r="BM3694" s="2">
        <v>1301</v>
      </c>
      <c r="BN3694" s="2">
        <v>4</v>
      </c>
      <c r="BO3694" s="2">
        <v>1</v>
      </c>
      <c r="BP3694" s="2">
        <v>2</v>
      </c>
      <c r="BQ3694" s="2">
        <v>0</v>
      </c>
      <c r="BR3694" s="2">
        <v>0</v>
      </c>
      <c r="BS3694" s="2">
        <v>3.2064653933048248E-2</v>
      </c>
      <c r="BT3694" s="2">
        <v>12</v>
      </c>
      <c r="BU3694" s="2">
        <v>1</v>
      </c>
      <c r="BV3694" s="2">
        <v>120</v>
      </c>
      <c r="BW3694" s="2">
        <v>0.48067876696586609</v>
      </c>
      <c r="BX3694" s="2">
        <v>62</v>
      </c>
      <c r="BY3694" s="2">
        <v>120</v>
      </c>
      <c r="BZ3694" s="2">
        <v>0</v>
      </c>
      <c r="CA3694" s="2">
        <v>0.15028838813304901</v>
      </c>
      <c r="CB3694" s="2">
        <v>13</v>
      </c>
      <c r="CC3694" s="2">
        <v>60</v>
      </c>
      <c r="CD3694" s="2">
        <v>1</v>
      </c>
      <c r="CE3694" t="s">
        <v>36297</v>
      </c>
      <c r="CF3694" t="s">
        <v>36301</v>
      </c>
      <c r="CG3694" t="s">
        <v>38185</v>
      </c>
      <c r="CH3694">
        <f>LEN(SUBSTITUTE(CG3694, " ", ""))</f>
        <v>10</v>
      </c>
    </row>
    <row r="3695" spans="1:86" x14ac:dyDescent="0.25">
      <c r="A3695" t="s">
        <v>1484</v>
      </c>
      <c r="B3695" t="s">
        <v>5741</v>
      </c>
      <c r="C3695" s="1">
        <v>45539</v>
      </c>
      <c r="D3695" t="s">
        <v>8543</v>
      </c>
      <c r="E3695" t="s">
        <v>8562</v>
      </c>
      <c r="F3695" t="s">
        <v>8562</v>
      </c>
      <c r="G3695" t="s">
        <v>8562</v>
      </c>
      <c r="H3695" t="s">
        <v>8566</v>
      </c>
      <c r="I3695" s="1">
        <v>45539</v>
      </c>
      <c r="J3695" t="s">
        <v>8569</v>
      </c>
      <c r="K3695" t="s">
        <v>8574</v>
      </c>
      <c r="L3695" t="s">
        <v>8579</v>
      </c>
      <c r="M3695" t="s">
        <v>8602</v>
      </c>
      <c r="N3695" t="s">
        <v>8619</v>
      </c>
      <c r="O3695" t="s">
        <v>8562</v>
      </c>
      <c r="P3695" t="s">
        <v>8650</v>
      </c>
      <c r="Q3695" t="s">
        <v>8650</v>
      </c>
      <c r="R3695" t="s">
        <v>8735</v>
      </c>
      <c r="S3695" t="s">
        <v>8619</v>
      </c>
      <c r="T3695" t="s">
        <v>8619</v>
      </c>
      <c r="U3695" t="s">
        <v>8620</v>
      </c>
      <c r="V3695" t="s">
        <v>8619</v>
      </c>
      <c r="W3695" t="s">
        <v>8620</v>
      </c>
      <c r="X3695" t="s">
        <v>12377</v>
      </c>
      <c r="Y3695" t="s">
        <v>15036</v>
      </c>
      <c r="Z3695" s="2">
        <v>54</v>
      </c>
      <c r="AA3695" t="s">
        <v>8562</v>
      </c>
      <c r="AB3695" t="s">
        <v>15732</v>
      </c>
      <c r="AC3695" t="s">
        <v>15737</v>
      </c>
      <c r="AD3695" t="s">
        <v>8619</v>
      </c>
      <c r="AE3695" s="2">
        <v>54</v>
      </c>
      <c r="AF3695" s="2">
        <v>0</v>
      </c>
      <c r="AG3695" t="s">
        <v>15742</v>
      </c>
      <c r="AH3695" t="s">
        <v>8562</v>
      </c>
      <c r="AI3695" s="2">
        <v>6</v>
      </c>
      <c r="AJ3695" s="2">
        <v>4</v>
      </c>
      <c r="AK3695" s="2">
        <v>2</v>
      </c>
      <c r="AL3695" t="s">
        <v>11452</v>
      </c>
      <c r="AM3695" s="2">
        <v>2</v>
      </c>
      <c r="AN3695" t="s">
        <v>8619</v>
      </c>
      <c r="AO3695" t="s">
        <v>17221</v>
      </c>
      <c r="AP3695" t="s">
        <v>11452</v>
      </c>
      <c r="AQ3695" t="s">
        <v>8562</v>
      </c>
      <c r="AR3695" t="s">
        <v>8562</v>
      </c>
      <c r="AS3695" t="s">
        <v>20107</v>
      </c>
      <c r="AT3695" t="s">
        <v>20110</v>
      </c>
      <c r="AU3695" t="s">
        <v>20122</v>
      </c>
      <c r="AV3695" s="2">
        <v>0</v>
      </c>
      <c r="AW3695" s="2">
        <v>0</v>
      </c>
      <c r="AX3695" s="2">
        <v>0</v>
      </c>
      <c r="AY3695" s="2">
        <v>0</v>
      </c>
      <c r="AZ3695" s="2">
        <v>1</v>
      </c>
      <c r="BA3695" s="2">
        <v>0</v>
      </c>
      <c r="BB3695" t="s">
        <v>8619</v>
      </c>
      <c r="BC3695" t="s">
        <v>8619</v>
      </c>
      <c r="BD3695" t="s">
        <v>21472</v>
      </c>
      <c r="BE3695" t="s">
        <v>25163</v>
      </c>
      <c r="BF3695" s="2">
        <v>13.444504</v>
      </c>
      <c r="BG3695" s="2">
        <v>-2.3162820000000002</v>
      </c>
      <c r="BH3695" s="2">
        <v>378.5</v>
      </c>
      <c r="BI3695" s="2">
        <v>4.5</v>
      </c>
      <c r="BJ3695" t="s">
        <v>29247</v>
      </c>
      <c r="BK3695" s="2">
        <v>59167910</v>
      </c>
      <c r="BL3695" t="s">
        <v>33505</v>
      </c>
      <c r="BM3695" s="2">
        <v>1311</v>
      </c>
      <c r="BN3695" s="2">
        <v>4</v>
      </c>
      <c r="BO3695" s="2">
        <v>2</v>
      </c>
      <c r="BP3695" s="2">
        <v>2</v>
      </c>
      <c r="BQ3695" s="2">
        <v>0</v>
      </c>
      <c r="BR3695" s="2">
        <v>0</v>
      </c>
      <c r="BS3695" s="2">
        <v>7.1636992506682873E-3</v>
      </c>
      <c r="BT3695" s="2">
        <v>5</v>
      </c>
      <c r="BU3695" s="2">
        <v>1</v>
      </c>
      <c r="BV3695" s="2">
        <v>120</v>
      </c>
      <c r="BW3695" s="2">
        <v>0.63627153635025024</v>
      </c>
      <c r="BX3695" s="2">
        <v>77</v>
      </c>
      <c r="BY3695" s="2">
        <v>120</v>
      </c>
      <c r="BZ3695" s="2">
        <v>0</v>
      </c>
      <c r="CA3695" s="2">
        <v>0.32198068499565125</v>
      </c>
      <c r="CB3695" s="2">
        <v>20</v>
      </c>
      <c r="CC3695" s="2">
        <v>60</v>
      </c>
      <c r="CD3695" s="2">
        <v>1</v>
      </c>
      <c r="CE3695" t="s">
        <v>36297</v>
      </c>
      <c r="CF3695" t="s">
        <v>36301</v>
      </c>
      <c r="CG3695" t="s">
        <v>37786</v>
      </c>
      <c r="CH3695">
        <f>LEN(SUBSTITUTE(CG3695, " ", ""))</f>
        <v>10</v>
      </c>
    </row>
    <row r="3696" spans="1:86" x14ac:dyDescent="0.25">
      <c r="A3696" t="s">
        <v>624</v>
      </c>
      <c r="B3696" t="s">
        <v>4881</v>
      </c>
      <c r="C3696" s="1">
        <v>45539</v>
      </c>
      <c r="D3696" t="s">
        <v>8543</v>
      </c>
      <c r="E3696" t="s">
        <v>8562</v>
      </c>
      <c r="F3696" t="s">
        <v>8562</v>
      </c>
      <c r="G3696" t="s">
        <v>8562</v>
      </c>
      <c r="H3696" t="s">
        <v>8566</v>
      </c>
      <c r="I3696" s="1">
        <v>45539</v>
      </c>
      <c r="J3696" t="s">
        <v>8569</v>
      </c>
      <c r="K3696" t="s">
        <v>8574</v>
      </c>
      <c r="L3696" t="s">
        <v>8579</v>
      </c>
      <c r="M3696" t="s">
        <v>8602</v>
      </c>
      <c r="N3696" t="s">
        <v>8619</v>
      </c>
      <c r="O3696" t="s">
        <v>8562</v>
      </c>
      <c r="P3696" t="s">
        <v>8650</v>
      </c>
      <c r="Q3696" t="s">
        <v>8650</v>
      </c>
      <c r="R3696" t="s">
        <v>8735</v>
      </c>
      <c r="S3696" t="s">
        <v>8619</v>
      </c>
      <c r="T3696" t="s">
        <v>8619</v>
      </c>
      <c r="U3696" t="s">
        <v>8620</v>
      </c>
      <c r="V3696" t="s">
        <v>8619</v>
      </c>
      <c r="W3696" t="s">
        <v>8620</v>
      </c>
      <c r="X3696" t="s">
        <v>12054</v>
      </c>
      <c r="Y3696" t="s">
        <v>15036</v>
      </c>
      <c r="Z3696" s="2">
        <v>56</v>
      </c>
      <c r="AA3696" t="s">
        <v>8562</v>
      </c>
      <c r="AB3696" t="s">
        <v>15732</v>
      </c>
      <c r="AC3696" t="s">
        <v>15737</v>
      </c>
      <c r="AD3696" t="s">
        <v>8619</v>
      </c>
      <c r="AE3696" s="2">
        <v>56</v>
      </c>
      <c r="AF3696" s="2">
        <v>0</v>
      </c>
      <c r="AG3696" t="s">
        <v>15742</v>
      </c>
      <c r="AH3696" t="s">
        <v>8562</v>
      </c>
      <c r="AI3696" s="2">
        <v>6</v>
      </c>
      <c r="AJ3696" s="2">
        <v>4</v>
      </c>
      <c r="AK3696" s="2">
        <v>2</v>
      </c>
      <c r="AL3696" t="s">
        <v>11452</v>
      </c>
      <c r="AM3696" s="2">
        <v>2</v>
      </c>
      <c r="AN3696" t="s">
        <v>8619</v>
      </c>
      <c r="AO3696" t="s">
        <v>16409</v>
      </c>
      <c r="AP3696" t="s">
        <v>11452</v>
      </c>
      <c r="AQ3696" t="s">
        <v>8562</v>
      </c>
      <c r="AR3696" t="s">
        <v>8562</v>
      </c>
      <c r="AS3696" t="s">
        <v>20107</v>
      </c>
      <c r="AT3696" t="s">
        <v>15743</v>
      </c>
      <c r="AU3696" t="s">
        <v>20154</v>
      </c>
      <c r="AV3696" s="2">
        <v>1</v>
      </c>
      <c r="AW3696" s="2">
        <v>0</v>
      </c>
      <c r="AX3696" s="2">
        <v>1</v>
      </c>
      <c r="AY3696" s="2">
        <v>0</v>
      </c>
      <c r="AZ3696" s="2">
        <v>0</v>
      </c>
      <c r="BA3696" s="2">
        <v>0</v>
      </c>
      <c r="BB3696" t="s">
        <v>8619</v>
      </c>
      <c r="BC3696" t="s">
        <v>8619</v>
      </c>
      <c r="BD3696" t="s">
        <v>20768</v>
      </c>
      <c r="BE3696" t="s">
        <v>24348</v>
      </c>
      <c r="BF3696" s="2">
        <v>13.4445715</v>
      </c>
      <c r="BG3696" s="2">
        <v>-2.3161002000000002</v>
      </c>
      <c r="BH3696" s="2">
        <v>376.3</v>
      </c>
      <c r="BI3696" s="2">
        <v>4.1500000000000004</v>
      </c>
      <c r="BJ3696" t="s">
        <v>28387</v>
      </c>
      <c r="BK3696" s="2">
        <v>59167985</v>
      </c>
      <c r="BL3696" t="s">
        <v>32645</v>
      </c>
      <c r="BM3696" s="2">
        <v>1322</v>
      </c>
      <c r="BN3696" s="2">
        <v>4</v>
      </c>
      <c r="BO3696" s="2">
        <v>3</v>
      </c>
      <c r="BP3696" s="2">
        <v>2</v>
      </c>
      <c r="BQ3696" s="2">
        <v>0</v>
      </c>
      <c r="BR3696" s="2">
        <v>0</v>
      </c>
      <c r="BS3696" s="2">
        <v>6.2303254380822182E-3</v>
      </c>
      <c r="BT3696" s="2">
        <v>3</v>
      </c>
      <c r="BU3696" s="2">
        <v>1</v>
      </c>
      <c r="BV3696" s="2">
        <v>120</v>
      </c>
      <c r="BW3696" s="2">
        <v>0.70779597759246826</v>
      </c>
      <c r="BX3696" s="2">
        <v>90</v>
      </c>
      <c r="BY3696" s="2">
        <v>120</v>
      </c>
      <c r="BZ3696" s="2">
        <v>0</v>
      </c>
      <c r="CA3696" s="2">
        <v>0.12690652906894684</v>
      </c>
      <c r="CB3696" s="2">
        <v>11</v>
      </c>
      <c r="CC3696" s="2">
        <v>60</v>
      </c>
      <c r="CD3696" s="2">
        <v>1</v>
      </c>
      <c r="CE3696" t="s">
        <v>36297</v>
      </c>
      <c r="CF3696" t="s">
        <v>36301</v>
      </c>
      <c r="CG3696" t="s">
        <v>36926</v>
      </c>
      <c r="CH3696">
        <f>LEN(SUBSTITUTE(CG3696, " ", ""))</f>
        <v>10</v>
      </c>
    </row>
    <row r="3697" spans="1:86" x14ac:dyDescent="0.25">
      <c r="A3697" t="s">
        <v>474</v>
      </c>
      <c r="B3697" t="s">
        <v>4731</v>
      </c>
      <c r="C3697" s="1">
        <v>45539</v>
      </c>
      <c r="D3697" t="s">
        <v>8543</v>
      </c>
      <c r="E3697" t="s">
        <v>8562</v>
      </c>
      <c r="F3697" t="s">
        <v>8562</v>
      </c>
      <c r="G3697" t="s">
        <v>8562</v>
      </c>
      <c r="H3697" t="s">
        <v>8566</v>
      </c>
      <c r="I3697" s="1">
        <v>45539</v>
      </c>
      <c r="J3697" t="s">
        <v>8569</v>
      </c>
      <c r="K3697" t="s">
        <v>8574</v>
      </c>
      <c r="L3697" t="s">
        <v>8579</v>
      </c>
      <c r="M3697" t="s">
        <v>8602</v>
      </c>
      <c r="N3697" t="s">
        <v>8619</v>
      </c>
      <c r="O3697" t="s">
        <v>8562</v>
      </c>
      <c r="P3697" t="s">
        <v>8650</v>
      </c>
      <c r="Q3697" t="s">
        <v>8650</v>
      </c>
      <c r="R3697" t="s">
        <v>8735</v>
      </c>
      <c r="S3697" t="s">
        <v>8619</v>
      </c>
      <c r="T3697" t="s">
        <v>8619</v>
      </c>
      <c r="U3697" t="s">
        <v>8620</v>
      </c>
      <c r="V3697" t="s">
        <v>8619</v>
      </c>
      <c r="W3697" t="s">
        <v>8620</v>
      </c>
      <c r="X3697" t="s">
        <v>11914</v>
      </c>
      <c r="Y3697" t="s">
        <v>15036</v>
      </c>
      <c r="Z3697" s="2">
        <v>21</v>
      </c>
      <c r="AA3697" t="s">
        <v>8562</v>
      </c>
      <c r="AB3697" t="s">
        <v>15732</v>
      </c>
      <c r="AC3697" t="s">
        <v>15736</v>
      </c>
      <c r="AD3697" t="s">
        <v>8619</v>
      </c>
      <c r="AE3697" s="2">
        <v>21</v>
      </c>
      <c r="AF3697" s="2">
        <v>0</v>
      </c>
      <c r="AG3697" t="s">
        <v>15742</v>
      </c>
      <c r="AH3697" t="s">
        <v>8562</v>
      </c>
      <c r="AI3697" s="2">
        <v>3</v>
      </c>
      <c r="AJ3697" s="2">
        <v>1</v>
      </c>
      <c r="AK3697" s="2">
        <v>2</v>
      </c>
      <c r="AL3697" t="s">
        <v>11452</v>
      </c>
      <c r="AM3697" s="2">
        <v>2</v>
      </c>
      <c r="AN3697" t="s">
        <v>8619</v>
      </c>
      <c r="AO3697" t="s">
        <v>16263</v>
      </c>
      <c r="AP3697" t="s">
        <v>11452</v>
      </c>
      <c r="AQ3697" t="s">
        <v>8562</v>
      </c>
      <c r="AR3697" t="s">
        <v>8562</v>
      </c>
      <c r="AS3697" t="s">
        <v>20107</v>
      </c>
      <c r="AT3697" t="s">
        <v>15743</v>
      </c>
      <c r="AU3697" t="s">
        <v>20122</v>
      </c>
      <c r="AV3697" s="2">
        <v>0</v>
      </c>
      <c r="AW3697" s="2">
        <v>0</v>
      </c>
      <c r="AX3697" s="2">
        <v>0</v>
      </c>
      <c r="AY3697" s="2">
        <v>0</v>
      </c>
      <c r="AZ3697" s="2">
        <v>1</v>
      </c>
      <c r="BA3697" s="2">
        <v>0</v>
      </c>
      <c r="BB3697" t="s">
        <v>8619</v>
      </c>
      <c r="BC3697" t="s">
        <v>8619</v>
      </c>
      <c r="BD3697" t="s">
        <v>20638</v>
      </c>
      <c r="BE3697" t="s">
        <v>24199</v>
      </c>
      <c r="BF3697" s="2">
        <v>13.4448442</v>
      </c>
      <c r="BG3697" s="2">
        <v>-2.3160870999999998</v>
      </c>
      <c r="BH3697" s="2">
        <v>358.3</v>
      </c>
      <c r="BI3697" s="2">
        <v>10.95</v>
      </c>
      <c r="BJ3697" t="s">
        <v>28237</v>
      </c>
      <c r="BK3697" s="2">
        <v>59168102</v>
      </c>
      <c r="BL3697" t="s">
        <v>32495</v>
      </c>
      <c r="BM3697" s="2">
        <v>1336</v>
      </c>
      <c r="BN3697" s="2">
        <v>4</v>
      </c>
      <c r="BO3697" s="2">
        <v>1</v>
      </c>
      <c r="BP3697" s="2">
        <v>1</v>
      </c>
      <c r="BQ3697" s="2">
        <v>0</v>
      </c>
      <c r="BR3697" s="2">
        <v>0</v>
      </c>
      <c r="BS3697" s="2">
        <v>0.36560973525047302</v>
      </c>
      <c r="BT3697" s="2">
        <v>115</v>
      </c>
      <c r="BU3697" s="2">
        <v>1</v>
      </c>
      <c r="BV3697" s="2">
        <v>120</v>
      </c>
      <c r="BW3697" s="2">
        <v>0.64240729808807373</v>
      </c>
      <c r="BX3697" s="2">
        <v>78</v>
      </c>
      <c r="BY3697" s="2">
        <v>120</v>
      </c>
      <c r="BZ3697" s="2">
        <v>0</v>
      </c>
      <c r="CA3697" s="2">
        <v>5.9112571179866791E-3</v>
      </c>
      <c r="CB3697" s="2">
        <v>1</v>
      </c>
      <c r="CC3697" s="2">
        <v>60</v>
      </c>
      <c r="CD3697" s="2">
        <v>1</v>
      </c>
      <c r="CE3697" t="s">
        <v>36297</v>
      </c>
      <c r="CF3697" t="s">
        <v>36301</v>
      </c>
      <c r="CG3697" t="s">
        <v>36776</v>
      </c>
      <c r="CH3697">
        <f>LEN(SUBSTITUTE(CG3697, " ", ""))</f>
        <v>10</v>
      </c>
    </row>
    <row r="3698" spans="1:86" x14ac:dyDescent="0.25">
      <c r="A3698" t="s">
        <v>1550</v>
      </c>
      <c r="B3698" t="s">
        <v>5807</v>
      </c>
      <c r="C3698" s="1">
        <v>45538</v>
      </c>
      <c r="D3698" t="s">
        <v>8547</v>
      </c>
      <c r="E3698" t="s">
        <v>8562</v>
      </c>
      <c r="F3698" t="s">
        <v>8562</v>
      </c>
      <c r="G3698" t="s">
        <v>8562</v>
      </c>
      <c r="H3698" t="s">
        <v>8566</v>
      </c>
      <c r="I3698" s="1">
        <v>45538</v>
      </c>
      <c r="J3698" t="s">
        <v>8569</v>
      </c>
      <c r="K3698" t="s">
        <v>8574</v>
      </c>
      <c r="L3698" t="s">
        <v>8579</v>
      </c>
      <c r="M3698" t="s">
        <v>8602</v>
      </c>
      <c r="N3698" t="s">
        <v>8619</v>
      </c>
      <c r="O3698" t="s">
        <v>8562</v>
      </c>
      <c r="P3698" t="s">
        <v>8650</v>
      </c>
      <c r="Q3698" t="s">
        <v>8650</v>
      </c>
      <c r="R3698" t="s">
        <v>8735</v>
      </c>
      <c r="S3698" t="s">
        <v>8619</v>
      </c>
      <c r="T3698" t="s">
        <v>8619</v>
      </c>
      <c r="U3698" t="s">
        <v>8620</v>
      </c>
      <c r="V3698" t="s">
        <v>8619</v>
      </c>
      <c r="W3698" t="s">
        <v>8620</v>
      </c>
      <c r="X3698" t="s">
        <v>12892</v>
      </c>
      <c r="Y3698" t="s">
        <v>15035</v>
      </c>
      <c r="Z3698" s="2">
        <v>62</v>
      </c>
      <c r="AA3698" t="s">
        <v>11840</v>
      </c>
      <c r="AB3698" t="s">
        <v>15732</v>
      </c>
      <c r="AC3698" t="s">
        <v>15736</v>
      </c>
      <c r="AD3698" t="s">
        <v>8619</v>
      </c>
      <c r="AE3698" s="2">
        <v>80</v>
      </c>
      <c r="AF3698" s="2">
        <v>0</v>
      </c>
      <c r="AG3698" t="s">
        <v>15742</v>
      </c>
      <c r="AH3698" t="s">
        <v>8562</v>
      </c>
      <c r="AI3698" s="2">
        <v>10</v>
      </c>
      <c r="AJ3698" s="2">
        <v>6</v>
      </c>
      <c r="AK3698" s="2">
        <v>4</v>
      </c>
      <c r="AL3698" t="s">
        <v>11452</v>
      </c>
      <c r="AM3698" s="2">
        <v>1</v>
      </c>
      <c r="AN3698" t="s">
        <v>8619</v>
      </c>
      <c r="AO3698" t="s">
        <v>17282</v>
      </c>
      <c r="AP3698" t="s">
        <v>11452</v>
      </c>
      <c r="AQ3698" t="s">
        <v>8562</v>
      </c>
      <c r="AR3698" t="s">
        <v>8562</v>
      </c>
      <c r="AS3698" t="s">
        <v>20107</v>
      </c>
      <c r="AT3698" t="s">
        <v>20110</v>
      </c>
      <c r="AU3698" t="s">
        <v>20122</v>
      </c>
      <c r="AV3698" s="2">
        <v>0</v>
      </c>
      <c r="AW3698" s="2">
        <v>0</v>
      </c>
      <c r="AX3698" s="2">
        <v>0</v>
      </c>
      <c r="AY3698" s="2">
        <v>0</v>
      </c>
      <c r="AZ3698" s="2">
        <v>1</v>
      </c>
      <c r="BA3698" s="2">
        <v>0</v>
      </c>
      <c r="BB3698" t="s">
        <v>8619</v>
      </c>
      <c r="BC3698" t="s">
        <v>8619</v>
      </c>
      <c r="BD3698" t="s">
        <v>21529</v>
      </c>
      <c r="BE3698" t="s">
        <v>25224</v>
      </c>
      <c r="BF3698" s="2">
        <v>13.451940799999999</v>
      </c>
      <c r="BG3698" s="2">
        <v>-2.3206772999999998</v>
      </c>
      <c r="BH3698" s="2">
        <v>376.58300000000003</v>
      </c>
      <c r="BI3698" s="2">
        <v>1.536</v>
      </c>
      <c r="BJ3698" t="s">
        <v>29313</v>
      </c>
      <c r="BK3698" s="2">
        <v>59168485</v>
      </c>
      <c r="BL3698" t="s">
        <v>33571</v>
      </c>
      <c r="BM3698" s="2">
        <v>1341</v>
      </c>
      <c r="BN3698" s="2">
        <v>4</v>
      </c>
      <c r="BO3698" s="2">
        <v>3</v>
      </c>
      <c r="BP3698" s="2">
        <v>2</v>
      </c>
      <c r="BQ3698" s="2">
        <v>0</v>
      </c>
      <c r="BR3698" s="2">
        <v>0</v>
      </c>
      <c r="BS3698" s="2">
        <v>0.18478867411613464</v>
      </c>
      <c r="BT3698" s="2">
        <v>59</v>
      </c>
      <c r="BU3698" s="2">
        <v>1</v>
      </c>
      <c r="BV3698" s="2">
        <v>120</v>
      </c>
      <c r="BW3698" s="2">
        <v>0.6873287558555603</v>
      </c>
      <c r="BX3698" s="2">
        <v>84</v>
      </c>
      <c r="BY3698" s="2">
        <v>120</v>
      </c>
      <c r="BZ3698" s="2">
        <v>0</v>
      </c>
      <c r="CA3698" s="2">
        <v>0.18752455711364746</v>
      </c>
      <c r="CB3698" s="2">
        <v>15</v>
      </c>
      <c r="CC3698" s="2">
        <v>60</v>
      </c>
      <c r="CD3698" s="2">
        <v>1</v>
      </c>
      <c r="CE3698" t="s">
        <v>36297</v>
      </c>
      <c r="CF3698" t="s">
        <v>36301</v>
      </c>
      <c r="CG3698" t="s">
        <v>37852</v>
      </c>
      <c r="CH3698">
        <f>LEN(SUBSTITUTE(CG3698, " ", ""))</f>
        <v>10</v>
      </c>
    </row>
    <row r="3699" spans="1:86" x14ac:dyDescent="0.25">
      <c r="A3699" t="s">
        <v>576</v>
      </c>
      <c r="B3699" t="s">
        <v>4833</v>
      </c>
      <c r="C3699" s="1">
        <v>45539</v>
      </c>
      <c r="D3699" t="s">
        <v>8519</v>
      </c>
      <c r="E3699" t="s">
        <v>8562</v>
      </c>
      <c r="F3699" t="s">
        <v>8562</v>
      </c>
      <c r="G3699" t="s">
        <v>8562</v>
      </c>
      <c r="H3699" t="s">
        <v>8566</v>
      </c>
      <c r="I3699" s="1">
        <v>45539</v>
      </c>
      <c r="J3699" t="s">
        <v>8569</v>
      </c>
      <c r="K3699" t="s">
        <v>8574</v>
      </c>
      <c r="L3699" t="s">
        <v>8579</v>
      </c>
      <c r="M3699" t="s">
        <v>8602</v>
      </c>
      <c r="N3699" t="s">
        <v>8619</v>
      </c>
      <c r="O3699" t="s">
        <v>8562</v>
      </c>
      <c r="P3699" t="s">
        <v>8626</v>
      </c>
      <c r="Q3699" t="s">
        <v>8626</v>
      </c>
      <c r="R3699" t="s">
        <v>8722</v>
      </c>
      <c r="S3699" t="s">
        <v>8619</v>
      </c>
      <c r="T3699" t="s">
        <v>8619</v>
      </c>
      <c r="U3699" t="s">
        <v>8620</v>
      </c>
      <c r="V3699" t="s">
        <v>8619</v>
      </c>
      <c r="W3699" t="s">
        <v>8620</v>
      </c>
      <c r="X3699" t="s">
        <v>12011</v>
      </c>
      <c r="Y3699" t="s">
        <v>15036</v>
      </c>
      <c r="Z3699" s="2">
        <v>74</v>
      </c>
      <c r="AA3699" t="s">
        <v>8562</v>
      </c>
      <c r="AB3699" t="s">
        <v>15732</v>
      </c>
      <c r="AC3699" t="s">
        <v>15736</v>
      </c>
      <c r="AD3699" t="s">
        <v>11452</v>
      </c>
      <c r="AE3699" s="2">
        <v>74</v>
      </c>
      <c r="AF3699" s="2">
        <v>0</v>
      </c>
      <c r="AG3699" t="s">
        <v>15745</v>
      </c>
      <c r="AH3699" t="s">
        <v>8562</v>
      </c>
      <c r="AI3699" s="2">
        <v>15</v>
      </c>
      <c r="AJ3699" s="2">
        <v>7</v>
      </c>
      <c r="AK3699" s="2">
        <v>1</v>
      </c>
      <c r="AL3699" t="s">
        <v>11452</v>
      </c>
      <c r="AM3699" s="2">
        <v>3</v>
      </c>
      <c r="AN3699" t="s">
        <v>8619</v>
      </c>
      <c r="AO3699" t="s">
        <v>16362</v>
      </c>
      <c r="AP3699" t="s">
        <v>11452</v>
      </c>
      <c r="AQ3699" t="s">
        <v>8562</v>
      </c>
      <c r="AR3699" t="s">
        <v>8562</v>
      </c>
      <c r="AS3699" t="s">
        <v>20107</v>
      </c>
      <c r="AT3699" t="s">
        <v>20110</v>
      </c>
      <c r="AU3699" t="s">
        <v>20122</v>
      </c>
      <c r="AV3699" s="2">
        <v>0</v>
      </c>
      <c r="AW3699" s="2">
        <v>0</v>
      </c>
      <c r="AX3699" s="2">
        <v>0</v>
      </c>
      <c r="AY3699" s="2">
        <v>0</v>
      </c>
      <c r="AZ3699" s="2">
        <v>1</v>
      </c>
      <c r="BA3699" s="2">
        <v>0</v>
      </c>
      <c r="BB3699" t="s">
        <v>8619</v>
      </c>
      <c r="BC3699" t="s">
        <v>8619</v>
      </c>
      <c r="BD3699" t="s">
        <v>20726</v>
      </c>
      <c r="BE3699" t="s">
        <v>24300</v>
      </c>
      <c r="BF3699" s="2">
        <v>13.444250800000001</v>
      </c>
      <c r="BG3699" s="2">
        <v>-2.3163109</v>
      </c>
      <c r="BH3699" s="2">
        <v>333</v>
      </c>
      <c r="BI3699" s="2">
        <v>4.3499999999999996</v>
      </c>
      <c r="BJ3699" t="s">
        <v>28339</v>
      </c>
      <c r="BK3699" s="2">
        <v>59168927</v>
      </c>
      <c r="BL3699" t="s">
        <v>32597</v>
      </c>
      <c r="BM3699" s="2">
        <v>1433</v>
      </c>
      <c r="BN3699" s="2">
        <v>5</v>
      </c>
      <c r="BO3699" s="2">
        <v>4</v>
      </c>
      <c r="BP3699" s="2">
        <v>3</v>
      </c>
      <c r="BQ3699" s="2">
        <v>0</v>
      </c>
      <c r="BR3699" s="2">
        <v>0</v>
      </c>
      <c r="BS3699" s="2">
        <v>6.1176538467407227E-2</v>
      </c>
      <c r="BT3699" s="2">
        <v>23</v>
      </c>
      <c r="BU3699" s="2">
        <v>1</v>
      </c>
      <c r="BV3699" s="2">
        <v>120</v>
      </c>
      <c r="BW3699" s="2">
        <v>0.52712184190750122</v>
      </c>
      <c r="BX3699" s="2">
        <v>67</v>
      </c>
      <c r="BY3699" s="2">
        <v>120</v>
      </c>
      <c r="BZ3699" s="2">
        <v>0</v>
      </c>
      <c r="CA3699" s="2">
        <v>0.33638814091682434</v>
      </c>
      <c r="CB3699" s="2">
        <v>22</v>
      </c>
      <c r="CC3699" s="2">
        <v>60</v>
      </c>
      <c r="CD3699" s="2">
        <v>1</v>
      </c>
      <c r="CE3699" t="s">
        <v>36297</v>
      </c>
      <c r="CF3699" t="s">
        <v>36301</v>
      </c>
      <c r="CG3699" t="s">
        <v>36878</v>
      </c>
      <c r="CH3699">
        <f>LEN(SUBSTITUTE(CG3699, " ", ""))</f>
        <v>10</v>
      </c>
    </row>
    <row r="3700" spans="1:86" x14ac:dyDescent="0.25">
      <c r="A3700" t="s">
        <v>1557</v>
      </c>
      <c r="B3700" t="s">
        <v>5814</v>
      </c>
      <c r="C3700" s="1">
        <v>45538</v>
      </c>
      <c r="D3700" t="s">
        <v>8547</v>
      </c>
      <c r="E3700" t="s">
        <v>8562</v>
      </c>
      <c r="F3700" t="s">
        <v>8562</v>
      </c>
      <c r="G3700" t="s">
        <v>8562</v>
      </c>
      <c r="H3700" t="s">
        <v>8566</v>
      </c>
      <c r="I3700" s="1">
        <v>45538</v>
      </c>
      <c r="J3700" t="s">
        <v>8569</v>
      </c>
      <c r="K3700" t="s">
        <v>8574</v>
      </c>
      <c r="L3700" t="s">
        <v>8579</v>
      </c>
      <c r="M3700" t="s">
        <v>8602</v>
      </c>
      <c r="N3700" t="s">
        <v>8619</v>
      </c>
      <c r="O3700" t="s">
        <v>8562</v>
      </c>
      <c r="P3700" t="s">
        <v>8650</v>
      </c>
      <c r="Q3700" t="s">
        <v>8650</v>
      </c>
      <c r="R3700" t="s">
        <v>8735</v>
      </c>
      <c r="S3700" t="s">
        <v>11452</v>
      </c>
      <c r="T3700" t="s">
        <v>8619</v>
      </c>
      <c r="U3700" t="s">
        <v>8620</v>
      </c>
      <c r="V3700" t="s">
        <v>8619</v>
      </c>
      <c r="W3700" t="s">
        <v>8620</v>
      </c>
      <c r="X3700" t="s">
        <v>11477</v>
      </c>
      <c r="Y3700" t="s">
        <v>15036</v>
      </c>
      <c r="Z3700" s="2">
        <v>30</v>
      </c>
      <c r="AA3700" t="s">
        <v>8562</v>
      </c>
      <c r="AB3700" t="s">
        <v>15732</v>
      </c>
      <c r="AC3700" t="s">
        <v>15737</v>
      </c>
      <c r="AD3700" t="s">
        <v>8619</v>
      </c>
      <c r="AE3700" s="2">
        <v>30</v>
      </c>
      <c r="AF3700" s="2">
        <v>6</v>
      </c>
      <c r="AG3700" t="s">
        <v>15747</v>
      </c>
      <c r="AH3700" t="s">
        <v>8562</v>
      </c>
      <c r="AI3700" s="2">
        <v>4</v>
      </c>
      <c r="AJ3700" s="2">
        <v>2</v>
      </c>
      <c r="AK3700" s="2">
        <v>2</v>
      </c>
      <c r="AL3700" t="s">
        <v>11452</v>
      </c>
      <c r="AM3700" s="2">
        <v>2</v>
      </c>
      <c r="AN3700" t="s">
        <v>8619</v>
      </c>
      <c r="AO3700" t="s">
        <v>17289</v>
      </c>
      <c r="AP3700" t="s">
        <v>11452</v>
      </c>
      <c r="AQ3700" t="s">
        <v>8562</v>
      </c>
      <c r="AR3700" t="s">
        <v>8562</v>
      </c>
      <c r="AS3700" t="s">
        <v>20107</v>
      </c>
      <c r="AT3700" t="s">
        <v>20110</v>
      </c>
      <c r="AU3700" t="s">
        <v>20122</v>
      </c>
      <c r="AV3700" s="2">
        <v>0</v>
      </c>
      <c r="AW3700" s="2">
        <v>0</v>
      </c>
      <c r="AX3700" s="2">
        <v>0</v>
      </c>
      <c r="AY3700" s="2">
        <v>0</v>
      </c>
      <c r="AZ3700" s="2">
        <v>1</v>
      </c>
      <c r="BA3700" s="2">
        <v>0</v>
      </c>
      <c r="BB3700" t="s">
        <v>8619</v>
      </c>
      <c r="BC3700" t="s">
        <v>8619</v>
      </c>
      <c r="BD3700" t="s">
        <v>21535</v>
      </c>
      <c r="BE3700" t="s">
        <v>25230</v>
      </c>
      <c r="BF3700" s="2">
        <v>13.450893199999999</v>
      </c>
      <c r="BG3700" s="2">
        <v>-2.3191031999999998</v>
      </c>
      <c r="BH3700" s="2">
        <v>348.39</v>
      </c>
      <c r="BI3700" s="2">
        <v>4.0270000000000001</v>
      </c>
      <c r="BJ3700" t="s">
        <v>29320</v>
      </c>
      <c r="BK3700" s="2">
        <v>59168514</v>
      </c>
      <c r="BL3700" t="s">
        <v>33578</v>
      </c>
      <c r="BM3700" s="2">
        <v>1356</v>
      </c>
      <c r="BN3700" s="2">
        <v>3</v>
      </c>
      <c r="BO3700" s="2">
        <v>1</v>
      </c>
      <c r="BP3700" s="2">
        <v>1</v>
      </c>
      <c r="BQ3700" s="2">
        <v>0</v>
      </c>
      <c r="BR3700" s="2">
        <v>0</v>
      </c>
      <c r="BS3700" s="2">
        <v>0.15134105086326599</v>
      </c>
      <c r="BT3700" s="2">
        <v>49</v>
      </c>
      <c r="BU3700" s="2">
        <v>1</v>
      </c>
      <c r="BV3700" s="2">
        <v>120</v>
      </c>
      <c r="BW3700" s="2">
        <v>0.97865080833435059</v>
      </c>
      <c r="BX3700" s="2">
        <v>118</v>
      </c>
      <c r="BY3700" s="2">
        <v>120</v>
      </c>
      <c r="BZ3700" s="2">
        <v>0</v>
      </c>
      <c r="CA3700" s="2">
        <v>0.13365831971168518</v>
      </c>
      <c r="CB3700" s="2">
        <v>12</v>
      </c>
      <c r="CC3700" s="2">
        <v>60</v>
      </c>
      <c r="CD3700" s="2">
        <v>1</v>
      </c>
      <c r="CE3700" t="s">
        <v>36297</v>
      </c>
      <c r="CF3700" t="s">
        <v>36301</v>
      </c>
      <c r="CG3700" t="s">
        <v>37859</v>
      </c>
      <c r="CH3700">
        <f>LEN(SUBSTITUTE(CG3700, " ", ""))</f>
        <v>10</v>
      </c>
    </row>
    <row r="3701" spans="1:86" x14ac:dyDescent="0.25">
      <c r="A3701" t="s">
        <v>979</v>
      </c>
      <c r="B3701" t="s">
        <v>5236</v>
      </c>
      <c r="C3701" s="1">
        <v>45538</v>
      </c>
      <c r="D3701" t="s">
        <v>8547</v>
      </c>
      <c r="E3701" t="s">
        <v>8562</v>
      </c>
      <c r="F3701" t="s">
        <v>8562</v>
      </c>
      <c r="G3701" t="s">
        <v>8562</v>
      </c>
      <c r="H3701" t="s">
        <v>8566</v>
      </c>
      <c r="I3701" s="1">
        <v>45538</v>
      </c>
      <c r="J3701" t="s">
        <v>8569</v>
      </c>
      <c r="K3701" t="s">
        <v>8574</v>
      </c>
      <c r="L3701" t="s">
        <v>8579</v>
      </c>
      <c r="M3701" t="s">
        <v>8602</v>
      </c>
      <c r="N3701" t="s">
        <v>8619</v>
      </c>
      <c r="O3701" t="s">
        <v>8562</v>
      </c>
      <c r="P3701" t="s">
        <v>8650</v>
      </c>
      <c r="Q3701" t="s">
        <v>8650</v>
      </c>
      <c r="R3701" t="s">
        <v>8735</v>
      </c>
      <c r="S3701" t="s">
        <v>8619</v>
      </c>
      <c r="T3701" t="s">
        <v>8619</v>
      </c>
      <c r="U3701" t="s">
        <v>8620</v>
      </c>
      <c r="V3701" t="s">
        <v>8619</v>
      </c>
      <c r="W3701" t="s">
        <v>8620</v>
      </c>
      <c r="X3701" t="s">
        <v>12384</v>
      </c>
      <c r="Y3701" t="s">
        <v>15035</v>
      </c>
      <c r="Z3701" s="2">
        <v>24</v>
      </c>
      <c r="AA3701" t="s">
        <v>13542</v>
      </c>
      <c r="AB3701" t="s">
        <v>15732</v>
      </c>
      <c r="AC3701" t="s">
        <v>15737</v>
      </c>
      <c r="AD3701" t="s">
        <v>8619</v>
      </c>
      <c r="AE3701" s="2">
        <v>36</v>
      </c>
      <c r="AF3701" s="2">
        <v>0</v>
      </c>
      <c r="AG3701" t="s">
        <v>15742</v>
      </c>
      <c r="AH3701" t="s">
        <v>8562</v>
      </c>
      <c r="AI3701" s="2">
        <v>3</v>
      </c>
      <c r="AJ3701" s="2">
        <v>1</v>
      </c>
      <c r="AK3701" s="2">
        <v>2</v>
      </c>
      <c r="AL3701" t="s">
        <v>11452</v>
      </c>
      <c r="AM3701" s="2">
        <v>2</v>
      </c>
      <c r="AN3701" t="s">
        <v>8619</v>
      </c>
      <c r="AO3701" t="s">
        <v>16744</v>
      </c>
      <c r="AP3701" t="s">
        <v>8619</v>
      </c>
      <c r="AQ3701" t="s">
        <v>19712</v>
      </c>
      <c r="AR3701" t="s">
        <v>19712</v>
      </c>
      <c r="AS3701" t="s">
        <v>20107</v>
      </c>
      <c r="AT3701" t="s">
        <v>20110</v>
      </c>
      <c r="AU3701" t="s">
        <v>20142</v>
      </c>
      <c r="AV3701" s="2">
        <v>1</v>
      </c>
      <c r="AW3701" s="2">
        <v>1</v>
      </c>
      <c r="AX3701" s="2">
        <v>0</v>
      </c>
      <c r="AY3701" s="2">
        <v>0</v>
      </c>
      <c r="AZ3701" s="2">
        <v>0</v>
      </c>
      <c r="BA3701" s="2">
        <v>0</v>
      </c>
      <c r="BB3701" t="s">
        <v>8619</v>
      </c>
      <c r="BC3701" t="s">
        <v>8619</v>
      </c>
      <c r="BD3701" t="s">
        <v>21057</v>
      </c>
      <c r="BE3701" t="s">
        <v>24681</v>
      </c>
      <c r="BF3701" s="2">
        <v>13.449994999999999</v>
      </c>
      <c r="BG3701" s="2">
        <v>-2.3167529999999998</v>
      </c>
      <c r="BH3701" s="2">
        <v>350.84300000000002</v>
      </c>
      <c r="BI3701" s="2">
        <v>1.097</v>
      </c>
      <c r="BJ3701" t="s">
        <v>28742</v>
      </c>
      <c r="BK3701" s="2">
        <v>59168566</v>
      </c>
      <c r="BL3701" t="s">
        <v>33000</v>
      </c>
      <c r="BM3701" s="2">
        <v>1371</v>
      </c>
      <c r="BN3701" s="2">
        <v>4</v>
      </c>
      <c r="BO3701" s="2">
        <v>1</v>
      </c>
      <c r="BP3701" s="2">
        <v>1</v>
      </c>
      <c r="BQ3701" s="2">
        <v>0</v>
      </c>
      <c r="BR3701" s="2">
        <v>0</v>
      </c>
      <c r="BS3701" s="2">
        <v>6.9778144359588623E-2</v>
      </c>
      <c r="BT3701" s="2">
        <v>27</v>
      </c>
      <c r="BU3701" s="2">
        <v>1</v>
      </c>
      <c r="BV3701" s="2">
        <v>120</v>
      </c>
      <c r="BW3701" s="2">
        <v>0.95665329694747925</v>
      </c>
      <c r="BX3701" s="2">
        <v>111</v>
      </c>
      <c r="BY3701" s="2">
        <v>120</v>
      </c>
      <c r="BZ3701" s="2">
        <v>0</v>
      </c>
      <c r="CA3701" s="2">
        <v>1.2072659097611904E-2</v>
      </c>
      <c r="CB3701" s="2">
        <v>3</v>
      </c>
      <c r="CC3701" s="2">
        <v>60</v>
      </c>
      <c r="CD3701" s="2">
        <v>1</v>
      </c>
      <c r="CE3701" t="s">
        <v>36297</v>
      </c>
      <c r="CF3701" t="s">
        <v>36301</v>
      </c>
      <c r="CG3701" t="s">
        <v>37281</v>
      </c>
      <c r="CH3701">
        <f>LEN(SUBSTITUTE(CG3701, " ", ""))</f>
        <v>10</v>
      </c>
    </row>
    <row r="3702" spans="1:86" x14ac:dyDescent="0.25">
      <c r="A3702" t="s">
        <v>570</v>
      </c>
      <c r="B3702" t="s">
        <v>4827</v>
      </c>
      <c r="C3702" s="1">
        <v>45538</v>
      </c>
      <c r="D3702" t="s">
        <v>8547</v>
      </c>
      <c r="E3702" t="s">
        <v>8562</v>
      </c>
      <c r="F3702" t="s">
        <v>8562</v>
      </c>
      <c r="G3702" t="s">
        <v>8562</v>
      </c>
      <c r="H3702" t="s">
        <v>8566</v>
      </c>
      <c r="I3702" s="1">
        <v>45538</v>
      </c>
      <c r="J3702" t="s">
        <v>8569</v>
      </c>
      <c r="K3702" t="s">
        <v>8574</v>
      </c>
      <c r="L3702" t="s">
        <v>8579</v>
      </c>
      <c r="M3702" t="s">
        <v>8602</v>
      </c>
      <c r="N3702" t="s">
        <v>8619</v>
      </c>
      <c r="O3702" t="s">
        <v>8562</v>
      </c>
      <c r="P3702" t="s">
        <v>8650</v>
      </c>
      <c r="Q3702" t="s">
        <v>8650</v>
      </c>
      <c r="R3702" t="s">
        <v>8735</v>
      </c>
      <c r="S3702" t="s">
        <v>8619</v>
      </c>
      <c r="T3702" t="s">
        <v>8619</v>
      </c>
      <c r="U3702" t="s">
        <v>8620</v>
      </c>
      <c r="V3702" t="s">
        <v>8619</v>
      </c>
      <c r="W3702" t="s">
        <v>8620</v>
      </c>
      <c r="X3702" t="s">
        <v>12006</v>
      </c>
      <c r="Y3702" t="s">
        <v>15036</v>
      </c>
      <c r="Z3702" s="2">
        <v>36</v>
      </c>
      <c r="AA3702" t="s">
        <v>8562</v>
      </c>
      <c r="AB3702" t="s">
        <v>15732</v>
      </c>
      <c r="AC3702" t="s">
        <v>15737</v>
      </c>
      <c r="AD3702" t="s">
        <v>8619</v>
      </c>
      <c r="AE3702" s="2">
        <v>36</v>
      </c>
      <c r="AF3702" s="2">
        <v>3</v>
      </c>
      <c r="AG3702" t="s">
        <v>15742</v>
      </c>
      <c r="AH3702" t="s">
        <v>8562</v>
      </c>
      <c r="AI3702" s="2">
        <v>6</v>
      </c>
      <c r="AJ3702" s="2">
        <v>4</v>
      </c>
      <c r="AK3702" s="2">
        <v>2</v>
      </c>
      <c r="AL3702" t="s">
        <v>11452</v>
      </c>
      <c r="AM3702" s="2">
        <v>2</v>
      </c>
      <c r="AN3702" t="s">
        <v>8619</v>
      </c>
      <c r="AO3702" t="s">
        <v>16357</v>
      </c>
      <c r="AP3702" t="s">
        <v>11452</v>
      </c>
      <c r="AQ3702" t="s">
        <v>8562</v>
      </c>
      <c r="AR3702" t="s">
        <v>8562</v>
      </c>
      <c r="AS3702" t="s">
        <v>20107</v>
      </c>
      <c r="AT3702" t="s">
        <v>20110</v>
      </c>
      <c r="AU3702" t="s">
        <v>20122</v>
      </c>
      <c r="AV3702" s="2">
        <v>0</v>
      </c>
      <c r="AW3702" s="2">
        <v>0</v>
      </c>
      <c r="AX3702" s="2">
        <v>0</v>
      </c>
      <c r="AY3702" s="2">
        <v>0</v>
      </c>
      <c r="AZ3702" s="2">
        <v>1</v>
      </c>
      <c r="BA3702" s="2">
        <v>0</v>
      </c>
      <c r="BB3702" t="s">
        <v>8619</v>
      </c>
      <c r="BC3702" t="s">
        <v>8619</v>
      </c>
      <c r="BD3702" t="s">
        <v>20720</v>
      </c>
      <c r="BE3702" t="s">
        <v>24294</v>
      </c>
      <c r="BF3702" s="2">
        <v>13.4481486</v>
      </c>
      <c r="BG3702" s="2">
        <v>-2.318149</v>
      </c>
      <c r="BH3702" s="2">
        <v>385.78500000000003</v>
      </c>
      <c r="BI3702" s="2">
        <v>1.544</v>
      </c>
      <c r="BJ3702" t="s">
        <v>28333</v>
      </c>
      <c r="BK3702" s="2">
        <v>59168628</v>
      </c>
      <c r="BL3702" t="s">
        <v>32591</v>
      </c>
      <c r="BM3702" s="2">
        <v>1382</v>
      </c>
      <c r="BN3702" s="2">
        <v>4</v>
      </c>
      <c r="BO3702" s="2">
        <v>1</v>
      </c>
      <c r="BP3702" s="2">
        <v>2</v>
      </c>
      <c r="BQ3702" s="2">
        <v>0</v>
      </c>
      <c r="BR3702" s="2">
        <v>0</v>
      </c>
      <c r="BS3702" s="2">
        <v>0.26527094841003418</v>
      </c>
      <c r="BT3702" s="2">
        <v>82</v>
      </c>
      <c r="BU3702" s="2">
        <v>1</v>
      </c>
      <c r="BV3702" s="2">
        <v>120</v>
      </c>
      <c r="BW3702" s="2">
        <v>0.76244419813156128</v>
      </c>
      <c r="BX3702" s="2">
        <v>93</v>
      </c>
      <c r="BY3702" s="2">
        <v>120</v>
      </c>
      <c r="BZ3702" s="2">
        <v>0</v>
      </c>
      <c r="CA3702" s="2">
        <v>0.45387178659439087</v>
      </c>
      <c r="CB3702" s="2">
        <v>27</v>
      </c>
      <c r="CC3702" s="2">
        <v>60</v>
      </c>
      <c r="CD3702" s="2">
        <v>1</v>
      </c>
      <c r="CE3702" t="s">
        <v>36297</v>
      </c>
      <c r="CF3702" t="s">
        <v>36301</v>
      </c>
      <c r="CG3702" t="s">
        <v>36872</v>
      </c>
      <c r="CH3702">
        <f>LEN(SUBSTITUTE(CG3702, " ", ""))</f>
        <v>10</v>
      </c>
    </row>
    <row r="3703" spans="1:86" x14ac:dyDescent="0.25">
      <c r="A3703" t="s">
        <v>395</v>
      </c>
      <c r="B3703" t="s">
        <v>4652</v>
      </c>
      <c r="C3703" s="1">
        <v>45538</v>
      </c>
      <c r="D3703" t="s">
        <v>8547</v>
      </c>
      <c r="E3703" t="s">
        <v>8562</v>
      </c>
      <c r="F3703" t="s">
        <v>8562</v>
      </c>
      <c r="G3703" t="s">
        <v>8562</v>
      </c>
      <c r="H3703" t="s">
        <v>8566</v>
      </c>
      <c r="I3703" s="1">
        <v>45538</v>
      </c>
      <c r="J3703" t="s">
        <v>8569</v>
      </c>
      <c r="K3703" t="s">
        <v>8574</v>
      </c>
      <c r="L3703" t="s">
        <v>8579</v>
      </c>
      <c r="M3703" t="s">
        <v>8602</v>
      </c>
      <c r="N3703" t="s">
        <v>8619</v>
      </c>
      <c r="O3703" t="s">
        <v>8562</v>
      </c>
      <c r="P3703" t="s">
        <v>8650</v>
      </c>
      <c r="Q3703" t="s">
        <v>8650</v>
      </c>
      <c r="R3703" t="s">
        <v>8735</v>
      </c>
      <c r="S3703" t="s">
        <v>8619</v>
      </c>
      <c r="T3703" t="s">
        <v>8619</v>
      </c>
      <c r="U3703" t="s">
        <v>8620</v>
      </c>
      <c r="V3703" t="s">
        <v>8619</v>
      </c>
      <c r="W3703" t="s">
        <v>8620</v>
      </c>
      <c r="X3703" t="s">
        <v>11840</v>
      </c>
      <c r="Y3703" t="s">
        <v>15036</v>
      </c>
      <c r="Z3703" s="2">
        <v>27</v>
      </c>
      <c r="AA3703" t="s">
        <v>8562</v>
      </c>
      <c r="AB3703" t="s">
        <v>15732</v>
      </c>
      <c r="AC3703" t="s">
        <v>15737</v>
      </c>
      <c r="AD3703" t="s">
        <v>8619</v>
      </c>
      <c r="AE3703" s="2">
        <v>27</v>
      </c>
      <c r="AF3703" s="2">
        <v>1</v>
      </c>
      <c r="AG3703" t="s">
        <v>15742</v>
      </c>
      <c r="AH3703" t="s">
        <v>8562</v>
      </c>
      <c r="AI3703" s="2">
        <v>5</v>
      </c>
      <c r="AJ3703" s="2">
        <v>2</v>
      </c>
      <c r="AK3703" s="2">
        <v>3</v>
      </c>
      <c r="AL3703" t="s">
        <v>11452</v>
      </c>
      <c r="AM3703" s="2">
        <v>2</v>
      </c>
      <c r="AN3703" t="s">
        <v>8619</v>
      </c>
      <c r="AO3703" t="s">
        <v>16187</v>
      </c>
      <c r="AP3703" t="s">
        <v>11452</v>
      </c>
      <c r="AQ3703" t="s">
        <v>8562</v>
      </c>
      <c r="AR3703" t="s">
        <v>8562</v>
      </c>
      <c r="AS3703" t="s">
        <v>20107</v>
      </c>
      <c r="AT3703" t="s">
        <v>8722</v>
      </c>
      <c r="AU3703" t="s">
        <v>20122</v>
      </c>
      <c r="AV3703" s="2">
        <v>0</v>
      </c>
      <c r="AW3703" s="2">
        <v>0</v>
      </c>
      <c r="AX3703" s="2">
        <v>0</v>
      </c>
      <c r="AY3703" s="2">
        <v>0</v>
      </c>
      <c r="AZ3703" s="2">
        <v>1</v>
      </c>
      <c r="BA3703" s="2">
        <v>0</v>
      </c>
      <c r="BB3703" t="s">
        <v>8619</v>
      </c>
      <c r="BC3703" t="s">
        <v>8619</v>
      </c>
      <c r="BD3703" t="s">
        <v>20576</v>
      </c>
      <c r="BE3703" t="s">
        <v>24128</v>
      </c>
      <c r="BF3703" s="2">
        <v>13.4529873</v>
      </c>
      <c r="BG3703" s="2">
        <v>-2.3208709999999999</v>
      </c>
      <c r="BH3703" s="2">
        <v>371.80700000000002</v>
      </c>
      <c r="BI3703" s="2">
        <v>2.1970000000000001</v>
      </c>
      <c r="BJ3703" t="s">
        <v>28158</v>
      </c>
      <c r="BK3703" s="2">
        <v>59168663</v>
      </c>
      <c r="BL3703" t="s">
        <v>32416</v>
      </c>
      <c r="BM3703" s="2">
        <v>1389</v>
      </c>
      <c r="BN3703" s="2">
        <v>4</v>
      </c>
      <c r="BO3703" s="2">
        <v>1</v>
      </c>
      <c r="BP3703" s="2">
        <v>2</v>
      </c>
      <c r="BQ3703" s="2">
        <v>0</v>
      </c>
      <c r="BR3703" s="2">
        <v>0</v>
      </c>
      <c r="BS3703" s="2">
        <v>0.22738343477249146</v>
      </c>
      <c r="BT3703" s="2">
        <v>68</v>
      </c>
      <c r="BU3703" s="2">
        <v>1</v>
      </c>
      <c r="BV3703" s="2">
        <v>120</v>
      </c>
      <c r="BW3703" s="2">
        <v>0.66916584968566895</v>
      </c>
      <c r="BX3703" s="2">
        <v>81</v>
      </c>
      <c r="BY3703" s="2">
        <v>120</v>
      </c>
      <c r="BZ3703" s="2">
        <v>0</v>
      </c>
      <c r="CA3703" s="2">
        <v>0.11320419609546661</v>
      </c>
      <c r="CB3703" s="2">
        <v>10</v>
      </c>
      <c r="CC3703" s="2">
        <v>60</v>
      </c>
      <c r="CD3703" s="2">
        <v>1</v>
      </c>
      <c r="CE3703" t="s">
        <v>36297</v>
      </c>
      <c r="CF3703" t="s">
        <v>36301</v>
      </c>
      <c r="CG3703" t="s">
        <v>36697</v>
      </c>
      <c r="CH3703">
        <f>LEN(SUBSTITUTE(CG3703, " ", ""))</f>
        <v>10</v>
      </c>
    </row>
    <row r="3704" spans="1:86" x14ac:dyDescent="0.25">
      <c r="A3704" t="s">
        <v>257</v>
      </c>
      <c r="B3704" t="s">
        <v>4514</v>
      </c>
      <c r="C3704" s="1">
        <v>45539</v>
      </c>
      <c r="D3704" t="s">
        <v>8519</v>
      </c>
      <c r="E3704" t="s">
        <v>8562</v>
      </c>
      <c r="F3704" t="s">
        <v>8562</v>
      </c>
      <c r="G3704" t="s">
        <v>8562</v>
      </c>
      <c r="H3704" t="s">
        <v>8566</v>
      </c>
      <c r="I3704" s="1">
        <v>45539</v>
      </c>
      <c r="J3704" t="s">
        <v>8569</v>
      </c>
      <c r="K3704" t="s">
        <v>8574</v>
      </c>
      <c r="L3704" t="s">
        <v>8579</v>
      </c>
      <c r="M3704" t="s">
        <v>8602</v>
      </c>
      <c r="N3704" t="s">
        <v>8619</v>
      </c>
      <c r="O3704" t="s">
        <v>8562</v>
      </c>
      <c r="P3704" t="s">
        <v>8626</v>
      </c>
      <c r="Q3704" t="s">
        <v>8626</v>
      </c>
      <c r="R3704" t="s">
        <v>8722</v>
      </c>
      <c r="S3704" t="s">
        <v>8619</v>
      </c>
      <c r="T3704" t="s">
        <v>8619</v>
      </c>
      <c r="U3704" t="s">
        <v>8620</v>
      </c>
      <c r="V3704" t="s">
        <v>8619</v>
      </c>
      <c r="W3704" t="s">
        <v>8620</v>
      </c>
      <c r="X3704" t="s">
        <v>11707</v>
      </c>
      <c r="Y3704" t="s">
        <v>15035</v>
      </c>
      <c r="Z3704" s="2">
        <v>49</v>
      </c>
      <c r="AA3704" t="s">
        <v>13376</v>
      </c>
      <c r="AB3704" t="s">
        <v>15732</v>
      </c>
      <c r="AC3704" t="s">
        <v>15737</v>
      </c>
      <c r="AD3704" t="s">
        <v>8619</v>
      </c>
      <c r="AE3704" s="2">
        <v>55</v>
      </c>
      <c r="AF3704" s="2">
        <v>0</v>
      </c>
      <c r="AG3704" t="s">
        <v>15742</v>
      </c>
      <c r="AH3704" t="s">
        <v>8562</v>
      </c>
      <c r="AI3704" s="2">
        <v>14</v>
      </c>
      <c r="AJ3704" s="2">
        <v>5</v>
      </c>
      <c r="AK3704" s="2">
        <v>0</v>
      </c>
      <c r="AL3704" t="s">
        <v>11452</v>
      </c>
      <c r="AM3704" s="2">
        <v>2</v>
      </c>
      <c r="AN3704" t="s">
        <v>8619</v>
      </c>
      <c r="AO3704" t="s">
        <v>16051</v>
      </c>
      <c r="AP3704" t="s">
        <v>11452</v>
      </c>
      <c r="AQ3704" t="s">
        <v>8562</v>
      </c>
      <c r="AR3704" t="s">
        <v>8562</v>
      </c>
      <c r="AS3704" t="s">
        <v>20109</v>
      </c>
      <c r="AT3704" t="s">
        <v>15743</v>
      </c>
      <c r="AU3704" t="s">
        <v>20122</v>
      </c>
      <c r="AV3704" s="2">
        <v>0</v>
      </c>
      <c r="AW3704" s="2">
        <v>0</v>
      </c>
      <c r="AX3704" s="2">
        <v>0</v>
      </c>
      <c r="AY3704" s="2">
        <v>0</v>
      </c>
      <c r="AZ3704" s="2">
        <v>1</v>
      </c>
      <c r="BA3704" s="2">
        <v>0</v>
      </c>
      <c r="BB3704" t="s">
        <v>8619</v>
      </c>
      <c r="BC3704" t="s">
        <v>11452</v>
      </c>
      <c r="BD3704" t="s">
        <v>8562</v>
      </c>
      <c r="BE3704" t="s">
        <v>23994</v>
      </c>
      <c r="BF3704" s="2">
        <v>13.444274200000001</v>
      </c>
      <c r="BG3704" s="2">
        <v>-2.3163352000000001</v>
      </c>
      <c r="BH3704" s="2">
        <v>332</v>
      </c>
      <c r="BI3704" s="2">
        <v>3.98</v>
      </c>
      <c r="BJ3704" t="s">
        <v>28020</v>
      </c>
      <c r="BK3704" s="2">
        <v>59168914</v>
      </c>
      <c r="BL3704" t="s">
        <v>32278</v>
      </c>
      <c r="BM3704" s="2">
        <v>1426</v>
      </c>
      <c r="BN3704" s="2">
        <v>4</v>
      </c>
      <c r="BO3704" s="2">
        <v>2</v>
      </c>
      <c r="BP3704" s="2">
        <v>3</v>
      </c>
      <c r="BQ3704" s="2">
        <v>0</v>
      </c>
      <c r="BR3704" s="2">
        <v>0</v>
      </c>
      <c r="BS3704" s="2">
        <v>5.209076777100563E-2</v>
      </c>
      <c r="BT3704" s="2">
        <v>17</v>
      </c>
      <c r="BU3704" s="2">
        <v>1</v>
      </c>
      <c r="BV3704" s="2">
        <v>120</v>
      </c>
      <c r="BW3704" s="2">
        <v>0.74282956123352051</v>
      </c>
      <c r="BX3704" s="2">
        <v>92</v>
      </c>
      <c r="BY3704" s="2">
        <v>120</v>
      </c>
      <c r="BZ3704" s="2">
        <v>0</v>
      </c>
      <c r="CA3704" s="2">
        <v>0.45942598581314087</v>
      </c>
      <c r="CB3704" s="2">
        <v>28</v>
      </c>
      <c r="CC3704" s="2">
        <v>60</v>
      </c>
      <c r="CD3704" s="2">
        <v>1</v>
      </c>
      <c r="CE3704" t="s">
        <v>36297</v>
      </c>
      <c r="CF3704" t="s">
        <v>36301</v>
      </c>
      <c r="CG3704" t="s">
        <v>36559</v>
      </c>
      <c r="CH3704">
        <f>LEN(SUBSTITUTE(CG3704, " ", ""))</f>
        <v>10</v>
      </c>
    </row>
    <row r="3705" spans="1:86" x14ac:dyDescent="0.25">
      <c r="A3705" t="s">
        <v>1002</v>
      </c>
      <c r="B3705" t="s">
        <v>5259</v>
      </c>
      <c r="C3705" s="1">
        <v>45539</v>
      </c>
      <c r="D3705" t="s">
        <v>8523</v>
      </c>
      <c r="E3705" t="s">
        <v>8562</v>
      </c>
      <c r="F3705" t="s">
        <v>8562</v>
      </c>
      <c r="G3705" t="s">
        <v>8562</v>
      </c>
      <c r="H3705" t="s">
        <v>8566</v>
      </c>
      <c r="I3705" s="1">
        <v>45539</v>
      </c>
      <c r="J3705" t="s">
        <v>8570</v>
      </c>
      <c r="K3705" t="s">
        <v>8575</v>
      </c>
      <c r="L3705" t="s">
        <v>8580</v>
      </c>
      <c r="M3705" t="s">
        <v>8614</v>
      </c>
      <c r="N3705" t="s">
        <v>8619</v>
      </c>
      <c r="O3705" t="s">
        <v>8562</v>
      </c>
      <c r="P3705" t="s">
        <v>8630</v>
      </c>
      <c r="Q3705" t="s">
        <v>8630</v>
      </c>
      <c r="R3705" t="s">
        <v>9481</v>
      </c>
      <c r="S3705" t="s">
        <v>8619</v>
      </c>
      <c r="T3705" t="s">
        <v>8619</v>
      </c>
      <c r="U3705" t="s">
        <v>8620</v>
      </c>
      <c r="V3705" t="s">
        <v>8619</v>
      </c>
      <c r="W3705" t="s">
        <v>8620</v>
      </c>
      <c r="X3705" t="s">
        <v>12403</v>
      </c>
      <c r="Y3705" t="s">
        <v>15036</v>
      </c>
      <c r="Z3705" s="2">
        <v>46</v>
      </c>
      <c r="AA3705" t="s">
        <v>8562</v>
      </c>
      <c r="AB3705" t="s">
        <v>15732</v>
      </c>
      <c r="AC3705" t="s">
        <v>15737</v>
      </c>
      <c r="AD3705" t="s">
        <v>8619</v>
      </c>
      <c r="AE3705" s="2">
        <v>48</v>
      </c>
      <c r="AF3705" s="2">
        <v>0</v>
      </c>
      <c r="AG3705" t="s">
        <v>15742</v>
      </c>
      <c r="AH3705" t="s">
        <v>8562</v>
      </c>
      <c r="AI3705" s="2">
        <v>11</v>
      </c>
      <c r="AJ3705" s="2">
        <v>5</v>
      </c>
      <c r="AK3705" s="2">
        <v>0</v>
      </c>
      <c r="AL3705" t="s">
        <v>11452</v>
      </c>
      <c r="AM3705" s="2">
        <v>2</v>
      </c>
      <c r="AN3705" t="s">
        <v>8619</v>
      </c>
      <c r="AO3705" t="s">
        <v>16767</v>
      </c>
      <c r="AP3705" t="s">
        <v>11452</v>
      </c>
      <c r="AQ3705" t="s">
        <v>8562</v>
      </c>
      <c r="AR3705" t="s">
        <v>8562</v>
      </c>
      <c r="AS3705" t="s">
        <v>20107</v>
      </c>
      <c r="AT3705" t="s">
        <v>20110</v>
      </c>
      <c r="AU3705" t="s">
        <v>20122</v>
      </c>
      <c r="AV3705" s="2">
        <v>0</v>
      </c>
      <c r="AW3705" s="2">
        <v>0</v>
      </c>
      <c r="AX3705" s="2">
        <v>0</v>
      </c>
      <c r="AY3705" s="2">
        <v>0</v>
      </c>
      <c r="AZ3705" s="2">
        <v>1</v>
      </c>
      <c r="BA3705" s="2">
        <v>0</v>
      </c>
      <c r="BB3705" t="s">
        <v>11452</v>
      </c>
      <c r="BC3705" t="s">
        <v>8619</v>
      </c>
      <c r="BD3705" t="s">
        <v>21077</v>
      </c>
      <c r="BE3705" t="s">
        <v>24702</v>
      </c>
      <c r="BF3705" s="2">
        <v>12.4896776</v>
      </c>
      <c r="BG3705" s="2">
        <v>-0.76037500000000002</v>
      </c>
      <c r="BH3705" s="2">
        <v>348.5</v>
      </c>
      <c r="BI3705" s="2">
        <v>4.375</v>
      </c>
      <c r="BJ3705" t="s">
        <v>28765</v>
      </c>
      <c r="BK3705" s="2">
        <v>59168746</v>
      </c>
      <c r="BL3705" t="s">
        <v>33023</v>
      </c>
      <c r="BM3705" s="2">
        <v>1398</v>
      </c>
      <c r="BN3705" s="2">
        <v>4</v>
      </c>
      <c r="BO3705" s="2">
        <v>2</v>
      </c>
      <c r="BP3705" s="2">
        <v>3</v>
      </c>
      <c r="BQ3705" s="2">
        <v>0</v>
      </c>
      <c r="BR3705" s="2">
        <v>0</v>
      </c>
      <c r="BS3705" s="2">
        <v>0.91333740949630737</v>
      </c>
      <c r="BT3705" s="2">
        <v>95</v>
      </c>
      <c r="BU3705" s="2">
        <v>1</v>
      </c>
      <c r="BV3705" s="2">
        <v>107</v>
      </c>
      <c r="BW3705" s="2">
        <v>0.70038104057312012</v>
      </c>
      <c r="BX3705" s="2">
        <v>83</v>
      </c>
      <c r="BY3705" s="2">
        <v>107</v>
      </c>
      <c r="BZ3705" s="2">
        <v>0</v>
      </c>
      <c r="CA3705" s="2">
        <v>0.43624129891395569</v>
      </c>
      <c r="CB3705" s="2">
        <v>22</v>
      </c>
      <c r="CC3705" s="2">
        <v>54</v>
      </c>
      <c r="CD3705" s="2">
        <v>1</v>
      </c>
      <c r="CE3705" t="s">
        <v>36297</v>
      </c>
      <c r="CF3705" t="s">
        <v>36301</v>
      </c>
      <c r="CG3705" t="s">
        <v>37304</v>
      </c>
      <c r="CH3705">
        <f>LEN(SUBSTITUTE(CG3705, " ", ""))</f>
        <v>10</v>
      </c>
    </row>
    <row r="3706" spans="1:86" x14ac:dyDescent="0.25">
      <c r="A3706" t="s">
        <v>366</v>
      </c>
      <c r="B3706" t="s">
        <v>4623</v>
      </c>
      <c r="C3706" s="1">
        <v>45539</v>
      </c>
      <c r="D3706" t="s">
        <v>8523</v>
      </c>
      <c r="E3706" t="s">
        <v>8562</v>
      </c>
      <c r="F3706" t="s">
        <v>8562</v>
      </c>
      <c r="G3706" t="s">
        <v>8562</v>
      </c>
      <c r="H3706" t="s">
        <v>8566</v>
      </c>
      <c r="I3706" s="1">
        <v>45539</v>
      </c>
      <c r="J3706" t="s">
        <v>8570</v>
      </c>
      <c r="K3706" t="s">
        <v>8575</v>
      </c>
      <c r="L3706" t="s">
        <v>8580</v>
      </c>
      <c r="M3706" t="s">
        <v>8614</v>
      </c>
      <c r="N3706" t="s">
        <v>8619</v>
      </c>
      <c r="O3706" t="s">
        <v>8562</v>
      </c>
      <c r="P3706" t="s">
        <v>8630</v>
      </c>
      <c r="Q3706" t="s">
        <v>8630</v>
      </c>
      <c r="R3706" t="s">
        <v>8993</v>
      </c>
      <c r="S3706" t="s">
        <v>8619</v>
      </c>
      <c r="T3706" t="s">
        <v>8619</v>
      </c>
      <c r="U3706" t="s">
        <v>8620</v>
      </c>
      <c r="V3706" t="s">
        <v>8619</v>
      </c>
      <c r="W3706" t="s">
        <v>8620</v>
      </c>
      <c r="X3706" t="s">
        <v>11811</v>
      </c>
      <c r="Y3706" t="s">
        <v>15035</v>
      </c>
      <c r="Z3706" s="2">
        <v>28</v>
      </c>
      <c r="AA3706" t="s">
        <v>15109</v>
      </c>
      <c r="AB3706" t="s">
        <v>15732</v>
      </c>
      <c r="AC3706" t="s">
        <v>15737</v>
      </c>
      <c r="AD3706" t="s">
        <v>8619</v>
      </c>
      <c r="AE3706" s="2">
        <v>45</v>
      </c>
      <c r="AF3706" s="2">
        <v>9</v>
      </c>
      <c r="AG3706" t="s">
        <v>15748</v>
      </c>
      <c r="AH3706" t="s">
        <v>8562</v>
      </c>
      <c r="AI3706" s="2">
        <v>10</v>
      </c>
      <c r="AJ3706" s="2">
        <v>3</v>
      </c>
      <c r="AK3706" s="2">
        <v>1</v>
      </c>
      <c r="AL3706" t="s">
        <v>11452</v>
      </c>
      <c r="AM3706" s="2">
        <v>2</v>
      </c>
      <c r="AN3706" t="s">
        <v>8619</v>
      </c>
      <c r="AO3706" t="s">
        <v>16158</v>
      </c>
      <c r="AP3706" t="s">
        <v>8619</v>
      </c>
      <c r="AQ3706" t="s">
        <v>19653</v>
      </c>
      <c r="AR3706" t="s">
        <v>19653</v>
      </c>
      <c r="AS3706" t="s">
        <v>20107</v>
      </c>
      <c r="AT3706" t="s">
        <v>20110</v>
      </c>
      <c r="AU3706" t="s">
        <v>20122</v>
      </c>
      <c r="AV3706" s="2">
        <v>0</v>
      </c>
      <c r="AW3706" s="2">
        <v>0</v>
      </c>
      <c r="AX3706" s="2">
        <v>0</v>
      </c>
      <c r="AY3706" s="2">
        <v>0</v>
      </c>
      <c r="AZ3706" s="2">
        <v>1</v>
      </c>
      <c r="BA3706" s="2">
        <v>0</v>
      </c>
      <c r="BB3706" t="s">
        <v>11452</v>
      </c>
      <c r="BC3706" t="s">
        <v>8619</v>
      </c>
      <c r="BD3706" t="s">
        <v>20552</v>
      </c>
      <c r="BE3706" t="s">
        <v>24099</v>
      </c>
      <c r="BF3706" s="2">
        <v>12.4914247</v>
      </c>
      <c r="BG3706" s="2">
        <v>-0.76069529999999996</v>
      </c>
      <c r="BH3706" s="2">
        <v>354.5</v>
      </c>
      <c r="BI3706" s="2">
        <v>4.88</v>
      </c>
      <c r="BJ3706" t="s">
        <v>28129</v>
      </c>
      <c r="BK3706" s="2">
        <v>59168748</v>
      </c>
      <c r="BL3706" t="s">
        <v>32387</v>
      </c>
      <c r="BM3706" s="2">
        <v>1399</v>
      </c>
      <c r="BN3706" s="2">
        <v>4</v>
      </c>
      <c r="BO3706" s="2">
        <v>1</v>
      </c>
      <c r="BP3706" s="2">
        <v>2</v>
      </c>
      <c r="BQ3706" s="2">
        <v>0</v>
      </c>
      <c r="BR3706" s="2">
        <v>0</v>
      </c>
      <c r="BS3706" s="2">
        <v>0.15696351230144501</v>
      </c>
      <c r="BT3706" s="2">
        <v>18</v>
      </c>
      <c r="BU3706" s="2">
        <v>1</v>
      </c>
      <c r="BV3706" s="2">
        <v>107</v>
      </c>
      <c r="BW3706" s="2">
        <v>0.82019996643066406</v>
      </c>
      <c r="BX3706" s="2">
        <v>93</v>
      </c>
      <c r="BY3706" s="2">
        <v>107</v>
      </c>
      <c r="BZ3706" s="2">
        <v>0</v>
      </c>
      <c r="CA3706" s="2">
        <v>0.33592948317527771</v>
      </c>
      <c r="CB3706" s="2">
        <v>13</v>
      </c>
      <c r="CC3706" s="2">
        <v>54</v>
      </c>
      <c r="CD3706" s="2">
        <v>1</v>
      </c>
      <c r="CE3706" t="s">
        <v>36297</v>
      </c>
      <c r="CF3706" t="s">
        <v>36301</v>
      </c>
      <c r="CG3706" t="s">
        <v>36668</v>
      </c>
      <c r="CH3706">
        <f>LEN(SUBSTITUTE(CG3706, " ", ""))</f>
        <v>10</v>
      </c>
    </row>
    <row r="3707" spans="1:86" x14ac:dyDescent="0.25">
      <c r="A3707" t="s">
        <v>766</v>
      </c>
      <c r="B3707" t="s">
        <v>5023</v>
      </c>
      <c r="C3707" s="1">
        <v>45539</v>
      </c>
      <c r="D3707" t="s">
        <v>8554</v>
      </c>
      <c r="E3707" t="s">
        <v>8562</v>
      </c>
      <c r="F3707" t="s">
        <v>8562</v>
      </c>
      <c r="G3707" t="s">
        <v>8562</v>
      </c>
      <c r="H3707" t="s">
        <v>8566</v>
      </c>
      <c r="I3707" s="1">
        <v>45539</v>
      </c>
      <c r="J3707" t="s">
        <v>8569</v>
      </c>
      <c r="K3707" t="s">
        <v>8574</v>
      </c>
      <c r="L3707" t="s">
        <v>8579</v>
      </c>
      <c r="M3707" t="s">
        <v>8584</v>
      </c>
      <c r="N3707" t="s">
        <v>8619</v>
      </c>
      <c r="O3707" t="s">
        <v>8562</v>
      </c>
      <c r="P3707" t="s">
        <v>8659</v>
      </c>
      <c r="Q3707" t="s">
        <v>8659</v>
      </c>
      <c r="R3707" t="s">
        <v>8989</v>
      </c>
      <c r="S3707" t="s">
        <v>8619</v>
      </c>
      <c r="T3707" t="s">
        <v>8619</v>
      </c>
      <c r="U3707" t="s">
        <v>8620</v>
      </c>
      <c r="V3707" t="s">
        <v>8619</v>
      </c>
      <c r="W3707" t="s">
        <v>8620</v>
      </c>
      <c r="X3707" t="s">
        <v>12188</v>
      </c>
      <c r="Y3707" t="s">
        <v>15036</v>
      </c>
      <c r="Z3707" s="2">
        <v>60</v>
      </c>
      <c r="AA3707" t="s">
        <v>8562</v>
      </c>
      <c r="AB3707" t="s">
        <v>15732</v>
      </c>
      <c r="AC3707" t="s">
        <v>15737</v>
      </c>
      <c r="AD3707" t="s">
        <v>8619</v>
      </c>
      <c r="AE3707" s="2">
        <v>60</v>
      </c>
      <c r="AF3707" s="2">
        <v>0</v>
      </c>
      <c r="AG3707" t="s">
        <v>15742</v>
      </c>
      <c r="AH3707" t="s">
        <v>8562</v>
      </c>
      <c r="AI3707" s="2">
        <v>9</v>
      </c>
      <c r="AJ3707" s="2">
        <v>0</v>
      </c>
      <c r="AK3707" s="2">
        <v>0</v>
      </c>
      <c r="AL3707" t="s">
        <v>11452</v>
      </c>
      <c r="AM3707" s="2">
        <v>2</v>
      </c>
      <c r="AN3707" t="s">
        <v>8619</v>
      </c>
      <c r="AO3707" t="s">
        <v>16547</v>
      </c>
      <c r="AP3707" t="s">
        <v>11452</v>
      </c>
      <c r="AQ3707" t="s">
        <v>8562</v>
      </c>
      <c r="AR3707" t="s">
        <v>8562</v>
      </c>
      <c r="AS3707" t="s">
        <v>20107</v>
      </c>
      <c r="AT3707" t="s">
        <v>20116</v>
      </c>
      <c r="AU3707" t="s">
        <v>20122</v>
      </c>
      <c r="AV3707" s="2">
        <v>0</v>
      </c>
      <c r="AW3707" s="2">
        <v>0</v>
      </c>
      <c r="AX3707" s="2">
        <v>0</v>
      </c>
      <c r="AY3707" s="2">
        <v>0</v>
      </c>
      <c r="AZ3707" s="2">
        <v>1</v>
      </c>
      <c r="BA3707" s="2">
        <v>0</v>
      </c>
      <c r="BB3707" t="s">
        <v>8619</v>
      </c>
      <c r="BC3707" t="s">
        <v>8619</v>
      </c>
      <c r="BD3707" t="s">
        <v>20890</v>
      </c>
      <c r="BE3707" t="s">
        <v>23866</v>
      </c>
      <c r="BF3707" s="2">
        <v>13.3523461</v>
      </c>
      <c r="BG3707" s="2">
        <v>-2.2770432</v>
      </c>
      <c r="BH3707" s="2">
        <v>0</v>
      </c>
      <c r="BI3707" s="2">
        <v>3700</v>
      </c>
      <c r="BJ3707" t="s">
        <v>28529</v>
      </c>
      <c r="BK3707" s="2">
        <v>59170599</v>
      </c>
      <c r="BL3707" t="s">
        <v>32787</v>
      </c>
      <c r="BM3707" s="2">
        <v>1781</v>
      </c>
      <c r="BN3707" s="2">
        <v>4</v>
      </c>
      <c r="BO3707" s="2">
        <v>3</v>
      </c>
      <c r="BP3707" s="2">
        <v>2</v>
      </c>
      <c r="BQ3707" s="2">
        <v>0</v>
      </c>
      <c r="BR3707" s="2">
        <v>0</v>
      </c>
      <c r="BS3707" s="2">
        <v>3.9990853518247604E-2</v>
      </c>
      <c r="BT3707" s="2">
        <v>26</v>
      </c>
      <c r="BU3707" s="2">
        <v>1</v>
      </c>
      <c r="BV3707" s="2">
        <v>120</v>
      </c>
      <c r="BW3707" s="2">
        <v>0.55793756246566772</v>
      </c>
      <c r="BX3707" s="2">
        <v>71</v>
      </c>
      <c r="BY3707" s="2">
        <v>120</v>
      </c>
      <c r="BZ3707" s="2">
        <v>0</v>
      </c>
      <c r="CA3707" s="2">
        <v>0.33783283829689026</v>
      </c>
      <c r="CB3707" s="2">
        <v>17</v>
      </c>
      <c r="CC3707" s="2">
        <v>60</v>
      </c>
      <c r="CD3707" s="2">
        <v>1</v>
      </c>
      <c r="CE3707" t="s">
        <v>36297</v>
      </c>
      <c r="CF3707" t="s">
        <v>36301</v>
      </c>
      <c r="CG3707" t="s">
        <v>37068</v>
      </c>
      <c r="CH3707">
        <f>LEN(SUBSTITUTE(CG3707, " ", ""))</f>
        <v>10</v>
      </c>
    </row>
    <row r="3708" spans="1:86" x14ac:dyDescent="0.25">
      <c r="A3708" t="s">
        <v>1548</v>
      </c>
      <c r="B3708" t="s">
        <v>5805</v>
      </c>
      <c r="C3708" s="1">
        <v>45539</v>
      </c>
      <c r="D3708" t="s">
        <v>8557</v>
      </c>
      <c r="E3708" t="s">
        <v>8562</v>
      </c>
      <c r="F3708" t="s">
        <v>8562</v>
      </c>
      <c r="G3708" t="s">
        <v>8562</v>
      </c>
      <c r="H3708" t="s">
        <v>8566</v>
      </c>
      <c r="I3708" s="1">
        <v>45539</v>
      </c>
      <c r="J3708" t="s">
        <v>8569</v>
      </c>
      <c r="K3708" t="s">
        <v>8573</v>
      </c>
      <c r="L3708" t="s">
        <v>8578</v>
      </c>
      <c r="M3708" t="s">
        <v>8612</v>
      </c>
      <c r="N3708" t="s">
        <v>8619</v>
      </c>
      <c r="O3708" t="s">
        <v>8562</v>
      </c>
      <c r="P3708" t="s">
        <v>8661</v>
      </c>
      <c r="Q3708" t="s">
        <v>8661</v>
      </c>
      <c r="R3708" t="s">
        <v>9876</v>
      </c>
      <c r="S3708" t="s">
        <v>8619</v>
      </c>
      <c r="T3708" t="s">
        <v>8619</v>
      </c>
      <c r="U3708" t="s">
        <v>8620</v>
      </c>
      <c r="V3708" t="s">
        <v>8619</v>
      </c>
      <c r="W3708" t="s">
        <v>8620</v>
      </c>
      <c r="X3708" t="s">
        <v>12890</v>
      </c>
      <c r="Y3708" t="s">
        <v>15035</v>
      </c>
      <c r="Z3708" s="2">
        <v>72</v>
      </c>
      <c r="AA3708" t="s">
        <v>15306</v>
      </c>
      <c r="AB3708" t="s">
        <v>15732</v>
      </c>
      <c r="AC3708" t="s">
        <v>15736</v>
      </c>
      <c r="AD3708" t="s">
        <v>8619</v>
      </c>
      <c r="AE3708" s="2">
        <v>58</v>
      </c>
      <c r="AF3708" s="2">
        <v>0</v>
      </c>
      <c r="AG3708" t="s">
        <v>15744</v>
      </c>
      <c r="AH3708" t="s">
        <v>8562</v>
      </c>
      <c r="AI3708" s="2">
        <v>5</v>
      </c>
      <c r="AJ3708" s="2">
        <v>4</v>
      </c>
      <c r="AK3708" s="2">
        <v>1</v>
      </c>
      <c r="AL3708" t="s">
        <v>11452</v>
      </c>
      <c r="AM3708" s="2">
        <v>1</v>
      </c>
      <c r="AN3708" t="s">
        <v>8619</v>
      </c>
      <c r="AO3708" t="s">
        <v>17280</v>
      </c>
      <c r="AP3708" t="s">
        <v>11452</v>
      </c>
      <c r="AQ3708" t="s">
        <v>8562</v>
      </c>
      <c r="AR3708" t="s">
        <v>8562</v>
      </c>
      <c r="AS3708" t="s">
        <v>20107</v>
      </c>
      <c r="AT3708" t="s">
        <v>20116</v>
      </c>
      <c r="AU3708" t="s">
        <v>20122</v>
      </c>
      <c r="AV3708" s="2">
        <v>0</v>
      </c>
      <c r="AW3708" s="2">
        <v>0</v>
      </c>
      <c r="AX3708" s="2">
        <v>0</v>
      </c>
      <c r="AY3708" s="2">
        <v>0</v>
      </c>
      <c r="AZ3708" s="2">
        <v>1</v>
      </c>
      <c r="BA3708" s="2">
        <v>0</v>
      </c>
      <c r="BB3708" t="s">
        <v>8619</v>
      </c>
      <c r="BC3708" t="s">
        <v>8619</v>
      </c>
      <c r="BD3708" t="s">
        <v>21527</v>
      </c>
      <c r="BE3708" t="s">
        <v>25222</v>
      </c>
      <c r="BF3708" s="2">
        <v>12.8669216</v>
      </c>
      <c r="BG3708" s="2">
        <v>-2.4248900999999998</v>
      </c>
      <c r="BH3708" s="2">
        <v>349.70000000000005</v>
      </c>
      <c r="BI3708" s="2">
        <v>4.5</v>
      </c>
      <c r="BJ3708" t="s">
        <v>29311</v>
      </c>
      <c r="BK3708" s="2">
        <v>59170648</v>
      </c>
      <c r="BL3708" t="s">
        <v>33569</v>
      </c>
      <c r="BM3708" s="2">
        <v>1789</v>
      </c>
      <c r="BN3708" s="2">
        <v>3</v>
      </c>
      <c r="BO3708" s="2">
        <v>4</v>
      </c>
      <c r="BP3708" s="2">
        <v>2</v>
      </c>
      <c r="BQ3708" s="2">
        <v>0</v>
      </c>
      <c r="BR3708" s="2">
        <v>0</v>
      </c>
      <c r="BS3708" s="2">
        <v>1.69833954423666E-2</v>
      </c>
      <c r="BT3708" s="2">
        <v>11</v>
      </c>
      <c r="BU3708" s="2">
        <v>1</v>
      </c>
      <c r="BV3708" s="2">
        <v>120</v>
      </c>
      <c r="BW3708" s="2">
        <v>0.87396717071533203</v>
      </c>
      <c r="BX3708" s="2">
        <v>109</v>
      </c>
      <c r="BY3708" s="2">
        <v>120</v>
      </c>
      <c r="BZ3708" s="2">
        <v>0</v>
      </c>
      <c r="CA3708" s="2">
        <v>0.2802416980266571</v>
      </c>
      <c r="CB3708" s="2">
        <v>22</v>
      </c>
      <c r="CC3708" s="2">
        <v>60</v>
      </c>
      <c r="CD3708" s="2">
        <v>1</v>
      </c>
      <c r="CE3708" t="s">
        <v>36297</v>
      </c>
      <c r="CF3708" t="s">
        <v>36301</v>
      </c>
      <c r="CG3708" t="s">
        <v>37850</v>
      </c>
      <c r="CH3708">
        <f>LEN(SUBSTITUTE(CG3708, " ", ""))</f>
        <v>10</v>
      </c>
    </row>
    <row r="3709" spans="1:86" x14ac:dyDescent="0.25">
      <c r="A3709" t="s">
        <v>1015</v>
      </c>
      <c r="B3709" t="s">
        <v>5272</v>
      </c>
      <c r="C3709" s="1">
        <v>45539</v>
      </c>
      <c r="D3709" t="s">
        <v>8557</v>
      </c>
      <c r="E3709" t="s">
        <v>8562</v>
      </c>
      <c r="F3709" t="s">
        <v>8562</v>
      </c>
      <c r="G3709" t="s">
        <v>8562</v>
      </c>
      <c r="H3709" t="s">
        <v>8566</v>
      </c>
      <c r="I3709" s="1">
        <v>45539</v>
      </c>
      <c r="J3709" t="s">
        <v>8569</v>
      </c>
      <c r="K3709" t="s">
        <v>8573</v>
      </c>
      <c r="L3709" t="s">
        <v>8578</v>
      </c>
      <c r="M3709" t="s">
        <v>8612</v>
      </c>
      <c r="N3709" t="s">
        <v>8619</v>
      </c>
      <c r="O3709" t="s">
        <v>8562</v>
      </c>
      <c r="P3709" t="s">
        <v>8661</v>
      </c>
      <c r="Q3709" t="s">
        <v>8661</v>
      </c>
      <c r="R3709" t="s">
        <v>9004</v>
      </c>
      <c r="S3709" t="s">
        <v>8619</v>
      </c>
      <c r="T3709" t="s">
        <v>8619</v>
      </c>
      <c r="U3709" t="s">
        <v>8620</v>
      </c>
      <c r="V3709" t="s">
        <v>8619</v>
      </c>
      <c r="W3709" t="s">
        <v>8620</v>
      </c>
      <c r="X3709" t="s">
        <v>12416</v>
      </c>
      <c r="Y3709" t="s">
        <v>15036</v>
      </c>
      <c r="Z3709" s="2">
        <v>69</v>
      </c>
      <c r="AA3709" t="s">
        <v>8562</v>
      </c>
      <c r="AB3709" t="s">
        <v>15732</v>
      </c>
      <c r="AC3709" t="s">
        <v>15737</v>
      </c>
      <c r="AD3709" t="s">
        <v>8619</v>
      </c>
      <c r="AE3709" s="2">
        <v>69</v>
      </c>
      <c r="AF3709" s="2">
        <v>0</v>
      </c>
      <c r="AG3709" t="s">
        <v>15744</v>
      </c>
      <c r="AH3709" t="s">
        <v>8562</v>
      </c>
      <c r="AI3709" s="2">
        <v>4</v>
      </c>
      <c r="AJ3709" s="2">
        <v>2</v>
      </c>
      <c r="AK3709" s="2">
        <v>1</v>
      </c>
      <c r="AL3709" t="s">
        <v>11452</v>
      </c>
      <c r="AM3709" s="2">
        <v>2</v>
      </c>
      <c r="AN3709" t="s">
        <v>8619</v>
      </c>
      <c r="AO3709" t="s">
        <v>16780</v>
      </c>
      <c r="AP3709" t="s">
        <v>11452</v>
      </c>
      <c r="AQ3709" t="s">
        <v>8562</v>
      </c>
      <c r="AR3709" t="s">
        <v>8562</v>
      </c>
      <c r="AS3709" t="s">
        <v>20107</v>
      </c>
      <c r="AT3709" t="s">
        <v>20116</v>
      </c>
      <c r="AU3709" t="s">
        <v>20122</v>
      </c>
      <c r="AV3709" s="2">
        <v>0</v>
      </c>
      <c r="AW3709" s="2">
        <v>0</v>
      </c>
      <c r="AX3709" s="2">
        <v>0</v>
      </c>
      <c r="AY3709" s="2">
        <v>0</v>
      </c>
      <c r="AZ3709" s="2">
        <v>1</v>
      </c>
      <c r="BA3709" s="2">
        <v>0</v>
      </c>
      <c r="BB3709" t="s">
        <v>8619</v>
      </c>
      <c r="BC3709" t="s">
        <v>8619</v>
      </c>
      <c r="BD3709" t="s">
        <v>21090</v>
      </c>
      <c r="BE3709" t="s">
        <v>24714</v>
      </c>
      <c r="BF3709" s="2">
        <v>12.877406300000001</v>
      </c>
      <c r="BG3709" s="2">
        <v>-2.4224250000000001</v>
      </c>
      <c r="BH3709" s="2">
        <v>320.90000000000003</v>
      </c>
      <c r="BI3709" s="2">
        <v>4.5999999999999996</v>
      </c>
      <c r="BJ3709" t="s">
        <v>28778</v>
      </c>
      <c r="BK3709" s="2">
        <v>59170735</v>
      </c>
      <c r="BL3709" t="s">
        <v>33036</v>
      </c>
      <c r="BM3709" s="2">
        <v>1797</v>
      </c>
      <c r="BN3709" s="2">
        <v>3</v>
      </c>
      <c r="BO3709" s="2">
        <v>4</v>
      </c>
      <c r="BP3709" s="2">
        <v>1</v>
      </c>
      <c r="BQ3709" s="2">
        <v>0</v>
      </c>
      <c r="BR3709" s="2">
        <v>0</v>
      </c>
      <c r="BS3709" s="2">
        <v>0.14366765320301056</v>
      </c>
      <c r="BT3709" s="2">
        <v>97</v>
      </c>
      <c r="BU3709" s="2">
        <v>1</v>
      </c>
      <c r="BV3709" s="2">
        <v>120</v>
      </c>
      <c r="BW3709" s="2">
        <v>0.66090601682662964</v>
      </c>
      <c r="BX3709" s="2">
        <v>73</v>
      </c>
      <c r="BY3709" s="2">
        <v>120</v>
      </c>
      <c r="BZ3709" s="2">
        <v>0</v>
      </c>
      <c r="CA3709" s="2">
        <v>0.4259917140007019</v>
      </c>
      <c r="CB3709" s="2">
        <v>29</v>
      </c>
      <c r="CC3709" s="2">
        <v>60</v>
      </c>
      <c r="CD3709" s="2">
        <v>1</v>
      </c>
      <c r="CE3709" t="s">
        <v>36297</v>
      </c>
      <c r="CF3709" t="s">
        <v>36301</v>
      </c>
      <c r="CG3709" t="s">
        <v>37317</v>
      </c>
      <c r="CH3709">
        <f>LEN(SUBSTITUTE(CG3709, " ", ""))</f>
        <v>10</v>
      </c>
    </row>
    <row r="3710" spans="1:86" x14ac:dyDescent="0.25">
      <c r="A3710" t="s">
        <v>1939</v>
      </c>
      <c r="B3710" t="s">
        <v>6196</v>
      </c>
      <c r="C3710" s="1">
        <v>45539</v>
      </c>
      <c r="D3710" t="s">
        <v>8554</v>
      </c>
      <c r="E3710" t="s">
        <v>8562</v>
      </c>
      <c r="F3710" t="s">
        <v>8562</v>
      </c>
      <c r="G3710" t="s">
        <v>8562</v>
      </c>
      <c r="H3710" t="s">
        <v>8566</v>
      </c>
      <c r="I3710" s="1">
        <v>45539</v>
      </c>
      <c r="J3710" t="s">
        <v>8569</v>
      </c>
      <c r="K3710" t="s">
        <v>8574</v>
      </c>
      <c r="L3710" t="s">
        <v>8579</v>
      </c>
      <c r="M3710" t="s">
        <v>8584</v>
      </c>
      <c r="N3710" t="s">
        <v>8619</v>
      </c>
      <c r="O3710" t="s">
        <v>8562</v>
      </c>
      <c r="P3710" t="s">
        <v>8659</v>
      </c>
      <c r="Q3710" t="s">
        <v>8659</v>
      </c>
      <c r="R3710" t="s">
        <v>8989</v>
      </c>
      <c r="S3710" t="s">
        <v>8619</v>
      </c>
      <c r="T3710" t="s">
        <v>8619</v>
      </c>
      <c r="U3710" t="s">
        <v>8620</v>
      </c>
      <c r="V3710" t="s">
        <v>8619</v>
      </c>
      <c r="W3710" t="s">
        <v>8620</v>
      </c>
      <c r="X3710" t="s">
        <v>13214</v>
      </c>
      <c r="Y3710" t="s">
        <v>15036</v>
      </c>
      <c r="Z3710" s="2">
        <v>66</v>
      </c>
      <c r="AA3710" t="s">
        <v>8562</v>
      </c>
      <c r="AB3710" t="s">
        <v>15732</v>
      </c>
      <c r="AC3710" t="s">
        <v>15737</v>
      </c>
      <c r="AD3710" t="s">
        <v>8619</v>
      </c>
      <c r="AE3710" s="2">
        <v>66</v>
      </c>
      <c r="AF3710" s="2">
        <v>0</v>
      </c>
      <c r="AG3710" t="s">
        <v>15742</v>
      </c>
      <c r="AH3710" t="s">
        <v>8562</v>
      </c>
      <c r="AI3710" s="2">
        <v>17</v>
      </c>
      <c r="AJ3710" s="2">
        <v>6</v>
      </c>
      <c r="AK3710" s="2">
        <v>1</v>
      </c>
      <c r="AL3710" t="s">
        <v>8619</v>
      </c>
      <c r="AM3710" s="2">
        <v>1</v>
      </c>
      <c r="AN3710" t="s">
        <v>8619</v>
      </c>
      <c r="AO3710" t="s">
        <v>17637</v>
      </c>
      <c r="AP3710" t="s">
        <v>11452</v>
      </c>
      <c r="AQ3710" t="s">
        <v>8562</v>
      </c>
      <c r="AR3710" t="s">
        <v>8562</v>
      </c>
      <c r="AS3710" t="s">
        <v>20107</v>
      </c>
      <c r="AT3710" t="s">
        <v>20116</v>
      </c>
      <c r="AU3710" t="s">
        <v>20122</v>
      </c>
      <c r="AV3710" s="2">
        <v>0</v>
      </c>
      <c r="AW3710" s="2">
        <v>0</v>
      </c>
      <c r="AX3710" s="2">
        <v>0</v>
      </c>
      <c r="AY3710" s="2">
        <v>0</v>
      </c>
      <c r="AZ3710" s="2">
        <v>1</v>
      </c>
      <c r="BA3710" s="2">
        <v>0</v>
      </c>
      <c r="BB3710" t="s">
        <v>8619</v>
      </c>
      <c r="BC3710" t="s">
        <v>8619</v>
      </c>
      <c r="BD3710" t="s">
        <v>21849</v>
      </c>
      <c r="BE3710" t="s">
        <v>23973</v>
      </c>
      <c r="BF3710" s="2">
        <v>13.4116952</v>
      </c>
      <c r="BG3710" s="2">
        <v>-2.2979802</v>
      </c>
      <c r="BH3710" s="2">
        <v>0</v>
      </c>
      <c r="BI3710" s="2">
        <v>4199.9989999999998</v>
      </c>
      <c r="BJ3710" t="s">
        <v>29702</v>
      </c>
      <c r="BK3710" s="2">
        <v>59171184</v>
      </c>
      <c r="BL3710" t="s">
        <v>33960</v>
      </c>
      <c r="BM3710" s="2">
        <v>1802</v>
      </c>
      <c r="BN3710" s="2">
        <v>4</v>
      </c>
      <c r="BO3710" s="2">
        <v>4</v>
      </c>
      <c r="BP3710" s="2">
        <v>3</v>
      </c>
      <c r="BQ3710" s="2">
        <v>1</v>
      </c>
      <c r="BR3710" s="2">
        <v>0</v>
      </c>
      <c r="BS3710" s="2">
        <v>0.17658433318138123</v>
      </c>
      <c r="BT3710" s="2">
        <v>118</v>
      </c>
      <c r="BU3710" s="2">
        <v>1</v>
      </c>
      <c r="BV3710" s="2">
        <v>120</v>
      </c>
      <c r="BW3710" s="2">
        <v>0.76721417903900146</v>
      </c>
      <c r="BX3710" s="2">
        <v>100</v>
      </c>
      <c r="BY3710" s="2">
        <v>120</v>
      </c>
      <c r="BZ3710" s="2">
        <v>0</v>
      </c>
      <c r="CA3710" s="2">
        <v>0.49364355206489563</v>
      </c>
      <c r="CB3710" s="2">
        <v>27</v>
      </c>
      <c r="CC3710" s="2">
        <v>60</v>
      </c>
      <c r="CD3710" s="2">
        <v>1</v>
      </c>
      <c r="CE3710" t="s">
        <v>36297</v>
      </c>
      <c r="CF3710" t="s">
        <v>36301</v>
      </c>
      <c r="CG3710" t="s">
        <v>38241</v>
      </c>
      <c r="CH3710">
        <f>LEN(SUBSTITUTE(CG3710, " ", ""))</f>
        <v>10</v>
      </c>
    </row>
    <row r="3711" spans="1:86" x14ac:dyDescent="0.25">
      <c r="A3711" t="s">
        <v>1399</v>
      </c>
      <c r="B3711" t="s">
        <v>5656</v>
      </c>
      <c r="C3711" s="1">
        <v>45539</v>
      </c>
      <c r="D3711" t="s">
        <v>8551</v>
      </c>
      <c r="E3711" t="s">
        <v>8562</v>
      </c>
      <c r="F3711" t="s">
        <v>8562</v>
      </c>
      <c r="G3711" t="s">
        <v>8562</v>
      </c>
      <c r="H3711" t="s">
        <v>8566</v>
      </c>
      <c r="I3711" s="1">
        <v>45539</v>
      </c>
      <c r="J3711" t="s">
        <v>8569</v>
      </c>
      <c r="K3711" t="s">
        <v>8574</v>
      </c>
      <c r="L3711" t="s">
        <v>8579</v>
      </c>
      <c r="M3711" t="s">
        <v>8598</v>
      </c>
      <c r="N3711" t="s">
        <v>8619</v>
      </c>
      <c r="O3711" t="s">
        <v>8562</v>
      </c>
      <c r="P3711" t="s">
        <v>8656</v>
      </c>
      <c r="Q3711" t="s">
        <v>8656</v>
      </c>
      <c r="R3711" t="s">
        <v>9766</v>
      </c>
      <c r="S3711" t="s">
        <v>8619</v>
      </c>
      <c r="T3711" t="s">
        <v>8619</v>
      </c>
      <c r="U3711" t="s">
        <v>8620</v>
      </c>
      <c r="V3711" t="s">
        <v>8619</v>
      </c>
      <c r="W3711" t="s">
        <v>8620</v>
      </c>
      <c r="X3711" t="s">
        <v>12758</v>
      </c>
      <c r="Y3711" t="s">
        <v>15036</v>
      </c>
      <c r="Z3711" s="2">
        <v>35</v>
      </c>
      <c r="AA3711" t="s">
        <v>8562</v>
      </c>
      <c r="AB3711" t="s">
        <v>15732</v>
      </c>
      <c r="AC3711" t="s">
        <v>15737</v>
      </c>
      <c r="AD3711" t="s">
        <v>8619</v>
      </c>
      <c r="AE3711" s="2">
        <v>35</v>
      </c>
      <c r="AF3711" s="2">
        <v>3</v>
      </c>
      <c r="AG3711" t="s">
        <v>15742</v>
      </c>
      <c r="AH3711" t="s">
        <v>8562</v>
      </c>
      <c r="AI3711" s="2">
        <v>5</v>
      </c>
      <c r="AJ3711" s="2">
        <v>3</v>
      </c>
      <c r="AK3711" s="2">
        <v>0</v>
      </c>
      <c r="AL3711" t="s">
        <v>11452</v>
      </c>
      <c r="AM3711" s="2">
        <v>2</v>
      </c>
      <c r="AN3711" t="s">
        <v>8619</v>
      </c>
      <c r="AO3711" t="s">
        <v>17136</v>
      </c>
      <c r="AP3711" t="s">
        <v>11452</v>
      </c>
      <c r="AQ3711" t="s">
        <v>8562</v>
      </c>
      <c r="AR3711" t="s">
        <v>8562</v>
      </c>
      <c r="AS3711" t="s">
        <v>20107</v>
      </c>
      <c r="AT3711" t="s">
        <v>8722</v>
      </c>
      <c r="AU3711" t="s">
        <v>20122</v>
      </c>
      <c r="AV3711" s="2">
        <v>0</v>
      </c>
      <c r="AW3711" s="2">
        <v>0</v>
      </c>
      <c r="AX3711" s="2">
        <v>0</v>
      </c>
      <c r="AY3711" s="2">
        <v>0</v>
      </c>
      <c r="AZ3711" s="2">
        <v>1</v>
      </c>
      <c r="BA3711" s="2">
        <v>0</v>
      </c>
      <c r="BB3711" t="s">
        <v>8619</v>
      </c>
      <c r="BC3711" t="s">
        <v>8619</v>
      </c>
      <c r="BD3711" t="s">
        <v>21401</v>
      </c>
      <c r="BE3711" t="s">
        <v>25086</v>
      </c>
      <c r="BF3711" s="2">
        <v>13.531908899999999</v>
      </c>
      <c r="BG3711" s="2">
        <v>-2.3191986</v>
      </c>
      <c r="BH3711" s="2">
        <v>380.40000000000003</v>
      </c>
      <c r="BI3711" s="2">
        <v>4.58</v>
      </c>
      <c r="BJ3711" t="s">
        <v>29162</v>
      </c>
      <c r="BK3711" s="2">
        <v>59172469</v>
      </c>
      <c r="BL3711" t="s">
        <v>33420</v>
      </c>
      <c r="BM3711" s="2">
        <v>1887</v>
      </c>
      <c r="BN3711" s="2">
        <v>4</v>
      </c>
      <c r="BO3711" s="2">
        <v>1</v>
      </c>
      <c r="BP3711" s="2">
        <v>2</v>
      </c>
      <c r="BQ3711" s="2">
        <v>0</v>
      </c>
      <c r="BR3711" s="2">
        <v>0</v>
      </c>
      <c r="BS3711" s="2">
        <v>8.2583710551261902E-2</v>
      </c>
      <c r="BT3711" s="2">
        <v>63</v>
      </c>
      <c r="BU3711" s="2">
        <v>1</v>
      </c>
      <c r="BV3711" s="2">
        <v>120</v>
      </c>
      <c r="BW3711" s="2">
        <v>0.70625221729278564</v>
      </c>
      <c r="BX3711" s="2">
        <v>90</v>
      </c>
      <c r="BY3711" s="2">
        <v>120</v>
      </c>
      <c r="BZ3711" s="2">
        <v>0</v>
      </c>
      <c r="CA3711" s="2">
        <v>1.9210662692785263E-2</v>
      </c>
      <c r="CB3711" s="2">
        <v>2</v>
      </c>
      <c r="CC3711" s="2">
        <v>60</v>
      </c>
      <c r="CD3711" s="2">
        <v>1</v>
      </c>
      <c r="CE3711" t="s">
        <v>36297</v>
      </c>
      <c r="CF3711" t="s">
        <v>36301</v>
      </c>
      <c r="CG3711" t="s">
        <v>37701</v>
      </c>
      <c r="CH3711">
        <f>LEN(SUBSTITUTE(CG3711, " ", ""))</f>
        <v>10</v>
      </c>
    </row>
    <row r="3712" spans="1:86" x14ac:dyDescent="0.25">
      <c r="A3712" t="s">
        <v>19</v>
      </c>
      <c r="B3712" t="s">
        <v>4276</v>
      </c>
      <c r="C3712" s="1">
        <v>45539</v>
      </c>
      <c r="D3712" t="s">
        <v>8531</v>
      </c>
      <c r="E3712" t="s">
        <v>8562</v>
      </c>
      <c r="F3712" t="s">
        <v>8562</v>
      </c>
      <c r="G3712" t="s">
        <v>8562</v>
      </c>
      <c r="H3712" t="s">
        <v>8566</v>
      </c>
      <c r="I3712" s="1">
        <v>45539</v>
      </c>
      <c r="J3712" t="s">
        <v>8569</v>
      </c>
      <c r="K3712" t="s">
        <v>8574</v>
      </c>
      <c r="L3712" t="s">
        <v>8579</v>
      </c>
      <c r="M3712" t="s">
        <v>8598</v>
      </c>
      <c r="N3712" t="s">
        <v>8619</v>
      </c>
      <c r="O3712" t="s">
        <v>8562</v>
      </c>
      <c r="P3712" t="s">
        <v>8638</v>
      </c>
      <c r="Q3712" t="s">
        <v>8638</v>
      </c>
      <c r="R3712" t="s">
        <v>8683</v>
      </c>
      <c r="S3712" t="s">
        <v>8619</v>
      </c>
      <c r="T3712" t="s">
        <v>8619</v>
      </c>
      <c r="U3712" t="s">
        <v>8620</v>
      </c>
      <c r="V3712" t="s">
        <v>8619</v>
      </c>
      <c r="W3712" t="s">
        <v>8620</v>
      </c>
      <c r="X3712" t="s">
        <v>11476</v>
      </c>
      <c r="Y3712" t="s">
        <v>15036</v>
      </c>
      <c r="Z3712" s="2">
        <v>61</v>
      </c>
      <c r="AA3712" t="s">
        <v>8562</v>
      </c>
      <c r="AB3712" t="s">
        <v>15732</v>
      </c>
      <c r="AC3712" t="s">
        <v>15736</v>
      </c>
      <c r="AD3712" t="s">
        <v>8619</v>
      </c>
      <c r="AE3712" s="2">
        <v>61</v>
      </c>
      <c r="AF3712" s="2">
        <v>0</v>
      </c>
      <c r="AG3712" t="s">
        <v>15742</v>
      </c>
      <c r="AH3712" t="s">
        <v>8562</v>
      </c>
      <c r="AI3712" s="2">
        <v>5</v>
      </c>
      <c r="AJ3712" s="2">
        <v>4</v>
      </c>
      <c r="AK3712" s="2">
        <v>1</v>
      </c>
      <c r="AL3712" t="s">
        <v>11452</v>
      </c>
      <c r="AM3712" s="2">
        <v>2</v>
      </c>
      <c r="AN3712" t="s">
        <v>8619</v>
      </c>
      <c r="AO3712" t="s">
        <v>15815</v>
      </c>
      <c r="AP3712" t="s">
        <v>11452</v>
      </c>
      <c r="AQ3712" t="s">
        <v>8562</v>
      </c>
      <c r="AR3712" t="s">
        <v>8562</v>
      </c>
      <c r="AS3712" t="s">
        <v>20107</v>
      </c>
      <c r="AT3712" t="s">
        <v>20110</v>
      </c>
      <c r="AU3712" t="s">
        <v>20122</v>
      </c>
      <c r="AV3712" s="2">
        <v>0</v>
      </c>
      <c r="AW3712" s="2">
        <v>0</v>
      </c>
      <c r="AX3712" s="2">
        <v>0</v>
      </c>
      <c r="AY3712" s="2">
        <v>0</v>
      </c>
      <c r="AZ3712" s="2">
        <v>1</v>
      </c>
      <c r="BA3712" s="2">
        <v>0</v>
      </c>
      <c r="BB3712" t="s">
        <v>8619</v>
      </c>
      <c r="BC3712" t="s">
        <v>8619</v>
      </c>
      <c r="BD3712" t="s">
        <v>20265</v>
      </c>
      <c r="BE3712" t="s">
        <v>23757</v>
      </c>
      <c r="BF3712" s="2">
        <v>13.527801</v>
      </c>
      <c r="BG3712" s="2">
        <v>-2.3171993</v>
      </c>
      <c r="BH3712" s="2">
        <v>340</v>
      </c>
      <c r="BI3712" s="2">
        <v>5</v>
      </c>
      <c r="BJ3712" t="s">
        <v>27782</v>
      </c>
      <c r="BK3712" s="2">
        <v>59173290</v>
      </c>
      <c r="BL3712" t="s">
        <v>32040</v>
      </c>
      <c r="BM3712" s="2">
        <v>1933</v>
      </c>
      <c r="BN3712" s="2">
        <v>4</v>
      </c>
      <c r="BO3712" s="2">
        <v>3</v>
      </c>
      <c r="BP3712" s="2">
        <v>2</v>
      </c>
      <c r="BQ3712" s="2">
        <v>0</v>
      </c>
      <c r="BR3712" s="2">
        <v>0</v>
      </c>
      <c r="BS3712" s="2">
        <v>9.3728050589561462E-2</v>
      </c>
      <c r="BT3712" s="2">
        <v>79</v>
      </c>
      <c r="BU3712" s="2">
        <v>1</v>
      </c>
      <c r="BV3712" s="2">
        <v>120</v>
      </c>
      <c r="BW3712" s="2">
        <v>0.58403229713439941</v>
      </c>
      <c r="BX3712" s="2">
        <v>75</v>
      </c>
      <c r="BY3712" s="2">
        <v>120</v>
      </c>
      <c r="BZ3712" s="2">
        <v>0</v>
      </c>
      <c r="CA3712" s="2">
        <v>0.49412542581558228</v>
      </c>
      <c r="CB3712" s="2">
        <v>23</v>
      </c>
      <c r="CC3712" s="2">
        <v>60</v>
      </c>
      <c r="CD3712" s="2">
        <v>1</v>
      </c>
      <c r="CE3712" t="s">
        <v>36297</v>
      </c>
      <c r="CF3712" t="s">
        <v>36301</v>
      </c>
      <c r="CG3712" t="s">
        <v>36321</v>
      </c>
      <c r="CH3712">
        <f>LEN(SUBSTITUTE(CG3712, " ", ""))</f>
        <v>10</v>
      </c>
    </row>
    <row r="3713" spans="1:86" x14ac:dyDescent="0.25">
      <c r="A3713" t="s">
        <v>1476</v>
      </c>
      <c r="B3713" t="s">
        <v>5733</v>
      </c>
      <c r="C3713" s="1">
        <v>45539</v>
      </c>
      <c r="D3713" t="s">
        <v>8558</v>
      </c>
      <c r="E3713" t="s">
        <v>8562</v>
      </c>
      <c r="F3713" t="s">
        <v>8562</v>
      </c>
      <c r="G3713" t="s">
        <v>8562</v>
      </c>
      <c r="H3713" t="s">
        <v>8566</v>
      </c>
      <c r="I3713" s="1">
        <v>45539</v>
      </c>
      <c r="J3713" t="s">
        <v>8570</v>
      </c>
      <c r="K3713" t="s">
        <v>8575</v>
      </c>
      <c r="L3713" t="s">
        <v>8580</v>
      </c>
      <c r="M3713" t="s">
        <v>8594</v>
      </c>
      <c r="N3713" t="s">
        <v>8619</v>
      </c>
      <c r="O3713" t="s">
        <v>8562</v>
      </c>
      <c r="P3713" t="s">
        <v>8662</v>
      </c>
      <c r="Q3713" t="s">
        <v>8662</v>
      </c>
      <c r="R3713" t="s">
        <v>9826</v>
      </c>
      <c r="S3713" t="s">
        <v>8619</v>
      </c>
      <c r="T3713" t="s">
        <v>8619</v>
      </c>
      <c r="U3713" t="s">
        <v>8620</v>
      </c>
      <c r="V3713" t="s">
        <v>8619</v>
      </c>
      <c r="W3713" t="s">
        <v>8620</v>
      </c>
      <c r="X3713" t="s">
        <v>12828</v>
      </c>
      <c r="Y3713" t="s">
        <v>15036</v>
      </c>
      <c r="Z3713" s="2">
        <v>50</v>
      </c>
      <c r="AA3713" t="s">
        <v>8562</v>
      </c>
      <c r="AB3713" t="s">
        <v>15732</v>
      </c>
      <c r="AC3713" t="s">
        <v>15737</v>
      </c>
      <c r="AD3713" t="s">
        <v>8619</v>
      </c>
      <c r="AE3713" s="2">
        <v>50</v>
      </c>
      <c r="AF3713" s="2">
        <v>0</v>
      </c>
      <c r="AG3713" t="s">
        <v>15742</v>
      </c>
      <c r="AH3713" t="s">
        <v>8562</v>
      </c>
      <c r="AI3713" s="2">
        <v>7</v>
      </c>
      <c r="AJ3713" s="2">
        <v>3</v>
      </c>
      <c r="AK3713" s="2">
        <v>1</v>
      </c>
      <c r="AL3713" t="s">
        <v>11452</v>
      </c>
      <c r="AM3713" s="2">
        <v>2</v>
      </c>
      <c r="AN3713" t="s">
        <v>8619</v>
      </c>
      <c r="AO3713" t="s">
        <v>17213</v>
      </c>
      <c r="AP3713" t="s">
        <v>11452</v>
      </c>
      <c r="AQ3713" t="s">
        <v>8562</v>
      </c>
      <c r="AR3713" t="s">
        <v>8562</v>
      </c>
      <c r="AS3713" t="s">
        <v>20107</v>
      </c>
      <c r="AT3713" t="s">
        <v>8722</v>
      </c>
      <c r="AU3713" t="s">
        <v>20124</v>
      </c>
      <c r="AV3713" s="2">
        <v>0</v>
      </c>
      <c r="AW3713" s="2">
        <v>0</v>
      </c>
      <c r="AX3713" s="2">
        <v>1</v>
      </c>
      <c r="AY3713" s="2">
        <v>0</v>
      </c>
      <c r="AZ3713" s="2">
        <v>0</v>
      </c>
      <c r="BA3713" s="2">
        <v>0</v>
      </c>
      <c r="BB3713" t="s">
        <v>11452</v>
      </c>
      <c r="BC3713" t="s">
        <v>8619</v>
      </c>
      <c r="BD3713" t="s">
        <v>8562</v>
      </c>
      <c r="BE3713" t="s">
        <v>25156</v>
      </c>
      <c r="BF3713" s="2">
        <v>12.478342700000001</v>
      </c>
      <c r="BG3713" s="2">
        <v>-0.81821169999999999</v>
      </c>
      <c r="BH3713" s="2">
        <v>326.94600000000003</v>
      </c>
      <c r="BI3713" s="2">
        <v>1.173</v>
      </c>
      <c r="BJ3713" t="s">
        <v>29239</v>
      </c>
      <c r="BK3713" s="2">
        <v>59194627</v>
      </c>
      <c r="BL3713" t="s">
        <v>33497</v>
      </c>
      <c r="BM3713" s="2">
        <v>2286</v>
      </c>
      <c r="BN3713" s="2">
        <v>4</v>
      </c>
      <c r="BO3713" s="2">
        <v>2</v>
      </c>
      <c r="BP3713" s="2">
        <v>2</v>
      </c>
      <c r="BQ3713" s="2">
        <v>0</v>
      </c>
      <c r="BR3713" s="2">
        <v>0</v>
      </c>
      <c r="BS3713" s="2">
        <v>0.11142661422491074</v>
      </c>
      <c r="BT3713" s="2">
        <v>52</v>
      </c>
      <c r="BU3713" s="2">
        <v>1</v>
      </c>
      <c r="BV3713" s="2">
        <v>120</v>
      </c>
      <c r="BW3713" s="2">
        <v>0.57207053899765015</v>
      </c>
      <c r="BX3713" s="2">
        <v>73</v>
      </c>
      <c r="BY3713" s="2">
        <v>120</v>
      </c>
      <c r="BZ3713" s="2">
        <v>0</v>
      </c>
      <c r="CA3713" s="2">
        <v>0.53256505727767944</v>
      </c>
      <c r="CB3713" s="2">
        <v>29</v>
      </c>
      <c r="CC3713" s="2">
        <v>60</v>
      </c>
      <c r="CD3713" s="2">
        <v>1</v>
      </c>
      <c r="CE3713" t="s">
        <v>36297</v>
      </c>
      <c r="CF3713" t="s">
        <v>36301</v>
      </c>
      <c r="CG3713" t="s">
        <v>37778</v>
      </c>
      <c r="CH3713">
        <f>LEN(SUBSTITUTE(CG3713, " ", ""))</f>
        <v>10</v>
      </c>
    </row>
    <row r="3714" spans="1:86" x14ac:dyDescent="0.25">
      <c r="A3714" t="s">
        <v>1776</v>
      </c>
      <c r="B3714" t="s">
        <v>6033</v>
      </c>
      <c r="C3714" s="1">
        <v>45539</v>
      </c>
      <c r="D3714" t="s">
        <v>8531</v>
      </c>
      <c r="E3714" t="s">
        <v>8562</v>
      </c>
      <c r="F3714" t="s">
        <v>8562</v>
      </c>
      <c r="G3714" t="s">
        <v>8562</v>
      </c>
      <c r="H3714" t="s">
        <v>8566</v>
      </c>
      <c r="I3714" s="1">
        <v>45539</v>
      </c>
      <c r="J3714" t="s">
        <v>8569</v>
      </c>
      <c r="K3714" t="s">
        <v>8574</v>
      </c>
      <c r="L3714" t="s">
        <v>8579</v>
      </c>
      <c r="M3714" t="s">
        <v>8598</v>
      </c>
      <c r="N3714" t="s">
        <v>8619</v>
      </c>
      <c r="O3714" t="s">
        <v>8562</v>
      </c>
      <c r="P3714" t="s">
        <v>8638</v>
      </c>
      <c r="Q3714" t="s">
        <v>8638</v>
      </c>
      <c r="R3714" t="s">
        <v>8683</v>
      </c>
      <c r="S3714" t="s">
        <v>8619</v>
      </c>
      <c r="T3714" t="s">
        <v>8619</v>
      </c>
      <c r="U3714" t="s">
        <v>8620</v>
      </c>
      <c r="V3714" t="s">
        <v>8619</v>
      </c>
      <c r="W3714" t="s">
        <v>8620</v>
      </c>
      <c r="X3714" t="s">
        <v>13076</v>
      </c>
      <c r="Y3714" t="s">
        <v>15036</v>
      </c>
      <c r="Z3714" s="2">
        <v>30</v>
      </c>
      <c r="AA3714" t="s">
        <v>8562</v>
      </c>
      <c r="AB3714" t="s">
        <v>15732</v>
      </c>
      <c r="AC3714" t="s">
        <v>15737</v>
      </c>
      <c r="AD3714" t="s">
        <v>8619</v>
      </c>
      <c r="AE3714" s="2">
        <v>30</v>
      </c>
      <c r="AF3714" s="2">
        <v>9</v>
      </c>
      <c r="AG3714" t="s">
        <v>15742</v>
      </c>
      <c r="AH3714" t="s">
        <v>8562</v>
      </c>
      <c r="AI3714" s="2">
        <v>3</v>
      </c>
      <c r="AJ3714" s="2">
        <v>1</v>
      </c>
      <c r="AK3714" s="2">
        <v>0</v>
      </c>
      <c r="AL3714" t="s">
        <v>8619</v>
      </c>
      <c r="AM3714" s="2">
        <v>2</v>
      </c>
      <c r="AN3714" t="s">
        <v>8619</v>
      </c>
      <c r="AO3714" t="s">
        <v>17489</v>
      </c>
      <c r="AP3714" t="s">
        <v>8619</v>
      </c>
      <c r="AQ3714" t="s">
        <v>19784</v>
      </c>
      <c r="AR3714" t="s">
        <v>20075</v>
      </c>
      <c r="AS3714" t="s">
        <v>20107</v>
      </c>
      <c r="AT3714" t="s">
        <v>20116</v>
      </c>
      <c r="AU3714" t="s">
        <v>20122</v>
      </c>
      <c r="AV3714" s="2">
        <v>0</v>
      </c>
      <c r="AW3714" s="2">
        <v>0</v>
      </c>
      <c r="AX3714" s="2">
        <v>0</v>
      </c>
      <c r="AY3714" s="2">
        <v>0</v>
      </c>
      <c r="AZ3714" s="2">
        <v>1</v>
      </c>
      <c r="BA3714" s="2">
        <v>0</v>
      </c>
      <c r="BB3714" t="s">
        <v>8619</v>
      </c>
      <c r="BC3714" t="s">
        <v>8619</v>
      </c>
      <c r="BD3714" t="s">
        <v>21715</v>
      </c>
      <c r="BE3714" t="s">
        <v>25433</v>
      </c>
      <c r="BF3714" s="2">
        <v>13.5262502</v>
      </c>
      <c r="BG3714" s="2">
        <v>-2.3156770999999998</v>
      </c>
      <c r="BH3714" s="2">
        <v>350</v>
      </c>
      <c r="BI3714" s="2">
        <v>5</v>
      </c>
      <c r="BJ3714" t="s">
        <v>29539</v>
      </c>
      <c r="BK3714" s="2">
        <v>59173305</v>
      </c>
      <c r="BL3714" t="s">
        <v>33797</v>
      </c>
      <c r="BM3714" s="2">
        <v>1938</v>
      </c>
      <c r="BN3714" s="2">
        <v>4</v>
      </c>
      <c r="BO3714" s="2">
        <v>1</v>
      </c>
      <c r="BP3714" s="2">
        <v>1</v>
      </c>
      <c r="BQ3714" s="2">
        <v>1</v>
      </c>
      <c r="BR3714" s="2">
        <v>0</v>
      </c>
      <c r="BS3714" s="2">
        <v>7.3936395347118378E-2</v>
      </c>
      <c r="BT3714" s="2">
        <v>56</v>
      </c>
      <c r="BU3714" s="2">
        <v>1</v>
      </c>
      <c r="BV3714" s="2">
        <v>120</v>
      </c>
      <c r="BW3714" s="2">
        <v>0.46117532253265381</v>
      </c>
      <c r="BX3714" s="2">
        <v>63</v>
      </c>
      <c r="BY3714" s="2">
        <v>120</v>
      </c>
      <c r="BZ3714" s="2">
        <v>0</v>
      </c>
      <c r="CA3714" s="2">
        <v>3.4814734011888504E-2</v>
      </c>
      <c r="CB3714" s="2">
        <v>3</v>
      </c>
      <c r="CC3714" s="2">
        <v>60</v>
      </c>
      <c r="CD3714" s="2">
        <v>1</v>
      </c>
      <c r="CE3714" t="s">
        <v>36297</v>
      </c>
      <c r="CF3714" t="s">
        <v>36301</v>
      </c>
      <c r="CG3714" t="s">
        <v>38078</v>
      </c>
      <c r="CH3714">
        <f>LEN(SUBSTITUTE(CG3714, " ", ""))</f>
        <v>10</v>
      </c>
    </row>
    <row r="3715" spans="1:86" x14ac:dyDescent="0.25">
      <c r="A3715" t="s">
        <v>1629</v>
      </c>
      <c r="B3715" t="s">
        <v>5886</v>
      </c>
      <c r="C3715" s="1">
        <v>45539</v>
      </c>
      <c r="D3715" t="s">
        <v>8547</v>
      </c>
      <c r="E3715" t="s">
        <v>8562</v>
      </c>
      <c r="F3715" t="s">
        <v>8562</v>
      </c>
      <c r="G3715" t="s">
        <v>8562</v>
      </c>
      <c r="H3715" t="s">
        <v>8566</v>
      </c>
      <c r="I3715" s="1">
        <v>45539</v>
      </c>
      <c r="J3715" t="s">
        <v>8569</v>
      </c>
      <c r="K3715" t="s">
        <v>8574</v>
      </c>
      <c r="L3715" t="s">
        <v>8579</v>
      </c>
      <c r="M3715" t="s">
        <v>8602</v>
      </c>
      <c r="N3715" t="s">
        <v>8619</v>
      </c>
      <c r="O3715" t="s">
        <v>8562</v>
      </c>
      <c r="P3715" t="s">
        <v>8650</v>
      </c>
      <c r="Q3715" t="s">
        <v>8650</v>
      </c>
      <c r="R3715" t="s">
        <v>8735</v>
      </c>
      <c r="S3715" t="s">
        <v>8619</v>
      </c>
      <c r="T3715" t="s">
        <v>8619</v>
      </c>
      <c r="U3715" t="s">
        <v>8620</v>
      </c>
      <c r="V3715" t="s">
        <v>8619</v>
      </c>
      <c r="W3715" t="s">
        <v>8620</v>
      </c>
      <c r="X3715" t="s">
        <v>12959</v>
      </c>
      <c r="Y3715" t="s">
        <v>15036</v>
      </c>
      <c r="Z3715" s="2">
        <v>65</v>
      </c>
      <c r="AA3715" t="s">
        <v>8562</v>
      </c>
      <c r="AB3715" t="s">
        <v>15732</v>
      </c>
      <c r="AC3715" t="s">
        <v>15737</v>
      </c>
      <c r="AD3715" t="s">
        <v>8619</v>
      </c>
      <c r="AE3715" s="2">
        <v>65</v>
      </c>
      <c r="AF3715" s="2">
        <v>2</v>
      </c>
      <c r="AG3715" t="s">
        <v>15742</v>
      </c>
      <c r="AH3715" t="s">
        <v>8562</v>
      </c>
      <c r="AI3715" s="2">
        <v>6</v>
      </c>
      <c r="AJ3715" s="2">
        <v>2</v>
      </c>
      <c r="AK3715" s="2">
        <v>5</v>
      </c>
      <c r="AL3715" t="s">
        <v>11452</v>
      </c>
      <c r="AM3715" s="2">
        <v>2</v>
      </c>
      <c r="AN3715" t="s">
        <v>8619</v>
      </c>
      <c r="AO3715" t="s">
        <v>17355</v>
      </c>
      <c r="AP3715" t="s">
        <v>11452</v>
      </c>
      <c r="AQ3715" t="s">
        <v>8562</v>
      </c>
      <c r="AR3715" t="s">
        <v>8562</v>
      </c>
      <c r="AS3715" t="s">
        <v>20107</v>
      </c>
      <c r="AT3715" t="s">
        <v>8722</v>
      </c>
      <c r="AU3715" t="s">
        <v>20122</v>
      </c>
      <c r="AV3715" s="2">
        <v>0</v>
      </c>
      <c r="AW3715" s="2">
        <v>0</v>
      </c>
      <c r="AX3715" s="2">
        <v>0</v>
      </c>
      <c r="AY3715" s="2">
        <v>0</v>
      </c>
      <c r="AZ3715" s="2">
        <v>1</v>
      </c>
      <c r="BA3715" s="2">
        <v>0</v>
      </c>
      <c r="BB3715" t="s">
        <v>8619</v>
      </c>
      <c r="BC3715" t="s">
        <v>8619</v>
      </c>
      <c r="BD3715" t="s">
        <v>21594</v>
      </c>
      <c r="BE3715" t="s">
        <v>25297</v>
      </c>
      <c r="BF3715" s="2">
        <v>13.4514166</v>
      </c>
      <c r="BG3715" s="2">
        <v>-2.3227585999999998</v>
      </c>
      <c r="BH3715" s="2">
        <v>351.60599999999999</v>
      </c>
      <c r="BI3715" s="2">
        <v>1.7310000000000001</v>
      </c>
      <c r="BJ3715" t="s">
        <v>29392</v>
      </c>
      <c r="BK3715" s="2">
        <v>59187637</v>
      </c>
      <c r="BL3715" t="s">
        <v>33650</v>
      </c>
      <c r="BM3715" s="2">
        <v>1981</v>
      </c>
      <c r="BN3715" s="2">
        <v>4</v>
      </c>
      <c r="BO3715" s="2">
        <v>3</v>
      </c>
      <c r="BP3715" s="2">
        <v>2</v>
      </c>
      <c r="BQ3715" s="2">
        <v>0</v>
      </c>
      <c r="BR3715" s="2">
        <v>0</v>
      </c>
      <c r="BS3715" s="2">
        <v>0.2703985869884491</v>
      </c>
      <c r="BT3715" s="2">
        <v>84</v>
      </c>
      <c r="BU3715" s="2">
        <v>1</v>
      </c>
      <c r="BV3715" s="2">
        <v>120</v>
      </c>
      <c r="BW3715" s="2">
        <v>0.95752209424972534</v>
      </c>
      <c r="BX3715" s="2">
        <v>112</v>
      </c>
      <c r="BY3715" s="2">
        <v>120</v>
      </c>
      <c r="BZ3715" s="2">
        <v>0</v>
      </c>
      <c r="CA3715" s="2">
        <v>0.4764353334903717</v>
      </c>
      <c r="CB3715" s="2">
        <v>29</v>
      </c>
      <c r="CC3715" s="2">
        <v>60</v>
      </c>
      <c r="CD3715" s="2">
        <v>1</v>
      </c>
      <c r="CE3715" t="s">
        <v>36297</v>
      </c>
      <c r="CF3715" t="s">
        <v>36301</v>
      </c>
      <c r="CG3715" t="s">
        <v>37931</v>
      </c>
      <c r="CH3715">
        <f>LEN(SUBSTITUTE(CG3715, " ", ""))</f>
        <v>10</v>
      </c>
    </row>
    <row r="3716" spans="1:86" x14ac:dyDescent="0.25">
      <c r="A3716" t="s">
        <v>741</v>
      </c>
      <c r="B3716" t="s">
        <v>4998</v>
      </c>
      <c r="C3716" s="1">
        <v>45539</v>
      </c>
      <c r="D3716" t="s">
        <v>8547</v>
      </c>
      <c r="E3716" t="s">
        <v>8562</v>
      </c>
      <c r="F3716" t="s">
        <v>8562</v>
      </c>
      <c r="G3716" t="s">
        <v>8562</v>
      </c>
      <c r="H3716" t="s">
        <v>8566</v>
      </c>
      <c r="I3716" s="1">
        <v>45539</v>
      </c>
      <c r="J3716" t="s">
        <v>8569</v>
      </c>
      <c r="K3716" t="s">
        <v>8574</v>
      </c>
      <c r="L3716" t="s">
        <v>8579</v>
      </c>
      <c r="M3716" t="s">
        <v>8602</v>
      </c>
      <c r="N3716" t="s">
        <v>8619</v>
      </c>
      <c r="O3716" t="s">
        <v>8562</v>
      </c>
      <c r="P3716" t="s">
        <v>8650</v>
      </c>
      <c r="Q3716" t="s">
        <v>8650</v>
      </c>
      <c r="R3716" t="s">
        <v>8735</v>
      </c>
      <c r="S3716" t="s">
        <v>8619</v>
      </c>
      <c r="T3716" t="s">
        <v>8619</v>
      </c>
      <c r="U3716" t="s">
        <v>8620</v>
      </c>
      <c r="V3716" t="s">
        <v>8619</v>
      </c>
      <c r="W3716" t="s">
        <v>8620</v>
      </c>
      <c r="X3716" t="s">
        <v>12164</v>
      </c>
      <c r="Y3716" t="s">
        <v>15036</v>
      </c>
      <c r="Z3716" s="2">
        <v>54</v>
      </c>
      <c r="AA3716" t="s">
        <v>8562</v>
      </c>
      <c r="AB3716" t="s">
        <v>15732</v>
      </c>
      <c r="AC3716" t="s">
        <v>15737</v>
      </c>
      <c r="AD3716" t="s">
        <v>8619</v>
      </c>
      <c r="AE3716" s="2">
        <v>54</v>
      </c>
      <c r="AF3716" s="2">
        <v>0</v>
      </c>
      <c r="AG3716" t="s">
        <v>15742</v>
      </c>
      <c r="AH3716" t="s">
        <v>8562</v>
      </c>
      <c r="AI3716" s="2">
        <v>9</v>
      </c>
      <c r="AJ3716" s="2">
        <v>5</v>
      </c>
      <c r="AK3716" s="2">
        <v>4</v>
      </c>
      <c r="AL3716" t="s">
        <v>8619</v>
      </c>
      <c r="AM3716" s="2">
        <v>2</v>
      </c>
      <c r="AN3716" t="s">
        <v>8619</v>
      </c>
      <c r="AO3716" t="s">
        <v>16523</v>
      </c>
      <c r="AP3716" t="s">
        <v>11452</v>
      </c>
      <c r="AQ3716" t="s">
        <v>8562</v>
      </c>
      <c r="AR3716" t="s">
        <v>8562</v>
      </c>
      <c r="AS3716" t="s">
        <v>15743</v>
      </c>
      <c r="AT3716" t="s">
        <v>15743</v>
      </c>
      <c r="AU3716" t="s">
        <v>20122</v>
      </c>
      <c r="AV3716" s="2">
        <v>0</v>
      </c>
      <c r="AW3716" s="2">
        <v>0</v>
      </c>
      <c r="AX3716" s="2">
        <v>0</v>
      </c>
      <c r="AY3716" s="2">
        <v>0</v>
      </c>
      <c r="AZ3716" s="2">
        <v>1</v>
      </c>
      <c r="BA3716" s="2">
        <v>0</v>
      </c>
      <c r="BB3716" t="s">
        <v>8619</v>
      </c>
      <c r="BC3716" t="s">
        <v>8619</v>
      </c>
      <c r="BD3716" t="s">
        <v>20867</v>
      </c>
      <c r="BE3716" t="s">
        <v>24455</v>
      </c>
      <c r="BF3716" s="2">
        <v>13.451453300000001</v>
      </c>
      <c r="BG3716" s="2">
        <v>-2.3226830999999999</v>
      </c>
      <c r="BH3716" s="2">
        <v>346.72</v>
      </c>
      <c r="BI3716" s="2">
        <v>2.032</v>
      </c>
      <c r="BJ3716" t="s">
        <v>28504</v>
      </c>
      <c r="BK3716" s="2">
        <v>59187699</v>
      </c>
      <c r="BL3716" t="s">
        <v>32762</v>
      </c>
      <c r="BM3716" s="2">
        <v>1986</v>
      </c>
      <c r="BN3716" s="2">
        <v>4</v>
      </c>
      <c r="BO3716" s="2">
        <v>2</v>
      </c>
      <c r="BP3716" s="2">
        <v>2</v>
      </c>
      <c r="BQ3716" s="2">
        <v>1</v>
      </c>
      <c r="BR3716" s="2">
        <v>0</v>
      </c>
      <c r="BS3716" s="2">
        <v>0.16541589796543121</v>
      </c>
      <c r="BT3716" s="2">
        <v>52</v>
      </c>
      <c r="BU3716" s="2">
        <v>1</v>
      </c>
      <c r="BV3716" s="2">
        <v>120</v>
      </c>
      <c r="BW3716" s="2">
        <v>0.47693330049514771</v>
      </c>
      <c r="BX3716" s="2">
        <v>61</v>
      </c>
      <c r="BY3716" s="2">
        <v>120</v>
      </c>
      <c r="BZ3716" s="2">
        <v>0</v>
      </c>
      <c r="CA3716" s="2">
        <v>5.7617612183094025E-2</v>
      </c>
      <c r="CB3716" s="2">
        <v>7</v>
      </c>
      <c r="CC3716" s="2">
        <v>60</v>
      </c>
      <c r="CD3716" s="2">
        <v>1</v>
      </c>
      <c r="CE3716" t="s">
        <v>36297</v>
      </c>
      <c r="CF3716" t="s">
        <v>36301</v>
      </c>
      <c r="CG3716" t="s">
        <v>37043</v>
      </c>
      <c r="CH3716">
        <f>LEN(SUBSTITUTE(CG3716, " ", ""))</f>
        <v>10</v>
      </c>
    </row>
    <row r="3717" spans="1:86" x14ac:dyDescent="0.25">
      <c r="A3717" t="s">
        <v>2067</v>
      </c>
      <c r="B3717" t="s">
        <v>6324</v>
      </c>
      <c r="C3717" s="1">
        <v>45539</v>
      </c>
      <c r="D3717" t="s">
        <v>8558</v>
      </c>
      <c r="E3717" t="s">
        <v>8562</v>
      </c>
      <c r="F3717" t="s">
        <v>8562</v>
      </c>
      <c r="G3717" t="s">
        <v>8562</v>
      </c>
      <c r="H3717" t="s">
        <v>8566</v>
      </c>
      <c r="I3717" s="1">
        <v>45539</v>
      </c>
      <c r="J3717" t="s">
        <v>8570</v>
      </c>
      <c r="K3717" t="s">
        <v>8575</v>
      </c>
      <c r="L3717" t="s">
        <v>8580</v>
      </c>
      <c r="M3717" t="s">
        <v>8594</v>
      </c>
      <c r="N3717" t="s">
        <v>8619</v>
      </c>
      <c r="O3717" t="s">
        <v>8562</v>
      </c>
      <c r="P3717" t="s">
        <v>8662</v>
      </c>
      <c r="Q3717" t="s">
        <v>8662</v>
      </c>
      <c r="R3717" t="s">
        <v>10228</v>
      </c>
      <c r="S3717" t="s">
        <v>8619</v>
      </c>
      <c r="T3717" t="s">
        <v>8619</v>
      </c>
      <c r="U3717" t="s">
        <v>8620</v>
      </c>
      <c r="V3717" t="s">
        <v>8619</v>
      </c>
      <c r="W3717" t="s">
        <v>8620</v>
      </c>
      <c r="X3717" t="s">
        <v>13325</v>
      </c>
      <c r="Y3717" t="s">
        <v>15037</v>
      </c>
      <c r="Z3717" s="2">
        <v>73</v>
      </c>
      <c r="AA3717" t="s">
        <v>15403</v>
      </c>
      <c r="AB3717" t="s">
        <v>15732</v>
      </c>
      <c r="AC3717" t="s">
        <v>15737</v>
      </c>
      <c r="AD3717" t="s">
        <v>8619</v>
      </c>
      <c r="AE3717" s="2">
        <v>40</v>
      </c>
      <c r="AF3717" s="2">
        <v>0</v>
      </c>
      <c r="AG3717" t="s">
        <v>15742</v>
      </c>
      <c r="AH3717" t="s">
        <v>8562</v>
      </c>
      <c r="AI3717" s="2">
        <v>6</v>
      </c>
      <c r="AJ3717" s="2">
        <v>0</v>
      </c>
      <c r="AK3717" s="2">
        <v>0</v>
      </c>
      <c r="AL3717" t="s">
        <v>11452</v>
      </c>
      <c r="AM3717" s="2">
        <v>1</v>
      </c>
      <c r="AN3717" t="s">
        <v>8619</v>
      </c>
      <c r="AO3717" t="s">
        <v>17752</v>
      </c>
      <c r="AP3717" t="s">
        <v>8619</v>
      </c>
      <c r="AQ3717" t="s">
        <v>19828</v>
      </c>
      <c r="AR3717" t="s">
        <v>19828</v>
      </c>
      <c r="AS3717" t="s">
        <v>20107</v>
      </c>
      <c r="AT3717" t="s">
        <v>8722</v>
      </c>
      <c r="AU3717" t="s">
        <v>20122</v>
      </c>
      <c r="AV3717" s="2">
        <v>0</v>
      </c>
      <c r="AW3717" s="2">
        <v>0</v>
      </c>
      <c r="AX3717" s="2">
        <v>0</v>
      </c>
      <c r="AY3717" s="2">
        <v>0</v>
      </c>
      <c r="AZ3717" s="2">
        <v>1</v>
      </c>
      <c r="BA3717" s="2">
        <v>0</v>
      </c>
      <c r="BB3717" t="s">
        <v>8619</v>
      </c>
      <c r="BC3717" t="s">
        <v>8619</v>
      </c>
      <c r="BD3717" t="s">
        <v>21956</v>
      </c>
      <c r="BE3717" t="s">
        <v>25703</v>
      </c>
      <c r="BF3717" s="2">
        <v>12.479467700000001</v>
      </c>
      <c r="BG3717" s="2">
        <v>-0.81628210000000001</v>
      </c>
      <c r="BH3717" s="2">
        <v>344.91300000000001</v>
      </c>
      <c r="BI3717" s="2">
        <v>1.732</v>
      </c>
      <c r="BJ3717" t="s">
        <v>29830</v>
      </c>
      <c r="BK3717" s="2">
        <v>59194648</v>
      </c>
      <c r="BL3717" t="s">
        <v>34088</v>
      </c>
      <c r="BM3717" s="2">
        <v>2290</v>
      </c>
      <c r="BN3717" s="2">
        <v>4</v>
      </c>
      <c r="BO3717" s="2">
        <v>4</v>
      </c>
      <c r="BP3717" s="2">
        <v>2</v>
      </c>
      <c r="BQ3717" s="2">
        <v>0</v>
      </c>
      <c r="BR3717" s="2">
        <v>0</v>
      </c>
      <c r="BS3717" s="2">
        <v>0.11784870177507401</v>
      </c>
      <c r="BT3717" s="2">
        <v>59</v>
      </c>
      <c r="BU3717" s="2">
        <v>1</v>
      </c>
      <c r="BV3717" s="2">
        <v>120</v>
      </c>
      <c r="BW3717" s="2">
        <v>0.87596660852432251</v>
      </c>
      <c r="BX3717" s="2">
        <v>102</v>
      </c>
      <c r="BY3717" s="2">
        <v>120</v>
      </c>
      <c r="BZ3717" s="2">
        <v>0</v>
      </c>
      <c r="CA3717" s="2">
        <v>0.23608958721160889</v>
      </c>
      <c r="CB3717" s="2">
        <v>14</v>
      </c>
      <c r="CC3717" s="2">
        <v>60</v>
      </c>
      <c r="CD3717" s="2">
        <v>1</v>
      </c>
      <c r="CE3717" t="s">
        <v>36297</v>
      </c>
      <c r="CF3717" t="s">
        <v>36301</v>
      </c>
      <c r="CG3717" t="s">
        <v>38369</v>
      </c>
      <c r="CH3717">
        <f>LEN(SUBSTITUTE(CG3717, " ", ""))</f>
        <v>10</v>
      </c>
    </row>
    <row r="3718" spans="1:86" x14ac:dyDescent="0.25">
      <c r="A3718" t="s">
        <v>368</v>
      </c>
      <c r="B3718" t="s">
        <v>4625</v>
      </c>
      <c r="C3718" s="1">
        <v>45539</v>
      </c>
      <c r="D3718" t="s">
        <v>8547</v>
      </c>
      <c r="E3718" t="s">
        <v>8562</v>
      </c>
      <c r="F3718" t="s">
        <v>8562</v>
      </c>
      <c r="G3718" t="s">
        <v>8562</v>
      </c>
      <c r="H3718" t="s">
        <v>8566</v>
      </c>
      <c r="I3718" s="1">
        <v>45539</v>
      </c>
      <c r="J3718" t="s">
        <v>8569</v>
      </c>
      <c r="K3718" t="s">
        <v>8574</v>
      </c>
      <c r="L3718" t="s">
        <v>8579</v>
      </c>
      <c r="M3718" t="s">
        <v>8602</v>
      </c>
      <c r="N3718" t="s">
        <v>8619</v>
      </c>
      <c r="O3718" t="s">
        <v>8562</v>
      </c>
      <c r="P3718" t="s">
        <v>8650</v>
      </c>
      <c r="Q3718" t="s">
        <v>8650</v>
      </c>
      <c r="R3718" t="s">
        <v>8735</v>
      </c>
      <c r="S3718" t="s">
        <v>8619</v>
      </c>
      <c r="T3718" t="s">
        <v>8619</v>
      </c>
      <c r="U3718" t="s">
        <v>8620</v>
      </c>
      <c r="V3718" t="s">
        <v>8619</v>
      </c>
      <c r="W3718" t="s">
        <v>8620</v>
      </c>
      <c r="X3718" t="s">
        <v>11813</v>
      </c>
      <c r="Y3718" t="s">
        <v>15035</v>
      </c>
      <c r="Z3718" s="2">
        <v>36</v>
      </c>
      <c r="AA3718" t="s">
        <v>12635</v>
      </c>
      <c r="AB3718" t="s">
        <v>15732</v>
      </c>
      <c r="AC3718" t="s">
        <v>15737</v>
      </c>
      <c r="AD3718" t="s">
        <v>8619</v>
      </c>
      <c r="AE3718" s="2">
        <v>40</v>
      </c>
      <c r="AF3718" s="2">
        <v>0</v>
      </c>
      <c r="AG3718" t="s">
        <v>15742</v>
      </c>
      <c r="AH3718" t="s">
        <v>8562</v>
      </c>
      <c r="AI3718" s="2">
        <v>6</v>
      </c>
      <c r="AJ3718" s="2">
        <v>4</v>
      </c>
      <c r="AK3718" s="2">
        <v>2</v>
      </c>
      <c r="AL3718" t="s">
        <v>8619</v>
      </c>
      <c r="AM3718" s="2">
        <v>2</v>
      </c>
      <c r="AN3718" t="s">
        <v>8619</v>
      </c>
      <c r="AO3718" t="s">
        <v>16160</v>
      </c>
      <c r="AP3718" t="s">
        <v>11452</v>
      </c>
      <c r="AQ3718" t="s">
        <v>8562</v>
      </c>
      <c r="AR3718" t="s">
        <v>8562</v>
      </c>
      <c r="AS3718" t="s">
        <v>20107</v>
      </c>
      <c r="AT3718" t="s">
        <v>15743</v>
      </c>
      <c r="AU3718" t="s">
        <v>20122</v>
      </c>
      <c r="AV3718" s="2">
        <v>0</v>
      </c>
      <c r="AW3718" s="2">
        <v>0</v>
      </c>
      <c r="AX3718" s="2">
        <v>0</v>
      </c>
      <c r="AY3718" s="2">
        <v>0</v>
      </c>
      <c r="AZ3718" s="2">
        <v>1</v>
      </c>
      <c r="BA3718" s="2">
        <v>0</v>
      </c>
      <c r="BB3718" t="s">
        <v>8619</v>
      </c>
      <c r="BC3718" t="s">
        <v>8619</v>
      </c>
      <c r="BD3718" t="s">
        <v>20554</v>
      </c>
      <c r="BE3718" t="s">
        <v>24101</v>
      </c>
      <c r="BF3718" s="2">
        <v>13.4489353</v>
      </c>
      <c r="BG3718" s="2">
        <v>-2.3235043000000002</v>
      </c>
      <c r="BH3718" s="2">
        <v>371.40600000000001</v>
      </c>
      <c r="BI3718" s="2">
        <v>1.97</v>
      </c>
      <c r="BJ3718" t="s">
        <v>28131</v>
      </c>
      <c r="BK3718" s="2">
        <v>59187728</v>
      </c>
      <c r="BL3718" t="s">
        <v>32389</v>
      </c>
      <c r="BM3718" s="2">
        <v>1990</v>
      </c>
      <c r="BN3718" s="2">
        <v>4</v>
      </c>
      <c r="BO3718" s="2">
        <v>1</v>
      </c>
      <c r="BP3718" s="2">
        <v>2</v>
      </c>
      <c r="BQ3718" s="2">
        <v>1</v>
      </c>
      <c r="BR3718" s="2">
        <v>0</v>
      </c>
      <c r="BS3718" s="2">
        <v>0.26276171207427979</v>
      </c>
      <c r="BT3718" s="2">
        <v>77</v>
      </c>
      <c r="BU3718" s="2">
        <v>1</v>
      </c>
      <c r="BV3718" s="2">
        <v>120</v>
      </c>
      <c r="BW3718" s="2">
        <v>0.60480755567550659</v>
      </c>
      <c r="BX3718" s="2">
        <v>74</v>
      </c>
      <c r="BY3718" s="2">
        <v>120</v>
      </c>
      <c r="BZ3718" s="2">
        <v>0</v>
      </c>
      <c r="CA3718" s="2">
        <v>0.17430727183818817</v>
      </c>
      <c r="CB3718" s="2">
        <v>14</v>
      </c>
      <c r="CC3718" s="2">
        <v>60</v>
      </c>
      <c r="CD3718" s="2">
        <v>1</v>
      </c>
      <c r="CE3718" t="s">
        <v>36297</v>
      </c>
      <c r="CF3718" t="s">
        <v>36301</v>
      </c>
      <c r="CG3718" t="s">
        <v>36670</v>
      </c>
      <c r="CH3718">
        <f>LEN(SUBSTITUTE(CG3718, " ", ""))</f>
        <v>10</v>
      </c>
    </row>
    <row r="3719" spans="1:86" x14ac:dyDescent="0.25">
      <c r="A3719" t="s">
        <v>1769</v>
      </c>
      <c r="B3719" t="s">
        <v>6026</v>
      </c>
      <c r="C3719" s="1">
        <v>45539</v>
      </c>
      <c r="D3719" t="s">
        <v>8517</v>
      </c>
      <c r="E3719" t="s">
        <v>8562</v>
      </c>
      <c r="F3719" t="s">
        <v>8562</v>
      </c>
      <c r="G3719" t="s">
        <v>8562</v>
      </c>
      <c r="H3719" t="s">
        <v>8566</v>
      </c>
      <c r="I3719" s="1">
        <v>45539</v>
      </c>
      <c r="J3719" t="s">
        <v>8569</v>
      </c>
      <c r="K3719" t="s">
        <v>8574</v>
      </c>
      <c r="L3719" t="s">
        <v>8579</v>
      </c>
      <c r="M3719" t="s">
        <v>8584</v>
      </c>
      <c r="N3719" t="s">
        <v>8619</v>
      </c>
      <c r="O3719" t="s">
        <v>8562</v>
      </c>
      <c r="P3719" t="s">
        <v>8624</v>
      </c>
      <c r="Q3719" t="s">
        <v>8624</v>
      </c>
      <c r="R3719" t="s">
        <v>10030</v>
      </c>
      <c r="S3719" t="s">
        <v>8619</v>
      </c>
      <c r="T3719" t="s">
        <v>8619</v>
      </c>
      <c r="U3719" t="s">
        <v>8620</v>
      </c>
      <c r="V3719" t="s">
        <v>8619</v>
      </c>
      <c r="W3719" t="s">
        <v>8620</v>
      </c>
      <c r="X3719" t="s">
        <v>11894</v>
      </c>
      <c r="Y3719" t="s">
        <v>15036</v>
      </c>
      <c r="Z3719" s="2">
        <v>34</v>
      </c>
      <c r="AA3719" t="s">
        <v>8562</v>
      </c>
      <c r="AB3719" t="s">
        <v>15732</v>
      </c>
      <c r="AC3719" t="s">
        <v>15737</v>
      </c>
      <c r="AD3719" t="s">
        <v>8619</v>
      </c>
      <c r="AE3719" s="2">
        <v>34</v>
      </c>
      <c r="AF3719" s="2">
        <v>0</v>
      </c>
      <c r="AG3719" t="s">
        <v>15742</v>
      </c>
      <c r="AH3719" t="s">
        <v>8562</v>
      </c>
      <c r="AI3719" s="2">
        <v>6</v>
      </c>
      <c r="AJ3719" s="2">
        <v>4</v>
      </c>
      <c r="AK3719" s="2">
        <v>0</v>
      </c>
      <c r="AL3719" t="s">
        <v>8619</v>
      </c>
      <c r="AM3719" s="2">
        <v>2</v>
      </c>
      <c r="AN3719" t="s">
        <v>8619</v>
      </c>
      <c r="AO3719" t="s">
        <v>17483</v>
      </c>
      <c r="AP3719" t="s">
        <v>11452</v>
      </c>
      <c r="AQ3719" t="s">
        <v>8562</v>
      </c>
      <c r="AR3719" t="s">
        <v>8562</v>
      </c>
      <c r="AS3719" t="s">
        <v>20107</v>
      </c>
      <c r="AT3719" t="s">
        <v>20110</v>
      </c>
      <c r="AU3719" t="s">
        <v>20122</v>
      </c>
      <c r="AV3719" s="2">
        <v>0</v>
      </c>
      <c r="AW3719" s="2">
        <v>0</v>
      </c>
      <c r="AX3719" s="2">
        <v>0</v>
      </c>
      <c r="AY3719" s="2">
        <v>0</v>
      </c>
      <c r="AZ3719" s="2">
        <v>1</v>
      </c>
      <c r="BA3719" s="2">
        <v>0</v>
      </c>
      <c r="BB3719" t="s">
        <v>11452</v>
      </c>
      <c r="BC3719" t="s">
        <v>8619</v>
      </c>
      <c r="BD3719" t="s">
        <v>21710</v>
      </c>
      <c r="BE3719" t="s">
        <v>25427</v>
      </c>
      <c r="BF3719" s="2">
        <v>13.400449500000001</v>
      </c>
      <c r="BG3719" s="2">
        <v>-2.2545915999999999</v>
      </c>
      <c r="BH3719" s="2">
        <v>356</v>
      </c>
      <c r="BI3719" s="2">
        <v>4.9160000000000004</v>
      </c>
      <c r="BJ3719" t="s">
        <v>29532</v>
      </c>
      <c r="BK3719" s="2">
        <v>59193510</v>
      </c>
      <c r="BL3719" t="s">
        <v>33790</v>
      </c>
      <c r="BM3719" s="2">
        <v>2073</v>
      </c>
      <c r="BN3719" s="2">
        <v>4</v>
      </c>
      <c r="BO3719" s="2">
        <v>1</v>
      </c>
      <c r="BP3719" s="2">
        <v>2</v>
      </c>
      <c r="BQ3719" s="2">
        <v>1</v>
      </c>
      <c r="BR3719" s="2">
        <v>0</v>
      </c>
      <c r="BS3719" s="2">
        <v>0.17194484174251556</v>
      </c>
      <c r="BT3719" s="2">
        <v>110</v>
      </c>
      <c r="BU3719" s="2">
        <v>1</v>
      </c>
      <c r="BV3719" s="2">
        <v>120</v>
      </c>
      <c r="BW3719" s="2">
        <v>0.72371828556060791</v>
      </c>
      <c r="BX3719" s="2">
        <v>94</v>
      </c>
      <c r="BY3719" s="2">
        <v>120</v>
      </c>
      <c r="BZ3719" s="2">
        <v>0</v>
      </c>
      <c r="CA3719" s="2">
        <v>0.43537718057632446</v>
      </c>
      <c r="CB3719" s="2">
        <v>23</v>
      </c>
      <c r="CC3719" s="2">
        <v>60</v>
      </c>
      <c r="CD3719" s="2">
        <v>1</v>
      </c>
      <c r="CE3719" t="s">
        <v>36297</v>
      </c>
      <c r="CF3719" t="s">
        <v>36301</v>
      </c>
      <c r="CG3719" t="s">
        <v>38071</v>
      </c>
      <c r="CH3719">
        <f>LEN(SUBSTITUTE(CG3719, " ", ""))</f>
        <v>10</v>
      </c>
    </row>
    <row r="3720" spans="1:86" x14ac:dyDescent="0.25">
      <c r="A3720" t="s">
        <v>1768</v>
      </c>
      <c r="B3720" t="s">
        <v>6025</v>
      </c>
      <c r="C3720" s="1">
        <v>45539</v>
      </c>
      <c r="D3720" t="s">
        <v>8517</v>
      </c>
      <c r="E3720" t="s">
        <v>8562</v>
      </c>
      <c r="F3720" t="s">
        <v>8562</v>
      </c>
      <c r="G3720" t="s">
        <v>8562</v>
      </c>
      <c r="H3720" t="s">
        <v>8566</v>
      </c>
      <c r="I3720" s="1">
        <v>45539</v>
      </c>
      <c r="J3720" t="s">
        <v>8569</v>
      </c>
      <c r="K3720" t="s">
        <v>8574</v>
      </c>
      <c r="L3720" t="s">
        <v>8579</v>
      </c>
      <c r="M3720" t="s">
        <v>8584</v>
      </c>
      <c r="N3720" t="s">
        <v>8619</v>
      </c>
      <c r="O3720" t="s">
        <v>8562</v>
      </c>
      <c r="P3720" t="s">
        <v>8624</v>
      </c>
      <c r="Q3720" t="s">
        <v>8624</v>
      </c>
      <c r="R3720" t="s">
        <v>10029</v>
      </c>
      <c r="S3720" t="s">
        <v>8619</v>
      </c>
      <c r="T3720" t="s">
        <v>8619</v>
      </c>
      <c r="U3720" t="s">
        <v>8620</v>
      </c>
      <c r="V3720" t="s">
        <v>8619</v>
      </c>
      <c r="W3720" t="s">
        <v>8620</v>
      </c>
      <c r="X3720" t="s">
        <v>13071</v>
      </c>
      <c r="Y3720" t="s">
        <v>15036</v>
      </c>
      <c r="Z3720" s="2">
        <v>44</v>
      </c>
      <c r="AA3720" t="s">
        <v>8562</v>
      </c>
      <c r="AB3720" t="s">
        <v>15732</v>
      </c>
      <c r="AC3720" t="s">
        <v>15737</v>
      </c>
      <c r="AD3720" t="s">
        <v>8619</v>
      </c>
      <c r="AE3720" s="2">
        <v>44</v>
      </c>
      <c r="AF3720" s="2">
        <v>13</v>
      </c>
      <c r="AG3720" t="s">
        <v>15742</v>
      </c>
      <c r="AH3720" t="s">
        <v>8562</v>
      </c>
      <c r="AI3720" s="2">
        <v>12</v>
      </c>
      <c r="AJ3720" s="2">
        <v>8</v>
      </c>
      <c r="AK3720" s="2">
        <v>0</v>
      </c>
      <c r="AL3720" t="s">
        <v>11452</v>
      </c>
      <c r="AM3720" s="2">
        <v>2</v>
      </c>
      <c r="AN3720" t="s">
        <v>8619</v>
      </c>
      <c r="AO3720" t="s">
        <v>17482</v>
      </c>
      <c r="AP3720" t="s">
        <v>8619</v>
      </c>
      <c r="AQ3720" t="s">
        <v>19781</v>
      </c>
      <c r="AR3720" t="s">
        <v>17482</v>
      </c>
      <c r="AS3720" t="s">
        <v>20107</v>
      </c>
      <c r="AT3720" t="s">
        <v>20110</v>
      </c>
      <c r="AU3720" t="s">
        <v>20122</v>
      </c>
      <c r="AV3720" s="2">
        <v>0</v>
      </c>
      <c r="AW3720" s="2">
        <v>0</v>
      </c>
      <c r="AX3720" s="2">
        <v>0</v>
      </c>
      <c r="AY3720" s="2">
        <v>0</v>
      </c>
      <c r="AZ3720" s="2">
        <v>1</v>
      </c>
      <c r="BA3720" s="2">
        <v>0</v>
      </c>
      <c r="BB3720" t="s">
        <v>11452</v>
      </c>
      <c r="BC3720" t="s">
        <v>8619</v>
      </c>
      <c r="BD3720" t="s">
        <v>21709</v>
      </c>
      <c r="BE3720" t="s">
        <v>25426</v>
      </c>
      <c r="BF3720" s="2">
        <v>13.4006588</v>
      </c>
      <c r="BG3720" s="2">
        <v>-2.2546645999999999</v>
      </c>
      <c r="BH3720" s="2">
        <v>355</v>
      </c>
      <c r="BI3720" s="2">
        <v>3.9</v>
      </c>
      <c r="BJ3720" t="s">
        <v>29531</v>
      </c>
      <c r="BK3720" s="2">
        <v>59193585</v>
      </c>
      <c r="BL3720" t="s">
        <v>33789</v>
      </c>
      <c r="BM3720" s="2">
        <v>2083</v>
      </c>
      <c r="BN3720" s="2">
        <v>4</v>
      </c>
      <c r="BO3720" s="2">
        <v>2</v>
      </c>
      <c r="BP3720" s="2">
        <v>3</v>
      </c>
      <c r="BQ3720" s="2">
        <v>0</v>
      </c>
      <c r="BR3720" s="2">
        <v>0</v>
      </c>
      <c r="BS3720" s="2">
        <v>3.1522311270236969E-2</v>
      </c>
      <c r="BT3720" s="2">
        <v>22</v>
      </c>
      <c r="BU3720" s="2">
        <v>1</v>
      </c>
      <c r="BV3720" s="2">
        <v>120</v>
      </c>
      <c r="BW3720" s="2">
        <v>0.85411363840103149</v>
      </c>
      <c r="BX3720" s="2">
        <v>107</v>
      </c>
      <c r="BY3720" s="2">
        <v>120</v>
      </c>
      <c r="BZ3720" s="2">
        <v>0</v>
      </c>
      <c r="CA3720" s="2">
        <v>0.53060603141784668</v>
      </c>
      <c r="CB3720" s="2">
        <v>28</v>
      </c>
      <c r="CC3720" s="2">
        <v>60</v>
      </c>
      <c r="CD3720" s="2">
        <v>1</v>
      </c>
      <c r="CE3720" t="s">
        <v>36297</v>
      </c>
      <c r="CF3720" t="s">
        <v>36301</v>
      </c>
      <c r="CG3720" t="s">
        <v>38070</v>
      </c>
      <c r="CH3720">
        <f>LEN(SUBSTITUTE(CG3720, " ", ""))</f>
        <v>10</v>
      </c>
    </row>
    <row r="3721" spans="1:86" x14ac:dyDescent="0.25">
      <c r="A3721" t="s">
        <v>351</v>
      </c>
      <c r="B3721" t="s">
        <v>4608</v>
      </c>
      <c r="C3721" s="1">
        <v>45538</v>
      </c>
      <c r="D3721" t="s">
        <v>8542</v>
      </c>
      <c r="E3721" t="s">
        <v>8562</v>
      </c>
      <c r="F3721" t="s">
        <v>8562</v>
      </c>
      <c r="G3721" t="s">
        <v>8562</v>
      </c>
      <c r="H3721" t="s">
        <v>8566</v>
      </c>
      <c r="I3721" s="1">
        <v>45538</v>
      </c>
      <c r="J3721" t="s">
        <v>8570</v>
      </c>
      <c r="K3721" t="s">
        <v>8575</v>
      </c>
      <c r="L3721" t="s">
        <v>8580</v>
      </c>
      <c r="M3721" t="s">
        <v>8594</v>
      </c>
      <c r="N3721" t="s">
        <v>8619</v>
      </c>
      <c r="O3721" t="s">
        <v>8562</v>
      </c>
      <c r="P3721" t="s">
        <v>8649</v>
      </c>
      <c r="Q3721" t="s">
        <v>8649</v>
      </c>
      <c r="R3721" t="s">
        <v>8980</v>
      </c>
      <c r="S3721" t="s">
        <v>8619</v>
      </c>
      <c r="T3721" t="s">
        <v>8619</v>
      </c>
      <c r="U3721" t="s">
        <v>8620</v>
      </c>
      <c r="V3721" t="s">
        <v>8619</v>
      </c>
      <c r="W3721" t="s">
        <v>8620</v>
      </c>
      <c r="X3721" t="s">
        <v>11797</v>
      </c>
      <c r="Y3721" t="s">
        <v>15035</v>
      </c>
      <c r="Z3721" s="2">
        <v>39</v>
      </c>
      <c r="AA3721" t="s">
        <v>15106</v>
      </c>
      <c r="AB3721" t="s">
        <v>15732</v>
      </c>
      <c r="AC3721" t="s">
        <v>15737</v>
      </c>
      <c r="AD3721" t="s">
        <v>8619</v>
      </c>
      <c r="AE3721" s="2">
        <v>55</v>
      </c>
      <c r="AF3721" s="2">
        <v>0</v>
      </c>
      <c r="AG3721" t="s">
        <v>15742</v>
      </c>
      <c r="AH3721" t="s">
        <v>8562</v>
      </c>
      <c r="AI3721" s="2">
        <v>7</v>
      </c>
      <c r="AJ3721" s="2">
        <v>4</v>
      </c>
      <c r="AK3721" s="2">
        <v>0</v>
      </c>
      <c r="AL3721" t="s">
        <v>11452</v>
      </c>
      <c r="AM3721" s="2">
        <v>2</v>
      </c>
      <c r="AN3721" t="s">
        <v>8619</v>
      </c>
      <c r="AO3721" t="s">
        <v>16143</v>
      </c>
      <c r="AP3721" t="s">
        <v>11452</v>
      </c>
      <c r="AQ3721" t="s">
        <v>8562</v>
      </c>
      <c r="AR3721" t="s">
        <v>8562</v>
      </c>
      <c r="AS3721" t="s">
        <v>20107</v>
      </c>
      <c r="AT3721" t="s">
        <v>8722</v>
      </c>
      <c r="AU3721" t="s">
        <v>20122</v>
      </c>
      <c r="AV3721" s="2">
        <v>0</v>
      </c>
      <c r="AW3721" s="2">
        <v>0</v>
      </c>
      <c r="AX3721" s="2">
        <v>0</v>
      </c>
      <c r="AY3721" s="2">
        <v>0</v>
      </c>
      <c r="AZ3721" s="2">
        <v>1</v>
      </c>
      <c r="BA3721" s="2">
        <v>0</v>
      </c>
      <c r="BB3721" t="s">
        <v>8619</v>
      </c>
      <c r="BC3721" t="s">
        <v>8619</v>
      </c>
      <c r="BD3721" t="s">
        <v>20540</v>
      </c>
      <c r="BE3721" t="s">
        <v>24085</v>
      </c>
      <c r="BF3721" s="2">
        <v>12.422974</v>
      </c>
      <c r="BG3721" s="2">
        <v>-0.78161590000000003</v>
      </c>
      <c r="BH3721" s="2">
        <v>334.08483883594084</v>
      </c>
      <c r="BI3721" s="2">
        <v>4.601</v>
      </c>
      <c r="BJ3721" t="s">
        <v>28114</v>
      </c>
      <c r="BK3721" s="2">
        <v>59193591</v>
      </c>
      <c r="BL3721" t="s">
        <v>32372</v>
      </c>
      <c r="BM3721" s="2">
        <v>2084</v>
      </c>
      <c r="BN3721" s="2">
        <v>4</v>
      </c>
      <c r="BO3721" s="2">
        <v>1</v>
      </c>
      <c r="BP3721" s="2">
        <v>2</v>
      </c>
      <c r="BQ3721" s="2">
        <v>0</v>
      </c>
      <c r="BR3721" s="2">
        <v>0</v>
      </c>
      <c r="BS3721" s="2">
        <v>0.2859363853931427</v>
      </c>
      <c r="BT3721" s="2">
        <v>109</v>
      </c>
      <c r="BU3721" s="2">
        <v>1</v>
      </c>
      <c r="BV3721" s="2">
        <v>120</v>
      </c>
      <c r="BW3721" s="2">
        <v>0.53050523996353149</v>
      </c>
      <c r="BX3721" s="2">
        <v>67</v>
      </c>
      <c r="BY3721" s="2">
        <v>120</v>
      </c>
      <c r="BZ3721" s="2">
        <v>0</v>
      </c>
      <c r="CA3721" s="2">
        <v>8.3876810967922211E-2</v>
      </c>
      <c r="CB3721" s="2">
        <v>4</v>
      </c>
      <c r="CC3721" s="2">
        <v>60</v>
      </c>
      <c r="CD3721" s="2">
        <v>1</v>
      </c>
      <c r="CE3721" t="s">
        <v>36297</v>
      </c>
      <c r="CF3721" t="s">
        <v>36301</v>
      </c>
      <c r="CG3721" t="s">
        <v>36653</v>
      </c>
      <c r="CH3721">
        <f>LEN(SUBSTITUTE(CG3721, " ", ""))</f>
        <v>10</v>
      </c>
    </row>
    <row r="3722" spans="1:86" x14ac:dyDescent="0.25">
      <c r="A3722" t="s">
        <v>1124</v>
      </c>
      <c r="B3722" t="s">
        <v>5381</v>
      </c>
      <c r="C3722" s="1">
        <v>45538</v>
      </c>
      <c r="D3722" t="s">
        <v>8542</v>
      </c>
      <c r="E3722" t="s">
        <v>8562</v>
      </c>
      <c r="F3722" t="s">
        <v>8562</v>
      </c>
      <c r="G3722" t="s">
        <v>8562</v>
      </c>
      <c r="H3722" t="s">
        <v>8566</v>
      </c>
      <c r="I3722" s="1">
        <v>45538</v>
      </c>
      <c r="J3722" t="s">
        <v>8570</v>
      </c>
      <c r="K3722" t="s">
        <v>8575</v>
      </c>
      <c r="L3722" t="s">
        <v>8580</v>
      </c>
      <c r="M3722" t="s">
        <v>8594</v>
      </c>
      <c r="N3722" t="s">
        <v>8619</v>
      </c>
      <c r="O3722" t="s">
        <v>8562</v>
      </c>
      <c r="P3722" t="s">
        <v>8649</v>
      </c>
      <c r="Q3722" t="s">
        <v>8649</v>
      </c>
      <c r="R3722" t="s">
        <v>9564</v>
      </c>
      <c r="S3722" t="s">
        <v>8619</v>
      </c>
      <c r="T3722" t="s">
        <v>8619</v>
      </c>
      <c r="U3722" t="s">
        <v>8620</v>
      </c>
      <c r="V3722" t="s">
        <v>8619</v>
      </c>
      <c r="W3722" t="s">
        <v>8620</v>
      </c>
      <c r="X3722" t="s">
        <v>12515</v>
      </c>
      <c r="Y3722" t="s">
        <v>15036</v>
      </c>
      <c r="Z3722" s="2">
        <v>70</v>
      </c>
      <c r="AA3722" t="s">
        <v>8562</v>
      </c>
      <c r="AB3722" t="s">
        <v>15732</v>
      </c>
      <c r="AC3722" t="s">
        <v>15737</v>
      </c>
      <c r="AD3722" t="s">
        <v>8619</v>
      </c>
      <c r="AE3722" s="2">
        <v>70</v>
      </c>
      <c r="AF3722" s="2">
        <v>0</v>
      </c>
      <c r="AG3722" t="s">
        <v>15742</v>
      </c>
      <c r="AH3722" t="s">
        <v>8562</v>
      </c>
      <c r="AI3722" s="2">
        <v>9</v>
      </c>
      <c r="AJ3722" s="2">
        <v>5</v>
      </c>
      <c r="AK3722" s="2">
        <v>2</v>
      </c>
      <c r="AL3722" t="s">
        <v>11452</v>
      </c>
      <c r="AM3722" s="2">
        <v>1</v>
      </c>
      <c r="AN3722" t="s">
        <v>8619</v>
      </c>
      <c r="AO3722" t="s">
        <v>16880</v>
      </c>
      <c r="AP3722" t="s">
        <v>11452</v>
      </c>
      <c r="AQ3722" t="s">
        <v>8562</v>
      </c>
      <c r="AR3722" t="s">
        <v>8562</v>
      </c>
      <c r="AS3722" t="s">
        <v>20108</v>
      </c>
      <c r="AT3722" t="s">
        <v>8722</v>
      </c>
      <c r="AU3722" t="s">
        <v>20122</v>
      </c>
      <c r="AV3722" s="2">
        <v>0</v>
      </c>
      <c r="AW3722" s="2">
        <v>0</v>
      </c>
      <c r="AX3722" s="2">
        <v>0</v>
      </c>
      <c r="AY3722" s="2">
        <v>0</v>
      </c>
      <c r="AZ3722" s="2">
        <v>1</v>
      </c>
      <c r="BA3722" s="2">
        <v>0</v>
      </c>
      <c r="BB3722" t="s">
        <v>8619</v>
      </c>
      <c r="BC3722" t="s">
        <v>11452</v>
      </c>
      <c r="BD3722" t="s">
        <v>8562</v>
      </c>
      <c r="BE3722" t="s">
        <v>24818</v>
      </c>
      <c r="BF3722" s="2">
        <v>12.4355624</v>
      </c>
      <c r="BG3722" s="2">
        <v>-0.77822409999999997</v>
      </c>
      <c r="BH3722" s="2">
        <v>343.890869140625</v>
      </c>
      <c r="BI3722" s="2">
        <v>4.8070000000000004</v>
      </c>
      <c r="BJ3722" t="s">
        <v>28887</v>
      </c>
      <c r="BK3722" s="2">
        <v>59193718</v>
      </c>
      <c r="BL3722" t="s">
        <v>33145</v>
      </c>
      <c r="BM3722" s="2">
        <v>2110</v>
      </c>
      <c r="BN3722" s="2">
        <v>4</v>
      </c>
      <c r="BO3722" s="2">
        <v>4</v>
      </c>
      <c r="BP3722" s="2">
        <v>2</v>
      </c>
      <c r="BQ3722" s="2">
        <v>0</v>
      </c>
      <c r="BR3722" s="2">
        <v>0</v>
      </c>
      <c r="BS3722" s="2">
        <v>0.29791927337646484</v>
      </c>
      <c r="BT3722" s="2">
        <v>113</v>
      </c>
      <c r="BU3722" s="2">
        <v>1</v>
      </c>
      <c r="BV3722" s="2">
        <v>120</v>
      </c>
      <c r="BW3722" s="2">
        <v>0.55529266595840454</v>
      </c>
      <c r="BX3722" s="2">
        <v>69</v>
      </c>
      <c r="BY3722" s="2">
        <v>120</v>
      </c>
      <c r="BZ3722" s="2">
        <v>0</v>
      </c>
      <c r="CA3722" s="2">
        <v>0.13264007866382599</v>
      </c>
      <c r="CB3722" s="2">
        <v>7</v>
      </c>
      <c r="CC3722" s="2">
        <v>60</v>
      </c>
      <c r="CD3722" s="2">
        <v>1</v>
      </c>
      <c r="CE3722" t="s">
        <v>36297</v>
      </c>
      <c r="CF3722" t="s">
        <v>36301</v>
      </c>
      <c r="CG3722" t="s">
        <v>37426</v>
      </c>
      <c r="CH3722">
        <f>LEN(SUBSTITUTE(CG3722, " ", ""))</f>
        <v>10</v>
      </c>
    </row>
    <row r="3723" spans="1:86" x14ac:dyDescent="0.25">
      <c r="A3723" t="s">
        <v>121</v>
      </c>
      <c r="B3723" t="s">
        <v>4378</v>
      </c>
      <c r="C3723" s="1">
        <v>45538</v>
      </c>
      <c r="D3723" t="s">
        <v>8542</v>
      </c>
      <c r="E3723" t="s">
        <v>8562</v>
      </c>
      <c r="F3723" t="s">
        <v>8562</v>
      </c>
      <c r="G3723" t="s">
        <v>8562</v>
      </c>
      <c r="H3723" t="s">
        <v>8566</v>
      </c>
      <c r="I3723" s="1">
        <v>45538</v>
      </c>
      <c r="J3723" t="s">
        <v>8570</v>
      </c>
      <c r="K3723" t="s">
        <v>8575</v>
      </c>
      <c r="L3723" t="s">
        <v>8580</v>
      </c>
      <c r="M3723" t="s">
        <v>8594</v>
      </c>
      <c r="N3723" t="s">
        <v>8619</v>
      </c>
      <c r="O3723" t="s">
        <v>8562</v>
      </c>
      <c r="P3723" t="s">
        <v>8649</v>
      </c>
      <c r="Q3723" t="s">
        <v>8649</v>
      </c>
      <c r="R3723" t="s">
        <v>8782</v>
      </c>
      <c r="S3723" t="s">
        <v>8619</v>
      </c>
      <c r="T3723" t="s">
        <v>8619</v>
      </c>
      <c r="U3723" t="s">
        <v>8620</v>
      </c>
      <c r="V3723" t="s">
        <v>8619</v>
      </c>
      <c r="W3723" t="s">
        <v>8620</v>
      </c>
      <c r="X3723" t="s">
        <v>11577</v>
      </c>
      <c r="Y3723" t="s">
        <v>15040</v>
      </c>
      <c r="Z3723" s="2">
        <v>27</v>
      </c>
      <c r="AA3723" t="s">
        <v>12320</v>
      </c>
      <c r="AB3723" t="s">
        <v>15732</v>
      </c>
      <c r="AC3723" t="s">
        <v>15737</v>
      </c>
      <c r="AD3723" t="s">
        <v>8619</v>
      </c>
      <c r="AE3723" s="2">
        <v>57</v>
      </c>
      <c r="AF3723" s="2">
        <v>0</v>
      </c>
      <c r="AG3723" t="s">
        <v>15742</v>
      </c>
      <c r="AH3723" t="s">
        <v>8562</v>
      </c>
      <c r="AI3723" s="2">
        <v>13</v>
      </c>
      <c r="AJ3723" s="2">
        <v>7</v>
      </c>
      <c r="AK3723" s="2">
        <v>1</v>
      </c>
      <c r="AL3723" t="s">
        <v>8619</v>
      </c>
      <c r="AM3723" s="2">
        <v>1</v>
      </c>
      <c r="AN3723" t="s">
        <v>8619</v>
      </c>
      <c r="AO3723" t="s">
        <v>15917</v>
      </c>
      <c r="AP3723" t="s">
        <v>11452</v>
      </c>
      <c r="AQ3723" t="s">
        <v>8562</v>
      </c>
      <c r="AR3723" t="s">
        <v>8562</v>
      </c>
      <c r="AS3723" t="s">
        <v>20107</v>
      </c>
      <c r="AT3723" t="s">
        <v>20110</v>
      </c>
      <c r="AU3723" t="s">
        <v>20128</v>
      </c>
      <c r="AV3723" s="2">
        <v>1</v>
      </c>
      <c r="AW3723" s="2">
        <v>0</v>
      </c>
      <c r="AX3723" s="2">
        <v>0</v>
      </c>
      <c r="AY3723" s="2">
        <v>0</v>
      </c>
      <c r="AZ3723" s="2">
        <v>0</v>
      </c>
      <c r="BA3723" s="2">
        <v>0</v>
      </c>
      <c r="BB3723" t="s">
        <v>8619</v>
      </c>
      <c r="BC3723" t="s">
        <v>11452</v>
      </c>
      <c r="BD3723" t="s">
        <v>8562</v>
      </c>
      <c r="BE3723" t="s">
        <v>23859</v>
      </c>
      <c r="BF3723" s="2">
        <v>12.4324557</v>
      </c>
      <c r="BG3723" s="2">
        <v>-0.78224210000000005</v>
      </c>
      <c r="BH3723" s="2">
        <v>330.57311520750511</v>
      </c>
      <c r="BI3723" s="2">
        <v>4.4539999999999997</v>
      </c>
      <c r="BJ3723" t="s">
        <v>27884</v>
      </c>
      <c r="BK3723" s="2">
        <v>59193722</v>
      </c>
      <c r="BL3723" t="s">
        <v>32142</v>
      </c>
      <c r="BM3723" s="2">
        <v>2114</v>
      </c>
      <c r="BN3723" s="2">
        <v>4</v>
      </c>
      <c r="BO3723" s="2">
        <v>1</v>
      </c>
      <c r="BP3723" s="2">
        <v>3</v>
      </c>
      <c r="BQ3723" s="2">
        <v>1</v>
      </c>
      <c r="BR3723" s="2">
        <v>0</v>
      </c>
      <c r="BS3723" s="2">
        <v>0.20918478071689606</v>
      </c>
      <c r="BT3723" s="2">
        <v>83</v>
      </c>
      <c r="BU3723" s="2">
        <v>1</v>
      </c>
      <c r="BV3723" s="2">
        <v>120</v>
      </c>
      <c r="BW3723" s="2">
        <v>0.95384395122528076</v>
      </c>
      <c r="BX3723" s="2">
        <v>113</v>
      </c>
      <c r="BY3723" s="2">
        <v>120</v>
      </c>
      <c r="BZ3723" s="2">
        <v>0</v>
      </c>
      <c r="CA3723" s="2">
        <v>0.19079875946044922</v>
      </c>
      <c r="CB3723" s="2">
        <v>10</v>
      </c>
      <c r="CC3723" s="2">
        <v>60</v>
      </c>
      <c r="CD3723" s="2">
        <v>1</v>
      </c>
      <c r="CE3723" t="s">
        <v>36297</v>
      </c>
      <c r="CF3723" t="s">
        <v>36301</v>
      </c>
      <c r="CG3723" t="s">
        <v>36423</v>
      </c>
      <c r="CH3723">
        <f>LEN(SUBSTITUTE(CG3723, " ", ""))</f>
        <v>10</v>
      </c>
    </row>
    <row r="3724" spans="1:86" x14ac:dyDescent="0.25">
      <c r="A3724" t="s">
        <v>981</v>
      </c>
      <c r="B3724" t="s">
        <v>5238</v>
      </c>
      <c r="C3724" s="1">
        <v>45539</v>
      </c>
      <c r="D3724" t="s">
        <v>8542</v>
      </c>
      <c r="E3724" t="s">
        <v>8562</v>
      </c>
      <c r="F3724" t="s">
        <v>8562</v>
      </c>
      <c r="G3724" t="s">
        <v>8562</v>
      </c>
      <c r="H3724" t="s">
        <v>8566</v>
      </c>
      <c r="I3724" s="1">
        <v>45539</v>
      </c>
      <c r="J3724" t="s">
        <v>8570</v>
      </c>
      <c r="K3724" t="s">
        <v>8575</v>
      </c>
      <c r="L3724" t="s">
        <v>8580</v>
      </c>
      <c r="M3724" t="s">
        <v>8594</v>
      </c>
      <c r="N3724" t="s">
        <v>8619</v>
      </c>
      <c r="O3724" t="s">
        <v>8562</v>
      </c>
      <c r="P3724" t="s">
        <v>8649</v>
      </c>
      <c r="Q3724" t="s">
        <v>8649</v>
      </c>
      <c r="R3724" t="s">
        <v>9468</v>
      </c>
      <c r="S3724" t="s">
        <v>8619</v>
      </c>
      <c r="T3724" t="s">
        <v>8619</v>
      </c>
      <c r="U3724" t="s">
        <v>8620</v>
      </c>
      <c r="V3724" t="s">
        <v>8619</v>
      </c>
      <c r="W3724" t="s">
        <v>8620</v>
      </c>
      <c r="X3724" t="s">
        <v>12386</v>
      </c>
      <c r="Y3724" t="s">
        <v>15040</v>
      </c>
      <c r="Z3724" s="2">
        <v>32</v>
      </c>
      <c r="AA3724" t="s">
        <v>15210</v>
      </c>
      <c r="AB3724" t="s">
        <v>15732</v>
      </c>
      <c r="AC3724" t="s">
        <v>15737</v>
      </c>
      <c r="AD3724" t="s">
        <v>8619</v>
      </c>
      <c r="AE3724" s="2">
        <v>60</v>
      </c>
      <c r="AF3724" s="2">
        <v>0</v>
      </c>
      <c r="AG3724" t="s">
        <v>15742</v>
      </c>
      <c r="AH3724" t="s">
        <v>8562</v>
      </c>
      <c r="AI3724" s="2">
        <v>7</v>
      </c>
      <c r="AJ3724" s="2">
        <v>3</v>
      </c>
      <c r="AK3724" s="2">
        <v>1</v>
      </c>
      <c r="AL3724" t="s">
        <v>11452</v>
      </c>
      <c r="AM3724" s="2">
        <v>1</v>
      </c>
      <c r="AN3724" t="s">
        <v>8619</v>
      </c>
      <c r="AO3724" t="s">
        <v>16746</v>
      </c>
      <c r="AP3724" t="s">
        <v>11452</v>
      </c>
      <c r="AQ3724" t="s">
        <v>8562</v>
      </c>
      <c r="AR3724" t="s">
        <v>8562</v>
      </c>
      <c r="AS3724" t="s">
        <v>20108</v>
      </c>
      <c r="AT3724" t="s">
        <v>8722</v>
      </c>
      <c r="AU3724" t="s">
        <v>20122</v>
      </c>
      <c r="AV3724" s="2">
        <v>0</v>
      </c>
      <c r="AW3724" s="2">
        <v>0</v>
      </c>
      <c r="AX3724" s="2">
        <v>0</v>
      </c>
      <c r="AY3724" s="2">
        <v>0</v>
      </c>
      <c r="AZ3724" s="2">
        <v>1</v>
      </c>
      <c r="BA3724" s="2">
        <v>0</v>
      </c>
      <c r="BB3724" t="s">
        <v>8619</v>
      </c>
      <c r="BC3724" t="s">
        <v>11452</v>
      </c>
      <c r="BD3724" t="s">
        <v>8562</v>
      </c>
      <c r="BE3724" t="s">
        <v>24683</v>
      </c>
      <c r="BF3724" s="2">
        <v>12.4559362</v>
      </c>
      <c r="BG3724" s="2">
        <v>-0.82209980000000005</v>
      </c>
      <c r="BH3724" s="2">
        <v>360.172119140625</v>
      </c>
      <c r="BI3724" s="2">
        <v>4.4359999999999999</v>
      </c>
      <c r="BJ3724" t="s">
        <v>28744</v>
      </c>
      <c r="BK3724" s="2">
        <v>59193771</v>
      </c>
      <c r="BL3724" t="s">
        <v>33002</v>
      </c>
      <c r="BM3724" s="2">
        <v>2152</v>
      </c>
      <c r="BN3724" s="2">
        <v>4</v>
      </c>
      <c r="BO3724" s="2">
        <v>1</v>
      </c>
      <c r="BP3724" s="2">
        <v>2</v>
      </c>
      <c r="BQ3724" s="2">
        <v>0</v>
      </c>
      <c r="BR3724" s="2">
        <v>0</v>
      </c>
      <c r="BS3724" s="2">
        <v>0.12829181551933289</v>
      </c>
      <c r="BT3724" s="2">
        <v>67</v>
      </c>
      <c r="BU3724" s="2">
        <v>1</v>
      </c>
      <c r="BV3724" s="2">
        <v>120</v>
      </c>
      <c r="BW3724" s="2">
        <v>0.84814763069152832</v>
      </c>
      <c r="BX3724" s="2">
        <v>101</v>
      </c>
      <c r="BY3724" s="2">
        <v>120</v>
      </c>
      <c r="BZ3724" s="2">
        <v>0</v>
      </c>
      <c r="CA3724" s="2">
        <v>0.27653771638870239</v>
      </c>
      <c r="CB3724" s="2">
        <v>19</v>
      </c>
      <c r="CC3724" s="2">
        <v>60</v>
      </c>
      <c r="CD3724" s="2">
        <v>1</v>
      </c>
      <c r="CE3724" t="s">
        <v>36297</v>
      </c>
      <c r="CF3724" t="s">
        <v>36301</v>
      </c>
      <c r="CG3724" t="s">
        <v>37283</v>
      </c>
      <c r="CH3724">
        <f>LEN(SUBSTITUTE(CG3724, " ", ""))</f>
        <v>10</v>
      </c>
    </row>
    <row r="3725" spans="1:86" x14ac:dyDescent="0.25">
      <c r="A3725" t="s">
        <v>425</v>
      </c>
      <c r="B3725" t="s">
        <v>4682</v>
      </c>
      <c r="C3725" s="1">
        <v>45539</v>
      </c>
      <c r="D3725" t="s">
        <v>8542</v>
      </c>
      <c r="E3725" t="s">
        <v>8562</v>
      </c>
      <c r="F3725" t="s">
        <v>8562</v>
      </c>
      <c r="G3725" t="s">
        <v>8562</v>
      </c>
      <c r="H3725" t="s">
        <v>8566</v>
      </c>
      <c r="I3725" s="1">
        <v>45539</v>
      </c>
      <c r="J3725" t="s">
        <v>8570</v>
      </c>
      <c r="K3725" t="s">
        <v>8575</v>
      </c>
      <c r="L3725" t="s">
        <v>8580</v>
      </c>
      <c r="M3725" t="s">
        <v>8594</v>
      </c>
      <c r="N3725" t="s">
        <v>8619</v>
      </c>
      <c r="O3725" t="s">
        <v>8562</v>
      </c>
      <c r="P3725" t="s">
        <v>8649</v>
      </c>
      <c r="Q3725" t="s">
        <v>8649</v>
      </c>
      <c r="R3725" t="s">
        <v>9042</v>
      </c>
      <c r="S3725" t="s">
        <v>8619</v>
      </c>
      <c r="T3725" t="s">
        <v>8619</v>
      </c>
      <c r="U3725" t="s">
        <v>8620</v>
      </c>
      <c r="V3725" t="s">
        <v>8619</v>
      </c>
      <c r="W3725" t="s">
        <v>8620</v>
      </c>
      <c r="X3725" t="s">
        <v>11870</v>
      </c>
      <c r="Y3725" t="s">
        <v>15038</v>
      </c>
      <c r="Z3725" s="2">
        <v>32</v>
      </c>
      <c r="AA3725" t="s">
        <v>15120</v>
      </c>
      <c r="AB3725" t="s">
        <v>15732</v>
      </c>
      <c r="AC3725" t="s">
        <v>15737</v>
      </c>
      <c r="AD3725" t="s">
        <v>8619</v>
      </c>
      <c r="AE3725" s="2">
        <v>22</v>
      </c>
      <c r="AF3725" s="2">
        <v>0</v>
      </c>
      <c r="AG3725" t="s">
        <v>15742</v>
      </c>
      <c r="AH3725" t="s">
        <v>8562</v>
      </c>
      <c r="AI3725" s="2">
        <v>5</v>
      </c>
      <c r="AJ3725" s="2">
        <v>3</v>
      </c>
      <c r="AK3725" s="2">
        <v>0</v>
      </c>
      <c r="AL3725" t="s">
        <v>11452</v>
      </c>
      <c r="AM3725" s="2">
        <v>1</v>
      </c>
      <c r="AN3725" t="s">
        <v>8619</v>
      </c>
      <c r="AO3725" t="s">
        <v>16216</v>
      </c>
      <c r="AP3725" t="s">
        <v>11452</v>
      </c>
      <c r="AQ3725" t="s">
        <v>8562</v>
      </c>
      <c r="AR3725" t="s">
        <v>8562</v>
      </c>
      <c r="AS3725" t="s">
        <v>20108</v>
      </c>
      <c r="AT3725" t="s">
        <v>8722</v>
      </c>
      <c r="AU3725" t="s">
        <v>20122</v>
      </c>
      <c r="AV3725" s="2">
        <v>0</v>
      </c>
      <c r="AW3725" s="2">
        <v>0</v>
      </c>
      <c r="AX3725" s="2">
        <v>0</v>
      </c>
      <c r="AY3725" s="2">
        <v>0</v>
      </c>
      <c r="AZ3725" s="2">
        <v>1</v>
      </c>
      <c r="BA3725" s="2">
        <v>0</v>
      </c>
      <c r="BB3725" t="s">
        <v>8619</v>
      </c>
      <c r="BC3725" t="s">
        <v>11452</v>
      </c>
      <c r="BD3725" t="s">
        <v>8562</v>
      </c>
      <c r="BE3725" t="s">
        <v>24154</v>
      </c>
      <c r="BF3725" s="2">
        <v>12.455931700000001</v>
      </c>
      <c r="BG3725" s="2">
        <v>-0.82210240000000001</v>
      </c>
      <c r="BH3725" s="2">
        <v>360.36931461406891</v>
      </c>
      <c r="BI3725" s="2">
        <v>13.347</v>
      </c>
      <c r="BJ3725" t="s">
        <v>28188</v>
      </c>
      <c r="BK3725" s="2">
        <v>59193778</v>
      </c>
      <c r="BL3725" t="s">
        <v>32446</v>
      </c>
      <c r="BM3725" s="2">
        <v>2157</v>
      </c>
      <c r="BN3725" s="2">
        <v>4</v>
      </c>
      <c r="BO3725" s="2">
        <v>1</v>
      </c>
      <c r="BP3725" s="2">
        <v>2</v>
      </c>
      <c r="BQ3725" s="2">
        <v>0</v>
      </c>
      <c r="BR3725" s="2">
        <v>0</v>
      </c>
      <c r="BS3725" s="2">
        <v>0.10516901314258575</v>
      </c>
      <c r="BT3725" s="2">
        <v>46</v>
      </c>
      <c r="BU3725" s="2">
        <v>1</v>
      </c>
      <c r="BV3725" s="2">
        <v>120</v>
      </c>
      <c r="BW3725" s="2">
        <v>0.7817961573600769</v>
      </c>
      <c r="BX3725" s="2">
        <v>96</v>
      </c>
      <c r="BY3725" s="2">
        <v>120</v>
      </c>
      <c r="BZ3725" s="2">
        <v>0</v>
      </c>
      <c r="CA3725" s="2">
        <v>0.22121496498584747</v>
      </c>
      <c r="CB3725" s="2">
        <v>12</v>
      </c>
      <c r="CC3725" s="2">
        <v>60</v>
      </c>
      <c r="CD3725" s="2">
        <v>1</v>
      </c>
      <c r="CE3725" t="s">
        <v>36297</v>
      </c>
      <c r="CF3725" t="s">
        <v>36301</v>
      </c>
      <c r="CG3725" t="s">
        <v>36727</v>
      </c>
      <c r="CH3725">
        <f>LEN(SUBSTITUTE(CG3725, " ", ""))</f>
        <v>10</v>
      </c>
    </row>
    <row r="3726" spans="1:86" x14ac:dyDescent="0.25">
      <c r="A3726" t="s">
        <v>1755</v>
      </c>
      <c r="B3726" t="s">
        <v>6012</v>
      </c>
      <c r="C3726" s="1">
        <v>45539</v>
      </c>
      <c r="D3726" t="s">
        <v>8542</v>
      </c>
      <c r="E3726" t="s">
        <v>8562</v>
      </c>
      <c r="F3726" t="s">
        <v>8562</v>
      </c>
      <c r="G3726" t="s">
        <v>8562</v>
      </c>
      <c r="H3726" t="s">
        <v>8566</v>
      </c>
      <c r="I3726" s="1">
        <v>45539</v>
      </c>
      <c r="J3726" t="s">
        <v>8570</v>
      </c>
      <c r="K3726" t="s">
        <v>8575</v>
      </c>
      <c r="L3726" t="s">
        <v>8580</v>
      </c>
      <c r="M3726" t="s">
        <v>8594</v>
      </c>
      <c r="N3726" t="s">
        <v>8619</v>
      </c>
      <c r="O3726" t="s">
        <v>8562</v>
      </c>
      <c r="P3726" t="s">
        <v>8649</v>
      </c>
      <c r="Q3726" t="s">
        <v>8649</v>
      </c>
      <c r="R3726" t="s">
        <v>10019</v>
      </c>
      <c r="S3726" t="s">
        <v>8619</v>
      </c>
      <c r="T3726" t="s">
        <v>8619</v>
      </c>
      <c r="U3726" t="s">
        <v>8620</v>
      </c>
      <c r="V3726" t="s">
        <v>8619</v>
      </c>
      <c r="W3726" t="s">
        <v>8620</v>
      </c>
      <c r="X3726" t="s">
        <v>13060</v>
      </c>
      <c r="Y3726" t="s">
        <v>15037</v>
      </c>
      <c r="Z3726" s="2">
        <v>45</v>
      </c>
      <c r="AA3726" t="s">
        <v>15342</v>
      </c>
      <c r="AB3726" t="s">
        <v>15732</v>
      </c>
      <c r="AC3726" t="s">
        <v>15737</v>
      </c>
      <c r="AD3726" t="s">
        <v>8619</v>
      </c>
      <c r="AE3726" s="2">
        <v>31</v>
      </c>
      <c r="AF3726" s="2">
        <v>13</v>
      </c>
      <c r="AG3726" t="s">
        <v>15742</v>
      </c>
      <c r="AH3726" t="s">
        <v>8562</v>
      </c>
      <c r="AI3726" s="2">
        <v>4</v>
      </c>
      <c r="AJ3726" s="2">
        <v>2</v>
      </c>
      <c r="AK3726" s="2">
        <v>0</v>
      </c>
      <c r="AL3726" t="s">
        <v>11452</v>
      </c>
      <c r="AM3726" s="2">
        <v>2</v>
      </c>
      <c r="AN3726" t="s">
        <v>8619</v>
      </c>
      <c r="AO3726" t="s">
        <v>17470</v>
      </c>
      <c r="AP3726" t="s">
        <v>11452</v>
      </c>
      <c r="AQ3726" t="s">
        <v>8562</v>
      </c>
      <c r="AR3726" t="s">
        <v>8562</v>
      </c>
      <c r="AS3726" t="s">
        <v>20107</v>
      </c>
      <c r="AT3726" t="s">
        <v>20110</v>
      </c>
      <c r="AU3726" t="s">
        <v>20122</v>
      </c>
      <c r="AV3726" s="2">
        <v>0</v>
      </c>
      <c r="AW3726" s="2">
        <v>0</v>
      </c>
      <c r="AX3726" s="2">
        <v>0</v>
      </c>
      <c r="AY3726" s="2">
        <v>0</v>
      </c>
      <c r="AZ3726" s="2">
        <v>1</v>
      </c>
      <c r="BA3726" s="2">
        <v>0</v>
      </c>
      <c r="BB3726" t="s">
        <v>11452</v>
      </c>
      <c r="BC3726" t="s">
        <v>11452</v>
      </c>
      <c r="BD3726" t="s">
        <v>8562</v>
      </c>
      <c r="BE3726" t="s">
        <v>25413</v>
      </c>
      <c r="BF3726" s="2">
        <v>12.4533162</v>
      </c>
      <c r="BG3726" s="2">
        <v>-0.81969879999999995</v>
      </c>
      <c r="BH3726" s="2">
        <v>350.61683727131276</v>
      </c>
      <c r="BI3726" s="2">
        <v>4.9050000000000002</v>
      </c>
      <c r="BJ3726" t="s">
        <v>29518</v>
      </c>
      <c r="BK3726" s="2">
        <v>59193784</v>
      </c>
      <c r="BL3726" t="s">
        <v>33776</v>
      </c>
      <c r="BM3726" s="2">
        <v>2163</v>
      </c>
      <c r="BN3726" s="2">
        <v>4</v>
      </c>
      <c r="BO3726" s="2">
        <v>2</v>
      </c>
      <c r="BP3726" s="2">
        <v>1</v>
      </c>
      <c r="BQ3726" s="2">
        <v>0</v>
      </c>
      <c r="BR3726" s="2">
        <v>0</v>
      </c>
      <c r="BS3726" s="2">
        <v>0.14545002579689026</v>
      </c>
      <c r="BT3726" s="2">
        <v>70</v>
      </c>
      <c r="BU3726" s="2">
        <v>1</v>
      </c>
      <c r="BV3726" s="2">
        <v>120</v>
      </c>
      <c r="BW3726" s="2">
        <v>0.64590996503829956</v>
      </c>
      <c r="BX3726" s="2">
        <v>80</v>
      </c>
      <c r="BY3726" s="2">
        <v>120</v>
      </c>
      <c r="BZ3726" s="2">
        <v>0</v>
      </c>
      <c r="CA3726" s="2">
        <v>9.8587796092033386E-2</v>
      </c>
      <c r="CB3726" s="2">
        <v>6</v>
      </c>
      <c r="CC3726" s="2">
        <v>60</v>
      </c>
      <c r="CD3726" s="2">
        <v>1</v>
      </c>
      <c r="CE3726" t="s">
        <v>36297</v>
      </c>
      <c r="CF3726" t="s">
        <v>36301</v>
      </c>
      <c r="CG3726" t="s">
        <v>38057</v>
      </c>
      <c r="CH3726">
        <f>LEN(SUBSTITUTE(CG3726, " ", ""))</f>
        <v>10</v>
      </c>
    </row>
    <row r="3727" spans="1:86" x14ac:dyDescent="0.25">
      <c r="A3727" t="s">
        <v>165</v>
      </c>
      <c r="B3727" t="s">
        <v>4422</v>
      </c>
      <c r="C3727" s="1">
        <v>45539</v>
      </c>
      <c r="D3727" t="s">
        <v>8528</v>
      </c>
      <c r="E3727" t="s">
        <v>8562</v>
      </c>
      <c r="F3727" t="s">
        <v>8562</v>
      </c>
      <c r="G3727" t="s">
        <v>8562</v>
      </c>
      <c r="H3727" t="s">
        <v>8566</v>
      </c>
      <c r="I3727" s="1">
        <v>45539</v>
      </c>
      <c r="J3727" t="s">
        <v>8570</v>
      </c>
      <c r="K3727" t="s">
        <v>8575</v>
      </c>
      <c r="L3727" t="s">
        <v>8580</v>
      </c>
      <c r="M3727" t="s">
        <v>8594</v>
      </c>
      <c r="N3727" t="s">
        <v>8619</v>
      </c>
      <c r="O3727" t="s">
        <v>8562</v>
      </c>
      <c r="P3727" t="s">
        <v>8635</v>
      </c>
      <c r="Q3727" t="s">
        <v>8635</v>
      </c>
      <c r="R3727" t="s">
        <v>8821</v>
      </c>
      <c r="S3727" t="s">
        <v>8619</v>
      </c>
      <c r="T3727" t="s">
        <v>8619</v>
      </c>
      <c r="U3727" t="s">
        <v>8620</v>
      </c>
      <c r="V3727" t="s">
        <v>8619</v>
      </c>
      <c r="W3727" t="s">
        <v>8620</v>
      </c>
      <c r="X3727" t="s">
        <v>11621</v>
      </c>
      <c r="Y3727" t="s">
        <v>15036</v>
      </c>
      <c r="Z3727" s="2">
        <v>42</v>
      </c>
      <c r="AA3727" t="s">
        <v>8562</v>
      </c>
      <c r="AB3727" t="s">
        <v>15732</v>
      </c>
      <c r="AC3727" t="s">
        <v>15737</v>
      </c>
      <c r="AD3727" t="s">
        <v>8619</v>
      </c>
      <c r="AE3727" s="2">
        <v>42</v>
      </c>
      <c r="AF3727" s="2">
        <v>0</v>
      </c>
      <c r="AG3727" t="s">
        <v>15742</v>
      </c>
      <c r="AH3727" t="s">
        <v>8562</v>
      </c>
      <c r="AI3727" s="2">
        <v>4</v>
      </c>
      <c r="AJ3727" s="2">
        <v>1</v>
      </c>
      <c r="AK3727" s="2">
        <v>1</v>
      </c>
      <c r="AL3727" t="s">
        <v>11452</v>
      </c>
      <c r="AM3727" s="2">
        <v>1</v>
      </c>
      <c r="AN3727" t="s">
        <v>8619</v>
      </c>
      <c r="AO3727" t="s">
        <v>15961</v>
      </c>
      <c r="AP3727" t="s">
        <v>11452</v>
      </c>
      <c r="AQ3727" t="s">
        <v>8562</v>
      </c>
      <c r="AR3727" t="s">
        <v>8562</v>
      </c>
      <c r="AS3727" t="s">
        <v>20108</v>
      </c>
      <c r="AT3727" t="s">
        <v>8722</v>
      </c>
      <c r="AU3727" t="s">
        <v>20128</v>
      </c>
      <c r="AV3727" s="2">
        <v>1</v>
      </c>
      <c r="AW3727" s="2">
        <v>0</v>
      </c>
      <c r="AX3727" s="2">
        <v>0</v>
      </c>
      <c r="AY3727" s="2">
        <v>0</v>
      </c>
      <c r="AZ3727" s="2">
        <v>0</v>
      </c>
      <c r="BA3727" s="2">
        <v>0</v>
      </c>
      <c r="BB3727" t="s">
        <v>8619</v>
      </c>
      <c r="BC3727" t="s">
        <v>8619</v>
      </c>
      <c r="BD3727" t="s">
        <v>20384</v>
      </c>
      <c r="BE3727" t="s">
        <v>23903</v>
      </c>
      <c r="BF3727" s="2">
        <v>12.463706699999999</v>
      </c>
      <c r="BG3727" s="2">
        <v>-0.82015499999999997</v>
      </c>
      <c r="BH3727" s="2">
        <v>400.4</v>
      </c>
      <c r="BI3727" s="2">
        <v>4.3</v>
      </c>
      <c r="BJ3727" t="s">
        <v>27928</v>
      </c>
      <c r="BK3727" s="2">
        <v>59193933</v>
      </c>
      <c r="BL3727" t="s">
        <v>32186</v>
      </c>
      <c r="BM3727" s="2">
        <v>2195</v>
      </c>
      <c r="BN3727" s="2">
        <v>4</v>
      </c>
      <c r="BO3727" s="2">
        <v>2</v>
      </c>
      <c r="BP3727" s="2">
        <v>1</v>
      </c>
      <c r="BQ3727" s="2">
        <v>0</v>
      </c>
      <c r="BR3727" s="2">
        <v>0</v>
      </c>
      <c r="BS3727" s="2">
        <v>0.28478488326072693</v>
      </c>
      <c r="BT3727" s="2">
        <v>106</v>
      </c>
      <c r="BU3727" s="2">
        <v>1</v>
      </c>
      <c r="BV3727" s="2">
        <v>120</v>
      </c>
      <c r="BW3727" s="2">
        <v>0.76231247186660767</v>
      </c>
      <c r="BX3727" s="2">
        <v>94</v>
      </c>
      <c r="BY3727" s="2">
        <v>120</v>
      </c>
      <c r="BZ3727" s="2">
        <v>0</v>
      </c>
      <c r="CA3727" s="2">
        <v>0.17396079003810883</v>
      </c>
      <c r="CB3727" s="2">
        <v>8</v>
      </c>
      <c r="CC3727" s="2">
        <v>60</v>
      </c>
      <c r="CD3727" s="2">
        <v>1</v>
      </c>
      <c r="CE3727" t="s">
        <v>36297</v>
      </c>
      <c r="CF3727" t="s">
        <v>36301</v>
      </c>
      <c r="CG3727" t="s">
        <v>36467</v>
      </c>
      <c r="CH3727">
        <f>LEN(SUBSTITUTE(CG3727, " ", ""))</f>
        <v>10</v>
      </c>
    </row>
    <row r="3728" spans="1:86" x14ac:dyDescent="0.25">
      <c r="A3728" t="s">
        <v>1220</v>
      </c>
      <c r="B3728" t="s">
        <v>5477</v>
      </c>
      <c r="C3728" s="1">
        <v>45538</v>
      </c>
      <c r="D3728" t="s">
        <v>8552</v>
      </c>
      <c r="E3728" t="s">
        <v>8562</v>
      </c>
      <c r="F3728" t="s">
        <v>8562</v>
      </c>
      <c r="G3728" t="s">
        <v>8562</v>
      </c>
      <c r="H3728" t="s">
        <v>8566</v>
      </c>
      <c r="I3728" s="1">
        <v>45538</v>
      </c>
      <c r="J3728" t="s">
        <v>8570</v>
      </c>
      <c r="K3728" t="s">
        <v>8575</v>
      </c>
      <c r="L3728" t="s">
        <v>8580</v>
      </c>
      <c r="M3728" t="s">
        <v>8594</v>
      </c>
      <c r="N3728" t="s">
        <v>8619</v>
      </c>
      <c r="O3728" t="s">
        <v>8562</v>
      </c>
      <c r="P3728" t="s">
        <v>8657</v>
      </c>
      <c r="Q3728" t="s">
        <v>8657</v>
      </c>
      <c r="R3728" t="s">
        <v>9629</v>
      </c>
      <c r="S3728" t="s">
        <v>8619</v>
      </c>
      <c r="T3728" t="s">
        <v>8619</v>
      </c>
      <c r="U3728" t="s">
        <v>8620</v>
      </c>
      <c r="V3728" t="s">
        <v>8619</v>
      </c>
      <c r="W3728" t="s">
        <v>8620</v>
      </c>
      <c r="X3728" t="s">
        <v>12602</v>
      </c>
      <c r="Y3728" t="s">
        <v>15035</v>
      </c>
      <c r="Z3728" s="2">
        <v>25</v>
      </c>
      <c r="AA3728" t="s">
        <v>15252</v>
      </c>
      <c r="AB3728" t="s">
        <v>15732</v>
      </c>
      <c r="AC3728" t="s">
        <v>15737</v>
      </c>
      <c r="AD3728" t="s">
        <v>8619</v>
      </c>
      <c r="AE3728" s="2">
        <v>37</v>
      </c>
      <c r="AF3728" s="2">
        <v>6</v>
      </c>
      <c r="AG3728" t="s">
        <v>15749</v>
      </c>
      <c r="AH3728" t="s">
        <v>8562</v>
      </c>
      <c r="AI3728" s="2">
        <v>7</v>
      </c>
      <c r="AJ3728" s="2">
        <v>5</v>
      </c>
      <c r="AK3728" s="2">
        <v>0</v>
      </c>
      <c r="AL3728" t="s">
        <v>8619</v>
      </c>
      <c r="AM3728" s="2">
        <v>2</v>
      </c>
      <c r="AN3728" t="s">
        <v>8619</v>
      </c>
      <c r="AO3728" t="s">
        <v>16969</v>
      </c>
      <c r="AP3728" t="s">
        <v>8619</v>
      </c>
      <c r="AQ3728" t="s">
        <v>19728</v>
      </c>
      <c r="AR3728" t="s">
        <v>19728</v>
      </c>
      <c r="AS3728" t="s">
        <v>20107</v>
      </c>
      <c r="AT3728" t="s">
        <v>20110</v>
      </c>
      <c r="AU3728" t="s">
        <v>20122</v>
      </c>
      <c r="AV3728" s="2">
        <v>0</v>
      </c>
      <c r="AW3728" s="2">
        <v>0</v>
      </c>
      <c r="AX3728" s="2">
        <v>0</v>
      </c>
      <c r="AY3728" s="2">
        <v>0</v>
      </c>
      <c r="AZ3728" s="2">
        <v>1</v>
      </c>
      <c r="BA3728" s="2">
        <v>0</v>
      </c>
      <c r="BB3728" t="s">
        <v>8619</v>
      </c>
      <c r="BC3728" t="s">
        <v>8619</v>
      </c>
      <c r="BD3728" t="s">
        <v>21262</v>
      </c>
      <c r="BE3728" t="s">
        <v>24911</v>
      </c>
      <c r="BF3728" s="2">
        <v>12.417306</v>
      </c>
      <c r="BG3728" s="2">
        <v>-0.77882099999999999</v>
      </c>
      <c r="BH3728" s="2">
        <v>334.5</v>
      </c>
      <c r="BI3728" s="2">
        <v>7.8</v>
      </c>
      <c r="BJ3728" t="s">
        <v>28983</v>
      </c>
      <c r="BK3728" s="2">
        <v>59193961</v>
      </c>
      <c r="BL3728" t="s">
        <v>33241</v>
      </c>
      <c r="BM3728" s="2">
        <v>2209</v>
      </c>
      <c r="BN3728" s="2">
        <v>2</v>
      </c>
      <c r="BO3728" s="2">
        <v>1</v>
      </c>
      <c r="BP3728" s="2">
        <v>2</v>
      </c>
      <c r="BQ3728" s="2">
        <v>1</v>
      </c>
      <c r="BR3728" s="2">
        <v>0</v>
      </c>
      <c r="BS3728" s="2">
        <v>0.2366040050983429</v>
      </c>
      <c r="BT3728" s="2">
        <v>92</v>
      </c>
      <c r="BU3728" s="2">
        <v>1</v>
      </c>
      <c r="BV3728" s="2">
        <v>120</v>
      </c>
      <c r="BW3728" s="2">
        <v>0.97811013460159302</v>
      </c>
      <c r="BX3728" s="2">
        <v>117</v>
      </c>
      <c r="BY3728" s="2">
        <v>120</v>
      </c>
      <c r="BZ3728" s="2">
        <v>0</v>
      </c>
      <c r="CA3728" s="2">
        <v>0.55901533365249634</v>
      </c>
      <c r="CB3728" s="2">
        <v>30</v>
      </c>
      <c r="CC3728" s="2">
        <v>60</v>
      </c>
      <c r="CD3728" s="2">
        <v>1</v>
      </c>
      <c r="CE3728" t="s">
        <v>36297</v>
      </c>
      <c r="CF3728" t="s">
        <v>36301</v>
      </c>
      <c r="CG3728" t="s">
        <v>37522</v>
      </c>
      <c r="CH3728">
        <f>LEN(SUBSTITUTE(CG3728, " ", ""))</f>
        <v>10</v>
      </c>
    </row>
    <row r="3729" spans="1:86" x14ac:dyDescent="0.25">
      <c r="A3729" t="s">
        <v>1682</v>
      </c>
      <c r="B3729" t="s">
        <v>5939</v>
      </c>
      <c r="C3729" s="1">
        <v>45538</v>
      </c>
      <c r="D3729" t="s">
        <v>8552</v>
      </c>
      <c r="E3729" t="s">
        <v>8562</v>
      </c>
      <c r="F3729" t="s">
        <v>8562</v>
      </c>
      <c r="G3729" t="s">
        <v>8562</v>
      </c>
      <c r="H3729" t="s">
        <v>8566</v>
      </c>
      <c r="I3729" s="1">
        <v>45538</v>
      </c>
      <c r="J3729" t="s">
        <v>8570</v>
      </c>
      <c r="K3729" t="s">
        <v>8575</v>
      </c>
      <c r="L3729" t="s">
        <v>8580</v>
      </c>
      <c r="M3729" t="s">
        <v>8594</v>
      </c>
      <c r="N3729" t="s">
        <v>8619</v>
      </c>
      <c r="O3729" t="s">
        <v>8562</v>
      </c>
      <c r="P3729" t="s">
        <v>8657</v>
      </c>
      <c r="Q3729" t="s">
        <v>8657</v>
      </c>
      <c r="R3729" t="s">
        <v>9972</v>
      </c>
      <c r="S3729" t="s">
        <v>8619</v>
      </c>
      <c r="T3729" t="s">
        <v>8619</v>
      </c>
      <c r="U3729" t="s">
        <v>8620</v>
      </c>
      <c r="V3729" t="s">
        <v>8619</v>
      </c>
      <c r="W3729" t="s">
        <v>8620</v>
      </c>
      <c r="X3729" t="s">
        <v>12999</v>
      </c>
      <c r="Y3729" t="s">
        <v>15036</v>
      </c>
      <c r="Z3729" s="2">
        <v>48</v>
      </c>
      <c r="AA3729" t="s">
        <v>8562</v>
      </c>
      <c r="AB3729" t="s">
        <v>15732</v>
      </c>
      <c r="AC3729" t="s">
        <v>15737</v>
      </c>
      <c r="AD3729" t="s">
        <v>8619</v>
      </c>
      <c r="AE3729" s="2">
        <v>48</v>
      </c>
      <c r="AF3729" s="2">
        <v>0</v>
      </c>
      <c r="AG3729" t="s">
        <v>15742</v>
      </c>
      <c r="AH3729" t="s">
        <v>8562</v>
      </c>
      <c r="AI3729" s="2">
        <v>8</v>
      </c>
      <c r="AJ3729" s="2">
        <v>4</v>
      </c>
      <c r="AK3729" s="2">
        <v>0</v>
      </c>
      <c r="AL3729" t="s">
        <v>8619</v>
      </c>
      <c r="AM3729" s="2">
        <v>2</v>
      </c>
      <c r="AN3729" t="s">
        <v>8619</v>
      </c>
      <c r="AO3729" t="s">
        <v>17402</v>
      </c>
      <c r="AP3729" t="s">
        <v>11452</v>
      </c>
      <c r="AQ3729" t="s">
        <v>8562</v>
      </c>
      <c r="AR3729" t="s">
        <v>8562</v>
      </c>
      <c r="AS3729" t="s">
        <v>20107</v>
      </c>
      <c r="AT3729" t="s">
        <v>20110</v>
      </c>
      <c r="AU3729" t="s">
        <v>20194</v>
      </c>
      <c r="AV3729" s="2">
        <v>1</v>
      </c>
      <c r="AW3729" s="2">
        <v>1</v>
      </c>
      <c r="AX3729" s="2">
        <v>1</v>
      </c>
      <c r="AY3729" s="2">
        <v>0</v>
      </c>
      <c r="AZ3729" s="2">
        <v>0</v>
      </c>
      <c r="BA3729" s="2">
        <v>0</v>
      </c>
      <c r="BB3729" t="s">
        <v>8619</v>
      </c>
      <c r="BC3729" t="s">
        <v>8619</v>
      </c>
      <c r="BD3729" t="s">
        <v>21642</v>
      </c>
      <c r="BE3729" t="s">
        <v>24698</v>
      </c>
      <c r="BF3729" s="2">
        <v>12.3991354</v>
      </c>
      <c r="BG3729" s="2">
        <v>-0.78760609999999998</v>
      </c>
      <c r="BH3729" s="2">
        <v>0</v>
      </c>
      <c r="BI3729" s="2">
        <v>1700</v>
      </c>
      <c r="BJ3729" t="s">
        <v>29445</v>
      </c>
      <c r="BK3729" s="2">
        <v>59193967</v>
      </c>
      <c r="BL3729" t="s">
        <v>33703</v>
      </c>
      <c r="BM3729" s="2">
        <v>2212</v>
      </c>
      <c r="BN3729" s="2">
        <v>4</v>
      </c>
      <c r="BO3729" s="2">
        <v>2</v>
      </c>
      <c r="BP3729" s="2">
        <v>2</v>
      </c>
      <c r="BQ3729" s="2">
        <v>1</v>
      </c>
      <c r="BR3729" s="2">
        <v>0</v>
      </c>
      <c r="BS3729" s="2">
        <v>0.11884165555238724</v>
      </c>
      <c r="BT3729" s="2">
        <v>60</v>
      </c>
      <c r="BU3729" s="2">
        <v>1</v>
      </c>
      <c r="BV3729" s="2">
        <v>120</v>
      </c>
      <c r="BW3729" s="2">
        <v>0.52316516637802124</v>
      </c>
      <c r="BX3729" s="2">
        <v>64</v>
      </c>
      <c r="BY3729" s="2">
        <v>120</v>
      </c>
      <c r="BZ3729" s="2">
        <v>0</v>
      </c>
      <c r="CA3729" s="2">
        <v>0.44961857795715332</v>
      </c>
      <c r="CB3729" s="2">
        <v>26</v>
      </c>
      <c r="CC3729" s="2">
        <v>60</v>
      </c>
      <c r="CD3729" s="2">
        <v>1</v>
      </c>
      <c r="CE3729" t="s">
        <v>36297</v>
      </c>
      <c r="CF3729" t="s">
        <v>36301</v>
      </c>
      <c r="CG3729" t="s">
        <v>37984</v>
      </c>
      <c r="CH3729">
        <f>LEN(SUBSTITUTE(CG3729, " ", ""))</f>
        <v>10</v>
      </c>
    </row>
    <row r="3730" spans="1:86" x14ac:dyDescent="0.25">
      <c r="A3730" t="s">
        <v>372</v>
      </c>
      <c r="B3730" t="s">
        <v>4629</v>
      </c>
      <c r="C3730" s="1">
        <v>45539</v>
      </c>
      <c r="D3730" t="s">
        <v>8552</v>
      </c>
      <c r="E3730" t="s">
        <v>8562</v>
      </c>
      <c r="F3730" t="s">
        <v>8562</v>
      </c>
      <c r="G3730" t="s">
        <v>8562</v>
      </c>
      <c r="H3730" t="s">
        <v>8566</v>
      </c>
      <c r="I3730" s="1">
        <v>45539</v>
      </c>
      <c r="J3730" t="s">
        <v>8570</v>
      </c>
      <c r="K3730" t="s">
        <v>8575</v>
      </c>
      <c r="L3730" t="s">
        <v>8580</v>
      </c>
      <c r="M3730" t="s">
        <v>8594</v>
      </c>
      <c r="N3730" t="s">
        <v>8619</v>
      </c>
      <c r="O3730" t="s">
        <v>8562</v>
      </c>
      <c r="P3730" t="s">
        <v>8657</v>
      </c>
      <c r="Q3730" t="s">
        <v>8657</v>
      </c>
      <c r="R3730" t="s">
        <v>8997</v>
      </c>
      <c r="S3730" t="s">
        <v>8619</v>
      </c>
      <c r="T3730" t="s">
        <v>8619</v>
      </c>
      <c r="U3730" t="s">
        <v>8620</v>
      </c>
      <c r="V3730" t="s">
        <v>8619</v>
      </c>
      <c r="W3730" t="s">
        <v>8620</v>
      </c>
      <c r="X3730" t="s">
        <v>11817</v>
      </c>
      <c r="Y3730" t="s">
        <v>15036</v>
      </c>
      <c r="Z3730" s="2">
        <v>30</v>
      </c>
      <c r="AA3730" t="s">
        <v>8562</v>
      </c>
      <c r="AB3730" t="s">
        <v>15732</v>
      </c>
      <c r="AC3730" t="s">
        <v>15736</v>
      </c>
      <c r="AD3730" t="s">
        <v>8619</v>
      </c>
      <c r="AE3730" s="2">
        <v>30</v>
      </c>
      <c r="AF3730" s="2">
        <v>0</v>
      </c>
      <c r="AG3730" t="s">
        <v>15742</v>
      </c>
      <c r="AH3730" t="s">
        <v>8562</v>
      </c>
      <c r="AI3730" s="2">
        <v>8</v>
      </c>
      <c r="AJ3730" s="2">
        <v>6</v>
      </c>
      <c r="AK3730" s="2">
        <v>0</v>
      </c>
      <c r="AL3730" t="s">
        <v>8619</v>
      </c>
      <c r="AM3730" s="2">
        <v>1</v>
      </c>
      <c r="AN3730" t="s">
        <v>8619</v>
      </c>
      <c r="AO3730" t="s">
        <v>16164</v>
      </c>
      <c r="AP3730" t="s">
        <v>11452</v>
      </c>
      <c r="AQ3730" t="s">
        <v>8562</v>
      </c>
      <c r="AR3730" t="s">
        <v>8562</v>
      </c>
      <c r="AS3730" t="s">
        <v>20107</v>
      </c>
      <c r="AT3730" t="s">
        <v>20110</v>
      </c>
      <c r="AU3730" t="s">
        <v>20122</v>
      </c>
      <c r="AV3730" s="2">
        <v>0</v>
      </c>
      <c r="AW3730" s="2">
        <v>0</v>
      </c>
      <c r="AX3730" s="2">
        <v>0</v>
      </c>
      <c r="AY3730" s="2">
        <v>0</v>
      </c>
      <c r="AZ3730" s="2">
        <v>1</v>
      </c>
      <c r="BA3730" s="2">
        <v>0</v>
      </c>
      <c r="BB3730" t="s">
        <v>8619</v>
      </c>
      <c r="BC3730" t="s">
        <v>8619</v>
      </c>
      <c r="BD3730" t="s">
        <v>20557</v>
      </c>
      <c r="BE3730" t="s">
        <v>24105</v>
      </c>
      <c r="BF3730" s="2">
        <v>12.471046599999999</v>
      </c>
      <c r="BG3730" s="2">
        <v>-0.82730490000000001</v>
      </c>
      <c r="BH3730" s="2">
        <v>318.7</v>
      </c>
      <c r="BI3730" s="2">
        <v>9.1999999999999993</v>
      </c>
      <c r="BJ3730" t="s">
        <v>28135</v>
      </c>
      <c r="BK3730" s="2">
        <v>59194041</v>
      </c>
      <c r="BL3730" t="s">
        <v>32393</v>
      </c>
      <c r="BM3730" s="2">
        <v>2250</v>
      </c>
      <c r="BN3730" s="2">
        <v>4</v>
      </c>
      <c r="BO3730" s="2">
        <v>1</v>
      </c>
      <c r="BP3730" s="2">
        <v>2</v>
      </c>
      <c r="BQ3730" s="2">
        <v>1</v>
      </c>
      <c r="BR3730" s="2">
        <v>0</v>
      </c>
      <c r="BS3730" s="2">
        <v>0.17702241241931915</v>
      </c>
      <c r="BT3730" s="2">
        <v>77</v>
      </c>
      <c r="BU3730" s="2">
        <v>1</v>
      </c>
      <c r="BV3730" s="2">
        <v>120</v>
      </c>
      <c r="BW3730" s="2">
        <v>0.56361961364746094</v>
      </c>
      <c r="BX3730" s="2">
        <v>70</v>
      </c>
      <c r="BY3730" s="2">
        <v>120</v>
      </c>
      <c r="BZ3730" s="2">
        <v>0</v>
      </c>
      <c r="CA3730" s="2">
        <v>0.38595056533813477</v>
      </c>
      <c r="CB3730" s="2">
        <v>24</v>
      </c>
      <c r="CC3730" s="2">
        <v>60</v>
      </c>
      <c r="CD3730" s="2">
        <v>1</v>
      </c>
      <c r="CE3730" t="s">
        <v>36297</v>
      </c>
      <c r="CF3730" t="s">
        <v>36301</v>
      </c>
      <c r="CG3730" t="s">
        <v>36674</v>
      </c>
      <c r="CH3730">
        <f>LEN(SUBSTITUTE(CG3730, " ", ""))</f>
        <v>10</v>
      </c>
    </row>
    <row r="3731" spans="1:86" x14ac:dyDescent="0.25">
      <c r="A3731" t="s">
        <v>1434</v>
      </c>
      <c r="B3731" t="s">
        <v>5691</v>
      </c>
      <c r="C3731" s="1">
        <v>45539</v>
      </c>
      <c r="D3731" t="s">
        <v>8552</v>
      </c>
      <c r="E3731" t="s">
        <v>8562</v>
      </c>
      <c r="F3731" t="s">
        <v>8562</v>
      </c>
      <c r="G3731" t="s">
        <v>8562</v>
      </c>
      <c r="H3731" t="s">
        <v>8566</v>
      </c>
      <c r="I3731" s="1">
        <v>45539</v>
      </c>
      <c r="J3731" t="s">
        <v>8570</v>
      </c>
      <c r="K3731" t="s">
        <v>8575</v>
      </c>
      <c r="L3731" t="s">
        <v>8580</v>
      </c>
      <c r="M3731" t="s">
        <v>8594</v>
      </c>
      <c r="N3731" t="s">
        <v>8619</v>
      </c>
      <c r="O3731" t="s">
        <v>8562</v>
      </c>
      <c r="P3731" t="s">
        <v>8657</v>
      </c>
      <c r="Q3731" t="s">
        <v>8657</v>
      </c>
      <c r="R3731" t="s">
        <v>9793</v>
      </c>
      <c r="S3731" t="s">
        <v>8619</v>
      </c>
      <c r="T3731" t="s">
        <v>8619</v>
      </c>
      <c r="U3731" t="s">
        <v>8620</v>
      </c>
      <c r="V3731" t="s">
        <v>8619</v>
      </c>
      <c r="W3731" t="s">
        <v>8620</v>
      </c>
      <c r="X3731" t="s">
        <v>12793</v>
      </c>
      <c r="Y3731" t="s">
        <v>15035</v>
      </c>
      <c r="Z3731" s="2">
        <v>43</v>
      </c>
      <c r="AA3731" t="s">
        <v>15281</v>
      </c>
      <c r="AB3731" t="s">
        <v>15732</v>
      </c>
      <c r="AC3731" t="s">
        <v>15736</v>
      </c>
      <c r="AD3731" t="s">
        <v>8619</v>
      </c>
      <c r="AE3731" s="2">
        <v>37</v>
      </c>
      <c r="AF3731" s="2">
        <v>0</v>
      </c>
      <c r="AG3731" t="s">
        <v>15742</v>
      </c>
      <c r="AH3731" t="s">
        <v>8562</v>
      </c>
      <c r="AI3731" s="2">
        <v>8</v>
      </c>
      <c r="AJ3731" s="2">
        <v>5</v>
      </c>
      <c r="AK3731" s="2">
        <v>0</v>
      </c>
      <c r="AL3731" t="s">
        <v>8619</v>
      </c>
      <c r="AM3731" s="2">
        <v>1</v>
      </c>
      <c r="AN3731" t="s">
        <v>8619</v>
      </c>
      <c r="AO3731" t="s">
        <v>17171</v>
      </c>
      <c r="AP3731" t="s">
        <v>8619</v>
      </c>
      <c r="AQ3731" t="s">
        <v>19744</v>
      </c>
      <c r="AR3731" t="s">
        <v>17171</v>
      </c>
      <c r="AS3731" t="s">
        <v>20107</v>
      </c>
      <c r="AT3731" t="s">
        <v>20110</v>
      </c>
      <c r="AU3731" t="s">
        <v>20122</v>
      </c>
      <c r="AV3731" s="2">
        <v>0</v>
      </c>
      <c r="AW3731" s="2">
        <v>0</v>
      </c>
      <c r="AX3731" s="2">
        <v>0</v>
      </c>
      <c r="AY3731" s="2">
        <v>0</v>
      </c>
      <c r="AZ3731" s="2">
        <v>1</v>
      </c>
      <c r="BA3731" s="2">
        <v>0</v>
      </c>
      <c r="BB3731" t="s">
        <v>8619</v>
      </c>
      <c r="BC3731" t="s">
        <v>8619</v>
      </c>
      <c r="BD3731" t="s">
        <v>21429</v>
      </c>
      <c r="BE3731" t="s">
        <v>25119</v>
      </c>
      <c r="BF3731" s="2">
        <v>12.466177800000001</v>
      </c>
      <c r="BG3731" s="2">
        <v>-0.82628060000000003</v>
      </c>
      <c r="BH3731" s="2">
        <v>342.4</v>
      </c>
      <c r="BI3731" s="2">
        <v>14.85</v>
      </c>
      <c r="BJ3731" t="s">
        <v>29197</v>
      </c>
      <c r="BK3731" s="2">
        <v>59194164</v>
      </c>
      <c r="BL3731" t="s">
        <v>33455</v>
      </c>
      <c r="BM3731" s="2">
        <v>2269</v>
      </c>
      <c r="BN3731" s="2">
        <v>4</v>
      </c>
      <c r="BO3731" s="2">
        <v>2</v>
      </c>
      <c r="BP3731" s="2">
        <v>2</v>
      </c>
      <c r="BQ3731" s="2">
        <v>1</v>
      </c>
      <c r="BR3731" s="2">
        <v>0</v>
      </c>
      <c r="BS3731" s="2">
        <v>0.14904844760894775</v>
      </c>
      <c r="BT3731" s="2">
        <v>71</v>
      </c>
      <c r="BU3731" s="2">
        <v>1</v>
      </c>
      <c r="BV3731" s="2">
        <v>120</v>
      </c>
      <c r="BW3731" s="2">
        <v>0.8766714334487915</v>
      </c>
      <c r="BX3731" s="2">
        <v>103</v>
      </c>
      <c r="BY3731" s="2">
        <v>120</v>
      </c>
      <c r="BZ3731" s="2">
        <v>0</v>
      </c>
      <c r="CA3731" s="2">
        <v>0.19955393671989441</v>
      </c>
      <c r="CB3731" s="2">
        <v>11</v>
      </c>
      <c r="CC3731" s="2">
        <v>60</v>
      </c>
      <c r="CD3731" s="2">
        <v>1</v>
      </c>
      <c r="CE3731" t="s">
        <v>36297</v>
      </c>
      <c r="CF3731" t="s">
        <v>36301</v>
      </c>
      <c r="CG3731" t="s">
        <v>37736</v>
      </c>
      <c r="CH3731">
        <f>LEN(SUBSTITUTE(CG3731, " ", ""))</f>
        <v>10</v>
      </c>
    </row>
    <row r="3732" spans="1:86" x14ac:dyDescent="0.25">
      <c r="A3732" t="s">
        <v>68</v>
      </c>
      <c r="B3732" t="s">
        <v>4325</v>
      </c>
      <c r="C3732" s="1">
        <v>45539</v>
      </c>
      <c r="D3732" t="s">
        <v>8517</v>
      </c>
      <c r="E3732" t="s">
        <v>8562</v>
      </c>
      <c r="F3732" t="s">
        <v>8562</v>
      </c>
      <c r="G3732" t="s">
        <v>8562</v>
      </c>
      <c r="H3732" t="s">
        <v>8566</v>
      </c>
      <c r="I3732" s="1">
        <v>45539</v>
      </c>
      <c r="J3732" t="s">
        <v>8569</v>
      </c>
      <c r="K3732" t="s">
        <v>8574</v>
      </c>
      <c r="L3732" t="s">
        <v>8579</v>
      </c>
      <c r="M3732" t="s">
        <v>8584</v>
      </c>
      <c r="N3732" t="s">
        <v>8619</v>
      </c>
      <c r="O3732" t="s">
        <v>8562</v>
      </c>
      <c r="P3732" t="s">
        <v>8624</v>
      </c>
      <c r="Q3732" t="s">
        <v>8624</v>
      </c>
      <c r="R3732" t="s">
        <v>8732</v>
      </c>
      <c r="S3732" t="s">
        <v>8619</v>
      </c>
      <c r="T3732" t="s">
        <v>8619</v>
      </c>
      <c r="U3732" t="s">
        <v>8620</v>
      </c>
      <c r="V3732" t="s">
        <v>8619</v>
      </c>
      <c r="W3732" t="s">
        <v>8620</v>
      </c>
      <c r="X3732" t="s">
        <v>11525</v>
      </c>
      <c r="Y3732" t="s">
        <v>15036</v>
      </c>
      <c r="Z3732" s="2">
        <v>53</v>
      </c>
      <c r="AA3732" t="s">
        <v>8562</v>
      </c>
      <c r="AB3732" t="s">
        <v>15732</v>
      </c>
      <c r="AC3732" t="s">
        <v>15737</v>
      </c>
      <c r="AD3732" t="s">
        <v>8619</v>
      </c>
      <c r="AE3732" s="2">
        <v>53</v>
      </c>
      <c r="AF3732" s="2">
        <v>1</v>
      </c>
      <c r="AG3732" t="s">
        <v>15746</v>
      </c>
      <c r="AH3732" t="s">
        <v>8562</v>
      </c>
      <c r="AI3732" s="2">
        <v>8</v>
      </c>
      <c r="AJ3732" s="2">
        <v>3</v>
      </c>
      <c r="AK3732" s="2">
        <v>1</v>
      </c>
      <c r="AL3732" t="s">
        <v>11452</v>
      </c>
      <c r="AM3732" s="2">
        <v>2</v>
      </c>
      <c r="AN3732" t="s">
        <v>8619</v>
      </c>
      <c r="AO3732" t="s">
        <v>15864</v>
      </c>
      <c r="AP3732" t="s">
        <v>8619</v>
      </c>
      <c r="AQ3732" t="s">
        <v>19621</v>
      </c>
      <c r="AR3732" t="s">
        <v>15864</v>
      </c>
      <c r="AS3732" t="s">
        <v>20107</v>
      </c>
      <c r="AT3732" t="s">
        <v>20110</v>
      </c>
      <c r="AU3732" t="s">
        <v>20122</v>
      </c>
      <c r="AV3732" s="2">
        <v>0</v>
      </c>
      <c r="AW3732" s="2">
        <v>0</v>
      </c>
      <c r="AX3732" s="2">
        <v>0</v>
      </c>
      <c r="AY3732" s="2">
        <v>0</v>
      </c>
      <c r="AZ3732" s="2">
        <v>1</v>
      </c>
      <c r="BA3732" s="2">
        <v>0</v>
      </c>
      <c r="BB3732" t="s">
        <v>11452</v>
      </c>
      <c r="BC3732" t="s">
        <v>8619</v>
      </c>
      <c r="BD3732" t="s">
        <v>20305</v>
      </c>
      <c r="BE3732" t="s">
        <v>23806</v>
      </c>
      <c r="BF3732" s="2">
        <v>13.3996241</v>
      </c>
      <c r="BG3732" s="2">
        <v>-2.2543337000000001</v>
      </c>
      <c r="BH3732" s="2">
        <v>355</v>
      </c>
      <c r="BI3732" s="2">
        <v>4.9000000000000004</v>
      </c>
      <c r="BJ3732" t="s">
        <v>27831</v>
      </c>
      <c r="BK3732" s="2">
        <v>59194252</v>
      </c>
      <c r="BL3732" t="s">
        <v>32089</v>
      </c>
      <c r="BM3732" s="2">
        <v>2271</v>
      </c>
      <c r="BN3732" s="2">
        <v>1</v>
      </c>
      <c r="BO3732" s="2">
        <v>2</v>
      </c>
      <c r="BP3732" s="2">
        <v>2</v>
      </c>
      <c r="BQ3732" s="2">
        <v>0</v>
      </c>
      <c r="BR3732" s="2">
        <v>0</v>
      </c>
      <c r="BS3732" s="2">
        <v>0.11741704493761063</v>
      </c>
      <c r="BT3732" s="2">
        <v>80</v>
      </c>
      <c r="BU3732" s="2">
        <v>1</v>
      </c>
      <c r="BV3732" s="2">
        <v>120</v>
      </c>
      <c r="BW3732" s="2">
        <v>0.92823785543441772</v>
      </c>
      <c r="BX3732" s="2">
        <v>114</v>
      </c>
      <c r="BY3732" s="2">
        <v>120</v>
      </c>
      <c r="BZ3732" s="2">
        <v>0</v>
      </c>
      <c r="CA3732" s="2">
        <v>3.2250508666038513E-2</v>
      </c>
      <c r="CB3732" s="2">
        <v>2</v>
      </c>
      <c r="CC3732" s="2">
        <v>60</v>
      </c>
      <c r="CD3732" s="2">
        <v>1</v>
      </c>
      <c r="CE3732" t="s">
        <v>36297</v>
      </c>
      <c r="CF3732" t="s">
        <v>36301</v>
      </c>
      <c r="CG3732" t="s">
        <v>36370</v>
      </c>
      <c r="CH3732">
        <f>LEN(SUBSTITUTE(CG3732, " ", ""))</f>
        <v>10</v>
      </c>
    </row>
    <row r="3733" spans="1:86" x14ac:dyDescent="0.25">
      <c r="A3733" t="s">
        <v>1783</v>
      </c>
      <c r="B3733" t="s">
        <v>6040</v>
      </c>
      <c r="C3733" s="1">
        <v>45539</v>
      </c>
      <c r="D3733" t="s">
        <v>8558</v>
      </c>
      <c r="E3733" t="s">
        <v>8562</v>
      </c>
      <c r="F3733" t="s">
        <v>8562</v>
      </c>
      <c r="G3733" t="s">
        <v>8562</v>
      </c>
      <c r="H3733" t="s">
        <v>8566</v>
      </c>
      <c r="I3733" s="1">
        <v>45539</v>
      </c>
      <c r="J3733" t="s">
        <v>8570</v>
      </c>
      <c r="K3733" t="s">
        <v>8575</v>
      </c>
      <c r="L3733" t="s">
        <v>8580</v>
      </c>
      <c r="M3733" t="s">
        <v>8594</v>
      </c>
      <c r="N3733" t="s">
        <v>8619</v>
      </c>
      <c r="O3733" t="s">
        <v>8562</v>
      </c>
      <c r="P3733" t="s">
        <v>8662</v>
      </c>
      <c r="Q3733" t="s">
        <v>8662</v>
      </c>
      <c r="R3733" t="s">
        <v>10038</v>
      </c>
      <c r="S3733" t="s">
        <v>8619</v>
      </c>
      <c r="T3733" t="s">
        <v>8619</v>
      </c>
      <c r="U3733" t="s">
        <v>8620</v>
      </c>
      <c r="V3733" t="s">
        <v>8619</v>
      </c>
      <c r="W3733" t="s">
        <v>8620</v>
      </c>
      <c r="X3733" t="s">
        <v>13083</v>
      </c>
      <c r="Y3733" t="s">
        <v>15036</v>
      </c>
      <c r="Z3733" s="2">
        <v>27</v>
      </c>
      <c r="AA3733" t="s">
        <v>8562</v>
      </c>
      <c r="AB3733" t="s">
        <v>15732</v>
      </c>
      <c r="AC3733" t="s">
        <v>15737</v>
      </c>
      <c r="AD3733" t="s">
        <v>8619</v>
      </c>
      <c r="AE3733" s="2">
        <v>27</v>
      </c>
      <c r="AF3733" s="2">
        <v>2</v>
      </c>
      <c r="AG3733" t="s">
        <v>15743</v>
      </c>
      <c r="AH3733" t="s">
        <v>15753</v>
      </c>
      <c r="AI3733" s="2">
        <v>2</v>
      </c>
      <c r="AJ3733" s="2">
        <v>0</v>
      </c>
      <c r="AK3733" s="2">
        <v>0</v>
      </c>
      <c r="AL3733" t="s">
        <v>11452</v>
      </c>
      <c r="AM3733" s="2">
        <v>1</v>
      </c>
      <c r="AN3733" t="s">
        <v>8619</v>
      </c>
      <c r="AO3733" t="s">
        <v>17495</v>
      </c>
      <c r="AP3733" t="s">
        <v>11452</v>
      </c>
      <c r="AQ3733" t="s">
        <v>8562</v>
      </c>
      <c r="AR3733" t="s">
        <v>8562</v>
      </c>
      <c r="AS3733" t="s">
        <v>20107</v>
      </c>
      <c r="AT3733" t="s">
        <v>20110</v>
      </c>
      <c r="AU3733" t="s">
        <v>20122</v>
      </c>
      <c r="AV3733" s="2">
        <v>0</v>
      </c>
      <c r="AW3733" s="2">
        <v>0</v>
      </c>
      <c r="AX3733" s="2">
        <v>0</v>
      </c>
      <c r="AY3733" s="2">
        <v>0</v>
      </c>
      <c r="AZ3733" s="2">
        <v>1</v>
      </c>
      <c r="BA3733" s="2">
        <v>0</v>
      </c>
      <c r="BB3733" t="s">
        <v>11452</v>
      </c>
      <c r="BC3733" t="s">
        <v>8619</v>
      </c>
      <c r="BD3733" t="s">
        <v>21721</v>
      </c>
      <c r="BE3733" t="s">
        <v>25440</v>
      </c>
      <c r="BF3733" s="2">
        <v>12.472726099999999</v>
      </c>
      <c r="BG3733" s="2">
        <v>-0.80476899999999996</v>
      </c>
      <c r="BH3733" s="2">
        <v>332.21800000000002</v>
      </c>
      <c r="BI3733" s="2">
        <v>1.2609999999999999</v>
      </c>
      <c r="BJ3733" t="s">
        <v>29546</v>
      </c>
      <c r="BK3733" s="2">
        <v>59194757</v>
      </c>
      <c r="BL3733" t="s">
        <v>33804</v>
      </c>
      <c r="BM3733" s="2">
        <v>2298</v>
      </c>
      <c r="BN3733" s="2">
        <v>6</v>
      </c>
      <c r="BO3733" s="2">
        <v>1</v>
      </c>
      <c r="BP3733" s="2">
        <v>1</v>
      </c>
      <c r="BQ3733" s="2">
        <v>0</v>
      </c>
      <c r="BR3733" s="2">
        <v>0</v>
      </c>
      <c r="BS3733" s="2">
        <v>2.0480331033468246E-2</v>
      </c>
      <c r="BT3733" s="2">
        <v>10</v>
      </c>
      <c r="BU3733" s="2">
        <v>1</v>
      </c>
      <c r="BV3733" s="2">
        <v>120</v>
      </c>
      <c r="BW3733" s="2">
        <v>0.52388125658035278</v>
      </c>
      <c r="BX3733" s="2">
        <v>65</v>
      </c>
      <c r="BY3733" s="2">
        <v>120</v>
      </c>
      <c r="BZ3733" s="2">
        <v>0</v>
      </c>
      <c r="CA3733" s="2">
        <v>0.35365414619445801</v>
      </c>
      <c r="CB3733" s="2">
        <v>21</v>
      </c>
      <c r="CC3733" s="2">
        <v>60</v>
      </c>
      <c r="CD3733" s="2">
        <v>1</v>
      </c>
      <c r="CE3733" t="s">
        <v>36297</v>
      </c>
      <c r="CF3733" t="s">
        <v>36301</v>
      </c>
      <c r="CG3733" t="s">
        <v>38085</v>
      </c>
      <c r="CH3733">
        <f>LEN(SUBSTITUTE(CG3733, " ", ""))</f>
        <v>10</v>
      </c>
    </row>
    <row r="3734" spans="1:86" x14ac:dyDescent="0.25">
      <c r="A3734" t="s">
        <v>931</v>
      </c>
      <c r="B3734" t="s">
        <v>5188</v>
      </c>
      <c r="C3734" s="1">
        <v>45539</v>
      </c>
      <c r="D3734" t="s">
        <v>8558</v>
      </c>
      <c r="E3734" t="s">
        <v>8562</v>
      </c>
      <c r="F3734" t="s">
        <v>8562</v>
      </c>
      <c r="G3734" t="s">
        <v>8562</v>
      </c>
      <c r="H3734" t="s">
        <v>8566</v>
      </c>
      <c r="I3734" s="1">
        <v>45539</v>
      </c>
      <c r="J3734" t="s">
        <v>8570</v>
      </c>
      <c r="K3734" t="s">
        <v>8575</v>
      </c>
      <c r="L3734" t="s">
        <v>8580</v>
      </c>
      <c r="M3734" t="s">
        <v>8594</v>
      </c>
      <c r="N3734" t="s">
        <v>8619</v>
      </c>
      <c r="O3734" t="s">
        <v>8562</v>
      </c>
      <c r="P3734" t="s">
        <v>8662</v>
      </c>
      <c r="Q3734" t="s">
        <v>8662</v>
      </c>
      <c r="R3734" t="s">
        <v>9433</v>
      </c>
      <c r="S3734" t="s">
        <v>8619</v>
      </c>
      <c r="T3734" t="s">
        <v>8619</v>
      </c>
      <c r="U3734" t="s">
        <v>8620</v>
      </c>
      <c r="V3734" t="s">
        <v>8619</v>
      </c>
      <c r="W3734" t="s">
        <v>8620</v>
      </c>
      <c r="X3734" t="s">
        <v>12344</v>
      </c>
      <c r="Y3734" t="s">
        <v>15035</v>
      </c>
      <c r="Z3734" s="2">
        <v>38</v>
      </c>
      <c r="AA3734" t="s">
        <v>15197</v>
      </c>
      <c r="AB3734" t="s">
        <v>15732</v>
      </c>
      <c r="AC3734" t="s">
        <v>15737</v>
      </c>
      <c r="AD3734" t="s">
        <v>8619</v>
      </c>
      <c r="AE3734" s="2">
        <v>45</v>
      </c>
      <c r="AF3734" s="2">
        <v>0</v>
      </c>
      <c r="AG3734" t="s">
        <v>15742</v>
      </c>
      <c r="AH3734" t="s">
        <v>8562</v>
      </c>
      <c r="AI3734" s="2">
        <v>11</v>
      </c>
      <c r="AJ3734" s="2">
        <v>5</v>
      </c>
      <c r="AK3734" s="2">
        <v>0</v>
      </c>
      <c r="AL3734" t="s">
        <v>11452</v>
      </c>
      <c r="AM3734" s="2">
        <v>3</v>
      </c>
      <c r="AN3734" t="s">
        <v>8619</v>
      </c>
      <c r="AO3734" t="s">
        <v>16700</v>
      </c>
      <c r="AP3734" t="s">
        <v>11452</v>
      </c>
      <c r="AQ3734" t="s">
        <v>8562</v>
      </c>
      <c r="AR3734" t="s">
        <v>8562</v>
      </c>
      <c r="AS3734" t="s">
        <v>20107</v>
      </c>
      <c r="AT3734" t="s">
        <v>20110</v>
      </c>
      <c r="AU3734" t="s">
        <v>20129</v>
      </c>
      <c r="AV3734" s="2">
        <v>1</v>
      </c>
      <c r="AW3734" s="2">
        <v>1</v>
      </c>
      <c r="AX3734" s="2">
        <v>0</v>
      </c>
      <c r="AY3734" s="2">
        <v>0</v>
      </c>
      <c r="AZ3734" s="2">
        <v>0</v>
      </c>
      <c r="BA3734" s="2">
        <v>0</v>
      </c>
      <c r="BB3734" t="s">
        <v>11452</v>
      </c>
      <c r="BC3734" t="s">
        <v>8619</v>
      </c>
      <c r="BD3734" t="s">
        <v>21022</v>
      </c>
      <c r="BE3734" t="s">
        <v>24634</v>
      </c>
      <c r="BF3734" s="2">
        <v>12.478434</v>
      </c>
      <c r="BG3734" s="2">
        <v>-0.81822300000000003</v>
      </c>
      <c r="BH3734" s="2">
        <v>293.17500000000001</v>
      </c>
      <c r="BI3734" s="2">
        <v>1.5669999999999999</v>
      </c>
      <c r="BJ3734" t="s">
        <v>28694</v>
      </c>
      <c r="BK3734" s="2">
        <v>59194618</v>
      </c>
      <c r="BL3734" t="s">
        <v>32952</v>
      </c>
      <c r="BM3734" s="2">
        <v>2285</v>
      </c>
      <c r="BN3734" s="2">
        <v>4</v>
      </c>
      <c r="BO3734" s="2">
        <v>1</v>
      </c>
      <c r="BP3734" s="2">
        <v>3</v>
      </c>
      <c r="BQ3734" s="2">
        <v>0</v>
      </c>
      <c r="BR3734" s="2">
        <v>0</v>
      </c>
      <c r="BS3734" s="2">
        <v>0.10334303975105286</v>
      </c>
      <c r="BT3734" s="2">
        <v>44</v>
      </c>
      <c r="BU3734" s="2">
        <v>1</v>
      </c>
      <c r="BV3734" s="2">
        <v>120</v>
      </c>
      <c r="BW3734" s="2">
        <v>0.7219698429107666</v>
      </c>
      <c r="BX3734" s="2">
        <v>88</v>
      </c>
      <c r="BY3734" s="2">
        <v>120</v>
      </c>
      <c r="BZ3734" s="2">
        <v>0</v>
      </c>
      <c r="CA3734" s="2">
        <v>0.27513808012008667</v>
      </c>
      <c r="CB3734" s="2">
        <v>18</v>
      </c>
      <c r="CC3734" s="2">
        <v>60</v>
      </c>
      <c r="CD3734" s="2">
        <v>1</v>
      </c>
      <c r="CE3734" t="s">
        <v>36297</v>
      </c>
      <c r="CF3734" t="s">
        <v>36301</v>
      </c>
      <c r="CG3734" t="s">
        <v>37233</v>
      </c>
      <c r="CH3734">
        <f>LEN(SUBSTITUTE(CG3734, " ", ""))</f>
        <v>10</v>
      </c>
    </row>
    <row r="3735" spans="1:86" x14ac:dyDescent="0.25">
      <c r="A3735" t="s">
        <v>1012</v>
      </c>
      <c r="B3735" t="s">
        <v>5269</v>
      </c>
      <c r="C3735" s="1">
        <v>45539</v>
      </c>
      <c r="D3735" t="s">
        <v>8536</v>
      </c>
      <c r="E3735" t="s">
        <v>8562</v>
      </c>
      <c r="F3735" t="s">
        <v>8562</v>
      </c>
      <c r="G3735" t="s">
        <v>8562</v>
      </c>
      <c r="H3735" t="s">
        <v>8566</v>
      </c>
      <c r="I3735" s="1">
        <v>45539</v>
      </c>
      <c r="J3735" t="s">
        <v>8569</v>
      </c>
      <c r="K3735" t="s">
        <v>8573</v>
      </c>
      <c r="L3735" t="s">
        <v>8578</v>
      </c>
      <c r="M3735" t="s">
        <v>8603</v>
      </c>
      <c r="N3735" t="s">
        <v>8619</v>
      </c>
      <c r="O3735" t="s">
        <v>8562</v>
      </c>
      <c r="P3735" t="s">
        <v>8643</v>
      </c>
      <c r="Q3735" t="s">
        <v>8643</v>
      </c>
      <c r="R3735" t="s">
        <v>9491</v>
      </c>
      <c r="S3735" t="s">
        <v>8619</v>
      </c>
      <c r="T3735" t="s">
        <v>8619</v>
      </c>
      <c r="U3735" t="s">
        <v>8620</v>
      </c>
      <c r="V3735" t="s">
        <v>8619</v>
      </c>
      <c r="W3735" t="s">
        <v>8620</v>
      </c>
      <c r="X3735" t="s">
        <v>12413</v>
      </c>
      <c r="Y3735" t="s">
        <v>15036</v>
      </c>
      <c r="Z3735" s="2">
        <v>64</v>
      </c>
      <c r="AA3735" t="s">
        <v>8562</v>
      </c>
      <c r="AB3735" t="s">
        <v>15732</v>
      </c>
      <c r="AC3735" t="s">
        <v>15737</v>
      </c>
      <c r="AD3735" t="s">
        <v>8619</v>
      </c>
      <c r="AE3735" s="2">
        <v>64</v>
      </c>
      <c r="AF3735" s="2">
        <v>0</v>
      </c>
      <c r="AG3735" t="s">
        <v>15742</v>
      </c>
      <c r="AH3735" t="s">
        <v>8562</v>
      </c>
      <c r="AI3735" s="2">
        <v>6</v>
      </c>
      <c r="AJ3735" s="2">
        <v>3</v>
      </c>
      <c r="AK3735" s="2">
        <v>1</v>
      </c>
      <c r="AL3735" t="s">
        <v>8619</v>
      </c>
      <c r="AM3735" s="2">
        <v>15</v>
      </c>
      <c r="AN3735" t="s">
        <v>8619</v>
      </c>
      <c r="AO3735" t="s">
        <v>16777</v>
      </c>
      <c r="AP3735" t="s">
        <v>8619</v>
      </c>
      <c r="AQ3735" t="s">
        <v>19713</v>
      </c>
      <c r="AR3735" t="s">
        <v>19713</v>
      </c>
      <c r="AS3735" t="s">
        <v>20107</v>
      </c>
      <c r="AT3735" t="s">
        <v>20110</v>
      </c>
      <c r="AU3735" t="s">
        <v>20122</v>
      </c>
      <c r="AV3735" s="2">
        <v>0</v>
      </c>
      <c r="AW3735" s="2">
        <v>0</v>
      </c>
      <c r="AX3735" s="2">
        <v>0</v>
      </c>
      <c r="AY3735" s="2">
        <v>0</v>
      </c>
      <c r="AZ3735" s="2">
        <v>1</v>
      </c>
      <c r="BA3735" s="2">
        <v>0</v>
      </c>
      <c r="BB3735" t="s">
        <v>11452</v>
      </c>
      <c r="BC3735" t="s">
        <v>8619</v>
      </c>
      <c r="BD3735" t="s">
        <v>21087</v>
      </c>
      <c r="BE3735" t="s">
        <v>24711</v>
      </c>
      <c r="BF3735" s="2">
        <v>12.802946199999999</v>
      </c>
      <c r="BG3735" s="2">
        <v>-2.4150649</v>
      </c>
      <c r="BH3735" s="2">
        <v>440.97199999999998</v>
      </c>
      <c r="BI3735" s="2">
        <v>1.9910000000000001</v>
      </c>
      <c r="BJ3735" t="s">
        <v>28775</v>
      </c>
      <c r="BK3735" s="2">
        <v>59207220</v>
      </c>
      <c r="BL3735" t="s">
        <v>33033</v>
      </c>
      <c r="BM3735" s="2">
        <v>2348</v>
      </c>
      <c r="BN3735" s="2">
        <v>4</v>
      </c>
      <c r="BO3735" s="2">
        <v>3</v>
      </c>
      <c r="BP3735" s="2">
        <v>2</v>
      </c>
      <c r="BQ3735" s="2">
        <v>1</v>
      </c>
      <c r="BR3735" s="2">
        <v>0</v>
      </c>
      <c r="BS3735" s="2">
        <v>0.94738692045211792</v>
      </c>
      <c r="BT3735" s="2">
        <v>102</v>
      </c>
      <c r="BU3735" s="2">
        <v>1</v>
      </c>
      <c r="BV3735" s="2">
        <v>111</v>
      </c>
      <c r="BW3735" s="2">
        <v>0.93018168210983276</v>
      </c>
      <c r="BX3735" s="2">
        <v>103</v>
      </c>
      <c r="BY3735" s="2">
        <v>111</v>
      </c>
      <c r="BZ3735" s="2">
        <v>0</v>
      </c>
      <c r="CA3735" s="2">
        <v>4.5721150934696198E-2</v>
      </c>
      <c r="CB3735" s="2">
        <v>4</v>
      </c>
      <c r="CC3735" s="2">
        <v>56</v>
      </c>
      <c r="CD3735" s="2">
        <v>1</v>
      </c>
      <c r="CE3735" t="s">
        <v>36297</v>
      </c>
      <c r="CF3735" t="s">
        <v>36301</v>
      </c>
      <c r="CG3735" t="s">
        <v>37314</v>
      </c>
      <c r="CH3735">
        <f>LEN(SUBSTITUTE(CG3735, " ", ""))</f>
        <v>10</v>
      </c>
    </row>
    <row r="3736" spans="1:86" x14ac:dyDescent="0.25">
      <c r="A3736" t="s">
        <v>1735</v>
      </c>
      <c r="B3736" t="s">
        <v>5992</v>
      </c>
      <c r="C3736" s="1">
        <v>45539</v>
      </c>
      <c r="D3736" t="s">
        <v>8553</v>
      </c>
      <c r="E3736" t="s">
        <v>8562</v>
      </c>
      <c r="F3736" t="s">
        <v>8562</v>
      </c>
      <c r="G3736" t="s">
        <v>8562</v>
      </c>
      <c r="H3736" t="s">
        <v>8566</v>
      </c>
      <c r="I3736" s="1">
        <v>45539</v>
      </c>
      <c r="J3736" t="s">
        <v>8569</v>
      </c>
      <c r="K3736" t="s">
        <v>8573</v>
      </c>
      <c r="L3736" t="s">
        <v>8578</v>
      </c>
      <c r="M3736" t="s">
        <v>8612</v>
      </c>
      <c r="N3736" t="s">
        <v>8619</v>
      </c>
      <c r="O3736" t="s">
        <v>8562</v>
      </c>
      <c r="P3736" t="s">
        <v>8658</v>
      </c>
      <c r="Q3736" t="s">
        <v>8658</v>
      </c>
      <c r="R3736" t="s">
        <v>10004</v>
      </c>
      <c r="S3736" t="s">
        <v>8619</v>
      </c>
      <c r="T3736" t="s">
        <v>8619</v>
      </c>
      <c r="U3736" t="s">
        <v>8620</v>
      </c>
      <c r="V3736" t="s">
        <v>8619</v>
      </c>
      <c r="W3736" t="s">
        <v>8620</v>
      </c>
      <c r="X3736" t="s">
        <v>13045</v>
      </c>
      <c r="Y3736" t="s">
        <v>15036</v>
      </c>
      <c r="Z3736" s="2">
        <v>90</v>
      </c>
      <c r="AA3736" t="s">
        <v>8562</v>
      </c>
      <c r="AB3736" t="s">
        <v>15732</v>
      </c>
      <c r="AC3736" t="s">
        <v>15737</v>
      </c>
      <c r="AD3736" t="s">
        <v>8619</v>
      </c>
      <c r="AE3736" s="2">
        <v>90</v>
      </c>
      <c r="AF3736" s="2">
        <v>0</v>
      </c>
      <c r="AG3736" t="s">
        <v>15745</v>
      </c>
      <c r="AH3736" t="s">
        <v>8562</v>
      </c>
      <c r="AI3736" s="2">
        <v>4</v>
      </c>
      <c r="AJ3736" s="2">
        <v>1</v>
      </c>
      <c r="AK3736" s="2">
        <v>2</v>
      </c>
      <c r="AL3736" t="s">
        <v>8619</v>
      </c>
      <c r="AM3736" s="2">
        <v>3</v>
      </c>
      <c r="AN3736" t="s">
        <v>8619</v>
      </c>
      <c r="AO3736" t="s">
        <v>17450</v>
      </c>
      <c r="AP3736" t="s">
        <v>11452</v>
      </c>
      <c r="AQ3736" t="s">
        <v>8562</v>
      </c>
      <c r="AR3736" t="s">
        <v>8562</v>
      </c>
      <c r="AS3736" t="s">
        <v>20107</v>
      </c>
      <c r="AT3736" t="s">
        <v>20110</v>
      </c>
      <c r="AU3736" t="s">
        <v>20122</v>
      </c>
      <c r="AV3736" s="2">
        <v>0</v>
      </c>
      <c r="AW3736" s="2">
        <v>0</v>
      </c>
      <c r="AX3736" s="2">
        <v>0</v>
      </c>
      <c r="AY3736" s="2">
        <v>0</v>
      </c>
      <c r="AZ3736" s="2">
        <v>1</v>
      </c>
      <c r="BA3736" s="2">
        <v>0</v>
      </c>
      <c r="BB3736" t="s">
        <v>8619</v>
      </c>
      <c r="BC3736" t="s">
        <v>8619</v>
      </c>
      <c r="BD3736" t="s">
        <v>21683</v>
      </c>
      <c r="BE3736" t="s">
        <v>25394</v>
      </c>
      <c r="BF3736" s="2">
        <v>12.883520799999999</v>
      </c>
      <c r="BG3736" s="2">
        <v>-2.4096435</v>
      </c>
      <c r="BH3736" s="2">
        <v>340.8</v>
      </c>
      <c r="BI3736" s="2">
        <v>4.95</v>
      </c>
      <c r="BJ3736" t="s">
        <v>29498</v>
      </c>
      <c r="BK3736" s="2">
        <v>59204334</v>
      </c>
      <c r="BL3736" t="s">
        <v>33756</v>
      </c>
      <c r="BM3736" s="2">
        <v>2312</v>
      </c>
      <c r="BN3736" s="2">
        <v>5</v>
      </c>
      <c r="BO3736" s="2">
        <v>4</v>
      </c>
      <c r="BP3736" s="2">
        <v>1</v>
      </c>
      <c r="BQ3736" s="2">
        <v>1</v>
      </c>
      <c r="BR3736" s="2">
        <v>0</v>
      </c>
      <c r="BS3736" s="2">
        <v>0.14313670992851257</v>
      </c>
      <c r="BT3736" s="2">
        <v>95</v>
      </c>
      <c r="BU3736" s="2">
        <v>1</v>
      </c>
      <c r="BV3736" s="2">
        <v>120</v>
      </c>
      <c r="BW3736" s="2">
        <v>0.95331758260726929</v>
      </c>
      <c r="BX3736" s="2">
        <v>117</v>
      </c>
      <c r="BY3736" s="2">
        <v>120</v>
      </c>
      <c r="BZ3736" s="2">
        <v>0</v>
      </c>
      <c r="CA3736" s="2">
        <v>0.18792769312858582</v>
      </c>
      <c r="CB3736" s="2">
        <v>16</v>
      </c>
      <c r="CC3736" s="2">
        <v>60</v>
      </c>
      <c r="CD3736" s="2">
        <v>1</v>
      </c>
      <c r="CE3736" t="s">
        <v>36297</v>
      </c>
      <c r="CF3736" t="s">
        <v>36301</v>
      </c>
      <c r="CG3736" t="s">
        <v>38037</v>
      </c>
      <c r="CH3736">
        <f>LEN(SUBSTITUTE(CG3736, " ", ""))</f>
        <v>10</v>
      </c>
    </row>
    <row r="3737" spans="1:86" x14ac:dyDescent="0.25">
      <c r="A3737" t="s">
        <v>803</v>
      </c>
      <c r="B3737" t="s">
        <v>5060</v>
      </c>
      <c r="C3737" s="1">
        <v>45539</v>
      </c>
      <c r="D3737" t="s">
        <v>8536</v>
      </c>
      <c r="E3737" t="s">
        <v>8562</v>
      </c>
      <c r="F3737" t="s">
        <v>8562</v>
      </c>
      <c r="G3737" t="s">
        <v>8562</v>
      </c>
      <c r="H3737" t="s">
        <v>8566</v>
      </c>
      <c r="I3737" s="1">
        <v>45539</v>
      </c>
      <c r="J3737" t="s">
        <v>8569</v>
      </c>
      <c r="K3737" t="s">
        <v>8573</v>
      </c>
      <c r="L3737" t="s">
        <v>8578</v>
      </c>
      <c r="M3737" t="s">
        <v>8603</v>
      </c>
      <c r="N3737" t="s">
        <v>8619</v>
      </c>
      <c r="O3737" t="s">
        <v>8562</v>
      </c>
      <c r="P3737" t="s">
        <v>8643</v>
      </c>
      <c r="Q3737" t="s">
        <v>8643</v>
      </c>
      <c r="R3737" t="s">
        <v>9338</v>
      </c>
      <c r="S3737" t="s">
        <v>8619</v>
      </c>
      <c r="T3737" t="s">
        <v>8619</v>
      </c>
      <c r="U3737" t="s">
        <v>8620</v>
      </c>
      <c r="V3737" t="s">
        <v>8619</v>
      </c>
      <c r="W3737" t="s">
        <v>8620</v>
      </c>
      <c r="X3737" t="s">
        <v>12223</v>
      </c>
      <c r="Y3737" t="s">
        <v>15036</v>
      </c>
      <c r="Z3737" s="2">
        <v>72</v>
      </c>
      <c r="AA3737" t="s">
        <v>8562</v>
      </c>
      <c r="AB3737" t="s">
        <v>15732</v>
      </c>
      <c r="AC3737" t="s">
        <v>15737</v>
      </c>
      <c r="AD3737" t="s">
        <v>8619</v>
      </c>
      <c r="AE3737" s="2">
        <v>72</v>
      </c>
      <c r="AF3737" s="2">
        <v>0</v>
      </c>
      <c r="AG3737" t="s">
        <v>15742</v>
      </c>
      <c r="AH3737" t="s">
        <v>8562</v>
      </c>
      <c r="AI3737" s="2">
        <v>15</v>
      </c>
      <c r="AJ3737" s="2">
        <v>4</v>
      </c>
      <c r="AK3737" s="2">
        <v>1</v>
      </c>
      <c r="AL3737" t="s">
        <v>8619</v>
      </c>
      <c r="AM3737" s="2">
        <v>6</v>
      </c>
      <c r="AN3737" t="s">
        <v>8619</v>
      </c>
      <c r="AO3737" t="s">
        <v>16582</v>
      </c>
      <c r="AP3737" t="s">
        <v>8619</v>
      </c>
      <c r="AQ3737" t="s">
        <v>19698</v>
      </c>
      <c r="AR3737" t="s">
        <v>19698</v>
      </c>
      <c r="AS3737" t="s">
        <v>20107</v>
      </c>
      <c r="AT3737" t="s">
        <v>20110</v>
      </c>
      <c r="AU3737" t="s">
        <v>20122</v>
      </c>
      <c r="AV3737" s="2">
        <v>0</v>
      </c>
      <c r="AW3737" s="2">
        <v>0</v>
      </c>
      <c r="AX3737" s="2">
        <v>0</v>
      </c>
      <c r="AY3737" s="2">
        <v>0</v>
      </c>
      <c r="AZ3737" s="2">
        <v>1</v>
      </c>
      <c r="BA3737" s="2">
        <v>0</v>
      </c>
      <c r="BB3737" t="s">
        <v>11452</v>
      </c>
      <c r="BC3737" t="s">
        <v>8619</v>
      </c>
      <c r="BD3737" t="s">
        <v>20919</v>
      </c>
      <c r="BE3737" t="s">
        <v>24510</v>
      </c>
      <c r="BF3737" s="2">
        <v>12.8103658</v>
      </c>
      <c r="BG3737" s="2">
        <v>-2.4263642000000001</v>
      </c>
      <c r="BH3737" s="2">
        <v>440.97199999999998</v>
      </c>
      <c r="BI3737" s="2">
        <v>2.0790000000000002</v>
      </c>
      <c r="BJ3737" t="s">
        <v>28566</v>
      </c>
      <c r="BK3737" s="2">
        <v>59207245</v>
      </c>
      <c r="BL3737" t="s">
        <v>32824</v>
      </c>
      <c r="BM3737" s="2">
        <v>2352</v>
      </c>
      <c r="BN3737" s="2">
        <v>4</v>
      </c>
      <c r="BO3737" s="2">
        <v>4</v>
      </c>
      <c r="BP3737" s="2">
        <v>3</v>
      </c>
      <c r="BQ3737" s="2">
        <v>1</v>
      </c>
      <c r="BR3737" s="2">
        <v>0</v>
      </c>
      <c r="BS3737" s="2">
        <v>0.82372552156448364</v>
      </c>
      <c r="BT3737" s="2">
        <v>86</v>
      </c>
      <c r="BU3737" s="2">
        <v>1</v>
      </c>
      <c r="BV3737" s="2">
        <v>111</v>
      </c>
      <c r="BW3737" s="2">
        <v>0.83754634857177734</v>
      </c>
      <c r="BX3737" s="2">
        <v>87</v>
      </c>
      <c r="BY3737" s="2">
        <v>111</v>
      </c>
      <c r="BZ3737" s="2">
        <v>0</v>
      </c>
      <c r="CA3737" s="2">
        <v>0.226165771484375</v>
      </c>
      <c r="CB3737" s="2">
        <v>15</v>
      </c>
      <c r="CC3737" s="2">
        <v>56</v>
      </c>
      <c r="CD3737" s="2">
        <v>1</v>
      </c>
      <c r="CE3737" t="s">
        <v>36297</v>
      </c>
      <c r="CF3737" t="s">
        <v>36301</v>
      </c>
      <c r="CG3737" t="s">
        <v>37105</v>
      </c>
      <c r="CH3737">
        <f>LEN(SUBSTITUTE(CG3737, " ", ""))</f>
        <v>10</v>
      </c>
    </row>
    <row r="3738" spans="1:86" x14ac:dyDescent="0.25">
      <c r="A3738" t="s">
        <v>43</v>
      </c>
      <c r="B3738" t="s">
        <v>4300</v>
      </c>
      <c r="C3738" s="1">
        <v>45539</v>
      </c>
      <c r="D3738" t="s">
        <v>8536</v>
      </c>
      <c r="E3738" t="s">
        <v>8562</v>
      </c>
      <c r="F3738" t="s">
        <v>8562</v>
      </c>
      <c r="G3738" t="s">
        <v>8562</v>
      </c>
      <c r="H3738" t="s">
        <v>8566</v>
      </c>
      <c r="I3738" s="1">
        <v>45539</v>
      </c>
      <c r="J3738" t="s">
        <v>8569</v>
      </c>
      <c r="K3738" t="s">
        <v>8573</v>
      </c>
      <c r="L3738" t="s">
        <v>8578</v>
      </c>
      <c r="M3738" t="s">
        <v>8603</v>
      </c>
      <c r="N3738" t="s">
        <v>8619</v>
      </c>
      <c r="O3738" t="s">
        <v>8562</v>
      </c>
      <c r="P3738" t="s">
        <v>8643</v>
      </c>
      <c r="Q3738" t="s">
        <v>8643</v>
      </c>
      <c r="R3738" t="s">
        <v>8707</v>
      </c>
      <c r="S3738" t="s">
        <v>8619</v>
      </c>
      <c r="T3738" t="s">
        <v>8619</v>
      </c>
      <c r="U3738" t="s">
        <v>8620</v>
      </c>
      <c r="V3738" t="s">
        <v>8619</v>
      </c>
      <c r="W3738" t="s">
        <v>8620</v>
      </c>
      <c r="X3738" t="s">
        <v>11500</v>
      </c>
      <c r="Y3738" t="s">
        <v>15035</v>
      </c>
      <c r="Z3738" s="2">
        <v>30</v>
      </c>
      <c r="AA3738" t="s">
        <v>15048</v>
      </c>
      <c r="AB3738" t="s">
        <v>15732</v>
      </c>
      <c r="AC3738" t="s">
        <v>15736</v>
      </c>
      <c r="AD3738" t="s">
        <v>8619</v>
      </c>
      <c r="AE3738" s="2">
        <v>30</v>
      </c>
      <c r="AF3738" s="2">
        <v>0</v>
      </c>
      <c r="AG3738" t="s">
        <v>15742</v>
      </c>
      <c r="AH3738" t="s">
        <v>8562</v>
      </c>
      <c r="AI3738" s="2">
        <v>8</v>
      </c>
      <c r="AJ3738" s="2">
        <v>3</v>
      </c>
      <c r="AK3738" s="2">
        <v>0</v>
      </c>
      <c r="AL3738" t="s">
        <v>11452</v>
      </c>
      <c r="AM3738" s="2">
        <v>4</v>
      </c>
      <c r="AN3738" t="s">
        <v>8619</v>
      </c>
      <c r="AO3738" t="s">
        <v>15839</v>
      </c>
      <c r="AP3738" t="s">
        <v>11452</v>
      </c>
      <c r="AQ3738" t="s">
        <v>8562</v>
      </c>
      <c r="AR3738" t="s">
        <v>8562</v>
      </c>
      <c r="AS3738" t="s">
        <v>20107</v>
      </c>
      <c r="AT3738" t="s">
        <v>20116</v>
      </c>
      <c r="AU3738" t="s">
        <v>20122</v>
      </c>
      <c r="AV3738" s="2">
        <v>0</v>
      </c>
      <c r="AW3738" s="2">
        <v>0</v>
      </c>
      <c r="AX3738" s="2">
        <v>0</v>
      </c>
      <c r="AY3738" s="2">
        <v>0</v>
      </c>
      <c r="AZ3738" s="2">
        <v>1</v>
      </c>
      <c r="BA3738" s="2">
        <v>0</v>
      </c>
      <c r="BB3738" t="s">
        <v>11452</v>
      </c>
      <c r="BC3738" t="s">
        <v>8619</v>
      </c>
      <c r="BD3738" t="s">
        <v>20284</v>
      </c>
      <c r="BE3738" t="s">
        <v>23781</v>
      </c>
      <c r="BF3738" s="2">
        <v>12.8101673</v>
      </c>
      <c r="BG3738" s="2">
        <v>-2.4261119</v>
      </c>
      <c r="BH3738" s="2">
        <v>440.97199999999998</v>
      </c>
      <c r="BI3738" s="2">
        <v>1.1040000000000001</v>
      </c>
      <c r="BJ3738" t="s">
        <v>27806</v>
      </c>
      <c r="BK3738" s="2">
        <v>59207266</v>
      </c>
      <c r="BL3738" t="s">
        <v>32064</v>
      </c>
      <c r="BM3738" s="2">
        <v>2353</v>
      </c>
      <c r="BN3738" s="2">
        <v>4</v>
      </c>
      <c r="BO3738" s="2">
        <v>1</v>
      </c>
      <c r="BP3738" s="2">
        <v>2</v>
      </c>
      <c r="BQ3738" s="2">
        <v>0</v>
      </c>
      <c r="BR3738" s="2">
        <v>0</v>
      </c>
      <c r="BS3738" s="2">
        <v>1.0973397642374039E-2</v>
      </c>
      <c r="BT3738" s="2">
        <v>4</v>
      </c>
      <c r="BU3738" s="2">
        <v>1</v>
      </c>
      <c r="BV3738" s="2">
        <v>111</v>
      </c>
      <c r="BW3738" s="2">
        <v>0.7638239860534668</v>
      </c>
      <c r="BX3738" s="2">
        <v>80</v>
      </c>
      <c r="BY3738" s="2">
        <v>111</v>
      </c>
      <c r="BZ3738" s="2">
        <v>0</v>
      </c>
      <c r="CA3738" s="2">
        <v>0.37808066606521606</v>
      </c>
      <c r="CB3738" s="2">
        <v>25</v>
      </c>
      <c r="CC3738" s="2">
        <v>56</v>
      </c>
      <c r="CD3738" s="2">
        <v>1</v>
      </c>
      <c r="CE3738" t="s">
        <v>36297</v>
      </c>
      <c r="CF3738" t="s">
        <v>36301</v>
      </c>
      <c r="CG3738" t="s">
        <v>36345</v>
      </c>
      <c r="CH3738">
        <f>LEN(SUBSTITUTE(CG3738, " ", ""))</f>
        <v>10</v>
      </c>
    </row>
    <row r="3739" spans="1:86" x14ac:dyDescent="0.25">
      <c r="A3739" t="s">
        <v>1141</v>
      </c>
      <c r="B3739" t="s">
        <v>5398</v>
      </c>
      <c r="C3739" s="1">
        <v>45539</v>
      </c>
      <c r="D3739" t="s">
        <v>8536</v>
      </c>
      <c r="E3739" t="s">
        <v>8562</v>
      </c>
      <c r="F3739" t="s">
        <v>8562</v>
      </c>
      <c r="G3739" t="s">
        <v>8562</v>
      </c>
      <c r="H3739" t="s">
        <v>8566</v>
      </c>
      <c r="I3739" s="1">
        <v>45539</v>
      </c>
      <c r="J3739" t="s">
        <v>8569</v>
      </c>
      <c r="K3739" t="s">
        <v>8573</v>
      </c>
      <c r="L3739" t="s">
        <v>8578</v>
      </c>
      <c r="M3739" t="s">
        <v>8603</v>
      </c>
      <c r="N3739" t="s">
        <v>8619</v>
      </c>
      <c r="O3739" t="s">
        <v>8562</v>
      </c>
      <c r="P3739" t="s">
        <v>8643</v>
      </c>
      <c r="Q3739" t="s">
        <v>8643</v>
      </c>
      <c r="R3739" t="s">
        <v>9576</v>
      </c>
      <c r="S3739" t="s">
        <v>8619</v>
      </c>
      <c r="T3739" t="s">
        <v>8619</v>
      </c>
      <c r="U3739" t="s">
        <v>8620</v>
      </c>
      <c r="V3739" t="s">
        <v>8619</v>
      </c>
      <c r="W3739" t="s">
        <v>8620</v>
      </c>
      <c r="X3739" t="s">
        <v>12532</v>
      </c>
      <c r="Y3739" t="s">
        <v>15036</v>
      </c>
      <c r="Z3739" s="2">
        <v>59</v>
      </c>
      <c r="AA3739" t="s">
        <v>8562</v>
      </c>
      <c r="AB3739" t="s">
        <v>15732</v>
      </c>
      <c r="AC3739" t="s">
        <v>15737</v>
      </c>
      <c r="AD3739" t="s">
        <v>8619</v>
      </c>
      <c r="AE3739" s="2">
        <v>59</v>
      </c>
      <c r="AF3739" s="2">
        <v>6</v>
      </c>
      <c r="AG3739" t="s">
        <v>15742</v>
      </c>
      <c r="AH3739" t="s">
        <v>8562</v>
      </c>
      <c r="AI3739" s="2">
        <v>15</v>
      </c>
      <c r="AJ3739" s="2">
        <v>5</v>
      </c>
      <c r="AK3739" s="2">
        <v>0</v>
      </c>
      <c r="AL3739" t="s">
        <v>11452</v>
      </c>
      <c r="AM3739" s="2">
        <v>5</v>
      </c>
      <c r="AN3739" t="s">
        <v>8619</v>
      </c>
      <c r="AO3739" t="s">
        <v>16897</v>
      </c>
      <c r="AP3739" t="s">
        <v>11452</v>
      </c>
      <c r="AQ3739" t="s">
        <v>8562</v>
      </c>
      <c r="AR3739" t="s">
        <v>8562</v>
      </c>
      <c r="AS3739" t="s">
        <v>20107</v>
      </c>
      <c r="AT3739" t="s">
        <v>8722</v>
      </c>
      <c r="AU3739" t="s">
        <v>20122</v>
      </c>
      <c r="AV3739" s="2">
        <v>0</v>
      </c>
      <c r="AW3739" s="2">
        <v>0</v>
      </c>
      <c r="AX3739" s="2">
        <v>0</v>
      </c>
      <c r="AY3739" s="2">
        <v>0</v>
      </c>
      <c r="AZ3739" s="2">
        <v>1</v>
      </c>
      <c r="BA3739" s="2">
        <v>0</v>
      </c>
      <c r="BB3739" t="s">
        <v>11452</v>
      </c>
      <c r="BC3739" t="s">
        <v>8619</v>
      </c>
      <c r="BD3739" t="s">
        <v>21199</v>
      </c>
      <c r="BE3739" t="s">
        <v>24833</v>
      </c>
      <c r="BF3739" s="2">
        <v>12.8113361</v>
      </c>
      <c r="BG3739" s="2">
        <v>-2.4269053999999999</v>
      </c>
      <c r="BH3739" s="2">
        <v>305.47300000000001</v>
      </c>
      <c r="BI3739" s="2">
        <v>1.6040000000000001</v>
      </c>
      <c r="BJ3739" t="s">
        <v>28904</v>
      </c>
      <c r="BK3739" s="2">
        <v>59207282</v>
      </c>
      <c r="BL3739" t="s">
        <v>33162</v>
      </c>
      <c r="BM3739" s="2">
        <v>2354</v>
      </c>
      <c r="BN3739" s="2">
        <v>4</v>
      </c>
      <c r="BO3739" s="2">
        <v>3</v>
      </c>
      <c r="BP3739" s="2">
        <v>3</v>
      </c>
      <c r="BQ3739" s="2">
        <v>0</v>
      </c>
      <c r="BR3739" s="2">
        <v>0</v>
      </c>
      <c r="BS3739" s="2">
        <v>0.96509397029876709</v>
      </c>
      <c r="BT3739" s="2">
        <v>105</v>
      </c>
      <c r="BU3739" s="2">
        <v>1</v>
      </c>
      <c r="BV3739" s="2">
        <v>111</v>
      </c>
      <c r="BW3739" s="2">
        <v>0.90677410364151001</v>
      </c>
      <c r="BX3739" s="2">
        <v>98</v>
      </c>
      <c r="BY3739" s="2">
        <v>111</v>
      </c>
      <c r="BZ3739" s="2">
        <v>0</v>
      </c>
      <c r="CA3739" s="2">
        <v>0.13894397020339966</v>
      </c>
      <c r="CB3739" s="2">
        <v>8</v>
      </c>
      <c r="CC3739" s="2">
        <v>56</v>
      </c>
      <c r="CD3739" s="2">
        <v>1</v>
      </c>
      <c r="CE3739" t="s">
        <v>36297</v>
      </c>
      <c r="CF3739" t="s">
        <v>36301</v>
      </c>
      <c r="CG3739" t="s">
        <v>37443</v>
      </c>
      <c r="CH3739">
        <f>LEN(SUBSTITUTE(CG3739, " ", ""))</f>
        <v>10</v>
      </c>
    </row>
    <row r="3740" spans="1:86" x14ac:dyDescent="0.25">
      <c r="A3740" t="s">
        <v>91</v>
      </c>
      <c r="B3740" t="s">
        <v>4348</v>
      </c>
      <c r="C3740" s="1">
        <v>45539</v>
      </c>
      <c r="D3740" t="s">
        <v>8536</v>
      </c>
      <c r="E3740" t="s">
        <v>8562</v>
      </c>
      <c r="F3740" t="s">
        <v>8562</v>
      </c>
      <c r="G3740" t="s">
        <v>8562</v>
      </c>
      <c r="H3740" t="s">
        <v>8566</v>
      </c>
      <c r="I3740" s="1">
        <v>45539</v>
      </c>
      <c r="J3740" t="s">
        <v>8569</v>
      </c>
      <c r="K3740" t="s">
        <v>8573</v>
      </c>
      <c r="L3740" t="s">
        <v>8578</v>
      </c>
      <c r="M3740" t="s">
        <v>8603</v>
      </c>
      <c r="N3740" t="s">
        <v>8619</v>
      </c>
      <c r="O3740" t="s">
        <v>8562</v>
      </c>
      <c r="P3740" t="s">
        <v>8643</v>
      </c>
      <c r="Q3740" t="s">
        <v>8643</v>
      </c>
      <c r="R3740" t="s">
        <v>8753</v>
      </c>
      <c r="S3740" t="s">
        <v>8619</v>
      </c>
      <c r="T3740" t="s">
        <v>8619</v>
      </c>
      <c r="U3740" t="s">
        <v>8620</v>
      </c>
      <c r="V3740" t="s">
        <v>8619</v>
      </c>
      <c r="W3740" t="s">
        <v>8620</v>
      </c>
      <c r="X3740" t="s">
        <v>11548</v>
      </c>
      <c r="Y3740" t="s">
        <v>15035</v>
      </c>
      <c r="Z3740" s="2">
        <v>40</v>
      </c>
      <c r="AA3740" t="s">
        <v>15063</v>
      </c>
      <c r="AB3740" t="s">
        <v>15732</v>
      </c>
      <c r="AC3740" t="s">
        <v>15737</v>
      </c>
      <c r="AD3740" t="s">
        <v>8619</v>
      </c>
      <c r="AE3740" s="2">
        <v>50</v>
      </c>
      <c r="AF3740" s="2">
        <v>2</v>
      </c>
      <c r="AG3740" t="s">
        <v>15742</v>
      </c>
      <c r="AH3740" t="s">
        <v>8562</v>
      </c>
      <c r="AI3740" s="2">
        <v>9</v>
      </c>
      <c r="AJ3740" s="2">
        <v>4</v>
      </c>
      <c r="AK3740" s="2">
        <v>1</v>
      </c>
      <c r="AL3740" t="s">
        <v>11452</v>
      </c>
      <c r="AM3740" s="2">
        <v>1</v>
      </c>
      <c r="AN3740" t="s">
        <v>8619</v>
      </c>
      <c r="AO3740" t="s">
        <v>15887</v>
      </c>
      <c r="AP3740" t="s">
        <v>11452</v>
      </c>
      <c r="AQ3740" t="s">
        <v>8562</v>
      </c>
      <c r="AR3740" t="s">
        <v>8562</v>
      </c>
      <c r="AS3740" t="s">
        <v>20107</v>
      </c>
      <c r="AT3740" t="s">
        <v>20110</v>
      </c>
      <c r="AU3740" t="s">
        <v>20122</v>
      </c>
      <c r="AV3740" s="2">
        <v>0</v>
      </c>
      <c r="AW3740" s="2">
        <v>0</v>
      </c>
      <c r="AX3740" s="2">
        <v>0</v>
      </c>
      <c r="AY3740" s="2">
        <v>0</v>
      </c>
      <c r="AZ3740" s="2">
        <v>1</v>
      </c>
      <c r="BA3740" s="2">
        <v>0</v>
      </c>
      <c r="BB3740" t="s">
        <v>11452</v>
      </c>
      <c r="BC3740" t="s">
        <v>8619</v>
      </c>
      <c r="BD3740" t="s">
        <v>20324</v>
      </c>
      <c r="BE3740" t="s">
        <v>23829</v>
      </c>
      <c r="BF3740" s="2">
        <v>12.8059599</v>
      </c>
      <c r="BG3740" s="2">
        <v>-2.4255531000000001</v>
      </c>
      <c r="BH3740" s="2">
        <v>334.72300000000001</v>
      </c>
      <c r="BI3740" s="2">
        <v>1.728</v>
      </c>
      <c r="BJ3740" t="s">
        <v>27854</v>
      </c>
      <c r="BK3740" s="2">
        <v>59207450</v>
      </c>
      <c r="BL3740" t="s">
        <v>32112</v>
      </c>
      <c r="BM3740" s="2">
        <v>2365</v>
      </c>
      <c r="BN3740" s="2">
        <v>4</v>
      </c>
      <c r="BO3740" s="2">
        <v>2</v>
      </c>
      <c r="BP3740" s="2">
        <v>2</v>
      </c>
      <c r="BQ3740" s="2">
        <v>0</v>
      </c>
      <c r="BR3740" s="2">
        <v>0</v>
      </c>
      <c r="BS3740" s="2">
        <v>0.92905628681182861</v>
      </c>
      <c r="BT3740" s="2">
        <v>98</v>
      </c>
      <c r="BU3740" s="2">
        <v>1</v>
      </c>
      <c r="BV3740" s="2">
        <v>111</v>
      </c>
      <c r="BW3740" s="2">
        <v>0.76170563697814941</v>
      </c>
      <c r="BX3740" s="2">
        <v>79</v>
      </c>
      <c r="BY3740" s="2">
        <v>111</v>
      </c>
      <c r="BZ3740" s="2">
        <v>0</v>
      </c>
      <c r="CA3740" s="2">
        <v>0.3084501326084137</v>
      </c>
      <c r="CB3740" s="2">
        <v>22</v>
      </c>
      <c r="CC3740" s="2">
        <v>56</v>
      </c>
      <c r="CD3740" s="2">
        <v>1</v>
      </c>
      <c r="CE3740" t="s">
        <v>36297</v>
      </c>
      <c r="CF3740" t="s">
        <v>36301</v>
      </c>
      <c r="CG3740" t="s">
        <v>36393</v>
      </c>
      <c r="CH3740">
        <f>LEN(SUBSTITUTE(CG3740, " ", ""))</f>
        <v>10</v>
      </c>
    </row>
    <row r="3741" spans="1:86" x14ac:dyDescent="0.25">
      <c r="A3741" t="s">
        <v>92</v>
      </c>
      <c r="B3741" t="s">
        <v>4349</v>
      </c>
      <c r="C3741" s="1">
        <v>45540</v>
      </c>
      <c r="D3741" t="s">
        <v>8537</v>
      </c>
      <c r="E3741" t="s">
        <v>8562</v>
      </c>
      <c r="F3741" t="s">
        <v>8562</v>
      </c>
      <c r="G3741" t="s">
        <v>8562</v>
      </c>
      <c r="H3741" t="s">
        <v>8566</v>
      </c>
      <c r="I3741" s="1">
        <v>45540</v>
      </c>
      <c r="J3741" t="s">
        <v>8571</v>
      </c>
      <c r="K3741" t="s">
        <v>8576</v>
      </c>
      <c r="L3741" t="s">
        <v>8581</v>
      </c>
      <c r="M3741" t="s">
        <v>8607</v>
      </c>
      <c r="N3741" t="s">
        <v>8619</v>
      </c>
      <c r="O3741" t="s">
        <v>8562</v>
      </c>
      <c r="P3741" t="s">
        <v>8644</v>
      </c>
      <c r="Q3741" t="s">
        <v>8644</v>
      </c>
      <c r="R3741" t="s">
        <v>8754</v>
      </c>
      <c r="S3741" t="s">
        <v>8619</v>
      </c>
      <c r="T3741" t="s">
        <v>8619</v>
      </c>
      <c r="U3741" t="s">
        <v>8620</v>
      </c>
      <c r="V3741" t="s">
        <v>8619</v>
      </c>
      <c r="W3741" t="s">
        <v>8620</v>
      </c>
      <c r="X3741" t="s">
        <v>11549</v>
      </c>
      <c r="Y3741" t="s">
        <v>15036</v>
      </c>
      <c r="Z3741" s="2">
        <v>25</v>
      </c>
      <c r="AA3741" t="s">
        <v>8562</v>
      </c>
      <c r="AB3741" t="s">
        <v>15732</v>
      </c>
      <c r="AC3741" t="s">
        <v>15737</v>
      </c>
      <c r="AD3741" t="s">
        <v>8619</v>
      </c>
      <c r="AE3741" s="2">
        <v>25</v>
      </c>
      <c r="AF3741" s="2">
        <v>0</v>
      </c>
      <c r="AG3741" t="s">
        <v>15744</v>
      </c>
      <c r="AH3741" t="s">
        <v>8562</v>
      </c>
      <c r="AI3741" s="2">
        <v>5</v>
      </c>
      <c r="AJ3741" s="2">
        <v>1</v>
      </c>
      <c r="AK3741" s="2">
        <v>1</v>
      </c>
      <c r="AL3741" t="s">
        <v>8619</v>
      </c>
      <c r="AM3741" s="2">
        <v>1</v>
      </c>
      <c r="AN3741" t="s">
        <v>8619</v>
      </c>
      <c r="AO3741" t="s">
        <v>15888</v>
      </c>
      <c r="AP3741" t="s">
        <v>11452</v>
      </c>
      <c r="AQ3741" t="s">
        <v>8562</v>
      </c>
      <c r="AR3741" t="s">
        <v>8562</v>
      </c>
      <c r="AS3741" t="s">
        <v>20107</v>
      </c>
      <c r="AT3741" t="s">
        <v>8722</v>
      </c>
      <c r="AU3741" t="s">
        <v>20129</v>
      </c>
      <c r="AV3741" s="2">
        <v>1</v>
      </c>
      <c r="AW3741" s="2">
        <v>1</v>
      </c>
      <c r="AX3741" s="2">
        <v>0</v>
      </c>
      <c r="AY3741" s="2">
        <v>0</v>
      </c>
      <c r="AZ3741" s="2">
        <v>0</v>
      </c>
      <c r="BA3741" s="2">
        <v>0</v>
      </c>
      <c r="BB3741" t="s">
        <v>8619</v>
      </c>
      <c r="BC3741" t="s">
        <v>11452</v>
      </c>
      <c r="BD3741" t="s">
        <v>8562</v>
      </c>
      <c r="BE3741" t="s">
        <v>23830</v>
      </c>
      <c r="BF3741" s="2">
        <v>12.8538858</v>
      </c>
      <c r="BG3741" s="2">
        <v>-1.2916949</v>
      </c>
      <c r="BH3741" s="2">
        <v>370.577</v>
      </c>
      <c r="BI3741" s="2">
        <v>1.0980000000000001</v>
      </c>
      <c r="BJ3741" t="s">
        <v>27855</v>
      </c>
      <c r="BK3741" s="2">
        <v>59223453</v>
      </c>
      <c r="BL3741" t="s">
        <v>32113</v>
      </c>
      <c r="BM3741" s="2">
        <v>2548</v>
      </c>
      <c r="BN3741" s="2">
        <v>3</v>
      </c>
      <c r="BO3741" s="2">
        <v>1</v>
      </c>
      <c r="BP3741" s="2">
        <v>2</v>
      </c>
      <c r="BQ3741" s="2">
        <v>1</v>
      </c>
      <c r="BR3741" s="2">
        <v>0</v>
      </c>
      <c r="BS3741" s="2">
        <v>0.13341668248176575</v>
      </c>
      <c r="BT3741" s="2">
        <v>44</v>
      </c>
      <c r="BU3741" s="2">
        <v>1</v>
      </c>
      <c r="BV3741" s="2">
        <v>120</v>
      </c>
      <c r="BW3741" s="2">
        <v>0.87519115209579468</v>
      </c>
      <c r="BX3741" s="2">
        <v>100</v>
      </c>
      <c r="BY3741" s="2">
        <v>120</v>
      </c>
      <c r="BZ3741" s="2">
        <v>0</v>
      </c>
      <c r="CA3741" s="2">
        <v>0.11315544694662094</v>
      </c>
      <c r="CB3741" s="2">
        <v>7</v>
      </c>
      <c r="CC3741" s="2">
        <v>60</v>
      </c>
      <c r="CD3741" s="2">
        <v>1</v>
      </c>
      <c r="CE3741" t="s">
        <v>36297</v>
      </c>
      <c r="CF3741" t="s">
        <v>36301</v>
      </c>
      <c r="CG3741" t="s">
        <v>36394</v>
      </c>
      <c r="CH3741">
        <f>LEN(SUBSTITUTE(CG3741, " ", ""))</f>
        <v>10</v>
      </c>
    </row>
    <row r="3742" spans="1:86" x14ac:dyDescent="0.25">
      <c r="A3742" t="s">
        <v>1207</v>
      </c>
      <c r="B3742" t="s">
        <v>5464</v>
      </c>
      <c r="C3742" s="1">
        <v>45540</v>
      </c>
      <c r="D3742" t="s">
        <v>8536</v>
      </c>
      <c r="E3742" t="s">
        <v>8562</v>
      </c>
      <c r="F3742" t="s">
        <v>8562</v>
      </c>
      <c r="G3742" t="s">
        <v>8562</v>
      </c>
      <c r="H3742" t="s">
        <v>8566</v>
      </c>
      <c r="I3742" s="1">
        <v>45540</v>
      </c>
      <c r="J3742" t="s">
        <v>8569</v>
      </c>
      <c r="K3742" t="s">
        <v>8573</v>
      </c>
      <c r="L3742" t="s">
        <v>8578</v>
      </c>
      <c r="M3742" t="s">
        <v>8603</v>
      </c>
      <c r="N3742" t="s">
        <v>8619</v>
      </c>
      <c r="O3742" t="s">
        <v>8562</v>
      </c>
      <c r="P3742" t="s">
        <v>8643</v>
      </c>
      <c r="Q3742" t="s">
        <v>8643</v>
      </c>
      <c r="R3742" t="s">
        <v>9620</v>
      </c>
      <c r="S3742" t="s">
        <v>8619</v>
      </c>
      <c r="T3742" t="s">
        <v>8619</v>
      </c>
      <c r="U3742" t="s">
        <v>8620</v>
      </c>
      <c r="V3742" t="s">
        <v>8619</v>
      </c>
      <c r="W3742" t="s">
        <v>8620</v>
      </c>
      <c r="X3742" t="s">
        <v>12590</v>
      </c>
      <c r="Y3742" t="s">
        <v>15036</v>
      </c>
      <c r="Z3742" s="2">
        <v>55</v>
      </c>
      <c r="AA3742" t="s">
        <v>8562</v>
      </c>
      <c r="AB3742" t="s">
        <v>15732</v>
      </c>
      <c r="AC3742" t="s">
        <v>15737</v>
      </c>
      <c r="AD3742" t="s">
        <v>8619</v>
      </c>
      <c r="AE3742" s="2">
        <v>55</v>
      </c>
      <c r="AF3742" s="2">
        <v>0</v>
      </c>
      <c r="AG3742" t="s">
        <v>15742</v>
      </c>
      <c r="AH3742" t="s">
        <v>8562</v>
      </c>
      <c r="AI3742" s="2">
        <v>7</v>
      </c>
      <c r="AJ3742" s="2">
        <v>4</v>
      </c>
      <c r="AK3742" s="2">
        <v>0</v>
      </c>
      <c r="AL3742" t="s">
        <v>11452</v>
      </c>
      <c r="AM3742" s="2">
        <v>5</v>
      </c>
      <c r="AN3742" t="s">
        <v>8619</v>
      </c>
      <c r="AO3742" t="s">
        <v>16957</v>
      </c>
      <c r="AP3742" t="s">
        <v>8619</v>
      </c>
      <c r="AQ3742" t="s">
        <v>19726</v>
      </c>
      <c r="AR3742" t="s">
        <v>19726</v>
      </c>
      <c r="AS3742" t="s">
        <v>20107</v>
      </c>
      <c r="AT3742" t="s">
        <v>20110</v>
      </c>
      <c r="AU3742" t="s">
        <v>20122</v>
      </c>
      <c r="AV3742" s="2">
        <v>0</v>
      </c>
      <c r="AW3742" s="2">
        <v>0</v>
      </c>
      <c r="AX3742" s="2">
        <v>0</v>
      </c>
      <c r="AY3742" s="2">
        <v>0</v>
      </c>
      <c r="AZ3742" s="2">
        <v>1</v>
      </c>
      <c r="BA3742" s="2">
        <v>0</v>
      </c>
      <c r="BB3742" t="s">
        <v>11452</v>
      </c>
      <c r="BC3742" t="s">
        <v>8619</v>
      </c>
      <c r="BD3742" t="s">
        <v>21254</v>
      </c>
      <c r="BE3742" t="s">
        <v>24898</v>
      </c>
      <c r="BF3742" s="2">
        <v>12.795356</v>
      </c>
      <c r="BG3742" s="2">
        <v>-2.407651</v>
      </c>
      <c r="BH3742" s="2">
        <v>273.16699999999997</v>
      </c>
      <c r="BI3742" s="2">
        <v>1.028</v>
      </c>
      <c r="BJ3742" t="s">
        <v>28970</v>
      </c>
      <c r="BK3742" s="2">
        <v>59207492</v>
      </c>
      <c r="BL3742" t="s">
        <v>33228</v>
      </c>
      <c r="BM3742" s="2">
        <v>2378</v>
      </c>
      <c r="BN3742" s="2">
        <v>4</v>
      </c>
      <c r="BO3742" s="2">
        <v>3</v>
      </c>
      <c r="BP3742" s="2">
        <v>2</v>
      </c>
      <c r="BQ3742" s="2">
        <v>0</v>
      </c>
      <c r="BR3742" s="2">
        <v>0</v>
      </c>
      <c r="BS3742" s="2">
        <v>0.64696043729782104</v>
      </c>
      <c r="BT3742" s="2">
        <v>67</v>
      </c>
      <c r="BU3742" s="2">
        <v>1</v>
      </c>
      <c r="BV3742" s="2">
        <v>111</v>
      </c>
      <c r="BW3742" s="2">
        <v>0.75248241424560547</v>
      </c>
      <c r="BX3742" s="2">
        <v>77</v>
      </c>
      <c r="BY3742" s="2">
        <v>111</v>
      </c>
      <c r="BZ3742" s="2">
        <v>0</v>
      </c>
      <c r="CA3742" s="2">
        <v>0.24735717475414276</v>
      </c>
      <c r="CB3742" s="2">
        <v>16</v>
      </c>
      <c r="CC3742" s="2">
        <v>56</v>
      </c>
      <c r="CD3742" s="2">
        <v>1</v>
      </c>
      <c r="CE3742" t="s">
        <v>36297</v>
      </c>
      <c r="CF3742" t="s">
        <v>36301</v>
      </c>
      <c r="CG3742" t="s">
        <v>37509</v>
      </c>
      <c r="CH3742">
        <f>LEN(SUBSTITUTE(CG3742, " ", ""))</f>
        <v>10</v>
      </c>
    </row>
    <row r="3743" spans="1:86" x14ac:dyDescent="0.25">
      <c r="A3743" t="s">
        <v>716</v>
      </c>
      <c r="B3743" t="s">
        <v>4973</v>
      </c>
      <c r="C3743" s="1">
        <v>45538</v>
      </c>
      <c r="D3743" t="s">
        <v>8536</v>
      </c>
      <c r="E3743" t="s">
        <v>8562</v>
      </c>
      <c r="F3743" t="s">
        <v>8562</v>
      </c>
      <c r="G3743" t="s">
        <v>8562</v>
      </c>
      <c r="H3743" t="s">
        <v>8566</v>
      </c>
      <c r="I3743" s="1">
        <v>45538</v>
      </c>
      <c r="J3743" t="s">
        <v>8569</v>
      </c>
      <c r="K3743" t="s">
        <v>8573</v>
      </c>
      <c r="L3743" t="s">
        <v>8578</v>
      </c>
      <c r="M3743" t="s">
        <v>8603</v>
      </c>
      <c r="N3743" t="s">
        <v>8619</v>
      </c>
      <c r="O3743" t="s">
        <v>8562</v>
      </c>
      <c r="P3743" t="s">
        <v>8643</v>
      </c>
      <c r="Q3743" t="s">
        <v>8643</v>
      </c>
      <c r="R3743" t="s">
        <v>9269</v>
      </c>
      <c r="S3743" t="s">
        <v>8619</v>
      </c>
      <c r="T3743" t="s">
        <v>8619</v>
      </c>
      <c r="U3743" t="s">
        <v>8620</v>
      </c>
      <c r="V3743" t="s">
        <v>8619</v>
      </c>
      <c r="W3743" t="s">
        <v>8620</v>
      </c>
      <c r="X3743" t="s">
        <v>12141</v>
      </c>
      <c r="Y3743" t="s">
        <v>15040</v>
      </c>
      <c r="Z3743" s="2">
        <v>19</v>
      </c>
      <c r="AA3743" t="s">
        <v>15165</v>
      </c>
      <c r="AB3743" t="s">
        <v>15732</v>
      </c>
      <c r="AC3743" t="s">
        <v>15737</v>
      </c>
      <c r="AD3743" t="s">
        <v>8619</v>
      </c>
      <c r="AE3743" s="2">
        <v>52</v>
      </c>
      <c r="AF3743" s="2">
        <v>0</v>
      </c>
      <c r="AG3743" t="s">
        <v>15742</v>
      </c>
      <c r="AH3743" t="s">
        <v>8562</v>
      </c>
      <c r="AI3743" s="2">
        <v>15</v>
      </c>
      <c r="AJ3743" s="2">
        <v>5</v>
      </c>
      <c r="AK3743" s="2">
        <v>0</v>
      </c>
      <c r="AL3743" t="s">
        <v>11452</v>
      </c>
      <c r="AM3743" s="2">
        <v>6</v>
      </c>
      <c r="AN3743" t="s">
        <v>8619</v>
      </c>
      <c r="AO3743" t="s">
        <v>16498</v>
      </c>
      <c r="AP3743" t="s">
        <v>8619</v>
      </c>
      <c r="AQ3743" t="s">
        <v>19686</v>
      </c>
      <c r="AR3743" t="s">
        <v>19686</v>
      </c>
      <c r="AS3743" t="s">
        <v>20108</v>
      </c>
      <c r="AT3743" t="s">
        <v>20110</v>
      </c>
      <c r="AU3743" t="s">
        <v>20122</v>
      </c>
      <c r="AV3743" s="2">
        <v>0</v>
      </c>
      <c r="AW3743" s="2">
        <v>0</v>
      </c>
      <c r="AX3743" s="2">
        <v>0</v>
      </c>
      <c r="AY3743" s="2">
        <v>0</v>
      </c>
      <c r="AZ3743" s="2">
        <v>1</v>
      </c>
      <c r="BA3743" s="2">
        <v>0</v>
      </c>
      <c r="BB3743" t="s">
        <v>11452</v>
      </c>
      <c r="BC3743" t="s">
        <v>8619</v>
      </c>
      <c r="BD3743" t="s">
        <v>20844</v>
      </c>
      <c r="BE3743" t="s">
        <v>24434</v>
      </c>
      <c r="BF3743" s="2">
        <v>12.797034</v>
      </c>
      <c r="BG3743" s="2">
        <v>-2.4080571000000002</v>
      </c>
      <c r="BH3743" s="2">
        <v>440.97199999999998</v>
      </c>
      <c r="BI3743" s="2">
        <v>1.446</v>
      </c>
      <c r="BJ3743" t="s">
        <v>28479</v>
      </c>
      <c r="BK3743" s="2">
        <v>59207546</v>
      </c>
      <c r="BL3743" t="s">
        <v>32737</v>
      </c>
      <c r="BM3743" s="2">
        <v>2384</v>
      </c>
      <c r="BN3743" s="2">
        <v>4</v>
      </c>
      <c r="BO3743" s="2">
        <v>1</v>
      </c>
      <c r="BP3743" s="2">
        <v>3</v>
      </c>
      <c r="BQ3743" s="2">
        <v>0</v>
      </c>
      <c r="BR3743" s="2">
        <v>0</v>
      </c>
      <c r="BS3743" s="2">
        <v>0.8337438702583313</v>
      </c>
      <c r="BT3743" s="2">
        <v>89</v>
      </c>
      <c r="BU3743" s="2">
        <v>1</v>
      </c>
      <c r="BV3743" s="2">
        <v>111</v>
      </c>
      <c r="BW3743" s="2">
        <v>0.567360520362854</v>
      </c>
      <c r="BX3743" s="2">
        <v>58</v>
      </c>
      <c r="BY3743" s="2">
        <v>111</v>
      </c>
      <c r="BZ3743" s="2">
        <v>0</v>
      </c>
      <c r="CA3743" s="2">
        <v>7.6326571404933929E-2</v>
      </c>
      <c r="CB3743" s="2">
        <v>6</v>
      </c>
      <c r="CC3743" s="2">
        <v>56</v>
      </c>
      <c r="CD3743" s="2">
        <v>1</v>
      </c>
      <c r="CE3743" t="s">
        <v>36297</v>
      </c>
      <c r="CF3743" t="s">
        <v>36301</v>
      </c>
      <c r="CG3743" t="s">
        <v>37018</v>
      </c>
      <c r="CH3743">
        <f>LEN(SUBSTITUTE(CG3743, " ", ""))</f>
        <v>10</v>
      </c>
    </row>
    <row r="3744" spans="1:86" x14ac:dyDescent="0.25">
      <c r="A3744" t="s">
        <v>315</v>
      </c>
      <c r="B3744" t="s">
        <v>4572</v>
      </c>
      <c r="C3744" s="1">
        <v>45538</v>
      </c>
      <c r="D3744" t="s">
        <v>8536</v>
      </c>
      <c r="E3744" t="s">
        <v>8562</v>
      </c>
      <c r="F3744" t="s">
        <v>8562</v>
      </c>
      <c r="G3744" t="s">
        <v>8562</v>
      </c>
      <c r="H3744" t="s">
        <v>8566</v>
      </c>
      <c r="I3744" s="1">
        <v>45538</v>
      </c>
      <c r="J3744" t="s">
        <v>8569</v>
      </c>
      <c r="K3744" t="s">
        <v>8573</v>
      </c>
      <c r="L3744" t="s">
        <v>8578</v>
      </c>
      <c r="M3744" t="s">
        <v>8603</v>
      </c>
      <c r="N3744" t="s">
        <v>8619</v>
      </c>
      <c r="O3744" t="s">
        <v>8562</v>
      </c>
      <c r="P3744" t="s">
        <v>8643</v>
      </c>
      <c r="Q3744" t="s">
        <v>8643</v>
      </c>
      <c r="R3744" t="s">
        <v>8948</v>
      </c>
      <c r="S3744" t="s">
        <v>8619</v>
      </c>
      <c r="T3744" t="s">
        <v>8619</v>
      </c>
      <c r="U3744" t="s">
        <v>8620</v>
      </c>
      <c r="V3744" t="s">
        <v>8619</v>
      </c>
      <c r="W3744" t="s">
        <v>8620</v>
      </c>
      <c r="X3744" t="s">
        <v>11762</v>
      </c>
      <c r="Y3744" t="s">
        <v>15040</v>
      </c>
      <c r="Z3744" s="2">
        <v>24</v>
      </c>
      <c r="AA3744" t="s">
        <v>15094</v>
      </c>
      <c r="AB3744" t="s">
        <v>15732</v>
      </c>
      <c r="AC3744" t="s">
        <v>15737</v>
      </c>
      <c r="AD3744" t="s">
        <v>8619</v>
      </c>
      <c r="AE3744" s="2">
        <v>60</v>
      </c>
      <c r="AF3744" s="2">
        <v>4</v>
      </c>
      <c r="AG3744" t="s">
        <v>15742</v>
      </c>
      <c r="AH3744" t="s">
        <v>8562</v>
      </c>
      <c r="AI3744" s="2">
        <v>20</v>
      </c>
      <c r="AJ3744" s="2">
        <v>5</v>
      </c>
      <c r="AK3744" s="2">
        <v>0</v>
      </c>
      <c r="AL3744" t="s">
        <v>11452</v>
      </c>
      <c r="AM3744" s="2">
        <v>7</v>
      </c>
      <c r="AN3744" t="s">
        <v>8619</v>
      </c>
      <c r="AO3744" t="s">
        <v>16108</v>
      </c>
      <c r="AP3744" t="s">
        <v>8619</v>
      </c>
      <c r="AQ3744" t="s">
        <v>19646</v>
      </c>
      <c r="AR3744" t="s">
        <v>19646</v>
      </c>
      <c r="AS3744" t="s">
        <v>20107</v>
      </c>
      <c r="AT3744" t="s">
        <v>8722</v>
      </c>
      <c r="AU3744" t="s">
        <v>20128</v>
      </c>
      <c r="AV3744" s="2">
        <v>1</v>
      </c>
      <c r="AW3744" s="2">
        <v>0</v>
      </c>
      <c r="AX3744" s="2">
        <v>0</v>
      </c>
      <c r="AY3744" s="2">
        <v>0</v>
      </c>
      <c r="AZ3744" s="2">
        <v>0</v>
      </c>
      <c r="BA3744" s="2">
        <v>0</v>
      </c>
      <c r="BB3744" t="s">
        <v>11452</v>
      </c>
      <c r="BC3744" t="s">
        <v>8619</v>
      </c>
      <c r="BD3744" t="s">
        <v>20509</v>
      </c>
      <c r="BE3744" t="s">
        <v>24050</v>
      </c>
      <c r="BF3744" s="2">
        <v>12.795128699999999</v>
      </c>
      <c r="BG3744" s="2">
        <v>-2.4100826</v>
      </c>
      <c r="BH3744" s="2">
        <v>440.97199999999998</v>
      </c>
      <c r="BI3744" s="2">
        <v>1.4610000000000001</v>
      </c>
      <c r="BJ3744" t="s">
        <v>28078</v>
      </c>
      <c r="BK3744" s="2">
        <v>59207562</v>
      </c>
      <c r="BL3744" t="s">
        <v>32336</v>
      </c>
      <c r="BM3744" s="2">
        <v>2387</v>
      </c>
      <c r="BN3744" s="2">
        <v>4</v>
      </c>
      <c r="BO3744" s="2">
        <v>1</v>
      </c>
      <c r="BP3744" s="2">
        <v>3</v>
      </c>
      <c r="BQ3744" s="2">
        <v>0</v>
      </c>
      <c r="BR3744" s="2">
        <v>0</v>
      </c>
      <c r="BS3744" s="2">
        <v>0.97931754589080811</v>
      </c>
      <c r="BT3744" s="2">
        <v>107</v>
      </c>
      <c r="BU3744" s="2">
        <v>1</v>
      </c>
      <c r="BV3744" s="2">
        <v>111</v>
      </c>
      <c r="BW3744" s="2">
        <v>0.78244864940643311</v>
      </c>
      <c r="BX3744" s="2">
        <v>83</v>
      </c>
      <c r="BY3744" s="2">
        <v>111</v>
      </c>
      <c r="BZ3744" s="2">
        <v>0</v>
      </c>
      <c r="CA3744" s="2">
        <v>0.11403554677963257</v>
      </c>
      <c r="CB3744" s="2">
        <v>7</v>
      </c>
      <c r="CC3744" s="2">
        <v>56</v>
      </c>
      <c r="CD3744" s="2">
        <v>1</v>
      </c>
      <c r="CE3744" t="s">
        <v>36297</v>
      </c>
      <c r="CF3744" t="s">
        <v>36301</v>
      </c>
      <c r="CG3744" t="s">
        <v>36617</v>
      </c>
      <c r="CH3744">
        <f>LEN(SUBSTITUTE(CG3744, " ", ""))</f>
        <v>10</v>
      </c>
    </row>
    <row r="3745" spans="1:86" x14ac:dyDescent="0.25">
      <c r="A3745" t="s">
        <v>1064</v>
      </c>
      <c r="B3745" t="s">
        <v>5321</v>
      </c>
      <c r="C3745" s="1">
        <v>45540</v>
      </c>
      <c r="D3745" t="s">
        <v>8553</v>
      </c>
      <c r="E3745" t="s">
        <v>8562</v>
      </c>
      <c r="F3745" t="s">
        <v>8562</v>
      </c>
      <c r="G3745" t="s">
        <v>8562</v>
      </c>
      <c r="H3745" t="s">
        <v>8566</v>
      </c>
      <c r="I3745" s="1">
        <v>45540</v>
      </c>
      <c r="J3745" t="s">
        <v>8569</v>
      </c>
      <c r="K3745" t="s">
        <v>8573</v>
      </c>
      <c r="L3745" t="s">
        <v>8578</v>
      </c>
      <c r="M3745" t="s">
        <v>8612</v>
      </c>
      <c r="N3745" t="s">
        <v>8619</v>
      </c>
      <c r="O3745" t="s">
        <v>8562</v>
      </c>
      <c r="P3745" t="s">
        <v>8658</v>
      </c>
      <c r="Q3745" t="s">
        <v>8658</v>
      </c>
      <c r="R3745" t="s">
        <v>9524</v>
      </c>
      <c r="S3745" t="s">
        <v>8619</v>
      </c>
      <c r="T3745" t="s">
        <v>8619</v>
      </c>
      <c r="U3745" t="s">
        <v>8620</v>
      </c>
      <c r="V3745" t="s">
        <v>8619</v>
      </c>
      <c r="W3745" t="s">
        <v>8620</v>
      </c>
      <c r="X3745" t="s">
        <v>12462</v>
      </c>
      <c r="Y3745" t="s">
        <v>15036</v>
      </c>
      <c r="Z3745" s="2">
        <v>63</v>
      </c>
      <c r="AA3745" t="s">
        <v>8562</v>
      </c>
      <c r="AB3745" t="s">
        <v>15733</v>
      </c>
      <c r="AC3745" t="s">
        <v>15737</v>
      </c>
      <c r="AD3745" t="s">
        <v>8619</v>
      </c>
      <c r="AE3745" s="2">
        <v>63</v>
      </c>
      <c r="AF3745" s="2">
        <v>0</v>
      </c>
      <c r="AG3745" t="s">
        <v>15742</v>
      </c>
      <c r="AH3745" t="s">
        <v>8562</v>
      </c>
      <c r="AI3745" s="2">
        <v>13</v>
      </c>
      <c r="AJ3745" s="2">
        <v>5</v>
      </c>
      <c r="AK3745" s="2">
        <v>2</v>
      </c>
      <c r="AL3745" t="s">
        <v>11452</v>
      </c>
      <c r="AM3745" s="2">
        <v>1</v>
      </c>
      <c r="AN3745" t="s">
        <v>8619</v>
      </c>
      <c r="AO3745" t="s">
        <v>16826</v>
      </c>
      <c r="AP3745" t="s">
        <v>11452</v>
      </c>
      <c r="AQ3745" t="s">
        <v>8562</v>
      </c>
      <c r="AR3745" t="s">
        <v>8562</v>
      </c>
      <c r="AS3745" t="s">
        <v>20107</v>
      </c>
      <c r="AT3745" t="s">
        <v>20110</v>
      </c>
      <c r="AU3745" t="s">
        <v>20128</v>
      </c>
      <c r="AV3745" s="2">
        <v>1</v>
      </c>
      <c r="AW3745" s="2">
        <v>0</v>
      </c>
      <c r="AX3745" s="2">
        <v>0</v>
      </c>
      <c r="AY3745" s="2">
        <v>0</v>
      </c>
      <c r="AZ3745" s="2">
        <v>0</v>
      </c>
      <c r="BA3745" s="2">
        <v>0</v>
      </c>
      <c r="BB3745" t="s">
        <v>8619</v>
      </c>
      <c r="BC3745" t="s">
        <v>8619</v>
      </c>
      <c r="BD3745" t="s">
        <v>21134</v>
      </c>
      <c r="BE3745" t="s">
        <v>24761</v>
      </c>
      <c r="BF3745" s="2">
        <v>12.884340399999999</v>
      </c>
      <c r="BG3745" s="2">
        <v>-2.4098231000000001</v>
      </c>
      <c r="BH3745" s="2">
        <v>358.70000000000005</v>
      </c>
      <c r="BI3745" s="2">
        <v>4.5819999999999999</v>
      </c>
      <c r="BJ3745" t="s">
        <v>28827</v>
      </c>
      <c r="BK3745" s="2">
        <v>59214085</v>
      </c>
      <c r="BL3745" t="s">
        <v>33085</v>
      </c>
      <c r="BM3745" s="2">
        <v>2404</v>
      </c>
      <c r="BN3745" s="2">
        <v>4</v>
      </c>
      <c r="BO3745" s="2">
        <v>3</v>
      </c>
      <c r="BP3745" s="2">
        <v>3</v>
      </c>
      <c r="BQ3745" s="2">
        <v>0</v>
      </c>
      <c r="BR3745" s="2">
        <v>1</v>
      </c>
      <c r="BS3745" s="2">
        <v>6.3827343285083771E-2</v>
      </c>
      <c r="BT3745" s="2">
        <v>47</v>
      </c>
      <c r="BU3745" s="2">
        <v>1</v>
      </c>
      <c r="BV3745" s="2">
        <v>120</v>
      </c>
      <c r="BW3745" s="2">
        <v>0.6376575231552124</v>
      </c>
      <c r="BX3745" s="2">
        <v>70</v>
      </c>
      <c r="BY3745" s="2">
        <v>120</v>
      </c>
      <c r="BZ3745" s="2">
        <v>0</v>
      </c>
      <c r="CA3745" s="2">
        <v>4.91337850689888E-2</v>
      </c>
      <c r="CB3745" s="2">
        <v>6</v>
      </c>
      <c r="CC3745" s="2">
        <v>60</v>
      </c>
      <c r="CD3745" s="2">
        <v>1</v>
      </c>
      <c r="CE3745" t="s">
        <v>36297</v>
      </c>
      <c r="CF3745" t="s">
        <v>36301</v>
      </c>
      <c r="CG3745" t="s">
        <v>37366</v>
      </c>
      <c r="CH3745">
        <f>LEN(SUBSTITUTE(CG3745, " ", ""))</f>
        <v>10</v>
      </c>
    </row>
    <row r="3746" spans="1:86" x14ac:dyDescent="0.25">
      <c r="A3746" t="s">
        <v>1846</v>
      </c>
      <c r="B3746" t="s">
        <v>6103</v>
      </c>
      <c r="C3746" s="1">
        <v>45539</v>
      </c>
      <c r="D3746" t="s">
        <v>8529</v>
      </c>
      <c r="E3746" t="s">
        <v>8562</v>
      </c>
      <c r="F3746" t="s">
        <v>8562</v>
      </c>
      <c r="G3746" t="s">
        <v>8562</v>
      </c>
      <c r="H3746" t="s">
        <v>8566</v>
      </c>
      <c r="I3746" s="1">
        <v>45539</v>
      </c>
      <c r="J3746" t="s">
        <v>8571</v>
      </c>
      <c r="K3746" t="s">
        <v>8576</v>
      </c>
      <c r="L3746" t="s">
        <v>8581</v>
      </c>
      <c r="M3746" t="s">
        <v>8595</v>
      </c>
      <c r="N3746" t="s">
        <v>8619</v>
      </c>
      <c r="O3746" t="s">
        <v>8562</v>
      </c>
      <c r="P3746" t="s">
        <v>8636</v>
      </c>
      <c r="Q3746" t="s">
        <v>8636</v>
      </c>
      <c r="R3746" t="s">
        <v>10082</v>
      </c>
      <c r="S3746" t="s">
        <v>8619</v>
      </c>
      <c r="T3746" t="s">
        <v>8619</v>
      </c>
      <c r="U3746" t="s">
        <v>8620</v>
      </c>
      <c r="V3746" t="s">
        <v>8619</v>
      </c>
      <c r="W3746" t="s">
        <v>8620</v>
      </c>
      <c r="X3746" t="s">
        <v>12744</v>
      </c>
      <c r="Y3746" t="s">
        <v>15036</v>
      </c>
      <c r="Z3746" s="2">
        <v>48</v>
      </c>
      <c r="AA3746" t="s">
        <v>8562</v>
      </c>
      <c r="AB3746" t="s">
        <v>15732</v>
      </c>
      <c r="AC3746" t="s">
        <v>15737</v>
      </c>
      <c r="AD3746" t="s">
        <v>8619</v>
      </c>
      <c r="AE3746" s="2">
        <v>48</v>
      </c>
      <c r="AF3746" s="2">
        <v>0</v>
      </c>
      <c r="AG3746" t="s">
        <v>15742</v>
      </c>
      <c r="AH3746" t="s">
        <v>8562</v>
      </c>
      <c r="AI3746" s="2">
        <v>8</v>
      </c>
      <c r="AJ3746" s="2">
        <v>4</v>
      </c>
      <c r="AK3746" s="2">
        <v>0</v>
      </c>
      <c r="AL3746" t="s">
        <v>8619</v>
      </c>
      <c r="AM3746" s="2">
        <v>2</v>
      </c>
      <c r="AN3746" t="s">
        <v>8619</v>
      </c>
      <c r="AO3746" t="s">
        <v>17552</v>
      </c>
      <c r="AP3746" t="s">
        <v>11452</v>
      </c>
      <c r="AQ3746" t="s">
        <v>8562</v>
      </c>
      <c r="AR3746" t="s">
        <v>8562</v>
      </c>
      <c r="AS3746" t="s">
        <v>20107</v>
      </c>
      <c r="AT3746" t="s">
        <v>20116</v>
      </c>
      <c r="AU3746" t="s">
        <v>20191</v>
      </c>
      <c r="AV3746" s="2">
        <v>1</v>
      </c>
      <c r="AW3746" s="2">
        <v>1</v>
      </c>
      <c r="AX3746" s="2">
        <v>1</v>
      </c>
      <c r="AY3746" s="2">
        <v>1</v>
      </c>
      <c r="AZ3746" s="2">
        <v>1</v>
      </c>
      <c r="BA3746" s="2">
        <v>0</v>
      </c>
      <c r="BB3746" t="s">
        <v>8619</v>
      </c>
      <c r="BC3746" t="s">
        <v>8619</v>
      </c>
      <c r="BD3746" t="s">
        <v>21774</v>
      </c>
      <c r="BE3746" t="s">
        <v>25499</v>
      </c>
      <c r="BF3746" s="2">
        <v>12.841411900000001</v>
      </c>
      <c r="BG3746" s="2">
        <v>-1.0945889</v>
      </c>
      <c r="BH3746" s="2">
        <v>324.10000000000002</v>
      </c>
      <c r="BI3746" s="2">
        <v>4.8920000000000003</v>
      </c>
      <c r="BJ3746" t="s">
        <v>29609</v>
      </c>
      <c r="BK3746" s="2">
        <v>59217767</v>
      </c>
      <c r="BL3746" t="s">
        <v>33867</v>
      </c>
      <c r="BM3746" s="2">
        <v>2420</v>
      </c>
      <c r="BN3746" s="2">
        <v>4</v>
      </c>
      <c r="BO3746" s="2">
        <v>2</v>
      </c>
      <c r="BP3746" s="2">
        <v>2</v>
      </c>
      <c r="BQ3746" s="2">
        <v>1</v>
      </c>
      <c r="BR3746" s="2">
        <v>0</v>
      </c>
      <c r="BS3746" s="2">
        <v>0.19125306606292725</v>
      </c>
      <c r="BT3746" s="2">
        <v>45</v>
      </c>
      <c r="BU3746" s="2">
        <v>1</v>
      </c>
      <c r="BV3746" s="2">
        <v>120</v>
      </c>
      <c r="BW3746" s="2">
        <v>0.90483701229095459</v>
      </c>
      <c r="BX3746" s="2">
        <v>109</v>
      </c>
      <c r="BY3746" s="2">
        <v>120</v>
      </c>
      <c r="BZ3746" s="2">
        <v>0</v>
      </c>
      <c r="CA3746" s="2">
        <v>4.0152464061975479E-2</v>
      </c>
      <c r="CB3746" s="2">
        <v>3</v>
      </c>
      <c r="CC3746" s="2">
        <v>60</v>
      </c>
      <c r="CD3746" s="2">
        <v>1</v>
      </c>
      <c r="CE3746" t="s">
        <v>36297</v>
      </c>
      <c r="CF3746" t="s">
        <v>36301</v>
      </c>
      <c r="CG3746" t="s">
        <v>38148</v>
      </c>
      <c r="CH3746">
        <f>LEN(SUBSTITUTE(CG3746, " ", ""))</f>
        <v>10</v>
      </c>
    </row>
    <row r="3747" spans="1:86" x14ac:dyDescent="0.25">
      <c r="A3747" t="s">
        <v>162</v>
      </c>
      <c r="B3747" t="s">
        <v>4419</v>
      </c>
      <c r="C3747" s="1">
        <v>45539</v>
      </c>
      <c r="D3747" t="s">
        <v>8544</v>
      </c>
      <c r="E3747" t="s">
        <v>8562</v>
      </c>
      <c r="F3747" t="s">
        <v>8562</v>
      </c>
      <c r="G3747" t="s">
        <v>8562</v>
      </c>
      <c r="H3747" t="s">
        <v>8566</v>
      </c>
      <c r="I3747" s="1">
        <v>45539</v>
      </c>
      <c r="J3747" t="s">
        <v>8569</v>
      </c>
      <c r="K3747" t="s">
        <v>8574</v>
      </c>
      <c r="L3747" t="s">
        <v>8579</v>
      </c>
      <c r="M3747" t="s">
        <v>8579</v>
      </c>
      <c r="N3747" t="s">
        <v>8619</v>
      </c>
      <c r="O3747" t="s">
        <v>8562</v>
      </c>
      <c r="P3747" t="s">
        <v>8651</v>
      </c>
      <c r="Q3747" t="s">
        <v>8651</v>
      </c>
      <c r="R3747" t="s">
        <v>8818</v>
      </c>
      <c r="S3747" t="s">
        <v>8619</v>
      </c>
      <c r="T3747" t="s">
        <v>8619</v>
      </c>
      <c r="U3747" t="s">
        <v>8620</v>
      </c>
      <c r="V3747" t="s">
        <v>8619</v>
      </c>
      <c r="W3747" t="s">
        <v>8620</v>
      </c>
      <c r="X3747" t="s">
        <v>11618</v>
      </c>
      <c r="Y3747" t="s">
        <v>15036</v>
      </c>
      <c r="Z3747" s="2">
        <v>71</v>
      </c>
      <c r="AA3747" t="s">
        <v>8562</v>
      </c>
      <c r="AB3747" t="s">
        <v>15732</v>
      </c>
      <c r="AC3747" t="s">
        <v>15737</v>
      </c>
      <c r="AD3747" t="s">
        <v>8619</v>
      </c>
      <c r="AE3747" s="2">
        <v>71</v>
      </c>
      <c r="AF3747" s="2">
        <v>0</v>
      </c>
      <c r="AG3747" t="s">
        <v>15742</v>
      </c>
      <c r="AH3747" t="s">
        <v>8562</v>
      </c>
      <c r="AI3747" s="2">
        <v>9</v>
      </c>
      <c r="AJ3747" s="2">
        <v>2</v>
      </c>
      <c r="AK3747" s="2">
        <v>2</v>
      </c>
      <c r="AL3747" t="s">
        <v>11452</v>
      </c>
      <c r="AM3747" s="2">
        <v>2</v>
      </c>
      <c r="AN3747" t="s">
        <v>8619</v>
      </c>
      <c r="AO3747" t="s">
        <v>15958</v>
      </c>
      <c r="AP3747" t="s">
        <v>11452</v>
      </c>
      <c r="AQ3747" t="s">
        <v>8562</v>
      </c>
      <c r="AR3747" t="s">
        <v>8562</v>
      </c>
      <c r="AS3747" t="s">
        <v>20107</v>
      </c>
      <c r="AT3747" t="s">
        <v>8722</v>
      </c>
      <c r="AU3747" t="s">
        <v>20123</v>
      </c>
      <c r="AV3747" s="2">
        <v>0</v>
      </c>
      <c r="AW3747" s="2">
        <v>1</v>
      </c>
      <c r="AX3747" s="2">
        <v>0</v>
      </c>
      <c r="AY3747" s="2">
        <v>0</v>
      </c>
      <c r="AZ3747" s="2">
        <v>0</v>
      </c>
      <c r="BA3747" s="2">
        <v>0</v>
      </c>
      <c r="BB3747" t="s">
        <v>8619</v>
      </c>
      <c r="BC3747" t="s">
        <v>8619</v>
      </c>
      <c r="BD3747" t="s">
        <v>20381</v>
      </c>
      <c r="BE3747" t="s">
        <v>23900</v>
      </c>
      <c r="BF3747" s="2">
        <v>13.4879578</v>
      </c>
      <c r="BG3747" s="2">
        <v>-2.3244980000000002</v>
      </c>
      <c r="BH3747" s="2">
        <v>355.17190804094992</v>
      </c>
      <c r="BI3747" s="2">
        <v>4.1310000000000002</v>
      </c>
      <c r="BJ3747" t="s">
        <v>27925</v>
      </c>
      <c r="BK3747" s="2">
        <v>59224553</v>
      </c>
      <c r="BL3747" t="s">
        <v>32183</v>
      </c>
      <c r="BM3747" s="2">
        <v>2593</v>
      </c>
      <c r="BN3747" s="2">
        <v>4</v>
      </c>
      <c r="BO3747" s="2">
        <v>4</v>
      </c>
      <c r="BP3747" s="2">
        <v>2</v>
      </c>
      <c r="BQ3747" s="2">
        <v>0</v>
      </c>
      <c r="BR3747" s="2">
        <v>0</v>
      </c>
      <c r="BS3747" s="2">
        <v>0.24833501875400543</v>
      </c>
      <c r="BT3747" s="2">
        <v>79</v>
      </c>
      <c r="BU3747" s="2">
        <v>1</v>
      </c>
      <c r="BV3747" s="2">
        <v>120</v>
      </c>
      <c r="BW3747" s="2">
        <v>0.61936062574386597</v>
      </c>
      <c r="BX3747" s="2">
        <v>79</v>
      </c>
      <c r="BY3747" s="2">
        <v>120</v>
      </c>
      <c r="BZ3747" s="2">
        <v>0</v>
      </c>
      <c r="CA3747" s="2">
        <v>4.5378629118204117E-2</v>
      </c>
      <c r="CB3747" s="2">
        <v>2</v>
      </c>
      <c r="CC3747" s="2">
        <v>60</v>
      </c>
      <c r="CD3747" s="2">
        <v>1</v>
      </c>
      <c r="CE3747" t="s">
        <v>36297</v>
      </c>
      <c r="CF3747" t="s">
        <v>36301</v>
      </c>
      <c r="CG3747" t="s">
        <v>36464</v>
      </c>
      <c r="CH3747">
        <f>LEN(SUBSTITUTE(CG3747, " ", ""))</f>
        <v>10</v>
      </c>
    </row>
    <row r="3748" spans="1:86" x14ac:dyDescent="0.25">
      <c r="A3748" t="s">
        <v>785</v>
      </c>
      <c r="B3748" t="s">
        <v>5042</v>
      </c>
      <c r="C3748" s="1">
        <v>45540</v>
      </c>
      <c r="D3748" t="s">
        <v>8537</v>
      </c>
      <c r="E3748" t="s">
        <v>8562</v>
      </c>
      <c r="F3748" t="s">
        <v>8562</v>
      </c>
      <c r="G3748" t="s">
        <v>8562</v>
      </c>
      <c r="H3748" t="s">
        <v>8566</v>
      </c>
      <c r="I3748" s="1">
        <v>45540</v>
      </c>
      <c r="J3748" t="s">
        <v>8571</v>
      </c>
      <c r="K3748" t="s">
        <v>8576</v>
      </c>
      <c r="L3748" t="s">
        <v>8581</v>
      </c>
      <c r="M3748" t="s">
        <v>8607</v>
      </c>
      <c r="N3748" t="s">
        <v>8619</v>
      </c>
      <c r="O3748" t="s">
        <v>8562</v>
      </c>
      <c r="P3748" t="s">
        <v>8644</v>
      </c>
      <c r="Q3748" t="s">
        <v>8644</v>
      </c>
      <c r="R3748" t="s">
        <v>9322</v>
      </c>
      <c r="S3748" t="s">
        <v>8619</v>
      </c>
      <c r="T3748" t="s">
        <v>8619</v>
      </c>
      <c r="U3748" t="s">
        <v>8620</v>
      </c>
      <c r="V3748" t="s">
        <v>8619</v>
      </c>
      <c r="W3748" t="s">
        <v>8620</v>
      </c>
      <c r="X3748" t="s">
        <v>12206</v>
      </c>
      <c r="Y3748" t="s">
        <v>15036</v>
      </c>
      <c r="Z3748" s="2">
        <v>30</v>
      </c>
      <c r="AA3748" t="s">
        <v>8562</v>
      </c>
      <c r="AB3748" t="s">
        <v>15732</v>
      </c>
      <c r="AC3748" t="s">
        <v>15737</v>
      </c>
      <c r="AD3748" t="s">
        <v>8619</v>
      </c>
      <c r="AE3748" s="2">
        <v>30</v>
      </c>
      <c r="AF3748" s="2">
        <v>0</v>
      </c>
      <c r="AG3748" t="s">
        <v>15744</v>
      </c>
      <c r="AH3748" t="s">
        <v>8562</v>
      </c>
      <c r="AI3748" s="2">
        <v>3</v>
      </c>
      <c r="AJ3748" s="2">
        <v>1</v>
      </c>
      <c r="AK3748" s="2">
        <v>0</v>
      </c>
      <c r="AL3748" t="s">
        <v>11452</v>
      </c>
      <c r="AM3748" s="2">
        <v>1</v>
      </c>
      <c r="AN3748" t="s">
        <v>8619</v>
      </c>
      <c r="AO3748" t="s">
        <v>16116</v>
      </c>
      <c r="AP3748" t="s">
        <v>11452</v>
      </c>
      <c r="AQ3748" t="s">
        <v>8562</v>
      </c>
      <c r="AR3748" t="s">
        <v>8562</v>
      </c>
      <c r="AS3748" t="s">
        <v>20107</v>
      </c>
      <c r="AT3748" t="s">
        <v>8722</v>
      </c>
      <c r="AU3748" t="s">
        <v>20129</v>
      </c>
      <c r="AV3748" s="2">
        <v>1</v>
      </c>
      <c r="AW3748" s="2">
        <v>1</v>
      </c>
      <c r="AX3748" s="2">
        <v>0</v>
      </c>
      <c r="AY3748" s="2">
        <v>0</v>
      </c>
      <c r="AZ3748" s="2">
        <v>0</v>
      </c>
      <c r="BA3748" s="2">
        <v>0</v>
      </c>
      <c r="BB3748" t="s">
        <v>11452</v>
      </c>
      <c r="BC3748" t="s">
        <v>11452</v>
      </c>
      <c r="BD3748" t="s">
        <v>8562</v>
      </c>
      <c r="BE3748" t="s">
        <v>24494</v>
      </c>
      <c r="BF3748" s="2">
        <v>12.8541528</v>
      </c>
      <c r="BG3748" s="2">
        <v>-1.2949472</v>
      </c>
      <c r="BH3748" s="2">
        <v>366.15100000000001</v>
      </c>
      <c r="BI3748" s="2">
        <v>1.8029999999999999</v>
      </c>
      <c r="BJ3748" t="s">
        <v>28548</v>
      </c>
      <c r="BK3748" s="2">
        <v>59222031</v>
      </c>
      <c r="BL3748" t="s">
        <v>32806</v>
      </c>
      <c r="BM3748" s="2">
        <v>2459</v>
      </c>
      <c r="BN3748" s="2">
        <v>3</v>
      </c>
      <c r="BO3748" s="2">
        <v>1</v>
      </c>
      <c r="BP3748" s="2">
        <v>1</v>
      </c>
      <c r="BQ3748" s="2">
        <v>0</v>
      </c>
      <c r="BR3748" s="2">
        <v>0</v>
      </c>
      <c r="BS3748" s="2">
        <v>7.6807603240013123E-2</v>
      </c>
      <c r="BT3748" s="2">
        <v>22</v>
      </c>
      <c r="BU3748" s="2">
        <v>1</v>
      </c>
      <c r="BV3748" s="2">
        <v>120</v>
      </c>
      <c r="BW3748" s="2">
        <v>0.95585942268371582</v>
      </c>
      <c r="BX3748" s="2">
        <v>116</v>
      </c>
      <c r="BY3748" s="2">
        <v>120</v>
      </c>
      <c r="BZ3748" s="2">
        <v>0</v>
      </c>
      <c r="CA3748" s="2">
        <v>0.34695693850517273</v>
      </c>
      <c r="CB3748" s="2">
        <v>23</v>
      </c>
      <c r="CC3748" s="2">
        <v>60</v>
      </c>
      <c r="CD3748" s="2">
        <v>1</v>
      </c>
      <c r="CE3748" t="s">
        <v>36297</v>
      </c>
      <c r="CF3748" t="s">
        <v>36301</v>
      </c>
      <c r="CG3748" t="s">
        <v>37087</v>
      </c>
      <c r="CH3748">
        <f>LEN(SUBSTITUTE(CG3748, " ", ""))</f>
        <v>10</v>
      </c>
    </row>
    <row r="3749" spans="1:86" x14ac:dyDescent="0.25">
      <c r="A3749" t="s">
        <v>1381</v>
      </c>
      <c r="B3749" t="s">
        <v>5638</v>
      </c>
      <c r="C3749" s="1">
        <v>45540</v>
      </c>
      <c r="D3749" t="s">
        <v>8537</v>
      </c>
      <c r="E3749" t="s">
        <v>8562</v>
      </c>
      <c r="F3749" t="s">
        <v>8562</v>
      </c>
      <c r="G3749" t="s">
        <v>8562</v>
      </c>
      <c r="H3749" t="s">
        <v>8566</v>
      </c>
      <c r="I3749" s="1">
        <v>45540</v>
      </c>
      <c r="J3749" t="s">
        <v>8571</v>
      </c>
      <c r="K3749" t="s">
        <v>8576</v>
      </c>
      <c r="L3749" t="s">
        <v>8581</v>
      </c>
      <c r="M3749" t="s">
        <v>8607</v>
      </c>
      <c r="N3749" t="s">
        <v>8619</v>
      </c>
      <c r="O3749" t="s">
        <v>8562</v>
      </c>
      <c r="P3749" t="s">
        <v>8644</v>
      </c>
      <c r="Q3749" t="s">
        <v>8644</v>
      </c>
      <c r="R3749" t="s">
        <v>9754</v>
      </c>
      <c r="S3749" t="s">
        <v>8619</v>
      </c>
      <c r="T3749" t="s">
        <v>8619</v>
      </c>
      <c r="U3749" t="s">
        <v>8620</v>
      </c>
      <c r="V3749" t="s">
        <v>8619</v>
      </c>
      <c r="W3749" t="s">
        <v>8620</v>
      </c>
      <c r="X3749" t="s">
        <v>12741</v>
      </c>
      <c r="Y3749" t="s">
        <v>15036</v>
      </c>
      <c r="Z3749" s="2">
        <v>40</v>
      </c>
      <c r="AA3749" t="s">
        <v>8562</v>
      </c>
      <c r="AB3749" t="s">
        <v>15732</v>
      </c>
      <c r="AC3749" t="s">
        <v>15737</v>
      </c>
      <c r="AD3749" t="s">
        <v>8619</v>
      </c>
      <c r="AE3749" s="2">
        <v>40</v>
      </c>
      <c r="AF3749" s="2">
        <v>0</v>
      </c>
      <c r="AG3749" t="s">
        <v>15744</v>
      </c>
      <c r="AH3749" t="s">
        <v>8562</v>
      </c>
      <c r="AI3749" s="2">
        <v>5</v>
      </c>
      <c r="AJ3749" s="2">
        <v>3</v>
      </c>
      <c r="AK3749" s="2">
        <v>0</v>
      </c>
      <c r="AL3749" t="s">
        <v>11452</v>
      </c>
      <c r="AM3749" s="2">
        <v>2</v>
      </c>
      <c r="AN3749" t="s">
        <v>8619</v>
      </c>
      <c r="AO3749" t="s">
        <v>17119</v>
      </c>
      <c r="AP3749" t="s">
        <v>11452</v>
      </c>
      <c r="AQ3749" t="s">
        <v>8562</v>
      </c>
      <c r="AR3749" t="s">
        <v>8562</v>
      </c>
      <c r="AS3749" t="s">
        <v>20107</v>
      </c>
      <c r="AT3749" t="s">
        <v>8722</v>
      </c>
      <c r="AU3749" t="s">
        <v>20129</v>
      </c>
      <c r="AV3749" s="2">
        <v>1</v>
      </c>
      <c r="AW3749" s="2">
        <v>1</v>
      </c>
      <c r="AX3749" s="2">
        <v>0</v>
      </c>
      <c r="AY3749" s="2">
        <v>0</v>
      </c>
      <c r="AZ3749" s="2">
        <v>0</v>
      </c>
      <c r="BA3749" s="2">
        <v>0</v>
      </c>
      <c r="BB3749" t="s">
        <v>8619</v>
      </c>
      <c r="BC3749" t="s">
        <v>11452</v>
      </c>
      <c r="BD3749" t="s">
        <v>8562</v>
      </c>
      <c r="BE3749" t="s">
        <v>25068</v>
      </c>
      <c r="BF3749" s="2">
        <v>12.853926700000001</v>
      </c>
      <c r="BG3749" s="2">
        <v>-1.2917312999999999</v>
      </c>
      <c r="BH3749" s="2">
        <v>371.14100000000002</v>
      </c>
      <c r="BI3749" s="2">
        <v>0.96199999999999997</v>
      </c>
      <c r="BJ3749" t="s">
        <v>29144</v>
      </c>
      <c r="BK3749" s="2">
        <v>59222152</v>
      </c>
      <c r="BL3749" t="s">
        <v>33402</v>
      </c>
      <c r="BM3749" s="2">
        <v>2478</v>
      </c>
      <c r="BN3749" s="2">
        <v>3</v>
      </c>
      <c r="BO3749" s="2">
        <v>2</v>
      </c>
      <c r="BP3749" s="2">
        <v>2</v>
      </c>
      <c r="BQ3749" s="2">
        <v>0</v>
      </c>
      <c r="BR3749" s="2">
        <v>0</v>
      </c>
      <c r="BS3749" s="2">
        <v>1.4225582592189312E-2</v>
      </c>
      <c r="BT3749" s="2">
        <v>5</v>
      </c>
      <c r="BU3749" s="2">
        <v>1</v>
      </c>
      <c r="BV3749" s="2">
        <v>120</v>
      </c>
      <c r="BW3749" s="2">
        <v>0.94188076257705688</v>
      </c>
      <c r="BX3749" s="2">
        <v>114</v>
      </c>
      <c r="BY3749" s="2">
        <v>120</v>
      </c>
      <c r="BZ3749" s="2">
        <v>0</v>
      </c>
      <c r="CA3749" s="2">
        <v>9.2411063611507416E-2</v>
      </c>
      <c r="CB3749" s="2">
        <v>6</v>
      </c>
      <c r="CC3749" s="2">
        <v>60</v>
      </c>
      <c r="CD3749" s="2">
        <v>1</v>
      </c>
      <c r="CE3749" t="s">
        <v>36297</v>
      </c>
      <c r="CF3749" t="s">
        <v>36301</v>
      </c>
      <c r="CG3749" t="s">
        <v>37683</v>
      </c>
      <c r="CH3749">
        <f>LEN(SUBSTITUTE(CG3749, " ", ""))</f>
        <v>10</v>
      </c>
    </row>
    <row r="3750" spans="1:86" x14ac:dyDescent="0.25">
      <c r="A3750" t="s">
        <v>835</v>
      </c>
      <c r="B3750" t="s">
        <v>5092</v>
      </c>
      <c r="C3750" s="1">
        <v>45540</v>
      </c>
      <c r="D3750" t="s">
        <v>8537</v>
      </c>
      <c r="E3750" t="s">
        <v>8562</v>
      </c>
      <c r="F3750" t="s">
        <v>8562</v>
      </c>
      <c r="G3750" t="s">
        <v>8562</v>
      </c>
      <c r="H3750" t="s">
        <v>8566</v>
      </c>
      <c r="I3750" s="1">
        <v>45540</v>
      </c>
      <c r="J3750" t="s">
        <v>8571</v>
      </c>
      <c r="K3750" t="s">
        <v>8576</v>
      </c>
      <c r="L3750" t="s">
        <v>8581</v>
      </c>
      <c r="M3750" t="s">
        <v>8607</v>
      </c>
      <c r="N3750" t="s">
        <v>8619</v>
      </c>
      <c r="O3750" t="s">
        <v>8562</v>
      </c>
      <c r="P3750" t="s">
        <v>8644</v>
      </c>
      <c r="Q3750" t="s">
        <v>8644</v>
      </c>
      <c r="R3750" t="s">
        <v>9365</v>
      </c>
      <c r="S3750" t="s">
        <v>11452</v>
      </c>
      <c r="T3750" t="s">
        <v>8619</v>
      </c>
      <c r="U3750" t="s">
        <v>8620</v>
      </c>
      <c r="V3750" t="s">
        <v>8619</v>
      </c>
      <c r="W3750" t="s">
        <v>8620</v>
      </c>
      <c r="X3750" t="s">
        <v>12254</v>
      </c>
      <c r="Y3750" t="s">
        <v>15036</v>
      </c>
      <c r="Z3750" s="2">
        <v>52</v>
      </c>
      <c r="AA3750" t="s">
        <v>8562</v>
      </c>
      <c r="AB3750" t="s">
        <v>15733</v>
      </c>
      <c r="AC3750" t="s">
        <v>15737</v>
      </c>
      <c r="AD3750" t="s">
        <v>8619</v>
      </c>
      <c r="AE3750" s="2">
        <v>52</v>
      </c>
      <c r="AF3750" s="2">
        <v>0</v>
      </c>
      <c r="AG3750" t="s">
        <v>15744</v>
      </c>
      <c r="AH3750" t="s">
        <v>8562</v>
      </c>
      <c r="AI3750" s="2">
        <v>7</v>
      </c>
      <c r="AJ3750" s="2">
        <v>3</v>
      </c>
      <c r="AK3750" s="2">
        <v>2</v>
      </c>
      <c r="AL3750" t="s">
        <v>11452</v>
      </c>
      <c r="AM3750" s="2">
        <v>1</v>
      </c>
      <c r="AN3750" t="s">
        <v>8619</v>
      </c>
      <c r="AO3750" t="s">
        <v>16611</v>
      </c>
      <c r="AP3750" t="s">
        <v>11452</v>
      </c>
      <c r="AQ3750" t="s">
        <v>8562</v>
      </c>
      <c r="AR3750" t="s">
        <v>8562</v>
      </c>
      <c r="AS3750" t="s">
        <v>20108</v>
      </c>
      <c r="AT3750" t="s">
        <v>8722</v>
      </c>
      <c r="AU3750" t="s">
        <v>20129</v>
      </c>
      <c r="AV3750" s="2">
        <v>1</v>
      </c>
      <c r="AW3750" s="2">
        <v>1</v>
      </c>
      <c r="AX3750" s="2">
        <v>0</v>
      </c>
      <c r="AY3750" s="2">
        <v>0</v>
      </c>
      <c r="AZ3750" s="2">
        <v>0</v>
      </c>
      <c r="BA3750" s="2">
        <v>0</v>
      </c>
      <c r="BB3750" t="s">
        <v>8619</v>
      </c>
      <c r="BC3750" t="s">
        <v>11452</v>
      </c>
      <c r="BD3750" t="s">
        <v>8562</v>
      </c>
      <c r="BE3750" t="s">
        <v>24540</v>
      </c>
      <c r="BF3750" s="2">
        <v>12.853942699999999</v>
      </c>
      <c r="BG3750" s="2">
        <v>-1.2917187000000001</v>
      </c>
      <c r="BH3750" s="2">
        <v>379.67700000000002</v>
      </c>
      <c r="BI3750" s="2">
        <v>1.077</v>
      </c>
      <c r="BJ3750" t="s">
        <v>28598</v>
      </c>
      <c r="BK3750" s="2">
        <v>59223452</v>
      </c>
      <c r="BL3750" t="s">
        <v>32856</v>
      </c>
      <c r="BM3750" s="2">
        <v>2547</v>
      </c>
      <c r="BN3750" s="2">
        <v>3</v>
      </c>
      <c r="BO3750" s="2">
        <v>2</v>
      </c>
      <c r="BP3750" s="2">
        <v>2</v>
      </c>
      <c r="BQ3750" s="2">
        <v>0</v>
      </c>
      <c r="BR3750" s="2">
        <v>1</v>
      </c>
      <c r="BS3750" s="2">
        <v>0.15877068042755127</v>
      </c>
      <c r="BT3750" s="2">
        <v>53</v>
      </c>
      <c r="BU3750" s="2">
        <v>1</v>
      </c>
      <c r="BV3750" s="2">
        <v>120</v>
      </c>
      <c r="BW3750" s="2">
        <v>0.89642143249511719</v>
      </c>
      <c r="BX3750" s="2">
        <v>103</v>
      </c>
      <c r="BY3750" s="2">
        <v>120</v>
      </c>
      <c r="BZ3750" s="2">
        <v>0</v>
      </c>
      <c r="CA3750" s="2">
        <v>0.28476667404174805</v>
      </c>
      <c r="CB3750" s="2">
        <v>19</v>
      </c>
      <c r="CC3750" s="2">
        <v>60</v>
      </c>
      <c r="CD3750" s="2">
        <v>1</v>
      </c>
      <c r="CE3750" t="s">
        <v>36297</v>
      </c>
      <c r="CF3750" t="s">
        <v>36301</v>
      </c>
      <c r="CG3750" t="s">
        <v>37137</v>
      </c>
      <c r="CH3750">
        <f>LEN(SUBSTITUTE(CG3750, " ", ""))</f>
        <v>10</v>
      </c>
    </row>
    <row r="3751" spans="1:86" x14ac:dyDescent="0.25">
      <c r="A3751" t="s">
        <v>1835</v>
      </c>
      <c r="B3751" t="s">
        <v>6092</v>
      </c>
      <c r="C3751" s="1">
        <v>45539</v>
      </c>
      <c r="D3751" t="s">
        <v>8544</v>
      </c>
      <c r="E3751" t="s">
        <v>8562</v>
      </c>
      <c r="F3751" t="s">
        <v>8562</v>
      </c>
      <c r="G3751" t="s">
        <v>8562</v>
      </c>
      <c r="H3751" t="s">
        <v>8566</v>
      </c>
      <c r="I3751" s="1">
        <v>45539</v>
      </c>
      <c r="J3751" t="s">
        <v>8569</v>
      </c>
      <c r="K3751" t="s">
        <v>8574</v>
      </c>
      <c r="L3751" t="s">
        <v>8579</v>
      </c>
      <c r="M3751" t="s">
        <v>8579</v>
      </c>
      <c r="N3751" t="s">
        <v>8619</v>
      </c>
      <c r="O3751" t="s">
        <v>8562</v>
      </c>
      <c r="P3751" t="s">
        <v>8651</v>
      </c>
      <c r="Q3751" t="s">
        <v>8651</v>
      </c>
      <c r="R3751" t="s">
        <v>10075</v>
      </c>
      <c r="S3751" t="s">
        <v>8619</v>
      </c>
      <c r="T3751" t="s">
        <v>8619</v>
      </c>
      <c r="U3751" t="s">
        <v>8620</v>
      </c>
      <c r="V3751" t="s">
        <v>8619</v>
      </c>
      <c r="W3751" t="s">
        <v>8620</v>
      </c>
      <c r="X3751" t="s">
        <v>12477</v>
      </c>
      <c r="Y3751" t="s">
        <v>15036</v>
      </c>
      <c r="Z3751" s="2">
        <v>55</v>
      </c>
      <c r="AA3751" t="s">
        <v>8562</v>
      </c>
      <c r="AB3751" t="s">
        <v>15732</v>
      </c>
      <c r="AC3751" t="s">
        <v>15737</v>
      </c>
      <c r="AD3751" t="s">
        <v>8619</v>
      </c>
      <c r="AE3751" s="2">
        <v>55</v>
      </c>
      <c r="AF3751" s="2">
        <v>0</v>
      </c>
      <c r="AG3751" t="s">
        <v>15742</v>
      </c>
      <c r="AH3751" t="s">
        <v>8562</v>
      </c>
      <c r="AI3751" s="2">
        <v>13</v>
      </c>
      <c r="AJ3751" s="2">
        <v>5</v>
      </c>
      <c r="AK3751" s="2">
        <v>0</v>
      </c>
      <c r="AL3751" t="s">
        <v>11452</v>
      </c>
      <c r="AM3751" s="2">
        <v>2</v>
      </c>
      <c r="AN3751" t="s">
        <v>8619</v>
      </c>
      <c r="AO3751" t="s">
        <v>17543</v>
      </c>
      <c r="AP3751" t="s">
        <v>11452</v>
      </c>
      <c r="AQ3751" t="s">
        <v>8562</v>
      </c>
      <c r="AR3751" t="s">
        <v>8562</v>
      </c>
      <c r="AS3751" t="s">
        <v>20107</v>
      </c>
      <c r="AT3751" t="s">
        <v>20110</v>
      </c>
      <c r="AU3751" t="s">
        <v>20122</v>
      </c>
      <c r="AV3751" s="2">
        <v>0</v>
      </c>
      <c r="AW3751" s="2">
        <v>0</v>
      </c>
      <c r="AX3751" s="2">
        <v>0</v>
      </c>
      <c r="AY3751" s="2">
        <v>0</v>
      </c>
      <c r="AZ3751" s="2">
        <v>1</v>
      </c>
      <c r="BA3751" s="2">
        <v>0</v>
      </c>
      <c r="BB3751" t="s">
        <v>11452</v>
      </c>
      <c r="BC3751" t="s">
        <v>8619</v>
      </c>
      <c r="BD3751" t="s">
        <v>21766</v>
      </c>
      <c r="BE3751" t="s">
        <v>25489</v>
      </c>
      <c r="BF3751" s="2">
        <v>13.485186000000001</v>
      </c>
      <c r="BG3751" s="2">
        <v>-2.3193883</v>
      </c>
      <c r="BH3751" s="2">
        <v>344.21899031026334</v>
      </c>
      <c r="BI3751" s="2">
        <v>4.8280000000000003</v>
      </c>
      <c r="BJ3751" t="s">
        <v>29598</v>
      </c>
      <c r="BK3751" s="2">
        <v>59224359</v>
      </c>
      <c r="BL3751" t="s">
        <v>33856</v>
      </c>
      <c r="BM3751" s="2">
        <v>2585</v>
      </c>
      <c r="BN3751" s="2">
        <v>4</v>
      </c>
      <c r="BO3751" s="2">
        <v>3</v>
      </c>
      <c r="BP3751" s="2">
        <v>3</v>
      </c>
      <c r="BQ3751" s="2">
        <v>0</v>
      </c>
      <c r="BR3751" s="2">
        <v>0</v>
      </c>
      <c r="BS3751" s="2">
        <v>0.24366740882396698</v>
      </c>
      <c r="BT3751" s="2">
        <v>74</v>
      </c>
      <c r="BU3751" s="2">
        <v>1</v>
      </c>
      <c r="BV3751" s="2">
        <v>120</v>
      </c>
      <c r="BW3751" s="2">
        <v>0.54355621337890625</v>
      </c>
      <c r="BX3751" s="2">
        <v>69</v>
      </c>
      <c r="BY3751" s="2">
        <v>120</v>
      </c>
      <c r="BZ3751" s="2">
        <v>0</v>
      </c>
      <c r="CA3751" s="2">
        <v>0.49190980195999146</v>
      </c>
      <c r="CB3751" s="2">
        <v>26</v>
      </c>
      <c r="CC3751" s="2">
        <v>60</v>
      </c>
      <c r="CD3751" s="2">
        <v>1</v>
      </c>
      <c r="CE3751" t="s">
        <v>36297</v>
      </c>
      <c r="CF3751" t="s">
        <v>36301</v>
      </c>
      <c r="CG3751" t="s">
        <v>38137</v>
      </c>
      <c r="CH3751">
        <f>LEN(SUBSTITUTE(CG3751, " ", ""))</f>
        <v>10</v>
      </c>
    </row>
    <row r="3752" spans="1:86" x14ac:dyDescent="0.25">
      <c r="A3752" t="s">
        <v>1406</v>
      </c>
      <c r="B3752" t="s">
        <v>5663</v>
      </c>
      <c r="C3752" s="1">
        <v>45540</v>
      </c>
      <c r="D3752" t="s">
        <v>8537</v>
      </c>
      <c r="E3752" t="s">
        <v>8562</v>
      </c>
      <c r="F3752" t="s">
        <v>8562</v>
      </c>
      <c r="G3752" t="s">
        <v>8562</v>
      </c>
      <c r="H3752" t="s">
        <v>8566</v>
      </c>
      <c r="I3752" s="1">
        <v>45540</v>
      </c>
      <c r="J3752" t="s">
        <v>8571</v>
      </c>
      <c r="K3752" t="s">
        <v>8576</v>
      </c>
      <c r="L3752" t="s">
        <v>8581</v>
      </c>
      <c r="M3752" t="s">
        <v>8607</v>
      </c>
      <c r="N3752" t="s">
        <v>8619</v>
      </c>
      <c r="O3752" t="s">
        <v>8562</v>
      </c>
      <c r="P3752" t="s">
        <v>8644</v>
      </c>
      <c r="Q3752" t="s">
        <v>8644</v>
      </c>
      <c r="R3752" t="s">
        <v>9772</v>
      </c>
      <c r="S3752" t="s">
        <v>8619</v>
      </c>
      <c r="T3752" t="s">
        <v>8619</v>
      </c>
      <c r="U3752" t="s">
        <v>8620</v>
      </c>
      <c r="V3752" t="s">
        <v>8619</v>
      </c>
      <c r="W3752" t="s">
        <v>8620</v>
      </c>
      <c r="X3752" t="s">
        <v>12765</v>
      </c>
      <c r="Y3752" t="s">
        <v>15036</v>
      </c>
      <c r="Z3752" s="2">
        <v>68</v>
      </c>
      <c r="AA3752" t="s">
        <v>8562</v>
      </c>
      <c r="AB3752" t="s">
        <v>15732</v>
      </c>
      <c r="AC3752" t="s">
        <v>15737</v>
      </c>
      <c r="AD3752" t="s">
        <v>8619</v>
      </c>
      <c r="AE3752" s="2">
        <v>68</v>
      </c>
      <c r="AF3752" s="2">
        <v>2</v>
      </c>
      <c r="AG3752" t="s">
        <v>15744</v>
      </c>
      <c r="AH3752" t="s">
        <v>8562</v>
      </c>
      <c r="AI3752" s="2">
        <v>9</v>
      </c>
      <c r="AJ3752" s="2">
        <v>4</v>
      </c>
      <c r="AK3752" s="2">
        <v>1</v>
      </c>
      <c r="AL3752" t="s">
        <v>11452</v>
      </c>
      <c r="AM3752" s="2">
        <v>2</v>
      </c>
      <c r="AN3752" t="s">
        <v>8619</v>
      </c>
      <c r="AO3752" t="s">
        <v>17143</v>
      </c>
      <c r="AP3752" t="s">
        <v>11452</v>
      </c>
      <c r="AQ3752" t="s">
        <v>8562</v>
      </c>
      <c r="AR3752" t="s">
        <v>8562</v>
      </c>
      <c r="AS3752" t="s">
        <v>20107</v>
      </c>
      <c r="AT3752" t="s">
        <v>8722</v>
      </c>
      <c r="AU3752" t="s">
        <v>20129</v>
      </c>
      <c r="AV3752" s="2">
        <v>1</v>
      </c>
      <c r="AW3752" s="2">
        <v>1</v>
      </c>
      <c r="AX3752" s="2">
        <v>0</v>
      </c>
      <c r="AY3752" s="2">
        <v>0</v>
      </c>
      <c r="AZ3752" s="2">
        <v>0</v>
      </c>
      <c r="BA3752" s="2">
        <v>0</v>
      </c>
      <c r="BB3752" t="s">
        <v>8619</v>
      </c>
      <c r="BC3752" t="s">
        <v>11452</v>
      </c>
      <c r="BD3752" t="s">
        <v>8562</v>
      </c>
      <c r="BE3752" t="s">
        <v>25093</v>
      </c>
      <c r="BF3752" s="2">
        <v>12.8538862</v>
      </c>
      <c r="BG3752" s="2">
        <v>-1.2917848000000001</v>
      </c>
      <c r="BH3752" s="2">
        <v>377.97899999999998</v>
      </c>
      <c r="BI3752" s="2">
        <v>0.76500000000000001</v>
      </c>
      <c r="BJ3752" t="s">
        <v>29169</v>
      </c>
      <c r="BK3752" s="2">
        <v>59222166</v>
      </c>
      <c r="BL3752" t="s">
        <v>33427</v>
      </c>
      <c r="BM3752" s="2">
        <v>2483</v>
      </c>
      <c r="BN3752" s="2">
        <v>3</v>
      </c>
      <c r="BO3752" s="2">
        <v>4</v>
      </c>
      <c r="BP3752" s="2">
        <v>2</v>
      </c>
      <c r="BQ3752" s="2">
        <v>0</v>
      </c>
      <c r="BR3752" s="2">
        <v>0</v>
      </c>
      <c r="BS3752" s="2">
        <v>8.5726991295814514E-2</v>
      </c>
      <c r="BT3752" s="2">
        <v>27</v>
      </c>
      <c r="BU3752" s="2">
        <v>1</v>
      </c>
      <c r="BV3752" s="2">
        <v>120</v>
      </c>
      <c r="BW3752" s="2">
        <v>0.91169250011444092</v>
      </c>
      <c r="BX3752" s="2">
        <v>107</v>
      </c>
      <c r="BY3752" s="2">
        <v>120</v>
      </c>
      <c r="BZ3752" s="2">
        <v>0</v>
      </c>
      <c r="CA3752" s="2">
        <v>0.36226615309715271</v>
      </c>
      <c r="CB3752" s="2">
        <v>27</v>
      </c>
      <c r="CC3752" s="2">
        <v>60</v>
      </c>
      <c r="CD3752" s="2">
        <v>1</v>
      </c>
      <c r="CE3752" t="s">
        <v>36297</v>
      </c>
      <c r="CF3752" t="s">
        <v>36301</v>
      </c>
      <c r="CG3752" t="s">
        <v>37708</v>
      </c>
      <c r="CH3752">
        <f>LEN(SUBSTITUTE(CG3752, " ", ""))</f>
        <v>10</v>
      </c>
    </row>
    <row r="3753" spans="1:86" x14ac:dyDescent="0.25">
      <c r="A3753" t="s">
        <v>1318</v>
      </c>
      <c r="B3753" t="s">
        <v>5575</v>
      </c>
      <c r="C3753" s="1">
        <v>45540</v>
      </c>
      <c r="D3753" t="s">
        <v>8537</v>
      </c>
      <c r="E3753" t="s">
        <v>8562</v>
      </c>
      <c r="F3753" t="s">
        <v>8562</v>
      </c>
      <c r="G3753" t="s">
        <v>8562</v>
      </c>
      <c r="H3753" t="s">
        <v>8566</v>
      </c>
      <c r="I3753" s="1">
        <v>45540</v>
      </c>
      <c r="J3753" t="s">
        <v>8571</v>
      </c>
      <c r="K3753" t="s">
        <v>8576</v>
      </c>
      <c r="L3753" t="s">
        <v>8581</v>
      </c>
      <c r="M3753" t="s">
        <v>8607</v>
      </c>
      <c r="N3753" t="s">
        <v>8619</v>
      </c>
      <c r="O3753" t="s">
        <v>8562</v>
      </c>
      <c r="P3753" t="s">
        <v>8644</v>
      </c>
      <c r="Q3753" t="s">
        <v>8644</v>
      </c>
      <c r="R3753" t="s">
        <v>9706</v>
      </c>
      <c r="S3753" t="s">
        <v>8619</v>
      </c>
      <c r="T3753" t="s">
        <v>8619</v>
      </c>
      <c r="U3753" t="s">
        <v>8620</v>
      </c>
      <c r="V3753" t="s">
        <v>8619</v>
      </c>
      <c r="W3753" t="s">
        <v>8620</v>
      </c>
      <c r="X3753" t="s">
        <v>12686</v>
      </c>
      <c r="Y3753" t="s">
        <v>15036</v>
      </c>
      <c r="Z3753" s="2">
        <v>43</v>
      </c>
      <c r="AA3753" t="s">
        <v>8562</v>
      </c>
      <c r="AB3753" t="s">
        <v>15732</v>
      </c>
      <c r="AC3753" t="s">
        <v>15737</v>
      </c>
      <c r="AD3753" t="s">
        <v>8619</v>
      </c>
      <c r="AE3753" s="2">
        <v>43</v>
      </c>
      <c r="AF3753" s="2">
        <v>0</v>
      </c>
      <c r="AG3753" t="s">
        <v>15744</v>
      </c>
      <c r="AH3753" t="s">
        <v>8562</v>
      </c>
      <c r="AI3753" s="2">
        <v>10</v>
      </c>
      <c r="AJ3753" s="2">
        <v>5</v>
      </c>
      <c r="AK3753" s="2">
        <v>0</v>
      </c>
      <c r="AL3753" t="s">
        <v>11452</v>
      </c>
      <c r="AM3753" s="2">
        <v>2</v>
      </c>
      <c r="AN3753" t="s">
        <v>8619</v>
      </c>
      <c r="AO3753" t="s">
        <v>17059</v>
      </c>
      <c r="AP3753" t="s">
        <v>11452</v>
      </c>
      <c r="AQ3753" t="s">
        <v>8562</v>
      </c>
      <c r="AR3753" t="s">
        <v>8562</v>
      </c>
      <c r="AS3753" t="s">
        <v>20107</v>
      </c>
      <c r="AT3753" t="s">
        <v>8722</v>
      </c>
      <c r="AU3753" t="s">
        <v>20129</v>
      </c>
      <c r="AV3753" s="2">
        <v>1</v>
      </c>
      <c r="AW3753" s="2">
        <v>1</v>
      </c>
      <c r="AX3753" s="2">
        <v>0</v>
      </c>
      <c r="AY3753" s="2">
        <v>0</v>
      </c>
      <c r="AZ3753" s="2">
        <v>0</v>
      </c>
      <c r="BA3753" s="2">
        <v>0</v>
      </c>
      <c r="BB3753" t="s">
        <v>8619</v>
      </c>
      <c r="BC3753" t="s">
        <v>11452</v>
      </c>
      <c r="BD3753" t="s">
        <v>8562</v>
      </c>
      <c r="BE3753" t="s">
        <v>25005</v>
      </c>
      <c r="BF3753" s="2">
        <v>12.8538745</v>
      </c>
      <c r="BG3753" s="2">
        <v>-1.2917547</v>
      </c>
      <c r="BH3753" s="2">
        <v>361.89800000000002</v>
      </c>
      <c r="BI3753" s="2">
        <v>0.82799999999999996</v>
      </c>
      <c r="BJ3753" t="s">
        <v>29081</v>
      </c>
      <c r="BK3753" s="2">
        <v>59222202</v>
      </c>
      <c r="BL3753" t="s">
        <v>33339</v>
      </c>
      <c r="BM3753" s="2">
        <v>2501</v>
      </c>
      <c r="BN3753" s="2">
        <v>3</v>
      </c>
      <c r="BO3753" s="2">
        <v>2</v>
      </c>
      <c r="BP3753" s="2">
        <v>2</v>
      </c>
      <c r="BQ3753" s="2">
        <v>0</v>
      </c>
      <c r="BR3753" s="2">
        <v>0</v>
      </c>
      <c r="BS3753" s="2">
        <v>0.29756024479866028</v>
      </c>
      <c r="BT3753" s="2">
        <v>91</v>
      </c>
      <c r="BU3753" s="2">
        <v>1</v>
      </c>
      <c r="BV3753" s="2">
        <v>120</v>
      </c>
      <c r="BW3753" s="2">
        <v>0.77461451292037964</v>
      </c>
      <c r="BX3753" s="2">
        <v>91</v>
      </c>
      <c r="BY3753" s="2">
        <v>120</v>
      </c>
      <c r="BZ3753" s="2">
        <v>0</v>
      </c>
      <c r="CA3753" s="2">
        <v>0.34756249189376831</v>
      </c>
      <c r="CB3753" s="2">
        <v>24</v>
      </c>
      <c r="CC3753" s="2">
        <v>60</v>
      </c>
      <c r="CD3753" s="2">
        <v>1</v>
      </c>
      <c r="CE3753" t="s">
        <v>36297</v>
      </c>
      <c r="CF3753" t="s">
        <v>36301</v>
      </c>
      <c r="CG3753" t="s">
        <v>37620</v>
      </c>
      <c r="CH3753">
        <f>LEN(SUBSTITUTE(CG3753, " ", ""))</f>
        <v>10</v>
      </c>
    </row>
    <row r="3754" spans="1:86" x14ac:dyDescent="0.25">
      <c r="A3754" t="s">
        <v>357</v>
      </c>
      <c r="B3754" t="s">
        <v>4614</v>
      </c>
      <c r="C3754" s="1">
        <v>45540</v>
      </c>
      <c r="D3754" t="s">
        <v>8537</v>
      </c>
      <c r="E3754" t="s">
        <v>8562</v>
      </c>
      <c r="F3754" t="s">
        <v>8562</v>
      </c>
      <c r="G3754" t="s">
        <v>8562</v>
      </c>
      <c r="H3754" t="s">
        <v>8566</v>
      </c>
      <c r="I3754" s="1">
        <v>45540</v>
      </c>
      <c r="J3754" t="s">
        <v>8571</v>
      </c>
      <c r="K3754" t="s">
        <v>8576</v>
      </c>
      <c r="L3754" t="s">
        <v>8581</v>
      </c>
      <c r="M3754" t="s">
        <v>8607</v>
      </c>
      <c r="N3754" t="s">
        <v>8619</v>
      </c>
      <c r="O3754" t="s">
        <v>8562</v>
      </c>
      <c r="P3754" t="s">
        <v>8644</v>
      </c>
      <c r="Q3754" t="s">
        <v>8644</v>
      </c>
      <c r="R3754" t="s">
        <v>8986</v>
      </c>
      <c r="S3754" t="s">
        <v>8619</v>
      </c>
      <c r="T3754" t="s">
        <v>8619</v>
      </c>
      <c r="U3754" t="s">
        <v>8620</v>
      </c>
      <c r="V3754" t="s">
        <v>8619</v>
      </c>
      <c r="W3754" t="s">
        <v>8620</v>
      </c>
      <c r="X3754" t="s">
        <v>11803</v>
      </c>
      <c r="Y3754" t="s">
        <v>15036</v>
      </c>
      <c r="Z3754" s="2">
        <v>61</v>
      </c>
      <c r="AA3754" t="s">
        <v>8562</v>
      </c>
      <c r="AB3754" t="s">
        <v>15732</v>
      </c>
      <c r="AC3754" t="s">
        <v>15737</v>
      </c>
      <c r="AD3754" t="s">
        <v>8619</v>
      </c>
      <c r="AE3754" s="2">
        <v>61</v>
      </c>
      <c r="AF3754" s="2">
        <v>0</v>
      </c>
      <c r="AG3754" t="s">
        <v>15744</v>
      </c>
      <c r="AH3754" t="s">
        <v>8562</v>
      </c>
      <c r="AI3754" s="2">
        <v>2</v>
      </c>
      <c r="AJ3754" s="2">
        <v>0</v>
      </c>
      <c r="AK3754" s="2">
        <v>1</v>
      </c>
      <c r="AL3754" t="s">
        <v>11452</v>
      </c>
      <c r="AM3754" s="2">
        <v>2</v>
      </c>
      <c r="AN3754" t="s">
        <v>8619</v>
      </c>
      <c r="AO3754" t="s">
        <v>16149</v>
      </c>
      <c r="AP3754" t="s">
        <v>11452</v>
      </c>
      <c r="AQ3754" t="s">
        <v>8562</v>
      </c>
      <c r="AR3754" t="s">
        <v>8562</v>
      </c>
      <c r="AS3754" t="s">
        <v>20107</v>
      </c>
      <c r="AT3754" t="s">
        <v>8722</v>
      </c>
      <c r="AU3754" t="s">
        <v>20129</v>
      </c>
      <c r="AV3754" s="2">
        <v>1</v>
      </c>
      <c r="AW3754" s="2">
        <v>1</v>
      </c>
      <c r="AX3754" s="2">
        <v>0</v>
      </c>
      <c r="AY3754" s="2">
        <v>0</v>
      </c>
      <c r="AZ3754" s="2">
        <v>0</v>
      </c>
      <c r="BA3754" s="2">
        <v>0</v>
      </c>
      <c r="BB3754" t="s">
        <v>8619</v>
      </c>
      <c r="BC3754" t="s">
        <v>11452</v>
      </c>
      <c r="BD3754" t="s">
        <v>8562</v>
      </c>
      <c r="BE3754" t="s">
        <v>24091</v>
      </c>
      <c r="BF3754" s="2">
        <v>12.853948600000001</v>
      </c>
      <c r="BG3754" s="2">
        <v>-1.2917174</v>
      </c>
      <c r="BH3754" s="2">
        <v>353.363</v>
      </c>
      <c r="BI3754" s="2">
        <v>1.19</v>
      </c>
      <c r="BJ3754" t="s">
        <v>28120</v>
      </c>
      <c r="BK3754" s="2">
        <v>59222208</v>
      </c>
      <c r="BL3754" t="s">
        <v>32378</v>
      </c>
      <c r="BM3754" s="2">
        <v>2505</v>
      </c>
      <c r="BN3754" s="2">
        <v>3</v>
      </c>
      <c r="BO3754" s="2">
        <v>3</v>
      </c>
      <c r="BP3754" s="2">
        <v>1</v>
      </c>
      <c r="BQ3754" s="2">
        <v>0</v>
      </c>
      <c r="BR3754" s="2">
        <v>0</v>
      </c>
      <c r="BS3754" s="2">
        <v>0.26285269856452942</v>
      </c>
      <c r="BT3754" s="2">
        <v>82</v>
      </c>
      <c r="BU3754" s="2">
        <v>1</v>
      </c>
      <c r="BV3754" s="2">
        <v>120</v>
      </c>
      <c r="BW3754" s="2">
        <v>0.59004843235015869</v>
      </c>
      <c r="BX3754" s="2">
        <v>61</v>
      </c>
      <c r="BY3754" s="2">
        <v>120</v>
      </c>
      <c r="BZ3754" s="2">
        <v>0</v>
      </c>
      <c r="CA3754" s="2">
        <v>6.7130111157894135E-2</v>
      </c>
      <c r="CB3754" s="2">
        <v>4</v>
      </c>
      <c r="CC3754" s="2">
        <v>60</v>
      </c>
      <c r="CD3754" s="2">
        <v>1</v>
      </c>
      <c r="CE3754" t="s">
        <v>36297</v>
      </c>
      <c r="CF3754" t="s">
        <v>36301</v>
      </c>
      <c r="CG3754" t="s">
        <v>36659</v>
      </c>
      <c r="CH3754">
        <f>LEN(SUBSTITUTE(CG3754, " ", ""))</f>
        <v>10</v>
      </c>
    </row>
    <row r="3755" spans="1:86" x14ac:dyDescent="0.25">
      <c r="A3755" t="s">
        <v>1839</v>
      </c>
      <c r="B3755" t="s">
        <v>6096</v>
      </c>
      <c r="C3755" s="1">
        <v>45540</v>
      </c>
      <c r="D3755" t="s">
        <v>8537</v>
      </c>
      <c r="E3755" t="s">
        <v>8562</v>
      </c>
      <c r="F3755" t="s">
        <v>8562</v>
      </c>
      <c r="G3755" t="s">
        <v>8562</v>
      </c>
      <c r="H3755" t="s">
        <v>8566</v>
      </c>
      <c r="I3755" s="1">
        <v>45540</v>
      </c>
      <c r="J3755" t="s">
        <v>8571</v>
      </c>
      <c r="K3755" t="s">
        <v>8576</v>
      </c>
      <c r="L3755" t="s">
        <v>8581</v>
      </c>
      <c r="M3755" t="s">
        <v>8607</v>
      </c>
      <c r="N3755" t="s">
        <v>8619</v>
      </c>
      <c r="O3755" t="s">
        <v>8562</v>
      </c>
      <c r="P3755" t="s">
        <v>8644</v>
      </c>
      <c r="Q3755" t="s">
        <v>8644</v>
      </c>
      <c r="R3755" t="s">
        <v>9706</v>
      </c>
      <c r="S3755" t="s">
        <v>8619</v>
      </c>
      <c r="T3755" t="s">
        <v>8619</v>
      </c>
      <c r="U3755" t="s">
        <v>8620</v>
      </c>
      <c r="V3755" t="s">
        <v>8619</v>
      </c>
      <c r="W3755" t="s">
        <v>8620</v>
      </c>
      <c r="X3755" t="s">
        <v>12686</v>
      </c>
      <c r="Y3755" t="s">
        <v>15036</v>
      </c>
      <c r="Z3755" s="2">
        <v>21</v>
      </c>
      <c r="AA3755" t="s">
        <v>8562</v>
      </c>
      <c r="AB3755" t="s">
        <v>15732</v>
      </c>
      <c r="AC3755" t="s">
        <v>15737</v>
      </c>
      <c r="AD3755" t="s">
        <v>8619</v>
      </c>
      <c r="AE3755" s="2">
        <v>21</v>
      </c>
      <c r="AF3755" s="2">
        <v>10</v>
      </c>
      <c r="AG3755" t="s">
        <v>15744</v>
      </c>
      <c r="AH3755" t="s">
        <v>8562</v>
      </c>
      <c r="AI3755" s="2">
        <v>2</v>
      </c>
      <c r="AJ3755" s="2">
        <v>0</v>
      </c>
      <c r="AK3755" s="2">
        <v>0</v>
      </c>
      <c r="AL3755" t="s">
        <v>11452</v>
      </c>
      <c r="AM3755" s="2">
        <v>1</v>
      </c>
      <c r="AN3755" t="s">
        <v>8619</v>
      </c>
      <c r="AO3755" t="s">
        <v>17546</v>
      </c>
      <c r="AP3755" t="s">
        <v>11452</v>
      </c>
      <c r="AQ3755" t="s">
        <v>8562</v>
      </c>
      <c r="AR3755" t="s">
        <v>8562</v>
      </c>
      <c r="AS3755" t="s">
        <v>20107</v>
      </c>
      <c r="AT3755" t="s">
        <v>8722</v>
      </c>
      <c r="AU3755" t="s">
        <v>20129</v>
      </c>
      <c r="AV3755" s="2">
        <v>1</v>
      </c>
      <c r="AW3755" s="2">
        <v>1</v>
      </c>
      <c r="AX3755" s="2">
        <v>0</v>
      </c>
      <c r="AY3755" s="2">
        <v>0</v>
      </c>
      <c r="AZ3755" s="2">
        <v>0</v>
      </c>
      <c r="BA3755" s="2">
        <v>0</v>
      </c>
      <c r="BB3755" t="s">
        <v>8619</v>
      </c>
      <c r="BC3755" t="s">
        <v>11452</v>
      </c>
      <c r="BD3755" t="s">
        <v>8562</v>
      </c>
      <c r="BE3755" t="s">
        <v>25493</v>
      </c>
      <c r="BF3755" s="2">
        <v>12.8539549</v>
      </c>
      <c r="BG3755" s="2">
        <v>-1.2917434999999999</v>
      </c>
      <c r="BH3755" s="2">
        <v>344.54599999999999</v>
      </c>
      <c r="BI3755" s="2">
        <v>0.56799999999999995</v>
      </c>
      <c r="BJ3755" t="s">
        <v>29602</v>
      </c>
      <c r="BK3755" s="2">
        <v>59222237</v>
      </c>
      <c r="BL3755" t="s">
        <v>33860</v>
      </c>
      <c r="BM3755" s="2">
        <v>2514</v>
      </c>
      <c r="BN3755" s="2">
        <v>3</v>
      </c>
      <c r="BO3755" s="2">
        <v>1</v>
      </c>
      <c r="BP3755" s="2">
        <v>1</v>
      </c>
      <c r="BQ3755" s="2">
        <v>0</v>
      </c>
      <c r="BR3755" s="2">
        <v>0</v>
      </c>
      <c r="BS3755" s="2">
        <v>6.9576084613800049E-2</v>
      </c>
      <c r="BT3755" s="2">
        <v>19</v>
      </c>
      <c r="BU3755" s="2">
        <v>1</v>
      </c>
      <c r="BV3755" s="2">
        <v>120</v>
      </c>
      <c r="BW3755" s="2">
        <v>0.80758380889892578</v>
      </c>
      <c r="BX3755" s="2">
        <v>97</v>
      </c>
      <c r="BY3755" s="2">
        <v>120</v>
      </c>
      <c r="BZ3755" s="2">
        <v>0</v>
      </c>
      <c r="CA3755" s="2">
        <v>0.29798498749732971</v>
      </c>
      <c r="CB3755" s="2">
        <v>22</v>
      </c>
      <c r="CC3755" s="2">
        <v>60</v>
      </c>
      <c r="CD3755" s="2">
        <v>1</v>
      </c>
      <c r="CE3755" t="s">
        <v>36297</v>
      </c>
      <c r="CF3755" t="s">
        <v>36301</v>
      </c>
      <c r="CG3755" t="s">
        <v>38141</v>
      </c>
      <c r="CH3755">
        <f>LEN(SUBSTITUTE(CG3755, " ", ""))</f>
        <v>10</v>
      </c>
    </row>
    <row r="3756" spans="1:86" x14ac:dyDescent="0.25">
      <c r="A3756" t="s">
        <v>398</v>
      </c>
      <c r="B3756" t="s">
        <v>4655</v>
      </c>
      <c r="C3756" s="1">
        <v>45540</v>
      </c>
      <c r="D3756" t="s">
        <v>8537</v>
      </c>
      <c r="E3756" t="s">
        <v>8562</v>
      </c>
      <c r="F3756" t="s">
        <v>8562</v>
      </c>
      <c r="G3756" t="s">
        <v>8562</v>
      </c>
      <c r="H3756" t="s">
        <v>8566</v>
      </c>
      <c r="I3756" s="1">
        <v>45540</v>
      </c>
      <c r="J3756" t="s">
        <v>8571</v>
      </c>
      <c r="K3756" t="s">
        <v>8576</v>
      </c>
      <c r="L3756" t="s">
        <v>8581</v>
      </c>
      <c r="M3756" t="s">
        <v>8607</v>
      </c>
      <c r="N3756" t="s">
        <v>8619</v>
      </c>
      <c r="O3756" t="s">
        <v>8562</v>
      </c>
      <c r="P3756" t="s">
        <v>8644</v>
      </c>
      <c r="Q3756" t="s">
        <v>8644</v>
      </c>
      <c r="R3756" t="s">
        <v>9016</v>
      </c>
      <c r="S3756" t="s">
        <v>8619</v>
      </c>
      <c r="T3756" t="s">
        <v>8619</v>
      </c>
      <c r="U3756" t="s">
        <v>8620</v>
      </c>
      <c r="V3756" t="s">
        <v>8619</v>
      </c>
      <c r="W3756" t="s">
        <v>8620</v>
      </c>
      <c r="X3756" t="s">
        <v>11843</v>
      </c>
      <c r="Y3756" t="s">
        <v>15036</v>
      </c>
      <c r="Z3756" s="2">
        <v>67</v>
      </c>
      <c r="AA3756" t="s">
        <v>8562</v>
      </c>
      <c r="AB3756" t="s">
        <v>15732</v>
      </c>
      <c r="AC3756" t="s">
        <v>15737</v>
      </c>
      <c r="AD3756" t="s">
        <v>8619</v>
      </c>
      <c r="AE3756" s="2">
        <v>67</v>
      </c>
      <c r="AF3756" s="2">
        <v>0</v>
      </c>
      <c r="AG3756" t="s">
        <v>15744</v>
      </c>
      <c r="AH3756" t="s">
        <v>8562</v>
      </c>
      <c r="AI3756" s="2">
        <v>5</v>
      </c>
      <c r="AJ3756" s="2">
        <v>3</v>
      </c>
      <c r="AK3756" s="2">
        <v>1</v>
      </c>
      <c r="AL3756" t="s">
        <v>11452</v>
      </c>
      <c r="AM3756" s="2">
        <v>2</v>
      </c>
      <c r="AN3756" t="s">
        <v>8619</v>
      </c>
      <c r="AO3756" t="s">
        <v>16190</v>
      </c>
      <c r="AP3756" t="s">
        <v>11452</v>
      </c>
      <c r="AQ3756" t="s">
        <v>8562</v>
      </c>
      <c r="AR3756" t="s">
        <v>8562</v>
      </c>
      <c r="AS3756" t="s">
        <v>20107</v>
      </c>
      <c r="AT3756" t="s">
        <v>8722</v>
      </c>
      <c r="AU3756" t="s">
        <v>20129</v>
      </c>
      <c r="AV3756" s="2">
        <v>1</v>
      </c>
      <c r="AW3756" s="2">
        <v>1</v>
      </c>
      <c r="AX3756" s="2">
        <v>0</v>
      </c>
      <c r="AY3756" s="2">
        <v>0</v>
      </c>
      <c r="AZ3756" s="2">
        <v>0</v>
      </c>
      <c r="BA3756" s="2">
        <v>0</v>
      </c>
      <c r="BB3756" t="s">
        <v>8619</v>
      </c>
      <c r="BC3756" t="s">
        <v>11452</v>
      </c>
      <c r="BD3756" t="s">
        <v>8562</v>
      </c>
      <c r="BE3756" t="s">
        <v>24131</v>
      </c>
      <c r="BF3756" s="2">
        <v>12.853946799999999</v>
      </c>
      <c r="BG3756" s="2">
        <v>-1.2917524</v>
      </c>
      <c r="BH3756" s="2">
        <v>381.15</v>
      </c>
      <c r="BI3756" s="2">
        <v>1</v>
      </c>
      <c r="BJ3756" t="s">
        <v>28161</v>
      </c>
      <c r="BK3756" s="2">
        <v>59223430</v>
      </c>
      <c r="BL3756" t="s">
        <v>32419</v>
      </c>
      <c r="BM3756" s="2">
        <v>2526</v>
      </c>
      <c r="BN3756" s="2">
        <v>3</v>
      </c>
      <c r="BO3756" s="2">
        <v>4</v>
      </c>
      <c r="BP3756" s="2">
        <v>2</v>
      </c>
      <c r="BQ3756" s="2">
        <v>0</v>
      </c>
      <c r="BR3756" s="2">
        <v>0</v>
      </c>
      <c r="BS3756" s="2">
        <v>8.0598488450050354E-2</v>
      </c>
      <c r="BT3756" s="2">
        <v>23</v>
      </c>
      <c r="BU3756" s="2">
        <v>1</v>
      </c>
      <c r="BV3756" s="2">
        <v>120</v>
      </c>
      <c r="BW3756" s="2">
        <v>0.63001114130020142</v>
      </c>
      <c r="BX3756" s="2">
        <v>69</v>
      </c>
      <c r="BY3756" s="2">
        <v>120</v>
      </c>
      <c r="BZ3756" s="2">
        <v>0</v>
      </c>
      <c r="CA3756" s="2">
        <v>0.28708550333976746</v>
      </c>
      <c r="CB3756" s="2">
        <v>20</v>
      </c>
      <c r="CC3756" s="2">
        <v>60</v>
      </c>
      <c r="CD3756" s="2">
        <v>1</v>
      </c>
      <c r="CE3756" t="s">
        <v>36297</v>
      </c>
      <c r="CF3756" t="s">
        <v>36301</v>
      </c>
      <c r="CG3756" t="s">
        <v>36700</v>
      </c>
      <c r="CH3756">
        <f>LEN(SUBSTITUTE(CG3756, " ", ""))</f>
        <v>10</v>
      </c>
    </row>
    <row r="3757" spans="1:86" x14ac:dyDescent="0.25">
      <c r="A3757" t="s">
        <v>61</v>
      </c>
      <c r="B3757" t="s">
        <v>4318</v>
      </c>
      <c r="C3757" s="1">
        <v>45539</v>
      </c>
      <c r="D3757" t="s">
        <v>8544</v>
      </c>
      <c r="E3757" t="s">
        <v>8562</v>
      </c>
      <c r="F3757" t="s">
        <v>8562</v>
      </c>
      <c r="G3757" t="s">
        <v>8562</v>
      </c>
      <c r="H3757" t="s">
        <v>8566</v>
      </c>
      <c r="I3757" s="1">
        <v>45539</v>
      </c>
      <c r="J3757" t="s">
        <v>8569</v>
      </c>
      <c r="K3757" t="s">
        <v>8574</v>
      </c>
      <c r="L3757" t="s">
        <v>8579</v>
      </c>
      <c r="M3757" t="s">
        <v>8579</v>
      </c>
      <c r="N3757" t="s">
        <v>8619</v>
      </c>
      <c r="O3757" t="s">
        <v>8562</v>
      </c>
      <c r="P3757" t="s">
        <v>8651</v>
      </c>
      <c r="Q3757" t="s">
        <v>8651</v>
      </c>
      <c r="R3757" t="s">
        <v>8725</v>
      </c>
      <c r="S3757" t="s">
        <v>8619</v>
      </c>
      <c r="T3757" t="s">
        <v>8619</v>
      </c>
      <c r="U3757" t="s">
        <v>8620</v>
      </c>
      <c r="V3757" t="s">
        <v>8619</v>
      </c>
      <c r="W3757" t="s">
        <v>8620</v>
      </c>
      <c r="X3757" t="s">
        <v>11518</v>
      </c>
      <c r="Y3757" t="s">
        <v>15036</v>
      </c>
      <c r="Z3757" s="2">
        <v>35</v>
      </c>
      <c r="AA3757" t="s">
        <v>8562</v>
      </c>
      <c r="AB3757" t="s">
        <v>15732</v>
      </c>
      <c r="AC3757" t="s">
        <v>15736</v>
      </c>
      <c r="AD3757" t="s">
        <v>8619</v>
      </c>
      <c r="AE3757" s="2">
        <v>35</v>
      </c>
      <c r="AF3757" s="2">
        <v>0</v>
      </c>
      <c r="AG3757" t="s">
        <v>15742</v>
      </c>
      <c r="AH3757" t="s">
        <v>8562</v>
      </c>
      <c r="AI3757" s="2">
        <v>7</v>
      </c>
      <c r="AJ3757" s="2">
        <v>3</v>
      </c>
      <c r="AK3757" s="2">
        <v>0</v>
      </c>
      <c r="AL3757" t="s">
        <v>11452</v>
      </c>
      <c r="AM3757" s="2">
        <v>2</v>
      </c>
      <c r="AN3757" t="s">
        <v>8619</v>
      </c>
      <c r="AO3757" t="s">
        <v>15857</v>
      </c>
      <c r="AP3757" t="s">
        <v>11452</v>
      </c>
      <c r="AQ3757" t="s">
        <v>8562</v>
      </c>
      <c r="AR3757" t="s">
        <v>8562</v>
      </c>
      <c r="AS3757" t="s">
        <v>20107</v>
      </c>
      <c r="AT3757" t="s">
        <v>20110</v>
      </c>
      <c r="AU3757" t="s">
        <v>20123</v>
      </c>
      <c r="AV3757" s="2">
        <v>0</v>
      </c>
      <c r="AW3757" s="2">
        <v>1</v>
      </c>
      <c r="AX3757" s="2">
        <v>0</v>
      </c>
      <c r="AY3757" s="2">
        <v>0</v>
      </c>
      <c r="AZ3757" s="2">
        <v>0</v>
      </c>
      <c r="BA3757" s="2">
        <v>0</v>
      </c>
      <c r="BB3757" t="s">
        <v>11452</v>
      </c>
      <c r="BC3757" t="s">
        <v>8619</v>
      </c>
      <c r="BD3757" t="s">
        <v>20299</v>
      </c>
      <c r="BE3757" t="s">
        <v>23799</v>
      </c>
      <c r="BF3757" s="2">
        <v>13.4863552</v>
      </c>
      <c r="BG3757" s="2">
        <v>-2.3201436000000002</v>
      </c>
      <c r="BH3757" s="2">
        <v>356.31476970764794</v>
      </c>
      <c r="BI3757" s="2">
        <v>4.4219999999999997</v>
      </c>
      <c r="BJ3757" t="s">
        <v>27824</v>
      </c>
      <c r="BK3757" s="2">
        <v>59224279</v>
      </c>
      <c r="BL3757" t="s">
        <v>32082</v>
      </c>
      <c r="BM3757" s="2">
        <v>2580</v>
      </c>
      <c r="BN3757" s="2">
        <v>4</v>
      </c>
      <c r="BO3757" s="2">
        <v>1</v>
      </c>
      <c r="BP3757" s="2">
        <v>2</v>
      </c>
      <c r="BQ3757" s="2">
        <v>0</v>
      </c>
      <c r="BR3757" s="2">
        <v>0</v>
      </c>
      <c r="BS3757" s="2">
        <v>6.2127888202667236E-2</v>
      </c>
      <c r="BT3757" s="2">
        <v>15</v>
      </c>
      <c r="BU3757" s="2">
        <v>1</v>
      </c>
      <c r="BV3757" s="2">
        <v>120</v>
      </c>
      <c r="BW3757" s="2">
        <v>0.4952772855758667</v>
      </c>
      <c r="BX3757" s="2">
        <v>68</v>
      </c>
      <c r="BY3757" s="2">
        <v>120</v>
      </c>
      <c r="BZ3757" s="2">
        <v>0</v>
      </c>
      <c r="CA3757" s="2">
        <v>0.25231891870498657</v>
      </c>
      <c r="CB3757" s="2">
        <v>16</v>
      </c>
      <c r="CC3757" s="2">
        <v>60</v>
      </c>
      <c r="CD3757" s="2">
        <v>1</v>
      </c>
      <c r="CE3757" t="s">
        <v>36297</v>
      </c>
      <c r="CF3757" t="s">
        <v>36301</v>
      </c>
      <c r="CG3757" t="s">
        <v>36363</v>
      </c>
      <c r="CH3757">
        <f>LEN(SUBSTITUTE(CG3757, " ", ""))</f>
        <v>10</v>
      </c>
    </row>
    <row r="3758" spans="1:86" x14ac:dyDescent="0.25">
      <c r="A3758" t="s">
        <v>1364</v>
      </c>
      <c r="B3758" t="s">
        <v>5621</v>
      </c>
      <c r="C3758" s="1">
        <v>45538</v>
      </c>
      <c r="D3758" t="s">
        <v>8544</v>
      </c>
      <c r="E3758" t="s">
        <v>8562</v>
      </c>
      <c r="F3758" t="s">
        <v>8562</v>
      </c>
      <c r="G3758" t="s">
        <v>8562</v>
      </c>
      <c r="H3758" t="s">
        <v>8566</v>
      </c>
      <c r="I3758" s="1">
        <v>45538</v>
      </c>
      <c r="J3758" t="s">
        <v>8569</v>
      </c>
      <c r="K3758" t="s">
        <v>8574</v>
      </c>
      <c r="L3758" t="s">
        <v>8579</v>
      </c>
      <c r="M3758" t="s">
        <v>8579</v>
      </c>
      <c r="N3758" t="s">
        <v>8619</v>
      </c>
      <c r="O3758" t="s">
        <v>8562</v>
      </c>
      <c r="P3758" t="s">
        <v>8651</v>
      </c>
      <c r="Q3758" t="s">
        <v>8651</v>
      </c>
      <c r="R3758" t="s">
        <v>9742</v>
      </c>
      <c r="S3758" t="s">
        <v>8619</v>
      </c>
      <c r="T3758" t="s">
        <v>8619</v>
      </c>
      <c r="U3758" t="s">
        <v>8620</v>
      </c>
      <c r="V3758" t="s">
        <v>8619</v>
      </c>
      <c r="W3758" t="s">
        <v>8620</v>
      </c>
      <c r="X3758" t="s">
        <v>12351</v>
      </c>
      <c r="Y3758" t="s">
        <v>15035</v>
      </c>
      <c r="Z3758" s="2">
        <v>39</v>
      </c>
      <c r="AA3758" t="s">
        <v>15272</v>
      </c>
      <c r="AB3758" t="s">
        <v>15732</v>
      </c>
      <c r="AC3758" t="s">
        <v>15737</v>
      </c>
      <c r="AD3758" t="s">
        <v>8619</v>
      </c>
      <c r="AE3758" s="2">
        <v>53</v>
      </c>
      <c r="AF3758" s="2">
        <v>0</v>
      </c>
      <c r="AG3758" t="s">
        <v>15742</v>
      </c>
      <c r="AH3758" t="s">
        <v>8562</v>
      </c>
      <c r="AI3758" s="2">
        <v>12</v>
      </c>
      <c r="AJ3758" s="2">
        <v>5</v>
      </c>
      <c r="AK3758" s="2">
        <v>0</v>
      </c>
      <c r="AL3758" t="s">
        <v>11452</v>
      </c>
      <c r="AM3758" s="2">
        <v>2</v>
      </c>
      <c r="AN3758" t="s">
        <v>8619</v>
      </c>
      <c r="AO3758" t="s">
        <v>17103</v>
      </c>
      <c r="AP3758" t="s">
        <v>11452</v>
      </c>
      <c r="AQ3758" t="s">
        <v>8562</v>
      </c>
      <c r="AR3758" t="s">
        <v>8562</v>
      </c>
      <c r="AS3758" t="s">
        <v>20107</v>
      </c>
      <c r="AT3758" t="s">
        <v>20110</v>
      </c>
      <c r="AU3758" t="s">
        <v>20122</v>
      </c>
      <c r="AV3758" s="2">
        <v>0</v>
      </c>
      <c r="AW3758" s="2">
        <v>0</v>
      </c>
      <c r="AX3758" s="2">
        <v>0</v>
      </c>
      <c r="AY3758" s="2">
        <v>0</v>
      </c>
      <c r="AZ3758" s="2">
        <v>1</v>
      </c>
      <c r="BA3758" s="2">
        <v>0</v>
      </c>
      <c r="BB3758" t="s">
        <v>8619</v>
      </c>
      <c r="BC3758" t="s">
        <v>8619</v>
      </c>
      <c r="BD3758" t="s">
        <v>21372</v>
      </c>
      <c r="BE3758" t="s">
        <v>25051</v>
      </c>
      <c r="BF3758" s="2">
        <v>13.4887725</v>
      </c>
      <c r="BG3758" s="2">
        <v>-2.3202907000000002</v>
      </c>
      <c r="BH3758" s="2">
        <v>344.39012384172383</v>
      </c>
      <c r="BI3758" s="2">
        <v>4.6310000000000002</v>
      </c>
      <c r="BJ3758" t="s">
        <v>29127</v>
      </c>
      <c r="BK3758" s="2">
        <v>59223988</v>
      </c>
      <c r="BL3758" t="s">
        <v>33385</v>
      </c>
      <c r="BM3758" s="2">
        <v>2557</v>
      </c>
      <c r="BN3758" s="2">
        <v>4</v>
      </c>
      <c r="BO3758" s="2">
        <v>1</v>
      </c>
      <c r="BP3758" s="2">
        <v>3</v>
      </c>
      <c r="BQ3758" s="2">
        <v>0</v>
      </c>
      <c r="BR3758" s="2">
        <v>0</v>
      </c>
      <c r="BS3758" s="2">
        <v>0.20452086627483368</v>
      </c>
      <c r="BT3758" s="2">
        <v>65</v>
      </c>
      <c r="BU3758" s="2">
        <v>1</v>
      </c>
      <c r="BV3758" s="2">
        <v>120</v>
      </c>
      <c r="BW3758" s="2">
        <v>0.55838644504547119</v>
      </c>
      <c r="BX3758" s="2">
        <v>74</v>
      </c>
      <c r="BY3758" s="2">
        <v>120</v>
      </c>
      <c r="BZ3758" s="2">
        <v>0</v>
      </c>
      <c r="CA3758" s="2">
        <v>0.27519834041595459</v>
      </c>
      <c r="CB3758" s="2">
        <v>18</v>
      </c>
      <c r="CC3758" s="2">
        <v>60</v>
      </c>
      <c r="CD3758" s="2">
        <v>1</v>
      </c>
      <c r="CE3758" t="s">
        <v>36297</v>
      </c>
      <c r="CF3758" t="s">
        <v>36301</v>
      </c>
      <c r="CG3758" t="s">
        <v>37666</v>
      </c>
      <c r="CH3758">
        <f>LEN(SUBSTITUTE(CG3758, " ", ""))</f>
        <v>10</v>
      </c>
    </row>
    <row r="3759" spans="1:86" x14ac:dyDescent="0.25">
      <c r="A3759" t="s">
        <v>329</v>
      </c>
      <c r="B3759" t="s">
        <v>4586</v>
      </c>
      <c r="C3759" s="1">
        <v>45539</v>
      </c>
      <c r="D3759" t="s">
        <v>8544</v>
      </c>
      <c r="E3759" t="s">
        <v>8562</v>
      </c>
      <c r="F3759" t="s">
        <v>8562</v>
      </c>
      <c r="G3759" t="s">
        <v>8562</v>
      </c>
      <c r="H3759" t="s">
        <v>8566</v>
      </c>
      <c r="I3759" s="1">
        <v>45539</v>
      </c>
      <c r="J3759" t="s">
        <v>8569</v>
      </c>
      <c r="K3759" t="s">
        <v>8574</v>
      </c>
      <c r="L3759" t="s">
        <v>8579</v>
      </c>
      <c r="M3759" t="s">
        <v>8579</v>
      </c>
      <c r="N3759" t="s">
        <v>8619</v>
      </c>
      <c r="O3759" t="s">
        <v>8562</v>
      </c>
      <c r="P3759" t="s">
        <v>8651</v>
      </c>
      <c r="Q3759" t="s">
        <v>8651</v>
      </c>
      <c r="R3759" t="s">
        <v>8961</v>
      </c>
      <c r="S3759" t="s">
        <v>8619</v>
      </c>
      <c r="T3759" t="s">
        <v>8619</v>
      </c>
      <c r="U3759" t="s">
        <v>8620</v>
      </c>
      <c r="V3759" t="s">
        <v>8619</v>
      </c>
      <c r="W3759" t="s">
        <v>8620</v>
      </c>
      <c r="X3759" t="s">
        <v>11776</v>
      </c>
      <c r="Y3759" t="s">
        <v>15035</v>
      </c>
      <c r="Z3759" s="2">
        <v>19</v>
      </c>
      <c r="AA3759" t="s">
        <v>15099</v>
      </c>
      <c r="AB3759" t="s">
        <v>15732</v>
      </c>
      <c r="AC3759" t="s">
        <v>15737</v>
      </c>
      <c r="AD3759" t="s">
        <v>8619</v>
      </c>
      <c r="AE3759" s="2">
        <v>32</v>
      </c>
      <c r="AF3759" s="2">
        <v>5</v>
      </c>
      <c r="AG3759" t="s">
        <v>15742</v>
      </c>
      <c r="AH3759" t="s">
        <v>8562</v>
      </c>
      <c r="AI3759" s="2">
        <v>4</v>
      </c>
      <c r="AJ3759" s="2">
        <v>2</v>
      </c>
      <c r="AK3759" s="2">
        <v>0</v>
      </c>
      <c r="AL3759" t="s">
        <v>11452</v>
      </c>
      <c r="AM3759" s="2">
        <v>2</v>
      </c>
      <c r="AN3759" t="s">
        <v>8619</v>
      </c>
      <c r="AO3759" t="s">
        <v>16122</v>
      </c>
      <c r="AP3759" t="s">
        <v>11452</v>
      </c>
      <c r="AQ3759" t="s">
        <v>8562</v>
      </c>
      <c r="AR3759" t="s">
        <v>8562</v>
      </c>
      <c r="AS3759" t="s">
        <v>20107</v>
      </c>
      <c r="AT3759" t="s">
        <v>20110</v>
      </c>
      <c r="AU3759" t="s">
        <v>20122</v>
      </c>
      <c r="AV3759" s="2">
        <v>0</v>
      </c>
      <c r="AW3759" s="2">
        <v>0</v>
      </c>
      <c r="AX3759" s="2">
        <v>0</v>
      </c>
      <c r="AY3759" s="2">
        <v>0</v>
      </c>
      <c r="AZ3759" s="2">
        <v>1</v>
      </c>
      <c r="BA3759" s="2">
        <v>0</v>
      </c>
      <c r="BB3759" t="s">
        <v>8619</v>
      </c>
      <c r="BC3759" t="s">
        <v>8619</v>
      </c>
      <c r="BD3759" t="s">
        <v>20521</v>
      </c>
      <c r="BE3759" t="s">
        <v>24064</v>
      </c>
      <c r="BF3759" s="2">
        <v>13.486183799999999</v>
      </c>
      <c r="BG3759" s="2">
        <v>-2.3213301999999998</v>
      </c>
      <c r="BH3759" s="2">
        <v>348.56942972089331</v>
      </c>
      <c r="BI3759" s="2">
        <v>3.8290000000000002</v>
      </c>
      <c r="BJ3759" t="s">
        <v>28092</v>
      </c>
      <c r="BK3759" s="2">
        <v>59224396</v>
      </c>
      <c r="BL3759" t="s">
        <v>32350</v>
      </c>
      <c r="BM3759" s="2">
        <v>2588</v>
      </c>
      <c r="BN3759" s="2">
        <v>4</v>
      </c>
      <c r="BO3759" s="2">
        <v>1</v>
      </c>
      <c r="BP3759" s="2">
        <v>1</v>
      </c>
      <c r="BQ3759" s="2">
        <v>0</v>
      </c>
      <c r="BR3759" s="2">
        <v>0</v>
      </c>
      <c r="BS3759" s="2">
        <v>0.13216885924339294</v>
      </c>
      <c r="BT3759" s="2">
        <v>38</v>
      </c>
      <c r="BU3759" s="2">
        <v>1</v>
      </c>
      <c r="BV3759" s="2">
        <v>120</v>
      </c>
      <c r="BW3759" s="2">
        <v>0.63499116897583008</v>
      </c>
      <c r="BX3759" s="2">
        <v>81</v>
      </c>
      <c r="BY3759" s="2">
        <v>120</v>
      </c>
      <c r="BZ3759" s="2">
        <v>0</v>
      </c>
      <c r="CA3759" s="2">
        <v>0.22664995491504669</v>
      </c>
      <c r="CB3759" s="2">
        <v>15</v>
      </c>
      <c r="CC3759" s="2">
        <v>60</v>
      </c>
      <c r="CD3759" s="2">
        <v>1</v>
      </c>
      <c r="CE3759" t="s">
        <v>36297</v>
      </c>
      <c r="CF3759" t="s">
        <v>36301</v>
      </c>
      <c r="CG3759" t="s">
        <v>36631</v>
      </c>
      <c r="CH3759">
        <f>LEN(SUBSTITUTE(CG3759, " ", ""))</f>
        <v>10</v>
      </c>
    </row>
    <row r="3760" spans="1:86" x14ac:dyDescent="0.25">
      <c r="A3760" t="s">
        <v>1321</v>
      </c>
      <c r="B3760" t="s">
        <v>5578</v>
      </c>
      <c r="C3760" s="1">
        <v>45540</v>
      </c>
      <c r="D3760" t="s">
        <v>8537</v>
      </c>
      <c r="E3760" t="s">
        <v>8562</v>
      </c>
      <c r="F3760" t="s">
        <v>8562</v>
      </c>
      <c r="G3760" t="s">
        <v>8562</v>
      </c>
      <c r="H3760" t="s">
        <v>8566</v>
      </c>
      <c r="I3760" s="1">
        <v>45540</v>
      </c>
      <c r="J3760" t="s">
        <v>8571</v>
      </c>
      <c r="K3760" t="s">
        <v>8576</v>
      </c>
      <c r="L3760" t="s">
        <v>8581</v>
      </c>
      <c r="M3760" t="s">
        <v>8607</v>
      </c>
      <c r="N3760" t="s">
        <v>8619</v>
      </c>
      <c r="O3760" t="s">
        <v>8562</v>
      </c>
      <c r="P3760" t="s">
        <v>8644</v>
      </c>
      <c r="Q3760" t="s">
        <v>8644</v>
      </c>
      <c r="R3760" t="s">
        <v>9707</v>
      </c>
      <c r="S3760" t="s">
        <v>8619</v>
      </c>
      <c r="T3760" t="s">
        <v>8619</v>
      </c>
      <c r="U3760" t="s">
        <v>8620</v>
      </c>
      <c r="V3760" t="s">
        <v>8619</v>
      </c>
      <c r="W3760" t="s">
        <v>8620</v>
      </c>
      <c r="X3760" t="s">
        <v>12688</v>
      </c>
      <c r="Y3760" t="s">
        <v>15036</v>
      </c>
      <c r="Z3760" s="2">
        <v>43</v>
      </c>
      <c r="AA3760" t="s">
        <v>8562</v>
      </c>
      <c r="AB3760" t="s">
        <v>15732</v>
      </c>
      <c r="AC3760" t="s">
        <v>15736</v>
      </c>
      <c r="AD3760" t="s">
        <v>8619</v>
      </c>
      <c r="AE3760" s="2">
        <v>43</v>
      </c>
      <c r="AF3760" s="2">
        <v>0</v>
      </c>
      <c r="AG3760" t="s">
        <v>15744</v>
      </c>
      <c r="AH3760" t="s">
        <v>8562</v>
      </c>
      <c r="AI3760" s="2">
        <v>5</v>
      </c>
      <c r="AJ3760" s="2">
        <v>0</v>
      </c>
      <c r="AK3760" s="2">
        <v>0</v>
      </c>
      <c r="AL3760" t="s">
        <v>11452</v>
      </c>
      <c r="AM3760" s="2">
        <v>2</v>
      </c>
      <c r="AN3760" t="s">
        <v>8619</v>
      </c>
      <c r="AO3760" t="s">
        <v>17062</v>
      </c>
      <c r="AP3760" t="s">
        <v>11452</v>
      </c>
      <c r="AQ3760" t="s">
        <v>8562</v>
      </c>
      <c r="AR3760" t="s">
        <v>8562</v>
      </c>
      <c r="AS3760" t="s">
        <v>20107</v>
      </c>
      <c r="AT3760" t="s">
        <v>8722</v>
      </c>
      <c r="AU3760" t="s">
        <v>20129</v>
      </c>
      <c r="AV3760" s="2">
        <v>1</v>
      </c>
      <c r="AW3760" s="2">
        <v>1</v>
      </c>
      <c r="AX3760" s="2">
        <v>0</v>
      </c>
      <c r="AY3760" s="2">
        <v>0</v>
      </c>
      <c r="AZ3760" s="2">
        <v>0</v>
      </c>
      <c r="BA3760" s="2">
        <v>0</v>
      </c>
      <c r="BB3760" t="s">
        <v>8619</v>
      </c>
      <c r="BC3760" t="s">
        <v>11452</v>
      </c>
      <c r="BD3760" t="s">
        <v>8562</v>
      </c>
      <c r="BE3760" t="s">
        <v>25008</v>
      </c>
      <c r="BF3760" s="2">
        <v>12.8539622</v>
      </c>
      <c r="BG3760" s="2">
        <v>-1.291749</v>
      </c>
      <c r="BH3760" s="2">
        <v>378</v>
      </c>
      <c r="BI3760" s="2">
        <v>1.2849999999999999</v>
      </c>
      <c r="BJ3760" t="s">
        <v>29084</v>
      </c>
      <c r="BK3760" s="2">
        <v>59223431</v>
      </c>
      <c r="BL3760" t="s">
        <v>33342</v>
      </c>
      <c r="BM3760" s="2">
        <v>2527</v>
      </c>
      <c r="BN3760" s="2">
        <v>3</v>
      </c>
      <c r="BO3760" s="2">
        <v>2</v>
      </c>
      <c r="BP3760" s="2">
        <v>2</v>
      </c>
      <c r="BQ3760" s="2">
        <v>0</v>
      </c>
      <c r="BR3760" s="2">
        <v>0</v>
      </c>
      <c r="BS3760" s="2">
        <v>0.35420814156532288</v>
      </c>
      <c r="BT3760" s="2">
        <v>110</v>
      </c>
      <c r="BU3760" s="2">
        <v>1</v>
      </c>
      <c r="BV3760" s="2">
        <v>120</v>
      </c>
      <c r="BW3760" s="2">
        <v>0.76578885316848755</v>
      </c>
      <c r="BX3760" s="2">
        <v>88</v>
      </c>
      <c r="BY3760" s="2">
        <v>120</v>
      </c>
      <c r="BZ3760" s="2">
        <v>0</v>
      </c>
      <c r="CA3760" s="2">
        <v>2.5117233395576477E-2</v>
      </c>
      <c r="CB3760" s="2">
        <v>2</v>
      </c>
      <c r="CC3760" s="2">
        <v>60</v>
      </c>
      <c r="CD3760" s="2">
        <v>1</v>
      </c>
      <c r="CE3760" t="s">
        <v>36297</v>
      </c>
      <c r="CF3760" t="s">
        <v>36301</v>
      </c>
      <c r="CG3760" t="s">
        <v>37623</v>
      </c>
      <c r="CH3760">
        <f>LEN(SUBSTITUTE(CG3760, " ", ""))</f>
        <v>10</v>
      </c>
    </row>
    <row r="3761" spans="1:86" x14ac:dyDescent="0.25">
      <c r="A3761" t="s">
        <v>408</v>
      </c>
      <c r="B3761" t="s">
        <v>4665</v>
      </c>
      <c r="C3761" s="1">
        <v>45540</v>
      </c>
      <c r="D3761" t="s">
        <v>8537</v>
      </c>
      <c r="E3761" t="s">
        <v>8562</v>
      </c>
      <c r="F3761" t="s">
        <v>8562</v>
      </c>
      <c r="G3761" t="s">
        <v>8562</v>
      </c>
      <c r="H3761" t="s">
        <v>8566</v>
      </c>
      <c r="I3761" s="1">
        <v>45540</v>
      </c>
      <c r="J3761" t="s">
        <v>8571</v>
      </c>
      <c r="K3761" t="s">
        <v>8576</v>
      </c>
      <c r="L3761" t="s">
        <v>8581</v>
      </c>
      <c r="M3761" t="s">
        <v>8607</v>
      </c>
      <c r="N3761" t="s">
        <v>8619</v>
      </c>
      <c r="O3761" t="s">
        <v>8562</v>
      </c>
      <c r="P3761" t="s">
        <v>8644</v>
      </c>
      <c r="Q3761" t="s">
        <v>8644</v>
      </c>
      <c r="R3761" t="s">
        <v>9026</v>
      </c>
      <c r="S3761" t="s">
        <v>8619</v>
      </c>
      <c r="T3761" t="s">
        <v>8619</v>
      </c>
      <c r="U3761" t="s">
        <v>8620</v>
      </c>
      <c r="V3761" t="s">
        <v>8619</v>
      </c>
      <c r="W3761" t="s">
        <v>8620</v>
      </c>
      <c r="X3761" t="s">
        <v>11853</v>
      </c>
      <c r="Y3761" t="s">
        <v>15036</v>
      </c>
      <c r="Z3761" s="2">
        <v>26</v>
      </c>
      <c r="AA3761" t="s">
        <v>8562</v>
      </c>
      <c r="AB3761" t="s">
        <v>15732</v>
      </c>
      <c r="AC3761" t="s">
        <v>15737</v>
      </c>
      <c r="AD3761" t="s">
        <v>8619</v>
      </c>
      <c r="AE3761" s="2">
        <v>26</v>
      </c>
      <c r="AF3761" s="2">
        <v>11</v>
      </c>
      <c r="AG3761" t="s">
        <v>15744</v>
      </c>
      <c r="AH3761" t="s">
        <v>8562</v>
      </c>
      <c r="AI3761" s="2">
        <v>3</v>
      </c>
      <c r="AJ3761" s="2">
        <v>1</v>
      </c>
      <c r="AK3761" s="2">
        <v>0</v>
      </c>
      <c r="AL3761" t="s">
        <v>11452</v>
      </c>
      <c r="AM3761" s="2">
        <v>2</v>
      </c>
      <c r="AN3761" t="s">
        <v>8619</v>
      </c>
      <c r="AO3761" t="s">
        <v>16200</v>
      </c>
      <c r="AP3761" t="s">
        <v>11452</v>
      </c>
      <c r="AQ3761" t="s">
        <v>8562</v>
      </c>
      <c r="AR3761" t="s">
        <v>8562</v>
      </c>
      <c r="AS3761" t="s">
        <v>20107</v>
      </c>
      <c r="AT3761" t="s">
        <v>8722</v>
      </c>
      <c r="AU3761" t="s">
        <v>20129</v>
      </c>
      <c r="AV3761" s="2">
        <v>1</v>
      </c>
      <c r="AW3761" s="2">
        <v>1</v>
      </c>
      <c r="AX3761" s="2">
        <v>0</v>
      </c>
      <c r="AY3761" s="2">
        <v>0</v>
      </c>
      <c r="AZ3761" s="2">
        <v>0</v>
      </c>
      <c r="BA3761" s="2">
        <v>0</v>
      </c>
      <c r="BB3761" t="s">
        <v>8619</v>
      </c>
      <c r="BC3761" t="s">
        <v>11452</v>
      </c>
      <c r="BD3761" t="s">
        <v>8562</v>
      </c>
      <c r="BE3761" t="s">
        <v>24140</v>
      </c>
      <c r="BF3761" s="2">
        <v>12.853949</v>
      </c>
      <c r="BG3761" s="2">
        <v>-1.2917631999999999</v>
      </c>
      <c r="BH3761" s="2">
        <v>373.32</v>
      </c>
      <c r="BI3761" s="2">
        <v>0.76700000000000002</v>
      </c>
      <c r="BJ3761" t="s">
        <v>28171</v>
      </c>
      <c r="BK3761" s="2">
        <v>59223433</v>
      </c>
      <c r="BL3761" t="s">
        <v>32429</v>
      </c>
      <c r="BM3761" s="2">
        <v>2529</v>
      </c>
      <c r="BN3761" s="2">
        <v>3</v>
      </c>
      <c r="BO3761" s="2">
        <v>1</v>
      </c>
      <c r="BP3761" s="2">
        <v>1</v>
      </c>
      <c r="BQ3761" s="2">
        <v>0</v>
      </c>
      <c r="BR3761" s="2">
        <v>0</v>
      </c>
      <c r="BS3761" s="2">
        <v>0.33680284023284912</v>
      </c>
      <c r="BT3761" s="2">
        <v>104</v>
      </c>
      <c r="BU3761" s="2">
        <v>1</v>
      </c>
      <c r="BV3761" s="2">
        <v>120</v>
      </c>
      <c r="BW3761" s="2">
        <v>0.89199537038803101</v>
      </c>
      <c r="BX3761" s="2">
        <v>102</v>
      </c>
      <c r="BY3761" s="2">
        <v>120</v>
      </c>
      <c r="BZ3761" s="2">
        <v>0</v>
      </c>
      <c r="CA3761" s="2">
        <v>0.13726769387722015</v>
      </c>
      <c r="CB3761" s="2">
        <v>8</v>
      </c>
      <c r="CC3761" s="2">
        <v>60</v>
      </c>
      <c r="CD3761" s="2">
        <v>1</v>
      </c>
      <c r="CE3761" t="s">
        <v>36297</v>
      </c>
      <c r="CF3761" t="s">
        <v>36301</v>
      </c>
      <c r="CG3761" t="s">
        <v>36710</v>
      </c>
      <c r="CH3761">
        <f>LEN(SUBSTITUTE(CG3761, " ", ""))</f>
        <v>10</v>
      </c>
    </row>
    <row r="3762" spans="1:86" x14ac:dyDescent="0.25">
      <c r="A3762" t="s">
        <v>229</v>
      </c>
      <c r="B3762" t="s">
        <v>4486</v>
      </c>
      <c r="C3762" s="1">
        <v>45540</v>
      </c>
      <c r="D3762" t="s">
        <v>8537</v>
      </c>
      <c r="E3762" t="s">
        <v>8562</v>
      </c>
      <c r="F3762" t="s">
        <v>8562</v>
      </c>
      <c r="G3762" t="s">
        <v>8562</v>
      </c>
      <c r="H3762" t="s">
        <v>8566</v>
      </c>
      <c r="I3762" s="1">
        <v>45540</v>
      </c>
      <c r="J3762" t="s">
        <v>8571</v>
      </c>
      <c r="K3762" t="s">
        <v>8576</v>
      </c>
      <c r="L3762" t="s">
        <v>8581</v>
      </c>
      <c r="M3762" t="s">
        <v>8607</v>
      </c>
      <c r="N3762" t="s">
        <v>8619</v>
      </c>
      <c r="O3762" t="s">
        <v>8562</v>
      </c>
      <c r="P3762" t="s">
        <v>8644</v>
      </c>
      <c r="Q3762" t="s">
        <v>8644</v>
      </c>
      <c r="R3762" t="s">
        <v>8878</v>
      </c>
      <c r="S3762" t="s">
        <v>8619</v>
      </c>
      <c r="T3762" t="s">
        <v>8619</v>
      </c>
      <c r="U3762" t="s">
        <v>8620</v>
      </c>
      <c r="V3762" t="s">
        <v>8619</v>
      </c>
      <c r="W3762" t="s">
        <v>8620</v>
      </c>
      <c r="X3762" t="s">
        <v>11682</v>
      </c>
      <c r="Y3762" t="s">
        <v>15036</v>
      </c>
      <c r="Z3762" s="2">
        <v>27</v>
      </c>
      <c r="AA3762" t="s">
        <v>8562</v>
      </c>
      <c r="AB3762" t="s">
        <v>15732</v>
      </c>
      <c r="AC3762" t="s">
        <v>15737</v>
      </c>
      <c r="AD3762" t="s">
        <v>8619</v>
      </c>
      <c r="AE3762" s="2">
        <v>27</v>
      </c>
      <c r="AF3762" s="2">
        <v>0</v>
      </c>
      <c r="AG3762" t="s">
        <v>15744</v>
      </c>
      <c r="AH3762" t="s">
        <v>8562</v>
      </c>
      <c r="AI3762" s="2">
        <v>2</v>
      </c>
      <c r="AJ3762" s="2">
        <v>0</v>
      </c>
      <c r="AK3762" s="2">
        <v>0</v>
      </c>
      <c r="AL3762" t="s">
        <v>11452</v>
      </c>
      <c r="AM3762" s="2">
        <v>1</v>
      </c>
      <c r="AN3762" t="s">
        <v>8619</v>
      </c>
      <c r="AO3762" t="s">
        <v>15913</v>
      </c>
      <c r="AP3762" t="s">
        <v>11452</v>
      </c>
      <c r="AQ3762" t="s">
        <v>8562</v>
      </c>
      <c r="AR3762" t="s">
        <v>8562</v>
      </c>
      <c r="AS3762" t="s">
        <v>20107</v>
      </c>
      <c r="AT3762" t="s">
        <v>8722</v>
      </c>
      <c r="AU3762" t="s">
        <v>20129</v>
      </c>
      <c r="AV3762" s="2">
        <v>1</v>
      </c>
      <c r="AW3762" s="2">
        <v>1</v>
      </c>
      <c r="AX3762" s="2">
        <v>0</v>
      </c>
      <c r="AY3762" s="2">
        <v>0</v>
      </c>
      <c r="AZ3762" s="2">
        <v>0</v>
      </c>
      <c r="BA3762" s="2">
        <v>0</v>
      </c>
      <c r="BB3762" t="s">
        <v>8619</v>
      </c>
      <c r="BC3762" t="s">
        <v>11452</v>
      </c>
      <c r="BD3762" t="s">
        <v>8562</v>
      </c>
      <c r="BE3762" t="s">
        <v>23966</v>
      </c>
      <c r="BF3762" s="2">
        <v>12.853935</v>
      </c>
      <c r="BG3762" s="2">
        <v>-1.2917647999999999</v>
      </c>
      <c r="BH3762" s="2">
        <v>362.714</v>
      </c>
      <c r="BI3762" s="2">
        <v>0.81699999999999995</v>
      </c>
      <c r="BJ3762" t="s">
        <v>27992</v>
      </c>
      <c r="BK3762" s="2">
        <v>59223447</v>
      </c>
      <c r="BL3762" t="s">
        <v>32250</v>
      </c>
      <c r="BM3762" s="2">
        <v>2542</v>
      </c>
      <c r="BN3762" s="2">
        <v>3</v>
      </c>
      <c r="BO3762" s="2">
        <v>1</v>
      </c>
      <c r="BP3762" s="2">
        <v>1</v>
      </c>
      <c r="BQ3762" s="2">
        <v>0</v>
      </c>
      <c r="BR3762" s="2">
        <v>0</v>
      </c>
      <c r="BS3762" s="2">
        <v>0.21614357829093933</v>
      </c>
      <c r="BT3762" s="2">
        <v>72</v>
      </c>
      <c r="BU3762" s="2">
        <v>1</v>
      </c>
      <c r="BV3762" s="2">
        <v>120</v>
      </c>
      <c r="BW3762" s="2">
        <v>0.91903215646743774</v>
      </c>
      <c r="BX3762" s="2">
        <v>108</v>
      </c>
      <c r="BY3762" s="2">
        <v>120</v>
      </c>
      <c r="BZ3762" s="2">
        <v>0</v>
      </c>
      <c r="CA3762" s="2">
        <v>0.17636880278587341</v>
      </c>
      <c r="CB3762" s="2">
        <v>12</v>
      </c>
      <c r="CC3762" s="2">
        <v>60</v>
      </c>
      <c r="CD3762" s="2">
        <v>1</v>
      </c>
      <c r="CE3762" t="s">
        <v>36297</v>
      </c>
      <c r="CF3762" t="s">
        <v>36301</v>
      </c>
      <c r="CG3762" t="s">
        <v>36531</v>
      </c>
      <c r="CH3762">
        <f>LEN(SUBSTITUTE(CG3762, " ", ""))</f>
        <v>10</v>
      </c>
    </row>
    <row r="3763" spans="1:86" x14ac:dyDescent="0.25">
      <c r="A3763" t="s">
        <v>1794</v>
      </c>
      <c r="B3763" t="s">
        <v>6051</v>
      </c>
      <c r="C3763" s="1">
        <v>45539</v>
      </c>
      <c r="D3763" t="s">
        <v>8522</v>
      </c>
      <c r="E3763" t="s">
        <v>8562</v>
      </c>
      <c r="F3763" t="s">
        <v>8562</v>
      </c>
      <c r="G3763" t="s">
        <v>8562</v>
      </c>
      <c r="H3763" t="s">
        <v>8566</v>
      </c>
      <c r="I3763" s="1">
        <v>45539</v>
      </c>
      <c r="J3763" t="s">
        <v>8569</v>
      </c>
      <c r="K3763" t="s">
        <v>8574</v>
      </c>
      <c r="L3763" t="s">
        <v>8579</v>
      </c>
      <c r="M3763" t="s">
        <v>8592</v>
      </c>
      <c r="N3763" t="s">
        <v>8619</v>
      </c>
      <c r="O3763" t="s">
        <v>8562</v>
      </c>
      <c r="P3763" t="s">
        <v>8629</v>
      </c>
      <c r="Q3763" t="s">
        <v>8629</v>
      </c>
      <c r="R3763" t="s">
        <v>8700</v>
      </c>
      <c r="S3763" t="s">
        <v>8619</v>
      </c>
      <c r="T3763" t="s">
        <v>8619</v>
      </c>
      <c r="U3763" t="s">
        <v>8620</v>
      </c>
      <c r="V3763" t="s">
        <v>8619</v>
      </c>
      <c r="W3763" t="s">
        <v>8620</v>
      </c>
      <c r="X3763" t="s">
        <v>12487</v>
      </c>
      <c r="Y3763" t="s">
        <v>15037</v>
      </c>
      <c r="Z3763" s="2">
        <v>63</v>
      </c>
      <c r="AA3763" t="s">
        <v>12177</v>
      </c>
      <c r="AB3763" t="s">
        <v>15732</v>
      </c>
      <c r="AC3763" t="s">
        <v>15737</v>
      </c>
      <c r="AD3763" t="s">
        <v>8619</v>
      </c>
      <c r="AE3763" s="2">
        <v>40</v>
      </c>
      <c r="AF3763" s="2">
        <v>0</v>
      </c>
      <c r="AG3763" t="s">
        <v>15742</v>
      </c>
      <c r="AH3763" t="s">
        <v>8562</v>
      </c>
      <c r="AI3763" s="2">
        <v>6</v>
      </c>
      <c r="AJ3763" s="2">
        <v>3</v>
      </c>
      <c r="AK3763" s="2">
        <v>0</v>
      </c>
      <c r="AL3763" t="s">
        <v>11452</v>
      </c>
      <c r="AM3763" s="2">
        <v>2</v>
      </c>
      <c r="AN3763" t="s">
        <v>8619</v>
      </c>
      <c r="AO3763" t="s">
        <v>16855</v>
      </c>
      <c r="AP3763" t="s">
        <v>11452</v>
      </c>
      <c r="AQ3763" t="s">
        <v>8562</v>
      </c>
      <c r="AR3763" t="s">
        <v>8562</v>
      </c>
      <c r="AS3763" t="s">
        <v>20107</v>
      </c>
      <c r="AT3763" t="s">
        <v>20110</v>
      </c>
      <c r="AU3763" t="s">
        <v>20122</v>
      </c>
      <c r="AV3763" s="2">
        <v>0</v>
      </c>
      <c r="AW3763" s="2">
        <v>0</v>
      </c>
      <c r="AX3763" s="2">
        <v>0</v>
      </c>
      <c r="AY3763" s="2">
        <v>0</v>
      </c>
      <c r="AZ3763" s="2">
        <v>1</v>
      </c>
      <c r="BA3763" s="2">
        <v>0</v>
      </c>
      <c r="BB3763" t="s">
        <v>11452</v>
      </c>
      <c r="BC3763" t="s">
        <v>8619</v>
      </c>
      <c r="BD3763" t="s">
        <v>21732</v>
      </c>
      <c r="BE3763" t="s">
        <v>25450</v>
      </c>
      <c r="BF3763" s="2">
        <v>13.4478478</v>
      </c>
      <c r="BG3763" s="2">
        <v>-2.1575269000000001</v>
      </c>
      <c r="BH3763" s="2">
        <v>327.3</v>
      </c>
      <c r="BI3763" s="2">
        <v>4.82</v>
      </c>
      <c r="BJ3763" t="s">
        <v>29557</v>
      </c>
      <c r="BK3763" s="2">
        <v>59241412</v>
      </c>
      <c r="BL3763" t="s">
        <v>33815</v>
      </c>
      <c r="BM3763" s="2">
        <v>3353</v>
      </c>
      <c r="BN3763" s="2">
        <v>4</v>
      </c>
      <c r="BO3763" s="2">
        <v>3</v>
      </c>
      <c r="BP3763" s="2">
        <v>2</v>
      </c>
      <c r="BQ3763" s="2">
        <v>0</v>
      </c>
      <c r="BR3763" s="2">
        <v>0</v>
      </c>
      <c r="BS3763" s="2">
        <v>3.025132417678833E-2</v>
      </c>
      <c r="BT3763" s="2">
        <v>12</v>
      </c>
      <c r="BU3763" s="2">
        <v>1</v>
      </c>
      <c r="BV3763" s="2">
        <v>120</v>
      </c>
      <c r="BW3763" s="2">
        <v>0.62381643056869507</v>
      </c>
      <c r="BX3763" s="2">
        <v>80</v>
      </c>
      <c r="BY3763" s="2">
        <v>120</v>
      </c>
      <c r="BZ3763" s="2">
        <v>0</v>
      </c>
      <c r="CA3763" s="2">
        <v>0.33020010590553284</v>
      </c>
      <c r="CB3763" s="2">
        <v>13</v>
      </c>
      <c r="CC3763" s="2">
        <v>60</v>
      </c>
      <c r="CD3763" s="2">
        <v>1</v>
      </c>
      <c r="CE3763" t="s">
        <v>36297</v>
      </c>
      <c r="CF3763" t="s">
        <v>36301</v>
      </c>
      <c r="CG3763" t="s">
        <v>38096</v>
      </c>
      <c r="CH3763">
        <f>LEN(SUBSTITUTE(CG3763, " ", ""))</f>
        <v>10</v>
      </c>
    </row>
    <row r="3764" spans="1:86" x14ac:dyDescent="0.25">
      <c r="A3764" t="s">
        <v>413</v>
      </c>
      <c r="B3764" t="s">
        <v>4670</v>
      </c>
      <c r="C3764" s="1">
        <v>45538</v>
      </c>
      <c r="D3764" t="s">
        <v>8548</v>
      </c>
      <c r="E3764" t="s">
        <v>8562</v>
      </c>
      <c r="F3764" t="s">
        <v>8562</v>
      </c>
      <c r="G3764" t="s">
        <v>8562</v>
      </c>
      <c r="H3764" t="s">
        <v>8566</v>
      </c>
      <c r="I3764" s="1">
        <v>45538</v>
      </c>
      <c r="J3764" t="s">
        <v>8571</v>
      </c>
      <c r="K3764" t="s">
        <v>8576</v>
      </c>
      <c r="L3764" t="s">
        <v>8581</v>
      </c>
      <c r="M3764" t="s">
        <v>8597</v>
      </c>
      <c r="N3764" t="s">
        <v>8619</v>
      </c>
      <c r="O3764" t="s">
        <v>8562</v>
      </c>
      <c r="P3764" t="s">
        <v>8654</v>
      </c>
      <c r="Q3764" t="s">
        <v>8654</v>
      </c>
      <c r="R3764" t="s">
        <v>9031</v>
      </c>
      <c r="S3764" t="s">
        <v>8619</v>
      </c>
      <c r="T3764" t="s">
        <v>8619</v>
      </c>
      <c r="U3764" t="s">
        <v>8620</v>
      </c>
      <c r="V3764" t="s">
        <v>8619</v>
      </c>
      <c r="W3764" t="s">
        <v>8620</v>
      </c>
      <c r="X3764" t="s">
        <v>11858</v>
      </c>
      <c r="Y3764" t="s">
        <v>15038</v>
      </c>
      <c r="Z3764" s="2">
        <v>35</v>
      </c>
      <c r="AA3764" t="s">
        <v>11559</v>
      </c>
      <c r="AB3764" t="s">
        <v>15732</v>
      </c>
      <c r="AC3764" t="s">
        <v>15737</v>
      </c>
      <c r="AD3764" t="s">
        <v>8619</v>
      </c>
      <c r="AE3764" s="2">
        <v>30</v>
      </c>
      <c r="AF3764" s="2">
        <v>0</v>
      </c>
      <c r="AG3764" t="s">
        <v>15742</v>
      </c>
      <c r="AH3764" t="s">
        <v>8562</v>
      </c>
      <c r="AI3764" s="2">
        <v>3</v>
      </c>
      <c r="AJ3764" s="2">
        <v>1</v>
      </c>
      <c r="AK3764" s="2">
        <v>0</v>
      </c>
      <c r="AL3764" t="s">
        <v>11452</v>
      </c>
      <c r="AM3764" s="2">
        <v>1</v>
      </c>
      <c r="AN3764" t="s">
        <v>8619</v>
      </c>
      <c r="AO3764" t="s">
        <v>16205</v>
      </c>
      <c r="AP3764" t="s">
        <v>11452</v>
      </c>
      <c r="AQ3764" t="s">
        <v>8562</v>
      </c>
      <c r="AR3764" t="s">
        <v>8562</v>
      </c>
      <c r="AS3764" t="s">
        <v>20107</v>
      </c>
      <c r="AT3764" t="s">
        <v>20110</v>
      </c>
      <c r="AU3764" t="s">
        <v>20124</v>
      </c>
      <c r="AV3764" s="2">
        <v>0</v>
      </c>
      <c r="AW3764" s="2">
        <v>0</v>
      </c>
      <c r="AX3764" s="2">
        <v>1</v>
      </c>
      <c r="AY3764" s="2">
        <v>0</v>
      </c>
      <c r="AZ3764" s="2">
        <v>0</v>
      </c>
      <c r="BA3764" s="2">
        <v>0</v>
      </c>
      <c r="BB3764" t="s">
        <v>8619</v>
      </c>
      <c r="BC3764" t="s">
        <v>8619</v>
      </c>
      <c r="BD3764" t="s">
        <v>20592</v>
      </c>
      <c r="BE3764" t="s">
        <v>23810</v>
      </c>
      <c r="BF3764" s="2">
        <v>12.889048300000001</v>
      </c>
      <c r="BG3764" s="2">
        <v>-1.3079168000000001</v>
      </c>
      <c r="BH3764" s="2">
        <v>0</v>
      </c>
      <c r="BI3764" s="2">
        <v>3299.9989999999998</v>
      </c>
      <c r="BJ3764" t="s">
        <v>28176</v>
      </c>
      <c r="BK3764" s="2">
        <v>59242345</v>
      </c>
      <c r="BL3764" t="s">
        <v>32434</v>
      </c>
      <c r="BM3764" s="2">
        <v>3580</v>
      </c>
      <c r="BN3764" s="2">
        <v>4</v>
      </c>
      <c r="BO3764" s="2">
        <v>1</v>
      </c>
      <c r="BP3764" s="2">
        <v>1</v>
      </c>
      <c r="BQ3764" s="2">
        <v>0</v>
      </c>
      <c r="BR3764" s="2">
        <v>0</v>
      </c>
      <c r="BS3764" s="2">
        <v>0.34066620469093323</v>
      </c>
      <c r="BT3764" s="2">
        <v>100</v>
      </c>
      <c r="BU3764" s="2">
        <v>1</v>
      </c>
      <c r="BV3764" s="2">
        <v>120</v>
      </c>
      <c r="BW3764" s="2">
        <v>0.49530833959579468</v>
      </c>
      <c r="BX3764" s="2">
        <v>70</v>
      </c>
      <c r="BY3764" s="2">
        <v>120</v>
      </c>
      <c r="BZ3764" s="2">
        <v>0</v>
      </c>
      <c r="CA3764" s="2">
        <v>0.54963403940200806</v>
      </c>
      <c r="CB3764" s="2">
        <v>26</v>
      </c>
      <c r="CC3764" s="2">
        <v>60</v>
      </c>
      <c r="CD3764" s="2">
        <v>1</v>
      </c>
      <c r="CE3764" t="s">
        <v>36297</v>
      </c>
      <c r="CF3764" t="s">
        <v>36301</v>
      </c>
      <c r="CG3764" t="s">
        <v>36715</v>
      </c>
      <c r="CH3764">
        <f>LEN(SUBSTITUTE(CG3764, " ", ""))</f>
        <v>10</v>
      </c>
    </row>
    <row r="3765" spans="1:86" x14ac:dyDescent="0.25">
      <c r="A3765" t="s">
        <v>1182</v>
      </c>
      <c r="B3765" t="s">
        <v>5439</v>
      </c>
      <c r="C3765" s="1">
        <v>45539</v>
      </c>
      <c r="D3765" t="s">
        <v>8522</v>
      </c>
      <c r="E3765" t="s">
        <v>8562</v>
      </c>
      <c r="F3765" t="s">
        <v>8562</v>
      </c>
      <c r="G3765" t="s">
        <v>8562</v>
      </c>
      <c r="H3765" t="s">
        <v>8566</v>
      </c>
      <c r="I3765" s="1">
        <v>45539</v>
      </c>
      <c r="J3765" t="s">
        <v>8569</v>
      </c>
      <c r="K3765" t="s">
        <v>8574</v>
      </c>
      <c r="L3765" t="s">
        <v>8579</v>
      </c>
      <c r="M3765" t="s">
        <v>8592</v>
      </c>
      <c r="N3765" t="s">
        <v>8619</v>
      </c>
      <c r="O3765" t="s">
        <v>8562</v>
      </c>
      <c r="P3765" t="s">
        <v>8629</v>
      </c>
      <c r="Q3765" t="s">
        <v>8629</v>
      </c>
      <c r="R3765" t="s">
        <v>9600</v>
      </c>
      <c r="S3765" t="s">
        <v>8619</v>
      </c>
      <c r="T3765" t="s">
        <v>8619</v>
      </c>
      <c r="U3765" t="s">
        <v>8620</v>
      </c>
      <c r="V3765" t="s">
        <v>8619</v>
      </c>
      <c r="W3765" t="s">
        <v>8620</v>
      </c>
      <c r="X3765" t="s">
        <v>12487</v>
      </c>
      <c r="Y3765" t="s">
        <v>15041</v>
      </c>
      <c r="Z3765" s="2">
        <v>63</v>
      </c>
      <c r="AA3765" t="s">
        <v>15246</v>
      </c>
      <c r="AB3765" t="s">
        <v>15732</v>
      </c>
      <c r="AC3765" t="s">
        <v>15736</v>
      </c>
      <c r="AD3765" t="s">
        <v>8619</v>
      </c>
      <c r="AE3765" s="2">
        <v>65</v>
      </c>
      <c r="AF3765" s="2">
        <v>0</v>
      </c>
      <c r="AG3765" t="s">
        <v>15742</v>
      </c>
      <c r="AH3765" t="s">
        <v>8562</v>
      </c>
      <c r="AI3765" s="2">
        <v>3</v>
      </c>
      <c r="AJ3765" s="2">
        <v>2</v>
      </c>
      <c r="AK3765" s="2">
        <v>1</v>
      </c>
      <c r="AL3765" t="s">
        <v>11452</v>
      </c>
      <c r="AM3765" s="2">
        <v>2</v>
      </c>
      <c r="AN3765" t="s">
        <v>8619</v>
      </c>
      <c r="AO3765" t="s">
        <v>16855</v>
      </c>
      <c r="AP3765" t="s">
        <v>11452</v>
      </c>
      <c r="AQ3765" t="s">
        <v>8562</v>
      </c>
      <c r="AR3765" t="s">
        <v>8562</v>
      </c>
      <c r="AS3765" t="s">
        <v>20107</v>
      </c>
      <c r="AT3765" t="s">
        <v>8722</v>
      </c>
      <c r="AU3765" t="s">
        <v>20122</v>
      </c>
      <c r="AV3765" s="2">
        <v>0</v>
      </c>
      <c r="AW3765" s="2">
        <v>0</v>
      </c>
      <c r="AX3765" s="2">
        <v>0</v>
      </c>
      <c r="AY3765" s="2">
        <v>0</v>
      </c>
      <c r="AZ3765" s="2">
        <v>1</v>
      </c>
      <c r="BA3765" s="2">
        <v>0</v>
      </c>
      <c r="BB3765" t="s">
        <v>11452</v>
      </c>
      <c r="BC3765" t="s">
        <v>8619</v>
      </c>
      <c r="BD3765" t="s">
        <v>21231</v>
      </c>
      <c r="BE3765" t="s">
        <v>24874</v>
      </c>
      <c r="BF3765" s="2">
        <v>13.4477455</v>
      </c>
      <c r="BG3765" s="2">
        <v>-2.1576936</v>
      </c>
      <c r="BH3765" s="2">
        <v>327.39999999999998</v>
      </c>
      <c r="BI3765" s="2">
        <v>4.633</v>
      </c>
      <c r="BJ3765" t="s">
        <v>28945</v>
      </c>
      <c r="BK3765" s="2">
        <v>59241420</v>
      </c>
      <c r="BL3765" t="s">
        <v>33203</v>
      </c>
      <c r="BM3765" s="2">
        <v>3360</v>
      </c>
      <c r="BN3765" s="2">
        <v>4</v>
      </c>
      <c r="BO3765" s="2">
        <v>3</v>
      </c>
      <c r="BP3765" s="2">
        <v>1</v>
      </c>
      <c r="BQ3765" s="2">
        <v>0</v>
      </c>
      <c r="BR3765" s="2">
        <v>0</v>
      </c>
      <c r="BS3765" s="2">
        <v>0.16046367585659027</v>
      </c>
      <c r="BT3765" s="2">
        <v>47</v>
      </c>
      <c r="BU3765" s="2">
        <v>1</v>
      </c>
      <c r="BV3765" s="2">
        <v>120</v>
      </c>
      <c r="BW3765" s="2">
        <v>0.66599172353744507</v>
      </c>
      <c r="BX3765" s="2">
        <v>84</v>
      </c>
      <c r="BY3765" s="2">
        <v>120</v>
      </c>
      <c r="BZ3765" s="2">
        <v>0</v>
      </c>
      <c r="CA3765" s="2">
        <v>0.2110418975353241</v>
      </c>
      <c r="CB3765" s="2">
        <v>9</v>
      </c>
      <c r="CC3765" s="2">
        <v>60</v>
      </c>
      <c r="CD3765" s="2">
        <v>1</v>
      </c>
      <c r="CE3765" t="s">
        <v>36297</v>
      </c>
      <c r="CF3765" t="s">
        <v>36301</v>
      </c>
      <c r="CG3765" t="s">
        <v>37484</v>
      </c>
      <c r="CH3765">
        <f>LEN(SUBSTITUTE(CG3765, " ", ""))</f>
        <v>10</v>
      </c>
    </row>
    <row r="3766" spans="1:86" x14ac:dyDescent="0.25">
      <c r="A3766" t="s">
        <v>777</v>
      </c>
      <c r="B3766" t="s">
        <v>5034</v>
      </c>
      <c r="C3766" s="1">
        <v>45538</v>
      </c>
      <c r="D3766" t="s">
        <v>8548</v>
      </c>
      <c r="E3766" t="s">
        <v>8562</v>
      </c>
      <c r="F3766" t="s">
        <v>8562</v>
      </c>
      <c r="G3766" t="s">
        <v>8562</v>
      </c>
      <c r="H3766" t="s">
        <v>8566</v>
      </c>
      <c r="I3766" s="1">
        <v>45538</v>
      </c>
      <c r="J3766" t="s">
        <v>8571</v>
      </c>
      <c r="K3766" t="s">
        <v>8576</v>
      </c>
      <c r="L3766" t="s">
        <v>8581</v>
      </c>
      <c r="M3766" t="s">
        <v>8597</v>
      </c>
      <c r="N3766" t="s">
        <v>8619</v>
      </c>
      <c r="O3766" t="s">
        <v>8562</v>
      </c>
      <c r="P3766" t="s">
        <v>8654</v>
      </c>
      <c r="Q3766" t="s">
        <v>8654</v>
      </c>
      <c r="R3766" t="s">
        <v>9315</v>
      </c>
      <c r="S3766" t="s">
        <v>8619</v>
      </c>
      <c r="T3766" t="s">
        <v>8619</v>
      </c>
      <c r="U3766" t="s">
        <v>8620</v>
      </c>
      <c r="V3766" t="s">
        <v>8619</v>
      </c>
      <c r="W3766" t="s">
        <v>8620</v>
      </c>
      <c r="X3766" t="s">
        <v>12198</v>
      </c>
      <c r="Y3766" t="s">
        <v>15036</v>
      </c>
      <c r="Z3766" s="2">
        <v>33</v>
      </c>
      <c r="AA3766" t="s">
        <v>8562</v>
      </c>
      <c r="AB3766" t="s">
        <v>15732</v>
      </c>
      <c r="AC3766" t="s">
        <v>15737</v>
      </c>
      <c r="AD3766" t="s">
        <v>8619</v>
      </c>
      <c r="AE3766" s="2">
        <v>33</v>
      </c>
      <c r="AF3766" s="2">
        <v>0</v>
      </c>
      <c r="AG3766" t="s">
        <v>15742</v>
      </c>
      <c r="AH3766" t="s">
        <v>8562</v>
      </c>
      <c r="AI3766" s="2">
        <v>2</v>
      </c>
      <c r="AJ3766" s="2">
        <v>0</v>
      </c>
      <c r="AK3766" s="2">
        <v>0</v>
      </c>
      <c r="AL3766" t="s">
        <v>11452</v>
      </c>
      <c r="AM3766" s="2">
        <v>1</v>
      </c>
      <c r="AN3766" t="s">
        <v>8619</v>
      </c>
      <c r="AO3766" t="s">
        <v>16558</v>
      </c>
      <c r="AP3766" t="s">
        <v>8619</v>
      </c>
      <c r="AQ3766" t="s">
        <v>19694</v>
      </c>
      <c r="AR3766" t="s">
        <v>19694</v>
      </c>
      <c r="AS3766" t="s">
        <v>20107</v>
      </c>
      <c r="AT3766" t="s">
        <v>20110</v>
      </c>
      <c r="AU3766" t="s">
        <v>20124</v>
      </c>
      <c r="AV3766" s="2">
        <v>0</v>
      </c>
      <c r="AW3766" s="2">
        <v>0</v>
      </c>
      <c r="AX3766" s="2">
        <v>1</v>
      </c>
      <c r="AY3766" s="2">
        <v>0</v>
      </c>
      <c r="AZ3766" s="2">
        <v>0</v>
      </c>
      <c r="BA3766" s="2">
        <v>0</v>
      </c>
      <c r="BB3766" t="s">
        <v>8619</v>
      </c>
      <c r="BC3766" t="s">
        <v>8619</v>
      </c>
      <c r="BD3766" t="s">
        <v>20900</v>
      </c>
      <c r="BE3766" t="s">
        <v>23810</v>
      </c>
      <c r="BF3766" s="2">
        <v>12.889048300000001</v>
      </c>
      <c r="BG3766" s="2">
        <v>-1.3079168000000001</v>
      </c>
      <c r="BH3766" s="2">
        <v>0</v>
      </c>
      <c r="BI3766" s="2">
        <v>3299.9989999999998</v>
      </c>
      <c r="BJ3766" t="s">
        <v>28540</v>
      </c>
      <c r="BK3766" s="2">
        <v>59242349</v>
      </c>
      <c r="BL3766" t="s">
        <v>32798</v>
      </c>
      <c r="BM3766" s="2">
        <v>3583</v>
      </c>
      <c r="BN3766" s="2">
        <v>4</v>
      </c>
      <c r="BO3766" s="2">
        <v>1</v>
      </c>
      <c r="BP3766" s="2">
        <v>1</v>
      </c>
      <c r="BQ3766" s="2">
        <v>0</v>
      </c>
      <c r="BR3766" s="2">
        <v>0</v>
      </c>
      <c r="BS3766" s="2">
        <v>0.31077560782432556</v>
      </c>
      <c r="BT3766" s="2">
        <v>93</v>
      </c>
      <c r="BU3766" s="2">
        <v>1</v>
      </c>
      <c r="BV3766" s="2">
        <v>120</v>
      </c>
      <c r="BW3766" s="2">
        <v>0.45358103513717651</v>
      </c>
      <c r="BX3766" s="2">
        <v>64</v>
      </c>
      <c r="BY3766" s="2">
        <v>120</v>
      </c>
      <c r="BZ3766" s="2">
        <v>0</v>
      </c>
      <c r="CA3766" s="2">
        <v>0.49486681818962097</v>
      </c>
      <c r="CB3766" s="2">
        <v>21</v>
      </c>
      <c r="CC3766" s="2">
        <v>60</v>
      </c>
      <c r="CD3766" s="2">
        <v>1</v>
      </c>
      <c r="CE3766" t="s">
        <v>36297</v>
      </c>
      <c r="CF3766" t="s">
        <v>36301</v>
      </c>
      <c r="CG3766" t="s">
        <v>37079</v>
      </c>
      <c r="CH3766">
        <f>LEN(SUBSTITUTE(CG3766, " ", ""))</f>
        <v>10</v>
      </c>
    </row>
    <row r="3767" spans="1:86" x14ac:dyDescent="0.25">
      <c r="A3767" t="s">
        <v>565</v>
      </c>
      <c r="B3767" t="s">
        <v>4822</v>
      </c>
      <c r="C3767" s="1">
        <v>45539</v>
      </c>
      <c r="D3767" t="s">
        <v>8529</v>
      </c>
      <c r="E3767" t="s">
        <v>8562</v>
      </c>
      <c r="F3767" t="s">
        <v>8562</v>
      </c>
      <c r="G3767" t="s">
        <v>8562</v>
      </c>
      <c r="H3767" t="s">
        <v>8566</v>
      </c>
      <c r="I3767" s="1">
        <v>45539</v>
      </c>
      <c r="J3767" t="s">
        <v>8571</v>
      </c>
      <c r="K3767" t="s">
        <v>8576</v>
      </c>
      <c r="L3767" t="s">
        <v>8581</v>
      </c>
      <c r="M3767" t="s">
        <v>8595</v>
      </c>
      <c r="N3767" t="s">
        <v>8619</v>
      </c>
      <c r="O3767" t="s">
        <v>8562</v>
      </c>
      <c r="P3767" t="s">
        <v>8636</v>
      </c>
      <c r="Q3767" t="s">
        <v>8636</v>
      </c>
      <c r="R3767" t="s">
        <v>9157</v>
      </c>
      <c r="S3767" t="s">
        <v>8619</v>
      </c>
      <c r="T3767" t="s">
        <v>8619</v>
      </c>
      <c r="U3767" t="s">
        <v>8620</v>
      </c>
      <c r="V3767" t="s">
        <v>8619</v>
      </c>
      <c r="W3767" t="s">
        <v>8620</v>
      </c>
      <c r="X3767" t="s">
        <v>12001</v>
      </c>
      <c r="Y3767" t="s">
        <v>15040</v>
      </c>
      <c r="Z3767" s="2">
        <v>24</v>
      </c>
      <c r="AA3767" t="s">
        <v>15144</v>
      </c>
      <c r="AB3767" t="s">
        <v>15732</v>
      </c>
      <c r="AC3767" t="s">
        <v>15737</v>
      </c>
      <c r="AD3767" t="s">
        <v>8619</v>
      </c>
      <c r="AE3767" s="2">
        <v>46</v>
      </c>
      <c r="AF3767" s="2">
        <v>0</v>
      </c>
      <c r="AG3767" t="s">
        <v>15742</v>
      </c>
      <c r="AH3767" t="s">
        <v>8562</v>
      </c>
      <c r="AI3767" s="2">
        <v>11</v>
      </c>
      <c r="AJ3767" s="2">
        <v>6</v>
      </c>
      <c r="AK3767" s="2">
        <v>1</v>
      </c>
      <c r="AL3767" t="s">
        <v>8619</v>
      </c>
      <c r="AM3767" s="2">
        <v>2</v>
      </c>
      <c r="AN3767" t="s">
        <v>8619</v>
      </c>
      <c r="AO3767" t="s">
        <v>16352</v>
      </c>
      <c r="AP3767" t="s">
        <v>11452</v>
      </c>
      <c r="AQ3767" t="s">
        <v>8562</v>
      </c>
      <c r="AR3767" t="s">
        <v>8562</v>
      </c>
      <c r="AS3767" t="s">
        <v>20107</v>
      </c>
      <c r="AT3767" t="s">
        <v>20116</v>
      </c>
      <c r="AU3767" t="s">
        <v>20159</v>
      </c>
      <c r="AV3767" s="2">
        <v>1</v>
      </c>
      <c r="AW3767" s="2">
        <v>1</v>
      </c>
      <c r="AX3767" s="2">
        <v>0</v>
      </c>
      <c r="AY3767" s="2">
        <v>1</v>
      </c>
      <c r="AZ3767" s="2">
        <v>0</v>
      </c>
      <c r="BA3767" s="2">
        <v>0</v>
      </c>
      <c r="BB3767" t="s">
        <v>8619</v>
      </c>
      <c r="BC3767" t="s">
        <v>8619</v>
      </c>
      <c r="BD3767" t="s">
        <v>20716</v>
      </c>
      <c r="BE3767" t="s">
        <v>24290</v>
      </c>
      <c r="BF3767" s="2">
        <v>12.8406599</v>
      </c>
      <c r="BG3767" s="2">
        <v>-1.0920034000000001</v>
      </c>
      <c r="BH3767" s="2">
        <v>330.6</v>
      </c>
      <c r="BI3767" s="2">
        <v>4.3659999999999997</v>
      </c>
      <c r="BJ3767" t="s">
        <v>28328</v>
      </c>
      <c r="BK3767" s="2">
        <v>59242148</v>
      </c>
      <c r="BL3767" t="s">
        <v>32586</v>
      </c>
      <c r="BM3767" s="2">
        <v>3490</v>
      </c>
      <c r="BN3767" s="2">
        <v>4</v>
      </c>
      <c r="BO3767" s="2">
        <v>1</v>
      </c>
      <c r="BP3767" s="2">
        <v>3</v>
      </c>
      <c r="BQ3767" s="2">
        <v>1</v>
      </c>
      <c r="BR3767" s="2">
        <v>0</v>
      </c>
      <c r="BS3767" s="2">
        <v>8.3774670958518982E-2</v>
      </c>
      <c r="BT3767" s="2">
        <v>17</v>
      </c>
      <c r="BU3767" s="2">
        <v>1</v>
      </c>
      <c r="BV3767" s="2">
        <v>120</v>
      </c>
      <c r="BW3767" s="2">
        <v>0.53000336885452271</v>
      </c>
      <c r="BX3767" s="2">
        <v>62</v>
      </c>
      <c r="BY3767" s="2">
        <v>120</v>
      </c>
      <c r="BZ3767" s="2">
        <v>0</v>
      </c>
      <c r="CA3767" s="2">
        <v>0.37335538864135742</v>
      </c>
      <c r="CB3767" s="2">
        <v>24</v>
      </c>
      <c r="CC3767" s="2">
        <v>60</v>
      </c>
      <c r="CD3767" s="2">
        <v>1</v>
      </c>
      <c r="CE3767" t="s">
        <v>36297</v>
      </c>
      <c r="CF3767" t="s">
        <v>36301</v>
      </c>
      <c r="CG3767" t="s">
        <v>36867</v>
      </c>
      <c r="CH3767">
        <f>LEN(SUBSTITUTE(CG3767, " ", ""))</f>
        <v>10</v>
      </c>
    </row>
    <row r="3768" spans="1:86" x14ac:dyDescent="0.25">
      <c r="A3768" t="s">
        <v>181</v>
      </c>
      <c r="B3768" t="s">
        <v>4438</v>
      </c>
      <c r="C3768" s="1">
        <v>45539</v>
      </c>
      <c r="D3768" t="s">
        <v>8522</v>
      </c>
      <c r="E3768" t="s">
        <v>8562</v>
      </c>
      <c r="F3768" t="s">
        <v>8562</v>
      </c>
      <c r="G3768" t="s">
        <v>8562</v>
      </c>
      <c r="H3768" t="s">
        <v>8566</v>
      </c>
      <c r="I3768" s="1">
        <v>45539</v>
      </c>
      <c r="J3768" t="s">
        <v>8569</v>
      </c>
      <c r="K3768" t="s">
        <v>8574</v>
      </c>
      <c r="L3768" t="s">
        <v>8579</v>
      </c>
      <c r="M3768" t="s">
        <v>8592</v>
      </c>
      <c r="N3768" t="s">
        <v>8619</v>
      </c>
      <c r="O3768" t="s">
        <v>8562</v>
      </c>
      <c r="P3768" t="s">
        <v>8629</v>
      </c>
      <c r="Q3768" t="s">
        <v>8629</v>
      </c>
      <c r="R3768" t="s">
        <v>8835</v>
      </c>
      <c r="S3768" t="s">
        <v>8619</v>
      </c>
      <c r="T3768" t="s">
        <v>8619</v>
      </c>
      <c r="U3768" t="s">
        <v>8620</v>
      </c>
      <c r="V3768" t="s">
        <v>8619</v>
      </c>
      <c r="W3768" t="s">
        <v>8620</v>
      </c>
      <c r="X3768" t="s">
        <v>11636</v>
      </c>
      <c r="Y3768" t="s">
        <v>15036</v>
      </c>
      <c r="Z3768" s="2">
        <v>51</v>
      </c>
      <c r="AA3768" t="s">
        <v>8562</v>
      </c>
      <c r="AB3768" t="s">
        <v>15732</v>
      </c>
      <c r="AC3768" t="s">
        <v>15737</v>
      </c>
      <c r="AD3768" t="s">
        <v>8619</v>
      </c>
      <c r="AE3768" s="2">
        <v>51</v>
      </c>
      <c r="AF3768" s="2">
        <v>0</v>
      </c>
      <c r="AG3768" t="s">
        <v>15742</v>
      </c>
      <c r="AH3768" t="s">
        <v>8562</v>
      </c>
      <c r="AI3768" s="2">
        <v>8</v>
      </c>
      <c r="AJ3768" s="2">
        <v>6</v>
      </c>
      <c r="AK3768" s="2">
        <v>0</v>
      </c>
      <c r="AL3768" t="s">
        <v>11452</v>
      </c>
      <c r="AM3768" s="2">
        <v>2</v>
      </c>
      <c r="AN3768" t="s">
        <v>8619</v>
      </c>
      <c r="AO3768" t="s">
        <v>15977</v>
      </c>
      <c r="AP3768" t="s">
        <v>11452</v>
      </c>
      <c r="AQ3768" t="s">
        <v>8562</v>
      </c>
      <c r="AR3768" t="s">
        <v>8562</v>
      </c>
      <c r="AS3768" t="s">
        <v>20107</v>
      </c>
      <c r="AT3768" t="s">
        <v>8722</v>
      </c>
      <c r="AU3768" t="s">
        <v>20122</v>
      </c>
      <c r="AV3768" s="2">
        <v>0</v>
      </c>
      <c r="AW3768" s="2">
        <v>0</v>
      </c>
      <c r="AX3768" s="2">
        <v>0</v>
      </c>
      <c r="AY3768" s="2">
        <v>0</v>
      </c>
      <c r="AZ3768" s="2">
        <v>1</v>
      </c>
      <c r="BA3768" s="2">
        <v>0</v>
      </c>
      <c r="BB3768" t="s">
        <v>11452</v>
      </c>
      <c r="BC3768" t="s">
        <v>8619</v>
      </c>
      <c r="BD3768" t="s">
        <v>20397</v>
      </c>
      <c r="BE3768" t="s">
        <v>23919</v>
      </c>
      <c r="BF3768" s="2">
        <v>13.4449156</v>
      </c>
      <c r="BG3768" s="2">
        <v>-2.1482198000000001</v>
      </c>
      <c r="BH3768" s="2">
        <v>361.2</v>
      </c>
      <c r="BI3768" s="2">
        <v>4.8330000000000002</v>
      </c>
      <c r="BJ3768" t="s">
        <v>27944</v>
      </c>
      <c r="BK3768" s="2">
        <v>59241456</v>
      </c>
      <c r="BL3768" t="s">
        <v>32202</v>
      </c>
      <c r="BM3768" s="2">
        <v>3375</v>
      </c>
      <c r="BN3768" s="2">
        <v>4</v>
      </c>
      <c r="BO3768" s="2">
        <v>2</v>
      </c>
      <c r="BP3768" s="2">
        <v>2</v>
      </c>
      <c r="BQ3768" s="2">
        <v>0</v>
      </c>
      <c r="BR3768" s="2">
        <v>0</v>
      </c>
      <c r="BS3768" s="2">
        <v>0.35694903135299683</v>
      </c>
      <c r="BT3768" s="2">
        <v>99</v>
      </c>
      <c r="BU3768" s="2">
        <v>1</v>
      </c>
      <c r="BV3768" s="2">
        <v>120</v>
      </c>
      <c r="BW3768" s="2">
        <v>0.83949840068817139</v>
      </c>
      <c r="BX3768" s="2">
        <v>105</v>
      </c>
      <c r="BY3768" s="2">
        <v>120</v>
      </c>
      <c r="BZ3768" s="2">
        <v>0</v>
      </c>
      <c r="CA3768" s="2">
        <v>0.56435149908065796</v>
      </c>
      <c r="CB3768" s="2">
        <v>28</v>
      </c>
      <c r="CC3768" s="2">
        <v>60</v>
      </c>
      <c r="CD3768" s="2">
        <v>1</v>
      </c>
      <c r="CE3768" t="s">
        <v>36297</v>
      </c>
      <c r="CF3768" t="s">
        <v>36301</v>
      </c>
      <c r="CG3768" t="s">
        <v>36483</v>
      </c>
      <c r="CH3768">
        <f>LEN(SUBSTITUTE(CG3768, " ", ""))</f>
        <v>10</v>
      </c>
    </row>
    <row r="3769" spans="1:86" x14ac:dyDescent="0.25">
      <c r="A3769" t="s">
        <v>1233</v>
      </c>
      <c r="B3769" t="s">
        <v>5490</v>
      </c>
      <c r="C3769" s="1">
        <v>45538</v>
      </c>
      <c r="D3769" t="s">
        <v>8548</v>
      </c>
      <c r="E3769" t="s">
        <v>8562</v>
      </c>
      <c r="F3769" t="s">
        <v>8562</v>
      </c>
      <c r="G3769" t="s">
        <v>8562</v>
      </c>
      <c r="H3769" t="s">
        <v>8566</v>
      </c>
      <c r="I3769" s="1">
        <v>45538</v>
      </c>
      <c r="J3769" t="s">
        <v>8571</v>
      </c>
      <c r="K3769" t="s">
        <v>8576</v>
      </c>
      <c r="L3769" t="s">
        <v>8581</v>
      </c>
      <c r="M3769" t="s">
        <v>8597</v>
      </c>
      <c r="N3769" t="s">
        <v>8619</v>
      </c>
      <c r="O3769" t="s">
        <v>8562</v>
      </c>
      <c r="P3769" t="s">
        <v>8654</v>
      </c>
      <c r="Q3769" t="s">
        <v>8654</v>
      </c>
      <c r="R3769" t="s">
        <v>9329</v>
      </c>
      <c r="S3769" t="s">
        <v>8619</v>
      </c>
      <c r="T3769" t="s">
        <v>8619</v>
      </c>
      <c r="U3769" t="s">
        <v>8620</v>
      </c>
      <c r="V3769" t="s">
        <v>8619</v>
      </c>
      <c r="W3769" t="s">
        <v>8620</v>
      </c>
      <c r="X3769" t="s">
        <v>12177</v>
      </c>
      <c r="Y3769" t="s">
        <v>15037</v>
      </c>
      <c r="Z3769" s="2">
        <v>61</v>
      </c>
      <c r="AA3769" t="s">
        <v>15255</v>
      </c>
      <c r="AB3769" t="s">
        <v>15732</v>
      </c>
      <c r="AC3769" t="s">
        <v>15737</v>
      </c>
      <c r="AD3769" t="s">
        <v>8619</v>
      </c>
      <c r="AE3769" s="2">
        <v>30</v>
      </c>
      <c r="AF3769" s="2">
        <v>0</v>
      </c>
      <c r="AG3769" t="s">
        <v>15744</v>
      </c>
      <c r="AH3769" t="s">
        <v>8562</v>
      </c>
      <c r="AI3769" s="2">
        <v>5</v>
      </c>
      <c r="AJ3769" s="2">
        <v>3</v>
      </c>
      <c r="AK3769" s="2">
        <v>0</v>
      </c>
      <c r="AL3769" t="s">
        <v>11452</v>
      </c>
      <c r="AM3769" s="2">
        <v>2</v>
      </c>
      <c r="AN3769" t="s">
        <v>8619</v>
      </c>
      <c r="AO3769" t="s">
        <v>16981</v>
      </c>
      <c r="AP3769" t="s">
        <v>11452</v>
      </c>
      <c r="AQ3769" t="s">
        <v>8562</v>
      </c>
      <c r="AR3769" t="s">
        <v>8562</v>
      </c>
      <c r="AS3769" t="s">
        <v>20107</v>
      </c>
      <c r="AT3769" t="s">
        <v>20116</v>
      </c>
      <c r="AU3769" t="s">
        <v>20140</v>
      </c>
      <c r="AV3769" s="2">
        <v>0</v>
      </c>
      <c r="AW3769" s="2">
        <v>0</v>
      </c>
      <c r="AX3769" s="2">
        <v>0</v>
      </c>
      <c r="AY3769" s="2">
        <v>1</v>
      </c>
      <c r="AZ3769" s="2">
        <v>0</v>
      </c>
      <c r="BA3769" s="2">
        <v>0</v>
      </c>
      <c r="BB3769" t="s">
        <v>8619</v>
      </c>
      <c r="BC3769" t="s">
        <v>8619</v>
      </c>
      <c r="BD3769" t="s">
        <v>21271</v>
      </c>
      <c r="BE3769" t="s">
        <v>23810</v>
      </c>
      <c r="BF3769" s="2">
        <v>12.889048300000001</v>
      </c>
      <c r="BG3769" s="2">
        <v>-1.3079168000000001</v>
      </c>
      <c r="BH3769" s="2">
        <v>0</v>
      </c>
      <c r="BI3769" s="2">
        <v>3299.9989999999998</v>
      </c>
      <c r="BJ3769" t="s">
        <v>28996</v>
      </c>
      <c r="BK3769" s="2">
        <v>59242336</v>
      </c>
      <c r="BL3769" t="s">
        <v>33254</v>
      </c>
      <c r="BM3769" s="2">
        <v>3573</v>
      </c>
      <c r="BN3769" s="2">
        <v>3</v>
      </c>
      <c r="BO3769" s="2">
        <v>3</v>
      </c>
      <c r="BP3769" s="2">
        <v>2</v>
      </c>
      <c r="BQ3769" s="2">
        <v>0</v>
      </c>
      <c r="BR3769" s="2">
        <v>0</v>
      </c>
      <c r="BS3769" s="2">
        <v>0.36286154389381409</v>
      </c>
      <c r="BT3769" s="2">
        <v>112</v>
      </c>
      <c r="BU3769" s="2">
        <v>1</v>
      </c>
      <c r="BV3769" s="2">
        <v>120</v>
      </c>
      <c r="BW3769" s="2">
        <v>0.53129082918167114</v>
      </c>
      <c r="BX3769" s="2">
        <v>73</v>
      </c>
      <c r="BY3769" s="2">
        <v>120</v>
      </c>
      <c r="BZ3769" s="2">
        <v>0</v>
      </c>
      <c r="CA3769" s="2">
        <v>0.49311929941177368</v>
      </c>
      <c r="CB3769" s="2">
        <v>19</v>
      </c>
      <c r="CC3769" s="2">
        <v>60</v>
      </c>
      <c r="CD3769" s="2">
        <v>1</v>
      </c>
      <c r="CE3769" t="s">
        <v>36297</v>
      </c>
      <c r="CF3769" t="s">
        <v>36301</v>
      </c>
      <c r="CG3769" t="s">
        <v>37535</v>
      </c>
      <c r="CH3769">
        <f>LEN(SUBSTITUTE(CG3769, " ", ""))</f>
        <v>10</v>
      </c>
    </row>
    <row r="3770" spans="1:86" x14ac:dyDescent="0.25">
      <c r="A3770" t="s">
        <v>14</v>
      </c>
      <c r="B3770" t="s">
        <v>4271</v>
      </c>
      <c r="C3770" s="1">
        <v>45539</v>
      </c>
      <c r="D3770" t="s">
        <v>8522</v>
      </c>
      <c r="E3770" t="s">
        <v>8562</v>
      </c>
      <c r="F3770" t="s">
        <v>8562</v>
      </c>
      <c r="G3770" t="s">
        <v>8562</v>
      </c>
      <c r="H3770" t="s">
        <v>8566</v>
      </c>
      <c r="I3770" s="1">
        <v>45539</v>
      </c>
      <c r="J3770" t="s">
        <v>8569</v>
      </c>
      <c r="K3770" t="s">
        <v>8574</v>
      </c>
      <c r="L3770" t="s">
        <v>8579</v>
      </c>
      <c r="M3770" t="s">
        <v>8592</v>
      </c>
      <c r="N3770" t="s">
        <v>8619</v>
      </c>
      <c r="O3770" t="s">
        <v>8562</v>
      </c>
      <c r="P3770" t="s">
        <v>8629</v>
      </c>
      <c r="Q3770" t="s">
        <v>8629</v>
      </c>
      <c r="R3770" t="s">
        <v>8678</v>
      </c>
      <c r="S3770" t="s">
        <v>8619</v>
      </c>
      <c r="T3770" t="s">
        <v>8619</v>
      </c>
      <c r="U3770" t="s">
        <v>8620</v>
      </c>
      <c r="V3770" t="s">
        <v>8619</v>
      </c>
      <c r="W3770" t="s">
        <v>8620</v>
      </c>
      <c r="X3770" t="s">
        <v>11471</v>
      </c>
      <c r="Y3770" t="s">
        <v>15036</v>
      </c>
      <c r="Z3770" s="2">
        <v>38</v>
      </c>
      <c r="AA3770" t="s">
        <v>8562</v>
      </c>
      <c r="AB3770" t="s">
        <v>15732</v>
      </c>
      <c r="AC3770" t="s">
        <v>15737</v>
      </c>
      <c r="AD3770" t="s">
        <v>8619</v>
      </c>
      <c r="AE3770" s="2">
        <v>38</v>
      </c>
      <c r="AF3770" s="2">
        <v>2</v>
      </c>
      <c r="AG3770" t="s">
        <v>15742</v>
      </c>
      <c r="AH3770" t="s">
        <v>8562</v>
      </c>
      <c r="AI3770" s="2">
        <v>5</v>
      </c>
      <c r="AJ3770" s="2">
        <v>2</v>
      </c>
      <c r="AK3770" s="2">
        <v>0</v>
      </c>
      <c r="AL3770" t="s">
        <v>11452</v>
      </c>
      <c r="AM3770" s="2">
        <v>2</v>
      </c>
      <c r="AN3770" t="s">
        <v>8619</v>
      </c>
      <c r="AO3770" t="s">
        <v>15810</v>
      </c>
      <c r="AP3770" t="s">
        <v>11452</v>
      </c>
      <c r="AQ3770" t="s">
        <v>8562</v>
      </c>
      <c r="AR3770" t="s">
        <v>8562</v>
      </c>
      <c r="AS3770" t="s">
        <v>20107</v>
      </c>
      <c r="AT3770" t="s">
        <v>8722</v>
      </c>
      <c r="AU3770" t="s">
        <v>20122</v>
      </c>
      <c r="AV3770" s="2">
        <v>0</v>
      </c>
      <c r="AW3770" s="2">
        <v>0</v>
      </c>
      <c r="AX3770" s="2">
        <v>0</v>
      </c>
      <c r="AY3770" s="2">
        <v>0</v>
      </c>
      <c r="AZ3770" s="2">
        <v>1</v>
      </c>
      <c r="BA3770" s="2">
        <v>0</v>
      </c>
      <c r="BB3770" t="s">
        <v>11452</v>
      </c>
      <c r="BC3770" t="s">
        <v>8619</v>
      </c>
      <c r="BD3770" t="s">
        <v>20261</v>
      </c>
      <c r="BE3770" t="s">
        <v>23752</v>
      </c>
      <c r="BF3770" s="2">
        <v>13.4448811</v>
      </c>
      <c r="BG3770" s="2">
        <v>-2.1487224999999999</v>
      </c>
      <c r="BH3770" s="2">
        <v>333.8</v>
      </c>
      <c r="BI3770" s="2">
        <v>4.9400000000000004</v>
      </c>
      <c r="BJ3770" t="s">
        <v>27777</v>
      </c>
      <c r="BK3770" s="2">
        <v>59241457</v>
      </c>
      <c r="BL3770" t="s">
        <v>32035</v>
      </c>
      <c r="BM3770" s="2">
        <v>3376</v>
      </c>
      <c r="BN3770" s="2">
        <v>4</v>
      </c>
      <c r="BO3770" s="2">
        <v>1</v>
      </c>
      <c r="BP3770" s="2">
        <v>2</v>
      </c>
      <c r="BQ3770" s="2">
        <v>0</v>
      </c>
      <c r="BR3770" s="2">
        <v>0</v>
      </c>
      <c r="BS3770" s="2">
        <v>0.37999230623245239</v>
      </c>
      <c r="BT3770" s="2">
        <v>103</v>
      </c>
      <c r="BU3770" s="2">
        <v>1</v>
      </c>
      <c r="BV3770" s="2">
        <v>120</v>
      </c>
      <c r="BW3770" s="2">
        <v>0.76465791463851929</v>
      </c>
      <c r="BX3770" s="2">
        <v>100</v>
      </c>
      <c r="BY3770" s="2">
        <v>120</v>
      </c>
      <c r="BZ3770" s="2">
        <v>0</v>
      </c>
      <c r="CA3770" s="2">
        <v>0.54376447200775146</v>
      </c>
      <c r="CB3770" s="2">
        <v>26</v>
      </c>
      <c r="CC3770" s="2">
        <v>60</v>
      </c>
      <c r="CD3770" s="2">
        <v>1</v>
      </c>
      <c r="CE3770" t="s">
        <v>36297</v>
      </c>
      <c r="CF3770" t="s">
        <v>36301</v>
      </c>
      <c r="CG3770" t="s">
        <v>36316</v>
      </c>
      <c r="CH3770">
        <f>LEN(SUBSTITUTE(CG3770, " ", ""))</f>
        <v>10</v>
      </c>
    </row>
    <row r="3771" spans="1:86" x14ac:dyDescent="0.25">
      <c r="A3771" t="s">
        <v>669</v>
      </c>
      <c r="B3771" t="s">
        <v>4926</v>
      </c>
      <c r="C3771" s="1">
        <v>45540</v>
      </c>
      <c r="D3771" t="s">
        <v>8529</v>
      </c>
      <c r="E3771" t="s">
        <v>8562</v>
      </c>
      <c r="F3771" t="s">
        <v>8562</v>
      </c>
      <c r="G3771" t="s">
        <v>8562</v>
      </c>
      <c r="H3771" t="s">
        <v>8566</v>
      </c>
      <c r="I3771" s="1">
        <v>45540</v>
      </c>
      <c r="J3771" t="s">
        <v>8571</v>
      </c>
      <c r="K3771" t="s">
        <v>8576</v>
      </c>
      <c r="L3771" t="s">
        <v>8581</v>
      </c>
      <c r="M3771" t="s">
        <v>8617</v>
      </c>
      <c r="N3771" t="s">
        <v>8619</v>
      </c>
      <c r="O3771" t="s">
        <v>8562</v>
      </c>
      <c r="P3771" t="s">
        <v>8636</v>
      </c>
      <c r="Q3771" t="s">
        <v>8636</v>
      </c>
      <c r="R3771" t="s">
        <v>9234</v>
      </c>
      <c r="S3771" t="s">
        <v>8619</v>
      </c>
      <c r="T3771" t="s">
        <v>8619</v>
      </c>
      <c r="U3771" t="s">
        <v>8620</v>
      </c>
      <c r="V3771" t="s">
        <v>8619</v>
      </c>
      <c r="W3771" t="s">
        <v>8620</v>
      </c>
      <c r="X3771" t="s">
        <v>12097</v>
      </c>
      <c r="Y3771" t="s">
        <v>15036</v>
      </c>
      <c r="Z3771" s="2">
        <v>69</v>
      </c>
      <c r="AA3771" t="s">
        <v>8562</v>
      </c>
      <c r="AB3771" t="s">
        <v>15732</v>
      </c>
      <c r="AC3771" t="s">
        <v>15737</v>
      </c>
      <c r="AD3771" t="s">
        <v>8619</v>
      </c>
      <c r="AE3771" s="2">
        <v>69</v>
      </c>
      <c r="AF3771" s="2">
        <v>0</v>
      </c>
      <c r="AG3771" t="s">
        <v>15742</v>
      </c>
      <c r="AH3771" t="s">
        <v>8562</v>
      </c>
      <c r="AI3771" s="2">
        <v>14</v>
      </c>
      <c r="AJ3771" s="2">
        <v>7</v>
      </c>
      <c r="AK3771" s="2">
        <v>1</v>
      </c>
      <c r="AL3771" t="s">
        <v>11452</v>
      </c>
      <c r="AM3771" s="2">
        <v>2</v>
      </c>
      <c r="AN3771" t="s">
        <v>8619</v>
      </c>
      <c r="AO3771" t="s">
        <v>16453</v>
      </c>
      <c r="AP3771" t="s">
        <v>11452</v>
      </c>
      <c r="AQ3771" t="s">
        <v>8562</v>
      </c>
      <c r="AR3771" t="s">
        <v>8562</v>
      </c>
      <c r="AS3771" t="s">
        <v>20107</v>
      </c>
      <c r="AT3771" t="s">
        <v>20116</v>
      </c>
      <c r="AU3771" t="s">
        <v>20164</v>
      </c>
      <c r="AV3771" s="2">
        <v>1</v>
      </c>
      <c r="AW3771" s="2">
        <v>1</v>
      </c>
      <c r="AX3771" s="2">
        <v>1</v>
      </c>
      <c r="AY3771" s="2">
        <v>1</v>
      </c>
      <c r="AZ3771" s="2">
        <v>1</v>
      </c>
      <c r="BA3771" s="2">
        <v>0</v>
      </c>
      <c r="BB3771" t="s">
        <v>8619</v>
      </c>
      <c r="BC3771" t="s">
        <v>8619</v>
      </c>
      <c r="BD3771" t="s">
        <v>20807</v>
      </c>
      <c r="BE3771" t="s">
        <v>24389</v>
      </c>
      <c r="BF3771" s="2">
        <v>12.8028893</v>
      </c>
      <c r="BG3771" s="2">
        <v>-1.1800628</v>
      </c>
      <c r="BH3771" s="2">
        <v>337</v>
      </c>
      <c r="BI3771" s="2">
        <v>9.0399999999999991</v>
      </c>
      <c r="BJ3771" t="s">
        <v>28432</v>
      </c>
      <c r="BK3771" s="2">
        <v>59242228</v>
      </c>
      <c r="BL3771" t="s">
        <v>32690</v>
      </c>
      <c r="BM3771" s="2">
        <v>3512</v>
      </c>
      <c r="BN3771" s="2">
        <v>4</v>
      </c>
      <c r="BO3771" s="2">
        <v>4</v>
      </c>
      <c r="BP3771" s="2">
        <v>3</v>
      </c>
      <c r="BQ3771" s="2">
        <v>0</v>
      </c>
      <c r="BR3771" s="2">
        <v>0</v>
      </c>
      <c r="BS3771" s="2">
        <v>5.4392539896070957E-3</v>
      </c>
      <c r="BT3771" s="2">
        <v>2</v>
      </c>
      <c r="BU3771" s="2">
        <v>1</v>
      </c>
      <c r="BV3771" s="2">
        <v>120</v>
      </c>
      <c r="BW3771" s="2">
        <v>0.47651690244674683</v>
      </c>
      <c r="BX3771" s="2">
        <v>66</v>
      </c>
      <c r="BY3771" s="2">
        <v>120</v>
      </c>
      <c r="BZ3771" s="2">
        <v>0</v>
      </c>
      <c r="CA3771" s="2">
        <v>0.39691877365112305</v>
      </c>
      <c r="CB3771" s="2">
        <v>26</v>
      </c>
      <c r="CC3771" s="2">
        <v>60</v>
      </c>
      <c r="CD3771" s="2">
        <v>1</v>
      </c>
      <c r="CE3771" t="s">
        <v>36297</v>
      </c>
      <c r="CF3771" t="s">
        <v>36301</v>
      </c>
      <c r="CG3771" t="s">
        <v>36971</v>
      </c>
      <c r="CH3771">
        <f>LEN(SUBSTITUTE(CG3771, " ", ""))</f>
        <v>10</v>
      </c>
    </row>
    <row r="3772" spans="1:86" x14ac:dyDescent="0.25">
      <c r="A3772" t="s">
        <v>353</v>
      </c>
      <c r="B3772" t="s">
        <v>4610</v>
      </c>
      <c r="C3772" s="1">
        <v>45539</v>
      </c>
      <c r="D3772" t="s">
        <v>8522</v>
      </c>
      <c r="E3772" t="s">
        <v>8562</v>
      </c>
      <c r="F3772" t="s">
        <v>8562</v>
      </c>
      <c r="G3772" t="s">
        <v>8562</v>
      </c>
      <c r="H3772" t="s">
        <v>8566</v>
      </c>
      <c r="I3772" s="1">
        <v>45539</v>
      </c>
      <c r="J3772" t="s">
        <v>8569</v>
      </c>
      <c r="K3772" t="s">
        <v>8574</v>
      </c>
      <c r="L3772" t="s">
        <v>8579</v>
      </c>
      <c r="M3772" t="s">
        <v>8592</v>
      </c>
      <c r="N3772" t="s">
        <v>8619</v>
      </c>
      <c r="O3772" t="s">
        <v>8562</v>
      </c>
      <c r="P3772" t="s">
        <v>8629</v>
      </c>
      <c r="Q3772" t="s">
        <v>8629</v>
      </c>
      <c r="R3772" t="s">
        <v>8982</v>
      </c>
      <c r="S3772" t="s">
        <v>8619</v>
      </c>
      <c r="T3772" t="s">
        <v>8619</v>
      </c>
      <c r="U3772" t="s">
        <v>8620</v>
      </c>
      <c r="V3772" t="s">
        <v>8619</v>
      </c>
      <c r="W3772" t="s">
        <v>8620</v>
      </c>
      <c r="X3772" t="s">
        <v>11799</v>
      </c>
      <c r="Y3772" t="s">
        <v>15036</v>
      </c>
      <c r="Z3772" s="2">
        <v>31</v>
      </c>
      <c r="AA3772" t="s">
        <v>8562</v>
      </c>
      <c r="AB3772" t="s">
        <v>15732</v>
      </c>
      <c r="AC3772" t="s">
        <v>15737</v>
      </c>
      <c r="AD3772" t="s">
        <v>8619</v>
      </c>
      <c r="AE3772" s="2">
        <v>31</v>
      </c>
      <c r="AF3772" s="2">
        <v>0</v>
      </c>
      <c r="AG3772" t="s">
        <v>15742</v>
      </c>
      <c r="AH3772" t="s">
        <v>8562</v>
      </c>
      <c r="AI3772" s="2">
        <v>5</v>
      </c>
      <c r="AJ3772" s="2">
        <v>3</v>
      </c>
      <c r="AK3772" s="2">
        <v>0</v>
      </c>
      <c r="AL3772" t="s">
        <v>11452</v>
      </c>
      <c r="AM3772" s="2">
        <v>2</v>
      </c>
      <c r="AN3772" t="s">
        <v>8619</v>
      </c>
      <c r="AO3772" t="s">
        <v>16145</v>
      </c>
      <c r="AP3772" t="s">
        <v>11452</v>
      </c>
      <c r="AQ3772" t="s">
        <v>8562</v>
      </c>
      <c r="AR3772" t="s">
        <v>8562</v>
      </c>
      <c r="AS3772" t="s">
        <v>20107</v>
      </c>
      <c r="AT3772" t="s">
        <v>8722</v>
      </c>
      <c r="AU3772" t="s">
        <v>20122</v>
      </c>
      <c r="AV3772" s="2">
        <v>0</v>
      </c>
      <c r="AW3772" s="2">
        <v>0</v>
      </c>
      <c r="AX3772" s="2">
        <v>0</v>
      </c>
      <c r="AY3772" s="2">
        <v>0</v>
      </c>
      <c r="AZ3772" s="2">
        <v>1</v>
      </c>
      <c r="BA3772" s="2">
        <v>0</v>
      </c>
      <c r="BB3772" t="s">
        <v>8619</v>
      </c>
      <c r="BC3772" t="s">
        <v>8619</v>
      </c>
      <c r="BD3772" t="s">
        <v>20542</v>
      </c>
      <c r="BE3772" t="s">
        <v>24087</v>
      </c>
      <c r="BF3772" s="2">
        <v>13.4446134</v>
      </c>
      <c r="BG3772" s="2">
        <v>-2.1486592999999998</v>
      </c>
      <c r="BH3772" s="2">
        <v>333.8</v>
      </c>
      <c r="BI3772" s="2">
        <v>4.84</v>
      </c>
      <c r="BJ3772" t="s">
        <v>28116</v>
      </c>
      <c r="BK3772" s="2">
        <v>59241459</v>
      </c>
      <c r="BL3772" t="s">
        <v>32374</v>
      </c>
      <c r="BM3772" s="2">
        <v>3377</v>
      </c>
      <c r="BN3772" s="2">
        <v>4</v>
      </c>
      <c r="BO3772" s="2">
        <v>1</v>
      </c>
      <c r="BP3772" s="2">
        <v>2</v>
      </c>
      <c r="BQ3772" s="2">
        <v>0</v>
      </c>
      <c r="BR3772" s="2">
        <v>0</v>
      </c>
      <c r="BS3772" s="2">
        <v>0.31655511260032654</v>
      </c>
      <c r="BT3772" s="2">
        <v>86</v>
      </c>
      <c r="BU3772" s="2">
        <v>1</v>
      </c>
      <c r="BV3772" s="2">
        <v>120</v>
      </c>
      <c r="BW3772" s="2">
        <v>0.6806941032409668</v>
      </c>
      <c r="BX3772" s="2">
        <v>86</v>
      </c>
      <c r="BY3772" s="2">
        <v>120</v>
      </c>
      <c r="BZ3772" s="2">
        <v>0</v>
      </c>
      <c r="CA3772" s="2">
        <v>0.33765715360641479</v>
      </c>
      <c r="CB3772" s="2">
        <v>15</v>
      </c>
      <c r="CC3772" s="2">
        <v>60</v>
      </c>
      <c r="CD3772" s="2">
        <v>1</v>
      </c>
      <c r="CE3772" t="s">
        <v>36297</v>
      </c>
      <c r="CF3772" t="s">
        <v>36301</v>
      </c>
      <c r="CG3772" t="s">
        <v>36655</v>
      </c>
      <c r="CH3772">
        <f>LEN(SUBSTITUTE(CG3772, " ", ""))</f>
        <v>10</v>
      </c>
    </row>
    <row r="3773" spans="1:86" x14ac:dyDescent="0.25">
      <c r="A3773" t="s">
        <v>1464</v>
      </c>
      <c r="B3773" t="s">
        <v>5721</v>
      </c>
      <c r="C3773" s="1">
        <v>45540</v>
      </c>
      <c r="D3773" t="s">
        <v>8548</v>
      </c>
      <c r="E3773" t="s">
        <v>8562</v>
      </c>
      <c r="F3773" t="s">
        <v>8562</v>
      </c>
      <c r="G3773" t="s">
        <v>8562</v>
      </c>
      <c r="H3773" t="s">
        <v>8566</v>
      </c>
      <c r="I3773" s="1">
        <v>45540</v>
      </c>
      <c r="J3773" t="s">
        <v>8571</v>
      </c>
      <c r="K3773" t="s">
        <v>8576</v>
      </c>
      <c r="L3773" t="s">
        <v>8581</v>
      </c>
      <c r="M3773" t="s">
        <v>8613</v>
      </c>
      <c r="N3773" t="s">
        <v>8619</v>
      </c>
      <c r="O3773" t="s">
        <v>8562</v>
      </c>
      <c r="P3773" t="s">
        <v>8654</v>
      </c>
      <c r="Q3773" t="s">
        <v>8654</v>
      </c>
      <c r="R3773" t="s">
        <v>9816</v>
      </c>
      <c r="S3773" t="s">
        <v>8619</v>
      </c>
      <c r="T3773" t="s">
        <v>8619</v>
      </c>
      <c r="U3773" t="s">
        <v>8620</v>
      </c>
      <c r="V3773" t="s">
        <v>8619</v>
      </c>
      <c r="W3773" t="s">
        <v>8620</v>
      </c>
      <c r="X3773" t="s">
        <v>12356</v>
      </c>
      <c r="Y3773" t="s">
        <v>15038</v>
      </c>
      <c r="Z3773" s="2">
        <v>46</v>
      </c>
      <c r="AA3773" t="s">
        <v>12127</v>
      </c>
      <c r="AB3773" t="s">
        <v>15732</v>
      </c>
      <c r="AC3773" t="s">
        <v>15737</v>
      </c>
      <c r="AD3773" t="s">
        <v>8619</v>
      </c>
      <c r="AE3773" s="2">
        <v>46</v>
      </c>
      <c r="AF3773" s="2">
        <v>0</v>
      </c>
      <c r="AG3773" t="s">
        <v>15742</v>
      </c>
      <c r="AH3773" t="s">
        <v>8562</v>
      </c>
      <c r="AI3773" s="2">
        <v>7</v>
      </c>
      <c r="AJ3773" s="2">
        <v>4</v>
      </c>
      <c r="AK3773" s="2">
        <v>0</v>
      </c>
      <c r="AL3773" t="s">
        <v>8619</v>
      </c>
      <c r="AM3773" s="2">
        <v>2</v>
      </c>
      <c r="AN3773" t="s">
        <v>8619</v>
      </c>
      <c r="AO3773" t="s">
        <v>17201</v>
      </c>
      <c r="AP3773" t="s">
        <v>8619</v>
      </c>
      <c r="AQ3773" t="s">
        <v>19746</v>
      </c>
      <c r="AR3773" t="s">
        <v>19746</v>
      </c>
      <c r="AS3773" t="s">
        <v>20107</v>
      </c>
      <c r="AT3773" t="s">
        <v>20110</v>
      </c>
      <c r="AU3773" t="s">
        <v>20128</v>
      </c>
      <c r="AV3773" s="2">
        <v>1</v>
      </c>
      <c r="AW3773" s="2">
        <v>0</v>
      </c>
      <c r="AX3773" s="2">
        <v>0</v>
      </c>
      <c r="AY3773" s="2">
        <v>0</v>
      </c>
      <c r="AZ3773" s="2">
        <v>0</v>
      </c>
      <c r="BA3773" s="2">
        <v>0</v>
      </c>
      <c r="BB3773" t="s">
        <v>8619</v>
      </c>
      <c r="BC3773" t="s">
        <v>8619</v>
      </c>
      <c r="BD3773" t="s">
        <v>21454</v>
      </c>
      <c r="BE3773" t="s">
        <v>23938</v>
      </c>
      <c r="BF3773" s="2">
        <v>12.857052700000001</v>
      </c>
      <c r="BG3773" s="2">
        <v>-1.3079168000000001</v>
      </c>
      <c r="BH3773" s="2">
        <v>0</v>
      </c>
      <c r="BI3773" s="2">
        <v>3000</v>
      </c>
      <c r="BJ3773" t="s">
        <v>29227</v>
      </c>
      <c r="BK3773" s="2">
        <v>59242405</v>
      </c>
      <c r="BL3773" t="s">
        <v>33485</v>
      </c>
      <c r="BM3773" s="2">
        <v>3610</v>
      </c>
      <c r="BN3773" s="2">
        <v>4</v>
      </c>
      <c r="BO3773" s="2">
        <v>2</v>
      </c>
      <c r="BP3773" s="2">
        <v>2</v>
      </c>
      <c r="BQ3773" s="2">
        <v>1</v>
      </c>
      <c r="BR3773" s="2">
        <v>0</v>
      </c>
      <c r="BS3773" s="2">
        <v>0.46926665306091309</v>
      </c>
      <c r="BT3773" s="2">
        <v>51</v>
      </c>
      <c r="BU3773" s="2">
        <v>1</v>
      </c>
      <c r="BV3773" s="2">
        <v>103</v>
      </c>
      <c r="BW3773" s="2">
        <v>0.97079247236251831</v>
      </c>
      <c r="BX3773" s="2">
        <v>99</v>
      </c>
      <c r="BY3773" s="2">
        <v>103</v>
      </c>
      <c r="BZ3773" s="2">
        <v>0</v>
      </c>
      <c r="CA3773" s="2">
        <v>0.11859280616044998</v>
      </c>
      <c r="CB3773" s="2">
        <v>5</v>
      </c>
      <c r="CC3773" s="2">
        <v>52</v>
      </c>
      <c r="CD3773" s="2">
        <v>1</v>
      </c>
      <c r="CE3773" t="s">
        <v>36297</v>
      </c>
      <c r="CF3773" t="s">
        <v>36301</v>
      </c>
      <c r="CG3773" t="s">
        <v>37766</v>
      </c>
      <c r="CH3773">
        <f>LEN(SUBSTITUTE(CG3773, " ", ""))</f>
        <v>10</v>
      </c>
    </row>
    <row r="3774" spans="1:86" x14ac:dyDescent="0.25">
      <c r="A3774" t="s">
        <v>1500</v>
      </c>
      <c r="B3774" t="s">
        <v>5757</v>
      </c>
      <c r="C3774" s="1">
        <v>45539</v>
      </c>
      <c r="D3774" t="s">
        <v>8522</v>
      </c>
      <c r="E3774" t="s">
        <v>8562</v>
      </c>
      <c r="F3774" t="s">
        <v>8562</v>
      </c>
      <c r="G3774" t="s">
        <v>8562</v>
      </c>
      <c r="H3774" t="s">
        <v>8566</v>
      </c>
      <c r="I3774" s="1">
        <v>45539</v>
      </c>
      <c r="J3774" t="s">
        <v>8569</v>
      </c>
      <c r="K3774" t="s">
        <v>8574</v>
      </c>
      <c r="L3774" t="s">
        <v>8579</v>
      </c>
      <c r="M3774" t="s">
        <v>8592</v>
      </c>
      <c r="N3774" t="s">
        <v>8619</v>
      </c>
      <c r="O3774" t="s">
        <v>8562</v>
      </c>
      <c r="P3774" t="s">
        <v>8629</v>
      </c>
      <c r="Q3774" t="s">
        <v>8629</v>
      </c>
      <c r="R3774" t="s">
        <v>9840</v>
      </c>
      <c r="S3774" t="s">
        <v>8619</v>
      </c>
      <c r="T3774" t="s">
        <v>8619</v>
      </c>
      <c r="U3774" t="s">
        <v>8620</v>
      </c>
      <c r="V3774" t="s">
        <v>8619</v>
      </c>
      <c r="W3774" t="s">
        <v>8620</v>
      </c>
      <c r="X3774" t="s">
        <v>12849</v>
      </c>
      <c r="Y3774" t="s">
        <v>15036</v>
      </c>
      <c r="Z3774" s="2">
        <v>28</v>
      </c>
      <c r="AA3774" t="s">
        <v>8562</v>
      </c>
      <c r="AB3774" t="s">
        <v>15732</v>
      </c>
      <c r="AC3774" t="s">
        <v>15737</v>
      </c>
      <c r="AD3774" t="s">
        <v>8619</v>
      </c>
      <c r="AE3774" s="2">
        <v>28</v>
      </c>
      <c r="AF3774" s="2">
        <v>8</v>
      </c>
      <c r="AG3774" t="s">
        <v>15742</v>
      </c>
      <c r="AH3774" t="s">
        <v>8562</v>
      </c>
      <c r="AI3774" s="2">
        <v>4</v>
      </c>
      <c r="AJ3774" s="2">
        <v>2</v>
      </c>
      <c r="AK3774" s="2">
        <v>0</v>
      </c>
      <c r="AL3774" t="s">
        <v>11452</v>
      </c>
      <c r="AM3774" s="2">
        <v>2</v>
      </c>
      <c r="AN3774" t="s">
        <v>8619</v>
      </c>
      <c r="AO3774" t="s">
        <v>17236</v>
      </c>
      <c r="AP3774" t="s">
        <v>11452</v>
      </c>
      <c r="AQ3774" t="s">
        <v>8562</v>
      </c>
      <c r="AR3774" t="s">
        <v>8562</v>
      </c>
      <c r="AS3774" t="s">
        <v>20107</v>
      </c>
      <c r="AT3774" t="s">
        <v>8722</v>
      </c>
      <c r="AU3774" t="s">
        <v>20122</v>
      </c>
      <c r="AV3774" s="2">
        <v>0</v>
      </c>
      <c r="AW3774" s="2">
        <v>0</v>
      </c>
      <c r="AX3774" s="2">
        <v>0</v>
      </c>
      <c r="AY3774" s="2">
        <v>0</v>
      </c>
      <c r="AZ3774" s="2">
        <v>1</v>
      </c>
      <c r="BA3774" s="2">
        <v>0</v>
      </c>
      <c r="BB3774" t="s">
        <v>11452</v>
      </c>
      <c r="BC3774" t="s">
        <v>8619</v>
      </c>
      <c r="BD3774" t="s">
        <v>21485</v>
      </c>
      <c r="BE3774" t="s">
        <v>25178</v>
      </c>
      <c r="BF3774" s="2">
        <v>13.4451812</v>
      </c>
      <c r="BG3774" s="2">
        <v>-2.1488087</v>
      </c>
      <c r="BH3774" s="2">
        <v>332.2</v>
      </c>
      <c r="BI3774" s="2">
        <v>4.9829999999999997</v>
      </c>
      <c r="BJ3774" t="s">
        <v>29263</v>
      </c>
      <c r="BK3774" s="2">
        <v>59241471</v>
      </c>
      <c r="BL3774" t="s">
        <v>33521</v>
      </c>
      <c r="BM3774" s="2">
        <v>3382</v>
      </c>
      <c r="BN3774" s="2">
        <v>4</v>
      </c>
      <c r="BO3774" s="2">
        <v>1</v>
      </c>
      <c r="BP3774" s="2">
        <v>1</v>
      </c>
      <c r="BQ3774" s="2">
        <v>0</v>
      </c>
      <c r="BR3774" s="2">
        <v>0</v>
      </c>
      <c r="BS3774" s="2">
        <v>0.16982477903366089</v>
      </c>
      <c r="BT3774" s="2">
        <v>51</v>
      </c>
      <c r="BU3774" s="2">
        <v>1</v>
      </c>
      <c r="BV3774" s="2">
        <v>120</v>
      </c>
      <c r="BW3774" s="2">
        <v>0.76114046573638916</v>
      </c>
      <c r="BX3774" s="2">
        <v>99</v>
      </c>
      <c r="BY3774" s="2">
        <v>120</v>
      </c>
      <c r="BZ3774" s="2">
        <v>0</v>
      </c>
      <c r="CA3774" s="2">
        <v>0.43829324841499329</v>
      </c>
      <c r="CB3774" s="2">
        <v>20</v>
      </c>
      <c r="CC3774" s="2">
        <v>60</v>
      </c>
      <c r="CD3774" s="2">
        <v>1</v>
      </c>
      <c r="CE3774" t="s">
        <v>36297</v>
      </c>
      <c r="CF3774" t="s">
        <v>36301</v>
      </c>
      <c r="CG3774" t="s">
        <v>37802</v>
      </c>
      <c r="CH3774">
        <f>LEN(SUBSTITUTE(CG3774, " ", ""))</f>
        <v>10</v>
      </c>
    </row>
    <row r="3775" spans="1:86" x14ac:dyDescent="0.25">
      <c r="A3775" t="s">
        <v>1727</v>
      </c>
      <c r="B3775" t="s">
        <v>5984</v>
      </c>
      <c r="C3775" s="1">
        <v>45540</v>
      </c>
      <c r="D3775" t="s">
        <v>8532</v>
      </c>
      <c r="E3775" t="s">
        <v>8562</v>
      </c>
      <c r="F3775" t="s">
        <v>8562</v>
      </c>
      <c r="G3775" t="s">
        <v>8562</v>
      </c>
      <c r="H3775" t="s">
        <v>8566</v>
      </c>
      <c r="I3775" s="1">
        <v>45540</v>
      </c>
      <c r="J3775" t="s">
        <v>8569</v>
      </c>
      <c r="K3775" t="s">
        <v>8573</v>
      </c>
      <c r="L3775" t="s">
        <v>8578</v>
      </c>
      <c r="M3775" t="s">
        <v>8606</v>
      </c>
      <c r="N3775" t="s">
        <v>8619</v>
      </c>
      <c r="O3775" t="s">
        <v>8562</v>
      </c>
      <c r="P3775" t="s">
        <v>8639</v>
      </c>
      <c r="Q3775" t="s">
        <v>8639</v>
      </c>
      <c r="R3775" t="s">
        <v>8775</v>
      </c>
      <c r="S3775" t="s">
        <v>8619</v>
      </c>
      <c r="T3775" t="s">
        <v>8619</v>
      </c>
      <c r="U3775" t="s">
        <v>8620</v>
      </c>
      <c r="V3775" t="s">
        <v>8619</v>
      </c>
      <c r="W3775" t="s">
        <v>8620</v>
      </c>
      <c r="X3775" t="s">
        <v>13038</v>
      </c>
      <c r="Y3775" t="s">
        <v>15036</v>
      </c>
      <c r="Z3775" s="2">
        <v>45</v>
      </c>
      <c r="AA3775" t="s">
        <v>8562</v>
      </c>
      <c r="AB3775" t="s">
        <v>15732</v>
      </c>
      <c r="AC3775" t="s">
        <v>15737</v>
      </c>
      <c r="AD3775" t="s">
        <v>8619</v>
      </c>
      <c r="AE3775" s="2">
        <v>45</v>
      </c>
      <c r="AF3775" s="2">
        <v>0</v>
      </c>
      <c r="AG3775" t="s">
        <v>15742</v>
      </c>
      <c r="AH3775" t="s">
        <v>8562</v>
      </c>
      <c r="AI3775" s="2">
        <v>9</v>
      </c>
      <c r="AJ3775" s="2">
        <v>7</v>
      </c>
      <c r="AK3775" s="2">
        <v>0</v>
      </c>
      <c r="AL3775" t="s">
        <v>11452</v>
      </c>
      <c r="AM3775" s="2">
        <v>2</v>
      </c>
      <c r="AN3775" t="s">
        <v>8619</v>
      </c>
      <c r="AO3775" t="s">
        <v>17443</v>
      </c>
      <c r="AP3775" t="s">
        <v>8619</v>
      </c>
      <c r="AQ3775" t="s">
        <v>19779</v>
      </c>
      <c r="AR3775" t="s">
        <v>19779</v>
      </c>
      <c r="AS3775" t="s">
        <v>20107</v>
      </c>
      <c r="AT3775" t="s">
        <v>20116</v>
      </c>
      <c r="AU3775" t="s">
        <v>20122</v>
      </c>
      <c r="AV3775" s="2">
        <v>0</v>
      </c>
      <c r="AW3775" s="2">
        <v>0</v>
      </c>
      <c r="AX3775" s="2">
        <v>0</v>
      </c>
      <c r="AY3775" s="2">
        <v>0</v>
      </c>
      <c r="AZ3775" s="2">
        <v>1</v>
      </c>
      <c r="BA3775" s="2">
        <v>0</v>
      </c>
      <c r="BB3775" t="s">
        <v>8619</v>
      </c>
      <c r="BC3775" t="s">
        <v>8619</v>
      </c>
      <c r="BD3775" t="s">
        <v>21676</v>
      </c>
      <c r="BE3775" t="s">
        <v>25387</v>
      </c>
      <c r="BF3775" s="2">
        <v>12.866149399999999</v>
      </c>
      <c r="BG3775" s="2">
        <v>-2.5039501999999998</v>
      </c>
      <c r="BH3775" s="2">
        <v>302.5</v>
      </c>
      <c r="BI3775" s="2">
        <v>4.72</v>
      </c>
      <c r="BJ3775" t="s">
        <v>29490</v>
      </c>
      <c r="BK3775" s="2">
        <v>59241512</v>
      </c>
      <c r="BL3775" t="s">
        <v>33748</v>
      </c>
      <c r="BM3775" s="2">
        <v>3392</v>
      </c>
      <c r="BN3775" s="2">
        <v>4</v>
      </c>
      <c r="BO3775" s="2">
        <v>2</v>
      </c>
      <c r="BP3775" s="2">
        <v>2</v>
      </c>
      <c r="BQ3775" s="2">
        <v>0</v>
      </c>
      <c r="BR3775" s="2">
        <v>0</v>
      </c>
      <c r="BS3775" s="2">
        <v>0.26029926538467407</v>
      </c>
      <c r="BT3775" s="2">
        <v>28</v>
      </c>
      <c r="BU3775" s="2">
        <v>1</v>
      </c>
      <c r="BV3775" s="2">
        <v>105</v>
      </c>
      <c r="BW3775" s="2">
        <v>0.82758879661560059</v>
      </c>
      <c r="BX3775" s="2">
        <v>79</v>
      </c>
      <c r="BY3775" s="2">
        <v>105</v>
      </c>
      <c r="BZ3775" s="2">
        <v>0</v>
      </c>
      <c r="CA3775" s="2">
        <v>0.20986627042293549</v>
      </c>
      <c r="CB3775" s="2">
        <v>11</v>
      </c>
      <c r="CC3775" s="2">
        <v>53</v>
      </c>
      <c r="CD3775" s="2">
        <v>1</v>
      </c>
      <c r="CE3775" t="s">
        <v>36297</v>
      </c>
      <c r="CF3775" t="s">
        <v>36301</v>
      </c>
      <c r="CG3775" t="s">
        <v>38029</v>
      </c>
      <c r="CH3775">
        <f>LEN(SUBSTITUTE(CG3775, " ", ""))</f>
        <v>10</v>
      </c>
    </row>
    <row r="3776" spans="1:86" x14ac:dyDescent="0.25">
      <c r="A3776" t="s">
        <v>599</v>
      </c>
      <c r="B3776" t="s">
        <v>4856</v>
      </c>
      <c r="C3776" s="1">
        <v>45539</v>
      </c>
      <c r="D3776" t="s">
        <v>8522</v>
      </c>
      <c r="E3776" t="s">
        <v>8562</v>
      </c>
      <c r="F3776" t="s">
        <v>8562</v>
      </c>
      <c r="G3776" t="s">
        <v>8562</v>
      </c>
      <c r="H3776" t="s">
        <v>8566</v>
      </c>
      <c r="I3776" s="1">
        <v>45539</v>
      </c>
      <c r="J3776" t="s">
        <v>8569</v>
      </c>
      <c r="K3776" t="s">
        <v>8574</v>
      </c>
      <c r="L3776" t="s">
        <v>8579</v>
      </c>
      <c r="M3776" t="s">
        <v>8592</v>
      </c>
      <c r="N3776" t="s">
        <v>8619</v>
      </c>
      <c r="O3776" t="s">
        <v>8562</v>
      </c>
      <c r="P3776" t="s">
        <v>8629</v>
      </c>
      <c r="Q3776" t="s">
        <v>8629</v>
      </c>
      <c r="R3776" t="s">
        <v>9182</v>
      </c>
      <c r="S3776" t="s">
        <v>8619</v>
      </c>
      <c r="T3776" t="s">
        <v>8619</v>
      </c>
      <c r="U3776" t="s">
        <v>8620</v>
      </c>
      <c r="V3776" t="s">
        <v>8619</v>
      </c>
      <c r="W3776" t="s">
        <v>8620</v>
      </c>
      <c r="X3776" t="s">
        <v>12031</v>
      </c>
      <c r="Y3776" t="s">
        <v>15035</v>
      </c>
      <c r="Z3776" s="2">
        <v>25</v>
      </c>
      <c r="AA3776" t="s">
        <v>15153</v>
      </c>
      <c r="AB3776" t="s">
        <v>15732</v>
      </c>
      <c r="AC3776" t="s">
        <v>15737</v>
      </c>
      <c r="AD3776" t="s">
        <v>8619</v>
      </c>
      <c r="AE3776" s="2">
        <v>37</v>
      </c>
      <c r="AF3776" s="2">
        <v>0</v>
      </c>
      <c r="AG3776" t="s">
        <v>15742</v>
      </c>
      <c r="AH3776" t="s">
        <v>8562</v>
      </c>
      <c r="AI3776" s="2">
        <v>5</v>
      </c>
      <c r="AJ3776" s="2">
        <v>3</v>
      </c>
      <c r="AK3776" s="2">
        <v>0</v>
      </c>
      <c r="AL3776" t="s">
        <v>11452</v>
      </c>
      <c r="AM3776" s="2">
        <v>1</v>
      </c>
      <c r="AN3776" t="s">
        <v>8619</v>
      </c>
      <c r="AO3776" t="s">
        <v>16384</v>
      </c>
      <c r="AP3776" t="s">
        <v>11452</v>
      </c>
      <c r="AQ3776" t="s">
        <v>8562</v>
      </c>
      <c r="AR3776" t="s">
        <v>8562</v>
      </c>
      <c r="AS3776" t="s">
        <v>20107</v>
      </c>
      <c r="AT3776" t="s">
        <v>8722</v>
      </c>
      <c r="AU3776" t="s">
        <v>20122</v>
      </c>
      <c r="AV3776" s="2">
        <v>0</v>
      </c>
      <c r="AW3776" s="2">
        <v>0</v>
      </c>
      <c r="AX3776" s="2">
        <v>0</v>
      </c>
      <c r="AY3776" s="2">
        <v>0</v>
      </c>
      <c r="AZ3776" s="2">
        <v>1</v>
      </c>
      <c r="BA3776" s="2">
        <v>0</v>
      </c>
      <c r="BB3776" t="s">
        <v>11452</v>
      </c>
      <c r="BC3776" t="s">
        <v>8619</v>
      </c>
      <c r="BD3776" t="s">
        <v>20747</v>
      </c>
      <c r="BE3776" t="s">
        <v>24323</v>
      </c>
      <c r="BF3776" s="2">
        <v>13.4450497</v>
      </c>
      <c r="BG3776" s="2">
        <v>-2.1483430000000001</v>
      </c>
      <c r="BH3776" s="2">
        <v>345.2</v>
      </c>
      <c r="BI3776" s="2">
        <v>4.92</v>
      </c>
      <c r="BJ3776" t="s">
        <v>28362</v>
      </c>
      <c r="BK3776" s="2">
        <v>59241514</v>
      </c>
      <c r="BL3776" t="s">
        <v>32620</v>
      </c>
      <c r="BM3776" s="2">
        <v>3393</v>
      </c>
      <c r="BN3776" s="2">
        <v>4</v>
      </c>
      <c r="BO3776" s="2">
        <v>1</v>
      </c>
      <c r="BP3776" s="2">
        <v>2</v>
      </c>
      <c r="BQ3776" s="2">
        <v>0</v>
      </c>
      <c r="BR3776" s="2">
        <v>0</v>
      </c>
      <c r="BS3776" s="2">
        <v>0.14009615778923035</v>
      </c>
      <c r="BT3776" s="2">
        <v>41</v>
      </c>
      <c r="BU3776" s="2">
        <v>1</v>
      </c>
      <c r="BV3776" s="2">
        <v>120</v>
      </c>
      <c r="BW3776" s="2">
        <v>0.683371901512146</v>
      </c>
      <c r="BX3776" s="2">
        <v>87</v>
      </c>
      <c r="BY3776" s="2">
        <v>120</v>
      </c>
      <c r="BZ3776" s="2">
        <v>0</v>
      </c>
      <c r="CA3776" s="2">
        <v>0.17707908153533936</v>
      </c>
      <c r="CB3776" s="2">
        <v>6</v>
      </c>
      <c r="CC3776" s="2">
        <v>60</v>
      </c>
      <c r="CD3776" s="2">
        <v>1</v>
      </c>
      <c r="CE3776" t="s">
        <v>36297</v>
      </c>
      <c r="CF3776" t="s">
        <v>36301</v>
      </c>
      <c r="CG3776" t="s">
        <v>36901</v>
      </c>
      <c r="CH3776">
        <f>LEN(SUBSTITUTE(CG3776, " ", ""))</f>
        <v>10</v>
      </c>
    </row>
    <row r="3777" spans="1:86" x14ac:dyDescent="0.25">
      <c r="A3777" t="s">
        <v>1645</v>
      </c>
      <c r="B3777" t="s">
        <v>5902</v>
      </c>
      <c r="C3777" s="1">
        <v>45538</v>
      </c>
      <c r="D3777" t="s">
        <v>8548</v>
      </c>
      <c r="E3777" t="s">
        <v>8562</v>
      </c>
      <c r="F3777" t="s">
        <v>8562</v>
      </c>
      <c r="G3777" t="s">
        <v>8562</v>
      </c>
      <c r="H3777" t="s">
        <v>8566</v>
      </c>
      <c r="I3777" s="1">
        <v>45538</v>
      </c>
      <c r="J3777" t="s">
        <v>8571</v>
      </c>
      <c r="K3777" t="s">
        <v>8576</v>
      </c>
      <c r="L3777" t="s">
        <v>8581</v>
      </c>
      <c r="M3777" t="s">
        <v>8597</v>
      </c>
      <c r="N3777" t="s">
        <v>8619</v>
      </c>
      <c r="O3777" t="s">
        <v>8562</v>
      </c>
      <c r="P3777" t="s">
        <v>8654</v>
      </c>
      <c r="Q3777" t="s">
        <v>8654</v>
      </c>
      <c r="R3777" t="s">
        <v>9945</v>
      </c>
      <c r="S3777" t="s">
        <v>8619</v>
      </c>
      <c r="T3777" t="s">
        <v>8619</v>
      </c>
      <c r="U3777" t="s">
        <v>8620</v>
      </c>
      <c r="V3777" t="s">
        <v>8619</v>
      </c>
      <c r="W3777" t="s">
        <v>8620</v>
      </c>
      <c r="X3777" t="s">
        <v>12198</v>
      </c>
      <c r="Y3777" t="s">
        <v>15037</v>
      </c>
      <c r="Z3777" s="2">
        <v>33</v>
      </c>
      <c r="AA3777" t="s">
        <v>15319</v>
      </c>
      <c r="AB3777" t="s">
        <v>15732</v>
      </c>
      <c r="AC3777" t="s">
        <v>15737</v>
      </c>
      <c r="AD3777" t="s">
        <v>8619</v>
      </c>
      <c r="AE3777" s="2">
        <v>37</v>
      </c>
      <c r="AF3777" s="2">
        <v>0</v>
      </c>
      <c r="AG3777" t="s">
        <v>15742</v>
      </c>
      <c r="AH3777" t="s">
        <v>8562</v>
      </c>
      <c r="AI3777" s="2">
        <v>6</v>
      </c>
      <c r="AJ3777" s="2">
        <v>4</v>
      </c>
      <c r="AK3777" s="2">
        <v>0</v>
      </c>
      <c r="AL3777" t="s">
        <v>11452</v>
      </c>
      <c r="AM3777" s="2">
        <v>2</v>
      </c>
      <c r="AN3777" t="s">
        <v>8619</v>
      </c>
      <c r="AO3777" t="s">
        <v>17370</v>
      </c>
      <c r="AP3777" t="s">
        <v>8619</v>
      </c>
      <c r="AQ3777" t="s">
        <v>19769</v>
      </c>
      <c r="AR3777" t="s">
        <v>19769</v>
      </c>
      <c r="AS3777" t="s">
        <v>20107</v>
      </c>
      <c r="AT3777" t="s">
        <v>20110</v>
      </c>
      <c r="AU3777" t="s">
        <v>20124</v>
      </c>
      <c r="AV3777" s="2">
        <v>0</v>
      </c>
      <c r="AW3777" s="2">
        <v>0</v>
      </c>
      <c r="AX3777" s="2">
        <v>1</v>
      </c>
      <c r="AY3777" s="2">
        <v>0</v>
      </c>
      <c r="AZ3777" s="2">
        <v>0</v>
      </c>
      <c r="BA3777" s="2">
        <v>0</v>
      </c>
      <c r="BB3777" t="s">
        <v>8619</v>
      </c>
      <c r="BC3777" t="s">
        <v>8619</v>
      </c>
      <c r="BD3777" t="s">
        <v>21609</v>
      </c>
      <c r="BE3777" t="s">
        <v>23810</v>
      </c>
      <c r="BF3777" s="2">
        <v>12.889048300000001</v>
      </c>
      <c r="BG3777" s="2">
        <v>-1.3079168000000001</v>
      </c>
      <c r="BH3777" s="2">
        <v>0</v>
      </c>
      <c r="BI3777" s="2">
        <v>3299.9989999999998</v>
      </c>
      <c r="BJ3777" t="s">
        <v>29408</v>
      </c>
      <c r="BK3777" s="2">
        <v>59242354</v>
      </c>
      <c r="BL3777" t="s">
        <v>33666</v>
      </c>
      <c r="BM3777" s="2">
        <v>3587</v>
      </c>
      <c r="BN3777" s="2">
        <v>4</v>
      </c>
      <c r="BO3777" s="2">
        <v>1</v>
      </c>
      <c r="BP3777" s="2">
        <v>2</v>
      </c>
      <c r="BQ3777" s="2">
        <v>0</v>
      </c>
      <c r="BR3777" s="2">
        <v>0</v>
      </c>
      <c r="BS3777" s="2">
        <v>0.22501958906650543</v>
      </c>
      <c r="BT3777" s="2">
        <v>68</v>
      </c>
      <c r="BU3777" s="2">
        <v>1</v>
      </c>
      <c r="BV3777" s="2">
        <v>120</v>
      </c>
      <c r="BW3777" s="2">
        <v>0.66624349355697632</v>
      </c>
      <c r="BX3777" s="2">
        <v>83</v>
      </c>
      <c r="BY3777" s="2">
        <v>120</v>
      </c>
      <c r="BZ3777" s="2">
        <v>0</v>
      </c>
      <c r="CA3777" s="2">
        <v>0.49296155571937561</v>
      </c>
      <c r="CB3777" s="2">
        <v>18</v>
      </c>
      <c r="CC3777" s="2">
        <v>60</v>
      </c>
      <c r="CD3777" s="2">
        <v>1</v>
      </c>
      <c r="CE3777" t="s">
        <v>36297</v>
      </c>
      <c r="CF3777" t="s">
        <v>36301</v>
      </c>
      <c r="CG3777" t="s">
        <v>37947</v>
      </c>
      <c r="CH3777">
        <f>LEN(SUBSTITUTE(CG3777, " ", ""))</f>
        <v>10</v>
      </c>
    </row>
    <row r="3778" spans="1:86" x14ac:dyDescent="0.25">
      <c r="A3778" t="s">
        <v>202</v>
      </c>
      <c r="B3778" t="s">
        <v>4459</v>
      </c>
      <c r="C3778" s="1">
        <v>45538</v>
      </c>
      <c r="D3778" t="s">
        <v>8548</v>
      </c>
      <c r="E3778" t="s">
        <v>8562</v>
      </c>
      <c r="F3778" t="s">
        <v>8562</v>
      </c>
      <c r="G3778" t="s">
        <v>8562</v>
      </c>
      <c r="H3778" t="s">
        <v>8566</v>
      </c>
      <c r="I3778" s="1">
        <v>45538</v>
      </c>
      <c r="J3778" t="s">
        <v>8571</v>
      </c>
      <c r="K3778" t="s">
        <v>8576</v>
      </c>
      <c r="L3778" t="s">
        <v>8581</v>
      </c>
      <c r="M3778" t="s">
        <v>8597</v>
      </c>
      <c r="N3778" t="s">
        <v>8619</v>
      </c>
      <c r="O3778" t="s">
        <v>8562</v>
      </c>
      <c r="P3778" t="s">
        <v>8654</v>
      </c>
      <c r="Q3778" t="s">
        <v>8654</v>
      </c>
      <c r="R3778" t="s">
        <v>8855</v>
      </c>
      <c r="S3778" t="s">
        <v>8619</v>
      </c>
      <c r="T3778" t="s">
        <v>8619</v>
      </c>
      <c r="U3778" t="s">
        <v>8620</v>
      </c>
      <c r="V3778" t="s">
        <v>8619</v>
      </c>
      <c r="W3778" t="s">
        <v>8620</v>
      </c>
      <c r="X3778" t="s">
        <v>11656</v>
      </c>
      <c r="Y3778" t="s">
        <v>15035</v>
      </c>
      <c r="Z3778" s="2">
        <v>40</v>
      </c>
      <c r="AA3778" t="s">
        <v>15078</v>
      </c>
      <c r="AB3778" t="s">
        <v>15733</v>
      </c>
      <c r="AC3778" t="s">
        <v>15737</v>
      </c>
      <c r="AD3778" t="s">
        <v>8619</v>
      </c>
      <c r="AE3778" s="2">
        <v>70</v>
      </c>
      <c r="AF3778" s="2">
        <v>0</v>
      </c>
      <c r="AG3778" t="s">
        <v>15742</v>
      </c>
      <c r="AH3778" t="s">
        <v>8562</v>
      </c>
      <c r="AI3778" s="2">
        <v>7</v>
      </c>
      <c r="AJ3778" s="2">
        <v>2</v>
      </c>
      <c r="AK3778" s="2">
        <v>1</v>
      </c>
      <c r="AL3778" t="s">
        <v>8619</v>
      </c>
      <c r="AM3778" s="2">
        <v>1</v>
      </c>
      <c r="AN3778" t="s">
        <v>8619</v>
      </c>
      <c r="AO3778" t="s">
        <v>15998</v>
      </c>
      <c r="AP3778" t="s">
        <v>11452</v>
      </c>
      <c r="AQ3778" t="s">
        <v>8562</v>
      </c>
      <c r="AR3778" t="s">
        <v>8562</v>
      </c>
      <c r="AS3778" t="s">
        <v>20107</v>
      </c>
      <c r="AT3778" t="s">
        <v>20116</v>
      </c>
      <c r="AU3778" t="s">
        <v>20124</v>
      </c>
      <c r="AV3778" s="2">
        <v>0</v>
      </c>
      <c r="AW3778" s="2">
        <v>0</v>
      </c>
      <c r="AX3778" s="2">
        <v>1</v>
      </c>
      <c r="AY3778" s="2">
        <v>0</v>
      </c>
      <c r="AZ3778" s="2">
        <v>0</v>
      </c>
      <c r="BA3778" s="2">
        <v>0</v>
      </c>
      <c r="BB3778" t="s">
        <v>8619</v>
      </c>
      <c r="BC3778" t="s">
        <v>8619</v>
      </c>
      <c r="BD3778" t="s">
        <v>20417</v>
      </c>
      <c r="BE3778" t="s">
        <v>23810</v>
      </c>
      <c r="BF3778" s="2">
        <v>12.889048300000001</v>
      </c>
      <c r="BG3778" s="2">
        <v>-1.3079168000000001</v>
      </c>
      <c r="BH3778" s="2">
        <v>0</v>
      </c>
      <c r="BI3778" s="2">
        <v>3299.9989999999998</v>
      </c>
      <c r="BJ3778" t="s">
        <v>27965</v>
      </c>
      <c r="BK3778" s="2">
        <v>59242358</v>
      </c>
      <c r="BL3778" t="s">
        <v>32223</v>
      </c>
      <c r="BM3778" s="2">
        <v>3589</v>
      </c>
      <c r="BN3778" s="2">
        <v>4</v>
      </c>
      <c r="BO3778" s="2">
        <v>2</v>
      </c>
      <c r="BP3778" s="2">
        <v>2</v>
      </c>
      <c r="BQ3778" s="2">
        <v>1</v>
      </c>
      <c r="BR3778" s="2">
        <v>1</v>
      </c>
      <c r="BS3778" s="2">
        <v>0.23348811268806458</v>
      </c>
      <c r="BT3778" s="2">
        <v>70</v>
      </c>
      <c r="BU3778" s="2">
        <v>1</v>
      </c>
      <c r="BV3778" s="2">
        <v>120</v>
      </c>
      <c r="BW3778" s="2">
        <v>0.68494623899459839</v>
      </c>
      <c r="BX3778" s="2">
        <v>85</v>
      </c>
      <c r="BY3778" s="2">
        <v>120</v>
      </c>
      <c r="BZ3778" s="2">
        <v>0</v>
      </c>
      <c r="CA3778" s="2">
        <v>0.44081166386604309</v>
      </c>
      <c r="CB3778" s="2">
        <v>16</v>
      </c>
      <c r="CC3778" s="2">
        <v>60</v>
      </c>
      <c r="CD3778" s="2">
        <v>1</v>
      </c>
      <c r="CE3778" t="s">
        <v>36297</v>
      </c>
      <c r="CF3778" t="s">
        <v>36301</v>
      </c>
      <c r="CG3778" t="s">
        <v>36504</v>
      </c>
      <c r="CH3778">
        <f>LEN(SUBSTITUTE(CG3778, " ", ""))</f>
        <v>10</v>
      </c>
    </row>
    <row r="3779" spans="1:86" x14ac:dyDescent="0.25">
      <c r="A3779" t="s">
        <v>1717</v>
      </c>
      <c r="B3779" t="s">
        <v>5974</v>
      </c>
      <c r="C3779" s="1">
        <v>45540</v>
      </c>
      <c r="D3779" t="s">
        <v>8523</v>
      </c>
      <c r="E3779" t="s">
        <v>8562</v>
      </c>
      <c r="F3779" t="s">
        <v>8562</v>
      </c>
      <c r="G3779" t="s">
        <v>8562</v>
      </c>
      <c r="H3779" t="s">
        <v>8566</v>
      </c>
      <c r="I3779" s="1">
        <v>45540</v>
      </c>
      <c r="J3779" t="s">
        <v>8570</v>
      </c>
      <c r="K3779" t="s">
        <v>8575</v>
      </c>
      <c r="L3779" t="s">
        <v>8580</v>
      </c>
      <c r="M3779" t="s">
        <v>8614</v>
      </c>
      <c r="N3779" t="s">
        <v>8619</v>
      </c>
      <c r="O3779" t="s">
        <v>8562</v>
      </c>
      <c r="P3779" t="s">
        <v>8630</v>
      </c>
      <c r="Q3779" t="s">
        <v>8630</v>
      </c>
      <c r="R3779" t="s">
        <v>9993</v>
      </c>
      <c r="S3779" t="s">
        <v>8619</v>
      </c>
      <c r="T3779" t="s">
        <v>8619</v>
      </c>
      <c r="U3779" t="s">
        <v>8620</v>
      </c>
      <c r="V3779" t="s">
        <v>8619</v>
      </c>
      <c r="W3779" t="s">
        <v>8620</v>
      </c>
      <c r="X3779" t="s">
        <v>13029</v>
      </c>
      <c r="Y3779" t="s">
        <v>15038</v>
      </c>
      <c r="Z3779" s="2">
        <v>51</v>
      </c>
      <c r="AA3779" t="s">
        <v>15335</v>
      </c>
      <c r="AB3779" t="s">
        <v>15732</v>
      </c>
      <c r="AC3779" t="s">
        <v>15737</v>
      </c>
      <c r="AD3779" t="s">
        <v>8619</v>
      </c>
      <c r="AE3779" s="2">
        <v>30</v>
      </c>
      <c r="AF3779" s="2">
        <v>0</v>
      </c>
      <c r="AG3779" t="s">
        <v>15742</v>
      </c>
      <c r="AH3779" t="s">
        <v>8562</v>
      </c>
      <c r="AI3779" s="2">
        <v>7</v>
      </c>
      <c r="AJ3779" s="2">
        <v>4</v>
      </c>
      <c r="AK3779" s="2">
        <v>0</v>
      </c>
      <c r="AL3779" t="s">
        <v>11452</v>
      </c>
      <c r="AM3779" s="2">
        <v>2</v>
      </c>
      <c r="AN3779" t="s">
        <v>8619</v>
      </c>
      <c r="AO3779" t="s">
        <v>17434</v>
      </c>
      <c r="AP3779" t="s">
        <v>11452</v>
      </c>
      <c r="AQ3779" t="s">
        <v>8562</v>
      </c>
      <c r="AR3779" t="s">
        <v>8562</v>
      </c>
      <c r="AS3779" t="s">
        <v>20107</v>
      </c>
      <c r="AT3779" t="s">
        <v>20110</v>
      </c>
      <c r="AU3779" t="s">
        <v>20122</v>
      </c>
      <c r="AV3779" s="2">
        <v>0</v>
      </c>
      <c r="AW3779" s="2">
        <v>0</v>
      </c>
      <c r="AX3779" s="2">
        <v>0</v>
      </c>
      <c r="AY3779" s="2">
        <v>0</v>
      </c>
      <c r="AZ3779" s="2">
        <v>1</v>
      </c>
      <c r="BA3779" s="2">
        <v>0</v>
      </c>
      <c r="BB3779" t="s">
        <v>11452</v>
      </c>
      <c r="BC3779" t="s">
        <v>8619</v>
      </c>
      <c r="BD3779" t="s">
        <v>21670</v>
      </c>
      <c r="BE3779" t="s">
        <v>25379</v>
      </c>
      <c r="BF3779" s="2">
        <v>12.5012645</v>
      </c>
      <c r="BG3779" s="2">
        <v>-0.75894439999999996</v>
      </c>
      <c r="BH3779" s="2">
        <v>370.6</v>
      </c>
      <c r="BI3779" s="2">
        <v>4.8710000000000004</v>
      </c>
      <c r="BJ3779" t="s">
        <v>29480</v>
      </c>
      <c r="BK3779" s="2">
        <v>59241521</v>
      </c>
      <c r="BL3779" t="s">
        <v>33738</v>
      </c>
      <c r="BM3779" s="2">
        <v>3398</v>
      </c>
      <c r="BN3779" s="2">
        <v>4</v>
      </c>
      <c r="BO3779" s="2">
        <v>2</v>
      </c>
      <c r="BP3779" s="2">
        <v>2</v>
      </c>
      <c r="BQ3779" s="2">
        <v>0</v>
      </c>
      <c r="BR3779" s="2">
        <v>0</v>
      </c>
      <c r="BS3779" s="2">
        <v>0.99826747179031372</v>
      </c>
      <c r="BT3779" s="2">
        <v>106</v>
      </c>
      <c r="BU3779" s="2">
        <v>1</v>
      </c>
      <c r="BV3779" s="2">
        <v>107</v>
      </c>
      <c r="BW3779" s="2">
        <v>0.88403093814849854</v>
      </c>
      <c r="BX3779" s="2">
        <v>99</v>
      </c>
      <c r="BY3779" s="2">
        <v>107</v>
      </c>
      <c r="BZ3779" s="2">
        <v>0</v>
      </c>
      <c r="CA3779" s="2">
        <v>0.15910902619361877</v>
      </c>
      <c r="CB3779" s="2">
        <v>4</v>
      </c>
      <c r="CC3779" s="2">
        <v>54</v>
      </c>
      <c r="CD3779" s="2">
        <v>1</v>
      </c>
      <c r="CE3779" t="s">
        <v>36297</v>
      </c>
      <c r="CF3779" t="s">
        <v>36301</v>
      </c>
      <c r="CG3779" t="s">
        <v>38019</v>
      </c>
      <c r="CH3779">
        <f>LEN(SUBSTITUTE(CG3779, " ", ""))</f>
        <v>10</v>
      </c>
    </row>
    <row r="3780" spans="1:86" x14ac:dyDescent="0.25">
      <c r="A3780" t="s">
        <v>338</v>
      </c>
      <c r="B3780" t="s">
        <v>4595</v>
      </c>
      <c r="C3780" s="1">
        <v>45540</v>
      </c>
      <c r="D3780" t="s">
        <v>8523</v>
      </c>
      <c r="E3780" t="s">
        <v>8562</v>
      </c>
      <c r="F3780" t="s">
        <v>8562</v>
      </c>
      <c r="G3780" t="s">
        <v>8562</v>
      </c>
      <c r="H3780" t="s">
        <v>8566</v>
      </c>
      <c r="I3780" s="1">
        <v>45540</v>
      </c>
      <c r="J3780" t="s">
        <v>8570</v>
      </c>
      <c r="K3780" t="s">
        <v>8575</v>
      </c>
      <c r="L3780" t="s">
        <v>8580</v>
      </c>
      <c r="M3780" t="s">
        <v>8614</v>
      </c>
      <c r="N3780" t="s">
        <v>8619</v>
      </c>
      <c r="O3780" t="s">
        <v>8562</v>
      </c>
      <c r="P3780" t="s">
        <v>8630</v>
      </c>
      <c r="Q3780" t="s">
        <v>8630</v>
      </c>
      <c r="R3780" t="s">
        <v>8970</v>
      </c>
      <c r="S3780" t="s">
        <v>8619</v>
      </c>
      <c r="T3780" t="s">
        <v>8619</v>
      </c>
      <c r="U3780" t="s">
        <v>8620</v>
      </c>
      <c r="V3780" t="s">
        <v>8619</v>
      </c>
      <c r="W3780" t="s">
        <v>8620</v>
      </c>
      <c r="X3780" t="s">
        <v>11784</v>
      </c>
      <c r="Y3780" t="s">
        <v>15036</v>
      </c>
      <c r="Z3780" s="2">
        <v>32</v>
      </c>
      <c r="AA3780" t="s">
        <v>8562</v>
      </c>
      <c r="AB3780" t="s">
        <v>15732</v>
      </c>
      <c r="AC3780" t="s">
        <v>15737</v>
      </c>
      <c r="AD3780" t="s">
        <v>8619</v>
      </c>
      <c r="AE3780" s="2">
        <v>32</v>
      </c>
      <c r="AF3780" s="2">
        <v>8</v>
      </c>
      <c r="AG3780" t="s">
        <v>15747</v>
      </c>
      <c r="AH3780" t="s">
        <v>8562</v>
      </c>
      <c r="AI3780" s="2">
        <v>10</v>
      </c>
      <c r="AJ3780" s="2">
        <v>6</v>
      </c>
      <c r="AK3780" s="2">
        <v>0</v>
      </c>
      <c r="AL3780" t="s">
        <v>11452</v>
      </c>
      <c r="AM3780" s="2">
        <v>2</v>
      </c>
      <c r="AN3780" t="s">
        <v>8619</v>
      </c>
      <c r="AO3780" t="s">
        <v>16130</v>
      </c>
      <c r="AP3780" t="s">
        <v>11452</v>
      </c>
      <c r="AQ3780" t="s">
        <v>8562</v>
      </c>
      <c r="AR3780" t="s">
        <v>8562</v>
      </c>
      <c r="AS3780" t="s">
        <v>20107</v>
      </c>
      <c r="AT3780" t="s">
        <v>20110</v>
      </c>
      <c r="AU3780" t="s">
        <v>20122</v>
      </c>
      <c r="AV3780" s="2">
        <v>0</v>
      </c>
      <c r="AW3780" s="2">
        <v>0</v>
      </c>
      <c r="AX3780" s="2">
        <v>0</v>
      </c>
      <c r="AY3780" s="2">
        <v>0</v>
      </c>
      <c r="AZ3780" s="2">
        <v>1</v>
      </c>
      <c r="BA3780" s="2">
        <v>0</v>
      </c>
      <c r="BB3780" t="s">
        <v>11452</v>
      </c>
      <c r="BC3780" t="s">
        <v>8619</v>
      </c>
      <c r="BD3780" t="s">
        <v>20529</v>
      </c>
      <c r="BE3780" t="s">
        <v>24072</v>
      </c>
      <c r="BF3780" s="2">
        <v>12.4978791</v>
      </c>
      <c r="BG3780" s="2">
        <v>-0.76396430000000004</v>
      </c>
      <c r="BH3780" s="2">
        <v>349.1</v>
      </c>
      <c r="BI3780" s="2">
        <v>4.5999999999999996</v>
      </c>
      <c r="BJ3780" t="s">
        <v>28101</v>
      </c>
      <c r="BK3780" s="2">
        <v>59241528</v>
      </c>
      <c r="BL3780" t="s">
        <v>32359</v>
      </c>
      <c r="BM3780" s="2">
        <v>3401</v>
      </c>
      <c r="BN3780" s="2">
        <v>3</v>
      </c>
      <c r="BO3780" s="2">
        <v>1</v>
      </c>
      <c r="BP3780" s="2">
        <v>2</v>
      </c>
      <c r="BQ3780" s="2">
        <v>0</v>
      </c>
      <c r="BR3780" s="2">
        <v>0</v>
      </c>
      <c r="BS3780" s="2">
        <v>0.72907471656799316</v>
      </c>
      <c r="BT3780" s="2">
        <v>79</v>
      </c>
      <c r="BU3780" s="2">
        <v>1</v>
      </c>
      <c r="BV3780" s="2">
        <v>107</v>
      </c>
      <c r="BW3780" s="2">
        <v>0.80747830867767334</v>
      </c>
      <c r="BX3780" s="2">
        <v>92</v>
      </c>
      <c r="BY3780" s="2">
        <v>107</v>
      </c>
      <c r="BZ3780" s="2">
        <v>0</v>
      </c>
      <c r="CA3780" s="2">
        <v>0.14716467261314392</v>
      </c>
      <c r="CB3780" s="2">
        <v>3</v>
      </c>
      <c r="CC3780" s="2">
        <v>54</v>
      </c>
      <c r="CD3780" s="2">
        <v>1</v>
      </c>
      <c r="CE3780" t="s">
        <v>36297</v>
      </c>
      <c r="CF3780" t="s">
        <v>36301</v>
      </c>
      <c r="CG3780" t="s">
        <v>36640</v>
      </c>
      <c r="CH3780">
        <f>LEN(SUBSTITUTE(CG3780, " ", ""))</f>
        <v>10</v>
      </c>
    </row>
    <row r="3781" spans="1:86" x14ac:dyDescent="0.25">
      <c r="A3781" t="s">
        <v>2095</v>
      </c>
      <c r="B3781" t="s">
        <v>6352</v>
      </c>
      <c r="C3781" s="1">
        <v>45540</v>
      </c>
      <c r="D3781" t="s">
        <v>8529</v>
      </c>
      <c r="E3781" t="s">
        <v>8562</v>
      </c>
      <c r="F3781" t="s">
        <v>8562</v>
      </c>
      <c r="G3781" t="s">
        <v>8562</v>
      </c>
      <c r="H3781" t="s">
        <v>8566</v>
      </c>
      <c r="I3781" s="1">
        <v>45540</v>
      </c>
      <c r="J3781" t="s">
        <v>8571</v>
      </c>
      <c r="K3781" t="s">
        <v>8576</v>
      </c>
      <c r="L3781" t="s">
        <v>8581</v>
      </c>
      <c r="M3781" t="s">
        <v>8617</v>
      </c>
      <c r="N3781" t="s">
        <v>8619</v>
      </c>
      <c r="O3781" t="s">
        <v>8562</v>
      </c>
      <c r="P3781" t="s">
        <v>8636</v>
      </c>
      <c r="Q3781" t="s">
        <v>8636</v>
      </c>
      <c r="R3781" t="s">
        <v>10250</v>
      </c>
      <c r="S3781" t="s">
        <v>8619</v>
      </c>
      <c r="T3781" t="s">
        <v>8619</v>
      </c>
      <c r="U3781" t="s">
        <v>8620</v>
      </c>
      <c r="V3781" t="s">
        <v>8619</v>
      </c>
      <c r="W3781" t="s">
        <v>8620</v>
      </c>
      <c r="X3781" t="s">
        <v>13348</v>
      </c>
      <c r="Y3781" t="s">
        <v>15036</v>
      </c>
      <c r="Z3781" s="2">
        <v>90</v>
      </c>
      <c r="AA3781" t="s">
        <v>8562</v>
      </c>
      <c r="AB3781" t="s">
        <v>15732</v>
      </c>
      <c r="AC3781" t="s">
        <v>15737</v>
      </c>
      <c r="AD3781" t="s">
        <v>8619</v>
      </c>
      <c r="AE3781" s="2">
        <v>90</v>
      </c>
      <c r="AF3781" s="2">
        <v>0</v>
      </c>
      <c r="AG3781" t="s">
        <v>15742</v>
      </c>
      <c r="AH3781" t="s">
        <v>8562</v>
      </c>
      <c r="AI3781" s="2">
        <v>6</v>
      </c>
      <c r="AJ3781" s="2">
        <v>0</v>
      </c>
      <c r="AK3781" s="2">
        <v>2</v>
      </c>
      <c r="AL3781" t="s">
        <v>11452</v>
      </c>
      <c r="AM3781" s="2">
        <v>1</v>
      </c>
      <c r="AN3781" t="s">
        <v>8619</v>
      </c>
      <c r="AO3781" t="s">
        <v>17778</v>
      </c>
      <c r="AP3781" t="s">
        <v>11452</v>
      </c>
      <c r="AQ3781" t="s">
        <v>8562</v>
      </c>
      <c r="AR3781" t="s">
        <v>8562</v>
      </c>
      <c r="AS3781" t="s">
        <v>20107</v>
      </c>
      <c r="AT3781" t="s">
        <v>20116</v>
      </c>
      <c r="AU3781" t="s">
        <v>20191</v>
      </c>
      <c r="AV3781" s="2">
        <v>1</v>
      </c>
      <c r="AW3781" s="2">
        <v>1</v>
      </c>
      <c r="AX3781" s="2">
        <v>1</v>
      </c>
      <c r="AY3781" s="2">
        <v>1</v>
      </c>
      <c r="AZ3781" s="2">
        <v>1</v>
      </c>
      <c r="BA3781" s="2">
        <v>0</v>
      </c>
      <c r="BB3781" t="s">
        <v>8619</v>
      </c>
      <c r="BC3781" t="s">
        <v>8619</v>
      </c>
      <c r="BD3781" t="s">
        <v>21978</v>
      </c>
      <c r="BE3781" t="s">
        <v>25727</v>
      </c>
      <c r="BF3781" s="2">
        <v>12.8051352</v>
      </c>
      <c r="BG3781" s="2">
        <v>-1.1781836000000001</v>
      </c>
      <c r="BH3781" s="2">
        <v>318.3</v>
      </c>
      <c r="BI3781" s="2">
        <v>3.95</v>
      </c>
      <c r="BJ3781" t="s">
        <v>29858</v>
      </c>
      <c r="BK3781" s="2">
        <v>59242198</v>
      </c>
      <c r="BL3781" t="s">
        <v>34116</v>
      </c>
      <c r="BM3781" s="2">
        <v>3499</v>
      </c>
      <c r="BN3781" s="2">
        <v>4</v>
      </c>
      <c r="BO3781" s="2">
        <v>4</v>
      </c>
      <c r="BP3781" s="2">
        <v>2</v>
      </c>
      <c r="BQ3781" s="2">
        <v>0</v>
      </c>
      <c r="BR3781" s="2">
        <v>0</v>
      </c>
      <c r="BS3781" s="2">
        <v>1.7209757119417191E-2</v>
      </c>
      <c r="BT3781" s="2">
        <v>9</v>
      </c>
      <c r="BU3781" s="2">
        <v>1</v>
      </c>
      <c r="BV3781" s="2">
        <v>120</v>
      </c>
      <c r="BW3781" s="2">
        <v>0.7222476601600647</v>
      </c>
      <c r="BX3781" s="2">
        <v>91</v>
      </c>
      <c r="BY3781" s="2">
        <v>120</v>
      </c>
      <c r="BZ3781" s="2">
        <v>0</v>
      </c>
      <c r="CA3781" s="2">
        <v>5.0660811364650726E-2</v>
      </c>
      <c r="CB3781" s="2">
        <v>5</v>
      </c>
      <c r="CC3781" s="2">
        <v>60</v>
      </c>
      <c r="CD3781" s="2">
        <v>1</v>
      </c>
      <c r="CE3781" t="s">
        <v>36297</v>
      </c>
      <c r="CF3781" t="s">
        <v>36301</v>
      </c>
      <c r="CG3781" t="s">
        <v>38397</v>
      </c>
      <c r="CH3781">
        <f>LEN(SUBSTITUTE(CG3781, " ", ""))</f>
        <v>10</v>
      </c>
    </row>
    <row r="3782" spans="1:86" x14ac:dyDescent="0.25">
      <c r="A3782" t="s">
        <v>258</v>
      </c>
      <c r="B3782" t="s">
        <v>4515</v>
      </c>
      <c r="C3782" s="1">
        <v>45540</v>
      </c>
      <c r="D3782" t="s">
        <v>8523</v>
      </c>
      <c r="E3782" t="s">
        <v>8562</v>
      </c>
      <c r="F3782" t="s">
        <v>8562</v>
      </c>
      <c r="G3782" t="s">
        <v>8562</v>
      </c>
      <c r="H3782" t="s">
        <v>8566</v>
      </c>
      <c r="I3782" s="1">
        <v>45540</v>
      </c>
      <c r="J3782" t="s">
        <v>8570</v>
      </c>
      <c r="K3782" t="s">
        <v>8575</v>
      </c>
      <c r="L3782" t="s">
        <v>8580</v>
      </c>
      <c r="M3782" t="s">
        <v>8614</v>
      </c>
      <c r="N3782" t="s">
        <v>8619</v>
      </c>
      <c r="O3782" t="s">
        <v>8562</v>
      </c>
      <c r="P3782" t="s">
        <v>8630</v>
      </c>
      <c r="Q3782" t="s">
        <v>8630</v>
      </c>
      <c r="R3782" t="s">
        <v>8899</v>
      </c>
      <c r="S3782" t="s">
        <v>8619</v>
      </c>
      <c r="T3782" t="s">
        <v>8619</v>
      </c>
      <c r="U3782" t="s">
        <v>8620</v>
      </c>
      <c r="V3782" t="s">
        <v>8619</v>
      </c>
      <c r="W3782" t="s">
        <v>8620</v>
      </c>
      <c r="X3782" t="s">
        <v>11708</v>
      </c>
      <c r="Y3782" t="s">
        <v>15038</v>
      </c>
      <c r="Z3782" s="2">
        <v>32</v>
      </c>
      <c r="AA3782" t="s">
        <v>15084</v>
      </c>
      <c r="AB3782" t="s">
        <v>15732</v>
      </c>
      <c r="AC3782" t="s">
        <v>15736</v>
      </c>
      <c r="AD3782" t="s">
        <v>8619</v>
      </c>
      <c r="AE3782" s="2">
        <v>33</v>
      </c>
      <c r="AF3782" s="2">
        <v>0</v>
      </c>
      <c r="AG3782" t="s">
        <v>15743</v>
      </c>
      <c r="AH3782" t="s">
        <v>15756</v>
      </c>
      <c r="AI3782" s="2">
        <v>7</v>
      </c>
      <c r="AJ3782" s="2">
        <v>4</v>
      </c>
      <c r="AK3782" s="2">
        <v>0</v>
      </c>
      <c r="AL3782" t="s">
        <v>11452</v>
      </c>
      <c r="AM3782" s="2">
        <v>2</v>
      </c>
      <c r="AN3782" t="s">
        <v>8619</v>
      </c>
      <c r="AO3782" t="s">
        <v>16052</v>
      </c>
      <c r="AP3782" t="s">
        <v>11452</v>
      </c>
      <c r="AQ3782" t="s">
        <v>8562</v>
      </c>
      <c r="AR3782" t="s">
        <v>8562</v>
      </c>
      <c r="AS3782" t="s">
        <v>20107</v>
      </c>
      <c r="AT3782" t="s">
        <v>20110</v>
      </c>
      <c r="AU3782" t="s">
        <v>20134</v>
      </c>
      <c r="AV3782" s="2">
        <v>1</v>
      </c>
      <c r="AW3782" s="2">
        <v>0</v>
      </c>
      <c r="AX3782" s="2">
        <v>0</v>
      </c>
      <c r="AY3782" s="2">
        <v>1</v>
      </c>
      <c r="AZ3782" s="2">
        <v>1</v>
      </c>
      <c r="BA3782" s="2">
        <v>0</v>
      </c>
      <c r="BB3782" t="s">
        <v>11452</v>
      </c>
      <c r="BC3782" t="s">
        <v>8619</v>
      </c>
      <c r="BD3782" t="s">
        <v>20462</v>
      </c>
      <c r="BE3782" t="s">
        <v>23995</v>
      </c>
      <c r="BF3782" s="2">
        <v>12.489075400000001</v>
      </c>
      <c r="BG3782" s="2">
        <v>-0.76851959999999997</v>
      </c>
      <c r="BH3782" s="2">
        <v>329.3</v>
      </c>
      <c r="BI3782" s="2">
        <v>4.8</v>
      </c>
      <c r="BJ3782" t="s">
        <v>28021</v>
      </c>
      <c r="BK3782" s="2">
        <v>59241637</v>
      </c>
      <c r="BL3782" t="s">
        <v>32279</v>
      </c>
      <c r="BM3782" s="2">
        <v>3414</v>
      </c>
      <c r="BN3782" s="2">
        <v>6</v>
      </c>
      <c r="BO3782" s="2">
        <v>1</v>
      </c>
      <c r="BP3782" s="2">
        <v>2</v>
      </c>
      <c r="BQ3782" s="2">
        <v>0</v>
      </c>
      <c r="BR3782" s="2">
        <v>0</v>
      </c>
      <c r="BS3782" s="2">
        <v>0.23075956106185913</v>
      </c>
      <c r="BT3782" s="2">
        <v>24</v>
      </c>
      <c r="BU3782" s="2">
        <v>1</v>
      </c>
      <c r="BV3782" s="2">
        <v>107</v>
      </c>
      <c r="BW3782" s="2">
        <v>0.43403801321983337</v>
      </c>
      <c r="BX3782" s="2">
        <v>57</v>
      </c>
      <c r="BY3782" s="2">
        <v>107</v>
      </c>
      <c r="BZ3782" s="2">
        <v>0</v>
      </c>
      <c r="CA3782" s="2">
        <v>0.45455819368362427</v>
      </c>
      <c r="CB3782" s="2">
        <v>24</v>
      </c>
      <c r="CC3782" s="2">
        <v>54</v>
      </c>
      <c r="CD3782" s="2">
        <v>1</v>
      </c>
      <c r="CE3782" t="s">
        <v>36297</v>
      </c>
      <c r="CF3782" t="s">
        <v>36301</v>
      </c>
      <c r="CG3782" t="s">
        <v>36560</v>
      </c>
      <c r="CH3782">
        <f>LEN(SUBSTITUTE(CG3782, " ", ""))</f>
        <v>10</v>
      </c>
    </row>
    <row r="3783" spans="1:86" x14ac:dyDescent="0.25">
      <c r="A3783" t="s">
        <v>343</v>
      </c>
      <c r="B3783" t="s">
        <v>4600</v>
      </c>
      <c r="C3783" s="1">
        <v>45540</v>
      </c>
      <c r="D3783" t="s">
        <v>8523</v>
      </c>
      <c r="E3783" t="s">
        <v>8562</v>
      </c>
      <c r="F3783" t="s">
        <v>8562</v>
      </c>
      <c r="G3783" t="s">
        <v>8562</v>
      </c>
      <c r="H3783" t="s">
        <v>8566</v>
      </c>
      <c r="I3783" s="1">
        <v>45540</v>
      </c>
      <c r="J3783" t="s">
        <v>8570</v>
      </c>
      <c r="K3783" t="s">
        <v>8575</v>
      </c>
      <c r="L3783" t="s">
        <v>8580</v>
      </c>
      <c r="M3783" t="s">
        <v>8614</v>
      </c>
      <c r="N3783" t="s">
        <v>8619</v>
      </c>
      <c r="O3783" t="s">
        <v>8562</v>
      </c>
      <c r="P3783" t="s">
        <v>8630</v>
      </c>
      <c r="Q3783" t="s">
        <v>8630</v>
      </c>
      <c r="R3783" t="s">
        <v>8974</v>
      </c>
      <c r="S3783" t="s">
        <v>8619</v>
      </c>
      <c r="T3783" t="s">
        <v>8619</v>
      </c>
      <c r="U3783" t="s">
        <v>8620</v>
      </c>
      <c r="V3783" t="s">
        <v>8619</v>
      </c>
      <c r="W3783" t="s">
        <v>8620</v>
      </c>
      <c r="X3783" t="s">
        <v>11789</v>
      </c>
      <c r="Y3783" t="s">
        <v>15041</v>
      </c>
      <c r="Z3783" s="2">
        <v>70</v>
      </c>
      <c r="AA3783" t="s">
        <v>15103</v>
      </c>
      <c r="AB3783" t="s">
        <v>15732</v>
      </c>
      <c r="AC3783" t="s">
        <v>15737</v>
      </c>
      <c r="AD3783" t="s">
        <v>8619</v>
      </c>
      <c r="AE3783" s="2">
        <v>60</v>
      </c>
      <c r="AF3783" s="2">
        <v>0</v>
      </c>
      <c r="AG3783" t="s">
        <v>15742</v>
      </c>
      <c r="AH3783" t="s">
        <v>8562</v>
      </c>
      <c r="AI3783" s="2">
        <v>7</v>
      </c>
      <c r="AJ3783" s="2">
        <v>3</v>
      </c>
      <c r="AK3783" s="2">
        <v>1</v>
      </c>
      <c r="AL3783" t="s">
        <v>11452</v>
      </c>
      <c r="AM3783" s="2">
        <v>2</v>
      </c>
      <c r="AN3783" t="s">
        <v>8619</v>
      </c>
      <c r="AO3783" t="s">
        <v>16135</v>
      </c>
      <c r="AP3783" t="s">
        <v>11452</v>
      </c>
      <c r="AQ3783" t="s">
        <v>8562</v>
      </c>
      <c r="AR3783" t="s">
        <v>8562</v>
      </c>
      <c r="AS3783" t="s">
        <v>20107</v>
      </c>
      <c r="AT3783" t="s">
        <v>20110</v>
      </c>
      <c r="AU3783" t="s">
        <v>20122</v>
      </c>
      <c r="AV3783" s="2">
        <v>0</v>
      </c>
      <c r="AW3783" s="2">
        <v>0</v>
      </c>
      <c r="AX3783" s="2">
        <v>0</v>
      </c>
      <c r="AY3783" s="2">
        <v>0</v>
      </c>
      <c r="AZ3783" s="2">
        <v>1</v>
      </c>
      <c r="BA3783" s="2">
        <v>0</v>
      </c>
      <c r="BB3783" t="s">
        <v>11452</v>
      </c>
      <c r="BC3783" t="s">
        <v>8619</v>
      </c>
      <c r="BD3783" t="s">
        <v>20533</v>
      </c>
      <c r="BE3783" t="s">
        <v>24077</v>
      </c>
      <c r="BF3783" s="2">
        <v>12.489337000000001</v>
      </c>
      <c r="BG3783" s="2">
        <v>-0.76139679999999998</v>
      </c>
      <c r="BH3783" s="2">
        <v>345.5</v>
      </c>
      <c r="BI3783" s="2">
        <v>4.617</v>
      </c>
      <c r="BJ3783" t="s">
        <v>28106</v>
      </c>
      <c r="BK3783" s="2">
        <v>59241640</v>
      </c>
      <c r="BL3783" t="s">
        <v>32364</v>
      </c>
      <c r="BM3783" s="2">
        <v>3415</v>
      </c>
      <c r="BN3783" s="2">
        <v>4</v>
      </c>
      <c r="BO3783" s="2">
        <v>4</v>
      </c>
      <c r="BP3783" s="2">
        <v>2</v>
      </c>
      <c r="BQ3783" s="2">
        <v>0</v>
      </c>
      <c r="BR3783" s="2">
        <v>0</v>
      </c>
      <c r="BS3783" s="2">
        <v>0.40467545390129089</v>
      </c>
      <c r="BT3783" s="2">
        <v>45</v>
      </c>
      <c r="BU3783" s="2">
        <v>1</v>
      </c>
      <c r="BV3783" s="2">
        <v>107</v>
      </c>
      <c r="BW3783" s="2">
        <v>0.99104571342468262</v>
      </c>
      <c r="BX3783" s="2">
        <v>106</v>
      </c>
      <c r="BY3783" s="2">
        <v>107</v>
      </c>
      <c r="BZ3783" s="2">
        <v>0</v>
      </c>
      <c r="CA3783" s="2">
        <v>0.52455258369445801</v>
      </c>
      <c r="CB3783" s="2">
        <v>25</v>
      </c>
      <c r="CC3783" s="2">
        <v>54</v>
      </c>
      <c r="CD3783" s="2">
        <v>1</v>
      </c>
      <c r="CE3783" t="s">
        <v>36297</v>
      </c>
      <c r="CF3783" t="s">
        <v>36301</v>
      </c>
      <c r="CG3783" t="s">
        <v>36645</v>
      </c>
      <c r="CH3783">
        <f>LEN(SUBSTITUTE(CG3783, " ", ""))</f>
        <v>10</v>
      </c>
    </row>
    <row r="3784" spans="1:86" x14ac:dyDescent="0.25">
      <c r="A3784" t="s">
        <v>1485</v>
      </c>
      <c r="B3784" t="s">
        <v>5742</v>
      </c>
      <c r="C3784" s="1">
        <v>45540</v>
      </c>
      <c r="D3784" t="s">
        <v>8523</v>
      </c>
      <c r="E3784" t="s">
        <v>8562</v>
      </c>
      <c r="F3784" t="s">
        <v>8562</v>
      </c>
      <c r="G3784" t="s">
        <v>8562</v>
      </c>
      <c r="H3784" t="s">
        <v>8566</v>
      </c>
      <c r="I3784" s="1">
        <v>45540</v>
      </c>
      <c r="J3784" t="s">
        <v>8570</v>
      </c>
      <c r="K3784" t="s">
        <v>8575</v>
      </c>
      <c r="L3784" t="s">
        <v>8580</v>
      </c>
      <c r="M3784" t="s">
        <v>8614</v>
      </c>
      <c r="N3784" t="s">
        <v>8619</v>
      </c>
      <c r="O3784" t="s">
        <v>8562</v>
      </c>
      <c r="P3784" t="s">
        <v>8630</v>
      </c>
      <c r="Q3784" t="s">
        <v>8630</v>
      </c>
      <c r="R3784" t="s">
        <v>9830</v>
      </c>
      <c r="S3784" t="s">
        <v>8619</v>
      </c>
      <c r="T3784" t="s">
        <v>8619</v>
      </c>
      <c r="U3784" t="s">
        <v>8620</v>
      </c>
      <c r="V3784" t="s">
        <v>8619</v>
      </c>
      <c r="W3784" t="s">
        <v>8620</v>
      </c>
      <c r="X3784" t="s">
        <v>12835</v>
      </c>
      <c r="Y3784" t="s">
        <v>15037</v>
      </c>
      <c r="Z3784" s="2">
        <v>55</v>
      </c>
      <c r="AA3784" t="s">
        <v>15294</v>
      </c>
      <c r="AB3784" t="s">
        <v>15732</v>
      </c>
      <c r="AC3784" t="s">
        <v>15737</v>
      </c>
      <c r="AD3784" t="s">
        <v>8619</v>
      </c>
      <c r="AE3784" s="2">
        <v>22</v>
      </c>
      <c r="AF3784" s="2">
        <v>9</v>
      </c>
      <c r="AG3784" t="s">
        <v>15743</v>
      </c>
      <c r="AH3784" t="s">
        <v>15755</v>
      </c>
      <c r="AI3784" s="2">
        <v>5</v>
      </c>
      <c r="AJ3784" s="2">
        <v>1</v>
      </c>
      <c r="AK3784" s="2">
        <v>0</v>
      </c>
      <c r="AL3784" t="s">
        <v>11452</v>
      </c>
      <c r="AM3784" s="2">
        <v>2</v>
      </c>
      <c r="AN3784" t="s">
        <v>8619</v>
      </c>
      <c r="AO3784" t="s">
        <v>17222</v>
      </c>
      <c r="AP3784" t="s">
        <v>11452</v>
      </c>
      <c r="AQ3784" t="s">
        <v>8562</v>
      </c>
      <c r="AR3784" t="s">
        <v>8562</v>
      </c>
      <c r="AS3784" t="s">
        <v>20107</v>
      </c>
      <c r="AT3784" t="s">
        <v>20110</v>
      </c>
      <c r="AU3784" t="s">
        <v>20122</v>
      </c>
      <c r="AV3784" s="2">
        <v>0</v>
      </c>
      <c r="AW3784" s="2">
        <v>0</v>
      </c>
      <c r="AX3784" s="2">
        <v>0</v>
      </c>
      <c r="AY3784" s="2">
        <v>0</v>
      </c>
      <c r="AZ3784" s="2">
        <v>1</v>
      </c>
      <c r="BA3784" s="2">
        <v>0</v>
      </c>
      <c r="BB3784" t="s">
        <v>11452</v>
      </c>
      <c r="BC3784" t="s">
        <v>8619</v>
      </c>
      <c r="BD3784" t="s">
        <v>21473</v>
      </c>
      <c r="BE3784" t="s">
        <v>25164</v>
      </c>
      <c r="BF3784" s="2">
        <v>12.4886497</v>
      </c>
      <c r="BG3784" s="2">
        <v>-0.75829279999999999</v>
      </c>
      <c r="BH3784" s="2">
        <v>365.6</v>
      </c>
      <c r="BI3784" s="2">
        <v>4.4909999999999997</v>
      </c>
      <c r="BJ3784" t="s">
        <v>29248</v>
      </c>
      <c r="BK3784" s="2">
        <v>59241649</v>
      </c>
      <c r="BL3784" t="s">
        <v>33506</v>
      </c>
      <c r="BM3784" s="2">
        <v>3424</v>
      </c>
      <c r="BN3784" s="2">
        <v>6</v>
      </c>
      <c r="BO3784" s="2">
        <v>3</v>
      </c>
      <c r="BP3784" s="2">
        <v>2</v>
      </c>
      <c r="BQ3784" s="2">
        <v>0</v>
      </c>
      <c r="BR3784" s="2">
        <v>0</v>
      </c>
      <c r="BS3784" s="2">
        <v>2.4518378078937531E-2</v>
      </c>
      <c r="BT3784" s="2">
        <v>6</v>
      </c>
      <c r="BU3784" s="2">
        <v>1</v>
      </c>
      <c r="BV3784" s="2">
        <v>107</v>
      </c>
      <c r="BW3784" s="2">
        <v>0.64357751607894897</v>
      </c>
      <c r="BX3784" s="2">
        <v>80</v>
      </c>
      <c r="BY3784" s="2">
        <v>107</v>
      </c>
      <c r="BZ3784" s="2">
        <v>0</v>
      </c>
      <c r="CA3784" s="2">
        <v>0.39631527662277222</v>
      </c>
      <c r="CB3784" s="2">
        <v>18</v>
      </c>
      <c r="CC3784" s="2">
        <v>54</v>
      </c>
      <c r="CD3784" s="2">
        <v>1</v>
      </c>
      <c r="CE3784" t="s">
        <v>36297</v>
      </c>
      <c r="CF3784" t="s">
        <v>36301</v>
      </c>
      <c r="CG3784" t="s">
        <v>37787</v>
      </c>
      <c r="CH3784">
        <f>LEN(SUBSTITUTE(CG3784, " ", ""))</f>
        <v>10</v>
      </c>
    </row>
    <row r="3785" spans="1:86" x14ac:dyDescent="0.25">
      <c r="A3785" t="s">
        <v>1545</v>
      </c>
      <c r="B3785" t="s">
        <v>5802</v>
      </c>
      <c r="C3785" s="1">
        <v>45540</v>
      </c>
      <c r="D3785" t="s">
        <v>8523</v>
      </c>
      <c r="E3785" t="s">
        <v>8562</v>
      </c>
      <c r="F3785" t="s">
        <v>8562</v>
      </c>
      <c r="G3785" t="s">
        <v>8562</v>
      </c>
      <c r="H3785" t="s">
        <v>8566</v>
      </c>
      <c r="I3785" s="1">
        <v>45540</v>
      </c>
      <c r="J3785" t="s">
        <v>8570</v>
      </c>
      <c r="K3785" t="s">
        <v>8575</v>
      </c>
      <c r="L3785" t="s">
        <v>8580</v>
      </c>
      <c r="M3785" t="s">
        <v>8614</v>
      </c>
      <c r="N3785" t="s">
        <v>8619</v>
      </c>
      <c r="O3785" t="s">
        <v>8562</v>
      </c>
      <c r="P3785" t="s">
        <v>8630</v>
      </c>
      <c r="Q3785" t="s">
        <v>8630</v>
      </c>
      <c r="R3785" t="s">
        <v>9874</v>
      </c>
      <c r="S3785" t="s">
        <v>8619</v>
      </c>
      <c r="T3785" t="s">
        <v>8619</v>
      </c>
      <c r="U3785" t="s">
        <v>8620</v>
      </c>
      <c r="V3785" t="s">
        <v>8619</v>
      </c>
      <c r="W3785" t="s">
        <v>8620</v>
      </c>
      <c r="X3785" t="s">
        <v>12888</v>
      </c>
      <c r="Y3785" t="s">
        <v>15035</v>
      </c>
      <c r="Z3785" s="2">
        <v>25</v>
      </c>
      <c r="AA3785" t="s">
        <v>15304</v>
      </c>
      <c r="AB3785" t="s">
        <v>15732</v>
      </c>
      <c r="AC3785" t="s">
        <v>15736</v>
      </c>
      <c r="AD3785" t="s">
        <v>8619</v>
      </c>
      <c r="AE3785" s="2">
        <v>35</v>
      </c>
      <c r="AF3785" s="2">
        <v>0</v>
      </c>
      <c r="AG3785" t="s">
        <v>15743</v>
      </c>
      <c r="AH3785" t="s">
        <v>15767</v>
      </c>
      <c r="AI3785" s="2">
        <v>4</v>
      </c>
      <c r="AJ3785" s="2">
        <v>4</v>
      </c>
      <c r="AK3785" s="2">
        <v>0</v>
      </c>
      <c r="AL3785" t="s">
        <v>11452</v>
      </c>
      <c r="AM3785" s="2">
        <v>2</v>
      </c>
      <c r="AN3785" t="s">
        <v>8619</v>
      </c>
      <c r="AO3785" t="s">
        <v>17278</v>
      </c>
      <c r="AP3785" t="s">
        <v>11452</v>
      </c>
      <c r="AQ3785" t="s">
        <v>8562</v>
      </c>
      <c r="AR3785" t="s">
        <v>8562</v>
      </c>
      <c r="AS3785" t="s">
        <v>20107</v>
      </c>
      <c r="AT3785" t="s">
        <v>20110</v>
      </c>
      <c r="AU3785" t="s">
        <v>20122</v>
      </c>
      <c r="AV3785" s="2">
        <v>0</v>
      </c>
      <c r="AW3785" s="2">
        <v>0</v>
      </c>
      <c r="AX3785" s="2">
        <v>0</v>
      </c>
      <c r="AY3785" s="2">
        <v>0</v>
      </c>
      <c r="AZ3785" s="2">
        <v>1</v>
      </c>
      <c r="BA3785" s="2">
        <v>0</v>
      </c>
      <c r="BB3785" t="s">
        <v>11452</v>
      </c>
      <c r="BC3785" t="s">
        <v>8619</v>
      </c>
      <c r="BD3785" t="s">
        <v>21524</v>
      </c>
      <c r="BE3785" t="s">
        <v>25219</v>
      </c>
      <c r="BF3785" s="2">
        <v>12.487276700000001</v>
      </c>
      <c r="BG3785" s="2">
        <v>-0.75701070000000004</v>
      </c>
      <c r="BH3785" s="2">
        <v>361.2</v>
      </c>
      <c r="BI3785" s="2">
        <v>3.198</v>
      </c>
      <c r="BJ3785" t="s">
        <v>29308</v>
      </c>
      <c r="BK3785" s="2">
        <v>59241655</v>
      </c>
      <c r="BL3785" t="s">
        <v>33566</v>
      </c>
      <c r="BM3785" s="2">
        <v>3426</v>
      </c>
      <c r="BN3785" s="2">
        <v>6</v>
      </c>
      <c r="BO3785" s="2">
        <v>1</v>
      </c>
      <c r="BP3785" s="2">
        <v>1</v>
      </c>
      <c r="BQ3785" s="2">
        <v>0</v>
      </c>
      <c r="BR3785" s="2">
        <v>0</v>
      </c>
      <c r="BS3785" s="2">
        <v>1.1151802027598023E-3</v>
      </c>
      <c r="BT3785" s="2">
        <v>1</v>
      </c>
      <c r="BU3785" s="2">
        <v>1</v>
      </c>
      <c r="BV3785" s="2">
        <v>107</v>
      </c>
      <c r="BW3785" s="2">
        <v>0.7927815318107605</v>
      </c>
      <c r="BX3785" s="2">
        <v>90</v>
      </c>
      <c r="BY3785" s="2">
        <v>107</v>
      </c>
      <c r="BZ3785" s="2">
        <v>0</v>
      </c>
      <c r="CA3785" s="2">
        <v>0.40680098533630371</v>
      </c>
      <c r="CB3785" s="2">
        <v>19</v>
      </c>
      <c r="CC3785" s="2">
        <v>54</v>
      </c>
      <c r="CD3785" s="2">
        <v>1</v>
      </c>
      <c r="CE3785" t="s">
        <v>36297</v>
      </c>
      <c r="CF3785" t="s">
        <v>36301</v>
      </c>
      <c r="CG3785" t="s">
        <v>37847</v>
      </c>
      <c r="CH3785">
        <f>LEN(SUBSTITUTE(CG3785, " ", ""))</f>
        <v>10</v>
      </c>
    </row>
    <row r="3786" spans="1:86" x14ac:dyDescent="0.25">
      <c r="A3786" t="s">
        <v>419</v>
      </c>
      <c r="B3786" t="s">
        <v>4676</v>
      </c>
      <c r="C3786" s="1">
        <v>45540</v>
      </c>
      <c r="D3786" t="s">
        <v>8522</v>
      </c>
      <c r="E3786" t="s">
        <v>8562</v>
      </c>
      <c r="F3786" t="s">
        <v>8562</v>
      </c>
      <c r="G3786" t="s">
        <v>8562</v>
      </c>
      <c r="H3786" t="s">
        <v>8566</v>
      </c>
      <c r="I3786" s="1">
        <v>45540</v>
      </c>
      <c r="J3786" t="s">
        <v>8569</v>
      </c>
      <c r="K3786" t="s">
        <v>8574</v>
      </c>
      <c r="L3786" t="s">
        <v>8579</v>
      </c>
      <c r="M3786" t="s">
        <v>8592</v>
      </c>
      <c r="N3786" t="s">
        <v>8619</v>
      </c>
      <c r="O3786" t="s">
        <v>8562</v>
      </c>
      <c r="P3786" t="s">
        <v>8629</v>
      </c>
      <c r="Q3786" t="s">
        <v>8629</v>
      </c>
      <c r="R3786" t="s">
        <v>9036</v>
      </c>
      <c r="S3786" t="s">
        <v>8619</v>
      </c>
      <c r="T3786" t="s">
        <v>8619</v>
      </c>
      <c r="U3786" t="s">
        <v>8620</v>
      </c>
      <c r="V3786" t="s">
        <v>8619</v>
      </c>
      <c r="W3786" t="s">
        <v>8620</v>
      </c>
      <c r="X3786" t="s">
        <v>11864</v>
      </c>
      <c r="Y3786" t="s">
        <v>15035</v>
      </c>
      <c r="Z3786" s="2">
        <v>37</v>
      </c>
      <c r="AA3786" t="s">
        <v>15117</v>
      </c>
      <c r="AB3786" t="s">
        <v>15732</v>
      </c>
      <c r="AC3786" t="s">
        <v>15737</v>
      </c>
      <c r="AD3786" t="s">
        <v>8619</v>
      </c>
      <c r="AE3786" s="2">
        <v>40</v>
      </c>
      <c r="AF3786" s="2">
        <v>0</v>
      </c>
      <c r="AG3786" t="s">
        <v>15742</v>
      </c>
      <c r="AH3786" t="s">
        <v>8562</v>
      </c>
      <c r="AI3786" s="2">
        <v>6</v>
      </c>
      <c r="AJ3786" s="2">
        <v>4</v>
      </c>
      <c r="AK3786" s="2">
        <v>0</v>
      </c>
      <c r="AL3786" t="s">
        <v>11452</v>
      </c>
      <c r="AM3786" s="2">
        <v>1</v>
      </c>
      <c r="AN3786" t="s">
        <v>8619</v>
      </c>
      <c r="AO3786" t="s">
        <v>16210</v>
      </c>
      <c r="AP3786" t="s">
        <v>11452</v>
      </c>
      <c r="AQ3786" t="s">
        <v>8562</v>
      </c>
      <c r="AR3786" t="s">
        <v>8562</v>
      </c>
      <c r="AS3786" t="s">
        <v>20107</v>
      </c>
      <c r="AT3786" t="s">
        <v>8722</v>
      </c>
      <c r="AU3786" t="s">
        <v>20122</v>
      </c>
      <c r="AV3786" s="2">
        <v>0</v>
      </c>
      <c r="AW3786" s="2">
        <v>0</v>
      </c>
      <c r="AX3786" s="2">
        <v>0</v>
      </c>
      <c r="AY3786" s="2">
        <v>0</v>
      </c>
      <c r="AZ3786" s="2">
        <v>1</v>
      </c>
      <c r="BA3786" s="2">
        <v>0</v>
      </c>
      <c r="BB3786" t="s">
        <v>8619</v>
      </c>
      <c r="BC3786" t="s">
        <v>8619</v>
      </c>
      <c r="BD3786" t="s">
        <v>20596</v>
      </c>
      <c r="BE3786" t="s">
        <v>24149</v>
      </c>
      <c r="BF3786" s="2">
        <v>13.4591086</v>
      </c>
      <c r="BG3786" s="2">
        <v>-2.1670677999999999</v>
      </c>
      <c r="BH3786" s="2">
        <v>325.7</v>
      </c>
      <c r="BI3786" s="2">
        <v>4.82</v>
      </c>
      <c r="BJ3786" t="s">
        <v>28182</v>
      </c>
      <c r="BK3786" s="2">
        <v>59241821</v>
      </c>
      <c r="BL3786" t="s">
        <v>32440</v>
      </c>
      <c r="BM3786" s="2">
        <v>3438</v>
      </c>
      <c r="BN3786" s="2">
        <v>4</v>
      </c>
      <c r="BO3786" s="2">
        <v>1</v>
      </c>
      <c r="BP3786" s="2">
        <v>2</v>
      </c>
      <c r="BQ3786" s="2">
        <v>0</v>
      </c>
      <c r="BR3786" s="2">
        <v>0</v>
      </c>
      <c r="BS3786" s="2">
        <v>0.26224225759506226</v>
      </c>
      <c r="BT3786" s="2">
        <v>71</v>
      </c>
      <c r="BU3786" s="2">
        <v>1</v>
      </c>
      <c r="BV3786" s="2">
        <v>120</v>
      </c>
      <c r="BW3786" s="2">
        <v>0.95839029550552368</v>
      </c>
      <c r="BX3786" s="2">
        <v>118</v>
      </c>
      <c r="BY3786" s="2">
        <v>120</v>
      </c>
      <c r="BZ3786" s="2">
        <v>0</v>
      </c>
      <c r="CA3786" s="2">
        <v>0.4742036759853363</v>
      </c>
      <c r="CB3786" s="2">
        <v>24</v>
      </c>
      <c r="CC3786" s="2">
        <v>60</v>
      </c>
      <c r="CD3786" s="2">
        <v>1</v>
      </c>
      <c r="CE3786" t="s">
        <v>36297</v>
      </c>
      <c r="CF3786" t="s">
        <v>36301</v>
      </c>
      <c r="CG3786" t="s">
        <v>36721</v>
      </c>
      <c r="CH3786">
        <f>LEN(SUBSTITUTE(CG3786, " ", ""))</f>
        <v>10</v>
      </c>
    </row>
    <row r="3787" spans="1:86" x14ac:dyDescent="0.25">
      <c r="A3787" t="s">
        <v>1653</v>
      </c>
      <c r="B3787" t="s">
        <v>5910</v>
      </c>
      <c r="C3787" s="1">
        <v>45540</v>
      </c>
      <c r="D3787" t="s">
        <v>8532</v>
      </c>
      <c r="E3787" t="s">
        <v>8562</v>
      </c>
      <c r="F3787" t="s">
        <v>8562</v>
      </c>
      <c r="G3787" t="s">
        <v>8562</v>
      </c>
      <c r="H3787" t="s">
        <v>8566</v>
      </c>
      <c r="I3787" s="1">
        <v>45540</v>
      </c>
      <c r="J3787" t="s">
        <v>8569</v>
      </c>
      <c r="K3787" t="s">
        <v>8573</v>
      </c>
      <c r="L3787" t="s">
        <v>8578</v>
      </c>
      <c r="M3787" t="s">
        <v>8606</v>
      </c>
      <c r="N3787" t="s">
        <v>8619</v>
      </c>
      <c r="O3787" t="s">
        <v>8562</v>
      </c>
      <c r="P3787" t="s">
        <v>8639</v>
      </c>
      <c r="Q3787" t="s">
        <v>8639</v>
      </c>
      <c r="R3787" t="s">
        <v>8958</v>
      </c>
      <c r="S3787" t="s">
        <v>8619</v>
      </c>
      <c r="T3787" t="s">
        <v>8619</v>
      </c>
      <c r="U3787" t="s">
        <v>8620</v>
      </c>
      <c r="V3787" t="s">
        <v>8619</v>
      </c>
      <c r="W3787" t="s">
        <v>8620</v>
      </c>
      <c r="X3787" t="s">
        <v>12975</v>
      </c>
      <c r="Y3787" t="s">
        <v>15036</v>
      </c>
      <c r="Z3787" s="2">
        <v>57</v>
      </c>
      <c r="AA3787" t="s">
        <v>8562</v>
      </c>
      <c r="AB3787" t="s">
        <v>15732</v>
      </c>
      <c r="AC3787" t="s">
        <v>15737</v>
      </c>
      <c r="AD3787" t="s">
        <v>8619</v>
      </c>
      <c r="AE3787" s="2">
        <v>57</v>
      </c>
      <c r="AF3787" s="2">
        <v>0</v>
      </c>
      <c r="AG3787" t="s">
        <v>15742</v>
      </c>
      <c r="AH3787" t="s">
        <v>8562</v>
      </c>
      <c r="AI3787" s="2">
        <v>9</v>
      </c>
      <c r="AJ3787" s="2">
        <v>4</v>
      </c>
      <c r="AK3787" s="2">
        <v>0</v>
      </c>
      <c r="AL3787" t="s">
        <v>11452</v>
      </c>
      <c r="AM3787" s="2">
        <v>1</v>
      </c>
      <c r="AN3787" t="s">
        <v>8619</v>
      </c>
      <c r="AO3787" t="s">
        <v>17247</v>
      </c>
      <c r="AP3787" t="s">
        <v>11452</v>
      </c>
      <c r="AQ3787" t="s">
        <v>8562</v>
      </c>
      <c r="AR3787" t="s">
        <v>8562</v>
      </c>
      <c r="AS3787" t="s">
        <v>20107</v>
      </c>
      <c r="AT3787" t="s">
        <v>20116</v>
      </c>
      <c r="AU3787" t="s">
        <v>20122</v>
      </c>
      <c r="AV3787" s="2">
        <v>0</v>
      </c>
      <c r="AW3787" s="2">
        <v>0</v>
      </c>
      <c r="AX3787" s="2">
        <v>0</v>
      </c>
      <c r="AY3787" s="2">
        <v>0</v>
      </c>
      <c r="AZ3787" s="2">
        <v>1</v>
      </c>
      <c r="BA3787" s="2">
        <v>0</v>
      </c>
      <c r="BB3787" t="s">
        <v>8619</v>
      </c>
      <c r="BC3787" t="s">
        <v>8619</v>
      </c>
      <c r="BD3787" t="s">
        <v>21616</v>
      </c>
      <c r="BE3787" t="s">
        <v>25319</v>
      </c>
      <c r="BF3787" s="2">
        <v>12.874074500000001</v>
      </c>
      <c r="BG3787" s="2">
        <v>-2.5095410999999999</v>
      </c>
      <c r="BH3787" s="2">
        <v>297.8</v>
      </c>
      <c r="BI3787" s="2">
        <v>4.1660000000000004</v>
      </c>
      <c r="BJ3787" t="s">
        <v>29416</v>
      </c>
      <c r="BK3787" s="2">
        <v>59242030</v>
      </c>
      <c r="BL3787" t="s">
        <v>33674</v>
      </c>
      <c r="BM3787" s="2">
        <v>3453</v>
      </c>
      <c r="BN3787" s="2">
        <v>4</v>
      </c>
      <c r="BO3787" s="2">
        <v>3</v>
      </c>
      <c r="BP3787" s="2">
        <v>2</v>
      </c>
      <c r="BQ3787" s="2">
        <v>0</v>
      </c>
      <c r="BR3787" s="2">
        <v>0</v>
      </c>
      <c r="BS3787" s="2">
        <v>0.74875056743621826</v>
      </c>
      <c r="BT3787" s="2">
        <v>75</v>
      </c>
      <c r="BU3787" s="2">
        <v>1</v>
      </c>
      <c r="BV3787" s="2">
        <v>105</v>
      </c>
      <c r="BW3787" s="2">
        <v>0.70490223169326782</v>
      </c>
      <c r="BX3787" s="2">
        <v>64</v>
      </c>
      <c r="BY3787" s="2">
        <v>105</v>
      </c>
      <c r="BZ3787" s="2">
        <v>0</v>
      </c>
      <c r="CA3787" s="2">
        <v>0.2497992217540741</v>
      </c>
      <c r="CB3787" s="2">
        <v>14</v>
      </c>
      <c r="CC3787" s="2">
        <v>53</v>
      </c>
      <c r="CD3787" s="2">
        <v>1</v>
      </c>
      <c r="CE3787" t="s">
        <v>36297</v>
      </c>
      <c r="CF3787" t="s">
        <v>36301</v>
      </c>
      <c r="CG3787" t="s">
        <v>37955</v>
      </c>
      <c r="CH3787">
        <f>LEN(SUBSTITUTE(CG3787, " ", ""))</f>
        <v>10</v>
      </c>
    </row>
    <row r="3788" spans="1:86" x14ac:dyDescent="0.25">
      <c r="A3788" t="s">
        <v>1533</v>
      </c>
      <c r="B3788" t="s">
        <v>5790</v>
      </c>
      <c r="C3788" s="1">
        <v>45540</v>
      </c>
      <c r="D3788" t="s">
        <v>8532</v>
      </c>
      <c r="E3788" t="s">
        <v>8562</v>
      </c>
      <c r="F3788" t="s">
        <v>8562</v>
      </c>
      <c r="G3788" t="s">
        <v>8562</v>
      </c>
      <c r="H3788" t="s">
        <v>8566</v>
      </c>
      <c r="I3788" s="1">
        <v>45540</v>
      </c>
      <c r="J3788" t="s">
        <v>8569</v>
      </c>
      <c r="K3788" t="s">
        <v>8573</v>
      </c>
      <c r="L3788" t="s">
        <v>8578</v>
      </c>
      <c r="M3788" t="s">
        <v>8606</v>
      </c>
      <c r="N3788" t="s">
        <v>8619</v>
      </c>
      <c r="O3788" t="s">
        <v>8562</v>
      </c>
      <c r="P3788" t="s">
        <v>8639</v>
      </c>
      <c r="Q3788" t="s">
        <v>8639</v>
      </c>
      <c r="R3788" t="s">
        <v>9865</v>
      </c>
      <c r="S3788" t="s">
        <v>8619</v>
      </c>
      <c r="T3788" t="s">
        <v>8619</v>
      </c>
      <c r="U3788" t="s">
        <v>8620</v>
      </c>
      <c r="V3788" t="s">
        <v>8619</v>
      </c>
      <c r="W3788" t="s">
        <v>8620</v>
      </c>
      <c r="X3788" t="s">
        <v>12877</v>
      </c>
      <c r="Y3788" t="s">
        <v>15036</v>
      </c>
      <c r="Z3788" s="2">
        <v>74</v>
      </c>
      <c r="AA3788" t="s">
        <v>8562</v>
      </c>
      <c r="AB3788" t="s">
        <v>15732</v>
      </c>
      <c r="AC3788" t="s">
        <v>15737</v>
      </c>
      <c r="AD3788" t="s">
        <v>8619</v>
      </c>
      <c r="AE3788" s="2">
        <v>74</v>
      </c>
      <c r="AF3788" s="2">
        <v>0</v>
      </c>
      <c r="AG3788" t="s">
        <v>15743</v>
      </c>
      <c r="AH3788" t="s">
        <v>15766</v>
      </c>
      <c r="AI3788" s="2">
        <v>13</v>
      </c>
      <c r="AJ3788" s="2">
        <v>6</v>
      </c>
      <c r="AK3788" s="2">
        <v>2</v>
      </c>
      <c r="AL3788" t="s">
        <v>11452</v>
      </c>
      <c r="AM3788" s="2">
        <v>2</v>
      </c>
      <c r="AN3788" t="s">
        <v>8619</v>
      </c>
      <c r="AO3788" t="s">
        <v>17266</v>
      </c>
      <c r="AP3788" t="s">
        <v>11452</v>
      </c>
      <c r="AQ3788" t="s">
        <v>8562</v>
      </c>
      <c r="AR3788" t="s">
        <v>8562</v>
      </c>
      <c r="AS3788" t="s">
        <v>20107</v>
      </c>
      <c r="AT3788" t="s">
        <v>20110</v>
      </c>
      <c r="AU3788" t="s">
        <v>20122</v>
      </c>
      <c r="AV3788" s="2">
        <v>0</v>
      </c>
      <c r="AW3788" s="2">
        <v>0</v>
      </c>
      <c r="AX3788" s="2">
        <v>0</v>
      </c>
      <c r="AY3788" s="2">
        <v>0</v>
      </c>
      <c r="AZ3788" s="2">
        <v>1</v>
      </c>
      <c r="BA3788" s="2">
        <v>0</v>
      </c>
      <c r="BB3788" t="s">
        <v>8619</v>
      </c>
      <c r="BC3788" t="s">
        <v>8619</v>
      </c>
      <c r="BD3788" t="s">
        <v>21514</v>
      </c>
      <c r="BE3788" t="s">
        <v>25208</v>
      </c>
      <c r="BF3788" s="2">
        <v>12.8757254</v>
      </c>
      <c r="BG3788" s="2">
        <v>-2.5091711000000001</v>
      </c>
      <c r="BH3788" s="2">
        <v>316.2</v>
      </c>
      <c r="BI3788" s="2">
        <v>4.28</v>
      </c>
      <c r="BJ3788" t="s">
        <v>29296</v>
      </c>
      <c r="BK3788" s="2">
        <v>59242051</v>
      </c>
      <c r="BL3788" t="s">
        <v>33554</v>
      </c>
      <c r="BM3788" s="2">
        <v>3464</v>
      </c>
      <c r="BN3788" s="2">
        <v>6</v>
      </c>
      <c r="BO3788" s="2">
        <v>4</v>
      </c>
      <c r="BP3788" s="2">
        <v>3</v>
      </c>
      <c r="BQ3788" s="2">
        <v>0</v>
      </c>
      <c r="BR3788" s="2">
        <v>0</v>
      </c>
      <c r="BS3788" s="2">
        <v>0.26621708273887634</v>
      </c>
      <c r="BT3788" s="2">
        <v>30</v>
      </c>
      <c r="BU3788" s="2">
        <v>1</v>
      </c>
      <c r="BV3788" s="2">
        <v>105</v>
      </c>
      <c r="BW3788" s="2">
        <v>0.99243313074111938</v>
      </c>
      <c r="BX3788" s="2">
        <v>105</v>
      </c>
      <c r="BY3788" s="2">
        <v>105</v>
      </c>
      <c r="BZ3788" s="2">
        <v>0</v>
      </c>
      <c r="CA3788" s="2">
        <v>0.11957980692386627</v>
      </c>
      <c r="CB3788" s="2">
        <v>6</v>
      </c>
      <c r="CC3788" s="2">
        <v>53</v>
      </c>
      <c r="CD3788" s="2">
        <v>1</v>
      </c>
      <c r="CE3788" t="s">
        <v>36297</v>
      </c>
      <c r="CF3788" t="s">
        <v>36301</v>
      </c>
      <c r="CG3788" t="s">
        <v>37835</v>
      </c>
      <c r="CH3788">
        <f>LEN(SUBSTITUTE(CG3788, " ", ""))</f>
        <v>10</v>
      </c>
    </row>
    <row r="3789" spans="1:86" x14ac:dyDescent="0.25">
      <c r="A3789" t="s">
        <v>1135</v>
      </c>
      <c r="B3789" t="s">
        <v>5392</v>
      </c>
      <c r="C3789" s="1">
        <v>45540</v>
      </c>
      <c r="D3789" t="s">
        <v>8532</v>
      </c>
      <c r="E3789" t="s">
        <v>8562</v>
      </c>
      <c r="F3789" t="s">
        <v>8562</v>
      </c>
      <c r="G3789" t="s">
        <v>8562</v>
      </c>
      <c r="H3789" t="s">
        <v>8566</v>
      </c>
      <c r="I3789" s="1">
        <v>45540</v>
      </c>
      <c r="J3789" t="s">
        <v>8569</v>
      </c>
      <c r="K3789" t="s">
        <v>8573</v>
      </c>
      <c r="L3789" t="s">
        <v>8578</v>
      </c>
      <c r="M3789" t="s">
        <v>8606</v>
      </c>
      <c r="N3789" t="s">
        <v>8619</v>
      </c>
      <c r="O3789" t="s">
        <v>8562</v>
      </c>
      <c r="P3789" t="s">
        <v>8639</v>
      </c>
      <c r="Q3789" t="s">
        <v>8639</v>
      </c>
      <c r="R3789" t="s">
        <v>9001</v>
      </c>
      <c r="S3789" t="s">
        <v>8619</v>
      </c>
      <c r="T3789" t="s">
        <v>8619</v>
      </c>
      <c r="U3789" t="s">
        <v>8620</v>
      </c>
      <c r="V3789" t="s">
        <v>8619</v>
      </c>
      <c r="W3789" t="s">
        <v>8620</v>
      </c>
      <c r="X3789" t="s">
        <v>12526</v>
      </c>
      <c r="Y3789" t="s">
        <v>15038</v>
      </c>
      <c r="Z3789" s="2">
        <v>61</v>
      </c>
      <c r="AA3789" t="s">
        <v>15238</v>
      </c>
      <c r="AB3789" t="s">
        <v>15732</v>
      </c>
      <c r="AC3789" t="s">
        <v>15737</v>
      </c>
      <c r="AD3789" t="s">
        <v>8619</v>
      </c>
      <c r="AE3789" s="2">
        <v>70</v>
      </c>
      <c r="AF3789" s="2">
        <v>0</v>
      </c>
      <c r="AG3789" t="s">
        <v>15742</v>
      </c>
      <c r="AH3789" t="s">
        <v>8562</v>
      </c>
      <c r="AI3789" s="2">
        <v>7</v>
      </c>
      <c r="AJ3789" s="2">
        <v>4</v>
      </c>
      <c r="AK3789" s="2">
        <v>2</v>
      </c>
      <c r="AL3789" t="s">
        <v>8619</v>
      </c>
      <c r="AM3789" s="2">
        <v>1</v>
      </c>
      <c r="AN3789" t="s">
        <v>8619</v>
      </c>
      <c r="AO3789" t="s">
        <v>16891</v>
      </c>
      <c r="AP3789" t="s">
        <v>11452</v>
      </c>
      <c r="AQ3789" t="s">
        <v>8562</v>
      </c>
      <c r="AR3789" t="s">
        <v>8562</v>
      </c>
      <c r="AS3789" t="s">
        <v>20107</v>
      </c>
      <c r="AT3789" t="s">
        <v>20116</v>
      </c>
      <c r="AU3789" t="s">
        <v>20122</v>
      </c>
      <c r="AV3789" s="2">
        <v>0</v>
      </c>
      <c r="AW3789" s="2">
        <v>0</v>
      </c>
      <c r="AX3789" s="2">
        <v>0</v>
      </c>
      <c r="AY3789" s="2">
        <v>0</v>
      </c>
      <c r="AZ3789" s="2">
        <v>1</v>
      </c>
      <c r="BA3789" s="2">
        <v>0</v>
      </c>
      <c r="BB3789" t="s">
        <v>8619</v>
      </c>
      <c r="BC3789" t="s">
        <v>8619</v>
      </c>
      <c r="BD3789" t="s">
        <v>21193</v>
      </c>
      <c r="BE3789" t="s">
        <v>24827</v>
      </c>
      <c r="BF3789" s="2">
        <v>12.875849199999999</v>
      </c>
      <c r="BG3789" s="2">
        <v>-2.5090183000000001</v>
      </c>
      <c r="BH3789" s="2">
        <v>304.3</v>
      </c>
      <c r="BI3789" s="2">
        <v>4.96</v>
      </c>
      <c r="BJ3789" t="s">
        <v>28898</v>
      </c>
      <c r="BK3789" s="2">
        <v>59242057</v>
      </c>
      <c r="BL3789" t="s">
        <v>33156</v>
      </c>
      <c r="BM3789" s="2">
        <v>3468</v>
      </c>
      <c r="BN3789" s="2">
        <v>4</v>
      </c>
      <c r="BO3789" s="2">
        <v>3</v>
      </c>
      <c r="BP3789" s="2">
        <v>2</v>
      </c>
      <c r="BQ3789" s="2">
        <v>1</v>
      </c>
      <c r="BR3789" s="2">
        <v>0</v>
      </c>
      <c r="BS3789" s="2">
        <v>5.234343558549881E-2</v>
      </c>
      <c r="BT3789" s="2">
        <v>6</v>
      </c>
      <c r="BU3789" s="2">
        <v>1</v>
      </c>
      <c r="BV3789" s="2">
        <v>105</v>
      </c>
      <c r="BW3789" s="2">
        <v>0.89884066581726074</v>
      </c>
      <c r="BX3789" s="2">
        <v>91</v>
      </c>
      <c r="BY3789" s="2">
        <v>105</v>
      </c>
      <c r="BZ3789" s="2">
        <v>0</v>
      </c>
      <c r="CA3789" s="2">
        <v>0.25014659762382507</v>
      </c>
      <c r="CB3789" s="2">
        <v>15</v>
      </c>
      <c r="CC3789" s="2">
        <v>53</v>
      </c>
      <c r="CD3789" s="2">
        <v>1</v>
      </c>
      <c r="CE3789" t="s">
        <v>36297</v>
      </c>
      <c r="CF3789" t="s">
        <v>36301</v>
      </c>
      <c r="CG3789" t="s">
        <v>37437</v>
      </c>
      <c r="CH3789">
        <f>LEN(SUBSTITUTE(CG3789, " ", ""))</f>
        <v>10</v>
      </c>
    </row>
    <row r="3790" spans="1:86" x14ac:dyDescent="0.25">
      <c r="A3790" t="s">
        <v>2070</v>
      </c>
      <c r="B3790" t="s">
        <v>6327</v>
      </c>
      <c r="C3790" s="1">
        <v>45540</v>
      </c>
      <c r="D3790" t="s">
        <v>8533</v>
      </c>
      <c r="E3790" t="s">
        <v>8562</v>
      </c>
      <c r="F3790" t="s">
        <v>8562</v>
      </c>
      <c r="G3790" t="s">
        <v>8562</v>
      </c>
      <c r="H3790" t="s">
        <v>8566</v>
      </c>
      <c r="I3790" s="1">
        <v>45540</v>
      </c>
      <c r="J3790" t="s">
        <v>8569</v>
      </c>
      <c r="K3790" t="s">
        <v>8573</v>
      </c>
      <c r="L3790" t="s">
        <v>8578</v>
      </c>
      <c r="M3790" t="s">
        <v>8588</v>
      </c>
      <c r="N3790" t="s">
        <v>8619</v>
      </c>
      <c r="O3790" t="s">
        <v>8562</v>
      </c>
      <c r="P3790" t="s">
        <v>8640</v>
      </c>
      <c r="Q3790" t="s">
        <v>8640</v>
      </c>
      <c r="R3790" t="s">
        <v>10231</v>
      </c>
      <c r="S3790" t="s">
        <v>8619</v>
      </c>
      <c r="T3790" t="s">
        <v>8619</v>
      </c>
      <c r="U3790" t="s">
        <v>8620</v>
      </c>
      <c r="V3790" t="s">
        <v>8619</v>
      </c>
      <c r="W3790" t="s">
        <v>8620</v>
      </c>
      <c r="X3790" t="s">
        <v>13327</v>
      </c>
      <c r="Y3790" t="s">
        <v>15037</v>
      </c>
      <c r="Z3790" s="2">
        <v>65</v>
      </c>
      <c r="AA3790" t="s">
        <v>15404</v>
      </c>
      <c r="AB3790" t="s">
        <v>15732</v>
      </c>
      <c r="AC3790" t="s">
        <v>15737</v>
      </c>
      <c r="AD3790" t="s">
        <v>8619</v>
      </c>
      <c r="AE3790" s="2">
        <v>25</v>
      </c>
      <c r="AF3790" s="2">
        <v>7</v>
      </c>
      <c r="AG3790" t="s">
        <v>15742</v>
      </c>
      <c r="AH3790" t="s">
        <v>8562</v>
      </c>
      <c r="AI3790" s="2">
        <v>2</v>
      </c>
      <c r="AJ3790" s="2">
        <v>2</v>
      </c>
      <c r="AK3790" s="2">
        <v>0</v>
      </c>
      <c r="AL3790" t="s">
        <v>11452</v>
      </c>
      <c r="AM3790" s="2">
        <v>2</v>
      </c>
      <c r="AN3790" t="s">
        <v>8619</v>
      </c>
      <c r="AO3790" t="s">
        <v>17755</v>
      </c>
      <c r="AP3790" t="s">
        <v>11452</v>
      </c>
      <c r="AQ3790" t="s">
        <v>8562</v>
      </c>
      <c r="AR3790" t="s">
        <v>8562</v>
      </c>
      <c r="AS3790" t="s">
        <v>20107</v>
      </c>
      <c r="AT3790" t="s">
        <v>20110</v>
      </c>
      <c r="AU3790" t="s">
        <v>20134</v>
      </c>
      <c r="AV3790" s="2">
        <v>1</v>
      </c>
      <c r="AW3790" s="2">
        <v>0</v>
      </c>
      <c r="AX3790" s="2">
        <v>0</v>
      </c>
      <c r="AY3790" s="2">
        <v>1</v>
      </c>
      <c r="AZ3790" s="2">
        <v>1</v>
      </c>
      <c r="BA3790" s="2">
        <v>0</v>
      </c>
      <c r="BB3790" t="s">
        <v>8619</v>
      </c>
      <c r="BC3790" t="s">
        <v>8619</v>
      </c>
      <c r="BD3790" t="s">
        <v>21959</v>
      </c>
      <c r="BE3790" t="s">
        <v>25706</v>
      </c>
      <c r="BF3790" s="2">
        <v>12.836512300000001</v>
      </c>
      <c r="BG3790" s="2">
        <v>-2.3837714000000001</v>
      </c>
      <c r="BH3790" s="2">
        <v>340.899</v>
      </c>
      <c r="BI3790" s="2">
        <v>2.7909999999999999</v>
      </c>
      <c r="BJ3790" t="s">
        <v>29833</v>
      </c>
      <c r="BK3790" s="2">
        <v>59242058</v>
      </c>
      <c r="BL3790" t="s">
        <v>34091</v>
      </c>
      <c r="BM3790" s="2">
        <v>3469</v>
      </c>
      <c r="BN3790" s="2">
        <v>4</v>
      </c>
      <c r="BO3790" s="2">
        <v>3</v>
      </c>
      <c r="BP3790" s="2">
        <v>1</v>
      </c>
      <c r="BQ3790" s="2">
        <v>0</v>
      </c>
      <c r="BR3790" s="2">
        <v>0</v>
      </c>
      <c r="BS3790" s="2">
        <v>0.19552487134933472</v>
      </c>
      <c r="BT3790" s="2">
        <v>43</v>
      </c>
      <c r="BU3790" s="2">
        <v>1</v>
      </c>
      <c r="BV3790" s="2">
        <v>120</v>
      </c>
      <c r="BW3790" s="2">
        <v>0.48063129186630249</v>
      </c>
      <c r="BX3790" s="2">
        <v>65</v>
      </c>
      <c r="BY3790" s="2">
        <v>120</v>
      </c>
      <c r="BZ3790" s="2">
        <v>0</v>
      </c>
      <c r="CA3790" s="2">
        <v>0.12928776443004608</v>
      </c>
      <c r="CB3790" s="2">
        <v>4</v>
      </c>
      <c r="CC3790" s="2">
        <v>60</v>
      </c>
      <c r="CD3790" s="2">
        <v>1</v>
      </c>
      <c r="CE3790" t="s">
        <v>36297</v>
      </c>
      <c r="CF3790" t="s">
        <v>36301</v>
      </c>
      <c r="CG3790" t="s">
        <v>38372</v>
      </c>
      <c r="CH3790">
        <f>LEN(SUBSTITUTE(CG3790, " ", ""))</f>
        <v>10</v>
      </c>
    </row>
    <row r="3791" spans="1:86" x14ac:dyDescent="0.25">
      <c r="A3791" t="s">
        <v>884</v>
      </c>
      <c r="B3791" t="s">
        <v>5141</v>
      </c>
      <c r="C3791" s="1">
        <v>45539</v>
      </c>
      <c r="D3791" t="s">
        <v>8529</v>
      </c>
      <c r="E3791" t="s">
        <v>8562</v>
      </c>
      <c r="F3791" t="s">
        <v>8562</v>
      </c>
      <c r="G3791" t="s">
        <v>8562</v>
      </c>
      <c r="H3791" t="s">
        <v>8566</v>
      </c>
      <c r="I3791" s="1">
        <v>45539</v>
      </c>
      <c r="J3791" t="s">
        <v>8571</v>
      </c>
      <c r="K3791" t="s">
        <v>8576</v>
      </c>
      <c r="L3791" t="s">
        <v>8581</v>
      </c>
      <c r="M3791" t="s">
        <v>8595</v>
      </c>
      <c r="N3791" t="s">
        <v>8619</v>
      </c>
      <c r="O3791" t="s">
        <v>8562</v>
      </c>
      <c r="P3791" t="s">
        <v>8636</v>
      </c>
      <c r="Q3791" t="s">
        <v>8636</v>
      </c>
      <c r="R3791" t="s">
        <v>9157</v>
      </c>
      <c r="S3791" t="s">
        <v>8619</v>
      </c>
      <c r="T3791" t="s">
        <v>8619</v>
      </c>
      <c r="U3791" t="s">
        <v>8620</v>
      </c>
      <c r="V3791" t="s">
        <v>8619</v>
      </c>
      <c r="W3791" t="s">
        <v>8620</v>
      </c>
      <c r="X3791" t="s">
        <v>12299</v>
      </c>
      <c r="Y3791" t="s">
        <v>15036</v>
      </c>
      <c r="Z3791" s="2">
        <v>43</v>
      </c>
      <c r="AA3791" t="s">
        <v>8562</v>
      </c>
      <c r="AB3791" t="s">
        <v>15732</v>
      </c>
      <c r="AC3791" t="s">
        <v>15737</v>
      </c>
      <c r="AD3791" t="s">
        <v>8619</v>
      </c>
      <c r="AE3791" s="2">
        <v>43</v>
      </c>
      <c r="AF3791" s="2">
        <v>0</v>
      </c>
      <c r="AG3791" t="s">
        <v>15742</v>
      </c>
      <c r="AH3791" t="s">
        <v>8562</v>
      </c>
      <c r="AI3791" s="2">
        <v>6</v>
      </c>
      <c r="AJ3791" s="2">
        <v>2</v>
      </c>
      <c r="AK3791" s="2">
        <v>0</v>
      </c>
      <c r="AL3791" t="s">
        <v>11452</v>
      </c>
      <c r="AM3791" s="2">
        <v>2</v>
      </c>
      <c r="AN3791" t="s">
        <v>8619</v>
      </c>
      <c r="AO3791" t="s">
        <v>16656</v>
      </c>
      <c r="AP3791" t="s">
        <v>11452</v>
      </c>
      <c r="AQ3791" t="s">
        <v>8562</v>
      </c>
      <c r="AR3791" t="s">
        <v>8562</v>
      </c>
      <c r="AS3791" t="s">
        <v>20107</v>
      </c>
      <c r="AT3791" t="s">
        <v>20116</v>
      </c>
      <c r="AU3791" t="s">
        <v>20169</v>
      </c>
      <c r="AV3791" s="2">
        <v>1</v>
      </c>
      <c r="AW3791" s="2">
        <v>0</v>
      </c>
      <c r="AX3791" s="2">
        <v>1</v>
      </c>
      <c r="AY3791" s="2">
        <v>1</v>
      </c>
      <c r="AZ3791" s="2">
        <v>1</v>
      </c>
      <c r="BA3791" s="2">
        <v>1</v>
      </c>
      <c r="BB3791" t="s">
        <v>8619</v>
      </c>
      <c r="BC3791" t="s">
        <v>8619</v>
      </c>
      <c r="BD3791" t="s">
        <v>20983</v>
      </c>
      <c r="BE3791" t="s">
        <v>24588</v>
      </c>
      <c r="BF3791" s="2">
        <v>12.844375299999999</v>
      </c>
      <c r="BG3791" s="2">
        <v>-1.0976888</v>
      </c>
      <c r="BH3791" s="2">
        <v>313.3</v>
      </c>
      <c r="BI3791" s="2">
        <v>4.9000000000000004</v>
      </c>
      <c r="BJ3791" t="s">
        <v>28647</v>
      </c>
      <c r="BK3791" s="2">
        <v>59242185</v>
      </c>
      <c r="BL3791" t="s">
        <v>32905</v>
      </c>
      <c r="BM3791" s="2">
        <v>3497</v>
      </c>
      <c r="BN3791" s="2">
        <v>4</v>
      </c>
      <c r="BO3791" s="2">
        <v>2</v>
      </c>
      <c r="BP3791" s="2">
        <v>2</v>
      </c>
      <c r="BQ3791" s="2">
        <v>0</v>
      </c>
      <c r="BR3791" s="2">
        <v>0</v>
      </c>
      <c r="BS3791" s="2">
        <v>0.21821102499961853</v>
      </c>
      <c r="BT3791" s="2">
        <v>53</v>
      </c>
      <c r="BU3791" s="2">
        <v>1</v>
      </c>
      <c r="BV3791" s="2">
        <v>120</v>
      </c>
      <c r="BW3791" s="2">
        <v>0.84471338987350464</v>
      </c>
      <c r="BX3791" s="2">
        <v>101</v>
      </c>
      <c r="BY3791" s="2">
        <v>120</v>
      </c>
      <c r="BZ3791" s="2">
        <v>0</v>
      </c>
      <c r="CA3791" s="2">
        <v>0.39625248312950134</v>
      </c>
      <c r="CB3791" s="2">
        <v>26</v>
      </c>
      <c r="CC3791" s="2">
        <v>60</v>
      </c>
      <c r="CD3791" s="2">
        <v>1</v>
      </c>
      <c r="CE3791" t="s">
        <v>36297</v>
      </c>
      <c r="CF3791" t="s">
        <v>36301</v>
      </c>
      <c r="CG3791" t="s">
        <v>37186</v>
      </c>
      <c r="CH3791">
        <f>LEN(SUBSTITUTE(CG3791, " ", ""))</f>
        <v>10</v>
      </c>
    </row>
    <row r="3792" spans="1:86" x14ac:dyDescent="0.25">
      <c r="A3792" t="s">
        <v>319</v>
      </c>
      <c r="B3792" t="s">
        <v>4576</v>
      </c>
      <c r="C3792" s="1">
        <v>45540</v>
      </c>
      <c r="D3792" t="s">
        <v>8532</v>
      </c>
      <c r="E3792" t="s">
        <v>8562</v>
      </c>
      <c r="F3792" t="s">
        <v>8562</v>
      </c>
      <c r="G3792" t="s">
        <v>8562</v>
      </c>
      <c r="H3792" t="s">
        <v>8566</v>
      </c>
      <c r="I3792" s="1">
        <v>45540</v>
      </c>
      <c r="J3792" t="s">
        <v>8569</v>
      </c>
      <c r="K3792" t="s">
        <v>8573</v>
      </c>
      <c r="L3792" t="s">
        <v>8578</v>
      </c>
      <c r="M3792" t="s">
        <v>8606</v>
      </c>
      <c r="N3792" t="s">
        <v>8619</v>
      </c>
      <c r="O3792" t="s">
        <v>8562</v>
      </c>
      <c r="P3792" t="s">
        <v>8639</v>
      </c>
      <c r="Q3792" t="s">
        <v>8639</v>
      </c>
      <c r="R3792" t="s">
        <v>8702</v>
      </c>
      <c r="S3792" t="s">
        <v>8619</v>
      </c>
      <c r="T3792" t="s">
        <v>8619</v>
      </c>
      <c r="U3792" t="s">
        <v>8620</v>
      </c>
      <c r="V3792" t="s">
        <v>8619</v>
      </c>
      <c r="W3792" t="s">
        <v>8620</v>
      </c>
      <c r="X3792" t="s">
        <v>11766</v>
      </c>
      <c r="Y3792" t="s">
        <v>15036</v>
      </c>
      <c r="Z3792" s="2">
        <v>49</v>
      </c>
      <c r="AA3792" t="s">
        <v>8562</v>
      </c>
      <c r="AB3792" t="s">
        <v>15732</v>
      </c>
      <c r="AC3792" t="s">
        <v>15737</v>
      </c>
      <c r="AD3792" t="s">
        <v>8619</v>
      </c>
      <c r="AE3792" s="2">
        <v>49</v>
      </c>
      <c r="AF3792" s="2">
        <v>0</v>
      </c>
      <c r="AG3792" t="s">
        <v>15742</v>
      </c>
      <c r="AH3792" t="s">
        <v>8562</v>
      </c>
      <c r="AI3792" s="2">
        <v>10</v>
      </c>
      <c r="AJ3792" s="2">
        <v>6</v>
      </c>
      <c r="AK3792" s="2">
        <v>1</v>
      </c>
      <c r="AL3792" t="s">
        <v>11452</v>
      </c>
      <c r="AM3792" s="2">
        <v>1</v>
      </c>
      <c r="AN3792" t="s">
        <v>8619</v>
      </c>
      <c r="AO3792" t="s">
        <v>16112</v>
      </c>
      <c r="AP3792" t="s">
        <v>11452</v>
      </c>
      <c r="AQ3792" t="s">
        <v>8562</v>
      </c>
      <c r="AR3792" t="s">
        <v>8562</v>
      </c>
      <c r="AS3792" t="s">
        <v>20111</v>
      </c>
      <c r="AT3792" t="s">
        <v>20116</v>
      </c>
      <c r="AU3792" t="s">
        <v>20122</v>
      </c>
      <c r="AV3792" s="2">
        <v>0</v>
      </c>
      <c r="AW3792" s="2">
        <v>0</v>
      </c>
      <c r="AX3792" s="2">
        <v>0</v>
      </c>
      <c r="AY3792" s="2">
        <v>0</v>
      </c>
      <c r="AZ3792" s="2">
        <v>1</v>
      </c>
      <c r="BA3792" s="2">
        <v>0</v>
      </c>
      <c r="BB3792" t="s">
        <v>8619</v>
      </c>
      <c r="BC3792" t="s">
        <v>8619</v>
      </c>
      <c r="BD3792" t="s">
        <v>20513</v>
      </c>
      <c r="BE3792" t="s">
        <v>24054</v>
      </c>
      <c r="BF3792" s="2">
        <v>12.8669437</v>
      </c>
      <c r="BG3792" s="2">
        <v>-2.5055939999999999</v>
      </c>
      <c r="BH3792" s="2">
        <v>281.2</v>
      </c>
      <c r="BI3792" s="2">
        <v>3.98</v>
      </c>
      <c r="BJ3792" t="s">
        <v>28082</v>
      </c>
      <c r="BK3792" s="2">
        <v>59242081</v>
      </c>
      <c r="BL3792" t="s">
        <v>32340</v>
      </c>
      <c r="BM3792" s="2">
        <v>3482</v>
      </c>
      <c r="BN3792" s="2">
        <v>4</v>
      </c>
      <c r="BO3792" s="2">
        <v>2</v>
      </c>
      <c r="BP3792" s="2">
        <v>2</v>
      </c>
      <c r="BQ3792" s="2">
        <v>0</v>
      </c>
      <c r="BR3792" s="2">
        <v>0</v>
      </c>
      <c r="BS3792" s="2">
        <v>0.31620344519615173</v>
      </c>
      <c r="BT3792" s="2">
        <v>33</v>
      </c>
      <c r="BU3792" s="2">
        <v>1</v>
      </c>
      <c r="BV3792" s="2">
        <v>105</v>
      </c>
      <c r="BW3792" s="2">
        <v>0.84049582481384277</v>
      </c>
      <c r="BX3792" s="2">
        <v>82</v>
      </c>
      <c r="BY3792" s="2">
        <v>105</v>
      </c>
      <c r="BZ3792" s="2">
        <v>0</v>
      </c>
      <c r="CA3792" s="2">
        <v>0.23049239814281464</v>
      </c>
      <c r="CB3792" s="2">
        <v>12</v>
      </c>
      <c r="CC3792" s="2">
        <v>53</v>
      </c>
      <c r="CD3792" s="2">
        <v>1</v>
      </c>
      <c r="CE3792" t="s">
        <v>36297</v>
      </c>
      <c r="CF3792" t="s">
        <v>36301</v>
      </c>
      <c r="CG3792" t="s">
        <v>36621</v>
      </c>
      <c r="CH3792">
        <f>LEN(SUBSTITUTE(CG3792, " ", ""))</f>
        <v>10</v>
      </c>
    </row>
    <row r="3793" spans="1:86" x14ac:dyDescent="0.25">
      <c r="A3793" t="s">
        <v>1966</v>
      </c>
      <c r="B3793" t="s">
        <v>6223</v>
      </c>
      <c r="C3793" s="1">
        <v>45539</v>
      </c>
      <c r="D3793" t="s">
        <v>8548</v>
      </c>
      <c r="E3793" t="s">
        <v>8562</v>
      </c>
      <c r="F3793" t="s">
        <v>8562</v>
      </c>
      <c r="G3793" t="s">
        <v>8562</v>
      </c>
      <c r="H3793" t="s">
        <v>8566</v>
      </c>
      <c r="I3793" s="1">
        <v>45539</v>
      </c>
      <c r="J3793" t="s">
        <v>8571</v>
      </c>
      <c r="K3793" t="s">
        <v>8576</v>
      </c>
      <c r="L3793" t="s">
        <v>8581</v>
      </c>
      <c r="M3793" t="s">
        <v>8597</v>
      </c>
      <c r="N3793" t="s">
        <v>8619</v>
      </c>
      <c r="O3793" t="s">
        <v>8562</v>
      </c>
      <c r="P3793" t="s">
        <v>8654</v>
      </c>
      <c r="Q3793" t="s">
        <v>8654</v>
      </c>
      <c r="R3793" t="s">
        <v>10157</v>
      </c>
      <c r="S3793" t="s">
        <v>8619</v>
      </c>
      <c r="T3793" t="s">
        <v>8619</v>
      </c>
      <c r="U3793" t="s">
        <v>8620</v>
      </c>
      <c r="V3793" t="s">
        <v>8619</v>
      </c>
      <c r="W3793" t="s">
        <v>8620</v>
      </c>
      <c r="X3793" t="s">
        <v>13239</v>
      </c>
      <c r="Y3793" t="s">
        <v>15038</v>
      </c>
      <c r="Z3793" s="2">
        <v>50</v>
      </c>
      <c r="AA3793" t="s">
        <v>15383</v>
      </c>
      <c r="AB3793" t="s">
        <v>15732</v>
      </c>
      <c r="AC3793" t="s">
        <v>15737</v>
      </c>
      <c r="AD3793" t="s">
        <v>8619</v>
      </c>
      <c r="AE3793" s="2">
        <v>44</v>
      </c>
      <c r="AF3793" s="2">
        <v>7</v>
      </c>
      <c r="AG3793" t="s">
        <v>15742</v>
      </c>
      <c r="AH3793" t="s">
        <v>8562</v>
      </c>
      <c r="AI3793" s="2">
        <v>7</v>
      </c>
      <c r="AJ3793" s="2">
        <v>4</v>
      </c>
      <c r="AK3793" s="2">
        <v>0</v>
      </c>
      <c r="AL3793" t="s">
        <v>11452</v>
      </c>
      <c r="AM3793" s="2">
        <v>2</v>
      </c>
      <c r="AN3793" t="s">
        <v>8619</v>
      </c>
      <c r="AO3793" t="s">
        <v>17662</v>
      </c>
      <c r="AP3793" t="s">
        <v>8619</v>
      </c>
      <c r="AQ3793" t="s">
        <v>19809</v>
      </c>
      <c r="AR3793" t="s">
        <v>20077</v>
      </c>
      <c r="AS3793" t="s">
        <v>20107</v>
      </c>
      <c r="AT3793" t="s">
        <v>20110</v>
      </c>
      <c r="AU3793" t="s">
        <v>20128</v>
      </c>
      <c r="AV3793" s="2">
        <v>1</v>
      </c>
      <c r="AW3793" s="2">
        <v>0</v>
      </c>
      <c r="AX3793" s="2">
        <v>0</v>
      </c>
      <c r="AY3793" s="2">
        <v>0</v>
      </c>
      <c r="AZ3793" s="2">
        <v>0</v>
      </c>
      <c r="BA3793" s="2">
        <v>0</v>
      </c>
      <c r="BB3793" t="s">
        <v>8619</v>
      </c>
      <c r="BC3793" t="s">
        <v>8619</v>
      </c>
      <c r="BD3793" t="s">
        <v>21874</v>
      </c>
      <c r="BE3793" t="s">
        <v>23938</v>
      </c>
      <c r="BF3793" s="2">
        <v>12.857052700000001</v>
      </c>
      <c r="BG3793" s="2">
        <v>-1.3079168000000001</v>
      </c>
      <c r="BH3793" s="2">
        <v>0</v>
      </c>
      <c r="BI3793" s="2">
        <v>3000</v>
      </c>
      <c r="BJ3793" t="s">
        <v>29729</v>
      </c>
      <c r="BK3793" s="2">
        <v>59243232</v>
      </c>
      <c r="BL3793" t="s">
        <v>33987</v>
      </c>
      <c r="BM3793" s="2">
        <v>3876</v>
      </c>
      <c r="BN3793" s="2">
        <v>4</v>
      </c>
      <c r="BO3793" s="2">
        <v>2</v>
      </c>
      <c r="BP3793" s="2">
        <v>2</v>
      </c>
      <c r="BQ3793" s="2">
        <v>0</v>
      </c>
      <c r="BR3793" s="2">
        <v>0</v>
      </c>
      <c r="BS3793" s="2">
        <v>0.1356743723154068</v>
      </c>
      <c r="BT3793" s="2">
        <v>36</v>
      </c>
      <c r="BU3793" s="2">
        <v>1</v>
      </c>
      <c r="BV3793" s="2">
        <v>120</v>
      </c>
      <c r="BW3793" s="2">
        <v>0.62048685550689697</v>
      </c>
      <c r="BX3793" s="2">
        <v>79</v>
      </c>
      <c r="BY3793" s="2">
        <v>120</v>
      </c>
      <c r="BZ3793" s="2">
        <v>0</v>
      </c>
      <c r="CA3793" s="2">
        <v>0.21680343151092529</v>
      </c>
      <c r="CB3793" s="2">
        <v>10</v>
      </c>
      <c r="CC3793" s="2">
        <v>60</v>
      </c>
      <c r="CD3793" s="2">
        <v>1</v>
      </c>
      <c r="CE3793" t="s">
        <v>36297</v>
      </c>
      <c r="CF3793" t="s">
        <v>36301</v>
      </c>
      <c r="CG3793" t="s">
        <v>38268</v>
      </c>
      <c r="CH3793">
        <f>LEN(SUBSTITUTE(CG3793, " ", ""))</f>
        <v>10</v>
      </c>
    </row>
    <row r="3794" spans="1:86" x14ac:dyDescent="0.25">
      <c r="A3794" t="s">
        <v>1442</v>
      </c>
      <c r="B3794" t="s">
        <v>5699</v>
      </c>
      <c r="C3794" s="1">
        <v>45540</v>
      </c>
      <c r="D3794" t="s">
        <v>8548</v>
      </c>
      <c r="E3794" t="s">
        <v>8562</v>
      </c>
      <c r="F3794" t="s">
        <v>8562</v>
      </c>
      <c r="G3794" t="s">
        <v>8562</v>
      </c>
      <c r="H3794" t="s">
        <v>8566</v>
      </c>
      <c r="I3794" s="1">
        <v>45540</v>
      </c>
      <c r="J3794" t="s">
        <v>8571</v>
      </c>
      <c r="K3794" t="s">
        <v>8576</v>
      </c>
      <c r="L3794" t="s">
        <v>8581</v>
      </c>
      <c r="M3794" t="s">
        <v>8613</v>
      </c>
      <c r="N3794" t="s">
        <v>8619</v>
      </c>
      <c r="O3794" t="s">
        <v>8562</v>
      </c>
      <c r="P3794" t="s">
        <v>8654</v>
      </c>
      <c r="Q3794" t="s">
        <v>8654</v>
      </c>
      <c r="R3794" t="s">
        <v>9800</v>
      </c>
      <c r="S3794" t="s">
        <v>8619</v>
      </c>
      <c r="T3794" t="s">
        <v>8619</v>
      </c>
      <c r="U3794" t="s">
        <v>8620</v>
      </c>
      <c r="V3794" t="s">
        <v>8619</v>
      </c>
      <c r="W3794" t="s">
        <v>8620</v>
      </c>
      <c r="X3794" t="s">
        <v>12356</v>
      </c>
      <c r="Y3794" t="s">
        <v>15038</v>
      </c>
      <c r="Z3794" s="2">
        <v>46</v>
      </c>
      <c r="AA3794" t="s">
        <v>15284</v>
      </c>
      <c r="AB3794" t="s">
        <v>15732</v>
      </c>
      <c r="AC3794" t="s">
        <v>15737</v>
      </c>
      <c r="AD3794" t="s">
        <v>8619</v>
      </c>
      <c r="AE3794" s="2">
        <v>59</v>
      </c>
      <c r="AF3794" s="2">
        <v>0</v>
      </c>
      <c r="AG3794" t="s">
        <v>15742</v>
      </c>
      <c r="AH3794" t="s">
        <v>8562</v>
      </c>
      <c r="AI3794" s="2">
        <v>5</v>
      </c>
      <c r="AJ3794" s="2">
        <v>3</v>
      </c>
      <c r="AK3794" s="2">
        <v>0</v>
      </c>
      <c r="AL3794" t="s">
        <v>11452</v>
      </c>
      <c r="AM3794" s="2">
        <v>2</v>
      </c>
      <c r="AN3794" t="s">
        <v>8619</v>
      </c>
      <c r="AO3794" t="s">
        <v>17179</v>
      </c>
      <c r="AP3794" t="s">
        <v>11452</v>
      </c>
      <c r="AQ3794" t="s">
        <v>8562</v>
      </c>
      <c r="AR3794" t="s">
        <v>8562</v>
      </c>
      <c r="AS3794" t="s">
        <v>20107</v>
      </c>
      <c r="AT3794" t="s">
        <v>20110</v>
      </c>
      <c r="AU3794" t="s">
        <v>20128</v>
      </c>
      <c r="AV3794" s="2">
        <v>1</v>
      </c>
      <c r="AW3794" s="2">
        <v>0</v>
      </c>
      <c r="AX3794" s="2">
        <v>0</v>
      </c>
      <c r="AY3794" s="2">
        <v>0</v>
      </c>
      <c r="AZ3794" s="2">
        <v>0</v>
      </c>
      <c r="BA3794" s="2">
        <v>0</v>
      </c>
      <c r="BB3794" t="s">
        <v>8619</v>
      </c>
      <c r="BC3794" t="s">
        <v>8619</v>
      </c>
      <c r="BD3794" t="s">
        <v>21436</v>
      </c>
      <c r="BE3794" t="s">
        <v>23840</v>
      </c>
      <c r="BF3794" s="2">
        <v>12.895538200000001</v>
      </c>
      <c r="BG3794" s="2">
        <v>-1.3043039999999999</v>
      </c>
      <c r="BH3794" s="2">
        <v>0</v>
      </c>
      <c r="BI3794" s="2">
        <v>2299.9989999999998</v>
      </c>
      <c r="BJ3794" t="s">
        <v>29205</v>
      </c>
      <c r="BK3794" s="2">
        <v>59242407</v>
      </c>
      <c r="BL3794" t="s">
        <v>33463</v>
      </c>
      <c r="BM3794" s="2">
        <v>3612</v>
      </c>
      <c r="BN3794" s="2">
        <v>4</v>
      </c>
      <c r="BO3794" s="2">
        <v>2</v>
      </c>
      <c r="BP3794" s="2">
        <v>2</v>
      </c>
      <c r="BQ3794" s="2">
        <v>0</v>
      </c>
      <c r="BR3794" s="2">
        <v>0</v>
      </c>
      <c r="BS3794" s="2">
        <v>0.66389530897140503</v>
      </c>
      <c r="BT3794" s="2">
        <v>70</v>
      </c>
      <c r="BU3794" s="2">
        <v>1</v>
      </c>
      <c r="BV3794" s="2">
        <v>103</v>
      </c>
      <c r="BW3794" s="2">
        <v>0.96861237287521362</v>
      </c>
      <c r="BX3794" s="2">
        <v>97</v>
      </c>
      <c r="BY3794" s="2">
        <v>103</v>
      </c>
      <c r="BZ3794" s="2">
        <v>0</v>
      </c>
      <c r="CA3794" s="2">
        <v>0.40899696946144104</v>
      </c>
      <c r="CB3794" s="2">
        <v>18</v>
      </c>
      <c r="CC3794" s="2">
        <v>52</v>
      </c>
      <c r="CD3794" s="2">
        <v>1</v>
      </c>
      <c r="CE3794" t="s">
        <v>36297</v>
      </c>
      <c r="CF3794" t="s">
        <v>36301</v>
      </c>
      <c r="CG3794" t="s">
        <v>37744</v>
      </c>
      <c r="CH3794">
        <f>LEN(SUBSTITUTE(CG3794, " ", ""))</f>
        <v>10</v>
      </c>
    </row>
    <row r="3795" spans="1:86" x14ac:dyDescent="0.25">
      <c r="A3795" t="s">
        <v>1789</v>
      </c>
      <c r="B3795" t="s">
        <v>6046</v>
      </c>
      <c r="C3795" s="1">
        <v>45540</v>
      </c>
      <c r="D3795" t="s">
        <v>8516</v>
      </c>
      <c r="E3795" t="s">
        <v>8562</v>
      </c>
      <c r="F3795" t="s">
        <v>8562</v>
      </c>
      <c r="G3795" t="s">
        <v>8562</v>
      </c>
      <c r="H3795" t="s">
        <v>8566</v>
      </c>
      <c r="I3795" s="1">
        <v>45540</v>
      </c>
      <c r="J3795" t="s">
        <v>8569</v>
      </c>
      <c r="K3795" t="s">
        <v>8573</v>
      </c>
      <c r="L3795" t="s">
        <v>8578</v>
      </c>
      <c r="M3795" t="s">
        <v>8612</v>
      </c>
      <c r="N3795" t="s">
        <v>8619</v>
      </c>
      <c r="O3795" t="s">
        <v>8562</v>
      </c>
      <c r="P3795" t="s">
        <v>8623</v>
      </c>
      <c r="Q3795" t="s">
        <v>8623</v>
      </c>
      <c r="R3795" t="s">
        <v>10043</v>
      </c>
      <c r="S3795" t="s">
        <v>8619</v>
      </c>
      <c r="T3795" t="s">
        <v>8619</v>
      </c>
      <c r="U3795" t="s">
        <v>8620</v>
      </c>
      <c r="V3795" t="s">
        <v>8619</v>
      </c>
      <c r="W3795" t="s">
        <v>8620</v>
      </c>
      <c r="X3795" t="s">
        <v>13089</v>
      </c>
      <c r="Y3795" t="s">
        <v>15036</v>
      </c>
      <c r="Z3795" s="2">
        <v>55</v>
      </c>
      <c r="AA3795" t="s">
        <v>8562</v>
      </c>
      <c r="AB3795" t="s">
        <v>15732</v>
      </c>
      <c r="AC3795" t="s">
        <v>15737</v>
      </c>
      <c r="AD3795" t="s">
        <v>8619</v>
      </c>
      <c r="AE3795" s="2">
        <v>55</v>
      </c>
      <c r="AF3795" s="2">
        <v>6</v>
      </c>
      <c r="AG3795" t="s">
        <v>15742</v>
      </c>
      <c r="AH3795" t="s">
        <v>8562</v>
      </c>
      <c r="AI3795" s="2">
        <v>6</v>
      </c>
      <c r="AJ3795" s="2">
        <v>0</v>
      </c>
      <c r="AK3795" s="2">
        <v>0</v>
      </c>
      <c r="AL3795" t="s">
        <v>8619</v>
      </c>
      <c r="AM3795" s="2">
        <v>1</v>
      </c>
      <c r="AN3795" t="s">
        <v>8619</v>
      </c>
      <c r="AO3795" t="s">
        <v>17501</v>
      </c>
      <c r="AP3795" t="s">
        <v>11452</v>
      </c>
      <c r="AQ3795" t="s">
        <v>8562</v>
      </c>
      <c r="AR3795" t="s">
        <v>8562</v>
      </c>
      <c r="AS3795" t="s">
        <v>20107</v>
      </c>
      <c r="AT3795" t="s">
        <v>20116</v>
      </c>
      <c r="AU3795" t="s">
        <v>20122</v>
      </c>
      <c r="AV3795" s="2">
        <v>0</v>
      </c>
      <c r="AW3795" s="2">
        <v>0</v>
      </c>
      <c r="AX3795" s="2">
        <v>0</v>
      </c>
      <c r="AY3795" s="2">
        <v>0</v>
      </c>
      <c r="AZ3795" s="2">
        <v>1</v>
      </c>
      <c r="BA3795" s="2">
        <v>0</v>
      </c>
      <c r="BB3795" t="s">
        <v>8619</v>
      </c>
      <c r="BC3795" t="s">
        <v>8619</v>
      </c>
      <c r="BD3795" t="s">
        <v>21727</v>
      </c>
      <c r="BE3795" t="s">
        <v>25445</v>
      </c>
      <c r="BF3795" s="2">
        <v>12.876254899999999</v>
      </c>
      <c r="BG3795" s="2">
        <v>-2.4243343999999998</v>
      </c>
      <c r="BH3795" s="2">
        <v>332.40000000000003</v>
      </c>
      <c r="BI3795" s="2">
        <v>3.76</v>
      </c>
      <c r="BJ3795" t="s">
        <v>29552</v>
      </c>
      <c r="BK3795" s="2">
        <v>59243357</v>
      </c>
      <c r="BL3795" t="s">
        <v>33810</v>
      </c>
      <c r="BM3795" s="2">
        <v>3940</v>
      </c>
      <c r="BN3795" s="2">
        <v>4</v>
      </c>
      <c r="BO3795" s="2">
        <v>3</v>
      </c>
      <c r="BP3795" s="2">
        <v>2</v>
      </c>
      <c r="BQ3795" s="2">
        <v>1</v>
      </c>
      <c r="BR3795" s="2">
        <v>0</v>
      </c>
      <c r="BS3795" s="2">
        <v>5.5189728736877441E-2</v>
      </c>
      <c r="BT3795" s="2">
        <v>40</v>
      </c>
      <c r="BU3795" s="2">
        <v>1</v>
      </c>
      <c r="BV3795" s="2">
        <v>120</v>
      </c>
      <c r="BW3795" s="2">
        <v>0.99263876676559448</v>
      </c>
      <c r="BX3795" s="2">
        <v>119</v>
      </c>
      <c r="BY3795" s="2">
        <v>120</v>
      </c>
      <c r="BZ3795" s="2">
        <v>0</v>
      </c>
      <c r="CA3795" s="2">
        <v>0.33974981307983398</v>
      </c>
      <c r="CB3795" s="2">
        <v>26</v>
      </c>
      <c r="CC3795" s="2">
        <v>60</v>
      </c>
      <c r="CD3795" s="2">
        <v>1</v>
      </c>
      <c r="CE3795" t="s">
        <v>36297</v>
      </c>
      <c r="CF3795" t="s">
        <v>36301</v>
      </c>
      <c r="CG3795" t="s">
        <v>38091</v>
      </c>
      <c r="CH3795">
        <f>LEN(SUBSTITUTE(CG3795, " ", ""))</f>
        <v>10</v>
      </c>
    </row>
    <row r="3796" spans="1:86" x14ac:dyDescent="0.25">
      <c r="A3796" t="s">
        <v>1508</v>
      </c>
      <c r="B3796" t="s">
        <v>5765</v>
      </c>
      <c r="C3796" s="1">
        <v>45540</v>
      </c>
      <c r="D3796" t="s">
        <v>8524</v>
      </c>
      <c r="E3796" t="s">
        <v>8562</v>
      </c>
      <c r="F3796" t="s">
        <v>8562</v>
      </c>
      <c r="G3796" t="s">
        <v>8562</v>
      </c>
      <c r="H3796" t="s">
        <v>8566</v>
      </c>
      <c r="I3796" s="1">
        <v>45540</v>
      </c>
      <c r="J3796" t="s">
        <v>8569</v>
      </c>
      <c r="K3796" t="s">
        <v>8573</v>
      </c>
      <c r="L3796" t="s">
        <v>8578</v>
      </c>
      <c r="M3796" t="s">
        <v>8601</v>
      </c>
      <c r="N3796" t="s">
        <v>8619</v>
      </c>
      <c r="O3796" t="s">
        <v>8562</v>
      </c>
      <c r="P3796" t="s">
        <v>8631</v>
      </c>
      <c r="Q3796" t="s">
        <v>8631</v>
      </c>
      <c r="R3796" t="s">
        <v>9844</v>
      </c>
      <c r="S3796" t="s">
        <v>8619</v>
      </c>
      <c r="T3796" t="s">
        <v>8619</v>
      </c>
      <c r="U3796" t="s">
        <v>8620</v>
      </c>
      <c r="V3796" t="s">
        <v>8619</v>
      </c>
      <c r="W3796" t="s">
        <v>8620</v>
      </c>
      <c r="X3796" t="s">
        <v>12857</v>
      </c>
      <c r="Y3796" t="s">
        <v>15036</v>
      </c>
      <c r="Z3796" s="2">
        <v>61</v>
      </c>
      <c r="AA3796" t="s">
        <v>8562</v>
      </c>
      <c r="AB3796" t="s">
        <v>15732</v>
      </c>
      <c r="AC3796" t="s">
        <v>15736</v>
      </c>
      <c r="AD3796" t="s">
        <v>11452</v>
      </c>
      <c r="AE3796" s="2">
        <v>61</v>
      </c>
      <c r="AF3796" s="2">
        <v>0</v>
      </c>
      <c r="AG3796" t="s">
        <v>15742</v>
      </c>
      <c r="AH3796" t="s">
        <v>8562</v>
      </c>
      <c r="AI3796" s="2">
        <v>2</v>
      </c>
      <c r="AJ3796" s="2">
        <v>1</v>
      </c>
      <c r="AK3796" s="2">
        <v>1</v>
      </c>
      <c r="AL3796" t="s">
        <v>11452</v>
      </c>
      <c r="AM3796" s="2">
        <v>2</v>
      </c>
      <c r="AN3796" t="s">
        <v>8619</v>
      </c>
      <c r="AO3796" t="s">
        <v>17016</v>
      </c>
      <c r="AP3796" t="s">
        <v>11452</v>
      </c>
      <c r="AQ3796" t="s">
        <v>8562</v>
      </c>
      <c r="AR3796" t="s">
        <v>8562</v>
      </c>
      <c r="AS3796" t="s">
        <v>20107</v>
      </c>
      <c r="AT3796" t="s">
        <v>8722</v>
      </c>
      <c r="AU3796" t="s">
        <v>20122</v>
      </c>
      <c r="AV3796" s="2">
        <v>0</v>
      </c>
      <c r="AW3796" s="2">
        <v>0</v>
      </c>
      <c r="AX3796" s="2">
        <v>0</v>
      </c>
      <c r="AY3796" s="2">
        <v>0</v>
      </c>
      <c r="AZ3796" s="2">
        <v>1</v>
      </c>
      <c r="BA3796" s="2">
        <v>0</v>
      </c>
      <c r="BB3796" t="s">
        <v>8619</v>
      </c>
      <c r="BC3796" t="s">
        <v>8619</v>
      </c>
      <c r="BD3796" t="s">
        <v>21491</v>
      </c>
      <c r="BE3796" t="s">
        <v>25184</v>
      </c>
      <c r="BF3796" s="2">
        <v>12.837054</v>
      </c>
      <c r="BG3796" s="2">
        <v>-2.5168252999999998</v>
      </c>
      <c r="BH3796" s="2">
        <v>329.59999999999997</v>
      </c>
      <c r="BI3796" s="2">
        <v>4.516</v>
      </c>
      <c r="BJ3796" t="s">
        <v>29271</v>
      </c>
      <c r="BK3796" s="2">
        <v>59243185</v>
      </c>
      <c r="BL3796" t="s">
        <v>33529</v>
      </c>
      <c r="BM3796" s="2">
        <v>3852</v>
      </c>
      <c r="BN3796" s="2">
        <v>4</v>
      </c>
      <c r="BO3796" s="2">
        <v>3</v>
      </c>
      <c r="BP3796" s="2">
        <v>1</v>
      </c>
      <c r="BQ3796" s="2">
        <v>0</v>
      </c>
      <c r="BR3796" s="2">
        <v>0</v>
      </c>
      <c r="BS3796" s="2">
        <v>0.13990603387355804</v>
      </c>
      <c r="BT3796" s="2">
        <v>41</v>
      </c>
      <c r="BU3796" s="2">
        <v>1</v>
      </c>
      <c r="BV3796" s="2">
        <v>120</v>
      </c>
      <c r="BW3796" s="2">
        <v>0.50856161117553711</v>
      </c>
      <c r="BX3796" s="2">
        <v>65</v>
      </c>
      <c r="BY3796" s="2">
        <v>120</v>
      </c>
      <c r="BZ3796" s="2">
        <v>0</v>
      </c>
      <c r="CA3796" s="2">
        <v>7.3817819356918335E-2</v>
      </c>
      <c r="CB3796" s="2">
        <v>6</v>
      </c>
      <c r="CC3796" s="2">
        <v>60</v>
      </c>
      <c r="CD3796" s="2">
        <v>1</v>
      </c>
      <c r="CE3796" t="s">
        <v>36297</v>
      </c>
      <c r="CF3796" t="s">
        <v>36301</v>
      </c>
      <c r="CG3796" t="s">
        <v>37810</v>
      </c>
      <c r="CH3796">
        <f>LEN(SUBSTITUTE(CG3796, " ", ""))</f>
        <v>10</v>
      </c>
    </row>
    <row r="3797" spans="1:86" x14ac:dyDescent="0.25">
      <c r="A3797" t="s">
        <v>1774</v>
      </c>
      <c r="B3797" t="s">
        <v>6031</v>
      </c>
      <c r="C3797" s="1">
        <v>45538</v>
      </c>
      <c r="D3797" t="s">
        <v>8548</v>
      </c>
      <c r="E3797" t="s">
        <v>8562</v>
      </c>
      <c r="F3797" t="s">
        <v>8562</v>
      </c>
      <c r="G3797" t="s">
        <v>8562</v>
      </c>
      <c r="H3797" t="s">
        <v>8566</v>
      </c>
      <c r="I3797" s="1">
        <v>45538</v>
      </c>
      <c r="J3797" t="s">
        <v>8571</v>
      </c>
      <c r="K3797" t="s">
        <v>8576</v>
      </c>
      <c r="L3797" t="s">
        <v>8581</v>
      </c>
      <c r="M3797" t="s">
        <v>8597</v>
      </c>
      <c r="N3797" t="s">
        <v>8619</v>
      </c>
      <c r="O3797" t="s">
        <v>8562</v>
      </c>
      <c r="P3797" t="s">
        <v>8654</v>
      </c>
      <c r="Q3797" t="s">
        <v>8654</v>
      </c>
      <c r="R3797" t="s">
        <v>10033</v>
      </c>
      <c r="S3797" t="s">
        <v>8619</v>
      </c>
      <c r="T3797" t="s">
        <v>8619</v>
      </c>
      <c r="U3797" t="s">
        <v>8620</v>
      </c>
      <c r="V3797" t="s">
        <v>8619</v>
      </c>
      <c r="W3797" t="s">
        <v>8620</v>
      </c>
      <c r="X3797" t="s">
        <v>11819</v>
      </c>
      <c r="Y3797" t="s">
        <v>15037</v>
      </c>
      <c r="Z3797" s="2">
        <v>66</v>
      </c>
      <c r="AA3797" t="s">
        <v>14442</v>
      </c>
      <c r="AB3797" t="s">
        <v>15732</v>
      </c>
      <c r="AC3797" t="s">
        <v>15737</v>
      </c>
      <c r="AD3797" t="s">
        <v>8619</v>
      </c>
      <c r="AE3797" s="2">
        <v>40</v>
      </c>
      <c r="AF3797" s="2">
        <v>0</v>
      </c>
      <c r="AG3797" t="s">
        <v>15742</v>
      </c>
      <c r="AH3797" t="s">
        <v>8562</v>
      </c>
      <c r="AI3797" s="2">
        <v>6</v>
      </c>
      <c r="AJ3797" s="2">
        <v>2</v>
      </c>
      <c r="AK3797" s="2">
        <v>0</v>
      </c>
      <c r="AL3797" t="s">
        <v>11452</v>
      </c>
      <c r="AM3797" s="2">
        <v>2</v>
      </c>
      <c r="AN3797" t="s">
        <v>8619</v>
      </c>
      <c r="AO3797" t="s">
        <v>17487</v>
      </c>
      <c r="AP3797" t="s">
        <v>11452</v>
      </c>
      <c r="AQ3797" t="s">
        <v>8562</v>
      </c>
      <c r="AR3797" t="s">
        <v>8562</v>
      </c>
      <c r="AS3797" t="s">
        <v>20107</v>
      </c>
      <c r="AT3797" t="s">
        <v>20110</v>
      </c>
      <c r="AU3797" t="s">
        <v>20123</v>
      </c>
      <c r="AV3797" s="2">
        <v>0</v>
      </c>
      <c r="AW3797" s="2">
        <v>1</v>
      </c>
      <c r="AX3797" s="2">
        <v>0</v>
      </c>
      <c r="AY3797" s="2">
        <v>0</v>
      </c>
      <c r="AZ3797" s="2">
        <v>0</v>
      </c>
      <c r="BA3797" s="2">
        <v>0</v>
      </c>
      <c r="BB3797" t="s">
        <v>8619</v>
      </c>
      <c r="BC3797" t="s">
        <v>8619</v>
      </c>
      <c r="BD3797" t="s">
        <v>21713</v>
      </c>
      <c r="BE3797" t="s">
        <v>23810</v>
      </c>
      <c r="BF3797" s="2">
        <v>12.889048300000001</v>
      </c>
      <c r="BG3797" s="2">
        <v>-1.3079168000000001</v>
      </c>
      <c r="BH3797" s="2">
        <v>0</v>
      </c>
      <c r="BI3797" s="2">
        <v>3299.9989999999998</v>
      </c>
      <c r="BJ3797" t="s">
        <v>29537</v>
      </c>
      <c r="BK3797" s="2">
        <v>59242416</v>
      </c>
      <c r="BL3797" t="s">
        <v>33795</v>
      </c>
      <c r="BM3797" s="2">
        <v>3616</v>
      </c>
      <c r="BN3797" s="2">
        <v>4</v>
      </c>
      <c r="BO3797" s="2">
        <v>4</v>
      </c>
      <c r="BP3797" s="2">
        <v>2</v>
      </c>
      <c r="BQ3797" s="2">
        <v>0</v>
      </c>
      <c r="BR3797" s="2">
        <v>0</v>
      </c>
      <c r="BS3797" s="2">
        <v>0.22474730014801025</v>
      </c>
      <c r="BT3797" s="2">
        <v>67</v>
      </c>
      <c r="BU3797" s="2">
        <v>1</v>
      </c>
      <c r="BV3797" s="2">
        <v>120</v>
      </c>
      <c r="BW3797" s="2">
        <v>0.44371271133422852</v>
      </c>
      <c r="BX3797" s="2">
        <v>63</v>
      </c>
      <c r="BY3797" s="2">
        <v>120</v>
      </c>
      <c r="BZ3797" s="2">
        <v>0</v>
      </c>
      <c r="CA3797" s="2">
        <v>9.5533020794391632E-2</v>
      </c>
      <c r="CB3797" s="2">
        <v>6</v>
      </c>
      <c r="CC3797" s="2">
        <v>60</v>
      </c>
      <c r="CD3797" s="2">
        <v>1</v>
      </c>
      <c r="CE3797" t="s">
        <v>36297</v>
      </c>
      <c r="CF3797" t="s">
        <v>36301</v>
      </c>
      <c r="CG3797" t="s">
        <v>38076</v>
      </c>
      <c r="CH3797">
        <f>LEN(SUBSTITUTE(CG3797, " ", ""))</f>
        <v>10</v>
      </c>
    </row>
    <row r="3798" spans="1:86" x14ac:dyDescent="0.25">
      <c r="A3798" t="s">
        <v>47</v>
      </c>
      <c r="B3798" t="s">
        <v>4304</v>
      </c>
      <c r="C3798" s="1">
        <v>45540</v>
      </c>
      <c r="D3798" t="s">
        <v>8524</v>
      </c>
      <c r="E3798" t="s">
        <v>8562</v>
      </c>
      <c r="F3798" t="s">
        <v>8562</v>
      </c>
      <c r="G3798" t="s">
        <v>8562</v>
      </c>
      <c r="H3798" t="s">
        <v>8566</v>
      </c>
      <c r="I3798" s="1">
        <v>45540</v>
      </c>
      <c r="J3798" t="s">
        <v>8569</v>
      </c>
      <c r="K3798" t="s">
        <v>8573</v>
      </c>
      <c r="L3798" t="s">
        <v>8578</v>
      </c>
      <c r="M3798" t="s">
        <v>8601</v>
      </c>
      <c r="N3798" t="s">
        <v>8619</v>
      </c>
      <c r="O3798" t="s">
        <v>8562</v>
      </c>
      <c r="P3798" t="s">
        <v>8631</v>
      </c>
      <c r="Q3798" t="s">
        <v>8631</v>
      </c>
      <c r="R3798" t="s">
        <v>8711</v>
      </c>
      <c r="S3798" t="s">
        <v>8619</v>
      </c>
      <c r="T3798" t="s">
        <v>8619</v>
      </c>
      <c r="U3798" t="s">
        <v>8620</v>
      </c>
      <c r="V3798" t="s">
        <v>8619</v>
      </c>
      <c r="W3798" t="s">
        <v>8620</v>
      </c>
      <c r="X3798" t="s">
        <v>11504</v>
      </c>
      <c r="Y3798" t="s">
        <v>15036</v>
      </c>
      <c r="Z3798" s="2">
        <v>46</v>
      </c>
      <c r="AA3798" t="s">
        <v>8562</v>
      </c>
      <c r="AB3798" t="s">
        <v>15732</v>
      </c>
      <c r="AC3798" t="s">
        <v>15737</v>
      </c>
      <c r="AD3798" t="s">
        <v>8619</v>
      </c>
      <c r="AE3798" s="2">
        <v>46</v>
      </c>
      <c r="AF3798" s="2">
        <v>0</v>
      </c>
      <c r="AG3798" t="s">
        <v>15742</v>
      </c>
      <c r="AH3798" t="s">
        <v>8562</v>
      </c>
      <c r="AI3798" s="2">
        <v>11</v>
      </c>
      <c r="AJ3798" s="2">
        <v>7</v>
      </c>
      <c r="AK3798" s="2">
        <v>1</v>
      </c>
      <c r="AL3798" t="s">
        <v>11452</v>
      </c>
      <c r="AM3798" s="2">
        <v>1</v>
      </c>
      <c r="AN3798" t="s">
        <v>8619</v>
      </c>
      <c r="AO3798" t="s">
        <v>15843</v>
      </c>
      <c r="AP3798" t="s">
        <v>11452</v>
      </c>
      <c r="AQ3798" t="s">
        <v>8562</v>
      </c>
      <c r="AR3798" t="s">
        <v>8562</v>
      </c>
      <c r="AS3798" t="s">
        <v>20107</v>
      </c>
      <c r="AT3798" t="s">
        <v>8722</v>
      </c>
      <c r="AU3798" t="s">
        <v>20122</v>
      </c>
      <c r="AV3798" s="2">
        <v>0</v>
      </c>
      <c r="AW3798" s="2">
        <v>0</v>
      </c>
      <c r="AX3798" s="2">
        <v>0</v>
      </c>
      <c r="AY3798" s="2">
        <v>0</v>
      </c>
      <c r="AZ3798" s="2">
        <v>1</v>
      </c>
      <c r="BA3798" s="2">
        <v>0</v>
      </c>
      <c r="BB3798" t="s">
        <v>8619</v>
      </c>
      <c r="BC3798" t="s">
        <v>8619</v>
      </c>
      <c r="BD3798" t="s">
        <v>20287</v>
      </c>
      <c r="BE3798" t="s">
        <v>23785</v>
      </c>
      <c r="BF3798" s="2">
        <v>12.8360533</v>
      </c>
      <c r="BG3798" s="2">
        <v>-2.5130393999999998</v>
      </c>
      <c r="BH3798" s="2">
        <v>331.4</v>
      </c>
      <c r="BI3798" s="2">
        <v>4.8230000000000004</v>
      </c>
      <c r="BJ3798" t="s">
        <v>27810</v>
      </c>
      <c r="BK3798" s="2">
        <v>59243238</v>
      </c>
      <c r="BL3798" t="s">
        <v>32068</v>
      </c>
      <c r="BM3798" s="2">
        <v>3880</v>
      </c>
      <c r="BN3798" s="2">
        <v>4</v>
      </c>
      <c r="BO3798" s="2">
        <v>2</v>
      </c>
      <c r="BP3798" s="2">
        <v>3</v>
      </c>
      <c r="BQ3798" s="2">
        <v>0</v>
      </c>
      <c r="BR3798" s="2">
        <v>0</v>
      </c>
      <c r="BS3798" s="2">
        <v>0.40697520971298218</v>
      </c>
      <c r="BT3798" s="2">
        <v>110</v>
      </c>
      <c r="BU3798" s="2">
        <v>1</v>
      </c>
      <c r="BV3798" s="2">
        <v>120</v>
      </c>
      <c r="BW3798" s="2">
        <v>0.51915407180786133</v>
      </c>
      <c r="BX3798" s="2">
        <v>67</v>
      </c>
      <c r="BY3798" s="2">
        <v>120</v>
      </c>
      <c r="BZ3798" s="2">
        <v>0</v>
      </c>
      <c r="CA3798" s="2">
        <v>0.27788937091827393</v>
      </c>
      <c r="CB3798" s="2">
        <v>16</v>
      </c>
      <c r="CC3798" s="2">
        <v>60</v>
      </c>
      <c r="CD3798" s="2">
        <v>1</v>
      </c>
      <c r="CE3798" t="s">
        <v>36297</v>
      </c>
      <c r="CF3798" t="s">
        <v>36301</v>
      </c>
      <c r="CG3798" t="s">
        <v>36349</v>
      </c>
      <c r="CH3798">
        <f>LEN(SUBSTITUTE(CG3798, " ", ""))</f>
        <v>10</v>
      </c>
    </row>
    <row r="3799" spans="1:86" x14ac:dyDescent="0.25">
      <c r="A3799" t="s">
        <v>1438</v>
      </c>
      <c r="B3799" t="s">
        <v>5695</v>
      </c>
      <c r="C3799" s="1">
        <v>45540</v>
      </c>
      <c r="D3799" t="s">
        <v>8557</v>
      </c>
      <c r="E3799" t="s">
        <v>8562</v>
      </c>
      <c r="F3799" t="s">
        <v>8562</v>
      </c>
      <c r="G3799" t="s">
        <v>8562</v>
      </c>
      <c r="H3799" t="s">
        <v>8566</v>
      </c>
      <c r="I3799" s="1">
        <v>45540</v>
      </c>
      <c r="J3799" t="s">
        <v>8569</v>
      </c>
      <c r="K3799" t="s">
        <v>8573</v>
      </c>
      <c r="L3799" t="s">
        <v>8578</v>
      </c>
      <c r="M3799" t="s">
        <v>8612</v>
      </c>
      <c r="N3799" t="s">
        <v>8619</v>
      </c>
      <c r="O3799" t="s">
        <v>8562</v>
      </c>
      <c r="P3799" t="s">
        <v>8661</v>
      </c>
      <c r="Q3799" t="s">
        <v>8661</v>
      </c>
      <c r="R3799" t="s">
        <v>9796</v>
      </c>
      <c r="S3799" t="s">
        <v>8619</v>
      </c>
      <c r="T3799" t="s">
        <v>8619</v>
      </c>
      <c r="U3799" t="s">
        <v>8620</v>
      </c>
      <c r="V3799" t="s">
        <v>8619</v>
      </c>
      <c r="W3799" t="s">
        <v>8620</v>
      </c>
      <c r="X3799" t="s">
        <v>12796</v>
      </c>
      <c r="Y3799" t="s">
        <v>15036</v>
      </c>
      <c r="Z3799" s="2">
        <v>41</v>
      </c>
      <c r="AA3799" t="s">
        <v>8562</v>
      </c>
      <c r="AB3799" t="s">
        <v>15732</v>
      </c>
      <c r="AC3799" t="s">
        <v>15736</v>
      </c>
      <c r="AD3799" t="s">
        <v>8619</v>
      </c>
      <c r="AE3799" s="2">
        <v>41</v>
      </c>
      <c r="AF3799" s="2">
        <v>0</v>
      </c>
      <c r="AG3799" t="s">
        <v>15744</v>
      </c>
      <c r="AH3799" t="s">
        <v>8562</v>
      </c>
      <c r="AI3799" s="2">
        <v>6</v>
      </c>
      <c r="AJ3799" s="2">
        <v>3</v>
      </c>
      <c r="AK3799" s="2">
        <v>0</v>
      </c>
      <c r="AL3799" t="s">
        <v>11452</v>
      </c>
      <c r="AM3799" s="2">
        <v>1</v>
      </c>
      <c r="AN3799" t="s">
        <v>8619</v>
      </c>
      <c r="AO3799" t="s">
        <v>17175</v>
      </c>
      <c r="AP3799" t="s">
        <v>11452</v>
      </c>
      <c r="AQ3799" t="s">
        <v>8562</v>
      </c>
      <c r="AR3799" t="s">
        <v>8562</v>
      </c>
      <c r="AS3799" t="s">
        <v>20107</v>
      </c>
      <c r="AT3799" t="s">
        <v>20116</v>
      </c>
      <c r="AU3799" t="s">
        <v>20122</v>
      </c>
      <c r="AV3799" s="2">
        <v>0</v>
      </c>
      <c r="AW3799" s="2">
        <v>0</v>
      </c>
      <c r="AX3799" s="2">
        <v>0</v>
      </c>
      <c r="AY3799" s="2">
        <v>0</v>
      </c>
      <c r="AZ3799" s="2">
        <v>1</v>
      </c>
      <c r="BA3799" s="2">
        <v>0</v>
      </c>
      <c r="BB3799" t="s">
        <v>8619</v>
      </c>
      <c r="BC3799" t="s">
        <v>8619</v>
      </c>
      <c r="BD3799" t="s">
        <v>21432</v>
      </c>
      <c r="BE3799" t="s">
        <v>25122</v>
      </c>
      <c r="BF3799" s="2">
        <v>12.869934199999999</v>
      </c>
      <c r="BG3799" s="2">
        <v>-2.4280735999999998</v>
      </c>
      <c r="BH3799" s="2">
        <v>345.3</v>
      </c>
      <c r="BI3799" s="2">
        <v>4.4269999999999996</v>
      </c>
      <c r="BJ3799" t="s">
        <v>29201</v>
      </c>
      <c r="BK3799" s="2">
        <v>59242439</v>
      </c>
      <c r="BL3799" t="s">
        <v>33459</v>
      </c>
      <c r="BM3799" s="2">
        <v>3632</v>
      </c>
      <c r="BN3799" s="2">
        <v>3</v>
      </c>
      <c r="BO3799" s="2">
        <v>2</v>
      </c>
      <c r="BP3799" s="2">
        <v>2</v>
      </c>
      <c r="BQ3799" s="2">
        <v>0</v>
      </c>
      <c r="BR3799" s="2">
        <v>0</v>
      </c>
      <c r="BS3799" s="2">
        <v>1.6515186056494713E-2</v>
      </c>
      <c r="BT3799" s="2">
        <v>9</v>
      </c>
      <c r="BU3799" s="2">
        <v>1</v>
      </c>
      <c r="BV3799" s="2">
        <v>120</v>
      </c>
      <c r="BW3799" s="2">
        <v>0.96384686231613159</v>
      </c>
      <c r="BX3799" s="2">
        <v>118</v>
      </c>
      <c r="BY3799" s="2">
        <v>120</v>
      </c>
      <c r="BZ3799" s="2">
        <v>0</v>
      </c>
      <c r="CA3799" s="2">
        <v>0.37506967782974243</v>
      </c>
      <c r="CB3799" s="2">
        <v>28</v>
      </c>
      <c r="CC3799" s="2">
        <v>60</v>
      </c>
      <c r="CD3799" s="2">
        <v>1</v>
      </c>
      <c r="CE3799" t="s">
        <v>36297</v>
      </c>
      <c r="CF3799" t="s">
        <v>36301</v>
      </c>
      <c r="CG3799" t="s">
        <v>37740</v>
      </c>
      <c r="CH3799">
        <f>LEN(SUBSTITUTE(CG3799, " ", ""))</f>
        <v>10</v>
      </c>
    </row>
    <row r="3800" spans="1:86" x14ac:dyDescent="0.25">
      <c r="A3800" t="s">
        <v>1898</v>
      </c>
      <c r="B3800" t="s">
        <v>6155</v>
      </c>
      <c r="C3800" s="1">
        <v>45539</v>
      </c>
      <c r="D3800" t="s">
        <v>8529</v>
      </c>
      <c r="E3800" t="s">
        <v>8562</v>
      </c>
      <c r="F3800" t="s">
        <v>8562</v>
      </c>
      <c r="G3800" t="s">
        <v>8562</v>
      </c>
      <c r="H3800" t="s">
        <v>8566</v>
      </c>
      <c r="I3800" s="1">
        <v>45539</v>
      </c>
      <c r="J3800" t="s">
        <v>8571</v>
      </c>
      <c r="K3800" t="s">
        <v>8576</v>
      </c>
      <c r="L3800" t="s">
        <v>8581</v>
      </c>
      <c r="M3800" t="s">
        <v>8617</v>
      </c>
      <c r="N3800" t="s">
        <v>8619</v>
      </c>
      <c r="O3800" t="s">
        <v>8562</v>
      </c>
      <c r="P3800" t="s">
        <v>8636</v>
      </c>
      <c r="Q3800" t="s">
        <v>8636</v>
      </c>
      <c r="R3800" t="s">
        <v>10118</v>
      </c>
      <c r="S3800" t="s">
        <v>8619</v>
      </c>
      <c r="T3800" t="s">
        <v>8619</v>
      </c>
      <c r="U3800" t="s">
        <v>8620</v>
      </c>
      <c r="V3800" t="s">
        <v>8619</v>
      </c>
      <c r="W3800" t="s">
        <v>8620</v>
      </c>
      <c r="X3800" t="s">
        <v>13176</v>
      </c>
      <c r="Y3800" t="s">
        <v>15036</v>
      </c>
      <c r="Z3800" s="2">
        <v>70</v>
      </c>
      <c r="AA3800" t="s">
        <v>8562</v>
      </c>
      <c r="AB3800" t="s">
        <v>15732</v>
      </c>
      <c r="AC3800" t="s">
        <v>15737</v>
      </c>
      <c r="AD3800" t="s">
        <v>8619</v>
      </c>
      <c r="AE3800" s="2">
        <v>70</v>
      </c>
      <c r="AF3800" s="2">
        <v>0</v>
      </c>
      <c r="AG3800" t="s">
        <v>15742</v>
      </c>
      <c r="AH3800" t="s">
        <v>8562</v>
      </c>
      <c r="AI3800" s="2">
        <v>20</v>
      </c>
      <c r="AJ3800" s="2">
        <v>7</v>
      </c>
      <c r="AK3800" s="2">
        <v>2</v>
      </c>
      <c r="AL3800" t="s">
        <v>11452</v>
      </c>
      <c r="AM3800" s="2">
        <v>2</v>
      </c>
      <c r="AN3800" t="s">
        <v>8619</v>
      </c>
      <c r="AO3800" t="s">
        <v>17601</v>
      </c>
      <c r="AP3800" t="s">
        <v>11452</v>
      </c>
      <c r="AQ3800" t="s">
        <v>8562</v>
      </c>
      <c r="AR3800" t="s">
        <v>8562</v>
      </c>
      <c r="AS3800" t="s">
        <v>20107</v>
      </c>
      <c r="AT3800" t="s">
        <v>20110</v>
      </c>
      <c r="AU3800" t="s">
        <v>20155</v>
      </c>
      <c r="AV3800" s="2">
        <v>1</v>
      </c>
      <c r="AW3800" s="2">
        <v>1</v>
      </c>
      <c r="AX3800" s="2">
        <v>1</v>
      </c>
      <c r="AY3800" s="2">
        <v>1</v>
      </c>
      <c r="AZ3800" s="2">
        <v>1</v>
      </c>
      <c r="BA3800" s="2">
        <v>0</v>
      </c>
      <c r="BB3800" t="s">
        <v>8619</v>
      </c>
      <c r="BC3800" t="s">
        <v>8619</v>
      </c>
      <c r="BD3800" t="s">
        <v>21816</v>
      </c>
      <c r="BE3800" t="s">
        <v>25550</v>
      </c>
      <c r="BF3800" s="2">
        <v>12.803269800000001</v>
      </c>
      <c r="BG3800" s="2">
        <v>-1.1780602</v>
      </c>
      <c r="BH3800" s="2">
        <v>307.3</v>
      </c>
      <c r="BI3800" s="2">
        <v>7.88</v>
      </c>
      <c r="BJ3800" t="s">
        <v>29661</v>
      </c>
      <c r="BK3800" s="2">
        <v>59242461</v>
      </c>
      <c r="BL3800" t="s">
        <v>33919</v>
      </c>
      <c r="BM3800" s="2">
        <v>3638</v>
      </c>
      <c r="BN3800" s="2">
        <v>4</v>
      </c>
      <c r="BO3800" s="2">
        <v>4</v>
      </c>
      <c r="BP3800" s="2">
        <v>3</v>
      </c>
      <c r="BQ3800" s="2">
        <v>0</v>
      </c>
      <c r="BR3800" s="2">
        <v>0</v>
      </c>
      <c r="BS3800" s="2">
        <v>0.16648401319980621</v>
      </c>
      <c r="BT3800" s="2">
        <v>68</v>
      </c>
      <c r="BU3800" s="2">
        <v>1</v>
      </c>
      <c r="BV3800" s="2">
        <v>120</v>
      </c>
      <c r="BW3800" s="2">
        <v>0.77763110399246216</v>
      </c>
      <c r="BX3800" s="2">
        <v>99</v>
      </c>
      <c r="BY3800" s="2">
        <v>120</v>
      </c>
      <c r="BZ3800" s="2">
        <v>0</v>
      </c>
      <c r="CA3800" s="2">
        <v>0.42333874106407166</v>
      </c>
      <c r="CB3800" s="2">
        <v>27</v>
      </c>
      <c r="CC3800" s="2">
        <v>60</v>
      </c>
      <c r="CD3800" s="2">
        <v>1</v>
      </c>
      <c r="CE3800" t="s">
        <v>36297</v>
      </c>
      <c r="CF3800" t="s">
        <v>36301</v>
      </c>
      <c r="CG3800" t="s">
        <v>38200</v>
      </c>
      <c r="CH3800">
        <f>LEN(SUBSTITUTE(CG3800, " ", ""))</f>
        <v>10</v>
      </c>
    </row>
    <row r="3801" spans="1:86" x14ac:dyDescent="0.25">
      <c r="A3801" t="s">
        <v>1766</v>
      </c>
      <c r="B3801" t="s">
        <v>6023</v>
      </c>
      <c r="C3801" s="1">
        <v>45540</v>
      </c>
      <c r="D3801" t="s">
        <v>8524</v>
      </c>
      <c r="E3801" t="s">
        <v>8562</v>
      </c>
      <c r="F3801" t="s">
        <v>8562</v>
      </c>
      <c r="G3801" t="s">
        <v>8562</v>
      </c>
      <c r="H3801" t="s">
        <v>8566</v>
      </c>
      <c r="I3801" s="1">
        <v>45540</v>
      </c>
      <c r="J3801" t="s">
        <v>8569</v>
      </c>
      <c r="K3801" t="s">
        <v>8573</v>
      </c>
      <c r="L3801" t="s">
        <v>8578</v>
      </c>
      <c r="M3801" t="s">
        <v>8601</v>
      </c>
      <c r="N3801" t="s">
        <v>8619</v>
      </c>
      <c r="O3801" t="s">
        <v>8562</v>
      </c>
      <c r="P3801" t="s">
        <v>8631</v>
      </c>
      <c r="Q3801" t="s">
        <v>8631</v>
      </c>
      <c r="R3801" t="s">
        <v>10027</v>
      </c>
      <c r="S3801" t="s">
        <v>8619</v>
      </c>
      <c r="T3801" t="s">
        <v>8619</v>
      </c>
      <c r="U3801" t="s">
        <v>8620</v>
      </c>
      <c r="V3801" t="s">
        <v>8619</v>
      </c>
      <c r="W3801" t="s">
        <v>8620</v>
      </c>
      <c r="X3801" t="s">
        <v>13070</v>
      </c>
      <c r="Y3801" t="s">
        <v>15035</v>
      </c>
      <c r="Z3801" s="2">
        <v>32</v>
      </c>
      <c r="AA3801" t="s">
        <v>15347</v>
      </c>
      <c r="AB3801" t="s">
        <v>15732</v>
      </c>
      <c r="AC3801" t="s">
        <v>15737</v>
      </c>
      <c r="AD3801" t="s">
        <v>8619</v>
      </c>
      <c r="AE3801" s="2">
        <v>50</v>
      </c>
      <c r="AF3801" s="2">
        <v>0</v>
      </c>
      <c r="AG3801" t="s">
        <v>15742</v>
      </c>
      <c r="AH3801" t="s">
        <v>8562</v>
      </c>
      <c r="AI3801" s="2">
        <v>5</v>
      </c>
      <c r="AJ3801" s="2">
        <v>4</v>
      </c>
      <c r="AK3801" s="2">
        <v>0</v>
      </c>
      <c r="AL3801" t="s">
        <v>11452</v>
      </c>
      <c r="AM3801" s="2">
        <v>2</v>
      </c>
      <c r="AN3801" t="s">
        <v>8619</v>
      </c>
      <c r="AO3801" t="s">
        <v>17480</v>
      </c>
      <c r="AP3801" t="s">
        <v>11452</v>
      </c>
      <c r="AQ3801" t="s">
        <v>8562</v>
      </c>
      <c r="AR3801" t="s">
        <v>8562</v>
      </c>
      <c r="AS3801" t="s">
        <v>20107</v>
      </c>
      <c r="AT3801" t="s">
        <v>8722</v>
      </c>
      <c r="AU3801" t="s">
        <v>20122</v>
      </c>
      <c r="AV3801" s="2">
        <v>0</v>
      </c>
      <c r="AW3801" s="2">
        <v>0</v>
      </c>
      <c r="AX3801" s="2">
        <v>0</v>
      </c>
      <c r="AY3801" s="2">
        <v>0</v>
      </c>
      <c r="AZ3801" s="2">
        <v>1</v>
      </c>
      <c r="BA3801" s="2">
        <v>0</v>
      </c>
      <c r="BB3801" t="s">
        <v>8619</v>
      </c>
      <c r="BC3801" t="s">
        <v>8619</v>
      </c>
      <c r="BD3801" t="s">
        <v>21707</v>
      </c>
      <c r="BE3801" t="s">
        <v>25424</v>
      </c>
      <c r="BF3801" s="2">
        <v>12.845311499999999</v>
      </c>
      <c r="BG3801" s="2">
        <v>-2.527555</v>
      </c>
      <c r="BH3801" s="2">
        <v>320.39999999999998</v>
      </c>
      <c r="BI3801" s="2">
        <v>4.66</v>
      </c>
      <c r="BJ3801" t="s">
        <v>29529</v>
      </c>
      <c r="BK3801" s="2">
        <v>59243091</v>
      </c>
      <c r="BL3801" t="s">
        <v>33787</v>
      </c>
      <c r="BM3801" s="2">
        <v>3829</v>
      </c>
      <c r="BN3801" s="2">
        <v>4</v>
      </c>
      <c r="BO3801" s="2">
        <v>1</v>
      </c>
      <c r="BP3801" s="2">
        <v>2</v>
      </c>
      <c r="BQ3801" s="2">
        <v>0</v>
      </c>
      <c r="BR3801" s="2">
        <v>0</v>
      </c>
      <c r="BS3801" s="2">
        <v>0.15891000628471375</v>
      </c>
      <c r="BT3801" s="2">
        <v>45</v>
      </c>
      <c r="BU3801" s="2">
        <v>1</v>
      </c>
      <c r="BV3801" s="2">
        <v>120</v>
      </c>
      <c r="BW3801" s="2">
        <v>0.97710978984832764</v>
      </c>
      <c r="BX3801" s="2">
        <v>118</v>
      </c>
      <c r="BY3801" s="2">
        <v>120</v>
      </c>
      <c r="BZ3801" s="2">
        <v>0</v>
      </c>
      <c r="CA3801" s="2">
        <v>0.41834396123886108</v>
      </c>
      <c r="CB3801" s="2">
        <v>28</v>
      </c>
      <c r="CC3801" s="2">
        <v>60</v>
      </c>
      <c r="CD3801" s="2">
        <v>1</v>
      </c>
      <c r="CE3801" t="s">
        <v>36297</v>
      </c>
      <c r="CF3801" t="s">
        <v>36301</v>
      </c>
      <c r="CG3801" t="s">
        <v>38068</v>
      </c>
      <c r="CH3801">
        <f>LEN(SUBSTITUTE(CG3801, " ", ""))</f>
        <v>10</v>
      </c>
    </row>
    <row r="3802" spans="1:86" x14ac:dyDescent="0.25">
      <c r="A3802" t="s">
        <v>1083</v>
      </c>
      <c r="B3802" t="s">
        <v>5340</v>
      </c>
      <c r="C3802" s="1">
        <v>45540</v>
      </c>
      <c r="D3802" t="s">
        <v>8545</v>
      </c>
      <c r="E3802" t="s">
        <v>8562</v>
      </c>
      <c r="F3802" t="s">
        <v>8562</v>
      </c>
      <c r="G3802" t="s">
        <v>8562</v>
      </c>
      <c r="H3802" t="s">
        <v>8566</v>
      </c>
      <c r="I3802" s="1">
        <v>45540</v>
      </c>
      <c r="J3802" t="s">
        <v>8569</v>
      </c>
      <c r="K3802" t="s">
        <v>8573</v>
      </c>
      <c r="L3802" t="s">
        <v>8578</v>
      </c>
      <c r="M3802" t="s">
        <v>8612</v>
      </c>
      <c r="N3802" t="s">
        <v>8619</v>
      </c>
      <c r="O3802" t="s">
        <v>8562</v>
      </c>
      <c r="P3802" t="s">
        <v>8652</v>
      </c>
      <c r="Q3802" t="s">
        <v>8652</v>
      </c>
      <c r="R3802" t="s">
        <v>9537</v>
      </c>
      <c r="S3802" t="s">
        <v>8619</v>
      </c>
      <c r="T3802" t="s">
        <v>8619</v>
      </c>
      <c r="U3802" t="s">
        <v>8620</v>
      </c>
      <c r="V3802" t="s">
        <v>8619</v>
      </c>
      <c r="W3802" t="s">
        <v>8620</v>
      </c>
      <c r="X3802" t="s">
        <v>12478</v>
      </c>
      <c r="Y3802" t="s">
        <v>15036</v>
      </c>
      <c r="Z3802" s="2">
        <v>48</v>
      </c>
      <c r="AA3802" t="s">
        <v>8562</v>
      </c>
      <c r="AB3802" t="s">
        <v>15732</v>
      </c>
      <c r="AC3802" t="s">
        <v>15737</v>
      </c>
      <c r="AD3802" t="s">
        <v>8619</v>
      </c>
      <c r="AE3802" s="2">
        <v>48</v>
      </c>
      <c r="AF3802" s="2">
        <v>0</v>
      </c>
      <c r="AG3802" t="s">
        <v>15742</v>
      </c>
      <c r="AH3802" t="s">
        <v>8562</v>
      </c>
      <c r="AI3802" s="2">
        <v>10</v>
      </c>
      <c r="AJ3802" s="2">
        <v>4</v>
      </c>
      <c r="AK3802" s="2">
        <v>0</v>
      </c>
      <c r="AL3802" t="s">
        <v>11452</v>
      </c>
      <c r="AM3802" s="2">
        <v>1</v>
      </c>
      <c r="AN3802" t="s">
        <v>8619</v>
      </c>
      <c r="AO3802" t="s">
        <v>16843</v>
      </c>
      <c r="AP3802" t="s">
        <v>11452</v>
      </c>
      <c r="AQ3802" t="s">
        <v>8562</v>
      </c>
      <c r="AR3802" t="s">
        <v>8562</v>
      </c>
      <c r="AS3802" t="s">
        <v>20107</v>
      </c>
      <c r="AT3802" t="s">
        <v>20110</v>
      </c>
      <c r="AU3802" t="s">
        <v>20124</v>
      </c>
      <c r="AV3802" s="2">
        <v>0</v>
      </c>
      <c r="AW3802" s="2">
        <v>0</v>
      </c>
      <c r="AX3802" s="2">
        <v>1</v>
      </c>
      <c r="AY3802" s="2">
        <v>0</v>
      </c>
      <c r="AZ3802" s="2">
        <v>0</v>
      </c>
      <c r="BA3802" s="2">
        <v>0</v>
      </c>
      <c r="BB3802" t="s">
        <v>8619</v>
      </c>
      <c r="BC3802" t="s">
        <v>8619</v>
      </c>
      <c r="BD3802" t="s">
        <v>21149</v>
      </c>
      <c r="BE3802" t="s">
        <v>24780</v>
      </c>
      <c r="BF3802" s="2">
        <v>12.886059899999999</v>
      </c>
      <c r="BG3802" s="2">
        <v>-2.4117617999999998</v>
      </c>
      <c r="BH3802" s="2">
        <v>327</v>
      </c>
      <c r="BI3802" s="2">
        <v>4.875</v>
      </c>
      <c r="BJ3802" t="s">
        <v>28846</v>
      </c>
      <c r="BK3802" s="2">
        <v>59242492</v>
      </c>
      <c r="BL3802" t="s">
        <v>33104</v>
      </c>
      <c r="BM3802" s="2">
        <v>3643</v>
      </c>
      <c r="BN3802" s="2">
        <v>4</v>
      </c>
      <c r="BO3802" s="2">
        <v>2</v>
      </c>
      <c r="BP3802" s="2">
        <v>2</v>
      </c>
      <c r="BQ3802" s="2">
        <v>0</v>
      </c>
      <c r="BR3802" s="2">
        <v>0</v>
      </c>
      <c r="BS3802" s="2">
        <v>0.15786650776863098</v>
      </c>
      <c r="BT3802" s="2">
        <v>106</v>
      </c>
      <c r="BU3802" s="2">
        <v>1</v>
      </c>
      <c r="BV3802" s="2">
        <v>120</v>
      </c>
      <c r="BW3802" s="2">
        <v>0.8677327036857605</v>
      </c>
      <c r="BX3802" s="2">
        <v>106</v>
      </c>
      <c r="BY3802" s="2">
        <v>120</v>
      </c>
      <c r="BZ3802" s="2">
        <v>0</v>
      </c>
      <c r="CA3802" s="2">
        <v>8.9622288942337036E-2</v>
      </c>
      <c r="CB3802" s="2">
        <v>10</v>
      </c>
      <c r="CC3802" s="2">
        <v>60</v>
      </c>
      <c r="CD3802" s="2">
        <v>1</v>
      </c>
      <c r="CE3802" t="s">
        <v>36297</v>
      </c>
      <c r="CF3802" t="s">
        <v>36301</v>
      </c>
      <c r="CG3802" t="s">
        <v>37385</v>
      </c>
      <c r="CH3802">
        <f>LEN(SUBSTITUTE(CG3802, " ", ""))</f>
        <v>10</v>
      </c>
    </row>
    <row r="3803" spans="1:86" x14ac:dyDescent="0.25">
      <c r="A3803" t="s">
        <v>810</v>
      </c>
      <c r="B3803" t="s">
        <v>5067</v>
      </c>
      <c r="C3803" s="1">
        <v>45540</v>
      </c>
      <c r="D3803" t="s">
        <v>8545</v>
      </c>
      <c r="E3803" t="s">
        <v>8562</v>
      </c>
      <c r="F3803" t="s">
        <v>8562</v>
      </c>
      <c r="G3803" t="s">
        <v>8562</v>
      </c>
      <c r="H3803" t="s">
        <v>8566</v>
      </c>
      <c r="I3803" s="1">
        <v>45540</v>
      </c>
      <c r="J3803" t="s">
        <v>8569</v>
      </c>
      <c r="K3803" t="s">
        <v>8573</v>
      </c>
      <c r="L3803" t="s">
        <v>8578</v>
      </c>
      <c r="M3803" t="s">
        <v>8612</v>
      </c>
      <c r="N3803" t="s">
        <v>8619</v>
      </c>
      <c r="O3803" t="s">
        <v>8562</v>
      </c>
      <c r="P3803" t="s">
        <v>8652</v>
      </c>
      <c r="Q3803" t="s">
        <v>8652</v>
      </c>
      <c r="R3803" t="s">
        <v>9345</v>
      </c>
      <c r="S3803" t="s">
        <v>8619</v>
      </c>
      <c r="T3803" t="s">
        <v>8619</v>
      </c>
      <c r="U3803" t="s">
        <v>8620</v>
      </c>
      <c r="V3803" t="s">
        <v>8619</v>
      </c>
      <c r="W3803" t="s">
        <v>8620</v>
      </c>
      <c r="X3803" t="s">
        <v>12230</v>
      </c>
      <c r="Y3803" t="s">
        <v>15038</v>
      </c>
      <c r="Z3803" s="2">
        <v>20</v>
      </c>
      <c r="AA3803" t="s">
        <v>15177</v>
      </c>
      <c r="AB3803" t="s">
        <v>15732</v>
      </c>
      <c r="AC3803" t="s">
        <v>15737</v>
      </c>
      <c r="AD3803" t="s">
        <v>8619</v>
      </c>
      <c r="AE3803" s="2">
        <v>28</v>
      </c>
      <c r="AF3803" s="2">
        <v>5</v>
      </c>
      <c r="AG3803" t="s">
        <v>15742</v>
      </c>
      <c r="AH3803" t="s">
        <v>8562</v>
      </c>
      <c r="AI3803" s="2">
        <v>5</v>
      </c>
      <c r="AJ3803" s="2">
        <v>2</v>
      </c>
      <c r="AK3803" s="2">
        <v>0</v>
      </c>
      <c r="AL3803" t="s">
        <v>11452</v>
      </c>
      <c r="AM3803" s="2">
        <v>2</v>
      </c>
      <c r="AN3803" t="s">
        <v>8619</v>
      </c>
      <c r="AO3803" t="s">
        <v>16589</v>
      </c>
      <c r="AP3803" t="s">
        <v>11452</v>
      </c>
      <c r="AQ3803" t="s">
        <v>8562</v>
      </c>
      <c r="AR3803" t="s">
        <v>8562</v>
      </c>
      <c r="AS3803" t="s">
        <v>20107</v>
      </c>
      <c r="AT3803" t="s">
        <v>20110</v>
      </c>
      <c r="AU3803" t="s">
        <v>20124</v>
      </c>
      <c r="AV3803" s="2">
        <v>0</v>
      </c>
      <c r="AW3803" s="2">
        <v>0</v>
      </c>
      <c r="AX3803" s="2">
        <v>1</v>
      </c>
      <c r="AY3803" s="2">
        <v>0</v>
      </c>
      <c r="AZ3803" s="2">
        <v>0</v>
      </c>
      <c r="BA3803" s="2">
        <v>0</v>
      </c>
      <c r="BB3803" t="s">
        <v>8619</v>
      </c>
      <c r="BC3803" t="s">
        <v>8619</v>
      </c>
      <c r="BD3803" t="s">
        <v>20925</v>
      </c>
      <c r="BE3803" t="s">
        <v>24517</v>
      </c>
      <c r="BF3803" s="2">
        <v>12.8840152</v>
      </c>
      <c r="BG3803" s="2">
        <v>-2.4121065000000002</v>
      </c>
      <c r="BH3803" s="2">
        <v>315.60000000000002</v>
      </c>
      <c r="BI3803" s="2">
        <v>4.3</v>
      </c>
      <c r="BJ3803" t="s">
        <v>28573</v>
      </c>
      <c r="BK3803" s="2">
        <v>59242517</v>
      </c>
      <c r="BL3803" t="s">
        <v>32831</v>
      </c>
      <c r="BM3803" s="2">
        <v>3653</v>
      </c>
      <c r="BN3803" s="2">
        <v>4</v>
      </c>
      <c r="BO3803" s="2">
        <v>1</v>
      </c>
      <c r="BP3803" s="2">
        <v>2</v>
      </c>
      <c r="BQ3803" s="2">
        <v>0</v>
      </c>
      <c r="BR3803" s="2">
        <v>0</v>
      </c>
      <c r="BS3803" s="2">
        <v>0.13234910368919373</v>
      </c>
      <c r="BT3803" s="2">
        <v>89</v>
      </c>
      <c r="BU3803" s="2">
        <v>1</v>
      </c>
      <c r="BV3803" s="2">
        <v>120</v>
      </c>
      <c r="BW3803" s="2">
        <v>0.81388652324676514</v>
      </c>
      <c r="BX3803" s="2">
        <v>98</v>
      </c>
      <c r="BY3803" s="2">
        <v>120</v>
      </c>
      <c r="BZ3803" s="2">
        <v>0</v>
      </c>
      <c r="CA3803" s="2">
        <v>0.25288474559783936</v>
      </c>
      <c r="CB3803" s="2">
        <v>20</v>
      </c>
      <c r="CC3803" s="2">
        <v>60</v>
      </c>
      <c r="CD3803" s="2">
        <v>1</v>
      </c>
      <c r="CE3803" t="s">
        <v>36297</v>
      </c>
      <c r="CF3803" t="s">
        <v>36301</v>
      </c>
      <c r="CG3803" t="s">
        <v>37112</v>
      </c>
      <c r="CH3803">
        <f>LEN(SUBSTITUTE(CG3803, " ", ""))</f>
        <v>10</v>
      </c>
    </row>
    <row r="3804" spans="1:86" x14ac:dyDescent="0.25">
      <c r="A3804" t="s">
        <v>932</v>
      </c>
      <c r="B3804" t="s">
        <v>5189</v>
      </c>
      <c r="C3804" s="1">
        <v>45540</v>
      </c>
      <c r="D3804" t="s">
        <v>8516</v>
      </c>
      <c r="E3804" t="s">
        <v>8562</v>
      </c>
      <c r="F3804" t="s">
        <v>8562</v>
      </c>
      <c r="G3804" t="s">
        <v>8562</v>
      </c>
      <c r="H3804" t="s">
        <v>8566</v>
      </c>
      <c r="I3804" s="1">
        <v>45540</v>
      </c>
      <c r="J3804" t="s">
        <v>8569</v>
      </c>
      <c r="K3804" t="s">
        <v>8573</v>
      </c>
      <c r="L3804" t="s">
        <v>8578</v>
      </c>
      <c r="M3804" t="s">
        <v>8612</v>
      </c>
      <c r="N3804" t="s">
        <v>8619</v>
      </c>
      <c r="O3804" t="s">
        <v>8562</v>
      </c>
      <c r="P3804" t="s">
        <v>8623</v>
      </c>
      <c r="Q3804" t="s">
        <v>8623</v>
      </c>
      <c r="R3804" t="s">
        <v>9434</v>
      </c>
      <c r="S3804" t="s">
        <v>8619</v>
      </c>
      <c r="T3804" t="s">
        <v>8619</v>
      </c>
      <c r="U3804" t="s">
        <v>8620</v>
      </c>
      <c r="V3804" t="s">
        <v>8619</v>
      </c>
      <c r="W3804" t="s">
        <v>8620</v>
      </c>
      <c r="X3804" t="s">
        <v>12345</v>
      </c>
      <c r="Y3804" t="s">
        <v>15036</v>
      </c>
      <c r="Z3804" s="2">
        <v>60</v>
      </c>
      <c r="AA3804" t="s">
        <v>8562</v>
      </c>
      <c r="AB3804" t="s">
        <v>15732</v>
      </c>
      <c r="AC3804" t="s">
        <v>15736</v>
      </c>
      <c r="AD3804" t="s">
        <v>8619</v>
      </c>
      <c r="AE3804" s="2">
        <v>60</v>
      </c>
      <c r="AF3804" s="2">
        <v>0</v>
      </c>
      <c r="AG3804" t="s">
        <v>15742</v>
      </c>
      <c r="AH3804" t="s">
        <v>8562</v>
      </c>
      <c r="AI3804" s="2">
        <v>4</v>
      </c>
      <c r="AJ3804" s="2">
        <v>1</v>
      </c>
      <c r="AK3804" s="2">
        <v>0</v>
      </c>
      <c r="AL3804" t="s">
        <v>11452</v>
      </c>
      <c r="AM3804" s="2">
        <v>1</v>
      </c>
      <c r="AN3804" t="s">
        <v>8619</v>
      </c>
      <c r="AO3804" t="s">
        <v>16701</v>
      </c>
      <c r="AP3804" t="s">
        <v>11452</v>
      </c>
      <c r="AQ3804" t="s">
        <v>8562</v>
      </c>
      <c r="AR3804" t="s">
        <v>8562</v>
      </c>
      <c r="AS3804" t="s">
        <v>20107</v>
      </c>
      <c r="AT3804" t="s">
        <v>20116</v>
      </c>
      <c r="AU3804" t="s">
        <v>20122</v>
      </c>
      <c r="AV3804" s="2">
        <v>0</v>
      </c>
      <c r="AW3804" s="2">
        <v>0</v>
      </c>
      <c r="AX3804" s="2">
        <v>0</v>
      </c>
      <c r="AY3804" s="2">
        <v>0</v>
      </c>
      <c r="AZ3804" s="2">
        <v>1</v>
      </c>
      <c r="BA3804" s="2">
        <v>0</v>
      </c>
      <c r="BB3804" t="s">
        <v>8619</v>
      </c>
      <c r="BC3804" t="s">
        <v>8619</v>
      </c>
      <c r="BD3804" t="s">
        <v>21023</v>
      </c>
      <c r="BE3804" t="s">
        <v>24635</v>
      </c>
      <c r="BF3804" s="2">
        <v>12.8757909</v>
      </c>
      <c r="BG3804" s="2">
        <v>-2.4278966</v>
      </c>
      <c r="BH3804" s="2">
        <v>349.3</v>
      </c>
      <c r="BI3804" s="2">
        <v>4.9000000000000004</v>
      </c>
      <c r="BJ3804" t="s">
        <v>28695</v>
      </c>
      <c r="BK3804" s="2">
        <v>59243189</v>
      </c>
      <c r="BL3804" t="s">
        <v>32953</v>
      </c>
      <c r="BM3804" s="2">
        <v>3854</v>
      </c>
      <c r="BN3804" s="2">
        <v>4</v>
      </c>
      <c r="BO3804" s="2">
        <v>3</v>
      </c>
      <c r="BP3804" s="2">
        <v>1</v>
      </c>
      <c r="BQ3804" s="2">
        <v>0</v>
      </c>
      <c r="BR3804" s="2">
        <v>0</v>
      </c>
      <c r="BS3804" s="2">
        <v>4.0637660771608353E-2</v>
      </c>
      <c r="BT3804" s="2">
        <v>30</v>
      </c>
      <c r="BU3804" s="2">
        <v>1</v>
      </c>
      <c r="BV3804" s="2">
        <v>120</v>
      </c>
      <c r="BW3804" s="2">
        <v>0.72741019725799561</v>
      </c>
      <c r="BX3804" s="2">
        <v>86</v>
      </c>
      <c r="BY3804" s="2">
        <v>120</v>
      </c>
      <c r="BZ3804" s="2">
        <v>0</v>
      </c>
      <c r="CA3804" s="2">
        <v>0.10322149097919464</v>
      </c>
      <c r="CB3804" s="2">
        <v>11</v>
      </c>
      <c r="CC3804" s="2">
        <v>60</v>
      </c>
      <c r="CD3804" s="2">
        <v>1</v>
      </c>
      <c r="CE3804" t="s">
        <v>36297</v>
      </c>
      <c r="CF3804" t="s">
        <v>36301</v>
      </c>
      <c r="CG3804" t="s">
        <v>37234</v>
      </c>
      <c r="CH3804">
        <f>LEN(SUBSTITUTE(CG3804, " ", ""))</f>
        <v>10</v>
      </c>
    </row>
    <row r="3805" spans="1:86" x14ac:dyDescent="0.25">
      <c r="A3805" t="s">
        <v>1400</v>
      </c>
      <c r="B3805" t="s">
        <v>5657</v>
      </c>
      <c r="C3805" s="1">
        <v>45540</v>
      </c>
      <c r="D3805" t="s">
        <v>8545</v>
      </c>
      <c r="E3805" t="s">
        <v>8562</v>
      </c>
      <c r="F3805" t="s">
        <v>8562</v>
      </c>
      <c r="G3805" t="s">
        <v>8562</v>
      </c>
      <c r="H3805" t="s">
        <v>8566</v>
      </c>
      <c r="I3805" s="1">
        <v>45540</v>
      </c>
      <c r="J3805" t="s">
        <v>8569</v>
      </c>
      <c r="K3805" t="s">
        <v>8573</v>
      </c>
      <c r="L3805" t="s">
        <v>8578</v>
      </c>
      <c r="M3805" t="s">
        <v>8612</v>
      </c>
      <c r="N3805" t="s">
        <v>8619</v>
      </c>
      <c r="O3805" t="s">
        <v>8562</v>
      </c>
      <c r="P3805" t="s">
        <v>8652</v>
      </c>
      <c r="Q3805" t="s">
        <v>8652</v>
      </c>
      <c r="R3805" t="s">
        <v>9767</v>
      </c>
      <c r="S3805" t="s">
        <v>8619</v>
      </c>
      <c r="T3805" t="s">
        <v>8619</v>
      </c>
      <c r="U3805" t="s">
        <v>8620</v>
      </c>
      <c r="V3805" t="s">
        <v>8619</v>
      </c>
      <c r="W3805" t="s">
        <v>8620</v>
      </c>
      <c r="X3805" t="s">
        <v>12759</v>
      </c>
      <c r="Y3805" t="s">
        <v>15036</v>
      </c>
      <c r="Z3805" s="2">
        <v>66</v>
      </c>
      <c r="AA3805" t="s">
        <v>8562</v>
      </c>
      <c r="AB3805" t="s">
        <v>15732</v>
      </c>
      <c r="AC3805" t="s">
        <v>15737</v>
      </c>
      <c r="AD3805" t="s">
        <v>8619</v>
      </c>
      <c r="AE3805" s="2">
        <v>66</v>
      </c>
      <c r="AF3805" s="2">
        <v>0</v>
      </c>
      <c r="AG3805" t="s">
        <v>15744</v>
      </c>
      <c r="AH3805" t="s">
        <v>8562</v>
      </c>
      <c r="AI3805" s="2">
        <v>7</v>
      </c>
      <c r="AJ3805" s="2">
        <v>2</v>
      </c>
      <c r="AK3805" s="2">
        <v>1</v>
      </c>
      <c r="AL3805" t="s">
        <v>11452</v>
      </c>
      <c r="AM3805" s="2">
        <v>1</v>
      </c>
      <c r="AN3805" t="s">
        <v>8619</v>
      </c>
      <c r="AO3805" t="s">
        <v>17137</v>
      </c>
      <c r="AP3805" t="s">
        <v>11452</v>
      </c>
      <c r="AQ3805" t="s">
        <v>8562</v>
      </c>
      <c r="AR3805" t="s">
        <v>8562</v>
      </c>
      <c r="AS3805" t="s">
        <v>20107</v>
      </c>
      <c r="AT3805" t="s">
        <v>20110</v>
      </c>
      <c r="AU3805" t="s">
        <v>20122</v>
      </c>
      <c r="AV3805" s="2">
        <v>0</v>
      </c>
      <c r="AW3805" s="2">
        <v>0</v>
      </c>
      <c r="AX3805" s="2">
        <v>0</v>
      </c>
      <c r="AY3805" s="2">
        <v>0</v>
      </c>
      <c r="AZ3805" s="2">
        <v>1</v>
      </c>
      <c r="BA3805" s="2">
        <v>0</v>
      </c>
      <c r="BB3805" t="s">
        <v>8619</v>
      </c>
      <c r="BC3805" t="s">
        <v>8619</v>
      </c>
      <c r="BD3805" t="s">
        <v>21402</v>
      </c>
      <c r="BE3805" t="s">
        <v>25087</v>
      </c>
      <c r="BF3805" s="2">
        <v>12.8834523</v>
      </c>
      <c r="BG3805" s="2">
        <v>-2.4154952000000001</v>
      </c>
      <c r="BH3805" s="2">
        <v>311.60000000000002</v>
      </c>
      <c r="BI3805" s="2">
        <v>3.16</v>
      </c>
      <c r="BJ3805" t="s">
        <v>29163</v>
      </c>
      <c r="BK3805" s="2">
        <v>59242642</v>
      </c>
      <c r="BL3805" t="s">
        <v>33421</v>
      </c>
      <c r="BM3805" s="2">
        <v>3711</v>
      </c>
      <c r="BN3805" s="2">
        <v>3</v>
      </c>
      <c r="BO3805" s="2">
        <v>4</v>
      </c>
      <c r="BP3805" s="2">
        <v>2</v>
      </c>
      <c r="BQ3805" s="2">
        <v>0</v>
      </c>
      <c r="BR3805" s="2">
        <v>0</v>
      </c>
      <c r="BS3805" s="2">
        <v>0.1264701783657074</v>
      </c>
      <c r="BT3805" s="2">
        <v>86</v>
      </c>
      <c r="BU3805" s="2">
        <v>1</v>
      </c>
      <c r="BV3805" s="2">
        <v>120</v>
      </c>
      <c r="BW3805" s="2">
        <v>0.75175446271896362</v>
      </c>
      <c r="BX3805" s="2">
        <v>90</v>
      </c>
      <c r="BY3805" s="2">
        <v>120</v>
      </c>
      <c r="BZ3805" s="2">
        <v>0</v>
      </c>
      <c r="CA3805" s="2">
        <v>1.8167298287153244E-2</v>
      </c>
      <c r="CB3805" s="2">
        <v>2</v>
      </c>
      <c r="CC3805" s="2">
        <v>60</v>
      </c>
      <c r="CD3805" s="2">
        <v>1</v>
      </c>
      <c r="CE3805" t="s">
        <v>36297</v>
      </c>
      <c r="CF3805" t="s">
        <v>36301</v>
      </c>
      <c r="CG3805" t="s">
        <v>37702</v>
      </c>
      <c r="CH3805">
        <f>LEN(SUBSTITUTE(CG3805, " ", ""))</f>
        <v>10</v>
      </c>
    </row>
    <row r="3806" spans="1:86" x14ac:dyDescent="0.25">
      <c r="A3806" t="s">
        <v>1428</v>
      </c>
      <c r="B3806" t="s">
        <v>5685</v>
      </c>
      <c r="C3806" s="1">
        <v>45539</v>
      </c>
      <c r="D3806" t="s">
        <v>8529</v>
      </c>
      <c r="E3806" t="s">
        <v>8562</v>
      </c>
      <c r="F3806" t="s">
        <v>8562</v>
      </c>
      <c r="G3806" t="s">
        <v>8562</v>
      </c>
      <c r="H3806" t="s">
        <v>8566</v>
      </c>
      <c r="I3806" s="1">
        <v>45539</v>
      </c>
      <c r="J3806" t="s">
        <v>8571</v>
      </c>
      <c r="K3806" t="s">
        <v>8576</v>
      </c>
      <c r="L3806" t="s">
        <v>8581</v>
      </c>
      <c r="M3806" t="s">
        <v>8617</v>
      </c>
      <c r="N3806" t="s">
        <v>8619</v>
      </c>
      <c r="O3806" t="s">
        <v>8562</v>
      </c>
      <c r="P3806" t="s">
        <v>8636</v>
      </c>
      <c r="Q3806" t="s">
        <v>8636</v>
      </c>
      <c r="R3806" t="s">
        <v>9788</v>
      </c>
      <c r="S3806" t="s">
        <v>8619</v>
      </c>
      <c r="T3806" t="s">
        <v>8619</v>
      </c>
      <c r="U3806" t="s">
        <v>8620</v>
      </c>
      <c r="V3806" t="s">
        <v>8619</v>
      </c>
      <c r="W3806" t="s">
        <v>8620</v>
      </c>
      <c r="X3806" t="s">
        <v>12787</v>
      </c>
      <c r="Y3806" t="s">
        <v>15036</v>
      </c>
      <c r="Z3806" s="2">
        <v>75</v>
      </c>
      <c r="AA3806" t="s">
        <v>8562</v>
      </c>
      <c r="AB3806" t="s">
        <v>15732</v>
      </c>
      <c r="AC3806" t="s">
        <v>15737</v>
      </c>
      <c r="AD3806" t="s">
        <v>8619</v>
      </c>
      <c r="AE3806" s="2">
        <v>75</v>
      </c>
      <c r="AF3806" s="2">
        <v>0</v>
      </c>
      <c r="AG3806" t="s">
        <v>15742</v>
      </c>
      <c r="AH3806" t="s">
        <v>8562</v>
      </c>
      <c r="AI3806" s="2">
        <v>12</v>
      </c>
      <c r="AJ3806" s="2">
        <v>5</v>
      </c>
      <c r="AK3806" s="2">
        <v>2</v>
      </c>
      <c r="AL3806" t="s">
        <v>8619</v>
      </c>
      <c r="AM3806" s="2">
        <v>1</v>
      </c>
      <c r="AN3806" t="s">
        <v>8619</v>
      </c>
      <c r="AO3806" t="s">
        <v>17165</v>
      </c>
      <c r="AP3806" t="s">
        <v>11452</v>
      </c>
      <c r="AQ3806" t="s">
        <v>8562</v>
      </c>
      <c r="AR3806" t="s">
        <v>8562</v>
      </c>
      <c r="AS3806" t="s">
        <v>20107</v>
      </c>
      <c r="AT3806" t="s">
        <v>20110</v>
      </c>
      <c r="AU3806" t="s">
        <v>20187</v>
      </c>
      <c r="AV3806" s="2">
        <v>1</v>
      </c>
      <c r="AW3806" s="2">
        <v>1</v>
      </c>
      <c r="AX3806" s="2">
        <v>1</v>
      </c>
      <c r="AY3806" s="2">
        <v>1</v>
      </c>
      <c r="AZ3806" s="2">
        <v>1</v>
      </c>
      <c r="BA3806" s="2">
        <v>0</v>
      </c>
      <c r="BB3806" t="s">
        <v>8619</v>
      </c>
      <c r="BC3806" t="s">
        <v>8619</v>
      </c>
      <c r="BD3806" t="s">
        <v>21424</v>
      </c>
      <c r="BE3806" t="s">
        <v>25113</v>
      </c>
      <c r="BF3806" s="2">
        <v>12.804686</v>
      </c>
      <c r="BG3806" s="2">
        <v>-1.1820850000000001</v>
      </c>
      <c r="BH3806" s="2">
        <v>315.20000000000005</v>
      </c>
      <c r="BI3806" s="2">
        <v>4.0659999999999998</v>
      </c>
      <c r="BJ3806" t="s">
        <v>29191</v>
      </c>
      <c r="BK3806" s="2">
        <v>59242682</v>
      </c>
      <c r="BL3806" t="s">
        <v>33449</v>
      </c>
      <c r="BM3806" s="2">
        <v>3725</v>
      </c>
      <c r="BN3806" s="2">
        <v>4</v>
      </c>
      <c r="BO3806" s="2">
        <v>4</v>
      </c>
      <c r="BP3806" s="2">
        <v>3</v>
      </c>
      <c r="BQ3806" s="2">
        <v>1</v>
      </c>
      <c r="BR3806" s="2">
        <v>0</v>
      </c>
      <c r="BS3806" s="2">
        <v>0.27120053768157959</v>
      </c>
      <c r="BT3806" s="2">
        <v>120</v>
      </c>
      <c r="BU3806" s="2">
        <v>1</v>
      </c>
      <c r="BV3806" s="2">
        <v>120</v>
      </c>
      <c r="BW3806" s="2">
        <v>0.76026761531829834</v>
      </c>
      <c r="BX3806" s="2">
        <v>96</v>
      </c>
      <c r="BY3806" s="2">
        <v>120</v>
      </c>
      <c r="BZ3806" s="2">
        <v>0</v>
      </c>
      <c r="CA3806" s="2">
        <v>0.32717800140380859</v>
      </c>
      <c r="CB3806" s="2">
        <v>22</v>
      </c>
      <c r="CC3806" s="2">
        <v>60</v>
      </c>
      <c r="CD3806" s="2">
        <v>1</v>
      </c>
      <c r="CE3806" t="s">
        <v>36297</v>
      </c>
      <c r="CF3806" t="s">
        <v>36301</v>
      </c>
      <c r="CG3806" t="s">
        <v>37730</v>
      </c>
      <c r="CH3806">
        <f>LEN(SUBSTITUTE(CG3806, " ", ""))</f>
        <v>10</v>
      </c>
    </row>
    <row r="3807" spans="1:86" x14ac:dyDescent="0.25">
      <c r="A3807" t="s">
        <v>358</v>
      </c>
      <c r="B3807" t="s">
        <v>4615</v>
      </c>
      <c r="C3807" s="1">
        <v>45540</v>
      </c>
      <c r="D3807" t="s">
        <v>8525</v>
      </c>
      <c r="E3807" t="s">
        <v>8562</v>
      </c>
      <c r="F3807" t="s">
        <v>8562</v>
      </c>
      <c r="G3807" t="s">
        <v>8562</v>
      </c>
      <c r="H3807" t="s">
        <v>8566</v>
      </c>
      <c r="I3807" s="1">
        <v>45540</v>
      </c>
      <c r="J3807" t="s">
        <v>8570</v>
      </c>
      <c r="K3807" t="s">
        <v>8575</v>
      </c>
      <c r="L3807" t="s">
        <v>8580</v>
      </c>
      <c r="M3807" t="s">
        <v>8591</v>
      </c>
      <c r="N3807" t="s">
        <v>8619</v>
      </c>
      <c r="O3807" t="s">
        <v>8562</v>
      </c>
      <c r="P3807" t="s">
        <v>8632</v>
      </c>
      <c r="Q3807" t="s">
        <v>8632</v>
      </c>
      <c r="R3807" t="s">
        <v>8987</v>
      </c>
      <c r="S3807" t="s">
        <v>8619</v>
      </c>
      <c r="T3807" t="s">
        <v>8619</v>
      </c>
      <c r="U3807" t="s">
        <v>8620</v>
      </c>
      <c r="V3807" t="s">
        <v>8619</v>
      </c>
      <c r="W3807" t="s">
        <v>8620</v>
      </c>
      <c r="X3807" t="s">
        <v>11804</v>
      </c>
      <c r="Y3807" t="s">
        <v>15036</v>
      </c>
      <c r="Z3807" s="2">
        <v>40</v>
      </c>
      <c r="AA3807" t="s">
        <v>8562</v>
      </c>
      <c r="AB3807" t="s">
        <v>15732</v>
      </c>
      <c r="AC3807" t="s">
        <v>15736</v>
      </c>
      <c r="AD3807" t="s">
        <v>8619</v>
      </c>
      <c r="AE3807" s="2">
        <v>40</v>
      </c>
      <c r="AF3807" s="2">
        <v>0</v>
      </c>
      <c r="AG3807" t="s">
        <v>15744</v>
      </c>
      <c r="AH3807" t="s">
        <v>8562</v>
      </c>
      <c r="AI3807" s="2">
        <v>8</v>
      </c>
      <c r="AJ3807" s="2">
        <v>5</v>
      </c>
      <c r="AK3807" s="2">
        <v>0</v>
      </c>
      <c r="AL3807" t="s">
        <v>11452</v>
      </c>
      <c r="AM3807" s="2">
        <v>3</v>
      </c>
      <c r="AN3807" t="s">
        <v>8619</v>
      </c>
      <c r="AO3807" t="s">
        <v>16150</v>
      </c>
      <c r="AP3807" t="s">
        <v>11452</v>
      </c>
      <c r="AQ3807" t="s">
        <v>8562</v>
      </c>
      <c r="AR3807" t="s">
        <v>8562</v>
      </c>
      <c r="AS3807" t="s">
        <v>20107</v>
      </c>
      <c r="AT3807" t="s">
        <v>20110</v>
      </c>
      <c r="AU3807" t="s">
        <v>20122</v>
      </c>
      <c r="AV3807" s="2">
        <v>0</v>
      </c>
      <c r="AW3807" s="2">
        <v>0</v>
      </c>
      <c r="AX3807" s="2">
        <v>0</v>
      </c>
      <c r="AY3807" s="2">
        <v>0</v>
      </c>
      <c r="AZ3807" s="2">
        <v>1</v>
      </c>
      <c r="BA3807" s="2">
        <v>0</v>
      </c>
      <c r="BB3807" t="s">
        <v>8619</v>
      </c>
      <c r="BC3807" t="s">
        <v>8619</v>
      </c>
      <c r="BD3807" t="s">
        <v>20546</v>
      </c>
      <c r="BE3807" t="s">
        <v>24092</v>
      </c>
      <c r="BF3807" s="2">
        <v>12.3554622</v>
      </c>
      <c r="BG3807" s="2">
        <v>-0.71574740000000003</v>
      </c>
      <c r="BH3807" s="2">
        <v>312.39999999999998</v>
      </c>
      <c r="BI3807" s="2">
        <v>3.8</v>
      </c>
      <c r="BJ3807" t="s">
        <v>28121</v>
      </c>
      <c r="BK3807" s="2">
        <v>59242821</v>
      </c>
      <c r="BL3807" t="s">
        <v>32379</v>
      </c>
      <c r="BM3807" s="2">
        <v>3744</v>
      </c>
      <c r="BN3807" s="2">
        <v>3</v>
      </c>
      <c r="BO3807" s="2">
        <v>2</v>
      </c>
      <c r="BP3807" s="2">
        <v>2</v>
      </c>
      <c r="BQ3807" s="2">
        <v>0</v>
      </c>
      <c r="BR3807" s="2">
        <v>0</v>
      </c>
      <c r="BS3807" s="2">
        <v>0.52849036455154419</v>
      </c>
      <c r="BT3807" s="2">
        <v>99</v>
      </c>
      <c r="BU3807" s="2">
        <v>1</v>
      </c>
      <c r="BV3807" s="2">
        <v>120</v>
      </c>
      <c r="BW3807" s="2">
        <v>0.49831223487854004</v>
      </c>
      <c r="BX3807" s="2">
        <v>63</v>
      </c>
      <c r="BY3807" s="2">
        <v>120</v>
      </c>
      <c r="BZ3807" s="2">
        <v>0</v>
      </c>
      <c r="CA3807" s="2">
        <v>0.57572555541992188</v>
      </c>
      <c r="CB3807" s="2">
        <v>30</v>
      </c>
      <c r="CC3807" s="2">
        <v>60</v>
      </c>
      <c r="CD3807" s="2">
        <v>1</v>
      </c>
      <c r="CE3807" t="s">
        <v>36297</v>
      </c>
      <c r="CF3807" t="s">
        <v>36301</v>
      </c>
      <c r="CG3807" t="s">
        <v>36660</v>
      </c>
      <c r="CH3807">
        <f>LEN(SUBSTITUTE(CG3807, " ", ""))</f>
        <v>10</v>
      </c>
    </row>
    <row r="3808" spans="1:86" x14ac:dyDescent="0.25">
      <c r="A3808" t="s">
        <v>2112</v>
      </c>
      <c r="B3808" t="s">
        <v>6369</v>
      </c>
      <c r="C3808" s="1">
        <v>45540</v>
      </c>
      <c r="D3808" t="s">
        <v>8535</v>
      </c>
      <c r="E3808" t="s">
        <v>8562</v>
      </c>
      <c r="F3808" t="s">
        <v>8562</v>
      </c>
      <c r="G3808" t="s">
        <v>8562</v>
      </c>
      <c r="H3808" t="s">
        <v>8566</v>
      </c>
      <c r="I3808" s="1">
        <v>45540</v>
      </c>
      <c r="J3808" t="s">
        <v>8570</v>
      </c>
      <c r="K3808" t="s">
        <v>8575</v>
      </c>
      <c r="L3808" t="s">
        <v>8580</v>
      </c>
      <c r="M3808" t="s">
        <v>8591</v>
      </c>
      <c r="N3808" t="s">
        <v>8619</v>
      </c>
      <c r="O3808" t="s">
        <v>8562</v>
      </c>
      <c r="P3808" t="s">
        <v>8642</v>
      </c>
      <c r="Q3808" t="s">
        <v>8642</v>
      </c>
      <c r="R3808" t="s">
        <v>10260</v>
      </c>
      <c r="S3808" t="s">
        <v>8619</v>
      </c>
      <c r="T3808" t="s">
        <v>8619</v>
      </c>
      <c r="U3808" t="s">
        <v>8620</v>
      </c>
      <c r="V3808" t="s">
        <v>8619</v>
      </c>
      <c r="W3808" t="s">
        <v>8620</v>
      </c>
      <c r="X3808" t="s">
        <v>13362</v>
      </c>
      <c r="Y3808" t="s">
        <v>15036</v>
      </c>
      <c r="Z3808" s="2">
        <v>46</v>
      </c>
      <c r="AA3808" t="s">
        <v>8562</v>
      </c>
      <c r="AB3808" t="s">
        <v>15732</v>
      </c>
      <c r="AC3808" t="s">
        <v>15737</v>
      </c>
      <c r="AD3808" t="s">
        <v>8619</v>
      </c>
      <c r="AE3808" s="2">
        <v>46</v>
      </c>
      <c r="AF3808" s="2">
        <v>0</v>
      </c>
      <c r="AG3808" t="s">
        <v>15742</v>
      </c>
      <c r="AH3808" t="s">
        <v>8562</v>
      </c>
      <c r="AI3808" s="2">
        <v>7</v>
      </c>
      <c r="AJ3808" s="2">
        <v>3</v>
      </c>
      <c r="AK3808" s="2">
        <v>0</v>
      </c>
      <c r="AL3808" t="s">
        <v>8619</v>
      </c>
      <c r="AM3808" s="2">
        <v>1</v>
      </c>
      <c r="AN3808" t="s">
        <v>8619</v>
      </c>
      <c r="AO3808" t="s">
        <v>17794</v>
      </c>
      <c r="AP3808" t="s">
        <v>11452</v>
      </c>
      <c r="AQ3808" t="s">
        <v>8562</v>
      </c>
      <c r="AR3808" t="s">
        <v>8562</v>
      </c>
      <c r="AS3808" t="s">
        <v>20107</v>
      </c>
      <c r="AT3808" t="s">
        <v>20116</v>
      </c>
      <c r="AU3808" t="s">
        <v>20122</v>
      </c>
      <c r="AV3808" s="2">
        <v>0</v>
      </c>
      <c r="AW3808" s="2">
        <v>0</v>
      </c>
      <c r="AX3808" s="2">
        <v>0</v>
      </c>
      <c r="AY3808" s="2">
        <v>0</v>
      </c>
      <c r="AZ3808" s="2">
        <v>1</v>
      </c>
      <c r="BA3808" s="2">
        <v>0</v>
      </c>
      <c r="BB3808" t="s">
        <v>8619</v>
      </c>
      <c r="BC3808" t="s">
        <v>8619</v>
      </c>
      <c r="BD3808" t="s">
        <v>21990</v>
      </c>
      <c r="BE3808" t="s">
        <v>25743</v>
      </c>
      <c r="BF3808" s="2">
        <v>12.3473808</v>
      </c>
      <c r="BG3808" s="2">
        <v>-0.69470790000000004</v>
      </c>
      <c r="BH3808" s="2">
        <v>320.59999999999997</v>
      </c>
      <c r="BI3808" s="2">
        <v>3.1</v>
      </c>
      <c r="BJ3808" t="s">
        <v>29875</v>
      </c>
      <c r="BK3808" s="2">
        <v>59242824</v>
      </c>
      <c r="BL3808" t="s">
        <v>34133</v>
      </c>
      <c r="BM3808" s="2">
        <v>3745</v>
      </c>
      <c r="BN3808" s="2">
        <v>4</v>
      </c>
      <c r="BO3808" s="2">
        <v>2</v>
      </c>
      <c r="BP3808" s="2">
        <v>2</v>
      </c>
      <c r="BQ3808" s="2">
        <v>1</v>
      </c>
      <c r="BR3808" s="2">
        <v>0</v>
      </c>
      <c r="BS3808" s="2">
        <v>5.2538316696882248E-2</v>
      </c>
      <c r="BT3808" s="2">
        <v>9</v>
      </c>
      <c r="BU3808" s="2">
        <v>1</v>
      </c>
      <c r="BV3808" s="2">
        <v>120</v>
      </c>
      <c r="BW3808" s="2">
        <v>0.92548006772994995</v>
      </c>
      <c r="BX3808" s="2">
        <v>111</v>
      </c>
      <c r="BY3808" s="2">
        <v>120</v>
      </c>
      <c r="BZ3808" s="2">
        <v>0</v>
      </c>
      <c r="CA3808" s="2">
        <v>0.45477387309074402</v>
      </c>
      <c r="CB3808" s="2">
        <v>22</v>
      </c>
      <c r="CC3808" s="2">
        <v>60</v>
      </c>
      <c r="CD3808" s="2">
        <v>1</v>
      </c>
      <c r="CE3808" t="s">
        <v>36297</v>
      </c>
      <c r="CF3808" t="s">
        <v>36301</v>
      </c>
      <c r="CG3808" t="s">
        <v>38414</v>
      </c>
      <c r="CH3808">
        <f>LEN(SUBSTITUTE(CG3808, " ", ""))</f>
        <v>10</v>
      </c>
    </row>
    <row r="3809" spans="1:86" x14ac:dyDescent="0.25">
      <c r="A3809" t="s">
        <v>894</v>
      </c>
      <c r="B3809" t="s">
        <v>5151</v>
      </c>
      <c r="C3809" s="1">
        <v>45540</v>
      </c>
      <c r="D3809" t="s">
        <v>8535</v>
      </c>
      <c r="E3809" t="s">
        <v>8562</v>
      </c>
      <c r="F3809" t="s">
        <v>8562</v>
      </c>
      <c r="G3809" t="s">
        <v>8562</v>
      </c>
      <c r="H3809" t="s">
        <v>8566</v>
      </c>
      <c r="I3809" s="1">
        <v>45540</v>
      </c>
      <c r="J3809" t="s">
        <v>8570</v>
      </c>
      <c r="K3809" t="s">
        <v>8575</v>
      </c>
      <c r="L3809" t="s">
        <v>8580</v>
      </c>
      <c r="M3809" t="s">
        <v>8591</v>
      </c>
      <c r="N3809" t="s">
        <v>8619</v>
      </c>
      <c r="O3809" t="s">
        <v>8562</v>
      </c>
      <c r="P3809" t="s">
        <v>8642</v>
      </c>
      <c r="Q3809" t="s">
        <v>8642</v>
      </c>
      <c r="R3809" t="s">
        <v>9406</v>
      </c>
      <c r="S3809" t="s">
        <v>8619</v>
      </c>
      <c r="T3809" t="s">
        <v>8619</v>
      </c>
      <c r="U3809" t="s">
        <v>8620</v>
      </c>
      <c r="V3809" t="s">
        <v>8619</v>
      </c>
      <c r="W3809" t="s">
        <v>8620</v>
      </c>
      <c r="X3809" t="s">
        <v>12309</v>
      </c>
      <c r="Y3809" t="s">
        <v>15036</v>
      </c>
      <c r="Z3809" s="2">
        <v>51</v>
      </c>
      <c r="AA3809" t="s">
        <v>8562</v>
      </c>
      <c r="AB3809" t="s">
        <v>15732</v>
      </c>
      <c r="AC3809" t="s">
        <v>15737</v>
      </c>
      <c r="AD3809" t="s">
        <v>8619</v>
      </c>
      <c r="AE3809" s="2">
        <v>51</v>
      </c>
      <c r="AF3809" s="2">
        <v>0</v>
      </c>
      <c r="AG3809" t="s">
        <v>15742</v>
      </c>
      <c r="AH3809" t="s">
        <v>8562</v>
      </c>
      <c r="AI3809" s="2">
        <v>5</v>
      </c>
      <c r="AJ3809" s="2">
        <v>3</v>
      </c>
      <c r="AK3809" s="2">
        <v>0</v>
      </c>
      <c r="AL3809" t="s">
        <v>11452</v>
      </c>
      <c r="AM3809" s="2">
        <v>1</v>
      </c>
      <c r="AN3809" t="s">
        <v>8619</v>
      </c>
      <c r="AO3809" t="s">
        <v>16150</v>
      </c>
      <c r="AP3809" t="s">
        <v>11452</v>
      </c>
      <c r="AQ3809" t="s">
        <v>8562</v>
      </c>
      <c r="AR3809" t="s">
        <v>8562</v>
      </c>
      <c r="AS3809" t="s">
        <v>20107</v>
      </c>
      <c r="AT3809" t="s">
        <v>20116</v>
      </c>
      <c r="AU3809" t="s">
        <v>20122</v>
      </c>
      <c r="AV3809" s="2">
        <v>0</v>
      </c>
      <c r="AW3809" s="2">
        <v>0</v>
      </c>
      <c r="AX3809" s="2">
        <v>0</v>
      </c>
      <c r="AY3809" s="2">
        <v>0</v>
      </c>
      <c r="AZ3809" s="2">
        <v>1</v>
      </c>
      <c r="BA3809" s="2">
        <v>0</v>
      </c>
      <c r="BB3809" t="s">
        <v>8619</v>
      </c>
      <c r="BC3809" t="s">
        <v>8619</v>
      </c>
      <c r="BD3809" t="s">
        <v>20990</v>
      </c>
      <c r="BE3809" t="s">
        <v>24598</v>
      </c>
      <c r="BF3809" s="2">
        <v>12.3550083</v>
      </c>
      <c r="BG3809" s="2">
        <v>-0.69897569999999998</v>
      </c>
      <c r="BH3809" s="2">
        <v>338.4</v>
      </c>
      <c r="BI3809" s="2">
        <v>5</v>
      </c>
      <c r="BJ3809" t="s">
        <v>28657</v>
      </c>
      <c r="BK3809" s="2">
        <v>59242829</v>
      </c>
      <c r="BL3809" t="s">
        <v>32915</v>
      </c>
      <c r="BM3809" s="2">
        <v>3748</v>
      </c>
      <c r="BN3809" s="2">
        <v>4</v>
      </c>
      <c r="BO3809" s="2">
        <v>2</v>
      </c>
      <c r="BP3809" s="2">
        <v>2</v>
      </c>
      <c r="BQ3809" s="2">
        <v>0</v>
      </c>
      <c r="BR3809" s="2">
        <v>0</v>
      </c>
      <c r="BS3809" s="2">
        <v>0.10204369574785233</v>
      </c>
      <c r="BT3809" s="2">
        <v>20</v>
      </c>
      <c r="BU3809" s="2">
        <v>1</v>
      </c>
      <c r="BV3809" s="2">
        <v>120</v>
      </c>
      <c r="BW3809" s="2">
        <v>0.62135547399520874</v>
      </c>
      <c r="BX3809" s="2">
        <v>81</v>
      </c>
      <c r="BY3809" s="2">
        <v>120</v>
      </c>
      <c r="BZ3809" s="2">
        <v>0</v>
      </c>
      <c r="CA3809" s="2">
        <v>6.3381403684616089E-2</v>
      </c>
      <c r="CB3809" s="2">
        <v>4</v>
      </c>
      <c r="CC3809" s="2">
        <v>60</v>
      </c>
      <c r="CD3809" s="2">
        <v>1</v>
      </c>
      <c r="CE3809" t="s">
        <v>36297</v>
      </c>
      <c r="CF3809" t="s">
        <v>36301</v>
      </c>
      <c r="CG3809" t="s">
        <v>37196</v>
      </c>
      <c r="CH3809">
        <f>LEN(SUBSTITUTE(CG3809, " ", ""))</f>
        <v>10</v>
      </c>
    </row>
    <row r="3810" spans="1:86" x14ac:dyDescent="0.25">
      <c r="A3810" t="s">
        <v>1380</v>
      </c>
      <c r="B3810" t="s">
        <v>5637</v>
      </c>
      <c r="C3810" s="1">
        <v>45540</v>
      </c>
      <c r="D3810" t="s">
        <v>8535</v>
      </c>
      <c r="E3810" t="s">
        <v>8562</v>
      </c>
      <c r="F3810" t="s">
        <v>8562</v>
      </c>
      <c r="G3810" t="s">
        <v>8562</v>
      </c>
      <c r="H3810" t="s">
        <v>8566</v>
      </c>
      <c r="I3810" s="1">
        <v>45540</v>
      </c>
      <c r="J3810" t="s">
        <v>8570</v>
      </c>
      <c r="K3810" t="s">
        <v>8575</v>
      </c>
      <c r="L3810" t="s">
        <v>8580</v>
      </c>
      <c r="M3810" t="s">
        <v>8591</v>
      </c>
      <c r="N3810" t="s">
        <v>8619</v>
      </c>
      <c r="O3810" t="s">
        <v>8562</v>
      </c>
      <c r="P3810" t="s">
        <v>8642</v>
      </c>
      <c r="Q3810" t="s">
        <v>8642</v>
      </c>
      <c r="R3810" t="s">
        <v>9406</v>
      </c>
      <c r="S3810" t="s">
        <v>8619</v>
      </c>
      <c r="T3810" t="s">
        <v>8619</v>
      </c>
      <c r="U3810" t="s">
        <v>8620</v>
      </c>
      <c r="V3810" t="s">
        <v>8619</v>
      </c>
      <c r="W3810" t="s">
        <v>8620</v>
      </c>
      <c r="X3810" t="s">
        <v>12740</v>
      </c>
      <c r="Y3810" t="s">
        <v>15036</v>
      </c>
      <c r="Z3810" s="2">
        <v>23</v>
      </c>
      <c r="AA3810" t="s">
        <v>8562</v>
      </c>
      <c r="AB3810" t="s">
        <v>15732</v>
      </c>
      <c r="AC3810" t="s">
        <v>15736</v>
      </c>
      <c r="AD3810" t="s">
        <v>8619</v>
      </c>
      <c r="AE3810" s="2">
        <v>23</v>
      </c>
      <c r="AF3810" s="2">
        <v>0</v>
      </c>
      <c r="AG3810" t="s">
        <v>15742</v>
      </c>
      <c r="AH3810" t="s">
        <v>8562</v>
      </c>
      <c r="AI3810" s="2">
        <v>4</v>
      </c>
      <c r="AJ3810" s="2">
        <v>2</v>
      </c>
      <c r="AK3810" s="2">
        <v>0</v>
      </c>
      <c r="AL3810" t="s">
        <v>11452</v>
      </c>
      <c r="AM3810" s="2">
        <v>1</v>
      </c>
      <c r="AN3810" t="s">
        <v>8619</v>
      </c>
      <c r="AO3810" t="s">
        <v>17118</v>
      </c>
      <c r="AP3810" t="s">
        <v>11452</v>
      </c>
      <c r="AQ3810" t="s">
        <v>8562</v>
      </c>
      <c r="AR3810" t="s">
        <v>8562</v>
      </c>
      <c r="AS3810" t="s">
        <v>20107</v>
      </c>
      <c r="AT3810" t="s">
        <v>20116</v>
      </c>
      <c r="AU3810" t="s">
        <v>20122</v>
      </c>
      <c r="AV3810" s="2">
        <v>0</v>
      </c>
      <c r="AW3810" s="2">
        <v>0</v>
      </c>
      <c r="AX3810" s="2">
        <v>0</v>
      </c>
      <c r="AY3810" s="2">
        <v>0</v>
      </c>
      <c r="AZ3810" s="2">
        <v>1</v>
      </c>
      <c r="BA3810" s="2">
        <v>0</v>
      </c>
      <c r="BB3810" t="s">
        <v>8619</v>
      </c>
      <c r="BC3810" t="s">
        <v>8619</v>
      </c>
      <c r="BD3810" t="s">
        <v>21386</v>
      </c>
      <c r="BE3810" t="s">
        <v>25067</v>
      </c>
      <c r="BF3810" s="2">
        <v>12.3540245</v>
      </c>
      <c r="BG3810" s="2">
        <v>-0.70099560000000005</v>
      </c>
      <c r="BH3810" s="2">
        <v>313.59999999999997</v>
      </c>
      <c r="BI3810" s="2">
        <v>4.2210000000000001</v>
      </c>
      <c r="BJ3810" t="s">
        <v>29143</v>
      </c>
      <c r="BK3810" s="2">
        <v>59242835</v>
      </c>
      <c r="BL3810" t="s">
        <v>33401</v>
      </c>
      <c r="BM3810" s="2">
        <v>3751</v>
      </c>
      <c r="BN3810" s="2">
        <v>4</v>
      </c>
      <c r="BO3810" s="2">
        <v>1</v>
      </c>
      <c r="BP3810" s="2">
        <v>1</v>
      </c>
      <c r="BQ3810" s="2">
        <v>0</v>
      </c>
      <c r="BR3810" s="2">
        <v>0</v>
      </c>
      <c r="BS3810" s="2">
        <v>0.33521810173988342</v>
      </c>
      <c r="BT3810" s="2">
        <v>65</v>
      </c>
      <c r="BU3810" s="2">
        <v>1</v>
      </c>
      <c r="BV3810" s="2">
        <v>120</v>
      </c>
      <c r="BW3810" s="2">
        <v>0.52147781848907471</v>
      </c>
      <c r="BX3810" s="2">
        <v>67</v>
      </c>
      <c r="BY3810" s="2">
        <v>120</v>
      </c>
      <c r="BZ3810" s="2">
        <v>0</v>
      </c>
      <c r="CA3810" s="2">
        <v>0.45586112141609192</v>
      </c>
      <c r="CB3810" s="2">
        <v>23</v>
      </c>
      <c r="CC3810" s="2">
        <v>60</v>
      </c>
      <c r="CD3810" s="2">
        <v>1</v>
      </c>
      <c r="CE3810" t="s">
        <v>36297</v>
      </c>
      <c r="CF3810" t="s">
        <v>36301</v>
      </c>
      <c r="CG3810" t="s">
        <v>37682</v>
      </c>
      <c r="CH3810">
        <f>LEN(SUBSTITUTE(CG3810, " ", ""))</f>
        <v>10</v>
      </c>
    </row>
    <row r="3811" spans="1:86" x14ac:dyDescent="0.25">
      <c r="A3811" t="s">
        <v>1164</v>
      </c>
      <c r="B3811" t="s">
        <v>5421</v>
      </c>
      <c r="C3811" s="1">
        <v>45540</v>
      </c>
      <c r="D3811" t="s">
        <v>8535</v>
      </c>
      <c r="E3811" t="s">
        <v>8562</v>
      </c>
      <c r="F3811" t="s">
        <v>8562</v>
      </c>
      <c r="G3811" t="s">
        <v>8562</v>
      </c>
      <c r="H3811" t="s">
        <v>8566</v>
      </c>
      <c r="I3811" s="1">
        <v>45540</v>
      </c>
      <c r="J3811" t="s">
        <v>8570</v>
      </c>
      <c r="K3811" t="s">
        <v>8575</v>
      </c>
      <c r="L3811" t="s">
        <v>8580</v>
      </c>
      <c r="M3811" t="s">
        <v>8591</v>
      </c>
      <c r="N3811" t="s">
        <v>8619</v>
      </c>
      <c r="O3811" t="s">
        <v>8562</v>
      </c>
      <c r="P3811" t="s">
        <v>8642</v>
      </c>
      <c r="Q3811" t="s">
        <v>8642</v>
      </c>
      <c r="R3811" t="s">
        <v>8867</v>
      </c>
      <c r="S3811" t="s">
        <v>8619</v>
      </c>
      <c r="T3811" t="s">
        <v>8619</v>
      </c>
      <c r="U3811" t="s">
        <v>8620</v>
      </c>
      <c r="V3811" t="s">
        <v>8619</v>
      </c>
      <c r="W3811" t="s">
        <v>8620</v>
      </c>
      <c r="X3811" t="s">
        <v>12554</v>
      </c>
      <c r="Y3811" t="s">
        <v>15036</v>
      </c>
      <c r="Z3811" s="2">
        <v>50</v>
      </c>
      <c r="AA3811" t="s">
        <v>8562</v>
      </c>
      <c r="AB3811" t="s">
        <v>15732</v>
      </c>
      <c r="AC3811" t="s">
        <v>15737</v>
      </c>
      <c r="AD3811" t="s">
        <v>8619</v>
      </c>
      <c r="AE3811" s="2">
        <v>50</v>
      </c>
      <c r="AF3811" s="2">
        <v>0</v>
      </c>
      <c r="AG3811" t="s">
        <v>15742</v>
      </c>
      <c r="AH3811" t="s">
        <v>8562</v>
      </c>
      <c r="AI3811" s="2">
        <v>5</v>
      </c>
      <c r="AJ3811" s="2">
        <v>1</v>
      </c>
      <c r="AK3811" s="2">
        <v>0</v>
      </c>
      <c r="AL3811" t="s">
        <v>11452</v>
      </c>
      <c r="AM3811" s="2">
        <v>2</v>
      </c>
      <c r="AN3811" t="s">
        <v>8619</v>
      </c>
      <c r="AO3811" t="s">
        <v>16918</v>
      </c>
      <c r="AP3811" t="s">
        <v>11452</v>
      </c>
      <c r="AQ3811" t="s">
        <v>8562</v>
      </c>
      <c r="AR3811" t="s">
        <v>8562</v>
      </c>
      <c r="AS3811" t="s">
        <v>20107</v>
      </c>
      <c r="AT3811" t="s">
        <v>20110</v>
      </c>
      <c r="AU3811" t="s">
        <v>20122</v>
      </c>
      <c r="AV3811" s="2">
        <v>0</v>
      </c>
      <c r="AW3811" s="2">
        <v>0</v>
      </c>
      <c r="AX3811" s="2">
        <v>0</v>
      </c>
      <c r="AY3811" s="2">
        <v>0</v>
      </c>
      <c r="AZ3811" s="2">
        <v>1</v>
      </c>
      <c r="BA3811" s="2">
        <v>0</v>
      </c>
      <c r="BB3811" t="s">
        <v>8619</v>
      </c>
      <c r="BC3811" t="s">
        <v>8619</v>
      </c>
      <c r="BD3811" t="s">
        <v>21217</v>
      </c>
      <c r="BE3811" t="s">
        <v>24856</v>
      </c>
      <c r="BF3811" s="2">
        <v>12.355941899999999</v>
      </c>
      <c r="BG3811" s="2">
        <v>-0.71582009999999996</v>
      </c>
      <c r="BH3811" s="2">
        <v>301</v>
      </c>
      <c r="BI3811" s="2">
        <v>4.8860000000000001</v>
      </c>
      <c r="BJ3811" t="s">
        <v>28927</v>
      </c>
      <c r="BK3811" s="2">
        <v>59242848</v>
      </c>
      <c r="BL3811" t="s">
        <v>33185</v>
      </c>
      <c r="BM3811" s="2">
        <v>3757</v>
      </c>
      <c r="BN3811" s="2">
        <v>4</v>
      </c>
      <c r="BO3811" s="2">
        <v>2</v>
      </c>
      <c r="BP3811" s="2">
        <v>2</v>
      </c>
      <c r="BQ3811" s="2">
        <v>0</v>
      </c>
      <c r="BR3811" s="2">
        <v>0</v>
      </c>
      <c r="BS3811" s="2">
        <v>0.19411404430866241</v>
      </c>
      <c r="BT3811" s="2">
        <v>38</v>
      </c>
      <c r="BU3811" s="2">
        <v>1</v>
      </c>
      <c r="BV3811" s="2">
        <v>120</v>
      </c>
      <c r="BW3811" s="2">
        <v>0.53715032339096069</v>
      </c>
      <c r="BX3811" s="2">
        <v>71</v>
      </c>
      <c r="BY3811" s="2">
        <v>120</v>
      </c>
      <c r="BZ3811" s="2">
        <v>0</v>
      </c>
      <c r="CA3811" s="2">
        <v>0.1516575962305069</v>
      </c>
      <c r="CB3811" s="2">
        <v>7</v>
      </c>
      <c r="CC3811" s="2">
        <v>60</v>
      </c>
      <c r="CD3811" s="2">
        <v>1</v>
      </c>
      <c r="CE3811" t="s">
        <v>36297</v>
      </c>
      <c r="CF3811" t="s">
        <v>36301</v>
      </c>
      <c r="CG3811" t="s">
        <v>37466</v>
      </c>
      <c r="CH3811">
        <f>LEN(SUBSTITUTE(CG3811, " ", ""))</f>
        <v>10</v>
      </c>
    </row>
    <row r="3812" spans="1:86" x14ac:dyDescent="0.25">
      <c r="A3812" t="s">
        <v>1668</v>
      </c>
      <c r="B3812" t="s">
        <v>5925</v>
      </c>
      <c r="C3812" s="1">
        <v>45540</v>
      </c>
      <c r="D3812" t="s">
        <v>8553</v>
      </c>
      <c r="E3812" t="s">
        <v>8562</v>
      </c>
      <c r="F3812" t="s">
        <v>8562</v>
      </c>
      <c r="G3812" t="s">
        <v>8562</v>
      </c>
      <c r="H3812" t="s">
        <v>8566</v>
      </c>
      <c r="I3812" s="1">
        <v>45540</v>
      </c>
      <c r="J3812" t="s">
        <v>8569</v>
      </c>
      <c r="K3812" t="s">
        <v>8573</v>
      </c>
      <c r="L3812" t="s">
        <v>8578</v>
      </c>
      <c r="M3812" t="s">
        <v>8612</v>
      </c>
      <c r="N3812" t="s">
        <v>8619</v>
      </c>
      <c r="O3812" t="s">
        <v>8562</v>
      </c>
      <c r="P3812" t="s">
        <v>8658</v>
      </c>
      <c r="Q3812" t="s">
        <v>8658</v>
      </c>
      <c r="R3812" t="s">
        <v>9963</v>
      </c>
      <c r="S3812" t="s">
        <v>8619</v>
      </c>
      <c r="T3812" t="s">
        <v>8619</v>
      </c>
      <c r="U3812" t="s">
        <v>8620</v>
      </c>
      <c r="V3812" t="s">
        <v>8619</v>
      </c>
      <c r="W3812" t="s">
        <v>8620</v>
      </c>
      <c r="X3812" t="s">
        <v>12988</v>
      </c>
      <c r="Y3812" t="s">
        <v>15036</v>
      </c>
      <c r="Z3812" s="2">
        <v>50</v>
      </c>
      <c r="AA3812" t="s">
        <v>8562</v>
      </c>
      <c r="AB3812" t="s">
        <v>15732</v>
      </c>
      <c r="AC3812" t="s">
        <v>15736</v>
      </c>
      <c r="AD3812" t="s">
        <v>8619</v>
      </c>
      <c r="AE3812" s="2">
        <v>50</v>
      </c>
      <c r="AF3812" s="2">
        <v>0</v>
      </c>
      <c r="AG3812" t="s">
        <v>15742</v>
      </c>
      <c r="AH3812" t="s">
        <v>8562</v>
      </c>
      <c r="AI3812" s="2">
        <v>3</v>
      </c>
      <c r="AJ3812" s="2">
        <v>1</v>
      </c>
      <c r="AK3812" s="2">
        <v>0</v>
      </c>
      <c r="AL3812" t="s">
        <v>11452</v>
      </c>
      <c r="AM3812" s="2">
        <v>2</v>
      </c>
      <c r="AN3812" t="s">
        <v>8619</v>
      </c>
      <c r="AO3812" t="s">
        <v>17390</v>
      </c>
      <c r="AP3812" t="s">
        <v>11452</v>
      </c>
      <c r="AQ3812" t="s">
        <v>8562</v>
      </c>
      <c r="AR3812" t="s">
        <v>8562</v>
      </c>
      <c r="AS3812" t="s">
        <v>20107</v>
      </c>
      <c r="AT3812" t="s">
        <v>20110</v>
      </c>
      <c r="AU3812" t="s">
        <v>20128</v>
      </c>
      <c r="AV3812" s="2">
        <v>1</v>
      </c>
      <c r="AW3812" s="2">
        <v>0</v>
      </c>
      <c r="AX3812" s="2">
        <v>0</v>
      </c>
      <c r="AY3812" s="2">
        <v>0</v>
      </c>
      <c r="AZ3812" s="2">
        <v>0</v>
      </c>
      <c r="BA3812" s="2">
        <v>0</v>
      </c>
      <c r="BB3812" t="s">
        <v>8619</v>
      </c>
      <c r="BC3812" t="s">
        <v>8619</v>
      </c>
      <c r="BD3812" t="s">
        <v>21630</v>
      </c>
      <c r="BE3812" t="s">
        <v>25334</v>
      </c>
      <c r="BF3812" s="2">
        <v>12.8912472</v>
      </c>
      <c r="BG3812" s="2">
        <v>-2.4171844999999998</v>
      </c>
      <c r="BH3812" s="2">
        <v>337.6</v>
      </c>
      <c r="BI3812" s="2">
        <v>4.55</v>
      </c>
      <c r="BJ3812" t="s">
        <v>29431</v>
      </c>
      <c r="BK3812" s="2">
        <v>59243035</v>
      </c>
      <c r="BL3812" t="s">
        <v>33689</v>
      </c>
      <c r="BM3812" s="2">
        <v>3821</v>
      </c>
      <c r="BN3812" s="2">
        <v>4</v>
      </c>
      <c r="BO3812" s="2">
        <v>2</v>
      </c>
      <c r="BP3812" s="2">
        <v>1</v>
      </c>
      <c r="BQ3812" s="2">
        <v>0</v>
      </c>
      <c r="BR3812" s="2">
        <v>0</v>
      </c>
      <c r="BS3812" s="2">
        <v>3.7041593343019485E-2</v>
      </c>
      <c r="BT3812" s="2">
        <v>28</v>
      </c>
      <c r="BU3812" s="2">
        <v>1</v>
      </c>
      <c r="BV3812" s="2">
        <v>120</v>
      </c>
      <c r="BW3812" s="2">
        <v>0.64421743154525757</v>
      </c>
      <c r="BX3812" s="2">
        <v>71</v>
      </c>
      <c r="BY3812" s="2">
        <v>120</v>
      </c>
      <c r="BZ3812" s="2">
        <v>0</v>
      </c>
      <c r="CA3812" s="2">
        <v>0.2950420081615448</v>
      </c>
      <c r="CB3812" s="2">
        <v>24</v>
      </c>
      <c r="CC3812" s="2">
        <v>60</v>
      </c>
      <c r="CD3812" s="2">
        <v>1</v>
      </c>
      <c r="CE3812" t="s">
        <v>36297</v>
      </c>
      <c r="CF3812" t="s">
        <v>36301</v>
      </c>
      <c r="CG3812" t="s">
        <v>37970</v>
      </c>
      <c r="CH3812">
        <f>LEN(SUBSTITUTE(CG3812, " ", ""))</f>
        <v>10</v>
      </c>
    </row>
    <row r="3813" spans="1:86" x14ac:dyDescent="0.25">
      <c r="A3813" t="s">
        <v>1863</v>
      </c>
      <c r="B3813" t="s">
        <v>6120</v>
      </c>
      <c r="C3813" s="1">
        <v>45540</v>
      </c>
      <c r="D3813" t="s">
        <v>8535</v>
      </c>
      <c r="E3813" t="s">
        <v>8562</v>
      </c>
      <c r="F3813" t="s">
        <v>8562</v>
      </c>
      <c r="G3813" t="s">
        <v>8562</v>
      </c>
      <c r="H3813" t="s">
        <v>8566</v>
      </c>
      <c r="I3813" s="1">
        <v>45540</v>
      </c>
      <c r="J3813" t="s">
        <v>8570</v>
      </c>
      <c r="K3813" t="s">
        <v>8575</v>
      </c>
      <c r="L3813" t="s">
        <v>8580</v>
      </c>
      <c r="M3813" t="s">
        <v>8591</v>
      </c>
      <c r="N3813" t="s">
        <v>8619</v>
      </c>
      <c r="O3813" t="s">
        <v>8562</v>
      </c>
      <c r="P3813" t="s">
        <v>8642</v>
      </c>
      <c r="Q3813" t="s">
        <v>8642</v>
      </c>
      <c r="R3813" t="s">
        <v>10093</v>
      </c>
      <c r="S3813" t="s">
        <v>8619</v>
      </c>
      <c r="T3813" t="s">
        <v>8619</v>
      </c>
      <c r="U3813" t="s">
        <v>8620</v>
      </c>
      <c r="V3813" t="s">
        <v>8619</v>
      </c>
      <c r="W3813" t="s">
        <v>8620</v>
      </c>
      <c r="X3813" t="s">
        <v>13148</v>
      </c>
      <c r="Y3813" t="s">
        <v>15036</v>
      </c>
      <c r="Z3813" s="2">
        <v>52</v>
      </c>
      <c r="AA3813" t="s">
        <v>8562</v>
      </c>
      <c r="AB3813" t="s">
        <v>15732</v>
      </c>
      <c r="AC3813" t="s">
        <v>15737</v>
      </c>
      <c r="AD3813" t="s">
        <v>8619</v>
      </c>
      <c r="AE3813" s="2">
        <v>52</v>
      </c>
      <c r="AF3813" s="2">
        <v>0</v>
      </c>
      <c r="AG3813" t="s">
        <v>15742</v>
      </c>
      <c r="AH3813" t="s">
        <v>8562</v>
      </c>
      <c r="AI3813" s="2">
        <v>5</v>
      </c>
      <c r="AJ3813" s="2">
        <v>3</v>
      </c>
      <c r="AK3813" s="2">
        <v>0</v>
      </c>
      <c r="AL3813" t="s">
        <v>11452</v>
      </c>
      <c r="AM3813" s="2">
        <v>2</v>
      </c>
      <c r="AN3813" t="s">
        <v>8619</v>
      </c>
      <c r="AO3813" t="s">
        <v>17568</v>
      </c>
      <c r="AP3813" t="s">
        <v>11452</v>
      </c>
      <c r="AQ3813" t="s">
        <v>8562</v>
      </c>
      <c r="AR3813" t="s">
        <v>8562</v>
      </c>
      <c r="AS3813" t="s">
        <v>20107</v>
      </c>
      <c r="AT3813" t="s">
        <v>20110</v>
      </c>
      <c r="AU3813" t="s">
        <v>20122</v>
      </c>
      <c r="AV3813" s="2">
        <v>0</v>
      </c>
      <c r="AW3813" s="2">
        <v>0</v>
      </c>
      <c r="AX3813" s="2">
        <v>0</v>
      </c>
      <c r="AY3813" s="2">
        <v>0</v>
      </c>
      <c r="AZ3813" s="2">
        <v>1</v>
      </c>
      <c r="BA3813" s="2">
        <v>0</v>
      </c>
      <c r="BB3813" t="s">
        <v>8619</v>
      </c>
      <c r="BC3813" t="s">
        <v>8619</v>
      </c>
      <c r="BD3813" t="s">
        <v>21791</v>
      </c>
      <c r="BE3813" t="s">
        <v>25516</v>
      </c>
      <c r="BF3813" s="2">
        <v>12.3566517</v>
      </c>
      <c r="BG3813" s="2">
        <v>-0.71680460000000001</v>
      </c>
      <c r="BH3813" s="2">
        <v>349.2</v>
      </c>
      <c r="BI3813" s="2">
        <v>4.57</v>
      </c>
      <c r="BJ3813" t="s">
        <v>29626</v>
      </c>
      <c r="BK3813" s="2">
        <v>59242869</v>
      </c>
      <c r="BL3813" t="s">
        <v>33884</v>
      </c>
      <c r="BM3813" s="2">
        <v>3771</v>
      </c>
      <c r="BN3813" s="2">
        <v>4</v>
      </c>
      <c r="BO3813" s="2">
        <v>2</v>
      </c>
      <c r="BP3813" s="2">
        <v>2</v>
      </c>
      <c r="BQ3813" s="2">
        <v>0</v>
      </c>
      <c r="BR3813" s="2">
        <v>0</v>
      </c>
      <c r="BS3813" s="2">
        <v>0.56559807062149048</v>
      </c>
      <c r="BT3813" s="2">
        <v>109</v>
      </c>
      <c r="BU3813" s="2">
        <v>1</v>
      </c>
      <c r="BV3813" s="2">
        <v>120</v>
      </c>
      <c r="BW3813" s="2">
        <v>0.54631549119949341</v>
      </c>
      <c r="BX3813" s="2">
        <v>72</v>
      </c>
      <c r="BY3813" s="2">
        <v>120</v>
      </c>
      <c r="BZ3813" s="2">
        <v>0</v>
      </c>
      <c r="CA3813" s="2">
        <v>9.1326110064983368E-2</v>
      </c>
      <c r="CB3813" s="2">
        <v>5</v>
      </c>
      <c r="CC3813" s="2">
        <v>60</v>
      </c>
      <c r="CD3813" s="2">
        <v>1</v>
      </c>
      <c r="CE3813" t="s">
        <v>36297</v>
      </c>
      <c r="CF3813" t="s">
        <v>36301</v>
      </c>
      <c r="CG3813" t="s">
        <v>38165</v>
      </c>
      <c r="CH3813">
        <f>LEN(SUBSTITUTE(CG3813, " ", ""))</f>
        <v>10</v>
      </c>
    </row>
    <row r="3814" spans="1:86" x14ac:dyDescent="0.25">
      <c r="A3814" t="s">
        <v>928</v>
      </c>
      <c r="B3814" t="s">
        <v>5185</v>
      </c>
      <c r="C3814" s="1">
        <v>45540</v>
      </c>
      <c r="D3814" t="s">
        <v>8535</v>
      </c>
      <c r="E3814" t="s">
        <v>8562</v>
      </c>
      <c r="F3814" t="s">
        <v>8562</v>
      </c>
      <c r="G3814" t="s">
        <v>8562</v>
      </c>
      <c r="H3814" t="s">
        <v>8566</v>
      </c>
      <c r="I3814" s="1">
        <v>45540</v>
      </c>
      <c r="J3814" t="s">
        <v>8570</v>
      </c>
      <c r="K3814" t="s">
        <v>8575</v>
      </c>
      <c r="L3814" t="s">
        <v>8580</v>
      </c>
      <c r="M3814" t="s">
        <v>8591</v>
      </c>
      <c r="N3814" t="s">
        <v>8619</v>
      </c>
      <c r="O3814" t="s">
        <v>8562</v>
      </c>
      <c r="P3814" t="s">
        <v>8642</v>
      </c>
      <c r="Q3814" t="s">
        <v>8642</v>
      </c>
      <c r="R3814" t="s">
        <v>8867</v>
      </c>
      <c r="S3814" t="s">
        <v>8619</v>
      </c>
      <c r="T3814" t="s">
        <v>8619</v>
      </c>
      <c r="U3814" t="s">
        <v>8620</v>
      </c>
      <c r="V3814" t="s">
        <v>8619</v>
      </c>
      <c r="W3814" t="s">
        <v>8620</v>
      </c>
      <c r="X3814" t="s">
        <v>12342</v>
      </c>
      <c r="Y3814" t="s">
        <v>15036</v>
      </c>
      <c r="Z3814" s="2">
        <v>23</v>
      </c>
      <c r="AA3814" t="s">
        <v>8562</v>
      </c>
      <c r="AB3814" t="s">
        <v>15732</v>
      </c>
      <c r="AC3814" t="s">
        <v>15736</v>
      </c>
      <c r="AD3814" t="s">
        <v>8619</v>
      </c>
      <c r="AE3814" s="2">
        <v>23</v>
      </c>
      <c r="AF3814" s="2">
        <v>0</v>
      </c>
      <c r="AG3814" t="s">
        <v>15742</v>
      </c>
      <c r="AH3814" t="s">
        <v>8562</v>
      </c>
      <c r="AI3814" s="2">
        <v>3</v>
      </c>
      <c r="AJ3814" s="2">
        <v>1</v>
      </c>
      <c r="AK3814" s="2">
        <v>0</v>
      </c>
      <c r="AL3814" t="s">
        <v>11452</v>
      </c>
      <c r="AM3814" s="2">
        <v>1</v>
      </c>
      <c r="AN3814" t="s">
        <v>8619</v>
      </c>
      <c r="AO3814" t="s">
        <v>16697</v>
      </c>
      <c r="AP3814" t="s">
        <v>11452</v>
      </c>
      <c r="AQ3814" t="s">
        <v>8562</v>
      </c>
      <c r="AR3814" t="s">
        <v>8562</v>
      </c>
      <c r="AS3814" t="s">
        <v>20107</v>
      </c>
      <c r="AT3814" t="s">
        <v>20116</v>
      </c>
      <c r="AU3814" t="s">
        <v>20122</v>
      </c>
      <c r="AV3814" s="2">
        <v>0</v>
      </c>
      <c r="AW3814" s="2">
        <v>0</v>
      </c>
      <c r="AX3814" s="2">
        <v>0</v>
      </c>
      <c r="AY3814" s="2">
        <v>0</v>
      </c>
      <c r="AZ3814" s="2">
        <v>1</v>
      </c>
      <c r="BA3814" s="2">
        <v>0</v>
      </c>
      <c r="BB3814" t="s">
        <v>8619</v>
      </c>
      <c r="BC3814" t="s">
        <v>8619</v>
      </c>
      <c r="BD3814" t="s">
        <v>21020</v>
      </c>
      <c r="BE3814" t="s">
        <v>24631</v>
      </c>
      <c r="BF3814" s="2">
        <v>12.356731699999999</v>
      </c>
      <c r="BG3814" s="2">
        <v>-0.71671280000000004</v>
      </c>
      <c r="BH3814" s="2">
        <v>322.59999999999997</v>
      </c>
      <c r="BI3814" s="2">
        <v>3.536</v>
      </c>
      <c r="BJ3814" t="s">
        <v>28691</v>
      </c>
      <c r="BK3814" s="2">
        <v>59242874</v>
      </c>
      <c r="BL3814" t="s">
        <v>32949</v>
      </c>
      <c r="BM3814" s="2">
        <v>3776</v>
      </c>
      <c r="BN3814" s="2">
        <v>4</v>
      </c>
      <c r="BO3814" s="2">
        <v>1</v>
      </c>
      <c r="BP3814" s="2">
        <v>1</v>
      </c>
      <c r="BQ3814" s="2">
        <v>0</v>
      </c>
      <c r="BR3814" s="2">
        <v>0</v>
      </c>
      <c r="BS3814" s="2">
        <v>8.7888568639755249E-2</v>
      </c>
      <c r="BT3814" s="2">
        <v>15</v>
      </c>
      <c r="BU3814" s="2">
        <v>1</v>
      </c>
      <c r="BV3814" s="2">
        <v>120</v>
      </c>
      <c r="BW3814" s="2">
        <v>0.84235978126525879</v>
      </c>
      <c r="BX3814" s="2">
        <v>102</v>
      </c>
      <c r="BY3814" s="2">
        <v>120</v>
      </c>
      <c r="BZ3814" s="2">
        <v>0</v>
      </c>
      <c r="CA3814" s="2">
        <v>0.19183741509914398</v>
      </c>
      <c r="CB3814" s="2">
        <v>9</v>
      </c>
      <c r="CC3814" s="2">
        <v>60</v>
      </c>
      <c r="CD3814" s="2">
        <v>1</v>
      </c>
      <c r="CE3814" t="s">
        <v>36297</v>
      </c>
      <c r="CF3814" t="s">
        <v>36301</v>
      </c>
      <c r="CG3814" t="s">
        <v>37230</v>
      </c>
      <c r="CH3814">
        <f>LEN(SUBSTITUTE(CG3814, " ", ""))</f>
        <v>10</v>
      </c>
    </row>
    <row r="3815" spans="1:86" x14ac:dyDescent="0.25">
      <c r="A3815" t="s">
        <v>2020</v>
      </c>
      <c r="B3815" t="s">
        <v>6277</v>
      </c>
      <c r="C3815" s="1">
        <v>45540</v>
      </c>
      <c r="D3815" t="s">
        <v>8524</v>
      </c>
      <c r="E3815" t="s">
        <v>8562</v>
      </c>
      <c r="F3815" t="s">
        <v>8562</v>
      </c>
      <c r="G3815" t="s">
        <v>8562</v>
      </c>
      <c r="H3815" t="s">
        <v>8566</v>
      </c>
      <c r="I3815" s="1">
        <v>45540</v>
      </c>
      <c r="J3815" t="s">
        <v>8569</v>
      </c>
      <c r="K3815" t="s">
        <v>8573</v>
      </c>
      <c r="L3815" t="s">
        <v>8578</v>
      </c>
      <c r="M3815" t="s">
        <v>8601</v>
      </c>
      <c r="N3815" t="s">
        <v>8619</v>
      </c>
      <c r="O3815" t="s">
        <v>8562</v>
      </c>
      <c r="P3815" t="s">
        <v>8631</v>
      </c>
      <c r="Q3815" t="s">
        <v>8631</v>
      </c>
      <c r="R3815" t="s">
        <v>10193</v>
      </c>
      <c r="S3815" t="s">
        <v>8619</v>
      </c>
      <c r="T3815" t="s">
        <v>8619</v>
      </c>
      <c r="U3815" t="s">
        <v>8620</v>
      </c>
      <c r="V3815" t="s">
        <v>8619</v>
      </c>
      <c r="W3815" t="s">
        <v>8620</v>
      </c>
      <c r="X3815" t="s">
        <v>13282</v>
      </c>
      <c r="Y3815" t="s">
        <v>15036</v>
      </c>
      <c r="Z3815" s="2">
        <v>53</v>
      </c>
      <c r="AA3815" t="s">
        <v>8562</v>
      </c>
      <c r="AB3815" t="s">
        <v>15732</v>
      </c>
      <c r="AC3815" t="s">
        <v>15736</v>
      </c>
      <c r="AD3815" t="s">
        <v>11452</v>
      </c>
      <c r="AE3815" s="2">
        <v>53</v>
      </c>
      <c r="AF3815" s="2">
        <v>0</v>
      </c>
      <c r="AG3815" t="s">
        <v>15742</v>
      </c>
      <c r="AH3815" t="s">
        <v>8562</v>
      </c>
      <c r="AI3815" s="2">
        <v>6</v>
      </c>
      <c r="AJ3815" s="2">
        <v>1</v>
      </c>
      <c r="AK3815" s="2">
        <v>0</v>
      </c>
      <c r="AL3815" t="s">
        <v>11452</v>
      </c>
      <c r="AM3815" s="2">
        <v>2</v>
      </c>
      <c r="AN3815" t="s">
        <v>8619</v>
      </c>
      <c r="AO3815" t="s">
        <v>17710</v>
      </c>
      <c r="AP3815" t="s">
        <v>11452</v>
      </c>
      <c r="AQ3815" t="s">
        <v>8562</v>
      </c>
      <c r="AR3815" t="s">
        <v>8562</v>
      </c>
      <c r="AS3815" t="s">
        <v>20107</v>
      </c>
      <c r="AT3815" t="s">
        <v>8722</v>
      </c>
      <c r="AU3815" t="s">
        <v>20122</v>
      </c>
      <c r="AV3815" s="2">
        <v>0</v>
      </c>
      <c r="AW3815" s="2">
        <v>0</v>
      </c>
      <c r="AX3815" s="2">
        <v>0</v>
      </c>
      <c r="AY3815" s="2">
        <v>0</v>
      </c>
      <c r="AZ3815" s="2">
        <v>1</v>
      </c>
      <c r="BA3815" s="2">
        <v>0</v>
      </c>
      <c r="BB3815" t="s">
        <v>8619</v>
      </c>
      <c r="BC3815" t="s">
        <v>8619</v>
      </c>
      <c r="BD3815" t="s">
        <v>21919</v>
      </c>
      <c r="BE3815" t="s">
        <v>25660</v>
      </c>
      <c r="BF3815" s="2">
        <v>12.8436884</v>
      </c>
      <c r="BG3815" s="2">
        <v>-2.5101105000000001</v>
      </c>
      <c r="BH3815" s="2">
        <v>324.89999999999998</v>
      </c>
      <c r="BI3815" s="2">
        <v>4.5350000000000001</v>
      </c>
      <c r="BJ3815" t="s">
        <v>29783</v>
      </c>
      <c r="BK3815" s="2">
        <v>59243334</v>
      </c>
      <c r="BL3815" t="s">
        <v>34041</v>
      </c>
      <c r="BM3815" s="2">
        <v>3931</v>
      </c>
      <c r="BN3815" s="2">
        <v>4</v>
      </c>
      <c r="BO3815" s="2">
        <v>2</v>
      </c>
      <c r="BP3815" s="2">
        <v>2</v>
      </c>
      <c r="BQ3815" s="2">
        <v>0</v>
      </c>
      <c r="BR3815" s="2">
        <v>0</v>
      </c>
      <c r="BS3815" s="2">
        <v>7.9370941966772079E-3</v>
      </c>
      <c r="BT3815" s="2">
        <v>1</v>
      </c>
      <c r="BU3815" s="2">
        <v>1</v>
      </c>
      <c r="BV3815" s="2">
        <v>120</v>
      </c>
      <c r="BW3815" s="2">
        <v>0.89738178253173828</v>
      </c>
      <c r="BX3815" s="2">
        <v>108</v>
      </c>
      <c r="BY3815" s="2">
        <v>120</v>
      </c>
      <c r="BZ3815" s="2">
        <v>0</v>
      </c>
      <c r="CA3815" s="2">
        <v>0.28212767839431763</v>
      </c>
      <c r="CB3815" s="2">
        <v>17</v>
      </c>
      <c r="CC3815" s="2">
        <v>60</v>
      </c>
      <c r="CD3815" s="2">
        <v>1</v>
      </c>
      <c r="CE3815" t="s">
        <v>36297</v>
      </c>
      <c r="CF3815" t="s">
        <v>36301</v>
      </c>
      <c r="CG3815" t="s">
        <v>38322</v>
      </c>
      <c r="CH3815">
        <f>LEN(SUBSTITUTE(CG3815, " ", ""))</f>
        <v>10</v>
      </c>
    </row>
    <row r="3816" spans="1:86" x14ac:dyDescent="0.25">
      <c r="A3816" t="s">
        <v>906</v>
      </c>
      <c r="B3816" t="s">
        <v>5163</v>
      </c>
      <c r="C3816" s="1">
        <v>45540</v>
      </c>
      <c r="D3816" t="s">
        <v>8535</v>
      </c>
      <c r="E3816" t="s">
        <v>8562</v>
      </c>
      <c r="F3816" t="s">
        <v>8562</v>
      </c>
      <c r="G3816" t="s">
        <v>8562</v>
      </c>
      <c r="H3816" t="s">
        <v>8566</v>
      </c>
      <c r="I3816" s="1">
        <v>45540</v>
      </c>
      <c r="J3816" t="s">
        <v>8570</v>
      </c>
      <c r="K3816" t="s">
        <v>8575</v>
      </c>
      <c r="L3816" t="s">
        <v>8580</v>
      </c>
      <c r="M3816" t="s">
        <v>8591</v>
      </c>
      <c r="N3816" t="s">
        <v>8619</v>
      </c>
      <c r="O3816" t="s">
        <v>8562</v>
      </c>
      <c r="P3816" t="s">
        <v>8642</v>
      </c>
      <c r="Q3816" t="s">
        <v>8642</v>
      </c>
      <c r="R3816" t="s">
        <v>9414</v>
      </c>
      <c r="S3816" t="s">
        <v>8619</v>
      </c>
      <c r="T3816" t="s">
        <v>8619</v>
      </c>
      <c r="U3816" t="s">
        <v>8620</v>
      </c>
      <c r="V3816" t="s">
        <v>8619</v>
      </c>
      <c r="W3816" t="s">
        <v>8620</v>
      </c>
      <c r="X3816" t="s">
        <v>12321</v>
      </c>
      <c r="Y3816" t="s">
        <v>15036</v>
      </c>
      <c r="Z3816" s="2">
        <v>63</v>
      </c>
      <c r="AA3816" t="s">
        <v>8562</v>
      </c>
      <c r="AB3816" t="s">
        <v>15732</v>
      </c>
      <c r="AC3816" t="s">
        <v>15737</v>
      </c>
      <c r="AD3816" t="s">
        <v>8619</v>
      </c>
      <c r="AE3816" s="2">
        <v>63</v>
      </c>
      <c r="AF3816" s="2">
        <v>0</v>
      </c>
      <c r="AG3816" t="s">
        <v>15742</v>
      </c>
      <c r="AH3816" t="s">
        <v>8562</v>
      </c>
      <c r="AI3816" s="2">
        <v>7</v>
      </c>
      <c r="AJ3816" s="2">
        <v>3</v>
      </c>
      <c r="AK3816" s="2">
        <v>1</v>
      </c>
      <c r="AL3816" t="s">
        <v>11452</v>
      </c>
      <c r="AM3816" s="2">
        <v>1</v>
      </c>
      <c r="AN3816" t="s">
        <v>8619</v>
      </c>
      <c r="AO3816" t="s">
        <v>16676</v>
      </c>
      <c r="AP3816" t="s">
        <v>11452</v>
      </c>
      <c r="AQ3816" t="s">
        <v>8562</v>
      </c>
      <c r="AR3816" t="s">
        <v>8562</v>
      </c>
      <c r="AS3816" t="s">
        <v>20107</v>
      </c>
      <c r="AT3816" t="s">
        <v>20116</v>
      </c>
      <c r="AU3816" t="s">
        <v>20122</v>
      </c>
      <c r="AV3816" s="2">
        <v>0</v>
      </c>
      <c r="AW3816" s="2">
        <v>0</v>
      </c>
      <c r="AX3816" s="2">
        <v>0</v>
      </c>
      <c r="AY3816" s="2">
        <v>0</v>
      </c>
      <c r="AZ3816" s="2">
        <v>1</v>
      </c>
      <c r="BA3816" s="2">
        <v>0</v>
      </c>
      <c r="BB3816" t="s">
        <v>8619</v>
      </c>
      <c r="BC3816" t="s">
        <v>8619</v>
      </c>
      <c r="BD3816" t="s">
        <v>21001</v>
      </c>
      <c r="BE3816" t="s">
        <v>24609</v>
      </c>
      <c r="BF3816" s="2">
        <v>12.356676200000001</v>
      </c>
      <c r="BG3816" s="2">
        <v>-0.71663220000000005</v>
      </c>
      <c r="BH3816" s="2">
        <v>306.39999999999998</v>
      </c>
      <c r="BI3816" s="2">
        <v>4.54</v>
      </c>
      <c r="BJ3816" t="s">
        <v>28669</v>
      </c>
      <c r="BK3816" s="2">
        <v>59242882</v>
      </c>
      <c r="BL3816" t="s">
        <v>32927</v>
      </c>
      <c r="BM3816" s="2">
        <v>3783</v>
      </c>
      <c r="BN3816" s="2">
        <v>4</v>
      </c>
      <c r="BO3816" s="2">
        <v>3</v>
      </c>
      <c r="BP3816" s="2">
        <v>2</v>
      </c>
      <c r="BQ3816" s="2">
        <v>0</v>
      </c>
      <c r="BR3816" s="2">
        <v>0</v>
      </c>
      <c r="BS3816" s="2">
        <v>5.2544582635164261E-2</v>
      </c>
      <c r="BT3816" s="2">
        <v>10</v>
      </c>
      <c r="BU3816" s="2">
        <v>1</v>
      </c>
      <c r="BV3816" s="2">
        <v>120</v>
      </c>
      <c r="BW3816" s="2">
        <v>0.51133370399475098</v>
      </c>
      <c r="BX3816" s="2">
        <v>66</v>
      </c>
      <c r="BY3816" s="2">
        <v>120</v>
      </c>
      <c r="BZ3816" s="2">
        <v>0</v>
      </c>
      <c r="CA3816" s="2">
        <v>4.2992038652300835E-3</v>
      </c>
      <c r="CB3816" s="2">
        <v>2</v>
      </c>
      <c r="CC3816" s="2">
        <v>60</v>
      </c>
      <c r="CD3816" s="2">
        <v>1</v>
      </c>
      <c r="CE3816" t="s">
        <v>36297</v>
      </c>
      <c r="CF3816" t="s">
        <v>36301</v>
      </c>
      <c r="CG3816" t="s">
        <v>37208</v>
      </c>
      <c r="CH3816">
        <f>LEN(SUBSTITUTE(CG3816, " ", ""))</f>
        <v>10</v>
      </c>
    </row>
    <row r="3817" spans="1:86" x14ac:dyDescent="0.25">
      <c r="A3817" t="s">
        <v>412</v>
      </c>
      <c r="B3817" t="s">
        <v>4669</v>
      </c>
      <c r="C3817" s="1">
        <v>45539</v>
      </c>
      <c r="D3817" t="s">
        <v>8548</v>
      </c>
      <c r="E3817" t="s">
        <v>8562</v>
      </c>
      <c r="F3817" t="s">
        <v>8562</v>
      </c>
      <c r="G3817" t="s">
        <v>8562</v>
      </c>
      <c r="H3817" t="s">
        <v>8566</v>
      </c>
      <c r="I3817" s="1">
        <v>45539</v>
      </c>
      <c r="J3817" t="s">
        <v>8571</v>
      </c>
      <c r="K3817" t="s">
        <v>8576</v>
      </c>
      <c r="L3817" t="s">
        <v>8581</v>
      </c>
      <c r="M3817" t="s">
        <v>8597</v>
      </c>
      <c r="N3817" t="s">
        <v>8619</v>
      </c>
      <c r="O3817" t="s">
        <v>8562</v>
      </c>
      <c r="P3817" t="s">
        <v>8654</v>
      </c>
      <c r="Q3817" t="s">
        <v>8654</v>
      </c>
      <c r="R3817" t="s">
        <v>9030</v>
      </c>
      <c r="S3817" t="s">
        <v>8619</v>
      </c>
      <c r="T3817" t="s">
        <v>8619</v>
      </c>
      <c r="U3817" t="s">
        <v>8620</v>
      </c>
      <c r="V3817" t="s">
        <v>8619</v>
      </c>
      <c r="W3817" t="s">
        <v>8620</v>
      </c>
      <c r="X3817" t="s">
        <v>11857</v>
      </c>
      <c r="Y3817" t="s">
        <v>15036</v>
      </c>
      <c r="Z3817" s="2">
        <v>59</v>
      </c>
      <c r="AA3817" t="s">
        <v>8562</v>
      </c>
      <c r="AB3817" t="s">
        <v>15732</v>
      </c>
      <c r="AC3817" t="s">
        <v>15737</v>
      </c>
      <c r="AD3817" t="s">
        <v>8619</v>
      </c>
      <c r="AE3817" s="2">
        <v>59</v>
      </c>
      <c r="AF3817" s="2">
        <v>0</v>
      </c>
      <c r="AG3817" t="s">
        <v>15742</v>
      </c>
      <c r="AH3817" t="s">
        <v>8562</v>
      </c>
      <c r="AI3817" s="2">
        <v>3</v>
      </c>
      <c r="AJ3817" s="2">
        <v>1</v>
      </c>
      <c r="AK3817" s="2">
        <v>0</v>
      </c>
      <c r="AL3817" t="s">
        <v>11452</v>
      </c>
      <c r="AM3817" s="2">
        <v>1</v>
      </c>
      <c r="AN3817" t="s">
        <v>8619</v>
      </c>
      <c r="AO3817" t="s">
        <v>16204</v>
      </c>
      <c r="AP3817" t="s">
        <v>11452</v>
      </c>
      <c r="AQ3817" t="s">
        <v>8562</v>
      </c>
      <c r="AR3817" t="s">
        <v>8562</v>
      </c>
      <c r="AS3817" t="s">
        <v>20107</v>
      </c>
      <c r="AT3817" t="s">
        <v>20116</v>
      </c>
      <c r="AU3817" t="s">
        <v>20128</v>
      </c>
      <c r="AV3817" s="2">
        <v>1</v>
      </c>
      <c r="AW3817" s="2">
        <v>0</v>
      </c>
      <c r="AX3817" s="2">
        <v>0</v>
      </c>
      <c r="AY3817" s="2">
        <v>0</v>
      </c>
      <c r="AZ3817" s="2">
        <v>0</v>
      </c>
      <c r="BA3817" s="2">
        <v>0</v>
      </c>
      <c r="BB3817" t="s">
        <v>8619</v>
      </c>
      <c r="BC3817" t="s">
        <v>8619</v>
      </c>
      <c r="BD3817" t="s">
        <v>20591</v>
      </c>
      <c r="BE3817" t="s">
        <v>23810</v>
      </c>
      <c r="BF3817" s="2">
        <v>12.889048300000001</v>
      </c>
      <c r="BG3817" s="2">
        <v>-1.3079168000000001</v>
      </c>
      <c r="BH3817" s="2">
        <v>0</v>
      </c>
      <c r="BI3817" s="2">
        <v>3299.9989999999998</v>
      </c>
      <c r="BJ3817" t="s">
        <v>28175</v>
      </c>
      <c r="BK3817" s="2">
        <v>59243315</v>
      </c>
      <c r="BL3817" t="s">
        <v>32433</v>
      </c>
      <c r="BM3817" s="2">
        <v>3920</v>
      </c>
      <c r="BN3817" s="2">
        <v>4</v>
      </c>
      <c r="BO3817" s="2">
        <v>3</v>
      </c>
      <c r="BP3817" s="2">
        <v>1</v>
      </c>
      <c r="BQ3817" s="2">
        <v>0</v>
      </c>
      <c r="BR3817" s="2">
        <v>0</v>
      </c>
      <c r="BS3817" s="2">
        <v>0.20559526979923248</v>
      </c>
      <c r="BT3817" s="2">
        <v>58</v>
      </c>
      <c r="BU3817" s="2">
        <v>1</v>
      </c>
      <c r="BV3817" s="2">
        <v>120</v>
      </c>
      <c r="BW3817" s="2">
        <v>0.92806494235992432</v>
      </c>
      <c r="BX3817" s="2">
        <v>114</v>
      </c>
      <c r="BY3817" s="2">
        <v>120</v>
      </c>
      <c r="BZ3817" s="2">
        <v>0</v>
      </c>
      <c r="CA3817" s="2">
        <v>0.3307502269744873</v>
      </c>
      <c r="CB3817" s="2">
        <v>13</v>
      </c>
      <c r="CC3817" s="2">
        <v>60</v>
      </c>
      <c r="CD3817" s="2">
        <v>1</v>
      </c>
      <c r="CE3817" t="s">
        <v>36297</v>
      </c>
      <c r="CF3817" t="s">
        <v>36301</v>
      </c>
      <c r="CG3817" t="s">
        <v>36714</v>
      </c>
      <c r="CH3817">
        <f>LEN(SUBSTITUTE(CG3817, " ", ""))</f>
        <v>10</v>
      </c>
    </row>
    <row r="3818" spans="1:86" x14ac:dyDescent="0.25">
      <c r="A3818" t="s">
        <v>1693</v>
      </c>
      <c r="B3818" t="s">
        <v>5950</v>
      </c>
      <c r="C3818" s="1">
        <v>45540</v>
      </c>
      <c r="D3818" t="s">
        <v>8535</v>
      </c>
      <c r="E3818" t="s">
        <v>8562</v>
      </c>
      <c r="F3818" t="s">
        <v>8562</v>
      </c>
      <c r="G3818" t="s">
        <v>8562</v>
      </c>
      <c r="H3818" t="s">
        <v>8566</v>
      </c>
      <c r="I3818" s="1">
        <v>45540</v>
      </c>
      <c r="J3818" t="s">
        <v>8570</v>
      </c>
      <c r="K3818" t="s">
        <v>8575</v>
      </c>
      <c r="L3818" t="s">
        <v>8580</v>
      </c>
      <c r="M3818" t="s">
        <v>8591</v>
      </c>
      <c r="N3818" t="s">
        <v>8619</v>
      </c>
      <c r="O3818" t="s">
        <v>8562</v>
      </c>
      <c r="P3818" t="s">
        <v>8642</v>
      </c>
      <c r="Q3818" t="s">
        <v>8642</v>
      </c>
      <c r="R3818" t="s">
        <v>9398</v>
      </c>
      <c r="S3818" t="s">
        <v>8619</v>
      </c>
      <c r="T3818" t="s">
        <v>8619</v>
      </c>
      <c r="U3818" t="s">
        <v>8620</v>
      </c>
      <c r="V3818" t="s">
        <v>8619</v>
      </c>
      <c r="W3818" t="s">
        <v>8620</v>
      </c>
      <c r="X3818" t="s">
        <v>13010</v>
      </c>
      <c r="Y3818" t="s">
        <v>15036</v>
      </c>
      <c r="Z3818" s="2">
        <v>70</v>
      </c>
      <c r="AA3818" t="s">
        <v>8562</v>
      </c>
      <c r="AB3818" t="s">
        <v>15732</v>
      </c>
      <c r="AC3818" t="s">
        <v>15737</v>
      </c>
      <c r="AD3818" t="s">
        <v>8619</v>
      </c>
      <c r="AE3818" s="2">
        <v>70</v>
      </c>
      <c r="AF3818" s="2">
        <v>0</v>
      </c>
      <c r="AG3818" t="s">
        <v>15742</v>
      </c>
      <c r="AH3818" t="s">
        <v>8562</v>
      </c>
      <c r="AI3818" s="2">
        <v>7</v>
      </c>
      <c r="AJ3818" s="2">
        <v>3</v>
      </c>
      <c r="AK3818" s="2">
        <v>1</v>
      </c>
      <c r="AL3818" t="s">
        <v>11452</v>
      </c>
      <c r="AM3818" s="2">
        <v>1</v>
      </c>
      <c r="AN3818" t="s">
        <v>8619</v>
      </c>
      <c r="AO3818" t="s">
        <v>17412</v>
      </c>
      <c r="AP3818" t="s">
        <v>11452</v>
      </c>
      <c r="AQ3818" t="s">
        <v>8562</v>
      </c>
      <c r="AR3818" t="s">
        <v>8562</v>
      </c>
      <c r="AS3818" t="s">
        <v>20107</v>
      </c>
      <c r="AT3818" t="s">
        <v>20116</v>
      </c>
      <c r="AU3818" t="s">
        <v>20122</v>
      </c>
      <c r="AV3818" s="2">
        <v>0</v>
      </c>
      <c r="AW3818" s="2">
        <v>0</v>
      </c>
      <c r="AX3818" s="2">
        <v>0</v>
      </c>
      <c r="AY3818" s="2">
        <v>0</v>
      </c>
      <c r="AZ3818" s="2">
        <v>1</v>
      </c>
      <c r="BA3818" s="2">
        <v>0</v>
      </c>
      <c r="BB3818" t="s">
        <v>8619</v>
      </c>
      <c r="BC3818" t="s">
        <v>11452</v>
      </c>
      <c r="BD3818" t="s">
        <v>8562</v>
      </c>
      <c r="BE3818" t="s">
        <v>25357</v>
      </c>
      <c r="BF3818" s="2">
        <v>12.352244000000001</v>
      </c>
      <c r="BG3818" s="2">
        <v>-0.71838639999999998</v>
      </c>
      <c r="BH3818" s="2">
        <v>288.5</v>
      </c>
      <c r="BI3818" s="2">
        <v>4.8</v>
      </c>
      <c r="BJ3818" t="s">
        <v>29456</v>
      </c>
      <c r="BK3818" s="2">
        <v>59242894</v>
      </c>
      <c r="BL3818" t="s">
        <v>33714</v>
      </c>
      <c r="BM3818" s="2">
        <v>3793</v>
      </c>
      <c r="BN3818" s="2">
        <v>4</v>
      </c>
      <c r="BO3818" s="2">
        <v>4</v>
      </c>
      <c r="BP3818" s="2">
        <v>2</v>
      </c>
      <c r="BQ3818" s="2">
        <v>0</v>
      </c>
      <c r="BR3818" s="2">
        <v>0</v>
      </c>
      <c r="BS3818" s="2">
        <v>0.49615764617919922</v>
      </c>
      <c r="BT3818" s="2">
        <v>91</v>
      </c>
      <c r="BU3818" s="2">
        <v>1</v>
      </c>
      <c r="BV3818" s="2">
        <v>120</v>
      </c>
      <c r="BW3818" s="2">
        <v>0.45821961760520935</v>
      </c>
      <c r="BX3818" s="2">
        <v>61</v>
      </c>
      <c r="BY3818" s="2">
        <v>120</v>
      </c>
      <c r="BZ3818" s="2">
        <v>0</v>
      </c>
      <c r="CA3818" s="2">
        <v>0.43777143955230713</v>
      </c>
      <c r="CB3818" s="2">
        <v>21</v>
      </c>
      <c r="CC3818" s="2">
        <v>60</v>
      </c>
      <c r="CD3818" s="2">
        <v>1</v>
      </c>
      <c r="CE3818" t="s">
        <v>36297</v>
      </c>
      <c r="CF3818" t="s">
        <v>36301</v>
      </c>
      <c r="CG3818" t="s">
        <v>37995</v>
      </c>
      <c r="CH3818">
        <f>LEN(SUBSTITUTE(CG3818, " ", ""))</f>
        <v>10</v>
      </c>
    </row>
    <row r="3819" spans="1:86" x14ac:dyDescent="0.25">
      <c r="A3819" t="s">
        <v>1324</v>
      </c>
      <c r="B3819" t="s">
        <v>5581</v>
      </c>
      <c r="C3819" s="1">
        <v>45540</v>
      </c>
      <c r="D3819" t="s">
        <v>8535</v>
      </c>
      <c r="E3819" t="s">
        <v>8562</v>
      </c>
      <c r="F3819" t="s">
        <v>8562</v>
      </c>
      <c r="G3819" t="s">
        <v>8562</v>
      </c>
      <c r="H3819" t="s">
        <v>8566</v>
      </c>
      <c r="I3819" s="1">
        <v>45540</v>
      </c>
      <c r="J3819" t="s">
        <v>8570</v>
      </c>
      <c r="K3819" t="s">
        <v>8575</v>
      </c>
      <c r="L3819" t="s">
        <v>8580</v>
      </c>
      <c r="M3819" t="s">
        <v>8591</v>
      </c>
      <c r="N3819" t="s">
        <v>8619</v>
      </c>
      <c r="O3819" t="s">
        <v>8562</v>
      </c>
      <c r="P3819" t="s">
        <v>8642</v>
      </c>
      <c r="Q3819" t="s">
        <v>8642</v>
      </c>
      <c r="R3819" t="s">
        <v>9398</v>
      </c>
      <c r="S3819" t="s">
        <v>8619</v>
      </c>
      <c r="T3819" t="s">
        <v>8619</v>
      </c>
      <c r="U3819" t="s">
        <v>8620</v>
      </c>
      <c r="V3819" t="s">
        <v>8619</v>
      </c>
      <c r="W3819" t="s">
        <v>8620</v>
      </c>
      <c r="X3819" t="s">
        <v>12691</v>
      </c>
      <c r="Y3819" t="s">
        <v>15036</v>
      </c>
      <c r="Z3819" s="2">
        <v>21</v>
      </c>
      <c r="AA3819" t="s">
        <v>8562</v>
      </c>
      <c r="AB3819" t="s">
        <v>15732</v>
      </c>
      <c r="AC3819" t="s">
        <v>15736</v>
      </c>
      <c r="AD3819" t="s">
        <v>8619</v>
      </c>
      <c r="AE3819" s="2">
        <v>21</v>
      </c>
      <c r="AF3819" s="2">
        <v>6</v>
      </c>
      <c r="AG3819" t="s">
        <v>15742</v>
      </c>
      <c r="AH3819" t="s">
        <v>8562</v>
      </c>
      <c r="AI3819" s="2">
        <v>2</v>
      </c>
      <c r="AJ3819" s="2">
        <v>0</v>
      </c>
      <c r="AK3819" s="2">
        <v>0</v>
      </c>
      <c r="AL3819" t="s">
        <v>11452</v>
      </c>
      <c r="AM3819" s="2">
        <v>1</v>
      </c>
      <c r="AN3819" t="s">
        <v>8619</v>
      </c>
      <c r="AO3819" t="s">
        <v>17064</v>
      </c>
      <c r="AP3819" t="s">
        <v>11452</v>
      </c>
      <c r="AQ3819" t="s">
        <v>8562</v>
      </c>
      <c r="AR3819" t="s">
        <v>8562</v>
      </c>
      <c r="AS3819" t="s">
        <v>20107</v>
      </c>
      <c r="AT3819" t="s">
        <v>20116</v>
      </c>
      <c r="AU3819" t="s">
        <v>20122</v>
      </c>
      <c r="AV3819" s="2">
        <v>0</v>
      </c>
      <c r="AW3819" s="2">
        <v>0</v>
      </c>
      <c r="AX3819" s="2">
        <v>0</v>
      </c>
      <c r="AY3819" s="2">
        <v>0</v>
      </c>
      <c r="AZ3819" s="2">
        <v>1</v>
      </c>
      <c r="BA3819" s="2">
        <v>0</v>
      </c>
      <c r="BB3819" t="s">
        <v>8619</v>
      </c>
      <c r="BC3819" t="s">
        <v>11452</v>
      </c>
      <c r="BD3819" t="s">
        <v>8562</v>
      </c>
      <c r="BE3819" t="s">
        <v>25011</v>
      </c>
      <c r="BF3819" s="2">
        <v>12.3519977</v>
      </c>
      <c r="BG3819" s="2">
        <v>-0.71837660000000003</v>
      </c>
      <c r="BH3819" s="2">
        <v>298.7</v>
      </c>
      <c r="BI3819" s="2">
        <v>4.62</v>
      </c>
      <c r="BJ3819" t="s">
        <v>29087</v>
      </c>
      <c r="BK3819" s="2">
        <v>59242896</v>
      </c>
      <c r="BL3819" t="s">
        <v>33345</v>
      </c>
      <c r="BM3819" s="2">
        <v>3795</v>
      </c>
      <c r="BN3819" s="2">
        <v>4</v>
      </c>
      <c r="BO3819" s="2">
        <v>1</v>
      </c>
      <c r="BP3819" s="2">
        <v>1</v>
      </c>
      <c r="BQ3819" s="2">
        <v>0</v>
      </c>
      <c r="BR3819" s="2">
        <v>0</v>
      </c>
      <c r="BS3819" s="2">
        <v>0.30509486794471741</v>
      </c>
      <c r="BT3819" s="2">
        <v>55</v>
      </c>
      <c r="BU3819" s="2">
        <v>1</v>
      </c>
      <c r="BV3819" s="2">
        <v>120</v>
      </c>
      <c r="BW3819" s="2">
        <v>0.89042240381240845</v>
      </c>
      <c r="BX3819" s="2">
        <v>107</v>
      </c>
      <c r="BY3819" s="2">
        <v>120</v>
      </c>
      <c r="BZ3819" s="2">
        <v>0</v>
      </c>
      <c r="CA3819" s="2">
        <v>0.39889499545097351</v>
      </c>
      <c r="CB3819" s="2">
        <v>18</v>
      </c>
      <c r="CC3819" s="2">
        <v>60</v>
      </c>
      <c r="CD3819" s="2">
        <v>1</v>
      </c>
      <c r="CE3819" t="s">
        <v>36297</v>
      </c>
      <c r="CF3819" t="s">
        <v>36301</v>
      </c>
      <c r="CG3819" t="s">
        <v>37626</v>
      </c>
      <c r="CH3819">
        <f>LEN(SUBSTITUTE(CG3819, " ", ""))</f>
        <v>10</v>
      </c>
    </row>
    <row r="3820" spans="1:86" x14ac:dyDescent="0.25">
      <c r="A3820" t="s">
        <v>1451</v>
      </c>
      <c r="B3820" t="s">
        <v>5708</v>
      </c>
      <c r="C3820" s="1">
        <v>45540</v>
      </c>
      <c r="D3820" t="s">
        <v>8524</v>
      </c>
      <c r="E3820" t="s">
        <v>8562</v>
      </c>
      <c r="F3820" t="s">
        <v>8562</v>
      </c>
      <c r="G3820" t="s">
        <v>8562</v>
      </c>
      <c r="H3820" t="s">
        <v>8566</v>
      </c>
      <c r="I3820" s="1">
        <v>45540</v>
      </c>
      <c r="J3820" t="s">
        <v>8569</v>
      </c>
      <c r="K3820" t="s">
        <v>8573</v>
      </c>
      <c r="L3820" t="s">
        <v>8578</v>
      </c>
      <c r="M3820" t="s">
        <v>8601</v>
      </c>
      <c r="N3820" t="s">
        <v>8619</v>
      </c>
      <c r="O3820" t="s">
        <v>8562</v>
      </c>
      <c r="P3820" t="s">
        <v>8631</v>
      </c>
      <c r="Q3820" t="s">
        <v>8631</v>
      </c>
      <c r="R3820" t="s">
        <v>9808</v>
      </c>
      <c r="S3820" t="s">
        <v>8619</v>
      </c>
      <c r="T3820" t="s">
        <v>8619</v>
      </c>
      <c r="U3820" t="s">
        <v>8620</v>
      </c>
      <c r="V3820" t="s">
        <v>8619</v>
      </c>
      <c r="W3820" t="s">
        <v>8620</v>
      </c>
      <c r="X3820" t="s">
        <v>12805</v>
      </c>
      <c r="Y3820" t="s">
        <v>15035</v>
      </c>
      <c r="Z3820" s="2">
        <v>40</v>
      </c>
      <c r="AA3820" t="s">
        <v>15287</v>
      </c>
      <c r="AB3820" t="s">
        <v>15732</v>
      </c>
      <c r="AC3820" t="s">
        <v>15737</v>
      </c>
      <c r="AD3820" t="s">
        <v>8619</v>
      </c>
      <c r="AE3820" s="2">
        <v>52</v>
      </c>
      <c r="AF3820" s="2">
        <v>6</v>
      </c>
      <c r="AG3820" t="s">
        <v>15742</v>
      </c>
      <c r="AH3820" t="s">
        <v>8562</v>
      </c>
      <c r="AI3820" s="2">
        <v>9</v>
      </c>
      <c r="AJ3820" s="2">
        <v>4</v>
      </c>
      <c r="AK3820" s="2">
        <v>1</v>
      </c>
      <c r="AL3820" t="s">
        <v>11452</v>
      </c>
      <c r="AM3820" s="2">
        <v>1</v>
      </c>
      <c r="AN3820" t="s">
        <v>8619</v>
      </c>
      <c r="AO3820" t="s">
        <v>17188</v>
      </c>
      <c r="AP3820" t="s">
        <v>11452</v>
      </c>
      <c r="AQ3820" t="s">
        <v>8562</v>
      </c>
      <c r="AR3820" t="s">
        <v>8562</v>
      </c>
      <c r="AS3820" t="s">
        <v>20107</v>
      </c>
      <c r="AT3820" t="s">
        <v>15743</v>
      </c>
      <c r="AU3820" t="s">
        <v>20122</v>
      </c>
      <c r="AV3820" s="2">
        <v>0</v>
      </c>
      <c r="AW3820" s="2">
        <v>0</v>
      </c>
      <c r="AX3820" s="2">
        <v>0</v>
      </c>
      <c r="AY3820" s="2">
        <v>0</v>
      </c>
      <c r="AZ3820" s="2">
        <v>1</v>
      </c>
      <c r="BA3820" s="2">
        <v>0</v>
      </c>
      <c r="BB3820" t="s">
        <v>8619</v>
      </c>
      <c r="BC3820" t="s">
        <v>8619</v>
      </c>
      <c r="BD3820" t="s">
        <v>21442</v>
      </c>
      <c r="BE3820" t="s">
        <v>25132</v>
      </c>
      <c r="BF3820" s="2">
        <v>12.8431356</v>
      </c>
      <c r="BG3820" s="2">
        <v>-2.5145076</v>
      </c>
      <c r="BH3820" s="2">
        <v>341.9</v>
      </c>
      <c r="BI3820" s="2">
        <v>4.3940000000000001</v>
      </c>
      <c r="BJ3820" t="s">
        <v>29214</v>
      </c>
      <c r="BK3820" s="2">
        <v>59243304</v>
      </c>
      <c r="BL3820" t="s">
        <v>33472</v>
      </c>
      <c r="BM3820" s="2">
        <v>3911</v>
      </c>
      <c r="BN3820" s="2">
        <v>4</v>
      </c>
      <c r="BO3820" s="2">
        <v>2</v>
      </c>
      <c r="BP3820" s="2">
        <v>2</v>
      </c>
      <c r="BQ3820" s="2">
        <v>0</v>
      </c>
      <c r="BR3820" s="2">
        <v>0</v>
      </c>
      <c r="BS3820" s="2">
        <v>0.17972488701343536</v>
      </c>
      <c r="BT3820" s="2">
        <v>50</v>
      </c>
      <c r="BU3820" s="2">
        <v>1</v>
      </c>
      <c r="BV3820" s="2">
        <v>120</v>
      </c>
      <c r="BW3820" s="2">
        <v>0.92920923233032227</v>
      </c>
      <c r="BX3820" s="2">
        <v>113</v>
      </c>
      <c r="BY3820" s="2">
        <v>120</v>
      </c>
      <c r="BZ3820" s="2">
        <v>0</v>
      </c>
      <c r="CA3820" s="2">
        <v>4.3890610337257385E-2</v>
      </c>
      <c r="CB3820" s="2">
        <v>2</v>
      </c>
      <c r="CC3820" s="2">
        <v>60</v>
      </c>
      <c r="CD3820" s="2">
        <v>1</v>
      </c>
      <c r="CE3820" t="s">
        <v>36297</v>
      </c>
      <c r="CF3820" t="s">
        <v>36301</v>
      </c>
      <c r="CG3820" t="s">
        <v>37753</v>
      </c>
      <c r="CH3820">
        <f>LEN(SUBSTITUTE(CG3820, " ", ""))</f>
        <v>10</v>
      </c>
    </row>
    <row r="3821" spans="1:86" x14ac:dyDescent="0.25">
      <c r="A3821" t="s">
        <v>1035</v>
      </c>
      <c r="B3821" t="s">
        <v>5292</v>
      </c>
      <c r="C3821" s="1">
        <v>45540</v>
      </c>
      <c r="D3821" t="s">
        <v>8535</v>
      </c>
      <c r="E3821" t="s">
        <v>8562</v>
      </c>
      <c r="F3821" t="s">
        <v>8562</v>
      </c>
      <c r="G3821" t="s">
        <v>8562</v>
      </c>
      <c r="H3821" t="s">
        <v>8566</v>
      </c>
      <c r="I3821" s="1">
        <v>45540</v>
      </c>
      <c r="J3821" t="s">
        <v>8570</v>
      </c>
      <c r="K3821" t="s">
        <v>8575</v>
      </c>
      <c r="L3821" t="s">
        <v>8580</v>
      </c>
      <c r="M3821" t="s">
        <v>8591</v>
      </c>
      <c r="N3821" t="s">
        <v>8619</v>
      </c>
      <c r="O3821" t="s">
        <v>8562</v>
      </c>
      <c r="P3821" t="s">
        <v>8642</v>
      </c>
      <c r="Q3821" t="s">
        <v>8642</v>
      </c>
      <c r="R3821" t="s">
        <v>9505</v>
      </c>
      <c r="S3821" t="s">
        <v>8619</v>
      </c>
      <c r="T3821" t="s">
        <v>8619</v>
      </c>
      <c r="U3821" t="s">
        <v>8620</v>
      </c>
      <c r="V3821" t="s">
        <v>8619</v>
      </c>
      <c r="W3821" t="s">
        <v>8620</v>
      </c>
      <c r="X3821" t="s">
        <v>12435</v>
      </c>
      <c r="Y3821" t="s">
        <v>15036</v>
      </c>
      <c r="Z3821" s="2">
        <v>35</v>
      </c>
      <c r="AA3821" t="s">
        <v>8562</v>
      </c>
      <c r="AB3821" t="s">
        <v>15732</v>
      </c>
      <c r="AC3821" t="s">
        <v>15737</v>
      </c>
      <c r="AD3821" t="s">
        <v>8619</v>
      </c>
      <c r="AE3821" s="2">
        <v>35</v>
      </c>
      <c r="AF3821" s="2">
        <v>6</v>
      </c>
      <c r="AG3821" t="s">
        <v>15742</v>
      </c>
      <c r="AH3821" t="s">
        <v>8562</v>
      </c>
      <c r="AI3821" s="2">
        <v>3</v>
      </c>
      <c r="AJ3821" s="2">
        <v>1</v>
      </c>
      <c r="AK3821" s="2">
        <v>0</v>
      </c>
      <c r="AL3821" t="s">
        <v>11452</v>
      </c>
      <c r="AM3821" s="2">
        <v>1</v>
      </c>
      <c r="AN3821" t="s">
        <v>8619</v>
      </c>
      <c r="AO3821" t="s">
        <v>16800</v>
      </c>
      <c r="AP3821" t="s">
        <v>11452</v>
      </c>
      <c r="AQ3821" t="s">
        <v>8562</v>
      </c>
      <c r="AR3821" t="s">
        <v>8562</v>
      </c>
      <c r="AS3821" t="s">
        <v>20107</v>
      </c>
      <c r="AT3821" t="s">
        <v>20116</v>
      </c>
      <c r="AU3821" t="s">
        <v>20122</v>
      </c>
      <c r="AV3821" s="2">
        <v>0</v>
      </c>
      <c r="AW3821" s="2">
        <v>0</v>
      </c>
      <c r="AX3821" s="2">
        <v>0</v>
      </c>
      <c r="AY3821" s="2">
        <v>0</v>
      </c>
      <c r="AZ3821" s="2">
        <v>1</v>
      </c>
      <c r="BA3821" s="2">
        <v>0</v>
      </c>
      <c r="BB3821" t="s">
        <v>8619</v>
      </c>
      <c r="BC3821" t="s">
        <v>8619</v>
      </c>
      <c r="BD3821" t="s">
        <v>21110</v>
      </c>
      <c r="BE3821" t="s">
        <v>24733</v>
      </c>
      <c r="BF3821" s="2">
        <v>12.3558883</v>
      </c>
      <c r="BG3821" s="2">
        <v>-0.71573690000000001</v>
      </c>
      <c r="BH3821" s="2">
        <v>328.2</v>
      </c>
      <c r="BI3821" s="2">
        <v>4.1870000000000003</v>
      </c>
      <c r="BJ3821" t="s">
        <v>28798</v>
      </c>
      <c r="BK3821" s="2">
        <v>59242914</v>
      </c>
      <c r="BL3821" t="s">
        <v>33056</v>
      </c>
      <c r="BM3821" s="2">
        <v>3806</v>
      </c>
      <c r="BN3821" s="2">
        <v>4</v>
      </c>
      <c r="BO3821" s="2">
        <v>1</v>
      </c>
      <c r="BP3821" s="2">
        <v>1</v>
      </c>
      <c r="BQ3821" s="2">
        <v>0</v>
      </c>
      <c r="BR3821" s="2">
        <v>0</v>
      </c>
      <c r="BS3821" s="2">
        <v>0.29716837406158447</v>
      </c>
      <c r="BT3821" s="2">
        <v>52</v>
      </c>
      <c r="BU3821" s="2">
        <v>1</v>
      </c>
      <c r="BV3821" s="2">
        <v>120</v>
      </c>
      <c r="BW3821" s="2">
        <v>0.67605268955230713</v>
      </c>
      <c r="BX3821" s="2">
        <v>87</v>
      </c>
      <c r="BY3821" s="2">
        <v>120</v>
      </c>
      <c r="BZ3821" s="2">
        <v>0</v>
      </c>
      <c r="CA3821" s="2">
        <v>0.4715791642665863</v>
      </c>
      <c r="CB3821" s="2">
        <v>24</v>
      </c>
      <c r="CC3821" s="2">
        <v>60</v>
      </c>
      <c r="CD3821" s="2">
        <v>1</v>
      </c>
      <c r="CE3821" t="s">
        <v>36297</v>
      </c>
      <c r="CF3821" t="s">
        <v>36301</v>
      </c>
      <c r="CG3821" t="s">
        <v>37337</v>
      </c>
      <c r="CH3821">
        <f>LEN(SUBSTITUTE(CG3821, " ", ""))</f>
        <v>10</v>
      </c>
    </row>
    <row r="3822" spans="1:86" x14ac:dyDescent="0.25">
      <c r="A3822" t="s">
        <v>2093</v>
      </c>
      <c r="B3822" t="s">
        <v>6350</v>
      </c>
      <c r="C3822" s="1">
        <v>45540</v>
      </c>
      <c r="D3822" t="s">
        <v>8516</v>
      </c>
      <c r="E3822" t="s">
        <v>8562</v>
      </c>
      <c r="F3822" t="s">
        <v>8562</v>
      </c>
      <c r="G3822" t="s">
        <v>8562</v>
      </c>
      <c r="H3822" t="s">
        <v>8566</v>
      </c>
      <c r="I3822" s="1">
        <v>45540</v>
      </c>
      <c r="J3822" t="s">
        <v>8569</v>
      </c>
      <c r="K3822" t="s">
        <v>8573</v>
      </c>
      <c r="L3822" t="s">
        <v>8578</v>
      </c>
      <c r="M3822" t="s">
        <v>8612</v>
      </c>
      <c r="N3822" t="s">
        <v>8619</v>
      </c>
      <c r="O3822" t="s">
        <v>8562</v>
      </c>
      <c r="P3822" t="s">
        <v>8623</v>
      </c>
      <c r="Q3822" t="s">
        <v>8623</v>
      </c>
      <c r="R3822" t="s">
        <v>10248</v>
      </c>
      <c r="S3822" t="s">
        <v>8619</v>
      </c>
      <c r="T3822" t="s">
        <v>8619</v>
      </c>
      <c r="U3822" t="s">
        <v>8620</v>
      </c>
      <c r="V3822" t="s">
        <v>8619</v>
      </c>
      <c r="W3822" t="s">
        <v>8620</v>
      </c>
      <c r="X3822" t="s">
        <v>13346</v>
      </c>
      <c r="Y3822" t="s">
        <v>15036</v>
      </c>
      <c r="Z3822" s="2">
        <v>52</v>
      </c>
      <c r="AA3822" t="s">
        <v>8562</v>
      </c>
      <c r="AB3822" t="s">
        <v>15732</v>
      </c>
      <c r="AC3822" t="s">
        <v>15736</v>
      </c>
      <c r="AD3822" t="s">
        <v>11452</v>
      </c>
      <c r="AE3822" s="2">
        <v>52</v>
      </c>
      <c r="AF3822" s="2">
        <v>0</v>
      </c>
      <c r="AG3822" t="s">
        <v>15742</v>
      </c>
      <c r="AH3822" t="s">
        <v>8562</v>
      </c>
      <c r="AI3822" s="2">
        <v>2</v>
      </c>
      <c r="AJ3822" s="2">
        <v>0</v>
      </c>
      <c r="AK3822" s="2">
        <v>0</v>
      </c>
      <c r="AL3822" t="s">
        <v>11452</v>
      </c>
      <c r="AM3822" s="2">
        <v>1</v>
      </c>
      <c r="AN3822" t="s">
        <v>8619</v>
      </c>
      <c r="AO3822" t="s">
        <v>17776</v>
      </c>
      <c r="AP3822" t="s">
        <v>11452</v>
      </c>
      <c r="AQ3822" t="s">
        <v>8562</v>
      </c>
      <c r="AR3822" t="s">
        <v>8562</v>
      </c>
      <c r="AS3822" t="s">
        <v>20108</v>
      </c>
      <c r="AT3822" t="s">
        <v>20116</v>
      </c>
      <c r="AU3822" t="s">
        <v>20122</v>
      </c>
      <c r="AV3822" s="2">
        <v>0</v>
      </c>
      <c r="AW3822" s="2">
        <v>0</v>
      </c>
      <c r="AX3822" s="2">
        <v>0</v>
      </c>
      <c r="AY3822" s="2">
        <v>0</v>
      </c>
      <c r="AZ3822" s="2">
        <v>1</v>
      </c>
      <c r="BA3822" s="2">
        <v>0</v>
      </c>
      <c r="BB3822" t="s">
        <v>8619</v>
      </c>
      <c r="BC3822" t="s">
        <v>8619</v>
      </c>
      <c r="BD3822" t="s">
        <v>21977</v>
      </c>
      <c r="BE3822" t="s">
        <v>25725</v>
      </c>
      <c r="BF3822" s="2">
        <v>12.870604999999999</v>
      </c>
      <c r="BG3822" s="2">
        <v>-2.4267343000000001</v>
      </c>
      <c r="BH3822" s="2">
        <v>338.20000000000005</v>
      </c>
      <c r="BI3822" s="2">
        <v>4.84</v>
      </c>
      <c r="BJ3822" t="s">
        <v>29856</v>
      </c>
      <c r="BK3822" s="2">
        <v>59242995</v>
      </c>
      <c r="BL3822" t="s">
        <v>34114</v>
      </c>
      <c r="BM3822" s="2">
        <v>3817</v>
      </c>
      <c r="BN3822" s="2">
        <v>4</v>
      </c>
      <c r="BO3822" s="2">
        <v>2</v>
      </c>
      <c r="BP3822" s="2">
        <v>1</v>
      </c>
      <c r="BQ3822" s="2">
        <v>0</v>
      </c>
      <c r="BR3822" s="2">
        <v>0</v>
      </c>
      <c r="BS3822" s="2">
        <v>4.6194609254598618E-2</v>
      </c>
      <c r="BT3822" s="2">
        <v>33</v>
      </c>
      <c r="BU3822" s="2">
        <v>1</v>
      </c>
      <c r="BV3822" s="2">
        <v>120</v>
      </c>
      <c r="BW3822" s="2">
        <v>0.79962414503097534</v>
      </c>
      <c r="BX3822" s="2">
        <v>95</v>
      </c>
      <c r="BY3822" s="2">
        <v>120</v>
      </c>
      <c r="BZ3822" s="2">
        <v>0</v>
      </c>
      <c r="CA3822" s="2">
        <v>6.2435213476419449E-2</v>
      </c>
      <c r="CB3822" s="2">
        <v>7</v>
      </c>
      <c r="CC3822" s="2">
        <v>60</v>
      </c>
      <c r="CD3822" s="2">
        <v>1</v>
      </c>
      <c r="CE3822" t="s">
        <v>36297</v>
      </c>
      <c r="CF3822" t="s">
        <v>36301</v>
      </c>
      <c r="CG3822" t="s">
        <v>38395</v>
      </c>
      <c r="CH3822">
        <f>LEN(SUBSTITUTE(CG3822, " ", ""))</f>
        <v>10</v>
      </c>
    </row>
    <row r="3823" spans="1:86" x14ac:dyDescent="0.25">
      <c r="A3823" t="s">
        <v>880</v>
      </c>
      <c r="B3823" t="s">
        <v>5137</v>
      </c>
      <c r="C3823" s="1">
        <v>45540</v>
      </c>
      <c r="D3823" t="s">
        <v>8525</v>
      </c>
      <c r="E3823" t="s">
        <v>8562</v>
      </c>
      <c r="F3823" t="s">
        <v>8562</v>
      </c>
      <c r="G3823" t="s">
        <v>8562</v>
      </c>
      <c r="H3823" t="s">
        <v>8566</v>
      </c>
      <c r="I3823" s="1">
        <v>45540</v>
      </c>
      <c r="J3823" t="s">
        <v>8570</v>
      </c>
      <c r="K3823" t="s">
        <v>8575</v>
      </c>
      <c r="L3823" t="s">
        <v>8580</v>
      </c>
      <c r="M3823" t="s">
        <v>8591</v>
      </c>
      <c r="N3823" t="s">
        <v>8619</v>
      </c>
      <c r="O3823" t="s">
        <v>8562</v>
      </c>
      <c r="P3823" t="s">
        <v>8632</v>
      </c>
      <c r="Q3823" t="s">
        <v>8632</v>
      </c>
      <c r="R3823" t="s">
        <v>9396</v>
      </c>
      <c r="S3823" t="s">
        <v>8619</v>
      </c>
      <c r="T3823" t="s">
        <v>8619</v>
      </c>
      <c r="U3823" t="s">
        <v>8620</v>
      </c>
      <c r="V3823" t="s">
        <v>8619</v>
      </c>
      <c r="W3823" t="s">
        <v>8620</v>
      </c>
      <c r="X3823" t="s">
        <v>12295</v>
      </c>
      <c r="Y3823" t="s">
        <v>15036</v>
      </c>
      <c r="Z3823" s="2">
        <v>34</v>
      </c>
      <c r="AA3823" t="s">
        <v>8562</v>
      </c>
      <c r="AB3823" t="s">
        <v>15732</v>
      </c>
      <c r="AC3823" t="s">
        <v>15737</v>
      </c>
      <c r="AD3823" t="s">
        <v>8619</v>
      </c>
      <c r="AE3823" s="2">
        <v>35</v>
      </c>
      <c r="AF3823" s="2">
        <v>0</v>
      </c>
      <c r="AG3823" t="s">
        <v>15744</v>
      </c>
      <c r="AH3823" t="s">
        <v>8562</v>
      </c>
      <c r="AI3823" s="2">
        <v>4</v>
      </c>
      <c r="AJ3823" s="2">
        <v>1</v>
      </c>
      <c r="AK3823" s="2">
        <v>0</v>
      </c>
      <c r="AL3823" t="s">
        <v>11452</v>
      </c>
      <c r="AM3823" s="2">
        <v>1</v>
      </c>
      <c r="AN3823" t="s">
        <v>8619</v>
      </c>
      <c r="AO3823" t="s">
        <v>16652</v>
      </c>
      <c r="AP3823" t="s">
        <v>11452</v>
      </c>
      <c r="AQ3823" t="s">
        <v>8562</v>
      </c>
      <c r="AR3823" t="s">
        <v>8562</v>
      </c>
      <c r="AS3823" t="s">
        <v>20107</v>
      </c>
      <c r="AT3823" t="s">
        <v>20110</v>
      </c>
      <c r="AU3823" t="s">
        <v>20122</v>
      </c>
      <c r="AV3823" s="2">
        <v>0</v>
      </c>
      <c r="AW3823" s="2">
        <v>0</v>
      </c>
      <c r="AX3823" s="2">
        <v>0</v>
      </c>
      <c r="AY3823" s="2">
        <v>0</v>
      </c>
      <c r="AZ3823" s="2">
        <v>1</v>
      </c>
      <c r="BA3823" s="2">
        <v>0</v>
      </c>
      <c r="BB3823" t="s">
        <v>8619</v>
      </c>
      <c r="BC3823" t="s">
        <v>8619</v>
      </c>
      <c r="BD3823" t="s">
        <v>20980</v>
      </c>
      <c r="BE3823" t="s">
        <v>24584</v>
      </c>
      <c r="BF3823" s="2">
        <v>12.357719299999999</v>
      </c>
      <c r="BG3823" s="2">
        <v>-0.71576600000000001</v>
      </c>
      <c r="BH3823" s="2">
        <v>331.59999999999997</v>
      </c>
      <c r="BI3823" s="2">
        <v>3.585</v>
      </c>
      <c r="BJ3823" t="s">
        <v>28643</v>
      </c>
      <c r="BK3823" s="2">
        <v>59243499</v>
      </c>
      <c r="BL3823" t="s">
        <v>32901</v>
      </c>
      <c r="BM3823" s="2">
        <v>3945</v>
      </c>
      <c r="BN3823" s="2">
        <v>3</v>
      </c>
      <c r="BO3823" s="2">
        <v>1</v>
      </c>
      <c r="BP3823" s="2">
        <v>1</v>
      </c>
      <c r="BQ3823" s="2">
        <v>0</v>
      </c>
      <c r="BR3823" s="2">
        <v>0</v>
      </c>
      <c r="BS3823" s="2">
        <v>6.754571944475174E-2</v>
      </c>
      <c r="BT3823" s="2">
        <v>12</v>
      </c>
      <c r="BU3823" s="2">
        <v>1</v>
      </c>
      <c r="BV3823" s="2">
        <v>120</v>
      </c>
      <c r="BW3823" s="2">
        <v>0.97807574272155762</v>
      </c>
      <c r="BX3823" s="2">
        <v>118</v>
      </c>
      <c r="BY3823" s="2">
        <v>120</v>
      </c>
      <c r="BZ3823" s="2">
        <v>0</v>
      </c>
      <c r="CA3823" s="2">
        <v>0.53450936079025269</v>
      </c>
      <c r="CB3823" s="2">
        <v>26</v>
      </c>
      <c r="CC3823" s="2">
        <v>60</v>
      </c>
      <c r="CD3823" s="2">
        <v>1</v>
      </c>
      <c r="CE3823" t="s">
        <v>36297</v>
      </c>
      <c r="CF3823" t="s">
        <v>36301</v>
      </c>
      <c r="CG3823" t="s">
        <v>37182</v>
      </c>
      <c r="CH3823">
        <f>LEN(SUBSTITUTE(CG3823, " ", ""))</f>
        <v>10</v>
      </c>
    </row>
    <row r="3824" spans="1:86" x14ac:dyDescent="0.25">
      <c r="A3824" t="s">
        <v>1918</v>
      </c>
      <c r="B3824" t="s">
        <v>6175</v>
      </c>
      <c r="C3824" s="1">
        <v>45540</v>
      </c>
      <c r="D3824" t="s">
        <v>8535</v>
      </c>
      <c r="E3824" t="s">
        <v>8562</v>
      </c>
      <c r="F3824" t="s">
        <v>8562</v>
      </c>
      <c r="G3824" t="s">
        <v>8562</v>
      </c>
      <c r="H3824" t="s">
        <v>8566</v>
      </c>
      <c r="I3824" s="1">
        <v>45540</v>
      </c>
      <c r="J3824" t="s">
        <v>8570</v>
      </c>
      <c r="K3824" t="s">
        <v>8575</v>
      </c>
      <c r="L3824" t="s">
        <v>8580</v>
      </c>
      <c r="M3824" t="s">
        <v>8591</v>
      </c>
      <c r="N3824" t="s">
        <v>8619</v>
      </c>
      <c r="O3824" t="s">
        <v>8562</v>
      </c>
      <c r="P3824" t="s">
        <v>8642</v>
      </c>
      <c r="Q3824" t="s">
        <v>8642</v>
      </c>
      <c r="R3824" t="s">
        <v>9590</v>
      </c>
      <c r="S3824" t="s">
        <v>8619</v>
      </c>
      <c r="T3824" t="s">
        <v>8619</v>
      </c>
      <c r="U3824" t="s">
        <v>8620</v>
      </c>
      <c r="V3824" t="s">
        <v>8619</v>
      </c>
      <c r="W3824" t="s">
        <v>8620</v>
      </c>
      <c r="X3824" t="s">
        <v>13195</v>
      </c>
      <c r="Y3824" t="s">
        <v>15036</v>
      </c>
      <c r="Z3824" s="2">
        <v>40</v>
      </c>
      <c r="AA3824" t="s">
        <v>8562</v>
      </c>
      <c r="AB3824" t="s">
        <v>15732</v>
      </c>
      <c r="AC3824" t="s">
        <v>15736</v>
      </c>
      <c r="AD3824" t="s">
        <v>11452</v>
      </c>
      <c r="AE3824" s="2">
        <v>40</v>
      </c>
      <c r="AF3824" s="2">
        <v>0</v>
      </c>
      <c r="AG3824" t="s">
        <v>15742</v>
      </c>
      <c r="AH3824" t="s">
        <v>8562</v>
      </c>
      <c r="AI3824" s="2">
        <v>7</v>
      </c>
      <c r="AJ3824" s="2">
        <v>4</v>
      </c>
      <c r="AK3824" s="2">
        <v>0</v>
      </c>
      <c r="AL3824" t="s">
        <v>11452</v>
      </c>
      <c r="AM3824" s="2">
        <v>1</v>
      </c>
      <c r="AN3824" t="s">
        <v>8619</v>
      </c>
      <c r="AO3824" t="s">
        <v>16914</v>
      </c>
      <c r="AP3824" t="s">
        <v>11452</v>
      </c>
      <c r="AQ3824" t="s">
        <v>8562</v>
      </c>
      <c r="AR3824" t="s">
        <v>8562</v>
      </c>
      <c r="AS3824" t="s">
        <v>20107</v>
      </c>
      <c r="AT3824" t="s">
        <v>20116</v>
      </c>
      <c r="AU3824" t="s">
        <v>20122</v>
      </c>
      <c r="AV3824" s="2">
        <v>0</v>
      </c>
      <c r="AW3824" s="2">
        <v>0</v>
      </c>
      <c r="AX3824" s="2">
        <v>0</v>
      </c>
      <c r="AY3824" s="2">
        <v>0</v>
      </c>
      <c r="AZ3824" s="2">
        <v>1</v>
      </c>
      <c r="BA3824" s="2">
        <v>0</v>
      </c>
      <c r="BB3824" t="s">
        <v>8619</v>
      </c>
      <c r="BC3824" t="s">
        <v>8619</v>
      </c>
      <c r="BD3824" t="s">
        <v>21833</v>
      </c>
      <c r="BE3824" t="s">
        <v>25567</v>
      </c>
      <c r="BF3824" s="2">
        <v>12.354752899999999</v>
      </c>
      <c r="BG3824" s="2">
        <v>-0.71514449999999996</v>
      </c>
      <c r="BH3824" s="2">
        <v>359.09999999999997</v>
      </c>
      <c r="BI3824" s="2">
        <v>4.9660000000000002</v>
      </c>
      <c r="BJ3824" t="s">
        <v>29681</v>
      </c>
      <c r="BK3824" s="2">
        <v>59243565</v>
      </c>
      <c r="BL3824" t="s">
        <v>33939</v>
      </c>
      <c r="BM3824" s="2">
        <v>3955</v>
      </c>
      <c r="BN3824" s="2">
        <v>4</v>
      </c>
      <c r="BO3824" s="2">
        <v>2</v>
      </c>
      <c r="BP3824" s="2">
        <v>2</v>
      </c>
      <c r="BQ3824" s="2">
        <v>0</v>
      </c>
      <c r="BR3824" s="2">
        <v>0</v>
      </c>
      <c r="BS3824" s="2">
        <v>0.25181141495704651</v>
      </c>
      <c r="BT3824" s="2">
        <v>47</v>
      </c>
      <c r="BU3824" s="2">
        <v>1</v>
      </c>
      <c r="BV3824" s="2">
        <v>120</v>
      </c>
      <c r="BW3824" s="2">
        <v>0.65812915563583374</v>
      </c>
      <c r="BX3824" s="2">
        <v>84</v>
      </c>
      <c r="BY3824" s="2">
        <v>120</v>
      </c>
      <c r="BZ3824" s="2">
        <v>0</v>
      </c>
      <c r="CA3824" s="2">
        <v>0.50276881456375122</v>
      </c>
      <c r="CB3824" s="2">
        <v>25</v>
      </c>
      <c r="CC3824" s="2">
        <v>60</v>
      </c>
      <c r="CD3824" s="2">
        <v>1</v>
      </c>
      <c r="CE3824" t="s">
        <v>36297</v>
      </c>
      <c r="CF3824" t="s">
        <v>36301</v>
      </c>
      <c r="CG3824" t="s">
        <v>38220</v>
      </c>
      <c r="CH3824">
        <f>LEN(SUBSTITUTE(CG3824, " ", ""))</f>
        <v>10</v>
      </c>
    </row>
    <row r="3825" spans="1:86" x14ac:dyDescent="0.25">
      <c r="A3825" t="s">
        <v>186</v>
      </c>
      <c r="B3825" t="s">
        <v>4443</v>
      </c>
      <c r="C3825" s="1">
        <v>45540</v>
      </c>
      <c r="D3825" t="s">
        <v>8525</v>
      </c>
      <c r="E3825" t="s">
        <v>8562</v>
      </c>
      <c r="F3825" t="s">
        <v>8562</v>
      </c>
      <c r="G3825" t="s">
        <v>8562</v>
      </c>
      <c r="H3825" t="s">
        <v>8566</v>
      </c>
      <c r="I3825" s="1">
        <v>45540</v>
      </c>
      <c r="J3825" t="s">
        <v>8570</v>
      </c>
      <c r="K3825" t="s">
        <v>8575</v>
      </c>
      <c r="L3825" t="s">
        <v>8580</v>
      </c>
      <c r="M3825" t="s">
        <v>8591</v>
      </c>
      <c r="N3825" t="s">
        <v>8619</v>
      </c>
      <c r="O3825" t="s">
        <v>8562</v>
      </c>
      <c r="P3825" t="s">
        <v>8632</v>
      </c>
      <c r="Q3825" t="s">
        <v>8632</v>
      </c>
      <c r="R3825" t="s">
        <v>8840</v>
      </c>
      <c r="S3825" t="s">
        <v>8619</v>
      </c>
      <c r="T3825" t="s">
        <v>8619</v>
      </c>
      <c r="U3825" t="s">
        <v>8620</v>
      </c>
      <c r="V3825" t="s">
        <v>8619</v>
      </c>
      <c r="W3825" t="s">
        <v>8620</v>
      </c>
      <c r="X3825" t="s">
        <v>11640</v>
      </c>
      <c r="Y3825" t="s">
        <v>15036</v>
      </c>
      <c r="Z3825" s="2">
        <v>25</v>
      </c>
      <c r="AA3825" t="s">
        <v>8562</v>
      </c>
      <c r="AB3825" t="s">
        <v>15732</v>
      </c>
      <c r="AC3825" t="s">
        <v>15736</v>
      </c>
      <c r="AD3825" t="s">
        <v>8619</v>
      </c>
      <c r="AE3825" s="2">
        <v>25</v>
      </c>
      <c r="AF3825" s="2">
        <v>0</v>
      </c>
      <c r="AG3825" t="s">
        <v>15742</v>
      </c>
      <c r="AH3825" t="s">
        <v>8562</v>
      </c>
      <c r="AI3825" s="2">
        <v>2</v>
      </c>
      <c r="AJ3825" s="2">
        <v>1</v>
      </c>
      <c r="AK3825" s="2">
        <v>0</v>
      </c>
      <c r="AL3825" t="s">
        <v>11452</v>
      </c>
      <c r="AM3825" s="2">
        <v>1</v>
      </c>
      <c r="AN3825" t="s">
        <v>8619</v>
      </c>
      <c r="AO3825" t="s">
        <v>15982</v>
      </c>
      <c r="AP3825" t="s">
        <v>11452</v>
      </c>
      <c r="AQ3825" t="s">
        <v>8562</v>
      </c>
      <c r="AR3825" t="s">
        <v>8562</v>
      </c>
      <c r="AS3825" t="s">
        <v>20108</v>
      </c>
      <c r="AT3825" t="s">
        <v>8722</v>
      </c>
      <c r="AU3825" t="s">
        <v>20122</v>
      </c>
      <c r="AV3825" s="2">
        <v>0</v>
      </c>
      <c r="AW3825" s="2">
        <v>0</v>
      </c>
      <c r="AX3825" s="2">
        <v>0</v>
      </c>
      <c r="AY3825" s="2">
        <v>0</v>
      </c>
      <c r="AZ3825" s="2">
        <v>1</v>
      </c>
      <c r="BA3825" s="2">
        <v>0</v>
      </c>
      <c r="BB3825" t="s">
        <v>8619</v>
      </c>
      <c r="BC3825" t="s">
        <v>8619</v>
      </c>
      <c r="BD3825" t="s">
        <v>20402</v>
      </c>
      <c r="BE3825" t="s">
        <v>23924</v>
      </c>
      <c r="BF3825" s="2">
        <v>12.3454259</v>
      </c>
      <c r="BG3825" s="2">
        <v>-0.70211559999999995</v>
      </c>
      <c r="BH3825" s="2">
        <v>323.5</v>
      </c>
      <c r="BI3825" s="2">
        <v>4.0289999999999999</v>
      </c>
      <c r="BJ3825" t="s">
        <v>27949</v>
      </c>
      <c r="BK3825" s="2">
        <v>59243659</v>
      </c>
      <c r="BL3825" t="s">
        <v>32207</v>
      </c>
      <c r="BM3825" s="2">
        <v>3984</v>
      </c>
      <c r="BN3825" s="2">
        <v>4</v>
      </c>
      <c r="BO3825" s="2">
        <v>1</v>
      </c>
      <c r="BP3825" s="2">
        <v>1</v>
      </c>
      <c r="BQ3825" s="2">
        <v>0</v>
      </c>
      <c r="BR3825" s="2">
        <v>0</v>
      </c>
      <c r="BS3825" s="2">
        <v>0.42854607105255127</v>
      </c>
      <c r="BT3825" s="2">
        <v>82</v>
      </c>
      <c r="BU3825" s="2">
        <v>1</v>
      </c>
      <c r="BV3825" s="2">
        <v>120</v>
      </c>
      <c r="BW3825" s="2">
        <v>0.53487390279769897</v>
      </c>
      <c r="BX3825" s="2">
        <v>70</v>
      </c>
      <c r="BY3825" s="2">
        <v>120</v>
      </c>
      <c r="BZ3825" s="2">
        <v>0</v>
      </c>
      <c r="CA3825" s="2">
        <v>0.24535103142261505</v>
      </c>
      <c r="CB3825" s="2">
        <v>12</v>
      </c>
      <c r="CC3825" s="2">
        <v>60</v>
      </c>
      <c r="CD3825" s="2">
        <v>1</v>
      </c>
      <c r="CE3825" t="s">
        <v>36297</v>
      </c>
      <c r="CF3825" t="s">
        <v>36301</v>
      </c>
      <c r="CG3825" t="s">
        <v>36488</v>
      </c>
      <c r="CH3825">
        <f>LEN(SUBSTITUTE(CG3825, " ", ""))</f>
        <v>10</v>
      </c>
    </row>
    <row r="3826" spans="1:86" x14ac:dyDescent="0.25">
      <c r="A3826" t="s">
        <v>1362</v>
      </c>
      <c r="B3826" t="s">
        <v>5619</v>
      </c>
      <c r="C3826" s="1">
        <v>45540</v>
      </c>
      <c r="D3826" t="s">
        <v>8535</v>
      </c>
      <c r="E3826" t="s">
        <v>8562</v>
      </c>
      <c r="F3826" t="s">
        <v>8562</v>
      </c>
      <c r="G3826" t="s">
        <v>8562</v>
      </c>
      <c r="H3826" t="s">
        <v>8566</v>
      </c>
      <c r="I3826" s="1">
        <v>45540</v>
      </c>
      <c r="J3826" t="s">
        <v>8570</v>
      </c>
      <c r="K3826" t="s">
        <v>8575</v>
      </c>
      <c r="L3826" t="s">
        <v>8580</v>
      </c>
      <c r="M3826" t="s">
        <v>8591</v>
      </c>
      <c r="N3826" t="s">
        <v>8619</v>
      </c>
      <c r="O3826" t="s">
        <v>8562</v>
      </c>
      <c r="P3826" t="s">
        <v>8642</v>
      </c>
      <c r="Q3826" t="s">
        <v>8642</v>
      </c>
      <c r="R3826" t="s">
        <v>9740</v>
      </c>
      <c r="S3826" t="s">
        <v>8619</v>
      </c>
      <c r="T3826" t="s">
        <v>8619</v>
      </c>
      <c r="U3826" t="s">
        <v>8620</v>
      </c>
      <c r="V3826" t="s">
        <v>8619</v>
      </c>
      <c r="W3826" t="s">
        <v>8620</v>
      </c>
      <c r="X3826" t="s">
        <v>12723</v>
      </c>
      <c r="Y3826" t="s">
        <v>15036</v>
      </c>
      <c r="Z3826" s="2">
        <v>39</v>
      </c>
      <c r="AA3826" t="s">
        <v>8562</v>
      </c>
      <c r="AB3826" t="s">
        <v>15732</v>
      </c>
      <c r="AC3826" t="s">
        <v>15737</v>
      </c>
      <c r="AD3826" t="s">
        <v>8619</v>
      </c>
      <c r="AE3826" s="2">
        <v>39</v>
      </c>
      <c r="AF3826" s="2">
        <v>0</v>
      </c>
      <c r="AG3826" t="s">
        <v>15742</v>
      </c>
      <c r="AH3826" t="s">
        <v>8562</v>
      </c>
      <c r="AI3826" s="2">
        <v>8</v>
      </c>
      <c r="AJ3826" s="2">
        <v>5</v>
      </c>
      <c r="AK3826" s="2">
        <v>0</v>
      </c>
      <c r="AL3826" t="s">
        <v>11452</v>
      </c>
      <c r="AM3826" s="2">
        <v>1</v>
      </c>
      <c r="AN3826" t="s">
        <v>8619</v>
      </c>
      <c r="AO3826" t="s">
        <v>17101</v>
      </c>
      <c r="AP3826" t="s">
        <v>11452</v>
      </c>
      <c r="AQ3826" t="s">
        <v>8562</v>
      </c>
      <c r="AR3826" t="s">
        <v>8562</v>
      </c>
      <c r="AS3826" t="s">
        <v>20107</v>
      </c>
      <c r="AT3826" t="s">
        <v>20116</v>
      </c>
      <c r="AU3826" t="s">
        <v>20122</v>
      </c>
      <c r="AV3826" s="2">
        <v>0</v>
      </c>
      <c r="AW3826" s="2">
        <v>0</v>
      </c>
      <c r="AX3826" s="2">
        <v>0</v>
      </c>
      <c r="AY3826" s="2">
        <v>0</v>
      </c>
      <c r="AZ3826" s="2">
        <v>1</v>
      </c>
      <c r="BA3826" s="2">
        <v>0</v>
      </c>
      <c r="BB3826" t="s">
        <v>8619</v>
      </c>
      <c r="BC3826" t="s">
        <v>8619</v>
      </c>
      <c r="BD3826" t="s">
        <v>21370</v>
      </c>
      <c r="BE3826" t="s">
        <v>25049</v>
      </c>
      <c r="BF3826" s="2">
        <v>12.343297099999999</v>
      </c>
      <c r="BG3826" s="2">
        <v>-0.6969824</v>
      </c>
      <c r="BH3826" s="2">
        <v>333.4</v>
      </c>
      <c r="BI3826" s="2">
        <v>4.22</v>
      </c>
      <c r="BJ3826" t="s">
        <v>29125</v>
      </c>
      <c r="BK3826" s="2">
        <v>59243672</v>
      </c>
      <c r="BL3826" t="s">
        <v>33383</v>
      </c>
      <c r="BM3826" s="2">
        <v>3989</v>
      </c>
      <c r="BN3826" s="2">
        <v>4</v>
      </c>
      <c r="BO3826" s="2">
        <v>1</v>
      </c>
      <c r="BP3826" s="2">
        <v>2</v>
      </c>
      <c r="BQ3826" s="2">
        <v>0</v>
      </c>
      <c r="BR3826" s="2">
        <v>0</v>
      </c>
      <c r="BS3826" s="2">
        <v>0.32895275950431824</v>
      </c>
      <c r="BT3826" s="2">
        <v>62</v>
      </c>
      <c r="BU3826" s="2">
        <v>1</v>
      </c>
      <c r="BV3826" s="2">
        <v>120</v>
      </c>
      <c r="BW3826" s="2">
        <v>0.74456679821014404</v>
      </c>
      <c r="BX3826" s="2">
        <v>92</v>
      </c>
      <c r="BY3826" s="2">
        <v>120</v>
      </c>
      <c r="BZ3826" s="2">
        <v>0</v>
      </c>
      <c r="CA3826" s="2">
        <v>3.7667318247258663E-3</v>
      </c>
      <c r="CB3826" s="2">
        <v>1</v>
      </c>
      <c r="CC3826" s="2">
        <v>60</v>
      </c>
      <c r="CD3826" s="2">
        <v>1</v>
      </c>
      <c r="CE3826" t="s">
        <v>36297</v>
      </c>
      <c r="CF3826" t="s">
        <v>36301</v>
      </c>
      <c r="CG3826" t="s">
        <v>37664</v>
      </c>
      <c r="CH3826">
        <f>LEN(SUBSTITUTE(CG3826, " ", ""))</f>
        <v>10</v>
      </c>
    </row>
    <row r="3827" spans="1:86" x14ac:dyDescent="0.25">
      <c r="A3827" t="s">
        <v>764</v>
      </c>
      <c r="B3827" t="s">
        <v>5021</v>
      </c>
      <c r="C3827" s="1">
        <v>45540</v>
      </c>
      <c r="D3827" t="s">
        <v>8520</v>
      </c>
      <c r="E3827" t="s">
        <v>8562</v>
      </c>
      <c r="F3827" t="s">
        <v>8562</v>
      </c>
      <c r="G3827" t="s">
        <v>8562</v>
      </c>
      <c r="H3827" t="s">
        <v>8566</v>
      </c>
      <c r="I3827" s="1">
        <v>45540</v>
      </c>
      <c r="J3827" t="s">
        <v>8569</v>
      </c>
      <c r="K3827" t="s">
        <v>8573</v>
      </c>
      <c r="L3827" t="s">
        <v>8578</v>
      </c>
      <c r="M3827" t="s">
        <v>8601</v>
      </c>
      <c r="N3827" t="s">
        <v>8619</v>
      </c>
      <c r="O3827" t="s">
        <v>8562</v>
      </c>
      <c r="P3827" t="s">
        <v>8627</v>
      </c>
      <c r="Q3827" t="s">
        <v>8627</v>
      </c>
      <c r="R3827" t="s">
        <v>9304</v>
      </c>
      <c r="S3827" t="s">
        <v>8619</v>
      </c>
      <c r="T3827" t="s">
        <v>8619</v>
      </c>
      <c r="U3827" t="s">
        <v>8620</v>
      </c>
      <c r="V3827" t="s">
        <v>8619</v>
      </c>
      <c r="W3827" t="s">
        <v>8620</v>
      </c>
      <c r="X3827" t="s">
        <v>12186</v>
      </c>
      <c r="Y3827" t="s">
        <v>15036</v>
      </c>
      <c r="Z3827" s="2">
        <v>32</v>
      </c>
      <c r="AA3827" t="s">
        <v>8562</v>
      </c>
      <c r="AB3827" t="s">
        <v>15732</v>
      </c>
      <c r="AC3827" t="s">
        <v>15737</v>
      </c>
      <c r="AD3827" t="s">
        <v>8619</v>
      </c>
      <c r="AE3827" s="2">
        <v>32</v>
      </c>
      <c r="AF3827" s="2">
        <v>6</v>
      </c>
      <c r="AG3827" t="s">
        <v>15742</v>
      </c>
      <c r="AH3827" t="s">
        <v>8562</v>
      </c>
      <c r="AI3827" s="2">
        <v>3</v>
      </c>
      <c r="AJ3827" s="2">
        <v>0</v>
      </c>
      <c r="AK3827" s="2">
        <v>0</v>
      </c>
      <c r="AL3827" t="s">
        <v>11452</v>
      </c>
      <c r="AM3827" s="2">
        <v>2</v>
      </c>
      <c r="AN3827" t="s">
        <v>8619</v>
      </c>
      <c r="AO3827" t="s">
        <v>16545</v>
      </c>
      <c r="AP3827" t="s">
        <v>11452</v>
      </c>
      <c r="AQ3827" t="s">
        <v>8562</v>
      </c>
      <c r="AR3827" t="s">
        <v>8562</v>
      </c>
      <c r="AS3827" t="s">
        <v>20107</v>
      </c>
      <c r="AT3827" t="s">
        <v>20110</v>
      </c>
      <c r="AU3827" t="s">
        <v>20127</v>
      </c>
      <c r="AV3827" s="2">
        <v>1</v>
      </c>
      <c r="AW3827" s="2">
        <v>0</v>
      </c>
      <c r="AX3827" s="2">
        <v>1</v>
      </c>
      <c r="AY3827" s="2">
        <v>0</v>
      </c>
      <c r="AZ3827" s="2">
        <v>0</v>
      </c>
      <c r="BA3827" s="2">
        <v>0</v>
      </c>
      <c r="BB3827" t="s">
        <v>8619</v>
      </c>
      <c r="BC3827" t="s">
        <v>8619</v>
      </c>
      <c r="BD3827" t="s">
        <v>20888</v>
      </c>
      <c r="BE3827" t="s">
        <v>24476</v>
      </c>
      <c r="BF3827" s="2">
        <v>12.8438953</v>
      </c>
      <c r="BG3827" s="2">
        <v>-2.5256506999999999</v>
      </c>
      <c r="BH3827" s="2">
        <v>314.09999999999997</v>
      </c>
      <c r="BI3827" s="2">
        <v>4.0599999999999996</v>
      </c>
      <c r="BJ3827" t="s">
        <v>28527</v>
      </c>
      <c r="BK3827" s="2">
        <v>59243680</v>
      </c>
      <c r="BL3827" t="s">
        <v>32785</v>
      </c>
      <c r="BM3827" s="2">
        <v>3994</v>
      </c>
      <c r="BN3827" s="2">
        <v>4</v>
      </c>
      <c r="BO3827" s="2">
        <v>1</v>
      </c>
      <c r="BP3827" s="2">
        <v>1</v>
      </c>
      <c r="BQ3827" s="2">
        <v>0</v>
      </c>
      <c r="BR3827" s="2">
        <v>0</v>
      </c>
      <c r="BS3827" s="2">
        <v>1.7468759790062904E-2</v>
      </c>
      <c r="BT3827" s="2">
        <v>6</v>
      </c>
      <c r="BU3827" s="2">
        <v>1</v>
      </c>
      <c r="BV3827" s="2">
        <v>120</v>
      </c>
      <c r="BW3827" s="2">
        <v>0.9898827075958252</v>
      </c>
      <c r="BX3827" s="2">
        <v>120</v>
      </c>
      <c r="BY3827" s="2">
        <v>120</v>
      </c>
      <c r="BZ3827" s="2">
        <v>0</v>
      </c>
      <c r="CA3827" s="2">
        <v>0.25218430161476135</v>
      </c>
      <c r="CB3827" s="2">
        <v>14</v>
      </c>
      <c r="CC3827" s="2">
        <v>60</v>
      </c>
      <c r="CD3827" s="2">
        <v>1</v>
      </c>
      <c r="CE3827" t="s">
        <v>36297</v>
      </c>
      <c r="CF3827" t="s">
        <v>36301</v>
      </c>
      <c r="CG3827" t="s">
        <v>37066</v>
      </c>
      <c r="CH3827">
        <f>LEN(SUBSTITUTE(CG3827, " ", ""))</f>
        <v>10</v>
      </c>
    </row>
    <row r="3828" spans="1:86" x14ac:dyDescent="0.25">
      <c r="A3828" t="s">
        <v>1551</v>
      </c>
      <c r="B3828" t="s">
        <v>5808</v>
      </c>
      <c r="C3828" s="1">
        <v>45540</v>
      </c>
      <c r="D3828" t="s">
        <v>8520</v>
      </c>
      <c r="E3828" t="s">
        <v>8562</v>
      </c>
      <c r="F3828" t="s">
        <v>8562</v>
      </c>
      <c r="G3828" t="s">
        <v>8562</v>
      </c>
      <c r="H3828" t="s">
        <v>8566</v>
      </c>
      <c r="I3828" s="1">
        <v>45540</v>
      </c>
      <c r="J3828" t="s">
        <v>8569</v>
      </c>
      <c r="K3828" t="s">
        <v>8573</v>
      </c>
      <c r="L3828" t="s">
        <v>8578</v>
      </c>
      <c r="M3828" t="s">
        <v>8601</v>
      </c>
      <c r="N3828" t="s">
        <v>8619</v>
      </c>
      <c r="O3828" t="s">
        <v>8562</v>
      </c>
      <c r="P3828" t="s">
        <v>8627</v>
      </c>
      <c r="Q3828" t="s">
        <v>8627</v>
      </c>
      <c r="R3828" t="s">
        <v>9304</v>
      </c>
      <c r="S3828" t="s">
        <v>8619</v>
      </c>
      <c r="T3828" t="s">
        <v>8619</v>
      </c>
      <c r="U3828" t="s">
        <v>8620</v>
      </c>
      <c r="V3828" t="s">
        <v>8619</v>
      </c>
      <c r="W3828" t="s">
        <v>8620</v>
      </c>
      <c r="X3828" t="s">
        <v>12893</v>
      </c>
      <c r="Y3828" t="s">
        <v>15036</v>
      </c>
      <c r="Z3828" s="2">
        <v>57</v>
      </c>
      <c r="AA3828" t="s">
        <v>8562</v>
      </c>
      <c r="AB3828" t="s">
        <v>15732</v>
      </c>
      <c r="AC3828" t="s">
        <v>15736</v>
      </c>
      <c r="AD3828" t="s">
        <v>11452</v>
      </c>
      <c r="AE3828" s="2">
        <v>57</v>
      </c>
      <c r="AF3828" s="2">
        <v>0</v>
      </c>
      <c r="AG3828" t="s">
        <v>15742</v>
      </c>
      <c r="AH3828" t="s">
        <v>8562</v>
      </c>
      <c r="AI3828" s="2">
        <v>6</v>
      </c>
      <c r="AJ3828" s="2">
        <v>3</v>
      </c>
      <c r="AK3828" s="2">
        <v>1</v>
      </c>
      <c r="AL3828" t="s">
        <v>11452</v>
      </c>
      <c r="AM3828" s="2">
        <v>1</v>
      </c>
      <c r="AN3828" t="s">
        <v>8619</v>
      </c>
      <c r="AO3828" t="s">
        <v>17283</v>
      </c>
      <c r="AP3828" t="s">
        <v>11452</v>
      </c>
      <c r="AQ3828" t="s">
        <v>8562</v>
      </c>
      <c r="AR3828" t="s">
        <v>8562</v>
      </c>
      <c r="AS3828" t="s">
        <v>20107</v>
      </c>
      <c r="AT3828" t="s">
        <v>20110</v>
      </c>
      <c r="AU3828" t="s">
        <v>20127</v>
      </c>
      <c r="AV3828" s="2">
        <v>1</v>
      </c>
      <c r="AW3828" s="2">
        <v>0</v>
      </c>
      <c r="AX3828" s="2">
        <v>1</v>
      </c>
      <c r="AY3828" s="2">
        <v>0</v>
      </c>
      <c r="AZ3828" s="2">
        <v>0</v>
      </c>
      <c r="BA3828" s="2">
        <v>0</v>
      </c>
      <c r="BB3828" t="s">
        <v>8619</v>
      </c>
      <c r="BC3828" t="s">
        <v>8619</v>
      </c>
      <c r="BD3828" t="s">
        <v>21530</v>
      </c>
      <c r="BE3828" t="s">
        <v>25225</v>
      </c>
      <c r="BF3828" s="2">
        <v>12.843887799999999</v>
      </c>
      <c r="BG3828" s="2">
        <v>-2.5256088999999999</v>
      </c>
      <c r="BH3828" s="2">
        <v>315.7</v>
      </c>
      <c r="BI3828" s="2">
        <v>3.9</v>
      </c>
      <c r="BJ3828" t="s">
        <v>29314</v>
      </c>
      <c r="BK3828" s="2">
        <v>59243693</v>
      </c>
      <c r="BL3828" t="s">
        <v>33572</v>
      </c>
      <c r="BM3828" s="2">
        <v>4000</v>
      </c>
      <c r="BN3828" s="2">
        <v>4</v>
      </c>
      <c r="BO3828" s="2">
        <v>3</v>
      </c>
      <c r="BP3828" s="2">
        <v>2</v>
      </c>
      <c r="BQ3828" s="2">
        <v>0</v>
      </c>
      <c r="BR3828" s="2">
        <v>0</v>
      </c>
      <c r="BS3828" s="2">
        <v>0.37418889999389648</v>
      </c>
      <c r="BT3828" s="2">
        <v>101</v>
      </c>
      <c r="BU3828" s="2">
        <v>1</v>
      </c>
      <c r="BV3828" s="2">
        <v>120</v>
      </c>
      <c r="BW3828" s="2">
        <v>0.47493940591812134</v>
      </c>
      <c r="BX3828" s="2">
        <v>61</v>
      </c>
      <c r="BY3828" s="2">
        <v>120</v>
      </c>
      <c r="BZ3828" s="2">
        <v>0</v>
      </c>
      <c r="CA3828" s="2">
        <v>5.9252995997667313E-2</v>
      </c>
      <c r="CB3828" s="2">
        <v>3</v>
      </c>
      <c r="CC3828" s="2">
        <v>60</v>
      </c>
      <c r="CD3828" s="2">
        <v>1</v>
      </c>
      <c r="CE3828" t="s">
        <v>36297</v>
      </c>
      <c r="CF3828" t="s">
        <v>36301</v>
      </c>
      <c r="CG3828" t="s">
        <v>37853</v>
      </c>
      <c r="CH3828">
        <f>LEN(SUBSTITUTE(CG3828, " ", ""))</f>
        <v>10</v>
      </c>
    </row>
    <row r="3829" spans="1:86" x14ac:dyDescent="0.25">
      <c r="A3829" t="s">
        <v>1355</v>
      </c>
      <c r="B3829" t="s">
        <v>5612</v>
      </c>
      <c r="C3829" s="1">
        <v>45540</v>
      </c>
      <c r="D3829" t="s">
        <v>8520</v>
      </c>
      <c r="E3829" t="s">
        <v>8562</v>
      </c>
      <c r="F3829" t="s">
        <v>8562</v>
      </c>
      <c r="G3829" t="s">
        <v>8562</v>
      </c>
      <c r="H3829" t="s">
        <v>8566</v>
      </c>
      <c r="I3829" s="1">
        <v>45540</v>
      </c>
      <c r="J3829" t="s">
        <v>8569</v>
      </c>
      <c r="K3829" t="s">
        <v>8573</v>
      </c>
      <c r="L3829" t="s">
        <v>8578</v>
      </c>
      <c r="M3829" t="s">
        <v>8601</v>
      </c>
      <c r="N3829" t="s">
        <v>8619</v>
      </c>
      <c r="O3829" t="s">
        <v>8562</v>
      </c>
      <c r="P3829" t="s">
        <v>8627</v>
      </c>
      <c r="Q3829" t="s">
        <v>8627</v>
      </c>
      <c r="R3829" t="s">
        <v>9734</v>
      </c>
      <c r="S3829" t="s">
        <v>8619</v>
      </c>
      <c r="T3829" t="s">
        <v>8619</v>
      </c>
      <c r="U3829" t="s">
        <v>8620</v>
      </c>
      <c r="V3829" t="s">
        <v>8619</v>
      </c>
      <c r="W3829" t="s">
        <v>8620</v>
      </c>
      <c r="X3829" t="s">
        <v>12718</v>
      </c>
      <c r="Y3829" t="s">
        <v>15036</v>
      </c>
      <c r="Z3829" s="2">
        <v>22</v>
      </c>
      <c r="AA3829" t="s">
        <v>8562</v>
      </c>
      <c r="AB3829" t="s">
        <v>15732</v>
      </c>
      <c r="AC3829" t="s">
        <v>15737</v>
      </c>
      <c r="AD3829" t="s">
        <v>8619</v>
      </c>
      <c r="AE3829" s="2">
        <v>22</v>
      </c>
      <c r="AF3829" s="2">
        <v>3</v>
      </c>
      <c r="AG3829" t="s">
        <v>15742</v>
      </c>
      <c r="AH3829" t="s">
        <v>8562</v>
      </c>
      <c r="AI3829" s="2">
        <v>3</v>
      </c>
      <c r="AJ3829" s="2">
        <v>1</v>
      </c>
      <c r="AK3829" s="2">
        <v>0</v>
      </c>
      <c r="AL3829" t="s">
        <v>11452</v>
      </c>
      <c r="AM3829" s="2">
        <v>2</v>
      </c>
      <c r="AN3829" t="s">
        <v>8619</v>
      </c>
      <c r="AO3829" t="s">
        <v>17094</v>
      </c>
      <c r="AP3829" t="s">
        <v>11452</v>
      </c>
      <c r="AQ3829" t="s">
        <v>8562</v>
      </c>
      <c r="AR3829" t="s">
        <v>8562</v>
      </c>
      <c r="AS3829" t="s">
        <v>20107</v>
      </c>
      <c r="AT3829" t="s">
        <v>8722</v>
      </c>
      <c r="AU3829" t="s">
        <v>20124</v>
      </c>
      <c r="AV3829" s="2">
        <v>0</v>
      </c>
      <c r="AW3829" s="2">
        <v>0</v>
      </c>
      <c r="AX3829" s="2">
        <v>1</v>
      </c>
      <c r="AY3829" s="2">
        <v>0</v>
      </c>
      <c r="AZ3829" s="2">
        <v>0</v>
      </c>
      <c r="BA3829" s="2">
        <v>0</v>
      </c>
      <c r="BB3829" t="s">
        <v>8619</v>
      </c>
      <c r="BC3829" t="s">
        <v>8619</v>
      </c>
      <c r="BD3829" t="s">
        <v>21365</v>
      </c>
      <c r="BE3829" t="s">
        <v>25042</v>
      </c>
      <c r="BF3829" s="2">
        <v>12.8427256</v>
      </c>
      <c r="BG3829" s="2">
        <v>-2.5278494</v>
      </c>
      <c r="BH3829" s="2">
        <v>323.39999999999998</v>
      </c>
      <c r="BI3829" s="2">
        <v>4.6829999999999998</v>
      </c>
      <c r="BJ3829" t="s">
        <v>29118</v>
      </c>
      <c r="BK3829" s="2">
        <v>59243701</v>
      </c>
      <c r="BL3829" t="s">
        <v>33376</v>
      </c>
      <c r="BM3829" s="2">
        <v>4006</v>
      </c>
      <c r="BN3829" s="2">
        <v>4</v>
      </c>
      <c r="BO3829" s="2">
        <v>1</v>
      </c>
      <c r="BP3829" s="2">
        <v>1</v>
      </c>
      <c r="BQ3829" s="2">
        <v>0</v>
      </c>
      <c r="BR3829" s="2">
        <v>0</v>
      </c>
      <c r="BS3829" s="2">
        <v>0.42950749397277832</v>
      </c>
      <c r="BT3829" s="2">
        <v>114</v>
      </c>
      <c r="BU3829" s="2">
        <v>1</v>
      </c>
      <c r="BV3829" s="2">
        <v>120</v>
      </c>
      <c r="BW3829" s="2">
        <v>0.95920753479003906</v>
      </c>
      <c r="BX3829" s="2">
        <v>115</v>
      </c>
      <c r="BY3829" s="2">
        <v>120</v>
      </c>
      <c r="BZ3829" s="2">
        <v>0</v>
      </c>
      <c r="CA3829" s="2">
        <v>0.2103235125541687</v>
      </c>
      <c r="CB3829" s="2">
        <v>12</v>
      </c>
      <c r="CC3829" s="2">
        <v>60</v>
      </c>
      <c r="CD3829" s="2">
        <v>1</v>
      </c>
      <c r="CE3829" t="s">
        <v>36297</v>
      </c>
      <c r="CF3829" t="s">
        <v>36301</v>
      </c>
      <c r="CG3829" t="s">
        <v>37657</v>
      </c>
      <c r="CH3829">
        <f>LEN(SUBSTITUTE(CG3829, " ", ""))</f>
        <v>10</v>
      </c>
    </row>
    <row r="3830" spans="1:86" x14ac:dyDescent="0.25">
      <c r="A3830" t="s">
        <v>2031</v>
      </c>
      <c r="B3830" t="s">
        <v>6288</v>
      </c>
      <c r="C3830" s="1">
        <v>45540</v>
      </c>
      <c r="D3830" t="s">
        <v>8520</v>
      </c>
      <c r="E3830" t="s">
        <v>8562</v>
      </c>
      <c r="F3830" t="s">
        <v>8562</v>
      </c>
      <c r="G3830" t="s">
        <v>8562</v>
      </c>
      <c r="H3830" t="s">
        <v>8566</v>
      </c>
      <c r="I3830" s="1">
        <v>45540</v>
      </c>
      <c r="J3830" t="s">
        <v>8569</v>
      </c>
      <c r="K3830" t="s">
        <v>8573</v>
      </c>
      <c r="L3830" t="s">
        <v>8578</v>
      </c>
      <c r="M3830" t="s">
        <v>8601</v>
      </c>
      <c r="N3830" t="s">
        <v>8619</v>
      </c>
      <c r="O3830" t="s">
        <v>8562</v>
      </c>
      <c r="P3830" t="s">
        <v>8627</v>
      </c>
      <c r="Q3830" t="s">
        <v>8627</v>
      </c>
      <c r="R3830" t="s">
        <v>9734</v>
      </c>
      <c r="S3830" t="s">
        <v>8619</v>
      </c>
      <c r="T3830" t="s">
        <v>8619</v>
      </c>
      <c r="U3830" t="s">
        <v>8620</v>
      </c>
      <c r="V3830" t="s">
        <v>8619</v>
      </c>
      <c r="W3830" t="s">
        <v>8620</v>
      </c>
      <c r="X3830" t="s">
        <v>13293</v>
      </c>
      <c r="Y3830" t="s">
        <v>15036</v>
      </c>
      <c r="Z3830" s="2">
        <v>31</v>
      </c>
      <c r="AA3830" t="s">
        <v>8562</v>
      </c>
      <c r="AB3830" t="s">
        <v>15732</v>
      </c>
      <c r="AC3830" t="s">
        <v>15737</v>
      </c>
      <c r="AD3830" t="s">
        <v>8619</v>
      </c>
      <c r="AE3830" s="2">
        <v>31</v>
      </c>
      <c r="AF3830" s="2">
        <v>0</v>
      </c>
      <c r="AG3830" t="s">
        <v>15742</v>
      </c>
      <c r="AH3830" t="s">
        <v>8562</v>
      </c>
      <c r="AI3830" s="2">
        <v>3</v>
      </c>
      <c r="AJ3830" s="2">
        <v>1</v>
      </c>
      <c r="AK3830" s="2">
        <v>0</v>
      </c>
      <c r="AL3830" t="s">
        <v>11452</v>
      </c>
      <c r="AM3830" s="2">
        <v>2</v>
      </c>
      <c r="AN3830" t="s">
        <v>8619</v>
      </c>
      <c r="AO3830" t="s">
        <v>17721</v>
      </c>
      <c r="AP3830" t="s">
        <v>11452</v>
      </c>
      <c r="AQ3830" t="s">
        <v>8562</v>
      </c>
      <c r="AR3830" t="s">
        <v>8562</v>
      </c>
      <c r="AS3830" t="s">
        <v>20107</v>
      </c>
      <c r="AT3830" t="s">
        <v>8722</v>
      </c>
      <c r="AU3830" t="s">
        <v>20128</v>
      </c>
      <c r="AV3830" s="2">
        <v>1</v>
      </c>
      <c r="AW3830" s="2">
        <v>0</v>
      </c>
      <c r="AX3830" s="2">
        <v>0</v>
      </c>
      <c r="AY3830" s="2">
        <v>0</v>
      </c>
      <c r="AZ3830" s="2">
        <v>0</v>
      </c>
      <c r="BA3830" s="2">
        <v>0</v>
      </c>
      <c r="BB3830" t="s">
        <v>8619</v>
      </c>
      <c r="BC3830" t="s">
        <v>8619</v>
      </c>
      <c r="BD3830" t="s">
        <v>21926</v>
      </c>
      <c r="BE3830" t="s">
        <v>25670</v>
      </c>
      <c r="BF3830" s="2">
        <v>12.842531299999999</v>
      </c>
      <c r="BG3830" s="2">
        <v>-2.5288780000000002</v>
      </c>
      <c r="BH3830" s="2">
        <v>324.8</v>
      </c>
      <c r="BI3830" s="2">
        <v>4.9000000000000004</v>
      </c>
      <c r="BJ3830" t="s">
        <v>29794</v>
      </c>
      <c r="BK3830" s="2">
        <v>59243714</v>
      </c>
      <c r="BL3830" t="s">
        <v>34052</v>
      </c>
      <c r="BM3830" s="2">
        <v>4008</v>
      </c>
      <c r="BN3830" s="2">
        <v>4</v>
      </c>
      <c r="BO3830" s="2">
        <v>1</v>
      </c>
      <c r="BP3830" s="2">
        <v>1</v>
      </c>
      <c r="BQ3830" s="2">
        <v>0</v>
      </c>
      <c r="BR3830" s="2">
        <v>0</v>
      </c>
      <c r="BS3830" s="2">
        <v>0.20516309142112732</v>
      </c>
      <c r="BT3830" s="2">
        <v>55</v>
      </c>
      <c r="BU3830" s="2">
        <v>1</v>
      </c>
      <c r="BV3830" s="2">
        <v>120</v>
      </c>
      <c r="BW3830" s="2">
        <v>0.964069664478302</v>
      </c>
      <c r="BX3830" s="2">
        <v>116</v>
      </c>
      <c r="BY3830" s="2">
        <v>120</v>
      </c>
      <c r="BZ3830" s="2">
        <v>0</v>
      </c>
      <c r="CA3830" s="2">
        <v>0.49937373399734497</v>
      </c>
      <c r="CB3830" s="2">
        <v>30</v>
      </c>
      <c r="CC3830" s="2">
        <v>60</v>
      </c>
      <c r="CD3830" s="2">
        <v>1</v>
      </c>
      <c r="CE3830" t="s">
        <v>36297</v>
      </c>
      <c r="CF3830" t="s">
        <v>36301</v>
      </c>
      <c r="CG3830" t="s">
        <v>38333</v>
      </c>
      <c r="CH3830">
        <f>LEN(SUBSTITUTE(CG3830, " ", ""))</f>
        <v>10</v>
      </c>
    </row>
    <row r="3831" spans="1:86" x14ac:dyDescent="0.25">
      <c r="A3831" t="s">
        <v>1229</v>
      </c>
      <c r="B3831" t="s">
        <v>5486</v>
      </c>
      <c r="C3831" s="1">
        <v>45540</v>
      </c>
      <c r="D3831" t="s">
        <v>8541</v>
      </c>
      <c r="E3831" t="s">
        <v>8562</v>
      </c>
      <c r="F3831" t="s">
        <v>8562</v>
      </c>
      <c r="G3831" t="s">
        <v>8562</v>
      </c>
      <c r="H3831" t="s">
        <v>8566</v>
      </c>
      <c r="I3831" s="1">
        <v>45540</v>
      </c>
      <c r="J3831" t="s">
        <v>8570</v>
      </c>
      <c r="K3831" t="s">
        <v>8575</v>
      </c>
      <c r="L3831" t="s">
        <v>8580</v>
      </c>
      <c r="M3831" t="s">
        <v>8615</v>
      </c>
      <c r="N3831" t="s">
        <v>8619</v>
      </c>
      <c r="O3831" t="s">
        <v>8562</v>
      </c>
      <c r="P3831" t="s">
        <v>8648</v>
      </c>
      <c r="Q3831" t="s">
        <v>8648</v>
      </c>
      <c r="R3831" t="s">
        <v>9635</v>
      </c>
      <c r="S3831" t="s">
        <v>8619</v>
      </c>
      <c r="T3831" t="s">
        <v>8619</v>
      </c>
      <c r="U3831" t="s">
        <v>8620</v>
      </c>
      <c r="V3831" t="s">
        <v>8619</v>
      </c>
      <c r="W3831" t="s">
        <v>8620</v>
      </c>
      <c r="X3831" t="s">
        <v>12610</v>
      </c>
      <c r="Y3831" t="s">
        <v>15036</v>
      </c>
      <c r="Z3831" s="2">
        <v>47</v>
      </c>
      <c r="AA3831" t="s">
        <v>8562</v>
      </c>
      <c r="AB3831" t="s">
        <v>15732</v>
      </c>
      <c r="AC3831" t="s">
        <v>15737</v>
      </c>
      <c r="AD3831" t="s">
        <v>8619</v>
      </c>
      <c r="AE3831" s="2">
        <v>47</v>
      </c>
      <c r="AF3831" s="2">
        <v>0</v>
      </c>
      <c r="AG3831" t="s">
        <v>15742</v>
      </c>
      <c r="AH3831" t="s">
        <v>8562</v>
      </c>
      <c r="AI3831" s="2">
        <v>7</v>
      </c>
      <c r="AJ3831" s="2">
        <v>3</v>
      </c>
      <c r="AK3831" s="2">
        <v>0</v>
      </c>
      <c r="AL3831" t="s">
        <v>11452</v>
      </c>
      <c r="AM3831" s="2">
        <v>2</v>
      </c>
      <c r="AN3831" t="s">
        <v>8619</v>
      </c>
      <c r="AO3831" t="s">
        <v>16977</v>
      </c>
      <c r="AP3831" t="s">
        <v>11452</v>
      </c>
      <c r="AQ3831" t="s">
        <v>8562</v>
      </c>
      <c r="AR3831" t="s">
        <v>8562</v>
      </c>
      <c r="AS3831" t="s">
        <v>20107</v>
      </c>
      <c r="AT3831" t="s">
        <v>20110</v>
      </c>
      <c r="AU3831" t="s">
        <v>20122</v>
      </c>
      <c r="AV3831" s="2">
        <v>0</v>
      </c>
      <c r="AW3831" s="2">
        <v>0</v>
      </c>
      <c r="AX3831" s="2">
        <v>0</v>
      </c>
      <c r="AY3831" s="2">
        <v>0</v>
      </c>
      <c r="AZ3831" s="2">
        <v>1</v>
      </c>
      <c r="BA3831" s="2">
        <v>0</v>
      </c>
      <c r="BB3831" t="s">
        <v>8619</v>
      </c>
      <c r="BC3831" t="s">
        <v>11452</v>
      </c>
      <c r="BD3831" t="s">
        <v>8562</v>
      </c>
      <c r="BE3831" t="s">
        <v>24920</v>
      </c>
      <c r="BF3831" s="2">
        <v>12.3295657</v>
      </c>
      <c r="BG3831" s="2">
        <v>-0.64701470000000005</v>
      </c>
      <c r="BH3831" s="2">
        <v>329.58499999999998</v>
      </c>
      <c r="BI3831" s="2">
        <v>3.601</v>
      </c>
      <c r="BJ3831" t="s">
        <v>28992</v>
      </c>
      <c r="BK3831" s="2">
        <v>59245349</v>
      </c>
      <c r="BL3831" t="s">
        <v>33250</v>
      </c>
      <c r="BM3831" s="2">
        <v>4423</v>
      </c>
      <c r="BN3831" s="2">
        <v>4</v>
      </c>
      <c r="BO3831" s="2">
        <v>2</v>
      </c>
      <c r="BP3831" s="2">
        <v>2</v>
      </c>
      <c r="BQ3831" s="2">
        <v>0</v>
      </c>
      <c r="BR3831" s="2">
        <v>0</v>
      </c>
      <c r="BS3831" s="2">
        <v>0.12733286619186401</v>
      </c>
      <c r="BT3831" s="2">
        <v>32</v>
      </c>
      <c r="BU3831" s="2">
        <v>1</v>
      </c>
      <c r="BV3831" s="2">
        <v>120</v>
      </c>
      <c r="BW3831" s="2">
        <v>0.57962614297866821</v>
      </c>
      <c r="BX3831" s="2">
        <v>71</v>
      </c>
      <c r="BY3831" s="2">
        <v>120</v>
      </c>
      <c r="BZ3831" s="2">
        <v>0</v>
      </c>
      <c r="CA3831" s="2">
        <v>0.10715503245592117</v>
      </c>
      <c r="CB3831" s="2">
        <v>10</v>
      </c>
      <c r="CC3831" s="2">
        <v>60</v>
      </c>
      <c r="CD3831" s="2">
        <v>1</v>
      </c>
      <c r="CE3831" t="s">
        <v>36297</v>
      </c>
      <c r="CF3831" t="s">
        <v>36301</v>
      </c>
      <c r="CG3831" t="s">
        <v>37531</v>
      </c>
      <c r="CH3831">
        <f>LEN(SUBSTITUTE(CG3831, " ", ""))</f>
        <v>10</v>
      </c>
    </row>
    <row r="3832" spans="1:86" x14ac:dyDescent="0.25">
      <c r="A3832" t="s">
        <v>521</v>
      </c>
      <c r="B3832" t="s">
        <v>4778</v>
      </c>
      <c r="C3832" s="1">
        <v>45540</v>
      </c>
      <c r="D3832" t="s">
        <v>8541</v>
      </c>
      <c r="E3832" t="s">
        <v>8562</v>
      </c>
      <c r="F3832" t="s">
        <v>8562</v>
      </c>
      <c r="G3832" t="s">
        <v>8562</v>
      </c>
      <c r="H3832" t="s">
        <v>8566</v>
      </c>
      <c r="I3832" s="1">
        <v>45540</v>
      </c>
      <c r="J3832" t="s">
        <v>8570</v>
      </c>
      <c r="K3832" t="s">
        <v>8575</v>
      </c>
      <c r="L3832" t="s">
        <v>8580</v>
      </c>
      <c r="M3832" t="s">
        <v>8615</v>
      </c>
      <c r="N3832" t="s">
        <v>8619</v>
      </c>
      <c r="O3832" t="s">
        <v>8562</v>
      </c>
      <c r="P3832" t="s">
        <v>8648</v>
      </c>
      <c r="Q3832" t="s">
        <v>8648</v>
      </c>
      <c r="R3832" t="s">
        <v>9116</v>
      </c>
      <c r="S3832" t="s">
        <v>8619</v>
      </c>
      <c r="T3832" t="s">
        <v>8619</v>
      </c>
      <c r="U3832" t="s">
        <v>8620</v>
      </c>
      <c r="V3832" t="s">
        <v>8619</v>
      </c>
      <c r="W3832" t="s">
        <v>8620</v>
      </c>
      <c r="X3832" t="s">
        <v>11959</v>
      </c>
      <c r="Y3832" t="s">
        <v>15036</v>
      </c>
      <c r="Z3832" s="2">
        <v>23</v>
      </c>
      <c r="AA3832" t="s">
        <v>8562</v>
      </c>
      <c r="AB3832" t="s">
        <v>15732</v>
      </c>
      <c r="AC3832" t="s">
        <v>15737</v>
      </c>
      <c r="AD3832" t="s">
        <v>8619</v>
      </c>
      <c r="AE3832" s="2">
        <v>23</v>
      </c>
      <c r="AF3832" s="2">
        <v>9</v>
      </c>
      <c r="AG3832" t="s">
        <v>15742</v>
      </c>
      <c r="AH3832" t="s">
        <v>8562</v>
      </c>
      <c r="AI3832" s="2">
        <v>3</v>
      </c>
      <c r="AJ3832" s="2">
        <v>1</v>
      </c>
      <c r="AK3832" s="2">
        <v>0</v>
      </c>
      <c r="AL3832" t="s">
        <v>11452</v>
      </c>
      <c r="AM3832" s="2">
        <v>1</v>
      </c>
      <c r="AN3832" t="s">
        <v>8619</v>
      </c>
      <c r="AO3832" t="s">
        <v>16310</v>
      </c>
      <c r="AP3832" t="s">
        <v>11452</v>
      </c>
      <c r="AQ3832" t="s">
        <v>8562</v>
      </c>
      <c r="AR3832" t="s">
        <v>8562</v>
      </c>
      <c r="AS3832" t="s">
        <v>20107</v>
      </c>
      <c r="AT3832" t="s">
        <v>20110</v>
      </c>
      <c r="AU3832" t="s">
        <v>20122</v>
      </c>
      <c r="AV3832" s="2">
        <v>0</v>
      </c>
      <c r="AW3832" s="2">
        <v>0</v>
      </c>
      <c r="AX3832" s="2">
        <v>0</v>
      </c>
      <c r="AY3832" s="2">
        <v>0</v>
      </c>
      <c r="AZ3832" s="2">
        <v>1</v>
      </c>
      <c r="BA3832" s="2">
        <v>0</v>
      </c>
      <c r="BB3832" t="s">
        <v>8619</v>
      </c>
      <c r="BC3832" t="s">
        <v>11452</v>
      </c>
      <c r="BD3832" t="s">
        <v>8562</v>
      </c>
      <c r="BE3832" t="s">
        <v>24246</v>
      </c>
      <c r="BF3832" s="2">
        <v>12.3295361</v>
      </c>
      <c r="BG3832" s="2">
        <v>-0.64700709999999995</v>
      </c>
      <c r="BH3832" s="2">
        <v>337.22300000000001</v>
      </c>
      <c r="BI3832" s="2">
        <v>3.794</v>
      </c>
      <c r="BJ3832" t="s">
        <v>28284</v>
      </c>
      <c r="BK3832" s="2">
        <v>59245353</v>
      </c>
      <c r="BL3832" t="s">
        <v>32542</v>
      </c>
      <c r="BM3832" s="2">
        <v>4427</v>
      </c>
      <c r="BN3832" s="2">
        <v>4</v>
      </c>
      <c r="BO3832" s="2">
        <v>1</v>
      </c>
      <c r="BP3832" s="2">
        <v>1</v>
      </c>
      <c r="BQ3832" s="2">
        <v>0</v>
      </c>
      <c r="BR3832" s="2">
        <v>0</v>
      </c>
      <c r="BS3832" s="2">
        <v>0.20107355713844299</v>
      </c>
      <c r="BT3832" s="2">
        <v>46</v>
      </c>
      <c r="BU3832" s="2">
        <v>1</v>
      </c>
      <c r="BV3832" s="2">
        <v>120</v>
      </c>
      <c r="BW3832" s="2">
        <v>0.9826958179473877</v>
      </c>
      <c r="BX3832" s="2">
        <v>118</v>
      </c>
      <c r="BY3832" s="2">
        <v>120</v>
      </c>
      <c r="BZ3832" s="2">
        <v>0</v>
      </c>
      <c r="CA3832" s="2">
        <v>0.35098111629486084</v>
      </c>
      <c r="CB3832" s="2">
        <v>21</v>
      </c>
      <c r="CC3832" s="2">
        <v>60</v>
      </c>
      <c r="CD3832" s="2">
        <v>1</v>
      </c>
      <c r="CE3832" t="s">
        <v>36297</v>
      </c>
      <c r="CF3832" t="s">
        <v>36301</v>
      </c>
      <c r="CG3832" t="s">
        <v>36823</v>
      </c>
      <c r="CH3832">
        <f>LEN(SUBSTITUTE(CG3832, " ", ""))</f>
        <v>10</v>
      </c>
    </row>
    <row r="3833" spans="1:86" x14ac:dyDescent="0.25">
      <c r="A3833" t="s">
        <v>1979</v>
      </c>
      <c r="B3833" t="s">
        <v>6236</v>
      </c>
      <c r="C3833" s="1">
        <v>45540</v>
      </c>
      <c r="D3833" t="s">
        <v>8552</v>
      </c>
      <c r="E3833" t="s">
        <v>8562</v>
      </c>
      <c r="F3833" t="s">
        <v>8562</v>
      </c>
      <c r="G3833" t="s">
        <v>8562</v>
      </c>
      <c r="H3833" t="s">
        <v>8566</v>
      </c>
      <c r="I3833" s="1">
        <v>45540</v>
      </c>
      <c r="J3833" t="s">
        <v>8570</v>
      </c>
      <c r="K3833" t="s">
        <v>8575</v>
      </c>
      <c r="L3833" t="s">
        <v>8580</v>
      </c>
      <c r="M3833" t="s">
        <v>8616</v>
      </c>
      <c r="N3833" t="s">
        <v>8619</v>
      </c>
      <c r="O3833" t="s">
        <v>8562</v>
      </c>
      <c r="P3833" t="s">
        <v>8657</v>
      </c>
      <c r="Q3833" t="s">
        <v>8657</v>
      </c>
      <c r="R3833" t="s">
        <v>10168</v>
      </c>
      <c r="S3833" t="s">
        <v>8619</v>
      </c>
      <c r="T3833" t="s">
        <v>8619</v>
      </c>
      <c r="U3833" t="s">
        <v>8620</v>
      </c>
      <c r="V3833" t="s">
        <v>8619</v>
      </c>
      <c r="W3833" t="s">
        <v>8620</v>
      </c>
      <c r="X3833" t="s">
        <v>13252</v>
      </c>
      <c r="Y3833" t="s">
        <v>15035</v>
      </c>
      <c r="Z3833" s="2">
        <v>58</v>
      </c>
      <c r="AA3833" t="s">
        <v>12342</v>
      </c>
      <c r="AB3833" t="s">
        <v>15732</v>
      </c>
      <c r="AC3833" t="s">
        <v>15736</v>
      </c>
      <c r="AD3833" t="s">
        <v>8619</v>
      </c>
      <c r="AE3833" s="2">
        <v>37</v>
      </c>
      <c r="AF3833" s="2">
        <v>0</v>
      </c>
      <c r="AG3833" t="s">
        <v>15742</v>
      </c>
      <c r="AH3833" t="s">
        <v>8562</v>
      </c>
      <c r="AI3833" s="2">
        <v>6</v>
      </c>
      <c r="AJ3833" s="2">
        <v>4</v>
      </c>
      <c r="AK3833" s="2">
        <v>0</v>
      </c>
      <c r="AL3833" t="s">
        <v>8619</v>
      </c>
      <c r="AM3833" s="2">
        <v>1</v>
      </c>
      <c r="AN3833" t="s">
        <v>8619</v>
      </c>
      <c r="AO3833" t="s">
        <v>17675</v>
      </c>
      <c r="AP3833" t="s">
        <v>11452</v>
      </c>
      <c r="AQ3833" t="s">
        <v>8562</v>
      </c>
      <c r="AR3833" t="s">
        <v>8562</v>
      </c>
      <c r="AS3833" t="s">
        <v>20108</v>
      </c>
      <c r="AT3833" t="s">
        <v>20116</v>
      </c>
      <c r="AU3833" t="s">
        <v>20122</v>
      </c>
      <c r="AV3833" s="2">
        <v>0</v>
      </c>
      <c r="AW3833" s="2">
        <v>0</v>
      </c>
      <c r="AX3833" s="2">
        <v>0</v>
      </c>
      <c r="AY3833" s="2">
        <v>0</v>
      </c>
      <c r="AZ3833" s="2">
        <v>1</v>
      </c>
      <c r="BA3833" s="2">
        <v>0</v>
      </c>
      <c r="BB3833" t="s">
        <v>8619</v>
      </c>
      <c r="BC3833" t="s">
        <v>8619</v>
      </c>
      <c r="BD3833" t="s">
        <v>21886</v>
      </c>
      <c r="BE3833" t="s">
        <v>23825</v>
      </c>
      <c r="BF3833" s="2">
        <v>12.3346084</v>
      </c>
      <c r="BG3833" s="2">
        <v>-0.68812839999999997</v>
      </c>
      <c r="BH3833" s="2">
        <v>0</v>
      </c>
      <c r="BI3833" s="2">
        <v>3200</v>
      </c>
      <c r="BJ3833" t="s">
        <v>29742</v>
      </c>
      <c r="BK3833" s="2">
        <v>59245243</v>
      </c>
      <c r="BL3833" t="s">
        <v>34000</v>
      </c>
      <c r="BM3833" s="2">
        <v>4337</v>
      </c>
      <c r="BN3833" s="2">
        <v>4</v>
      </c>
      <c r="BO3833" s="2">
        <v>3</v>
      </c>
      <c r="BP3833" s="2">
        <v>2</v>
      </c>
      <c r="BQ3833" s="2">
        <v>1</v>
      </c>
      <c r="BR3833" s="2">
        <v>0</v>
      </c>
      <c r="BS3833" s="2">
        <v>0.19574429094791412</v>
      </c>
      <c r="BT3833" s="2">
        <v>60</v>
      </c>
      <c r="BU3833" s="2">
        <v>1</v>
      </c>
      <c r="BV3833" s="2">
        <v>120</v>
      </c>
      <c r="BW3833" s="2">
        <v>0.73607081174850464</v>
      </c>
      <c r="BX3833" s="2">
        <v>82</v>
      </c>
      <c r="BY3833" s="2">
        <v>120</v>
      </c>
      <c r="BZ3833" s="2">
        <v>0</v>
      </c>
      <c r="CA3833" s="2">
        <v>0.24632328748703003</v>
      </c>
      <c r="CB3833" s="2">
        <v>20</v>
      </c>
      <c r="CC3833" s="2">
        <v>60</v>
      </c>
      <c r="CD3833" s="2">
        <v>1</v>
      </c>
      <c r="CE3833" t="s">
        <v>36297</v>
      </c>
      <c r="CF3833" t="s">
        <v>36301</v>
      </c>
      <c r="CG3833" t="s">
        <v>38281</v>
      </c>
      <c r="CH3833">
        <f>LEN(SUBSTITUTE(CG3833, " ", ""))</f>
        <v>10</v>
      </c>
    </row>
    <row r="3834" spans="1:86" x14ac:dyDescent="0.25">
      <c r="A3834" t="s">
        <v>1718</v>
      </c>
      <c r="B3834" t="s">
        <v>5975</v>
      </c>
      <c r="C3834" s="1">
        <v>45540</v>
      </c>
      <c r="D3834" t="s">
        <v>8552</v>
      </c>
      <c r="E3834" t="s">
        <v>8562</v>
      </c>
      <c r="F3834" t="s">
        <v>8562</v>
      </c>
      <c r="G3834" t="s">
        <v>8562</v>
      </c>
      <c r="H3834" t="s">
        <v>8566</v>
      </c>
      <c r="I3834" s="1">
        <v>45540</v>
      </c>
      <c r="J3834" t="s">
        <v>8570</v>
      </c>
      <c r="K3834" t="s">
        <v>8575</v>
      </c>
      <c r="L3834" t="s">
        <v>8580</v>
      </c>
      <c r="M3834" t="s">
        <v>8616</v>
      </c>
      <c r="N3834" t="s">
        <v>8619</v>
      </c>
      <c r="O3834" t="s">
        <v>8562</v>
      </c>
      <c r="P3834" t="s">
        <v>8657</v>
      </c>
      <c r="Q3834" t="s">
        <v>8657</v>
      </c>
      <c r="R3834" t="s">
        <v>9709</v>
      </c>
      <c r="S3834" t="s">
        <v>8619</v>
      </c>
      <c r="T3834" t="s">
        <v>8619</v>
      </c>
      <c r="U3834" t="s">
        <v>8620</v>
      </c>
      <c r="V3834" t="s">
        <v>8619</v>
      </c>
      <c r="W3834" t="s">
        <v>8620</v>
      </c>
      <c r="X3834" t="s">
        <v>13030</v>
      </c>
      <c r="Y3834" t="s">
        <v>15035</v>
      </c>
      <c r="Z3834" s="2">
        <v>60</v>
      </c>
      <c r="AA3834" t="s">
        <v>13203</v>
      </c>
      <c r="AB3834" t="s">
        <v>15732</v>
      </c>
      <c r="AC3834" t="s">
        <v>15736</v>
      </c>
      <c r="AD3834" t="s">
        <v>8619</v>
      </c>
      <c r="AE3834" s="2">
        <v>28</v>
      </c>
      <c r="AF3834" s="2">
        <v>0</v>
      </c>
      <c r="AG3834" t="s">
        <v>15742</v>
      </c>
      <c r="AH3834" t="s">
        <v>8562</v>
      </c>
      <c r="AI3834" s="2">
        <v>4</v>
      </c>
      <c r="AJ3834" s="2">
        <v>3</v>
      </c>
      <c r="AK3834" s="2">
        <v>0</v>
      </c>
      <c r="AL3834" t="s">
        <v>8619</v>
      </c>
      <c r="AM3834" s="2">
        <v>1</v>
      </c>
      <c r="AN3834" t="s">
        <v>8619</v>
      </c>
      <c r="AO3834" t="s">
        <v>17435</v>
      </c>
      <c r="AP3834" t="s">
        <v>11452</v>
      </c>
      <c r="AQ3834" t="s">
        <v>8562</v>
      </c>
      <c r="AR3834" t="s">
        <v>8562</v>
      </c>
      <c r="AS3834" t="s">
        <v>20107</v>
      </c>
      <c r="AT3834" t="s">
        <v>20110</v>
      </c>
      <c r="AU3834" t="s">
        <v>20122</v>
      </c>
      <c r="AV3834" s="2">
        <v>0</v>
      </c>
      <c r="AW3834" s="2">
        <v>0</v>
      </c>
      <c r="AX3834" s="2">
        <v>0</v>
      </c>
      <c r="AY3834" s="2">
        <v>0</v>
      </c>
      <c r="AZ3834" s="2">
        <v>1</v>
      </c>
      <c r="BA3834" s="2">
        <v>0</v>
      </c>
      <c r="BB3834" t="s">
        <v>8619</v>
      </c>
      <c r="BC3834" t="s">
        <v>8619</v>
      </c>
      <c r="BD3834" t="s">
        <v>8562</v>
      </c>
      <c r="BE3834" t="s">
        <v>23825</v>
      </c>
      <c r="BF3834" s="2">
        <v>12.3346084</v>
      </c>
      <c r="BG3834" s="2">
        <v>-0.68812839999999997</v>
      </c>
      <c r="BH3834" s="2">
        <v>0</v>
      </c>
      <c r="BI3834" s="2">
        <v>3200</v>
      </c>
      <c r="BJ3834" t="s">
        <v>29481</v>
      </c>
      <c r="BK3834" s="2">
        <v>59245276</v>
      </c>
      <c r="BL3834" t="s">
        <v>33739</v>
      </c>
      <c r="BM3834" s="2">
        <v>4353</v>
      </c>
      <c r="BN3834" s="2">
        <v>4</v>
      </c>
      <c r="BO3834" s="2">
        <v>3</v>
      </c>
      <c r="BP3834" s="2">
        <v>1</v>
      </c>
      <c r="BQ3834" s="2">
        <v>1</v>
      </c>
      <c r="BR3834" s="2">
        <v>0</v>
      </c>
      <c r="BS3834" s="2">
        <v>0.10044155269861221</v>
      </c>
      <c r="BT3834" s="2">
        <v>34</v>
      </c>
      <c r="BU3834" s="2">
        <v>1</v>
      </c>
      <c r="BV3834" s="2">
        <v>120</v>
      </c>
      <c r="BW3834" s="2">
        <v>0.68031686544418335</v>
      </c>
      <c r="BX3834" s="2">
        <v>75</v>
      </c>
      <c r="BY3834" s="2">
        <v>120</v>
      </c>
      <c r="BZ3834" s="2">
        <v>0</v>
      </c>
      <c r="CA3834" s="2">
        <v>4.5107357203960419E-2</v>
      </c>
      <c r="CB3834" s="2">
        <v>6</v>
      </c>
      <c r="CC3834" s="2">
        <v>60</v>
      </c>
      <c r="CD3834" s="2">
        <v>1</v>
      </c>
      <c r="CE3834" t="s">
        <v>36297</v>
      </c>
      <c r="CF3834" t="s">
        <v>36301</v>
      </c>
      <c r="CG3834" t="s">
        <v>38020</v>
      </c>
      <c r="CH3834">
        <f>LEN(SUBSTITUTE(CG3834, " ", ""))</f>
        <v>10</v>
      </c>
    </row>
    <row r="3835" spans="1:86" x14ac:dyDescent="0.25">
      <c r="A3835" t="s">
        <v>1501</v>
      </c>
      <c r="B3835" t="s">
        <v>5758</v>
      </c>
      <c r="C3835" s="1">
        <v>45540</v>
      </c>
      <c r="D3835" t="s">
        <v>8552</v>
      </c>
      <c r="E3835" t="s">
        <v>8562</v>
      </c>
      <c r="F3835" t="s">
        <v>8562</v>
      </c>
      <c r="G3835" t="s">
        <v>8562</v>
      </c>
      <c r="H3835" t="s">
        <v>8566</v>
      </c>
      <c r="I3835" s="1">
        <v>45540</v>
      </c>
      <c r="J3835" t="s">
        <v>8570</v>
      </c>
      <c r="K3835" t="s">
        <v>8575</v>
      </c>
      <c r="L3835" t="s">
        <v>8580</v>
      </c>
      <c r="M3835" t="s">
        <v>8616</v>
      </c>
      <c r="N3835" t="s">
        <v>8619</v>
      </c>
      <c r="O3835" t="s">
        <v>8562</v>
      </c>
      <c r="P3835" t="s">
        <v>8657</v>
      </c>
      <c r="Q3835" t="s">
        <v>8657</v>
      </c>
      <c r="R3835" t="s">
        <v>9841</v>
      </c>
      <c r="S3835" t="s">
        <v>8619</v>
      </c>
      <c r="T3835" t="s">
        <v>8619</v>
      </c>
      <c r="U3835" t="s">
        <v>8620</v>
      </c>
      <c r="V3835" t="s">
        <v>8619</v>
      </c>
      <c r="W3835" t="s">
        <v>8620</v>
      </c>
      <c r="X3835" t="s">
        <v>12850</v>
      </c>
      <c r="Y3835" t="s">
        <v>15040</v>
      </c>
      <c r="Z3835" s="2">
        <v>25</v>
      </c>
      <c r="AA3835" t="s">
        <v>15297</v>
      </c>
      <c r="AB3835" t="s">
        <v>15732</v>
      </c>
      <c r="AC3835" t="s">
        <v>15737</v>
      </c>
      <c r="AD3835" t="s">
        <v>8619</v>
      </c>
      <c r="AE3835" s="2">
        <v>90</v>
      </c>
      <c r="AF3835" s="2">
        <v>0</v>
      </c>
      <c r="AG3835" t="s">
        <v>15742</v>
      </c>
      <c r="AH3835" t="s">
        <v>8562</v>
      </c>
      <c r="AI3835" s="2">
        <v>3</v>
      </c>
      <c r="AJ3835" s="2">
        <v>0</v>
      </c>
      <c r="AK3835" s="2">
        <v>1</v>
      </c>
      <c r="AL3835" t="s">
        <v>8619</v>
      </c>
      <c r="AM3835" s="2">
        <v>2</v>
      </c>
      <c r="AN3835" t="s">
        <v>8619</v>
      </c>
      <c r="AO3835" t="s">
        <v>17237</v>
      </c>
      <c r="AP3835" t="s">
        <v>8619</v>
      </c>
      <c r="AQ3835" t="s">
        <v>19751</v>
      </c>
      <c r="AR3835" t="s">
        <v>17237</v>
      </c>
      <c r="AS3835" t="s">
        <v>20107</v>
      </c>
      <c r="AT3835" t="s">
        <v>20110</v>
      </c>
      <c r="AU3835" t="s">
        <v>20122</v>
      </c>
      <c r="AV3835" s="2">
        <v>0</v>
      </c>
      <c r="AW3835" s="2">
        <v>0</v>
      </c>
      <c r="AX3835" s="2">
        <v>0</v>
      </c>
      <c r="AY3835" s="2">
        <v>0</v>
      </c>
      <c r="AZ3835" s="2">
        <v>1</v>
      </c>
      <c r="BA3835" s="2">
        <v>0</v>
      </c>
      <c r="BB3835" t="s">
        <v>8619</v>
      </c>
      <c r="BC3835" t="s">
        <v>11452</v>
      </c>
      <c r="BD3835" t="s">
        <v>8562</v>
      </c>
      <c r="BE3835" t="s">
        <v>24785</v>
      </c>
      <c r="BF3835" s="2">
        <v>12.3581504</v>
      </c>
      <c r="BG3835" s="2">
        <v>-0.71957839999999995</v>
      </c>
      <c r="BH3835" s="2">
        <v>0</v>
      </c>
      <c r="BI3835" s="2">
        <v>4500</v>
      </c>
      <c r="BJ3835" t="s">
        <v>29264</v>
      </c>
      <c r="BK3835" s="2">
        <v>59245277</v>
      </c>
      <c r="BL3835" t="s">
        <v>33522</v>
      </c>
      <c r="BM3835" s="2">
        <v>4354</v>
      </c>
      <c r="BN3835" s="2">
        <v>4</v>
      </c>
      <c r="BO3835" s="2">
        <v>1</v>
      </c>
      <c r="BP3835" s="2">
        <v>1</v>
      </c>
      <c r="BQ3835" s="2">
        <v>1</v>
      </c>
      <c r="BR3835" s="2">
        <v>0</v>
      </c>
      <c r="BS3835" s="2">
        <v>0.22689436376094818</v>
      </c>
      <c r="BT3835" s="2">
        <v>68</v>
      </c>
      <c r="BU3835" s="2">
        <v>1</v>
      </c>
      <c r="BV3835" s="2">
        <v>120</v>
      </c>
      <c r="BW3835" s="2">
        <v>0.74608319997787476</v>
      </c>
      <c r="BX3835" s="2">
        <v>86</v>
      </c>
      <c r="BY3835" s="2">
        <v>120</v>
      </c>
      <c r="BZ3835" s="2">
        <v>0</v>
      </c>
      <c r="CA3835" s="2">
        <v>0.10961411893367767</v>
      </c>
      <c r="CB3835" s="2">
        <v>13</v>
      </c>
      <c r="CC3835" s="2">
        <v>60</v>
      </c>
      <c r="CD3835" s="2">
        <v>1</v>
      </c>
      <c r="CE3835" t="s">
        <v>36297</v>
      </c>
      <c r="CF3835" t="s">
        <v>36301</v>
      </c>
      <c r="CG3835" t="s">
        <v>37803</v>
      </c>
      <c r="CH3835">
        <f>LEN(SUBSTITUTE(CG3835, " ", ""))</f>
        <v>10</v>
      </c>
    </row>
    <row r="3836" spans="1:86" x14ac:dyDescent="0.25">
      <c r="A3836" t="s">
        <v>1088</v>
      </c>
      <c r="B3836" t="s">
        <v>5345</v>
      </c>
      <c r="C3836" s="1">
        <v>45540</v>
      </c>
      <c r="D3836" t="s">
        <v>8552</v>
      </c>
      <c r="E3836" t="s">
        <v>8562</v>
      </c>
      <c r="F3836" t="s">
        <v>8562</v>
      </c>
      <c r="G3836" t="s">
        <v>8562</v>
      </c>
      <c r="H3836" t="s">
        <v>8566</v>
      </c>
      <c r="I3836" s="1">
        <v>45540</v>
      </c>
      <c r="J3836" t="s">
        <v>8570</v>
      </c>
      <c r="K3836" t="s">
        <v>8575</v>
      </c>
      <c r="L3836" t="s">
        <v>8580</v>
      </c>
      <c r="M3836" t="s">
        <v>8616</v>
      </c>
      <c r="N3836" t="s">
        <v>8619</v>
      </c>
      <c r="O3836" t="s">
        <v>8562</v>
      </c>
      <c r="P3836" t="s">
        <v>8657</v>
      </c>
      <c r="Q3836" t="s">
        <v>8657</v>
      </c>
      <c r="R3836" t="s">
        <v>9541</v>
      </c>
      <c r="S3836" t="s">
        <v>8619</v>
      </c>
      <c r="T3836" t="s">
        <v>8619</v>
      </c>
      <c r="U3836" t="s">
        <v>8620</v>
      </c>
      <c r="V3836" t="s">
        <v>8619</v>
      </c>
      <c r="W3836" t="s">
        <v>8620</v>
      </c>
      <c r="X3836" t="s">
        <v>12483</v>
      </c>
      <c r="Y3836" t="s">
        <v>15036</v>
      </c>
      <c r="Z3836" s="2">
        <v>94</v>
      </c>
      <c r="AA3836" t="s">
        <v>8562</v>
      </c>
      <c r="AB3836" t="s">
        <v>15732</v>
      </c>
      <c r="AC3836" t="s">
        <v>15737</v>
      </c>
      <c r="AD3836" t="s">
        <v>8619</v>
      </c>
      <c r="AE3836" s="2">
        <v>94</v>
      </c>
      <c r="AF3836" s="2">
        <v>0</v>
      </c>
      <c r="AG3836" t="s">
        <v>15742</v>
      </c>
      <c r="AH3836" t="s">
        <v>8562</v>
      </c>
      <c r="AI3836" s="2">
        <v>7</v>
      </c>
      <c r="AJ3836" s="2">
        <v>0</v>
      </c>
      <c r="AK3836" s="2">
        <v>1</v>
      </c>
      <c r="AL3836" t="s">
        <v>8619</v>
      </c>
      <c r="AM3836" s="2">
        <v>2</v>
      </c>
      <c r="AN3836" t="s">
        <v>8619</v>
      </c>
      <c r="AO3836" t="s">
        <v>16848</v>
      </c>
      <c r="AP3836" t="s">
        <v>11452</v>
      </c>
      <c r="AQ3836" t="s">
        <v>8562</v>
      </c>
      <c r="AR3836" t="s">
        <v>8562</v>
      </c>
      <c r="AS3836" t="s">
        <v>20107</v>
      </c>
      <c r="AT3836" t="s">
        <v>20110</v>
      </c>
      <c r="AU3836" t="s">
        <v>20122</v>
      </c>
      <c r="AV3836" s="2">
        <v>0</v>
      </c>
      <c r="AW3836" s="2">
        <v>0</v>
      </c>
      <c r="AX3836" s="2">
        <v>0</v>
      </c>
      <c r="AY3836" s="2">
        <v>0</v>
      </c>
      <c r="AZ3836" s="2">
        <v>1</v>
      </c>
      <c r="BA3836" s="2">
        <v>0</v>
      </c>
      <c r="BB3836" t="s">
        <v>8619</v>
      </c>
      <c r="BC3836" t="s">
        <v>11452</v>
      </c>
      <c r="BD3836" t="s">
        <v>8562</v>
      </c>
      <c r="BE3836" t="s">
        <v>24785</v>
      </c>
      <c r="BF3836" s="2">
        <v>12.3581504</v>
      </c>
      <c r="BG3836" s="2">
        <v>-0.71957839999999995</v>
      </c>
      <c r="BH3836" s="2">
        <v>0</v>
      </c>
      <c r="BI3836" s="2">
        <v>4500</v>
      </c>
      <c r="BJ3836" t="s">
        <v>28851</v>
      </c>
      <c r="BK3836" s="2">
        <v>59245282</v>
      </c>
      <c r="BL3836" t="s">
        <v>33109</v>
      </c>
      <c r="BM3836" s="2">
        <v>4359</v>
      </c>
      <c r="BN3836" s="2">
        <v>4</v>
      </c>
      <c r="BO3836" s="2">
        <v>4</v>
      </c>
      <c r="BP3836" s="2">
        <v>2</v>
      </c>
      <c r="BQ3836" s="2">
        <v>1</v>
      </c>
      <c r="BR3836" s="2">
        <v>0</v>
      </c>
      <c r="BS3836" s="2">
        <v>0.27733433246612549</v>
      </c>
      <c r="BT3836" s="2">
        <v>89</v>
      </c>
      <c r="BU3836" s="2">
        <v>1</v>
      </c>
      <c r="BV3836" s="2">
        <v>120</v>
      </c>
      <c r="BW3836" s="2">
        <v>0.68209934234619141</v>
      </c>
      <c r="BX3836" s="2">
        <v>76</v>
      </c>
      <c r="BY3836" s="2">
        <v>120</v>
      </c>
      <c r="BZ3836" s="2">
        <v>0</v>
      </c>
      <c r="CA3836" s="2">
        <v>0.41176849603652954</v>
      </c>
      <c r="CB3836" s="2">
        <v>24</v>
      </c>
      <c r="CC3836" s="2">
        <v>60</v>
      </c>
      <c r="CD3836" s="2">
        <v>1</v>
      </c>
      <c r="CE3836" t="s">
        <v>36297</v>
      </c>
      <c r="CF3836" t="s">
        <v>36301</v>
      </c>
      <c r="CG3836" t="s">
        <v>37390</v>
      </c>
      <c r="CH3836">
        <f>LEN(SUBSTITUTE(CG3836, " ", ""))</f>
        <v>10</v>
      </c>
    </row>
    <row r="3837" spans="1:86" x14ac:dyDescent="0.25">
      <c r="A3837" t="s">
        <v>900</v>
      </c>
      <c r="B3837" t="s">
        <v>5157</v>
      </c>
      <c r="C3837" s="1">
        <v>45540</v>
      </c>
      <c r="D3837" t="s">
        <v>8541</v>
      </c>
      <c r="E3837" t="s">
        <v>8562</v>
      </c>
      <c r="F3837" t="s">
        <v>8562</v>
      </c>
      <c r="G3837" t="s">
        <v>8562</v>
      </c>
      <c r="H3837" t="s">
        <v>8566</v>
      </c>
      <c r="I3837" s="1">
        <v>45540</v>
      </c>
      <c r="J3837" t="s">
        <v>8570</v>
      </c>
      <c r="K3837" t="s">
        <v>8575</v>
      </c>
      <c r="L3837" t="s">
        <v>8580</v>
      </c>
      <c r="M3837" t="s">
        <v>8615</v>
      </c>
      <c r="N3837" t="s">
        <v>8619</v>
      </c>
      <c r="O3837" t="s">
        <v>8562</v>
      </c>
      <c r="P3837" t="s">
        <v>8648</v>
      </c>
      <c r="Q3837" t="s">
        <v>8648</v>
      </c>
      <c r="R3837" t="s">
        <v>9410</v>
      </c>
      <c r="S3837" t="s">
        <v>8619</v>
      </c>
      <c r="T3837" t="s">
        <v>8619</v>
      </c>
      <c r="U3837" t="s">
        <v>8620</v>
      </c>
      <c r="V3837" t="s">
        <v>8619</v>
      </c>
      <c r="W3837" t="s">
        <v>8620</v>
      </c>
      <c r="X3837" t="s">
        <v>12315</v>
      </c>
      <c r="Y3837" t="s">
        <v>15036</v>
      </c>
      <c r="Z3837" s="2">
        <v>22</v>
      </c>
      <c r="AA3837" t="s">
        <v>8562</v>
      </c>
      <c r="AB3837" t="s">
        <v>15732</v>
      </c>
      <c r="AC3837" t="s">
        <v>15737</v>
      </c>
      <c r="AD3837" t="s">
        <v>8619</v>
      </c>
      <c r="AE3837" s="2">
        <v>22</v>
      </c>
      <c r="AF3837" s="2">
        <v>0</v>
      </c>
      <c r="AG3837" t="s">
        <v>15742</v>
      </c>
      <c r="AH3837" t="s">
        <v>8562</v>
      </c>
      <c r="AI3837" s="2">
        <v>3</v>
      </c>
      <c r="AJ3837" s="2">
        <v>1</v>
      </c>
      <c r="AK3837" s="2">
        <v>0</v>
      </c>
      <c r="AL3837" t="s">
        <v>11452</v>
      </c>
      <c r="AM3837" s="2">
        <v>1</v>
      </c>
      <c r="AN3837" t="s">
        <v>8619</v>
      </c>
      <c r="AO3837" t="s">
        <v>16670</v>
      </c>
      <c r="AP3837" t="s">
        <v>11452</v>
      </c>
      <c r="AQ3837" t="s">
        <v>8562</v>
      </c>
      <c r="AR3837" t="s">
        <v>8562</v>
      </c>
      <c r="AS3837" t="s">
        <v>20107</v>
      </c>
      <c r="AT3837" t="s">
        <v>20110</v>
      </c>
      <c r="AU3837" t="s">
        <v>20122</v>
      </c>
      <c r="AV3837" s="2">
        <v>0</v>
      </c>
      <c r="AW3837" s="2">
        <v>0</v>
      </c>
      <c r="AX3837" s="2">
        <v>0</v>
      </c>
      <c r="AY3837" s="2">
        <v>0</v>
      </c>
      <c r="AZ3837" s="2">
        <v>1</v>
      </c>
      <c r="BA3837" s="2">
        <v>0</v>
      </c>
      <c r="BB3837" t="s">
        <v>8619</v>
      </c>
      <c r="BC3837" t="s">
        <v>11452</v>
      </c>
      <c r="BD3837" t="s">
        <v>8562</v>
      </c>
      <c r="BE3837" t="s">
        <v>24604</v>
      </c>
      <c r="BF3837" s="2">
        <v>12.3295867</v>
      </c>
      <c r="BG3837" s="2">
        <v>-0.64696500000000001</v>
      </c>
      <c r="BH3837" s="2">
        <v>357.55900000000003</v>
      </c>
      <c r="BI3837" s="2">
        <v>2.3780000000000001</v>
      </c>
      <c r="BJ3837" t="s">
        <v>28663</v>
      </c>
      <c r="BK3837" s="2">
        <v>59245302</v>
      </c>
      <c r="BL3837" t="s">
        <v>32921</v>
      </c>
      <c r="BM3837" s="2">
        <v>4376</v>
      </c>
      <c r="BN3837" s="2">
        <v>4</v>
      </c>
      <c r="BO3837" s="2">
        <v>1</v>
      </c>
      <c r="BP3837" s="2">
        <v>1</v>
      </c>
      <c r="BQ3837" s="2">
        <v>0</v>
      </c>
      <c r="BR3837" s="2">
        <v>0</v>
      </c>
      <c r="BS3837" s="2">
        <v>0.14506866037845612</v>
      </c>
      <c r="BT3837" s="2">
        <v>35</v>
      </c>
      <c r="BU3837" s="2">
        <v>1</v>
      </c>
      <c r="BV3837" s="2">
        <v>120</v>
      </c>
      <c r="BW3837" s="2">
        <v>0.98825526237487793</v>
      </c>
      <c r="BX3837" s="2">
        <v>119</v>
      </c>
      <c r="BY3837" s="2">
        <v>120</v>
      </c>
      <c r="BZ3837" s="2">
        <v>0</v>
      </c>
      <c r="CA3837" s="2">
        <v>9.7825504839420319E-2</v>
      </c>
      <c r="CB3837" s="2">
        <v>8</v>
      </c>
      <c r="CC3837" s="2">
        <v>60</v>
      </c>
      <c r="CD3837" s="2">
        <v>1</v>
      </c>
      <c r="CE3837" t="s">
        <v>36297</v>
      </c>
      <c r="CF3837" t="s">
        <v>36301</v>
      </c>
      <c r="CG3837" t="s">
        <v>37202</v>
      </c>
      <c r="CH3837">
        <f>LEN(SUBSTITUTE(CG3837, " ", ""))</f>
        <v>10</v>
      </c>
    </row>
    <row r="3838" spans="1:86" x14ac:dyDescent="0.25">
      <c r="A3838" t="s">
        <v>170</v>
      </c>
      <c r="B3838" t="s">
        <v>4427</v>
      </c>
      <c r="C3838" s="1">
        <v>45540</v>
      </c>
      <c r="D3838" t="s">
        <v>8541</v>
      </c>
      <c r="E3838" t="s">
        <v>8562</v>
      </c>
      <c r="F3838" t="s">
        <v>8562</v>
      </c>
      <c r="G3838" t="s">
        <v>8562</v>
      </c>
      <c r="H3838" t="s">
        <v>8566</v>
      </c>
      <c r="I3838" s="1">
        <v>45540</v>
      </c>
      <c r="J3838" t="s">
        <v>8570</v>
      </c>
      <c r="K3838" t="s">
        <v>8575</v>
      </c>
      <c r="L3838" t="s">
        <v>8580</v>
      </c>
      <c r="M3838" t="s">
        <v>8615</v>
      </c>
      <c r="N3838" t="s">
        <v>8619</v>
      </c>
      <c r="O3838" t="s">
        <v>8562</v>
      </c>
      <c r="P3838" t="s">
        <v>8648</v>
      </c>
      <c r="Q3838" t="s">
        <v>8648</v>
      </c>
      <c r="R3838" t="s">
        <v>8825</v>
      </c>
      <c r="S3838" t="s">
        <v>8619</v>
      </c>
      <c r="T3838" t="s">
        <v>8619</v>
      </c>
      <c r="U3838" t="s">
        <v>8620</v>
      </c>
      <c r="V3838" t="s">
        <v>8619</v>
      </c>
      <c r="W3838" t="s">
        <v>8620</v>
      </c>
      <c r="X3838" t="s">
        <v>11626</v>
      </c>
      <c r="Y3838" t="s">
        <v>15036</v>
      </c>
      <c r="Z3838" s="2">
        <v>70</v>
      </c>
      <c r="AA3838" t="s">
        <v>8562</v>
      </c>
      <c r="AB3838" t="s">
        <v>15732</v>
      </c>
      <c r="AC3838" t="s">
        <v>15736</v>
      </c>
      <c r="AD3838" t="s">
        <v>8619</v>
      </c>
      <c r="AE3838" s="2">
        <v>70</v>
      </c>
      <c r="AF3838" s="2">
        <v>0</v>
      </c>
      <c r="AG3838" t="s">
        <v>15742</v>
      </c>
      <c r="AH3838" t="s">
        <v>8562</v>
      </c>
      <c r="AI3838" s="2">
        <v>5</v>
      </c>
      <c r="AJ3838" s="2">
        <v>0</v>
      </c>
      <c r="AK3838" s="2">
        <v>1</v>
      </c>
      <c r="AL3838" t="s">
        <v>11452</v>
      </c>
      <c r="AM3838" s="2">
        <v>1</v>
      </c>
      <c r="AN3838" t="s">
        <v>8619</v>
      </c>
      <c r="AO3838" t="s">
        <v>15966</v>
      </c>
      <c r="AP3838" t="s">
        <v>11452</v>
      </c>
      <c r="AQ3838" t="s">
        <v>8562</v>
      </c>
      <c r="AR3838" t="s">
        <v>8562</v>
      </c>
      <c r="AS3838" t="s">
        <v>20107</v>
      </c>
      <c r="AT3838" t="s">
        <v>20110</v>
      </c>
      <c r="AU3838" t="s">
        <v>20122</v>
      </c>
      <c r="AV3838" s="2">
        <v>0</v>
      </c>
      <c r="AW3838" s="2">
        <v>0</v>
      </c>
      <c r="AX3838" s="2">
        <v>0</v>
      </c>
      <c r="AY3838" s="2">
        <v>0</v>
      </c>
      <c r="AZ3838" s="2">
        <v>1</v>
      </c>
      <c r="BA3838" s="2">
        <v>0</v>
      </c>
      <c r="BB3838" t="s">
        <v>8619</v>
      </c>
      <c r="BC3838" t="s">
        <v>11452</v>
      </c>
      <c r="BD3838" t="s">
        <v>8562</v>
      </c>
      <c r="BE3838" t="s">
        <v>23908</v>
      </c>
      <c r="BF3838" s="2">
        <v>12.329593600000001</v>
      </c>
      <c r="BG3838" s="2">
        <v>-0.64698460000000002</v>
      </c>
      <c r="BH3838" s="2">
        <v>344.39699999999999</v>
      </c>
      <c r="BI3838" s="2">
        <v>1.0680000000000001</v>
      </c>
      <c r="BJ3838" t="s">
        <v>27933</v>
      </c>
      <c r="BK3838" s="2">
        <v>59245309</v>
      </c>
      <c r="BL3838" t="s">
        <v>32191</v>
      </c>
      <c r="BM3838" s="2">
        <v>4383</v>
      </c>
      <c r="BN3838" s="2">
        <v>4</v>
      </c>
      <c r="BO3838" s="2">
        <v>4</v>
      </c>
      <c r="BP3838" s="2">
        <v>2</v>
      </c>
      <c r="BQ3838" s="2">
        <v>0</v>
      </c>
      <c r="BR3838" s="2">
        <v>0</v>
      </c>
      <c r="BS3838" s="2">
        <v>0.30217519402503967</v>
      </c>
      <c r="BT3838" s="2">
        <v>63</v>
      </c>
      <c r="BU3838" s="2">
        <v>1</v>
      </c>
      <c r="BV3838" s="2">
        <v>120</v>
      </c>
      <c r="BW3838" s="2">
        <v>0.87326157093048096</v>
      </c>
      <c r="BX3838" s="2">
        <v>106</v>
      </c>
      <c r="BY3838" s="2">
        <v>120</v>
      </c>
      <c r="BZ3838" s="2">
        <v>0</v>
      </c>
      <c r="CA3838" s="2">
        <v>0.21435034275054932</v>
      </c>
      <c r="CB3838" s="2">
        <v>14</v>
      </c>
      <c r="CC3838" s="2">
        <v>60</v>
      </c>
      <c r="CD3838" s="2">
        <v>1</v>
      </c>
      <c r="CE3838" t="s">
        <v>36297</v>
      </c>
      <c r="CF3838" t="s">
        <v>36301</v>
      </c>
      <c r="CG3838" t="s">
        <v>36472</v>
      </c>
      <c r="CH3838">
        <f>LEN(SUBSTITUTE(CG3838, " ", ""))</f>
        <v>10</v>
      </c>
    </row>
    <row r="3839" spans="1:86" x14ac:dyDescent="0.25">
      <c r="A3839" t="s">
        <v>1893</v>
      </c>
      <c r="B3839" t="s">
        <v>6150</v>
      </c>
      <c r="C3839" s="1">
        <v>45540</v>
      </c>
      <c r="D3839" t="s">
        <v>8541</v>
      </c>
      <c r="E3839" t="s">
        <v>8562</v>
      </c>
      <c r="F3839" t="s">
        <v>8562</v>
      </c>
      <c r="G3839" t="s">
        <v>8562</v>
      </c>
      <c r="H3839" t="s">
        <v>8566</v>
      </c>
      <c r="I3839" s="1">
        <v>45540</v>
      </c>
      <c r="J3839" t="s">
        <v>8570</v>
      </c>
      <c r="K3839" t="s">
        <v>8575</v>
      </c>
      <c r="L3839" t="s">
        <v>8580</v>
      </c>
      <c r="M3839" t="s">
        <v>8615</v>
      </c>
      <c r="N3839" t="s">
        <v>8619</v>
      </c>
      <c r="O3839" t="s">
        <v>8562</v>
      </c>
      <c r="P3839" t="s">
        <v>8648</v>
      </c>
      <c r="Q3839" t="s">
        <v>8648</v>
      </c>
      <c r="R3839" t="s">
        <v>8825</v>
      </c>
      <c r="S3839" t="s">
        <v>8619</v>
      </c>
      <c r="T3839" t="s">
        <v>8619</v>
      </c>
      <c r="U3839" t="s">
        <v>8620</v>
      </c>
      <c r="V3839" t="s">
        <v>8619</v>
      </c>
      <c r="W3839" t="s">
        <v>8620</v>
      </c>
      <c r="X3839" t="s">
        <v>12887</v>
      </c>
      <c r="Y3839" t="s">
        <v>15036</v>
      </c>
      <c r="Z3839" s="2">
        <v>25</v>
      </c>
      <c r="AA3839" t="s">
        <v>8562</v>
      </c>
      <c r="AB3839" t="s">
        <v>15732</v>
      </c>
      <c r="AC3839" t="s">
        <v>15737</v>
      </c>
      <c r="AD3839" t="s">
        <v>8619</v>
      </c>
      <c r="AE3839" s="2">
        <v>25</v>
      </c>
      <c r="AF3839" s="2">
        <v>0</v>
      </c>
      <c r="AG3839" t="s">
        <v>15742</v>
      </c>
      <c r="AH3839" t="s">
        <v>8562</v>
      </c>
      <c r="AI3839" s="2">
        <v>4</v>
      </c>
      <c r="AJ3839" s="2">
        <v>2</v>
      </c>
      <c r="AK3839" s="2">
        <v>0</v>
      </c>
      <c r="AL3839" t="s">
        <v>11452</v>
      </c>
      <c r="AM3839" s="2">
        <v>1</v>
      </c>
      <c r="AN3839" t="s">
        <v>8619</v>
      </c>
      <c r="AO3839" t="s">
        <v>17596</v>
      </c>
      <c r="AP3839" t="s">
        <v>11452</v>
      </c>
      <c r="AQ3839" t="s">
        <v>8562</v>
      </c>
      <c r="AR3839" t="s">
        <v>8562</v>
      </c>
      <c r="AS3839" t="s">
        <v>20107</v>
      </c>
      <c r="AT3839" t="s">
        <v>20110</v>
      </c>
      <c r="AU3839" t="s">
        <v>20122</v>
      </c>
      <c r="AV3839" s="2">
        <v>0</v>
      </c>
      <c r="AW3839" s="2">
        <v>0</v>
      </c>
      <c r="AX3839" s="2">
        <v>0</v>
      </c>
      <c r="AY3839" s="2">
        <v>0</v>
      </c>
      <c r="AZ3839" s="2">
        <v>1</v>
      </c>
      <c r="BA3839" s="2">
        <v>0</v>
      </c>
      <c r="BB3839" t="s">
        <v>8619</v>
      </c>
      <c r="BC3839" t="s">
        <v>11452</v>
      </c>
      <c r="BD3839" t="s">
        <v>8562</v>
      </c>
      <c r="BE3839" t="s">
        <v>25545</v>
      </c>
      <c r="BF3839" s="2">
        <v>12.329596499999999</v>
      </c>
      <c r="BG3839" s="2">
        <v>-0.64696750000000003</v>
      </c>
      <c r="BH3839" s="2">
        <v>344.52600000000001</v>
      </c>
      <c r="BI3839" s="2">
        <v>0.95199999999999996</v>
      </c>
      <c r="BJ3839" t="s">
        <v>29656</v>
      </c>
      <c r="BK3839" s="2">
        <v>59245314</v>
      </c>
      <c r="BL3839" t="s">
        <v>33914</v>
      </c>
      <c r="BM3839" s="2">
        <v>4388</v>
      </c>
      <c r="BN3839" s="2">
        <v>4</v>
      </c>
      <c r="BO3839" s="2">
        <v>1</v>
      </c>
      <c r="BP3839" s="2">
        <v>1</v>
      </c>
      <c r="BQ3839" s="2">
        <v>0</v>
      </c>
      <c r="BR3839" s="2">
        <v>0</v>
      </c>
      <c r="BS3839" s="2">
        <v>3.9443224668502808E-2</v>
      </c>
      <c r="BT3839" s="2">
        <v>11</v>
      </c>
      <c r="BU3839" s="2">
        <v>1</v>
      </c>
      <c r="BV3839" s="2">
        <v>120</v>
      </c>
      <c r="BW3839" s="2">
        <v>0.65520972013473511</v>
      </c>
      <c r="BX3839" s="2">
        <v>87</v>
      </c>
      <c r="BY3839" s="2">
        <v>120</v>
      </c>
      <c r="BZ3839" s="2">
        <v>0</v>
      </c>
      <c r="CA3839" s="2">
        <v>0.39069280028343201</v>
      </c>
      <c r="CB3839" s="2">
        <v>23</v>
      </c>
      <c r="CC3839" s="2">
        <v>60</v>
      </c>
      <c r="CD3839" s="2">
        <v>1</v>
      </c>
      <c r="CE3839" t="s">
        <v>36297</v>
      </c>
      <c r="CF3839" t="s">
        <v>36301</v>
      </c>
      <c r="CG3839" t="s">
        <v>38195</v>
      </c>
      <c r="CH3839">
        <f>LEN(SUBSTITUTE(CG3839, " ", ""))</f>
        <v>10</v>
      </c>
    </row>
    <row r="3840" spans="1:86" x14ac:dyDescent="0.25">
      <c r="A3840" t="s">
        <v>1370</v>
      </c>
      <c r="B3840" t="s">
        <v>5627</v>
      </c>
      <c r="C3840" s="1">
        <v>45540</v>
      </c>
      <c r="D3840" t="s">
        <v>8541</v>
      </c>
      <c r="E3840" t="s">
        <v>8562</v>
      </c>
      <c r="F3840" t="s">
        <v>8562</v>
      </c>
      <c r="G3840" t="s">
        <v>8562</v>
      </c>
      <c r="H3840" t="s">
        <v>8566</v>
      </c>
      <c r="I3840" s="1">
        <v>45540</v>
      </c>
      <c r="J3840" t="s">
        <v>8570</v>
      </c>
      <c r="K3840" t="s">
        <v>8575</v>
      </c>
      <c r="L3840" t="s">
        <v>8580</v>
      </c>
      <c r="M3840" t="s">
        <v>8615</v>
      </c>
      <c r="N3840" t="s">
        <v>8619</v>
      </c>
      <c r="O3840" t="s">
        <v>8562</v>
      </c>
      <c r="P3840" t="s">
        <v>8648</v>
      </c>
      <c r="Q3840" t="s">
        <v>8648</v>
      </c>
      <c r="R3840" t="s">
        <v>9663</v>
      </c>
      <c r="S3840" t="s">
        <v>8619</v>
      </c>
      <c r="T3840" t="s">
        <v>8619</v>
      </c>
      <c r="U3840" t="s">
        <v>8620</v>
      </c>
      <c r="V3840" t="s">
        <v>8619</v>
      </c>
      <c r="W3840" t="s">
        <v>8620</v>
      </c>
      <c r="X3840" t="s">
        <v>12730</v>
      </c>
      <c r="Y3840" t="s">
        <v>15036</v>
      </c>
      <c r="Z3840" s="2">
        <v>55</v>
      </c>
      <c r="AA3840" t="s">
        <v>8562</v>
      </c>
      <c r="AB3840" t="s">
        <v>15732</v>
      </c>
      <c r="AC3840" t="s">
        <v>15737</v>
      </c>
      <c r="AD3840" t="s">
        <v>8619</v>
      </c>
      <c r="AE3840" s="2">
        <v>55</v>
      </c>
      <c r="AF3840" s="2">
        <v>0</v>
      </c>
      <c r="AG3840" t="s">
        <v>15742</v>
      </c>
      <c r="AH3840" t="s">
        <v>8562</v>
      </c>
      <c r="AI3840" s="2">
        <v>9</v>
      </c>
      <c r="AJ3840" s="2">
        <v>3</v>
      </c>
      <c r="AK3840" s="2">
        <v>0</v>
      </c>
      <c r="AL3840" t="s">
        <v>11452</v>
      </c>
      <c r="AM3840" s="2">
        <v>1</v>
      </c>
      <c r="AN3840" t="s">
        <v>8619</v>
      </c>
      <c r="AO3840" t="s">
        <v>17108</v>
      </c>
      <c r="AP3840" t="s">
        <v>11452</v>
      </c>
      <c r="AQ3840" t="s">
        <v>8562</v>
      </c>
      <c r="AR3840" t="s">
        <v>8562</v>
      </c>
      <c r="AS3840" t="s">
        <v>20107</v>
      </c>
      <c r="AT3840" t="s">
        <v>20110</v>
      </c>
      <c r="AU3840" t="s">
        <v>20122</v>
      </c>
      <c r="AV3840" s="2">
        <v>0</v>
      </c>
      <c r="AW3840" s="2">
        <v>0</v>
      </c>
      <c r="AX3840" s="2">
        <v>0</v>
      </c>
      <c r="AY3840" s="2">
        <v>0</v>
      </c>
      <c r="AZ3840" s="2">
        <v>1</v>
      </c>
      <c r="BA3840" s="2">
        <v>0</v>
      </c>
      <c r="BB3840" t="s">
        <v>8619</v>
      </c>
      <c r="BC3840" t="s">
        <v>11452</v>
      </c>
      <c r="BD3840" t="s">
        <v>8562</v>
      </c>
      <c r="BE3840" t="s">
        <v>25057</v>
      </c>
      <c r="BF3840" s="2">
        <v>12.329591799999999</v>
      </c>
      <c r="BG3840" s="2">
        <v>-0.64696849999999995</v>
      </c>
      <c r="BH3840" s="2">
        <v>344.30799999999999</v>
      </c>
      <c r="BI3840" s="2">
        <v>1.282</v>
      </c>
      <c r="BJ3840" t="s">
        <v>29133</v>
      </c>
      <c r="BK3840" s="2">
        <v>59245316</v>
      </c>
      <c r="BL3840" t="s">
        <v>33391</v>
      </c>
      <c r="BM3840" s="2">
        <v>4390</v>
      </c>
      <c r="BN3840" s="2">
        <v>4</v>
      </c>
      <c r="BO3840" s="2">
        <v>3</v>
      </c>
      <c r="BP3840" s="2">
        <v>2</v>
      </c>
      <c r="BQ3840" s="2">
        <v>0</v>
      </c>
      <c r="BR3840" s="2">
        <v>0</v>
      </c>
      <c r="BS3840" s="2">
        <v>0.54009240865707397</v>
      </c>
      <c r="BT3840" s="2">
        <v>101</v>
      </c>
      <c r="BU3840" s="2">
        <v>1</v>
      </c>
      <c r="BV3840" s="2">
        <v>120</v>
      </c>
      <c r="BW3840" s="2">
        <v>0.68263745307922363</v>
      </c>
      <c r="BX3840" s="2">
        <v>91</v>
      </c>
      <c r="BY3840" s="2">
        <v>120</v>
      </c>
      <c r="BZ3840" s="2">
        <v>0</v>
      </c>
      <c r="CA3840" s="2">
        <v>2.8720673173666E-2</v>
      </c>
      <c r="CB3840" s="2">
        <v>2</v>
      </c>
      <c r="CC3840" s="2">
        <v>60</v>
      </c>
      <c r="CD3840" s="2">
        <v>1</v>
      </c>
      <c r="CE3840" t="s">
        <v>36297</v>
      </c>
      <c r="CF3840" t="s">
        <v>36301</v>
      </c>
      <c r="CG3840" t="s">
        <v>37672</v>
      </c>
      <c r="CH3840">
        <f>LEN(SUBSTITUTE(CG3840, " ", ""))</f>
        <v>10</v>
      </c>
    </row>
    <row r="3841" spans="1:86" x14ac:dyDescent="0.25">
      <c r="A3841" t="s">
        <v>1722</v>
      </c>
      <c r="B3841" t="s">
        <v>5979</v>
      </c>
      <c r="C3841" s="1">
        <v>45540</v>
      </c>
      <c r="D3841" t="s">
        <v>8541</v>
      </c>
      <c r="E3841" t="s">
        <v>8562</v>
      </c>
      <c r="F3841" t="s">
        <v>8562</v>
      </c>
      <c r="G3841" t="s">
        <v>8562</v>
      </c>
      <c r="H3841" t="s">
        <v>8566</v>
      </c>
      <c r="I3841" s="1">
        <v>45540</v>
      </c>
      <c r="J3841" t="s">
        <v>8570</v>
      </c>
      <c r="K3841" t="s">
        <v>8575</v>
      </c>
      <c r="L3841" t="s">
        <v>8580</v>
      </c>
      <c r="M3841" t="s">
        <v>8615</v>
      </c>
      <c r="N3841" t="s">
        <v>8619</v>
      </c>
      <c r="O3841" t="s">
        <v>8562</v>
      </c>
      <c r="P3841" t="s">
        <v>8648</v>
      </c>
      <c r="Q3841" t="s">
        <v>8648</v>
      </c>
      <c r="R3841" t="s">
        <v>8825</v>
      </c>
      <c r="S3841" t="s">
        <v>8619</v>
      </c>
      <c r="T3841" t="s">
        <v>8619</v>
      </c>
      <c r="U3841" t="s">
        <v>8620</v>
      </c>
      <c r="V3841" t="s">
        <v>8619</v>
      </c>
      <c r="W3841" t="s">
        <v>8620</v>
      </c>
      <c r="X3841" t="s">
        <v>13034</v>
      </c>
      <c r="Y3841" t="s">
        <v>15036</v>
      </c>
      <c r="Z3841" s="2">
        <v>70</v>
      </c>
      <c r="AA3841" t="s">
        <v>8562</v>
      </c>
      <c r="AB3841" t="s">
        <v>15732</v>
      </c>
      <c r="AC3841" t="s">
        <v>15736</v>
      </c>
      <c r="AD3841" t="s">
        <v>8619</v>
      </c>
      <c r="AE3841" s="2">
        <v>70</v>
      </c>
      <c r="AF3841" s="2">
        <v>0</v>
      </c>
      <c r="AG3841" t="s">
        <v>15742</v>
      </c>
      <c r="AH3841" t="s">
        <v>8562</v>
      </c>
      <c r="AI3841" s="2">
        <v>1</v>
      </c>
      <c r="AJ3841" s="2">
        <v>0</v>
      </c>
      <c r="AK3841" s="2">
        <v>1</v>
      </c>
      <c r="AL3841" t="s">
        <v>8619</v>
      </c>
      <c r="AM3841" s="2">
        <v>1</v>
      </c>
      <c r="AN3841" t="s">
        <v>8619</v>
      </c>
      <c r="AO3841" t="s">
        <v>17439</v>
      </c>
      <c r="AP3841" t="s">
        <v>11452</v>
      </c>
      <c r="AQ3841" t="s">
        <v>8562</v>
      </c>
      <c r="AR3841" t="s">
        <v>8562</v>
      </c>
      <c r="AS3841" t="s">
        <v>20107</v>
      </c>
      <c r="AT3841" t="s">
        <v>20110</v>
      </c>
      <c r="AU3841" t="s">
        <v>20122</v>
      </c>
      <c r="AV3841" s="2">
        <v>0</v>
      </c>
      <c r="AW3841" s="2">
        <v>0</v>
      </c>
      <c r="AX3841" s="2">
        <v>0</v>
      </c>
      <c r="AY3841" s="2">
        <v>0</v>
      </c>
      <c r="AZ3841" s="2">
        <v>1</v>
      </c>
      <c r="BA3841" s="2">
        <v>0</v>
      </c>
      <c r="BB3841" t="s">
        <v>8619</v>
      </c>
      <c r="BC3841" t="s">
        <v>11452</v>
      </c>
      <c r="BD3841" t="s">
        <v>8562</v>
      </c>
      <c r="BE3841" t="s">
        <v>25383</v>
      </c>
      <c r="BF3841" s="2">
        <v>12.3296306</v>
      </c>
      <c r="BG3841" s="2">
        <v>-0.64692890000000003</v>
      </c>
      <c r="BH3841" s="2">
        <v>342.81400000000002</v>
      </c>
      <c r="BI3841" s="2">
        <v>3.1160000000000001</v>
      </c>
      <c r="BJ3841" t="s">
        <v>29485</v>
      </c>
      <c r="BK3841" s="2">
        <v>59245318</v>
      </c>
      <c r="BL3841" t="s">
        <v>33743</v>
      </c>
      <c r="BM3841" s="2">
        <v>4392</v>
      </c>
      <c r="BN3841" s="2">
        <v>4</v>
      </c>
      <c r="BO3841" s="2">
        <v>4</v>
      </c>
      <c r="BP3841" s="2">
        <v>1</v>
      </c>
      <c r="BQ3841" s="2">
        <v>1</v>
      </c>
      <c r="BR3841" s="2">
        <v>0</v>
      </c>
      <c r="BS3841" s="2">
        <v>0.11490985751152039</v>
      </c>
      <c r="BT3841" s="2">
        <v>28</v>
      </c>
      <c r="BU3841" s="2">
        <v>1</v>
      </c>
      <c r="BV3841" s="2">
        <v>120</v>
      </c>
      <c r="BW3841" s="2">
        <v>0.93025720119476318</v>
      </c>
      <c r="BX3841" s="2">
        <v>113</v>
      </c>
      <c r="BY3841" s="2">
        <v>120</v>
      </c>
      <c r="BZ3841" s="2">
        <v>0</v>
      </c>
      <c r="CA3841" s="2">
        <v>0.28794008493423462</v>
      </c>
      <c r="CB3841" s="2">
        <v>18</v>
      </c>
      <c r="CC3841" s="2">
        <v>60</v>
      </c>
      <c r="CD3841" s="2">
        <v>1</v>
      </c>
      <c r="CE3841" t="s">
        <v>36297</v>
      </c>
      <c r="CF3841" t="s">
        <v>36301</v>
      </c>
      <c r="CG3841" t="s">
        <v>38024</v>
      </c>
      <c r="CH3841">
        <f>LEN(SUBSTITUTE(CG3841, " ", ""))</f>
        <v>10</v>
      </c>
    </row>
    <row r="3842" spans="1:86" x14ac:dyDescent="0.25">
      <c r="A3842" t="s">
        <v>1277</v>
      </c>
      <c r="B3842" t="s">
        <v>5534</v>
      </c>
      <c r="C3842" s="1">
        <v>45540</v>
      </c>
      <c r="D3842" t="s">
        <v>8541</v>
      </c>
      <c r="E3842" t="s">
        <v>8562</v>
      </c>
      <c r="F3842" t="s">
        <v>8562</v>
      </c>
      <c r="G3842" t="s">
        <v>8562</v>
      </c>
      <c r="H3842" t="s">
        <v>8566</v>
      </c>
      <c r="I3842" s="1">
        <v>45540</v>
      </c>
      <c r="J3842" t="s">
        <v>8570</v>
      </c>
      <c r="K3842" t="s">
        <v>8575</v>
      </c>
      <c r="L3842" t="s">
        <v>8580</v>
      </c>
      <c r="M3842" t="s">
        <v>8615</v>
      </c>
      <c r="N3842" t="s">
        <v>8619</v>
      </c>
      <c r="O3842" t="s">
        <v>8562</v>
      </c>
      <c r="P3842" t="s">
        <v>8648</v>
      </c>
      <c r="Q3842" t="s">
        <v>8648</v>
      </c>
      <c r="R3842" t="s">
        <v>9663</v>
      </c>
      <c r="S3842" t="s">
        <v>8619</v>
      </c>
      <c r="T3842" t="s">
        <v>8619</v>
      </c>
      <c r="U3842" t="s">
        <v>8620</v>
      </c>
      <c r="V3842" t="s">
        <v>8619</v>
      </c>
      <c r="W3842" t="s">
        <v>8620</v>
      </c>
      <c r="X3842" t="s">
        <v>12651</v>
      </c>
      <c r="Y3842" t="s">
        <v>15036</v>
      </c>
      <c r="Z3842" s="2">
        <v>40</v>
      </c>
      <c r="AA3842" t="s">
        <v>8562</v>
      </c>
      <c r="AB3842" t="s">
        <v>15732</v>
      </c>
      <c r="AC3842" t="s">
        <v>15737</v>
      </c>
      <c r="AD3842" t="s">
        <v>8619</v>
      </c>
      <c r="AE3842" s="2">
        <v>40</v>
      </c>
      <c r="AF3842" s="2">
        <v>0</v>
      </c>
      <c r="AG3842" t="s">
        <v>15742</v>
      </c>
      <c r="AH3842" t="s">
        <v>8562</v>
      </c>
      <c r="AI3842" s="2">
        <v>5</v>
      </c>
      <c r="AJ3842" s="2">
        <v>3</v>
      </c>
      <c r="AK3842" s="2">
        <v>0</v>
      </c>
      <c r="AL3842" t="s">
        <v>11452</v>
      </c>
      <c r="AM3842" s="2">
        <v>1</v>
      </c>
      <c r="AN3842" t="s">
        <v>8619</v>
      </c>
      <c r="AO3842" t="s">
        <v>17022</v>
      </c>
      <c r="AP3842" t="s">
        <v>11452</v>
      </c>
      <c r="AQ3842" t="s">
        <v>8562</v>
      </c>
      <c r="AR3842" t="s">
        <v>8562</v>
      </c>
      <c r="AS3842" t="s">
        <v>20107</v>
      </c>
      <c r="AT3842" t="s">
        <v>20110</v>
      </c>
      <c r="AU3842" t="s">
        <v>20122</v>
      </c>
      <c r="AV3842" s="2">
        <v>0</v>
      </c>
      <c r="AW3842" s="2">
        <v>0</v>
      </c>
      <c r="AX3842" s="2">
        <v>0</v>
      </c>
      <c r="AY3842" s="2">
        <v>0</v>
      </c>
      <c r="AZ3842" s="2">
        <v>1</v>
      </c>
      <c r="BA3842" s="2">
        <v>0</v>
      </c>
      <c r="BB3842" t="s">
        <v>8619</v>
      </c>
      <c r="BC3842" t="s">
        <v>11452</v>
      </c>
      <c r="BD3842" t="s">
        <v>8562</v>
      </c>
      <c r="BE3842" t="s">
        <v>24965</v>
      </c>
      <c r="BF3842" s="2">
        <v>12.3296133</v>
      </c>
      <c r="BG3842" s="2">
        <v>-0.64694870000000004</v>
      </c>
      <c r="BH3842" s="2">
        <v>338.68700000000001</v>
      </c>
      <c r="BI3842" s="2">
        <v>3.141</v>
      </c>
      <c r="BJ3842" t="s">
        <v>29040</v>
      </c>
      <c r="BK3842" s="2">
        <v>59245321</v>
      </c>
      <c r="BL3842" t="s">
        <v>33298</v>
      </c>
      <c r="BM3842" s="2">
        <v>4395</v>
      </c>
      <c r="BN3842" s="2">
        <v>4</v>
      </c>
      <c r="BO3842" s="2">
        <v>2</v>
      </c>
      <c r="BP3842" s="2">
        <v>2</v>
      </c>
      <c r="BQ3842" s="2">
        <v>0</v>
      </c>
      <c r="BR3842" s="2">
        <v>0</v>
      </c>
      <c r="BS3842" s="2">
        <v>0.25328466296195984</v>
      </c>
      <c r="BT3842" s="2">
        <v>53</v>
      </c>
      <c r="BU3842" s="2">
        <v>1</v>
      </c>
      <c r="BV3842" s="2">
        <v>120</v>
      </c>
      <c r="BW3842" s="2">
        <v>0.62597155570983887</v>
      </c>
      <c r="BX3842" s="2">
        <v>83</v>
      </c>
      <c r="BY3842" s="2">
        <v>120</v>
      </c>
      <c r="BZ3842" s="2">
        <v>0</v>
      </c>
      <c r="CA3842" s="2">
        <v>2.9107339680194855E-2</v>
      </c>
      <c r="CB3842" s="2">
        <v>4</v>
      </c>
      <c r="CC3842" s="2">
        <v>60</v>
      </c>
      <c r="CD3842" s="2">
        <v>1</v>
      </c>
      <c r="CE3842" t="s">
        <v>36297</v>
      </c>
      <c r="CF3842" t="s">
        <v>36301</v>
      </c>
      <c r="CG3842" t="s">
        <v>37579</v>
      </c>
      <c r="CH3842">
        <f>LEN(SUBSTITUTE(CG3842, " ", ""))</f>
        <v>10</v>
      </c>
    </row>
    <row r="3843" spans="1:86" x14ac:dyDescent="0.25">
      <c r="A3843" t="s">
        <v>1276</v>
      </c>
      <c r="B3843" t="s">
        <v>5533</v>
      </c>
      <c r="C3843" s="1">
        <v>45540</v>
      </c>
      <c r="D3843" t="s">
        <v>8541</v>
      </c>
      <c r="E3843" t="s">
        <v>8562</v>
      </c>
      <c r="F3843" t="s">
        <v>8562</v>
      </c>
      <c r="G3843" t="s">
        <v>8562</v>
      </c>
      <c r="H3843" t="s">
        <v>8566</v>
      </c>
      <c r="I3843" s="1">
        <v>45540</v>
      </c>
      <c r="J3843" t="s">
        <v>8570</v>
      </c>
      <c r="K3843" t="s">
        <v>8575</v>
      </c>
      <c r="L3843" t="s">
        <v>8580</v>
      </c>
      <c r="M3843" t="s">
        <v>8615</v>
      </c>
      <c r="N3843" t="s">
        <v>8619</v>
      </c>
      <c r="O3843" t="s">
        <v>8562</v>
      </c>
      <c r="P3843" t="s">
        <v>8648</v>
      </c>
      <c r="Q3843" t="s">
        <v>8648</v>
      </c>
      <c r="R3843" t="s">
        <v>9671</v>
      </c>
      <c r="S3843" t="s">
        <v>8619</v>
      </c>
      <c r="T3843" t="s">
        <v>8619</v>
      </c>
      <c r="U3843" t="s">
        <v>8620</v>
      </c>
      <c r="V3843" t="s">
        <v>8619</v>
      </c>
      <c r="W3843" t="s">
        <v>8620</v>
      </c>
      <c r="X3843" t="s">
        <v>12650</v>
      </c>
      <c r="Y3843" t="s">
        <v>15036</v>
      </c>
      <c r="Z3843" s="2">
        <v>75</v>
      </c>
      <c r="AA3843" t="s">
        <v>8562</v>
      </c>
      <c r="AB3843" t="s">
        <v>15732</v>
      </c>
      <c r="AC3843" t="s">
        <v>15736</v>
      </c>
      <c r="AD3843" t="s">
        <v>8619</v>
      </c>
      <c r="AE3843" s="2">
        <v>75</v>
      </c>
      <c r="AF3843" s="2">
        <v>0</v>
      </c>
      <c r="AG3843" t="s">
        <v>15742</v>
      </c>
      <c r="AH3843" t="s">
        <v>8562</v>
      </c>
      <c r="AI3843" s="2">
        <v>6</v>
      </c>
      <c r="AJ3843" s="2">
        <v>6</v>
      </c>
      <c r="AK3843" s="2">
        <v>1</v>
      </c>
      <c r="AL3843" t="s">
        <v>11452</v>
      </c>
      <c r="AM3843" s="2">
        <v>2</v>
      </c>
      <c r="AN3843" t="s">
        <v>8619</v>
      </c>
      <c r="AO3843" t="s">
        <v>17021</v>
      </c>
      <c r="AP3843" t="s">
        <v>11452</v>
      </c>
      <c r="AQ3843" t="s">
        <v>8562</v>
      </c>
      <c r="AR3843" t="s">
        <v>8562</v>
      </c>
      <c r="AS3843" t="s">
        <v>20107</v>
      </c>
      <c r="AT3843" t="s">
        <v>20110</v>
      </c>
      <c r="AU3843" t="s">
        <v>20122</v>
      </c>
      <c r="AV3843" s="2">
        <v>0</v>
      </c>
      <c r="AW3843" s="2">
        <v>0</v>
      </c>
      <c r="AX3843" s="2">
        <v>0</v>
      </c>
      <c r="AY3843" s="2">
        <v>0</v>
      </c>
      <c r="AZ3843" s="2">
        <v>1</v>
      </c>
      <c r="BA3843" s="2">
        <v>0</v>
      </c>
      <c r="BB3843" t="s">
        <v>8619</v>
      </c>
      <c r="BC3843" t="s">
        <v>11452</v>
      </c>
      <c r="BD3843" t="s">
        <v>8562</v>
      </c>
      <c r="BE3843" t="s">
        <v>24964</v>
      </c>
      <c r="BF3843" s="2">
        <v>12.329649</v>
      </c>
      <c r="BG3843" s="2">
        <v>-0.64695329999999995</v>
      </c>
      <c r="BH3843" s="2">
        <v>339.01799999999997</v>
      </c>
      <c r="BI3843" s="2">
        <v>1.484</v>
      </c>
      <c r="BJ3843" t="s">
        <v>29039</v>
      </c>
      <c r="BK3843" s="2">
        <v>59245322</v>
      </c>
      <c r="BL3843" t="s">
        <v>33297</v>
      </c>
      <c r="BM3843" s="2">
        <v>4396</v>
      </c>
      <c r="BN3843" s="2">
        <v>4</v>
      </c>
      <c r="BO3843" s="2">
        <v>4</v>
      </c>
      <c r="BP3843" s="2">
        <v>2</v>
      </c>
      <c r="BQ3843" s="2">
        <v>0</v>
      </c>
      <c r="BR3843" s="2">
        <v>0</v>
      </c>
      <c r="BS3843" s="2">
        <v>0.52010887861251831</v>
      </c>
      <c r="BT3843" s="2">
        <v>97</v>
      </c>
      <c r="BU3843" s="2">
        <v>1</v>
      </c>
      <c r="BV3843" s="2">
        <v>120</v>
      </c>
      <c r="BW3843" s="2">
        <v>0.87619256973266602</v>
      </c>
      <c r="BX3843" s="2">
        <v>107</v>
      </c>
      <c r="BY3843" s="2">
        <v>120</v>
      </c>
      <c r="BZ3843" s="2">
        <v>0</v>
      </c>
      <c r="CA3843" s="2">
        <v>0.53285497426986694</v>
      </c>
      <c r="CB3843" s="2">
        <v>30</v>
      </c>
      <c r="CC3843" s="2">
        <v>60</v>
      </c>
      <c r="CD3843" s="2">
        <v>1</v>
      </c>
      <c r="CE3843" t="s">
        <v>36297</v>
      </c>
      <c r="CF3843" t="s">
        <v>36301</v>
      </c>
      <c r="CG3843" t="s">
        <v>37578</v>
      </c>
      <c r="CH3843">
        <f>LEN(SUBSTITUTE(CG3843, " ", ""))</f>
        <v>10</v>
      </c>
    </row>
    <row r="3844" spans="1:86" x14ac:dyDescent="0.25">
      <c r="A3844" t="s">
        <v>893</v>
      </c>
      <c r="B3844" t="s">
        <v>5150</v>
      </c>
      <c r="C3844" s="1">
        <v>45540</v>
      </c>
      <c r="D3844" t="s">
        <v>8541</v>
      </c>
      <c r="E3844" t="s">
        <v>8562</v>
      </c>
      <c r="F3844" t="s">
        <v>8562</v>
      </c>
      <c r="G3844" t="s">
        <v>8562</v>
      </c>
      <c r="H3844" t="s">
        <v>8566</v>
      </c>
      <c r="I3844" s="1">
        <v>45540</v>
      </c>
      <c r="J3844" t="s">
        <v>8570</v>
      </c>
      <c r="K3844" t="s">
        <v>8575</v>
      </c>
      <c r="L3844" t="s">
        <v>8580</v>
      </c>
      <c r="M3844" t="s">
        <v>8615</v>
      </c>
      <c r="N3844" t="s">
        <v>8619</v>
      </c>
      <c r="O3844" t="s">
        <v>8562</v>
      </c>
      <c r="P3844" t="s">
        <v>8648</v>
      </c>
      <c r="Q3844" t="s">
        <v>8648</v>
      </c>
      <c r="R3844" t="s">
        <v>9405</v>
      </c>
      <c r="S3844" t="s">
        <v>8619</v>
      </c>
      <c r="T3844" t="s">
        <v>8619</v>
      </c>
      <c r="U3844" t="s">
        <v>8620</v>
      </c>
      <c r="V3844" t="s">
        <v>8619</v>
      </c>
      <c r="W3844" t="s">
        <v>8620</v>
      </c>
      <c r="X3844" t="s">
        <v>12308</v>
      </c>
      <c r="Y3844" t="s">
        <v>15036</v>
      </c>
      <c r="Z3844" s="2">
        <v>45</v>
      </c>
      <c r="AA3844" t="s">
        <v>8562</v>
      </c>
      <c r="AB3844" t="s">
        <v>15732</v>
      </c>
      <c r="AC3844" t="s">
        <v>15737</v>
      </c>
      <c r="AD3844" t="s">
        <v>8619</v>
      </c>
      <c r="AE3844" s="2">
        <v>45</v>
      </c>
      <c r="AF3844" s="2">
        <v>0</v>
      </c>
      <c r="AG3844" t="s">
        <v>15742</v>
      </c>
      <c r="AH3844" t="s">
        <v>8562</v>
      </c>
      <c r="AI3844" s="2">
        <v>9</v>
      </c>
      <c r="AJ3844" s="2">
        <v>6</v>
      </c>
      <c r="AK3844" s="2">
        <v>0</v>
      </c>
      <c r="AL3844" t="s">
        <v>11452</v>
      </c>
      <c r="AM3844" s="2">
        <v>2</v>
      </c>
      <c r="AN3844" t="s">
        <v>8619</v>
      </c>
      <c r="AO3844" t="s">
        <v>16664</v>
      </c>
      <c r="AP3844" t="s">
        <v>11452</v>
      </c>
      <c r="AQ3844" t="s">
        <v>8562</v>
      </c>
      <c r="AR3844" t="s">
        <v>8562</v>
      </c>
      <c r="AS3844" t="s">
        <v>20107</v>
      </c>
      <c r="AT3844" t="s">
        <v>20110</v>
      </c>
      <c r="AU3844" t="s">
        <v>20122</v>
      </c>
      <c r="AV3844" s="2">
        <v>0</v>
      </c>
      <c r="AW3844" s="2">
        <v>0</v>
      </c>
      <c r="AX3844" s="2">
        <v>0</v>
      </c>
      <c r="AY3844" s="2">
        <v>0</v>
      </c>
      <c r="AZ3844" s="2">
        <v>1</v>
      </c>
      <c r="BA3844" s="2">
        <v>0</v>
      </c>
      <c r="BB3844" t="s">
        <v>8619</v>
      </c>
      <c r="BC3844" t="s">
        <v>11452</v>
      </c>
      <c r="BD3844" t="s">
        <v>8562</v>
      </c>
      <c r="BE3844" t="s">
        <v>24597</v>
      </c>
      <c r="BF3844" s="2">
        <v>12.3296069</v>
      </c>
      <c r="BG3844" s="2">
        <v>-0.64697649999999995</v>
      </c>
      <c r="BH3844" s="2">
        <v>342.64100000000002</v>
      </c>
      <c r="BI3844" s="2">
        <v>1.8680000000000001</v>
      </c>
      <c r="BJ3844" t="s">
        <v>28656</v>
      </c>
      <c r="BK3844" s="2">
        <v>59245325</v>
      </c>
      <c r="BL3844" t="s">
        <v>32914</v>
      </c>
      <c r="BM3844" s="2">
        <v>4399</v>
      </c>
      <c r="BN3844" s="2">
        <v>4</v>
      </c>
      <c r="BO3844" s="2">
        <v>2</v>
      </c>
      <c r="BP3844" s="2">
        <v>2</v>
      </c>
      <c r="BQ3844" s="2">
        <v>0</v>
      </c>
      <c r="BR3844" s="2">
        <v>0</v>
      </c>
      <c r="BS3844" s="2">
        <v>0.28767699003219604</v>
      </c>
      <c r="BT3844" s="2">
        <v>61</v>
      </c>
      <c r="BU3844" s="2">
        <v>1</v>
      </c>
      <c r="BV3844" s="2">
        <v>120</v>
      </c>
      <c r="BW3844" s="2">
        <v>0.89159524440765381</v>
      </c>
      <c r="BX3844" s="2">
        <v>109</v>
      </c>
      <c r="BY3844" s="2">
        <v>120</v>
      </c>
      <c r="BZ3844" s="2">
        <v>0</v>
      </c>
      <c r="CA3844" s="2">
        <v>0.13642719388008118</v>
      </c>
      <c r="CB3844" s="2">
        <v>12</v>
      </c>
      <c r="CC3844" s="2">
        <v>60</v>
      </c>
      <c r="CD3844" s="2">
        <v>1</v>
      </c>
      <c r="CE3844" t="s">
        <v>36297</v>
      </c>
      <c r="CF3844" t="s">
        <v>36301</v>
      </c>
      <c r="CG3844" t="s">
        <v>37195</v>
      </c>
      <c r="CH3844">
        <f>LEN(SUBSTITUTE(CG3844, " ", ""))</f>
        <v>10</v>
      </c>
    </row>
    <row r="3845" spans="1:86" x14ac:dyDescent="0.25">
      <c r="A3845" t="s">
        <v>1782</v>
      </c>
      <c r="B3845" t="s">
        <v>6039</v>
      </c>
      <c r="C3845" s="1">
        <v>45540</v>
      </c>
      <c r="D3845" t="s">
        <v>8541</v>
      </c>
      <c r="E3845" t="s">
        <v>8562</v>
      </c>
      <c r="F3845" t="s">
        <v>8562</v>
      </c>
      <c r="G3845" t="s">
        <v>8562</v>
      </c>
      <c r="H3845" t="s">
        <v>8566</v>
      </c>
      <c r="I3845" s="1">
        <v>45540</v>
      </c>
      <c r="J3845" t="s">
        <v>8570</v>
      </c>
      <c r="K3845" t="s">
        <v>8575</v>
      </c>
      <c r="L3845" t="s">
        <v>8580</v>
      </c>
      <c r="M3845" t="s">
        <v>8615</v>
      </c>
      <c r="N3845" t="s">
        <v>8619</v>
      </c>
      <c r="O3845" t="s">
        <v>8562</v>
      </c>
      <c r="P3845" t="s">
        <v>8648</v>
      </c>
      <c r="Q3845" t="s">
        <v>8648</v>
      </c>
      <c r="R3845" t="s">
        <v>9674</v>
      </c>
      <c r="S3845" t="s">
        <v>8619</v>
      </c>
      <c r="T3845" t="s">
        <v>8619</v>
      </c>
      <c r="U3845" t="s">
        <v>8620</v>
      </c>
      <c r="V3845" t="s">
        <v>8619</v>
      </c>
      <c r="W3845" t="s">
        <v>8620</v>
      </c>
      <c r="X3845" t="s">
        <v>13082</v>
      </c>
      <c r="Y3845" t="s">
        <v>15036</v>
      </c>
      <c r="Z3845" s="2">
        <v>75</v>
      </c>
      <c r="AA3845" t="s">
        <v>8562</v>
      </c>
      <c r="AB3845" t="s">
        <v>15732</v>
      </c>
      <c r="AC3845" t="s">
        <v>15736</v>
      </c>
      <c r="AD3845" t="s">
        <v>8619</v>
      </c>
      <c r="AE3845" s="2">
        <v>75</v>
      </c>
      <c r="AF3845" s="2">
        <v>0</v>
      </c>
      <c r="AG3845" t="s">
        <v>15742</v>
      </c>
      <c r="AH3845" t="s">
        <v>8562</v>
      </c>
      <c r="AI3845" s="2">
        <v>1</v>
      </c>
      <c r="AJ3845" s="2">
        <v>0</v>
      </c>
      <c r="AK3845" s="2">
        <v>1</v>
      </c>
      <c r="AL3845" t="s">
        <v>8619</v>
      </c>
      <c r="AM3845" s="2">
        <v>1</v>
      </c>
      <c r="AN3845" t="s">
        <v>8619</v>
      </c>
      <c r="AO3845" t="s">
        <v>17494</v>
      </c>
      <c r="AP3845" t="s">
        <v>11452</v>
      </c>
      <c r="AQ3845" t="s">
        <v>8562</v>
      </c>
      <c r="AR3845" t="s">
        <v>8562</v>
      </c>
      <c r="AS3845" t="s">
        <v>20107</v>
      </c>
      <c r="AT3845" t="s">
        <v>20110</v>
      </c>
      <c r="AU3845" t="s">
        <v>20122</v>
      </c>
      <c r="AV3845" s="2">
        <v>0</v>
      </c>
      <c r="AW3845" s="2">
        <v>0</v>
      </c>
      <c r="AX3845" s="2">
        <v>0</v>
      </c>
      <c r="AY3845" s="2">
        <v>0</v>
      </c>
      <c r="AZ3845" s="2">
        <v>1</v>
      </c>
      <c r="BA3845" s="2">
        <v>0</v>
      </c>
      <c r="BB3845" t="s">
        <v>8619</v>
      </c>
      <c r="BC3845" t="s">
        <v>8619</v>
      </c>
      <c r="BD3845" t="s">
        <v>21720</v>
      </c>
      <c r="BE3845" t="s">
        <v>25439</v>
      </c>
      <c r="BF3845" s="2">
        <v>12.329604399999999</v>
      </c>
      <c r="BG3845" s="2">
        <v>-0.64689470000000004</v>
      </c>
      <c r="BH3845" s="2">
        <v>351.85899999999998</v>
      </c>
      <c r="BI3845" s="2">
        <v>3.1869999999999998</v>
      </c>
      <c r="BJ3845" t="s">
        <v>29545</v>
      </c>
      <c r="BK3845" s="2">
        <v>59245357</v>
      </c>
      <c r="BL3845" t="s">
        <v>33803</v>
      </c>
      <c r="BM3845" s="2">
        <v>4429</v>
      </c>
      <c r="BN3845" s="2">
        <v>4</v>
      </c>
      <c r="BO3845" s="2">
        <v>4</v>
      </c>
      <c r="BP3845" s="2">
        <v>1</v>
      </c>
      <c r="BQ3845" s="2">
        <v>1</v>
      </c>
      <c r="BR3845" s="2">
        <v>0</v>
      </c>
      <c r="BS3845" s="2">
        <v>0.48488977551460266</v>
      </c>
      <c r="BT3845" s="2">
        <v>90</v>
      </c>
      <c r="BU3845" s="2">
        <v>1</v>
      </c>
      <c r="BV3845" s="2">
        <v>120</v>
      </c>
      <c r="BW3845" s="2">
        <v>0.8977586030960083</v>
      </c>
      <c r="BX3845" s="2">
        <v>110</v>
      </c>
      <c r="BY3845" s="2">
        <v>120</v>
      </c>
      <c r="BZ3845" s="2">
        <v>0</v>
      </c>
      <c r="CA3845" s="2">
        <v>0.25440853834152222</v>
      </c>
      <c r="CB3845" s="2">
        <v>16</v>
      </c>
      <c r="CC3845" s="2">
        <v>60</v>
      </c>
      <c r="CD3845" s="2">
        <v>1</v>
      </c>
      <c r="CE3845" t="s">
        <v>36297</v>
      </c>
      <c r="CF3845" t="s">
        <v>36301</v>
      </c>
      <c r="CG3845" t="s">
        <v>38084</v>
      </c>
      <c r="CH3845">
        <f>LEN(SUBSTITUTE(CG3845, " ", ""))</f>
        <v>10</v>
      </c>
    </row>
    <row r="3846" spans="1:86" x14ac:dyDescent="0.25">
      <c r="A3846" t="s">
        <v>2028</v>
      </c>
      <c r="B3846" t="s">
        <v>6285</v>
      </c>
      <c r="C3846" s="1">
        <v>45540</v>
      </c>
      <c r="D3846" t="s">
        <v>8541</v>
      </c>
      <c r="E3846" t="s">
        <v>8562</v>
      </c>
      <c r="F3846" t="s">
        <v>8562</v>
      </c>
      <c r="G3846" t="s">
        <v>8562</v>
      </c>
      <c r="H3846" t="s">
        <v>8566</v>
      </c>
      <c r="I3846" s="1">
        <v>45540</v>
      </c>
      <c r="J3846" t="s">
        <v>8570</v>
      </c>
      <c r="K3846" t="s">
        <v>8575</v>
      </c>
      <c r="L3846" t="s">
        <v>8580</v>
      </c>
      <c r="M3846" t="s">
        <v>8615</v>
      </c>
      <c r="N3846" t="s">
        <v>8619</v>
      </c>
      <c r="O3846" t="s">
        <v>8562</v>
      </c>
      <c r="P3846" t="s">
        <v>8648</v>
      </c>
      <c r="Q3846" t="s">
        <v>8648</v>
      </c>
      <c r="R3846" t="s">
        <v>10199</v>
      </c>
      <c r="S3846" t="s">
        <v>8619</v>
      </c>
      <c r="T3846" t="s">
        <v>8619</v>
      </c>
      <c r="U3846" t="s">
        <v>8620</v>
      </c>
      <c r="V3846" t="s">
        <v>8619</v>
      </c>
      <c r="W3846" t="s">
        <v>8620</v>
      </c>
      <c r="X3846" t="s">
        <v>13290</v>
      </c>
      <c r="Y3846" t="s">
        <v>15036</v>
      </c>
      <c r="Z3846" s="2">
        <v>32</v>
      </c>
      <c r="AA3846" t="s">
        <v>8562</v>
      </c>
      <c r="AB3846" t="s">
        <v>15732</v>
      </c>
      <c r="AC3846" t="s">
        <v>15737</v>
      </c>
      <c r="AD3846" t="s">
        <v>8619</v>
      </c>
      <c r="AE3846" s="2">
        <v>32</v>
      </c>
      <c r="AF3846" s="2">
        <v>0</v>
      </c>
      <c r="AG3846" t="s">
        <v>15742</v>
      </c>
      <c r="AH3846" t="s">
        <v>8562</v>
      </c>
      <c r="AI3846" s="2">
        <v>4</v>
      </c>
      <c r="AJ3846" s="2">
        <v>2</v>
      </c>
      <c r="AK3846" s="2">
        <v>0</v>
      </c>
      <c r="AL3846" t="s">
        <v>11452</v>
      </c>
      <c r="AM3846" s="2">
        <v>1</v>
      </c>
      <c r="AN3846" t="s">
        <v>8619</v>
      </c>
      <c r="AO3846" t="s">
        <v>17718</v>
      </c>
      <c r="AP3846" t="s">
        <v>11452</v>
      </c>
      <c r="AQ3846" t="s">
        <v>8562</v>
      </c>
      <c r="AR3846" t="s">
        <v>8562</v>
      </c>
      <c r="AS3846" t="s">
        <v>20107</v>
      </c>
      <c r="AT3846" t="s">
        <v>20110</v>
      </c>
      <c r="AU3846" t="s">
        <v>20122</v>
      </c>
      <c r="AV3846" s="2">
        <v>0</v>
      </c>
      <c r="AW3846" s="2">
        <v>0</v>
      </c>
      <c r="AX3846" s="2">
        <v>0</v>
      </c>
      <c r="AY3846" s="2">
        <v>0</v>
      </c>
      <c r="AZ3846" s="2">
        <v>1</v>
      </c>
      <c r="BA3846" s="2">
        <v>0</v>
      </c>
      <c r="BB3846" t="s">
        <v>8619</v>
      </c>
      <c r="BC3846" t="s">
        <v>11452</v>
      </c>
      <c r="BD3846" t="s">
        <v>8562</v>
      </c>
      <c r="BE3846" t="s">
        <v>25668</v>
      </c>
      <c r="BF3846" s="2">
        <v>12.3295926</v>
      </c>
      <c r="BG3846" s="2">
        <v>-0.64694790000000002</v>
      </c>
      <c r="BH3846" s="2">
        <v>344.995</v>
      </c>
      <c r="BI3846" s="2">
        <v>3.528</v>
      </c>
      <c r="BJ3846" t="s">
        <v>29791</v>
      </c>
      <c r="BK3846" s="2">
        <v>59245329</v>
      </c>
      <c r="BL3846" t="s">
        <v>34049</v>
      </c>
      <c r="BM3846" s="2">
        <v>4403</v>
      </c>
      <c r="BN3846" s="2">
        <v>4</v>
      </c>
      <c r="BO3846" s="2">
        <v>1</v>
      </c>
      <c r="BP3846" s="2">
        <v>1</v>
      </c>
      <c r="BQ3846" s="2">
        <v>0</v>
      </c>
      <c r="BR3846" s="2">
        <v>0</v>
      </c>
      <c r="BS3846" s="2">
        <v>0.27752625942230225</v>
      </c>
      <c r="BT3846" s="2">
        <v>59</v>
      </c>
      <c r="BU3846" s="2">
        <v>1</v>
      </c>
      <c r="BV3846" s="2">
        <v>120</v>
      </c>
      <c r="BW3846" s="2">
        <v>0.56350201368331909</v>
      </c>
      <c r="BX3846" s="2">
        <v>66</v>
      </c>
      <c r="BY3846" s="2">
        <v>120</v>
      </c>
      <c r="BZ3846" s="2">
        <v>0</v>
      </c>
      <c r="CA3846" s="2">
        <v>0.50452291965484619</v>
      </c>
      <c r="CB3846" s="2">
        <v>29</v>
      </c>
      <c r="CC3846" s="2">
        <v>60</v>
      </c>
      <c r="CD3846" s="2">
        <v>1</v>
      </c>
      <c r="CE3846" t="s">
        <v>36297</v>
      </c>
      <c r="CF3846" t="s">
        <v>36301</v>
      </c>
      <c r="CG3846" t="s">
        <v>38330</v>
      </c>
      <c r="CH3846">
        <f>LEN(SUBSTITUTE(CG3846, " ", ""))</f>
        <v>10</v>
      </c>
    </row>
    <row r="3847" spans="1:86" x14ac:dyDescent="0.25">
      <c r="A3847" t="s">
        <v>1274</v>
      </c>
      <c r="B3847" t="s">
        <v>5531</v>
      </c>
      <c r="C3847" s="1">
        <v>45540</v>
      </c>
      <c r="D3847" t="s">
        <v>8541</v>
      </c>
      <c r="E3847" t="s">
        <v>8562</v>
      </c>
      <c r="F3847" t="s">
        <v>8562</v>
      </c>
      <c r="G3847" t="s">
        <v>8562</v>
      </c>
      <c r="H3847" t="s">
        <v>8566</v>
      </c>
      <c r="I3847" s="1">
        <v>45540</v>
      </c>
      <c r="J3847" t="s">
        <v>8570</v>
      </c>
      <c r="K3847" t="s">
        <v>8575</v>
      </c>
      <c r="L3847" t="s">
        <v>8580</v>
      </c>
      <c r="M3847" t="s">
        <v>8615</v>
      </c>
      <c r="N3847" t="s">
        <v>8619</v>
      </c>
      <c r="O3847" t="s">
        <v>8562</v>
      </c>
      <c r="P3847" t="s">
        <v>8648</v>
      </c>
      <c r="Q3847" t="s">
        <v>8648</v>
      </c>
      <c r="R3847" t="s">
        <v>9669</v>
      </c>
      <c r="S3847" t="s">
        <v>8619</v>
      </c>
      <c r="T3847" t="s">
        <v>8619</v>
      </c>
      <c r="U3847" t="s">
        <v>8620</v>
      </c>
      <c r="V3847" t="s">
        <v>8619</v>
      </c>
      <c r="W3847" t="s">
        <v>8620</v>
      </c>
      <c r="X3847" t="s">
        <v>12649</v>
      </c>
      <c r="Y3847" t="s">
        <v>15036</v>
      </c>
      <c r="Z3847" s="2">
        <v>62</v>
      </c>
      <c r="AA3847" t="s">
        <v>8562</v>
      </c>
      <c r="AB3847" t="s">
        <v>15732</v>
      </c>
      <c r="AC3847" t="s">
        <v>15737</v>
      </c>
      <c r="AD3847" t="s">
        <v>8619</v>
      </c>
      <c r="AE3847" s="2">
        <v>62</v>
      </c>
      <c r="AF3847" s="2">
        <v>0</v>
      </c>
      <c r="AG3847" t="s">
        <v>15742</v>
      </c>
      <c r="AH3847" t="s">
        <v>8562</v>
      </c>
      <c r="AI3847" s="2">
        <v>6</v>
      </c>
      <c r="AJ3847" s="2">
        <v>0</v>
      </c>
      <c r="AK3847" s="2">
        <v>1</v>
      </c>
      <c r="AL3847" t="s">
        <v>11452</v>
      </c>
      <c r="AM3847" s="2">
        <v>1</v>
      </c>
      <c r="AN3847" t="s">
        <v>8619</v>
      </c>
      <c r="AO3847" t="s">
        <v>17019</v>
      </c>
      <c r="AP3847" t="s">
        <v>11452</v>
      </c>
      <c r="AQ3847" t="s">
        <v>8562</v>
      </c>
      <c r="AR3847" t="s">
        <v>8562</v>
      </c>
      <c r="AS3847" t="s">
        <v>20107</v>
      </c>
      <c r="AT3847" t="s">
        <v>20110</v>
      </c>
      <c r="AU3847" t="s">
        <v>20122</v>
      </c>
      <c r="AV3847" s="2">
        <v>0</v>
      </c>
      <c r="AW3847" s="2">
        <v>0</v>
      </c>
      <c r="AX3847" s="2">
        <v>0</v>
      </c>
      <c r="AY3847" s="2">
        <v>0</v>
      </c>
      <c r="AZ3847" s="2">
        <v>1</v>
      </c>
      <c r="BA3847" s="2">
        <v>0</v>
      </c>
      <c r="BB3847" t="s">
        <v>8619</v>
      </c>
      <c r="BC3847" t="s">
        <v>11452</v>
      </c>
      <c r="BD3847" t="s">
        <v>8562</v>
      </c>
      <c r="BE3847" t="s">
        <v>24962</v>
      </c>
      <c r="BF3847" s="2">
        <v>12.3296583</v>
      </c>
      <c r="BG3847" s="2">
        <v>-0.64696869999999995</v>
      </c>
      <c r="BH3847" s="2">
        <v>332.71699999999998</v>
      </c>
      <c r="BI3847" s="2">
        <v>1.639</v>
      </c>
      <c r="BJ3847" t="s">
        <v>29037</v>
      </c>
      <c r="BK3847" s="2">
        <v>59245330</v>
      </c>
      <c r="BL3847" t="s">
        <v>33295</v>
      </c>
      <c r="BM3847" s="2">
        <v>4404</v>
      </c>
      <c r="BN3847" s="2">
        <v>4</v>
      </c>
      <c r="BO3847" s="2">
        <v>3</v>
      </c>
      <c r="BP3847" s="2">
        <v>2</v>
      </c>
      <c r="BQ3847" s="2">
        <v>0</v>
      </c>
      <c r="BR3847" s="2">
        <v>0</v>
      </c>
      <c r="BS3847" s="2">
        <v>0.36607059836387634</v>
      </c>
      <c r="BT3847" s="2">
        <v>75</v>
      </c>
      <c r="BU3847" s="2">
        <v>1</v>
      </c>
      <c r="BV3847" s="2">
        <v>120</v>
      </c>
      <c r="BW3847" s="2">
        <v>0.91594809293746948</v>
      </c>
      <c r="BX3847" s="2">
        <v>111</v>
      </c>
      <c r="BY3847" s="2">
        <v>120</v>
      </c>
      <c r="BZ3847" s="2">
        <v>0</v>
      </c>
      <c r="CA3847" s="2">
        <v>2.162337489426136E-2</v>
      </c>
      <c r="CB3847" s="2">
        <v>1</v>
      </c>
      <c r="CC3847" s="2">
        <v>60</v>
      </c>
      <c r="CD3847" s="2">
        <v>1</v>
      </c>
      <c r="CE3847" t="s">
        <v>36297</v>
      </c>
      <c r="CF3847" t="s">
        <v>36301</v>
      </c>
      <c r="CG3847" t="s">
        <v>37576</v>
      </c>
      <c r="CH3847">
        <f>LEN(SUBSTITUTE(CG3847, " ", ""))</f>
        <v>10</v>
      </c>
    </row>
    <row r="3848" spans="1:86" x14ac:dyDescent="0.25">
      <c r="A3848" t="s">
        <v>671</v>
      </c>
      <c r="B3848" t="s">
        <v>4928</v>
      </c>
      <c r="C3848" s="1">
        <v>45540</v>
      </c>
      <c r="D3848" t="s">
        <v>8541</v>
      </c>
      <c r="E3848" t="s">
        <v>8562</v>
      </c>
      <c r="F3848" t="s">
        <v>8562</v>
      </c>
      <c r="G3848" t="s">
        <v>8562</v>
      </c>
      <c r="H3848" t="s">
        <v>8566</v>
      </c>
      <c r="I3848" s="1">
        <v>45540</v>
      </c>
      <c r="J3848" t="s">
        <v>8570</v>
      </c>
      <c r="K3848" t="s">
        <v>8575</v>
      </c>
      <c r="L3848" t="s">
        <v>8580</v>
      </c>
      <c r="M3848" t="s">
        <v>8615</v>
      </c>
      <c r="N3848" t="s">
        <v>8619</v>
      </c>
      <c r="O3848" t="s">
        <v>8562</v>
      </c>
      <c r="P3848" t="s">
        <v>8648</v>
      </c>
      <c r="Q3848" t="s">
        <v>8648</v>
      </c>
      <c r="R3848" t="s">
        <v>9236</v>
      </c>
      <c r="S3848" t="s">
        <v>8619</v>
      </c>
      <c r="T3848" t="s">
        <v>8619</v>
      </c>
      <c r="U3848" t="s">
        <v>8620</v>
      </c>
      <c r="V3848" t="s">
        <v>8619</v>
      </c>
      <c r="W3848" t="s">
        <v>8620</v>
      </c>
      <c r="X3848" t="s">
        <v>12099</v>
      </c>
      <c r="Y3848" t="s">
        <v>15036</v>
      </c>
      <c r="Z3848" s="2">
        <v>29</v>
      </c>
      <c r="AA3848" t="s">
        <v>8562</v>
      </c>
      <c r="AB3848" t="s">
        <v>15732</v>
      </c>
      <c r="AC3848" t="s">
        <v>15737</v>
      </c>
      <c r="AD3848" t="s">
        <v>8619</v>
      </c>
      <c r="AE3848" s="2">
        <v>29</v>
      </c>
      <c r="AF3848" s="2">
        <v>0</v>
      </c>
      <c r="AG3848" t="s">
        <v>15742</v>
      </c>
      <c r="AH3848" t="s">
        <v>8562</v>
      </c>
      <c r="AI3848" s="2">
        <v>4</v>
      </c>
      <c r="AJ3848" s="2">
        <v>2</v>
      </c>
      <c r="AK3848" s="2">
        <v>0</v>
      </c>
      <c r="AL3848" t="s">
        <v>8619</v>
      </c>
      <c r="AM3848" s="2">
        <v>1</v>
      </c>
      <c r="AN3848" t="s">
        <v>8619</v>
      </c>
      <c r="AO3848" t="s">
        <v>16455</v>
      </c>
      <c r="AP3848" t="s">
        <v>11452</v>
      </c>
      <c r="AQ3848" t="s">
        <v>8562</v>
      </c>
      <c r="AR3848" t="s">
        <v>8562</v>
      </c>
      <c r="AS3848" t="s">
        <v>20107</v>
      </c>
      <c r="AT3848" t="s">
        <v>20110</v>
      </c>
      <c r="AU3848" t="s">
        <v>20122</v>
      </c>
      <c r="AV3848" s="2">
        <v>0</v>
      </c>
      <c r="AW3848" s="2">
        <v>0</v>
      </c>
      <c r="AX3848" s="2">
        <v>0</v>
      </c>
      <c r="AY3848" s="2">
        <v>0</v>
      </c>
      <c r="AZ3848" s="2">
        <v>1</v>
      </c>
      <c r="BA3848" s="2">
        <v>0</v>
      </c>
      <c r="BB3848" t="s">
        <v>8619</v>
      </c>
      <c r="BC3848" t="s">
        <v>11452</v>
      </c>
      <c r="BD3848" t="s">
        <v>8562</v>
      </c>
      <c r="BE3848" t="s">
        <v>24391</v>
      </c>
      <c r="BF3848" s="2">
        <v>12.3296125</v>
      </c>
      <c r="BG3848" s="2">
        <v>-0.64696149999999997</v>
      </c>
      <c r="BH3848" s="2">
        <v>334.86599999999999</v>
      </c>
      <c r="BI3848" s="2">
        <v>1.2050000000000001</v>
      </c>
      <c r="BJ3848" t="s">
        <v>28434</v>
      </c>
      <c r="BK3848" s="2">
        <v>59245331</v>
      </c>
      <c r="BL3848" t="s">
        <v>32692</v>
      </c>
      <c r="BM3848" s="2">
        <v>4405</v>
      </c>
      <c r="BN3848" s="2">
        <v>4</v>
      </c>
      <c r="BO3848" s="2">
        <v>1</v>
      </c>
      <c r="BP3848" s="2">
        <v>1</v>
      </c>
      <c r="BQ3848" s="2">
        <v>1</v>
      </c>
      <c r="BR3848" s="2">
        <v>0</v>
      </c>
      <c r="BS3848" s="2">
        <v>4.9919091165065765E-2</v>
      </c>
      <c r="BT3848" s="2">
        <v>15</v>
      </c>
      <c r="BU3848" s="2">
        <v>1</v>
      </c>
      <c r="BV3848" s="2">
        <v>120</v>
      </c>
      <c r="BW3848" s="2">
        <v>0.65726971626281738</v>
      </c>
      <c r="BX3848" s="2">
        <v>88</v>
      </c>
      <c r="BY3848" s="2">
        <v>120</v>
      </c>
      <c r="BZ3848" s="2">
        <v>0</v>
      </c>
      <c r="CA3848" s="2">
        <v>0.43674278259277344</v>
      </c>
      <c r="CB3848" s="2">
        <v>28</v>
      </c>
      <c r="CC3848" s="2">
        <v>60</v>
      </c>
      <c r="CD3848" s="2">
        <v>1</v>
      </c>
      <c r="CE3848" t="s">
        <v>36297</v>
      </c>
      <c r="CF3848" t="s">
        <v>36301</v>
      </c>
      <c r="CG3848" t="s">
        <v>36973</v>
      </c>
      <c r="CH3848">
        <f>LEN(SUBSTITUTE(CG3848, " ", ""))</f>
        <v>10</v>
      </c>
    </row>
    <row r="3849" spans="1:86" x14ac:dyDescent="0.25">
      <c r="A3849" t="s">
        <v>729</v>
      </c>
      <c r="B3849" t="s">
        <v>4986</v>
      </c>
      <c r="C3849" s="1">
        <v>45540</v>
      </c>
      <c r="D3849" t="s">
        <v>8541</v>
      </c>
      <c r="E3849" t="s">
        <v>8562</v>
      </c>
      <c r="F3849" t="s">
        <v>8562</v>
      </c>
      <c r="G3849" t="s">
        <v>8562</v>
      </c>
      <c r="H3849" t="s">
        <v>8566</v>
      </c>
      <c r="I3849" s="1">
        <v>45540</v>
      </c>
      <c r="J3849" t="s">
        <v>8570</v>
      </c>
      <c r="K3849" t="s">
        <v>8575</v>
      </c>
      <c r="L3849" t="s">
        <v>8580</v>
      </c>
      <c r="M3849" t="s">
        <v>8615</v>
      </c>
      <c r="N3849" t="s">
        <v>8619</v>
      </c>
      <c r="O3849" t="s">
        <v>8562</v>
      </c>
      <c r="P3849" t="s">
        <v>8648</v>
      </c>
      <c r="Q3849" t="s">
        <v>8648</v>
      </c>
      <c r="R3849" t="s">
        <v>9281</v>
      </c>
      <c r="S3849" t="s">
        <v>8619</v>
      </c>
      <c r="T3849" t="s">
        <v>8619</v>
      </c>
      <c r="U3849" t="s">
        <v>8620</v>
      </c>
      <c r="V3849" t="s">
        <v>8619</v>
      </c>
      <c r="W3849" t="s">
        <v>8620</v>
      </c>
      <c r="X3849" t="s">
        <v>12153</v>
      </c>
      <c r="Y3849" t="s">
        <v>15036</v>
      </c>
      <c r="Z3849" s="2">
        <v>45</v>
      </c>
      <c r="AA3849" t="s">
        <v>8562</v>
      </c>
      <c r="AB3849" t="s">
        <v>15732</v>
      </c>
      <c r="AC3849" t="s">
        <v>15737</v>
      </c>
      <c r="AD3849" t="s">
        <v>8619</v>
      </c>
      <c r="AE3849" s="2">
        <v>45</v>
      </c>
      <c r="AF3849" s="2">
        <v>0</v>
      </c>
      <c r="AG3849" t="s">
        <v>15742</v>
      </c>
      <c r="AH3849" t="s">
        <v>8562</v>
      </c>
      <c r="AI3849" s="2">
        <v>8</v>
      </c>
      <c r="AJ3849" s="2">
        <v>2</v>
      </c>
      <c r="AK3849" s="2">
        <v>0</v>
      </c>
      <c r="AL3849" t="s">
        <v>11452</v>
      </c>
      <c r="AM3849" s="2">
        <v>1</v>
      </c>
      <c r="AN3849" t="s">
        <v>8619</v>
      </c>
      <c r="AO3849" t="s">
        <v>16511</v>
      </c>
      <c r="AP3849" t="s">
        <v>11452</v>
      </c>
      <c r="AQ3849" t="s">
        <v>8562</v>
      </c>
      <c r="AR3849" t="s">
        <v>8562</v>
      </c>
      <c r="AS3849" t="s">
        <v>20107</v>
      </c>
      <c r="AT3849" t="s">
        <v>20110</v>
      </c>
      <c r="AU3849" t="s">
        <v>20122</v>
      </c>
      <c r="AV3849" s="2">
        <v>0</v>
      </c>
      <c r="AW3849" s="2">
        <v>0</v>
      </c>
      <c r="AX3849" s="2">
        <v>0</v>
      </c>
      <c r="AY3849" s="2">
        <v>0</v>
      </c>
      <c r="AZ3849" s="2">
        <v>1</v>
      </c>
      <c r="BA3849" s="2">
        <v>0</v>
      </c>
      <c r="BB3849" t="s">
        <v>8619</v>
      </c>
      <c r="BC3849" t="s">
        <v>11452</v>
      </c>
      <c r="BD3849" t="s">
        <v>8562</v>
      </c>
      <c r="BE3849" t="s">
        <v>24445</v>
      </c>
      <c r="BF3849" s="2">
        <v>12.3296169</v>
      </c>
      <c r="BG3849" s="2">
        <v>-0.64691430000000005</v>
      </c>
      <c r="BH3849" s="2">
        <v>350.572</v>
      </c>
      <c r="BI3849" s="2">
        <v>11.932</v>
      </c>
      <c r="BJ3849" t="s">
        <v>28492</v>
      </c>
      <c r="BK3849" s="2">
        <v>59245337</v>
      </c>
      <c r="BL3849" t="s">
        <v>32750</v>
      </c>
      <c r="BM3849" s="2">
        <v>4411</v>
      </c>
      <c r="BN3849" s="2">
        <v>4</v>
      </c>
      <c r="BO3849" s="2">
        <v>2</v>
      </c>
      <c r="BP3849" s="2">
        <v>2</v>
      </c>
      <c r="BQ3849" s="2">
        <v>0</v>
      </c>
      <c r="BR3849" s="2">
        <v>0</v>
      </c>
      <c r="BS3849" s="2">
        <v>0.17336656153202057</v>
      </c>
      <c r="BT3849" s="2">
        <v>41</v>
      </c>
      <c r="BU3849" s="2">
        <v>1</v>
      </c>
      <c r="BV3849" s="2">
        <v>120</v>
      </c>
      <c r="BW3849" s="2">
        <v>0.82632666826248169</v>
      </c>
      <c r="BX3849" s="2">
        <v>100</v>
      </c>
      <c r="BY3849" s="2">
        <v>120</v>
      </c>
      <c r="BZ3849" s="2">
        <v>0</v>
      </c>
      <c r="CA3849" s="2">
        <v>0.18850953876972198</v>
      </c>
      <c r="CB3849" s="2">
        <v>13</v>
      </c>
      <c r="CC3849" s="2">
        <v>60</v>
      </c>
      <c r="CD3849" s="2">
        <v>1</v>
      </c>
      <c r="CE3849" t="s">
        <v>36297</v>
      </c>
      <c r="CF3849" t="s">
        <v>36301</v>
      </c>
      <c r="CG3849" t="s">
        <v>37031</v>
      </c>
      <c r="CH3849">
        <f>LEN(SUBSTITUTE(CG3849, " ", ""))</f>
        <v>10</v>
      </c>
    </row>
    <row r="3850" spans="1:86" x14ac:dyDescent="0.25">
      <c r="A3850" t="s">
        <v>1267</v>
      </c>
      <c r="B3850" t="s">
        <v>5524</v>
      </c>
      <c r="C3850" s="1">
        <v>45540</v>
      </c>
      <c r="D3850" t="s">
        <v>8541</v>
      </c>
      <c r="E3850" t="s">
        <v>8562</v>
      </c>
      <c r="F3850" t="s">
        <v>8562</v>
      </c>
      <c r="G3850" t="s">
        <v>8562</v>
      </c>
      <c r="H3850" t="s">
        <v>8566</v>
      </c>
      <c r="I3850" s="1">
        <v>45540</v>
      </c>
      <c r="J3850" t="s">
        <v>8570</v>
      </c>
      <c r="K3850" t="s">
        <v>8575</v>
      </c>
      <c r="L3850" t="s">
        <v>8580</v>
      </c>
      <c r="M3850" t="s">
        <v>8615</v>
      </c>
      <c r="N3850" t="s">
        <v>8619</v>
      </c>
      <c r="O3850" t="s">
        <v>8562</v>
      </c>
      <c r="P3850" t="s">
        <v>8648</v>
      </c>
      <c r="Q3850" t="s">
        <v>8648</v>
      </c>
      <c r="R3850" t="s">
        <v>9663</v>
      </c>
      <c r="S3850" t="s">
        <v>8619</v>
      </c>
      <c r="T3850" t="s">
        <v>8619</v>
      </c>
      <c r="U3850" t="s">
        <v>8620</v>
      </c>
      <c r="V3850" t="s">
        <v>8619</v>
      </c>
      <c r="W3850" t="s">
        <v>8620</v>
      </c>
      <c r="X3850" t="s">
        <v>12643</v>
      </c>
      <c r="Y3850" t="s">
        <v>15036</v>
      </c>
      <c r="Z3850" s="2">
        <v>65</v>
      </c>
      <c r="AA3850" t="s">
        <v>8562</v>
      </c>
      <c r="AB3850" t="s">
        <v>15732</v>
      </c>
      <c r="AC3850" t="s">
        <v>15737</v>
      </c>
      <c r="AD3850" t="s">
        <v>8619</v>
      </c>
      <c r="AE3850" s="2">
        <v>65</v>
      </c>
      <c r="AF3850" s="2">
        <v>0</v>
      </c>
      <c r="AG3850" t="s">
        <v>15742</v>
      </c>
      <c r="AH3850" t="s">
        <v>8562</v>
      </c>
      <c r="AI3850" s="2">
        <v>3</v>
      </c>
      <c r="AJ3850" s="2">
        <v>2</v>
      </c>
      <c r="AK3850" s="2">
        <v>1</v>
      </c>
      <c r="AL3850" t="s">
        <v>11452</v>
      </c>
      <c r="AM3850" s="2">
        <v>1</v>
      </c>
      <c r="AN3850" t="s">
        <v>8619</v>
      </c>
      <c r="AO3850" t="s">
        <v>17012</v>
      </c>
      <c r="AP3850" t="s">
        <v>11452</v>
      </c>
      <c r="AQ3850" t="s">
        <v>8562</v>
      </c>
      <c r="AR3850" t="s">
        <v>8562</v>
      </c>
      <c r="AS3850" t="s">
        <v>20108</v>
      </c>
      <c r="AT3850" t="s">
        <v>20110</v>
      </c>
      <c r="AU3850" t="s">
        <v>20122</v>
      </c>
      <c r="AV3850" s="2">
        <v>0</v>
      </c>
      <c r="AW3850" s="2">
        <v>0</v>
      </c>
      <c r="AX3850" s="2">
        <v>0</v>
      </c>
      <c r="AY3850" s="2">
        <v>0</v>
      </c>
      <c r="AZ3850" s="2">
        <v>1</v>
      </c>
      <c r="BA3850" s="2">
        <v>0</v>
      </c>
      <c r="BB3850" t="s">
        <v>8619</v>
      </c>
      <c r="BC3850" t="s">
        <v>11452</v>
      </c>
      <c r="BD3850" t="s">
        <v>8562</v>
      </c>
      <c r="BE3850" t="s">
        <v>24955</v>
      </c>
      <c r="BF3850" s="2">
        <v>12.3295884</v>
      </c>
      <c r="BG3850" s="2">
        <v>-0.64694289999999999</v>
      </c>
      <c r="BH3850" s="2">
        <v>349.14800000000002</v>
      </c>
      <c r="BI3850" s="2">
        <v>2.581</v>
      </c>
      <c r="BJ3850" t="s">
        <v>29030</v>
      </c>
      <c r="BK3850" s="2">
        <v>59245347</v>
      </c>
      <c r="BL3850" t="s">
        <v>33288</v>
      </c>
      <c r="BM3850" s="2">
        <v>4421</v>
      </c>
      <c r="BN3850" s="2">
        <v>4</v>
      </c>
      <c r="BO3850" s="2">
        <v>3</v>
      </c>
      <c r="BP3850" s="2">
        <v>1</v>
      </c>
      <c r="BQ3850" s="2">
        <v>0</v>
      </c>
      <c r="BR3850" s="2">
        <v>0</v>
      </c>
      <c r="BS3850" s="2">
        <v>0.30312436819076538</v>
      </c>
      <c r="BT3850" s="2">
        <v>64</v>
      </c>
      <c r="BU3850" s="2">
        <v>1</v>
      </c>
      <c r="BV3850" s="2">
        <v>120</v>
      </c>
      <c r="BW3850" s="2">
        <v>0.65171730518341064</v>
      </c>
      <c r="BX3850" s="2">
        <v>86</v>
      </c>
      <c r="BY3850" s="2">
        <v>120</v>
      </c>
      <c r="BZ3850" s="2">
        <v>0</v>
      </c>
      <c r="CA3850" s="2">
        <v>0.27818217873573303</v>
      </c>
      <c r="CB3850" s="2">
        <v>17</v>
      </c>
      <c r="CC3850" s="2">
        <v>60</v>
      </c>
      <c r="CD3850" s="2">
        <v>1</v>
      </c>
      <c r="CE3850" t="s">
        <v>36297</v>
      </c>
      <c r="CF3850" t="s">
        <v>36301</v>
      </c>
      <c r="CG3850" t="s">
        <v>37569</v>
      </c>
      <c r="CH3850">
        <f>LEN(SUBSTITUTE(CG3850, " ", ""))</f>
        <v>10</v>
      </c>
    </row>
    <row r="3851" spans="1:86" x14ac:dyDescent="0.25">
      <c r="A3851" t="s">
        <v>1873</v>
      </c>
      <c r="B3851" t="s">
        <v>6130</v>
      </c>
      <c r="C3851" s="1">
        <v>45538</v>
      </c>
      <c r="D3851" t="s">
        <v>8530</v>
      </c>
      <c r="E3851" t="s">
        <v>8562</v>
      </c>
      <c r="F3851" t="s">
        <v>8562</v>
      </c>
      <c r="G3851" t="s">
        <v>8562</v>
      </c>
      <c r="H3851" t="s">
        <v>8566</v>
      </c>
      <c r="I3851" s="1">
        <v>45538</v>
      </c>
      <c r="J3851" t="s">
        <v>8571</v>
      </c>
      <c r="K3851" t="s">
        <v>8576</v>
      </c>
      <c r="L3851" t="s">
        <v>8581</v>
      </c>
      <c r="M3851" t="s">
        <v>8597</v>
      </c>
      <c r="N3851" t="s">
        <v>8619</v>
      </c>
      <c r="O3851" t="s">
        <v>8562</v>
      </c>
      <c r="P3851" t="s">
        <v>8637</v>
      </c>
      <c r="Q3851" t="s">
        <v>8637</v>
      </c>
      <c r="R3851" t="s">
        <v>10099</v>
      </c>
      <c r="S3851" t="s">
        <v>8619</v>
      </c>
      <c r="T3851" t="s">
        <v>8619</v>
      </c>
      <c r="U3851" t="s">
        <v>8620</v>
      </c>
      <c r="V3851" t="s">
        <v>8619</v>
      </c>
      <c r="W3851" t="s">
        <v>8620</v>
      </c>
      <c r="X3851" t="s">
        <v>11932</v>
      </c>
      <c r="Y3851" t="s">
        <v>15036</v>
      </c>
      <c r="Z3851" s="2">
        <v>36</v>
      </c>
      <c r="AA3851" t="s">
        <v>8562</v>
      </c>
      <c r="AB3851" t="s">
        <v>15732</v>
      </c>
      <c r="AC3851" t="s">
        <v>15737</v>
      </c>
      <c r="AD3851" t="s">
        <v>8619</v>
      </c>
      <c r="AE3851" s="2">
        <v>36</v>
      </c>
      <c r="AF3851" s="2">
        <v>0</v>
      </c>
      <c r="AG3851" t="s">
        <v>15743</v>
      </c>
      <c r="AH3851" t="s">
        <v>15770</v>
      </c>
      <c r="AI3851" s="2">
        <v>6</v>
      </c>
      <c r="AJ3851" s="2">
        <v>4</v>
      </c>
      <c r="AK3851" s="2">
        <v>0</v>
      </c>
      <c r="AL3851" t="s">
        <v>11452</v>
      </c>
      <c r="AM3851" s="2">
        <v>1</v>
      </c>
      <c r="AN3851" t="s">
        <v>8619</v>
      </c>
      <c r="AO3851" t="s">
        <v>17577</v>
      </c>
      <c r="AP3851" t="s">
        <v>8619</v>
      </c>
      <c r="AQ3851" t="s">
        <v>19795</v>
      </c>
      <c r="AR3851" t="s">
        <v>19795</v>
      </c>
      <c r="AS3851" t="s">
        <v>20107</v>
      </c>
      <c r="AT3851" t="s">
        <v>20110</v>
      </c>
      <c r="AU3851" t="s">
        <v>20133</v>
      </c>
      <c r="AV3851" s="2">
        <v>0</v>
      </c>
      <c r="AW3851" s="2">
        <v>0</v>
      </c>
      <c r="AX3851" s="2">
        <v>1</v>
      </c>
      <c r="AY3851" s="2">
        <v>0</v>
      </c>
      <c r="AZ3851" s="2">
        <v>1</v>
      </c>
      <c r="BA3851" s="2">
        <v>0</v>
      </c>
      <c r="BB3851" t="s">
        <v>8619</v>
      </c>
      <c r="BC3851" t="s">
        <v>8619</v>
      </c>
      <c r="BD3851" t="s">
        <v>8562</v>
      </c>
      <c r="BE3851" t="s">
        <v>25526</v>
      </c>
      <c r="BF3851" s="2">
        <v>12.869307299999999</v>
      </c>
      <c r="BG3851" s="2">
        <v>-1.3153828999999999</v>
      </c>
      <c r="BH3851" s="2">
        <v>361.7</v>
      </c>
      <c r="BI3851" s="2">
        <v>4.7</v>
      </c>
      <c r="BJ3851" t="s">
        <v>29636</v>
      </c>
      <c r="BK3851" s="2">
        <v>59275520</v>
      </c>
      <c r="BL3851" t="s">
        <v>33894</v>
      </c>
      <c r="BM3851" s="2">
        <v>5131</v>
      </c>
      <c r="BN3851" s="2">
        <v>6</v>
      </c>
      <c r="BO3851" s="2">
        <v>1</v>
      </c>
      <c r="BP3851" s="2">
        <v>2</v>
      </c>
      <c r="BQ3851" s="2">
        <v>0</v>
      </c>
      <c r="BR3851" s="2">
        <v>0</v>
      </c>
      <c r="BS3851" s="2">
        <v>0.39649158716201782</v>
      </c>
      <c r="BT3851" s="2">
        <v>119</v>
      </c>
      <c r="BU3851" s="2">
        <v>1</v>
      </c>
      <c r="BV3851" s="2">
        <v>120</v>
      </c>
      <c r="BW3851" s="2">
        <v>0.59098762273788452</v>
      </c>
      <c r="BX3851" s="2">
        <v>77</v>
      </c>
      <c r="BY3851" s="2">
        <v>120</v>
      </c>
      <c r="BZ3851" s="2">
        <v>0</v>
      </c>
      <c r="CA3851" s="2">
        <v>4.5735914260149002E-2</v>
      </c>
      <c r="CB3851" s="2">
        <v>3</v>
      </c>
      <c r="CC3851" s="2">
        <v>60</v>
      </c>
      <c r="CD3851" s="2">
        <v>1</v>
      </c>
      <c r="CE3851" t="s">
        <v>36297</v>
      </c>
      <c r="CF3851" t="s">
        <v>36301</v>
      </c>
      <c r="CG3851" t="s">
        <v>38175</v>
      </c>
      <c r="CH3851">
        <f>LEN(SUBSTITUTE(CG3851, " ", ""))</f>
        <v>10</v>
      </c>
    </row>
    <row r="3852" spans="1:86" x14ac:dyDescent="0.25">
      <c r="A3852" t="s">
        <v>1409</v>
      </c>
      <c r="B3852" t="s">
        <v>5666</v>
      </c>
      <c r="C3852" s="1">
        <v>45541</v>
      </c>
      <c r="D3852" t="s">
        <v>8521</v>
      </c>
      <c r="E3852" t="s">
        <v>8562</v>
      </c>
      <c r="F3852" t="s">
        <v>8562</v>
      </c>
      <c r="G3852" t="s">
        <v>8562</v>
      </c>
      <c r="H3852" t="s">
        <v>8566</v>
      </c>
      <c r="I3852" s="1">
        <v>45541</v>
      </c>
      <c r="J3852" t="s">
        <v>8569</v>
      </c>
      <c r="K3852" t="s">
        <v>8573</v>
      </c>
      <c r="L3852" t="s">
        <v>8578</v>
      </c>
      <c r="M3852" t="s">
        <v>8604</v>
      </c>
      <c r="N3852" t="s">
        <v>8619</v>
      </c>
      <c r="O3852" t="s">
        <v>8562</v>
      </c>
      <c r="P3852" t="s">
        <v>8628</v>
      </c>
      <c r="Q3852" t="s">
        <v>8628</v>
      </c>
      <c r="R3852" t="s">
        <v>9773</v>
      </c>
      <c r="S3852" t="s">
        <v>8619</v>
      </c>
      <c r="T3852" t="s">
        <v>8619</v>
      </c>
      <c r="U3852" t="s">
        <v>8620</v>
      </c>
      <c r="V3852" t="s">
        <v>8619</v>
      </c>
      <c r="W3852" t="s">
        <v>8620</v>
      </c>
      <c r="X3852" t="s">
        <v>12768</v>
      </c>
      <c r="Y3852" t="s">
        <v>15036</v>
      </c>
      <c r="Z3852" s="2">
        <v>84</v>
      </c>
      <c r="AA3852" t="s">
        <v>8562</v>
      </c>
      <c r="AB3852" t="s">
        <v>15732</v>
      </c>
      <c r="AC3852" t="s">
        <v>15737</v>
      </c>
      <c r="AD3852" t="s">
        <v>8619</v>
      </c>
      <c r="AE3852" s="2">
        <v>84</v>
      </c>
      <c r="AF3852" s="2">
        <v>0</v>
      </c>
      <c r="AG3852" t="s">
        <v>15742</v>
      </c>
      <c r="AH3852" t="s">
        <v>8562</v>
      </c>
      <c r="AI3852" s="2">
        <v>11</v>
      </c>
      <c r="AJ3852" s="2">
        <v>3</v>
      </c>
      <c r="AK3852" s="2">
        <v>2</v>
      </c>
      <c r="AL3852" t="s">
        <v>8619</v>
      </c>
      <c r="AM3852" s="2">
        <v>2</v>
      </c>
      <c r="AN3852" t="s">
        <v>8619</v>
      </c>
      <c r="AO3852" t="s">
        <v>17146</v>
      </c>
      <c r="AP3852" t="s">
        <v>8619</v>
      </c>
      <c r="AQ3852" t="s">
        <v>19742</v>
      </c>
      <c r="AR3852" t="s">
        <v>19742</v>
      </c>
      <c r="AS3852" t="s">
        <v>20107</v>
      </c>
      <c r="AT3852" t="s">
        <v>20110</v>
      </c>
      <c r="AU3852" t="s">
        <v>20127</v>
      </c>
      <c r="AV3852" s="2">
        <v>1</v>
      </c>
      <c r="AW3852" s="2">
        <v>0</v>
      </c>
      <c r="AX3852" s="2">
        <v>1</v>
      </c>
      <c r="AY3852" s="2">
        <v>0</v>
      </c>
      <c r="AZ3852" s="2">
        <v>0</v>
      </c>
      <c r="BA3852" s="2">
        <v>0</v>
      </c>
      <c r="BB3852" t="s">
        <v>8619</v>
      </c>
      <c r="BC3852" t="s">
        <v>8619</v>
      </c>
      <c r="BD3852" t="s">
        <v>21408</v>
      </c>
      <c r="BE3852" t="s">
        <v>25096</v>
      </c>
      <c r="BF3852" s="2">
        <v>12.842166600000001</v>
      </c>
      <c r="BG3852" s="2">
        <v>-2.4534452</v>
      </c>
      <c r="BH3852" s="2">
        <v>323.05523681640625</v>
      </c>
      <c r="BI3852" s="2">
        <v>4.7160000000000002</v>
      </c>
      <c r="BJ3852" t="s">
        <v>29172</v>
      </c>
      <c r="BK3852" s="2">
        <v>59275560</v>
      </c>
      <c r="BL3852" t="s">
        <v>33430</v>
      </c>
      <c r="BM3852" s="2">
        <v>5135</v>
      </c>
      <c r="BN3852" s="2">
        <v>4</v>
      </c>
      <c r="BO3852" s="2">
        <v>4</v>
      </c>
      <c r="BP3852" s="2">
        <v>3</v>
      </c>
      <c r="BQ3852" s="2">
        <v>1</v>
      </c>
      <c r="BR3852" s="2">
        <v>0</v>
      </c>
      <c r="BS3852" s="2">
        <v>0.27234199643135071</v>
      </c>
      <c r="BT3852" s="2">
        <v>45</v>
      </c>
      <c r="BU3852" s="2">
        <v>1</v>
      </c>
      <c r="BV3852" s="2">
        <v>120</v>
      </c>
      <c r="BW3852" s="2">
        <v>0.63922059535980225</v>
      </c>
      <c r="BX3852" s="2">
        <v>78</v>
      </c>
      <c r="BY3852" s="2">
        <v>120</v>
      </c>
      <c r="BZ3852" s="2">
        <v>0</v>
      </c>
      <c r="CA3852" s="2">
        <v>0.31724882125854492</v>
      </c>
      <c r="CB3852" s="2">
        <v>22</v>
      </c>
      <c r="CC3852" s="2">
        <v>60</v>
      </c>
      <c r="CD3852" s="2">
        <v>1</v>
      </c>
      <c r="CE3852" t="s">
        <v>36297</v>
      </c>
      <c r="CF3852" t="s">
        <v>36301</v>
      </c>
      <c r="CG3852" t="s">
        <v>37711</v>
      </c>
      <c r="CH3852">
        <f>LEN(SUBSTITUTE(CG3852, " ", ""))</f>
        <v>10</v>
      </c>
    </row>
    <row r="3853" spans="1:86" x14ac:dyDescent="0.25">
      <c r="A3853" t="s">
        <v>1824</v>
      </c>
      <c r="B3853" t="s">
        <v>6081</v>
      </c>
      <c r="C3853" s="1">
        <v>45541</v>
      </c>
      <c r="D3853" t="s">
        <v>8521</v>
      </c>
      <c r="E3853" t="s">
        <v>8562</v>
      </c>
      <c r="F3853" t="s">
        <v>8562</v>
      </c>
      <c r="G3853" t="s">
        <v>8562</v>
      </c>
      <c r="H3853" t="s">
        <v>8566</v>
      </c>
      <c r="I3853" s="1">
        <v>45541</v>
      </c>
      <c r="J3853" t="s">
        <v>8569</v>
      </c>
      <c r="K3853" t="s">
        <v>8573</v>
      </c>
      <c r="L3853" t="s">
        <v>8578</v>
      </c>
      <c r="M3853" t="s">
        <v>8604</v>
      </c>
      <c r="N3853" t="s">
        <v>8619</v>
      </c>
      <c r="O3853" t="s">
        <v>8562</v>
      </c>
      <c r="P3853" t="s">
        <v>8628</v>
      </c>
      <c r="Q3853" t="s">
        <v>8628</v>
      </c>
      <c r="R3853" t="s">
        <v>9577</v>
      </c>
      <c r="S3853" t="s">
        <v>8619</v>
      </c>
      <c r="T3853" t="s">
        <v>8619</v>
      </c>
      <c r="U3853" t="s">
        <v>8620</v>
      </c>
      <c r="V3853" t="s">
        <v>8619</v>
      </c>
      <c r="W3853" t="s">
        <v>8620</v>
      </c>
      <c r="X3853" t="s">
        <v>13118</v>
      </c>
      <c r="Y3853" t="s">
        <v>15036</v>
      </c>
      <c r="Z3853" s="2">
        <v>38</v>
      </c>
      <c r="AA3853" t="s">
        <v>8562</v>
      </c>
      <c r="AB3853" t="s">
        <v>15732</v>
      </c>
      <c r="AC3853" t="s">
        <v>15737</v>
      </c>
      <c r="AD3853" t="s">
        <v>8619</v>
      </c>
      <c r="AE3853" s="2">
        <v>38</v>
      </c>
      <c r="AF3853" s="2">
        <v>0</v>
      </c>
      <c r="AG3853" t="s">
        <v>15742</v>
      </c>
      <c r="AH3853" t="s">
        <v>8562</v>
      </c>
      <c r="AI3853" s="2">
        <v>14</v>
      </c>
      <c r="AJ3853" s="2">
        <v>6</v>
      </c>
      <c r="AK3853" s="2">
        <v>1</v>
      </c>
      <c r="AL3853" t="s">
        <v>8619</v>
      </c>
      <c r="AM3853" s="2">
        <v>2</v>
      </c>
      <c r="AN3853" t="s">
        <v>8619</v>
      </c>
      <c r="AO3853" t="s">
        <v>17532</v>
      </c>
      <c r="AP3853" t="s">
        <v>11452</v>
      </c>
      <c r="AQ3853" t="s">
        <v>8562</v>
      </c>
      <c r="AR3853" t="s">
        <v>8562</v>
      </c>
      <c r="AS3853" t="s">
        <v>20107</v>
      </c>
      <c r="AT3853" t="s">
        <v>20110</v>
      </c>
      <c r="AU3853" t="s">
        <v>20127</v>
      </c>
      <c r="AV3853" s="2">
        <v>1</v>
      </c>
      <c r="AW3853" s="2">
        <v>0</v>
      </c>
      <c r="AX3853" s="2">
        <v>1</v>
      </c>
      <c r="AY3853" s="2">
        <v>0</v>
      </c>
      <c r="AZ3853" s="2">
        <v>0</v>
      </c>
      <c r="BA3853" s="2">
        <v>0</v>
      </c>
      <c r="BB3853" t="s">
        <v>8619</v>
      </c>
      <c r="BC3853" t="s">
        <v>8619</v>
      </c>
      <c r="BD3853" t="s">
        <v>21759</v>
      </c>
      <c r="BE3853" t="s">
        <v>25478</v>
      </c>
      <c r="BF3853" s="2">
        <v>12.8397182</v>
      </c>
      <c r="BG3853" s="2">
        <v>-2.4545403000000001</v>
      </c>
      <c r="BH3853" s="2">
        <v>326.76373291015625</v>
      </c>
      <c r="BI3853" s="2">
        <v>4.5019999999999998</v>
      </c>
      <c r="BJ3853" t="s">
        <v>29587</v>
      </c>
      <c r="BK3853" s="2">
        <v>59275597</v>
      </c>
      <c r="BL3853" t="s">
        <v>33845</v>
      </c>
      <c r="BM3853" s="2">
        <v>5151</v>
      </c>
      <c r="BN3853" s="2">
        <v>4</v>
      </c>
      <c r="BO3853" s="2">
        <v>1</v>
      </c>
      <c r="BP3853" s="2">
        <v>3</v>
      </c>
      <c r="BQ3853" s="2">
        <v>1</v>
      </c>
      <c r="BR3853" s="2">
        <v>0</v>
      </c>
      <c r="BS3853" s="2">
        <v>0.69224458932876587</v>
      </c>
      <c r="BT3853" s="2">
        <v>98</v>
      </c>
      <c r="BU3853" s="2">
        <v>1</v>
      </c>
      <c r="BV3853" s="2">
        <v>120</v>
      </c>
      <c r="BW3853" s="2">
        <v>0.83184367418289185</v>
      </c>
      <c r="BX3853" s="2">
        <v>97</v>
      </c>
      <c r="BY3853" s="2">
        <v>120</v>
      </c>
      <c r="BZ3853" s="2">
        <v>0</v>
      </c>
      <c r="CA3853" s="2">
        <v>0.30971312522888184</v>
      </c>
      <c r="CB3853" s="2">
        <v>21</v>
      </c>
      <c r="CC3853" s="2">
        <v>60</v>
      </c>
      <c r="CD3853" s="2">
        <v>1</v>
      </c>
      <c r="CE3853" t="s">
        <v>36297</v>
      </c>
      <c r="CF3853" t="s">
        <v>36301</v>
      </c>
      <c r="CG3853" t="s">
        <v>38126</v>
      </c>
      <c r="CH3853">
        <f>LEN(SUBSTITUTE(CG3853, " ", ""))</f>
        <v>10</v>
      </c>
    </row>
    <row r="3854" spans="1:86" x14ac:dyDescent="0.25">
      <c r="A3854" t="s">
        <v>1143</v>
      </c>
      <c r="B3854" t="s">
        <v>5400</v>
      </c>
      <c r="C3854" s="1">
        <v>45541</v>
      </c>
      <c r="D3854" t="s">
        <v>8521</v>
      </c>
      <c r="E3854" t="s">
        <v>8562</v>
      </c>
      <c r="F3854" t="s">
        <v>8562</v>
      </c>
      <c r="G3854" t="s">
        <v>8562</v>
      </c>
      <c r="H3854" t="s">
        <v>8566</v>
      </c>
      <c r="I3854" s="1">
        <v>45541</v>
      </c>
      <c r="J3854" t="s">
        <v>8569</v>
      </c>
      <c r="K3854" t="s">
        <v>8573</v>
      </c>
      <c r="L3854" t="s">
        <v>8578</v>
      </c>
      <c r="M3854" t="s">
        <v>8604</v>
      </c>
      <c r="N3854" t="s">
        <v>8619</v>
      </c>
      <c r="O3854" t="s">
        <v>8562</v>
      </c>
      <c r="P3854" t="s">
        <v>8628</v>
      </c>
      <c r="Q3854" t="s">
        <v>8628</v>
      </c>
      <c r="R3854" t="s">
        <v>9577</v>
      </c>
      <c r="S3854" t="s">
        <v>8619</v>
      </c>
      <c r="T3854" t="s">
        <v>8619</v>
      </c>
      <c r="U3854" t="s">
        <v>8620</v>
      </c>
      <c r="V3854" t="s">
        <v>8619</v>
      </c>
      <c r="W3854" t="s">
        <v>8620</v>
      </c>
      <c r="X3854" t="s">
        <v>12534</v>
      </c>
      <c r="Y3854" t="s">
        <v>15036</v>
      </c>
      <c r="Z3854" s="2">
        <v>50</v>
      </c>
      <c r="AA3854" t="s">
        <v>8562</v>
      </c>
      <c r="AB3854" t="s">
        <v>15732</v>
      </c>
      <c r="AC3854" t="s">
        <v>15736</v>
      </c>
      <c r="AD3854" t="s">
        <v>8619</v>
      </c>
      <c r="AE3854" s="2">
        <v>50</v>
      </c>
      <c r="AF3854" s="2">
        <v>0</v>
      </c>
      <c r="AG3854" t="s">
        <v>15742</v>
      </c>
      <c r="AH3854" t="s">
        <v>8562</v>
      </c>
      <c r="AI3854" s="2">
        <v>10</v>
      </c>
      <c r="AJ3854" s="2">
        <v>4</v>
      </c>
      <c r="AK3854" s="2">
        <v>0</v>
      </c>
      <c r="AL3854" t="s">
        <v>11452</v>
      </c>
      <c r="AM3854" s="2">
        <v>2</v>
      </c>
      <c r="AN3854" t="s">
        <v>8619</v>
      </c>
      <c r="AO3854" t="s">
        <v>16899</v>
      </c>
      <c r="AP3854" t="s">
        <v>11452</v>
      </c>
      <c r="AQ3854" t="s">
        <v>8562</v>
      </c>
      <c r="AR3854" t="s">
        <v>8562</v>
      </c>
      <c r="AS3854" t="s">
        <v>20107</v>
      </c>
      <c r="AT3854" t="s">
        <v>20110</v>
      </c>
      <c r="AU3854" t="s">
        <v>20127</v>
      </c>
      <c r="AV3854" s="2">
        <v>1</v>
      </c>
      <c r="AW3854" s="2">
        <v>0</v>
      </c>
      <c r="AX3854" s="2">
        <v>1</v>
      </c>
      <c r="AY3854" s="2">
        <v>0</v>
      </c>
      <c r="AZ3854" s="2">
        <v>0</v>
      </c>
      <c r="BA3854" s="2">
        <v>0</v>
      </c>
      <c r="BB3854" t="s">
        <v>8619</v>
      </c>
      <c r="BC3854" t="s">
        <v>8619</v>
      </c>
      <c r="BD3854" t="s">
        <v>21201</v>
      </c>
      <c r="BE3854" t="s">
        <v>24835</v>
      </c>
      <c r="BF3854" s="2">
        <v>12.839764000000001</v>
      </c>
      <c r="BG3854" s="2">
        <v>-2.4545693000000002</v>
      </c>
      <c r="BH3854" s="2">
        <v>314.43798828125</v>
      </c>
      <c r="BI3854" s="2">
        <v>4.8239999999999998</v>
      </c>
      <c r="BJ3854" t="s">
        <v>28906</v>
      </c>
      <c r="BK3854" s="2">
        <v>59275599</v>
      </c>
      <c r="BL3854" t="s">
        <v>33164</v>
      </c>
      <c r="BM3854" s="2">
        <v>5153</v>
      </c>
      <c r="BN3854" s="2">
        <v>4</v>
      </c>
      <c r="BO3854" s="2">
        <v>2</v>
      </c>
      <c r="BP3854" s="2">
        <v>2</v>
      </c>
      <c r="BQ3854" s="2">
        <v>0</v>
      </c>
      <c r="BR3854" s="2">
        <v>0</v>
      </c>
      <c r="BS3854" s="2">
        <v>0.68776208162307739</v>
      </c>
      <c r="BT3854" s="2">
        <v>97</v>
      </c>
      <c r="BU3854" s="2">
        <v>1</v>
      </c>
      <c r="BV3854" s="2">
        <v>120</v>
      </c>
      <c r="BW3854" s="2">
        <v>0.56321775913238525</v>
      </c>
      <c r="BX3854" s="2">
        <v>67</v>
      </c>
      <c r="BY3854" s="2">
        <v>120</v>
      </c>
      <c r="BZ3854" s="2">
        <v>0</v>
      </c>
      <c r="CA3854" s="2">
        <v>0.43951314687728882</v>
      </c>
      <c r="CB3854" s="2">
        <v>29</v>
      </c>
      <c r="CC3854" s="2">
        <v>60</v>
      </c>
      <c r="CD3854" s="2">
        <v>1</v>
      </c>
      <c r="CE3854" t="s">
        <v>36297</v>
      </c>
      <c r="CF3854" t="s">
        <v>36301</v>
      </c>
      <c r="CG3854" t="s">
        <v>37445</v>
      </c>
      <c r="CH3854">
        <f>LEN(SUBSTITUTE(CG3854, " ", ""))</f>
        <v>10</v>
      </c>
    </row>
    <row r="3855" spans="1:86" x14ac:dyDescent="0.25">
      <c r="A3855" t="s">
        <v>646</v>
      </c>
      <c r="B3855" t="s">
        <v>4903</v>
      </c>
      <c r="C3855" s="1">
        <v>45541</v>
      </c>
      <c r="D3855" t="s">
        <v>8521</v>
      </c>
      <c r="E3855" t="s">
        <v>8562</v>
      </c>
      <c r="F3855" t="s">
        <v>8562</v>
      </c>
      <c r="G3855" t="s">
        <v>8562</v>
      </c>
      <c r="H3855" t="s">
        <v>8566</v>
      </c>
      <c r="I3855" s="1">
        <v>45541</v>
      </c>
      <c r="J3855" t="s">
        <v>8569</v>
      </c>
      <c r="K3855" t="s">
        <v>8573</v>
      </c>
      <c r="L3855" t="s">
        <v>8578</v>
      </c>
      <c r="M3855" t="s">
        <v>8604</v>
      </c>
      <c r="N3855" t="s">
        <v>8619</v>
      </c>
      <c r="O3855" t="s">
        <v>8562</v>
      </c>
      <c r="P3855" t="s">
        <v>8628</v>
      </c>
      <c r="Q3855" t="s">
        <v>8628</v>
      </c>
      <c r="R3855" t="s">
        <v>9218</v>
      </c>
      <c r="S3855" t="s">
        <v>8619</v>
      </c>
      <c r="T3855" t="s">
        <v>8619</v>
      </c>
      <c r="U3855" t="s">
        <v>8620</v>
      </c>
      <c r="V3855" t="s">
        <v>8619</v>
      </c>
      <c r="W3855" t="s">
        <v>8620</v>
      </c>
      <c r="X3855" t="s">
        <v>12075</v>
      </c>
      <c r="Y3855" t="s">
        <v>15036</v>
      </c>
      <c r="Z3855" s="2">
        <v>36</v>
      </c>
      <c r="AA3855" t="s">
        <v>8562</v>
      </c>
      <c r="AB3855" t="s">
        <v>15732</v>
      </c>
      <c r="AC3855" t="s">
        <v>15737</v>
      </c>
      <c r="AD3855" t="s">
        <v>8619</v>
      </c>
      <c r="AE3855" s="2">
        <v>36</v>
      </c>
      <c r="AF3855" s="2">
        <v>0</v>
      </c>
      <c r="AG3855" t="s">
        <v>15742</v>
      </c>
      <c r="AH3855" t="s">
        <v>8562</v>
      </c>
      <c r="AI3855" s="2">
        <v>9</v>
      </c>
      <c r="AJ3855" s="2">
        <v>5</v>
      </c>
      <c r="AK3855" s="2">
        <v>1</v>
      </c>
      <c r="AL3855" t="s">
        <v>11452</v>
      </c>
      <c r="AM3855" s="2">
        <v>1</v>
      </c>
      <c r="AN3855" t="s">
        <v>8619</v>
      </c>
      <c r="AO3855" t="s">
        <v>16430</v>
      </c>
      <c r="AP3855" t="s">
        <v>11452</v>
      </c>
      <c r="AQ3855" t="s">
        <v>8562</v>
      </c>
      <c r="AR3855" t="s">
        <v>8562</v>
      </c>
      <c r="AS3855" t="s">
        <v>20107</v>
      </c>
      <c r="AT3855" t="s">
        <v>20110</v>
      </c>
      <c r="AU3855" t="s">
        <v>20127</v>
      </c>
      <c r="AV3855" s="2">
        <v>1</v>
      </c>
      <c r="AW3855" s="2">
        <v>0</v>
      </c>
      <c r="AX3855" s="2">
        <v>1</v>
      </c>
      <c r="AY3855" s="2">
        <v>0</v>
      </c>
      <c r="AZ3855" s="2">
        <v>0</v>
      </c>
      <c r="BA3855" s="2">
        <v>0</v>
      </c>
      <c r="BB3855" t="s">
        <v>8619</v>
      </c>
      <c r="BC3855" t="s">
        <v>8619</v>
      </c>
      <c r="BD3855" t="s">
        <v>20788</v>
      </c>
      <c r="BE3855" t="s">
        <v>24368</v>
      </c>
      <c r="BF3855" s="2">
        <v>12.8397063</v>
      </c>
      <c r="BG3855" s="2">
        <v>-2.4550513999999999</v>
      </c>
      <c r="BH3855" s="2">
        <v>321.04443359375</v>
      </c>
      <c r="BI3855" s="2">
        <v>4.6449999999999996</v>
      </c>
      <c r="BJ3855" t="s">
        <v>28409</v>
      </c>
      <c r="BK3855" s="2">
        <v>59275607</v>
      </c>
      <c r="BL3855" t="s">
        <v>32667</v>
      </c>
      <c r="BM3855" s="2">
        <v>5159</v>
      </c>
      <c r="BN3855" s="2">
        <v>4</v>
      </c>
      <c r="BO3855" s="2">
        <v>1</v>
      </c>
      <c r="BP3855" s="2">
        <v>2</v>
      </c>
      <c r="BQ3855" s="2">
        <v>0</v>
      </c>
      <c r="BR3855" s="2">
        <v>0</v>
      </c>
      <c r="BS3855" s="2">
        <v>0.23476827144622803</v>
      </c>
      <c r="BT3855" s="2">
        <v>38</v>
      </c>
      <c r="BU3855" s="2">
        <v>1</v>
      </c>
      <c r="BV3855" s="2">
        <v>120</v>
      </c>
      <c r="BW3855" s="2">
        <v>0.51072967052459717</v>
      </c>
      <c r="BX3855" s="2">
        <v>62</v>
      </c>
      <c r="BY3855" s="2">
        <v>120</v>
      </c>
      <c r="BZ3855" s="2">
        <v>0</v>
      </c>
      <c r="CA3855" s="2">
        <v>7.0153050124645233E-2</v>
      </c>
      <c r="CB3855" s="2">
        <v>5</v>
      </c>
      <c r="CC3855" s="2">
        <v>60</v>
      </c>
      <c r="CD3855" s="2">
        <v>1</v>
      </c>
      <c r="CE3855" t="s">
        <v>36297</v>
      </c>
      <c r="CF3855" t="s">
        <v>36301</v>
      </c>
      <c r="CG3855" t="s">
        <v>36948</v>
      </c>
      <c r="CH3855">
        <f>LEN(SUBSTITUTE(CG3855, " ", ""))</f>
        <v>10</v>
      </c>
    </row>
    <row r="3856" spans="1:86" x14ac:dyDescent="0.25">
      <c r="A3856" t="s">
        <v>1030</v>
      </c>
      <c r="B3856" t="s">
        <v>5287</v>
      </c>
      <c r="C3856" s="1">
        <v>45541</v>
      </c>
      <c r="D3856" t="s">
        <v>8521</v>
      </c>
      <c r="E3856" t="s">
        <v>8562</v>
      </c>
      <c r="F3856" t="s">
        <v>8562</v>
      </c>
      <c r="G3856" t="s">
        <v>8562</v>
      </c>
      <c r="H3856" t="s">
        <v>8566</v>
      </c>
      <c r="I3856" s="1">
        <v>45541</v>
      </c>
      <c r="J3856" t="s">
        <v>8569</v>
      </c>
      <c r="K3856" t="s">
        <v>8573</v>
      </c>
      <c r="L3856" t="s">
        <v>8578</v>
      </c>
      <c r="M3856" t="s">
        <v>8604</v>
      </c>
      <c r="N3856" t="s">
        <v>8619</v>
      </c>
      <c r="O3856" t="s">
        <v>8562</v>
      </c>
      <c r="P3856" t="s">
        <v>8628</v>
      </c>
      <c r="Q3856" t="s">
        <v>8628</v>
      </c>
      <c r="R3856" t="s">
        <v>9312</v>
      </c>
      <c r="S3856" t="s">
        <v>8619</v>
      </c>
      <c r="T3856" t="s">
        <v>8619</v>
      </c>
      <c r="U3856" t="s">
        <v>8620</v>
      </c>
      <c r="V3856" t="s">
        <v>8619</v>
      </c>
      <c r="W3856" t="s">
        <v>8620</v>
      </c>
      <c r="X3856" t="s">
        <v>12430</v>
      </c>
      <c r="Y3856" t="s">
        <v>15036</v>
      </c>
      <c r="Z3856" s="2">
        <v>39</v>
      </c>
      <c r="AA3856" t="s">
        <v>8562</v>
      </c>
      <c r="AB3856" t="s">
        <v>15732</v>
      </c>
      <c r="AC3856" t="s">
        <v>15737</v>
      </c>
      <c r="AD3856" t="s">
        <v>8619</v>
      </c>
      <c r="AE3856" s="2">
        <v>39</v>
      </c>
      <c r="AF3856" s="2">
        <v>0</v>
      </c>
      <c r="AG3856" t="s">
        <v>15742</v>
      </c>
      <c r="AH3856" t="s">
        <v>8562</v>
      </c>
      <c r="AI3856" s="2">
        <v>11</v>
      </c>
      <c r="AJ3856" s="2">
        <v>6</v>
      </c>
      <c r="AK3856" s="2">
        <v>0</v>
      </c>
      <c r="AL3856" t="s">
        <v>11452</v>
      </c>
      <c r="AM3856" s="2">
        <v>2</v>
      </c>
      <c r="AN3856" t="s">
        <v>8619</v>
      </c>
      <c r="AO3856" t="s">
        <v>16795</v>
      </c>
      <c r="AP3856" t="s">
        <v>11452</v>
      </c>
      <c r="AQ3856" t="s">
        <v>8562</v>
      </c>
      <c r="AR3856" t="s">
        <v>8562</v>
      </c>
      <c r="AS3856" t="s">
        <v>20107</v>
      </c>
      <c r="AT3856" t="s">
        <v>20110</v>
      </c>
      <c r="AU3856" t="s">
        <v>20127</v>
      </c>
      <c r="AV3856" s="2">
        <v>1</v>
      </c>
      <c r="AW3856" s="2">
        <v>0</v>
      </c>
      <c r="AX3856" s="2">
        <v>1</v>
      </c>
      <c r="AY3856" s="2">
        <v>0</v>
      </c>
      <c r="AZ3856" s="2">
        <v>0</v>
      </c>
      <c r="BA3856" s="2">
        <v>0</v>
      </c>
      <c r="BB3856" t="s">
        <v>8619</v>
      </c>
      <c r="BC3856" t="s">
        <v>8619</v>
      </c>
      <c r="BD3856" t="s">
        <v>21105</v>
      </c>
      <c r="BE3856" t="s">
        <v>24728</v>
      </c>
      <c r="BF3856" s="2">
        <v>12.8425156</v>
      </c>
      <c r="BG3856" s="2">
        <v>-2.4594825</v>
      </c>
      <c r="BH3856" s="2">
        <v>315.5587158203125</v>
      </c>
      <c r="BI3856" s="2">
        <v>4.556</v>
      </c>
      <c r="BJ3856" t="s">
        <v>28793</v>
      </c>
      <c r="BK3856" s="2">
        <v>59275610</v>
      </c>
      <c r="BL3856" t="s">
        <v>33051</v>
      </c>
      <c r="BM3856" s="2">
        <v>5161</v>
      </c>
      <c r="BN3856" s="2">
        <v>4</v>
      </c>
      <c r="BO3856" s="2">
        <v>1</v>
      </c>
      <c r="BP3856" s="2">
        <v>3</v>
      </c>
      <c r="BQ3856" s="2">
        <v>0</v>
      </c>
      <c r="BR3856" s="2">
        <v>0</v>
      </c>
      <c r="BS3856" s="2">
        <v>0.45764791965484619</v>
      </c>
      <c r="BT3856" s="2">
        <v>78</v>
      </c>
      <c r="BU3856" s="2">
        <v>1</v>
      </c>
      <c r="BV3856" s="2">
        <v>120</v>
      </c>
      <c r="BW3856" s="2">
        <v>0.57119709253311157</v>
      </c>
      <c r="BX3856" s="2">
        <v>69</v>
      </c>
      <c r="BY3856" s="2">
        <v>120</v>
      </c>
      <c r="BZ3856" s="2">
        <v>0</v>
      </c>
      <c r="CA3856" s="2">
        <v>0.41630560159683228</v>
      </c>
      <c r="CB3856" s="2">
        <v>26</v>
      </c>
      <c r="CC3856" s="2">
        <v>60</v>
      </c>
      <c r="CD3856" s="2">
        <v>1</v>
      </c>
      <c r="CE3856" t="s">
        <v>36297</v>
      </c>
      <c r="CF3856" t="s">
        <v>36301</v>
      </c>
      <c r="CG3856" t="s">
        <v>37332</v>
      </c>
      <c r="CH3856">
        <f>LEN(SUBSTITUTE(CG3856, " ", ""))</f>
        <v>10</v>
      </c>
    </row>
    <row r="3857" spans="1:86" x14ac:dyDescent="0.25">
      <c r="A3857" t="s">
        <v>1520</v>
      </c>
      <c r="B3857" t="s">
        <v>5777</v>
      </c>
      <c r="C3857" s="1">
        <v>45541</v>
      </c>
      <c r="D3857" t="s">
        <v>8546</v>
      </c>
      <c r="E3857" t="s">
        <v>8562</v>
      </c>
      <c r="F3857" t="s">
        <v>8562</v>
      </c>
      <c r="G3857" t="s">
        <v>8562</v>
      </c>
      <c r="H3857" t="s">
        <v>8566</v>
      </c>
      <c r="I3857" s="1">
        <v>45541</v>
      </c>
      <c r="J3857" t="s">
        <v>8570</v>
      </c>
      <c r="K3857" t="s">
        <v>8575</v>
      </c>
      <c r="L3857" t="s">
        <v>8580</v>
      </c>
      <c r="M3857" t="s">
        <v>8585</v>
      </c>
      <c r="N3857" t="s">
        <v>8619</v>
      </c>
      <c r="O3857" t="s">
        <v>8562</v>
      </c>
      <c r="P3857" t="s">
        <v>8653</v>
      </c>
      <c r="Q3857" t="s">
        <v>8653</v>
      </c>
      <c r="R3857" t="s">
        <v>9854</v>
      </c>
      <c r="S3857" t="s">
        <v>8619</v>
      </c>
      <c r="T3857" t="s">
        <v>8619</v>
      </c>
      <c r="U3857" t="s">
        <v>8620</v>
      </c>
      <c r="V3857" t="s">
        <v>8619</v>
      </c>
      <c r="W3857" t="s">
        <v>8620</v>
      </c>
      <c r="X3857" t="s">
        <v>12121</v>
      </c>
      <c r="Y3857" t="s">
        <v>15036</v>
      </c>
      <c r="Z3857" s="2">
        <v>72</v>
      </c>
      <c r="AA3857" t="s">
        <v>8562</v>
      </c>
      <c r="AB3857" t="s">
        <v>15732</v>
      </c>
      <c r="AC3857" t="s">
        <v>15737</v>
      </c>
      <c r="AD3857" t="s">
        <v>8619</v>
      </c>
      <c r="AE3857" s="2">
        <v>72</v>
      </c>
      <c r="AF3857" s="2">
        <v>1</v>
      </c>
      <c r="AG3857" t="s">
        <v>15742</v>
      </c>
      <c r="AH3857" t="s">
        <v>8562</v>
      </c>
      <c r="AI3857" s="2">
        <v>8</v>
      </c>
      <c r="AJ3857" s="2">
        <v>5</v>
      </c>
      <c r="AK3857" s="2">
        <v>1</v>
      </c>
      <c r="AL3857" t="s">
        <v>11452</v>
      </c>
      <c r="AM3857" s="2">
        <v>1</v>
      </c>
      <c r="AN3857" t="s">
        <v>8619</v>
      </c>
      <c r="AO3857" t="s">
        <v>16591</v>
      </c>
      <c r="AP3857" t="s">
        <v>11452</v>
      </c>
      <c r="AQ3857" t="s">
        <v>8562</v>
      </c>
      <c r="AR3857" t="s">
        <v>8562</v>
      </c>
      <c r="AS3857" t="s">
        <v>20107</v>
      </c>
      <c r="AT3857" t="s">
        <v>8722</v>
      </c>
      <c r="AU3857" t="s">
        <v>20128</v>
      </c>
      <c r="AV3857" s="2">
        <v>1</v>
      </c>
      <c r="AW3857" s="2">
        <v>0</v>
      </c>
      <c r="AX3857" s="2">
        <v>0</v>
      </c>
      <c r="AY3857" s="2">
        <v>0</v>
      </c>
      <c r="AZ3857" s="2">
        <v>0</v>
      </c>
      <c r="BA3857" s="2">
        <v>0</v>
      </c>
      <c r="BB3857" t="s">
        <v>8619</v>
      </c>
      <c r="BC3857" t="s">
        <v>8619</v>
      </c>
      <c r="BD3857" t="s">
        <v>21501</v>
      </c>
      <c r="BE3857" t="s">
        <v>25196</v>
      </c>
      <c r="BF3857" s="2">
        <v>12.4977783</v>
      </c>
      <c r="BG3857" s="2">
        <v>-0.71257669999999995</v>
      </c>
      <c r="BH3857" s="2">
        <v>359.8</v>
      </c>
      <c r="BI3857" s="2">
        <v>9.1</v>
      </c>
      <c r="BJ3857" t="s">
        <v>29283</v>
      </c>
      <c r="BK3857" s="2">
        <v>59276641</v>
      </c>
      <c r="BL3857" t="s">
        <v>33541</v>
      </c>
      <c r="BM3857" s="2">
        <v>5337</v>
      </c>
      <c r="BN3857" s="2">
        <v>4</v>
      </c>
      <c r="BO3857" s="2">
        <v>4</v>
      </c>
      <c r="BP3857" s="2">
        <v>2</v>
      </c>
      <c r="BQ3857" s="2">
        <v>0</v>
      </c>
      <c r="BR3857" s="2">
        <v>0</v>
      </c>
      <c r="BS3857" s="2">
        <v>0.57590949535369873</v>
      </c>
      <c r="BT3857" s="2">
        <v>71</v>
      </c>
      <c r="BU3857" s="2">
        <v>1</v>
      </c>
      <c r="BV3857" s="2">
        <v>120</v>
      </c>
      <c r="BW3857" s="2">
        <v>0.62422162294387817</v>
      </c>
      <c r="BX3857" s="2">
        <v>73</v>
      </c>
      <c r="BY3857" s="2">
        <v>120</v>
      </c>
      <c r="BZ3857" s="2">
        <v>0</v>
      </c>
      <c r="CA3857" s="2">
        <v>0.12902341783046722</v>
      </c>
      <c r="CB3857" s="2">
        <v>13</v>
      </c>
      <c r="CC3857" s="2">
        <v>60</v>
      </c>
      <c r="CD3857" s="2">
        <v>1</v>
      </c>
      <c r="CE3857" t="s">
        <v>36297</v>
      </c>
      <c r="CF3857" t="s">
        <v>36301</v>
      </c>
      <c r="CG3857" t="s">
        <v>37822</v>
      </c>
      <c r="CH3857">
        <f>LEN(SUBSTITUTE(CG3857, " ", ""))</f>
        <v>10</v>
      </c>
    </row>
    <row r="3858" spans="1:86" x14ac:dyDescent="0.25">
      <c r="A3858" t="s">
        <v>695</v>
      </c>
      <c r="B3858" t="s">
        <v>4952</v>
      </c>
      <c r="C3858" s="1">
        <v>45541</v>
      </c>
      <c r="D3858" t="s">
        <v>8546</v>
      </c>
      <c r="E3858" t="s">
        <v>8562</v>
      </c>
      <c r="F3858" t="s">
        <v>8562</v>
      </c>
      <c r="G3858" t="s">
        <v>8562</v>
      </c>
      <c r="H3858" t="s">
        <v>8566</v>
      </c>
      <c r="I3858" s="1">
        <v>45541</v>
      </c>
      <c r="J3858" t="s">
        <v>8570</v>
      </c>
      <c r="K3858" t="s">
        <v>8575</v>
      </c>
      <c r="L3858" t="s">
        <v>8580</v>
      </c>
      <c r="M3858" t="s">
        <v>8585</v>
      </c>
      <c r="N3858" t="s">
        <v>8619</v>
      </c>
      <c r="O3858" t="s">
        <v>8562</v>
      </c>
      <c r="P3858" t="s">
        <v>8653</v>
      </c>
      <c r="Q3858" t="s">
        <v>8653</v>
      </c>
      <c r="R3858" t="s">
        <v>9092</v>
      </c>
      <c r="S3858" t="s">
        <v>8619</v>
      </c>
      <c r="T3858" t="s">
        <v>8619</v>
      </c>
      <c r="U3858" t="s">
        <v>8620</v>
      </c>
      <c r="V3858" t="s">
        <v>8619</v>
      </c>
      <c r="W3858" t="s">
        <v>8620</v>
      </c>
      <c r="X3858" t="s">
        <v>12121</v>
      </c>
      <c r="Y3858" t="s">
        <v>15037</v>
      </c>
      <c r="Z3858" s="2">
        <v>72</v>
      </c>
      <c r="AA3858" t="s">
        <v>15160</v>
      </c>
      <c r="AB3858" t="s">
        <v>15732</v>
      </c>
      <c r="AC3858" t="s">
        <v>15737</v>
      </c>
      <c r="AD3858" t="s">
        <v>8619</v>
      </c>
      <c r="AE3858" s="2">
        <v>45</v>
      </c>
      <c r="AF3858" s="2">
        <v>2</v>
      </c>
      <c r="AG3858" t="s">
        <v>15742</v>
      </c>
      <c r="AH3858" t="s">
        <v>8562</v>
      </c>
      <c r="AI3858" s="2">
        <v>6</v>
      </c>
      <c r="AJ3858" s="2">
        <v>4</v>
      </c>
      <c r="AK3858" s="2">
        <v>0</v>
      </c>
      <c r="AL3858" t="s">
        <v>11452</v>
      </c>
      <c r="AM3858" s="2">
        <v>1</v>
      </c>
      <c r="AN3858" t="s">
        <v>8619</v>
      </c>
      <c r="AO3858" t="s">
        <v>16479</v>
      </c>
      <c r="AP3858" t="s">
        <v>11452</v>
      </c>
      <c r="AQ3858" t="s">
        <v>8562</v>
      </c>
      <c r="AR3858" t="s">
        <v>8562</v>
      </c>
      <c r="AS3858" t="s">
        <v>20107</v>
      </c>
      <c r="AT3858" t="s">
        <v>20110</v>
      </c>
      <c r="AU3858" t="s">
        <v>20128</v>
      </c>
      <c r="AV3858" s="2">
        <v>1</v>
      </c>
      <c r="AW3858" s="2">
        <v>0</v>
      </c>
      <c r="AX3858" s="2">
        <v>0</v>
      </c>
      <c r="AY3858" s="2">
        <v>0</v>
      </c>
      <c r="AZ3858" s="2">
        <v>0</v>
      </c>
      <c r="BA3858" s="2">
        <v>0</v>
      </c>
      <c r="BB3858" t="s">
        <v>8619</v>
      </c>
      <c r="BC3858" t="s">
        <v>11452</v>
      </c>
      <c r="BD3858" t="s">
        <v>8562</v>
      </c>
      <c r="BE3858" t="s">
        <v>24415</v>
      </c>
      <c r="BF3858" s="2">
        <v>12.497781700000001</v>
      </c>
      <c r="BG3858" s="2">
        <v>-0.71262669999999995</v>
      </c>
      <c r="BH3858" s="2">
        <v>346.2</v>
      </c>
      <c r="BI3858" s="2">
        <v>1548.106</v>
      </c>
      <c r="BJ3858" t="s">
        <v>28458</v>
      </c>
      <c r="BK3858" s="2">
        <v>59276643</v>
      </c>
      <c r="BL3858" t="s">
        <v>32716</v>
      </c>
      <c r="BM3858" s="2">
        <v>5339</v>
      </c>
      <c r="BN3858" s="2">
        <v>4</v>
      </c>
      <c r="BO3858" s="2">
        <v>4</v>
      </c>
      <c r="BP3858" s="2">
        <v>2</v>
      </c>
      <c r="BQ3858" s="2">
        <v>0</v>
      </c>
      <c r="BR3858" s="2">
        <v>0</v>
      </c>
      <c r="BS3858" s="2">
        <v>0.88644927740097046</v>
      </c>
      <c r="BT3858" s="2">
        <v>106</v>
      </c>
      <c r="BU3858" s="2">
        <v>1</v>
      </c>
      <c r="BV3858" s="2">
        <v>120</v>
      </c>
      <c r="BW3858" s="2">
        <v>0.83291333913803101</v>
      </c>
      <c r="BX3858" s="2">
        <v>100</v>
      </c>
      <c r="BY3858" s="2">
        <v>120</v>
      </c>
      <c r="BZ3858" s="2">
        <v>0</v>
      </c>
      <c r="CA3858" s="2">
        <v>0.23833335936069489</v>
      </c>
      <c r="CB3858" s="2">
        <v>19</v>
      </c>
      <c r="CC3858" s="2">
        <v>60</v>
      </c>
      <c r="CD3858" s="2">
        <v>1</v>
      </c>
      <c r="CE3858" t="s">
        <v>36297</v>
      </c>
      <c r="CF3858" t="s">
        <v>36301</v>
      </c>
      <c r="CG3858" t="s">
        <v>36997</v>
      </c>
      <c r="CH3858">
        <f>LEN(SUBSTITUTE(CG3858, " ", ""))</f>
        <v>10</v>
      </c>
    </row>
    <row r="3859" spans="1:86" x14ac:dyDescent="0.25">
      <c r="A3859" t="s">
        <v>1770</v>
      </c>
      <c r="B3859" t="s">
        <v>6027</v>
      </c>
      <c r="C3859" s="1">
        <v>45541</v>
      </c>
      <c r="D3859" t="s">
        <v>8546</v>
      </c>
      <c r="E3859" t="s">
        <v>8562</v>
      </c>
      <c r="F3859" t="s">
        <v>8562</v>
      </c>
      <c r="G3859" t="s">
        <v>8562</v>
      </c>
      <c r="H3859" t="s">
        <v>8566</v>
      </c>
      <c r="I3859" s="1">
        <v>45541</v>
      </c>
      <c r="J3859" t="s">
        <v>8570</v>
      </c>
      <c r="K3859" t="s">
        <v>8575</v>
      </c>
      <c r="L3859" t="s">
        <v>8580</v>
      </c>
      <c r="M3859" t="s">
        <v>8585</v>
      </c>
      <c r="N3859" t="s">
        <v>8619</v>
      </c>
      <c r="O3859" t="s">
        <v>8562</v>
      </c>
      <c r="P3859" t="s">
        <v>8653</v>
      </c>
      <c r="Q3859" t="s">
        <v>8653</v>
      </c>
      <c r="R3859" t="s">
        <v>9092</v>
      </c>
      <c r="S3859" t="s">
        <v>8619</v>
      </c>
      <c r="T3859" t="s">
        <v>8619</v>
      </c>
      <c r="U3859" t="s">
        <v>8620</v>
      </c>
      <c r="V3859" t="s">
        <v>8619</v>
      </c>
      <c r="W3859" t="s">
        <v>8620</v>
      </c>
      <c r="X3859" t="s">
        <v>12121</v>
      </c>
      <c r="Y3859" t="s">
        <v>15035</v>
      </c>
      <c r="Z3859" s="2">
        <v>72</v>
      </c>
      <c r="AA3859" t="s">
        <v>15348</v>
      </c>
      <c r="AB3859" t="s">
        <v>15732</v>
      </c>
      <c r="AC3859" t="s">
        <v>15736</v>
      </c>
      <c r="AD3859" t="s">
        <v>8619</v>
      </c>
      <c r="AE3859" s="2">
        <v>50</v>
      </c>
      <c r="AF3859" s="2">
        <v>0</v>
      </c>
      <c r="AG3859" t="s">
        <v>15742</v>
      </c>
      <c r="AH3859" t="s">
        <v>8562</v>
      </c>
      <c r="AI3859" s="2">
        <v>8</v>
      </c>
      <c r="AJ3859" s="2">
        <v>3</v>
      </c>
      <c r="AK3859" s="2">
        <v>0</v>
      </c>
      <c r="AL3859" t="s">
        <v>11452</v>
      </c>
      <c r="AM3859" s="2">
        <v>1</v>
      </c>
      <c r="AN3859" t="s">
        <v>8619</v>
      </c>
      <c r="AO3859" t="s">
        <v>16591</v>
      </c>
      <c r="AP3859" t="s">
        <v>8619</v>
      </c>
      <c r="AQ3859" t="s">
        <v>19782</v>
      </c>
      <c r="AR3859" t="s">
        <v>19782</v>
      </c>
      <c r="AS3859" t="s">
        <v>20107</v>
      </c>
      <c r="AT3859" t="s">
        <v>8722</v>
      </c>
      <c r="AU3859" t="s">
        <v>20128</v>
      </c>
      <c r="AV3859" s="2">
        <v>1</v>
      </c>
      <c r="AW3859" s="2">
        <v>0</v>
      </c>
      <c r="AX3859" s="2">
        <v>0</v>
      </c>
      <c r="AY3859" s="2">
        <v>0</v>
      </c>
      <c r="AZ3859" s="2">
        <v>0</v>
      </c>
      <c r="BA3859" s="2">
        <v>0</v>
      </c>
      <c r="BB3859" t="s">
        <v>8619</v>
      </c>
      <c r="BC3859" t="s">
        <v>11452</v>
      </c>
      <c r="BD3859" t="s">
        <v>8562</v>
      </c>
      <c r="BE3859" t="s">
        <v>25428</v>
      </c>
      <c r="BF3859" s="2">
        <v>12.4977863</v>
      </c>
      <c r="BG3859" s="2">
        <v>-0.71266090000000004</v>
      </c>
      <c r="BH3859" s="2">
        <v>337.2</v>
      </c>
      <c r="BI3859" s="2">
        <v>8.35</v>
      </c>
      <c r="BJ3859" t="s">
        <v>29533</v>
      </c>
      <c r="BK3859" s="2">
        <v>59276642</v>
      </c>
      <c r="BL3859" t="s">
        <v>33791</v>
      </c>
      <c r="BM3859" s="2">
        <v>5338</v>
      </c>
      <c r="BN3859" s="2">
        <v>4</v>
      </c>
      <c r="BO3859" s="2">
        <v>4</v>
      </c>
      <c r="BP3859" s="2">
        <v>2</v>
      </c>
      <c r="BQ3859" s="2">
        <v>0</v>
      </c>
      <c r="BR3859" s="2">
        <v>0</v>
      </c>
      <c r="BS3859" s="2">
        <v>0.57327145338058472</v>
      </c>
      <c r="BT3859" s="2">
        <v>69</v>
      </c>
      <c r="BU3859" s="2">
        <v>1</v>
      </c>
      <c r="BV3859" s="2">
        <v>120</v>
      </c>
      <c r="BW3859" s="2">
        <v>0.81496638059616089</v>
      </c>
      <c r="BX3859" s="2">
        <v>94</v>
      </c>
      <c r="BY3859" s="2">
        <v>120</v>
      </c>
      <c r="BZ3859" s="2">
        <v>0</v>
      </c>
      <c r="CA3859" s="2">
        <v>0.13629581034183502</v>
      </c>
      <c r="CB3859" s="2">
        <v>14</v>
      </c>
      <c r="CC3859" s="2">
        <v>60</v>
      </c>
      <c r="CD3859" s="2">
        <v>1</v>
      </c>
      <c r="CE3859" t="s">
        <v>36297</v>
      </c>
      <c r="CF3859" t="s">
        <v>36301</v>
      </c>
      <c r="CG3859" t="s">
        <v>38072</v>
      </c>
      <c r="CH3859">
        <f>LEN(SUBSTITUTE(CG3859, " ", ""))</f>
        <v>10</v>
      </c>
    </row>
    <row r="3860" spans="1:86" x14ac:dyDescent="0.25">
      <c r="A3860" t="s">
        <v>1098</v>
      </c>
      <c r="B3860" t="s">
        <v>5355</v>
      </c>
      <c r="C3860" s="1">
        <v>45541</v>
      </c>
      <c r="D3860" t="s">
        <v>8546</v>
      </c>
      <c r="E3860" t="s">
        <v>8562</v>
      </c>
      <c r="F3860" t="s">
        <v>8562</v>
      </c>
      <c r="G3860" t="s">
        <v>8562</v>
      </c>
      <c r="H3860" t="s">
        <v>8566</v>
      </c>
      <c r="I3860" s="1">
        <v>45541</v>
      </c>
      <c r="J3860" t="s">
        <v>8570</v>
      </c>
      <c r="K3860" t="s">
        <v>8575</v>
      </c>
      <c r="L3860" t="s">
        <v>8580</v>
      </c>
      <c r="M3860" t="s">
        <v>8585</v>
      </c>
      <c r="N3860" t="s">
        <v>8619</v>
      </c>
      <c r="O3860" t="s">
        <v>8562</v>
      </c>
      <c r="P3860" t="s">
        <v>8653</v>
      </c>
      <c r="Q3860" t="s">
        <v>8653</v>
      </c>
      <c r="R3860" t="s">
        <v>9092</v>
      </c>
      <c r="S3860" t="s">
        <v>8619</v>
      </c>
      <c r="T3860" t="s">
        <v>8619</v>
      </c>
      <c r="U3860" t="s">
        <v>8620</v>
      </c>
      <c r="V3860" t="s">
        <v>8619</v>
      </c>
      <c r="W3860" t="s">
        <v>8620</v>
      </c>
      <c r="X3860" t="s">
        <v>12490</v>
      </c>
      <c r="Y3860" t="s">
        <v>15035</v>
      </c>
      <c r="Z3860" s="2">
        <v>40</v>
      </c>
      <c r="AA3860" t="s">
        <v>12099</v>
      </c>
      <c r="AB3860" t="s">
        <v>15732</v>
      </c>
      <c r="AC3860" t="s">
        <v>15737</v>
      </c>
      <c r="AD3860" t="s">
        <v>8619</v>
      </c>
      <c r="AE3860" s="2">
        <v>50</v>
      </c>
      <c r="AF3860" s="2">
        <v>0</v>
      </c>
      <c r="AG3860" t="s">
        <v>15742</v>
      </c>
      <c r="AH3860" t="s">
        <v>8562</v>
      </c>
      <c r="AI3860" s="2">
        <v>11</v>
      </c>
      <c r="AJ3860" s="2">
        <v>4</v>
      </c>
      <c r="AK3860" s="2">
        <v>0</v>
      </c>
      <c r="AL3860" t="s">
        <v>11452</v>
      </c>
      <c r="AM3860" s="2">
        <v>1</v>
      </c>
      <c r="AN3860" t="s">
        <v>8619</v>
      </c>
      <c r="AO3860" t="s">
        <v>16591</v>
      </c>
      <c r="AP3860" t="s">
        <v>11452</v>
      </c>
      <c r="AQ3860" t="s">
        <v>8562</v>
      </c>
      <c r="AR3860" t="s">
        <v>8562</v>
      </c>
      <c r="AS3860" t="s">
        <v>20108</v>
      </c>
      <c r="AT3860" t="s">
        <v>8722</v>
      </c>
      <c r="AU3860" t="s">
        <v>20128</v>
      </c>
      <c r="AV3860" s="2">
        <v>1</v>
      </c>
      <c r="AW3860" s="2">
        <v>0</v>
      </c>
      <c r="AX3860" s="2">
        <v>0</v>
      </c>
      <c r="AY3860" s="2">
        <v>0</v>
      </c>
      <c r="AZ3860" s="2">
        <v>0</v>
      </c>
      <c r="BA3860" s="2">
        <v>0</v>
      </c>
      <c r="BB3860" t="s">
        <v>8619</v>
      </c>
      <c r="BC3860" t="s">
        <v>8619</v>
      </c>
      <c r="BD3860" t="s">
        <v>21162</v>
      </c>
      <c r="BE3860" t="s">
        <v>24795</v>
      </c>
      <c r="BF3860" s="2">
        <v>12.5230251</v>
      </c>
      <c r="BG3860" s="2">
        <v>-0.81288559999999999</v>
      </c>
      <c r="BH3860" s="2">
        <v>356.1</v>
      </c>
      <c r="BI3860" s="2">
        <v>2299.9989999999998</v>
      </c>
      <c r="BJ3860" t="s">
        <v>28861</v>
      </c>
      <c r="BK3860" s="2">
        <v>59276651</v>
      </c>
      <c r="BL3860" t="s">
        <v>33119</v>
      </c>
      <c r="BM3860" s="2">
        <v>5343</v>
      </c>
      <c r="BN3860" s="2">
        <v>4</v>
      </c>
      <c r="BO3860" s="2">
        <v>2</v>
      </c>
      <c r="BP3860" s="2">
        <v>3</v>
      </c>
      <c r="BQ3860" s="2">
        <v>0</v>
      </c>
      <c r="BR3860" s="2">
        <v>0</v>
      </c>
      <c r="BS3860" s="2">
        <v>0.77516496181488037</v>
      </c>
      <c r="BT3860" s="2">
        <v>93</v>
      </c>
      <c r="BU3860" s="2">
        <v>1</v>
      </c>
      <c r="BV3860" s="2">
        <v>120</v>
      </c>
      <c r="BW3860" s="2">
        <v>0.97832101583480835</v>
      </c>
      <c r="BX3860" s="2">
        <v>118</v>
      </c>
      <c r="BY3860" s="2">
        <v>120</v>
      </c>
      <c r="BZ3860" s="2">
        <v>0</v>
      </c>
      <c r="CA3860" s="2">
        <v>0.24984672665596008</v>
      </c>
      <c r="CB3860" s="2">
        <v>21</v>
      </c>
      <c r="CC3860" s="2">
        <v>60</v>
      </c>
      <c r="CD3860" s="2">
        <v>1</v>
      </c>
      <c r="CE3860" t="s">
        <v>36297</v>
      </c>
      <c r="CF3860" t="s">
        <v>36301</v>
      </c>
      <c r="CG3860" t="s">
        <v>37400</v>
      </c>
      <c r="CH3860">
        <f>LEN(SUBSTITUTE(CG3860, " ", ""))</f>
        <v>10</v>
      </c>
    </row>
    <row r="3861" spans="1:86" x14ac:dyDescent="0.25">
      <c r="A3861" t="s">
        <v>1097</v>
      </c>
      <c r="B3861" t="s">
        <v>5354</v>
      </c>
      <c r="C3861" s="1">
        <v>45541</v>
      </c>
      <c r="D3861" t="s">
        <v>8546</v>
      </c>
      <c r="E3861" t="s">
        <v>8562</v>
      </c>
      <c r="F3861" t="s">
        <v>8562</v>
      </c>
      <c r="G3861" t="s">
        <v>8562</v>
      </c>
      <c r="H3861" t="s">
        <v>8566</v>
      </c>
      <c r="I3861" s="1">
        <v>45541</v>
      </c>
      <c r="J3861" t="s">
        <v>8570</v>
      </c>
      <c r="K3861" t="s">
        <v>8575</v>
      </c>
      <c r="L3861" t="s">
        <v>8580</v>
      </c>
      <c r="M3861" t="s">
        <v>8585</v>
      </c>
      <c r="N3861" t="s">
        <v>8619</v>
      </c>
      <c r="O3861" t="s">
        <v>8562</v>
      </c>
      <c r="P3861" t="s">
        <v>8653</v>
      </c>
      <c r="Q3861" t="s">
        <v>8653</v>
      </c>
      <c r="R3861" t="s">
        <v>8728</v>
      </c>
      <c r="S3861" t="s">
        <v>8619</v>
      </c>
      <c r="T3861" t="s">
        <v>8619</v>
      </c>
      <c r="U3861" t="s">
        <v>8620</v>
      </c>
      <c r="V3861" t="s">
        <v>8619</v>
      </c>
      <c r="W3861" t="s">
        <v>8620</v>
      </c>
      <c r="X3861" t="s">
        <v>12489</v>
      </c>
      <c r="Y3861" t="s">
        <v>15035</v>
      </c>
      <c r="Z3861" s="2">
        <v>53</v>
      </c>
      <c r="AA3861" t="s">
        <v>12671</v>
      </c>
      <c r="AB3861" t="s">
        <v>15732</v>
      </c>
      <c r="AC3861" t="s">
        <v>15737</v>
      </c>
      <c r="AD3861" t="s">
        <v>8619</v>
      </c>
      <c r="AE3861" s="2">
        <v>57</v>
      </c>
      <c r="AF3861" s="2">
        <v>0</v>
      </c>
      <c r="AG3861" t="s">
        <v>15742</v>
      </c>
      <c r="AH3861" t="s">
        <v>8562</v>
      </c>
      <c r="AI3861" s="2">
        <v>5</v>
      </c>
      <c r="AJ3861" s="2">
        <v>2</v>
      </c>
      <c r="AK3861" s="2">
        <v>0</v>
      </c>
      <c r="AL3861" t="s">
        <v>11452</v>
      </c>
      <c r="AM3861" s="2">
        <v>1</v>
      </c>
      <c r="AN3861" t="s">
        <v>8619</v>
      </c>
      <c r="AO3861" t="s">
        <v>15860</v>
      </c>
      <c r="AP3861" t="s">
        <v>11452</v>
      </c>
      <c r="AQ3861" t="s">
        <v>8562</v>
      </c>
      <c r="AR3861" t="s">
        <v>8562</v>
      </c>
      <c r="AS3861" t="s">
        <v>20107</v>
      </c>
      <c r="AT3861" t="s">
        <v>8722</v>
      </c>
      <c r="AU3861" t="s">
        <v>20128</v>
      </c>
      <c r="AV3861" s="2">
        <v>1</v>
      </c>
      <c r="AW3861" s="2">
        <v>0</v>
      </c>
      <c r="AX3861" s="2">
        <v>0</v>
      </c>
      <c r="AY3861" s="2">
        <v>0</v>
      </c>
      <c r="AZ3861" s="2">
        <v>0</v>
      </c>
      <c r="BA3861" s="2">
        <v>0</v>
      </c>
      <c r="BB3861" t="s">
        <v>8619</v>
      </c>
      <c r="BC3861" t="s">
        <v>8619</v>
      </c>
      <c r="BD3861" t="s">
        <v>21161</v>
      </c>
      <c r="BE3861" t="s">
        <v>24794</v>
      </c>
      <c r="BF3861" s="2">
        <v>12.497071200000001</v>
      </c>
      <c r="BG3861" s="2">
        <v>-0.71329070000000006</v>
      </c>
      <c r="BH3861" s="2">
        <v>345.6</v>
      </c>
      <c r="BI3861" s="2">
        <v>6.7</v>
      </c>
      <c r="BJ3861" t="s">
        <v>28860</v>
      </c>
      <c r="BK3861" s="2">
        <v>59276653</v>
      </c>
      <c r="BL3861" t="s">
        <v>33118</v>
      </c>
      <c r="BM3861" s="2">
        <v>5344</v>
      </c>
      <c r="BN3861" s="2">
        <v>4</v>
      </c>
      <c r="BO3861" s="2">
        <v>2</v>
      </c>
      <c r="BP3861" s="2">
        <v>2</v>
      </c>
      <c r="BQ3861" s="2">
        <v>0</v>
      </c>
      <c r="BR3861" s="2">
        <v>0</v>
      </c>
      <c r="BS3861" s="2">
        <v>0.25006493926048279</v>
      </c>
      <c r="BT3861" s="2">
        <v>40</v>
      </c>
      <c r="BU3861" s="2">
        <v>1</v>
      </c>
      <c r="BV3861" s="2">
        <v>120</v>
      </c>
      <c r="BW3861" s="2">
        <v>0.78040540218353271</v>
      </c>
      <c r="BX3861" s="2">
        <v>89</v>
      </c>
      <c r="BY3861" s="2">
        <v>120</v>
      </c>
      <c r="BZ3861" s="2">
        <v>0</v>
      </c>
      <c r="CA3861" s="2">
        <v>0.33231866359710693</v>
      </c>
      <c r="CB3861" s="2">
        <v>27</v>
      </c>
      <c r="CC3861" s="2">
        <v>60</v>
      </c>
      <c r="CD3861" s="2">
        <v>1</v>
      </c>
      <c r="CE3861" t="s">
        <v>36297</v>
      </c>
      <c r="CF3861" t="s">
        <v>36301</v>
      </c>
      <c r="CG3861" t="s">
        <v>37399</v>
      </c>
      <c r="CH3861">
        <f>LEN(SUBSTITUTE(CG3861, " ", ""))</f>
        <v>10</v>
      </c>
    </row>
    <row r="3862" spans="1:86" x14ac:dyDescent="0.25">
      <c r="A3862" t="s">
        <v>953</v>
      </c>
      <c r="B3862" t="s">
        <v>5210</v>
      </c>
      <c r="C3862" s="1">
        <v>45541</v>
      </c>
      <c r="D3862" t="s">
        <v>8522</v>
      </c>
      <c r="E3862" t="s">
        <v>8562</v>
      </c>
      <c r="F3862" t="s">
        <v>8562</v>
      </c>
      <c r="G3862" t="s">
        <v>8562</v>
      </c>
      <c r="H3862" t="s">
        <v>8566</v>
      </c>
      <c r="I3862" s="1">
        <v>45541</v>
      </c>
      <c r="J3862" t="s">
        <v>8569</v>
      </c>
      <c r="K3862" t="s">
        <v>8574</v>
      </c>
      <c r="L3862" t="s">
        <v>8579</v>
      </c>
      <c r="M3862" t="s">
        <v>8589</v>
      </c>
      <c r="N3862" t="s">
        <v>8619</v>
      </c>
      <c r="O3862" t="s">
        <v>8562</v>
      </c>
      <c r="P3862" t="s">
        <v>8629</v>
      </c>
      <c r="Q3862" t="s">
        <v>8629</v>
      </c>
      <c r="R3862" t="s">
        <v>9447</v>
      </c>
      <c r="S3862" t="s">
        <v>8619</v>
      </c>
      <c r="T3862" t="s">
        <v>8619</v>
      </c>
      <c r="U3862" t="s">
        <v>8620</v>
      </c>
      <c r="V3862" t="s">
        <v>8619</v>
      </c>
      <c r="W3862" t="s">
        <v>8620</v>
      </c>
      <c r="X3862" t="s">
        <v>12365</v>
      </c>
      <c r="Y3862" t="s">
        <v>15035</v>
      </c>
      <c r="Z3862" s="2">
        <v>43</v>
      </c>
      <c r="AA3862" t="s">
        <v>15201</v>
      </c>
      <c r="AB3862" t="s">
        <v>15732</v>
      </c>
      <c r="AC3862" t="s">
        <v>15737</v>
      </c>
      <c r="AD3862" t="s">
        <v>8619</v>
      </c>
      <c r="AE3862" s="2">
        <v>65</v>
      </c>
      <c r="AF3862" s="2">
        <v>0</v>
      </c>
      <c r="AG3862" t="s">
        <v>15742</v>
      </c>
      <c r="AH3862" t="s">
        <v>8562</v>
      </c>
      <c r="AI3862" s="2">
        <v>9</v>
      </c>
      <c r="AJ3862" s="2">
        <v>5</v>
      </c>
      <c r="AK3862" s="2">
        <v>1</v>
      </c>
      <c r="AL3862" t="s">
        <v>11452</v>
      </c>
      <c r="AM3862" s="2">
        <v>2</v>
      </c>
      <c r="AN3862" t="s">
        <v>8619</v>
      </c>
      <c r="AO3862" t="s">
        <v>16720</v>
      </c>
      <c r="AP3862" t="s">
        <v>11452</v>
      </c>
      <c r="AQ3862" t="s">
        <v>8562</v>
      </c>
      <c r="AR3862" t="s">
        <v>8562</v>
      </c>
      <c r="AS3862" t="s">
        <v>20107</v>
      </c>
      <c r="AT3862" t="s">
        <v>20110</v>
      </c>
      <c r="AU3862" t="s">
        <v>20122</v>
      </c>
      <c r="AV3862" s="2">
        <v>0</v>
      </c>
      <c r="AW3862" s="2">
        <v>0</v>
      </c>
      <c r="AX3862" s="2">
        <v>0</v>
      </c>
      <c r="AY3862" s="2">
        <v>0</v>
      </c>
      <c r="AZ3862" s="2">
        <v>1</v>
      </c>
      <c r="BA3862" s="2">
        <v>0</v>
      </c>
      <c r="BB3862" t="s">
        <v>8619</v>
      </c>
      <c r="BC3862" t="s">
        <v>8619</v>
      </c>
      <c r="BD3862" t="s">
        <v>21036</v>
      </c>
      <c r="BE3862" t="s">
        <v>24656</v>
      </c>
      <c r="BF3862" s="2">
        <v>13.4875094</v>
      </c>
      <c r="BG3862" s="2">
        <v>-2.3434765</v>
      </c>
      <c r="BH3862" s="2">
        <v>327</v>
      </c>
      <c r="BI3862" s="2">
        <v>3.72</v>
      </c>
      <c r="BJ3862" t="s">
        <v>28716</v>
      </c>
      <c r="BK3862" s="2">
        <v>59276675</v>
      </c>
      <c r="BL3862" t="s">
        <v>32974</v>
      </c>
      <c r="BM3862" s="2">
        <v>5353</v>
      </c>
      <c r="BN3862" s="2">
        <v>4</v>
      </c>
      <c r="BO3862" s="2">
        <v>2</v>
      </c>
      <c r="BP3862" s="2">
        <v>2</v>
      </c>
      <c r="BQ3862" s="2">
        <v>0</v>
      </c>
      <c r="BR3862" s="2">
        <v>0</v>
      </c>
      <c r="BS3862" s="2">
        <v>6.3023552298545837E-2</v>
      </c>
      <c r="BT3862" s="2">
        <v>22</v>
      </c>
      <c r="BU3862" s="2">
        <v>1</v>
      </c>
      <c r="BV3862" s="2">
        <v>120</v>
      </c>
      <c r="BW3862" s="2">
        <v>0.70575809478759766</v>
      </c>
      <c r="BX3862" s="2">
        <v>86</v>
      </c>
      <c r="BY3862" s="2">
        <v>120</v>
      </c>
      <c r="BZ3862" s="2">
        <v>0</v>
      </c>
      <c r="CA3862" s="2">
        <v>0.43967190384864807</v>
      </c>
      <c r="CB3862" s="2">
        <v>23</v>
      </c>
      <c r="CC3862" s="2">
        <v>60</v>
      </c>
      <c r="CD3862" s="2">
        <v>1</v>
      </c>
      <c r="CE3862" t="s">
        <v>36297</v>
      </c>
      <c r="CF3862" t="s">
        <v>36301</v>
      </c>
      <c r="CG3862" t="s">
        <v>37255</v>
      </c>
      <c r="CH3862">
        <f>LEN(SUBSTITUTE(CG3862, " ", ""))</f>
        <v>10</v>
      </c>
    </row>
    <row r="3863" spans="1:86" x14ac:dyDescent="0.25">
      <c r="A3863" t="s">
        <v>608</v>
      </c>
      <c r="B3863" t="s">
        <v>4865</v>
      </c>
      <c r="C3863" s="1">
        <v>45541</v>
      </c>
      <c r="D3863" t="s">
        <v>8522</v>
      </c>
      <c r="E3863" t="s">
        <v>8562</v>
      </c>
      <c r="F3863" t="s">
        <v>8562</v>
      </c>
      <c r="G3863" t="s">
        <v>8562</v>
      </c>
      <c r="H3863" t="s">
        <v>8566</v>
      </c>
      <c r="I3863" s="1">
        <v>45541</v>
      </c>
      <c r="J3863" t="s">
        <v>8569</v>
      </c>
      <c r="K3863" t="s">
        <v>8574</v>
      </c>
      <c r="L3863" t="s">
        <v>8579</v>
      </c>
      <c r="M3863" t="s">
        <v>8589</v>
      </c>
      <c r="N3863" t="s">
        <v>8619</v>
      </c>
      <c r="O3863" t="s">
        <v>8562</v>
      </c>
      <c r="P3863" t="s">
        <v>8629</v>
      </c>
      <c r="Q3863" t="s">
        <v>8629</v>
      </c>
      <c r="R3863" t="s">
        <v>9191</v>
      </c>
      <c r="S3863" t="s">
        <v>8619</v>
      </c>
      <c r="T3863" t="s">
        <v>8619</v>
      </c>
      <c r="U3863" t="s">
        <v>8620</v>
      </c>
      <c r="V3863" t="s">
        <v>8619</v>
      </c>
      <c r="W3863" t="s">
        <v>8620</v>
      </c>
      <c r="X3863" t="s">
        <v>12040</v>
      </c>
      <c r="Y3863" t="s">
        <v>15036</v>
      </c>
      <c r="Z3863" s="2">
        <v>60</v>
      </c>
      <c r="AA3863" t="s">
        <v>8562</v>
      </c>
      <c r="AB3863" t="s">
        <v>15732</v>
      </c>
      <c r="AC3863" t="s">
        <v>15736</v>
      </c>
      <c r="AD3863" t="s">
        <v>8619</v>
      </c>
      <c r="AE3863" s="2">
        <v>60</v>
      </c>
      <c r="AF3863" s="2">
        <v>0</v>
      </c>
      <c r="AG3863" t="s">
        <v>15742</v>
      </c>
      <c r="AH3863" t="s">
        <v>8562</v>
      </c>
      <c r="AI3863" s="2">
        <v>5</v>
      </c>
      <c r="AJ3863" s="2">
        <v>4</v>
      </c>
      <c r="AK3863" s="2">
        <v>1</v>
      </c>
      <c r="AL3863" t="s">
        <v>11452</v>
      </c>
      <c r="AM3863" s="2">
        <v>2</v>
      </c>
      <c r="AN3863" t="s">
        <v>8619</v>
      </c>
      <c r="AO3863" t="s">
        <v>16393</v>
      </c>
      <c r="AP3863" t="s">
        <v>11452</v>
      </c>
      <c r="AQ3863" t="s">
        <v>8562</v>
      </c>
      <c r="AR3863" t="s">
        <v>8562</v>
      </c>
      <c r="AS3863" t="s">
        <v>20107</v>
      </c>
      <c r="AT3863" t="s">
        <v>20110</v>
      </c>
      <c r="AU3863" t="s">
        <v>20122</v>
      </c>
      <c r="AV3863" s="2">
        <v>0</v>
      </c>
      <c r="AW3863" s="2">
        <v>0</v>
      </c>
      <c r="AX3863" s="2">
        <v>0</v>
      </c>
      <c r="AY3863" s="2">
        <v>0</v>
      </c>
      <c r="AZ3863" s="2">
        <v>1</v>
      </c>
      <c r="BA3863" s="2">
        <v>0</v>
      </c>
      <c r="BB3863" t="s">
        <v>8619</v>
      </c>
      <c r="BC3863" t="s">
        <v>8619</v>
      </c>
      <c r="BD3863" t="s">
        <v>20754</v>
      </c>
      <c r="BE3863" t="s">
        <v>24332</v>
      </c>
      <c r="BF3863" s="2">
        <v>13.4876542</v>
      </c>
      <c r="BG3863" s="2">
        <v>-2.343372</v>
      </c>
      <c r="BH3863" s="2">
        <v>328.4</v>
      </c>
      <c r="BI3863" s="2">
        <v>4.78</v>
      </c>
      <c r="BJ3863" t="s">
        <v>28371</v>
      </c>
      <c r="BK3863" s="2">
        <v>59276684</v>
      </c>
      <c r="BL3863" t="s">
        <v>32629</v>
      </c>
      <c r="BM3863" s="2">
        <v>5356</v>
      </c>
      <c r="BN3863" s="2">
        <v>4</v>
      </c>
      <c r="BO3863" s="2">
        <v>3</v>
      </c>
      <c r="BP3863" s="2">
        <v>2</v>
      </c>
      <c r="BQ3863" s="2">
        <v>0</v>
      </c>
      <c r="BR3863" s="2">
        <v>0</v>
      </c>
      <c r="BS3863" s="2">
        <v>3.13909612596035E-2</v>
      </c>
      <c r="BT3863" s="2">
        <v>8</v>
      </c>
      <c r="BU3863" s="2">
        <v>1</v>
      </c>
      <c r="BV3863" s="2">
        <v>120</v>
      </c>
      <c r="BW3863" s="2">
        <v>0.77938640117645264</v>
      </c>
      <c r="BX3863" s="2">
        <v>93</v>
      </c>
      <c r="BY3863" s="2">
        <v>120</v>
      </c>
      <c r="BZ3863" s="2">
        <v>0</v>
      </c>
      <c r="CA3863" s="2">
        <v>0.53926533460617065</v>
      </c>
      <c r="CB3863" s="2">
        <v>30</v>
      </c>
      <c r="CC3863" s="2">
        <v>60</v>
      </c>
      <c r="CD3863" s="2">
        <v>1</v>
      </c>
      <c r="CE3863" t="s">
        <v>36297</v>
      </c>
      <c r="CF3863" t="s">
        <v>36301</v>
      </c>
      <c r="CG3863" t="s">
        <v>36910</v>
      </c>
      <c r="CH3863">
        <f>LEN(SUBSTITUTE(CG3863, " ", ""))</f>
        <v>10</v>
      </c>
    </row>
    <row r="3864" spans="1:86" x14ac:dyDescent="0.25">
      <c r="A3864" t="s">
        <v>1440</v>
      </c>
      <c r="B3864" t="s">
        <v>5697</v>
      </c>
      <c r="C3864" s="1">
        <v>45541</v>
      </c>
      <c r="D3864" t="s">
        <v>8522</v>
      </c>
      <c r="E3864" t="s">
        <v>8562</v>
      </c>
      <c r="F3864" t="s">
        <v>8562</v>
      </c>
      <c r="G3864" t="s">
        <v>8562</v>
      </c>
      <c r="H3864" t="s">
        <v>8566</v>
      </c>
      <c r="I3864" s="1">
        <v>45541</v>
      </c>
      <c r="J3864" t="s">
        <v>8569</v>
      </c>
      <c r="K3864" t="s">
        <v>8574</v>
      </c>
      <c r="L3864" t="s">
        <v>8579</v>
      </c>
      <c r="M3864" t="s">
        <v>8589</v>
      </c>
      <c r="N3864" t="s">
        <v>8619</v>
      </c>
      <c r="O3864" t="s">
        <v>8562</v>
      </c>
      <c r="P3864" t="s">
        <v>8629</v>
      </c>
      <c r="Q3864" t="s">
        <v>8629</v>
      </c>
      <c r="R3864" t="s">
        <v>9798</v>
      </c>
      <c r="S3864" t="s">
        <v>8619</v>
      </c>
      <c r="T3864" t="s">
        <v>8619</v>
      </c>
      <c r="U3864" t="s">
        <v>8620</v>
      </c>
      <c r="V3864" t="s">
        <v>8619</v>
      </c>
      <c r="W3864" t="s">
        <v>8620</v>
      </c>
      <c r="X3864" t="s">
        <v>12798</v>
      </c>
      <c r="Y3864" t="s">
        <v>15036</v>
      </c>
      <c r="Z3864" s="2">
        <v>76</v>
      </c>
      <c r="AA3864" t="s">
        <v>8562</v>
      </c>
      <c r="AB3864" t="s">
        <v>15732</v>
      </c>
      <c r="AC3864" t="s">
        <v>15736</v>
      </c>
      <c r="AD3864" t="s">
        <v>8619</v>
      </c>
      <c r="AE3864" s="2">
        <v>76</v>
      </c>
      <c r="AF3864" s="2">
        <v>0</v>
      </c>
      <c r="AG3864" t="s">
        <v>15742</v>
      </c>
      <c r="AH3864" t="s">
        <v>8562</v>
      </c>
      <c r="AI3864" s="2">
        <v>5</v>
      </c>
      <c r="AJ3864" s="2">
        <v>4</v>
      </c>
      <c r="AK3864" s="2">
        <v>1</v>
      </c>
      <c r="AL3864" t="s">
        <v>11452</v>
      </c>
      <c r="AM3864" s="2">
        <v>1</v>
      </c>
      <c r="AN3864" t="s">
        <v>8619</v>
      </c>
      <c r="AO3864" t="s">
        <v>17177</v>
      </c>
      <c r="AP3864" t="s">
        <v>11452</v>
      </c>
      <c r="AQ3864" t="s">
        <v>8562</v>
      </c>
      <c r="AR3864" t="s">
        <v>8562</v>
      </c>
      <c r="AS3864" t="s">
        <v>20107</v>
      </c>
      <c r="AT3864" t="s">
        <v>20110</v>
      </c>
      <c r="AU3864" t="s">
        <v>20122</v>
      </c>
      <c r="AV3864" s="2">
        <v>0</v>
      </c>
      <c r="AW3864" s="2">
        <v>0</v>
      </c>
      <c r="AX3864" s="2">
        <v>0</v>
      </c>
      <c r="AY3864" s="2">
        <v>0</v>
      </c>
      <c r="AZ3864" s="2">
        <v>1</v>
      </c>
      <c r="BA3864" s="2">
        <v>0</v>
      </c>
      <c r="BB3864" t="s">
        <v>8619</v>
      </c>
      <c r="BC3864" t="s">
        <v>8619</v>
      </c>
      <c r="BD3864" t="s">
        <v>21434</v>
      </c>
      <c r="BE3864" t="s">
        <v>25124</v>
      </c>
      <c r="BF3864" s="2">
        <v>13.4877892</v>
      </c>
      <c r="BG3864" s="2">
        <v>-2.3435682</v>
      </c>
      <c r="BH3864" s="2">
        <v>330</v>
      </c>
      <c r="BI3864" s="2">
        <v>4.96</v>
      </c>
      <c r="BJ3864" t="s">
        <v>29203</v>
      </c>
      <c r="BK3864" s="2">
        <v>59276722</v>
      </c>
      <c r="BL3864" t="s">
        <v>33461</v>
      </c>
      <c r="BM3864" s="2">
        <v>5363</v>
      </c>
      <c r="BN3864" s="2">
        <v>4</v>
      </c>
      <c r="BO3864" s="2">
        <v>4</v>
      </c>
      <c r="BP3864" s="2">
        <v>2</v>
      </c>
      <c r="BQ3864" s="2">
        <v>0</v>
      </c>
      <c r="BR3864" s="2">
        <v>0</v>
      </c>
      <c r="BS3864" s="2">
        <v>4.7183714807033539E-2</v>
      </c>
      <c r="BT3864" s="2">
        <v>14</v>
      </c>
      <c r="BU3864" s="2">
        <v>1</v>
      </c>
      <c r="BV3864" s="2">
        <v>120</v>
      </c>
      <c r="BW3864" s="2">
        <v>0.56992846727371216</v>
      </c>
      <c r="BX3864" s="2">
        <v>72</v>
      </c>
      <c r="BY3864" s="2">
        <v>120</v>
      </c>
      <c r="BZ3864" s="2">
        <v>0</v>
      </c>
      <c r="CA3864" s="2">
        <v>0.26609671115875244</v>
      </c>
      <c r="CB3864" s="2">
        <v>9</v>
      </c>
      <c r="CC3864" s="2">
        <v>60</v>
      </c>
      <c r="CD3864" s="2">
        <v>1</v>
      </c>
      <c r="CE3864" t="s">
        <v>36297</v>
      </c>
      <c r="CF3864" t="s">
        <v>36301</v>
      </c>
      <c r="CG3864" t="s">
        <v>37742</v>
      </c>
      <c r="CH3864">
        <f>LEN(SUBSTITUTE(CG3864, " ", ""))</f>
        <v>10</v>
      </c>
    </row>
    <row r="3865" spans="1:86" x14ac:dyDescent="0.25">
      <c r="A3865" t="s">
        <v>494</v>
      </c>
      <c r="B3865" t="s">
        <v>4751</v>
      </c>
      <c r="C3865" s="1">
        <v>45541</v>
      </c>
      <c r="D3865" t="s">
        <v>8549</v>
      </c>
      <c r="E3865" t="s">
        <v>8562</v>
      </c>
      <c r="F3865" t="s">
        <v>8562</v>
      </c>
      <c r="G3865" t="s">
        <v>8562</v>
      </c>
      <c r="H3865" t="s">
        <v>8566</v>
      </c>
      <c r="I3865" s="1">
        <v>45541</v>
      </c>
      <c r="J3865" t="s">
        <v>8570</v>
      </c>
      <c r="K3865" t="s">
        <v>8575</v>
      </c>
      <c r="L3865" t="s">
        <v>8580</v>
      </c>
      <c r="M3865" t="s">
        <v>8600</v>
      </c>
      <c r="N3865" t="s">
        <v>8619</v>
      </c>
      <c r="O3865" t="s">
        <v>8562</v>
      </c>
      <c r="P3865" t="s">
        <v>8655</v>
      </c>
      <c r="Q3865" t="s">
        <v>8655</v>
      </c>
      <c r="R3865" t="s">
        <v>9096</v>
      </c>
      <c r="S3865" t="s">
        <v>8619</v>
      </c>
      <c r="T3865" t="s">
        <v>8619</v>
      </c>
      <c r="U3865" t="s">
        <v>8620</v>
      </c>
      <c r="V3865" t="s">
        <v>8619</v>
      </c>
      <c r="W3865" t="s">
        <v>8620</v>
      </c>
      <c r="X3865" t="s">
        <v>11934</v>
      </c>
      <c r="Y3865" t="s">
        <v>15036</v>
      </c>
      <c r="Z3865" s="2">
        <v>52</v>
      </c>
      <c r="AA3865" t="s">
        <v>8562</v>
      </c>
      <c r="AB3865" t="s">
        <v>15732</v>
      </c>
      <c r="AC3865" t="s">
        <v>15737</v>
      </c>
      <c r="AD3865" t="s">
        <v>8619</v>
      </c>
      <c r="AE3865" s="2">
        <v>52</v>
      </c>
      <c r="AF3865" s="2">
        <v>0</v>
      </c>
      <c r="AG3865" t="s">
        <v>15742</v>
      </c>
      <c r="AH3865" t="s">
        <v>8562</v>
      </c>
      <c r="AI3865" s="2">
        <v>10</v>
      </c>
      <c r="AJ3865" s="2">
        <v>7</v>
      </c>
      <c r="AK3865" s="2">
        <v>0</v>
      </c>
      <c r="AL3865" t="s">
        <v>11452</v>
      </c>
      <c r="AM3865" s="2">
        <v>1</v>
      </c>
      <c r="AN3865" t="s">
        <v>8619</v>
      </c>
      <c r="AO3865" t="s">
        <v>16283</v>
      </c>
      <c r="AP3865" t="s">
        <v>11452</v>
      </c>
      <c r="AQ3865" t="s">
        <v>8562</v>
      </c>
      <c r="AR3865" t="s">
        <v>8562</v>
      </c>
      <c r="AS3865" t="s">
        <v>20107</v>
      </c>
      <c r="AT3865" t="s">
        <v>20110</v>
      </c>
      <c r="AU3865" t="s">
        <v>20122</v>
      </c>
      <c r="AV3865" s="2">
        <v>0</v>
      </c>
      <c r="AW3865" s="2">
        <v>0</v>
      </c>
      <c r="AX3865" s="2">
        <v>0</v>
      </c>
      <c r="AY3865" s="2">
        <v>0</v>
      </c>
      <c r="AZ3865" s="2">
        <v>1</v>
      </c>
      <c r="BA3865" s="2">
        <v>0</v>
      </c>
      <c r="BB3865" t="s">
        <v>8619</v>
      </c>
      <c r="BC3865" t="s">
        <v>8619</v>
      </c>
      <c r="BD3865" t="s">
        <v>20657</v>
      </c>
      <c r="BE3865" t="s">
        <v>24219</v>
      </c>
      <c r="BF3865" s="2">
        <v>12.4485378</v>
      </c>
      <c r="BG3865" s="2">
        <v>-0.64455399999999996</v>
      </c>
      <c r="BH3865" s="2">
        <v>339.1</v>
      </c>
      <c r="BI3865" s="2">
        <v>4.0999999999999996</v>
      </c>
      <c r="BJ3865" t="s">
        <v>28257</v>
      </c>
      <c r="BK3865" s="2">
        <v>59278595</v>
      </c>
      <c r="BL3865" t="s">
        <v>32515</v>
      </c>
      <c r="BM3865" s="2">
        <v>5639</v>
      </c>
      <c r="BN3865" s="2">
        <v>4</v>
      </c>
      <c r="BO3865" s="2">
        <v>2</v>
      </c>
      <c r="BP3865" s="2">
        <v>2</v>
      </c>
      <c r="BQ3865" s="2">
        <v>0</v>
      </c>
      <c r="BR3865" s="2">
        <v>0</v>
      </c>
      <c r="BS3865" s="2">
        <v>0.46234855055809021</v>
      </c>
      <c r="BT3865" s="2">
        <v>69</v>
      </c>
      <c r="BU3865" s="2">
        <v>1</v>
      </c>
      <c r="BV3865" s="2">
        <v>120</v>
      </c>
      <c r="BW3865" s="2">
        <v>0.69812440872192383</v>
      </c>
      <c r="BX3865" s="2">
        <v>90</v>
      </c>
      <c r="BY3865" s="2">
        <v>120</v>
      </c>
      <c r="BZ3865" s="2">
        <v>0</v>
      </c>
      <c r="CA3865" s="2">
        <v>0.17582273483276367</v>
      </c>
      <c r="CB3865" s="2">
        <v>8</v>
      </c>
      <c r="CC3865" s="2">
        <v>60</v>
      </c>
      <c r="CD3865" s="2">
        <v>1</v>
      </c>
      <c r="CE3865" t="s">
        <v>36297</v>
      </c>
      <c r="CF3865" t="s">
        <v>36301</v>
      </c>
      <c r="CG3865" t="s">
        <v>36796</v>
      </c>
      <c r="CH3865">
        <f>LEN(SUBSTITUTE(CG3865, " ", ""))</f>
        <v>10</v>
      </c>
    </row>
    <row r="3866" spans="1:86" x14ac:dyDescent="0.25">
      <c r="A3866" t="s">
        <v>1615</v>
      </c>
      <c r="B3866" t="s">
        <v>5872</v>
      </c>
      <c r="C3866" s="1">
        <v>45540</v>
      </c>
      <c r="D3866" t="s">
        <v>8542</v>
      </c>
      <c r="E3866" t="s">
        <v>8562</v>
      </c>
      <c r="F3866" t="s">
        <v>8562</v>
      </c>
      <c r="G3866" t="s">
        <v>8562</v>
      </c>
      <c r="H3866" t="s">
        <v>8566</v>
      </c>
      <c r="I3866" s="1">
        <v>45540</v>
      </c>
      <c r="J3866" t="s">
        <v>8570</v>
      </c>
      <c r="K3866" t="s">
        <v>8575</v>
      </c>
      <c r="L3866" t="s">
        <v>8580</v>
      </c>
      <c r="M3866" t="s">
        <v>8610</v>
      </c>
      <c r="N3866" t="s">
        <v>8619</v>
      </c>
      <c r="O3866" t="s">
        <v>8562</v>
      </c>
      <c r="P3866" t="s">
        <v>8649</v>
      </c>
      <c r="Q3866" t="s">
        <v>8649</v>
      </c>
      <c r="R3866" t="s">
        <v>9928</v>
      </c>
      <c r="S3866" t="s">
        <v>8619</v>
      </c>
      <c r="T3866" t="s">
        <v>8619</v>
      </c>
      <c r="U3866" t="s">
        <v>8620</v>
      </c>
      <c r="V3866" t="s">
        <v>8619</v>
      </c>
      <c r="W3866" t="s">
        <v>8620</v>
      </c>
      <c r="X3866" t="s">
        <v>12947</v>
      </c>
      <c r="Y3866" t="s">
        <v>15036</v>
      </c>
      <c r="Z3866" s="2">
        <v>35</v>
      </c>
      <c r="AA3866" t="s">
        <v>8562</v>
      </c>
      <c r="AB3866" t="s">
        <v>15732</v>
      </c>
      <c r="AC3866" t="s">
        <v>15736</v>
      </c>
      <c r="AD3866" t="s">
        <v>8619</v>
      </c>
      <c r="AE3866" s="2">
        <v>42</v>
      </c>
      <c r="AF3866" s="2">
        <v>0</v>
      </c>
      <c r="AG3866" t="s">
        <v>15742</v>
      </c>
      <c r="AH3866" t="s">
        <v>8562</v>
      </c>
      <c r="AI3866" s="2">
        <v>3</v>
      </c>
      <c r="AJ3866" s="2">
        <v>2</v>
      </c>
      <c r="AK3866" s="2">
        <v>0</v>
      </c>
      <c r="AL3866" t="s">
        <v>11452</v>
      </c>
      <c r="AM3866" s="2">
        <v>1</v>
      </c>
      <c r="AN3866" t="s">
        <v>8619</v>
      </c>
      <c r="AO3866" t="s">
        <v>16544</v>
      </c>
      <c r="AP3866" t="s">
        <v>11452</v>
      </c>
      <c r="AQ3866" t="s">
        <v>8562</v>
      </c>
      <c r="AR3866" t="s">
        <v>8562</v>
      </c>
      <c r="AS3866" t="s">
        <v>20107</v>
      </c>
      <c r="AT3866" t="s">
        <v>20110</v>
      </c>
      <c r="AU3866" t="s">
        <v>20122</v>
      </c>
      <c r="AV3866" s="2">
        <v>0</v>
      </c>
      <c r="AW3866" s="2">
        <v>0</v>
      </c>
      <c r="AX3866" s="2">
        <v>0</v>
      </c>
      <c r="AY3866" s="2">
        <v>0</v>
      </c>
      <c r="AZ3866" s="2">
        <v>1</v>
      </c>
      <c r="BA3866" s="2">
        <v>0</v>
      </c>
      <c r="BB3866" t="s">
        <v>8619</v>
      </c>
      <c r="BC3866" t="s">
        <v>8619</v>
      </c>
      <c r="BD3866" t="s">
        <v>21583</v>
      </c>
      <c r="BE3866" t="s">
        <v>25284</v>
      </c>
      <c r="BF3866" s="2">
        <v>12.3818927</v>
      </c>
      <c r="BG3866" s="2">
        <v>-0.67060830000000005</v>
      </c>
      <c r="BH3866" s="2">
        <v>339.79290771484375</v>
      </c>
      <c r="BI3866" s="2">
        <v>5.7549999999999999</v>
      </c>
      <c r="BJ3866" t="s">
        <v>29378</v>
      </c>
      <c r="BK3866" s="2">
        <v>59276809</v>
      </c>
      <c r="BL3866" t="s">
        <v>33636</v>
      </c>
      <c r="BM3866" s="2">
        <v>5389</v>
      </c>
      <c r="BN3866" s="2">
        <v>4</v>
      </c>
      <c r="BO3866" s="2">
        <v>1</v>
      </c>
      <c r="BP3866" s="2">
        <v>1</v>
      </c>
      <c r="BQ3866" s="2">
        <v>0</v>
      </c>
      <c r="BR3866" s="2">
        <v>0</v>
      </c>
      <c r="BS3866" s="2">
        <v>0.15515519678592682</v>
      </c>
      <c r="BT3866" s="2">
        <v>36</v>
      </c>
      <c r="BU3866" s="2">
        <v>1</v>
      </c>
      <c r="BV3866" s="2">
        <v>120</v>
      </c>
      <c r="BW3866" s="2">
        <v>0.82819557189941406</v>
      </c>
      <c r="BX3866" s="2">
        <v>95</v>
      </c>
      <c r="BY3866" s="2">
        <v>120</v>
      </c>
      <c r="BZ3866" s="2">
        <v>0</v>
      </c>
      <c r="CA3866" s="2">
        <v>0.47362217307090759</v>
      </c>
      <c r="CB3866" s="2">
        <v>26</v>
      </c>
      <c r="CC3866" s="2">
        <v>60</v>
      </c>
      <c r="CD3866" s="2">
        <v>1</v>
      </c>
      <c r="CE3866" t="s">
        <v>36297</v>
      </c>
      <c r="CF3866" t="s">
        <v>36301</v>
      </c>
      <c r="CG3866" t="s">
        <v>37917</v>
      </c>
      <c r="CH3866">
        <f>LEN(SUBSTITUTE(CG3866, " ", ""))</f>
        <v>10</v>
      </c>
    </row>
    <row r="3867" spans="1:86" x14ac:dyDescent="0.25">
      <c r="A3867" t="s">
        <v>738</v>
      </c>
      <c r="B3867" t="s">
        <v>4995</v>
      </c>
      <c r="C3867" s="1">
        <v>45541</v>
      </c>
      <c r="D3867" t="s">
        <v>8549</v>
      </c>
      <c r="E3867" t="s">
        <v>8562</v>
      </c>
      <c r="F3867" t="s">
        <v>8562</v>
      </c>
      <c r="G3867" t="s">
        <v>8562</v>
      </c>
      <c r="H3867" t="s">
        <v>8566</v>
      </c>
      <c r="I3867" s="1">
        <v>45541</v>
      </c>
      <c r="J3867" t="s">
        <v>8570</v>
      </c>
      <c r="K3867" t="s">
        <v>8575</v>
      </c>
      <c r="L3867" t="s">
        <v>8580</v>
      </c>
      <c r="M3867" t="s">
        <v>8600</v>
      </c>
      <c r="N3867" t="s">
        <v>8619</v>
      </c>
      <c r="O3867" t="s">
        <v>8562</v>
      </c>
      <c r="P3867" t="s">
        <v>8655</v>
      </c>
      <c r="Q3867" t="s">
        <v>8655</v>
      </c>
      <c r="R3867" t="s">
        <v>9286</v>
      </c>
      <c r="S3867" t="s">
        <v>8619</v>
      </c>
      <c r="T3867" t="s">
        <v>8619</v>
      </c>
      <c r="U3867" t="s">
        <v>8620</v>
      </c>
      <c r="V3867" t="s">
        <v>8619</v>
      </c>
      <c r="W3867" t="s">
        <v>8620</v>
      </c>
      <c r="X3867" t="s">
        <v>12162</v>
      </c>
      <c r="Y3867" t="s">
        <v>15036</v>
      </c>
      <c r="Z3867" s="2">
        <v>62</v>
      </c>
      <c r="AA3867" t="s">
        <v>8562</v>
      </c>
      <c r="AB3867" t="s">
        <v>15732</v>
      </c>
      <c r="AC3867" t="s">
        <v>15737</v>
      </c>
      <c r="AD3867" t="s">
        <v>8619</v>
      </c>
      <c r="AE3867" s="2">
        <v>62</v>
      </c>
      <c r="AF3867" s="2">
        <v>0</v>
      </c>
      <c r="AG3867" t="s">
        <v>15742</v>
      </c>
      <c r="AH3867" t="s">
        <v>8562</v>
      </c>
      <c r="AI3867" s="2">
        <v>6</v>
      </c>
      <c r="AJ3867" s="2">
        <v>2</v>
      </c>
      <c r="AK3867" s="2">
        <v>1</v>
      </c>
      <c r="AL3867" t="s">
        <v>11452</v>
      </c>
      <c r="AM3867" s="2">
        <v>1</v>
      </c>
      <c r="AN3867" t="s">
        <v>8619</v>
      </c>
      <c r="AO3867" t="s">
        <v>16520</v>
      </c>
      <c r="AP3867" t="s">
        <v>11452</v>
      </c>
      <c r="AQ3867" t="s">
        <v>8562</v>
      </c>
      <c r="AR3867" t="s">
        <v>8562</v>
      </c>
      <c r="AS3867" t="s">
        <v>20107</v>
      </c>
      <c r="AT3867" t="s">
        <v>20110</v>
      </c>
      <c r="AU3867" t="s">
        <v>20122</v>
      </c>
      <c r="AV3867" s="2">
        <v>0</v>
      </c>
      <c r="AW3867" s="2">
        <v>0</v>
      </c>
      <c r="AX3867" s="2">
        <v>0</v>
      </c>
      <c r="AY3867" s="2">
        <v>0</v>
      </c>
      <c r="AZ3867" s="2">
        <v>1</v>
      </c>
      <c r="BA3867" s="2">
        <v>0</v>
      </c>
      <c r="BB3867" t="s">
        <v>8619</v>
      </c>
      <c r="BC3867" t="s">
        <v>8619</v>
      </c>
      <c r="BD3867" t="s">
        <v>20864</v>
      </c>
      <c r="BE3867" t="s">
        <v>24452</v>
      </c>
      <c r="BF3867" s="2">
        <v>12.4506312</v>
      </c>
      <c r="BG3867" s="2">
        <v>-0.64833300000000005</v>
      </c>
      <c r="BH3867" s="2">
        <v>341.8</v>
      </c>
      <c r="BI3867" s="2">
        <v>3.2</v>
      </c>
      <c r="BJ3867" t="s">
        <v>28501</v>
      </c>
      <c r="BK3867" s="2">
        <v>59278585</v>
      </c>
      <c r="BL3867" t="s">
        <v>32759</v>
      </c>
      <c r="BM3867" s="2">
        <v>5631</v>
      </c>
      <c r="BN3867" s="2">
        <v>4</v>
      </c>
      <c r="BO3867" s="2">
        <v>3</v>
      </c>
      <c r="BP3867" s="2">
        <v>2</v>
      </c>
      <c r="BQ3867" s="2">
        <v>0</v>
      </c>
      <c r="BR3867" s="2">
        <v>0</v>
      </c>
      <c r="BS3867" s="2">
        <v>0.11149919033050537</v>
      </c>
      <c r="BT3867" s="2">
        <v>20</v>
      </c>
      <c r="BU3867" s="2">
        <v>1</v>
      </c>
      <c r="BV3867" s="2">
        <v>120</v>
      </c>
      <c r="BW3867" s="2">
        <v>0.97469472885131836</v>
      </c>
      <c r="BX3867" s="2">
        <v>120</v>
      </c>
      <c r="BY3867" s="2">
        <v>120</v>
      </c>
      <c r="BZ3867" s="2">
        <v>0</v>
      </c>
      <c r="CA3867" s="2">
        <v>0.54492497444152832</v>
      </c>
      <c r="CB3867" s="2">
        <v>30</v>
      </c>
      <c r="CC3867" s="2">
        <v>60</v>
      </c>
      <c r="CD3867" s="2">
        <v>1</v>
      </c>
      <c r="CE3867" t="s">
        <v>36297</v>
      </c>
      <c r="CF3867" t="s">
        <v>36301</v>
      </c>
      <c r="CG3867" t="s">
        <v>37040</v>
      </c>
      <c r="CH3867">
        <f>LEN(SUBSTITUTE(CG3867, " ", ""))</f>
        <v>10</v>
      </c>
    </row>
    <row r="3868" spans="1:86" x14ac:dyDescent="0.25">
      <c r="A3868" t="s">
        <v>95</v>
      </c>
      <c r="B3868" t="s">
        <v>4352</v>
      </c>
      <c r="C3868" s="1">
        <v>45540</v>
      </c>
      <c r="D3868" t="s">
        <v>8542</v>
      </c>
      <c r="E3868" t="s">
        <v>8562</v>
      </c>
      <c r="F3868" t="s">
        <v>8562</v>
      </c>
      <c r="G3868" t="s">
        <v>8562</v>
      </c>
      <c r="H3868" t="s">
        <v>8566</v>
      </c>
      <c r="I3868" s="1">
        <v>45540</v>
      </c>
      <c r="J3868" t="s">
        <v>8570</v>
      </c>
      <c r="K3868" t="s">
        <v>8575</v>
      </c>
      <c r="L3868" t="s">
        <v>8580</v>
      </c>
      <c r="M3868" t="s">
        <v>8610</v>
      </c>
      <c r="N3868" t="s">
        <v>8619</v>
      </c>
      <c r="O3868" t="s">
        <v>8562</v>
      </c>
      <c r="P3868" t="s">
        <v>8649</v>
      </c>
      <c r="Q3868" t="s">
        <v>8649</v>
      </c>
      <c r="R3868" t="s">
        <v>8757</v>
      </c>
      <c r="S3868" t="s">
        <v>8619</v>
      </c>
      <c r="T3868" t="s">
        <v>8619</v>
      </c>
      <c r="U3868" t="s">
        <v>8620</v>
      </c>
      <c r="V3868" t="s">
        <v>8619</v>
      </c>
      <c r="W3868" t="s">
        <v>8620</v>
      </c>
      <c r="X3868" t="s">
        <v>11552</v>
      </c>
      <c r="Y3868" t="s">
        <v>15038</v>
      </c>
      <c r="Z3868" s="2">
        <v>43</v>
      </c>
      <c r="AA3868" t="s">
        <v>12515</v>
      </c>
      <c r="AB3868" t="s">
        <v>15732</v>
      </c>
      <c r="AC3868" t="s">
        <v>15737</v>
      </c>
      <c r="AD3868" t="s">
        <v>8619</v>
      </c>
      <c r="AE3868" s="2">
        <v>26</v>
      </c>
      <c r="AF3868" s="2">
        <v>6</v>
      </c>
      <c r="AG3868" t="s">
        <v>15742</v>
      </c>
      <c r="AH3868" t="s">
        <v>8562</v>
      </c>
      <c r="AI3868" s="2">
        <v>4</v>
      </c>
      <c r="AJ3868" s="2">
        <v>2</v>
      </c>
      <c r="AK3868" s="2">
        <v>0</v>
      </c>
      <c r="AL3868" t="s">
        <v>11452</v>
      </c>
      <c r="AM3868" s="2">
        <v>1</v>
      </c>
      <c r="AN3868" t="s">
        <v>8619</v>
      </c>
      <c r="AO3868" t="s">
        <v>15891</v>
      </c>
      <c r="AP3868" t="s">
        <v>11452</v>
      </c>
      <c r="AQ3868" t="s">
        <v>8562</v>
      </c>
      <c r="AR3868" t="s">
        <v>8562</v>
      </c>
      <c r="AS3868" t="s">
        <v>20107</v>
      </c>
      <c r="AT3868" t="s">
        <v>20110</v>
      </c>
      <c r="AU3868" t="s">
        <v>20122</v>
      </c>
      <c r="AV3868" s="2">
        <v>0</v>
      </c>
      <c r="AW3868" s="2">
        <v>0</v>
      </c>
      <c r="AX3868" s="2">
        <v>0</v>
      </c>
      <c r="AY3868" s="2">
        <v>0</v>
      </c>
      <c r="AZ3868" s="2">
        <v>1</v>
      </c>
      <c r="BA3868" s="2">
        <v>0</v>
      </c>
      <c r="BB3868" t="s">
        <v>8619</v>
      </c>
      <c r="BC3868" t="s">
        <v>11452</v>
      </c>
      <c r="BD3868" t="s">
        <v>8562</v>
      </c>
      <c r="BE3868" t="s">
        <v>23833</v>
      </c>
      <c r="BF3868" s="2">
        <v>12.383471699999999</v>
      </c>
      <c r="BG3868" s="2">
        <v>-0.67227720000000002</v>
      </c>
      <c r="BH3868" s="2">
        <v>339.18710306575161</v>
      </c>
      <c r="BI3868" s="2">
        <v>4.9619999999999997</v>
      </c>
      <c r="BJ3868" t="s">
        <v>27858</v>
      </c>
      <c r="BK3868" s="2">
        <v>59276815</v>
      </c>
      <c r="BL3868" t="s">
        <v>32116</v>
      </c>
      <c r="BM3868" s="2">
        <v>5392</v>
      </c>
      <c r="BN3868" s="2">
        <v>4</v>
      </c>
      <c r="BO3868" s="2">
        <v>2</v>
      </c>
      <c r="BP3868" s="2">
        <v>1</v>
      </c>
      <c r="BQ3868" s="2">
        <v>0</v>
      </c>
      <c r="BR3868" s="2">
        <v>0</v>
      </c>
      <c r="BS3868" s="2">
        <v>0.52666085958480835</v>
      </c>
      <c r="BT3868" s="2">
        <v>118</v>
      </c>
      <c r="BU3868" s="2">
        <v>1</v>
      </c>
      <c r="BV3868" s="2">
        <v>120</v>
      </c>
      <c r="BW3868" s="2">
        <v>0.54049462080001831</v>
      </c>
      <c r="BX3868" s="2">
        <v>69</v>
      </c>
      <c r="BY3868" s="2">
        <v>120</v>
      </c>
      <c r="BZ3868" s="2">
        <v>0</v>
      </c>
      <c r="CA3868" s="2">
        <v>1.3926365412771702E-2</v>
      </c>
      <c r="CB3868" s="2">
        <v>1</v>
      </c>
      <c r="CC3868" s="2">
        <v>60</v>
      </c>
      <c r="CD3868" s="2">
        <v>1</v>
      </c>
      <c r="CE3868" t="s">
        <v>36297</v>
      </c>
      <c r="CF3868" t="s">
        <v>36301</v>
      </c>
      <c r="CG3868" t="s">
        <v>36397</v>
      </c>
      <c r="CH3868">
        <f>LEN(SUBSTITUTE(CG3868, " ", ""))</f>
        <v>10</v>
      </c>
    </row>
    <row r="3869" spans="1:86" x14ac:dyDescent="0.25">
      <c r="A3869" t="s">
        <v>1100</v>
      </c>
      <c r="B3869" t="s">
        <v>5357</v>
      </c>
      <c r="C3869" s="1">
        <v>45541</v>
      </c>
      <c r="D3869" t="s">
        <v>8532</v>
      </c>
      <c r="E3869" t="s">
        <v>8562</v>
      </c>
      <c r="F3869" t="s">
        <v>8562</v>
      </c>
      <c r="G3869" t="s">
        <v>8562</v>
      </c>
      <c r="H3869" t="s">
        <v>8566</v>
      </c>
      <c r="I3869" s="1">
        <v>45541</v>
      </c>
      <c r="J3869" t="s">
        <v>8569</v>
      </c>
      <c r="K3869" t="s">
        <v>8573</v>
      </c>
      <c r="L3869" t="s">
        <v>8578</v>
      </c>
      <c r="M3869" t="s">
        <v>8606</v>
      </c>
      <c r="N3869" t="s">
        <v>8619</v>
      </c>
      <c r="O3869" t="s">
        <v>8562</v>
      </c>
      <c r="P3869" t="s">
        <v>8639</v>
      </c>
      <c r="Q3869" t="s">
        <v>8639</v>
      </c>
      <c r="R3869" t="s">
        <v>9547</v>
      </c>
      <c r="S3869" t="s">
        <v>8619</v>
      </c>
      <c r="T3869" t="s">
        <v>8619</v>
      </c>
      <c r="U3869" t="s">
        <v>8620</v>
      </c>
      <c r="V3869" t="s">
        <v>8619</v>
      </c>
      <c r="W3869" t="s">
        <v>8620</v>
      </c>
      <c r="X3869" t="s">
        <v>12492</v>
      </c>
      <c r="Y3869" t="s">
        <v>15036</v>
      </c>
      <c r="Z3869" s="2">
        <v>80</v>
      </c>
      <c r="AA3869" t="s">
        <v>8562</v>
      </c>
      <c r="AB3869" t="s">
        <v>15732</v>
      </c>
      <c r="AC3869" t="s">
        <v>15737</v>
      </c>
      <c r="AD3869" t="s">
        <v>8619</v>
      </c>
      <c r="AE3869" s="2">
        <v>70</v>
      </c>
      <c r="AF3869" s="2">
        <v>0</v>
      </c>
      <c r="AG3869" t="s">
        <v>15742</v>
      </c>
      <c r="AH3869" t="s">
        <v>8562</v>
      </c>
      <c r="AI3869" s="2">
        <v>16</v>
      </c>
      <c r="AJ3869" s="2">
        <v>7</v>
      </c>
      <c r="AK3869" s="2">
        <v>1</v>
      </c>
      <c r="AL3869" t="s">
        <v>11452</v>
      </c>
      <c r="AM3869" s="2">
        <v>2</v>
      </c>
      <c r="AN3869" t="s">
        <v>8619</v>
      </c>
      <c r="AO3869" t="s">
        <v>16857</v>
      </c>
      <c r="AP3869" t="s">
        <v>11452</v>
      </c>
      <c r="AQ3869" t="s">
        <v>8562</v>
      </c>
      <c r="AR3869" t="s">
        <v>8562</v>
      </c>
      <c r="AS3869" t="s">
        <v>20107</v>
      </c>
      <c r="AT3869" t="s">
        <v>20116</v>
      </c>
      <c r="AU3869" t="s">
        <v>20122</v>
      </c>
      <c r="AV3869" s="2">
        <v>0</v>
      </c>
      <c r="AW3869" s="2">
        <v>0</v>
      </c>
      <c r="AX3869" s="2">
        <v>0</v>
      </c>
      <c r="AY3869" s="2">
        <v>0</v>
      </c>
      <c r="AZ3869" s="2">
        <v>1</v>
      </c>
      <c r="BA3869" s="2">
        <v>0</v>
      </c>
      <c r="BB3869" t="s">
        <v>8619</v>
      </c>
      <c r="BC3869" t="s">
        <v>8619</v>
      </c>
      <c r="BD3869" t="s">
        <v>21163</v>
      </c>
      <c r="BE3869" t="s">
        <v>24797</v>
      </c>
      <c r="BF3869" s="2">
        <v>12.884803700000001</v>
      </c>
      <c r="BG3869" s="2">
        <v>-2.5185919000000001</v>
      </c>
      <c r="BH3869" s="2">
        <v>271.5</v>
      </c>
      <c r="BI3869" s="2">
        <v>4.28</v>
      </c>
      <c r="BJ3869" t="s">
        <v>28863</v>
      </c>
      <c r="BK3869" s="2">
        <v>59277719</v>
      </c>
      <c r="BL3869" t="s">
        <v>33121</v>
      </c>
      <c r="BM3869" s="2">
        <v>5420</v>
      </c>
      <c r="BN3869" s="2">
        <v>4</v>
      </c>
      <c r="BO3869" s="2">
        <v>4</v>
      </c>
      <c r="BP3869" s="2">
        <v>3</v>
      </c>
      <c r="BQ3869" s="2">
        <v>0</v>
      </c>
      <c r="BR3869" s="2">
        <v>0</v>
      </c>
      <c r="BS3869" s="2">
        <v>0.26429659128189087</v>
      </c>
      <c r="BT3869" s="2">
        <v>29</v>
      </c>
      <c r="BU3869" s="2">
        <v>1</v>
      </c>
      <c r="BV3869" s="2">
        <v>105</v>
      </c>
      <c r="BW3869" s="2">
        <v>0.8256603479385376</v>
      </c>
      <c r="BX3869" s="2">
        <v>78</v>
      </c>
      <c r="BY3869" s="2">
        <v>105</v>
      </c>
      <c r="BZ3869" s="2">
        <v>0</v>
      </c>
      <c r="CA3869" s="2">
        <v>3.6583550274372101E-2</v>
      </c>
      <c r="CB3869" s="2">
        <v>2</v>
      </c>
      <c r="CC3869" s="2">
        <v>53</v>
      </c>
      <c r="CD3869" s="2">
        <v>1</v>
      </c>
      <c r="CE3869" t="s">
        <v>36297</v>
      </c>
      <c r="CF3869" t="s">
        <v>36301</v>
      </c>
      <c r="CG3869" t="s">
        <v>37402</v>
      </c>
      <c r="CH3869">
        <f>LEN(SUBSTITUTE(CG3869, " ", ""))</f>
        <v>10</v>
      </c>
    </row>
    <row r="3870" spans="1:86" x14ac:dyDescent="0.25">
      <c r="A3870" t="s">
        <v>1078</v>
      </c>
      <c r="B3870" t="s">
        <v>5335</v>
      </c>
      <c r="C3870" s="1">
        <v>45541</v>
      </c>
      <c r="D3870" t="s">
        <v>8532</v>
      </c>
      <c r="E3870" t="s">
        <v>8562</v>
      </c>
      <c r="F3870" t="s">
        <v>8562</v>
      </c>
      <c r="G3870" t="s">
        <v>8562</v>
      </c>
      <c r="H3870" t="s">
        <v>8566</v>
      </c>
      <c r="I3870" s="1">
        <v>45541</v>
      </c>
      <c r="J3870" t="s">
        <v>8569</v>
      </c>
      <c r="K3870" t="s">
        <v>8573</v>
      </c>
      <c r="L3870" t="s">
        <v>8578</v>
      </c>
      <c r="M3870" t="s">
        <v>8606</v>
      </c>
      <c r="N3870" t="s">
        <v>8619</v>
      </c>
      <c r="O3870" t="s">
        <v>8562</v>
      </c>
      <c r="P3870" t="s">
        <v>8639</v>
      </c>
      <c r="Q3870" t="s">
        <v>8639</v>
      </c>
      <c r="R3870" t="s">
        <v>8958</v>
      </c>
      <c r="S3870" t="s">
        <v>8619</v>
      </c>
      <c r="T3870" t="s">
        <v>8619</v>
      </c>
      <c r="U3870" t="s">
        <v>8620</v>
      </c>
      <c r="V3870" t="s">
        <v>8619</v>
      </c>
      <c r="W3870" t="s">
        <v>8620</v>
      </c>
      <c r="X3870" t="s">
        <v>12473</v>
      </c>
      <c r="Y3870" t="s">
        <v>15036</v>
      </c>
      <c r="Z3870" s="2">
        <v>84</v>
      </c>
      <c r="AA3870" t="s">
        <v>8562</v>
      </c>
      <c r="AB3870" t="s">
        <v>15732</v>
      </c>
      <c r="AC3870" t="s">
        <v>15737</v>
      </c>
      <c r="AD3870" t="s">
        <v>8619</v>
      </c>
      <c r="AE3870" s="2">
        <v>84</v>
      </c>
      <c r="AF3870" s="2">
        <v>0</v>
      </c>
      <c r="AG3870" t="s">
        <v>15742</v>
      </c>
      <c r="AH3870" t="s">
        <v>8562</v>
      </c>
      <c r="AI3870" s="2">
        <v>7</v>
      </c>
      <c r="AJ3870" s="2">
        <v>4</v>
      </c>
      <c r="AK3870" s="2">
        <v>1</v>
      </c>
      <c r="AL3870" t="s">
        <v>11452</v>
      </c>
      <c r="AM3870" s="2">
        <v>2</v>
      </c>
      <c r="AN3870" t="s">
        <v>8619</v>
      </c>
      <c r="AO3870" t="s">
        <v>16838</v>
      </c>
      <c r="AP3870" t="s">
        <v>11452</v>
      </c>
      <c r="AQ3870" t="s">
        <v>8562</v>
      </c>
      <c r="AR3870" t="s">
        <v>8562</v>
      </c>
      <c r="AS3870" t="s">
        <v>20107</v>
      </c>
      <c r="AT3870" t="s">
        <v>20110</v>
      </c>
      <c r="AU3870" t="s">
        <v>20175</v>
      </c>
      <c r="AV3870" s="2">
        <v>0</v>
      </c>
      <c r="AW3870" s="2">
        <v>0</v>
      </c>
      <c r="AX3870" s="2">
        <v>0</v>
      </c>
      <c r="AY3870" s="2">
        <v>0</v>
      </c>
      <c r="AZ3870" s="2">
        <v>1</v>
      </c>
      <c r="BA3870" s="2">
        <v>1</v>
      </c>
      <c r="BB3870" t="s">
        <v>8619</v>
      </c>
      <c r="BC3870" t="s">
        <v>8619</v>
      </c>
      <c r="BD3870" t="s">
        <v>21145</v>
      </c>
      <c r="BE3870" t="s">
        <v>24775</v>
      </c>
      <c r="BF3870" s="2">
        <v>12.8804254</v>
      </c>
      <c r="BG3870" s="2">
        <v>-2.5138004999999999</v>
      </c>
      <c r="BH3870" s="2">
        <v>312.89999999999998</v>
      </c>
      <c r="BI3870" s="2">
        <v>4.32</v>
      </c>
      <c r="BJ3870" t="s">
        <v>28841</v>
      </c>
      <c r="BK3870" s="2">
        <v>59277951</v>
      </c>
      <c r="BL3870" t="s">
        <v>33099</v>
      </c>
      <c r="BM3870" s="2">
        <v>5432</v>
      </c>
      <c r="BN3870" s="2">
        <v>4</v>
      </c>
      <c r="BO3870" s="2">
        <v>4</v>
      </c>
      <c r="BP3870" s="2">
        <v>2</v>
      </c>
      <c r="BQ3870" s="2">
        <v>0</v>
      </c>
      <c r="BR3870" s="2">
        <v>0</v>
      </c>
      <c r="BS3870" s="2">
        <v>0.75475573539733887</v>
      </c>
      <c r="BT3870" s="2">
        <v>76</v>
      </c>
      <c r="BU3870" s="2">
        <v>1</v>
      </c>
      <c r="BV3870" s="2">
        <v>105</v>
      </c>
      <c r="BW3870" s="2">
        <v>0.88455003499984741</v>
      </c>
      <c r="BX3870" s="2">
        <v>90</v>
      </c>
      <c r="BY3870" s="2">
        <v>105</v>
      </c>
      <c r="BZ3870" s="2">
        <v>0</v>
      </c>
      <c r="CA3870" s="2">
        <v>8.9596450328826904E-2</v>
      </c>
      <c r="CB3870" s="2">
        <v>4</v>
      </c>
      <c r="CC3870" s="2">
        <v>53</v>
      </c>
      <c r="CD3870" s="2">
        <v>1</v>
      </c>
      <c r="CE3870" t="s">
        <v>36297</v>
      </c>
      <c r="CF3870" t="s">
        <v>36301</v>
      </c>
      <c r="CG3870" t="s">
        <v>37380</v>
      </c>
      <c r="CH3870">
        <f>LEN(SUBSTITUTE(CG3870, " ", ""))</f>
        <v>10</v>
      </c>
    </row>
    <row r="3871" spans="1:86" x14ac:dyDescent="0.25">
      <c r="A3871" t="s">
        <v>1076</v>
      </c>
      <c r="B3871" t="s">
        <v>5333</v>
      </c>
      <c r="C3871" s="1">
        <v>45541</v>
      </c>
      <c r="D3871" t="s">
        <v>8522</v>
      </c>
      <c r="E3871" t="s">
        <v>8562</v>
      </c>
      <c r="F3871" t="s">
        <v>8562</v>
      </c>
      <c r="G3871" t="s">
        <v>8562</v>
      </c>
      <c r="H3871" t="s">
        <v>8566</v>
      </c>
      <c r="I3871" s="1">
        <v>45541</v>
      </c>
      <c r="J3871" t="s">
        <v>8569</v>
      </c>
      <c r="K3871" t="s">
        <v>8574</v>
      </c>
      <c r="L3871" t="s">
        <v>8579</v>
      </c>
      <c r="M3871" t="s">
        <v>8589</v>
      </c>
      <c r="N3871" t="s">
        <v>8619</v>
      </c>
      <c r="O3871" t="s">
        <v>8562</v>
      </c>
      <c r="P3871" t="s">
        <v>8629</v>
      </c>
      <c r="Q3871" t="s">
        <v>8629</v>
      </c>
      <c r="R3871" t="s">
        <v>9533</v>
      </c>
      <c r="S3871" t="s">
        <v>8619</v>
      </c>
      <c r="T3871" t="s">
        <v>8619</v>
      </c>
      <c r="U3871" t="s">
        <v>8620</v>
      </c>
      <c r="V3871" t="s">
        <v>8619</v>
      </c>
      <c r="W3871" t="s">
        <v>8620</v>
      </c>
      <c r="X3871" t="s">
        <v>12414</v>
      </c>
      <c r="Y3871" t="s">
        <v>15036</v>
      </c>
      <c r="Z3871" s="2">
        <v>54</v>
      </c>
      <c r="AA3871" t="s">
        <v>8562</v>
      </c>
      <c r="AB3871" t="s">
        <v>15732</v>
      </c>
      <c r="AC3871" t="s">
        <v>15737</v>
      </c>
      <c r="AD3871" t="s">
        <v>8619</v>
      </c>
      <c r="AE3871" s="2">
        <v>54</v>
      </c>
      <c r="AF3871" s="2">
        <v>0</v>
      </c>
      <c r="AG3871" t="s">
        <v>15742</v>
      </c>
      <c r="AH3871" t="s">
        <v>8562</v>
      </c>
      <c r="AI3871" s="2">
        <v>9</v>
      </c>
      <c r="AJ3871" s="2">
        <v>4</v>
      </c>
      <c r="AK3871" s="2">
        <v>0</v>
      </c>
      <c r="AL3871" t="s">
        <v>11452</v>
      </c>
      <c r="AM3871" s="2">
        <v>2</v>
      </c>
      <c r="AN3871" t="s">
        <v>8619</v>
      </c>
      <c r="AO3871" t="s">
        <v>16836</v>
      </c>
      <c r="AP3871" t="s">
        <v>11452</v>
      </c>
      <c r="AQ3871" t="s">
        <v>8562</v>
      </c>
      <c r="AR3871" t="s">
        <v>8562</v>
      </c>
      <c r="AS3871" t="s">
        <v>20107</v>
      </c>
      <c r="AT3871" t="s">
        <v>8722</v>
      </c>
      <c r="AU3871" t="s">
        <v>20122</v>
      </c>
      <c r="AV3871" s="2">
        <v>0</v>
      </c>
      <c r="AW3871" s="2">
        <v>0</v>
      </c>
      <c r="AX3871" s="2">
        <v>0</v>
      </c>
      <c r="AY3871" s="2">
        <v>0</v>
      </c>
      <c r="AZ3871" s="2">
        <v>1</v>
      </c>
      <c r="BA3871" s="2">
        <v>0</v>
      </c>
      <c r="BB3871" t="s">
        <v>8619</v>
      </c>
      <c r="BC3871" t="s">
        <v>8619</v>
      </c>
      <c r="BD3871" t="s">
        <v>21143</v>
      </c>
      <c r="BE3871" t="s">
        <v>24773</v>
      </c>
      <c r="BF3871" s="2">
        <v>13.484665</v>
      </c>
      <c r="BG3871" s="2">
        <v>-2.3476982999999998</v>
      </c>
      <c r="BH3871" s="2">
        <v>344.7</v>
      </c>
      <c r="BI3871" s="2">
        <v>4.8</v>
      </c>
      <c r="BJ3871" t="s">
        <v>28839</v>
      </c>
      <c r="BK3871" s="2">
        <v>59278013</v>
      </c>
      <c r="BL3871" t="s">
        <v>33097</v>
      </c>
      <c r="BM3871" s="2">
        <v>5436</v>
      </c>
      <c r="BN3871" s="2">
        <v>4</v>
      </c>
      <c r="BO3871" s="2">
        <v>2</v>
      </c>
      <c r="BP3871" s="2">
        <v>2</v>
      </c>
      <c r="BQ3871" s="2">
        <v>0</v>
      </c>
      <c r="BR3871" s="2">
        <v>0</v>
      </c>
      <c r="BS3871" s="2">
        <v>0.39072930812835693</v>
      </c>
      <c r="BT3871" s="2">
        <v>112</v>
      </c>
      <c r="BU3871" s="2">
        <v>1</v>
      </c>
      <c r="BV3871" s="2">
        <v>120</v>
      </c>
      <c r="BW3871" s="2">
        <v>0.6253172755241394</v>
      </c>
      <c r="BX3871" s="2">
        <v>81</v>
      </c>
      <c r="BY3871" s="2">
        <v>120</v>
      </c>
      <c r="BZ3871" s="2">
        <v>0</v>
      </c>
      <c r="CA3871" s="2">
        <v>0.47504526376724243</v>
      </c>
      <c r="CB3871" s="2">
        <v>26</v>
      </c>
      <c r="CC3871" s="2">
        <v>60</v>
      </c>
      <c r="CD3871" s="2">
        <v>1</v>
      </c>
      <c r="CE3871" t="s">
        <v>36297</v>
      </c>
      <c r="CF3871" t="s">
        <v>36301</v>
      </c>
      <c r="CG3871" t="s">
        <v>37378</v>
      </c>
      <c r="CH3871">
        <f>LEN(SUBSTITUTE(CG3871, " ", ""))</f>
        <v>10</v>
      </c>
    </row>
    <row r="3872" spans="1:86" x14ac:dyDescent="0.25">
      <c r="A3872" t="s">
        <v>1860</v>
      </c>
      <c r="B3872" t="s">
        <v>6117</v>
      </c>
      <c r="C3872" s="1">
        <v>45541</v>
      </c>
      <c r="D3872" t="s">
        <v>8532</v>
      </c>
      <c r="E3872" t="s">
        <v>8562</v>
      </c>
      <c r="F3872" t="s">
        <v>8562</v>
      </c>
      <c r="G3872" t="s">
        <v>8562</v>
      </c>
      <c r="H3872" t="s">
        <v>8566</v>
      </c>
      <c r="I3872" s="1">
        <v>45541</v>
      </c>
      <c r="J3872" t="s">
        <v>8569</v>
      </c>
      <c r="K3872" t="s">
        <v>8573</v>
      </c>
      <c r="L3872" t="s">
        <v>8578</v>
      </c>
      <c r="M3872" t="s">
        <v>8606</v>
      </c>
      <c r="N3872" t="s">
        <v>8619</v>
      </c>
      <c r="O3872" t="s">
        <v>8562</v>
      </c>
      <c r="P3872" t="s">
        <v>8639</v>
      </c>
      <c r="Q3872" t="s">
        <v>8639</v>
      </c>
      <c r="R3872" t="s">
        <v>8958</v>
      </c>
      <c r="S3872" t="s">
        <v>8619</v>
      </c>
      <c r="T3872" t="s">
        <v>8619</v>
      </c>
      <c r="U3872" t="s">
        <v>8620</v>
      </c>
      <c r="V3872" t="s">
        <v>8619</v>
      </c>
      <c r="W3872" t="s">
        <v>8620</v>
      </c>
      <c r="X3872" t="s">
        <v>13145</v>
      </c>
      <c r="Y3872" t="s">
        <v>15036</v>
      </c>
      <c r="Z3872" s="2">
        <v>52</v>
      </c>
      <c r="AA3872" t="s">
        <v>8562</v>
      </c>
      <c r="AB3872" t="s">
        <v>15732</v>
      </c>
      <c r="AC3872" t="s">
        <v>15737</v>
      </c>
      <c r="AD3872" t="s">
        <v>8619</v>
      </c>
      <c r="AE3872" s="2">
        <v>52</v>
      </c>
      <c r="AF3872" s="2">
        <v>0</v>
      </c>
      <c r="AG3872" t="s">
        <v>15742</v>
      </c>
      <c r="AH3872" t="s">
        <v>8562</v>
      </c>
      <c r="AI3872" s="2">
        <v>11</v>
      </c>
      <c r="AJ3872" s="2">
        <v>7</v>
      </c>
      <c r="AK3872" s="2">
        <v>1</v>
      </c>
      <c r="AL3872" t="s">
        <v>8619</v>
      </c>
      <c r="AM3872" s="2">
        <v>2</v>
      </c>
      <c r="AN3872" t="s">
        <v>8619</v>
      </c>
      <c r="AO3872" t="s">
        <v>17565</v>
      </c>
      <c r="AP3872" t="s">
        <v>11452</v>
      </c>
      <c r="AQ3872" t="s">
        <v>8562</v>
      </c>
      <c r="AR3872" t="s">
        <v>8562</v>
      </c>
      <c r="AS3872" t="s">
        <v>20107</v>
      </c>
      <c r="AT3872" t="s">
        <v>20110</v>
      </c>
      <c r="AU3872" t="s">
        <v>20122</v>
      </c>
      <c r="AV3872" s="2">
        <v>0</v>
      </c>
      <c r="AW3872" s="2">
        <v>0</v>
      </c>
      <c r="AX3872" s="2">
        <v>0</v>
      </c>
      <c r="AY3872" s="2">
        <v>0</v>
      </c>
      <c r="AZ3872" s="2">
        <v>1</v>
      </c>
      <c r="BA3872" s="2">
        <v>0</v>
      </c>
      <c r="BB3872" t="s">
        <v>8619</v>
      </c>
      <c r="BC3872" t="s">
        <v>8619</v>
      </c>
      <c r="BD3872" t="s">
        <v>21788</v>
      </c>
      <c r="BE3872" t="s">
        <v>25513</v>
      </c>
      <c r="BF3872" s="2">
        <v>12.880240499999999</v>
      </c>
      <c r="BG3872" s="2">
        <v>-2.5148043000000002</v>
      </c>
      <c r="BH3872" s="2">
        <v>291.60000000000002</v>
      </c>
      <c r="BI3872" s="2">
        <v>4.9800000000000004</v>
      </c>
      <c r="BJ3872" t="s">
        <v>29623</v>
      </c>
      <c r="BK3872" s="2">
        <v>59278054</v>
      </c>
      <c r="BL3872" t="s">
        <v>33881</v>
      </c>
      <c r="BM3872" s="2">
        <v>5438</v>
      </c>
      <c r="BN3872" s="2">
        <v>4</v>
      </c>
      <c r="BO3872" s="2">
        <v>2</v>
      </c>
      <c r="BP3872" s="2">
        <v>3</v>
      </c>
      <c r="BQ3872" s="2">
        <v>1</v>
      </c>
      <c r="BR3872" s="2">
        <v>0</v>
      </c>
      <c r="BS3872" s="2">
        <v>0.79244709014892578</v>
      </c>
      <c r="BT3872" s="2">
        <v>83</v>
      </c>
      <c r="BU3872" s="2">
        <v>1</v>
      </c>
      <c r="BV3872" s="2">
        <v>105</v>
      </c>
      <c r="BW3872" s="2">
        <v>0.59139084815979004</v>
      </c>
      <c r="BX3872" s="2">
        <v>58</v>
      </c>
      <c r="BY3872" s="2">
        <v>105</v>
      </c>
      <c r="BZ3872" s="2">
        <v>0</v>
      </c>
      <c r="CA3872" s="2">
        <v>0.47670608758926392</v>
      </c>
      <c r="CB3872" s="2">
        <v>23</v>
      </c>
      <c r="CC3872" s="2">
        <v>53</v>
      </c>
      <c r="CD3872" s="2">
        <v>1</v>
      </c>
      <c r="CE3872" t="s">
        <v>36297</v>
      </c>
      <c r="CF3872" t="s">
        <v>36301</v>
      </c>
      <c r="CG3872" t="s">
        <v>38162</v>
      </c>
      <c r="CH3872">
        <f>LEN(SUBSTITUTE(CG3872, " ", ""))</f>
        <v>10</v>
      </c>
    </row>
    <row r="3873" spans="1:86" x14ac:dyDescent="0.25">
      <c r="A3873" t="s">
        <v>442</v>
      </c>
      <c r="B3873" t="s">
        <v>4699</v>
      </c>
      <c r="C3873" s="1">
        <v>45541</v>
      </c>
      <c r="D3873" t="s">
        <v>8549</v>
      </c>
      <c r="E3873" t="s">
        <v>8562</v>
      </c>
      <c r="F3873" t="s">
        <v>8562</v>
      </c>
      <c r="G3873" t="s">
        <v>8562</v>
      </c>
      <c r="H3873" t="s">
        <v>8566</v>
      </c>
      <c r="I3873" s="1">
        <v>45541</v>
      </c>
      <c r="J3873" t="s">
        <v>8570</v>
      </c>
      <c r="K3873" t="s">
        <v>8575</v>
      </c>
      <c r="L3873" t="s">
        <v>8580</v>
      </c>
      <c r="M3873" t="s">
        <v>8600</v>
      </c>
      <c r="N3873" t="s">
        <v>8619</v>
      </c>
      <c r="O3873" t="s">
        <v>8562</v>
      </c>
      <c r="P3873" t="s">
        <v>8655</v>
      </c>
      <c r="Q3873" t="s">
        <v>8655</v>
      </c>
      <c r="R3873" t="s">
        <v>9057</v>
      </c>
      <c r="S3873" t="s">
        <v>8619</v>
      </c>
      <c r="T3873" t="s">
        <v>8619</v>
      </c>
      <c r="U3873" t="s">
        <v>8620</v>
      </c>
      <c r="V3873" t="s">
        <v>8619</v>
      </c>
      <c r="W3873" t="s">
        <v>8620</v>
      </c>
      <c r="X3873" t="s">
        <v>11886</v>
      </c>
      <c r="Y3873" t="s">
        <v>15036</v>
      </c>
      <c r="Z3873" s="2">
        <v>35</v>
      </c>
      <c r="AA3873" t="s">
        <v>8562</v>
      </c>
      <c r="AB3873" t="s">
        <v>15732</v>
      </c>
      <c r="AC3873" t="s">
        <v>15737</v>
      </c>
      <c r="AD3873" t="s">
        <v>8619</v>
      </c>
      <c r="AE3873" s="2">
        <v>35</v>
      </c>
      <c r="AF3873" s="2">
        <v>0</v>
      </c>
      <c r="AG3873" t="s">
        <v>15743</v>
      </c>
      <c r="AH3873" t="s">
        <v>15756</v>
      </c>
      <c r="AI3873" s="2">
        <v>5</v>
      </c>
      <c r="AJ3873" s="2">
        <v>3</v>
      </c>
      <c r="AK3873" s="2">
        <v>0</v>
      </c>
      <c r="AL3873" t="s">
        <v>11452</v>
      </c>
      <c r="AM3873" s="2">
        <v>1</v>
      </c>
      <c r="AN3873" t="s">
        <v>8619</v>
      </c>
      <c r="AO3873" t="s">
        <v>16233</v>
      </c>
      <c r="AP3873" t="s">
        <v>11452</v>
      </c>
      <c r="AQ3873" t="s">
        <v>8562</v>
      </c>
      <c r="AR3873" t="s">
        <v>8562</v>
      </c>
      <c r="AS3873" t="s">
        <v>20107</v>
      </c>
      <c r="AT3873" t="s">
        <v>20110</v>
      </c>
      <c r="AU3873" t="s">
        <v>20122</v>
      </c>
      <c r="AV3873" s="2">
        <v>0</v>
      </c>
      <c r="AW3873" s="2">
        <v>0</v>
      </c>
      <c r="AX3873" s="2">
        <v>0</v>
      </c>
      <c r="AY3873" s="2">
        <v>0</v>
      </c>
      <c r="AZ3873" s="2">
        <v>1</v>
      </c>
      <c r="BA3873" s="2">
        <v>0</v>
      </c>
      <c r="BB3873" t="s">
        <v>8619</v>
      </c>
      <c r="BC3873" t="s">
        <v>8619</v>
      </c>
      <c r="BD3873" t="s">
        <v>20615</v>
      </c>
      <c r="BE3873" t="s">
        <v>24170</v>
      </c>
      <c r="BF3873" s="2">
        <v>12.4425664</v>
      </c>
      <c r="BG3873" s="2">
        <v>-0.64111899999999999</v>
      </c>
      <c r="BH3873" s="2">
        <v>350</v>
      </c>
      <c r="BI3873" s="2">
        <v>4.8490000000000002</v>
      </c>
      <c r="BJ3873" t="s">
        <v>28205</v>
      </c>
      <c r="BK3873" s="2">
        <v>59278617</v>
      </c>
      <c r="BL3873" t="s">
        <v>32463</v>
      </c>
      <c r="BM3873" s="2">
        <v>5659</v>
      </c>
      <c r="BN3873" s="2">
        <v>6</v>
      </c>
      <c r="BO3873" s="2">
        <v>1</v>
      </c>
      <c r="BP3873" s="2">
        <v>2</v>
      </c>
      <c r="BQ3873" s="2">
        <v>0</v>
      </c>
      <c r="BR3873" s="2">
        <v>0</v>
      </c>
      <c r="BS3873" s="2">
        <v>0.42325836420059204</v>
      </c>
      <c r="BT3873" s="2">
        <v>63</v>
      </c>
      <c r="BU3873" s="2">
        <v>1</v>
      </c>
      <c r="BV3873" s="2">
        <v>120</v>
      </c>
      <c r="BW3873" s="2">
        <v>0.48685204982757568</v>
      </c>
      <c r="BX3873" s="2">
        <v>62</v>
      </c>
      <c r="BY3873" s="2">
        <v>120</v>
      </c>
      <c r="BZ3873" s="2">
        <v>0</v>
      </c>
      <c r="CA3873" s="2">
        <v>0.48293590545654297</v>
      </c>
      <c r="CB3873" s="2">
        <v>26</v>
      </c>
      <c r="CC3873" s="2">
        <v>60</v>
      </c>
      <c r="CD3873" s="2">
        <v>1</v>
      </c>
      <c r="CE3873" t="s">
        <v>36297</v>
      </c>
      <c r="CF3873" t="s">
        <v>36301</v>
      </c>
      <c r="CG3873" t="s">
        <v>36744</v>
      </c>
      <c r="CH3873">
        <f>LEN(SUBSTITUTE(CG3873, " ", ""))</f>
        <v>10</v>
      </c>
    </row>
    <row r="3874" spans="1:86" x14ac:dyDescent="0.25">
      <c r="A3874" t="s">
        <v>1075</v>
      </c>
      <c r="B3874" t="s">
        <v>5332</v>
      </c>
      <c r="C3874" s="1">
        <v>45541</v>
      </c>
      <c r="D3874" t="s">
        <v>8532</v>
      </c>
      <c r="E3874" t="s">
        <v>8562</v>
      </c>
      <c r="F3874" t="s">
        <v>8562</v>
      </c>
      <c r="G3874" t="s">
        <v>8562</v>
      </c>
      <c r="H3874" t="s">
        <v>8566</v>
      </c>
      <c r="I3874" s="1">
        <v>45541</v>
      </c>
      <c r="J3874" t="s">
        <v>8569</v>
      </c>
      <c r="K3874" t="s">
        <v>8573</v>
      </c>
      <c r="L3874" t="s">
        <v>8578</v>
      </c>
      <c r="M3874" t="s">
        <v>8606</v>
      </c>
      <c r="N3874" t="s">
        <v>8619</v>
      </c>
      <c r="O3874" t="s">
        <v>8562</v>
      </c>
      <c r="P3874" t="s">
        <v>8639</v>
      </c>
      <c r="Q3874" t="s">
        <v>8639</v>
      </c>
      <c r="R3874" t="s">
        <v>9532</v>
      </c>
      <c r="S3874" t="s">
        <v>8619</v>
      </c>
      <c r="T3874" t="s">
        <v>8619</v>
      </c>
      <c r="U3874" t="s">
        <v>8620</v>
      </c>
      <c r="V3874" t="s">
        <v>8619</v>
      </c>
      <c r="W3874" t="s">
        <v>8620</v>
      </c>
      <c r="X3874" t="s">
        <v>12471</v>
      </c>
      <c r="Y3874" t="s">
        <v>15036</v>
      </c>
      <c r="Z3874" s="2">
        <v>48</v>
      </c>
      <c r="AA3874" t="s">
        <v>8562</v>
      </c>
      <c r="AB3874" t="s">
        <v>15732</v>
      </c>
      <c r="AC3874" t="s">
        <v>15737</v>
      </c>
      <c r="AD3874" t="s">
        <v>8619</v>
      </c>
      <c r="AE3874" s="2">
        <v>48</v>
      </c>
      <c r="AF3874" s="2">
        <v>0</v>
      </c>
      <c r="AG3874" t="s">
        <v>15742</v>
      </c>
      <c r="AH3874" t="s">
        <v>8562</v>
      </c>
      <c r="AI3874" s="2">
        <v>3</v>
      </c>
      <c r="AJ3874" s="2">
        <v>1</v>
      </c>
      <c r="AK3874" s="2">
        <v>0</v>
      </c>
      <c r="AL3874" t="s">
        <v>8619</v>
      </c>
      <c r="AM3874" s="2">
        <v>2</v>
      </c>
      <c r="AN3874" t="s">
        <v>8619</v>
      </c>
      <c r="AO3874" t="s">
        <v>16835</v>
      </c>
      <c r="AP3874" t="s">
        <v>11452</v>
      </c>
      <c r="AQ3874" t="s">
        <v>8562</v>
      </c>
      <c r="AR3874" t="s">
        <v>8562</v>
      </c>
      <c r="AS3874" t="s">
        <v>20107</v>
      </c>
      <c r="AT3874" t="s">
        <v>20110</v>
      </c>
      <c r="AU3874" t="s">
        <v>20122</v>
      </c>
      <c r="AV3874" s="2">
        <v>0</v>
      </c>
      <c r="AW3874" s="2">
        <v>0</v>
      </c>
      <c r="AX3874" s="2">
        <v>0</v>
      </c>
      <c r="AY3874" s="2">
        <v>0</v>
      </c>
      <c r="AZ3874" s="2">
        <v>1</v>
      </c>
      <c r="BA3874" s="2">
        <v>0</v>
      </c>
      <c r="BB3874" t="s">
        <v>8619</v>
      </c>
      <c r="BC3874" t="s">
        <v>8619</v>
      </c>
      <c r="BD3874" t="s">
        <v>21142</v>
      </c>
      <c r="BE3874" t="s">
        <v>24772</v>
      </c>
      <c r="BF3874" s="2">
        <v>12.8802909</v>
      </c>
      <c r="BG3874" s="2">
        <v>-2.5147477999999999</v>
      </c>
      <c r="BH3874" s="2">
        <v>291.3</v>
      </c>
      <c r="BI3874" s="2">
        <v>4.4800000000000004</v>
      </c>
      <c r="BJ3874" t="s">
        <v>28838</v>
      </c>
      <c r="BK3874" s="2">
        <v>59278109</v>
      </c>
      <c r="BL3874" t="s">
        <v>33096</v>
      </c>
      <c r="BM3874" s="2">
        <v>5443</v>
      </c>
      <c r="BN3874" s="2">
        <v>4</v>
      </c>
      <c r="BO3874" s="2">
        <v>2</v>
      </c>
      <c r="BP3874" s="2">
        <v>1</v>
      </c>
      <c r="BQ3874" s="2">
        <v>1</v>
      </c>
      <c r="BR3874" s="2">
        <v>0</v>
      </c>
      <c r="BS3874" s="2">
        <v>0.85317158699035645</v>
      </c>
      <c r="BT3874" s="2">
        <v>88</v>
      </c>
      <c r="BU3874" s="2">
        <v>1</v>
      </c>
      <c r="BV3874" s="2">
        <v>105</v>
      </c>
      <c r="BW3874" s="2">
        <v>0.74170863628387451</v>
      </c>
      <c r="BX3874" s="2">
        <v>67</v>
      </c>
      <c r="BY3874" s="2">
        <v>105</v>
      </c>
      <c r="BZ3874" s="2">
        <v>0</v>
      </c>
      <c r="CA3874" s="2">
        <v>0.49389281868934631</v>
      </c>
      <c r="CB3874" s="2">
        <v>25</v>
      </c>
      <c r="CC3874" s="2">
        <v>53</v>
      </c>
      <c r="CD3874" s="2">
        <v>1</v>
      </c>
      <c r="CE3874" t="s">
        <v>36297</v>
      </c>
      <c r="CF3874" t="s">
        <v>36301</v>
      </c>
      <c r="CG3874" t="s">
        <v>37377</v>
      </c>
      <c r="CH3874">
        <f>LEN(SUBSTITUTE(CG3874, " ", ""))</f>
        <v>10</v>
      </c>
    </row>
    <row r="3875" spans="1:86" x14ac:dyDescent="0.25">
      <c r="A3875" t="s">
        <v>1360</v>
      </c>
      <c r="B3875" t="s">
        <v>5617</v>
      </c>
      <c r="C3875" s="1">
        <v>45541</v>
      </c>
      <c r="D3875" t="s">
        <v>8522</v>
      </c>
      <c r="E3875" t="s">
        <v>8562</v>
      </c>
      <c r="F3875" t="s">
        <v>8562</v>
      </c>
      <c r="G3875" t="s">
        <v>8562</v>
      </c>
      <c r="H3875" t="s">
        <v>8566</v>
      </c>
      <c r="I3875" s="1">
        <v>45541</v>
      </c>
      <c r="J3875" t="s">
        <v>8569</v>
      </c>
      <c r="K3875" t="s">
        <v>8574</v>
      </c>
      <c r="L3875" t="s">
        <v>8579</v>
      </c>
      <c r="M3875" t="s">
        <v>8589</v>
      </c>
      <c r="N3875" t="s">
        <v>8619</v>
      </c>
      <c r="O3875" t="s">
        <v>8562</v>
      </c>
      <c r="P3875" t="s">
        <v>8629</v>
      </c>
      <c r="Q3875" t="s">
        <v>8629</v>
      </c>
      <c r="R3875" t="s">
        <v>9738</v>
      </c>
      <c r="S3875" t="s">
        <v>8619</v>
      </c>
      <c r="T3875" t="s">
        <v>8619</v>
      </c>
      <c r="U3875" t="s">
        <v>8620</v>
      </c>
      <c r="V3875" t="s">
        <v>8619</v>
      </c>
      <c r="W3875" t="s">
        <v>8620</v>
      </c>
      <c r="X3875" t="s">
        <v>11499</v>
      </c>
      <c r="Y3875" t="s">
        <v>15036</v>
      </c>
      <c r="Z3875" s="2">
        <v>26</v>
      </c>
      <c r="AA3875" t="s">
        <v>8562</v>
      </c>
      <c r="AB3875" t="s">
        <v>15732</v>
      </c>
      <c r="AC3875" t="s">
        <v>15737</v>
      </c>
      <c r="AD3875" t="s">
        <v>8619</v>
      </c>
      <c r="AE3875" s="2">
        <v>26</v>
      </c>
      <c r="AF3875" s="2">
        <v>5</v>
      </c>
      <c r="AG3875" t="s">
        <v>15743</v>
      </c>
      <c r="AH3875" t="s">
        <v>15753</v>
      </c>
      <c r="AI3875" s="2">
        <v>3</v>
      </c>
      <c r="AJ3875" s="2">
        <v>1</v>
      </c>
      <c r="AK3875" s="2">
        <v>0</v>
      </c>
      <c r="AL3875" t="s">
        <v>11452</v>
      </c>
      <c r="AM3875" s="2">
        <v>2</v>
      </c>
      <c r="AN3875" t="s">
        <v>8619</v>
      </c>
      <c r="AO3875" t="s">
        <v>17099</v>
      </c>
      <c r="AP3875" t="s">
        <v>11452</v>
      </c>
      <c r="AQ3875" t="s">
        <v>8562</v>
      </c>
      <c r="AR3875" t="s">
        <v>8562</v>
      </c>
      <c r="AS3875" t="s">
        <v>20107</v>
      </c>
      <c r="AT3875" t="s">
        <v>8722</v>
      </c>
      <c r="AU3875" t="s">
        <v>20122</v>
      </c>
      <c r="AV3875" s="2">
        <v>0</v>
      </c>
      <c r="AW3875" s="2">
        <v>0</v>
      </c>
      <c r="AX3875" s="2">
        <v>0</v>
      </c>
      <c r="AY3875" s="2">
        <v>0</v>
      </c>
      <c r="AZ3875" s="2">
        <v>1</v>
      </c>
      <c r="BA3875" s="2">
        <v>0</v>
      </c>
      <c r="BB3875" t="s">
        <v>8619</v>
      </c>
      <c r="BC3875" t="s">
        <v>8619</v>
      </c>
      <c r="BD3875" t="s">
        <v>21368</v>
      </c>
      <c r="BE3875" t="s">
        <v>25047</v>
      </c>
      <c r="BF3875" s="2">
        <v>13.484719699999999</v>
      </c>
      <c r="BG3875" s="2">
        <v>-2.3486900999999998</v>
      </c>
      <c r="BH3875" s="2">
        <v>331.8</v>
      </c>
      <c r="BI3875" s="2">
        <v>5</v>
      </c>
      <c r="BJ3875" t="s">
        <v>29123</v>
      </c>
      <c r="BK3875" s="2">
        <v>59278127</v>
      </c>
      <c r="BL3875" t="s">
        <v>33381</v>
      </c>
      <c r="BM3875" s="2">
        <v>5444</v>
      </c>
      <c r="BN3875" s="2">
        <v>6</v>
      </c>
      <c r="BO3875" s="2">
        <v>1</v>
      </c>
      <c r="BP3875" s="2">
        <v>1</v>
      </c>
      <c r="BQ3875" s="2">
        <v>0</v>
      </c>
      <c r="BR3875" s="2">
        <v>0</v>
      </c>
      <c r="BS3875" s="2">
        <v>0.20026443898677826</v>
      </c>
      <c r="BT3875" s="2">
        <v>61</v>
      </c>
      <c r="BU3875" s="2">
        <v>1</v>
      </c>
      <c r="BV3875" s="2">
        <v>120</v>
      </c>
      <c r="BW3875" s="2">
        <v>0.59207803010940552</v>
      </c>
      <c r="BX3875" s="2">
        <v>77</v>
      </c>
      <c r="BY3875" s="2">
        <v>120</v>
      </c>
      <c r="BZ3875" s="2">
        <v>0</v>
      </c>
      <c r="CA3875" s="2">
        <v>0.43436324596405029</v>
      </c>
      <c r="CB3875" s="2">
        <v>22</v>
      </c>
      <c r="CC3875" s="2">
        <v>60</v>
      </c>
      <c r="CD3875" s="2">
        <v>1</v>
      </c>
      <c r="CE3875" t="s">
        <v>36297</v>
      </c>
      <c r="CF3875" t="s">
        <v>36301</v>
      </c>
      <c r="CG3875" t="s">
        <v>37662</v>
      </c>
      <c r="CH3875">
        <f>LEN(SUBSTITUTE(CG3875, " ", ""))</f>
        <v>10</v>
      </c>
    </row>
    <row r="3876" spans="1:86" x14ac:dyDescent="0.25">
      <c r="A3876" t="s">
        <v>768</v>
      </c>
      <c r="B3876" t="s">
        <v>5025</v>
      </c>
      <c r="C3876" s="1">
        <v>45541</v>
      </c>
      <c r="D3876" t="s">
        <v>8522</v>
      </c>
      <c r="E3876" t="s">
        <v>8562</v>
      </c>
      <c r="F3876" t="s">
        <v>8562</v>
      </c>
      <c r="G3876" t="s">
        <v>8562</v>
      </c>
      <c r="H3876" t="s">
        <v>8566</v>
      </c>
      <c r="I3876" s="1">
        <v>45541</v>
      </c>
      <c r="J3876" t="s">
        <v>8569</v>
      </c>
      <c r="K3876" t="s">
        <v>8574</v>
      </c>
      <c r="L3876" t="s">
        <v>8579</v>
      </c>
      <c r="M3876" t="s">
        <v>8589</v>
      </c>
      <c r="N3876" t="s">
        <v>8619</v>
      </c>
      <c r="O3876" t="s">
        <v>8562</v>
      </c>
      <c r="P3876" t="s">
        <v>8629</v>
      </c>
      <c r="Q3876" t="s">
        <v>8629</v>
      </c>
      <c r="R3876" t="s">
        <v>9307</v>
      </c>
      <c r="S3876" t="s">
        <v>8619</v>
      </c>
      <c r="T3876" t="s">
        <v>8619</v>
      </c>
      <c r="U3876" t="s">
        <v>8620</v>
      </c>
      <c r="V3876" t="s">
        <v>8619</v>
      </c>
      <c r="W3876" t="s">
        <v>8620</v>
      </c>
      <c r="X3876" t="s">
        <v>12190</v>
      </c>
      <c r="Y3876" t="s">
        <v>15036</v>
      </c>
      <c r="Z3876" s="2">
        <v>54</v>
      </c>
      <c r="AA3876" t="s">
        <v>8562</v>
      </c>
      <c r="AB3876" t="s">
        <v>15732</v>
      </c>
      <c r="AC3876" t="s">
        <v>15737</v>
      </c>
      <c r="AD3876" t="s">
        <v>8619</v>
      </c>
      <c r="AE3876" s="2">
        <v>54</v>
      </c>
      <c r="AF3876" s="2">
        <v>0</v>
      </c>
      <c r="AG3876" t="s">
        <v>15742</v>
      </c>
      <c r="AH3876" t="s">
        <v>8562</v>
      </c>
      <c r="AI3876" s="2">
        <v>7</v>
      </c>
      <c r="AJ3876" s="2">
        <v>1</v>
      </c>
      <c r="AK3876" s="2">
        <v>0</v>
      </c>
      <c r="AL3876" t="s">
        <v>11452</v>
      </c>
      <c r="AM3876" s="2">
        <v>2</v>
      </c>
      <c r="AN3876" t="s">
        <v>8619</v>
      </c>
      <c r="AO3876" t="s">
        <v>16549</v>
      </c>
      <c r="AP3876" t="s">
        <v>11452</v>
      </c>
      <c r="AQ3876" t="s">
        <v>8562</v>
      </c>
      <c r="AR3876" t="s">
        <v>8562</v>
      </c>
      <c r="AS3876" t="s">
        <v>20107</v>
      </c>
      <c r="AT3876" t="s">
        <v>20110</v>
      </c>
      <c r="AU3876" t="s">
        <v>20122</v>
      </c>
      <c r="AV3876" s="2">
        <v>0</v>
      </c>
      <c r="AW3876" s="2">
        <v>0</v>
      </c>
      <c r="AX3876" s="2">
        <v>0</v>
      </c>
      <c r="AY3876" s="2">
        <v>0</v>
      </c>
      <c r="AZ3876" s="2">
        <v>1</v>
      </c>
      <c r="BA3876" s="2">
        <v>0</v>
      </c>
      <c r="BB3876" t="s">
        <v>8619</v>
      </c>
      <c r="BC3876" t="s">
        <v>8619</v>
      </c>
      <c r="BD3876" t="s">
        <v>20892</v>
      </c>
      <c r="BE3876" t="s">
        <v>24479</v>
      </c>
      <c r="BF3876" s="2">
        <v>13.4839349</v>
      </c>
      <c r="BG3876" s="2">
        <v>-2.3478482999999999</v>
      </c>
      <c r="BH3876" s="2">
        <v>346</v>
      </c>
      <c r="BI3876" s="2">
        <v>4.88</v>
      </c>
      <c r="BJ3876" t="s">
        <v>28531</v>
      </c>
      <c r="BK3876" s="2">
        <v>59278213</v>
      </c>
      <c r="BL3876" t="s">
        <v>32789</v>
      </c>
      <c r="BM3876" s="2">
        <v>5450</v>
      </c>
      <c r="BN3876" s="2">
        <v>4</v>
      </c>
      <c r="BO3876" s="2">
        <v>2</v>
      </c>
      <c r="BP3876" s="2">
        <v>2</v>
      </c>
      <c r="BQ3876" s="2">
        <v>0</v>
      </c>
      <c r="BR3876" s="2">
        <v>0</v>
      </c>
      <c r="BS3876" s="2">
        <v>0.23779813945293427</v>
      </c>
      <c r="BT3876" s="2">
        <v>77</v>
      </c>
      <c r="BU3876" s="2">
        <v>1</v>
      </c>
      <c r="BV3876" s="2">
        <v>120</v>
      </c>
      <c r="BW3876" s="2">
        <v>0.98959839344024658</v>
      </c>
      <c r="BX3876" s="2">
        <v>119</v>
      </c>
      <c r="BY3876" s="2">
        <v>120</v>
      </c>
      <c r="BZ3876" s="2">
        <v>0</v>
      </c>
      <c r="CA3876" s="2">
        <v>9.4466626644134521E-2</v>
      </c>
      <c r="CB3876" s="2">
        <v>3</v>
      </c>
      <c r="CC3876" s="2">
        <v>60</v>
      </c>
      <c r="CD3876" s="2">
        <v>1</v>
      </c>
      <c r="CE3876" t="s">
        <v>36297</v>
      </c>
      <c r="CF3876" t="s">
        <v>36301</v>
      </c>
      <c r="CG3876" t="s">
        <v>37070</v>
      </c>
      <c r="CH3876">
        <f>LEN(SUBSTITUTE(CG3876, " ", ""))</f>
        <v>10</v>
      </c>
    </row>
    <row r="3877" spans="1:86" x14ac:dyDescent="0.25">
      <c r="A3877" t="s">
        <v>1060</v>
      </c>
      <c r="B3877" t="s">
        <v>5317</v>
      </c>
      <c r="C3877" s="1">
        <v>45541</v>
      </c>
      <c r="D3877" t="s">
        <v>8532</v>
      </c>
      <c r="E3877" t="s">
        <v>8562</v>
      </c>
      <c r="F3877" t="s">
        <v>8562</v>
      </c>
      <c r="G3877" t="s">
        <v>8562</v>
      </c>
      <c r="H3877" t="s">
        <v>8566</v>
      </c>
      <c r="I3877" s="1">
        <v>45541</v>
      </c>
      <c r="J3877" t="s">
        <v>8569</v>
      </c>
      <c r="K3877" t="s">
        <v>8573</v>
      </c>
      <c r="L3877" t="s">
        <v>8578</v>
      </c>
      <c r="M3877" t="s">
        <v>8606</v>
      </c>
      <c r="N3877" t="s">
        <v>8619</v>
      </c>
      <c r="O3877" t="s">
        <v>8562</v>
      </c>
      <c r="P3877" t="s">
        <v>8639</v>
      </c>
      <c r="Q3877" t="s">
        <v>8639</v>
      </c>
      <c r="R3877" t="s">
        <v>8958</v>
      </c>
      <c r="S3877" t="s">
        <v>8619</v>
      </c>
      <c r="T3877" t="s">
        <v>8619</v>
      </c>
      <c r="U3877" t="s">
        <v>8620</v>
      </c>
      <c r="V3877" t="s">
        <v>8619</v>
      </c>
      <c r="W3877" t="s">
        <v>8620</v>
      </c>
      <c r="X3877" t="s">
        <v>12458</v>
      </c>
      <c r="Y3877" t="s">
        <v>15035</v>
      </c>
      <c r="Z3877" s="2">
        <v>30</v>
      </c>
      <c r="AA3877" t="s">
        <v>15226</v>
      </c>
      <c r="AB3877" t="s">
        <v>15732</v>
      </c>
      <c r="AC3877" t="s">
        <v>15737</v>
      </c>
      <c r="AD3877" t="s">
        <v>8619</v>
      </c>
      <c r="AE3877" s="2">
        <v>33</v>
      </c>
      <c r="AF3877" s="2">
        <v>0</v>
      </c>
      <c r="AG3877" t="s">
        <v>15742</v>
      </c>
      <c r="AH3877" t="s">
        <v>8562</v>
      </c>
      <c r="AI3877" s="2">
        <v>6</v>
      </c>
      <c r="AJ3877" s="2">
        <v>4</v>
      </c>
      <c r="AK3877" s="2">
        <v>0</v>
      </c>
      <c r="AL3877" t="s">
        <v>11452</v>
      </c>
      <c r="AM3877" s="2">
        <v>1</v>
      </c>
      <c r="AN3877" t="s">
        <v>8619</v>
      </c>
      <c r="AO3877" t="s">
        <v>16724</v>
      </c>
      <c r="AP3877" t="s">
        <v>11452</v>
      </c>
      <c r="AQ3877" t="s">
        <v>8562</v>
      </c>
      <c r="AR3877" t="s">
        <v>8562</v>
      </c>
      <c r="AS3877" t="s">
        <v>20107</v>
      </c>
      <c r="AT3877" t="s">
        <v>20116</v>
      </c>
      <c r="AU3877" t="s">
        <v>20122</v>
      </c>
      <c r="AV3877" s="2">
        <v>0</v>
      </c>
      <c r="AW3877" s="2">
        <v>0</v>
      </c>
      <c r="AX3877" s="2">
        <v>0</v>
      </c>
      <c r="AY3877" s="2">
        <v>0</v>
      </c>
      <c r="AZ3877" s="2">
        <v>1</v>
      </c>
      <c r="BA3877" s="2">
        <v>0</v>
      </c>
      <c r="BB3877" t="s">
        <v>8619</v>
      </c>
      <c r="BC3877" t="s">
        <v>8619</v>
      </c>
      <c r="BD3877" t="s">
        <v>21130</v>
      </c>
      <c r="BE3877" t="s">
        <v>24757</v>
      </c>
      <c r="BF3877" s="2">
        <v>12.8685539</v>
      </c>
      <c r="BG3877" s="2">
        <v>-2.5014846999999998</v>
      </c>
      <c r="BH3877" s="2">
        <v>305</v>
      </c>
      <c r="BI3877" s="2">
        <v>4.9800000000000004</v>
      </c>
      <c r="BJ3877" t="s">
        <v>28823</v>
      </c>
      <c r="BK3877" s="2">
        <v>59278376</v>
      </c>
      <c r="BL3877" t="s">
        <v>33081</v>
      </c>
      <c r="BM3877" s="2">
        <v>5483</v>
      </c>
      <c r="BN3877" s="2">
        <v>4</v>
      </c>
      <c r="BO3877" s="2">
        <v>1</v>
      </c>
      <c r="BP3877" s="2">
        <v>2</v>
      </c>
      <c r="BQ3877" s="2">
        <v>0</v>
      </c>
      <c r="BR3877" s="2">
        <v>0</v>
      </c>
      <c r="BS3877" s="2">
        <v>0.6575811505317688</v>
      </c>
      <c r="BT3877" s="2">
        <v>61</v>
      </c>
      <c r="BU3877" s="2">
        <v>1</v>
      </c>
      <c r="BV3877" s="2">
        <v>105</v>
      </c>
      <c r="BW3877" s="2">
        <v>0.85606026649475098</v>
      </c>
      <c r="BX3877" s="2">
        <v>87</v>
      </c>
      <c r="BY3877" s="2">
        <v>105</v>
      </c>
      <c r="BZ3877" s="2">
        <v>0</v>
      </c>
      <c r="CA3877" s="2">
        <v>0.28567898273468018</v>
      </c>
      <c r="CB3877" s="2">
        <v>18</v>
      </c>
      <c r="CC3877" s="2">
        <v>53</v>
      </c>
      <c r="CD3877" s="2">
        <v>1</v>
      </c>
      <c r="CE3877" t="s">
        <v>36297</v>
      </c>
      <c r="CF3877" t="s">
        <v>36301</v>
      </c>
      <c r="CG3877" t="s">
        <v>37362</v>
      </c>
      <c r="CH3877">
        <f>LEN(SUBSTITUTE(CG3877, " ", ""))</f>
        <v>10</v>
      </c>
    </row>
    <row r="3878" spans="1:86" x14ac:dyDescent="0.25">
      <c r="A3878" t="s">
        <v>1068</v>
      </c>
      <c r="B3878" t="s">
        <v>5325</v>
      </c>
      <c r="C3878" s="1">
        <v>45540</v>
      </c>
      <c r="D3878" t="s">
        <v>8542</v>
      </c>
      <c r="E3878" t="s">
        <v>8562</v>
      </c>
      <c r="F3878" t="s">
        <v>8562</v>
      </c>
      <c r="G3878" t="s">
        <v>8562</v>
      </c>
      <c r="H3878" t="s">
        <v>8566</v>
      </c>
      <c r="I3878" s="1">
        <v>45540</v>
      </c>
      <c r="J3878" t="s">
        <v>8570</v>
      </c>
      <c r="K3878" t="s">
        <v>8575</v>
      </c>
      <c r="L3878" t="s">
        <v>8580</v>
      </c>
      <c r="M3878" t="s">
        <v>8610</v>
      </c>
      <c r="N3878" t="s">
        <v>8619</v>
      </c>
      <c r="O3878" t="s">
        <v>8562</v>
      </c>
      <c r="P3878" t="s">
        <v>8649</v>
      </c>
      <c r="Q3878" t="s">
        <v>8649</v>
      </c>
      <c r="R3878" t="s">
        <v>9527</v>
      </c>
      <c r="S3878" t="s">
        <v>8619</v>
      </c>
      <c r="T3878" t="s">
        <v>8619</v>
      </c>
      <c r="U3878" t="s">
        <v>8620</v>
      </c>
      <c r="V3878" t="s">
        <v>8619</v>
      </c>
      <c r="W3878" t="s">
        <v>8620</v>
      </c>
      <c r="X3878" t="s">
        <v>12465</v>
      </c>
      <c r="Y3878" t="s">
        <v>15036</v>
      </c>
      <c r="Z3878" s="2">
        <v>58</v>
      </c>
      <c r="AA3878" t="s">
        <v>8562</v>
      </c>
      <c r="AB3878" t="s">
        <v>15732</v>
      </c>
      <c r="AC3878" t="s">
        <v>15737</v>
      </c>
      <c r="AD3878" t="s">
        <v>8619</v>
      </c>
      <c r="AE3878" s="2">
        <v>58</v>
      </c>
      <c r="AF3878" s="2">
        <v>0</v>
      </c>
      <c r="AG3878" t="s">
        <v>15742</v>
      </c>
      <c r="AH3878" t="s">
        <v>8562</v>
      </c>
      <c r="AI3878" s="2">
        <v>5</v>
      </c>
      <c r="AJ3878" s="2">
        <v>2</v>
      </c>
      <c r="AK3878" s="2">
        <v>1</v>
      </c>
      <c r="AL3878" t="s">
        <v>8619</v>
      </c>
      <c r="AM3878" s="2">
        <v>1</v>
      </c>
      <c r="AN3878" t="s">
        <v>8619</v>
      </c>
      <c r="AO3878" t="s">
        <v>16830</v>
      </c>
      <c r="AP3878" t="s">
        <v>11452</v>
      </c>
      <c r="AQ3878" t="s">
        <v>8562</v>
      </c>
      <c r="AR3878" t="s">
        <v>8562</v>
      </c>
      <c r="AS3878" t="s">
        <v>20108</v>
      </c>
      <c r="AT3878" t="s">
        <v>20110</v>
      </c>
      <c r="AU3878" t="s">
        <v>20122</v>
      </c>
      <c r="AV3878" s="2">
        <v>0</v>
      </c>
      <c r="AW3878" s="2">
        <v>0</v>
      </c>
      <c r="AX3878" s="2">
        <v>0</v>
      </c>
      <c r="AY3878" s="2">
        <v>0</v>
      </c>
      <c r="AZ3878" s="2">
        <v>1</v>
      </c>
      <c r="BA3878" s="2">
        <v>0</v>
      </c>
      <c r="BB3878" t="s">
        <v>8619</v>
      </c>
      <c r="BC3878" t="s">
        <v>8619</v>
      </c>
      <c r="BD3878" t="s">
        <v>21137</v>
      </c>
      <c r="BE3878" t="s">
        <v>24765</v>
      </c>
      <c r="BF3878" s="2">
        <v>12.3839554</v>
      </c>
      <c r="BG3878" s="2">
        <v>-0.6708286</v>
      </c>
      <c r="BH3878" s="2">
        <v>349.90011311799344</v>
      </c>
      <c r="BI3878" s="2">
        <v>3.8010000000000002</v>
      </c>
      <c r="BJ3878" t="s">
        <v>28831</v>
      </c>
      <c r="BK3878" s="2">
        <v>59278402</v>
      </c>
      <c r="BL3878" t="s">
        <v>33089</v>
      </c>
      <c r="BM3878" s="2">
        <v>5497</v>
      </c>
      <c r="BN3878" s="2">
        <v>4</v>
      </c>
      <c r="BO3878" s="2">
        <v>3</v>
      </c>
      <c r="BP3878" s="2">
        <v>2</v>
      </c>
      <c r="BQ3878" s="2">
        <v>1</v>
      </c>
      <c r="BR3878" s="2">
        <v>0</v>
      </c>
      <c r="BS3878" s="2">
        <v>0.29065895080566406</v>
      </c>
      <c r="BT3878" s="2">
        <v>69</v>
      </c>
      <c r="BU3878" s="2">
        <v>1</v>
      </c>
      <c r="BV3878" s="2">
        <v>120</v>
      </c>
      <c r="BW3878" s="2">
        <v>0.52366608381271362</v>
      </c>
      <c r="BX3878" s="2">
        <v>66</v>
      </c>
      <c r="BY3878" s="2">
        <v>120</v>
      </c>
      <c r="BZ3878" s="2">
        <v>0</v>
      </c>
      <c r="CA3878" s="2">
        <v>0.43022477626800537</v>
      </c>
      <c r="CB3878" s="2">
        <v>24</v>
      </c>
      <c r="CC3878" s="2">
        <v>60</v>
      </c>
      <c r="CD3878" s="2">
        <v>1</v>
      </c>
      <c r="CE3878" t="s">
        <v>36297</v>
      </c>
      <c r="CF3878" t="s">
        <v>36301</v>
      </c>
      <c r="CG3878" t="s">
        <v>37370</v>
      </c>
      <c r="CH3878">
        <f>LEN(SUBSTITUTE(CG3878, " ", ""))</f>
        <v>10</v>
      </c>
    </row>
    <row r="3879" spans="1:86" x14ac:dyDescent="0.25">
      <c r="A3879" t="s">
        <v>1779</v>
      </c>
      <c r="B3879" t="s">
        <v>6036</v>
      </c>
      <c r="C3879" s="1">
        <v>45541</v>
      </c>
      <c r="D3879" t="s">
        <v>8536</v>
      </c>
      <c r="E3879" t="s">
        <v>8562</v>
      </c>
      <c r="F3879" t="s">
        <v>8562</v>
      </c>
      <c r="G3879" t="s">
        <v>8562</v>
      </c>
      <c r="H3879" t="s">
        <v>8566</v>
      </c>
      <c r="I3879" s="1">
        <v>45541</v>
      </c>
      <c r="J3879" t="s">
        <v>8569</v>
      </c>
      <c r="K3879" t="s">
        <v>8573</v>
      </c>
      <c r="L3879" t="s">
        <v>8578</v>
      </c>
      <c r="M3879" t="s">
        <v>8606</v>
      </c>
      <c r="N3879" t="s">
        <v>8619</v>
      </c>
      <c r="O3879" t="s">
        <v>8562</v>
      </c>
      <c r="P3879" t="s">
        <v>8643</v>
      </c>
      <c r="Q3879" t="s">
        <v>8643</v>
      </c>
      <c r="R3879" t="s">
        <v>10036</v>
      </c>
      <c r="S3879" t="s">
        <v>8619</v>
      </c>
      <c r="T3879" t="s">
        <v>8619</v>
      </c>
      <c r="U3879" t="s">
        <v>8620</v>
      </c>
      <c r="V3879" t="s">
        <v>8619</v>
      </c>
      <c r="W3879" t="s">
        <v>8620</v>
      </c>
      <c r="X3879" t="s">
        <v>13079</v>
      </c>
      <c r="Y3879" t="s">
        <v>15036</v>
      </c>
      <c r="Z3879" s="2">
        <v>50</v>
      </c>
      <c r="AA3879" t="s">
        <v>8562</v>
      </c>
      <c r="AB3879" t="s">
        <v>15732</v>
      </c>
      <c r="AC3879" t="s">
        <v>15737</v>
      </c>
      <c r="AD3879" t="s">
        <v>8619</v>
      </c>
      <c r="AE3879" s="2">
        <v>50</v>
      </c>
      <c r="AF3879" s="2">
        <v>14</v>
      </c>
      <c r="AG3879" t="s">
        <v>15742</v>
      </c>
      <c r="AH3879" t="s">
        <v>8562</v>
      </c>
      <c r="AI3879" s="2">
        <v>6</v>
      </c>
      <c r="AJ3879" s="2">
        <v>2</v>
      </c>
      <c r="AK3879" s="2">
        <v>2</v>
      </c>
      <c r="AL3879" t="s">
        <v>8619</v>
      </c>
      <c r="AM3879" s="2">
        <v>1</v>
      </c>
      <c r="AN3879" t="s">
        <v>8619</v>
      </c>
      <c r="AO3879" t="s">
        <v>17492</v>
      </c>
      <c r="AP3879" t="s">
        <v>11452</v>
      </c>
      <c r="AQ3879" t="s">
        <v>8562</v>
      </c>
      <c r="AR3879" t="s">
        <v>8562</v>
      </c>
      <c r="AS3879" t="s">
        <v>20107</v>
      </c>
      <c r="AT3879" t="s">
        <v>20110</v>
      </c>
      <c r="AU3879" t="s">
        <v>20122</v>
      </c>
      <c r="AV3879" s="2">
        <v>0</v>
      </c>
      <c r="AW3879" s="2">
        <v>0</v>
      </c>
      <c r="AX3879" s="2">
        <v>0</v>
      </c>
      <c r="AY3879" s="2">
        <v>0</v>
      </c>
      <c r="AZ3879" s="2">
        <v>1</v>
      </c>
      <c r="BA3879" s="2">
        <v>0</v>
      </c>
      <c r="BB3879" t="s">
        <v>11452</v>
      </c>
      <c r="BC3879" t="s">
        <v>8619</v>
      </c>
      <c r="BD3879" t="s">
        <v>21718</v>
      </c>
      <c r="BE3879" t="s">
        <v>25436</v>
      </c>
      <c r="BF3879" s="2">
        <v>12.868471100000001</v>
      </c>
      <c r="BG3879" s="2">
        <v>-2.5160833</v>
      </c>
      <c r="BH3879" s="2">
        <v>51.133000000000003</v>
      </c>
      <c r="BI3879" s="2">
        <v>2.2639999999999998</v>
      </c>
      <c r="BJ3879" t="s">
        <v>29542</v>
      </c>
      <c r="BK3879" s="2">
        <v>59278543</v>
      </c>
      <c r="BL3879" t="s">
        <v>33800</v>
      </c>
      <c r="BM3879" s="2">
        <v>5604</v>
      </c>
      <c r="BN3879" s="2">
        <v>4</v>
      </c>
      <c r="BO3879" s="2">
        <v>2</v>
      </c>
      <c r="BP3879" s="2">
        <v>2</v>
      </c>
      <c r="BQ3879" s="2">
        <v>1</v>
      </c>
      <c r="BR3879" s="2">
        <v>0</v>
      </c>
      <c r="BS3879" s="2">
        <v>0.17887543141841888</v>
      </c>
      <c r="BT3879" s="2">
        <v>17</v>
      </c>
      <c r="BU3879" s="2">
        <v>1</v>
      </c>
      <c r="BV3879" s="2">
        <v>105</v>
      </c>
      <c r="BW3879" s="2">
        <v>0.5736844539642334</v>
      </c>
      <c r="BX3879" s="2">
        <v>55</v>
      </c>
      <c r="BY3879" s="2">
        <v>105</v>
      </c>
      <c r="BZ3879" s="2">
        <v>0</v>
      </c>
      <c r="CA3879" s="2">
        <v>2.8079262003302574E-2</v>
      </c>
      <c r="CB3879" s="2">
        <v>1</v>
      </c>
      <c r="CC3879" s="2">
        <v>53</v>
      </c>
      <c r="CD3879" s="2">
        <v>1</v>
      </c>
      <c r="CE3879" t="s">
        <v>36297</v>
      </c>
      <c r="CF3879" t="s">
        <v>36301</v>
      </c>
      <c r="CG3879" t="s">
        <v>38081</v>
      </c>
      <c r="CH3879">
        <f>LEN(SUBSTITUTE(CG3879, " ", ""))</f>
        <v>10</v>
      </c>
    </row>
    <row r="3880" spans="1:86" x14ac:dyDescent="0.25">
      <c r="A3880" t="s">
        <v>1815</v>
      </c>
      <c r="B3880" t="s">
        <v>6072</v>
      </c>
      <c r="C3880" s="1">
        <v>45541</v>
      </c>
      <c r="D3880" t="s">
        <v>8528</v>
      </c>
      <c r="E3880" t="s">
        <v>8562</v>
      </c>
      <c r="F3880" t="s">
        <v>8562</v>
      </c>
      <c r="G3880" t="s">
        <v>8562</v>
      </c>
      <c r="H3880" t="s">
        <v>8566</v>
      </c>
      <c r="I3880" s="1">
        <v>45541</v>
      </c>
      <c r="J3880" t="s">
        <v>8570</v>
      </c>
      <c r="K3880" t="s">
        <v>8575</v>
      </c>
      <c r="L3880" t="s">
        <v>8580</v>
      </c>
      <c r="M3880" t="s">
        <v>8610</v>
      </c>
      <c r="N3880" t="s">
        <v>8619</v>
      </c>
      <c r="O3880" t="s">
        <v>8562</v>
      </c>
      <c r="P3880" t="s">
        <v>8635</v>
      </c>
      <c r="Q3880" t="s">
        <v>8635</v>
      </c>
      <c r="R3880" t="s">
        <v>10059</v>
      </c>
      <c r="S3880" t="s">
        <v>8619</v>
      </c>
      <c r="T3880" t="s">
        <v>8619</v>
      </c>
      <c r="U3880" t="s">
        <v>8620</v>
      </c>
      <c r="V3880" t="s">
        <v>8619</v>
      </c>
      <c r="W3880" t="s">
        <v>8620</v>
      </c>
      <c r="X3880" t="s">
        <v>13110</v>
      </c>
      <c r="Y3880" t="s">
        <v>15035</v>
      </c>
      <c r="Z3880" s="2">
        <v>34</v>
      </c>
      <c r="AA3880" t="s">
        <v>15359</v>
      </c>
      <c r="AB3880" t="s">
        <v>15732</v>
      </c>
      <c r="AC3880" t="s">
        <v>15737</v>
      </c>
      <c r="AD3880" t="s">
        <v>8619</v>
      </c>
      <c r="AE3880" s="2">
        <v>52</v>
      </c>
      <c r="AF3880" s="2">
        <v>0</v>
      </c>
      <c r="AG3880" t="s">
        <v>15742</v>
      </c>
      <c r="AH3880" t="s">
        <v>8562</v>
      </c>
      <c r="AI3880" s="2">
        <v>10</v>
      </c>
      <c r="AJ3880" s="2">
        <v>3</v>
      </c>
      <c r="AK3880" s="2">
        <v>1</v>
      </c>
      <c r="AL3880" t="s">
        <v>11452</v>
      </c>
      <c r="AM3880" s="2">
        <v>1</v>
      </c>
      <c r="AN3880" t="s">
        <v>8619</v>
      </c>
      <c r="AO3880" t="s">
        <v>17525</v>
      </c>
      <c r="AP3880" t="s">
        <v>11452</v>
      </c>
      <c r="AQ3880" t="s">
        <v>8562</v>
      </c>
      <c r="AR3880" t="s">
        <v>8562</v>
      </c>
      <c r="AS3880" t="s">
        <v>20107</v>
      </c>
      <c r="AT3880" t="s">
        <v>8722</v>
      </c>
      <c r="AU3880" t="s">
        <v>20133</v>
      </c>
      <c r="AV3880" s="2">
        <v>0</v>
      </c>
      <c r="AW3880" s="2">
        <v>0</v>
      </c>
      <c r="AX3880" s="2">
        <v>1</v>
      </c>
      <c r="AY3880" s="2">
        <v>0</v>
      </c>
      <c r="AZ3880" s="2">
        <v>1</v>
      </c>
      <c r="BA3880" s="2">
        <v>0</v>
      </c>
      <c r="BB3880" t="s">
        <v>8619</v>
      </c>
      <c r="BC3880" t="s">
        <v>8619</v>
      </c>
      <c r="BD3880" t="s">
        <v>21751</v>
      </c>
      <c r="BE3880" t="s">
        <v>25470</v>
      </c>
      <c r="BF3880" s="2">
        <v>12.3907417</v>
      </c>
      <c r="BG3880" s="2">
        <v>-0.66227440000000004</v>
      </c>
      <c r="BH3880" s="2">
        <v>382.5</v>
      </c>
      <c r="BI3880" s="2">
        <v>3.6</v>
      </c>
      <c r="BJ3880" t="s">
        <v>29578</v>
      </c>
      <c r="BK3880" s="2">
        <v>59278504</v>
      </c>
      <c r="BL3880" t="s">
        <v>33836</v>
      </c>
      <c r="BM3880" s="2">
        <v>5573</v>
      </c>
      <c r="BN3880" s="2">
        <v>4</v>
      </c>
      <c r="BO3880" s="2">
        <v>1</v>
      </c>
      <c r="BP3880" s="2">
        <v>2</v>
      </c>
      <c r="BQ3880" s="2">
        <v>0</v>
      </c>
      <c r="BR3880" s="2">
        <v>0</v>
      </c>
      <c r="BS3880" s="2">
        <v>0.13363203406333923</v>
      </c>
      <c r="BT3880" s="2">
        <v>30</v>
      </c>
      <c r="BU3880" s="2">
        <v>1</v>
      </c>
      <c r="BV3880" s="2">
        <v>120</v>
      </c>
      <c r="BW3880" s="2">
        <v>0.98525381088256836</v>
      </c>
      <c r="BX3880" s="2">
        <v>119</v>
      </c>
      <c r="BY3880" s="2">
        <v>120</v>
      </c>
      <c r="BZ3880" s="2">
        <v>0</v>
      </c>
      <c r="CA3880" s="2">
        <v>0.39635106921195984</v>
      </c>
      <c r="CB3880" s="2">
        <v>21</v>
      </c>
      <c r="CC3880" s="2">
        <v>60</v>
      </c>
      <c r="CD3880" s="2">
        <v>1</v>
      </c>
      <c r="CE3880" t="s">
        <v>36297</v>
      </c>
      <c r="CF3880" t="s">
        <v>36301</v>
      </c>
      <c r="CG3880" t="s">
        <v>38117</v>
      </c>
      <c r="CH3880">
        <f>LEN(SUBSTITUTE(CG3880, " ", ""))</f>
        <v>10</v>
      </c>
    </row>
    <row r="3881" spans="1:86" x14ac:dyDescent="0.25">
      <c r="A3881" t="s">
        <v>332</v>
      </c>
      <c r="B3881" t="s">
        <v>4589</v>
      </c>
      <c r="C3881" s="1">
        <v>45540</v>
      </c>
      <c r="D3881" t="s">
        <v>8542</v>
      </c>
      <c r="E3881" t="s">
        <v>8562</v>
      </c>
      <c r="F3881" t="s">
        <v>8562</v>
      </c>
      <c r="G3881" t="s">
        <v>8562</v>
      </c>
      <c r="H3881" t="s">
        <v>8566</v>
      </c>
      <c r="I3881" s="1">
        <v>45540</v>
      </c>
      <c r="J3881" t="s">
        <v>8570</v>
      </c>
      <c r="K3881" t="s">
        <v>8575</v>
      </c>
      <c r="L3881" t="s">
        <v>8580</v>
      </c>
      <c r="M3881" t="s">
        <v>8610</v>
      </c>
      <c r="N3881" t="s">
        <v>8619</v>
      </c>
      <c r="O3881" t="s">
        <v>8562</v>
      </c>
      <c r="P3881" t="s">
        <v>8649</v>
      </c>
      <c r="Q3881" t="s">
        <v>8649</v>
      </c>
      <c r="R3881" t="s">
        <v>8964</v>
      </c>
      <c r="S3881" t="s">
        <v>8619</v>
      </c>
      <c r="T3881" t="s">
        <v>8619</v>
      </c>
      <c r="U3881" t="s">
        <v>8620</v>
      </c>
      <c r="V3881" t="s">
        <v>8619</v>
      </c>
      <c r="W3881" t="s">
        <v>8620</v>
      </c>
      <c r="X3881" t="s">
        <v>11778</v>
      </c>
      <c r="Y3881" t="s">
        <v>15038</v>
      </c>
      <c r="Z3881" s="2">
        <v>42</v>
      </c>
      <c r="AA3881" t="s">
        <v>15102</v>
      </c>
      <c r="AB3881" t="s">
        <v>15732</v>
      </c>
      <c r="AC3881" t="s">
        <v>15737</v>
      </c>
      <c r="AD3881" t="s">
        <v>8619</v>
      </c>
      <c r="AE3881" s="2">
        <v>39</v>
      </c>
      <c r="AF3881" s="2">
        <v>0</v>
      </c>
      <c r="AG3881" t="s">
        <v>15742</v>
      </c>
      <c r="AH3881" t="s">
        <v>8562</v>
      </c>
      <c r="AI3881" s="2">
        <v>9</v>
      </c>
      <c r="AJ3881" s="2">
        <v>5</v>
      </c>
      <c r="AK3881" s="2">
        <v>1</v>
      </c>
      <c r="AL3881" t="s">
        <v>11452</v>
      </c>
      <c r="AM3881" s="2">
        <v>1</v>
      </c>
      <c r="AN3881" t="s">
        <v>8619</v>
      </c>
      <c r="AO3881" t="s">
        <v>16124</v>
      </c>
      <c r="AP3881" t="s">
        <v>8619</v>
      </c>
      <c r="AQ3881" t="s">
        <v>19650</v>
      </c>
      <c r="AR3881" t="s">
        <v>19650</v>
      </c>
      <c r="AS3881" t="s">
        <v>20107</v>
      </c>
      <c r="AT3881" t="s">
        <v>20110</v>
      </c>
      <c r="AU3881" t="s">
        <v>20122</v>
      </c>
      <c r="AV3881" s="2">
        <v>0</v>
      </c>
      <c r="AW3881" s="2">
        <v>0</v>
      </c>
      <c r="AX3881" s="2">
        <v>0</v>
      </c>
      <c r="AY3881" s="2">
        <v>0</v>
      </c>
      <c r="AZ3881" s="2">
        <v>1</v>
      </c>
      <c r="BA3881" s="2">
        <v>0</v>
      </c>
      <c r="BB3881" t="s">
        <v>8619</v>
      </c>
      <c r="BC3881" t="s">
        <v>8619</v>
      </c>
      <c r="BD3881" t="s">
        <v>20523</v>
      </c>
      <c r="BE3881" t="s">
        <v>24067</v>
      </c>
      <c r="BF3881" s="2">
        <v>12.390509099999999</v>
      </c>
      <c r="BG3881" s="2">
        <v>-0.67349870000000001</v>
      </c>
      <c r="BH3881" s="2">
        <v>355.91551035235454</v>
      </c>
      <c r="BI3881" s="2">
        <v>4.7160000000000002</v>
      </c>
      <c r="BJ3881" t="s">
        <v>28095</v>
      </c>
      <c r="BK3881" s="2">
        <v>59278409</v>
      </c>
      <c r="BL3881" t="s">
        <v>32353</v>
      </c>
      <c r="BM3881" s="2">
        <v>5503</v>
      </c>
      <c r="BN3881" s="2">
        <v>4</v>
      </c>
      <c r="BO3881" s="2">
        <v>2</v>
      </c>
      <c r="BP3881" s="2">
        <v>2</v>
      </c>
      <c r="BQ3881" s="2">
        <v>0</v>
      </c>
      <c r="BR3881" s="2">
        <v>0</v>
      </c>
      <c r="BS3881" s="2">
        <v>0.46090513467788696</v>
      </c>
      <c r="BT3881" s="2">
        <v>107</v>
      </c>
      <c r="BU3881" s="2">
        <v>1</v>
      </c>
      <c r="BV3881" s="2">
        <v>120</v>
      </c>
      <c r="BW3881" s="2">
        <v>0.78600412607192993</v>
      </c>
      <c r="BX3881" s="2">
        <v>90</v>
      </c>
      <c r="BY3881" s="2">
        <v>120</v>
      </c>
      <c r="BZ3881" s="2">
        <v>0</v>
      </c>
      <c r="CA3881" s="2">
        <v>0.41399222612380981</v>
      </c>
      <c r="CB3881" s="2">
        <v>23</v>
      </c>
      <c r="CC3881" s="2">
        <v>60</v>
      </c>
      <c r="CD3881" s="2">
        <v>1</v>
      </c>
      <c r="CE3881" t="s">
        <v>36297</v>
      </c>
      <c r="CF3881" t="s">
        <v>36301</v>
      </c>
      <c r="CG3881" t="s">
        <v>36634</v>
      </c>
      <c r="CH3881">
        <f>LEN(SUBSTITUTE(CG3881, " ", ""))</f>
        <v>10</v>
      </c>
    </row>
    <row r="3882" spans="1:86" x14ac:dyDescent="0.25">
      <c r="A3882" t="s">
        <v>1129</v>
      </c>
      <c r="B3882" t="s">
        <v>5386</v>
      </c>
      <c r="C3882" s="1">
        <v>45540</v>
      </c>
      <c r="D3882" t="s">
        <v>8542</v>
      </c>
      <c r="E3882" t="s">
        <v>8562</v>
      </c>
      <c r="F3882" t="s">
        <v>8562</v>
      </c>
      <c r="G3882" t="s">
        <v>8562</v>
      </c>
      <c r="H3882" t="s">
        <v>8566</v>
      </c>
      <c r="I3882" s="1">
        <v>45540</v>
      </c>
      <c r="J3882" t="s">
        <v>8570</v>
      </c>
      <c r="K3882" t="s">
        <v>8575</v>
      </c>
      <c r="L3882" t="s">
        <v>8580</v>
      </c>
      <c r="M3882" t="s">
        <v>8610</v>
      </c>
      <c r="N3882" t="s">
        <v>8619</v>
      </c>
      <c r="O3882" t="s">
        <v>8562</v>
      </c>
      <c r="P3882" t="s">
        <v>8649</v>
      </c>
      <c r="Q3882" t="s">
        <v>8649</v>
      </c>
      <c r="R3882" t="s">
        <v>9569</v>
      </c>
      <c r="S3882" t="s">
        <v>8619</v>
      </c>
      <c r="T3882" t="s">
        <v>8619</v>
      </c>
      <c r="U3882" t="s">
        <v>8620</v>
      </c>
      <c r="V3882" t="s">
        <v>8619</v>
      </c>
      <c r="W3882" t="s">
        <v>8620</v>
      </c>
      <c r="X3882" t="s">
        <v>12520</v>
      </c>
      <c r="Y3882" t="s">
        <v>15035</v>
      </c>
      <c r="Z3882" s="2">
        <v>29</v>
      </c>
      <c r="AA3882" t="s">
        <v>12465</v>
      </c>
      <c r="AB3882" t="s">
        <v>15732</v>
      </c>
      <c r="AC3882" t="s">
        <v>15737</v>
      </c>
      <c r="AD3882" t="s">
        <v>8619</v>
      </c>
      <c r="AE3882" s="2">
        <v>35</v>
      </c>
      <c r="AF3882" s="2">
        <v>0</v>
      </c>
      <c r="AG3882" t="s">
        <v>15742</v>
      </c>
      <c r="AH3882" t="s">
        <v>8562</v>
      </c>
      <c r="AI3882" s="2">
        <v>10</v>
      </c>
      <c r="AJ3882" s="2">
        <v>6</v>
      </c>
      <c r="AK3882" s="2">
        <v>1</v>
      </c>
      <c r="AL3882" t="s">
        <v>11452</v>
      </c>
      <c r="AM3882" s="2">
        <v>1</v>
      </c>
      <c r="AN3882" t="s">
        <v>8619</v>
      </c>
      <c r="AO3882" t="s">
        <v>16885</v>
      </c>
      <c r="AP3882" t="s">
        <v>11452</v>
      </c>
      <c r="AQ3882" t="s">
        <v>8562</v>
      </c>
      <c r="AR3882" t="s">
        <v>8562</v>
      </c>
      <c r="AS3882" t="s">
        <v>20107</v>
      </c>
      <c r="AT3882" t="s">
        <v>8722</v>
      </c>
      <c r="AU3882" t="s">
        <v>20122</v>
      </c>
      <c r="AV3882" s="2">
        <v>0</v>
      </c>
      <c r="AW3882" s="2">
        <v>0</v>
      </c>
      <c r="AX3882" s="2">
        <v>0</v>
      </c>
      <c r="AY3882" s="2">
        <v>0</v>
      </c>
      <c r="AZ3882" s="2">
        <v>1</v>
      </c>
      <c r="BA3882" s="2">
        <v>0</v>
      </c>
      <c r="BB3882" t="s">
        <v>8619</v>
      </c>
      <c r="BC3882" t="s">
        <v>11452</v>
      </c>
      <c r="BD3882" t="s">
        <v>8562</v>
      </c>
      <c r="BE3882" t="s">
        <v>24822</v>
      </c>
      <c r="BF3882" s="2">
        <v>12.3886603</v>
      </c>
      <c r="BG3882" s="2">
        <v>-0.67575269999999998</v>
      </c>
      <c r="BH3882" s="2">
        <v>356.05051544839705</v>
      </c>
      <c r="BI3882" s="2">
        <v>3.8940000000000001</v>
      </c>
      <c r="BJ3882" t="s">
        <v>28892</v>
      </c>
      <c r="BK3882" s="2">
        <v>59278421</v>
      </c>
      <c r="BL3882" t="s">
        <v>33150</v>
      </c>
      <c r="BM3882" s="2">
        <v>5512</v>
      </c>
      <c r="BN3882" s="2">
        <v>4</v>
      </c>
      <c r="BO3882" s="2">
        <v>1</v>
      </c>
      <c r="BP3882" s="2">
        <v>2</v>
      </c>
      <c r="BQ3882" s="2">
        <v>0</v>
      </c>
      <c r="BR3882" s="2">
        <v>0</v>
      </c>
      <c r="BS3882" s="2">
        <v>0.43263188004493713</v>
      </c>
      <c r="BT3882" s="2">
        <v>103</v>
      </c>
      <c r="BU3882" s="2">
        <v>1</v>
      </c>
      <c r="BV3882" s="2">
        <v>120</v>
      </c>
      <c r="BW3882" s="2">
        <v>0.7686343789100647</v>
      </c>
      <c r="BX3882" s="2">
        <v>89</v>
      </c>
      <c r="BY3882" s="2">
        <v>120</v>
      </c>
      <c r="BZ3882" s="2">
        <v>0</v>
      </c>
      <c r="CA3882" s="2">
        <v>0.22473567724227905</v>
      </c>
      <c r="CB3882" s="2">
        <v>13</v>
      </c>
      <c r="CC3882" s="2">
        <v>60</v>
      </c>
      <c r="CD3882" s="2">
        <v>1</v>
      </c>
      <c r="CE3882" t="s">
        <v>36297</v>
      </c>
      <c r="CF3882" t="s">
        <v>36301</v>
      </c>
      <c r="CG3882" t="s">
        <v>37431</v>
      </c>
      <c r="CH3882">
        <f>LEN(SUBSTITUTE(CG3882, " ", ""))</f>
        <v>10</v>
      </c>
    </row>
    <row r="3883" spans="1:86" x14ac:dyDescent="0.25">
      <c r="A3883" t="s">
        <v>1225</v>
      </c>
      <c r="B3883" t="s">
        <v>5482</v>
      </c>
      <c r="C3883" s="1">
        <v>45540</v>
      </c>
      <c r="D3883" t="s">
        <v>8542</v>
      </c>
      <c r="E3883" t="s">
        <v>8562</v>
      </c>
      <c r="F3883" t="s">
        <v>8562</v>
      </c>
      <c r="G3883" t="s">
        <v>8562</v>
      </c>
      <c r="H3883" t="s">
        <v>8566</v>
      </c>
      <c r="I3883" s="1">
        <v>45540</v>
      </c>
      <c r="J3883" t="s">
        <v>8570</v>
      </c>
      <c r="K3883" t="s">
        <v>8575</v>
      </c>
      <c r="L3883" t="s">
        <v>8580</v>
      </c>
      <c r="M3883" t="s">
        <v>8610</v>
      </c>
      <c r="N3883" t="s">
        <v>8619</v>
      </c>
      <c r="O3883" t="s">
        <v>8562</v>
      </c>
      <c r="P3883" t="s">
        <v>8649</v>
      </c>
      <c r="Q3883" t="s">
        <v>8649</v>
      </c>
      <c r="R3883" t="s">
        <v>9141</v>
      </c>
      <c r="S3883" t="s">
        <v>8619</v>
      </c>
      <c r="T3883" t="s">
        <v>8619</v>
      </c>
      <c r="U3883" t="s">
        <v>8620</v>
      </c>
      <c r="V3883" t="s">
        <v>8619</v>
      </c>
      <c r="W3883" t="s">
        <v>8620</v>
      </c>
      <c r="X3883" t="s">
        <v>12606</v>
      </c>
      <c r="Y3883" t="s">
        <v>15035</v>
      </c>
      <c r="Z3883" s="2">
        <v>24</v>
      </c>
      <c r="AA3883" t="s">
        <v>15254</v>
      </c>
      <c r="AB3883" t="s">
        <v>15732</v>
      </c>
      <c r="AC3883" t="s">
        <v>15737</v>
      </c>
      <c r="AD3883" t="s">
        <v>8619</v>
      </c>
      <c r="AE3883" s="2">
        <v>38</v>
      </c>
      <c r="AF3883" s="2">
        <v>0</v>
      </c>
      <c r="AG3883" t="s">
        <v>15742</v>
      </c>
      <c r="AH3883" t="s">
        <v>8562</v>
      </c>
      <c r="AI3883" s="2">
        <v>6</v>
      </c>
      <c r="AJ3883" s="2">
        <v>3</v>
      </c>
      <c r="AK3883" s="2">
        <v>1</v>
      </c>
      <c r="AL3883" t="s">
        <v>11452</v>
      </c>
      <c r="AM3883" s="2">
        <v>2</v>
      </c>
      <c r="AN3883" t="s">
        <v>8619</v>
      </c>
      <c r="AO3883" t="s">
        <v>16336</v>
      </c>
      <c r="AP3883" t="s">
        <v>11452</v>
      </c>
      <c r="AQ3883" t="s">
        <v>8562</v>
      </c>
      <c r="AR3883" t="s">
        <v>8562</v>
      </c>
      <c r="AS3883" t="s">
        <v>20107</v>
      </c>
      <c r="AT3883" t="s">
        <v>20110</v>
      </c>
      <c r="AU3883" t="s">
        <v>20122</v>
      </c>
      <c r="AV3883" s="2">
        <v>0</v>
      </c>
      <c r="AW3883" s="2">
        <v>0</v>
      </c>
      <c r="AX3883" s="2">
        <v>0</v>
      </c>
      <c r="AY3883" s="2">
        <v>0</v>
      </c>
      <c r="AZ3883" s="2">
        <v>1</v>
      </c>
      <c r="BA3883" s="2">
        <v>0</v>
      </c>
      <c r="BB3883" t="s">
        <v>8619</v>
      </c>
      <c r="BC3883" t="s">
        <v>8619</v>
      </c>
      <c r="BD3883" t="s">
        <v>21266</v>
      </c>
      <c r="BE3883" t="s">
        <v>24916</v>
      </c>
      <c r="BF3883" s="2">
        <v>12.386038299999999</v>
      </c>
      <c r="BG3883" s="2">
        <v>-0.66729760000000005</v>
      </c>
      <c r="BH3883" s="2">
        <v>339.00911338453176</v>
      </c>
      <c r="BI3883" s="2">
        <v>5</v>
      </c>
      <c r="BJ3883" t="s">
        <v>28988</v>
      </c>
      <c r="BK3883" s="2">
        <v>59278428</v>
      </c>
      <c r="BL3883" t="s">
        <v>33246</v>
      </c>
      <c r="BM3883" s="2">
        <v>5519</v>
      </c>
      <c r="BN3883" s="2">
        <v>4</v>
      </c>
      <c r="BO3883" s="2">
        <v>1</v>
      </c>
      <c r="BP3883" s="2">
        <v>2</v>
      </c>
      <c r="BQ3883" s="2">
        <v>0</v>
      </c>
      <c r="BR3883" s="2">
        <v>0</v>
      </c>
      <c r="BS3883" s="2">
        <v>0.36774662137031555</v>
      </c>
      <c r="BT3883" s="2">
        <v>87</v>
      </c>
      <c r="BU3883" s="2">
        <v>1</v>
      </c>
      <c r="BV3883" s="2">
        <v>120</v>
      </c>
      <c r="BW3883" s="2">
        <v>0.82487541437149048</v>
      </c>
      <c r="BX3883" s="2">
        <v>94</v>
      </c>
      <c r="BY3883" s="2">
        <v>120</v>
      </c>
      <c r="BZ3883" s="2">
        <v>0</v>
      </c>
      <c r="CA3883" s="2">
        <v>2.7581473812460899E-2</v>
      </c>
      <c r="CB3883" s="2">
        <v>2</v>
      </c>
      <c r="CC3883" s="2">
        <v>60</v>
      </c>
      <c r="CD3883" s="2">
        <v>1</v>
      </c>
      <c r="CE3883" t="s">
        <v>36297</v>
      </c>
      <c r="CF3883" t="s">
        <v>36301</v>
      </c>
      <c r="CG3883" t="s">
        <v>37527</v>
      </c>
      <c r="CH3883">
        <f>LEN(SUBSTITUTE(CG3883, " ", ""))</f>
        <v>10</v>
      </c>
    </row>
    <row r="3884" spans="1:86" x14ac:dyDescent="0.25">
      <c r="A3884" t="s">
        <v>55</v>
      </c>
      <c r="B3884" t="s">
        <v>4312</v>
      </c>
      <c r="C3884" s="1">
        <v>45541</v>
      </c>
      <c r="D3884" t="s">
        <v>8528</v>
      </c>
      <c r="E3884" t="s">
        <v>8562</v>
      </c>
      <c r="F3884" t="s">
        <v>8562</v>
      </c>
      <c r="G3884" t="s">
        <v>8562</v>
      </c>
      <c r="H3884" t="s">
        <v>8566</v>
      </c>
      <c r="I3884" s="1">
        <v>45541</v>
      </c>
      <c r="J3884" t="s">
        <v>8570</v>
      </c>
      <c r="K3884" t="s">
        <v>8575</v>
      </c>
      <c r="L3884" t="s">
        <v>8580</v>
      </c>
      <c r="M3884" t="s">
        <v>8610</v>
      </c>
      <c r="N3884" t="s">
        <v>8619</v>
      </c>
      <c r="O3884" t="s">
        <v>8562</v>
      </c>
      <c r="P3884" t="s">
        <v>8635</v>
      </c>
      <c r="Q3884" t="s">
        <v>8635</v>
      </c>
      <c r="R3884" t="s">
        <v>8719</v>
      </c>
      <c r="S3884" t="s">
        <v>8619</v>
      </c>
      <c r="T3884" t="s">
        <v>8619</v>
      </c>
      <c r="U3884" t="s">
        <v>8620</v>
      </c>
      <c r="V3884" t="s">
        <v>8619</v>
      </c>
      <c r="W3884" t="s">
        <v>8620</v>
      </c>
      <c r="X3884" t="s">
        <v>11512</v>
      </c>
      <c r="Y3884" t="s">
        <v>15036</v>
      </c>
      <c r="Z3884" s="2">
        <v>36</v>
      </c>
      <c r="AA3884" t="s">
        <v>8562</v>
      </c>
      <c r="AB3884" t="s">
        <v>15732</v>
      </c>
      <c r="AC3884" t="s">
        <v>15737</v>
      </c>
      <c r="AD3884" t="s">
        <v>8619</v>
      </c>
      <c r="AE3884" s="2">
        <v>36</v>
      </c>
      <c r="AF3884" s="2">
        <v>0</v>
      </c>
      <c r="AG3884" t="s">
        <v>15742</v>
      </c>
      <c r="AH3884" t="s">
        <v>8562</v>
      </c>
      <c r="AI3884" s="2">
        <v>10</v>
      </c>
      <c r="AJ3884" s="2">
        <v>7</v>
      </c>
      <c r="AK3884" s="2">
        <v>0</v>
      </c>
      <c r="AL3884" t="s">
        <v>8619</v>
      </c>
      <c r="AM3884" s="2">
        <v>2</v>
      </c>
      <c r="AN3884" t="s">
        <v>8619</v>
      </c>
      <c r="AO3884" t="s">
        <v>15851</v>
      </c>
      <c r="AP3884" t="s">
        <v>11452</v>
      </c>
      <c r="AQ3884" t="s">
        <v>8562</v>
      </c>
      <c r="AR3884" t="s">
        <v>8562</v>
      </c>
      <c r="AS3884" t="s">
        <v>20107</v>
      </c>
      <c r="AT3884" t="s">
        <v>20110</v>
      </c>
      <c r="AU3884" t="s">
        <v>20130</v>
      </c>
      <c r="AV3884" s="2">
        <v>0</v>
      </c>
      <c r="AW3884" s="2">
        <v>0</v>
      </c>
      <c r="AX3884" s="2">
        <v>1</v>
      </c>
      <c r="AY3884" s="2">
        <v>1</v>
      </c>
      <c r="AZ3884" s="2">
        <v>0</v>
      </c>
      <c r="BA3884" s="2">
        <v>0</v>
      </c>
      <c r="BB3884" t="s">
        <v>8619</v>
      </c>
      <c r="BC3884" t="s">
        <v>8619</v>
      </c>
      <c r="BD3884" t="s">
        <v>20294</v>
      </c>
      <c r="BE3884" t="s">
        <v>23793</v>
      </c>
      <c r="BF3884" s="2">
        <v>12.3748466</v>
      </c>
      <c r="BG3884" s="2">
        <v>-0.66837999999999997</v>
      </c>
      <c r="BH3884" s="2">
        <v>327.29999999999995</v>
      </c>
      <c r="BI3884" s="2">
        <v>4.5199999999999996</v>
      </c>
      <c r="BJ3884" t="s">
        <v>27818</v>
      </c>
      <c r="BK3884" s="2">
        <v>59278451</v>
      </c>
      <c r="BL3884" t="s">
        <v>32076</v>
      </c>
      <c r="BM3884" s="2">
        <v>5539</v>
      </c>
      <c r="BN3884" s="2">
        <v>4</v>
      </c>
      <c r="BO3884" s="2">
        <v>1</v>
      </c>
      <c r="BP3884" s="2">
        <v>2</v>
      </c>
      <c r="BQ3884" s="2">
        <v>1</v>
      </c>
      <c r="BR3884" s="2">
        <v>0</v>
      </c>
      <c r="BS3884" s="2">
        <v>0.20305520296096802</v>
      </c>
      <c r="BT3884" s="2">
        <v>50</v>
      </c>
      <c r="BU3884" s="2">
        <v>1</v>
      </c>
      <c r="BV3884" s="2">
        <v>120</v>
      </c>
      <c r="BW3884" s="2">
        <v>0.76511389017105103</v>
      </c>
      <c r="BX3884" s="2">
        <v>88</v>
      </c>
      <c r="BY3884" s="2">
        <v>120</v>
      </c>
      <c r="BZ3884" s="2">
        <v>0</v>
      </c>
      <c r="CA3884" s="2">
        <v>0.33032006025314331</v>
      </c>
      <c r="CB3884" s="2">
        <v>18</v>
      </c>
      <c r="CC3884" s="2">
        <v>60</v>
      </c>
      <c r="CD3884" s="2">
        <v>1</v>
      </c>
      <c r="CE3884" t="s">
        <v>36297</v>
      </c>
      <c r="CF3884" t="s">
        <v>36301</v>
      </c>
      <c r="CG3884" t="s">
        <v>36357</v>
      </c>
      <c r="CH3884">
        <f>LEN(SUBSTITUTE(CG3884, " ", ""))</f>
        <v>10</v>
      </c>
    </row>
    <row r="3885" spans="1:86" x14ac:dyDescent="0.25">
      <c r="A3885" t="s">
        <v>243</v>
      </c>
      <c r="B3885" t="s">
        <v>4500</v>
      </c>
      <c r="C3885" s="1">
        <v>45541</v>
      </c>
      <c r="D3885" t="s">
        <v>8528</v>
      </c>
      <c r="E3885" t="s">
        <v>8562</v>
      </c>
      <c r="F3885" t="s">
        <v>8562</v>
      </c>
      <c r="G3885" t="s">
        <v>8562</v>
      </c>
      <c r="H3885" t="s">
        <v>8566</v>
      </c>
      <c r="I3885" s="1">
        <v>45541</v>
      </c>
      <c r="J3885" t="s">
        <v>8570</v>
      </c>
      <c r="K3885" t="s">
        <v>8575</v>
      </c>
      <c r="L3885" t="s">
        <v>8580</v>
      </c>
      <c r="M3885" t="s">
        <v>8610</v>
      </c>
      <c r="N3885" t="s">
        <v>8619</v>
      </c>
      <c r="O3885" t="s">
        <v>8562</v>
      </c>
      <c r="P3885" t="s">
        <v>8635</v>
      </c>
      <c r="Q3885" t="s">
        <v>8635</v>
      </c>
      <c r="R3885" t="s">
        <v>8888</v>
      </c>
      <c r="S3885" t="s">
        <v>8619</v>
      </c>
      <c r="T3885" t="s">
        <v>8619</v>
      </c>
      <c r="U3885" t="s">
        <v>8620</v>
      </c>
      <c r="V3885" t="s">
        <v>8619</v>
      </c>
      <c r="W3885" t="s">
        <v>8620</v>
      </c>
      <c r="X3885" t="s">
        <v>11694</v>
      </c>
      <c r="Y3885" t="s">
        <v>15036</v>
      </c>
      <c r="Z3885" s="2">
        <v>42</v>
      </c>
      <c r="AA3885" t="s">
        <v>8562</v>
      </c>
      <c r="AB3885" t="s">
        <v>15732</v>
      </c>
      <c r="AC3885" t="s">
        <v>15737</v>
      </c>
      <c r="AD3885" t="s">
        <v>8619</v>
      </c>
      <c r="AE3885" s="2">
        <v>42</v>
      </c>
      <c r="AF3885" s="2">
        <v>0</v>
      </c>
      <c r="AG3885" t="s">
        <v>15742</v>
      </c>
      <c r="AH3885" t="s">
        <v>8562</v>
      </c>
      <c r="AI3885" s="2">
        <v>10</v>
      </c>
      <c r="AJ3885" s="2">
        <v>4</v>
      </c>
      <c r="AK3885" s="2">
        <v>0</v>
      </c>
      <c r="AL3885" t="s">
        <v>11452</v>
      </c>
      <c r="AM3885" s="2">
        <v>1</v>
      </c>
      <c r="AN3885" t="s">
        <v>8619</v>
      </c>
      <c r="AO3885" t="s">
        <v>16037</v>
      </c>
      <c r="AP3885" t="s">
        <v>11452</v>
      </c>
      <c r="AQ3885" t="s">
        <v>8562</v>
      </c>
      <c r="AR3885" t="s">
        <v>8562</v>
      </c>
      <c r="AS3885" t="s">
        <v>20107</v>
      </c>
      <c r="AT3885" t="s">
        <v>20110</v>
      </c>
      <c r="AU3885" t="s">
        <v>20122</v>
      </c>
      <c r="AV3885" s="2">
        <v>0</v>
      </c>
      <c r="AW3885" s="2">
        <v>0</v>
      </c>
      <c r="AX3885" s="2">
        <v>0</v>
      </c>
      <c r="AY3885" s="2">
        <v>0</v>
      </c>
      <c r="AZ3885" s="2">
        <v>1</v>
      </c>
      <c r="BA3885" s="2">
        <v>0</v>
      </c>
      <c r="BB3885" t="s">
        <v>8619</v>
      </c>
      <c r="BC3885" t="s">
        <v>8619</v>
      </c>
      <c r="BD3885" t="s">
        <v>20451</v>
      </c>
      <c r="BE3885" t="s">
        <v>23980</v>
      </c>
      <c r="BF3885" s="2">
        <v>12.3912131</v>
      </c>
      <c r="BG3885" s="2">
        <v>-0.6624506</v>
      </c>
      <c r="BH3885" s="2">
        <v>367.7</v>
      </c>
      <c r="BI3885" s="2">
        <v>4.6660000000000004</v>
      </c>
      <c r="BJ3885" t="s">
        <v>28006</v>
      </c>
      <c r="BK3885" s="2">
        <v>59278510</v>
      </c>
      <c r="BL3885" t="s">
        <v>32264</v>
      </c>
      <c r="BM3885" s="2">
        <v>5576</v>
      </c>
      <c r="BN3885" s="2">
        <v>4</v>
      </c>
      <c r="BO3885" s="2">
        <v>2</v>
      </c>
      <c r="BP3885" s="2">
        <v>2</v>
      </c>
      <c r="BQ3885" s="2">
        <v>0</v>
      </c>
      <c r="BR3885" s="2">
        <v>0</v>
      </c>
      <c r="BS3885" s="2">
        <v>0.28630396723747253</v>
      </c>
      <c r="BT3885" s="2">
        <v>68</v>
      </c>
      <c r="BU3885" s="2">
        <v>1</v>
      </c>
      <c r="BV3885" s="2">
        <v>120</v>
      </c>
      <c r="BW3885" s="2">
        <v>0.52936375141143799</v>
      </c>
      <c r="BX3885" s="2">
        <v>67</v>
      </c>
      <c r="BY3885" s="2">
        <v>120</v>
      </c>
      <c r="BZ3885" s="2">
        <v>0</v>
      </c>
      <c r="CA3885" s="2">
        <v>6.7007638514041901E-2</v>
      </c>
      <c r="CB3885" s="2">
        <v>5</v>
      </c>
      <c r="CC3885" s="2">
        <v>60</v>
      </c>
      <c r="CD3885" s="2">
        <v>1</v>
      </c>
      <c r="CE3885" t="s">
        <v>36297</v>
      </c>
      <c r="CF3885" t="s">
        <v>36301</v>
      </c>
      <c r="CG3885" t="s">
        <v>36545</v>
      </c>
      <c r="CH3885">
        <f>LEN(SUBSTITUTE(CG3885, " ", ""))</f>
        <v>10</v>
      </c>
    </row>
    <row r="3886" spans="1:86" x14ac:dyDescent="0.25">
      <c r="A3886" t="s">
        <v>1612</v>
      </c>
      <c r="B3886" t="s">
        <v>5869</v>
      </c>
      <c r="C3886" s="1">
        <v>45541</v>
      </c>
      <c r="D3886" t="s">
        <v>8522</v>
      </c>
      <c r="E3886" t="s">
        <v>8562</v>
      </c>
      <c r="F3886" t="s">
        <v>8562</v>
      </c>
      <c r="G3886" t="s">
        <v>8562</v>
      </c>
      <c r="H3886" t="s">
        <v>8566</v>
      </c>
      <c r="I3886" s="1">
        <v>45541</v>
      </c>
      <c r="J3886" t="s">
        <v>8569</v>
      </c>
      <c r="K3886" t="s">
        <v>8574</v>
      </c>
      <c r="L3886" t="s">
        <v>8579</v>
      </c>
      <c r="M3886" t="s">
        <v>8589</v>
      </c>
      <c r="N3886" t="s">
        <v>8619</v>
      </c>
      <c r="O3886" t="s">
        <v>8562</v>
      </c>
      <c r="P3886" t="s">
        <v>8629</v>
      </c>
      <c r="Q3886" t="s">
        <v>8629</v>
      </c>
      <c r="R3886" t="s">
        <v>9925</v>
      </c>
      <c r="S3886" t="s">
        <v>8619</v>
      </c>
      <c r="T3886" t="s">
        <v>8619</v>
      </c>
      <c r="U3886" t="s">
        <v>8620</v>
      </c>
      <c r="V3886" t="s">
        <v>8619</v>
      </c>
      <c r="W3886" t="s">
        <v>8620</v>
      </c>
      <c r="X3886" t="s">
        <v>11894</v>
      </c>
      <c r="Y3886" t="s">
        <v>15038</v>
      </c>
      <c r="Z3886" s="2">
        <v>60</v>
      </c>
      <c r="AA3886" t="s">
        <v>13549</v>
      </c>
      <c r="AB3886" t="s">
        <v>15732</v>
      </c>
      <c r="AC3886" t="s">
        <v>15737</v>
      </c>
      <c r="AD3886" t="s">
        <v>8619</v>
      </c>
      <c r="AE3886" s="2">
        <v>70</v>
      </c>
      <c r="AF3886" s="2">
        <v>0</v>
      </c>
      <c r="AG3886" t="s">
        <v>15742</v>
      </c>
      <c r="AH3886" t="s">
        <v>8562</v>
      </c>
      <c r="AI3886" s="2">
        <v>2</v>
      </c>
      <c r="AJ3886" s="2">
        <v>0</v>
      </c>
      <c r="AK3886" s="2">
        <v>2</v>
      </c>
      <c r="AL3886" t="s">
        <v>11452</v>
      </c>
      <c r="AM3886" s="2">
        <v>2</v>
      </c>
      <c r="AN3886" t="s">
        <v>8619</v>
      </c>
      <c r="AO3886" t="s">
        <v>17340</v>
      </c>
      <c r="AP3886" t="s">
        <v>11452</v>
      </c>
      <c r="AQ3886" t="s">
        <v>8562</v>
      </c>
      <c r="AR3886" t="s">
        <v>8562</v>
      </c>
      <c r="AS3886" t="s">
        <v>20109</v>
      </c>
      <c r="AT3886" t="s">
        <v>8722</v>
      </c>
      <c r="AU3886" t="s">
        <v>20122</v>
      </c>
      <c r="AV3886" s="2">
        <v>0</v>
      </c>
      <c r="AW3886" s="2">
        <v>0</v>
      </c>
      <c r="AX3886" s="2">
        <v>0</v>
      </c>
      <c r="AY3886" s="2">
        <v>0</v>
      </c>
      <c r="AZ3886" s="2">
        <v>1</v>
      </c>
      <c r="BA3886" s="2">
        <v>0</v>
      </c>
      <c r="BB3886" t="s">
        <v>8619</v>
      </c>
      <c r="BC3886" t="s">
        <v>8619</v>
      </c>
      <c r="BD3886" t="s">
        <v>21581</v>
      </c>
      <c r="BE3886" t="s">
        <v>25281</v>
      </c>
      <c r="BF3886" s="2">
        <v>13.4838491</v>
      </c>
      <c r="BG3886" s="2">
        <v>-2.3486322999999998</v>
      </c>
      <c r="BH3886" s="2">
        <v>345</v>
      </c>
      <c r="BI3886" s="2">
        <v>4.1399999999999997</v>
      </c>
      <c r="BJ3886" t="s">
        <v>29375</v>
      </c>
      <c r="BK3886" s="2">
        <v>59278458</v>
      </c>
      <c r="BL3886" t="s">
        <v>33633</v>
      </c>
      <c r="BM3886" s="2">
        <v>5545</v>
      </c>
      <c r="BN3886" s="2">
        <v>4</v>
      </c>
      <c r="BO3886" s="2">
        <v>3</v>
      </c>
      <c r="BP3886" s="2">
        <v>1</v>
      </c>
      <c r="BQ3886" s="2">
        <v>0</v>
      </c>
      <c r="BR3886" s="2">
        <v>0</v>
      </c>
      <c r="BS3886" s="2">
        <v>0.37466764450073242</v>
      </c>
      <c r="BT3886" s="2">
        <v>106</v>
      </c>
      <c r="BU3886" s="2">
        <v>1</v>
      </c>
      <c r="BV3886" s="2">
        <v>120</v>
      </c>
      <c r="BW3886" s="2">
        <v>0.95069247484207153</v>
      </c>
      <c r="BX3886" s="2">
        <v>114</v>
      </c>
      <c r="BY3886" s="2">
        <v>120</v>
      </c>
      <c r="BZ3886" s="2">
        <v>0</v>
      </c>
      <c r="CA3886" s="2">
        <v>0.35212439298629761</v>
      </c>
      <c r="CB3886" s="2">
        <v>16</v>
      </c>
      <c r="CC3886" s="2">
        <v>60</v>
      </c>
      <c r="CD3886" s="2">
        <v>1</v>
      </c>
      <c r="CE3886" t="s">
        <v>36297</v>
      </c>
      <c r="CF3886" t="s">
        <v>36301</v>
      </c>
      <c r="CG3886" t="s">
        <v>37914</v>
      </c>
      <c r="CH3886">
        <f>LEN(SUBSTITUTE(CG3886, " ", ""))</f>
        <v>10</v>
      </c>
    </row>
    <row r="3887" spans="1:86" x14ac:dyDescent="0.25">
      <c r="A3887" t="s">
        <v>1049</v>
      </c>
      <c r="B3887" t="s">
        <v>5306</v>
      </c>
      <c r="C3887" s="1">
        <v>45539</v>
      </c>
      <c r="D3887" t="s">
        <v>8534</v>
      </c>
      <c r="E3887" t="s">
        <v>8562</v>
      </c>
      <c r="F3887" t="s">
        <v>8562</v>
      </c>
      <c r="G3887" t="s">
        <v>8562</v>
      </c>
      <c r="H3887" t="s">
        <v>8566</v>
      </c>
      <c r="I3887" s="1">
        <v>45539</v>
      </c>
      <c r="J3887" t="s">
        <v>8569</v>
      </c>
      <c r="K3887" t="s">
        <v>8574</v>
      </c>
      <c r="L3887" t="s">
        <v>8579</v>
      </c>
      <c r="M3887" t="s">
        <v>8579</v>
      </c>
      <c r="N3887" t="s">
        <v>8619</v>
      </c>
      <c r="O3887" t="s">
        <v>8562</v>
      </c>
      <c r="P3887" t="s">
        <v>8641</v>
      </c>
      <c r="Q3887" t="s">
        <v>8641</v>
      </c>
      <c r="R3887" t="s">
        <v>8725</v>
      </c>
      <c r="S3887" t="s">
        <v>8619</v>
      </c>
      <c r="T3887" t="s">
        <v>8619</v>
      </c>
      <c r="U3887" t="s">
        <v>8620</v>
      </c>
      <c r="V3887" t="s">
        <v>8619</v>
      </c>
      <c r="W3887" t="s">
        <v>8620</v>
      </c>
      <c r="X3887" t="s">
        <v>12448</v>
      </c>
      <c r="Y3887" t="s">
        <v>15036</v>
      </c>
      <c r="Z3887" s="2">
        <v>84</v>
      </c>
      <c r="AA3887" t="s">
        <v>8562</v>
      </c>
      <c r="AB3887" t="s">
        <v>15732</v>
      </c>
      <c r="AC3887" t="s">
        <v>15737</v>
      </c>
      <c r="AD3887" t="s">
        <v>8619</v>
      </c>
      <c r="AE3887" s="2">
        <v>84</v>
      </c>
      <c r="AF3887" s="2">
        <v>0</v>
      </c>
      <c r="AG3887" t="s">
        <v>15742</v>
      </c>
      <c r="AH3887" t="s">
        <v>8562</v>
      </c>
      <c r="AI3887" s="2">
        <v>7</v>
      </c>
      <c r="AJ3887" s="2">
        <v>4</v>
      </c>
      <c r="AK3887" s="2">
        <v>2</v>
      </c>
      <c r="AL3887" t="s">
        <v>11452</v>
      </c>
      <c r="AM3887" s="2">
        <v>2</v>
      </c>
      <c r="AN3887" t="s">
        <v>8619</v>
      </c>
      <c r="AO3887" t="s">
        <v>16813</v>
      </c>
      <c r="AP3887" t="s">
        <v>11452</v>
      </c>
      <c r="AQ3887" t="s">
        <v>8562</v>
      </c>
      <c r="AR3887" t="s">
        <v>8562</v>
      </c>
      <c r="AS3887" t="s">
        <v>20107</v>
      </c>
      <c r="AT3887" t="s">
        <v>20110</v>
      </c>
      <c r="AU3887" t="s">
        <v>20122</v>
      </c>
      <c r="AV3887" s="2">
        <v>0</v>
      </c>
      <c r="AW3887" s="2">
        <v>0</v>
      </c>
      <c r="AX3887" s="2">
        <v>0</v>
      </c>
      <c r="AY3887" s="2">
        <v>0</v>
      </c>
      <c r="AZ3887" s="2">
        <v>1</v>
      </c>
      <c r="BA3887" s="2">
        <v>0</v>
      </c>
      <c r="BB3887" t="s">
        <v>11452</v>
      </c>
      <c r="BC3887" t="s">
        <v>8619</v>
      </c>
      <c r="BD3887" t="s">
        <v>21121</v>
      </c>
      <c r="BE3887" t="s">
        <v>24747</v>
      </c>
      <c r="BF3887" s="2">
        <v>13.4864832</v>
      </c>
      <c r="BG3887" s="2">
        <v>-2.3202370000000001</v>
      </c>
      <c r="BH3887" s="2">
        <v>367.8</v>
      </c>
      <c r="BI3887" s="2">
        <v>3.38</v>
      </c>
      <c r="BJ3887" t="s">
        <v>28812</v>
      </c>
      <c r="BK3887" s="2">
        <v>59278479</v>
      </c>
      <c r="BL3887" t="s">
        <v>33070</v>
      </c>
      <c r="BM3887" s="2">
        <v>5560</v>
      </c>
      <c r="BN3887" s="2">
        <v>4</v>
      </c>
      <c r="BO3887" s="2">
        <v>4</v>
      </c>
      <c r="BP3887" s="2">
        <v>2</v>
      </c>
      <c r="BQ3887" s="2">
        <v>0</v>
      </c>
      <c r="BR3887" s="2">
        <v>0</v>
      </c>
      <c r="BS3887" s="2">
        <v>0.25797903537750244</v>
      </c>
      <c r="BT3887" s="2">
        <v>81</v>
      </c>
      <c r="BU3887" s="2">
        <v>1</v>
      </c>
      <c r="BV3887" s="2">
        <v>120</v>
      </c>
      <c r="BW3887" s="2">
        <v>0.93653994798660278</v>
      </c>
      <c r="BX3887" s="2">
        <v>114</v>
      </c>
      <c r="BY3887" s="2">
        <v>120</v>
      </c>
      <c r="BZ3887" s="2">
        <v>0</v>
      </c>
      <c r="CA3887" s="2">
        <v>0.22096464037895203</v>
      </c>
      <c r="CB3887" s="2">
        <v>14</v>
      </c>
      <c r="CC3887" s="2">
        <v>60</v>
      </c>
      <c r="CD3887" s="2">
        <v>1</v>
      </c>
      <c r="CE3887" t="s">
        <v>36297</v>
      </c>
      <c r="CF3887" t="s">
        <v>36301</v>
      </c>
      <c r="CG3887" t="s">
        <v>37351</v>
      </c>
      <c r="CH3887">
        <f>LEN(SUBSTITUTE(CG3887, " ", ""))</f>
        <v>10</v>
      </c>
    </row>
    <row r="3888" spans="1:86" x14ac:dyDescent="0.25">
      <c r="A3888" t="s">
        <v>973</v>
      </c>
      <c r="B3888" t="s">
        <v>5230</v>
      </c>
      <c r="C3888" s="1">
        <v>45541</v>
      </c>
      <c r="D3888" t="s">
        <v>8528</v>
      </c>
      <c r="E3888" t="s">
        <v>8562</v>
      </c>
      <c r="F3888" t="s">
        <v>8562</v>
      </c>
      <c r="G3888" t="s">
        <v>8562</v>
      </c>
      <c r="H3888" t="s">
        <v>8566</v>
      </c>
      <c r="I3888" s="1">
        <v>45541</v>
      </c>
      <c r="J3888" t="s">
        <v>8570</v>
      </c>
      <c r="K3888" t="s">
        <v>8575</v>
      </c>
      <c r="L3888" t="s">
        <v>8580</v>
      </c>
      <c r="M3888" t="s">
        <v>8610</v>
      </c>
      <c r="N3888" t="s">
        <v>8619</v>
      </c>
      <c r="O3888" t="s">
        <v>8562</v>
      </c>
      <c r="P3888" t="s">
        <v>8635</v>
      </c>
      <c r="Q3888" t="s">
        <v>8635</v>
      </c>
      <c r="R3888" t="s">
        <v>9463</v>
      </c>
      <c r="S3888" t="s">
        <v>8619</v>
      </c>
      <c r="T3888" t="s">
        <v>8619</v>
      </c>
      <c r="U3888" t="s">
        <v>8620</v>
      </c>
      <c r="V3888" t="s">
        <v>8619</v>
      </c>
      <c r="W3888" t="s">
        <v>8620</v>
      </c>
      <c r="X3888" t="s">
        <v>12380</v>
      </c>
      <c r="Y3888" t="s">
        <v>15036</v>
      </c>
      <c r="Z3888" s="2">
        <v>50</v>
      </c>
      <c r="AA3888" t="s">
        <v>8562</v>
      </c>
      <c r="AB3888" t="s">
        <v>15732</v>
      </c>
      <c r="AC3888" t="s">
        <v>15737</v>
      </c>
      <c r="AD3888" t="s">
        <v>8619</v>
      </c>
      <c r="AE3888" s="2">
        <v>50</v>
      </c>
      <c r="AF3888" s="2">
        <v>0</v>
      </c>
      <c r="AG3888" t="s">
        <v>15742</v>
      </c>
      <c r="AH3888" t="s">
        <v>8562</v>
      </c>
      <c r="AI3888" s="2">
        <v>9</v>
      </c>
      <c r="AJ3888" s="2">
        <v>5</v>
      </c>
      <c r="AK3888" s="2">
        <v>1</v>
      </c>
      <c r="AL3888" t="s">
        <v>8619</v>
      </c>
      <c r="AM3888" s="2">
        <v>1</v>
      </c>
      <c r="AN3888" t="s">
        <v>8619</v>
      </c>
      <c r="AO3888" t="s">
        <v>16739</v>
      </c>
      <c r="AP3888" t="s">
        <v>11452</v>
      </c>
      <c r="AQ3888" t="s">
        <v>8562</v>
      </c>
      <c r="AR3888" t="s">
        <v>8562</v>
      </c>
      <c r="AS3888" t="s">
        <v>20107</v>
      </c>
      <c r="AT3888" t="s">
        <v>20110</v>
      </c>
      <c r="AU3888" t="s">
        <v>20122</v>
      </c>
      <c r="AV3888" s="2">
        <v>0</v>
      </c>
      <c r="AW3888" s="2">
        <v>0</v>
      </c>
      <c r="AX3888" s="2">
        <v>0</v>
      </c>
      <c r="AY3888" s="2">
        <v>0</v>
      </c>
      <c r="AZ3888" s="2">
        <v>1</v>
      </c>
      <c r="BA3888" s="2">
        <v>0</v>
      </c>
      <c r="BB3888" t="s">
        <v>8619</v>
      </c>
      <c r="BC3888" t="s">
        <v>8619</v>
      </c>
      <c r="BD3888" t="s">
        <v>21052</v>
      </c>
      <c r="BE3888" t="s">
        <v>24676</v>
      </c>
      <c r="BF3888" s="2">
        <v>12.387412899999999</v>
      </c>
      <c r="BG3888" s="2">
        <v>-0.66199430000000004</v>
      </c>
      <c r="BH3888" s="2">
        <v>354.29999999999995</v>
      </c>
      <c r="BI3888" s="2">
        <v>4.62</v>
      </c>
      <c r="BJ3888" t="s">
        <v>28736</v>
      </c>
      <c r="BK3888" s="2">
        <v>59278486</v>
      </c>
      <c r="BL3888" t="s">
        <v>32994</v>
      </c>
      <c r="BM3888" s="2">
        <v>5563</v>
      </c>
      <c r="BN3888" s="2">
        <v>4</v>
      </c>
      <c r="BO3888" s="2">
        <v>2</v>
      </c>
      <c r="BP3888" s="2">
        <v>2</v>
      </c>
      <c r="BQ3888" s="2">
        <v>1</v>
      </c>
      <c r="BR3888" s="2">
        <v>0</v>
      </c>
      <c r="BS3888" s="2">
        <v>4.3381828814744949E-2</v>
      </c>
      <c r="BT3888" s="2">
        <v>7</v>
      </c>
      <c r="BU3888" s="2">
        <v>1</v>
      </c>
      <c r="BV3888" s="2">
        <v>120</v>
      </c>
      <c r="BW3888" s="2">
        <v>0.83972662687301636</v>
      </c>
      <c r="BX3888" s="2">
        <v>100</v>
      </c>
      <c r="BY3888" s="2">
        <v>120</v>
      </c>
      <c r="BZ3888" s="2">
        <v>0</v>
      </c>
      <c r="CA3888" s="2">
        <v>0.46122005581855774</v>
      </c>
      <c r="CB3888" s="2">
        <v>25</v>
      </c>
      <c r="CC3888" s="2">
        <v>60</v>
      </c>
      <c r="CD3888" s="2">
        <v>1</v>
      </c>
      <c r="CE3888" t="s">
        <v>36297</v>
      </c>
      <c r="CF3888" t="s">
        <v>36301</v>
      </c>
      <c r="CG3888" t="s">
        <v>37275</v>
      </c>
      <c r="CH3888">
        <f>LEN(SUBSTITUTE(CG3888, " ", ""))</f>
        <v>10</v>
      </c>
    </row>
    <row r="3889" spans="1:86" x14ac:dyDescent="0.25">
      <c r="A3889" t="s">
        <v>2072</v>
      </c>
      <c r="B3889" t="s">
        <v>6329</v>
      </c>
      <c r="C3889" s="1">
        <v>45541</v>
      </c>
      <c r="D3889" t="s">
        <v>8528</v>
      </c>
      <c r="E3889" t="s">
        <v>8562</v>
      </c>
      <c r="F3889" t="s">
        <v>8562</v>
      </c>
      <c r="G3889" t="s">
        <v>8562</v>
      </c>
      <c r="H3889" t="s">
        <v>8566</v>
      </c>
      <c r="I3889" s="1">
        <v>45541</v>
      </c>
      <c r="J3889" t="s">
        <v>8570</v>
      </c>
      <c r="K3889" t="s">
        <v>8575</v>
      </c>
      <c r="L3889" t="s">
        <v>8580</v>
      </c>
      <c r="M3889" t="s">
        <v>8610</v>
      </c>
      <c r="N3889" t="s">
        <v>8619</v>
      </c>
      <c r="O3889" t="s">
        <v>8562</v>
      </c>
      <c r="P3889" t="s">
        <v>8635</v>
      </c>
      <c r="Q3889" t="s">
        <v>8635</v>
      </c>
      <c r="R3889" t="s">
        <v>10233</v>
      </c>
      <c r="S3889" t="s">
        <v>8619</v>
      </c>
      <c r="T3889" t="s">
        <v>8619</v>
      </c>
      <c r="U3889" t="s">
        <v>8620</v>
      </c>
      <c r="V3889" t="s">
        <v>8619</v>
      </c>
      <c r="W3889" t="s">
        <v>8620</v>
      </c>
      <c r="X3889" t="s">
        <v>13329</v>
      </c>
      <c r="Y3889" t="s">
        <v>15036</v>
      </c>
      <c r="Z3889" s="2">
        <v>61</v>
      </c>
      <c r="AA3889" t="s">
        <v>8562</v>
      </c>
      <c r="AB3889" t="s">
        <v>15732</v>
      </c>
      <c r="AC3889" t="s">
        <v>15737</v>
      </c>
      <c r="AD3889" t="s">
        <v>8619</v>
      </c>
      <c r="AE3889" s="2">
        <v>61</v>
      </c>
      <c r="AF3889" s="2">
        <v>0</v>
      </c>
      <c r="AG3889" t="s">
        <v>15742</v>
      </c>
      <c r="AH3889" t="s">
        <v>8562</v>
      </c>
      <c r="AI3889" s="2">
        <v>7</v>
      </c>
      <c r="AJ3889" s="2">
        <v>3</v>
      </c>
      <c r="AK3889" s="2">
        <v>1</v>
      </c>
      <c r="AL3889" t="s">
        <v>11452</v>
      </c>
      <c r="AM3889" s="2">
        <v>1</v>
      </c>
      <c r="AN3889" t="s">
        <v>8619</v>
      </c>
      <c r="AO3889" t="s">
        <v>17756</v>
      </c>
      <c r="AP3889" t="s">
        <v>11452</v>
      </c>
      <c r="AQ3889" t="s">
        <v>8562</v>
      </c>
      <c r="AR3889" t="s">
        <v>8562</v>
      </c>
      <c r="AS3889" t="s">
        <v>20107</v>
      </c>
      <c r="AT3889" t="s">
        <v>8722</v>
      </c>
      <c r="AU3889" t="s">
        <v>20122</v>
      </c>
      <c r="AV3889" s="2">
        <v>0</v>
      </c>
      <c r="AW3889" s="2">
        <v>0</v>
      </c>
      <c r="AX3889" s="2">
        <v>0</v>
      </c>
      <c r="AY3889" s="2">
        <v>0</v>
      </c>
      <c r="AZ3889" s="2">
        <v>1</v>
      </c>
      <c r="BA3889" s="2">
        <v>0</v>
      </c>
      <c r="BB3889" t="s">
        <v>8619</v>
      </c>
      <c r="BC3889" t="s">
        <v>8619</v>
      </c>
      <c r="BD3889" t="s">
        <v>21961</v>
      </c>
      <c r="BE3889" t="s">
        <v>25708</v>
      </c>
      <c r="BF3889" s="2">
        <v>12.3881573</v>
      </c>
      <c r="BG3889" s="2">
        <v>-0.68426100000000001</v>
      </c>
      <c r="BH3889" s="2">
        <v>337</v>
      </c>
      <c r="BI3889" s="2">
        <v>5</v>
      </c>
      <c r="BJ3889" t="s">
        <v>29835</v>
      </c>
      <c r="BK3889" s="2">
        <v>59278517</v>
      </c>
      <c r="BL3889" t="s">
        <v>34093</v>
      </c>
      <c r="BM3889" s="2">
        <v>5581</v>
      </c>
      <c r="BN3889" s="2">
        <v>4</v>
      </c>
      <c r="BO3889" s="2">
        <v>3</v>
      </c>
      <c r="BP3889" s="2">
        <v>2</v>
      </c>
      <c r="BQ3889" s="2">
        <v>0</v>
      </c>
      <c r="BR3889" s="2">
        <v>0</v>
      </c>
      <c r="BS3889" s="2">
        <v>0.16343674063682556</v>
      </c>
      <c r="BT3889" s="2">
        <v>40</v>
      </c>
      <c r="BU3889" s="2">
        <v>1</v>
      </c>
      <c r="BV3889" s="2">
        <v>120</v>
      </c>
      <c r="BW3889" s="2">
        <v>0.67084330320358276</v>
      </c>
      <c r="BX3889" s="2">
        <v>79</v>
      </c>
      <c r="BY3889" s="2">
        <v>120</v>
      </c>
      <c r="BZ3889" s="2">
        <v>0</v>
      </c>
      <c r="CA3889" s="2">
        <v>0.49541181325912476</v>
      </c>
      <c r="CB3889" s="2">
        <v>30</v>
      </c>
      <c r="CC3889" s="2">
        <v>60</v>
      </c>
      <c r="CD3889" s="2">
        <v>1</v>
      </c>
      <c r="CE3889" t="s">
        <v>36297</v>
      </c>
      <c r="CF3889" t="s">
        <v>36301</v>
      </c>
      <c r="CG3889" t="s">
        <v>38374</v>
      </c>
      <c r="CH3889">
        <f>LEN(SUBSTITUTE(CG3889, " ", ""))</f>
        <v>10</v>
      </c>
    </row>
    <row r="3890" spans="1:86" x14ac:dyDescent="0.25">
      <c r="A3890" t="s">
        <v>106</v>
      </c>
      <c r="B3890" t="s">
        <v>4363</v>
      </c>
      <c r="C3890" s="1">
        <v>45540</v>
      </c>
      <c r="D3890" t="s">
        <v>8534</v>
      </c>
      <c r="E3890" t="s">
        <v>8562</v>
      </c>
      <c r="F3890" t="s">
        <v>8562</v>
      </c>
      <c r="G3890" t="s">
        <v>8562</v>
      </c>
      <c r="H3890" t="s">
        <v>8566</v>
      </c>
      <c r="I3890" s="1">
        <v>45540</v>
      </c>
      <c r="J3890" t="s">
        <v>8569</v>
      </c>
      <c r="K3890" t="s">
        <v>8574</v>
      </c>
      <c r="L3890" t="s">
        <v>8579</v>
      </c>
      <c r="M3890" t="s">
        <v>8609</v>
      </c>
      <c r="N3890" t="s">
        <v>8619</v>
      </c>
      <c r="O3890" t="s">
        <v>8562</v>
      </c>
      <c r="P3890" t="s">
        <v>8641</v>
      </c>
      <c r="Q3890" t="s">
        <v>8641</v>
      </c>
      <c r="R3890" t="s">
        <v>8768</v>
      </c>
      <c r="S3890" t="s">
        <v>8619</v>
      </c>
      <c r="T3890" t="s">
        <v>8619</v>
      </c>
      <c r="U3890" t="s">
        <v>8620</v>
      </c>
      <c r="V3890" t="s">
        <v>8619</v>
      </c>
      <c r="W3890" t="s">
        <v>8620</v>
      </c>
      <c r="X3890" t="s">
        <v>11487</v>
      </c>
      <c r="Y3890" t="s">
        <v>15036</v>
      </c>
      <c r="Z3890" s="2">
        <v>50</v>
      </c>
      <c r="AA3890" t="s">
        <v>8562</v>
      </c>
      <c r="AB3890" t="s">
        <v>15732</v>
      </c>
      <c r="AC3890" t="s">
        <v>15736</v>
      </c>
      <c r="AD3890" t="s">
        <v>8619</v>
      </c>
      <c r="AE3890" s="2">
        <v>50</v>
      </c>
      <c r="AF3890" s="2">
        <v>0</v>
      </c>
      <c r="AG3890" t="s">
        <v>15742</v>
      </c>
      <c r="AH3890" t="s">
        <v>8562</v>
      </c>
      <c r="AI3890" s="2">
        <v>3</v>
      </c>
      <c r="AJ3890" s="2">
        <v>1</v>
      </c>
      <c r="AK3890" s="2">
        <v>0</v>
      </c>
      <c r="AL3890" t="s">
        <v>11452</v>
      </c>
      <c r="AM3890" s="2">
        <v>2</v>
      </c>
      <c r="AN3890" t="s">
        <v>8619</v>
      </c>
      <c r="AO3890" t="s">
        <v>15902</v>
      </c>
      <c r="AP3890" t="s">
        <v>11452</v>
      </c>
      <c r="AQ3890" t="s">
        <v>8562</v>
      </c>
      <c r="AR3890" t="s">
        <v>8562</v>
      </c>
      <c r="AS3890" t="s">
        <v>20107</v>
      </c>
      <c r="AT3890" t="s">
        <v>20110</v>
      </c>
      <c r="AU3890" t="s">
        <v>20122</v>
      </c>
      <c r="AV3890" s="2">
        <v>0</v>
      </c>
      <c r="AW3890" s="2">
        <v>0</v>
      </c>
      <c r="AX3890" s="2">
        <v>0</v>
      </c>
      <c r="AY3890" s="2">
        <v>0</v>
      </c>
      <c r="AZ3890" s="2">
        <v>1</v>
      </c>
      <c r="BA3890" s="2">
        <v>0</v>
      </c>
      <c r="BB3890" t="s">
        <v>11452</v>
      </c>
      <c r="BC3890" t="s">
        <v>8619</v>
      </c>
      <c r="BD3890" t="s">
        <v>20335</v>
      </c>
      <c r="BE3890" t="s">
        <v>23844</v>
      </c>
      <c r="BF3890" s="2">
        <v>13.3923206</v>
      </c>
      <c r="BG3890" s="2">
        <v>-2.1615175</v>
      </c>
      <c r="BH3890" s="2">
        <v>346.59999999999997</v>
      </c>
      <c r="BI3890" s="2">
        <v>4.4710000000000001</v>
      </c>
      <c r="BJ3890" t="s">
        <v>27869</v>
      </c>
      <c r="BK3890" s="2">
        <v>59278641</v>
      </c>
      <c r="BL3890" t="s">
        <v>32127</v>
      </c>
      <c r="BM3890" s="2">
        <v>5677</v>
      </c>
      <c r="BN3890" s="2">
        <v>4</v>
      </c>
      <c r="BO3890" s="2">
        <v>2</v>
      </c>
      <c r="BP3890" s="2">
        <v>1</v>
      </c>
      <c r="BQ3890" s="2">
        <v>0</v>
      </c>
      <c r="BR3890" s="2">
        <v>0</v>
      </c>
      <c r="BS3890" s="2">
        <v>0.43294158577919006</v>
      </c>
      <c r="BT3890" s="2">
        <v>86</v>
      </c>
      <c r="BU3890" s="2">
        <v>1</v>
      </c>
      <c r="BV3890" s="2">
        <v>120</v>
      </c>
      <c r="BW3890" s="2">
        <v>0.72216987609863281</v>
      </c>
      <c r="BX3890" s="2">
        <v>83</v>
      </c>
      <c r="BY3890" s="2">
        <v>120</v>
      </c>
      <c r="BZ3890" s="2">
        <v>0</v>
      </c>
      <c r="CA3890" s="2">
        <v>0.15555304288864136</v>
      </c>
      <c r="CB3890" s="2">
        <v>15</v>
      </c>
      <c r="CC3890" s="2">
        <v>60</v>
      </c>
      <c r="CD3890" s="2">
        <v>1</v>
      </c>
      <c r="CE3890" t="s">
        <v>36297</v>
      </c>
      <c r="CF3890" t="s">
        <v>36301</v>
      </c>
      <c r="CG3890" t="s">
        <v>36408</v>
      </c>
      <c r="CH3890">
        <f>LEN(SUBSTITUTE(CG3890, " ", ""))</f>
        <v>10</v>
      </c>
    </row>
    <row r="3891" spans="1:86" x14ac:dyDescent="0.25">
      <c r="A3891" t="s">
        <v>426</v>
      </c>
      <c r="B3891" t="s">
        <v>4683</v>
      </c>
      <c r="C3891" s="1">
        <v>45540</v>
      </c>
      <c r="D3891" t="s">
        <v>8534</v>
      </c>
      <c r="E3891" t="s">
        <v>8562</v>
      </c>
      <c r="F3891" t="s">
        <v>8562</v>
      </c>
      <c r="G3891" t="s">
        <v>8562</v>
      </c>
      <c r="H3891" t="s">
        <v>8566</v>
      </c>
      <c r="I3891" s="1">
        <v>45540</v>
      </c>
      <c r="J3891" t="s">
        <v>8569</v>
      </c>
      <c r="K3891" t="s">
        <v>8574</v>
      </c>
      <c r="L3891" t="s">
        <v>8579</v>
      </c>
      <c r="M3891" t="s">
        <v>8609</v>
      </c>
      <c r="N3891" t="s">
        <v>8619</v>
      </c>
      <c r="O3891" t="s">
        <v>8562</v>
      </c>
      <c r="P3891" t="s">
        <v>8641</v>
      </c>
      <c r="Q3891" t="s">
        <v>8641</v>
      </c>
      <c r="R3891" t="s">
        <v>8768</v>
      </c>
      <c r="S3891" t="s">
        <v>8619</v>
      </c>
      <c r="T3891" t="s">
        <v>8619</v>
      </c>
      <c r="U3891" t="s">
        <v>8620</v>
      </c>
      <c r="V3891" t="s">
        <v>8619</v>
      </c>
      <c r="W3891" t="s">
        <v>8620</v>
      </c>
      <c r="X3891" t="s">
        <v>8628</v>
      </c>
      <c r="Y3891" t="s">
        <v>15036</v>
      </c>
      <c r="Z3891" s="2">
        <v>28</v>
      </c>
      <c r="AA3891" t="s">
        <v>8562</v>
      </c>
      <c r="AB3891" t="s">
        <v>15732</v>
      </c>
      <c r="AC3891" t="s">
        <v>15737</v>
      </c>
      <c r="AD3891" t="s">
        <v>8619</v>
      </c>
      <c r="AE3891" s="2">
        <v>28</v>
      </c>
      <c r="AF3891" s="2">
        <v>9</v>
      </c>
      <c r="AG3891" t="s">
        <v>15742</v>
      </c>
      <c r="AH3891" t="s">
        <v>8562</v>
      </c>
      <c r="AI3891" s="2">
        <v>4</v>
      </c>
      <c r="AJ3891" s="2">
        <v>2</v>
      </c>
      <c r="AK3891" s="2">
        <v>0</v>
      </c>
      <c r="AL3891" t="s">
        <v>11452</v>
      </c>
      <c r="AM3891" s="2">
        <v>2</v>
      </c>
      <c r="AN3891" t="s">
        <v>8619</v>
      </c>
      <c r="AO3891" t="s">
        <v>16217</v>
      </c>
      <c r="AP3891" t="s">
        <v>8619</v>
      </c>
      <c r="AQ3891" t="s">
        <v>19660</v>
      </c>
      <c r="AR3891" t="s">
        <v>19660</v>
      </c>
      <c r="AS3891" t="s">
        <v>20107</v>
      </c>
      <c r="AT3891" t="s">
        <v>20110</v>
      </c>
      <c r="AU3891" t="s">
        <v>20122</v>
      </c>
      <c r="AV3891" s="2">
        <v>0</v>
      </c>
      <c r="AW3891" s="2">
        <v>0</v>
      </c>
      <c r="AX3891" s="2">
        <v>0</v>
      </c>
      <c r="AY3891" s="2">
        <v>0</v>
      </c>
      <c r="AZ3891" s="2">
        <v>1</v>
      </c>
      <c r="BA3891" s="2">
        <v>0</v>
      </c>
      <c r="BB3891" t="s">
        <v>11452</v>
      </c>
      <c r="BC3891" t="s">
        <v>8619</v>
      </c>
      <c r="BD3891" t="s">
        <v>20602</v>
      </c>
      <c r="BE3891" t="s">
        <v>24155</v>
      </c>
      <c r="BF3891" s="2">
        <v>13.392272</v>
      </c>
      <c r="BG3891" s="2">
        <v>-2.160498</v>
      </c>
      <c r="BH3891" s="2">
        <v>348.5</v>
      </c>
      <c r="BI3891" s="2">
        <v>4.7830000000000004</v>
      </c>
      <c r="BJ3891" t="s">
        <v>28189</v>
      </c>
      <c r="BK3891" s="2">
        <v>59278656</v>
      </c>
      <c r="BL3891" t="s">
        <v>32447</v>
      </c>
      <c r="BM3891" s="2">
        <v>5685</v>
      </c>
      <c r="BN3891" s="2">
        <v>4</v>
      </c>
      <c r="BO3891" s="2">
        <v>1</v>
      </c>
      <c r="BP3891" s="2">
        <v>1</v>
      </c>
      <c r="BQ3891" s="2">
        <v>0</v>
      </c>
      <c r="BR3891" s="2">
        <v>0</v>
      </c>
      <c r="BS3891" s="2">
        <v>0.21030078828334808</v>
      </c>
      <c r="BT3891" s="2">
        <v>44</v>
      </c>
      <c r="BU3891" s="2">
        <v>1</v>
      </c>
      <c r="BV3891" s="2">
        <v>120</v>
      </c>
      <c r="BW3891" s="2">
        <v>0.98224884271621704</v>
      </c>
      <c r="BX3891" s="2">
        <v>119</v>
      </c>
      <c r="BY3891" s="2">
        <v>120</v>
      </c>
      <c r="BZ3891" s="2">
        <v>0</v>
      </c>
      <c r="CA3891" s="2">
        <v>0.23172679543495178</v>
      </c>
      <c r="CB3891" s="2">
        <v>18</v>
      </c>
      <c r="CC3891" s="2">
        <v>60</v>
      </c>
      <c r="CD3891" s="2">
        <v>1</v>
      </c>
      <c r="CE3891" t="s">
        <v>36297</v>
      </c>
      <c r="CF3891" t="s">
        <v>36301</v>
      </c>
      <c r="CG3891" t="s">
        <v>36728</v>
      </c>
      <c r="CH3891">
        <f>LEN(SUBSTITUTE(CG3891, " ", ""))</f>
        <v>10</v>
      </c>
    </row>
    <row r="3892" spans="1:86" x14ac:dyDescent="0.25">
      <c r="A3892" t="s">
        <v>1999</v>
      </c>
      <c r="B3892" t="s">
        <v>6256</v>
      </c>
      <c r="C3892" s="1">
        <v>45540</v>
      </c>
      <c r="D3892" t="s">
        <v>8534</v>
      </c>
      <c r="E3892" t="s">
        <v>8562</v>
      </c>
      <c r="F3892" t="s">
        <v>8562</v>
      </c>
      <c r="G3892" t="s">
        <v>8562</v>
      </c>
      <c r="H3892" t="s">
        <v>8566</v>
      </c>
      <c r="I3892" s="1">
        <v>45540</v>
      </c>
      <c r="J3892" t="s">
        <v>8569</v>
      </c>
      <c r="K3892" t="s">
        <v>8574</v>
      </c>
      <c r="L3892" t="s">
        <v>8579</v>
      </c>
      <c r="M3892" t="s">
        <v>8609</v>
      </c>
      <c r="N3892" t="s">
        <v>8619</v>
      </c>
      <c r="O3892" t="s">
        <v>8562</v>
      </c>
      <c r="P3892" t="s">
        <v>8641</v>
      </c>
      <c r="Q3892" t="s">
        <v>8641</v>
      </c>
      <c r="R3892" t="s">
        <v>8768</v>
      </c>
      <c r="S3892" t="s">
        <v>8619</v>
      </c>
      <c r="T3892" t="s">
        <v>8619</v>
      </c>
      <c r="U3892" t="s">
        <v>8620</v>
      </c>
      <c r="V3892" t="s">
        <v>8619</v>
      </c>
      <c r="W3892" t="s">
        <v>8620</v>
      </c>
      <c r="X3892" t="s">
        <v>13268</v>
      </c>
      <c r="Y3892" t="s">
        <v>15036</v>
      </c>
      <c r="Z3892" s="2">
        <v>25</v>
      </c>
      <c r="AA3892" t="s">
        <v>8562</v>
      </c>
      <c r="AB3892" t="s">
        <v>15732</v>
      </c>
      <c r="AC3892" t="s">
        <v>15737</v>
      </c>
      <c r="AD3892" t="s">
        <v>8619</v>
      </c>
      <c r="AE3892" s="2">
        <v>25</v>
      </c>
      <c r="AF3892" s="2">
        <v>6</v>
      </c>
      <c r="AG3892" t="s">
        <v>15742</v>
      </c>
      <c r="AH3892" t="s">
        <v>8562</v>
      </c>
      <c r="AI3892" s="2">
        <v>3</v>
      </c>
      <c r="AJ3892" s="2">
        <v>2</v>
      </c>
      <c r="AK3892" s="2">
        <v>0</v>
      </c>
      <c r="AL3892" t="s">
        <v>11452</v>
      </c>
      <c r="AM3892" s="2">
        <v>2</v>
      </c>
      <c r="AN3892" t="s">
        <v>8619</v>
      </c>
      <c r="AO3892" t="s">
        <v>17692</v>
      </c>
      <c r="AP3892" t="s">
        <v>8619</v>
      </c>
      <c r="AQ3892" t="s">
        <v>19816</v>
      </c>
      <c r="AR3892" t="s">
        <v>19816</v>
      </c>
      <c r="AS3892" t="s">
        <v>20107</v>
      </c>
      <c r="AT3892" t="s">
        <v>20110</v>
      </c>
      <c r="AU3892" t="s">
        <v>20122</v>
      </c>
      <c r="AV3892" s="2">
        <v>0</v>
      </c>
      <c r="AW3892" s="2">
        <v>0</v>
      </c>
      <c r="AX3892" s="2">
        <v>0</v>
      </c>
      <c r="AY3892" s="2">
        <v>0</v>
      </c>
      <c r="AZ3892" s="2">
        <v>1</v>
      </c>
      <c r="BA3892" s="2">
        <v>0</v>
      </c>
      <c r="BB3892" t="s">
        <v>11452</v>
      </c>
      <c r="BC3892" t="s">
        <v>8619</v>
      </c>
      <c r="BD3892" t="s">
        <v>21903</v>
      </c>
      <c r="BE3892" t="s">
        <v>25642</v>
      </c>
      <c r="BF3892" s="2">
        <v>13.3929217</v>
      </c>
      <c r="BG3892" s="2">
        <v>-2.1609083</v>
      </c>
      <c r="BH3892" s="2">
        <v>346.09999999999997</v>
      </c>
      <c r="BI3892" s="2">
        <v>4.4000000000000004</v>
      </c>
      <c r="BJ3892" t="s">
        <v>29762</v>
      </c>
      <c r="BK3892" s="2">
        <v>59278660</v>
      </c>
      <c r="BL3892" t="s">
        <v>34020</v>
      </c>
      <c r="BM3892" s="2">
        <v>5688</v>
      </c>
      <c r="BN3892" s="2">
        <v>4</v>
      </c>
      <c r="BO3892" s="2">
        <v>1</v>
      </c>
      <c r="BP3892" s="2">
        <v>1</v>
      </c>
      <c r="BQ3892" s="2">
        <v>0</v>
      </c>
      <c r="BR3892" s="2">
        <v>0</v>
      </c>
      <c r="BS3892" s="2">
        <v>0.18087629973888397</v>
      </c>
      <c r="BT3892" s="2">
        <v>35</v>
      </c>
      <c r="BU3892" s="2">
        <v>1</v>
      </c>
      <c r="BV3892" s="2">
        <v>120</v>
      </c>
      <c r="BW3892" s="2">
        <v>0.81077784299850464</v>
      </c>
      <c r="BX3892" s="2">
        <v>97</v>
      </c>
      <c r="BY3892" s="2">
        <v>120</v>
      </c>
      <c r="BZ3892" s="2">
        <v>0</v>
      </c>
      <c r="CA3892" s="2">
        <v>8.2107856869697571E-2</v>
      </c>
      <c r="CB3892" s="2">
        <v>7</v>
      </c>
      <c r="CC3892" s="2">
        <v>60</v>
      </c>
      <c r="CD3892" s="2">
        <v>1</v>
      </c>
      <c r="CE3892" t="s">
        <v>36297</v>
      </c>
      <c r="CF3892" t="s">
        <v>36301</v>
      </c>
      <c r="CG3892" t="s">
        <v>38301</v>
      </c>
      <c r="CH3892">
        <f>LEN(SUBSTITUTE(CG3892, " ", ""))</f>
        <v>10</v>
      </c>
    </row>
    <row r="3893" spans="1:86" x14ac:dyDescent="0.25">
      <c r="A3893" t="s">
        <v>1631</v>
      </c>
      <c r="B3893" t="s">
        <v>5888</v>
      </c>
      <c r="C3893" s="1">
        <v>45539</v>
      </c>
      <c r="D3893" t="s">
        <v>8526</v>
      </c>
      <c r="E3893" t="s">
        <v>8562</v>
      </c>
      <c r="F3893" t="s">
        <v>8562</v>
      </c>
      <c r="G3893" t="s">
        <v>8562</v>
      </c>
      <c r="H3893" t="s">
        <v>8566</v>
      </c>
      <c r="I3893" s="1">
        <v>45539</v>
      </c>
      <c r="J3893" t="s">
        <v>8569</v>
      </c>
      <c r="K3893" t="s">
        <v>8574</v>
      </c>
      <c r="L3893" t="s">
        <v>8579</v>
      </c>
      <c r="M3893" t="s">
        <v>8592</v>
      </c>
      <c r="N3893" t="s">
        <v>8619</v>
      </c>
      <c r="O3893" t="s">
        <v>8562</v>
      </c>
      <c r="P3893" t="s">
        <v>8633</v>
      </c>
      <c r="Q3893" t="s">
        <v>8633</v>
      </c>
      <c r="R3893" t="s">
        <v>9938</v>
      </c>
      <c r="S3893" t="s">
        <v>8619</v>
      </c>
      <c r="T3893" t="s">
        <v>8619</v>
      </c>
      <c r="U3893" t="s">
        <v>8620</v>
      </c>
      <c r="V3893" t="s">
        <v>8619</v>
      </c>
      <c r="W3893" t="s">
        <v>8620</v>
      </c>
      <c r="X3893" t="s">
        <v>12961</v>
      </c>
      <c r="Y3893" t="s">
        <v>15036</v>
      </c>
      <c r="Z3893" s="2">
        <v>54</v>
      </c>
      <c r="AA3893" t="s">
        <v>8562</v>
      </c>
      <c r="AB3893" t="s">
        <v>15732</v>
      </c>
      <c r="AC3893" t="s">
        <v>15737</v>
      </c>
      <c r="AD3893" t="s">
        <v>8619</v>
      </c>
      <c r="AE3893" s="2">
        <v>54</v>
      </c>
      <c r="AF3893" s="2">
        <v>0</v>
      </c>
      <c r="AG3893" t="s">
        <v>15742</v>
      </c>
      <c r="AH3893" t="s">
        <v>8562</v>
      </c>
      <c r="AI3893" s="2">
        <v>8</v>
      </c>
      <c r="AJ3893" s="2">
        <v>4</v>
      </c>
      <c r="AK3893" s="2">
        <v>0</v>
      </c>
      <c r="AL3893" t="s">
        <v>11452</v>
      </c>
      <c r="AM3893" s="2">
        <v>3</v>
      </c>
      <c r="AN3893" t="s">
        <v>8619</v>
      </c>
      <c r="AO3893" t="s">
        <v>17357</v>
      </c>
      <c r="AP3893" t="s">
        <v>8619</v>
      </c>
      <c r="AQ3893" t="s">
        <v>19765</v>
      </c>
      <c r="AR3893" t="s">
        <v>19765</v>
      </c>
      <c r="AS3893" t="s">
        <v>20107</v>
      </c>
      <c r="AT3893" t="s">
        <v>20110</v>
      </c>
      <c r="AU3893" t="s">
        <v>20122</v>
      </c>
      <c r="AV3893" s="2">
        <v>0</v>
      </c>
      <c r="AW3893" s="2">
        <v>0</v>
      </c>
      <c r="AX3893" s="2">
        <v>0</v>
      </c>
      <c r="AY3893" s="2">
        <v>0</v>
      </c>
      <c r="AZ3893" s="2">
        <v>1</v>
      </c>
      <c r="BA3893" s="2">
        <v>0</v>
      </c>
      <c r="BB3893" t="s">
        <v>11452</v>
      </c>
      <c r="BC3893" t="s">
        <v>8619</v>
      </c>
      <c r="BD3893" t="s">
        <v>21596</v>
      </c>
      <c r="BE3893" t="s">
        <v>25299</v>
      </c>
      <c r="BF3893" s="2">
        <v>13.4470033</v>
      </c>
      <c r="BG3893" s="2">
        <v>-2.1617383000000001</v>
      </c>
      <c r="BH3893" s="2">
        <v>380.59999999999997</v>
      </c>
      <c r="BI3893" s="2">
        <v>4.9829999999999997</v>
      </c>
      <c r="BJ3893" t="s">
        <v>29394</v>
      </c>
      <c r="BK3893" s="2">
        <v>59279559</v>
      </c>
      <c r="BL3893" t="s">
        <v>33652</v>
      </c>
      <c r="BM3893" s="2">
        <v>6020</v>
      </c>
      <c r="BN3893" s="2">
        <v>4</v>
      </c>
      <c r="BO3893" s="2">
        <v>2</v>
      </c>
      <c r="BP3893" s="2">
        <v>2</v>
      </c>
      <c r="BQ3893" s="2">
        <v>0</v>
      </c>
      <c r="BR3893" s="2">
        <v>0</v>
      </c>
      <c r="BS3893" s="2">
        <v>0.13199542462825775</v>
      </c>
      <c r="BT3893" s="2">
        <v>40</v>
      </c>
      <c r="BU3893" s="2">
        <v>1</v>
      </c>
      <c r="BV3893" s="2">
        <v>120</v>
      </c>
      <c r="BW3893" s="2">
        <v>0.81245273351669312</v>
      </c>
      <c r="BX3893" s="2">
        <v>103</v>
      </c>
      <c r="BY3893" s="2">
        <v>120</v>
      </c>
      <c r="BZ3893" s="2">
        <v>0</v>
      </c>
      <c r="CA3893" s="2">
        <v>0.56669098138809204</v>
      </c>
      <c r="CB3893" s="2">
        <v>29</v>
      </c>
      <c r="CC3893" s="2">
        <v>60</v>
      </c>
      <c r="CD3893" s="2">
        <v>1</v>
      </c>
      <c r="CE3893" t="s">
        <v>36297</v>
      </c>
      <c r="CF3893" t="s">
        <v>36301</v>
      </c>
      <c r="CG3893" t="s">
        <v>37933</v>
      </c>
      <c r="CH3893">
        <f>LEN(SUBSTITUTE(CG3893, " ", ""))</f>
        <v>10</v>
      </c>
    </row>
    <row r="3894" spans="1:86" x14ac:dyDescent="0.25">
      <c r="A3894" t="s">
        <v>957</v>
      </c>
      <c r="B3894" t="s">
        <v>5214</v>
      </c>
      <c r="C3894" s="1">
        <v>45541</v>
      </c>
      <c r="D3894" t="s">
        <v>8532</v>
      </c>
      <c r="E3894" t="s">
        <v>8562</v>
      </c>
      <c r="F3894" t="s">
        <v>8562</v>
      </c>
      <c r="G3894" t="s">
        <v>8562</v>
      </c>
      <c r="H3894" t="s">
        <v>8566</v>
      </c>
      <c r="I3894" s="1">
        <v>45541</v>
      </c>
      <c r="J3894" t="s">
        <v>8569</v>
      </c>
      <c r="K3894" t="s">
        <v>8573</v>
      </c>
      <c r="L3894" t="s">
        <v>8578</v>
      </c>
      <c r="M3894" t="s">
        <v>8606</v>
      </c>
      <c r="N3894" t="s">
        <v>8619</v>
      </c>
      <c r="O3894" t="s">
        <v>8562</v>
      </c>
      <c r="P3894" t="s">
        <v>8639</v>
      </c>
      <c r="Q3894" t="s">
        <v>8639</v>
      </c>
      <c r="R3894" t="s">
        <v>8958</v>
      </c>
      <c r="S3894" t="s">
        <v>8619</v>
      </c>
      <c r="T3894" t="s">
        <v>8619</v>
      </c>
      <c r="U3894" t="s">
        <v>8620</v>
      </c>
      <c r="V3894" t="s">
        <v>8619</v>
      </c>
      <c r="W3894" t="s">
        <v>8620</v>
      </c>
      <c r="X3894" t="s">
        <v>12367</v>
      </c>
      <c r="Y3894" t="s">
        <v>15036</v>
      </c>
      <c r="Z3894" s="2">
        <v>55</v>
      </c>
      <c r="AA3894" t="s">
        <v>8562</v>
      </c>
      <c r="AB3894" t="s">
        <v>15732</v>
      </c>
      <c r="AC3894" t="s">
        <v>15736</v>
      </c>
      <c r="AD3894" t="s">
        <v>8619</v>
      </c>
      <c r="AE3894" s="2">
        <v>55</v>
      </c>
      <c r="AF3894" s="2">
        <v>0</v>
      </c>
      <c r="AG3894" t="s">
        <v>15742</v>
      </c>
      <c r="AH3894" t="s">
        <v>8562</v>
      </c>
      <c r="AI3894" s="2">
        <v>4</v>
      </c>
      <c r="AJ3894" s="2">
        <v>2</v>
      </c>
      <c r="AK3894" s="2">
        <v>0</v>
      </c>
      <c r="AL3894" t="s">
        <v>8619</v>
      </c>
      <c r="AM3894" s="2">
        <v>1</v>
      </c>
      <c r="AN3894" t="s">
        <v>8619</v>
      </c>
      <c r="AO3894" t="s">
        <v>16724</v>
      </c>
      <c r="AP3894" t="s">
        <v>11452</v>
      </c>
      <c r="AQ3894" t="s">
        <v>8562</v>
      </c>
      <c r="AR3894" t="s">
        <v>8562</v>
      </c>
      <c r="AS3894" t="s">
        <v>20108</v>
      </c>
      <c r="AT3894" t="s">
        <v>20116</v>
      </c>
      <c r="AU3894" t="s">
        <v>20122</v>
      </c>
      <c r="AV3894" s="2">
        <v>0</v>
      </c>
      <c r="AW3894" s="2">
        <v>0</v>
      </c>
      <c r="AX3894" s="2">
        <v>0</v>
      </c>
      <c r="AY3894" s="2">
        <v>0</v>
      </c>
      <c r="AZ3894" s="2">
        <v>1</v>
      </c>
      <c r="BA3894" s="2">
        <v>0</v>
      </c>
      <c r="BB3894" t="s">
        <v>8619</v>
      </c>
      <c r="BC3894" t="s">
        <v>8619</v>
      </c>
      <c r="BD3894" t="s">
        <v>21040</v>
      </c>
      <c r="BE3894" t="s">
        <v>24660</v>
      </c>
      <c r="BF3894" s="2">
        <v>12.8685878</v>
      </c>
      <c r="BG3894" s="2">
        <v>-2.501401</v>
      </c>
      <c r="BH3894" s="2">
        <v>289.10000000000002</v>
      </c>
      <c r="BI3894" s="2">
        <v>3.5</v>
      </c>
      <c r="BJ3894" t="s">
        <v>28720</v>
      </c>
      <c r="BK3894" s="2">
        <v>59278661</v>
      </c>
      <c r="BL3894" t="s">
        <v>32978</v>
      </c>
      <c r="BM3894" s="2">
        <v>5689</v>
      </c>
      <c r="BN3894" s="2">
        <v>4</v>
      </c>
      <c r="BO3894" s="2">
        <v>3</v>
      </c>
      <c r="BP3894" s="2">
        <v>1</v>
      </c>
      <c r="BQ3894" s="2">
        <v>1</v>
      </c>
      <c r="BR3894" s="2">
        <v>0</v>
      </c>
      <c r="BS3894" s="2">
        <v>0.43443700671195984</v>
      </c>
      <c r="BT3894" s="2">
        <v>40</v>
      </c>
      <c r="BU3894" s="2">
        <v>1</v>
      </c>
      <c r="BV3894" s="2">
        <v>105</v>
      </c>
      <c r="BW3894" s="2">
        <v>0.55480283498764038</v>
      </c>
      <c r="BX3894" s="2">
        <v>53</v>
      </c>
      <c r="BY3894" s="2">
        <v>105</v>
      </c>
      <c r="BZ3894" s="2">
        <v>0</v>
      </c>
      <c r="CA3894" s="2">
        <v>0.18164564669132233</v>
      </c>
      <c r="CB3894" s="2">
        <v>10</v>
      </c>
      <c r="CC3894" s="2">
        <v>53</v>
      </c>
      <c r="CD3894" s="2">
        <v>1</v>
      </c>
      <c r="CE3894" t="s">
        <v>36297</v>
      </c>
      <c r="CF3894" t="s">
        <v>36301</v>
      </c>
      <c r="CG3894" t="s">
        <v>37259</v>
      </c>
      <c r="CH3894">
        <f>LEN(SUBSTITUTE(CG3894, " ", ""))</f>
        <v>10</v>
      </c>
    </row>
    <row r="3895" spans="1:86" x14ac:dyDescent="0.25">
      <c r="A3895" t="s">
        <v>755</v>
      </c>
      <c r="B3895" t="s">
        <v>5012</v>
      </c>
      <c r="C3895" s="1">
        <v>45541</v>
      </c>
      <c r="D3895" t="s">
        <v>8532</v>
      </c>
      <c r="E3895" t="s">
        <v>8562</v>
      </c>
      <c r="F3895" t="s">
        <v>8562</v>
      </c>
      <c r="G3895" t="s">
        <v>8562</v>
      </c>
      <c r="H3895" t="s">
        <v>8566</v>
      </c>
      <c r="I3895" s="1">
        <v>45541</v>
      </c>
      <c r="J3895" t="s">
        <v>8569</v>
      </c>
      <c r="K3895" t="s">
        <v>8573</v>
      </c>
      <c r="L3895" t="s">
        <v>8578</v>
      </c>
      <c r="M3895" t="s">
        <v>8606</v>
      </c>
      <c r="N3895" t="s">
        <v>8619</v>
      </c>
      <c r="O3895" t="s">
        <v>8562</v>
      </c>
      <c r="P3895" t="s">
        <v>8639</v>
      </c>
      <c r="Q3895" t="s">
        <v>8639</v>
      </c>
      <c r="R3895" t="s">
        <v>9297</v>
      </c>
      <c r="S3895" t="s">
        <v>8619</v>
      </c>
      <c r="T3895" t="s">
        <v>8619</v>
      </c>
      <c r="U3895" t="s">
        <v>8620</v>
      </c>
      <c r="V3895" t="s">
        <v>8619</v>
      </c>
      <c r="W3895" t="s">
        <v>8620</v>
      </c>
      <c r="X3895" t="s">
        <v>12178</v>
      </c>
      <c r="Y3895" t="s">
        <v>15037</v>
      </c>
      <c r="Z3895" s="2">
        <v>19</v>
      </c>
      <c r="AA3895" t="s">
        <v>15168</v>
      </c>
      <c r="AB3895" t="s">
        <v>15732</v>
      </c>
      <c r="AC3895" t="s">
        <v>15737</v>
      </c>
      <c r="AD3895" t="s">
        <v>8619</v>
      </c>
      <c r="AE3895" s="2">
        <v>40</v>
      </c>
      <c r="AF3895" s="2">
        <v>0</v>
      </c>
      <c r="AG3895" t="s">
        <v>15742</v>
      </c>
      <c r="AH3895" t="s">
        <v>8562</v>
      </c>
      <c r="AI3895" s="2">
        <v>14</v>
      </c>
      <c r="AJ3895" s="2">
        <v>9</v>
      </c>
      <c r="AK3895" s="2">
        <v>1</v>
      </c>
      <c r="AL3895" t="s">
        <v>11452</v>
      </c>
      <c r="AM3895" s="2">
        <v>1</v>
      </c>
      <c r="AN3895" t="s">
        <v>8619</v>
      </c>
      <c r="AO3895" t="s">
        <v>16537</v>
      </c>
      <c r="AP3895" t="s">
        <v>11452</v>
      </c>
      <c r="AQ3895" t="s">
        <v>8562</v>
      </c>
      <c r="AR3895" t="s">
        <v>8562</v>
      </c>
      <c r="AS3895" t="s">
        <v>20107</v>
      </c>
      <c r="AT3895" t="s">
        <v>20116</v>
      </c>
      <c r="AU3895" t="s">
        <v>20122</v>
      </c>
      <c r="AV3895" s="2">
        <v>0</v>
      </c>
      <c r="AW3895" s="2">
        <v>0</v>
      </c>
      <c r="AX3895" s="2">
        <v>0</v>
      </c>
      <c r="AY3895" s="2">
        <v>0</v>
      </c>
      <c r="AZ3895" s="2">
        <v>1</v>
      </c>
      <c r="BA3895" s="2">
        <v>0</v>
      </c>
      <c r="BB3895" t="s">
        <v>8619</v>
      </c>
      <c r="BC3895" t="s">
        <v>8619</v>
      </c>
      <c r="BD3895" t="s">
        <v>20880</v>
      </c>
      <c r="BE3895" t="s">
        <v>24467</v>
      </c>
      <c r="BF3895" s="2">
        <v>12.866434699999999</v>
      </c>
      <c r="BG3895" s="2">
        <v>-2.5004979000000001</v>
      </c>
      <c r="BH3895" s="2">
        <v>269.7</v>
      </c>
      <c r="BI3895" s="2">
        <v>4.58</v>
      </c>
      <c r="BJ3895" t="s">
        <v>28518</v>
      </c>
      <c r="BK3895" s="2">
        <v>59278667</v>
      </c>
      <c r="BL3895" t="s">
        <v>32776</v>
      </c>
      <c r="BM3895" s="2">
        <v>5693</v>
      </c>
      <c r="BN3895" s="2">
        <v>4</v>
      </c>
      <c r="BO3895" s="2">
        <v>1</v>
      </c>
      <c r="BP3895" s="2">
        <v>3</v>
      </c>
      <c r="BQ3895" s="2">
        <v>0</v>
      </c>
      <c r="BR3895" s="2">
        <v>0</v>
      </c>
      <c r="BS3895" s="2">
        <v>0.60417401790618896</v>
      </c>
      <c r="BT3895" s="2">
        <v>56</v>
      </c>
      <c r="BU3895" s="2">
        <v>1</v>
      </c>
      <c r="BV3895" s="2">
        <v>105</v>
      </c>
      <c r="BW3895" s="2">
        <v>0.76882380247116089</v>
      </c>
      <c r="BX3895" s="2">
        <v>69</v>
      </c>
      <c r="BY3895" s="2">
        <v>105</v>
      </c>
      <c r="BZ3895" s="2">
        <v>0</v>
      </c>
      <c r="CA3895" s="2">
        <v>0.28730970621109009</v>
      </c>
      <c r="CB3895" s="2">
        <v>19</v>
      </c>
      <c r="CC3895" s="2">
        <v>53</v>
      </c>
      <c r="CD3895" s="2">
        <v>1</v>
      </c>
      <c r="CE3895" t="s">
        <v>36297</v>
      </c>
      <c r="CF3895" t="s">
        <v>36301</v>
      </c>
      <c r="CG3895" t="s">
        <v>37057</v>
      </c>
      <c r="CH3895">
        <f>LEN(SUBSTITUTE(CG3895, " ", ""))</f>
        <v>10</v>
      </c>
    </row>
    <row r="3896" spans="1:86" x14ac:dyDescent="0.25">
      <c r="A3896" t="s">
        <v>1343</v>
      </c>
      <c r="B3896" t="s">
        <v>5600</v>
      </c>
      <c r="C3896" s="1">
        <v>45541</v>
      </c>
      <c r="D3896" t="s">
        <v>8534</v>
      </c>
      <c r="E3896" t="s">
        <v>8562</v>
      </c>
      <c r="F3896" t="s">
        <v>8562</v>
      </c>
      <c r="G3896" t="s">
        <v>8562</v>
      </c>
      <c r="H3896" t="s">
        <v>8566</v>
      </c>
      <c r="I3896" s="1">
        <v>45541</v>
      </c>
      <c r="J3896" t="s">
        <v>8569</v>
      </c>
      <c r="K3896" t="s">
        <v>8574</v>
      </c>
      <c r="L3896" t="s">
        <v>8579</v>
      </c>
      <c r="M3896" t="s">
        <v>8609</v>
      </c>
      <c r="N3896" t="s">
        <v>8619</v>
      </c>
      <c r="O3896" t="s">
        <v>8562</v>
      </c>
      <c r="P3896" t="s">
        <v>8641</v>
      </c>
      <c r="Q3896" t="s">
        <v>8641</v>
      </c>
      <c r="R3896" t="s">
        <v>9724</v>
      </c>
      <c r="S3896" t="s">
        <v>8619</v>
      </c>
      <c r="T3896" t="s">
        <v>8619</v>
      </c>
      <c r="U3896" t="s">
        <v>8620</v>
      </c>
      <c r="V3896" t="s">
        <v>8619</v>
      </c>
      <c r="W3896" t="s">
        <v>8620</v>
      </c>
      <c r="X3896" t="s">
        <v>12066</v>
      </c>
      <c r="Y3896" t="s">
        <v>15036</v>
      </c>
      <c r="Z3896" s="2">
        <v>38</v>
      </c>
      <c r="AA3896" t="s">
        <v>8562</v>
      </c>
      <c r="AB3896" t="s">
        <v>15732</v>
      </c>
      <c r="AC3896" t="s">
        <v>15737</v>
      </c>
      <c r="AD3896" t="s">
        <v>8619</v>
      </c>
      <c r="AE3896" s="2">
        <v>38</v>
      </c>
      <c r="AF3896" s="2">
        <v>0</v>
      </c>
      <c r="AG3896" t="s">
        <v>15742</v>
      </c>
      <c r="AH3896" t="s">
        <v>8562</v>
      </c>
      <c r="AI3896" s="2">
        <v>5</v>
      </c>
      <c r="AJ3896" s="2">
        <v>3</v>
      </c>
      <c r="AK3896" s="2">
        <v>0</v>
      </c>
      <c r="AL3896" t="s">
        <v>11452</v>
      </c>
      <c r="AM3896" s="2">
        <v>1</v>
      </c>
      <c r="AN3896" t="s">
        <v>8619</v>
      </c>
      <c r="AO3896" t="s">
        <v>17082</v>
      </c>
      <c r="AP3896" t="s">
        <v>11452</v>
      </c>
      <c r="AQ3896" t="s">
        <v>8562</v>
      </c>
      <c r="AR3896" t="s">
        <v>8562</v>
      </c>
      <c r="AS3896" t="s">
        <v>20107</v>
      </c>
      <c r="AT3896" t="s">
        <v>8722</v>
      </c>
      <c r="AU3896" t="s">
        <v>20122</v>
      </c>
      <c r="AV3896" s="2">
        <v>0</v>
      </c>
      <c r="AW3896" s="2">
        <v>0</v>
      </c>
      <c r="AX3896" s="2">
        <v>0</v>
      </c>
      <c r="AY3896" s="2">
        <v>0</v>
      </c>
      <c r="AZ3896" s="2">
        <v>1</v>
      </c>
      <c r="BA3896" s="2">
        <v>0</v>
      </c>
      <c r="BB3896" t="s">
        <v>11452</v>
      </c>
      <c r="BC3896" t="s">
        <v>8619</v>
      </c>
      <c r="BD3896" t="s">
        <v>21353</v>
      </c>
      <c r="BE3896" t="s">
        <v>25030</v>
      </c>
      <c r="BF3896" s="2">
        <v>13.388185200000001</v>
      </c>
      <c r="BG3896" s="2">
        <v>-2.1728873000000002</v>
      </c>
      <c r="BH3896" s="2">
        <v>383.5</v>
      </c>
      <c r="BI3896" s="2">
        <v>6.2140000000000004</v>
      </c>
      <c r="BJ3896" t="s">
        <v>29106</v>
      </c>
      <c r="BK3896" s="2">
        <v>59279104</v>
      </c>
      <c r="BL3896" t="s">
        <v>33364</v>
      </c>
      <c r="BM3896" s="2">
        <v>5882</v>
      </c>
      <c r="BN3896" s="2">
        <v>4</v>
      </c>
      <c r="BO3896" s="2">
        <v>1</v>
      </c>
      <c r="BP3896" s="2">
        <v>2</v>
      </c>
      <c r="BQ3896" s="2">
        <v>0</v>
      </c>
      <c r="BR3896" s="2">
        <v>0</v>
      </c>
      <c r="BS3896" s="2">
        <v>0.25971725583076477</v>
      </c>
      <c r="BT3896" s="2">
        <v>53</v>
      </c>
      <c r="BU3896" s="2">
        <v>1</v>
      </c>
      <c r="BV3896" s="2">
        <v>120</v>
      </c>
      <c r="BW3896" s="2">
        <v>0.84097194671630859</v>
      </c>
      <c r="BX3896" s="2">
        <v>100</v>
      </c>
      <c r="BY3896" s="2">
        <v>120</v>
      </c>
      <c r="BZ3896" s="2">
        <v>0</v>
      </c>
      <c r="CA3896" s="2">
        <v>0.33422353863716125</v>
      </c>
      <c r="CB3896" s="2">
        <v>26</v>
      </c>
      <c r="CC3896" s="2">
        <v>60</v>
      </c>
      <c r="CD3896" s="2">
        <v>1</v>
      </c>
      <c r="CE3896" t="s">
        <v>36297</v>
      </c>
      <c r="CF3896" t="s">
        <v>36301</v>
      </c>
      <c r="CG3896" t="s">
        <v>37645</v>
      </c>
      <c r="CH3896">
        <f>LEN(SUBSTITUTE(CG3896, " ", ""))</f>
        <v>10</v>
      </c>
    </row>
    <row r="3897" spans="1:86" x14ac:dyDescent="0.25">
      <c r="A3897" t="s">
        <v>1020</v>
      </c>
      <c r="B3897" t="s">
        <v>5277</v>
      </c>
      <c r="C3897" s="1">
        <v>45540</v>
      </c>
      <c r="D3897" t="s">
        <v>8534</v>
      </c>
      <c r="E3897" t="s">
        <v>8562</v>
      </c>
      <c r="F3897" t="s">
        <v>8562</v>
      </c>
      <c r="G3897" t="s">
        <v>8562</v>
      </c>
      <c r="H3897" t="s">
        <v>8566</v>
      </c>
      <c r="I3897" s="1">
        <v>45540</v>
      </c>
      <c r="J3897" t="s">
        <v>8569</v>
      </c>
      <c r="K3897" t="s">
        <v>8574</v>
      </c>
      <c r="L3897" t="s">
        <v>8579</v>
      </c>
      <c r="M3897" t="s">
        <v>8609</v>
      </c>
      <c r="N3897" t="s">
        <v>8619</v>
      </c>
      <c r="O3897" t="s">
        <v>8562</v>
      </c>
      <c r="P3897" t="s">
        <v>8641</v>
      </c>
      <c r="Q3897" t="s">
        <v>8641</v>
      </c>
      <c r="R3897" t="s">
        <v>8768</v>
      </c>
      <c r="S3897" t="s">
        <v>8619</v>
      </c>
      <c r="T3897" t="s">
        <v>8619</v>
      </c>
      <c r="U3897" t="s">
        <v>8620</v>
      </c>
      <c r="V3897" t="s">
        <v>8619</v>
      </c>
      <c r="W3897" t="s">
        <v>8620</v>
      </c>
      <c r="X3897" t="s">
        <v>12083</v>
      </c>
      <c r="Y3897" t="s">
        <v>15036</v>
      </c>
      <c r="Z3897" s="2">
        <v>61</v>
      </c>
      <c r="AA3897" t="s">
        <v>8562</v>
      </c>
      <c r="AB3897" t="s">
        <v>15732</v>
      </c>
      <c r="AC3897" t="s">
        <v>15737</v>
      </c>
      <c r="AD3897" t="s">
        <v>8619</v>
      </c>
      <c r="AE3897" s="2">
        <v>61</v>
      </c>
      <c r="AF3897" s="2">
        <v>0</v>
      </c>
      <c r="AG3897" t="s">
        <v>15742</v>
      </c>
      <c r="AH3897" t="s">
        <v>8562</v>
      </c>
      <c r="AI3897" s="2">
        <v>7</v>
      </c>
      <c r="AJ3897" s="2">
        <v>3</v>
      </c>
      <c r="AK3897" s="2">
        <v>1</v>
      </c>
      <c r="AL3897" t="s">
        <v>11452</v>
      </c>
      <c r="AM3897" s="2">
        <v>2</v>
      </c>
      <c r="AN3897" t="s">
        <v>8619</v>
      </c>
      <c r="AO3897" t="s">
        <v>16785</v>
      </c>
      <c r="AP3897" t="s">
        <v>8619</v>
      </c>
      <c r="AQ3897" t="s">
        <v>19715</v>
      </c>
      <c r="AR3897" t="s">
        <v>19715</v>
      </c>
      <c r="AS3897" t="s">
        <v>20107</v>
      </c>
      <c r="AT3897" t="s">
        <v>8722</v>
      </c>
      <c r="AU3897" t="s">
        <v>20122</v>
      </c>
      <c r="AV3897" s="2">
        <v>0</v>
      </c>
      <c r="AW3897" s="2">
        <v>0</v>
      </c>
      <c r="AX3897" s="2">
        <v>0</v>
      </c>
      <c r="AY3897" s="2">
        <v>0</v>
      </c>
      <c r="AZ3897" s="2">
        <v>1</v>
      </c>
      <c r="BA3897" s="2">
        <v>0</v>
      </c>
      <c r="BB3897" t="s">
        <v>11452</v>
      </c>
      <c r="BC3897" t="s">
        <v>8619</v>
      </c>
      <c r="BD3897" t="s">
        <v>21095</v>
      </c>
      <c r="BE3897" t="s">
        <v>24719</v>
      </c>
      <c r="BF3897" s="2">
        <v>13.392262300000001</v>
      </c>
      <c r="BG3897" s="2">
        <v>-2.1611837999999999</v>
      </c>
      <c r="BH3897" s="2">
        <v>364.29999999999995</v>
      </c>
      <c r="BI3897" s="2">
        <v>4.4000000000000004</v>
      </c>
      <c r="BJ3897" t="s">
        <v>28783</v>
      </c>
      <c r="BK3897" s="2">
        <v>59278669</v>
      </c>
      <c r="BL3897" t="s">
        <v>33041</v>
      </c>
      <c r="BM3897" s="2">
        <v>5695</v>
      </c>
      <c r="BN3897" s="2">
        <v>4</v>
      </c>
      <c r="BO3897" s="2">
        <v>3</v>
      </c>
      <c r="BP3897" s="2">
        <v>2</v>
      </c>
      <c r="BQ3897" s="2">
        <v>0</v>
      </c>
      <c r="BR3897" s="2">
        <v>0</v>
      </c>
      <c r="BS3897" s="2">
        <v>0.46459919214248657</v>
      </c>
      <c r="BT3897" s="2">
        <v>90</v>
      </c>
      <c r="BU3897" s="2">
        <v>1</v>
      </c>
      <c r="BV3897" s="2">
        <v>120</v>
      </c>
      <c r="BW3897" s="2">
        <v>0.81356453895568848</v>
      </c>
      <c r="BX3897" s="2">
        <v>98</v>
      </c>
      <c r="BY3897" s="2">
        <v>120</v>
      </c>
      <c r="BZ3897" s="2">
        <v>0</v>
      </c>
      <c r="CA3897" s="2">
        <v>9.998575784265995E-3</v>
      </c>
      <c r="CB3897" s="2">
        <v>1</v>
      </c>
      <c r="CC3897" s="2">
        <v>60</v>
      </c>
      <c r="CD3897" s="2">
        <v>1</v>
      </c>
      <c r="CE3897" t="s">
        <v>36297</v>
      </c>
      <c r="CF3897" t="s">
        <v>36301</v>
      </c>
      <c r="CG3897" t="s">
        <v>37322</v>
      </c>
      <c r="CH3897">
        <f>LEN(SUBSTITUTE(CG3897, " ", ""))</f>
        <v>10</v>
      </c>
    </row>
    <row r="3898" spans="1:86" x14ac:dyDescent="0.25">
      <c r="A3898" t="s">
        <v>1347</v>
      </c>
      <c r="B3898" t="s">
        <v>5604</v>
      </c>
      <c r="C3898" s="1">
        <v>45541</v>
      </c>
      <c r="D3898" t="s">
        <v>8534</v>
      </c>
      <c r="E3898" t="s">
        <v>8562</v>
      </c>
      <c r="F3898" t="s">
        <v>8562</v>
      </c>
      <c r="G3898" t="s">
        <v>8562</v>
      </c>
      <c r="H3898" t="s">
        <v>8566</v>
      </c>
      <c r="I3898" s="1">
        <v>45541</v>
      </c>
      <c r="J3898" t="s">
        <v>8569</v>
      </c>
      <c r="K3898" t="s">
        <v>8574</v>
      </c>
      <c r="L3898" t="s">
        <v>8579</v>
      </c>
      <c r="M3898" t="s">
        <v>8609</v>
      </c>
      <c r="N3898" t="s">
        <v>8619</v>
      </c>
      <c r="O3898" t="s">
        <v>8562</v>
      </c>
      <c r="P3898" t="s">
        <v>8641</v>
      </c>
      <c r="Q3898" t="s">
        <v>8641</v>
      </c>
      <c r="R3898" t="s">
        <v>9728</v>
      </c>
      <c r="S3898" t="s">
        <v>8619</v>
      </c>
      <c r="T3898" t="s">
        <v>8619</v>
      </c>
      <c r="U3898" t="s">
        <v>8620</v>
      </c>
      <c r="V3898" t="s">
        <v>8619</v>
      </c>
      <c r="W3898" t="s">
        <v>8620</v>
      </c>
      <c r="X3898" t="s">
        <v>11852</v>
      </c>
      <c r="Y3898" t="s">
        <v>15036</v>
      </c>
      <c r="Z3898" s="2">
        <v>30</v>
      </c>
      <c r="AA3898" t="s">
        <v>8562</v>
      </c>
      <c r="AB3898" t="s">
        <v>15732</v>
      </c>
      <c r="AC3898" t="s">
        <v>15737</v>
      </c>
      <c r="AD3898" t="s">
        <v>8619</v>
      </c>
      <c r="AE3898" s="2">
        <v>30</v>
      </c>
      <c r="AF3898" s="2">
        <v>6</v>
      </c>
      <c r="AG3898" t="s">
        <v>15742</v>
      </c>
      <c r="AH3898" t="s">
        <v>8562</v>
      </c>
      <c r="AI3898" s="2">
        <v>4</v>
      </c>
      <c r="AJ3898" s="2">
        <v>2</v>
      </c>
      <c r="AK3898" s="2">
        <v>0</v>
      </c>
      <c r="AL3898" t="s">
        <v>11452</v>
      </c>
      <c r="AM3898" s="2">
        <v>2</v>
      </c>
      <c r="AN3898" t="s">
        <v>8619</v>
      </c>
      <c r="AO3898" t="s">
        <v>17086</v>
      </c>
      <c r="AP3898" t="s">
        <v>11452</v>
      </c>
      <c r="AQ3898" t="s">
        <v>8562</v>
      </c>
      <c r="AR3898" t="s">
        <v>8562</v>
      </c>
      <c r="AS3898" t="s">
        <v>20107</v>
      </c>
      <c r="AT3898" t="s">
        <v>20110</v>
      </c>
      <c r="AU3898" t="s">
        <v>20122</v>
      </c>
      <c r="AV3898" s="2">
        <v>0</v>
      </c>
      <c r="AW3898" s="2">
        <v>0</v>
      </c>
      <c r="AX3898" s="2">
        <v>0</v>
      </c>
      <c r="AY3898" s="2">
        <v>0</v>
      </c>
      <c r="AZ3898" s="2">
        <v>1</v>
      </c>
      <c r="BA3898" s="2">
        <v>0</v>
      </c>
      <c r="BB3898" t="s">
        <v>11452</v>
      </c>
      <c r="BC3898" t="s">
        <v>8619</v>
      </c>
      <c r="BD3898" t="s">
        <v>21357</v>
      </c>
      <c r="BE3898" t="s">
        <v>25034</v>
      </c>
      <c r="BF3898" s="2">
        <v>13.3881266</v>
      </c>
      <c r="BG3898" s="2">
        <v>-2.170922</v>
      </c>
      <c r="BH3898" s="2">
        <v>415.7</v>
      </c>
      <c r="BI3898" s="2">
        <v>7.4</v>
      </c>
      <c r="BJ3898" t="s">
        <v>29110</v>
      </c>
      <c r="BK3898" s="2">
        <v>59279038</v>
      </c>
      <c r="BL3898" t="s">
        <v>33368</v>
      </c>
      <c r="BM3898" s="2">
        <v>5864</v>
      </c>
      <c r="BN3898" s="2">
        <v>4</v>
      </c>
      <c r="BO3898" s="2">
        <v>1</v>
      </c>
      <c r="BP3898" s="2">
        <v>1</v>
      </c>
      <c r="BQ3898" s="2">
        <v>0</v>
      </c>
      <c r="BR3898" s="2">
        <v>0</v>
      </c>
      <c r="BS3898" s="2">
        <v>0.47772759199142456</v>
      </c>
      <c r="BT3898" s="2">
        <v>95</v>
      </c>
      <c r="BU3898" s="2">
        <v>1</v>
      </c>
      <c r="BV3898" s="2">
        <v>120</v>
      </c>
      <c r="BW3898" s="2">
        <v>0.72362947463989258</v>
      </c>
      <c r="BX3898" s="2">
        <v>84</v>
      </c>
      <c r="BY3898" s="2">
        <v>120</v>
      </c>
      <c r="BZ3898" s="2">
        <v>0</v>
      </c>
      <c r="CA3898" s="2">
        <v>0.30350703001022339</v>
      </c>
      <c r="CB3898" s="2">
        <v>24</v>
      </c>
      <c r="CC3898" s="2">
        <v>60</v>
      </c>
      <c r="CD3898" s="2">
        <v>1</v>
      </c>
      <c r="CE3898" t="s">
        <v>36297</v>
      </c>
      <c r="CF3898" t="s">
        <v>36301</v>
      </c>
      <c r="CG3898" t="s">
        <v>37649</v>
      </c>
      <c r="CH3898">
        <f>LEN(SUBSTITUTE(CG3898, " ", ""))</f>
        <v>10</v>
      </c>
    </row>
    <row r="3899" spans="1:86" x14ac:dyDescent="0.25">
      <c r="A3899" t="s">
        <v>1976</v>
      </c>
      <c r="B3899" t="s">
        <v>6233</v>
      </c>
      <c r="C3899" s="1">
        <v>45541</v>
      </c>
      <c r="D3899" t="s">
        <v>8529</v>
      </c>
      <c r="E3899" t="s">
        <v>8562</v>
      </c>
      <c r="F3899" t="s">
        <v>8562</v>
      </c>
      <c r="G3899" t="s">
        <v>8562</v>
      </c>
      <c r="H3899" t="s">
        <v>8566</v>
      </c>
      <c r="I3899" s="1">
        <v>45541</v>
      </c>
      <c r="J3899" t="s">
        <v>8571</v>
      </c>
      <c r="K3899" t="s">
        <v>8576</v>
      </c>
      <c r="L3899" t="s">
        <v>8581</v>
      </c>
      <c r="M3899" t="s">
        <v>8617</v>
      </c>
      <c r="N3899" t="s">
        <v>8619</v>
      </c>
      <c r="O3899" t="s">
        <v>8562</v>
      </c>
      <c r="P3899" t="s">
        <v>8636</v>
      </c>
      <c r="Q3899" t="s">
        <v>8636</v>
      </c>
      <c r="R3899" t="s">
        <v>10165</v>
      </c>
      <c r="S3899" t="s">
        <v>8619</v>
      </c>
      <c r="T3899" t="s">
        <v>8619</v>
      </c>
      <c r="U3899" t="s">
        <v>8620</v>
      </c>
      <c r="V3899" t="s">
        <v>8619</v>
      </c>
      <c r="W3899" t="s">
        <v>8620</v>
      </c>
      <c r="X3899" t="s">
        <v>13249</v>
      </c>
      <c r="Y3899" t="s">
        <v>15036</v>
      </c>
      <c r="Z3899" s="2">
        <v>27</v>
      </c>
      <c r="AA3899" t="s">
        <v>8562</v>
      </c>
      <c r="AB3899" t="s">
        <v>15732</v>
      </c>
      <c r="AC3899" t="s">
        <v>15736</v>
      </c>
      <c r="AD3899" t="s">
        <v>8619</v>
      </c>
      <c r="AE3899" s="2">
        <v>27</v>
      </c>
      <c r="AF3899" s="2">
        <v>0</v>
      </c>
      <c r="AG3899" t="s">
        <v>15742</v>
      </c>
      <c r="AH3899" t="s">
        <v>8562</v>
      </c>
      <c r="AI3899" s="2">
        <v>6</v>
      </c>
      <c r="AJ3899" s="2">
        <v>4</v>
      </c>
      <c r="AK3899" s="2">
        <v>0</v>
      </c>
      <c r="AL3899" t="s">
        <v>11452</v>
      </c>
      <c r="AM3899" s="2">
        <v>1</v>
      </c>
      <c r="AN3899" t="s">
        <v>8619</v>
      </c>
      <c r="AO3899" t="s">
        <v>17672</v>
      </c>
      <c r="AP3899" t="s">
        <v>11452</v>
      </c>
      <c r="AQ3899" t="s">
        <v>8562</v>
      </c>
      <c r="AR3899" t="s">
        <v>8562</v>
      </c>
      <c r="AS3899" t="s">
        <v>20111</v>
      </c>
      <c r="AT3899" t="s">
        <v>8722</v>
      </c>
      <c r="AU3899" t="s">
        <v>20199</v>
      </c>
      <c r="AV3899" s="2">
        <v>1</v>
      </c>
      <c r="AW3899" s="2">
        <v>1</v>
      </c>
      <c r="AX3899" s="2">
        <v>1</v>
      </c>
      <c r="AY3899" s="2">
        <v>1</v>
      </c>
      <c r="AZ3899" s="2">
        <v>1</v>
      </c>
      <c r="BA3899" s="2">
        <v>0</v>
      </c>
      <c r="BB3899" t="s">
        <v>8619</v>
      </c>
      <c r="BC3899" t="s">
        <v>8619</v>
      </c>
      <c r="BD3899" t="s">
        <v>21883</v>
      </c>
      <c r="BE3899" t="s">
        <v>25621</v>
      </c>
      <c r="BF3899" s="2">
        <v>12.8126449</v>
      </c>
      <c r="BG3899" s="2">
        <v>-1.1696880000000001</v>
      </c>
      <c r="BH3899" s="2">
        <v>300.3</v>
      </c>
      <c r="BI3899" s="2">
        <v>4.95</v>
      </c>
      <c r="BJ3899" t="s">
        <v>29739</v>
      </c>
      <c r="BK3899" s="2">
        <v>59278687</v>
      </c>
      <c r="BL3899" t="s">
        <v>33997</v>
      </c>
      <c r="BM3899" s="2">
        <v>5708</v>
      </c>
      <c r="BN3899" s="2">
        <v>4</v>
      </c>
      <c r="BO3899" s="2">
        <v>1</v>
      </c>
      <c r="BP3899" s="2">
        <v>2</v>
      </c>
      <c r="BQ3899" s="2">
        <v>0</v>
      </c>
      <c r="BR3899" s="2">
        <v>0</v>
      </c>
      <c r="BS3899" s="2">
        <v>0.13414400815963745</v>
      </c>
      <c r="BT3899" s="2">
        <v>55</v>
      </c>
      <c r="BU3899" s="2">
        <v>1</v>
      </c>
      <c r="BV3899" s="2">
        <v>120</v>
      </c>
      <c r="BW3899" s="2">
        <v>0.96663433313369751</v>
      </c>
      <c r="BX3899" s="2">
        <v>117</v>
      </c>
      <c r="BY3899" s="2">
        <v>120</v>
      </c>
      <c r="BZ3899" s="2">
        <v>0</v>
      </c>
      <c r="CA3899" s="2">
        <v>0.15746288001537323</v>
      </c>
      <c r="CB3899" s="2">
        <v>11</v>
      </c>
      <c r="CC3899" s="2">
        <v>60</v>
      </c>
      <c r="CD3899" s="2">
        <v>1</v>
      </c>
      <c r="CE3899" t="s">
        <v>36297</v>
      </c>
      <c r="CF3899" t="s">
        <v>36301</v>
      </c>
      <c r="CG3899" t="s">
        <v>38278</v>
      </c>
      <c r="CH3899">
        <f>LEN(SUBSTITUTE(CG3899, " ", ""))</f>
        <v>10</v>
      </c>
    </row>
    <row r="3900" spans="1:86" x14ac:dyDescent="0.25">
      <c r="A3900" t="s">
        <v>254</v>
      </c>
      <c r="B3900" t="s">
        <v>4511</v>
      </c>
      <c r="C3900" s="1">
        <v>45541</v>
      </c>
      <c r="D3900" t="s">
        <v>8529</v>
      </c>
      <c r="E3900" t="s">
        <v>8562</v>
      </c>
      <c r="F3900" t="s">
        <v>8562</v>
      </c>
      <c r="G3900" t="s">
        <v>8562</v>
      </c>
      <c r="H3900" t="s">
        <v>8566</v>
      </c>
      <c r="I3900" s="1">
        <v>45541</v>
      </c>
      <c r="J3900" t="s">
        <v>8571</v>
      </c>
      <c r="K3900" t="s">
        <v>8576</v>
      </c>
      <c r="L3900" t="s">
        <v>8581</v>
      </c>
      <c r="M3900" t="s">
        <v>8617</v>
      </c>
      <c r="N3900" t="s">
        <v>8619</v>
      </c>
      <c r="O3900" t="s">
        <v>8562</v>
      </c>
      <c r="P3900" t="s">
        <v>8636</v>
      </c>
      <c r="Q3900" t="s">
        <v>8636</v>
      </c>
      <c r="R3900" t="s">
        <v>8898</v>
      </c>
      <c r="S3900" t="s">
        <v>8619</v>
      </c>
      <c r="T3900" t="s">
        <v>8619</v>
      </c>
      <c r="U3900" t="s">
        <v>8620</v>
      </c>
      <c r="V3900" t="s">
        <v>8619</v>
      </c>
      <c r="W3900" t="s">
        <v>8620</v>
      </c>
      <c r="X3900" t="s">
        <v>11705</v>
      </c>
      <c r="Y3900" t="s">
        <v>15036</v>
      </c>
      <c r="Z3900" s="2">
        <v>47</v>
      </c>
      <c r="AA3900" t="s">
        <v>8562</v>
      </c>
      <c r="AB3900" t="s">
        <v>15732</v>
      </c>
      <c r="AC3900" t="s">
        <v>15737</v>
      </c>
      <c r="AD3900" t="s">
        <v>8619</v>
      </c>
      <c r="AE3900" s="2">
        <v>47</v>
      </c>
      <c r="AF3900" s="2">
        <v>0</v>
      </c>
      <c r="AG3900" t="s">
        <v>15742</v>
      </c>
      <c r="AH3900" t="s">
        <v>8562</v>
      </c>
      <c r="AI3900" s="2">
        <v>6</v>
      </c>
      <c r="AJ3900" s="2">
        <v>2</v>
      </c>
      <c r="AK3900" s="2">
        <v>0</v>
      </c>
      <c r="AL3900" t="s">
        <v>11452</v>
      </c>
      <c r="AM3900" s="2">
        <v>2</v>
      </c>
      <c r="AN3900" t="s">
        <v>8619</v>
      </c>
      <c r="AO3900" t="s">
        <v>16048</v>
      </c>
      <c r="AP3900" t="s">
        <v>11452</v>
      </c>
      <c r="AQ3900" t="s">
        <v>8562</v>
      </c>
      <c r="AR3900" t="s">
        <v>8562</v>
      </c>
      <c r="AS3900" t="s">
        <v>20107</v>
      </c>
      <c r="AT3900" t="s">
        <v>20110</v>
      </c>
      <c r="AU3900" t="s">
        <v>20126</v>
      </c>
      <c r="AV3900" s="2">
        <v>1</v>
      </c>
      <c r="AW3900" s="2">
        <v>1</v>
      </c>
      <c r="AX3900" s="2">
        <v>1</v>
      </c>
      <c r="AY3900" s="2">
        <v>0</v>
      </c>
      <c r="AZ3900" s="2">
        <v>1</v>
      </c>
      <c r="BA3900" s="2">
        <v>0</v>
      </c>
      <c r="BB3900" t="s">
        <v>8619</v>
      </c>
      <c r="BC3900" t="s">
        <v>8619</v>
      </c>
      <c r="BD3900" t="s">
        <v>20460</v>
      </c>
      <c r="BE3900" t="s">
        <v>23991</v>
      </c>
      <c r="BF3900" s="2">
        <v>12.813477300000001</v>
      </c>
      <c r="BG3900" s="2">
        <v>-1.1668115999999999</v>
      </c>
      <c r="BH3900" s="2">
        <v>298.20000000000005</v>
      </c>
      <c r="BI3900" s="2">
        <v>4.1159999999999997</v>
      </c>
      <c r="BJ3900" t="s">
        <v>28017</v>
      </c>
      <c r="BK3900" s="2">
        <v>59278691</v>
      </c>
      <c r="BL3900" t="s">
        <v>32275</v>
      </c>
      <c r="BM3900" s="2">
        <v>5711</v>
      </c>
      <c r="BN3900" s="2">
        <v>4</v>
      </c>
      <c r="BO3900" s="2">
        <v>2</v>
      </c>
      <c r="BP3900" s="2">
        <v>2</v>
      </c>
      <c r="BQ3900" s="2">
        <v>0</v>
      </c>
      <c r="BR3900" s="2">
        <v>0</v>
      </c>
      <c r="BS3900" s="2">
        <v>0.23688051104545593</v>
      </c>
      <c r="BT3900" s="2">
        <v>100</v>
      </c>
      <c r="BU3900" s="2">
        <v>1</v>
      </c>
      <c r="BV3900" s="2">
        <v>120</v>
      </c>
      <c r="BW3900" s="2">
        <v>0.88880795240402222</v>
      </c>
      <c r="BX3900" s="2">
        <v>111</v>
      </c>
      <c r="BY3900" s="2">
        <v>120</v>
      </c>
      <c r="BZ3900" s="2">
        <v>0</v>
      </c>
      <c r="CA3900" s="2">
        <v>9.798598475754261E-3</v>
      </c>
      <c r="CB3900" s="2">
        <v>1</v>
      </c>
      <c r="CC3900" s="2">
        <v>60</v>
      </c>
      <c r="CD3900" s="2">
        <v>1</v>
      </c>
      <c r="CE3900" t="s">
        <v>36297</v>
      </c>
      <c r="CF3900" t="s">
        <v>36301</v>
      </c>
      <c r="CG3900" t="s">
        <v>36556</v>
      </c>
      <c r="CH3900">
        <f>LEN(SUBSTITUTE(CG3900, " ", ""))</f>
        <v>10</v>
      </c>
    </row>
    <row r="3901" spans="1:86" x14ac:dyDescent="0.25">
      <c r="A3901" t="s">
        <v>660</v>
      </c>
      <c r="B3901" t="s">
        <v>4917</v>
      </c>
      <c r="C3901" s="1">
        <v>45540</v>
      </c>
      <c r="D3901" t="s">
        <v>8534</v>
      </c>
      <c r="E3901" t="s">
        <v>8562</v>
      </c>
      <c r="F3901" t="s">
        <v>8562</v>
      </c>
      <c r="G3901" t="s">
        <v>8562</v>
      </c>
      <c r="H3901" t="s">
        <v>8566</v>
      </c>
      <c r="I3901" s="1">
        <v>45540</v>
      </c>
      <c r="J3901" t="s">
        <v>8569</v>
      </c>
      <c r="K3901" t="s">
        <v>8574</v>
      </c>
      <c r="L3901" t="s">
        <v>8579</v>
      </c>
      <c r="M3901" t="s">
        <v>8609</v>
      </c>
      <c r="N3901" t="s">
        <v>8619</v>
      </c>
      <c r="O3901" t="s">
        <v>8562</v>
      </c>
      <c r="P3901" t="s">
        <v>8641</v>
      </c>
      <c r="Q3901" t="s">
        <v>8641</v>
      </c>
      <c r="R3901" t="s">
        <v>9227</v>
      </c>
      <c r="S3901" t="s">
        <v>8619</v>
      </c>
      <c r="T3901" t="s">
        <v>8619</v>
      </c>
      <c r="U3901" t="s">
        <v>8620</v>
      </c>
      <c r="V3901" t="s">
        <v>8619</v>
      </c>
      <c r="W3901" t="s">
        <v>8620</v>
      </c>
      <c r="X3901" t="s">
        <v>12089</v>
      </c>
      <c r="Y3901" t="s">
        <v>15036</v>
      </c>
      <c r="Z3901" s="2">
        <v>35</v>
      </c>
      <c r="AA3901" t="s">
        <v>8562</v>
      </c>
      <c r="AB3901" t="s">
        <v>15732</v>
      </c>
      <c r="AC3901" t="s">
        <v>15737</v>
      </c>
      <c r="AD3901" t="s">
        <v>8619</v>
      </c>
      <c r="AE3901" s="2">
        <v>35</v>
      </c>
      <c r="AF3901" s="2">
        <v>3</v>
      </c>
      <c r="AG3901" t="s">
        <v>15742</v>
      </c>
      <c r="AH3901" t="s">
        <v>8562</v>
      </c>
      <c r="AI3901" s="2">
        <v>13</v>
      </c>
      <c r="AJ3901" s="2">
        <v>7</v>
      </c>
      <c r="AK3901" s="2">
        <v>0</v>
      </c>
      <c r="AL3901" t="s">
        <v>11452</v>
      </c>
      <c r="AM3901" s="2">
        <v>2</v>
      </c>
      <c r="AN3901" t="s">
        <v>8619</v>
      </c>
      <c r="AO3901" t="s">
        <v>16444</v>
      </c>
      <c r="AP3901" t="s">
        <v>8619</v>
      </c>
      <c r="AQ3901" t="s">
        <v>19678</v>
      </c>
      <c r="AR3901" t="s">
        <v>19678</v>
      </c>
      <c r="AS3901" t="s">
        <v>20107</v>
      </c>
      <c r="AT3901" t="s">
        <v>8722</v>
      </c>
      <c r="AU3901" t="s">
        <v>20122</v>
      </c>
      <c r="AV3901" s="2">
        <v>0</v>
      </c>
      <c r="AW3901" s="2">
        <v>0</v>
      </c>
      <c r="AX3901" s="2">
        <v>0</v>
      </c>
      <c r="AY3901" s="2">
        <v>0</v>
      </c>
      <c r="AZ3901" s="2">
        <v>1</v>
      </c>
      <c r="BA3901" s="2">
        <v>0</v>
      </c>
      <c r="BB3901" t="s">
        <v>11452</v>
      </c>
      <c r="BC3901" t="s">
        <v>8619</v>
      </c>
      <c r="BD3901" t="s">
        <v>20801</v>
      </c>
      <c r="BE3901" t="s">
        <v>24380</v>
      </c>
      <c r="BF3901" s="2">
        <v>13.3919593</v>
      </c>
      <c r="BG3901" s="2">
        <v>-2.1686871000000001</v>
      </c>
      <c r="BH3901" s="2">
        <v>352.4</v>
      </c>
      <c r="BI3901" s="2">
        <v>4.9119999999999999</v>
      </c>
      <c r="BJ3901" t="s">
        <v>28423</v>
      </c>
      <c r="BK3901" s="2">
        <v>59278706</v>
      </c>
      <c r="BL3901" t="s">
        <v>32681</v>
      </c>
      <c r="BM3901" s="2">
        <v>5718</v>
      </c>
      <c r="BN3901" s="2">
        <v>4</v>
      </c>
      <c r="BO3901" s="2">
        <v>1</v>
      </c>
      <c r="BP3901" s="2">
        <v>3</v>
      </c>
      <c r="BQ3901" s="2">
        <v>0</v>
      </c>
      <c r="BR3901" s="2">
        <v>0</v>
      </c>
      <c r="BS3901" s="2">
        <v>0.15353360772132874</v>
      </c>
      <c r="BT3901" s="2">
        <v>27</v>
      </c>
      <c r="BU3901" s="2">
        <v>1</v>
      </c>
      <c r="BV3901" s="2">
        <v>120</v>
      </c>
      <c r="BW3901" s="2">
        <v>0.7761421799659729</v>
      </c>
      <c r="BX3901" s="2">
        <v>93</v>
      </c>
      <c r="BY3901" s="2">
        <v>120</v>
      </c>
      <c r="BZ3901" s="2">
        <v>0</v>
      </c>
      <c r="CA3901" s="2">
        <v>8.4310397505760193E-2</v>
      </c>
      <c r="CB3901" s="2">
        <v>8</v>
      </c>
      <c r="CC3901" s="2">
        <v>60</v>
      </c>
      <c r="CD3901" s="2">
        <v>1</v>
      </c>
      <c r="CE3901" t="s">
        <v>36297</v>
      </c>
      <c r="CF3901" t="s">
        <v>36301</v>
      </c>
      <c r="CG3901" t="s">
        <v>36962</v>
      </c>
      <c r="CH3901">
        <f>LEN(SUBSTITUTE(CG3901, " ", ""))</f>
        <v>10</v>
      </c>
    </row>
    <row r="3902" spans="1:86" x14ac:dyDescent="0.25">
      <c r="A3902" t="s">
        <v>1175</v>
      </c>
      <c r="B3902" t="s">
        <v>5432</v>
      </c>
      <c r="C3902" s="1">
        <v>45540</v>
      </c>
      <c r="D3902" t="s">
        <v>8534</v>
      </c>
      <c r="E3902" t="s">
        <v>8562</v>
      </c>
      <c r="F3902" t="s">
        <v>8562</v>
      </c>
      <c r="G3902" t="s">
        <v>8562</v>
      </c>
      <c r="H3902" t="s">
        <v>8566</v>
      </c>
      <c r="I3902" s="1">
        <v>45540</v>
      </c>
      <c r="J3902" t="s">
        <v>8569</v>
      </c>
      <c r="K3902" t="s">
        <v>8574</v>
      </c>
      <c r="L3902" t="s">
        <v>8579</v>
      </c>
      <c r="M3902" t="s">
        <v>8609</v>
      </c>
      <c r="N3902" t="s">
        <v>8619</v>
      </c>
      <c r="O3902" t="s">
        <v>8562</v>
      </c>
      <c r="P3902" t="s">
        <v>8641</v>
      </c>
      <c r="Q3902" t="s">
        <v>8641</v>
      </c>
      <c r="R3902" t="s">
        <v>9227</v>
      </c>
      <c r="S3902" t="s">
        <v>8619</v>
      </c>
      <c r="T3902" t="s">
        <v>8619</v>
      </c>
      <c r="U3902" t="s">
        <v>8620</v>
      </c>
      <c r="V3902" t="s">
        <v>8619</v>
      </c>
      <c r="W3902" t="s">
        <v>8620</v>
      </c>
      <c r="X3902" t="s">
        <v>12565</v>
      </c>
      <c r="Y3902" t="s">
        <v>15036</v>
      </c>
      <c r="Z3902" s="2">
        <v>70</v>
      </c>
      <c r="AA3902" t="s">
        <v>8562</v>
      </c>
      <c r="AB3902" t="s">
        <v>15732</v>
      </c>
      <c r="AC3902" t="s">
        <v>15737</v>
      </c>
      <c r="AD3902" t="s">
        <v>8619</v>
      </c>
      <c r="AE3902" s="2">
        <v>70</v>
      </c>
      <c r="AF3902" s="2">
        <v>0</v>
      </c>
      <c r="AG3902" t="s">
        <v>15747</v>
      </c>
      <c r="AH3902" t="s">
        <v>8562</v>
      </c>
      <c r="AI3902" s="2">
        <v>16</v>
      </c>
      <c r="AJ3902" s="2">
        <v>6</v>
      </c>
      <c r="AK3902" s="2">
        <v>2</v>
      </c>
      <c r="AL3902" t="s">
        <v>11452</v>
      </c>
      <c r="AM3902" s="2">
        <v>2</v>
      </c>
      <c r="AN3902" t="s">
        <v>8619</v>
      </c>
      <c r="AO3902" t="s">
        <v>16929</v>
      </c>
      <c r="AP3902" t="s">
        <v>8619</v>
      </c>
      <c r="AQ3902" t="s">
        <v>19725</v>
      </c>
      <c r="AR3902" t="s">
        <v>20069</v>
      </c>
      <c r="AS3902" t="s">
        <v>20107</v>
      </c>
      <c r="AT3902" t="s">
        <v>20110</v>
      </c>
      <c r="AU3902" t="s">
        <v>20122</v>
      </c>
      <c r="AV3902" s="2">
        <v>0</v>
      </c>
      <c r="AW3902" s="2">
        <v>0</v>
      </c>
      <c r="AX3902" s="2">
        <v>0</v>
      </c>
      <c r="AY3902" s="2">
        <v>0</v>
      </c>
      <c r="AZ3902" s="2">
        <v>1</v>
      </c>
      <c r="BA3902" s="2">
        <v>0</v>
      </c>
      <c r="BB3902" t="s">
        <v>11452</v>
      </c>
      <c r="BC3902" t="s">
        <v>8619</v>
      </c>
      <c r="BD3902" t="s">
        <v>21227</v>
      </c>
      <c r="BE3902" t="s">
        <v>24867</v>
      </c>
      <c r="BF3902" s="2">
        <v>13.3917062</v>
      </c>
      <c r="BG3902" s="2">
        <v>-2.1687086</v>
      </c>
      <c r="BH3902" s="2">
        <v>374.29999999999995</v>
      </c>
      <c r="BI3902" s="2">
        <v>4.641</v>
      </c>
      <c r="BJ3902" t="s">
        <v>28938</v>
      </c>
      <c r="BK3902" s="2">
        <v>59278709</v>
      </c>
      <c r="BL3902" t="s">
        <v>33196</v>
      </c>
      <c r="BM3902" s="2">
        <v>5721</v>
      </c>
      <c r="BN3902" s="2">
        <v>3</v>
      </c>
      <c r="BO3902" s="2">
        <v>4</v>
      </c>
      <c r="BP3902" s="2">
        <v>3</v>
      </c>
      <c r="BQ3902" s="2">
        <v>0</v>
      </c>
      <c r="BR3902" s="2">
        <v>0</v>
      </c>
      <c r="BS3902" s="2">
        <v>0.42351230978965759</v>
      </c>
      <c r="BT3902" s="2">
        <v>80</v>
      </c>
      <c r="BU3902" s="2">
        <v>1</v>
      </c>
      <c r="BV3902" s="2">
        <v>120</v>
      </c>
      <c r="BW3902" s="2">
        <v>0.99592900276184082</v>
      </c>
      <c r="BX3902" s="2">
        <v>120</v>
      </c>
      <c r="BY3902" s="2">
        <v>120</v>
      </c>
      <c r="BZ3902" s="2">
        <v>0</v>
      </c>
      <c r="CA3902" s="2">
        <v>0.14156760275363922</v>
      </c>
      <c r="CB3902" s="2">
        <v>13</v>
      </c>
      <c r="CC3902" s="2">
        <v>60</v>
      </c>
      <c r="CD3902" s="2">
        <v>1</v>
      </c>
      <c r="CE3902" t="s">
        <v>36297</v>
      </c>
      <c r="CF3902" t="s">
        <v>36301</v>
      </c>
      <c r="CG3902" t="s">
        <v>37477</v>
      </c>
      <c r="CH3902">
        <f>LEN(SUBSTITUTE(CG3902, " ", ""))</f>
        <v>10</v>
      </c>
    </row>
    <row r="3903" spans="1:86" x14ac:dyDescent="0.25">
      <c r="A3903" t="s">
        <v>32</v>
      </c>
      <c r="B3903" t="s">
        <v>4289</v>
      </c>
      <c r="C3903" s="1">
        <v>45541</v>
      </c>
      <c r="D3903" t="s">
        <v>8536</v>
      </c>
      <c r="E3903" t="s">
        <v>8562</v>
      </c>
      <c r="F3903" t="s">
        <v>8562</v>
      </c>
      <c r="G3903" t="s">
        <v>8562</v>
      </c>
      <c r="H3903" t="s">
        <v>8566</v>
      </c>
      <c r="I3903" s="1">
        <v>45541</v>
      </c>
      <c r="J3903" t="s">
        <v>8569</v>
      </c>
      <c r="K3903" t="s">
        <v>8573</v>
      </c>
      <c r="L3903" t="s">
        <v>8578</v>
      </c>
      <c r="M3903" t="s">
        <v>8606</v>
      </c>
      <c r="N3903" t="s">
        <v>8619</v>
      </c>
      <c r="O3903" t="s">
        <v>8562</v>
      </c>
      <c r="P3903" t="s">
        <v>8643</v>
      </c>
      <c r="Q3903" t="s">
        <v>8643</v>
      </c>
      <c r="R3903" t="s">
        <v>8696</v>
      </c>
      <c r="S3903" t="s">
        <v>8619</v>
      </c>
      <c r="T3903" t="s">
        <v>8619</v>
      </c>
      <c r="U3903" t="s">
        <v>8620</v>
      </c>
      <c r="V3903" t="s">
        <v>8619</v>
      </c>
      <c r="W3903" t="s">
        <v>8620</v>
      </c>
      <c r="X3903" t="s">
        <v>11489</v>
      </c>
      <c r="Y3903" t="s">
        <v>15037</v>
      </c>
      <c r="Z3903" s="2">
        <v>58</v>
      </c>
      <c r="AA3903" t="s">
        <v>15047</v>
      </c>
      <c r="AB3903" t="s">
        <v>15732</v>
      </c>
      <c r="AC3903" t="s">
        <v>15737</v>
      </c>
      <c r="AD3903" t="s">
        <v>8619</v>
      </c>
      <c r="AE3903" s="2">
        <v>40</v>
      </c>
      <c r="AF3903" s="2">
        <v>0</v>
      </c>
      <c r="AG3903" t="s">
        <v>15742</v>
      </c>
      <c r="AH3903" t="s">
        <v>8562</v>
      </c>
      <c r="AI3903" s="2">
        <v>11</v>
      </c>
      <c r="AJ3903" s="2">
        <v>6</v>
      </c>
      <c r="AK3903" s="2">
        <v>0</v>
      </c>
      <c r="AL3903" t="s">
        <v>11452</v>
      </c>
      <c r="AM3903" s="2">
        <v>1</v>
      </c>
      <c r="AN3903" t="s">
        <v>8619</v>
      </c>
      <c r="AO3903" t="s">
        <v>15828</v>
      </c>
      <c r="AP3903" t="s">
        <v>11452</v>
      </c>
      <c r="AQ3903" t="s">
        <v>8562</v>
      </c>
      <c r="AR3903" t="s">
        <v>8562</v>
      </c>
      <c r="AS3903" t="s">
        <v>20107</v>
      </c>
      <c r="AT3903" t="s">
        <v>20110</v>
      </c>
      <c r="AU3903" t="s">
        <v>20122</v>
      </c>
      <c r="AV3903" s="2">
        <v>0</v>
      </c>
      <c r="AW3903" s="2">
        <v>0</v>
      </c>
      <c r="AX3903" s="2">
        <v>0</v>
      </c>
      <c r="AY3903" s="2">
        <v>0</v>
      </c>
      <c r="AZ3903" s="2">
        <v>1</v>
      </c>
      <c r="BA3903" s="2">
        <v>0</v>
      </c>
      <c r="BB3903" t="s">
        <v>11452</v>
      </c>
      <c r="BC3903" t="s">
        <v>8619</v>
      </c>
      <c r="BD3903" t="s">
        <v>20275</v>
      </c>
      <c r="BE3903" t="s">
        <v>23770</v>
      </c>
      <c r="BF3903" s="2">
        <v>12.866338799999999</v>
      </c>
      <c r="BG3903" s="2">
        <v>-2.5198953999999998</v>
      </c>
      <c r="BH3903" s="2">
        <v>341.755</v>
      </c>
      <c r="BI3903" s="2">
        <v>1.337</v>
      </c>
      <c r="BJ3903" t="s">
        <v>27795</v>
      </c>
      <c r="BK3903" s="2">
        <v>59278759</v>
      </c>
      <c r="BL3903" t="s">
        <v>32053</v>
      </c>
      <c r="BM3903" s="2">
        <v>5745</v>
      </c>
      <c r="BN3903" s="2">
        <v>4</v>
      </c>
      <c r="BO3903" s="2">
        <v>3</v>
      </c>
      <c r="BP3903" s="2">
        <v>3</v>
      </c>
      <c r="BQ3903" s="2">
        <v>0</v>
      </c>
      <c r="BR3903" s="2">
        <v>0</v>
      </c>
      <c r="BS3903" s="2">
        <v>0.19096909463405609</v>
      </c>
      <c r="BT3903" s="2">
        <v>18</v>
      </c>
      <c r="BU3903" s="2">
        <v>1</v>
      </c>
      <c r="BV3903" s="2">
        <v>105</v>
      </c>
      <c r="BW3903" s="2">
        <v>0.7958979606628418</v>
      </c>
      <c r="BX3903" s="2">
        <v>73</v>
      </c>
      <c r="BY3903" s="2">
        <v>105</v>
      </c>
      <c r="BZ3903" s="2">
        <v>0</v>
      </c>
      <c r="CA3903" s="2">
        <v>0.12438587844371796</v>
      </c>
      <c r="CB3903" s="2">
        <v>7</v>
      </c>
      <c r="CC3903" s="2">
        <v>53</v>
      </c>
      <c r="CD3903" s="2">
        <v>1</v>
      </c>
      <c r="CE3903" t="s">
        <v>36297</v>
      </c>
      <c r="CF3903" t="s">
        <v>36301</v>
      </c>
      <c r="CG3903" t="s">
        <v>36334</v>
      </c>
      <c r="CH3903">
        <f>LEN(SUBSTITUTE(CG3903, " ", ""))</f>
        <v>10</v>
      </c>
    </row>
    <row r="3904" spans="1:86" x14ac:dyDescent="0.25">
      <c r="A3904" t="s">
        <v>265</v>
      </c>
      <c r="B3904" t="s">
        <v>4522</v>
      </c>
      <c r="C3904" s="1">
        <v>45541</v>
      </c>
      <c r="D3904" t="s">
        <v>8536</v>
      </c>
      <c r="E3904" t="s">
        <v>8562</v>
      </c>
      <c r="F3904" t="s">
        <v>8562</v>
      </c>
      <c r="G3904" t="s">
        <v>8562</v>
      </c>
      <c r="H3904" t="s">
        <v>8566</v>
      </c>
      <c r="I3904" s="1">
        <v>45541</v>
      </c>
      <c r="J3904" t="s">
        <v>8569</v>
      </c>
      <c r="K3904" t="s">
        <v>8573</v>
      </c>
      <c r="L3904" t="s">
        <v>8578</v>
      </c>
      <c r="M3904" t="s">
        <v>8606</v>
      </c>
      <c r="N3904" t="s">
        <v>8619</v>
      </c>
      <c r="O3904" t="s">
        <v>8562</v>
      </c>
      <c r="P3904" t="s">
        <v>8643</v>
      </c>
      <c r="Q3904" t="s">
        <v>8643</v>
      </c>
      <c r="R3904" t="s">
        <v>8906</v>
      </c>
      <c r="S3904" t="s">
        <v>8619</v>
      </c>
      <c r="T3904" t="s">
        <v>8619</v>
      </c>
      <c r="U3904" t="s">
        <v>8620</v>
      </c>
      <c r="V3904" t="s">
        <v>8619</v>
      </c>
      <c r="W3904" t="s">
        <v>8620</v>
      </c>
      <c r="X3904" t="s">
        <v>11715</v>
      </c>
      <c r="Y3904" t="s">
        <v>15036</v>
      </c>
      <c r="Z3904" s="2">
        <v>47</v>
      </c>
      <c r="AA3904" t="s">
        <v>8562</v>
      </c>
      <c r="AB3904" t="s">
        <v>15732</v>
      </c>
      <c r="AC3904" t="s">
        <v>15737</v>
      </c>
      <c r="AD3904" t="s">
        <v>8619</v>
      </c>
      <c r="AE3904" s="2">
        <v>47</v>
      </c>
      <c r="AF3904" s="2">
        <v>0</v>
      </c>
      <c r="AG3904" t="s">
        <v>15742</v>
      </c>
      <c r="AH3904" t="s">
        <v>8562</v>
      </c>
      <c r="AI3904" s="2">
        <v>16</v>
      </c>
      <c r="AJ3904" s="2">
        <v>8</v>
      </c>
      <c r="AK3904" s="2">
        <v>0</v>
      </c>
      <c r="AL3904" t="s">
        <v>8619</v>
      </c>
      <c r="AM3904" s="2">
        <v>2</v>
      </c>
      <c r="AN3904" t="s">
        <v>8619</v>
      </c>
      <c r="AO3904" t="s">
        <v>16059</v>
      </c>
      <c r="AP3904" t="s">
        <v>11452</v>
      </c>
      <c r="AQ3904" t="s">
        <v>8562</v>
      </c>
      <c r="AR3904" t="s">
        <v>8562</v>
      </c>
      <c r="AS3904" t="s">
        <v>20107</v>
      </c>
      <c r="AT3904" t="s">
        <v>20110</v>
      </c>
      <c r="AU3904" t="s">
        <v>20122</v>
      </c>
      <c r="AV3904" s="2">
        <v>0</v>
      </c>
      <c r="AW3904" s="2">
        <v>0</v>
      </c>
      <c r="AX3904" s="2">
        <v>0</v>
      </c>
      <c r="AY3904" s="2">
        <v>0</v>
      </c>
      <c r="AZ3904" s="2">
        <v>1</v>
      </c>
      <c r="BA3904" s="2">
        <v>0</v>
      </c>
      <c r="BB3904" t="s">
        <v>11452</v>
      </c>
      <c r="BC3904" t="s">
        <v>8619</v>
      </c>
      <c r="BD3904" t="s">
        <v>20468</v>
      </c>
      <c r="BE3904" t="s">
        <v>24001</v>
      </c>
      <c r="BF3904" s="2">
        <v>12.866723500000001</v>
      </c>
      <c r="BG3904" s="2">
        <v>-2.5188489999999999</v>
      </c>
      <c r="BH3904" s="2">
        <v>321.74400000000003</v>
      </c>
      <c r="BI3904" s="2">
        <v>0.95699999999999996</v>
      </c>
      <c r="BJ3904" t="s">
        <v>28028</v>
      </c>
      <c r="BK3904" s="2">
        <v>59278781</v>
      </c>
      <c r="BL3904" t="s">
        <v>32286</v>
      </c>
      <c r="BM3904" s="2">
        <v>5756</v>
      </c>
      <c r="BN3904" s="2">
        <v>4</v>
      </c>
      <c r="BO3904" s="2">
        <v>2</v>
      </c>
      <c r="BP3904" s="2">
        <v>3</v>
      </c>
      <c r="BQ3904" s="2">
        <v>1</v>
      </c>
      <c r="BR3904" s="2">
        <v>0</v>
      </c>
      <c r="BS3904" s="2">
        <v>0.10648860782384872</v>
      </c>
      <c r="BT3904" s="2">
        <v>12</v>
      </c>
      <c r="BU3904" s="2">
        <v>1</v>
      </c>
      <c r="BV3904" s="2">
        <v>105</v>
      </c>
      <c r="BW3904" s="2">
        <v>0.90197652578353882</v>
      </c>
      <c r="BX3904" s="2">
        <v>93</v>
      </c>
      <c r="BY3904" s="2">
        <v>105</v>
      </c>
      <c r="BZ3904" s="2">
        <v>0</v>
      </c>
      <c r="CA3904" s="2">
        <v>0.50079727172851563</v>
      </c>
      <c r="CB3904" s="2">
        <v>26</v>
      </c>
      <c r="CC3904" s="2">
        <v>53</v>
      </c>
      <c r="CD3904" s="2">
        <v>1</v>
      </c>
      <c r="CE3904" t="s">
        <v>36297</v>
      </c>
      <c r="CF3904" t="s">
        <v>36301</v>
      </c>
      <c r="CG3904" t="s">
        <v>36567</v>
      </c>
      <c r="CH3904">
        <f>LEN(SUBSTITUTE(CG3904, " ", ""))</f>
        <v>10</v>
      </c>
    </row>
    <row r="3905" spans="1:86" x14ac:dyDescent="0.25">
      <c r="A3905" t="s">
        <v>552</v>
      </c>
      <c r="B3905" t="s">
        <v>4809</v>
      </c>
      <c r="C3905" s="1">
        <v>45541</v>
      </c>
      <c r="D3905" t="s">
        <v>8534</v>
      </c>
      <c r="E3905" t="s">
        <v>8562</v>
      </c>
      <c r="F3905" t="s">
        <v>8562</v>
      </c>
      <c r="G3905" t="s">
        <v>8562</v>
      </c>
      <c r="H3905" t="s">
        <v>8566</v>
      </c>
      <c r="I3905" s="1">
        <v>45541</v>
      </c>
      <c r="J3905" t="s">
        <v>8569</v>
      </c>
      <c r="K3905" t="s">
        <v>8574</v>
      </c>
      <c r="L3905" t="s">
        <v>8579</v>
      </c>
      <c r="M3905" t="s">
        <v>8609</v>
      </c>
      <c r="N3905" t="s">
        <v>8619</v>
      </c>
      <c r="O3905" t="s">
        <v>8562</v>
      </c>
      <c r="P3905" t="s">
        <v>8641</v>
      </c>
      <c r="Q3905" t="s">
        <v>8641</v>
      </c>
      <c r="R3905" t="s">
        <v>9145</v>
      </c>
      <c r="S3905" t="s">
        <v>8619</v>
      </c>
      <c r="T3905" t="s">
        <v>8619</v>
      </c>
      <c r="U3905" t="s">
        <v>8620</v>
      </c>
      <c r="V3905" t="s">
        <v>8619</v>
      </c>
      <c r="W3905" t="s">
        <v>8620</v>
      </c>
      <c r="X3905" t="s">
        <v>11989</v>
      </c>
      <c r="Y3905" t="s">
        <v>15036</v>
      </c>
      <c r="Z3905" s="2">
        <v>31</v>
      </c>
      <c r="AA3905" t="s">
        <v>8562</v>
      </c>
      <c r="AB3905" t="s">
        <v>15732</v>
      </c>
      <c r="AC3905" t="s">
        <v>15737</v>
      </c>
      <c r="AD3905" t="s">
        <v>8619</v>
      </c>
      <c r="AE3905" s="2">
        <v>31</v>
      </c>
      <c r="AF3905" s="2">
        <v>0</v>
      </c>
      <c r="AG3905" t="s">
        <v>15742</v>
      </c>
      <c r="AH3905" t="s">
        <v>8562</v>
      </c>
      <c r="AI3905" s="2">
        <v>3</v>
      </c>
      <c r="AJ3905" s="2">
        <v>1</v>
      </c>
      <c r="AK3905" s="2">
        <v>0</v>
      </c>
      <c r="AL3905" t="s">
        <v>11452</v>
      </c>
      <c r="AM3905" s="2">
        <v>2</v>
      </c>
      <c r="AN3905" t="s">
        <v>8619</v>
      </c>
      <c r="AO3905" t="s">
        <v>16340</v>
      </c>
      <c r="AP3905" t="s">
        <v>11452</v>
      </c>
      <c r="AQ3905" t="s">
        <v>8562</v>
      </c>
      <c r="AR3905" t="s">
        <v>8562</v>
      </c>
      <c r="AS3905" t="s">
        <v>20107</v>
      </c>
      <c r="AT3905" t="s">
        <v>20110</v>
      </c>
      <c r="AU3905" t="s">
        <v>20129</v>
      </c>
      <c r="AV3905" s="2">
        <v>1</v>
      </c>
      <c r="AW3905" s="2">
        <v>1</v>
      </c>
      <c r="AX3905" s="2">
        <v>0</v>
      </c>
      <c r="AY3905" s="2">
        <v>0</v>
      </c>
      <c r="AZ3905" s="2">
        <v>0</v>
      </c>
      <c r="BA3905" s="2">
        <v>0</v>
      </c>
      <c r="BB3905" t="s">
        <v>11452</v>
      </c>
      <c r="BC3905" t="s">
        <v>8619</v>
      </c>
      <c r="BD3905" t="s">
        <v>20704</v>
      </c>
      <c r="BE3905" t="s">
        <v>24277</v>
      </c>
      <c r="BF3905" s="2">
        <v>13.388200899999999</v>
      </c>
      <c r="BG3905" s="2">
        <v>-2.1718437000000002</v>
      </c>
      <c r="BH3905" s="2">
        <v>384.59999999999997</v>
      </c>
      <c r="BI3905" s="2">
        <v>5.6</v>
      </c>
      <c r="BJ3905" t="s">
        <v>28315</v>
      </c>
      <c r="BK3905" s="2">
        <v>59279095</v>
      </c>
      <c r="BL3905" t="s">
        <v>32573</v>
      </c>
      <c r="BM3905" s="2">
        <v>5879</v>
      </c>
      <c r="BN3905" s="2">
        <v>4</v>
      </c>
      <c r="BO3905" s="2">
        <v>1</v>
      </c>
      <c r="BP3905" s="2">
        <v>1</v>
      </c>
      <c r="BQ3905" s="2">
        <v>0</v>
      </c>
      <c r="BR3905" s="2">
        <v>0</v>
      </c>
      <c r="BS3905" s="2">
        <v>0.14490871131420135</v>
      </c>
      <c r="BT3905" s="2">
        <v>24</v>
      </c>
      <c r="BU3905" s="2">
        <v>1</v>
      </c>
      <c r="BV3905" s="2">
        <v>120</v>
      </c>
      <c r="BW3905" s="2">
        <v>0.78186148405075073</v>
      </c>
      <c r="BX3905" s="2">
        <v>94</v>
      </c>
      <c r="BY3905" s="2">
        <v>120</v>
      </c>
      <c r="BZ3905" s="2">
        <v>0</v>
      </c>
      <c r="CA3905" s="2">
        <v>0.12938326597213745</v>
      </c>
      <c r="CB3905" s="2">
        <v>11</v>
      </c>
      <c r="CC3905" s="2">
        <v>60</v>
      </c>
      <c r="CD3905" s="2">
        <v>1</v>
      </c>
      <c r="CE3905" t="s">
        <v>36297</v>
      </c>
      <c r="CF3905" t="s">
        <v>36301</v>
      </c>
      <c r="CG3905" t="s">
        <v>36854</v>
      </c>
      <c r="CH3905">
        <f>LEN(SUBSTITUTE(CG3905, " ", ""))</f>
        <v>10</v>
      </c>
    </row>
    <row r="3906" spans="1:86" x14ac:dyDescent="0.25">
      <c r="A3906" t="s">
        <v>1132</v>
      </c>
      <c r="B3906" t="s">
        <v>5389</v>
      </c>
      <c r="C3906" s="1">
        <v>45541</v>
      </c>
      <c r="D3906" t="s">
        <v>8544</v>
      </c>
      <c r="E3906" t="s">
        <v>8562</v>
      </c>
      <c r="F3906" t="s">
        <v>8562</v>
      </c>
      <c r="G3906" t="s">
        <v>8562</v>
      </c>
      <c r="H3906" t="s">
        <v>8566</v>
      </c>
      <c r="I3906" s="1">
        <v>45541</v>
      </c>
      <c r="J3906" t="s">
        <v>8569</v>
      </c>
      <c r="K3906" t="s">
        <v>8574</v>
      </c>
      <c r="L3906" t="s">
        <v>8579</v>
      </c>
      <c r="M3906" t="s">
        <v>8609</v>
      </c>
      <c r="N3906" t="s">
        <v>8619</v>
      </c>
      <c r="O3906" t="s">
        <v>8562</v>
      </c>
      <c r="P3906" t="s">
        <v>8651</v>
      </c>
      <c r="Q3906" t="s">
        <v>8651</v>
      </c>
      <c r="R3906" t="s">
        <v>8724</v>
      </c>
      <c r="S3906" t="s">
        <v>8619</v>
      </c>
      <c r="T3906" t="s">
        <v>8619</v>
      </c>
      <c r="U3906" t="s">
        <v>8620</v>
      </c>
      <c r="V3906" t="s">
        <v>8619</v>
      </c>
      <c r="W3906" t="s">
        <v>8620</v>
      </c>
      <c r="X3906" t="s">
        <v>12523</v>
      </c>
      <c r="Y3906" t="s">
        <v>15036</v>
      </c>
      <c r="Z3906" s="2">
        <v>23</v>
      </c>
      <c r="AA3906" t="s">
        <v>8562</v>
      </c>
      <c r="AB3906" t="s">
        <v>15732</v>
      </c>
      <c r="AC3906" t="s">
        <v>15737</v>
      </c>
      <c r="AD3906" t="s">
        <v>8619</v>
      </c>
      <c r="AE3906" s="2">
        <v>23</v>
      </c>
      <c r="AF3906" s="2">
        <v>4</v>
      </c>
      <c r="AG3906" t="s">
        <v>15742</v>
      </c>
      <c r="AH3906" t="s">
        <v>8562</v>
      </c>
      <c r="AI3906" s="2">
        <v>12</v>
      </c>
      <c r="AJ3906" s="2">
        <v>4</v>
      </c>
      <c r="AK3906" s="2">
        <v>0</v>
      </c>
      <c r="AL3906" t="s">
        <v>11452</v>
      </c>
      <c r="AM3906" s="2">
        <v>2</v>
      </c>
      <c r="AN3906" t="s">
        <v>8619</v>
      </c>
      <c r="AO3906" t="s">
        <v>16888</v>
      </c>
      <c r="AP3906" t="s">
        <v>11452</v>
      </c>
      <c r="AQ3906" t="s">
        <v>8562</v>
      </c>
      <c r="AR3906" t="s">
        <v>8562</v>
      </c>
      <c r="AS3906" t="s">
        <v>20107</v>
      </c>
      <c r="AT3906" t="s">
        <v>8722</v>
      </c>
      <c r="AU3906" t="s">
        <v>20179</v>
      </c>
      <c r="AV3906" s="2">
        <v>1</v>
      </c>
      <c r="AW3906" s="2">
        <v>1</v>
      </c>
      <c r="AX3906" s="2">
        <v>1</v>
      </c>
      <c r="AY3906" s="2">
        <v>0</v>
      </c>
      <c r="AZ3906" s="2">
        <v>1</v>
      </c>
      <c r="BA3906" s="2">
        <v>0</v>
      </c>
      <c r="BB3906" t="s">
        <v>11452</v>
      </c>
      <c r="BC3906" t="s">
        <v>8619</v>
      </c>
      <c r="BD3906" t="s">
        <v>21190</v>
      </c>
      <c r="BE3906" t="s">
        <v>24824</v>
      </c>
      <c r="BF3906" s="2">
        <v>13.3871308</v>
      </c>
      <c r="BG3906" s="2">
        <v>-2.1712592000000002</v>
      </c>
      <c r="BH3906" s="2">
        <v>357.55948704828114</v>
      </c>
      <c r="BI3906" s="2">
        <v>4.806</v>
      </c>
      <c r="BJ3906" t="s">
        <v>28895</v>
      </c>
      <c r="BK3906" s="2">
        <v>59278873</v>
      </c>
      <c r="BL3906" t="s">
        <v>33153</v>
      </c>
      <c r="BM3906" s="2">
        <v>5782</v>
      </c>
      <c r="BN3906" s="2">
        <v>4</v>
      </c>
      <c r="BO3906" s="2">
        <v>1</v>
      </c>
      <c r="BP3906" s="2">
        <v>3</v>
      </c>
      <c r="BQ3906" s="2">
        <v>0</v>
      </c>
      <c r="BR3906" s="2">
        <v>0</v>
      </c>
      <c r="BS3906" s="2">
        <v>0.62527322769165039</v>
      </c>
      <c r="BT3906" s="2">
        <v>115</v>
      </c>
      <c r="BU3906" s="2">
        <v>1</v>
      </c>
      <c r="BV3906" s="2">
        <v>120</v>
      </c>
      <c r="BW3906" s="2">
        <v>0.85980641841888428</v>
      </c>
      <c r="BX3906" s="2">
        <v>104</v>
      </c>
      <c r="BY3906" s="2">
        <v>120</v>
      </c>
      <c r="BZ3906" s="2">
        <v>0</v>
      </c>
      <c r="CA3906" s="2">
        <v>0.36280405521392822</v>
      </c>
      <c r="CB3906" s="2">
        <v>27</v>
      </c>
      <c r="CC3906" s="2">
        <v>60</v>
      </c>
      <c r="CD3906" s="2">
        <v>1</v>
      </c>
      <c r="CE3906" t="s">
        <v>36297</v>
      </c>
      <c r="CF3906" t="s">
        <v>36301</v>
      </c>
      <c r="CG3906" t="s">
        <v>37434</v>
      </c>
      <c r="CH3906">
        <f>LEN(SUBSTITUTE(CG3906, " ", ""))</f>
        <v>10</v>
      </c>
    </row>
    <row r="3907" spans="1:86" x14ac:dyDescent="0.25">
      <c r="A3907" t="s">
        <v>60</v>
      </c>
      <c r="B3907" t="s">
        <v>4317</v>
      </c>
      <c r="C3907" s="1">
        <v>45541</v>
      </c>
      <c r="D3907" t="s">
        <v>8544</v>
      </c>
      <c r="E3907" t="s">
        <v>8562</v>
      </c>
      <c r="F3907" t="s">
        <v>8562</v>
      </c>
      <c r="G3907" t="s">
        <v>8562</v>
      </c>
      <c r="H3907" t="s">
        <v>8566</v>
      </c>
      <c r="I3907" s="1">
        <v>45541</v>
      </c>
      <c r="J3907" t="s">
        <v>8569</v>
      </c>
      <c r="K3907" t="s">
        <v>8574</v>
      </c>
      <c r="L3907" t="s">
        <v>8579</v>
      </c>
      <c r="M3907" t="s">
        <v>8609</v>
      </c>
      <c r="N3907" t="s">
        <v>8619</v>
      </c>
      <c r="O3907" t="s">
        <v>8562</v>
      </c>
      <c r="P3907" t="s">
        <v>8651</v>
      </c>
      <c r="Q3907" t="s">
        <v>8651</v>
      </c>
      <c r="R3907" t="s">
        <v>8724</v>
      </c>
      <c r="S3907" t="s">
        <v>8619</v>
      </c>
      <c r="T3907" t="s">
        <v>8619</v>
      </c>
      <c r="U3907" t="s">
        <v>8620</v>
      </c>
      <c r="V3907" t="s">
        <v>8619</v>
      </c>
      <c r="W3907" t="s">
        <v>8620</v>
      </c>
      <c r="X3907" t="s">
        <v>11517</v>
      </c>
      <c r="Y3907" t="s">
        <v>15036</v>
      </c>
      <c r="Z3907" s="2">
        <v>51</v>
      </c>
      <c r="AA3907" t="s">
        <v>8562</v>
      </c>
      <c r="AB3907" t="s">
        <v>15732</v>
      </c>
      <c r="AC3907" t="s">
        <v>15737</v>
      </c>
      <c r="AD3907" t="s">
        <v>8619</v>
      </c>
      <c r="AE3907" s="2">
        <v>51</v>
      </c>
      <c r="AF3907" s="2">
        <v>0</v>
      </c>
      <c r="AG3907" t="s">
        <v>15742</v>
      </c>
      <c r="AH3907" t="s">
        <v>8562</v>
      </c>
      <c r="AI3907" s="2">
        <v>12</v>
      </c>
      <c r="AJ3907" s="2">
        <v>3</v>
      </c>
      <c r="AK3907" s="2">
        <v>0</v>
      </c>
      <c r="AL3907" t="s">
        <v>11452</v>
      </c>
      <c r="AM3907" s="2">
        <v>1</v>
      </c>
      <c r="AN3907" t="s">
        <v>8619</v>
      </c>
      <c r="AO3907" t="s">
        <v>15856</v>
      </c>
      <c r="AP3907" t="s">
        <v>11452</v>
      </c>
      <c r="AQ3907" t="s">
        <v>8562</v>
      </c>
      <c r="AR3907" t="s">
        <v>8562</v>
      </c>
      <c r="AS3907" t="s">
        <v>20107</v>
      </c>
      <c r="AT3907" t="s">
        <v>8722</v>
      </c>
      <c r="AU3907" t="s">
        <v>20129</v>
      </c>
      <c r="AV3907" s="2">
        <v>1</v>
      </c>
      <c r="AW3907" s="2">
        <v>1</v>
      </c>
      <c r="AX3907" s="2">
        <v>0</v>
      </c>
      <c r="AY3907" s="2">
        <v>0</v>
      </c>
      <c r="AZ3907" s="2">
        <v>0</v>
      </c>
      <c r="BA3907" s="2">
        <v>0</v>
      </c>
      <c r="BB3907" t="s">
        <v>11452</v>
      </c>
      <c r="BC3907" t="s">
        <v>8619</v>
      </c>
      <c r="BD3907" t="s">
        <v>20298</v>
      </c>
      <c r="BE3907" t="s">
        <v>23798</v>
      </c>
      <c r="BF3907" s="2">
        <v>13.386799999999999</v>
      </c>
      <c r="BG3907" s="2">
        <v>-2.1712603000000001</v>
      </c>
      <c r="BH3907" s="2">
        <v>358.17786656415296</v>
      </c>
      <c r="BI3907" s="2">
        <v>4.1440000000000001</v>
      </c>
      <c r="BJ3907" t="s">
        <v>27823</v>
      </c>
      <c r="BK3907" s="2">
        <v>59278879</v>
      </c>
      <c r="BL3907" t="s">
        <v>32081</v>
      </c>
      <c r="BM3907" s="2">
        <v>5786</v>
      </c>
      <c r="BN3907" s="2">
        <v>4</v>
      </c>
      <c r="BO3907" s="2">
        <v>2</v>
      </c>
      <c r="BP3907" s="2">
        <v>3</v>
      </c>
      <c r="BQ3907" s="2">
        <v>0</v>
      </c>
      <c r="BR3907" s="2">
        <v>0</v>
      </c>
      <c r="BS3907" s="2">
        <v>0.34644830226898193</v>
      </c>
      <c r="BT3907" s="2">
        <v>67</v>
      </c>
      <c r="BU3907" s="2">
        <v>1</v>
      </c>
      <c r="BV3907" s="2">
        <v>120</v>
      </c>
      <c r="BW3907" s="2">
        <v>0.56681156158447266</v>
      </c>
      <c r="BX3907" s="2">
        <v>61</v>
      </c>
      <c r="BY3907" s="2">
        <v>120</v>
      </c>
      <c r="BZ3907" s="2">
        <v>0</v>
      </c>
      <c r="CA3907" s="2">
        <v>0.14509871602058411</v>
      </c>
      <c r="CB3907" s="2">
        <v>14</v>
      </c>
      <c r="CC3907" s="2">
        <v>60</v>
      </c>
      <c r="CD3907" s="2">
        <v>1</v>
      </c>
      <c r="CE3907" t="s">
        <v>36297</v>
      </c>
      <c r="CF3907" t="s">
        <v>36301</v>
      </c>
      <c r="CG3907" t="s">
        <v>36362</v>
      </c>
      <c r="CH3907">
        <f>LEN(SUBSTITUTE(CG3907, " ", ""))</f>
        <v>10</v>
      </c>
    </row>
    <row r="3908" spans="1:86" x14ac:dyDescent="0.25">
      <c r="A3908" t="s">
        <v>995</v>
      </c>
      <c r="B3908" t="s">
        <v>5252</v>
      </c>
      <c r="C3908" s="1">
        <v>45541</v>
      </c>
      <c r="D3908" t="s">
        <v>8544</v>
      </c>
      <c r="E3908" t="s">
        <v>8562</v>
      </c>
      <c r="F3908" t="s">
        <v>8562</v>
      </c>
      <c r="G3908" t="s">
        <v>8562</v>
      </c>
      <c r="H3908" t="s">
        <v>8566</v>
      </c>
      <c r="I3908" s="1">
        <v>45541</v>
      </c>
      <c r="J3908" t="s">
        <v>8569</v>
      </c>
      <c r="K3908" t="s">
        <v>8574</v>
      </c>
      <c r="L3908" t="s">
        <v>8579</v>
      </c>
      <c r="M3908" t="s">
        <v>8609</v>
      </c>
      <c r="N3908" t="s">
        <v>8619</v>
      </c>
      <c r="O3908" t="s">
        <v>8562</v>
      </c>
      <c r="P3908" t="s">
        <v>8651</v>
      </c>
      <c r="Q3908" t="s">
        <v>8651</v>
      </c>
      <c r="R3908" t="s">
        <v>9136</v>
      </c>
      <c r="S3908" t="s">
        <v>8619</v>
      </c>
      <c r="T3908" t="s">
        <v>8619</v>
      </c>
      <c r="U3908" t="s">
        <v>8620</v>
      </c>
      <c r="V3908" t="s">
        <v>8619</v>
      </c>
      <c r="W3908" t="s">
        <v>8620</v>
      </c>
      <c r="X3908" t="s">
        <v>12398</v>
      </c>
      <c r="Y3908" t="s">
        <v>15036</v>
      </c>
      <c r="Z3908" s="2">
        <v>36</v>
      </c>
      <c r="AA3908" t="s">
        <v>8562</v>
      </c>
      <c r="AB3908" t="s">
        <v>15732</v>
      </c>
      <c r="AC3908" t="s">
        <v>15737</v>
      </c>
      <c r="AD3908" t="s">
        <v>8619</v>
      </c>
      <c r="AE3908" s="2">
        <v>36</v>
      </c>
      <c r="AF3908" s="2">
        <v>0</v>
      </c>
      <c r="AG3908" t="s">
        <v>15742</v>
      </c>
      <c r="AH3908" t="s">
        <v>8562</v>
      </c>
      <c r="AI3908" s="2">
        <v>4</v>
      </c>
      <c r="AJ3908" s="2">
        <v>2</v>
      </c>
      <c r="AK3908" s="2">
        <v>0</v>
      </c>
      <c r="AL3908" t="s">
        <v>11452</v>
      </c>
      <c r="AM3908" s="2">
        <v>2</v>
      </c>
      <c r="AN3908" t="s">
        <v>8619</v>
      </c>
      <c r="AO3908" t="s">
        <v>16760</v>
      </c>
      <c r="AP3908" t="s">
        <v>11452</v>
      </c>
      <c r="AQ3908" t="s">
        <v>8562</v>
      </c>
      <c r="AR3908" t="s">
        <v>8562</v>
      </c>
      <c r="AS3908" t="s">
        <v>20107</v>
      </c>
      <c r="AT3908" t="s">
        <v>20110</v>
      </c>
      <c r="AU3908" t="s">
        <v>20149</v>
      </c>
      <c r="AV3908" s="2">
        <v>1</v>
      </c>
      <c r="AW3908" s="2">
        <v>0</v>
      </c>
      <c r="AX3908" s="2">
        <v>0</v>
      </c>
      <c r="AY3908" s="2">
        <v>1</v>
      </c>
      <c r="AZ3908" s="2">
        <v>0</v>
      </c>
      <c r="BA3908" s="2">
        <v>0</v>
      </c>
      <c r="BB3908" t="s">
        <v>11452</v>
      </c>
      <c r="BC3908" t="s">
        <v>8619</v>
      </c>
      <c r="BD3908" t="s">
        <v>21070</v>
      </c>
      <c r="BE3908" t="s">
        <v>24696</v>
      </c>
      <c r="BF3908" s="2">
        <v>13.3872006</v>
      </c>
      <c r="BG3908" s="2">
        <v>-2.1717745000000002</v>
      </c>
      <c r="BH3908" s="2">
        <v>358.305905726915</v>
      </c>
      <c r="BI3908" s="2">
        <v>4.1109999999999998</v>
      </c>
      <c r="BJ3908" t="s">
        <v>28758</v>
      </c>
      <c r="BK3908" s="2">
        <v>59278888</v>
      </c>
      <c r="BL3908" t="s">
        <v>33016</v>
      </c>
      <c r="BM3908" s="2">
        <v>5790</v>
      </c>
      <c r="BN3908" s="2">
        <v>4</v>
      </c>
      <c r="BO3908" s="2">
        <v>1</v>
      </c>
      <c r="BP3908" s="2">
        <v>1</v>
      </c>
      <c r="BQ3908" s="2">
        <v>0</v>
      </c>
      <c r="BR3908" s="2">
        <v>0</v>
      </c>
      <c r="BS3908" s="2">
        <v>0.26096132397651672</v>
      </c>
      <c r="BT3908" s="2">
        <v>54</v>
      </c>
      <c r="BU3908" s="2">
        <v>1</v>
      </c>
      <c r="BV3908" s="2">
        <v>120</v>
      </c>
      <c r="BW3908" s="2">
        <v>0.90649992227554321</v>
      </c>
      <c r="BX3908" s="2">
        <v>109</v>
      </c>
      <c r="BY3908" s="2">
        <v>120</v>
      </c>
      <c r="BZ3908" s="2">
        <v>0</v>
      </c>
      <c r="CA3908" s="2">
        <v>3.4119747579097748E-2</v>
      </c>
      <c r="CB3908" s="2">
        <v>2</v>
      </c>
      <c r="CC3908" s="2">
        <v>60</v>
      </c>
      <c r="CD3908" s="2">
        <v>1</v>
      </c>
      <c r="CE3908" t="s">
        <v>36297</v>
      </c>
      <c r="CF3908" t="s">
        <v>36301</v>
      </c>
      <c r="CG3908" t="s">
        <v>37297</v>
      </c>
      <c r="CH3908">
        <f>LEN(SUBSTITUTE(CG3908, " ", ""))</f>
        <v>10</v>
      </c>
    </row>
    <row r="3909" spans="1:86" x14ac:dyDescent="0.25">
      <c r="A3909" t="s">
        <v>2074</v>
      </c>
      <c r="B3909" t="s">
        <v>6331</v>
      </c>
      <c r="C3909" s="1">
        <v>45541</v>
      </c>
      <c r="D3909" t="s">
        <v>8544</v>
      </c>
      <c r="E3909" t="s">
        <v>8562</v>
      </c>
      <c r="F3909" t="s">
        <v>8562</v>
      </c>
      <c r="G3909" t="s">
        <v>8562</v>
      </c>
      <c r="H3909" t="s">
        <v>8566</v>
      </c>
      <c r="I3909" s="1">
        <v>45541</v>
      </c>
      <c r="J3909" t="s">
        <v>8569</v>
      </c>
      <c r="K3909" t="s">
        <v>8574</v>
      </c>
      <c r="L3909" t="s">
        <v>8579</v>
      </c>
      <c r="M3909" t="s">
        <v>8609</v>
      </c>
      <c r="N3909" t="s">
        <v>8620</v>
      </c>
      <c r="O3909" t="s">
        <v>8562</v>
      </c>
      <c r="P3909" t="s">
        <v>8651</v>
      </c>
      <c r="Q3909" t="s">
        <v>8651</v>
      </c>
      <c r="R3909" t="s">
        <v>10235</v>
      </c>
      <c r="S3909" t="s">
        <v>8619</v>
      </c>
      <c r="T3909" t="s">
        <v>8619</v>
      </c>
      <c r="U3909" t="s">
        <v>8620</v>
      </c>
      <c r="V3909" t="s">
        <v>8619</v>
      </c>
      <c r="W3909" t="s">
        <v>8620</v>
      </c>
      <c r="X3909" t="s">
        <v>11749</v>
      </c>
      <c r="Y3909" t="s">
        <v>15036</v>
      </c>
      <c r="Z3909" s="2">
        <v>24</v>
      </c>
      <c r="AA3909" t="s">
        <v>8562</v>
      </c>
      <c r="AB3909" t="s">
        <v>15732</v>
      </c>
      <c r="AC3909" t="s">
        <v>15737</v>
      </c>
      <c r="AD3909" t="s">
        <v>8619</v>
      </c>
      <c r="AE3909" s="2">
        <v>24</v>
      </c>
      <c r="AF3909" s="2">
        <v>6</v>
      </c>
      <c r="AG3909" t="s">
        <v>15742</v>
      </c>
      <c r="AH3909" t="s">
        <v>8562</v>
      </c>
      <c r="AI3909" s="2">
        <v>3</v>
      </c>
      <c r="AJ3909" s="2">
        <v>1</v>
      </c>
      <c r="AK3909" s="2">
        <v>0</v>
      </c>
      <c r="AL3909" t="s">
        <v>11452</v>
      </c>
      <c r="AM3909" s="2">
        <v>2</v>
      </c>
      <c r="AN3909" t="s">
        <v>8619</v>
      </c>
      <c r="AO3909" t="s">
        <v>17758</v>
      </c>
      <c r="AP3909" t="s">
        <v>11452</v>
      </c>
      <c r="AQ3909" t="s">
        <v>8562</v>
      </c>
      <c r="AR3909" t="s">
        <v>8562</v>
      </c>
      <c r="AS3909" t="s">
        <v>20107</v>
      </c>
      <c r="AT3909" t="s">
        <v>20110</v>
      </c>
      <c r="AU3909" t="s">
        <v>20177</v>
      </c>
      <c r="AV3909" s="2">
        <v>0</v>
      </c>
      <c r="AW3909" s="2">
        <v>0</v>
      </c>
      <c r="AX3909" s="2">
        <v>1</v>
      </c>
      <c r="AY3909" s="2">
        <v>1</v>
      </c>
      <c r="AZ3909" s="2">
        <v>0</v>
      </c>
      <c r="BA3909" s="2">
        <v>0</v>
      </c>
      <c r="BB3909" t="s">
        <v>11452</v>
      </c>
      <c r="BC3909" t="s">
        <v>8619</v>
      </c>
      <c r="BD3909" t="s">
        <v>21962</v>
      </c>
      <c r="BE3909" t="s">
        <v>25710</v>
      </c>
      <c r="BF3909" s="2">
        <v>13.3881283</v>
      </c>
      <c r="BG3909" s="2">
        <v>-2.1706485999999998</v>
      </c>
      <c r="BH3909" s="2">
        <v>372.56232732015434</v>
      </c>
      <c r="BI3909" s="2">
        <v>4.6580000000000004</v>
      </c>
      <c r="BJ3909" t="s">
        <v>29837</v>
      </c>
      <c r="BK3909" s="2">
        <v>59278912</v>
      </c>
      <c r="BL3909" t="s">
        <v>34095</v>
      </c>
      <c r="BM3909" s="2">
        <v>5807</v>
      </c>
      <c r="BN3909" s="2">
        <v>4</v>
      </c>
      <c r="BO3909" s="2">
        <v>1</v>
      </c>
      <c r="BP3909" s="2">
        <v>1</v>
      </c>
      <c r="BQ3909" s="2">
        <v>0</v>
      </c>
      <c r="BR3909" s="2">
        <v>0</v>
      </c>
      <c r="BS3909" s="2">
        <v>8.420177549123764E-2</v>
      </c>
      <c r="BT3909" s="2">
        <v>14</v>
      </c>
      <c r="BU3909" s="2">
        <v>1</v>
      </c>
      <c r="BV3909" s="2">
        <v>120</v>
      </c>
      <c r="BW3909" s="2">
        <v>0.93157494068145752</v>
      </c>
      <c r="BX3909" s="2">
        <v>112</v>
      </c>
      <c r="BY3909" s="2">
        <v>120</v>
      </c>
      <c r="BZ3909" s="2">
        <v>0</v>
      </c>
      <c r="CA3909" s="2">
        <v>0.30172857642173767</v>
      </c>
      <c r="CB3909" s="2">
        <v>23</v>
      </c>
      <c r="CC3909" s="2">
        <v>60</v>
      </c>
      <c r="CD3909" s="2">
        <v>1</v>
      </c>
      <c r="CE3909" t="s">
        <v>36297</v>
      </c>
      <c r="CF3909" t="s">
        <v>36301</v>
      </c>
      <c r="CG3909" t="s">
        <v>38376</v>
      </c>
      <c r="CH3909">
        <f>LEN(SUBSTITUTE(CG3909, " ", ""))</f>
        <v>10</v>
      </c>
    </row>
    <row r="3910" spans="1:86" x14ac:dyDescent="0.25">
      <c r="A3910" t="s">
        <v>648</v>
      </c>
      <c r="B3910" t="s">
        <v>4905</v>
      </c>
      <c r="C3910" s="1">
        <v>45541</v>
      </c>
      <c r="D3910" t="s">
        <v>8534</v>
      </c>
      <c r="E3910" t="s">
        <v>8562</v>
      </c>
      <c r="F3910" t="s">
        <v>8562</v>
      </c>
      <c r="G3910" t="s">
        <v>8562</v>
      </c>
      <c r="H3910" t="s">
        <v>8566</v>
      </c>
      <c r="I3910" s="1">
        <v>45541</v>
      </c>
      <c r="J3910" t="s">
        <v>8569</v>
      </c>
      <c r="K3910" t="s">
        <v>8574</v>
      </c>
      <c r="L3910" t="s">
        <v>8579</v>
      </c>
      <c r="M3910" t="s">
        <v>8609</v>
      </c>
      <c r="N3910" t="s">
        <v>8619</v>
      </c>
      <c r="O3910" t="s">
        <v>8562</v>
      </c>
      <c r="P3910" t="s">
        <v>8641</v>
      </c>
      <c r="Q3910" t="s">
        <v>8641</v>
      </c>
      <c r="R3910" t="s">
        <v>9220</v>
      </c>
      <c r="S3910" t="s">
        <v>8619</v>
      </c>
      <c r="T3910" t="s">
        <v>8619</v>
      </c>
      <c r="U3910" t="s">
        <v>8620</v>
      </c>
      <c r="V3910" t="s">
        <v>8619</v>
      </c>
      <c r="W3910" t="s">
        <v>8620</v>
      </c>
      <c r="X3910" t="s">
        <v>12077</v>
      </c>
      <c r="Y3910" t="s">
        <v>15036</v>
      </c>
      <c r="Z3910" s="2">
        <v>27</v>
      </c>
      <c r="AA3910" t="s">
        <v>8562</v>
      </c>
      <c r="AB3910" t="s">
        <v>15732</v>
      </c>
      <c r="AC3910" t="s">
        <v>15737</v>
      </c>
      <c r="AD3910" t="s">
        <v>8619</v>
      </c>
      <c r="AE3910" s="2">
        <v>27</v>
      </c>
      <c r="AF3910" s="2">
        <v>7</v>
      </c>
      <c r="AG3910" t="s">
        <v>15742</v>
      </c>
      <c r="AH3910" t="s">
        <v>8562</v>
      </c>
      <c r="AI3910" s="2">
        <v>3</v>
      </c>
      <c r="AJ3910" s="2">
        <v>1</v>
      </c>
      <c r="AK3910" s="2">
        <v>0</v>
      </c>
      <c r="AL3910" t="s">
        <v>11452</v>
      </c>
      <c r="AM3910" s="2">
        <v>2</v>
      </c>
      <c r="AN3910" t="s">
        <v>8619</v>
      </c>
      <c r="AO3910" t="s">
        <v>16432</v>
      </c>
      <c r="AP3910" t="s">
        <v>11452</v>
      </c>
      <c r="AQ3910" t="s">
        <v>8562</v>
      </c>
      <c r="AR3910" t="s">
        <v>8562</v>
      </c>
      <c r="AS3910" t="s">
        <v>20107</v>
      </c>
      <c r="AT3910" t="s">
        <v>20110</v>
      </c>
      <c r="AU3910" t="s">
        <v>20122</v>
      </c>
      <c r="AV3910" s="2">
        <v>0</v>
      </c>
      <c r="AW3910" s="2">
        <v>0</v>
      </c>
      <c r="AX3910" s="2">
        <v>0</v>
      </c>
      <c r="AY3910" s="2">
        <v>0</v>
      </c>
      <c r="AZ3910" s="2">
        <v>1</v>
      </c>
      <c r="BA3910" s="2">
        <v>0</v>
      </c>
      <c r="BB3910" t="s">
        <v>8619</v>
      </c>
      <c r="BC3910" t="s">
        <v>8619</v>
      </c>
      <c r="BD3910" t="s">
        <v>20790</v>
      </c>
      <c r="BE3910" t="s">
        <v>24370</v>
      </c>
      <c r="BF3910" s="2">
        <v>13.3879091</v>
      </c>
      <c r="BG3910" s="2">
        <v>-2.1702930999999999</v>
      </c>
      <c r="BH3910" s="2">
        <v>381.09999999999997</v>
      </c>
      <c r="BI3910" s="2">
        <v>6.5</v>
      </c>
      <c r="BJ3910" t="s">
        <v>28411</v>
      </c>
      <c r="BK3910" s="2">
        <v>59279019</v>
      </c>
      <c r="BL3910" t="s">
        <v>32669</v>
      </c>
      <c r="BM3910" s="2">
        <v>5856</v>
      </c>
      <c r="BN3910" s="2">
        <v>4</v>
      </c>
      <c r="BO3910" s="2">
        <v>1</v>
      </c>
      <c r="BP3910" s="2">
        <v>1</v>
      </c>
      <c r="BQ3910" s="2">
        <v>0</v>
      </c>
      <c r="BR3910" s="2">
        <v>0</v>
      </c>
      <c r="BS3910" s="2">
        <v>0.46614280343055725</v>
      </c>
      <c r="BT3910" s="2">
        <v>91</v>
      </c>
      <c r="BU3910" s="2">
        <v>1</v>
      </c>
      <c r="BV3910" s="2">
        <v>120</v>
      </c>
      <c r="BW3910" s="2">
        <v>0.68214809894561768</v>
      </c>
      <c r="BX3910" s="2">
        <v>78</v>
      </c>
      <c r="BY3910" s="2">
        <v>120</v>
      </c>
      <c r="BZ3910" s="2">
        <v>0</v>
      </c>
      <c r="CA3910" s="2">
        <v>6.9461993873119354E-2</v>
      </c>
      <c r="CB3910" s="2">
        <v>6</v>
      </c>
      <c r="CC3910" s="2">
        <v>60</v>
      </c>
      <c r="CD3910" s="2">
        <v>1</v>
      </c>
      <c r="CE3910" t="s">
        <v>36297</v>
      </c>
      <c r="CF3910" t="s">
        <v>36301</v>
      </c>
      <c r="CG3910" t="s">
        <v>36950</v>
      </c>
      <c r="CH3910">
        <f>LEN(SUBSTITUTE(CG3910, " ", ""))</f>
        <v>10</v>
      </c>
    </row>
    <row r="3911" spans="1:86" x14ac:dyDescent="0.25">
      <c r="A3911" t="s">
        <v>891</v>
      </c>
      <c r="B3911" t="s">
        <v>5148</v>
      </c>
      <c r="C3911" s="1">
        <v>45541</v>
      </c>
      <c r="D3911" t="s">
        <v>8544</v>
      </c>
      <c r="E3911" t="s">
        <v>8562</v>
      </c>
      <c r="F3911" t="s">
        <v>8562</v>
      </c>
      <c r="G3911" t="s">
        <v>8562</v>
      </c>
      <c r="H3911" t="s">
        <v>8566</v>
      </c>
      <c r="I3911" s="1">
        <v>45541</v>
      </c>
      <c r="J3911" t="s">
        <v>8569</v>
      </c>
      <c r="K3911" t="s">
        <v>8574</v>
      </c>
      <c r="L3911" t="s">
        <v>8579</v>
      </c>
      <c r="M3911" t="s">
        <v>8609</v>
      </c>
      <c r="N3911" t="s">
        <v>8619</v>
      </c>
      <c r="O3911" t="s">
        <v>8562</v>
      </c>
      <c r="P3911" t="s">
        <v>8651</v>
      </c>
      <c r="Q3911" t="s">
        <v>8651</v>
      </c>
      <c r="R3911" t="s">
        <v>8894</v>
      </c>
      <c r="S3911" t="s">
        <v>8619</v>
      </c>
      <c r="T3911" t="s">
        <v>8619</v>
      </c>
      <c r="U3911" t="s">
        <v>8620</v>
      </c>
      <c r="V3911" t="s">
        <v>8619</v>
      </c>
      <c r="W3911" t="s">
        <v>8620</v>
      </c>
      <c r="X3911" t="s">
        <v>12306</v>
      </c>
      <c r="Y3911" t="s">
        <v>15036</v>
      </c>
      <c r="Z3911" s="2">
        <v>45</v>
      </c>
      <c r="AA3911" t="s">
        <v>8562</v>
      </c>
      <c r="AB3911" t="s">
        <v>15732</v>
      </c>
      <c r="AC3911" t="s">
        <v>15737</v>
      </c>
      <c r="AD3911" t="s">
        <v>8619</v>
      </c>
      <c r="AE3911" s="2">
        <v>45</v>
      </c>
      <c r="AF3911" s="2">
        <v>6</v>
      </c>
      <c r="AG3911" t="s">
        <v>15742</v>
      </c>
      <c r="AH3911" t="s">
        <v>8562</v>
      </c>
      <c r="AI3911" s="2">
        <v>14</v>
      </c>
      <c r="AJ3911" s="2">
        <v>7</v>
      </c>
      <c r="AK3911" s="2">
        <v>0</v>
      </c>
      <c r="AL3911" t="s">
        <v>11452</v>
      </c>
      <c r="AM3911" s="2">
        <v>2</v>
      </c>
      <c r="AN3911" t="s">
        <v>8619</v>
      </c>
      <c r="AO3911" t="s">
        <v>16663</v>
      </c>
      <c r="AP3911" t="s">
        <v>11452</v>
      </c>
      <c r="AQ3911" t="s">
        <v>8562</v>
      </c>
      <c r="AR3911" t="s">
        <v>8562</v>
      </c>
      <c r="AS3911" t="s">
        <v>20107</v>
      </c>
      <c r="AT3911" t="s">
        <v>20110</v>
      </c>
      <c r="AU3911" t="s">
        <v>20170</v>
      </c>
      <c r="AV3911" s="2">
        <v>1</v>
      </c>
      <c r="AW3911" s="2">
        <v>1</v>
      </c>
      <c r="AX3911" s="2">
        <v>1</v>
      </c>
      <c r="AY3911" s="2">
        <v>0</v>
      </c>
      <c r="AZ3911" s="2">
        <v>1</v>
      </c>
      <c r="BA3911" s="2">
        <v>0</v>
      </c>
      <c r="BB3911" t="s">
        <v>11452</v>
      </c>
      <c r="BC3911" t="s">
        <v>8619</v>
      </c>
      <c r="BD3911" t="s">
        <v>8562</v>
      </c>
      <c r="BE3911" t="s">
        <v>24595</v>
      </c>
      <c r="BF3911" s="2">
        <v>13.387795000000001</v>
      </c>
      <c r="BG3911" s="2">
        <v>-2.1717870000000001</v>
      </c>
      <c r="BH3911" s="2">
        <v>360.47912340159979</v>
      </c>
      <c r="BI3911" s="2">
        <v>4.9569999999999999</v>
      </c>
      <c r="BJ3911" t="s">
        <v>28654</v>
      </c>
      <c r="BK3911" s="2">
        <v>59278931</v>
      </c>
      <c r="BL3911" t="s">
        <v>32912</v>
      </c>
      <c r="BM3911" s="2">
        <v>5815</v>
      </c>
      <c r="BN3911" s="2">
        <v>4</v>
      </c>
      <c r="BO3911" s="2">
        <v>2</v>
      </c>
      <c r="BP3911" s="2">
        <v>3</v>
      </c>
      <c r="BQ3911" s="2">
        <v>0</v>
      </c>
      <c r="BR3911" s="2">
        <v>0</v>
      </c>
      <c r="BS3911" s="2">
        <v>0.48655107617378235</v>
      </c>
      <c r="BT3911" s="2">
        <v>98</v>
      </c>
      <c r="BU3911" s="2">
        <v>1</v>
      </c>
      <c r="BV3911" s="2">
        <v>120</v>
      </c>
      <c r="BW3911" s="2">
        <v>0.7687067985534668</v>
      </c>
      <c r="BX3911" s="2">
        <v>92</v>
      </c>
      <c r="BY3911" s="2">
        <v>120</v>
      </c>
      <c r="BZ3911" s="2">
        <v>0</v>
      </c>
      <c r="CA3911" s="2">
        <v>6.7776769399642944E-2</v>
      </c>
      <c r="CB3911" s="2">
        <v>5</v>
      </c>
      <c r="CC3911" s="2">
        <v>60</v>
      </c>
      <c r="CD3911" s="2">
        <v>1</v>
      </c>
      <c r="CE3911" t="s">
        <v>36297</v>
      </c>
      <c r="CF3911" t="s">
        <v>36301</v>
      </c>
      <c r="CG3911" t="s">
        <v>37193</v>
      </c>
      <c r="CH3911">
        <f>LEN(SUBSTITUTE(CG3911, " ", ""))</f>
        <v>10</v>
      </c>
    </row>
    <row r="3912" spans="1:86" x14ac:dyDescent="0.25">
      <c r="A3912" t="s">
        <v>1378</v>
      </c>
      <c r="B3912" t="s">
        <v>5635</v>
      </c>
      <c r="C3912" s="1">
        <v>45541</v>
      </c>
      <c r="D3912" t="s">
        <v>8557</v>
      </c>
      <c r="E3912" t="s">
        <v>8562</v>
      </c>
      <c r="F3912" t="s">
        <v>8562</v>
      </c>
      <c r="G3912" t="s">
        <v>8562</v>
      </c>
      <c r="H3912" t="s">
        <v>8566</v>
      </c>
      <c r="I3912" s="1">
        <v>45541</v>
      </c>
      <c r="J3912" t="s">
        <v>8569</v>
      </c>
      <c r="K3912" t="s">
        <v>8573</v>
      </c>
      <c r="L3912" t="s">
        <v>8578</v>
      </c>
      <c r="M3912" t="s">
        <v>8612</v>
      </c>
      <c r="N3912" t="s">
        <v>8619</v>
      </c>
      <c r="O3912" t="s">
        <v>8562</v>
      </c>
      <c r="P3912" t="s">
        <v>8661</v>
      </c>
      <c r="Q3912" t="s">
        <v>8661</v>
      </c>
      <c r="R3912" t="s">
        <v>9752</v>
      </c>
      <c r="S3912" t="s">
        <v>8619</v>
      </c>
      <c r="T3912" t="s">
        <v>8619</v>
      </c>
      <c r="U3912" t="s">
        <v>8620</v>
      </c>
      <c r="V3912" t="s">
        <v>8619</v>
      </c>
      <c r="W3912" t="s">
        <v>8620</v>
      </c>
      <c r="X3912" t="s">
        <v>12738</v>
      </c>
      <c r="Y3912" t="s">
        <v>15035</v>
      </c>
      <c r="Z3912" s="2">
        <v>20</v>
      </c>
      <c r="AA3912" t="s">
        <v>15273</v>
      </c>
      <c r="AB3912" t="s">
        <v>15732</v>
      </c>
      <c r="AC3912" t="s">
        <v>15737</v>
      </c>
      <c r="AD3912" t="s">
        <v>8619</v>
      </c>
      <c r="AE3912" s="2">
        <v>35</v>
      </c>
      <c r="AF3912" s="2">
        <v>0</v>
      </c>
      <c r="AG3912" t="s">
        <v>15744</v>
      </c>
      <c r="AH3912" t="s">
        <v>8562</v>
      </c>
      <c r="AI3912" s="2">
        <v>5</v>
      </c>
      <c r="AJ3912" s="2">
        <v>3</v>
      </c>
      <c r="AK3912" s="2">
        <v>0</v>
      </c>
      <c r="AL3912" t="s">
        <v>11452</v>
      </c>
      <c r="AM3912" s="2">
        <v>2</v>
      </c>
      <c r="AN3912" t="s">
        <v>8619</v>
      </c>
      <c r="AO3912" t="s">
        <v>17116</v>
      </c>
      <c r="AP3912" t="s">
        <v>8619</v>
      </c>
      <c r="AQ3912" t="s">
        <v>19739</v>
      </c>
      <c r="AR3912" t="s">
        <v>16278</v>
      </c>
      <c r="AS3912" t="s">
        <v>20107</v>
      </c>
      <c r="AT3912" t="s">
        <v>20110</v>
      </c>
      <c r="AU3912" t="s">
        <v>20122</v>
      </c>
      <c r="AV3912" s="2">
        <v>0</v>
      </c>
      <c r="AW3912" s="2">
        <v>0</v>
      </c>
      <c r="AX3912" s="2">
        <v>0</v>
      </c>
      <c r="AY3912" s="2">
        <v>0</v>
      </c>
      <c r="AZ3912" s="2">
        <v>1</v>
      </c>
      <c r="BA3912" s="2">
        <v>0</v>
      </c>
      <c r="BB3912" t="s">
        <v>8619</v>
      </c>
      <c r="BC3912" t="s">
        <v>8619</v>
      </c>
      <c r="BD3912" t="s">
        <v>21384</v>
      </c>
      <c r="BE3912" t="s">
        <v>25065</v>
      </c>
      <c r="BF3912" s="2">
        <v>12.8999036</v>
      </c>
      <c r="BG3912" s="2">
        <v>-2.3890722000000002</v>
      </c>
      <c r="BH3912" s="2">
        <v>345.8</v>
      </c>
      <c r="BI3912" s="2">
        <v>4.9000000000000004</v>
      </c>
      <c r="BJ3912" t="s">
        <v>29141</v>
      </c>
      <c r="BK3912" s="2">
        <v>59279617</v>
      </c>
      <c r="BL3912" t="s">
        <v>33399</v>
      </c>
      <c r="BM3912" s="2">
        <v>6028</v>
      </c>
      <c r="BN3912" s="2">
        <v>3</v>
      </c>
      <c r="BO3912" s="2">
        <v>1</v>
      </c>
      <c r="BP3912" s="2">
        <v>2</v>
      </c>
      <c r="BQ3912" s="2">
        <v>0</v>
      </c>
      <c r="BR3912" s="2">
        <v>0</v>
      </c>
      <c r="BS3912" s="2">
        <v>4.8112154006958008E-2</v>
      </c>
      <c r="BT3912" s="2">
        <v>35</v>
      </c>
      <c r="BU3912" s="2">
        <v>1</v>
      </c>
      <c r="BV3912" s="2">
        <v>120</v>
      </c>
      <c r="BW3912" s="2">
        <v>0.89782476425170898</v>
      </c>
      <c r="BX3912" s="2">
        <v>113</v>
      </c>
      <c r="BY3912" s="2">
        <v>120</v>
      </c>
      <c r="BZ3912" s="2">
        <v>0</v>
      </c>
      <c r="CA3912" s="2">
        <v>1.9838251173496246E-2</v>
      </c>
      <c r="CB3912" s="2">
        <v>3</v>
      </c>
      <c r="CC3912" s="2">
        <v>60</v>
      </c>
      <c r="CD3912" s="2">
        <v>1</v>
      </c>
      <c r="CE3912" t="s">
        <v>36297</v>
      </c>
      <c r="CF3912" t="s">
        <v>36301</v>
      </c>
      <c r="CG3912" t="s">
        <v>37680</v>
      </c>
      <c r="CH3912">
        <f>LEN(SUBSTITUTE(CG3912, " ", ""))</f>
        <v>10</v>
      </c>
    </row>
    <row r="3913" spans="1:86" x14ac:dyDescent="0.25">
      <c r="A3913" t="s">
        <v>476</v>
      </c>
      <c r="B3913" t="s">
        <v>4733</v>
      </c>
      <c r="C3913" s="1">
        <v>45541</v>
      </c>
      <c r="D3913" t="s">
        <v>8544</v>
      </c>
      <c r="E3913" t="s">
        <v>8562</v>
      </c>
      <c r="F3913" t="s">
        <v>8562</v>
      </c>
      <c r="G3913" t="s">
        <v>8562</v>
      </c>
      <c r="H3913" t="s">
        <v>8566</v>
      </c>
      <c r="I3913" s="1">
        <v>45541</v>
      </c>
      <c r="J3913" t="s">
        <v>8569</v>
      </c>
      <c r="K3913" t="s">
        <v>8574</v>
      </c>
      <c r="L3913" t="s">
        <v>8579</v>
      </c>
      <c r="M3913" t="s">
        <v>8609</v>
      </c>
      <c r="N3913" t="s">
        <v>8619</v>
      </c>
      <c r="O3913" t="s">
        <v>8562</v>
      </c>
      <c r="P3913" t="s">
        <v>8651</v>
      </c>
      <c r="Q3913" t="s">
        <v>8651</v>
      </c>
      <c r="R3913" t="s">
        <v>9084</v>
      </c>
      <c r="S3913" t="s">
        <v>8619</v>
      </c>
      <c r="T3913" t="s">
        <v>8619</v>
      </c>
      <c r="U3913" t="s">
        <v>8620</v>
      </c>
      <c r="V3913" t="s">
        <v>8619</v>
      </c>
      <c r="W3913" t="s">
        <v>8620</v>
      </c>
      <c r="X3913" t="s">
        <v>11916</v>
      </c>
      <c r="Y3913" t="s">
        <v>15036</v>
      </c>
      <c r="Z3913" s="2">
        <v>38</v>
      </c>
      <c r="AA3913" t="s">
        <v>8562</v>
      </c>
      <c r="AB3913" t="s">
        <v>15732</v>
      </c>
      <c r="AC3913" t="s">
        <v>15737</v>
      </c>
      <c r="AD3913" t="s">
        <v>8619</v>
      </c>
      <c r="AE3913" s="2">
        <v>38</v>
      </c>
      <c r="AF3913" s="2">
        <v>0</v>
      </c>
      <c r="AG3913" t="s">
        <v>15742</v>
      </c>
      <c r="AH3913" t="s">
        <v>8562</v>
      </c>
      <c r="AI3913" s="2">
        <v>6</v>
      </c>
      <c r="AJ3913" s="2">
        <v>4</v>
      </c>
      <c r="AK3913" s="2">
        <v>0</v>
      </c>
      <c r="AL3913" t="s">
        <v>11452</v>
      </c>
      <c r="AM3913" s="2">
        <v>2</v>
      </c>
      <c r="AN3913" t="s">
        <v>8619</v>
      </c>
      <c r="AO3913" t="s">
        <v>16265</v>
      </c>
      <c r="AP3913" t="s">
        <v>11452</v>
      </c>
      <c r="AQ3913" t="s">
        <v>8562</v>
      </c>
      <c r="AR3913" t="s">
        <v>8562</v>
      </c>
      <c r="AS3913" t="s">
        <v>20107</v>
      </c>
      <c r="AT3913" t="s">
        <v>20110</v>
      </c>
      <c r="AU3913" t="s">
        <v>20122</v>
      </c>
      <c r="AV3913" s="2">
        <v>0</v>
      </c>
      <c r="AW3913" s="2">
        <v>0</v>
      </c>
      <c r="AX3913" s="2">
        <v>0</v>
      </c>
      <c r="AY3913" s="2">
        <v>0</v>
      </c>
      <c r="AZ3913" s="2">
        <v>1</v>
      </c>
      <c r="BA3913" s="2">
        <v>0</v>
      </c>
      <c r="BB3913" t="s">
        <v>11452</v>
      </c>
      <c r="BC3913" t="s">
        <v>8619</v>
      </c>
      <c r="BD3913" t="s">
        <v>20640</v>
      </c>
      <c r="BE3913" t="s">
        <v>24201</v>
      </c>
      <c r="BF3913" s="2">
        <v>13.3880763</v>
      </c>
      <c r="BG3913" s="2">
        <v>-2.1714817000000002</v>
      </c>
      <c r="BH3913" s="2">
        <v>362.3930340332127</v>
      </c>
      <c r="BI3913" s="2">
        <v>4.57</v>
      </c>
      <c r="BJ3913" t="s">
        <v>28239</v>
      </c>
      <c r="BK3913" s="2">
        <v>59278951</v>
      </c>
      <c r="BL3913" t="s">
        <v>32497</v>
      </c>
      <c r="BM3913" s="2">
        <v>5825</v>
      </c>
      <c r="BN3913" s="2">
        <v>4</v>
      </c>
      <c r="BO3913" s="2">
        <v>1</v>
      </c>
      <c r="BP3913" s="2">
        <v>2</v>
      </c>
      <c r="BQ3913" s="2">
        <v>0</v>
      </c>
      <c r="BR3913" s="2">
        <v>0</v>
      </c>
      <c r="BS3913" s="2">
        <v>0.45476561784744263</v>
      </c>
      <c r="BT3913" s="2">
        <v>89</v>
      </c>
      <c r="BU3913" s="2">
        <v>1</v>
      </c>
      <c r="BV3913" s="2">
        <v>120</v>
      </c>
      <c r="BW3913" s="2">
        <v>0.59661310911178589</v>
      </c>
      <c r="BX3913" s="2">
        <v>63</v>
      </c>
      <c r="BY3913" s="2">
        <v>120</v>
      </c>
      <c r="BZ3913" s="2">
        <v>0</v>
      </c>
      <c r="CA3913" s="2">
        <v>0.36904218792915344</v>
      </c>
      <c r="CB3913" s="2">
        <v>28</v>
      </c>
      <c r="CC3913" s="2">
        <v>60</v>
      </c>
      <c r="CD3913" s="2">
        <v>1</v>
      </c>
      <c r="CE3913" t="s">
        <v>36297</v>
      </c>
      <c r="CF3913" t="s">
        <v>36301</v>
      </c>
      <c r="CG3913" t="s">
        <v>36778</v>
      </c>
      <c r="CH3913">
        <f>LEN(SUBSTITUTE(CG3913, " ", ""))</f>
        <v>10</v>
      </c>
    </row>
    <row r="3914" spans="1:86" x14ac:dyDescent="0.25">
      <c r="A3914" t="s">
        <v>966</v>
      </c>
      <c r="B3914" t="s">
        <v>5223</v>
      </c>
      <c r="C3914" s="1">
        <v>45541</v>
      </c>
      <c r="D3914" t="s">
        <v>8524</v>
      </c>
      <c r="E3914" t="s">
        <v>8562</v>
      </c>
      <c r="F3914" t="s">
        <v>8562</v>
      </c>
      <c r="G3914" t="s">
        <v>8562</v>
      </c>
      <c r="H3914" t="s">
        <v>8566</v>
      </c>
      <c r="I3914" s="1">
        <v>45541</v>
      </c>
      <c r="J3914" t="s">
        <v>8569</v>
      </c>
      <c r="K3914" t="s">
        <v>8573</v>
      </c>
      <c r="L3914" t="s">
        <v>8578</v>
      </c>
      <c r="M3914" t="s">
        <v>8601</v>
      </c>
      <c r="N3914" t="s">
        <v>8619</v>
      </c>
      <c r="O3914" t="s">
        <v>8562</v>
      </c>
      <c r="P3914" t="s">
        <v>8631</v>
      </c>
      <c r="Q3914" t="s">
        <v>8631</v>
      </c>
      <c r="R3914" t="s">
        <v>9458</v>
      </c>
      <c r="S3914" t="s">
        <v>8619</v>
      </c>
      <c r="T3914" t="s">
        <v>8619</v>
      </c>
      <c r="U3914" t="s">
        <v>8620</v>
      </c>
      <c r="V3914" t="s">
        <v>8619</v>
      </c>
      <c r="W3914" t="s">
        <v>8620</v>
      </c>
      <c r="X3914" t="s">
        <v>12376</v>
      </c>
      <c r="Y3914" t="s">
        <v>15035</v>
      </c>
      <c r="Z3914" s="2">
        <v>25</v>
      </c>
      <c r="AA3914" t="s">
        <v>15207</v>
      </c>
      <c r="AB3914" t="s">
        <v>15732</v>
      </c>
      <c r="AC3914" t="s">
        <v>15737</v>
      </c>
      <c r="AD3914" t="s">
        <v>8619</v>
      </c>
      <c r="AE3914" s="2">
        <v>40</v>
      </c>
      <c r="AF3914" s="2">
        <v>5</v>
      </c>
      <c r="AG3914" t="s">
        <v>15742</v>
      </c>
      <c r="AH3914" t="s">
        <v>8562</v>
      </c>
      <c r="AI3914" s="2">
        <v>5</v>
      </c>
      <c r="AJ3914" s="2">
        <v>3</v>
      </c>
      <c r="AK3914" s="2">
        <v>0</v>
      </c>
      <c r="AL3914" t="s">
        <v>11452</v>
      </c>
      <c r="AM3914" s="2">
        <v>2</v>
      </c>
      <c r="AN3914" t="s">
        <v>8619</v>
      </c>
      <c r="AO3914" t="s">
        <v>16733</v>
      </c>
      <c r="AP3914" t="s">
        <v>11452</v>
      </c>
      <c r="AQ3914" t="s">
        <v>8562</v>
      </c>
      <c r="AR3914" t="s">
        <v>8562</v>
      </c>
      <c r="AS3914" t="s">
        <v>20107</v>
      </c>
      <c r="AT3914" t="s">
        <v>8722</v>
      </c>
      <c r="AU3914" t="s">
        <v>20122</v>
      </c>
      <c r="AV3914" s="2">
        <v>0</v>
      </c>
      <c r="AW3914" s="2">
        <v>0</v>
      </c>
      <c r="AX3914" s="2">
        <v>0</v>
      </c>
      <c r="AY3914" s="2">
        <v>0</v>
      </c>
      <c r="AZ3914" s="2">
        <v>1</v>
      </c>
      <c r="BA3914" s="2">
        <v>0</v>
      </c>
      <c r="BB3914" t="s">
        <v>8619</v>
      </c>
      <c r="BC3914" t="s">
        <v>8619</v>
      </c>
      <c r="BD3914" t="s">
        <v>21047</v>
      </c>
      <c r="BE3914" t="s">
        <v>24669</v>
      </c>
      <c r="BF3914" s="2">
        <v>12.851176799999999</v>
      </c>
      <c r="BG3914" s="2">
        <v>-2.5059480999999999</v>
      </c>
      <c r="BH3914" s="2">
        <v>339.09999999999997</v>
      </c>
      <c r="BI3914" s="2">
        <v>4.9530000000000003</v>
      </c>
      <c r="BJ3914" t="s">
        <v>28729</v>
      </c>
      <c r="BK3914" s="2">
        <v>59279359</v>
      </c>
      <c r="BL3914" t="s">
        <v>32987</v>
      </c>
      <c r="BM3914" s="2">
        <v>5961</v>
      </c>
      <c r="BN3914" s="2">
        <v>4</v>
      </c>
      <c r="BO3914" s="2">
        <v>1</v>
      </c>
      <c r="BP3914" s="2">
        <v>2</v>
      </c>
      <c r="BQ3914" s="2">
        <v>0</v>
      </c>
      <c r="BR3914" s="2">
        <v>0</v>
      </c>
      <c r="BS3914" s="2">
        <v>0.36231717467308044</v>
      </c>
      <c r="BT3914" s="2">
        <v>94</v>
      </c>
      <c r="BU3914" s="2">
        <v>1</v>
      </c>
      <c r="BV3914" s="2">
        <v>120</v>
      </c>
      <c r="BW3914" s="2">
        <v>0.87078213691711426</v>
      </c>
      <c r="BX3914" s="2">
        <v>105</v>
      </c>
      <c r="BY3914" s="2">
        <v>120</v>
      </c>
      <c r="BZ3914" s="2">
        <v>0</v>
      </c>
      <c r="CA3914" s="2">
        <v>0.30874627828598022</v>
      </c>
      <c r="CB3914" s="2">
        <v>20</v>
      </c>
      <c r="CC3914" s="2">
        <v>60</v>
      </c>
      <c r="CD3914" s="2">
        <v>1</v>
      </c>
      <c r="CE3914" t="s">
        <v>36297</v>
      </c>
      <c r="CF3914" t="s">
        <v>36301</v>
      </c>
      <c r="CG3914" t="s">
        <v>37268</v>
      </c>
      <c r="CH3914">
        <f>LEN(SUBSTITUTE(CG3914, " ", ""))</f>
        <v>10</v>
      </c>
    </row>
    <row r="3915" spans="1:86" x14ac:dyDescent="0.25">
      <c r="A3915" t="s">
        <v>77</v>
      </c>
      <c r="B3915" t="s">
        <v>4334</v>
      </c>
      <c r="C3915" s="1">
        <v>45541</v>
      </c>
      <c r="D3915" t="s">
        <v>8533</v>
      </c>
      <c r="E3915" t="s">
        <v>8562</v>
      </c>
      <c r="F3915" t="s">
        <v>8562</v>
      </c>
      <c r="G3915" t="s">
        <v>8562</v>
      </c>
      <c r="H3915" t="s">
        <v>8566</v>
      </c>
      <c r="I3915" s="1">
        <v>45541</v>
      </c>
      <c r="J3915" t="s">
        <v>8569</v>
      </c>
      <c r="K3915" t="s">
        <v>8573</v>
      </c>
      <c r="L3915" t="s">
        <v>8578</v>
      </c>
      <c r="M3915" t="s">
        <v>8604</v>
      </c>
      <c r="N3915" t="s">
        <v>8619</v>
      </c>
      <c r="O3915" t="s">
        <v>8562</v>
      </c>
      <c r="P3915" t="s">
        <v>8640</v>
      </c>
      <c r="Q3915" t="s">
        <v>8640</v>
      </c>
      <c r="R3915" t="s">
        <v>8741</v>
      </c>
      <c r="S3915" t="s">
        <v>8619</v>
      </c>
      <c r="T3915" t="s">
        <v>8619</v>
      </c>
      <c r="U3915" t="s">
        <v>8620</v>
      </c>
      <c r="V3915" t="s">
        <v>8619</v>
      </c>
      <c r="W3915" t="s">
        <v>8620</v>
      </c>
      <c r="X3915" t="s">
        <v>11534</v>
      </c>
      <c r="Y3915" t="s">
        <v>15037</v>
      </c>
      <c r="Z3915" s="2">
        <v>35</v>
      </c>
      <c r="AA3915" t="s">
        <v>15059</v>
      </c>
      <c r="AB3915" t="s">
        <v>15732</v>
      </c>
      <c r="AC3915" t="s">
        <v>15737</v>
      </c>
      <c r="AD3915" t="s">
        <v>8619</v>
      </c>
      <c r="AE3915" s="2">
        <v>35</v>
      </c>
      <c r="AF3915" s="2">
        <v>6</v>
      </c>
      <c r="AG3915" t="s">
        <v>15742</v>
      </c>
      <c r="AH3915" t="s">
        <v>8562</v>
      </c>
      <c r="AI3915" s="2">
        <v>6</v>
      </c>
      <c r="AJ3915" s="2">
        <v>4</v>
      </c>
      <c r="AK3915" s="2">
        <v>0</v>
      </c>
      <c r="AL3915" t="s">
        <v>11452</v>
      </c>
      <c r="AM3915" s="2">
        <v>2</v>
      </c>
      <c r="AN3915" t="s">
        <v>8619</v>
      </c>
      <c r="AO3915" t="s">
        <v>15873</v>
      </c>
      <c r="AP3915" t="s">
        <v>11452</v>
      </c>
      <c r="AQ3915" t="s">
        <v>8562</v>
      </c>
      <c r="AR3915" t="s">
        <v>8562</v>
      </c>
      <c r="AS3915" t="s">
        <v>20107</v>
      </c>
      <c r="AT3915" t="s">
        <v>20110</v>
      </c>
      <c r="AU3915" t="s">
        <v>20134</v>
      </c>
      <c r="AV3915" s="2">
        <v>1</v>
      </c>
      <c r="AW3915" s="2">
        <v>0</v>
      </c>
      <c r="AX3915" s="2">
        <v>0</v>
      </c>
      <c r="AY3915" s="2">
        <v>1</v>
      </c>
      <c r="AZ3915" s="2">
        <v>1</v>
      </c>
      <c r="BA3915" s="2">
        <v>0</v>
      </c>
      <c r="BB3915" t="s">
        <v>8619</v>
      </c>
      <c r="BC3915" t="s">
        <v>8619</v>
      </c>
      <c r="BD3915" t="s">
        <v>20314</v>
      </c>
      <c r="BE3915" t="s">
        <v>23815</v>
      </c>
      <c r="BF3915" s="2">
        <v>12.843172600000001</v>
      </c>
      <c r="BG3915" s="2">
        <v>-2.4481818</v>
      </c>
      <c r="BH3915" s="2">
        <v>374.214</v>
      </c>
      <c r="BI3915" s="2">
        <v>2.3889999999999998</v>
      </c>
      <c r="BJ3915" t="s">
        <v>27840</v>
      </c>
      <c r="BK3915" s="2">
        <v>59279627</v>
      </c>
      <c r="BL3915" t="s">
        <v>32098</v>
      </c>
      <c r="BM3915" s="2">
        <v>6032</v>
      </c>
      <c r="BN3915" s="2">
        <v>4</v>
      </c>
      <c r="BO3915" s="2">
        <v>1</v>
      </c>
      <c r="BP3915" s="2">
        <v>2</v>
      </c>
      <c r="BQ3915" s="2">
        <v>0</v>
      </c>
      <c r="BR3915" s="2">
        <v>0</v>
      </c>
      <c r="BS3915" s="2">
        <v>0.1152937114238739</v>
      </c>
      <c r="BT3915" s="2">
        <v>20</v>
      </c>
      <c r="BU3915" s="2">
        <v>1</v>
      </c>
      <c r="BV3915" s="2">
        <v>120</v>
      </c>
      <c r="BW3915" s="2">
        <v>0.70310825109481812</v>
      </c>
      <c r="BX3915" s="2">
        <v>83</v>
      </c>
      <c r="BY3915" s="2">
        <v>120</v>
      </c>
      <c r="BZ3915" s="2">
        <v>0</v>
      </c>
      <c r="CA3915" s="2">
        <v>8.8442645967006683E-2</v>
      </c>
      <c r="CB3915" s="2">
        <v>8</v>
      </c>
      <c r="CC3915" s="2">
        <v>60</v>
      </c>
      <c r="CD3915" s="2">
        <v>1</v>
      </c>
      <c r="CE3915" t="s">
        <v>36297</v>
      </c>
      <c r="CF3915" t="s">
        <v>36301</v>
      </c>
      <c r="CG3915" t="s">
        <v>36379</v>
      </c>
      <c r="CH3915">
        <f>LEN(SUBSTITUTE(CG3915, " ", ""))</f>
        <v>10</v>
      </c>
    </row>
    <row r="3916" spans="1:86" x14ac:dyDescent="0.25">
      <c r="A3916" t="s">
        <v>471</v>
      </c>
      <c r="B3916" t="s">
        <v>4728</v>
      </c>
      <c r="C3916" s="1">
        <v>45541</v>
      </c>
      <c r="D3916" t="s">
        <v>8544</v>
      </c>
      <c r="E3916" t="s">
        <v>8562</v>
      </c>
      <c r="F3916" t="s">
        <v>8562</v>
      </c>
      <c r="G3916" t="s">
        <v>8562</v>
      </c>
      <c r="H3916" t="s">
        <v>8566</v>
      </c>
      <c r="I3916" s="1">
        <v>45541</v>
      </c>
      <c r="J3916" t="s">
        <v>8569</v>
      </c>
      <c r="K3916" t="s">
        <v>8574</v>
      </c>
      <c r="L3916" t="s">
        <v>8579</v>
      </c>
      <c r="M3916" t="s">
        <v>8609</v>
      </c>
      <c r="N3916" t="s">
        <v>8620</v>
      </c>
      <c r="O3916" t="s">
        <v>8562</v>
      </c>
      <c r="P3916" t="s">
        <v>8651</v>
      </c>
      <c r="Q3916" t="s">
        <v>8651</v>
      </c>
      <c r="R3916" t="s">
        <v>9081</v>
      </c>
      <c r="S3916" t="s">
        <v>8619</v>
      </c>
      <c r="T3916" t="s">
        <v>8619</v>
      </c>
      <c r="U3916" t="s">
        <v>8620</v>
      </c>
      <c r="V3916" t="s">
        <v>8619</v>
      </c>
      <c r="W3916" t="s">
        <v>8620</v>
      </c>
      <c r="X3916" t="s">
        <v>11911</v>
      </c>
      <c r="Y3916" t="s">
        <v>15036</v>
      </c>
      <c r="Z3916" s="2">
        <v>34</v>
      </c>
      <c r="AA3916" t="s">
        <v>8562</v>
      </c>
      <c r="AB3916" t="s">
        <v>15732</v>
      </c>
      <c r="AC3916" t="s">
        <v>15737</v>
      </c>
      <c r="AD3916" t="s">
        <v>8619</v>
      </c>
      <c r="AE3916" s="2">
        <v>34</v>
      </c>
      <c r="AF3916" s="2">
        <v>0</v>
      </c>
      <c r="AG3916" t="s">
        <v>15742</v>
      </c>
      <c r="AH3916" t="s">
        <v>8562</v>
      </c>
      <c r="AI3916" s="2">
        <v>3</v>
      </c>
      <c r="AJ3916" s="2">
        <v>1</v>
      </c>
      <c r="AK3916" s="2">
        <v>0</v>
      </c>
      <c r="AL3916" t="s">
        <v>11452</v>
      </c>
      <c r="AM3916" s="2">
        <v>2</v>
      </c>
      <c r="AN3916" t="s">
        <v>8619</v>
      </c>
      <c r="AO3916" t="s">
        <v>16260</v>
      </c>
      <c r="AP3916" t="s">
        <v>11452</v>
      </c>
      <c r="AQ3916" t="s">
        <v>8562</v>
      </c>
      <c r="AR3916" t="s">
        <v>8562</v>
      </c>
      <c r="AS3916" t="s">
        <v>20107</v>
      </c>
      <c r="AT3916" t="s">
        <v>20110</v>
      </c>
      <c r="AU3916" t="s">
        <v>20122</v>
      </c>
      <c r="AV3916" s="2">
        <v>0</v>
      </c>
      <c r="AW3916" s="2">
        <v>0</v>
      </c>
      <c r="AX3916" s="2">
        <v>0</v>
      </c>
      <c r="AY3916" s="2">
        <v>0</v>
      </c>
      <c r="AZ3916" s="2">
        <v>1</v>
      </c>
      <c r="BA3916" s="2">
        <v>0</v>
      </c>
      <c r="BB3916" t="s">
        <v>11452</v>
      </c>
      <c r="BC3916" t="s">
        <v>8619</v>
      </c>
      <c r="BD3916" t="s">
        <v>20636</v>
      </c>
      <c r="BE3916" t="s">
        <v>24196</v>
      </c>
      <c r="BF3916" s="2">
        <v>13.3881374</v>
      </c>
      <c r="BG3916" s="2">
        <v>-2.1713966</v>
      </c>
      <c r="BH3916" s="2">
        <v>368.85500638081447</v>
      </c>
      <c r="BI3916" s="2">
        <v>4.5510000000000002</v>
      </c>
      <c r="BJ3916" t="s">
        <v>28234</v>
      </c>
      <c r="BK3916" s="2">
        <v>59278953</v>
      </c>
      <c r="BL3916" t="s">
        <v>32492</v>
      </c>
      <c r="BM3916" s="2">
        <v>5827</v>
      </c>
      <c r="BN3916" s="2">
        <v>4</v>
      </c>
      <c r="BO3916" s="2">
        <v>1</v>
      </c>
      <c r="BP3916" s="2">
        <v>1</v>
      </c>
      <c r="BQ3916" s="2">
        <v>0</v>
      </c>
      <c r="BR3916" s="2">
        <v>0</v>
      </c>
      <c r="BS3916" s="2">
        <v>0.40135443210601807</v>
      </c>
      <c r="BT3916" s="2">
        <v>75</v>
      </c>
      <c r="BU3916" s="2">
        <v>1</v>
      </c>
      <c r="BV3916" s="2">
        <v>120</v>
      </c>
      <c r="BW3916" s="2">
        <v>0.6021990180015564</v>
      </c>
      <c r="BX3916" s="2">
        <v>64</v>
      </c>
      <c r="BY3916" s="2">
        <v>120</v>
      </c>
      <c r="BZ3916" s="2">
        <v>0</v>
      </c>
      <c r="CA3916" s="2">
        <v>0.25478598475456238</v>
      </c>
      <c r="CB3916" s="2">
        <v>20</v>
      </c>
      <c r="CC3916" s="2">
        <v>60</v>
      </c>
      <c r="CD3916" s="2">
        <v>1</v>
      </c>
      <c r="CE3916" t="s">
        <v>36297</v>
      </c>
      <c r="CF3916" t="s">
        <v>36301</v>
      </c>
      <c r="CG3916" t="s">
        <v>36773</v>
      </c>
      <c r="CH3916">
        <f>LEN(SUBSTITUTE(CG3916, " ", ""))</f>
        <v>10</v>
      </c>
    </row>
    <row r="3917" spans="1:86" x14ac:dyDescent="0.25">
      <c r="A3917" t="s">
        <v>654</v>
      </c>
      <c r="B3917" t="s">
        <v>4911</v>
      </c>
      <c r="C3917" s="1">
        <v>45541</v>
      </c>
      <c r="D3917" t="s">
        <v>8534</v>
      </c>
      <c r="E3917" t="s">
        <v>8562</v>
      </c>
      <c r="F3917" t="s">
        <v>8562</v>
      </c>
      <c r="G3917" t="s">
        <v>8562</v>
      </c>
      <c r="H3917" t="s">
        <v>8566</v>
      </c>
      <c r="I3917" s="1">
        <v>45541</v>
      </c>
      <c r="J3917" t="s">
        <v>8569</v>
      </c>
      <c r="K3917" t="s">
        <v>8574</v>
      </c>
      <c r="L3917" t="s">
        <v>8579</v>
      </c>
      <c r="M3917" t="s">
        <v>8609</v>
      </c>
      <c r="N3917" t="s">
        <v>8619</v>
      </c>
      <c r="O3917" t="s">
        <v>8562</v>
      </c>
      <c r="P3917" t="s">
        <v>8641</v>
      </c>
      <c r="Q3917" t="s">
        <v>8641</v>
      </c>
      <c r="R3917" t="s">
        <v>9220</v>
      </c>
      <c r="S3917" t="s">
        <v>8619</v>
      </c>
      <c r="T3917" t="s">
        <v>8619</v>
      </c>
      <c r="U3917" t="s">
        <v>8620</v>
      </c>
      <c r="V3917" t="s">
        <v>8619</v>
      </c>
      <c r="W3917" t="s">
        <v>8620</v>
      </c>
      <c r="X3917" t="s">
        <v>12083</v>
      </c>
      <c r="Y3917" t="s">
        <v>15036</v>
      </c>
      <c r="Z3917" s="2">
        <v>25</v>
      </c>
      <c r="AA3917" t="s">
        <v>8562</v>
      </c>
      <c r="AB3917" t="s">
        <v>15732</v>
      </c>
      <c r="AC3917" t="s">
        <v>15737</v>
      </c>
      <c r="AD3917" t="s">
        <v>8619</v>
      </c>
      <c r="AE3917" s="2">
        <v>25</v>
      </c>
      <c r="AF3917" s="2">
        <v>0</v>
      </c>
      <c r="AG3917" t="s">
        <v>15742</v>
      </c>
      <c r="AH3917" t="s">
        <v>8562</v>
      </c>
      <c r="AI3917" s="2">
        <v>3</v>
      </c>
      <c r="AJ3917" s="2">
        <v>1</v>
      </c>
      <c r="AK3917" s="2">
        <v>0</v>
      </c>
      <c r="AL3917" t="s">
        <v>11452</v>
      </c>
      <c r="AM3917" s="2">
        <v>2</v>
      </c>
      <c r="AN3917" t="s">
        <v>8619</v>
      </c>
      <c r="AO3917" t="s">
        <v>16438</v>
      </c>
      <c r="AP3917" t="s">
        <v>11452</v>
      </c>
      <c r="AQ3917" t="s">
        <v>8562</v>
      </c>
      <c r="AR3917" t="s">
        <v>8562</v>
      </c>
      <c r="AS3917" t="s">
        <v>20107</v>
      </c>
      <c r="AT3917" t="s">
        <v>20110</v>
      </c>
      <c r="AU3917" t="s">
        <v>20122</v>
      </c>
      <c r="AV3917" s="2">
        <v>0</v>
      </c>
      <c r="AW3917" s="2">
        <v>0</v>
      </c>
      <c r="AX3917" s="2">
        <v>0</v>
      </c>
      <c r="AY3917" s="2">
        <v>0</v>
      </c>
      <c r="AZ3917" s="2">
        <v>1</v>
      </c>
      <c r="BA3917" s="2">
        <v>0</v>
      </c>
      <c r="BB3917" t="s">
        <v>11452</v>
      </c>
      <c r="BC3917" t="s">
        <v>8619</v>
      </c>
      <c r="BD3917" t="s">
        <v>20796</v>
      </c>
      <c r="BE3917" t="s">
        <v>24375</v>
      </c>
      <c r="BF3917" s="2">
        <v>13.3872947</v>
      </c>
      <c r="BG3917" s="2">
        <v>-2.1717013000000001</v>
      </c>
      <c r="BH3917" s="2">
        <v>366</v>
      </c>
      <c r="BI3917" s="2">
        <v>4.6029999999999998</v>
      </c>
      <c r="BJ3917" t="s">
        <v>28417</v>
      </c>
      <c r="BK3917" s="2">
        <v>59279005</v>
      </c>
      <c r="BL3917" t="s">
        <v>32675</v>
      </c>
      <c r="BM3917" s="2">
        <v>5849</v>
      </c>
      <c r="BN3917" s="2">
        <v>4</v>
      </c>
      <c r="BO3917" s="2">
        <v>1</v>
      </c>
      <c r="BP3917" s="2">
        <v>1</v>
      </c>
      <c r="BQ3917" s="2">
        <v>0</v>
      </c>
      <c r="BR3917" s="2">
        <v>0</v>
      </c>
      <c r="BS3917" s="2">
        <v>0.11920444667339325</v>
      </c>
      <c r="BT3917" s="2">
        <v>18</v>
      </c>
      <c r="BU3917" s="2">
        <v>1</v>
      </c>
      <c r="BV3917" s="2">
        <v>120</v>
      </c>
      <c r="BW3917" s="2">
        <v>0.81073540449142456</v>
      </c>
      <c r="BX3917" s="2">
        <v>96</v>
      </c>
      <c r="BY3917" s="2">
        <v>120</v>
      </c>
      <c r="BZ3917" s="2">
        <v>0</v>
      </c>
      <c r="CA3917" s="2">
        <v>3.5132251679897308E-2</v>
      </c>
      <c r="CB3917" s="2">
        <v>3</v>
      </c>
      <c r="CC3917" s="2">
        <v>60</v>
      </c>
      <c r="CD3917" s="2">
        <v>1</v>
      </c>
      <c r="CE3917" t="s">
        <v>36297</v>
      </c>
      <c r="CF3917" t="s">
        <v>36301</v>
      </c>
      <c r="CG3917" t="s">
        <v>36956</v>
      </c>
      <c r="CH3917">
        <f>LEN(SUBSTITUTE(CG3917, " ", ""))</f>
        <v>10</v>
      </c>
    </row>
    <row r="3918" spans="1:86" x14ac:dyDescent="0.25">
      <c r="A3918" t="s">
        <v>1505</v>
      </c>
      <c r="B3918" t="s">
        <v>5762</v>
      </c>
      <c r="C3918" s="1">
        <v>45541</v>
      </c>
      <c r="D3918" t="s">
        <v>8518</v>
      </c>
      <c r="E3918" t="s">
        <v>8562</v>
      </c>
      <c r="F3918" t="s">
        <v>8562</v>
      </c>
      <c r="G3918" t="s">
        <v>8562</v>
      </c>
      <c r="H3918" t="s">
        <v>8566</v>
      </c>
      <c r="I3918" s="1">
        <v>45541</v>
      </c>
      <c r="J3918" t="s">
        <v>8570</v>
      </c>
      <c r="K3918" t="s">
        <v>8575</v>
      </c>
      <c r="L3918" t="s">
        <v>8580</v>
      </c>
      <c r="M3918" t="s">
        <v>8585</v>
      </c>
      <c r="N3918" t="s">
        <v>8619</v>
      </c>
      <c r="O3918" t="s">
        <v>8562</v>
      </c>
      <c r="P3918" t="s">
        <v>8625</v>
      </c>
      <c r="Q3918" t="s">
        <v>8625</v>
      </c>
      <c r="R3918" t="s">
        <v>8984</v>
      </c>
      <c r="S3918" t="s">
        <v>8619</v>
      </c>
      <c r="T3918" t="s">
        <v>8619</v>
      </c>
      <c r="U3918" t="s">
        <v>8620</v>
      </c>
      <c r="V3918" t="s">
        <v>8619</v>
      </c>
      <c r="W3918" t="s">
        <v>8620</v>
      </c>
      <c r="X3918" t="s">
        <v>12854</v>
      </c>
      <c r="Y3918" t="s">
        <v>15036</v>
      </c>
      <c r="Z3918" s="2">
        <v>44</v>
      </c>
      <c r="AA3918" t="s">
        <v>8562</v>
      </c>
      <c r="AB3918" t="s">
        <v>15733</v>
      </c>
      <c r="AC3918" t="s">
        <v>15737</v>
      </c>
      <c r="AD3918" t="s">
        <v>8619</v>
      </c>
      <c r="AE3918" s="2">
        <v>44</v>
      </c>
      <c r="AF3918" s="2">
        <v>0</v>
      </c>
      <c r="AG3918" t="s">
        <v>15742</v>
      </c>
      <c r="AH3918" t="s">
        <v>8562</v>
      </c>
      <c r="AI3918" s="2">
        <v>6</v>
      </c>
      <c r="AJ3918" s="2">
        <v>4</v>
      </c>
      <c r="AK3918" s="2">
        <v>0</v>
      </c>
      <c r="AL3918" t="s">
        <v>8619</v>
      </c>
      <c r="AM3918" s="2">
        <v>1</v>
      </c>
      <c r="AN3918" t="s">
        <v>8619</v>
      </c>
      <c r="AO3918" t="s">
        <v>16636</v>
      </c>
      <c r="AP3918" t="s">
        <v>11452</v>
      </c>
      <c r="AQ3918" t="s">
        <v>8562</v>
      </c>
      <c r="AR3918" t="s">
        <v>8562</v>
      </c>
      <c r="AS3918" t="s">
        <v>20108</v>
      </c>
      <c r="AT3918" t="s">
        <v>20116</v>
      </c>
      <c r="AU3918" t="s">
        <v>20128</v>
      </c>
      <c r="AV3918" s="2">
        <v>1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t="s">
        <v>8619</v>
      </c>
      <c r="BC3918" t="s">
        <v>8619</v>
      </c>
      <c r="BD3918" t="s">
        <v>21489</v>
      </c>
      <c r="BE3918" t="s">
        <v>25181</v>
      </c>
      <c r="BF3918" s="2">
        <v>12.488815799999999</v>
      </c>
      <c r="BG3918" s="2">
        <v>-0.73701760000000005</v>
      </c>
      <c r="BH3918" s="2">
        <v>399.084</v>
      </c>
      <c r="BI3918" s="2">
        <v>2.169</v>
      </c>
      <c r="BJ3918" t="s">
        <v>29268</v>
      </c>
      <c r="BK3918" s="2">
        <v>59282044</v>
      </c>
      <c r="BL3918" t="s">
        <v>33526</v>
      </c>
      <c r="BM3918" s="2">
        <v>7163</v>
      </c>
      <c r="BN3918" s="2">
        <v>4</v>
      </c>
      <c r="BO3918" s="2">
        <v>2</v>
      </c>
      <c r="BP3918" s="2">
        <v>2</v>
      </c>
      <c r="BQ3918" s="2">
        <v>1</v>
      </c>
      <c r="BR3918" s="2">
        <v>1</v>
      </c>
      <c r="BS3918" s="2">
        <v>2.3813681676983833E-2</v>
      </c>
      <c r="BT3918" s="2">
        <v>7</v>
      </c>
      <c r="BU3918" s="2">
        <v>1</v>
      </c>
      <c r="BV3918" s="2">
        <v>120</v>
      </c>
      <c r="BW3918" s="2">
        <v>0.665444016456604</v>
      </c>
      <c r="BX3918" s="2">
        <v>76</v>
      </c>
      <c r="BY3918" s="2">
        <v>120</v>
      </c>
      <c r="BZ3918" s="2">
        <v>0</v>
      </c>
      <c r="CA3918" s="2">
        <v>3.915683925151825E-2</v>
      </c>
      <c r="CB3918" s="2">
        <v>3</v>
      </c>
      <c r="CC3918" s="2">
        <v>60</v>
      </c>
      <c r="CD3918" s="2">
        <v>1</v>
      </c>
      <c r="CE3918" t="s">
        <v>36297</v>
      </c>
      <c r="CF3918" t="s">
        <v>36301</v>
      </c>
      <c r="CG3918" t="s">
        <v>37807</v>
      </c>
      <c r="CH3918">
        <f>LEN(SUBSTITUTE(CG3918, " ", ""))</f>
        <v>10</v>
      </c>
    </row>
    <row r="3919" spans="1:86" x14ac:dyDescent="0.25">
      <c r="A3919" t="s">
        <v>703</v>
      </c>
      <c r="B3919" t="s">
        <v>4960</v>
      </c>
      <c r="C3919" s="1">
        <v>45541</v>
      </c>
      <c r="D3919" t="s">
        <v>8518</v>
      </c>
      <c r="E3919" t="s">
        <v>8562</v>
      </c>
      <c r="F3919" t="s">
        <v>8562</v>
      </c>
      <c r="G3919" t="s">
        <v>8562</v>
      </c>
      <c r="H3919" t="s">
        <v>8566</v>
      </c>
      <c r="I3919" s="1">
        <v>45541</v>
      </c>
      <c r="J3919" t="s">
        <v>8570</v>
      </c>
      <c r="K3919" t="s">
        <v>8575</v>
      </c>
      <c r="L3919" t="s">
        <v>8580</v>
      </c>
      <c r="M3919" t="s">
        <v>8585</v>
      </c>
      <c r="N3919" t="s">
        <v>8619</v>
      </c>
      <c r="O3919" t="s">
        <v>8562</v>
      </c>
      <c r="P3919" t="s">
        <v>8625</v>
      </c>
      <c r="Q3919" t="s">
        <v>8625</v>
      </c>
      <c r="R3919" t="s">
        <v>9111</v>
      </c>
      <c r="S3919" t="s">
        <v>8619</v>
      </c>
      <c r="T3919" t="s">
        <v>8619</v>
      </c>
      <c r="U3919" t="s">
        <v>8620</v>
      </c>
      <c r="V3919" t="s">
        <v>8619</v>
      </c>
      <c r="W3919" t="s">
        <v>8620</v>
      </c>
      <c r="X3919" t="s">
        <v>12128</v>
      </c>
      <c r="Y3919" t="s">
        <v>15036</v>
      </c>
      <c r="Z3919" s="2">
        <v>37</v>
      </c>
      <c r="AA3919" t="s">
        <v>8562</v>
      </c>
      <c r="AB3919" t="s">
        <v>15732</v>
      </c>
      <c r="AC3919" t="s">
        <v>15737</v>
      </c>
      <c r="AD3919" t="s">
        <v>8619</v>
      </c>
      <c r="AE3919" s="2">
        <v>37</v>
      </c>
      <c r="AF3919" s="2">
        <v>0</v>
      </c>
      <c r="AG3919" t="s">
        <v>15742</v>
      </c>
      <c r="AH3919" t="s">
        <v>8562</v>
      </c>
      <c r="AI3919" s="2">
        <v>7</v>
      </c>
      <c r="AJ3919" s="2">
        <v>5</v>
      </c>
      <c r="AK3919" s="2">
        <v>0</v>
      </c>
      <c r="AL3919" t="s">
        <v>11452</v>
      </c>
      <c r="AM3919" s="2">
        <v>2</v>
      </c>
      <c r="AN3919" t="s">
        <v>8619</v>
      </c>
      <c r="AO3919" t="s">
        <v>16486</v>
      </c>
      <c r="AP3919" t="s">
        <v>11452</v>
      </c>
      <c r="AQ3919" t="s">
        <v>8562</v>
      </c>
      <c r="AR3919" t="s">
        <v>8562</v>
      </c>
      <c r="AS3919" t="s">
        <v>20107</v>
      </c>
      <c r="AT3919" t="s">
        <v>20116</v>
      </c>
      <c r="AU3919" t="s">
        <v>20128</v>
      </c>
      <c r="AV3919" s="2">
        <v>1</v>
      </c>
      <c r="AW3919" s="2">
        <v>0</v>
      </c>
      <c r="AX3919" s="2">
        <v>0</v>
      </c>
      <c r="AY3919" s="2">
        <v>0</v>
      </c>
      <c r="AZ3919" s="2">
        <v>0</v>
      </c>
      <c r="BA3919" s="2">
        <v>0</v>
      </c>
      <c r="BB3919" t="s">
        <v>8619</v>
      </c>
      <c r="BC3919" t="s">
        <v>8619</v>
      </c>
      <c r="BD3919" t="s">
        <v>20834</v>
      </c>
      <c r="BE3919" t="s">
        <v>24423</v>
      </c>
      <c r="BF3919" s="2">
        <v>12.488825</v>
      </c>
      <c r="BG3919" s="2">
        <v>-0.7366876</v>
      </c>
      <c r="BH3919" s="2">
        <v>370.69200000000001</v>
      </c>
      <c r="BI3919" s="2">
        <v>1.6830000000000001</v>
      </c>
      <c r="BJ3919" t="s">
        <v>28466</v>
      </c>
      <c r="BK3919" s="2">
        <v>59282048</v>
      </c>
      <c r="BL3919" t="s">
        <v>32724</v>
      </c>
      <c r="BM3919" s="2">
        <v>7167</v>
      </c>
      <c r="BN3919" s="2">
        <v>4</v>
      </c>
      <c r="BO3919" s="2">
        <v>1</v>
      </c>
      <c r="BP3919" s="2">
        <v>2</v>
      </c>
      <c r="BQ3919" s="2">
        <v>0</v>
      </c>
      <c r="BR3919" s="2">
        <v>0</v>
      </c>
      <c r="BS3919" s="2">
        <v>0.58823496103286743</v>
      </c>
      <c r="BT3919" s="2">
        <v>72</v>
      </c>
      <c r="BU3919" s="2">
        <v>1</v>
      </c>
      <c r="BV3919" s="2">
        <v>120</v>
      </c>
      <c r="BW3919" s="2">
        <v>0.75223863124847412</v>
      </c>
      <c r="BX3919" s="2">
        <v>87</v>
      </c>
      <c r="BY3919" s="2">
        <v>120</v>
      </c>
      <c r="BZ3919" s="2">
        <v>0</v>
      </c>
      <c r="CA3919" s="2">
        <v>0.24840281903743744</v>
      </c>
      <c r="CB3919" s="2">
        <v>20</v>
      </c>
      <c r="CC3919" s="2">
        <v>60</v>
      </c>
      <c r="CD3919" s="2">
        <v>1</v>
      </c>
      <c r="CE3919" t="s">
        <v>36297</v>
      </c>
      <c r="CF3919" t="s">
        <v>36301</v>
      </c>
      <c r="CG3919" t="s">
        <v>37005</v>
      </c>
      <c r="CH3919">
        <f>LEN(SUBSTITUTE(CG3919, " ", ""))</f>
        <v>10</v>
      </c>
    </row>
    <row r="3920" spans="1:86" x14ac:dyDescent="0.25">
      <c r="A3920" t="s">
        <v>598</v>
      </c>
      <c r="B3920" t="s">
        <v>4855</v>
      </c>
      <c r="C3920" s="1">
        <v>45541</v>
      </c>
      <c r="D3920" t="s">
        <v>8518</v>
      </c>
      <c r="E3920" t="s">
        <v>8562</v>
      </c>
      <c r="F3920" t="s">
        <v>8562</v>
      </c>
      <c r="G3920" t="s">
        <v>8562</v>
      </c>
      <c r="H3920" t="s">
        <v>8566</v>
      </c>
      <c r="I3920" s="1">
        <v>45541</v>
      </c>
      <c r="J3920" t="s">
        <v>8570</v>
      </c>
      <c r="K3920" t="s">
        <v>8575</v>
      </c>
      <c r="L3920" t="s">
        <v>8580</v>
      </c>
      <c r="M3920" t="s">
        <v>8585</v>
      </c>
      <c r="N3920" t="s">
        <v>8619</v>
      </c>
      <c r="O3920" t="s">
        <v>8562</v>
      </c>
      <c r="P3920" t="s">
        <v>8625</v>
      </c>
      <c r="Q3920" t="s">
        <v>8625</v>
      </c>
      <c r="R3920" t="s">
        <v>9111</v>
      </c>
      <c r="S3920" t="s">
        <v>8619</v>
      </c>
      <c r="T3920" t="s">
        <v>8619</v>
      </c>
      <c r="U3920" t="s">
        <v>8620</v>
      </c>
      <c r="V3920" t="s">
        <v>8619</v>
      </c>
      <c r="W3920" t="s">
        <v>8620</v>
      </c>
      <c r="X3920" t="s">
        <v>12030</v>
      </c>
      <c r="Y3920" t="s">
        <v>15036</v>
      </c>
      <c r="Z3920" s="2">
        <v>60</v>
      </c>
      <c r="AA3920" t="s">
        <v>8562</v>
      </c>
      <c r="AB3920" t="s">
        <v>15732</v>
      </c>
      <c r="AC3920" t="s">
        <v>15737</v>
      </c>
      <c r="AD3920" t="s">
        <v>8619</v>
      </c>
      <c r="AE3920" s="2">
        <v>60</v>
      </c>
      <c r="AF3920" s="2">
        <v>5</v>
      </c>
      <c r="AG3920" t="s">
        <v>15742</v>
      </c>
      <c r="AH3920" t="s">
        <v>8562</v>
      </c>
      <c r="AI3920" s="2">
        <v>7</v>
      </c>
      <c r="AJ3920" s="2">
        <v>5</v>
      </c>
      <c r="AK3920" s="2">
        <v>0</v>
      </c>
      <c r="AL3920" t="s">
        <v>11452</v>
      </c>
      <c r="AM3920" s="2">
        <v>2</v>
      </c>
      <c r="AN3920" t="s">
        <v>8619</v>
      </c>
      <c r="AO3920" t="s">
        <v>16383</v>
      </c>
      <c r="AP3920" t="s">
        <v>11452</v>
      </c>
      <c r="AQ3920" t="s">
        <v>8562</v>
      </c>
      <c r="AR3920" t="s">
        <v>8562</v>
      </c>
      <c r="AS3920" t="s">
        <v>20107</v>
      </c>
      <c r="AT3920" t="s">
        <v>20110</v>
      </c>
      <c r="AU3920" t="s">
        <v>20128</v>
      </c>
      <c r="AV3920" s="2">
        <v>1</v>
      </c>
      <c r="AW3920" s="2">
        <v>0</v>
      </c>
      <c r="AX3920" s="2">
        <v>0</v>
      </c>
      <c r="AY3920" s="2">
        <v>0</v>
      </c>
      <c r="AZ3920" s="2">
        <v>0</v>
      </c>
      <c r="BA3920" s="2">
        <v>0</v>
      </c>
      <c r="BB3920" t="s">
        <v>8619</v>
      </c>
      <c r="BC3920" t="s">
        <v>8619</v>
      </c>
      <c r="BD3920" t="s">
        <v>20746</v>
      </c>
      <c r="BE3920" t="s">
        <v>24322</v>
      </c>
      <c r="BF3920" s="2">
        <v>12.4887807</v>
      </c>
      <c r="BG3920" s="2">
        <v>-0.73681300000000005</v>
      </c>
      <c r="BH3920" s="2">
        <v>359.37599999999998</v>
      </c>
      <c r="BI3920" s="2">
        <v>0.68899999999999995</v>
      </c>
      <c r="BJ3920" t="s">
        <v>28361</v>
      </c>
      <c r="BK3920" s="2">
        <v>59282054</v>
      </c>
      <c r="BL3920" t="s">
        <v>32619</v>
      </c>
      <c r="BM3920" s="2">
        <v>7172</v>
      </c>
      <c r="BN3920" s="2">
        <v>4</v>
      </c>
      <c r="BO3920" s="2">
        <v>3</v>
      </c>
      <c r="BP3920" s="2">
        <v>2</v>
      </c>
      <c r="BQ3920" s="2">
        <v>0</v>
      </c>
      <c r="BR3920" s="2">
        <v>0</v>
      </c>
      <c r="BS3920" s="2">
        <v>0.42764082551002502</v>
      </c>
      <c r="BT3920" s="2">
        <v>58</v>
      </c>
      <c r="BU3920" s="2">
        <v>1</v>
      </c>
      <c r="BV3920" s="2">
        <v>120</v>
      </c>
      <c r="BW3920" s="2">
        <v>0.79134631156921387</v>
      </c>
      <c r="BX3920" s="2">
        <v>90</v>
      </c>
      <c r="BY3920" s="2">
        <v>120</v>
      </c>
      <c r="BZ3920" s="2">
        <v>0</v>
      </c>
      <c r="CA3920" s="2">
        <v>0.26442417502403259</v>
      </c>
      <c r="CB3920" s="2">
        <v>23</v>
      </c>
      <c r="CC3920" s="2">
        <v>60</v>
      </c>
      <c r="CD3920" s="2">
        <v>1</v>
      </c>
      <c r="CE3920" t="s">
        <v>36297</v>
      </c>
      <c r="CF3920" t="s">
        <v>36301</v>
      </c>
      <c r="CG3920" t="s">
        <v>36900</v>
      </c>
      <c r="CH3920">
        <f>LEN(SUBSTITUTE(CG3920, " ", ""))</f>
        <v>10</v>
      </c>
    </row>
    <row r="3921" spans="1:86" x14ac:dyDescent="0.25">
      <c r="A3921" t="s">
        <v>515</v>
      </c>
      <c r="B3921" t="s">
        <v>4772</v>
      </c>
      <c r="C3921" s="1">
        <v>45541</v>
      </c>
      <c r="D3921" t="s">
        <v>8518</v>
      </c>
      <c r="E3921" t="s">
        <v>8562</v>
      </c>
      <c r="F3921" t="s">
        <v>8562</v>
      </c>
      <c r="G3921" t="s">
        <v>8562</v>
      </c>
      <c r="H3921" t="s">
        <v>8566</v>
      </c>
      <c r="I3921" s="1">
        <v>45541</v>
      </c>
      <c r="J3921" t="s">
        <v>8570</v>
      </c>
      <c r="K3921" t="s">
        <v>8575</v>
      </c>
      <c r="L3921" t="s">
        <v>8580</v>
      </c>
      <c r="M3921" t="s">
        <v>8585</v>
      </c>
      <c r="N3921" t="s">
        <v>8619</v>
      </c>
      <c r="O3921" t="s">
        <v>8562</v>
      </c>
      <c r="P3921" t="s">
        <v>8625</v>
      </c>
      <c r="Q3921" t="s">
        <v>8625</v>
      </c>
      <c r="R3921" t="s">
        <v>9111</v>
      </c>
      <c r="S3921" t="s">
        <v>8619</v>
      </c>
      <c r="T3921" t="s">
        <v>8619</v>
      </c>
      <c r="U3921" t="s">
        <v>8620</v>
      </c>
      <c r="V3921" t="s">
        <v>8619</v>
      </c>
      <c r="W3921" t="s">
        <v>8620</v>
      </c>
      <c r="X3921" t="s">
        <v>11953</v>
      </c>
      <c r="Y3921" t="s">
        <v>15036</v>
      </c>
      <c r="Z3921" s="2">
        <v>40</v>
      </c>
      <c r="AA3921" t="s">
        <v>8562</v>
      </c>
      <c r="AB3921" t="s">
        <v>15732</v>
      </c>
      <c r="AC3921" t="s">
        <v>15736</v>
      </c>
      <c r="AD3921" t="s">
        <v>8619</v>
      </c>
      <c r="AE3921" s="2">
        <v>40</v>
      </c>
      <c r="AF3921" s="2">
        <v>0</v>
      </c>
      <c r="AG3921" t="s">
        <v>15742</v>
      </c>
      <c r="AH3921" t="s">
        <v>8562</v>
      </c>
      <c r="AI3921" s="2">
        <v>7</v>
      </c>
      <c r="AJ3921" s="2">
        <v>6</v>
      </c>
      <c r="AK3921" s="2">
        <v>0</v>
      </c>
      <c r="AL3921" t="s">
        <v>11452</v>
      </c>
      <c r="AM3921" s="2">
        <v>2</v>
      </c>
      <c r="AN3921" t="s">
        <v>8619</v>
      </c>
      <c r="AO3921" t="s">
        <v>16304</v>
      </c>
      <c r="AP3921" t="s">
        <v>11452</v>
      </c>
      <c r="AQ3921" t="s">
        <v>8562</v>
      </c>
      <c r="AR3921" t="s">
        <v>8562</v>
      </c>
      <c r="AS3921" t="s">
        <v>20108</v>
      </c>
      <c r="AT3921" t="s">
        <v>20116</v>
      </c>
      <c r="AU3921" t="s">
        <v>20128</v>
      </c>
      <c r="AV3921" s="2">
        <v>1</v>
      </c>
      <c r="AW3921" s="2">
        <v>0</v>
      </c>
      <c r="AX3921" s="2">
        <v>0</v>
      </c>
      <c r="AY3921" s="2">
        <v>0</v>
      </c>
      <c r="AZ3921" s="2">
        <v>0</v>
      </c>
      <c r="BA3921" s="2">
        <v>0</v>
      </c>
      <c r="BB3921" t="s">
        <v>8619</v>
      </c>
      <c r="BC3921" t="s">
        <v>8619</v>
      </c>
      <c r="BD3921" t="s">
        <v>20675</v>
      </c>
      <c r="BE3921" t="s">
        <v>24240</v>
      </c>
      <c r="BF3921" s="2">
        <v>12.488805299999999</v>
      </c>
      <c r="BG3921" s="2">
        <v>-0.73683609999999999</v>
      </c>
      <c r="BH3921" s="2">
        <v>357.47699999999998</v>
      </c>
      <c r="BI3921" s="2">
        <v>1.3149999999999999</v>
      </c>
      <c r="BJ3921" t="s">
        <v>28278</v>
      </c>
      <c r="BK3921" s="2">
        <v>59282055</v>
      </c>
      <c r="BL3921" t="s">
        <v>32536</v>
      </c>
      <c r="BM3921" s="2">
        <v>7173</v>
      </c>
      <c r="BN3921" s="2">
        <v>4</v>
      </c>
      <c r="BO3921" s="2">
        <v>2</v>
      </c>
      <c r="BP3921" s="2">
        <v>2</v>
      </c>
      <c r="BQ3921" s="2">
        <v>0</v>
      </c>
      <c r="BR3921" s="2">
        <v>0</v>
      </c>
      <c r="BS3921" s="2">
        <v>0.13031363487243652</v>
      </c>
      <c r="BT3921" s="2">
        <v>14</v>
      </c>
      <c r="BU3921" s="2">
        <v>1</v>
      </c>
      <c r="BV3921" s="2">
        <v>120</v>
      </c>
      <c r="BW3921" s="2">
        <v>0.94341433048248291</v>
      </c>
      <c r="BX3921" s="2">
        <v>112</v>
      </c>
      <c r="BY3921" s="2">
        <v>120</v>
      </c>
      <c r="BZ3921" s="2">
        <v>0</v>
      </c>
      <c r="CA3921" s="2">
        <v>8.4497682750225067E-2</v>
      </c>
      <c r="CB3921" s="2">
        <v>7</v>
      </c>
      <c r="CC3921" s="2">
        <v>60</v>
      </c>
      <c r="CD3921" s="2">
        <v>1</v>
      </c>
      <c r="CE3921" t="s">
        <v>36297</v>
      </c>
      <c r="CF3921" t="s">
        <v>36301</v>
      </c>
      <c r="CG3921" t="s">
        <v>36817</v>
      </c>
      <c r="CH3921">
        <f>LEN(SUBSTITUTE(CG3921, " ", ""))</f>
        <v>10</v>
      </c>
    </row>
    <row r="3922" spans="1:86" x14ac:dyDescent="0.25">
      <c r="A3922" t="s">
        <v>701</v>
      </c>
      <c r="B3922" t="s">
        <v>4958</v>
      </c>
      <c r="C3922" s="1">
        <v>45541</v>
      </c>
      <c r="D3922" t="s">
        <v>8518</v>
      </c>
      <c r="E3922" t="s">
        <v>8562</v>
      </c>
      <c r="F3922" t="s">
        <v>8562</v>
      </c>
      <c r="G3922" t="s">
        <v>8562</v>
      </c>
      <c r="H3922" t="s">
        <v>8566</v>
      </c>
      <c r="I3922" s="1">
        <v>45541</v>
      </c>
      <c r="J3922" t="s">
        <v>8570</v>
      </c>
      <c r="K3922" t="s">
        <v>8575</v>
      </c>
      <c r="L3922" t="s">
        <v>8580</v>
      </c>
      <c r="M3922" t="s">
        <v>8585</v>
      </c>
      <c r="N3922" t="s">
        <v>8619</v>
      </c>
      <c r="O3922" t="s">
        <v>8562</v>
      </c>
      <c r="P3922" t="s">
        <v>8625</v>
      </c>
      <c r="Q3922" t="s">
        <v>8625</v>
      </c>
      <c r="R3922" t="s">
        <v>9111</v>
      </c>
      <c r="S3922" t="s">
        <v>8619</v>
      </c>
      <c r="T3922" t="s">
        <v>8619</v>
      </c>
      <c r="U3922" t="s">
        <v>8620</v>
      </c>
      <c r="V3922" t="s">
        <v>8619</v>
      </c>
      <c r="W3922" t="s">
        <v>8620</v>
      </c>
      <c r="X3922" t="s">
        <v>12126</v>
      </c>
      <c r="Y3922" t="s">
        <v>15036</v>
      </c>
      <c r="Z3922" s="2">
        <v>41</v>
      </c>
      <c r="AA3922" t="s">
        <v>8562</v>
      </c>
      <c r="AB3922" t="s">
        <v>15732</v>
      </c>
      <c r="AC3922" t="s">
        <v>15736</v>
      </c>
      <c r="AD3922" t="s">
        <v>8619</v>
      </c>
      <c r="AE3922" s="2">
        <v>41</v>
      </c>
      <c r="AF3922" s="2">
        <v>0</v>
      </c>
      <c r="AG3922" t="s">
        <v>15742</v>
      </c>
      <c r="AH3922" t="s">
        <v>8562</v>
      </c>
      <c r="AI3922" s="2">
        <v>5</v>
      </c>
      <c r="AJ3922" s="2">
        <v>4</v>
      </c>
      <c r="AK3922" s="2">
        <v>0</v>
      </c>
      <c r="AL3922" t="s">
        <v>11452</v>
      </c>
      <c r="AM3922" s="2">
        <v>2</v>
      </c>
      <c r="AN3922" t="s">
        <v>8619</v>
      </c>
      <c r="AO3922" t="s">
        <v>16484</v>
      </c>
      <c r="AP3922" t="s">
        <v>11452</v>
      </c>
      <c r="AQ3922" t="s">
        <v>8562</v>
      </c>
      <c r="AR3922" t="s">
        <v>8562</v>
      </c>
      <c r="AS3922" t="s">
        <v>20108</v>
      </c>
      <c r="AT3922" t="s">
        <v>20116</v>
      </c>
      <c r="AU3922" t="s">
        <v>20128</v>
      </c>
      <c r="AV3922" s="2">
        <v>1</v>
      </c>
      <c r="AW3922" s="2">
        <v>0</v>
      </c>
      <c r="AX3922" s="2">
        <v>0</v>
      </c>
      <c r="AY3922" s="2">
        <v>0</v>
      </c>
      <c r="AZ3922" s="2">
        <v>0</v>
      </c>
      <c r="BA3922" s="2">
        <v>0</v>
      </c>
      <c r="BB3922" t="s">
        <v>8619</v>
      </c>
      <c r="BC3922" t="s">
        <v>8619</v>
      </c>
      <c r="BD3922" t="s">
        <v>20832</v>
      </c>
      <c r="BE3922" t="s">
        <v>24421</v>
      </c>
      <c r="BF3922" s="2">
        <v>12.4888399</v>
      </c>
      <c r="BG3922" s="2">
        <v>-0.73681289999999999</v>
      </c>
      <c r="BH3922" s="2">
        <v>370.81200000000001</v>
      </c>
      <c r="BI3922" s="2">
        <v>0.84</v>
      </c>
      <c r="BJ3922" t="s">
        <v>28464</v>
      </c>
      <c r="BK3922" s="2">
        <v>59282056</v>
      </c>
      <c r="BL3922" t="s">
        <v>32722</v>
      </c>
      <c r="BM3922" s="2">
        <v>7174</v>
      </c>
      <c r="BN3922" s="2">
        <v>4</v>
      </c>
      <c r="BO3922" s="2">
        <v>2</v>
      </c>
      <c r="BP3922" s="2">
        <v>2</v>
      </c>
      <c r="BQ3922" s="2">
        <v>0</v>
      </c>
      <c r="BR3922" s="2">
        <v>0</v>
      </c>
      <c r="BS3922" s="2">
        <v>0.37232193350791931</v>
      </c>
      <c r="BT3922" s="2">
        <v>54</v>
      </c>
      <c r="BU3922" s="2">
        <v>1</v>
      </c>
      <c r="BV3922" s="2">
        <v>120</v>
      </c>
      <c r="BW3922" s="2">
        <v>0.69209611415863037</v>
      </c>
      <c r="BX3922" s="2">
        <v>78</v>
      </c>
      <c r="BY3922" s="2">
        <v>120</v>
      </c>
      <c r="BZ3922" s="2">
        <v>0</v>
      </c>
      <c r="CA3922" s="2">
        <v>0.34840092062950134</v>
      </c>
      <c r="CB3922" s="2">
        <v>28</v>
      </c>
      <c r="CC3922" s="2">
        <v>60</v>
      </c>
      <c r="CD3922" s="2">
        <v>1</v>
      </c>
      <c r="CE3922" t="s">
        <v>36297</v>
      </c>
      <c r="CF3922" t="s">
        <v>36301</v>
      </c>
      <c r="CG3922" t="s">
        <v>37003</v>
      </c>
      <c r="CH3922">
        <f>LEN(SUBSTITUTE(CG3922, " ", ""))</f>
        <v>10</v>
      </c>
    </row>
    <row r="3923" spans="1:86" x14ac:dyDescent="0.25">
      <c r="A3923" t="s">
        <v>1781</v>
      </c>
      <c r="B3923" t="s">
        <v>6038</v>
      </c>
      <c r="C3923" s="1">
        <v>45541</v>
      </c>
      <c r="D3923" t="s">
        <v>8518</v>
      </c>
      <c r="E3923" t="s">
        <v>8562</v>
      </c>
      <c r="F3923" t="s">
        <v>8562</v>
      </c>
      <c r="G3923" t="s">
        <v>8562</v>
      </c>
      <c r="H3923" t="s">
        <v>8566</v>
      </c>
      <c r="I3923" s="1">
        <v>45541</v>
      </c>
      <c r="J3923" t="s">
        <v>8570</v>
      </c>
      <c r="K3923" t="s">
        <v>8575</v>
      </c>
      <c r="L3923" t="s">
        <v>8580</v>
      </c>
      <c r="M3923" t="s">
        <v>8585</v>
      </c>
      <c r="N3923" t="s">
        <v>8619</v>
      </c>
      <c r="O3923" t="s">
        <v>8562</v>
      </c>
      <c r="P3923" t="s">
        <v>8625</v>
      </c>
      <c r="Q3923" t="s">
        <v>8625</v>
      </c>
      <c r="R3923" t="s">
        <v>9111</v>
      </c>
      <c r="S3923" t="s">
        <v>8619</v>
      </c>
      <c r="T3923" t="s">
        <v>8619</v>
      </c>
      <c r="U3923" t="s">
        <v>8620</v>
      </c>
      <c r="V3923" t="s">
        <v>8619</v>
      </c>
      <c r="W3923" t="s">
        <v>8620</v>
      </c>
      <c r="X3923" t="s">
        <v>13081</v>
      </c>
      <c r="Y3923" t="s">
        <v>15036</v>
      </c>
      <c r="Z3923" s="2">
        <v>50</v>
      </c>
      <c r="AA3923" t="s">
        <v>8562</v>
      </c>
      <c r="AB3923" t="s">
        <v>15732</v>
      </c>
      <c r="AC3923" t="s">
        <v>15737</v>
      </c>
      <c r="AD3923" t="s">
        <v>8619</v>
      </c>
      <c r="AE3923" s="2">
        <v>50</v>
      </c>
      <c r="AF3923" s="2">
        <v>0</v>
      </c>
      <c r="AG3923" t="s">
        <v>15742</v>
      </c>
      <c r="AH3923" t="s">
        <v>8562</v>
      </c>
      <c r="AI3923" s="2">
        <v>11</v>
      </c>
      <c r="AJ3923" s="2">
        <v>9</v>
      </c>
      <c r="AK3923" s="2">
        <v>0</v>
      </c>
      <c r="AL3923" t="s">
        <v>11452</v>
      </c>
      <c r="AM3923" s="2">
        <v>2</v>
      </c>
      <c r="AN3923" t="s">
        <v>8619</v>
      </c>
      <c r="AO3923" t="s">
        <v>16147</v>
      </c>
      <c r="AP3923" t="s">
        <v>11452</v>
      </c>
      <c r="AQ3923" t="s">
        <v>8562</v>
      </c>
      <c r="AR3923" t="s">
        <v>8562</v>
      </c>
      <c r="AS3923" t="s">
        <v>20107</v>
      </c>
      <c r="AT3923" t="s">
        <v>20110</v>
      </c>
      <c r="AU3923" t="s">
        <v>20128</v>
      </c>
      <c r="AV3923" s="2">
        <v>1</v>
      </c>
      <c r="AW3923" s="2">
        <v>0</v>
      </c>
      <c r="AX3923" s="2">
        <v>0</v>
      </c>
      <c r="AY3923" s="2">
        <v>0</v>
      </c>
      <c r="AZ3923" s="2">
        <v>0</v>
      </c>
      <c r="BA3923" s="2">
        <v>0</v>
      </c>
      <c r="BB3923" t="s">
        <v>8619</v>
      </c>
      <c r="BC3923" t="s">
        <v>8619</v>
      </c>
      <c r="BD3923" t="s">
        <v>21719</v>
      </c>
      <c r="BE3923" t="s">
        <v>25438</v>
      </c>
      <c r="BF3923" s="2">
        <v>12.488747099999999</v>
      </c>
      <c r="BG3923" s="2">
        <v>-0.73679629999999996</v>
      </c>
      <c r="BH3923" s="2">
        <v>326.24799999999999</v>
      </c>
      <c r="BI3923" s="2">
        <v>0.74199999999999999</v>
      </c>
      <c r="BJ3923" t="s">
        <v>29544</v>
      </c>
      <c r="BK3923" s="2">
        <v>59282057</v>
      </c>
      <c r="BL3923" t="s">
        <v>33802</v>
      </c>
      <c r="BM3923" s="2">
        <v>7175</v>
      </c>
      <c r="BN3923" s="2">
        <v>4</v>
      </c>
      <c r="BO3923" s="2">
        <v>2</v>
      </c>
      <c r="BP3923" s="2">
        <v>3</v>
      </c>
      <c r="BQ3923" s="2">
        <v>0</v>
      </c>
      <c r="BR3923" s="2">
        <v>0</v>
      </c>
      <c r="BS3923" s="2">
        <v>0.65023219585418701</v>
      </c>
      <c r="BT3923" s="2">
        <v>79</v>
      </c>
      <c r="BU3923" s="2">
        <v>1</v>
      </c>
      <c r="BV3923" s="2">
        <v>120</v>
      </c>
      <c r="BW3923" s="2">
        <v>0.68803483247756958</v>
      </c>
      <c r="BX3923" s="2">
        <v>77</v>
      </c>
      <c r="BY3923" s="2">
        <v>120</v>
      </c>
      <c r="BZ3923" s="2">
        <v>0</v>
      </c>
      <c r="CA3923" s="2">
        <v>0.18042214214801788</v>
      </c>
      <c r="CB3923" s="2">
        <v>16</v>
      </c>
      <c r="CC3923" s="2">
        <v>60</v>
      </c>
      <c r="CD3923" s="2">
        <v>1</v>
      </c>
      <c r="CE3923" t="s">
        <v>36297</v>
      </c>
      <c r="CF3923" t="s">
        <v>36301</v>
      </c>
      <c r="CG3923" t="s">
        <v>38083</v>
      </c>
      <c r="CH3923">
        <f>LEN(SUBSTITUTE(CG3923, " ", ""))</f>
        <v>10</v>
      </c>
    </row>
    <row r="3924" spans="1:86" x14ac:dyDescent="0.25">
      <c r="A3924" t="s">
        <v>1605</v>
      </c>
      <c r="B3924" t="s">
        <v>5862</v>
      </c>
      <c r="C3924" s="1">
        <v>45540</v>
      </c>
      <c r="D3924" t="s">
        <v>8527</v>
      </c>
      <c r="E3924" t="s">
        <v>8562</v>
      </c>
      <c r="F3924" t="s">
        <v>8562</v>
      </c>
      <c r="G3924" t="s">
        <v>8562</v>
      </c>
      <c r="H3924" t="s">
        <v>8566</v>
      </c>
      <c r="I3924" s="1">
        <v>45540</v>
      </c>
      <c r="J3924" t="s">
        <v>8571</v>
      </c>
      <c r="K3924" t="s">
        <v>8576</v>
      </c>
      <c r="L3924" t="s">
        <v>8581</v>
      </c>
      <c r="M3924" t="s">
        <v>8611</v>
      </c>
      <c r="N3924" t="s">
        <v>8619</v>
      </c>
      <c r="O3924" t="s">
        <v>8562</v>
      </c>
      <c r="P3924" t="s">
        <v>8634</v>
      </c>
      <c r="Q3924" t="s">
        <v>8634</v>
      </c>
      <c r="R3924" t="s">
        <v>9918</v>
      </c>
      <c r="S3924" t="s">
        <v>8619</v>
      </c>
      <c r="T3924" t="s">
        <v>8619</v>
      </c>
      <c r="U3924" t="s">
        <v>8620</v>
      </c>
      <c r="V3924" t="s">
        <v>8619</v>
      </c>
      <c r="W3924" t="s">
        <v>8620</v>
      </c>
      <c r="X3924" t="s">
        <v>12940</v>
      </c>
      <c r="Y3924" t="s">
        <v>15038</v>
      </c>
      <c r="Z3924" s="2">
        <v>48</v>
      </c>
      <c r="AA3924" t="s">
        <v>14294</v>
      </c>
      <c r="AB3924" t="s">
        <v>15732</v>
      </c>
      <c r="AC3924" t="s">
        <v>15737</v>
      </c>
      <c r="AD3924" t="s">
        <v>8619</v>
      </c>
      <c r="AE3924" s="2">
        <v>55</v>
      </c>
      <c r="AF3924" s="2">
        <v>0</v>
      </c>
      <c r="AG3924" t="s">
        <v>15742</v>
      </c>
      <c r="AH3924" t="s">
        <v>8562</v>
      </c>
      <c r="AI3924" s="2">
        <v>6</v>
      </c>
      <c r="AJ3924" s="2">
        <v>4</v>
      </c>
      <c r="AK3924" s="2">
        <v>0</v>
      </c>
      <c r="AL3924" t="s">
        <v>11452</v>
      </c>
      <c r="AM3924" s="2">
        <v>1</v>
      </c>
      <c r="AN3924" t="s">
        <v>8619</v>
      </c>
      <c r="AO3924" t="s">
        <v>17333</v>
      </c>
      <c r="AP3924" t="s">
        <v>11452</v>
      </c>
      <c r="AQ3924" t="s">
        <v>8562</v>
      </c>
      <c r="AR3924" t="s">
        <v>8562</v>
      </c>
      <c r="AS3924" t="s">
        <v>20107</v>
      </c>
      <c r="AT3924" t="s">
        <v>20110</v>
      </c>
      <c r="AU3924" t="s">
        <v>20122</v>
      </c>
      <c r="AV3924" s="2">
        <v>0</v>
      </c>
      <c r="AW3924" s="2">
        <v>0</v>
      </c>
      <c r="AX3924" s="2">
        <v>0</v>
      </c>
      <c r="AY3924" s="2">
        <v>0</v>
      </c>
      <c r="AZ3924" s="2">
        <v>1</v>
      </c>
      <c r="BA3924" s="2">
        <v>0</v>
      </c>
      <c r="BB3924" t="s">
        <v>11452</v>
      </c>
      <c r="BC3924" t="s">
        <v>8619</v>
      </c>
      <c r="BD3924" t="s">
        <v>21575</v>
      </c>
      <c r="BE3924" t="s">
        <v>25274</v>
      </c>
      <c r="BF3924" s="2">
        <v>12.8482997</v>
      </c>
      <c r="BG3924" s="2">
        <v>-1.3201012000000001</v>
      </c>
      <c r="BH3924" s="2">
        <v>316.89999999999998</v>
      </c>
      <c r="BI3924" s="2">
        <v>4.9160000000000004</v>
      </c>
      <c r="BJ3924" t="s">
        <v>29368</v>
      </c>
      <c r="BK3924" s="2">
        <v>59282078</v>
      </c>
      <c r="BL3924" t="s">
        <v>33626</v>
      </c>
      <c r="BM3924" s="2">
        <v>7181</v>
      </c>
      <c r="BN3924" s="2">
        <v>4</v>
      </c>
      <c r="BO3924" s="2">
        <v>2</v>
      </c>
      <c r="BP3924" s="2">
        <v>2</v>
      </c>
      <c r="BQ3924" s="2">
        <v>0</v>
      </c>
      <c r="BR3924" s="2">
        <v>0</v>
      </c>
      <c r="BS3924" s="2">
        <v>0.11249742656946182</v>
      </c>
      <c r="BT3924" s="2">
        <v>26</v>
      </c>
      <c r="BU3924" s="2">
        <v>1</v>
      </c>
      <c r="BV3924" s="2">
        <v>120</v>
      </c>
      <c r="BW3924" s="2">
        <v>0.57317441701889038</v>
      </c>
      <c r="BX3924" s="2">
        <v>80</v>
      </c>
      <c r="BY3924" s="2">
        <v>120</v>
      </c>
      <c r="BZ3924" s="2">
        <v>0</v>
      </c>
      <c r="CA3924" s="2">
        <v>0.36164626479148865</v>
      </c>
      <c r="CB3924" s="2">
        <v>21</v>
      </c>
      <c r="CC3924" s="2">
        <v>60</v>
      </c>
      <c r="CD3924" s="2">
        <v>1</v>
      </c>
      <c r="CE3924" t="s">
        <v>36297</v>
      </c>
      <c r="CF3924" t="s">
        <v>36301</v>
      </c>
      <c r="CG3924" t="s">
        <v>37907</v>
      </c>
      <c r="CH3924">
        <f>LEN(SUBSTITUTE(CG3924, " ", ""))</f>
        <v>10</v>
      </c>
    </row>
    <row r="3925" spans="1:86" x14ac:dyDescent="0.25">
      <c r="A3925" t="s">
        <v>1886</v>
      </c>
      <c r="B3925" t="s">
        <v>6143</v>
      </c>
      <c r="C3925" s="1">
        <v>45541</v>
      </c>
      <c r="D3925" t="s">
        <v>8527</v>
      </c>
      <c r="E3925" t="s">
        <v>8562</v>
      </c>
      <c r="F3925" t="s">
        <v>8562</v>
      </c>
      <c r="G3925" t="s">
        <v>8562</v>
      </c>
      <c r="H3925" t="s">
        <v>8566</v>
      </c>
      <c r="I3925" s="1">
        <v>45541</v>
      </c>
      <c r="J3925" t="s">
        <v>8571</v>
      </c>
      <c r="K3925" t="s">
        <v>8576</v>
      </c>
      <c r="L3925" t="s">
        <v>8581</v>
      </c>
      <c r="M3925" t="s">
        <v>8611</v>
      </c>
      <c r="N3925" t="s">
        <v>8619</v>
      </c>
      <c r="O3925" t="s">
        <v>8562</v>
      </c>
      <c r="P3925" t="s">
        <v>8634</v>
      </c>
      <c r="Q3925" t="s">
        <v>8634</v>
      </c>
      <c r="R3925" t="s">
        <v>10108</v>
      </c>
      <c r="S3925" t="s">
        <v>8619</v>
      </c>
      <c r="T3925" t="s">
        <v>8619</v>
      </c>
      <c r="U3925" t="s">
        <v>8620</v>
      </c>
      <c r="V3925" t="s">
        <v>8619</v>
      </c>
      <c r="W3925" t="s">
        <v>8620</v>
      </c>
      <c r="X3925" t="s">
        <v>13167</v>
      </c>
      <c r="Y3925" t="s">
        <v>15036</v>
      </c>
      <c r="Z3925" s="2">
        <v>57</v>
      </c>
      <c r="AA3925" t="s">
        <v>8562</v>
      </c>
      <c r="AB3925" t="s">
        <v>15732</v>
      </c>
      <c r="AC3925" t="s">
        <v>15737</v>
      </c>
      <c r="AD3925" t="s">
        <v>8619</v>
      </c>
      <c r="AE3925" s="2">
        <v>57</v>
      </c>
      <c r="AF3925" s="2">
        <v>0</v>
      </c>
      <c r="AG3925" t="s">
        <v>15742</v>
      </c>
      <c r="AH3925" t="s">
        <v>8562</v>
      </c>
      <c r="AI3925" s="2">
        <v>7</v>
      </c>
      <c r="AJ3925" s="2">
        <v>5</v>
      </c>
      <c r="AK3925" s="2">
        <v>0</v>
      </c>
      <c r="AL3925" t="s">
        <v>11452</v>
      </c>
      <c r="AM3925" s="2">
        <v>2</v>
      </c>
      <c r="AN3925" t="s">
        <v>8619</v>
      </c>
      <c r="AO3925" t="s">
        <v>17589</v>
      </c>
      <c r="AP3925" t="s">
        <v>11452</v>
      </c>
      <c r="AQ3925" t="s">
        <v>8562</v>
      </c>
      <c r="AR3925" t="s">
        <v>8562</v>
      </c>
      <c r="AS3925" t="s">
        <v>20107</v>
      </c>
      <c r="AT3925" t="s">
        <v>20110</v>
      </c>
      <c r="AU3925" t="s">
        <v>20122</v>
      </c>
      <c r="AV3925" s="2">
        <v>0</v>
      </c>
      <c r="AW3925" s="2">
        <v>0</v>
      </c>
      <c r="AX3925" s="2">
        <v>0</v>
      </c>
      <c r="AY3925" s="2">
        <v>0</v>
      </c>
      <c r="AZ3925" s="2">
        <v>1</v>
      </c>
      <c r="BA3925" s="2">
        <v>0</v>
      </c>
      <c r="BB3925" t="s">
        <v>8619</v>
      </c>
      <c r="BC3925" t="s">
        <v>8619</v>
      </c>
      <c r="BD3925" t="s">
        <v>21808</v>
      </c>
      <c r="BE3925" t="s">
        <v>25538</v>
      </c>
      <c r="BF3925" s="2">
        <v>12.8455177</v>
      </c>
      <c r="BG3925" s="2">
        <v>-1.3256051</v>
      </c>
      <c r="BH3925" s="2">
        <v>312.8</v>
      </c>
      <c r="BI3925" s="2">
        <v>4.883</v>
      </c>
      <c r="BJ3925" t="s">
        <v>29649</v>
      </c>
      <c r="BK3925" s="2">
        <v>59282103</v>
      </c>
      <c r="BL3925" t="s">
        <v>33907</v>
      </c>
      <c r="BM3925" s="2">
        <v>7202</v>
      </c>
      <c r="BN3925" s="2">
        <v>4</v>
      </c>
      <c r="BO3925" s="2">
        <v>3</v>
      </c>
      <c r="BP3925" s="2">
        <v>2</v>
      </c>
      <c r="BQ3925" s="2">
        <v>0</v>
      </c>
      <c r="BR3925" s="2">
        <v>0</v>
      </c>
      <c r="BS3925" s="2">
        <v>0.1609739363193512</v>
      </c>
      <c r="BT3925" s="2">
        <v>37</v>
      </c>
      <c r="BU3925" s="2">
        <v>1</v>
      </c>
      <c r="BV3925" s="2">
        <v>120</v>
      </c>
      <c r="BW3925" s="2">
        <v>0.67859393358230591</v>
      </c>
      <c r="BX3925" s="2">
        <v>90</v>
      </c>
      <c r="BY3925" s="2">
        <v>120</v>
      </c>
      <c r="BZ3925" s="2">
        <v>0</v>
      </c>
      <c r="CA3925" s="2">
        <v>0.34766194224357605</v>
      </c>
      <c r="CB3925" s="2">
        <v>20</v>
      </c>
      <c r="CC3925" s="2">
        <v>60</v>
      </c>
      <c r="CD3925" s="2">
        <v>1</v>
      </c>
      <c r="CE3925" t="s">
        <v>36297</v>
      </c>
      <c r="CF3925" t="s">
        <v>36301</v>
      </c>
      <c r="CG3925" t="s">
        <v>38188</v>
      </c>
      <c r="CH3925">
        <f>LEN(SUBSTITUTE(CG3925, " ", ""))</f>
        <v>10</v>
      </c>
    </row>
    <row r="3926" spans="1:86" x14ac:dyDescent="0.25">
      <c r="A3926" t="s">
        <v>57</v>
      </c>
      <c r="B3926" t="s">
        <v>4314</v>
      </c>
      <c r="C3926" s="1">
        <v>45541</v>
      </c>
      <c r="D3926" t="s">
        <v>8527</v>
      </c>
      <c r="E3926" t="s">
        <v>8562</v>
      </c>
      <c r="F3926" t="s">
        <v>8562</v>
      </c>
      <c r="G3926" t="s">
        <v>8562</v>
      </c>
      <c r="H3926" t="s">
        <v>8566</v>
      </c>
      <c r="I3926" s="1">
        <v>45541</v>
      </c>
      <c r="J3926" t="s">
        <v>8571</v>
      </c>
      <c r="K3926" t="s">
        <v>8576</v>
      </c>
      <c r="L3926" t="s">
        <v>8581</v>
      </c>
      <c r="M3926" t="s">
        <v>8611</v>
      </c>
      <c r="N3926" t="s">
        <v>8619</v>
      </c>
      <c r="O3926" t="s">
        <v>8562</v>
      </c>
      <c r="P3926" t="s">
        <v>8634</v>
      </c>
      <c r="Q3926" t="s">
        <v>8634</v>
      </c>
      <c r="R3926" t="s">
        <v>8721</v>
      </c>
      <c r="S3926" t="s">
        <v>8619</v>
      </c>
      <c r="T3926" t="s">
        <v>8619</v>
      </c>
      <c r="U3926" t="s">
        <v>8620</v>
      </c>
      <c r="V3926" t="s">
        <v>8619</v>
      </c>
      <c r="W3926" t="s">
        <v>8620</v>
      </c>
      <c r="X3926" t="s">
        <v>11514</v>
      </c>
      <c r="Y3926" t="s">
        <v>15036</v>
      </c>
      <c r="Z3926" s="2">
        <v>32</v>
      </c>
      <c r="AA3926" t="s">
        <v>8562</v>
      </c>
      <c r="AB3926" t="s">
        <v>15732</v>
      </c>
      <c r="AC3926" t="s">
        <v>15737</v>
      </c>
      <c r="AD3926" t="s">
        <v>8619</v>
      </c>
      <c r="AE3926" s="2">
        <v>32</v>
      </c>
      <c r="AF3926" s="2">
        <v>0</v>
      </c>
      <c r="AG3926" t="s">
        <v>15742</v>
      </c>
      <c r="AH3926" t="s">
        <v>8562</v>
      </c>
      <c r="AI3926" s="2">
        <v>10</v>
      </c>
      <c r="AJ3926" s="2">
        <v>7</v>
      </c>
      <c r="AK3926" s="2">
        <v>0</v>
      </c>
      <c r="AL3926" t="s">
        <v>11452</v>
      </c>
      <c r="AM3926" s="2">
        <v>2</v>
      </c>
      <c r="AN3926" t="s">
        <v>8619</v>
      </c>
      <c r="AO3926" t="s">
        <v>15853</v>
      </c>
      <c r="AP3926" t="s">
        <v>11452</v>
      </c>
      <c r="AQ3926" t="s">
        <v>8562</v>
      </c>
      <c r="AR3926" t="s">
        <v>8562</v>
      </c>
      <c r="AS3926" t="s">
        <v>20107</v>
      </c>
      <c r="AT3926" t="s">
        <v>20110</v>
      </c>
      <c r="AU3926" t="s">
        <v>20122</v>
      </c>
      <c r="AV3926" s="2">
        <v>0</v>
      </c>
      <c r="AW3926" s="2">
        <v>0</v>
      </c>
      <c r="AX3926" s="2">
        <v>0</v>
      </c>
      <c r="AY3926" s="2">
        <v>0</v>
      </c>
      <c r="AZ3926" s="2">
        <v>1</v>
      </c>
      <c r="BA3926" s="2">
        <v>0</v>
      </c>
      <c r="BB3926" t="s">
        <v>8619</v>
      </c>
      <c r="BC3926" t="s">
        <v>8619</v>
      </c>
      <c r="BD3926" t="s">
        <v>20296</v>
      </c>
      <c r="BE3926" t="s">
        <v>23795</v>
      </c>
      <c r="BF3926" s="2">
        <v>12.845380499999999</v>
      </c>
      <c r="BG3926" s="2">
        <v>-1.3256038000000001</v>
      </c>
      <c r="BH3926" s="2">
        <v>316.39999999999998</v>
      </c>
      <c r="BI3926" s="2">
        <v>4.8049999999999997</v>
      </c>
      <c r="BJ3926" t="s">
        <v>27820</v>
      </c>
      <c r="BK3926" s="2">
        <v>59282119</v>
      </c>
      <c r="BL3926" t="s">
        <v>32078</v>
      </c>
      <c r="BM3926" s="2">
        <v>7218</v>
      </c>
      <c r="BN3926" s="2">
        <v>4</v>
      </c>
      <c r="BO3926" s="2">
        <v>1</v>
      </c>
      <c r="BP3926" s="2">
        <v>2</v>
      </c>
      <c r="BQ3926" s="2">
        <v>0</v>
      </c>
      <c r="BR3926" s="2">
        <v>0</v>
      </c>
      <c r="BS3926" s="2">
        <v>0.24402058124542236</v>
      </c>
      <c r="BT3926" s="2">
        <v>59</v>
      </c>
      <c r="BU3926" s="2">
        <v>1</v>
      </c>
      <c r="BV3926" s="2">
        <v>120</v>
      </c>
      <c r="BW3926" s="2">
        <v>0.71863663196563721</v>
      </c>
      <c r="BX3926" s="2">
        <v>98</v>
      </c>
      <c r="BY3926" s="2">
        <v>120</v>
      </c>
      <c r="BZ3926" s="2">
        <v>0</v>
      </c>
      <c r="CA3926" s="2">
        <v>7.7454466372728348E-4</v>
      </c>
      <c r="CB3926" s="2">
        <v>1</v>
      </c>
      <c r="CC3926" s="2">
        <v>60</v>
      </c>
      <c r="CD3926" s="2">
        <v>1</v>
      </c>
      <c r="CE3926" t="s">
        <v>36297</v>
      </c>
      <c r="CF3926" t="s">
        <v>36301</v>
      </c>
      <c r="CG3926" t="s">
        <v>36359</v>
      </c>
      <c r="CH3926">
        <f>LEN(SUBSTITUTE(CG3926, " ", ""))</f>
        <v>10</v>
      </c>
    </row>
    <row r="3927" spans="1:86" x14ac:dyDescent="0.25">
      <c r="A3927" t="s">
        <v>1857</v>
      </c>
      <c r="B3927" t="s">
        <v>6114</v>
      </c>
      <c r="C3927" s="1">
        <v>45541</v>
      </c>
      <c r="D3927" t="s">
        <v>8527</v>
      </c>
      <c r="E3927" t="s">
        <v>8562</v>
      </c>
      <c r="F3927" t="s">
        <v>8562</v>
      </c>
      <c r="G3927" t="s">
        <v>8562</v>
      </c>
      <c r="H3927" t="s">
        <v>8566</v>
      </c>
      <c r="I3927" s="1">
        <v>45541</v>
      </c>
      <c r="J3927" t="s">
        <v>8571</v>
      </c>
      <c r="K3927" t="s">
        <v>8576</v>
      </c>
      <c r="L3927" t="s">
        <v>8581</v>
      </c>
      <c r="M3927" t="s">
        <v>8611</v>
      </c>
      <c r="N3927" t="s">
        <v>8619</v>
      </c>
      <c r="O3927" t="s">
        <v>8562</v>
      </c>
      <c r="P3927" t="s">
        <v>8634</v>
      </c>
      <c r="Q3927" t="s">
        <v>8634</v>
      </c>
      <c r="R3927" t="s">
        <v>8721</v>
      </c>
      <c r="S3927" t="s">
        <v>8619</v>
      </c>
      <c r="T3927" t="s">
        <v>8619</v>
      </c>
      <c r="U3927" t="s">
        <v>8620</v>
      </c>
      <c r="V3927" t="s">
        <v>8619</v>
      </c>
      <c r="W3927" t="s">
        <v>8620</v>
      </c>
      <c r="X3927" t="s">
        <v>13142</v>
      </c>
      <c r="Y3927" t="s">
        <v>15036</v>
      </c>
      <c r="Z3927" s="2">
        <v>30</v>
      </c>
      <c r="AA3927" t="s">
        <v>8562</v>
      </c>
      <c r="AB3927" t="s">
        <v>15732</v>
      </c>
      <c r="AC3927" t="s">
        <v>15736</v>
      </c>
      <c r="AD3927" t="s">
        <v>8619</v>
      </c>
      <c r="AE3927" s="2">
        <v>30</v>
      </c>
      <c r="AF3927" s="2">
        <v>0</v>
      </c>
      <c r="AG3927" t="s">
        <v>15742</v>
      </c>
      <c r="AH3927" t="s">
        <v>8562</v>
      </c>
      <c r="AI3927" s="2">
        <v>2</v>
      </c>
      <c r="AJ3927" s="2">
        <v>1</v>
      </c>
      <c r="AK3927" s="2">
        <v>0</v>
      </c>
      <c r="AL3927" t="s">
        <v>11452</v>
      </c>
      <c r="AM3927" s="2">
        <v>1</v>
      </c>
      <c r="AN3927" t="s">
        <v>8619</v>
      </c>
      <c r="AO3927" t="s">
        <v>16477</v>
      </c>
      <c r="AP3927" t="s">
        <v>11452</v>
      </c>
      <c r="AQ3927" t="s">
        <v>8562</v>
      </c>
      <c r="AR3927" t="s">
        <v>8562</v>
      </c>
      <c r="AS3927" t="s">
        <v>20107</v>
      </c>
      <c r="AT3927" t="s">
        <v>20116</v>
      </c>
      <c r="AU3927" t="s">
        <v>20122</v>
      </c>
      <c r="AV3927" s="2">
        <v>0</v>
      </c>
      <c r="AW3927" s="2">
        <v>0</v>
      </c>
      <c r="AX3927" s="2">
        <v>0</v>
      </c>
      <c r="AY3927" s="2">
        <v>0</v>
      </c>
      <c r="AZ3927" s="2">
        <v>1</v>
      </c>
      <c r="BA3927" s="2">
        <v>0</v>
      </c>
      <c r="BB3927" t="s">
        <v>8619</v>
      </c>
      <c r="BC3927" t="s">
        <v>8619</v>
      </c>
      <c r="BD3927" t="s">
        <v>21785</v>
      </c>
      <c r="BE3927" t="s">
        <v>25510</v>
      </c>
      <c r="BF3927" s="2">
        <v>12.845304499999999</v>
      </c>
      <c r="BG3927" s="2">
        <v>-1.3249705000000001</v>
      </c>
      <c r="BH3927" s="2">
        <v>320.39999999999998</v>
      </c>
      <c r="BI3927" s="2">
        <v>4.0999999999999996</v>
      </c>
      <c r="BJ3927" t="s">
        <v>29620</v>
      </c>
      <c r="BK3927" s="2">
        <v>59282153</v>
      </c>
      <c r="BL3927" t="s">
        <v>33878</v>
      </c>
      <c r="BM3927" s="2">
        <v>7223</v>
      </c>
      <c r="BN3927" s="2">
        <v>4</v>
      </c>
      <c r="BO3927" s="2">
        <v>1</v>
      </c>
      <c r="BP3927" s="2">
        <v>1</v>
      </c>
      <c r="BQ3927" s="2">
        <v>0</v>
      </c>
      <c r="BR3927" s="2">
        <v>0</v>
      </c>
      <c r="BS3927" s="2">
        <v>0.17598043382167816</v>
      </c>
      <c r="BT3927" s="2">
        <v>41</v>
      </c>
      <c r="BU3927" s="2">
        <v>1</v>
      </c>
      <c r="BV3927" s="2">
        <v>120</v>
      </c>
      <c r="BW3927" s="2">
        <v>0.67237067222595215</v>
      </c>
      <c r="BX3927" s="2">
        <v>88</v>
      </c>
      <c r="BY3927" s="2">
        <v>120</v>
      </c>
      <c r="BZ3927" s="2">
        <v>0</v>
      </c>
      <c r="CA3927" s="2">
        <v>0.19196069240570068</v>
      </c>
      <c r="CB3927" s="2">
        <v>13</v>
      </c>
      <c r="CC3927" s="2">
        <v>60</v>
      </c>
      <c r="CD3927" s="2">
        <v>1</v>
      </c>
      <c r="CE3927" t="s">
        <v>36297</v>
      </c>
      <c r="CF3927" t="s">
        <v>36301</v>
      </c>
      <c r="CG3927" t="s">
        <v>38159</v>
      </c>
      <c r="CH3927">
        <f>LEN(SUBSTITUTE(CG3927, " ", ""))</f>
        <v>10</v>
      </c>
    </row>
    <row r="3928" spans="1:86" x14ac:dyDescent="0.25">
      <c r="A3928" t="s">
        <v>1732</v>
      </c>
      <c r="B3928" t="s">
        <v>5989</v>
      </c>
      <c r="C3928" s="1">
        <v>45541</v>
      </c>
      <c r="D3928" t="s">
        <v>8527</v>
      </c>
      <c r="E3928" t="s">
        <v>8562</v>
      </c>
      <c r="F3928" t="s">
        <v>8562</v>
      </c>
      <c r="G3928" t="s">
        <v>8562</v>
      </c>
      <c r="H3928" t="s">
        <v>8566</v>
      </c>
      <c r="I3928" s="1">
        <v>45541</v>
      </c>
      <c r="J3928" t="s">
        <v>8571</v>
      </c>
      <c r="K3928" t="s">
        <v>8576</v>
      </c>
      <c r="L3928" t="s">
        <v>8581</v>
      </c>
      <c r="M3928" t="s">
        <v>8611</v>
      </c>
      <c r="N3928" t="s">
        <v>8619</v>
      </c>
      <c r="O3928" t="s">
        <v>8562</v>
      </c>
      <c r="P3928" t="s">
        <v>8634</v>
      </c>
      <c r="Q3928" t="s">
        <v>8634</v>
      </c>
      <c r="R3928" t="s">
        <v>8721</v>
      </c>
      <c r="S3928" t="s">
        <v>8619</v>
      </c>
      <c r="T3928" t="s">
        <v>8619</v>
      </c>
      <c r="U3928" t="s">
        <v>8620</v>
      </c>
      <c r="V3928" t="s">
        <v>8619</v>
      </c>
      <c r="W3928" t="s">
        <v>8620</v>
      </c>
      <c r="X3928" t="s">
        <v>12010</v>
      </c>
      <c r="Y3928" t="s">
        <v>15037</v>
      </c>
      <c r="Z3928" s="2">
        <v>70</v>
      </c>
      <c r="AA3928" t="s">
        <v>11604</v>
      </c>
      <c r="AB3928" t="s">
        <v>15732</v>
      </c>
      <c r="AC3928" t="s">
        <v>15737</v>
      </c>
      <c r="AD3928" t="s">
        <v>8619</v>
      </c>
      <c r="AE3928" s="2">
        <v>45</v>
      </c>
      <c r="AF3928" s="2">
        <v>0</v>
      </c>
      <c r="AG3928" t="s">
        <v>15742</v>
      </c>
      <c r="AH3928" t="s">
        <v>8562</v>
      </c>
      <c r="AI3928" s="2">
        <v>7</v>
      </c>
      <c r="AJ3928" s="2">
        <v>3</v>
      </c>
      <c r="AK3928" s="2">
        <v>1</v>
      </c>
      <c r="AL3928" t="s">
        <v>11452</v>
      </c>
      <c r="AM3928" s="2">
        <v>4</v>
      </c>
      <c r="AN3928" t="s">
        <v>8619</v>
      </c>
      <c r="AO3928" t="s">
        <v>16361</v>
      </c>
      <c r="AP3928" t="s">
        <v>11452</v>
      </c>
      <c r="AQ3928" t="s">
        <v>8562</v>
      </c>
      <c r="AR3928" t="s">
        <v>8562</v>
      </c>
      <c r="AS3928" t="s">
        <v>20107</v>
      </c>
      <c r="AT3928" t="s">
        <v>20110</v>
      </c>
      <c r="AU3928" t="s">
        <v>20122</v>
      </c>
      <c r="AV3928" s="2">
        <v>0</v>
      </c>
      <c r="AW3928" s="2">
        <v>0</v>
      </c>
      <c r="AX3928" s="2">
        <v>0</v>
      </c>
      <c r="AY3928" s="2">
        <v>0</v>
      </c>
      <c r="AZ3928" s="2">
        <v>1</v>
      </c>
      <c r="BA3928" s="2">
        <v>0</v>
      </c>
      <c r="BB3928" t="s">
        <v>8619</v>
      </c>
      <c r="BC3928" t="s">
        <v>8619</v>
      </c>
      <c r="BD3928" t="s">
        <v>21680</v>
      </c>
      <c r="BE3928" t="s">
        <v>25392</v>
      </c>
      <c r="BF3928" s="2">
        <v>12.845728899999999</v>
      </c>
      <c r="BG3928" s="2">
        <v>-1.324891</v>
      </c>
      <c r="BH3928" s="2">
        <v>327.3</v>
      </c>
      <c r="BI3928" s="2">
        <v>4.0060000000000002</v>
      </c>
      <c r="BJ3928" t="s">
        <v>29495</v>
      </c>
      <c r="BK3928" s="2">
        <v>59282155</v>
      </c>
      <c r="BL3928" t="s">
        <v>33753</v>
      </c>
      <c r="BM3928" s="2">
        <v>7225</v>
      </c>
      <c r="BN3928" s="2">
        <v>4</v>
      </c>
      <c r="BO3928" s="2">
        <v>4</v>
      </c>
      <c r="BP3928" s="2">
        <v>2</v>
      </c>
      <c r="BQ3928" s="2">
        <v>0</v>
      </c>
      <c r="BR3928" s="2">
        <v>0</v>
      </c>
      <c r="BS3928" s="2">
        <v>2.2022021934390068E-2</v>
      </c>
      <c r="BT3928" s="2">
        <v>4</v>
      </c>
      <c r="BU3928" s="2">
        <v>1</v>
      </c>
      <c r="BV3928" s="2">
        <v>120</v>
      </c>
      <c r="BW3928" s="2">
        <v>0.83552908897399902</v>
      </c>
      <c r="BX3928" s="2">
        <v>104</v>
      </c>
      <c r="BY3928" s="2">
        <v>120</v>
      </c>
      <c r="BZ3928" s="2">
        <v>0</v>
      </c>
      <c r="CA3928" s="2">
        <v>9.1276161372661591E-2</v>
      </c>
      <c r="CB3928" s="2">
        <v>7</v>
      </c>
      <c r="CC3928" s="2">
        <v>60</v>
      </c>
      <c r="CD3928" s="2">
        <v>1</v>
      </c>
      <c r="CE3928" t="s">
        <v>36297</v>
      </c>
      <c r="CF3928" t="s">
        <v>36301</v>
      </c>
      <c r="CG3928" t="s">
        <v>38034</v>
      </c>
      <c r="CH3928">
        <f>LEN(SUBSTITUTE(CG3928, " ", ""))</f>
        <v>10</v>
      </c>
    </row>
    <row r="3929" spans="1:86" x14ac:dyDescent="0.25">
      <c r="A3929" t="s">
        <v>1784</v>
      </c>
      <c r="B3929" t="s">
        <v>6041</v>
      </c>
      <c r="C3929" s="1">
        <v>45541</v>
      </c>
      <c r="D3929" t="s">
        <v>8552</v>
      </c>
      <c r="E3929" t="s">
        <v>8562</v>
      </c>
      <c r="F3929" t="s">
        <v>8562</v>
      </c>
      <c r="G3929" t="s">
        <v>8562</v>
      </c>
      <c r="H3929" t="s">
        <v>8566</v>
      </c>
      <c r="I3929" s="1">
        <v>45541</v>
      </c>
      <c r="J3929" t="s">
        <v>8570</v>
      </c>
      <c r="K3929" t="s">
        <v>8575</v>
      </c>
      <c r="L3929" t="s">
        <v>8580</v>
      </c>
      <c r="M3929" t="s">
        <v>8616</v>
      </c>
      <c r="N3929" t="s">
        <v>8619</v>
      </c>
      <c r="O3929" t="s">
        <v>8562</v>
      </c>
      <c r="P3929" t="s">
        <v>8657</v>
      </c>
      <c r="Q3929" t="s">
        <v>8657</v>
      </c>
      <c r="R3929" t="s">
        <v>10039</v>
      </c>
      <c r="S3929" t="s">
        <v>8619</v>
      </c>
      <c r="T3929" t="s">
        <v>8619</v>
      </c>
      <c r="U3929" t="s">
        <v>8620</v>
      </c>
      <c r="V3929" t="s">
        <v>8619</v>
      </c>
      <c r="W3929" t="s">
        <v>8620</v>
      </c>
      <c r="X3929" t="s">
        <v>13084</v>
      </c>
      <c r="Y3929" t="s">
        <v>15035</v>
      </c>
      <c r="Z3929" s="2">
        <v>27</v>
      </c>
      <c r="AA3929" t="s">
        <v>15350</v>
      </c>
      <c r="AB3929" t="s">
        <v>15732</v>
      </c>
      <c r="AC3929" t="s">
        <v>15737</v>
      </c>
      <c r="AD3929" t="s">
        <v>8619</v>
      </c>
      <c r="AE3929" s="2">
        <v>68</v>
      </c>
      <c r="AF3929" s="2">
        <v>0</v>
      </c>
      <c r="AG3929" t="s">
        <v>15742</v>
      </c>
      <c r="AH3929" t="s">
        <v>8562</v>
      </c>
      <c r="AI3929" s="2">
        <v>6</v>
      </c>
      <c r="AJ3929" s="2">
        <v>2</v>
      </c>
      <c r="AK3929" s="2">
        <v>2</v>
      </c>
      <c r="AL3929" t="s">
        <v>11452</v>
      </c>
      <c r="AM3929" s="2">
        <v>2</v>
      </c>
      <c r="AN3929" t="s">
        <v>8619</v>
      </c>
      <c r="AO3929" t="s">
        <v>17496</v>
      </c>
      <c r="AP3929" t="s">
        <v>11452</v>
      </c>
      <c r="AQ3929" t="s">
        <v>8562</v>
      </c>
      <c r="AR3929" t="s">
        <v>8562</v>
      </c>
      <c r="AS3929" t="s">
        <v>20107</v>
      </c>
      <c r="AT3929" t="s">
        <v>20110</v>
      </c>
      <c r="AU3929" t="s">
        <v>20122</v>
      </c>
      <c r="AV3929" s="2">
        <v>0</v>
      </c>
      <c r="AW3929" s="2">
        <v>0</v>
      </c>
      <c r="AX3929" s="2">
        <v>0</v>
      </c>
      <c r="AY3929" s="2">
        <v>0</v>
      </c>
      <c r="AZ3929" s="2">
        <v>1</v>
      </c>
      <c r="BA3929" s="2">
        <v>0</v>
      </c>
      <c r="BB3929" t="s">
        <v>8619</v>
      </c>
      <c r="BC3929" t="s">
        <v>8619</v>
      </c>
      <c r="BD3929" t="s">
        <v>21722</v>
      </c>
      <c r="BE3929" t="s">
        <v>23846</v>
      </c>
      <c r="BF3929" s="2">
        <v>12.331389700000001</v>
      </c>
      <c r="BG3929" s="2">
        <v>-0.68723869999999998</v>
      </c>
      <c r="BH3929" s="2">
        <v>0</v>
      </c>
      <c r="BI3929" s="2">
        <v>3799.9989999999998</v>
      </c>
      <c r="BJ3929" t="s">
        <v>29547</v>
      </c>
      <c r="BK3929" s="2">
        <v>59282169</v>
      </c>
      <c r="BL3929" t="s">
        <v>33805</v>
      </c>
      <c r="BM3929" s="2">
        <v>7233</v>
      </c>
      <c r="BN3929" s="2">
        <v>4</v>
      </c>
      <c r="BO3929" s="2">
        <v>1</v>
      </c>
      <c r="BP3929" s="2">
        <v>2</v>
      </c>
      <c r="BQ3929" s="2">
        <v>0</v>
      </c>
      <c r="BR3929" s="2">
        <v>0</v>
      </c>
      <c r="BS3929" s="2">
        <v>1.3591883704066277E-2</v>
      </c>
      <c r="BT3929" s="2">
        <v>9</v>
      </c>
      <c r="BU3929" s="2">
        <v>1</v>
      </c>
      <c r="BV3929" s="2">
        <v>120</v>
      </c>
      <c r="BW3929" s="2">
        <v>0.79364341497421265</v>
      </c>
      <c r="BX3929" s="2">
        <v>96</v>
      </c>
      <c r="BY3929" s="2">
        <v>120</v>
      </c>
      <c r="BZ3929" s="2">
        <v>0</v>
      </c>
      <c r="CA3929" s="2">
        <v>0.41788879036903381</v>
      </c>
      <c r="CB3929" s="2">
        <v>25</v>
      </c>
      <c r="CC3929" s="2">
        <v>60</v>
      </c>
      <c r="CD3929" s="2">
        <v>1</v>
      </c>
      <c r="CE3929" t="s">
        <v>36297</v>
      </c>
      <c r="CF3929" t="s">
        <v>36301</v>
      </c>
      <c r="CG3929" t="s">
        <v>38086</v>
      </c>
      <c r="CH3929">
        <f>LEN(SUBSTITUTE(CG3929, " ", ""))</f>
        <v>10</v>
      </c>
    </row>
    <row r="3930" spans="1:86" x14ac:dyDescent="0.25">
      <c r="A3930" t="s">
        <v>217</v>
      </c>
      <c r="B3930" t="s">
        <v>4474</v>
      </c>
      <c r="C3930" s="1">
        <v>45541</v>
      </c>
      <c r="D3930" t="s">
        <v>8527</v>
      </c>
      <c r="E3930" t="s">
        <v>8562</v>
      </c>
      <c r="F3930" t="s">
        <v>8562</v>
      </c>
      <c r="G3930" t="s">
        <v>8562</v>
      </c>
      <c r="H3930" t="s">
        <v>8566</v>
      </c>
      <c r="I3930" s="1">
        <v>45541</v>
      </c>
      <c r="J3930" t="s">
        <v>8571</v>
      </c>
      <c r="K3930" t="s">
        <v>8576</v>
      </c>
      <c r="L3930" t="s">
        <v>8581</v>
      </c>
      <c r="M3930" t="s">
        <v>8611</v>
      </c>
      <c r="N3930" t="s">
        <v>8619</v>
      </c>
      <c r="O3930" t="s">
        <v>8562</v>
      </c>
      <c r="P3930" t="s">
        <v>8634</v>
      </c>
      <c r="Q3930" t="s">
        <v>8634</v>
      </c>
      <c r="R3930" t="s">
        <v>8869</v>
      </c>
      <c r="S3930" t="s">
        <v>8619</v>
      </c>
      <c r="T3930" t="s">
        <v>8619</v>
      </c>
      <c r="U3930" t="s">
        <v>8620</v>
      </c>
      <c r="V3930" t="s">
        <v>8619</v>
      </c>
      <c r="W3930" t="s">
        <v>8620</v>
      </c>
      <c r="X3930" t="s">
        <v>11670</v>
      </c>
      <c r="Y3930" t="s">
        <v>15036</v>
      </c>
      <c r="Z3930" s="2">
        <v>40</v>
      </c>
      <c r="AA3930" t="s">
        <v>8562</v>
      </c>
      <c r="AB3930" t="s">
        <v>15732</v>
      </c>
      <c r="AC3930" t="s">
        <v>15737</v>
      </c>
      <c r="AD3930" t="s">
        <v>8619</v>
      </c>
      <c r="AE3930" s="2">
        <v>40</v>
      </c>
      <c r="AF3930" s="2">
        <v>0</v>
      </c>
      <c r="AG3930" t="s">
        <v>15742</v>
      </c>
      <c r="AH3930" t="s">
        <v>8562</v>
      </c>
      <c r="AI3930" s="2">
        <v>7</v>
      </c>
      <c r="AJ3930" s="2">
        <v>2</v>
      </c>
      <c r="AK3930" s="2">
        <v>0</v>
      </c>
      <c r="AL3930" t="s">
        <v>11452</v>
      </c>
      <c r="AM3930" s="2">
        <v>3</v>
      </c>
      <c r="AN3930" t="s">
        <v>8619</v>
      </c>
      <c r="AO3930" t="s">
        <v>16013</v>
      </c>
      <c r="AP3930" t="s">
        <v>11452</v>
      </c>
      <c r="AQ3930" t="s">
        <v>8562</v>
      </c>
      <c r="AR3930" t="s">
        <v>8562</v>
      </c>
      <c r="AS3930" t="s">
        <v>20107</v>
      </c>
      <c r="AT3930" t="s">
        <v>20110</v>
      </c>
      <c r="AU3930" t="s">
        <v>20122</v>
      </c>
      <c r="AV3930" s="2">
        <v>0</v>
      </c>
      <c r="AW3930" s="2">
        <v>0</v>
      </c>
      <c r="AX3930" s="2">
        <v>0</v>
      </c>
      <c r="AY3930" s="2">
        <v>0</v>
      </c>
      <c r="AZ3930" s="2">
        <v>1</v>
      </c>
      <c r="BA3930" s="2">
        <v>0</v>
      </c>
      <c r="BB3930" t="s">
        <v>8619</v>
      </c>
      <c r="BC3930" t="s">
        <v>8619</v>
      </c>
      <c r="BD3930" t="s">
        <v>20429</v>
      </c>
      <c r="BE3930" t="s">
        <v>23954</v>
      </c>
      <c r="BF3930" s="2">
        <v>12.841494600000001</v>
      </c>
      <c r="BG3930" s="2">
        <v>-1.3270569999999999</v>
      </c>
      <c r="BH3930" s="2">
        <v>308.2</v>
      </c>
      <c r="BI3930" s="2">
        <v>4.6829999999999998</v>
      </c>
      <c r="BJ3930" t="s">
        <v>27980</v>
      </c>
      <c r="BK3930" s="2">
        <v>59282240</v>
      </c>
      <c r="BL3930" t="s">
        <v>32238</v>
      </c>
      <c r="BM3930" s="2">
        <v>7241</v>
      </c>
      <c r="BN3930" s="2">
        <v>4</v>
      </c>
      <c r="BO3930" s="2">
        <v>2</v>
      </c>
      <c r="BP3930" s="2">
        <v>2</v>
      </c>
      <c r="BQ3930" s="2">
        <v>0</v>
      </c>
      <c r="BR3930" s="2">
        <v>0</v>
      </c>
      <c r="BS3930" s="2">
        <v>0.37237927317619324</v>
      </c>
      <c r="BT3930" s="2">
        <v>83</v>
      </c>
      <c r="BU3930" s="2">
        <v>1</v>
      </c>
      <c r="BV3930" s="2">
        <v>120</v>
      </c>
      <c r="BW3930" s="2">
        <v>0.51717668771743774</v>
      </c>
      <c r="BX3930" s="2">
        <v>73</v>
      </c>
      <c r="BY3930" s="2">
        <v>120</v>
      </c>
      <c r="BZ3930" s="2">
        <v>0</v>
      </c>
      <c r="CA3930" s="2">
        <v>0.4830310046672821</v>
      </c>
      <c r="CB3930" s="2">
        <v>24</v>
      </c>
      <c r="CC3930" s="2">
        <v>60</v>
      </c>
      <c r="CD3930" s="2">
        <v>1</v>
      </c>
      <c r="CE3930" t="s">
        <v>36297</v>
      </c>
      <c r="CF3930" t="s">
        <v>36301</v>
      </c>
      <c r="CG3930" t="s">
        <v>36519</v>
      </c>
      <c r="CH3930">
        <f>LEN(SUBSTITUTE(CG3930, " ", ""))</f>
        <v>10</v>
      </c>
    </row>
    <row r="3931" spans="1:86" x14ac:dyDescent="0.25">
      <c r="A3931" t="s">
        <v>255</v>
      </c>
      <c r="B3931" t="s">
        <v>4512</v>
      </c>
      <c r="C3931" s="1">
        <v>45541</v>
      </c>
      <c r="D3931" t="s">
        <v>8527</v>
      </c>
      <c r="E3931" t="s">
        <v>8562</v>
      </c>
      <c r="F3931" t="s">
        <v>8562</v>
      </c>
      <c r="G3931" t="s">
        <v>8562</v>
      </c>
      <c r="H3931" t="s">
        <v>8566</v>
      </c>
      <c r="I3931" s="1">
        <v>45541</v>
      </c>
      <c r="J3931" t="s">
        <v>8571</v>
      </c>
      <c r="K3931" t="s">
        <v>8576</v>
      </c>
      <c r="L3931" t="s">
        <v>8581</v>
      </c>
      <c r="M3931" t="s">
        <v>8611</v>
      </c>
      <c r="N3931" t="s">
        <v>8619</v>
      </c>
      <c r="O3931" t="s">
        <v>8562</v>
      </c>
      <c r="P3931" t="s">
        <v>8634</v>
      </c>
      <c r="Q3931" t="s">
        <v>8634</v>
      </c>
      <c r="R3931" t="s">
        <v>8805</v>
      </c>
      <c r="S3931" t="s">
        <v>8619</v>
      </c>
      <c r="T3931" t="s">
        <v>8619</v>
      </c>
      <c r="U3931" t="s">
        <v>8620</v>
      </c>
      <c r="V3931" t="s">
        <v>8619</v>
      </c>
      <c r="W3931" t="s">
        <v>8620</v>
      </c>
      <c r="X3931" t="s">
        <v>11680</v>
      </c>
      <c r="Y3931" t="s">
        <v>15036</v>
      </c>
      <c r="Z3931" s="2">
        <v>29</v>
      </c>
      <c r="AA3931" t="s">
        <v>8562</v>
      </c>
      <c r="AB3931" t="s">
        <v>15732</v>
      </c>
      <c r="AC3931" t="s">
        <v>15737</v>
      </c>
      <c r="AD3931" t="s">
        <v>8619</v>
      </c>
      <c r="AE3931" s="2">
        <v>29</v>
      </c>
      <c r="AF3931" s="2">
        <v>0</v>
      </c>
      <c r="AG3931" t="s">
        <v>15742</v>
      </c>
      <c r="AH3931" t="s">
        <v>8562</v>
      </c>
      <c r="AI3931" s="2">
        <v>7</v>
      </c>
      <c r="AJ3931" s="2">
        <v>4</v>
      </c>
      <c r="AK3931" s="2">
        <v>0</v>
      </c>
      <c r="AL3931" t="s">
        <v>11452</v>
      </c>
      <c r="AM3931" s="2">
        <v>2</v>
      </c>
      <c r="AN3931" t="s">
        <v>8619</v>
      </c>
      <c r="AO3931" t="s">
        <v>16049</v>
      </c>
      <c r="AP3931" t="s">
        <v>11452</v>
      </c>
      <c r="AQ3931" t="s">
        <v>8562</v>
      </c>
      <c r="AR3931" t="s">
        <v>8562</v>
      </c>
      <c r="AS3931" t="s">
        <v>20107</v>
      </c>
      <c r="AT3931" t="s">
        <v>20110</v>
      </c>
      <c r="AU3931" t="s">
        <v>20122</v>
      </c>
      <c r="AV3931" s="2">
        <v>0</v>
      </c>
      <c r="AW3931" s="2">
        <v>0</v>
      </c>
      <c r="AX3931" s="2">
        <v>0</v>
      </c>
      <c r="AY3931" s="2">
        <v>0</v>
      </c>
      <c r="AZ3931" s="2">
        <v>1</v>
      </c>
      <c r="BA3931" s="2">
        <v>0</v>
      </c>
      <c r="BB3931" t="s">
        <v>8619</v>
      </c>
      <c r="BC3931" t="s">
        <v>8619</v>
      </c>
      <c r="BD3931" t="s">
        <v>20461</v>
      </c>
      <c r="BE3931" t="s">
        <v>23992</v>
      </c>
      <c r="BF3931" s="2">
        <v>12.841480900000001</v>
      </c>
      <c r="BG3931" s="2">
        <v>-1.3270633000000001</v>
      </c>
      <c r="BH3931" s="2">
        <v>312.89999999999998</v>
      </c>
      <c r="BI3931" s="2">
        <v>3.16</v>
      </c>
      <c r="BJ3931" t="s">
        <v>28018</v>
      </c>
      <c r="BK3931" s="2">
        <v>59282241</v>
      </c>
      <c r="BL3931" t="s">
        <v>32276</v>
      </c>
      <c r="BM3931" s="2">
        <v>7242</v>
      </c>
      <c r="BN3931" s="2">
        <v>4</v>
      </c>
      <c r="BO3931" s="2">
        <v>1</v>
      </c>
      <c r="BP3931" s="2">
        <v>2</v>
      </c>
      <c r="BQ3931" s="2">
        <v>0</v>
      </c>
      <c r="BR3931" s="2">
        <v>0</v>
      </c>
      <c r="BS3931" s="2">
        <v>0.17332038283348083</v>
      </c>
      <c r="BT3931" s="2">
        <v>40</v>
      </c>
      <c r="BU3931" s="2">
        <v>1</v>
      </c>
      <c r="BV3931" s="2">
        <v>120</v>
      </c>
      <c r="BW3931" s="2">
        <v>0.5923658013343811</v>
      </c>
      <c r="BX3931" s="2">
        <v>81</v>
      </c>
      <c r="BY3931" s="2">
        <v>120</v>
      </c>
      <c r="BZ3931" s="2">
        <v>0</v>
      </c>
      <c r="CA3931" s="2">
        <v>0.50056165456771851</v>
      </c>
      <c r="CB3931" s="2">
        <v>25</v>
      </c>
      <c r="CC3931" s="2">
        <v>60</v>
      </c>
      <c r="CD3931" s="2">
        <v>1</v>
      </c>
      <c r="CE3931" t="s">
        <v>36297</v>
      </c>
      <c r="CF3931" t="s">
        <v>36301</v>
      </c>
      <c r="CG3931" t="s">
        <v>36557</v>
      </c>
      <c r="CH3931">
        <f>LEN(SUBSTITUTE(CG3931, " ", ""))</f>
        <v>10</v>
      </c>
    </row>
    <row r="3932" spans="1:86" x14ac:dyDescent="0.25">
      <c r="A3932" t="s">
        <v>1090</v>
      </c>
      <c r="B3932" t="s">
        <v>5347</v>
      </c>
      <c r="C3932" s="1">
        <v>45541</v>
      </c>
      <c r="D3932" t="s">
        <v>8527</v>
      </c>
      <c r="E3932" t="s">
        <v>8562</v>
      </c>
      <c r="F3932" t="s">
        <v>8562</v>
      </c>
      <c r="G3932" t="s">
        <v>8562</v>
      </c>
      <c r="H3932" t="s">
        <v>8566</v>
      </c>
      <c r="I3932" s="1">
        <v>45541</v>
      </c>
      <c r="J3932" t="s">
        <v>8571</v>
      </c>
      <c r="K3932" t="s">
        <v>8576</v>
      </c>
      <c r="L3932" t="s">
        <v>8581</v>
      </c>
      <c r="M3932" t="s">
        <v>8611</v>
      </c>
      <c r="N3932" t="s">
        <v>8619</v>
      </c>
      <c r="O3932" t="s">
        <v>8562</v>
      </c>
      <c r="P3932" t="s">
        <v>8634</v>
      </c>
      <c r="Q3932" t="s">
        <v>8634</v>
      </c>
      <c r="R3932" t="s">
        <v>9244</v>
      </c>
      <c r="S3932" t="s">
        <v>8619</v>
      </c>
      <c r="T3932" t="s">
        <v>8619</v>
      </c>
      <c r="U3932" t="s">
        <v>8620</v>
      </c>
      <c r="V3932" t="s">
        <v>8619</v>
      </c>
      <c r="W3932" t="s">
        <v>8620</v>
      </c>
      <c r="X3932" t="s">
        <v>12177</v>
      </c>
      <c r="Y3932" t="s">
        <v>15036</v>
      </c>
      <c r="Z3932" s="2">
        <v>59</v>
      </c>
      <c r="AA3932" t="s">
        <v>8562</v>
      </c>
      <c r="AB3932" t="s">
        <v>15732</v>
      </c>
      <c r="AC3932" t="s">
        <v>15737</v>
      </c>
      <c r="AD3932" t="s">
        <v>8619</v>
      </c>
      <c r="AE3932" s="2">
        <v>59</v>
      </c>
      <c r="AF3932" s="2">
        <v>0</v>
      </c>
      <c r="AG3932" t="s">
        <v>15742</v>
      </c>
      <c r="AH3932" t="s">
        <v>8562</v>
      </c>
      <c r="AI3932" s="2">
        <v>4</v>
      </c>
      <c r="AJ3932" s="2">
        <v>2</v>
      </c>
      <c r="AK3932" s="2">
        <v>0</v>
      </c>
      <c r="AL3932" t="s">
        <v>11452</v>
      </c>
      <c r="AM3932" s="2">
        <v>2</v>
      </c>
      <c r="AN3932" t="s">
        <v>8619</v>
      </c>
      <c r="AO3932" t="s">
        <v>16850</v>
      </c>
      <c r="AP3932" t="s">
        <v>11452</v>
      </c>
      <c r="AQ3932" t="s">
        <v>8562</v>
      </c>
      <c r="AR3932" t="s">
        <v>8562</v>
      </c>
      <c r="AS3932" t="s">
        <v>20107</v>
      </c>
      <c r="AT3932" t="s">
        <v>20110</v>
      </c>
      <c r="AU3932" t="s">
        <v>20122</v>
      </c>
      <c r="AV3932" s="2">
        <v>0</v>
      </c>
      <c r="AW3932" s="2">
        <v>0</v>
      </c>
      <c r="AX3932" s="2">
        <v>0</v>
      </c>
      <c r="AY3932" s="2">
        <v>0</v>
      </c>
      <c r="AZ3932" s="2">
        <v>1</v>
      </c>
      <c r="BA3932" s="2">
        <v>0</v>
      </c>
      <c r="BB3932" t="s">
        <v>8619</v>
      </c>
      <c r="BC3932" t="s">
        <v>8619</v>
      </c>
      <c r="BD3932" t="s">
        <v>21155</v>
      </c>
      <c r="BE3932" t="s">
        <v>24787</v>
      </c>
      <c r="BF3932" s="2">
        <v>12.841778400000001</v>
      </c>
      <c r="BG3932" s="2">
        <v>-1.3285012</v>
      </c>
      <c r="BH3932" s="2">
        <v>330.4</v>
      </c>
      <c r="BI3932" s="2">
        <v>4.3600000000000003</v>
      </c>
      <c r="BJ3932" t="s">
        <v>28853</v>
      </c>
      <c r="BK3932" s="2">
        <v>59282251</v>
      </c>
      <c r="BL3932" t="s">
        <v>33111</v>
      </c>
      <c r="BM3932" s="2">
        <v>7248</v>
      </c>
      <c r="BN3932" s="2">
        <v>4</v>
      </c>
      <c r="BO3932" s="2">
        <v>3</v>
      </c>
      <c r="BP3932" s="2">
        <v>1</v>
      </c>
      <c r="BQ3932" s="2">
        <v>0</v>
      </c>
      <c r="BR3932" s="2">
        <v>0</v>
      </c>
      <c r="BS3932" s="2">
        <v>0.25493356585502625</v>
      </c>
      <c r="BT3932" s="2">
        <v>65</v>
      </c>
      <c r="BU3932" s="2">
        <v>1</v>
      </c>
      <c r="BV3932" s="2">
        <v>120</v>
      </c>
      <c r="BW3932" s="2">
        <v>0.95045304298400879</v>
      </c>
      <c r="BX3932" s="2">
        <v>115</v>
      </c>
      <c r="BY3932" s="2">
        <v>120</v>
      </c>
      <c r="BZ3932" s="2">
        <v>0</v>
      </c>
      <c r="CA3932" s="2">
        <v>0.19020777940750122</v>
      </c>
      <c r="CB3932" s="2">
        <v>12</v>
      </c>
      <c r="CC3932" s="2">
        <v>60</v>
      </c>
      <c r="CD3932" s="2">
        <v>1</v>
      </c>
      <c r="CE3932" t="s">
        <v>36297</v>
      </c>
      <c r="CF3932" t="s">
        <v>36301</v>
      </c>
      <c r="CG3932" t="s">
        <v>37392</v>
      </c>
      <c r="CH3932">
        <f>LEN(SUBSTITUTE(CG3932, " ", ""))</f>
        <v>10</v>
      </c>
    </row>
    <row r="3933" spans="1:86" x14ac:dyDescent="0.25">
      <c r="A3933" t="s">
        <v>745</v>
      </c>
      <c r="B3933" t="s">
        <v>5002</v>
      </c>
      <c r="C3933" s="1">
        <v>45541</v>
      </c>
      <c r="D3933" t="s">
        <v>8541</v>
      </c>
      <c r="E3933" t="s">
        <v>8562</v>
      </c>
      <c r="F3933" t="s">
        <v>8562</v>
      </c>
      <c r="G3933" t="s">
        <v>8562</v>
      </c>
      <c r="H3933" t="s">
        <v>8566</v>
      </c>
      <c r="I3933" s="1">
        <v>45541</v>
      </c>
      <c r="J3933" t="s">
        <v>8570</v>
      </c>
      <c r="K3933" t="s">
        <v>8575</v>
      </c>
      <c r="L3933" t="s">
        <v>8580</v>
      </c>
      <c r="M3933" t="s">
        <v>8605</v>
      </c>
      <c r="N3933" t="s">
        <v>8619</v>
      </c>
      <c r="O3933" t="s">
        <v>8562</v>
      </c>
      <c r="P3933" t="s">
        <v>8648</v>
      </c>
      <c r="Q3933" t="s">
        <v>8648</v>
      </c>
      <c r="R3933" t="s">
        <v>9290</v>
      </c>
      <c r="S3933" t="s">
        <v>8619</v>
      </c>
      <c r="T3933" t="s">
        <v>8619</v>
      </c>
      <c r="U3933" t="s">
        <v>8620</v>
      </c>
      <c r="V3933" t="s">
        <v>8619</v>
      </c>
      <c r="W3933" t="s">
        <v>8620</v>
      </c>
      <c r="X3933" t="s">
        <v>12168</v>
      </c>
      <c r="Y3933" t="s">
        <v>15036</v>
      </c>
      <c r="Z3933" s="2">
        <v>40</v>
      </c>
      <c r="AA3933" t="s">
        <v>8562</v>
      </c>
      <c r="AB3933" t="s">
        <v>15732</v>
      </c>
      <c r="AC3933" t="s">
        <v>15737</v>
      </c>
      <c r="AD3933" t="s">
        <v>8619</v>
      </c>
      <c r="AE3933" s="2">
        <v>40</v>
      </c>
      <c r="AF3933" s="2">
        <v>0</v>
      </c>
      <c r="AG3933" t="s">
        <v>15742</v>
      </c>
      <c r="AH3933" t="s">
        <v>8562</v>
      </c>
      <c r="AI3933" s="2">
        <v>13</v>
      </c>
      <c r="AJ3933" s="2">
        <v>6</v>
      </c>
      <c r="AK3933" s="2">
        <v>0</v>
      </c>
      <c r="AL3933" t="s">
        <v>11452</v>
      </c>
      <c r="AM3933" s="2">
        <v>2</v>
      </c>
      <c r="AN3933" t="s">
        <v>8619</v>
      </c>
      <c r="AO3933" t="s">
        <v>16527</v>
      </c>
      <c r="AP3933" t="s">
        <v>11452</v>
      </c>
      <c r="AQ3933" t="s">
        <v>8562</v>
      </c>
      <c r="AR3933" t="s">
        <v>8562</v>
      </c>
      <c r="AS3933" t="s">
        <v>20107</v>
      </c>
      <c r="AT3933" t="s">
        <v>20110</v>
      </c>
      <c r="AU3933" t="s">
        <v>20122</v>
      </c>
      <c r="AV3933" s="2">
        <v>0</v>
      </c>
      <c r="AW3933" s="2">
        <v>0</v>
      </c>
      <c r="AX3933" s="2">
        <v>0</v>
      </c>
      <c r="AY3933" s="2">
        <v>0</v>
      </c>
      <c r="AZ3933" s="2">
        <v>1</v>
      </c>
      <c r="BA3933" s="2">
        <v>0</v>
      </c>
      <c r="BB3933" t="s">
        <v>8619</v>
      </c>
      <c r="BC3933" t="s">
        <v>8619</v>
      </c>
      <c r="BD3933" t="s">
        <v>20871</v>
      </c>
      <c r="BE3933" t="s">
        <v>24458</v>
      </c>
      <c r="BF3933" s="2">
        <v>12.3965063</v>
      </c>
      <c r="BG3933" s="2">
        <v>-0.6397294</v>
      </c>
      <c r="BH3933" s="2">
        <v>354.63499999999999</v>
      </c>
      <c r="BI3933" s="2">
        <v>2.2909999999999999</v>
      </c>
      <c r="BJ3933" t="s">
        <v>28508</v>
      </c>
      <c r="BK3933" s="2">
        <v>59282286</v>
      </c>
      <c r="BL3933" t="s">
        <v>32766</v>
      </c>
      <c r="BM3933" s="2">
        <v>7253</v>
      </c>
      <c r="BN3933" s="2">
        <v>4</v>
      </c>
      <c r="BO3933" s="2">
        <v>2</v>
      </c>
      <c r="BP3933" s="2">
        <v>3</v>
      </c>
      <c r="BQ3933" s="2">
        <v>0</v>
      </c>
      <c r="BR3933" s="2">
        <v>0</v>
      </c>
      <c r="BS3933" s="2">
        <v>0.71521306037902832</v>
      </c>
      <c r="BT3933" s="2">
        <v>105</v>
      </c>
      <c r="BU3933" s="2">
        <v>1</v>
      </c>
      <c r="BV3933" s="2">
        <v>120</v>
      </c>
      <c r="BW3933" s="2">
        <v>0.89956367015838623</v>
      </c>
      <c r="BX3933" s="2">
        <v>109</v>
      </c>
      <c r="BY3933" s="2">
        <v>120</v>
      </c>
      <c r="BZ3933" s="2">
        <v>0</v>
      </c>
      <c r="CA3933" s="2">
        <v>0.34980952739715576</v>
      </c>
      <c r="CB3933" s="2">
        <v>21</v>
      </c>
      <c r="CC3933" s="2">
        <v>60</v>
      </c>
      <c r="CD3933" s="2">
        <v>1</v>
      </c>
      <c r="CE3933" t="s">
        <v>36297</v>
      </c>
      <c r="CF3933" t="s">
        <v>36301</v>
      </c>
      <c r="CG3933" t="s">
        <v>37047</v>
      </c>
      <c r="CH3933">
        <f>LEN(SUBSTITUTE(CG3933, " ", ""))</f>
        <v>10</v>
      </c>
    </row>
    <row r="3934" spans="1:86" x14ac:dyDescent="0.25">
      <c r="A3934" t="s">
        <v>50</v>
      </c>
      <c r="B3934" t="s">
        <v>4307</v>
      </c>
      <c r="C3934" s="1">
        <v>45541</v>
      </c>
      <c r="D3934" t="s">
        <v>8541</v>
      </c>
      <c r="E3934" t="s">
        <v>8562</v>
      </c>
      <c r="F3934" t="s">
        <v>8562</v>
      </c>
      <c r="G3934" t="s">
        <v>8562</v>
      </c>
      <c r="H3934" t="s">
        <v>8566</v>
      </c>
      <c r="I3934" s="1">
        <v>45541</v>
      </c>
      <c r="J3934" t="s">
        <v>8570</v>
      </c>
      <c r="K3934" t="s">
        <v>8575</v>
      </c>
      <c r="L3934" t="s">
        <v>8580</v>
      </c>
      <c r="M3934" t="s">
        <v>8605</v>
      </c>
      <c r="N3934" t="s">
        <v>8619</v>
      </c>
      <c r="O3934" t="s">
        <v>8562</v>
      </c>
      <c r="P3934" t="s">
        <v>8648</v>
      </c>
      <c r="Q3934" t="s">
        <v>8648</v>
      </c>
      <c r="R3934" t="s">
        <v>8714</v>
      </c>
      <c r="S3934" t="s">
        <v>8619</v>
      </c>
      <c r="T3934" t="s">
        <v>8619</v>
      </c>
      <c r="U3934" t="s">
        <v>8620</v>
      </c>
      <c r="V3934" t="s">
        <v>8619</v>
      </c>
      <c r="W3934" t="s">
        <v>8620</v>
      </c>
      <c r="X3934" t="s">
        <v>11507</v>
      </c>
      <c r="Y3934" t="s">
        <v>15036</v>
      </c>
      <c r="Z3934" s="2">
        <v>70</v>
      </c>
      <c r="AA3934" t="s">
        <v>8562</v>
      </c>
      <c r="AB3934" t="s">
        <v>15732</v>
      </c>
      <c r="AC3934" t="s">
        <v>15737</v>
      </c>
      <c r="AD3934" t="s">
        <v>8619</v>
      </c>
      <c r="AE3934" s="2">
        <v>70</v>
      </c>
      <c r="AF3934" s="2">
        <v>0</v>
      </c>
      <c r="AG3934" t="s">
        <v>15742</v>
      </c>
      <c r="AH3934" t="s">
        <v>8562</v>
      </c>
      <c r="AI3934" s="2">
        <v>5</v>
      </c>
      <c r="AJ3934" s="2">
        <v>0</v>
      </c>
      <c r="AK3934" s="2">
        <v>2</v>
      </c>
      <c r="AL3934" t="s">
        <v>11452</v>
      </c>
      <c r="AM3934" s="2">
        <v>2</v>
      </c>
      <c r="AN3934" t="s">
        <v>8619</v>
      </c>
      <c r="AO3934" t="s">
        <v>15846</v>
      </c>
      <c r="AP3934" t="s">
        <v>11452</v>
      </c>
      <c r="AQ3934" t="s">
        <v>8562</v>
      </c>
      <c r="AR3934" t="s">
        <v>8562</v>
      </c>
      <c r="AS3934" t="s">
        <v>20107</v>
      </c>
      <c r="AT3934" t="s">
        <v>20110</v>
      </c>
      <c r="AU3934" t="s">
        <v>20122</v>
      </c>
      <c r="AV3934" s="2">
        <v>0</v>
      </c>
      <c r="AW3934" s="2">
        <v>0</v>
      </c>
      <c r="AX3934" s="2">
        <v>0</v>
      </c>
      <c r="AY3934" s="2">
        <v>0</v>
      </c>
      <c r="AZ3934" s="2">
        <v>1</v>
      </c>
      <c r="BA3934" s="2">
        <v>0</v>
      </c>
      <c r="BB3934" t="s">
        <v>8619</v>
      </c>
      <c r="BC3934" t="s">
        <v>11452</v>
      </c>
      <c r="BD3934" t="s">
        <v>8562</v>
      </c>
      <c r="BE3934" t="s">
        <v>23788</v>
      </c>
      <c r="BF3934" s="2">
        <v>12.396236</v>
      </c>
      <c r="BG3934" s="2">
        <v>-0.64070990000000005</v>
      </c>
      <c r="BH3934" s="2">
        <v>390.75900000000001</v>
      </c>
      <c r="BI3934" s="2">
        <v>1.75</v>
      </c>
      <c r="BJ3934" t="s">
        <v>27813</v>
      </c>
      <c r="BK3934" s="2">
        <v>59282288</v>
      </c>
      <c r="BL3934" t="s">
        <v>32071</v>
      </c>
      <c r="BM3934" s="2">
        <v>7255</v>
      </c>
      <c r="BN3934" s="2">
        <v>4</v>
      </c>
      <c r="BO3934" s="2">
        <v>4</v>
      </c>
      <c r="BP3934" s="2">
        <v>2</v>
      </c>
      <c r="BQ3934" s="2">
        <v>0</v>
      </c>
      <c r="BR3934" s="2">
        <v>0</v>
      </c>
      <c r="BS3934" s="2">
        <v>0.4988766610622406</v>
      </c>
      <c r="BT3934" s="2">
        <v>72</v>
      </c>
      <c r="BU3934" s="2">
        <v>1</v>
      </c>
      <c r="BV3934" s="2">
        <v>120</v>
      </c>
      <c r="BW3934" s="2">
        <v>0.55044913291931152</v>
      </c>
      <c r="BX3934" s="2">
        <v>69</v>
      </c>
      <c r="BY3934" s="2">
        <v>120</v>
      </c>
      <c r="BZ3934" s="2">
        <v>0</v>
      </c>
      <c r="CA3934" s="2">
        <v>0.34954619407653809</v>
      </c>
      <c r="CB3934" s="2">
        <v>20</v>
      </c>
      <c r="CC3934" s="2">
        <v>60</v>
      </c>
      <c r="CD3934" s="2">
        <v>1</v>
      </c>
      <c r="CE3934" t="s">
        <v>36297</v>
      </c>
      <c r="CF3934" t="s">
        <v>36301</v>
      </c>
      <c r="CG3934" t="s">
        <v>36352</v>
      </c>
      <c r="CH3934">
        <f>LEN(SUBSTITUTE(CG3934, " ", ""))</f>
        <v>10</v>
      </c>
    </row>
    <row r="3935" spans="1:86" x14ac:dyDescent="0.25">
      <c r="A3935" t="s">
        <v>677</v>
      </c>
      <c r="B3935" t="s">
        <v>4934</v>
      </c>
      <c r="C3935" s="1">
        <v>45541</v>
      </c>
      <c r="D3935" t="s">
        <v>8541</v>
      </c>
      <c r="E3935" t="s">
        <v>8562</v>
      </c>
      <c r="F3935" t="s">
        <v>8562</v>
      </c>
      <c r="G3935" t="s">
        <v>8562</v>
      </c>
      <c r="H3935" t="s">
        <v>8566</v>
      </c>
      <c r="I3935" s="1">
        <v>45541</v>
      </c>
      <c r="J3935" t="s">
        <v>8570</v>
      </c>
      <c r="K3935" t="s">
        <v>8575</v>
      </c>
      <c r="L3935" t="s">
        <v>8580</v>
      </c>
      <c r="M3935" t="s">
        <v>8605</v>
      </c>
      <c r="N3935" t="s">
        <v>8619</v>
      </c>
      <c r="O3935" t="s">
        <v>8562</v>
      </c>
      <c r="P3935" t="s">
        <v>8648</v>
      </c>
      <c r="Q3935" t="s">
        <v>8648</v>
      </c>
      <c r="R3935" t="s">
        <v>8825</v>
      </c>
      <c r="S3935" t="s">
        <v>8619</v>
      </c>
      <c r="T3935" t="s">
        <v>8619</v>
      </c>
      <c r="U3935" t="s">
        <v>8620</v>
      </c>
      <c r="V3935" t="s">
        <v>8619</v>
      </c>
      <c r="W3935" t="s">
        <v>8620</v>
      </c>
      <c r="X3935" t="s">
        <v>12104</v>
      </c>
      <c r="Y3935" t="s">
        <v>15036</v>
      </c>
      <c r="Z3935" s="2">
        <v>65</v>
      </c>
      <c r="AA3935" t="s">
        <v>8562</v>
      </c>
      <c r="AB3935" t="s">
        <v>15732</v>
      </c>
      <c r="AC3935" t="s">
        <v>15737</v>
      </c>
      <c r="AD3935" t="s">
        <v>8619</v>
      </c>
      <c r="AE3935" s="2">
        <v>65</v>
      </c>
      <c r="AF3935" s="2">
        <v>0</v>
      </c>
      <c r="AG3935" t="s">
        <v>15742</v>
      </c>
      <c r="AH3935" t="s">
        <v>8562</v>
      </c>
      <c r="AI3935" s="2">
        <v>9</v>
      </c>
      <c r="AJ3935" s="2">
        <v>1</v>
      </c>
      <c r="AK3935" s="2">
        <v>2</v>
      </c>
      <c r="AL3935" t="s">
        <v>11452</v>
      </c>
      <c r="AM3935" s="2">
        <v>1</v>
      </c>
      <c r="AN3935" t="s">
        <v>8619</v>
      </c>
      <c r="AO3935" t="s">
        <v>16461</v>
      </c>
      <c r="AP3935" t="s">
        <v>11452</v>
      </c>
      <c r="AQ3935" t="s">
        <v>8562</v>
      </c>
      <c r="AR3935" t="s">
        <v>8562</v>
      </c>
      <c r="AS3935" t="s">
        <v>20107</v>
      </c>
      <c r="AT3935" t="s">
        <v>20110</v>
      </c>
      <c r="AU3935" t="s">
        <v>20122</v>
      </c>
      <c r="AV3935" s="2">
        <v>0</v>
      </c>
      <c r="AW3935" s="2">
        <v>0</v>
      </c>
      <c r="AX3935" s="2">
        <v>0</v>
      </c>
      <c r="AY3935" s="2">
        <v>0</v>
      </c>
      <c r="AZ3935" s="2">
        <v>1</v>
      </c>
      <c r="BA3935" s="2">
        <v>0</v>
      </c>
      <c r="BB3935" t="s">
        <v>8619</v>
      </c>
      <c r="BC3935" t="s">
        <v>11452</v>
      </c>
      <c r="BD3935" t="s">
        <v>8562</v>
      </c>
      <c r="BE3935" t="s">
        <v>24397</v>
      </c>
      <c r="BF3935" s="2">
        <v>12.3978471</v>
      </c>
      <c r="BG3935" s="2">
        <v>-0.64140140000000001</v>
      </c>
      <c r="BH3935" s="2">
        <v>455.01900000000001</v>
      </c>
      <c r="BI3935" s="2">
        <v>3.4239999999999999</v>
      </c>
      <c r="BJ3935" t="s">
        <v>28440</v>
      </c>
      <c r="BK3935" s="2">
        <v>59282290</v>
      </c>
      <c r="BL3935" t="s">
        <v>32698</v>
      </c>
      <c r="BM3935" s="2">
        <v>7257</v>
      </c>
      <c r="BN3935" s="2">
        <v>4</v>
      </c>
      <c r="BO3935" s="2">
        <v>3</v>
      </c>
      <c r="BP3935" s="2">
        <v>2</v>
      </c>
      <c r="BQ3935" s="2">
        <v>0</v>
      </c>
      <c r="BR3935" s="2">
        <v>0</v>
      </c>
      <c r="BS3935" s="2">
        <v>0.65266668796539307</v>
      </c>
      <c r="BT3935" s="2">
        <v>98</v>
      </c>
      <c r="BU3935" s="2">
        <v>1</v>
      </c>
      <c r="BV3935" s="2">
        <v>120</v>
      </c>
      <c r="BW3935" s="2">
        <v>0.9149932861328125</v>
      </c>
      <c r="BX3935" s="2">
        <v>110</v>
      </c>
      <c r="BY3935" s="2">
        <v>120</v>
      </c>
      <c r="BZ3935" s="2">
        <v>0</v>
      </c>
      <c r="CA3935" s="2">
        <v>7.3385424911975861E-3</v>
      </c>
      <c r="CB3935" s="2">
        <v>2</v>
      </c>
      <c r="CC3935" s="2">
        <v>60</v>
      </c>
      <c r="CD3935" s="2">
        <v>1</v>
      </c>
      <c r="CE3935" t="s">
        <v>36297</v>
      </c>
      <c r="CF3935" t="s">
        <v>36301</v>
      </c>
      <c r="CG3935" t="s">
        <v>36979</v>
      </c>
      <c r="CH3935">
        <f>LEN(SUBSTITUTE(CG3935, " ", ""))</f>
        <v>10</v>
      </c>
    </row>
    <row r="3936" spans="1:86" x14ac:dyDescent="0.25">
      <c r="A3936" t="s">
        <v>1896</v>
      </c>
      <c r="B3936" t="s">
        <v>6153</v>
      </c>
      <c r="C3936" s="1">
        <v>45541</v>
      </c>
      <c r="D3936" t="s">
        <v>8541</v>
      </c>
      <c r="E3936" t="s">
        <v>8562</v>
      </c>
      <c r="F3936" t="s">
        <v>8562</v>
      </c>
      <c r="G3936" t="s">
        <v>8562</v>
      </c>
      <c r="H3936" t="s">
        <v>8566</v>
      </c>
      <c r="I3936" s="1">
        <v>45541</v>
      </c>
      <c r="J3936" t="s">
        <v>8570</v>
      </c>
      <c r="K3936" t="s">
        <v>8575</v>
      </c>
      <c r="L3936" t="s">
        <v>8580</v>
      </c>
      <c r="M3936" t="s">
        <v>8605</v>
      </c>
      <c r="N3936" t="s">
        <v>8619</v>
      </c>
      <c r="O3936" t="s">
        <v>8562</v>
      </c>
      <c r="P3936" t="s">
        <v>8648</v>
      </c>
      <c r="Q3936" t="s">
        <v>8648</v>
      </c>
      <c r="R3936" t="s">
        <v>10116</v>
      </c>
      <c r="S3936" t="s">
        <v>8619</v>
      </c>
      <c r="T3936" t="s">
        <v>8619</v>
      </c>
      <c r="U3936" t="s">
        <v>8620</v>
      </c>
      <c r="V3936" t="s">
        <v>8619</v>
      </c>
      <c r="W3936" t="s">
        <v>8620</v>
      </c>
      <c r="X3936" t="s">
        <v>13174</v>
      </c>
      <c r="Y3936" t="s">
        <v>15036</v>
      </c>
      <c r="Z3936" s="2">
        <v>50</v>
      </c>
      <c r="AA3936" t="s">
        <v>8562</v>
      </c>
      <c r="AB3936" t="s">
        <v>15732</v>
      </c>
      <c r="AC3936" t="s">
        <v>15736</v>
      </c>
      <c r="AD3936" t="s">
        <v>8619</v>
      </c>
      <c r="AE3936" s="2">
        <v>50</v>
      </c>
      <c r="AF3936" s="2">
        <v>0</v>
      </c>
      <c r="AG3936" t="s">
        <v>15742</v>
      </c>
      <c r="AH3936" t="s">
        <v>8562</v>
      </c>
      <c r="AI3936" s="2">
        <v>1</v>
      </c>
      <c r="AJ3936" s="2">
        <v>0</v>
      </c>
      <c r="AK3936" s="2">
        <v>0</v>
      </c>
      <c r="AL3936" t="s">
        <v>11452</v>
      </c>
      <c r="AM3936" s="2">
        <v>1</v>
      </c>
      <c r="AN3936" t="s">
        <v>8619</v>
      </c>
      <c r="AO3936" t="s">
        <v>17599</v>
      </c>
      <c r="AP3936" t="s">
        <v>11452</v>
      </c>
      <c r="AQ3936" t="s">
        <v>8562</v>
      </c>
      <c r="AR3936" t="s">
        <v>8562</v>
      </c>
      <c r="AS3936" t="s">
        <v>20107</v>
      </c>
      <c r="AT3936" t="s">
        <v>20110</v>
      </c>
      <c r="AU3936" t="s">
        <v>20122</v>
      </c>
      <c r="AV3936" s="2">
        <v>0</v>
      </c>
      <c r="AW3936" s="2">
        <v>0</v>
      </c>
      <c r="AX3936" s="2">
        <v>0</v>
      </c>
      <c r="AY3936" s="2">
        <v>0</v>
      </c>
      <c r="AZ3936" s="2">
        <v>1</v>
      </c>
      <c r="BA3936" s="2">
        <v>0</v>
      </c>
      <c r="BB3936" t="s">
        <v>8619</v>
      </c>
      <c r="BC3936" t="s">
        <v>11452</v>
      </c>
      <c r="BD3936" t="s">
        <v>8562</v>
      </c>
      <c r="BE3936" t="s">
        <v>25548</v>
      </c>
      <c r="BF3936" s="2">
        <v>12.3982551</v>
      </c>
      <c r="BG3936" s="2">
        <v>-0.63950490000000004</v>
      </c>
      <c r="BH3936" s="2">
        <v>432.37400000000002</v>
      </c>
      <c r="BI3936" s="2">
        <v>1.1779999999999999</v>
      </c>
      <c r="BJ3936" t="s">
        <v>29659</v>
      </c>
      <c r="BK3936" s="2">
        <v>59282298</v>
      </c>
      <c r="BL3936" t="s">
        <v>33917</v>
      </c>
      <c r="BM3936" s="2">
        <v>7264</v>
      </c>
      <c r="BN3936" s="2">
        <v>4</v>
      </c>
      <c r="BO3936" s="2">
        <v>2</v>
      </c>
      <c r="BP3936" s="2">
        <v>1</v>
      </c>
      <c r="BQ3936" s="2">
        <v>0</v>
      </c>
      <c r="BR3936" s="2">
        <v>0</v>
      </c>
      <c r="BS3936" s="2">
        <v>0.25946033000946045</v>
      </c>
      <c r="BT3936" s="2">
        <v>37</v>
      </c>
      <c r="BU3936" s="2">
        <v>1</v>
      </c>
      <c r="BV3936" s="2">
        <v>120</v>
      </c>
      <c r="BW3936" s="2">
        <v>0.85335338115692139</v>
      </c>
      <c r="BX3936" s="2">
        <v>100</v>
      </c>
      <c r="BY3936" s="2">
        <v>120</v>
      </c>
      <c r="BZ3936" s="2">
        <v>0</v>
      </c>
      <c r="CA3936" s="2">
        <v>0.19919152557849884</v>
      </c>
      <c r="CB3936" s="2">
        <v>11</v>
      </c>
      <c r="CC3936" s="2">
        <v>60</v>
      </c>
      <c r="CD3936" s="2">
        <v>1</v>
      </c>
      <c r="CE3936" t="s">
        <v>36297</v>
      </c>
      <c r="CF3936" t="s">
        <v>36301</v>
      </c>
      <c r="CG3936" t="s">
        <v>38198</v>
      </c>
      <c r="CH3936">
        <f>LEN(SUBSTITUTE(CG3936, " ", ""))</f>
        <v>10</v>
      </c>
    </row>
    <row r="3937" spans="1:86" x14ac:dyDescent="0.25">
      <c r="A3937" t="s">
        <v>1361</v>
      </c>
      <c r="B3937" t="s">
        <v>5618</v>
      </c>
      <c r="C3937" s="1">
        <v>45541</v>
      </c>
      <c r="D3937" t="s">
        <v>8541</v>
      </c>
      <c r="E3937" t="s">
        <v>8562</v>
      </c>
      <c r="F3937" t="s">
        <v>8562</v>
      </c>
      <c r="G3937" t="s">
        <v>8562</v>
      </c>
      <c r="H3937" t="s">
        <v>8566</v>
      </c>
      <c r="I3937" s="1">
        <v>45541</v>
      </c>
      <c r="J3937" t="s">
        <v>8570</v>
      </c>
      <c r="K3937" t="s">
        <v>8575</v>
      </c>
      <c r="L3937" t="s">
        <v>8580</v>
      </c>
      <c r="M3937" t="s">
        <v>8605</v>
      </c>
      <c r="N3937" t="s">
        <v>8619</v>
      </c>
      <c r="O3937" t="s">
        <v>8562</v>
      </c>
      <c r="P3937" t="s">
        <v>8648</v>
      </c>
      <c r="Q3937" t="s">
        <v>8648</v>
      </c>
      <c r="R3937" t="s">
        <v>9739</v>
      </c>
      <c r="S3937" t="s">
        <v>8619</v>
      </c>
      <c r="T3937" t="s">
        <v>8619</v>
      </c>
      <c r="U3937" t="s">
        <v>8620</v>
      </c>
      <c r="V3937" t="s">
        <v>8619</v>
      </c>
      <c r="W3937" t="s">
        <v>8620</v>
      </c>
      <c r="X3937" t="s">
        <v>12722</v>
      </c>
      <c r="Y3937" t="s">
        <v>15036</v>
      </c>
      <c r="Z3937" s="2">
        <v>50</v>
      </c>
      <c r="AA3937" t="s">
        <v>8562</v>
      </c>
      <c r="AB3937" t="s">
        <v>15732</v>
      </c>
      <c r="AC3937" t="s">
        <v>15737</v>
      </c>
      <c r="AD3937" t="s">
        <v>8619</v>
      </c>
      <c r="AE3937" s="2">
        <v>50</v>
      </c>
      <c r="AF3937" s="2">
        <v>0</v>
      </c>
      <c r="AG3937" t="s">
        <v>15742</v>
      </c>
      <c r="AH3937" t="s">
        <v>8562</v>
      </c>
      <c r="AI3937" s="2">
        <v>5</v>
      </c>
      <c r="AJ3937" s="2">
        <v>1</v>
      </c>
      <c r="AK3937" s="2">
        <v>0</v>
      </c>
      <c r="AL3937" t="s">
        <v>11452</v>
      </c>
      <c r="AM3937" s="2">
        <v>1</v>
      </c>
      <c r="AN3937" t="s">
        <v>8619</v>
      </c>
      <c r="AO3937" t="s">
        <v>17100</v>
      </c>
      <c r="AP3937" t="s">
        <v>11452</v>
      </c>
      <c r="AQ3937" t="s">
        <v>8562</v>
      </c>
      <c r="AR3937" t="s">
        <v>8562</v>
      </c>
      <c r="AS3937" t="s">
        <v>20107</v>
      </c>
      <c r="AT3937" t="s">
        <v>20110</v>
      </c>
      <c r="AU3937" t="s">
        <v>20122</v>
      </c>
      <c r="AV3937" s="2">
        <v>0</v>
      </c>
      <c r="AW3937" s="2">
        <v>0</v>
      </c>
      <c r="AX3937" s="2">
        <v>0</v>
      </c>
      <c r="AY3937" s="2">
        <v>0</v>
      </c>
      <c r="AZ3937" s="2">
        <v>1</v>
      </c>
      <c r="BA3937" s="2">
        <v>0</v>
      </c>
      <c r="BB3937" t="s">
        <v>8619</v>
      </c>
      <c r="BC3937" t="s">
        <v>8619</v>
      </c>
      <c r="BD3937" t="s">
        <v>21369</v>
      </c>
      <c r="BE3937" t="s">
        <v>25048</v>
      </c>
      <c r="BF3937" s="2">
        <v>12.398631</v>
      </c>
      <c r="BG3937" s="2">
        <v>-0.63932330000000004</v>
      </c>
      <c r="BH3937" s="2">
        <v>301.154</v>
      </c>
      <c r="BI3937" s="2">
        <v>3.3730000000000002</v>
      </c>
      <c r="BJ3937" t="s">
        <v>29124</v>
      </c>
      <c r="BK3937" s="2">
        <v>59282305</v>
      </c>
      <c r="BL3937" t="s">
        <v>33382</v>
      </c>
      <c r="BM3937" s="2">
        <v>7269</v>
      </c>
      <c r="BN3937" s="2">
        <v>4</v>
      </c>
      <c r="BO3937" s="2">
        <v>2</v>
      </c>
      <c r="BP3937" s="2">
        <v>2</v>
      </c>
      <c r="BQ3937" s="2">
        <v>0</v>
      </c>
      <c r="BR3937" s="2">
        <v>0</v>
      </c>
      <c r="BS3937" s="2">
        <v>0.36897537112236023</v>
      </c>
      <c r="BT3937" s="2">
        <v>52</v>
      </c>
      <c r="BU3937" s="2">
        <v>1</v>
      </c>
      <c r="BV3937" s="2">
        <v>120</v>
      </c>
      <c r="BW3937" s="2">
        <v>0.68623661994934082</v>
      </c>
      <c r="BX3937" s="2">
        <v>84</v>
      </c>
      <c r="BY3937" s="2">
        <v>120</v>
      </c>
      <c r="BZ3937" s="2">
        <v>0</v>
      </c>
      <c r="CA3937" s="2">
        <v>0.27460995316505432</v>
      </c>
      <c r="CB3937" s="2">
        <v>15</v>
      </c>
      <c r="CC3937" s="2">
        <v>60</v>
      </c>
      <c r="CD3937" s="2">
        <v>1</v>
      </c>
      <c r="CE3937" t="s">
        <v>36297</v>
      </c>
      <c r="CF3937" t="s">
        <v>36301</v>
      </c>
      <c r="CG3937" t="s">
        <v>37663</v>
      </c>
      <c r="CH3937">
        <f>LEN(SUBSTITUTE(CG3937, " ", ""))</f>
        <v>10</v>
      </c>
    </row>
    <row r="3938" spans="1:86" x14ac:dyDescent="0.25">
      <c r="A3938" t="s">
        <v>1212</v>
      </c>
      <c r="B3938" t="s">
        <v>5469</v>
      </c>
      <c r="C3938" s="1">
        <v>45541</v>
      </c>
      <c r="D3938" t="s">
        <v>8541</v>
      </c>
      <c r="E3938" t="s">
        <v>8562</v>
      </c>
      <c r="F3938" t="s">
        <v>8562</v>
      </c>
      <c r="G3938" t="s">
        <v>8562</v>
      </c>
      <c r="H3938" t="s">
        <v>8566</v>
      </c>
      <c r="I3938" s="1">
        <v>45541</v>
      </c>
      <c r="J3938" t="s">
        <v>8570</v>
      </c>
      <c r="K3938" t="s">
        <v>8575</v>
      </c>
      <c r="L3938" t="s">
        <v>8580</v>
      </c>
      <c r="M3938" t="s">
        <v>8605</v>
      </c>
      <c r="N3938" t="s">
        <v>8619</v>
      </c>
      <c r="O3938" t="s">
        <v>8562</v>
      </c>
      <c r="P3938" t="s">
        <v>8648</v>
      </c>
      <c r="Q3938" t="s">
        <v>8648</v>
      </c>
      <c r="R3938" t="s">
        <v>9623</v>
      </c>
      <c r="S3938" t="s">
        <v>8619</v>
      </c>
      <c r="T3938" t="s">
        <v>8619</v>
      </c>
      <c r="U3938" t="s">
        <v>8620</v>
      </c>
      <c r="V3938" t="s">
        <v>8619</v>
      </c>
      <c r="W3938" t="s">
        <v>8620</v>
      </c>
      <c r="X3938" t="s">
        <v>12595</v>
      </c>
      <c r="Y3938" t="s">
        <v>15036</v>
      </c>
      <c r="Z3938" s="2">
        <v>27</v>
      </c>
      <c r="AA3938" t="s">
        <v>8562</v>
      </c>
      <c r="AB3938" t="s">
        <v>15732</v>
      </c>
      <c r="AC3938" t="s">
        <v>15737</v>
      </c>
      <c r="AD3938" t="s">
        <v>8619</v>
      </c>
      <c r="AE3938" s="2">
        <v>27</v>
      </c>
      <c r="AF3938" s="2">
        <v>0</v>
      </c>
      <c r="AG3938" t="s">
        <v>15742</v>
      </c>
      <c r="AH3938" t="s">
        <v>8562</v>
      </c>
      <c r="AI3938" s="2">
        <v>4</v>
      </c>
      <c r="AJ3938" s="2">
        <v>2</v>
      </c>
      <c r="AK3938" s="2">
        <v>0</v>
      </c>
      <c r="AL3938" t="s">
        <v>11452</v>
      </c>
      <c r="AM3938" s="2">
        <v>2</v>
      </c>
      <c r="AN3938" t="s">
        <v>8619</v>
      </c>
      <c r="AO3938" t="s">
        <v>16962</v>
      </c>
      <c r="AP3938" t="s">
        <v>11452</v>
      </c>
      <c r="AQ3938" t="s">
        <v>8562</v>
      </c>
      <c r="AR3938" t="s">
        <v>8562</v>
      </c>
      <c r="AS3938" t="s">
        <v>20107</v>
      </c>
      <c r="AT3938" t="s">
        <v>20110</v>
      </c>
      <c r="AU3938" t="s">
        <v>20122</v>
      </c>
      <c r="AV3938" s="2">
        <v>0</v>
      </c>
      <c r="AW3938" s="2">
        <v>0</v>
      </c>
      <c r="AX3938" s="2">
        <v>0</v>
      </c>
      <c r="AY3938" s="2">
        <v>0</v>
      </c>
      <c r="AZ3938" s="2">
        <v>1</v>
      </c>
      <c r="BA3938" s="2">
        <v>0</v>
      </c>
      <c r="BB3938" t="s">
        <v>8619</v>
      </c>
      <c r="BC3938" t="s">
        <v>11452</v>
      </c>
      <c r="BD3938" t="s">
        <v>8562</v>
      </c>
      <c r="BE3938" t="s">
        <v>24903</v>
      </c>
      <c r="BF3938" s="2">
        <v>12.399543599999999</v>
      </c>
      <c r="BG3938" s="2">
        <v>-0.64032350000000005</v>
      </c>
      <c r="BH3938" s="2">
        <v>351.77199999999999</v>
      </c>
      <c r="BI3938" s="2">
        <v>0.996</v>
      </c>
      <c r="BJ3938" t="s">
        <v>28975</v>
      </c>
      <c r="BK3938" s="2">
        <v>59282312</v>
      </c>
      <c r="BL3938" t="s">
        <v>33233</v>
      </c>
      <c r="BM3938" s="2">
        <v>7276</v>
      </c>
      <c r="BN3938" s="2">
        <v>4</v>
      </c>
      <c r="BO3938" s="2">
        <v>1</v>
      </c>
      <c r="BP3938" s="2">
        <v>1</v>
      </c>
      <c r="BQ3938" s="2">
        <v>0</v>
      </c>
      <c r="BR3938" s="2">
        <v>0</v>
      </c>
      <c r="BS3938" s="2">
        <v>0.62541604042053223</v>
      </c>
      <c r="BT3938" s="2">
        <v>94</v>
      </c>
      <c r="BU3938" s="2">
        <v>1</v>
      </c>
      <c r="BV3938" s="2">
        <v>120</v>
      </c>
      <c r="BW3938" s="2">
        <v>0.51389592885971069</v>
      </c>
      <c r="BX3938" s="2">
        <v>64</v>
      </c>
      <c r="BY3938" s="2">
        <v>120</v>
      </c>
      <c r="BZ3938" s="2">
        <v>0</v>
      </c>
      <c r="CA3938" s="2">
        <v>0.36698243021965027</v>
      </c>
      <c r="CB3938" s="2">
        <v>22</v>
      </c>
      <c r="CC3938" s="2">
        <v>60</v>
      </c>
      <c r="CD3938" s="2">
        <v>1</v>
      </c>
      <c r="CE3938" t="s">
        <v>36297</v>
      </c>
      <c r="CF3938" t="s">
        <v>36301</v>
      </c>
      <c r="CG3938" t="s">
        <v>37514</v>
      </c>
      <c r="CH3938">
        <f>LEN(SUBSTITUTE(CG3938, " ", ""))</f>
        <v>10</v>
      </c>
    </row>
    <row r="3939" spans="1:86" x14ac:dyDescent="0.25">
      <c r="A3939" t="s">
        <v>1633</v>
      </c>
      <c r="B3939" t="s">
        <v>5890</v>
      </c>
      <c r="C3939" s="1">
        <v>45541</v>
      </c>
      <c r="D3939" t="s">
        <v>8541</v>
      </c>
      <c r="E3939" t="s">
        <v>8562</v>
      </c>
      <c r="F3939" t="s">
        <v>8562</v>
      </c>
      <c r="G3939" t="s">
        <v>8562</v>
      </c>
      <c r="H3939" t="s">
        <v>8566</v>
      </c>
      <c r="I3939" s="1">
        <v>45541</v>
      </c>
      <c r="J3939" t="s">
        <v>8570</v>
      </c>
      <c r="K3939" t="s">
        <v>8575</v>
      </c>
      <c r="L3939" t="s">
        <v>8580</v>
      </c>
      <c r="M3939" t="s">
        <v>8605</v>
      </c>
      <c r="N3939" t="s">
        <v>8619</v>
      </c>
      <c r="O3939" t="s">
        <v>8562</v>
      </c>
      <c r="P3939" t="s">
        <v>8648</v>
      </c>
      <c r="Q3939" t="s">
        <v>8648</v>
      </c>
      <c r="R3939" t="s">
        <v>9939</v>
      </c>
      <c r="S3939" t="s">
        <v>8619</v>
      </c>
      <c r="T3939" t="s">
        <v>8619</v>
      </c>
      <c r="U3939" t="s">
        <v>8620</v>
      </c>
      <c r="V3939" t="s">
        <v>8619</v>
      </c>
      <c r="W3939" t="s">
        <v>8620</v>
      </c>
      <c r="X3939" t="s">
        <v>12934</v>
      </c>
      <c r="Y3939" t="s">
        <v>15036</v>
      </c>
      <c r="Z3939" s="2">
        <v>45</v>
      </c>
      <c r="AA3939" t="s">
        <v>8562</v>
      </c>
      <c r="AB3939" t="s">
        <v>15732</v>
      </c>
      <c r="AC3939" t="s">
        <v>15736</v>
      </c>
      <c r="AD3939" t="s">
        <v>8619</v>
      </c>
      <c r="AE3939" s="2">
        <v>45</v>
      </c>
      <c r="AF3939" s="2">
        <v>0</v>
      </c>
      <c r="AG3939" t="s">
        <v>15742</v>
      </c>
      <c r="AH3939" t="s">
        <v>8562</v>
      </c>
      <c r="AI3939" s="2">
        <v>2</v>
      </c>
      <c r="AJ3939" s="2">
        <v>1</v>
      </c>
      <c r="AK3939" s="2">
        <v>0</v>
      </c>
      <c r="AL3939" t="s">
        <v>11452</v>
      </c>
      <c r="AM3939" s="2">
        <v>1</v>
      </c>
      <c r="AN3939" t="s">
        <v>8619</v>
      </c>
      <c r="AO3939" t="s">
        <v>17359</v>
      </c>
      <c r="AP3939" t="s">
        <v>11452</v>
      </c>
      <c r="AQ3939" t="s">
        <v>8562</v>
      </c>
      <c r="AR3939" t="s">
        <v>8562</v>
      </c>
      <c r="AS3939" t="s">
        <v>20107</v>
      </c>
      <c r="AT3939" t="s">
        <v>20110</v>
      </c>
      <c r="AU3939" t="s">
        <v>20122</v>
      </c>
      <c r="AV3939" s="2">
        <v>0</v>
      </c>
      <c r="AW3939" s="2">
        <v>0</v>
      </c>
      <c r="AX3939" s="2">
        <v>0</v>
      </c>
      <c r="AY3939" s="2">
        <v>0</v>
      </c>
      <c r="AZ3939" s="2">
        <v>1</v>
      </c>
      <c r="BA3939" s="2">
        <v>0</v>
      </c>
      <c r="BB3939" t="s">
        <v>11452</v>
      </c>
      <c r="BC3939" t="s">
        <v>11452</v>
      </c>
      <c r="BD3939" t="s">
        <v>8562</v>
      </c>
      <c r="BE3939" t="s">
        <v>25301</v>
      </c>
      <c r="BF3939" s="2">
        <v>12.399307800000001</v>
      </c>
      <c r="BG3939" s="2">
        <v>-0.64078049999999998</v>
      </c>
      <c r="BH3939" s="2">
        <v>341.69900000000001</v>
      </c>
      <c r="BI3939" s="2">
        <v>1.0680000000000001</v>
      </c>
      <c r="BJ3939" t="s">
        <v>29396</v>
      </c>
      <c r="BK3939" s="2">
        <v>59282315</v>
      </c>
      <c r="BL3939" t="s">
        <v>33654</v>
      </c>
      <c r="BM3939" s="2">
        <v>7278</v>
      </c>
      <c r="BN3939" s="2">
        <v>4</v>
      </c>
      <c r="BO3939" s="2">
        <v>2</v>
      </c>
      <c r="BP3939" s="2">
        <v>1</v>
      </c>
      <c r="BQ3939" s="2">
        <v>0</v>
      </c>
      <c r="BR3939" s="2">
        <v>0</v>
      </c>
      <c r="BS3939" s="2">
        <v>0.50658720731735229</v>
      </c>
      <c r="BT3939" s="2">
        <v>77</v>
      </c>
      <c r="BU3939" s="2">
        <v>1</v>
      </c>
      <c r="BV3939" s="2">
        <v>120</v>
      </c>
      <c r="BW3939" s="2">
        <v>0.88205772638320923</v>
      </c>
      <c r="BX3939" s="2">
        <v>106</v>
      </c>
      <c r="BY3939" s="2">
        <v>120</v>
      </c>
      <c r="BZ3939" s="2">
        <v>0</v>
      </c>
      <c r="CA3939" s="2">
        <v>0.18609058856964111</v>
      </c>
      <c r="CB3939" s="2">
        <v>10</v>
      </c>
      <c r="CC3939" s="2">
        <v>60</v>
      </c>
      <c r="CD3939" s="2">
        <v>1</v>
      </c>
      <c r="CE3939" t="s">
        <v>36297</v>
      </c>
      <c r="CF3939" t="s">
        <v>36301</v>
      </c>
      <c r="CG3939" t="s">
        <v>37935</v>
      </c>
      <c r="CH3939">
        <f>LEN(SUBSTITUTE(CG3939, " ", ""))</f>
        <v>10</v>
      </c>
    </row>
    <row r="3940" spans="1:86" x14ac:dyDescent="0.25">
      <c r="A3940" t="s">
        <v>1968</v>
      </c>
      <c r="B3940" t="s">
        <v>6225</v>
      </c>
      <c r="C3940" s="1">
        <v>45541</v>
      </c>
      <c r="D3940" t="s">
        <v>8541</v>
      </c>
      <c r="E3940" t="s">
        <v>8562</v>
      </c>
      <c r="F3940" t="s">
        <v>8562</v>
      </c>
      <c r="G3940" t="s">
        <v>8562</v>
      </c>
      <c r="H3940" t="s">
        <v>8566</v>
      </c>
      <c r="I3940" s="1">
        <v>45541</v>
      </c>
      <c r="J3940" t="s">
        <v>8570</v>
      </c>
      <c r="K3940" t="s">
        <v>8575</v>
      </c>
      <c r="L3940" t="s">
        <v>8580</v>
      </c>
      <c r="M3940" t="s">
        <v>8605</v>
      </c>
      <c r="N3940" t="s">
        <v>8619</v>
      </c>
      <c r="O3940" t="s">
        <v>8562</v>
      </c>
      <c r="P3940" t="s">
        <v>8648</v>
      </c>
      <c r="Q3940" t="s">
        <v>8648</v>
      </c>
      <c r="R3940" t="s">
        <v>8825</v>
      </c>
      <c r="S3940" t="s">
        <v>8619</v>
      </c>
      <c r="T3940" t="s">
        <v>8619</v>
      </c>
      <c r="U3940" t="s">
        <v>8620</v>
      </c>
      <c r="V3940" t="s">
        <v>8619</v>
      </c>
      <c r="W3940" t="s">
        <v>8620</v>
      </c>
      <c r="X3940" t="s">
        <v>13241</v>
      </c>
      <c r="Y3940" t="s">
        <v>15036</v>
      </c>
      <c r="Z3940" s="2">
        <v>25</v>
      </c>
      <c r="AA3940" t="s">
        <v>8562</v>
      </c>
      <c r="AB3940" t="s">
        <v>15732</v>
      </c>
      <c r="AC3940" t="s">
        <v>15737</v>
      </c>
      <c r="AD3940" t="s">
        <v>8619</v>
      </c>
      <c r="AE3940" s="2">
        <v>25</v>
      </c>
      <c r="AF3940" s="2">
        <v>5</v>
      </c>
      <c r="AG3940" t="s">
        <v>15742</v>
      </c>
      <c r="AH3940" t="s">
        <v>8562</v>
      </c>
      <c r="AI3940" s="2">
        <v>4</v>
      </c>
      <c r="AJ3940" s="2">
        <v>0</v>
      </c>
      <c r="AK3940" s="2">
        <v>0</v>
      </c>
      <c r="AL3940" t="s">
        <v>11452</v>
      </c>
      <c r="AM3940" s="2">
        <v>2</v>
      </c>
      <c r="AN3940" t="s">
        <v>8619</v>
      </c>
      <c r="AO3940" t="s">
        <v>17664</v>
      </c>
      <c r="AP3940" t="s">
        <v>11452</v>
      </c>
      <c r="AQ3940" t="s">
        <v>8562</v>
      </c>
      <c r="AR3940" t="s">
        <v>8562</v>
      </c>
      <c r="AS3940" t="s">
        <v>20107</v>
      </c>
      <c r="AT3940" t="s">
        <v>20110</v>
      </c>
      <c r="AU3940" t="s">
        <v>20122</v>
      </c>
      <c r="AV3940" s="2">
        <v>0</v>
      </c>
      <c r="AW3940" s="2">
        <v>0</v>
      </c>
      <c r="AX3940" s="2">
        <v>0</v>
      </c>
      <c r="AY3940" s="2">
        <v>0</v>
      </c>
      <c r="AZ3940" s="2">
        <v>1</v>
      </c>
      <c r="BA3940" s="2">
        <v>0</v>
      </c>
      <c r="BB3940" t="s">
        <v>8619</v>
      </c>
      <c r="BC3940" t="s">
        <v>11452</v>
      </c>
      <c r="BD3940" t="s">
        <v>8562</v>
      </c>
      <c r="BE3940" t="s">
        <v>25614</v>
      </c>
      <c r="BF3940" s="2">
        <v>12.4004262</v>
      </c>
      <c r="BG3940" s="2">
        <v>-0.64116949999999995</v>
      </c>
      <c r="BH3940" s="2">
        <v>358.51900000000001</v>
      </c>
      <c r="BI3940" s="2">
        <v>1.9259999999999999</v>
      </c>
      <c r="BJ3940" t="s">
        <v>29731</v>
      </c>
      <c r="BK3940" s="2">
        <v>59282316</v>
      </c>
      <c r="BL3940" t="s">
        <v>33989</v>
      </c>
      <c r="BM3940" s="2">
        <v>7279</v>
      </c>
      <c r="BN3940" s="2">
        <v>4</v>
      </c>
      <c r="BO3940" s="2">
        <v>1</v>
      </c>
      <c r="BP3940" s="2">
        <v>1</v>
      </c>
      <c r="BQ3940" s="2">
        <v>0</v>
      </c>
      <c r="BR3940" s="2">
        <v>0</v>
      </c>
      <c r="BS3940" s="2">
        <v>0.19998259842395782</v>
      </c>
      <c r="BT3940" s="2">
        <v>26</v>
      </c>
      <c r="BU3940" s="2">
        <v>1</v>
      </c>
      <c r="BV3940" s="2">
        <v>120</v>
      </c>
      <c r="BW3940" s="2">
        <v>0.60986357927322388</v>
      </c>
      <c r="BX3940" s="2">
        <v>77</v>
      </c>
      <c r="BY3940" s="2">
        <v>120</v>
      </c>
      <c r="BZ3940" s="2">
        <v>0</v>
      </c>
      <c r="CA3940" s="2">
        <v>0.21692906320095062</v>
      </c>
      <c r="CB3940" s="2">
        <v>13</v>
      </c>
      <c r="CC3940" s="2">
        <v>60</v>
      </c>
      <c r="CD3940" s="2">
        <v>1</v>
      </c>
      <c r="CE3940" t="s">
        <v>36297</v>
      </c>
      <c r="CF3940" t="s">
        <v>36301</v>
      </c>
      <c r="CG3940" t="s">
        <v>38270</v>
      </c>
      <c r="CH3940">
        <f>LEN(SUBSTITUTE(CG3940, " ", ""))</f>
        <v>10</v>
      </c>
    </row>
    <row r="3941" spans="1:86" x14ac:dyDescent="0.25">
      <c r="A3941" t="s">
        <v>1074</v>
      </c>
      <c r="B3941" t="s">
        <v>5331</v>
      </c>
      <c r="C3941" s="1">
        <v>45541</v>
      </c>
      <c r="D3941" t="s">
        <v>8541</v>
      </c>
      <c r="E3941" t="s">
        <v>8562</v>
      </c>
      <c r="F3941" t="s">
        <v>8562</v>
      </c>
      <c r="G3941" t="s">
        <v>8562</v>
      </c>
      <c r="H3941" t="s">
        <v>8566</v>
      </c>
      <c r="I3941" s="1">
        <v>45541</v>
      </c>
      <c r="J3941" t="s">
        <v>8570</v>
      </c>
      <c r="K3941" t="s">
        <v>8575</v>
      </c>
      <c r="L3941" t="s">
        <v>8580</v>
      </c>
      <c r="M3941" t="s">
        <v>8605</v>
      </c>
      <c r="N3941" t="s">
        <v>8619</v>
      </c>
      <c r="O3941" t="s">
        <v>8562</v>
      </c>
      <c r="P3941" t="s">
        <v>8648</v>
      </c>
      <c r="Q3941" t="s">
        <v>8648</v>
      </c>
      <c r="R3941" t="s">
        <v>8825</v>
      </c>
      <c r="S3941" t="s">
        <v>8619</v>
      </c>
      <c r="T3941" t="s">
        <v>8619</v>
      </c>
      <c r="U3941" t="s">
        <v>8620</v>
      </c>
      <c r="V3941" t="s">
        <v>8619</v>
      </c>
      <c r="W3941" t="s">
        <v>8620</v>
      </c>
      <c r="X3941" t="s">
        <v>11703</v>
      </c>
      <c r="Y3941" t="s">
        <v>15036</v>
      </c>
      <c r="Z3941" s="2">
        <v>63</v>
      </c>
      <c r="AA3941" t="s">
        <v>8562</v>
      </c>
      <c r="AB3941" t="s">
        <v>15732</v>
      </c>
      <c r="AC3941" t="s">
        <v>15736</v>
      </c>
      <c r="AD3941" t="s">
        <v>8619</v>
      </c>
      <c r="AE3941" s="2">
        <v>63</v>
      </c>
      <c r="AF3941" s="2">
        <v>0</v>
      </c>
      <c r="AG3941" t="s">
        <v>15742</v>
      </c>
      <c r="AH3941" t="s">
        <v>8562</v>
      </c>
      <c r="AI3941" s="2">
        <v>1</v>
      </c>
      <c r="AJ3941" s="2">
        <v>0</v>
      </c>
      <c r="AK3941" s="2">
        <v>1</v>
      </c>
      <c r="AL3941" t="s">
        <v>11452</v>
      </c>
      <c r="AM3941" s="2">
        <v>1</v>
      </c>
      <c r="AN3941" t="s">
        <v>8619</v>
      </c>
      <c r="AO3941" t="s">
        <v>16834</v>
      </c>
      <c r="AP3941" t="s">
        <v>11452</v>
      </c>
      <c r="AQ3941" t="s">
        <v>8562</v>
      </c>
      <c r="AR3941" t="s">
        <v>8562</v>
      </c>
      <c r="AS3941" t="s">
        <v>20107</v>
      </c>
      <c r="AT3941" t="s">
        <v>20110</v>
      </c>
      <c r="AU3941" t="s">
        <v>20122</v>
      </c>
      <c r="AV3941" s="2">
        <v>0</v>
      </c>
      <c r="AW3941" s="2">
        <v>0</v>
      </c>
      <c r="AX3941" s="2">
        <v>0</v>
      </c>
      <c r="AY3941" s="2">
        <v>0</v>
      </c>
      <c r="AZ3941" s="2">
        <v>1</v>
      </c>
      <c r="BA3941" s="2">
        <v>0</v>
      </c>
      <c r="BB3941" t="s">
        <v>8619</v>
      </c>
      <c r="BC3941" t="s">
        <v>11452</v>
      </c>
      <c r="BD3941" t="s">
        <v>8562</v>
      </c>
      <c r="BE3941" t="s">
        <v>24771</v>
      </c>
      <c r="BF3941" s="2">
        <v>12.4002865</v>
      </c>
      <c r="BG3941" s="2">
        <v>-0.64126459999999996</v>
      </c>
      <c r="BH3941" s="2">
        <v>346.05799999999999</v>
      </c>
      <c r="BI3941" s="2">
        <v>1.7689999999999999</v>
      </c>
      <c r="BJ3941" t="s">
        <v>28837</v>
      </c>
      <c r="BK3941" s="2">
        <v>59282318</v>
      </c>
      <c r="BL3941" t="s">
        <v>33095</v>
      </c>
      <c r="BM3941" s="2">
        <v>7281</v>
      </c>
      <c r="BN3941" s="2">
        <v>4</v>
      </c>
      <c r="BO3941" s="2">
        <v>3</v>
      </c>
      <c r="BP3941" s="2">
        <v>1</v>
      </c>
      <c r="BQ3941" s="2">
        <v>0</v>
      </c>
      <c r="BR3941" s="2">
        <v>0</v>
      </c>
      <c r="BS3941" s="2">
        <v>0.71634477376937866</v>
      </c>
      <c r="BT3941" s="2">
        <v>106</v>
      </c>
      <c r="BU3941" s="2">
        <v>1</v>
      </c>
      <c r="BV3941" s="2">
        <v>120</v>
      </c>
      <c r="BW3941" s="2">
        <v>0.82038736343383789</v>
      </c>
      <c r="BX3941" s="2">
        <v>96</v>
      </c>
      <c r="BY3941" s="2">
        <v>120</v>
      </c>
      <c r="BZ3941" s="2">
        <v>0</v>
      </c>
      <c r="CA3941" s="2">
        <v>0.16601720452308655</v>
      </c>
      <c r="CB3941" s="2">
        <v>9</v>
      </c>
      <c r="CC3941" s="2">
        <v>60</v>
      </c>
      <c r="CD3941" s="2">
        <v>1</v>
      </c>
      <c r="CE3941" t="s">
        <v>36297</v>
      </c>
      <c r="CF3941" t="s">
        <v>36301</v>
      </c>
      <c r="CG3941" t="s">
        <v>37376</v>
      </c>
      <c r="CH3941">
        <f>LEN(SUBSTITUTE(CG3941, " ", ""))</f>
        <v>10</v>
      </c>
    </row>
    <row r="3942" spans="1:86" x14ac:dyDescent="0.25">
      <c r="A3942" t="s">
        <v>1056</v>
      </c>
      <c r="B3942" t="s">
        <v>5313</v>
      </c>
      <c r="C3942" s="1">
        <v>45541</v>
      </c>
      <c r="D3942" t="s">
        <v>8541</v>
      </c>
      <c r="E3942" t="s">
        <v>8562</v>
      </c>
      <c r="F3942" t="s">
        <v>8562</v>
      </c>
      <c r="G3942" t="s">
        <v>8562</v>
      </c>
      <c r="H3942" t="s">
        <v>8566</v>
      </c>
      <c r="I3942" s="1">
        <v>45541</v>
      </c>
      <c r="J3942" t="s">
        <v>8570</v>
      </c>
      <c r="K3942" t="s">
        <v>8575</v>
      </c>
      <c r="L3942" t="s">
        <v>8580</v>
      </c>
      <c r="M3942" t="s">
        <v>8605</v>
      </c>
      <c r="N3942" t="s">
        <v>8619</v>
      </c>
      <c r="O3942" t="s">
        <v>8562</v>
      </c>
      <c r="P3942" t="s">
        <v>8648</v>
      </c>
      <c r="Q3942" t="s">
        <v>8648</v>
      </c>
      <c r="R3942" t="s">
        <v>9517</v>
      </c>
      <c r="S3942" t="s">
        <v>8619</v>
      </c>
      <c r="T3942" t="s">
        <v>8619</v>
      </c>
      <c r="U3942" t="s">
        <v>8620</v>
      </c>
      <c r="V3942" t="s">
        <v>8619</v>
      </c>
      <c r="W3942" t="s">
        <v>8620</v>
      </c>
      <c r="X3942" t="s">
        <v>12454</v>
      </c>
      <c r="Y3942" t="s">
        <v>15036</v>
      </c>
      <c r="Z3942" s="2">
        <v>50</v>
      </c>
      <c r="AA3942" t="s">
        <v>8562</v>
      </c>
      <c r="AB3942" t="s">
        <v>15732</v>
      </c>
      <c r="AC3942" t="s">
        <v>15737</v>
      </c>
      <c r="AD3942" t="s">
        <v>8619</v>
      </c>
      <c r="AE3942" s="2">
        <v>50</v>
      </c>
      <c r="AF3942" s="2">
        <v>0</v>
      </c>
      <c r="AG3942" t="s">
        <v>15742</v>
      </c>
      <c r="AH3942" t="s">
        <v>8562</v>
      </c>
      <c r="AI3942" s="2">
        <v>9</v>
      </c>
      <c r="AJ3942" s="2">
        <v>4</v>
      </c>
      <c r="AK3942" s="2">
        <v>0</v>
      </c>
      <c r="AL3942" t="s">
        <v>11452</v>
      </c>
      <c r="AM3942" s="2">
        <v>2</v>
      </c>
      <c r="AN3942" t="s">
        <v>8619</v>
      </c>
      <c r="AO3942" t="s">
        <v>16820</v>
      </c>
      <c r="AP3942" t="s">
        <v>11452</v>
      </c>
      <c r="AQ3942" t="s">
        <v>8562</v>
      </c>
      <c r="AR3942" t="s">
        <v>8562</v>
      </c>
      <c r="AS3942" t="s">
        <v>20107</v>
      </c>
      <c r="AT3942" t="s">
        <v>20110</v>
      </c>
      <c r="AU3942" t="s">
        <v>20122</v>
      </c>
      <c r="AV3942" s="2">
        <v>0</v>
      </c>
      <c r="AW3942" s="2">
        <v>0</v>
      </c>
      <c r="AX3942" s="2">
        <v>0</v>
      </c>
      <c r="AY3942" s="2">
        <v>0</v>
      </c>
      <c r="AZ3942" s="2">
        <v>1</v>
      </c>
      <c r="BA3942" s="2">
        <v>0</v>
      </c>
      <c r="BB3942" t="s">
        <v>8619</v>
      </c>
      <c r="BC3942" t="s">
        <v>11452</v>
      </c>
      <c r="BD3942" t="s">
        <v>8562</v>
      </c>
      <c r="BE3942" t="s">
        <v>24753</v>
      </c>
      <c r="BF3942" s="2">
        <v>12.403341599999999</v>
      </c>
      <c r="BG3942" s="2">
        <v>-0.64441630000000005</v>
      </c>
      <c r="BH3942" s="2">
        <v>348.21100000000001</v>
      </c>
      <c r="BI3942" s="2">
        <v>1.756</v>
      </c>
      <c r="BJ3942" t="s">
        <v>28819</v>
      </c>
      <c r="BK3942" s="2">
        <v>59282319</v>
      </c>
      <c r="BL3942" t="s">
        <v>33077</v>
      </c>
      <c r="BM3942" s="2">
        <v>7282</v>
      </c>
      <c r="BN3942" s="2">
        <v>4</v>
      </c>
      <c r="BO3942" s="2">
        <v>2</v>
      </c>
      <c r="BP3942" s="2">
        <v>2</v>
      </c>
      <c r="BQ3942" s="2">
        <v>0</v>
      </c>
      <c r="BR3942" s="2">
        <v>0</v>
      </c>
      <c r="BS3942" s="2">
        <v>0.25385764241218567</v>
      </c>
      <c r="BT3942" s="2">
        <v>36</v>
      </c>
      <c r="BU3942" s="2">
        <v>1</v>
      </c>
      <c r="BV3942" s="2">
        <v>120</v>
      </c>
      <c r="BW3942" s="2">
        <v>0.65011531114578247</v>
      </c>
      <c r="BX3942" s="2">
        <v>81</v>
      </c>
      <c r="BY3942" s="2">
        <v>120</v>
      </c>
      <c r="BZ3942" s="2">
        <v>0</v>
      </c>
      <c r="CA3942" s="2">
        <v>0.34319424629211426</v>
      </c>
      <c r="CB3942" s="2">
        <v>18</v>
      </c>
      <c r="CC3942" s="2">
        <v>60</v>
      </c>
      <c r="CD3942" s="2">
        <v>1</v>
      </c>
      <c r="CE3942" t="s">
        <v>36297</v>
      </c>
      <c r="CF3942" t="s">
        <v>36301</v>
      </c>
      <c r="CG3942" t="s">
        <v>37358</v>
      </c>
      <c r="CH3942">
        <f>LEN(SUBSTITUTE(CG3942, " ", ""))</f>
        <v>10</v>
      </c>
    </row>
    <row r="3943" spans="1:86" x14ac:dyDescent="0.25">
      <c r="A3943" t="s">
        <v>1492</v>
      </c>
      <c r="B3943" t="s">
        <v>5749</v>
      </c>
      <c r="C3943" s="1">
        <v>45541</v>
      </c>
      <c r="D3943" t="s">
        <v>8541</v>
      </c>
      <c r="E3943" t="s">
        <v>8562</v>
      </c>
      <c r="F3943" t="s">
        <v>8562</v>
      </c>
      <c r="G3943" t="s">
        <v>8562</v>
      </c>
      <c r="H3943" t="s">
        <v>8566</v>
      </c>
      <c r="I3943" s="1">
        <v>45541</v>
      </c>
      <c r="J3943" t="s">
        <v>8570</v>
      </c>
      <c r="K3943" t="s">
        <v>8575</v>
      </c>
      <c r="L3943" t="s">
        <v>8580</v>
      </c>
      <c r="M3943" t="s">
        <v>8605</v>
      </c>
      <c r="N3943" t="s">
        <v>8619</v>
      </c>
      <c r="O3943" t="s">
        <v>8562</v>
      </c>
      <c r="P3943" t="s">
        <v>8648</v>
      </c>
      <c r="Q3943" t="s">
        <v>8648</v>
      </c>
      <c r="R3943" t="s">
        <v>9587</v>
      </c>
      <c r="S3943" t="s">
        <v>8619</v>
      </c>
      <c r="T3943" t="s">
        <v>8619</v>
      </c>
      <c r="U3943" t="s">
        <v>8620</v>
      </c>
      <c r="V3943" t="s">
        <v>8619</v>
      </c>
      <c r="W3943" t="s">
        <v>8620</v>
      </c>
      <c r="X3943" t="s">
        <v>12842</v>
      </c>
      <c r="Y3943" t="s">
        <v>15036</v>
      </c>
      <c r="Z3943" s="2">
        <v>70</v>
      </c>
      <c r="AA3943" t="s">
        <v>8562</v>
      </c>
      <c r="AB3943" t="s">
        <v>15732</v>
      </c>
      <c r="AC3943" t="s">
        <v>15736</v>
      </c>
      <c r="AD3943" t="s">
        <v>8619</v>
      </c>
      <c r="AE3943" s="2">
        <v>70</v>
      </c>
      <c r="AF3943" s="2">
        <v>0</v>
      </c>
      <c r="AG3943" t="s">
        <v>15742</v>
      </c>
      <c r="AH3943" t="s">
        <v>8562</v>
      </c>
      <c r="AI3943" s="2">
        <v>2</v>
      </c>
      <c r="AJ3943" s="2">
        <v>0</v>
      </c>
      <c r="AK3943" s="2">
        <v>2</v>
      </c>
      <c r="AL3943" t="s">
        <v>11452</v>
      </c>
      <c r="AM3943" s="2">
        <v>1</v>
      </c>
      <c r="AN3943" t="s">
        <v>8619</v>
      </c>
      <c r="AO3943" t="s">
        <v>17229</v>
      </c>
      <c r="AP3943" t="s">
        <v>11452</v>
      </c>
      <c r="AQ3943" t="s">
        <v>8562</v>
      </c>
      <c r="AR3943" t="s">
        <v>8562</v>
      </c>
      <c r="AS3943" t="s">
        <v>20107</v>
      </c>
      <c r="AT3943" t="s">
        <v>20110</v>
      </c>
      <c r="AU3943" t="s">
        <v>20122</v>
      </c>
      <c r="AV3943" s="2">
        <v>0</v>
      </c>
      <c r="AW3943" s="2">
        <v>0</v>
      </c>
      <c r="AX3943" s="2">
        <v>0</v>
      </c>
      <c r="AY3943" s="2">
        <v>0</v>
      </c>
      <c r="AZ3943" s="2">
        <v>1</v>
      </c>
      <c r="BA3943" s="2">
        <v>0</v>
      </c>
      <c r="BB3943" t="s">
        <v>8619</v>
      </c>
      <c r="BC3943" t="s">
        <v>8619</v>
      </c>
      <c r="BD3943" t="s">
        <v>21478</v>
      </c>
      <c r="BE3943" t="s">
        <v>25170</v>
      </c>
      <c r="BF3943" s="2">
        <v>12.400665</v>
      </c>
      <c r="BG3943" s="2">
        <v>-0.64967819999999998</v>
      </c>
      <c r="BH3943" s="2">
        <v>347.17</v>
      </c>
      <c r="BI3943" s="2">
        <v>0.85099999999999998</v>
      </c>
      <c r="BJ3943" t="s">
        <v>29255</v>
      </c>
      <c r="BK3943" s="2">
        <v>59282326</v>
      </c>
      <c r="BL3943" t="s">
        <v>33513</v>
      </c>
      <c r="BM3943" s="2">
        <v>7287</v>
      </c>
      <c r="BN3943" s="2">
        <v>4</v>
      </c>
      <c r="BO3943" s="2">
        <v>4</v>
      </c>
      <c r="BP3943" s="2">
        <v>1</v>
      </c>
      <c r="BQ3943" s="2">
        <v>0</v>
      </c>
      <c r="BR3943" s="2">
        <v>0</v>
      </c>
      <c r="BS3943" s="2">
        <v>0.48496079444885254</v>
      </c>
      <c r="BT3943" s="2">
        <v>69</v>
      </c>
      <c r="BU3943" s="2">
        <v>1</v>
      </c>
      <c r="BV3943" s="2">
        <v>120</v>
      </c>
      <c r="BW3943" s="2">
        <v>0.57986664772033691</v>
      </c>
      <c r="BX3943" s="2">
        <v>72</v>
      </c>
      <c r="BY3943" s="2">
        <v>120</v>
      </c>
      <c r="BZ3943" s="2">
        <v>0</v>
      </c>
      <c r="CA3943" s="2">
        <v>0.2824975848197937</v>
      </c>
      <c r="CB3943" s="2">
        <v>16</v>
      </c>
      <c r="CC3943" s="2">
        <v>60</v>
      </c>
      <c r="CD3943" s="2">
        <v>1</v>
      </c>
      <c r="CE3943" t="s">
        <v>36297</v>
      </c>
      <c r="CF3943" t="s">
        <v>36301</v>
      </c>
      <c r="CG3943" t="s">
        <v>37794</v>
      </c>
      <c r="CH3943">
        <f>LEN(SUBSTITUTE(CG3943, " ", ""))</f>
        <v>10</v>
      </c>
    </row>
    <row r="3944" spans="1:86" x14ac:dyDescent="0.25">
      <c r="A3944" t="s">
        <v>1114</v>
      </c>
      <c r="B3944" t="s">
        <v>5371</v>
      </c>
      <c r="C3944" s="1">
        <v>45541</v>
      </c>
      <c r="D3944" t="s">
        <v>8541</v>
      </c>
      <c r="E3944" t="s">
        <v>8562</v>
      </c>
      <c r="F3944" t="s">
        <v>8562</v>
      </c>
      <c r="G3944" t="s">
        <v>8562</v>
      </c>
      <c r="H3944" t="s">
        <v>8566</v>
      </c>
      <c r="I3944" s="1">
        <v>45541</v>
      </c>
      <c r="J3944" t="s">
        <v>8570</v>
      </c>
      <c r="K3944" t="s">
        <v>8575</v>
      </c>
      <c r="L3944" t="s">
        <v>8580</v>
      </c>
      <c r="M3944" t="s">
        <v>8605</v>
      </c>
      <c r="N3944" t="s">
        <v>8619</v>
      </c>
      <c r="O3944" t="s">
        <v>8562</v>
      </c>
      <c r="P3944" t="s">
        <v>8648</v>
      </c>
      <c r="Q3944" t="s">
        <v>8648</v>
      </c>
      <c r="R3944" t="s">
        <v>9557</v>
      </c>
      <c r="S3944" t="s">
        <v>8619</v>
      </c>
      <c r="T3944" t="s">
        <v>8619</v>
      </c>
      <c r="U3944" t="s">
        <v>8620</v>
      </c>
      <c r="V3944" t="s">
        <v>8619</v>
      </c>
      <c r="W3944" t="s">
        <v>8620</v>
      </c>
      <c r="X3944" t="s">
        <v>12505</v>
      </c>
      <c r="Y3944" t="s">
        <v>15036</v>
      </c>
      <c r="Z3944" s="2">
        <v>25</v>
      </c>
      <c r="AA3944" t="s">
        <v>8562</v>
      </c>
      <c r="AB3944" t="s">
        <v>15732</v>
      </c>
      <c r="AC3944" t="s">
        <v>15737</v>
      </c>
      <c r="AD3944" t="s">
        <v>8619</v>
      </c>
      <c r="AE3944" s="2">
        <v>25</v>
      </c>
      <c r="AF3944" s="2">
        <v>0</v>
      </c>
      <c r="AG3944" t="s">
        <v>15742</v>
      </c>
      <c r="AH3944" t="s">
        <v>8562</v>
      </c>
      <c r="AI3944" s="2">
        <v>5</v>
      </c>
      <c r="AJ3944" s="2">
        <v>3</v>
      </c>
      <c r="AK3944" s="2">
        <v>0</v>
      </c>
      <c r="AL3944" t="s">
        <v>11452</v>
      </c>
      <c r="AM3944" s="2">
        <v>1</v>
      </c>
      <c r="AN3944" t="s">
        <v>8619</v>
      </c>
      <c r="AO3944" t="s">
        <v>16871</v>
      </c>
      <c r="AP3944" t="s">
        <v>11452</v>
      </c>
      <c r="AQ3944" t="s">
        <v>8562</v>
      </c>
      <c r="AR3944" t="s">
        <v>8562</v>
      </c>
      <c r="AS3944" t="s">
        <v>20107</v>
      </c>
      <c r="AT3944" t="s">
        <v>20110</v>
      </c>
      <c r="AU3944" t="s">
        <v>20122</v>
      </c>
      <c r="AV3944" s="2">
        <v>0</v>
      </c>
      <c r="AW3944" s="2">
        <v>0</v>
      </c>
      <c r="AX3944" s="2">
        <v>0</v>
      </c>
      <c r="AY3944" s="2">
        <v>0</v>
      </c>
      <c r="AZ3944" s="2">
        <v>1</v>
      </c>
      <c r="BA3944" s="2">
        <v>0</v>
      </c>
      <c r="BB3944" t="s">
        <v>8619</v>
      </c>
      <c r="BC3944" t="s">
        <v>8619</v>
      </c>
      <c r="BD3944" t="s">
        <v>21174</v>
      </c>
      <c r="BE3944" t="s">
        <v>24809</v>
      </c>
      <c r="BF3944" s="2">
        <v>12.4018549</v>
      </c>
      <c r="BG3944" s="2">
        <v>-0.648536</v>
      </c>
      <c r="BH3944" s="2">
        <v>372.95699999999999</v>
      </c>
      <c r="BI3944" s="2">
        <v>11.188000000000001</v>
      </c>
      <c r="BJ3944" t="s">
        <v>28877</v>
      </c>
      <c r="BK3944" s="2">
        <v>59282330</v>
      </c>
      <c r="BL3944" t="s">
        <v>33135</v>
      </c>
      <c r="BM3944" s="2">
        <v>7289</v>
      </c>
      <c r="BN3944" s="2">
        <v>4</v>
      </c>
      <c r="BO3944" s="2">
        <v>1</v>
      </c>
      <c r="BP3944" s="2">
        <v>2</v>
      </c>
      <c r="BQ3944" s="2">
        <v>0</v>
      </c>
      <c r="BR3944" s="2">
        <v>0</v>
      </c>
      <c r="BS3944" s="2">
        <v>0.82354706525802612</v>
      </c>
      <c r="BT3944" s="2">
        <v>118</v>
      </c>
      <c r="BU3944" s="2">
        <v>1</v>
      </c>
      <c r="BV3944" s="2">
        <v>120</v>
      </c>
      <c r="BW3944" s="2">
        <v>0.52616304159164429</v>
      </c>
      <c r="BX3944" s="2">
        <v>66</v>
      </c>
      <c r="BY3944" s="2">
        <v>120</v>
      </c>
      <c r="BZ3944" s="2">
        <v>0</v>
      </c>
      <c r="CA3944" s="2">
        <v>0.37616875767707825</v>
      </c>
      <c r="CB3944" s="2">
        <v>23</v>
      </c>
      <c r="CC3944" s="2">
        <v>60</v>
      </c>
      <c r="CD3944" s="2">
        <v>1</v>
      </c>
      <c r="CE3944" t="s">
        <v>36297</v>
      </c>
      <c r="CF3944" t="s">
        <v>36301</v>
      </c>
      <c r="CG3944" t="s">
        <v>37416</v>
      </c>
      <c r="CH3944">
        <f>LEN(SUBSTITUTE(CG3944, " ", ""))</f>
        <v>10</v>
      </c>
    </row>
    <row r="3945" spans="1:86" x14ac:dyDescent="0.25">
      <c r="A3945" t="s">
        <v>340</v>
      </c>
      <c r="B3945" t="s">
        <v>4597</v>
      </c>
      <c r="C3945" s="1">
        <v>45541</v>
      </c>
      <c r="D3945" t="s">
        <v>8541</v>
      </c>
      <c r="E3945" t="s">
        <v>8562</v>
      </c>
      <c r="F3945" t="s">
        <v>8562</v>
      </c>
      <c r="G3945" t="s">
        <v>8562</v>
      </c>
      <c r="H3945" t="s">
        <v>8566</v>
      </c>
      <c r="I3945" s="1">
        <v>45541</v>
      </c>
      <c r="J3945" t="s">
        <v>8570</v>
      </c>
      <c r="K3945" t="s">
        <v>8575</v>
      </c>
      <c r="L3945" t="s">
        <v>8580</v>
      </c>
      <c r="M3945" t="s">
        <v>8615</v>
      </c>
      <c r="N3945" t="s">
        <v>8619</v>
      </c>
      <c r="O3945" t="s">
        <v>8562</v>
      </c>
      <c r="P3945" t="s">
        <v>8648</v>
      </c>
      <c r="Q3945" t="s">
        <v>8648</v>
      </c>
      <c r="R3945" t="s">
        <v>8972</v>
      </c>
      <c r="S3945" t="s">
        <v>8619</v>
      </c>
      <c r="T3945" t="s">
        <v>8619</v>
      </c>
      <c r="U3945" t="s">
        <v>8620</v>
      </c>
      <c r="V3945" t="s">
        <v>8619</v>
      </c>
      <c r="W3945" t="s">
        <v>8620</v>
      </c>
      <c r="X3945" t="s">
        <v>11786</v>
      </c>
      <c r="Y3945" t="s">
        <v>15036</v>
      </c>
      <c r="Z3945" s="2">
        <v>55</v>
      </c>
      <c r="AA3945" t="s">
        <v>8562</v>
      </c>
      <c r="AB3945" t="s">
        <v>15732</v>
      </c>
      <c r="AC3945" t="s">
        <v>15737</v>
      </c>
      <c r="AD3945" t="s">
        <v>8619</v>
      </c>
      <c r="AE3945" s="2">
        <v>55</v>
      </c>
      <c r="AF3945" s="2">
        <v>0</v>
      </c>
      <c r="AG3945" t="s">
        <v>15742</v>
      </c>
      <c r="AH3945" t="s">
        <v>8562</v>
      </c>
      <c r="AI3945" s="2">
        <v>8</v>
      </c>
      <c r="AJ3945" s="2">
        <v>2</v>
      </c>
      <c r="AK3945" s="2">
        <v>0</v>
      </c>
      <c r="AL3945" t="s">
        <v>11452</v>
      </c>
      <c r="AM3945" s="2">
        <v>1</v>
      </c>
      <c r="AN3945" t="s">
        <v>8619</v>
      </c>
      <c r="AO3945" t="s">
        <v>16132</v>
      </c>
      <c r="AP3945" t="s">
        <v>11452</v>
      </c>
      <c r="AQ3945" t="s">
        <v>8562</v>
      </c>
      <c r="AR3945" t="s">
        <v>8562</v>
      </c>
      <c r="AS3945" t="s">
        <v>20107</v>
      </c>
      <c r="AT3945" t="s">
        <v>20110</v>
      </c>
      <c r="AU3945" t="s">
        <v>20122</v>
      </c>
      <c r="AV3945" s="2">
        <v>0</v>
      </c>
      <c r="AW3945" s="2">
        <v>0</v>
      </c>
      <c r="AX3945" s="2">
        <v>0</v>
      </c>
      <c r="AY3945" s="2">
        <v>0</v>
      </c>
      <c r="AZ3945" s="2">
        <v>1</v>
      </c>
      <c r="BA3945" s="2">
        <v>0</v>
      </c>
      <c r="BB3945" t="s">
        <v>8619</v>
      </c>
      <c r="BC3945" t="s">
        <v>11452</v>
      </c>
      <c r="BD3945" t="s">
        <v>8562</v>
      </c>
      <c r="BE3945" t="s">
        <v>24074</v>
      </c>
      <c r="BF3945" s="2">
        <v>12.326198099999999</v>
      </c>
      <c r="BG3945" s="2">
        <v>-0.64992989999999995</v>
      </c>
      <c r="BH3945" s="2">
        <v>343.87</v>
      </c>
      <c r="BI3945" s="2">
        <v>0.90400000000000003</v>
      </c>
      <c r="BJ3945" t="s">
        <v>28103</v>
      </c>
      <c r="BK3945" s="2">
        <v>59282356</v>
      </c>
      <c r="BL3945" t="s">
        <v>32361</v>
      </c>
      <c r="BM3945" s="2">
        <v>7296</v>
      </c>
      <c r="BN3945" s="2">
        <v>4</v>
      </c>
      <c r="BO3945" s="2">
        <v>3</v>
      </c>
      <c r="BP3945" s="2">
        <v>2</v>
      </c>
      <c r="BQ3945" s="2">
        <v>0</v>
      </c>
      <c r="BR3945" s="2">
        <v>0</v>
      </c>
      <c r="BS3945" s="2">
        <v>1.1869917623698711E-2</v>
      </c>
      <c r="BT3945" s="2">
        <v>1</v>
      </c>
      <c r="BU3945" s="2">
        <v>1</v>
      </c>
      <c r="BV3945" s="2">
        <v>120</v>
      </c>
      <c r="BW3945" s="2">
        <v>0.77912420034408569</v>
      </c>
      <c r="BX3945" s="2">
        <v>96</v>
      </c>
      <c r="BY3945" s="2">
        <v>120</v>
      </c>
      <c r="BZ3945" s="2">
        <v>0</v>
      </c>
      <c r="CA3945" s="2">
        <v>8.0300010740756989E-2</v>
      </c>
      <c r="CB3945" s="2">
        <v>6</v>
      </c>
      <c r="CC3945" s="2">
        <v>60</v>
      </c>
      <c r="CD3945" s="2">
        <v>1</v>
      </c>
      <c r="CE3945" t="s">
        <v>36297</v>
      </c>
      <c r="CF3945" t="s">
        <v>36301</v>
      </c>
      <c r="CG3945" t="s">
        <v>36642</v>
      </c>
      <c r="CH3945">
        <f>LEN(SUBSTITUTE(CG3945, " ", ""))</f>
        <v>10</v>
      </c>
    </row>
    <row r="3946" spans="1:86" x14ac:dyDescent="0.25">
      <c r="A3946" t="s">
        <v>1840</v>
      </c>
      <c r="B3946" t="s">
        <v>6097</v>
      </c>
      <c r="C3946" s="1">
        <v>45541</v>
      </c>
      <c r="D3946" t="s">
        <v>8541</v>
      </c>
      <c r="E3946" t="s">
        <v>8562</v>
      </c>
      <c r="F3946" t="s">
        <v>8562</v>
      </c>
      <c r="G3946" t="s">
        <v>8562</v>
      </c>
      <c r="H3946" t="s">
        <v>8566</v>
      </c>
      <c r="I3946" s="1">
        <v>45541</v>
      </c>
      <c r="J3946" t="s">
        <v>8570</v>
      </c>
      <c r="K3946" t="s">
        <v>8575</v>
      </c>
      <c r="L3946" t="s">
        <v>8580</v>
      </c>
      <c r="M3946" t="s">
        <v>8615</v>
      </c>
      <c r="N3946" t="s">
        <v>8619</v>
      </c>
      <c r="O3946" t="s">
        <v>8562</v>
      </c>
      <c r="P3946" t="s">
        <v>8648</v>
      </c>
      <c r="Q3946" t="s">
        <v>8648</v>
      </c>
      <c r="R3946" t="s">
        <v>8825</v>
      </c>
      <c r="S3946" t="s">
        <v>8619</v>
      </c>
      <c r="T3946" t="s">
        <v>8619</v>
      </c>
      <c r="U3946" t="s">
        <v>8620</v>
      </c>
      <c r="V3946" t="s">
        <v>8619</v>
      </c>
      <c r="W3946" t="s">
        <v>8620</v>
      </c>
      <c r="X3946" t="s">
        <v>13131</v>
      </c>
      <c r="Y3946" t="s">
        <v>15036</v>
      </c>
      <c r="Z3946" s="2">
        <v>30</v>
      </c>
      <c r="AA3946" t="s">
        <v>8562</v>
      </c>
      <c r="AB3946" t="s">
        <v>15732</v>
      </c>
      <c r="AC3946" t="s">
        <v>15736</v>
      </c>
      <c r="AD3946" t="s">
        <v>8619</v>
      </c>
      <c r="AE3946" s="2">
        <v>30</v>
      </c>
      <c r="AF3946" s="2">
        <v>9</v>
      </c>
      <c r="AG3946" t="s">
        <v>15742</v>
      </c>
      <c r="AH3946" t="s">
        <v>8562</v>
      </c>
      <c r="AI3946" s="2">
        <v>7</v>
      </c>
      <c r="AJ3946" s="2">
        <v>5</v>
      </c>
      <c r="AK3946" s="2">
        <v>0</v>
      </c>
      <c r="AL3946" t="s">
        <v>11452</v>
      </c>
      <c r="AM3946" s="2">
        <v>2</v>
      </c>
      <c r="AN3946" t="s">
        <v>8619</v>
      </c>
      <c r="AO3946" t="s">
        <v>17547</v>
      </c>
      <c r="AP3946" t="s">
        <v>11452</v>
      </c>
      <c r="AQ3946" t="s">
        <v>8562</v>
      </c>
      <c r="AR3946" t="s">
        <v>8562</v>
      </c>
      <c r="AS3946" t="s">
        <v>20107</v>
      </c>
      <c r="AT3946" t="s">
        <v>20110</v>
      </c>
      <c r="AU3946" t="s">
        <v>20122</v>
      </c>
      <c r="AV3946" s="2">
        <v>0</v>
      </c>
      <c r="AW3946" s="2">
        <v>0</v>
      </c>
      <c r="AX3946" s="2">
        <v>0</v>
      </c>
      <c r="AY3946" s="2">
        <v>0</v>
      </c>
      <c r="AZ3946" s="2">
        <v>1</v>
      </c>
      <c r="BA3946" s="2">
        <v>0</v>
      </c>
      <c r="BB3946" t="s">
        <v>8619</v>
      </c>
      <c r="BC3946" t="s">
        <v>11452</v>
      </c>
      <c r="BD3946" t="s">
        <v>8562</v>
      </c>
      <c r="BE3946" t="s">
        <v>25494</v>
      </c>
      <c r="BF3946" s="2">
        <v>12.326103099999999</v>
      </c>
      <c r="BG3946" s="2">
        <v>-0.64993369999999995</v>
      </c>
      <c r="BH3946" s="2">
        <v>341.45400000000001</v>
      </c>
      <c r="BI3946" s="2">
        <v>2.0270000000000001</v>
      </c>
      <c r="BJ3946" t="s">
        <v>29603</v>
      </c>
      <c r="BK3946" s="2">
        <v>59282363</v>
      </c>
      <c r="BL3946" t="s">
        <v>33861</v>
      </c>
      <c r="BM3946" s="2">
        <v>7300</v>
      </c>
      <c r="BN3946" s="2">
        <v>4</v>
      </c>
      <c r="BO3946" s="2">
        <v>1</v>
      </c>
      <c r="BP3946" s="2">
        <v>2</v>
      </c>
      <c r="BQ3946" s="2">
        <v>0</v>
      </c>
      <c r="BR3946" s="2">
        <v>0</v>
      </c>
      <c r="BS3946" s="2">
        <v>3.0203795060515404E-2</v>
      </c>
      <c r="BT3946" s="2">
        <v>9</v>
      </c>
      <c r="BU3946" s="2">
        <v>1</v>
      </c>
      <c r="BV3946" s="2">
        <v>120</v>
      </c>
      <c r="BW3946" s="2">
        <v>0.9546934962272644</v>
      </c>
      <c r="BX3946" s="2">
        <v>115</v>
      </c>
      <c r="BY3946" s="2">
        <v>120</v>
      </c>
      <c r="BZ3946" s="2">
        <v>0</v>
      </c>
      <c r="CA3946" s="2">
        <v>0.34387955069541931</v>
      </c>
      <c r="CB3946" s="2">
        <v>20</v>
      </c>
      <c r="CC3946" s="2">
        <v>60</v>
      </c>
      <c r="CD3946" s="2">
        <v>1</v>
      </c>
      <c r="CE3946" t="s">
        <v>36297</v>
      </c>
      <c r="CF3946" t="s">
        <v>36301</v>
      </c>
      <c r="CG3946" t="s">
        <v>38142</v>
      </c>
      <c r="CH3946">
        <f>LEN(SUBSTITUTE(CG3946, " ", ""))</f>
        <v>10</v>
      </c>
    </row>
    <row r="3947" spans="1:86" x14ac:dyDescent="0.25">
      <c r="A3947" t="s">
        <v>1700</v>
      </c>
      <c r="B3947" t="s">
        <v>5957</v>
      </c>
      <c r="C3947" s="1">
        <v>45541</v>
      </c>
      <c r="D3947" t="s">
        <v>8541</v>
      </c>
      <c r="E3947" t="s">
        <v>8562</v>
      </c>
      <c r="F3947" t="s">
        <v>8562</v>
      </c>
      <c r="G3947" t="s">
        <v>8562</v>
      </c>
      <c r="H3947" t="s">
        <v>8566</v>
      </c>
      <c r="I3947" s="1">
        <v>45541</v>
      </c>
      <c r="J3947" t="s">
        <v>8570</v>
      </c>
      <c r="K3947" t="s">
        <v>8575</v>
      </c>
      <c r="L3947" t="s">
        <v>8580</v>
      </c>
      <c r="M3947" t="s">
        <v>8615</v>
      </c>
      <c r="N3947" t="s">
        <v>8619</v>
      </c>
      <c r="O3947" t="s">
        <v>8562</v>
      </c>
      <c r="P3947" t="s">
        <v>8648</v>
      </c>
      <c r="Q3947" t="s">
        <v>8648</v>
      </c>
      <c r="R3947" t="s">
        <v>8825</v>
      </c>
      <c r="S3947" t="s">
        <v>8619</v>
      </c>
      <c r="T3947" t="s">
        <v>8619</v>
      </c>
      <c r="U3947" t="s">
        <v>8620</v>
      </c>
      <c r="V3947" t="s">
        <v>8619</v>
      </c>
      <c r="W3947" t="s">
        <v>8620</v>
      </c>
      <c r="X3947" t="s">
        <v>13013</v>
      </c>
      <c r="Y3947" t="s">
        <v>15036</v>
      </c>
      <c r="Z3947" s="2">
        <v>42</v>
      </c>
      <c r="AA3947" t="s">
        <v>8562</v>
      </c>
      <c r="AB3947" t="s">
        <v>15732</v>
      </c>
      <c r="AC3947" t="s">
        <v>15736</v>
      </c>
      <c r="AD3947" t="s">
        <v>8619</v>
      </c>
      <c r="AE3947" s="2">
        <v>42</v>
      </c>
      <c r="AF3947" s="2">
        <v>0</v>
      </c>
      <c r="AG3947" t="s">
        <v>15742</v>
      </c>
      <c r="AH3947" t="s">
        <v>8562</v>
      </c>
      <c r="AI3947" s="2">
        <v>5</v>
      </c>
      <c r="AJ3947" s="2">
        <v>3</v>
      </c>
      <c r="AK3947" s="2">
        <v>0</v>
      </c>
      <c r="AL3947" t="s">
        <v>8619</v>
      </c>
      <c r="AM3947" s="2">
        <v>1</v>
      </c>
      <c r="AN3947" t="s">
        <v>8619</v>
      </c>
      <c r="AO3947" t="s">
        <v>17418</v>
      </c>
      <c r="AP3947" t="s">
        <v>11452</v>
      </c>
      <c r="AQ3947" t="s">
        <v>8562</v>
      </c>
      <c r="AR3947" t="s">
        <v>8562</v>
      </c>
      <c r="AS3947" t="s">
        <v>20107</v>
      </c>
      <c r="AT3947" t="s">
        <v>20110</v>
      </c>
      <c r="AU3947" t="s">
        <v>20122</v>
      </c>
      <c r="AV3947" s="2">
        <v>0</v>
      </c>
      <c r="AW3947" s="2">
        <v>0</v>
      </c>
      <c r="AX3947" s="2">
        <v>0</v>
      </c>
      <c r="AY3947" s="2">
        <v>0</v>
      </c>
      <c r="AZ3947" s="2">
        <v>1</v>
      </c>
      <c r="BA3947" s="2">
        <v>0</v>
      </c>
      <c r="BB3947" t="s">
        <v>8619</v>
      </c>
      <c r="BC3947" t="s">
        <v>11452</v>
      </c>
      <c r="BD3947" t="s">
        <v>8562</v>
      </c>
      <c r="BE3947" t="s">
        <v>25364</v>
      </c>
      <c r="BF3947" s="2">
        <v>12.326117099999999</v>
      </c>
      <c r="BG3947" s="2">
        <v>-0.64992329999999998</v>
      </c>
      <c r="BH3947" s="2">
        <v>341.59699999999998</v>
      </c>
      <c r="BI3947" s="2">
        <v>0.88400000000000001</v>
      </c>
      <c r="BJ3947" t="s">
        <v>29463</v>
      </c>
      <c r="BK3947" s="2">
        <v>59282365</v>
      </c>
      <c r="BL3947" t="s">
        <v>33721</v>
      </c>
      <c r="BM3947" s="2">
        <v>7301</v>
      </c>
      <c r="BN3947" s="2">
        <v>4</v>
      </c>
      <c r="BO3947" s="2">
        <v>2</v>
      </c>
      <c r="BP3947" s="2">
        <v>2</v>
      </c>
      <c r="BQ3947" s="2">
        <v>1</v>
      </c>
      <c r="BR3947" s="2">
        <v>0</v>
      </c>
      <c r="BS3947" s="2">
        <v>0.15297006070613861</v>
      </c>
      <c r="BT3947" s="2">
        <v>36</v>
      </c>
      <c r="BU3947" s="2">
        <v>1</v>
      </c>
      <c r="BV3947" s="2">
        <v>120</v>
      </c>
      <c r="BW3947" s="2">
        <v>0.60779953002929688</v>
      </c>
      <c r="BX3947" s="2">
        <v>77</v>
      </c>
      <c r="BY3947" s="2">
        <v>120</v>
      </c>
      <c r="BZ3947" s="2">
        <v>0</v>
      </c>
      <c r="CA3947" s="2">
        <v>7.1428224444389343E-2</v>
      </c>
      <c r="CB3947" s="2">
        <v>5</v>
      </c>
      <c r="CC3947" s="2">
        <v>60</v>
      </c>
      <c r="CD3947" s="2">
        <v>1</v>
      </c>
      <c r="CE3947" t="s">
        <v>36297</v>
      </c>
      <c r="CF3947" t="s">
        <v>36301</v>
      </c>
      <c r="CG3947" t="s">
        <v>38002</v>
      </c>
      <c r="CH3947">
        <f>LEN(SUBSTITUTE(CG3947, " ", ""))</f>
        <v>10</v>
      </c>
    </row>
    <row r="3948" spans="1:86" x14ac:dyDescent="0.25">
      <c r="A3948" t="s">
        <v>550</v>
      </c>
      <c r="B3948" t="s">
        <v>4807</v>
      </c>
      <c r="C3948" s="1">
        <v>45540</v>
      </c>
      <c r="D3948" t="s">
        <v>8558</v>
      </c>
      <c r="E3948" t="s">
        <v>8562</v>
      </c>
      <c r="F3948" t="s">
        <v>8562</v>
      </c>
      <c r="G3948" t="s">
        <v>8562</v>
      </c>
      <c r="H3948" t="s">
        <v>8566</v>
      </c>
      <c r="I3948" s="1">
        <v>45540</v>
      </c>
      <c r="J3948" t="s">
        <v>8570</v>
      </c>
      <c r="K3948" t="s">
        <v>8575</v>
      </c>
      <c r="L3948" t="s">
        <v>8580</v>
      </c>
      <c r="M3948" t="s">
        <v>8616</v>
      </c>
      <c r="N3948" t="s">
        <v>8619</v>
      </c>
      <c r="O3948" t="s">
        <v>8562</v>
      </c>
      <c r="P3948" t="s">
        <v>8662</v>
      </c>
      <c r="Q3948" t="s">
        <v>8662</v>
      </c>
      <c r="R3948" t="s">
        <v>9143</v>
      </c>
      <c r="S3948" t="s">
        <v>8619</v>
      </c>
      <c r="T3948" t="s">
        <v>8619</v>
      </c>
      <c r="U3948" t="s">
        <v>8620</v>
      </c>
      <c r="V3948" t="s">
        <v>8619</v>
      </c>
      <c r="W3948" t="s">
        <v>8620</v>
      </c>
      <c r="X3948" t="s">
        <v>11987</v>
      </c>
      <c r="Y3948" t="s">
        <v>15035</v>
      </c>
      <c r="Z3948" s="2">
        <v>24</v>
      </c>
      <c r="AA3948" t="s">
        <v>14355</v>
      </c>
      <c r="AB3948" t="s">
        <v>15732</v>
      </c>
      <c r="AC3948" t="s">
        <v>15737</v>
      </c>
      <c r="AD3948" t="s">
        <v>8619</v>
      </c>
      <c r="AE3948" s="2">
        <v>35</v>
      </c>
      <c r="AF3948" s="2">
        <v>6</v>
      </c>
      <c r="AG3948" t="s">
        <v>15742</v>
      </c>
      <c r="AH3948" t="s">
        <v>8562</v>
      </c>
      <c r="AI3948" s="2">
        <v>5</v>
      </c>
      <c r="AJ3948" s="2">
        <v>3</v>
      </c>
      <c r="AK3948" s="2">
        <v>0</v>
      </c>
      <c r="AL3948" t="s">
        <v>11452</v>
      </c>
      <c r="AM3948" s="2">
        <v>1</v>
      </c>
      <c r="AN3948" t="s">
        <v>8619</v>
      </c>
      <c r="AO3948" t="s">
        <v>16338</v>
      </c>
      <c r="AP3948" t="s">
        <v>11452</v>
      </c>
      <c r="AQ3948" t="s">
        <v>8562</v>
      </c>
      <c r="AR3948" t="s">
        <v>8562</v>
      </c>
      <c r="AS3948" t="s">
        <v>20107</v>
      </c>
      <c r="AT3948" t="s">
        <v>20110</v>
      </c>
      <c r="AU3948" t="s">
        <v>20122</v>
      </c>
      <c r="AV3948" s="2">
        <v>0</v>
      </c>
      <c r="AW3948" s="2">
        <v>0</v>
      </c>
      <c r="AX3948" s="2">
        <v>0</v>
      </c>
      <c r="AY3948" s="2">
        <v>0</v>
      </c>
      <c r="AZ3948" s="2">
        <v>1</v>
      </c>
      <c r="BA3948" s="2">
        <v>0</v>
      </c>
      <c r="BB3948" t="s">
        <v>8619</v>
      </c>
      <c r="BC3948" t="s">
        <v>8619</v>
      </c>
      <c r="BD3948" t="s">
        <v>20702</v>
      </c>
      <c r="BE3948" t="s">
        <v>24275</v>
      </c>
      <c r="BF3948" s="2">
        <v>12.3218648</v>
      </c>
      <c r="BG3948" s="2">
        <v>-0.67129030000000001</v>
      </c>
      <c r="BH3948" s="2">
        <v>339.875</v>
      </c>
      <c r="BI3948" s="2">
        <v>0.92700000000000005</v>
      </c>
      <c r="BJ3948" t="s">
        <v>28313</v>
      </c>
      <c r="BK3948" s="2">
        <v>59294879</v>
      </c>
      <c r="BL3948" t="s">
        <v>32571</v>
      </c>
      <c r="BM3948" s="2">
        <v>7899</v>
      </c>
      <c r="BN3948" s="2">
        <v>4</v>
      </c>
      <c r="BO3948" s="2">
        <v>1</v>
      </c>
      <c r="BP3948" s="2">
        <v>2</v>
      </c>
      <c r="BQ3948" s="2">
        <v>0</v>
      </c>
      <c r="BR3948" s="2">
        <v>0</v>
      </c>
      <c r="BS3948" s="2">
        <v>3.6561209708452225E-2</v>
      </c>
      <c r="BT3948" s="2">
        <v>14</v>
      </c>
      <c r="BU3948" s="2">
        <v>1</v>
      </c>
      <c r="BV3948" s="2">
        <v>120</v>
      </c>
      <c r="BW3948" s="2">
        <v>0.88759976625442505</v>
      </c>
      <c r="BX3948" s="2">
        <v>109</v>
      </c>
      <c r="BY3948" s="2">
        <v>120</v>
      </c>
      <c r="BZ3948" s="2">
        <v>0</v>
      </c>
      <c r="CA3948" s="2">
        <v>0.40478461980819702</v>
      </c>
      <c r="CB3948" s="2">
        <v>23</v>
      </c>
      <c r="CC3948" s="2">
        <v>60</v>
      </c>
      <c r="CD3948" s="2">
        <v>1</v>
      </c>
      <c r="CE3948" t="s">
        <v>36297</v>
      </c>
      <c r="CF3948" t="s">
        <v>36301</v>
      </c>
      <c r="CG3948" t="s">
        <v>36852</v>
      </c>
      <c r="CH3948">
        <f>LEN(SUBSTITUTE(CG3948, " ", ""))</f>
        <v>10</v>
      </c>
    </row>
    <row r="3949" spans="1:86" x14ac:dyDescent="0.25">
      <c r="A3949" t="s">
        <v>554</v>
      </c>
      <c r="B3949" t="s">
        <v>4811</v>
      </c>
      <c r="C3949" s="1">
        <v>45542</v>
      </c>
      <c r="D3949" t="s">
        <v>8558</v>
      </c>
      <c r="E3949" t="s">
        <v>8562</v>
      </c>
      <c r="F3949" t="s">
        <v>8562</v>
      </c>
      <c r="G3949" t="s">
        <v>8562</v>
      </c>
      <c r="H3949" t="s">
        <v>8566</v>
      </c>
      <c r="I3949" s="1">
        <v>45542</v>
      </c>
      <c r="J3949" t="s">
        <v>8570</v>
      </c>
      <c r="K3949" t="s">
        <v>8575</v>
      </c>
      <c r="L3949" t="s">
        <v>8580</v>
      </c>
      <c r="M3949" t="s">
        <v>8616</v>
      </c>
      <c r="N3949" t="s">
        <v>8619</v>
      </c>
      <c r="O3949" t="s">
        <v>8562</v>
      </c>
      <c r="P3949" t="s">
        <v>8662</v>
      </c>
      <c r="Q3949" t="s">
        <v>8662</v>
      </c>
      <c r="R3949" t="s">
        <v>9147</v>
      </c>
      <c r="S3949" t="s">
        <v>8619</v>
      </c>
      <c r="T3949" t="s">
        <v>8619</v>
      </c>
      <c r="U3949" t="s">
        <v>8620</v>
      </c>
      <c r="V3949" t="s">
        <v>8619</v>
      </c>
      <c r="W3949" t="s">
        <v>8620</v>
      </c>
      <c r="X3949" t="s">
        <v>11991</v>
      </c>
      <c r="Y3949" t="s">
        <v>15036</v>
      </c>
      <c r="Z3949" s="2">
        <v>37</v>
      </c>
      <c r="AA3949" t="s">
        <v>8562</v>
      </c>
      <c r="AB3949" t="s">
        <v>15732</v>
      </c>
      <c r="AC3949" t="s">
        <v>15737</v>
      </c>
      <c r="AD3949" t="s">
        <v>8619</v>
      </c>
      <c r="AE3949" s="2">
        <v>37</v>
      </c>
      <c r="AF3949" s="2">
        <v>0</v>
      </c>
      <c r="AG3949" t="s">
        <v>15742</v>
      </c>
      <c r="AH3949" t="s">
        <v>8562</v>
      </c>
      <c r="AI3949" s="2">
        <v>6</v>
      </c>
      <c r="AJ3949" s="2">
        <v>3</v>
      </c>
      <c r="AK3949" s="2">
        <v>0</v>
      </c>
      <c r="AL3949" t="s">
        <v>11452</v>
      </c>
      <c r="AM3949" s="2">
        <v>2</v>
      </c>
      <c r="AN3949" t="s">
        <v>8619</v>
      </c>
      <c r="AO3949" t="s">
        <v>16342</v>
      </c>
      <c r="AP3949" t="s">
        <v>8619</v>
      </c>
      <c r="AQ3949" t="s">
        <v>19668</v>
      </c>
      <c r="AR3949" t="s">
        <v>19668</v>
      </c>
      <c r="AS3949" t="s">
        <v>20107</v>
      </c>
      <c r="AT3949" t="s">
        <v>20110</v>
      </c>
      <c r="AU3949" t="s">
        <v>20122</v>
      </c>
      <c r="AV3949" s="2">
        <v>0</v>
      </c>
      <c r="AW3949" s="2">
        <v>0</v>
      </c>
      <c r="AX3949" s="2">
        <v>0</v>
      </c>
      <c r="AY3949" s="2">
        <v>0</v>
      </c>
      <c r="AZ3949" s="2">
        <v>1</v>
      </c>
      <c r="BA3949" s="2">
        <v>0</v>
      </c>
      <c r="BB3949" t="s">
        <v>8619</v>
      </c>
      <c r="BC3949" t="s">
        <v>8619</v>
      </c>
      <c r="BD3949" t="s">
        <v>20706</v>
      </c>
      <c r="BE3949" t="s">
        <v>24279</v>
      </c>
      <c r="BF3949" s="2">
        <v>12.331621800000001</v>
      </c>
      <c r="BG3949" s="2">
        <v>-0.67646640000000002</v>
      </c>
      <c r="BH3949" s="2">
        <v>333.95100000000002</v>
      </c>
      <c r="BI3949" s="2">
        <v>5.34</v>
      </c>
      <c r="BJ3949" t="s">
        <v>28317</v>
      </c>
      <c r="BK3949" s="2">
        <v>59294679</v>
      </c>
      <c r="BL3949" t="s">
        <v>32575</v>
      </c>
      <c r="BM3949" s="2">
        <v>7873</v>
      </c>
      <c r="BN3949" s="2">
        <v>4</v>
      </c>
      <c r="BO3949" s="2">
        <v>1</v>
      </c>
      <c r="BP3949" s="2">
        <v>2</v>
      </c>
      <c r="BQ3949" s="2">
        <v>0</v>
      </c>
      <c r="BR3949" s="2">
        <v>0</v>
      </c>
      <c r="BS3949" s="2">
        <v>0.4031241238117218</v>
      </c>
      <c r="BT3949" s="2">
        <v>120</v>
      </c>
      <c r="BU3949" s="2">
        <v>1</v>
      </c>
      <c r="BV3949" s="2">
        <v>120</v>
      </c>
      <c r="BW3949" s="2">
        <v>0.76163256168365479</v>
      </c>
      <c r="BX3949" s="2">
        <v>90</v>
      </c>
      <c r="BY3949" s="2">
        <v>120</v>
      </c>
      <c r="BZ3949" s="2">
        <v>0</v>
      </c>
      <c r="CA3949" s="2">
        <v>0.12469074875116348</v>
      </c>
      <c r="CB3949" s="2">
        <v>14</v>
      </c>
      <c r="CC3949" s="2">
        <v>60</v>
      </c>
      <c r="CD3949" s="2">
        <v>1</v>
      </c>
      <c r="CE3949" t="s">
        <v>36297</v>
      </c>
      <c r="CF3949" t="s">
        <v>36301</v>
      </c>
      <c r="CG3949" t="s">
        <v>36856</v>
      </c>
      <c r="CH3949">
        <f>LEN(SUBSTITUTE(CG3949, " ", ""))</f>
        <v>10</v>
      </c>
    </row>
    <row r="3950" spans="1:86" x14ac:dyDescent="0.25">
      <c r="A3950" t="s">
        <v>854</v>
      </c>
      <c r="B3950" t="s">
        <v>5111</v>
      </c>
      <c r="C3950" s="1">
        <v>45541</v>
      </c>
      <c r="D3950" t="s">
        <v>8542</v>
      </c>
      <c r="E3950" t="s">
        <v>8562</v>
      </c>
      <c r="F3950" t="s">
        <v>8562</v>
      </c>
      <c r="G3950" t="s">
        <v>8562</v>
      </c>
      <c r="H3950" t="s">
        <v>8566</v>
      </c>
      <c r="I3950" s="1">
        <v>45541</v>
      </c>
      <c r="J3950" t="s">
        <v>8570</v>
      </c>
      <c r="K3950" t="s">
        <v>8575</v>
      </c>
      <c r="L3950" t="s">
        <v>8580</v>
      </c>
      <c r="M3950" t="s">
        <v>8610</v>
      </c>
      <c r="N3950" t="s">
        <v>8619</v>
      </c>
      <c r="O3950" t="s">
        <v>8562</v>
      </c>
      <c r="P3950" t="s">
        <v>8649</v>
      </c>
      <c r="Q3950" t="s">
        <v>8649</v>
      </c>
      <c r="R3950" t="s">
        <v>9380</v>
      </c>
      <c r="S3950" t="s">
        <v>8619</v>
      </c>
      <c r="T3950" t="s">
        <v>8619</v>
      </c>
      <c r="U3950" t="s">
        <v>8620</v>
      </c>
      <c r="V3950" t="s">
        <v>8619</v>
      </c>
      <c r="W3950" t="s">
        <v>8620</v>
      </c>
      <c r="X3950" t="s">
        <v>12272</v>
      </c>
      <c r="Y3950" t="s">
        <v>15035</v>
      </c>
      <c r="Z3950" s="2">
        <v>36</v>
      </c>
      <c r="AA3950" t="s">
        <v>15189</v>
      </c>
      <c r="AB3950" t="s">
        <v>15732</v>
      </c>
      <c r="AC3950" t="s">
        <v>15737</v>
      </c>
      <c r="AD3950" t="s">
        <v>8619</v>
      </c>
      <c r="AE3950" s="2">
        <v>45</v>
      </c>
      <c r="AF3950" s="2">
        <v>0</v>
      </c>
      <c r="AG3950" t="s">
        <v>15742</v>
      </c>
      <c r="AH3950" t="s">
        <v>8562</v>
      </c>
      <c r="AI3950" s="2">
        <v>7</v>
      </c>
      <c r="AJ3950" s="2">
        <v>4</v>
      </c>
      <c r="AK3950" s="2">
        <v>0</v>
      </c>
      <c r="AL3950" t="s">
        <v>11452</v>
      </c>
      <c r="AM3950" s="2">
        <v>2</v>
      </c>
      <c r="AN3950" t="s">
        <v>8619</v>
      </c>
      <c r="AO3950" t="s">
        <v>16627</v>
      </c>
      <c r="AP3950" t="s">
        <v>8619</v>
      </c>
      <c r="AQ3950" t="s">
        <v>19702</v>
      </c>
      <c r="AR3950" t="s">
        <v>19702</v>
      </c>
      <c r="AS3950" t="s">
        <v>20107</v>
      </c>
      <c r="AT3950" t="s">
        <v>20110</v>
      </c>
      <c r="AU3950" t="s">
        <v>20122</v>
      </c>
      <c r="AV3950" s="2">
        <v>0</v>
      </c>
      <c r="AW3950" s="2">
        <v>0</v>
      </c>
      <c r="AX3950" s="2">
        <v>0</v>
      </c>
      <c r="AY3950" s="2">
        <v>0</v>
      </c>
      <c r="AZ3950" s="2">
        <v>1</v>
      </c>
      <c r="BA3950" s="2">
        <v>0</v>
      </c>
      <c r="BB3950" t="s">
        <v>8619</v>
      </c>
      <c r="BC3950" t="s">
        <v>8619</v>
      </c>
      <c r="BD3950" t="s">
        <v>20957</v>
      </c>
      <c r="BE3950" t="s">
        <v>24559</v>
      </c>
      <c r="BF3950" s="2">
        <v>12.3867946</v>
      </c>
      <c r="BG3950" s="2">
        <v>-0.65629090000000001</v>
      </c>
      <c r="BH3950" s="2">
        <v>359.75067384824445</v>
      </c>
      <c r="BI3950" s="2">
        <v>5.3120000000000003</v>
      </c>
      <c r="BJ3950" t="s">
        <v>28617</v>
      </c>
      <c r="BK3950" s="2">
        <v>59289434</v>
      </c>
      <c r="BL3950" t="s">
        <v>32875</v>
      </c>
      <c r="BM3950" s="2">
        <v>7518</v>
      </c>
      <c r="BN3950" s="2">
        <v>4</v>
      </c>
      <c r="BO3950" s="2">
        <v>1</v>
      </c>
      <c r="BP3950" s="2">
        <v>2</v>
      </c>
      <c r="BQ3950" s="2">
        <v>0</v>
      </c>
      <c r="BR3950" s="2">
        <v>0</v>
      </c>
      <c r="BS3950" s="2">
        <v>0.42618310451507568</v>
      </c>
      <c r="BT3950" s="2">
        <v>100</v>
      </c>
      <c r="BU3950" s="2">
        <v>1</v>
      </c>
      <c r="BV3950" s="2">
        <v>120</v>
      </c>
      <c r="BW3950" s="2">
        <v>0.81265980005264282</v>
      </c>
      <c r="BX3950" s="2">
        <v>91</v>
      </c>
      <c r="BY3950" s="2">
        <v>120</v>
      </c>
      <c r="BZ3950" s="2">
        <v>0</v>
      </c>
      <c r="CA3950" s="2">
        <v>0.21497245132923126</v>
      </c>
      <c r="CB3950" s="2">
        <v>12</v>
      </c>
      <c r="CC3950" s="2">
        <v>60</v>
      </c>
      <c r="CD3950" s="2">
        <v>1</v>
      </c>
      <c r="CE3950" t="s">
        <v>36297</v>
      </c>
      <c r="CF3950" t="s">
        <v>36301</v>
      </c>
      <c r="CG3950" t="s">
        <v>37156</v>
      </c>
      <c r="CH3950">
        <f>LEN(SUBSTITUTE(CG3950, " ", ""))</f>
        <v>10</v>
      </c>
    </row>
    <row r="3951" spans="1:86" x14ac:dyDescent="0.25">
      <c r="A3951" t="s">
        <v>690</v>
      </c>
      <c r="B3951" t="s">
        <v>4947</v>
      </c>
      <c r="C3951" s="1">
        <v>45541</v>
      </c>
      <c r="D3951" t="s">
        <v>8542</v>
      </c>
      <c r="E3951" t="s">
        <v>8562</v>
      </c>
      <c r="F3951" t="s">
        <v>8562</v>
      </c>
      <c r="G3951" t="s">
        <v>8562</v>
      </c>
      <c r="H3951" t="s">
        <v>8566</v>
      </c>
      <c r="I3951" s="1">
        <v>45541</v>
      </c>
      <c r="J3951" t="s">
        <v>8570</v>
      </c>
      <c r="K3951" t="s">
        <v>8575</v>
      </c>
      <c r="L3951" t="s">
        <v>8580</v>
      </c>
      <c r="M3951" t="s">
        <v>8610</v>
      </c>
      <c r="N3951" t="s">
        <v>8619</v>
      </c>
      <c r="O3951" t="s">
        <v>8562</v>
      </c>
      <c r="P3951" t="s">
        <v>8649</v>
      </c>
      <c r="Q3951" t="s">
        <v>8649</v>
      </c>
      <c r="R3951" t="s">
        <v>9251</v>
      </c>
      <c r="S3951" t="s">
        <v>8619</v>
      </c>
      <c r="T3951" t="s">
        <v>8619</v>
      </c>
      <c r="U3951" t="s">
        <v>8620</v>
      </c>
      <c r="V3951" t="s">
        <v>8619</v>
      </c>
      <c r="W3951" t="s">
        <v>8620</v>
      </c>
      <c r="X3951" t="s">
        <v>12117</v>
      </c>
      <c r="Y3951" t="s">
        <v>15035</v>
      </c>
      <c r="Z3951" s="2">
        <v>24</v>
      </c>
      <c r="AA3951" t="s">
        <v>15159</v>
      </c>
      <c r="AB3951" t="s">
        <v>15732</v>
      </c>
      <c r="AC3951" t="s">
        <v>15737</v>
      </c>
      <c r="AD3951" t="s">
        <v>8619</v>
      </c>
      <c r="AE3951" s="2">
        <v>30</v>
      </c>
      <c r="AF3951" s="2">
        <v>7</v>
      </c>
      <c r="AG3951" t="s">
        <v>15742</v>
      </c>
      <c r="AH3951" t="s">
        <v>8562</v>
      </c>
      <c r="AI3951" s="2">
        <v>6</v>
      </c>
      <c r="AJ3951" s="2">
        <v>3</v>
      </c>
      <c r="AK3951" s="2">
        <v>0</v>
      </c>
      <c r="AL3951" t="s">
        <v>8619</v>
      </c>
      <c r="AM3951" s="2">
        <v>2</v>
      </c>
      <c r="AN3951" t="s">
        <v>8619</v>
      </c>
      <c r="AO3951" t="s">
        <v>16474</v>
      </c>
      <c r="AP3951" t="s">
        <v>11452</v>
      </c>
      <c r="AQ3951" t="s">
        <v>8562</v>
      </c>
      <c r="AR3951" t="s">
        <v>8562</v>
      </c>
      <c r="AS3951" t="s">
        <v>20107</v>
      </c>
      <c r="AT3951" t="s">
        <v>20110</v>
      </c>
      <c r="AU3951" t="s">
        <v>20122</v>
      </c>
      <c r="AV3951" s="2">
        <v>0</v>
      </c>
      <c r="AW3951" s="2">
        <v>0</v>
      </c>
      <c r="AX3951" s="2">
        <v>0</v>
      </c>
      <c r="AY3951" s="2">
        <v>0</v>
      </c>
      <c r="AZ3951" s="2">
        <v>1</v>
      </c>
      <c r="BA3951" s="2">
        <v>0</v>
      </c>
      <c r="BB3951" t="s">
        <v>8619</v>
      </c>
      <c r="BC3951" t="s">
        <v>8619</v>
      </c>
      <c r="BD3951" t="s">
        <v>20823</v>
      </c>
      <c r="BE3951" t="s">
        <v>24410</v>
      </c>
      <c r="BF3951" s="2">
        <v>12.3867929</v>
      </c>
      <c r="BG3951" s="2">
        <v>-0.65626300000000004</v>
      </c>
      <c r="BH3951" s="2">
        <v>360.68819897117351</v>
      </c>
      <c r="BI3951" s="2">
        <v>4.9400000000000004</v>
      </c>
      <c r="BJ3951" t="s">
        <v>28453</v>
      </c>
      <c r="BK3951" s="2">
        <v>59289435</v>
      </c>
      <c r="BL3951" t="s">
        <v>32711</v>
      </c>
      <c r="BM3951" s="2">
        <v>7519</v>
      </c>
      <c r="BN3951" s="2">
        <v>4</v>
      </c>
      <c r="BO3951" s="2">
        <v>1</v>
      </c>
      <c r="BP3951" s="2">
        <v>2</v>
      </c>
      <c r="BQ3951" s="2">
        <v>1</v>
      </c>
      <c r="BR3951" s="2">
        <v>0</v>
      </c>
      <c r="BS3951" s="2">
        <v>0.13111379742622375</v>
      </c>
      <c r="BT3951" s="2">
        <v>29</v>
      </c>
      <c r="BU3951" s="2">
        <v>1</v>
      </c>
      <c r="BV3951" s="2">
        <v>120</v>
      </c>
      <c r="BW3951" s="2">
        <v>0.51843589544296265</v>
      </c>
      <c r="BX3951" s="2">
        <v>64</v>
      </c>
      <c r="BY3951" s="2">
        <v>120</v>
      </c>
      <c r="BZ3951" s="2">
        <v>0</v>
      </c>
      <c r="CA3951" s="2">
        <v>9.6910879015922546E-2</v>
      </c>
      <c r="CB3951" s="2">
        <v>6</v>
      </c>
      <c r="CC3951" s="2">
        <v>60</v>
      </c>
      <c r="CD3951" s="2">
        <v>1</v>
      </c>
      <c r="CE3951" t="s">
        <v>36297</v>
      </c>
      <c r="CF3951" t="s">
        <v>36301</v>
      </c>
      <c r="CG3951" t="s">
        <v>36992</v>
      </c>
      <c r="CH3951">
        <f>LEN(SUBSTITUTE(CG3951, " ", ""))</f>
        <v>10</v>
      </c>
    </row>
    <row r="3952" spans="1:86" x14ac:dyDescent="0.25">
      <c r="A3952" t="s">
        <v>605</v>
      </c>
      <c r="B3952" t="s">
        <v>4862</v>
      </c>
      <c r="C3952" s="1">
        <v>45541</v>
      </c>
      <c r="D3952" t="s">
        <v>8558</v>
      </c>
      <c r="E3952" t="s">
        <v>8562</v>
      </c>
      <c r="F3952" t="s">
        <v>8562</v>
      </c>
      <c r="G3952" t="s">
        <v>8562</v>
      </c>
      <c r="H3952" t="s">
        <v>8566</v>
      </c>
      <c r="I3952" s="1">
        <v>45541</v>
      </c>
      <c r="J3952" t="s">
        <v>8570</v>
      </c>
      <c r="K3952" t="s">
        <v>8575</v>
      </c>
      <c r="L3952" t="s">
        <v>8580</v>
      </c>
      <c r="M3952" t="s">
        <v>8616</v>
      </c>
      <c r="N3952" t="s">
        <v>8619</v>
      </c>
      <c r="O3952" t="s">
        <v>8562</v>
      </c>
      <c r="P3952" t="s">
        <v>8662</v>
      </c>
      <c r="Q3952" t="s">
        <v>8662</v>
      </c>
      <c r="R3952" t="s">
        <v>9188</v>
      </c>
      <c r="S3952" t="s">
        <v>8619</v>
      </c>
      <c r="T3952" t="s">
        <v>8619</v>
      </c>
      <c r="U3952" t="s">
        <v>8620</v>
      </c>
      <c r="V3952" t="s">
        <v>8619</v>
      </c>
      <c r="W3952" t="s">
        <v>8620</v>
      </c>
      <c r="X3952" t="s">
        <v>12037</v>
      </c>
      <c r="Y3952" t="s">
        <v>15036</v>
      </c>
      <c r="Z3952" s="2">
        <v>33</v>
      </c>
      <c r="AA3952" t="s">
        <v>8562</v>
      </c>
      <c r="AB3952" t="s">
        <v>15732</v>
      </c>
      <c r="AC3952" t="s">
        <v>15737</v>
      </c>
      <c r="AD3952" t="s">
        <v>8619</v>
      </c>
      <c r="AE3952" s="2">
        <v>33</v>
      </c>
      <c r="AF3952" s="2">
        <v>5</v>
      </c>
      <c r="AG3952" t="s">
        <v>15742</v>
      </c>
      <c r="AH3952" t="s">
        <v>8562</v>
      </c>
      <c r="AI3952" s="2">
        <v>7</v>
      </c>
      <c r="AJ3952" s="2">
        <v>4</v>
      </c>
      <c r="AK3952" s="2">
        <v>0</v>
      </c>
      <c r="AL3952" t="s">
        <v>11452</v>
      </c>
      <c r="AM3952" s="2">
        <v>2</v>
      </c>
      <c r="AN3952" t="s">
        <v>8619</v>
      </c>
      <c r="AO3952" t="s">
        <v>16390</v>
      </c>
      <c r="AP3952" t="s">
        <v>8619</v>
      </c>
      <c r="AQ3952" t="s">
        <v>19674</v>
      </c>
      <c r="AR3952" t="s">
        <v>19674</v>
      </c>
      <c r="AS3952" t="s">
        <v>20107</v>
      </c>
      <c r="AT3952" t="s">
        <v>20110</v>
      </c>
      <c r="AU3952" t="s">
        <v>20122</v>
      </c>
      <c r="AV3952" s="2">
        <v>0</v>
      </c>
      <c r="AW3952" s="2">
        <v>0</v>
      </c>
      <c r="AX3952" s="2">
        <v>0</v>
      </c>
      <c r="AY3952" s="2">
        <v>0</v>
      </c>
      <c r="AZ3952" s="2">
        <v>1</v>
      </c>
      <c r="BA3952" s="2">
        <v>0</v>
      </c>
      <c r="BB3952" t="s">
        <v>8619</v>
      </c>
      <c r="BC3952" t="s">
        <v>8619</v>
      </c>
      <c r="BD3952" t="s">
        <v>20752</v>
      </c>
      <c r="BE3952" t="s">
        <v>24329</v>
      </c>
      <c r="BF3952" s="2">
        <v>12.318388199999999</v>
      </c>
      <c r="BG3952" s="2">
        <v>-0.68117870000000003</v>
      </c>
      <c r="BH3952" s="2">
        <v>332.654</v>
      </c>
      <c r="BI3952" s="2">
        <v>2.87</v>
      </c>
      <c r="BJ3952" t="s">
        <v>28368</v>
      </c>
      <c r="BK3952" s="2">
        <v>59294631</v>
      </c>
      <c r="BL3952" t="s">
        <v>32626</v>
      </c>
      <c r="BM3952" s="2">
        <v>7863</v>
      </c>
      <c r="BN3952" s="2">
        <v>4</v>
      </c>
      <c r="BO3952" s="2">
        <v>1</v>
      </c>
      <c r="BP3952" s="2">
        <v>2</v>
      </c>
      <c r="BQ3952" s="2">
        <v>0</v>
      </c>
      <c r="BR3952" s="2">
        <v>0</v>
      </c>
      <c r="BS3952" s="2">
        <v>0.15215183794498444</v>
      </c>
      <c r="BT3952" s="2">
        <v>47</v>
      </c>
      <c r="BU3952" s="2">
        <v>1</v>
      </c>
      <c r="BV3952" s="2">
        <v>120</v>
      </c>
      <c r="BW3952" s="2">
        <v>0.57731962203979492</v>
      </c>
      <c r="BX3952" s="2">
        <v>63</v>
      </c>
      <c r="BY3952" s="2">
        <v>120</v>
      </c>
      <c r="BZ3952" s="2">
        <v>0</v>
      </c>
      <c r="CA3952" s="2">
        <v>0.1564994752407074</v>
      </c>
      <c r="CB3952" s="2">
        <v>15</v>
      </c>
      <c r="CC3952" s="2">
        <v>60</v>
      </c>
      <c r="CD3952" s="2">
        <v>1</v>
      </c>
      <c r="CE3952" t="s">
        <v>36297</v>
      </c>
      <c r="CF3952" t="s">
        <v>36301</v>
      </c>
      <c r="CG3952" t="s">
        <v>36907</v>
      </c>
      <c r="CH3952">
        <f>LEN(SUBSTITUTE(CG3952, " ", ""))</f>
        <v>10</v>
      </c>
    </row>
    <row r="3953" spans="1:86" x14ac:dyDescent="0.25">
      <c r="A3953" t="s">
        <v>604</v>
      </c>
      <c r="B3953" t="s">
        <v>4861</v>
      </c>
      <c r="C3953" s="1">
        <v>45541</v>
      </c>
      <c r="D3953" t="s">
        <v>8529</v>
      </c>
      <c r="E3953" t="s">
        <v>8562</v>
      </c>
      <c r="F3953" t="s">
        <v>8562</v>
      </c>
      <c r="G3953" t="s">
        <v>8562</v>
      </c>
      <c r="H3953" t="s">
        <v>8566</v>
      </c>
      <c r="I3953" s="1">
        <v>45541</v>
      </c>
      <c r="J3953" t="s">
        <v>8571</v>
      </c>
      <c r="K3953" t="s">
        <v>8576</v>
      </c>
      <c r="L3953" t="s">
        <v>8581</v>
      </c>
      <c r="M3953" t="s">
        <v>8617</v>
      </c>
      <c r="N3953" t="s">
        <v>8619</v>
      </c>
      <c r="O3953" t="s">
        <v>8562</v>
      </c>
      <c r="P3953" t="s">
        <v>8636</v>
      </c>
      <c r="Q3953" t="s">
        <v>8636</v>
      </c>
      <c r="R3953" t="s">
        <v>9187</v>
      </c>
      <c r="S3953" t="s">
        <v>8619</v>
      </c>
      <c r="T3953" t="s">
        <v>8619</v>
      </c>
      <c r="U3953" t="s">
        <v>8620</v>
      </c>
      <c r="V3953" t="s">
        <v>8619</v>
      </c>
      <c r="W3953" t="s">
        <v>8620</v>
      </c>
      <c r="X3953" t="s">
        <v>12036</v>
      </c>
      <c r="Y3953" t="s">
        <v>15036</v>
      </c>
      <c r="Z3953" s="2">
        <v>44</v>
      </c>
      <c r="AA3953" t="s">
        <v>8562</v>
      </c>
      <c r="AB3953" t="s">
        <v>15732</v>
      </c>
      <c r="AC3953" t="s">
        <v>15737</v>
      </c>
      <c r="AD3953" t="s">
        <v>8619</v>
      </c>
      <c r="AE3953" s="2">
        <v>44</v>
      </c>
      <c r="AF3953" s="2">
        <v>0</v>
      </c>
      <c r="AG3953" t="s">
        <v>15742</v>
      </c>
      <c r="AH3953" t="s">
        <v>8562</v>
      </c>
      <c r="AI3953" s="2">
        <v>7</v>
      </c>
      <c r="AJ3953" s="2">
        <v>3</v>
      </c>
      <c r="AK3953" s="2">
        <v>0</v>
      </c>
      <c r="AL3953" t="s">
        <v>8619</v>
      </c>
      <c r="AM3953" s="2">
        <v>2</v>
      </c>
      <c r="AN3953" t="s">
        <v>8619</v>
      </c>
      <c r="AO3953" t="s">
        <v>16389</v>
      </c>
      <c r="AP3953" t="s">
        <v>11452</v>
      </c>
      <c r="AQ3953" t="s">
        <v>8562</v>
      </c>
      <c r="AR3953" t="s">
        <v>8562</v>
      </c>
      <c r="AS3953" t="s">
        <v>20107</v>
      </c>
      <c r="AT3953" t="s">
        <v>20110</v>
      </c>
      <c r="AU3953" t="s">
        <v>20132</v>
      </c>
      <c r="AV3953" s="2">
        <v>1</v>
      </c>
      <c r="AW3953" s="2">
        <v>1</v>
      </c>
      <c r="AX3953" s="2">
        <v>1</v>
      </c>
      <c r="AY3953" s="2">
        <v>0</v>
      </c>
      <c r="AZ3953" s="2">
        <v>1</v>
      </c>
      <c r="BA3953" s="2">
        <v>0</v>
      </c>
      <c r="BB3953" t="s">
        <v>8619</v>
      </c>
      <c r="BC3953" t="s">
        <v>8619</v>
      </c>
      <c r="BD3953" t="s">
        <v>20751</v>
      </c>
      <c r="BE3953" t="s">
        <v>24328</v>
      </c>
      <c r="BF3953" s="2">
        <v>12.813378500000001</v>
      </c>
      <c r="BG3953" s="2">
        <v>-1.1668130000000001</v>
      </c>
      <c r="BH3953" s="2">
        <v>311.60000000000002</v>
      </c>
      <c r="BI3953" s="2">
        <v>3.9</v>
      </c>
      <c r="BJ3953" t="s">
        <v>28367</v>
      </c>
      <c r="BK3953" s="2">
        <v>59290110</v>
      </c>
      <c r="BL3953" t="s">
        <v>32625</v>
      </c>
      <c r="BM3953" s="2">
        <v>7528</v>
      </c>
      <c r="BN3953" s="2">
        <v>4</v>
      </c>
      <c r="BO3953" s="2">
        <v>2</v>
      </c>
      <c r="BP3953" s="2">
        <v>2</v>
      </c>
      <c r="BQ3953" s="2">
        <v>1</v>
      </c>
      <c r="BR3953" s="2">
        <v>0</v>
      </c>
      <c r="BS3953" s="2">
        <v>0.22706708312034607</v>
      </c>
      <c r="BT3953" s="2">
        <v>96</v>
      </c>
      <c r="BU3953" s="2">
        <v>1</v>
      </c>
      <c r="BV3953" s="2">
        <v>120</v>
      </c>
      <c r="BW3953" s="2">
        <v>0.70662254095077515</v>
      </c>
      <c r="BX3953" s="2">
        <v>90</v>
      </c>
      <c r="BY3953" s="2">
        <v>120</v>
      </c>
      <c r="BZ3953" s="2">
        <v>0</v>
      </c>
      <c r="CA3953" s="2">
        <v>0.27108263969421387</v>
      </c>
      <c r="CB3953" s="2">
        <v>19</v>
      </c>
      <c r="CC3953" s="2">
        <v>60</v>
      </c>
      <c r="CD3953" s="2">
        <v>1</v>
      </c>
      <c r="CE3953" t="s">
        <v>36297</v>
      </c>
      <c r="CF3953" t="s">
        <v>36301</v>
      </c>
      <c r="CG3953" t="s">
        <v>36906</v>
      </c>
      <c r="CH3953">
        <f>LEN(SUBSTITUTE(CG3953, " ", ""))</f>
        <v>10</v>
      </c>
    </row>
    <row r="3954" spans="1:86" x14ac:dyDescent="0.25">
      <c r="A3954" t="s">
        <v>532</v>
      </c>
      <c r="B3954" t="s">
        <v>4789</v>
      </c>
      <c r="C3954" s="1">
        <v>45541</v>
      </c>
      <c r="D3954" t="s">
        <v>8534</v>
      </c>
      <c r="E3954" t="s">
        <v>8562</v>
      </c>
      <c r="F3954" t="s">
        <v>8562</v>
      </c>
      <c r="G3954" t="s">
        <v>8562</v>
      </c>
      <c r="H3954" t="s">
        <v>8566</v>
      </c>
      <c r="I3954" s="1">
        <v>45541</v>
      </c>
      <c r="J3954" t="s">
        <v>8569</v>
      </c>
      <c r="K3954" t="s">
        <v>8574</v>
      </c>
      <c r="L3954" t="s">
        <v>8579</v>
      </c>
      <c r="M3954" t="s">
        <v>8609</v>
      </c>
      <c r="N3954" t="s">
        <v>8619</v>
      </c>
      <c r="O3954" t="s">
        <v>8562</v>
      </c>
      <c r="P3954" t="s">
        <v>8641</v>
      </c>
      <c r="Q3954" t="s">
        <v>8641</v>
      </c>
      <c r="R3954" t="s">
        <v>9126</v>
      </c>
      <c r="S3954" t="s">
        <v>8619</v>
      </c>
      <c r="T3954" t="s">
        <v>8619</v>
      </c>
      <c r="U3954" t="s">
        <v>8620</v>
      </c>
      <c r="V3954" t="s">
        <v>8619</v>
      </c>
      <c r="W3954" t="s">
        <v>8620</v>
      </c>
      <c r="X3954" t="s">
        <v>11970</v>
      </c>
      <c r="Y3954" t="s">
        <v>15036</v>
      </c>
      <c r="Z3954" s="2">
        <v>24</v>
      </c>
      <c r="AA3954" t="s">
        <v>8562</v>
      </c>
      <c r="AB3954" t="s">
        <v>15732</v>
      </c>
      <c r="AC3954" t="s">
        <v>15737</v>
      </c>
      <c r="AD3954" t="s">
        <v>8619</v>
      </c>
      <c r="AE3954" s="2">
        <v>24</v>
      </c>
      <c r="AF3954" s="2">
        <v>0</v>
      </c>
      <c r="AG3954" t="s">
        <v>15742</v>
      </c>
      <c r="AH3954" t="s">
        <v>8562</v>
      </c>
      <c r="AI3954" s="2">
        <v>2</v>
      </c>
      <c r="AJ3954" s="2">
        <v>0</v>
      </c>
      <c r="AK3954" s="2">
        <v>0</v>
      </c>
      <c r="AL3954" t="s">
        <v>11452</v>
      </c>
      <c r="AM3954" s="2">
        <v>2</v>
      </c>
      <c r="AN3954" t="s">
        <v>8619</v>
      </c>
      <c r="AO3954" t="s">
        <v>16320</v>
      </c>
      <c r="AP3954" t="s">
        <v>11452</v>
      </c>
      <c r="AQ3954" t="s">
        <v>8562</v>
      </c>
      <c r="AR3954" t="s">
        <v>8562</v>
      </c>
      <c r="AS3954" t="s">
        <v>20107</v>
      </c>
      <c r="AT3954" t="s">
        <v>20110</v>
      </c>
      <c r="AU3954" t="s">
        <v>20122</v>
      </c>
      <c r="AV3954" s="2">
        <v>0</v>
      </c>
      <c r="AW3954" s="2">
        <v>0</v>
      </c>
      <c r="AX3954" s="2">
        <v>0</v>
      </c>
      <c r="AY3954" s="2">
        <v>0</v>
      </c>
      <c r="AZ3954" s="2">
        <v>1</v>
      </c>
      <c r="BA3954" s="2">
        <v>0</v>
      </c>
      <c r="BB3954" t="s">
        <v>8619</v>
      </c>
      <c r="BC3954" t="s">
        <v>8619</v>
      </c>
      <c r="BD3954" t="s">
        <v>20688</v>
      </c>
      <c r="BE3954" t="s">
        <v>24257</v>
      </c>
      <c r="BF3954" s="2">
        <v>13.3891399</v>
      </c>
      <c r="BG3954" s="2">
        <v>-2.1699595</v>
      </c>
      <c r="BH3954" s="2">
        <v>372.7</v>
      </c>
      <c r="BI3954" s="2">
        <v>7.4569999999999999</v>
      </c>
      <c r="BJ3954" t="s">
        <v>28295</v>
      </c>
      <c r="BK3954" s="2">
        <v>59290655</v>
      </c>
      <c r="BL3954" t="s">
        <v>32553</v>
      </c>
      <c r="BM3954" s="2">
        <v>7558</v>
      </c>
      <c r="BN3954" s="2">
        <v>4</v>
      </c>
      <c r="BO3954" s="2">
        <v>1</v>
      </c>
      <c r="BP3954" s="2">
        <v>1</v>
      </c>
      <c r="BQ3954" s="2">
        <v>0</v>
      </c>
      <c r="BR3954" s="2">
        <v>0</v>
      </c>
      <c r="BS3954" s="2">
        <v>8.2969024777412415E-2</v>
      </c>
      <c r="BT3954" s="2">
        <v>13</v>
      </c>
      <c r="BU3954" s="2">
        <v>1</v>
      </c>
      <c r="BV3954" s="2">
        <v>120</v>
      </c>
      <c r="BW3954" s="2">
        <v>0.76749056577682495</v>
      </c>
      <c r="BX3954" s="2">
        <v>91</v>
      </c>
      <c r="BY3954" s="2">
        <v>120</v>
      </c>
      <c r="BZ3954" s="2">
        <v>0</v>
      </c>
      <c r="CA3954" s="2">
        <v>0.16827666759490967</v>
      </c>
      <c r="CB3954" s="2">
        <v>16</v>
      </c>
      <c r="CC3954" s="2">
        <v>60</v>
      </c>
      <c r="CD3954" s="2">
        <v>1</v>
      </c>
      <c r="CE3954" t="s">
        <v>36297</v>
      </c>
      <c r="CF3954" t="s">
        <v>36301</v>
      </c>
      <c r="CG3954" t="s">
        <v>36834</v>
      </c>
      <c r="CH3954">
        <f>LEN(SUBSTITUTE(CG3954, " ", ""))</f>
        <v>10</v>
      </c>
    </row>
    <row r="3955" spans="1:86" x14ac:dyDescent="0.25">
      <c r="A3955" t="s">
        <v>152</v>
      </c>
      <c r="B3955" t="s">
        <v>4409</v>
      </c>
      <c r="C3955" s="1">
        <v>45541</v>
      </c>
      <c r="D3955" t="s">
        <v>8529</v>
      </c>
      <c r="E3955" t="s">
        <v>8562</v>
      </c>
      <c r="F3955" t="s">
        <v>8562</v>
      </c>
      <c r="G3955" t="s">
        <v>8562</v>
      </c>
      <c r="H3955" t="s">
        <v>8566</v>
      </c>
      <c r="I3955" s="1">
        <v>45541</v>
      </c>
      <c r="J3955" t="s">
        <v>8571</v>
      </c>
      <c r="K3955" t="s">
        <v>8576</v>
      </c>
      <c r="L3955" t="s">
        <v>8581</v>
      </c>
      <c r="M3955" t="s">
        <v>8617</v>
      </c>
      <c r="N3955" t="s">
        <v>8619</v>
      </c>
      <c r="O3955" t="s">
        <v>8562</v>
      </c>
      <c r="P3955" t="s">
        <v>8636</v>
      </c>
      <c r="Q3955" t="s">
        <v>8636</v>
      </c>
      <c r="R3955" t="s">
        <v>8809</v>
      </c>
      <c r="S3955" t="s">
        <v>8619</v>
      </c>
      <c r="T3955" t="s">
        <v>8619</v>
      </c>
      <c r="U3955" t="s">
        <v>8620</v>
      </c>
      <c r="V3955" t="s">
        <v>8619</v>
      </c>
      <c r="W3955" t="s">
        <v>8620</v>
      </c>
      <c r="X3955" t="s">
        <v>11608</v>
      </c>
      <c r="Y3955" t="s">
        <v>15036</v>
      </c>
      <c r="Z3955" s="2">
        <v>45</v>
      </c>
      <c r="AA3955" t="s">
        <v>8562</v>
      </c>
      <c r="AB3955" t="s">
        <v>15732</v>
      </c>
      <c r="AC3955" t="s">
        <v>15737</v>
      </c>
      <c r="AD3955" t="s">
        <v>8619</v>
      </c>
      <c r="AE3955" s="2">
        <v>45</v>
      </c>
      <c r="AF3955" s="2">
        <v>10</v>
      </c>
      <c r="AG3955" t="s">
        <v>15742</v>
      </c>
      <c r="AH3955" t="s">
        <v>8562</v>
      </c>
      <c r="AI3955" s="2">
        <v>15</v>
      </c>
      <c r="AJ3955" s="2">
        <v>6</v>
      </c>
      <c r="AK3955" s="2">
        <v>0</v>
      </c>
      <c r="AL3955" t="s">
        <v>11452</v>
      </c>
      <c r="AM3955" s="2">
        <v>2</v>
      </c>
      <c r="AN3955" t="s">
        <v>8619</v>
      </c>
      <c r="AO3955" t="s">
        <v>15948</v>
      </c>
      <c r="AP3955" t="s">
        <v>11452</v>
      </c>
      <c r="AQ3955" t="s">
        <v>8562</v>
      </c>
      <c r="AR3955" t="s">
        <v>8562</v>
      </c>
      <c r="AS3955" t="s">
        <v>20107</v>
      </c>
      <c r="AT3955" t="s">
        <v>20110</v>
      </c>
      <c r="AU3955" t="s">
        <v>20139</v>
      </c>
      <c r="AV3955" s="2">
        <v>1</v>
      </c>
      <c r="AW3955" s="2">
        <v>1</v>
      </c>
      <c r="AX3955" s="2">
        <v>1</v>
      </c>
      <c r="AY3955" s="2">
        <v>0</v>
      </c>
      <c r="AZ3955" s="2">
        <v>1</v>
      </c>
      <c r="BA3955" s="2">
        <v>0</v>
      </c>
      <c r="BB3955" t="s">
        <v>8619</v>
      </c>
      <c r="BC3955" t="s">
        <v>8619</v>
      </c>
      <c r="BD3955" t="s">
        <v>20372</v>
      </c>
      <c r="BE3955" t="s">
        <v>23890</v>
      </c>
      <c r="BF3955" s="2">
        <v>12.811506</v>
      </c>
      <c r="BG3955" s="2">
        <v>-1.1610286999999999</v>
      </c>
      <c r="BH3955" s="2">
        <v>311</v>
      </c>
      <c r="BI3955" s="2">
        <v>4.5830000000000002</v>
      </c>
      <c r="BJ3955" t="s">
        <v>27915</v>
      </c>
      <c r="BK3955" s="2">
        <v>59291047</v>
      </c>
      <c r="BL3955" t="s">
        <v>32173</v>
      </c>
      <c r="BM3955" s="2">
        <v>7579</v>
      </c>
      <c r="BN3955" s="2">
        <v>4</v>
      </c>
      <c r="BO3955" s="2">
        <v>2</v>
      </c>
      <c r="BP3955" s="2">
        <v>3</v>
      </c>
      <c r="BQ3955" s="2">
        <v>0</v>
      </c>
      <c r="BR3955" s="2">
        <v>0</v>
      </c>
      <c r="BS3955" s="2">
        <v>0.25771966576576233</v>
      </c>
      <c r="BT3955" s="2">
        <v>110</v>
      </c>
      <c r="BU3955" s="2">
        <v>1</v>
      </c>
      <c r="BV3955" s="2">
        <v>120</v>
      </c>
      <c r="BW3955" s="2">
        <v>0.88981419801712036</v>
      </c>
      <c r="BX3955" s="2">
        <v>112</v>
      </c>
      <c r="BY3955" s="2">
        <v>120</v>
      </c>
      <c r="BZ3955" s="2">
        <v>0</v>
      </c>
      <c r="CA3955" s="2">
        <v>0.46802094578742981</v>
      </c>
      <c r="CB3955" s="2">
        <v>28</v>
      </c>
      <c r="CC3955" s="2">
        <v>60</v>
      </c>
      <c r="CD3955" s="2">
        <v>1</v>
      </c>
      <c r="CE3955" t="s">
        <v>36297</v>
      </c>
      <c r="CF3955" t="s">
        <v>36301</v>
      </c>
      <c r="CG3955" t="s">
        <v>36454</v>
      </c>
      <c r="CH3955">
        <f>LEN(SUBSTITUTE(CG3955, " ", ""))</f>
        <v>10</v>
      </c>
    </row>
    <row r="3956" spans="1:86" x14ac:dyDescent="0.25">
      <c r="A3956" t="s">
        <v>475</v>
      </c>
      <c r="B3956" t="s">
        <v>4732</v>
      </c>
      <c r="C3956" s="1">
        <v>45541</v>
      </c>
      <c r="D3956" t="s">
        <v>8529</v>
      </c>
      <c r="E3956" t="s">
        <v>8562</v>
      </c>
      <c r="F3956" t="s">
        <v>8562</v>
      </c>
      <c r="G3956" t="s">
        <v>8562</v>
      </c>
      <c r="H3956" t="s">
        <v>8566</v>
      </c>
      <c r="I3956" s="1">
        <v>45541</v>
      </c>
      <c r="J3956" t="s">
        <v>8571</v>
      </c>
      <c r="K3956" t="s">
        <v>8576</v>
      </c>
      <c r="L3956" t="s">
        <v>8581</v>
      </c>
      <c r="M3956" t="s">
        <v>8617</v>
      </c>
      <c r="N3956" t="s">
        <v>8619</v>
      </c>
      <c r="O3956" t="s">
        <v>8562</v>
      </c>
      <c r="P3956" t="s">
        <v>8636</v>
      </c>
      <c r="Q3956" t="s">
        <v>8636</v>
      </c>
      <c r="R3956" t="s">
        <v>9083</v>
      </c>
      <c r="S3956" t="s">
        <v>8619</v>
      </c>
      <c r="T3956" t="s">
        <v>8619</v>
      </c>
      <c r="U3956" t="s">
        <v>8620</v>
      </c>
      <c r="V3956" t="s">
        <v>8619</v>
      </c>
      <c r="W3956" t="s">
        <v>8620</v>
      </c>
      <c r="X3956" t="s">
        <v>11915</v>
      </c>
      <c r="Y3956" t="s">
        <v>15036</v>
      </c>
      <c r="Z3956" s="2">
        <v>47</v>
      </c>
      <c r="AA3956" t="s">
        <v>8562</v>
      </c>
      <c r="AB3956" t="s">
        <v>15732</v>
      </c>
      <c r="AC3956" t="s">
        <v>15737</v>
      </c>
      <c r="AD3956" t="s">
        <v>8619</v>
      </c>
      <c r="AE3956" s="2">
        <v>47</v>
      </c>
      <c r="AF3956" s="2">
        <v>0</v>
      </c>
      <c r="AG3956" t="s">
        <v>15742</v>
      </c>
      <c r="AH3956" t="s">
        <v>8562</v>
      </c>
      <c r="AI3956" s="2">
        <v>13</v>
      </c>
      <c r="AJ3956" s="2">
        <v>4</v>
      </c>
      <c r="AK3956" s="2">
        <v>1</v>
      </c>
      <c r="AL3956" t="s">
        <v>11452</v>
      </c>
      <c r="AM3956" s="2">
        <v>1</v>
      </c>
      <c r="AN3956" t="s">
        <v>8619</v>
      </c>
      <c r="AO3956" t="s">
        <v>16264</v>
      </c>
      <c r="AP3956" t="s">
        <v>11452</v>
      </c>
      <c r="AQ3956" t="s">
        <v>8562</v>
      </c>
      <c r="AR3956" t="s">
        <v>8562</v>
      </c>
      <c r="AS3956" t="s">
        <v>20107</v>
      </c>
      <c r="AT3956" t="s">
        <v>20116</v>
      </c>
      <c r="AU3956" t="s">
        <v>20156</v>
      </c>
      <c r="AV3956" s="2">
        <v>1</v>
      </c>
      <c r="AW3956" s="2">
        <v>1</v>
      </c>
      <c r="AX3956" s="2">
        <v>0</v>
      </c>
      <c r="AY3956" s="2">
        <v>1</v>
      </c>
      <c r="AZ3956" s="2">
        <v>0</v>
      </c>
      <c r="BA3956" s="2">
        <v>0</v>
      </c>
      <c r="BB3956" t="s">
        <v>8619</v>
      </c>
      <c r="BC3956" t="s">
        <v>8619</v>
      </c>
      <c r="BD3956" t="s">
        <v>20639</v>
      </c>
      <c r="BE3956" t="s">
        <v>24200</v>
      </c>
      <c r="BF3956" s="2">
        <v>12.8076699</v>
      </c>
      <c r="BG3956" s="2">
        <v>-1.1614211999999999</v>
      </c>
      <c r="BH3956" s="2">
        <v>304.40000000000003</v>
      </c>
      <c r="BI3956" s="2">
        <v>9.266</v>
      </c>
      <c r="BJ3956" t="s">
        <v>28238</v>
      </c>
      <c r="BK3956" s="2">
        <v>59291213</v>
      </c>
      <c r="BL3956" t="s">
        <v>32496</v>
      </c>
      <c r="BM3956" s="2">
        <v>7588</v>
      </c>
      <c r="BN3956" s="2">
        <v>4</v>
      </c>
      <c r="BO3956" s="2">
        <v>2</v>
      </c>
      <c r="BP3956" s="2">
        <v>3</v>
      </c>
      <c r="BQ3956" s="2">
        <v>0</v>
      </c>
      <c r="BR3956" s="2">
        <v>0</v>
      </c>
      <c r="BS3956" s="2">
        <v>4.8855118453502655E-2</v>
      </c>
      <c r="BT3956" s="2">
        <v>18</v>
      </c>
      <c r="BU3956" s="2">
        <v>1</v>
      </c>
      <c r="BV3956" s="2">
        <v>120</v>
      </c>
      <c r="BW3956" s="2">
        <v>0.5096631646156311</v>
      </c>
      <c r="BX3956" s="2">
        <v>73</v>
      </c>
      <c r="BY3956" s="2">
        <v>120</v>
      </c>
      <c r="BZ3956" s="2">
        <v>0</v>
      </c>
      <c r="CA3956" s="2">
        <v>0.16689707338809967</v>
      </c>
      <c r="CB3956" s="2">
        <v>12</v>
      </c>
      <c r="CC3956" s="2">
        <v>60</v>
      </c>
      <c r="CD3956" s="2">
        <v>1</v>
      </c>
      <c r="CE3956" t="s">
        <v>36297</v>
      </c>
      <c r="CF3956" t="s">
        <v>36301</v>
      </c>
      <c r="CG3956" t="s">
        <v>36777</v>
      </c>
      <c r="CH3956">
        <f>LEN(SUBSTITUTE(CG3956, " ", ""))</f>
        <v>10</v>
      </c>
    </row>
    <row r="3957" spans="1:86" x14ac:dyDescent="0.25">
      <c r="A3957" t="s">
        <v>1470</v>
      </c>
      <c r="B3957" t="s">
        <v>5727</v>
      </c>
      <c r="C3957" s="1">
        <v>45541</v>
      </c>
      <c r="D3957" t="s">
        <v>8558</v>
      </c>
      <c r="E3957" t="s">
        <v>8562</v>
      </c>
      <c r="F3957" t="s">
        <v>8562</v>
      </c>
      <c r="G3957" t="s">
        <v>8562</v>
      </c>
      <c r="H3957" t="s">
        <v>8566</v>
      </c>
      <c r="I3957" s="1">
        <v>45541</v>
      </c>
      <c r="J3957" t="s">
        <v>8570</v>
      </c>
      <c r="K3957" t="s">
        <v>8575</v>
      </c>
      <c r="L3957" t="s">
        <v>8580</v>
      </c>
      <c r="M3957" t="s">
        <v>8616</v>
      </c>
      <c r="N3957" t="s">
        <v>8619</v>
      </c>
      <c r="O3957" t="s">
        <v>8562</v>
      </c>
      <c r="P3957" t="s">
        <v>8662</v>
      </c>
      <c r="Q3957" t="s">
        <v>8662</v>
      </c>
      <c r="R3957" t="s">
        <v>9821</v>
      </c>
      <c r="S3957" t="s">
        <v>8619</v>
      </c>
      <c r="T3957" t="s">
        <v>8619</v>
      </c>
      <c r="U3957" t="s">
        <v>8620</v>
      </c>
      <c r="V3957" t="s">
        <v>8619</v>
      </c>
      <c r="W3957" t="s">
        <v>8620</v>
      </c>
      <c r="X3957" t="s">
        <v>12823</v>
      </c>
      <c r="Y3957" t="s">
        <v>15038</v>
      </c>
      <c r="Z3957" s="2">
        <v>45</v>
      </c>
      <c r="AA3957" t="s">
        <v>11750</v>
      </c>
      <c r="AB3957" t="s">
        <v>15732</v>
      </c>
      <c r="AC3957" t="s">
        <v>15737</v>
      </c>
      <c r="AD3957" t="s">
        <v>8619</v>
      </c>
      <c r="AE3957" s="2">
        <v>50</v>
      </c>
      <c r="AF3957" s="2">
        <v>0</v>
      </c>
      <c r="AG3957" t="s">
        <v>15742</v>
      </c>
      <c r="AH3957" t="s">
        <v>8562</v>
      </c>
      <c r="AI3957" s="2">
        <v>13</v>
      </c>
      <c r="AJ3957" s="2">
        <v>6</v>
      </c>
      <c r="AK3957" s="2">
        <v>1</v>
      </c>
      <c r="AL3957" t="s">
        <v>11452</v>
      </c>
      <c r="AM3957" s="2">
        <v>4</v>
      </c>
      <c r="AN3957" t="s">
        <v>8619</v>
      </c>
      <c r="AO3957" t="s">
        <v>17207</v>
      </c>
      <c r="AP3957" t="s">
        <v>11452</v>
      </c>
      <c r="AQ3957" t="s">
        <v>8562</v>
      </c>
      <c r="AR3957" t="s">
        <v>8562</v>
      </c>
      <c r="AS3957" t="s">
        <v>20107</v>
      </c>
      <c r="AT3957" t="s">
        <v>20110</v>
      </c>
      <c r="AU3957" t="s">
        <v>20122</v>
      </c>
      <c r="AV3957" s="2">
        <v>0</v>
      </c>
      <c r="AW3957" s="2">
        <v>0</v>
      </c>
      <c r="AX3957" s="2">
        <v>0</v>
      </c>
      <c r="AY3957" s="2">
        <v>0</v>
      </c>
      <c r="AZ3957" s="2">
        <v>1</v>
      </c>
      <c r="BA3957" s="2">
        <v>0</v>
      </c>
      <c r="BB3957" t="s">
        <v>8619</v>
      </c>
      <c r="BC3957" t="s">
        <v>8619</v>
      </c>
      <c r="BD3957" t="s">
        <v>21459</v>
      </c>
      <c r="BE3957" t="s">
        <v>25150</v>
      </c>
      <c r="BF3957" s="2">
        <v>12.3292798</v>
      </c>
      <c r="BG3957" s="2">
        <v>-0.67513979999999996</v>
      </c>
      <c r="BH3957" s="2">
        <v>331.37599999999998</v>
      </c>
      <c r="BI3957" s="2">
        <v>1.5249999999999999</v>
      </c>
      <c r="BJ3957" t="s">
        <v>29233</v>
      </c>
      <c r="BK3957" s="2">
        <v>59294423</v>
      </c>
      <c r="BL3957" t="s">
        <v>33491</v>
      </c>
      <c r="BM3957" s="2">
        <v>7841</v>
      </c>
      <c r="BN3957" s="2">
        <v>4</v>
      </c>
      <c r="BO3957" s="2">
        <v>2</v>
      </c>
      <c r="BP3957" s="2">
        <v>3</v>
      </c>
      <c r="BQ3957" s="2">
        <v>0</v>
      </c>
      <c r="BR3957" s="2">
        <v>0</v>
      </c>
      <c r="BS3957" s="2">
        <v>5.916224792599678E-2</v>
      </c>
      <c r="BT3957" s="2">
        <v>25</v>
      </c>
      <c r="BU3957" s="2">
        <v>1</v>
      </c>
      <c r="BV3957" s="2">
        <v>120</v>
      </c>
      <c r="BW3957" s="2">
        <v>0.61234855651855469</v>
      </c>
      <c r="BX3957" s="2">
        <v>67</v>
      </c>
      <c r="BY3957" s="2">
        <v>120</v>
      </c>
      <c r="BZ3957" s="2">
        <v>0</v>
      </c>
      <c r="CA3957" s="2">
        <v>8.949308842420578E-2</v>
      </c>
      <c r="CB3957" s="2">
        <v>11</v>
      </c>
      <c r="CC3957" s="2">
        <v>60</v>
      </c>
      <c r="CD3957" s="2">
        <v>1</v>
      </c>
      <c r="CE3957" t="s">
        <v>36297</v>
      </c>
      <c r="CF3957" t="s">
        <v>36301</v>
      </c>
      <c r="CG3957" t="s">
        <v>37772</v>
      </c>
      <c r="CH3957">
        <f>LEN(SUBSTITUTE(CG3957, " ", ""))</f>
        <v>10</v>
      </c>
    </row>
    <row r="3958" spans="1:86" x14ac:dyDescent="0.25">
      <c r="A3958" t="s">
        <v>666</v>
      </c>
      <c r="B3958" t="s">
        <v>4923</v>
      </c>
      <c r="C3958" s="1">
        <v>45541</v>
      </c>
      <c r="D3958" t="s">
        <v>8539</v>
      </c>
      <c r="E3958" t="s">
        <v>8562</v>
      </c>
      <c r="F3958" t="s">
        <v>8562</v>
      </c>
      <c r="G3958" t="s">
        <v>8562</v>
      </c>
      <c r="H3958" t="s">
        <v>8566</v>
      </c>
      <c r="I3958" s="1">
        <v>45541</v>
      </c>
      <c r="J3958" t="s">
        <v>8571</v>
      </c>
      <c r="K3958" t="s">
        <v>8576</v>
      </c>
      <c r="L3958" t="s">
        <v>8581</v>
      </c>
      <c r="M3958" t="s">
        <v>8617</v>
      </c>
      <c r="N3958" t="s">
        <v>8619</v>
      </c>
      <c r="O3958" t="s">
        <v>8562</v>
      </c>
      <c r="P3958" t="s">
        <v>8646</v>
      </c>
      <c r="Q3958" t="s">
        <v>8646</v>
      </c>
      <c r="R3958" t="s">
        <v>8877</v>
      </c>
      <c r="S3958" t="s">
        <v>8619</v>
      </c>
      <c r="T3958" t="s">
        <v>8619</v>
      </c>
      <c r="U3958" t="s">
        <v>8620</v>
      </c>
      <c r="V3958" t="s">
        <v>8619</v>
      </c>
      <c r="W3958" t="s">
        <v>8620</v>
      </c>
      <c r="X3958" t="s">
        <v>12094</v>
      </c>
      <c r="Y3958" t="s">
        <v>15036</v>
      </c>
      <c r="Z3958" s="2">
        <v>43</v>
      </c>
      <c r="AA3958" t="s">
        <v>8562</v>
      </c>
      <c r="AB3958" t="s">
        <v>15733</v>
      </c>
      <c r="AC3958" t="s">
        <v>15736</v>
      </c>
      <c r="AD3958" t="s">
        <v>8619</v>
      </c>
      <c r="AE3958" s="2">
        <v>43</v>
      </c>
      <c r="AF3958" s="2">
        <v>0</v>
      </c>
      <c r="AG3958" t="s">
        <v>15742</v>
      </c>
      <c r="AH3958" t="s">
        <v>8562</v>
      </c>
      <c r="AI3958" s="2">
        <v>3</v>
      </c>
      <c r="AJ3958" s="2">
        <v>2</v>
      </c>
      <c r="AK3958" s="2">
        <v>0</v>
      </c>
      <c r="AL3958" t="s">
        <v>11452</v>
      </c>
      <c r="AM3958" s="2">
        <v>1</v>
      </c>
      <c r="AN3958" t="s">
        <v>8619</v>
      </c>
      <c r="AO3958" t="s">
        <v>16450</v>
      </c>
      <c r="AP3958" t="s">
        <v>11452</v>
      </c>
      <c r="AQ3958" t="s">
        <v>8562</v>
      </c>
      <c r="AR3958" t="s">
        <v>8562</v>
      </c>
      <c r="AS3958" t="s">
        <v>20108</v>
      </c>
      <c r="AT3958" t="s">
        <v>20116</v>
      </c>
      <c r="AU3958" t="s">
        <v>20122</v>
      </c>
      <c r="AV3958" s="2">
        <v>0</v>
      </c>
      <c r="AW3958" s="2">
        <v>0</v>
      </c>
      <c r="AX3958" s="2">
        <v>0</v>
      </c>
      <c r="AY3958" s="2">
        <v>0</v>
      </c>
      <c r="AZ3958" s="2">
        <v>1</v>
      </c>
      <c r="BA3958" s="2">
        <v>0</v>
      </c>
      <c r="BB3958" t="s">
        <v>8619</v>
      </c>
      <c r="BC3958" t="s">
        <v>8619</v>
      </c>
      <c r="BD3958" t="s">
        <v>20805</v>
      </c>
      <c r="BE3958" t="s">
        <v>24386</v>
      </c>
      <c r="BF3958" s="2">
        <v>12.8339575</v>
      </c>
      <c r="BG3958" s="2">
        <v>-1.2017435999999999</v>
      </c>
      <c r="BH3958" s="2">
        <v>305.10000000000002</v>
      </c>
      <c r="BI3958" s="2">
        <v>3.5</v>
      </c>
      <c r="BJ3958" t="s">
        <v>28429</v>
      </c>
      <c r="BK3958" s="2">
        <v>59291624</v>
      </c>
      <c r="BL3958" t="s">
        <v>32687</v>
      </c>
      <c r="BM3958" s="2">
        <v>7615</v>
      </c>
      <c r="BN3958" s="2">
        <v>4</v>
      </c>
      <c r="BO3958" s="2">
        <v>2</v>
      </c>
      <c r="BP3958" s="2">
        <v>1</v>
      </c>
      <c r="BQ3958" s="2">
        <v>0</v>
      </c>
      <c r="BR3958" s="2">
        <v>1</v>
      </c>
      <c r="BS3958" s="2">
        <v>5.7534272782504559E-3</v>
      </c>
      <c r="BT3958" s="2">
        <v>3</v>
      </c>
      <c r="BU3958" s="2">
        <v>1</v>
      </c>
      <c r="BV3958" s="2">
        <v>120</v>
      </c>
      <c r="BW3958" s="2">
        <v>0.66935336589813232</v>
      </c>
      <c r="BX3958" s="2">
        <v>86</v>
      </c>
      <c r="BY3958" s="2">
        <v>120</v>
      </c>
      <c r="BZ3958" s="2">
        <v>0</v>
      </c>
      <c r="CA3958" s="2">
        <v>0.46898487210273743</v>
      </c>
      <c r="CB3958" s="2">
        <v>29</v>
      </c>
      <c r="CC3958" s="2">
        <v>60</v>
      </c>
      <c r="CD3958" s="2">
        <v>1</v>
      </c>
      <c r="CE3958" t="s">
        <v>36297</v>
      </c>
      <c r="CF3958" t="s">
        <v>36301</v>
      </c>
      <c r="CG3958" t="s">
        <v>36968</v>
      </c>
      <c r="CH3958">
        <f>LEN(SUBSTITUTE(CG3958, " ", ""))</f>
        <v>10</v>
      </c>
    </row>
    <row r="3959" spans="1:86" x14ac:dyDescent="0.25">
      <c r="A3959" t="s">
        <v>617</v>
      </c>
      <c r="B3959" t="s">
        <v>4874</v>
      </c>
      <c r="C3959" s="1">
        <v>45541</v>
      </c>
      <c r="D3959" t="s">
        <v>8539</v>
      </c>
      <c r="E3959" t="s">
        <v>8562</v>
      </c>
      <c r="F3959" t="s">
        <v>8562</v>
      </c>
      <c r="G3959" t="s">
        <v>8562</v>
      </c>
      <c r="H3959" t="s">
        <v>8566</v>
      </c>
      <c r="I3959" s="1">
        <v>45541</v>
      </c>
      <c r="J3959" t="s">
        <v>8571</v>
      </c>
      <c r="K3959" t="s">
        <v>8576</v>
      </c>
      <c r="L3959" t="s">
        <v>8581</v>
      </c>
      <c r="M3959" t="s">
        <v>8617</v>
      </c>
      <c r="N3959" t="s">
        <v>8619</v>
      </c>
      <c r="O3959" t="s">
        <v>8562</v>
      </c>
      <c r="P3959" t="s">
        <v>8646</v>
      </c>
      <c r="Q3959" t="s">
        <v>8646</v>
      </c>
      <c r="R3959" t="s">
        <v>9176</v>
      </c>
      <c r="S3959" t="s">
        <v>8619</v>
      </c>
      <c r="T3959" t="s">
        <v>8619</v>
      </c>
      <c r="U3959" t="s">
        <v>8620</v>
      </c>
      <c r="V3959" t="s">
        <v>8619</v>
      </c>
      <c r="W3959" t="s">
        <v>8620</v>
      </c>
      <c r="X3959" t="s">
        <v>12049</v>
      </c>
      <c r="Y3959" t="s">
        <v>15036</v>
      </c>
      <c r="Z3959" s="2">
        <v>81</v>
      </c>
      <c r="AA3959" t="s">
        <v>8562</v>
      </c>
      <c r="AB3959" t="s">
        <v>15733</v>
      </c>
      <c r="AC3959" t="s">
        <v>15736</v>
      </c>
      <c r="AD3959" t="s">
        <v>8619</v>
      </c>
      <c r="AE3959" s="2">
        <v>83</v>
      </c>
      <c r="AF3959" s="2">
        <v>0</v>
      </c>
      <c r="AG3959" t="s">
        <v>15742</v>
      </c>
      <c r="AH3959" t="s">
        <v>8562</v>
      </c>
      <c r="AI3959" s="2">
        <v>5</v>
      </c>
      <c r="AJ3959" s="2">
        <v>4</v>
      </c>
      <c r="AK3959" s="2">
        <v>1</v>
      </c>
      <c r="AL3959" t="s">
        <v>11452</v>
      </c>
      <c r="AM3959" s="2">
        <v>1</v>
      </c>
      <c r="AN3959" t="s">
        <v>8619</v>
      </c>
      <c r="AO3959" t="s">
        <v>16402</v>
      </c>
      <c r="AP3959" t="s">
        <v>11452</v>
      </c>
      <c r="AQ3959" t="s">
        <v>8562</v>
      </c>
      <c r="AR3959" t="s">
        <v>8562</v>
      </c>
      <c r="AS3959" t="s">
        <v>20108</v>
      </c>
      <c r="AT3959" t="s">
        <v>20116</v>
      </c>
      <c r="AU3959" t="s">
        <v>20122</v>
      </c>
      <c r="AV3959" s="2">
        <v>0</v>
      </c>
      <c r="AW3959" s="2">
        <v>0</v>
      </c>
      <c r="AX3959" s="2">
        <v>0</v>
      </c>
      <c r="AY3959" s="2">
        <v>0</v>
      </c>
      <c r="AZ3959" s="2">
        <v>1</v>
      </c>
      <c r="BA3959" s="2">
        <v>0</v>
      </c>
      <c r="BB3959" t="s">
        <v>8619</v>
      </c>
      <c r="BC3959" t="s">
        <v>8619</v>
      </c>
      <c r="BD3959" t="s">
        <v>20762</v>
      </c>
      <c r="BE3959" t="s">
        <v>24341</v>
      </c>
      <c r="BF3959" s="2">
        <v>12.833933</v>
      </c>
      <c r="BG3959" s="2">
        <v>-1.2016811000000001</v>
      </c>
      <c r="BH3959" s="2">
        <v>304.20000000000005</v>
      </c>
      <c r="BI3959" s="2">
        <v>4.82</v>
      </c>
      <c r="BJ3959" t="s">
        <v>28380</v>
      </c>
      <c r="BK3959" s="2">
        <v>59291625</v>
      </c>
      <c r="BL3959" t="s">
        <v>32638</v>
      </c>
      <c r="BM3959" s="2">
        <v>7616</v>
      </c>
      <c r="BN3959" s="2">
        <v>4</v>
      </c>
      <c r="BO3959" s="2">
        <v>4</v>
      </c>
      <c r="BP3959" s="2">
        <v>2</v>
      </c>
      <c r="BQ3959" s="2">
        <v>0</v>
      </c>
      <c r="BR3959" s="2">
        <v>1</v>
      </c>
      <c r="BS3959" s="2">
        <v>4.0440823882818222E-2</v>
      </c>
      <c r="BT3959" s="2">
        <v>14</v>
      </c>
      <c r="BU3959" s="2">
        <v>1</v>
      </c>
      <c r="BV3959" s="2">
        <v>120</v>
      </c>
      <c r="BW3959" s="2">
        <v>0.7009924054145813</v>
      </c>
      <c r="BX3959" s="2">
        <v>89</v>
      </c>
      <c r="BY3959" s="2">
        <v>120</v>
      </c>
      <c r="BZ3959" s="2">
        <v>0</v>
      </c>
      <c r="CA3959" s="2">
        <v>4.922407865524292E-2</v>
      </c>
      <c r="CB3959" s="2">
        <v>4</v>
      </c>
      <c r="CC3959" s="2">
        <v>60</v>
      </c>
      <c r="CD3959" s="2">
        <v>1</v>
      </c>
      <c r="CE3959" t="s">
        <v>36297</v>
      </c>
      <c r="CF3959" t="s">
        <v>36301</v>
      </c>
      <c r="CG3959" t="s">
        <v>36919</v>
      </c>
      <c r="CH3959">
        <f>LEN(SUBSTITUTE(CG3959, " ", ""))</f>
        <v>10</v>
      </c>
    </row>
    <row r="3960" spans="1:86" x14ac:dyDescent="0.25">
      <c r="A3960" t="s">
        <v>2057</v>
      </c>
      <c r="B3960" t="s">
        <v>6314</v>
      </c>
      <c r="C3960" s="1">
        <v>45541</v>
      </c>
      <c r="D3960" t="s">
        <v>8539</v>
      </c>
      <c r="E3960" t="s">
        <v>8562</v>
      </c>
      <c r="F3960" t="s">
        <v>8562</v>
      </c>
      <c r="G3960" t="s">
        <v>8562</v>
      </c>
      <c r="H3960" t="s">
        <v>8566</v>
      </c>
      <c r="I3960" s="1">
        <v>45541</v>
      </c>
      <c r="J3960" t="s">
        <v>8571</v>
      </c>
      <c r="K3960" t="s">
        <v>8576</v>
      </c>
      <c r="L3960" t="s">
        <v>8581</v>
      </c>
      <c r="M3960" t="s">
        <v>8617</v>
      </c>
      <c r="N3960" t="s">
        <v>8619</v>
      </c>
      <c r="O3960" t="s">
        <v>8562</v>
      </c>
      <c r="P3960" t="s">
        <v>8646</v>
      </c>
      <c r="Q3960" t="s">
        <v>8646</v>
      </c>
      <c r="R3960" t="s">
        <v>10220</v>
      </c>
      <c r="S3960" t="s">
        <v>8619</v>
      </c>
      <c r="T3960" t="s">
        <v>8619</v>
      </c>
      <c r="U3960" t="s">
        <v>8620</v>
      </c>
      <c r="V3960" t="s">
        <v>8619</v>
      </c>
      <c r="W3960" t="s">
        <v>8620</v>
      </c>
      <c r="X3960" t="s">
        <v>13318</v>
      </c>
      <c r="Y3960" t="s">
        <v>15036</v>
      </c>
      <c r="Z3960" s="2">
        <v>49</v>
      </c>
      <c r="AA3960" t="s">
        <v>8562</v>
      </c>
      <c r="AB3960" t="s">
        <v>15732</v>
      </c>
      <c r="AC3960" t="s">
        <v>15737</v>
      </c>
      <c r="AD3960" t="s">
        <v>8619</v>
      </c>
      <c r="AE3960" s="2">
        <v>49</v>
      </c>
      <c r="AF3960" s="2">
        <v>5</v>
      </c>
      <c r="AG3960" t="s">
        <v>15742</v>
      </c>
      <c r="AH3960" t="s">
        <v>8562</v>
      </c>
      <c r="AI3960" s="2">
        <v>9</v>
      </c>
      <c r="AJ3960" s="2">
        <v>4</v>
      </c>
      <c r="AK3960" s="2">
        <v>0</v>
      </c>
      <c r="AL3960" t="s">
        <v>11452</v>
      </c>
      <c r="AM3960" s="2">
        <v>1</v>
      </c>
      <c r="AN3960" t="s">
        <v>8619</v>
      </c>
      <c r="AO3960" t="s">
        <v>17744</v>
      </c>
      <c r="AP3960" t="s">
        <v>8619</v>
      </c>
      <c r="AQ3960" t="s">
        <v>19827</v>
      </c>
      <c r="AR3960" t="s">
        <v>20081</v>
      </c>
      <c r="AS3960" t="s">
        <v>20107</v>
      </c>
      <c r="AT3960" t="s">
        <v>20110</v>
      </c>
      <c r="AU3960" t="s">
        <v>20122</v>
      </c>
      <c r="AV3960" s="2">
        <v>0</v>
      </c>
      <c r="AW3960" s="2">
        <v>0</v>
      </c>
      <c r="AX3960" s="2">
        <v>0</v>
      </c>
      <c r="AY3960" s="2">
        <v>0</v>
      </c>
      <c r="AZ3960" s="2">
        <v>1</v>
      </c>
      <c r="BA3960" s="2">
        <v>0</v>
      </c>
      <c r="BB3960" t="s">
        <v>8619</v>
      </c>
      <c r="BC3960" t="s">
        <v>8619</v>
      </c>
      <c r="BD3960" t="s">
        <v>21950</v>
      </c>
      <c r="BE3960" t="s">
        <v>25693</v>
      </c>
      <c r="BF3960" s="2">
        <v>12.833940800000001</v>
      </c>
      <c r="BG3960" s="2">
        <v>-1.2017435000000001</v>
      </c>
      <c r="BH3960" s="2">
        <v>302.20000000000005</v>
      </c>
      <c r="BI3960" s="2">
        <v>4.1829999999999998</v>
      </c>
      <c r="BJ3960" t="s">
        <v>29820</v>
      </c>
      <c r="BK3960" s="2">
        <v>59291627</v>
      </c>
      <c r="BL3960" t="s">
        <v>34078</v>
      </c>
      <c r="BM3960" s="2">
        <v>7618</v>
      </c>
      <c r="BN3960" s="2">
        <v>4</v>
      </c>
      <c r="BO3960" s="2">
        <v>2</v>
      </c>
      <c r="BP3960" s="2">
        <v>2</v>
      </c>
      <c r="BQ3960" s="2">
        <v>0</v>
      </c>
      <c r="BR3960" s="2">
        <v>0</v>
      </c>
      <c r="BS3960" s="2">
        <v>0.24674730002880096</v>
      </c>
      <c r="BT3960" s="2">
        <v>102</v>
      </c>
      <c r="BU3960" s="2">
        <v>1</v>
      </c>
      <c r="BV3960" s="2">
        <v>120</v>
      </c>
      <c r="BW3960" s="2">
        <v>0.73662656545639038</v>
      </c>
      <c r="BX3960" s="2">
        <v>92</v>
      </c>
      <c r="BY3960" s="2">
        <v>120</v>
      </c>
      <c r="BZ3960" s="2">
        <v>0</v>
      </c>
      <c r="CA3960" s="2">
        <v>0.37731710076332092</v>
      </c>
      <c r="CB3960" s="2">
        <v>23</v>
      </c>
      <c r="CC3960" s="2">
        <v>60</v>
      </c>
      <c r="CD3960" s="2">
        <v>1</v>
      </c>
      <c r="CE3960" t="s">
        <v>36297</v>
      </c>
      <c r="CF3960" t="s">
        <v>36301</v>
      </c>
      <c r="CG3960" t="s">
        <v>38359</v>
      </c>
      <c r="CH3960">
        <f>LEN(SUBSTITUTE(CG3960, " ", ""))</f>
        <v>10</v>
      </c>
    </row>
    <row r="3961" spans="1:86" x14ac:dyDescent="0.25">
      <c r="A3961" t="s">
        <v>394</v>
      </c>
      <c r="B3961" t="s">
        <v>4651</v>
      </c>
      <c r="C3961" s="1">
        <v>45541</v>
      </c>
      <c r="D3961" t="s">
        <v>8539</v>
      </c>
      <c r="E3961" t="s">
        <v>8562</v>
      </c>
      <c r="F3961" t="s">
        <v>8562</v>
      </c>
      <c r="G3961" t="s">
        <v>8562</v>
      </c>
      <c r="H3961" t="s">
        <v>8566</v>
      </c>
      <c r="I3961" s="1">
        <v>45541</v>
      </c>
      <c r="J3961" t="s">
        <v>8571</v>
      </c>
      <c r="K3961" t="s">
        <v>8576</v>
      </c>
      <c r="L3961" t="s">
        <v>8581</v>
      </c>
      <c r="M3961" t="s">
        <v>8617</v>
      </c>
      <c r="N3961" t="s">
        <v>8619</v>
      </c>
      <c r="O3961" t="s">
        <v>8562</v>
      </c>
      <c r="P3961" t="s">
        <v>8646</v>
      </c>
      <c r="Q3961" t="s">
        <v>8646</v>
      </c>
      <c r="R3961" t="s">
        <v>9014</v>
      </c>
      <c r="S3961" t="s">
        <v>8619</v>
      </c>
      <c r="T3961" t="s">
        <v>8619</v>
      </c>
      <c r="U3961" t="s">
        <v>8620</v>
      </c>
      <c r="V3961" t="s">
        <v>8619</v>
      </c>
      <c r="W3961" t="s">
        <v>8620</v>
      </c>
      <c r="X3961" t="s">
        <v>11839</v>
      </c>
      <c r="Y3961" t="s">
        <v>15036</v>
      </c>
      <c r="Z3961" s="2">
        <v>62</v>
      </c>
      <c r="AA3961" t="s">
        <v>8562</v>
      </c>
      <c r="AB3961" t="s">
        <v>15732</v>
      </c>
      <c r="AC3961" t="s">
        <v>15736</v>
      </c>
      <c r="AD3961" t="s">
        <v>8619</v>
      </c>
      <c r="AE3961" s="2">
        <v>62</v>
      </c>
      <c r="AF3961" s="2">
        <v>0</v>
      </c>
      <c r="AG3961" t="s">
        <v>15742</v>
      </c>
      <c r="AH3961" t="s">
        <v>8562</v>
      </c>
      <c r="AI3961" s="2">
        <v>4</v>
      </c>
      <c r="AJ3961" s="2">
        <v>3</v>
      </c>
      <c r="AK3961" s="2">
        <v>1</v>
      </c>
      <c r="AL3961" t="s">
        <v>11452</v>
      </c>
      <c r="AM3961" s="2">
        <v>1</v>
      </c>
      <c r="AN3961" t="s">
        <v>8619</v>
      </c>
      <c r="AO3961" t="s">
        <v>16186</v>
      </c>
      <c r="AP3961" t="s">
        <v>11452</v>
      </c>
      <c r="AQ3961" t="s">
        <v>8562</v>
      </c>
      <c r="AR3961" t="s">
        <v>8562</v>
      </c>
      <c r="AS3961" t="s">
        <v>20107</v>
      </c>
      <c r="AT3961" t="s">
        <v>20116</v>
      </c>
      <c r="AU3961" t="s">
        <v>20122</v>
      </c>
      <c r="AV3961" s="2">
        <v>0</v>
      </c>
      <c r="AW3961" s="2">
        <v>0</v>
      </c>
      <c r="AX3961" s="2">
        <v>0</v>
      </c>
      <c r="AY3961" s="2">
        <v>0</v>
      </c>
      <c r="AZ3961" s="2">
        <v>1</v>
      </c>
      <c r="BA3961" s="2">
        <v>0</v>
      </c>
      <c r="BB3961" t="s">
        <v>8619</v>
      </c>
      <c r="BC3961" t="s">
        <v>8619</v>
      </c>
      <c r="BD3961" t="s">
        <v>20575</v>
      </c>
      <c r="BE3961" t="s">
        <v>24127</v>
      </c>
      <c r="BF3961" s="2">
        <v>12.833902800000001</v>
      </c>
      <c r="BG3961" s="2">
        <v>-1.2015857999999999</v>
      </c>
      <c r="BH3961" s="2">
        <v>290.10000000000002</v>
      </c>
      <c r="BI3961" s="2">
        <v>3.9</v>
      </c>
      <c r="BJ3961" t="s">
        <v>28157</v>
      </c>
      <c r="BK3961" s="2">
        <v>59291628</v>
      </c>
      <c r="BL3961" t="s">
        <v>32415</v>
      </c>
      <c r="BM3961" s="2">
        <v>7619</v>
      </c>
      <c r="BN3961" s="2">
        <v>4</v>
      </c>
      <c r="BO3961" s="2">
        <v>3</v>
      </c>
      <c r="BP3961" s="2">
        <v>1</v>
      </c>
      <c r="BQ3961" s="2">
        <v>0</v>
      </c>
      <c r="BR3961" s="2">
        <v>0</v>
      </c>
      <c r="BS3961" s="2">
        <v>0.16275377571582794</v>
      </c>
      <c r="BT3961" s="2">
        <v>66</v>
      </c>
      <c r="BU3961" s="2">
        <v>1</v>
      </c>
      <c r="BV3961" s="2">
        <v>120</v>
      </c>
      <c r="BW3961" s="2">
        <v>0.85621315240859985</v>
      </c>
      <c r="BX3961" s="2">
        <v>108</v>
      </c>
      <c r="BY3961" s="2">
        <v>120</v>
      </c>
      <c r="BZ3961" s="2">
        <v>0</v>
      </c>
      <c r="CA3961" s="2">
        <v>0.38372594118118286</v>
      </c>
      <c r="CB3961" s="2">
        <v>24</v>
      </c>
      <c r="CC3961" s="2">
        <v>60</v>
      </c>
      <c r="CD3961" s="2">
        <v>1</v>
      </c>
      <c r="CE3961" t="s">
        <v>36297</v>
      </c>
      <c r="CF3961" t="s">
        <v>36301</v>
      </c>
      <c r="CG3961" t="s">
        <v>36696</v>
      </c>
      <c r="CH3961">
        <f>LEN(SUBSTITUTE(CG3961, " ", ""))</f>
        <v>10</v>
      </c>
    </row>
    <row r="3962" spans="1:86" x14ac:dyDescent="0.25">
      <c r="A3962" t="s">
        <v>2017</v>
      </c>
      <c r="B3962" t="s">
        <v>6274</v>
      </c>
      <c r="C3962" s="1">
        <v>45541</v>
      </c>
      <c r="D3962" t="s">
        <v>8539</v>
      </c>
      <c r="E3962" t="s">
        <v>8562</v>
      </c>
      <c r="F3962" t="s">
        <v>8562</v>
      </c>
      <c r="G3962" t="s">
        <v>8562</v>
      </c>
      <c r="H3962" t="s">
        <v>8566</v>
      </c>
      <c r="I3962" s="1">
        <v>45541</v>
      </c>
      <c r="J3962" t="s">
        <v>8571</v>
      </c>
      <c r="K3962" t="s">
        <v>8576</v>
      </c>
      <c r="L3962" t="s">
        <v>8581</v>
      </c>
      <c r="M3962" t="s">
        <v>8617</v>
      </c>
      <c r="N3962" t="s">
        <v>8619</v>
      </c>
      <c r="O3962" t="s">
        <v>8562</v>
      </c>
      <c r="P3962" t="s">
        <v>8646</v>
      </c>
      <c r="Q3962" t="s">
        <v>8646</v>
      </c>
      <c r="R3962" t="s">
        <v>9943</v>
      </c>
      <c r="S3962" t="s">
        <v>8619</v>
      </c>
      <c r="T3962" t="s">
        <v>8619</v>
      </c>
      <c r="U3962" t="s">
        <v>8620</v>
      </c>
      <c r="V3962" t="s">
        <v>8619</v>
      </c>
      <c r="W3962" t="s">
        <v>8620</v>
      </c>
      <c r="X3962" t="s">
        <v>11760</v>
      </c>
      <c r="Y3962" t="s">
        <v>15036</v>
      </c>
      <c r="Z3962" s="2">
        <v>32</v>
      </c>
      <c r="AA3962" t="s">
        <v>8562</v>
      </c>
      <c r="AB3962" t="s">
        <v>15732</v>
      </c>
      <c r="AC3962" t="s">
        <v>15737</v>
      </c>
      <c r="AD3962" t="s">
        <v>8619</v>
      </c>
      <c r="AE3962" s="2">
        <v>32</v>
      </c>
      <c r="AF3962" s="2">
        <v>7</v>
      </c>
      <c r="AG3962" t="s">
        <v>15742</v>
      </c>
      <c r="AH3962" t="s">
        <v>8562</v>
      </c>
      <c r="AI3962" s="2">
        <v>7</v>
      </c>
      <c r="AJ3962" s="2">
        <v>3</v>
      </c>
      <c r="AK3962" s="2">
        <v>1</v>
      </c>
      <c r="AL3962" t="s">
        <v>8619</v>
      </c>
      <c r="AM3962" s="2">
        <v>1</v>
      </c>
      <c r="AN3962" t="s">
        <v>8619</v>
      </c>
      <c r="AO3962" t="s">
        <v>17707</v>
      </c>
      <c r="AP3962" t="s">
        <v>11452</v>
      </c>
      <c r="AQ3962" t="s">
        <v>8562</v>
      </c>
      <c r="AR3962" t="s">
        <v>8562</v>
      </c>
      <c r="AS3962" t="s">
        <v>20107</v>
      </c>
      <c r="AT3962" t="s">
        <v>20116</v>
      </c>
      <c r="AU3962" t="s">
        <v>20122</v>
      </c>
      <c r="AV3962" s="2">
        <v>0</v>
      </c>
      <c r="AW3962" s="2">
        <v>0</v>
      </c>
      <c r="AX3962" s="2">
        <v>0</v>
      </c>
      <c r="AY3962" s="2">
        <v>0</v>
      </c>
      <c r="AZ3962" s="2">
        <v>1</v>
      </c>
      <c r="BA3962" s="2">
        <v>0</v>
      </c>
      <c r="BB3962" t="s">
        <v>8619</v>
      </c>
      <c r="BC3962" t="s">
        <v>8619</v>
      </c>
      <c r="BD3962" t="s">
        <v>21917</v>
      </c>
      <c r="BE3962" t="s">
        <v>25657</v>
      </c>
      <c r="BF3962" s="2">
        <v>12.8024612</v>
      </c>
      <c r="BG3962" s="2">
        <v>-1.17682</v>
      </c>
      <c r="BH3962" s="2">
        <v>303.8</v>
      </c>
      <c r="BI3962" s="2">
        <v>4.46</v>
      </c>
      <c r="BJ3962" t="s">
        <v>29780</v>
      </c>
      <c r="BK3962" s="2">
        <v>59291635</v>
      </c>
      <c r="BL3962" t="s">
        <v>34038</v>
      </c>
      <c r="BM3962" s="2">
        <v>7626</v>
      </c>
      <c r="BN3962" s="2">
        <v>4</v>
      </c>
      <c r="BO3962" s="2">
        <v>1</v>
      </c>
      <c r="BP3962" s="2">
        <v>2</v>
      </c>
      <c r="BQ3962" s="2">
        <v>1</v>
      </c>
      <c r="BR3962" s="2">
        <v>0</v>
      </c>
      <c r="BS3962" s="2">
        <v>0.13397529721260071</v>
      </c>
      <c r="BT3962" s="2">
        <v>54</v>
      </c>
      <c r="BU3962" s="2">
        <v>1</v>
      </c>
      <c r="BV3962" s="2">
        <v>120</v>
      </c>
      <c r="BW3962" s="2">
        <v>0.99713969230651855</v>
      </c>
      <c r="BX3962" s="2">
        <v>120</v>
      </c>
      <c r="BY3962" s="2">
        <v>120</v>
      </c>
      <c r="BZ3962" s="2">
        <v>0</v>
      </c>
      <c r="CA3962" s="2">
        <v>0.4868045449256897</v>
      </c>
      <c r="CB3962" s="2">
        <v>30</v>
      </c>
      <c r="CC3962" s="2">
        <v>60</v>
      </c>
      <c r="CD3962" s="2">
        <v>1</v>
      </c>
      <c r="CE3962" t="s">
        <v>36297</v>
      </c>
      <c r="CF3962" t="s">
        <v>36301</v>
      </c>
      <c r="CG3962" t="s">
        <v>38319</v>
      </c>
      <c r="CH3962">
        <f>LEN(SUBSTITUTE(CG3962, " ", ""))</f>
        <v>10</v>
      </c>
    </row>
    <row r="3963" spans="1:86" x14ac:dyDescent="0.25">
      <c r="A3963" t="s">
        <v>1006</v>
      </c>
      <c r="B3963" t="s">
        <v>5263</v>
      </c>
      <c r="C3963" s="1">
        <v>45541</v>
      </c>
      <c r="D3963" t="s">
        <v>8539</v>
      </c>
      <c r="E3963" t="s">
        <v>8562</v>
      </c>
      <c r="F3963" t="s">
        <v>8562</v>
      </c>
      <c r="G3963" t="s">
        <v>8562</v>
      </c>
      <c r="H3963" t="s">
        <v>8566</v>
      </c>
      <c r="I3963" s="1">
        <v>45541</v>
      </c>
      <c r="J3963" t="s">
        <v>8571</v>
      </c>
      <c r="K3963" t="s">
        <v>8576</v>
      </c>
      <c r="L3963" t="s">
        <v>8581</v>
      </c>
      <c r="M3963" t="s">
        <v>8617</v>
      </c>
      <c r="N3963" t="s">
        <v>8619</v>
      </c>
      <c r="O3963" t="s">
        <v>8562</v>
      </c>
      <c r="P3963" t="s">
        <v>8646</v>
      </c>
      <c r="Q3963" t="s">
        <v>8646</v>
      </c>
      <c r="R3963" t="s">
        <v>9485</v>
      </c>
      <c r="S3963" t="s">
        <v>8619</v>
      </c>
      <c r="T3963" t="s">
        <v>8619</v>
      </c>
      <c r="U3963" t="s">
        <v>8620</v>
      </c>
      <c r="V3963" t="s">
        <v>8619</v>
      </c>
      <c r="W3963" t="s">
        <v>8620</v>
      </c>
      <c r="X3963" t="s">
        <v>12407</v>
      </c>
      <c r="Y3963" t="s">
        <v>15036</v>
      </c>
      <c r="Z3963" s="2">
        <v>37</v>
      </c>
      <c r="AA3963" t="s">
        <v>8562</v>
      </c>
      <c r="AB3963" t="s">
        <v>15732</v>
      </c>
      <c r="AC3963" t="s">
        <v>15737</v>
      </c>
      <c r="AD3963" t="s">
        <v>8619</v>
      </c>
      <c r="AE3963" s="2">
        <v>37</v>
      </c>
      <c r="AF3963" s="2">
        <v>0</v>
      </c>
      <c r="AG3963" t="s">
        <v>15742</v>
      </c>
      <c r="AH3963" t="s">
        <v>8562</v>
      </c>
      <c r="AI3963" s="2">
        <v>22</v>
      </c>
      <c r="AJ3963" s="2">
        <v>15</v>
      </c>
      <c r="AK3963" s="2">
        <v>22</v>
      </c>
      <c r="AL3963" t="s">
        <v>11452</v>
      </c>
      <c r="AM3963" s="2">
        <v>1</v>
      </c>
      <c r="AN3963" t="s">
        <v>8619</v>
      </c>
      <c r="AO3963" t="s">
        <v>16771</v>
      </c>
      <c r="AP3963" t="s">
        <v>11452</v>
      </c>
      <c r="AQ3963" t="s">
        <v>8562</v>
      </c>
      <c r="AR3963" t="s">
        <v>8562</v>
      </c>
      <c r="AS3963" t="s">
        <v>20109</v>
      </c>
      <c r="AT3963" t="s">
        <v>20116</v>
      </c>
      <c r="AU3963" t="s">
        <v>20122</v>
      </c>
      <c r="AV3963" s="2">
        <v>0</v>
      </c>
      <c r="AW3963" s="2">
        <v>0</v>
      </c>
      <c r="AX3963" s="2">
        <v>0</v>
      </c>
      <c r="AY3963" s="2">
        <v>0</v>
      </c>
      <c r="AZ3963" s="2">
        <v>1</v>
      </c>
      <c r="BA3963" s="2">
        <v>0</v>
      </c>
      <c r="BB3963" t="s">
        <v>8619</v>
      </c>
      <c r="BC3963" t="s">
        <v>8619</v>
      </c>
      <c r="BD3963" t="s">
        <v>21081</v>
      </c>
      <c r="BE3963" t="s">
        <v>24706</v>
      </c>
      <c r="BF3963" s="2">
        <v>12.833865100000001</v>
      </c>
      <c r="BG3963" s="2">
        <v>-1.2016281</v>
      </c>
      <c r="BH3963" s="2">
        <v>315.8</v>
      </c>
      <c r="BI3963" s="2">
        <v>4.383</v>
      </c>
      <c r="BJ3963" t="s">
        <v>28769</v>
      </c>
      <c r="BK3963" s="2">
        <v>59291733</v>
      </c>
      <c r="BL3963" t="s">
        <v>33027</v>
      </c>
      <c r="BM3963" s="2">
        <v>7655</v>
      </c>
      <c r="BN3963" s="2">
        <v>4</v>
      </c>
      <c r="BO3963" s="2">
        <v>1</v>
      </c>
      <c r="BP3963" s="2">
        <v>3</v>
      </c>
      <c r="BQ3963" s="2">
        <v>0</v>
      </c>
      <c r="BR3963" s="2">
        <v>0</v>
      </c>
      <c r="BS3963" s="2">
        <v>9.6465699374675751E-2</v>
      </c>
      <c r="BT3963" s="2">
        <v>39</v>
      </c>
      <c r="BU3963" s="2">
        <v>1</v>
      </c>
      <c r="BV3963" s="2">
        <v>120</v>
      </c>
      <c r="BW3963" s="2">
        <v>0.42429232597351074</v>
      </c>
      <c r="BX3963" s="2">
        <v>63</v>
      </c>
      <c r="BY3963" s="2">
        <v>120</v>
      </c>
      <c r="BZ3963" s="2">
        <v>0</v>
      </c>
      <c r="CA3963" s="2">
        <v>0.39260751008987427</v>
      </c>
      <c r="CB3963" s="2">
        <v>25</v>
      </c>
      <c r="CC3963" s="2">
        <v>60</v>
      </c>
      <c r="CD3963" s="2">
        <v>1</v>
      </c>
      <c r="CE3963" t="s">
        <v>36297</v>
      </c>
      <c r="CF3963" t="s">
        <v>36301</v>
      </c>
      <c r="CG3963" t="s">
        <v>37308</v>
      </c>
      <c r="CH3963">
        <f>LEN(SUBSTITUTE(CG3963, " ", ""))</f>
        <v>10</v>
      </c>
    </row>
    <row r="3964" spans="1:86" x14ac:dyDescent="0.25">
      <c r="A3964" t="s">
        <v>908</v>
      </c>
      <c r="B3964" t="s">
        <v>5165</v>
      </c>
      <c r="C3964" s="1">
        <v>45541</v>
      </c>
      <c r="D3964" t="s">
        <v>8539</v>
      </c>
      <c r="E3964" t="s">
        <v>8562</v>
      </c>
      <c r="F3964" t="s">
        <v>8562</v>
      </c>
      <c r="G3964" t="s">
        <v>8562</v>
      </c>
      <c r="H3964" t="s">
        <v>8566</v>
      </c>
      <c r="I3964" s="1">
        <v>45541</v>
      </c>
      <c r="J3964" t="s">
        <v>8571</v>
      </c>
      <c r="K3964" t="s">
        <v>8576</v>
      </c>
      <c r="L3964" t="s">
        <v>8581</v>
      </c>
      <c r="M3964" t="s">
        <v>8617</v>
      </c>
      <c r="N3964" t="s">
        <v>8619</v>
      </c>
      <c r="O3964" t="s">
        <v>8562</v>
      </c>
      <c r="P3964" t="s">
        <v>8646</v>
      </c>
      <c r="Q3964" t="s">
        <v>8646</v>
      </c>
      <c r="R3964" t="s">
        <v>9416</v>
      </c>
      <c r="S3964" t="s">
        <v>8619</v>
      </c>
      <c r="T3964" t="s">
        <v>8619</v>
      </c>
      <c r="U3964" t="s">
        <v>8620</v>
      </c>
      <c r="V3964" t="s">
        <v>8619</v>
      </c>
      <c r="W3964" t="s">
        <v>8620</v>
      </c>
      <c r="X3964" t="s">
        <v>12323</v>
      </c>
      <c r="Y3964" t="s">
        <v>15036</v>
      </c>
      <c r="Z3964" s="2">
        <v>22</v>
      </c>
      <c r="AA3964" t="s">
        <v>8562</v>
      </c>
      <c r="AB3964" t="s">
        <v>15732</v>
      </c>
      <c r="AC3964" t="s">
        <v>15736</v>
      </c>
      <c r="AD3964" t="s">
        <v>8619</v>
      </c>
      <c r="AE3964" s="2">
        <v>22</v>
      </c>
      <c r="AF3964" s="2">
        <v>0</v>
      </c>
      <c r="AG3964" t="s">
        <v>15742</v>
      </c>
      <c r="AH3964" t="s">
        <v>8562</v>
      </c>
      <c r="AI3964" s="2">
        <v>6</v>
      </c>
      <c r="AJ3964" s="2">
        <v>4</v>
      </c>
      <c r="AK3964" s="2">
        <v>0</v>
      </c>
      <c r="AL3964" t="s">
        <v>11452</v>
      </c>
      <c r="AM3964" s="2">
        <v>1</v>
      </c>
      <c r="AN3964" t="s">
        <v>8619</v>
      </c>
      <c r="AO3964" t="s">
        <v>16678</v>
      </c>
      <c r="AP3964" t="s">
        <v>11452</v>
      </c>
      <c r="AQ3964" t="s">
        <v>8562</v>
      </c>
      <c r="AR3964" t="s">
        <v>8562</v>
      </c>
      <c r="AS3964" t="s">
        <v>20111</v>
      </c>
      <c r="AT3964" t="s">
        <v>20116</v>
      </c>
      <c r="AU3964" t="s">
        <v>20122</v>
      </c>
      <c r="AV3964" s="2">
        <v>0</v>
      </c>
      <c r="AW3964" s="2">
        <v>0</v>
      </c>
      <c r="AX3964" s="2">
        <v>0</v>
      </c>
      <c r="AY3964" s="2">
        <v>0</v>
      </c>
      <c r="AZ3964" s="2">
        <v>1</v>
      </c>
      <c r="BA3964" s="2">
        <v>0</v>
      </c>
      <c r="BB3964" t="s">
        <v>8619</v>
      </c>
      <c r="BC3964" t="s">
        <v>8619</v>
      </c>
      <c r="BD3964" t="s">
        <v>21003</v>
      </c>
      <c r="BE3964" t="s">
        <v>24611</v>
      </c>
      <c r="BF3964" s="2">
        <v>12.799458</v>
      </c>
      <c r="BG3964" s="2">
        <v>-1.1706521999999999</v>
      </c>
      <c r="BH3964" s="2">
        <v>316.5</v>
      </c>
      <c r="BI3964" s="2">
        <v>3.15</v>
      </c>
      <c r="BJ3964" t="s">
        <v>28671</v>
      </c>
      <c r="BK3964" s="2">
        <v>59291737</v>
      </c>
      <c r="BL3964" t="s">
        <v>32929</v>
      </c>
      <c r="BM3964" s="2">
        <v>7659</v>
      </c>
      <c r="BN3964" s="2">
        <v>4</v>
      </c>
      <c r="BO3964" s="2">
        <v>1</v>
      </c>
      <c r="BP3964" s="2">
        <v>2</v>
      </c>
      <c r="BQ3964" s="2">
        <v>0</v>
      </c>
      <c r="BR3964" s="2">
        <v>0</v>
      </c>
      <c r="BS3964" s="2">
        <v>0.25841665267944336</v>
      </c>
      <c r="BT3964" s="2">
        <v>112</v>
      </c>
      <c r="BU3964" s="2">
        <v>1</v>
      </c>
      <c r="BV3964" s="2">
        <v>120</v>
      </c>
      <c r="BW3964" s="2">
        <v>0.77591019868850708</v>
      </c>
      <c r="BX3964" s="2">
        <v>98</v>
      </c>
      <c r="BY3964" s="2">
        <v>120</v>
      </c>
      <c r="BZ3964" s="2">
        <v>0</v>
      </c>
      <c r="CA3964" s="2">
        <v>0.14140227437019348</v>
      </c>
      <c r="CB3964" s="2">
        <v>10</v>
      </c>
      <c r="CC3964" s="2">
        <v>60</v>
      </c>
      <c r="CD3964" s="2">
        <v>1</v>
      </c>
      <c r="CE3964" t="s">
        <v>36297</v>
      </c>
      <c r="CF3964" t="s">
        <v>36301</v>
      </c>
      <c r="CG3964" t="s">
        <v>37210</v>
      </c>
      <c r="CH3964">
        <f>LEN(SUBSTITUTE(CG3964, " ", ""))</f>
        <v>10</v>
      </c>
    </row>
    <row r="3965" spans="1:86" x14ac:dyDescent="0.25">
      <c r="A3965" t="s">
        <v>871</v>
      </c>
      <c r="B3965" t="s">
        <v>5128</v>
      </c>
      <c r="C3965" s="1">
        <v>45541</v>
      </c>
      <c r="D3965" t="s">
        <v>8539</v>
      </c>
      <c r="E3965" t="s">
        <v>8562</v>
      </c>
      <c r="F3965" t="s">
        <v>8562</v>
      </c>
      <c r="G3965" t="s">
        <v>8562</v>
      </c>
      <c r="H3965" t="s">
        <v>8566</v>
      </c>
      <c r="I3965" s="1">
        <v>45541</v>
      </c>
      <c r="J3965" t="s">
        <v>8571</v>
      </c>
      <c r="K3965" t="s">
        <v>8576</v>
      </c>
      <c r="L3965" t="s">
        <v>8581</v>
      </c>
      <c r="M3965" t="s">
        <v>8617</v>
      </c>
      <c r="N3965" t="s">
        <v>8619</v>
      </c>
      <c r="O3965" t="s">
        <v>8562</v>
      </c>
      <c r="P3965" t="s">
        <v>8646</v>
      </c>
      <c r="Q3965" t="s">
        <v>8646</v>
      </c>
      <c r="R3965" t="s">
        <v>8877</v>
      </c>
      <c r="S3965" t="s">
        <v>8619</v>
      </c>
      <c r="T3965" t="s">
        <v>8619</v>
      </c>
      <c r="U3965" t="s">
        <v>8620</v>
      </c>
      <c r="V3965" t="s">
        <v>8619</v>
      </c>
      <c r="W3965" t="s">
        <v>8620</v>
      </c>
      <c r="X3965" t="s">
        <v>12287</v>
      </c>
      <c r="Y3965" t="s">
        <v>15036</v>
      </c>
      <c r="Z3965" s="2">
        <v>40</v>
      </c>
      <c r="AA3965" t="s">
        <v>8562</v>
      </c>
      <c r="AB3965" t="s">
        <v>15732</v>
      </c>
      <c r="AC3965" t="s">
        <v>15737</v>
      </c>
      <c r="AD3965" t="s">
        <v>8619</v>
      </c>
      <c r="AE3965" s="2">
        <v>40</v>
      </c>
      <c r="AF3965" s="2">
        <v>0</v>
      </c>
      <c r="AG3965" t="s">
        <v>15742</v>
      </c>
      <c r="AH3965" t="s">
        <v>8562</v>
      </c>
      <c r="AI3965" s="2">
        <v>15</v>
      </c>
      <c r="AJ3965" s="2">
        <v>7</v>
      </c>
      <c r="AK3965" s="2">
        <v>1</v>
      </c>
      <c r="AL3965" t="s">
        <v>11452</v>
      </c>
      <c r="AM3965" s="2">
        <v>1</v>
      </c>
      <c r="AN3965" t="s">
        <v>8619</v>
      </c>
      <c r="AO3965" t="s">
        <v>16643</v>
      </c>
      <c r="AP3965" t="s">
        <v>11452</v>
      </c>
      <c r="AQ3965" t="s">
        <v>8562</v>
      </c>
      <c r="AR3965" t="s">
        <v>8562</v>
      </c>
      <c r="AS3965" t="s">
        <v>20107</v>
      </c>
      <c r="AT3965" t="s">
        <v>20110</v>
      </c>
      <c r="AU3965" t="s">
        <v>20122</v>
      </c>
      <c r="AV3965" s="2">
        <v>0</v>
      </c>
      <c r="AW3965" s="2">
        <v>0</v>
      </c>
      <c r="AX3965" s="2">
        <v>0</v>
      </c>
      <c r="AY3965" s="2">
        <v>0</v>
      </c>
      <c r="AZ3965" s="2">
        <v>1</v>
      </c>
      <c r="BA3965" s="2">
        <v>0</v>
      </c>
      <c r="BB3965" t="s">
        <v>8619</v>
      </c>
      <c r="BC3965" t="s">
        <v>8619</v>
      </c>
      <c r="BD3965" t="s">
        <v>20971</v>
      </c>
      <c r="BE3965" t="s">
        <v>24575</v>
      </c>
      <c r="BF3965" s="2">
        <v>12.802688</v>
      </c>
      <c r="BG3965" s="2">
        <v>-1.1768734000000001</v>
      </c>
      <c r="BH3965" s="2">
        <v>316.8</v>
      </c>
      <c r="BI3965" s="2">
        <v>3.8370000000000002</v>
      </c>
      <c r="BJ3965" t="s">
        <v>28634</v>
      </c>
      <c r="BK3965" s="2">
        <v>59291768</v>
      </c>
      <c r="BL3965" t="s">
        <v>32892</v>
      </c>
      <c r="BM3965" s="2">
        <v>7664</v>
      </c>
      <c r="BN3965" s="2">
        <v>4</v>
      </c>
      <c r="BO3965" s="2">
        <v>2</v>
      </c>
      <c r="BP3965" s="2">
        <v>3</v>
      </c>
      <c r="BQ3965" s="2">
        <v>0</v>
      </c>
      <c r="BR3965" s="2">
        <v>0</v>
      </c>
      <c r="BS3965" s="2">
        <v>6.3953991048038006E-3</v>
      </c>
      <c r="BT3965" s="2">
        <v>4</v>
      </c>
      <c r="BU3965" s="2">
        <v>1</v>
      </c>
      <c r="BV3965" s="2">
        <v>120</v>
      </c>
      <c r="BW3965" s="2">
        <v>0.75481951236724854</v>
      </c>
      <c r="BX3965" s="2">
        <v>94</v>
      </c>
      <c r="BY3965" s="2">
        <v>120</v>
      </c>
      <c r="BZ3965" s="2">
        <v>0</v>
      </c>
      <c r="CA3965" s="2">
        <v>7.9321607947349548E-2</v>
      </c>
      <c r="CB3965" s="2">
        <v>6</v>
      </c>
      <c r="CC3965" s="2">
        <v>60</v>
      </c>
      <c r="CD3965" s="2">
        <v>1</v>
      </c>
      <c r="CE3965" t="s">
        <v>36297</v>
      </c>
      <c r="CF3965" t="s">
        <v>36301</v>
      </c>
      <c r="CG3965" t="s">
        <v>37173</v>
      </c>
      <c r="CH3965">
        <f>LEN(SUBSTITUTE(CG3965, " ", ""))</f>
        <v>10</v>
      </c>
    </row>
    <row r="3966" spans="1:86" x14ac:dyDescent="0.25">
      <c r="A3966" t="s">
        <v>1522</v>
      </c>
      <c r="B3966" t="s">
        <v>5779</v>
      </c>
      <c r="C3966" s="1">
        <v>45541</v>
      </c>
      <c r="D3966" t="s">
        <v>8530</v>
      </c>
      <c r="E3966" t="s">
        <v>8562</v>
      </c>
      <c r="F3966" t="s">
        <v>8562</v>
      </c>
      <c r="G3966" t="s">
        <v>8562</v>
      </c>
      <c r="H3966" t="s">
        <v>8566</v>
      </c>
      <c r="I3966" s="1">
        <v>45541</v>
      </c>
      <c r="J3966" t="s">
        <v>8571</v>
      </c>
      <c r="K3966" t="s">
        <v>8576</v>
      </c>
      <c r="L3966" t="s">
        <v>8581</v>
      </c>
      <c r="M3966" t="s">
        <v>8613</v>
      </c>
      <c r="N3966" t="s">
        <v>8619</v>
      </c>
      <c r="O3966" t="s">
        <v>8562</v>
      </c>
      <c r="P3966" t="s">
        <v>8637</v>
      </c>
      <c r="Q3966" t="s">
        <v>8637</v>
      </c>
      <c r="R3966" t="s">
        <v>9856</v>
      </c>
      <c r="S3966" t="s">
        <v>8619</v>
      </c>
      <c r="T3966" t="s">
        <v>8619</v>
      </c>
      <c r="U3966" t="s">
        <v>8620</v>
      </c>
      <c r="V3966" t="s">
        <v>8619</v>
      </c>
      <c r="W3966" t="s">
        <v>8620</v>
      </c>
      <c r="X3966" t="s">
        <v>12867</v>
      </c>
      <c r="Y3966" t="s">
        <v>15036</v>
      </c>
      <c r="Z3966" s="2">
        <v>66</v>
      </c>
      <c r="AA3966" t="s">
        <v>8562</v>
      </c>
      <c r="AB3966" t="s">
        <v>15732</v>
      </c>
      <c r="AC3966" t="s">
        <v>15737</v>
      </c>
      <c r="AD3966" t="s">
        <v>8619</v>
      </c>
      <c r="AE3966" s="2">
        <v>66</v>
      </c>
      <c r="AF3966" s="2">
        <v>0</v>
      </c>
      <c r="AG3966" t="s">
        <v>15742</v>
      </c>
      <c r="AH3966" t="s">
        <v>8562</v>
      </c>
      <c r="AI3966" s="2">
        <v>6</v>
      </c>
      <c r="AJ3966" s="2">
        <v>0</v>
      </c>
      <c r="AK3966" s="2">
        <v>1</v>
      </c>
      <c r="AL3966" t="s">
        <v>11452</v>
      </c>
      <c r="AM3966" s="2">
        <v>2</v>
      </c>
      <c r="AN3966" t="s">
        <v>8619</v>
      </c>
      <c r="AO3966" t="s">
        <v>17255</v>
      </c>
      <c r="AP3966" t="s">
        <v>11452</v>
      </c>
      <c r="AQ3966" t="s">
        <v>8562</v>
      </c>
      <c r="AR3966" t="s">
        <v>8562</v>
      </c>
      <c r="AS3966" t="s">
        <v>20107</v>
      </c>
      <c r="AT3966" t="s">
        <v>20110</v>
      </c>
      <c r="AU3966" t="s">
        <v>20122</v>
      </c>
      <c r="AV3966" s="2">
        <v>0</v>
      </c>
      <c r="AW3966" s="2">
        <v>0</v>
      </c>
      <c r="AX3966" s="2">
        <v>0</v>
      </c>
      <c r="AY3966" s="2">
        <v>0</v>
      </c>
      <c r="AZ3966" s="2">
        <v>1</v>
      </c>
      <c r="BA3966" s="2">
        <v>0</v>
      </c>
      <c r="BB3966" t="s">
        <v>8619</v>
      </c>
      <c r="BC3966" t="s">
        <v>8619</v>
      </c>
      <c r="BD3966" t="s">
        <v>21503</v>
      </c>
      <c r="BE3966" t="s">
        <v>25198</v>
      </c>
      <c r="BF3966" s="2">
        <v>12.869274300000001</v>
      </c>
      <c r="BG3966" s="2">
        <v>-1.2863597</v>
      </c>
      <c r="BH3966" s="2">
        <v>347.3</v>
      </c>
      <c r="BI3966" s="2">
        <v>4.8</v>
      </c>
      <c r="BJ3966" t="s">
        <v>29285</v>
      </c>
      <c r="BK3966" s="2">
        <v>59292564</v>
      </c>
      <c r="BL3966" t="s">
        <v>33543</v>
      </c>
      <c r="BM3966" s="2">
        <v>7678</v>
      </c>
      <c r="BN3966" s="2">
        <v>4</v>
      </c>
      <c r="BO3966" s="2">
        <v>4</v>
      </c>
      <c r="BP3966" s="2">
        <v>2</v>
      </c>
      <c r="BQ3966" s="2">
        <v>0</v>
      </c>
      <c r="BR3966" s="2">
        <v>0</v>
      </c>
      <c r="BS3966" s="2">
        <v>0.61604803800582886</v>
      </c>
      <c r="BT3966" s="2">
        <v>64</v>
      </c>
      <c r="BU3966" s="2">
        <v>1</v>
      </c>
      <c r="BV3966" s="2">
        <v>103</v>
      </c>
      <c r="BW3966" s="2">
        <v>0.8174254298210144</v>
      </c>
      <c r="BX3966" s="2">
        <v>78</v>
      </c>
      <c r="BY3966" s="2">
        <v>103</v>
      </c>
      <c r="BZ3966" s="2">
        <v>0</v>
      </c>
      <c r="CA3966" s="2">
        <v>0.52797555923461914</v>
      </c>
      <c r="CB3966" s="2">
        <v>24</v>
      </c>
      <c r="CC3966" s="2">
        <v>52</v>
      </c>
      <c r="CD3966" s="2">
        <v>1</v>
      </c>
      <c r="CE3966" t="s">
        <v>36297</v>
      </c>
      <c r="CF3966" t="s">
        <v>36301</v>
      </c>
      <c r="CG3966" t="s">
        <v>37824</v>
      </c>
      <c r="CH3966">
        <f>LEN(SUBSTITUTE(CG3966, " ", ""))</f>
        <v>10</v>
      </c>
    </row>
    <row r="3967" spans="1:86" x14ac:dyDescent="0.25">
      <c r="A3967" t="s">
        <v>67</v>
      </c>
      <c r="B3967" t="s">
        <v>4324</v>
      </c>
      <c r="C3967" s="1">
        <v>45541</v>
      </c>
      <c r="D3967" t="s">
        <v>8530</v>
      </c>
      <c r="E3967" t="s">
        <v>8562</v>
      </c>
      <c r="F3967" t="s">
        <v>8562</v>
      </c>
      <c r="G3967" t="s">
        <v>8562</v>
      </c>
      <c r="H3967" t="s">
        <v>8566</v>
      </c>
      <c r="I3967" s="1">
        <v>45541</v>
      </c>
      <c r="J3967" t="s">
        <v>8571</v>
      </c>
      <c r="K3967" t="s">
        <v>8576</v>
      </c>
      <c r="L3967" t="s">
        <v>8581</v>
      </c>
      <c r="M3967" t="s">
        <v>8613</v>
      </c>
      <c r="N3967" t="s">
        <v>8619</v>
      </c>
      <c r="O3967" t="s">
        <v>8562</v>
      </c>
      <c r="P3967" t="s">
        <v>8637</v>
      </c>
      <c r="Q3967" t="s">
        <v>8637</v>
      </c>
      <c r="R3967" t="s">
        <v>8731</v>
      </c>
      <c r="S3967" t="s">
        <v>8619</v>
      </c>
      <c r="T3967" t="s">
        <v>8619</v>
      </c>
      <c r="U3967" t="s">
        <v>8620</v>
      </c>
      <c r="V3967" t="s">
        <v>8619</v>
      </c>
      <c r="W3967" t="s">
        <v>8620</v>
      </c>
      <c r="X3967" t="s">
        <v>11524</v>
      </c>
      <c r="Y3967" t="s">
        <v>15037</v>
      </c>
      <c r="Z3967" s="2">
        <v>63</v>
      </c>
      <c r="AA3967" t="s">
        <v>15055</v>
      </c>
      <c r="AB3967" t="s">
        <v>15732</v>
      </c>
      <c r="AC3967" t="s">
        <v>15737</v>
      </c>
      <c r="AD3967" t="s">
        <v>8619</v>
      </c>
      <c r="AE3967" s="2">
        <v>37</v>
      </c>
      <c r="AF3967" s="2">
        <v>6</v>
      </c>
      <c r="AG3967" t="s">
        <v>15742</v>
      </c>
      <c r="AH3967" t="s">
        <v>8562</v>
      </c>
      <c r="AI3967" s="2">
        <v>6</v>
      </c>
      <c r="AJ3967" s="2">
        <v>4</v>
      </c>
      <c r="AK3967" s="2">
        <v>0</v>
      </c>
      <c r="AL3967" t="s">
        <v>11452</v>
      </c>
      <c r="AM3967" s="2">
        <v>2</v>
      </c>
      <c r="AN3967" t="s">
        <v>8619</v>
      </c>
      <c r="AO3967" t="s">
        <v>15863</v>
      </c>
      <c r="AP3967" t="s">
        <v>11452</v>
      </c>
      <c r="AQ3967" t="s">
        <v>8562</v>
      </c>
      <c r="AR3967" t="s">
        <v>8562</v>
      </c>
      <c r="AS3967" t="s">
        <v>20107</v>
      </c>
      <c r="AT3967" t="s">
        <v>20110</v>
      </c>
      <c r="AU3967" t="s">
        <v>20127</v>
      </c>
      <c r="AV3967" s="2">
        <v>1</v>
      </c>
      <c r="AW3967" s="2">
        <v>0</v>
      </c>
      <c r="AX3967" s="2">
        <v>1</v>
      </c>
      <c r="AY3967" s="2">
        <v>0</v>
      </c>
      <c r="AZ3967" s="2">
        <v>0</v>
      </c>
      <c r="BA3967" s="2">
        <v>0</v>
      </c>
      <c r="BB3967" t="s">
        <v>8619</v>
      </c>
      <c r="BC3967" t="s">
        <v>8619</v>
      </c>
      <c r="BD3967" t="s">
        <v>20304</v>
      </c>
      <c r="BE3967" t="s">
        <v>23805</v>
      </c>
      <c r="BF3967" s="2">
        <v>12.8687805</v>
      </c>
      <c r="BG3967" s="2">
        <v>-1.2866636</v>
      </c>
      <c r="BH3967" s="2">
        <v>340.1</v>
      </c>
      <c r="BI3967" s="2">
        <v>4.5830000000000002</v>
      </c>
      <c r="BJ3967" t="s">
        <v>27830</v>
      </c>
      <c r="BK3967" s="2">
        <v>59292749</v>
      </c>
      <c r="BL3967" t="s">
        <v>32088</v>
      </c>
      <c r="BM3967" s="2">
        <v>7683</v>
      </c>
      <c r="BN3967" s="2">
        <v>4</v>
      </c>
      <c r="BO3967" s="2">
        <v>3</v>
      </c>
      <c r="BP3967" s="2">
        <v>2</v>
      </c>
      <c r="BQ3967" s="2">
        <v>0</v>
      </c>
      <c r="BR3967" s="2">
        <v>0</v>
      </c>
      <c r="BS3967" s="2">
        <v>0.74667596817016602</v>
      </c>
      <c r="BT3967" s="2">
        <v>79</v>
      </c>
      <c r="BU3967" s="2">
        <v>1</v>
      </c>
      <c r="BV3967" s="2">
        <v>103</v>
      </c>
      <c r="BW3967" s="2">
        <v>0.97061669826507568</v>
      </c>
      <c r="BX3967" s="2">
        <v>98</v>
      </c>
      <c r="BY3967" s="2">
        <v>103</v>
      </c>
      <c r="BZ3967" s="2">
        <v>0</v>
      </c>
      <c r="CA3967" s="2">
        <v>0.47615033388137817</v>
      </c>
      <c r="CB3967" s="2">
        <v>22</v>
      </c>
      <c r="CC3967" s="2">
        <v>52</v>
      </c>
      <c r="CD3967" s="2">
        <v>1</v>
      </c>
      <c r="CE3967" t="s">
        <v>36297</v>
      </c>
      <c r="CF3967" t="s">
        <v>36301</v>
      </c>
      <c r="CG3967" t="s">
        <v>36369</v>
      </c>
      <c r="CH3967">
        <f>LEN(SUBSTITUTE(CG3967, " ", ""))</f>
        <v>10</v>
      </c>
    </row>
    <row r="3968" spans="1:86" x14ac:dyDescent="0.25">
      <c r="A3968" t="s">
        <v>647</v>
      </c>
      <c r="B3968" t="s">
        <v>4904</v>
      </c>
      <c r="C3968" s="1">
        <v>45541</v>
      </c>
      <c r="D3968" t="s">
        <v>8530</v>
      </c>
      <c r="E3968" t="s">
        <v>8562</v>
      </c>
      <c r="F3968" t="s">
        <v>8562</v>
      </c>
      <c r="G3968" t="s">
        <v>8562</v>
      </c>
      <c r="H3968" t="s">
        <v>8566</v>
      </c>
      <c r="I3968" s="1">
        <v>45541</v>
      </c>
      <c r="J3968" t="s">
        <v>8571</v>
      </c>
      <c r="K3968" t="s">
        <v>8576</v>
      </c>
      <c r="L3968" t="s">
        <v>8581</v>
      </c>
      <c r="M3968" t="s">
        <v>8613</v>
      </c>
      <c r="N3968" t="s">
        <v>8619</v>
      </c>
      <c r="O3968" t="s">
        <v>8562</v>
      </c>
      <c r="P3968" t="s">
        <v>8637</v>
      </c>
      <c r="Q3968" t="s">
        <v>8637</v>
      </c>
      <c r="R3968" t="s">
        <v>9219</v>
      </c>
      <c r="S3968" t="s">
        <v>8619</v>
      </c>
      <c r="T3968" t="s">
        <v>8619</v>
      </c>
      <c r="U3968" t="s">
        <v>8620</v>
      </c>
      <c r="V3968" t="s">
        <v>8619</v>
      </c>
      <c r="W3968" t="s">
        <v>8620</v>
      </c>
      <c r="X3968" t="s">
        <v>12076</v>
      </c>
      <c r="Y3968" t="s">
        <v>15036</v>
      </c>
      <c r="Z3968" s="2">
        <v>42</v>
      </c>
      <c r="AA3968" t="s">
        <v>8562</v>
      </c>
      <c r="AB3968" t="s">
        <v>15732</v>
      </c>
      <c r="AC3968" t="s">
        <v>15737</v>
      </c>
      <c r="AD3968" t="s">
        <v>8619</v>
      </c>
      <c r="AE3968" s="2">
        <v>42</v>
      </c>
      <c r="AF3968" s="2">
        <v>5</v>
      </c>
      <c r="AG3968" t="s">
        <v>15742</v>
      </c>
      <c r="AH3968" t="s">
        <v>8562</v>
      </c>
      <c r="AI3968" s="2">
        <v>11</v>
      </c>
      <c r="AJ3968" s="2">
        <v>4</v>
      </c>
      <c r="AK3968" s="2">
        <v>0</v>
      </c>
      <c r="AL3968" t="s">
        <v>11452</v>
      </c>
      <c r="AM3968" s="2">
        <v>1</v>
      </c>
      <c r="AN3968" t="s">
        <v>8619</v>
      </c>
      <c r="AO3968" t="s">
        <v>16431</v>
      </c>
      <c r="AP3968" t="s">
        <v>11452</v>
      </c>
      <c r="AQ3968" t="s">
        <v>8562</v>
      </c>
      <c r="AR3968" t="s">
        <v>8562</v>
      </c>
      <c r="AS3968" t="s">
        <v>20107</v>
      </c>
      <c r="AT3968" t="s">
        <v>20110</v>
      </c>
      <c r="AU3968" t="s">
        <v>20154</v>
      </c>
      <c r="AV3968" s="2">
        <v>1</v>
      </c>
      <c r="AW3968" s="2">
        <v>0</v>
      </c>
      <c r="AX3968" s="2">
        <v>1</v>
      </c>
      <c r="AY3968" s="2">
        <v>0</v>
      </c>
      <c r="AZ3968" s="2">
        <v>0</v>
      </c>
      <c r="BA3968" s="2">
        <v>0</v>
      </c>
      <c r="BB3968" t="s">
        <v>8619</v>
      </c>
      <c r="BC3968" t="s">
        <v>8619</v>
      </c>
      <c r="BD3968" t="s">
        <v>20789</v>
      </c>
      <c r="BE3968" t="s">
        <v>24369</v>
      </c>
      <c r="BF3968" s="2">
        <v>12.8686828</v>
      </c>
      <c r="BG3968" s="2">
        <v>-1.2862625000000001</v>
      </c>
      <c r="BH3968" s="2">
        <v>337.9</v>
      </c>
      <c r="BI3968" s="2">
        <v>7.875</v>
      </c>
      <c r="BJ3968" t="s">
        <v>28410</v>
      </c>
      <c r="BK3968" s="2">
        <v>59293111</v>
      </c>
      <c r="BL3968" t="s">
        <v>32668</v>
      </c>
      <c r="BM3968" s="2">
        <v>7687</v>
      </c>
      <c r="BN3968" s="2">
        <v>4</v>
      </c>
      <c r="BO3968" s="2">
        <v>2</v>
      </c>
      <c r="BP3968" s="2">
        <v>3</v>
      </c>
      <c r="BQ3968" s="2">
        <v>0</v>
      </c>
      <c r="BR3968" s="2">
        <v>0</v>
      </c>
      <c r="BS3968" s="2">
        <v>0.65529310703277588</v>
      </c>
      <c r="BT3968" s="2">
        <v>69</v>
      </c>
      <c r="BU3968" s="2">
        <v>1</v>
      </c>
      <c r="BV3968" s="2">
        <v>103</v>
      </c>
      <c r="BW3968" s="2">
        <v>0.65813702344894409</v>
      </c>
      <c r="BX3968" s="2">
        <v>66</v>
      </c>
      <c r="BY3968" s="2">
        <v>103</v>
      </c>
      <c r="BZ3968" s="2">
        <v>0</v>
      </c>
      <c r="CA3968" s="2">
        <v>0.24253672361373901</v>
      </c>
      <c r="CB3968" s="2">
        <v>12</v>
      </c>
      <c r="CC3968" s="2">
        <v>52</v>
      </c>
      <c r="CD3968" s="2">
        <v>1</v>
      </c>
      <c r="CE3968" t="s">
        <v>36297</v>
      </c>
      <c r="CF3968" t="s">
        <v>36301</v>
      </c>
      <c r="CG3968" t="s">
        <v>36949</v>
      </c>
      <c r="CH3968">
        <f>LEN(SUBSTITUTE(CG3968, " ", ""))</f>
        <v>10</v>
      </c>
    </row>
    <row r="3969" spans="1:86" x14ac:dyDescent="0.25">
      <c r="A3969" t="s">
        <v>2023</v>
      </c>
      <c r="B3969" t="s">
        <v>6280</v>
      </c>
      <c r="C3969" s="1">
        <v>45542</v>
      </c>
      <c r="D3969" t="s">
        <v>8549</v>
      </c>
      <c r="E3969" t="s">
        <v>8562</v>
      </c>
      <c r="F3969" t="s">
        <v>8562</v>
      </c>
      <c r="G3969" t="s">
        <v>8562</v>
      </c>
      <c r="H3969" t="s">
        <v>8566</v>
      </c>
      <c r="I3969" s="1">
        <v>45542</v>
      </c>
      <c r="J3969" t="s">
        <v>8570</v>
      </c>
      <c r="K3969" t="s">
        <v>8575</v>
      </c>
      <c r="L3969" t="s">
        <v>8580</v>
      </c>
      <c r="M3969" t="s">
        <v>8600</v>
      </c>
      <c r="N3969" t="s">
        <v>8619</v>
      </c>
      <c r="O3969" t="s">
        <v>8562</v>
      </c>
      <c r="P3969" t="s">
        <v>8655</v>
      </c>
      <c r="Q3969" t="s">
        <v>8655</v>
      </c>
      <c r="R3969" t="s">
        <v>10195</v>
      </c>
      <c r="S3969" t="s">
        <v>8619</v>
      </c>
      <c r="T3969" t="s">
        <v>8619</v>
      </c>
      <c r="U3969" t="s">
        <v>8620</v>
      </c>
      <c r="V3969" t="s">
        <v>8619</v>
      </c>
      <c r="W3969" t="s">
        <v>8620</v>
      </c>
      <c r="X3969" t="s">
        <v>13285</v>
      </c>
      <c r="Y3969" t="s">
        <v>15035</v>
      </c>
      <c r="Z3969" s="2">
        <v>25</v>
      </c>
      <c r="AA3969" t="s">
        <v>15397</v>
      </c>
      <c r="AB3969" t="s">
        <v>15732</v>
      </c>
      <c r="AC3969" t="s">
        <v>15737</v>
      </c>
      <c r="AD3969" t="s">
        <v>8619</v>
      </c>
      <c r="AE3969" s="2">
        <v>45</v>
      </c>
      <c r="AF3969" s="2">
        <v>0</v>
      </c>
      <c r="AG3969" t="s">
        <v>15742</v>
      </c>
      <c r="AH3969" t="s">
        <v>8562</v>
      </c>
      <c r="AI3969" s="2">
        <v>15</v>
      </c>
      <c r="AJ3969" s="2">
        <v>10</v>
      </c>
      <c r="AK3969" s="2">
        <v>0</v>
      </c>
      <c r="AL3969" t="s">
        <v>11452</v>
      </c>
      <c r="AM3969" s="2">
        <v>1</v>
      </c>
      <c r="AN3969" t="s">
        <v>8619</v>
      </c>
      <c r="AO3969" t="s">
        <v>17713</v>
      </c>
      <c r="AP3969" t="s">
        <v>11452</v>
      </c>
      <c r="AQ3969" t="s">
        <v>8562</v>
      </c>
      <c r="AR3969" t="s">
        <v>8562</v>
      </c>
      <c r="AS3969" t="s">
        <v>20107</v>
      </c>
      <c r="AT3969" t="s">
        <v>20110</v>
      </c>
      <c r="AU3969" t="s">
        <v>20122</v>
      </c>
      <c r="AV3969" s="2">
        <v>0</v>
      </c>
      <c r="AW3969" s="2">
        <v>0</v>
      </c>
      <c r="AX3969" s="2">
        <v>0</v>
      </c>
      <c r="AY3969" s="2">
        <v>0</v>
      </c>
      <c r="AZ3969" s="2">
        <v>1</v>
      </c>
      <c r="BA3969" s="2">
        <v>0</v>
      </c>
      <c r="BB3969" t="s">
        <v>8619</v>
      </c>
      <c r="BC3969" t="s">
        <v>11452</v>
      </c>
      <c r="BD3969" t="s">
        <v>8562</v>
      </c>
      <c r="BE3969" t="s">
        <v>25663</v>
      </c>
      <c r="BF3969" s="2">
        <v>12.4227554</v>
      </c>
      <c r="BG3969" s="2">
        <v>-0.65148439999999996</v>
      </c>
      <c r="BH3969" s="2">
        <v>347.2</v>
      </c>
      <c r="BI3969" s="2">
        <v>4.6829999999999998</v>
      </c>
      <c r="BJ3969" t="s">
        <v>29786</v>
      </c>
      <c r="BK3969" s="2">
        <v>59293367</v>
      </c>
      <c r="BL3969" t="s">
        <v>34044</v>
      </c>
      <c r="BM3969" s="2">
        <v>7689</v>
      </c>
      <c r="BN3969" s="2">
        <v>4</v>
      </c>
      <c r="BO3969" s="2">
        <v>1</v>
      </c>
      <c r="BP3969" s="2">
        <v>3</v>
      </c>
      <c r="BQ3969" s="2">
        <v>0</v>
      </c>
      <c r="BR3969" s="2">
        <v>0</v>
      </c>
      <c r="BS3969" s="2">
        <v>0.7959708571434021</v>
      </c>
      <c r="BT3969" s="2">
        <v>119</v>
      </c>
      <c r="BU3969" s="2">
        <v>1</v>
      </c>
      <c r="BV3969" s="2">
        <v>120</v>
      </c>
      <c r="BW3969" s="2">
        <v>0.66891711950302124</v>
      </c>
      <c r="BX3969" s="2">
        <v>87</v>
      </c>
      <c r="BY3969" s="2">
        <v>120</v>
      </c>
      <c r="BZ3969" s="2">
        <v>0</v>
      </c>
      <c r="CA3969" s="2">
        <v>0.44897937774658203</v>
      </c>
      <c r="CB3969" s="2">
        <v>24</v>
      </c>
      <c r="CC3969" s="2">
        <v>60</v>
      </c>
      <c r="CD3969" s="2">
        <v>1</v>
      </c>
      <c r="CE3969" t="s">
        <v>36297</v>
      </c>
      <c r="CF3969" t="s">
        <v>36301</v>
      </c>
      <c r="CG3969" t="s">
        <v>38325</v>
      </c>
      <c r="CH3969">
        <f>LEN(SUBSTITUTE(CG3969, " ", ""))</f>
        <v>10</v>
      </c>
    </row>
    <row r="3970" spans="1:86" x14ac:dyDescent="0.25">
      <c r="A3970" t="s">
        <v>1867</v>
      </c>
      <c r="B3970" t="s">
        <v>6124</v>
      </c>
      <c r="C3970" s="1">
        <v>45540</v>
      </c>
      <c r="D3970" t="s">
        <v>8543</v>
      </c>
      <c r="E3970" t="s">
        <v>8562</v>
      </c>
      <c r="F3970" t="s">
        <v>8562</v>
      </c>
      <c r="G3970" t="s">
        <v>8562</v>
      </c>
      <c r="H3970" t="s">
        <v>8566</v>
      </c>
      <c r="I3970" s="1">
        <v>45540</v>
      </c>
      <c r="J3970" t="s">
        <v>8569</v>
      </c>
      <c r="K3970" t="s">
        <v>8574</v>
      </c>
      <c r="L3970" t="s">
        <v>8579</v>
      </c>
      <c r="M3970" t="s">
        <v>8586</v>
      </c>
      <c r="N3970" t="s">
        <v>8619</v>
      </c>
      <c r="O3970" t="s">
        <v>8562</v>
      </c>
      <c r="P3970" t="s">
        <v>8650</v>
      </c>
      <c r="Q3970" t="s">
        <v>8650</v>
      </c>
      <c r="R3970" t="s">
        <v>10096</v>
      </c>
      <c r="S3970" t="s">
        <v>8619</v>
      </c>
      <c r="T3970" t="s">
        <v>8619</v>
      </c>
      <c r="U3970" t="s">
        <v>8620</v>
      </c>
      <c r="V3970" t="s">
        <v>8619</v>
      </c>
      <c r="W3970" t="s">
        <v>8620</v>
      </c>
      <c r="X3970" t="s">
        <v>13151</v>
      </c>
      <c r="Y3970" t="s">
        <v>15036</v>
      </c>
      <c r="Z3970" s="2">
        <v>29</v>
      </c>
      <c r="AA3970" t="s">
        <v>8562</v>
      </c>
      <c r="AB3970" t="s">
        <v>15732</v>
      </c>
      <c r="AC3970" t="s">
        <v>15737</v>
      </c>
      <c r="AD3970" t="s">
        <v>8619</v>
      </c>
      <c r="AE3970" s="2">
        <v>29</v>
      </c>
      <c r="AF3970" s="2">
        <v>7</v>
      </c>
      <c r="AG3970" t="s">
        <v>15742</v>
      </c>
      <c r="AH3970" t="s">
        <v>8562</v>
      </c>
      <c r="AI3970" s="2">
        <v>7</v>
      </c>
      <c r="AJ3970" s="2">
        <v>4</v>
      </c>
      <c r="AK3970" s="2">
        <v>3</v>
      </c>
      <c r="AL3970" t="s">
        <v>11452</v>
      </c>
      <c r="AM3970" s="2">
        <v>2</v>
      </c>
      <c r="AN3970" t="s">
        <v>8619</v>
      </c>
      <c r="AO3970" t="s">
        <v>17571</v>
      </c>
      <c r="AP3970" t="s">
        <v>8619</v>
      </c>
      <c r="AQ3970" t="s">
        <v>19794</v>
      </c>
      <c r="AR3970" t="s">
        <v>19794</v>
      </c>
      <c r="AS3970" t="s">
        <v>20107</v>
      </c>
      <c r="AT3970" t="s">
        <v>8722</v>
      </c>
      <c r="AU3970" t="s">
        <v>20122</v>
      </c>
      <c r="AV3970" s="2">
        <v>0</v>
      </c>
      <c r="AW3970" s="2">
        <v>0</v>
      </c>
      <c r="AX3970" s="2">
        <v>0</v>
      </c>
      <c r="AY3970" s="2">
        <v>0</v>
      </c>
      <c r="AZ3970" s="2">
        <v>1</v>
      </c>
      <c r="BA3970" s="2">
        <v>0</v>
      </c>
      <c r="BB3970" t="s">
        <v>8619</v>
      </c>
      <c r="BC3970" t="s">
        <v>8619</v>
      </c>
      <c r="BD3970" t="s">
        <v>21795</v>
      </c>
      <c r="BE3970" t="s">
        <v>25520</v>
      </c>
      <c r="BF3970" s="2">
        <v>13.3279652</v>
      </c>
      <c r="BG3970" s="2">
        <v>-2.1774170000000002</v>
      </c>
      <c r="BH3970" s="2">
        <v>0</v>
      </c>
      <c r="BI3970" s="2">
        <v>3900</v>
      </c>
      <c r="BJ3970" t="s">
        <v>29630</v>
      </c>
      <c r="BK3970" s="2">
        <v>59293442</v>
      </c>
      <c r="BL3970" t="s">
        <v>33888</v>
      </c>
      <c r="BM3970" s="2">
        <v>7699</v>
      </c>
      <c r="BN3970" s="2">
        <v>4</v>
      </c>
      <c r="BO3970" s="2">
        <v>1</v>
      </c>
      <c r="BP3970" s="2">
        <v>2</v>
      </c>
      <c r="BQ3970" s="2">
        <v>0</v>
      </c>
      <c r="BR3970" s="2">
        <v>0</v>
      </c>
      <c r="BS3970" s="2">
        <v>0.16562750935554504</v>
      </c>
      <c r="BT3970" s="2">
        <v>68</v>
      </c>
      <c r="BU3970" s="2">
        <v>1</v>
      </c>
      <c r="BV3970" s="2">
        <v>120</v>
      </c>
      <c r="BW3970" s="2">
        <v>0.81254827976226807</v>
      </c>
      <c r="BX3970" s="2">
        <v>95</v>
      </c>
      <c r="BY3970" s="2">
        <v>120</v>
      </c>
      <c r="BZ3970" s="2">
        <v>0</v>
      </c>
      <c r="CA3970" s="2">
        <v>0.28728494048118591</v>
      </c>
      <c r="CB3970" s="2">
        <v>17</v>
      </c>
      <c r="CC3970" s="2">
        <v>60</v>
      </c>
      <c r="CD3970" s="2">
        <v>1</v>
      </c>
      <c r="CE3970" t="s">
        <v>36297</v>
      </c>
      <c r="CF3970" t="s">
        <v>36301</v>
      </c>
      <c r="CG3970" t="s">
        <v>38169</v>
      </c>
      <c r="CH3970">
        <f>LEN(SUBSTITUTE(CG3970, " ", ""))</f>
        <v>10</v>
      </c>
    </row>
    <row r="3971" spans="1:86" x14ac:dyDescent="0.25">
      <c r="A3971" t="s">
        <v>1760</v>
      </c>
      <c r="B3971" t="s">
        <v>6017</v>
      </c>
      <c r="C3971" s="1">
        <v>45540</v>
      </c>
      <c r="D3971" t="s">
        <v>8543</v>
      </c>
      <c r="E3971" t="s">
        <v>8562</v>
      </c>
      <c r="F3971" t="s">
        <v>8562</v>
      </c>
      <c r="G3971" t="s">
        <v>8562</v>
      </c>
      <c r="H3971" t="s">
        <v>8566</v>
      </c>
      <c r="I3971" s="1">
        <v>45540</v>
      </c>
      <c r="J3971" t="s">
        <v>8569</v>
      </c>
      <c r="K3971" t="s">
        <v>8574</v>
      </c>
      <c r="L3971" t="s">
        <v>8579</v>
      </c>
      <c r="M3971" t="s">
        <v>8586</v>
      </c>
      <c r="N3971" t="s">
        <v>8619</v>
      </c>
      <c r="O3971" t="s">
        <v>8562</v>
      </c>
      <c r="P3971" t="s">
        <v>8650</v>
      </c>
      <c r="Q3971" t="s">
        <v>8650</v>
      </c>
      <c r="R3971" t="s">
        <v>10022</v>
      </c>
      <c r="S3971" t="s">
        <v>8619</v>
      </c>
      <c r="T3971" t="s">
        <v>8619</v>
      </c>
      <c r="U3971" t="s">
        <v>8620</v>
      </c>
      <c r="V3971" t="s">
        <v>8619</v>
      </c>
      <c r="W3971" t="s">
        <v>8620</v>
      </c>
      <c r="X3971" t="s">
        <v>13065</v>
      </c>
      <c r="Y3971" t="s">
        <v>15035</v>
      </c>
      <c r="Z3971" s="2">
        <v>20</v>
      </c>
      <c r="AA3971" t="s">
        <v>15268</v>
      </c>
      <c r="AB3971" t="s">
        <v>15732</v>
      </c>
      <c r="AC3971" t="s">
        <v>15736</v>
      </c>
      <c r="AD3971" t="s">
        <v>8619</v>
      </c>
      <c r="AE3971" s="2">
        <v>20</v>
      </c>
      <c r="AF3971" s="2">
        <v>6</v>
      </c>
      <c r="AG3971" t="s">
        <v>15742</v>
      </c>
      <c r="AH3971" t="s">
        <v>8562</v>
      </c>
      <c r="AI3971" s="2">
        <v>3</v>
      </c>
      <c r="AJ3971" s="2">
        <v>1</v>
      </c>
      <c r="AK3971" s="2">
        <v>2</v>
      </c>
      <c r="AL3971" t="s">
        <v>11452</v>
      </c>
      <c r="AM3971" s="2">
        <v>1</v>
      </c>
      <c r="AN3971" t="s">
        <v>8619</v>
      </c>
      <c r="AO3971" t="s">
        <v>17475</v>
      </c>
      <c r="AP3971" t="s">
        <v>11452</v>
      </c>
      <c r="AQ3971" t="s">
        <v>8562</v>
      </c>
      <c r="AR3971" t="s">
        <v>8562</v>
      </c>
      <c r="AS3971" t="s">
        <v>15743</v>
      </c>
      <c r="AT3971" t="s">
        <v>15743</v>
      </c>
      <c r="AU3971" t="s">
        <v>20122</v>
      </c>
      <c r="AV3971" s="2">
        <v>0</v>
      </c>
      <c r="AW3971" s="2">
        <v>0</v>
      </c>
      <c r="AX3971" s="2">
        <v>0</v>
      </c>
      <c r="AY3971" s="2">
        <v>0</v>
      </c>
      <c r="AZ3971" s="2">
        <v>1</v>
      </c>
      <c r="BA3971" s="2">
        <v>0</v>
      </c>
      <c r="BB3971" t="s">
        <v>8619</v>
      </c>
      <c r="BC3971" t="s">
        <v>8619</v>
      </c>
      <c r="BD3971" t="s">
        <v>21702</v>
      </c>
      <c r="BE3971" t="s">
        <v>25418</v>
      </c>
      <c r="BF3971" s="2">
        <v>13.370000599999999</v>
      </c>
      <c r="BG3971" s="2">
        <v>-2.2585622999999999</v>
      </c>
      <c r="BH3971" s="2">
        <v>266.89999999999998</v>
      </c>
      <c r="BI3971" s="2">
        <v>13.3</v>
      </c>
      <c r="BJ3971" t="s">
        <v>29523</v>
      </c>
      <c r="BK3971" s="2">
        <v>59293596</v>
      </c>
      <c r="BL3971" t="s">
        <v>33781</v>
      </c>
      <c r="BM3971" s="2">
        <v>7744</v>
      </c>
      <c r="BN3971" s="2">
        <v>4</v>
      </c>
      <c r="BO3971" s="2">
        <v>1</v>
      </c>
      <c r="BP3971" s="2">
        <v>1</v>
      </c>
      <c r="BQ3971" s="2">
        <v>0</v>
      </c>
      <c r="BR3971" s="2">
        <v>0</v>
      </c>
      <c r="BS3971" s="2">
        <v>0.14320005476474762</v>
      </c>
      <c r="BT3971" s="2">
        <v>61</v>
      </c>
      <c r="BU3971" s="2">
        <v>1</v>
      </c>
      <c r="BV3971" s="2">
        <v>120</v>
      </c>
      <c r="BW3971" s="2">
        <v>0.92076331377029419</v>
      </c>
      <c r="BX3971" s="2">
        <v>107</v>
      </c>
      <c r="BY3971" s="2">
        <v>120</v>
      </c>
      <c r="BZ3971" s="2">
        <v>0</v>
      </c>
      <c r="CA3971" s="2">
        <v>0.23199237883090973</v>
      </c>
      <c r="CB3971" s="2">
        <v>13</v>
      </c>
      <c r="CC3971" s="2">
        <v>60</v>
      </c>
      <c r="CD3971" s="2">
        <v>1</v>
      </c>
      <c r="CE3971" t="s">
        <v>36297</v>
      </c>
      <c r="CF3971" t="s">
        <v>36301</v>
      </c>
      <c r="CG3971" t="s">
        <v>38062</v>
      </c>
      <c r="CH3971">
        <f>LEN(SUBSTITUTE(CG3971, " ", ""))</f>
        <v>10</v>
      </c>
    </row>
    <row r="3972" spans="1:86" x14ac:dyDescent="0.25">
      <c r="A3972" t="s">
        <v>225</v>
      </c>
      <c r="B3972" t="s">
        <v>4482</v>
      </c>
      <c r="C3972" s="1">
        <v>45542</v>
      </c>
      <c r="D3972" t="s">
        <v>8547</v>
      </c>
      <c r="E3972" t="s">
        <v>8562</v>
      </c>
      <c r="F3972" t="s">
        <v>8562</v>
      </c>
      <c r="G3972" t="s">
        <v>8562</v>
      </c>
      <c r="H3972" t="s">
        <v>8566</v>
      </c>
      <c r="I3972" s="1">
        <v>45542</v>
      </c>
      <c r="J3972" t="s">
        <v>8569</v>
      </c>
      <c r="K3972" t="s">
        <v>8574</v>
      </c>
      <c r="L3972" t="s">
        <v>8579</v>
      </c>
      <c r="M3972" t="s">
        <v>8586</v>
      </c>
      <c r="N3972" t="s">
        <v>8619</v>
      </c>
      <c r="O3972" t="s">
        <v>8562</v>
      </c>
      <c r="P3972" t="s">
        <v>8650</v>
      </c>
      <c r="Q3972" t="s">
        <v>8650</v>
      </c>
      <c r="R3972" t="s">
        <v>8874</v>
      </c>
      <c r="S3972" t="s">
        <v>8619</v>
      </c>
      <c r="T3972" t="s">
        <v>8619</v>
      </c>
      <c r="U3972" t="s">
        <v>8620</v>
      </c>
      <c r="V3972" t="s">
        <v>8619</v>
      </c>
      <c r="W3972" t="s">
        <v>8620</v>
      </c>
      <c r="X3972" t="s">
        <v>11678</v>
      </c>
      <c r="Y3972" t="s">
        <v>15036</v>
      </c>
      <c r="Z3972" s="2">
        <v>23</v>
      </c>
      <c r="AA3972" t="s">
        <v>8562</v>
      </c>
      <c r="AB3972" t="s">
        <v>15732</v>
      </c>
      <c r="AC3972" t="s">
        <v>15737</v>
      </c>
      <c r="AD3972" t="s">
        <v>8619</v>
      </c>
      <c r="AE3972" s="2">
        <v>23</v>
      </c>
      <c r="AF3972" s="2">
        <v>0</v>
      </c>
      <c r="AG3972" t="s">
        <v>15742</v>
      </c>
      <c r="AH3972" t="s">
        <v>8562</v>
      </c>
      <c r="AI3972" s="2">
        <v>2</v>
      </c>
      <c r="AJ3972" s="2">
        <v>0</v>
      </c>
      <c r="AK3972" s="2">
        <v>0</v>
      </c>
      <c r="AL3972" t="s">
        <v>11452</v>
      </c>
      <c r="AM3972" s="2">
        <v>2</v>
      </c>
      <c r="AN3972" t="s">
        <v>8619</v>
      </c>
      <c r="AO3972" t="s">
        <v>16021</v>
      </c>
      <c r="AP3972" t="s">
        <v>11452</v>
      </c>
      <c r="AQ3972" t="s">
        <v>8562</v>
      </c>
      <c r="AR3972" t="s">
        <v>8562</v>
      </c>
      <c r="AS3972" t="s">
        <v>20107</v>
      </c>
      <c r="AT3972" t="s">
        <v>20110</v>
      </c>
      <c r="AU3972" t="s">
        <v>20122</v>
      </c>
      <c r="AV3972" s="2">
        <v>0</v>
      </c>
      <c r="AW3972" s="2">
        <v>0</v>
      </c>
      <c r="AX3972" s="2">
        <v>0</v>
      </c>
      <c r="AY3972" s="2">
        <v>0</v>
      </c>
      <c r="AZ3972" s="2">
        <v>1</v>
      </c>
      <c r="BA3972" s="2">
        <v>0</v>
      </c>
      <c r="BB3972" t="s">
        <v>8619</v>
      </c>
      <c r="BC3972" t="s">
        <v>8619</v>
      </c>
      <c r="BD3972" t="s">
        <v>20437</v>
      </c>
      <c r="BE3972" t="s">
        <v>23962</v>
      </c>
      <c r="BF3972" s="2">
        <v>13.369282699999999</v>
      </c>
      <c r="BG3972" s="2">
        <v>-2.2501787000000002</v>
      </c>
      <c r="BH3972" s="2">
        <v>349.76600000000002</v>
      </c>
      <c r="BI3972" s="2">
        <v>1.641</v>
      </c>
      <c r="BJ3972" t="s">
        <v>27988</v>
      </c>
      <c r="BK3972" s="2">
        <v>59293650</v>
      </c>
      <c r="BL3972" t="s">
        <v>32246</v>
      </c>
      <c r="BM3972" s="2">
        <v>7755</v>
      </c>
      <c r="BN3972" s="2">
        <v>4</v>
      </c>
      <c r="BO3972" s="2">
        <v>1</v>
      </c>
      <c r="BP3972" s="2">
        <v>1</v>
      </c>
      <c r="BQ3972" s="2">
        <v>0</v>
      </c>
      <c r="BR3972" s="2">
        <v>0</v>
      </c>
      <c r="BS3972" s="2">
        <v>0.21085327863693237</v>
      </c>
      <c r="BT3972" s="2">
        <v>77</v>
      </c>
      <c r="BU3972" s="2">
        <v>1</v>
      </c>
      <c r="BV3972" s="2">
        <v>120</v>
      </c>
      <c r="BW3972" s="2">
        <v>0.57062029838562012</v>
      </c>
      <c r="BX3972" s="2">
        <v>62</v>
      </c>
      <c r="BY3972" s="2">
        <v>120</v>
      </c>
      <c r="BZ3972" s="2">
        <v>0</v>
      </c>
      <c r="CA3972" s="2">
        <v>0.44155067205429077</v>
      </c>
      <c r="CB3972" s="2">
        <v>29</v>
      </c>
      <c r="CC3972" s="2">
        <v>60</v>
      </c>
      <c r="CD3972" s="2">
        <v>1</v>
      </c>
      <c r="CE3972" t="s">
        <v>36297</v>
      </c>
      <c r="CF3972" t="s">
        <v>36301</v>
      </c>
      <c r="CG3972" t="s">
        <v>36527</v>
      </c>
      <c r="CH3972">
        <f>LEN(SUBSTITUTE(CG3972, " ", ""))</f>
        <v>10</v>
      </c>
    </row>
    <row r="3973" spans="1:86" x14ac:dyDescent="0.25">
      <c r="A3973" t="s">
        <v>1379</v>
      </c>
      <c r="B3973" t="s">
        <v>5636</v>
      </c>
      <c r="C3973" s="1">
        <v>45539</v>
      </c>
      <c r="D3973" t="s">
        <v>8530</v>
      </c>
      <c r="E3973" t="s">
        <v>8562</v>
      </c>
      <c r="F3973" t="s">
        <v>8562</v>
      </c>
      <c r="G3973" t="s">
        <v>8562</v>
      </c>
      <c r="H3973" t="s">
        <v>8566</v>
      </c>
      <c r="I3973" s="1">
        <v>45539</v>
      </c>
      <c r="J3973" t="s">
        <v>8571</v>
      </c>
      <c r="K3973" t="s">
        <v>8576</v>
      </c>
      <c r="L3973" t="s">
        <v>8581</v>
      </c>
      <c r="M3973" t="s">
        <v>8597</v>
      </c>
      <c r="N3973" t="s">
        <v>8619</v>
      </c>
      <c r="O3973" t="s">
        <v>8562</v>
      </c>
      <c r="P3973" t="s">
        <v>8637</v>
      </c>
      <c r="Q3973" t="s">
        <v>8637</v>
      </c>
      <c r="R3973" t="s">
        <v>9753</v>
      </c>
      <c r="S3973" t="s">
        <v>8619</v>
      </c>
      <c r="T3973" t="s">
        <v>8619</v>
      </c>
      <c r="U3973" t="s">
        <v>8620</v>
      </c>
      <c r="V3973" t="s">
        <v>8619</v>
      </c>
      <c r="W3973" t="s">
        <v>8620</v>
      </c>
      <c r="X3973" t="s">
        <v>12739</v>
      </c>
      <c r="Y3973" t="s">
        <v>15036</v>
      </c>
      <c r="Z3973" s="2">
        <v>51</v>
      </c>
      <c r="AA3973" t="s">
        <v>8562</v>
      </c>
      <c r="AB3973" t="s">
        <v>15732</v>
      </c>
      <c r="AC3973" t="s">
        <v>15736</v>
      </c>
      <c r="AD3973" t="s">
        <v>8619</v>
      </c>
      <c r="AE3973" s="2">
        <v>51</v>
      </c>
      <c r="AF3973" s="2">
        <v>0</v>
      </c>
      <c r="AG3973" t="s">
        <v>15742</v>
      </c>
      <c r="AH3973" t="s">
        <v>8562</v>
      </c>
      <c r="AI3973" s="2">
        <v>2</v>
      </c>
      <c r="AJ3973" s="2">
        <v>0</v>
      </c>
      <c r="AK3973" s="2">
        <v>0</v>
      </c>
      <c r="AL3973" t="s">
        <v>11452</v>
      </c>
      <c r="AM3973" s="2">
        <v>1</v>
      </c>
      <c r="AN3973" t="s">
        <v>8619</v>
      </c>
      <c r="AO3973" t="s">
        <v>17117</v>
      </c>
      <c r="AP3973" t="s">
        <v>11452</v>
      </c>
      <c r="AQ3973" t="s">
        <v>8562</v>
      </c>
      <c r="AR3973" t="s">
        <v>8562</v>
      </c>
      <c r="AS3973" t="s">
        <v>20107</v>
      </c>
      <c r="AT3973" t="s">
        <v>8722</v>
      </c>
      <c r="AU3973" t="s">
        <v>20122</v>
      </c>
      <c r="AV3973" s="2">
        <v>0</v>
      </c>
      <c r="AW3973" s="2">
        <v>0</v>
      </c>
      <c r="AX3973" s="2">
        <v>0</v>
      </c>
      <c r="AY3973" s="2">
        <v>0</v>
      </c>
      <c r="AZ3973" s="2">
        <v>1</v>
      </c>
      <c r="BA3973" s="2">
        <v>0</v>
      </c>
      <c r="BB3973" t="s">
        <v>8619</v>
      </c>
      <c r="BC3973" t="s">
        <v>8619</v>
      </c>
      <c r="BD3973" t="s">
        <v>21385</v>
      </c>
      <c r="BE3973" t="s">
        <v>25066</v>
      </c>
      <c r="BF3973" s="2">
        <v>12.871510900000001</v>
      </c>
      <c r="BG3973" s="2">
        <v>-1.3079982000000001</v>
      </c>
      <c r="BH3973" s="2">
        <v>291.10000000000002</v>
      </c>
      <c r="BI3973" s="2">
        <v>9.6</v>
      </c>
      <c r="BJ3973" t="s">
        <v>29142</v>
      </c>
      <c r="BK3973" s="2">
        <v>59294172</v>
      </c>
      <c r="BL3973" t="s">
        <v>33400</v>
      </c>
      <c r="BM3973" s="2">
        <v>7802</v>
      </c>
      <c r="BN3973" s="2">
        <v>4</v>
      </c>
      <c r="BO3973" s="2">
        <v>2</v>
      </c>
      <c r="BP3973" s="2">
        <v>1</v>
      </c>
      <c r="BQ3973" s="2">
        <v>0</v>
      </c>
      <c r="BR3973" s="2">
        <v>0</v>
      </c>
      <c r="BS3973" s="2">
        <v>9.0644948184490204E-2</v>
      </c>
      <c r="BT3973" s="2">
        <v>22</v>
      </c>
      <c r="BU3973" s="2">
        <v>1</v>
      </c>
      <c r="BV3973" s="2">
        <v>120</v>
      </c>
      <c r="BW3973" s="2">
        <v>0.81564772129058838</v>
      </c>
      <c r="BX3973" s="2">
        <v>97</v>
      </c>
      <c r="BY3973" s="2">
        <v>120</v>
      </c>
      <c r="BZ3973" s="2">
        <v>0</v>
      </c>
      <c r="CA3973" s="2">
        <v>0.1571345180273056</v>
      </c>
      <c r="CB3973" s="2">
        <v>7</v>
      </c>
      <c r="CC3973" s="2">
        <v>60</v>
      </c>
      <c r="CD3973" s="2">
        <v>1</v>
      </c>
      <c r="CE3973" t="s">
        <v>36297</v>
      </c>
      <c r="CF3973" t="s">
        <v>36301</v>
      </c>
      <c r="CG3973" t="s">
        <v>37681</v>
      </c>
      <c r="CH3973">
        <f>LEN(SUBSTITUTE(CG3973, " ", ""))</f>
        <v>10</v>
      </c>
    </row>
    <row r="3974" spans="1:86" x14ac:dyDescent="0.25">
      <c r="A3974" t="s">
        <v>1929</v>
      </c>
      <c r="B3974" t="s">
        <v>6186</v>
      </c>
      <c r="C3974" s="1">
        <v>45541</v>
      </c>
      <c r="D3974" t="s">
        <v>8543</v>
      </c>
      <c r="E3974" t="s">
        <v>8562</v>
      </c>
      <c r="F3974" t="s">
        <v>8562</v>
      </c>
      <c r="G3974" t="s">
        <v>8562</v>
      </c>
      <c r="H3974" t="s">
        <v>8566</v>
      </c>
      <c r="I3974" s="1">
        <v>45541</v>
      </c>
      <c r="J3974" t="s">
        <v>8569</v>
      </c>
      <c r="K3974" t="s">
        <v>8574</v>
      </c>
      <c r="L3974" t="s">
        <v>8579</v>
      </c>
      <c r="M3974" t="s">
        <v>8586</v>
      </c>
      <c r="N3974" t="s">
        <v>8619</v>
      </c>
      <c r="O3974" t="s">
        <v>8562</v>
      </c>
      <c r="P3974" t="s">
        <v>8650</v>
      </c>
      <c r="Q3974" t="s">
        <v>8650</v>
      </c>
      <c r="R3974" t="s">
        <v>10134</v>
      </c>
      <c r="S3974" t="s">
        <v>8619</v>
      </c>
      <c r="T3974" t="s">
        <v>8619</v>
      </c>
      <c r="U3974" t="s">
        <v>8620</v>
      </c>
      <c r="V3974" t="s">
        <v>8619</v>
      </c>
      <c r="W3974" t="s">
        <v>8620</v>
      </c>
      <c r="X3974" t="s">
        <v>11920</v>
      </c>
      <c r="Y3974" t="s">
        <v>15036</v>
      </c>
      <c r="Z3974" s="2">
        <v>27</v>
      </c>
      <c r="AA3974" t="s">
        <v>8562</v>
      </c>
      <c r="AB3974" t="s">
        <v>15732</v>
      </c>
      <c r="AC3974" t="s">
        <v>15737</v>
      </c>
      <c r="AD3974" t="s">
        <v>8619</v>
      </c>
      <c r="AE3974" s="2">
        <v>27</v>
      </c>
      <c r="AF3974" s="2">
        <v>0</v>
      </c>
      <c r="AG3974" t="s">
        <v>15742</v>
      </c>
      <c r="AH3974" t="s">
        <v>8562</v>
      </c>
      <c r="AI3974" s="2">
        <v>5</v>
      </c>
      <c r="AJ3974" s="2">
        <v>2</v>
      </c>
      <c r="AK3974" s="2">
        <v>3</v>
      </c>
      <c r="AL3974" t="s">
        <v>8619</v>
      </c>
      <c r="AM3974" s="2">
        <v>2</v>
      </c>
      <c r="AN3974" t="s">
        <v>8619</v>
      </c>
      <c r="AO3974" t="s">
        <v>17629</v>
      </c>
      <c r="AP3974" t="s">
        <v>8619</v>
      </c>
      <c r="AQ3974" t="s">
        <v>19804</v>
      </c>
      <c r="AR3974" t="s">
        <v>19804</v>
      </c>
      <c r="AS3974" t="s">
        <v>20107</v>
      </c>
      <c r="AT3974" t="s">
        <v>20110</v>
      </c>
      <c r="AU3974" t="s">
        <v>20122</v>
      </c>
      <c r="AV3974" s="2">
        <v>0</v>
      </c>
      <c r="AW3974" s="2">
        <v>0</v>
      </c>
      <c r="AX3974" s="2">
        <v>0</v>
      </c>
      <c r="AY3974" s="2">
        <v>0</v>
      </c>
      <c r="AZ3974" s="2">
        <v>1</v>
      </c>
      <c r="BA3974" s="2">
        <v>0</v>
      </c>
      <c r="BB3974" t="s">
        <v>8619</v>
      </c>
      <c r="BC3974" t="s">
        <v>8619</v>
      </c>
      <c r="BD3974" t="s">
        <v>21842</v>
      </c>
      <c r="BE3974" t="s">
        <v>25577</v>
      </c>
      <c r="BF3974" s="2">
        <v>13.369811500000001</v>
      </c>
      <c r="BG3974" s="2">
        <v>-2.2555238000000002</v>
      </c>
      <c r="BH3974" s="2">
        <v>293.2</v>
      </c>
      <c r="BI3974" s="2">
        <v>4.75</v>
      </c>
      <c r="BJ3974" t="s">
        <v>29692</v>
      </c>
      <c r="BK3974" s="2">
        <v>59294234</v>
      </c>
      <c r="BL3974" t="s">
        <v>33950</v>
      </c>
      <c r="BM3974" s="2">
        <v>7819</v>
      </c>
      <c r="BN3974" s="2">
        <v>4</v>
      </c>
      <c r="BO3974" s="2">
        <v>1</v>
      </c>
      <c r="BP3974" s="2">
        <v>2</v>
      </c>
      <c r="BQ3974" s="2">
        <v>1</v>
      </c>
      <c r="BR3974" s="2">
        <v>0</v>
      </c>
      <c r="BS3974" s="2">
        <v>0.22102664411067963</v>
      </c>
      <c r="BT3974" s="2">
        <v>80</v>
      </c>
      <c r="BU3974" s="2">
        <v>1</v>
      </c>
      <c r="BV3974" s="2">
        <v>120</v>
      </c>
      <c r="BW3974" s="2">
        <v>0.91340947151184082</v>
      </c>
      <c r="BX3974" s="2">
        <v>105</v>
      </c>
      <c r="BY3974" s="2">
        <v>120</v>
      </c>
      <c r="BZ3974" s="2">
        <v>0</v>
      </c>
      <c r="CA3974" s="2">
        <v>0.17664942145347595</v>
      </c>
      <c r="CB3974" s="2">
        <v>10</v>
      </c>
      <c r="CC3974" s="2">
        <v>60</v>
      </c>
      <c r="CD3974" s="2">
        <v>1</v>
      </c>
      <c r="CE3974" t="s">
        <v>36297</v>
      </c>
      <c r="CF3974" t="s">
        <v>36301</v>
      </c>
      <c r="CG3974" t="s">
        <v>38231</v>
      </c>
      <c r="CH3974">
        <f>LEN(SUBSTITUTE(CG3974, " ", ""))</f>
        <v>10</v>
      </c>
    </row>
    <row r="3975" spans="1:86" x14ac:dyDescent="0.25">
      <c r="A3975" t="s">
        <v>630</v>
      </c>
      <c r="B3975" t="s">
        <v>4887</v>
      </c>
      <c r="C3975" s="1">
        <v>45540</v>
      </c>
      <c r="D3975" t="s">
        <v>8547</v>
      </c>
      <c r="E3975" t="s">
        <v>8562</v>
      </c>
      <c r="F3975" t="s">
        <v>8562</v>
      </c>
      <c r="G3975" t="s">
        <v>8562</v>
      </c>
      <c r="H3975" t="s">
        <v>8566</v>
      </c>
      <c r="I3975" s="1">
        <v>45540</v>
      </c>
      <c r="J3975" t="s">
        <v>8569</v>
      </c>
      <c r="K3975" t="s">
        <v>8574</v>
      </c>
      <c r="L3975" t="s">
        <v>8579</v>
      </c>
      <c r="M3975" t="s">
        <v>8586</v>
      </c>
      <c r="N3975" t="s">
        <v>8619</v>
      </c>
      <c r="O3975" t="s">
        <v>8562</v>
      </c>
      <c r="P3975" t="s">
        <v>8650</v>
      </c>
      <c r="Q3975" t="s">
        <v>8650</v>
      </c>
      <c r="R3975" t="s">
        <v>9205</v>
      </c>
      <c r="S3975" t="s">
        <v>8619</v>
      </c>
      <c r="T3975" t="s">
        <v>8619</v>
      </c>
      <c r="U3975" t="s">
        <v>8620</v>
      </c>
      <c r="V3975" t="s">
        <v>8619</v>
      </c>
      <c r="W3975" t="s">
        <v>8620</v>
      </c>
      <c r="X3975" t="s">
        <v>12059</v>
      </c>
      <c r="Y3975" t="s">
        <v>15035</v>
      </c>
      <c r="Z3975" s="2">
        <v>20</v>
      </c>
      <c r="AA3975" t="s">
        <v>15156</v>
      </c>
      <c r="AB3975" t="s">
        <v>15732</v>
      </c>
      <c r="AC3975" t="s">
        <v>15737</v>
      </c>
      <c r="AD3975" t="s">
        <v>8619</v>
      </c>
      <c r="AE3975" s="2">
        <v>30</v>
      </c>
      <c r="AF3975" s="2">
        <v>5</v>
      </c>
      <c r="AG3975" t="s">
        <v>15742</v>
      </c>
      <c r="AH3975" t="s">
        <v>8562</v>
      </c>
      <c r="AI3975" s="2">
        <v>4</v>
      </c>
      <c r="AJ3975" s="2">
        <v>2</v>
      </c>
      <c r="AK3975" s="2">
        <v>2</v>
      </c>
      <c r="AL3975" t="s">
        <v>11452</v>
      </c>
      <c r="AM3975" s="2">
        <v>1</v>
      </c>
      <c r="AN3975" t="s">
        <v>8619</v>
      </c>
      <c r="AO3975" t="s">
        <v>16415</v>
      </c>
      <c r="AP3975" t="s">
        <v>11452</v>
      </c>
      <c r="AQ3975" t="s">
        <v>8562</v>
      </c>
      <c r="AR3975" t="s">
        <v>8562</v>
      </c>
      <c r="AS3975" t="s">
        <v>15743</v>
      </c>
      <c r="AT3975" t="s">
        <v>15743</v>
      </c>
      <c r="AU3975" t="s">
        <v>20122</v>
      </c>
      <c r="AV3975" s="2">
        <v>0</v>
      </c>
      <c r="AW3975" s="2">
        <v>0</v>
      </c>
      <c r="AX3975" s="2">
        <v>0</v>
      </c>
      <c r="AY3975" s="2">
        <v>0</v>
      </c>
      <c r="AZ3975" s="2">
        <v>1</v>
      </c>
      <c r="BA3975" s="2">
        <v>0</v>
      </c>
      <c r="BB3975" t="s">
        <v>8619</v>
      </c>
      <c r="BC3975" t="s">
        <v>8619</v>
      </c>
      <c r="BD3975" t="s">
        <v>20773</v>
      </c>
      <c r="BE3975" t="s">
        <v>24354</v>
      </c>
      <c r="BF3975" s="2">
        <v>13.3698438</v>
      </c>
      <c r="BG3975" s="2">
        <v>-2.2581635000000002</v>
      </c>
      <c r="BH3975" s="2">
        <v>361.92099999999999</v>
      </c>
      <c r="BI3975" s="2">
        <v>1.3460000000000001</v>
      </c>
      <c r="BJ3975" t="s">
        <v>28393</v>
      </c>
      <c r="BK3975" s="2">
        <v>59294258</v>
      </c>
      <c r="BL3975" t="s">
        <v>32651</v>
      </c>
      <c r="BM3975" s="2">
        <v>7824</v>
      </c>
      <c r="BN3975" s="2">
        <v>4</v>
      </c>
      <c r="BO3975" s="2">
        <v>1</v>
      </c>
      <c r="BP3975" s="2">
        <v>1</v>
      </c>
      <c r="BQ3975" s="2">
        <v>0</v>
      </c>
      <c r="BR3975" s="2">
        <v>0</v>
      </c>
      <c r="BS3975" s="2">
        <v>2.2203389555215836E-2</v>
      </c>
      <c r="BT3975" s="2">
        <v>10</v>
      </c>
      <c r="BU3975" s="2">
        <v>1</v>
      </c>
      <c r="BV3975" s="2">
        <v>120</v>
      </c>
      <c r="BW3975" s="2">
        <v>0.96225601434707642</v>
      </c>
      <c r="BX3975" s="2">
        <v>113</v>
      </c>
      <c r="BY3975" s="2">
        <v>120</v>
      </c>
      <c r="BZ3975" s="2">
        <v>0</v>
      </c>
      <c r="CA3975" s="2">
        <v>0.34975230693817139</v>
      </c>
      <c r="CB3975" s="2">
        <v>20</v>
      </c>
      <c r="CC3975" s="2">
        <v>60</v>
      </c>
      <c r="CD3975" s="2">
        <v>1</v>
      </c>
      <c r="CE3975" t="s">
        <v>36297</v>
      </c>
      <c r="CF3975" t="s">
        <v>36301</v>
      </c>
      <c r="CG3975" t="s">
        <v>36932</v>
      </c>
      <c r="CH3975">
        <f>LEN(SUBSTITUTE(CG3975, " ", ""))</f>
        <v>10</v>
      </c>
    </row>
    <row r="3976" spans="1:86" x14ac:dyDescent="0.25">
      <c r="A3976" t="s">
        <v>248</v>
      </c>
      <c r="B3976" t="s">
        <v>4505</v>
      </c>
      <c r="C3976" s="1">
        <v>45541</v>
      </c>
      <c r="D3976" t="s">
        <v>8549</v>
      </c>
      <c r="E3976" t="s">
        <v>8562</v>
      </c>
      <c r="F3976" t="s">
        <v>8562</v>
      </c>
      <c r="G3976" t="s">
        <v>8562</v>
      </c>
      <c r="H3976" t="s">
        <v>8566</v>
      </c>
      <c r="I3976" s="1">
        <v>45541</v>
      </c>
      <c r="J3976" t="s">
        <v>8570</v>
      </c>
      <c r="K3976" t="s">
        <v>8575</v>
      </c>
      <c r="L3976" t="s">
        <v>8580</v>
      </c>
      <c r="M3976" t="s">
        <v>8600</v>
      </c>
      <c r="N3976" t="s">
        <v>8619</v>
      </c>
      <c r="O3976" t="s">
        <v>8562</v>
      </c>
      <c r="P3976" t="s">
        <v>8655</v>
      </c>
      <c r="Q3976" t="s">
        <v>8655</v>
      </c>
      <c r="R3976" t="s">
        <v>8892</v>
      </c>
      <c r="S3976" t="s">
        <v>8619</v>
      </c>
      <c r="T3976" t="s">
        <v>8619</v>
      </c>
      <c r="U3976" t="s">
        <v>8620</v>
      </c>
      <c r="V3976" t="s">
        <v>8619</v>
      </c>
      <c r="W3976" t="s">
        <v>8620</v>
      </c>
      <c r="X3976" t="s">
        <v>11699</v>
      </c>
      <c r="Y3976" t="s">
        <v>15036</v>
      </c>
      <c r="Z3976" s="2">
        <v>59</v>
      </c>
      <c r="AA3976" t="s">
        <v>8562</v>
      </c>
      <c r="AB3976" t="s">
        <v>15732</v>
      </c>
      <c r="AC3976" t="s">
        <v>15737</v>
      </c>
      <c r="AD3976" t="s">
        <v>8619</v>
      </c>
      <c r="AE3976" s="2">
        <v>59</v>
      </c>
      <c r="AF3976" s="2">
        <v>0</v>
      </c>
      <c r="AG3976" t="s">
        <v>15742</v>
      </c>
      <c r="AH3976" t="s">
        <v>8562</v>
      </c>
      <c r="AI3976" s="2">
        <v>13</v>
      </c>
      <c r="AJ3976" s="2">
        <v>7</v>
      </c>
      <c r="AK3976" s="2">
        <v>0</v>
      </c>
      <c r="AL3976" t="s">
        <v>11452</v>
      </c>
      <c r="AM3976" s="2">
        <v>1</v>
      </c>
      <c r="AN3976" t="s">
        <v>8619</v>
      </c>
      <c r="AO3976" t="s">
        <v>16042</v>
      </c>
      <c r="AP3976" t="s">
        <v>11452</v>
      </c>
      <c r="AQ3976" t="s">
        <v>8562</v>
      </c>
      <c r="AR3976" t="s">
        <v>8562</v>
      </c>
      <c r="AS3976" t="s">
        <v>20107</v>
      </c>
      <c r="AT3976" t="s">
        <v>20110</v>
      </c>
      <c r="AU3976" t="s">
        <v>20122</v>
      </c>
      <c r="AV3976" s="2">
        <v>0</v>
      </c>
      <c r="AW3976" s="2">
        <v>0</v>
      </c>
      <c r="AX3976" s="2">
        <v>0</v>
      </c>
      <c r="AY3976" s="2">
        <v>0</v>
      </c>
      <c r="AZ3976" s="2">
        <v>1</v>
      </c>
      <c r="BA3976" s="2">
        <v>0</v>
      </c>
      <c r="BB3976" t="s">
        <v>8619</v>
      </c>
      <c r="BC3976" t="s">
        <v>11452</v>
      </c>
      <c r="BD3976" t="s">
        <v>8562</v>
      </c>
      <c r="BE3976" t="s">
        <v>23985</v>
      </c>
      <c r="BF3976" s="2">
        <v>12.442015100000001</v>
      </c>
      <c r="BG3976" s="2">
        <v>-0.61742509999999995</v>
      </c>
      <c r="BH3976" s="2">
        <v>333.6</v>
      </c>
      <c r="BI3976" s="2">
        <v>4.82</v>
      </c>
      <c r="BJ3976" t="s">
        <v>28011</v>
      </c>
      <c r="BK3976" s="2">
        <v>59309504</v>
      </c>
      <c r="BL3976" t="s">
        <v>32269</v>
      </c>
      <c r="BM3976" s="2">
        <v>8196</v>
      </c>
      <c r="BN3976" s="2">
        <v>4</v>
      </c>
      <c r="BO3976" s="2">
        <v>3</v>
      </c>
      <c r="BP3976" s="2">
        <v>3</v>
      </c>
      <c r="BQ3976" s="2">
        <v>0</v>
      </c>
      <c r="BR3976" s="2">
        <v>0</v>
      </c>
      <c r="BS3976" s="2">
        <v>0.672191321849823</v>
      </c>
      <c r="BT3976" s="2">
        <v>92</v>
      </c>
      <c r="BU3976" s="2">
        <v>1</v>
      </c>
      <c r="BV3976" s="2">
        <v>120</v>
      </c>
      <c r="BW3976" s="2">
        <v>0.55605584383010864</v>
      </c>
      <c r="BX3976" s="2">
        <v>73</v>
      </c>
      <c r="BY3976" s="2">
        <v>120</v>
      </c>
      <c r="BZ3976" s="2">
        <v>0</v>
      </c>
      <c r="CA3976" s="2">
        <v>5.0885193049907684E-2</v>
      </c>
      <c r="CB3976" s="2">
        <v>2</v>
      </c>
      <c r="CC3976" s="2">
        <v>60</v>
      </c>
      <c r="CD3976" s="2">
        <v>1</v>
      </c>
      <c r="CE3976" t="s">
        <v>36297</v>
      </c>
      <c r="CF3976" t="s">
        <v>36301</v>
      </c>
      <c r="CG3976" t="s">
        <v>36550</v>
      </c>
      <c r="CH3976">
        <f>LEN(SUBSTITUTE(CG3976, " ", ""))</f>
        <v>10</v>
      </c>
    </row>
    <row r="3977" spans="1:86" x14ac:dyDescent="0.25">
      <c r="A3977" t="s">
        <v>491</v>
      </c>
      <c r="B3977" t="s">
        <v>4748</v>
      </c>
      <c r="C3977" s="1">
        <v>45541</v>
      </c>
      <c r="D3977" t="s">
        <v>8549</v>
      </c>
      <c r="E3977" t="s">
        <v>8562</v>
      </c>
      <c r="F3977" t="s">
        <v>8562</v>
      </c>
      <c r="G3977" t="s">
        <v>8562</v>
      </c>
      <c r="H3977" t="s">
        <v>8566</v>
      </c>
      <c r="I3977" s="1">
        <v>45541</v>
      </c>
      <c r="J3977" t="s">
        <v>8570</v>
      </c>
      <c r="K3977" t="s">
        <v>8575</v>
      </c>
      <c r="L3977" t="s">
        <v>8580</v>
      </c>
      <c r="M3977" t="s">
        <v>8600</v>
      </c>
      <c r="N3977" t="s">
        <v>8619</v>
      </c>
      <c r="O3977" t="s">
        <v>8562</v>
      </c>
      <c r="P3977" t="s">
        <v>8655</v>
      </c>
      <c r="Q3977" t="s">
        <v>8655</v>
      </c>
      <c r="R3977" t="s">
        <v>9094</v>
      </c>
      <c r="S3977" t="s">
        <v>8619</v>
      </c>
      <c r="T3977" t="s">
        <v>8619</v>
      </c>
      <c r="U3977" t="s">
        <v>8620</v>
      </c>
      <c r="V3977" t="s">
        <v>8619</v>
      </c>
      <c r="W3977" t="s">
        <v>8620</v>
      </c>
      <c r="X3977" t="s">
        <v>11931</v>
      </c>
      <c r="Y3977" t="s">
        <v>15035</v>
      </c>
      <c r="Z3977" s="2">
        <v>49</v>
      </c>
      <c r="AA3977" t="s">
        <v>15130</v>
      </c>
      <c r="AB3977" t="s">
        <v>15732</v>
      </c>
      <c r="AC3977" t="s">
        <v>15737</v>
      </c>
      <c r="AD3977" t="s">
        <v>8619</v>
      </c>
      <c r="AE3977" s="2">
        <v>67</v>
      </c>
      <c r="AF3977" s="2">
        <v>0</v>
      </c>
      <c r="AG3977" t="s">
        <v>15742</v>
      </c>
      <c r="AH3977" t="s">
        <v>8562</v>
      </c>
      <c r="AI3977" s="2">
        <v>5</v>
      </c>
      <c r="AJ3977" s="2">
        <v>2</v>
      </c>
      <c r="AK3977" s="2">
        <v>1</v>
      </c>
      <c r="AL3977" t="s">
        <v>11452</v>
      </c>
      <c r="AM3977" s="2">
        <v>1</v>
      </c>
      <c r="AN3977" t="s">
        <v>8619</v>
      </c>
      <c r="AO3977" t="s">
        <v>16280</v>
      </c>
      <c r="AP3977" t="s">
        <v>11452</v>
      </c>
      <c r="AQ3977" t="s">
        <v>8562</v>
      </c>
      <c r="AR3977" t="s">
        <v>8562</v>
      </c>
      <c r="AS3977" t="s">
        <v>20107</v>
      </c>
      <c r="AT3977" t="s">
        <v>20110</v>
      </c>
      <c r="AU3977" t="s">
        <v>20122</v>
      </c>
      <c r="AV3977" s="2">
        <v>0</v>
      </c>
      <c r="AW3977" s="2">
        <v>0</v>
      </c>
      <c r="AX3977" s="2">
        <v>0</v>
      </c>
      <c r="AY3977" s="2">
        <v>0</v>
      </c>
      <c r="AZ3977" s="2">
        <v>1</v>
      </c>
      <c r="BA3977" s="2">
        <v>0</v>
      </c>
      <c r="BB3977" t="s">
        <v>8619</v>
      </c>
      <c r="BC3977" t="s">
        <v>8619</v>
      </c>
      <c r="BD3977" t="s">
        <v>20654</v>
      </c>
      <c r="BE3977" t="s">
        <v>24216</v>
      </c>
      <c r="BF3977" s="2">
        <v>12.4245635</v>
      </c>
      <c r="BG3977" s="2">
        <v>-0.6272605</v>
      </c>
      <c r="BH3977" s="2">
        <v>351.7</v>
      </c>
      <c r="BI3977" s="2">
        <v>2.8</v>
      </c>
      <c r="BJ3977" t="s">
        <v>28254</v>
      </c>
      <c r="BK3977" s="2">
        <v>59309500</v>
      </c>
      <c r="BL3977" t="s">
        <v>32512</v>
      </c>
      <c r="BM3977" s="2">
        <v>8193</v>
      </c>
      <c r="BN3977" s="2">
        <v>4</v>
      </c>
      <c r="BO3977" s="2">
        <v>2</v>
      </c>
      <c r="BP3977" s="2">
        <v>2</v>
      </c>
      <c r="BQ3977" s="2">
        <v>0</v>
      </c>
      <c r="BR3977" s="2">
        <v>0</v>
      </c>
      <c r="BS3977" s="2">
        <v>0.7653043270111084</v>
      </c>
      <c r="BT3977" s="2">
        <v>113</v>
      </c>
      <c r="BU3977" s="2">
        <v>1</v>
      </c>
      <c r="BV3977" s="2">
        <v>120</v>
      </c>
      <c r="BW3977" s="2">
        <v>0.91853117942810059</v>
      </c>
      <c r="BX3977" s="2">
        <v>111</v>
      </c>
      <c r="BY3977" s="2">
        <v>120</v>
      </c>
      <c r="BZ3977" s="2">
        <v>0</v>
      </c>
      <c r="CA3977" s="2">
        <v>0.38473057746887207</v>
      </c>
      <c r="CB3977" s="2">
        <v>20</v>
      </c>
      <c r="CC3977" s="2">
        <v>60</v>
      </c>
      <c r="CD3977" s="2">
        <v>1</v>
      </c>
      <c r="CE3977" t="s">
        <v>36297</v>
      </c>
      <c r="CF3977" t="s">
        <v>36301</v>
      </c>
      <c r="CG3977" t="s">
        <v>36793</v>
      </c>
      <c r="CH3977">
        <f>LEN(SUBSTITUTE(CG3977, " ", ""))</f>
        <v>10</v>
      </c>
    </row>
    <row r="3978" spans="1:86" x14ac:dyDescent="0.25">
      <c r="A3978" t="s">
        <v>994</v>
      </c>
      <c r="B3978" t="s">
        <v>5251</v>
      </c>
      <c r="C3978" s="1">
        <v>45542</v>
      </c>
      <c r="D3978" t="s">
        <v>8549</v>
      </c>
      <c r="E3978" t="s">
        <v>8562</v>
      </c>
      <c r="F3978" t="s">
        <v>8562</v>
      </c>
      <c r="G3978" t="s">
        <v>8562</v>
      </c>
      <c r="H3978" t="s">
        <v>8566</v>
      </c>
      <c r="I3978" s="1">
        <v>45542</v>
      </c>
      <c r="J3978" t="s">
        <v>8570</v>
      </c>
      <c r="K3978" t="s">
        <v>8575</v>
      </c>
      <c r="L3978" t="s">
        <v>8580</v>
      </c>
      <c r="M3978" t="s">
        <v>8600</v>
      </c>
      <c r="N3978" t="s">
        <v>8619</v>
      </c>
      <c r="O3978" t="s">
        <v>8562</v>
      </c>
      <c r="P3978" t="s">
        <v>8655</v>
      </c>
      <c r="Q3978" t="s">
        <v>8655</v>
      </c>
      <c r="R3978" t="s">
        <v>8739</v>
      </c>
      <c r="S3978" t="s">
        <v>8619</v>
      </c>
      <c r="T3978" t="s">
        <v>8619</v>
      </c>
      <c r="U3978" t="s">
        <v>8620</v>
      </c>
      <c r="V3978" t="s">
        <v>8619</v>
      </c>
      <c r="W3978" t="s">
        <v>8620</v>
      </c>
      <c r="X3978" t="s">
        <v>11532</v>
      </c>
      <c r="Y3978" t="s">
        <v>15036</v>
      </c>
      <c r="Z3978" s="2">
        <v>42</v>
      </c>
      <c r="AA3978" t="s">
        <v>8562</v>
      </c>
      <c r="AB3978" t="s">
        <v>15732</v>
      </c>
      <c r="AC3978" t="s">
        <v>15737</v>
      </c>
      <c r="AD3978" t="s">
        <v>8619</v>
      </c>
      <c r="AE3978" s="2">
        <v>42</v>
      </c>
      <c r="AF3978" s="2">
        <v>0</v>
      </c>
      <c r="AG3978" t="s">
        <v>15742</v>
      </c>
      <c r="AH3978" t="s">
        <v>8562</v>
      </c>
      <c r="AI3978" s="2">
        <v>8</v>
      </c>
      <c r="AJ3978" s="2">
        <v>4</v>
      </c>
      <c r="AK3978" s="2">
        <v>2</v>
      </c>
      <c r="AL3978" t="s">
        <v>11452</v>
      </c>
      <c r="AM3978" s="2">
        <v>1</v>
      </c>
      <c r="AN3978" t="s">
        <v>8619</v>
      </c>
      <c r="AO3978" t="s">
        <v>16759</v>
      </c>
      <c r="AP3978" t="s">
        <v>11452</v>
      </c>
      <c r="AQ3978" t="s">
        <v>8562</v>
      </c>
      <c r="AR3978" t="s">
        <v>8562</v>
      </c>
      <c r="AS3978" t="s">
        <v>20107</v>
      </c>
      <c r="AT3978" t="s">
        <v>20110</v>
      </c>
      <c r="AU3978" t="s">
        <v>20122</v>
      </c>
      <c r="AV3978" s="2">
        <v>0</v>
      </c>
      <c r="AW3978" s="2">
        <v>0</v>
      </c>
      <c r="AX3978" s="2">
        <v>0</v>
      </c>
      <c r="AY3978" s="2">
        <v>0</v>
      </c>
      <c r="AZ3978" s="2">
        <v>1</v>
      </c>
      <c r="BA3978" s="2">
        <v>0</v>
      </c>
      <c r="BB3978" t="s">
        <v>8619</v>
      </c>
      <c r="BC3978" t="s">
        <v>8619</v>
      </c>
      <c r="BD3978" t="s">
        <v>21069</v>
      </c>
      <c r="BE3978" t="s">
        <v>24695</v>
      </c>
      <c r="BF3978" s="2">
        <v>12.426412600000001</v>
      </c>
      <c r="BG3978" s="2">
        <v>-0.64602539999999997</v>
      </c>
      <c r="BH3978" s="2">
        <v>344.5</v>
      </c>
      <c r="BI3978" s="2">
        <v>3.3</v>
      </c>
      <c r="BJ3978" t="s">
        <v>28757</v>
      </c>
      <c r="BK3978" s="2">
        <v>59309490</v>
      </c>
      <c r="BL3978" t="s">
        <v>33015</v>
      </c>
      <c r="BM3978" s="2">
        <v>8188</v>
      </c>
      <c r="BN3978" s="2">
        <v>4</v>
      </c>
      <c r="BO3978" s="2">
        <v>2</v>
      </c>
      <c r="BP3978" s="2">
        <v>2</v>
      </c>
      <c r="BQ3978" s="2">
        <v>0</v>
      </c>
      <c r="BR3978" s="2">
        <v>0</v>
      </c>
      <c r="BS3978" s="2">
        <v>1.1697917245328426E-2</v>
      </c>
      <c r="BT3978" s="2">
        <v>2</v>
      </c>
      <c r="BU3978" s="2">
        <v>1</v>
      </c>
      <c r="BV3978" s="2">
        <v>120</v>
      </c>
      <c r="BW3978" s="2">
        <v>0.57246321439743042</v>
      </c>
      <c r="BX3978" s="2">
        <v>77</v>
      </c>
      <c r="BY3978" s="2">
        <v>120</v>
      </c>
      <c r="BZ3978" s="2">
        <v>0</v>
      </c>
      <c r="CA3978" s="2">
        <v>5.3969904780387878E-2</v>
      </c>
      <c r="CB3978" s="2">
        <v>3</v>
      </c>
      <c r="CC3978" s="2">
        <v>60</v>
      </c>
      <c r="CD3978" s="2">
        <v>1</v>
      </c>
      <c r="CE3978" t="s">
        <v>36297</v>
      </c>
      <c r="CF3978" t="s">
        <v>36301</v>
      </c>
      <c r="CG3978" t="s">
        <v>37296</v>
      </c>
      <c r="CH3978">
        <f>LEN(SUBSTITUTE(CG3978, " ", ""))</f>
        <v>10</v>
      </c>
    </row>
    <row r="3979" spans="1:86" x14ac:dyDescent="0.25">
      <c r="A3979" t="s">
        <v>492</v>
      </c>
      <c r="B3979" t="s">
        <v>4749</v>
      </c>
      <c r="C3979" s="1">
        <v>45542</v>
      </c>
      <c r="D3979" t="s">
        <v>8549</v>
      </c>
      <c r="E3979" t="s">
        <v>8562</v>
      </c>
      <c r="F3979" t="s">
        <v>8562</v>
      </c>
      <c r="G3979" t="s">
        <v>8562</v>
      </c>
      <c r="H3979" t="s">
        <v>8566</v>
      </c>
      <c r="I3979" s="1">
        <v>45542</v>
      </c>
      <c r="J3979" t="s">
        <v>8570</v>
      </c>
      <c r="K3979" t="s">
        <v>8575</v>
      </c>
      <c r="L3979" t="s">
        <v>8580</v>
      </c>
      <c r="M3979" t="s">
        <v>8600</v>
      </c>
      <c r="N3979" t="s">
        <v>8619</v>
      </c>
      <c r="O3979" t="s">
        <v>8562</v>
      </c>
      <c r="P3979" t="s">
        <v>8655</v>
      </c>
      <c r="Q3979" t="s">
        <v>8655</v>
      </c>
      <c r="R3979" t="s">
        <v>8739</v>
      </c>
      <c r="S3979" t="s">
        <v>8619</v>
      </c>
      <c r="T3979" t="s">
        <v>8619</v>
      </c>
      <c r="U3979" t="s">
        <v>8620</v>
      </c>
      <c r="V3979" t="s">
        <v>8619</v>
      </c>
      <c r="W3979" t="s">
        <v>8620</v>
      </c>
      <c r="X3979" t="s">
        <v>11932</v>
      </c>
      <c r="Y3979" t="s">
        <v>15036</v>
      </c>
      <c r="Z3979" s="2">
        <v>38</v>
      </c>
      <c r="AA3979" t="s">
        <v>8562</v>
      </c>
      <c r="AB3979" t="s">
        <v>15732</v>
      </c>
      <c r="AC3979" t="s">
        <v>15737</v>
      </c>
      <c r="AD3979" t="s">
        <v>8619</v>
      </c>
      <c r="AE3979" s="2">
        <v>38</v>
      </c>
      <c r="AF3979" s="2">
        <v>0</v>
      </c>
      <c r="AG3979" t="s">
        <v>15742</v>
      </c>
      <c r="AH3979" t="s">
        <v>8562</v>
      </c>
      <c r="AI3979" s="2">
        <v>10</v>
      </c>
      <c r="AJ3979" s="2">
        <v>4</v>
      </c>
      <c r="AK3979" s="2">
        <v>0</v>
      </c>
      <c r="AL3979" t="s">
        <v>11452</v>
      </c>
      <c r="AM3979" s="2">
        <v>1</v>
      </c>
      <c r="AN3979" t="s">
        <v>8619</v>
      </c>
      <c r="AO3979" t="s">
        <v>16281</v>
      </c>
      <c r="AP3979" t="s">
        <v>11452</v>
      </c>
      <c r="AQ3979" t="s">
        <v>8562</v>
      </c>
      <c r="AR3979" t="s">
        <v>8562</v>
      </c>
      <c r="AS3979" t="s">
        <v>20108</v>
      </c>
      <c r="AT3979" t="s">
        <v>8722</v>
      </c>
      <c r="AU3979" t="s">
        <v>20122</v>
      </c>
      <c r="AV3979" s="2">
        <v>0</v>
      </c>
      <c r="AW3979" s="2">
        <v>0</v>
      </c>
      <c r="AX3979" s="2">
        <v>0</v>
      </c>
      <c r="AY3979" s="2">
        <v>0</v>
      </c>
      <c r="AZ3979" s="2">
        <v>1</v>
      </c>
      <c r="BA3979" s="2">
        <v>0</v>
      </c>
      <c r="BB3979" t="s">
        <v>8619</v>
      </c>
      <c r="BC3979" t="s">
        <v>8619</v>
      </c>
      <c r="BD3979" t="s">
        <v>20655</v>
      </c>
      <c r="BE3979" t="s">
        <v>24217</v>
      </c>
      <c r="BF3979" s="2">
        <v>12.4267161</v>
      </c>
      <c r="BG3979" s="2">
        <v>-0.64607020000000004</v>
      </c>
      <c r="BH3979" s="2">
        <v>345.9</v>
      </c>
      <c r="BI3979" s="2">
        <v>2.9</v>
      </c>
      <c r="BJ3979" t="s">
        <v>28255</v>
      </c>
      <c r="BK3979" s="2">
        <v>59309488</v>
      </c>
      <c r="BL3979" t="s">
        <v>32513</v>
      </c>
      <c r="BM3979" s="2">
        <v>8186</v>
      </c>
      <c r="BN3979" s="2">
        <v>4</v>
      </c>
      <c r="BO3979" s="2">
        <v>1</v>
      </c>
      <c r="BP3979" s="2">
        <v>2</v>
      </c>
      <c r="BQ3979" s="2">
        <v>0</v>
      </c>
      <c r="BR3979" s="2">
        <v>0</v>
      </c>
      <c r="BS3979" s="2">
        <v>0.30926498770713806</v>
      </c>
      <c r="BT3979" s="2">
        <v>45</v>
      </c>
      <c r="BU3979" s="2">
        <v>1</v>
      </c>
      <c r="BV3979" s="2">
        <v>120</v>
      </c>
      <c r="BW3979" s="2">
        <v>0.94677513837814331</v>
      </c>
      <c r="BX3979" s="2">
        <v>117</v>
      </c>
      <c r="BY3979" s="2">
        <v>120</v>
      </c>
      <c r="BZ3979" s="2">
        <v>0</v>
      </c>
      <c r="CA3979" s="2">
        <v>0.34057638049125671</v>
      </c>
      <c r="CB3979" s="2">
        <v>17</v>
      </c>
      <c r="CC3979" s="2">
        <v>60</v>
      </c>
      <c r="CD3979" s="2">
        <v>1</v>
      </c>
      <c r="CE3979" t="s">
        <v>36297</v>
      </c>
      <c r="CF3979" t="s">
        <v>36301</v>
      </c>
      <c r="CG3979" t="s">
        <v>36794</v>
      </c>
      <c r="CH3979">
        <f>LEN(SUBSTITUTE(CG3979, " ", ""))</f>
        <v>10</v>
      </c>
    </row>
    <row r="3980" spans="1:86" x14ac:dyDescent="0.25">
      <c r="A3980" t="s">
        <v>1515</v>
      </c>
      <c r="B3980" t="s">
        <v>5772</v>
      </c>
      <c r="C3980" s="1">
        <v>45542</v>
      </c>
      <c r="D3980" t="s">
        <v>8549</v>
      </c>
      <c r="E3980" t="s">
        <v>8562</v>
      </c>
      <c r="F3980" t="s">
        <v>8562</v>
      </c>
      <c r="G3980" t="s">
        <v>8562</v>
      </c>
      <c r="H3980" t="s">
        <v>8566</v>
      </c>
      <c r="I3980" s="1">
        <v>45542</v>
      </c>
      <c r="J3980" t="s">
        <v>8570</v>
      </c>
      <c r="K3980" t="s">
        <v>8575</v>
      </c>
      <c r="L3980" t="s">
        <v>8580</v>
      </c>
      <c r="M3980" t="s">
        <v>8600</v>
      </c>
      <c r="N3980" t="s">
        <v>8619</v>
      </c>
      <c r="O3980" t="s">
        <v>8562</v>
      </c>
      <c r="P3980" t="s">
        <v>8655</v>
      </c>
      <c r="Q3980" t="s">
        <v>8655</v>
      </c>
      <c r="R3980" t="s">
        <v>9851</v>
      </c>
      <c r="S3980" t="s">
        <v>8619</v>
      </c>
      <c r="T3980" t="s">
        <v>8619</v>
      </c>
      <c r="U3980" t="s">
        <v>8620</v>
      </c>
      <c r="V3980" t="s">
        <v>8619</v>
      </c>
      <c r="W3980" t="s">
        <v>8620</v>
      </c>
      <c r="X3980" t="s">
        <v>12862</v>
      </c>
      <c r="Y3980" t="s">
        <v>15036</v>
      </c>
      <c r="Z3980" s="2">
        <v>53</v>
      </c>
      <c r="AA3980" t="s">
        <v>8562</v>
      </c>
      <c r="AB3980" t="s">
        <v>15732</v>
      </c>
      <c r="AC3980" t="s">
        <v>15737</v>
      </c>
      <c r="AD3980" t="s">
        <v>8619</v>
      </c>
      <c r="AE3980" s="2">
        <v>53</v>
      </c>
      <c r="AF3980" s="2">
        <v>0</v>
      </c>
      <c r="AG3980" t="s">
        <v>15742</v>
      </c>
      <c r="AH3980" t="s">
        <v>8562</v>
      </c>
      <c r="AI3980" s="2">
        <v>9</v>
      </c>
      <c r="AJ3980" s="2">
        <v>5</v>
      </c>
      <c r="AK3980" s="2">
        <v>0</v>
      </c>
      <c r="AL3980" t="s">
        <v>11452</v>
      </c>
      <c r="AM3980" s="2">
        <v>2</v>
      </c>
      <c r="AN3980" t="s">
        <v>8619</v>
      </c>
      <c r="AO3980" t="s">
        <v>17249</v>
      </c>
      <c r="AP3980" t="s">
        <v>11452</v>
      </c>
      <c r="AQ3980" t="s">
        <v>8562</v>
      </c>
      <c r="AR3980" t="s">
        <v>8562</v>
      </c>
      <c r="AS3980" t="s">
        <v>20107</v>
      </c>
      <c r="AT3980" t="s">
        <v>20110</v>
      </c>
      <c r="AU3980" t="s">
        <v>20122</v>
      </c>
      <c r="AV3980" s="2">
        <v>0</v>
      </c>
      <c r="AW3980" s="2">
        <v>0</v>
      </c>
      <c r="AX3980" s="2">
        <v>0</v>
      </c>
      <c r="AY3980" s="2">
        <v>0</v>
      </c>
      <c r="AZ3980" s="2">
        <v>1</v>
      </c>
      <c r="BA3980" s="2">
        <v>0</v>
      </c>
      <c r="BB3980" t="s">
        <v>11452</v>
      </c>
      <c r="BC3980" t="s">
        <v>11452</v>
      </c>
      <c r="BD3980" t="s">
        <v>8562</v>
      </c>
      <c r="BE3980" t="s">
        <v>25191</v>
      </c>
      <c r="BF3980" s="2">
        <v>12.4195388</v>
      </c>
      <c r="BG3980" s="2">
        <v>-0.64724099999999996</v>
      </c>
      <c r="BH3980" s="2">
        <v>362.9</v>
      </c>
      <c r="BI3980" s="2">
        <v>4.8499999999999996</v>
      </c>
      <c r="BJ3980" t="s">
        <v>29278</v>
      </c>
      <c r="BK3980" s="2">
        <v>59309628</v>
      </c>
      <c r="BL3980" t="s">
        <v>33536</v>
      </c>
      <c r="BM3980" s="2">
        <v>8202</v>
      </c>
      <c r="BN3980" s="2">
        <v>4</v>
      </c>
      <c r="BO3980" s="2">
        <v>2</v>
      </c>
      <c r="BP3980" s="2">
        <v>2</v>
      </c>
      <c r="BQ3980" s="2">
        <v>0</v>
      </c>
      <c r="BR3980" s="2">
        <v>0</v>
      </c>
      <c r="BS3980" s="2">
        <v>5.9900052845478058E-2</v>
      </c>
      <c r="BT3980" s="2">
        <v>10</v>
      </c>
      <c r="BU3980" s="2">
        <v>1</v>
      </c>
      <c r="BV3980" s="2">
        <v>120</v>
      </c>
      <c r="BW3980" s="2">
        <v>0.69252669811248779</v>
      </c>
      <c r="BX3980" s="2">
        <v>88</v>
      </c>
      <c r="BY3980" s="2">
        <v>120</v>
      </c>
      <c r="BZ3980" s="2">
        <v>0</v>
      </c>
      <c r="CA3980" s="2">
        <v>8.2817606627941132E-2</v>
      </c>
      <c r="CB3980" s="2">
        <v>5</v>
      </c>
      <c r="CC3980" s="2">
        <v>60</v>
      </c>
      <c r="CD3980" s="2">
        <v>1</v>
      </c>
      <c r="CE3980" t="s">
        <v>36297</v>
      </c>
      <c r="CF3980" t="s">
        <v>36301</v>
      </c>
      <c r="CG3980" t="s">
        <v>37817</v>
      </c>
      <c r="CH3980">
        <f>LEN(SUBSTITUTE(CG3980, " ", ""))</f>
        <v>10</v>
      </c>
    </row>
    <row r="3981" spans="1:86" x14ac:dyDescent="0.25">
      <c r="A3981" t="s">
        <v>82</v>
      </c>
      <c r="B3981" t="s">
        <v>4339</v>
      </c>
      <c r="C3981" s="1">
        <v>45542</v>
      </c>
      <c r="D3981" t="s">
        <v>8551</v>
      </c>
      <c r="E3981" t="s">
        <v>8562</v>
      </c>
      <c r="F3981" t="s">
        <v>8562</v>
      </c>
      <c r="G3981" t="s">
        <v>8562</v>
      </c>
      <c r="H3981" t="s">
        <v>8566</v>
      </c>
      <c r="I3981" s="1">
        <v>45542</v>
      </c>
      <c r="J3981" t="s">
        <v>8569</v>
      </c>
      <c r="K3981" t="s">
        <v>8574</v>
      </c>
      <c r="L3981" t="s">
        <v>8579</v>
      </c>
      <c r="M3981" t="s">
        <v>8598</v>
      </c>
      <c r="N3981" t="s">
        <v>8619</v>
      </c>
      <c r="O3981" t="s">
        <v>8562</v>
      </c>
      <c r="P3981" t="s">
        <v>8656</v>
      </c>
      <c r="Q3981" t="s">
        <v>8656</v>
      </c>
      <c r="R3981" t="s">
        <v>8745</v>
      </c>
      <c r="S3981" t="s">
        <v>8619</v>
      </c>
      <c r="T3981" t="s">
        <v>8619</v>
      </c>
      <c r="U3981" t="s">
        <v>8620</v>
      </c>
      <c r="V3981" t="s">
        <v>8619</v>
      </c>
      <c r="W3981" t="s">
        <v>8620</v>
      </c>
      <c r="X3981" t="s">
        <v>11539</v>
      </c>
      <c r="Y3981" t="s">
        <v>15036</v>
      </c>
      <c r="Z3981" s="2">
        <v>55</v>
      </c>
      <c r="AA3981" t="s">
        <v>8562</v>
      </c>
      <c r="AB3981" t="s">
        <v>15732</v>
      </c>
      <c r="AC3981" t="s">
        <v>15737</v>
      </c>
      <c r="AD3981" t="s">
        <v>8619</v>
      </c>
      <c r="AE3981" s="2">
        <v>55</v>
      </c>
      <c r="AF3981" s="2">
        <v>3</v>
      </c>
      <c r="AG3981" t="s">
        <v>15742</v>
      </c>
      <c r="AH3981" t="s">
        <v>8562</v>
      </c>
      <c r="AI3981" s="2">
        <v>13</v>
      </c>
      <c r="AJ3981" s="2">
        <v>8</v>
      </c>
      <c r="AK3981" s="2">
        <v>1</v>
      </c>
      <c r="AL3981" t="s">
        <v>8619</v>
      </c>
      <c r="AM3981" s="2">
        <v>2</v>
      </c>
      <c r="AN3981" t="s">
        <v>8619</v>
      </c>
      <c r="AO3981" t="s">
        <v>15878</v>
      </c>
      <c r="AP3981" t="s">
        <v>11452</v>
      </c>
      <c r="AQ3981" t="s">
        <v>8562</v>
      </c>
      <c r="AR3981" t="s">
        <v>8562</v>
      </c>
      <c r="AS3981" t="s">
        <v>20107</v>
      </c>
      <c r="AT3981" t="s">
        <v>8722</v>
      </c>
      <c r="AU3981" t="s">
        <v>20122</v>
      </c>
      <c r="AV3981" s="2">
        <v>0</v>
      </c>
      <c r="AW3981" s="2">
        <v>0</v>
      </c>
      <c r="AX3981" s="2">
        <v>0</v>
      </c>
      <c r="AY3981" s="2">
        <v>0</v>
      </c>
      <c r="AZ3981" s="2">
        <v>1</v>
      </c>
      <c r="BA3981" s="2">
        <v>0</v>
      </c>
      <c r="BB3981" t="s">
        <v>11452</v>
      </c>
      <c r="BC3981" t="s">
        <v>8619</v>
      </c>
      <c r="BD3981" t="s">
        <v>20319</v>
      </c>
      <c r="BE3981" t="s">
        <v>23820</v>
      </c>
      <c r="BF3981" s="2">
        <v>13.5282813</v>
      </c>
      <c r="BG3981" s="2">
        <v>-2.3082218000000001</v>
      </c>
      <c r="BH3981" s="2">
        <v>347.6</v>
      </c>
      <c r="BI3981" s="2">
        <v>4.4660000000000002</v>
      </c>
      <c r="BJ3981" t="s">
        <v>27845</v>
      </c>
      <c r="BK3981" s="2">
        <v>59314132</v>
      </c>
      <c r="BL3981" t="s">
        <v>32103</v>
      </c>
      <c r="BM3981" s="2">
        <v>8409</v>
      </c>
      <c r="BN3981" s="2">
        <v>4</v>
      </c>
      <c r="BO3981" s="2">
        <v>3</v>
      </c>
      <c r="BP3981" s="2">
        <v>3</v>
      </c>
      <c r="BQ3981" s="2">
        <v>1</v>
      </c>
      <c r="BR3981" s="2">
        <v>0</v>
      </c>
      <c r="BS3981" s="2">
        <v>0.10375498235225677</v>
      </c>
      <c r="BT3981" s="2">
        <v>90</v>
      </c>
      <c r="BU3981" s="2">
        <v>1</v>
      </c>
      <c r="BV3981" s="2">
        <v>120</v>
      </c>
      <c r="BW3981" s="2">
        <v>0.8149983286857605</v>
      </c>
      <c r="BX3981" s="2">
        <v>100</v>
      </c>
      <c r="BY3981" s="2">
        <v>120</v>
      </c>
      <c r="BZ3981" s="2">
        <v>0</v>
      </c>
      <c r="CA3981" s="2">
        <v>0.39831817150115967</v>
      </c>
      <c r="CB3981" s="2">
        <v>15</v>
      </c>
      <c r="CC3981" s="2">
        <v>60</v>
      </c>
      <c r="CD3981" s="2">
        <v>1</v>
      </c>
      <c r="CE3981" t="s">
        <v>36297</v>
      </c>
      <c r="CF3981" t="s">
        <v>36301</v>
      </c>
      <c r="CG3981" t="s">
        <v>36384</v>
      </c>
      <c r="CH3981">
        <f>LEN(SUBSTITUTE(CG3981, " ", ""))</f>
        <v>10</v>
      </c>
    </row>
    <row r="3982" spans="1:86" x14ac:dyDescent="0.25">
      <c r="A3982" t="s">
        <v>1172</v>
      </c>
      <c r="B3982" t="s">
        <v>5429</v>
      </c>
      <c r="C3982" s="1">
        <v>45542</v>
      </c>
      <c r="D3982" t="s">
        <v>8522</v>
      </c>
      <c r="E3982" t="s">
        <v>8562</v>
      </c>
      <c r="F3982" t="s">
        <v>8562</v>
      </c>
      <c r="G3982" t="s">
        <v>8562</v>
      </c>
      <c r="H3982" t="s">
        <v>8566</v>
      </c>
      <c r="I3982" s="1">
        <v>45542</v>
      </c>
      <c r="J3982" t="s">
        <v>8569</v>
      </c>
      <c r="K3982" t="s">
        <v>8574</v>
      </c>
      <c r="L3982" t="s">
        <v>8579</v>
      </c>
      <c r="M3982" t="s">
        <v>8589</v>
      </c>
      <c r="N3982" t="s">
        <v>8619</v>
      </c>
      <c r="O3982" t="s">
        <v>8562</v>
      </c>
      <c r="P3982" t="s">
        <v>8629</v>
      </c>
      <c r="Q3982" t="s">
        <v>8629</v>
      </c>
      <c r="R3982" t="s">
        <v>9596</v>
      </c>
      <c r="S3982" t="s">
        <v>8619</v>
      </c>
      <c r="T3982" t="s">
        <v>8619</v>
      </c>
      <c r="U3982" t="s">
        <v>8620</v>
      </c>
      <c r="V3982" t="s">
        <v>8619</v>
      </c>
      <c r="W3982" t="s">
        <v>8620</v>
      </c>
      <c r="X3982" t="s">
        <v>12562</v>
      </c>
      <c r="Y3982" t="s">
        <v>15036</v>
      </c>
      <c r="Z3982" s="2">
        <v>39</v>
      </c>
      <c r="AA3982" t="s">
        <v>8562</v>
      </c>
      <c r="AB3982" t="s">
        <v>15733</v>
      </c>
      <c r="AC3982" t="s">
        <v>15737</v>
      </c>
      <c r="AD3982" t="s">
        <v>8619</v>
      </c>
      <c r="AE3982" s="2">
        <v>39</v>
      </c>
      <c r="AF3982" s="2">
        <v>0</v>
      </c>
      <c r="AG3982" t="s">
        <v>15742</v>
      </c>
      <c r="AH3982" t="s">
        <v>8562</v>
      </c>
      <c r="AI3982" s="2">
        <v>11</v>
      </c>
      <c r="AJ3982" s="2">
        <v>7</v>
      </c>
      <c r="AK3982" s="2">
        <v>1</v>
      </c>
      <c r="AL3982" t="s">
        <v>8619</v>
      </c>
      <c r="AM3982" s="2">
        <v>2</v>
      </c>
      <c r="AN3982" t="s">
        <v>8619</v>
      </c>
      <c r="AO3982" t="s">
        <v>16926</v>
      </c>
      <c r="AP3982" t="s">
        <v>11452</v>
      </c>
      <c r="AQ3982" t="s">
        <v>8562</v>
      </c>
      <c r="AR3982" t="s">
        <v>8562</v>
      </c>
      <c r="AS3982" t="s">
        <v>20107</v>
      </c>
      <c r="AT3982" t="s">
        <v>20110</v>
      </c>
      <c r="AU3982" t="s">
        <v>20122</v>
      </c>
      <c r="AV3982" s="2">
        <v>0</v>
      </c>
      <c r="AW3982" s="2">
        <v>0</v>
      </c>
      <c r="AX3982" s="2">
        <v>0</v>
      </c>
      <c r="AY3982" s="2">
        <v>0</v>
      </c>
      <c r="AZ3982" s="2">
        <v>1</v>
      </c>
      <c r="BA3982" s="2">
        <v>0</v>
      </c>
      <c r="BB3982" t="s">
        <v>8619</v>
      </c>
      <c r="BC3982" t="s">
        <v>8619</v>
      </c>
      <c r="BD3982" t="s">
        <v>21225</v>
      </c>
      <c r="BE3982" t="s">
        <v>24864</v>
      </c>
      <c r="BF3982" s="2">
        <v>13.487274599999999</v>
      </c>
      <c r="BG3982" s="2">
        <v>-2.3444495000000001</v>
      </c>
      <c r="BH3982" s="2">
        <v>326.7</v>
      </c>
      <c r="BI3982" s="2">
        <v>4.96</v>
      </c>
      <c r="BJ3982" t="s">
        <v>28935</v>
      </c>
      <c r="BK3982" s="2">
        <v>59315581</v>
      </c>
      <c r="BL3982" t="s">
        <v>33193</v>
      </c>
      <c r="BM3982" s="2">
        <v>8464</v>
      </c>
      <c r="BN3982" s="2">
        <v>4</v>
      </c>
      <c r="BO3982" s="2">
        <v>1</v>
      </c>
      <c r="BP3982" s="2">
        <v>3</v>
      </c>
      <c r="BQ3982" s="2">
        <v>1</v>
      </c>
      <c r="BR3982" s="2">
        <v>1</v>
      </c>
      <c r="BS3982" s="2">
        <v>0.19497551023960114</v>
      </c>
      <c r="BT3982" s="2">
        <v>59</v>
      </c>
      <c r="BU3982" s="2">
        <v>1</v>
      </c>
      <c r="BV3982" s="2">
        <v>120</v>
      </c>
      <c r="BW3982" s="2">
        <v>0.54817306995391846</v>
      </c>
      <c r="BX3982" s="2">
        <v>68</v>
      </c>
      <c r="BY3982" s="2">
        <v>120</v>
      </c>
      <c r="BZ3982" s="2">
        <v>0</v>
      </c>
      <c r="CA3982" s="2">
        <v>7.3299653828144073E-2</v>
      </c>
      <c r="CB3982" s="2">
        <v>1</v>
      </c>
      <c r="CC3982" s="2">
        <v>60</v>
      </c>
      <c r="CD3982" s="2">
        <v>1</v>
      </c>
      <c r="CE3982" t="s">
        <v>36297</v>
      </c>
      <c r="CF3982" t="s">
        <v>36301</v>
      </c>
      <c r="CG3982" t="s">
        <v>37474</v>
      </c>
      <c r="CH3982">
        <f>LEN(SUBSTITUTE(CG3982, " ", ""))</f>
        <v>10</v>
      </c>
    </row>
    <row r="3983" spans="1:86" x14ac:dyDescent="0.25">
      <c r="A3983" t="s">
        <v>936</v>
      </c>
      <c r="B3983" t="s">
        <v>5193</v>
      </c>
      <c r="C3983" s="1">
        <v>45542</v>
      </c>
      <c r="D3983" t="s">
        <v>8551</v>
      </c>
      <c r="E3983" t="s">
        <v>8562</v>
      </c>
      <c r="F3983" t="s">
        <v>8562</v>
      </c>
      <c r="G3983" t="s">
        <v>8562</v>
      </c>
      <c r="H3983" t="s">
        <v>8566</v>
      </c>
      <c r="I3983" s="1">
        <v>45542</v>
      </c>
      <c r="J3983" t="s">
        <v>8569</v>
      </c>
      <c r="K3983" t="s">
        <v>8574</v>
      </c>
      <c r="L3983" t="s">
        <v>8579</v>
      </c>
      <c r="M3983" t="s">
        <v>8598</v>
      </c>
      <c r="N3983" t="s">
        <v>8619</v>
      </c>
      <c r="O3983" t="s">
        <v>8562</v>
      </c>
      <c r="P3983" t="s">
        <v>8656</v>
      </c>
      <c r="Q3983" t="s">
        <v>8656</v>
      </c>
      <c r="R3983" t="s">
        <v>8745</v>
      </c>
      <c r="S3983" t="s">
        <v>8619</v>
      </c>
      <c r="T3983" t="s">
        <v>8619</v>
      </c>
      <c r="U3983" t="s">
        <v>8620</v>
      </c>
      <c r="V3983" t="s">
        <v>8619</v>
      </c>
      <c r="W3983" t="s">
        <v>8620</v>
      </c>
      <c r="X3983" t="s">
        <v>12349</v>
      </c>
      <c r="Y3983" t="s">
        <v>15038</v>
      </c>
      <c r="Z3983" s="2">
        <v>27</v>
      </c>
      <c r="AA3983" t="s">
        <v>15199</v>
      </c>
      <c r="AB3983" t="s">
        <v>15732</v>
      </c>
      <c r="AC3983" t="s">
        <v>15737</v>
      </c>
      <c r="AD3983" t="s">
        <v>8619</v>
      </c>
      <c r="AE3983" s="2">
        <v>22</v>
      </c>
      <c r="AF3983" s="2">
        <v>4</v>
      </c>
      <c r="AG3983" t="s">
        <v>15744</v>
      </c>
      <c r="AH3983" t="s">
        <v>8562</v>
      </c>
      <c r="AI3983" s="2">
        <v>4</v>
      </c>
      <c r="AJ3983" s="2">
        <v>0</v>
      </c>
      <c r="AK3983" s="2">
        <v>0</v>
      </c>
      <c r="AL3983" t="s">
        <v>11452</v>
      </c>
      <c r="AM3983" s="2">
        <v>2</v>
      </c>
      <c r="AN3983" t="s">
        <v>8619</v>
      </c>
      <c r="AO3983" t="s">
        <v>16704</v>
      </c>
      <c r="AP3983" t="s">
        <v>11452</v>
      </c>
      <c r="AQ3983" t="s">
        <v>8562</v>
      </c>
      <c r="AR3983" t="s">
        <v>8562</v>
      </c>
      <c r="AS3983" t="s">
        <v>20107</v>
      </c>
      <c r="AT3983" t="s">
        <v>8722</v>
      </c>
      <c r="AU3983" t="s">
        <v>20122</v>
      </c>
      <c r="AV3983" s="2">
        <v>0</v>
      </c>
      <c r="AW3983" s="2">
        <v>0</v>
      </c>
      <c r="AX3983" s="2">
        <v>0</v>
      </c>
      <c r="AY3983" s="2">
        <v>0</v>
      </c>
      <c r="AZ3983" s="2">
        <v>1</v>
      </c>
      <c r="BA3983" s="2">
        <v>0</v>
      </c>
      <c r="BB3983" t="s">
        <v>11452</v>
      </c>
      <c r="BC3983" t="s">
        <v>8619</v>
      </c>
      <c r="BD3983" t="s">
        <v>21026</v>
      </c>
      <c r="BE3983" t="s">
        <v>24639</v>
      </c>
      <c r="BF3983" s="2">
        <v>13.527402800000001</v>
      </c>
      <c r="BG3983" s="2">
        <v>-2.307944</v>
      </c>
      <c r="BH3983" s="2">
        <v>363.90000000000003</v>
      </c>
      <c r="BI3983" s="2">
        <v>4.7869999999999999</v>
      </c>
      <c r="BJ3983" t="s">
        <v>28699</v>
      </c>
      <c r="BK3983" s="2">
        <v>59314147</v>
      </c>
      <c r="BL3983" t="s">
        <v>32957</v>
      </c>
      <c r="BM3983" s="2">
        <v>8417</v>
      </c>
      <c r="BN3983" s="2">
        <v>3</v>
      </c>
      <c r="BO3983" s="2">
        <v>1</v>
      </c>
      <c r="BP3983" s="2">
        <v>1</v>
      </c>
      <c r="BQ3983" s="2">
        <v>0</v>
      </c>
      <c r="BR3983" s="2">
        <v>0</v>
      </c>
      <c r="BS3983" s="2">
        <v>9.6997924149036407E-2</v>
      </c>
      <c r="BT3983" s="2">
        <v>83</v>
      </c>
      <c r="BU3983" s="2">
        <v>1</v>
      </c>
      <c r="BV3983" s="2">
        <v>120</v>
      </c>
      <c r="BW3983" s="2">
        <v>0.76879853010177612</v>
      </c>
      <c r="BX3983" s="2">
        <v>96</v>
      </c>
      <c r="BY3983" s="2">
        <v>120</v>
      </c>
      <c r="BZ3983" s="2">
        <v>0</v>
      </c>
      <c r="CA3983" s="2">
        <v>5.4150979965925217E-2</v>
      </c>
      <c r="CB3983" s="2">
        <v>5</v>
      </c>
      <c r="CC3983" s="2">
        <v>60</v>
      </c>
      <c r="CD3983" s="2">
        <v>1</v>
      </c>
      <c r="CE3983" t="s">
        <v>36297</v>
      </c>
      <c r="CF3983" t="s">
        <v>36301</v>
      </c>
      <c r="CG3983" t="s">
        <v>37238</v>
      </c>
      <c r="CH3983">
        <f>LEN(SUBSTITUTE(CG3983, " ", ""))</f>
        <v>10</v>
      </c>
    </row>
    <row r="3984" spans="1:86" x14ac:dyDescent="0.25">
      <c r="A3984" t="s">
        <v>284</v>
      </c>
      <c r="B3984" t="s">
        <v>4541</v>
      </c>
      <c r="C3984" s="1">
        <v>45542</v>
      </c>
      <c r="D3984" t="s">
        <v>8545</v>
      </c>
      <c r="E3984" t="s">
        <v>8562</v>
      </c>
      <c r="F3984" t="s">
        <v>8562</v>
      </c>
      <c r="G3984" t="s">
        <v>8562</v>
      </c>
      <c r="H3984" t="s">
        <v>8566</v>
      </c>
      <c r="I3984" s="1">
        <v>45542</v>
      </c>
      <c r="J3984" t="s">
        <v>8569</v>
      </c>
      <c r="K3984" t="s">
        <v>8573</v>
      </c>
      <c r="L3984" t="s">
        <v>8578</v>
      </c>
      <c r="M3984" t="s">
        <v>8583</v>
      </c>
      <c r="N3984" t="s">
        <v>8619</v>
      </c>
      <c r="O3984" t="s">
        <v>8562</v>
      </c>
      <c r="P3984" t="s">
        <v>8652</v>
      </c>
      <c r="Q3984" t="s">
        <v>8652</v>
      </c>
      <c r="R3984" t="s">
        <v>8921</v>
      </c>
      <c r="S3984" t="s">
        <v>8619</v>
      </c>
      <c r="T3984" t="s">
        <v>8619</v>
      </c>
      <c r="U3984" t="s">
        <v>8620</v>
      </c>
      <c r="V3984" t="s">
        <v>8619</v>
      </c>
      <c r="W3984" t="s">
        <v>8620</v>
      </c>
      <c r="X3984" t="s">
        <v>11733</v>
      </c>
      <c r="Y3984" t="s">
        <v>15036</v>
      </c>
      <c r="Z3984" s="2">
        <v>32</v>
      </c>
      <c r="AA3984" t="s">
        <v>8562</v>
      </c>
      <c r="AB3984" t="s">
        <v>15732</v>
      </c>
      <c r="AC3984" t="s">
        <v>15737</v>
      </c>
      <c r="AD3984" t="s">
        <v>8619</v>
      </c>
      <c r="AE3984" s="2">
        <v>32</v>
      </c>
      <c r="AF3984" s="2">
        <v>6</v>
      </c>
      <c r="AG3984" t="s">
        <v>15742</v>
      </c>
      <c r="AH3984" t="s">
        <v>8562</v>
      </c>
      <c r="AI3984" s="2">
        <v>5</v>
      </c>
      <c r="AJ3984" s="2">
        <v>1</v>
      </c>
      <c r="AK3984" s="2">
        <v>0</v>
      </c>
      <c r="AL3984" t="s">
        <v>11452</v>
      </c>
      <c r="AM3984" s="2">
        <v>1</v>
      </c>
      <c r="AN3984" t="s">
        <v>8619</v>
      </c>
      <c r="AO3984" t="s">
        <v>16078</v>
      </c>
      <c r="AP3984" t="s">
        <v>11452</v>
      </c>
      <c r="AQ3984" t="s">
        <v>8562</v>
      </c>
      <c r="AR3984" t="s">
        <v>8562</v>
      </c>
      <c r="AS3984" t="s">
        <v>20107</v>
      </c>
      <c r="AT3984" t="s">
        <v>20116</v>
      </c>
      <c r="AU3984" t="s">
        <v>20124</v>
      </c>
      <c r="AV3984" s="2">
        <v>0</v>
      </c>
      <c r="AW3984" s="2">
        <v>0</v>
      </c>
      <c r="AX3984" s="2">
        <v>1</v>
      </c>
      <c r="AY3984" s="2">
        <v>0</v>
      </c>
      <c r="AZ3984" s="2">
        <v>0</v>
      </c>
      <c r="BA3984" s="2">
        <v>0</v>
      </c>
      <c r="BB3984" t="s">
        <v>8619</v>
      </c>
      <c r="BC3984" t="s">
        <v>8619</v>
      </c>
      <c r="BD3984" t="s">
        <v>20484</v>
      </c>
      <c r="BE3984" t="s">
        <v>24020</v>
      </c>
      <c r="BF3984" s="2">
        <v>12.926917400000001</v>
      </c>
      <c r="BG3984" s="2">
        <v>-2.4367964</v>
      </c>
      <c r="BH3984" s="2">
        <v>334.6</v>
      </c>
      <c r="BI3984" s="2">
        <v>4.4000000000000004</v>
      </c>
      <c r="BJ3984" t="s">
        <v>28047</v>
      </c>
      <c r="BK3984" s="2">
        <v>59316500</v>
      </c>
      <c r="BL3984" t="s">
        <v>32305</v>
      </c>
      <c r="BM3984" s="2">
        <v>8499</v>
      </c>
      <c r="BN3984" s="2">
        <v>4</v>
      </c>
      <c r="BO3984" s="2">
        <v>1</v>
      </c>
      <c r="BP3984" s="2">
        <v>2</v>
      </c>
      <c r="BQ3984" s="2">
        <v>0</v>
      </c>
      <c r="BR3984" s="2">
        <v>0</v>
      </c>
      <c r="BS3984" s="2">
        <v>0.52810037136077881</v>
      </c>
      <c r="BT3984" s="2">
        <v>109</v>
      </c>
      <c r="BU3984" s="2">
        <v>1</v>
      </c>
      <c r="BV3984" s="2">
        <v>120</v>
      </c>
      <c r="BW3984" s="2">
        <v>0.79244226217269897</v>
      </c>
      <c r="BX3984" s="2">
        <v>95</v>
      </c>
      <c r="BY3984" s="2">
        <v>120</v>
      </c>
      <c r="BZ3984" s="2">
        <v>0</v>
      </c>
      <c r="CA3984" s="2">
        <v>0.37692722678184509</v>
      </c>
      <c r="CB3984" s="2">
        <v>20</v>
      </c>
      <c r="CC3984" s="2">
        <v>60</v>
      </c>
      <c r="CD3984" s="2">
        <v>1</v>
      </c>
      <c r="CE3984" t="s">
        <v>36297</v>
      </c>
      <c r="CF3984" t="s">
        <v>36301</v>
      </c>
      <c r="CG3984" t="s">
        <v>36586</v>
      </c>
      <c r="CH3984">
        <f>LEN(SUBSTITUTE(CG3984, " ", ""))</f>
        <v>10</v>
      </c>
    </row>
    <row r="3985" spans="1:86" x14ac:dyDescent="0.25">
      <c r="A3985" t="s">
        <v>449</v>
      </c>
      <c r="B3985" t="s">
        <v>4706</v>
      </c>
      <c r="C3985" s="1">
        <v>45542</v>
      </c>
      <c r="D3985" t="s">
        <v>8522</v>
      </c>
      <c r="E3985" t="s">
        <v>8562</v>
      </c>
      <c r="F3985" t="s">
        <v>8562</v>
      </c>
      <c r="G3985" t="s">
        <v>8562</v>
      </c>
      <c r="H3985" t="s">
        <v>8566</v>
      </c>
      <c r="I3985" s="1">
        <v>45542</v>
      </c>
      <c r="J3985" t="s">
        <v>8569</v>
      </c>
      <c r="K3985" t="s">
        <v>8574</v>
      </c>
      <c r="L3985" t="s">
        <v>8579</v>
      </c>
      <c r="M3985" t="s">
        <v>8589</v>
      </c>
      <c r="N3985" t="s">
        <v>8619</v>
      </c>
      <c r="O3985" t="s">
        <v>8562</v>
      </c>
      <c r="P3985" t="s">
        <v>8629</v>
      </c>
      <c r="Q3985" t="s">
        <v>8629</v>
      </c>
      <c r="R3985" t="s">
        <v>9063</v>
      </c>
      <c r="S3985" t="s">
        <v>8619</v>
      </c>
      <c r="T3985" t="s">
        <v>8619</v>
      </c>
      <c r="U3985" t="s">
        <v>8620</v>
      </c>
      <c r="V3985" t="s">
        <v>8619</v>
      </c>
      <c r="W3985" t="s">
        <v>8620</v>
      </c>
      <c r="X3985" t="s">
        <v>11755</v>
      </c>
      <c r="Y3985" t="s">
        <v>15036</v>
      </c>
      <c r="Z3985" s="2">
        <v>40</v>
      </c>
      <c r="AA3985" t="s">
        <v>8562</v>
      </c>
      <c r="AB3985" t="s">
        <v>15732</v>
      </c>
      <c r="AC3985" t="s">
        <v>15737</v>
      </c>
      <c r="AD3985" t="s">
        <v>8619</v>
      </c>
      <c r="AE3985" s="2">
        <v>40</v>
      </c>
      <c r="AF3985" s="2">
        <v>0</v>
      </c>
      <c r="AG3985" t="s">
        <v>15742</v>
      </c>
      <c r="AH3985" t="s">
        <v>8562</v>
      </c>
      <c r="AI3985" s="2">
        <v>8</v>
      </c>
      <c r="AJ3985" s="2">
        <v>4</v>
      </c>
      <c r="AK3985" s="2">
        <v>1</v>
      </c>
      <c r="AL3985" t="s">
        <v>8619</v>
      </c>
      <c r="AM3985" s="2">
        <v>2</v>
      </c>
      <c r="AN3985" t="s">
        <v>8619</v>
      </c>
      <c r="AO3985" t="s">
        <v>16240</v>
      </c>
      <c r="AP3985" t="s">
        <v>11452</v>
      </c>
      <c r="AQ3985" t="s">
        <v>8562</v>
      </c>
      <c r="AR3985" t="s">
        <v>8562</v>
      </c>
      <c r="AS3985" t="s">
        <v>20109</v>
      </c>
      <c r="AT3985" t="s">
        <v>20110</v>
      </c>
      <c r="AU3985" t="s">
        <v>20122</v>
      </c>
      <c r="AV3985" s="2">
        <v>0</v>
      </c>
      <c r="AW3985" s="2">
        <v>0</v>
      </c>
      <c r="AX3985" s="2">
        <v>0</v>
      </c>
      <c r="AY3985" s="2">
        <v>0</v>
      </c>
      <c r="AZ3985" s="2">
        <v>1</v>
      </c>
      <c r="BA3985" s="2">
        <v>0</v>
      </c>
      <c r="BB3985" t="s">
        <v>8619</v>
      </c>
      <c r="BC3985" t="s">
        <v>8619</v>
      </c>
      <c r="BD3985" t="s">
        <v>20620</v>
      </c>
      <c r="BE3985" t="s">
        <v>24176</v>
      </c>
      <c r="BF3985" s="2">
        <v>13.483692</v>
      </c>
      <c r="BG3985" s="2">
        <v>-2.3545725000000002</v>
      </c>
      <c r="BH3985" s="2">
        <v>333.9</v>
      </c>
      <c r="BI3985" s="2">
        <v>4.96</v>
      </c>
      <c r="BJ3985" t="s">
        <v>28212</v>
      </c>
      <c r="BK3985" s="2">
        <v>59316497</v>
      </c>
      <c r="BL3985" t="s">
        <v>32470</v>
      </c>
      <c r="BM3985" s="2">
        <v>8497</v>
      </c>
      <c r="BN3985" s="2">
        <v>4</v>
      </c>
      <c r="BO3985" s="2">
        <v>2</v>
      </c>
      <c r="BP3985" s="2">
        <v>2</v>
      </c>
      <c r="BQ3985" s="2">
        <v>1</v>
      </c>
      <c r="BR3985" s="2">
        <v>0</v>
      </c>
      <c r="BS3985" s="2">
        <v>4.4943880289793015E-2</v>
      </c>
      <c r="BT3985" s="2">
        <v>13</v>
      </c>
      <c r="BU3985" s="2">
        <v>1</v>
      </c>
      <c r="BV3985" s="2">
        <v>120</v>
      </c>
      <c r="BW3985" s="2">
        <v>0.87201219797134399</v>
      </c>
      <c r="BX3985" s="2">
        <v>103</v>
      </c>
      <c r="BY3985" s="2">
        <v>120</v>
      </c>
      <c r="BZ3985" s="2">
        <v>0</v>
      </c>
      <c r="CA3985" s="2">
        <v>0.53425383567810059</v>
      </c>
      <c r="CB3985" s="2">
        <v>29</v>
      </c>
      <c r="CC3985" s="2">
        <v>60</v>
      </c>
      <c r="CD3985" s="2">
        <v>1</v>
      </c>
      <c r="CE3985" t="s">
        <v>36297</v>
      </c>
      <c r="CF3985" t="s">
        <v>36301</v>
      </c>
      <c r="CG3985" t="s">
        <v>36751</v>
      </c>
      <c r="CH3985">
        <f>LEN(SUBSTITUTE(CG3985, " ", ""))</f>
        <v>10</v>
      </c>
    </row>
    <row r="3986" spans="1:86" x14ac:dyDescent="0.25">
      <c r="A3986" t="s">
        <v>382</v>
      </c>
      <c r="B3986" t="s">
        <v>4639</v>
      </c>
      <c r="C3986" s="1">
        <v>45542</v>
      </c>
      <c r="D3986" t="s">
        <v>8549</v>
      </c>
      <c r="E3986" t="s">
        <v>8562</v>
      </c>
      <c r="F3986" t="s">
        <v>8562</v>
      </c>
      <c r="G3986" t="s">
        <v>8562</v>
      </c>
      <c r="H3986" t="s">
        <v>8566</v>
      </c>
      <c r="I3986" s="1">
        <v>45542</v>
      </c>
      <c r="J3986" t="s">
        <v>8570</v>
      </c>
      <c r="K3986" t="s">
        <v>8575</v>
      </c>
      <c r="L3986" t="s">
        <v>8580</v>
      </c>
      <c r="M3986" t="s">
        <v>8600</v>
      </c>
      <c r="N3986" t="s">
        <v>8619</v>
      </c>
      <c r="O3986" t="s">
        <v>8562</v>
      </c>
      <c r="P3986" t="s">
        <v>8655</v>
      </c>
      <c r="Q3986" t="s">
        <v>8655</v>
      </c>
      <c r="R3986" t="s">
        <v>8739</v>
      </c>
      <c r="S3986" t="s">
        <v>8619</v>
      </c>
      <c r="T3986" t="s">
        <v>8619</v>
      </c>
      <c r="U3986" t="s">
        <v>8620</v>
      </c>
      <c r="V3986" t="s">
        <v>8619</v>
      </c>
      <c r="W3986" t="s">
        <v>8620</v>
      </c>
      <c r="X3986" t="s">
        <v>11827</v>
      </c>
      <c r="Y3986" t="s">
        <v>15036</v>
      </c>
      <c r="Z3986" s="2">
        <v>53</v>
      </c>
      <c r="AA3986" t="s">
        <v>8562</v>
      </c>
      <c r="AB3986" t="s">
        <v>15732</v>
      </c>
      <c r="AC3986" t="s">
        <v>15736</v>
      </c>
      <c r="AD3986" t="s">
        <v>8619</v>
      </c>
      <c r="AE3986" s="2">
        <v>53</v>
      </c>
      <c r="AF3986" s="2">
        <v>0</v>
      </c>
      <c r="AG3986" t="s">
        <v>15742</v>
      </c>
      <c r="AH3986" t="s">
        <v>8562</v>
      </c>
      <c r="AI3986" s="2">
        <v>10</v>
      </c>
      <c r="AJ3986" s="2">
        <v>8</v>
      </c>
      <c r="AK3986" s="2">
        <v>1</v>
      </c>
      <c r="AL3986" t="s">
        <v>8619</v>
      </c>
      <c r="AM3986" s="2">
        <v>1</v>
      </c>
      <c r="AN3986" t="s">
        <v>8619</v>
      </c>
      <c r="AO3986" t="s">
        <v>16174</v>
      </c>
      <c r="AP3986" t="s">
        <v>11452</v>
      </c>
      <c r="AQ3986" t="s">
        <v>8562</v>
      </c>
      <c r="AR3986" t="s">
        <v>8562</v>
      </c>
      <c r="AS3986" t="s">
        <v>20107</v>
      </c>
      <c r="AT3986" t="s">
        <v>20110</v>
      </c>
      <c r="AU3986" t="s">
        <v>20122</v>
      </c>
      <c r="AV3986" s="2">
        <v>0</v>
      </c>
      <c r="AW3986" s="2">
        <v>0</v>
      </c>
      <c r="AX3986" s="2">
        <v>0</v>
      </c>
      <c r="AY3986" s="2">
        <v>0</v>
      </c>
      <c r="AZ3986" s="2">
        <v>1</v>
      </c>
      <c r="BA3986" s="2">
        <v>0</v>
      </c>
      <c r="BB3986" t="s">
        <v>8619</v>
      </c>
      <c r="BC3986" t="s">
        <v>8619</v>
      </c>
      <c r="BD3986" t="s">
        <v>20565</v>
      </c>
      <c r="BE3986" t="s">
        <v>24115</v>
      </c>
      <c r="BF3986" s="2">
        <v>12.4265031</v>
      </c>
      <c r="BG3986" s="2">
        <v>-0.64607769999999998</v>
      </c>
      <c r="BH3986" s="2">
        <v>348.7</v>
      </c>
      <c r="BI3986" s="2">
        <v>3.5</v>
      </c>
      <c r="BJ3986" t="s">
        <v>28145</v>
      </c>
      <c r="BK3986" s="2">
        <v>59309649</v>
      </c>
      <c r="BL3986" t="s">
        <v>32403</v>
      </c>
      <c r="BM3986" s="2">
        <v>8209</v>
      </c>
      <c r="BN3986" s="2">
        <v>4</v>
      </c>
      <c r="BO3986" s="2">
        <v>2</v>
      </c>
      <c r="BP3986" s="2">
        <v>2</v>
      </c>
      <c r="BQ3986" s="2">
        <v>1</v>
      </c>
      <c r="BR3986" s="2">
        <v>0</v>
      </c>
      <c r="BS3986" s="2">
        <v>0.75351005792617798</v>
      </c>
      <c r="BT3986" s="2">
        <v>109</v>
      </c>
      <c r="BU3986" s="2">
        <v>1</v>
      </c>
      <c r="BV3986" s="2">
        <v>120</v>
      </c>
      <c r="BW3986" s="2">
        <v>0.93720877170562744</v>
      </c>
      <c r="BX3986" s="2">
        <v>115</v>
      </c>
      <c r="BY3986" s="2">
        <v>120</v>
      </c>
      <c r="BZ3986" s="2">
        <v>0</v>
      </c>
      <c r="CA3986" s="2">
        <v>0.26549926400184631</v>
      </c>
      <c r="CB3986" s="2">
        <v>15</v>
      </c>
      <c r="CC3986" s="2">
        <v>60</v>
      </c>
      <c r="CD3986" s="2">
        <v>1</v>
      </c>
      <c r="CE3986" t="s">
        <v>36297</v>
      </c>
      <c r="CF3986" t="s">
        <v>36301</v>
      </c>
      <c r="CG3986" t="s">
        <v>36684</v>
      </c>
      <c r="CH3986">
        <f>LEN(SUBSTITUTE(CG3986, " ", ""))</f>
        <v>10</v>
      </c>
    </row>
    <row r="3987" spans="1:86" x14ac:dyDescent="0.25">
      <c r="A3987" t="s">
        <v>1048</v>
      </c>
      <c r="B3987" t="s">
        <v>5305</v>
      </c>
      <c r="C3987" s="1">
        <v>45542</v>
      </c>
      <c r="D3987" t="s">
        <v>8549</v>
      </c>
      <c r="E3987" t="s">
        <v>8562</v>
      </c>
      <c r="F3987" t="s">
        <v>8562</v>
      </c>
      <c r="G3987" t="s">
        <v>8562</v>
      </c>
      <c r="H3987" t="s">
        <v>8566</v>
      </c>
      <c r="I3987" s="1">
        <v>45542</v>
      </c>
      <c r="J3987" t="s">
        <v>8570</v>
      </c>
      <c r="K3987" t="s">
        <v>8575</v>
      </c>
      <c r="L3987" t="s">
        <v>8580</v>
      </c>
      <c r="M3987" t="s">
        <v>8600</v>
      </c>
      <c r="N3987" t="s">
        <v>8619</v>
      </c>
      <c r="O3987" t="s">
        <v>8562</v>
      </c>
      <c r="P3987" t="s">
        <v>8655</v>
      </c>
      <c r="Q3987" t="s">
        <v>8655</v>
      </c>
      <c r="R3987" t="s">
        <v>9510</v>
      </c>
      <c r="S3987" t="s">
        <v>8619</v>
      </c>
      <c r="T3987" t="s">
        <v>8619</v>
      </c>
      <c r="U3987" t="s">
        <v>8620</v>
      </c>
      <c r="V3987" t="s">
        <v>8619</v>
      </c>
      <c r="W3987" t="s">
        <v>8620</v>
      </c>
      <c r="X3987" t="s">
        <v>12447</v>
      </c>
      <c r="Y3987" t="s">
        <v>15035</v>
      </c>
      <c r="Z3987" s="2">
        <v>21</v>
      </c>
      <c r="AA3987" t="s">
        <v>15220</v>
      </c>
      <c r="AB3987" t="s">
        <v>15732</v>
      </c>
      <c r="AC3987" t="s">
        <v>15737</v>
      </c>
      <c r="AD3987" t="s">
        <v>8619</v>
      </c>
      <c r="AE3987" s="2">
        <v>25</v>
      </c>
      <c r="AF3987" s="2">
        <v>0</v>
      </c>
      <c r="AG3987" t="s">
        <v>15742</v>
      </c>
      <c r="AH3987" t="s">
        <v>8562</v>
      </c>
      <c r="AI3987" s="2">
        <v>3</v>
      </c>
      <c r="AJ3987" s="2">
        <v>0</v>
      </c>
      <c r="AK3987" s="2">
        <v>1</v>
      </c>
      <c r="AL3987" t="s">
        <v>11452</v>
      </c>
      <c r="AM3987" s="2">
        <v>2</v>
      </c>
      <c r="AN3987" t="s">
        <v>8619</v>
      </c>
      <c r="AO3987" t="s">
        <v>16812</v>
      </c>
      <c r="AP3987" t="s">
        <v>11452</v>
      </c>
      <c r="AQ3987" t="s">
        <v>8562</v>
      </c>
      <c r="AR3987" t="s">
        <v>8562</v>
      </c>
      <c r="AS3987" t="s">
        <v>20107</v>
      </c>
      <c r="AT3987" t="s">
        <v>20110</v>
      </c>
      <c r="AU3987" t="s">
        <v>20122</v>
      </c>
      <c r="AV3987" s="2">
        <v>0</v>
      </c>
      <c r="AW3987" s="2">
        <v>0</v>
      </c>
      <c r="AX3987" s="2">
        <v>0</v>
      </c>
      <c r="AY3987" s="2">
        <v>0</v>
      </c>
      <c r="AZ3987" s="2">
        <v>1</v>
      </c>
      <c r="BA3987" s="2">
        <v>0</v>
      </c>
      <c r="BB3987" t="s">
        <v>11452</v>
      </c>
      <c r="BC3987" t="s">
        <v>8619</v>
      </c>
      <c r="BD3987" t="s">
        <v>21120</v>
      </c>
      <c r="BE3987" t="s">
        <v>24746</v>
      </c>
      <c r="BF3987" s="2">
        <v>12.419495700000001</v>
      </c>
      <c r="BG3987" s="2">
        <v>-0.64714139999999998</v>
      </c>
      <c r="BH3987" s="2">
        <v>355.7</v>
      </c>
      <c r="BI3987" s="2">
        <v>2.2000000000000002</v>
      </c>
      <c r="BJ3987" t="s">
        <v>28811</v>
      </c>
      <c r="BK3987" s="2">
        <v>59309798</v>
      </c>
      <c r="BL3987" t="s">
        <v>33069</v>
      </c>
      <c r="BM3987" s="2">
        <v>8213</v>
      </c>
      <c r="BN3987" s="2">
        <v>4</v>
      </c>
      <c r="BO3987" s="2">
        <v>1</v>
      </c>
      <c r="BP3987" s="2">
        <v>1</v>
      </c>
      <c r="BQ3987" s="2">
        <v>0</v>
      </c>
      <c r="BR3987" s="2">
        <v>0</v>
      </c>
      <c r="BS3987" s="2">
        <v>0.25052285194396973</v>
      </c>
      <c r="BT3987" s="2">
        <v>37</v>
      </c>
      <c r="BU3987" s="2">
        <v>1</v>
      </c>
      <c r="BV3987" s="2">
        <v>120</v>
      </c>
      <c r="BW3987" s="2">
        <v>0.82899147272109985</v>
      </c>
      <c r="BX3987" s="2">
        <v>101</v>
      </c>
      <c r="BY3987" s="2">
        <v>120</v>
      </c>
      <c r="BZ3987" s="2">
        <v>0</v>
      </c>
      <c r="CA3987" s="2">
        <v>0.39872437715530396</v>
      </c>
      <c r="CB3987" s="2">
        <v>21</v>
      </c>
      <c r="CC3987" s="2">
        <v>60</v>
      </c>
      <c r="CD3987" s="2">
        <v>1</v>
      </c>
      <c r="CE3987" t="s">
        <v>36297</v>
      </c>
      <c r="CF3987" t="s">
        <v>36301</v>
      </c>
      <c r="CG3987" t="s">
        <v>37350</v>
      </c>
      <c r="CH3987">
        <f>LEN(SUBSTITUTE(CG3987, " ", ""))</f>
        <v>10</v>
      </c>
    </row>
    <row r="3988" spans="1:86" x14ac:dyDescent="0.25">
      <c r="A3988" t="s">
        <v>1923</v>
      </c>
      <c r="B3988" t="s">
        <v>6180</v>
      </c>
      <c r="C3988" s="1">
        <v>45542</v>
      </c>
      <c r="D3988" t="s">
        <v>8549</v>
      </c>
      <c r="E3988" t="s">
        <v>8562</v>
      </c>
      <c r="F3988" t="s">
        <v>8562</v>
      </c>
      <c r="G3988" t="s">
        <v>8562</v>
      </c>
      <c r="H3988" t="s">
        <v>8566</v>
      </c>
      <c r="I3988" s="1">
        <v>45542</v>
      </c>
      <c r="J3988" t="s">
        <v>8570</v>
      </c>
      <c r="K3988" t="s">
        <v>8575</v>
      </c>
      <c r="L3988" t="s">
        <v>8580</v>
      </c>
      <c r="M3988" t="s">
        <v>8600</v>
      </c>
      <c r="N3988" t="s">
        <v>8619</v>
      </c>
      <c r="O3988" t="s">
        <v>8562</v>
      </c>
      <c r="P3988" t="s">
        <v>8655</v>
      </c>
      <c r="Q3988" t="s">
        <v>8655</v>
      </c>
      <c r="R3988" t="s">
        <v>8797</v>
      </c>
      <c r="S3988" t="s">
        <v>8619</v>
      </c>
      <c r="T3988" t="s">
        <v>8619</v>
      </c>
      <c r="U3988" t="s">
        <v>8620</v>
      </c>
      <c r="V3988" t="s">
        <v>8619</v>
      </c>
      <c r="W3988" t="s">
        <v>8620</v>
      </c>
      <c r="X3988" t="s">
        <v>13200</v>
      </c>
      <c r="Y3988" t="s">
        <v>15035</v>
      </c>
      <c r="Z3988" s="2">
        <v>48</v>
      </c>
      <c r="AA3988" t="s">
        <v>15372</v>
      </c>
      <c r="AB3988" t="s">
        <v>15732</v>
      </c>
      <c r="AC3988" t="s">
        <v>15737</v>
      </c>
      <c r="AD3988" t="s">
        <v>8619</v>
      </c>
      <c r="AE3988" s="2">
        <v>70</v>
      </c>
      <c r="AF3988" s="2">
        <v>0</v>
      </c>
      <c r="AG3988" t="s">
        <v>15742</v>
      </c>
      <c r="AH3988" t="s">
        <v>8562</v>
      </c>
      <c r="AI3988" s="2">
        <v>14</v>
      </c>
      <c r="AJ3988" s="2">
        <v>6</v>
      </c>
      <c r="AK3988" s="2">
        <v>1</v>
      </c>
      <c r="AL3988" t="s">
        <v>11452</v>
      </c>
      <c r="AM3988" s="2">
        <v>1</v>
      </c>
      <c r="AN3988" t="s">
        <v>8619</v>
      </c>
      <c r="AO3988" t="s">
        <v>17624</v>
      </c>
      <c r="AP3988" t="s">
        <v>11452</v>
      </c>
      <c r="AQ3988" t="s">
        <v>8562</v>
      </c>
      <c r="AR3988" t="s">
        <v>8562</v>
      </c>
      <c r="AS3988" t="s">
        <v>20107</v>
      </c>
      <c r="AT3988" t="s">
        <v>20110</v>
      </c>
      <c r="AU3988" t="s">
        <v>20122</v>
      </c>
      <c r="AV3988" s="2">
        <v>0</v>
      </c>
      <c r="AW3988" s="2">
        <v>0</v>
      </c>
      <c r="AX3988" s="2">
        <v>0</v>
      </c>
      <c r="AY3988" s="2">
        <v>0</v>
      </c>
      <c r="AZ3988" s="2">
        <v>1</v>
      </c>
      <c r="BA3988" s="2">
        <v>0</v>
      </c>
      <c r="BB3988" t="s">
        <v>11452</v>
      </c>
      <c r="BC3988" t="s">
        <v>11452</v>
      </c>
      <c r="BD3988" t="s">
        <v>8562</v>
      </c>
      <c r="BE3988" t="s">
        <v>25572</v>
      </c>
      <c r="BF3988" s="2">
        <v>12.437211700000001</v>
      </c>
      <c r="BG3988" s="2">
        <v>-0.64069929999999997</v>
      </c>
      <c r="BH3988" s="2">
        <v>362.7</v>
      </c>
      <c r="BI3988" s="2">
        <v>4.24</v>
      </c>
      <c r="BJ3988" t="s">
        <v>29686</v>
      </c>
      <c r="BK3988" s="2">
        <v>59309804</v>
      </c>
      <c r="BL3988" t="s">
        <v>33944</v>
      </c>
      <c r="BM3988" s="2">
        <v>8217</v>
      </c>
      <c r="BN3988" s="2">
        <v>4</v>
      </c>
      <c r="BO3988" s="2">
        <v>2</v>
      </c>
      <c r="BP3988" s="2">
        <v>3</v>
      </c>
      <c r="BQ3988" s="2">
        <v>0</v>
      </c>
      <c r="BR3988" s="2">
        <v>0</v>
      </c>
      <c r="BS3988" s="2">
        <v>0.73605948686599731</v>
      </c>
      <c r="BT3988" s="2">
        <v>105</v>
      </c>
      <c r="BU3988" s="2">
        <v>1</v>
      </c>
      <c r="BV3988" s="2">
        <v>120</v>
      </c>
      <c r="BW3988" s="2">
        <v>0.88012057542800903</v>
      </c>
      <c r="BX3988" s="2">
        <v>108</v>
      </c>
      <c r="BY3988" s="2">
        <v>120</v>
      </c>
      <c r="BZ3988" s="2">
        <v>0</v>
      </c>
      <c r="CA3988" s="2">
        <v>0.28935578465461731</v>
      </c>
      <c r="CB3988" s="2">
        <v>16</v>
      </c>
      <c r="CC3988" s="2">
        <v>60</v>
      </c>
      <c r="CD3988" s="2">
        <v>1</v>
      </c>
      <c r="CE3988" t="s">
        <v>36297</v>
      </c>
      <c r="CF3988" t="s">
        <v>36301</v>
      </c>
      <c r="CG3988" t="s">
        <v>38225</v>
      </c>
      <c r="CH3988">
        <f>LEN(SUBSTITUTE(CG3988, " ", ""))</f>
        <v>10</v>
      </c>
    </row>
    <row r="3989" spans="1:86" x14ac:dyDescent="0.25">
      <c r="A3989" t="s">
        <v>1456</v>
      </c>
      <c r="B3989" t="s">
        <v>5713</v>
      </c>
      <c r="C3989" s="1">
        <v>45542</v>
      </c>
      <c r="D3989" t="s">
        <v>8549</v>
      </c>
      <c r="E3989" t="s">
        <v>8562</v>
      </c>
      <c r="F3989" t="s">
        <v>8562</v>
      </c>
      <c r="G3989" t="s">
        <v>8562</v>
      </c>
      <c r="H3989" t="s">
        <v>8566</v>
      </c>
      <c r="I3989" s="1">
        <v>45542</v>
      </c>
      <c r="J3989" t="s">
        <v>8570</v>
      </c>
      <c r="K3989" t="s">
        <v>8575</v>
      </c>
      <c r="L3989" t="s">
        <v>8580</v>
      </c>
      <c r="M3989" t="s">
        <v>8600</v>
      </c>
      <c r="N3989" t="s">
        <v>8619</v>
      </c>
      <c r="O3989" t="s">
        <v>8562</v>
      </c>
      <c r="P3989" t="s">
        <v>8655</v>
      </c>
      <c r="Q3989" t="s">
        <v>8655</v>
      </c>
      <c r="R3989" t="s">
        <v>8739</v>
      </c>
      <c r="S3989" t="s">
        <v>8619</v>
      </c>
      <c r="T3989" t="s">
        <v>8619</v>
      </c>
      <c r="U3989" t="s">
        <v>8620</v>
      </c>
      <c r="V3989" t="s">
        <v>8619</v>
      </c>
      <c r="W3989" t="s">
        <v>8620</v>
      </c>
      <c r="X3989" t="s">
        <v>12810</v>
      </c>
      <c r="Y3989" t="s">
        <v>15035</v>
      </c>
      <c r="Z3989" s="2">
        <v>21</v>
      </c>
      <c r="AA3989" t="s">
        <v>15289</v>
      </c>
      <c r="AB3989" t="s">
        <v>15732</v>
      </c>
      <c r="AC3989" t="s">
        <v>15737</v>
      </c>
      <c r="AD3989" t="s">
        <v>8619</v>
      </c>
      <c r="AE3989" s="2">
        <v>31</v>
      </c>
      <c r="AF3989" s="2">
        <v>0</v>
      </c>
      <c r="AG3989" t="s">
        <v>15742</v>
      </c>
      <c r="AH3989" t="s">
        <v>8562</v>
      </c>
      <c r="AI3989" s="2">
        <v>4</v>
      </c>
      <c r="AJ3989" s="2">
        <v>2</v>
      </c>
      <c r="AK3989" s="2">
        <v>0</v>
      </c>
      <c r="AL3989" t="s">
        <v>11452</v>
      </c>
      <c r="AM3989" s="2">
        <v>1</v>
      </c>
      <c r="AN3989" t="s">
        <v>8619</v>
      </c>
      <c r="AO3989" t="s">
        <v>17193</v>
      </c>
      <c r="AP3989" t="s">
        <v>11452</v>
      </c>
      <c r="AQ3989" t="s">
        <v>8562</v>
      </c>
      <c r="AR3989" t="s">
        <v>8562</v>
      </c>
      <c r="AS3989" t="s">
        <v>20107</v>
      </c>
      <c r="AT3989" t="s">
        <v>20110</v>
      </c>
      <c r="AU3989" t="s">
        <v>20122</v>
      </c>
      <c r="AV3989" s="2">
        <v>0</v>
      </c>
      <c r="AW3989" s="2">
        <v>0</v>
      </c>
      <c r="AX3989" s="2">
        <v>0</v>
      </c>
      <c r="AY3989" s="2">
        <v>0</v>
      </c>
      <c r="AZ3989" s="2">
        <v>1</v>
      </c>
      <c r="BA3989" s="2">
        <v>0</v>
      </c>
      <c r="BB3989" t="s">
        <v>11452</v>
      </c>
      <c r="BC3989" t="s">
        <v>8619</v>
      </c>
      <c r="BD3989" t="s">
        <v>21447</v>
      </c>
      <c r="BE3989" t="s">
        <v>25137</v>
      </c>
      <c r="BF3989" s="2">
        <v>12.419683900000001</v>
      </c>
      <c r="BG3989" s="2">
        <v>-0.64735540000000003</v>
      </c>
      <c r="BH3989" s="2">
        <v>349.2</v>
      </c>
      <c r="BI3989" s="2">
        <v>2.4</v>
      </c>
      <c r="BJ3989" t="s">
        <v>29219</v>
      </c>
      <c r="BK3989" s="2">
        <v>59309830</v>
      </c>
      <c r="BL3989" t="s">
        <v>33477</v>
      </c>
      <c r="BM3989" s="2">
        <v>8226</v>
      </c>
      <c r="BN3989" s="2">
        <v>4</v>
      </c>
      <c r="BO3989" s="2">
        <v>1</v>
      </c>
      <c r="BP3989" s="2">
        <v>1</v>
      </c>
      <c r="BQ3989" s="2">
        <v>0</v>
      </c>
      <c r="BR3989" s="2">
        <v>0</v>
      </c>
      <c r="BS3989" s="2">
        <v>0.50750553607940674</v>
      </c>
      <c r="BT3989" s="2">
        <v>75</v>
      </c>
      <c r="BU3989" s="2">
        <v>1</v>
      </c>
      <c r="BV3989" s="2">
        <v>120</v>
      </c>
      <c r="BW3989" s="2">
        <v>0.6352580189704895</v>
      </c>
      <c r="BX3989" s="2">
        <v>84</v>
      </c>
      <c r="BY3989" s="2">
        <v>120</v>
      </c>
      <c r="BZ3989" s="2">
        <v>0</v>
      </c>
      <c r="CA3989" s="2">
        <v>0.23903751373291016</v>
      </c>
      <c r="CB3989" s="2">
        <v>13</v>
      </c>
      <c r="CC3989" s="2">
        <v>60</v>
      </c>
      <c r="CD3989" s="2">
        <v>1</v>
      </c>
      <c r="CE3989" t="s">
        <v>36297</v>
      </c>
      <c r="CF3989" t="s">
        <v>36301</v>
      </c>
      <c r="CG3989" t="s">
        <v>37758</v>
      </c>
      <c r="CH3989">
        <f>LEN(SUBSTITUTE(CG3989, " ", ""))</f>
        <v>10</v>
      </c>
    </row>
    <row r="3990" spans="1:86" x14ac:dyDescent="0.25">
      <c r="A3990" t="s">
        <v>1992</v>
      </c>
      <c r="B3990" t="s">
        <v>6249</v>
      </c>
      <c r="C3990" s="1">
        <v>45542</v>
      </c>
      <c r="D3990" t="s">
        <v>8545</v>
      </c>
      <c r="E3990" t="s">
        <v>8562</v>
      </c>
      <c r="F3990" t="s">
        <v>8562</v>
      </c>
      <c r="G3990" t="s">
        <v>8562</v>
      </c>
      <c r="H3990" t="s">
        <v>8566</v>
      </c>
      <c r="I3990" s="1">
        <v>45542</v>
      </c>
      <c r="J3990" t="s">
        <v>8569</v>
      </c>
      <c r="K3990" t="s">
        <v>8573</v>
      </c>
      <c r="L3990" t="s">
        <v>8578</v>
      </c>
      <c r="M3990" t="s">
        <v>8583</v>
      </c>
      <c r="N3990" t="s">
        <v>8619</v>
      </c>
      <c r="O3990" t="s">
        <v>8562</v>
      </c>
      <c r="P3990" t="s">
        <v>8652</v>
      </c>
      <c r="Q3990" t="s">
        <v>8652</v>
      </c>
      <c r="R3990" t="s">
        <v>8932</v>
      </c>
      <c r="S3990" t="s">
        <v>8619</v>
      </c>
      <c r="T3990" t="s">
        <v>8619</v>
      </c>
      <c r="U3990" t="s">
        <v>8620</v>
      </c>
      <c r="V3990" t="s">
        <v>8619</v>
      </c>
      <c r="W3990" t="s">
        <v>8620</v>
      </c>
      <c r="X3990" t="s">
        <v>12618</v>
      </c>
      <c r="Y3990" t="s">
        <v>15039</v>
      </c>
      <c r="Z3990" s="2">
        <v>53</v>
      </c>
      <c r="AA3990" t="s">
        <v>15390</v>
      </c>
      <c r="AB3990" t="s">
        <v>15732</v>
      </c>
      <c r="AC3990" t="s">
        <v>15736</v>
      </c>
      <c r="AD3990" t="s">
        <v>8619</v>
      </c>
      <c r="AE3990" s="2">
        <v>53</v>
      </c>
      <c r="AF3990" s="2">
        <v>0</v>
      </c>
      <c r="AG3990" t="s">
        <v>15742</v>
      </c>
      <c r="AH3990" t="s">
        <v>8562</v>
      </c>
      <c r="AI3990" s="2">
        <v>10</v>
      </c>
      <c r="AJ3990" s="2">
        <v>3</v>
      </c>
      <c r="AK3990" s="2">
        <v>0</v>
      </c>
      <c r="AL3990" t="s">
        <v>11452</v>
      </c>
      <c r="AM3990" s="2">
        <v>2</v>
      </c>
      <c r="AN3990" t="s">
        <v>8619</v>
      </c>
      <c r="AO3990" t="s">
        <v>16987</v>
      </c>
      <c r="AP3990" t="s">
        <v>11452</v>
      </c>
      <c r="AQ3990" t="s">
        <v>8562</v>
      </c>
      <c r="AR3990" t="s">
        <v>8562</v>
      </c>
      <c r="AS3990" t="s">
        <v>20107</v>
      </c>
      <c r="AT3990" t="s">
        <v>20110</v>
      </c>
      <c r="AU3990" t="s">
        <v>20124</v>
      </c>
      <c r="AV3990" s="2">
        <v>0</v>
      </c>
      <c r="AW3990" s="2">
        <v>0</v>
      </c>
      <c r="AX3990" s="2">
        <v>1</v>
      </c>
      <c r="AY3990" s="2">
        <v>0</v>
      </c>
      <c r="AZ3990" s="2">
        <v>0</v>
      </c>
      <c r="BA3990" s="2">
        <v>0</v>
      </c>
      <c r="BB3990" t="s">
        <v>8619</v>
      </c>
      <c r="BC3990" t="s">
        <v>8619</v>
      </c>
      <c r="BD3990" t="s">
        <v>21896</v>
      </c>
      <c r="BE3990" t="s">
        <v>25636</v>
      </c>
      <c r="BF3990" s="2">
        <v>12.919738300000001</v>
      </c>
      <c r="BG3990" s="2">
        <v>-2.4267482999999999</v>
      </c>
      <c r="BH3990" s="2">
        <v>315.39999999999998</v>
      </c>
      <c r="BI3990" s="2">
        <v>4.2</v>
      </c>
      <c r="BJ3990" t="s">
        <v>29755</v>
      </c>
      <c r="BK3990" s="2">
        <v>59316528</v>
      </c>
      <c r="BL3990" t="s">
        <v>34013</v>
      </c>
      <c r="BM3990" s="2">
        <v>8525</v>
      </c>
      <c r="BN3990" s="2">
        <v>4</v>
      </c>
      <c r="BO3990" s="2">
        <v>2</v>
      </c>
      <c r="BP3990" s="2">
        <v>2</v>
      </c>
      <c r="BQ3990" s="2">
        <v>0</v>
      </c>
      <c r="BR3990" s="2">
        <v>0</v>
      </c>
      <c r="BS3990" s="2">
        <v>7.2640694677829742E-2</v>
      </c>
      <c r="BT3990" s="2">
        <v>23</v>
      </c>
      <c r="BU3990" s="2">
        <v>1</v>
      </c>
      <c r="BV3990" s="2">
        <v>120</v>
      </c>
      <c r="BW3990" s="2">
        <v>0.58694273233413696</v>
      </c>
      <c r="BX3990" s="2">
        <v>75</v>
      </c>
      <c r="BY3990" s="2">
        <v>120</v>
      </c>
      <c r="BZ3990" s="2">
        <v>0</v>
      </c>
      <c r="CA3990" s="2">
        <v>0.45051670074462891</v>
      </c>
      <c r="CB3990" s="2">
        <v>23</v>
      </c>
      <c r="CC3990" s="2">
        <v>60</v>
      </c>
      <c r="CD3990" s="2">
        <v>1</v>
      </c>
      <c r="CE3990" t="s">
        <v>36297</v>
      </c>
      <c r="CF3990" t="s">
        <v>36301</v>
      </c>
      <c r="CG3990" t="s">
        <v>38294</v>
      </c>
      <c r="CH3990">
        <f>LEN(SUBSTITUTE(CG3990, " ", ""))</f>
        <v>10</v>
      </c>
    </row>
    <row r="3991" spans="1:86" x14ac:dyDescent="0.25">
      <c r="A3991" t="s">
        <v>153</v>
      </c>
      <c r="B3991" t="s">
        <v>4410</v>
      </c>
      <c r="C3991" s="1">
        <v>45542</v>
      </c>
      <c r="D3991" t="s">
        <v>8549</v>
      </c>
      <c r="E3991" t="s">
        <v>8562</v>
      </c>
      <c r="F3991" t="s">
        <v>8562</v>
      </c>
      <c r="G3991" t="s">
        <v>8562</v>
      </c>
      <c r="H3991" t="s">
        <v>8566</v>
      </c>
      <c r="I3991" s="1">
        <v>45542</v>
      </c>
      <c r="J3991" t="s">
        <v>8570</v>
      </c>
      <c r="K3991" t="s">
        <v>8575</v>
      </c>
      <c r="L3991" t="s">
        <v>8580</v>
      </c>
      <c r="M3991" t="s">
        <v>8600</v>
      </c>
      <c r="N3991" t="s">
        <v>8619</v>
      </c>
      <c r="O3991" t="s">
        <v>8562</v>
      </c>
      <c r="P3991" t="s">
        <v>8655</v>
      </c>
      <c r="Q3991" t="s">
        <v>8655</v>
      </c>
      <c r="R3991" t="s">
        <v>8739</v>
      </c>
      <c r="S3991" t="s">
        <v>8619</v>
      </c>
      <c r="T3991" t="s">
        <v>8619</v>
      </c>
      <c r="U3991" t="s">
        <v>8620</v>
      </c>
      <c r="V3991" t="s">
        <v>8619</v>
      </c>
      <c r="W3991" t="s">
        <v>8620</v>
      </c>
      <c r="X3991" t="s">
        <v>11609</v>
      </c>
      <c r="Y3991" t="s">
        <v>15036</v>
      </c>
      <c r="Z3991" s="2">
        <v>29</v>
      </c>
      <c r="AA3991" t="s">
        <v>8562</v>
      </c>
      <c r="AB3991" t="s">
        <v>15732</v>
      </c>
      <c r="AC3991" t="s">
        <v>15737</v>
      </c>
      <c r="AD3991" t="s">
        <v>8619</v>
      </c>
      <c r="AE3991" s="2">
        <v>29</v>
      </c>
      <c r="AF3991" s="2">
        <v>0</v>
      </c>
      <c r="AG3991" t="s">
        <v>15742</v>
      </c>
      <c r="AH3991" t="s">
        <v>8562</v>
      </c>
      <c r="AI3991" s="2">
        <v>9</v>
      </c>
      <c r="AJ3991" s="2">
        <v>5</v>
      </c>
      <c r="AK3991" s="2">
        <v>2</v>
      </c>
      <c r="AL3991" t="s">
        <v>11452</v>
      </c>
      <c r="AM3991" s="2">
        <v>1</v>
      </c>
      <c r="AN3991" t="s">
        <v>8619</v>
      </c>
      <c r="AO3991" t="s">
        <v>15949</v>
      </c>
      <c r="AP3991" t="s">
        <v>11452</v>
      </c>
      <c r="AQ3991" t="s">
        <v>8562</v>
      </c>
      <c r="AR3991" t="s">
        <v>8562</v>
      </c>
      <c r="AS3991" t="s">
        <v>20107</v>
      </c>
      <c r="AT3991" t="s">
        <v>8722</v>
      </c>
      <c r="AU3991" t="s">
        <v>20122</v>
      </c>
      <c r="AV3991" s="2">
        <v>0</v>
      </c>
      <c r="AW3991" s="2">
        <v>0</v>
      </c>
      <c r="AX3991" s="2">
        <v>0</v>
      </c>
      <c r="AY3991" s="2">
        <v>0</v>
      </c>
      <c r="AZ3991" s="2">
        <v>1</v>
      </c>
      <c r="BA3991" s="2">
        <v>0</v>
      </c>
      <c r="BB3991" t="s">
        <v>11452</v>
      </c>
      <c r="BC3991" t="s">
        <v>8619</v>
      </c>
      <c r="BD3991" t="s">
        <v>20373</v>
      </c>
      <c r="BE3991" t="s">
        <v>23891</v>
      </c>
      <c r="BF3991" s="2">
        <v>12.419677999999999</v>
      </c>
      <c r="BG3991" s="2">
        <v>-0.64738629999999997</v>
      </c>
      <c r="BH3991" s="2">
        <v>349.7</v>
      </c>
      <c r="BI3991" s="2">
        <v>2.5499999999999998</v>
      </c>
      <c r="BJ3991" t="s">
        <v>27916</v>
      </c>
      <c r="BK3991" s="2">
        <v>59309832</v>
      </c>
      <c r="BL3991" t="s">
        <v>32174</v>
      </c>
      <c r="BM3991" s="2">
        <v>8227</v>
      </c>
      <c r="BN3991" s="2">
        <v>4</v>
      </c>
      <c r="BO3991" s="2">
        <v>1</v>
      </c>
      <c r="BP3991" s="2">
        <v>2</v>
      </c>
      <c r="BQ3991" s="2">
        <v>0</v>
      </c>
      <c r="BR3991" s="2">
        <v>0</v>
      </c>
      <c r="BS3991" s="2">
        <v>0.42836558818817139</v>
      </c>
      <c r="BT3991" s="2">
        <v>64</v>
      </c>
      <c r="BU3991" s="2">
        <v>1</v>
      </c>
      <c r="BV3991" s="2">
        <v>120</v>
      </c>
      <c r="BW3991" s="2">
        <v>0.50879144668579102</v>
      </c>
      <c r="BX3991" s="2">
        <v>66</v>
      </c>
      <c r="BY3991" s="2">
        <v>120</v>
      </c>
      <c r="BZ3991" s="2">
        <v>0</v>
      </c>
      <c r="CA3991" s="2">
        <v>0.12596169114112854</v>
      </c>
      <c r="CB3991" s="2">
        <v>6</v>
      </c>
      <c r="CC3991" s="2">
        <v>60</v>
      </c>
      <c r="CD3991" s="2">
        <v>1</v>
      </c>
      <c r="CE3991" t="s">
        <v>36297</v>
      </c>
      <c r="CF3991" t="s">
        <v>36301</v>
      </c>
      <c r="CG3991" t="s">
        <v>36455</v>
      </c>
      <c r="CH3991">
        <f>LEN(SUBSTITUTE(CG3991, " ", ""))</f>
        <v>10</v>
      </c>
    </row>
    <row r="3992" spans="1:86" x14ac:dyDescent="0.25">
      <c r="A3992" t="s">
        <v>479</v>
      </c>
      <c r="B3992" t="s">
        <v>4736</v>
      </c>
      <c r="C3992" s="1">
        <v>45542</v>
      </c>
      <c r="D3992" t="s">
        <v>8519</v>
      </c>
      <c r="E3992" t="s">
        <v>8562</v>
      </c>
      <c r="F3992" t="s">
        <v>8562</v>
      </c>
      <c r="G3992" t="s">
        <v>8562</v>
      </c>
      <c r="H3992" t="s">
        <v>8566</v>
      </c>
      <c r="I3992" s="1">
        <v>45542</v>
      </c>
      <c r="J3992" t="s">
        <v>8569</v>
      </c>
      <c r="K3992" t="s">
        <v>8574</v>
      </c>
      <c r="L3992" t="s">
        <v>8579</v>
      </c>
      <c r="M3992" t="s">
        <v>8599</v>
      </c>
      <c r="N3992" t="s">
        <v>8619</v>
      </c>
      <c r="O3992" t="s">
        <v>8562</v>
      </c>
      <c r="P3992" t="s">
        <v>8626</v>
      </c>
      <c r="Q3992" t="s">
        <v>8626</v>
      </c>
      <c r="R3992" t="s">
        <v>9087</v>
      </c>
      <c r="S3992" t="s">
        <v>8619</v>
      </c>
      <c r="T3992" t="s">
        <v>8619</v>
      </c>
      <c r="U3992" t="s">
        <v>8620</v>
      </c>
      <c r="V3992" t="s">
        <v>8619</v>
      </c>
      <c r="W3992" t="s">
        <v>8620</v>
      </c>
      <c r="X3992" t="s">
        <v>11919</v>
      </c>
      <c r="Y3992" t="s">
        <v>15036</v>
      </c>
      <c r="Z3992" s="2">
        <v>31</v>
      </c>
      <c r="AA3992" t="s">
        <v>8562</v>
      </c>
      <c r="AB3992" t="s">
        <v>15732</v>
      </c>
      <c r="AC3992" t="s">
        <v>15737</v>
      </c>
      <c r="AD3992" t="s">
        <v>8619</v>
      </c>
      <c r="AE3992" s="2">
        <v>31</v>
      </c>
      <c r="AF3992" s="2">
        <v>0</v>
      </c>
      <c r="AG3992" t="s">
        <v>15742</v>
      </c>
      <c r="AH3992" t="s">
        <v>8562</v>
      </c>
      <c r="AI3992" s="2">
        <v>4</v>
      </c>
      <c r="AJ3992" s="2">
        <v>2</v>
      </c>
      <c r="AK3992" s="2">
        <v>0</v>
      </c>
      <c r="AL3992" t="s">
        <v>11452</v>
      </c>
      <c r="AM3992" s="2">
        <v>2</v>
      </c>
      <c r="AN3992" t="s">
        <v>8619</v>
      </c>
      <c r="AO3992" t="s">
        <v>16268</v>
      </c>
      <c r="AP3992" t="s">
        <v>8619</v>
      </c>
      <c r="AQ3992" t="s">
        <v>19664</v>
      </c>
      <c r="AR3992" t="s">
        <v>16278</v>
      </c>
      <c r="AS3992" t="s">
        <v>20107</v>
      </c>
      <c r="AT3992" t="s">
        <v>20110</v>
      </c>
      <c r="AU3992" t="s">
        <v>20122</v>
      </c>
      <c r="AV3992" s="2">
        <v>0</v>
      </c>
      <c r="AW3992" s="2">
        <v>0</v>
      </c>
      <c r="AX3992" s="2">
        <v>0</v>
      </c>
      <c r="AY3992" s="2">
        <v>0</v>
      </c>
      <c r="AZ3992" s="2">
        <v>1</v>
      </c>
      <c r="BA3992" s="2">
        <v>0</v>
      </c>
      <c r="BB3992" t="s">
        <v>8619</v>
      </c>
      <c r="BC3992" t="s">
        <v>8619</v>
      </c>
      <c r="BD3992" t="s">
        <v>20643</v>
      </c>
      <c r="BE3992" t="s">
        <v>24204</v>
      </c>
      <c r="BF3992" s="2">
        <v>13.4537833</v>
      </c>
      <c r="BG3992" s="2">
        <v>-2.3981110000000001</v>
      </c>
      <c r="BH3992" s="2">
        <v>330.2</v>
      </c>
      <c r="BI3992" s="2">
        <v>4.2</v>
      </c>
      <c r="BJ3992" t="s">
        <v>28242</v>
      </c>
      <c r="BK3992" s="2">
        <v>59313078</v>
      </c>
      <c r="BL3992" t="s">
        <v>32500</v>
      </c>
      <c r="BM3992" s="2">
        <v>8235</v>
      </c>
      <c r="BN3992" s="2">
        <v>4</v>
      </c>
      <c r="BO3992" s="2">
        <v>1</v>
      </c>
      <c r="BP3992" s="2">
        <v>1</v>
      </c>
      <c r="BQ3992" s="2">
        <v>0</v>
      </c>
      <c r="BR3992" s="2">
        <v>0</v>
      </c>
      <c r="BS3992" s="2">
        <v>3.3187933266162872E-2</v>
      </c>
      <c r="BT3992" s="2">
        <v>8</v>
      </c>
      <c r="BU3992" s="2">
        <v>1</v>
      </c>
      <c r="BV3992" s="2">
        <v>120</v>
      </c>
      <c r="BW3992" s="2">
        <v>0.54314225912094116</v>
      </c>
      <c r="BX3992" s="2">
        <v>61</v>
      </c>
      <c r="BY3992" s="2">
        <v>120</v>
      </c>
      <c r="BZ3992" s="2">
        <v>0</v>
      </c>
      <c r="CA3992" s="2">
        <v>6.1294160783290863E-2</v>
      </c>
      <c r="CB3992" s="2">
        <v>2</v>
      </c>
      <c r="CC3992" s="2">
        <v>60</v>
      </c>
      <c r="CD3992" s="2">
        <v>1</v>
      </c>
      <c r="CE3992" t="s">
        <v>36297</v>
      </c>
      <c r="CF3992" t="s">
        <v>36301</v>
      </c>
      <c r="CG3992" t="s">
        <v>36781</v>
      </c>
      <c r="CH3992">
        <f>LEN(SUBSTITUTE(CG3992, " ", ""))</f>
        <v>10</v>
      </c>
    </row>
    <row r="3993" spans="1:86" x14ac:dyDescent="0.25">
      <c r="A3993" t="s">
        <v>1902</v>
      </c>
      <c r="B3993" t="s">
        <v>6159</v>
      </c>
      <c r="C3993" s="1">
        <v>45542</v>
      </c>
      <c r="D3993" t="s">
        <v>8519</v>
      </c>
      <c r="E3993" t="s">
        <v>8562</v>
      </c>
      <c r="F3993" t="s">
        <v>8562</v>
      </c>
      <c r="G3993" t="s">
        <v>8562</v>
      </c>
      <c r="H3993" t="s">
        <v>8566</v>
      </c>
      <c r="I3993" s="1">
        <v>45542</v>
      </c>
      <c r="J3993" t="s">
        <v>8569</v>
      </c>
      <c r="K3993" t="s">
        <v>8574</v>
      </c>
      <c r="L3993" t="s">
        <v>8579</v>
      </c>
      <c r="M3993" t="s">
        <v>8599</v>
      </c>
      <c r="N3993" t="s">
        <v>8619</v>
      </c>
      <c r="O3993" t="s">
        <v>8562</v>
      </c>
      <c r="P3993" t="s">
        <v>8626</v>
      </c>
      <c r="Q3993" t="s">
        <v>8626</v>
      </c>
      <c r="R3993" t="s">
        <v>10122</v>
      </c>
      <c r="S3993" t="s">
        <v>8619</v>
      </c>
      <c r="T3993" t="s">
        <v>8619</v>
      </c>
      <c r="U3993" t="s">
        <v>8620</v>
      </c>
      <c r="V3993" t="s">
        <v>8619</v>
      </c>
      <c r="W3993" t="s">
        <v>8620</v>
      </c>
      <c r="X3993" t="s">
        <v>13180</v>
      </c>
      <c r="Y3993" t="s">
        <v>15036</v>
      </c>
      <c r="Z3993" s="2">
        <v>25</v>
      </c>
      <c r="AA3993" t="s">
        <v>8562</v>
      </c>
      <c r="AB3993" t="s">
        <v>15732</v>
      </c>
      <c r="AC3993" t="s">
        <v>15737</v>
      </c>
      <c r="AD3993" t="s">
        <v>8619</v>
      </c>
      <c r="AE3993" s="2">
        <v>25</v>
      </c>
      <c r="AF3993" s="2">
        <v>0</v>
      </c>
      <c r="AG3993" t="s">
        <v>15742</v>
      </c>
      <c r="AH3993" t="s">
        <v>8562</v>
      </c>
      <c r="AI3993" s="2">
        <v>3</v>
      </c>
      <c r="AJ3993" s="2">
        <v>1</v>
      </c>
      <c r="AK3993" s="2">
        <v>0</v>
      </c>
      <c r="AL3993" t="s">
        <v>11452</v>
      </c>
      <c r="AM3993" s="2">
        <v>2</v>
      </c>
      <c r="AN3993" t="s">
        <v>8619</v>
      </c>
      <c r="AO3993" t="s">
        <v>17605</v>
      </c>
      <c r="AP3993" t="s">
        <v>11452</v>
      </c>
      <c r="AQ3993" t="s">
        <v>8562</v>
      </c>
      <c r="AR3993" t="s">
        <v>8562</v>
      </c>
      <c r="AS3993" t="s">
        <v>20107</v>
      </c>
      <c r="AT3993" t="s">
        <v>15743</v>
      </c>
      <c r="AU3993" t="s">
        <v>20122</v>
      </c>
      <c r="AV3993" s="2">
        <v>0</v>
      </c>
      <c r="AW3993" s="2">
        <v>0</v>
      </c>
      <c r="AX3993" s="2">
        <v>0</v>
      </c>
      <c r="AY3993" s="2">
        <v>0</v>
      </c>
      <c r="AZ3993" s="2">
        <v>1</v>
      </c>
      <c r="BA3993" s="2">
        <v>0</v>
      </c>
      <c r="BB3993" t="s">
        <v>8619</v>
      </c>
      <c r="BC3993" t="s">
        <v>8619</v>
      </c>
      <c r="BD3993" t="s">
        <v>21819</v>
      </c>
      <c r="BE3993" t="s">
        <v>25554</v>
      </c>
      <c r="BF3993" s="2">
        <v>13.4539329</v>
      </c>
      <c r="BG3993" s="2">
        <v>-2.3980400999999998</v>
      </c>
      <c r="BH3993" s="2">
        <v>332.6</v>
      </c>
      <c r="BI3993" s="2">
        <v>3.98</v>
      </c>
      <c r="BJ3993" t="s">
        <v>29665</v>
      </c>
      <c r="BK3993" s="2">
        <v>59313085</v>
      </c>
      <c r="BL3993" t="s">
        <v>33923</v>
      </c>
      <c r="BM3993" s="2">
        <v>8238</v>
      </c>
      <c r="BN3993" s="2">
        <v>4</v>
      </c>
      <c r="BO3993" s="2">
        <v>1</v>
      </c>
      <c r="BP3993" s="2">
        <v>1</v>
      </c>
      <c r="BQ3993" s="2">
        <v>0</v>
      </c>
      <c r="BR3993" s="2">
        <v>0</v>
      </c>
      <c r="BS3993" s="2">
        <v>8.102099597454071E-2</v>
      </c>
      <c r="BT3993" s="2">
        <v>22</v>
      </c>
      <c r="BU3993" s="2">
        <v>1</v>
      </c>
      <c r="BV3993" s="2">
        <v>120</v>
      </c>
      <c r="BW3993" s="2">
        <v>0.65251427888870239</v>
      </c>
      <c r="BX3993" s="2">
        <v>76</v>
      </c>
      <c r="BY3993" s="2">
        <v>120</v>
      </c>
      <c r="BZ3993" s="2">
        <v>0</v>
      </c>
      <c r="CA3993" s="2">
        <v>0.30563145875930786</v>
      </c>
      <c r="CB3993" s="2">
        <v>19</v>
      </c>
      <c r="CC3993" s="2">
        <v>60</v>
      </c>
      <c r="CD3993" s="2">
        <v>1</v>
      </c>
      <c r="CE3993" t="s">
        <v>36297</v>
      </c>
      <c r="CF3993" t="s">
        <v>36301</v>
      </c>
      <c r="CG3993" t="s">
        <v>38204</v>
      </c>
      <c r="CH3993">
        <f>LEN(SUBSTITUTE(CG3993, " ", ""))</f>
        <v>10</v>
      </c>
    </row>
    <row r="3994" spans="1:86" x14ac:dyDescent="0.25">
      <c r="A3994" t="s">
        <v>691</v>
      </c>
      <c r="B3994" t="s">
        <v>4948</v>
      </c>
      <c r="C3994" s="1">
        <v>45542</v>
      </c>
      <c r="D3994" t="s">
        <v>8547</v>
      </c>
      <c r="E3994" t="s">
        <v>8562</v>
      </c>
      <c r="F3994" t="s">
        <v>8562</v>
      </c>
      <c r="G3994" t="s">
        <v>8562</v>
      </c>
      <c r="H3994" t="s">
        <v>8566</v>
      </c>
      <c r="I3994" s="1">
        <v>45542</v>
      </c>
      <c r="J3994" t="s">
        <v>8569</v>
      </c>
      <c r="K3994" t="s">
        <v>8574</v>
      </c>
      <c r="L3994" t="s">
        <v>8579</v>
      </c>
      <c r="M3994" t="s">
        <v>8599</v>
      </c>
      <c r="N3994" t="s">
        <v>8619</v>
      </c>
      <c r="O3994" t="s">
        <v>8562</v>
      </c>
      <c r="P3994" t="s">
        <v>8650</v>
      </c>
      <c r="Q3994" t="s">
        <v>8650</v>
      </c>
      <c r="R3994" t="s">
        <v>9252</v>
      </c>
      <c r="S3994" t="s">
        <v>8619</v>
      </c>
      <c r="T3994" t="s">
        <v>8619</v>
      </c>
      <c r="U3994" t="s">
        <v>8620</v>
      </c>
      <c r="V3994" t="s">
        <v>8619</v>
      </c>
      <c r="W3994" t="s">
        <v>8620</v>
      </c>
      <c r="X3994" t="s">
        <v>11955</v>
      </c>
      <c r="Y3994" t="s">
        <v>15036</v>
      </c>
      <c r="Z3994" s="2">
        <v>29</v>
      </c>
      <c r="AA3994" t="s">
        <v>8562</v>
      </c>
      <c r="AB3994" t="s">
        <v>15732</v>
      </c>
      <c r="AC3994" t="s">
        <v>15737</v>
      </c>
      <c r="AD3994" t="s">
        <v>8619</v>
      </c>
      <c r="AE3994" s="2">
        <v>29</v>
      </c>
      <c r="AF3994" s="2">
        <v>0</v>
      </c>
      <c r="AG3994" t="s">
        <v>15742</v>
      </c>
      <c r="AH3994" t="s">
        <v>8562</v>
      </c>
      <c r="AI3994" s="2">
        <v>6</v>
      </c>
      <c r="AJ3994" s="2">
        <v>4</v>
      </c>
      <c r="AK3994" s="2">
        <v>2</v>
      </c>
      <c r="AL3994" t="s">
        <v>11452</v>
      </c>
      <c r="AM3994" s="2">
        <v>2</v>
      </c>
      <c r="AN3994" t="s">
        <v>8619</v>
      </c>
      <c r="AO3994" t="s">
        <v>16475</v>
      </c>
      <c r="AP3994" t="s">
        <v>11452</v>
      </c>
      <c r="AQ3994" t="s">
        <v>8562</v>
      </c>
      <c r="AR3994" t="s">
        <v>8562</v>
      </c>
      <c r="AS3994" t="s">
        <v>20107</v>
      </c>
      <c r="AT3994" t="s">
        <v>8722</v>
      </c>
      <c r="AU3994" t="s">
        <v>20122</v>
      </c>
      <c r="AV3994" s="2">
        <v>0</v>
      </c>
      <c r="AW3994" s="2">
        <v>0</v>
      </c>
      <c r="AX3994" s="2">
        <v>0</v>
      </c>
      <c r="AY3994" s="2">
        <v>0</v>
      </c>
      <c r="AZ3994" s="2">
        <v>1</v>
      </c>
      <c r="BA3994" s="2">
        <v>0</v>
      </c>
      <c r="BB3994" t="s">
        <v>8619</v>
      </c>
      <c r="BC3994" t="s">
        <v>8619</v>
      </c>
      <c r="BD3994" t="s">
        <v>20824</v>
      </c>
      <c r="BE3994" t="s">
        <v>24411</v>
      </c>
      <c r="BF3994" s="2">
        <v>13.453159100000001</v>
      </c>
      <c r="BG3994" s="2">
        <v>-2.3941455999999999</v>
      </c>
      <c r="BH3994" s="2">
        <v>360.255</v>
      </c>
      <c r="BI3994" s="2">
        <v>6998.8059999999996</v>
      </c>
      <c r="BJ3994" t="s">
        <v>28454</v>
      </c>
      <c r="BK3994" s="2">
        <v>59313567</v>
      </c>
      <c r="BL3994" t="s">
        <v>32712</v>
      </c>
      <c r="BM3994" s="2">
        <v>8264</v>
      </c>
      <c r="BN3994" s="2">
        <v>4</v>
      </c>
      <c r="BO3994" s="2">
        <v>1</v>
      </c>
      <c r="BP3994" s="2">
        <v>2</v>
      </c>
      <c r="BQ3994" s="2">
        <v>0</v>
      </c>
      <c r="BR3994" s="2">
        <v>0</v>
      </c>
      <c r="BS3994" s="2">
        <v>0.26053699851036072</v>
      </c>
      <c r="BT3994" s="2">
        <v>72</v>
      </c>
      <c r="BU3994" s="2">
        <v>1</v>
      </c>
      <c r="BV3994" s="2">
        <v>120</v>
      </c>
      <c r="BW3994" s="2">
        <v>0.99475198984146118</v>
      </c>
      <c r="BX3994" s="2">
        <v>120</v>
      </c>
      <c r="BY3994" s="2">
        <v>120</v>
      </c>
      <c r="BZ3994" s="2">
        <v>0</v>
      </c>
      <c r="CA3994" s="2">
        <v>0.27174896001815796</v>
      </c>
      <c r="CB3994" s="2">
        <v>17</v>
      </c>
      <c r="CC3994" s="2">
        <v>60</v>
      </c>
      <c r="CD3994" s="2">
        <v>1</v>
      </c>
      <c r="CE3994" t="s">
        <v>36297</v>
      </c>
      <c r="CF3994" t="s">
        <v>36301</v>
      </c>
      <c r="CG3994" t="s">
        <v>36993</v>
      </c>
      <c r="CH3994">
        <f>LEN(SUBSTITUTE(CG3994, " ", ""))</f>
        <v>10</v>
      </c>
    </row>
    <row r="3995" spans="1:86" x14ac:dyDescent="0.25">
      <c r="A3995" t="s">
        <v>1956</v>
      </c>
      <c r="B3995" t="s">
        <v>6213</v>
      </c>
      <c r="C3995" s="1">
        <v>45542</v>
      </c>
      <c r="D3995" t="s">
        <v>8547</v>
      </c>
      <c r="E3995" t="s">
        <v>8562</v>
      </c>
      <c r="F3995" t="s">
        <v>8562</v>
      </c>
      <c r="G3995" t="s">
        <v>8562</v>
      </c>
      <c r="H3995" t="s">
        <v>8566</v>
      </c>
      <c r="I3995" s="1">
        <v>45542</v>
      </c>
      <c r="J3995" t="s">
        <v>8569</v>
      </c>
      <c r="K3995" t="s">
        <v>8574</v>
      </c>
      <c r="L3995" t="s">
        <v>8579</v>
      </c>
      <c r="M3995" t="s">
        <v>8599</v>
      </c>
      <c r="N3995" t="s">
        <v>8619</v>
      </c>
      <c r="O3995" t="s">
        <v>8562</v>
      </c>
      <c r="P3995" t="s">
        <v>8650</v>
      </c>
      <c r="Q3995" t="s">
        <v>8650</v>
      </c>
      <c r="R3995" t="s">
        <v>10148</v>
      </c>
      <c r="S3995" t="s">
        <v>8619</v>
      </c>
      <c r="T3995" t="s">
        <v>8619</v>
      </c>
      <c r="U3995" t="s">
        <v>8620</v>
      </c>
      <c r="V3995" t="s">
        <v>8619</v>
      </c>
      <c r="W3995" t="s">
        <v>8620</v>
      </c>
      <c r="X3995" t="s">
        <v>13229</v>
      </c>
      <c r="Y3995" t="s">
        <v>15036</v>
      </c>
      <c r="Z3995" s="2">
        <v>49</v>
      </c>
      <c r="AA3995" t="s">
        <v>8562</v>
      </c>
      <c r="AB3995" t="s">
        <v>15732</v>
      </c>
      <c r="AC3995" t="s">
        <v>15737</v>
      </c>
      <c r="AD3995" t="s">
        <v>8619</v>
      </c>
      <c r="AE3995" s="2">
        <v>49</v>
      </c>
      <c r="AF3995" s="2">
        <v>0</v>
      </c>
      <c r="AG3995" t="s">
        <v>15742</v>
      </c>
      <c r="AH3995" t="s">
        <v>8562</v>
      </c>
      <c r="AI3995" s="2">
        <v>10</v>
      </c>
      <c r="AJ3995" s="2">
        <v>7</v>
      </c>
      <c r="AK3995" s="2">
        <v>3</v>
      </c>
      <c r="AL3995" t="s">
        <v>11452</v>
      </c>
      <c r="AM3995" s="2">
        <v>1</v>
      </c>
      <c r="AN3995" t="s">
        <v>8619</v>
      </c>
      <c r="AO3995" t="s">
        <v>17652</v>
      </c>
      <c r="AP3995" t="s">
        <v>8619</v>
      </c>
      <c r="AQ3995" t="s">
        <v>19807</v>
      </c>
      <c r="AR3995" t="s">
        <v>8562</v>
      </c>
      <c r="AS3995" t="s">
        <v>20107</v>
      </c>
      <c r="AT3995" t="s">
        <v>8722</v>
      </c>
      <c r="AU3995" t="s">
        <v>20122</v>
      </c>
      <c r="AV3995" s="2">
        <v>0</v>
      </c>
      <c r="AW3995" s="2">
        <v>0</v>
      </c>
      <c r="AX3995" s="2">
        <v>0</v>
      </c>
      <c r="AY3995" s="2">
        <v>0</v>
      </c>
      <c r="AZ3995" s="2">
        <v>1</v>
      </c>
      <c r="BA3995" s="2">
        <v>0</v>
      </c>
      <c r="BB3995" t="s">
        <v>8619</v>
      </c>
      <c r="BC3995" t="s">
        <v>8619</v>
      </c>
      <c r="BD3995" t="s">
        <v>21865</v>
      </c>
      <c r="BE3995" t="s">
        <v>25603</v>
      </c>
      <c r="BF3995" s="2">
        <v>13.453812599999999</v>
      </c>
      <c r="BG3995" s="2">
        <v>-2.3982454999999998</v>
      </c>
      <c r="BH3995" s="2">
        <v>375.65199999999999</v>
      </c>
      <c r="BI3995" s="2">
        <v>1.1140000000000001</v>
      </c>
      <c r="BJ3995" t="s">
        <v>29719</v>
      </c>
      <c r="BK3995" s="2">
        <v>59313618</v>
      </c>
      <c r="BL3995" t="s">
        <v>33977</v>
      </c>
      <c r="BM3995" s="2">
        <v>8289</v>
      </c>
      <c r="BN3995" s="2">
        <v>4</v>
      </c>
      <c r="BO3995" s="2">
        <v>2</v>
      </c>
      <c r="BP3995" s="2">
        <v>2</v>
      </c>
      <c r="BQ3995" s="2">
        <v>0</v>
      </c>
      <c r="BR3995" s="2">
        <v>0</v>
      </c>
      <c r="BS3995" s="2">
        <v>0.12131065875291824</v>
      </c>
      <c r="BT3995" s="2">
        <v>31</v>
      </c>
      <c r="BU3995" s="2">
        <v>1</v>
      </c>
      <c r="BV3995" s="2">
        <v>120</v>
      </c>
      <c r="BW3995" s="2">
        <v>0.60300785303115845</v>
      </c>
      <c r="BX3995" s="2">
        <v>72</v>
      </c>
      <c r="BY3995" s="2">
        <v>120</v>
      </c>
      <c r="BZ3995" s="2">
        <v>0</v>
      </c>
      <c r="CA3995" s="2">
        <v>2.0035731140524149E-3</v>
      </c>
      <c r="CB3995" s="2">
        <v>1</v>
      </c>
      <c r="CC3995" s="2">
        <v>60</v>
      </c>
      <c r="CD3995" s="2">
        <v>1</v>
      </c>
      <c r="CE3995" t="s">
        <v>36297</v>
      </c>
      <c r="CF3995" t="s">
        <v>36301</v>
      </c>
      <c r="CG3995" t="s">
        <v>38258</v>
      </c>
      <c r="CH3995">
        <f>LEN(SUBSTITUTE(CG3995, " ", ""))</f>
        <v>10</v>
      </c>
    </row>
    <row r="3996" spans="1:86" x14ac:dyDescent="0.25">
      <c r="A3996" t="s">
        <v>1738</v>
      </c>
      <c r="B3996" t="s">
        <v>5995</v>
      </c>
      <c r="C3996" s="1">
        <v>45542</v>
      </c>
      <c r="D3996" t="s">
        <v>8555</v>
      </c>
      <c r="E3996" t="s">
        <v>8562</v>
      </c>
      <c r="F3996" t="s">
        <v>8562</v>
      </c>
      <c r="G3996" t="s">
        <v>8562</v>
      </c>
      <c r="H3996" t="s">
        <v>8566</v>
      </c>
      <c r="I3996" s="1">
        <v>45542</v>
      </c>
      <c r="J3996" t="s">
        <v>8569</v>
      </c>
      <c r="K3996" t="s">
        <v>8574</v>
      </c>
      <c r="L3996" t="s">
        <v>8579</v>
      </c>
      <c r="M3996" t="s">
        <v>8598</v>
      </c>
      <c r="N3996" t="s">
        <v>8619</v>
      </c>
      <c r="O3996" t="s">
        <v>8562</v>
      </c>
      <c r="P3996" t="s">
        <v>8638</v>
      </c>
      <c r="Q3996" t="s">
        <v>8638</v>
      </c>
      <c r="R3996" t="s">
        <v>9039</v>
      </c>
      <c r="S3996" t="s">
        <v>8619</v>
      </c>
      <c r="T3996" t="s">
        <v>8619</v>
      </c>
      <c r="U3996" t="s">
        <v>8620</v>
      </c>
      <c r="V3996" t="s">
        <v>8619</v>
      </c>
      <c r="W3996" t="s">
        <v>8620</v>
      </c>
      <c r="X3996" t="s">
        <v>12915</v>
      </c>
      <c r="Y3996" t="s">
        <v>15036</v>
      </c>
      <c r="Z3996" s="2">
        <v>61</v>
      </c>
      <c r="AA3996" t="s">
        <v>8562</v>
      </c>
      <c r="AB3996" t="s">
        <v>15733</v>
      </c>
      <c r="AC3996" t="s">
        <v>15737</v>
      </c>
      <c r="AD3996" t="s">
        <v>8619</v>
      </c>
      <c r="AE3996" s="2">
        <v>61</v>
      </c>
      <c r="AF3996" s="2">
        <v>0</v>
      </c>
      <c r="AG3996" t="s">
        <v>15742</v>
      </c>
      <c r="AH3996" t="s">
        <v>8562</v>
      </c>
      <c r="AI3996" s="2">
        <v>10</v>
      </c>
      <c r="AJ3996" s="2">
        <v>2</v>
      </c>
      <c r="AK3996" s="2">
        <v>1</v>
      </c>
      <c r="AL3996" t="s">
        <v>8619</v>
      </c>
      <c r="AM3996" s="2">
        <v>1</v>
      </c>
      <c r="AN3996" t="s">
        <v>8619</v>
      </c>
      <c r="AO3996" t="s">
        <v>17453</v>
      </c>
      <c r="AP3996" t="s">
        <v>11452</v>
      </c>
      <c r="AQ3996" t="s">
        <v>8562</v>
      </c>
      <c r="AR3996" t="s">
        <v>8562</v>
      </c>
      <c r="AS3996" t="s">
        <v>20107</v>
      </c>
      <c r="AT3996" t="s">
        <v>20110</v>
      </c>
      <c r="AU3996" t="s">
        <v>20122</v>
      </c>
      <c r="AV3996" s="2">
        <v>0</v>
      </c>
      <c r="AW3996" s="2">
        <v>0</v>
      </c>
      <c r="AX3996" s="2">
        <v>0</v>
      </c>
      <c r="AY3996" s="2">
        <v>0</v>
      </c>
      <c r="AZ3996" s="2">
        <v>1</v>
      </c>
      <c r="BA3996" s="2">
        <v>0</v>
      </c>
      <c r="BB3996" t="s">
        <v>8619</v>
      </c>
      <c r="BC3996" t="s">
        <v>8619</v>
      </c>
      <c r="BD3996" t="s">
        <v>21686</v>
      </c>
      <c r="BE3996" t="s">
        <v>25396</v>
      </c>
      <c r="BF3996" s="2">
        <v>13.525934100000001</v>
      </c>
      <c r="BG3996" s="2">
        <v>-2.3163743999999999</v>
      </c>
      <c r="BH3996" s="2">
        <v>327.8</v>
      </c>
      <c r="BI3996" s="2">
        <v>4.82</v>
      </c>
      <c r="BJ3996" t="s">
        <v>29501</v>
      </c>
      <c r="BK3996" s="2">
        <v>59313650</v>
      </c>
      <c r="BL3996" t="s">
        <v>33759</v>
      </c>
      <c r="BM3996" s="2">
        <v>8315</v>
      </c>
      <c r="BN3996" s="2">
        <v>4</v>
      </c>
      <c r="BO3996" s="2">
        <v>3</v>
      </c>
      <c r="BP3996" s="2">
        <v>2</v>
      </c>
      <c r="BQ3996" s="2">
        <v>1</v>
      </c>
      <c r="BR3996" s="2">
        <v>1</v>
      </c>
      <c r="BS3996" s="2">
        <v>9.6590211614966393E-3</v>
      </c>
      <c r="BT3996" s="2">
        <v>9</v>
      </c>
      <c r="BU3996" s="2">
        <v>1</v>
      </c>
      <c r="BV3996" s="2">
        <v>120</v>
      </c>
      <c r="BW3996" s="2">
        <v>0.90069830417633057</v>
      </c>
      <c r="BX3996" s="2">
        <v>111</v>
      </c>
      <c r="BY3996" s="2">
        <v>120</v>
      </c>
      <c r="BZ3996" s="2">
        <v>0</v>
      </c>
      <c r="CA3996" s="2">
        <v>0.41093811392784119</v>
      </c>
      <c r="CB3996" s="2">
        <v>18</v>
      </c>
      <c r="CC3996" s="2">
        <v>60</v>
      </c>
      <c r="CD3996" s="2">
        <v>1</v>
      </c>
      <c r="CE3996" t="s">
        <v>36297</v>
      </c>
      <c r="CF3996" t="s">
        <v>36301</v>
      </c>
      <c r="CG3996" t="s">
        <v>38040</v>
      </c>
      <c r="CH3996">
        <f>LEN(SUBSTITUTE(CG3996, " ", ""))</f>
        <v>10</v>
      </c>
    </row>
    <row r="3997" spans="1:86" x14ac:dyDescent="0.25">
      <c r="A3997" t="s">
        <v>800</v>
      </c>
      <c r="B3997" t="s">
        <v>5057</v>
      </c>
      <c r="C3997" s="1">
        <v>45542</v>
      </c>
      <c r="D3997" t="s">
        <v>8547</v>
      </c>
      <c r="E3997" t="s">
        <v>8562</v>
      </c>
      <c r="F3997" t="s">
        <v>8562</v>
      </c>
      <c r="G3997" t="s">
        <v>8562</v>
      </c>
      <c r="H3997" t="s">
        <v>8566</v>
      </c>
      <c r="I3997" s="1">
        <v>45542</v>
      </c>
      <c r="J3997" t="s">
        <v>8569</v>
      </c>
      <c r="K3997" t="s">
        <v>8574</v>
      </c>
      <c r="L3997" t="s">
        <v>8579</v>
      </c>
      <c r="M3997" t="s">
        <v>8599</v>
      </c>
      <c r="N3997" t="s">
        <v>8619</v>
      </c>
      <c r="O3997" t="s">
        <v>8562</v>
      </c>
      <c r="P3997" t="s">
        <v>8650</v>
      </c>
      <c r="Q3997" t="s">
        <v>8650</v>
      </c>
      <c r="R3997" t="s">
        <v>9335</v>
      </c>
      <c r="S3997" t="s">
        <v>8619</v>
      </c>
      <c r="T3997" t="s">
        <v>8619</v>
      </c>
      <c r="U3997" t="s">
        <v>8620</v>
      </c>
      <c r="V3997" t="s">
        <v>8619</v>
      </c>
      <c r="W3997" t="s">
        <v>8620</v>
      </c>
      <c r="X3997" t="s">
        <v>12220</v>
      </c>
      <c r="Y3997" t="s">
        <v>15036</v>
      </c>
      <c r="Z3997" s="2">
        <v>37</v>
      </c>
      <c r="AA3997" t="s">
        <v>8562</v>
      </c>
      <c r="AB3997" t="s">
        <v>15732</v>
      </c>
      <c r="AC3997" t="s">
        <v>15737</v>
      </c>
      <c r="AD3997" t="s">
        <v>8619</v>
      </c>
      <c r="AE3997" s="2">
        <v>37</v>
      </c>
      <c r="AF3997" s="2">
        <v>0</v>
      </c>
      <c r="AG3997" t="s">
        <v>15742</v>
      </c>
      <c r="AH3997" t="s">
        <v>8562</v>
      </c>
      <c r="AI3997" s="2">
        <v>5</v>
      </c>
      <c r="AJ3997" s="2">
        <v>0</v>
      </c>
      <c r="AK3997" s="2">
        <v>5</v>
      </c>
      <c r="AL3997" t="s">
        <v>11452</v>
      </c>
      <c r="AM3997" s="2">
        <v>1</v>
      </c>
      <c r="AN3997" t="s">
        <v>8619</v>
      </c>
      <c r="AO3997" t="s">
        <v>16579</v>
      </c>
      <c r="AP3997" t="s">
        <v>8619</v>
      </c>
      <c r="AQ3997" t="s">
        <v>19697</v>
      </c>
      <c r="AR3997" t="s">
        <v>8562</v>
      </c>
      <c r="AS3997" t="s">
        <v>20107</v>
      </c>
      <c r="AT3997" t="s">
        <v>8722</v>
      </c>
      <c r="AU3997" t="s">
        <v>20122</v>
      </c>
      <c r="AV3997" s="2">
        <v>0</v>
      </c>
      <c r="AW3997" s="2">
        <v>0</v>
      </c>
      <c r="AX3997" s="2">
        <v>0</v>
      </c>
      <c r="AY3997" s="2">
        <v>0</v>
      </c>
      <c r="AZ3997" s="2">
        <v>1</v>
      </c>
      <c r="BA3997" s="2">
        <v>0</v>
      </c>
      <c r="BB3997" t="s">
        <v>8619</v>
      </c>
      <c r="BC3997" t="s">
        <v>8619</v>
      </c>
      <c r="BD3997" t="s">
        <v>20916</v>
      </c>
      <c r="BE3997" t="s">
        <v>24507</v>
      </c>
      <c r="BF3997" s="2">
        <v>13.4538809</v>
      </c>
      <c r="BG3997" s="2">
        <v>-2.3982489</v>
      </c>
      <c r="BH3997" s="2">
        <v>378.733</v>
      </c>
      <c r="BI3997" s="2">
        <v>1.3959999999999999</v>
      </c>
      <c r="BJ3997" t="s">
        <v>28563</v>
      </c>
      <c r="BK3997" s="2">
        <v>59313862</v>
      </c>
      <c r="BL3997" t="s">
        <v>32821</v>
      </c>
      <c r="BM3997" s="2">
        <v>8339</v>
      </c>
      <c r="BN3997" s="2">
        <v>4</v>
      </c>
      <c r="BO3997" s="2">
        <v>1</v>
      </c>
      <c r="BP3997" s="2">
        <v>2</v>
      </c>
      <c r="BQ3997" s="2">
        <v>0</v>
      </c>
      <c r="BR3997" s="2">
        <v>0</v>
      </c>
      <c r="BS3997" s="2">
        <v>0.30427712202072144</v>
      </c>
      <c r="BT3997" s="2">
        <v>86</v>
      </c>
      <c r="BU3997" s="2">
        <v>1</v>
      </c>
      <c r="BV3997" s="2">
        <v>120</v>
      </c>
      <c r="BW3997" s="2">
        <v>0.98915064334869385</v>
      </c>
      <c r="BX3997" s="2">
        <v>118</v>
      </c>
      <c r="BY3997" s="2">
        <v>120</v>
      </c>
      <c r="BZ3997" s="2">
        <v>0</v>
      </c>
      <c r="CA3997" s="2">
        <v>0.25946664810180664</v>
      </c>
      <c r="CB3997" s="2">
        <v>15</v>
      </c>
      <c r="CC3997" s="2">
        <v>60</v>
      </c>
      <c r="CD3997" s="2">
        <v>1</v>
      </c>
      <c r="CE3997" t="s">
        <v>36297</v>
      </c>
      <c r="CF3997" t="s">
        <v>36301</v>
      </c>
      <c r="CG3997" t="s">
        <v>37102</v>
      </c>
      <c r="CH3997">
        <f>LEN(SUBSTITUTE(CG3997, " ", ""))</f>
        <v>10</v>
      </c>
    </row>
    <row r="3998" spans="1:86" x14ac:dyDescent="0.25">
      <c r="A3998" t="s">
        <v>753</v>
      </c>
      <c r="B3998" t="s">
        <v>5010</v>
      </c>
      <c r="C3998" s="1">
        <v>45542</v>
      </c>
      <c r="D3998" t="s">
        <v>8547</v>
      </c>
      <c r="E3998" t="s">
        <v>8562</v>
      </c>
      <c r="F3998" t="s">
        <v>8562</v>
      </c>
      <c r="G3998" t="s">
        <v>8562</v>
      </c>
      <c r="H3998" t="s">
        <v>8566</v>
      </c>
      <c r="I3998" s="1">
        <v>45542</v>
      </c>
      <c r="J3998" t="s">
        <v>8569</v>
      </c>
      <c r="K3998" t="s">
        <v>8574</v>
      </c>
      <c r="L3998" t="s">
        <v>8579</v>
      </c>
      <c r="M3998" t="s">
        <v>8599</v>
      </c>
      <c r="N3998" t="s">
        <v>8619</v>
      </c>
      <c r="O3998" t="s">
        <v>8562</v>
      </c>
      <c r="P3998" t="s">
        <v>8650</v>
      </c>
      <c r="Q3998" t="s">
        <v>8650</v>
      </c>
      <c r="R3998" t="s">
        <v>9296</v>
      </c>
      <c r="S3998" t="s">
        <v>8619</v>
      </c>
      <c r="T3998" t="s">
        <v>8619</v>
      </c>
      <c r="U3998" t="s">
        <v>8620</v>
      </c>
      <c r="V3998" t="s">
        <v>8619</v>
      </c>
      <c r="W3998" t="s">
        <v>8620</v>
      </c>
      <c r="X3998" t="s">
        <v>12176</v>
      </c>
      <c r="Y3998" t="s">
        <v>15036</v>
      </c>
      <c r="Z3998" s="2">
        <v>28</v>
      </c>
      <c r="AA3998" t="s">
        <v>8562</v>
      </c>
      <c r="AB3998" t="s">
        <v>15732</v>
      </c>
      <c r="AC3998" t="s">
        <v>15737</v>
      </c>
      <c r="AD3998" t="s">
        <v>8619</v>
      </c>
      <c r="AE3998" s="2">
        <v>28</v>
      </c>
      <c r="AF3998" s="2">
        <v>1</v>
      </c>
      <c r="AG3998" t="s">
        <v>15742</v>
      </c>
      <c r="AH3998" t="s">
        <v>8562</v>
      </c>
      <c r="AI3998" s="2">
        <v>4</v>
      </c>
      <c r="AJ3998" s="2">
        <v>0</v>
      </c>
      <c r="AK3998" s="2">
        <v>4</v>
      </c>
      <c r="AL3998" t="s">
        <v>11452</v>
      </c>
      <c r="AM3998" s="2">
        <v>2</v>
      </c>
      <c r="AN3998" t="s">
        <v>8619</v>
      </c>
      <c r="AO3998" t="s">
        <v>16535</v>
      </c>
      <c r="AP3998" t="s">
        <v>8619</v>
      </c>
      <c r="AQ3998" t="s">
        <v>19691</v>
      </c>
      <c r="AR3998" t="s">
        <v>8562</v>
      </c>
      <c r="AS3998" t="s">
        <v>20107</v>
      </c>
      <c r="AT3998" t="s">
        <v>20110</v>
      </c>
      <c r="AU3998" t="s">
        <v>20122</v>
      </c>
      <c r="AV3998" s="2">
        <v>0</v>
      </c>
      <c r="AW3998" s="2">
        <v>0</v>
      </c>
      <c r="AX3998" s="2">
        <v>0</v>
      </c>
      <c r="AY3998" s="2">
        <v>0</v>
      </c>
      <c r="AZ3998" s="2">
        <v>1</v>
      </c>
      <c r="BA3998" s="2">
        <v>0</v>
      </c>
      <c r="BB3998" t="s">
        <v>8619</v>
      </c>
      <c r="BC3998" t="s">
        <v>8619</v>
      </c>
      <c r="BD3998" t="s">
        <v>20878</v>
      </c>
      <c r="BE3998" t="s">
        <v>24465</v>
      </c>
      <c r="BF3998" s="2">
        <v>13.4869287</v>
      </c>
      <c r="BG3998" s="2">
        <v>-2.3220081000000001</v>
      </c>
      <c r="BH3998" s="2">
        <v>375.37799999999999</v>
      </c>
      <c r="BI3998" s="2">
        <v>3700</v>
      </c>
      <c r="BJ3998" t="s">
        <v>28516</v>
      </c>
      <c r="BK3998" s="2">
        <v>59313863</v>
      </c>
      <c r="BL3998" t="s">
        <v>32774</v>
      </c>
      <c r="BM3998" s="2">
        <v>8340</v>
      </c>
      <c r="BN3998" s="2">
        <v>4</v>
      </c>
      <c r="BO3998" s="2">
        <v>1</v>
      </c>
      <c r="BP3998" s="2">
        <v>1</v>
      </c>
      <c r="BQ3998" s="2">
        <v>0</v>
      </c>
      <c r="BR3998" s="2">
        <v>0</v>
      </c>
      <c r="BS3998" s="2">
        <v>7.5642861425876617E-2</v>
      </c>
      <c r="BT3998" s="2">
        <v>21</v>
      </c>
      <c r="BU3998" s="2">
        <v>1</v>
      </c>
      <c r="BV3998" s="2">
        <v>120</v>
      </c>
      <c r="BW3998" s="2">
        <v>0.93854391574859619</v>
      </c>
      <c r="BX3998" s="2">
        <v>114</v>
      </c>
      <c r="BY3998" s="2">
        <v>120</v>
      </c>
      <c r="BZ3998" s="2">
        <v>0</v>
      </c>
      <c r="CA3998" s="2">
        <v>0.1491352766752243</v>
      </c>
      <c r="CB3998" s="2">
        <v>9</v>
      </c>
      <c r="CC3998" s="2">
        <v>60</v>
      </c>
      <c r="CD3998" s="2">
        <v>1</v>
      </c>
      <c r="CE3998" t="s">
        <v>36297</v>
      </c>
      <c r="CF3998" t="s">
        <v>36301</v>
      </c>
      <c r="CG3998" t="s">
        <v>37055</v>
      </c>
      <c r="CH3998">
        <f>LEN(SUBSTITUTE(CG3998, " ", ""))</f>
        <v>10</v>
      </c>
    </row>
    <row r="3999" spans="1:86" x14ac:dyDescent="0.25">
      <c r="A3999" t="s">
        <v>1795</v>
      </c>
      <c r="B3999" t="s">
        <v>6052</v>
      </c>
      <c r="C3999" s="1">
        <v>45542</v>
      </c>
      <c r="D3999" t="s">
        <v>8547</v>
      </c>
      <c r="E3999" t="s">
        <v>8562</v>
      </c>
      <c r="F3999" t="s">
        <v>8562</v>
      </c>
      <c r="G3999" t="s">
        <v>8562</v>
      </c>
      <c r="H3999" t="s">
        <v>8566</v>
      </c>
      <c r="I3999" s="1">
        <v>45542</v>
      </c>
      <c r="J3999" t="s">
        <v>8569</v>
      </c>
      <c r="K3999" t="s">
        <v>8574</v>
      </c>
      <c r="L3999" t="s">
        <v>8579</v>
      </c>
      <c r="M3999" t="s">
        <v>8599</v>
      </c>
      <c r="N3999" t="s">
        <v>8619</v>
      </c>
      <c r="O3999" t="s">
        <v>8562</v>
      </c>
      <c r="P3999" t="s">
        <v>8650</v>
      </c>
      <c r="Q3999" t="s">
        <v>8650</v>
      </c>
      <c r="R3999" t="s">
        <v>9296</v>
      </c>
      <c r="S3999" t="s">
        <v>8619</v>
      </c>
      <c r="T3999" t="s">
        <v>8619</v>
      </c>
      <c r="U3999" t="s">
        <v>8620</v>
      </c>
      <c r="V3999" t="s">
        <v>8619</v>
      </c>
      <c r="W3999" t="s">
        <v>8620</v>
      </c>
      <c r="X3999" t="s">
        <v>13092</v>
      </c>
      <c r="Y3999" t="s">
        <v>15035</v>
      </c>
      <c r="Z3999" s="2">
        <v>26</v>
      </c>
      <c r="AA3999" t="s">
        <v>15354</v>
      </c>
      <c r="AB3999" t="s">
        <v>15733</v>
      </c>
      <c r="AC3999" t="s">
        <v>15736</v>
      </c>
      <c r="AD3999" t="s">
        <v>8619</v>
      </c>
      <c r="AE3999" s="2">
        <v>26</v>
      </c>
      <c r="AF3999" s="2">
        <v>0</v>
      </c>
      <c r="AG3999" t="s">
        <v>15742</v>
      </c>
      <c r="AH3999" t="s">
        <v>8562</v>
      </c>
      <c r="AI3999" s="2">
        <v>7</v>
      </c>
      <c r="AJ3999" s="2">
        <v>4</v>
      </c>
      <c r="AK3999" s="2">
        <v>3</v>
      </c>
      <c r="AL3999" t="s">
        <v>8619</v>
      </c>
      <c r="AM3999" s="2">
        <v>1</v>
      </c>
      <c r="AN3999" t="s">
        <v>8619</v>
      </c>
      <c r="AO3999" t="s">
        <v>17506</v>
      </c>
      <c r="AP3999" t="s">
        <v>11452</v>
      </c>
      <c r="AQ3999" t="s">
        <v>8562</v>
      </c>
      <c r="AR3999" t="s">
        <v>8562</v>
      </c>
      <c r="AS3999" t="s">
        <v>20107</v>
      </c>
      <c r="AT3999" t="s">
        <v>8722</v>
      </c>
      <c r="AU3999" t="s">
        <v>20122</v>
      </c>
      <c r="AV3999" s="2">
        <v>0</v>
      </c>
      <c r="AW3999" s="2">
        <v>0</v>
      </c>
      <c r="AX3999" s="2">
        <v>0</v>
      </c>
      <c r="AY3999" s="2">
        <v>0</v>
      </c>
      <c r="AZ3999" s="2">
        <v>1</v>
      </c>
      <c r="BA3999" s="2">
        <v>0</v>
      </c>
      <c r="BB3999" t="s">
        <v>8619</v>
      </c>
      <c r="BC3999" t="s">
        <v>8619</v>
      </c>
      <c r="BD3999" t="s">
        <v>21733</v>
      </c>
      <c r="BE3999" t="s">
        <v>25451</v>
      </c>
      <c r="BF3999" s="2">
        <v>13.453869900000001</v>
      </c>
      <c r="BG3999" s="2">
        <v>-2.3981604999999999</v>
      </c>
      <c r="BH3999" s="2">
        <v>364.08600000000001</v>
      </c>
      <c r="BI3999" s="2">
        <v>1.8540000000000001</v>
      </c>
      <c r="BJ3999" t="s">
        <v>29558</v>
      </c>
      <c r="BK3999" s="2">
        <v>59313897</v>
      </c>
      <c r="BL3999" t="s">
        <v>33816</v>
      </c>
      <c r="BM3999" s="2">
        <v>8353</v>
      </c>
      <c r="BN3999" s="2">
        <v>4</v>
      </c>
      <c r="BO3999" s="2">
        <v>1</v>
      </c>
      <c r="BP3999" s="2">
        <v>2</v>
      </c>
      <c r="BQ3999" s="2">
        <v>1</v>
      </c>
      <c r="BR3999" s="2">
        <v>1</v>
      </c>
      <c r="BS3999" s="2">
        <v>7.4164398014545441E-2</v>
      </c>
      <c r="BT3999" s="2">
        <v>20</v>
      </c>
      <c r="BU3999" s="2">
        <v>1</v>
      </c>
      <c r="BV3999" s="2">
        <v>120</v>
      </c>
      <c r="BW3999" s="2">
        <v>0.68689656257629395</v>
      </c>
      <c r="BX3999" s="2">
        <v>80</v>
      </c>
      <c r="BY3999" s="2">
        <v>120</v>
      </c>
      <c r="BZ3999" s="2">
        <v>0</v>
      </c>
      <c r="CA3999" s="2">
        <v>0.42115816473960876</v>
      </c>
      <c r="CB3999" s="2">
        <v>24</v>
      </c>
      <c r="CC3999" s="2">
        <v>60</v>
      </c>
      <c r="CD3999" s="2">
        <v>1</v>
      </c>
      <c r="CE3999" t="s">
        <v>36297</v>
      </c>
      <c r="CF3999" t="s">
        <v>36301</v>
      </c>
      <c r="CG3999" t="s">
        <v>38097</v>
      </c>
      <c r="CH3999">
        <f>LEN(SUBSTITUTE(CG3999, " ", ""))</f>
        <v>10</v>
      </c>
    </row>
    <row r="4000" spans="1:86" x14ac:dyDescent="0.25">
      <c r="A4000" t="s">
        <v>422</v>
      </c>
      <c r="B4000" t="s">
        <v>4679</v>
      </c>
      <c r="C4000" s="1">
        <v>45542</v>
      </c>
      <c r="D4000" t="s">
        <v>8531</v>
      </c>
      <c r="E4000" t="s">
        <v>8562</v>
      </c>
      <c r="F4000" t="s">
        <v>8562</v>
      </c>
      <c r="G4000" t="s">
        <v>8562</v>
      </c>
      <c r="H4000" t="s">
        <v>8566</v>
      </c>
      <c r="I4000" s="1">
        <v>45542</v>
      </c>
      <c r="J4000" t="s">
        <v>8569</v>
      </c>
      <c r="K4000" t="s">
        <v>8574</v>
      </c>
      <c r="L4000" t="s">
        <v>8579</v>
      </c>
      <c r="M4000" t="s">
        <v>8598</v>
      </c>
      <c r="N4000" t="s">
        <v>8619</v>
      </c>
      <c r="O4000" t="s">
        <v>8562</v>
      </c>
      <c r="P4000" t="s">
        <v>8638</v>
      </c>
      <c r="Q4000" t="s">
        <v>8638</v>
      </c>
      <c r="R4000" t="s">
        <v>9039</v>
      </c>
      <c r="S4000" t="s">
        <v>8619</v>
      </c>
      <c r="T4000" t="s">
        <v>8619</v>
      </c>
      <c r="U4000" t="s">
        <v>8620</v>
      </c>
      <c r="V4000" t="s">
        <v>8619</v>
      </c>
      <c r="W4000" t="s">
        <v>8620</v>
      </c>
      <c r="X4000" t="s">
        <v>11867</v>
      </c>
      <c r="Y4000" t="s">
        <v>15036</v>
      </c>
      <c r="Z4000" s="2">
        <v>37</v>
      </c>
      <c r="AA4000" t="s">
        <v>8562</v>
      </c>
      <c r="AB4000" t="s">
        <v>15733</v>
      </c>
      <c r="AC4000" t="s">
        <v>15737</v>
      </c>
      <c r="AD4000" t="s">
        <v>8619</v>
      </c>
      <c r="AE4000" s="2">
        <v>37</v>
      </c>
      <c r="AF4000" s="2">
        <v>0</v>
      </c>
      <c r="AG4000" t="s">
        <v>15742</v>
      </c>
      <c r="AH4000" t="s">
        <v>8562</v>
      </c>
      <c r="AI4000" s="2">
        <v>10</v>
      </c>
      <c r="AJ4000" s="2">
        <v>5</v>
      </c>
      <c r="AK4000" s="2">
        <v>0</v>
      </c>
      <c r="AL4000" t="s">
        <v>11452</v>
      </c>
      <c r="AM4000" s="2">
        <v>1</v>
      </c>
      <c r="AN4000" t="s">
        <v>8619</v>
      </c>
      <c r="AO4000" t="s">
        <v>16213</v>
      </c>
      <c r="AP4000" t="s">
        <v>8619</v>
      </c>
      <c r="AQ4000" t="s">
        <v>19659</v>
      </c>
      <c r="AR4000" t="s">
        <v>19659</v>
      </c>
      <c r="AS4000" t="s">
        <v>20107</v>
      </c>
      <c r="AT4000" t="s">
        <v>20110</v>
      </c>
      <c r="AU4000" t="s">
        <v>20122</v>
      </c>
      <c r="AV4000" s="2">
        <v>0</v>
      </c>
      <c r="AW4000" s="2">
        <v>0</v>
      </c>
      <c r="AX4000" s="2">
        <v>0</v>
      </c>
      <c r="AY4000" s="2">
        <v>0</v>
      </c>
      <c r="AZ4000" s="2">
        <v>1</v>
      </c>
      <c r="BA4000" s="2">
        <v>0</v>
      </c>
      <c r="BB4000" t="s">
        <v>8619</v>
      </c>
      <c r="BC4000" t="s">
        <v>8619</v>
      </c>
      <c r="BD4000" t="s">
        <v>20599</v>
      </c>
      <c r="BE4000" t="s">
        <v>24152</v>
      </c>
      <c r="BF4000" s="2">
        <v>13.525942499999999</v>
      </c>
      <c r="BG4000" s="2">
        <v>-2.3164106000000002</v>
      </c>
      <c r="BH4000" s="2">
        <v>358</v>
      </c>
      <c r="BI4000" s="2">
        <v>5</v>
      </c>
      <c r="BJ4000" t="s">
        <v>28185</v>
      </c>
      <c r="BK4000" s="2">
        <v>59313921</v>
      </c>
      <c r="BL4000" t="s">
        <v>32443</v>
      </c>
      <c r="BM4000" s="2">
        <v>8357</v>
      </c>
      <c r="BN4000" s="2">
        <v>4</v>
      </c>
      <c r="BO4000" s="2">
        <v>1</v>
      </c>
      <c r="BP4000" s="2">
        <v>2</v>
      </c>
      <c r="BQ4000" s="2">
        <v>0</v>
      </c>
      <c r="BR4000" s="2">
        <v>1</v>
      </c>
      <c r="BS4000" s="2">
        <v>0.1323244571685791</v>
      </c>
      <c r="BT4000" s="2">
        <v>111</v>
      </c>
      <c r="BU4000" s="2">
        <v>1</v>
      </c>
      <c r="BV4000" s="2">
        <v>120</v>
      </c>
      <c r="BW4000" s="2">
        <v>0.75894361734390259</v>
      </c>
      <c r="BX4000" s="2">
        <v>94</v>
      </c>
      <c r="BY4000" s="2">
        <v>120</v>
      </c>
      <c r="BZ4000" s="2">
        <v>0</v>
      </c>
      <c r="CA4000" s="2">
        <v>0.14243727922439575</v>
      </c>
      <c r="CB4000" s="2">
        <v>7</v>
      </c>
      <c r="CC4000" s="2">
        <v>60</v>
      </c>
      <c r="CD4000" s="2">
        <v>1</v>
      </c>
      <c r="CE4000" t="s">
        <v>36297</v>
      </c>
      <c r="CF4000" t="s">
        <v>36301</v>
      </c>
      <c r="CG4000" t="s">
        <v>36724</v>
      </c>
      <c r="CH4000">
        <f>LEN(SUBSTITUTE(CG4000, " ", ""))</f>
        <v>10</v>
      </c>
    </row>
    <row r="4001" spans="1:86" x14ac:dyDescent="0.25">
      <c r="A4001" t="s">
        <v>178</v>
      </c>
      <c r="B4001" t="s">
        <v>4435</v>
      </c>
      <c r="C4001" s="1">
        <v>45542</v>
      </c>
      <c r="D4001" t="s">
        <v>8531</v>
      </c>
      <c r="E4001" t="s">
        <v>8562</v>
      </c>
      <c r="F4001" t="s">
        <v>8562</v>
      </c>
      <c r="G4001" t="s">
        <v>8562</v>
      </c>
      <c r="H4001" t="s">
        <v>8566</v>
      </c>
      <c r="I4001" s="1">
        <v>45542</v>
      </c>
      <c r="J4001" t="s">
        <v>8569</v>
      </c>
      <c r="K4001" t="s">
        <v>8574</v>
      </c>
      <c r="L4001" t="s">
        <v>8579</v>
      </c>
      <c r="M4001" t="s">
        <v>8598</v>
      </c>
      <c r="N4001" t="s">
        <v>8619</v>
      </c>
      <c r="O4001" t="s">
        <v>8562</v>
      </c>
      <c r="P4001" t="s">
        <v>8638</v>
      </c>
      <c r="Q4001" t="s">
        <v>8638</v>
      </c>
      <c r="R4001" t="s">
        <v>8832</v>
      </c>
      <c r="S4001" t="s">
        <v>8619</v>
      </c>
      <c r="T4001" t="s">
        <v>8619</v>
      </c>
      <c r="U4001" t="s">
        <v>8620</v>
      </c>
      <c r="V4001" t="s">
        <v>8619</v>
      </c>
      <c r="W4001" t="s">
        <v>8620</v>
      </c>
      <c r="X4001" t="s">
        <v>11633</v>
      </c>
      <c r="Y4001" t="s">
        <v>15036</v>
      </c>
      <c r="Z4001" s="2">
        <v>34</v>
      </c>
      <c r="AA4001" t="s">
        <v>8562</v>
      </c>
      <c r="AB4001" t="s">
        <v>15732</v>
      </c>
      <c r="AC4001" t="s">
        <v>15737</v>
      </c>
      <c r="AD4001" t="s">
        <v>8619</v>
      </c>
      <c r="AE4001" s="2">
        <v>34</v>
      </c>
      <c r="AF4001" s="2">
        <v>0</v>
      </c>
      <c r="AG4001" t="s">
        <v>15742</v>
      </c>
      <c r="AH4001" t="s">
        <v>8562</v>
      </c>
      <c r="AI4001" s="2">
        <v>5</v>
      </c>
      <c r="AJ4001" s="2">
        <v>3</v>
      </c>
      <c r="AK4001" s="2">
        <v>0</v>
      </c>
      <c r="AL4001" t="s">
        <v>11452</v>
      </c>
      <c r="AM4001" s="2">
        <v>2</v>
      </c>
      <c r="AN4001" t="s">
        <v>8619</v>
      </c>
      <c r="AO4001" t="s">
        <v>15974</v>
      </c>
      <c r="AP4001" t="s">
        <v>11452</v>
      </c>
      <c r="AQ4001" t="s">
        <v>8562</v>
      </c>
      <c r="AR4001" t="s">
        <v>8562</v>
      </c>
      <c r="AS4001" t="s">
        <v>20107</v>
      </c>
      <c r="AT4001" t="s">
        <v>20110</v>
      </c>
      <c r="AU4001" t="s">
        <v>20122</v>
      </c>
      <c r="AV4001" s="2">
        <v>0</v>
      </c>
      <c r="AW4001" s="2">
        <v>0</v>
      </c>
      <c r="AX4001" s="2">
        <v>0</v>
      </c>
      <c r="AY4001" s="2">
        <v>0</v>
      </c>
      <c r="AZ4001" s="2">
        <v>1</v>
      </c>
      <c r="BA4001" s="2">
        <v>0</v>
      </c>
      <c r="BB4001" t="s">
        <v>8619</v>
      </c>
      <c r="BC4001" t="s">
        <v>8619</v>
      </c>
      <c r="BD4001" t="s">
        <v>20394</v>
      </c>
      <c r="BE4001" t="s">
        <v>23916</v>
      </c>
      <c r="BF4001" s="2">
        <v>13.525752300000001</v>
      </c>
      <c r="BG4001" s="2">
        <v>-2.3026360000000001</v>
      </c>
      <c r="BH4001" s="2">
        <v>356</v>
      </c>
      <c r="BI4001" s="2">
        <v>4.8490000000000002</v>
      </c>
      <c r="BJ4001" t="s">
        <v>27941</v>
      </c>
      <c r="BK4001" s="2">
        <v>59313980</v>
      </c>
      <c r="BL4001" t="s">
        <v>32199</v>
      </c>
      <c r="BM4001" s="2">
        <v>8381</v>
      </c>
      <c r="BN4001" s="2">
        <v>4</v>
      </c>
      <c r="BO4001" s="2">
        <v>1</v>
      </c>
      <c r="BP4001" s="2">
        <v>2</v>
      </c>
      <c r="BQ4001" s="2">
        <v>0</v>
      </c>
      <c r="BR4001" s="2">
        <v>0</v>
      </c>
      <c r="BS4001" s="2">
        <v>2.3114455863833427E-2</v>
      </c>
      <c r="BT4001" s="2">
        <v>23</v>
      </c>
      <c r="BU4001" s="2">
        <v>1</v>
      </c>
      <c r="BV4001" s="2">
        <v>120</v>
      </c>
      <c r="BW4001" s="2">
        <v>0.81610620021820068</v>
      </c>
      <c r="BX4001" s="2">
        <v>102</v>
      </c>
      <c r="BY4001" s="2">
        <v>120</v>
      </c>
      <c r="BZ4001" s="2">
        <v>0</v>
      </c>
      <c r="CA4001" s="2">
        <v>0.50660049915313721</v>
      </c>
      <c r="CB4001" s="2">
        <v>26</v>
      </c>
      <c r="CC4001" s="2">
        <v>60</v>
      </c>
      <c r="CD4001" s="2">
        <v>1</v>
      </c>
      <c r="CE4001" t="s">
        <v>36297</v>
      </c>
      <c r="CF4001" t="s">
        <v>36301</v>
      </c>
      <c r="CG4001" t="s">
        <v>36480</v>
      </c>
      <c r="CH4001">
        <f>LEN(SUBSTITUTE(CG4001, " ", ""))</f>
        <v>10</v>
      </c>
    </row>
    <row r="4002" spans="1:86" x14ac:dyDescent="0.25">
      <c r="A4002" t="s">
        <v>1151</v>
      </c>
      <c r="B4002" t="s">
        <v>5408</v>
      </c>
      <c r="C4002" s="1">
        <v>45542</v>
      </c>
      <c r="D4002" t="s">
        <v>8551</v>
      </c>
      <c r="E4002" t="s">
        <v>8562</v>
      </c>
      <c r="F4002" t="s">
        <v>8562</v>
      </c>
      <c r="G4002" t="s">
        <v>8562</v>
      </c>
      <c r="H4002" t="s">
        <v>8566</v>
      </c>
      <c r="I4002" s="1">
        <v>45542</v>
      </c>
      <c r="J4002" t="s">
        <v>8569</v>
      </c>
      <c r="K4002" t="s">
        <v>8574</v>
      </c>
      <c r="L4002" t="s">
        <v>8579</v>
      </c>
      <c r="M4002" t="s">
        <v>8598</v>
      </c>
      <c r="N4002" t="s">
        <v>8619</v>
      </c>
      <c r="O4002" t="s">
        <v>8562</v>
      </c>
      <c r="P4002" t="s">
        <v>8656</v>
      </c>
      <c r="Q4002" t="s">
        <v>8656</v>
      </c>
      <c r="R4002" t="s">
        <v>9584</v>
      </c>
      <c r="S4002" t="s">
        <v>8619</v>
      </c>
      <c r="T4002" t="s">
        <v>8619</v>
      </c>
      <c r="U4002" t="s">
        <v>8620</v>
      </c>
      <c r="V4002" t="s">
        <v>8619</v>
      </c>
      <c r="W4002" t="s">
        <v>8620</v>
      </c>
      <c r="X4002" t="s">
        <v>12542</v>
      </c>
      <c r="Y4002" t="s">
        <v>15038</v>
      </c>
      <c r="Z4002" s="2">
        <v>26</v>
      </c>
      <c r="AA4002" t="s">
        <v>15242</v>
      </c>
      <c r="AB4002" t="s">
        <v>15732</v>
      </c>
      <c r="AC4002" t="s">
        <v>15737</v>
      </c>
      <c r="AD4002" t="s">
        <v>8619</v>
      </c>
      <c r="AE4002" s="2">
        <v>31</v>
      </c>
      <c r="AF4002" s="2">
        <v>0</v>
      </c>
      <c r="AG4002" t="s">
        <v>15744</v>
      </c>
      <c r="AH4002" t="s">
        <v>8562</v>
      </c>
      <c r="AI4002" s="2">
        <v>8</v>
      </c>
      <c r="AJ4002" s="2">
        <v>4</v>
      </c>
      <c r="AK4002" s="2">
        <v>1</v>
      </c>
      <c r="AL4002" t="s">
        <v>11452</v>
      </c>
      <c r="AM4002" s="2">
        <v>2</v>
      </c>
      <c r="AN4002" t="s">
        <v>8619</v>
      </c>
      <c r="AO4002" t="s">
        <v>16906</v>
      </c>
      <c r="AP4002" t="s">
        <v>11452</v>
      </c>
      <c r="AQ4002" t="s">
        <v>8562</v>
      </c>
      <c r="AR4002" t="s">
        <v>8562</v>
      </c>
      <c r="AS4002" t="s">
        <v>20107</v>
      </c>
      <c r="AT4002" t="s">
        <v>8722</v>
      </c>
      <c r="AU4002" t="s">
        <v>20122</v>
      </c>
      <c r="AV4002" s="2">
        <v>0</v>
      </c>
      <c r="AW4002" s="2">
        <v>0</v>
      </c>
      <c r="AX4002" s="2">
        <v>0</v>
      </c>
      <c r="AY4002" s="2">
        <v>0</v>
      </c>
      <c r="AZ4002" s="2">
        <v>1</v>
      </c>
      <c r="BA4002" s="2">
        <v>0</v>
      </c>
      <c r="BB4002" t="s">
        <v>11452</v>
      </c>
      <c r="BC4002" t="s">
        <v>8619</v>
      </c>
      <c r="BD4002" t="s">
        <v>21207</v>
      </c>
      <c r="BE4002" t="s">
        <v>24843</v>
      </c>
      <c r="BF4002" s="2">
        <v>13.527808</v>
      </c>
      <c r="BG4002" s="2">
        <v>-2.3068859000000002</v>
      </c>
      <c r="BH4002" s="2">
        <v>344.1</v>
      </c>
      <c r="BI4002" s="2">
        <v>4.8659999999999997</v>
      </c>
      <c r="BJ4002" t="s">
        <v>28914</v>
      </c>
      <c r="BK4002" s="2">
        <v>59314113</v>
      </c>
      <c r="BL4002" t="s">
        <v>33172</v>
      </c>
      <c r="BM4002" s="2">
        <v>8402</v>
      </c>
      <c r="BN4002" s="2">
        <v>3</v>
      </c>
      <c r="BO4002" s="2">
        <v>1</v>
      </c>
      <c r="BP4002" s="2">
        <v>2</v>
      </c>
      <c r="BQ4002" s="2">
        <v>0</v>
      </c>
      <c r="BR4002" s="2">
        <v>0</v>
      </c>
      <c r="BS4002" s="2">
        <v>0.10313946008682251</v>
      </c>
      <c r="BT4002" s="2">
        <v>88</v>
      </c>
      <c r="BU4002" s="2">
        <v>1</v>
      </c>
      <c r="BV4002" s="2">
        <v>120</v>
      </c>
      <c r="BW4002" s="2">
        <v>0.85519921779632568</v>
      </c>
      <c r="BX4002" s="2">
        <v>106</v>
      </c>
      <c r="BY4002" s="2">
        <v>120</v>
      </c>
      <c r="BZ4002" s="2">
        <v>0</v>
      </c>
      <c r="CA4002" s="2">
        <v>8.9654698967933655E-2</v>
      </c>
      <c r="CB4002" s="2">
        <v>6</v>
      </c>
      <c r="CC4002" s="2">
        <v>60</v>
      </c>
      <c r="CD4002" s="2">
        <v>1</v>
      </c>
      <c r="CE4002" t="s">
        <v>36297</v>
      </c>
      <c r="CF4002" t="s">
        <v>36301</v>
      </c>
      <c r="CG4002" t="s">
        <v>37453</v>
      </c>
      <c r="CH4002">
        <f>LEN(SUBSTITUTE(CG4002, " ", ""))</f>
        <v>10</v>
      </c>
    </row>
    <row r="4003" spans="1:86" x14ac:dyDescent="0.25">
      <c r="A4003" t="s">
        <v>1744</v>
      </c>
      <c r="B4003" t="s">
        <v>6001</v>
      </c>
      <c r="C4003" s="1">
        <v>45542</v>
      </c>
      <c r="D4003" t="s">
        <v>8545</v>
      </c>
      <c r="E4003" t="s">
        <v>8562</v>
      </c>
      <c r="F4003" t="s">
        <v>8562</v>
      </c>
      <c r="G4003" t="s">
        <v>8562</v>
      </c>
      <c r="H4003" t="s">
        <v>8566</v>
      </c>
      <c r="I4003" s="1">
        <v>45542</v>
      </c>
      <c r="J4003" t="s">
        <v>8569</v>
      </c>
      <c r="K4003" t="s">
        <v>8573</v>
      </c>
      <c r="L4003" t="s">
        <v>8578</v>
      </c>
      <c r="M4003" t="s">
        <v>8583</v>
      </c>
      <c r="N4003" t="s">
        <v>8619</v>
      </c>
      <c r="O4003" t="s">
        <v>8562</v>
      </c>
      <c r="P4003" t="s">
        <v>8652</v>
      </c>
      <c r="Q4003" t="s">
        <v>8652</v>
      </c>
      <c r="R4003" t="s">
        <v>8932</v>
      </c>
      <c r="S4003" t="s">
        <v>8619</v>
      </c>
      <c r="T4003" t="s">
        <v>8619</v>
      </c>
      <c r="U4003" t="s">
        <v>8620</v>
      </c>
      <c r="V4003" t="s">
        <v>8619</v>
      </c>
      <c r="W4003" t="s">
        <v>8620</v>
      </c>
      <c r="X4003" t="s">
        <v>13051</v>
      </c>
      <c r="Y4003" t="s">
        <v>15035</v>
      </c>
      <c r="Z4003" s="2">
        <v>20</v>
      </c>
      <c r="AA4003" t="s">
        <v>15338</v>
      </c>
      <c r="AB4003" t="s">
        <v>15732</v>
      </c>
      <c r="AC4003" t="s">
        <v>15737</v>
      </c>
      <c r="AD4003" t="s">
        <v>8619</v>
      </c>
      <c r="AE4003" s="2">
        <v>35</v>
      </c>
      <c r="AF4003" s="2">
        <v>0</v>
      </c>
      <c r="AG4003" t="s">
        <v>15742</v>
      </c>
      <c r="AH4003" t="s">
        <v>8562</v>
      </c>
      <c r="AI4003" s="2">
        <v>5</v>
      </c>
      <c r="AJ4003" s="2">
        <v>3</v>
      </c>
      <c r="AK4003" s="2">
        <v>0</v>
      </c>
      <c r="AL4003" t="s">
        <v>11452</v>
      </c>
      <c r="AM4003" s="2">
        <v>1</v>
      </c>
      <c r="AN4003" t="s">
        <v>8619</v>
      </c>
      <c r="AO4003" t="s">
        <v>17459</v>
      </c>
      <c r="AP4003" t="s">
        <v>11452</v>
      </c>
      <c r="AQ4003" t="s">
        <v>8562</v>
      </c>
      <c r="AR4003" t="s">
        <v>8562</v>
      </c>
      <c r="AS4003" t="s">
        <v>20107</v>
      </c>
      <c r="AT4003" t="s">
        <v>20110</v>
      </c>
      <c r="AU4003" t="s">
        <v>20124</v>
      </c>
      <c r="AV4003" s="2">
        <v>0</v>
      </c>
      <c r="AW4003" s="2">
        <v>0</v>
      </c>
      <c r="AX4003" s="2">
        <v>1</v>
      </c>
      <c r="AY4003" s="2">
        <v>0</v>
      </c>
      <c r="AZ4003" s="2">
        <v>0</v>
      </c>
      <c r="BA4003" s="2">
        <v>0</v>
      </c>
      <c r="BB4003" t="s">
        <v>8619</v>
      </c>
      <c r="BC4003" t="s">
        <v>8619</v>
      </c>
      <c r="BD4003" t="s">
        <v>21691</v>
      </c>
      <c r="BE4003" t="s">
        <v>25402</v>
      </c>
      <c r="BF4003" s="2">
        <v>12.921491400000001</v>
      </c>
      <c r="BG4003" s="2">
        <v>-2.4264155999999999</v>
      </c>
      <c r="BH4003" s="2">
        <v>329.6</v>
      </c>
      <c r="BI4003" s="2">
        <v>4.883</v>
      </c>
      <c r="BJ4003" t="s">
        <v>29507</v>
      </c>
      <c r="BK4003" s="2">
        <v>59316532</v>
      </c>
      <c r="BL4003" t="s">
        <v>33765</v>
      </c>
      <c r="BM4003" s="2">
        <v>8528</v>
      </c>
      <c r="BN4003" s="2">
        <v>4</v>
      </c>
      <c r="BO4003" s="2">
        <v>1</v>
      </c>
      <c r="BP4003" s="2">
        <v>2</v>
      </c>
      <c r="BQ4003" s="2">
        <v>0</v>
      </c>
      <c r="BR4003" s="2">
        <v>0</v>
      </c>
      <c r="BS4003" s="2">
        <v>0.54133212566375732</v>
      </c>
      <c r="BT4003" s="2">
        <v>112</v>
      </c>
      <c r="BU4003" s="2">
        <v>1</v>
      </c>
      <c r="BV4003" s="2">
        <v>120</v>
      </c>
      <c r="BW4003" s="2">
        <v>0.90310555696487427</v>
      </c>
      <c r="BX4003" s="2">
        <v>109</v>
      </c>
      <c r="BY4003" s="2">
        <v>120</v>
      </c>
      <c r="BZ4003" s="2">
        <v>0</v>
      </c>
      <c r="CA4003" s="2">
        <v>0.40216365456581116</v>
      </c>
      <c r="CB4003" s="2">
        <v>21</v>
      </c>
      <c r="CC4003" s="2">
        <v>60</v>
      </c>
      <c r="CD4003" s="2">
        <v>1</v>
      </c>
      <c r="CE4003" t="s">
        <v>36297</v>
      </c>
      <c r="CF4003" t="s">
        <v>36301</v>
      </c>
      <c r="CG4003" t="s">
        <v>38046</v>
      </c>
      <c r="CH4003">
        <f>LEN(SUBSTITUTE(CG4003, " ", ""))</f>
        <v>10</v>
      </c>
    </row>
    <row r="4004" spans="1:86" x14ac:dyDescent="0.25">
      <c r="A4004" t="s">
        <v>1759</v>
      </c>
      <c r="B4004" t="s">
        <v>6016</v>
      </c>
      <c r="C4004" s="1">
        <v>45542</v>
      </c>
      <c r="D4004" t="s">
        <v>8551</v>
      </c>
      <c r="E4004" t="s">
        <v>8562</v>
      </c>
      <c r="F4004" t="s">
        <v>8562</v>
      </c>
      <c r="G4004" t="s">
        <v>8562</v>
      </c>
      <c r="H4004" t="s">
        <v>8566</v>
      </c>
      <c r="I4004" s="1">
        <v>45542</v>
      </c>
      <c r="J4004" t="s">
        <v>8569</v>
      </c>
      <c r="K4004" t="s">
        <v>8574</v>
      </c>
      <c r="L4004" t="s">
        <v>8579</v>
      </c>
      <c r="M4004" t="s">
        <v>8598</v>
      </c>
      <c r="N4004" t="s">
        <v>8619</v>
      </c>
      <c r="O4004" t="s">
        <v>8562</v>
      </c>
      <c r="P4004" t="s">
        <v>8656</v>
      </c>
      <c r="Q4004" t="s">
        <v>8656</v>
      </c>
      <c r="R4004" t="s">
        <v>10021</v>
      </c>
      <c r="S4004" t="s">
        <v>8619</v>
      </c>
      <c r="T4004" t="s">
        <v>8619</v>
      </c>
      <c r="U4004" t="s">
        <v>8620</v>
      </c>
      <c r="V4004" t="s">
        <v>8619</v>
      </c>
      <c r="W4004" t="s">
        <v>8620</v>
      </c>
      <c r="X4004" t="s">
        <v>13064</v>
      </c>
      <c r="Y4004" t="s">
        <v>15036</v>
      </c>
      <c r="Z4004" s="2">
        <v>47</v>
      </c>
      <c r="AA4004" t="s">
        <v>8562</v>
      </c>
      <c r="AB4004" t="s">
        <v>15732</v>
      </c>
      <c r="AC4004" t="s">
        <v>15737</v>
      </c>
      <c r="AD4004" t="s">
        <v>8619</v>
      </c>
      <c r="AE4004" s="2">
        <v>47</v>
      </c>
      <c r="AF4004" s="2">
        <v>3</v>
      </c>
      <c r="AG4004" t="s">
        <v>15742</v>
      </c>
      <c r="AH4004" t="s">
        <v>8562</v>
      </c>
      <c r="AI4004" s="2">
        <v>15</v>
      </c>
      <c r="AJ4004" s="2">
        <v>4</v>
      </c>
      <c r="AK4004" s="2">
        <v>0</v>
      </c>
      <c r="AL4004" t="s">
        <v>11452</v>
      </c>
      <c r="AM4004" s="2">
        <v>2</v>
      </c>
      <c r="AN4004" t="s">
        <v>8619</v>
      </c>
      <c r="AO4004" t="s">
        <v>17474</v>
      </c>
      <c r="AP4004" t="s">
        <v>11452</v>
      </c>
      <c r="AQ4004" t="s">
        <v>8562</v>
      </c>
      <c r="AR4004" t="s">
        <v>8562</v>
      </c>
      <c r="AS4004" t="s">
        <v>20107</v>
      </c>
      <c r="AT4004" t="s">
        <v>8722</v>
      </c>
      <c r="AU4004" t="s">
        <v>20122</v>
      </c>
      <c r="AV4004" s="2">
        <v>0</v>
      </c>
      <c r="AW4004" s="2">
        <v>0</v>
      </c>
      <c r="AX4004" s="2">
        <v>0</v>
      </c>
      <c r="AY4004" s="2">
        <v>0</v>
      </c>
      <c r="AZ4004" s="2">
        <v>1</v>
      </c>
      <c r="BA4004" s="2">
        <v>0</v>
      </c>
      <c r="BB4004" t="s">
        <v>11452</v>
      </c>
      <c r="BC4004" t="s">
        <v>8619</v>
      </c>
      <c r="BD4004" t="s">
        <v>21701</v>
      </c>
      <c r="BE4004" t="s">
        <v>25417</v>
      </c>
      <c r="BF4004" s="2">
        <v>13.5278709</v>
      </c>
      <c r="BG4004" s="2">
        <v>-2.3080408000000001</v>
      </c>
      <c r="BH4004" s="2">
        <v>343.1</v>
      </c>
      <c r="BI4004" s="2">
        <v>4.58</v>
      </c>
      <c r="BJ4004" t="s">
        <v>29522</v>
      </c>
      <c r="BK4004" s="2">
        <v>59314128</v>
      </c>
      <c r="BL4004" t="s">
        <v>33780</v>
      </c>
      <c r="BM4004" s="2">
        <v>8407</v>
      </c>
      <c r="BN4004" s="2">
        <v>4</v>
      </c>
      <c r="BO4004" s="2">
        <v>2</v>
      </c>
      <c r="BP4004" s="2">
        <v>3</v>
      </c>
      <c r="BQ4004" s="2">
        <v>0</v>
      </c>
      <c r="BR4004" s="2">
        <v>0</v>
      </c>
      <c r="BS4004" s="2">
        <v>0.11958727240562439</v>
      </c>
      <c r="BT4004" s="2">
        <v>101</v>
      </c>
      <c r="BU4004" s="2">
        <v>1</v>
      </c>
      <c r="BV4004" s="2">
        <v>120</v>
      </c>
      <c r="BW4004" s="2">
        <v>0.7042420506477356</v>
      </c>
      <c r="BX4004" s="2">
        <v>87</v>
      </c>
      <c r="BY4004" s="2">
        <v>120</v>
      </c>
      <c r="BZ4004" s="2">
        <v>0</v>
      </c>
      <c r="CA4004" s="2">
        <v>1.012466661632061E-2</v>
      </c>
      <c r="CB4004" s="2">
        <v>1</v>
      </c>
      <c r="CC4004" s="2">
        <v>60</v>
      </c>
      <c r="CD4004" s="2">
        <v>1</v>
      </c>
      <c r="CE4004" t="s">
        <v>36297</v>
      </c>
      <c r="CF4004" t="s">
        <v>36301</v>
      </c>
      <c r="CG4004" t="s">
        <v>38061</v>
      </c>
      <c r="CH4004">
        <f>LEN(SUBSTITUTE(CG4004, " ", ""))</f>
        <v>10</v>
      </c>
    </row>
    <row r="4005" spans="1:86" x14ac:dyDescent="0.25">
      <c r="A4005" t="s">
        <v>451</v>
      </c>
      <c r="B4005" t="s">
        <v>4708</v>
      </c>
      <c r="C4005" s="1">
        <v>45542</v>
      </c>
      <c r="D4005" t="s">
        <v>8522</v>
      </c>
      <c r="E4005" t="s">
        <v>8562</v>
      </c>
      <c r="F4005" t="s">
        <v>8562</v>
      </c>
      <c r="G4005" t="s">
        <v>8562</v>
      </c>
      <c r="H4005" t="s">
        <v>8566</v>
      </c>
      <c r="I4005" s="1">
        <v>45542</v>
      </c>
      <c r="J4005" t="s">
        <v>8569</v>
      </c>
      <c r="K4005" t="s">
        <v>8574</v>
      </c>
      <c r="L4005" t="s">
        <v>8579</v>
      </c>
      <c r="M4005" t="s">
        <v>8589</v>
      </c>
      <c r="N4005" t="s">
        <v>8619</v>
      </c>
      <c r="O4005" t="s">
        <v>8562</v>
      </c>
      <c r="P4005" t="s">
        <v>8629</v>
      </c>
      <c r="Q4005" t="s">
        <v>8629</v>
      </c>
      <c r="R4005" t="s">
        <v>9065</v>
      </c>
      <c r="S4005" t="s">
        <v>8619</v>
      </c>
      <c r="T4005" t="s">
        <v>8619</v>
      </c>
      <c r="U4005" t="s">
        <v>8620</v>
      </c>
      <c r="V4005" t="s">
        <v>8619</v>
      </c>
      <c r="W4005" t="s">
        <v>8620</v>
      </c>
      <c r="X4005" t="s">
        <v>11894</v>
      </c>
      <c r="Y4005" t="s">
        <v>15036</v>
      </c>
      <c r="Z4005" s="2">
        <v>38</v>
      </c>
      <c r="AA4005" t="s">
        <v>8562</v>
      </c>
      <c r="AB4005" t="s">
        <v>15732</v>
      </c>
      <c r="AC4005" t="s">
        <v>15737</v>
      </c>
      <c r="AD4005" t="s">
        <v>8619</v>
      </c>
      <c r="AE4005" s="2">
        <v>38</v>
      </c>
      <c r="AF4005" s="2">
        <v>0</v>
      </c>
      <c r="AG4005" t="s">
        <v>15742</v>
      </c>
      <c r="AH4005" t="s">
        <v>8562</v>
      </c>
      <c r="AI4005" s="2">
        <v>8</v>
      </c>
      <c r="AJ4005" s="2">
        <v>4</v>
      </c>
      <c r="AK4005" s="2">
        <v>0</v>
      </c>
      <c r="AL4005" t="s">
        <v>11452</v>
      </c>
      <c r="AM4005" s="2">
        <v>1</v>
      </c>
      <c r="AN4005" t="s">
        <v>8619</v>
      </c>
      <c r="AO4005" t="s">
        <v>16242</v>
      </c>
      <c r="AP4005" t="s">
        <v>11452</v>
      </c>
      <c r="AQ4005" t="s">
        <v>8562</v>
      </c>
      <c r="AR4005" t="s">
        <v>8562</v>
      </c>
      <c r="AS4005" t="s">
        <v>20107</v>
      </c>
      <c r="AT4005" t="s">
        <v>8722</v>
      </c>
      <c r="AU4005" t="s">
        <v>20122</v>
      </c>
      <c r="AV4005" s="2">
        <v>0</v>
      </c>
      <c r="AW4005" s="2">
        <v>0</v>
      </c>
      <c r="AX4005" s="2">
        <v>0</v>
      </c>
      <c r="AY4005" s="2">
        <v>0</v>
      </c>
      <c r="AZ4005" s="2">
        <v>1</v>
      </c>
      <c r="BA4005" s="2">
        <v>0</v>
      </c>
      <c r="BB4005" t="s">
        <v>8619</v>
      </c>
      <c r="BC4005" t="s">
        <v>8619</v>
      </c>
      <c r="BD4005" t="s">
        <v>20622</v>
      </c>
      <c r="BE4005" t="s">
        <v>24178</v>
      </c>
      <c r="BF4005" s="2">
        <v>13.4834335</v>
      </c>
      <c r="BG4005" s="2">
        <v>-2.3533550999999999</v>
      </c>
      <c r="BH4005" s="2">
        <v>332.5</v>
      </c>
      <c r="BI4005" s="2">
        <v>4.9009999999999998</v>
      </c>
      <c r="BJ4005" t="s">
        <v>28214</v>
      </c>
      <c r="BK4005" s="2">
        <v>59316044</v>
      </c>
      <c r="BL4005" t="s">
        <v>32472</v>
      </c>
      <c r="BM4005" s="2">
        <v>8481</v>
      </c>
      <c r="BN4005" s="2">
        <v>4</v>
      </c>
      <c r="BO4005" s="2">
        <v>1</v>
      </c>
      <c r="BP4005" s="2">
        <v>2</v>
      </c>
      <c r="BQ4005" s="2">
        <v>0</v>
      </c>
      <c r="BR4005" s="2">
        <v>0</v>
      </c>
      <c r="BS4005" s="2">
        <v>9.5832958817481995E-2</v>
      </c>
      <c r="BT4005" s="2">
        <v>31</v>
      </c>
      <c r="BU4005" s="2">
        <v>1</v>
      </c>
      <c r="BV4005" s="2">
        <v>120</v>
      </c>
      <c r="BW4005" s="2">
        <v>0.9777866005897522</v>
      </c>
      <c r="BX4005" s="2">
        <v>118</v>
      </c>
      <c r="BY4005" s="2">
        <v>120</v>
      </c>
      <c r="BZ4005" s="2">
        <v>0</v>
      </c>
      <c r="CA4005" s="2">
        <v>0.4507216215133667</v>
      </c>
      <c r="CB4005" s="2">
        <v>25</v>
      </c>
      <c r="CC4005" s="2">
        <v>60</v>
      </c>
      <c r="CD4005" s="2">
        <v>1</v>
      </c>
      <c r="CE4005" t="s">
        <v>36297</v>
      </c>
      <c r="CF4005" t="s">
        <v>36301</v>
      </c>
      <c r="CG4005" t="s">
        <v>36753</v>
      </c>
      <c r="CH4005">
        <f>LEN(SUBSTITUTE(CG4005, " ", ""))</f>
        <v>10</v>
      </c>
    </row>
    <row r="4006" spans="1:86" x14ac:dyDescent="0.25">
      <c r="A4006" t="s">
        <v>634</v>
      </c>
      <c r="B4006" t="s">
        <v>4891</v>
      </c>
      <c r="C4006" s="1">
        <v>45542</v>
      </c>
      <c r="D4006" t="s">
        <v>8546</v>
      </c>
      <c r="E4006" t="s">
        <v>8562</v>
      </c>
      <c r="F4006" t="s">
        <v>8562</v>
      </c>
      <c r="G4006" t="s">
        <v>8562</v>
      </c>
      <c r="H4006" t="s">
        <v>8566</v>
      </c>
      <c r="I4006" s="1">
        <v>45542</v>
      </c>
      <c r="J4006" t="s">
        <v>8570</v>
      </c>
      <c r="K4006" t="s">
        <v>8575</v>
      </c>
      <c r="L4006" t="s">
        <v>8580</v>
      </c>
      <c r="M4006" t="s">
        <v>8585</v>
      </c>
      <c r="N4006" t="s">
        <v>8619</v>
      </c>
      <c r="O4006" t="s">
        <v>8562</v>
      </c>
      <c r="P4006" t="s">
        <v>8653</v>
      </c>
      <c r="Q4006" t="s">
        <v>8653</v>
      </c>
      <c r="R4006" t="s">
        <v>9208</v>
      </c>
      <c r="S4006" t="s">
        <v>8619</v>
      </c>
      <c r="T4006" t="s">
        <v>8619</v>
      </c>
      <c r="U4006" t="s">
        <v>8620</v>
      </c>
      <c r="V4006" t="s">
        <v>8619</v>
      </c>
      <c r="W4006" t="s">
        <v>8620</v>
      </c>
      <c r="X4006" t="s">
        <v>12063</v>
      </c>
      <c r="Y4006" t="s">
        <v>15036</v>
      </c>
      <c r="Z4006" s="2">
        <v>55</v>
      </c>
      <c r="AA4006" t="s">
        <v>8562</v>
      </c>
      <c r="AB4006" t="s">
        <v>15732</v>
      </c>
      <c r="AC4006" t="s">
        <v>15737</v>
      </c>
      <c r="AD4006" t="s">
        <v>8619</v>
      </c>
      <c r="AE4006" s="2">
        <v>55</v>
      </c>
      <c r="AF4006" s="2">
        <v>0</v>
      </c>
      <c r="AG4006" t="s">
        <v>15742</v>
      </c>
      <c r="AH4006" t="s">
        <v>8562</v>
      </c>
      <c r="AI4006" s="2">
        <v>6</v>
      </c>
      <c r="AJ4006" s="2">
        <v>3</v>
      </c>
      <c r="AK4006" s="2">
        <v>0</v>
      </c>
      <c r="AL4006" t="s">
        <v>11452</v>
      </c>
      <c r="AM4006" s="2">
        <v>1</v>
      </c>
      <c r="AN4006" t="s">
        <v>8619</v>
      </c>
      <c r="AO4006" t="s">
        <v>16419</v>
      </c>
      <c r="AP4006" t="s">
        <v>11452</v>
      </c>
      <c r="AQ4006" t="s">
        <v>8562</v>
      </c>
      <c r="AR4006" t="s">
        <v>8562</v>
      </c>
      <c r="AS4006" t="s">
        <v>20108</v>
      </c>
      <c r="AT4006" t="s">
        <v>8722</v>
      </c>
      <c r="AU4006" t="s">
        <v>20128</v>
      </c>
      <c r="AV4006" s="2">
        <v>1</v>
      </c>
      <c r="AW4006" s="2">
        <v>0</v>
      </c>
      <c r="AX4006" s="2">
        <v>0</v>
      </c>
      <c r="AY4006" s="2">
        <v>0</v>
      </c>
      <c r="AZ4006" s="2">
        <v>0</v>
      </c>
      <c r="BA4006" s="2">
        <v>0</v>
      </c>
      <c r="BB4006" t="s">
        <v>8619</v>
      </c>
      <c r="BC4006" t="s">
        <v>8619</v>
      </c>
      <c r="BD4006" t="s">
        <v>20777</v>
      </c>
      <c r="BE4006" t="s">
        <v>24358</v>
      </c>
      <c r="BF4006" s="2">
        <v>12.490001100000001</v>
      </c>
      <c r="BG4006" s="2">
        <v>-0.71879020000000005</v>
      </c>
      <c r="BH4006" s="2">
        <v>357.2</v>
      </c>
      <c r="BI4006" s="2">
        <v>7.1</v>
      </c>
      <c r="BJ4006" t="s">
        <v>28397</v>
      </c>
      <c r="BK4006" s="2">
        <v>59317394</v>
      </c>
      <c r="BL4006" t="s">
        <v>32655</v>
      </c>
      <c r="BM4006" s="2">
        <v>8651</v>
      </c>
      <c r="BN4006" s="2">
        <v>4</v>
      </c>
      <c r="BO4006" s="2">
        <v>3</v>
      </c>
      <c r="BP4006" s="2">
        <v>2</v>
      </c>
      <c r="BQ4006" s="2">
        <v>0</v>
      </c>
      <c r="BR4006" s="2">
        <v>0</v>
      </c>
      <c r="BS4006" s="2">
        <v>0.66053301095962524</v>
      </c>
      <c r="BT4006" s="2">
        <v>81</v>
      </c>
      <c r="BU4006" s="2">
        <v>1</v>
      </c>
      <c r="BV4006" s="2">
        <v>120</v>
      </c>
      <c r="BW4006" s="2">
        <v>0.99839246273040771</v>
      </c>
      <c r="BX4006" s="2">
        <v>120</v>
      </c>
      <c r="BY4006" s="2">
        <v>120</v>
      </c>
      <c r="BZ4006" s="2">
        <v>0</v>
      </c>
      <c r="CA4006" s="2">
        <v>4.4475317001342773E-2</v>
      </c>
      <c r="CB4006" s="2">
        <v>4</v>
      </c>
      <c r="CC4006" s="2">
        <v>60</v>
      </c>
      <c r="CD4006" s="2">
        <v>1</v>
      </c>
      <c r="CE4006" t="s">
        <v>36297</v>
      </c>
      <c r="CF4006" t="s">
        <v>36301</v>
      </c>
      <c r="CG4006" t="s">
        <v>36936</v>
      </c>
      <c r="CH4006">
        <f>LEN(SUBSTITUTE(CG4006, " ", ""))</f>
        <v>10</v>
      </c>
    </row>
    <row r="4007" spans="1:86" x14ac:dyDescent="0.25">
      <c r="A4007" t="s">
        <v>574</v>
      </c>
      <c r="B4007" t="s">
        <v>4831</v>
      </c>
      <c r="C4007" s="1">
        <v>45542</v>
      </c>
      <c r="D4007" t="s">
        <v>8542</v>
      </c>
      <c r="E4007" t="s">
        <v>8562</v>
      </c>
      <c r="F4007" t="s">
        <v>8562</v>
      </c>
      <c r="G4007" t="s">
        <v>8562</v>
      </c>
      <c r="H4007" t="s">
        <v>8566</v>
      </c>
      <c r="I4007" s="1">
        <v>45542</v>
      </c>
      <c r="J4007" t="s">
        <v>8570</v>
      </c>
      <c r="K4007" t="s">
        <v>8575</v>
      </c>
      <c r="L4007" t="s">
        <v>8580</v>
      </c>
      <c r="M4007" t="s">
        <v>8614</v>
      </c>
      <c r="N4007" t="s">
        <v>8619</v>
      </c>
      <c r="O4007" t="s">
        <v>8562</v>
      </c>
      <c r="P4007" t="s">
        <v>8649</v>
      </c>
      <c r="Q4007" t="s">
        <v>8649</v>
      </c>
      <c r="R4007" t="s">
        <v>8788</v>
      </c>
      <c r="S4007" t="s">
        <v>8619</v>
      </c>
      <c r="T4007" t="s">
        <v>8619</v>
      </c>
      <c r="U4007" t="s">
        <v>8620</v>
      </c>
      <c r="V4007" t="s">
        <v>8619</v>
      </c>
      <c r="W4007" t="s">
        <v>8620</v>
      </c>
      <c r="X4007" t="s">
        <v>11585</v>
      </c>
      <c r="Y4007" t="s">
        <v>15038</v>
      </c>
      <c r="Z4007" s="2">
        <v>39</v>
      </c>
      <c r="AA4007" t="s">
        <v>15148</v>
      </c>
      <c r="AB4007" t="s">
        <v>15732</v>
      </c>
      <c r="AC4007" t="s">
        <v>15737</v>
      </c>
      <c r="AD4007" t="s">
        <v>8619</v>
      </c>
      <c r="AE4007" s="2">
        <v>35</v>
      </c>
      <c r="AF4007" s="2">
        <v>0</v>
      </c>
      <c r="AG4007" t="s">
        <v>15742</v>
      </c>
      <c r="AH4007" t="s">
        <v>8562</v>
      </c>
      <c r="AI4007" s="2">
        <v>3</v>
      </c>
      <c r="AJ4007" s="2">
        <v>1</v>
      </c>
      <c r="AK4007" s="2">
        <v>0</v>
      </c>
      <c r="AL4007" t="s">
        <v>11452</v>
      </c>
      <c r="AM4007" s="2">
        <v>2</v>
      </c>
      <c r="AN4007" t="s">
        <v>8619</v>
      </c>
      <c r="AO4007" t="s">
        <v>15925</v>
      </c>
      <c r="AP4007" t="s">
        <v>11452</v>
      </c>
      <c r="AQ4007" t="s">
        <v>8562</v>
      </c>
      <c r="AR4007" t="s">
        <v>8562</v>
      </c>
      <c r="AS4007" t="s">
        <v>20107</v>
      </c>
      <c r="AT4007" t="s">
        <v>20110</v>
      </c>
      <c r="AU4007" t="s">
        <v>20122</v>
      </c>
      <c r="AV4007" s="2">
        <v>0</v>
      </c>
      <c r="AW4007" s="2">
        <v>0</v>
      </c>
      <c r="AX4007" s="2">
        <v>0</v>
      </c>
      <c r="AY4007" s="2">
        <v>0</v>
      </c>
      <c r="AZ4007" s="2">
        <v>1</v>
      </c>
      <c r="BA4007" s="2">
        <v>0</v>
      </c>
      <c r="BB4007" t="s">
        <v>11452</v>
      </c>
      <c r="BC4007" t="s">
        <v>8619</v>
      </c>
      <c r="BD4007" t="s">
        <v>20724</v>
      </c>
      <c r="BE4007" t="s">
        <v>24298</v>
      </c>
      <c r="BF4007" s="2">
        <v>12.4986783</v>
      </c>
      <c r="BG4007" s="2">
        <v>-0.74874030000000003</v>
      </c>
      <c r="BH4007" s="2">
        <v>340.77225698093469</v>
      </c>
      <c r="BI4007" s="2">
        <v>3.915</v>
      </c>
      <c r="BJ4007" t="s">
        <v>28337</v>
      </c>
      <c r="BK4007" s="2">
        <v>59317266</v>
      </c>
      <c r="BL4007" t="s">
        <v>32595</v>
      </c>
      <c r="BM4007" s="2">
        <v>8647</v>
      </c>
      <c r="BN4007" s="2">
        <v>4</v>
      </c>
      <c r="BO4007" s="2">
        <v>1</v>
      </c>
      <c r="BP4007" s="2">
        <v>1</v>
      </c>
      <c r="BQ4007" s="2">
        <v>0</v>
      </c>
      <c r="BR4007" s="2">
        <v>0</v>
      </c>
      <c r="BS4007" s="2">
        <v>7.5263525359332561E-3</v>
      </c>
      <c r="BT4007" s="2">
        <v>3</v>
      </c>
      <c r="BU4007" s="2">
        <v>1</v>
      </c>
      <c r="BV4007" s="2">
        <v>107</v>
      </c>
      <c r="BW4007" s="2">
        <v>0.83531272411346436</v>
      </c>
      <c r="BX4007" s="2">
        <v>95</v>
      </c>
      <c r="BY4007" s="2">
        <v>107</v>
      </c>
      <c r="BZ4007" s="2">
        <v>0</v>
      </c>
      <c r="CA4007" s="2">
        <v>0.37726914882659912</v>
      </c>
      <c r="CB4007" s="2">
        <v>17</v>
      </c>
      <c r="CC4007" s="2">
        <v>54</v>
      </c>
      <c r="CD4007" s="2">
        <v>1</v>
      </c>
      <c r="CE4007" t="s">
        <v>36297</v>
      </c>
      <c r="CF4007" t="s">
        <v>36301</v>
      </c>
      <c r="CG4007" t="s">
        <v>36876</v>
      </c>
      <c r="CH4007">
        <f>LEN(SUBSTITUTE(CG4007, " ", ""))</f>
        <v>10</v>
      </c>
    </row>
    <row r="4008" spans="1:86" x14ac:dyDescent="0.25">
      <c r="A4008" t="s">
        <v>289</v>
      </c>
      <c r="B4008" t="s">
        <v>4546</v>
      </c>
      <c r="C4008" s="1">
        <v>45542</v>
      </c>
      <c r="D4008" t="s">
        <v>8542</v>
      </c>
      <c r="E4008" t="s">
        <v>8562</v>
      </c>
      <c r="F4008" t="s">
        <v>8562</v>
      </c>
      <c r="G4008" t="s">
        <v>8562</v>
      </c>
      <c r="H4008" t="s">
        <v>8566</v>
      </c>
      <c r="I4008" s="1">
        <v>45542</v>
      </c>
      <c r="J4008" t="s">
        <v>8570</v>
      </c>
      <c r="K4008" t="s">
        <v>8575</v>
      </c>
      <c r="L4008" t="s">
        <v>8580</v>
      </c>
      <c r="M4008" t="s">
        <v>8614</v>
      </c>
      <c r="N4008" t="s">
        <v>8619</v>
      </c>
      <c r="O4008" t="s">
        <v>8562</v>
      </c>
      <c r="P4008" t="s">
        <v>8649</v>
      </c>
      <c r="Q4008" t="s">
        <v>8649</v>
      </c>
      <c r="R4008" t="s">
        <v>8926</v>
      </c>
      <c r="S4008" t="s">
        <v>8619</v>
      </c>
      <c r="T4008" t="s">
        <v>8619</v>
      </c>
      <c r="U4008" t="s">
        <v>8620</v>
      </c>
      <c r="V4008" t="s">
        <v>8619</v>
      </c>
      <c r="W4008" t="s">
        <v>8620</v>
      </c>
      <c r="X4008" t="s">
        <v>11738</v>
      </c>
      <c r="Y4008" t="s">
        <v>15038</v>
      </c>
      <c r="Z4008" s="2">
        <v>52</v>
      </c>
      <c r="AA4008" t="s">
        <v>15090</v>
      </c>
      <c r="AB4008" t="s">
        <v>15732</v>
      </c>
      <c r="AC4008" t="s">
        <v>15737</v>
      </c>
      <c r="AD4008" t="s">
        <v>8619</v>
      </c>
      <c r="AE4008" s="2">
        <v>76</v>
      </c>
      <c r="AF4008" s="2">
        <v>0</v>
      </c>
      <c r="AG4008" t="s">
        <v>15742</v>
      </c>
      <c r="AH4008" t="s">
        <v>8562</v>
      </c>
      <c r="AI4008" s="2">
        <v>4</v>
      </c>
      <c r="AJ4008" s="2">
        <v>0</v>
      </c>
      <c r="AK4008" s="2">
        <v>2</v>
      </c>
      <c r="AL4008" t="s">
        <v>11452</v>
      </c>
      <c r="AM4008" s="2">
        <v>1</v>
      </c>
      <c r="AN4008" t="s">
        <v>8619</v>
      </c>
      <c r="AO4008" t="s">
        <v>16083</v>
      </c>
      <c r="AP4008" t="s">
        <v>11452</v>
      </c>
      <c r="AQ4008" t="s">
        <v>8562</v>
      </c>
      <c r="AR4008" t="s">
        <v>8562</v>
      </c>
      <c r="AS4008" t="s">
        <v>20107</v>
      </c>
      <c r="AT4008" t="s">
        <v>20110</v>
      </c>
      <c r="AU4008" t="s">
        <v>20122</v>
      </c>
      <c r="AV4008" s="2">
        <v>0</v>
      </c>
      <c r="AW4008" s="2">
        <v>0</v>
      </c>
      <c r="AX4008" s="2">
        <v>0</v>
      </c>
      <c r="AY4008" s="2">
        <v>0</v>
      </c>
      <c r="AZ4008" s="2">
        <v>1</v>
      </c>
      <c r="BA4008" s="2">
        <v>0</v>
      </c>
      <c r="BB4008" t="s">
        <v>8619</v>
      </c>
      <c r="BC4008" t="s">
        <v>8619</v>
      </c>
      <c r="BD4008" t="s">
        <v>20489</v>
      </c>
      <c r="BE4008" t="s">
        <v>24025</v>
      </c>
      <c r="BF4008" s="2">
        <v>12.499862200000001</v>
      </c>
      <c r="BG4008" s="2">
        <v>-0.74840110000000004</v>
      </c>
      <c r="BH4008" s="2">
        <v>337.20760921769892</v>
      </c>
      <c r="BI4008" s="2">
        <v>3.79</v>
      </c>
      <c r="BJ4008" t="s">
        <v>28052</v>
      </c>
      <c r="BK4008" s="2">
        <v>59317417</v>
      </c>
      <c r="BL4008" t="s">
        <v>32310</v>
      </c>
      <c r="BM4008" s="2">
        <v>8654</v>
      </c>
      <c r="BN4008" s="2">
        <v>4</v>
      </c>
      <c r="BO4008" s="2">
        <v>2</v>
      </c>
      <c r="BP4008" s="2">
        <v>1</v>
      </c>
      <c r="BQ4008" s="2">
        <v>0</v>
      </c>
      <c r="BR4008" s="2">
        <v>0</v>
      </c>
      <c r="BS4008" s="2">
        <v>0.32525542378425598</v>
      </c>
      <c r="BT4008" s="2">
        <v>33</v>
      </c>
      <c r="BU4008" s="2">
        <v>1</v>
      </c>
      <c r="BV4008" s="2">
        <v>107</v>
      </c>
      <c r="BW4008" s="2">
        <v>0.47355619072914124</v>
      </c>
      <c r="BX4008" s="2">
        <v>63</v>
      </c>
      <c r="BY4008" s="2">
        <v>107</v>
      </c>
      <c r="BZ4008" s="2">
        <v>0</v>
      </c>
      <c r="CA4008" s="2">
        <v>0.56798535585403442</v>
      </c>
      <c r="CB4008" s="2">
        <v>27</v>
      </c>
      <c r="CC4008" s="2">
        <v>54</v>
      </c>
      <c r="CD4008" s="2">
        <v>1</v>
      </c>
      <c r="CE4008" t="s">
        <v>36297</v>
      </c>
      <c r="CF4008" t="s">
        <v>36301</v>
      </c>
      <c r="CG4008" t="s">
        <v>36591</v>
      </c>
      <c r="CH4008">
        <f>LEN(SUBSTITUTE(CG4008, " ", ""))</f>
        <v>10</v>
      </c>
    </row>
    <row r="4009" spans="1:86" x14ac:dyDescent="0.25">
      <c r="A4009" t="s">
        <v>76</v>
      </c>
      <c r="B4009" t="s">
        <v>4333</v>
      </c>
      <c r="C4009" s="1">
        <v>45542</v>
      </c>
      <c r="D4009" t="s">
        <v>8528</v>
      </c>
      <c r="E4009" t="s">
        <v>8562</v>
      </c>
      <c r="F4009" t="s">
        <v>8562</v>
      </c>
      <c r="G4009" t="s">
        <v>8562</v>
      </c>
      <c r="H4009" t="s">
        <v>8566</v>
      </c>
      <c r="I4009" s="1">
        <v>45542</v>
      </c>
      <c r="J4009" t="s">
        <v>8570</v>
      </c>
      <c r="K4009" t="s">
        <v>8575</v>
      </c>
      <c r="L4009" t="s">
        <v>8580</v>
      </c>
      <c r="M4009" t="s">
        <v>8614</v>
      </c>
      <c r="N4009" t="s">
        <v>8619</v>
      </c>
      <c r="O4009" t="s">
        <v>8562</v>
      </c>
      <c r="P4009" t="s">
        <v>8635</v>
      </c>
      <c r="Q4009" t="s">
        <v>8635</v>
      </c>
      <c r="R4009" t="s">
        <v>8740</v>
      </c>
      <c r="S4009" t="s">
        <v>8619</v>
      </c>
      <c r="T4009" t="s">
        <v>8619</v>
      </c>
      <c r="U4009" t="s">
        <v>8620</v>
      </c>
      <c r="V4009" t="s">
        <v>8619</v>
      </c>
      <c r="W4009" t="s">
        <v>8620</v>
      </c>
      <c r="X4009" t="s">
        <v>11533</v>
      </c>
      <c r="Y4009" t="s">
        <v>15035</v>
      </c>
      <c r="Z4009" s="2">
        <v>36</v>
      </c>
      <c r="AA4009" t="s">
        <v>15058</v>
      </c>
      <c r="AB4009" t="s">
        <v>15732</v>
      </c>
      <c r="AC4009" t="s">
        <v>15737</v>
      </c>
      <c r="AD4009" t="s">
        <v>8619</v>
      </c>
      <c r="AE4009" s="2">
        <v>45</v>
      </c>
      <c r="AF4009" s="2">
        <v>0</v>
      </c>
      <c r="AG4009" t="s">
        <v>15742</v>
      </c>
      <c r="AH4009" t="s">
        <v>8562</v>
      </c>
      <c r="AI4009" s="2">
        <v>8</v>
      </c>
      <c r="AJ4009" s="2">
        <v>5</v>
      </c>
      <c r="AK4009" s="2">
        <v>0</v>
      </c>
      <c r="AL4009" t="s">
        <v>11452</v>
      </c>
      <c r="AM4009" s="2">
        <v>1</v>
      </c>
      <c r="AN4009" t="s">
        <v>8619</v>
      </c>
      <c r="AO4009" t="s">
        <v>15872</v>
      </c>
      <c r="AP4009" t="s">
        <v>11452</v>
      </c>
      <c r="AQ4009" t="s">
        <v>8562</v>
      </c>
      <c r="AR4009" t="s">
        <v>8562</v>
      </c>
      <c r="AS4009" t="s">
        <v>20108</v>
      </c>
      <c r="AT4009" t="s">
        <v>8722</v>
      </c>
      <c r="AU4009" t="s">
        <v>20133</v>
      </c>
      <c r="AV4009" s="2">
        <v>0</v>
      </c>
      <c r="AW4009" s="2">
        <v>0</v>
      </c>
      <c r="AX4009" s="2">
        <v>1</v>
      </c>
      <c r="AY4009" s="2">
        <v>0</v>
      </c>
      <c r="AZ4009" s="2">
        <v>1</v>
      </c>
      <c r="BA4009" s="2">
        <v>0</v>
      </c>
      <c r="BB4009" t="s">
        <v>8619</v>
      </c>
      <c r="BC4009" t="s">
        <v>8619</v>
      </c>
      <c r="BD4009" t="s">
        <v>20313</v>
      </c>
      <c r="BE4009" t="s">
        <v>23814</v>
      </c>
      <c r="BF4009" s="2">
        <v>12.5072717</v>
      </c>
      <c r="BG4009" s="2">
        <v>-0.77043830000000002</v>
      </c>
      <c r="BH4009" s="2">
        <v>358.5</v>
      </c>
      <c r="BI4009" s="2">
        <v>4.5</v>
      </c>
      <c r="BJ4009" t="s">
        <v>27839</v>
      </c>
      <c r="BK4009" s="2">
        <v>59317268</v>
      </c>
      <c r="BL4009" t="s">
        <v>32097</v>
      </c>
      <c r="BM4009" s="2">
        <v>8649</v>
      </c>
      <c r="BN4009" s="2">
        <v>4</v>
      </c>
      <c r="BO4009" s="2">
        <v>1</v>
      </c>
      <c r="BP4009" s="2">
        <v>2</v>
      </c>
      <c r="BQ4009" s="2">
        <v>0</v>
      </c>
      <c r="BR4009" s="2">
        <v>0</v>
      </c>
      <c r="BS4009" s="2">
        <v>0.19614000618457794</v>
      </c>
      <c r="BT4009" s="2">
        <v>21</v>
      </c>
      <c r="BU4009" s="2">
        <v>1</v>
      </c>
      <c r="BV4009" s="2">
        <v>107</v>
      </c>
      <c r="BW4009" s="2">
        <v>0.56071460247039795</v>
      </c>
      <c r="BX4009" s="2">
        <v>69</v>
      </c>
      <c r="BY4009" s="2">
        <v>107</v>
      </c>
      <c r="BZ4009" s="2">
        <v>0</v>
      </c>
      <c r="CA4009" s="2">
        <v>0.52574193477630615</v>
      </c>
      <c r="CB4009" s="2">
        <v>26</v>
      </c>
      <c r="CC4009" s="2">
        <v>54</v>
      </c>
      <c r="CD4009" s="2">
        <v>1</v>
      </c>
      <c r="CE4009" t="s">
        <v>36297</v>
      </c>
      <c r="CF4009" t="s">
        <v>36301</v>
      </c>
      <c r="CG4009" t="s">
        <v>36378</v>
      </c>
      <c r="CH4009">
        <f>LEN(SUBSTITUTE(CG4009, " ", ""))</f>
        <v>10</v>
      </c>
    </row>
    <row r="4010" spans="1:86" x14ac:dyDescent="0.25">
      <c r="A4010" t="s">
        <v>134</v>
      </c>
      <c r="B4010" t="s">
        <v>4391</v>
      </c>
      <c r="C4010" s="1">
        <v>45543</v>
      </c>
      <c r="D4010" t="s">
        <v>8553</v>
      </c>
      <c r="E4010" t="s">
        <v>8562</v>
      </c>
      <c r="F4010" t="s">
        <v>8562</v>
      </c>
      <c r="G4010" t="s">
        <v>8562</v>
      </c>
      <c r="H4010" t="s">
        <v>8566</v>
      </c>
      <c r="I4010" s="1">
        <v>45543</v>
      </c>
      <c r="J4010" t="s">
        <v>8569</v>
      </c>
      <c r="K4010" t="s">
        <v>8573</v>
      </c>
      <c r="L4010" t="s">
        <v>8578</v>
      </c>
      <c r="M4010" t="s">
        <v>8583</v>
      </c>
      <c r="N4010" t="s">
        <v>8619</v>
      </c>
      <c r="O4010" t="s">
        <v>8562</v>
      </c>
      <c r="P4010" t="s">
        <v>8658</v>
      </c>
      <c r="Q4010" t="s">
        <v>8658</v>
      </c>
      <c r="R4010" t="s">
        <v>8793</v>
      </c>
      <c r="S4010" t="s">
        <v>8619</v>
      </c>
      <c r="T4010" t="s">
        <v>8619</v>
      </c>
      <c r="U4010" t="s">
        <v>8620</v>
      </c>
      <c r="V4010" t="s">
        <v>8619</v>
      </c>
      <c r="W4010" t="s">
        <v>8620</v>
      </c>
      <c r="X4010" t="s">
        <v>11590</v>
      </c>
      <c r="Y4010" t="s">
        <v>15036</v>
      </c>
      <c r="Z4010" s="2">
        <v>32</v>
      </c>
      <c r="AA4010" t="s">
        <v>8562</v>
      </c>
      <c r="AB4010" t="s">
        <v>15732</v>
      </c>
      <c r="AC4010" t="s">
        <v>15737</v>
      </c>
      <c r="AD4010" t="s">
        <v>8619</v>
      </c>
      <c r="AE4010" s="2">
        <v>32</v>
      </c>
      <c r="AF4010" s="2">
        <v>0</v>
      </c>
      <c r="AG4010" t="s">
        <v>15742</v>
      </c>
      <c r="AH4010" t="s">
        <v>8562</v>
      </c>
      <c r="AI4010" s="2">
        <v>13</v>
      </c>
      <c r="AJ4010" s="2">
        <v>6</v>
      </c>
      <c r="AK4010" s="2">
        <v>1</v>
      </c>
      <c r="AL4010" t="s">
        <v>11452</v>
      </c>
      <c r="AM4010" s="2">
        <v>2</v>
      </c>
      <c r="AN4010" t="s">
        <v>8619</v>
      </c>
      <c r="AO4010" t="s">
        <v>15930</v>
      </c>
      <c r="AP4010" t="s">
        <v>11452</v>
      </c>
      <c r="AQ4010" t="s">
        <v>8562</v>
      </c>
      <c r="AR4010" t="s">
        <v>8562</v>
      </c>
      <c r="AS4010" t="s">
        <v>20107</v>
      </c>
      <c r="AT4010" t="s">
        <v>20110</v>
      </c>
      <c r="AU4010" t="s">
        <v>20135</v>
      </c>
      <c r="AV4010" s="2">
        <v>1</v>
      </c>
      <c r="AW4010" s="2">
        <v>0</v>
      </c>
      <c r="AX4010" s="2">
        <v>1</v>
      </c>
      <c r="AY4010" s="2">
        <v>0</v>
      </c>
      <c r="AZ4010" s="2">
        <v>0</v>
      </c>
      <c r="BA4010" s="2">
        <v>1</v>
      </c>
      <c r="BB4010" t="s">
        <v>8619</v>
      </c>
      <c r="BC4010" t="s">
        <v>8619</v>
      </c>
      <c r="BD4010" t="s">
        <v>20356</v>
      </c>
      <c r="BE4010" t="s">
        <v>23872</v>
      </c>
      <c r="BF4010" s="2">
        <v>12.925787700000001</v>
      </c>
      <c r="BG4010" s="2">
        <v>-2.4354638999999998</v>
      </c>
      <c r="BH4010" s="2">
        <v>349.2</v>
      </c>
      <c r="BI4010" s="2">
        <v>4.8499999999999996</v>
      </c>
      <c r="BJ4010" t="s">
        <v>27897</v>
      </c>
      <c r="BK4010" s="2">
        <v>59360393</v>
      </c>
      <c r="BL4010" t="s">
        <v>32155</v>
      </c>
      <c r="BM4010" s="2">
        <v>9796</v>
      </c>
      <c r="BN4010" s="2">
        <v>4</v>
      </c>
      <c r="BO4010" s="2">
        <v>1</v>
      </c>
      <c r="BP4010" s="2">
        <v>3</v>
      </c>
      <c r="BQ4010" s="2">
        <v>0</v>
      </c>
      <c r="BR4010" s="2">
        <v>0</v>
      </c>
      <c r="BS4010" s="2">
        <v>0.23448611795902252</v>
      </c>
      <c r="BT4010" s="2">
        <v>49</v>
      </c>
      <c r="BU4010" s="2">
        <v>1</v>
      </c>
      <c r="BV4010" s="2">
        <v>120</v>
      </c>
      <c r="BW4010" s="2">
        <v>0.76944845914840698</v>
      </c>
      <c r="BX4010" s="2">
        <v>92</v>
      </c>
      <c r="BY4010" s="2">
        <v>120</v>
      </c>
      <c r="BZ4010" s="2">
        <v>0</v>
      </c>
      <c r="CA4010" s="2">
        <v>0.5658537745475769</v>
      </c>
      <c r="CB4010" s="2">
        <v>28</v>
      </c>
      <c r="CC4010" s="2">
        <v>60</v>
      </c>
      <c r="CD4010" s="2">
        <v>1</v>
      </c>
      <c r="CE4010" t="s">
        <v>36297</v>
      </c>
      <c r="CF4010" t="s">
        <v>36301</v>
      </c>
      <c r="CG4010" t="s">
        <v>36436</v>
      </c>
      <c r="CH4010">
        <f>LEN(SUBSTITUTE(CG4010, " ", ""))</f>
        <v>10</v>
      </c>
    </row>
    <row r="4011" spans="1:86" x14ac:dyDescent="0.25">
      <c r="A4011" t="s">
        <v>1084</v>
      </c>
      <c r="B4011" t="s">
        <v>5341</v>
      </c>
      <c r="C4011" s="1">
        <v>45541</v>
      </c>
      <c r="D4011" t="s">
        <v>8540</v>
      </c>
      <c r="E4011" t="s">
        <v>8562</v>
      </c>
      <c r="F4011" t="s">
        <v>8562</v>
      </c>
      <c r="G4011" t="s">
        <v>8562</v>
      </c>
      <c r="H4011" t="s">
        <v>8566</v>
      </c>
      <c r="I4011" s="1">
        <v>45541</v>
      </c>
      <c r="J4011" t="s">
        <v>8569</v>
      </c>
      <c r="K4011" t="s">
        <v>8574</v>
      </c>
      <c r="L4011" t="s">
        <v>8579</v>
      </c>
      <c r="M4011" t="s">
        <v>8584</v>
      </c>
      <c r="N4011" t="s">
        <v>8619</v>
      </c>
      <c r="O4011" t="s">
        <v>8562</v>
      </c>
      <c r="P4011" t="s">
        <v>8647</v>
      </c>
      <c r="Q4011" t="s">
        <v>8647</v>
      </c>
      <c r="R4011" t="s">
        <v>9538</v>
      </c>
      <c r="S4011" t="s">
        <v>8619</v>
      </c>
      <c r="T4011" t="s">
        <v>8619</v>
      </c>
      <c r="U4011" t="s">
        <v>8620</v>
      </c>
      <c r="V4011" t="s">
        <v>8619</v>
      </c>
      <c r="W4011" t="s">
        <v>8620</v>
      </c>
      <c r="X4011" t="s">
        <v>12479</v>
      </c>
      <c r="Y4011" t="s">
        <v>15035</v>
      </c>
      <c r="Z4011" s="2">
        <v>41</v>
      </c>
      <c r="AA4011" t="s">
        <v>15230</v>
      </c>
      <c r="AB4011" t="s">
        <v>15732</v>
      </c>
      <c r="AC4011" t="s">
        <v>15737</v>
      </c>
      <c r="AD4011" t="s">
        <v>8619</v>
      </c>
      <c r="AE4011" s="2">
        <v>56</v>
      </c>
      <c r="AF4011" s="2">
        <v>0</v>
      </c>
      <c r="AG4011" t="s">
        <v>15742</v>
      </c>
      <c r="AH4011" t="s">
        <v>8562</v>
      </c>
      <c r="AI4011" s="2">
        <v>6</v>
      </c>
      <c r="AJ4011" s="2">
        <v>1</v>
      </c>
      <c r="AK4011" s="2">
        <v>0</v>
      </c>
      <c r="AL4011" t="s">
        <v>11452</v>
      </c>
      <c r="AM4011" s="2">
        <v>2</v>
      </c>
      <c r="AN4011" t="s">
        <v>8619</v>
      </c>
      <c r="AO4011" t="s">
        <v>16844</v>
      </c>
      <c r="AP4011" t="s">
        <v>11452</v>
      </c>
      <c r="AQ4011" t="s">
        <v>8562</v>
      </c>
      <c r="AR4011" t="s">
        <v>8562</v>
      </c>
      <c r="AS4011" t="s">
        <v>20107</v>
      </c>
      <c r="AT4011" t="s">
        <v>8722</v>
      </c>
      <c r="AU4011" t="s">
        <v>20122</v>
      </c>
      <c r="AV4011" s="2">
        <v>0</v>
      </c>
      <c r="AW4011" s="2">
        <v>0</v>
      </c>
      <c r="AX4011" s="2">
        <v>0</v>
      </c>
      <c r="AY4011" s="2">
        <v>0</v>
      </c>
      <c r="AZ4011" s="2">
        <v>1</v>
      </c>
      <c r="BA4011" s="2">
        <v>0</v>
      </c>
      <c r="BB4011" t="s">
        <v>8619</v>
      </c>
      <c r="BC4011" t="s">
        <v>8619</v>
      </c>
      <c r="BD4011" t="s">
        <v>21150</v>
      </c>
      <c r="BE4011" t="s">
        <v>24781</v>
      </c>
      <c r="BF4011" s="2">
        <v>13.3938129</v>
      </c>
      <c r="BG4011" s="2">
        <v>-2.2494546</v>
      </c>
      <c r="BH4011" s="2">
        <v>369</v>
      </c>
      <c r="BI4011" s="2">
        <v>8.5</v>
      </c>
      <c r="BJ4011" t="s">
        <v>28847</v>
      </c>
      <c r="BK4011" s="2">
        <v>59360288</v>
      </c>
      <c r="BL4011" t="s">
        <v>33105</v>
      </c>
      <c r="BM4011" s="2">
        <v>9773</v>
      </c>
      <c r="BN4011" s="2">
        <v>4</v>
      </c>
      <c r="BO4011" s="2">
        <v>2</v>
      </c>
      <c r="BP4011" s="2">
        <v>2</v>
      </c>
      <c r="BQ4011" s="2">
        <v>0</v>
      </c>
      <c r="BR4011" s="2">
        <v>0</v>
      </c>
      <c r="BS4011" s="2">
        <v>0.11308147013187408</v>
      </c>
      <c r="BT4011" s="2">
        <v>76</v>
      </c>
      <c r="BU4011" s="2">
        <v>1</v>
      </c>
      <c r="BV4011" s="2">
        <v>120</v>
      </c>
      <c r="BW4011" s="2">
        <v>0.90811401605606079</v>
      </c>
      <c r="BX4011" s="2">
        <v>111</v>
      </c>
      <c r="BY4011" s="2">
        <v>120</v>
      </c>
      <c r="BZ4011" s="2">
        <v>0</v>
      </c>
      <c r="CA4011" s="2">
        <v>0.53520739078521729</v>
      </c>
      <c r="CB4011" s="2">
        <v>29</v>
      </c>
      <c r="CC4011" s="2">
        <v>60</v>
      </c>
      <c r="CD4011" s="2">
        <v>1</v>
      </c>
      <c r="CE4011" t="s">
        <v>36297</v>
      </c>
      <c r="CF4011" t="s">
        <v>36301</v>
      </c>
      <c r="CG4011" t="s">
        <v>37386</v>
      </c>
      <c r="CH4011">
        <f>LEN(SUBSTITUTE(CG4011, " ", ""))</f>
        <v>10</v>
      </c>
    </row>
    <row r="4012" spans="1:86" x14ac:dyDescent="0.25">
      <c r="A4012" t="s">
        <v>975</v>
      </c>
      <c r="B4012" t="s">
        <v>5232</v>
      </c>
      <c r="C4012" s="1">
        <v>45543</v>
      </c>
      <c r="D4012" t="s">
        <v>8553</v>
      </c>
      <c r="E4012" t="s">
        <v>8562</v>
      </c>
      <c r="F4012" t="s">
        <v>8562</v>
      </c>
      <c r="G4012" t="s">
        <v>8562</v>
      </c>
      <c r="H4012" t="s">
        <v>8566</v>
      </c>
      <c r="I4012" s="1">
        <v>45543</v>
      </c>
      <c r="J4012" t="s">
        <v>8569</v>
      </c>
      <c r="K4012" t="s">
        <v>8573</v>
      </c>
      <c r="L4012" t="s">
        <v>8578</v>
      </c>
      <c r="M4012" t="s">
        <v>8583</v>
      </c>
      <c r="N4012" t="s">
        <v>8619</v>
      </c>
      <c r="O4012" t="s">
        <v>8562</v>
      </c>
      <c r="P4012" t="s">
        <v>8658</v>
      </c>
      <c r="Q4012" t="s">
        <v>8658</v>
      </c>
      <c r="R4012" t="s">
        <v>9464</v>
      </c>
      <c r="S4012" t="s">
        <v>8619</v>
      </c>
      <c r="T4012" t="s">
        <v>8619</v>
      </c>
      <c r="U4012" t="s">
        <v>8620</v>
      </c>
      <c r="V4012" t="s">
        <v>8619</v>
      </c>
      <c r="W4012" t="s">
        <v>8620</v>
      </c>
      <c r="X4012" t="s">
        <v>12382</v>
      </c>
      <c r="Y4012" t="s">
        <v>15035</v>
      </c>
      <c r="Z4012" s="2">
        <v>41</v>
      </c>
      <c r="AA4012" t="s">
        <v>13560</v>
      </c>
      <c r="AB4012" t="s">
        <v>15732</v>
      </c>
      <c r="AC4012" t="s">
        <v>15737</v>
      </c>
      <c r="AD4012" t="s">
        <v>8619</v>
      </c>
      <c r="AE4012" s="2">
        <v>45</v>
      </c>
      <c r="AF4012" s="2">
        <v>0</v>
      </c>
      <c r="AG4012" t="s">
        <v>15742</v>
      </c>
      <c r="AH4012" t="s">
        <v>8562</v>
      </c>
      <c r="AI4012" s="2">
        <v>7</v>
      </c>
      <c r="AJ4012" s="2">
        <v>3</v>
      </c>
      <c r="AK4012" s="2">
        <v>0</v>
      </c>
      <c r="AL4012" t="s">
        <v>8619</v>
      </c>
      <c r="AM4012" s="2">
        <v>2</v>
      </c>
      <c r="AN4012" t="s">
        <v>8619</v>
      </c>
      <c r="AO4012" t="s">
        <v>16741</v>
      </c>
      <c r="AP4012" t="s">
        <v>11452</v>
      </c>
      <c r="AQ4012" t="s">
        <v>8562</v>
      </c>
      <c r="AR4012" t="s">
        <v>8562</v>
      </c>
      <c r="AS4012" t="s">
        <v>20107</v>
      </c>
      <c r="AT4012" t="s">
        <v>20110</v>
      </c>
      <c r="AU4012" t="s">
        <v>20125</v>
      </c>
      <c r="AV4012" s="2">
        <v>1</v>
      </c>
      <c r="AW4012" s="2">
        <v>0</v>
      </c>
      <c r="AX4012" s="2">
        <v>1</v>
      </c>
      <c r="AY4012" s="2">
        <v>1</v>
      </c>
      <c r="AZ4012" s="2">
        <v>0</v>
      </c>
      <c r="BA4012" s="2">
        <v>0</v>
      </c>
      <c r="BB4012" t="s">
        <v>8619</v>
      </c>
      <c r="BC4012" t="s">
        <v>8619</v>
      </c>
      <c r="BD4012" t="s">
        <v>21054</v>
      </c>
      <c r="BE4012" t="s">
        <v>24677</v>
      </c>
      <c r="BF4012" s="2">
        <v>12.918722000000001</v>
      </c>
      <c r="BG4012" s="2">
        <v>-2.4472718000000002</v>
      </c>
      <c r="BH4012" s="2">
        <v>338.9</v>
      </c>
      <c r="BI4012" s="2">
        <v>4.4829999999999997</v>
      </c>
      <c r="BJ4012" t="s">
        <v>28738</v>
      </c>
      <c r="BK4012" s="2">
        <v>59360429</v>
      </c>
      <c r="BL4012" t="s">
        <v>32996</v>
      </c>
      <c r="BM4012" s="2">
        <v>9812</v>
      </c>
      <c r="BN4012" s="2">
        <v>4</v>
      </c>
      <c r="BO4012" s="2">
        <v>2</v>
      </c>
      <c r="BP4012" s="2">
        <v>2</v>
      </c>
      <c r="BQ4012" s="2">
        <v>1</v>
      </c>
      <c r="BR4012" s="2">
        <v>0</v>
      </c>
      <c r="BS4012" s="2">
        <v>0.4932437539100647</v>
      </c>
      <c r="BT4012" s="2">
        <v>105</v>
      </c>
      <c r="BU4012" s="2">
        <v>1</v>
      </c>
      <c r="BV4012" s="2">
        <v>120</v>
      </c>
      <c r="BW4012" s="2">
        <v>0.836037278175354</v>
      </c>
      <c r="BX4012" s="2">
        <v>102</v>
      </c>
      <c r="BY4012" s="2">
        <v>120</v>
      </c>
      <c r="BZ4012" s="2">
        <v>0</v>
      </c>
      <c r="CA4012" s="2">
        <v>0.55617278814315796</v>
      </c>
      <c r="CB4012" s="2">
        <v>26</v>
      </c>
      <c r="CC4012" s="2">
        <v>60</v>
      </c>
      <c r="CD4012" s="2">
        <v>1</v>
      </c>
      <c r="CE4012" t="s">
        <v>36297</v>
      </c>
      <c r="CF4012" t="s">
        <v>36301</v>
      </c>
      <c r="CG4012" t="s">
        <v>37277</v>
      </c>
      <c r="CH4012">
        <f>LEN(SUBSTITUTE(CG4012, " ", ""))</f>
        <v>10</v>
      </c>
    </row>
    <row r="4013" spans="1:86" x14ac:dyDescent="0.25">
      <c r="A4013" t="s">
        <v>1493</v>
      </c>
      <c r="B4013" t="s">
        <v>5750</v>
      </c>
      <c r="C4013" s="1">
        <v>45541</v>
      </c>
      <c r="D4013" t="s">
        <v>8540</v>
      </c>
      <c r="E4013" t="s">
        <v>8562</v>
      </c>
      <c r="F4013" t="s">
        <v>8562</v>
      </c>
      <c r="G4013" t="s">
        <v>8562</v>
      </c>
      <c r="H4013" t="s">
        <v>8566</v>
      </c>
      <c r="I4013" s="1">
        <v>45541</v>
      </c>
      <c r="J4013" t="s">
        <v>8569</v>
      </c>
      <c r="K4013" t="s">
        <v>8574</v>
      </c>
      <c r="L4013" t="s">
        <v>8579</v>
      </c>
      <c r="M4013" t="s">
        <v>8584</v>
      </c>
      <c r="N4013" t="s">
        <v>8619</v>
      </c>
      <c r="O4013" t="s">
        <v>8562</v>
      </c>
      <c r="P4013" t="s">
        <v>8647</v>
      </c>
      <c r="Q4013" t="s">
        <v>8647</v>
      </c>
      <c r="R4013" t="s">
        <v>9834</v>
      </c>
      <c r="S4013" t="s">
        <v>8619</v>
      </c>
      <c r="T4013" t="s">
        <v>8619</v>
      </c>
      <c r="U4013" t="s">
        <v>8620</v>
      </c>
      <c r="V4013" t="s">
        <v>8619</v>
      </c>
      <c r="W4013" t="s">
        <v>8620</v>
      </c>
      <c r="X4013" t="s">
        <v>12843</v>
      </c>
      <c r="Y4013" t="s">
        <v>15036</v>
      </c>
      <c r="Z4013" s="2">
        <v>70</v>
      </c>
      <c r="AA4013" t="s">
        <v>8562</v>
      </c>
      <c r="AB4013" t="s">
        <v>15732</v>
      </c>
      <c r="AC4013" t="s">
        <v>15736</v>
      </c>
      <c r="AD4013" t="s">
        <v>8619</v>
      </c>
      <c r="AE4013" s="2">
        <v>70</v>
      </c>
      <c r="AF4013" s="2">
        <v>0</v>
      </c>
      <c r="AG4013" t="s">
        <v>15744</v>
      </c>
      <c r="AH4013" t="s">
        <v>8562</v>
      </c>
      <c r="AI4013" s="2">
        <v>1</v>
      </c>
      <c r="AJ4013" s="2">
        <v>0</v>
      </c>
      <c r="AK4013" s="2">
        <v>1</v>
      </c>
      <c r="AL4013" t="s">
        <v>8619</v>
      </c>
      <c r="AM4013" s="2">
        <v>3</v>
      </c>
      <c r="AN4013" t="s">
        <v>8619</v>
      </c>
      <c r="AO4013" t="s">
        <v>17230</v>
      </c>
      <c r="AP4013" t="s">
        <v>11452</v>
      </c>
      <c r="AQ4013" t="s">
        <v>8562</v>
      </c>
      <c r="AR4013" t="s">
        <v>8562</v>
      </c>
      <c r="AS4013" t="s">
        <v>20107</v>
      </c>
      <c r="AT4013" t="s">
        <v>20110</v>
      </c>
      <c r="AU4013" t="s">
        <v>20122</v>
      </c>
      <c r="AV4013" s="2">
        <v>0</v>
      </c>
      <c r="AW4013" s="2">
        <v>0</v>
      </c>
      <c r="AX4013" s="2">
        <v>0</v>
      </c>
      <c r="AY4013" s="2">
        <v>0</v>
      </c>
      <c r="AZ4013" s="2">
        <v>1</v>
      </c>
      <c r="BA4013" s="2">
        <v>0</v>
      </c>
      <c r="BB4013" t="s">
        <v>8619</v>
      </c>
      <c r="BC4013" t="s">
        <v>8619</v>
      </c>
      <c r="BD4013" t="s">
        <v>21479</v>
      </c>
      <c r="BE4013" t="s">
        <v>25171</v>
      </c>
      <c r="BF4013" s="2">
        <v>13.4028498</v>
      </c>
      <c r="BG4013" s="2">
        <v>-2.2605086999999999</v>
      </c>
      <c r="BH4013" s="2">
        <v>372</v>
      </c>
      <c r="BI4013" s="2">
        <v>10</v>
      </c>
      <c r="BJ4013" t="s">
        <v>29256</v>
      </c>
      <c r="BK4013" s="2">
        <v>59359703</v>
      </c>
      <c r="BL4013" t="s">
        <v>33514</v>
      </c>
      <c r="BM4013" s="2">
        <v>9670</v>
      </c>
      <c r="BN4013" s="2">
        <v>3</v>
      </c>
      <c r="BO4013" s="2">
        <v>4</v>
      </c>
      <c r="BP4013" s="2">
        <v>1</v>
      </c>
      <c r="BQ4013" s="2">
        <v>1</v>
      </c>
      <c r="BR4013" s="2">
        <v>0</v>
      </c>
      <c r="BS4013" s="2">
        <v>0.10181538760662079</v>
      </c>
      <c r="BT4013" s="2">
        <v>64</v>
      </c>
      <c r="BU4013" s="2">
        <v>1</v>
      </c>
      <c r="BV4013" s="2">
        <v>120</v>
      </c>
      <c r="BW4013" s="2">
        <v>0.64969319105148315</v>
      </c>
      <c r="BX4013" s="2">
        <v>84</v>
      </c>
      <c r="BY4013" s="2">
        <v>120</v>
      </c>
      <c r="BZ4013" s="2">
        <v>0</v>
      </c>
      <c r="CA4013" s="2">
        <v>0.3745599091053009</v>
      </c>
      <c r="CB4013" s="2">
        <v>22</v>
      </c>
      <c r="CC4013" s="2">
        <v>60</v>
      </c>
      <c r="CD4013" s="2">
        <v>1</v>
      </c>
      <c r="CE4013" t="s">
        <v>36297</v>
      </c>
      <c r="CF4013" t="s">
        <v>36301</v>
      </c>
      <c r="CG4013" t="s">
        <v>37795</v>
      </c>
      <c r="CH4013">
        <f>LEN(SUBSTITUTE(CG4013, " ", ""))</f>
        <v>10</v>
      </c>
    </row>
    <row r="4014" spans="1:86" x14ac:dyDescent="0.25">
      <c r="A4014" t="s">
        <v>292</v>
      </c>
      <c r="B4014" t="s">
        <v>4549</v>
      </c>
      <c r="C4014" s="1">
        <v>45542</v>
      </c>
      <c r="D4014" t="s">
        <v>8540</v>
      </c>
      <c r="E4014" t="s">
        <v>8562</v>
      </c>
      <c r="F4014" t="s">
        <v>8562</v>
      </c>
      <c r="G4014" t="s">
        <v>8562</v>
      </c>
      <c r="H4014" t="s">
        <v>8566</v>
      </c>
      <c r="I4014" s="1">
        <v>45542</v>
      </c>
      <c r="J4014" t="s">
        <v>8569</v>
      </c>
      <c r="K4014" t="s">
        <v>8574</v>
      </c>
      <c r="L4014" t="s">
        <v>8579</v>
      </c>
      <c r="M4014" t="s">
        <v>8584</v>
      </c>
      <c r="N4014" t="s">
        <v>8619</v>
      </c>
      <c r="O4014" t="s">
        <v>8562</v>
      </c>
      <c r="P4014" t="s">
        <v>8647</v>
      </c>
      <c r="Q4014" t="s">
        <v>8647</v>
      </c>
      <c r="R4014" t="s">
        <v>8929</v>
      </c>
      <c r="S4014" t="s">
        <v>8619</v>
      </c>
      <c r="T4014" t="s">
        <v>8619</v>
      </c>
      <c r="U4014" t="s">
        <v>8620</v>
      </c>
      <c r="V4014" t="s">
        <v>8619</v>
      </c>
      <c r="W4014" t="s">
        <v>8620</v>
      </c>
      <c r="X4014" t="s">
        <v>11741</v>
      </c>
      <c r="Y4014" t="s">
        <v>15036</v>
      </c>
      <c r="Z4014" s="2">
        <v>32</v>
      </c>
      <c r="AA4014" t="s">
        <v>8562</v>
      </c>
      <c r="AB4014" t="s">
        <v>15732</v>
      </c>
      <c r="AC4014" t="s">
        <v>15737</v>
      </c>
      <c r="AD4014" t="s">
        <v>8619</v>
      </c>
      <c r="AE4014" s="2">
        <v>32</v>
      </c>
      <c r="AF4014" s="2">
        <v>3</v>
      </c>
      <c r="AG4014" t="s">
        <v>15742</v>
      </c>
      <c r="AH4014" t="s">
        <v>8562</v>
      </c>
      <c r="AI4014" s="2">
        <v>4</v>
      </c>
      <c r="AJ4014" s="2">
        <v>2</v>
      </c>
      <c r="AK4014" s="2">
        <v>0</v>
      </c>
      <c r="AL4014" t="s">
        <v>11452</v>
      </c>
      <c r="AM4014" s="2">
        <v>2</v>
      </c>
      <c r="AN4014" t="s">
        <v>8619</v>
      </c>
      <c r="AO4014" t="s">
        <v>16086</v>
      </c>
      <c r="AP4014" t="s">
        <v>11452</v>
      </c>
      <c r="AQ4014" t="s">
        <v>8562</v>
      </c>
      <c r="AR4014" t="s">
        <v>8562</v>
      </c>
      <c r="AS4014" t="s">
        <v>20107</v>
      </c>
      <c r="AT4014" t="s">
        <v>8722</v>
      </c>
      <c r="AU4014" t="s">
        <v>20122</v>
      </c>
      <c r="AV4014" s="2">
        <v>0</v>
      </c>
      <c r="AW4014" s="2">
        <v>0</v>
      </c>
      <c r="AX4014" s="2">
        <v>0</v>
      </c>
      <c r="AY4014" s="2">
        <v>0</v>
      </c>
      <c r="AZ4014" s="2">
        <v>1</v>
      </c>
      <c r="BA4014" s="2">
        <v>0</v>
      </c>
      <c r="BB4014" t="s">
        <v>8619</v>
      </c>
      <c r="BC4014" t="s">
        <v>8619</v>
      </c>
      <c r="BD4014" t="s">
        <v>20492</v>
      </c>
      <c r="BE4014" t="s">
        <v>24028</v>
      </c>
      <c r="BF4014" s="2">
        <v>13.394387200000001</v>
      </c>
      <c r="BG4014" s="2">
        <v>-2.2579780999999999</v>
      </c>
      <c r="BH4014" s="2">
        <v>357</v>
      </c>
      <c r="BI4014" s="2">
        <v>20</v>
      </c>
      <c r="BJ4014" t="s">
        <v>28055</v>
      </c>
      <c r="BK4014" s="2">
        <v>59359917</v>
      </c>
      <c r="BL4014" t="s">
        <v>32313</v>
      </c>
      <c r="BM4014" s="2">
        <v>9714</v>
      </c>
      <c r="BN4014" s="2">
        <v>4</v>
      </c>
      <c r="BO4014" s="2">
        <v>1</v>
      </c>
      <c r="BP4014" s="2">
        <v>1</v>
      </c>
      <c r="BQ4014" s="2">
        <v>0</v>
      </c>
      <c r="BR4014" s="2">
        <v>0</v>
      </c>
      <c r="BS4014" s="2">
        <v>0.15660923719406128</v>
      </c>
      <c r="BT4014" s="2">
        <v>102</v>
      </c>
      <c r="BU4014" s="2">
        <v>1</v>
      </c>
      <c r="BV4014" s="2">
        <v>120</v>
      </c>
      <c r="BW4014" s="2">
        <v>0.50339829921722412</v>
      </c>
      <c r="BX4014" s="2">
        <v>61</v>
      </c>
      <c r="BY4014" s="2">
        <v>120</v>
      </c>
      <c r="BZ4014" s="2">
        <v>0</v>
      </c>
      <c r="CA4014" s="2">
        <v>5.9014033526182175E-2</v>
      </c>
      <c r="CB4014" s="2">
        <v>4</v>
      </c>
      <c r="CC4014" s="2">
        <v>60</v>
      </c>
      <c r="CD4014" s="2">
        <v>1</v>
      </c>
      <c r="CE4014" t="s">
        <v>36297</v>
      </c>
      <c r="CF4014" t="s">
        <v>36301</v>
      </c>
      <c r="CG4014" t="s">
        <v>36594</v>
      </c>
      <c r="CH4014">
        <f>LEN(SUBSTITUTE(CG4014, " ", ""))</f>
        <v>10</v>
      </c>
    </row>
    <row r="4015" spans="1:86" x14ac:dyDescent="0.25">
      <c r="A4015" t="s">
        <v>1972</v>
      </c>
      <c r="B4015" t="s">
        <v>6229</v>
      </c>
      <c r="C4015" s="1">
        <v>45543</v>
      </c>
      <c r="D4015" t="s">
        <v>8553</v>
      </c>
      <c r="E4015" t="s">
        <v>8562</v>
      </c>
      <c r="F4015" t="s">
        <v>8562</v>
      </c>
      <c r="G4015" t="s">
        <v>8562</v>
      </c>
      <c r="H4015" t="s">
        <v>8566</v>
      </c>
      <c r="I4015" s="1">
        <v>45543</v>
      </c>
      <c r="J4015" t="s">
        <v>8569</v>
      </c>
      <c r="K4015" t="s">
        <v>8573</v>
      </c>
      <c r="L4015" t="s">
        <v>8578</v>
      </c>
      <c r="M4015" t="s">
        <v>8583</v>
      </c>
      <c r="N4015" t="s">
        <v>8619</v>
      </c>
      <c r="O4015" t="s">
        <v>8562</v>
      </c>
      <c r="P4015" t="s">
        <v>8658</v>
      </c>
      <c r="Q4015" t="s">
        <v>8658</v>
      </c>
      <c r="R4015" t="s">
        <v>10161</v>
      </c>
      <c r="S4015" t="s">
        <v>8619</v>
      </c>
      <c r="T4015" t="s">
        <v>8619</v>
      </c>
      <c r="U4015" t="s">
        <v>8620</v>
      </c>
      <c r="V4015" t="s">
        <v>8619</v>
      </c>
      <c r="W4015" t="s">
        <v>8620</v>
      </c>
      <c r="X4015" t="s">
        <v>13245</v>
      </c>
      <c r="Y4015" t="s">
        <v>15037</v>
      </c>
      <c r="Z4015" s="2">
        <v>59</v>
      </c>
      <c r="AA4015" t="s">
        <v>15385</v>
      </c>
      <c r="AB4015" t="s">
        <v>15732</v>
      </c>
      <c r="AC4015" t="s">
        <v>15737</v>
      </c>
      <c r="AD4015" t="s">
        <v>8619</v>
      </c>
      <c r="AE4015" s="2">
        <v>38</v>
      </c>
      <c r="AF4015" s="2">
        <v>4</v>
      </c>
      <c r="AG4015" t="s">
        <v>15742</v>
      </c>
      <c r="AH4015" t="s">
        <v>8562</v>
      </c>
      <c r="AI4015" s="2">
        <v>8</v>
      </c>
      <c r="AJ4015" s="2">
        <v>5</v>
      </c>
      <c r="AK4015" s="2">
        <v>0</v>
      </c>
      <c r="AL4015" t="s">
        <v>11452</v>
      </c>
      <c r="AM4015" s="2">
        <v>1</v>
      </c>
      <c r="AN4015" t="s">
        <v>8619</v>
      </c>
      <c r="AO4015" t="s">
        <v>17668</v>
      </c>
      <c r="AP4015" t="s">
        <v>11452</v>
      </c>
      <c r="AQ4015" t="s">
        <v>8562</v>
      </c>
      <c r="AR4015" t="s">
        <v>8562</v>
      </c>
      <c r="AS4015" t="s">
        <v>20107</v>
      </c>
      <c r="AT4015" t="s">
        <v>20116</v>
      </c>
      <c r="AU4015" t="s">
        <v>20197</v>
      </c>
      <c r="AV4015" s="2">
        <v>1</v>
      </c>
      <c r="AW4015" s="2">
        <v>0</v>
      </c>
      <c r="AX4015" s="2">
        <v>1</v>
      </c>
      <c r="AY4015" s="2">
        <v>0</v>
      </c>
      <c r="AZ4015" s="2">
        <v>0</v>
      </c>
      <c r="BA4015" s="2">
        <v>1</v>
      </c>
      <c r="BB4015" t="s">
        <v>8619</v>
      </c>
      <c r="BC4015" t="s">
        <v>8619</v>
      </c>
      <c r="BD4015" t="s">
        <v>21879</v>
      </c>
      <c r="BE4015" t="s">
        <v>25618</v>
      </c>
      <c r="BF4015" s="2">
        <v>12.926309099999999</v>
      </c>
      <c r="BG4015" s="2">
        <v>-2.4370107999999999</v>
      </c>
      <c r="BH4015" s="2">
        <v>332.7</v>
      </c>
      <c r="BI4015" s="2">
        <v>4.3499999999999996</v>
      </c>
      <c r="BJ4015" t="s">
        <v>29735</v>
      </c>
      <c r="BK4015" s="2">
        <v>59360368</v>
      </c>
      <c r="BL4015" t="s">
        <v>33993</v>
      </c>
      <c r="BM4015" s="2">
        <v>9794</v>
      </c>
      <c r="BN4015" s="2">
        <v>4</v>
      </c>
      <c r="BO4015" s="2">
        <v>3</v>
      </c>
      <c r="BP4015" s="2">
        <v>2</v>
      </c>
      <c r="BQ4015" s="2">
        <v>0</v>
      </c>
      <c r="BR4015" s="2">
        <v>0</v>
      </c>
      <c r="BS4015" s="2">
        <v>0.33498907089233398</v>
      </c>
      <c r="BT4015" s="2">
        <v>76</v>
      </c>
      <c r="BU4015" s="2">
        <v>1</v>
      </c>
      <c r="BV4015" s="2">
        <v>120</v>
      </c>
      <c r="BW4015" s="2">
        <v>0.95382028818130493</v>
      </c>
      <c r="BX4015" s="2">
        <v>115</v>
      </c>
      <c r="BY4015" s="2">
        <v>120</v>
      </c>
      <c r="BZ4015" s="2">
        <v>0</v>
      </c>
      <c r="CA4015" s="2">
        <v>8.3135753870010376E-2</v>
      </c>
      <c r="CB4015" s="2">
        <v>5</v>
      </c>
      <c r="CC4015" s="2">
        <v>60</v>
      </c>
      <c r="CD4015" s="2">
        <v>1</v>
      </c>
      <c r="CE4015" t="s">
        <v>36297</v>
      </c>
      <c r="CF4015" t="s">
        <v>36301</v>
      </c>
      <c r="CG4015" t="s">
        <v>38274</v>
      </c>
      <c r="CH4015">
        <f>LEN(SUBSTITUTE(CG4015, " ", ""))</f>
        <v>10</v>
      </c>
    </row>
    <row r="4016" spans="1:86" x14ac:dyDescent="0.25">
      <c r="A4016" t="s">
        <v>1065</v>
      </c>
      <c r="B4016" t="s">
        <v>5322</v>
      </c>
      <c r="C4016" s="1">
        <v>45542</v>
      </c>
      <c r="D4016" t="s">
        <v>8540</v>
      </c>
      <c r="E4016" t="s">
        <v>8562</v>
      </c>
      <c r="F4016" t="s">
        <v>8562</v>
      </c>
      <c r="G4016" t="s">
        <v>8562</v>
      </c>
      <c r="H4016" t="s">
        <v>8566</v>
      </c>
      <c r="I4016" s="1">
        <v>45542</v>
      </c>
      <c r="J4016" t="s">
        <v>8569</v>
      </c>
      <c r="K4016" t="s">
        <v>8574</v>
      </c>
      <c r="L4016" t="s">
        <v>8579</v>
      </c>
      <c r="M4016" t="s">
        <v>8584</v>
      </c>
      <c r="N4016" t="s">
        <v>8619</v>
      </c>
      <c r="O4016" t="s">
        <v>8562</v>
      </c>
      <c r="P4016" t="s">
        <v>8647</v>
      </c>
      <c r="Q4016" t="s">
        <v>8647</v>
      </c>
      <c r="R4016" t="s">
        <v>9525</v>
      </c>
      <c r="S4016" t="s">
        <v>8619</v>
      </c>
      <c r="T4016" t="s">
        <v>8619</v>
      </c>
      <c r="U4016" t="s">
        <v>8620</v>
      </c>
      <c r="V4016" t="s">
        <v>8619</v>
      </c>
      <c r="W4016" t="s">
        <v>8620</v>
      </c>
      <c r="X4016" t="s">
        <v>11632</v>
      </c>
      <c r="Y4016" t="s">
        <v>15036</v>
      </c>
      <c r="Z4016" s="2">
        <v>40</v>
      </c>
      <c r="AA4016" t="s">
        <v>8562</v>
      </c>
      <c r="AB4016" t="s">
        <v>15732</v>
      </c>
      <c r="AC4016" t="s">
        <v>15737</v>
      </c>
      <c r="AD4016" t="s">
        <v>8619</v>
      </c>
      <c r="AE4016" s="2">
        <v>40</v>
      </c>
      <c r="AF4016" s="2">
        <v>0</v>
      </c>
      <c r="AG4016" t="s">
        <v>15742</v>
      </c>
      <c r="AH4016" t="s">
        <v>8562</v>
      </c>
      <c r="AI4016" s="2">
        <v>7</v>
      </c>
      <c r="AJ4016" s="2">
        <v>3</v>
      </c>
      <c r="AK4016" s="2">
        <v>1</v>
      </c>
      <c r="AL4016" t="s">
        <v>8619</v>
      </c>
      <c r="AM4016" s="2">
        <v>2</v>
      </c>
      <c r="AN4016" t="s">
        <v>8619</v>
      </c>
      <c r="AO4016" t="s">
        <v>16827</v>
      </c>
      <c r="AP4016" t="s">
        <v>11452</v>
      </c>
      <c r="AQ4016" t="s">
        <v>8562</v>
      </c>
      <c r="AR4016" t="s">
        <v>8562</v>
      </c>
      <c r="AS4016" t="s">
        <v>20107</v>
      </c>
      <c r="AT4016" t="s">
        <v>8722</v>
      </c>
      <c r="AU4016" t="s">
        <v>20122</v>
      </c>
      <c r="AV4016" s="2">
        <v>0</v>
      </c>
      <c r="AW4016" s="2">
        <v>0</v>
      </c>
      <c r="AX4016" s="2">
        <v>0</v>
      </c>
      <c r="AY4016" s="2">
        <v>0</v>
      </c>
      <c r="AZ4016" s="2">
        <v>1</v>
      </c>
      <c r="BA4016" s="2">
        <v>0</v>
      </c>
      <c r="BB4016" t="s">
        <v>8619</v>
      </c>
      <c r="BC4016" t="s">
        <v>8619</v>
      </c>
      <c r="BD4016" t="s">
        <v>21135</v>
      </c>
      <c r="BE4016" t="s">
        <v>24762</v>
      </c>
      <c r="BF4016" s="2">
        <v>13.400860399999999</v>
      </c>
      <c r="BG4016" s="2">
        <v>-2.2523532999999998</v>
      </c>
      <c r="BH4016" s="2">
        <v>363</v>
      </c>
      <c r="BI4016" s="2">
        <v>8</v>
      </c>
      <c r="BJ4016" t="s">
        <v>28828</v>
      </c>
      <c r="BK4016" s="2">
        <v>59360296</v>
      </c>
      <c r="BL4016" t="s">
        <v>33086</v>
      </c>
      <c r="BM4016" s="2">
        <v>9778</v>
      </c>
      <c r="BN4016" s="2">
        <v>4</v>
      </c>
      <c r="BO4016" s="2">
        <v>2</v>
      </c>
      <c r="BP4016" s="2">
        <v>2</v>
      </c>
      <c r="BQ4016" s="2">
        <v>1</v>
      </c>
      <c r="BR4016" s="2">
        <v>0</v>
      </c>
      <c r="BS4016" s="2">
        <v>6.4249306917190552E-2</v>
      </c>
      <c r="BT4016" s="2">
        <v>40</v>
      </c>
      <c r="BU4016" s="2">
        <v>1</v>
      </c>
      <c r="BV4016" s="2">
        <v>120</v>
      </c>
      <c r="BW4016" s="2">
        <v>0.6293492317199707</v>
      </c>
      <c r="BX4016" s="2">
        <v>79</v>
      </c>
      <c r="BY4016" s="2">
        <v>120</v>
      </c>
      <c r="BZ4016" s="2">
        <v>0</v>
      </c>
      <c r="CA4016" s="2">
        <v>0.48071298003196716</v>
      </c>
      <c r="CB4016" s="2">
        <v>26</v>
      </c>
      <c r="CC4016" s="2">
        <v>60</v>
      </c>
      <c r="CD4016" s="2">
        <v>1</v>
      </c>
      <c r="CE4016" t="s">
        <v>36297</v>
      </c>
      <c r="CF4016" t="s">
        <v>36301</v>
      </c>
      <c r="CG4016" t="s">
        <v>37367</v>
      </c>
      <c r="CH4016">
        <f>LEN(SUBSTITUTE(CG4016, " ", ""))</f>
        <v>10</v>
      </c>
    </row>
    <row r="4017" spans="1:86" x14ac:dyDescent="0.25">
      <c r="A4017" t="s">
        <v>787</v>
      </c>
      <c r="B4017" t="s">
        <v>5044</v>
      </c>
      <c r="C4017" s="1">
        <v>45543</v>
      </c>
      <c r="D4017" t="s">
        <v>8553</v>
      </c>
      <c r="E4017" t="s">
        <v>8562</v>
      </c>
      <c r="F4017" t="s">
        <v>8562</v>
      </c>
      <c r="G4017" t="s">
        <v>8562</v>
      </c>
      <c r="H4017" t="s">
        <v>8566</v>
      </c>
      <c r="I4017" s="1">
        <v>45543</v>
      </c>
      <c r="J4017" t="s">
        <v>8569</v>
      </c>
      <c r="K4017" t="s">
        <v>8573</v>
      </c>
      <c r="L4017" t="s">
        <v>8578</v>
      </c>
      <c r="M4017" t="s">
        <v>8583</v>
      </c>
      <c r="N4017" t="s">
        <v>8619</v>
      </c>
      <c r="O4017" t="s">
        <v>8562</v>
      </c>
      <c r="P4017" t="s">
        <v>8658</v>
      </c>
      <c r="Q4017" t="s">
        <v>8658</v>
      </c>
      <c r="R4017" t="s">
        <v>9324</v>
      </c>
      <c r="S4017" t="s">
        <v>8619</v>
      </c>
      <c r="T4017" t="s">
        <v>8619</v>
      </c>
      <c r="U4017" t="s">
        <v>8620</v>
      </c>
      <c r="V4017" t="s">
        <v>8619</v>
      </c>
      <c r="W4017" t="s">
        <v>8620</v>
      </c>
      <c r="X4017" t="s">
        <v>12208</v>
      </c>
      <c r="Y4017" t="s">
        <v>15036</v>
      </c>
      <c r="Z4017" s="2">
        <v>46</v>
      </c>
      <c r="AA4017" t="s">
        <v>8562</v>
      </c>
      <c r="AB4017" t="s">
        <v>15732</v>
      </c>
      <c r="AC4017" t="s">
        <v>15736</v>
      </c>
      <c r="AD4017" t="s">
        <v>8619</v>
      </c>
      <c r="AE4017" s="2">
        <v>46</v>
      </c>
      <c r="AF4017" s="2">
        <v>0</v>
      </c>
      <c r="AG4017" t="s">
        <v>15742</v>
      </c>
      <c r="AH4017" t="s">
        <v>8562</v>
      </c>
      <c r="AI4017" s="2">
        <v>8</v>
      </c>
      <c r="AJ4017" s="2">
        <v>2</v>
      </c>
      <c r="AK4017" s="2">
        <v>0</v>
      </c>
      <c r="AL4017" t="s">
        <v>11452</v>
      </c>
      <c r="AM4017" s="2">
        <v>1</v>
      </c>
      <c r="AN4017" t="s">
        <v>8619</v>
      </c>
      <c r="AO4017" t="s">
        <v>16567</v>
      </c>
      <c r="AP4017" t="s">
        <v>11452</v>
      </c>
      <c r="AQ4017" t="s">
        <v>8562</v>
      </c>
      <c r="AR4017" t="s">
        <v>8562</v>
      </c>
      <c r="AS4017" t="s">
        <v>20107</v>
      </c>
      <c r="AT4017" t="s">
        <v>20110</v>
      </c>
      <c r="AU4017" t="s">
        <v>20125</v>
      </c>
      <c r="AV4017" s="2">
        <v>1</v>
      </c>
      <c r="AW4017" s="2">
        <v>0</v>
      </c>
      <c r="AX4017" s="2">
        <v>1</v>
      </c>
      <c r="AY4017" s="2">
        <v>1</v>
      </c>
      <c r="AZ4017" s="2">
        <v>0</v>
      </c>
      <c r="BA4017" s="2">
        <v>0</v>
      </c>
      <c r="BB4017" t="s">
        <v>8619</v>
      </c>
      <c r="BC4017" t="s">
        <v>8619</v>
      </c>
      <c r="BD4017" t="s">
        <v>20907</v>
      </c>
      <c r="BE4017" t="s">
        <v>24496</v>
      </c>
      <c r="BF4017" s="2">
        <v>12.9287177</v>
      </c>
      <c r="BG4017" s="2">
        <v>-2.4397076000000002</v>
      </c>
      <c r="BH4017" s="2">
        <v>346.4</v>
      </c>
      <c r="BI4017" s="2">
        <v>3.7</v>
      </c>
      <c r="BJ4017" t="s">
        <v>28550</v>
      </c>
      <c r="BK4017" s="2">
        <v>59360021</v>
      </c>
      <c r="BL4017" t="s">
        <v>32808</v>
      </c>
      <c r="BM4017" s="2">
        <v>9755</v>
      </c>
      <c r="BN4017" s="2">
        <v>4</v>
      </c>
      <c r="BO4017" s="2">
        <v>2</v>
      </c>
      <c r="BP4017" s="2">
        <v>2</v>
      </c>
      <c r="BQ4017" s="2">
        <v>0</v>
      </c>
      <c r="BR4017" s="2">
        <v>0</v>
      </c>
      <c r="BS4017" s="2">
        <v>0.42390888929367065</v>
      </c>
      <c r="BT4017" s="2">
        <v>89</v>
      </c>
      <c r="BU4017" s="2">
        <v>1</v>
      </c>
      <c r="BV4017" s="2">
        <v>120</v>
      </c>
      <c r="BW4017" s="2">
        <v>0.56205451488494873</v>
      </c>
      <c r="BX4017" s="2">
        <v>70</v>
      </c>
      <c r="BY4017" s="2">
        <v>120</v>
      </c>
      <c r="BZ4017" s="2">
        <v>0</v>
      </c>
      <c r="CA4017" s="2">
        <v>0.14840072393417358</v>
      </c>
      <c r="CB4017" s="2">
        <v>7</v>
      </c>
      <c r="CC4017" s="2">
        <v>60</v>
      </c>
      <c r="CD4017" s="2">
        <v>1</v>
      </c>
      <c r="CE4017" t="s">
        <v>36297</v>
      </c>
      <c r="CF4017" t="s">
        <v>36301</v>
      </c>
      <c r="CG4017" t="s">
        <v>37089</v>
      </c>
      <c r="CH4017">
        <f>LEN(SUBSTITUTE(CG4017, " ", ""))</f>
        <v>10</v>
      </c>
    </row>
    <row r="4018" spans="1:86" x14ac:dyDescent="0.25">
      <c r="A4018" t="s">
        <v>1517</v>
      </c>
      <c r="B4018" t="s">
        <v>5774</v>
      </c>
      <c r="C4018" s="1">
        <v>45543</v>
      </c>
      <c r="D4018" t="s">
        <v>8553</v>
      </c>
      <c r="E4018" t="s">
        <v>8562</v>
      </c>
      <c r="F4018" t="s">
        <v>8562</v>
      </c>
      <c r="G4018" t="s">
        <v>8562</v>
      </c>
      <c r="H4018" t="s">
        <v>8566</v>
      </c>
      <c r="I4018" s="1">
        <v>45543</v>
      </c>
      <c r="J4018" t="s">
        <v>8569</v>
      </c>
      <c r="K4018" t="s">
        <v>8573</v>
      </c>
      <c r="L4018" t="s">
        <v>8578</v>
      </c>
      <c r="M4018" t="s">
        <v>8583</v>
      </c>
      <c r="N4018" t="s">
        <v>8619</v>
      </c>
      <c r="O4018" t="s">
        <v>8562</v>
      </c>
      <c r="P4018" t="s">
        <v>8658</v>
      </c>
      <c r="Q4018" t="s">
        <v>8658</v>
      </c>
      <c r="R4018" t="s">
        <v>9852</v>
      </c>
      <c r="S4018" t="s">
        <v>8619</v>
      </c>
      <c r="T4018" t="s">
        <v>8619</v>
      </c>
      <c r="U4018" t="s">
        <v>8620</v>
      </c>
      <c r="V4018" t="s">
        <v>8619</v>
      </c>
      <c r="W4018" t="s">
        <v>8620</v>
      </c>
      <c r="X4018" t="s">
        <v>12864</v>
      </c>
      <c r="Y4018" t="s">
        <v>15035</v>
      </c>
      <c r="Z4018" s="2">
        <v>45</v>
      </c>
      <c r="AA4018" t="s">
        <v>15299</v>
      </c>
      <c r="AB4018" t="s">
        <v>15732</v>
      </c>
      <c r="AC4018" t="s">
        <v>15737</v>
      </c>
      <c r="AD4018" t="s">
        <v>8619</v>
      </c>
      <c r="AE4018" s="2">
        <v>46</v>
      </c>
      <c r="AF4018" s="2">
        <v>0</v>
      </c>
      <c r="AG4018" t="s">
        <v>15742</v>
      </c>
      <c r="AH4018" t="s">
        <v>8562</v>
      </c>
      <c r="AI4018" s="2">
        <v>10</v>
      </c>
      <c r="AJ4018" s="2">
        <v>4</v>
      </c>
      <c r="AK4018" s="2">
        <v>1</v>
      </c>
      <c r="AL4018" t="s">
        <v>11452</v>
      </c>
      <c r="AM4018" s="2">
        <v>2</v>
      </c>
      <c r="AN4018" t="s">
        <v>8619</v>
      </c>
      <c r="AO4018" t="s">
        <v>17251</v>
      </c>
      <c r="AP4018" t="s">
        <v>11452</v>
      </c>
      <c r="AQ4018" t="s">
        <v>8562</v>
      </c>
      <c r="AR4018" t="s">
        <v>8562</v>
      </c>
      <c r="AS4018" t="s">
        <v>20107</v>
      </c>
      <c r="AT4018" t="s">
        <v>20110</v>
      </c>
      <c r="AU4018" t="s">
        <v>20125</v>
      </c>
      <c r="AV4018" s="2">
        <v>1</v>
      </c>
      <c r="AW4018" s="2">
        <v>0</v>
      </c>
      <c r="AX4018" s="2">
        <v>1</v>
      </c>
      <c r="AY4018" s="2">
        <v>1</v>
      </c>
      <c r="AZ4018" s="2">
        <v>0</v>
      </c>
      <c r="BA4018" s="2">
        <v>0</v>
      </c>
      <c r="BB4018" t="s">
        <v>8619</v>
      </c>
      <c r="BC4018" t="s">
        <v>8619</v>
      </c>
      <c r="BD4018" t="s">
        <v>21498</v>
      </c>
      <c r="BE4018" t="s">
        <v>25193</v>
      </c>
      <c r="BF4018" s="2">
        <v>12.928753499999999</v>
      </c>
      <c r="BG4018" s="2">
        <v>-2.4396887999999999</v>
      </c>
      <c r="BH4018" s="2">
        <v>333.3</v>
      </c>
      <c r="BI4018" s="2">
        <v>3.6</v>
      </c>
      <c r="BJ4018" t="s">
        <v>29280</v>
      </c>
      <c r="BK4018" s="2">
        <v>59360025</v>
      </c>
      <c r="BL4018" t="s">
        <v>33538</v>
      </c>
      <c r="BM4018" s="2">
        <v>9758</v>
      </c>
      <c r="BN4018" s="2">
        <v>4</v>
      </c>
      <c r="BO4018" s="2">
        <v>2</v>
      </c>
      <c r="BP4018" s="2">
        <v>2</v>
      </c>
      <c r="BQ4018" s="2">
        <v>0</v>
      </c>
      <c r="BR4018" s="2">
        <v>0</v>
      </c>
      <c r="BS4018" s="2">
        <v>0.57008206844329834</v>
      </c>
      <c r="BT4018" s="2">
        <v>116</v>
      </c>
      <c r="BU4018" s="2">
        <v>1</v>
      </c>
      <c r="BV4018" s="2">
        <v>120</v>
      </c>
      <c r="BW4018" s="2">
        <v>0.51586532592773438</v>
      </c>
      <c r="BX4018" s="2">
        <v>66</v>
      </c>
      <c r="BY4018" s="2">
        <v>120</v>
      </c>
      <c r="BZ4018" s="2">
        <v>0</v>
      </c>
      <c r="CA4018" s="2">
        <v>0.34743791818618774</v>
      </c>
      <c r="CB4018" s="2">
        <v>15</v>
      </c>
      <c r="CC4018" s="2">
        <v>60</v>
      </c>
      <c r="CD4018" s="2">
        <v>1</v>
      </c>
      <c r="CE4018" t="s">
        <v>36297</v>
      </c>
      <c r="CF4018" t="s">
        <v>36301</v>
      </c>
      <c r="CG4018" t="s">
        <v>37819</v>
      </c>
      <c r="CH4018">
        <f>LEN(SUBSTITUTE(CG4018, " ", ""))</f>
        <v>10</v>
      </c>
    </row>
    <row r="4019" spans="1:86" x14ac:dyDescent="0.25">
      <c r="A4019" t="s">
        <v>1742</v>
      </c>
      <c r="B4019" t="s">
        <v>5999</v>
      </c>
      <c r="C4019" s="1">
        <v>45543</v>
      </c>
      <c r="D4019" t="s">
        <v>8534</v>
      </c>
      <c r="E4019" t="s">
        <v>8562</v>
      </c>
      <c r="F4019" t="s">
        <v>8562</v>
      </c>
      <c r="G4019" t="s">
        <v>8562</v>
      </c>
      <c r="H4019" t="s">
        <v>8566</v>
      </c>
      <c r="I4019" s="1">
        <v>45543</v>
      </c>
      <c r="J4019" t="s">
        <v>8569</v>
      </c>
      <c r="K4019" t="s">
        <v>8574</v>
      </c>
      <c r="L4019" t="s">
        <v>8579</v>
      </c>
      <c r="M4019" t="s">
        <v>8579</v>
      </c>
      <c r="N4019" t="s">
        <v>8619</v>
      </c>
      <c r="O4019" t="s">
        <v>8562</v>
      </c>
      <c r="P4019" t="s">
        <v>8641</v>
      </c>
      <c r="Q4019" t="s">
        <v>8641</v>
      </c>
      <c r="R4019" t="s">
        <v>8694</v>
      </c>
      <c r="S4019" t="s">
        <v>8619</v>
      </c>
      <c r="T4019" t="s">
        <v>8619</v>
      </c>
      <c r="U4019" t="s">
        <v>8620</v>
      </c>
      <c r="V4019" t="s">
        <v>8619</v>
      </c>
      <c r="W4019" t="s">
        <v>8620</v>
      </c>
      <c r="X4019" t="s">
        <v>13050</v>
      </c>
      <c r="Y4019" t="s">
        <v>15036</v>
      </c>
      <c r="Z4019" s="2">
        <v>69</v>
      </c>
      <c r="AA4019" t="s">
        <v>8562</v>
      </c>
      <c r="AB4019" t="s">
        <v>15732</v>
      </c>
      <c r="AC4019" t="s">
        <v>15737</v>
      </c>
      <c r="AD4019" t="s">
        <v>8619</v>
      </c>
      <c r="AE4019" s="2">
        <v>69</v>
      </c>
      <c r="AF4019" s="2">
        <v>0</v>
      </c>
      <c r="AG4019" t="s">
        <v>15742</v>
      </c>
      <c r="AH4019" t="s">
        <v>8562</v>
      </c>
      <c r="AI4019" s="2">
        <v>9</v>
      </c>
      <c r="AJ4019" s="2">
        <v>6</v>
      </c>
      <c r="AK4019" s="2">
        <v>1</v>
      </c>
      <c r="AL4019" t="s">
        <v>11452</v>
      </c>
      <c r="AM4019" s="2">
        <v>2</v>
      </c>
      <c r="AN4019" t="s">
        <v>8619</v>
      </c>
      <c r="AO4019" t="s">
        <v>17457</v>
      </c>
      <c r="AP4019" t="s">
        <v>11452</v>
      </c>
      <c r="AQ4019" t="s">
        <v>8562</v>
      </c>
      <c r="AR4019" t="s">
        <v>8562</v>
      </c>
      <c r="AS4019" t="s">
        <v>20107</v>
      </c>
      <c r="AT4019" t="s">
        <v>20110</v>
      </c>
      <c r="AU4019" t="s">
        <v>20122</v>
      </c>
      <c r="AV4019" s="2">
        <v>0</v>
      </c>
      <c r="AW4019" s="2">
        <v>0</v>
      </c>
      <c r="AX4019" s="2">
        <v>0</v>
      </c>
      <c r="AY4019" s="2">
        <v>0</v>
      </c>
      <c r="AZ4019" s="2">
        <v>1</v>
      </c>
      <c r="BA4019" s="2">
        <v>0</v>
      </c>
      <c r="BB4019" t="s">
        <v>8619</v>
      </c>
      <c r="BC4019" t="s">
        <v>8619</v>
      </c>
      <c r="BD4019" t="s">
        <v>21689</v>
      </c>
      <c r="BE4019" t="s">
        <v>25400</v>
      </c>
      <c r="BF4019" s="2">
        <v>13.487208300000001</v>
      </c>
      <c r="BG4019" s="2">
        <v>-2.3263383000000002</v>
      </c>
      <c r="BH4019" s="2">
        <v>355</v>
      </c>
      <c r="BI4019" s="2">
        <v>3.6</v>
      </c>
      <c r="BJ4019" t="s">
        <v>29505</v>
      </c>
      <c r="BK4019" s="2">
        <v>59360122</v>
      </c>
      <c r="BL4019" t="s">
        <v>33763</v>
      </c>
      <c r="BM4019" s="2">
        <v>9768</v>
      </c>
      <c r="BN4019" s="2">
        <v>4</v>
      </c>
      <c r="BO4019" s="2">
        <v>4</v>
      </c>
      <c r="BP4019" s="2">
        <v>2</v>
      </c>
      <c r="BQ4019" s="2">
        <v>0</v>
      </c>
      <c r="BR4019" s="2">
        <v>0</v>
      </c>
      <c r="BS4019" s="2">
        <v>0.18656991422176361</v>
      </c>
      <c r="BT4019" s="2">
        <v>56</v>
      </c>
      <c r="BU4019" s="2">
        <v>1</v>
      </c>
      <c r="BV4019" s="2">
        <v>120</v>
      </c>
      <c r="BW4019" s="2">
        <v>0.72199219465255737</v>
      </c>
      <c r="BX4019" s="2">
        <v>93</v>
      </c>
      <c r="BY4019" s="2">
        <v>120</v>
      </c>
      <c r="BZ4019" s="2">
        <v>0</v>
      </c>
      <c r="CA4019" s="2">
        <v>0.49941253662109375</v>
      </c>
      <c r="CB4019" s="2">
        <v>28</v>
      </c>
      <c r="CC4019" s="2">
        <v>60</v>
      </c>
      <c r="CD4019" s="2">
        <v>1</v>
      </c>
      <c r="CE4019" t="s">
        <v>36297</v>
      </c>
      <c r="CF4019" t="s">
        <v>36301</v>
      </c>
      <c r="CG4019" t="s">
        <v>38044</v>
      </c>
      <c r="CH4019">
        <f>LEN(SUBSTITUTE(CG4019, " ", ""))</f>
        <v>10</v>
      </c>
    </row>
    <row r="4020" spans="1:86" x14ac:dyDescent="0.25">
      <c r="A4020" t="s">
        <v>967</v>
      </c>
      <c r="B4020" t="s">
        <v>5224</v>
      </c>
      <c r="C4020" s="1">
        <v>45538</v>
      </c>
      <c r="D4020" t="s">
        <v>8547</v>
      </c>
      <c r="E4020" t="s">
        <v>8562</v>
      </c>
      <c r="F4020" t="s">
        <v>8562</v>
      </c>
      <c r="G4020" t="s">
        <v>8562</v>
      </c>
      <c r="H4020" t="s">
        <v>8566</v>
      </c>
      <c r="I4020" s="1">
        <v>45538</v>
      </c>
      <c r="J4020" t="s">
        <v>8569</v>
      </c>
      <c r="K4020" t="s">
        <v>8574</v>
      </c>
      <c r="L4020" t="s">
        <v>8579</v>
      </c>
      <c r="M4020" t="s">
        <v>8602</v>
      </c>
      <c r="N4020" t="s">
        <v>8619</v>
      </c>
      <c r="O4020" t="s">
        <v>8562</v>
      </c>
      <c r="P4020" t="s">
        <v>8650</v>
      </c>
      <c r="Q4020" t="s">
        <v>8650</v>
      </c>
      <c r="R4020" t="s">
        <v>8735</v>
      </c>
      <c r="S4020" t="s">
        <v>8619</v>
      </c>
      <c r="T4020" t="s">
        <v>8619</v>
      </c>
      <c r="U4020" t="s">
        <v>8620</v>
      </c>
      <c r="V4020" t="s">
        <v>8619</v>
      </c>
      <c r="W4020" t="s">
        <v>8620</v>
      </c>
      <c r="X4020" t="s">
        <v>12377</v>
      </c>
      <c r="Y4020" t="s">
        <v>15036</v>
      </c>
      <c r="Z4020" s="2">
        <v>28</v>
      </c>
      <c r="AA4020" t="s">
        <v>8562</v>
      </c>
      <c r="AB4020" t="s">
        <v>15732</v>
      </c>
      <c r="AC4020" t="s">
        <v>15737</v>
      </c>
      <c r="AD4020" t="s">
        <v>8619</v>
      </c>
      <c r="AE4020" s="2">
        <v>28</v>
      </c>
      <c r="AF4020" s="2">
        <v>3</v>
      </c>
      <c r="AG4020" t="s">
        <v>15742</v>
      </c>
      <c r="AH4020" t="s">
        <v>8562</v>
      </c>
      <c r="AI4020" s="2">
        <v>8</v>
      </c>
      <c r="AJ4020" s="2">
        <v>3</v>
      </c>
      <c r="AK4020" s="2">
        <v>5</v>
      </c>
      <c r="AL4020" t="s">
        <v>11452</v>
      </c>
      <c r="AM4020" s="2">
        <v>2</v>
      </c>
      <c r="AN4020" t="s">
        <v>8619</v>
      </c>
      <c r="AO4020" t="s">
        <v>16734</v>
      </c>
      <c r="AP4020" t="s">
        <v>11452</v>
      </c>
      <c r="AQ4020" t="s">
        <v>8562</v>
      </c>
      <c r="AR4020" t="s">
        <v>8562</v>
      </c>
      <c r="AS4020" t="s">
        <v>20107</v>
      </c>
      <c r="AT4020" t="s">
        <v>20110</v>
      </c>
      <c r="AU4020" t="s">
        <v>20122</v>
      </c>
      <c r="AV4020" s="2">
        <v>0</v>
      </c>
      <c r="AW4020" s="2">
        <v>0</v>
      </c>
      <c r="AX4020" s="2">
        <v>0</v>
      </c>
      <c r="AY4020" s="2">
        <v>0</v>
      </c>
      <c r="AZ4020" s="2">
        <v>1</v>
      </c>
      <c r="BA4020" s="2">
        <v>0</v>
      </c>
      <c r="BB4020" t="s">
        <v>8619</v>
      </c>
      <c r="BC4020" t="s">
        <v>8619</v>
      </c>
      <c r="BD4020" t="s">
        <v>21048</v>
      </c>
      <c r="BE4020" t="s">
        <v>24670</v>
      </c>
      <c r="BF4020" s="2">
        <v>13.448099900000001</v>
      </c>
      <c r="BG4020" s="2">
        <v>-2.3186352000000001</v>
      </c>
      <c r="BH4020" s="2">
        <v>362.59199999999998</v>
      </c>
      <c r="BI4020" s="2">
        <v>1.653</v>
      </c>
      <c r="BJ4020" t="s">
        <v>28730</v>
      </c>
      <c r="BK4020" s="2">
        <v>59168584</v>
      </c>
      <c r="BL4020" t="s">
        <v>32988</v>
      </c>
      <c r="BM4020" s="2">
        <v>1376</v>
      </c>
      <c r="BN4020" s="2">
        <v>4</v>
      </c>
      <c r="BO4020" s="2">
        <v>1</v>
      </c>
      <c r="BP4020" s="2">
        <v>2</v>
      </c>
      <c r="BQ4020" s="2">
        <v>0</v>
      </c>
      <c r="BR4020" s="2">
        <v>0</v>
      </c>
      <c r="BS4020" s="2">
        <v>0.32975408434867859</v>
      </c>
      <c r="BT4020" s="2">
        <v>103</v>
      </c>
      <c r="BU4020" s="2">
        <v>1</v>
      </c>
      <c r="BV4020" s="2">
        <v>120</v>
      </c>
      <c r="BW4020" s="2">
        <v>0.63514429330825806</v>
      </c>
      <c r="BX4020" s="2">
        <v>76</v>
      </c>
      <c r="BY4020" s="2">
        <v>120</v>
      </c>
      <c r="BZ4020" s="2">
        <v>0</v>
      </c>
      <c r="CA4020" s="2">
        <v>0.68679654598236084</v>
      </c>
      <c r="CB4020" s="2">
        <v>41</v>
      </c>
      <c r="CC4020" s="2">
        <v>60</v>
      </c>
      <c r="CD4020" s="2">
        <v>1</v>
      </c>
      <c r="CE4020" t="s">
        <v>36297</v>
      </c>
      <c r="CF4020" t="s">
        <v>36301</v>
      </c>
      <c r="CG4020" t="s">
        <v>37269</v>
      </c>
      <c r="CH4020">
        <f>LEN(SUBSTITUTE(CG4020, " ", ""))</f>
        <v>10</v>
      </c>
    </row>
    <row r="4021" spans="1:86" x14ac:dyDescent="0.25">
      <c r="A4021" t="s">
        <v>480</v>
      </c>
      <c r="B4021" t="s">
        <v>4737</v>
      </c>
      <c r="C4021" s="1">
        <v>45538</v>
      </c>
      <c r="D4021" t="s">
        <v>8547</v>
      </c>
      <c r="E4021" t="s">
        <v>8562</v>
      </c>
      <c r="F4021" t="s">
        <v>8562</v>
      </c>
      <c r="G4021" t="s">
        <v>8562</v>
      </c>
      <c r="H4021" t="s">
        <v>8566</v>
      </c>
      <c r="I4021" s="1">
        <v>45538</v>
      </c>
      <c r="J4021" t="s">
        <v>8569</v>
      </c>
      <c r="K4021" t="s">
        <v>8574</v>
      </c>
      <c r="L4021" t="s">
        <v>8579</v>
      </c>
      <c r="M4021" t="s">
        <v>8602</v>
      </c>
      <c r="N4021" t="s">
        <v>8619</v>
      </c>
      <c r="O4021" t="s">
        <v>8562</v>
      </c>
      <c r="P4021" t="s">
        <v>8650</v>
      </c>
      <c r="Q4021" t="s">
        <v>8650</v>
      </c>
      <c r="R4021" t="s">
        <v>8735</v>
      </c>
      <c r="S4021" t="s">
        <v>8619</v>
      </c>
      <c r="T4021" t="s">
        <v>8619</v>
      </c>
      <c r="U4021" t="s">
        <v>8620</v>
      </c>
      <c r="V4021" t="s">
        <v>8619</v>
      </c>
      <c r="W4021" t="s">
        <v>8620</v>
      </c>
      <c r="X4021" t="s">
        <v>11920</v>
      </c>
      <c r="Y4021" t="s">
        <v>15036</v>
      </c>
      <c r="Z4021" s="2">
        <v>22</v>
      </c>
      <c r="AA4021" t="s">
        <v>8562</v>
      </c>
      <c r="AB4021" t="s">
        <v>15732</v>
      </c>
      <c r="AC4021" t="s">
        <v>15737</v>
      </c>
      <c r="AD4021" t="s">
        <v>8619</v>
      </c>
      <c r="AE4021" s="2">
        <v>22</v>
      </c>
      <c r="AF4021" s="2">
        <v>0</v>
      </c>
      <c r="AG4021" t="s">
        <v>15742</v>
      </c>
      <c r="AH4021" t="s">
        <v>8562</v>
      </c>
      <c r="AI4021" s="2">
        <v>4</v>
      </c>
      <c r="AJ4021" s="2">
        <v>1</v>
      </c>
      <c r="AK4021" s="2">
        <v>3</v>
      </c>
      <c r="AL4021" t="s">
        <v>11452</v>
      </c>
      <c r="AM4021" s="2">
        <v>2</v>
      </c>
      <c r="AN4021" t="s">
        <v>8619</v>
      </c>
      <c r="AO4021" t="s">
        <v>16269</v>
      </c>
      <c r="AP4021" t="s">
        <v>11452</v>
      </c>
      <c r="AQ4021" t="s">
        <v>8562</v>
      </c>
      <c r="AR4021" t="s">
        <v>8562</v>
      </c>
      <c r="AS4021" t="s">
        <v>20107</v>
      </c>
      <c r="AT4021" t="s">
        <v>8722</v>
      </c>
      <c r="AU4021" t="s">
        <v>20122</v>
      </c>
      <c r="AV4021" s="2">
        <v>0</v>
      </c>
      <c r="AW4021" s="2">
        <v>0</v>
      </c>
      <c r="AX4021" s="2">
        <v>0</v>
      </c>
      <c r="AY4021" s="2">
        <v>0</v>
      </c>
      <c r="AZ4021" s="2">
        <v>1</v>
      </c>
      <c r="BA4021" s="2">
        <v>0</v>
      </c>
      <c r="BB4021" t="s">
        <v>8619</v>
      </c>
      <c r="BC4021" t="s">
        <v>8619</v>
      </c>
      <c r="BD4021" t="s">
        <v>20644</v>
      </c>
      <c r="BE4021" t="s">
        <v>24205</v>
      </c>
      <c r="BF4021" s="2">
        <v>13.4481527</v>
      </c>
      <c r="BG4021" s="2">
        <v>-2.3180831</v>
      </c>
      <c r="BH4021" s="2">
        <v>367.72800000000001</v>
      </c>
      <c r="BI4021" s="2">
        <v>1.446</v>
      </c>
      <c r="BJ4021" t="s">
        <v>28243</v>
      </c>
      <c r="BK4021" s="2">
        <v>59168609</v>
      </c>
      <c r="BL4021" t="s">
        <v>32501</v>
      </c>
      <c r="BM4021" s="2">
        <v>1380</v>
      </c>
      <c r="BN4021" s="2">
        <v>4</v>
      </c>
      <c r="BO4021" s="2">
        <v>1</v>
      </c>
      <c r="BP4021" s="2">
        <v>1</v>
      </c>
      <c r="BQ4021" s="2">
        <v>0</v>
      </c>
      <c r="BR4021" s="2">
        <v>0</v>
      </c>
      <c r="BS4021" s="2">
        <v>0.2887377142906189</v>
      </c>
      <c r="BT4021" s="2">
        <v>88</v>
      </c>
      <c r="BU4021" s="2">
        <v>1</v>
      </c>
      <c r="BV4021" s="2">
        <v>120</v>
      </c>
      <c r="BW4021" s="2">
        <v>0.96613973379135132</v>
      </c>
      <c r="BX4021" s="2">
        <v>114</v>
      </c>
      <c r="BY4021" s="2">
        <v>120</v>
      </c>
      <c r="BZ4021" s="2">
        <v>0</v>
      </c>
      <c r="CA4021" s="2">
        <v>0.97054016590118408</v>
      </c>
      <c r="CB4021" s="2">
        <v>58</v>
      </c>
      <c r="CC4021" s="2">
        <v>60</v>
      </c>
      <c r="CD4021" s="2">
        <v>1</v>
      </c>
      <c r="CE4021" t="s">
        <v>36297</v>
      </c>
      <c r="CF4021" t="s">
        <v>36301</v>
      </c>
      <c r="CG4021" t="s">
        <v>36782</v>
      </c>
      <c r="CH4021">
        <f>LEN(SUBSTITUTE(CG4021, " ", ""))</f>
        <v>10</v>
      </c>
    </row>
    <row r="4022" spans="1:86" x14ac:dyDescent="0.25">
      <c r="A4022" t="s">
        <v>1375</v>
      </c>
      <c r="B4022" t="s">
        <v>5632</v>
      </c>
      <c r="C4022" s="1">
        <v>45538</v>
      </c>
      <c r="D4022" t="s">
        <v>8547</v>
      </c>
      <c r="E4022" t="s">
        <v>8562</v>
      </c>
      <c r="F4022" t="s">
        <v>8562</v>
      </c>
      <c r="G4022" t="s">
        <v>8562</v>
      </c>
      <c r="H4022" t="s">
        <v>8566</v>
      </c>
      <c r="I4022" s="1">
        <v>45538</v>
      </c>
      <c r="J4022" t="s">
        <v>8569</v>
      </c>
      <c r="K4022" t="s">
        <v>8574</v>
      </c>
      <c r="L4022" t="s">
        <v>8579</v>
      </c>
      <c r="M4022" t="s">
        <v>8602</v>
      </c>
      <c r="N4022" t="s">
        <v>8619</v>
      </c>
      <c r="O4022" t="s">
        <v>8562</v>
      </c>
      <c r="P4022" t="s">
        <v>8650</v>
      </c>
      <c r="Q4022" t="s">
        <v>8650</v>
      </c>
      <c r="R4022" t="s">
        <v>8735</v>
      </c>
      <c r="S4022" t="s">
        <v>8619</v>
      </c>
      <c r="T4022" t="s">
        <v>8619</v>
      </c>
      <c r="U4022" t="s">
        <v>8620</v>
      </c>
      <c r="V4022" t="s">
        <v>8619</v>
      </c>
      <c r="W4022" t="s">
        <v>8620</v>
      </c>
      <c r="X4022" t="s">
        <v>12735</v>
      </c>
      <c r="Y4022" t="s">
        <v>15036</v>
      </c>
      <c r="Z4022" s="2">
        <v>26</v>
      </c>
      <c r="AA4022" t="s">
        <v>8562</v>
      </c>
      <c r="AB4022" t="s">
        <v>15732</v>
      </c>
      <c r="AC4022" t="s">
        <v>15737</v>
      </c>
      <c r="AD4022" t="s">
        <v>8619</v>
      </c>
      <c r="AE4022" s="2">
        <v>26</v>
      </c>
      <c r="AF4022" s="2">
        <v>7</v>
      </c>
      <c r="AG4022" t="s">
        <v>15742</v>
      </c>
      <c r="AH4022" t="s">
        <v>8562</v>
      </c>
      <c r="AI4022" s="2">
        <v>4</v>
      </c>
      <c r="AJ4022" s="2">
        <v>1</v>
      </c>
      <c r="AK4022" s="2">
        <v>3</v>
      </c>
      <c r="AL4022" t="s">
        <v>11452</v>
      </c>
      <c r="AM4022" s="2">
        <v>2</v>
      </c>
      <c r="AN4022" t="s">
        <v>8619</v>
      </c>
      <c r="AO4022" t="s">
        <v>17113</v>
      </c>
      <c r="AP4022" t="s">
        <v>11452</v>
      </c>
      <c r="AQ4022" t="s">
        <v>8562</v>
      </c>
      <c r="AR4022" t="s">
        <v>8562</v>
      </c>
      <c r="AS4022" t="s">
        <v>20107</v>
      </c>
      <c r="AT4022" t="s">
        <v>8722</v>
      </c>
      <c r="AU4022" t="s">
        <v>20122</v>
      </c>
      <c r="AV4022" s="2">
        <v>0</v>
      </c>
      <c r="AW4022" s="2">
        <v>0</v>
      </c>
      <c r="AX4022" s="2">
        <v>0</v>
      </c>
      <c r="AY4022" s="2">
        <v>0</v>
      </c>
      <c r="AZ4022" s="2">
        <v>1</v>
      </c>
      <c r="BA4022" s="2">
        <v>0</v>
      </c>
      <c r="BB4022" t="s">
        <v>8619</v>
      </c>
      <c r="BC4022" t="s">
        <v>8619</v>
      </c>
      <c r="BD4022" t="s">
        <v>21381</v>
      </c>
      <c r="BE4022" t="s">
        <v>25062</v>
      </c>
      <c r="BF4022" s="2">
        <v>13.4481316</v>
      </c>
      <c r="BG4022" s="2">
        <v>-2.3181348000000002</v>
      </c>
      <c r="BH4022" s="2">
        <v>375.23</v>
      </c>
      <c r="BI4022" s="2">
        <v>1.4750000000000001</v>
      </c>
      <c r="BJ4022" t="s">
        <v>29138</v>
      </c>
      <c r="BK4022" s="2">
        <v>59168622</v>
      </c>
      <c r="BL4022" t="s">
        <v>33396</v>
      </c>
      <c r="BM4022" s="2">
        <v>1381</v>
      </c>
      <c r="BN4022" s="2">
        <v>4</v>
      </c>
      <c r="BO4022" s="2">
        <v>1</v>
      </c>
      <c r="BP4022" s="2">
        <v>1</v>
      </c>
      <c r="BQ4022" s="2">
        <v>0</v>
      </c>
      <c r="BR4022" s="2">
        <v>0</v>
      </c>
      <c r="BS4022" s="2">
        <v>3.5777874290943146E-2</v>
      </c>
      <c r="BT4022" s="2">
        <v>13</v>
      </c>
      <c r="BU4022" s="2">
        <v>1</v>
      </c>
      <c r="BV4022" s="2">
        <v>120</v>
      </c>
      <c r="BW4022" s="2">
        <v>0.96721804141998291</v>
      </c>
      <c r="BX4022" s="2">
        <v>115</v>
      </c>
      <c r="BY4022" s="2">
        <v>120</v>
      </c>
      <c r="BZ4022" s="2">
        <v>0</v>
      </c>
      <c r="CA4022" s="2">
        <v>0.83516484498977661</v>
      </c>
      <c r="CB4022" s="2">
        <v>48</v>
      </c>
      <c r="CC4022" s="2">
        <v>60</v>
      </c>
      <c r="CD4022" s="2">
        <v>1</v>
      </c>
      <c r="CE4022" t="s">
        <v>36297</v>
      </c>
      <c r="CF4022" t="s">
        <v>36301</v>
      </c>
      <c r="CG4022" t="s">
        <v>37677</v>
      </c>
      <c r="CH4022">
        <f>LEN(SUBSTITUTE(CG4022, " ", ""))</f>
        <v>10</v>
      </c>
    </row>
    <row r="4023" spans="1:86" x14ac:dyDescent="0.25">
      <c r="A4023" t="s">
        <v>8</v>
      </c>
      <c r="B4023" t="s">
        <v>4265</v>
      </c>
      <c r="C4023" s="1">
        <v>45539</v>
      </c>
      <c r="D4023" t="s">
        <v>8523</v>
      </c>
      <c r="E4023" t="s">
        <v>8562</v>
      </c>
      <c r="F4023" t="s">
        <v>8562</v>
      </c>
      <c r="G4023" t="s">
        <v>8562</v>
      </c>
      <c r="H4023" t="s">
        <v>8566</v>
      </c>
      <c r="I4023" s="1">
        <v>45539</v>
      </c>
      <c r="J4023" t="s">
        <v>8570</v>
      </c>
      <c r="K4023" t="s">
        <v>8575</v>
      </c>
      <c r="L4023" t="s">
        <v>8580</v>
      </c>
      <c r="M4023" t="s">
        <v>8590</v>
      </c>
      <c r="N4023" t="s">
        <v>8619</v>
      </c>
      <c r="O4023" t="s">
        <v>8562</v>
      </c>
      <c r="P4023" t="s">
        <v>8630</v>
      </c>
      <c r="Q4023" t="s">
        <v>8630</v>
      </c>
      <c r="R4023" t="s">
        <v>8672</v>
      </c>
      <c r="S4023" t="s">
        <v>11452</v>
      </c>
      <c r="T4023" t="s">
        <v>8619</v>
      </c>
      <c r="U4023" t="s">
        <v>8620</v>
      </c>
      <c r="V4023" t="s">
        <v>8619</v>
      </c>
      <c r="W4023" t="s">
        <v>8620</v>
      </c>
      <c r="X4023" t="s">
        <v>11465</v>
      </c>
      <c r="Y4023" t="s">
        <v>15036</v>
      </c>
      <c r="Z4023" s="2">
        <v>44</v>
      </c>
      <c r="AA4023" t="s">
        <v>8562</v>
      </c>
      <c r="AB4023" t="s">
        <v>15732</v>
      </c>
      <c r="AC4023" t="s">
        <v>15736</v>
      </c>
      <c r="AD4023" t="s">
        <v>11452</v>
      </c>
      <c r="AE4023" s="2">
        <v>44</v>
      </c>
      <c r="AF4023" s="2">
        <v>0</v>
      </c>
      <c r="AG4023" t="s">
        <v>15742</v>
      </c>
      <c r="AH4023" t="s">
        <v>8562</v>
      </c>
      <c r="AI4023" s="2">
        <v>5</v>
      </c>
      <c r="AJ4023" s="2">
        <v>2</v>
      </c>
      <c r="AK4023" s="2">
        <v>0</v>
      </c>
      <c r="AL4023" t="s">
        <v>11452</v>
      </c>
      <c r="AM4023" s="2">
        <v>1</v>
      </c>
      <c r="AN4023" t="s">
        <v>8619</v>
      </c>
      <c r="AO4023" t="s">
        <v>15805</v>
      </c>
      <c r="AP4023" t="s">
        <v>11452</v>
      </c>
      <c r="AQ4023" t="s">
        <v>8562</v>
      </c>
      <c r="AR4023" t="s">
        <v>8562</v>
      </c>
      <c r="AS4023" t="s">
        <v>20108</v>
      </c>
      <c r="AT4023" t="s">
        <v>8722</v>
      </c>
      <c r="AU4023" t="s">
        <v>20125</v>
      </c>
      <c r="AV4023" s="2">
        <v>1</v>
      </c>
      <c r="AW4023" s="2">
        <v>0</v>
      </c>
      <c r="AX4023" s="2">
        <v>1</v>
      </c>
      <c r="AY4023" s="2">
        <v>1</v>
      </c>
      <c r="AZ4023" s="2">
        <v>0</v>
      </c>
      <c r="BA4023" s="2">
        <v>0</v>
      </c>
      <c r="BB4023" t="s">
        <v>8619</v>
      </c>
      <c r="BC4023" t="s">
        <v>8619</v>
      </c>
      <c r="BD4023" t="s">
        <v>20257</v>
      </c>
      <c r="BE4023" t="s">
        <v>23746</v>
      </c>
      <c r="BF4023" s="2">
        <v>12.451408600000001</v>
      </c>
      <c r="BG4023" s="2">
        <v>-0.74673529999999999</v>
      </c>
      <c r="BH4023" s="2">
        <v>359.8</v>
      </c>
      <c r="BI4023" s="2">
        <v>3.7</v>
      </c>
      <c r="BJ4023" t="s">
        <v>27771</v>
      </c>
      <c r="BK4023" s="2">
        <v>59168648</v>
      </c>
      <c r="BL4023" t="s">
        <v>32029</v>
      </c>
      <c r="BM4023" s="2">
        <v>1386</v>
      </c>
      <c r="BN4023" s="2">
        <v>4</v>
      </c>
      <c r="BO4023" s="2">
        <v>2</v>
      </c>
      <c r="BP4023" s="2">
        <v>2</v>
      </c>
      <c r="BQ4023" s="2">
        <v>0</v>
      </c>
      <c r="BR4023" s="2">
        <v>0</v>
      </c>
      <c r="BS4023" s="2">
        <v>5.1077358424663544E-2</v>
      </c>
      <c r="BT4023" s="2">
        <v>21</v>
      </c>
      <c r="BU4023" s="2">
        <v>1</v>
      </c>
      <c r="BV4023" s="2">
        <v>120</v>
      </c>
      <c r="BW4023" s="2">
        <v>0.91054898500442505</v>
      </c>
      <c r="BX4023" s="2">
        <v>106</v>
      </c>
      <c r="BY4023" s="2">
        <v>120</v>
      </c>
      <c r="BZ4023" s="2">
        <v>0</v>
      </c>
      <c r="CA4023" s="2">
        <v>0.6397368311882019</v>
      </c>
      <c r="CB4023" s="2">
        <v>42</v>
      </c>
      <c r="CC4023" s="2">
        <v>60</v>
      </c>
      <c r="CD4023" s="2">
        <v>1</v>
      </c>
      <c r="CE4023" t="s">
        <v>36297</v>
      </c>
      <c r="CF4023" t="s">
        <v>36301</v>
      </c>
      <c r="CG4023" t="s">
        <v>36310</v>
      </c>
      <c r="CH4023">
        <f>LEN(SUBSTITUTE(CG4023, " ", ""))</f>
        <v>10</v>
      </c>
    </row>
    <row r="4024" spans="1:86" x14ac:dyDescent="0.25">
      <c r="A4024" t="s">
        <v>895</v>
      </c>
      <c r="B4024" t="s">
        <v>5152</v>
      </c>
      <c r="C4024" s="1">
        <v>45538</v>
      </c>
      <c r="D4024" t="s">
        <v>8547</v>
      </c>
      <c r="E4024" t="s">
        <v>8562</v>
      </c>
      <c r="F4024" t="s">
        <v>8562</v>
      </c>
      <c r="G4024" t="s">
        <v>8562</v>
      </c>
      <c r="H4024" t="s">
        <v>8566</v>
      </c>
      <c r="I4024" s="1">
        <v>45538</v>
      </c>
      <c r="J4024" t="s">
        <v>8569</v>
      </c>
      <c r="K4024" t="s">
        <v>8574</v>
      </c>
      <c r="L4024" t="s">
        <v>8579</v>
      </c>
      <c r="M4024" t="s">
        <v>8602</v>
      </c>
      <c r="N4024" t="s">
        <v>8619</v>
      </c>
      <c r="O4024" t="s">
        <v>8562</v>
      </c>
      <c r="P4024" t="s">
        <v>8650</v>
      </c>
      <c r="Q4024" t="s">
        <v>8650</v>
      </c>
      <c r="R4024" t="s">
        <v>8735</v>
      </c>
      <c r="S4024" t="s">
        <v>8619</v>
      </c>
      <c r="T4024" t="s">
        <v>8619</v>
      </c>
      <c r="U4024" t="s">
        <v>8620</v>
      </c>
      <c r="V4024" t="s">
        <v>8619</v>
      </c>
      <c r="W4024" t="s">
        <v>8620</v>
      </c>
      <c r="X4024" t="s">
        <v>12310</v>
      </c>
      <c r="Y4024" t="s">
        <v>15036</v>
      </c>
      <c r="Z4024" s="2">
        <v>37</v>
      </c>
      <c r="AA4024" t="s">
        <v>8562</v>
      </c>
      <c r="AB4024" t="s">
        <v>15732</v>
      </c>
      <c r="AC4024" t="s">
        <v>15737</v>
      </c>
      <c r="AD4024" t="s">
        <v>8619</v>
      </c>
      <c r="AE4024" s="2">
        <v>37</v>
      </c>
      <c r="AF4024" s="2">
        <v>0</v>
      </c>
      <c r="AG4024" t="s">
        <v>15742</v>
      </c>
      <c r="AH4024" t="s">
        <v>8562</v>
      </c>
      <c r="AI4024" s="2">
        <v>5</v>
      </c>
      <c r="AJ4024" s="2">
        <v>2</v>
      </c>
      <c r="AK4024" s="2">
        <v>3</v>
      </c>
      <c r="AL4024" t="s">
        <v>11452</v>
      </c>
      <c r="AM4024" s="2">
        <v>2</v>
      </c>
      <c r="AN4024" t="s">
        <v>8619</v>
      </c>
      <c r="AO4024" t="s">
        <v>16665</v>
      </c>
      <c r="AP4024" t="s">
        <v>11452</v>
      </c>
      <c r="AQ4024" t="s">
        <v>8562</v>
      </c>
      <c r="AR4024" t="s">
        <v>8562</v>
      </c>
      <c r="AS4024" t="s">
        <v>20107</v>
      </c>
      <c r="AT4024" t="s">
        <v>20110</v>
      </c>
      <c r="AU4024" t="s">
        <v>20122</v>
      </c>
      <c r="AV4024" s="2">
        <v>0</v>
      </c>
      <c r="AW4024" s="2">
        <v>0</v>
      </c>
      <c r="AX4024" s="2">
        <v>0</v>
      </c>
      <c r="AY4024" s="2">
        <v>0</v>
      </c>
      <c r="AZ4024" s="2">
        <v>1</v>
      </c>
      <c r="BA4024" s="2">
        <v>0</v>
      </c>
      <c r="BB4024" t="s">
        <v>8619</v>
      </c>
      <c r="BC4024" t="s">
        <v>8619</v>
      </c>
      <c r="BD4024" t="s">
        <v>20991</v>
      </c>
      <c r="BE4024" t="s">
        <v>24599</v>
      </c>
      <c r="BF4024" s="2">
        <v>13.4529868</v>
      </c>
      <c r="BG4024" s="2">
        <v>-2.3208688</v>
      </c>
      <c r="BH4024" s="2">
        <v>374.983</v>
      </c>
      <c r="BI4024" s="2">
        <v>1.5189999999999999</v>
      </c>
      <c r="BJ4024" t="s">
        <v>28658</v>
      </c>
      <c r="BK4024" s="2">
        <v>59168668</v>
      </c>
      <c r="BL4024" t="s">
        <v>32916</v>
      </c>
      <c r="BM4024" s="2">
        <v>1390</v>
      </c>
      <c r="BN4024" s="2">
        <v>4</v>
      </c>
      <c r="BO4024" s="2">
        <v>1</v>
      </c>
      <c r="BP4024" s="2">
        <v>2</v>
      </c>
      <c r="BQ4024" s="2">
        <v>0</v>
      </c>
      <c r="BR4024" s="2">
        <v>0</v>
      </c>
      <c r="BS4024" s="2">
        <v>5.8220564387738705E-3</v>
      </c>
      <c r="BT4024" s="2">
        <v>2</v>
      </c>
      <c r="BU4024" s="2">
        <v>1</v>
      </c>
      <c r="BV4024" s="2">
        <v>120</v>
      </c>
      <c r="BW4024" s="2">
        <v>0.86069667339324951</v>
      </c>
      <c r="BX4024" s="2">
        <v>104</v>
      </c>
      <c r="BY4024" s="2">
        <v>120</v>
      </c>
      <c r="BZ4024" s="2">
        <v>0</v>
      </c>
      <c r="CA4024" s="2">
        <v>0.61098229885101318</v>
      </c>
      <c r="CB4024" s="2">
        <v>37</v>
      </c>
      <c r="CC4024" s="2">
        <v>60</v>
      </c>
      <c r="CD4024" s="2">
        <v>1</v>
      </c>
      <c r="CE4024" t="s">
        <v>36297</v>
      </c>
      <c r="CF4024" t="s">
        <v>36301</v>
      </c>
      <c r="CG4024" t="s">
        <v>37197</v>
      </c>
      <c r="CH4024">
        <f>LEN(SUBSTITUTE(CG4024, " ", ""))</f>
        <v>10</v>
      </c>
    </row>
    <row r="4025" spans="1:86" x14ac:dyDescent="0.25">
      <c r="A4025" t="s">
        <v>440</v>
      </c>
      <c r="B4025" t="s">
        <v>4697</v>
      </c>
      <c r="C4025" s="1">
        <v>45539</v>
      </c>
      <c r="D4025" t="s">
        <v>8523</v>
      </c>
      <c r="E4025" t="s">
        <v>8562</v>
      </c>
      <c r="F4025" t="s">
        <v>8562</v>
      </c>
      <c r="G4025" t="s">
        <v>8562</v>
      </c>
      <c r="H4025" t="s">
        <v>8566</v>
      </c>
      <c r="I4025" s="1">
        <v>45539</v>
      </c>
      <c r="J4025" t="s">
        <v>8570</v>
      </c>
      <c r="K4025" t="s">
        <v>8575</v>
      </c>
      <c r="L4025" t="s">
        <v>8580</v>
      </c>
      <c r="M4025" t="s">
        <v>8614</v>
      </c>
      <c r="N4025" t="s">
        <v>8619</v>
      </c>
      <c r="O4025" t="s">
        <v>8562</v>
      </c>
      <c r="P4025" t="s">
        <v>8630</v>
      </c>
      <c r="Q4025" t="s">
        <v>8630</v>
      </c>
      <c r="R4025" t="s">
        <v>9020</v>
      </c>
      <c r="S4025" t="s">
        <v>8619</v>
      </c>
      <c r="T4025" t="s">
        <v>8619</v>
      </c>
      <c r="U4025" t="s">
        <v>8620</v>
      </c>
      <c r="V4025" t="s">
        <v>8619</v>
      </c>
      <c r="W4025" t="s">
        <v>8620</v>
      </c>
      <c r="X4025" t="s">
        <v>11884</v>
      </c>
      <c r="Y4025" t="s">
        <v>15035</v>
      </c>
      <c r="Z4025" s="2">
        <v>53</v>
      </c>
      <c r="AA4025" t="s">
        <v>15122</v>
      </c>
      <c r="AB4025" t="s">
        <v>15732</v>
      </c>
      <c r="AC4025" t="s">
        <v>15737</v>
      </c>
      <c r="AD4025" t="s">
        <v>8619</v>
      </c>
      <c r="AE4025" s="2">
        <v>60</v>
      </c>
      <c r="AF4025" s="2">
        <v>0</v>
      </c>
      <c r="AG4025" t="s">
        <v>15742</v>
      </c>
      <c r="AH4025" t="s">
        <v>8562</v>
      </c>
      <c r="AI4025" s="2">
        <v>9</v>
      </c>
      <c r="AJ4025" s="2">
        <v>1</v>
      </c>
      <c r="AK4025" s="2">
        <v>0</v>
      </c>
      <c r="AL4025" t="s">
        <v>11452</v>
      </c>
      <c r="AM4025" s="2">
        <v>1</v>
      </c>
      <c r="AN4025" t="s">
        <v>8619</v>
      </c>
      <c r="AO4025" t="s">
        <v>16231</v>
      </c>
      <c r="AP4025" t="s">
        <v>8619</v>
      </c>
      <c r="AQ4025" t="s">
        <v>19662</v>
      </c>
      <c r="AR4025" t="s">
        <v>19662</v>
      </c>
      <c r="AS4025" t="s">
        <v>20107</v>
      </c>
      <c r="AT4025" t="s">
        <v>20110</v>
      </c>
      <c r="AU4025" t="s">
        <v>20146</v>
      </c>
      <c r="AV4025" s="2">
        <v>0</v>
      </c>
      <c r="AW4025" s="2">
        <v>0</v>
      </c>
      <c r="AX4025" s="2">
        <v>0</v>
      </c>
      <c r="AY4025" s="2">
        <v>1</v>
      </c>
      <c r="AZ4025" s="2">
        <v>1</v>
      </c>
      <c r="BA4025" s="2">
        <v>0</v>
      </c>
      <c r="BB4025" t="s">
        <v>11452</v>
      </c>
      <c r="BC4025" t="s">
        <v>8619</v>
      </c>
      <c r="BD4025" t="s">
        <v>20613</v>
      </c>
      <c r="BE4025" t="s">
        <v>24168</v>
      </c>
      <c r="BF4025" s="2">
        <v>12.4902666</v>
      </c>
      <c r="BG4025" s="2">
        <v>-0.76232719999999998</v>
      </c>
      <c r="BH4025" s="2">
        <v>356.6</v>
      </c>
      <c r="BI4025" s="2">
        <v>5.383</v>
      </c>
      <c r="BJ4025" t="s">
        <v>28203</v>
      </c>
      <c r="BK4025" s="2">
        <v>59168770</v>
      </c>
      <c r="BL4025" t="s">
        <v>32461</v>
      </c>
      <c r="BM4025" s="2">
        <v>1401</v>
      </c>
      <c r="BN4025" s="2">
        <v>4</v>
      </c>
      <c r="BO4025" s="2">
        <v>2</v>
      </c>
      <c r="BP4025" s="2">
        <v>2</v>
      </c>
      <c r="BQ4025" s="2">
        <v>0</v>
      </c>
      <c r="BR4025" s="2">
        <v>0</v>
      </c>
      <c r="BS4025" s="2">
        <v>0.96699559688568115</v>
      </c>
      <c r="BT4025" s="2">
        <v>103</v>
      </c>
      <c r="BU4025" s="2">
        <v>1</v>
      </c>
      <c r="BV4025" s="2">
        <v>107</v>
      </c>
      <c r="BW4025" s="2">
        <v>0.70429700613021851</v>
      </c>
      <c r="BX4025" s="2">
        <v>84</v>
      </c>
      <c r="BY4025" s="2">
        <v>107</v>
      </c>
      <c r="BZ4025" s="2">
        <v>0</v>
      </c>
      <c r="CA4025" s="2">
        <v>0.66766065359115601</v>
      </c>
      <c r="CB4025" s="2">
        <v>30</v>
      </c>
      <c r="CC4025" s="2">
        <v>54</v>
      </c>
      <c r="CD4025" s="2">
        <v>1</v>
      </c>
      <c r="CE4025" t="s">
        <v>36297</v>
      </c>
      <c r="CF4025" t="s">
        <v>36301</v>
      </c>
      <c r="CG4025" t="s">
        <v>36742</v>
      </c>
      <c r="CH4025">
        <f>LEN(SUBSTITUTE(CG4025, " ", ""))</f>
        <v>10</v>
      </c>
    </row>
    <row r="4026" spans="1:86" x14ac:dyDescent="0.25">
      <c r="A4026" t="s">
        <v>58</v>
      </c>
      <c r="B4026" t="s">
        <v>4315</v>
      </c>
      <c r="C4026" s="1">
        <v>45539</v>
      </c>
      <c r="D4026" t="s">
        <v>8519</v>
      </c>
      <c r="E4026" t="s">
        <v>8562</v>
      </c>
      <c r="F4026" t="s">
        <v>8562</v>
      </c>
      <c r="G4026" t="s">
        <v>8562</v>
      </c>
      <c r="H4026" t="s">
        <v>8566</v>
      </c>
      <c r="I4026" s="1">
        <v>45539</v>
      </c>
      <c r="J4026" t="s">
        <v>8569</v>
      </c>
      <c r="K4026" t="s">
        <v>8574</v>
      </c>
      <c r="L4026" t="s">
        <v>8579</v>
      </c>
      <c r="M4026" t="s">
        <v>8602</v>
      </c>
      <c r="N4026" t="s">
        <v>8619</v>
      </c>
      <c r="O4026" t="s">
        <v>8562</v>
      </c>
      <c r="P4026" t="s">
        <v>8626</v>
      </c>
      <c r="Q4026" t="s">
        <v>8626</v>
      </c>
      <c r="R4026" t="s">
        <v>8722</v>
      </c>
      <c r="S4026" t="s">
        <v>8619</v>
      </c>
      <c r="T4026" t="s">
        <v>8619</v>
      </c>
      <c r="U4026" t="s">
        <v>8620</v>
      </c>
      <c r="V4026" t="s">
        <v>8619</v>
      </c>
      <c r="W4026" t="s">
        <v>8620</v>
      </c>
      <c r="X4026" t="s">
        <v>11515</v>
      </c>
      <c r="Y4026" t="s">
        <v>15035</v>
      </c>
      <c r="Z4026" s="2">
        <v>48</v>
      </c>
      <c r="AA4026" t="s">
        <v>15053</v>
      </c>
      <c r="AB4026" t="s">
        <v>15732</v>
      </c>
      <c r="AC4026" t="s">
        <v>15737</v>
      </c>
      <c r="AD4026" t="s">
        <v>8619</v>
      </c>
      <c r="AE4026" s="2">
        <v>55</v>
      </c>
      <c r="AF4026" s="2">
        <v>0</v>
      </c>
      <c r="AG4026" t="s">
        <v>15742</v>
      </c>
      <c r="AH4026" t="s">
        <v>8562</v>
      </c>
      <c r="AI4026" s="2">
        <v>9</v>
      </c>
      <c r="AJ4026" s="2">
        <v>4</v>
      </c>
      <c r="AK4026" s="2">
        <v>1</v>
      </c>
      <c r="AL4026" t="s">
        <v>8619</v>
      </c>
      <c r="AM4026" s="2">
        <v>2</v>
      </c>
      <c r="AN4026" t="s">
        <v>8619</v>
      </c>
      <c r="AO4026" t="s">
        <v>15854</v>
      </c>
      <c r="AP4026" t="s">
        <v>11452</v>
      </c>
      <c r="AQ4026" t="s">
        <v>8562</v>
      </c>
      <c r="AR4026" t="s">
        <v>8562</v>
      </c>
      <c r="AS4026" t="s">
        <v>20107</v>
      </c>
      <c r="AT4026" t="s">
        <v>15743</v>
      </c>
      <c r="AU4026" t="s">
        <v>20122</v>
      </c>
      <c r="AV4026" s="2">
        <v>0</v>
      </c>
      <c r="AW4026" s="2">
        <v>0</v>
      </c>
      <c r="AX4026" s="2">
        <v>0</v>
      </c>
      <c r="AY4026" s="2">
        <v>0</v>
      </c>
      <c r="AZ4026" s="2">
        <v>1</v>
      </c>
      <c r="BA4026" s="2">
        <v>0</v>
      </c>
      <c r="BB4026" t="s">
        <v>8619</v>
      </c>
      <c r="BC4026" t="s">
        <v>11452</v>
      </c>
      <c r="BD4026" t="s">
        <v>8562</v>
      </c>
      <c r="BE4026" t="s">
        <v>23796</v>
      </c>
      <c r="BF4026" s="2">
        <v>13.444244400000001</v>
      </c>
      <c r="BG4026" s="2">
        <v>-2.3163795999999999</v>
      </c>
      <c r="BH4026" s="2">
        <v>332.2</v>
      </c>
      <c r="BI4026" s="2">
        <v>4.3600000000000003</v>
      </c>
      <c r="BJ4026" t="s">
        <v>27821</v>
      </c>
      <c r="BK4026" s="2">
        <v>59168915</v>
      </c>
      <c r="BL4026" t="s">
        <v>32079</v>
      </c>
      <c r="BM4026" s="2">
        <v>1427</v>
      </c>
      <c r="BN4026" s="2">
        <v>4</v>
      </c>
      <c r="BO4026" s="2">
        <v>2</v>
      </c>
      <c r="BP4026" s="2">
        <v>2</v>
      </c>
      <c r="BQ4026" s="2">
        <v>1</v>
      </c>
      <c r="BR4026" s="2">
        <v>0</v>
      </c>
      <c r="BS4026" s="2">
        <v>0.35498696565628052</v>
      </c>
      <c r="BT4026" s="2">
        <v>109</v>
      </c>
      <c r="BU4026" s="2">
        <v>1</v>
      </c>
      <c r="BV4026" s="2">
        <v>120</v>
      </c>
      <c r="BW4026" s="2">
        <v>0.89281511306762695</v>
      </c>
      <c r="BX4026" s="2">
        <v>106</v>
      </c>
      <c r="BY4026" s="2">
        <v>120</v>
      </c>
      <c r="BZ4026" s="2">
        <v>0</v>
      </c>
      <c r="CA4026" s="2">
        <v>0.76556897163391113</v>
      </c>
      <c r="CB4026" s="2">
        <v>45</v>
      </c>
      <c r="CC4026" s="2">
        <v>60</v>
      </c>
      <c r="CD4026" s="2">
        <v>1</v>
      </c>
      <c r="CE4026" t="s">
        <v>36297</v>
      </c>
      <c r="CF4026" t="s">
        <v>36301</v>
      </c>
      <c r="CG4026" t="s">
        <v>36360</v>
      </c>
      <c r="CH4026">
        <f>LEN(SUBSTITUTE(CG4026, " ", ""))</f>
        <v>10</v>
      </c>
    </row>
    <row r="4027" spans="1:86" x14ac:dyDescent="0.25">
      <c r="A4027" t="s">
        <v>499</v>
      </c>
      <c r="B4027" t="s">
        <v>4756</v>
      </c>
      <c r="C4027" s="1">
        <v>45539</v>
      </c>
      <c r="D4027" t="s">
        <v>8519</v>
      </c>
      <c r="E4027" t="s">
        <v>8562</v>
      </c>
      <c r="F4027" t="s">
        <v>8562</v>
      </c>
      <c r="G4027" t="s">
        <v>8562</v>
      </c>
      <c r="H4027" t="s">
        <v>8566</v>
      </c>
      <c r="I4027" s="1">
        <v>45539</v>
      </c>
      <c r="J4027" t="s">
        <v>8569</v>
      </c>
      <c r="K4027" t="s">
        <v>8574</v>
      </c>
      <c r="L4027" t="s">
        <v>8579</v>
      </c>
      <c r="M4027" t="s">
        <v>8602</v>
      </c>
      <c r="N4027" t="s">
        <v>8619</v>
      </c>
      <c r="O4027" t="s">
        <v>8562</v>
      </c>
      <c r="P4027" t="s">
        <v>8626</v>
      </c>
      <c r="Q4027" t="s">
        <v>8626</v>
      </c>
      <c r="R4027" t="s">
        <v>8722</v>
      </c>
      <c r="S4027" t="s">
        <v>8619</v>
      </c>
      <c r="T4027" t="s">
        <v>8619</v>
      </c>
      <c r="U4027" t="s">
        <v>8620</v>
      </c>
      <c r="V4027" t="s">
        <v>8619</v>
      </c>
      <c r="W4027" t="s">
        <v>8620</v>
      </c>
      <c r="X4027" t="s">
        <v>11678</v>
      </c>
      <c r="Y4027" t="s">
        <v>15036</v>
      </c>
      <c r="Z4027" s="2">
        <v>57</v>
      </c>
      <c r="AA4027" t="s">
        <v>8562</v>
      </c>
      <c r="AB4027" t="s">
        <v>15732</v>
      </c>
      <c r="AC4027" t="s">
        <v>15737</v>
      </c>
      <c r="AD4027" t="s">
        <v>8619</v>
      </c>
      <c r="AE4027" s="2">
        <v>57</v>
      </c>
      <c r="AF4027" s="2">
        <v>0</v>
      </c>
      <c r="AG4027" t="s">
        <v>15742</v>
      </c>
      <c r="AH4027" t="s">
        <v>8562</v>
      </c>
      <c r="AI4027" s="2">
        <v>18</v>
      </c>
      <c r="AJ4027" s="2">
        <v>5</v>
      </c>
      <c r="AK4027" s="2">
        <v>0</v>
      </c>
      <c r="AL4027" t="s">
        <v>11452</v>
      </c>
      <c r="AM4027" s="2">
        <v>2</v>
      </c>
      <c r="AN4027" t="s">
        <v>8619</v>
      </c>
      <c r="AO4027" t="s">
        <v>16288</v>
      </c>
      <c r="AP4027" t="s">
        <v>11452</v>
      </c>
      <c r="AQ4027" t="s">
        <v>8562</v>
      </c>
      <c r="AR4027" t="s">
        <v>8562</v>
      </c>
      <c r="AS4027" t="s">
        <v>20109</v>
      </c>
      <c r="AT4027" t="s">
        <v>15743</v>
      </c>
      <c r="AU4027" t="s">
        <v>20122</v>
      </c>
      <c r="AV4027" s="2">
        <v>0</v>
      </c>
      <c r="AW4027" s="2">
        <v>0</v>
      </c>
      <c r="AX4027" s="2">
        <v>0</v>
      </c>
      <c r="AY4027" s="2">
        <v>0</v>
      </c>
      <c r="AZ4027" s="2">
        <v>1</v>
      </c>
      <c r="BA4027" s="2">
        <v>0</v>
      </c>
      <c r="BB4027" t="s">
        <v>8619</v>
      </c>
      <c r="BC4027" t="s">
        <v>8619</v>
      </c>
      <c r="BD4027" t="s">
        <v>20662</v>
      </c>
      <c r="BE4027" t="s">
        <v>24224</v>
      </c>
      <c r="BF4027" s="2">
        <v>13.444279399999999</v>
      </c>
      <c r="BG4027" s="2">
        <v>-2.3163216000000002</v>
      </c>
      <c r="BH4027" s="2">
        <v>332.3</v>
      </c>
      <c r="BI4027" s="2">
        <v>4.4400000000000004</v>
      </c>
      <c r="BJ4027" t="s">
        <v>28262</v>
      </c>
      <c r="BK4027" s="2">
        <v>59168922</v>
      </c>
      <c r="BL4027" t="s">
        <v>32520</v>
      </c>
      <c r="BM4027" s="2">
        <v>1430</v>
      </c>
      <c r="BN4027" s="2">
        <v>4</v>
      </c>
      <c r="BO4027" s="2">
        <v>3</v>
      </c>
      <c r="BP4027" s="2">
        <v>3</v>
      </c>
      <c r="BQ4027" s="2">
        <v>0</v>
      </c>
      <c r="BR4027" s="2">
        <v>0</v>
      </c>
      <c r="BS4027" s="2">
        <v>0.22400131821632385</v>
      </c>
      <c r="BT4027" s="2">
        <v>67</v>
      </c>
      <c r="BU4027" s="2">
        <v>1</v>
      </c>
      <c r="BV4027" s="2">
        <v>120</v>
      </c>
      <c r="BW4027" s="2">
        <v>0.51077538728713989</v>
      </c>
      <c r="BX4027" s="2">
        <v>64</v>
      </c>
      <c r="BY4027" s="2">
        <v>120</v>
      </c>
      <c r="BZ4027" s="2">
        <v>0</v>
      </c>
      <c r="CA4027" s="2">
        <v>0.93876880407333374</v>
      </c>
      <c r="CB4027" s="2">
        <v>53</v>
      </c>
      <c r="CC4027" s="2">
        <v>60</v>
      </c>
      <c r="CD4027" s="2">
        <v>1</v>
      </c>
      <c r="CE4027" t="s">
        <v>36297</v>
      </c>
      <c r="CF4027" t="s">
        <v>36301</v>
      </c>
      <c r="CG4027" t="s">
        <v>36801</v>
      </c>
      <c r="CH4027">
        <f>LEN(SUBSTITUTE(CG4027, " ", ""))</f>
        <v>10</v>
      </c>
    </row>
    <row r="4028" spans="1:86" x14ac:dyDescent="0.25">
      <c r="A4028" t="s">
        <v>299</v>
      </c>
      <c r="B4028" t="s">
        <v>4556</v>
      </c>
      <c r="C4028" s="1">
        <v>45539</v>
      </c>
      <c r="D4028" t="s">
        <v>8545</v>
      </c>
      <c r="E4028" t="s">
        <v>8562</v>
      </c>
      <c r="F4028" t="s">
        <v>8562</v>
      </c>
      <c r="G4028" t="s">
        <v>8562</v>
      </c>
      <c r="H4028" t="s">
        <v>8566</v>
      </c>
      <c r="I4028" s="1">
        <v>45539</v>
      </c>
      <c r="J4028" t="s">
        <v>8569</v>
      </c>
      <c r="K4028" t="s">
        <v>8573</v>
      </c>
      <c r="L4028" t="s">
        <v>8578</v>
      </c>
      <c r="M4028" t="s">
        <v>8612</v>
      </c>
      <c r="N4028" t="s">
        <v>8619</v>
      </c>
      <c r="O4028" t="s">
        <v>8562</v>
      </c>
      <c r="P4028" t="s">
        <v>8652</v>
      </c>
      <c r="Q4028" t="s">
        <v>8652</v>
      </c>
      <c r="R4028" t="s">
        <v>8935</v>
      </c>
      <c r="S4028" t="s">
        <v>8619</v>
      </c>
      <c r="T4028" t="s">
        <v>8619</v>
      </c>
      <c r="U4028" t="s">
        <v>8620</v>
      </c>
      <c r="V4028" t="s">
        <v>8619</v>
      </c>
      <c r="W4028" t="s">
        <v>8620</v>
      </c>
      <c r="X4028" t="s">
        <v>11748</v>
      </c>
      <c r="Y4028" t="s">
        <v>15036</v>
      </c>
      <c r="Z4028" s="2">
        <v>45</v>
      </c>
      <c r="AA4028" t="s">
        <v>8562</v>
      </c>
      <c r="AB4028" t="s">
        <v>15732</v>
      </c>
      <c r="AC4028" t="s">
        <v>15736</v>
      </c>
      <c r="AD4028" t="s">
        <v>8619</v>
      </c>
      <c r="AE4028" s="2">
        <v>45</v>
      </c>
      <c r="AF4028" s="2">
        <v>0</v>
      </c>
      <c r="AG4028" t="s">
        <v>15742</v>
      </c>
      <c r="AH4028" t="s">
        <v>8562</v>
      </c>
      <c r="AI4028" s="2">
        <v>4</v>
      </c>
      <c r="AJ4028" s="2">
        <v>2</v>
      </c>
      <c r="AK4028" s="2">
        <v>0</v>
      </c>
      <c r="AL4028" t="s">
        <v>8619</v>
      </c>
      <c r="AM4028" s="2">
        <v>1</v>
      </c>
      <c r="AN4028" t="s">
        <v>8619</v>
      </c>
      <c r="AO4028" t="s">
        <v>16093</v>
      </c>
      <c r="AP4028" t="s">
        <v>11452</v>
      </c>
      <c r="AQ4028" t="s">
        <v>8562</v>
      </c>
      <c r="AR4028" t="s">
        <v>8562</v>
      </c>
      <c r="AS4028" t="s">
        <v>20107</v>
      </c>
      <c r="AT4028" t="s">
        <v>20116</v>
      </c>
      <c r="AU4028" t="s">
        <v>20122</v>
      </c>
      <c r="AV4028" s="2">
        <v>0</v>
      </c>
      <c r="AW4028" s="2">
        <v>0</v>
      </c>
      <c r="AX4028" s="2">
        <v>0</v>
      </c>
      <c r="AY4028" s="2">
        <v>0</v>
      </c>
      <c r="AZ4028" s="2">
        <v>1</v>
      </c>
      <c r="BA4028" s="2">
        <v>0</v>
      </c>
      <c r="BB4028" t="s">
        <v>8619</v>
      </c>
      <c r="BC4028" t="s">
        <v>8619</v>
      </c>
      <c r="BD4028" t="s">
        <v>20499</v>
      </c>
      <c r="BE4028" t="s">
        <v>24035</v>
      </c>
      <c r="BF4028" s="2">
        <v>12.882774</v>
      </c>
      <c r="BG4028" s="2">
        <v>-2.4211615000000002</v>
      </c>
      <c r="BH4028" s="2">
        <v>290.10000000000002</v>
      </c>
      <c r="BI4028" s="2">
        <v>4.9749999999999996</v>
      </c>
      <c r="BJ4028" t="s">
        <v>28062</v>
      </c>
      <c r="BK4028" s="2">
        <v>59168985</v>
      </c>
      <c r="BL4028" t="s">
        <v>32320</v>
      </c>
      <c r="BM4028" s="2">
        <v>1473</v>
      </c>
      <c r="BN4028" s="2">
        <v>4</v>
      </c>
      <c r="BO4028" s="2">
        <v>2</v>
      </c>
      <c r="BP4028" s="2">
        <v>1</v>
      </c>
      <c r="BQ4028" s="2">
        <v>1</v>
      </c>
      <c r="BR4028" s="2">
        <v>0</v>
      </c>
      <c r="BS4028" s="2">
        <v>1.6718246042728424E-2</v>
      </c>
      <c r="BT4028" s="2">
        <v>10</v>
      </c>
      <c r="BU4028" s="2">
        <v>1</v>
      </c>
      <c r="BV4028" s="2">
        <v>120</v>
      </c>
      <c r="BW4028" s="2">
        <v>0.82423985004425049</v>
      </c>
      <c r="BX4028" s="2">
        <v>99</v>
      </c>
      <c r="BY4028" s="2">
        <v>120</v>
      </c>
      <c r="BZ4028" s="2">
        <v>0</v>
      </c>
      <c r="CA4028" s="2">
        <v>0.92268103361129761</v>
      </c>
      <c r="CB4028" s="2">
        <v>58</v>
      </c>
      <c r="CC4028" s="2">
        <v>60</v>
      </c>
      <c r="CD4028" s="2">
        <v>1</v>
      </c>
      <c r="CE4028" t="s">
        <v>36297</v>
      </c>
      <c r="CF4028" t="s">
        <v>36301</v>
      </c>
      <c r="CG4028" t="s">
        <v>36601</v>
      </c>
      <c r="CH4028">
        <f>LEN(SUBSTITUTE(CG4028, " ", ""))</f>
        <v>10</v>
      </c>
    </row>
    <row r="4029" spans="1:86" x14ac:dyDescent="0.25">
      <c r="A4029" t="s">
        <v>118</v>
      </c>
      <c r="B4029" t="s">
        <v>4375</v>
      </c>
      <c r="C4029" s="1">
        <v>45539</v>
      </c>
      <c r="D4029" t="s">
        <v>8545</v>
      </c>
      <c r="E4029" t="s">
        <v>8562</v>
      </c>
      <c r="F4029" t="s">
        <v>8562</v>
      </c>
      <c r="G4029" t="s">
        <v>8562</v>
      </c>
      <c r="H4029" t="s">
        <v>8566</v>
      </c>
      <c r="I4029" s="1">
        <v>45539</v>
      </c>
      <c r="J4029" t="s">
        <v>8569</v>
      </c>
      <c r="K4029" t="s">
        <v>8573</v>
      </c>
      <c r="L4029" t="s">
        <v>8578</v>
      </c>
      <c r="M4029" t="s">
        <v>8612</v>
      </c>
      <c r="N4029" t="s">
        <v>8619</v>
      </c>
      <c r="O4029" t="s">
        <v>8562</v>
      </c>
      <c r="P4029" t="s">
        <v>8652</v>
      </c>
      <c r="Q4029" t="s">
        <v>8652</v>
      </c>
      <c r="R4029" t="s">
        <v>8779</v>
      </c>
      <c r="S4029" t="s">
        <v>8619</v>
      </c>
      <c r="T4029" t="s">
        <v>8619</v>
      </c>
      <c r="U4029" t="s">
        <v>8620</v>
      </c>
      <c r="V4029" t="s">
        <v>8619</v>
      </c>
      <c r="W4029" t="s">
        <v>8620</v>
      </c>
      <c r="X4029" t="s">
        <v>11574</v>
      </c>
      <c r="Y4029" t="s">
        <v>15036</v>
      </c>
      <c r="Z4029" s="2">
        <v>60</v>
      </c>
      <c r="AA4029" t="s">
        <v>8562</v>
      </c>
      <c r="AB4029" t="s">
        <v>15732</v>
      </c>
      <c r="AC4029" t="s">
        <v>15736</v>
      </c>
      <c r="AD4029" t="s">
        <v>11452</v>
      </c>
      <c r="AE4029" s="2">
        <v>60</v>
      </c>
      <c r="AF4029" s="2">
        <v>0</v>
      </c>
      <c r="AG4029" t="s">
        <v>15742</v>
      </c>
      <c r="AH4029" t="s">
        <v>8562</v>
      </c>
      <c r="AI4029" s="2">
        <v>3</v>
      </c>
      <c r="AJ4029" s="2">
        <v>2</v>
      </c>
      <c r="AK4029" s="2">
        <v>0</v>
      </c>
      <c r="AL4029" t="s">
        <v>11452</v>
      </c>
      <c r="AM4029" s="2">
        <v>1</v>
      </c>
      <c r="AN4029" t="s">
        <v>8619</v>
      </c>
      <c r="AO4029" t="s">
        <v>15914</v>
      </c>
      <c r="AP4029" t="s">
        <v>11452</v>
      </c>
      <c r="AQ4029" t="s">
        <v>8562</v>
      </c>
      <c r="AR4029" t="s">
        <v>8562</v>
      </c>
      <c r="AS4029" t="s">
        <v>20107</v>
      </c>
      <c r="AT4029" t="s">
        <v>20116</v>
      </c>
      <c r="AU4029" t="s">
        <v>20122</v>
      </c>
      <c r="AV4029" s="2">
        <v>0</v>
      </c>
      <c r="AW4029" s="2">
        <v>0</v>
      </c>
      <c r="AX4029" s="2">
        <v>0</v>
      </c>
      <c r="AY4029" s="2">
        <v>0</v>
      </c>
      <c r="AZ4029" s="2">
        <v>1</v>
      </c>
      <c r="BA4029" s="2">
        <v>0</v>
      </c>
      <c r="BB4029" t="s">
        <v>8619</v>
      </c>
      <c r="BC4029" t="s">
        <v>8619</v>
      </c>
      <c r="BD4029" t="s">
        <v>20343</v>
      </c>
      <c r="BE4029" t="s">
        <v>23856</v>
      </c>
      <c r="BF4029" s="2">
        <v>12.882678</v>
      </c>
      <c r="BG4029" s="2">
        <v>-2.4213727</v>
      </c>
      <c r="BH4029" s="2">
        <v>305.39999999999998</v>
      </c>
      <c r="BI4029" s="2">
        <v>4.3499999999999996</v>
      </c>
      <c r="BJ4029" t="s">
        <v>27881</v>
      </c>
      <c r="BK4029" s="2">
        <v>59169020</v>
      </c>
      <c r="BL4029" t="s">
        <v>32139</v>
      </c>
      <c r="BM4029" s="2">
        <v>1476</v>
      </c>
      <c r="BN4029" s="2">
        <v>4</v>
      </c>
      <c r="BO4029" s="2">
        <v>3</v>
      </c>
      <c r="BP4029" s="2">
        <v>1</v>
      </c>
      <c r="BQ4029" s="2">
        <v>0</v>
      </c>
      <c r="BR4029" s="2">
        <v>0</v>
      </c>
      <c r="BS4029" s="2">
        <v>0.10060171037912369</v>
      </c>
      <c r="BT4029" s="2">
        <v>68</v>
      </c>
      <c r="BU4029" s="2">
        <v>1</v>
      </c>
      <c r="BV4029" s="2">
        <v>120</v>
      </c>
      <c r="BW4029" s="2">
        <v>0.69888883829116821</v>
      </c>
      <c r="BX4029" s="2">
        <v>79</v>
      </c>
      <c r="BY4029" s="2">
        <v>120</v>
      </c>
      <c r="BZ4029" s="2">
        <v>0</v>
      </c>
      <c r="CA4029" s="2">
        <v>0.66675114631652832</v>
      </c>
      <c r="CB4029" s="2">
        <v>45</v>
      </c>
      <c r="CC4029" s="2">
        <v>60</v>
      </c>
      <c r="CD4029" s="2">
        <v>1</v>
      </c>
      <c r="CE4029" t="s">
        <v>36297</v>
      </c>
      <c r="CF4029" t="s">
        <v>36301</v>
      </c>
      <c r="CG4029" t="s">
        <v>36420</v>
      </c>
      <c r="CH4029">
        <f>LEN(SUBSTITUTE(CG4029, " ", ""))</f>
        <v>10</v>
      </c>
    </row>
    <row r="4030" spans="1:86" x14ac:dyDescent="0.25">
      <c r="A4030" t="s">
        <v>1773</v>
      </c>
      <c r="B4030" t="s">
        <v>6030</v>
      </c>
      <c r="C4030" s="1">
        <v>45539</v>
      </c>
      <c r="D4030" t="s">
        <v>8545</v>
      </c>
      <c r="E4030" t="s">
        <v>8562</v>
      </c>
      <c r="F4030" t="s">
        <v>8562</v>
      </c>
      <c r="G4030" t="s">
        <v>8562</v>
      </c>
      <c r="H4030" t="s">
        <v>8566</v>
      </c>
      <c r="I4030" s="1">
        <v>45539</v>
      </c>
      <c r="J4030" t="s">
        <v>8569</v>
      </c>
      <c r="K4030" t="s">
        <v>8573</v>
      </c>
      <c r="L4030" t="s">
        <v>8578</v>
      </c>
      <c r="M4030" t="s">
        <v>8612</v>
      </c>
      <c r="N4030" t="s">
        <v>8619</v>
      </c>
      <c r="O4030" t="s">
        <v>8562</v>
      </c>
      <c r="P4030" t="s">
        <v>8652</v>
      </c>
      <c r="Q4030" t="s">
        <v>8652</v>
      </c>
      <c r="R4030" t="s">
        <v>10032</v>
      </c>
      <c r="S4030" t="s">
        <v>8619</v>
      </c>
      <c r="T4030" t="s">
        <v>8619</v>
      </c>
      <c r="U4030" t="s">
        <v>8620</v>
      </c>
      <c r="V4030" t="s">
        <v>8619</v>
      </c>
      <c r="W4030" t="s">
        <v>8620</v>
      </c>
      <c r="X4030" t="s">
        <v>13074</v>
      </c>
      <c r="Y4030" t="s">
        <v>15041</v>
      </c>
      <c r="Z4030" s="2">
        <v>63</v>
      </c>
      <c r="AA4030" t="s">
        <v>15349</v>
      </c>
      <c r="AB4030" t="s">
        <v>15732</v>
      </c>
      <c r="AC4030" t="s">
        <v>15736</v>
      </c>
      <c r="AD4030" t="s">
        <v>8619</v>
      </c>
      <c r="AE4030" s="2">
        <v>20</v>
      </c>
      <c r="AF4030" s="2">
        <v>10</v>
      </c>
      <c r="AG4030" t="s">
        <v>15742</v>
      </c>
      <c r="AH4030" t="s">
        <v>8562</v>
      </c>
      <c r="AI4030" s="2">
        <v>1</v>
      </c>
      <c r="AJ4030" s="2">
        <v>0</v>
      </c>
      <c r="AK4030" s="2">
        <v>0</v>
      </c>
      <c r="AL4030" t="s">
        <v>11452</v>
      </c>
      <c r="AM4030" s="2">
        <v>1</v>
      </c>
      <c r="AN4030" t="s">
        <v>8619</v>
      </c>
      <c r="AO4030" t="s">
        <v>17486</v>
      </c>
      <c r="AP4030" t="s">
        <v>11452</v>
      </c>
      <c r="AQ4030" t="s">
        <v>8562</v>
      </c>
      <c r="AR4030" t="s">
        <v>8562</v>
      </c>
      <c r="AS4030" t="s">
        <v>20107</v>
      </c>
      <c r="AT4030" t="s">
        <v>20110</v>
      </c>
      <c r="AU4030" t="s">
        <v>20127</v>
      </c>
      <c r="AV4030" s="2">
        <v>1</v>
      </c>
      <c r="AW4030" s="2">
        <v>0</v>
      </c>
      <c r="AX4030" s="2">
        <v>1</v>
      </c>
      <c r="AY4030" s="2">
        <v>0</v>
      </c>
      <c r="AZ4030" s="2">
        <v>0</v>
      </c>
      <c r="BA4030" s="2">
        <v>0</v>
      </c>
      <c r="BB4030" t="s">
        <v>8619</v>
      </c>
      <c r="BC4030" t="s">
        <v>8619</v>
      </c>
      <c r="BD4030" t="s">
        <v>21712</v>
      </c>
      <c r="BE4030" t="s">
        <v>25431</v>
      </c>
      <c r="BF4030" s="2">
        <v>12.8828859</v>
      </c>
      <c r="BG4030" s="2">
        <v>-2.4193634999999998</v>
      </c>
      <c r="BH4030" s="2">
        <v>305.60000000000002</v>
      </c>
      <c r="BI4030" s="2">
        <v>4.5</v>
      </c>
      <c r="BJ4030" t="s">
        <v>29536</v>
      </c>
      <c r="BK4030" s="2">
        <v>59169127</v>
      </c>
      <c r="BL4030" t="s">
        <v>33794</v>
      </c>
      <c r="BM4030" s="2">
        <v>1484</v>
      </c>
      <c r="BN4030" s="2">
        <v>4</v>
      </c>
      <c r="BO4030" s="2">
        <v>3</v>
      </c>
      <c r="BP4030" s="2">
        <v>1</v>
      </c>
      <c r="BQ4030" s="2">
        <v>0</v>
      </c>
      <c r="BR4030" s="2">
        <v>0</v>
      </c>
      <c r="BS4030" s="2">
        <v>9.5363497734069824E-2</v>
      </c>
      <c r="BT4030" s="2">
        <v>63</v>
      </c>
      <c r="BU4030" s="2">
        <v>1</v>
      </c>
      <c r="BV4030" s="2">
        <v>120</v>
      </c>
      <c r="BW4030" s="2">
        <v>0.57964235544204712</v>
      </c>
      <c r="BX4030" s="2">
        <v>66</v>
      </c>
      <c r="BY4030" s="2">
        <v>120</v>
      </c>
      <c r="BZ4030" s="2">
        <v>0</v>
      </c>
      <c r="CA4030" s="2">
        <v>0.57082575559616089</v>
      </c>
      <c r="CB4030" s="2">
        <v>41</v>
      </c>
      <c r="CC4030" s="2">
        <v>60</v>
      </c>
      <c r="CD4030" s="2">
        <v>1</v>
      </c>
      <c r="CE4030" t="s">
        <v>36297</v>
      </c>
      <c r="CF4030" t="s">
        <v>36301</v>
      </c>
      <c r="CG4030" t="s">
        <v>38075</v>
      </c>
      <c r="CH4030">
        <f>LEN(SUBSTITUTE(CG4030, " ", ""))</f>
        <v>10</v>
      </c>
    </row>
    <row r="4031" spans="1:86" x14ac:dyDescent="0.25">
      <c r="A4031" t="s">
        <v>24</v>
      </c>
      <c r="B4031" t="s">
        <v>4281</v>
      </c>
      <c r="C4031" s="1">
        <v>45539</v>
      </c>
      <c r="D4031" t="s">
        <v>8519</v>
      </c>
      <c r="E4031" t="s">
        <v>8562</v>
      </c>
      <c r="F4031" t="s">
        <v>8562</v>
      </c>
      <c r="G4031" t="s">
        <v>8562</v>
      </c>
      <c r="H4031" t="s">
        <v>8566</v>
      </c>
      <c r="I4031" s="1">
        <v>45539</v>
      </c>
      <c r="J4031" t="s">
        <v>8569</v>
      </c>
      <c r="K4031" t="s">
        <v>8574</v>
      </c>
      <c r="L4031" t="s">
        <v>8579</v>
      </c>
      <c r="M4031" t="s">
        <v>8602</v>
      </c>
      <c r="N4031" t="s">
        <v>8619</v>
      </c>
      <c r="O4031" t="s">
        <v>8562</v>
      </c>
      <c r="P4031" t="s">
        <v>8626</v>
      </c>
      <c r="Q4031" t="s">
        <v>8626</v>
      </c>
      <c r="R4031" t="s">
        <v>8688</v>
      </c>
      <c r="S4031" t="s">
        <v>8619</v>
      </c>
      <c r="T4031" t="s">
        <v>8619</v>
      </c>
      <c r="U4031" t="s">
        <v>8620</v>
      </c>
      <c r="V4031" t="s">
        <v>8619</v>
      </c>
      <c r="W4031" t="s">
        <v>8620</v>
      </c>
      <c r="X4031" t="s">
        <v>11481</v>
      </c>
      <c r="Y4031" t="s">
        <v>15036</v>
      </c>
      <c r="Z4031" s="2">
        <v>23</v>
      </c>
      <c r="AA4031" t="s">
        <v>8562</v>
      </c>
      <c r="AB4031" t="s">
        <v>15732</v>
      </c>
      <c r="AC4031" t="s">
        <v>15737</v>
      </c>
      <c r="AD4031" t="s">
        <v>8619</v>
      </c>
      <c r="AE4031" s="2">
        <v>23</v>
      </c>
      <c r="AF4031" s="2">
        <v>5</v>
      </c>
      <c r="AG4031" t="s">
        <v>15743</v>
      </c>
      <c r="AH4031" t="s">
        <v>15752</v>
      </c>
      <c r="AI4031" s="2">
        <v>3</v>
      </c>
      <c r="AJ4031" s="2">
        <v>1</v>
      </c>
      <c r="AK4031" s="2">
        <v>0</v>
      </c>
      <c r="AL4031" t="s">
        <v>11452</v>
      </c>
      <c r="AM4031" s="2">
        <v>2</v>
      </c>
      <c r="AN4031" t="s">
        <v>8619</v>
      </c>
      <c r="AO4031" t="s">
        <v>15820</v>
      </c>
      <c r="AP4031" t="s">
        <v>11452</v>
      </c>
      <c r="AQ4031" t="s">
        <v>8562</v>
      </c>
      <c r="AR4031" t="s">
        <v>8562</v>
      </c>
      <c r="AS4031" t="s">
        <v>20107</v>
      </c>
      <c r="AT4031" t="s">
        <v>8722</v>
      </c>
      <c r="AU4031" t="s">
        <v>20122</v>
      </c>
      <c r="AV4031" s="2">
        <v>0</v>
      </c>
      <c r="AW4031" s="2">
        <v>0</v>
      </c>
      <c r="AX4031" s="2">
        <v>0</v>
      </c>
      <c r="AY4031" s="2">
        <v>0</v>
      </c>
      <c r="AZ4031" s="2">
        <v>1</v>
      </c>
      <c r="BA4031" s="2">
        <v>0</v>
      </c>
      <c r="BB4031" t="s">
        <v>8619</v>
      </c>
      <c r="BC4031" t="s">
        <v>8619</v>
      </c>
      <c r="BD4031" t="s">
        <v>20269</v>
      </c>
      <c r="BE4031" t="s">
        <v>23762</v>
      </c>
      <c r="BF4031" s="2">
        <v>13.443603</v>
      </c>
      <c r="BG4031" s="2">
        <v>-2.3273864</v>
      </c>
      <c r="BH4031" s="2">
        <v>362.6</v>
      </c>
      <c r="BI4031" s="2">
        <v>4.7329999999999997</v>
      </c>
      <c r="BJ4031" t="s">
        <v>27787</v>
      </c>
      <c r="BK4031" s="2">
        <v>59169222</v>
      </c>
      <c r="BL4031" t="s">
        <v>32045</v>
      </c>
      <c r="BM4031" s="2">
        <v>1493</v>
      </c>
      <c r="BN4031" s="2">
        <v>6</v>
      </c>
      <c r="BO4031" s="2">
        <v>1</v>
      </c>
      <c r="BP4031" s="2">
        <v>1</v>
      </c>
      <c r="BQ4031" s="2">
        <v>0</v>
      </c>
      <c r="BR4031" s="2">
        <v>0</v>
      </c>
      <c r="BS4031" s="2">
        <v>0.26524519920349121</v>
      </c>
      <c r="BT4031" s="2">
        <v>81</v>
      </c>
      <c r="BU4031" s="2">
        <v>1</v>
      </c>
      <c r="BV4031" s="2">
        <v>120</v>
      </c>
      <c r="BW4031" s="2">
        <v>0.83201456069946289</v>
      </c>
      <c r="BX4031" s="2">
        <v>102</v>
      </c>
      <c r="BY4031" s="2">
        <v>120</v>
      </c>
      <c r="BZ4031" s="2">
        <v>0</v>
      </c>
      <c r="CA4031" s="2">
        <v>0.89212542772293091</v>
      </c>
      <c r="CB4031" s="2">
        <v>52</v>
      </c>
      <c r="CC4031" s="2">
        <v>60</v>
      </c>
      <c r="CD4031" s="2">
        <v>1</v>
      </c>
      <c r="CE4031" t="s">
        <v>36297</v>
      </c>
      <c r="CF4031" t="s">
        <v>36301</v>
      </c>
      <c r="CG4031" t="s">
        <v>36326</v>
      </c>
      <c r="CH4031">
        <f>LEN(SUBSTITUTE(CG4031, " ", ""))</f>
        <v>10</v>
      </c>
    </row>
    <row r="4032" spans="1:86" x14ac:dyDescent="0.25">
      <c r="A4032" t="s">
        <v>73</v>
      </c>
      <c r="B4032" t="s">
        <v>4330</v>
      </c>
      <c r="C4032" s="1">
        <v>45539</v>
      </c>
      <c r="D4032" t="s">
        <v>8545</v>
      </c>
      <c r="E4032" t="s">
        <v>8562</v>
      </c>
      <c r="F4032" t="s">
        <v>8562</v>
      </c>
      <c r="G4032" t="s">
        <v>8562</v>
      </c>
      <c r="H4032" t="s">
        <v>8566</v>
      </c>
      <c r="I4032" s="1">
        <v>45539</v>
      </c>
      <c r="J4032" t="s">
        <v>8569</v>
      </c>
      <c r="K4032" t="s">
        <v>8573</v>
      </c>
      <c r="L4032" t="s">
        <v>8578</v>
      </c>
      <c r="M4032" t="s">
        <v>8612</v>
      </c>
      <c r="N4032" t="s">
        <v>8619</v>
      </c>
      <c r="O4032" t="s">
        <v>8562</v>
      </c>
      <c r="P4032" t="s">
        <v>8652</v>
      </c>
      <c r="Q4032" t="s">
        <v>8652</v>
      </c>
      <c r="R4032" t="s">
        <v>8737</v>
      </c>
      <c r="S4032" t="s">
        <v>8619</v>
      </c>
      <c r="T4032" t="s">
        <v>8619</v>
      </c>
      <c r="U4032" t="s">
        <v>8620</v>
      </c>
      <c r="V4032" t="s">
        <v>8619</v>
      </c>
      <c r="W4032" t="s">
        <v>8620</v>
      </c>
      <c r="X4032" t="s">
        <v>11530</v>
      </c>
      <c r="Y4032" t="s">
        <v>15035</v>
      </c>
      <c r="Z4032" s="2">
        <v>24</v>
      </c>
      <c r="AA4032" t="s">
        <v>15057</v>
      </c>
      <c r="AB4032" t="s">
        <v>15732</v>
      </c>
      <c r="AC4032" t="s">
        <v>15737</v>
      </c>
      <c r="AD4032" t="s">
        <v>8619</v>
      </c>
      <c r="AE4032" s="2">
        <v>27</v>
      </c>
      <c r="AF4032" s="2">
        <v>12</v>
      </c>
      <c r="AG4032" t="s">
        <v>15742</v>
      </c>
      <c r="AH4032" t="s">
        <v>8562</v>
      </c>
      <c r="AI4032" s="2">
        <v>9</v>
      </c>
      <c r="AJ4032" s="2">
        <v>4</v>
      </c>
      <c r="AK4032" s="2">
        <v>0</v>
      </c>
      <c r="AL4032" t="s">
        <v>11452</v>
      </c>
      <c r="AM4032" s="2">
        <v>1</v>
      </c>
      <c r="AN4032" t="s">
        <v>8619</v>
      </c>
      <c r="AO4032" t="s">
        <v>15869</v>
      </c>
      <c r="AP4032" t="s">
        <v>11452</v>
      </c>
      <c r="AQ4032" t="s">
        <v>8562</v>
      </c>
      <c r="AR4032" t="s">
        <v>8562</v>
      </c>
      <c r="AS4032" t="s">
        <v>20107</v>
      </c>
      <c r="AT4032" t="s">
        <v>20110</v>
      </c>
      <c r="AU4032" t="s">
        <v>20127</v>
      </c>
      <c r="AV4032" s="2">
        <v>1</v>
      </c>
      <c r="AW4032" s="2">
        <v>0</v>
      </c>
      <c r="AX4032" s="2">
        <v>1</v>
      </c>
      <c r="AY4032" s="2">
        <v>0</v>
      </c>
      <c r="AZ4032" s="2">
        <v>0</v>
      </c>
      <c r="BA4032" s="2">
        <v>0</v>
      </c>
      <c r="BB4032" t="s">
        <v>8619</v>
      </c>
      <c r="BC4032" t="s">
        <v>8619</v>
      </c>
      <c r="BD4032" t="s">
        <v>20310</v>
      </c>
      <c r="BE4032" t="s">
        <v>23811</v>
      </c>
      <c r="BF4032" s="2">
        <v>12.885418100000001</v>
      </c>
      <c r="BG4032" s="2">
        <v>-2.4202373000000001</v>
      </c>
      <c r="BH4032" s="2">
        <v>307</v>
      </c>
      <c r="BI4032" s="2">
        <v>4.5250000000000004</v>
      </c>
      <c r="BJ4032" t="s">
        <v>27836</v>
      </c>
      <c r="BK4032" s="2">
        <v>59169227</v>
      </c>
      <c r="BL4032" t="s">
        <v>32094</v>
      </c>
      <c r="BM4032" s="2">
        <v>1494</v>
      </c>
      <c r="BN4032" s="2">
        <v>4</v>
      </c>
      <c r="BO4032" s="2">
        <v>1</v>
      </c>
      <c r="BP4032" s="2">
        <v>2</v>
      </c>
      <c r="BQ4032" s="2">
        <v>0</v>
      </c>
      <c r="BR4032" s="2">
        <v>0</v>
      </c>
      <c r="BS4032" s="2">
        <v>3.1102249398827553E-2</v>
      </c>
      <c r="BT4032" s="2">
        <v>22</v>
      </c>
      <c r="BU4032" s="2">
        <v>1</v>
      </c>
      <c r="BV4032" s="2">
        <v>120</v>
      </c>
      <c r="BW4032" s="2">
        <v>0.67444038391113281</v>
      </c>
      <c r="BX4032" s="2">
        <v>74</v>
      </c>
      <c r="BY4032" s="2">
        <v>120</v>
      </c>
      <c r="BZ4032" s="2">
        <v>0</v>
      </c>
      <c r="CA4032" s="2">
        <v>0.4485410749912262</v>
      </c>
      <c r="CB4032" s="2">
        <v>31</v>
      </c>
      <c r="CC4032" s="2">
        <v>60</v>
      </c>
      <c r="CD4032" s="2">
        <v>1</v>
      </c>
      <c r="CE4032" t="s">
        <v>36297</v>
      </c>
      <c r="CF4032" t="s">
        <v>36301</v>
      </c>
      <c r="CG4032" t="s">
        <v>36375</v>
      </c>
      <c r="CH4032">
        <f>LEN(SUBSTITUTE(CG4032, " ", ""))</f>
        <v>10</v>
      </c>
    </row>
    <row r="4033" spans="1:86" x14ac:dyDescent="0.25">
      <c r="A4033" t="s">
        <v>1140</v>
      </c>
      <c r="B4033" t="s">
        <v>5397</v>
      </c>
      <c r="C4033" s="1">
        <v>45539</v>
      </c>
      <c r="D4033" t="s">
        <v>8532</v>
      </c>
      <c r="E4033" t="s">
        <v>8562</v>
      </c>
      <c r="F4033" t="s">
        <v>8562</v>
      </c>
      <c r="G4033" t="s">
        <v>8562</v>
      </c>
      <c r="H4033" t="s">
        <v>8566</v>
      </c>
      <c r="I4033" s="1">
        <v>45539</v>
      </c>
      <c r="J4033" t="s">
        <v>8569</v>
      </c>
      <c r="K4033" t="s">
        <v>8573</v>
      </c>
      <c r="L4033" t="s">
        <v>8578</v>
      </c>
      <c r="M4033" t="s">
        <v>8603</v>
      </c>
      <c r="N4033" t="s">
        <v>8619</v>
      </c>
      <c r="O4033" t="s">
        <v>8562</v>
      </c>
      <c r="P4033" t="s">
        <v>8639</v>
      </c>
      <c r="Q4033" t="s">
        <v>8639</v>
      </c>
      <c r="R4033" t="s">
        <v>9575</v>
      </c>
      <c r="S4033" t="s">
        <v>8619</v>
      </c>
      <c r="T4033" t="s">
        <v>8619</v>
      </c>
      <c r="U4033" t="s">
        <v>8620</v>
      </c>
      <c r="V4033" t="s">
        <v>8619</v>
      </c>
      <c r="W4033" t="s">
        <v>8620</v>
      </c>
      <c r="X4033" t="s">
        <v>12531</v>
      </c>
      <c r="Y4033" t="s">
        <v>15036</v>
      </c>
      <c r="Z4033" s="2">
        <v>45</v>
      </c>
      <c r="AA4033" t="s">
        <v>8562</v>
      </c>
      <c r="AB4033" t="s">
        <v>15732</v>
      </c>
      <c r="AC4033" t="s">
        <v>15737</v>
      </c>
      <c r="AD4033" t="s">
        <v>8619</v>
      </c>
      <c r="AE4033" s="2">
        <v>45</v>
      </c>
      <c r="AF4033" s="2">
        <v>3</v>
      </c>
      <c r="AG4033" t="s">
        <v>15742</v>
      </c>
      <c r="AH4033" t="s">
        <v>8562</v>
      </c>
      <c r="AI4033" s="2">
        <v>10</v>
      </c>
      <c r="AJ4033" s="2">
        <v>5</v>
      </c>
      <c r="AK4033" s="2">
        <v>0</v>
      </c>
      <c r="AL4033" t="s">
        <v>11452</v>
      </c>
      <c r="AM4033" s="2">
        <v>5</v>
      </c>
      <c r="AN4033" t="s">
        <v>8619</v>
      </c>
      <c r="AO4033" t="s">
        <v>16896</v>
      </c>
      <c r="AP4033" t="s">
        <v>8619</v>
      </c>
      <c r="AQ4033" t="s">
        <v>19722</v>
      </c>
      <c r="AR4033" t="s">
        <v>19722</v>
      </c>
      <c r="AS4033" t="s">
        <v>20107</v>
      </c>
      <c r="AT4033" t="s">
        <v>20110</v>
      </c>
      <c r="AU4033" t="s">
        <v>20122</v>
      </c>
      <c r="AV4033" s="2">
        <v>0</v>
      </c>
      <c r="AW4033" s="2">
        <v>0</v>
      </c>
      <c r="AX4033" s="2">
        <v>0</v>
      </c>
      <c r="AY4033" s="2">
        <v>0</v>
      </c>
      <c r="AZ4033" s="2">
        <v>1</v>
      </c>
      <c r="BA4033" s="2">
        <v>0</v>
      </c>
      <c r="BB4033" t="s">
        <v>8619</v>
      </c>
      <c r="BC4033" t="s">
        <v>8619</v>
      </c>
      <c r="BD4033" t="s">
        <v>21198</v>
      </c>
      <c r="BE4033" t="s">
        <v>24832</v>
      </c>
      <c r="BF4033" s="2">
        <v>12.7920056</v>
      </c>
      <c r="BG4033" s="2">
        <v>-2.4183758000000002</v>
      </c>
      <c r="BH4033" s="2">
        <v>280.3</v>
      </c>
      <c r="BI4033" s="2">
        <v>4.76</v>
      </c>
      <c r="BJ4033" t="s">
        <v>28903</v>
      </c>
      <c r="BK4033" s="2">
        <v>59169269</v>
      </c>
      <c r="BL4033" t="s">
        <v>33161</v>
      </c>
      <c r="BM4033" s="2">
        <v>1503</v>
      </c>
      <c r="BN4033" s="2">
        <v>4</v>
      </c>
      <c r="BO4033" s="2">
        <v>2</v>
      </c>
      <c r="BP4033" s="2">
        <v>2</v>
      </c>
      <c r="BQ4033" s="2">
        <v>0</v>
      </c>
      <c r="BR4033" s="2">
        <v>0</v>
      </c>
      <c r="BS4033" s="2">
        <v>0.31559950113296509</v>
      </c>
      <c r="BT4033" s="2">
        <v>30</v>
      </c>
      <c r="BU4033" s="2">
        <v>1</v>
      </c>
      <c r="BV4033" s="2">
        <v>111</v>
      </c>
      <c r="BW4033" s="2">
        <v>0.84643584489822388</v>
      </c>
      <c r="BX4033" s="2">
        <v>88</v>
      </c>
      <c r="BY4033" s="2">
        <v>111</v>
      </c>
      <c r="BZ4033" s="2">
        <v>0</v>
      </c>
      <c r="CA4033" s="2">
        <v>0.5884435772895813</v>
      </c>
      <c r="CB4033" s="2">
        <v>34</v>
      </c>
      <c r="CC4033" s="2">
        <v>56</v>
      </c>
      <c r="CD4033" s="2">
        <v>1</v>
      </c>
      <c r="CE4033" t="s">
        <v>36297</v>
      </c>
      <c r="CF4033" t="s">
        <v>36301</v>
      </c>
      <c r="CG4033" t="s">
        <v>37442</v>
      </c>
      <c r="CH4033">
        <f>LEN(SUBSTITUTE(CG4033, " ", ""))</f>
        <v>10</v>
      </c>
    </row>
    <row r="4034" spans="1:86" x14ac:dyDescent="0.25">
      <c r="A4034" t="s">
        <v>783</v>
      </c>
      <c r="B4034" t="s">
        <v>5040</v>
      </c>
      <c r="C4034" s="1">
        <v>45539</v>
      </c>
      <c r="D4034" t="s">
        <v>8550</v>
      </c>
      <c r="E4034" t="s">
        <v>8562</v>
      </c>
      <c r="F4034" t="s">
        <v>8562</v>
      </c>
      <c r="G4034" t="s">
        <v>8562</v>
      </c>
      <c r="H4034" t="s">
        <v>8566</v>
      </c>
      <c r="I4034" s="1">
        <v>45539</v>
      </c>
      <c r="J4034" t="s">
        <v>8569</v>
      </c>
      <c r="K4034" t="s">
        <v>8573</v>
      </c>
      <c r="L4034" t="s">
        <v>8578</v>
      </c>
      <c r="M4034" t="s">
        <v>8588</v>
      </c>
      <c r="N4034" t="s">
        <v>8619</v>
      </c>
      <c r="O4034" t="s">
        <v>8562</v>
      </c>
      <c r="P4034" t="s">
        <v>8640</v>
      </c>
      <c r="Q4034" t="s">
        <v>8640</v>
      </c>
      <c r="R4034" t="s">
        <v>9320</v>
      </c>
      <c r="S4034" t="s">
        <v>8619</v>
      </c>
      <c r="T4034" t="s">
        <v>8619</v>
      </c>
      <c r="U4034" t="s">
        <v>8620</v>
      </c>
      <c r="V4034" t="s">
        <v>8619</v>
      </c>
      <c r="W4034" t="s">
        <v>8620</v>
      </c>
      <c r="X4034" t="s">
        <v>12204</v>
      </c>
      <c r="Y4034" t="s">
        <v>15036</v>
      </c>
      <c r="Z4034" s="2">
        <v>39</v>
      </c>
      <c r="AA4034" t="s">
        <v>8562</v>
      </c>
      <c r="AB4034" t="s">
        <v>15732</v>
      </c>
      <c r="AC4034" t="s">
        <v>15737</v>
      </c>
      <c r="AD4034" t="s">
        <v>8619</v>
      </c>
      <c r="AE4034" s="2">
        <v>39</v>
      </c>
      <c r="AF4034" s="2">
        <v>3</v>
      </c>
      <c r="AG4034" t="s">
        <v>15742</v>
      </c>
      <c r="AH4034" t="s">
        <v>8562</v>
      </c>
      <c r="AI4034" s="2">
        <v>11</v>
      </c>
      <c r="AJ4034" s="2">
        <v>5</v>
      </c>
      <c r="AK4034" s="2">
        <v>0</v>
      </c>
      <c r="AL4034" t="s">
        <v>11452</v>
      </c>
      <c r="AM4034" s="2">
        <v>4</v>
      </c>
      <c r="AN4034" t="s">
        <v>8619</v>
      </c>
      <c r="AO4034" t="s">
        <v>16564</v>
      </c>
      <c r="AP4034" t="s">
        <v>11452</v>
      </c>
      <c r="AQ4034" t="s">
        <v>8562</v>
      </c>
      <c r="AR4034" t="s">
        <v>8562</v>
      </c>
      <c r="AS4034" t="s">
        <v>20107</v>
      </c>
      <c r="AT4034" t="s">
        <v>20110</v>
      </c>
      <c r="AU4034" t="s">
        <v>20123</v>
      </c>
      <c r="AV4034" s="2">
        <v>0</v>
      </c>
      <c r="AW4034" s="2">
        <v>1</v>
      </c>
      <c r="AX4034" s="2">
        <v>0</v>
      </c>
      <c r="AY4034" s="2">
        <v>0</v>
      </c>
      <c r="AZ4034" s="2">
        <v>0</v>
      </c>
      <c r="BA4034" s="2">
        <v>0</v>
      </c>
      <c r="BB4034" t="s">
        <v>8619</v>
      </c>
      <c r="BC4034" t="s">
        <v>8619</v>
      </c>
      <c r="BD4034" t="s">
        <v>20904</v>
      </c>
      <c r="BE4034" t="s">
        <v>24492</v>
      </c>
      <c r="BF4034" s="2">
        <v>12.9584911</v>
      </c>
      <c r="BG4034" s="2">
        <v>-2.2558080999999999</v>
      </c>
      <c r="BH4034" s="2">
        <v>0</v>
      </c>
      <c r="BI4034" s="2">
        <v>500</v>
      </c>
      <c r="BJ4034" t="s">
        <v>28546</v>
      </c>
      <c r="BK4034" s="2">
        <v>59169282</v>
      </c>
      <c r="BL4034" t="s">
        <v>32804</v>
      </c>
      <c r="BM4034" s="2">
        <v>1511</v>
      </c>
      <c r="BN4034" s="2">
        <v>4</v>
      </c>
      <c r="BO4034" s="2">
        <v>1</v>
      </c>
      <c r="BP4034" s="2">
        <v>3</v>
      </c>
      <c r="BQ4034" s="2">
        <v>0</v>
      </c>
      <c r="BR4034" s="2">
        <v>0</v>
      </c>
      <c r="BS4034" s="2">
        <v>0.13118629157543182</v>
      </c>
      <c r="BT4034" s="2">
        <v>23</v>
      </c>
      <c r="BU4034" s="2">
        <v>1</v>
      </c>
      <c r="BV4034" s="2">
        <v>120</v>
      </c>
      <c r="BW4034" s="2">
        <v>0.75885283946990967</v>
      </c>
      <c r="BX4034" s="2">
        <v>100</v>
      </c>
      <c r="BY4034" s="2">
        <v>120</v>
      </c>
      <c r="BZ4034" s="2">
        <v>0</v>
      </c>
      <c r="CA4034" s="2">
        <v>0.84390133619308472</v>
      </c>
      <c r="CB4034" s="2">
        <v>55</v>
      </c>
      <c r="CC4034" s="2">
        <v>60</v>
      </c>
      <c r="CD4034" s="2">
        <v>1</v>
      </c>
      <c r="CE4034" t="s">
        <v>36297</v>
      </c>
      <c r="CF4034" t="s">
        <v>36301</v>
      </c>
      <c r="CG4034" t="s">
        <v>37085</v>
      </c>
      <c r="CH4034">
        <f>LEN(SUBSTITUTE(CG4034, " ", ""))</f>
        <v>10</v>
      </c>
    </row>
    <row r="4035" spans="1:86" x14ac:dyDescent="0.25">
      <c r="A4035" t="s">
        <v>1845</v>
      </c>
      <c r="B4035" t="s">
        <v>6102</v>
      </c>
      <c r="C4035" s="1">
        <v>45539</v>
      </c>
      <c r="D4035" t="s">
        <v>8550</v>
      </c>
      <c r="E4035" t="s">
        <v>8562</v>
      </c>
      <c r="F4035" t="s">
        <v>8562</v>
      </c>
      <c r="G4035" t="s">
        <v>8562</v>
      </c>
      <c r="H4035" t="s">
        <v>8566</v>
      </c>
      <c r="I4035" s="1">
        <v>45539</v>
      </c>
      <c r="J4035" t="s">
        <v>8569</v>
      </c>
      <c r="K4035" t="s">
        <v>8573</v>
      </c>
      <c r="L4035" t="s">
        <v>8578</v>
      </c>
      <c r="M4035" t="s">
        <v>8588</v>
      </c>
      <c r="N4035" t="s">
        <v>8619</v>
      </c>
      <c r="O4035" t="s">
        <v>8562</v>
      </c>
      <c r="P4035" t="s">
        <v>8640</v>
      </c>
      <c r="Q4035" t="s">
        <v>8640</v>
      </c>
      <c r="R4035" t="s">
        <v>10081</v>
      </c>
      <c r="S4035" t="s">
        <v>8619</v>
      </c>
      <c r="T4035" t="s">
        <v>8619</v>
      </c>
      <c r="U4035" t="s">
        <v>8620</v>
      </c>
      <c r="V4035" t="s">
        <v>8619</v>
      </c>
      <c r="W4035" t="s">
        <v>8620</v>
      </c>
      <c r="X4035" t="s">
        <v>13135</v>
      </c>
      <c r="Y4035" t="s">
        <v>15036</v>
      </c>
      <c r="Z4035" s="2">
        <v>39</v>
      </c>
      <c r="AA4035" t="s">
        <v>8562</v>
      </c>
      <c r="AB4035" t="s">
        <v>15732</v>
      </c>
      <c r="AC4035" t="s">
        <v>15737</v>
      </c>
      <c r="AD4035" t="s">
        <v>8619</v>
      </c>
      <c r="AE4035" s="2">
        <v>39</v>
      </c>
      <c r="AF4035" s="2">
        <v>6</v>
      </c>
      <c r="AG4035" t="s">
        <v>15750</v>
      </c>
      <c r="AH4035" t="s">
        <v>8562</v>
      </c>
      <c r="AI4035" s="2">
        <v>5</v>
      </c>
      <c r="AJ4035" s="2">
        <v>3</v>
      </c>
      <c r="AK4035" s="2">
        <v>0</v>
      </c>
      <c r="AL4035" t="s">
        <v>11452</v>
      </c>
      <c r="AM4035" s="2">
        <v>2</v>
      </c>
      <c r="AN4035" t="s">
        <v>8619</v>
      </c>
      <c r="AO4035" t="s">
        <v>17551</v>
      </c>
      <c r="AP4035" t="s">
        <v>8619</v>
      </c>
      <c r="AQ4035" t="s">
        <v>19790</v>
      </c>
      <c r="AR4035" t="s">
        <v>19790</v>
      </c>
      <c r="AS4035" t="s">
        <v>20107</v>
      </c>
      <c r="AT4035" t="s">
        <v>20116</v>
      </c>
      <c r="AU4035" t="s">
        <v>20128</v>
      </c>
      <c r="AV4035" s="2">
        <v>1</v>
      </c>
      <c r="AW4035" s="2">
        <v>0</v>
      </c>
      <c r="AX4035" s="2">
        <v>0</v>
      </c>
      <c r="AY4035" s="2">
        <v>0</v>
      </c>
      <c r="AZ4035" s="2">
        <v>0</v>
      </c>
      <c r="BA4035" s="2">
        <v>0</v>
      </c>
      <c r="BB4035" t="s">
        <v>8619</v>
      </c>
      <c r="BC4035" t="s">
        <v>8619</v>
      </c>
      <c r="BD4035" t="s">
        <v>21773</v>
      </c>
      <c r="BE4035" t="s">
        <v>23816</v>
      </c>
      <c r="BF4035" s="2">
        <v>12.846795500000001</v>
      </c>
      <c r="BG4035" s="2">
        <v>-2.3281711999999999</v>
      </c>
      <c r="BH4035" s="2">
        <v>0</v>
      </c>
      <c r="BI4035" s="2">
        <v>3599.9989999999998</v>
      </c>
      <c r="BJ4035" t="s">
        <v>29608</v>
      </c>
      <c r="BK4035" s="2">
        <v>59169294</v>
      </c>
      <c r="BL4035" t="s">
        <v>33866</v>
      </c>
      <c r="BM4035" s="2">
        <v>1519</v>
      </c>
      <c r="BN4035" s="2">
        <v>1</v>
      </c>
      <c r="BO4035" s="2">
        <v>1</v>
      </c>
      <c r="BP4035" s="2">
        <v>2</v>
      </c>
      <c r="BQ4035" s="2">
        <v>0</v>
      </c>
      <c r="BR4035" s="2">
        <v>0</v>
      </c>
      <c r="BS4035" s="2">
        <v>0.31895491480827332</v>
      </c>
      <c r="BT4035" s="2">
        <v>72</v>
      </c>
      <c r="BU4035" s="2">
        <v>1</v>
      </c>
      <c r="BV4035" s="2">
        <v>120</v>
      </c>
      <c r="BW4035" s="2">
        <v>0.67701953649520874</v>
      </c>
      <c r="BX4035" s="2">
        <v>83</v>
      </c>
      <c r="BY4035" s="2">
        <v>120</v>
      </c>
      <c r="BZ4035" s="2">
        <v>0</v>
      </c>
      <c r="CA4035" s="2">
        <v>0.92940157651901245</v>
      </c>
      <c r="CB4035" s="2">
        <v>58</v>
      </c>
      <c r="CC4035" s="2">
        <v>60</v>
      </c>
      <c r="CD4035" s="2">
        <v>1</v>
      </c>
      <c r="CE4035" t="s">
        <v>36297</v>
      </c>
      <c r="CF4035" t="s">
        <v>36301</v>
      </c>
      <c r="CG4035" t="s">
        <v>38147</v>
      </c>
      <c r="CH4035">
        <f>LEN(SUBSTITUTE(CG4035, " ", ""))</f>
        <v>10</v>
      </c>
    </row>
    <row r="4036" spans="1:86" x14ac:dyDescent="0.25">
      <c r="A4036" t="s">
        <v>1591</v>
      </c>
      <c r="B4036" t="s">
        <v>5848</v>
      </c>
      <c r="C4036" s="1">
        <v>45539</v>
      </c>
      <c r="D4036" t="s">
        <v>8550</v>
      </c>
      <c r="E4036" t="s">
        <v>8562</v>
      </c>
      <c r="F4036" t="s">
        <v>8562</v>
      </c>
      <c r="G4036" t="s">
        <v>8562</v>
      </c>
      <c r="H4036" t="s">
        <v>8566</v>
      </c>
      <c r="I4036" s="1">
        <v>45539</v>
      </c>
      <c r="J4036" t="s">
        <v>8569</v>
      </c>
      <c r="K4036" t="s">
        <v>8573</v>
      </c>
      <c r="L4036" t="s">
        <v>8578</v>
      </c>
      <c r="M4036" t="s">
        <v>8588</v>
      </c>
      <c r="N4036" t="s">
        <v>8619</v>
      </c>
      <c r="O4036" t="s">
        <v>8562</v>
      </c>
      <c r="P4036" t="s">
        <v>8640</v>
      </c>
      <c r="Q4036" t="s">
        <v>8640</v>
      </c>
      <c r="R4036" t="s">
        <v>9907</v>
      </c>
      <c r="S4036" t="s">
        <v>8619</v>
      </c>
      <c r="T4036" t="s">
        <v>8619</v>
      </c>
      <c r="U4036" t="s">
        <v>8620</v>
      </c>
      <c r="V4036" t="s">
        <v>8619</v>
      </c>
      <c r="W4036" t="s">
        <v>8620</v>
      </c>
      <c r="X4036" t="s">
        <v>12927</v>
      </c>
      <c r="Y4036" t="s">
        <v>15036</v>
      </c>
      <c r="Z4036" s="2">
        <v>37</v>
      </c>
      <c r="AA4036" t="s">
        <v>8562</v>
      </c>
      <c r="AB4036" t="s">
        <v>15732</v>
      </c>
      <c r="AC4036" t="s">
        <v>15737</v>
      </c>
      <c r="AD4036" t="s">
        <v>8619</v>
      </c>
      <c r="AE4036" s="2">
        <v>37</v>
      </c>
      <c r="AF4036" s="2">
        <v>0</v>
      </c>
      <c r="AG4036" t="s">
        <v>15742</v>
      </c>
      <c r="AH4036" t="s">
        <v>8562</v>
      </c>
      <c r="AI4036" s="2">
        <v>6</v>
      </c>
      <c r="AJ4036" s="2">
        <v>4</v>
      </c>
      <c r="AK4036" s="2">
        <v>2</v>
      </c>
      <c r="AL4036" t="s">
        <v>11452</v>
      </c>
      <c r="AM4036" s="2">
        <v>2</v>
      </c>
      <c r="AN4036" t="s">
        <v>8619</v>
      </c>
      <c r="AO4036" t="s">
        <v>17320</v>
      </c>
      <c r="AP4036" t="s">
        <v>11452</v>
      </c>
      <c r="AQ4036" t="s">
        <v>8562</v>
      </c>
      <c r="AR4036" t="s">
        <v>8562</v>
      </c>
      <c r="AS4036" t="s">
        <v>20107</v>
      </c>
      <c r="AT4036" t="s">
        <v>20110</v>
      </c>
      <c r="AU4036" t="s">
        <v>20128</v>
      </c>
      <c r="AV4036" s="2">
        <v>1</v>
      </c>
      <c r="AW4036" s="2">
        <v>0</v>
      </c>
      <c r="AX4036" s="2">
        <v>0</v>
      </c>
      <c r="AY4036" s="2">
        <v>0</v>
      </c>
      <c r="AZ4036" s="2">
        <v>0</v>
      </c>
      <c r="BA4036" s="2">
        <v>0</v>
      </c>
      <c r="BB4036" t="s">
        <v>8619</v>
      </c>
      <c r="BC4036" t="s">
        <v>8619</v>
      </c>
      <c r="BD4036" t="s">
        <v>21563</v>
      </c>
      <c r="BE4036" t="s">
        <v>25261</v>
      </c>
      <c r="BF4036" s="2">
        <v>12.841412500000001</v>
      </c>
      <c r="BG4036" s="2">
        <v>-2.3679427999999998</v>
      </c>
      <c r="BH4036" s="2">
        <v>0</v>
      </c>
      <c r="BI4036" s="2">
        <v>3200</v>
      </c>
      <c r="BJ4036" t="s">
        <v>29354</v>
      </c>
      <c r="BK4036" s="2">
        <v>59169307</v>
      </c>
      <c r="BL4036" t="s">
        <v>33612</v>
      </c>
      <c r="BM4036" s="2">
        <v>1526</v>
      </c>
      <c r="BN4036" s="2">
        <v>4</v>
      </c>
      <c r="BO4036" s="2">
        <v>1</v>
      </c>
      <c r="BP4036" s="2">
        <v>2</v>
      </c>
      <c r="BQ4036" s="2">
        <v>0</v>
      </c>
      <c r="BR4036" s="2">
        <v>0</v>
      </c>
      <c r="BS4036" s="2">
        <v>0.50516104698181152</v>
      </c>
      <c r="BT4036" s="2">
        <v>105</v>
      </c>
      <c r="BU4036" s="2">
        <v>1</v>
      </c>
      <c r="BV4036" s="2">
        <v>120</v>
      </c>
      <c r="BW4036" s="2">
        <v>0.72773909568786621</v>
      </c>
      <c r="BX4036" s="2">
        <v>92</v>
      </c>
      <c r="BY4036" s="2">
        <v>120</v>
      </c>
      <c r="BZ4036" s="2">
        <v>0</v>
      </c>
      <c r="CA4036" s="2">
        <v>0.59102439880371094</v>
      </c>
      <c r="CB4036" s="2">
        <v>36</v>
      </c>
      <c r="CC4036" s="2">
        <v>60</v>
      </c>
      <c r="CD4036" s="2">
        <v>1</v>
      </c>
      <c r="CE4036" t="s">
        <v>36297</v>
      </c>
      <c r="CF4036" t="s">
        <v>36301</v>
      </c>
      <c r="CG4036" t="s">
        <v>37893</v>
      </c>
      <c r="CH4036">
        <f>LEN(SUBSTITUTE(CG4036, " ", ""))</f>
        <v>10</v>
      </c>
    </row>
    <row r="4037" spans="1:86" x14ac:dyDescent="0.25">
      <c r="A4037" t="s">
        <v>861</v>
      </c>
      <c r="B4037" t="s">
        <v>5118</v>
      </c>
      <c r="C4037" s="1">
        <v>45539</v>
      </c>
      <c r="D4037" t="s">
        <v>8550</v>
      </c>
      <c r="E4037" t="s">
        <v>8562</v>
      </c>
      <c r="F4037" t="s">
        <v>8562</v>
      </c>
      <c r="G4037" t="s">
        <v>8562</v>
      </c>
      <c r="H4037" t="s">
        <v>8566</v>
      </c>
      <c r="I4037" s="1">
        <v>45539</v>
      </c>
      <c r="J4037" t="s">
        <v>8569</v>
      </c>
      <c r="K4037" t="s">
        <v>8573</v>
      </c>
      <c r="L4037" t="s">
        <v>8578</v>
      </c>
      <c r="M4037" t="s">
        <v>8588</v>
      </c>
      <c r="N4037" t="s">
        <v>8619</v>
      </c>
      <c r="O4037" t="s">
        <v>8562</v>
      </c>
      <c r="P4037" t="s">
        <v>8640</v>
      </c>
      <c r="Q4037" t="s">
        <v>8640</v>
      </c>
      <c r="R4037" t="s">
        <v>9384</v>
      </c>
      <c r="S4037" t="s">
        <v>8619</v>
      </c>
      <c r="T4037" t="s">
        <v>8619</v>
      </c>
      <c r="U4037" t="s">
        <v>8620</v>
      </c>
      <c r="V4037" t="s">
        <v>8619</v>
      </c>
      <c r="W4037" t="s">
        <v>8620</v>
      </c>
      <c r="X4037" t="s">
        <v>12277</v>
      </c>
      <c r="Y4037" t="s">
        <v>15036</v>
      </c>
      <c r="Z4037" s="2">
        <v>51</v>
      </c>
      <c r="AA4037" t="s">
        <v>8562</v>
      </c>
      <c r="AB4037" t="s">
        <v>15732</v>
      </c>
      <c r="AC4037" t="s">
        <v>15737</v>
      </c>
      <c r="AD4037" t="s">
        <v>8619</v>
      </c>
      <c r="AE4037" s="2">
        <v>51</v>
      </c>
      <c r="AF4037" s="2">
        <v>0</v>
      </c>
      <c r="AG4037" t="s">
        <v>15743</v>
      </c>
      <c r="AH4037" t="s">
        <v>15762</v>
      </c>
      <c r="AI4037" s="2">
        <v>24</v>
      </c>
      <c r="AJ4037" s="2">
        <v>7</v>
      </c>
      <c r="AK4037" s="2">
        <v>4</v>
      </c>
      <c r="AL4037" t="s">
        <v>8619</v>
      </c>
      <c r="AM4037" s="2">
        <v>9</v>
      </c>
      <c r="AN4037" t="s">
        <v>8619</v>
      </c>
      <c r="AO4037" t="s">
        <v>16633</v>
      </c>
      <c r="AP4037" t="s">
        <v>11452</v>
      </c>
      <c r="AQ4037" t="s">
        <v>8562</v>
      </c>
      <c r="AR4037" t="s">
        <v>8562</v>
      </c>
      <c r="AS4037" t="s">
        <v>20107</v>
      </c>
      <c r="AT4037" t="s">
        <v>20110</v>
      </c>
      <c r="AU4037" t="s">
        <v>20128</v>
      </c>
      <c r="AV4037" s="2">
        <v>1</v>
      </c>
      <c r="AW4037" s="2">
        <v>0</v>
      </c>
      <c r="AX4037" s="2">
        <v>0</v>
      </c>
      <c r="AY4037" s="2">
        <v>0</v>
      </c>
      <c r="AZ4037" s="2">
        <v>0</v>
      </c>
      <c r="BA4037" s="2">
        <v>0</v>
      </c>
      <c r="BB4037" t="s">
        <v>8619</v>
      </c>
      <c r="BC4037" t="s">
        <v>8619</v>
      </c>
      <c r="BD4037" t="s">
        <v>20962</v>
      </c>
      <c r="BE4037" t="s">
        <v>23816</v>
      </c>
      <c r="BF4037" s="2">
        <v>12.846795500000001</v>
      </c>
      <c r="BG4037" s="2">
        <v>-2.3281711999999999</v>
      </c>
      <c r="BH4037" s="2">
        <v>0</v>
      </c>
      <c r="BI4037" s="2">
        <v>3599.9989999999998</v>
      </c>
      <c r="BJ4037" t="s">
        <v>28624</v>
      </c>
      <c r="BK4037" s="2">
        <v>59169309</v>
      </c>
      <c r="BL4037" t="s">
        <v>32882</v>
      </c>
      <c r="BM4037" s="2">
        <v>1527</v>
      </c>
      <c r="BN4037" s="2">
        <v>6</v>
      </c>
      <c r="BO4037" s="2">
        <v>2</v>
      </c>
      <c r="BP4037" s="2">
        <v>3</v>
      </c>
      <c r="BQ4037" s="2">
        <v>1</v>
      </c>
      <c r="BR4037" s="2">
        <v>0</v>
      </c>
      <c r="BS4037" s="2">
        <v>0.23007696866989136</v>
      </c>
      <c r="BT4037" s="2">
        <v>54</v>
      </c>
      <c r="BU4037" s="2">
        <v>1</v>
      </c>
      <c r="BV4037" s="2">
        <v>120</v>
      </c>
      <c r="BW4037" s="2">
        <v>0.66921079158782959</v>
      </c>
      <c r="BX4037" s="2">
        <v>82</v>
      </c>
      <c r="BY4037" s="2">
        <v>120</v>
      </c>
      <c r="BZ4037" s="2">
        <v>0</v>
      </c>
      <c r="CA4037" s="2">
        <v>0.57750803232192993</v>
      </c>
      <c r="CB4037" s="2">
        <v>35</v>
      </c>
      <c r="CC4037" s="2">
        <v>60</v>
      </c>
      <c r="CD4037" s="2">
        <v>1</v>
      </c>
      <c r="CE4037" t="s">
        <v>36297</v>
      </c>
      <c r="CF4037" t="s">
        <v>36301</v>
      </c>
      <c r="CG4037" t="s">
        <v>37163</v>
      </c>
      <c r="CH4037">
        <f>LEN(SUBSTITUTE(CG4037, " ", ""))</f>
        <v>10</v>
      </c>
    </row>
    <row r="4038" spans="1:86" x14ac:dyDescent="0.25">
      <c r="A4038" t="s">
        <v>1791</v>
      </c>
      <c r="B4038" t="s">
        <v>6048</v>
      </c>
      <c r="C4038" s="1">
        <v>45539</v>
      </c>
      <c r="D4038" t="s">
        <v>8550</v>
      </c>
      <c r="E4038" t="s">
        <v>8562</v>
      </c>
      <c r="F4038" t="s">
        <v>8562</v>
      </c>
      <c r="G4038" t="s">
        <v>8562</v>
      </c>
      <c r="H4038" t="s">
        <v>8566</v>
      </c>
      <c r="I4038" s="1">
        <v>45539</v>
      </c>
      <c r="J4038" t="s">
        <v>8569</v>
      </c>
      <c r="K4038" t="s">
        <v>8573</v>
      </c>
      <c r="L4038" t="s">
        <v>8578</v>
      </c>
      <c r="M4038" t="s">
        <v>8588</v>
      </c>
      <c r="N4038" t="s">
        <v>8619</v>
      </c>
      <c r="O4038" t="s">
        <v>8562</v>
      </c>
      <c r="P4038" t="s">
        <v>8640</v>
      </c>
      <c r="Q4038" t="s">
        <v>8640</v>
      </c>
      <c r="R4038" t="s">
        <v>10045</v>
      </c>
      <c r="S4038" t="s">
        <v>8619</v>
      </c>
      <c r="T4038" t="s">
        <v>8619</v>
      </c>
      <c r="U4038" t="s">
        <v>8620</v>
      </c>
      <c r="V4038" t="s">
        <v>8619</v>
      </c>
      <c r="W4038" t="s">
        <v>8620</v>
      </c>
      <c r="X4038" t="s">
        <v>13090</v>
      </c>
      <c r="Y4038" t="s">
        <v>15035</v>
      </c>
      <c r="Z4038" s="2">
        <v>35</v>
      </c>
      <c r="AA4038" t="s">
        <v>13090</v>
      </c>
      <c r="AB4038" t="s">
        <v>15732</v>
      </c>
      <c r="AC4038" t="s">
        <v>15737</v>
      </c>
      <c r="AD4038" t="s">
        <v>8619</v>
      </c>
      <c r="AE4038" s="2">
        <v>35</v>
      </c>
      <c r="AF4038" s="2">
        <v>2</v>
      </c>
      <c r="AG4038" t="s">
        <v>15742</v>
      </c>
      <c r="AH4038" t="s">
        <v>8562</v>
      </c>
      <c r="AI4038" s="2">
        <v>5</v>
      </c>
      <c r="AJ4038" s="2">
        <v>3</v>
      </c>
      <c r="AK4038" s="2">
        <v>0</v>
      </c>
      <c r="AL4038" t="s">
        <v>11452</v>
      </c>
      <c r="AM4038" s="2">
        <v>3</v>
      </c>
      <c r="AN4038" t="s">
        <v>8619</v>
      </c>
      <c r="AO4038" t="s">
        <v>17503</v>
      </c>
      <c r="AP4038" t="s">
        <v>11452</v>
      </c>
      <c r="AQ4038" t="s">
        <v>8562</v>
      </c>
      <c r="AR4038" t="s">
        <v>8562</v>
      </c>
      <c r="AS4038" t="s">
        <v>20107</v>
      </c>
      <c r="AT4038" t="s">
        <v>20110</v>
      </c>
      <c r="AU4038" t="s">
        <v>20128</v>
      </c>
      <c r="AV4038" s="2">
        <v>1</v>
      </c>
      <c r="AW4038" s="2">
        <v>0</v>
      </c>
      <c r="AX4038" s="2">
        <v>0</v>
      </c>
      <c r="AY4038" s="2">
        <v>0</v>
      </c>
      <c r="AZ4038" s="2">
        <v>0</v>
      </c>
      <c r="BA4038" s="2">
        <v>0</v>
      </c>
      <c r="BB4038" t="s">
        <v>11452</v>
      </c>
      <c r="BC4038" t="s">
        <v>8619</v>
      </c>
      <c r="BD4038" t="s">
        <v>21729</v>
      </c>
      <c r="BE4038" t="s">
        <v>25447</v>
      </c>
      <c r="BF4038" s="2">
        <v>12.834576500000001</v>
      </c>
      <c r="BG4038" s="2">
        <v>-2.374895</v>
      </c>
      <c r="BH4038" s="2">
        <v>322.61200000000002</v>
      </c>
      <c r="BI4038" s="2">
        <v>4.26</v>
      </c>
      <c r="BJ4038" t="s">
        <v>29554</v>
      </c>
      <c r="BK4038" s="2">
        <v>59169327</v>
      </c>
      <c r="BL4038" t="s">
        <v>33812</v>
      </c>
      <c r="BM4038" s="2">
        <v>1531</v>
      </c>
      <c r="BN4038" s="2">
        <v>4</v>
      </c>
      <c r="BO4038" s="2">
        <v>1</v>
      </c>
      <c r="BP4038" s="2">
        <v>2</v>
      </c>
      <c r="BQ4038" s="2">
        <v>0</v>
      </c>
      <c r="BR4038" s="2">
        <v>0</v>
      </c>
      <c r="BS4038" s="2">
        <v>0.38475948572158813</v>
      </c>
      <c r="BT4038" s="2">
        <v>83</v>
      </c>
      <c r="BU4038" s="2">
        <v>1</v>
      </c>
      <c r="BV4038" s="2">
        <v>120</v>
      </c>
      <c r="BW4038" s="2">
        <v>0.62441235780715942</v>
      </c>
      <c r="BX4038" s="2">
        <v>76</v>
      </c>
      <c r="BY4038" s="2">
        <v>120</v>
      </c>
      <c r="BZ4038" s="2">
        <v>0</v>
      </c>
      <c r="CA4038" s="2">
        <v>0.70958173274993896</v>
      </c>
      <c r="CB4038" s="2">
        <v>49</v>
      </c>
      <c r="CC4038" s="2">
        <v>60</v>
      </c>
      <c r="CD4038" s="2">
        <v>1</v>
      </c>
      <c r="CE4038" t="s">
        <v>36297</v>
      </c>
      <c r="CF4038" t="s">
        <v>36301</v>
      </c>
      <c r="CG4038" t="s">
        <v>38093</v>
      </c>
      <c r="CH4038">
        <f>LEN(SUBSTITUTE(CG4038, " ", ""))</f>
        <v>10</v>
      </c>
    </row>
    <row r="4039" spans="1:86" x14ac:dyDescent="0.25">
      <c r="A4039" t="s">
        <v>78</v>
      </c>
      <c r="B4039" t="s">
        <v>4335</v>
      </c>
      <c r="C4039" s="1">
        <v>45539</v>
      </c>
      <c r="D4039" t="s">
        <v>8550</v>
      </c>
      <c r="E4039" t="s">
        <v>8562</v>
      </c>
      <c r="F4039" t="s">
        <v>8562</v>
      </c>
      <c r="G4039" t="s">
        <v>8562</v>
      </c>
      <c r="H4039" t="s">
        <v>8566</v>
      </c>
      <c r="I4039" s="1">
        <v>45539</v>
      </c>
      <c r="J4039" t="s">
        <v>8569</v>
      </c>
      <c r="K4039" t="s">
        <v>8573</v>
      </c>
      <c r="L4039" t="s">
        <v>8578</v>
      </c>
      <c r="M4039" t="s">
        <v>8588</v>
      </c>
      <c r="N4039" t="s">
        <v>8619</v>
      </c>
      <c r="O4039" t="s">
        <v>8562</v>
      </c>
      <c r="P4039" t="s">
        <v>8640</v>
      </c>
      <c r="Q4039" t="s">
        <v>8640</v>
      </c>
      <c r="R4039" t="s">
        <v>8742</v>
      </c>
      <c r="S4039" t="s">
        <v>8619</v>
      </c>
      <c r="T4039" t="s">
        <v>8619</v>
      </c>
      <c r="U4039" t="s">
        <v>8620</v>
      </c>
      <c r="V4039" t="s">
        <v>8619</v>
      </c>
      <c r="W4039" t="s">
        <v>8620</v>
      </c>
      <c r="X4039" t="s">
        <v>11535</v>
      </c>
      <c r="Y4039" t="s">
        <v>15038</v>
      </c>
      <c r="Z4039" s="2">
        <v>43</v>
      </c>
      <c r="AA4039" t="s">
        <v>15060</v>
      </c>
      <c r="AB4039" t="s">
        <v>15732</v>
      </c>
      <c r="AC4039" t="s">
        <v>15737</v>
      </c>
      <c r="AD4039" t="s">
        <v>8619</v>
      </c>
      <c r="AE4039" s="2">
        <v>37</v>
      </c>
      <c r="AF4039" s="2">
        <v>10</v>
      </c>
      <c r="AG4039" t="s">
        <v>15742</v>
      </c>
      <c r="AH4039" t="s">
        <v>8562</v>
      </c>
      <c r="AI4039" s="2">
        <v>6</v>
      </c>
      <c r="AJ4039" s="2">
        <v>4</v>
      </c>
      <c r="AK4039" s="2">
        <v>0</v>
      </c>
      <c r="AL4039" t="s">
        <v>11452</v>
      </c>
      <c r="AM4039" s="2">
        <v>2</v>
      </c>
      <c r="AN4039" t="s">
        <v>8619</v>
      </c>
      <c r="AO4039" t="s">
        <v>15874</v>
      </c>
      <c r="AP4039" t="s">
        <v>11452</v>
      </c>
      <c r="AQ4039" t="s">
        <v>8562</v>
      </c>
      <c r="AR4039" t="s">
        <v>8562</v>
      </c>
      <c r="AS4039" t="s">
        <v>20107</v>
      </c>
      <c r="AT4039" t="s">
        <v>20110</v>
      </c>
      <c r="AU4039" t="s">
        <v>20128</v>
      </c>
      <c r="AV4039" s="2">
        <v>1</v>
      </c>
      <c r="AW4039" s="2">
        <v>0</v>
      </c>
      <c r="AX4039" s="2">
        <v>0</v>
      </c>
      <c r="AY4039" s="2">
        <v>0</v>
      </c>
      <c r="AZ4039" s="2">
        <v>0</v>
      </c>
      <c r="BA4039" s="2">
        <v>0</v>
      </c>
      <c r="BB4039" t="s">
        <v>8619</v>
      </c>
      <c r="BC4039" t="s">
        <v>8619</v>
      </c>
      <c r="BD4039" t="s">
        <v>20315</v>
      </c>
      <c r="BE4039" t="s">
        <v>23816</v>
      </c>
      <c r="BF4039" s="2">
        <v>12.846795500000001</v>
      </c>
      <c r="BG4039" s="2">
        <v>-2.3281711999999999</v>
      </c>
      <c r="BH4039" s="2">
        <v>0</v>
      </c>
      <c r="BI4039" s="2">
        <v>3599.9989999999998</v>
      </c>
      <c r="BJ4039" t="s">
        <v>27841</v>
      </c>
      <c r="BK4039" s="2">
        <v>59169378</v>
      </c>
      <c r="BL4039" t="s">
        <v>32099</v>
      </c>
      <c r="BM4039" s="2">
        <v>1552</v>
      </c>
      <c r="BN4039" s="2">
        <v>4</v>
      </c>
      <c r="BO4039" s="2">
        <v>2</v>
      </c>
      <c r="BP4039" s="2">
        <v>2</v>
      </c>
      <c r="BQ4039" s="2">
        <v>0</v>
      </c>
      <c r="BR4039" s="2">
        <v>0</v>
      </c>
      <c r="BS4039" s="2">
        <v>0.53341835737228394</v>
      </c>
      <c r="BT4039" s="2">
        <v>111</v>
      </c>
      <c r="BU4039" s="2">
        <v>1</v>
      </c>
      <c r="BV4039" s="2">
        <v>120</v>
      </c>
      <c r="BW4039" s="2">
        <v>0.92610949277877808</v>
      </c>
      <c r="BX4039" s="2">
        <v>111</v>
      </c>
      <c r="BY4039" s="2">
        <v>120</v>
      </c>
      <c r="BZ4039" s="2">
        <v>0</v>
      </c>
      <c r="CA4039" s="2">
        <v>0.75104671716690063</v>
      </c>
      <c r="CB4039" s="2">
        <v>51</v>
      </c>
      <c r="CC4039" s="2">
        <v>60</v>
      </c>
      <c r="CD4039" s="2">
        <v>1</v>
      </c>
      <c r="CE4039" t="s">
        <v>36297</v>
      </c>
      <c r="CF4039" t="s">
        <v>36301</v>
      </c>
      <c r="CG4039" t="s">
        <v>36380</v>
      </c>
      <c r="CH4039">
        <f>LEN(SUBSTITUTE(CG4039, " ", ""))</f>
        <v>10</v>
      </c>
    </row>
    <row r="4040" spans="1:86" x14ac:dyDescent="0.25">
      <c r="A4040" t="s">
        <v>1112</v>
      </c>
      <c r="B4040" t="s">
        <v>5369</v>
      </c>
      <c r="C4040" s="1">
        <v>45539</v>
      </c>
      <c r="D4040" t="s">
        <v>8550</v>
      </c>
      <c r="E4040" t="s">
        <v>8562</v>
      </c>
      <c r="F4040" t="s">
        <v>8562</v>
      </c>
      <c r="G4040" t="s">
        <v>8562</v>
      </c>
      <c r="H4040" t="s">
        <v>8566</v>
      </c>
      <c r="I4040" s="1">
        <v>45539</v>
      </c>
      <c r="J4040" t="s">
        <v>8569</v>
      </c>
      <c r="K4040" t="s">
        <v>8573</v>
      </c>
      <c r="L4040" t="s">
        <v>8578</v>
      </c>
      <c r="M4040" t="s">
        <v>8588</v>
      </c>
      <c r="N4040" t="s">
        <v>8619</v>
      </c>
      <c r="O4040" t="s">
        <v>8562</v>
      </c>
      <c r="P4040" t="s">
        <v>8640</v>
      </c>
      <c r="Q4040" t="s">
        <v>8640</v>
      </c>
      <c r="R4040" t="s">
        <v>9555</v>
      </c>
      <c r="S4040" t="s">
        <v>8619</v>
      </c>
      <c r="T4040" t="s">
        <v>8619</v>
      </c>
      <c r="U4040" t="s">
        <v>8620</v>
      </c>
      <c r="V4040" t="s">
        <v>8619</v>
      </c>
      <c r="W4040" t="s">
        <v>8620</v>
      </c>
      <c r="X4040" t="s">
        <v>12503</v>
      </c>
      <c r="Y4040" t="s">
        <v>15036</v>
      </c>
      <c r="Z4040" s="2">
        <v>36</v>
      </c>
      <c r="AA4040" t="s">
        <v>8562</v>
      </c>
      <c r="AB4040" t="s">
        <v>15732</v>
      </c>
      <c r="AC4040" t="s">
        <v>15737</v>
      </c>
      <c r="AD4040" t="s">
        <v>8619</v>
      </c>
      <c r="AE4040" s="2">
        <v>70</v>
      </c>
      <c r="AF4040" s="2">
        <v>0</v>
      </c>
      <c r="AG4040" t="s">
        <v>15742</v>
      </c>
      <c r="AH4040" t="s">
        <v>8562</v>
      </c>
      <c r="AI4040" s="2">
        <v>7</v>
      </c>
      <c r="AJ4040" s="2">
        <v>0</v>
      </c>
      <c r="AK4040" s="2">
        <v>1</v>
      </c>
      <c r="AL4040" t="s">
        <v>11452</v>
      </c>
      <c r="AM4040" s="2">
        <v>2</v>
      </c>
      <c r="AN4040" t="s">
        <v>8619</v>
      </c>
      <c r="AO4040" t="s">
        <v>16869</v>
      </c>
      <c r="AP4040" t="s">
        <v>11452</v>
      </c>
      <c r="AQ4040" t="s">
        <v>8562</v>
      </c>
      <c r="AR4040" t="s">
        <v>8562</v>
      </c>
      <c r="AS4040" t="s">
        <v>20107</v>
      </c>
      <c r="AT4040" t="s">
        <v>20110</v>
      </c>
      <c r="AU4040" t="s">
        <v>20128</v>
      </c>
      <c r="AV4040" s="2">
        <v>1</v>
      </c>
      <c r="AW4040" s="2">
        <v>0</v>
      </c>
      <c r="AX4040" s="2">
        <v>0</v>
      </c>
      <c r="AY4040" s="2">
        <v>0</v>
      </c>
      <c r="AZ4040" s="2">
        <v>0</v>
      </c>
      <c r="BA4040" s="2">
        <v>0</v>
      </c>
      <c r="BB4040" t="s">
        <v>8619</v>
      </c>
      <c r="BC4040" t="s">
        <v>8619</v>
      </c>
      <c r="BD4040" t="s">
        <v>21172</v>
      </c>
      <c r="BE4040" t="s">
        <v>23816</v>
      </c>
      <c r="BF4040" s="2">
        <v>12.846795500000001</v>
      </c>
      <c r="BG4040" s="2">
        <v>-2.3281711999999999</v>
      </c>
      <c r="BH4040" s="2">
        <v>0</v>
      </c>
      <c r="BI4040" s="2">
        <v>3599.9989999999998</v>
      </c>
      <c r="BJ4040" t="s">
        <v>28875</v>
      </c>
      <c r="BK4040" s="2">
        <v>59169385</v>
      </c>
      <c r="BL4040" t="s">
        <v>33133</v>
      </c>
      <c r="BM4040" s="2">
        <v>1557</v>
      </c>
      <c r="BN4040" s="2">
        <v>4</v>
      </c>
      <c r="BO4040" s="2">
        <v>1</v>
      </c>
      <c r="BP4040" s="2">
        <v>2</v>
      </c>
      <c r="BQ4040" s="2">
        <v>0</v>
      </c>
      <c r="BR4040" s="2">
        <v>0</v>
      </c>
      <c r="BS4040" s="2">
        <v>0.55176699161529541</v>
      </c>
      <c r="BT4040" s="2">
        <v>116</v>
      </c>
      <c r="BU4040" s="2">
        <v>1</v>
      </c>
      <c r="BV4040" s="2">
        <v>120</v>
      </c>
      <c r="BW4040" s="2">
        <v>0.9468921422958374</v>
      </c>
      <c r="BX4040" s="2">
        <v>113</v>
      </c>
      <c r="BY4040" s="2">
        <v>120</v>
      </c>
      <c r="BZ4040" s="2">
        <v>0</v>
      </c>
      <c r="CA4040" s="2">
        <v>0.5648193359375</v>
      </c>
      <c r="CB4040" s="2">
        <v>33</v>
      </c>
      <c r="CC4040" s="2">
        <v>60</v>
      </c>
      <c r="CD4040" s="2">
        <v>1</v>
      </c>
      <c r="CE4040" t="s">
        <v>36297</v>
      </c>
      <c r="CF4040" t="s">
        <v>36301</v>
      </c>
      <c r="CG4040" t="s">
        <v>37414</v>
      </c>
      <c r="CH4040">
        <f>LEN(SUBSTITUTE(CG4040, " ", ""))</f>
        <v>10</v>
      </c>
    </row>
    <row r="4041" spans="1:86" x14ac:dyDescent="0.25">
      <c r="A4041" t="s">
        <v>1601</v>
      </c>
      <c r="B4041" t="s">
        <v>5858</v>
      </c>
      <c r="C4041" s="1">
        <v>45539</v>
      </c>
      <c r="D4041" t="s">
        <v>8550</v>
      </c>
      <c r="E4041" t="s">
        <v>8562</v>
      </c>
      <c r="F4041" t="s">
        <v>8562</v>
      </c>
      <c r="G4041" t="s">
        <v>8562</v>
      </c>
      <c r="H4041" t="s">
        <v>8566</v>
      </c>
      <c r="I4041" s="1">
        <v>45539</v>
      </c>
      <c r="J4041" t="s">
        <v>8569</v>
      </c>
      <c r="K4041" t="s">
        <v>8573</v>
      </c>
      <c r="L4041" t="s">
        <v>8578</v>
      </c>
      <c r="M4041" t="s">
        <v>8588</v>
      </c>
      <c r="N4041" t="s">
        <v>8619</v>
      </c>
      <c r="O4041" t="s">
        <v>8562</v>
      </c>
      <c r="P4041" t="s">
        <v>8640</v>
      </c>
      <c r="Q4041" t="s">
        <v>8640</v>
      </c>
      <c r="R4041" t="s">
        <v>9555</v>
      </c>
      <c r="S4041" t="s">
        <v>8619</v>
      </c>
      <c r="T4041" t="s">
        <v>8619</v>
      </c>
      <c r="U4041" t="s">
        <v>8620</v>
      </c>
      <c r="V4041" t="s">
        <v>8619</v>
      </c>
      <c r="W4041" t="s">
        <v>8620</v>
      </c>
      <c r="X4041" t="s">
        <v>12503</v>
      </c>
      <c r="Y4041" t="s">
        <v>15038</v>
      </c>
      <c r="Z4041" s="2">
        <v>36</v>
      </c>
      <c r="AA4041" t="s">
        <v>15313</v>
      </c>
      <c r="AB4041" t="s">
        <v>15732</v>
      </c>
      <c r="AC4041" t="s">
        <v>15737</v>
      </c>
      <c r="AD4041" t="s">
        <v>8619</v>
      </c>
      <c r="AE4041" s="2">
        <v>40</v>
      </c>
      <c r="AF4041" s="2">
        <v>0</v>
      </c>
      <c r="AG4041" t="s">
        <v>15742</v>
      </c>
      <c r="AH4041" t="s">
        <v>8562</v>
      </c>
      <c r="AI4041" s="2">
        <v>7</v>
      </c>
      <c r="AJ4041" s="2">
        <v>4</v>
      </c>
      <c r="AK4041" s="2">
        <v>0</v>
      </c>
      <c r="AL4041" t="s">
        <v>11452</v>
      </c>
      <c r="AM4041" s="2">
        <v>3</v>
      </c>
      <c r="AN4041" t="s">
        <v>8619</v>
      </c>
      <c r="AO4041" t="s">
        <v>17329</v>
      </c>
      <c r="AP4041" t="s">
        <v>11452</v>
      </c>
      <c r="AQ4041" t="s">
        <v>8562</v>
      </c>
      <c r="AR4041" t="s">
        <v>8562</v>
      </c>
      <c r="AS4041" t="s">
        <v>20107</v>
      </c>
      <c r="AT4041" t="s">
        <v>20110</v>
      </c>
      <c r="AU4041" t="s">
        <v>20128</v>
      </c>
      <c r="AV4041" s="2">
        <v>1</v>
      </c>
      <c r="AW4041" s="2">
        <v>0</v>
      </c>
      <c r="AX4041" s="2">
        <v>0</v>
      </c>
      <c r="AY4041" s="2">
        <v>0</v>
      </c>
      <c r="AZ4041" s="2">
        <v>0</v>
      </c>
      <c r="BA4041" s="2">
        <v>0</v>
      </c>
      <c r="BB4041" t="s">
        <v>8619</v>
      </c>
      <c r="BC4041" t="s">
        <v>8619</v>
      </c>
      <c r="BD4041" t="s">
        <v>21571</v>
      </c>
      <c r="BE4041" t="s">
        <v>25271</v>
      </c>
      <c r="BF4041" s="2">
        <v>12.8345337</v>
      </c>
      <c r="BG4041" s="2">
        <v>-2.3808821999999998</v>
      </c>
      <c r="BH4041" s="2">
        <v>427.392</v>
      </c>
      <c r="BI4041" s="2">
        <v>1.821</v>
      </c>
      <c r="BJ4041" t="s">
        <v>29364</v>
      </c>
      <c r="BK4041" s="2">
        <v>59169386</v>
      </c>
      <c r="BL4041" t="s">
        <v>33622</v>
      </c>
      <c r="BM4041" s="2">
        <v>1558</v>
      </c>
      <c r="BN4041" s="2">
        <v>4</v>
      </c>
      <c r="BO4041" s="2">
        <v>1</v>
      </c>
      <c r="BP4041" s="2">
        <v>2</v>
      </c>
      <c r="BQ4041" s="2">
        <v>0</v>
      </c>
      <c r="BR4041" s="2">
        <v>0</v>
      </c>
      <c r="BS4041" s="2">
        <v>0.19744445383548737</v>
      </c>
      <c r="BT4041" s="2">
        <v>45</v>
      </c>
      <c r="BU4041" s="2">
        <v>1</v>
      </c>
      <c r="BV4041" s="2">
        <v>120</v>
      </c>
      <c r="BW4041" s="2">
        <v>0.74158698320388794</v>
      </c>
      <c r="BX4041" s="2">
        <v>96</v>
      </c>
      <c r="BY4041" s="2">
        <v>120</v>
      </c>
      <c r="BZ4041" s="2">
        <v>0</v>
      </c>
      <c r="CA4041" s="2">
        <v>0.78985971212387085</v>
      </c>
      <c r="CB4041" s="2">
        <v>52</v>
      </c>
      <c r="CC4041" s="2">
        <v>60</v>
      </c>
      <c r="CD4041" s="2">
        <v>1</v>
      </c>
      <c r="CE4041" t="s">
        <v>36297</v>
      </c>
      <c r="CF4041" t="s">
        <v>36301</v>
      </c>
      <c r="CG4041" t="s">
        <v>37903</v>
      </c>
      <c r="CH4041">
        <f>LEN(SUBSTITUTE(CG4041, " ", ""))</f>
        <v>10</v>
      </c>
    </row>
    <row r="4042" spans="1:86" x14ac:dyDescent="0.25">
      <c r="A4042" t="s">
        <v>611</v>
      </c>
      <c r="B4042" t="s">
        <v>4868</v>
      </c>
      <c r="C4042" s="1">
        <v>45539</v>
      </c>
      <c r="D4042" t="s">
        <v>8523</v>
      </c>
      <c r="E4042" t="s">
        <v>8562</v>
      </c>
      <c r="F4042" t="s">
        <v>8562</v>
      </c>
      <c r="G4042" t="s">
        <v>8562</v>
      </c>
      <c r="H4042" t="s">
        <v>8566</v>
      </c>
      <c r="I4042" s="1">
        <v>45539</v>
      </c>
      <c r="J4042" t="s">
        <v>8570</v>
      </c>
      <c r="K4042" t="s">
        <v>8575</v>
      </c>
      <c r="L4042" t="s">
        <v>8580</v>
      </c>
      <c r="M4042" t="s">
        <v>8590</v>
      </c>
      <c r="N4042" t="s">
        <v>8619</v>
      </c>
      <c r="O4042" t="s">
        <v>8562</v>
      </c>
      <c r="P4042" t="s">
        <v>8630</v>
      </c>
      <c r="Q4042" t="s">
        <v>8630</v>
      </c>
      <c r="R4042" t="s">
        <v>9193</v>
      </c>
      <c r="S4042" t="s">
        <v>8619</v>
      </c>
      <c r="T4042" t="s">
        <v>8619</v>
      </c>
      <c r="U4042" t="s">
        <v>8620</v>
      </c>
      <c r="V4042" t="s">
        <v>8619</v>
      </c>
      <c r="W4042" t="s">
        <v>8620</v>
      </c>
      <c r="X4042" t="s">
        <v>12043</v>
      </c>
      <c r="Y4042" t="s">
        <v>15036</v>
      </c>
      <c r="Z4042" s="2">
        <v>38</v>
      </c>
      <c r="AA4042" t="s">
        <v>8562</v>
      </c>
      <c r="AB4042" t="s">
        <v>15732</v>
      </c>
      <c r="AC4042" t="s">
        <v>15737</v>
      </c>
      <c r="AD4042" t="s">
        <v>8619</v>
      </c>
      <c r="AE4042" s="2">
        <v>38</v>
      </c>
      <c r="AF4042" s="2">
        <v>0</v>
      </c>
      <c r="AG4042" t="s">
        <v>15742</v>
      </c>
      <c r="AH4042" t="s">
        <v>8562</v>
      </c>
      <c r="AI4042" s="2">
        <v>5</v>
      </c>
      <c r="AJ4042" s="2">
        <v>3</v>
      </c>
      <c r="AK4042" s="2">
        <v>0</v>
      </c>
      <c r="AL4042" t="s">
        <v>11452</v>
      </c>
      <c r="AM4042" s="2">
        <v>2</v>
      </c>
      <c r="AN4042" t="s">
        <v>8619</v>
      </c>
      <c r="AO4042" t="s">
        <v>16396</v>
      </c>
      <c r="AP4042" t="s">
        <v>11452</v>
      </c>
      <c r="AQ4042" t="s">
        <v>8562</v>
      </c>
      <c r="AR4042" t="s">
        <v>8562</v>
      </c>
      <c r="AS4042" t="s">
        <v>20107</v>
      </c>
      <c r="AT4042" t="s">
        <v>20110</v>
      </c>
      <c r="AU4042" t="s">
        <v>20122</v>
      </c>
      <c r="AV4042" s="2">
        <v>0</v>
      </c>
      <c r="AW4042" s="2">
        <v>0</v>
      </c>
      <c r="AX4042" s="2">
        <v>0</v>
      </c>
      <c r="AY4042" s="2">
        <v>0</v>
      </c>
      <c r="AZ4042" s="2">
        <v>1</v>
      </c>
      <c r="BA4042" s="2">
        <v>0</v>
      </c>
      <c r="BB4042" t="s">
        <v>8619</v>
      </c>
      <c r="BC4042" t="s">
        <v>8619</v>
      </c>
      <c r="BD4042" t="s">
        <v>20757</v>
      </c>
      <c r="BE4042" t="s">
        <v>24335</v>
      </c>
      <c r="BF4042" s="2">
        <v>12.453364799999999</v>
      </c>
      <c r="BG4042" s="2">
        <v>-0.74613949999999996</v>
      </c>
      <c r="BH4042" s="2">
        <v>423.8</v>
      </c>
      <c r="BI4042" s="2">
        <v>4.8</v>
      </c>
      <c r="BJ4042" t="s">
        <v>28374</v>
      </c>
      <c r="BK4042" s="2">
        <v>59169704</v>
      </c>
      <c r="BL4042" t="s">
        <v>32632</v>
      </c>
      <c r="BM4042" s="2">
        <v>1609</v>
      </c>
      <c r="BN4042" s="2">
        <v>4</v>
      </c>
      <c r="BO4042" s="2">
        <v>1</v>
      </c>
      <c r="BP4042" s="2">
        <v>2</v>
      </c>
      <c r="BQ4042" s="2">
        <v>0</v>
      </c>
      <c r="BR4042" s="2">
        <v>0</v>
      </c>
      <c r="BS4042" s="2">
        <v>0.10143069922924042</v>
      </c>
      <c r="BT4042" s="2">
        <v>34</v>
      </c>
      <c r="BU4042" s="2">
        <v>1</v>
      </c>
      <c r="BV4042" s="2">
        <v>120</v>
      </c>
      <c r="BW4042" s="2">
        <v>0.74488174915313721</v>
      </c>
      <c r="BX4042" s="2">
        <v>89</v>
      </c>
      <c r="BY4042" s="2">
        <v>120</v>
      </c>
      <c r="BZ4042" s="2">
        <v>0</v>
      </c>
      <c r="CA4042" s="2">
        <v>0.60949254035949707</v>
      </c>
      <c r="CB4042" s="2">
        <v>39</v>
      </c>
      <c r="CC4042" s="2">
        <v>60</v>
      </c>
      <c r="CD4042" s="2">
        <v>1</v>
      </c>
      <c r="CE4042" t="s">
        <v>36297</v>
      </c>
      <c r="CF4042" t="s">
        <v>36301</v>
      </c>
      <c r="CG4042" t="s">
        <v>36913</v>
      </c>
      <c r="CH4042">
        <f>LEN(SUBSTITUTE(CG4042, " ", ""))</f>
        <v>10</v>
      </c>
    </row>
    <row r="4043" spans="1:86" x14ac:dyDescent="0.25">
      <c r="A4043" t="s">
        <v>970</v>
      </c>
      <c r="B4043" t="s">
        <v>5227</v>
      </c>
      <c r="C4043" s="1">
        <v>45539</v>
      </c>
      <c r="D4043" t="s">
        <v>8520</v>
      </c>
      <c r="E4043" t="s">
        <v>8562</v>
      </c>
      <c r="F4043" t="s">
        <v>8562</v>
      </c>
      <c r="G4043" t="s">
        <v>8562</v>
      </c>
      <c r="H4043" t="s">
        <v>8566</v>
      </c>
      <c r="I4043" s="1">
        <v>45539</v>
      </c>
      <c r="J4043" t="s">
        <v>8569</v>
      </c>
      <c r="K4043" t="s">
        <v>8573</v>
      </c>
      <c r="L4043" t="s">
        <v>8578</v>
      </c>
      <c r="M4043" t="s">
        <v>8601</v>
      </c>
      <c r="N4043" t="s">
        <v>8619</v>
      </c>
      <c r="O4043" t="s">
        <v>8562</v>
      </c>
      <c r="P4043" t="s">
        <v>8627</v>
      </c>
      <c r="Q4043" t="s">
        <v>8627</v>
      </c>
      <c r="R4043" t="s">
        <v>9460</v>
      </c>
      <c r="S4043" t="s">
        <v>8619</v>
      </c>
      <c r="T4043" t="s">
        <v>8619</v>
      </c>
      <c r="U4043" t="s">
        <v>8620</v>
      </c>
      <c r="V4043" t="s">
        <v>8619</v>
      </c>
      <c r="W4043" t="s">
        <v>8620</v>
      </c>
      <c r="X4043" t="s">
        <v>12283</v>
      </c>
      <c r="Y4043" t="s">
        <v>15036</v>
      </c>
      <c r="Z4043" s="2">
        <v>22</v>
      </c>
      <c r="AA4043" t="s">
        <v>8562</v>
      </c>
      <c r="AB4043" t="s">
        <v>15732</v>
      </c>
      <c r="AC4043" t="s">
        <v>15737</v>
      </c>
      <c r="AD4043" t="s">
        <v>8619</v>
      </c>
      <c r="AE4043" s="2">
        <v>22</v>
      </c>
      <c r="AF4043" s="2">
        <v>3</v>
      </c>
      <c r="AG4043" t="s">
        <v>15742</v>
      </c>
      <c r="AH4043" t="s">
        <v>8562</v>
      </c>
      <c r="AI4043" s="2">
        <v>3</v>
      </c>
      <c r="AJ4043" s="2">
        <v>0</v>
      </c>
      <c r="AK4043" s="2">
        <v>0</v>
      </c>
      <c r="AL4043" t="s">
        <v>11452</v>
      </c>
      <c r="AM4043" s="2">
        <v>2</v>
      </c>
      <c r="AN4043" t="s">
        <v>8619</v>
      </c>
      <c r="AO4043" t="s">
        <v>16737</v>
      </c>
      <c r="AP4043" t="s">
        <v>11452</v>
      </c>
      <c r="AQ4043" t="s">
        <v>8562</v>
      </c>
      <c r="AR4043" t="s">
        <v>8562</v>
      </c>
      <c r="AS4043" t="s">
        <v>20107</v>
      </c>
      <c r="AT4043" t="s">
        <v>8722</v>
      </c>
      <c r="AU4043" t="s">
        <v>20127</v>
      </c>
      <c r="AV4043" s="2">
        <v>1</v>
      </c>
      <c r="AW4043" s="2">
        <v>0</v>
      </c>
      <c r="AX4043" s="2">
        <v>1</v>
      </c>
      <c r="AY4043" s="2">
        <v>0</v>
      </c>
      <c r="AZ4043" s="2">
        <v>0</v>
      </c>
      <c r="BA4043" s="2">
        <v>0</v>
      </c>
      <c r="BB4043" t="s">
        <v>8619</v>
      </c>
      <c r="BC4043" t="s">
        <v>11452</v>
      </c>
      <c r="BD4043" t="s">
        <v>8562</v>
      </c>
      <c r="BE4043" t="s">
        <v>24673</v>
      </c>
      <c r="BF4043" s="2">
        <v>12.8425499</v>
      </c>
      <c r="BG4043" s="2">
        <v>-2.5249736999999999</v>
      </c>
      <c r="BH4043" s="2">
        <v>330.2</v>
      </c>
      <c r="BI4043" s="2">
        <v>3.08</v>
      </c>
      <c r="BJ4043" t="s">
        <v>28733</v>
      </c>
      <c r="BK4043" s="2">
        <v>59169804</v>
      </c>
      <c r="BL4043" t="s">
        <v>32991</v>
      </c>
      <c r="BM4043" s="2">
        <v>1629</v>
      </c>
      <c r="BN4043" s="2">
        <v>4</v>
      </c>
      <c r="BO4043" s="2">
        <v>1</v>
      </c>
      <c r="BP4043" s="2">
        <v>1</v>
      </c>
      <c r="BQ4043" s="2">
        <v>0</v>
      </c>
      <c r="BR4043" s="2">
        <v>0</v>
      </c>
      <c r="BS4043" s="2">
        <v>0.26842772960662842</v>
      </c>
      <c r="BT4043" s="2">
        <v>71</v>
      </c>
      <c r="BU4043" s="2">
        <v>1</v>
      </c>
      <c r="BV4043" s="2">
        <v>120</v>
      </c>
      <c r="BW4043" s="2">
        <v>0.47754517197608948</v>
      </c>
      <c r="BX4043" s="2">
        <v>63</v>
      </c>
      <c r="BY4043" s="2">
        <v>120</v>
      </c>
      <c r="BZ4043" s="2">
        <v>0</v>
      </c>
      <c r="CA4043" s="2">
        <v>0.57570081949234009</v>
      </c>
      <c r="CB4043" s="2">
        <v>33</v>
      </c>
      <c r="CC4043" s="2">
        <v>60</v>
      </c>
      <c r="CD4043" s="2">
        <v>1</v>
      </c>
      <c r="CE4043" t="s">
        <v>36297</v>
      </c>
      <c r="CF4043" t="s">
        <v>36301</v>
      </c>
      <c r="CG4043" t="s">
        <v>37272</v>
      </c>
      <c r="CH4043">
        <f>LEN(SUBSTITUTE(CG4043, " ", ""))</f>
        <v>10</v>
      </c>
    </row>
    <row r="4044" spans="1:86" x14ac:dyDescent="0.25">
      <c r="A4044" t="s">
        <v>686</v>
      </c>
      <c r="B4044" t="s">
        <v>4943</v>
      </c>
      <c r="C4044" s="1">
        <v>45539</v>
      </c>
      <c r="D4044" t="s">
        <v>8532</v>
      </c>
      <c r="E4044" t="s">
        <v>8562</v>
      </c>
      <c r="F4044" t="s">
        <v>8562</v>
      </c>
      <c r="G4044" t="s">
        <v>8562</v>
      </c>
      <c r="H4044" t="s">
        <v>8566</v>
      </c>
      <c r="I4044" s="1">
        <v>45539</v>
      </c>
      <c r="J4044" t="s">
        <v>8569</v>
      </c>
      <c r="K4044" t="s">
        <v>8573</v>
      </c>
      <c r="L4044" t="s">
        <v>8578</v>
      </c>
      <c r="M4044" t="s">
        <v>8603</v>
      </c>
      <c r="N4044" t="s">
        <v>8619</v>
      </c>
      <c r="O4044" t="s">
        <v>8562</v>
      </c>
      <c r="P4044" t="s">
        <v>8639</v>
      </c>
      <c r="Q4044" t="s">
        <v>8639</v>
      </c>
      <c r="R4044" t="s">
        <v>9247</v>
      </c>
      <c r="S4044" t="s">
        <v>8619</v>
      </c>
      <c r="T4044" t="s">
        <v>8619</v>
      </c>
      <c r="U4044" t="s">
        <v>8620</v>
      </c>
      <c r="V4044" t="s">
        <v>8619</v>
      </c>
      <c r="W4044" t="s">
        <v>8620</v>
      </c>
      <c r="X4044" t="s">
        <v>12113</v>
      </c>
      <c r="Y4044" t="s">
        <v>15036</v>
      </c>
      <c r="Z4044" s="2">
        <v>25</v>
      </c>
      <c r="AA4044" t="s">
        <v>8562</v>
      </c>
      <c r="AB4044" t="s">
        <v>15732</v>
      </c>
      <c r="AC4044" t="s">
        <v>15737</v>
      </c>
      <c r="AD4044" t="s">
        <v>11452</v>
      </c>
      <c r="AE4044" s="2">
        <v>25</v>
      </c>
      <c r="AF4044" s="2">
        <v>13</v>
      </c>
      <c r="AG4044" t="s">
        <v>15743</v>
      </c>
      <c r="AH4044" t="s">
        <v>15761</v>
      </c>
      <c r="AI4044" s="2">
        <v>8</v>
      </c>
      <c r="AJ4044" s="2">
        <v>5</v>
      </c>
      <c r="AK4044" s="2">
        <v>1</v>
      </c>
      <c r="AL4044" t="s">
        <v>11452</v>
      </c>
      <c r="AM4044" s="2">
        <v>6</v>
      </c>
      <c r="AN4044" t="s">
        <v>8619</v>
      </c>
      <c r="AO4044" t="s">
        <v>16470</v>
      </c>
      <c r="AP4044" t="s">
        <v>11452</v>
      </c>
      <c r="AQ4044" t="s">
        <v>8562</v>
      </c>
      <c r="AR4044" t="s">
        <v>8562</v>
      </c>
      <c r="AS4044" t="s">
        <v>20107</v>
      </c>
      <c r="AT4044" t="s">
        <v>20116</v>
      </c>
      <c r="AU4044" t="s">
        <v>20122</v>
      </c>
      <c r="AV4044" s="2">
        <v>0</v>
      </c>
      <c r="AW4044" s="2">
        <v>0</v>
      </c>
      <c r="AX4044" s="2">
        <v>0</v>
      </c>
      <c r="AY4044" s="2">
        <v>0</v>
      </c>
      <c r="AZ4044" s="2">
        <v>1</v>
      </c>
      <c r="BA4044" s="2">
        <v>0</v>
      </c>
      <c r="BB4044" t="s">
        <v>8619</v>
      </c>
      <c r="BC4044" t="s">
        <v>8619</v>
      </c>
      <c r="BD4044" t="s">
        <v>20819</v>
      </c>
      <c r="BE4044" t="s">
        <v>24406</v>
      </c>
      <c r="BF4044" s="2">
        <v>12.7903188</v>
      </c>
      <c r="BG4044" s="2">
        <v>-2.4204237000000002</v>
      </c>
      <c r="BH4044" s="2">
        <v>292.60000000000002</v>
      </c>
      <c r="BI4044" s="2">
        <v>4.7160000000000002</v>
      </c>
      <c r="BJ4044" t="s">
        <v>28449</v>
      </c>
      <c r="BK4044" s="2">
        <v>59169818</v>
      </c>
      <c r="BL4044" t="s">
        <v>32707</v>
      </c>
      <c r="BM4044" s="2">
        <v>1634</v>
      </c>
      <c r="BN4044" s="2">
        <v>6</v>
      </c>
      <c r="BO4044" s="2">
        <v>1</v>
      </c>
      <c r="BP4044" s="2">
        <v>2</v>
      </c>
      <c r="BQ4044" s="2">
        <v>0</v>
      </c>
      <c r="BR4044" s="2">
        <v>0</v>
      </c>
      <c r="BS4044" s="2">
        <v>0.15057480335235596</v>
      </c>
      <c r="BT4044" s="2">
        <v>14</v>
      </c>
      <c r="BU4044" s="2">
        <v>1</v>
      </c>
      <c r="BV4044" s="2">
        <v>111</v>
      </c>
      <c r="BW4044" s="2">
        <v>0.57495510578155518</v>
      </c>
      <c r="BX4044" s="2">
        <v>59</v>
      </c>
      <c r="BY4044" s="2">
        <v>111</v>
      </c>
      <c r="BZ4044" s="2">
        <v>0</v>
      </c>
      <c r="CA4044" s="2">
        <v>0.64644008874893188</v>
      </c>
      <c r="CB4044" s="2">
        <v>39</v>
      </c>
      <c r="CC4044" s="2">
        <v>56</v>
      </c>
      <c r="CD4044" s="2">
        <v>1</v>
      </c>
      <c r="CE4044" t="s">
        <v>36297</v>
      </c>
      <c r="CF4044" t="s">
        <v>36301</v>
      </c>
      <c r="CG4044" t="s">
        <v>36988</v>
      </c>
      <c r="CH4044">
        <f>LEN(SUBSTITUTE(CG4044, " ", ""))</f>
        <v>10</v>
      </c>
    </row>
    <row r="4045" spans="1:86" x14ac:dyDescent="0.25">
      <c r="A4045" t="s">
        <v>2104</v>
      </c>
      <c r="B4045" t="s">
        <v>6361</v>
      </c>
      <c r="C4045" s="1">
        <v>45539</v>
      </c>
      <c r="D4045" t="s">
        <v>8524</v>
      </c>
      <c r="E4045" t="s">
        <v>8562</v>
      </c>
      <c r="F4045" t="s">
        <v>8562</v>
      </c>
      <c r="G4045" t="s">
        <v>8562</v>
      </c>
      <c r="H4045" t="s">
        <v>8566</v>
      </c>
      <c r="I4045" s="1">
        <v>45539</v>
      </c>
      <c r="J4045" t="s">
        <v>8569</v>
      </c>
      <c r="K4045" t="s">
        <v>8573</v>
      </c>
      <c r="L4045" t="s">
        <v>8578</v>
      </c>
      <c r="M4045" t="s">
        <v>8601</v>
      </c>
      <c r="N4045" t="s">
        <v>8619</v>
      </c>
      <c r="O4045" t="s">
        <v>8562</v>
      </c>
      <c r="P4045" t="s">
        <v>8631</v>
      </c>
      <c r="Q4045" t="s">
        <v>8631</v>
      </c>
      <c r="R4045" t="s">
        <v>10255</v>
      </c>
      <c r="S4045" t="s">
        <v>8619</v>
      </c>
      <c r="T4045" t="s">
        <v>8619</v>
      </c>
      <c r="U4045" t="s">
        <v>8620</v>
      </c>
      <c r="V4045" t="s">
        <v>8619</v>
      </c>
      <c r="W4045" t="s">
        <v>8620</v>
      </c>
      <c r="X4045" t="s">
        <v>13355</v>
      </c>
      <c r="Y4045" t="s">
        <v>15036</v>
      </c>
      <c r="Z4045" s="2">
        <v>35</v>
      </c>
      <c r="AA4045" t="s">
        <v>8562</v>
      </c>
      <c r="AB4045" t="s">
        <v>15732</v>
      </c>
      <c r="AC4045" t="s">
        <v>15736</v>
      </c>
      <c r="AD4045" t="s">
        <v>11452</v>
      </c>
      <c r="AE4045" s="2">
        <v>35</v>
      </c>
      <c r="AF4045" s="2">
        <v>0</v>
      </c>
      <c r="AG4045" t="s">
        <v>15742</v>
      </c>
      <c r="AH4045" t="s">
        <v>8562</v>
      </c>
      <c r="AI4045" s="2">
        <v>2</v>
      </c>
      <c r="AJ4045" s="2">
        <v>1</v>
      </c>
      <c r="AK4045" s="2">
        <v>0</v>
      </c>
      <c r="AL4045" t="s">
        <v>11452</v>
      </c>
      <c r="AM4045" s="2">
        <v>1</v>
      </c>
      <c r="AN4045" t="s">
        <v>8619</v>
      </c>
      <c r="AO4045" t="s">
        <v>17787</v>
      </c>
      <c r="AP4045" t="s">
        <v>11452</v>
      </c>
      <c r="AQ4045" t="s">
        <v>8562</v>
      </c>
      <c r="AR4045" t="s">
        <v>8562</v>
      </c>
      <c r="AS4045" t="s">
        <v>20107</v>
      </c>
      <c r="AT4045" t="s">
        <v>8722</v>
      </c>
      <c r="AU4045" t="s">
        <v>20122</v>
      </c>
      <c r="AV4045" s="2">
        <v>0</v>
      </c>
      <c r="AW4045" s="2">
        <v>0</v>
      </c>
      <c r="AX4045" s="2">
        <v>0</v>
      </c>
      <c r="AY4045" s="2">
        <v>0</v>
      </c>
      <c r="AZ4045" s="2">
        <v>1</v>
      </c>
      <c r="BA4045" s="2">
        <v>0</v>
      </c>
      <c r="BB4045" t="s">
        <v>8619</v>
      </c>
      <c r="BC4045" t="s">
        <v>8619</v>
      </c>
      <c r="BD4045" t="s">
        <v>21982</v>
      </c>
      <c r="BE4045" t="s">
        <v>25735</v>
      </c>
      <c r="BF4045" s="2">
        <v>12.8493517</v>
      </c>
      <c r="BG4045" s="2">
        <v>-2.522805</v>
      </c>
      <c r="BH4045" s="2">
        <v>324.89999999999998</v>
      </c>
      <c r="BI4045" s="2">
        <v>4.5</v>
      </c>
      <c r="BJ4045" t="s">
        <v>29867</v>
      </c>
      <c r="BK4045" s="2">
        <v>59169826</v>
      </c>
      <c r="BL4045" t="s">
        <v>34125</v>
      </c>
      <c r="BM4045" s="2">
        <v>1638</v>
      </c>
      <c r="BN4045" s="2">
        <v>4</v>
      </c>
      <c r="BO4045" s="2">
        <v>1</v>
      </c>
      <c r="BP4045" s="2">
        <v>1</v>
      </c>
      <c r="BQ4045" s="2">
        <v>0</v>
      </c>
      <c r="BR4045" s="2">
        <v>0</v>
      </c>
      <c r="BS4045" s="2">
        <v>4.8297129571437836E-2</v>
      </c>
      <c r="BT4045" s="2">
        <v>14</v>
      </c>
      <c r="BU4045" s="2">
        <v>1</v>
      </c>
      <c r="BV4045" s="2">
        <v>120</v>
      </c>
      <c r="BW4045" s="2">
        <v>0.68162429332733154</v>
      </c>
      <c r="BX4045" s="2">
        <v>90</v>
      </c>
      <c r="BY4045" s="2">
        <v>120</v>
      </c>
      <c r="BZ4045" s="2">
        <v>0</v>
      </c>
      <c r="CA4045" s="2">
        <v>0.70065754652023315</v>
      </c>
      <c r="CB4045" s="2">
        <v>43</v>
      </c>
      <c r="CC4045" s="2">
        <v>60</v>
      </c>
      <c r="CD4045" s="2">
        <v>1</v>
      </c>
      <c r="CE4045" t="s">
        <v>36297</v>
      </c>
      <c r="CF4045" t="s">
        <v>36301</v>
      </c>
      <c r="CG4045" t="s">
        <v>38406</v>
      </c>
      <c r="CH4045">
        <f>LEN(SUBSTITUTE(CG4045, " ", ""))</f>
        <v>10</v>
      </c>
    </row>
    <row r="4046" spans="1:86" x14ac:dyDescent="0.25">
      <c r="A4046" t="s">
        <v>1039</v>
      </c>
      <c r="B4046" t="s">
        <v>5296</v>
      </c>
      <c r="C4046" s="1">
        <v>45539</v>
      </c>
      <c r="D4046" t="s">
        <v>8532</v>
      </c>
      <c r="E4046" t="s">
        <v>8562</v>
      </c>
      <c r="F4046" t="s">
        <v>8562</v>
      </c>
      <c r="G4046" t="s">
        <v>8562</v>
      </c>
      <c r="H4046" t="s">
        <v>8566</v>
      </c>
      <c r="I4046" s="1">
        <v>45539</v>
      </c>
      <c r="J4046" t="s">
        <v>8569</v>
      </c>
      <c r="K4046" t="s">
        <v>8573</v>
      </c>
      <c r="L4046" t="s">
        <v>8578</v>
      </c>
      <c r="M4046" t="s">
        <v>8603</v>
      </c>
      <c r="N4046" t="s">
        <v>8619</v>
      </c>
      <c r="O4046" t="s">
        <v>8562</v>
      </c>
      <c r="P4046" t="s">
        <v>8639</v>
      </c>
      <c r="Q4046" t="s">
        <v>8639</v>
      </c>
      <c r="R4046" t="s">
        <v>8773</v>
      </c>
      <c r="S4046" t="s">
        <v>8619</v>
      </c>
      <c r="T4046" t="s">
        <v>8619</v>
      </c>
      <c r="U4046" t="s">
        <v>8620</v>
      </c>
      <c r="V4046" t="s">
        <v>8619</v>
      </c>
      <c r="W4046" t="s">
        <v>8620</v>
      </c>
      <c r="X4046" t="s">
        <v>12439</v>
      </c>
      <c r="Y4046" t="s">
        <v>15036</v>
      </c>
      <c r="Z4046" s="2">
        <v>48</v>
      </c>
      <c r="AA4046" t="s">
        <v>8562</v>
      </c>
      <c r="AB4046" t="s">
        <v>15732</v>
      </c>
      <c r="AC4046" t="s">
        <v>15736</v>
      </c>
      <c r="AD4046" t="s">
        <v>8619</v>
      </c>
      <c r="AE4046" s="2">
        <v>48</v>
      </c>
      <c r="AF4046" s="2">
        <v>0</v>
      </c>
      <c r="AG4046" t="s">
        <v>15742</v>
      </c>
      <c r="AH4046" t="s">
        <v>8562</v>
      </c>
      <c r="AI4046" s="2">
        <v>10</v>
      </c>
      <c r="AJ4046" s="2">
        <v>3</v>
      </c>
      <c r="AK4046" s="2">
        <v>0</v>
      </c>
      <c r="AL4046" t="s">
        <v>11452</v>
      </c>
      <c r="AM4046" s="2">
        <v>4</v>
      </c>
      <c r="AN4046" t="s">
        <v>8619</v>
      </c>
      <c r="AO4046" t="s">
        <v>16804</v>
      </c>
      <c r="AP4046" t="s">
        <v>8619</v>
      </c>
      <c r="AQ4046" t="s">
        <v>19718</v>
      </c>
      <c r="AR4046" t="s">
        <v>19718</v>
      </c>
      <c r="AS4046" t="s">
        <v>20107</v>
      </c>
      <c r="AT4046" t="s">
        <v>20116</v>
      </c>
      <c r="AU4046" t="s">
        <v>20122</v>
      </c>
      <c r="AV4046" s="2">
        <v>0</v>
      </c>
      <c r="AW4046" s="2">
        <v>0</v>
      </c>
      <c r="AX4046" s="2">
        <v>0</v>
      </c>
      <c r="AY4046" s="2">
        <v>0</v>
      </c>
      <c r="AZ4046" s="2">
        <v>1</v>
      </c>
      <c r="BA4046" s="2">
        <v>0</v>
      </c>
      <c r="BB4046" t="s">
        <v>8619</v>
      </c>
      <c r="BC4046" t="s">
        <v>8619</v>
      </c>
      <c r="BD4046" t="s">
        <v>21112</v>
      </c>
      <c r="BE4046" t="s">
        <v>24737</v>
      </c>
      <c r="BF4046" s="2">
        <v>12.788981700000001</v>
      </c>
      <c r="BG4046" s="2">
        <v>-2.4201065000000002</v>
      </c>
      <c r="BH4046" s="2">
        <v>288.10000000000002</v>
      </c>
      <c r="BI4046" s="2">
        <v>4.75</v>
      </c>
      <c r="BJ4046" t="s">
        <v>28802</v>
      </c>
      <c r="BK4046" s="2">
        <v>59169844</v>
      </c>
      <c r="BL4046" t="s">
        <v>33060</v>
      </c>
      <c r="BM4046" s="2">
        <v>1649</v>
      </c>
      <c r="BN4046" s="2">
        <v>4</v>
      </c>
      <c r="BO4046" s="2">
        <v>2</v>
      </c>
      <c r="BP4046" s="2">
        <v>2</v>
      </c>
      <c r="BQ4046" s="2">
        <v>0</v>
      </c>
      <c r="BR4046" s="2">
        <v>0</v>
      </c>
      <c r="BS4046" s="2">
        <v>8.5652833804488182E-3</v>
      </c>
      <c r="BT4046" s="2">
        <v>3</v>
      </c>
      <c r="BU4046" s="2">
        <v>1</v>
      </c>
      <c r="BV4046" s="2">
        <v>111</v>
      </c>
      <c r="BW4046" s="2">
        <v>0.625873863697052</v>
      </c>
      <c r="BX4046" s="2">
        <v>64</v>
      </c>
      <c r="BY4046" s="2">
        <v>111</v>
      </c>
      <c r="BZ4046" s="2">
        <v>0</v>
      </c>
      <c r="CA4046" s="2">
        <v>0.70916348695755005</v>
      </c>
      <c r="CB4046" s="2">
        <v>45</v>
      </c>
      <c r="CC4046" s="2">
        <v>56</v>
      </c>
      <c r="CD4046" s="2">
        <v>1</v>
      </c>
      <c r="CE4046" t="s">
        <v>36297</v>
      </c>
      <c r="CF4046" t="s">
        <v>36301</v>
      </c>
      <c r="CG4046" t="s">
        <v>37341</v>
      </c>
      <c r="CH4046">
        <f>LEN(SUBSTITUTE(CG4046, " ", ""))</f>
        <v>10</v>
      </c>
    </row>
    <row r="4047" spans="1:86" x14ac:dyDescent="0.25">
      <c r="A4047" t="s">
        <v>946</v>
      </c>
      <c r="B4047" t="s">
        <v>5203</v>
      </c>
      <c r="C4047" s="1">
        <v>45539</v>
      </c>
      <c r="D4047" t="s">
        <v>8532</v>
      </c>
      <c r="E4047" t="s">
        <v>8562</v>
      </c>
      <c r="F4047" t="s">
        <v>8562</v>
      </c>
      <c r="G4047" t="s">
        <v>8562</v>
      </c>
      <c r="H4047" t="s">
        <v>8566</v>
      </c>
      <c r="I4047" s="1">
        <v>45539</v>
      </c>
      <c r="J4047" t="s">
        <v>8569</v>
      </c>
      <c r="K4047" t="s">
        <v>8573</v>
      </c>
      <c r="L4047" t="s">
        <v>8578</v>
      </c>
      <c r="M4047" t="s">
        <v>8603</v>
      </c>
      <c r="N4047" t="s">
        <v>8619</v>
      </c>
      <c r="O4047" t="s">
        <v>8562</v>
      </c>
      <c r="P4047" t="s">
        <v>8639</v>
      </c>
      <c r="Q4047" t="s">
        <v>8639</v>
      </c>
      <c r="R4047" t="s">
        <v>8773</v>
      </c>
      <c r="S4047" t="s">
        <v>8619</v>
      </c>
      <c r="T4047" t="s">
        <v>8619</v>
      </c>
      <c r="U4047" t="s">
        <v>8620</v>
      </c>
      <c r="V4047" t="s">
        <v>8619</v>
      </c>
      <c r="W4047" t="s">
        <v>8620</v>
      </c>
      <c r="X4047" t="s">
        <v>12359</v>
      </c>
      <c r="Y4047" t="s">
        <v>15036</v>
      </c>
      <c r="Z4047" s="2">
        <v>59</v>
      </c>
      <c r="AA4047" t="s">
        <v>8562</v>
      </c>
      <c r="AB4047" t="s">
        <v>15732</v>
      </c>
      <c r="AC4047" t="s">
        <v>15737</v>
      </c>
      <c r="AD4047" t="s">
        <v>8619</v>
      </c>
      <c r="AE4047" s="2">
        <v>59</v>
      </c>
      <c r="AF4047" s="2">
        <v>0</v>
      </c>
      <c r="AG4047" t="s">
        <v>15742</v>
      </c>
      <c r="AH4047" t="s">
        <v>8562</v>
      </c>
      <c r="AI4047" s="2">
        <v>7</v>
      </c>
      <c r="AJ4047" s="2">
        <v>2</v>
      </c>
      <c r="AK4047" s="2">
        <v>0</v>
      </c>
      <c r="AL4047" t="s">
        <v>11452</v>
      </c>
      <c r="AM4047" s="2">
        <v>2</v>
      </c>
      <c r="AN4047" t="s">
        <v>8619</v>
      </c>
      <c r="AO4047" t="s">
        <v>16713</v>
      </c>
      <c r="AP4047" t="s">
        <v>11452</v>
      </c>
      <c r="AQ4047" t="s">
        <v>8562</v>
      </c>
      <c r="AR4047" t="s">
        <v>8562</v>
      </c>
      <c r="AS4047" t="s">
        <v>20107</v>
      </c>
      <c r="AT4047" t="s">
        <v>20110</v>
      </c>
      <c r="AU4047" t="s">
        <v>20122</v>
      </c>
      <c r="AV4047" s="2">
        <v>0</v>
      </c>
      <c r="AW4047" s="2">
        <v>0</v>
      </c>
      <c r="AX4047" s="2">
        <v>0</v>
      </c>
      <c r="AY4047" s="2">
        <v>0</v>
      </c>
      <c r="AZ4047" s="2">
        <v>1</v>
      </c>
      <c r="BA4047" s="2">
        <v>0</v>
      </c>
      <c r="BB4047" t="s">
        <v>11452</v>
      </c>
      <c r="BC4047" t="s">
        <v>11452</v>
      </c>
      <c r="BD4047" t="s">
        <v>8562</v>
      </c>
      <c r="BE4047" t="s">
        <v>24649</v>
      </c>
      <c r="BF4047" s="2">
        <v>12.789040699999999</v>
      </c>
      <c r="BG4047" s="2">
        <v>-2.4280140000000001</v>
      </c>
      <c r="BH4047" s="2">
        <v>281.2</v>
      </c>
      <c r="BI4047" s="2">
        <v>5</v>
      </c>
      <c r="BJ4047" t="s">
        <v>28709</v>
      </c>
      <c r="BK4047" s="2">
        <v>59169848</v>
      </c>
      <c r="BL4047" t="s">
        <v>32967</v>
      </c>
      <c r="BM4047" s="2">
        <v>1653</v>
      </c>
      <c r="BN4047" s="2">
        <v>4</v>
      </c>
      <c r="BO4047" s="2">
        <v>3</v>
      </c>
      <c r="BP4047" s="2">
        <v>2</v>
      </c>
      <c r="BQ4047" s="2">
        <v>0</v>
      </c>
      <c r="BR4047" s="2">
        <v>0</v>
      </c>
      <c r="BS4047" s="2">
        <v>0.90413898229598999</v>
      </c>
      <c r="BT4047" s="2">
        <v>97</v>
      </c>
      <c r="BU4047" s="2">
        <v>1</v>
      </c>
      <c r="BV4047" s="2">
        <v>111</v>
      </c>
      <c r="BW4047" s="2">
        <v>0.7501978874206543</v>
      </c>
      <c r="BX4047" s="2">
        <v>76</v>
      </c>
      <c r="BY4047" s="2">
        <v>111</v>
      </c>
      <c r="BZ4047" s="2">
        <v>0</v>
      </c>
      <c r="CA4047" s="2">
        <v>0.60106128454208374</v>
      </c>
      <c r="CB4047" s="2">
        <v>36</v>
      </c>
      <c r="CC4047" s="2">
        <v>56</v>
      </c>
      <c r="CD4047" s="2">
        <v>1</v>
      </c>
      <c r="CE4047" t="s">
        <v>36297</v>
      </c>
      <c r="CF4047" t="s">
        <v>36301</v>
      </c>
      <c r="CG4047" t="s">
        <v>37248</v>
      </c>
      <c r="CH4047">
        <f>LEN(SUBSTITUTE(CG4047, " ", ""))</f>
        <v>10</v>
      </c>
    </row>
    <row r="4048" spans="1:86" x14ac:dyDescent="0.25">
      <c r="A4048" t="s">
        <v>2120</v>
      </c>
      <c r="B4048" t="s">
        <v>6377</v>
      </c>
      <c r="C4048" s="1">
        <v>45539</v>
      </c>
      <c r="D4048" t="s">
        <v>8532</v>
      </c>
      <c r="E4048" t="s">
        <v>8562</v>
      </c>
      <c r="F4048" t="s">
        <v>8562</v>
      </c>
      <c r="G4048" t="s">
        <v>8562</v>
      </c>
      <c r="H4048" t="s">
        <v>8566</v>
      </c>
      <c r="I4048" s="1">
        <v>45539</v>
      </c>
      <c r="J4048" t="s">
        <v>8569</v>
      </c>
      <c r="K4048" t="s">
        <v>8573</v>
      </c>
      <c r="L4048" t="s">
        <v>8578</v>
      </c>
      <c r="M4048" t="s">
        <v>8603</v>
      </c>
      <c r="N4048" t="s">
        <v>8619</v>
      </c>
      <c r="O4048" t="s">
        <v>8562</v>
      </c>
      <c r="P4048" t="s">
        <v>8639</v>
      </c>
      <c r="Q4048" t="s">
        <v>8639</v>
      </c>
      <c r="R4048" t="s">
        <v>8773</v>
      </c>
      <c r="S4048" t="s">
        <v>8619</v>
      </c>
      <c r="T4048" t="s">
        <v>8619</v>
      </c>
      <c r="U4048" t="s">
        <v>8620</v>
      </c>
      <c r="V4048" t="s">
        <v>8619</v>
      </c>
      <c r="W4048" t="s">
        <v>8620</v>
      </c>
      <c r="X4048" t="s">
        <v>13369</v>
      </c>
      <c r="Y4048" t="s">
        <v>15036</v>
      </c>
      <c r="Z4048" s="2">
        <v>23</v>
      </c>
      <c r="AA4048" t="s">
        <v>8562</v>
      </c>
      <c r="AB4048" t="s">
        <v>15732</v>
      </c>
      <c r="AC4048" t="s">
        <v>15737</v>
      </c>
      <c r="AD4048" t="s">
        <v>8619</v>
      </c>
      <c r="AE4048" s="2">
        <v>45</v>
      </c>
      <c r="AF4048" s="2">
        <v>0</v>
      </c>
      <c r="AG4048" t="s">
        <v>15742</v>
      </c>
      <c r="AH4048" t="s">
        <v>8562</v>
      </c>
      <c r="AI4048" s="2">
        <v>6</v>
      </c>
      <c r="AJ4048" s="2">
        <v>4</v>
      </c>
      <c r="AK4048" s="2">
        <v>0</v>
      </c>
      <c r="AL4048" t="s">
        <v>11452</v>
      </c>
      <c r="AM4048" s="2">
        <v>3</v>
      </c>
      <c r="AN4048" t="s">
        <v>8619</v>
      </c>
      <c r="AO4048" t="s">
        <v>17801</v>
      </c>
      <c r="AP4048" t="s">
        <v>11452</v>
      </c>
      <c r="AQ4048" t="s">
        <v>8562</v>
      </c>
      <c r="AR4048" t="s">
        <v>8562</v>
      </c>
      <c r="AS4048" t="s">
        <v>20107</v>
      </c>
      <c r="AT4048" t="s">
        <v>20110</v>
      </c>
      <c r="AU4048" t="s">
        <v>20140</v>
      </c>
      <c r="AV4048" s="2">
        <v>0</v>
      </c>
      <c r="AW4048" s="2">
        <v>0</v>
      </c>
      <c r="AX4048" s="2">
        <v>0</v>
      </c>
      <c r="AY4048" s="2">
        <v>1</v>
      </c>
      <c r="AZ4048" s="2">
        <v>0</v>
      </c>
      <c r="BA4048" s="2">
        <v>0</v>
      </c>
      <c r="BB4048" t="s">
        <v>11452</v>
      </c>
      <c r="BC4048" t="s">
        <v>11452</v>
      </c>
      <c r="BD4048" t="s">
        <v>8562</v>
      </c>
      <c r="BE4048" t="s">
        <v>25751</v>
      </c>
      <c r="BF4048" s="2">
        <v>12.791049900000001</v>
      </c>
      <c r="BG4048" s="2">
        <v>-2.4283679</v>
      </c>
      <c r="BH4048" s="2">
        <v>300.8</v>
      </c>
      <c r="BI4048" s="2">
        <v>4.6159999999999997</v>
      </c>
      <c r="BJ4048" t="s">
        <v>29883</v>
      </c>
      <c r="BK4048" s="2">
        <v>59169858</v>
      </c>
      <c r="BL4048" t="s">
        <v>34141</v>
      </c>
      <c r="BM4048" s="2">
        <v>1661</v>
      </c>
      <c r="BN4048" s="2">
        <v>4</v>
      </c>
      <c r="BO4048" s="2">
        <v>1</v>
      </c>
      <c r="BP4048" s="2">
        <v>2</v>
      </c>
      <c r="BQ4048" s="2">
        <v>0</v>
      </c>
      <c r="BR4048" s="2">
        <v>0</v>
      </c>
      <c r="BS4048" s="2">
        <v>0.17462745308876038</v>
      </c>
      <c r="BT4048" s="2">
        <v>16</v>
      </c>
      <c r="BU4048" s="2">
        <v>1</v>
      </c>
      <c r="BV4048" s="2">
        <v>111</v>
      </c>
      <c r="BW4048" s="2">
        <v>0.89664793014526367</v>
      </c>
      <c r="BX4048" s="2">
        <v>96</v>
      </c>
      <c r="BY4048" s="2">
        <v>111</v>
      </c>
      <c r="BZ4048" s="2">
        <v>0</v>
      </c>
      <c r="CA4048" s="2">
        <v>0.57298111915588379</v>
      </c>
      <c r="CB4048" s="2">
        <v>33</v>
      </c>
      <c r="CC4048" s="2">
        <v>56</v>
      </c>
      <c r="CD4048" s="2">
        <v>1</v>
      </c>
      <c r="CE4048" t="s">
        <v>36297</v>
      </c>
      <c r="CF4048" t="s">
        <v>36301</v>
      </c>
      <c r="CG4048" t="s">
        <v>38422</v>
      </c>
      <c r="CH4048">
        <f>LEN(SUBSTITUTE(CG4048, " ", ""))</f>
        <v>10</v>
      </c>
    </row>
    <row r="4049" spans="1:86" x14ac:dyDescent="0.25">
      <c r="A4049" t="s">
        <v>1836</v>
      </c>
      <c r="B4049" t="s">
        <v>6093</v>
      </c>
      <c r="C4049" s="1">
        <v>45539</v>
      </c>
      <c r="D4049" t="s">
        <v>8524</v>
      </c>
      <c r="E4049" t="s">
        <v>8562</v>
      </c>
      <c r="F4049" t="s">
        <v>8562</v>
      </c>
      <c r="G4049" t="s">
        <v>8562</v>
      </c>
      <c r="H4049" t="s">
        <v>8566</v>
      </c>
      <c r="I4049" s="1">
        <v>45539</v>
      </c>
      <c r="J4049" t="s">
        <v>8569</v>
      </c>
      <c r="K4049" t="s">
        <v>8573</v>
      </c>
      <c r="L4049" t="s">
        <v>8578</v>
      </c>
      <c r="M4049" t="s">
        <v>8601</v>
      </c>
      <c r="N4049" t="s">
        <v>8619</v>
      </c>
      <c r="O4049" t="s">
        <v>8562</v>
      </c>
      <c r="P4049" t="s">
        <v>8631</v>
      </c>
      <c r="Q4049" t="s">
        <v>8631</v>
      </c>
      <c r="R4049" t="s">
        <v>10076</v>
      </c>
      <c r="S4049" t="s">
        <v>8619</v>
      </c>
      <c r="T4049" t="s">
        <v>8619</v>
      </c>
      <c r="U4049" t="s">
        <v>8620</v>
      </c>
      <c r="V4049" t="s">
        <v>8619</v>
      </c>
      <c r="W4049" t="s">
        <v>8620</v>
      </c>
      <c r="X4049" t="s">
        <v>13128</v>
      </c>
      <c r="Y4049" t="s">
        <v>15037</v>
      </c>
      <c r="Z4049" s="2">
        <v>60</v>
      </c>
      <c r="AA4049" t="s">
        <v>15361</v>
      </c>
      <c r="AB4049" t="s">
        <v>15732</v>
      </c>
      <c r="AC4049" t="s">
        <v>15737</v>
      </c>
      <c r="AD4049" t="s">
        <v>8619</v>
      </c>
      <c r="AE4049" s="2">
        <v>38</v>
      </c>
      <c r="AF4049" s="2">
        <v>0</v>
      </c>
      <c r="AG4049" t="s">
        <v>15742</v>
      </c>
      <c r="AH4049" t="s">
        <v>8562</v>
      </c>
      <c r="AI4049" s="2">
        <v>9</v>
      </c>
      <c r="AJ4049" s="2">
        <v>5</v>
      </c>
      <c r="AK4049" s="2">
        <v>1</v>
      </c>
      <c r="AL4049" t="s">
        <v>11452</v>
      </c>
      <c r="AM4049" s="2">
        <v>1</v>
      </c>
      <c r="AN4049" t="s">
        <v>8619</v>
      </c>
      <c r="AO4049" t="s">
        <v>17279</v>
      </c>
      <c r="AP4049" t="s">
        <v>11452</v>
      </c>
      <c r="AQ4049" t="s">
        <v>8562</v>
      </c>
      <c r="AR4049" t="s">
        <v>8562</v>
      </c>
      <c r="AS4049" t="s">
        <v>20107</v>
      </c>
      <c r="AT4049" t="s">
        <v>8722</v>
      </c>
      <c r="AU4049" t="s">
        <v>20122</v>
      </c>
      <c r="AV4049" s="2">
        <v>0</v>
      </c>
      <c r="AW4049" s="2">
        <v>0</v>
      </c>
      <c r="AX4049" s="2">
        <v>0</v>
      </c>
      <c r="AY4049" s="2">
        <v>0</v>
      </c>
      <c r="AZ4049" s="2">
        <v>1</v>
      </c>
      <c r="BA4049" s="2">
        <v>0</v>
      </c>
      <c r="BB4049" t="s">
        <v>8619</v>
      </c>
      <c r="BC4049" t="s">
        <v>8619</v>
      </c>
      <c r="BD4049" t="s">
        <v>21767</v>
      </c>
      <c r="BE4049" t="s">
        <v>25490</v>
      </c>
      <c r="BF4049" s="2">
        <v>12.8496234</v>
      </c>
      <c r="BG4049" s="2">
        <v>-2.5297676999999998</v>
      </c>
      <c r="BH4049" s="2">
        <v>363.4</v>
      </c>
      <c r="BI4049" s="2">
        <v>4.08</v>
      </c>
      <c r="BJ4049" t="s">
        <v>29599</v>
      </c>
      <c r="BK4049" s="2">
        <v>59169933</v>
      </c>
      <c r="BL4049" t="s">
        <v>33857</v>
      </c>
      <c r="BM4049" s="2">
        <v>1678</v>
      </c>
      <c r="BN4049" s="2">
        <v>4</v>
      </c>
      <c r="BO4049" s="2">
        <v>3</v>
      </c>
      <c r="BP4049" s="2">
        <v>2</v>
      </c>
      <c r="BQ4049" s="2">
        <v>0</v>
      </c>
      <c r="BR4049" s="2">
        <v>0</v>
      </c>
      <c r="BS4049" s="2">
        <v>0.29073894023895264</v>
      </c>
      <c r="BT4049" s="2">
        <v>77</v>
      </c>
      <c r="BU4049" s="2">
        <v>1</v>
      </c>
      <c r="BV4049" s="2">
        <v>120</v>
      </c>
      <c r="BW4049" s="2">
        <v>0.81457293033599854</v>
      </c>
      <c r="BX4049" s="2">
        <v>99</v>
      </c>
      <c r="BY4049" s="2">
        <v>120</v>
      </c>
      <c r="BZ4049" s="2">
        <v>0</v>
      </c>
      <c r="CA4049" s="2">
        <v>0.89841753244400024</v>
      </c>
      <c r="CB4049" s="2">
        <v>57</v>
      </c>
      <c r="CC4049" s="2">
        <v>60</v>
      </c>
      <c r="CD4049" s="2">
        <v>1</v>
      </c>
      <c r="CE4049" t="s">
        <v>36297</v>
      </c>
      <c r="CF4049" t="s">
        <v>36301</v>
      </c>
      <c r="CG4049" t="s">
        <v>38138</v>
      </c>
      <c r="CH4049">
        <f>LEN(SUBSTITUTE(CG4049, " ", ""))</f>
        <v>10</v>
      </c>
    </row>
    <row r="4050" spans="1:86" x14ac:dyDescent="0.25">
      <c r="A4050" t="s">
        <v>1329</v>
      </c>
      <c r="B4050" t="s">
        <v>5586</v>
      </c>
      <c r="C4050" s="1">
        <v>45538</v>
      </c>
      <c r="D4050" t="s">
        <v>8552</v>
      </c>
      <c r="E4050" t="s">
        <v>8562</v>
      </c>
      <c r="F4050" t="s">
        <v>8562</v>
      </c>
      <c r="G4050" t="s">
        <v>8562</v>
      </c>
      <c r="H4050" t="s">
        <v>8566</v>
      </c>
      <c r="I4050" s="1">
        <v>45538</v>
      </c>
      <c r="J4050" t="s">
        <v>8570</v>
      </c>
      <c r="K4050" t="s">
        <v>8575</v>
      </c>
      <c r="L4050" t="s">
        <v>8580</v>
      </c>
      <c r="M4050" t="s">
        <v>8594</v>
      </c>
      <c r="N4050" t="s">
        <v>8619</v>
      </c>
      <c r="O4050" t="s">
        <v>8562</v>
      </c>
      <c r="P4050" t="s">
        <v>8657</v>
      </c>
      <c r="Q4050" t="s">
        <v>8657</v>
      </c>
      <c r="R4050" t="s">
        <v>9711</v>
      </c>
      <c r="S4050" t="s">
        <v>8619</v>
      </c>
      <c r="T4050" t="s">
        <v>8619</v>
      </c>
      <c r="U4050" t="s">
        <v>8620</v>
      </c>
      <c r="V4050" t="s">
        <v>8619</v>
      </c>
      <c r="W4050" t="s">
        <v>8620</v>
      </c>
      <c r="X4050" t="s">
        <v>12696</v>
      </c>
      <c r="Y4050" t="s">
        <v>15036</v>
      </c>
      <c r="Z4050" s="2">
        <v>56</v>
      </c>
      <c r="AA4050" t="s">
        <v>8562</v>
      </c>
      <c r="AB4050" t="s">
        <v>15732</v>
      </c>
      <c r="AC4050" t="s">
        <v>15737</v>
      </c>
      <c r="AD4050" t="s">
        <v>8619</v>
      </c>
      <c r="AE4050" s="2">
        <v>56</v>
      </c>
      <c r="AF4050" s="2">
        <v>0</v>
      </c>
      <c r="AG4050" t="s">
        <v>15742</v>
      </c>
      <c r="AH4050" t="s">
        <v>8562</v>
      </c>
      <c r="AI4050" s="2">
        <v>5</v>
      </c>
      <c r="AJ4050" s="2">
        <v>3</v>
      </c>
      <c r="AK4050" s="2">
        <v>0</v>
      </c>
      <c r="AL4050" t="s">
        <v>8619</v>
      </c>
      <c r="AM4050" s="2">
        <v>1</v>
      </c>
      <c r="AN4050" t="s">
        <v>8619</v>
      </c>
      <c r="AO4050" t="s">
        <v>17069</v>
      </c>
      <c r="AP4050" t="s">
        <v>11452</v>
      </c>
      <c r="AQ4050" t="s">
        <v>8562</v>
      </c>
      <c r="AR4050" t="s">
        <v>8562</v>
      </c>
      <c r="AS4050" t="s">
        <v>20108</v>
      </c>
      <c r="AT4050" t="s">
        <v>20116</v>
      </c>
      <c r="AU4050" t="s">
        <v>20126</v>
      </c>
      <c r="AV4050" s="2">
        <v>1</v>
      </c>
      <c r="AW4050" s="2">
        <v>1</v>
      </c>
      <c r="AX4050" s="2">
        <v>1</v>
      </c>
      <c r="AY4050" s="2">
        <v>0</v>
      </c>
      <c r="AZ4050" s="2">
        <v>1</v>
      </c>
      <c r="BA4050" s="2">
        <v>0</v>
      </c>
      <c r="BB4050" t="s">
        <v>8619</v>
      </c>
      <c r="BC4050" t="s">
        <v>8619</v>
      </c>
      <c r="BD4050" t="s">
        <v>21342</v>
      </c>
      <c r="BE4050" t="s">
        <v>25016</v>
      </c>
      <c r="BF4050" s="2">
        <v>12.4147</v>
      </c>
      <c r="BG4050" s="2">
        <v>-0.77444829999999998</v>
      </c>
      <c r="BH4050" s="2">
        <v>297.39999999999998</v>
      </c>
      <c r="BI4050" s="2">
        <v>8.6999999999999993</v>
      </c>
      <c r="BJ4050" t="s">
        <v>29092</v>
      </c>
      <c r="BK4050" s="2">
        <v>59193976</v>
      </c>
      <c r="BL4050" t="s">
        <v>33350</v>
      </c>
      <c r="BM4050" s="2">
        <v>2217</v>
      </c>
      <c r="BN4050" s="2">
        <v>4</v>
      </c>
      <c r="BO4050" s="2">
        <v>3</v>
      </c>
      <c r="BP4050" s="2">
        <v>2</v>
      </c>
      <c r="BQ4050" s="2">
        <v>1</v>
      </c>
      <c r="BR4050" s="2">
        <v>0</v>
      </c>
      <c r="BS4050" s="2">
        <v>0.16882908344268799</v>
      </c>
      <c r="BT4050" s="2">
        <v>76</v>
      </c>
      <c r="BU4050" s="2">
        <v>1</v>
      </c>
      <c r="BV4050" s="2">
        <v>120</v>
      </c>
      <c r="BW4050" s="2">
        <v>0.84208273887634277</v>
      </c>
      <c r="BX4050" s="2">
        <v>100</v>
      </c>
      <c r="BY4050" s="2">
        <v>120</v>
      </c>
      <c r="BZ4050" s="2">
        <v>0</v>
      </c>
      <c r="CA4050" s="2">
        <v>0.89551883935928345</v>
      </c>
      <c r="CB4050" s="2">
        <v>53</v>
      </c>
      <c r="CC4050" s="2">
        <v>60</v>
      </c>
      <c r="CD4050" s="2">
        <v>1</v>
      </c>
      <c r="CE4050" t="s">
        <v>36297</v>
      </c>
      <c r="CF4050" t="s">
        <v>36301</v>
      </c>
      <c r="CG4050" t="s">
        <v>37631</v>
      </c>
      <c r="CH4050">
        <f>LEN(SUBSTITUTE(CG4050, " ", ""))</f>
        <v>10</v>
      </c>
    </row>
    <row r="4051" spans="1:86" x14ac:dyDescent="0.25">
      <c r="A4051" t="s">
        <v>1748</v>
      </c>
      <c r="B4051" t="s">
        <v>6005</v>
      </c>
      <c r="C4051" s="1">
        <v>45538</v>
      </c>
      <c r="D4051" t="s">
        <v>8552</v>
      </c>
      <c r="E4051" t="s">
        <v>8562</v>
      </c>
      <c r="F4051" t="s">
        <v>8562</v>
      </c>
      <c r="G4051" t="s">
        <v>8562</v>
      </c>
      <c r="H4051" t="s">
        <v>8566</v>
      </c>
      <c r="I4051" s="1">
        <v>45538</v>
      </c>
      <c r="J4051" t="s">
        <v>8570</v>
      </c>
      <c r="K4051" t="s">
        <v>8575</v>
      </c>
      <c r="L4051" t="s">
        <v>8580</v>
      </c>
      <c r="M4051" t="s">
        <v>8594</v>
      </c>
      <c r="N4051" t="s">
        <v>8619</v>
      </c>
      <c r="O4051" t="s">
        <v>8562</v>
      </c>
      <c r="P4051" t="s">
        <v>8657</v>
      </c>
      <c r="Q4051" t="s">
        <v>8657</v>
      </c>
      <c r="R4051" t="s">
        <v>10013</v>
      </c>
      <c r="S4051" t="s">
        <v>8619</v>
      </c>
      <c r="T4051" t="s">
        <v>8619</v>
      </c>
      <c r="U4051" t="s">
        <v>8620</v>
      </c>
      <c r="V4051" t="s">
        <v>8619</v>
      </c>
      <c r="W4051" t="s">
        <v>8620</v>
      </c>
      <c r="X4051" t="s">
        <v>13055</v>
      </c>
      <c r="Y4051" t="s">
        <v>15037</v>
      </c>
      <c r="Z4051" s="2">
        <v>70</v>
      </c>
      <c r="AA4051" t="s">
        <v>15341</v>
      </c>
      <c r="AB4051" t="s">
        <v>15732</v>
      </c>
      <c r="AC4051" t="s">
        <v>15737</v>
      </c>
      <c r="AD4051" t="s">
        <v>8619</v>
      </c>
      <c r="AE4051" s="2">
        <v>25</v>
      </c>
      <c r="AF4051" s="2">
        <v>0</v>
      </c>
      <c r="AG4051" t="s">
        <v>15742</v>
      </c>
      <c r="AH4051" t="s">
        <v>8562</v>
      </c>
      <c r="AI4051" s="2">
        <v>3</v>
      </c>
      <c r="AJ4051" s="2">
        <v>1</v>
      </c>
      <c r="AK4051" s="2">
        <v>0</v>
      </c>
      <c r="AL4051" t="s">
        <v>8619</v>
      </c>
      <c r="AM4051" s="2">
        <v>1</v>
      </c>
      <c r="AN4051" t="s">
        <v>8619</v>
      </c>
      <c r="AO4051" t="s">
        <v>17463</v>
      </c>
      <c r="AP4051" t="s">
        <v>11452</v>
      </c>
      <c r="AQ4051" t="s">
        <v>8562</v>
      </c>
      <c r="AR4051" t="s">
        <v>8562</v>
      </c>
      <c r="AS4051" t="s">
        <v>20107</v>
      </c>
      <c r="AT4051" t="s">
        <v>20110</v>
      </c>
      <c r="AU4051" t="s">
        <v>20122</v>
      </c>
      <c r="AV4051" s="2">
        <v>0</v>
      </c>
      <c r="AW4051" s="2">
        <v>0</v>
      </c>
      <c r="AX4051" s="2">
        <v>0</v>
      </c>
      <c r="AY4051" s="2">
        <v>0</v>
      </c>
      <c r="AZ4051" s="2">
        <v>1</v>
      </c>
      <c r="BA4051" s="2">
        <v>0</v>
      </c>
      <c r="BB4051" t="s">
        <v>8619</v>
      </c>
      <c r="BC4051" t="s">
        <v>8619</v>
      </c>
      <c r="BD4051" t="s">
        <v>21694</v>
      </c>
      <c r="BE4051" t="s">
        <v>25406</v>
      </c>
      <c r="BF4051" s="2">
        <v>12.420348300000001</v>
      </c>
      <c r="BG4051" s="2">
        <v>-0.77177499999999999</v>
      </c>
      <c r="BH4051" s="2">
        <v>365.4</v>
      </c>
      <c r="BI4051" s="2">
        <v>2531.953</v>
      </c>
      <c r="BJ4051" t="s">
        <v>29511</v>
      </c>
      <c r="BK4051" s="2">
        <v>59193992</v>
      </c>
      <c r="BL4051" t="s">
        <v>33769</v>
      </c>
      <c r="BM4051" s="2">
        <v>2226</v>
      </c>
      <c r="BN4051" s="2">
        <v>4</v>
      </c>
      <c r="BO4051" s="2">
        <v>4</v>
      </c>
      <c r="BP4051" s="2">
        <v>1</v>
      </c>
      <c r="BQ4051" s="2">
        <v>1</v>
      </c>
      <c r="BR4051" s="2">
        <v>0</v>
      </c>
      <c r="BS4051" s="2">
        <v>6.8025216460227966E-2</v>
      </c>
      <c r="BT4051" s="2">
        <v>25</v>
      </c>
      <c r="BU4051" s="2">
        <v>1</v>
      </c>
      <c r="BV4051" s="2">
        <v>120</v>
      </c>
      <c r="BW4051" s="2">
        <v>0.96488219499588013</v>
      </c>
      <c r="BX4051" s="2">
        <v>115</v>
      </c>
      <c r="BY4051" s="2">
        <v>120</v>
      </c>
      <c r="BZ4051" s="2">
        <v>0</v>
      </c>
      <c r="CA4051" s="2">
        <v>0.69444000720977783</v>
      </c>
      <c r="CB4051" s="2">
        <v>40</v>
      </c>
      <c r="CC4051" s="2">
        <v>60</v>
      </c>
      <c r="CD4051" s="2">
        <v>1</v>
      </c>
      <c r="CE4051" t="s">
        <v>36297</v>
      </c>
      <c r="CF4051" t="s">
        <v>36301</v>
      </c>
      <c r="CG4051" t="s">
        <v>38050</v>
      </c>
      <c r="CH4051">
        <f>LEN(SUBSTITUTE(CG4051, " ", ""))</f>
        <v>10</v>
      </c>
    </row>
    <row r="4052" spans="1:86" x14ac:dyDescent="0.25">
      <c r="A4052" t="s">
        <v>1746</v>
      </c>
      <c r="B4052" t="s">
        <v>6003</v>
      </c>
      <c r="C4052" s="1">
        <v>45538</v>
      </c>
      <c r="D4052" t="s">
        <v>8552</v>
      </c>
      <c r="E4052" t="s">
        <v>8562</v>
      </c>
      <c r="F4052" t="s">
        <v>8562</v>
      </c>
      <c r="G4052" t="s">
        <v>8562</v>
      </c>
      <c r="H4052" t="s">
        <v>8566</v>
      </c>
      <c r="I4052" s="1">
        <v>45538</v>
      </c>
      <c r="J4052" t="s">
        <v>8570</v>
      </c>
      <c r="K4052" t="s">
        <v>8575</v>
      </c>
      <c r="L4052" t="s">
        <v>8580</v>
      </c>
      <c r="M4052" t="s">
        <v>8594</v>
      </c>
      <c r="N4052" t="s">
        <v>8619</v>
      </c>
      <c r="O4052" t="s">
        <v>8562</v>
      </c>
      <c r="P4052" t="s">
        <v>8657</v>
      </c>
      <c r="Q4052" t="s">
        <v>8657</v>
      </c>
      <c r="R4052" t="s">
        <v>10011</v>
      </c>
      <c r="S4052" t="s">
        <v>8619</v>
      </c>
      <c r="T4052" t="s">
        <v>8619</v>
      </c>
      <c r="U4052" t="s">
        <v>8620</v>
      </c>
      <c r="V4052" t="s">
        <v>8619</v>
      </c>
      <c r="W4052" t="s">
        <v>8620</v>
      </c>
      <c r="X4052" t="s">
        <v>13053</v>
      </c>
      <c r="Y4052" t="s">
        <v>15037</v>
      </c>
      <c r="Z4052" s="2">
        <v>68</v>
      </c>
      <c r="AA4052" t="s">
        <v>15340</v>
      </c>
      <c r="AB4052" t="s">
        <v>15732</v>
      </c>
      <c r="AC4052" t="s">
        <v>15737</v>
      </c>
      <c r="AD4052" t="s">
        <v>8619</v>
      </c>
      <c r="AE4052" s="2">
        <v>35</v>
      </c>
      <c r="AF4052" s="2">
        <v>0</v>
      </c>
      <c r="AG4052" t="s">
        <v>15742</v>
      </c>
      <c r="AH4052" t="s">
        <v>8562</v>
      </c>
      <c r="AI4052" s="2">
        <v>4</v>
      </c>
      <c r="AJ4052" s="2">
        <v>2</v>
      </c>
      <c r="AK4052" s="2">
        <v>0</v>
      </c>
      <c r="AL4052" t="s">
        <v>8619</v>
      </c>
      <c r="AM4052" s="2">
        <v>2</v>
      </c>
      <c r="AN4052" t="s">
        <v>8619</v>
      </c>
      <c r="AO4052" t="s">
        <v>17461</v>
      </c>
      <c r="AP4052" t="s">
        <v>11452</v>
      </c>
      <c r="AQ4052" t="s">
        <v>8562</v>
      </c>
      <c r="AR4052" t="s">
        <v>8562</v>
      </c>
      <c r="AS4052" t="s">
        <v>20107</v>
      </c>
      <c r="AT4052" t="s">
        <v>20110</v>
      </c>
      <c r="AU4052" t="s">
        <v>20122</v>
      </c>
      <c r="AV4052" s="2">
        <v>0</v>
      </c>
      <c r="AW4052" s="2">
        <v>0</v>
      </c>
      <c r="AX4052" s="2">
        <v>0</v>
      </c>
      <c r="AY4052" s="2">
        <v>0</v>
      </c>
      <c r="AZ4052" s="2">
        <v>1</v>
      </c>
      <c r="BA4052" s="2">
        <v>0</v>
      </c>
      <c r="BB4052" t="s">
        <v>8619</v>
      </c>
      <c r="BC4052" t="s">
        <v>8619</v>
      </c>
      <c r="BD4052" t="s">
        <v>21692</v>
      </c>
      <c r="BE4052" t="s">
        <v>25404</v>
      </c>
      <c r="BF4052" s="2">
        <v>12.4418396</v>
      </c>
      <c r="BG4052" s="2">
        <v>-0.75788560000000005</v>
      </c>
      <c r="BH4052" s="2">
        <v>263.5</v>
      </c>
      <c r="BI4052" s="2">
        <v>1799.999</v>
      </c>
      <c r="BJ4052" t="s">
        <v>29509</v>
      </c>
      <c r="BK4052" s="2">
        <v>59194002</v>
      </c>
      <c r="BL4052" t="s">
        <v>33767</v>
      </c>
      <c r="BM4052" s="2">
        <v>2232</v>
      </c>
      <c r="BN4052" s="2">
        <v>4</v>
      </c>
      <c r="BO4052" s="2">
        <v>4</v>
      </c>
      <c r="BP4052" s="2">
        <v>1</v>
      </c>
      <c r="BQ4052" s="2">
        <v>1</v>
      </c>
      <c r="BR4052" s="2">
        <v>0</v>
      </c>
      <c r="BS4052" s="2">
        <v>0.28688657283782959</v>
      </c>
      <c r="BT4052" s="2">
        <v>110</v>
      </c>
      <c r="BU4052" s="2">
        <v>1</v>
      </c>
      <c r="BV4052" s="2">
        <v>120</v>
      </c>
      <c r="BW4052" s="2">
        <v>0.52840429544448853</v>
      </c>
      <c r="BX4052" s="2">
        <v>66</v>
      </c>
      <c r="BY4052" s="2">
        <v>120</v>
      </c>
      <c r="BZ4052" s="2">
        <v>0</v>
      </c>
      <c r="CA4052" s="2">
        <v>0.80327308177947998</v>
      </c>
      <c r="CB4052" s="2">
        <v>46</v>
      </c>
      <c r="CC4052" s="2">
        <v>60</v>
      </c>
      <c r="CD4052" s="2">
        <v>1</v>
      </c>
      <c r="CE4052" t="s">
        <v>36297</v>
      </c>
      <c r="CF4052" t="s">
        <v>36301</v>
      </c>
      <c r="CG4052" t="s">
        <v>38048</v>
      </c>
      <c r="CH4052">
        <f>LEN(SUBSTITUTE(CG4052, " ", ""))</f>
        <v>10</v>
      </c>
    </row>
    <row r="4053" spans="1:86" x14ac:dyDescent="0.25">
      <c r="A4053" t="s">
        <v>2029</v>
      </c>
      <c r="B4053" t="s">
        <v>6286</v>
      </c>
      <c r="C4053" s="1">
        <v>45538</v>
      </c>
      <c r="D4053" t="s">
        <v>8552</v>
      </c>
      <c r="E4053" t="s">
        <v>8562</v>
      </c>
      <c r="F4053" t="s">
        <v>8562</v>
      </c>
      <c r="G4053" t="s">
        <v>8562</v>
      </c>
      <c r="H4053" t="s">
        <v>8566</v>
      </c>
      <c r="I4053" s="1">
        <v>45538</v>
      </c>
      <c r="J4053" t="s">
        <v>8570</v>
      </c>
      <c r="K4053" t="s">
        <v>8575</v>
      </c>
      <c r="L4053" t="s">
        <v>8580</v>
      </c>
      <c r="M4053" t="s">
        <v>8594</v>
      </c>
      <c r="N4053" t="s">
        <v>8619</v>
      </c>
      <c r="O4053" t="s">
        <v>8562</v>
      </c>
      <c r="P4053" t="s">
        <v>8657</v>
      </c>
      <c r="Q4053" t="s">
        <v>8657</v>
      </c>
      <c r="R4053" t="s">
        <v>10200</v>
      </c>
      <c r="S4053" t="s">
        <v>8619</v>
      </c>
      <c r="T4053" t="s">
        <v>8619</v>
      </c>
      <c r="U4053" t="s">
        <v>8620</v>
      </c>
      <c r="V4053" t="s">
        <v>8619</v>
      </c>
      <c r="W4053" t="s">
        <v>8620</v>
      </c>
      <c r="X4053" t="s">
        <v>13291</v>
      </c>
      <c r="Y4053" t="s">
        <v>15036</v>
      </c>
      <c r="Z4053" s="2">
        <v>33</v>
      </c>
      <c r="AA4053" t="s">
        <v>8562</v>
      </c>
      <c r="AB4053" t="s">
        <v>15732</v>
      </c>
      <c r="AC4053" t="s">
        <v>15737</v>
      </c>
      <c r="AD4053" t="s">
        <v>8619</v>
      </c>
      <c r="AE4053" s="2">
        <v>33</v>
      </c>
      <c r="AF4053" s="2">
        <v>5</v>
      </c>
      <c r="AG4053" t="s">
        <v>15742</v>
      </c>
      <c r="AH4053" t="s">
        <v>8562</v>
      </c>
      <c r="AI4053" s="2">
        <v>4</v>
      </c>
      <c r="AJ4053" s="2">
        <v>1</v>
      </c>
      <c r="AK4053" s="2">
        <v>0</v>
      </c>
      <c r="AL4053" t="s">
        <v>8619</v>
      </c>
      <c r="AM4053" s="2">
        <v>1</v>
      </c>
      <c r="AN4053" t="s">
        <v>8619</v>
      </c>
      <c r="AO4053" t="s">
        <v>17719</v>
      </c>
      <c r="AP4053" t="s">
        <v>8619</v>
      </c>
      <c r="AQ4053" t="s">
        <v>19821</v>
      </c>
      <c r="AR4053" t="s">
        <v>17719</v>
      </c>
      <c r="AS4053" t="s">
        <v>20108</v>
      </c>
      <c r="AT4053" t="s">
        <v>20116</v>
      </c>
      <c r="AU4053" t="s">
        <v>20122</v>
      </c>
      <c r="AV4053" s="2">
        <v>0</v>
      </c>
      <c r="AW4053" s="2">
        <v>0</v>
      </c>
      <c r="AX4053" s="2">
        <v>0</v>
      </c>
      <c r="AY4053" s="2">
        <v>0</v>
      </c>
      <c r="AZ4053" s="2">
        <v>1</v>
      </c>
      <c r="BA4053" s="2">
        <v>0</v>
      </c>
      <c r="BB4053" t="s">
        <v>8619</v>
      </c>
      <c r="BC4053" t="s">
        <v>8619</v>
      </c>
      <c r="BD4053" t="s">
        <v>21924</v>
      </c>
      <c r="BE4053" t="s">
        <v>23972</v>
      </c>
      <c r="BF4053" s="2">
        <v>12.4418396</v>
      </c>
      <c r="BG4053" s="2">
        <v>-0.75788560000000005</v>
      </c>
      <c r="BH4053" s="2">
        <v>0</v>
      </c>
      <c r="BI4053" s="2">
        <v>1799.999</v>
      </c>
      <c r="BJ4053" t="s">
        <v>29792</v>
      </c>
      <c r="BK4053" s="2">
        <v>59194019</v>
      </c>
      <c r="BL4053" t="s">
        <v>34050</v>
      </c>
      <c r="BM4053" s="2">
        <v>2240</v>
      </c>
      <c r="BN4053" s="2">
        <v>4</v>
      </c>
      <c r="BO4053" s="2">
        <v>1</v>
      </c>
      <c r="BP4053" s="2">
        <v>1</v>
      </c>
      <c r="BQ4053" s="2">
        <v>1</v>
      </c>
      <c r="BR4053" s="2">
        <v>0</v>
      </c>
      <c r="BS4053" s="2">
        <v>8.9146338403224945E-2</v>
      </c>
      <c r="BT4053" s="2">
        <v>35</v>
      </c>
      <c r="BU4053" s="2">
        <v>1</v>
      </c>
      <c r="BV4053" s="2">
        <v>120</v>
      </c>
      <c r="BW4053" s="2">
        <v>0.65767097473144531</v>
      </c>
      <c r="BX4053" s="2">
        <v>82</v>
      </c>
      <c r="BY4053" s="2">
        <v>120</v>
      </c>
      <c r="BZ4053" s="2">
        <v>0</v>
      </c>
      <c r="CA4053" s="2">
        <v>0.89949983358383179</v>
      </c>
      <c r="CB4053" s="2">
        <v>54</v>
      </c>
      <c r="CC4053" s="2">
        <v>60</v>
      </c>
      <c r="CD4053" s="2">
        <v>1</v>
      </c>
      <c r="CE4053" t="s">
        <v>36297</v>
      </c>
      <c r="CF4053" t="s">
        <v>36301</v>
      </c>
      <c r="CG4053" t="s">
        <v>38331</v>
      </c>
      <c r="CH4053">
        <f>LEN(SUBSTITUTE(CG4053, " ", ""))</f>
        <v>10</v>
      </c>
    </row>
    <row r="4054" spans="1:86" x14ac:dyDescent="0.25">
      <c r="A4054" t="s">
        <v>1282</v>
      </c>
      <c r="B4054" t="s">
        <v>5539</v>
      </c>
      <c r="C4054" s="1">
        <v>45539</v>
      </c>
      <c r="D4054" t="s">
        <v>8558</v>
      </c>
      <c r="E4054" t="s">
        <v>8562</v>
      </c>
      <c r="F4054" t="s">
        <v>8562</v>
      </c>
      <c r="G4054" t="s">
        <v>8562</v>
      </c>
      <c r="H4054" t="s">
        <v>8566</v>
      </c>
      <c r="I4054" s="1">
        <v>45539</v>
      </c>
      <c r="J4054" t="s">
        <v>8570</v>
      </c>
      <c r="K4054" t="s">
        <v>8575</v>
      </c>
      <c r="L4054" t="s">
        <v>8580</v>
      </c>
      <c r="M4054" t="s">
        <v>8594</v>
      </c>
      <c r="N4054" t="s">
        <v>8619</v>
      </c>
      <c r="O4054" t="s">
        <v>8562</v>
      </c>
      <c r="P4054" t="s">
        <v>8662</v>
      </c>
      <c r="Q4054" t="s">
        <v>8662</v>
      </c>
      <c r="R4054" t="s">
        <v>9676</v>
      </c>
      <c r="S4054" t="s">
        <v>8619</v>
      </c>
      <c r="T4054" t="s">
        <v>8619</v>
      </c>
      <c r="U4054" t="s">
        <v>8620</v>
      </c>
      <c r="V4054" t="s">
        <v>8619</v>
      </c>
      <c r="W4054" t="s">
        <v>8620</v>
      </c>
      <c r="X4054" t="s">
        <v>12655</v>
      </c>
      <c r="Y4054" t="s">
        <v>15040</v>
      </c>
      <c r="Z4054" s="2">
        <v>29</v>
      </c>
      <c r="AA4054" t="s">
        <v>15259</v>
      </c>
      <c r="AB4054" t="s">
        <v>15732</v>
      </c>
      <c r="AC4054" t="s">
        <v>15736</v>
      </c>
      <c r="AD4054" t="s">
        <v>11452</v>
      </c>
      <c r="AE4054" s="2">
        <v>49</v>
      </c>
      <c r="AF4054" s="2">
        <v>0</v>
      </c>
      <c r="AG4054" t="s">
        <v>15742</v>
      </c>
      <c r="AH4054" t="s">
        <v>8562</v>
      </c>
      <c r="AI4054" s="2">
        <v>4</v>
      </c>
      <c r="AJ4054" s="2">
        <v>1</v>
      </c>
      <c r="AK4054" s="2">
        <v>0</v>
      </c>
      <c r="AL4054" t="s">
        <v>11452</v>
      </c>
      <c r="AM4054" s="2">
        <v>2</v>
      </c>
      <c r="AN4054" t="s">
        <v>8619</v>
      </c>
      <c r="AO4054" t="s">
        <v>17027</v>
      </c>
      <c r="AP4054" t="s">
        <v>11452</v>
      </c>
      <c r="AQ4054" t="s">
        <v>8562</v>
      </c>
      <c r="AR4054" t="s">
        <v>8562</v>
      </c>
      <c r="AS4054" t="s">
        <v>20107</v>
      </c>
      <c r="AT4054" t="s">
        <v>20110</v>
      </c>
      <c r="AU4054" t="s">
        <v>20181</v>
      </c>
      <c r="AV4054" s="2">
        <v>1</v>
      </c>
      <c r="AW4054" s="2">
        <v>1</v>
      </c>
      <c r="AX4054" s="2">
        <v>1</v>
      </c>
      <c r="AY4054" s="2">
        <v>0</v>
      </c>
      <c r="AZ4054" s="2">
        <v>0</v>
      </c>
      <c r="BA4054" s="2">
        <v>0</v>
      </c>
      <c r="BB4054" t="s">
        <v>8619</v>
      </c>
      <c r="BC4054" t="s">
        <v>11452</v>
      </c>
      <c r="BD4054" t="s">
        <v>8562</v>
      </c>
      <c r="BE4054" t="s">
        <v>24970</v>
      </c>
      <c r="BF4054" s="2">
        <v>12.4116876</v>
      </c>
      <c r="BG4054" s="2">
        <v>-0.77988290000000005</v>
      </c>
      <c r="BH4054" s="2">
        <v>343.642</v>
      </c>
      <c r="BI4054" s="2">
        <v>1.0469999999999999</v>
      </c>
      <c r="BJ4054" t="s">
        <v>29045</v>
      </c>
      <c r="BK4054" s="2">
        <v>59194730</v>
      </c>
      <c r="BL4054" t="s">
        <v>33303</v>
      </c>
      <c r="BM4054" s="2">
        <v>2297</v>
      </c>
      <c r="BN4054" s="2">
        <v>4</v>
      </c>
      <c r="BO4054" s="2">
        <v>1</v>
      </c>
      <c r="BP4054" s="2">
        <v>1</v>
      </c>
      <c r="BQ4054" s="2">
        <v>0</v>
      </c>
      <c r="BR4054" s="2">
        <v>0</v>
      </c>
      <c r="BS4054" s="2">
        <v>0.20807304978370667</v>
      </c>
      <c r="BT4054" s="2">
        <v>82</v>
      </c>
      <c r="BU4054" s="2">
        <v>1</v>
      </c>
      <c r="BV4054" s="2">
        <v>120</v>
      </c>
      <c r="BW4054" s="2">
        <v>0.47858631610870361</v>
      </c>
      <c r="BX4054" s="2">
        <v>62</v>
      </c>
      <c r="BY4054" s="2">
        <v>120</v>
      </c>
      <c r="BZ4054" s="2">
        <v>0</v>
      </c>
      <c r="CA4054" s="2">
        <v>0.73577892780303955</v>
      </c>
      <c r="CB4054" s="2">
        <v>42</v>
      </c>
      <c r="CC4054" s="2">
        <v>60</v>
      </c>
      <c r="CD4054" s="2">
        <v>1</v>
      </c>
      <c r="CE4054" t="s">
        <v>36297</v>
      </c>
      <c r="CF4054" t="s">
        <v>36301</v>
      </c>
      <c r="CG4054" t="s">
        <v>37584</v>
      </c>
      <c r="CH4054">
        <f>LEN(SUBSTITUTE(CG4054, " ", ""))</f>
        <v>10</v>
      </c>
    </row>
    <row r="4055" spans="1:86" x14ac:dyDescent="0.25">
      <c r="A4055" t="s">
        <v>589</v>
      </c>
      <c r="B4055" t="s">
        <v>4846</v>
      </c>
      <c r="C4055" s="1">
        <v>45539</v>
      </c>
      <c r="D4055" t="s">
        <v>8553</v>
      </c>
      <c r="E4055" t="s">
        <v>8562</v>
      </c>
      <c r="F4055" t="s">
        <v>8562</v>
      </c>
      <c r="G4055" t="s">
        <v>8562</v>
      </c>
      <c r="H4055" t="s">
        <v>8566</v>
      </c>
      <c r="I4055" s="1">
        <v>45539</v>
      </c>
      <c r="J4055" t="s">
        <v>8569</v>
      </c>
      <c r="K4055" t="s">
        <v>8573</v>
      </c>
      <c r="L4055" t="s">
        <v>8578</v>
      </c>
      <c r="M4055" t="s">
        <v>8612</v>
      </c>
      <c r="N4055" t="s">
        <v>8619</v>
      </c>
      <c r="O4055" t="s">
        <v>8562</v>
      </c>
      <c r="P4055" t="s">
        <v>8658</v>
      </c>
      <c r="Q4055" t="s">
        <v>8658</v>
      </c>
      <c r="R4055" t="s">
        <v>9174</v>
      </c>
      <c r="S4055" t="s">
        <v>8619</v>
      </c>
      <c r="T4055" t="s">
        <v>8619</v>
      </c>
      <c r="U4055" t="s">
        <v>8620</v>
      </c>
      <c r="V4055" t="s">
        <v>8619</v>
      </c>
      <c r="W4055" t="s">
        <v>8620</v>
      </c>
      <c r="X4055" t="s">
        <v>12021</v>
      </c>
      <c r="Y4055" t="s">
        <v>15036</v>
      </c>
      <c r="Z4055" s="2">
        <v>56</v>
      </c>
      <c r="AA4055" t="s">
        <v>8562</v>
      </c>
      <c r="AB4055" t="s">
        <v>15732</v>
      </c>
      <c r="AC4055" t="s">
        <v>15737</v>
      </c>
      <c r="AD4055" t="s">
        <v>8619</v>
      </c>
      <c r="AE4055" s="2">
        <v>56</v>
      </c>
      <c r="AF4055" s="2">
        <v>5</v>
      </c>
      <c r="AG4055" t="s">
        <v>15742</v>
      </c>
      <c r="AH4055" t="s">
        <v>8562</v>
      </c>
      <c r="AI4055" s="2">
        <v>9</v>
      </c>
      <c r="AJ4055" s="2">
        <v>1</v>
      </c>
      <c r="AK4055" s="2">
        <v>0</v>
      </c>
      <c r="AL4055" t="s">
        <v>8619</v>
      </c>
      <c r="AM4055" s="2">
        <v>3</v>
      </c>
      <c r="AN4055" t="s">
        <v>8619</v>
      </c>
      <c r="AO4055" t="s">
        <v>16374</v>
      </c>
      <c r="AP4055" t="s">
        <v>8619</v>
      </c>
      <c r="AQ4055" t="s">
        <v>19672</v>
      </c>
      <c r="AR4055" t="s">
        <v>20064</v>
      </c>
      <c r="AS4055" t="s">
        <v>20107</v>
      </c>
      <c r="AT4055" t="s">
        <v>20110</v>
      </c>
      <c r="AU4055" t="s">
        <v>20122</v>
      </c>
      <c r="AV4055" s="2">
        <v>0</v>
      </c>
      <c r="AW4055" s="2">
        <v>0</v>
      </c>
      <c r="AX4055" s="2">
        <v>0</v>
      </c>
      <c r="AY4055" s="2">
        <v>0</v>
      </c>
      <c r="AZ4055" s="2">
        <v>1</v>
      </c>
      <c r="BA4055" s="2">
        <v>0</v>
      </c>
      <c r="BB4055" t="s">
        <v>8619</v>
      </c>
      <c r="BC4055" t="s">
        <v>8619</v>
      </c>
      <c r="BD4055" t="s">
        <v>20738</v>
      </c>
      <c r="BE4055" t="s">
        <v>24313</v>
      </c>
      <c r="BF4055" s="2">
        <v>12.891211800000001</v>
      </c>
      <c r="BG4055" s="2">
        <v>-2.417103</v>
      </c>
      <c r="BH4055" s="2">
        <v>328.3</v>
      </c>
      <c r="BI4055" s="2">
        <v>4.9800000000000004</v>
      </c>
      <c r="BJ4055" t="s">
        <v>28352</v>
      </c>
      <c r="BK4055" s="2">
        <v>59204417</v>
      </c>
      <c r="BL4055" t="s">
        <v>32610</v>
      </c>
      <c r="BM4055" s="2">
        <v>2321</v>
      </c>
      <c r="BN4055" s="2">
        <v>4</v>
      </c>
      <c r="BO4055" s="2">
        <v>3</v>
      </c>
      <c r="BP4055" s="2">
        <v>2</v>
      </c>
      <c r="BQ4055" s="2">
        <v>1</v>
      </c>
      <c r="BR4055" s="2">
        <v>0</v>
      </c>
      <c r="BS4055" s="2">
        <v>6.0105759650468826E-2</v>
      </c>
      <c r="BT4055" s="2">
        <v>44</v>
      </c>
      <c r="BU4055" s="2">
        <v>1</v>
      </c>
      <c r="BV4055" s="2">
        <v>120</v>
      </c>
      <c r="BW4055" s="2">
        <v>0.53619104623794556</v>
      </c>
      <c r="BX4055" s="2">
        <v>62</v>
      </c>
      <c r="BY4055" s="2">
        <v>120</v>
      </c>
      <c r="BZ4055" s="2">
        <v>0</v>
      </c>
      <c r="CA4055" s="2">
        <v>0.52365189790725708</v>
      </c>
      <c r="CB4055" s="2">
        <v>37</v>
      </c>
      <c r="CC4055" s="2">
        <v>60</v>
      </c>
      <c r="CD4055" s="2">
        <v>1</v>
      </c>
      <c r="CE4055" t="s">
        <v>36297</v>
      </c>
      <c r="CF4055" t="s">
        <v>36301</v>
      </c>
      <c r="CG4055" t="s">
        <v>36891</v>
      </c>
      <c r="CH4055">
        <f>LEN(SUBSTITUTE(CG4055, " ", ""))</f>
        <v>10</v>
      </c>
    </row>
    <row r="4056" spans="1:86" x14ac:dyDescent="0.25">
      <c r="A4056" t="s">
        <v>1731</v>
      </c>
      <c r="B4056" t="s">
        <v>5988</v>
      </c>
      <c r="C4056" s="1">
        <v>45540</v>
      </c>
      <c r="D4056" t="s">
        <v>8553</v>
      </c>
      <c r="E4056" t="s">
        <v>8562</v>
      </c>
      <c r="F4056" t="s">
        <v>8562</v>
      </c>
      <c r="G4056" t="s">
        <v>8562</v>
      </c>
      <c r="H4056" t="s">
        <v>8566</v>
      </c>
      <c r="I4056" s="1">
        <v>45540</v>
      </c>
      <c r="J4056" t="s">
        <v>8569</v>
      </c>
      <c r="K4056" t="s">
        <v>8573</v>
      </c>
      <c r="L4056" t="s">
        <v>8578</v>
      </c>
      <c r="M4056" t="s">
        <v>8612</v>
      </c>
      <c r="N4056" t="s">
        <v>8619</v>
      </c>
      <c r="O4056" t="s">
        <v>8562</v>
      </c>
      <c r="P4056" t="s">
        <v>8658</v>
      </c>
      <c r="Q4056" t="s">
        <v>8658</v>
      </c>
      <c r="R4056" t="s">
        <v>10001</v>
      </c>
      <c r="S4056" t="s">
        <v>8619</v>
      </c>
      <c r="T4056" t="s">
        <v>8619</v>
      </c>
      <c r="U4056" t="s">
        <v>8620</v>
      </c>
      <c r="V4056" t="s">
        <v>8619</v>
      </c>
      <c r="W4056" t="s">
        <v>8620</v>
      </c>
      <c r="X4056" t="s">
        <v>13042</v>
      </c>
      <c r="Y4056" t="s">
        <v>15036</v>
      </c>
      <c r="Z4056" s="2">
        <v>56</v>
      </c>
      <c r="AA4056" t="s">
        <v>8562</v>
      </c>
      <c r="AB4056" t="s">
        <v>15732</v>
      </c>
      <c r="AC4056" t="s">
        <v>15737</v>
      </c>
      <c r="AD4056" t="s">
        <v>8619</v>
      </c>
      <c r="AE4056" s="2">
        <v>56</v>
      </c>
      <c r="AF4056" s="2">
        <v>0</v>
      </c>
      <c r="AG4056" t="s">
        <v>15742</v>
      </c>
      <c r="AH4056" t="s">
        <v>8562</v>
      </c>
      <c r="AI4056" s="2">
        <v>15</v>
      </c>
      <c r="AJ4056" s="2">
        <v>8</v>
      </c>
      <c r="AK4056" s="2">
        <v>0</v>
      </c>
      <c r="AL4056" t="s">
        <v>11452</v>
      </c>
      <c r="AM4056" s="2">
        <v>3</v>
      </c>
      <c r="AN4056" t="s">
        <v>8619</v>
      </c>
      <c r="AO4056" t="s">
        <v>17447</v>
      </c>
      <c r="AP4056" t="s">
        <v>11452</v>
      </c>
      <c r="AQ4056" t="s">
        <v>8562</v>
      </c>
      <c r="AR4056" t="s">
        <v>8562</v>
      </c>
      <c r="AS4056" t="s">
        <v>20107</v>
      </c>
      <c r="AT4056" t="s">
        <v>20110</v>
      </c>
      <c r="AU4056" t="s">
        <v>20128</v>
      </c>
      <c r="AV4056" s="2">
        <v>1</v>
      </c>
      <c r="AW4056" s="2">
        <v>0</v>
      </c>
      <c r="AX4056" s="2">
        <v>0</v>
      </c>
      <c r="AY4056" s="2">
        <v>0</v>
      </c>
      <c r="AZ4056" s="2">
        <v>0</v>
      </c>
      <c r="BA4056" s="2">
        <v>0</v>
      </c>
      <c r="BB4056" t="s">
        <v>8619</v>
      </c>
      <c r="BC4056" t="s">
        <v>8619</v>
      </c>
      <c r="BD4056" t="s">
        <v>21679</v>
      </c>
      <c r="BE4056" t="s">
        <v>25391</v>
      </c>
      <c r="BF4056" s="2">
        <v>12.8911777</v>
      </c>
      <c r="BG4056" s="2">
        <v>-2.4159269000000001</v>
      </c>
      <c r="BH4056" s="2">
        <v>330.5</v>
      </c>
      <c r="BI4056" s="2">
        <v>4.0199999999999996</v>
      </c>
      <c r="BJ4056" t="s">
        <v>29494</v>
      </c>
      <c r="BK4056" s="2">
        <v>59204468</v>
      </c>
      <c r="BL4056" t="s">
        <v>33752</v>
      </c>
      <c r="BM4056" s="2">
        <v>2331</v>
      </c>
      <c r="BN4056" s="2">
        <v>4</v>
      </c>
      <c r="BO4056" s="2">
        <v>3</v>
      </c>
      <c r="BP4056" s="2">
        <v>3</v>
      </c>
      <c r="BQ4056" s="2">
        <v>0</v>
      </c>
      <c r="BR4056" s="2">
        <v>0</v>
      </c>
      <c r="BS4056" s="2">
        <v>0.16190329194068909</v>
      </c>
      <c r="BT4056" s="2">
        <v>111</v>
      </c>
      <c r="BU4056" s="2">
        <v>1</v>
      </c>
      <c r="BV4056" s="2">
        <v>120</v>
      </c>
      <c r="BW4056" s="2">
        <v>0.84830492734909058</v>
      </c>
      <c r="BX4056" s="2">
        <v>102</v>
      </c>
      <c r="BY4056" s="2">
        <v>120</v>
      </c>
      <c r="BZ4056" s="2">
        <v>0</v>
      </c>
      <c r="CA4056" s="2">
        <v>0.73071867227554321</v>
      </c>
      <c r="CB4056" s="2">
        <v>49</v>
      </c>
      <c r="CC4056" s="2">
        <v>60</v>
      </c>
      <c r="CD4056" s="2">
        <v>1</v>
      </c>
      <c r="CE4056" t="s">
        <v>36297</v>
      </c>
      <c r="CF4056" t="s">
        <v>36301</v>
      </c>
      <c r="CG4056" t="s">
        <v>38033</v>
      </c>
      <c r="CH4056">
        <f>LEN(SUBSTITUTE(CG4056, " ", ""))</f>
        <v>10</v>
      </c>
    </row>
    <row r="4057" spans="1:86" x14ac:dyDescent="0.25">
      <c r="A4057" t="s">
        <v>1730</v>
      </c>
      <c r="B4057" t="s">
        <v>5987</v>
      </c>
      <c r="C4057" s="1">
        <v>45540</v>
      </c>
      <c r="D4057" t="s">
        <v>8553</v>
      </c>
      <c r="E4057" t="s">
        <v>8562</v>
      </c>
      <c r="F4057" t="s">
        <v>8562</v>
      </c>
      <c r="G4057" t="s">
        <v>8562</v>
      </c>
      <c r="H4057" t="s">
        <v>8566</v>
      </c>
      <c r="I4057" s="1">
        <v>45540</v>
      </c>
      <c r="J4057" t="s">
        <v>8569</v>
      </c>
      <c r="K4057" t="s">
        <v>8573</v>
      </c>
      <c r="L4057" t="s">
        <v>8578</v>
      </c>
      <c r="M4057" t="s">
        <v>8612</v>
      </c>
      <c r="N4057" t="s">
        <v>8619</v>
      </c>
      <c r="O4057" t="s">
        <v>8562</v>
      </c>
      <c r="P4057" t="s">
        <v>8658</v>
      </c>
      <c r="Q4057" t="s">
        <v>8658</v>
      </c>
      <c r="R4057" t="s">
        <v>9595</v>
      </c>
      <c r="S4057" t="s">
        <v>8619</v>
      </c>
      <c r="T4057" t="s">
        <v>8619</v>
      </c>
      <c r="U4057" t="s">
        <v>8620</v>
      </c>
      <c r="V4057" t="s">
        <v>8619</v>
      </c>
      <c r="W4057" t="s">
        <v>8620</v>
      </c>
      <c r="X4057" t="s">
        <v>13041</v>
      </c>
      <c r="Y4057" t="s">
        <v>15035</v>
      </c>
      <c r="Z4057" s="2">
        <v>55</v>
      </c>
      <c r="AA4057" t="s">
        <v>15337</v>
      </c>
      <c r="AB4057" t="s">
        <v>15732</v>
      </c>
      <c r="AC4057" t="s">
        <v>15737</v>
      </c>
      <c r="AD4057" t="s">
        <v>8619</v>
      </c>
      <c r="AE4057" s="2">
        <v>64</v>
      </c>
      <c r="AF4057" s="2">
        <v>6</v>
      </c>
      <c r="AG4057" t="s">
        <v>15742</v>
      </c>
      <c r="AH4057" t="s">
        <v>8562</v>
      </c>
      <c r="AI4057" s="2">
        <v>5</v>
      </c>
      <c r="AJ4057" s="2">
        <v>3</v>
      </c>
      <c r="AK4057" s="2">
        <v>1</v>
      </c>
      <c r="AL4057" t="s">
        <v>11452</v>
      </c>
      <c r="AM4057" s="2">
        <v>1</v>
      </c>
      <c r="AN4057" t="s">
        <v>8619</v>
      </c>
      <c r="AO4057" t="s">
        <v>17446</v>
      </c>
      <c r="AP4057" t="s">
        <v>11452</v>
      </c>
      <c r="AQ4057" t="s">
        <v>8562</v>
      </c>
      <c r="AR4057" t="s">
        <v>8562</v>
      </c>
      <c r="AS4057" t="s">
        <v>20107</v>
      </c>
      <c r="AT4057" t="s">
        <v>20110</v>
      </c>
      <c r="AU4057" t="s">
        <v>20128</v>
      </c>
      <c r="AV4057" s="2">
        <v>1</v>
      </c>
      <c r="AW4057" s="2">
        <v>0</v>
      </c>
      <c r="AX4057" s="2">
        <v>0</v>
      </c>
      <c r="AY4057" s="2">
        <v>0</v>
      </c>
      <c r="AZ4057" s="2">
        <v>0</v>
      </c>
      <c r="BA4057" s="2">
        <v>0</v>
      </c>
      <c r="BB4057" t="s">
        <v>8619</v>
      </c>
      <c r="BC4057" t="s">
        <v>8619</v>
      </c>
      <c r="BD4057" t="s">
        <v>21678</v>
      </c>
      <c r="BE4057" t="s">
        <v>25390</v>
      </c>
      <c r="BF4057" s="2">
        <v>12.8905186</v>
      </c>
      <c r="BG4057" s="2">
        <v>-2.4152545999999999</v>
      </c>
      <c r="BH4057" s="2">
        <v>337.40000000000003</v>
      </c>
      <c r="BI4057" s="2">
        <v>4.6669999999999998</v>
      </c>
      <c r="BJ4057" t="s">
        <v>29493</v>
      </c>
      <c r="BK4057" s="2">
        <v>59204502</v>
      </c>
      <c r="BL4057" t="s">
        <v>33751</v>
      </c>
      <c r="BM4057" s="2">
        <v>2337</v>
      </c>
      <c r="BN4057" s="2">
        <v>4</v>
      </c>
      <c r="BO4057" s="2">
        <v>3</v>
      </c>
      <c r="BP4057" s="2">
        <v>2</v>
      </c>
      <c r="BQ4057" s="2">
        <v>0</v>
      </c>
      <c r="BR4057" s="2">
        <v>0</v>
      </c>
      <c r="BS4057" s="2">
        <v>4.3352212756872177E-2</v>
      </c>
      <c r="BT4057" s="2">
        <v>32</v>
      </c>
      <c r="BU4057" s="2">
        <v>1</v>
      </c>
      <c r="BV4057" s="2">
        <v>120</v>
      </c>
      <c r="BW4057" s="2">
        <v>0.89666229486465454</v>
      </c>
      <c r="BX4057" s="2">
        <v>112</v>
      </c>
      <c r="BY4057" s="2">
        <v>120</v>
      </c>
      <c r="BZ4057" s="2">
        <v>0</v>
      </c>
      <c r="CA4057" s="2">
        <v>0.81189954280853271</v>
      </c>
      <c r="CB4057" s="2">
        <v>55</v>
      </c>
      <c r="CC4057" s="2">
        <v>60</v>
      </c>
      <c r="CD4057" s="2">
        <v>1</v>
      </c>
      <c r="CE4057" t="s">
        <v>36297</v>
      </c>
      <c r="CF4057" t="s">
        <v>36301</v>
      </c>
      <c r="CG4057" t="s">
        <v>38032</v>
      </c>
      <c r="CH4057">
        <f>LEN(SUBSTITUTE(CG4057, " ", ""))</f>
        <v>10</v>
      </c>
    </row>
    <row r="4058" spans="1:86" x14ac:dyDescent="0.25">
      <c r="A4058" t="s">
        <v>1169</v>
      </c>
      <c r="B4058" t="s">
        <v>5426</v>
      </c>
      <c r="C4058" s="1">
        <v>45540</v>
      </c>
      <c r="D4058" t="s">
        <v>8553</v>
      </c>
      <c r="E4058" t="s">
        <v>8562</v>
      </c>
      <c r="F4058" t="s">
        <v>8562</v>
      </c>
      <c r="G4058" t="s">
        <v>8562</v>
      </c>
      <c r="H4058" t="s">
        <v>8566</v>
      </c>
      <c r="I4058" s="1">
        <v>45540</v>
      </c>
      <c r="J4058" t="s">
        <v>8569</v>
      </c>
      <c r="K4058" t="s">
        <v>8573</v>
      </c>
      <c r="L4058" t="s">
        <v>8578</v>
      </c>
      <c r="M4058" t="s">
        <v>8612</v>
      </c>
      <c r="N4058" t="s">
        <v>8619</v>
      </c>
      <c r="O4058" t="s">
        <v>8562</v>
      </c>
      <c r="P4058" t="s">
        <v>8658</v>
      </c>
      <c r="Q4058" t="s">
        <v>8658</v>
      </c>
      <c r="R4058" t="s">
        <v>9595</v>
      </c>
      <c r="S4058" t="s">
        <v>8619</v>
      </c>
      <c r="T4058" t="s">
        <v>8619</v>
      </c>
      <c r="U4058" t="s">
        <v>8620</v>
      </c>
      <c r="V4058" t="s">
        <v>8619</v>
      </c>
      <c r="W4058" t="s">
        <v>8620</v>
      </c>
      <c r="X4058" t="s">
        <v>12559</v>
      </c>
      <c r="Y4058" t="s">
        <v>15036</v>
      </c>
      <c r="Z4058" s="2">
        <v>65</v>
      </c>
      <c r="AA4058" t="s">
        <v>8562</v>
      </c>
      <c r="AB4058" t="s">
        <v>15732</v>
      </c>
      <c r="AC4058" t="s">
        <v>15737</v>
      </c>
      <c r="AD4058" t="s">
        <v>8619</v>
      </c>
      <c r="AE4058" s="2">
        <v>65</v>
      </c>
      <c r="AF4058" s="2">
        <v>0</v>
      </c>
      <c r="AG4058" t="s">
        <v>15742</v>
      </c>
      <c r="AH4058" t="s">
        <v>8562</v>
      </c>
      <c r="AI4058" s="2">
        <v>4</v>
      </c>
      <c r="AJ4058" s="2">
        <v>0</v>
      </c>
      <c r="AK4058" s="2">
        <v>2</v>
      </c>
      <c r="AL4058" t="s">
        <v>11452</v>
      </c>
      <c r="AM4058" s="2">
        <v>2</v>
      </c>
      <c r="AN4058" t="s">
        <v>8619</v>
      </c>
      <c r="AO4058" t="s">
        <v>16923</v>
      </c>
      <c r="AP4058" t="s">
        <v>11452</v>
      </c>
      <c r="AQ4058" t="s">
        <v>8562</v>
      </c>
      <c r="AR4058" t="s">
        <v>8562</v>
      </c>
      <c r="AS4058" t="s">
        <v>20107</v>
      </c>
      <c r="AT4058" t="s">
        <v>20110</v>
      </c>
      <c r="AU4058" t="s">
        <v>20128</v>
      </c>
      <c r="AV4058" s="2">
        <v>1</v>
      </c>
      <c r="AW4058" s="2">
        <v>0</v>
      </c>
      <c r="AX4058" s="2">
        <v>0</v>
      </c>
      <c r="AY4058" s="2">
        <v>0</v>
      </c>
      <c r="AZ4058" s="2">
        <v>0</v>
      </c>
      <c r="BA4058" s="2">
        <v>0</v>
      </c>
      <c r="BB4058" t="s">
        <v>8619</v>
      </c>
      <c r="BC4058" t="s">
        <v>8619</v>
      </c>
      <c r="BD4058" t="s">
        <v>21222</v>
      </c>
      <c r="BE4058" t="s">
        <v>24861</v>
      </c>
      <c r="BF4058" s="2">
        <v>12.8907606</v>
      </c>
      <c r="BG4058" s="2">
        <v>-2.4150133</v>
      </c>
      <c r="BH4058" s="2">
        <v>331.8</v>
      </c>
      <c r="BI4058" s="2">
        <v>2.7440000000000002</v>
      </c>
      <c r="BJ4058" t="s">
        <v>28932</v>
      </c>
      <c r="BK4058" s="2">
        <v>59204511</v>
      </c>
      <c r="BL4058" t="s">
        <v>33190</v>
      </c>
      <c r="BM4058" s="2">
        <v>2338</v>
      </c>
      <c r="BN4058" s="2">
        <v>4</v>
      </c>
      <c r="BO4058" s="2">
        <v>3</v>
      </c>
      <c r="BP4058" s="2">
        <v>1</v>
      </c>
      <c r="BQ4058" s="2">
        <v>0</v>
      </c>
      <c r="BR4058" s="2">
        <v>0</v>
      </c>
      <c r="BS4058" s="2">
        <v>0.16335596144199371</v>
      </c>
      <c r="BT4058" s="2">
        <v>112</v>
      </c>
      <c r="BU4058" s="2">
        <v>1</v>
      </c>
      <c r="BV4058" s="2">
        <v>120</v>
      </c>
      <c r="BW4058" s="2">
        <v>0.92976176738739014</v>
      </c>
      <c r="BX4058" s="2">
        <v>115</v>
      </c>
      <c r="BY4058" s="2">
        <v>120</v>
      </c>
      <c r="BZ4058" s="2">
        <v>0</v>
      </c>
      <c r="CA4058" s="2">
        <v>0.62962818145751953</v>
      </c>
      <c r="CB4058" s="2">
        <v>43</v>
      </c>
      <c r="CC4058" s="2">
        <v>60</v>
      </c>
      <c r="CD4058" s="2">
        <v>1</v>
      </c>
      <c r="CE4058" t="s">
        <v>36297</v>
      </c>
      <c r="CF4058" t="s">
        <v>36301</v>
      </c>
      <c r="CG4058" t="s">
        <v>37471</v>
      </c>
      <c r="CH4058">
        <f>LEN(SUBSTITUTE(CG4058, " ", ""))</f>
        <v>10</v>
      </c>
    </row>
    <row r="4059" spans="1:86" x14ac:dyDescent="0.25">
      <c r="A4059" t="s">
        <v>559</v>
      </c>
      <c r="B4059" t="s">
        <v>4816</v>
      </c>
      <c r="C4059" s="1">
        <v>45539</v>
      </c>
      <c r="D4059" t="s">
        <v>8536</v>
      </c>
      <c r="E4059" t="s">
        <v>8562</v>
      </c>
      <c r="F4059" t="s">
        <v>8562</v>
      </c>
      <c r="G4059" t="s">
        <v>8562</v>
      </c>
      <c r="H4059" t="s">
        <v>8566</v>
      </c>
      <c r="I4059" s="1">
        <v>45539</v>
      </c>
      <c r="J4059" t="s">
        <v>8569</v>
      </c>
      <c r="K4059" t="s">
        <v>8573</v>
      </c>
      <c r="L4059" t="s">
        <v>8578</v>
      </c>
      <c r="M4059" t="s">
        <v>8603</v>
      </c>
      <c r="N4059" t="s">
        <v>8619</v>
      </c>
      <c r="O4059" t="s">
        <v>8562</v>
      </c>
      <c r="P4059" t="s">
        <v>8643</v>
      </c>
      <c r="Q4059" t="s">
        <v>8643</v>
      </c>
      <c r="R4059" t="s">
        <v>9152</v>
      </c>
      <c r="S4059" t="s">
        <v>8619</v>
      </c>
      <c r="T4059" t="s">
        <v>8619</v>
      </c>
      <c r="U4059" t="s">
        <v>8620</v>
      </c>
      <c r="V4059" t="s">
        <v>8619</v>
      </c>
      <c r="W4059" t="s">
        <v>8620</v>
      </c>
      <c r="X4059" t="s">
        <v>11996</v>
      </c>
      <c r="Y4059" t="s">
        <v>15035</v>
      </c>
      <c r="Z4059" s="2">
        <v>35</v>
      </c>
      <c r="AA4059" t="s">
        <v>15140</v>
      </c>
      <c r="AB4059" t="s">
        <v>15732</v>
      </c>
      <c r="AC4059" t="s">
        <v>15737</v>
      </c>
      <c r="AD4059" t="s">
        <v>8619</v>
      </c>
      <c r="AE4059" s="2">
        <v>40</v>
      </c>
      <c r="AF4059" s="2">
        <v>12</v>
      </c>
      <c r="AG4059" t="s">
        <v>15746</v>
      </c>
      <c r="AH4059" t="s">
        <v>8562</v>
      </c>
      <c r="AI4059" s="2">
        <v>11</v>
      </c>
      <c r="AJ4059" s="2">
        <v>3</v>
      </c>
      <c r="AK4059" s="2">
        <v>0</v>
      </c>
      <c r="AL4059" t="s">
        <v>11452</v>
      </c>
      <c r="AM4059" s="2">
        <v>3</v>
      </c>
      <c r="AN4059" t="s">
        <v>8619</v>
      </c>
      <c r="AO4059" t="s">
        <v>16347</v>
      </c>
      <c r="AP4059" t="s">
        <v>11452</v>
      </c>
      <c r="AQ4059" t="s">
        <v>8562</v>
      </c>
      <c r="AR4059" t="s">
        <v>8562</v>
      </c>
      <c r="AS4059" t="s">
        <v>20107</v>
      </c>
      <c r="AT4059" t="s">
        <v>20110</v>
      </c>
      <c r="AU4059" t="s">
        <v>20122</v>
      </c>
      <c r="AV4059" s="2">
        <v>0</v>
      </c>
      <c r="AW4059" s="2">
        <v>0</v>
      </c>
      <c r="AX4059" s="2">
        <v>0</v>
      </c>
      <c r="AY4059" s="2">
        <v>0</v>
      </c>
      <c r="AZ4059" s="2">
        <v>1</v>
      </c>
      <c r="BA4059" s="2">
        <v>0</v>
      </c>
      <c r="BB4059" t="s">
        <v>11452</v>
      </c>
      <c r="BC4059" t="s">
        <v>8619</v>
      </c>
      <c r="BD4059" t="s">
        <v>20711</v>
      </c>
      <c r="BE4059" t="s">
        <v>24284</v>
      </c>
      <c r="BF4059" s="2">
        <v>12.8024196</v>
      </c>
      <c r="BG4059" s="2">
        <v>-2.41486</v>
      </c>
      <c r="BH4059" s="2">
        <v>440.97199999999998</v>
      </c>
      <c r="BI4059" s="2">
        <v>1.6990000000000001</v>
      </c>
      <c r="BJ4059" t="s">
        <v>28322</v>
      </c>
      <c r="BK4059" s="2">
        <v>59207192</v>
      </c>
      <c r="BL4059" t="s">
        <v>32580</v>
      </c>
      <c r="BM4059" s="2">
        <v>2345</v>
      </c>
      <c r="BN4059" s="2">
        <v>1</v>
      </c>
      <c r="BO4059" s="2">
        <v>1</v>
      </c>
      <c r="BP4059" s="2">
        <v>3</v>
      </c>
      <c r="BQ4059" s="2">
        <v>0</v>
      </c>
      <c r="BR4059" s="2">
        <v>0</v>
      </c>
      <c r="BS4059" s="2">
        <v>0.35535702109336853</v>
      </c>
      <c r="BT4059" s="2">
        <v>36</v>
      </c>
      <c r="BU4059" s="2">
        <v>1</v>
      </c>
      <c r="BV4059" s="2">
        <v>111</v>
      </c>
      <c r="BW4059" s="2">
        <v>0.86175596714019775</v>
      </c>
      <c r="BX4059" s="2">
        <v>89</v>
      </c>
      <c r="BY4059" s="2">
        <v>111</v>
      </c>
      <c r="BZ4059" s="2">
        <v>0</v>
      </c>
      <c r="CA4059" s="2">
        <v>0.65072911977767944</v>
      </c>
      <c r="CB4059" s="2">
        <v>41</v>
      </c>
      <c r="CC4059" s="2">
        <v>56</v>
      </c>
      <c r="CD4059" s="2">
        <v>1</v>
      </c>
      <c r="CE4059" t="s">
        <v>36297</v>
      </c>
      <c r="CF4059" t="s">
        <v>36301</v>
      </c>
      <c r="CG4059" t="s">
        <v>36861</v>
      </c>
      <c r="CH4059">
        <f>LEN(SUBSTITUTE(CG4059, " ", ""))</f>
        <v>10</v>
      </c>
    </row>
    <row r="4060" spans="1:86" x14ac:dyDescent="0.25">
      <c r="A4060" t="s">
        <v>1877</v>
      </c>
      <c r="B4060" t="s">
        <v>6134</v>
      </c>
      <c r="C4060" s="1">
        <v>45539</v>
      </c>
      <c r="D4060" t="s">
        <v>8536</v>
      </c>
      <c r="E4060" t="s">
        <v>8562</v>
      </c>
      <c r="F4060" t="s">
        <v>8562</v>
      </c>
      <c r="G4060" t="s">
        <v>8562</v>
      </c>
      <c r="H4060" t="s">
        <v>8566</v>
      </c>
      <c r="I4060" s="1">
        <v>45539</v>
      </c>
      <c r="J4060" t="s">
        <v>8569</v>
      </c>
      <c r="K4060" t="s">
        <v>8573</v>
      </c>
      <c r="L4060" t="s">
        <v>8578</v>
      </c>
      <c r="M4060" t="s">
        <v>8603</v>
      </c>
      <c r="N4060" t="s">
        <v>8619</v>
      </c>
      <c r="O4060" t="s">
        <v>8562</v>
      </c>
      <c r="P4060" t="s">
        <v>8643</v>
      </c>
      <c r="Q4060" t="s">
        <v>8643</v>
      </c>
      <c r="R4060" t="s">
        <v>10102</v>
      </c>
      <c r="S4060" t="s">
        <v>8619</v>
      </c>
      <c r="T4060" t="s">
        <v>8619</v>
      </c>
      <c r="U4060" t="s">
        <v>8620</v>
      </c>
      <c r="V4060" t="s">
        <v>8619</v>
      </c>
      <c r="W4060" t="s">
        <v>8620</v>
      </c>
      <c r="X4060" t="s">
        <v>13158</v>
      </c>
      <c r="Y4060" t="s">
        <v>15035</v>
      </c>
      <c r="Z4060" s="2">
        <v>55</v>
      </c>
      <c r="AA4060" t="s">
        <v>15365</v>
      </c>
      <c r="AB4060" t="s">
        <v>15732</v>
      </c>
      <c r="AC4060" t="s">
        <v>15737</v>
      </c>
      <c r="AD4060" t="s">
        <v>8619</v>
      </c>
      <c r="AE4060" s="2">
        <v>60</v>
      </c>
      <c r="AF4060" s="2">
        <v>9</v>
      </c>
      <c r="AG4060" t="s">
        <v>15742</v>
      </c>
      <c r="AH4060" t="s">
        <v>8562</v>
      </c>
      <c r="AI4060" s="2">
        <v>25</v>
      </c>
      <c r="AJ4060" s="2">
        <v>9</v>
      </c>
      <c r="AK4060" s="2">
        <v>1</v>
      </c>
      <c r="AL4060" t="s">
        <v>11452</v>
      </c>
      <c r="AM4060" s="2">
        <v>7</v>
      </c>
      <c r="AN4060" t="s">
        <v>8619</v>
      </c>
      <c r="AO4060" t="s">
        <v>17580</v>
      </c>
      <c r="AP4060" t="s">
        <v>8619</v>
      </c>
      <c r="AQ4060" t="s">
        <v>19797</v>
      </c>
      <c r="AR4060" t="s">
        <v>19797</v>
      </c>
      <c r="AS4060" t="s">
        <v>20107</v>
      </c>
      <c r="AT4060" t="s">
        <v>20110</v>
      </c>
      <c r="AU4060" t="s">
        <v>20122</v>
      </c>
      <c r="AV4060" s="2">
        <v>0</v>
      </c>
      <c r="AW4060" s="2">
        <v>0</v>
      </c>
      <c r="AX4060" s="2">
        <v>0</v>
      </c>
      <c r="AY4060" s="2">
        <v>0</v>
      </c>
      <c r="AZ4060" s="2">
        <v>1</v>
      </c>
      <c r="BA4060" s="2">
        <v>0</v>
      </c>
      <c r="BB4060" t="s">
        <v>11452</v>
      </c>
      <c r="BC4060" t="s">
        <v>8619</v>
      </c>
      <c r="BD4060" t="s">
        <v>21803</v>
      </c>
      <c r="BE4060" t="s">
        <v>25530</v>
      </c>
      <c r="BF4060" s="2">
        <v>12.806970700000001</v>
      </c>
      <c r="BG4060" s="2">
        <v>-2.4217550999999999</v>
      </c>
      <c r="BH4060" s="2">
        <v>339.02300000000002</v>
      </c>
      <c r="BI4060" s="2">
        <v>1.5169999999999999</v>
      </c>
      <c r="BJ4060" t="s">
        <v>29640</v>
      </c>
      <c r="BK4060" s="2">
        <v>59207362</v>
      </c>
      <c r="BL4060" t="s">
        <v>33898</v>
      </c>
      <c r="BM4060" s="2">
        <v>2357</v>
      </c>
      <c r="BN4060" s="2">
        <v>4</v>
      </c>
      <c r="BO4060" s="2">
        <v>3</v>
      </c>
      <c r="BP4060" s="2">
        <v>3</v>
      </c>
      <c r="BQ4060" s="2">
        <v>0</v>
      </c>
      <c r="BR4060" s="2">
        <v>0</v>
      </c>
      <c r="BS4060" s="2">
        <v>0.66484940052032471</v>
      </c>
      <c r="BT4060" s="2">
        <v>70</v>
      </c>
      <c r="BU4060" s="2">
        <v>1</v>
      </c>
      <c r="BV4060" s="2">
        <v>111</v>
      </c>
      <c r="BW4060" s="2">
        <v>0.96263545751571655</v>
      </c>
      <c r="BX4060" s="2">
        <v>108</v>
      </c>
      <c r="BY4060" s="2">
        <v>111</v>
      </c>
      <c r="BZ4060" s="2">
        <v>0</v>
      </c>
      <c r="CA4060" s="2">
        <v>0.92517071962356567</v>
      </c>
      <c r="CB4060" s="2">
        <v>53</v>
      </c>
      <c r="CC4060" s="2">
        <v>56</v>
      </c>
      <c r="CD4060" s="2">
        <v>1</v>
      </c>
      <c r="CE4060" t="s">
        <v>36297</v>
      </c>
      <c r="CF4060" t="s">
        <v>36301</v>
      </c>
      <c r="CG4060" t="s">
        <v>38179</v>
      </c>
      <c r="CH4060">
        <f>LEN(SUBSTITUTE(CG4060, " ", ""))</f>
        <v>10</v>
      </c>
    </row>
    <row r="4061" spans="1:86" x14ac:dyDescent="0.25">
      <c r="A4061" t="s">
        <v>673</v>
      </c>
      <c r="B4061" t="s">
        <v>4930</v>
      </c>
      <c r="C4061" s="1">
        <v>45539</v>
      </c>
      <c r="D4061" t="s">
        <v>8536</v>
      </c>
      <c r="E4061" t="s">
        <v>8562</v>
      </c>
      <c r="F4061" t="s">
        <v>8562</v>
      </c>
      <c r="G4061" t="s">
        <v>8562</v>
      </c>
      <c r="H4061" t="s">
        <v>8566</v>
      </c>
      <c r="I4061" s="1">
        <v>45539</v>
      </c>
      <c r="J4061" t="s">
        <v>8569</v>
      </c>
      <c r="K4061" t="s">
        <v>8573</v>
      </c>
      <c r="L4061" t="s">
        <v>8578</v>
      </c>
      <c r="M4061" t="s">
        <v>8603</v>
      </c>
      <c r="N4061" t="s">
        <v>8619</v>
      </c>
      <c r="O4061" t="s">
        <v>8562</v>
      </c>
      <c r="P4061" t="s">
        <v>8643</v>
      </c>
      <c r="Q4061" t="s">
        <v>8643</v>
      </c>
      <c r="R4061" t="s">
        <v>9238</v>
      </c>
      <c r="S4061" t="s">
        <v>8619</v>
      </c>
      <c r="T4061" t="s">
        <v>8619</v>
      </c>
      <c r="U4061" t="s">
        <v>8620</v>
      </c>
      <c r="V4061" t="s">
        <v>8619</v>
      </c>
      <c r="W4061" t="s">
        <v>8620</v>
      </c>
      <c r="X4061" t="s">
        <v>12101</v>
      </c>
      <c r="Y4061" t="s">
        <v>15036</v>
      </c>
      <c r="Z4061" s="2">
        <v>66</v>
      </c>
      <c r="AA4061" t="s">
        <v>8562</v>
      </c>
      <c r="AB4061" t="s">
        <v>15732</v>
      </c>
      <c r="AC4061" t="s">
        <v>15737</v>
      </c>
      <c r="AD4061" t="s">
        <v>8619</v>
      </c>
      <c r="AE4061" s="2">
        <v>66</v>
      </c>
      <c r="AF4061" s="2">
        <v>3</v>
      </c>
      <c r="AG4061" t="s">
        <v>15742</v>
      </c>
      <c r="AH4061" t="s">
        <v>8562</v>
      </c>
      <c r="AI4061" s="2">
        <v>10</v>
      </c>
      <c r="AJ4061" s="2">
        <v>6</v>
      </c>
      <c r="AK4061" s="2">
        <v>1</v>
      </c>
      <c r="AL4061" t="s">
        <v>8619</v>
      </c>
      <c r="AM4061" s="2">
        <v>4</v>
      </c>
      <c r="AN4061" t="s">
        <v>8619</v>
      </c>
      <c r="AO4061" t="s">
        <v>16457</v>
      </c>
      <c r="AP4061" t="s">
        <v>8619</v>
      </c>
      <c r="AQ4061" t="s">
        <v>19680</v>
      </c>
      <c r="AR4061" t="s">
        <v>19680</v>
      </c>
      <c r="AS4061" t="s">
        <v>20107</v>
      </c>
      <c r="AT4061" t="s">
        <v>20110</v>
      </c>
      <c r="AU4061" t="s">
        <v>20122</v>
      </c>
      <c r="AV4061" s="2">
        <v>0</v>
      </c>
      <c r="AW4061" s="2">
        <v>0</v>
      </c>
      <c r="AX4061" s="2">
        <v>0</v>
      </c>
      <c r="AY4061" s="2">
        <v>0</v>
      </c>
      <c r="AZ4061" s="2">
        <v>1</v>
      </c>
      <c r="BA4061" s="2">
        <v>0</v>
      </c>
      <c r="BB4061" t="s">
        <v>11452</v>
      </c>
      <c r="BC4061" t="s">
        <v>8619</v>
      </c>
      <c r="BD4061" t="s">
        <v>20810</v>
      </c>
      <c r="BE4061" t="s">
        <v>24393</v>
      </c>
      <c r="BF4061" s="2">
        <v>12.8051783</v>
      </c>
      <c r="BG4061" s="2">
        <v>-2.4230597</v>
      </c>
      <c r="BH4061" s="2">
        <v>319.32299999999998</v>
      </c>
      <c r="BI4061" s="2">
        <v>1.651</v>
      </c>
      <c r="BJ4061" t="s">
        <v>28436</v>
      </c>
      <c r="BK4061" s="2">
        <v>59207395</v>
      </c>
      <c r="BL4061" t="s">
        <v>32694</v>
      </c>
      <c r="BM4061" s="2">
        <v>2359</v>
      </c>
      <c r="BN4061" s="2">
        <v>4</v>
      </c>
      <c r="BO4061" s="2">
        <v>4</v>
      </c>
      <c r="BP4061" s="2">
        <v>2</v>
      </c>
      <c r="BQ4061" s="2">
        <v>1</v>
      </c>
      <c r="BR4061" s="2">
        <v>0</v>
      </c>
      <c r="BS4061" s="2">
        <v>0.7207566499710083</v>
      </c>
      <c r="BT4061" s="2">
        <v>76</v>
      </c>
      <c r="BU4061" s="2">
        <v>1</v>
      </c>
      <c r="BV4061" s="2">
        <v>111</v>
      </c>
      <c r="BW4061" s="2">
        <v>0.95585352182388306</v>
      </c>
      <c r="BX4061" s="2">
        <v>107</v>
      </c>
      <c r="BY4061" s="2">
        <v>111</v>
      </c>
      <c r="BZ4061" s="2">
        <v>0</v>
      </c>
      <c r="CA4061" s="2">
        <v>0.55251765251159668</v>
      </c>
      <c r="CB4061" s="2">
        <v>31</v>
      </c>
      <c r="CC4061" s="2">
        <v>56</v>
      </c>
      <c r="CD4061" s="2">
        <v>1</v>
      </c>
      <c r="CE4061" t="s">
        <v>36297</v>
      </c>
      <c r="CF4061" t="s">
        <v>36301</v>
      </c>
      <c r="CG4061" t="s">
        <v>36975</v>
      </c>
      <c r="CH4061">
        <f>LEN(SUBSTITUTE(CG4061, " ", ""))</f>
        <v>10</v>
      </c>
    </row>
    <row r="4062" spans="1:86" x14ac:dyDescent="0.25">
      <c r="A4062" t="s">
        <v>1967</v>
      </c>
      <c r="B4062" t="s">
        <v>6224</v>
      </c>
      <c r="C4062" s="1">
        <v>45539</v>
      </c>
      <c r="D4062" t="s">
        <v>8536</v>
      </c>
      <c r="E4062" t="s">
        <v>8562</v>
      </c>
      <c r="F4062" t="s">
        <v>8562</v>
      </c>
      <c r="G4062" t="s">
        <v>8562</v>
      </c>
      <c r="H4062" t="s">
        <v>8566</v>
      </c>
      <c r="I4062" s="1">
        <v>45539</v>
      </c>
      <c r="J4062" t="s">
        <v>8569</v>
      </c>
      <c r="K4062" t="s">
        <v>8573</v>
      </c>
      <c r="L4062" t="s">
        <v>8578</v>
      </c>
      <c r="M4062" t="s">
        <v>8603</v>
      </c>
      <c r="N4062" t="s">
        <v>8619</v>
      </c>
      <c r="O4062" t="s">
        <v>8562</v>
      </c>
      <c r="P4062" t="s">
        <v>8643</v>
      </c>
      <c r="Q4062" t="s">
        <v>8643</v>
      </c>
      <c r="R4062" t="s">
        <v>10158</v>
      </c>
      <c r="S4062" t="s">
        <v>8619</v>
      </c>
      <c r="T4062" t="s">
        <v>8619</v>
      </c>
      <c r="U4062" t="s">
        <v>8620</v>
      </c>
      <c r="V4062" t="s">
        <v>8619</v>
      </c>
      <c r="W4062" t="s">
        <v>8620</v>
      </c>
      <c r="X4062" t="s">
        <v>13240</v>
      </c>
      <c r="Y4062" t="s">
        <v>15040</v>
      </c>
      <c r="Z4062" s="2">
        <v>18</v>
      </c>
      <c r="AA4062" t="s">
        <v>15384</v>
      </c>
      <c r="AB4062" t="s">
        <v>15732</v>
      </c>
      <c r="AC4062" t="s">
        <v>15737</v>
      </c>
      <c r="AD4062" t="s">
        <v>8619</v>
      </c>
      <c r="AE4062" s="2">
        <v>52</v>
      </c>
      <c r="AF4062" s="2">
        <v>3</v>
      </c>
      <c r="AG4062" t="s">
        <v>15742</v>
      </c>
      <c r="AH4062" t="s">
        <v>8562</v>
      </c>
      <c r="AI4062" s="2">
        <v>7</v>
      </c>
      <c r="AJ4062" s="2">
        <v>2</v>
      </c>
      <c r="AK4062" s="2">
        <v>0</v>
      </c>
      <c r="AL4062" t="s">
        <v>11452</v>
      </c>
      <c r="AM4062" s="2">
        <v>4</v>
      </c>
      <c r="AN4062" t="s">
        <v>8619</v>
      </c>
      <c r="AO4062" t="s">
        <v>17663</v>
      </c>
      <c r="AP4062" t="s">
        <v>11452</v>
      </c>
      <c r="AQ4062" t="s">
        <v>8562</v>
      </c>
      <c r="AR4062" t="s">
        <v>8562</v>
      </c>
      <c r="AS4062" t="s">
        <v>20107</v>
      </c>
      <c r="AT4062" t="s">
        <v>20110</v>
      </c>
      <c r="AU4062" t="s">
        <v>20124</v>
      </c>
      <c r="AV4062" s="2">
        <v>0</v>
      </c>
      <c r="AW4062" s="2">
        <v>0</v>
      </c>
      <c r="AX4062" s="2">
        <v>1</v>
      </c>
      <c r="AY4062" s="2">
        <v>0</v>
      </c>
      <c r="AZ4062" s="2">
        <v>0</v>
      </c>
      <c r="BA4062" s="2">
        <v>0</v>
      </c>
      <c r="BB4062" t="s">
        <v>11452</v>
      </c>
      <c r="BC4062" t="s">
        <v>8619</v>
      </c>
      <c r="BD4062" t="s">
        <v>21875</v>
      </c>
      <c r="BE4062" t="s">
        <v>25613</v>
      </c>
      <c r="BF4062" s="2">
        <v>12.7955276</v>
      </c>
      <c r="BG4062" s="2">
        <v>-2.4120753000000001</v>
      </c>
      <c r="BH4062" s="2">
        <v>309.20600000000002</v>
      </c>
      <c r="BI4062" s="2">
        <v>1.3080000000000001</v>
      </c>
      <c r="BJ4062" t="s">
        <v>29730</v>
      </c>
      <c r="BK4062" s="2">
        <v>59207476</v>
      </c>
      <c r="BL4062" t="s">
        <v>33988</v>
      </c>
      <c r="BM4062" s="2">
        <v>2373</v>
      </c>
      <c r="BN4062" s="2">
        <v>4</v>
      </c>
      <c r="BO4062" s="2">
        <v>1</v>
      </c>
      <c r="BP4062" s="2">
        <v>2</v>
      </c>
      <c r="BQ4062" s="2">
        <v>0</v>
      </c>
      <c r="BR4062" s="2">
        <v>0</v>
      </c>
      <c r="BS4062" s="2">
        <v>0.98304259777069092</v>
      </c>
      <c r="BT4062" s="2">
        <v>110</v>
      </c>
      <c r="BU4062" s="2">
        <v>1</v>
      </c>
      <c r="BV4062" s="2">
        <v>111</v>
      </c>
      <c r="BW4062" s="2">
        <v>0.9548565149307251</v>
      </c>
      <c r="BX4062" s="2">
        <v>106</v>
      </c>
      <c r="BY4062" s="2">
        <v>111</v>
      </c>
      <c r="BZ4062" s="2">
        <v>0</v>
      </c>
      <c r="CA4062" s="2">
        <v>0.95747542381286621</v>
      </c>
      <c r="CB4062" s="2">
        <v>55</v>
      </c>
      <c r="CC4062" s="2">
        <v>56</v>
      </c>
      <c r="CD4062" s="2">
        <v>1</v>
      </c>
      <c r="CE4062" t="s">
        <v>36297</v>
      </c>
      <c r="CF4062" t="s">
        <v>36301</v>
      </c>
      <c r="CG4062" t="s">
        <v>38269</v>
      </c>
      <c r="CH4062">
        <f>LEN(SUBSTITUTE(CG4062, " ", ""))</f>
        <v>10</v>
      </c>
    </row>
    <row r="4063" spans="1:86" x14ac:dyDescent="0.25">
      <c r="A4063" t="s">
        <v>2107</v>
      </c>
      <c r="B4063" t="s">
        <v>6364</v>
      </c>
      <c r="C4063" s="1">
        <v>45538</v>
      </c>
      <c r="D4063" t="s">
        <v>8536</v>
      </c>
      <c r="E4063" t="s">
        <v>8562</v>
      </c>
      <c r="F4063" t="s">
        <v>8562</v>
      </c>
      <c r="G4063" t="s">
        <v>8562</v>
      </c>
      <c r="H4063" t="s">
        <v>8566</v>
      </c>
      <c r="I4063" s="1">
        <v>45538</v>
      </c>
      <c r="J4063" t="s">
        <v>8569</v>
      </c>
      <c r="K4063" t="s">
        <v>8573</v>
      </c>
      <c r="L4063" t="s">
        <v>8578</v>
      </c>
      <c r="M4063" t="s">
        <v>8603</v>
      </c>
      <c r="N4063" t="s">
        <v>8619</v>
      </c>
      <c r="O4063" t="s">
        <v>8562</v>
      </c>
      <c r="P4063" t="s">
        <v>8643</v>
      </c>
      <c r="Q4063" t="s">
        <v>8643</v>
      </c>
      <c r="R4063" t="s">
        <v>10258</v>
      </c>
      <c r="S4063" t="s">
        <v>8619</v>
      </c>
      <c r="T4063" t="s">
        <v>8619</v>
      </c>
      <c r="U4063" t="s">
        <v>8620</v>
      </c>
      <c r="V4063" t="s">
        <v>8619</v>
      </c>
      <c r="W4063" t="s">
        <v>8620</v>
      </c>
      <c r="X4063" t="s">
        <v>13358</v>
      </c>
      <c r="Y4063" t="s">
        <v>15036</v>
      </c>
      <c r="Z4063" s="2">
        <v>34</v>
      </c>
      <c r="AA4063" t="s">
        <v>8562</v>
      </c>
      <c r="AB4063" t="s">
        <v>15732</v>
      </c>
      <c r="AC4063" t="s">
        <v>15737</v>
      </c>
      <c r="AD4063" t="s">
        <v>8619</v>
      </c>
      <c r="AE4063" s="2">
        <v>34</v>
      </c>
      <c r="AF4063" s="2">
        <v>2</v>
      </c>
      <c r="AG4063" t="s">
        <v>15742</v>
      </c>
      <c r="AH4063" t="s">
        <v>8562</v>
      </c>
      <c r="AI4063" s="2">
        <v>10</v>
      </c>
      <c r="AJ4063" s="2">
        <v>0</v>
      </c>
      <c r="AK4063" s="2">
        <v>1</v>
      </c>
      <c r="AL4063" t="s">
        <v>11452</v>
      </c>
      <c r="AM4063" s="2">
        <v>8</v>
      </c>
      <c r="AN4063" t="s">
        <v>8619</v>
      </c>
      <c r="AO4063" t="s">
        <v>17789</v>
      </c>
      <c r="AP4063" t="s">
        <v>8619</v>
      </c>
      <c r="AQ4063" t="s">
        <v>19832</v>
      </c>
      <c r="AR4063" t="s">
        <v>19832</v>
      </c>
      <c r="AS4063" t="s">
        <v>20107</v>
      </c>
      <c r="AT4063" t="s">
        <v>20110</v>
      </c>
      <c r="AU4063" t="s">
        <v>20122</v>
      </c>
      <c r="AV4063" s="2">
        <v>0</v>
      </c>
      <c r="AW4063" s="2">
        <v>0</v>
      </c>
      <c r="AX4063" s="2">
        <v>0</v>
      </c>
      <c r="AY4063" s="2">
        <v>0</v>
      </c>
      <c r="AZ4063" s="2">
        <v>1</v>
      </c>
      <c r="BA4063" s="2">
        <v>0</v>
      </c>
      <c r="BB4063" t="s">
        <v>11452</v>
      </c>
      <c r="BC4063" t="s">
        <v>8619</v>
      </c>
      <c r="BD4063" t="s">
        <v>21985</v>
      </c>
      <c r="BE4063" t="s">
        <v>25738</v>
      </c>
      <c r="BF4063" s="2">
        <v>12.7966338</v>
      </c>
      <c r="BG4063" s="2">
        <v>-2.4082219</v>
      </c>
      <c r="BH4063" s="2">
        <v>440.97199999999998</v>
      </c>
      <c r="BI4063" s="2">
        <v>1.5980000000000001</v>
      </c>
      <c r="BJ4063" t="s">
        <v>29870</v>
      </c>
      <c r="BK4063" s="2">
        <v>59207552</v>
      </c>
      <c r="BL4063" t="s">
        <v>34128</v>
      </c>
      <c r="BM4063" s="2">
        <v>2385</v>
      </c>
      <c r="BN4063" s="2">
        <v>4</v>
      </c>
      <c r="BO4063" s="2">
        <v>1</v>
      </c>
      <c r="BP4063" s="2">
        <v>2</v>
      </c>
      <c r="BQ4063" s="2">
        <v>0</v>
      </c>
      <c r="BR4063" s="2">
        <v>0</v>
      </c>
      <c r="BS4063" s="2">
        <v>0.1345348060131073</v>
      </c>
      <c r="BT4063" s="2">
        <v>12</v>
      </c>
      <c r="BU4063" s="2">
        <v>1</v>
      </c>
      <c r="BV4063" s="2">
        <v>111</v>
      </c>
      <c r="BW4063" s="2">
        <v>0.81891787052154541</v>
      </c>
      <c r="BX4063" s="2">
        <v>85</v>
      </c>
      <c r="BY4063" s="2">
        <v>111</v>
      </c>
      <c r="BZ4063" s="2">
        <v>0</v>
      </c>
      <c r="CA4063" s="2">
        <v>0.86662739515304565</v>
      </c>
      <c r="CB4063" s="2">
        <v>50</v>
      </c>
      <c r="CC4063" s="2">
        <v>56</v>
      </c>
      <c r="CD4063" s="2">
        <v>1</v>
      </c>
      <c r="CE4063" t="s">
        <v>36297</v>
      </c>
      <c r="CF4063" t="s">
        <v>36301</v>
      </c>
      <c r="CG4063" t="s">
        <v>38409</v>
      </c>
      <c r="CH4063">
        <f>LEN(SUBSTITUTE(CG4063, " ", ""))</f>
        <v>10</v>
      </c>
    </row>
    <row r="4064" spans="1:86" x14ac:dyDescent="0.25">
      <c r="A4064" t="s">
        <v>907</v>
      </c>
      <c r="B4064" t="s">
        <v>5164</v>
      </c>
      <c r="C4064" s="1">
        <v>45538</v>
      </c>
      <c r="D4064" t="s">
        <v>8536</v>
      </c>
      <c r="E4064" t="s">
        <v>8562</v>
      </c>
      <c r="F4064" t="s">
        <v>8562</v>
      </c>
      <c r="G4064" t="s">
        <v>8562</v>
      </c>
      <c r="H4064" t="s">
        <v>8566</v>
      </c>
      <c r="I4064" s="1">
        <v>45538</v>
      </c>
      <c r="J4064" t="s">
        <v>8569</v>
      </c>
      <c r="K4064" t="s">
        <v>8573</v>
      </c>
      <c r="L4064" t="s">
        <v>8578</v>
      </c>
      <c r="M4064" t="s">
        <v>8603</v>
      </c>
      <c r="N4064" t="s">
        <v>8619</v>
      </c>
      <c r="O4064" t="s">
        <v>8562</v>
      </c>
      <c r="P4064" t="s">
        <v>8643</v>
      </c>
      <c r="Q4064" t="s">
        <v>8643</v>
      </c>
      <c r="R4064" t="s">
        <v>9415</v>
      </c>
      <c r="S4064" t="s">
        <v>8619</v>
      </c>
      <c r="T4064" t="s">
        <v>8619</v>
      </c>
      <c r="U4064" t="s">
        <v>8620</v>
      </c>
      <c r="V4064" t="s">
        <v>8619</v>
      </c>
      <c r="W4064" t="s">
        <v>8620</v>
      </c>
      <c r="X4064" t="s">
        <v>12322</v>
      </c>
      <c r="Y4064" t="s">
        <v>15036</v>
      </c>
      <c r="Z4064" s="2">
        <v>70</v>
      </c>
      <c r="AA4064" t="s">
        <v>8562</v>
      </c>
      <c r="AB4064" t="s">
        <v>15732</v>
      </c>
      <c r="AC4064" t="s">
        <v>15737</v>
      </c>
      <c r="AD4064" t="s">
        <v>8619</v>
      </c>
      <c r="AE4064" s="2">
        <v>70</v>
      </c>
      <c r="AF4064" s="2">
        <v>0</v>
      </c>
      <c r="AG4064" t="s">
        <v>15742</v>
      </c>
      <c r="AH4064" t="s">
        <v>8562</v>
      </c>
      <c r="AI4064" s="2">
        <v>16</v>
      </c>
      <c r="AJ4064" s="2">
        <v>1</v>
      </c>
      <c r="AK4064" s="2">
        <v>2</v>
      </c>
      <c r="AL4064" t="s">
        <v>11452</v>
      </c>
      <c r="AM4064" s="2">
        <v>6</v>
      </c>
      <c r="AN4064" t="s">
        <v>8619</v>
      </c>
      <c r="AO4064" t="s">
        <v>16677</v>
      </c>
      <c r="AP4064" t="s">
        <v>11452</v>
      </c>
      <c r="AQ4064" t="s">
        <v>8562</v>
      </c>
      <c r="AR4064" t="s">
        <v>8562</v>
      </c>
      <c r="AS4064" t="s">
        <v>20108</v>
      </c>
      <c r="AT4064" t="s">
        <v>20116</v>
      </c>
      <c r="AU4064" t="s">
        <v>20122</v>
      </c>
      <c r="AV4064" s="2">
        <v>0</v>
      </c>
      <c r="AW4064" s="2">
        <v>0</v>
      </c>
      <c r="AX4064" s="2">
        <v>0</v>
      </c>
      <c r="AY4064" s="2">
        <v>0</v>
      </c>
      <c r="AZ4064" s="2">
        <v>1</v>
      </c>
      <c r="BA4064" s="2">
        <v>0</v>
      </c>
      <c r="BB4064" t="s">
        <v>11452</v>
      </c>
      <c r="BC4064" t="s">
        <v>8619</v>
      </c>
      <c r="BD4064" t="s">
        <v>21002</v>
      </c>
      <c r="BE4064" t="s">
        <v>24610</v>
      </c>
      <c r="BF4064" s="2">
        <v>12.797309200000001</v>
      </c>
      <c r="BG4064" s="2">
        <v>-2.4164176999999998</v>
      </c>
      <c r="BH4064" s="2">
        <v>440.97199999999998</v>
      </c>
      <c r="BI4064" s="2">
        <v>2.5019999999999998</v>
      </c>
      <c r="BJ4064" t="s">
        <v>28670</v>
      </c>
      <c r="BK4064" s="2">
        <v>59207594</v>
      </c>
      <c r="BL4064" t="s">
        <v>32928</v>
      </c>
      <c r="BM4064" s="2">
        <v>2389</v>
      </c>
      <c r="BN4064" s="2">
        <v>4</v>
      </c>
      <c r="BO4064" s="2">
        <v>4</v>
      </c>
      <c r="BP4064" s="2">
        <v>3</v>
      </c>
      <c r="BQ4064" s="2">
        <v>0</v>
      </c>
      <c r="BR4064" s="2">
        <v>0</v>
      </c>
      <c r="BS4064" s="2">
        <v>0.10807202756404877</v>
      </c>
      <c r="BT4064" s="2">
        <v>10</v>
      </c>
      <c r="BU4064" s="2">
        <v>1</v>
      </c>
      <c r="BV4064" s="2">
        <v>111</v>
      </c>
      <c r="BW4064" s="2">
        <v>0.71988672018051147</v>
      </c>
      <c r="BX4064" s="2">
        <v>74</v>
      </c>
      <c r="BY4064" s="2">
        <v>111</v>
      </c>
      <c r="BZ4064" s="2">
        <v>0</v>
      </c>
      <c r="CA4064" s="2">
        <v>0.5659557580947876</v>
      </c>
      <c r="CB4064" s="2">
        <v>32</v>
      </c>
      <c r="CC4064" s="2">
        <v>56</v>
      </c>
      <c r="CD4064" s="2">
        <v>1</v>
      </c>
      <c r="CE4064" t="s">
        <v>36297</v>
      </c>
      <c r="CF4064" t="s">
        <v>36301</v>
      </c>
      <c r="CG4064" t="s">
        <v>37209</v>
      </c>
      <c r="CH4064">
        <f>LEN(SUBSTITUTE(CG4064, " ", ""))</f>
        <v>10</v>
      </c>
    </row>
    <row r="4065" spans="1:86" x14ac:dyDescent="0.25">
      <c r="A4065" t="s">
        <v>2049</v>
      </c>
      <c r="B4065" t="s">
        <v>6306</v>
      </c>
      <c r="C4065" s="1">
        <v>45540</v>
      </c>
      <c r="D4065" t="s">
        <v>8553</v>
      </c>
      <c r="E4065" t="s">
        <v>8562</v>
      </c>
      <c r="F4065" t="s">
        <v>8562</v>
      </c>
      <c r="G4065" t="s">
        <v>8562</v>
      </c>
      <c r="H4065" t="s">
        <v>8566</v>
      </c>
      <c r="I4065" s="1">
        <v>45540</v>
      </c>
      <c r="J4065" t="s">
        <v>8569</v>
      </c>
      <c r="K4065" t="s">
        <v>8573</v>
      </c>
      <c r="L4065" t="s">
        <v>8578</v>
      </c>
      <c r="M4065" t="s">
        <v>8612</v>
      </c>
      <c r="N4065" t="s">
        <v>8619</v>
      </c>
      <c r="O4065" t="s">
        <v>8562</v>
      </c>
      <c r="P4065" t="s">
        <v>8658</v>
      </c>
      <c r="Q4065" t="s">
        <v>8658</v>
      </c>
      <c r="R4065" t="s">
        <v>10213</v>
      </c>
      <c r="S4065" t="s">
        <v>8619</v>
      </c>
      <c r="T4065" t="s">
        <v>8619</v>
      </c>
      <c r="U4065" t="s">
        <v>8620</v>
      </c>
      <c r="V4065" t="s">
        <v>8619</v>
      </c>
      <c r="W4065" t="s">
        <v>8620</v>
      </c>
      <c r="X4065" t="s">
        <v>13310</v>
      </c>
      <c r="Y4065" t="s">
        <v>15036</v>
      </c>
      <c r="Z4065" s="2">
        <v>50</v>
      </c>
      <c r="AA4065" t="s">
        <v>8562</v>
      </c>
      <c r="AB4065" t="s">
        <v>15732</v>
      </c>
      <c r="AC4065" t="s">
        <v>15736</v>
      </c>
      <c r="AD4065" t="s">
        <v>8619</v>
      </c>
      <c r="AE4065" s="2">
        <v>50</v>
      </c>
      <c r="AF4065" s="2">
        <v>4</v>
      </c>
      <c r="AG4065" t="s">
        <v>15742</v>
      </c>
      <c r="AH4065" t="s">
        <v>8562</v>
      </c>
      <c r="AI4065" s="2">
        <v>12</v>
      </c>
      <c r="AJ4065" s="2">
        <v>4</v>
      </c>
      <c r="AK4065" s="2">
        <v>0</v>
      </c>
      <c r="AL4065" t="s">
        <v>8619</v>
      </c>
      <c r="AM4065" s="2">
        <v>1</v>
      </c>
      <c r="AN4065" t="s">
        <v>8619</v>
      </c>
      <c r="AO4065" t="s">
        <v>17737</v>
      </c>
      <c r="AP4065" t="s">
        <v>11452</v>
      </c>
      <c r="AQ4065" t="s">
        <v>8562</v>
      </c>
      <c r="AR4065" t="s">
        <v>8562</v>
      </c>
      <c r="AS4065" t="s">
        <v>20107</v>
      </c>
      <c r="AT4065" t="s">
        <v>20110</v>
      </c>
      <c r="AU4065" t="s">
        <v>20128</v>
      </c>
      <c r="AV4065" s="2">
        <v>1</v>
      </c>
      <c r="AW4065" s="2">
        <v>0</v>
      </c>
      <c r="AX4065" s="2">
        <v>0</v>
      </c>
      <c r="AY4065" s="2">
        <v>0</v>
      </c>
      <c r="AZ4065" s="2">
        <v>0</v>
      </c>
      <c r="BA4065" s="2">
        <v>0</v>
      </c>
      <c r="BB4065" t="s">
        <v>8619</v>
      </c>
      <c r="BC4065" t="s">
        <v>8619</v>
      </c>
      <c r="BD4065" t="s">
        <v>21942</v>
      </c>
      <c r="BE4065" t="s">
        <v>25686</v>
      </c>
      <c r="BF4065" s="2">
        <v>12.885555800000001</v>
      </c>
      <c r="BG4065" s="2">
        <v>-2.4087250999999998</v>
      </c>
      <c r="BH4065" s="2">
        <v>369.90000000000003</v>
      </c>
      <c r="BI4065" s="2">
        <v>3.3620000000000001</v>
      </c>
      <c r="BJ4065" t="s">
        <v>29812</v>
      </c>
      <c r="BK4065" s="2">
        <v>59208768</v>
      </c>
      <c r="BL4065" t="s">
        <v>34070</v>
      </c>
      <c r="BM4065" s="2">
        <v>2392</v>
      </c>
      <c r="BN4065" s="2">
        <v>4</v>
      </c>
      <c r="BO4065" s="2">
        <v>2</v>
      </c>
      <c r="BP4065" s="2">
        <v>3</v>
      </c>
      <c r="BQ4065" s="2">
        <v>1</v>
      </c>
      <c r="BR4065" s="2">
        <v>0</v>
      </c>
      <c r="BS4065" s="2">
        <v>0.11103548109531403</v>
      </c>
      <c r="BT4065" s="2">
        <v>75</v>
      </c>
      <c r="BU4065" s="2">
        <v>1</v>
      </c>
      <c r="BV4065" s="2">
        <v>120</v>
      </c>
      <c r="BW4065" s="2">
        <v>0.76149797439575195</v>
      </c>
      <c r="BX4065" s="2">
        <v>92</v>
      </c>
      <c r="BY4065" s="2">
        <v>120</v>
      </c>
      <c r="BZ4065" s="2">
        <v>0</v>
      </c>
      <c r="CA4065" s="2">
        <v>0.51671379804611206</v>
      </c>
      <c r="CB4065" s="2">
        <v>36</v>
      </c>
      <c r="CC4065" s="2">
        <v>60</v>
      </c>
      <c r="CD4065" s="2">
        <v>1</v>
      </c>
      <c r="CE4065" t="s">
        <v>36297</v>
      </c>
      <c r="CF4065" t="s">
        <v>36301</v>
      </c>
      <c r="CG4065" t="s">
        <v>38351</v>
      </c>
      <c r="CH4065">
        <f>LEN(SUBSTITUTE(CG4065, " ", ""))</f>
        <v>10</v>
      </c>
    </row>
    <row r="4066" spans="1:86" x14ac:dyDescent="0.25">
      <c r="A4066" t="s">
        <v>421</v>
      </c>
      <c r="B4066" t="s">
        <v>4678</v>
      </c>
      <c r="C4066" s="1">
        <v>45540</v>
      </c>
      <c r="D4066" t="s">
        <v>8553</v>
      </c>
      <c r="E4066" t="s">
        <v>8562</v>
      </c>
      <c r="F4066" t="s">
        <v>8562</v>
      </c>
      <c r="G4066" t="s">
        <v>8562</v>
      </c>
      <c r="H4066" t="s">
        <v>8566</v>
      </c>
      <c r="I4066" s="1">
        <v>45540</v>
      </c>
      <c r="J4066" t="s">
        <v>8569</v>
      </c>
      <c r="K4066" t="s">
        <v>8573</v>
      </c>
      <c r="L4066" t="s">
        <v>8578</v>
      </c>
      <c r="M4066" t="s">
        <v>8612</v>
      </c>
      <c r="N4066" t="s">
        <v>8619</v>
      </c>
      <c r="O4066" t="s">
        <v>8562</v>
      </c>
      <c r="P4066" t="s">
        <v>8658</v>
      </c>
      <c r="Q4066" t="s">
        <v>8658</v>
      </c>
      <c r="R4066" t="s">
        <v>9038</v>
      </c>
      <c r="S4066" t="s">
        <v>8619</v>
      </c>
      <c r="T4066" t="s">
        <v>8619</v>
      </c>
      <c r="U4066" t="s">
        <v>8620</v>
      </c>
      <c r="V4066" t="s">
        <v>8619</v>
      </c>
      <c r="W4066" t="s">
        <v>8620</v>
      </c>
      <c r="X4066" t="s">
        <v>11866</v>
      </c>
      <c r="Y4066" t="s">
        <v>15038</v>
      </c>
      <c r="Z4066" s="2">
        <v>38</v>
      </c>
      <c r="AA4066" t="s">
        <v>15118</v>
      </c>
      <c r="AB4066" t="s">
        <v>15732</v>
      </c>
      <c r="AC4066" t="s">
        <v>15737</v>
      </c>
      <c r="AD4066" t="s">
        <v>8619</v>
      </c>
      <c r="AE4066" s="2">
        <v>25</v>
      </c>
      <c r="AF4066" s="2">
        <v>3</v>
      </c>
      <c r="AG4066" t="s">
        <v>15742</v>
      </c>
      <c r="AH4066" t="s">
        <v>8562</v>
      </c>
      <c r="AI4066" s="2">
        <v>9</v>
      </c>
      <c r="AJ4066" s="2">
        <v>4</v>
      </c>
      <c r="AK4066" s="2">
        <v>1</v>
      </c>
      <c r="AL4066" t="s">
        <v>11452</v>
      </c>
      <c r="AM4066" s="2">
        <v>2</v>
      </c>
      <c r="AN4066" t="s">
        <v>8619</v>
      </c>
      <c r="AO4066" t="s">
        <v>16212</v>
      </c>
      <c r="AP4066" t="s">
        <v>11452</v>
      </c>
      <c r="AQ4066" t="s">
        <v>8562</v>
      </c>
      <c r="AR4066" t="s">
        <v>8562</v>
      </c>
      <c r="AS4066" t="s">
        <v>20107</v>
      </c>
      <c r="AT4066" t="s">
        <v>20110</v>
      </c>
      <c r="AU4066" t="s">
        <v>20124</v>
      </c>
      <c r="AV4066" s="2">
        <v>0</v>
      </c>
      <c r="AW4066" s="2">
        <v>0</v>
      </c>
      <c r="AX4066" s="2">
        <v>1</v>
      </c>
      <c r="AY4066" s="2">
        <v>0</v>
      </c>
      <c r="AZ4066" s="2">
        <v>0</v>
      </c>
      <c r="BA4066" s="2">
        <v>0</v>
      </c>
      <c r="BB4066" t="s">
        <v>8619</v>
      </c>
      <c r="BC4066" t="s">
        <v>8619</v>
      </c>
      <c r="BD4066" t="s">
        <v>20598</v>
      </c>
      <c r="BE4066" t="s">
        <v>24151</v>
      </c>
      <c r="BF4066" s="2">
        <v>12.884207699999999</v>
      </c>
      <c r="BG4066" s="2">
        <v>-2.4087157000000001</v>
      </c>
      <c r="BH4066" s="2">
        <v>332.20000000000005</v>
      </c>
      <c r="BI4066" s="2">
        <v>4.492</v>
      </c>
      <c r="BJ4066" t="s">
        <v>28184</v>
      </c>
      <c r="BK4066" s="2">
        <v>59210734</v>
      </c>
      <c r="BL4066" t="s">
        <v>32442</v>
      </c>
      <c r="BM4066" s="2">
        <v>2396</v>
      </c>
      <c r="BN4066" s="2">
        <v>4</v>
      </c>
      <c r="BO4066" s="2">
        <v>1</v>
      </c>
      <c r="BP4066" s="2">
        <v>2</v>
      </c>
      <c r="BQ4066" s="2">
        <v>0</v>
      </c>
      <c r="BR4066" s="2">
        <v>0</v>
      </c>
      <c r="BS4066" s="2">
        <v>0.12039842456579208</v>
      </c>
      <c r="BT4066" s="2">
        <v>83</v>
      </c>
      <c r="BU4066" s="2">
        <v>1</v>
      </c>
      <c r="BV4066" s="2">
        <v>120</v>
      </c>
      <c r="BW4066" s="2">
        <v>0.68734073638916016</v>
      </c>
      <c r="BX4066" s="2">
        <v>78</v>
      </c>
      <c r="BY4066" s="2">
        <v>120</v>
      </c>
      <c r="BZ4066" s="2">
        <v>0</v>
      </c>
      <c r="CA4066" s="2">
        <v>0.84114223718643188</v>
      </c>
      <c r="CB4066" s="2">
        <v>56</v>
      </c>
      <c r="CC4066" s="2">
        <v>60</v>
      </c>
      <c r="CD4066" s="2">
        <v>1</v>
      </c>
      <c r="CE4066" t="s">
        <v>36297</v>
      </c>
      <c r="CF4066" t="s">
        <v>36301</v>
      </c>
      <c r="CG4066" t="s">
        <v>36723</v>
      </c>
      <c r="CH4066">
        <f>LEN(SUBSTITUTE(CG4066, " ", ""))</f>
        <v>10</v>
      </c>
    </row>
    <row r="4067" spans="1:86" x14ac:dyDescent="0.25">
      <c r="A4067" t="s">
        <v>840</v>
      </c>
      <c r="B4067" t="s">
        <v>5097</v>
      </c>
      <c r="C4067" s="1">
        <v>45539</v>
      </c>
      <c r="D4067" t="s">
        <v>8529</v>
      </c>
      <c r="E4067" t="s">
        <v>8562</v>
      </c>
      <c r="F4067" t="s">
        <v>8562</v>
      </c>
      <c r="G4067" t="s">
        <v>8562</v>
      </c>
      <c r="H4067" t="s">
        <v>8566</v>
      </c>
      <c r="I4067" s="1">
        <v>45539</v>
      </c>
      <c r="J4067" t="s">
        <v>8571</v>
      </c>
      <c r="K4067" t="s">
        <v>8576</v>
      </c>
      <c r="L4067" t="s">
        <v>8581</v>
      </c>
      <c r="M4067" t="s">
        <v>8595</v>
      </c>
      <c r="N4067" t="s">
        <v>8619</v>
      </c>
      <c r="O4067" t="s">
        <v>8562</v>
      </c>
      <c r="P4067" t="s">
        <v>8636</v>
      </c>
      <c r="Q4067" t="s">
        <v>8636</v>
      </c>
      <c r="R4067" t="s">
        <v>9370</v>
      </c>
      <c r="S4067" t="s">
        <v>8619</v>
      </c>
      <c r="T4067" t="s">
        <v>8619</v>
      </c>
      <c r="U4067" t="s">
        <v>8620</v>
      </c>
      <c r="V4067" t="s">
        <v>8619</v>
      </c>
      <c r="W4067" t="s">
        <v>8620</v>
      </c>
      <c r="X4067" t="s">
        <v>12258</v>
      </c>
      <c r="Y4067" t="s">
        <v>15036</v>
      </c>
      <c r="Z4067" s="2">
        <v>48</v>
      </c>
      <c r="AA4067" t="s">
        <v>8562</v>
      </c>
      <c r="AB4067" t="s">
        <v>15732</v>
      </c>
      <c r="AC4067" t="s">
        <v>15737</v>
      </c>
      <c r="AD4067" t="s">
        <v>8619</v>
      </c>
      <c r="AE4067" s="2">
        <v>48</v>
      </c>
      <c r="AF4067" s="2">
        <v>0</v>
      </c>
      <c r="AG4067" t="s">
        <v>15742</v>
      </c>
      <c r="AH4067" t="s">
        <v>8562</v>
      </c>
      <c r="AI4067" s="2">
        <v>9</v>
      </c>
      <c r="AJ4067" s="2">
        <v>4</v>
      </c>
      <c r="AK4067" s="2">
        <v>1</v>
      </c>
      <c r="AL4067" t="s">
        <v>11452</v>
      </c>
      <c r="AM4067" s="2">
        <v>2</v>
      </c>
      <c r="AN4067" t="s">
        <v>8619</v>
      </c>
      <c r="AO4067" t="s">
        <v>16616</v>
      </c>
      <c r="AP4067" t="s">
        <v>11452</v>
      </c>
      <c r="AQ4067" t="s">
        <v>8562</v>
      </c>
      <c r="AR4067" t="s">
        <v>8562</v>
      </c>
      <c r="AS4067" t="s">
        <v>20107</v>
      </c>
      <c r="AT4067" t="s">
        <v>20110</v>
      </c>
      <c r="AU4067" t="s">
        <v>20168</v>
      </c>
      <c r="AV4067" s="2">
        <v>1</v>
      </c>
      <c r="AW4067" s="2">
        <v>1</v>
      </c>
      <c r="AX4067" s="2">
        <v>1</v>
      </c>
      <c r="AY4067" s="2">
        <v>1</v>
      </c>
      <c r="AZ4067" s="2">
        <v>1</v>
      </c>
      <c r="BA4067" s="2">
        <v>0</v>
      </c>
      <c r="BB4067" t="s">
        <v>8619</v>
      </c>
      <c r="BC4067" t="s">
        <v>8619</v>
      </c>
      <c r="BD4067" t="s">
        <v>20948</v>
      </c>
      <c r="BE4067" t="s">
        <v>24545</v>
      </c>
      <c r="BF4067" s="2">
        <v>12.8415596</v>
      </c>
      <c r="BG4067" s="2">
        <v>-1.0942746999999999</v>
      </c>
      <c r="BH4067" s="2">
        <v>326.40000000000003</v>
      </c>
      <c r="BI4067" s="2">
        <v>8.6449999999999996</v>
      </c>
      <c r="BJ4067" t="s">
        <v>28603</v>
      </c>
      <c r="BK4067" s="2">
        <v>59217407</v>
      </c>
      <c r="BL4067" t="s">
        <v>32861</v>
      </c>
      <c r="BM4067" s="2">
        <v>2415</v>
      </c>
      <c r="BN4067" s="2">
        <v>4</v>
      </c>
      <c r="BO4067" s="2">
        <v>2</v>
      </c>
      <c r="BP4067" s="2">
        <v>2</v>
      </c>
      <c r="BQ4067" s="2">
        <v>0</v>
      </c>
      <c r="BR4067" s="2">
        <v>0</v>
      </c>
      <c r="BS4067" s="2">
        <v>0.25735178589820862</v>
      </c>
      <c r="BT4067" s="2">
        <v>60</v>
      </c>
      <c r="BU4067" s="2">
        <v>1</v>
      </c>
      <c r="BV4067" s="2">
        <v>120</v>
      </c>
      <c r="BW4067" s="2">
        <v>0.97924834489822388</v>
      </c>
      <c r="BX4067" s="2">
        <v>117</v>
      </c>
      <c r="BY4067" s="2">
        <v>120</v>
      </c>
      <c r="BZ4067" s="2">
        <v>0</v>
      </c>
      <c r="CA4067" s="2">
        <v>0.94929003715515137</v>
      </c>
      <c r="CB4067" s="2">
        <v>57</v>
      </c>
      <c r="CC4067" s="2">
        <v>60</v>
      </c>
      <c r="CD4067" s="2">
        <v>1</v>
      </c>
      <c r="CE4067" t="s">
        <v>36297</v>
      </c>
      <c r="CF4067" t="s">
        <v>36301</v>
      </c>
      <c r="CG4067" t="s">
        <v>37142</v>
      </c>
      <c r="CH4067">
        <f>LEN(SUBSTITUTE(CG4067, " ", ""))</f>
        <v>10</v>
      </c>
    </row>
    <row r="4068" spans="1:86" x14ac:dyDescent="0.25">
      <c r="A4068" t="s">
        <v>751</v>
      </c>
      <c r="B4068" t="s">
        <v>5008</v>
      </c>
      <c r="C4068" s="1">
        <v>45539</v>
      </c>
      <c r="D4068" t="s">
        <v>8529</v>
      </c>
      <c r="E4068" t="s">
        <v>8562</v>
      </c>
      <c r="F4068" t="s">
        <v>8562</v>
      </c>
      <c r="G4068" t="s">
        <v>8562</v>
      </c>
      <c r="H4068" t="s">
        <v>8566</v>
      </c>
      <c r="I4068" s="1">
        <v>45539</v>
      </c>
      <c r="J4068" t="s">
        <v>8571</v>
      </c>
      <c r="K4068" t="s">
        <v>8576</v>
      </c>
      <c r="L4068" t="s">
        <v>8581</v>
      </c>
      <c r="M4068" t="s">
        <v>8595</v>
      </c>
      <c r="N4068" t="s">
        <v>8619</v>
      </c>
      <c r="O4068" t="s">
        <v>8562</v>
      </c>
      <c r="P4068" t="s">
        <v>8636</v>
      </c>
      <c r="Q4068" t="s">
        <v>8636</v>
      </c>
      <c r="R4068" t="s">
        <v>9294</v>
      </c>
      <c r="S4068" t="s">
        <v>8619</v>
      </c>
      <c r="T4068" t="s">
        <v>8619</v>
      </c>
      <c r="U4068" t="s">
        <v>8620</v>
      </c>
      <c r="V4068" t="s">
        <v>8619</v>
      </c>
      <c r="W4068" t="s">
        <v>8620</v>
      </c>
      <c r="X4068" t="s">
        <v>12174</v>
      </c>
      <c r="Y4068" t="s">
        <v>15036</v>
      </c>
      <c r="Z4068" s="2">
        <v>36</v>
      </c>
      <c r="AA4068" t="s">
        <v>8562</v>
      </c>
      <c r="AB4068" t="s">
        <v>15732</v>
      </c>
      <c r="AC4068" t="s">
        <v>15737</v>
      </c>
      <c r="AD4068" t="s">
        <v>8619</v>
      </c>
      <c r="AE4068" s="2">
        <v>36</v>
      </c>
      <c r="AF4068" s="2">
        <v>6</v>
      </c>
      <c r="AG4068" t="s">
        <v>15742</v>
      </c>
      <c r="AH4068" t="s">
        <v>8562</v>
      </c>
      <c r="AI4068" s="2">
        <v>4</v>
      </c>
      <c r="AJ4068" s="2">
        <v>1</v>
      </c>
      <c r="AK4068" s="2">
        <v>0</v>
      </c>
      <c r="AL4068" t="s">
        <v>11452</v>
      </c>
      <c r="AM4068" s="2">
        <v>2</v>
      </c>
      <c r="AN4068" t="s">
        <v>8619</v>
      </c>
      <c r="AO4068" t="s">
        <v>16533</v>
      </c>
      <c r="AP4068" t="s">
        <v>11452</v>
      </c>
      <c r="AQ4068" t="s">
        <v>8562</v>
      </c>
      <c r="AR4068" t="s">
        <v>8562</v>
      </c>
      <c r="AS4068" t="s">
        <v>20107</v>
      </c>
      <c r="AT4068" t="s">
        <v>20110</v>
      </c>
      <c r="AU4068" t="s">
        <v>20166</v>
      </c>
      <c r="AV4068" s="2">
        <v>1</v>
      </c>
      <c r="AW4068" s="2">
        <v>1</v>
      </c>
      <c r="AX4068" s="2">
        <v>1</v>
      </c>
      <c r="AY4068" s="2">
        <v>0</v>
      </c>
      <c r="AZ4068" s="2">
        <v>1</v>
      </c>
      <c r="BA4068" s="2">
        <v>0</v>
      </c>
      <c r="BB4068" t="s">
        <v>8619</v>
      </c>
      <c r="BC4068" t="s">
        <v>8619</v>
      </c>
      <c r="BD4068" t="s">
        <v>20876</v>
      </c>
      <c r="BE4068" t="s">
        <v>24463</v>
      </c>
      <c r="BF4068" s="2">
        <v>12.841588700000001</v>
      </c>
      <c r="BG4068" s="2">
        <v>-1.0941308999999999</v>
      </c>
      <c r="BH4068" s="2">
        <v>325.3</v>
      </c>
      <c r="BI4068" s="2">
        <v>4.68</v>
      </c>
      <c r="BJ4068" t="s">
        <v>28514</v>
      </c>
      <c r="BK4068" s="2">
        <v>59217473</v>
      </c>
      <c r="BL4068" t="s">
        <v>32772</v>
      </c>
      <c r="BM4068" s="2">
        <v>2418</v>
      </c>
      <c r="BN4068" s="2">
        <v>4</v>
      </c>
      <c r="BO4068" s="2">
        <v>1</v>
      </c>
      <c r="BP4068" s="2">
        <v>1</v>
      </c>
      <c r="BQ4068" s="2">
        <v>0</v>
      </c>
      <c r="BR4068" s="2">
        <v>0</v>
      </c>
      <c r="BS4068" s="2">
        <v>0.32984504103660583</v>
      </c>
      <c r="BT4068" s="2">
        <v>73</v>
      </c>
      <c r="BU4068" s="2">
        <v>1</v>
      </c>
      <c r="BV4068" s="2">
        <v>120</v>
      </c>
      <c r="BW4068" s="2">
        <v>0.80371749401092529</v>
      </c>
      <c r="BX4068" s="2">
        <v>93</v>
      </c>
      <c r="BY4068" s="2">
        <v>120</v>
      </c>
      <c r="BZ4068" s="2">
        <v>0</v>
      </c>
      <c r="CA4068" s="2">
        <v>0.98821258544921875</v>
      </c>
      <c r="CB4068" s="2">
        <v>60</v>
      </c>
      <c r="CC4068" s="2">
        <v>60</v>
      </c>
      <c r="CD4068" s="2">
        <v>1</v>
      </c>
      <c r="CE4068" t="s">
        <v>36297</v>
      </c>
      <c r="CF4068" t="s">
        <v>36301</v>
      </c>
      <c r="CG4068" t="s">
        <v>37053</v>
      </c>
      <c r="CH4068">
        <f>LEN(SUBSTITUTE(CG4068, " ", ""))</f>
        <v>10</v>
      </c>
    </row>
    <row r="4069" spans="1:86" x14ac:dyDescent="0.25">
      <c r="A4069" t="s">
        <v>1384</v>
      </c>
      <c r="B4069" t="s">
        <v>5641</v>
      </c>
      <c r="C4069" s="1">
        <v>45539</v>
      </c>
      <c r="D4069" t="s">
        <v>8529</v>
      </c>
      <c r="E4069" t="s">
        <v>8562</v>
      </c>
      <c r="F4069" t="s">
        <v>8562</v>
      </c>
      <c r="G4069" t="s">
        <v>8562</v>
      </c>
      <c r="H4069" t="s">
        <v>8566</v>
      </c>
      <c r="I4069" s="1">
        <v>45539</v>
      </c>
      <c r="J4069" t="s">
        <v>8571</v>
      </c>
      <c r="K4069" t="s">
        <v>8576</v>
      </c>
      <c r="L4069" t="s">
        <v>8581</v>
      </c>
      <c r="M4069" t="s">
        <v>8595</v>
      </c>
      <c r="N4069" t="s">
        <v>8619</v>
      </c>
      <c r="O4069" t="s">
        <v>8562</v>
      </c>
      <c r="P4069" t="s">
        <v>8636</v>
      </c>
      <c r="Q4069" t="s">
        <v>8636</v>
      </c>
      <c r="R4069" t="s">
        <v>9755</v>
      </c>
      <c r="S4069" t="s">
        <v>8619</v>
      </c>
      <c r="T4069" t="s">
        <v>8619</v>
      </c>
      <c r="U4069" t="s">
        <v>8620</v>
      </c>
      <c r="V4069" t="s">
        <v>8619</v>
      </c>
      <c r="W4069" t="s">
        <v>8620</v>
      </c>
      <c r="X4069" t="s">
        <v>12744</v>
      </c>
      <c r="Y4069" t="s">
        <v>15036</v>
      </c>
      <c r="Z4069" s="2">
        <v>50</v>
      </c>
      <c r="AA4069" t="s">
        <v>8562</v>
      </c>
      <c r="AB4069" t="s">
        <v>15732</v>
      </c>
      <c r="AC4069" t="s">
        <v>15737</v>
      </c>
      <c r="AD4069" t="s">
        <v>8619</v>
      </c>
      <c r="AE4069" s="2">
        <v>50</v>
      </c>
      <c r="AF4069" s="2">
        <v>0</v>
      </c>
      <c r="AG4069" t="s">
        <v>15742</v>
      </c>
      <c r="AH4069" t="s">
        <v>8562</v>
      </c>
      <c r="AI4069" s="2">
        <v>8</v>
      </c>
      <c r="AJ4069" s="2">
        <v>3</v>
      </c>
      <c r="AK4069" s="2">
        <v>0</v>
      </c>
      <c r="AL4069" t="s">
        <v>11452</v>
      </c>
      <c r="AM4069" s="2">
        <v>2</v>
      </c>
      <c r="AN4069" t="s">
        <v>8619</v>
      </c>
      <c r="AO4069" t="s">
        <v>17122</v>
      </c>
      <c r="AP4069" t="s">
        <v>11452</v>
      </c>
      <c r="AQ4069" t="s">
        <v>8562</v>
      </c>
      <c r="AR4069" t="s">
        <v>8562</v>
      </c>
      <c r="AS4069" t="s">
        <v>20107</v>
      </c>
      <c r="AT4069" t="s">
        <v>20110</v>
      </c>
      <c r="AU4069" t="s">
        <v>20126</v>
      </c>
      <c r="AV4069" s="2">
        <v>1</v>
      </c>
      <c r="AW4069" s="2">
        <v>1</v>
      </c>
      <c r="AX4069" s="2">
        <v>1</v>
      </c>
      <c r="AY4069" s="2">
        <v>0</v>
      </c>
      <c r="AZ4069" s="2">
        <v>1</v>
      </c>
      <c r="BA4069" s="2">
        <v>0</v>
      </c>
      <c r="BB4069" t="s">
        <v>8619</v>
      </c>
      <c r="BC4069" t="s">
        <v>8619</v>
      </c>
      <c r="BD4069" t="s">
        <v>21389</v>
      </c>
      <c r="BE4069" t="s">
        <v>25071</v>
      </c>
      <c r="BF4069" s="2">
        <v>12.841492499999999</v>
      </c>
      <c r="BG4069" s="2">
        <v>-1.0946899000000001</v>
      </c>
      <c r="BH4069" s="2">
        <v>323.5</v>
      </c>
      <c r="BI4069" s="2">
        <v>4.3920000000000003</v>
      </c>
      <c r="BJ4069" t="s">
        <v>29147</v>
      </c>
      <c r="BK4069" s="2">
        <v>59217788</v>
      </c>
      <c r="BL4069" t="s">
        <v>33405</v>
      </c>
      <c r="BM4069" s="2">
        <v>2422</v>
      </c>
      <c r="BN4069" s="2">
        <v>4</v>
      </c>
      <c r="BO4069" s="2">
        <v>2</v>
      </c>
      <c r="BP4069" s="2">
        <v>2</v>
      </c>
      <c r="BQ4069" s="2">
        <v>0</v>
      </c>
      <c r="BR4069" s="2">
        <v>0</v>
      </c>
      <c r="BS4069" s="2">
        <v>0.37091317772865295</v>
      </c>
      <c r="BT4069" s="2">
        <v>86</v>
      </c>
      <c r="BU4069" s="2">
        <v>1</v>
      </c>
      <c r="BV4069" s="2">
        <v>120</v>
      </c>
      <c r="BW4069" s="2">
        <v>0.54527360200881958</v>
      </c>
      <c r="BX4069" s="2">
        <v>65</v>
      </c>
      <c r="BY4069" s="2">
        <v>120</v>
      </c>
      <c r="BZ4069" s="2">
        <v>0</v>
      </c>
      <c r="CA4069" s="2">
        <v>0.75816035270690918</v>
      </c>
      <c r="CB4069" s="2">
        <v>50</v>
      </c>
      <c r="CC4069" s="2">
        <v>60</v>
      </c>
      <c r="CD4069" s="2">
        <v>1</v>
      </c>
      <c r="CE4069" t="s">
        <v>36297</v>
      </c>
      <c r="CF4069" t="s">
        <v>36301</v>
      </c>
      <c r="CG4069" t="s">
        <v>37686</v>
      </c>
      <c r="CH4069">
        <f>LEN(SUBSTITUTE(CG4069, " ", ""))</f>
        <v>10</v>
      </c>
    </row>
    <row r="4070" spans="1:86" x14ac:dyDescent="0.25">
      <c r="A4070" t="s">
        <v>1958</v>
      </c>
      <c r="B4070" t="s">
        <v>6215</v>
      </c>
      <c r="C4070" s="1">
        <v>45540</v>
      </c>
      <c r="D4070" t="s">
        <v>8553</v>
      </c>
      <c r="E4070" t="s">
        <v>8562</v>
      </c>
      <c r="F4070" t="s">
        <v>8562</v>
      </c>
      <c r="G4070" t="s">
        <v>8562</v>
      </c>
      <c r="H4070" t="s">
        <v>8566</v>
      </c>
      <c r="I4070" s="1">
        <v>45540</v>
      </c>
      <c r="J4070" t="s">
        <v>8569</v>
      </c>
      <c r="K4070" t="s">
        <v>8573</v>
      </c>
      <c r="L4070" t="s">
        <v>8578</v>
      </c>
      <c r="M4070" t="s">
        <v>8612</v>
      </c>
      <c r="N4070" t="s">
        <v>8619</v>
      </c>
      <c r="O4070" t="s">
        <v>8562</v>
      </c>
      <c r="P4070" t="s">
        <v>8658</v>
      </c>
      <c r="Q4070" t="s">
        <v>8658</v>
      </c>
      <c r="R4070" t="s">
        <v>10150</v>
      </c>
      <c r="S4070" t="s">
        <v>8619</v>
      </c>
      <c r="T4070" t="s">
        <v>8619</v>
      </c>
      <c r="U4070" t="s">
        <v>8620</v>
      </c>
      <c r="V4070" t="s">
        <v>8619</v>
      </c>
      <c r="W4070" t="s">
        <v>8620</v>
      </c>
      <c r="X4070" t="s">
        <v>13231</v>
      </c>
      <c r="Y4070" t="s">
        <v>15036</v>
      </c>
      <c r="Z4070" s="2">
        <v>56</v>
      </c>
      <c r="AA4070" t="s">
        <v>8562</v>
      </c>
      <c r="AB4070" t="s">
        <v>15732</v>
      </c>
      <c r="AC4070" t="s">
        <v>15737</v>
      </c>
      <c r="AD4070" t="s">
        <v>8619</v>
      </c>
      <c r="AE4070" s="2">
        <v>56</v>
      </c>
      <c r="AF4070" s="2">
        <v>0</v>
      </c>
      <c r="AG4070" t="s">
        <v>15742</v>
      </c>
      <c r="AH4070" t="s">
        <v>8562</v>
      </c>
      <c r="AI4070" s="2">
        <v>8</v>
      </c>
      <c r="AJ4070" s="2">
        <v>4</v>
      </c>
      <c r="AK4070" s="2">
        <v>0</v>
      </c>
      <c r="AL4070" t="s">
        <v>11452</v>
      </c>
      <c r="AM4070" s="2">
        <v>1</v>
      </c>
      <c r="AN4070" t="s">
        <v>8619</v>
      </c>
      <c r="AO4070" t="s">
        <v>17654</v>
      </c>
      <c r="AP4070" t="s">
        <v>11452</v>
      </c>
      <c r="AQ4070" t="s">
        <v>8562</v>
      </c>
      <c r="AR4070" t="s">
        <v>8562</v>
      </c>
      <c r="AS4070" t="s">
        <v>20107</v>
      </c>
      <c r="AT4070" t="s">
        <v>20110</v>
      </c>
      <c r="AU4070" t="s">
        <v>20124</v>
      </c>
      <c r="AV4070" s="2">
        <v>0</v>
      </c>
      <c r="AW4070" s="2">
        <v>0</v>
      </c>
      <c r="AX4070" s="2">
        <v>1</v>
      </c>
      <c r="AY4070" s="2">
        <v>0</v>
      </c>
      <c r="AZ4070" s="2">
        <v>0</v>
      </c>
      <c r="BA4070" s="2">
        <v>0</v>
      </c>
      <c r="BB4070" t="s">
        <v>8619</v>
      </c>
      <c r="BC4070" t="s">
        <v>8619</v>
      </c>
      <c r="BD4070" t="s">
        <v>21867</v>
      </c>
      <c r="BE4070" t="s">
        <v>25605</v>
      </c>
      <c r="BF4070" s="2">
        <v>12.884105699999999</v>
      </c>
      <c r="BG4070" s="2">
        <v>-2.4100440999999999</v>
      </c>
      <c r="BH4070" s="2">
        <v>362.70000000000005</v>
      </c>
      <c r="BI4070" s="2">
        <v>4</v>
      </c>
      <c r="BJ4070" t="s">
        <v>29721</v>
      </c>
      <c r="BK4070" s="2">
        <v>59218766</v>
      </c>
      <c r="BL4070" t="s">
        <v>33979</v>
      </c>
      <c r="BM4070" s="2">
        <v>2428</v>
      </c>
      <c r="BN4070" s="2">
        <v>4</v>
      </c>
      <c r="BO4070" s="2">
        <v>3</v>
      </c>
      <c r="BP4070" s="2">
        <v>2</v>
      </c>
      <c r="BQ4070" s="2">
        <v>0</v>
      </c>
      <c r="BR4070" s="2">
        <v>0</v>
      </c>
      <c r="BS4070" s="2">
        <v>0.11396781355142593</v>
      </c>
      <c r="BT4070" s="2">
        <v>78</v>
      </c>
      <c r="BU4070" s="2">
        <v>1</v>
      </c>
      <c r="BV4070" s="2">
        <v>120</v>
      </c>
      <c r="BW4070" s="2">
        <v>0.70273309946060181</v>
      </c>
      <c r="BX4070" s="2">
        <v>80</v>
      </c>
      <c r="BY4070" s="2">
        <v>120</v>
      </c>
      <c r="BZ4070" s="2">
        <v>0</v>
      </c>
      <c r="CA4070" s="2">
        <v>0.68444782495498657</v>
      </c>
      <c r="CB4070" s="2">
        <v>46</v>
      </c>
      <c r="CC4070" s="2">
        <v>60</v>
      </c>
      <c r="CD4070" s="2">
        <v>1</v>
      </c>
      <c r="CE4070" t="s">
        <v>36297</v>
      </c>
      <c r="CF4070" t="s">
        <v>36301</v>
      </c>
      <c r="CG4070" t="s">
        <v>38260</v>
      </c>
      <c r="CH4070">
        <f>LEN(SUBSTITUTE(CG4070, " ", ""))</f>
        <v>10</v>
      </c>
    </row>
    <row r="4071" spans="1:86" x14ac:dyDescent="0.25">
      <c r="A4071" t="s">
        <v>1710</v>
      </c>
      <c r="B4071" t="s">
        <v>5967</v>
      </c>
      <c r="C4071" s="1">
        <v>45539</v>
      </c>
      <c r="D4071" t="s">
        <v>8537</v>
      </c>
      <c r="E4071" t="s">
        <v>8562</v>
      </c>
      <c r="F4071" t="s">
        <v>8562</v>
      </c>
      <c r="G4071" t="s">
        <v>8562</v>
      </c>
      <c r="H4071" t="s">
        <v>8566</v>
      </c>
      <c r="I4071" s="1">
        <v>45539</v>
      </c>
      <c r="J4071" t="s">
        <v>8571</v>
      </c>
      <c r="K4071" t="s">
        <v>8576</v>
      </c>
      <c r="L4071" t="s">
        <v>8581</v>
      </c>
      <c r="M4071" t="s">
        <v>8607</v>
      </c>
      <c r="N4071" t="s">
        <v>8619</v>
      </c>
      <c r="O4071" t="s">
        <v>8562</v>
      </c>
      <c r="P4071" t="s">
        <v>8644</v>
      </c>
      <c r="Q4071" t="s">
        <v>8644</v>
      </c>
      <c r="R4071" t="s">
        <v>9989</v>
      </c>
      <c r="S4071" t="s">
        <v>8619</v>
      </c>
      <c r="T4071" t="s">
        <v>8619</v>
      </c>
      <c r="U4071" t="s">
        <v>8620</v>
      </c>
      <c r="V4071" t="s">
        <v>8619</v>
      </c>
      <c r="W4071" t="s">
        <v>8620</v>
      </c>
      <c r="X4071" t="s">
        <v>13022</v>
      </c>
      <c r="Y4071" t="s">
        <v>15036</v>
      </c>
      <c r="Z4071" s="2">
        <v>55</v>
      </c>
      <c r="AA4071" t="s">
        <v>8562</v>
      </c>
      <c r="AB4071" t="s">
        <v>15732</v>
      </c>
      <c r="AC4071" t="s">
        <v>15736</v>
      </c>
      <c r="AD4071" t="s">
        <v>8619</v>
      </c>
      <c r="AE4071" s="2">
        <v>55</v>
      </c>
      <c r="AF4071" s="2">
        <v>0</v>
      </c>
      <c r="AG4071" t="s">
        <v>15744</v>
      </c>
      <c r="AH4071" t="s">
        <v>8562</v>
      </c>
      <c r="AI4071" s="2">
        <v>3</v>
      </c>
      <c r="AJ4071" s="2">
        <v>2</v>
      </c>
      <c r="AK4071" s="2">
        <v>0</v>
      </c>
      <c r="AL4071" t="s">
        <v>11452</v>
      </c>
      <c r="AM4071" s="2">
        <v>2</v>
      </c>
      <c r="AN4071" t="s">
        <v>8619</v>
      </c>
      <c r="AO4071" t="s">
        <v>17074</v>
      </c>
      <c r="AP4071" t="s">
        <v>8619</v>
      </c>
      <c r="AQ4071" t="s">
        <v>19776</v>
      </c>
      <c r="AR4071" t="s">
        <v>19776</v>
      </c>
      <c r="AS4071" t="s">
        <v>20107</v>
      </c>
      <c r="AT4071" t="s">
        <v>8722</v>
      </c>
      <c r="AU4071" t="s">
        <v>20129</v>
      </c>
      <c r="AV4071" s="2">
        <v>1</v>
      </c>
      <c r="AW4071" s="2">
        <v>1</v>
      </c>
      <c r="AX4071" s="2">
        <v>0</v>
      </c>
      <c r="AY4071" s="2">
        <v>0</v>
      </c>
      <c r="AZ4071" s="2">
        <v>0</v>
      </c>
      <c r="BA4071" s="2">
        <v>0</v>
      </c>
      <c r="BB4071" t="s">
        <v>8619</v>
      </c>
      <c r="BC4071" t="s">
        <v>11452</v>
      </c>
      <c r="BD4071" t="s">
        <v>8562</v>
      </c>
      <c r="BE4071" t="s">
        <v>23826</v>
      </c>
      <c r="BF4071" s="2">
        <v>12.7848351</v>
      </c>
      <c r="BG4071" s="2">
        <v>-1.3058093</v>
      </c>
      <c r="BH4071" s="2">
        <v>0</v>
      </c>
      <c r="BI4071" s="2">
        <v>4000</v>
      </c>
      <c r="BJ4071" t="s">
        <v>29473</v>
      </c>
      <c r="BK4071" s="2">
        <v>59221899</v>
      </c>
      <c r="BL4071" t="s">
        <v>33731</v>
      </c>
      <c r="BM4071" s="2">
        <v>2430</v>
      </c>
      <c r="BN4071" s="2">
        <v>3</v>
      </c>
      <c r="BO4071" s="2">
        <v>3</v>
      </c>
      <c r="BP4071" s="2">
        <v>1</v>
      </c>
      <c r="BQ4071" s="2">
        <v>0</v>
      </c>
      <c r="BR4071" s="2">
        <v>0</v>
      </c>
      <c r="BS4071" s="2">
        <v>0.32902157306671143</v>
      </c>
      <c r="BT4071" s="2">
        <v>101</v>
      </c>
      <c r="BU4071" s="2">
        <v>1</v>
      </c>
      <c r="BV4071" s="2">
        <v>120</v>
      </c>
      <c r="BW4071" s="2">
        <v>0.80325698852539063</v>
      </c>
      <c r="BX4071" s="2">
        <v>96</v>
      </c>
      <c r="BY4071" s="2">
        <v>120</v>
      </c>
      <c r="BZ4071" s="2">
        <v>0</v>
      </c>
      <c r="CA4071" s="2">
        <v>0.8018985390663147</v>
      </c>
      <c r="CB4071" s="2">
        <v>49</v>
      </c>
      <c r="CC4071" s="2">
        <v>60</v>
      </c>
      <c r="CD4071" s="2">
        <v>1</v>
      </c>
      <c r="CE4071" t="s">
        <v>36297</v>
      </c>
      <c r="CF4071" t="s">
        <v>36301</v>
      </c>
      <c r="CG4071" t="s">
        <v>38012</v>
      </c>
      <c r="CH4071">
        <f>LEN(SUBSTITUTE(CG4071, " ", ""))</f>
        <v>10</v>
      </c>
    </row>
    <row r="4072" spans="1:86" x14ac:dyDescent="0.25">
      <c r="A4072" t="s">
        <v>88</v>
      </c>
      <c r="B4072" t="s">
        <v>4345</v>
      </c>
      <c r="C4072" s="1">
        <v>45539</v>
      </c>
      <c r="D4072" t="s">
        <v>8537</v>
      </c>
      <c r="E4072" t="s">
        <v>8562</v>
      </c>
      <c r="F4072" t="s">
        <v>8562</v>
      </c>
      <c r="G4072" t="s">
        <v>8562</v>
      </c>
      <c r="H4072" t="s">
        <v>8566</v>
      </c>
      <c r="I4072" s="1">
        <v>45539</v>
      </c>
      <c r="J4072" t="s">
        <v>8571</v>
      </c>
      <c r="K4072" t="s">
        <v>8576</v>
      </c>
      <c r="L4072" t="s">
        <v>8581</v>
      </c>
      <c r="M4072" t="s">
        <v>8607</v>
      </c>
      <c r="N4072" t="s">
        <v>8619</v>
      </c>
      <c r="O4072" t="s">
        <v>8562</v>
      </c>
      <c r="P4072" t="s">
        <v>8644</v>
      </c>
      <c r="Q4072" t="s">
        <v>8644</v>
      </c>
      <c r="R4072" t="s">
        <v>8750</v>
      </c>
      <c r="S4072" t="s">
        <v>8619</v>
      </c>
      <c r="T4072" t="s">
        <v>8619</v>
      </c>
      <c r="U4072" t="s">
        <v>8620</v>
      </c>
      <c r="V4072" t="s">
        <v>8619</v>
      </c>
      <c r="W4072" t="s">
        <v>8620</v>
      </c>
      <c r="X4072" t="s">
        <v>11545</v>
      </c>
      <c r="Y4072" t="s">
        <v>15036</v>
      </c>
      <c r="Z4072" s="2">
        <v>85</v>
      </c>
      <c r="AA4072" t="s">
        <v>8562</v>
      </c>
      <c r="AB4072" t="s">
        <v>15732</v>
      </c>
      <c r="AC4072" t="s">
        <v>15737</v>
      </c>
      <c r="AD4072" t="s">
        <v>8619</v>
      </c>
      <c r="AE4072" s="2">
        <v>85</v>
      </c>
      <c r="AF4072" s="2">
        <v>0</v>
      </c>
      <c r="AG4072" t="s">
        <v>15744</v>
      </c>
      <c r="AH4072" t="s">
        <v>8562</v>
      </c>
      <c r="AI4072" s="2">
        <v>3</v>
      </c>
      <c r="AJ4072" s="2">
        <v>0</v>
      </c>
      <c r="AK4072" s="2">
        <v>1</v>
      </c>
      <c r="AL4072" t="s">
        <v>11452</v>
      </c>
      <c r="AM4072" s="2">
        <v>1</v>
      </c>
      <c r="AN4072" t="s">
        <v>8619</v>
      </c>
      <c r="AO4072" t="s">
        <v>15884</v>
      </c>
      <c r="AP4072" t="s">
        <v>11452</v>
      </c>
      <c r="AQ4072" t="s">
        <v>8562</v>
      </c>
      <c r="AR4072" t="s">
        <v>8562</v>
      </c>
      <c r="AS4072" t="s">
        <v>20107</v>
      </c>
      <c r="AT4072" t="s">
        <v>8722</v>
      </c>
      <c r="AU4072" t="s">
        <v>20129</v>
      </c>
      <c r="AV4072" s="2">
        <v>1</v>
      </c>
      <c r="AW4072" s="2">
        <v>1</v>
      </c>
      <c r="AX4072" s="2">
        <v>0</v>
      </c>
      <c r="AY4072" s="2">
        <v>0</v>
      </c>
      <c r="AZ4072" s="2">
        <v>0</v>
      </c>
      <c r="BA4072" s="2">
        <v>0</v>
      </c>
      <c r="BB4072" t="s">
        <v>8619</v>
      </c>
      <c r="BC4072" t="s">
        <v>11452</v>
      </c>
      <c r="BD4072" t="s">
        <v>8562</v>
      </c>
      <c r="BE4072" t="s">
        <v>23826</v>
      </c>
      <c r="BF4072" s="2">
        <v>12.7848351</v>
      </c>
      <c r="BG4072" s="2">
        <v>-1.3058093</v>
      </c>
      <c r="BH4072" s="2">
        <v>0</v>
      </c>
      <c r="BI4072" s="2">
        <v>4000</v>
      </c>
      <c r="BJ4072" t="s">
        <v>27851</v>
      </c>
      <c r="BK4072" s="2">
        <v>59221903</v>
      </c>
      <c r="BL4072" t="s">
        <v>32109</v>
      </c>
      <c r="BM4072" s="2">
        <v>2431</v>
      </c>
      <c r="BN4072" s="2">
        <v>3</v>
      </c>
      <c r="BO4072" s="2">
        <v>4</v>
      </c>
      <c r="BP4072" s="2">
        <v>1</v>
      </c>
      <c r="BQ4072" s="2">
        <v>0</v>
      </c>
      <c r="BR4072" s="2">
        <v>0</v>
      </c>
      <c r="BS4072" s="2">
        <v>0.28268209099769592</v>
      </c>
      <c r="BT4072" s="2">
        <v>87</v>
      </c>
      <c r="BU4072" s="2">
        <v>1</v>
      </c>
      <c r="BV4072" s="2">
        <v>120</v>
      </c>
      <c r="BW4072" s="2">
        <v>0.76715594530105591</v>
      </c>
      <c r="BX4072" s="2">
        <v>89</v>
      </c>
      <c r="BY4072" s="2">
        <v>120</v>
      </c>
      <c r="BZ4072" s="2">
        <v>0</v>
      </c>
      <c r="CA4072" s="2">
        <v>0.89895886182785034</v>
      </c>
      <c r="CB4072" s="2">
        <v>53</v>
      </c>
      <c r="CC4072" s="2">
        <v>60</v>
      </c>
      <c r="CD4072" s="2">
        <v>1</v>
      </c>
      <c r="CE4072" t="s">
        <v>36297</v>
      </c>
      <c r="CF4072" t="s">
        <v>36301</v>
      </c>
      <c r="CG4072" t="s">
        <v>36390</v>
      </c>
      <c r="CH4072">
        <f>LEN(SUBSTITUTE(CG4072, " ", ""))</f>
        <v>10</v>
      </c>
    </row>
    <row r="4073" spans="1:86" x14ac:dyDescent="0.25">
      <c r="A4073" t="s">
        <v>1334</v>
      </c>
      <c r="B4073" t="s">
        <v>5591</v>
      </c>
      <c r="C4073" s="1">
        <v>45539</v>
      </c>
      <c r="D4073" t="s">
        <v>8537</v>
      </c>
      <c r="E4073" t="s">
        <v>8562</v>
      </c>
      <c r="F4073" t="s">
        <v>8562</v>
      </c>
      <c r="G4073" t="s">
        <v>8562</v>
      </c>
      <c r="H4073" t="s">
        <v>8566</v>
      </c>
      <c r="I4073" s="1">
        <v>45539</v>
      </c>
      <c r="J4073" t="s">
        <v>8571</v>
      </c>
      <c r="K4073" t="s">
        <v>8576</v>
      </c>
      <c r="L4073" t="s">
        <v>8581</v>
      </c>
      <c r="M4073" t="s">
        <v>8607</v>
      </c>
      <c r="N4073" t="s">
        <v>8619</v>
      </c>
      <c r="O4073" t="s">
        <v>8562</v>
      </c>
      <c r="P4073" t="s">
        <v>8644</v>
      </c>
      <c r="Q4073" t="s">
        <v>8644</v>
      </c>
      <c r="R4073" t="s">
        <v>8750</v>
      </c>
      <c r="S4073" t="s">
        <v>8619</v>
      </c>
      <c r="T4073" t="s">
        <v>8619</v>
      </c>
      <c r="U4073" t="s">
        <v>8620</v>
      </c>
      <c r="V4073" t="s">
        <v>8619</v>
      </c>
      <c r="W4073" t="s">
        <v>8620</v>
      </c>
      <c r="X4073" t="s">
        <v>12700</v>
      </c>
      <c r="Y4073" t="s">
        <v>15036</v>
      </c>
      <c r="Z4073" s="2">
        <v>27</v>
      </c>
      <c r="AA4073" t="s">
        <v>8562</v>
      </c>
      <c r="AB4073" t="s">
        <v>15732</v>
      </c>
      <c r="AC4073" t="s">
        <v>15736</v>
      </c>
      <c r="AD4073" t="s">
        <v>8619</v>
      </c>
      <c r="AE4073" s="2">
        <v>27</v>
      </c>
      <c r="AF4073" s="2">
        <v>0</v>
      </c>
      <c r="AG4073" t="s">
        <v>15744</v>
      </c>
      <c r="AH4073" t="s">
        <v>8562</v>
      </c>
      <c r="AI4073" s="2">
        <v>5</v>
      </c>
      <c r="AJ4073" s="2">
        <v>3</v>
      </c>
      <c r="AK4073" s="2">
        <v>0</v>
      </c>
      <c r="AL4073" t="s">
        <v>11452</v>
      </c>
      <c r="AM4073" s="2">
        <v>1</v>
      </c>
      <c r="AN4073" t="s">
        <v>8619</v>
      </c>
      <c r="AO4073" t="s">
        <v>17074</v>
      </c>
      <c r="AP4073" t="s">
        <v>11452</v>
      </c>
      <c r="AQ4073" t="s">
        <v>8562</v>
      </c>
      <c r="AR4073" t="s">
        <v>8562</v>
      </c>
      <c r="AS4073" t="s">
        <v>20107</v>
      </c>
      <c r="AT4073" t="s">
        <v>8722</v>
      </c>
      <c r="AU4073" t="s">
        <v>20129</v>
      </c>
      <c r="AV4073" s="2">
        <v>1</v>
      </c>
      <c r="AW4073" s="2">
        <v>1</v>
      </c>
      <c r="AX4073" s="2">
        <v>0</v>
      </c>
      <c r="AY4073" s="2">
        <v>0</v>
      </c>
      <c r="AZ4073" s="2">
        <v>0</v>
      </c>
      <c r="BA4073" s="2">
        <v>0</v>
      </c>
      <c r="BB4073" t="s">
        <v>8619</v>
      </c>
      <c r="BC4073" t="s">
        <v>11452</v>
      </c>
      <c r="BD4073" t="s">
        <v>8562</v>
      </c>
      <c r="BE4073" t="s">
        <v>25021</v>
      </c>
      <c r="BF4073" s="2">
        <v>12.846885800000001</v>
      </c>
      <c r="BG4073" s="2">
        <v>-1.2826914</v>
      </c>
      <c r="BH4073" s="2">
        <v>367.58199999999999</v>
      </c>
      <c r="BI4073" s="2">
        <v>4.9820000000000002</v>
      </c>
      <c r="BJ4073" t="s">
        <v>29097</v>
      </c>
      <c r="BK4073" s="2">
        <v>59221908</v>
      </c>
      <c r="BL4073" t="s">
        <v>33355</v>
      </c>
      <c r="BM4073" s="2">
        <v>2433</v>
      </c>
      <c r="BN4073" s="2">
        <v>3</v>
      </c>
      <c r="BO4073" s="2">
        <v>1</v>
      </c>
      <c r="BP4073" s="2">
        <v>2</v>
      </c>
      <c r="BQ4073" s="2">
        <v>0</v>
      </c>
      <c r="BR4073" s="2">
        <v>0</v>
      </c>
      <c r="BS4073" s="2">
        <v>0.18327270448207855</v>
      </c>
      <c r="BT4073" s="2">
        <v>60</v>
      </c>
      <c r="BU4073" s="2">
        <v>1</v>
      </c>
      <c r="BV4073" s="2">
        <v>120</v>
      </c>
      <c r="BW4073" s="2">
        <v>0.76801592111587524</v>
      </c>
      <c r="BX4073" s="2">
        <v>90</v>
      </c>
      <c r="BY4073" s="2">
        <v>120</v>
      </c>
      <c r="BZ4073" s="2">
        <v>0</v>
      </c>
      <c r="CA4073" s="2">
        <v>0.56090182065963745</v>
      </c>
      <c r="CB4073" s="2">
        <v>40</v>
      </c>
      <c r="CC4073" s="2">
        <v>60</v>
      </c>
      <c r="CD4073" s="2">
        <v>1</v>
      </c>
      <c r="CE4073" t="s">
        <v>36297</v>
      </c>
      <c r="CF4073" t="s">
        <v>36301</v>
      </c>
      <c r="CG4073" t="s">
        <v>37636</v>
      </c>
      <c r="CH4073">
        <f>LEN(SUBSTITUTE(CG4073, " ", ""))</f>
        <v>10</v>
      </c>
    </row>
    <row r="4074" spans="1:86" x14ac:dyDescent="0.25">
      <c r="A4074" t="s">
        <v>1366</v>
      </c>
      <c r="B4074" t="s">
        <v>5623</v>
      </c>
      <c r="C4074" s="1">
        <v>45539</v>
      </c>
      <c r="D4074" t="s">
        <v>8537</v>
      </c>
      <c r="E4074" t="s">
        <v>8562</v>
      </c>
      <c r="F4074" t="s">
        <v>8562</v>
      </c>
      <c r="G4074" t="s">
        <v>8562</v>
      </c>
      <c r="H4074" t="s">
        <v>8566</v>
      </c>
      <c r="I4074" s="1">
        <v>45539</v>
      </c>
      <c r="J4074" t="s">
        <v>8571</v>
      </c>
      <c r="K4074" t="s">
        <v>8576</v>
      </c>
      <c r="L4074" t="s">
        <v>8581</v>
      </c>
      <c r="M4074" t="s">
        <v>8607</v>
      </c>
      <c r="N4074" t="s">
        <v>8619</v>
      </c>
      <c r="O4074" t="s">
        <v>8562</v>
      </c>
      <c r="P4074" t="s">
        <v>8644</v>
      </c>
      <c r="Q4074" t="s">
        <v>8644</v>
      </c>
      <c r="R4074" t="s">
        <v>9744</v>
      </c>
      <c r="S4074" t="s">
        <v>8619</v>
      </c>
      <c r="T4074" t="s">
        <v>8619</v>
      </c>
      <c r="U4074" t="s">
        <v>8620</v>
      </c>
      <c r="V4074" t="s">
        <v>8619</v>
      </c>
      <c r="W4074" t="s">
        <v>8620</v>
      </c>
      <c r="X4074" t="s">
        <v>12726</v>
      </c>
      <c r="Y4074" t="s">
        <v>15036</v>
      </c>
      <c r="Z4074" s="2">
        <v>45</v>
      </c>
      <c r="AA4074" t="s">
        <v>8562</v>
      </c>
      <c r="AB4074" t="s">
        <v>15732</v>
      </c>
      <c r="AC4074" t="s">
        <v>15737</v>
      </c>
      <c r="AD4074" t="s">
        <v>8619</v>
      </c>
      <c r="AE4074" s="2">
        <v>45</v>
      </c>
      <c r="AF4074" s="2">
        <v>0</v>
      </c>
      <c r="AG4074" t="s">
        <v>15744</v>
      </c>
      <c r="AH4074" t="s">
        <v>8562</v>
      </c>
      <c r="AI4074" s="2">
        <v>6</v>
      </c>
      <c r="AJ4074" s="2">
        <v>2</v>
      </c>
      <c r="AK4074" s="2">
        <v>0</v>
      </c>
      <c r="AL4074" t="s">
        <v>11452</v>
      </c>
      <c r="AM4074" s="2">
        <v>1</v>
      </c>
      <c r="AN4074" t="s">
        <v>8619</v>
      </c>
      <c r="AO4074" t="s">
        <v>17105</v>
      </c>
      <c r="AP4074" t="s">
        <v>11452</v>
      </c>
      <c r="AQ4074" t="s">
        <v>8562</v>
      </c>
      <c r="AR4074" t="s">
        <v>8562</v>
      </c>
      <c r="AS4074" t="s">
        <v>20108</v>
      </c>
      <c r="AT4074" t="s">
        <v>8722</v>
      </c>
      <c r="AU4074" t="s">
        <v>20129</v>
      </c>
      <c r="AV4074" s="2">
        <v>1</v>
      </c>
      <c r="AW4074" s="2">
        <v>1</v>
      </c>
      <c r="AX4074" s="2">
        <v>0</v>
      </c>
      <c r="AY4074" s="2">
        <v>0</v>
      </c>
      <c r="AZ4074" s="2">
        <v>0</v>
      </c>
      <c r="BA4074" s="2">
        <v>0</v>
      </c>
      <c r="BB4074" t="s">
        <v>8619</v>
      </c>
      <c r="BC4074" t="s">
        <v>11452</v>
      </c>
      <c r="BD4074" t="s">
        <v>8562</v>
      </c>
      <c r="BE4074" t="s">
        <v>25053</v>
      </c>
      <c r="BF4074" s="2">
        <v>12.853781100000001</v>
      </c>
      <c r="BG4074" s="2">
        <v>-1.294869</v>
      </c>
      <c r="BH4074" s="2">
        <v>415.233</v>
      </c>
      <c r="BI4074" s="2">
        <v>1.627</v>
      </c>
      <c r="BJ4074" t="s">
        <v>29129</v>
      </c>
      <c r="BK4074" s="2">
        <v>59221922</v>
      </c>
      <c r="BL4074" t="s">
        <v>33387</v>
      </c>
      <c r="BM4074" s="2">
        <v>2443</v>
      </c>
      <c r="BN4074" s="2">
        <v>3</v>
      </c>
      <c r="BO4074" s="2">
        <v>2</v>
      </c>
      <c r="BP4074" s="2">
        <v>2</v>
      </c>
      <c r="BQ4074" s="2">
        <v>0</v>
      </c>
      <c r="BR4074" s="2">
        <v>0</v>
      </c>
      <c r="BS4074" s="2">
        <v>0.14136816561222076</v>
      </c>
      <c r="BT4074" s="2">
        <v>51</v>
      </c>
      <c r="BU4074" s="2">
        <v>1</v>
      </c>
      <c r="BV4074" s="2">
        <v>120</v>
      </c>
      <c r="BW4074" s="2">
        <v>0.93795794248580933</v>
      </c>
      <c r="BX4074" s="2">
        <v>112</v>
      </c>
      <c r="BY4074" s="2">
        <v>120</v>
      </c>
      <c r="BZ4074" s="2">
        <v>0</v>
      </c>
      <c r="CA4074" s="2">
        <v>0.50200349092483521</v>
      </c>
      <c r="CB4074" s="2">
        <v>34</v>
      </c>
      <c r="CC4074" s="2">
        <v>60</v>
      </c>
      <c r="CD4074" s="2">
        <v>1</v>
      </c>
      <c r="CE4074" t="s">
        <v>36297</v>
      </c>
      <c r="CF4074" t="s">
        <v>36301</v>
      </c>
      <c r="CG4074" t="s">
        <v>37668</v>
      </c>
      <c r="CH4074">
        <f>LEN(SUBSTITUTE(CG4074, " ", ""))</f>
        <v>10</v>
      </c>
    </row>
    <row r="4075" spans="1:86" x14ac:dyDescent="0.25">
      <c r="A4075" t="s">
        <v>1706</v>
      </c>
      <c r="B4075" t="s">
        <v>5963</v>
      </c>
      <c r="C4075" s="1">
        <v>45540</v>
      </c>
      <c r="D4075" t="s">
        <v>8537</v>
      </c>
      <c r="E4075" t="s">
        <v>8562</v>
      </c>
      <c r="F4075" t="s">
        <v>8562</v>
      </c>
      <c r="G4075" t="s">
        <v>8562</v>
      </c>
      <c r="H4075" t="s">
        <v>8566</v>
      </c>
      <c r="I4075" s="1">
        <v>45540</v>
      </c>
      <c r="J4075" t="s">
        <v>8571</v>
      </c>
      <c r="K4075" t="s">
        <v>8576</v>
      </c>
      <c r="L4075" t="s">
        <v>8581</v>
      </c>
      <c r="M4075" t="s">
        <v>8607</v>
      </c>
      <c r="N4075" t="s">
        <v>8619</v>
      </c>
      <c r="O4075" t="s">
        <v>8562</v>
      </c>
      <c r="P4075" t="s">
        <v>8644</v>
      </c>
      <c r="Q4075" t="s">
        <v>8644</v>
      </c>
      <c r="R4075" t="s">
        <v>9987</v>
      </c>
      <c r="S4075" t="s">
        <v>8619</v>
      </c>
      <c r="T4075" t="s">
        <v>8619</v>
      </c>
      <c r="U4075" t="s">
        <v>8620</v>
      </c>
      <c r="V4075" t="s">
        <v>8619</v>
      </c>
      <c r="W4075" t="s">
        <v>8620</v>
      </c>
      <c r="X4075" t="s">
        <v>11853</v>
      </c>
      <c r="Y4075" t="s">
        <v>15036</v>
      </c>
      <c r="Z4075" s="2">
        <v>41</v>
      </c>
      <c r="AA4075" t="s">
        <v>8562</v>
      </c>
      <c r="AB4075" t="s">
        <v>15732</v>
      </c>
      <c r="AC4075" t="s">
        <v>15737</v>
      </c>
      <c r="AD4075" t="s">
        <v>8619</v>
      </c>
      <c r="AE4075" s="2">
        <v>41</v>
      </c>
      <c r="AF4075" s="2">
        <v>0</v>
      </c>
      <c r="AG4075" t="s">
        <v>15744</v>
      </c>
      <c r="AH4075" t="s">
        <v>8562</v>
      </c>
      <c r="AI4075" s="2">
        <v>7</v>
      </c>
      <c r="AJ4075" s="2">
        <v>3</v>
      </c>
      <c r="AK4075" s="2">
        <v>1</v>
      </c>
      <c r="AL4075" t="s">
        <v>11452</v>
      </c>
      <c r="AM4075" s="2">
        <v>1</v>
      </c>
      <c r="AN4075" t="s">
        <v>8619</v>
      </c>
      <c r="AO4075" t="s">
        <v>17424</v>
      </c>
      <c r="AP4075" t="s">
        <v>11452</v>
      </c>
      <c r="AQ4075" t="s">
        <v>8562</v>
      </c>
      <c r="AR4075" t="s">
        <v>8562</v>
      </c>
      <c r="AS4075" t="s">
        <v>20107</v>
      </c>
      <c r="AT4075" t="s">
        <v>8722</v>
      </c>
      <c r="AU4075" t="s">
        <v>20129</v>
      </c>
      <c r="AV4075" s="2">
        <v>1</v>
      </c>
      <c r="AW4075" s="2">
        <v>1</v>
      </c>
      <c r="AX4075" s="2">
        <v>0</v>
      </c>
      <c r="AY4075" s="2">
        <v>0</v>
      </c>
      <c r="AZ4075" s="2">
        <v>0</v>
      </c>
      <c r="BA4075" s="2">
        <v>0</v>
      </c>
      <c r="BB4075" t="s">
        <v>8619</v>
      </c>
      <c r="BC4075" t="s">
        <v>11452</v>
      </c>
      <c r="BD4075" t="s">
        <v>8562</v>
      </c>
      <c r="BE4075" t="s">
        <v>25369</v>
      </c>
      <c r="BF4075" s="2">
        <v>12.8541597</v>
      </c>
      <c r="BG4075" s="2">
        <v>-1.2948831000000001</v>
      </c>
      <c r="BH4075" s="2">
        <v>368.69</v>
      </c>
      <c r="BI4075" s="2">
        <v>1.67</v>
      </c>
      <c r="BJ4075" t="s">
        <v>29469</v>
      </c>
      <c r="BK4075" s="2">
        <v>59222042</v>
      </c>
      <c r="BL4075" t="s">
        <v>33727</v>
      </c>
      <c r="BM4075" s="2">
        <v>2463</v>
      </c>
      <c r="BN4075" s="2">
        <v>3</v>
      </c>
      <c r="BO4075" s="2">
        <v>2</v>
      </c>
      <c r="BP4075" s="2">
        <v>2</v>
      </c>
      <c r="BQ4075" s="2">
        <v>0</v>
      </c>
      <c r="BR4075" s="2">
        <v>0</v>
      </c>
      <c r="BS4075" s="2">
        <v>0.17538759112358093</v>
      </c>
      <c r="BT4075" s="2">
        <v>57</v>
      </c>
      <c r="BU4075" s="2">
        <v>1</v>
      </c>
      <c r="BV4075" s="2">
        <v>120</v>
      </c>
      <c r="BW4075" s="2">
        <v>0.73035049438476563</v>
      </c>
      <c r="BX4075" s="2">
        <v>80</v>
      </c>
      <c r="BY4075" s="2">
        <v>120</v>
      </c>
      <c r="BZ4075" s="2">
        <v>0</v>
      </c>
      <c r="CA4075" s="2">
        <v>0.65424662828445435</v>
      </c>
      <c r="CB4075" s="2">
        <v>43</v>
      </c>
      <c r="CC4075" s="2">
        <v>60</v>
      </c>
      <c r="CD4075" s="2">
        <v>1</v>
      </c>
      <c r="CE4075" t="s">
        <v>36297</v>
      </c>
      <c r="CF4075" t="s">
        <v>36301</v>
      </c>
      <c r="CG4075" t="s">
        <v>38008</v>
      </c>
      <c r="CH4075">
        <f>LEN(SUBSTITUTE(CG4075, " ", ""))</f>
        <v>10</v>
      </c>
    </row>
    <row r="4076" spans="1:86" x14ac:dyDescent="0.25">
      <c r="A4076" t="s">
        <v>117</v>
      </c>
      <c r="B4076" t="s">
        <v>4374</v>
      </c>
      <c r="C4076" s="1">
        <v>45540</v>
      </c>
      <c r="D4076" t="s">
        <v>8537</v>
      </c>
      <c r="E4076" t="s">
        <v>8562</v>
      </c>
      <c r="F4076" t="s">
        <v>8562</v>
      </c>
      <c r="G4076" t="s">
        <v>8562</v>
      </c>
      <c r="H4076" t="s">
        <v>8566</v>
      </c>
      <c r="I4076" s="1">
        <v>45540</v>
      </c>
      <c r="J4076" t="s">
        <v>8571</v>
      </c>
      <c r="K4076" t="s">
        <v>8576</v>
      </c>
      <c r="L4076" t="s">
        <v>8581</v>
      </c>
      <c r="M4076" t="s">
        <v>8607</v>
      </c>
      <c r="N4076" t="s">
        <v>8619</v>
      </c>
      <c r="O4076" t="s">
        <v>8562</v>
      </c>
      <c r="P4076" t="s">
        <v>8644</v>
      </c>
      <c r="Q4076" t="s">
        <v>8644</v>
      </c>
      <c r="R4076" t="s">
        <v>8778</v>
      </c>
      <c r="S4076" t="s">
        <v>8619</v>
      </c>
      <c r="T4076" t="s">
        <v>8619</v>
      </c>
      <c r="U4076" t="s">
        <v>8620</v>
      </c>
      <c r="V4076" t="s">
        <v>8619</v>
      </c>
      <c r="W4076" t="s">
        <v>8620</v>
      </c>
      <c r="X4076" t="s">
        <v>11573</v>
      </c>
      <c r="Y4076" t="s">
        <v>15036</v>
      </c>
      <c r="Z4076" s="2">
        <v>50</v>
      </c>
      <c r="AA4076" t="s">
        <v>8562</v>
      </c>
      <c r="AB4076" t="s">
        <v>15732</v>
      </c>
      <c r="AC4076" t="s">
        <v>15736</v>
      </c>
      <c r="AD4076" t="s">
        <v>8619</v>
      </c>
      <c r="AE4076" s="2">
        <v>50</v>
      </c>
      <c r="AF4076" s="2">
        <v>0</v>
      </c>
      <c r="AG4076" t="s">
        <v>15744</v>
      </c>
      <c r="AH4076" t="s">
        <v>8562</v>
      </c>
      <c r="AI4076" s="2">
        <v>1</v>
      </c>
      <c r="AJ4076" s="2">
        <v>0</v>
      </c>
      <c r="AK4076" s="2">
        <v>0</v>
      </c>
      <c r="AL4076" t="s">
        <v>11452</v>
      </c>
      <c r="AM4076" s="2">
        <v>1</v>
      </c>
      <c r="AN4076" t="s">
        <v>8619</v>
      </c>
      <c r="AO4076" t="s">
        <v>15913</v>
      </c>
      <c r="AP4076" t="s">
        <v>11452</v>
      </c>
      <c r="AQ4076" t="s">
        <v>8562</v>
      </c>
      <c r="AR4076" t="s">
        <v>8562</v>
      </c>
      <c r="AS4076" t="s">
        <v>20107</v>
      </c>
      <c r="AT4076" t="s">
        <v>8722</v>
      </c>
      <c r="AU4076" t="s">
        <v>20129</v>
      </c>
      <c r="AV4076" s="2">
        <v>1</v>
      </c>
      <c r="AW4076" s="2">
        <v>1</v>
      </c>
      <c r="AX4076" s="2">
        <v>0</v>
      </c>
      <c r="AY4076" s="2">
        <v>0</v>
      </c>
      <c r="AZ4076" s="2">
        <v>0</v>
      </c>
      <c r="BA4076" s="2">
        <v>0</v>
      </c>
      <c r="BB4076" t="s">
        <v>8619</v>
      </c>
      <c r="BC4076" t="s">
        <v>11452</v>
      </c>
      <c r="BD4076" t="s">
        <v>8562</v>
      </c>
      <c r="BE4076" t="s">
        <v>23855</v>
      </c>
      <c r="BF4076" s="2">
        <v>12.853907700000001</v>
      </c>
      <c r="BG4076" s="2">
        <v>-1.2916730000000001</v>
      </c>
      <c r="BH4076" s="2">
        <v>362.00599999999997</v>
      </c>
      <c r="BI4076" s="2">
        <v>0.754</v>
      </c>
      <c r="BJ4076" t="s">
        <v>27880</v>
      </c>
      <c r="BK4076" s="2">
        <v>59222059</v>
      </c>
      <c r="BL4076" t="s">
        <v>32138</v>
      </c>
      <c r="BM4076" s="2">
        <v>2471</v>
      </c>
      <c r="BN4076" s="2">
        <v>3</v>
      </c>
      <c r="BO4076" s="2">
        <v>2</v>
      </c>
      <c r="BP4076" s="2">
        <v>1</v>
      </c>
      <c r="BQ4076" s="2">
        <v>0</v>
      </c>
      <c r="BR4076" s="2">
        <v>0</v>
      </c>
      <c r="BS4076" s="2">
        <v>0.13579261302947998</v>
      </c>
      <c r="BT4076" s="2">
        <v>49</v>
      </c>
      <c r="BU4076" s="2">
        <v>1</v>
      </c>
      <c r="BV4076" s="2">
        <v>120</v>
      </c>
      <c r="BW4076" s="2">
        <v>0.92125916481018066</v>
      </c>
      <c r="BX4076" s="2">
        <v>109</v>
      </c>
      <c r="BY4076" s="2">
        <v>120</v>
      </c>
      <c r="BZ4076" s="2">
        <v>0</v>
      </c>
      <c r="CA4076" s="2">
        <v>0.84122633934020996</v>
      </c>
      <c r="CB4076" s="2">
        <v>51</v>
      </c>
      <c r="CC4076" s="2">
        <v>60</v>
      </c>
      <c r="CD4076" s="2">
        <v>1</v>
      </c>
      <c r="CE4076" t="s">
        <v>36297</v>
      </c>
      <c r="CF4076" t="s">
        <v>36301</v>
      </c>
      <c r="CG4076" t="s">
        <v>36419</v>
      </c>
      <c r="CH4076">
        <f>LEN(SUBSTITUTE(CG4076, " ", ""))</f>
        <v>10</v>
      </c>
    </row>
    <row r="4077" spans="1:86" x14ac:dyDescent="0.25">
      <c r="A4077" t="s">
        <v>542</v>
      </c>
      <c r="B4077" t="s">
        <v>4799</v>
      </c>
      <c r="C4077" s="1">
        <v>45540</v>
      </c>
      <c r="D4077" t="s">
        <v>8537</v>
      </c>
      <c r="E4077" t="s">
        <v>8562</v>
      </c>
      <c r="F4077" t="s">
        <v>8562</v>
      </c>
      <c r="G4077" t="s">
        <v>8562</v>
      </c>
      <c r="H4077" t="s">
        <v>8566</v>
      </c>
      <c r="I4077" s="1">
        <v>45540</v>
      </c>
      <c r="J4077" t="s">
        <v>8571</v>
      </c>
      <c r="K4077" t="s">
        <v>8576</v>
      </c>
      <c r="L4077" t="s">
        <v>8581</v>
      </c>
      <c r="M4077" t="s">
        <v>8607</v>
      </c>
      <c r="N4077" t="s">
        <v>8619</v>
      </c>
      <c r="O4077" t="s">
        <v>8562</v>
      </c>
      <c r="P4077" t="s">
        <v>8644</v>
      </c>
      <c r="Q4077" t="s">
        <v>8644</v>
      </c>
      <c r="R4077" t="s">
        <v>9135</v>
      </c>
      <c r="S4077" t="s">
        <v>8619</v>
      </c>
      <c r="T4077" t="s">
        <v>8619</v>
      </c>
      <c r="U4077" t="s">
        <v>8620</v>
      </c>
      <c r="V4077" t="s">
        <v>8619</v>
      </c>
      <c r="W4077" t="s">
        <v>8620</v>
      </c>
      <c r="X4077" t="s">
        <v>11979</v>
      </c>
      <c r="Y4077" t="s">
        <v>15035</v>
      </c>
      <c r="Z4077" s="2">
        <v>56</v>
      </c>
      <c r="AA4077" t="s">
        <v>13575</v>
      </c>
      <c r="AB4077" t="s">
        <v>15732</v>
      </c>
      <c r="AC4077" t="s">
        <v>15737</v>
      </c>
      <c r="AD4077" t="s">
        <v>8619</v>
      </c>
      <c r="AE4077" s="2">
        <v>74</v>
      </c>
      <c r="AF4077" s="2">
        <v>0</v>
      </c>
      <c r="AG4077" t="s">
        <v>15744</v>
      </c>
      <c r="AH4077" t="s">
        <v>8562</v>
      </c>
      <c r="AI4077" s="2">
        <v>7</v>
      </c>
      <c r="AJ4077" s="2">
        <v>0</v>
      </c>
      <c r="AK4077" s="2">
        <v>0</v>
      </c>
      <c r="AL4077" t="s">
        <v>11452</v>
      </c>
      <c r="AM4077" s="2">
        <v>2</v>
      </c>
      <c r="AN4077" t="s">
        <v>8619</v>
      </c>
      <c r="AO4077" t="s">
        <v>16330</v>
      </c>
      <c r="AP4077" t="s">
        <v>11452</v>
      </c>
      <c r="AQ4077" t="s">
        <v>8562</v>
      </c>
      <c r="AR4077" t="s">
        <v>8562</v>
      </c>
      <c r="AS4077" t="s">
        <v>20107</v>
      </c>
      <c r="AT4077" t="s">
        <v>8722</v>
      </c>
      <c r="AU4077" t="s">
        <v>20129</v>
      </c>
      <c r="AV4077" s="2">
        <v>1</v>
      </c>
      <c r="AW4077" s="2">
        <v>1</v>
      </c>
      <c r="AX4077" s="2">
        <v>0</v>
      </c>
      <c r="AY4077" s="2">
        <v>0</v>
      </c>
      <c r="AZ4077" s="2">
        <v>0</v>
      </c>
      <c r="BA4077" s="2">
        <v>0</v>
      </c>
      <c r="BB4077" t="s">
        <v>8619</v>
      </c>
      <c r="BC4077" t="s">
        <v>11452</v>
      </c>
      <c r="BD4077" t="s">
        <v>8562</v>
      </c>
      <c r="BE4077" t="s">
        <v>24267</v>
      </c>
      <c r="BF4077" s="2">
        <v>12.853926100000001</v>
      </c>
      <c r="BG4077" s="2">
        <v>-1.2917367</v>
      </c>
      <c r="BH4077" s="2">
        <v>370.786</v>
      </c>
      <c r="BI4077" s="2">
        <v>0.999</v>
      </c>
      <c r="BJ4077" t="s">
        <v>28305</v>
      </c>
      <c r="BK4077" s="2">
        <v>59222157</v>
      </c>
      <c r="BL4077" t="s">
        <v>32563</v>
      </c>
      <c r="BM4077" s="2">
        <v>2480</v>
      </c>
      <c r="BN4077" s="2">
        <v>3</v>
      </c>
      <c r="BO4077" s="2">
        <v>3</v>
      </c>
      <c r="BP4077" s="2">
        <v>2</v>
      </c>
      <c r="BQ4077" s="2">
        <v>0</v>
      </c>
      <c r="BR4077" s="2">
        <v>0</v>
      </c>
      <c r="BS4077" s="2">
        <v>0.17072363197803497</v>
      </c>
      <c r="BT4077" s="2">
        <v>55</v>
      </c>
      <c r="BU4077" s="2">
        <v>1</v>
      </c>
      <c r="BV4077" s="2">
        <v>120</v>
      </c>
      <c r="BW4077" s="2">
        <v>0.74876278638839722</v>
      </c>
      <c r="BX4077" s="2">
        <v>83</v>
      </c>
      <c r="BY4077" s="2">
        <v>120</v>
      </c>
      <c r="BZ4077" s="2">
        <v>0</v>
      </c>
      <c r="CA4077" s="2">
        <v>0.95393669605255127</v>
      </c>
      <c r="CB4077" s="2">
        <v>57</v>
      </c>
      <c r="CC4077" s="2">
        <v>60</v>
      </c>
      <c r="CD4077" s="2">
        <v>1</v>
      </c>
      <c r="CE4077" t="s">
        <v>36297</v>
      </c>
      <c r="CF4077" t="s">
        <v>36301</v>
      </c>
      <c r="CG4077" t="s">
        <v>36844</v>
      </c>
      <c r="CH4077">
        <f>LEN(SUBSTITUTE(CG4077, " ", ""))</f>
        <v>10</v>
      </c>
    </row>
    <row r="4078" spans="1:86" x14ac:dyDescent="0.25">
      <c r="A4078" t="s">
        <v>1698</v>
      </c>
      <c r="B4078" t="s">
        <v>5955</v>
      </c>
      <c r="C4078" s="1">
        <v>45537</v>
      </c>
      <c r="D4078" t="s">
        <v>8556</v>
      </c>
      <c r="E4078" t="s">
        <v>8562</v>
      </c>
      <c r="F4078" t="s">
        <v>8562</v>
      </c>
      <c r="G4078" t="s">
        <v>8562</v>
      </c>
      <c r="H4078" t="s">
        <v>8566</v>
      </c>
      <c r="I4078" s="1">
        <v>45537</v>
      </c>
      <c r="J4078" t="s">
        <v>8571</v>
      </c>
      <c r="K4078" t="s">
        <v>8576</v>
      </c>
      <c r="L4078" t="s">
        <v>8581</v>
      </c>
      <c r="M4078" t="s">
        <v>8593</v>
      </c>
      <c r="N4078" t="s">
        <v>8619</v>
      </c>
      <c r="O4078" t="s">
        <v>8562</v>
      </c>
      <c r="P4078" t="s">
        <v>8660</v>
      </c>
      <c r="Q4078" t="s">
        <v>8660</v>
      </c>
      <c r="R4078" t="s">
        <v>9982</v>
      </c>
      <c r="S4078" t="s">
        <v>8619</v>
      </c>
      <c r="T4078" t="s">
        <v>8619</v>
      </c>
      <c r="U4078" t="s">
        <v>8620</v>
      </c>
      <c r="V4078" t="s">
        <v>8619</v>
      </c>
      <c r="W4078" t="s">
        <v>8620</v>
      </c>
      <c r="X4078" t="s">
        <v>13012</v>
      </c>
      <c r="Y4078" t="s">
        <v>15036</v>
      </c>
      <c r="Z4078" s="2">
        <v>20</v>
      </c>
      <c r="AA4078" t="s">
        <v>8562</v>
      </c>
      <c r="AB4078" t="s">
        <v>15732</v>
      </c>
      <c r="AC4078" t="s">
        <v>15737</v>
      </c>
      <c r="AD4078" t="s">
        <v>8619</v>
      </c>
      <c r="AE4078" s="2">
        <v>20</v>
      </c>
      <c r="AF4078" s="2">
        <v>3</v>
      </c>
      <c r="AG4078" t="s">
        <v>15742</v>
      </c>
      <c r="AH4078" t="s">
        <v>8562</v>
      </c>
      <c r="AI4078" s="2">
        <v>3</v>
      </c>
      <c r="AJ4078" s="2">
        <v>1</v>
      </c>
      <c r="AK4078" s="2">
        <v>0</v>
      </c>
      <c r="AL4078" t="s">
        <v>11452</v>
      </c>
      <c r="AM4078" s="2">
        <v>1</v>
      </c>
      <c r="AN4078" t="s">
        <v>8619</v>
      </c>
      <c r="AO4078" t="s">
        <v>17416</v>
      </c>
      <c r="AP4078" t="s">
        <v>11452</v>
      </c>
      <c r="AQ4078" t="s">
        <v>8562</v>
      </c>
      <c r="AR4078" t="s">
        <v>8562</v>
      </c>
      <c r="AS4078" t="s">
        <v>20107</v>
      </c>
      <c r="AT4078" t="s">
        <v>20116</v>
      </c>
      <c r="AU4078" t="s">
        <v>20122</v>
      </c>
      <c r="AV4078" s="2">
        <v>0</v>
      </c>
      <c r="AW4078" s="2">
        <v>0</v>
      </c>
      <c r="AX4078" s="2">
        <v>0</v>
      </c>
      <c r="AY4078" s="2">
        <v>0</v>
      </c>
      <c r="AZ4078" s="2">
        <v>1</v>
      </c>
      <c r="BA4078" s="2">
        <v>0</v>
      </c>
      <c r="BB4078" t="s">
        <v>11452</v>
      </c>
      <c r="BC4078" t="s">
        <v>8619</v>
      </c>
      <c r="BD4078" t="s">
        <v>21655</v>
      </c>
      <c r="BE4078" t="s">
        <v>25362</v>
      </c>
      <c r="BF4078" s="2">
        <v>12.8350949</v>
      </c>
      <c r="BG4078" s="2">
        <v>-1.2785842000000001</v>
      </c>
      <c r="BH4078" s="2">
        <v>302</v>
      </c>
      <c r="BI4078" s="2">
        <v>4.9400000000000004</v>
      </c>
      <c r="BJ4078" t="s">
        <v>29461</v>
      </c>
      <c r="BK4078" s="2">
        <v>59222288</v>
      </c>
      <c r="BL4078" t="s">
        <v>33719</v>
      </c>
      <c r="BM4078" s="2">
        <v>2517</v>
      </c>
      <c r="BN4078" s="2">
        <v>4</v>
      </c>
      <c r="BO4078" s="2">
        <v>1</v>
      </c>
      <c r="BP4078" s="2">
        <v>1</v>
      </c>
      <c r="BQ4078" s="2">
        <v>0</v>
      </c>
      <c r="BR4078" s="2">
        <v>0</v>
      </c>
      <c r="BS4078" s="2">
        <v>1.5653816983103752E-2</v>
      </c>
      <c r="BT4078" s="2">
        <v>3</v>
      </c>
      <c r="BU4078" s="2">
        <v>1</v>
      </c>
      <c r="BV4078" s="2">
        <v>120</v>
      </c>
      <c r="BW4078" s="2">
        <v>0.62748724222183228</v>
      </c>
      <c r="BX4078" s="2">
        <v>73</v>
      </c>
      <c r="BY4078" s="2">
        <v>120</v>
      </c>
      <c r="BZ4078" s="2">
        <v>0</v>
      </c>
      <c r="CA4078" s="2">
        <v>0.89938443899154663</v>
      </c>
      <c r="CB4078" s="2">
        <v>52</v>
      </c>
      <c r="CC4078" s="2">
        <v>60</v>
      </c>
      <c r="CD4078" s="2">
        <v>1</v>
      </c>
      <c r="CE4078" t="s">
        <v>36297</v>
      </c>
      <c r="CF4078" t="s">
        <v>36301</v>
      </c>
      <c r="CG4078" t="s">
        <v>38000</v>
      </c>
      <c r="CH4078">
        <f>LEN(SUBSTITUTE(CG4078, " ", ""))</f>
        <v>10</v>
      </c>
    </row>
    <row r="4079" spans="1:86" x14ac:dyDescent="0.25">
      <c r="A4079" t="s">
        <v>1697</v>
      </c>
      <c r="B4079" t="s">
        <v>5954</v>
      </c>
      <c r="C4079" s="1">
        <v>45540</v>
      </c>
      <c r="D4079" t="s">
        <v>8537</v>
      </c>
      <c r="E4079" t="s">
        <v>8562</v>
      </c>
      <c r="F4079" t="s">
        <v>8562</v>
      </c>
      <c r="G4079" t="s">
        <v>8562</v>
      </c>
      <c r="H4079" t="s">
        <v>8566</v>
      </c>
      <c r="I4079" s="1">
        <v>45540</v>
      </c>
      <c r="J4079" t="s">
        <v>8571</v>
      </c>
      <c r="K4079" t="s">
        <v>8576</v>
      </c>
      <c r="L4079" t="s">
        <v>8581</v>
      </c>
      <c r="M4079" t="s">
        <v>8607</v>
      </c>
      <c r="N4079" t="s">
        <v>8619</v>
      </c>
      <c r="O4079" t="s">
        <v>8562</v>
      </c>
      <c r="P4079" t="s">
        <v>8644</v>
      </c>
      <c r="Q4079" t="s">
        <v>8644</v>
      </c>
      <c r="R4079" t="s">
        <v>9981</v>
      </c>
      <c r="S4079" t="s">
        <v>8619</v>
      </c>
      <c r="T4079" t="s">
        <v>8619</v>
      </c>
      <c r="U4079" t="s">
        <v>8620</v>
      </c>
      <c r="V4079" t="s">
        <v>8619</v>
      </c>
      <c r="W4079" t="s">
        <v>8620</v>
      </c>
      <c r="X4079" t="s">
        <v>13011</v>
      </c>
      <c r="Y4079" t="s">
        <v>15035</v>
      </c>
      <c r="Z4079" s="2">
        <v>37</v>
      </c>
      <c r="AA4079" t="s">
        <v>15331</v>
      </c>
      <c r="AB4079" t="s">
        <v>15732</v>
      </c>
      <c r="AC4079" t="s">
        <v>15737</v>
      </c>
      <c r="AD4079" t="s">
        <v>8619</v>
      </c>
      <c r="AE4079" s="2">
        <v>50</v>
      </c>
      <c r="AF4079" s="2">
        <v>3</v>
      </c>
      <c r="AG4079" t="s">
        <v>15744</v>
      </c>
      <c r="AH4079" t="s">
        <v>8562</v>
      </c>
      <c r="AI4079" s="2">
        <v>7</v>
      </c>
      <c r="AJ4079" s="2">
        <v>2</v>
      </c>
      <c r="AK4079" s="2">
        <v>0</v>
      </c>
      <c r="AL4079" t="s">
        <v>11452</v>
      </c>
      <c r="AM4079" s="2">
        <v>1</v>
      </c>
      <c r="AN4079" t="s">
        <v>8619</v>
      </c>
      <c r="AO4079" t="s">
        <v>16149</v>
      </c>
      <c r="AP4079" t="s">
        <v>11452</v>
      </c>
      <c r="AQ4079" t="s">
        <v>8562</v>
      </c>
      <c r="AR4079" t="s">
        <v>8562</v>
      </c>
      <c r="AS4079" t="s">
        <v>20107</v>
      </c>
      <c r="AT4079" t="s">
        <v>8722</v>
      </c>
      <c r="AU4079" t="s">
        <v>20129</v>
      </c>
      <c r="AV4079" s="2">
        <v>1</v>
      </c>
      <c r="AW4079" s="2">
        <v>1</v>
      </c>
      <c r="AX4079" s="2">
        <v>0</v>
      </c>
      <c r="AY4079" s="2">
        <v>0</v>
      </c>
      <c r="AZ4079" s="2">
        <v>0</v>
      </c>
      <c r="BA4079" s="2">
        <v>0</v>
      </c>
      <c r="BB4079" t="s">
        <v>8619</v>
      </c>
      <c r="BC4079" t="s">
        <v>11452</v>
      </c>
      <c r="BD4079" t="s">
        <v>8562</v>
      </c>
      <c r="BE4079" t="s">
        <v>25361</v>
      </c>
      <c r="BF4079" s="2">
        <v>12.853925800000001</v>
      </c>
      <c r="BG4079" s="2">
        <v>-1.2917893</v>
      </c>
      <c r="BH4079" s="2">
        <v>374.36700000000002</v>
      </c>
      <c r="BI4079" s="2">
        <v>0.90700000000000003</v>
      </c>
      <c r="BJ4079" t="s">
        <v>29460</v>
      </c>
      <c r="BK4079" s="2">
        <v>59223420</v>
      </c>
      <c r="BL4079" t="s">
        <v>33718</v>
      </c>
      <c r="BM4079" s="2">
        <v>2518</v>
      </c>
      <c r="BN4079" s="2">
        <v>3</v>
      </c>
      <c r="BO4079" s="2">
        <v>1</v>
      </c>
      <c r="BP4079" s="2">
        <v>2</v>
      </c>
      <c r="BQ4079" s="2">
        <v>0</v>
      </c>
      <c r="BR4079" s="2">
        <v>0</v>
      </c>
      <c r="BS4079" s="2">
        <v>0.3035416305065155</v>
      </c>
      <c r="BT4079" s="2">
        <v>93</v>
      </c>
      <c r="BU4079" s="2">
        <v>1</v>
      </c>
      <c r="BV4079" s="2">
        <v>120</v>
      </c>
      <c r="BW4079" s="2">
        <v>0.93082278966903687</v>
      </c>
      <c r="BX4079" s="2">
        <v>110</v>
      </c>
      <c r="BY4079" s="2">
        <v>120</v>
      </c>
      <c r="BZ4079" s="2">
        <v>0</v>
      </c>
      <c r="CA4079" s="2">
        <v>0.9483368992805481</v>
      </c>
      <c r="CB4079" s="2">
        <v>56</v>
      </c>
      <c r="CC4079" s="2">
        <v>60</v>
      </c>
      <c r="CD4079" s="2">
        <v>1</v>
      </c>
      <c r="CE4079" t="s">
        <v>36297</v>
      </c>
      <c r="CF4079" t="s">
        <v>36301</v>
      </c>
      <c r="CG4079" t="s">
        <v>37999</v>
      </c>
      <c r="CH4079">
        <f>LEN(SUBSTITUTE(CG4079, " ", ""))</f>
        <v>10</v>
      </c>
    </row>
    <row r="4080" spans="1:86" x14ac:dyDescent="0.25">
      <c r="A4080" t="s">
        <v>752</v>
      </c>
      <c r="B4080" t="s">
        <v>5009</v>
      </c>
      <c r="C4080" s="1">
        <v>45540</v>
      </c>
      <c r="D4080" t="s">
        <v>8555</v>
      </c>
      <c r="E4080" t="s">
        <v>8562</v>
      </c>
      <c r="F4080" t="s">
        <v>8562</v>
      </c>
      <c r="G4080" t="s">
        <v>8562</v>
      </c>
      <c r="H4080" t="s">
        <v>8566</v>
      </c>
      <c r="I4080" s="1">
        <v>45540</v>
      </c>
      <c r="J4080" t="s">
        <v>8569</v>
      </c>
      <c r="K4080" t="s">
        <v>8574</v>
      </c>
      <c r="L4080" t="s">
        <v>8579</v>
      </c>
      <c r="M4080" t="s">
        <v>8598</v>
      </c>
      <c r="N4080" t="s">
        <v>8619</v>
      </c>
      <c r="O4080" t="s">
        <v>8562</v>
      </c>
      <c r="P4080" t="s">
        <v>8638</v>
      </c>
      <c r="Q4080" t="s">
        <v>8638</v>
      </c>
      <c r="R4080" t="s">
        <v>9295</v>
      </c>
      <c r="S4080" t="s">
        <v>8619</v>
      </c>
      <c r="T4080" t="s">
        <v>8619</v>
      </c>
      <c r="U4080" t="s">
        <v>8620</v>
      </c>
      <c r="V4080" t="s">
        <v>8619</v>
      </c>
      <c r="W4080" t="s">
        <v>8620</v>
      </c>
      <c r="X4080" t="s">
        <v>12175</v>
      </c>
      <c r="Y4080" t="s">
        <v>15036</v>
      </c>
      <c r="Z4080" s="2">
        <v>70</v>
      </c>
      <c r="AA4080" t="s">
        <v>8562</v>
      </c>
      <c r="AB4080" t="s">
        <v>15732</v>
      </c>
      <c r="AC4080" t="s">
        <v>15736</v>
      </c>
      <c r="AD4080" t="s">
        <v>8619</v>
      </c>
      <c r="AE4080" s="2">
        <v>70</v>
      </c>
      <c r="AF4080" s="2">
        <v>0</v>
      </c>
      <c r="AG4080" t="s">
        <v>15742</v>
      </c>
      <c r="AH4080" t="s">
        <v>8562</v>
      </c>
      <c r="AI4080" s="2">
        <v>8</v>
      </c>
      <c r="AJ4080" s="2">
        <v>5</v>
      </c>
      <c r="AK4080" s="2">
        <v>1</v>
      </c>
      <c r="AL4080" t="s">
        <v>11452</v>
      </c>
      <c r="AM4080" s="2">
        <v>2</v>
      </c>
      <c r="AN4080" t="s">
        <v>8619</v>
      </c>
      <c r="AO4080" t="s">
        <v>16534</v>
      </c>
      <c r="AP4080" t="s">
        <v>11452</v>
      </c>
      <c r="AQ4080" t="s">
        <v>8562</v>
      </c>
      <c r="AR4080" t="s">
        <v>8562</v>
      </c>
      <c r="AS4080" t="s">
        <v>20107</v>
      </c>
      <c r="AT4080" t="s">
        <v>20110</v>
      </c>
      <c r="AU4080" t="s">
        <v>20122</v>
      </c>
      <c r="AV4080" s="2">
        <v>0</v>
      </c>
      <c r="AW4080" s="2">
        <v>0</v>
      </c>
      <c r="AX4080" s="2">
        <v>0</v>
      </c>
      <c r="AY4080" s="2">
        <v>0</v>
      </c>
      <c r="AZ4080" s="2">
        <v>1</v>
      </c>
      <c r="BA4080" s="2">
        <v>0</v>
      </c>
      <c r="BB4080" t="s">
        <v>8619</v>
      </c>
      <c r="BC4080" t="s">
        <v>8619</v>
      </c>
      <c r="BD4080" t="s">
        <v>20877</v>
      </c>
      <c r="BE4080" t="s">
        <v>24464</v>
      </c>
      <c r="BF4080" s="2">
        <v>13.523733</v>
      </c>
      <c r="BG4080" s="2">
        <v>-2.3182998000000001</v>
      </c>
      <c r="BH4080" s="2">
        <v>357</v>
      </c>
      <c r="BI4080" s="2">
        <v>4.585</v>
      </c>
      <c r="BJ4080" t="s">
        <v>28515</v>
      </c>
      <c r="BK4080" s="2">
        <v>59244248</v>
      </c>
      <c r="BL4080" t="s">
        <v>32773</v>
      </c>
      <c r="BM4080" s="2">
        <v>4140</v>
      </c>
      <c r="BN4080" s="2">
        <v>4</v>
      </c>
      <c r="BO4080" s="2">
        <v>4</v>
      </c>
      <c r="BP4080" s="2">
        <v>2</v>
      </c>
      <c r="BQ4080" s="2">
        <v>0</v>
      </c>
      <c r="BR4080" s="2">
        <v>0</v>
      </c>
      <c r="BS4080" s="2">
        <v>2.9470562934875488E-2</v>
      </c>
      <c r="BT4080" s="2">
        <v>26</v>
      </c>
      <c r="BU4080" s="2">
        <v>1</v>
      </c>
      <c r="BV4080" s="2">
        <v>120</v>
      </c>
      <c r="BW4080" s="2">
        <v>0.93485617637634277</v>
      </c>
      <c r="BX4080" s="2">
        <v>113</v>
      </c>
      <c r="BY4080" s="2">
        <v>120</v>
      </c>
      <c r="BZ4080" s="2">
        <v>0</v>
      </c>
      <c r="CA4080" s="2">
        <v>0.72170400619506836</v>
      </c>
      <c r="CB4080" s="2">
        <v>40</v>
      </c>
      <c r="CC4080" s="2">
        <v>60</v>
      </c>
      <c r="CD4080" s="2">
        <v>1</v>
      </c>
      <c r="CE4080" t="s">
        <v>36297</v>
      </c>
      <c r="CF4080" t="s">
        <v>36301</v>
      </c>
      <c r="CG4080" t="s">
        <v>37054</v>
      </c>
      <c r="CH4080">
        <f>LEN(SUBSTITUTE(CG4080, " ", ""))</f>
        <v>10</v>
      </c>
    </row>
    <row r="4081" spans="1:86" x14ac:dyDescent="0.25">
      <c r="A4081" t="s">
        <v>1771</v>
      </c>
      <c r="B4081" t="s">
        <v>6028</v>
      </c>
      <c r="C4081" s="1">
        <v>45540</v>
      </c>
      <c r="D4081" t="s">
        <v>8555</v>
      </c>
      <c r="E4081" t="s">
        <v>8562</v>
      </c>
      <c r="F4081" t="s">
        <v>8562</v>
      </c>
      <c r="G4081" t="s">
        <v>8562</v>
      </c>
      <c r="H4081" t="s">
        <v>8566</v>
      </c>
      <c r="I4081" s="1">
        <v>45540</v>
      </c>
      <c r="J4081" t="s">
        <v>8569</v>
      </c>
      <c r="K4081" t="s">
        <v>8574</v>
      </c>
      <c r="L4081" t="s">
        <v>8579</v>
      </c>
      <c r="M4081" t="s">
        <v>8579</v>
      </c>
      <c r="N4081" t="s">
        <v>8619</v>
      </c>
      <c r="O4081" t="s">
        <v>8562</v>
      </c>
      <c r="P4081" t="s">
        <v>8638</v>
      </c>
      <c r="Q4081" t="s">
        <v>8638</v>
      </c>
      <c r="R4081" t="s">
        <v>9295</v>
      </c>
      <c r="S4081" t="s">
        <v>8619</v>
      </c>
      <c r="T4081" t="s">
        <v>8619</v>
      </c>
      <c r="U4081" t="s">
        <v>8620</v>
      </c>
      <c r="V4081" t="s">
        <v>8619</v>
      </c>
      <c r="W4081" t="s">
        <v>8620</v>
      </c>
      <c r="X4081" t="s">
        <v>13072</v>
      </c>
      <c r="Y4081" t="s">
        <v>15036</v>
      </c>
      <c r="Z4081" s="2">
        <v>68</v>
      </c>
      <c r="AA4081" t="s">
        <v>8562</v>
      </c>
      <c r="AB4081" t="s">
        <v>15733</v>
      </c>
      <c r="AC4081" t="s">
        <v>15737</v>
      </c>
      <c r="AD4081" t="s">
        <v>8619</v>
      </c>
      <c r="AE4081" s="2">
        <v>68</v>
      </c>
      <c r="AF4081" s="2">
        <v>0</v>
      </c>
      <c r="AG4081" t="s">
        <v>15742</v>
      </c>
      <c r="AH4081" t="s">
        <v>8562</v>
      </c>
      <c r="AI4081" s="2">
        <v>9</v>
      </c>
      <c r="AJ4081" s="2">
        <v>3</v>
      </c>
      <c r="AK4081" s="2">
        <v>3</v>
      </c>
      <c r="AL4081" t="s">
        <v>11452</v>
      </c>
      <c r="AM4081" s="2">
        <v>2</v>
      </c>
      <c r="AN4081" t="s">
        <v>8619</v>
      </c>
      <c r="AO4081" t="s">
        <v>17484</v>
      </c>
      <c r="AP4081" t="s">
        <v>8619</v>
      </c>
      <c r="AQ4081" t="s">
        <v>19783</v>
      </c>
      <c r="AR4081" t="s">
        <v>19783</v>
      </c>
      <c r="AS4081" t="s">
        <v>20107</v>
      </c>
      <c r="AT4081" t="s">
        <v>20110</v>
      </c>
      <c r="AU4081" t="s">
        <v>20122</v>
      </c>
      <c r="AV4081" s="2">
        <v>0</v>
      </c>
      <c r="AW4081" s="2">
        <v>0</v>
      </c>
      <c r="AX4081" s="2">
        <v>0</v>
      </c>
      <c r="AY4081" s="2">
        <v>0</v>
      </c>
      <c r="AZ4081" s="2">
        <v>1</v>
      </c>
      <c r="BA4081" s="2">
        <v>0</v>
      </c>
      <c r="BB4081" t="s">
        <v>8619</v>
      </c>
      <c r="BC4081" t="s">
        <v>8619</v>
      </c>
      <c r="BD4081" t="s">
        <v>21711</v>
      </c>
      <c r="BE4081" t="s">
        <v>25429</v>
      </c>
      <c r="BF4081" s="2">
        <v>13.5235588</v>
      </c>
      <c r="BG4081" s="2">
        <v>-2.3180838000000001</v>
      </c>
      <c r="BH4081" s="2">
        <v>317.60000000000002</v>
      </c>
      <c r="BI4081" s="2">
        <v>4.7629999999999999</v>
      </c>
      <c r="BJ4081" t="s">
        <v>29534</v>
      </c>
      <c r="BK4081" s="2">
        <v>59244254</v>
      </c>
      <c r="BL4081" t="s">
        <v>33792</v>
      </c>
      <c r="BM4081" s="2">
        <v>4143</v>
      </c>
      <c r="BN4081" s="2">
        <v>4</v>
      </c>
      <c r="BO4081" s="2">
        <v>4</v>
      </c>
      <c r="BP4081" s="2">
        <v>2</v>
      </c>
      <c r="BQ4081" s="2">
        <v>0</v>
      </c>
      <c r="BR4081" s="2">
        <v>1</v>
      </c>
      <c r="BS4081" s="2">
        <v>0.26777315139770508</v>
      </c>
      <c r="BT4081" s="2">
        <v>83</v>
      </c>
      <c r="BU4081" s="2">
        <v>1</v>
      </c>
      <c r="BV4081" s="2">
        <v>120</v>
      </c>
      <c r="BW4081" s="2">
        <v>0.96098929643630981</v>
      </c>
      <c r="BX4081" s="2">
        <v>117</v>
      </c>
      <c r="BY4081" s="2">
        <v>120</v>
      </c>
      <c r="BZ4081" s="2">
        <v>0</v>
      </c>
      <c r="CA4081" s="2">
        <v>0.57691061496734619</v>
      </c>
      <c r="CB4081" s="2">
        <v>37</v>
      </c>
      <c r="CC4081" s="2">
        <v>60</v>
      </c>
      <c r="CD4081" s="2">
        <v>1</v>
      </c>
      <c r="CE4081" t="s">
        <v>36297</v>
      </c>
      <c r="CF4081" t="s">
        <v>36301</v>
      </c>
      <c r="CG4081" t="s">
        <v>38073</v>
      </c>
      <c r="CH4081">
        <f>LEN(SUBSTITUTE(CG4081, " ", ""))</f>
        <v>10</v>
      </c>
    </row>
    <row r="4082" spans="1:86" x14ac:dyDescent="0.25">
      <c r="A4082" t="s">
        <v>1461</v>
      </c>
      <c r="B4082" t="s">
        <v>5718</v>
      </c>
      <c r="C4082" s="1">
        <v>45537</v>
      </c>
      <c r="D4082" t="s">
        <v>8527</v>
      </c>
      <c r="E4082" t="s">
        <v>8562</v>
      </c>
      <c r="F4082" t="s">
        <v>8562</v>
      </c>
      <c r="G4082" t="s">
        <v>8562</v>
      </c>
      <c r="H4082" t="s">
        <v>8566</v>
      </c>
      <c r="I4082" s="1">
        <v>45537</v>
      </c>
      <c r="J4082" t="s">
        <v>8571</v>
      </c>
      <c r="K4082" t="s">
        <v>8576</v>
      </c>
      <c r="L4082" t="s">
        <v>8581</v>
      </c>
      <c r="M4082" t="s">
        <v>8593</v>
      </c>
      <c r="N4082" t="s">
        <v>8619</v>
      </c>
      <c r="O4082" t="s">
        <v>8562</v>
      </c>
      <c r="P4082" t="s">
        <v>8634</v>
      </c>
      <c r="Q4082" t="s">
        <v>8634</v>
      </c>
      <c r="R4082" t="s">
        <v>9814</v>
      </c>
      <c r="S4082" t="s">
        <v>8619</v>
      </c>
      <c r="T4082" t="s">
        <v>8619</v>
      </c>
      <c r="U4082" t="s">
        <v>8620</v>
      </c>
      <c r="V4082" t="s">
        <v>8619</v>
      </c>
      <c r="W4082" t="s">
        <v>8620</v>
      </c>
      <c r="X4082" t="s">
        <v>12815</v>
      </c>
      <c r="Y4082" t="s">
        <v>15036</v>
      </c>
      <c r="Z4082" s="2">
        <v>29</v>
      </c>
      <c r="AA4082" t="s">
        <v>8562</v>
      </c>
      <c r="AB4082" t="s">
        <v>15732</v>
      </c>
      <c r="AC4082" t="s">
        <v>15737</v>
      </c>
      <c r="AD4082" t="s">
        <v>8619</v>
      </c>
      <c r="AE4082" s="2">
        <v>29</v>
      </c>
      <c r="AF4082" s="2">
        <v>0</v>
      </c>
      <c r="AG4082" t="s">
        <v>15742</v>
      </c>
      <c r="AH4082" t="s">
        <v>8562</v>
      </c>
      <c r="AI4082" s="2">
        <v>3</v>
      </c>
      <c r="AJ4082" s="2">
        <v>0</v>
      </c>
      <c r="AK4082" s="2">
        <v>0</v>
      </c>
      <c r="AL4082" t="s">
        <v>11452</v>
      </c>
      <c r="AM4082" s="2">
        <v>2</v>
      </c>
      <c r="AN4082" t="s">
        <v>8619</v>
      </c>
      <c r="AO4082" t="s">
        <v>17198</v>
      </c>
      <c r="AP4082" t="s">
        <v>11452</v>
      </c>
      <c r="AQ4082" t="s">
        <v>8562</v>
      </c>
      <c r="AR4082" t="s">
        <v>8562</v>
      </c>
      <c r="AS4082" t="s">
        <v>20107</v>
      </c>
      <c r="AT4082" t="s">
        <v>8722</v>
      </c>
      <c r="AU4082" t="s">
        <v>20122</v>
      </c>
      <c r="AV4082" s="2">
        <v>0</v>
      </c>
      <c r="AW4082" s="2">
        <v>0</v>
      </c>
      <c r="AX4082" s="2">
        <v>0</v>
      </c>
      <c r="AY4082" s="2">
        <v>0</v>
      </c>
      <c r="AZ4082" s="2">
        <v>1</v>
      </c>
      <c r="BA4082" s="2">
        <v>0</v>
      </c>
      <c r="BB4082" t="s">
        <v>8619</v>
      </c>
      <c r="BC4082" t="s">
        <v>8619</v>
      </c>
      <c r="BD4082" t="s">
        <v>21451</v>
      </c>
      <c r="BE4082" t="s">
        <v>25142</v>
      </c>
      <c r="BF4082" s="2">
        <v>12.834168399999999</v>
      </c>
      <c r="BG4082" s="2">
        <v>-1.2637866</v>
      </c>
      <c r="BH4082" s="2">
        <v>343.3</v>
      </c>
      <c r="BI4082" s="2">
        <v>4.5570000000000004</v>
      </c>
      <c r="BJ4082" t="s">
        <v>29224</v>
      </c>
      <c r="BK4082" s="2">
        <v>59244785</v>
      </c>
      <c r="BL4082" t="s">
        <v>33482</v>
      </c>
      <c r="BM4082" s="2">
        <v>4162</v>
      </c>
      <c r="BN4082" s="2">
        <v>4</v>
      </c>
      <c r="BO4082" s="2">
        <v>1</v>
      </c>
      <c r="BP4082" s="2">
        <v>1</v>
      </c>
      <c r="BQ4082" s="2">
        <v>0</v>
      </c>
      <c r="BR4082" s="2">
        <v>0</v>
      </c>
      <c r="BS4082" s="2">
        <v>0.17414882779121399</v>
      </c>
      <c r="BT4082" s="2">
        <v>48</v>
      </c>
      <c r="BU4082" s="2">
        <v>1</v>
      </c>
      <c r="BV4082" s="2">
        <v>120</v>
      </c>
      <c r="BW4082" s="2">
        <v>0.67402452230453491</v>
      </c>
      <c r="BX4082" s="2">
        <v>81</v>
      </c>
      <c r="BY4082" s="2">
        <v>120</v>
      </c>
      <c r="BZ4082" s="2">
        <v>0</v>
      </c>
      <c r="CA4082" s="2">
        <v>0.82277673482894897</v>
      </c>
      <c r="CB4082" s="2">
        <v>44</v>
      </c>
      <c r="CC4082" s="2">
        <v>60</v>
      </c>
      <c r="CD4082" s="2">
        <v>1</v>
      </c>
      <c r="CE4082" t="s">
        <v>36297</v>
      </c>
      <c r="CF4082" t="s">
        <v>36301</v>
      </c>
      <c r="CG4082" t="s">
        <v>37763</v>
      </c>
      <c r="CH4082">
        <f>LEN(SUBSTITUTE(CG4082, " ", ""))</f>
        <v>10</v>
      </c>
    </row>
    <row r="4083" spans="1:86" x14ac:dyDescent="0.25">
      <c r="A4083" t="s">
        <v>1024</v>
      </c>
      <c r="B4083" t="s">
        <v>5281</v>
      </c>
      <c r="C4083" s="1">
        <v>45539</v>
      </c>
      <c r="D4083" t="s">
        <v>8548</v>
      </c>
      <c r="E4083" t="s">
        <v>8562</v>
      </c>
      <c r="F4083" t="s">
        <v>8562</v>
      </c>
      <c r="G4083" t="s">
        <v>8562</v>
      </c>
      <c r="H4083" t="s">
        <v>8566</v>
      </c>
      <c r="I4083" s="1">
        <v>45539</v>
      </c>
      <c r="J4083" t="s">
        <v>8571</v>
      </c>
      <c r="K4083" t="s">
        <v>8576</v>
      </c>
      <c r="L4083" t="s">
        <v>8581</v>
      </c>
      <c r="M4083" t="s">
        <v>8597</v>
      </c>
      <c r="N4083" t="s">
        <v>8619</v>
      </c>
      <c r="O4083" t="s">
        <v>8562</v>
      </c>
      <c r="P4083" t="s">
        <v>8654</v>
      </c>
      <c r="Q4083" t="s">
        <v>8654</v>
      </c>
      <c r="R4083" t="s">
        <v>9499</v>
      </c>
      <c r="S4083" t="s">
        <v>11452</v>
      </c>
      <c r="T4083" t="s">
        <v>8619</v>
      </c>
      <c r="U4083" t="s">
        <v>8620</v>
      </c>
      <c r="V4083" t="s">
        <v>8619</v>
      </c>
      <c r="W4083" t="s">
        <v>8620</v>
      </c>
      <c r="X4083" t="s">
        <v>12424</v>
      </c>
      <c r="Y4083" t="s">
        <v>15036</v>
      </c>
      <c r="Z4083" s="2">
        <v>40</v>
      </c>
      <c r="AA4083" t="s">
        <v>8562</v>
      </c>
      <c r="AB4083" t="s">
        <v>15733</v>
      </c>
      <c r="AC4083" t="s">
        <v>15736</v>
      </c>
      <c r="AD4083" t="s">
        <v>8619</v>
      </c>
      <c r="AE4083" s="2">
        <v>40</v>
      </c>
      <c r="AF4083" s="2">
        <v>0</v>
      </c>
      <c r="AG4083" t="s">
        <v>15742</v>
      </c>
      <c r="AH4083" t="s">
        <v>8562</v>
      </c>
      <c r="AI4083" s="2">
        <v>2</v>
      </c>
      <c r="AJ4083" s="2">
        <v>1</v>
      </c>
      <c r="AK4083" s="2">
        <v>0</v>
      </c>
      <c r="AL4083" t="s">
        <v>11452</v>
      </c>
      <c r="AM4083" s="2">
        <v>1</v>
      </c>
      <c r="AN4083" t="s">
        <v>8619</v>
      </c>
      <c r="AO4083" t="s">
        <v>16789</v>
      </c>
      <c r="AP4083" t="s">
        <v>11452</v>
      </c>
      <c r="AQ4083" t="s">
        <v>8562</v>
      </c>
      <c r="AR4083" t="s">
        <v>8562</v>
      </c>
      <c r="AS4083" t="s">
        <v>20111</v>
      </c>
      <c r="AT4083" t="s">
        <v>20116</v>
      </c>
      <c r="AU4083" t="s">
        <v>20128</v>
      </c>
      <c r="AV4083" s="2">
        <v>1</v>
      </c>
      <c r="AW4083" s="2">
        <v>0</v>
      </c>
      <c r="AX4083" s="2">
        <v>0</v>
      </c>
      <c r="AY4083" s="2">
        <v>0</v>
      </c>
      <c r="AZ4083" s="2">
        <v>0</v>
      </c>
      <c r="BA4083" s="2">
        <v>0</v>
      </c>
      <c r="BB4083" t="s">
        <v>8619</v>
      </c>
      <c r="BC4083" t="s">
        <v>8619</v>
      </c>
      <c r="BD4083" t="s">
        <v>21099</v>
      </c>
      <c r="BE4083" t="s">
        <v>23810</v>
      </c>
      <c r="BF4083" s="2">
        <v>12.889048300000001</v>
      </c>
      <c r="BG4083" s="2">
        <v>-1.3079168000000001</v>
      </c>
      <c r="BH4083" s="2">
        <v>0</v>
      </c>
      <c r="BI4083" s="2">
        <v>3299.9989999999998</v>
      </c>
      <c r="BJ4083" t="s">
        <v>28787</v>
      </c>
      <c r="BK4083" s="2">
        <v>59244801</v>
      </c>
      <c r="BL4083" t="s">
        <v>33045</v>
      </c>
      <c r="BM4083" s="2">
        <v>4172</v>
      </c>
      <c r="BN4083" s="2">
        <v>4</v>
      </c>
      <c r="BO4083" s="2">
        <v>2</v>
      </c>
      <c r="BP4083" s="2">
        <v>1</v>
      </c>
      <c r="BQ4083" s="2">
        <v>0</v>
      </c>
      <c r="BR4083" s="2">
        <v>1</v>
      </c>
      <c r="BS4083" s="2">
        <v>0.10107146203517914</v>
      </c>
      <c r="BT4083" s="2">
        <v>28</v>
      </c>
      <c r="BU4083" s="2">
        <v>1</v>
      </c>
      <c r="BV4083" s="2">
        <v>120</v>
      </c>
      <c r="BW4083" s="2">
        <v>0.88077378273010254</v>
      </c>
      <c r="BX4083" s="2">
        <v>105</v>
      </c>
      <c r="BY4083" s="2">
        <v>120</v>
      </c>
      <c r="BZ4083" s="2">
        <v>0</v>
      </c>
      <c r="CA4083" s="2">
        <v>0.63527595996856689</v>
      </c>
      <c r="CB4083" s="2">
        <v>33</v>
      </c>
      <c r="CC4083" s="2">
        <v>60</v>
      </c>
      <c r="CD4083" s="2">
        <v>1</v>
      </c>
      <c r="CE4083" t="s">
        <v>36297</v>
      </c>
      <c r="CF4083" t="s">
        <v>36301</v>
      </c>
      <c r="CG4083" t="s">
        <v>37326</v>
      </c>
      <c r="CH4083">
        <f>LEN(SUBSTITUTE(CG4083, " ", ""))</f>
        <v>10</v>
      </c>
    </row>
    <row r="4084" spans="1:86" x14ac:dyDescent="0.25">
      <c r="A4084" t="s">
        <v>448</v>
      </c>
      <c r="B4084" t="s">
        <v>4705</v>
      </c>
      <c r="C4084" s="1">
        <v>45539</v>
      </c>
      <c r="D4084" t="s">
        <v>8556</v>
      </c>
      <c r="E4084" t="s">
        <v>8562</v>
      </c>
      <c r="F4084" t="s">
        <v>8562</v>
      </c>
      <c r="G4084" t="s">
        <v>8562</v>
      </c>
      <c r="H4084" t="s">
        <v>8566</v>
      </c>
      <c r="I4084" s="1">
        <v>45539</v>
      </c>
      <c r="J4084" t="s">
        <v>8571</v>
      </c>
      <c r="K4084" t="s">
        <v>8576</v>
      </c>
      <c r="L4084" t="s">
        <v>8581</v>
      </c>
      <c r="M4084" t="s">
        <v>8593</v>
      </c>
      <c r="N4084" t="s">
        <v>8619</v>
      </c>
      <c r="O4084" t="s">
        <v>8562</v>
      </c>
      <c r="P4084" t="s">
        <v>8660</v>
      </c>
      <c r="Q4084" t="s">
        <v>8660</v>
      </c>
      <c r="R4084" t="s">
        <v>9062</v>
      </c>
      <c r="S4084" t="s">
        <v>8619</v>
      </c>
      <c r="T4084" t="s">
        <v>8619</v>
      </c>
      <c r="U4084" t="s">
        <v>8620</v>
      </c>
      <c r="V4084" t="s">
        <v>8619</v>
      </c>
      <c r="W4084" t="s">
        <v>8620</v>
      </c>
      <c r="X4084" t="s">
        <v>11892</v>
      </c>
      <c r="Y4084" t="s">
        <v>15036</v>
      </c>
      <c r="Z4084" s="2">
        <v>35</v>
      </c>
      <c r="AA4084" t="s">
        <v>8562</v>
      </c>
      <c r="AB4084" t="s">
        <v>15732</v>
      </c>
      <c r="AC4084" t="s">
        <v>15737</v>
      </c>
      <c r="AD4084" t="s">
        <v>8619</v>
      </c>
      <c r="AE4084" s="2">
        <v>35</v>
      </c>
      <c r="AF4084" s="2">
        <v>0</v>
      </c>
      <c r="AG4084" t="s">
        <v>15742</v>
      </c>
      <c r="AH4084" t="s">
        <v>8562</v>
      </c>
      <c r="AI4084" s="2">
        <v>5</v>
      </c>
      <c r="AJ4084" s="2">
        <v>3</v>
      </c>
      <c r="AK4084" s="2">
        <v>0</v>
      </c>
      <c r="AL4084" t="s">
        <v>11452</v>
      </c>
      <c r="AM4084" s="2">
        <v>2</v>
      </c>
      <c r="AN4084" t="s">
        <v>8619</v>
      </c>
      <c r="AO4084" t="s">
        <v>16239</v>
      </c>
      <c r="AP4084" t="s">
        <v>11452</v>
      </c>
      <c r="AQ4084" t="s">
        <v>8562</v>
      </c>
      <c r="AR4084" t="s">
        <v>8562</v>
      </c>
      <c r="AS4084" t="s">
        <v>20107</v>
      </c>
      <c r="AT4084" t="s">
        <v>20110</v>
      </c>
      <c r="AU4084" t="s">
        <v>20122</v>
      </c>
      <c r="AV4084" s="2">
        <v>0</v>
      </c>
      <c r="AW4084" s="2">
        <v>0</v>
      </c>
      <c r="AX4084" s="2">
        <v>0</v>
      </c>
      <c r="AY4084" s="2">
        <v>0</v>
      </c>
      <c r="AZ4084" s="2">
        <v>1</v>
      </c>
      <c r="BA4084" s="2">
        <v>0</v>
      </c>
      <c r="BB4084" t="s">
        <v>11452</v>
      </c>
      <c r="BC4084" t="s">
        <v>11452</v>
      </c>
      <c r="BD4084" t="s">
        <v>8562</v>
      </c>
      <c r="BE4084" t="s">
        <v>24175</v>
      </c>
      <c r="BF4084" s="2">
        <v>12.845124800000001</v>
      </c>
      <c r="BG4084" s="2">
        <v>-1.2754124</v>
      </c>
      <c r="BH4084" s="2">
        <v>328.8</v>
      </c>
      <c r="BI4084" s="2">
        <v>5</v>
      </c>
      <c r="BJ4084" t="s">
        <v>28211</v>
      </c>
      <c r="BK4084" s="2">
        <v>59244891</v>
      </c>
      <c r="BL4084" t="s">
        <v>32469</v>
      </c>
      <c r="BM4084" s="2">
        <v>4190</v>
      </c>
      <c r="BN4084" s="2">
        <v>4</v>
      </c>
      <c r="BO4084" s="2">
        <v>1</v>
      </c>
      <c r="BP4084" s="2">
        <v>2</v>
      </c>
      <c r="BQ4084" s="2">
        <v>0</v>
      </c>
      <c r="BR4084" s="2">
        <v>0</v>
      </c>
      <c r="BS4084" s="2">
        <v>9.1991230845451355E-2</v>
      </c>
      <c r="BT4084" s="2">
        <v>24</v>
      </c>
      <c r="BU4084" s="2">
        <v>1</v>
      </c>
      <c r="BV4084" s="2">
        <v>120</v>
      </c>
      <c r="BW4084" s="2">
        <v>0.87175321578979492</v>
      </c>
      <c r="BX4084" s="2">
        <v>104</v>
      </c>
      <c r="BY4084" s="2">
        <v>120</v>
      </c>
      <c r="BZ4084" s="2">
        <v>0</v>
      </c>
      <c r="CA4084" s="2">
        <v>0.53448730707168579</v>
      </c>
      <c r="CB4084" s="2">
        <v>31</v>
      </c>
      <c r="CC4084" s="2">
        <v>60</v>
      </c>
      <c r="CD4084" s="2">
        <v>1</v>
      </c>
      <c r="CE4084" t="s">
        <v>36297</v>
      </c>
      <c r="CF4084" t="s">
        <v>36301</v>
      </c>
      <c r="CG4084" t="s">
        <v>36750</v>
      </c>
      <c r="CH4084">
        <f>LEN(SUBSTITUTE(CG4084, " ", ""))</f>
        <v>10</v>
      </c>
    </row>
    <row r="4085" spans="1:86" x14ac:dyDescent="0.25">
      <c r="A4085" t="s">
        <v>1104</v>
      </c>
      <c r="B4085" t="s">
        <v>5361</v>
      </c>
      <c r="C4085" s="1">
        <v>45539</v>
      </c>
      <c r="D4085" t="s">
        <v>8556</v>
      </c>
      <c r="E4085" t="s">
        <v>8562</v>
      </c>
      <c r="F4085" t="s">
        <v>8562</v>
      </c>
      <c r="G4085" t="s">
        <v>8562</v>
      </c>
      <c r="H4085" t="s">
        <v>8566</v>
      </c>
      <c r="I4085" s="1">
        <v>45539</v>
      </c>
      <c r="J4085" t="s">
        <v>8571</v>
      </c>
      <c r="K4085" t="s">
        <v>8576</v>
      </c>
      <c r="L4085" t="s">
        <v>8581</v>
      </c>
      <c r="M4085" t="s">
        <v>8593</v>
      </c>
      <c r="N4085" t="s">
        <v>8619</v>
      </c>
      <c r="O4085" t="s">
        <v>8562</v>
      </c>
      <c r="P4085" t="s">
        <v>8660</v>
      </c>
      <c r="Q4085" t="s">
        <v>8660</v>
      </c>
      <c r="R4085" t="s">
        <v>8769</v>
      </c>
      <c r="S4085" t="s">
        <v>8619</v>
      </c>
      <c r="T4085" t="s">
        <v>8619</v>
      </c>
      <c r="U4085" t="s">
        <v>8620</v>
      </c>
      <c r="V4085" t="s">
        <v>8619</v>
      </c>
      <c r="W4085" t="s">
        <v>8620</v>
      </c>
      <c r="X4085" t="s">
        <v>12496</v>
      </c>
      <c r="Y4085" t="s">
        <v>15036</v>
      </c>
      <c r="Z4085" s="2">
        <v>46</v>
      </c>
      <c r="AA4085" t="s">
        <v>8562</v>
      </c>
      <c r="AB4085" t="s">
        <v>15732</v>
      </c>
      <c r="AC4085" t="s">
        <v>15737</v>
      </c>
      <c r="AD4085" t="s">
        <v>8619</v>
      </c>
      <c r="AE4085" s="2">
        <v>46</v>
      </c>
      <c r="AF4085" s="2">
        <v>0</v>
      </c>
      <c r="AG4085" t="s">
        <v>15742</v>
      </c>
      <c r="AH4085" t="s">
        <v>8562</v>
      </c>
      <c r="AI4085" s="2">
        <v>1</v>
      </c>
      <c r="AJ4085" s="2">
        <v>0</v>
      </c>
      <c r="AK4085" s="2">
        <v>0</v>
      </c>
      <c r="AL4085" t="s">
        <v>11452</v>
      </c>
      <c r="AM4085" s="2">
        <v>1</v>
      </c>
      <c r="AN4085" t="s">
        <v>8619</v>
      </c>
      <c r="AO4085" t="s">
        <v>16861</v>
      </c>
      <c r="AP4085" t="s">
        <v>11452</v>
      </c>
      <c r="AQ4085" t="s">
        <v>8562</v>
      </c>
      <c r="AR4085" t="s">
        <v>8562</v>
      </c>
      <c r="AS4085" t="s">
        <v>20107</v>
      </c>
      <c r="AT4085" t="s">
        <v>20110</v>
      </c>
      <c r="AU4085" t="s">
        <v>20177</v>
      </c>
      <c r="AV4085" s="2">
        <v>0</v>
      </c>
      <c r="AW4085" s="2">
        <v>0</v>
      </c>
      <c r="AX4085" s="2">
        <v>1</v>
      </c>
      <c r="AY4085" s="2">
        <v>1</v>
      </c>
      <c r="AZ4085" s="2">
        <v>0</v>
      </c>
      <c r="BA4085" s="2">
        <v>0</v>
      </c>
      <c r="BB4085" t="s">
        <v>11452</v>
      </c>
      <c r="BC4085" t="s">
        <v>11452</v>
      </c>
      <c r="BD4085" t="s">
        <v>8562</v>
      </c>
      <c r="BE4085" t="s">
        <v>24801</v>
      </c>
      <c r="BF4085" s="2">
        <v>12.840472500000001</v>
      </c>
      <c r="BG4085" s="2">
        <v>-1.2725793000000001</v>
      </c>
      <c r="BH4085" s="2">
        <v>339</v>
      </c>
      <c r="BI4085" s="2">
        <v>5.16</v>
      </c>
      <c r="BJ4085" t="s">
        <v>28867</v>
      </c>
      <c r="BK4085" s="2">
        <v>59244902</v>
      </c>
      <c r="BL4085" t="s">
        <v>33125</v>
      </c>
      <c r="BM4085" s="2">
        <v>4199</v>
      </c>
      <c r="BN4085" s="2">
        <v>4</v>
      </c>
      <c r="BO4085" s="2">
        <v>2</v>
      </c>
      <c r="BP4085" s="2">
        <v>1</v>
      </c>
      <c r="BQ4085" s="2">
        <v>0</v>
      </c>
      <c r="BR4085" s="2">
        <v>0</v>
      </c>
      <c r="BS4085" s="2">
        <v>0.28645765781402588</v>
      </c>
      <c r="BT4085" s="2">
        <v>90</v>
      </c>
      <c r="BU4085" s="2">
        <v>1</v>
      </c>
      <c r="BV4085" s="2">
        <v>120</v>
      </c>
      <c r="BW4085" s="2">
        <v>0.93270653486251831</v>
      </c>
      <c r="BX4085" s="2">
        <v>113</v>
      </c>
      <c r="BY4085" s="2">
        <v>120</v>
      </c>
      <c r="BZ4085" s="2">
        <v>0</v>
      </c>
      <c r="CA4085" s="2">
        <v>0.71868997812271118</v>
      </c>
      <c r="CB4085" s="2">
        <v>41</v>
      </c>
      <c r="CC4085" s="2">
        <v>60</v>
      </c>
      <c r="CD4085" s="2">
        <v>1</v>
      </c>
      <c r="CE4085" t="s">
        <v>36297</v>
      </c>
      <c r="CF4085" t="s">
        <v>36301</v>
      </c>
      <c r="CG4085" t="s">
        <v>37406</v>
      </c>
      <c r="CH4085">
        <f>LEN(SUBSTITUTE(CG4085, " ", ""))</f>
        <v>10</v>
      </c>
    </row>
    <row r="4086" spans="1:86" x14ac:dyDescent="0.25">
      <c r="A4086" t="s">
        <v>1988</v>
      </c>
      <c r="B4086" t="s">
        <v>6245</v>
      </c>
      <c r="C4086" s="1">
        <v>45540</v>
      </c>
      <c r="D4086" t="s">
        <v>8556</v>
      </c>
      <c r="E4086" t="s">
        <v>8562</v>
      </c>
      <c r="F4086" t="s">
        <v>8562</v>
      </c>
      <c r="G4086" t="s">
        <v>8562</v>
      </c>
      <c r="H4086" t="s">
        <v>8566</v>
      </c>
      <c r="I4086" s="1">
        <v>45540</v>
      </c>
      <c r="J4086" t="s">
        <v>8571</v>
      </c>
      <c r="K4086" t="s">
        <v>8576</v>
      </c>
      <c r="L4086" t="s">
        <v>8581</v>
      </c>
      <c r="M4086" t="s">
        <v>8593</v>
      </c>
      <c r="N4086" t="s">
        <v>8619</v>
      </c>
      <c r="O4086" t="s">
        <v>8562</v>
      </c>
      <c r="P4086" t="s">
        <v>8660</v>
      </c>
      <c r="Q4086" t="s">
        <v>8660</v>
      </c>
      <c r="R4086" t="s">
        <v>10176</v>
      </c>
      <c r="S4086" t="s">
        <v>8619</v>
      </c>
      <c r="T4086" t="s">
        <v>8619</v>
      </c>
      <c r="U4086" t="s">
        <v>8620</v>
      </c>
      <c r="V4086" t="s">
        <v>8619</v>
      </c>
      <c r="W4086" t="s">
        <v>8620</v>
      </c>
      <c r="X4086" t="s">
        <v>13259</v>
      </c>
      <c r="Y4086" t="s">
        <v>15035</v>
      </c>
      <c r="Z4086" s="2">
        <v>60</v>
      </c>
      <c r="AA4086" t="s">
        <v>15389</v>
      </c>
      <c r="AB4086" t="s">
        <v>15732</v>
      </c>
      <c r="AC4086" t="s">
        <v>15737</v>
      </c>
      <c r="AD4086" t="s">
        <v>8619</v>
      </c>
      <c r="AE4086" s="2">
        <v>70</v>
      </c>
      <c r="AF4086" s="2">
        <v>0</v>
      </c>
      <c r="AG4086" t="s">
        <v>15742</v>
      </c>
      <c r="AH4086" t="s">
        <v>8562</v>
      </c>
      <c r="AI4086" s="2">
        <v>7</v>
      </c>
      <c r="AJ4086" s="2">
        <v>4</v>
      </c>
      <c r="AK4086" s="2">
        <v>2</v>
      </c>
      <c r="AL4086" t="s">
        <v>11452</v>
      </c>
      <c r="AM4086" s="2">
        <v>1</v>
      </c>
      <c r="AN4086" t="s">
        <v>8619</v>
      </c>
      <c r="AO4086" t="s">
        <v>16921</v>
      </c>
      <c r="AP4086" t="s">
        <v>11452</v>
      </c>
      <c r="AQ4086" t="s">
        <v>8562</v>
      </c>
      <c r="AR4086" t="s">
        <v>8562</v>
      </c>
      <c r="AS4086" t="s">
        <v>20107</v>
      </c>
      <c r="AT4086" t="s">
        <v>20110</v>
      </c>
      <c r="AU4086" t="s">
        <v>20122</v>
      </c>
      <c r="AV4086" s="2">
        <v>0</v>
      </c>
      <c r="AW4086" s="2">
        <v>0</v>
      </c>
      <c r="AX4086" s="2">
        <v>0</v>
      </c>
      <c r="AY4086" s="2">
        <v>0</v>
      </c>
      <c r="AZ4086" s="2">
        <v>1</v>
      </c>
      <c r="BA4086" s="2">
        <v>0</v>
      </c>
      <c r="BB4086" t="s">
        <v>11452</v>
      </c>
      <c r="BC4086" t="s">
        <v>8619</v>
      </c>
      <c r="BD4086" t="s">
        <v>21892</v>
      </c>
      <c r="BE4086" t="s">
        <v>25632</v>
      </c>
      <c r="BF4086" s="2">
        <v>12.843733</v>
      </c>
      <c r="BG4086" s="2">
        <v>-1.2758525000000001</v>
      </c>
      <c r="BH4086" s="2">
        <v>320.8</v>
      </c>
      <c r="BI4086" s="2">
        <v>4.9329999999999998</v>
      </c>
      <c r="BJ4086" t="s">
        <v>29751</v>
      </c>
      <c r="BK4086" s="2">
        <v>59244973</v>
      </c>
      <c r="BL4086" t="s">
        <v>34009</v>
      </c>
      <c r="BM4086" s="2">
        <v>4210</v>
      </c>
      <c r="BN4086" s="2">
        <v>4</v>
      </c>
      <c r="BO4086" s="2">
        <v>3</v>
      </c>
      <c r="BP4086" s="2">
        <v>2</v>
      </c>
      <c r="BQ4086" s="2">
        <v>0</v>
      </c>
      <c r="BR4086" s="2">
        <v>0</v>
      </c>
      <c r="BS4086" s="2">
        <v>0.11858760565519333</v>
      </c>
      <c r="BT4086" s="2">
        <v>32</v>
      </c>
      <c r="BU4086" s="2">
        <v>1</v>
      </c>
      <c r="BV4086" s="2">
        <v>120</v>
      </c>
      <c r="BW4086" s="2">
        <v>0.97795748710632324</v>
      </c>
      <c r="BX4086" s="2">
        <v>118</v>
      </c>
      <c r="BY4086" s="2">
        <v>120</v>
      </c>
      <c r="BZ4086" s="2">
        <v>0</v>
      </c>
      <c r="CA4086" s="2">
        <v>0.8940964937210083</v>
      </c>
      <c r="CB4086" s="2">
        <v>51</v>
      </c>
      <c r="CC4086" s="2">
        <v>60</v>
      </c>
      <c r="CD4086" s="2">
        <v>1</v>
      </c>
      <c r="CE4086" t="s">
        <v>36297</v>
      </c>
      <c r="CF4086" t="s">
        <v>36301</v>
      </c>
      <c r="CG4086" t="s">
        <v>38290</v>
      </c>
      <c r="CH4086">
        <f>LEN(SUBSTITUTE(CG4086, " ", ""))</f>
        <v>10</v>
      </c>
    </row>
    <row r="4087" spans="1:86" x14ac:dyDescent="0.25">
      <c r="A4087" t="s">
        <v>1167</v>
      </c>
      <c r="B4087" t="s">
        <v>5424</v>
      </c>
      <c r="C4087" s="1">
        <v>45540</v>
      </c>
      <c r="D4087" t="s">
        <v>8556</v>
      </c>
      <c r="E4087" t="s">
        <v>8562</v>
      </c>
      <c r="F4087" t="s">
        <v>8562</v>
      </c>
      <c r="G4087" t="s">
        <v>8562</v>
      </c>
      <c r="H4087" t="s">
        <v>8566</v>
      </c>
      <c r="I4087" s="1">
        <v>45540</v>
      </c>
      <c r="J4087" t="s">
        <v>8571</v>
      </c>
      <c r="K4087" t="s">
        <v>8576</v>
      </c>
      <c r="L4087" t="s">
        <v>8581</v>
      </c>
      <c r="M4087" t="s">
        <v>8593</v>
      </c>
      <c r="N4087" t="s">
        <v>8619</v>
      </c>
      <c r="O4087" t="s">
        <v>8562</v>
      </c>
      <c r="P4087" t="s">
        <v>8660</v>
      </c>
      <c r="Q4087" t="s">
        <v>8660</v>
      </c>
      <c r="R4087" t="s">
        <v>9593</v>
      </c>
      <c r="S4087" t="s">
        <v>8619</v>
      </c>
      <c r="T4087" t="s">
        <v>8619</v>
      </c>
      <c r="U4087" t="s">
        <v>8620</v>
      </c>
      <c r="V4087" t="s">
        <v>8619</v>
      </c>
      <c r="W4087" t="s">
        <v>8620</v>
      </c>
      <c r="X4087" t="s">
        <v>12557</v>
      </c>
      <c r="Y4087" t="s">
        <v>15036</v>
      </c>
      <c r="Z4087" s="2">
        <v>60</v>
      </c>
      <c r="AA4087" t="s">
        <v>8562</v>
      </c>
      <c r="AB4087" t="s">
        <v>15732</v>
      </c>
      <c r="AC4087" t="s">
        <v>15737</v>
      </c>
      <c r="AD4087" t="s">
        <v>8619</v>
      </c>
      <c r="AE4087" s="2">
        <v>60</v>
      </c>
      <c r="AF4087" s="2">
        <v>0</v>
      </c>
      <c r="AG4087" t="s">
        <v>15742</v>
      </c>
      <c r="AH4087" t="s">
        <v>8562</v>
      </c>
      <c r="AI4087" s="2">
        <v>7</v>
      </c>
      <c r="AJ4087" s="2">
        <v>2</v>
      </c>
      <c r="AK4087" s="2">
        <v>1</v>
      </c>
      <c r="AL4087" t="s">
        <v>11452</v>
      </c>
      <c r="AM4087" s="2">
        <v>1</v>
      </c>
      <c r="AN4087" t="s">
        <v>8619</v>
      </c>
      <c r="AO4087" t="s">
        <v>16921</v>
      </c>
      <c r="AP4087" t="s">
        <v>11452</v>
      </c>
      <c r="AQ4087" t="s">
        <v>8562</v>
      </c>
      <c r="AR4087" t="s">
        <v>8562</v>
      </c>
      <c r="AS4087" t="s">
        <v>20107</v>
      </c>
      <c r="AT4087" t="s">
        <v>20110</v>
      </c>
      <c r="AU4087" t="s">
        <v>20122</v>
      </c>
      <c r="AV4087" s="2">
        <v>0</v>
      </c>
      <c r="AW4087" s="2">
        <v>0</v>
      </c>
      <c r="AX4087" s="2">
        <v>0</v>
      </c>
      <c r="AY4087" s="2">
        <v>0</v>
      </c>
      <c r="AZ4087" s="2">
        <v>1</v>
      </c>
      <c r="BA4087" s="2">
        <v>0</v>
      </c>
      <c r="BB4087" t="s">
        <v>11452</v>
      </c>
      <c r="BC4087" t="s">
        <v>8619</v>
      </c>
      <c r="BD4087" t="s">
        <v>21220</v>
      </c>
      <c r="BE4087" t="s">
        <v>24859</v>
      </c>
      <c r="BF4087" s="2">
        <v>12.8437687</v>
      </c>
      <c r="BG4087" s="2">
        <v>-1.2756453000000001</v>
      </c>
      <c r="BH4087" s="2">
        <v>283.2</v>
      </c>
      <c r="BI4087" s="2">
        <v>5.6159999999999997</v>
      </c>
      <c r="BJ4087" t="s">
        <v>28930</v>
      </c>
      <c r="BK4087" s="2">
        <v>59244977</v>
      </c>
      <c r="BL4087" t="s">
        <v>33188</v>
      </c>
      <c r="BM4087" s="2">
        <v>4214</v>
      </c>
      <c r="BN4087" s="2">
        <v>4</v>
      </c>
      <c r="BO4087" s="2">
        <v>3</v>
      </c>
      <c r="BP4087" s="2">
        <v>2</v>
      </c>
      <c r="BQ4087" s="2">
        <v>0</v>
      </c>
      <c r="BR4087" s="2">
        <v>0</v>
      </c>
      <c r="BS4087" s="2">
        <v>0.25238564610481262</v>
      </c>
      <c r="BT4087" s="2">
        <v>76</v>
      </c>
      <c r="BU4087" s="2">
        <v>1</v>
      </c>
      <c r="BV4087" s="2">
        <v>120</v>
      </c>
      <c r="BW4087" s="2">
        <v>0.88827568292617798</v>
      </c>
      <c r="BX4087" s="2">
        <v>107</v>
      </c>
      <c r="BY4087" s="2">
        <v>120</v>
      </c>
      <c r="BZ4087" s="2">
        <v>0</v>
      </c>
      <c r="CA4087" s="2">
        <v>0.78326797485351563</v>
      </c>
      <c r="CB4087" s="2">
        <v>43</v>
      </c>
      <c r="CC4087" s="2">
        <v>60</v>
      </c>
      <c r="CD4087" s="2">
        <v>1</v>
      </c>
      <c r="CE4087" t="s">
        <v>36297</v>
      </c>
      <c r="CF4087" t="s">
        <v>36301</v>
      </c>
      <c r="CG4087" t="s">
        <v>37469</v>
      </c>
      <c r="CH4087">
        <f>LEN(SUBSTITUTE(CG4087, " ", ""))</f>
        <v>10</v>
      </c>
    </row>
    <row r="4088" spans="1:86" x14ac:dyDescent="0.25">
      <c r="A4088" t="s">
        <v>1309</v>
      </c>
      <c r="B4088" t="s">
        <v>5566</v>
      </c>
      <c r="C4088" s="1">
        <v>45540</v>
      </c>
      <c r="D4088" t="s">
        <v>8556</v>
      </c>
      <c r="E4088" t="s">
        <v>8562</v>
      </c>
      <c r="F4088" t="s">
        <v>8562</v>
      </c>
      <c r="G4088" t="s">
        <v>8562</v>
      </c>
      <c r="H4088" t="s">
        <v>8566</v>
      </c>
      <c r="I4088" s="1">
        <v>45540</v>
      </c>
      <c r="J4088" t="s">
        <v>8571</v>
      </c>
      <c r="K4088" t="s">
        <v>8576</v>
      </c>
      <c r="L4088" t="s">
        <v>8581</v>
      </c>
      <c r="M4088" t="s">
        <v>8593</v>
      </c>
      <c r="N4088" t="s">
        <v>8619</v>
      </c>
      <c r="O4088" t="s">
        <v>8562</v>
      </c>
      <c r="P4088" t="s">
        <v>8660</v>
      </c>
      <c r="Q4088" t="s">
        <v>8660</v>
      </c>
      <c r="R4088" t="s">
        <v>9137</v>
      </c>
      <c r="S4088" t="s">
        <v>8619</v>
      </c>
      <c r="T4088" t="s">
        <v>8619</v>
      </c>
      <c r="U4088" t="s">
        <v>8620</v>
      </c>
      <c r="V4088" t="s">
        <v>8619</v>
      </c>
      <c r="W4088" t="s">
        <v>8620</v>
      </c>
      <c r="X4088" t="s">
        <v>11981</v>
      </c>
      <c r="Y4088" t="s">
        <v>15040</v>
      </c>
      <c r="Z4088" s="2">
        <v>25</v>
      </c>
      <c r="AA4088" t="s">
        <v>15264</v>
      </c>
      <c r="AB4088" t="s">
        <v>15732</v>
      </c>
      <c r="AC4088" t="s">
        <v>15736</v>
      </c>
      <c r="AD4088" t="s">
        <v>8619</v>
      </c>
      <c r="AE4088" s="2">
        <v>60</v>
      </c>
      <c r="AF4088" s="2">
        <v>0</v>
      </c>
      <c r="AG4088" t="s">
        <v>15742</v>
      </c>
      <c r="AH4088" t="s">
        <v>8562</v>
      </c>
      <c r="AI4088" s="2">
        <v>2</v>
      </c>
      <c r="AJ4088" s="2">
        <v>1</v>
      </c>
      <c r="AK4088" s="2">
        <v>1</v>
      </c>
      <c r="AL4088" t="s">
        <v>11452</v>
      </c>
      <c r="AM4088" s="2">
        <v>1</v>
      </c>
      <c r="AN4088" t="s">
        <v>8619</v>
      </c>
      <c r="AO4088" t="s">
        <v>16332</v>
      </c>
      <c r="AP4088" t="s">
        <v>11452</v>
      </c>
      <c r="AQ4088" t="s">
        <v>8562</v>
      </c>
      <c r="AR4088" t="s">
        <v>8562</v>
      </c>
      <c r="AS4088" t="s">
        <v>20107</v>
      </c>
      <c r="AT4088" t="s">
        <v>20110</v>
      </c>
      <c r="AU4088" t="s">
        <v>20122</v>
      </c>
      <c r="AV4088" s="2">
        <v>0</v>
      </c>
      <c r="AW4088" s="2">
        <v>0</v>
      </c>
      <c r="AX4088" s="2">
        <v>0</v>
      </c>
      <c r="AY4088" s="2">
        <v>0</v>
      </c>
      <c r="AZ4088" s="2">
        <v>1</v>
      </c>
      <c r="BA4088" s="2">
        <v>0</v>
      </c>
      <c r="BB4088" t="s">
        <v>11452</v>
      </c>
      <c r="BC4088" t="s">
        <v>8619</v>
      </c>
      <c r="BD4088" t="s">
        <v>21328</v>
      </c>
      <c r="BE4088" t="s">
        <v>24997</v>
      </c>
      <c r="BF4088" s="2">
        <v>12.843814800000001</v>
      </c>
      <c r="BG4088" s="2">
        <v>-1.2757358000000001</v>
      </c>
      <c r="BH4088" s="2">
        <v>305</v>
      </c>
      <c r="BI4088" s="2">
        <v>4.9000000000000004</v>
      </c>
      <c r="BJ4088" t="s">
        <v>29072</v>
      </c>
      <c r="BK4088" s="2">
        <v>59244979</v>
      </c>
      <c r="BL4088" t="s">
        <v>33330</v>
      </c>
      <c r="BM4088" s="2">
        <v>4215</v>
      </c>
      <c r="BN4088" s="2">
        <v>4</v>
      </c>
      <c r="BO4088" s="2">
        <v>1</v>
      </c>
      <c r="BP4088" s="2">
        <v>1</v>
      </c>
      <c r="BQ4088" s="2">
        <v>0</v>
      </c>
      <c r="BR4088" s="2">
        <v>0</v>
      </c>
      <c r="BS4088" s="2">
        <v>0.2650810182094574</v>
      </c>
      <c r="BT4088" s="2">
        <v>82</v>
      </c>
      <c r="BU4088" s="2">
        <v>1</v>
      </c>
      <c r="BV4088" s="2">
        <v>120</v>
      </c>
      <c r="BW4088" s="2">
        <v>0.63605916500091553</v>
      </c>
      <c r="BX4088" s="2">
        <v>74</v>
      </c>
      <c r="BY4088" s="2">
        <v>120</v>
      </c>
      <c r="BZ4088" s="2">
        <v>0</v>
      </c>
      <c r="CA4088" s="2">
        <v>0.66759788990020752</v>
      </c>
      <c r="CB4088" s="2">
        <v>38</v>
      </c>
      <c r="CC4088" s="2">
        <v>60</v>
      </c>
      <c r="CD4088" s="2">
        <v>1</v>
      </c>
      <c r="CE4088" t="s">
        <v>36297</v>
      </c>
      <c r="CF4088" t="s">
        <v>36301</v>
      </c>
      <c r="CG4088" t="s">
        <v>37611</v>
      </c>
      <c r="CH4088">
        <f>LEN(SUBSTITUTE(CG4088, " ", ""))</f>
        <v>10</v>
      </c>
    </row>
    <row r="4089" spans="1:86" x14ac:dyDescent="0.25">
      <c r="A4089" t="s">
        <v>544</v>
      </c>
      <c r="B4089" t="s">
        <v>4801</v>
      </c>
      <c r="C4089" s="1">
        <v>45540</v>
      </c>
      <c r="D4089" t="s">
        <v>8556</v>
      </c>
      <c r="E4089" t="s">
        <v>8562</v>
      </c>
      <c r="F4089" t="s">
        <v>8562</v>
      </c>
      <c r="G4089" t="s">
        <v>8562</v>
      </c>
      <c r="H4089" t="s">
        <v>8566</v>
      </c>
      <c r="I4089" s="1">
        <v>45540</v>
      </c>
      <c r="J4089" t="s">
        <v>8571</v>
      </c>
      <c r="K4089" t="s">
        <v>8576</v>
      </c>
      <c r="L4089" t="s">
        <v>8581</v>
      </c>
      <c r="M4089" t="s">
        <v>8593</v>
      </c>
      <c r="N4089" t="s">
        <v>8619</v>
      </c>
      <c r="O4089" t="s">
        <v>8562</v>
      </c>
      <c r="P4089" t="s">
        <v>8660</v>
      </c>
      <c r="Q4089" t="s">
        <v>8660</v>
      </c>
      <c r="R4089" t="s">
        <v>9137</v>
      </c>
      <c r="S4089" t="s">
        <v>8619</v>
      </c>
      <c r="T4089" t="s">
        <v>8619</v>
      </c>
      <c r="U4089" t="s">
        <v>8620</v>
      </c>
      <c r="V4089" t="s">
        <v>8619</v>
      </c>
      <c r="W4089" t="s">
        <v>8620</v>
      </c>
      <c r="X4089" t="s">
        <v>11981</v>
      </c>
      <c r="Y4089" t="s">
        <v>15040</v>
      </c>
      <c r="Z4089" s="2">
        <v>25</v>
      </c>
      <c r="AA4089" t="s">
        <v>11990</v>
      </c>
      <c r="AB4089" t="s">
        <v>15732</v>
      </c>
      <c r="AC4089" t="s">
        <v>15736</v>
      </c>
      <c r="AD4089" t="s">
        <v>8619</v>
      </c>
      <c r="AE4089" s="2">
        <v>55</v>
      </c>
      <c r="AF4089" s="2">
        <v>0</v>
      </c>
      <c r="AG4089" t="s">
        <v>15742</v>
      </c>
      <c r="AH4089" t="s">
        <v>8562</v>
      </c>
      <c r="AI4089" s="2">
        <v>2</v>
      </c>
      <c r="AJ4089" s="2">
        <v>0</v>
      </c>
      <c r="AK4089" s="2">
        <v>0</v>
      </c>
      <c r="AL4089" t="s">
        <v>11452</v>
      </c>
      <c r="AM4089" s="2">
        <v>1</v>
      </c>
      <c r="AN4089" t="s">
        <v>8619</v>
      </c>
      <c r="AO4089" t="s">
        <v>16332</v>
      </c>
      <c r="AP4089" t="s">
        <v>11452</v>
      </c>
      <c r="AQ4089" t="s">
        <v>8562</v>
      </c>
      <c r="AR4089" t="s">
        <v>8562</v>
      </c>
      <c r="AS4089" t="s">
        <v>20107</v>
      </c>
      <c r="AT4089" t="s">
        <v>20110</v>
      </c>
      <c r="AU4089" t="s">
        <v>20122</v>
      </c>
      <c r="AV4089" s="2">
        <v>0</v>
      </c>
      <c r="AW4089" s="2">
        <v>0</v>
      </c>
      <c r="AX4089" s="2">
        <v>0</v>
      </c>
      <c r="AY4089" s="2">
        <v>0</v>
      </c>
      <c r="AZ4089" s="2">
        <v>1</v>
      </c>
      <c r="BA4089" s="2">
        <v>0</v>
      </c>
      <c r="BB4089" t="s">
        <v>11452</v>
      </c>
      <c r="BC4089" t="s">
        <v>11452</v>
      </c>
      <c r="BD4089" t="s">
        <v>8562</v>
      </c>
      <c r="BE4089" t="s">
        <v>24269</v>
      </c>
      <c r="BF4089" s="2">
        <v>12.843766499999999</v>
      </c>
      <c r="BG4089" s="2">
        <v>-1.2758381999999999</v>
      </c>
      <c r="BH4089" s="2">
        <v>326.7</v>
      </c>
      <c r="BI4089" s="2">
        <v>4.92</v>
      </c>
      <c r="BJ4089" t="s">
        <v>28307</v>
      </c>
      <c r="BK4089" s="2">
        <v>59244980</v>
      </c>
      <c r="BL4089" t="s">
        <v>32565</v>
      </c>
      <c r="BM4089" s="2">
        <v>4216</v>
      </c>
      <c r="BN4089" s="2">
        <v>4</v>
      </c>
      <c r="BO4089" s="2">
        <v>1</v>
      </c>
      <c r="BP4089" s="2">
        <v>1</v>
      </c>
      <c r="BQ4089" s="2">
        <v>0</v>
      </c>
      <c r="BR4089" s="2">
        <v>0</v>
      </c>
      <c r="BS4089" s="2">
        <v>0.28122389316558838</v>
      </c>
      <c r="BT4089" s="2">
        <v>87</v>
      </c>
      <c r="BU4089" s="2">
        <v>1</v>
      </c>
      <c r="BV4089" s="2">
        <v>120</v>
      </c>
      <c r="BW4089" s="2">
        <v>0.92725473642349243</v>
      </c>
      <c r="BX4089" s="2">
        <v>111</v>
      </c>
      <c r="BY4089" s="2">
        <v>120</v>
      </c>
      <c r="BZ4089" s="2">
        <v>0</v>
      </c>
      <c r="CA4089" s="2">
        <v>0.5600583553314209</v>
      </c>
      <c r="CB4089" s="2">
        <v>34</v>
      </c>
      <c r="CC4089" s="2">
        <v>60</v>
      </c>
      <c r="CD4089" s="2">
        <v>1</v>
      </c>
      <c r="CE4089" t="s">
        <v>36297</v>
      </c>
      <c r="CF4089" t="s">
        <v>36301</v>
      </c>
      <c r="CG4089" t="s">
        <v>36846</v>
      </c>
      <c r="CH4089">
        <f>LEN(SUBSTITUTE(CG4089, " ", ""))</f>
        <v>10</v>
      </c>
    </row>
    <row r="4090" spans="1:86" x14ac:dyDescent="0.25">
      <c r="A4090" t="s">
        <v>500</v>
      </c>
      <c r="B4090" t="s">
        <v>4757</v>
      </c>
      <c r="C4090" s="1">
        <v>45540</v>
      </c>
      <c r="D4090" t="s">
        <v>8556</v>
      </c>
      <c r="E4090" t="s">
        <v>8562</v>
      </c>
      <c r="F4090" t="s">
        <v>8562</v>
      </c>
      <c r="G4090" t="s">
        <v>8562</v>
      </c>
      <c r="H4090" t="s">
        <v>8566</v>
      </c>
      <c r="I4090" s="1">
        <v>45540</v>
      </c>
      <c r="J4090" t="s">
        <v>8571</v>
      </c>
      <c r="K4090" t="s">
        <v>8576</v>
      </c>
      <c r="L4090" t="s">
        <v>8581</v>
      </c>
      <c r="M4090" t="s">
        <v>8593</v>
      </c>
      <c r="N4090" t="s">
        <v>8619</v>
      </c>
      <c r="O4090" t="s">
        <v>8562</v>
      </c>
      <c r="P4090" t="s">
        <v>8660</v>
      </c>
      <c r="Q4090" t="s">
        <v>8660</v>
      </c>
      <c r="R4090" t="s">
        <v>9101</v>
      </c>
      <c r="S4090" t="s">
        <v>8619</v>
      </c>
      <c r="T4090" t="s">
        <v>8619</v>
      </c>
      <c r="U4090" t="s">
        <v>8620</v>
      </c>
      <c r="V4090" t="s">
        <v>8619</v>
      </c>
      <c r="W4090" t="s">
        <v>8620</v>
      </c>
      <c r="X4090" t="s">
        <v>11938</v>
      </c>
      <c r="Y4090" t="s">
        <v>15036</v>
      </c>
      <c r="Z4090" s="2">
        <v>33</v>
      </c>
      <c r="AA4090" t="s">
        <v>8562</v>
      </c>
      <c r="AB4090" t="s">
        <v>15732</v>
      </c>
      <c r="AC4090" t="s">
        <v>15737</v>
      </c>
      <c r="AD4090" t="s">
        <v>8619</v>
      </c>
      <c r="AE4090" s="2">
        <v>33</v>
      </c>
      <c r="AF4090" s="2">
        <v>0</v>
      </c>
      <c r="AG4090" t="s">
        <v>15742</v>
      </c>
      <c r="AH4090" t="s">
        <v>8562</v>
      </c>
      <c r="AI4090" s="2">
        <v>6</v>
      </c>
      <c r="AJ4090" s="2">
        <v>2</v>
      </c>
      <c r="AK4090" s="2">
        <v>1</v>
      </c>
      <c r="AL4090" t="s">
        <v>11452</v>
      </c>
      <c r="AM4090" s="2">
        <v>1</v>
      </c>
      <c r="AN4090" t="s">
        <v>8619</v>
      </c>
      <c r="AO4090" t="s">
        <v>16289</v>
      </c>
      <c r="AP4090" t="s">
        <v>11452</v>
      </c>
      <c r="AQ4090" t="s">
        <v>8562</v>
      </c>
      <c r="AR4090" t="s">
        <v>8562</v>
      </c>
      <c r="AS4090" t="s">
        <v>20107</v>
      </c>
      <c r="AT4090" t="s">
        <v>20110</v>
      </c>
      <c r="AU4090" t="s">
        <v>20122</v>
      </c>
      <c r="AV4090" s="2">
        <v>0</v>
      </c>
      <c r="AW4090" s="2">
        <v>0</v>
      </c>
      <c r="AX4090" s="2">
        <v>0</v>
      </c>
      <c r="AY4090" s="2">
        <v>0</v>
      </c>
      <c r="AZ4090" s="2">
        <v>1</v>
      </c>
      <c r="BA4090" s="2">
        <v>0</v>
      </c>
      <c r="BB4090" t="s">
        <v>8619</v>
      </c>
      <c r="BC4090" t="s">
        <v>8619</v>
      </c>
      <c r="BD4090" t="s">
        <v>20663</v>
      </c>
      <c r="BE4090" t="s">
        <v>24225</v>
      </c>
      <c r="BF4090" s="2">
        <v>12.8355028</v>
      </c>
      <c r="BG4090" s="2">
        <v>-1.272006</v>
      </c>
      <c r="BH4090" s="2">
        <v>307.8</v>
      </c>
      <c r="BI4090" s="2">
        <v>4.9400000000000004</v>
      </c>
      <c r="BJ4090" t="s">
        <v>28263</v>
      </c>
      <c r="BK4090" s="2">
        <v>59244988</v>
      </c>
      <c r="BL4090" t="s">
        <v>32521</v>
      </c>
      <c r="BM4090" s="2">
        <v>4219</v>
      </c>
      <c r="BN4090" s="2">
        <v>4</v>
      </c>
      <c r="BO4090" s="2">
        <v>1</v>
      </c>
      <c r="BP4090" s="2">
        <v>2</v>
      </c>
      <c r="BQ4090" s="2">
        <v>0</v>
      </c>
      <c r="BR4090" s="2">
        <v>0</v>
      </c>
      <c r="BS4090" s="2">
        <v>0.25970375537872314</v>
      </c>
      <c r="BT4090" s="2">
        <v>81</v>
      </c>
      <c r="BU4090" s="2">
        <v>1</v>
      </c>
      <c r="BV4090" s="2">
        <v>120</v>
      </c>
      <c r="BW4090" s="2">
        <v>0.54707533121109009</v>
      </c>
      <c r="BX4090" s="2">
        <v>63</v>
      </c>
      <c r="BY4090" s="2">
        <v>120</v>
      </c>
      <c r="BZ4090" s="2">
        <v>0</v>
      </c>
      <c r="CA4090" s="2">
        <v>0.57952642440795898</v>
      </c>
      <c r="CB4090" s="2">
        <v>35</v>
      </c>
      <c r="CC4090" s="2">
        <v>60</v>
      </c>
      <c r="CD4090" s="2">
        <v>1</v>
      </c>
      <c r="CE4090" t="s">
        <v>36297</v>
      </c>
      <c r="CF4090" t="s">
        <v>36301</v>
      </c>
      <c r="CG4090" t="s">
        <v>36802</v>
      </c>
      <c r="CH4090">
        <f>LEN(SUBSTITUTE(CG4090, " ", ""))</f>
        <v>10</v>
      </c>
    </row>
    <row r="4091" spans="1:86" x14ac:dyDescent="0.25">
      <c r="A4091" t="s">
        <v>762</v>
      </c>
      <c r="B4091" t="s">
        <v>5019</v>
      </c>
      <c r="C4091" s="1">
        <v>45540</v>
      </c>
      <c r="D4091" t="s">
        <v>8528</v>
      </c>
      <c r="E4091" t="s">
        <v>8562</v>
      </c>
      <c r="F4091" t="s">
        <v>8562</v>
      </c>
      <c r="G4091" t="s">
        <v>8562</v>
      </c>
      <c r="H4091" t="s">
        <v>8566</v>
      </c>
      <c r="I4091" s="1">
        <v>45540</v>
      </c>
      <c r="J4091" t="s">
        <v>8570</v>
      </c>
      <c r="K4091" t="s">
        <v>8575</v>
      </c>
      <c r="L4091" t="s">
        <v>8580</v>
      </c>
      <c r="M4091" t="s">
        <v>8610</v>
      </c>
      <c r="N4091" t="s">
        <v>8619</v>
      </c>
      <c r="O4091" t="s">
        <v>8562</v>
      </c>
      <c r="P4091" t="s">
        <v>8635</v>
      </c>
      <c r="Q4091" t="s">
        <v>8635</v>
      </c>
      <c r="R4091" t="s">
        <v>9303</v>
      </c>
      <c r="S4091" t="s">
        <v>8619</v>
      </c>
      <c r="T4091" t="s">
        <v>8619</v>
      </c>
      <c r="U4091" t="s">
        <v>8620</v>
      </c>
      <c r="V4091" t="s">
        <v>8619</v>
      </c>
      <c r="W4091" t="s">
        <v>8620</v>
      </c>
      <c r="X4091" t="s">
        <v>12185</v>
      </c>
      <c r="Y4091" t="s">
        <v>15036</v>
      </c>
      <c r="Z4091" s="2">
        <v>53</v>
      </c>
      <c r="AA4091" t="s">
        <v>8562</v>
      </c>
      <c r="AB4091" t="s">
        <v>15732</v>
      </c>
      <c r="AC4091" t="s">
        <v>15737</v>
      </c>
      <c r="AD4091" t="s">
        <v>8619</v>
      </c>
      <c r="AE4091" s="2">
        <v>53</v>
      </c>
      <c r="AF4091" s="2">
        <v>6</v>
      </c>
      <c r="AG4091" t="s">
        <v>15742</v>
      </c>
      <c r="AH4091" t="s">
        <v>8562</v>
      </c>
      <c r="AI4091" s="2">
        <v>8</v>
      </c>
      <c r="AJ4091" s="2">
        <v>1</v>
      </c>
      <c r="AK4091" s="2">
        <v>0</v>
      </c>
      <c r="AL4091" t="s">
        <v>11452</v>
      </c>
      <c r="AM4091" s="2">
        <v>2</v>
      </c>
      <c r="AN4091" t="s">
        <v>8619</v>
      </c>
      <c r="AO4091" t="s">
        <v>16544</v>
      </c>
      <c r="AP4091" t="s">
        <v>11452</v>
      </c>
      <c r="AQ4091" t="s">
        <v>8562</v>
      </c>
      <c r="AR4091" t="s">
        <v>8562</v>
      </c>
      <c r="AS4091" t="s">
        <v>20107</v>
      </c>
      <c r="AT4091" t="s">
        <v>20110</v>
      </c>
      <c r="AU4091" t="s">
        <v>20122</v>
      </c>
      <c r="AV4091" s="2">
        <v>0</v>
      </c>
      <c r="AW4091" s="2">
        <v>0</v>
      </c>
      <c r="AX4091" s="2">
        <v>0</v>
      </c>
      <c r="AY4091" s="2">
        <v>0</v>
      </c>
      <c r="AZ4091" s="2">
        <v>1</v>
      </c>
      <c r="BA4091" s="2">
        <v>0</v>
      </c>
      <c r="BB4091" t="s">
        <v>8619</v>
      </c>
      <c r="BC4091" t="s">
        <v>8619</v>
      </c>
      <c r="BD4091" t="s">
        <v>20886</v>
      </c>
      <c r="BE4091" t="s">
        <v>24474</v>
      </c>
      <c r="BF4091" s="2">
        <v>12.3814615</v>
      </c>
      <c r="BG4091" s="2">
        <v>-0.67152540000000005</v>
      </c>
      <c r="BH4091" s="2">
        <v>308.5</v>
      </c>
      <c r="BI4091" s="2">
        <v>4.7249999999999996</v>
      </c>
      <c r="BJ4091" t="s">
        <v>28525</v>
      </c>
      <c r="BK4091" s="2">
        <v>59244998</v>
      </c>
      <c r="BL4091" t="s">
        <v>32783</v>
      </c>
      <c r="BM4091" s="2">
        <v>4226</v>
      </c>
      <c r="BN4091" s="2">
        <v>4</v>
      </c>
      <c r="BO4091" s="2">
        <v>2</v>
      </c>
      <c r="BP4091" s="2">
        <v>2</v>
      </c>
      <c r="BQ4091" s="2">
        <v>0</v>
      </c>
      <c r="BR4091" s="2">
        <v>0</v>
      </c>
      <c r="BS4091" s="2">
        <v>0.45759844779968262</v>
      </c>
      <c r="BT4091" s="2">
        <v>106</v>
      </c>
      <c r="BU4091" s="2">
        <v>1</v>
      </c>
      <c r="BV4091" s="2">
        <v>120</v>
      </c>
      <c r="BW4091" s="2">
        <v>0.71295261383056641</v>
      </c>
      <c r="BX4091" s="2">
        <v>83</v>
      </c>
      <c r="BY4091" s="2">
        <v>120</v>
      </c>
      <c r="BZ4091" s="2">
        <v>0</v>
      </c>
      <c r="CA4091" s="2">
        <v>0.8302120566368103</v>
      </c>
      <c r="CB4091" s="2">
        <v>51</v>
      </c>
      <c r="CC4091" s="2">
        <v>60</v>
      </c>
      <c r="CD4091" s="2">
        <v>1</v>
      </c>
      <c r="CE4091" t="s">
        <v>36297</v>
      </c>
      <c r="CF4091" t="s">
        <v>36301</v>
      </c>
      <c r="CG4091" t="s">
        <v>37064</v>
      </c>
      <c r="CH4091">
        <f>LEN(SUBSTITUTE(CG4091, " ", ""))</f>
        <v>10</v>
      </c>
    </row>
    <row r="4092" spans="1:86" x14ac:dyDescent="0.25">
      <c r="A4092" t="s">
        <v>273</v>
      </c>
      <c r="B4092" t="s">
        <v>4530</v>
      </c>
      <c r="C4092" s="1">
        <v>45540</v>
      </c>
      <c r="D4092" t="s">
        <v>8528</v>
      </c>
      <c r="E4092" t="s">
        <v>8562</v>
      </c>
      <c r="F4092" t="s">
        <v>8562</v>
      </c>
      <c r="G4092" t="s">
        <v>8562</v>
      </c>
      <c r="H4092" t="s">
        <v>8566</v>
      </c>
      <c r="I4092" s="1">
        <v>45540</v>
      </c>
      <c r="J4092" t="s">
        <v>8570</v>
      </c>
      <c r="K4092" t="s">
        <v>8575</v>
      </c>
      <c r="L4092" t="s">
        <v>8580</v>
      </c>
      <c r="M4092" t="s">
        <v>8610</v>
      </c>
      <c r="N4092" t="s">
        <v>8619</v>
      </c>
      <c r="O4092" t="s">
        <v>8562</v>
      </c>
      <c r="P4092" t="s">
        <v>8635</v>
      </c>
      <c r="Q4092" t="s">
        <v>8635</v>
      </c>
      <c r="R4092" t="s">
        <v>8912</v>
      </c>
      <c r="S4092" t="s">
        <v>8619</v>
      </c>
      <c r="T4092" t="s">
        <v>8619</v>
      </c>
      <c r="U4092" t="s">
        <v>8620</v>
      </c>
      <c r="V4092" t="s">
        <v>8619</v>
      </c>
      <c r="W4092" t="s">
        <v>8620</v>
      </c>
      <c r="X4092" t="s">
        <v>11723</v>
      </c>
      <c r="Y4092" t="s">
        <v>15036</v>
      </c>
      <c r="Z4092" s="2">
        <v>80</v>
      </c>
      <c r="AA4092" t="s">
        <v>8562</v>
      </c>
      <c r="AB4092" t="s">
        <v>15732</v>
      </c>
      <c r="AC4092" t="s">
        <v>15737</v>
      </c>
      <c r="AD4092" t="s">
        <v>8619</v>
      </c>
      <c r="AE4092" s="2">
        <v>80</v>
      </c>
      <c r="AF4092" s="2">
        <v>10</v>
      </c>
      <c r="AG4092" t="s">
        <v>15742</v>
      </c>
      <c r="AH4092" t="s">
        <v>8562</v>
      </c>
      <c r="AI4092" s="2">
        <v>3</v>
      </c>
      <c r="AJ4092" s="2">
        <v>1</v>
      </c>
      <c r="AK4092" s="2">
        <v>2</v>
      </c>
      <c r="AL4092" t="s">
        <v>11452</v>
      </c>
      <c r="AM4092" s="2">
        <v>2</v>
      </c>
      <c r="AN4092" t="s">
        <v>8619</v>
      </c>
      <c r="AO4092" t="s">
        <v>16067</v>
      </c>
      <c r="AP4092" t="s">
        <v>11452</v>
      </c>
      <c r="AQ4092" t="s">
        <v>8562</v>
      </c>
      <c r="AR4092" t="s">
        <v>8562</v>
      </c>
      <c r="AS4092" t="s">
        <v>20107</v>
      </c>
      <c r="AT4092" t="s">
        <v>20110</v>
      </c>
      <c r="AU4092" t="s">
        <v>20122</v>
      </c>
      <c r="AV4092" s="2">
        <v>0</v>
      </c>
      <c r="AW4092" s="2">
        <v>0</v>
      </c>
      <c r="AX4092" s="2">
        <v>0</v>
      </c>
      <c r="AY4092" s="2">
        <v>0</v>
      </c>
      <c r="AZ4092" s="2">
        <v>1</v>
      </c>
      <c r="BA4092" s="2">
        <v>0</v>
      </c>
      <c r="BB4092" t="s">
        <v>8619</v>
      </c>
      <c r="BC4092" t="s">
        <v>8619</v>
      </c>
      <c r="BD4092" t="s">
        <v>20475</v>
      </c>
      <c r="BE4092" t="s">
        <v>24009</v>
      </c>
      <c r="BF4092" s="2">
        <v>12.382401700000001</v>
      </c>
      <c r="BG4092" s="2">
        <v>-0.67315670000000005</v>
      </c>
      <c r="BH4092" s="2">
        <v>329.2</v>
      </c>
      <c r="BI4092" s="2">
        <v>4.0999999999999996</v>
      </c>
      <c r="BJ4092" t="s">
        <v>28036</v>
      </c>
      <c r="BK4092" s="2">
        <v>59245002</v>
      </c>
      <c r="BL4092" t="s">
        <v>32294</v>
      </c>
      <c r="BM4092" s="2">
        <v>4230</v>
      </c>
      <c r="BN4092" s="2">
        <v>4</v>
      </c>
      <c r="BO4092" s="2">
        <v>4</v>
      </c>
      <c r="BP4092" s="2">
        <v>1</v>
      </c>
      <c r="BQ4092" s="2">
        <v>0</v>
      </c>
      <c r="BR4092" s="2">
        <v>0</v>
      </c>
      <c r="BS4092" s="2">
        <v>2.3471533786505461E-3</v>
      </c>
      <c r="BT4092" s="2">
        <v>2</v>
      </c>
      <c r="BU4092" s="2">
        <v>1</v>
      </c>
      <c r="BV4092" s="2">
        <v>120</v>
      </c>
      <c r="BW4092" s="2">
        <v>0.49951192736625671</v>
      </c>
      <c r="BX4092" s="2">
        <v>61</v>
      </c>
      <c r="BY4092" s="2">
        <v>120</v>
      </c>
      <c r="BZ4092" s="2">
        <v>0</v>
      </c>
      <c r="CA4092" s="2">
        <v>0.87980318069458008</v>
      </c>
      <c r="CB4092" s="2">
        <v>53</v>
      </c>
      <c r="CC4092" s="2">
        <v>60</v>
      </c>
      <c r="CD4092" s="2">
        <v>1</v>
      </c>
      <c r="CE4092" t="s">
        <v>36297</v>
      </c>
      <c r="CF4092" t="s">
        <v>36301</v>
      </c>
      <c r="CG4092" t="s">
        <v>36575</v>
      </c>
      <c r="CH4092">
        <f>LEN(SUBSTITUTE(CG4092, " ", ""))</f>
        <v>10</v>
      </c>
    </row>
    <row r="4093" spans="1:86" x14ac:dyDescent="0.25">
      <c r="A4093" t="s">
        <v>1392</v>
      </c>
      <c r="B4093" t="s">
        <v>5649</v>
      </c>
      <c r="C4093" s="1">
        <v>45540</v>
      </c>
      <c r="D4093" t="s">
        <v>8528</v>
      </c>
      <c r="E4093" t="s">
        <v>8562</v>
      </c>
      <c r="F4093" t="s">
        <v>8562</v>
      </c>
      <c r="G4093" t="s">
        <v>8562</v>
      </c>
      <c r="H4093" t="s">
        <v>8566</v>
      </c>
      <c r="I4093" s="1">
        <v>45540</v>
      </c>
      <c r="J4093" t="s">
        <v>8570</v>
      </c>
      <c r="K4093" t="s">
        <v>8575</v>
      </c>
      <c r="L4093" t="s">
        <v>8580</v>
      </c>
      <c r="M4093" t="s">
        <v>8610</v>
      </c>
      <c r="N4093" t="s">
        <v>8619</v>
      </c>
      <c r="O4093" t="s">
        <v>8562</v>
      </c>
      <c r="P4093" t="s">
        <v>8635</v>
      </c>
      <c r="Q4093" t="s">
        <v>8635</v>
      </c>
      <c r="R4093" t="s">
        <v>9760</v>
      </c>
      <c r="S4093" t="s">
        <v>8619</v>
      </c>
      <c r="T4093" t="s">
        <v>8619</v>
      </c>
      <c r="U4093" t="s">
        <v>8620</v>
      </c>
      <c r="V4093" t="s">
        <v>8619</v>
      </c>
      <c r="W4093" t="s">
        <v>8620</v>
      </c>
      <c r="X4093" t="s">
        <v>12752</v>
      </c>
      <c r="Y4093" t="s">
        <v>15036</v>
      </c>
      <c r="Z4093" s="2">
        <v>70</v>
      </c>
      <c r="AA4093" t="s">
        <v>8562</v>
      </c>
      <c r="AB4093" t="s">
        <v>15732</v>
      </c>
      <c r="AC4093" t="s">
        <v>15737</v>
      </c>
      <c r="AD4093" t="s">
        <v>8619</v>
      </c>
      <c r="AE4093" s="2">
        <v>70</v>
      </c>
      <c r="AF4093" s="2">
        <v>0</v>
      </c>
      <c r="AG4093" t="s">
        <v>15742</v>
      </c>
      <c r="AH4093" t="s">
        <v>8562</v>
      </c>
      <c r="AI4093" s="2">
        <v>6</v>
      </c>
      <c r="AJ4093" s="2">
        <v>0</v>
      </c>
      <c r="AK4093" s="2">
        <v>1</v>
      </c>
      <c r="AL4093" t="s">
        <v>8619</v>
      </c>
      <c r="AM4093" s="2">
        <v>2</v>
      </c>
      <c r="AN4093" t="s">
        <v>8619</v>
      </c>
      <c r="AO4093" t="s">
        <v>17130</v>
      </c>
      <c r="AP4093" t="s">
        <v>11452</v>
      </c>
      <c r="AQ4093" t="s">
        <v>8562</v>
      </c>
      <c r="AR4093" t="s">
        <v>8562</v>
      </c>
      <c r="AS4093" t="s">
        <v>20107</v>
      </c>
      <c r="AT4093" t="s">
        <v>20110</v>
      </c>
      <c r="AU4093" t="s">
        <v>20122</v>
      </c>
      <c r="AV4093" s="2">
        <v>0</v>
      </c>
      <c r="AW4093" s="2">
        <v>0</v>
      </c>
      <c r="AX4093" s="2">
        <v>0</v>
      </c>
      <c r="AY4093" s="2">
        <v>0</v>
      </c>
      <c r="AZ4093" s="2">
        <v>1</v>
      </c>
      <c r="BA4093" s="2">
        <v>0</v>
      </c>
      <c r="BB4093" t="s">
        <v>8619</v>
      </c>
      <c r="BC4093" t="s">
        <v>8619</v>
      </c>
      <c r="BD4093" t="s">
        <v>21397</v>
      </c>
      <c r="BE4093" t="s">
        <v>25079</v>
      </c>
      <c r="BF4093" s="2">
        <v>12.3827234</v>
      </c>
      <c r="BG4093" s="2">
        <v>-0.67398429999999998</v>
      </c>
      <c r="BH4093" s="2">
        <v>331.29999999999995</v>
      </c>
      <c r="BI4093" s="2">
        <v>4.92</v>
      </c>
      <c r="BJ4093" t="s">
        <v>29155</v>
      </c>
      <c r="BK4093" s="2">
        <v>59245007</v>
      </c>
      <c r="BL4093" t="s">
        <v>33413</v>
      </c>
      <c r="BM4093" s="2">
        <v>4235</v>
      </c>
      <c r="BN4093" s="2">
        <v>4</v>
      </c>
      <c r="BO4093" s="2">
        <v>4</v>
      </c>
      <c r="BP4093" s="2">
        <v>2</v>
      </c>
      <c r="BQ4093" s="2">
        <v>1</v>
      </c>
      <c r="BR4093" s="2">
        <v>0</v>
      </c>
      <c r="BS4093" s="2">
        <v>6.0989540070295334E-2</v>
      </c>
      <c r="BT4093" s="2">
        <v>11</v>
      </c>
      <c r="BU4093" s="2">
        <v>1</v>
      </c>
      <c r="BV4093" s="2">
        <v>120</v>
      </c>
      <c r="BW4093" s="2">
        <v>0.57469397783279419</v>
      </c>
      <c r="BX4093" s="2">
        <v>74</v>
      </c>
      <c r="BY4093" s="2">
        <v>120</v>
      </c>
      <c r="BZ4093" s="2">
        <v>0</v>
      </c>
      <c r="CA4093" s="2">
        <v>0.64974772930145264</v>
      </c>
      <c r="CB4093" s="2">
        <v>41</v>
      </c>
      <c r="CC4093" s="2">
        <v>60</v>
      </c>
      <c r="CD4093" s="2">
        <v>1</v>
      </c>
      <c r="CE4093" t="s">
        <v>36297</v>
      </c>
      <c r="CF4093" t="s">
        <v>36301</v>
      </c>
      <c r="CG4093" t="s">
        <v>37694</v>
      </c>
      <c r="CH4093">
        <f>LEN(SUBSTITUTE(CG4093, " ", ""))</f>
        <v>10</v>
      </c>
    </row>
    <row r="4094" spans="1:86" x14ac:dyDescent="0.25">
      <c r="A4094" t="s">
        <v>1585</v>
      </c>
      <c r="B4094" t="s">
        <v>5842</v>
      </c>
      <c r="C4094" s="1">
        <v>45540</v>
      </c>
      <c r="D4094" t="s">
        <v>8528</v>
      </c>
      <c r="E4094" t="s">
        <v>8562</v>
      </c>
      <c r="F4094" t="s">
        <v>8562</v>
      </c>
      <c r="G4094" t="s">
        <v>8562</v>
      </c>
      <c r="H4094" t="s">
        <v>8566</v>
      </c>
      <c r="I4094" s="1">
        <v>45540</v>
      </c>
      <c r="J4094" t="s">
        <v>8570</v>
      </c>
      <c r="K4094" t="s">
        <v>8575</v>
      </c>
      <c r="L4094" t="s">
        <v>8580</v>
      </c>
      <c r="M4094" t="s">
        <v>8610</v>
      </c>
      <c r="N4094" t="s">
        <v>8619</v>
      </c>
      <c r="O4094" t="s">
        <v>8562</v>
      </c>
      <c r="P4094" t="s">
        <v>8635</v>
      </c>
      <c r="Q4094" t="s">
        <v>8635</v>
      </c>
      <c r="R4094" t="s">
        <v>9902</v>
      </c>
      <c r="S4094" t="s">
        <v>8619</v>
      </c>
      <c r="T4094" t="s">
        <v>8619</v>
      </c>
      <c r="U4094" t="s">
        <v>8620</v>
      </c>
      <c r="V4094" t="s">
        <v>8619</v>
      </c>
      <c r="W4094" t="s">
        <v>8620</v>
      </c>
      <c r="X4094" t="s">
        <v>12922</v>
      </c>
      <c r="Y4094" t="s">
        <v>15036</v>
      </c>
      <c r="Z4094" s="2">
        <v>25</v>
      </c>
      <c r="AA4094" t="s">
        <v>8562</v>
      </c>
      <c r="AB4094" t="s">
        <v>15732</v>
      </c>
      <c r="AC4094" t="s">
        <v>15737</v>
      </c>
      <c r="AD4094" t="s">
        <v>8619</v>
      </c>
      <c r="AE4094" s="2">
        <v>25</v>
      </c>
      <c r="AF4094" s="2">
        <v>10</v>
      </c>
      <c r="AG4094" t="s">
        <v>15742</v>
      </c>
      <c r="AH4094" t="s">
        <v>8562</v>
      </c>
      <c r="AI4094" s="2">
        <v>6</v>
      </c>
      <c r="AJ4094" s="2">
        <v>1</v>
      </c>
      <c r="AK4094" s="2">
        <v>0</v>
      </c>
      <c r="AL4094" t="s">
        <v>11452</v>
      </c>
      <c r="AM4094" s="2">
        <v>2</v>
      </c>
      <c r="AN4094" t="s">
        <v>8619</v>
      </c>
      <c r="AO4094" t="s">
        <v>17314</v>
      </c>
      <c r="AP4094" t="s">
        <v>11452</v>
      </c>
      <c r="AQ4094" t="s">
        <v>8562</v>
      </c>
      <c r="AR4094" t="s">
        <v>8562</v>
      </c>
      <c r="AS4094" t="s">
        <v>20107</v>
      </c>
      <c r="AT4094" t="s">
        <v>20110</v>
      </c>
      <c r="AU4094" t="s">
        <v>20154</v>
      </c>
      <c r="AV4094" s="2">
        <v>1</v>
      </c>
      <c r="AW4094" s="2">
        <v>0</v>
      </c>
      <c r="AX4094" s="2">
        <v>1</v>
      </c>
      <c r="AY4094" s="2">
        <v>0</v>
      </c>
      <c r="AZ4094" s="2">
        <v>0</v>
      </c>
      <c r="BA4094" s="2">
        <v>0</v>
      </c>
      <c r="BB4094" t="s">
        <v>8619</v>
      </c>
      <c r="BC4094" t="s">
        <v>8619</v>
      </c>
      <c r="BD4094" t="s">
        <v>21558</v>
      </c>
      <c r="BE4094" t="s">
        <v>25255</v>
      </c>
      <c r="BF4094" s="2">
        <v>12.3791894</v>
      </c>
      <c r="BG4094" s="2">
        <v>-0.68652519999999995</v>
      </c>
      <c r="BH4094" s="2">
        <v>343</v>
      </c>
      <c r="BI4094" s="2">
        <v>4.9160000000000004</v>
      </c>
      <c r="BJ4094" t="s">
        <v>29348</v>
      </c>
      <c r="BK4094" s="2">
        <v>59245022</v>
      </c>
      <c r="BL4094" t="s">
        <v>33606</v>
      </c>
      <c r="BM4094" s="2">
        <v>4248</v>
      </c>
      <c r="BN4094" s="2">
        <v>4</v>
      </c>
      <c r="BO4094" s="2">
        <v>1</v>
      </c>
      <c r="BP4094" s="2">
        <v>2</v>
      </c>
      <c r="BQ4094" s="2">
        <v>0</v>
      </c>
      <c r="BR4094" s="2">
        <v>0</v>
      </c>
      <c r="BS4094" s="2">
        <v>0.12103833258152008</v>
      </c>
      <c r="BT4094" s="2">
        <v>26</v>
      </c>
      <c r="BU4094" s="2">
        <v>1</v>
      </c>
      <c r="BV4094" s="2">
        <v>120</v>
      </c>
      <c r="BW4094" s="2">
        <v>0.51190096139907837</v>
      </c>
      <c r="BX4094" s="2">
        <v>63</v>
      </c>
      <c r="BY4094" s="2">
        <v>120</v>
      </c>
      <c r="BZ4094" s="2">
        <v>0</v>
      </c>
      <c r="CA4094" s="2">
        <v>0.63265901803970337</v>
      </c>
      <c r="CB4094" s="2">
        <v>40</v>
      </c>
      <c r="CC4094" s="2">
        <v>60</v>
      </c>
      <c r="CD4094" s="2">
        <v>1</v>
      </c>
      <c r="CE4094" t="s">
        <v>36297</v>
      </c>
      <c r="CF4094" t="s">
        <v>36301</v>
      </c>
      <c r="CG4094" t="s">
        <v>37887</v>
      </c>
      <c r="CH4094">
        <f>LEN(SUBSTITUTE(CG4094, " ", ""))</f>
        <v>10</v>
      </c>
    </row>
    <row r="4095" spans="1:86" x14ac:dyDescent="0.25">
      <c r="A4095" t="s">
        <v>1299</v>
      </c>
      <c r="B4095" t="s">
        <v>5556</v>
      </c>
      <c r="C4095" s="1">
        <v>45540</v>
      </c>
      <c r="D4095" t="s">
        <v>8528</v>
      </c>
      <c r="E4095" t="s">
        <v>8562</v>
      </c>
      <c r="F4095" t="s">
        <v>8562</v>
      </c>
      <c r="G4095" t="s">
        <v>8562</v>
      </c>
      <c r="H4095" t="s">
        <v>8566</v>
      </c>
      <c r="I4095" s="1">
        <v>45540</v>
      </c>
      <c r="J4095" t="s">
        <v>8570</v>
      </c>
      <c r="K4095" t="s">
        <v>8575</v>
      </c>
      <c r="L4095" t="s">
        <v>8580</v>
      </c>
      <c r="M4095" t="s">
        <v>8610</v>
      </c>
      <c r="N4095" t="s">
        <v>8619</v>
      </c>
      <c r="O4095" t="s">
        <v>8562</v>
      </c>
      <c r="P4095" t="s">
        <v>8635</v>
      </c>
      <c r="Q4095" t="s">
        <v>8635</v>
      </c>
      <c r="R4095" t="s">
        <v>9689</v>
      </c>
      <c r="S4095" t="s">
        <v>8619</v>
      </c>
      <c r="T4095" t="s">
        <v>8619</v>
      </c>
      <c r="U4095" t="s">
        <v>8620</v>
      </c>
      <c r="V4095" t="s">
        <v>8619</v>
      </c>
      <c r="W4095" t="s">
        <v>8620</v>
      </c>
      <c r="X4095" t="s">
        <v>12671</v>
      </c>
      <c r="Y4095" t="s">
        <v>15036</v>
      </c>
      <c r="Z4095" s="2">
        <v>68</v>
      </c>
      <c r="AA4095" t="s">
        <v>8562</v>
      </c>
      <c r="AB4095" t="s">
        <v>15732</v>
      </c>
      <c r="AC4095" t="s">
        <v>15737</v>
      </c>
      <c r="AD4095" t="s">
        <v>8619</v>
      </c>
      <c r="AE4095" s="2">
        <v>68</v>
      </c>
      <c r="AF4095" s="2">
        <v>0</v>
      </c>
      <c r="AG4095" t="s">
        <v>15742</v>
      </c>
      <c r="AH4095" t="s">
        <v>8562</v>
      </c>
      <c r="AI4095" s="2">
        <v>2</v>
      </c>
      <c r="AJ4095" s="2">
        <v>0</v>
      </c>
      <c r="AK4095" s="2">
        <v>2</v>
      </c>
      <c r="AL4095" t="s">
        <v>11452</v>
      </c>
      <c r="AM4095" s="2">
        <v>1</v>
      </c>
      <c r="AN4095" t="s">
        <v>8619</v>
      </c>
      <c r="AO4095" t="s">
        <v>17042</v>
      </c>
      <c r="AP4095" t="s">
        <v>11452</v>
      </c>
      <c r="AQ4095" t="s">
        <v>8562</v>
      </c>
      <c r="AR4095" t="s">
        <v>8562</v>
      </c>
      <c r="AS4095" t="s">
        <v>20107</v>
      </c>
      <c r="AT4095" t="s">
        <v>20110</v>
      </c>
      <c r="AU4095" t="s">
        <v>20122</v>
      </c>
      <c r="AV4095" s="2">
        <v>0</v>
      </c>
      <c r="AW4095" s="2">
        <v>0</v>
      </c>
      <c r="AX4095" s="2">
        <v>0</v>
      </c>
      <c r="AY4095" s="2">
        <v>0</v>
      </c>
      <c r="AZ4095" s="2">
        <v>1</v>
      </c>
      <c r="BA4095" s="2">
        <v>0</v>
      </c>
      <c r="BB4095" t="s">
        <v>8619</v>
      </c>
      <c r="BC4095" t="s">
        <v>8619</v>
      </c>
      <c r="BD4095" t="s">
        <v>21319</v>
      </c>
      <c r="BE4095" t="s">
        <v>24987</v>
      </c>
      <c r="BF4095" s="2">
        <v>12.3828573</v>
      </c>
      <c r="BG4095" s="2">
        <v>-0.68609330000000002</v>
      </c>
      <c r="BH4095" s="2">
        <v>360.4</v>
      </c>
      <c r="BI4095" s="2">
        <v>3.9329999999999998</v>
      </c>
      <c r="BJ4095" t="s">
        <v>29062</v>
      </c>
      <c r="BK4095" s="2">
        <v>59245036</v>
      </c>
      <c r="BL4095" t="s">
        <v>33320</v>
      </c>
      <c r="BM4095" s="2">
        <v>4260</v>
      </c>
      <c r="BN4095" s="2">
        <v>4</v>
      </c>
      <c r="BO4095" s="2">
        <v>4</v>
      </c>
      <c r="BP4095" s="2">
        <v>1</v>
      </c>
      <c r="BQ4095" s="2">
        <v>0</v>
      </c>
      <c r="BR4095" s="2">
        <v>0</v>
      </c>
      <c r="BS4095" s="2">
        <v>0.19652368128299713</v>
      </c>
      <c r="BT4095" s="2">
        <v>48</v>
      </c>
      <c r="BU4095" s="2">
        <v>1</v>
      </c>
      <c r="BV4095" s="2">
        <v>120</v>
      </c>
      <c r="BW4095" s="2">
        <v>0.83483356237411499</v>
      </c>
      <c r="BX4095" s="2">
        <v>98</v>
      </c>
      <c r="BY4095" s="2">
        <v>120</v>
      </c>
      <c r="BZ4095" s="2">
        <v>0</v>
      </c>
      <c r="CA4095" s="2">
        <v>0.88452506065368652</v>
      </c>
      <c r="CB4095" s="2">
        <v>56</v>
      </c>
      <c r="CC4095" s="2">
        <v>60</v>
      </c>
      <c r="CD4095" s="2">
        <v>1</v>
      </c>
      <c r="CE4095" t="s">
        <v>36297</v>
      </c>
      <c r="CF4095" t="s">
        <v>36301</v>
      </c>
      <c r="CG4095" t="s">
        <v>37601</v>
      </c>
      <c r="CH4095">
        <f>LEN(SUBSTITUTE(CG4095, " ", ""))</f>
        <v>10</v>
      </c>
    </row>
    <row r="4096" spans="1:86" x14ac:dyDescent="0.25">
      <c r="A4096" t="s">
        <v>444</v>
      </c>
      <c r="B4096" t="s">
        <v>4701</v>
      </c>
      <c r="C4096" s="1">
        <v>45540</v>
      </c>
      <c r="D4096" t="s">
        <v>8528</v>
      </c>
      <c r="E4096" t="s">
        <v>8562</v>
      </c>
      <c r="F4096" t="s">
        <v>8562</v>
      </c>
      <c r="G4096" t="s">
        <v>8562</v>
      </c>
      <c r="H4096" t="s">
        <v>8566</v>
      </c>
      <c r="I4096" s="1">
        <v>45540</v>
      </c>
      <c r="J4096" t="s">
        <v>8570</v>
      </c>
      <c r="K4096" t="s">
        <v>8575</v>
      </c>
      <c r="L4096" t="s">
        <v>8580</v>
      </c>
      <c r="M4096" t="s">
        <v>8610</v>
      </c>
      <c r="N4096" t="s">
        <v>8619</v>
      </c>
      <c r="O4096" t="s">
        <v>8562</v>
      </c>
      <c r="P4096" t="s">
        <v>8635</v>
      </c>
      <c r="Q4096" t="s">
        <v>8635</v>
      </c>
      <c r="R4096" t="s">
        <v>9058</v>
      </c>
      <c r="S4096" t="s">
        <v>8619</v>
      </c>
      <c r="T4096" t="s">
        <v>8619</v>
      </c>
      <c r="U4096" t="s">
        <v>8620</v>
      </c>
      <c r="V4096" t="s">
        <v>8619</v>
      </c>
      <c r="W4096" t="s">
        <v>8620</v>
      </c>
      <c r="X4096" t="s">
        <v>11888</v>
      </c>
      <c r="Y4096" t="s">
        <v>15036</v>
      </c>
      <c r="Z4096" s="2">
        <v>45</v>
      </c>
      <c r="AA4096" t="s">
        <v>8562</v>
      </c>
      <c r="AB4096" t="s">
        <v>15732</v>
      </c>
      <c r="AC4096" t="s">
        <v>15737</v>
      </c>
      <c r="AD4096" t="s">
        <v>8619</v>
      </c>
      <c r="AE4096" s="2">
        <v>45</v>
      </c>
      <c r="AF4096" s="2">
        <v>0</v>
      </c>
      <c r="AG4096" t="s">
        <v>15742</v>
      </c>
      <c r="AH4096" t="s">
        <v>8562</v>
      </c>
      <c r="AI4096" s="2">
        <v>9</v>
      </c>
      <c r="AJ4096" s="2">
        <v>2</v>
      </c>
      <c r="AK4096" s="2">
        <v>1</v>
      </c>
      <c r="AL4096" t="s">
        <v>8619</v>
      </c>
      <c r="AM4096" s="2">
        <v>1</v>
      </c>
      <c r="AN4096" t="s">
        <v>8619</v>
      </c>
      <c r="AO4096" t="s">
        <v>16235</v>
      </c>
      <c r="AP4096" t="s">
        <v>11452</v>
      </c>
      <c r="AQ4096" t="s">
        <v>8562</v>
      </c>
      <c r="AR4096" t="s">
        <v>8562</v>
      </c>
      <c r="AS4096" t="s">
        <v>20107</v>
      </c>
      <c r="AT4096" t="s">
        <v>8722</v>
      </c>
      <c r="AU4096" t="s">
        <v>20122</v>
      </c>
      <c r="AV4096" s="2">
        <v>0</v>
      </c>
      <c r="AW4096" s="2">
        <v>0</v>
      </c>
      <c r="AX4096" s="2">
        <v>0</v>
      </c>
      <c r="AY4096" s="2">
        <v>0</v>
      </c>
      <c r="AZ4096" s="2">
        <v>1</v>
      </c>
      <c r="BA4096" s="2">
        <v>0</v>
      </c>
      <c r="BB4096" t="s">
        <v>8619</v>
      </c>
      <c r="BC4096" t="s">
        <v>8619</v>
      </c>
      <c r="BD4096" t="s">
        <v>8562</v>
      </c>
      <c r="BE4096" t="s">
        <v>24172</v>
      </c>
      <c r="BF4096" s="2">
        <v>12.380068100000001</v>
      </c>
      <c r="BG4096" s="2">
        <v>-0.67092370000000001</v>
      </c>
      <c r="BH4096" s="2">
        <v>341.5</v>
      </c>
      <c r="BI4096" s="2">
        <v>4.5</v>
      </c>
      <c r="BJ4096" t="s">
        <v>28207</v>
      </c>
      <c r="BK4096" s="2">
        <v>59245047</v>
      </c>
      <c r="BL4096" t="s">
        <v>32465</v>
      </c>
      <c r="BM4096" s="2">
        <v>4267</v>
      </c>
      <c r="BN4096" s="2">
        <v>4</v>
      </c>
      <c r="BO4096" s="2">
        <v>2</v>
      </c>
      <c r="BP4096" s="2">
        <v>2</v>
      </c>
      <c r="BQ4096" s="2">
        <v>1</v>
      </c>
      <c r="BR4096" s="2">
        <v>0</v>
      </c>
      <c r="BS4096" s="2">
        <v>0.46532249450683594</v>
      </c>
      <c r="BT4096" s="2">
        <v>108</v>
      </c>
      <c r="BU4096" s="2">
        <v>1</v>
      </c>
      <c r="BV4096" s="2">
        <v>120</v>
      </c>
      <c r="BW4096" s="2">
        <v>0.94803601503372192</v>
      </c>
      <c r="BX4096" s="2">
        <v>113</v>
      </c>
      <c r="BY4096" s="2">
        <v>120</v>
      </c>
      <c r="BZ4096" s="2">
        <v>0</v>
      </c>
      <c r="CA4096" s="2">
        <v>0.53778296709060669</v>
      </c>
      <c r="CB4096" s="2">
        <v>34</v>
      </c>
      <c r="CC4096" s="2">
        <v>60</v>
      </c>
      <c r="CD4096" s="2">
        <v>1</v>
      </c>
      <c r="CE4096" t="s">
        <v>36297</v>
      </c>
      <c r="CF4096" t="s">
        <v>36301</v>
      </c>
      <c r="CG4096" t="s">
        <v>36746</v>
      </c>
      <c r="CH4096">
        <f>LEN(SUBSTITUTE(CG4096, " ", ""))</f>
        <v>10</v>
      </c>
    </row>
    <row r="4097" spans="1:86" x14ac:dyDescent="0.25">
      <c r="A4097" t="s">
        <v>2034</v>
      </c>
      <c r="B4097" t="s">
        <v>6291</v>
      </c>
      <c r="C4097" s="1">
        <v>45538</v>
      </c>
      <c r="D4097" t="s">
        <v>8527</v>
      </c>
      <c r="E4097" t="s">
        <v>8562</v>
      </c>
      <c r="F4097" t="s">
        <v>8562</v>
      </c>
      <c r="G4097" t="s">
        <v>8562</v>
      </c>
      <c r="H4097" t="s">
        <v>8566</v>
      </c>
      <c r="I4097" s="1">
        <v>45538</v>
      </c>
      <c r="J4097" t="s">
        <v>8571</v>
      </c>
      <c r="K4097" t="s">
        <v>8576</v>
      </c>
      <c r="L4097" t="s">
        <v>8581</v>
      </c>
      <c r="M4097" t="s">
        <v>8593</v>
      </c>
      <c r="N4097" t="s">
        <v>8619</v>
      </c>
      <c r="O4097" t="s">
        <v>8562</v>
      </c>
      <c r="P4097" t="s">
        <v>8634</v>
      </c>
      <c r="Q4097" t="s">
        <v>8634</v>
      </c>
      <c r="R4097" t="s">
        <v>9814</v>
      </c>
      <c r="S4097" t="s">
        <v>8619</v>
      </c>
      <c r="T4097" t="s">
        <v>8619</v>
      </c>
      <c r="U4097" t="s">
        <v>8620</v>
      </c>
      <c r="V4097" t="s">
        <v>8619</v>
      </c>
      <c r="W4097" t="s">
        <v>8620</v>
      </c>
      <c r="X4097" t="s">
        <v>12467</v>
      </c>
      <c r="Y4097" t="s">
        <v>15038</v>
      </c>
      <c r="Z4097" s="2">
        <v>38</v>
      </c>
      <c r="AA4097" t="s">
        <v>15400</v>
      </c>
      <c r="AB4097" t="s">
        <v>15732</v>
      </c>
      <c r="AC4097" t="s">
        <v>15737</v>
      </c>
      <c r="AD4097" t="s">
        <v>8619</v>
      </c>
      <c r="AE4097" s="2">
        <v>35</v>
      </c>
      <c r="AF4097" s="2">
        <v>0</v>
      </c>
      <c r="AG4097" t="s">
        <v>15742</v>
      </c>
      <c r="AH4097" t="s">
        <v>8562</v>
      </c>
      <c r="AI4097" s="2">
        <v>6</v>
      </c>
      <c r="AJ4097" s="2">
        <v>4</v>
      </c>
      <c r="AK4097" s="2">
        <v>0</v>
      </c>
      <c r="AL4097" t="s">
        <v>11452</v>
      </c>
      <c r="AM4097" s="2">
        <v>1</v>
      </c>
      <c r="AN4097" t="s">
        <v>8619</v>
      </c>
      <c r="AO4097" t="s">
        <v>17724</v>
      </c>
      <c r="AP4097" t="s">
        <v>11452</v>
      </c>
      <c r="AQ4097" t="s">
        <v>8562</v>
      </c>
      <c r="AR4097" t="s">
        <v>8562</v>
      </c>
      <c r="AS4097" t="s">
        <v>20107</v>
      </c>
      <c r="AT4097" t="s">
        <v>8722</v>
      </c>
      <c r="AU4097" t="s">
        <v>20149</v>
      </c>
      <c r="AV4097" s="2">
        <v>1</v>
      </c>
      <c r="AW4097" s="2">
        <v>0</v>
      </c>
      <c r="AX4097" s="2">
        <v>0</v>
      </c>
      <c r="AY4097" s="2">
        <v>1</v>
      </c>
      <c r="AZ4097" s="2">
        <v>0</v>
      </c>
      <c r="BA4097" s="2">
        <v>0</v>
      </c>
      <c r="BB4097" t="s">
        <v>8619</v>
      </c>
      <c r="BC4097" t="s">
        <v>8619</v>
      </c>
      <c r="BD4097" t="s">
        <v>21929</v>
      </c>
      <c r="BE4097" t="s">
        <v>25673</v>
      </c>
      <c r="BF4097" s="2">
        <v>12.834175999999999</v>
      </c>
      <c r="BG4097" s="2">
        <v>-1.2666723</v>
      </c>
      <c r="BH4097" s="2">
        <v>327.60000000000002</v>
      </c>
      <c r="BI4097" s="2">
        <v>4.7610000000000001</v>
      </c>
      <c r="BJ4097" t="s">
        <v>29797</v>
      </c>
      <c r="BK4097" s="2">
        <v>59245065</v>
      </c>
      <c r="BL4097" t="s">
        <v>34055</v>
      </c>
      <c r="BM4097" s="2">
        <v>4274</v>
      </c>
      <c r="BN4097" s="2">
        <v>4</v>
      </c>
      <c r="BO4097" s="2">
        <v>1</v>
      </c>
      <c r="BP4097" s="2">
        <v>2</v>
      </c>
      <c r="BQ4097" s="2">
        <v>0</v>
      </c>
      <c r="BR4097" s="2">
        <v>0</v>
      </c>
      <c r="BS4097" s="2">
        <v>0.2945055365562439</v>
      </c>
      <c r="BT4097" s="2">
        <v>94</v>
      </c>
      <c r="BU4097" s="2">
        <v>1</v>
      </c>
      <c r="BV4097" s="2">
        <v>120</v>
      </c>
      <c r="BW4097" s="2">
        <v>0.83723044395446777</v>
      </c>
      <c r="BX4097" s="2">
        <v>101</v>
      </c>
      <c r="BY4097" s="2">
        <v>120</v>
      </c>
      <c r="BZ4097" s="2">
        <v>0</v>
      </c>
      <c r="CA4097" s="2">
        <v>0.98800313472747803</v>
      </c>
      <c r="CB4097" s="2">
        <v>60</v>
      </c>
      <c r="CC4097" s="2">
        <v>60</v>
      </c>
      <c r="CD4097" s="2">
        <v>1</v>
      </c>
      <c r="CE4097" t="s">
        <v>36297</v>
      </c>
      <c r="CF4097" t="s">
        <v>36301</v>
      </c>
      <c r="CG4097" t="s">
        <v>38336</v>
      </c>
      <c r="CH4097">
        <f>LEN(SUBSTITUTE(CG4097, " ", ""))</f>
        <v>10</v>
      </c>
    </row>
    <row r="4098" spans="1:86" x14ac:dyDescent="0.25">
      <c r="A4098" t="s">
        <v>462</v>
      </c>
      <c r="B4098" t="s">
        <v>4719</v>
      </c>
      <c r="C4098" s="1">
        <v>45540</v>
      </c>
      <c r="D4098" t="s">
        <v>8556</v>
      </c>
      <c r="E4098" t="s">
        <v>8562</v>
      </c>
      <c r="F4098" t="s">
        <v>8562</v>
      </c>
      <c r="G4098" t="s">
        <v>8562</v>
      </c>
      <c r="H4098" t="s">
        <v>8566</v>
      </c>
      <c r="I4098" s="1">
        <v>45540</v>
      </c>
      <c r="J4098" t="s">
        <v>8571</v>
      </c>
      <c r="K4098" t="s">
        <v>8576</v>
      </c>
      <c r="L4098" t="s">
        <v>8581</v>
      </c>
      <c r="M4098" t="s">
        <v>8593</v>
      </c>
      <c r="N4098" t="s">
        <v>8619</v>
      </c>
      <c r="O4098" t="s">
        <v>8562</v>
      </c>
      <c r="P4098" t="s">
        <v>8660</v>
      </c>
      <c r="Q4098" t="s">
        <v>8660</v>
      </c>
      <c r="R4098" t="s">
        <v>9073</v>
      </c>
      <c r="S4098" t="s">
        <v>8619</v>
      </c>
      <c r="T4098" t="s">
        <v>8619</v>
      </c>
      <c r="U4098" t="s">
        <v>8620</v>
      </c>
      <c r="V4098" t="s">
        <v>8619</v>
      </c>
      <c r="W4098" t="s">
        <v>8620</v>
      </c>
      <c r="X4098" t="s">
        <v>11903</v>
      </c>
      <c r="Y4098" t="s">
        <v>15036</v>
      </c>
      <c r="Z4098" s="2">
        <v>20</v>
      </c>
      <c r="AA4098" t="s">
        <v>8562</v>
      </c>
      <c r="AB4098" t="s">
        <v>15732</v>
      </c>
      <c r="AC4098" t="s">
        <v>15737</v>
      </c>
      <c r="AD4098" t="s">
        <v>8619</v>
      </c>
      <c r="AE4098" s="2">
        <v>20</v>
      </c>
      <c r="AF4098" s="2">
        <v>0</v>
      </c>
      <c r="AG4098" t="s">
        <v>15742</v>
      </c>
      <c r="AH4098" t="s">
        <v>8562</v>
      </c>
      <c r="AI4098" s="2">
        <v>3</v>
      </c>
      <c r="AJ4098" s="2">
        <v>1</v>
      </c>
      <c r="AK4098" s="2">
        <v>0</v>
      </c>
      <c r="AL4098" t="s">
        <v>11452</v>
      </c>
      <c r="AM4098" s="2">
        <v>2</v>
      </c>
      <c r="AN4098" t="s">
        <v>8619</v>
      </c>
      <c r="AO4098" t="s">
        <v>16253</v>
      </c>
      <c r="AP4098" t="s">
        <v>11452</v>
      </c>
      <c r="AQ4098" t="s">
        <v>8562</v>
      </c>
      <c r="AR4098" t="s">
        <v>8562</v>
      </c>
      <c r="AS4098" t="s">
        <v>20107</v>
      </c>
      <c r="AT4098" t="s">
        <v>20110</v>
      </c>
      <c r="AU4098" t="s">
        <v>20122</v>
      </c>
      <c r="AV4098" s="2">
        <v>0</v>
      </c>
      <c r="AW4098" s="2">
        <v>0</v>
      </c>
      <c r="AX4098" s="2">
        <v>0</v>
      </c>
      <c r="AY4098" s="2">
        <v>0</v>
      </c>
      <c r="AZ4098" s="2">
        <v>1</v>
      </c>
      <c r="BA4098" s="2">
        <v>0</v>
      </c>
      <c r="BB4098" t="s">
        <v>11452</v>
      </c>
      <c r="BC4098" t="s">
        <v>8619</v>
      </c>
      <c r="BD4098" t="s">
        <v>20630</v>
      </c>
      <c r="BE4098" t="s">
        <v>24188</v>
      </c>
      <c r="BF4098" s="2">
        <v>12.835433800000001</v>
      </c>
      <c r="BG4098" s="2">
        <v>-1.2720232</v>
      </c>
      <c r="BH4098" s="2">
        <v>311.10000000000002</v>
      </c>
      <c r="BI4098" s="2">
        <v>4.9800000000000004</v>
      </c>
      <c r="BJ4098" t="s">
        <v>28225</v>
      </c>
      <c r="BK4098" s="2">
        <v>59245068</v>
      </c>
      <c r="BL4098" t="s">
        <v>32483</v>
      </c>
      <c r="BM4098" s="2">
        <v>4276</v>
      </c>
      <c r="BN4098" s="2">
        <v>4</v>
      </c>
      <c r="BO4098" s="2">
        <v>1</v>
      </c>
      <c r="BP4098" s="2">
        <v>1</v>
      </c>
      <c r="BQ4098" s="2">
        <v>0</v>
      </c>
      <c r="BR4098" s="2">
        <v>0</v>
      </c>
      <c r="BS4098" s="2">
        <v>0.19924810528755188</v>
      </c>
      <c r="BT4098" s="2">
        <v>59</v>
      </c>
      <c r="BU4098" s="2">
        <v>1</v>
      </c>
      <c r="BV4098" s="2">
        <v>120</v>
      </c>
      <c r="BW4098" s="2">
        <v>0.62185370922088623</v>
      </c>
      <c r="BX4098" s="2">
        <v>72</v>
      </c>
      <c r="BY4098" s="2">
        <v>120</v>
      </c>
      <c r="BZ4098" s="2">
        <v>0</v>
      </c>
      <c r="CA4098" s="2">
        <v>0.78017020225524902</v>
      </c>
      <c r="CB4098" s="2">
        <v>42</v>
      </c>
      <c r="CC4098" s="2">
        <v>60</v>
      </c>
      <c r="CD4098" s="2">
        <v>1</v>
      </c>
      <c r="CE4098" t="s">
        <v>36297</v>
      </c>
      <c r="CF4098" t="s">
        <v>36301</v>
      </c>
      <c r="CG4098" t="s">
        <v>36764</v>
      </c>
      <c r="CH4098">
        <f>LEN(SUBSTITUTE(CG4098, " ", ""))</f>
        <v>10</v>
      </c>
    </row>
    <row r="4099" spans="1:86" x14ac:dyDescent="0.25">
      <c r="A4099" t="s">
        <v>1310</v>
      </c>
      <c r="B4099" t="s">
        <v>5567</v>
      </c>
      <c r="C4099" s="1">
        <v>45540</v>
      </c>
      <c r="D4099" t="s">
        <v>8556</v>
      </c>
      <c r="E4099" t="s">
        <v>8562</v>
      </c>
      <c r="F4099" t="s">
        <v>8562</v>
      </c>
      <c r="G4099" t="s">
        <v>8562</v>
      </c>
      <c r="H4099" t="s">
        <v>8566</v>
      </c>
      <c r="I4099" s="1">
        <v>45540</v>
      </c>
      <c r="J4099" t="s">
        <v>8571</v>
      </c>
      <c r="K4099" t="s">
        <v>8576</v>
      </c>
      <c r="L4099" t="s">
        <v>8581</v>
      </c>
      <c r="M4099" t="s">
        <v>8593</v>
      </c>
      <c r="N4099" t="s">
        <v>8619</v>
      </c>
      <c r="O4099" t="s">
        <v>8562</v>
      </c>
      <c r="P4099" t="s">
        <v>8660</v>
      </c>
      <c r="Q4099" t="s">
        <v>8660</v>
      </c>
      <c r="R4099" t="s">
        <v>9137</v>
      </c>
      <c r="S4099" t="s">
        <v>8619</v>
      </c>
      <c r="T4099" t="s">
        <v>8619</v>
      </c>
      <c r="U4099" t="s">
        <v>8620</v>
      </c>
      <c r="V4099" t="s">
        <v>8619</v>
      </c>
      <c r="W4099" t="s">
        <v>8620</v>
      </c>
      <c r="X4099" t="s">
        <v>11981</v>
      </c>
      <c r="Y4099" t="s">
        <v>15036</v>
      </c>
      <c r="Z4099" s="2">
        <v>25</v>
      </c>
      <c r="AA4099" t="s">
        <v>8562</v>
      </c>
      <c r="AB4099" t="s">
        <v>15732</v>
      </c>
      <c r="AC4099" t="s">
        <v>15737</v>
      </c>
      <c r="AD4099" t="s">
        <v>8619</v>
      </c>
      <c r="AE4099" s="2">
        <v>25</v>
      </c>
      <c r="AF4099" s="2">
        <v>1</v>
      </c>
      <c r="AG4099" t="s">
        <v>15742</v>
      </c>
      <c r="AH4099" t="s">
        <v>8562</v>
      </c>
      <c r="AI4099" s="2">
        <v>5</v>
      </c>
      <c r="AJ4099" s="2">
        <v>2</v>
      </c>
      <c r="AK4099" s="2">
        <v>0</v>
      </c>
      <c r="AL4099" t="s">
        <v>11452</v>
      </c>
      <c r="AM4099" s="2">
        <v>2</v>
      </c>
      <c r="AN4099" t="s">
        <v>8619</v>
      </c>
      <c r="AO4099" t="s">
        <v>16332</v>
      </c>
      <c r="AP4099" t="s">
        <v>11452</v>
      </c>
      <c r="AQ4099" t="s">
        <v>8562</v>
      </c>
      <c r="AR4099" t="s">
        <v>8562</v>
      </c>
      <c r="AS4099" t="s">
        <v>20107</v>
      </c>
      <c r="AT4099" t="s">
        <v>20110</v>
      </c>
      <c r="AU4099" t="s">
        <v>20122</v>
      </c>
      <c r="AV4099" s="2">
        <v>0</v>
      </c>
      <c r="AW4099" s="2">
        <v>0</v>
      </c>
      <c r="AX4099" s="2">
        <v>0</v>
      </c>
      <c r="AY4099" s="2">
        <v>0</v>
      </c>
      <c r="AZ4099" s="2">
        <v>1</v>
      </c>
      <c r="BA4099" s="2">
        <v>0</v>
      </c>
      <c r="BB4099" t="s">
        <v>11452</v>
      </c>
      <c r="BC4099" t="s">
        <v>8619</v>
      </c>
      <c r="BD4099" t="s">
        <v>21329</v>
      </c>
      <c r="BE4099" t="s">
        <v>24998</v>
      </c>
      <c r="BF4099" s="2">
        <v>12.8356966</v>
      </c>
      <c r="BG4099" s="2">
        <v>-1.2718594999999999</v>
      </c>
      <c r="BH4099" s="2">
        <v>225.8</v>
      </c>
      <c r="BI4099" s="2">
        <v>5</v>
      </c>
      <c r="BJ4099" t="s">
        <v>29073</v>
      </c>
      <c r="BK4099" s="2">
        <v>59245157</v>
      </c>
      <c r="BL4099" t="s">
        <v>33331</v>
      </c>
      <c r="BM4099" s="2">
        <v>4283</v>
      </c>
      <c r="BN4099" s="2">
        <v>4</v>
      </c>
      <c r="BO4099" s="2">
        <v>1</v>
      </c>
      <c r="BP4099" s="2">
        <v>2</v>
      </c>
      <c r="BQ4099" s="2">
        <v>0</v>
      </c>
      <c r="BR4099" s="2">
        <v>0</v>
      </c>
      <c r="BS4099" s="2">
        <v>7.8038007020950317E-2</v>
      </c>
      <c r="BT4099" s="2">
        <v>20</v>
      </c>
      <c r="BU4099" s="2">
        <v>1</v>
      </c>
      <c r="BV4099" s="2">
        <v>120</v>
      </c>
      <c r="BW4099" s="2">
        <v>0.53571557998657227</v>
      </c>
      <c r="BX4099" s="2">
        <v>61</v>
      </c>
      <c r="BY4099" s="2">
        <v>120</v>
      </c>
      <c r="BZ4099" s="2">
        <v>0</v>
      </c>
      <c r="CA4099" s="2">
        <v>0.96659940481185913</v>
      </c>
      <c r="CB4099" s="2">
        <v>58</v>
      </c>
      <c r="CC4099" s="2">
        <v>60</v>
      </c>
      <c r="CD4099" s="2">
        <v>1</v>
      </c>
      <c r="CE4099" t="s">
        <v>36297</v>
      </c>
      <c r="CF4099" t="s">
        <v>36301</v>
      </c>
      <c r="CG4099" t="s">
        <v>37612</v>
      </c>
      <c r="CH4099">
        <f>LEN(SUBSTITUTE(CG4099, " ", ""))</f>
        <v>10</v>
      </c>
    </row>
    <row r="4100" spans="1:86" x14ac:dyDescent="0.25">
      <c r="A4100" t="s">
        <v>1118</v>
      </c>
      <c r="B4100" t="s">
        <v>5375</v>
      </c>
      <c r="C4100" s="1">
        <v>45540</v>
      </c>
      <c r="D4100" t="s">
        <v>8541</v>
      </c>
      <c r="E4100" t="s">
        <v>8562</v>
      </c>
      <c r="F4100" t="s">
        <v>8562</v>
      </c>
      <c r="G4100" t="s">
        <v>8562</v>
      </c>
      <c r="H4100" t="s">
        <v>8566</v>
      </c>
      <c r="I4100" s="1">
        <v>45540</v>
      </c>
      <c r="J4100" t="s">
        <v>8570</v>
      </c>
      <c r="K4100" t="s">
        <v>8575</v>
      </c>
      <c r="L4100" t="s">
        <v>8580</v>
      </c>
      <c r="M4100" t="s">
        <v>8615</v>
      </c>
      <c r="N4100" t="s">
        <v>8619</v>
      </c>
      <c r="O4100" t="s">
        <v>8562</v>
      </c>
      <c r="P4100" t="s">
        <v>8648</v>
      </c>
      <c r="Q4100" t="s">
        <v>8648</v>
      </c>
      <c r="R4100" t="s">
        <v>9559</v>
      </c>
      <c r="S4100" t="s">
        <v>8619</v>
      </c>
      <c r="T4100" t="s">
        <v>8619</v>
      </c>
      <c r="U4100" t="s">
        <v>8620</v>
      </c>
      <c r="V4100" t="s">
        <v>8619</v>
      </c>
      <c r="W4100" t="s">
        <v>8620</v>
      </c>
      <c r="X4100" t="s">
        <v>12509</v>
      </c>
      <c r="Y4100" t="s">
        <v>15036</v>
      </c>
      <c r="Z4100" s="2">
        <v>31</v>
      </c>
      <c r="AA4100" t="s">
        <v>8562</v>
      </c>
      <c r="AB4100" t="s">
        <v>15732</v>
      </c>
      <c r="AC4100" t="s">
        <v>15737</v>
      </c>
      <c r="AD4100" t="s">
        <v>8619</v>
      </c>
      <c r="AE4100" s="2">
        <v>31</v>
      </c>
      <c r="AF4100" s="2">
        <v>0</v>
      </c>
      <c r="AG4100" t="s">
        <v>15742</v>
      </c>
      <c r="AH4100" t="s">
        <v>8562</v>
      </c>
      <c r="AI4100" s="2">
        <v>2</v>
      </c>
      <c r="AJ4100" s="2">
        <v>0</v>
      </c>
      <c r="AK4100" s="2">
        <v>0</v>
      </c>
      <c r="AL4100" t="s">
        <v>11452</v>
      </c>
      <c r="AM4100" s="2">
        <v>1</v>
      </c>
      <c r="AN4100" t="s">
        <v>8619</v>
      </c>
      <c r="AO4100" t="s">
        <v>16875</v>
      </c>
      <c r="AP4100" t="s">
        <v>11452</v>
      </c>
      <c r="AQ4100" t="s">
        <v>8562</v>
      </c>
      <c r="AR4100" t="s">
        <v>8562</v>
      </c>
      <c r="AS4100" t="s">
        <v>20107</v>
      </c>
      <c r="AT4100" t="s">
        <v>20110</v>
      </c>
      <c r="AU4100" t="s">
        <v>20122</v>
      </c>
      <c r="AV4100" s="2">
        <v>0</v>
      </c>
      <c r="AW4100" s="2">
        <v>0</v>
      </c>
      <c r="AX4100" s="2">
        <v>0</v>
      </c>
      <c r="AY4100" s="2">
        <v>0</v>
      </c>
      <c r="AZ4100" s="2">
        <v>1</v>
      </c>
      <c r="BA4100" s="2">
        <v>0</v>
      </c>
      <c r="BB4100" t="s">
        <v>8619</v>
      </c>
      <c r="BC4100" t="s">
        <v>8619</v>
      </c>
      <c r="BD4100" t="s">
        <v>21178</v>
      </c>
      <c r="BE4100" t="s">
        <v>24812</v>
      </c>
      <c r="BF4100" s="2">
        <v>12.3293912</v>
      </c>
      <c r="BG4100" s="2">
        <v>-0.65374960000000004</v>
      </c>
      <c r="BH4100" s="2">
        <v>336.48500000000001</v>
      </c>
      <c r="BI4100" s="2">
        <v>1.429</v>
      </c>
      <c r="BJ4100" t="s">
        <v>28881</v>
      </c>
      <c r="BK4100" s="2">
        <v>59245192</v>
      </c>
      <c r="BL4100" t="s">
        <v>33139</v>
      </c>
      <c r="BM4100" s="2">
        <v>4305</v>
      </c>
      <c r="BN4100" s="2">
        <v>4</v>
      </c>
      <c r="BO4100" s="2">
        <v>1</v>
      </c>
      <c r="BP4100" s="2">
        <v>1</v>
      </c>
      <c r="BQ4100" s="2">
        <v>0</v>
      </c>
      <c r="BR4100" s="2">
        <v>0</v>
      </c>
      <c r="BS4100" s="2">
        <v>9.7992993891239166E-2</v>
      </c>
      <c r="BT4100" s="2">
        <v>26</v>
      </c>
      <c r="BU4100" s="2">
        <v>1</v>
      </c>
      <c r="BV4100" s="2">
        <v>120</v>
      </c>
      <c r="BW4100" s="2">
        <v>0.61456543207168579</v>
      </c>
      <c r="BX4100" s="2">
        <v>78</v>
      </c>
      <c r="BY4100" s="2">
        <v>120</v>
      </c>
      <c r="BZ4100" s="2">
        <v>0</v>
      </c>
      <c r="CA4100" s="2">
        <v>0.61167693138122559</v>
      </c>
      <c r="CB4100" s="2">
        <v>36</v>
      </c>
      <c r="CC4100" s="2">
        <v>60</v>
      </c>
      <c r="CD4100" s="2">
        <v>1</v>
      </c>
      <c r="CE4100" t="s">
        <v>36297</v>
      </c>
      <c r="CF4100" t="s">
        <v>36301</v>
      </c>
      <c r="CG4100" t="s">
        <v>37420</v>
      </c>
      <c r="CH4100">
        <f>LEN(SUBSTITUTE(CG4100, " ", ""))</f>
        <v>10</v>
      </c>
    </row>
    <row r="4101" spans="1:86" x14ac:dyDescent="0.25">
      <c r="A4101" t="s">
        <v>339</v>
      </c>
      <c r="B4101" t="s">
        <v>4596</v>
      </c>
      <c r="C4101" s="1">
        <v>45540</v>
      </c>
      <c r="D4101" t="s">
        <v>8541</v>
      </c>
      <c r="E4101" t="s">
        <v>8562</v>
      </c>
      <c r="F4101" t="s">
        <v>8562</v>
      </c>
      <c r="G4101" t="s">
        <v>8562</v>
      </c>
      <c r="H4101" t="s">
        <v>8566</v>
      </c>
      <c r="I4101" s="1">
        <v>45540</v>
      </c>
      <c r="J4101" t="s">
        <v>8570</v>
      </c>
      <c r="K4101" t="s">
        <v>8575</v>
      </c>
      <c r="L4101" t="s">
        <v>8580</v>
      </c>
      <c r="M4101" t="s">
        <v>8615</v>
      </c>
      <c r="N4101" t="s">
        <v>8619</v>
      </c>
      <c r="O4101" t="s">
        <v>8562</v>
      </c>
      <c r="P4101" t="s">
        <v>8648</v>
      </c>
      <c r="Q4101" t="s">
        <v>8648</v>
      </c>
      <c r="R4101" t="s">
        <v>8971</v>
      </c>
      <c r="S4101" t="s">
        <v>8619</v>
      </c>
      <c r="T4101" t="s">
        <v>8619</v>
      </c>
      <c r="U4101" t="s">
        <v>8620</v>
      </c>
      <c r="V4101" t="s">
        <v>8619</v>
      </c>
      <c r="W4101" t="s">
        <v>8620</v>
      </c>
      <c r="X4101" t="s">
        <v>11785</v>
      </c>
      <c r="Y4101" t="s">
        <v>15036</v>
      </c>
      <c r="Z4101" s="2">
        <v>25</v>
      </c>
      <c r="AA4101" t="s">
        <v>8562</v>
      </c>
      <c r="AB4101" t="s">
        <v>15732</v>
      </c>
      <c r="AC4101" t="s">
        <v>15737</v>
      </c>
      <c r="AD4101" t="s">
        <v>8619</v>
      </c>
      <c r="AE4101" s="2">
        <v>25</v>
      </c>
      <c r="AF4101" s="2">
        <v>0</v>
      </c>
      <c r="AG4101" t="s">
        <v>15742</v>
      </c>
      <c r="AH4101" t="s">
        <v>8562</v>
      </c>
      <c r="AI4101" s="2">
        <v>2</v>
      </c>
      <c r="AJ4101" s="2">
        <v>0</v>
      </c>
      <c r="AK4101" s="2">
        <v>0</v>
      </c>
      <c r="AL4101" t="s">
        <v>11452</v>
      </c>
      <c r="AM4101" s="2">
        <v>2</v>
      </c>
      <c r="AN4101" t="s">
        <v>8619</v>
      </c>
      <c r="AO4101" t="s">
        <v>16131</v>
      </c>
      <c r="AP4101" t="s">
        <v>11452</v>
      </c>
      <c r="AQ4101" t="s">
        <v>8562</v>
      </c>
      <c r="AR4101" t="s">
        <v>8562</v>
      </c>
      <c r="AS4101" t="s">
        <v>20107</v>
      </c>
      <c r="AT4101" t="s">
        <v>20110</v>
      </c>
      <c r="AU4101" t="s">
        <v>20122</v>
      </c>
      <c r="AV4101" s="2">
        <v>0</v>
      </c>
      <c r="AW4101" s="2">
        <v>0</v>
      </c>
      <c r="AX4101" s="2">
        <v>0</v>
      </c>
      <c r="AY4101" s="2">
        <v>0</v>
      </c>
      <c r="AZ4101" s="2">
        <v>1</v>
      </c>
      <c r="BA4101" s="2">
        <v>0</v>
      </c>
      <c r="BB4101" t="s">
        <v>8619</v>
      </c>
      <c r="BC4101" t="s">
        <v>8619</v>
      </c>
      <c r="BD4101" t="s">
        <v>20530</v>
      </c>
      <c r="BE4101" t="s">
        <v>24073</v>
      </c>
      <c r="BF4101" s="2">
        <v>12.3298048</v>
      </c>
      <c r="BG4101" s="2">
        <v>-0.65258000000000005</v>
      </c>
      <c r="BH4101" s="2">
        <v>350.411</v>
      </c>
      <c r="BI4101" s="2">
        <v>2.956</v>
      </c>
      <c r="BJ4101" t="s">
        <v>28102</v>
      </c>
      <c r="BK4101" s="2">
        <v>59245198</v>
      </c>
      <c r="BL4101" t="s">
        <v>32360</v>
      </c>
      <c r="BM4101" s="2">
        <v>4310</v>
      </c>
      <c r="BN4101" s="2">
        <v>4</v>
      </c>
      <c r="BO4101" s="2">
        <v>1</v>
      </c>
      <c r="BP4101" s="2">
        <v>1</v>
      </c>
      <c r="BQ4101" s="2">
        <v>0</v>
      </c>
      <c r="BR4101" s="2">
        <v>0</v>
      </c>
      <c r="BS4101" s="2">
        <v>0.55033987760543823</v>
      </c>
      <c r="BT4101" s="2">
        <v>102</v>
      </c>
      <c r="BU4101" s="2">
        <v>1</v>
      </c>
      <c r="BV4101" s="2">
        <v>120</v>
      </c>
      <c r="BW4101" s="2">
        <v>0.594920814037323</v>
      </c>
      <c r="BX4101" s="2">
        <v>74</v>
      </c>
      <c r="BY4101" s="2">
        <v>120</v>
      </c>
      <c r="BZ4101" s="2">
        <v>0</v>
      </c>
      <c r="CA4101" s="2">
        <v>0.62225794792175293</v>
      </c>
      <c r="CB4101" s="2">
        <v>37</v>
      </c>
      <c r="CC4101" s="2">
        <v>60</v>
      </c>
      <c r="CD4101" s="2">
        <v>1</v>
      </c>
      <c r="CE4101" t="s">
        <v>36297</v>
      </c>
      <c r="CF4101" t="s">
        <v>36301</v>
      </c>
      <c r="CG4101" t="s">
        <v>36641</v>
      </c>
      <c r="CH4101">
        <f>LEN(SUBSTITUTE(CG4101, " ", ""))</f>
        <v>10</v>
      </c>
    </row>
    <row r="4102" spans="1:86" x14ac:dyDescent="0.25">
      <c r="A4102" t="s">
        <v>1483</v>
      </c>
      <c r="B4102" t="s">
        <v>5740</v>
      </c>
      <c r="C4102" s="1">
        <v>45540</v>
      </c>
      <c r="D4102" t="s">
        <v>8541</v>
      </c>
      <c r="E4102" t="s">
        <v>8562</v>
      </c>
      <c r="F4102" t="s">
        <v>8562</v>
      </c>
      <c r="G4102" t="s">
        <v>8562</v>
      </c>
      <c r="H4102" t="s">
        <v>8566</v>
      </c>
      <c r="I4102" s="1">
        <v>45540</v>
      </c>
      <c r="J4102" t="s">
        <v>8570</v>
      </c>
      <c r="K4102" t="s">
        <v>8575</v>
      </c>
      <c r="L4102" t="s">
        <v>8580</v>
      </c>
      <c r="M4102" t="s">
        <v>8615</v>
      </c>
      <c r="N4102" t="s">
        <v>8619</v>
      </c>
      <c r="O4102" t="s">
        <v>8562</v>
      </c>
      <c r="P4102" t="s">
        <v>8648</v>
      </c>
      <c r="Q4102" t="s">
        <v>8648</v>
      </c>
      <c r="R4102" t="s">
        <v>9281</v>
      </c>
      <c r="S4102" t="s">
        <v>8619</v>
      </c>
      <c r="T4102" t="s">
        <v>8619</v>
      </c>
      <c r="U4102" t="s">
        <v>8620</v>
      </c>
      <c r="V4102" t="s">
        <v>8619</v>
      </c>
      <c r="W4102" t="s">
        <v>8620</v>
      </c>
      <c r="X4102" t="s">
        <v>12834</v>
      </c>
      <c r="Y4102" t="s">
        <v>15036</v>
      </c>
      <c r="Z4102" s="2">
        <v>65</v>
      </c>
      <c r="AA4102" t="s">
        <v>8562</v>
      </c>
      <c r="AB4102" t="s">
        <v>15732</v>
      </c>
      <c r="AC4102" t="s">
        <v>15736</v>
      </c>
      <c r="AD4102" t="s">
        <v>8619</v>
      </c>
      <c r="AE4102" s="2">
        <v>65</v>
      </c>
      <c r="AF4102" s="2">
        <v>0</v>
      </c>
      <c r="AG4102" t="s">
        <v>15742</v>
      </c>
      <c r="AH4102" t="s">
        <v>8562</v>
      </c>
      <c r="AI4102" s="2">
        <v>4</v>
      </c>
      <c r="AJ4102" s="2">
        <v>2</v>
      </c>
      <c r="AK4102" s="2">
        <v>1</v>
      </c>
      <c r="AL4102" t="s">
        <v>11452</v>
      </c>
      <c r="AM4102" s="2">
        <v>1</v>
      </c>
      <c r="AN4102" t="s">
        <v>8619</v>
      </c>
      <c r="AO4102" t="s">
        <v>17220</v>
      </c>
      <c r="AP4102" t="s">
        <v>11452</v>
      </c>
      <c r="AQ4102" t="s">
        <v>8562</v>
      </c>
      <c r="AR4102" t="s">
        <v>8562</v>
      </c>
      <c r="AS4102" t="s">
        <v>20107</v>
      </c>
      <c r="AT4102" t="s">
        <v>20110</v>
      </c>
      <c r="AU4102" t="s">
        <v>20122</v>
      </c>
      <c r="AV4102" s="2">
        <v>0</v>
      </c>
      <c r="AW4102" s="2">
        <v>0</v>
      </c>
      <c r="AX4102" s="2">
        <v>0</v>
      </c>
      <c r="AY4102" s="2">
        <v>0</v>
      </c>
      <c r="AZ4102" s="2">
        <v>1</v>
      </c>
      <c r="BA4102" s="2">
        <v>0</v>
      </c>
      <c r="BB4102" t="s">
        <v>8619</v>
      </c>
      <c r="BC4102" t="s">
        <v>8619</v>
      </c>
      <c r="BD4102" t="s">
        <v>21471</v>
      </c>
      <c r="BE4102" t="s">
        <v>25162</v>
      </c>
      <c r="BF4102" s="2">
        <v>12.3298781</v>
      </c>
      <c r="BG4102" s="2">
        <v>-0.65239320000000001</v>
      </c>
      <c r="BH4102" s="2">
        <v>338.19600000000003</v>
      </c>
      <c r="BI4102" s="2">
        <v>2.0529999999999999</v>
      </c>
      <c r="BJ4102" t="s">
        <v>29246</v>
      </c>
      <c r="BK4102" s="2">
        <v>59245205</v>
      </c>
      <c r="BL4102" t="s">
        <v>33504</v>
      </c>
      <c r="BM4102" s="2">
        <v>4314</v>
      </c>
      <c r="BN4102" s="2">
        <v>4</v>
      </c>
      <c r="BO4102" s="2">
        <v>3</v>
      </c>
      <c r="BP4102" s="2">
        <v>1</v>
      </c>
      <c r="BQ4102" s="2">
        <v>0</v>
      </c>
      <c r="BR4102" s="2">
        <v>0</v>
      </c>
      <c r="BS4102" s="2">
        <v>0.28211775422096252</v>
      </c>
      <c r="BT4102" s="2">
        <v>60</v>
      </c>
      <c r="BU4102" s="2">
        <v>1</v>
      </c>
      <c r="BV4102" s="2">
        <v>120</v>
      </c>
      <c r="BW4102" s="2">
        <v>0.70887219905853271</v>
      </c>
      <c r="BX4102" s="2">
        <v>93</v>
      </c>
      <c r="BY4102" s="2">
        <v>120</v>
      </c>
      <c r="BZ4102" s="2">
        <v>0</v>
      </c>
      <c r="CA4102" s="2">
        <v>0.53349733352661133</v>
      </c>
      <c r="CB4102" s="2">
        <v>31</v>
      </c>
      <c r="CC4102" s="2">
        <v>60</v>
      </c>
      <c r="CD4102" s="2">
        <v>1</v>
      </c>
      <c r="CE4102" t="s">
        <v>36297</v>
      </c>
      <c r="CF4102" t="s">
        <v>36301</v>
      </c>
      <c r="CG4102" t="s">
        <v>37785</v>
      </c>
      <c r="CH4102">
        <f>LEN(SUBSTITUTE(CG4102, " ", ""))</f>
        <v>10</v>
      </c>
    </row>
    <row r="4103" spans="1:86" x14ac:dyDescent="0.25">
      <c r="A4103" t="s">
        <v>167</v>
      </c>
      <c r="B4103" t="s">
        <v>4424</v>
      </c>
      <c r="C4103" s="1">
        <v>45540</v>
      </c>
      <c r="D4103" t="s">
        <v>8541</v>
      </c>
      <c r="E4103" t="s">
        <v>8562</v>
      </c>
      <c r="F4103" t="s">
        <v>8562</v>
      </c>
      <c r="G4103" t="s">
        <v>8562</v>
      </c>
      <c r="H4103" t="s">
        <v>8566</v>
      </c>
      <c r="I4103" s="1">
        <v>45540</v>
      </c>
      <c r="J4103" t="s">
        <v>8570</v>
      </c>
      <c r="K4103" t="s">
        <v>8575</v>
      </c>
      <c r="L4103" t="s">
        <v>8580</v>
      </c>
      <c r="M4103" t="s">
        <v>8615</v>
      </c>
      <c r="N4103" t="s">
        <v>8619</v>
      </c>
      <c r="O4103" t="s">
        <v>8562</v>
      </c>
      <c r="P4103" t="s">
        <v>8648</v>
      </c>
      <c r="Q4103" t="s">
        <v>8648</v>
      </c>
      <c r="R4103" t="s">
        <v>8823</v>
      </c>
      <c r="S4103" t="s">
        <v>8619</v>
      </c>
      <c r="T4103" t="s">
        <v>8619</v>
      </c>
      <c r="U4103" t="s">
        <v>8620</v>
      </c>
      <c r="V4103" t="s">
        <v>8619</v>
      </c>
      <c r="W4103" t="s">
        <v>8620</v>
      </c>
      <c r="X4103" t="s">
        <v>11623</v>
      </c>
      <c r="Y4103" t="s">
        <v>15036</v>
      </c>
      <c r="Z4103" s="2">
        <v>35</v>
      </c>
      <c r="AA4103" t="s">
        <v>8562</v>
      </c>
      <c r="AB4103" t="s">
        <v>15732</v>
      </c>
      <c r="AC4103" t="s">
        <v>15737</v>
      </c>
      <c r="AD4103" t="s">
        <v>8619</v>
      </c>
      <c r="AE4103" s="2">
        <v>35</v>
      </c>
      <c r="AF4103" s="2">
        <v>0</v>
      </c>
      <c r="AG4103" t="s">
        <v>15742</v>
      </c>
      <c r="AH4103" t="s">
        <v>8562</v>
      </c>
      <c r="AI4103" s="2">
        <v>10</v>
      </c>
      <c r="AJ4103" s="2">
        <v>8</v>
      </c>
      <c r="AK4103" s="2">
        <v>0</v>
      </c>
      <c r="AL4103" t="s">
        <v>11452</v>
      </c>
      <c r="AM4103" s="2">
        <v>2</v>
      </c>
      <c r="AN4103" t="s">
        <v>8619</v>
      </c>
      <c r="AO4103" t="s">
        <v>15963</v>
      </c>
      <c r="AP4103" t="s">
        <v>11452</v>
      </c>
      <c r="AQ4103" t="s">
        <v>8562</v>
      </c>
      <c r="AR4103" t="s">
        <v>8562</v>
      </c>
      <c r="AS4103" t="s">
        <v>20107</v>
      </c>
      <c r="AT4103" t="s">
        <v>20110</v>
      </c>
      <c r="AU4103" t="s">
        <v>20122</v>
      </c>
      <c r="AV4103" s="2">
        <v>0</v>
      </c>
      <c r="AW4103" s="2">
        <v>0</v>
      </c>
      <c r="AX4103" s="2">
        <v>0</v>
      </c>
      <c r="AY4103" s="2">
        <v>0</v>
      </c>
      <c r="AZ4103" s="2">
        <v>1</v>
      </c>
      <c r="BA4103" s="2">
        <v>0</v>
      </c>
      <c r="BB4103" t="s">
        <v>8619</v>
      </c>
      <c r="BC4103" t="s">
        <v>8619</v>
      </c>
      <c r="BD4103" t="s">
        <v>20386</v>
      </c>
      <c r="BE4103" t="s">
        <v>23905</v>
      </c>
      <c r="BF4103" s="2">
        <v>12.330280699999999</v>
      </c>
      <c r="BG4103" s="2">
        <v>-0.65108889999999997</v>
      </c>
      <c r="BH4103" s="2">
        <v>332.875</v>
      </c>
      <c r="BI4103" s="2">
        <v>1.8140000000000001</v>
      </c>
      <c r="BJ4103" t="s">
        <v>27930</v>
      </c>
      <c r="BK4103" s="2">
        <v>59245208</v>
      </c>
      <c r="BL4103" t="s">
        <v>32188</v>
      </c>
      <c r="BM4103" s="2">
        <v>4316</v>
      </c>
      <c r="BN4103" s="2">
        <v>4</v>
      </c>
      <c r="BO4103" s="2">
        <v>1</v>
      </c>
      <c r="BP4103" s="2">
        <v>2</v>
      </c>
      <c r="BQ4103" s="2">
        <v>0</v>
      </c>
      <c r="BR4103" s="2">
        <v>0</v>
      </c>
      <c r="BS4103" s="2">
        <v>0.26431459188461304</v>
      </c>
      <c r="BT4103" s="2">
        <v>56</v>
      </c>
      <c r="BU4103" s="2">
        <v>1</v>
      </c>
      <c r="BV4103" s="2">
        <v>120</v>
      </c>
      <c r="BW4103" s="2">
        <v>0.85303843021392822</v>
      </c>
      <c r="BX4103" s="2">
        <v>104</v>
      </c>
      <c r="BY4103" s="2">
        <v>120</v>
      </c>
      <c r="BZ4103" s="2">
        <v>0</v>
      </c>
      <c r="CA4103" s="2">
        <v>0.88063561916351318</v>
      </c>
      <c r="CB4103" s="2">
        <v>55</v>
      </c>
      <c r="CC4103" s="2">
        <v>60</v>
      </c>
      <c r="CD4103" s="2">
        <v>1</v>
      </c>
      <c r="CE4103" t="s">
        <v>36297</v>
      </c>
      <c r="CF4103" t="s">
        <v>36301</v>
      </c>
      <c r="CG4103" t="s">
        <v>36469</v>
      </c>
      <c r="CH4103">
        <f>LEN(SUBSTITUTE(CG4103, " ", ""))</f>
        <v>10</v>
      </c>
    </row>
    <row r="4104" spans="1:86" x14ac:dyDescent="0.25">
      <c r="A4104" t="s">
        <v>990</v>
      </c>
      <c r="B4104" t="s">
        <v>5247</v>
      </c>
      <c r="C4104" s="1">
        <v>45540</v>
      </c>
      <c r="D4104" t="s">
        <v>8541</v>
      </c>
      <c r="E4104" t="s">
        <v>8562</v>
      </c>
      <c r="F4104" t="s">
        <v>8562</v>
      </c>
      <c r="G4104" t="s">
        <v>8562</v>
      </c>
      <c r="H4104" t="s">
        <v>8566</v>
      </c>
      <c r="I4104" s="1">
        <v>45540</v>
      </c>
      <c r="J4104" t="s">
        <v>8570</v>
      </c>
      <c r="K4104" t="s">
        <v>8575</v>
      </c>
      <c r="L4104" t="s">
        <v>8580</v>
      </c>
      <c r="M4104" t="s">
        <v>8615</v>
      </c>
      <c r="N4104" t="s">
        <v>8619</v>
      </c>
      <c r="O4104" t="s">
        <v>8562</v>
      </c>
      <c r="P4104" t="s">
        <v>8648</v>
      </c>
      <c r="Q4104" t="s">
        <v>8648</v>
      </c>
      <c r="R4104" t="s">
        <v>8823</v>
      </c>
      <c r="S4104" t="s">
        <v>8619</v>
      </c>
      <c r="T4104" t="s">
        <v>8619</v>
      </c>
      <c r="U4104" t="s">
        <v>8620</v>
      </c>
      <c r="V4104" t="s">
        <v>8619</v>
      </c>
      <c r="W4104" t="s">
        <v>8620</v>
      </c>
      <c r="X4104" t="s">
        <v>12394</v>
      </c>
      <c r="Y4104" t="s">
        <v>15036</v>
      </c>
      <c r="Z4104" s="2">
        <v>80</v>
      </c>
      <c r="AA4104" t="s">
        <v>8562</v>
      </c>
      <c r="AB4104" t="s">
        <v>15732</v>
      </c>
      <c r="AC4104" t="s">
        <v>15736</v>
      </c>
      <c r="AD4104" t="s">
        <v>8619</v>
      </c>
      <c r="AE4104" s="2">
        <v>80</v>
      </c>
      <c r="AF4104" s="2">
        <v>0</v>
      </c>
      <c r="AG4104" t="s">
        <v>15742</v>
      </c>
      <c r="AH4104" t="s">
        <v>8562</v>
      </c>
      <c r="AI4104" s="2">
        <v>5</v>
      </c>
      <c r="AJ4104" s="2">
        <v>0</v>
      </c>
      <c r="AK4104" s="2">
        <v>1</v>
      </c>
      <c r="AL4104" t="s">
        <v>11452</v>
      </c>
      <c r="AM4104" s="2">
        <v>2</v>
      </c>
      <c r="AN4104" t="s">
        <v>8619</v>
      </c>
      <c r="AO4104" t="s">
        <v>16755</v>
      </c>
      <c r="AP4104" t="s">
        <v>11452</v>
      </c>
      <c r="AQ4104" t="s">
        <v>8562</v>
      </c>
      <c r="AR4104" t="s">
        <v>8562</v>
      </c>
      <c r="AS4104" t="s">
        <v>20107</v>
      </c>
      <c r="AT4104" t="s">
        <v>20110</v>
      </c>
      <c r="AU4104" t="s">
        <v>20122</v>
      </c>
      <c r="AV4104" s="2">
        <v>0</v>
      </c>
      <c r="AW4104" s="2">
        <v>0</v>
      </c>
      <c r="AX4104" s="2">
        <v>0</v>
      </c>
      <c r="AY4104" s="2">
        <v>0</v>
      </c>
      <c r="AZ4104" s="2">
        <v>1</v>
      </c>
      <c r="BA4104" s="2">
        <v>0</v>
      </c>
      <c r="BB4104" t="s">
        <v>8619</v>
      </c>
      <c r="BC4104" t="s">
        <v>8619</v>
      </c>
      <c r="BD4104" t="s">
        <v>21066</v>
      </c>
      <c r="BE4104" t="s">
        <v>24691</v>
      </c>
      <c r="BF4104" s="2">
        <v>12.3305098</v>
      </c>
      <c r="BG4104" s="2">
        <v>-0.65125770000000005</v>
      </c>
      <c r="BH4104" s="2">
        <v>347.38900000000001</v>
      </c>
      <c r="BI4104" s="2">
        <v>2.9159999999999999</v>
      </c>
      <c r="BJ4104" t="s">
        <v>28753</v>
      </c>
      <c r="BK4104" s="2">
        <v>59245215</v>
      </c>
      <c r="BL4104" t="s">
        <v>33011</v>
      </c>
      <c r="BM4104" s="2">
        <v>4319</v>
      </c>
      <c r="BN4104" s="2">
        <v>4</v>
      </c>
      <c r="BO4104" s="2">
        <v>4</v>
      </c>
      <c r="BP4104" s="2">
        <v>2</v>
      </c>
      <c r="BQ4104" s="2">
        <v>0</v>
      </c>
      <c r="BR4104" s="2">
        <v>0</v>
      </c>
      <c r="BS4104" s="2">
        <v>0.46092554926872253</v>
      </c>
      <c r="BT4104" s="2">
        <v>87</v>
      </c>
      <c r="BU4104" s="2">
        <v>1</v>
      </c>
      <c r="BV4104" s="2">
        <v>120</v>
      </c>
      <c r="BW4104" s="2">
        <v>0.77042806148529053</v>
      </c>
      <c r="BX4104" s="2">
        <v>95</v>
      </c>
      <c r="BY4104" s="2">
        <v>120</v>
      </c>
      <c r="BZ4104" s="2">
        <v>0</v>
      </c>
      <c r="CA4104" s="2">
        <v>0.70083004236221313</v>
      </c>
      <c r="CB4104" s="2">
        <v>45</v>
      </c>
      <c r="CC4104" s="2">
        <v>60</v>
      </c>
      <c r="CD4104" s="2">
        <v>1</v>
      </c>
      <c r="CE4104" t="s">
        <v>36297</v>
      </c>
      <c r="CF4104" t="s">
        <v>36301</v>
      </c>
      <c r="CG4104" t="s">
        <v>37292</v>
      </c>
      <c r="CH4104">
        <f>LEN(SUBSTITUTE(CG4104, " ", ""))</f>
        <v>10</v>
      </c>
    </row>
    <row r="4105" spans="1:86" x14ac:dyDescent="0.25">
      <c r="A4105" t="s">
        <v>485</v>
      </c>
      <c r="B4105" t="s">
        <v>4742</v>
      </c>
      <c r="C4105" s="1">
        <v>45540</v>
      </c>
      <c r="D4105" t="s">
        <v>8541</v>
      </c>
      <c r="E4105" t="s">
        <v>8562</v>
      </c>
      <c r="F4105" t="s">
        <v>8562</v>
      </c>
      <c r="G4105" t="s">
        <v>8562</v>
      </c>
      <c r="H4105" t="s">
        <v>8566</v>
      </c>
      <c r="I4105" s="1">
        <v>45540</v>
      </c>
      <c r="J4105" t="s">
        <v>8570</v>
      </c>
      <c r="K4105" t="s">
        <v>8575</v>
      </c>
      <c r="L4105" t="s">
        <v>8580</v>
      </c>
      <c r="M4105" t="s">
        <v>8615</v>
      </c>
      <c r="N4105" t="s">
        <v>8619</v>
      </c>
      <c r="O4105" t="s">
        <v>8562</v>
      </c>
      <c r="P4105" t="s">
        <v>8648</v>
      </c>
      <c r="Q4105" t="s">
        <v>8648</v>
      </c>
      <c r="R4105" t="s">
        <v>8971</v>
      </c>
      <c r="S4105" t="s">
        <v>8619</v>
      </c>
      <c r="T4105" t="s">
        <v>8619</v>
      </c>
      <c r="U4105" t="s">
        <v>8620</v>
      </c>
      <c r="V4105" t="s">
        <v>8619</v>
      </c>
      <c r="W4105" t="s">
        <v>8620</v>
      </c>
      <c r="X4105" t="s">
        <v>11925</v>
      </c>
      <c r="Y4105" t="s">
        <v>15036</v>
      </c>
      <c r="Z4105" s="2">
        <v>58</v>
      </c>
      <c r="AA4105" t="s">
        <v>8562</v>
      </c>
      <c r="AB4105" t="s">
        <v>15732</v>
      </c>
      <c r="AC4105" t="s">
        <v>15737</v>
      </c>
      <c r="AD4105" t="s">
        <v>8619</v>
      </c>
      <c r="AE4105" s="2">
        <v>58</v>
      </c>
      <c r="AF4105" s="2">
        <v>7</v>
      </c>
      <c r="AG4105" t="s">
        <v>15743</v>
      </c>
      <c r="AH4105" t="s">
        <v>15758</v>
      </c>
      <c r="AI4105" s="2">
        <v>4</v>
      </c>
      <c r="AJ4105" s="2">
        <v>2</v>
      </c>
      <c r="AK4105" s="2">
        <v>0</v>
      </c>
      <c r="AL4105" t="s">
        <v>11452</v>
      </c>
      <c r="AM4105" s="2">
        <v>2</v>
      </c>
      <c r="AN4105" t="s">
        <v>8619</v>
      </c>
      <c r="AO4105" t="s">
        <v>16274</v>
      </c>
      <c r="AP4105" t="s">
        <v>11452</v>
      </c>
      <c r="AQ4105" t="s">
        <v>8562</v>
      </c>
      <c r="AR4105" t="s">
        <v>8562</v>
      </c>
      <c r="AS4105" t="s">
        <v>20107</v>
      </c>
      <c r="AT4105" t="s">
        <v>20110</v>
      </c>
      <c r="AU4105" t="s">
        <v>20122</v>
      </c>
      <c r="AV4105" s="2">
        <v>0</v>
      </c>
      <c r="AW4105" s="2">
        <v>0</v>
      </c>
      <c r="AX4105" s="2">
        <v>0</v>
      </c>
      <c r="AY4105" s="2">
        <v>0</v>
      </c>
      <c r="AZ4105" s="2">
        <v>1</v>
      </c>
      <c r="BA4105" s="2">
        <v>0</v>
      </c>
      <c r="BB4105" t="s">
        <v>8619</v>
      </c>
      <c r="BC4105" t="s">
        <v>8619</v>
      </c>
      <c r="BD4105" t="s">
        <v>20649</v>
      </c>
      <c r="BE4105" t="s">
        <v>24210</v>
      </c>
      <c r="BF4105" s="2">
        <v>12.3300696</v>
      </c>
      <c r="BG4105" s="2">
        <v>-0.64843329999999999</v>
      </c>
      <c r="BH4105" s="2">
        <v>343.76400000000001</v>
      </c>
      <c r="BI4105" s="2">
        <v>2.585</v>
      </c>
      <c r="BJ4105" t="s">
        <v>28248</v>
      </c>
      <c r="BK4105" s="2">
        <v>59245216</v>
      </c>
      <c r="BL4105" t="s">
        <v>32506</v>
      </c>
      <c r="BM4105" s="2">
        <v>4320</v>
      </c>
      <c r="BN4105" s="2">
        <v>6</v>
      </c>
      <c r="BO4105" s="2">
        <v>3</v>
      </c>
      <c r="BP4105" s="2">
        <v>1</v>
      </c>
      <c r="BQ4105" s="2">
        <v>0</v>
      </c>
      <c r="BR4105" s="2">
        <v>0</v>
      </c>
      <c r="BS4105" s="2">
        <v>0.17718388140201569</v>
      </c>
      <c r="BT4105" s="2">
        <v>42</v>
      </c>
      <c r="BU4105" s="2">
        <v>1</v>
      </c>
      <c r="BV4105" s="2">
        <v>120</v>
      </c>
      <c r="BW4105" s="2">
        <v>0.57281202077865601</v>
      </c>
      <c r="BX4105" s="2">
        <v>70</v>
      </c>
      <c r="BY4105" s="2">
        <v>120</v>
      </c>
      <c r="BZ4105" s="2">
        <v>0</v>
      </c>
      <c r="CA4105" s="2">
        <v>0.56289839744567871</v>
      </c>
      <c r="CB4105" s="2">
        <v>33</v>
      </c>
      <c r="CC4105" s="2">
        <v>60</v>
      </c>
      <c r="CD4105" s="2">
        <v>1</v>
      </c>
      <c r="CE4105" t="s">
        <v>36297</v>
      </c>
      <c r="CF4105" t="s">
        <v>36301</v>
      </c>
      <c r="CG4105" t="s">
        <v>36787</v>
      </c>
      <c r="CH4105">
        <f>LEN(SUBSTITUTE(CG4105, " ", ""))</f>
        <v>10</v>
      </c>
    </row>
    <row r="4106" spans="1:86" x14ac:dyDescent="0.25">
      <c r="A4106" t="s">
        <v>1297</v>
      </c>
      <c r="B4106" t="s">
        <v>5554</v>
      </c>
      <c r="C4106" s="1">
        <v>45540</v>
      </c>
      <c r="D4106" t="s">
        <v>8558</v>
      </c>
      <c r="E4106" t="s">
        <v>8562</v>
      </c>
      <c r="F4106" t="s">
        <v>8562</v>
      </c>
      <c r="G4106" t="s">
        <v>8562</v>
      </c>
      <c r="H4106" t="s">
        <v>8566</v>
      </c>
      <c r="I4106" s="1">
        <v>45540</v>
      </c>
      <c r="J4106" t="s">
        <v>8570</v>
      </c>
      <c r="K4106" t="s">
        <v>8575</v>
      </c>
      <c r="L4106" t="s">
        <v>8580</v>
      </c>
      <c r="M4106" t="s">
        <v>8616</v>
      </c>
      <c r="N4106" t="s">
        <v>8619</v>
      </c>
      <c r="O4106" t="s">
        <v>8562</v>
      </c>
      <c r="P4106" t="s">
        <v>8662</v>
      </c>
      <c r="Q4106" t="s">
        <v>8662</v>
      </c>
      <c r="R4106" t="s">
        <v>9433</v>
      </c>
      <c r="S4106" t="s">
        <v>8619</v>
      </c>
      <c r="T4106" t="s">
        <v>8619</v>
      </c>
      <c r="U4106" t="s">
        <v>8620</v>
      </c>
      <c r="V4106" t="s">
        <v>8619</v>
      </c>
      <c r="W4106" t="s">
        <v>8620</v>
      </c>
      <c r="X4106" t="s">
        <v>12670</v>
      </c>
      <c r="Y4106" t="s">
        <v>15036</v>
      </c>
      <c r="Z4106" s="2">
        <v>79</v>
      </c>
      <c r="AA4106" t="s">
        <v>8562</v>
      </c>
      <c r="AB4106" t="s">
        <v>15732</v>
      </c>
      <c r="AC4106" t="s">
        <v>15737</v>
      </c>
      <c r="AD4106" t="s">
        <v>8619</v>
      </c>
      <c r="AE4106" s="2">
        <v>79</v>
      </c>
      <c r="AF4106" s="2">
        <v>0</v>
      </c>
      <c r="AG4106" t="s">
        <v>15745</v>
      </c>
      <c r="AH4106" t="s">
        <v>8562</v>
      </c>
      <c r="AI4106" s="2">
        <v>6</v>
      </c>
      <c r="AJ4106" s="2">
        <v>2</v>
      </c>
      <c r="AK4106" s="2">
        <v>1</v>
      </c>
      <c r="AL4106" t="s">
        <v>11452</v>
      </c>
      <c r="AM4106" s="2">
        <v>2</v>
      </c>
      <c r="AN4106" t="s">
        <v>8619</v>
      </c>
      <c r="AO4106" t="s">
        <v>17040</v>
      </c>
      <c r="AP4106" t="s">
        <v>11452</v>
      </c>
      <c r="AQ4106" t="s">
        <v>8562</v>
      </c>
      <c r="AR4106" t="s">
        <v>8562</v>
      </c>
      <c r="AS4106" t="s">
        <v>20107</v>
      </c>
      <c r="AT4106" t="s">
        <v>20110</v>
      </c>
      <c r="AU4106" t="s">
        <v>20122</v>
      </c>
      <c r="AV4106" s="2">
        <v>0</v>
      </c>
      <c r="AW4106" s="2">
        <v>0</v>
      </c>
      <c r="AX4106" s="2">
        <v>0</v>
      </c>
      <c r="AY4106" s="2">
        <v>0</v>
      </c>
      <c r="AZ4106" s="2">
        <v>1</v>
      </c>
      <c r="BA4106" s="2">
        <v>0</v>
      </c>
      <c r="BB4106" t="s">
        <v>8619</v>
      </c>
      <c r="BC4106" t="s">
        <v>8619</v>
      </c>
      <c r="BD4106" t="s">
        <v>21318</v>
      </c>
      <c r="BE4106" t="s">
        <v>24985</v>
      </c>
      <c r="BF4106" s="2">
        <v>12.322524400000001</v>
      </c>
      <c r="BG4106" s="2">
        <v>-0.67397660000000004</v>
      </c>
      <c r="BH4106" s="2">
        <v>334.38200000000001</v>
      </c>
      <c r="BI4106" s="2">
        <v>0.78100000000000003</v>
      </c>
      <c r="BJ4106" t="s">
        <v>29060</v>
      </c>
      <c r="BK4106" s="2">
        <v>59245223</v>
      </c>
      <c r="BL4106" t="s">
        <v>33318</v>
      </c>
      <c r="BM4106" s="2">
        <v>4323</v>
      </c>
      <c r="BN4106" s="2">
        <v>5</v>
      </c>
      <c r="BO4106" s="2">
        <v>4</v>
      </c>
      <c r="BP4106" s="2">
        <v>2</v>
      </c>
      <c r="BQ4106" s="2">
        <v>0</v>
      </c>
      <c r="BR4106" s="2">
        <v>0</v>
      </c>
      <c r="BS4106" s="2">
        <v>0.40305939316749573</v>
      </c>
      <c r="BT4106" s="2">
        <v>119</v>
      </c>
      <c r="BU4106" s="2">
        <v>1</v>
      </c>
      <c r="BV4106" s="2">
        <v>120</v>
      </c>
      <c r="BW4106" s="2">
        <v>0.74142545461654663</v>
      </c>
      <c r="BX4106" s="2">
        <v>84</v>
      </c>
      <c r="BY4106" s="2">
        <v>120</v>
      </c>
      <c r="BZ4106" s="2">
        <v>0</v>
      </c>
      <c r="CA4106" s="2">
        <v>0.56190198659896851</v>
      </c>
      <c r="CB4106" s="2">
        <v>31</v>
      </c>
      <c r="CC4106" s="2">
        <v>60</v>
      </c>
      <c r="CD4106" s="2">
        <v>1</v>
      </c>
      <c r="CE4106" t="s">
        <v>36297</v>
      </c>
      <c r="CF4106" t="s">
        <v>36301</v>
      </c>
      <c r="CG4106" t="s">
        <v>37599</v>
      </c>
      <c r="CH4106">
        <f>LEN(SUBSTITUTE(CG4106, " ", ""))</f>
        <v>10</v>
      </c>
    </row>
    <row r="4107" spans="1:86" x14ac:dyDescent="0.25">
      <c r="A4107" t="s">
        <v>655</v>
      </c>
      <c r="B4107" t="s">
        <v>4912</v>
      </c>
      <c r="C4107" s="1">
        <v>45540</v>
      </c>
      <c r="D4107" t="s">
        <v>8552</v>
      </c>
      <c r="E4107" t="s">
        <v>8562</v>
      </c>
      <c r="F4107" t="s">
        <v>8562</v>
      </c>
      <c r="G4107" t="s">
        <v>8562</v>
      </c>
      <c r="H4107" t="s">
        <v>8566</v>
      </c>
      <c r="I4107" s="1">
        <v>45540</v>
      </c>
      <c r="J4107" t="s">
        <v>8570</v>
      </c>
      <c r="K4107" t="s">
        <v>8575</v>
      </c>
      <c r="L4107" t="s">
        <v>8580</v>
      </c>
      <c r="M4107" t="s">
        <v>8616</v>
      </c>
      <c r="N4107" t="s">
        <v>8619</v>
      </c>
      <c r="O4107" t="s">
        <v>8562</v>
      </c>
      <c r="P4107" t="s">
        <v>8657</v>
      </c>
      <c r="Q4107" t="s">
        <v>8657</v>
      </c>
      <c r="R4107" t="s">
        <v>9224</v>
      </c>
      <c r="S4107" t="s">
        <v>8619</v>
      </c>
      <c r="T4107" t="s">
        <v>8619</v>
      </c>
      <c r="U4107" t="s">
        <v>8620</v>
      </c>
      <c r="V4107" t="s">
        <v>8619</v>
      </c>
      <c r="W4107" t="s">
        <v>8620</v>
      </c>
      <c r="X4107" t="s">
        <v>12084</v>
      </c>
      <c r="Y4107" t="s">
        <v>15036</v>
      </c>
      <c r="Z4107" s="2">
        <v>50</v>
      </c>
      <c r="AA4107" t="s">
        <v>8562</v>
      </c>
      <c r="AB4107" t="s">
        <v>15732</v>
      </c>
      <c r="AC4107" t="s">
        <v>15737</v>
      </c>
      <c r="AD4107" t="s">
        <v>8619</v>
      </c>
      <c r="AE4107" s="2">
        <v>50</v>
      </c>
      <c r="AF4107" s="2">
        <v>0</v>
      </c>
      <c r="AG4107" t="s">
        <v>15742</v>
      </c>
      <c r="AH4107" t="s">
        <v>8562</v>
      </c>
      <c r="AI4107" s="2">
        <v>7</v>
      </c>
      <c r="AJ4107" s="2">
        <v>3</v>
      </c>
      <c r="AK4107" s="2">
        <v>1</v>
      </c>
      <c r="AL4107" t="s">
        <v>8619</v>
      </c>
      <c r="AM4107" s="2">
        <v>2</v>
      </c>
      <c r="AN4107" t="s">
        <v>8619</v>
      </c>
      <c r="AO4107" t="s">
        <v>16439</v>
      </c>
      <c r="AP4107" t="s">
        <v>8619</v>
      </c>
      <c r="AQ4107" t="s">
        <v>19677</v>
      </c>
      <c r="AR4107" t="s">
        <v>16439</v>
      </c>
      <c r="AS4107" t="s">
        <v>20107</v>
      </c>
      <c r="AT4107" t="s">
        <v>20110</v>
      </c>
      <c r="AU4107" t="s">
        <v>20122</v>
      </c>
      <c r="AV4107" s="2">
        <v>0</v>
      </c>
      <c r="AW4107" s="2">
        <v>0</v>
      </c>
      <c r="AX4107" s="2">
        <v>0</v>
      </c>
      <c r="AY4107" s="2">
        <v>0</v>
      </c>
      <c r="AZ4107" s="2">
        <v>1</v>
      </c>
      <c r="BA4107" s="2">
        <v>0</v>
      </c>
      <c r="BB4107" t="s">
        <v>8619</v>
      </c>
      <c r="BC4107" t="s">
        <v>8619</v>
      </c>
      <c r="BD4107" t="s">
        <v>20797</v>
      </c>
      <c r="BE4107" t="s">
        <v>23825</v>
      </c>
      <c r="BF4107" s="2">
        <v>12.3346084</v>
      </c>
      <c r="BG4107" s="2">
        <v>-0.68812839999999997</v>
      </c>
      <c r="BH4107" s="2">
        <v>0</v>
      </c>
      <c r="BI4107" s="2">
        <v>3200</v>
      </c>
      <c r="BJ4107" t="s">
        <v>28418</v>
      </c>
      <c r="BK4107" s="2">
        <v>59245252</v>
      </c>
      <c r="BL4107" t="s">
        <v>32676</v>
      </c>
      <c r="BM4107" s="2">
        <v>4342</v>
      </c>
      <c r="BN4107" s="2">
        <v>4</v>
      </c>
      <c r="BO4107" s="2">
        <v>2</v>
      </c>
      <c r="BP4107" s="2">
        <v>2</v>
      </c>
      <c r="BQ4107" s="2">
        <v>1</v>
      </c>
      <c r="BR4107" s="2">
        <v>0</v>
      </c>
      <c r="BS4107" s="2">
        <v>0.24563568830490112</v>
      </c>
      <c r="BT4107" s="2">
        <v>76</v>
      </c>
      <c r="BU4107" s="2">
        <v>1</v>
      </c>
      <c r="BV4107" s="2">
        <v>120</v>
      </c>
      <c r="BW4107" s="2">
        <v>0.76255500316619873</v>
      </c>
      <c r="BX4107" s="2">
        <v>91</v>
      </c>
      <c r="BY4107" s="2">
        <v>120</v>
      </c>
      <c r="BZ4107" s="2">
        <v>0</v>
      </c>
      <c r="CA4107" s="2">
        <v>0.65103644132614136</v>
      </c>
      <c r="CB4107" s="2">
        <v>39</v>
      </c>
      <c r="CC4107" s="2">
        <v>60</v>
      </c>
      <c r="CD4107" s="2">
        <v>1</v>
      </c>
      <c r="CE4107" t="s">
        <v>36297</v>
      </c>
      <c r="CF4107" t="s">
        <v>36301</v>
      </c>
      <c r="CG4107" t="s">
        <v>36957</v>
      </c>
      <c r="CH4107">
        <f>LEN(SUBSTITUTE(CG4107, " ", ""))</f>
        <v>10</v>
      </c>
    </row>
    <row r="4108" spans="1:86" x14ac:dyDescent="0.25">
      <c r="A4108" t="s">
        <v>1503</v>
      </c>
      <c r="B4108" t="s">
        <v>5760</v>
      </c>
      <c r="C4108" s="1">
        <v>45540</v>
      </c>
      <c r="D4108" t="s">
        <v>8552</v>
      </c>
      <c r="E4108" t="s">
        <v>8562</v>
      </c>
      <c r="F4108" t="s">
        <v>8562</v>
      </c>
      <c r="G4108" t="s">
        <v>8562</v>
      </c>
      <c r="H4108" t="s">
        <v>8566</v>
      </c>
      <c r="I4108" s="1">
        <v>45540</v>
      </c>
      <c r="J4108" t="s">
        <v>8570</v>
      </c>
      <c r="K4108" t="s">
        <v>8575</v>
      </c>
      <c r="L4108" t="s">
        <v>8580</v>
      </c>
      <c r="M4108" t="s">
        <v>8616</v>
      </c>
      <c r="N4108" t="s">
        <v>8619</v>
      </c>
      <c r="O4108" t="s">
        <v>8562</v>
      </c>
      <c r="P4108" t="s">
        <v>8657</v>
      </c>
      <c r="Q4108" t="s">
        <v>8657</v>
      </c>
      <c r="R4108" t="s">
        <v>9224</v>
      </c>
      <c r="S4108" t="s">
        <v>8619</v>
      </c>
      <c r="T4108" t="s">
        <v>8619</v>
      </c>
      <c r="U4108" t="s">
        <v>8620</v>
      </c>
      <c r="V4108" t="s">
        <v>8619</v>
      </c>
      <c r="W4108" t="s">
        <v>8620</v>
      </c>
      <c r="X4108" t="s">
        <v>12852</v>
      </c>
      <c r="Y4108" t="s">
        <v>15038</v>
      </c>
      <c r="Z4108" s="2">
        <v>31</v>
      </c>
      <c r="AA4108" t="s">
        <v>15298</v>
      </c>
      <c r="AB4108" t="s">
        <v>15732</v>
      </c>
      <c r="AC4108" t="s">
        <v>15736</v>
      </c>
      <c r="AD4108" t="s">
        <v>8619</v>
      </c>
      <c r="AE4108" s="2">
        <v>60</v>
      </c>
      <c r="AF4108" s="2">
        <v>0</v>
      </c>
      <c r="AG4108" t="s">
        <v>15742</v>
      </c>
      <c r="AH4108" t="s">
        <v>8562</v>
      </c>
      <c r="AI4108" s="2">
        <v>4</v>
      </c>
      <c r="AJ4108" s="2">
        <v>1</v>
      </c>
      <c r="AK4108" s="2">
        <v>0</v>
      </c>
      <c r="AL4108" t="s">
        <v>8619</v>
      </c>
      <c r="AM4108" s="2">
        <v>2</v>
      </c>
      <c r="AN4108" t="s">
        <v>8619</v>
      </c>
      <c r="AO4108" t="s">
        <v>17239</v>
      </c>
      <c r="AP4108" t="s">
        <v>11452</v>
      </c>
      <c r="AQ4108" t="s">
        <v>8562</v>
      </c>
      <c r="AR4108" t="s">
        <v>8562</v>
      </c>
      <c r="AS4108" t="s">
        <v>20107</v>
      </c>
      <c r="AT4108" t="s">
        <v>20110</v>
      </c>
      <c r="AU4108" t="s">
        <v>20122</v>
      </c>
      <c r="AV4108" s="2">
        <v>0</v>
      </c>
      <c r="AW4108" s="2">
        <v>0</v>
      </c>
      <c r="AX4108" s="2">
        <v>0</v>
      </c>
      <c r="AY4108" s="2">
        <v>0</v>
      </c>
      <c r="AZ4108" s="2">
        <v>1</v>
      </c>
      <c r="BA4108" s="2">
        <v>0</v>
      </c>
      <c r="BB4108" t="s">
        <v>8619</v>
      </c>
      <c r="BC4108" t="s">
        <v>8619</v>
      </c>
      <c r="BD4108" t="s">
        <v>21487</v>
      </c>
      <c r="BE4108" t="s">
        <v>24785</v>
      </c>
      <c r="BF4108" s="2">
        <v>12.3581504</v>
      </c>
      <c r="BG4108" s="2">
        <v>-0.71957839999999995</v>
      </c>
      <c r="BH4108" s="2">
        <v>0</v>
      </c>
      <c r="BI4108" s="2">
        <v>4500</v>
      </c>
      <c r="BJ4108" t="s">
        <v>29266</v>
      </c>
      <c r="BK4108" s="2">
        <v>59245266</v>
      </c>
      <c r="BL4108" t="s">
        <v>33524</v>
      </c>
      <c r="BM4108" s="2">
        <v>4345</v>
      </c>
      <c r="BN4108" s="2">
        <v>4</v>
      </c>
      <c r="BO4108" s="2">
        <v>1</v>
      </c>
      <c r="BP4108" s="2">
        <v>1</v>
      </c>
      <c r="BQ4108" s="2">
        <v>1</v>
      </c>
      <c r="BR4108" s="2">
        <v>0</v>
      </c>
      <c r="BS4108" s="2">
        <v>0.24599140882492065</v>
      </c>
      <c r="BT4108" s="2">
        <v>77</v>
      </c>
      <c r="BU4108" s="2">
        <v>1</v>
      </c>
      <c r="BV4108" s="2">
        <v>120</v>
      </c>
      <c r="BW4108" s="2">
        <v>0.72327005863189697</v>
      </c>
      <c r="BX4108" s="2">
        <v>79</v>
      </c>
      <c r="BY4108" s="2">
        <v>120</v>
      </c>
      <c r="BZ4108" s="2">
        <v>0</v>
      </c>
      <c r="CA4108" s="2">
        <v>0.63059055805206299</v>
      </c>
      <c r="CB4108" s="2">
        <v>38</v>
      </c>
      <c r="CC4108" s="2">
        <v>60</v>
      </c>
      <c r="CD4108" s="2">
        <v>1</v>
      </c>
      <c r="CE4108" t="s">
        <v>36297</v>
      </c>
      <c r="CF4108" t="s">
        <v>36301</v>
      </c>
      <c r="CG4108" t="s">
        <v>37805</v>
      </c>
      <c r="CH4108">
        <f>LEN(SUBSTITUTE(CG4108, " ", ""))</f>
        <v>10</v>
      </c>
    </row>
    <row r="4109" spans="1:86" x14ac:dyDescent="0.25">
      <c r="A4109" t="s">
        <v>567</v>
      </c>
      <c r="B4109" t="s">
        <v>4824</v>
      </c>
      <c r="C4109" s="1">
        <v>45540</v>
      </c>
      <c r="D4109" t="s">
        <v>8552</v>
      </c>
      <c r="E4109" t="s">
        <v>8562</v>
      </c>
      <c r="F4109" t="s">
        <v>8562</v>
      </c>
      <c r="G4109" t="s">
        <v>8562</v>
      </c>
      <c r="H4109" t="s">
        <v>8566</v>
      </c>
      <c r="I4109" s="1">
        <v>45540</v>
      </c>
      <c r="J4109" t="s">
        <v>8570</v>
      </c>
      <c r="K4109" t="s">
        <v>8575</v>
      </c>
      <c r="L4109" t="s">
        <v>8580</v>
      </c>
      <c r="M4109" t="s">
        <v>8616</v>
      </c>
      <c r="N4109" t="s">
        <v>8619</v>
      </c>
      <c r="O4109" t="s">
        <v>8562</v>
      </c>
      <c r="P4109" t="s">
        <v>8657</v>
      </c>
      <c r="Q4109" t="s">
        <v>8657</v>
      </c>
      <c r="R4109" t="s">
        <v>9159</v>
      </c>
      <c r="S4109" t="s">
        <v>8619</v>
      </c>
      <c r="T4109" t="s">
        <v>8619</v>
      </c>
      <c r="U4109" t="s">
        <v>8620</v>
      </c>
      <c r="V4109" t="s">
        <v>8619</v>
      </c>
      <c r="W4109" t="s">
        <v>8620</v>
      </c>
      <c r="X4109" t="s">
        <v>12003</v>
      </c>
      <c r="Y4109" t="s">
        <v>15035</v>
      </c>
      <c r="Z4109" s="2">
        <v>62</v>
      </c>
      <c r="AA4109" t="s">
        <v>15145</v>
      </c>
      <c r="AB4109" t="s">
        <v>15732</v>
      </c>
      <c r="AC4109" t="s">
        <v>15736</v>
      </c>
      <c r="AD4109" t="s">
        <v>8619</v>
      </c>
      <c r="AE4109" s="2">
        <v>30</v>
      </c>
      <c r="AF4109" s="2">
        <v>0</v>
      </c>
      <c r="AG4109" t="s">
        <v>15742</v>
      </c>
      <c r="AH4109" t="s">
        <v>8562</v>
      </c>
      <c r="AI4109" s="2">
        <v>5</v>
      </c>
      <c r="AJ4109" s="2">
        <v>4</v>
      </c>
      <c r="AK4109" s="2">
        <v>0</v>
      </c>
      <c r="AL4109" t="s">
        <v>8619</v>
      </c>
      <c r="AM4109" s="2">
        <v>1</v>
      </c>
      <c r="AN4109" t="s">
        <v>8619</v>
      </c>
      <c r="AO4109" t="s">
        <v>16354</v>
      </c>
      <c r="AP4109" t="s">
        <v>11452</v>
      </c>
      <c r="AQ4109" t="s">
        <v>8562</v>
      </c>
      <c r="AR4109" t="s">
        <v>8562</v>
      </c>
      <c r="AS4109" t="s">
        <v>20107</v>
      </c>
      <c r="AT4109" t="s">
        <v>20110</v>
      </c>
      <c r="AU4109" t="s">
        <v>20122</v>
      </c>
      <c r="AV4109" s="2">
        <v>0</v>
      </c>
      <c r="AW4109" s="2">
        <v>0</v>
      </c>
      <c r="AX4109" s="2">
        <v>0</v>
      </c>
      <c r="AY4109" s="2">
        <v>0</v>
      </c>
      <c r="AZ4109" s="2">
        <v>1</v>
      </c>
      <c r="BA4109" s="2">
        <v>0</v>
      </c>
      <c r="BB4109" t="s">
        <v>8619</v>
      </c>
      <c r="BC4109" t="s">
        <v>8619</v>
      </c>
      <c r="BD4109" t="s">
        <v>20718</v>
      </c>
      <c r="BE4109" t="s">
        <v>23825</v>
      </c>
      <c r="BF4109" s="2">
        <v>12.3346084</v>
      </c>
      <c r="BG4109" s="2">
        <v>-0.68812839999999997</v>
      </c>
      <c r="BH4109" s="2">
        <v>0</v>
      </c>
      <c r="BI4109" s="2">
        <v>3200</v>
      </c>
      <c r="BJ4109" t="s">
        <v>28330</v>
      </c>
      <c r="BK4109" s="2">
        <v>59245296</v>
      </c>
      <c r="BL4109" t="s">
        <v>32588</v>
      </c>
      <c r="BM4109" s="2">
        <v>4370</v>
      </c>
      <c r="BN4109" s="2">
        <v>4</v>
      </c>
      <c r="BO4109" s="2">
        <v>3</v>
      </c>
      <c r="BP4109" s="2">
        <v>2</v>
      </c>
      <c r="BQ4109" s="2">
        <v>1</v>
      </c>
      <c r="BR4109" s="2">
        <v>0</v>
      </c>
      <c r="BS4109" s="2">
        <v>0.38066726922988892</v>
      </c>
      <c r="BT4109" s="2">
        <v>114</v>
      </c>
      <c r="BU4109" s="2">
        <v>1</v>
      </c>
      <c r="BV4109" s="2">
        <v>120</v>
      </c>
      <c r="BW4109" s="2">
        <v>0.61488574743270874</v>
      </c>
      <c r="BX4109" s="2">
        <v>68</v>
      </c>
      <c r="BY4109" s="2">
        <v>120</v>
      </c>
      <c r="BZ4109" s="2">
        <v>0</v>
      </c>
      <c r="CA4109" s="2">
        <v>0.9840540885925293</v>
      </c>
      <c r="CB4109" s="2">
        <v>60</v>
      </c>
      <c r="CC4109" s="2">
        <v>60</v>
      </c>
      <c r="CD4109" s="2">
        <v>1</v>
      </c>
      <c r="CE4109" t="s">
        <v>36297</v>
      </c>
      <c r="CF4109" t="s">
        <v>36301</v>
      </c>
      <c r="CG4109" t="s">
        <v>36869</v>
      </c>
      <c r="CH4109">
        <f>LEN(SUBSTITUTE(CG4109, " ", ""))</f>
        <v>10</v>
      </c>
    </row>
    <row r="4110" spans="1:86" x14ac:dyDescent="0.25">
      <c r="A4110" t="s">
        <v>1280</v>
      </c>
      <c r="B4110" t="s">
        <v>5537</v>
      </c>
      <c r="C4110" s="1">
        <v>45540</v>
      </c>
      <c r="D4110" t="s">
        <v>8541</v>
      </c>
      <c r="E4110" t="s">
        <v>8562</v>
      </c>
      <c r="F4110" t="s">
        <v>8562</v>
      </c>
      <c r="G4110" t="s">
        <v>8562</v>
      </c>
      <c r="H4110" t="s">
        <v>8566</v>
      </c>
      <c r="I4110" s="1">
        <v>45540</v>
      </c>
      <c r="J4110" t="s">
        <v>8570</v>
      </c>
      <c r="K4110" t="s">
        <v>8575</v>
      </c>
      <c r="L4110" t="s">
        <v>8580</v>
      </c>
      <c r="M4110" t="s">
        <v>8615</v>
      </c>
      <c r="N4110" t="s">
        <v>8619</v>
      </c>
      <c r="O4110" t="s">
        <v>8562</v>
      </c>
      <c r="P4110" t="s">
        <v>8648</v>
      </c>
      <c r="Q4110" t="s">
        <v>8648</v>
      </c>
      <c r="R4110" t="s">
        <v>9674</v>
      </c>
      <c r="S4110" t="s">
        <v>8619</v>
      </c>
      <c r="T4110" t="s">
        <v>8619</v>
      </c>
      <c r="U4110" t="s">
        <v>8620</v>
      </c>
      <c r="V4110" t="s">
        <v>8619</v>
      </c>
      <c r="W4110" t="s">
        <v>8620</v>
      </c>
      <c r="X4110" t="s">
        <v>12653</v>
      </c>
      <c r="Y4110" t="s">
        <v>15036</v>
      </c>
      <c r="Z4110" s="2">
        <v>45</v>
      </c>
      <c r="AA4110" t="s">
        <v>8562</v>
      </c>
      <c r="AB4110" t="s">
        <v>15732</v>
      </c>
      <c r="AC4110" t="s">
        <v>15737</v>
      </c>
      <c r="AD4110" t="s">
        <v>8619</v>
      </c>
      <c r="AE4110" s="2">
        <v>45</v>
      </c>
      <c r="AF4110" s="2">
        <v>0</v>
      </c>
      <c r="AG4110" t="s">
        <v>15742</v>
      </c>
      <c r="AH4110" t="s">
        <v>8562</v>
      </c>
      <c r="AI4110" s="2">
        <v>7</v>
      </c>
      <c r="AJ4110" s="2">
        <v>1</v>
      </c>
      <c r="AK4110" s="2">
        <v>0</v>
      </c>
      <c r="AL4110" t="s">
        <v>11452</v>
      </c>
      <c r="AM4110" s="2">
        <v>2</v>
      </c>
      <c r="AN4110" t="s">
        <v>8619</v>
      </c>
      <c r="AO4110" t="s">
        <v>17025</v>
      </c>
      <c r="AP4110" t="s">
        <v>11452</v>
      </c>
      <c r="AQ4110" t="s">
        <v>8562</v>
      </c>
      <c r="AR4110" t="s">
        <v>8562</v>
      </c>
      <c r="AS4110" t="s">
        <v>20107</v>
      </c>
      <c r="AT4110" t="s">
        <v>20110</v>
      </c>
      <c r="AU4110" t="s">
        <v>20122</v>
      </c>
      <c r="AV4110" s="2">
        <v>0</v>
      </c>
      <c r="AW4110" s="2">
        <v>0</v>
      </c>
      <c r="AX4110" s="2">
        <v>0</v>
      </c>
      <c r="AY4110" s="2">
        <v>0</v>
      </c>
      <c r="AZ4110" s="2">
        <v>1</v>
      </c>
      <c r="BA4110" s="2">
        <v>0</v>
      </c>
      <c r="BB4110" t="s">
        <v>8619</v>
      </c>
      <c r="BC4110" t="s">
        <v>11452</v>
      </c>
      <c r="BD4110" t="s">
        <v>8562</v>
      </c>
      <c r="BE4110" t="s">
        <v>24968</v>
      </c>
      <c r="BF4110" s="2">
        <v>12.3295931</v>
      </c>
      <c r="BG4110" s="2">
        <v>-0.64697090000000002</v>
      </c>
      <c r="BH4110" s="2">
        <v>343.97</v>
      </c>
      <c r="BI4110" s="2">
        <v>1.288</v>
      </c>
      <c r="BJ4110" t="s">
        <v>29043</v>
      </c>
      <c r="BK4110" s="2">
        <v>59245313</v>
      </c>
      <c r="BL4110" t="s">
        <v>33301</v>
      </c>
      <c r="BM4110" s="2">
        <v>4387</v>
      </c>
      <c r="BN4110" s="2">
        <v>4</v>
      </c>
      <c r="BO4110" s="2">
        <v>2</v>
      </c>
      <c r="BP4110" s="2">
        <v>2</v>
      </c>
      <c r="BQ4110" s="2">
        <v>0</v>
      </c>
      <c r="BR4110" s="2">
        <v>0</v>
      </c>
      <c r="BS4110" s="2">
        <v>0.62981665134429932</v>
      </c>
      <c r="BT4110" s="2">
        <v>113</v>
      </c>
      <c r="BU4110" s="2">
        <v>1</v>
      </c>
      <c r="BV4110" s="2">
        <v>120</v>
      </c>
      <c r="BW4110" s="2">
        <v>0.54179739952087402</v>
      </c>
      <c r="BX4110" s="2">
        <v>61</v>
      </c>
      <c r="BY4110" s="2">
        <v>120</v>
      </c>
      <c r="BZ4110" s="2">
        <v>0</v>
      </c>
      <c r="CA4110" s="2">
        <v>0.57703667879104614</v>
      </c>
      <c r="CB4110" s="2">
        <v>35</v>
      </c>
      <c r="CC4110" s="2">
        <v>60</v>
      </c>
      <c r="CD4110" s="2">
        <v>1</v>
      </c>
      <c r="CE4110" t="s">
        <v>36297</v>
      </c>
      <c r="CF4110" t="s">
        <v>36301</v>
      </c>
      <c r="CG4110" t="s">
        <v>37582</v>
      </c>
      <c r="CH4110">
        <f>LEN(SUBSTITUTE(CG4110, " ", ""))</f>
        <v>10</v>
      </c>
    </row>
    <row r="4111" spans="1:86" x14ac:dyDescent="0.25">
      <c r="A4111" t="s">
        <v>519</v>
      </c>
      <c r="B4111" t="s">
        <v>4776</v>
      </c>
      <c r="C4111" s="1">
        <v>45540</v>
      </c>
      <c r="D4111" t="s">
        <v>8541</v>
      </c>
      <c r="E4111" t="s">
        <v>8562</v>
      </c>
      <c r="F4111" t="s">
        <v>8562</v>
      </c>
      <c r="G4111" t="s">
        <v>8562</v>
      </c>
      <c r="H4111" t="s">
        <v>8566</v>
      </c>
      <c r="I4111" s="1">
        <v>45540</v>
      </c>
      <c r="J4111" t="s">
        <v>8570</v>
      </c>
      <c r="K4111" t="s">
        <v>8575</v>
      </c>
      <c r="L4111" t="s">
        <v>8580</v>
      </c>
      <c r="M4111" t="s">
        <v>8615</v>
      </c>
      <c r="N4111" t="s">
        <v>8619</v>
      </c>
      <c r="O4111" t="s">
        <v>8562</v>
      </c>
      <c r="P4111" t="s">
        <v>8648</v>
      </c>
      <c r="Q4111" t="s">
        <v>8648</v>
      </c>
      <c r="R4111" t="s">
        <v>9114</v>
      </c>
      <c r="S4111" t="s">
        <v>8619</v>
      </c>
      <c r="T4111" t="s">
        <v>8619</v>
      </c>
      <c r="U4111" t="s">
        <v>8620</v>
      </c>
      <c r="V4111" t="s">
        <v>8619</v>
      </c>
      <c r="W4111" t="s">
        <v>8620</v>
      </c>
      <c r="X4111" t="s">
        <v>11957</v>
      </c>
      <c r="Y4111" t="s">
        <v>15036</v>
      </c>
      <c r="Z4111" s="2">
        <v>46</v>
      </c>
      <c r="AA4111" t="s">
        <v>8562</v>
      </c>
      <c r="AB4111" t="s">
        <v>15732</v>
      </c>
      <c r="AC4111" t="s">
        <v>15736</v>
      </c>
      <c r="AD4111" t="s">
        <v>8619</v>
      </c>
      <c r="AE4111" s="2">
        <v>46</v>
      </c>
      <c r="AF4111" s="2">
        <v>0</v>
      </c>
      <c r="AG4111" t="s">
        <v>15742</v>
      </c>
      <c r="AH4111" t="s">
        <v>8562</v>
      </c>
      <c r="AI4111" s="2">
        <v>5</v>
      </c>
      <c r="AJ4111" s="2">
        <v>3</v>
      </c>
      <c r="AK4111" s="2">
        <v>0</v>
      </c>
      <c r="AL4111" t="s">
        <v>11452</v>
      </c>
      <c r="AM4111" s="2">
        <v>1</v>
      </c>
      <c r="AN4111" t="s">
        <v>8619</v>
      </c>
      <c r="AO4111" t="s">
        <v>16308</v>
      </c>
      <c r="AP4111" t="s">
        <v>11452</v>
      </c>
      <c r="AQ4111" t="s">
        <v>8562</v>
      </c>
      <c r="AR4111" t="s">
        <v>8562</v>
      </c>
      <c r="AS4111" t="s">
        <v>20107</v>
      </c>
      <c r="AT4111" t="s">
        <v>20110</v>
      </c>
      <c r="AU4111" t="s">
        <v>20122</v>
      </c>
      <c r="AV4111" s="2">
        <v>0</v>
      </c>
      <c r="AW4111" s="2">
        <v>0</v>
      </c>
      <c r="AX4111" s="2">
        <v>0</v>
      </c>
      <c r="AY4111" s="2">
        <v>0</v>
      </c>
      <c r="AZ4111" s="2">
        <v>1</v>
      </c>
      <c r="BA4111" s="2">
        <v>0</v>
      </c>
      <c r="BB4111" t="s">
        <v>8619</v>
      </c>
      <c r="BC4111" t="s">
        <v>11452</v>
      </c>
      <c r="BD4111" t="s">
        <v>8562</v>
      </c>
      <c r="BE4111" t="s">
        <v>24244</v>
      </c>
      <c r="BF4111" s="2">
        <v>12.3297846</v>
      </c>
      <c r="BG4111" s="2">
        <v>-0.64709669999999997</v>
      </c>
      <c r="BH4111" s="2">
        <v>359.70699999999999</v>
      </c>
      <c r="BI4111" s="2">
        <v>1.3640000000000001</v>
      </c>
      <c r="BJ4111" t="s">
        <v>28282</v>
      </c>
      <c r="BK4111" s="2">
        <v>59245334</v>
      </c>
      <c r="BL4111" t="s">
        <v>32540</v>
      </c>
      <c r="BM4111" s="2">
        <v>4408</v>
      </c>
      <c r="BN4111" s="2">
        <v>4</v>
      </c>
      <c r="BO4111" s="2">
        <v>2</v>
      </c>
      <c r="BP4111" s="2">
        <v>2</v>
      </c>
      <c r="BQ4111" s="2">
        <v>0</v>
      </c>
      <c r="BR4111" s="2">
        <v>0</v>
      </c>
      <c r="BS4111" s="2">
        <v>0.49824079871177673</v>
      </c>
      <c r="BT4111" s="2">
        <v>92</v>
      </c>
      <c r="BU4111" s="2">
        <v>1</v>
      </c>
      <c r="BV4111" s="2">
        <v>120</v>
      </c>
      <c r="BW4111" s="2">
        <v>0.54930388927459717</v>
      </c>
      <c r="BX4111" s="2">
        <v>63</v>
      </c>
      <c r="BY4111" s="2">
        <v>120</v>
      </c>
      <c r="BZ4111" s="2">
        <v>0</v>
      </c>
      <c r="CA4111" s="2">
        <v>0.71830397844314575</v>
      </c>
      <c r="CB4111" s="2">
        <v>47</v>
      </c>
      <c r="CC4111" s="2">
        <v>60</v>
      </c>
      <c r="CD4111" s="2">
        <v>1</v>
      </c>
      <c r="CE4111" t="s">
        <v>36297</v>
      </c>
      <c r="CF4111" t="s">
        <v>36301</v>
      </c>
      <c r="CG4111" t="s">
        <v>36821</v>
      </c>
      <c r="CH4111">
        <f>LEN(SUBSTITUTE(CG4111, " ", ""))</f>
        <v>10</v>
      </c>
    </row>
    <row r="4112" spans="1:86" x14ac:dyDescent="0.25">
      <c r="A4112" t="s">
        <v>2056</v>
      </c>
      <c r="B4112" t="s">
        <v>6313</v>
      </c>
      <c r="C4112" s="1">
        <v>45540</v>
      </c>
      <c r="D4112" t="s">
        <v>8548</v>
      </c>
      <c r="E4112" t="s">
        <v>8562</v>
      </c>
      <c r="F4112" t="s">
        <v>8562</v>
      </c>
      <c r="G4112" t="s">
        <v>8562</v>
      </c>
      <c r="H4112" t="s">
        <v>8566</v>
      </c>
      <c r="I4112" s="1">
        <v>45540</v>
      </c>
      <c r="J4112" t="s">
        <v>8571</v>
      </c>
      <c r="K4112" t="s">
        <v>8576</v>
      </c>
      <c r="L4112" t="s">
        <v>8581</v>
      </c>
      <c r="M4112" t="s">
        <v>8597</v>
      </c>
      <c r="N4112" t="s">
        <v>8619</v>
      </c>
      <c r="O4112" t="s">
        <v>8562</v>
      </c>
      <c r="P4112" t="s">
        <v>8654</v>
      </c>
      <c r="Q4112" t="s">
        <v>8654</v>
      </c>
      <c r="R4112" t="s">
        <v>10219</v>
      </c>
      <c r="S4112" t="s">
        <v>8619</v>
      </c>
      <c r="T4112" t="s">
        <v>8619</v>
      </c>
      <c r="U4112" t="s">
        <v>8620</v>
      </c>
      <c r="V4112" t="s">
        <v>8619</v>
      </c>
      <c r="W4112" t="s">
        <v>8620</v>
      </c>
      <c r="X4112" t="s">
        <v>13317</v>
      </c>
      <c r="Y4112" t="s">
        <v>15036</v>
      </c>
      <c r="Z4112" s="2">
        <v>57</v>
      </c>
      <c r="AA4112" t="s">
        <v>8562</v>
      </c>
      <c r="AB4112" t="s">
        <v>15732</v>
      </c>
      <c r="AC4112" t="s">
        <v>15737</v>
      </c>
      <c r="AD4112" t="s">
        <v>8619</v>
      </c>
      <c r="AE4112" s="2">
        <v>57</v>
      </c>
      <c r="AF4112" s="2">
        <v>0</v>
      </c>
      <c r="AG4112" t="s">
        <v>15742</v>
      </c>
      <c r="AH4112" t="s">
        <v>8562</v>
      </c>
      <c r="AI4112" s="2">
        <v>10</v>
      </c>
      <c r="AJ4112" s="2">
        <v>5</v>
      </c>
      <c r="AK4112" s="2">
        <v>0</v>
      </c>
      <c r="AL4112" t="s">
        <v>11452</v>
      </c>
      <c r="AM4112" s="2">
        <v>1</v>
      </c>
      <c r="AN4112" t="s">
        <v>8619</v>
      </c>
      <c r="AO4112" t="s">
        <v>17743</v>
      </c>
      <c r="AP4112" t="s">
        <v>11452</v>
      </c>
      <c r="AQ4112" t="s">
        <v>8562</v>
      </c>
      <c r="AR4112" t="s">
        <v>8562</v>
      </c>
      <c r="AS4112" t="s">
        <v>20107</v>
      </c>
      <c r="AT4112" t="s">
        <v>20116</v>
      </c>
      <c r="AU4112" t="s">
        <v>20124</v>
      </c>
      <c r="AV4112" s="2">
        <v>0</v>
      </c>
      <c r="AW4112" s="2">
        <v>0</v>
      </c>
      <c r="AX4112" s="2">
        <v>1</v>
      </c>
      <c r="AY4112" s="2">
        <v>0</v>
      </c>
      <c r="AZ4112" s="2">
        <v>0</v>
      </c>
      <c r="BA4112" s="2">
        <v>0</v>
      </c>
      <c r="BB4112" t="s">
        <v>8619</v>
      </c>
      <c r="BC4112" t="s">
        <v>8619</v>
      </c>
      <c r="BD4112" t="s">
        <v>21949</v>
      </c>
      <c r="BE4112" t="s">
        <v>23810</v>
      </c>
      <c r="BF4112" s="2">
        <v>12.889048300000001</v>
      </c>
      <c r="BG4112" s="2">
        <v>-1.3079168000000001</v>
      </c>
      <c r="BH4112" s="2">
        <v>0</v>
      </c>
      <c r="BI4112" s="2">
        <v>3299.9989999999998</v>
      </c>
      <c r="BJ4112" t="s">
        <v>29819</v>
      </c>
      <c r="BK4112" s="2">
        <v>59245450</v>
      </c>
      <c r="BL4112" t="s">
        <v>34077</v>
      </c>
      <c r="BM4112" s="2">
        <v>4467</v>
      </c>
      <c r="BN4112" s="2">
        <v>4</v>
      </c>
      <c r="BO4112" s="2">
        <v>3</v>
      </c>
      <c r="BP4112" s="2">
        <v>2</v>
      </c>
      <c r="BQ4112" s="2">
        <v>0</v>
      </c>
      <c r="BR4112" s="2">
        <v>0</v>
      </c>
      <c r="BS4112" s="2">
        <v>0.19687074422836304</v>
      </c>
      <c r="BT4112" s="2">
        <v>56</v>
      </c>
      <c r="BU4112" s="2">
        <v>1</v>
      </c>
      <c r="BV4112" s="2">
        <v>120</v>
      </c>
      <c r="BW4112" s="2">
        <v>0.52736622095108032</v>
      </c>
      <c r="BX4112" s="2">
        <v>72</v>
      </c>
      <c r="BY4112" s="2">
        <v>120</v>
      </c>
      <c r="BZ4112" s="2">
        <v>0</v>
      </c>
      <c r="CA4112" s="2">
        <v>0.71858310699462891</v>
      </c>
      <c r="CB4112" s="2">
        <v>38</v>
      </c>
      <c r="CC4112" s="2">
        <v>60</v>
      </c>
      <c r="CD4112" s="2">
        <v>1</v>
      </c>
      <c r="CE4112" t="s">
        <v>36297</v>
      </c>
      <c r="CF4112" t="s">
        <v>36301</v>
      </c>
      <c r="CG4112" t="s">
        <v>38358</v>
      </c>
      <c r="CH4112">
        <f>LEN(SUBSTITUTE(CG4112, " ", ""))</f>
        <v>10</v>
      </c>
    </row>
    <row r="4113" spans="1:86" x14ac:dyDescent="0.25">
      <c r="A4113" t="s">
        <v>263</v>
      </c>
      <c r="B4113" t="s">
        <v>4520</v>
      </c>
      <c r="C4113" s="1">
        <v>45540</v>
      </c>
      <c r="D4113" t="s">
        <v>8548</v>
      </c>
      <c r="E4113" t="s">
        <v>8562</v>
      </c>
      <c r="F4113" t="s">
        <v>8562</v>
      </c>
      <c r="G4113" t="s">
        <v>8562</v>
      </c>
      <c r="H4113" t="s">
        <v>8566</v>
      </c>
      <c r="I4113" s="1">
        <v>45540</v>
      </c>
      <c r="J4113" t="s">
        <v>8571</v>
      </c>
      <c r="K4113" t="s">
        <v>8576</v>
      </c>
      <c r="L4113" t="s">
        <v>8581</v>
      </c>
      <c r="M4113" t="s">
        <v>8597</v>
      </c>
      <c r="N4113" t="s">
        <v>8619</v>
      </c>
      <c r="O4113" t="s">
        <v>8562</v>
      </c>
      <c r="P4113" t="s">
        <v>8654</v>
      </c>
      <c r="Q4113" t="s">
        <v>8654</v>
      </c>
      <c r="R4113" t="s">
        <v>8904</v>
      </c>
      <c r="S4113" t="s">
        <v>8619</v>
      </c>
      <c r="T4113" t="s">
        <v>8619</v>
      </c>
      <c r="U4113" t="s">
        <v>8620</v>
      </c>
      <c r="V4113" t="s">
        <v>8619</v>
      </c>
      <c r="W4113" t="s">
        <v>8620</v>
      </c>
      <c r="X4113" t="s">
        <v>11713</v>
      </c>
      <c r="Y4113" t="s">
        <v>15035</v>
      </c>
      <c r="Z4113" s="2">
        <v>48</v>
      </c>
      <c r="AA4113" t="s">
        <v>15085</v>
      </c>
      <c r="AB4113" t="s">
        <v>15732</v>
      </c>
      <c r="AC4113" t="s">
        <v>15737</v>
      </c>
      <c r="AD4113" t="s">
        <v>8619</v>
      </c>
      <c r="AE4113" s="2">
        <v>46</v>
      </c>
      <c r="AF4113" s="2">
        <v>3</v>
      </c>
      <c r="AG4113" t="s">
        <v>15742</v>
      </c>
      <c r="AH4113" t="s">
        <v>8562</v>
      </c>
      <c r="AI4113" s="2">
        <v>10</v>
      </c>
      <c r="AJ4113" s="2">
        <v>3</v>
      </c>
      <c r="AK4113" s="2">
        <v>2</v>
      </c>
      <c r="AL4113" t="s">
        <v>8619</v>
      </c>
      <c r="AM4113" s="2">
        <v>2</v>
      </c>
      <c r="AN4113" t="s">
        <v>8619</v>
      </c>
      <c r="AO4113" t="s">
        <v>16057</v>
      </c>
      <c r="AP4113" t="s">
        <v>11452</v>
      </c>
      <c r="AQ4113" t="s">
        <v>8562</v>
      </c>
      <c r="AR4113" t="s">
        <v>8562</v>
      </c>
      <c r="AS4113" t="s">
        <v>20107</v>
      </c>
      <c r="AT4113" t="s">
        <v>20116</v>
      </c>
      <c r="AU4113" t="s">
        <v>20124</v>
      </c>
      <c r="AV4113" s="2">
        <v>0</v>
      </c>
      <c r="AW4113" s="2">
        <v>0</v>
      </c>
      <c r="AX4113" s="2">
        <v>1</v>
      </c>
      <c r="AY4113" s="2">
        <v>0</v>
      </c>
      <c r="AZ4113" s="2">
        <v>0</v>
      </c>
      <c r="BA4113" s="2">
        <v>0</v>
      </c>
      <c r="BB4113" t="s">
        <v>8619</v>
      </c>
      <c r="BC4113" t="s">
        <v>8619</v>
      </c>
      <c r="BD4113" t="s">
        <v>20466</v>
      </c>
      <c r="BE4113" t="s">
        <v>23810</v>
      </c>
      <c r="BF4113" s="2">
        <v>12.889048300000001</v>
      </c>
      <c r="BG4113" s="2">
        <v>-1.3079168000000001</v>
      </c>
      <c r="BH4113" s="2">
        <v>0</v>
      </c>
      <c r="BI4113" s="2">
        <v>3299.9989999999998</v>
      </c>
      <c r="BJ4113" t="s">
        <v>28026</v>
      </c>
      <c r="BK4113" s="2">
        <v>59245465</v>
      </c>
      <c r="BL4113" t="s">
        <v>32284</v>
      </c>
      <c r="BM4113" s="2">
        <v>4468</v>
      </c>
      <c r="BN4113" s="2">
        <v>4</v>
      </c>
      <c r="BO4113" s="2">
        <v>2</v>
      </c>
      <c r="BP4113" s="2">
        <v>2</v>
      </c>
      <c r="BQ4113" s="2">
        <v>1</v>
      </c>
      <c r="BR4113" s="2">
        <v>0</v>
      </c>
      <c r="BS4113" s="2">
        <v>0.22001168131828308</v>
      </c>
      <c r="BT4113" s="2">
        <v>64</v>
      </c>
      <c r="BU4113" s="2">
        <v>1</v>
      </c>
      <c r="BV4113" s="2">
        <v>120</v>
      </c>
      <c r="BW4113" s="2">
        <v>0.45516237616539001</v>
      </c>
      <c r="BX4113" s="2">
        <v>65</v>
      </c>
      <c r="BY4113" s="2">
        <v>120</v>
      </c>
      <c r="BZ4113" s="2">
        <v>0</v>
      </c>
      <c r="CA4113" s="2">
        <v>0.76328051090240479</v>
      </c>
      <c r="CB4113" s="2">
        <v>44</v>
      </c>
      <c r="CC4113" s="2">
        <v>60</v>
      </c>
      <c r="CD4113" s="2">
        <v>1</v>
      </c>
      <c r="CE4113" t="s">
        <v>36297</v>
      </c>
      <c r="CF4113" t="s">
        <v>36301</v>
      </c>
      <c r="CG4113" t="s">
        <v>36565</v>
      </c>
      <c r="CH4113">
        <f>LEN(SUBSTITUTE(CG4113, " ", ""))</f>
        <v>10</v>
      </c>
    </row>
    <row r="4114" spans="1:86" x14ac:dyDescent="0.25">
      <c r="A4114" t="s">
        <v>497</v>
      </c>
      <c r="B4114" t="s">
        <v>4754</v>
      </c>
      <c r="C4114" s="1">
        <v>45538</v>
      </c>
      <c r="D4114" t="s">
        <v>8527</v>
      </c>
      <c r="E4114" t="s">
        <v>8562</v>
      </c>
      <c r="F4114" t="s">
        <v>8562</v>
      </c>
      <c r="G4114" t="s">
        <v>8562</v>
      </c>
      <c r="H4114" t="s">
        <v>8566</v>
      </c>
      <c r="I4114" s="1">
        <v>45538</v>
      </c>
      <c r="J4114" t="s">
        <v>8571</v>
      </c>
      <c r="K4114" t="s">
        <v>8576</v>
      </c>
      <c r="L4114" t="s">
        <v>8581</v>
      </c>
      <c r="M4114" t="s">
        <v>8593</v>
      </c>
      <c r="N4114" t="s">
        <v>8619</v>
      </c>
      <c r="O4114" t="s">
        <v>8562</v>
      </c>
      <c r="P4114" t="s">
        <v>8634</v>
      </c>
      <c r="Q4114" t="s">
        <v>8634</v>
      </c>
      <c r="R4114" t="s">
        <v>9099</v>
      </c>
      <c r="S4114" t="s">
        <v>8619</v>
      </c>
      <c r="T4114" t="s">
        <v>8619</v>
      </c>
      <c r="U4114" t="s">
        <v>8620</v>
      </c>
      <c r="V4114" t="s">
        <v>8619</v>
      </c>
      <c r="W4114" t="s">
        <v>8620</v>
      </c>
      <c r="X4114" t="s">
        <v>11819</v>
      </c>
      <c r="Y4114" t="s">
        <v>15039</v>
      </c>
      <c r="Z4114" s="2">
        <v>36</v>
      </c>
      <c r="AA4114" t="s">
        <v>12467</v>
      </c>
      <c r="AB4114" t="s">
        <v>15732</v>
      </c>
      <c r="AC4114" t="s">
        <v>15737</v>
      </c>
      <c r="AD4114" t="s">
        <v>8619</v>
      </c>
      <c r="AE4114" s="2">
        <v>37</v>
      </c>
      <c r="AF4114" s="2">
        <v>0</v>
      </c>
      <c r="AG4114" t="s">
        <v>15742</v>
      </c>
      <c r="AH4114" t="s">
        <v>8562</v>
      </c>
      <c r="AI4114" s="2">
        <v>7</v>
      </c>
      <c r="AJ4114" s="2">
        <v>4</v>
      </c>
      <c r="AK4114" s="2">
        <v>0</v>
      </c>
      <c r="AL4114" t="s">
        <v>11452</v>
      </c>
      <c r="AM4114" s="2">
        <v>2</v>
      </c>
      <c r="AN4114" t="s">
        <v>8619</v>
      </c>
      <c r="AO4114" t="s">
        <v>16286</v>
      </c>
      <c r="AP4114" t="s">
        <v>11452</v>
      </c>
      <c r="AQ4114" t="s">
        <v>8562</v>
      </c>
      <c r="AR4114" t="s">
        <v>8562</v>
      </c>
      <c r="AS4114" t="s">
        <v>20107</v>
      </c>
      <c r="AT4114" t="s">
        <v>8722</v>
      </c>
      <c r="AU4114" t="s">
        <v>20157</v>
      </c>
      <c r="AV4114" s="2">
        <v>0</v>
      </c>
      <c r="AW4114" s="2">
        <v>1</v>
      </c>
      <c r="AX4114" s="2">
        <v>0</v>
      </c>
      <c r="AY4114" s="2">
        <v>1</v>
      </c>
      <c r="AZ4114" s="2">
        <v>0</v>
      </c>
      <c r="BA4114" s="2">
        <v>0</v>
      </c>
      <c r="BB4114" t="s">
        <v>8619</v>
      </c>
      <c r="BC4114" t="s">
        <v>8619</v>
      </c>
      <c r="BD4114" t="s">
        <v>20660</v>
      </c>
      <c r="BE4114" t="s">
        <v>24222</v>
      </c>
      <c r="BF4114" s="2">
        <v>12.8291439</v>
      </c>
      <c r="BG4114" s="2">
        <v>-1.2649891</v>
      </c>
      <c r="BH4114" s="2">
        <v>313.10000000000002</v>
      </c>
      <c r="BI4114" s="2">
        <v>5</v>
      </c>
      <c r="BJ4114" t="s">
        <v>28260</v>
      </c>
      <c r="BK4114" s="2">
        <v>59245505</v>
      </c>
      <c r="BL4114" t="s">
        <v>32518</v>
      </c>
      <c r="BM4114" s="2">
        <v>4471</v>
      </c>
      <c r="BN4114" s="2">
        <v>4</v>
      </c>
      <c r="BO4114" s="2">
        <v>1</v>
      </c>
      <c r="BP4114" s="2">
        <v>2</v>
      </c>
      <c r="BQ4114" s="2">
        <v>0</v>
      </c>
      <c r="BR4114" s="2">
        <v>0</v>
      </c>
      <c r="BS4114" s="2">
        <v>0.32168096303939819</v>
      </c>
      <c r="BT4114" s="2">
        <v>101</v>
      </c>
      <c r="BU4114" s="2">
        <v>1</v>
      </c>
      <c r="BV4114" s="2">
        <v>120</v>
      </c>
      <c r="BW4114" s="2">
        <v>0.96644324064254761</v>
      </c>
      <c r="BX4114" s="2">
        <v>116</v>
      </c>
      <c r="BY4114" s="2">
        <v>120</v>
      </c>
      <c r="BZ4114" s="2">
        <v>0</v>
      </c>
      <c r="CA4114" s="2">
        <v>0.63678264617919922</v>
      </c>
      <c r="CB4114" s="2">
        <v>37</v>
      </c>
      <c r="CC4114" s="2">
        <v>60</v>
      </c>
      <c r="CD4114" s="2">
        <v>1</v>
      </c>
      <c r="CE4114" t="s">
        <v>36297</v>
      </c>
      <c r="CF4114" t="s">
        <v>36301</v>
      </c>
      <c r="CG4114" t="s">
        <v>36799</v>
      </c>
      <c r="CH4114">
        <f>LEN(SUBSTITUTE(CG4114, " ", ""))</f>
        <v>10</v>
      </c>
    </row>
    <row r="4115" spans="1:86" x14ac:dyDescent="0.25">
      <c r="A4115" t="s">
        <v>735</v>
      </c>
      <c r="B4115" t="s">
        <v>4992</v>
      </c>
      <c r="C4115" s="1">
        <v>45540</v>
      </c>
      <c r="D4115" t="s">
        <v>8558</v>
      </c>
      <c r="E4115" t="s">
        <v>8562</v>
      </c>
      <c r="F4115" t="s">
        <v>8562</v>
      </c>
      <c r="G4115" t="s">
        <v>8562</v>
      </c>
      <c r="H4115" t="s">
        <v>8566</v>
      </c>
      <c r="I4115" s="1">
        <v>45540</v>
      </c>
      <c r="J4115" t="s">
        <v>8570</v>
      </c>
      <c r="K4115" t="s">
        <v>8575</v>
      </c>
      <c r="L4115" t="s">
        <v>8580</v>
      </c>
      <c r="M4115" t="s">
        <v>8616</v>
      </c>
      <c r="N4115" t="s">
        <v>8619</v>
      </c>
      <c r="O4115" t="s">
        <v>8562</v>
      </c>
      <c r="P4115" t="s">
        <v>8662</v>
      </c>
      <c r="Q4115" t="s">
        <v>8662</v>
      </c>
      <c r="R4115" t="s">
        <v>9155</v>
      </c>
      <c r="S4115" t="s">
        <v>8619</v>
      </c>
      <c r="T4115" t="s">
        <v>8619</v>
      </c>
      <c r="U4115" t="s">
        <v>8620</v>
      </c>
      <c r="V4115" t="s">
        <v>8619</v>
      </c>
      <c r="W4115" t="s">
        <v>8620</v>
      </c>
      <c r="X4115" t="s">
        <v>12159</v>
      </c>
      <c r="Y4115" t="s">
        <v>15035</v>
      </c>
      <c r="Z4115" s="2">
        <v>24</v>
      </c>
      <c r="AA4115" t="s">
        <v>11750</v>
      </c>
      <c r="AB4115" t="s">
        <v>15732</v>
      </c>
      <c r="AC4115" t="s">
        <v>15737</v>
      </c>
      <c r="AD4115" t="s">
        <v>8619</v>
      </c>
      <c r="AE4115" s="2">
        <v>30</v>
      </c>
      <c r="AF4115" s="2">
        <v>2</v>
      </c>
      <c r="AG4115" t="s">
        <v>15743</v>
      </c>
      <c r="AH4115" t="s">
        <v>15756</v>
      </c>
      <c r="AI4115" s="2">
        <v>3</v>
      </c>
      <c r="AJ4115" s="2">
        <v>1</v>
      </c>
      <c r="AK4115" s="2">
        <v>0</v>
      </c>
      <c r="AL4115" t="s">
        <v>11452</v>
      </c>
      <c r="AM4115" s="2">
        <v>1</v>
      </c>
      <c r="AN4115" t="s">
        <v>8619</v>
      </c>
      <c r="AO4115" t="s">
        <v>16517</v>
      </c>
      <c r="AP4115" t="s">
        <v>11452</v>
      </c>
      <c r="AQ4115" t="s">
        <v>8562</v>
      </c>
      <c r="AR4115" t="s">
        <v>8562</v>
      </c>
      <c r="AS4115" t="s">
        <v>20107</v>
      </c>
      <c r="AT4115" t="s">
        <v>20110</v>
      </c>
      <c r="AU4115" t="s">
        <v>20122</v>
      </c>
      <c r="AV4115" s="2">
        <v>0</v>
      </c>
      <c r="AW4115" s="2">
        <v>0</v>
      </c>
      <c r="AX4115" s="2">
        <v>0</v>
      </c>
      <c r="AY4115" s="2">
        <v>0</v>
      </c>
      <c r="AZ4115" s="2">
        <v>1</v>
      </c>
      <c r="BA4115" s="2">
        <v>0</v>
      </c>
      <c r="BB4115" t="s">
        <v>8619</v>
      </c>
      <c r="BC4115" t="s">
        <v>8619</v>
      </c>
      <c r="BD4115" t="s">
        <v>20861</v>
      </c>
      <c r="BE4115" t="s">
        <v>24449</v>
      </c>
      <c r="BF4115" s="2">
        <v>12.323574000000001</v>
      </c>
      <c r="BG4115" s="2">
        <v>-0.67149210000000004</v>
      </c>
      <c r="BH4115" s="2">
        <v>337.28399999999999</v>
      </c>
      <c r="BI4115" s="2">
        <v>3.044</v>
      </c>
      <c r="BJ4115" t="s">
        <v>28498</v>
      </c>
      <c r="BK4115" s="2">
        <v>59245546</v>
      </c>
      <c r="BL4115" t="s">
        <v>32756</v>
      </c>
      <c r="BM4115" s="2">
        <v>4502</v>
      </c>
      <c r="BN4115" s="2">
        <v>6</v>
      </c>
      <c r="BO4115" s="2">
        <v>1</v>
      </c>
      <c r="BP4115" s="2">
        <v>1</v>
      </c>
      <c r="BQ4115" s="2">
        <v>0</v>
      </c>
      <c r="BR4115" s="2">
        <v>0</v>
      </c>
      <c r="BS4115" s="2">
        <v>0.18357698619365692</v>
      </c>
      <c r="BT4115" s="2">
        <v>56</v>
      </c>
      <c r="BU4115" s="2">
        <v>1</v>
      </c>
      <c r="BV4115" s="2">
        <v>120</v>
      </c>
      <c r="BW4115" s="2">
        <v>0.60180068016052246</v>
      </c>
      <c r="BX4115" s="2">
        <v>65</v>
      </c>
      <c r="BY4115" s="2">
        <v>120</v>
      </c>
      <c r="BZ4115" s="2">
        <v>0</v>
      </c>
      <c r="CA4115" s="2">
        <v>0.7140268087387085</v>
      </c>
      <c r="CB4115" s="2">
        <v>40</v>
      </c>
      <c r="CC4115" s="2">
        <v>60</v>
      </c>
      <c r="CD4115" s="2">
        <v>1</v>
      </c>
      <c r="CE4115" t="s">
        <v>36297</v>
      </c>
      <c r="CF4115" t="s">
        <v>36301</v>
      </c>
      <c r="CG4115" t="s">
        <v>37037</v>
      </c>
      <c r="CH4115">
        <f>LEN(SUBSTITUTE(CG4115, " ", ""))</f>
        <v>10</v>
      </c>
    </row>
    <row r="4116" spans="1:86" x14ac:dyDescent="0.25">
      <c r="A4116" t="s">
        <v>760</v>
      </c>
      <c r="B4116" t="s">
        <v>5017</v>
      </c>
      <c r="C4116" s="1">
        <v>45540</v>
      </c>
      <c r="D4116" t="s">
        <v>8558</v>
      </c>
      <c r="E4116" t="s">
        <v>8562</v>
      </c>
      <c r="F4116" t="s">
        <v>8562</v>
      </c>
      <c r="G4116" t="s">
        <v>8562</v>
      </c>
      <c r="H4116" t="s">
        <v>8566</v>
      </c>
      <c r="I4116" s="1">
        <v>45540</v>
      </c>
      <c r="J4116" t="s">
        <v>8570</v>
      </c>
      <c r="K4116" t="s">
        <v>8575</v>
      </c>
      <c r="L4116" t="s">
        <v>8580</v>
      </c>
      <c r="M4116" t="s">
        <v>8616</v>
      </c>
      <c r="N4116" t="s">
        <v>8619</v>
      </c>
      <c r="O4116" t="s">
        <v>8562</v>
      </c>
      <c r="P4116" t="s">
        <v>8662</v>
      </c>
      <c r="Q4116" t="s">
        <v>8662</v>
      </c>
      <c r="R4116" t="s">
        <v>9302</v>
      </c>
      <c r="S4116" t="s">
        <v>8619</v>
      </c>
      <c r="T4116" t="s">
        <v>8619</v>
      </c>
      <c r="U4116" t="s">
        <v>8620</v>
      </c>
      <c r="V4116" t="s">
        <v>8619</v>
      </c>
      <c r="W4116" t="s">
        <v>8620</v>
      </c>
      <c r="X4116" t="s">
        <v>12183</v>
      </c>
      <c r="Y4116" t="s">
        <v>15038</v>
      </c>
      <c r="Z4116" s="2">
        <v>20</v>
      </c>
      <c r="AA4116" t="s">
        <v>15169</v>
      </c>
      <c r="AB4116" t="s">
        <v>15732</v>
      </c>
      <c r="AC4116" t="s">
        <v>15736</v>
      </c>
      <c r="AD4116" t="s">
        <v>8619</v>
      </c>
      <c r="AE4116" s="2">
        <v>33</v>
      </c>
      <c r="AF4116" s="2">
        <v>0</v>
      </c>
      <c r="AG4116" t="s">
        <v>15742</v>
      </c>
      <c r="AH4116" t="s">
        <v>8562</v>
      </c>
      <c r="AI4116" s="2">
        <v>4</v>
      </c>
      <c r="AJ4116" s="2">
        <v>1</v>
      </c>
      <c r="AK4116" s="2">
        <v>0</v>
      </c>
      <c r="AL4116" t="s">
        <v>11452</v>
      </c>
      <c r="AM4116" s="2">
        <v>2</v>
      </c>
      <c r="AN4116" t="s">
        <v>8619</v>
      </c>
      <c r="AO4116" t="s">
        <v>16542</v>
      </c>
      <c r="AP4116" t="s">
        <v>11452</v>
      </c>
      <c r="AQ4116" t="s">
        <v>8562</v>
      </c>
      <c r="AR4116" t="s">
        <v>8562</v>
      </c>
      <c r="AS4116" t="s">
        <v>20107</v>
      </c>
      <c r="AT4116" t="s">
        <v>20110</v>
      </c>
      <c r="AU4116" t="s">
        <v>20122</v>
      </c>
      <c r="AV4116" s="2">
        <v>0</v>
      </c>
      <c r="AW4116" s="2">
        <v>0</v>
      </c>
      <c r="AX4116" s="2">
        <v>0</v>
      </c>
      <c r="AY4116" s="2">
        <v>0</v>
      </c>
      <c r="AZ4116" s="2">
        <v>1</v>
      </c>
      <c r="BA4116" s="2">
        <v>0</v>
      </c>
      <c r="BB4116" t="s">
        <v>8619</v>
      </c>
      <c r="BC4116" t="s">
        <v>8619</v>
      </c>
      <c r="BD4116" t="s">
        <v>20885</v>
      </c>
      <c r="BE4116" t="s">
        <v>24472</v>
      </c>
      <c r="BF4116" s="2">
        <v>12.323236400000001</v>
      </c>
      <c r="BG4116" s="2">
        <v>-0.67255620000000005</v>
      </c>
      <c r="BH4116" s="2">
        <v>336.03500000000003</v>
      </c>
      <c r="BI4116" s="2">
        <v>0.99199999999999999</v>
      </c>
      <c r="BJ4116" t="s">
        <v>28523</v>
      </c>
      <c r="BK4116" s="2">
        <v>59245614</v>
      </c>
      <c r="BL4116" t="s">
        <v>32781</v>
      </c>
      <c r="BM4116" s="2">
        <v>4529</v>
      </c>
      <c r="BN4116" s="2">
        <v>4</v>
      </c>
      <c r="BO4116" s="2">
        <v>1</v>
      </c>
      <c r="BP4116" s="2">
        <v>1</v>
      </c>
      <c r="BQ4116" s="2">
        <v>0</v>
      </c>
      <c r="BR4116" s="2">
        <v>0</v>
      </c>
      <c r="BS4116" s="2">
        <v>0.247879758477211</v>
      </c>
      <c r="BT4116" s="2">
        <v>80</v>
      </c>
      <c r="BU4116" s="2">
        <v>1</v>
      </c>
      <c r="BV4116" s="2">
        <v>120</v>
      </c>
      <c r="BW4116" s="2">
        <v>0.62249630689620972</v>
      </c>
      <c r="BX4116" s="2">
        <v>69</v>
      </c>
      <c r="BY4116" s="2">
        <v>120</v>
      </c>
      <c r="BZ4116" s="2">
        <v>0</v>
      </c>
      <c r="CA4116" s="2">
        <v>0.92883312702178955</v>
      </c>
      <c r="CB4116" s="2">
        <v>51</v>
      </c>
      <c r="CC4116" s="2">
        <v>60</v>
      </c>
      <c r="CD4116" s="2">
        <v>1</v>
      </c>
      <c r="CE4116" t="s">
        <v>36297</v>
      </c>
      <c r="CF4116" t="s">
        <v>36301</v>
      </c>
      <c r="CG4116" t="s">
        <v>37062</v>
      </c>
      <c r="CH4116">
        <f>LEN(SUBSTITUTE(CG4116, " ", ""))</f>
        <v>10</v>
      </c>
    </row>
    <row r="4117" spans="1:86" x14ac:dyDescent="0.25">
      <c r="A4117" t="s">
        <v>1365</v>
      </c>
      <c r="B4117" t="s">
        <v>5622</v>
      </c>
      <c r="C4117" s="1">
        <v>45540</v>
      </c>
      <c r="D4117" t="s">
        <v>8558</v>
      </c>
      <c r="E4117" t="s">
        <v>8562</v>
      </c>
      <c r="F4117" t="s">
        <v>8562</v>
      </c>
      <c r="G4117" t="s">
        <v>8562</v>
      </c>
      <c r="H4117" t="s">
        <v>8566</v>
      </c>
      <c r="I4117" s="1">
        <v>45540</v>
      </c>
      <c r="J4117" t="s">
        <v>8570</v>
      </c>
      <c r="K4117" t="s">
        <v>8575</v>
      </c>
      <c r="L4117" t="s">
        <v>8580</v>
      </c>
      <c r="M4117" t="s">
        <v>8616</v>
      </c>
      <c r="N4117" t="s">
        <v>8619</v>
      </c>
      <c r="O4117" t="s">
        <v>8562</v>
      </c>
      <c r="P4117" t="s">
        <v>8662</v>
      </c>
      <c r="Q4117" t="s">
        <v>8662</v>
      </c>
      <c r="R4117" t="s">
        <v>9743</v>
      </c>
      <c r="S4117" t="s">
        <v>8619</v>
      </c>
      <c r="T4117" t="s">
        <v>8619</v>
      </c>
      <c r="U4117" t="s">
        <v>8620</v>
      </c>
      <c r="V4117" t="s">
        <v>8619</v>
      </c>
      <c r="W4117" t="s">
        <v>8620</v>
      </c>
      <c r="X4117" t="s">
        <v>12725</v>
      </c>
      <c r="Y4117" t="s">
        <v>15035</v>
      </c>
      <c r="Z4117" s="2">
        <v>20</v>
      </c>
      <c r="AA4117" t="s">
        <v>12823</v>
      </c>
      <c r="AB4117" t="s">
        <v>15732</v>
      </c>
      <c r="AC4117" t="s">
        <v>15737</v>
      </c>
      <c r="AD4117" t="s">
        <v>8619</v>
      </c>
      <c r="AE4117" s="2">
        <v>27</v>
      </c>
      <c r="AF4117" s="2">
        <v>0</v>
      </c>
      <c r="AG4117" t="s">
        <v>15742</v>
      </c>
      <c r="AH4117" t="s">
        <v>8562</v>
      </c>
      <c r="AI4117" s="2">
        <v>5</v>
      </c>
      <c r="AJ4117" s="2">
        <v>3</v>
      </c>
      <c r="AK4117" s="2">
        <v>0</v>
      </c>
      <c r="AL4117" t="s">
        <v>11452</v>
      </c>
      <c r="AM4117" s="2">
        <v>2</v>
      </c>
      <c r="AN4117" t="s">
        <v>8619</v>
      </c>
      <c r="AO4117" t="s">
        <v>17104</v>
      </c>
      <c r="AP4117" t="s">
        <v>8619</v>
      </c>
      <c r="AQ4117" t="s">
        <v>19737</v>
      </c>
      <c r="AR4117" t="s">
        <v>19737</v>
      </c>
      <c r="AS4117" t="s">
        <v>20107</v>
      </c>
      <c r="AT4117" t="s">
        <v>20110</v>
      </c>
      <c r="AU4117" t="s">
        <v>20122</v>
      </c>
      <c r="AV4117" s="2">
        <v>0</v>
      </c>
      <c r="AW4117" s="2">
        <v>0</v>
      </c>
      <c r="AX4117" s="2">
        <v>0</v>
      </c>
      <c r="AY4117" s="2">
        <v>0</v>
      </c>
      <c r="AZ4117" s="2">
        <v>1</v>
      </c>
      <c r="BA4117" s="2">
        <v>0</v>
      </c>
      <c r="BB4117" t="s">
        <v>8619</v>
      </c>
      <c r="BC4117" t="s">
        <v>8619</v>
      </c>
      <c r="BD4117" t="s">
        <v>21373</v>
      </c>
      <c r="BE4117" t="s">
        <v>25052</v>
      </c>
      <c r="BF4117" s="2">
        <v>12.327833699999999</v>
      </c>
      <c r="BG4117" s="2">
        <v>-0.66948019999999997</v>
      </c>
      <c r="BH4117" s="2">
        <v>358.72500000000002</v>
      </c>
      <c r="BI4117" s="2">
        <v>1.7210000000000001</v>
      </c>
      <c r="BJ4117" t="s">
        <v>29128</v>
      </c>
      <c r="BK4117" s="2">
        <v>59245722</v>
      </c>
      <c r="BL4117" t="s">
        <v>33386</v>
      </c>
      <c r="BM4117" s="2">
        <v>4602</v>
      </c>
      <c r="BN4117" s="2">
        <v>4</v>
      </c>
      <c r="BO4117" s="2">
        <v>1</v>
      </c>
      <c r="BP4117" s="2">
        <v>2</v>
      </c>
      <c r="BQ4117" s="2">
        <v>0</v>
      </c>
      <c r="BR4117" s="2">
        <v>0</v>
      </c>
      <c r="BS4117" s="2">
        <v>0.30654692649841309</v>
      </c>
      <c r="BT4117" s="2">
        <v>94</v>
      </c>
      <c r="BU4117" s="2">
        <v>1</v>
      </c>
      <c r="BV4117" s="2">
        <v>120</v>
      </c>
      <c r="BW4117" s="2">
        <v>0.56538814306259155</v>
      </c>
      <c r="BX4117" s="2">
        <v>62</v>
      </c>
      <c r="BY4117" s="2">
        <v>120</v>
      </c>
      <c r="BZ4117" s="2">
        <v>0</v>
      </c>
      <c r="CA4117" s="2">
        <v>0.58734112977981567</v>
      </c>
      <c r="CB4117" s="2">
        <v>33</v>
      </c>
      <c r="CC4117" s="2">
        <v>60</v>
      </c>
      <c r="CD4117" s="2">
        <v>1</v>
      </c>
      <c r="CE4117" t="s">
        <v>36297</v>
      </c>
      <c r="CF4117" t="s">
        <v>36301</v>
      </c>
      <c r="CG4117" t="s">
        <v>37667</v>
      </c>
      <c r="CH4117">
        <f>LEN(SUBSTITUTE(CG4117, " ", ""))</f>
        <v>10</v>
      </c>
    </row>
    <row r="4118" spans="1:86" x14ac:dyDescent="0.25">
      <c r="A4118" t="s">
        <v>874</v>
      </c>
      <c r="B4118" t="s">
        <v>5131</v>
      </c>
      <c r="C4118" s="1">
        <v>45540</v>
      </c>
      <c r="D4118" t="s">
        <v>8530</v>
      </c>
      <c r="E4118" t="s">
        <v>8562</v>
      </c>
      <c r="F4118" t="s">
        <v>8562</v>
      </c>
      <c r="G4118" t="s">
        <v>8562</v>
      </c>
      <c r="H4118" t="s">
        <v>8566</v>
      </c>
      <c r="I4118" s="1">
        <v>45540</v>
      </c>
      <c r="J4118" t="s">
        <v>8571</v>
      </c>
      <c r="K4118" t="s">
        <v>8576</v>
      </c>
      <c r="L4118" t="s">
        <v>8581</v>
      </c>
      <c r="M4118" t="s">
        <v>8613</v>
      </c>
      <c r="N4118" t="s">
        <v>8619</v>
      </c>
      <c r="O4118" t="s">
        <v>8562</v>
      </c>
      <c r="P4118" t="s">
        <v>8637</v>
      </c>
      <c r="Q4118" t="s">
        <v>8637</v>
      </c>
      <c r="R4118" t="s">
        <v>9391</v>
      </c>
      <c r="S4118" t="s">
        <v>8619</v>
      </c>
      <c r="T4118" t="s">
        <v>8619</v>
      </c>
      <c r="U4118" t="s">
        <v>8620</v>
      </c>
      <c r="V4118" t="s">
        <v>8619</v>
      </c>
      <c r="W4118" t="s">
        <v>8620</v>
      </c>
      <c r="X4118" t="s">
        <v>12290</v>
      </c>
      <c r="Y4118" t="s">
        <v>15036</v>
      </c>
      <c r="Z4118" s="2">
        <v>56</v>
      </c>
      <c r="AA4118" t="s">
        <v>8562</v>
      </c>
      <c r="AB4118" t="s">
        <v>15732</v>
      </c>
      <c r="AC4118" t="s">
        <v>15737</v>
      </c>
      <c r="AD4118" t="s">
        <v>8619</v>
      </c>
      <c r="AE4118" s="2">
        <v>56</v>
      </c>
      <c r="AF4118" s="2">
        <v>0</v>
      </c>
      <c r="AG4118" t="s">
        <v>15742</v>
      </c>
      <c r="AH4118" t="s">
        <v>8562</v>
      </c>
      <c r="AI4118" s="2">
        <v>9</v>
      </c>
      <c r="AJ4118" s="2">
        <v>4</v>
      </c>
      <c r="AK4118" s="2">
        <v>0</v>
      </c>
      <c r="AL4118" t="s">
        <v>11452</v>
      </c>
      <c r="AM4118" s="2">
        <v>3</v>
      </c>
      <c r="AN4118" t="s">
        <v>8619</v>
      </c>
      <c r="AO4118" t="s">
        <v>16646</v>
      </c>
      <c r="AP4118" t="s">
        <v>8619</v>
      </c>
      <c r="AQ4118" t="s">
        <v>19704</v>
      </c>
      <c r="AR4118" t="s">
        <v>19704</v>
      </c>
      <c r="AS4118" t="s">
        <v>20107</v>
      </c>
      <c r="AT4118" t="s">
        <v>20110</v>
      </c>
      <c r="AU4118" t="s">
        <v>20127</v>
      </c>
      <c r="AV4118" s="2">
        <v>1</v>
      </c>
      <c r="AW4118" s="2">
        <v>0</v>
      </c>
      <c r="AX4118" s="2">
        <v>1</v>
      </c>
      <c r="AY4118" s="2">
        <v>0</v>
      </c>
      <c r="AZ4118" s="2">
        <v>0</v>
      </c>
      <c r="BA4118" s="2">
        <v>0</v>
      </c>
      <c r="BB4118" t="s">
        <v>8619</v>
      </c>
      <c r="BC4118" t="s">
        <v>8619</v>
      </c>
      <c r="BD4118" t="s">
        <v>20974</v>
      </c>
      <c r="BE4118" t="s">
        <v>24578</v>
      </c>
      <c r="BF4118" s="2">
        <v>12.8694089</v>
      </c>
      <c r="BG4118" s="2">
        <v>-1.2875297000000001</v>
      </c>
      <c r="BH4118" s="2">
        <v>367.5</v>
      </c>
      <c r="BI4118" s="2">
        <v>4.7329999999999997</v>
      </c>
      <c r="BJ4118" t="s">
        <v>28637</v>
      </c>
      <c r="BK4118" s="2">
        <v>59245758</v>
      </c>
      <c r="BL4118" t="s">
        <v>32895</v>
      </c>
      <c r="BM4118" s="2">
        <v>4606</v>
      </c>
      <c r="BN4118" s="2">
        <v>4</v>
      </c>
      <c r="BO4118" s="2">
        <v>3</v>
      </c>
      <c r="BP4118" s="2">
        <v>2</v>
      </c>
      <c r="BQ4118" s="2">
        <v>0</v>
      </c>
      <c r="BR4118" s="2">
        <v>0</v>
      </c>
      <c r="BS4118" s="2">
        <v>0.35302388668060303</v>
      </c>
      <c r="BT4118" s="2">
        <v>31</v>
      </c>
      <c r="BU4118" s="2">
        <v>1</v>
      </c>
      <c r="BV4118" s="2">
        <v>103</v>
      </c>
      <c r="BW4118" s="2">
        <v>0.69054090976715088</v>
      </c>
      <c r="BX4118" s="2">
        <v>71</v>
      </c>
      <c r="BY4118" s="2">
        <v>103</v>
      </c>
      <c r="BZ4118" s="2">
        <v>0</v>
      </c>
      <c r="CA4118" s="2">
        <v>0.6923709511756897</v>
      </c>
      <c r="CB4118" s="2">
        <v>33</v>
      </c>
      <c r="CC4118" s="2">
        <v>52</v>
      </c>
      <c r="CD4118" s="2">
        <v>1</v>
      </c>
      <c r="CE4118" t="s">
        <v>36297</v>
      </c>
      <c r="CF4118" t="s">
        <v>36301</v>
      </c>
      <c r="CG4118" t="s">
        <v>37176</v>
      </c>
      <c r="CH4118">
        <f>LEN(SUBSTITUTE(CG4118, " ", ""))</f>
        <v>10</v>
      </c>
    </row>
    <row r="4119" spans="1:86" x14ac:dyDescent="0.25">
      <c r="A4119" t="s">
        <v>132</v>
      </c>
      <c r="B4119" t="s">
        <v>4389</v>
      </c>
      <c r="C4119" s="1">
        <v>45540</v>
      </c>
      <c r="D4119" t="s">
        <v>8530</v>
      </c>
      <c r="E4119" t="s">
        <v>8562</v>
      </c>
      <c r="F4119" t="s">
        <v>8562</v>
      </c>
      <c r="G4119" t="s">
        <v>8562</v>
      </c>
      <c r="H4119" t="s">
        <v>8566</v>
      </c>
      <c r="I4119" s="1">
        <v>45540</v>
      </c>
      <c r="J4119" t="s">
        <v>8571</v>
      </c>
      <c r="K4119" t="s">
        <v>8576</v>
      </c>
      <c r="L4119" t="s">
        <v>8581</v>
      </c>
      <c r="M4119" t="s">
        <v>8613</v>
      </c>
      <c r="N4119" t="s">
        <v>8619</v>
      </c>
      <c r="O4119" t="s">
        <v>8562</v>
      </c>
      <c r="P4119" t="s">
        <v>8637</v>
      </c>
      <c r="Q4119" t="s">
        <v>8637</v>
      </c>
      <c r="R4119" t="s">
        <v>8791</v>
      </c>
      <c r="S4119" t="s">
        <v>8619</v>
      </c>
      <c r="T4119" t="s">
        <v>8619</v>
      </c>
      <c r="U4119" t="s">
        <v>8620</v>
      </c>
      <c r="V4119" t="s">
        <v>8619</v>
      </c>
      <c r="W4119" t="s">
        <v>8620</v>
      </c>
      <c r="X4119" t="s">
        <v>11588</v>
      </c>
      <c r="Y4119" t="s">
        <v>15036</v>
      </c>
      <c r="Z4119" s="2">
        <v>63</v>
      </c>
      <c r="AA4119" t="s">
        <v>8562</v>
      </c>
      <c r="AB4119" t="s">
        <v>15732</v>
      </c>
      <c r="AC4119" t="s">
        <v>15737</v>
      </c>
      <c r="AD4119" t="s">
        <v>8619</v>
      </c>
      <c r="AE4119" s="2">
        <v>63</v>
      </c>
      <c r="AF4119" s="2">
        <v>0</v>
      </c>
      <c r="AG4119" t="s">
        <v>15742</v>
      </c>
      <c r="AH4119" t="s">
        <v>8562</v>
      </c>
      <c r="AI4119" s="2">
        <v>10</v>
      </c>
      <c r="AJ4119" s="2">
        <v>6</v>
      </c>
      <c r="AK4119" s="2">
        <v>2</v>
      </c>
      <c r="AL4119" t="s">
        <v>11452</v>
      </c>
      <c r="AM4119" s="2">
        <v>2</v>
      </c>
      <c r="AN4119" t="s">
        <v>8619</v>
      </c>
      <c r="AO4119" t="s">
        <v>15928</v>
      </c>
      <c r="AP4119" t="s">
        <v>11452</v>
      </c>
      <c r="AQ4119" t="s">
        <v>8562</v>
      </c>
      <c r="AR4119" t="s">
        <v>8562</v>
      </c>
      <c r="AS4119" t="s">
        <v>20107</v>
      </c>
      <c r="AT4119" t="s">
        <v>20110</v>
      </c>
      <c r="AU4119" t="s">
        <v>20122</v>
      </c>
      <c r="AV4119" s="2">
        <v>0</v>
      </c>
      <c r="AW4119" s="2">
        <v>0</v>
      </c>
      <c r="AX4119" s="2">
        <v>0</v>
      </c>
      <c r="AY4119" s="2">
        <v>0</v>
      </c>
      <c r="AZ4119" s="2">
        <v>1</v>
      </c>
      <c r="BA4119" s="2">
        <v>0</v>
      </c>
      <c r="BB4119" t="s">
        <v>8619</v>
      </c>
      <c r="BC4119" t="s">
        <v>8619</v>
      </c>
      <c r="BD4119" t="s">
        <v>20354</v>
      </c>
      <c r="BE4119" t="s">
        <v>23870</v>
      </c>
      <c r="BF4119" s="2">
        <v>12.866146499999999</v>
      </c>
      <c r="BG4119" s="2">
        <v>-1.2876448</v>
      </c>
      <c r="BH4119" s="2">
        <v>362.1</v>
      </c>
      <c r="BI4119" s="2">
        <v>3.5659999999999998</v>
      </c>
      <c r="BJ4119" t="s">
        <v>27895</v>
      </c>
      <c r="BK4119" s="2">
        <v>59245787</v>
      </c>
      <c r="BL4119" t="s">
        <v>32153</v>
      </c>
      <c r="BM4119" s="2">
        <v>4618</v>
      </c>
      <c r="BN4119" s="2">
        <v>4</v>
      </c>
      <c r="BO4119" s="2">
        <v>3</v>
      </c>
      <c r="BP4119" s="2">
        <v>2</v>
      </c>
      <c r="BQ4119" s="2">
        <v>0</v>
      </c>
      <c r="BR4119" s="2">
        <v>0</v>
      </c>
      <c r="BS4119" s="2">
        <v>0.35759648680686951</v>
      </c>
      <c r="BT4119" s="2">
        <v>34</v>
      </c>
      <c r="BU4119" s="2">
        <v>1</v>
      </c>
      <c r="BV4119" s="2">
        <v>103</v>
      </c>
      <c r="BW4119" s="2">
        <v>0.82000225782394409</v>
      </c>
      <c r="BX4119" s="2">
        <v>79</v>
      </c>
      <c r="BY4119" s="2">
        <v>103</v>
      </c>
      <c r="BZ4119" s="2">
        <v>0</v>
      </c>
      <c r="CA4119" s="2">
        <v>0.60722649097442627</v>
      </c>
      <c r="CB4119" s="2">
        <v>28</v>
      </c>
      <c r="CC4119" s="2">
        <v>52</v>
      </c>
      <c r="CD4119" s="2">
        <v>1</v>
      </c>
      <c r="CE4119" t="s">
        <v>36297</v>
      </c>
      <c r="CF4119" t="s">
        <v>36301</v>
      </c>
      <c r="CG4119" t="s">
        <v>36434</v>
      </c>
      <c r="CH4119">
        <f>LEN(SUBSTITUTE(CG4119, " ", ""))</f>
        <v>10</v>
      </c>
    </row>
    <row r="4120" spans="1:86" x14ac:dyDescent="0.25">
      <c r="A4120" t="s">
        <v>2002</v>
      </c>
      <c r="B4120" t="s">
        <v>6259</v>
      </c>
      <c r="C4120" s="1">
        <v>45538</v>
      </c>
      <c r="D4120" t="s">
        <v>8530</v>
      </c>
      <c r="E4120" t="s">
        <v>8562</v>
      </c>
      <c r="F4120" t="s">
        <v>8562</v>
      </c>
      <c r="G4120" t="s">
        <v>8562</v>
      </c>
      <c r="H4120" t="s">
        <v>8566</v>
      </c>
      <c r="I4120" s="1">
        <v>45538</v>
      </c>
      <c r="J4120" t="s">
        <v>8571</v>
      </c>
      <c r="K4120" t="s">
        <v>8576</v>
      </c>
      <c r="L4120" t="s">
        <v>8581</v>
      </c>
      <c r="M4120" t="s">
        <v>8597</v>
      </c>
      <c r="N4120" t="s">
        <v>8619</v>
      </c>
      <c r="O4120" t="s">
        <v>8562</v>
      </c>
      <c r="P4120" t="s">
        <v>8637</v>
      </c>
      <c r="Q4120" t="s">
        <v>8637</v>
      </c>
      <c r="R4120" t="s">
        <v>10184</v>
      </c>
      <c r="S4120" t="s">
        <v>8619</v>
      </c>
      <c r="T4120" t="s">
        <v>8619</v>
      </c>
      <c r="U4120" t="s">
        <v>8620</v>
      </c>
      <c r="V4120" t="s">
        <v>8619</v>
      </c>
      <c r="W4120" t="s">
        <v>8620</v>
      </c>
      <c r="X4120" t="s">
        <v>13271</v>
      </c>
      <c r="Y4120" t="s">
        <v>15036</v>
      </c>
      <c r="Z4120" s="2">
        <v>35</v>
      </c>
      <c r="AA4120" t="s">
        <v>8562</v>
      </c>
      <c r="AB4120" t="s">
        <v>15732</v>
      </c>
      <c r="AC4120" t="s">
        <v>15737</v>
      </c>
      <c r="AD4120" t="s">
        <v>8619</v>
      </c>
      <c r="AE4120" s="2">
        <v>35</v>
      </c>
      <c r="AF4120" s="2">
        <v>0</v>
      </c>
      <c r="AG4120" t="s">
        <v>15742</v>
      </c>
      <c r="AH4120" t="s">
        <v>8562</v>
      </c>
      <c r="AI4120" s="2">
        <v>7</v>
      </c>
      <c r="AJ4120" s="2">
        <v>5</v>
      </c>
      <c r="AK4120" s="2">
        <v>0</v>
      </c>
      <c r="AL4120" t="s">
        <v>11452</v>
      </c>
      <c r="AM4120" s="2">
        <v>2</v>
      </c>
      <c r="AN4120" t="s">
        <v>8619</v>
      </c>
      <c r="AO4120" t="s">
        <v>17694</v>
      </c>
      <c r="AP4120" t="s">
        <v>8619</v>
      </c>
      <c r="AQ4120" t="s">
        <v>19817</v>
      </c>
      <c r="AR4120" t="s">
        <v>19817</v>
      </c>
      <c r="AS4120" t="s">
        <v>20107</v>
      </c>
      <c r="AT4120" t="s">
        <v>20110</v>
      </c>
      <c r="AU4120" t="s">
        <v>20124</v>
      </c>
      <c r="AV4120" s="2">
        <v>0</v>
      </c>
      <c r="AW4120" s="2">
        <v>0</v>
      </c>
      <c r="AX4120" s="2">
        <v>1</v>
      </c>
      <c r="AY4120" s="2">
        <v>0</v>
      </c>
      <c r="AZ4120" s="2">
        <v>0</v>
      </c>
      <c r="BA4120" s="2">
        <v>0</v>
      </c>
      <c r="BB4120" t="s">
        <v>8619</v>
      </c>
      <c r="BC4120" t="s">
        <v>8619</v>
      </c>
      <c r="BD4120" t="s">
        <v>21905</v>
      </c>
      <c r="BE4120" t="s">
        <v>25645</v>
      </c>
      <c r="BF4120" s="2">
        <v>12.869113</v>
      </c>
      <c r="BG4120" s="2">
        <v>-1.3122944000000001</v>
      </c>
      <c r="BH4120" s="2">
        <v>312.5</v>
      </c>
      <c r="BI4120" s="2">
        <v>6.9</v>
      </c>
      <c r="BJ4120" t="s">
        <v>29765</v>
      </c>
      <c r="BK4120" s="2">
        <v>59245811</v>
      </c>
      <c r="BL4120" t="s">
        <v>34023</v>
      </c>
      <c r="BM4120" s="2">
        <v>4636</v>
      </c>
      <c r="BN4120" s="2">
        <v>4</v>
      </c>
      <c r="BO4120" s="2">
        <v>1</v>
      </c>
      <c r="BP4120" s="2">
        <v>2</v>
      </c>
      <c r="BQ4120" s="2">
        <v>0</v>
      </c>
      <c r="BR4120" s="2">
        <v>0</v>
      </c>
      <c r="BS4120" s="2">
        <v>0.35062333941459656</v>
      </c>
      <c r="BT4120" s="2">
        <v>106</v>
      </c>
      <c r="BU4120" s="2">
        <v>1</v>
      </c>
      <c r="BV4120" s="2">
        <v>120</v>
      </c>
      <c r="BW4120" s="2">
        <v>0.71669250726699829</v>
      </c>
      <c r="BX4120" s="2">
        <v>87</v>
      </c>
      <c r="BY4120" s="2">
        <v>120</v>
      </c>
      <c r="BZ4120" s="2">
        <v>0</v>
      </c>
      <c r="CA4120" s="2">
        <v>0.80862641334533691</v>
      </c>
      <c r="CB4120" s="2">
        <v>47</v>
      </c>
      <c r="CC4120" s="2">
        <v>60</v>
      </c>
      <c r="CD4120" s="2">
        <v>1</v>
      </c>
      <c r="CE4120" t="s">
        <v>36297</v>
      </c>
      <c r="CF4120" t="s">
        <v>36301</v>
      </c>
      <c r="CG4120" t="s">
        <v>38304</v>
      </c>
      <c r="CH4120">
        <f>LEN(SUBSTITUTE(CG4120, " ", ""))</f>
        <v>10</v>
      </c>
    </row>
    <row r="4121" spans="1:86" x14ac:dyDescent="0.25">
      <c r="A4121" t="s">
        <v>363</v>
      </c>
      <c r="B4121" t="s">
        <v>4620</v>
      </c>
      <c r="C4121" s="1">
        <v>45538</v>
      </c>
      <c r="D4121" t="s">
        <v>8530</v>
      </c>
      <c r="E4121" t="s">
        <v>8562</v>
      </c>
      <c r="F4121" t="s">
        <v>8562</v>
      </c>
      <c r="G4121" t="s">
        <v>8562</v>
      </c>
      <c r="H4121" t="s">
        <v>8566</v>
      </c>
      <c r="I4121" s="1">
        <v>45538</v>
      </c>
      <c r="J4121" t="s">
        <v>8571</v>
      </c>
      <c r="K4121" t="s">
        <v>8576</v>
      </c>
      <c r="L4121" t="s">
        <v>8581</v>
      </c>
      <c r="M4121" t="s">
        <v>8597</v>
      </c>
      <c r="N4121" t="s">
        <v>8619</v>
      </c>
      <c r="O4121" t="s">
        <v>8562</v>
      </c>
      <c r="P4121" t="s">
        <v>8637</v>
      </c>
      <c r="Q4121" t="s">
        <v>8637</v>
      </c>
      <c r="R4121" t="s">
        <v>8991</v>
      </c>
      <c r="S4121" t="s">
        <v>8619</v>
      </c>
      <c r="T4121" t="s">
        <v>8619</v>
      </c>
      <c r="U4121" t="s">
        <v>8620</v>
      </c>
      <c r="V4121" t="s">
        <v>8619</v>
      </c>
      <c r="W4121" t="s">
        <v>8620</v>
      </c>
      <c r="X4121" t="s">
        <v>11808</v>
      </c>
      <c r="Y4121" t="s">
        <v>15036</v>
      </c>
      <c r="Z4121" s="2">
        <v>38</v>
      </c>
      <c r="AA4121" t="s">
        <v>8562</v>
      </c>
      <c r="AB4121" t="s">
        <v>15732</v>
      </c>
      <c r="AC4121" t="s">
        <v>15737</v>
      </c>
      <c r="AD4121" t="s">
        <v>8619</v>
      </c>
      <c r="AE4121" s="2">
        <v>38</v>
      </c>
      <c r="AF4121" s="2">
        <v>0</v>
      </c>
      <c r="AG4121" t="s">
        <v>15742</v>
      </c>
      <c r="AH4121" t="s">
        <v>8562</v>
      </c>
      <c r="AI4121" s="2">
        <v>6</v>
      </c>
      <c r="AJ4121" s="2">
        <v>2</v>
      </c>
      <c r="AK4121" s="2">
        <v>1</v>
      </c>
      <c r="AL4121" t="s">
        <v>11452</v>
      </c>
      <c r="AM4121" s="2">
        <v>2</v>
      </c>
      <c r="AN4121" t="s">
        <v>8619</v>
      </c>
      <c r="AO4121" t="s">
        <v>16155</v>
      </c>
      <c r="AP4121" t="s">
        <v>8619</v>
      </c>
      <c r="AQ4121" t="s">
        <v>19652</v>
      </c>
      <c r="AR4121" t="s">
        <v>19652</v>
      </c>
      <c r="AS4121" t="s">
        <v>20107</v>
      </c>
      <c r="AT4121" t="s">
        <v>20117</v>
      </c>
      <c r="AU4121" t="s">
        <v>20124</v>
      </c>
      <c r="AV4121" s="2">
        <v>0</v>
      </c>
      <c r="AW4121" s="2">
        <v>0</v>
      </c>
      <c r="AX4121" s="2">
        <v>1</v>
      </c>
      <c r="AY4121" s="2">
        <v>0</v>
      </c>
      <c r="AZ4121" s="2">
        <v>0</v>
      </c>
      <c r="BA4121" s="2">
        <v>0</v>
      </c>
      <c r="BB4121" t="s">
        <v>8619</v>
      </c>
      <c r="BC4121" t="s">
        <v>8619</v>
      </c>
      <c r="BD4121" t="s">
        <v>20549</v>
      </c>
      <c r="BE4121" t="s">
        <v>24096</v>
      </c>
      <c r="BF4121" s="2">
        <v>12.8690637</v>
      </c>
      <c r="BG4121" s="2">
        <v>-1.3123916</v>
      </c>
      <c r="BH4121" s="2">
        <v>311.10000000000002</v>
      </c>
      <c r="BI4121" s="2">
        <v>6.4</v>
      </c>
      <c r="BJ4121" t="s">
        <v>28126</v>
      </c>
      <c r="BK4121" s="2">
        <v>59245815</v>
      </c>
      <c r="BL4121" t="s">
        <v>32384</v>
      </c>
      <c r="BM4121" s="2">
        <v>4638</v>
      </c>
      <c r="BN4121" s="2">
        <v>4</v>
      </c>
      <c r="BO4121" s="2">
        <v>1</v>
      </c>
      <c r="BP4121" s="2">
        <v>2</v>
      </c>
      <c r="BQ4121" s="2">
        <v>0</v>
      </c>
      <c r="BR4121" s="2">
        <v>0</v>
      </c>
      <c r="BS4121" s="2">
        <v>0.35787186026573181</v>
      </c>
      <c r="BT4121" s="2">
        <v>108</v>
      </c>
      <c r="BU4121" s="2">
        <v>1</v>
      </c>
      <c r="BV4121" s="2">
        <v>120</v>
      </c>
      <c r="BW4121" s="2">
        <v>0.77068984508514404</v>
      </c>
      <c r="BX4121" s="2">
        <v>93</v>
      </c>
      <c r="BY4121" s="2">
        <v>120</v>
      </c>
      <c r="BZ4121" s="2">
        <v>0</v>
      </c>
      <c r="CA4121" s="2">
        <v>0.81894582509994507</v>
      </c>
      <c r="CB4121" s="2">
        <v>48</v>
      </c>
      <c r="CC4121" s="2">
        <v>60</v>
      </c>
      <c r="CD4121" s="2">
        <v>1</v>
      </c>
      <c r="CE4121" t="s">
        <v>36297</v>
      </c>
      <c r="CF4121" t="s">
        <v>36301</v>
      </c>
      <c r="CG4121" t="s">
        <v>36665</v>
      </c>
      <c r="CH4121">
        <f>LEN(SUBSTITUTE(CG4121, " ", ""))</f>
        <v>10</v>
      </c>
    </row>
    <row r="4122" spans="1:86" x14ac:dyDescent="0.25">
      <c r="A4122" t="s">
        <v>1230</v>
      </c>
      <c r="B4122" t="s">
        <v>5487</v>
      </c>
      <c r="C4122" s="1">
        <v>45538</v>
      </c>
      <c r="D4122" t="s">
        <v>8530</v>
      </c>
      <c r="E4122" t="s">
        <v>8562</v>
      </c>
      <c r="F4122" t="s">
        <v>8562</v>
      </c>
      <c r="G4122" t="s">
        <v>8562</v>
      </c>
      <c r="H4122" t="s">
        <v>8566</v>
      </c>
      <c r="I4122" s="1">
        <v>45538</v>
      </c>
      <c r="J4122" t="s">
        <v>8571</v>
      </c>
      <c r="K4122" t="s">
        <v>8576</v>
      </c>
      <c r="L4122" t="s">
        <v>8581</v>
      </c>
      <c r="M4122" t="s">
        <v>8597</v>
      </c>
      <c r="N4122" t="s">
        <v>8619</v>
      </c>
      <c r="O4122" t="s">
        <v>8562</v>
      </c>
      <c r="P4122" t="s">
        <v>8637</v>
      </c>
      <c r="Q4122" t="s">
        <v>8637</v>
      </c>
      <c r="R4122" t="s">
        <v>9636</v>
      </c>
      <c r="S4122" t="s">
        <v>8619</v>
      </c>
      <c r="T4122" t="s">
        <v>8619</v>
      </c>
      <c r="U4122" t="s">
        <v>8620</v>
      </c>
      <c r="V4122" t="s">
        <v>8619</v>
      </c>
      <c r="W4122" t="s">
        <v>8620</v>
      </c>
      <c r="X4122" t="s">
        <v>12611</v>
      </c>
      <c r="Y4122" t="s">
        <v>15036</v>
      </c>
      <c r="Z4122" s="2">
        <v>46</v>
      </c>
      <c r="AA4122" t="s">
        <v>8562</v>
      </c>
      <c r="AB4122" t="s">
        <v>15732</v>
      </c>
      <c r="AC4122" t="s">
        <v>15737</v>
      </c>
      <c r="AD4122" t="s">
        <v>8619</v>
      </c>
      <c r="AE4122" s="2">
        <v>46</v>
      </c>
      <c r="AF4122" s="2">
        <v>0</v>
      </c>
      <c r="AG4122" t="s">
        <v>15742</v>
      </c>
      <c r="AH4122" t="s">
        <v>8562</v>
      </c>
      <c r="AI4122" s="2">
        <v>5</v>
      </c>
      <c r="AJ4122" s="2">
        <v>2</v>
      </c>
      <c r="AK4122" s="2">
        <v>0</v>
      </c>
      <c r="AL4122" t="s">
        <v>11452</v>
      </c>
      <c r="AM4122" s="2">
        <v>2</v>
      </c>
      <c r="AN4122" t="s">
        <v>8619</v>
      </c>
      <c r="AO4122" t="s">
        <v>16978</v>
      </c>
      <c r="AP4122" t="s">
        <v>11452</v>
      </c>
      <c r="AQ4122" t="s">
        <v>8562</v>
      </c>
      <c r="AR4122" t="s">
        <v>8562</v>
      </c>
      <c r="AS4122" t="s">
        <v>20107</v>
      </c>
      <c r="AT4122" t="s">
        <v>20110</v>
      </c>
      <c r="AU4122" t="s">
        <v>20122</v>
      </c>
      <c r="AV4122" s="2">
        <v>0</v>
      </c>
      <c r="AW4122" s="2">
        <v>0</v>
      </c>
      <c r="AX4122" s="2">
        <v>0</v>
      </c>
      <c r="AY4122" s="2">
        <v>0</v>
      </c>
      <c r="AZ4122" s="2">
        <v>1</v>
      </c>
      <c r="BA4122" s="2">
        <v>0</v>
      </c>
      <c r="BB4122" t="s">
        <v>8619</v>
      </c>
      <c r="BC4122" t="s">
        <v>8619</v>
      </c>
      <c r="BD4122" t="s">
        <v>21268</v>
      </c>
      <c r="BE4122" t="s">
        <v>24921</v>
      </c>
      <c r="BF4122" s="2">
        <v>12.871418800000001</v>
      </c>
      <c r="BG4122" s="2">
        <v>-1.3161478</v>
      </c>
      <c r="BH4122" s="2">
        <v>362.3</v>
      </c>
      <c r="BI4122" s="2">
        <v>7.62</v>
      </c>
      <c r="BJ4122" t="s">
        <v>28993</v>
      </c>
      <c r="BK4122" s="2">
        <v>59245878</v>
      </c>
      <c r="BL4122" t="s">
        <v>33251</v>
      </c>
      <c r="BM4122" s="2">
        <v>4654</v>
      </c>
      <c r="BN4122" s="2">
        <v>4</v>
      </c>
      <c r="BO4122" s="2">
        <v>2</v>
      </c>
      <c r="BP4122" s="2">
        <v>2</v>
      </c>
      <c r="BQ4122" s="2">
        <v>0</v>
      </c>
      <c r="BR4122" s="2">
        <v>0</v>
      </c>
      <c r="BS4122" s="2">
        <v>0.27344739437103271</v>
      </c>
      <c r="BT4122" s="2">
        <v>82</v>
      </c>
      <c r="BU4122" s="2">
        <v>1</v>
      </c>
      <c r="BV4122" s="2">
        <v>120</v>
      </c>
      <c r="BW4122" s="2">
        <v>0.80444628000259399</v>
      </c>
      <c r="BX4122" s="2">
        <v>96</v>
      </c>
      <c r="BY4122" s="2">
        <v>120</v>
      </c>
      <c r="BZ4122" s="2">
        <v>0</v>
      </c>
      <c r="CA4122" s="2">
        <v>0.70715057849884033</v>
      </c>
      <c r="CB4122" s="2">
        <v>36</v>
      </c>
      <c r="CC4122" s="2">
        <v>60</v>
      </c>
      <c r="CD4122" s="2">
        <v>1</v>
      </c>
      <c r="CE4122" t="s">
        <v>36297</v>
      </c>
      <c r="CF4122" t="s">
        <v>36301</v>
      </c>
      <c r="CG4122" t="s">
        <v>37532</v>
      </c>
      <c r="CH4122">
        <f>LEN(SUBSTITUTE(CG4122, " ", ""))</f>
        <v>10</v>
      </c>
    </row>
    <row r="4123" spans="1:86" x14ac:dyDescent="0.25">
      <c r="A4123" t="s">
        <v>1542</v>
      </c>
      <c r="B4123" t="s">
        <v>5799</v>
      </c>
      <c r="C4123" s="1">
        <v>45540</v>
      </c>
      <c r="D4123" t="s">
        <v>8525</v>
      </c>
      <c r="E4123" t="s">
        <v>8562</v>
      </c>
      <c r="F4123" t="s">
        <v>8562</v>
      </c>
      <c r="G4123" t="s">
        <v>8562</v>
      </c>
      <c r="H4123" t="s">
        <v>8566</v>
      </c>
      <c r="I4123" s="1">
        <v>45540</v>
      </c>
      <c r="J4123" t="s">
        <v>8570</v>
      </c>
      <c r="K4123" t="s">
        <v>8575</v>
      </c>
      <c r="L4123" t="s">
        <v>8580</v>
      </c>
      <c r="M4123" t="s">
        <v>8591</v>
      </c>
      <c r="N4123" t="s">
        <v>8619</v>
      </c>
      <c r="O4123" t="s">
        <v>8562</v>
      </c>
      <c r="P4123" t="s">
        <v>8632</v>
      </c>
      <c r="Q4123" t="s">
        <v>8632</v>
      </c>
      <c r="R4123" t="s">
        <v>9871</v>
      </c>
      <c r="S4123" t="s">
        <v>8619</v>
      </c>
      <c r="T4123" t="s">
        <v>8619</v>
      </c>
      <c r="U4123" t="s">
        <v>8620</v>
      </c>
      <c r="V4123" t="s">
        <v>8619</v>
      </c>
      <c r="W4123" t="s">
        <v>8620</v>
      </c>
      <c r="X4123" t="s">
        <v>12885</v>
      </c>
      <c r="Y4123" t="s">
        <v>15036</v>
      </c>
      <c r="Z4123" s="2">
        <v>90</v>
      </c>
      <c r="AA4123" t="s">
        <v>8562</v>
      </c>
      <c r="AB4123" t="s">
        <v>15732</v>
      </c>
      <c r="AC4123" t="s">
        <v>15736</v>
      </c>
      <c r="AD4123" t="s">
        <v>8619</v>
      </c>
      <c r="AE4123" s="2">
        <v>90</v>
      </c>
      <c r="AF4123" s="2">
        <v>0</v>
      </c>
      <c r="AG4123" t="s">
        <v>15744</v>
      </c>
      <c r="AH4123" t="s">
        <v>8562</v>
      </c>
      <c r="AI4123" s="2">
        <v>2</v>
      </c>
      <c r="AJ4123" s="2">
        <v>0</v>
      </c>
      <c r="AK4123" s="2">
        <v>0</v>
      </c>
      <c r="AL4123" t="s">
        <v>8619</v>
      </c>
      <c r="AM4123" s="2">
        <v>1</v>
      </c>
      <c r="AN4123" t="s">
        <v>8619</v>
      </c>
      <c r="AO4123" t="s">
        <v>17275</v>
      </c>
      <c r="AP4123" t="s">
        <v>11452</v>
      </c>
      <c r="AQ4123" t="s">
        <v>8562</v>
      </c>
      <c r="AR4123" t="s">
        <v>8562</v>
      </c>
      <c r="AS4123" t="s">
        <v>20108</v>
      </c>
      <c r="AT4123" t="s">
        <v>8722</v>
      </c>
      <c r="AU4123" t="s">
        <v>20122</v>
      </c>
      <c r="AV4123" s="2">
        <v>0</v>
      </c>
      <c r="AW4123" s="2">
        <v>0</v>
      </c>
      <c r="AX4123" s="2">
        <v>0</v>
      </c>
      <c r="AY4123" s="2">
        <v>0</v>
      </c>
      <c r="AZ4123" s="2">
        <v>1</v>
      </c>
      <c r="BA4123" s="2">
        <v>0</v>
      </c>
      <c r="BB4123" t="s">
        <v>8619</v>
      </c>
      <c r="BC4123" t="s">
        <v>8619</v>
      </c>
      <c r="BD4123" t="s">
        <v>21521</v>
      </c>
      <c r="BE4123" t="s">
        <v>25216</v>
      </c>
      <c r="BF4123" s="2">
        <v>12.3569671</v>
      </c>
      <c r="BG4123" s="2">
        <v>-0.71330979999999999</v>
      </c>
      <c r="BH4123" s="2">
        <v>324.09999999999997</v>
      </c>
      <c r="BI4123" s="2">
        <v>3.4870000000000001</v>
      </c>
      <c r="BJ4123" t="s">
        <v>29305</v>
      </c>
      <c r="BK4123" s="2">
        <v>59248353</v>
      </c>
      <c r="BL4123" t="s">
        <v>33563</v>
      </c>
      <c r="BM4123" s="2">
        <v>4668</v>
      </c>
      <c r="BN4123" s="2">
        <v>3</v>
      </c>
      <c r="BO4123" s="2">
        <v>4</v>
      </c>
      <c r="BP4123" s="2">
        <v>1</v>
      </c>
      <c r="BQ4123" s="2">
        <v>1</v>
      </c>
      <c r="BR4123" s="2">
        <v>0</v>
      </c>
      <c r="BS4123" s="2">
        <v>0.50818115472793579</v>
      </c>
      <c r="BT4123" s="2">
        <v>94</v>
      </c>
      <c r="BU4123" s="2">
        <v>1</v>
      </c>
      <c r="BV4123" s="2">
        <v>120</v>
      </c>
      <c r="BW4123" s="2">
        <v>0.92104756832122803</v>
      </c>
      <c r="BX4123" s="2">
        <v>109</v>
      </c>
      <c r="BY4123" s="2">
        <v>120</v>
      </c>
      <c r="BZ4123" s="2">
        <v>0</v>
      </c>
      <c r="CA4123" s="2">
        <v>0.67560702562332153</v>
      </c>
      <c r="CB4123" s="2">
        <v>34</v>
      </c>
      <c r="CC4123" s="2">
        <v>60</v>
      </c>
      <c r="CD4123" s="2">
        <v>1</v>
      </c>
      <c r="CE4123" t="s">
        <v>36297</v>
      </c>
      <c r="CF4123" t="s">
        <v>36301</v>
      </c>
      <c r="CG4123" t="s">
        <v>37844</v>
      </c>
      <c r="CH4123">
        <f>LEN(SUBSTITUTE(CG4123, " ", ""))</f>
        <v>10</v>
      </c>
    </row>
    <row r="4124" spans="1:86" x14ac:dyDescent="0.25">
      <c r="A4124" t="s">
        <v>1864</v>
      </c>
      <c r="B4124" t="s">
        <v>6121</v>
      </c>
      <c r="C4124" s="1">
        <v>45540</v>
      </c>
      <c r="D4124" t="s">
        <v>8525</v>
      </c>
      <c r="E4124" t="s">
        <v>8562</v>
      </c>
      <c r="F4124" t="s">
        <v>8562</v>
      </c>
      <c r="G4124" t="s">
        <v>8562</v>
      </c>
      <c r="H4124" t="s">
        <v>8566</v>
      </c>
      <c r="I4124" s="1">
        <v>45540</v>
      </c>
      <c r="J4124" t="s">
        <v>8570</v>
      </c>
      <c r="K4124" t="s">
        <v>8575</v>
      </c>
      <c r="L4124" t="s">
        <v>8580</v>
      </c>
      <c r="M4124" t="s">
        <v>8591</v>
      </c>
      <c r="N4124" t="s">
        <v>8619</v>
      </c>
      <c r="O4124" t="s">
        <v>8562</v>
      </c>
      <c r="P4124" t="s">
        <v>8632</v>
      </c>
      <c r="Q4124" t="s">
        <v>8632</v>
      </c>
      <c r="R4124" t="s">
        <v>10094</v>
      </c>
      <c r="S4124" t="s">
        <v>8619</v>
      </c>
      <c r="T4124" t="s">
        <v>8619</v>
      </c>
      <c r="U4124" t="s">
        <v>8620</v>
      </c>
      <c r="V4124" t="s">
        <v>8619</v>
      </c>
      <c r="W4124" t="s">
        <v>8620</v>
      </c>
      <c r="X4124" t="s">
        <v>13149</v>
      </c>
      <c r="Y4124" t="s">
        <v>15036</v>
      </c>
      <c r="Z4124" s="2">
        <v>40</v>
      </c>
      <c r="AA4124" t="s">
        <v>8562</v>
      </c>
      <c r="AB4124" t="s">
        <v>15732</v>
      </c>
      <c r="AC4124" t="s">
        <v>15737</v>
      </c>
      <c r="AD4124" t="s">
        <v>8619</v>
      </c>
      <c r="AE4124" s="2">
        <v>40</v>
      </c>
      <c r="AF4124" s="2">
        <v>0</v>
      </c>
      <c r="AG4124" t="s">
        <v>15742</v>
      </c>
      <c r="AH4124" t="s">
        <v>8562</v>
      </c>
      <c r="AI4124" s="2">
        <v>5</v>
      </c>
      <c r="AJ4124" s="2">
        <v>4</v>
      </c>
      <c r="AK4124" s="2">
        <v>0</v>
      </c>
      <c r="AL4124" t="s">
        <v>11452</v>
      </c>
      <c r="AM4124" s="2">
        <v>1</v>
      </c>
      <c r="AN4124" t="s">
        <v>8619</v>
      </c>
      <c r="AO4124" t="s">
        <v>17569</v>
      </c>
      <c r="AP4124" t="s">
        <v>11452</v>
      </c>
      <c r="AQ4124" t="s">
        <v>8562</v>
      </c>
      <c r="AR4124" t="s">
        <v>8562</v>
      </c>
      <c r="AS4124" t="s">
        <v>20107</v>
      </c>
      <c r="AT4124" t="s">
        <v>8722</v>
      </c>
      <c r="AU4124" t="s">
        <v>20122</v>
      </c>
      <c r="AV4124" s="2">
        <v>0</v>
      </c>
      <c r="AW4124" s="2">
        <v>0</v>
      </c>
      <c r="AX4124" s="2">
        <v>0</v>
      </c>
      <c r="AY4124" s="2">
        <v>0</v>
      </c>
      <c r="AZ4124" s="2">
        <v>1</v>
      </c>
      <c r="BA4124" s="2">
        <v>0</v>
      </c>
      <c r="BB4124" t="s">
        <v>8619</v>
      </c>
      <c r="BC4124" t="s">
        <v>8619</v>
      </c>
      <c r="BD4124" t="s">
        <v>21792</v>
      </c>
      <c r="BE4124" t="s">
        <v>25517</v>
      </c>
      <c r="BF4124" s="2">
        <v>12.345435200000001</v>
      </c>
      <c r="BG4124" s="2">
        <v>-0.70213789999999998</v>
      </c>
      <c r="BH4124" s="2">
        <v>319.5</v>
      </c>
      <c r="BI4124" s="2">
        <v>3.35</v>
      </c>
      <c r="BJ4124" t="s">
        <v>29627</v>
      </c>
      <c r="BK4124" s="2">
        <v>59248355</v>
      </c>
      <c r="BL4124" t="s">
        <v>33885</v>
      </c>
      <c r="BM4124" s="2">
        <v>4670</v>
      </c>
      <c r="BN4124" s="2">
        <v>4</v>
      </c>
      <c r="BO4124" s="2">
        <v>2</v>
      </c>
      <c r="BP4124" s="2">
        <v>2</v>
      </c>
      <c r="BQ4124" s="2">
        <v>0</v>
      </c>
      <c r="BR4124" s="2">
        <v>0</v>
      </c>
      <c r="BS4124" s="2">
        <v>0.55588328838348389</v>
      </c>
      <c r="BT4124" s="2">
        <v>107</v>
      </c>
      <c r="BU4124" s="2">
        <v>1</v>
      </c>
      <c r="BV4124" s="2">
        <v>120</v>
      </c>
      <c r="BW4124" s="2">
        <v>0.49902048707008362</v>
      </c>
      <c r="BX4124" s="2">
        <v>64</v>
      </c>
      <c r="BY4124" s="2">
        <v>120</v>
      </c>
      <c r="BZ4124" s="2">
        <v>0</v>
      </c>
      <c r="CA4124" s="2">
        <v>0.78909885883331299</v>
      </c>
      <c r="CB4124" s="2">
        <v>48</v>
      </c>
      <c r="CC4124" s="2">
        <v>60</v>
      </c>
      <c r="CD4124" s="2">
        <v>1</v>
      </c>
      <c r="CE4124" t="s">
        <v>36297</v>
      </c>
      <c r="CF4124" t="s">
        <v>36301</v>
      </c>
      <c r="CG4124" t="s">
        <v>38166</v>
      </c>
      <c r="CH4124">
        <f>LEN(SUBSTITUTE(CG4124, " ", ""))</f>
        <v>10</v>
      </c>
    </row>
    <row r="4125" spans="1:86" x14ac:dyDescent="0.25">
      <c r="A4125" t="s">
        <v>896</v>
      </c>
      <c r="B4125" t="s">
        <v>5153</v>
      </c>
      <c r="C4125" s="1">
        <v>45540</v>
      </c>
      <c r="D4125" t="s">
        <v>8525</v>
      </c>
      <c r="E4125" t="s">
        <v>8562</v>
      </c>
      <c r="F4125" t="s">
        <v>8562</v>
      </c>
      <c r="G4125" t="s">
        <v>8562</v>
      </c>
      <c r="H4125" t="s">
        <v>8566</v>
      </c>
      <c r="I4125" s="1">
        <v>45540</v>
      </c>
      <c r="J4125" t="s">
        <v>8570</v>
      </c>
      <c r="K4125" t="s">
        <v>8575</v>
      </c>
      <c r="L4125" t="s">
        <v>8580</v>
      </c>
      <c r="M4125" t="s">
        <v>8591</v>
      </c>
      <c r="N4125" t="s">
        <v>8619</v>
      </c>
      <c r="O4125" t="s">
        <v>8562</v>
      </c>
      <c r="P4125" t="s">
        <v>8632</v>
      </c>
      <c r="Q4125" t="s">
        <v>8632</v>
      </c>
      <c r="R4125" t="s">
        <v>9407</v>
      </c>
      <c r="S4125" t="s">
        <v>8619</v>
      </c>
      <c r="T4125" t="s">
        <v>8619</v>
      </c>
      <c r="U4125" t="s">
        <v>8620</v>
      </c>
      <c r="V4125" t="s">
        <v>8619</v>
      </c>
      <c r="W4125" t="s">
        <v>8620</v>
      </c>
      <c r="X4125" t="s">
        <v>12311</v>
      </c>
      <c r="Y4125" t="s">
        <v>15036</v>
      </c>
      <c r="Z4125" s="2">
        <v>55</v>
      </c>
      <c r="AA4125" t="s">
        <v>8562</v>
      </c>
      <c r="AB4125" t="s">
        <v>15732</v>
      </c>
      <c r="AC4125" t="s">
        <v>15737</v>
      </c>
      <c r="AD4125" t="s">
        <v>8619</v>
      </c>
      <c r="AE4125" s="2">
        <v>55</v>
      </c>
      <c r="AF4125" s="2">
        <v>0</v>
      </c>
      <c r="AG4125" t="s">
        <v>15742</v>
      </c>
      <c r="AH4125" t="s">
        <v>8562</v>
      </c>
      <c r="AI4125" s="2">
        <v>10</v>
      </c>
      <c r="AJ4125" s="2">
        <v>5</v>
      </c>
      <c r="AK4125" s="2">
        <v>0</v>
      </c>
      <c r="AL4125" t="s">
        <v>8619</v>
      </c>
      <c r="AM4125" s="2">
        <v>1</v>
      </c>
      <c r="AN4125" t="s">
        <v>8619</v>
      </c>
      <c r="AO4125" t="s">
        <v>16666</v>
      </c>
      <c r="AP4125" t="s">
        <v>11452</v>
      </c>
      <c r="AQ4125" t="s">
        <v>8562</v>
      </c>
      <c r="AR4125" t="s">
        <v>8562</v>
      </c>
      <c r="AS4125" t="s">
        <v>20108</v>
      </c>
      <c r="AT4125" t="s">
        <v>8722</v>
      </c>
      <c r="AU4125" t="s">
        <v>20122</v>
      </c>
      <c r="AV4125" s="2">
        <v>0</v>
      </c>
      <c r="AW4125" s="2">
        <v>0</v>
      </c>
      <c r="AX4125" s="2">
        <v>0</v>
      </c>
      <c r="AY4125" s="2">
        <v>0</v>
      </c>
      <c r="AZ4125" s="2">
        <v>1</v>
      </c>
      <c r="BA4125" s="2">
        <v>0</v>
      </c>
      <c r="BB4125" t="s">
        <v>8619</v>
      </c>
      <c r="BC4125" t="s">
        <v>8619</v>
      </c>
      <c r="BD4125" t="s">
        <v>20992</v>
      </c>
      <c r="BE4125" t="s">
        <v>24600</v>
      </c>
      <c r="BF4125" s="2">
        <v>12.3460804</v>
      </c>
      <c r="BG4125" s="2">
        <v>-0.6969457</v>
      </c>
      <c r="BH4125" s="2">
        <v>336.9</v>
      </c>
      <c r="BI4125" s="2">
        <v>4.8330000000000002</v>
      </c>
      <c r="BJ4125" t="s">
        <v>28659</v>
      </c>
      <c r="BK4125" s="2">
        <v>59248363</v>
      </c>
      <c r="BL4125" t="s">
        <v>32917</v>
      </c>
      <c r="BM4125" s="2">
        <v>4678</v>
      </c>
      <c r="BN4125" s="2">
        <v>4</v>
      </c>
      <c r="BO4125" s="2">
        <v>3</v>
      </c>
      <c r="BP4125" s="2">
        <v>2</v>
      </c>
      <c r="BQ4125" s="2">
        <v>1</v>
      </c>
      <c r="BR4125" s="2">
        <v>0</v>
      </c>
      <c r="BS4125" s="2">
        <v>0.12758225202560425</v>
      </c>
      <c r="BT4125" s="2">
        <v>24</v>
      </c>
      <c r="BU4125" s="2">
        <v>1</v>
      </c>
      <c r="BV4125" s="2">
        <v>120</v>
      </c>
      <c r="BW4125" s="2">
        <v>0.98652929067611694</v>
      </c>
      <c r="BX4125" s="2">
        <v>119</v>
      </c>
      <c r="BY4125" s="2">
        <v>120</v>
      </c>
      <c r="BZ4125" s="2">
        <v>0</v>
      </c>
      <c r="CA4125" s="2">
        <v>0.92996668815612793</v>
      </c>
      <c r="CB4125" s="2">
        <v>56</v>
      </c>
      <c r="CC4125" s="2">
        <v>60</v>
      </c>
      <c r="CD4125" s="2">
        <v>1</v>
      </c>
      <c r="CE4125" t="s">
        <v>36297</v>
      </c>
      <c r="CF4125" t="s">
        <v>36301</v>
      </c>
      <c r="CG4125" t="s">
        <v>37198</v>
      </c>
      <c r="CH4125">
        <f>LEN(SUBSTITUTE(CG4125, " ", ""))</f>
        <v>10</v>
      </c>
    </row>
    <row r="4126" spans="1:86" x14ac:dyDescent="0.25">
      <c r="A4126" t="s">
        <v>1303</v>
      </c>
      <c r="B4126" t="s">
        <v>5560</v>
      </c>
      <c r="C4126" s="1">
        <v>45541</v>
      </c>
      <c r="D4126" t="s">
        <v>8536</v>
      </c>
      <c r="E4126" t="s">
        <v>8562</v>
      </c>
      <c r="F4126" t="s">
        <v>8562</v>
      </c>
      <c r="G4126" t="s">
        <v>8562</v>
      </c>
      <c r="H4126" t="s">
        <v>8566</v>
      </c>
      <c r="I4126" s="1">
        <v>45541</v>
      </c>
      <c r="J4126" t="s">
        <v>8569</v>
      </c>
      <c r="K4126" t="s">
        <v>8573</v>
      </c>
      <c r="L4126" t="s">
        <v>8578</v>
      </c>
      <c r="M4126" t="s">
        <v>8606</v>
      </c>
      <c r="N4126" t="s">
        <v>8619</v>
      </c>
      <c r="O4126" t="s">
        <v>8562</v>
      </c>
      <c r="P4126" t="s">
        <v>8643</v>
      </c>
      <c r="Q4126" t="s">
        <v>8643</v>
      </c>
      <c r="R4126" t="s">
        <v>9693</v>
      </c>
      <c r="S4126" t="s">
        <v>8619</v>
      </c>
      <c r="T4126" t="s">
        <v>8619</v>
      </c>
      <c r="U4126" t="s">
        <v>8620</v>
      </c>
      <c r="V4126" t="s">
        <v>8619</v>
      </c>
      <c r="W4126" t="s">
        <v>8620</v>
      </c>
      <c r="X4126" t="s">
        <v>12675</v>
      </c>
      <c r="Y4126" t="s">
        <v>15036</v>
      </c>
      <c r="Z4126" s="2">
        <v>62</v>
      </c>
      <c r="AA4126" t="s">
        <v>8562</v>
      </c>
      <c r="AB4126" t="s">
        <v>15732</v>
      </c>
      <c r="AC4126" t="s">
        <v>15737</v>
      </c>
      <c r="AD4126" t="s">
        <v>8619</v>
      </c>
      <c r="AE4126" s="2">
        <v>62</v>
      </c>
      <c r="AF4126" s="2">
        <v>0</v>
      </c>
      <c r="AG4126" t="s">
        <v>15742</v>
      </c>
      <c r="AH4126" t="s">
        <v>8562</v>
      </c>
      <c r="AI4126" s="2">
        <v>11</v>
      </c>
      <c r="AJ4126" s="2">
        <v>3</v>
      </c>
      <c r="AK4126" s="2">
        <v>1</v>
      </c>
      <c r="AL4126" t="s">
        <v>8619</v>
      </c>
      <c r="AM4126" s="2">
        <v>1</v>
      </c>
      <c r="AN4126" t="s">
        <v>8619</v>
      </c>
      <c r="AO4126" t="s">
        <v>17046</v>
      </c>
      <c r="AP4126" t="s">
        <v>11452</v>
      </c>
      <c r="AQ4126" t="s">
        <v>8562</v>
      </c>
      <c r="AR4126" t="s">
        <v>8562</v>
      </c>
      <c r="AS4126" t="s">
        <v>20108</v>
      </c>
      <c r="AT4126" t="s">
        <v>8722</v>
      </c>
      <c r="AU4126" t="s">
        <v>20122</v>
      </c>
      <c r="AV4126" s="2">
        <v>0</v>
      </c>
      <c r="AW4126" s="2">
        <v>0</v>
      </c>
      <c r="AX4126" s="2">
        <v>0</v>
      </c>
      <c r="AY4126" s="2">
        <v>0</v>
      </c>
      <c r="AZ4126" s="2">
        <v>1</v>
      </c>
      <c r="BA4126" s="2">
        <v>0</v>
      </c>
      <c r="BB4126" t="s">
        <v>11452</v>
      </c>
      <c r="BC4126" t="s">
        <v>8619</v>
      </c>
      <c r="BD4126" t="s">
        <v>21322</v>
      </c>
      <c r="BE4126" t="s">
        <v>24991</v>
      </c>
      <c r="BF4126" s="2">
        <v>12.865275199999999</v>
      </c>
      <c r="BG4126" s="2">
        <v>-2.5203815999999999</v>
      </c>
      <c r="BH4126" s="2">
        <v>321.74400000000003</v>
      </c>
      <c r="BI4126" s="2">
        <v>1.696</v>
      </c>
      <c r="BJ4126" t="s">
        <v>29066</v>
      </c>
      <c r="BK4126" s="2">
        <v>59278774</v>
      </c>
      <c r="BL4126" t="s">
        <v>33324</v>
      </c>
      <c r="BM4126" s="2">
        <v>5752</v>
      </c>
      <c r="BN4126" s="2">
        <v>4</v>
      </c>
      <c r="BO4126" s="2">
        <v>3</v>
      </c>
      <c r="BP4126" s="2">
        <v>3</v>
      </c>
      <c r="BQ4126" s="2">
        <v>1</v>
      </c>
      <c r="BR4126" s="2">
        <v>0</v>
      </c>
      <c r="BS4126" s="2">
        <v>0.71429699659347534</v>
      </c>
      <c r="BT4126" s="2">
        <v>68</v>
      </c>
      <c r="BU4126" s="2">
        <v>1</v>
      </c>
      <c r="BV4126" s="2">
        <v>105</v>
      </c>
      <c r="BW4126" s="2">
        <v>0.94075983762741089</v>
      </c>
      <c r="BX4126" s="2">
        <v>98</v>
      </c>
      <c r="BY4126" s="2">
        <v>105</v>
      </c>
      <c r="BZ4126" s="2">
        <v>0</v>
      </c>
      <c r="CA4126" s="2">
        <v>0.53351724147796631</v>
      </c>
      <c r="CB4126" s="2">
        <v>27</v>
      </c>
      <c r="CC4126" s="2">
        <v>53</v>
      </c>
      <c r="CD4126" s="2">
        <v>1</v>
      </c>
      <c r="CE4126" t="s">
        <v>36297</v>
      </c>
      <c r="CF4126" t="s">
        <v>36301</v>
      </c>
      <c r="CG4126" t="s">
        <v>37605</v>
      </c>
      <c r="CH4126">
        <f>LEN(SUBSTITUTE(CG4126, " ", ""))</f>
        <v>10</v>
      </c>
    </row>
    <row r="4127" spans="1:86" x14ac:dyDescent="0.25">
      <c r="A4127" t="s">
        <v>114</v>
      </c>
      <c r="B4127" t="s">
        <v>4371</v>
      </c>
      <c r="C4127" s="1">
        <v>45541</v>
      </c>
      <c r="D4127" t="s">
        <v>8532</v>
      </c>
      <c r="E4127" t="s">
        <v>8562</v>
      </c>
      <c r="F4127" t="s">
        <v>8562</v>
      </c>
      <c r="G4127" t="s">
        <v>8562</v>
      </c>
      <c r="H4127" t="s">
        <v>8566</v>
      </c>
      <c r="I4127" s="1">
        <v>45541</v>
      </c>
      <c r="J4127" t="s">
        <v>8569</v>
      </c>
      <c r="K4127" t="s">
        <v>8573</v>
      </c>
      <c r="L4127" t="s">
        <v>8578</v>
      </c>
      <c r="M4127" t="s">
        <v>8606</v>
      </c>
      <c r="N4127" t="s">
        <v>8619</v>
      </c>
      <c r="O4127" t="s">
        <v>8562</v>
      </c>
      <c r="P4127" t="s">
        <v>8639</v>
      </c>
      <c r="Q4127" t="s">
        <v>8639</v>
      </c>
      <c r="R4127" t="s">
        <v>8775</v>
      </c>
      <c r="S4127" t="s">
        <v>8619</v>
      </c>
      <c r="T4127" t="s">
        <v>8619</v>
      </c>
      <c r="U4127" t="s">
        <v>8620</v>
      </c>
      <c r="V4127" t="s">
        <v>8619</v>
      </c>
      <c r="W4127" t="s">
        <v>8620</v>
      </c>
      <c r="X4127" t="s">
        <v>11570</v>
      </c>
      <c r="Y4127" t="s">
        <v>15036</v>
      </c>
      <c r="Z4127" s="2">
        <v>43</v>
      </c>
      <c r="AA4127" t="s">
        <v>8562</v>
      </c>
      <c r="AB4127" t="s">
        <v>15733</v>
      </c>
      <c r="AC4127" t="s">
        <v>15737</v>
      </c>
      <c r="AD4127" t="s">
        <v>8619</v>
      </c>
      <c r="AE4127" s="2">
        <v>43</v>
      </c>
      <c r="AF4127" s="2">
        <v>0</v>
      </c>
      <c r="AG4127" t="s">
        <v>15742</v>
      </c>
      <c r="AH4127" t="s">
        <v>8562</v>
      </c>
      <c r="AI4127" s="2">
        <v>22</v>
      </c>
      <c r="AJ4127" s="2">
        <v>7</v>
      </c>
      <c r="AK4127" s="2">
        <v>1</v>
      </c>
      <c r="AL4127" t="s">
        <v>11452</v>
      </c>
      <c r="AM4127" s="2">
        <v>1</v>
      </c>
      <c r="AN4127" t="s">
        <v>8619</v>
      </c>
      <c r="AO4127" t="s">
        <v>15910</v>
      </c>
      <c r="AP4127" t="s">
        <v>11452</v>
      </c>
      <c r="AQ4127" t="s">
        <v>8562</v>
      </c>
      <c r="AR4127" t="s">
        <v>8562</v>
      </c>
      <c r="AS4127" t="s">
        <v>20108</v>
      </c>
      <c r="AT4127" t="s">
        <v>20116</v>
      </c>
      <c r="AU4127" t="s">
        <v>20122</v>
      </c>
      <c r="AV4127" s="2">
        <v>0</v>
      </c>
      <c r="AW4127" s="2">
        <v>0</v>
      </c>
      <c r="AX4127" s="2">
        <v>0</v>
      </c>
      <c r="AY4127" s="2">
        <v>0</v>
      </c>
      <c r="AZ4127" s="2">
        <v>1</v>
      </c>
      <c r="BA4127" s="2">
        <v>0</v>
      </c>
      <c r="BB4127" t="s">
        <v>8619</v>
      </c>
      <c r="BC4127" t="s">
        <v>8619</v>
      </c>
      <c r="BD4127" t="s">
        <v>8562</v>
      </c>
      <c r="BE4127" t="s">
        <v>23852</v>
      </c>
      <c r="BF4127" s="2">
        <v>12.8684595</v>
      </c>
      <c r="BG4127" s="2">
        <v>-2.4986481999999999</v>
      </c>
      <c r="BH4127" s="2">
        <v>310</v>
      </c>
      <c r="BI4127" s="2">
        <v>4.68</v>
      </c>
      <c r="BJ4127" t="s">
        <v>27877</v>
      </c>
      <c r="BK4127" s="2">
        <v>59278796</v>
      </c>
      <c r="BL4127" t="s">
        <v>32135</v>
      </c>
      <c r="BM4127" s="2">
        <v>5759</v>
      </c>
      <c r="BN4127" s="2">
        <v>4</v>
      </c>
      <c r="BO4127" s="2">
        <v>2</v>
      </c>
      <c r="BP4127" s="2">
        <v>3</v>
      </c>
      <c r="BQ4127" s="2">
        <v>0</v>
      </c>
      <c r="BR4127" s="2">
        <v>1</v>
      </c>
      <c r="BS4127" s="2">
        <v>0.7425042986869812</v>
      </c>
      <c r="BT4127" s="2">
        <v>73</v>
      </c>
      <c r="BU4127" s="2">
        <v>1</v>
      </c>
      <c r="BV4127" s="2">
        <v>105</v>
      </c>
      <c r="BW4127" s="2">
        <v>0.64745068550109863</v>
      </c>
      <c r="BX4127" s="2">
        <v>61</v>
      </c>
      <c r="BY4127" s="2">
        <v>105</v>
      </c>
      <c r="BZ4127" s="2">
        <v>0</v>
      </c>
      <c r="CA4127" s="2">
        <v>0.65552568435668945</v>
      </c>
      <c r="CB4127" s="2">
        <v>33</v>
      </c>
      <c r="CC4127" s="2">
        <v>53</v>
      </c>
      <c r="CD4127" s="2">
        <v>1</v>
      </c>
      <c r="CE4127" t="s">
        <v>36297</v>
      </c>
      <c r="CF4127" t="s">
        <v>36301</v>
      </c>
      <c r="CG4127" t="s">
        <v>36416</v>
      </c>
      <c r="CH4127">
        <f>LEN(SUBSTITUTE(CG4127, " ", ""))</f>
        <v>10</v>
      </c>
    </row>
    <row r="4128" spans="1:86" x14ac:dyDescent="0.25">
      <c r="A4128" t="s">
        <v>2069</v>
      </c>
      <c r="B4128" t="s">
        <v>6326</v>
      </c>
      <c r="C4128" s="1">
        <v>45541</v>
      </c>
      <c r="D4128" t="s">
        <v>8544</v>
      </c>
      <c r="E4128" t="s">
        <v>8562</v>
      </c>
      <c r="F4128" t="s">
        <v>8562</v>
      </c>
      <c r="G4128" t="s">
        <v>8562</v>
      </c>
      <c r="H4128" t="s">
        <v>8566</v>
      </c>
      <c r="I4128" s="1">
        <v>45541</v>
      </c>
      <c r="J4128" t="s">
        <v>8569</v>
      </c>
      <c r="K4128" t="s">
        <v>8574</v>
      </c>
      <c r="L4128" t="s">
        <v>8579</v>
      </c>
      <c r="M4128" t="s">
        <v>8609</v>
      </c>
      <c r="N4128" t="s">
        <v>8619</v>
      </c>
      <c r="O4128" t="s">
        <v>8562</v>
      </c>
      <c r="P4128" t="s">
        <v>8651</v>
      </c>
      <c r="Q4128" t="s">
        <v>8651</v>
      </c>
      <c r="R4128" t="s">
        <v>10230</v>
      </c>
      <c r="S4128" t="s">
        <v>8619</v>
      </c>
      <c r="T4128" t="s">
        <v>8619</v>
      </c>
      <c r="U4128" t="s">
        <v>8620</v>
      </c>
      <c r="V4128" t="s">
        <v>8619</v>
      </c>
      <c r="W4128" t="s">
        <v>8620</v>
      </c>
      <c r="X4128" t="s">
        <v>12523</v>
      </c>
      <c r="Y4128" t="s">
        <v>15036</v>
      </c>
      <c r="Z4128" s="2">
        <v>57</v>
      </c>
      <c r="AA4128" t="s">
        <v>8562</v>
      </c>
      <c r="AB4128" t="s">
        <v>15732</v>
      </c>
      <c r="AC4128" t="s">
        <v>15737</v>
      </c>
      <c r="AD4128" t="s">
        <v>8619</v>
      </c>
      <c r="AE4128" s="2">
        <v>57</v>
      </c>
      <c r="AF4128" s="2">
        <v>0</v>
      </c>
      <c r="AG4128" t="s">
        <v>15742</v>
      </c>
      <c r="AH4128" t="s">
        <v>8562</v>
      </c>
      <c r="AI4128" s="2">
        <v>7</v>
      </c>
      <c r="AJ4128" s="2">
        <v>5</v>
      </c>
      <c r="AK4128" s="2">
        <v>0</v>
      </c>
      <c r="AL4128" t="s">
        <v>11452</v>
      </c>
      <c r="AM4128" s="2">
        <v>2</v>
      </c>
      <c r="AN4128" t="s">
        <v>8619</v>
      </c>
      <c r="AO4128" t="s">
        <v>17754</v>
      </c>
      <c r="AP4128" t="s">
        <v>11452</v>
      </c>
      <c r="AQ4128" t="s">
        <v>8562</v>
      </c>
      <c r="AR4128" t="s">
        <v>8562</v>
      </c>
      <c r="AS4128" t="s">
        <v>20107</v>
      </c>
      <c r="AT4128" t="s">
        <v>20110</v>
      </c>
      <c r="AU4128" t="s">
        <v>20122</v>
      </c>
      <c r="AV4128" s="2">
        <v>0</v>
      </c>
      <c r="AW4128" s="2">
        <v>0</v>
      </c>
      <c r="AX4128" s="2">
        <v>0</v>
      </c>
      <c r="AY4128" s="2">
        <v>0</v>
      </c>
      <c r="AZ4128" s="2">
        <v>1</v>
      </c>
      <c r="BA4128" s="2">
        <v>0</v>
      </c>
      <c r="BB4128" t="s">
        <v>11452</v>
      </c>
      <c r="BC4128" t="s">
        <v>8619</v>
      </c>
      <c r="BD4128" t="s">
        <v>21958</v>
      </c>
      <c r="BE4128" t="s">
        <v>25705</v>
      </c>
      <c r="BF4128" s="2">
        <v>13.387396300000001</v>
      </c>
      <c r="BG4128" s="2">
        <v>-2.1712595000000001</v>
      </c>
      <c r="BH4128" s="2">
        <v>364.63198680151004</v>
      </c>
      <c r="BI4128" s="2">
        <v>3.78</v>
      </c>
      <c r="BJ4128" t="s">
        <v>29832</v>
      </c>
      <c r="BK4128" s="2">
        <v>59278860</v>
      </c>
      <c r="BL4128" t="s">
        <v>34090</v>
      </c>
      <c r="BM4128" s="2">
        <v>5772</v>
      </c>
      <c r="BN4128" s="2">
        <v>4</v>
      </c>
      <c r="BO4128" s="2">
        <v>3</v>
      </c>
      <c r="BP4128" s="2">
        <v>2</v>
      </c>
      <c r="BQ4128" s="2">
        <v>0</v>
      </c>
      <c r="BR4128" s="2">
        <v>0</v>
      </c>
      <c r="BS4128" s="2">
        <v>0.19843591749668121</v>
      </c>
      <c r="BT4128" s="2">
        <v>42</v>
      </c>
      <c r="BU4128" s="2">
        <v>1</v>
      </c>
      <c r="BV4128" s="2">
        <v>120</v>
      </c>
      <c r="BW4128" s="2">
        <v>0.7619287371635437</v>
      </c>
      <c r="BX4128" s="2">
        <v>90</v>
      </c>
      <c r="BY4128" s="2">
        <v>120</v>
      </c>
      <c r="BZ4128" s="2">
        <v>0</v>
      </c>
      <c r="CA4128" s="2">
        <v>0.82268995046615601</v>
      </c>
      <c r="CB4128" s="2">
        <v>51</v>
      </c>
      <c r="CC4128" s="2">
        <v>60</v>
      </c>
      <c r="CD4128" s="2">
        <v>1</v>
      </c>
      <c r="CE4128" t="s">
        <v>36297</v>
      </c>
      <c r="CF4128" t="s">
        <v>36301</v>
      </c>
      <c r="CG4128" t="s">
        <v>38371</v>
      </c>
      <c r="CH4128">
        <f>LEN(SUBSTITUTE(CG4128, " ", ""))</f>
        <v>10</v>
      </c>
    </row>
    <row r="4129" spans="1:86" x14ac:dyDescent="0.25">
      <c r="A4129" t="s">
        <v>999</v>
      </c>
      <c r="B4129" t="s">
        <v>5256</v>
      </c>
      <c r="C4129" s="1">
        <v>45541</v>
      </c>
      <c r="D4129" t="s">
        <v>8544</v>
      </c>
      <c r="E4129" t="s">
        <v>8562</v>
      </c>
      <c r="F4129" t="s">
        <v>8562</v>
      </c>
      <c r="G4129" t="s">
        <v>8562</v>
      </c>
      <c r="H4129" t="s">
        <v>8566</v>
      </c>
      <c r="I4129" s="1">
        <v>45541</v>
      </c>
      <c r="J4129" t="s">
        <v>8569</v>
      </c>
      <c r="K4129" t="s">
        <v>8574</v>
      </c>
      <c r="L4129" t="s">
        <v>8579</v>
      </c>
      <c r="M4129" t="s">
        <v>8609</v>
      </c>
      <c r="N4129" t="s">
        <v>8619</v>
      </c>
      <c r="O4129" t="s">
        <v>8562</v>
      </c>
      <c r="P4129" t="s">
        <v>8651</v>
      </c>
      <c r="Q4129" t="s">
        <v>8651</v>
      </c>
      <c r="R4129" t="s">
        <v>8724</v>
      </c>
      <c r="S4129" t="s">
        <v>8619</v>
      </c>
      <c r="T4129" t="s">
        <v>8619</v>
      </c>
      <c r="U4129" t="s">
        <v>8620</v>
      </c>
      <c r="V4129" t="s">
        <v>8619</v>
      </c>
      <c r="W4129" t="s">
        <v>8620</v>
      </c>
      <c r="X4129" t="s">
        <v>12278</v>
      </c>
      <c r="Y4129" t="s">
        <v>15036</v>
      </c>
      <c r="Z4129" s="2">
        <v>59</v>
      </c>
      <c r="AA4129" t="s">
        <v>8562</v>
      </c>
      <c r="AB4129" t="s">
        <v>15732</v>
      </c>
      <c r="AC4129" t="s">
        <v>15737</v>
      </c>
      <c r="AD4129" t="s">
        <v>8619</v>
      </c>
      <c r="AE4129" s="2">
        <v>59</v>
      </c>
      <c r="AF4129" s="2">
        <v>0</v>
      </c>
      <c r="AG4129" t="s">
        <v>15742</v>
      </c>
      <c r="AH4129" t="s">
        <v>8562</v>
      </c>
      <c r="AI4129" s="2">
        <v>4</v>
      </c>
      <c r="AJ4129" s="2">
        <v>2</v>
      </c>
      <c r="AK4129" s="2">
        <v>0</v>
      </c>
      <c r="AL4129" t="s">
        <v>11452</v>
      </c>
      <c r="AM4129" s="2">
        <v>2</v>
      </c>
      <c r="AN4129" t="s">
        <v>8619</v>
      </c>
      <c r="AO4129" t="s">
        <v>16764</v>
      </c>
      <c r="AP4129" t="s">
        <v>11452</v>
      </c>
      <c r="AQ4129" t="s">
        <v>8562</v>
      </c>
      <c r="AR4129" t="s">
        <v>8562</v>
      </c>
      <c r="AS4129" t="s">
        <v>20107</v>
      </c>
      <c r="AT4129" t="s">
        <v>20110</v>
      </c>
      <c r="AU4129" t="s">
        <v>20172</v>
      </c>
      <c r="AV4129" s="2">
        <v>1</v>
      </c>
      <c r="AW4129" s="2">
        <v>1</v>
      </c>
      <c r="AX4129" s="2">
        <v>0</v>
      </c>
      <c r="AY4129" s="2">
        <v>0</v>
      </c>
      <c r="AZ4129" s="2">
        <v>1</v>
      </c>
      <c r="BA4129" s="2">
        <v>0</v>
      </c>
      <c r="BB4129" t="s">
        <v>11452</v>
      </c>
      <c r="BC4129" t="s">
        <v>8619</v>
      </c>
      <c r="BD4129" t="s">
        <v>21074</v>
      </c>
      <c r="BE4129" t="s">
        <v>24699</v>
      </c>
      <c r="BF4129" s="2">
        <v>13.387162699999999</v>
      </c>
      <c r="BG4129" s="2">
        <v>-2.1715654</v>
      </c>
      <c r="BH4129" s="2">
        <v>363.53538677869619</v>
      </c>
      <c r="BI4129" s="2">
        <v>4.2759999999999998</v>
      </c>
      <c r="BJ4129" t="s">
        <v>28762</v>
      </c>
      <c r="BK4129" s="2">
        <v>59278864</v>
      </c>
      <c r="BL4129" t="s">
        <v>33020</v>
      </c>
      <c r="BM4129" s="2">
        <v>5776</v>
      </c>
      <c r="BN4129" s="2">
        <v>4</v>
      </c>
      <c r="BO4129" s="2">
        <v>3</v>
      </c>
      <c r="BP4129" s="2">
        <v>1</v>
      </c>
      <c r="BQ4129" s="2">
        <v>0</v>
      </c>
      <c r="BR4129" s="2">
        <v>0</v>
      </c>
      <c r="BS4129" s="2">
        <v>0.44428154826164246</v>
      </c>
      <c r="BT4129" s="2">
        <v>88</v>
      </c>
      <c r="BU4129" s="2">
        <v>1</v>
      </c>
      <c r="BV4129" s="2">
        <v>120</v>
      </c>
      <c r="BW4129" s="2">
        <v>0.68324750661849976</v>
      </c>
      <c r="BX4129" s="2">
        <v>79</v>
      </c>
      <c r="BY4129" s="2">
        <v>120</v>
      </c>
      <c r="BZ4129" s="2">
        <v>0</v>
      </c>
      <c r="CA4129" s="2">
        <v>0.96286022663116455</v>
      </c>
      <c r="CB4129" s="2">
        <v>58</v>
      </c>
      <c r="CC4129" s="2">
        <v>60</v>
      </c>
      <c r="CD4129" s="2">
        <v>1</v>
      </c>
      <c r="CE4129" t="s">
        <v>36297</v>
      </c>
      <c r="CF4129" t="s">
        <v>36301</v>
      </c>
      <c r="CG4129" t="s">
        <v>37301</v>
      </c>
      <c r="CH4129">
        <f>LEN(SUBSTITUTE(CG4129, " ", ""))</f>
        <v>10</v>
      </c>
    </row>
    <row r="4130" spans="1:86" x14ac:dyDescent="0.25">
      <c r="A4130" t="s">
        <v>739</v>
      </c>
      <c r="B4130" t="s">
        <v>4996</v>
      </c>
      <c r="C4130" s="1">
        <v>45541</v>
      </c>
      <c r="D4130" t="s">
        <v>8544</v>
      </c>
      <c r="E4130" t="s">
        <v>8562</v>
      </c>
      <c r="F4130" t="s">
        <v>8562</v>
      </c>
      <c r="G4130" t="s">
        <v>8562</v>
      </c>
      <c r="H4130" t="s">
        <v>8566</v>
      </c>
      <c r="I4130" s="1">
        <v>45541</v>
      </c>
      <c r="J4130" t="s">
        <v>8569</v>
      </c>
      <c r="K4130" t="s">
        <v>8574</v>
      </c>
      <c r="L4130" t="s">
        <v>8579</v>
      </c>
      <c r="M4130" t="s">
        <v>8609</v>
      </c>
      <c r="N4130" t="s">
        <v>8620</v>
      </c>
      <c r="O4130" t="s">
        <v>8562</v>
      </c>
      <c r="P4130" t="s">
        <v>8651</v>
      </c>
      <c r="Q4130" t="s">
        <v>8651</v>
      </c>
      <c r="R4130" t="s">
        <v>8724</v>
      </c>
      <c r="S4130" t="s">
        <v>8619</v>
      </c>
      <c r="T4130" t="s">
        <v>8619</v>
      </c>
      <c r="U4130" t="s">
        <v>8620</v>
      </c>
      <c r="V4130" t="s">
        <v>8619</v>
      </c>
      <c r="W4130" t="s">
        <v>8620</v>
      </c>
      <c r="X4130" t="s">
        <v>12163</v>
      </c>
      <c r="Y4130" t="s">
        <v>15036</v>
      </c>
      <c r="Z4130" s="2">
        <v>43</v>
      </c>
      <c r="AA4130" t="s">
        <v>8562</v>
      </c>
      <c r="AB4130" t="s">
        <v>15732</v>
      </c>
      <c r="AC4130" t="s">
        <v>15737</v>
      </c>
      <c r="AD4130" t="s">
        <v>8619</v>
      </c>
      <c r="AE4130" s="2">
        <v>43</v>
      </c>
      <c r="AF4130" s="2">
        <v>0</v>
      </c>
      <c r="AG4130" t="s">
        <v>15742</v>
      </c>
      <c r="AH4130" t="s">
        <v>8562</v>
      </c>
      <c r="AI4130" s="2">
        <v>3</v>
      </c>
      <c r="AJ4130" s="2">
        <v>1</v>
      </c>
      <c r="AK4130" s="2">
        <v>0</v>
      </c>
      <c r="AL4130" t="s">
        <v>11452</v>
      </c>
      <c r="AM4130" s="2">
        <v>2</v>
      </c>
      <c r="AN4130" t="s">
        <v>8619</v>
      </c>
      <c r="AO4130" t="s">
        <v>16521</v>
      </c>
      <c r="AP4130" t="s">
        <v>11452</v>
      </c>
      <c r="AQ4130" t="s">
        <v>8562</v>
      </c>
      <c r="AR4130" t="s">
        <v>8562</v>
      </c>
      <c r="AS4130" t="s">
        <v>20107</v>
      </c>
      <c r="AT4130" t="s">
        <v>20110</v>
      </c>
      <c r="AU4130" t="s">
        <v>20165</v>
      </c>
      <c r="AV4130" s="2">
        <v>1</v>
      </c>
      <c r="AW4130" s="2">
        <v>1</v>
      </c>
      <c r="AX4130" s="2">
        <v>0</v>
      </c>
      <c r="AY4130" s="2">
        <v>0</v>
      </c>
      <c r="AZ4130" s="2">
        <v>1</v>
      </c>
      <c r="BA4130" s="2">
        <v>0</v>
      </c>
      <c r="BB4130" t="s">
        <v>11452</v>
      </c>
      <c r="BC4130" t="s">
        <v>8619</v>
      </c>
      <c r="BD4130" t="s">
        <v>20865</v>
      </c>
      <c r="BE4130" t="s">
        <v>24453</v>
      </c>
      <c r="BF4130" s="2">
        <v>13.387198100000001</v>
      </c>
      <c r="BG4130" s="2">
        <v>-2.171576</v>
      </c>
      <c r="BH4130" s="2">
        <v>360.77060356209324</v>
      </c>
      <c r="BI4130" s="2">
        <v>4.0149999999999997</v>
      </c>
      <c r="BJ4130" t="s">
        <v>28502</v>
      </c>
      <c r="BK4130" s="2">
        <v>59278866</v>
      </c>
      <c r="BL4130" t="s">
        <v>32760</v>
      </c>
      <c r="BM4130" s="2">
        <v>5777</v>
      </c>
      <c r="BN4130" s="2">
        <v>4</v>
      </c>
      <c r="BO4130" s="2">
        <v>2</v>
      </c>
      <c r="BP4130" s="2">
        <v>1</v>
      </c>
      <c r="BQ4130" s="2">
        <v>0</v>
      </c>
      <c r="BR4130" s="2">
        <v>0</v>
      </c>
      <c r="BS4130" s="2">
        <v>0.19002999365329742</v>
      </c>
      <c r="BT4130" s="2">
        <v>39</v>
      </c>
      <c r="BU4130" s="2">
        <v>1</v>
      </c>
      <c r="BV4130" s="2">
        <v>120</v>
      </c>
      <c r="BW4130" s="2">
        <v>0.68969982862472534</v>
      </c>
      <c r="BX4130" s="2">
        <v>80</v>
      </c>
      <c r="BY4130" s="2">
        <v>120</v>
      </c>
      <c r="BZ4130" s="2">
        <v>0</v>
      </c>
      <c r="CA4130" s="2">
        <v>0.4751121997833252</v>
      </c>
      <c r="CB4130" s="2">
        <v>35</v>
      </c>
      <c r="CC4130" s="2">
        <v>60</v>
      </c>
      <c r="CD4130" s="2">
        <v>1</v>
      </c>
      <c r="CE4130" t="s">
        <v>36297</v>
      </c>
      <c r="CF4130" t="s">
        <v>36301</v>
      </c>
      <c r="CG4130" t="s">
        <v>37041</v>
      </c>
      <c r="CH4130">
        <f>LEN(SUBSTITUTE(CG4130, " ", ""))</f>
        <v>10</v>
      </c>
    </row>
    <row r="4131" spans="1:86" x14ac:dyDescent="0.25">
      <c r="A4131" t="s">
        <v>1498</v>
      </c>
      <c r="B4131" t="s">
        <v>5755</v>
      </c>
      <c r="C4131" s="1">
        <v>45541</v>
      </c>
      <c r="D4131" t="s">
        <v>8544</v>
      </c>
      <c r="E4131" t="s">
        <v>8562</v>
      </c>
      <c r="F4131" t="s">
        <v>8562</v>
      </c>
      <c r="G4131" t="s">
        <v>8562</v>
      </c>
      <c r="H4131" t="s">
        <v>8566</v>
      </c>
      <c r="I4131" s="1">
        <v>45541</v>
      </c>
      <c r="J4131" t="s">
        <v>8569</v>
      </c>
      <c r="K4131" t="s">
        <v>8574</v>
      </c>
      <c r="L4131" t="s">
        <v>8579</v>
      </c>
      <c r="M4131" t="s">
        <v>8609</v>
      </c>
      <c r="N4131" t="s">
        <v>8619</v>
      </c>
      <c r="O4131" t="s">
        <v>8562</v>
      </c>
      <c r="P4131" t="s">
        <v>8651</v>
      </c>
      <c r="Q4131" t="s">
        <v>8651</v>
      </c>
      <c r="R4131" t="s">
        <v>8724</v>
      </c>
      <c r="S4131" t="s">
        <v>8619</v>
      </c>
      <c r="T4131" t="s">
        <v>8619</v>
      </c>
      <c r="U4131" t="s">
        <v>8620</v>
      </c>
      <c r="V4131" t="s">
        <v>8619</v>
      </c>
      <c r="W4131" t="s">
        <v>8620</v>
      </c>
      <c r="X4131" t="s">
        <v>12847</v>
      </c>
      <c r="Y4131" t="s">
        <v>15036</v>
      </c>
      <c r="Z4131" s="2">
        <v>64</v>
      </c>
      <c r="AA4131" t="s">
        <v>8562</v>
      </c>
      <c r="AB4131" t="s">
        <v>15732</v>
      </c>
      <c r="AC4131" t="s">
        <v>15737</v>
      </c>
      <c r="AD4131" t="s">
        <v>8619</v>
      </c>
      <c r="AE4131" s="2">
        <v>64</v>
      </c>
      <c r="AF4131" s="2">
        <v>0</v>
      </c>
      <c r="AG4131" t="s">
        <v>15742</v>
      </c>
      <c r="AH4131" t="s">
        <v>8562</v>
      </c>
      <c r="AI4131" s="2">
        <v>15</v>
      </c>
      <c r="AJ4131" s="2">
        <v>4</v>
      </c>
      <c r="AK4131" s="2">
        <v>1</v>
      </c>
      <c r="AL4131" t="s">
        <v>8619</v>
      </c>
      <c r="AM4131" s="2">
        <v>2</v>
      </c>
      <c r="AN4131" t="s">
        <v>8619</v>
      </c>
      <c r="AO4131" t="s">
        <v>17234</v>
      </c>
      <c r="AP4131" t="s">
        <v>11452</v>
      </c>
      <c r="AQ4131" t="s">
        <v>8562</v>
      </c>
      <c r="AR4131" t="s">
        <v>8562</v>
      </c>
      <c r="AS4131" t="s">
        <v>20107</v>
      </c>
      <c r="AT4131" t="s">
        <v>20110</v>
      </c>
      <c r="AU4131" t="s">
        <v>20128</v>
      </c>
      <c r="AV4131" s="2">
        <v>1</v>
      </c>
      <c r="AW4131" s="2">
        <v>0</v>
      </c>
      <c r="AX4131" s="2">
        <v>0</v>
      </c>
      <c r="AY4131" s="2">
        <v>0</v>
      </c>
      <c r="AZ4131" s="2">
        <v>0</v>
      </c>
      <c r="BA4131" s="2">
        <v>0</v>
      </c>
      <c r="BB4131" t="s">
        <v>11452</v>
      </c>
      <c r="BC4131" t="s">
        <v>8619</v>
      </c>
      <c r="BD4131" t="s">
        <v>21483</v>
      </c>
      <c r="BE4131" t="s">
        <v>25176</v>
      </c>
      <c r="BF4131" s="2">
        <v>13.386817600000001</v>
      </c>
      <c r="BG4131" s="2">
        <v>-2.1714115</v>
      </c>
      <c r="BH4131" s="2">
        <v>363.37077750628504</v>
      </c>
      <c r="BI4131" s="2">
        <v>4.1319999999999997</v>
      </c>
      <c r="BJ4131" t="s">
        <v>29261</v>
      </c>
      <c r="BK4131" s="2">
        <v>59278875</v>
      </c>
      <c r="BL4131" t="s">
        <v>33519</v>
      </c>
      <c r="BM4131" s="2">
        <v>5783</v>
      </c>
      <c r="BN4131" s="2">
        <v>4</v>
      </c>
      <c r="BO4131" s="2">
        <v>3</v>
      </c>
      <c r="BP4131" s="2">
        <v>3</v>
      </c>
      <c r="BQ4131" s="2">
        <v>1</v>
      </c>
      <c r="BR4131" s="2">
        <v>0</v>
      </c>
      <c r="BS4131" s="2">
        <v>0.49756017327308655</v>
      </c>
      <c r="BT4131" s="2">
        <v>101</v>
      </c>
      <c r="BU4131" s="2">
        <v>1</v>
      </c>
      <c r="BV4131" s="2">
        <v>120</v>
      </c>
      <c r="BW4131" s="2">
        <v>0.65994137525558472</v>
      </c>
      <c r="BX4131" s="2">
        <v>72</v>
      </c>
      <c r="BY4131" s="2">
        <v>120</v>
      </c>
      <c r="BZ4131" s="2">
        <v>0</v>
      </c>
      <c r="CA4131" s="2">
        <v>0.59674501419067383</v>
      </c>
      <c r="CB4131" s="2">
        <v>41</v>
      </c>
      <c r="CC4131" s="2">
        <v>60</v>
      </c>
      <c r="CD4131" s="2">
        <v>1</v>
      </c>
      <c r="CE4131" t="s">
        <v>36297</v>
      </c>
      <c r="CF4131" t="s">
        <v>36301</v>
      </c>
      <c r="CG4131" t="s">
        <v>37800</v>
      </c>
      <c r="CH4131">
        <f>LEN(SUBSTITUTE(CG4131, " ", ""))</f>
        <v>10</v>
      </c>
    </row>
    <row r="4132" spans="1:86" x14ac:dyDescent="0.25">
      <c r="A4132" t="s">
        <v>996</v>
      </c>
      <c r="B4132" t="s">
        <v>5253</v>
      </c>
      <c r="C4132" s="1">
        <v>45541</v>
      </c>
      <c r="D4132" t="s">
        <v>8544</v>
      </c>
      <c r="E4132" t="s">
        <v>8562</v>
      </c>
      <c r="F4132" t="s">
        <v>8562</v>
      </c>
      <c r="G4132" t="s">
        <v>8562</v>
      </c>
      <c r="H4132" t="s">
        <v>8566</v>
      </c>
      <c r="I4132" s="1">
        <v>45541</v>
      </c>
      <c r="J4132" t="s">
        <v>8569</v>
      </c>
      <c r="K4132" t="s">
        <v>8574</v>
      </c>
      <c r="L4132" t="s">
        <v>8579</v>
      </c>
      <c r="M4132" t="s">
        <v>8609</v>
      </c>
      <c r="N4132" t="s">
        <v>8620</v>
      </c>
      <c r="O4132" t="s">
        <v>8562</v>
      </c>
      <c r="P4132" t="s">
        <v>8651</v>
      </c>
      <c r="Q4132" t="s">
        <v>8651</v>
      </c>
      <c r="R4132" t="s">
        <v>8724</v>
      </c>
      <c r="S4132" t="s">
        <v>8619</v>
      </c>
      <c r="T4132" t="s">
        <v>8619</v>
      </c>
      <c r="U4132" t="s">
        <v>8620</v>
      </c>
      <c r="V4132" t="s">
        <v>8619</v>
      </c>
      <c r="W4132" t="s">
        <v>8620</v>
      </c>
      <c r="X4132" t="s">
        <v>12399</v>
      </c>
      <c r="Y4132" t="s">
        <v>15036</v>
      </c>
      <c r="Z4132" s="2">
        <v>53</v>
      </c>
      <c r="AA4132" t="s">
        <v>8562</v>
      </c>
      <c r="AB4132" t="s">
        <v>15732</v>
      </c>
      <c r="AC4132" t="s">
        <v>15737</v>
      </c>
      <c r="AD4132" t="s">
        <v>8619</v>
      </c>
      <c r="AE4132" s="2">
        <v>53</v>
      </c>
      <c r="AF4132" s="2">
        <v>0</v>
      </c>
      <c r="AG4132" t="s">
        <v>15742</v>
      </c>
      <c r="AH4132" t="s">
        <v>8562</v>
      </c>
      <c r="AI4132" s="2">
        <v>12</v>
      </c>
      <c r="AJ4132" s="2">
        <v>5</v>
      </c>
      <c r="AK4132" s="2">
        <v>0</v>
      </c>
      <c r="AL4132" t="s">
        <v>11452</v>
      </c>
      <c r="AM4132" s="2">
        <v>2</v>
      </c>
      <c r="AN4132" t="s">
        <v>8619</v>
      </c>
      <c r="AO4132" t="s">
        <v>16761</v>
      </c>
      <c r="AP4132" t="s">
        <v>11452</v>
      </c>
      <c r="AQ4132" t="s">
        <v>8562</v>
      </c>
      <c r="AR4132" t="s">
        <v>8562</v>
      </c>
      <c r="AS4132" t="s">
        <v>20107</v>
      </c>
      <c r="AT4132" t="s">
        <v>8722</v>
      </c>
      <c r="AU4132" t="s">
        <v>20171</v>
      </c>
      <c r="AV4132" s="2">
        <v>0</v>
      </c>
      <c r="AW4132" s="2">
        <v>1</v>
      </c>
      <c r="AX4132" s="2">
        <v>0</v>
      </c>
      <c r="AY4132" s="2">
        <v>1</v>
      </c>
      <c r="AZ4132" s="2">
        <v>0</v>
      </c>
      <c r="BA4132" s="2">
        <v>0</v>
      </c>
      <c r="BB4132" t="s">
        <v>11452</v>
      </c>
      <c r="BC4132" t="s">
        <v>8619</v>
      </c>
      <c r="BD4132" t="s">
        <v>21071</v>
      </c>
      <c r="BE4132" t="s">
        <v>24697</v>
      </c>
      <c r="BF4132" s="2">
        <v>13.3867286</v>
      </c>
      <c r="BG4132" s="2">
        <v>-2.1713252999999999</v>
      </c>
      <c r="BH4132" s="2">
        <v>353.907390549377</v>
      </c>
      <c r="BI4132" s="2">
        <v>4.5309999999999997</v>
      </c>
      <c r="BJ4132" t="s">
        <v>28759</v>
      </c>
      <c r="BK4132" s="2">
        <v>59278882</v>
      </c>
      <c r="BL4132" t="s">
        <v>33017</v>
      </c>
      <c r="BM4132" s="2">
        <v>5787</v>
      </c>
      <c r="BN4132" s="2">
        <v>4</v>
      </c>
      <c r="BO4132" s="2">
        <v>2</v>
      </c>
      <c r="BP4132" s="2">
        <v>3</v>
      </c>
      <c r="BQ4132" s="2">
        <v>0</v>
      </c>
      <c r="BR4132" s="2">
        <v>0</v>
      </c>
      <c r="BS4132" s="2">
        <v>0.63430291414260864</v>
      </c>
      <c r="BT4132" s="2">
        <v>116</v>
      </c>
      <c r="BU4132" s="2">
        <v>1</v>
      </c>
      <c r="BV4132" s="2">
        <v>120</v>
      </c>
      <c r="BW4132" s="2">
        <v>0.85141617059707642</v>
      </c>
      <c r="BX4132" s="2">
        <v>102</v>
      </c>
      <c r="BY4132" s="2">
        <v>120</v>
      </c>
      <c r="BZ4132" s="2">
        <v>0</v>
      </c>
      <c r="CA4132" s="2">
        <v>0.4242100715637207</v>
      </c>
      <c r="CB4132" s="2">
        <v>31</v>
      </c>
      <c r="CC4132" s="2">
        <v>60</v>
      </c>
      <c r="CD4132" s="2">
        <v>1</v>
      </c>
      <c r="CE4132" t="s">
        <v>36297</v>
      </c>
      <c r="CF4132" t="s">
        <v>36301</v>
      </c>
      <c r="CG4132" t="s">
        <v>37298</v>
      </c>
      <c r="CH4132">
        <f>LEN(SUBSTITUTE(CG4132, " ", ""))</f>
        <v>10</v>
      </c>
    </row>
    <row r="4133" spans="1:86" x14ac:dyDescent="0.25">
      <c r="A4133" t="s">
        <v>543</v>
      </c>
      <c r="B4133" t="s">
        <v>4800</v>
      </c>
      <c r="C4133" s="1">
        <v>45541</v>
      </c>
      <c r="D4133" t="s">
        <v>8544</v>
      </c>
      <c r="E4133" t="s">
        <v>8562</v>
      </c>
      <c r="F4133" t="s">
        <v>8562</v>
      </c>
      <c r="G4133" t="s">
        <v>8562</v>
      </c>
      <c r="H4133" t="s">
        <v>8566</v>
      </c>
      <c r="I4133" s="1">
        <v>45541</v>
      </c>
      <c r="J4133" t="s">
        <v>8569</v>
      </c>
      <c r="K4133" t="s">
        <v>8574</v>
      </c>
      <c r="L4133" t="s">
        <v>8579</v>
      </c>
      <c r="M4133" t="s">
        <v>8609</v>
      </c>
      <c r="N4133" t="s">
        <v>8619</v>
      </c>
      <c r="O4133" t="s">
        <v>8562</v>
      </c>
      <c r="P4133" t="s">
        <v>8651</v>
      </c>
      <c r="Q4133" t="s">
        <v>8651</v>
      </c>
      <c r="R4133" t="s">
        <v>9136</v>
      </c>
      <c r="S4133" t="s">
        <v>8619</v>
      </c>
      <c r="T4133" t="s">
        <v>8619</v>
      </c>
      <c r="U4133" t="s">
        <v>8620</v>
      </c>
      <c r="V4133" t="s">
        <v>8619</v>
      </c>
      <c r="W4133" t="s">
        <v>8620</v>
      </c>
      <c r="X4133" t="s">
        <v>11980</v>
      </c>
      <c r="Y4133" t="s">
        <v>15036</v>
      </c>
      <c r="Z4133" s="2">
        <v>39</v>
      </c>
      <c r="AA4133" t="s">
        <v>8562</v>
      </c>
      <c r="AB4133" t="s">
        <v>15732</v>
      </c>
      <c r="AC4133" t="s">
        <v>15736</v>
      </c>
      <c r="AD4133" t="s">
        <v>8619</v>
      </c>
      <c r="AE4133" s="2">
        <v>39</v>
      </c>
      <c r="AF4133" s="2">
        <v>0</v>
      </c>
      <c r="AG4133" t="s">
        <v>15742</v>
      </c>
      <c r="AH4133" t="s">
        <v>8562</v>
      </c>
      <c r="AI4133" s="2">
        <v>5</v>
      </c>
      <c r="AJ4133" s="2">
        <v>1</v>
      </c>
      <c r="AK4133" s="2">
        <v>0</v>
      </c>
      <c r="AL4133" t="s">
        <v>11452</v>
      </c>
      <c r="AM4133" s="2">
        <v>1</v>
      </c>
      <c r="AN4133" t="s">
        <v>8619</v>
      </c>
      <c r="AO4133" t="s">
        <v>16331</v>
      </c>
      <c r="AP4133" t="s">
        <v>11452</v>
      </c>
      <c r="AQ4133" t="s">
        <v>8562</v>
      </c>
      <c r="AR4133" t="s">
        <v>8562</v>
      </c>
      <c r="AS4133" t="s">
        <v>20107</v>
      </c>
      <c r="AT4133" t="s">
        <v>20110</v>
      </c>
      <c r="AU4133" t="s">
        <v>20122</v>
      </c>
      <c r="AV4133" s="2">
        <v>0</v>
      </c>
      <c r="AW4133" s="2">
        <v>0</v>
      </c>
      <c r="AX4133" s="2">
        <v>0</v>
      </c>
      <c r="AY4133" s="2">
        <v>0</v>
      </c>
      <c r="AZ4133" s="2">
        <v>1</v>
      </c>
      <c r="BA4133" s="2">
        <v>0</v>
      </c>
      <c r="BB4133" t="s">
        <v>11452</v>
      </c>
      <c r="BC4133" t="s">
        <v>8619</v>
      </c>
      <c r="BD4133" t="s">
        <v>20697</v>
      </c>
      <c r="BE4133" t="s">
        <v>24268</v>
      </c>
      <c r="BF4133" s="2">
        <v>13.387336100000001</v>
      </c>
      <c r="BG4133" s="2">
        <v>-2.1717803</v>
      </c>
      <c r="BH4133" s="2">
        <v>356.9292970794769</v>
      </c>
      <c r="BI4133" s="2">
        <v>4.2130000000000001</v>
      </c>
      <c r="BJ4133" t="s">
        <v>28306</v>
      </c>
      <c r="BK4133" s="2">
        <v>59278890</v>
      </c>
      <c r="BL4133" t="s">
        <v>32564</v>
      </c>
      <c r="BM4133" s="2">
        <v>5791</v>
      </c>
      <c r="BN4133" s="2">
        <v>4</v>
      </c>
      <c r="BO4133" s="2">
        <v>1</v>
      </c>
      <c r="BP4133" s="2">
        <v>2</v>
      </c>
      <c r="BQ4133" s="2">
        <v>0</v>
      </c>
      <c r="BR4133" s="2">
        <v>0</v>
      </c>
      <c r="BS4133" s="2">
        <v>0.5402677059173584</v>
      </c>
      <c r="BT4133" s="2">
        <v>103</v>
      </c>
      <c r="BU4133" s="2">
        <v>1</v>
      </c>
      <c r="BV4133" s="2">
        <v>120</v>
      </c>
      <c r="BW4133" s="2">
        <v>0.86592888832092285</v>
      </c>
      <c r="BX4133" s="2">
        <v>105</v>
      </c>
      <c r="BY4133" s="2">
        <v>120</v>
      </c>
      <c r="BZ4133" s="2">
        <v>0</v>
      </c>
      <c r="CA4133" s="2">
        <v>0.50857889652252197</v>
      </c>
      <c r="CB4133" s="2">
        <v>37</v>
      </c>
      <c r="CC4133" s="2">
        <v>60</v>
      </c>
      <c r="CD4133" s="2">
        <v>1</v>
      </c>
      <c r="CE4133" t="s">
        <v>36297</v>
      </c>
      <c r="CF4133" t="s">
        <v>36301</v>
      </c>
      <c r="CG4133" t="s">
        <v>36845</v>
      </c>
      <c r="CH4133">
        <f>LEN(SUBSTITUTE(CG4133, " ", ""))</f>
        <v>10</v>
      </c>
    </row>
    <row r="4134" spans="1:86" x14ac:dyDescent="0.25">
      <c r="A4134" t="s">
        <v>863</v>
      </c>
      <c r="B4134" t="s">
        <v>5120</v>
      </c>
      <c r="C4134" s="1">
        <v>45541</v>
      </c>
      <c r="D4134" t="s">
        <v>8544</v>
      </c>
      <c r="E4134" t="s">
        <v>8562</v>
      </c>
      <c r="F4134" t="s">
        <v>8562</v>
      </c>
      <c r="G4134" t="s">
        <v>8562</v>
      </c>
      <c r="H4134" t="s">
        <v>8566</v>
      </c>
      <c r="I4134" s="1">
        <v>45541</v>
      </c>
      <c r="J4134" t="s">
        <v>8569</v>
      </c>
      <c r="K4134" t="s">
        <v>8574</v>
      </c>
      <c r="L4134" t="s">
        <v>8579</v>
      </c>
      <c r="M4134" t="s">
        <v>8609</v>
      </c>
      <c r="N4134" t="s">
        <v>8620</v>
      </c>
      <c r="O4134" t="s">
        <v>8562</v>
      </c>
      <c r="P4134" t="s">
        <v>8651</v>
      </c>
      <c r="Q4134" t="s">
        <v>8651</v>
      </c>
      <c r="R4134" t="s">
        <v>9385</v>
      </c>
      <c r="S4134" t="s">
        <v>8619</v>
      </c>
      <c r="T4134" t="s">
        <v>8619</v>
      </c>
      <c r="U4134" t="s">
        <v>8620</v>
      </c>
      <c r="V4134" t="s">
        <v>8619</v>
      </c>
      <c r="W4134" t="s">
        <v>8620</v>
      </c>
      <c r="X4134" t="s">
        <v>12279</v>
      </c>
      <c r="Y4134" t="s">
        <v>15036</v>
      </c>
      <c r="Z4134" s="2">
        <v>26</v>
      </c>
      <c r="AA4134" t="s">
        <v>8562</v>
      </c>
      <c r="AB4134" t="s">
        <v>15732</v>
      </c>
      <c r="AC4134" t="s">
        <v>15737</v>
      </c>
      <c r="AD4134" t="s">
        <v>8619</v>
      </c>
      <c r="AE4134" s="2">
        <v>26</v>
      </c>
      <c r="AF4134" s="2">
        <v>6</v>
      </c>
      <c r="AG4134" t="s">
        <v>15742</v>
      </c>
      <c r="AH4134" t="s">
        <v>8562</v>
      </c>
      <c r="AI4134" s="2">
        <v>4</v>
      </c>
      <c r="AJ4134" s="2">
        <v>2</v>
      </c>
      <c r="AK4134" s="2">
        <v>0</v>
      </c>
      <c r="AL4134" t="s">
        <v>11452</v>
      </c>
      <c r="AM4134" s="2">
        <v>2</v>
      </c>
      <c r="AN4134" t="s">
        <v>8619</v>
      </c>
      <c r="AO4134" t="s">
        <v>16635</v>
      </c>
      <c r="AP4134" t="s">
        <v>11452</v>
      </c>
      <c r="AQ4134" t="s">
        <v>8562</v>
      </c>
      <c r="AR4134" t="s">
        <v>8562</v>
      </c>
      <c r="AS4134" t="s">
        <v>20107</v>
      </c>
      <c r="AT4134" t="s">
        <v>20110</v>
      </c>
      <c r="AU4134" t="s">
        <v>20145</v>
      </c>
      <c r="AV4134" s="2">
        <v>1</v>
      </c>
      <c r="AW4134" s="2">
        <v>1</v>
      </c>
      <c r="AX4134" s="2">
        <v>1</v>
      </c>
      <c r="AY4134" s="2">
        <v>1</v>
      </c>
      <c r="AZ4134" s="2">
        <v>0</v>
      </c>
      <c r="BA4134" s="2">
        <v>0</v>
      </c>
      <c r="BB4134" t="s">
        <v>11452</v>
      </c>
      <c r="BC4134" t="s">
        <v>8619</v>
      </c>
      <c r="BD4134" t="s">
        <v>20964</v>
      </c>
      <c r="BE4134" t="s">
        <v>24567</v>
      </c>
      <c r="BF4134" s="2">
        <v>13.387968799999999</v>
      </c>
      <c r="BG4134" s="2">
        <v>-2.1705448999999999</v>
      </c>
      <c r="BH4134" s="2">
        <v>357.80441519698905</v>
      </c>
      <c r="BI4134" s="2">
        <v>4.016</v>
      </c>
      <c r="BJ4134" t="s">
        <v>28626</v>
      </c>
      <c r="BK4134" s="2">
        <v>59278895</v>
      </c>
      <c r="BL4134" t="s">
        <v>32884</v>
      </c>
      <c r="BM4134" s="2">
        <v>5795</v>
      </c>
      <c r="BN4134" s="2">
        <v>4</v>
      </c>
      <c r="BO4134" s="2">
        <v>1</v>
      </c>
      <c r="BP4134" s="2">
        <v>1</v>
      </c>
      <c r="BQ4134" s="2">
        <v>0</v>
      </c>
      <c r="BR4134" s="2">
        <v>0</v>
      </c>
      <c r="BS4134" s="2">
        <v>0.23325029015541077</v>
      </c>
      <c r="BT4134" s="2">
        <v>49</v>
      </c>
      <c r="BU4134" s="2">
        <v>1</v>
      </c>
      <c r="BV4134" s="2">
        <v>120</v>
      </c>
      <c r="BW4134" s="2">
        <v>0.65335613489151001</v>
      </c>
      <c r="BX4134" s="2">
        <v>70</v>
      </c>
      <c r="BY4134" s="2">
        <v>120</v>
      </c>
      <c r="BZ4134" s="2">
        <v>0</v>
      </c>
      <c r="CA4134" s="2">
        <v>0.5997660756111145</v>
      </c>
      <c r="CB4134" s="2">
        <v>42</v>
      </c>
      <c r="CC4134" s="2">
        <v>60</v>
      </c>
      <c r="CD4134" s="2">
        <v>1</v>
      </c>
      <c r="CE4134" t="s">
        <v>36297</v>
      </c>
      <c r="CF4134" t="s">
        <v>36301</v>
      </c>
      <c r="CG4134" t="s">
        <v>37165</v>
      </c>
      <c r="CH4134">
        <f>LEN(SUBSTITUTE(CG4134, " ", ""))</f>
        <v>10</v>
      </c>
    </row>
    <row r="4135" spans="1:86" x14ac:dyDescent="0.25">
      <c r="A4135" t="s">
        <v>250</v>
      </c>
      <c r="B4135" t="s">
        <v>4507</v>
      </c>
      <c r="C4135" s="1">
        <v>45541</v>
      </c>
      <c r="D4135" t="s">
        <v>8544</v>
      </c>
      <c r="E4135" t="s">
        <v>8562</v>
      </c>
      <c r="F4135" t="s">
        <v>8562</v>
      </c>
      <c r="G4135" t="s">
        <v>8562</v>
      </c>
      <c r="H4135" t="s">
        <v>8566</v>
      </c>
      <c r="I4135" s="1">
        <v>45541</v>
      </c>
      <c r="J4135" t="s">
        <v>8569</v>
      </c>
      <c r="K4135" t="s">
        <v>8574</v>
      </c>
      <c r="L4135" t="s">
        <v>8579</v>
      </c>
      <c r="M4135" t="s">
        <v>8609</v>
      </c>
      <c r="N4135" t="s">
        <v>8619</v>
      </c>
      <c r="O4135" t="s">
        <v>8562</v>
      </c>
      <c r="P4135" t="s">
        <v>8651</v>
      </c>
      <c r="Q4135" t="s">
        <v>8651</v>
      </c>
      <c r="R4135" t="s">
        <v>8894</v>
      </c>
      <c r="S4135" t="s">
        <v>8619</v>
      </c>
      <c r="T4135" t="s">
        <v>8619</v>
      </c>
      <c r="U4135" t="s">
        <v>8620</v>
      </c>
      <c r="V4135" t="s">
        <v>8619</v>
      </c>
      <c r="W4135" t="s">
        <v>8620</v>
      </c>
      <c r="X4135" t="s">
        <v>11701</v>
      </c>
      <c r="Y4135" t="s">
        <v>15036</v>
      </c>
      <c r="Z4135" s="2">
        <v>33</v>
      </c>
      <c r="AA4135" t="s">
        <v>8562</v>
      </c>
      <c r="AB4135" t="s">
        <v>15732</v>
      </c>
      <c r="AC4135" t="s">
        <v>15737</v>
      </c>
      <c r="AD4135" t="s">
        <v>8619</v>
      </c>
      <c r="AE4135" s="2">
        <v>33</v>
      </c>
      <c r="AF4135" s="2">
        <v>0</v>
      </c>
      <c r="AG4135" t="s">
        <v>15742</v>
      </c>
      <c r="AH4135" t="s">
        <v>8562</v>
      </c>
      <c r="AI4135" s="2">
        <v>8</v>
      </c>
      <c r="AJ4135" s="2">
        <v>5</v>
      </c>
      <c r="AK4135" s="2">
        <v>0</v>
      </c>
      <c r="AL4135" t="s">
        <v>11452</v>
      </c>
      <c r="AM4135" s="2">
        <v>2</v>
      </c>
      <c r="AN4135" t="s">
        <v>8619</v>
      </c>
      <c r="AO4135" t="s">
        <v>16044</v>
      </c>
      <c r="AP4135" t="s">
        <v>11452</v>
      </c>
      <c r="AQ4135" t="s">
        <v>8562</v>
      </c>
      <c r="AR4135" t="s">
        <v>8562</v>
      </c>
      <c r="AS4135" t="s">
        <v>20107</v>
      </c>
      <c r="AT4135" t="s">
        <v>20110</v>
      </c>
      <c r="AU4135" t="s">
        <v>20122</v>
      </c>
      <c r="AV4135" s="2">
        <v>0</v>
      </c>
      <c r="AW4135" s="2">
        <v>0</v>
      </c>
      <c r="AX4135" s="2">
        <v>0</v>
      </c>
      <c r="AY4135" s="2">
        <v>0</v>
      </c>
      <c r="AZ4135" s="2">
        <v>1</v>
      </c>
      <c r="BA4135" s="2">
        <v>0</v>
      </c>
      <c r="BB4135" t="s">
        <v>11452</v>
      </c>
      <c r="BC4135" t="s">
        <v>8619</v>
      </c>
      <c r="BD4135" t="s">
        <v>20456</v>
      </c>
      <c r="BE4135" t="s">
        <v>23987</v>
      </c>
      <c r="BF4135" s="2">
        <v>13.3879959</v>
      </c>
      <c r="BG4135" s="2">
        <v>-2.1722733999999999</v>
      </c>
      <c r="BH4135" s="2">
        <v>371.26407961012762</v>
      </c>
      <c r="BI4135" s="2">
        <v>4.8310000000000004</v>
      </c>
      <c r="BJ4135" t="s">
        <v>28013</v>
      </c>
      <c r="BK4135" s="2">
        <v>59278949</v>
      </c>
      <c r="BL4135" t="s">
        <v>32271</v>
      </c>
      <c r="BM4135" s="2">
        <v>5824</v>
      </c>
      <c r="BN4135" s="2">
        <v>4</v>
      </c>
      <c r="BO4135" s="2">
        <v>1</v>
      </c>
      <c r="BP4135" s="2">
        <v>2</v>
      </c>
      <c r="BQ4135" s="2">
        <v>0</v>
      </c>
      <c r="BR4135" s="2">
        <v>0</v>
      </c>
      <c r="BS4135" s="2">
        <v>0.3438812792301178</v>
      </c>
      <c r="BT4135" s="2">
        <v>65</v>
      </c>
      <c r="BU4135" s="2">
        <v>1</v>
      </c>
      <c r="BV4135" s="2">
        <v>120</v>
      </c>
      <c r="BW4135" s="2">
        <v>0.79375606775283813</v>
      </c>
      <c r="BX4135" s="2">
        <v>95</v>
      </c>
      <c r="BY4135" s="2">
        <v>120</v>
      </c>
      <c r="BZ4135" s="2">
        <v>0</v>
      </c>
      <c r="CA4135" s="2">
        <v>0.62544316053390503</v>
      </c>
      <c r="CB4135" s="2">
        <v>45</v>
      </c>
      <c r="CC4135" s="2">
        <v>60</v>
      </c>
      <c r="CD4135" s="2">
        <v>1</v>
      </c>
      <c r="CE4135" t="s">
        <v>36297</v>
      </c>
      <c r="CF4135" t="s">
        <v>36301</v>
      </c>
      <c r="CG4135" t="s">
        <v>36552</v>
      </c>
      <c r="CH4135">
        <f>LEN(SUBSTITUTE(CG4135, " ", ""))</f>
        <v>10</v>
      </c>
    </row>
    <row r="4136" spans="1:86" x14ac:dyDescent="0.25">
      <c r="A4136" t="s">
        <v>1559</v>
      </c>
      <c r="B4136" t="s">
        <v>5816</v>
      </c>
      <c r="C4136" s="1">
        <v>45541</v>
      </c>
      <c r="D4136" t="s">
        <v>8544</v>
      </c>
      <c r="E4136" t="s">
        <v>8562</v>
      </c>
      <c r="F4136" t="s">
        <v>8562</v>
      </c>
      <c r="G4136" t="s">
        <v>8562</v>
      </c>
      <c r="H4136" t="s">
        <v>8566</v>
      </c>
      <c r="I4136" s="1">
        <v>45541</v>
      </c>
      <c r="J4136" t="s">
        <v>8569</v>
      </c>
      <c r="K4136" t="s">
        <v>8574</v>
      </c>
      <c r="L4136" t="s">
        <v>8579</v>
      </c>
      <c r="M4136" t="s">
        <v>8609</v>
      </c>
      <c r="N4136" t="s">
        <v>8619</v>
      </c>
      <c r="O4136" t="s">
        <v>8562</v>
      </c>
      <c r="P4136" t="s">
        <v>8651</v>
      </c>
      <c r="Q4136" t="s">
        <v>8651</v>
      </c>
      <c r="R4136" t="s">
        <v>9882</v>
      </c>
      <c r="S4136" t="s">
        <v>8619</v>
      </c>
      <c r="T4136" t="s">
        <v>8619</v>
      </c>
      <c r="U4136" t="s">
        <v>8620</v>
      </c>
      <c r="V4136" t="s">
        <v>8619</v>
      </c>
      <c r="W4136" t="s">
        <v>8620</v>
      </c>
      <c r="X4136" t="s">
        <v>12899</v>
      </c>
      <c r="Y4136" t="s">
        <v>15036</v>
      </c>
      <c r="Z4136" s="2">
        <v>45</v>
      </c>
      <c r="AA4136" t="s">
        <v>8562</v>
      </c>
      <c r="AB4136" t="s">
        <v>15732</v>
      </c>
      <c r="AC4136" t="s">
        <v>15737</v>
      </c>
      <c r="AD4136" t="s">
        <v>8619</v>
      </c>
      <c r="AE4136" s="2">
        <v>45</v>
      </c>
      <c r="AF4136" s="2">
        <v>0</v>
      </c>
      <c r="AG4136" t="s">
        <v>15742</v>
      </c>
      <c r="AH4136" t="s">
        <v>8562</v>
      </c>
      <c r="AI4136" s="2">
        <v>7</v>
      </c>
      <c r="AJ4136" s="2">
        <v>4</v>
      </c>
      <c r="AK4136" s="2">
        <v>0</v>
      </c>
      <c r="AL4136" t="s">
        <v>11452</v>
      </c>
      <c r="AM4136" s="2">
        <v>2</v>
      </c>
      <c r="AN4136" t="s">
        <v>8619</v>
      </c>
      <c r="AO4136" t="s">
        <v>17291</v>
      </c>
      <c r="AP4136" t="s">
        <v>11452</v>
      </c>
      <c r="AQ4136" t="s">
        <v>8562</v>
      </c>
      <c r="AR4136" t="s">
        <v>8562</v>
      </c>
      <c r="AS4136" t="s">
        <v>20107</v>
      </c>
      <c r="AT4136" t="s">
        <v>8722</v>
      </c>
      <c r="AU4136" t="s">
        <v>20122</v>
      </c>
      <c r="AV4136" s="2">
        <v>0</v>
      </c>
      <c r="AW4136" s="2">
        <v>0</v>
      </c>
      <c r="AX4136" s="2">
        <v>0</v>
      </c>
      <c r="AY4136" s="2">
        <v>0</v>
      </c>
      <c r="AZ4136" s="2">
        <v>1</v>
      </c>
      <c r="BA4136" s="2">
        <v>0</v>
      </c>
      <c r="BB4136" t="s">
        <v>11452</v>
      </c>
      <c r="BC4136" t="s">
        <v>8619</v>
      </c>
      <c r="BD4136" t="s">
        <v>8562</v>
      </c>
      <c r="BE4136" t="s">
        <v>25232</v>
      </c>
      <c r="BF4136" s="2">
        <v>13.3878857</v>
      </c>
      <c r="BG4136" s="2">
        <v>-2.1717806</v>
      </c>
      <c r="BH4136" s="2">
        <v>366.90239739962033</v>
      </c>
      <c r="BI4136" s="2">
        <v>4.4509999999999996</v>
      </c>
      <c r="BJ4136" t="s">
        <v>29322</v>
      </c>
      <c r="BK4136" s="2">
        <v>59278958</v>
      </c>
      <c r="BL4136" t="s">
        <v>33580</v>
      </c>
      <c r="BM4136" s="2">
        <v>5830</v>
      </c>
      <c r="BN4136" s="2">
        <v>4</v>
      </c>
      <c r="BO4136" s="2">
        <v>2</v>
      </c>
      <c r="BP4136" s="2">
        <v>2</v>
      </c>
      <c r="BQ4136" s="2">
        <v>0</v>
      </c>
      <c r="BR4136" s="2">
        <v>0</v>
      </c>
      <c r="BS4136" s="2">
        <v>0.1247112825512886</v>
      </c>
      <c r="BT4136" s="2">
        <v>21</v>
      </c>
      <c r="BU4136" s="2">
        <v>1</v>
      </c>
      <c r="BV4136" s="2">
        <v>120</v>
      </c>
      <c r="BW4136" s="2">
        <v>0.96445316076278687</v>
      </c>
      <c r="BX4136" s="2">
        <v>116</v>
      </c>
      <c r="BY4136" s="2">
        <v>120</v>
      </c>
      <c r="BZ4136" s="2">
        <v>0</v>
      </c>
      <c r="CA4136" s="2">
        <v>0.48696449398994446</v>
      </c>
      <c r="CB4136" s="2">
        <v>36</v>
      </c>
      <c r="CC4136" s="2">
        <v>60</v>
      </c>
      <c r="CD4136" s="2">
        <v>1</v>
      </c>
      <c r="CE4136" t="s">
        <v>36297</v>
      </c>
      <c r="CF4136" t="s">
        <v>36301</v>
      </c>
      <c r="CG4136" t="s">
        <v>37861</v>
      </c>
      <c r="CH4136">
        <f>LEN(SUBSTITUTE(CG4136, " ", ""))</f>
        <v>10</v>
      </c>
    </row>
    <row r="4137" spans="1:86" x14ac:dyDescent="0.25">
      <c r="A4137" t="s">
        <v>862</v>
      </c>
      <c r="B4137" t="s">
        <v>5119</v>
      </c>
      <c r="C4137" s="1">
        <v>45541</v>
      </c>
      <c r="D4137" t="s">
        <v>8544</v>
      </c>
      <c r="E4137" t="s">
        <v>8562</v>
      </c>
      <c r="F4137" t="s">
        <v>8562</v>
      </c>
      <c r="G4137" t="s">
        <v>8562</v>
      </c>
      <c r="H4137" t="s">
        <v>8566</v>
      </c>
      <c r="I4137" s="1">
        <v>45541</v>
      </c>
      <c r="J4137" t="s">
        <v>8569</v>
      </c>
      <c r="K4137" t="s">
        <v>8574</v>
      </c>
      <c r="L4137" t="s">
        <v>8579</v>
      </c>
      <c r="M4137" t="s">
        <v>8609</v>
      </c>
      <c r="N4137" t="s">
        <v>8619</v>
      </c>
      <c r="O4137" t="s">
        <v>8562</v>
      </c>
      <c r="P4137" t="s">
        <v>8651</v>
      </c>
      <c r="Q4137" t="s">
        <v>8651</v>
      </c>
      <c r="R4137" t="s">
        <v>8894</v>
      </c>
      <c r="S4137" t="s">
        <v>8619</v>
      </c>
      <c r="T4137" t="s">
        <v>8619</v>
      </c>
      <c r="U4137" t="s">
        <v>8620</v>
      </c>
      <c r="V4137" t="s">
        <v>8619</v>
      </c>
      <c r="W4137" t="s">
        <v>8620</v>
      </c>
      <c r="X4137" t="s">
        <v>12278</v>
      </c>
      <c r="Y4137" t="s">
        <v>15036</v>
      </c>
      <c r="Z4137" s="2">
        <v>38</v>
      </c>
      <c r="AA4137" t="s">
        <v>8562</v>
      </c>
      <c r="AB4137" t="s">
        <v>15732</v>
      </c>
      <c r="AC4137" t="s">
        <v>15737</v>
      </c>
      <c r="AD4137" t="s">
        <v>8619</v>
      </c>
      <c r="AE4137" s="2">
        <v>38</v>
      </c>
      <c r="AF4137" s="2">
        <v>0</v>
      </c>
      <c r="AG4137" t="s">
        <v>15742</v>
      </c>
      <c r="AH4137" t="s">
        <v>8562</v>
      </c>
      <c r="AI4137" s="2">
        <v>7</v>
      </c>
      <c r="AJ4137" s="2">
        <v>4</v>
      </c>
      <c r="AK4137" s="2">
        <v>0</v>
      </c>
      <c r="AL4137" t="s">
        <v>11452</v>
      </c>
      <c r="AM4137" s="2">
        <v>2</v>
      </c>
      <c r="AN4137" t="s">
        <v>8619</v>
      </c>
      <c r="AO4137" t="s">
        <v>16634</v>
      </c>
      <c r="AP4137" t="s">
        <v>11452</v>
      </c>
      <c r="AQ4137" t="s">
        <v>8562</v>
      </c>
      <c r="AR4137" t="s">
        <v>8562</v>
      </c>
      <c r="AS4137" t="s">
        <v>20107</v>
      </c>
      <c r="AT4137" t="s">
        <v>20110</v>
      </c>
      <c r="AU4137" t="s">
        <v>20123</v>
      </c>
      <c r="AV4137" s="2">
        <v>0</v>
      </c>
      <c r="AW4137" s="2">
        <v>1</v>
      </c>
      <c r="AX4137" s="2">
        <v>0</v>
      </c>
      <c r="AY4137" s="2">
        <v>0</v>
      </c>
      <c r="AZ4137" s="2">
        <v>0</v>
      </c>
      <c r="BA4137" s="2">
        <v>0</v>
      </c>
      <c r="BB4137" t="s">
        <v>11452</v>
      </c>
      <c r="BC4137" t="s">
        <v>8619</v>
      </c>
      <c r="BD4137" t="s">
        <v>20963</v>
      </c>
      <c r="BE4137" t="s">
        <v>24566</v>
      </c>
      <c r="BF4137" s="2">
        <v>13.3877884</v>
      </c>
      <c r="BG4137" s="2">
        <v>-2.1718701</v>
      </c>
      <c r="BH4137" s="2">
        <v>367.93108411772357</v>
      </c>
      <c r="BI4137" s="2">
        <v>4.5369999999999999</v>
      </c>
      <c r="BJ4137" t="s">
        <v>28625</v>
      </c>
      <c r="BK4137" s="2">
        <v>59278959</v>
      </c>
      <c r="BL4137" t="s">
        <v>32883</v>
      </c>
      <c r="BM4137" s="2">
        <v>5831</v>
      </c>
      <c r="BN4137" s="2">
        <v>4</v>
      </c>
      <c r="BO4137" s="2">
        <v>1</v>
      </c>
      <c r="BP4137" s="2">
        <v>2</v>
      </c>
      <c r="BQ4137" s="2">
        <v>0</v>
      </c>
      <c r="BR4137" s="2">
        <v>0</v>
      </c>
      <c r="BS4137" s="2">
        <v>0.61910516023635864</v>
      </c>
      <c r="BT4137" s="2">
        <v>112</v>
      </c>
      <c r="BU4137" s="2">
        <v>1</v>
      </c>
      <c r="BV4137" s="2">
        <v>120</v>
      </c>
      <c r="BW4137" s="2">
        <v>0.96661365032196045</v>
      </c>
      <c r="BX4137" s="2">
        <v>117</v>
      </c>
      <c r="BY4137" s="2">
        <v>120</v>
      </c>
      <c r="BZ4137" s="2">
        <v>0</v>
      </c>
      <c r="CA4137" s="2">
        <v>0.78610414266586304</v>
      </c>
      <c r="CB4137" s="2">
        <v>49</v>
      </c>
      <c r="CC4137" s="2">
        <v>60</v>
      </c>
      <c r="CD4137" s="2">
        <v>1</v>
      </c>
      <c r="CE4137" t="s">
        <v>36297</v>
      </c>
      <c r="CF4137" t="s">
        <v>36301</v>
      </c>
      <c r="CG4137" t="s">
        <v>37164</v>
      </c>
      <c r="CH4137">
        <f>LEN(SUBSTITUTE(CG4137, " ", ""))</f>
        <v>10</v>
      </c>
    </row>
    <row r="4138" spans="1:86" x14ac:dyDescent="0.25">
      <c r="A4138" t="s">
        <v>1624</v>
      </c>
      <c r="B4138" t="s">
        <v>5881</v>
      </c>
      <c r="C4138" s="1">
        <v>45541</v>
      </c>
      <c r="D4138" t="s">
        <v>8534</v>
      </c>
      <c r="E4138" t="s">
        <v>8562</v>
      </c>
      <c r="F4138" t="s">
        <v>8562</v>
      </c>
      <c r="G4138" t="s">
        <v>8562</v>
      </c>
      <c r="H4138" t="s">
        <v>8566</v>
      </c>
      <c r="I4138" s="1">
        <v>45541</v>
      </c>
      <c r="J4138" t="s">
        <v>8569</v>
      </c>
      <c r="K4138" t="s">
        <v>8574</v>
      </c>
      <c r="L4138" t="s">
        <v>8579</v>
      </c>
      <c r="M4138" t="s">
        <v>8609</v>
      </c>
      <c r="N4138" t="s">
        <v>8619</v>
      </c>
      <c r="O4138" t="s">
        <v>8562</v>
      </c>
      <c r="P4138" t="s">
        <v>8641</v>
      </c>
      <c r="Q4138" t="s">
        <v>8641</v>
      </c>
      <c r="R4138" t="s">
        <v>9934</v>
      </c>
      <c r="S4138" t="s">
        <v>8619</v>
      </c>
      <c r="T4138" t="s">
        <v>8619</v>
      </c>
      <c r="U4138" t="s">
        <v>8620</v>
      </c>
      <c r="V4138" t="s">
        <v>8619</v>
      </c>
      <c r="W4138" t="s">
        <v>8620</v>
      </c>
      <c r="X4138" t="s">
        <v>12954</v>
      </c>
      <c r="Y4138" t="s">
        <v>15036</v>
      </c>
      <c r="Z4138" s="2">
        <v>60</v>
      </c>
      <c r="AA4138" t="s">
        <v>8562</v>
      </c>
      <c r="AB4138" t="s">
        <v>15732</v>
      </c>
      <c r="AC4138" t="s">
        <v>15737</v>
      </c>
      <c r="AD4138" t="s">
        <v>8619</v>
      </c>
      <c r="AE4138" s="2">
        <v>60</v>
      </c>
      <c r="AF4138" s="2">
        <v>0</v>
      </c>
      <c r="AG4138" t="s">
        <v>15742</v>
      </c>
      <c r="AH4138" t="s">
        <v>8562</v>
      </c>
      <c r="AI4138" s="2">
        <v>8</v>
      </c>
      <c r="AJ4138" s="2">
        <v>0</v>
      </c>
      <c r="AK4138" s="2">
        <v>1</v>
      </c>
      <c r="AL4138" t="s">
        <v>11452</v>
      </c>
      <c r="AM4138" s="2">
        <v>2</v>
      </c>
      <c r="AN4138" t="s">
        <v>8619</v>
      </c>
      <c r="AO4138" t="s">
        <v>17351</v>
      </c>
      <c r="AP4138" t="s">
        <v>11452</v>
      </c>
      <c r="AQ4138" t="s">
        <v>8562</v>
      </c>
      <c r="AR4138" t="s">
        <v>8562</v>
      </c>
      <c r="AS4138" t="s">
        <v>20107</v>
      </c>
      <c r="AT4138" t="s">
        <v>8722</v>
      </c>
      <c r="AU4138" t="s">
        <v>20122</v>
      </c>
      <c r="AV4138" s="2">
        <v>0</v>
      </c>
      <c r="AW4138" s="2">
        <v>0</v>
      </c>
      <c r="AX4138" s="2">
        <v>0</v>
      </c>
      <c r="AY4138" s="2">
        <v>0</v>
      </c>
      <c r="AZ4138" s="2">
        <v>1</v>
      </c>
      <c r="BA4138" s="2">
        <v>0</v>
      </c>
      <c r="BB4138" t="s">
        <v>11452</v>
      </c>
      <c r="BC4138" t="s">
        <v>8619</v>
      </c>
      <c r="BD4138" t="s">
        <v>21591</v>
      </c>
      <c r="BE4138" t="s">
        <v>25292</v>
      </c>
      <c r="BF4138" s="2">
        <v>13.386836600000001</v>
      </c>
      <c r="BG4138" s="2">
        <v>-2.1716391000000002</v>
      </c>
      <c r="BH4138" s="2">
        <v>351.29999999999995</v>
      </c>
      <c r="BI4138" s="2">
        <v>6.9</v>
      </c>
      <c r="BJ4138" t="s">
        <v>29387</v>
      </c>
      <c r="BK4138" s="2">
        <v>59278969</v>
      </c>
      <c r="BL4138" t="s">
        <v>33645</v>
      </c>
      <c r="BM4138" s="2">
        <v>5838</v>
      </c>
      <c r="BN4138" s="2">
        <v>4</v>
      </c>
      <c r="BO4138" s="2">
        <v>3</v>
      </c>
      <c r="BP4138" s="2">
        <v>2</v>
      </c>
      <c r="BQ4138" s="2">
        <v>0</v>
      </c>
      <c r="BR4138" s="2">
        <v>0</v>
      </c>
      <c r="BS4138" s="2">
        <v>0.16909268498420715</v>
      </c>
      <c r="BT4138" s="2">
        <v>32</v>
      </c>
      <c r="BU4138" s="2">
        <v>1</v>
      </c>
      <c r="BV4138" s="2">
        <v>120</v>
      </c>
      <c r="BW4138" s="2">
        <v>0.89275640249252319</v>
      </c>
      <c r="BX4138" s="2">
        <v>108</v>
      </c>
      <c r="BY4138" s="2">
        <v>120</v>
      </c>
      <c r="BZ4138" s="2">
        <v>0</v>
      </c>
      <c r="CA4138" s="2">
        <v>0.60246819257736206</v>
      </c>
      <c r="CB4138" s="2">
        <v>44</v>
      </c>
      <c r="CC4138" s="2">
        <v>60</v>
      </c>
      <c r="CD4138" s="2">
        <v>1</v>
      </c>
      <c r="CE4138" t="s">
        <v>36297</v>
      </c>
      <c r="CF4138" t="s">
        <v>36301</v>
      </c>
      <c r="CG4138" t="s">
        <v>37926</v>
      </c>
      <c r="CH4138">
        <f>LEN(SUBSTITUTE(CG4138, " ", ""))</f>
        <v>10</v>
      </c>
    </row>
    <row r="4139" spans="1:86" x14ac:dyDescent="0.25">
      <c r="A4139" t="s">
        <v>583</v>
      </c>
      <c r="B4139" t="s">
        <v>4840</v>
      </c>
      <c r="C4139" s="1">
        <v>45541</v>
      </c>
      <c r="D4139" t="s">
        <v>8553</v>
      </c>
      <c r="E4139" t="s">
        <v>8562</v>
      </c>
      <c r="F4139" t="s">
        <v>8562</v>
      </c>
      <c r="G4139" t="s">
        <v>8562</v>
      </c>
      <c r="H4139" t="s">
        <v>8566</v>
      </c>
      <c r="I4139" s="1">
        <v>45541</v>
      </c>
      <c r="J4139" t="s">
        <v>8569</v>
      </c>
      <c r="K4139" t="s">
        <v>8573</v>
      </c>
      <c r="L4139" t="s">
        <v>8578</v>
      </c>
      <c r="M4139" t="s">
        <v>8612</v>
      </c>
      <c r="N4139" t="s">
        <v>8619</v>
      </c>
      <c r="O4139" t="s">
        <v>8562</v>
      </c>
      <c r="P4139" t="s">
        <v>8658</v>
      </c>
      <c r="Q4139" t="s">
        <v>8658</v>
      </c>
      <c r="R4139" t="s">
        <v>9169</v>
      </c>
      <c r="S4139" t="s">
        <v>8619</v>
      </c>
      <c r="T4139" t="s">
        <v>8619</v>
      </c>
      <c r="U4139" t="s">
        <v>8620</v>
      </c>
      <c r="V4139" t="s">
        <v>8619</v>
      </c>
      <c r="W4139" t="s">
        <v>8620</v>
      </c>
      <c r="X4139" t="s">
        <v>12015</v>
      </c>
      <c r="Y4139" t="s">
        <v>15036</v>
      </c>
      <c r="Z4139" s="2">
        <v>29</v>
      </c>
      <c r="AA4139" t="s">
        <v>8562</v>
      </c>
      <c r="AB4139" t="s">
        <v>15732</v>
      </c>
      <c r="AC4139" t="s">
        <v>15736</v>
      </c>
      <c r="AD4139" t="s">
        <v>8619</v>
      </c>
      <c r="AE4139" s="2">
        <v>26</v>
      </c>
      <c r="AF4139" s="2">
        <v>0</v>
      </c>
      <c r="AG4139" t="s">
        <v>15742</v>
      </c>
      <c r="AH4139" t="s">
        <v>8562</v>
      </c>
      <c r="AI4139" s="2">
        <v>7</v>
      </c>
      <c r="AJ4139" s="2">
        <v>5</v>
      </c>
      <c r="AK4139" s="2">
        <v>1</v>
      </c>
      <c r="AL4139" t="s">
        <v>11452</v>
      </c>
      <c r="AM4139" s="2">
        <v>1</v>
      </c>
      <c r="AN4139" t="s">
        <v>8619</v>
      </c>
      <c r="AO4139" t="s">
        <v>16368</v>
      </c>
      <c r="AP4139" t="s">
        <v>11452</v>
      </c>
      <c r="AQ4139" t="s">
        <v>8562</v>
      </c>
      <c r="AR4139" t="s">
        <v>8562</v>
      </c>
      <c r="AS4139" t="s">
        <v>20107</v>
      </c>
      <c r="AT4139" t="s">
        <v>20110</v>
      </c>
      <c r="AU4139" t="s">
        <v>20124</v>
      </c>
      <c r="AV4139" s="2">
        <v>0</v>
      </c>
      <c r="AW4139" s="2">
        <v>0</v>
      </c>
      <c r="AX4139" s="2">
        <v>1</v>
      </c>
      <c r="AY4139" s="2">
        <v>0</v>
      </c>
      <c r="AZ4139" s="2">
        <v>0</v>
      </c>
      <c r="BA4139" s="2">
        <v>0</v>
      </c>
      <c r="BB4139" t="s">
        <v>8619</v>
      </c>
      <c r="BC4139" t="s">
        <v>8619</v>
      </c>
      <c r="BD4139" t="s">
        <v>20732</v>
      </c>
      <c r="BE4139" t="s">
        <v>24307</v>
      </c>
      <c r="BF4139" s="2">
        <v>12.890026000000001</v>
      </c>
      <c r="BG4139" s="2">
        <v>-2.4176844000000002</v>
      </c>
      <c r="BH4139" s="2">
        <v>335</v>
      </c>
      <c r="BI4139" s="2">
        <v>4.4109999999999996</v>
      </c>
      <c r="BJ4139" t="s">
        <v>28346</v>
      </c>
      <c r="BK4139" s="2">
        <v>59279002</v>
      </c>
      <c r="BL4139" t="s">
        <v>32604</v>
      </c>
      <c r="BM4139" s="2">
        <v>5847</v>
      </c>
      <c r="BN4139" s="2">
        <v>4</v>
      </c>
      <c r="BO4139" s="2">
        <v>1</v>
      </c>
      <c r="BP4139" s="2">
        <v>2</v>
      </c>
      <c r="BQ4139" s="2">
        <v>0</v>
      </c>
      <c r="BR4139" s="2">
        <v>0</v>
      </c>
      <c r="BS4139" s="2">
        <v>0.10045570880174637</v>
      </c>
      <c r="BT4139" s="2">
        <v>67</v>
      </c>
      <c r="BU4139" s="2">
        <v>1</v>
      </c>
      <c r="BV4139" s="2">
        <v>120</v>
      </c>
      <c r="BW4139" s="2">
        <v>0.72284603118896484</v>
      </c>
      <c r="BX4139" s="2">
        <v>85</v>
      </c>
      <c r="BY4139" s="2">
        <v>120</v>
      </c>
      <c r="BZ4139" s="2">
        <v>0</v>
      </c>
      <c r="CA4139" s="2">
        <v>0.56353837251663208</v>
      </c>
      <c r="CB4139" s="2">
        <v>39</v>
      </c>
      <c r="CC4139" s="2">
        <v>60</v>
      </c>
      <c r="CD4139" s="2">
        <v>1</v>
      </c>
      <c r="CE4139" t="s">
        <v>36297</v>
      </c>
      <c r="CF4139" t="s">
        <v>36301</v>
      </c>
      <c r="CG4139" t="s">
        <v>36885</v>
      </c>
      <c r="CH4139">
        <f>LEN(SUBSTITUTE(CG4139, " ", ""))</f>
        <v>10</v>
      </c>
    </row>
    <row r="4140" spans="1:86" x14ac:dyDescent="0.25">
      <c r="A4140" t="s">
        <v>301</v>
      </c>
      <c r="B4140" t="s">
        <v>4558</v>
      </c>
      <c r="C4140" s="1">
        <v>45541</v>
      </c>
      <c r="D4140" t="s">
        <v>8534</v>
      </c>
      <c r="E4140" t="s">
        <v>8562</v>
      </c>
      <c r="F4140" t="s">
        <v>8562</v>
      </c>
      <c r="G4140" t="s">
        <v>8562</v>
      </c>
      <c r="H4140" t="s">
        <v>8566</v>
      </c>
      <c r="I4140" s="1">
        <v>45541</v>
      </c>
      <c r="J4140" t="s">
        <v>8569</v>
      </c>
      <c r="K4140" t="s">
        <v>8574</v>
      </c>
      <c r="L4140" t="s">
        <v>8579</v>
      </c>
      <c r="M4140" t="s">
        <v>8609</v>
      </c>
      <c r="N4140" t="s">
        <v>8619</v>
      </c>
      <c r="O4140" t="s">
        <v>8562</v>
      </c>
      <c r="P4140" t="s">
        <v>8641</v>
      </c>
      <c r="Q4140" t="s">
        <v>8641</v>
      </c>
      <c r="R4140" t="s">
        <v>8937</v>
      </c>
      <c r="S4140" t="s">
        <v>8619</v>
      </c>
      <c r="T4140" t="s">
        <v>8619</v>
      </c>
      <c r="U4140" t="s">
        <v>8620</v>
      </c>
      <c r="V4140" t="s">
        <v>8619</v>
      </c>
      <c r="W4140" t="s">
        <v>8620</v>
      </c>
      <c r="X4140" t="s">
        <v>11749</v>
      </c>
      <c r="Y4140" t="s">
        <v>15036</v>
      </c>
      <c r="Z4140" s="2">
        <v>27</v>
      </c>
      <c r="AA4140" t="s">
        <v>8562</v>
      </c>
      <c r="AB4140" t="s">
        <v>15732</v>
      </c>
      <c r="AC4140" t="s">
        <v>15737</v>
      </c>
      <c r="AD4140" t="s">
        <v>8619</v>
      </c>
      <c r="AE4140" s="2">
        <v>27</v>
      </c>
      <c r="AF4140" s="2">
        <v>0</v>
      </c>
      <c r="AG4140" t="s">
        <v>15742</v>
      </c>
      <c r="AH4140" t="s">
        <v>8562</v>
      </c>
      <c r="AI4140" s="2">
        <v>3</v>
      </c>
      <c r="AJ4140" s="2">
        <v>1</v>
      </c>
      <c r="AK4140" s="2">
        <v>0</v>
      </c>
      <c r="AL4140" t="s">
        <v>11452</v>
      </c>
      <c r="AM4140" s="2">
        <v>2</v>
      </c>
      <c r="AN4140" t="s">
        <v>8619</v>
      </c>
      <c r="AO4140" t="s">
        <v>16095</v>
      </c>
      <c r="AP4140" t="s">
        <v>8619</v>
      </c>
      <c r="AQ4140" t="s">
        <v>19644</v>
      </c>
      <c r="AR4140" t="s">
        <v>19644</v>
      </c>
      <c r="AS4140" t="s">
        <v>20107</v>
      </c>
      <c r="AT4140" t="s">
        <v>20110</v>
      </c>
      <c r="AU4140" t="s">
        <v>20122</v>
      </c>
      <c r="AV4140" s="2">
        <v>0</v>
      </c>
      <c r="AW4140" s="2">
        <v>0</v>
      </c>
      <c r="AX4140" s="2">
        <v>0</v>
      </c>
      <c r="AY4140" s="2">
        <v>0</v>
      </c>
      <c r="AZ4140" s="2">
        <v>1</v>
      </c>
      <c r="BA4140" s="2">
        <v>0</v>
      </c>
      <c r="BB4140" t="s">
        <v>11452</v>
      </c>
      <c r="BC4140" t="s">
        <v>8619</v>
      </c>
      <c r="BD4140" t="s">
        <v>20501</v>
      </c>
      <c r="BE4140" t="s">
        <v>24037</v>
      </c>
      <c r="BF4140" s="2">
        <v>13.389621999999999</v>
      </c>
      <c r="BG4140" s="2">
        <v>-2.1708175999999999</v>
      </c>
      <c r="BH4140" s="2">
        <v>353.9</v>
      </c>
      <c r="BI4140" s="2">
        <v>8</v>
      </c>
      <c r="BJ4140" t="s">
        <v>28064</v>
      </c>
      <c r="BK4140" s="2">
        <v>59279012</v>
      </c>
      <c r="BL4140" t="s">
        <v>32322</v>
      </c>
      <c r="BM4140" s="2">
        <v>5854</v>
      </c>
      <c r="BN4140" s="2">
        <v>4</v>
      </c>
      <c r="BO4140" s="2">
        <v>1</v>
      </c>
      <c r="BP4140" s="2">
        <v>1</v>
      </c>
      <c r="BQ4140" s="2">
        <v>0</v>
      </c>
      <c r="BR4140" s="2">
        <v>0</v>
      </c>
      <c r="BS4140" s="2">
        <v>0.31472858786582947</v>
      </c>
      <c r="BT4140" s="2">
        <v>63</v>
      </c>
      <c r="BU4140" s="2">
        <v>1</v>
      </c>
      <c r="BV4140" s="2">
        <v>120</v>
      </c>
      <c r="BW4140" s="2">
        <v>0.62986570596694946</v>
      </c>
      <c r="BX4140" s="2">
        <v>68</v>
      </c>
      <c r="BY4140" s="2">
        <v>120</v>
      </c>
      <c r="BZ4140" s="2">
        <v>0</v>
      </c>
      <c r="CA4140" s="2">
        <v>0.53656065464019775</v>
      </c>
      <c r="CB4140" s="2">
        <v>38</v>
      </c>
      <c r="CC4140" s="2">
        <v>60</v>
      </c>
      <c r="CD4140" s="2">
        <v>1</v>
      </c>
      <c r="CE4140" t="s">
        <v>36297</v>
      </c>
      <c r="CF4140" t="s">
        <v>36301</v>
      </c>
      <c r="CG4140" t="s">
        <v>36603</v>
      </c>
      <c r="CH4140">
        <f>LEN(SUBSTITUTE(CG4140, " ", ""))</f>
        <v>10</v>
      </c>
    </row>
    <row r="4141" spans="1:86" x14ac:dyDescent="0.25">
      <c r="A4141" t="s">
        <v>637</v>
      </c>
      <c r="B4141" t="s">
        <v>4894</v>
      </c>
      <c r="C4141" s="1">
        <v>45541</v>
      </c>
      <c r="D4141" t="s">
        <v>8534</v>
      </c>
      <c r="E4141" t="s">
        <v>8562</v>
      </c>
      <c r="F4141" t="s">
        <v>8562</v>
      </c>
      <c r="G4141" t="s">
        <v>8562</v>
      </c>
      <c r="H4141" t="s">
        <v>8566</v>
      </c>
      <c r="I4141" s="1">
        <v>45541</v>
      </c>
      <c r="J4141" t="s">
        <v>8569</v>
      </c>
      <c r="K4141" t="s">
        <v>8574</v>
      </c>
      <c r="L4141" t="s">
        <v>8579</v>
      </c>
      <c r="M4141" t="s">
        <v>8609</v>
      </c>
      <c r="N4141" t="s">
        <v>8619</v>
      </c>
      <c r="O4141" t="s">
        <v>8562</v>
      </c>
      <c r="P4141" t="s">
        <v>8641</v>
      </c>
      <c r="Q4141" t="s">
        <v>8641</v>
      </c>
      <c r="R4141" t="s">
        <v>9211</v>
      </c>
      <c r="S4141" t="s">
        <v>8619</v>
      </c>
      <c r="T4141" t="s">
        <v>8619</v>
      </c>
      <c r="U4141" t="s">
        <v>8620</v>
      </c>
      <c r="V4141" t="s">
        <v>8619</v>
      </c>
      <c r="W4141" t="s">
        <v>8620</v>
      </c>
      <c r="X4141" t="s">
        <v>12066</v>
      </c>
      <c r="Y4141" t="s">
        <v>15036</v>
      </c>
      <c r="Z4141" s="2">
        <v>32</v>
      </c>
      <c r="AA4141" t="s">
        <v>8562</v>
      </c>
      <c r="AB4141" t="s">
        <v>15732</v>
      </c>
      <c r="AC4141" t="s">
        <v>15737</v>
      </c>
      <c r="AD4141" t="s">
        <v>8619</v>
      </c>
      <c r="AE4141" s="2">
        <v>32</v>
      </c>
      <c r="AF4141" s="2">
        <v>0</v>
      </c>
      <c r="AG4141" t="s">
        <v>15742</v>
      </c>
      <c r="AH4141" t="s">
        <v>8562</v>
      </c>
      <c r="AI4141" s="2">
        <v>4</v>
      </c>
      <c r="AJ4141" s="2">
        <v>2</v>
      </c>
      <c r="AK4141" s="2">
        <v>0</v>
      </c>
      <c r="AL4141" t="s">
        <v>11452</v>
      </c>
      <c r="AM4141" s="2">
        <v>2</v>
      </c>
      <c r="AN4141" t="s">
        <v>8619</v>
      </c>
      <c r="AO4141" t="s">
        <v>16422</v>
      </c>
      <c r="AP4141" t="s">
        <v>11452</v>
      </c>
      <c r="AQ4141" t="s">
        <v>8562</v>
      </c>
      <c r="AR4141" t="s">
        <v>8562</v>
      </c>
      <c r="AS4141" t="s">
        <v>20107</v>
      </c>
      <c r="AT4141" t="s">
        <v>20110</v>
      </c>
      <c r="AU4141" t="s">
        <v>20122</v>
      </c>
      <c r="AV4141" s="2">
        <v>0</v>
      </c>
      <c r="AW4141" s="2">
        <v>0</v>
      </c>
      <c r="AX4141" s="2">
        <v>0</v>
      </c>
      <c r="AY4141" s="2">
        <v>0</v>
      </c>
      <c r="AZ4141" s="2">
        <v>1</v>
      </c>
      <c r="BA4141" s="2">
        <v>0</v>
      </c>
      <c r="BB4141" t="s">
        <v>11452</v>
      </c>
      <c r="BC4141" t="s">
        <v>8619</v>
      </c>
      <c r="BD4141" t="s">
        <v>20780</v>
      </c>
      <c r="BE4141" t="s">
        <v>24361</v>
      </c>
      <c r="BF4141" s="2">
        <v>13.3880246</v>
      </c>
      <c r="BG4141" s="2">
        <v>-2.1705475000000001</v>
      </c>
      <c r="BH4141" s="2">
        <v>379.29999999999995</v>
      </c>
      <c r="BI4141" s="2">
        <v>66.165999999999997</v>
      </c>
      <c r="BJ4141" t="s">
        <v>28400</v>
      </c>
      <c r="BK4141" s="2">
        <v>59279017</v>
      </c>
      <c r="BL4141" t="s">
        <v>32658</v>
      </c>
      <c r="BM4141" s="2">
        <v>5855</v>
      </c>
      <c r="BN4141" s="2">
        <v>4</v>
      </c>
      <c r="BO4141" s="2">
        <v>1</v>
      </c>
      <c r="BP4141" s="2">
        <v>1</v>
      </c>
      <c r="BQ4141" s="2">
        <v>0</v>
      </c>
      <c r="BR4141" s="2">
        <v>0</v>
      </c>
      <c r="BS4141" s="2">
        <v>0.16941756010055542</v>
      </c>
      <c r="BT4141" s="2">
        <v>33</v>
      </c>
      <c r="BU4141" s="2">
        <v>1</v>
      </c>
      <c r="BV4141" s="2">
        <v>120</v>
      </c>
      <c r="BW4141" s="2">
        <v>0.68000984191894531</v>
      </c>
      <c r="BX4141" s="2">
        <v>77</v>
      </c>
      <c r="BY4141" s="2">
        <v>120</v>
      </c>
      <c r="BZ4141" s="2">
        <v>0</v>
      </c>
      <c r="CA4141" s="2">
        <v>0.58871561288833618</v>
      </c>
      <c r="CB4141" s="2">
        <v>39</v>
      </c>
      <c r="CC4141" s="2">
        <v>60</v>
      </c>
      <c r="CD4141" s="2">
        <v>1</v>
      </c>
      <c r="CE4141" t="s">
        <v>36297</v>
      </c>
      <c r="CF4141" t="s">
        <v>36301</v>
      </c>
      <c r="CG4141" t="s">
        <v>36939</v>
      </c>
      <c r="CH4141">
        <f>LEN(SUBSTITUTE(CG4141, " ", ""))</f>
        <v>10</v>
      </c>
    </row>
    <row r="4142" spans="1:86" x14ac:dyDescent="0.25">
      <c r="A4142" t="s">
        <v>498</v>
      </c>
      <c r="B4142" t="s">
        <v>4755</v>
      </c>
      <c r="C4142" s="1">
        <v>45541</v>
      </c>
      <c r="D4142" t="s">
        <v>8534</v>
      </c>
      <c r="E4142" t="s">
        <v>8562</v>
      </c>
      <c r="F4142" t="s">
        <v>8562</v>
      </c>
      <c r="G4142" t="s">
        <v>8562</v>
      </c>
      <c r="H4142" t="s">
        <v>8566</v>
      </c>
      <c r="I4142" s="1">
        <v>45541</v>
      </c>
      <c r="J4142" t="s">
        <v>8569</v>
      </c>
      <c r="K4142" t="s">
        <v>8574</v>
      </c>
      <c r="L4142" t="s">
        <v>8579</v>
      </c>
      <c r="M4142" t="s">
        <v>8609</v>
      </c>
      <c r="N4142" t="s">
        <v>8619</v>
      </c>
      <c r="O4142" t="s">
        <v>8562</v>
      </c>
      <c r="P4142" t="s">
        <v>8641</v>
      </c>
      <c r="Q4142" t="s">
        <v>8641</v>
      </c>
      <c r="R4142" t="s">
        <v>9100</v>
      </c>
      <c r="S4142" t="s">
        <v>8619</v>
      </c>
      <c r="T4142" t="s">
        <v>8619</v>
      </c>
      <c r="U4142" t="s">
        <v>8620</v>
      </c>
      <c r="V4142" t="s">
        <v>8619</v>
      </c>
      <c r="W4142" t="s">
        <v>8620</v>
      </c>
      <c r="X4142" t="s">
        <v>11937</v>
      </c>
      <c r="Y4142" t="s">
        <v>15036</v>
      </c>
      <c r="Z4142" s="2">
        <v>62</v>
      </c>
      <c r="AA4142" t="s">
        <v>8562</v>
      </c>
      <c r="AB4142" t="s">
        <v>15732</v>
      </c>
      <c r="AC4142" t="s">
        <v>15737</v>
      </c>
      <c r="AD4142" t="s">
        <v>8619</v>
      </c>
      <c r="AE4142" s="2">
        <v>62</v>
      </c>
      <c r="AF4142" s="2">
        <v>3</v>
      </c>
      <c r="AG4142" t="s">
        <v>15742</v>
      </c>
      <c r="AH4142" t="s">
        <v>8562</v>
      </c>
      <c r="AI4142" s="2">
        <v>11</v>
      </c>
      <c r="AJ4142" s="2">
        <v>8</v>
      </c>
      <c r="AK4142" s="2">
        <v>1</v>
      </c>
      <c r="AL4142" t="s">
        <v>11452</v>
      </c>
      <c r="AM4142" s="2">
        <v>2</v>
      </c>
      <c r="AN4142" t="s">
        <v>8619</v>
      </c>
      <c r="AO4142" t="s">
        <v>16287</v>
      </c>
      <c r="AP4142" t="s">
        <v>8619</v>
      </c>
      <c r="AQ4142" t="s">
        <v>19665</v>
      </c>
      <c r="AR4142" t="s">
        <v>19665</v>
      </c>
      <c r="AS4142" t="s">
        <v>20107</v>
      </c>
      <c r="AT4142" t="s">
        <v>8722</v>
      </c>
      <c r="AU4142" t="s">
        <v>20122</v>
      </c>
      <c r="AV4142" s="2">
        <v>0</v>
      </c>
      <c r="AW4142" s="2">
        <v>0</v>
      </c>
      <c r="AX4142" s="2">
        <v>0</v>
      </c>
      <c r="AY4142" s="2">
        <v>0</v>
      </c>
      <c r="AZ4142" s="2">
        <v>1</v>
      </c>
      <c r="BA4142" s="2">
        <v>0</v>
      </c>
      <c r="BB4142" t="s">
        <v>11452</v>
      </c>
      <c r="BC4142" t="s">
        <v>8619</v>
      </c>
      <c r="BD4142" t="s">
        <v>20661</v>
      </c>
      <c r="BE4142" t="s">
        <v>24223</v>
      </c>
      <c r="BF4142" s="2">
        <v>13.387651399999999</v>
      </c>
      <c r="BG4142" s="2">
        <v>-2.1710503000000001</v>
      </c>
      <c r="BH4142" s="2">
        <v>344.7</v>
      </c>
      <c r="BI4142" s="2">
        <v>8.0920000000000005</v>
      </c>
      <c r="BJ4142" t="s">
        <v>28261</v>
      </c>
      <c r="BK4142" s="2">
        <v>59279029</v>
      </c>
      <c r="BL4142" t="s">
        <v>32519</v>
      </c>
      <c r="BM4142" s="2">
        <v>5861</v>
      </c>
      <c r="BN4142" s="2">
        <v>4</v>
      </c>
      <c r="BO4142" s="2">
        <v>3</v>
      </c>
      <c r="BP4142" s="2">
        <v>3</v>
      </c>
      <c r="BQ4142" s="2">
        <v>0</v>
      </c>
      <c r="BR4142" s="2">
        <v>0</v>
      </c>
      <c r="BS4142" s="2">
        <v>0.15314015746116638</v>
      </c>
      <c r="BT4142" s="2">
        <v>26</v>
      </c>
      <c r="BU4142" s="2">
        <v>1</v>
      </c>
      <c r="BV4142" s="2">
        <v>120</v>
      </c>
      <c r="BW4142" s="2">
        <v>0.72570258378982544</v>
      </c>
      <c r="BX4142" s="2">
        <v>85</v>
      </c>
      <c r="BY4142" s="2">
        <v>120</v>
      </c>
      <c r="BZ4142" s="2">
        <v>0</v>
      </c>
      <c r="CA4142" s="2">
        <v>0.85453289747238159</v>
      </c>
      <c r="CB4142" s="2">
        <v>55</v>
      </c>
      <c r="CC4142" s="2">
        <v>60</v>
      </c>
      <c r="CD4142" s="2">
        <v>1</v>
      </c>
      <c r="CE4142" t="s">
        <v>36297</v>
      </c>
      <c r="CF4142" t="s">
        <v>36301</v>
      </c>
      <c r="CG4142" t="s">
        <v>36800</v>
      </c>
      <c r="CH4142">
        <f>LEN(SUBSTITUTE(CG4142, " ", ""))</f>
        <v>10</v>
      </c>
    </row>
    <row r="4143" spans="1:86" x14ac:dyDescent="0.25">
      <c r="A4143" t="s">
        <v>147</v>
      </c>
      <c r="B4143" t="s">
        <v>4404</v>
      </c>
      <c r="C4143" s="1">
        <v>45541</v>
      </c>
      <c r="D4143" t="s">
        <v>8534</v>
      </c>
      <c r="E4143" t="s">
        <v>8562</v>
      </c>
      <c r="F4143" t="s">
        <v>8562</v>
      </c>
      <c r="G4143" t="s">
        <v>8562</v>
      </c>
      <c r="H4143" t="s">
        <v>8566</v>
      </c>
      <c r="I4143" s="1">
        <v>45541</v>
      </c>
      <c r="J4143" t="s">
        <v>8569</v>
      </c>
      <c r="K4143" t="s">
        <v>8574</v>
      </c>
      <c r="L4143" t="s">
        <v>8579</v>
      </c>
      <c r="M4143" t="s">
        <v>8609</v>
      </c>
      <c r="N4143" t="s">
        <v>8619</v>
      </c>
      <c r="O4143" t="s">
        <v>8562</v>
      </c>
      <c r="P4143" t="s">
        <v>8641</v>
      </c>
      <c r="Q4143" t="s">
        <v>8641</v>
      </c>
      <c r="R4143" t="s">
        <v>8804</v>
      </c>
      <c r="S4143" t="s">
        <v>8619</v>
      </c>
      <c r="T4143" t="s">
        <v>8619</v>
      </c>
      <c r="U4143" t="s">
        <v>8620</v>
      </c>
      <c r="V4143" t="s">
        <v>8619</v>
      </c>
      <c r="W4143" t="s">
        <v>8620</v>
      </c>
      <c r="X4143" t="s">
        <v>11603</v>
      </c>
      <c r="Y4143" t="s">
        <v>15036</v>
      </c>
      <c r="Z4143" s="2">
        <v>34</v>
      </c>
      <c r="AA4143" t="s">
        <v>8562</v>
      </c>
      <c r="AB4143" t="s">
        <v>15732</v>
      </c>
      <c r="AC4143" t="s">
        <v>15737</v>
      </c>
      <c r="AD4143" t="s">
        <v>8619</v>
      </c>
      <c r="AE4143" s="2">
        <v>34</v>
      </c>
      <c r="AF4143" s="2">
        <v>0</v>
      </c>
      <c r="AG4143" t="s">
        <v>15742</v>
      </c>
      <c r="AH4143" t="s">
        <v>8562</v>
      </c>
      <c r="AI4143" s="2">
        <v>9</v>
      </c>
      <c r="AJ4143" s="2">
        <v>6</v>
      </c>
      <c r="AK4143" s="2">
        <v>0</v>
      </c>
      <c r="AL4143" t="s">
        <v>11452</v>
      </c>
      <c r="AM4143" s="2">
        <v>2</v>
      </c>
      <c r="AN4143" t="s">
        <v>8619</v>
      </c>
      <c r="AO4143" t="s">
        <v>15943</v>
      </c>
      <c r="AP4143" t="s">
        <v>8619</v>
      </c>
      <c r="AQ4143" t="s">
        <v>19631</v>
      </c>
      <c r="AR4143" t="s">
        <v>19631</v>
      </c>
      <c r="AS4143" t="s">
        <v>20107</v>
      </c>
      <c r="AT4143" t="s">
        <v>20110</v>
      </c>
      <c r="AU4143" t="s">
        <v>20122</v>
      </c>
      <c r="AV4143" s="2">
        <v>0</v>
      </c>
      <c r="AW4143" s="2">
        <v>0</v>
      </c>
      <c r="AX4143" s="2">
        <v>0</v>
      </c>
      <c r="AY4143" s="2">
        <v>0</v>
      </c>
      <c r="AZ4143" s="2">
        <v>1</v>
      </c>
      <c r="BA4143" s="2">
        <v>0</v>
      </c>
      <c r="BB4143" t="s">
        <v>11452</v>
      </c>
      <c r="BC4143" t="s">
        <v>8619</v>
      </c>
      <c r="BD4143" t="s">
        <v>20367</v>
      </c>
      <c r="BE4143" t="s">
        <v>23885</v>
      </c>
      <c r="BF4143" s="2">
        <v>13.3879216</v>
      </c>
      <c r="BG4143" s="2">
        <v>-2.1711336999999999</v>
      </c>
      <c r="BH4143" s="2">
        <v>390.59999999999997</v>
      </c>
      <c r="BI4143" s="2">
        <v>6.3419999999999996</v>
      </c>
      <c r="BJ4143" t="s">
        <v>27910</v>
      </c>
      <c r="BK4143" s="2">
        <v>59279034</v>
      </c>
      <c r="BL4143" t="s">
        <v>32168</v>
      </c>
      <c r="BM4143" s="2">
        <v>5863</v>
      </c>
      <c r="BN4143" s="2">
        <v>4</v>
      </c>
      <c r="BO4143" s="2">
        <v>1</v>
      </c>
      <c r="BP4143" s="2">
        <v>2</v>
      </c>
      <c r="BQ4143" s="2">
        <v>0</v>
      </c>
      <c r="BR4143" s="2">
        <v>0</v>
      </c>
      <c r="BS4143" s="2">
        <v>7.8135216608643532E-3</v>
      </c>
      <c r="BT4143" s="2">
        <v>1</v>
      </c>
      <c r="BU4143" s="2">
        <v>1</v>
      </c>
      <c r="BV4143" s="2">
        <v>120</v>
      </c>
      <c r="BW4143" s="2">
        <v>0.94779884815216064</v>
      </c>
      <c r="BX4143" s="2">
        <v>114</v>
      </c>
      <c r="BY4143" s="2">
        <v>120</v>
      </c>
      <c r="BZ4143" s="2">
        <v>0</v>
      </c>
      <c r="CA4143" s="2">
        <v>0.44941610097885132</v>
      </c>
      <c r="CB4143" s="2">
        <v>33</v>
      </c>
      <c r="CC4143" s="2">
        <v>60</v>
      </c>
      <c r="CD4143" s="2">
        <v>1</v>
      </c>
      <c r="CE4143" t="s">
        <v>36297</v>
      </c>
      <c r="CF4143" t="s">
        <v>36301</v>
      </c>
      <c r="CG4143" t="s">
        <v>36449</v>
      </c>
      <c r="CH4143">
        <f>LEN(SUBSTITUTE(CG4143, " ", ""))</f>
        <v>10</v>
      </c>
    </row>
    <row r="4144" spans="1:86" x14ac:dyDescent="0.25">
      <c r="A4144" t="s">
        <v>976</v>
      </c>
      <c r="B4144" t="s">
        <v>5233</v>
      </c>
      <c r="C4144" s="1">
        <v>45541</v>
      </c>
      <c r="D4144" t="s">
        <v>8534</v>
      </c>
      <c r="E4144" t="s">
        <v>8562</v>
      </c>
      <c r="F4144" t="s">
        <v>8562</v>
      </c>
      <c r="G4144" t="s">
        <v>8562</v>
      </c>
      <c r="H4144" t="s">
        <v>8566</v>
      </c>
      <c r="I4144" s="1">
        <v>45541</v>
      </c>
      <c r="J4144" t="s">
        <v>8569</v>
      </c>
      <c r="K4144" t="s">
        <v>8574</v>
      </c>
      <c r="L4144" t="s">
        <v>8579</v>
      </c>
      <c r="M4144" t="s">
        <v>8609</v>
      </c>
      <c r="N4144" t="s">
        <v>8619</v>
      </c>
      <c r="O4144" t="s">
        <v>8562</v>
      </c>
      <c r="P4144" t="s">
        <v>8641</v>
      </c>
      <c r="Q4144" t="s">
        <v>8641</v>
      </c>
      <c r="R4144" t="s">
        <v>9465</v>
      </c>
      <c r="S4144" t="s">
        <v>8619</v>
      </c>
      <c r="T4144" t="s">
        <v>8619</v>
      </c>
      <c r="U4144" t="s">
        <v>8620</v>
      </c>
      <c r="V4144" t="s">
        <v>8619</v>
      </c>
      <c r="W4144" t="s">
        <v>8620</v>
      </c>
      <c r="X4144" t="s">
        <v>12077</v>
      </c>
      <c r="Y4144" t="s">
        <v>15036</v>
      </c>
      <c r="Z4144" s="2">
        <v>61</v>
      </c>
      <c r="AA4144" t="s">
        <v>8562</v>
      </c>
      <c r="AB4144" t="s">
        <v>15732</v>
      </c>
      <c r="AC4144" t="s">
        <v>15737</v>
      </c>
      <c r="AD4144" t="s">
        <v>8619</v>
      </c>
      <c r="AE4144" s="2">
        <v>61</v>
      </c>
      <c r="AF4144" s="2">
        <v>0</v>
      </c>
      <c r="AG4144" t="s">
        <v>15742</v>
      </c>
      <c r="AH4144" t="s">
        <v>8562</v>
      </c>
      <c r="AI4144" s="2">
        <v>10</v>
      </c>
      <c r="AJ4144" s="2">
        <v>0</v>
      </c>
      <c r="AK4144" s="2">
        <v>1</v>
      </c>
      <c r="AL4144" t="s">
        <v>11452</v>
      </c>
      <c r="AM4144" s="2">
        <v>2</v>
      </c>
      <c r="AN4144" t="s">
        <v>8619</v>
      </c>
      <c r="AO4144" t="s">
        <v>16742</v>
      </c>
      <c r="AP4144" t="s">
        <v>11452</v>
      </c>
      <c r="AQ4144" t="s">
        <v>8562</v>
      </c>
      <c r="AR4144" t="s">
        <v>8562</v>
      </c>
      <c r="AS4144" t="s">
        <v>20107</v>
      </c>
      <c r="AT4144" t="s">
        <v>8722</v>
      </c>
      <c r="AU4144" t="s">
        <v>20122</v>
      </c>
      <c r="AV4144" s="2">
        <v>0</v>
      </c>
      <c r="AW4144" s="2">
        <v>0</v>
      </c>
      <c r="AX4144" s="2">
        <v>0</v>
      </c>
      <c r="AY4144" s="2">
        <v>0</v>
      </c>
      <c r="AZ4144" s="2">
        <v>1</v>
      </c>
      <c r="BA4144" s="2">
        <v>0</v>
      </c>
      <c r="BB4144" t="s">
        <v>11452</v>
      </c>
      <c r="BC4144" t="s">
        <v>8619</v>
      </c>
      <c r="BD4144" t="s">
        <v>21055</v>
      </c>
      <c r="BE4144" t="s">
        <v>24678</v>
      </c>
      <c r="BF4144" s="2">
        <v>13.3873462</v>
      </c>
      <c r="BG4144" s="2">
        <v>-2.1719472999999998</v>
      </c>
      <c r="BH4144" s="2">
        <v>378.2</v>
      </c>
      <c r="BI4144" s="2">
        <v>5.5</v>
      </c>
      <c r="BJ4144" t="s">
        <v>28739</v>
      </c>
      <c r="BK4144" s="2">
        <v>59279092</v>
      </c>
      <c r="BL4144" t="s">
        <v>32997</v>
      </c>
      <c r="BM4144" s="2">
        <v>5877</v>
      </c>
      <c r="BN4144" s="2">
        <v>4</v>
      </c>
      <c r="BO4144" s="2">
        <v>3</v>
      </c>
      <c r="BP4144" s="2">
        <v>2</v>
      </c>
      <c r="BQ4144" s="2">
        <v>0</v>
      </c>
      <c r="BR4144" s="2">
        <v>0</v>
      </c>
      <c r="BS4144" s="2">
        <v>0.47664302587509155</v>
      </c>
      <c r="BT4144" s="2">
        <v>92</v>
      </c>
      <c r="BU4144" s="2">
        <v>1</v>
      </c>
      <c r="BV4144" s="2">
        <v>120</v>
      </c>
      <c r="BW4144" s="2">
        <v>0.96673703193664551</v>
      </c>
      <c r="BX4144" s="2">
        <v>118</v>
      </c>
      <c r="BY4144" s="2">
        <v>120</v>
      </c>
      <c r="BZ4144" s="2">
        <v>0</v>
      </c>
      <c r="CA4144" s="2">
        <v>0.82320892810821533</v>
      </c>
      <c r="CB4144" s="2">
        <v>52</v>
      </c>
      <c r="CC4144" s="2">
        <v>60</v>
      </c>
      <c r="CD4144" s="2">
        <v>1</v>
      </c>
      <c r="CE4144" t="s">
        <v>36297</v>
      </c>
      <c r="CF4144" t="s">
        <v>36301</v>
      </c>
      <c r="CG4144" t="s">
        <v>37278</v>
      </c>
      <c r="CH4144">
        <f>LEN(SUBSTITUTE(CG4144, " ", ""))</f>
        <v>10</v>
      </c>
    </row>
    <row r="4145" spans="1:86" x14ac:dyDescent="0.25">
      <c r="A4145" t="s">
        <v>12</v>
      </c>
      <c r="B4145" t="s">
        <v>4269</v>
      </c>
      <c r="C4145" s="1">
        <v>45538</v>
      </c>
      <c r="D4145" t="s">
        <v>8526</v>
      </c>
      <c r="E4145" t="s">
        <v>8562</v>
      </c>
      <c r="F4145" t="s">
        <v>8562</v>
      </c>
      <c r="G4145" t="s">
        <v>8562</v>
      </c>
      <c r="H4145" t="s">
        <v>8566</v>
      </c>
      <c r="I4145" s="1">
        <v>45538</v>
      </c>
      <c r="J4145" t="s">
        <v>8569</v>
      </c>
      <c r="K4145" t="s">
        <v>8574</v>
      </c>
      <c r="L4145" t="s">
        <v>8579</v>
      </c>
      <c r="M4145" t="s">
        <v>8592</v>
      </c>
      <c r="N4145" t="s">
        <v>8619</v>
      </c>
      <c r="O4145" t="s">
        <v>8562</v>
      </c>
      <c r="P4145" t="s">
        <v>8633</v>
      </c>
      <c r="Q4145" t="s">
        <v>8633</v>
      </c>
      <c r="R4145" t="s">
        <v>8676</v>
      </c>
      <c r="S4145" t="s">
        <v>8619</v>
      </c>
      <c r="T4145" t="s">
        <v>8619</v>
      </c>
      <c r="U4145" t="s">
        <v>8620</v>
      </c>
      <c r="V4145" t="s">
        <v>8619</v>
      </c>
      <c r="W4145" t="s">
        <v>8620</v>
      </c>
      <c r="X4145" t="s">
        <v>11469</v>
      </c>
      <c r="Y4145" t="s">
        <v>15036</v>
      </c>
      <c r="Z4145" s="2">
        <v>68</v>
      </c>
      <c r="AA4145" t="s">
        <v>8562</v>
      </c>
      <c r="AB4145" t="s">
        <v>15732</v>
      </c>
      <c r="AC4145" t="s">
        <v>15737</v>
      </c>
      <c r="AD4145" t="s">
        <v>8619</v>
      </c>
      <c r="AE4145" s="2">
        <v>68</v>
      </c>
      <c r="AF4145" s="2">
        <v>0</v>
      </c>
      <c r="AG4145" t="s">
        <v>15742</v>
      </c>
      <c r="AH4145" t="s">
        <v>8562</v>
      </c>
      <c r="AI4145" s="2">
        <v>17</v>
      </c>
      <c r="AJ4145" s="2">
        <v>10</v>
      </c>
      <c r="AK4145" s="2">
        <v>0</v>
      </c>
      <c r="AL4145" t="s">
        <v>11452</v>
      </c>
      <c r="AM4145" s="2">
        <v>2</v>
      </c>
      <c r="AN4145" t="s">
        <v>8619</v>
      </c>
      <c r="AO4145" t="s">
        <v>15808</v>
      </c>
      <c r="AP4145" t="s">
        <v>8619</v>
      </c>
      <c r="AQ4145" t="s">
        <v>19616</v>
      </c>
      <c r="AR4145" t="s">
        <v>19616</v>
      </c>
      <c r="AS4145" t="s">
        <v>20107</v>
      </c>
      <c r="AT4145" t="s">
        <v>20110</v>
      </c>
      <c r="AU4145" t="s">
        <v>20122</v>
      </c>
      <c r="AV4145" s="2">
        <v>0</v>
      </c>
      <c r="AW4145" s="2">
        <v>0</v>
      </c>
      <c r="AX4145" s="2">
        <v>0</v>
      </c>
      <c r="AY4145" s="2">
        <v>0</v>
      </c>
      <c r="AZ4145" s="2">
        <v>1</v>
      </c>
      <c r="BA4145" s="2">
        <v>0</v>
      </c>
      <c r="BB4145" t="s">
        <v>8619</v>
      </c>
      <c r="BC4145" t="s">
        <v>8619</v>
      </c>
      <c r="BD4145" t="s">
        <v>8562</v>
      </c>
      <c r="BE4145" t="s">
        <v>23750</v>
      </c>
      <c r="BF4145" s="2">
        <v>13.444933600000001</v>
      </c>
      <c r="BG4145" s="2">
        <v>-2.1616122999999998</v>
      </c>
      <c r="BH4145" s="2">
        <v>361.79999999999995</v>
      </c>
      <c r="BI4145" s="2">
        <v>4.766</v>
      </c>
      <c r="BJ4145" t="s">
        <v>27775</v>
      </c>
      <c r="BK4145" s="2">
        <v>59279199</v>
      </c>
      <c r="BL4145" t="s">
        <v>32033</v>
      </c>
      <c r="BM4145" s="2">
        <v>5890</v>
      </c>
      <c r="BN4145" s="2">
        <v>4</v>
      </c>
      <c r="BO4145" s="2">
        <v>4</v>
      </c>
      <c r="BP4145" s="2">
        <v>3</v>
      </c>
      <c r="BQ4145" s="2">
        <v>0</v>
      </c>
      <c r="BR4145" s="2">
        <v>0</v>
      </c>
      <c r="BS4145" s="2">
        <v>0.24362970888614655</v>
      </c>
      <c r="BT4145" s="2">
        <v>65</v>
      </c>
      <c r="BU4145" s="2">
        <v>1</v>
      </c>
      <c r="BV4145" s="2">
        <v>120</v>
      </c>
      <c r="BW4145" s="2">
        <v>0.64176094532012939</v>
      </c>
      <c r="BX4145" s="2">
        <v>82</v>
      </c>
      <c r="BY4145" s="2">
        <v>120</v>
      </c>
      <c r="BZ4145" s="2">
        <v>0</v>
      </c>
      <c r="CA4145" s="2">
        <v>0.79796385765075684</v>
      </c>
      <c r="CB4145" s="2">
        <v>46</v>
      </c>
      <c r="CC4145" s="2">
        <v>60</v>
      </c>
      <c r="CD4145" s="2">
        <v>1</v>
      </c>
      <c r="CE4145" t="s">
        <v>36297</v>
      </c>
      <c r="CF4145" t="s">
        <v>36301</v>
      </c>
      <c r="CG4145" t="s">
        <v>36314</v>
      </c>
      <c r="CH4145">
        <f>LEN(SUBSTITUTE(CG4145, " ", ""))</f>
        <v>10</v>
      </c>
    </row>
    <row r="4146" spans="1:86" x14ac:dyDescent="0.25">
      <c r="A4146" t="s">
        <v>1647</v>
      </c>
      <c r="B4146" t="s">
        <v>5904</v>
      </c>
      <c r="C4146" s="1">
        <v>45538</v>
      </c>
      <c r="D4146" t="s">
        <v>8526</v>
      </c>
      <c r="E4146" t="s">
        <v>8562</v>
      </c>
      <c r="F4146" t="s">
        <v>8562</v>
      </c>
      <c r="G4146" t="s">
        <v>8562</v>
      </c>
      <c r="H4146" t="s">
        <v>8566</v>
      </c>
      <c r="I4146" s="1">
        <v>45538</v>
      </c>
      <c r="J4146" t="s">
        <v>8569</v>
      </c>
      <c r="K4146" t="s">
        <v>8574</v>
      </c>
      <c r="L4146" t="s">
        <v>8579</v>
      </c>
      <c r="M4146" t="s">
        <v>8592</v>
      </c>
      <c r="N4146" t="s">
        <v>8619</v>
      </c>
      <c r="O4146" t="s">
        <v>8562</v>
      </c>
      <c r="P4146" t="s">
        <v>8633</v>
      </c>
      <c r="Q4146" t="s">
        <v>8633</v>
      </c>
      <c r="R4146" t="s">
        <v>8676</v>
      </c>
      <c r="S4146" t="s">
        <v>8619</v>
      </c>
      <c r="T4146" t="s">
        <v>8619</v>
      </c>
      <c r="U4146" t="s">
        <v>8620</v>
      </c>
      <c r="V4146" t="s">
        <v>8619</v>
      </c>
      <c r="W4146" t="s">
        <v>8620</v>
      </c>
      <c r="X4146" t="s">
        <v>12760</v>
      </c>
      <c r="Y4146" t="s">
        <v>15036</v>
      </c>
      <c r="Z4146" s="2">
        <v>61</v>
      </c>
      <c r="AA4146" t="s">
        <v>8562</v>
      </c>
      <c r="AB4146" t="s">
        <v>15732</v>
      </c>
      <c r="AC4146" t="s">
        <v>15737</v>
      </c>
      <c r="AD4146" t="s">
        <v>8619</v>
      </c>
      <c r="AE4146" s="2">
        <v>61</v>
      </c>
      <c r="AF4146" s="2">
        <v>0</v>
      </c>
      <c r="AG4146" t="s">
        <v>15742</v>
      </c>
      <c r="AH4146" t="s">
        <v>8562</v>
      </c>
      <c r="AI4146" s="2">
        <v>20</v>
      </c>
      <c r="AJ4146" s="2">
        <v>17</v>
      </c>
      <c r="AK4146" s="2">
        <v>0</v>
      </c>
      <c r="AL4146" t="s">
        <v>11452</v>
      </c>
      <c r="AM4146" s="2">
        <v>2</v>
      </c>
      <c r="AN4146" t="s">
        <v>8619</v>
      </c>
      <c r="AO4146" t="s">
        <v>17372</v>
      </c>
      <c r="AP4146" t="s">
        <v>11452</v>
      </c>
      <c r="AQ4146" t="s">
        <v>8562</v>
      </c>
      <c r="AR4146" t="s">
        <v>8562</v>
      </c>
      <c r="AS4146" t="s">
        <v>20107</v>
      </c>
      <c r="AT4146" t="s">
        <v>20116</v>
      </c>
      <c r="AU4146" t="s">
        <v>20122</v>
      </c>
      <c r="AV4146" s="2">
        <v>0</v>
      </c>
      <c r="AW4146" s="2">
        <v>0</v>
      </c>
      <c r="AX4146" s="2">
        <v>0</v>
      </c>
      <c r="AY4146" s="2">
        <v>0</v>
      </c>
      <c r="AZ4146" s="2">
        <v>1</v>
      </c>
      <c r="BA4146" s="2">
        <v>0</v>
      </c>
      <c r="BB4146" t="s">
        <v>8619</v>
      </c>
      <c r="BC4146" t="s">
        <v>8619</v>
      </c>
      <c r="BD4146" t="s">
        <v>21610</v>
      </c>
      <c r="BE4146" t="s">
        <v>25314</v>
      </c>
      <c r="BF4146" s="2">
        <v>13.4449646</v>
      </c>
      <c r="BG4146" s="2">
        <v>-2.161492</v>
      </c>
      <c r="BH4146" s="2">
        <v>352.59999999999997</v>
      </c>
      <c r="BI4146" s="2">
        <v>7.6</v>
      </c>
      <c r="BJ4146" t="s">
        <v>29410</v>
      </c>
      <c r="BK4146" s="2">
        <v>59279210</v>
      </c>
      <c r="BL4146" t="s">
        <v>33668</v>
      </c>
      <c r="BM4146" s="2">
        <v>5894</v>
      </c>
      <c r="BN4146" s="2">
        <v>4</v>
      </c>
      <c r="BO4146" s="2">
        <v>3</v>
      </c>
      <c r="BP4146" s="2">
        <v>3</v>
      </c>
      <c r="BQ4146" s="2">
        <v>0</v>
      </c>
      <c r="BR4146" s="2">
        <v>0</v>
      </c>
      <c r="BS4146" s="2">
        <v>0.33996149897575378</v>
      </c>
      <c r="BT4146" s="2">
        <v>93</v>
      </c>
      <c r="BU4146" s="2">
        <v>1</v>
      </c>
      <c r="BV4146" s="2">
        <v>120</v>
      </c>
      <c r="BW4146" s="2">
        <v>0.80169510841369629</v>
      </c>
      <c r="BX4146" s="2">
        <v>101</v>
      </c>
      <c r="BY4146" s="2">
        <v>120</v>
      </c>
      <c r="BZ4146" s="2">
        <v>0</v>
      </c>
      <c r="CA4146" s="2">
        <v>0.58477199077606201</v>
      </c>
      <c r="CB4146" s="2">
        <v>31</v>
      </c>
      <c r="CC4146" s="2">
        <v>60</v>
      </c>
      <c r="CD4146" s="2">
        <v>1</v>
      </c>
      <c r="CE4146" t="s">
        <v>36297</v>
      </c>
      <c r="CF4146" t="s">
        <v>36301</v>
      </c>
      <c r="CG4146" t="s">
        <v>37949</v>
      </c>
      <c r="CH4146">
        <f>LEN(SUBSTITUTE(CG4146, " ", ""))</f>
        <v>10</v>
      </c>
    </row>
    <row r="4147" spans="1:86" x14ac:dyDescent="0.25">
      <c r="A4147" t="s">
        <v>1987</v>
      </c>
      <c r="B4147" t="s">
        <v>6244</v>
      </c>
      <c r="C4147" s="1">
        <v>45541</v>
      </c>
      <c r="D4147" t="s">
        <v>8551</v>
      </c>
      <c r="E4147" t="s">
        <v>8562</v>
      </c>
      <c r="F4147" t="s">
        <v>8562</v>
      </c>
      <c r="G4147" t="s">
        <v>8562</v>
      </c>
      <c r="H4147" t="s">
        <v>8566</v>
      </c>
      <c r="I4147" s="1">
        <v>45541</v>
      </c>
      <c r="J4147" t="s">
        <v>8569</v>
      </c>
      <c r="K4147" t="s">
        <v>8574</v>
      </c>
      <c r="L4147" t="s">
        <v>8579</v>
      </c>
      <c r="M4147" t="s">
        <v>8598</v>
      </c>
      <c r="N4147" t="s">
        <v>8619</v>
      </c>
      <c r="O4147" t="s">
        <v>8562</v>
      </c>
      <c r="P4147" t="s">
        <v>8656</v>
      </c>
      <c r="Q4147" t="s">
        <v>8656</v>
      </c>
      <c r="R4147" t="s">
        <v>10175</v>
      </c>
      <c r="S4147" t="s">
        <v>8619</v>
      </c>
      <c r="T4147" t="s">
        <v>8619</v>
      </c>
      <c r="U4147" t="s">
        <v>8620</v>
      </c>
      <c r="V4147" t="s">
        <v>8619</v>
      </c>
      <c r="W4147" t="s">
        <v>8620</v>
      </c>
      <c r="X4147" t="s">
        <v>13258</v>
      </c>
      <c r="Y4147" t="s">
        <v>15036</v>
      </c>
      <c r="Z4147" s="2">
        <v>70</v>
      </c>
      <c r="AA4147" t="s">
        <v>8562</v>
      </c>
      <c r="AB4147" t="s">
        <v>15732</v>
      </c>
      <c r="AC4147" t="s">
        <v>15737</v>
      </c>
      <c r="AD4147" t="s">
        <v>8619</v>
      </c>
      <c r="AE4147" s="2">
        <v>70</v>
      </c>
      <c r="AF4147" s="2">
        <v>0</v>
      </c>
      <c r="AG4147" t="s">
        <v>15742</v>
      </c>
      <c r="AH4147" t="s">
        <v>8562</v>
      </c>
      <c r="AI4147" s="2">
        <v>6</v>
      </c>
      <c r="AJ4147" s="2">
        <v>3</v>
      </c>
      <c r="AK4147" s="2">
        <v>1</v>
      </c>
      <c r="AL4147" t="s">
        <v>8619</v>
      </c>
      <c r="AM4147" s="2">
        <v>2</v>
      </c>
      <c r="AN4147" t="s">
        <v>8619</v>
      </c>
      <c r="AO4147" t="s">
        <v>17682</v>
      </c>
      <c r="AP4147" t="s">
        <v>8619</v>
      </c>
      <c r="AQ4147" t="s">
        <v>19811</v>
      </c>
      <c r="AR4147" t="s">
        <v>19811</v>
      </c>
      <c r="AS4147" t="s">
        <v>20107</v>
      </c>
      <c r="AT4147" t="s">
        <v>8722</v>
      </c>
      <c r="AU4147" t="s">
        <v>20122</v>
      </c>
      <c r="AV4147" s="2">
        <v>0</v>
      </c>
      <c r="AW4147" s="2">
        <v>0</v>
      </c>
      <c r="AX4147" s="2">
        <v>0</v>
      </c>
      <c r="AY4147" s="2">
        <v>0</v>
      </c>
      <c r="AZ4147" s="2">
        <v>1</v>
      </c>
      <c r="BA4147" s="2">
        <v>0</v>
      </c>
      <c r="BB4147" t="s">
        <v>8619</v>
      </c>
      <c r="BC4147" t="s">
        <v>8619</v>
      </c>
      <c r="BD4147" t="s">
        <v>21891</v>
      </c>
      <c r="BE4147" t="s">
        <v>25631</v>
      </c>
      <c r="BF4147" s="2">
        <v>13.521015</v>
      </c>
      <c r="BG4147" s="2">
        <v>-2.3142049999999998</v>
      </c>
      <c r="BH4147" s="2">
        <v>364</v>
      </c>
      <c r="BI4147" s="2">
        <v>4.8</v>
      </c>
      <c r="BJ4147" t="s">
        <v>29750</v>
      </c>
      <c r="BK4147" s="2">
        <v>59279300</v>
      </c>
      <c r="BL4147" t="s">
        <v>34008</v>
      </c>
      <c r="BM4147" s="2">
        <v>5929</v>
      </c>
      <c r="BN4147" s="2">
        <v>4</v>
      </c>
      <c r="BO4147" s="2">
        <v>4</v>
      </c>
      <c r="BP4147" s="2">
        <v>2</v>
      </c>
      <c r="BQ4147" s="2">
        <v>1</v>
      </c>
      <c r="BR4147" s="2">
        <v>0</v>
      </c>
      <c r="BS4147" s="2">
        <v>7.7242285013198853E-2</v>
      </c>
      <c r="BT4147" s="2">
        <v>60</v>
      </c>
      <c r="BU4147" s="2">
        <v>1</v>
      </c>
      <c r="BV4147" s="2">
        <v>120</v>
      </c>
      <c r="BW4147" s="2">
        <v>0.95189619064331055</v>
      </c>
      <c r="BX4147" s="2">
        <v>116</v>
      </c>
      <c r="BY4147" s="2">
        <v>120</v>
      </c>
      <c r="BZ4147" s="2">
        <v>0</v>
      </c>
      <c r="CA4147" s="2">
        <v>0.68453967571258545</v>
      </c>
      <c r="CB4147" s="2">
        <v>35</v>
      </c>
      <c r="CC4147" s="2">
        <v>60</v>
      </c>
      <c r="CD4147" s="2">
        <v>1</v>
      </c>
      <c r="CE4147" t="s">
        <v>36297</v>
      </c>
      <c r="CF4147" t="s">
        <v>36301</v>
      </c>
      <c r="CG4147" t="s">
        <v>38289</v>
      </c>
      <c r="CH4147">
        <f>LEN(SUBSTITUTE(CG4147, " ", ""))</f>
        <v>10</v>
      </c>
    </row>
    <row r="4148" spans="1:86" x14ac:dyDescent="0.25">
      <c r="A4148" t="s">
        <v>1042</v>
      </c>
      <c r="B4148" t="s">
        <v>5299</v>
      </c>
      <c r="C4148" s="1">
        <v>45541</v>
      </c>
      <c r="D4148" t="s">
        <v>8524</v>
      </c>
      <c r="E4148" t="s">
        <v>8562</v>
      </c>
      <c r="F4148" t="s">
        <v>8562</v>
      </c>
      <c r="G4148" t="s">
        <v>8562</v>
      </c>
      <c r="H4148" t="s">
        <v>8566</v>
      </c>
      <c r="I4148" s="1">
        <v>45541</v>
      </c>
      <c r="J4148" t="s">
        <v>8569</v>
      </c>
      <c r="K4148" t="s">
        <v>8573</v>
      </c>
      <c r="L4148" t="s">
        <v>8578</v>
      </c>
      <c r="M4148" t="s">
        <v>8601</v>
      </c>
      <c r="N4148" t="s">
        <v>8619</v>
      </c>
      <c r="O4148" t="s">
        <v>8562</v>
      </c>
      <c r="P4148" t="s">
        <v>8631</v>
      </c>
      <c r="Q4148" t="s">
        <v>8631</v>
      </c>
      <c r="R4148" t="s">
        <v>9306</v>
      </c>
      <c r="S4148" t="s">
        <v>8619</v>
      </c>
      <c r="T4148" t="s">
        <v>8619</v>
      </c>
      <c r="U4148" t="s">
        <v>8620</v>
      </c>
      <c r="V4148" t="s">
        <v>8619</v>
      </c>
      <c r="W4148" t="s">
        <v>8620</v>
      </c>
      <c r="X4148" t="s">
        <v>12442</v>
      </c>
      <c r="Y4148" t="s">
        <v>15036</v>
      </c>
      <c r="Z4148" s="2">
        <v>42</v>
      </c>
      <c r="AA4148" t="s">
        <v>8562</v>
      </c>
      <c r="AB4148" t="s">
        <v>15732</v>
      </c>
      <c r="AC4148" t="s">
        <v>15737</v>
      </c>
      <c r="AD4148" t="s">
        <v>8619</v>
      </c>
      <c r="AE4148" s="2">
        <v>42</v>
      </c>
      <c r="AF4148" s="2">
        <v>13</v>
      </c>
      <c r="AG4148" t="s">
        <v>15746</v>
      </c>
      <c r="AH4148" t="s">
        <v>8562</v>
      </c>
      <c r="AI4148" s="2">
        <v>1</v>
      </c>
      <c r="AJ4148" s="2">
        <v>0</v>
      </c>
      <c r="AK4148" s="2">
        <v>0</v>
      </c>
      <c r="AL4148" t="s">
        <v>11452</v>
      </c>
      <c r="AM4148" s="2">
        <v>2</v>
      </c>
      <c r="AN4148" t="s">
        <v>8619</v>
      </c>
      <c r="AO4148" t="s">
        <v>16807</v>
      </c>
      <c r="AP4148" t="s">
        <v>11452</v>
      </c>
      <c r="AQ4148" t="s">
        <v>8562</v>
      </c>
      <c r="AR4148" t="s">
        <v>8562</v>
      </c>
      <c r="AS4148" t="s">
        <v>20107</v>
      </c>
      <c r="AT4148" t="s">
        <v>20110</v>
      </c>
      <c r="AU4148" t="s">
        <v>20122</v>
      </c>
      <c r="AV4148" s="2">
        <v>0</v>
      </c>
      <c r="AW4148" s="2">
        <v>0</v>
      </c>
      <c r="AX4148" s="2">
        <v>0</v>
      </c>
      <c r="AY4148" s="2">
        <v>0</v>
      </c>
      <c r="AZ4148" s="2">
        <v>1</v>
      </c>
      <c r="BA4148" s="2">
        <v>0</v>
      </c>
      <c r="BB4148" t="s">
        <v>8619</v>
      </c>
      <c r="BC4148" t="s">
        <v>8619</v>
      </c>
      <c r="BD4148" t="s">
        <v>21114</v>
      </c>
      <c r="BE4148" t="s">
        <v>24740</v>
      </c>
      <c r="BF4148" s="2">
        <v>12.848502099999999</v>
      </c>
      <c r="BG4148" s="2">
        <v>-2.5163346</v>
      </c>
      <c r="BH4148" s="2">
        <v>322</v>
      </c>
      <c r="BI4148" s="2">
        <v>4.2</v>
      </c>
      <c r="BJ4148" t="s">
        <v>28805</v>
      </c>
      <c r="BK4148" s="2">
        <v>59279319</v>
      </c>
      <c r="BL4148" t="s">
        <v>33063</v>
      </c>
      <c r="BM4148" s="2">
        <v>5940</v>
      </c>
      <c r="BN4148" s="2">
        <v>1</v>
      </c>
      <c r="BO4148" s="2">
        <v>2</v>
      </c>
      <c r="BP4148" s="2">
        <v>1</v>
      </c>
      <c r="BQ4148" s="2">
        <v>0</v>
      </c>
      <c r="BR4148" s="2">
        <v>0</v>
      </c>
      <c r="BS4148" s="2">
        <v>1.8299849703907967E-2</v>
      </c>
      <c r="BT4148" s="2">
        <v>7</v>
      </c>
      <c r="BU4148" s="2">
        <v>1</v>
      </c>
      <c r="BV4148" s="2">
        <v>120</v>
      </c>
      <c r="BW4148" s="2">
        <v>0.57418298721313477</v>
      </c>
      <c r="BX4148" s="2">
        <v>75</v>
      </c>
      <c r="BY4148" s="2">
        <v>120</v>
      </c>
      <c r="BZ4148" s="2">
        <v>0</v>
      </c>
      <c r="CA4148" s="2">
        <v>0.86892682313919067</v>
      </c>
      <c r="CB4148" s="2">
        <v>53</v>
      </c>
      <c r="CC4148" s="2">
        <v>60</v>
      </c>
      <c r="CD4148" s="2">
        <v>1</v>
      </c>
      <c r="CE4148" t="s">
        <v>36297</v>
      </c>
      <c r="CF4148" t="s">
        <v>36301</v>
      </c>
      <c r="CG4148" t="s">
        <v>37344</v>
      </c>
      <c r="CH4148">
        <f>LEN(SUBSTITUTE(CG4148, " ", ""))</f>
        <v>10</v>
      </c>
    </row>
    <row r="4149" spans="1:86" x14ac:dyDescent="0.25">
      <c r="A4149" t="s">
        <v>1463</v>
      </c>
      <c r="B4149" t="s">
        <v>5720</v>
      </c>
      <c r="C4149" s="1">
        <v>45541</v>
      </c>
      <c r="D4149" t="s">
        <v>8551</v>
      </c>
      <c r="E4149" t="s">
        <v>8562</v>
      </c>
      <c r="F4149" t="s">
        <v>8562</v>
      </c>
      <c r="G4149" t="s">
        <v>8562</v>
      </c>
      <c r="H4149" t="s">
        <v>8566</v>
      </c>
      <c r="I4149" s="1">
        <v>45541</v>
      </c>
      <c r="J4149" t="s">
        <v>8569</v>
      </c>
      <c r="K4149" t="s">
        <v>8574</v>
      </c>
      <c r="L4149" t="s">
        <v>8579</v>
      </c>
      <c r="M4149" t="s">
        <v>8598</v>
      </c>
      <c r="N4149" t="s">
        <v>8619</v>
      </c>
      <c r="O4149" t="s">
        <v>8562</v>
      </c>
      <c r="P4149" t="s">
        <v>8656</v>
      </c>
      <c r="Q4149" t="s">
        <v>8656</v>
      </c>
      <c r="R4149" t="s">
        <v>9815</v>
      </c>
      <c r="S4149" t="s">
        <v>8619</v>
      </c>
      <c r="T4149" t="s">
        <v>8619</v>
      </c>
      <c r="U4149" t="s">
        <v>8620</v>
      </c>
      <c r="V4149" t="s">
        <v>8619</v>
      </c>
      <c r="W4149" t="s">
        <v>8620</v>
      </c>
      <c r="X4149" t="s">
        <v>12817</v>
      </c>
      <c r="Y4149" t="s">
        <v>15038</v>
      </c>
      <c r="Z4149" s="2">
        <v>37</v>
      </c>
      <c r="AA4149" t="s">
        <v>15291</v>
      </c>
      <c r="AB4149" t="s">
        <v>15732</v>
      </c>
      <c r="AC4149" t="s">
        <v>15737</v>
      </c>
      <c r="AD4149" t="s">
        <v>8619</v>
      </c>
      <c r="AE4149" s="2">
        <v>34</v>
      </c>
      <c r="AF4149" s="2">
        <v>8</v>
      </c>
      <c r="AG4149" t="s">
        <v>15744</v>
      </c>
      <c r="AH4149" t="s">
        <v>8562</v>
      </c>
      <c r="AI4149" s="2">
        <v>6</v>
      </c>
      <c r="AJ4149" s="2">
        <v>4</v>
      </c>
      <c r="AK4149" s="2">
        <v>0</v>
      </c>
      <c r="AL4149" t="s">
        <v>11452</v>
      </c>
      <c r="AM4149" s="2">
        <v>2</v>
      </c>
      <c r="AN4149" t="s">
        <v>8619</v>
      </c>
      <c r="AO4149" t="s">
        <v>17200</v>
      </c>
      <c r="AP4149" t="s">
        <v>11452</v>
      </c>
      <c r="AQ4149" t="s">
        <v>8562</v>
      </c>
      <c r="AR4149" t="s">
        <v>8562</v>
      </c>
      <c r="AS4149" t="s">
        <v>20107</v>
      </c>
      <c r="AT4149" t="s">
        <v>8722</v>
      </c>
      <c r="AU4149" t="s">
        <v>20122</v>
      </c>
      <c r="AV4149" s="2">
        <v>0</v>
      </c>
      <c r="AW4149" s="2">
        <v>0</v>
      </c>
      <c r="AX4149" s="2">
        <v>0</v>
      </c>
      <c r="AY4149" s="2">
        <v>0</v>
      </c>
      <c r="AZ4149" s="2">
        <v>1</v>
      </c>
      <c r="BA4149" s="2">
        <v>0</v>
      </c>
      <c r="BB4149" t="s">
        <v>8619</v>
      </c>
      <c r="BC4149" t="s">
        <v>8619</v>
      </c>
      <c r="BD4149" t="s">
        <v>21453</v>
      </c>
      <c r="BE4149" t="s">
        <v>25144</v>
      </c>
      <c r="BF4149" s="2">
        <v>13.5253417</v>
      </c>
      <c r="BG4149" s="2">
        <v>-2.3069853</v>
      </c>
      <c r="BH4149" s="2">
        <v>354.6</v>
      </c>
      <c r="BI4149" s="2">
        <v>4.75</v>
      </c>
      <c r="BJ4149" t="s">
        <v>29226</v>
      </c>
      <c r="BK4149" s="2">
        <v>59279386</v>
      </c>
      <c r="BL4149" t="s">
        <v>33484</v>
      </c>
      <c r="BM4149" s="2">
        <v>5981</v>
      </c>
      <c r="BN4149" s="2">
        <v>3</v>
      </c>
      <c r="BO4149" s="2">
        <v>1</v>
      </c>
      <c r="BP4149" s="2">
        <v>2</v>
      </c>
      <c r="BQ4149" s="2">
        <v>0</v>
      </c>
      <c r="BR4149" s="2">
        <v>0</v>
      </c>
      <c r="BS4149" s="2">
        <v>9.469912201166153E-2</v>
      </c>
      <c r="BT4149" s="2">
        <v>80</v>
      </c>
      <c r="BU4149" s="2">
        <v>1</v>
      </c>
      <c r="BV4149" s="2">
        <v>120</v>
      </c>
      <c r="BW4149" s="2">
        <v>0.69033128023147583</v>
      </c>
      <c r="BX4149" s="2">
        <v>85</v>
      </c>
      <c r="BY4149" s="2">
        <v>120</v>
      </c>
      <c r="BZ4149" s="2">
        <v>0</v>
      </c>
      <c r="CA4149" s="2">
        <v>0.85122925043106079</v>
      </c>
      <c r="CB4149" s="2">
        <v>50</v>
      </c>
      <c r="CC4149" s="2">
        <v>60</v>
      </c>
      <c r="CD4149" s="2">
        <v>1</v>
      </c>
      <c r="CE4149" t="s">
        <v>36297</v>
      </c>
      <c r="CF4149" t="s">
        <v>36301</v>
      </c>
      <c r="CG4149" t="s">
        <v>37765</v>
      </c>
      <c r="CH4149">
        <f>LEN(SUBSTITUTE(CG4149, " ", ""))</f>
        <v>10</v>
      </c>
    </row>
    <row r="4150" spans="1:86" x14ac:dyDescent="0.25">
      <c r="A4150" t="s">
        <v>622</v>
      </c>
      <c r="B4150" t="s">
        <v>4879</v>
      </c>
      <c r="C4150" s="1">
        <v>45541</v>
      </c>
      <c r="D4150" t="s">
        <v>8551</v>
      </c>
      <c r="E4150" t="s">
        <v>8562</v>
      </c>
      <c r="F4150" t="s">
        <v>8562</v>
      </c>
      <c r="G4150" t="s">
        <v>8562</v>
      </c>
      <c r="H4150" t="s">
        <v>8566</v>
      </c>
      <c r="I4150" s="1">
        <v>45541</v>
      </c>
      <c r="J4150" t="s">
        <v>8569</v>
      </c>
      <c r="K4150" t="s">
        <v>8574</v>
      </c>
      <c r="L4150" t="s">
        <v>8579</v>
      </c>
      <c r="M4150" t="s">
        <v>8598</v>
      </c>
      <c r="N4150" t="s">
        <v>8619</v>
      </c>
      <c r="O4150" t="s">
        <v>8562</v>
      </c>
      <c r="P4150" t="s">
        <v>8656</v>
      </c>
      <c r="Q4150" t="s">
        <v>8656</v>
      </c>
      <c r="R4150" t="s">
        <v>9199</v>
      </c>
      <c r="S4150" t="s">
        <v>8619</v>
      </c>
      <c r="T4150" t="s">
        <v>8619</v>
      </c>
      <c r="U4150" t="s">
        <v>8620</v>
      </c>
      <c r="V4150" t="s">
        <v>8619</v>
      </c>
      <c r="W4150" t="s">
        <v>8620</v>
      </c>
      <c r="X4150" t="s">
        <v>11632</v>
      </c>
      <c r="Y4150" t="s">
        <v>15038</v>
      </c>
      <c r="Z4150" s="2">
        <v>49</v>
      </c>
      <c r="AA4150" t="s">
        <v>13541</v>
      </c>
      <c r="AB4150" t="s">
        <v>15732</v>
      </c>
      <c r="AC4150" t="s">
        <v>15737</v>
      </c>
      <c r="AD4150" t="s">
        <v>8619</v>
      </c>
      <c r="AE4150" s="2">
        <v>29</v>
      </c>
      <c r="AF4150" s="2">
        <v>6</v>
      </c>
      <c r="AG4150" t="s">
        <v>15744</v>
      </c>
      <c r="AH4150" t="s">
        <v>8562</v>
      </c>
      <c r="AI4150" s="2">
        <v>3</v>
      </c>
      <c r="AJ4150" s="2">
        <v>1</v>
      </c>
      <c r="AK4150" s="2">
        <v>0</v>
      </c>
      <c r="AL4150" t="s">
        <v>11452</v>
      </c>
      <c r="AM4150" s="2">
        <v>2</v>
      </c>
      <c r="AN4150" t="s">
        <v>8619</v>
      </c>
      <c r="AO4150" t="s">
        <v>16407</v>
      </c>
      <c r="AP4150" t="s">
        <v>11452</v>
      </c>
      <c r="AQ4150" t="s">
        <v>8562</v>
      </c>
      <c r="AR4150" t="s">
        <v>8562</v>
      </c>
      <c r="AS4150" t="s">
        <v>20107</v>
      </c>
      <c r="AT4150" t="s">
        <v>8722</v>
      </c>
      <c r="AU4150" t="s">
        <v>20122</v>
      </c>
      <c r="AV4150" s="2">
        <v>0</v>
      </c>
      <c r="AW4150" s="2">
        <v>0</v>
      </c>
      <c r="AX4150" s="2">
        <v>0</v>
      </c>
      <c r="AY4150" s="2">
        <v>0</v>
      </c>
      <c r="AZ4150" s="2">
        <v>1</v>
      </c>
      <c r="BA4150" s="2">
        <v>0</v>
      </c>
      <c r="BB4150" t="s">
        <v>8619</v>
      </c>
      <c r="BC4150" t="s">
        <v>8619</v>
      </c>
      <c r="BD4150" t="s">
        <v>20767</v>
      </c>
      <c r="BE4150" t="s">
        <v>24346</v>
      </c>
      <c r="BF4150" s="2">
        <v>13.5261067</v>
      </c>
      <c r="BG4150" s="2">
        <v>-2.3064200000000001</v>
      </c>
      <c r="BH4150" s="2">
        <v>355.70000000000005</v>
      </c>
      <c r="BI4150" s="2">
        <v>4.8</v>
      </c>
      <c r="BJ4150" t="s">
        <v>28385</v>
      </c>
      <c r="BK4150" s="2">
        <v>59279389</v>
      </c>
      <c r="BL4150" t="s">
        <v>32643</v>
      </c>
      <c r="BM4150" s="2">
        <v>5983</v>
      </c>
      <c r="BN4150" s="2">
        <v>3</v>
      </c>
      <c r="BO4150" s="2">
        <v>2</v>
      </c>
      <c r="BP4150" s="2">
        <v>1</v>
      </c>
      <c r="BQ4150" s="2">
        <v>0</v>
      </c>
      <c r="BR4150" s="2">
        <v>0</v>
      </c>
      <c r="BS4150" s="2">
        <v>0.12777253985404968</v>
      </c>
      <c r="BT4150" s="2">
        <v>107</v>
      </c>
      <c r="BU4150" s="2">
        <v>1</v>
      </c>
      <c r="BV4150" s="2">
        <v>120</v>
      </c>
      <c r="BW4150" s="2">
        <v>0.6829380989074707</v>
      </c>
      <c r="BX4150" s="2">
        <v>83</v>
      </c>
      <c r="BY4150" s="2">
        <v>120</v>
      </c>
      <c r="BZ4150" s="2">
        <v>0</v>
      </c>
      <c r="CA4150" s="2">
        <v>0.79548120498657227</v>
      </c>
      <c r="CB4150" s="2">
        <v>44</v>
      </c>
      <c r="CC4150" s="2">
        <v>60</v>
      </c>
      <c r="CD4150" s="2">
        <v>1</v>
      </c>
      <c r="CE4150" t="s">
        <v>36297</v>
      </c>
      <c r="CF4150" t="s">
        <v>36301</v>
      </c>
      <c r="CG4150" t="s">
        <v>36924</v>
      </c>
      <c r="CH4150">
        <f>LEN(SUBSTITUTE(CG4150, " ", ""))</f>
        <v>10</v>
      </c>
    </row>
    <row r="4151" spans="1:86" x14ac:dyDescent="0.25">
      <c r="A4151" t="s">
        <v>961</v>
      </c>
      <c r="B4151" t="s">
        <v>5218</v>
      </c>
      <c r="C4151" s="1">
        <v>45538</v>
      </c>
      <c r="D4151" t="s">
        <v>8526</v>
      </c>
      <c r="E4151" t="s">
        <v>8562</v>
      </c>
      <c r="F4151" t="s">
        <v>8562</v>
      </c>
      <c r="G4151" t="s">
        <v>8562</v>
      </c>
      <c r="H4151" t="s">
        <v>8566</v>
      </c>
      <c r="I4151" s="1">
        <v>45538</v>
      </c>
      <c r="J4151" t="s">
        <v>8569</v>
      </c>
      <c r="K4151" t="s">
        <v>8574</v>
      </c>
      <c r="L4151" t="s">
        <v>8579</v>
      </c>
      <c r="M4151" t="s">
        <v>8592</v>
      </c>
      <c r="N4151" t="s">
        <v>8619</v>
      </c>
      <c r="O4151" t="s">
        <v>8562</v>
      </c>
      <c r="P4151" t="s">
        <v>8633</v>
      </c>
      <c r="Q4151" t="s">
        <v>8633</v>
      </c>
      <c r="R4151" t="s">
        <v>8676</v>
      </c>
      <c r="S4151" t="s">
        <v>8619</v>
      </c>
      <c r="T4151" t="s">
        <v>8619</v>
      </c>
      <c r="U4151" t="s">
        <v>8620</v>
      </c>
      <c r="V4151" t="s">
        <v>8619</v>
      </c>
      <c r="W4151" t="s">
        <v>8620</v>
      </c>
      <c r="X4151" t="s">
        <v>12371</v>
      </c>
      <c r="Y4151" t="s">
        <v>15041</v>
      </c>
      <c r="Z4151" s="2">
        <v>21</v>
      </c>
      <c r="AA4151" t="s">
        <v>15204</v>
      </c>
      <c r="AB4151" t="s">
        <v>15732</v>
      </c>
      <c r="AC4151" t="s">
        <v>15737</v>
      </c>
      <c r="AD4151" t="s">
        <v>8619</v>
      </c>
      <c r="AE4151" s="2">
        <v>31</v>
      </c>
      <c r="AF4151" s="2">
        <v>3</v>
      </c>
      <c r="AG4151" t="s">
        <v>15742</v>
      </c>
      <c r="AH4151" t="s">
        <v>8562</v>
      </c>
      <c r="AI4151" s="2">
        <v>6</v>
      </c>
      <c r="AJ4151" s="2">
        <v>3</v>
      </c>
      <c r="AK4151" s="2">
        <v>0</v>
      </c>
      <c r="AL4151" t="s">
        <v>11452</v>
      </c>
      <c r="AM4151" s="2">
        <v>2</v>
      </c>
      <c r="AN4151" t="s">
        <v>8619</v>
      </c>
      <c r="AO4151" t="s">
        <v>16728</v>
      </c>
      <c r="AP4151" t="s">
        <v>8619</v>
      </c>
      <c r="AQ4151" t="s">
        <v>19711</v>
      </c>
      <c r="AR4151" t="s">
        <v>19711</v>
      </c>
      <c r="AS4151" t="s">
        <v>20107</v>
      </c>
      <c r="AT4151" t="s">
        <v>20116</v>
      </c>
      <c r="AU4151" t="s">
        <v>20122</v>
      </c>
      <c r="AV4151" s="2">
        <v>0</v>
      </c>
      <c r="AW4151" s="2">
        <v>0</v>
      </c>
      <c r="AX4151" s="2">
        <v>0</v>
      </c>
      <c r="AY4151" s="2">
        <v>0</v>
      </c>
      <c r="AZ4151" s="2">
        <v>1</v>
      </c>
      <c r="BA4151" s="2">
        <v>0</v>
      </c>
      <c r="BB4151" t="s">
        <v>8619</v>
      </c>
      <c r="BC4151" t="s">
        <v>8619</v>
      </c>
      <c r="BD4151" t="s">
        <v>21042</v>
      </c>
      <c r="BE4151" t="s">
        <v>24664</v>
      </c>
      <c r="BF4151" s="2">
        <v>13.4453917</v>
      </c>
      <c r="BG4151" s="2">
        <v>-2.1618067000000001</v>
      </c>
      <c r="BH4151" s="2">
        <v>349.59999999999997</v>
      </c>
      <c r="BI4151" s="2">
        <v>3.4</v>
      </c>
      <c r="BJ4151" t="s">
        <v>28724</v>
      </c>
      <c r="BK4151" s="2">
        <v>59279509</v>
      </c>
      <c r="BL4151" t="s">
        <v>32982</v>
      </c>
      <c r="BM4151" s="2">
        <v>6006</v>
      </c>
      <c r="BN4151" s="2">
        <v>4</v>
      </c>
      <c r="BO4151" s="2">
        <v>1</v>
      </c>
      <c r="BP4151" s="2">
        <v>2</v>
      </c>
      <c r="BQ4151" s="2">
        <v>0</v>
      </c>
      <c r="BR4151" s="2">
        <v>0</v>
      </c>
      <c r="BS4151" s="2">
        <v>8.5524087771773338E-3</v>
      </c>
      <c r="BT4151" s="2">
        <v>6</v>
      </c>
      <c r="BU4151" s="2">
        <v>1</v>
      </c>
      <c r="BV4151" s="2">
        <v>120</v>
      </c>
      <c r="BW4151" s="2">
        <v>0.56482917070388794</v>
      </c>
      <c r="BX4151" s="2">
        <v>67</v>
      </c>
      <c r="BY4151" s="2">
        <v>120</v>
      </c>
      <c r="BZ4151" s="2">
        <v>0</v>
      </c>
      <c r="CA4151" s="2">
        <v>0.88293510675430298</v>
      </c>
      <c r="CB4151" s="2">
        <v>55</v>
      </c>
      <c r="CC4151" s="2">
        <v>60</v>
      </c>
      <c r="CD4151" s="2">
        <v>1</v>
      </c>
      <c r="CE4151" t="s">
        <v>36297</v>
      </c>
      <c r="CF4151" t="s">
        <v>36301</v>
      </c>
      <c r="CG4151" t="s">
        <v>37263</v>
      </c>
      <c r="CH4151">
        <f>LEN(SUBSTITUTE(CG4151, " ", ""))</f>
        <v>10</v>
      </c>
    </row>
    <row r="4152" spans="1:86" x14ac:dyDescent="0.25">
      <c r="A4152" t="s">
        <v>185</v>
      </c>
      <c r="B4152" t="s">
        <v>4442</v>
      </c>
      <c r="C4152" s="1">
        <v>45541</v>
      </c>
      <c r="D4152" t="s">
        <v>8536</v>
      </c>
      <c r="E4152" t="s">
        <v>8562</v>
      </c>
      <c r="F4152" t="s">
        <v>8562</v>
      </c>
      <c r="G4152" t="s">
        <v>8562</v>
      </c>
      <c r="H4152" t="s">
        <v>8566</v>
      </c>
      <c r="I4152" s="1">
        <v>45541</v>
      </c>
      <c r="J4152" t="s">
        <v>8569</v>
      </c>
      <c r="K4152" t="s">
        <v>8573</v>
      </c>
      <c r="L4152" t="s">
        <v>8578</v>
      </c>
      <c r="M4152" t="s">
        <v>8606</v>
      </c>
      <c r="N4152" t="s">
        <v>8619</v>
      </c>
      <c r="O4152" t="s">
        <v>8562</v>
      </c>
      <c r="P4152" t="s">
        <v>8643</v>
      </c>
      <c r="Q4152" t="s">
        <v>8643</v>
      </c>
      <c r="R4152" t="s">
        <v>8839</v>
      </c>
      <c r="S4152" t="s">
        <v>8619</v>
      </c>
      <c r="T4152" t="s">
        <v>8619</v>
      </c>
      <c r="U4152" t="s">
        <v>8620</v>
      </c>
      <c r="V4152" t="s">
        <v>8619</v>
      </c>
      <c r="W4152" t="s">
        <v>8620</v>
      </c>
      <c r="X4152" t="s">
        <v>11569</v>
      </c>
      <c r="Y4152" t="s">
        <v>15040</v>
      </c>
      <c r="Z4152" s="2">
        <v>26</v>
      </c>
      <c r="AA4152" t="s">
        <v>15076</v>
      </c>
      <c r="AB4152" t="s">
        <v>15732</v>
      </c>
      <c r="AC4152" t="s">
        <v>15737</v>
      </c>
      <c r="AD4152" t="s">
        <v>8619</v>
      </c>
      <c r="AE4152" s="2">
        <v>54</v>
      </c>
      <c r="AF4152" s="2">
        <v>11</v>
      </c>
      <c r="AG4152" t="s">
        <v>15742</v>
      </c>
      <c r="AH4152" t="s">
        <v>8562</v>
      </c>
      <c r="AI4152" s="2">
        <v>11</v>
      </c>
      <c r="AJ4152" s="2">
        <v>3</v>
      </c>
      <c r="AK4152" s="2">
        <v>0</v>
      </c>
      <c r="AL4152" t="s">
        <v>8619</v>
      </c>
      <c r="AM4152" s="2">
        <v>1</v>
      </c>
      <c r="AN4152" t="s">
        <v>8619</v>
      </c>
      <c r="AO4152" t="s">
        <v>15981</v>
      </c>
      <c r="AP4152" t="s">
        <v>11452</v>
      </c>
      <c r="AQ4152" t="s">
        <v>8562</v>
      </c>
      <c r="AR4152" t="s">
        <v>8562</v>
      </c>
      <c r="AS4152" t="s">
        <v>20107</v>
      </c>
      <c r="AT4152" t="s">
        <v>8722</v>
      </c>
      <c r="AU4152" t="s">
        <v>20122</v>
      </c>
      <c r="AV4152" s="2">
        <v>0</v>
      </c>
      <c r="AW4152" s="2">
        <v>0</v>
      </c>
      <c r="AX4152" s="2">
        <v>0</v>
      </c>
      <c r="AY4152" s="2">
        <v>0</v>
      </c>
      <c r="AZ4152" s="2">
        <v>1</v>
      </c>
      <c r="BA4152" s="2">
        <v>0</v>
      </c>
      <c r="BB4152" t="s">
        <v>11452</v>
      </c>
      <c r="BC4152" t="s">
        <v>8619</v>
      </c>
      <c r="BD4152" t="s">
        <v>20401</v>
      </c>
      <c r="BE4152" t="s">
        <v>23923</v>
      </c>
      <c r="BF4152" s="2">
        <v>12.867379400000001</v>
      </c>
      <c r="BG4152" s="2">
        <v>-2.5199786999999998</v>
      </c>
      <c r="BH4152" s="2">
        <v>314.61500000000001</v>
      </c>
      <c r="BI4152" s="2">
        <v>1.0069999999999999</v>
      </c>
      <c r="BJ4152" t="s">
        <v>27948</v>
      </c>
      <c r="BK4152" s="2">
        <v>59279532</v>
      </c>
      <c r="BL4152" t="s">
        <v>32206</v>
      </c>
      <c r="BM4152" s="2">
        <v>6008</v>
      </c>
      <c r="BN4152" s="2">
        <v>4</v>
      </c>
      <c r="BO4152" s="2">
        <v>1</v>
      </c>
      <c r="BP4152" s="2">
        <v>3</v>
      </c>
      <c r="BQ4152" s="2">
        <v>1</v>
      </c>
      <c r="BR4152" s="2">
        <v>0</v>
      </c>
      <c r="BS4152" s="2">
        <v>0.45493033528327942</v>
      </c>
      <c r="BT4152" s="2">
        <v>42</v>
      </c>
      <c r="BU4152" s="2">
        <v>1</v>
      </c>
      <c r="BV4152" s="2">
        <v>105</v>
      </c>
      <c r="BW4152" s="2">
        <v>0.77699190378189087</v>
      </c>
      <c r="BX4152" s="2">
        <v>70</v>
      </c>
      <c r="BY4152" s="2">
        <v>105</v>
      </c>
      <c r="BZ4152" s="2">
        <v>0</v>
      </c>
      <c r="CA4152" s="2">
        <v>0.97857993841171265</v>
      </c>
      <c r="CB4152" s="2">
        <v>52</v>
      </c>
      <c r="CC4152" s="2">
        <v>53</v>
      </c>
      <c r="CD4152" s="2">
        <v>1</v>
      </c>
      <c r="CE4152" t="s">
        <v>36297</v>
      </c>
      <c r="CF4152" t="s">
        <v>36301</v>
      </c>
      <c r="CG4152" t="s">
        <v>36487</v>
      </c>
      <c r="CH4152">
        <f>LEN(SUBSTITUTE(CG4152, " ", ""))</f>
        <v>10</v>
      </c>
    </row>
    <row r="4153" spans="1:86" x14ac:dyDescent="0.25">
      <c r="A4153" t="s">
        <v>113</v>
      </c>
      <c r="B4153" t="s">
        <v>4370</v>
      </c>
      <c r="C4153" s="1">
        <v>45541</v>
      </c>
      <c r="D4153" t="s">
        <v>8536</v>
      </c>
      <c r="E4153" t="s">
        <v>8562</v>
      </c>
      <c r="F4153" t="s">
        <v>8562</v>
      </c>
      <c r="G4153" t="s">
        <v>8562</v>
      </c>
      <c r="H4153" t="s">
        <v>8566</v>
      </c>
      <c r="I4153" s="1">
        <v>45541</v>
      </c>
      <c r="J4153" t="s">
        <v>8569</v>
      </c>
      <c r="K4153" t="s">
        <v>8573</v>
      </c>
      <c r="L4153" t="s">
        <v>8578</v>
      </c>
      <c r="M4153" t="s">
        <v>8606</v>
      </c>
      <c r="N4153" t="s">
        <v>8619</v>
      </c>
      <c r="O4153" t="s">
        <v>8562</v>
      </c>
      <c r="P4153" t="s">
        <v>8643</v>
      </c>
      <c r="Q4153" t="s">
        <v>8643</v>
      </c>
      <c r="R4153" t="s">
        <v>8774</v>
      </c>
      <c r="S4153" t="s">
        <v>8619</v>
      </c>
      <c r="T4153" t="s">
        <v>8619</v>
      </c>
      <c r="U4153" t="s">
        <v>8620</v>
      </c>
      <c r="V4153" t="s">
        <v>8619</v>
      </c>
      <c r="W4153" t="s">
        <v>8620</v>
      </c>
      <c r="X4153" t="s">
        <v>11569</v>
      </c>
      <c r="Y4153" t="s">
        <v>15036</v>
      </c>
      <c r="Z4153" s="2">
        <v>26</v>
      </c>
      <c r="AA4153" t="s">
        <v>8562</v>
      </c>
      <c r="AB4153" t="s">
        <v>15732</v>
      </c>
      <c r="AC4153" t="s">
        <v>15737</v>
      </c>
      <c r="AD4153" t="s">
        <v>8619</v>
      </c>
      <c r="AE4153" s="2">
        <v>26</v>
      </c>
      <c r="AF4153" s="2">
        <v>11</v>
      </c>
      <c r="AG4153" t="s">
        <v>15742</v>
      </c>
      <c r="AH4153" t="s">
        <v>8562</v>
      </c>
      <c r="AI4153" s="2">
        <v>4</v>
      </c>
      <c r="AJ4153" s="2">
        <v>2</v>
      </c>
      <c r="AK4153" s="2">
        <v>0</v>
      </c>
      <c r="AL4153" t="s">
        <v>11452</v>
      </c>
      <c r="AM4153" s="2">
        <v>1</v>
      </c>
      <c r="AN4153" t="s">
        <v>8619</v>
      </c>
      <c r="AO4153" t="s">
        <v>15909</v>
      </c>
      <c r="AP4153" t="s">
        <v>11452</v>
      </c>
      <c r="AQ4153" t="s">
        <v>8562</v>
      </c>
      <c r="AR4153" t="s">
        <v>8562</v>
      </c>
      <c r="AS4153" t="s">
        <v>20107</v>
      </c>
      <c r="AT4153" t="s">
        <v>8722</v>
      </c>
      <c r="AU4153" t="s">
        <v>20122</v>
      </c>
      <c r="AV4153" s="2">
        <v>0</v>
      </c>
      <c r="AW4153" s="2">
        <v>0</v>
      </c>
      <c r="AX4153" s="2">
        <v>0</v>
      </c>
      <c r="AY4153" s="2">
        <v>0</v>
      </c>
      <c r="AZ4153" s="2">
        <v>1</v>
      </c>
      <c r="BA4153" s="2">
        <v>0</v>
      </c>
      <c r="BB4153" t="s">
        <v>11452</v>
      </c>
      <c r="BC4153" t="s">
        <v>8619</v>
      </c>
      <c r="BD4153" t="s">
        <v>20340</v>
      </c>
      <c r="BE4153" t="s">
        <v>23851</v>
      </c>
      <c r="BF4153" s="2">
        <v>12.8673381</v>
      </c>
      <c r="BG4153" s="2">
        <v>-2.5200554999999998</v>
      </c>
      <c r="BH4153" s="2">
        <v>320.82299999999998</v>
      </c>
      <c r="BI4153" s="2">
        <v>1.4419999999999999</v>
      </c>
      <c r="BJ4153" t="s">
        <v>27876</v>
      </c>
      <c r="BK4153" s="2">
        <v>59279547</v>
      </c>
      <c r="BL4153" t="s">
        <v>32134</v>
      </c>
      <c r="BM4153" s="2">
        <v>6017</v>
      </c>
      <c r="BN4153" s="2">
        <v>4</v>
      </c>
      <c r="BO4153" s="2">
        <v>1</v>
      </c>
      <c r="BP4153" s="2">
        <v>1</v>
      </c>
      <c r="BQ4153" s="2">
        <v>0</v>
      </c>
      <c r="BR4153" s="2">
        <v>0</v>
      </c>
      <c r="BS4153" s="2">
        <v>4.4169880449771881E-2</v>
      </c>
      <c r="BT4153" s="2">
        <v>5</v>
      </c>
      <c r="BU4153" s="2">
        <v>1</v>
      </c>
      <c r="BV4153" s="2">
        <v>105</v>
      </c>
      <c r="BW4153" s="2">
        <v>0.93227654695510864</v>
      </c>
      <c r="BX4153" s="2">
        <v>97</v>
      </c>
      <c r="BY4153" s="2">
        <v>105</v>
      </c>
      <c r="BZ4153" s="2">
        <v>0</v>
      </c>
      <c r="CA4153" s="2">
        <v>0.58415889739990234</v>
      </c>
      <c r="CB4153" s="2">
        <v>29</v>
      </c>
      <c r="CC4153" s="2">
        <v>53</v>
      </c>
      <c r="CD4153" s="2">
        <v>1</v>
      </c>
      <c r="CE4153" t="s">
        <v>36297</v>
      </c>
      <c r="CF4153" t="s">
        <v>36301</v>
      </c>
      <c r="CG4153" t="s">
        <v>36415</v>
      </c>
      <c r="CH4153">
        <f>LEN(SUBSTITUTE(CG4153, " ", ""))</f>
        <v>10</v>
      </c>
    </row>
    <row r="4154" spans="1:86" x14ac:dyDescent="0.25">
      <c r="A4154" t="s">
        <v>704</v>
      </c>
      <c r="B4154" t="s">
        <v>4961</v>
      </c>
      <c r="C4154" s="1">
        <v>45541</v>
      </c>
      <c r="D4154" t="s">
        <v>8533</v>
      </c>
      <c r="E4154" t="s">
        <v>8562</v>
      </c>
      <c r="F4154" t="s">
        <v>8562</v>
      </c>
      <c r="G4154" t="s">
        <v>8562</v>
      </c>
      <c r="H4154" t="s">
        <v>8566</v>
      </c>
      <c r="I4154" s="1">
        <v>45541</v>
      </c>
      <c r="J4154" t="s">
        <v>8569</v>
      </c>
      <c r="K4154" t="s">
        <v>8573</v>
      </c>
      <c r="L4154" t="s">
        <v>8578</v>
      </c>
      <c r="M4154" t="s">
        <v>8604</v>
      </c>
      <c r="N4154" t="s">
        <v>8619</v>
      </c>
      <c r="O4154" t="s">
        <v>8562</v>
      </c>
      <c r="P4154" t="s">
        <v>8640</v>
      </c>
      <c r="Q4154" t="s">
        <v>8640</v>
      </c>
      <c r="R4154" t="s">
        <v>9258</v>
      </c>
      <c r="S4154" t="s">
        <v>8619</v>
      </c>
      <c r="T4154" t="s">
        <v>8619</v>
      </c>
      <c r="U4154" t="s">
        <v>8620</v>
      </c>
      <c r="V4154" t="s">
        <v>8619</v>
      </c>
      <c r="W4154" t="s">
        <v>8620</v>
      </c>
      <c r="X4154" t="s">
        <v>12129</v>
      </c>
      <c r="Y4154" t="s">
        <v>15036</v>
      </c>
      <c r="Z4154" s="2">
        <v>75</v>
      </c>
      <c r="AA4154" t="s">
        <v>8562</v>
      </c>
      <c r="AB4154" t="s">
        <v>15732</v>
      </c>
      <c r="AC4154" t="s">
        <v>15737</v>
      </c>
      <c r="AD4154" t="s">
        <v>8619</v>
      </c>
      <c r="AE4154" s="2">
        <v>75</v>
      </c>
      <c r="AF4154" s="2">
        <v>0</v>
      </c>
      <c r="AG4154" t="s">
        <v>15742</v>
      </c>
      <c r="AH4154" t="s">
        <v>8562</v>
      </c>
      <c r="AI4154" s="2">
        <v>28</v>
      </c>
      <c r="AJ4154" s="2">
        <v>3</v>
      </c>
      <c r="AK4154" s="2">
        <v>1</v>
      </c>
      <c r="AL4154" t="s">
        <v>11452</v>
      </c>
      <c r="AM4154" s="2">
        <v>2</v>
      </c>
      <c r="AN4154" t="s">
        <v>8619</v>
      </c>
      <c r="AO4154" t="s">
        <v>16487</v>
      </c>
      <c r="AP4154" t="s">
        <v>8619</v>
      </c>
      <c r="AQ4154" t="s">
        <v>19685</v>
      </c>
      <c r="AR4154" t="s">
        <v>16487</v>
      </c>
      <c r="AS4154" t="s">
        <v>20107</v>
      </c>
      <c r="AT4154" t="s">
        <v>20110</v>
      </c>
      <c r="AU4154" t="s">
        <v>20134</v>
      </c>
      <c r="AV4154" s="2">
        <v>1</v>
      </c>
      <c r="AW4154" s="2">
        <v>0</v>
      </c>
      <c r="AX4154" s="2">
        <v>0</v>
      </c>
      <c r="AY4154" s="2">
        <v>1</v>
      </c>
      <c r="AZ4154" s="2">
        <v>1</v>
      </c>
      <c r="BA4154" s="2">
        <v>0</v>
      </c>
      <c r="BB4154" t="s">
        <v>8619</v>
      </c>
      <c r="BC4154" t="s">
        <v>8619</v>
      </c>
      <c r="BD4154" t="s">
        <v>20835</v>
      </c>
      <c r="BE4154" t="s">
        <v>24424</v>
      </c>
      <c r="BF4154" s="2">
        <v>12.8437454</v>
      </c>
      <c r="BG4154" s="2">
        <v>-2.4486075</v>
      </c>
      <c r="BH4154" s="2">
        <v>316.19200000000001</v>
      </c>
      <c r="BI4154" s="2">
        <v>3.9449999999999998</v>
      </c>
      <c r="BJ4154" t="s">
        <v>28467</v>
      </c>
      <c r="BK4154" s="2">
        <v>59279619</v>
      </c>
      <c r="BL4154" t="s">
        <v>32725</v>
      </c>
      <c r="BM4154" s="2">
        <v>6029</v>
      </c>
      <c r="BN4154" s="2">
        <v>4</v>
      </c>
      <c r="BO4154" s="2">
        <v>4</v>
      </c>
      <c r="BP4154" s="2">
        <v>3</v>
      </c>
      <c r="BQ4154" s="2">
        <v>0</v>
      </c>
      <c r="BR4154" s="2">
        <v>0</v>
      </c>
      <c r="BS4154" s="2">
        <v>0.33566686511039734</v>
      </c>
      <c r="BT4154" s="2">
        <v>61</v>
      </c>
      <c r="BU4154" s="2">
        <v>1</v>
      </c>
      <c r="BV4154" s="2">
        <v>120</v>
      </c>
      <c r="BW4154" s="2">
        <v>0.71546852588653564</v>
      </c>
      <c r="BX4154" s="2">
        <v>84</v>
      </c>
      <c r="BY4154" s="2">
        <v>120</v>
      </c>
      <c r="BZ4154" s="2">
        <v>0</v>
      </c>
      <c r="CA4154" s="2">
        <v>0.89616590738296509</v>
      </c>
      <c r="CB4154" s="2">
        <v>58</v>
      </c>
      <c r="CC4154" s="2">
        <v>60</v>
      </c>
      <c r="CD4154" s="2">
        <v>1</v>
      </c>
      <c r="CE4154" t="s">
        <v>36297</v>
      </c>
      <c r="CF4154" t="s">
        <v>36301</v>
      </c>
      <c r="CG4154" t="s">
        <v>37006</v>
      </c>
      <c r="CH4154">
        <f>LEN(SUBSTITUTE(CG4154, " ", ""))</f>
        <v>10</v>
      </c>
    </row>
    <row r="4155" spans="1:86" x14ac:dyDescent="0.25">
      <c r="A4155" t="s">
        <v>955</v>
      </c>
      <c r="B4155" t="s">
        <v>5212</v>
      </c>
      <c r="C4155" s="1">
        <v>45541</v>
      </c>
      <c r="D4155" t="s">
        <v>8517</v>
      </c>
      <c r="E4155" t="s">
        <v>8562</v>
      </c>
      <c r="F4155" t="s">
        <v>8562</v>
      </c>
      <c r="G4155" t="s">
        <v>8562</v>
      </c>
      <c r="H4155" t="s">
        <v>8566</v>
      </c>
      <c r="I4155" s="1">
        <v>45541</v>
      </c>
      <c r="J4155" t="s">
        <v>8569</v>
      </c>
      <c r="K4155" t="s">
        <v>8574</v>
      </c>
      <c r="L4155" t="s">
        <v>8579</v>
      </c>
      <c r="M4155" t="s">
        <v>8584</v>
      </c>
      <c r="N4155" t="s">
        <v>8619</v>
      </c>
      <c r="O4155" t="s">
        <v>8562</v>
      </c>
      <c r="P4155" t="s">
        <v>8624</v>
      </c>
      <c r="Q4155" t="s">
        <v>8624</v>
      </c>
      <c r="R4155" t="s">
        <v>9449</v>
      </c>
      <c r="S4155" t="s">
        <v>8619</v>
      </c>
      <c r="T4155" t="s">
        <v>8619</v>
      </c>
      <c r="U4155" t="s">
        <v>8620</v>
      </c>
      <c r="V4155" t="s">
        <v>8619</v>
      </c>
      <c r="W4155" t="s">
        <v>8620</v>
      </c>
      <c r="X4155" t="s">
        <v>12050</v>
      </c>
      <c r="Y4155" t="s">
        <v>15040</v>
      </c>
      <c r="Z4155" s="2">
        <v>31</v>
      </c>
      <c r="AA4155" t="s">
        <v>15202</v>
      </c>
      <c r="AB4155" t="s">
        <v>15732</v>
      </c>
      <c r="AC4155" t="s">
        <v>15737</v>
      </c>
      <c r="AD4155" t="s">
        <v>8619</v>
      </c>
      <c r="AE4155" s="2">
        <v>60</v>
      </c>
      <c r="AF4155" s="2">
        <v>3</v>
      </c>
      <c r="AG4155" t="s">
        <v>15742</v>
      </c>
      <c r="AH4155" t="s">
        <v>8562</v>
      </c>
      <c r="AI4155" s="2">
        <v>10</v>
      </c>
      <c r="AJ4155" s="2">
        <v>4</v>
      </c>
      <c r="AK4155" s="2">
        <v>1</v>
      </c>
      <c r="AL4155" t="s">
        <v>11452</v>
      </c>
      <c r="AM4155" s="2">
        <v>1</v>
      </c>
      <c r="AN4155" t="s">
        <v>8619</v>
      </c>
      <c r="AO4155" t="s">
        <v>16722</v>
      </c>
      <c r="AP4155" t="s">
        <v>8619</v>
      </c>
      <c r="AQ4155" t="s">
        <v>19710</v>
      </c>
      <c r="AR4155" t="s">
        <v>16722</v>
      </c>
      <c r="AS4155" t="s">
        <v>20107</v>
      </c>
      <c r="AT4155" t="s">
        <v>20110</v>
      </c>
      <c r="AU4155" t="s">
        <v>20122</v>
      </c>
      <c r="AV4155" s="2">
        <v>0</v>
      </c>
      <c r="AW4155" s="2">
        <v>0</v>
      </c>
      <c r="AX4155" s="2">
        <v>0</v>
      </c>
      <c r="AY4155" s="2">
        <v>0</v>
      </c>
      <c r="AZ4155" s="2">
        <v>1</v>
      </c>
      <c r="BA4155" s="2">
        <v>0</v>
      </c>
      <c r="BB4155" t="s">
        <v>8619</v>
      </c>
      <c r="BC4155" t="s">
        <v>8619</v>
      </c>
      <c r="BD4155" t="s">
        <v>21038</v>
      </c>
      <c r="BE4155" t="s">
        <v>24658</v>
      </c>
      <c r="BF4155" s="2">
        <v>13.400765</v>
      </c>
      <c r="BG4155" s="2">
        <v>-2.2615066000000001</v>
      </c>
      <c r="BH4155" s="2">
        <v>373</v>
      </c>
      <c r="BI4155" s="2">
        <v>4.9109999999999996</v>
      </c>
      <c r="BJ4155" t="s">
        <v>28718</v>
      </c>
      <c r="BK4155" s="2">
        <v>59279644</v>
      </c>
      <c r="BL4155" t="s">
        <v>32976</v>
      </c>
      <c r="BM4155" s="2">
        <v>6041</v>
      </c>
      <c r="BN4155" s="2">
        <v>4</v>
      </c>
      <c r="BO4155" s="2">
        <v>1</v>
      </c>
      <c r="BP4155" s="2">
        <v>2</v>
      </c>
      <c r="BQ4155" s="2">
        <v>0</v>
      </c>
      <c r="BR4155" s="2">
        <v>0</v>
      </c>
      <c r="BS4155" s="2">
        <v>0.10504607856273651</v>
      </c>
      <c r="BT4155" s="2">
        <v>67</v>
      </c>
      <c r="BU4155" s="2">
        <v>1</v>
      </c>
      <c r="BV4155" s="2">
        <v>120</v>
      </c>
      <c r="BW4155" s="2">
        <v>0.57454907894134521</v>
      </c>
      <c r="BX4155" s="2">
        <v>75</v>
      </c>
      <c r="BY4155" s="2">
        <v>120</v>
      </c>
      <c r="BZ4155" s="2">
        <v>0</v>
      </c>
      <c r="CA4155" s="2">
        <v>0.7949986457824707</v>
      </c>
      <c r="CB4155" s="2">
        <v>48</v>
      </c>
      <c r="CC4155" s="2">
        <v>60</v>
      </c>
      <c r="CD4155" s="2">
        <v>1</v>
      </c>
      <c r="CE4155" t="s">
        <v>36297</v>
      </c>
      <c r="CF4155" t="s">
        <v>36301</v>
      </c>
      <c r="CG4155" t="s">
        <v>37257</v>
      </c>
      <c r="CH4155">
        <f>LEN(SUBSTITUTE(CG4155, " ", ""))</f>
        <v>10</v>
      </c>
    </row>
    <row r="4156" spans="1:86" x14ac:dyDescent="0.25">
      <c r="A4156" t="s">
        <v>1063</v>
      </c>
      <c r="B4156" t="s">
        <v>5320</v>
      </c>
      <c r="C4156" s="1">
        <v>45540</v>
      </c>
      <c r="D4156" t="s">
        <v>8523</v>
      </c>
      <c r="E4156" t="s">
        <v>8562</v>
      </c>
      <c r="F4156" t="s">
        <v>8562</v>
      </c>
      <c r="G4156" t="s">
        <v>8562</v>
      </c>
      <c r="H4156" t="s">
        <v>8566</v>
      </c>
      <c r="I4156" s="1">
        <v>45540</v>
      </c>
      <c r="J4156" t="s">
        <v>8570</v>
      </c>
      <c r="K4156" t="s">
        <v>8575</v>
      </c>
      <c r="L4156" t="s">
        <v>8580</v>
      </c>
      <c r="M4156" t="s">
        <v>8614</v>
      </c>
      <c r="N4156" t="s">
        <v>8619</v>
      </c>
      <c r="O4156" t="s">
        <v>8562</v>
      </c>
      <c r="P4156" t="s">
        <v>8630</v>
      </c>
      <c r="Q4156" t="s">
        <v>8630</v>
      </c>
      <c r="R4156" t="s">
        <v>9523</v>
      </c>
      <c r="S4156" t="s">
        <v>8619</v>
      </c>
      <c r="T4156" t="s">
        <v>8619</v>
      </c>
      <c r="U4156" t="s">
        <v>8620</v>
      </c>
      <c r="V4156" t="s">
        <v>8619</v>
      </c>
      <c r="W4156" t="s">
        <v>8620</v>
      </c>
      <c r="X4156" t="s">
        <v>12461</v>
      </c>
      <c r="Y4156" t="s">
        <v>15038</v>
      </c>
      <c r="Z4156" s="2">
        <v>57</v>
      </c>
      <c r="AA4156" t="s">
        <v>15227</v>
      </c>
      <c r="AB4156" t="s">
        <v>15732</v>
      </c>
      <c r="AC4156" t="s">
        <v>15737</v>
      </c>
      <c r="AD4156" t="s">
        <v>8619</v>
      </c>
      <c r="AE4156" s="2">
        <v>20</v>
      </c>
      <c r="AF4156" s="2">
        <v>8</v>
      </c>
      <c r="AG4156" t="s">
        <v>15742</v>
      </c>
      <c r="AH4156" t="s">
        <v>8562</v>
      </c>
      <c r="AI4156" s="2">
        <v>7</v>
      </c>
      <c r="AJ4156" s="2">
        <v>3</v>
      </c>
      <c r="AK4156" s="2">
        <v>0</v>
      </c>
      <c r="AL4156" t="s">
        <v>11452</v>
      </c>
      <c r="AM4156" s="2">
        <v>1</v>
      </c>
      <c r="AN4156" t="s">
        <v>8619</v>
      </c>
      <c r="AO4156" t="s">
        <v>16133</v>
      </c>
      <c r="AP4156" t="s">
        <v>11452</v>
      </c>
      <c r="AQ4156" t="s">
        <v>8562</v>
      </c>
      <c r="AR4156" t="s">
        <v>8562</v>
      </c>
      <c r="AS4156" t="s">
        <v>20107</v>
      </c>
      <c r="AT4156" t="s">
        <v>20110</v>
      </c>
      <c r="AU4156" t="s">
        <v>20122</v>
      </c>
      <c r="AV4156" s="2">
        <v>0</v>
      </c>
      <c r="AW4156" s="2">
        <v>0</v>
      </c>
      <c r="AX4156" s="2">
        <v>0</v>
      </c>
      <c r="AY4156" s="2">
        <v>0</v>
      </c>
      <c r="AZ4156" s="2">
        <v>1</v>
      </c>
      <c r="BA4156" s="2">
        <v>0</v>
      </c>
      <c r="BB4156" t="s">
        <v>11452</v>
      </c>
      <c r="BC4156" t="s">
        <v>8619</v>
      </c>
      <c r="BD4156" t="s">
        <v>21133</v>
      </c>
      <c r="BE4156" t="s">
        <v>24760</v>
      </c>
      <c r="BF4156" s="2">
        <v>12.5020945</v>
      </c>
      <c r="BG4156" s="2">
        <v>-0.75785709999999995</v>
      </c>
      <c r="BH4156" s="2">
        <v>317</v>
      </c>
      <c r="BI4156" s="2">
        <v>4.7830000000000004</v>
      </c>
      <c r="BJ4156" t="s">
        <v>28826</v>
      </c>
      <c r="BK4156" s="2">
        <v>59241682</v>
      </c>
      <c r="BL4156" t="s">
        <v>33084</v>
      </c>
      <c r="BM4156" s="2">
        <v>3429</v>
      </c>
      <c r="BN4156" s="2">
        <v>4</v>
      </c>
      <c r="BO4156" s="2">
        <v>3</v>
      </c>
      <c r="BP4156" s="2">
        <v>2</v>
      </c>
      <c r="BQ4156" s="2">
        <v>0</v>
      </c>
      <c r="BR4156" s="2">
        <v>0</v>
      </c>
      <c r="BS4156" s="2">
        <v>0.38557854294776917</v>
      </c>
      <c r="BT4156" s="2">
        <v>42</v>
      </c>
      <c r="BU4156" s="2">
        <v>1</v>
      </c>
      <c r="BV4156" s="2">
        <v>107</v>
      </c>
      <c r="BW4156" s="2">
        <v>0.80340433120727539</v>
      </c>
      <c r="BX4156" s="2">
        <v>91</v>
      </c>
      <c r="BY4156" s="2">
        <v>107</v>
      </c>
      <c r="BZ4156" s="2">
        <v>0</v>
      </c>
      <c r="CA4156" s="2">
        <v>0.80764347314834595</v>
      </c>
      <c r="CB4156" s="2">
        <v>45</v>
      </c>
      <c r="CC4156" s="2">
        <v>54</v>
      </c>
      <c r="CD4156" s="2">
        <v>1</v>
      </c>
      <c r="CE4156" t="s">
        <v>36297</v>
      </c>
      <c r="CF4156" t="s">
        <v>36301</v>
      </c>
      <c r="CG4156" t="s">
        <v>37365</v>
      </c>
      <c r="CH4156">
        <f>LEN(SUBSTITUTE(CG4156, " ", ""))</f>
        <v>10</v>
      </c>
    </row>
    <row r="4157" spans="1:86" x14ac:dyDescent="0.25">
      <c r="A4157" t="s">
        <v>337</v>
      </c>
      <c r="B4157" t="s">
        <v>4594</v>
      </c>
      <c r="C4157" s="1">
        <v>45540</v>
      </c>
      <c r="D4157" t="s">
        <v>8522</v>
      </c>
      <c r="E4157" t="s">
        <v>8562</v>
      </c>
      <c r="F4157" t="s">
        <v>8562</v>
      </c>
      <c r="G4157" t="s">
        <v>8562</v>
      </c>
      <c r="H4157" t="s">
        <v>8566</v>
      </c>
      <c r="I4157" s="1">
        <v>45540</v>
      </c>
      <c r="J4157" t="s">
        <v>8569</v>
      </c>
      <c r="K4157" t="s">
        <v>8574</v>
      </c>
      <c r="L4157" t="s">
        <v>8579</v>
      </c>
      <c r="M4157" t="s">
        <v>8592</v>
      </c>
      <c r="N4157" t="s">
        <v>8619</v>
      </c>
      <c r="O4157" t="s">
        <v>8562</v>
      </c>
      <c r="P4157" t="s">
        <v>8629</v>
      </c>
      <c r="Q4157" t="s">
        <v>8629</v>
      </c>
      <c r="R4157" t="s">
        <v>8969</v>
      </c>
      <c r="S4157" t="s">
        <v>8619</v>
      </c>
      <c r="T4157" t="s">
        <v>8619</v>
      </c>
      <c r="U4157" t="s">
        <v>8620</v>
      </c>
      <c r="V4157" t="s">
        <v>8619</v>
      </c>
      <c r="W4157" t="s">
        <v>8620</v>
      </c>
      <c r="X4157" t="s">
        <v>11783</v>
      </c>
      <c r="Y4157" t="s">
        <v>15035</v>
      </c>
      <c r="Z4157" s="2">
        <v>40</v>
      </c>
      <c r="AA4157" t="s">
        <v>13502</v>
      </c>
      <c r="AB4157" t="s">
        <v>15732</v>
      </c>
      <c r="AC4157" t="s">
        <v>15737</v>
      </c>
      <c r="AD4157" t="s">
        <v>8619</v>
      </c>
      <c r="AE4157" s="2">
        <v>56</v>
      </c>
      <c r="AF4157" s="2">
        <v>0</v>
      </c>
      <c r="AG4157" t="s">
        <v>15742</v>
      </c>
      <c r="AH4157" t="s">
        <v>8562</v>
      </c>
      <c r="AI4157" s="2">
        <v>14</v>
      </c>
      <c r="AJ4157" s="2">
        <v>10</v>
      </c>
      <c r="AK4157" s="2">
        <v>0</v>
      </c>
      <c r="AL4157" t="s">
        <v>11452</v>
      </c>
      <c r="AM4157" s="2">
        <v>2</v>
      </c>
      <c r="AN4157" t="s">
        <v>8619</v>
      </c>
      <c r="AO4157" t="s">
        <v>16129</v>
      </c>
      <c r="AP4157" t="s">
        <v>11452</v>
      </c>
      <c r="AQ4157" t="s">
        <v>8562</v>
      </c>
      <c r="AR4157" t="s">
        <v>8562</v>
      </c>
      <c r="AS4157" t="s">
        <v>20107</v>
      </c>
      <c r="AT4157" t="s">
        <v>20110</v>
      </c>
      <c r="AU4157" t="s">
        <v>20122</v>
      </c>
      <c r="AV4157" s="2">
        <v>0</v>
      </c>
      <c r="AW4157" s="2">
        <v>0</v>
      </c>
      <c r="AX4157" s="2">
        <v>0</v>
      </c>
      <c r="AY4157" s="2">
        <v>0</v>
      </c>
      <c r="AZ4157" s="2">
        <v>1</v>
      </c>
      <c r="BA4157" s="2">
        <v>0</v>
      </c>
      <c r="BB4157" t="s">
        <v>8619</v>
      </c>
      <c r="BC4157" t="s">
        <v>8619</v>
      </c>
      <c r="BD4157" t="s">
        <v>20528</v>
      </c>
      <c r="BE4157" t="s">
        <v>24071</v>
      </c>
      <c r="BF4157" s="2">
        <v>13.4561001</v>
      </c>
      <c r="BG4157" s="2">
        <v>-2.1705952000000002</v>
      </c>
      <c r="BH4157" s="2">
        <v>306.7</v>
      </c>
      <c r="BI4157" s="2">
        <v>4.9329999999999998</v>
      </c>
      <c r="BJ4157" t="s">
        <v>28100</v>
      </c>
      <c r="BK4157" s="2">
        <v>59241712</v>
      </c>
      <c r="BL4157" t="s">
        <v>32358</v>
      </c>
      <c r="BM4157" s="2">
        <v>3431</v>
      </c>
      <c r="BN4157" s="2">
        <v>4</v>
      </c>
      <c r="BO4157" s="2">
        <v>2</v>
      </c>
      <c r="BP4157" s="2">
        <v>3</v>
      </c>
      <c r="BQ4157" s="2">
        <v>0</v>
      </c>
      <c r="BR4157" s="2">
        <v>0</v>
      </c>
      <c r="BS4157" s="2">
        <v>0.24225477874279022</v>
      </c>
      <c r="BT4157" s="2">
        <v>64</v>
      </c>
      <c r="BU4157" s="2">
        <v>1</v>
      </c>
      <c r="BV4157" s="2">
        <v>120</v>
      </c>
      <c r="BW4157" s="2">
        <v>0.69307750463485718</v>
      </c>
      <c r="BX4157" s="2">
        <v>89</v>
      </c>
      <c r="BY4157" s="2">
        <v>120</v>
      </c>
      <c r="BZ4157" s="2">
        <v>0</v>
      </c>
      <c r="CA4157" s="2">
        <v>0.87875670194625854</v>
      </c>
      <c r="CB4157" s="2">
        <v>54</v>
      </c>
      <c r="CC4157" s="2">
        <v>60</v>
      </c>
      <c r="CD4157" s="2">
        <v>1</v>
      </c>
      <c r="CE4157" t="s">
        <v>36297</v>
      </c>
      <c r="CF4157" t="s">
        <v>36301</v>
      </c>
      <c r="CG4157" t="s">
        <v>36639</v>
      </c>
      <c r="CH4157">
        <f>LEN(SUBSTITUTE(CG4157, " ", ""))</f>
        <v>10</v>
      </c>
    </row>
    <row r="4158" spans="1:86" x14ac:dyDescent="0.25">
      <c r="A4158" t="s">
        <v>100</v>
      </c>
      <c r="B4158" t="s">
        <v>4357</v>
      </c>
      <c r="C4158" s="1">
        <v>45540</v>
      </c>
      <c r="D4158" t="s">
        <v>8522</v>
      </c>
      <c r="E4158" t="s">
        <v>8562</v>
      </c>
      <c r="F4158" t="s">
        <v>8562</v>
      </c>
      <c r="G4158" t="s">
        <v>8562</v>
      </c>
      <c r="H4158" t="s">
        <v>8566</v>
      </c>
      <c r="I4158" s="1">
        <v>45540</v>
      </c>
      <c r="J4158" t="s">
        <v>8569</v>
      </c>
      <c r="K4158" t="s">
        <v>8574</v>
      </c>
      <c r="L4158" t="s">
        <v>8579</v>
      </c>
      <c r="M4158" t="s">
        <v>8592</v>
      </c>
      <c r="N4158" t="s">
        <v>8619</v>
      </c>
      <c r="O4158" t="s">
        <v>8562</v>
      </c>
      <c r="P4158" t="s">
        <v>8629</v>
      </c>
      <c r="Q4158" t="s">
        <v>8629</v>
      </c>
      <c r="R4158" t="s">
        <v>8762</v>
      </c>
      <c r="S4158" t="s">
        <v>8619</v>
      </c>
      <c r="T4158" t="s">
        <v>8619</v>
      </c>
      <c r="U4158" t="s">
        <v>8620</v>
      </c>
      <c r="V4158" t="s">
        <v>8619</v>
      </c>
      <c r="W4158" t="s">
        <v>8620</v>
      </c>
      <c r="X4158" t="s">
        <v>11557</v>
      </c>
      <c r="Y4158" t="s">
        <v>15037</v>
      </c>
      <c r="Z4158" s="2">
        <v>69</v>
      </c>
      <c r="AA4158" t="s">
        <v>15065</v>
      </c>
      <c r="AB4158" t="s">
        <v>15732</v>
      </c>
      <c r="AC4158" t="s">
        <v>15737</v>
      </c>
      <c r="AD4158" t="s">
        <v>8619</v>
      </c>
      <c r="AE4158" s="2">
        <v>45</v>
      </c>
      <c r="AF4158" s="2">
        <v>0</v>
      </c>
      <c r="AG4158" t="s">
        <v>15742</v>
      </c>
      <c r="AH4158" t="s">
        <v>8562</v>
      </c>
      <c r="AI4158" s="2">
        <v>9</v>
      </c>
      <c r="AJ4158" s="2">
        <v>6</v>
      </c>
      <c r="AK4158" s="2">
        <v>1</v>
      </c>
      <c r="AL4158" t="s">
        <v>11452</v>
      </c>
      <c r="AM4158" s="2">
        <v>2</v>
      </c>
      <c r="AN4158" t="s">
        <v>8619</v>
      </c>
      <c r="AO4158" t="s">
        <v>15896</v>
      </c>
      <c r="AP4158" t="s">
        <v>11452</v>
      </c>
      <c r="AQ4158" t="s">
        <v>8562</v>
      </c>
      <c r="AR4158" t="s">
        <v>8562</v>
      </c>
      <c r="AS4158" t="s">
        <v>20107</v>
      </c>
      <c r="AT4158" t="s">
        <v>20110</v>
      </c>
      <c r="AU4158" t="s">
        <v>20122</v>
      </c>
      <c r="AV4158" s="2">
        <v>0</v>
      </c>
      <c r="AW4158" s="2">
        <v>0</v>
      </c>
      <c r="AX4158" s="2">
        <v>0</v>
      </c>
      <c r="AY4158" s="2">
        <v>0</v>
      </c>
      <c r="AZ4158" s="2">
        <v>1</v>
      </c>
      <c r="BA4158" s="2">
        <v>0</v>
      </c>
      <c r="BB4158" t="s">
        <v>11452</v>
      </c>
      <c r="BC4158" t="s">
        <v>8619</v>
      </c>
      <c r="BD4158" t="s">
        <v>20330</v>
      </c>
      <c r="BE4158" t="s">
        <v>23838</v>
      </c>
      <c r="BF4158" s="2">
        <v>13.455890699999999</v>
      </c>
      <c r="BG4158" s="2">
        <v>-2.1716541999999999</v>
      </c>
      <c r="BH4158" s="2">
        <v>313</v>
      </c>
      <c r="BI4158" s="2">
        <v>4.88</v>
      </c>
      <c r="BJ4158" t="s">
        <v>27863</v>
      </c>
      <c r="BK4158" s="2">
        <v>59241802</v>
      </c>
      <c r="BL4158" t="s">
        <v>32121</v>
      </c>
      <c r="BM4158" s="2">
        <v>3435</v>
      </c>
      <c r="BN4158" s="2">
        <v>4</v>
      </c>
      <c r="BO4158" s="2">
        <v>4</v>
      </c>
      <c r="BP4158" s="2">
        <v>2</v>
      </c>
      <c r="BQ4158" s="2">
        <v>0</v>
      </c>
      <c r="BR4158" s="2">
        <v>0</v>
      </c>
      <c r="BS4158" s="2">
        <v>0.1944504976272583</v>
      </c>
      <c r="BT4158" s="2">
        <v>58</v>
      </c>
      <c r="BU4158" s="2">
        <v>1</v>
      </c>
      <c r="BV4158" s="2">
        <v>120</v>
      </c>
      <c r="BW4158" s="2">
        <v>0.67836290597915649</v>
      </c>
      <c r="BX4158" s="2">
        <v>85</v>
      </c>
      <c r="BY4158" s="2">
        <v>120</v>
      </c>
      <c r="BZ4158" s="2">
        <v>0</v>
      </c>
      <c r="CA4158" s="2">
        <v>0.7817535400390625</v>
      </c>
      <c r="CB4158" s="2">
        <v>41</v>
      </c>
      <c r="CC4158" s="2">
        <v>60</v>
      </c>
      <c r="CD4158" s="2">
        <v>1</v>
      </c>
      <c r="CE4158" t="s">
        <v>36297</v>
      </c>
      <c r="CF4158" t="s">
        <v>36301</v>
      </c>
      <c r="CG4158" t="s">
        <v>36402</v>
      </c>
      <c r="CH4158">
        <f>LEN(SUBSTITUTE(CG4158, " ", ""))</f>
        <v>10</v>
      </c>
    </row>
    <row r="4159" spans="1:86" x14ac:dyDescent="0.25">
      <c r="A4159" t="s">
        <v>238</v>
      </c>
      <c r="B4159" t="s">
        <v>4495</v>
      </c>
      <c r="C4159" s="1">
        <v>45540</v>
      </c>
      <c r="D4159" t="s">
        <v>8532</v>
      </c>
      <c r="E4159" t="s">
        <v>8562</v>
      </c>
      <c r="F4159" t="s">
        <v>8562</v>
      </c>
      <c r="G4159" t="s">
        <v>8562</v>
      </c>
      <c r="H4159" t="s">
        <v>8566</v>
      </c>
      <c r="I4159" s="1">
        <v>45540</v>
      </c>
      <c r="J4159" t="s">
        <v>8569</v>
      </c>
      <c r="K4159" t="s">
        <v>8573</v>
      </c>
      <c r="L4159" t="s">
        <v>8578</v>
      </c>
      <c r="M4159" t="s">
        <v>8606</v>
      </c>
      <c r="N4159" t="s">
        <v>8619</v>
      </c>
      <c r="O4159" t="s">
        <v>8562</v>
      </c>
      <c r="P4159" t="s">
        <v>8639</v>
      </c>
      <c r="Q4159" t="s">
        <v>8639</v>
      </c>
      <c r="R4159" t="s">
        <v>8884</v>
      </c>
      <c r="S4159" t="s">
        <v>8619</v>
      </c>
      <c r="T4159" t="s">
        <v>8619</v>
      </c>
      <c r="U4159" t="s">
        <v>8620</v>
      </c>
      <c r="V4159" t="s">
        <v>8619</v>
      </c>
      <c r="W4159" t="s">
        <v>8620</v>
      </c>
      <c r="X4159" t="s">
        <v>11689</v>
      </c>
      <c r="Y4159" t="s">
        <v>15036</v>
      </c>
      <c r="Z4159" s="2">
        <v>90</v>
      </c>
      <c r="AA4159" t="s">
        <v>8562</v>
      </c>
      <c r="AB4159" t="s">
        <v>15732</v>
      </c>
      <c r="AC4159" t="s">
        <v>15737</v>
      </c>
      <c r="AD4159" t="s">
        <v>8619</v>
      </c>
      <c r="AE4159" s="2">
        <v>90</v>
      </c>
      <c r="AF4159" s="2">
        <v>0</v>
      </c>
      <c r="AG4159" t="s">
        <v>15742</v>
      </c>
      <c r="AH4159" t="s">
        <v>8562</v>
      </c>
      <c r="AI4159" s="2">
        <v>15</v>
      </c>
      <c r="AJ4159" s="2">
        <v>8</v>
      </c>
      <c r="AK4159" s="2">
        <v>4</v>
      </c>
      <c r="AL4159" t="s">
        <v>8619</v>
      </c>
      <c r="AM4159" s="2">
        <v>2</v>
      </c>
      <c r="AN4159" t="s">
        <v>8619</v>
      </c>
      <c r="AO4159" t="s">
        <v>16032</v>
      </c>
      <c r="AP4159" t="s">
        <v>11452</v>
      </c>
      <c r="AQ4159" t="s">
        <v>8562</v>
      </c>
      <c r="AR4159" t="s">
        <v>8562</v>
      </c>
      <c r="AS4159" t="s">
        <v>20107</v>
      </c>
      <c r="AT4159" t="s">
        <v>20110</v>
      </c>
      <c r="AU4159" t="s">
        <v>20122</v>
      </c>
      <c r="AV4159" s="2">
        <v>0</v>
      </c>
      <c r="AW4159" s="2">
        <v>0</v>
      </c>
      <c r="AX4159" s="2">
        <v>0</v>
      </c>
      <c r="AY4159" s="2">
        <v>0</v>
      </c>
      <c r="AZ4159" s="2">
        <v>1</v>
      </c>
      <c r="BA4159" s="2">
        <v>0</v>
      </c>
      <c r="BB4159" t="s">
        <v>8619</v>
      </c>
      <c r="BC4159" t="s">
        <v>8619</v>
      </c>
      <c r="BD4159" t="s">
        <v>20447</v>
      </c>
      <c r="BE4159" t="s">
        <v>23975</v>
      </c>
      <c r="BF4159" s="2">
        <v>12.8636625</v>
      </c>
      <c r="BG4159" s="2">
        <v>-2.5083698000000001</v>
      </c>
      <c r="BH4159" s="2">
        <v>306.7</v>
      </c>
      <c r="BI4159" s="2">
        <v>4.75</v>
      </c>
      <c r="BJ4159" t="s">
        <v>28001</v>
      </c>
      <c r="BK4159" s="2">
        <v>59241967</v>
      </c>
      <c r="BL4159" t="s">
        <v>32259</v>
      </c>
      <c r="BM4159" s="2">
        <v>3446</v>
      </c>
      <c r="BN4159" s="2">
        <v>4</v>
      </c>
      <c r="BO4159" s="2">
        <v>4</v>
      </c>
      <c r="BP4159" s="2">
        <v>3</v>
      </c>
      <c r="BQ4159" s="2">
        <v>1</v>
      </c>
      <c r="BR4159" s="2">
        <v>0</v>
      </c>
      <c r="BS4159" s="2">
        <v>0.70864337682723999</v>
      </c>
      <c r="BT4159" s="2">
        <v>66</v>
      </c>
      <c r="BU4159" s="2">
        <v>1</v>
      </c>
      <c r="BV4159" s="2">
        <v>105</v>
      </c>
      <c r="BW4159" s="2">
        <v>0.98830574750900269</v>
      </c>
      <c r="BX4159" s="2">
        <v>104</v>
      </c>
      <c r="BY4159" s="2">
        <v>105</v>
      </c>
      <c r="BZ4159" s="2">
        <v>0</v>
      </c>
      <c r="CA4159" s="2">
        <v>0.81208080053329468</v>
      </c>
      <c r="CB4159" s="2">
        <v>47</v>
      </c>
      <c r="CC4159" s="2">
        <v>53</v>
      </c>
      <c r="CD4159" s="2">
        <v>1</v>
      </c>
      <c r="CE4159" t="s">
        <v>36297</v>
      </c>
      <c r="CF4159" t="s">
        <v>36301</v>
      </c>
      <c r="CG4159" t="s">
        <v>36540</v>
      </c>
      <c r="CH4159">
        <f>LEN(SUBSTITUTE(CG4159, " ", ""))</f>
        <v>10</v>
      </c>
    </row>
    <row r="4160" spans="1:86" x14ac:dyDescent="0.25">
      <c r="A4160" t="s">
        <v>1389</v>
      </c>
      <c r="B4160" t="s">
        <v>5646</v>
      </c>
      <c r="C4160" s="1">
        <v>45540</v>
      </c>
      <c r="D4160" t="s">
        <v>8532</v>
      </c>
      <c r="E4160" t="s">
        <v>8562</v>
      </c>
      <c r="F4160" t="s">
        <v>8562</v>
      </c>
      <c r="G4160" t="s">
        <v>8562</v>
      </c>
      <c r="H4160" t="s">
        <v>8566</v>
      </c>
      <c r="I4160" s="1">
        <v>45540</v>
      </c>
      <c r="J4160" t="s">
        <v>8569</v>
      </c>
      <c r="K4160" t="s">
        <v>8573</v>
      </c>
      <c r="L4160" t="s">
        <v>8578</v>
      </c>
      <c r="M4160" t="s">
        <v>8606</v>
      </c>
      <c r="N4160" t="s">
        <v>8619</v>
      </c>
      <c r="O4160" t="s">
        <v>8562</v>
      </c>
      <c r="P4160" t="s">
        <v>8639</v>
      </c>
      <c r="Q4160" t="s">
        <v>8639</v>
      </c>
      <c r="R4160" t="s">
        <v>9759</v>
      </c>
      <c r="S4160" t="s">
        <v>8619</v>
      </c>
      <c r="T4160" t="s">
        <v>8619</v>
      </c>
      <c r="U4160" t="s">
        <v>8620</v>
      </c>
      <c r="V4160" t="s">
        <v>8619</v>
      </c>
      <c r="W4160" t="s">
        <v>8620</v>
      </c>
      <c r="X4160" t="s">
        <v>12749</v>
      </c>
      <c r="Y4160" t="s">
        <v>15036</v>
      </c>
      <c r="Z4160" s="2">
        <v>54</v>
      </c>
      <c r="AA4160" t="s">
        <v>8562</v>
      </c>
      <c r="AB4160" t="s">
        <v>15732</v>
      </c>
      <c r="AC4160" t="s">
        <v>15737</v>
      </c>
      <c r="AD4160" t="s">
        <v>8619</v>
      </c>
      <c r="AE4160" s="2">
        <v>54</v>
      </c>
      <c r="AF4160" s="2">
        <v>0</v>
      </c>
      <c r="AG4160" t="s">
        <v>15742</v>
      </c>
      <c r="AH4160" t="s">
        <v>8562</v>
      </c>
      <c r="AI4160" s="2">
        <v>7</v>
      </c>
      <c r="AJ4160" s="2">
        <v>2</v>
      </c>
      <c r="AK4160" s="2">
        <v>0</v>
      </c>
      <c r="AL4160" t="s">
        <v>11452</v>
      </c>
      <c r="AM4160" s="2">
        <v>1</v>
      </c>
      <c r="AN4160" t="s">
        <v>8619</v>
      </c>
      <c r="AO4160" t="s">
        <v>17127</v>
      </c>
      <c r="AP4160" t="s">
        <v>11452</v>
      </c>
      <c r="AQ4160" t="s">
        <v>8562</v>
      </c>
      <c r="AR4160" t="s">
        <v>8562</v>
      </c>
      <c r="AS4160" t="s">
        <v>20107</v>
      </c>
      <c r="AT4160" t="s">
        <v>20116</v>
      </c>
      <c r="AU4160" t="s">
        <v>20122</v>
      </c>
      <c r="AV4160" s="2">
        <v>0</v>
      </c>
      <c r="AW4160" s="2">
        <v>0</v>
      </c>
      <c r="AX4160" s="2">
        <v>0</v>
      </c>
      <c r="AY4160" s="2">
        <v>0</v>
      </c>
      <c r="AZ4160" s="2">
        <v>1</v>
      </c>
      <c r="BA4160" s="2">
        <v>0</v>
      </c>
      <c r="BB4160" t="s">
        <v>8619</v>
      </c>
      <c r="BC4160" t="s">
        <v>8619</v>
      </c>
      <c r="BD4160" t="s">
        <v>21394</v>
      </c>
      <c r="BE4160" t="s">
        <v>25076</v>
      </c>
      <c r="BF4160" s="2">
        <v>12.867005499999999</v>
      </c>
      <c r="BG4160" s="2">
        <v>-2.5095926999999998</v>
      </c>
      <c r="BH4160" s="2">
        <v>290.89999999999998</v>
      </c>
      <c r="BI4160" s="2">
        <v>4.266</v>
      </c>
      <c r="BJ4160" t="s">
        <v>29152</v>
      </c>
      <c r="BK4160" s="2">
        <v>59242016</v>
      </c>
      <c r="BL4160" t="s">
        <v>33410</v>
      </c>
      <c r="BM4160" s="2">
        <v>3451</v>
      </c>
      <c r="BN4160" s="2">
        <v>4</v>
      </c>
      <c r="BO4160" s="2">
        <v>2</v>
      </c>
      <c r="BP4160" s="2">
        <v>2</v>
      </c>
      <c r="BQ4160" s="2">
        <v>0</v>
      </c>
      <c r="BR4160" s="2">
        <v>0</v>
      </c>
      <c r="BS4160" s="2">
        <v>0.58317452669143677</v>
      </c>
      <c r="BT4160" s="2">
        <v>52</v>
      </c>
      <c r="BU4160" s="2">
        <v>1</v>
      </c>
      <c r="BV4160" s="2">
        <v>105</v>
      </c>
      <c r="BW4160" s="2">
        <v>0.9863889217376709</v>
      </c>
      <c r="BX4160" s="2">
        <v>103</v>
      </c>
      <c r="BY4160" s="2">
        <v>105</v>
      </c>
      <c r="BZ4160" s="2">
        <v>0</v>
      </c>
      <c r="CA4160" s="2">
        <v>0.76049226522445679</v>
      </c>
      <c r="CB4160" s="2">
        <v>43</v>
      </c>
      <c r="CC4160" s="2">
        <v>53</v>
      </c>
      <c r="CD4160" s="2">
        <v>1</v>
      </c>
      <c r="CE4160" t="s">
        <v>36297</v>
      </c>
      <c r="CF4160" t="s">
        <v>36301</v>
      </c>
      <c r="CG4160" t="s">
        <v>37691</v>
      </c>
      <c r="CH4160">
        <f>LEN(SUBSTITUTE(CG4160, " ", ""))</f>
        <v>10</v>
      </c>
    </row>
    <row r="4161" spans="1:86" x14ac:dyDescent="0.25">
      <c r="A4161" t="s">
        <v>1643</v>
      </c>
      <c r="B4161" t="s">
        <v>5900</v>
      </c>
      <c r="C4161" s="1">
        <v>45540</v>
      </c>
      <c r="D4161" t="s">
        <v>8532</v>
      </c>
      <c r="E4161" t="s">
        <v>8562</v>
      </c>
      <c r="F4161" t="s">
        <v>8562</v>
      </c>
      <c r="G4161" t="s">
        <v>8562</v>
      </c>
      <c r="H4161" t="s">
        <v>8566</v>
      </c>
      <c r="I4161" s="1">
        <v>45540</v>
      </c>
      <c r="J4161" t="s">
        <v>8569</v>
      </c>
      <c r="K4161" t="s">
        <v>8573</v>
      </c>
      <c r="L4161" t="s">
        <v>8578</v>
      </c>
      <c r="M4161" t="s">
        <v>8606</v>
      </c>
      <c r="N4161" t="s">
        <v>8619</v>
      </c>
      <c r="O4161" t="s">
        <v>8562</v>
      </c>
      <c r="P4161" t="s">
        <v>8639</v>
      </c>
      <c r="Q4161" t="s">
        <v>8639</v>
      </c>
      <c r="R4161" t="s">
        <v>9865</v>
      </c>
      <c r="S4161" t="s">
        <v>8619</v>
      </c>
      <c r="T4161" t="s">
        <v>8619</v>
      </c>
      <c r="U4161" t="s">
        <v>8620</v>
      </c>
      <c r="V4161" t="s">
        <v>8619</v>
      </c>
      <c r="W4161" t="s">
        <v>8620</v>
      </c>
      <c r="X4161" t="s">
        <v>12971</v>
      </c>
      <c r="Y4161" t="s">
        <v>15036</v>
      </c>
      <c r="Z4161" s="2">
        <v>60</v>
      </c>
      <c r="AA4161" t="s">
        <v>8562</v>
      </c>
      <c r="AB4161" t="s">
        <v>15732</v>
      </c>
      <c r="AC4161" t="s">
        <v>15737</v>
      </c>
      <c r="AD4161" t="s">
        <v>8619</v>
      </c>
      <c r="AE4161" s="2">
        <v>60</v>
      </c>
      <c r="AF4161" s="2">
        <v>0</v>
      </c>
      <c r="AG4161" t="s">
        <v>15742</v>
      </c>
      <c r="AH4161" t="s">
        <v>8562</v>
      </c>
      <c r="AI4161" s="2">
        <v>9</v>
      </c>
      <c r="AJ4161" s="2">
        <v>5</v>
      </c>
      <c r="AK4161" s="2">
        <v>1</v>
      </c>
      <c r="AL4161" t="s">
        <v>11452</v>
      </c>
      <c r="AM4161" s="2">
        <v>1</v>
      </c>
      <c r="AN4161" t="s">
        <v>8619</v>
      </c>
      <c r="AO4161" t="s">
        <v>17127</v>
      </c>
      <c r="AP4161" t="s">
        <v>11452</v>
      </c>
      <c r="AQ4161" t="s">
        <v>8562</v>
      </c>
      <c r="AR4161" t="s">
        <v>8562</v>
      </c>
      <c r="AS4161" t="s">
        <v>20107</v>
      </c>
      <c r="AT4161" t="s">
        <v>20116</v>
      </c>
      <c r="AU4161" t="s">
        <v>20122</v>
      </c>
      <c r="AV4161" s="2">
        <v>0</v>
      </c>
      <c r="AW4161" s="2">
        <v>0</v>
      </c>
      <c r="AX4161" s="2">
        <v>0</v>
      </c>
      <c r="AY4161" s="2">
        <v>0</v>
      </c>
      <c r="AZ4161" s="2">
        <v>1</v>
      </c>
      <c r="BA4161" s="2">
        <v>0</v>
      </c>
      <c r="BB4161" t="s">
        <v>8619</v>
      </c>
      <c r="BC4161" t="s">
        <v>8619</v>
      </c>
      <c r="BD4161" t="s">
        <v>21607</v>
      </c>
      <c r="BE4161" t="s">
        <v>25311</v>
      </c>
      <c r="BF4161" s="2">
        <v>12.8669911</v>
      </c>
      <c r="BG4161" s="2">
        <v>-2.5097510000000001</v>
      </c>
      <c r="BH4161" s="2">
        <v>290.5</v>
      </c>
      <c r="BI4161" s="2">
        <v>4.8499999999999996</v>
      </c>
      <c r="BJ4161" t="s">
        <v>29406</v>
      </c>
      <c r="BK4161" s="2">
        <v>59242025</v>
      </c>
      <c r="BL4161" t="s">
        <v>33664</v>
      </c>
      <c r="BM4161" s="2">
        <v>3452</v>
      </c>
      <c r="BN4161" s="2">
        <v>4</v>
      </c>
      <c r="BO4161" s="2">
        <v>3</v>
      </c>
      <c r="BP4161" s="2">
        <v>2</v>
      </c>
      <c r="BQ4161" s="2">
        <v>0</v>
      </c>
      <c r="BR4161" s="2">
        <v>0</v>
      </c>
      <c r="BS4161" s="2">
        <v>0.81985014677047729</v>
      </c>
      <c r="BT4161" s="2">
        <v>84</v>
      </c>
      <c r="BU4161" s="2">
        <v>1</v>
      </c>
      <c r="BV4161" s="2">
        <v>105</v>
      </c>
      <c r="BW4161" s="2">
        <v>0.83629810810089111</v>
      </c>
      <c r="BX4161" s="2">
        <v>81</v>
      </c>
      <c r="BY4161" s="2">
        <v>105</v>
      </c>
      <c r="BZ4161" s="2">
        <v>0</v>
      </c>
      <c r="CA4161" s="2">
        <v>0.65762090682983398</v>
      </c>
      <c r="CB4161" s="2">
        <v>34</v>
      </c>
      <c r="CC4161" s="2">
        <v>53</v>
      </c>
      <c r="CD4161" s="2">
        <v>1</v>
      </c>
      <c r="CE4161" t="s">
        <v>36297</v>
      </c>
      <c r="CF4161" t="s">
        <v>36301</v>
      </c>
      <c r="CG4161" t="s">
        <v>37945</v>
      </c>
      <c r="CH4161">
        <f>LEN(SUBSTITUTE(CG4161, " ", ""))</f>
        <v>10</v>
      </c>
    </row>
    <row r="4162" spans="1:86" x14ac:dyDescent="0.25">
      <c r="A4162" t="s">
        <v>948</v>
      </c>
      <c r="B4162" t="s">
        <v>5205</v>
      </c>
      <c r="C4162" s="1">
        <v>45540</v>
      </c>
      <c r="D4162" t="s">
        <v>8522</v>
      </c>
      <c r="E4162" t="s">
        <v>8562</v>
      </c>
      <c r="F4162" t="s">
        <v>8562</v>
      </c>
      <c r="G4162" t="s">
        <v>8562</v>
      </c>
      <c r="H4162" t="s">
        <v>8566</v>
      </c>
      <c r="I4162" s="1">
        <v>45540</v>
      </c>
      <c r="J4162" t="s">
        <v>8569</v>
      </c>
      <c r="K4162" t="s">
        <v>8574</v>
      </c>
      <c r="L4162" t="s">
        <v>8579</v>
      </c>
      <c r="M4162" t="s">
        <v>8592</v>
      </c>
      <c r="N4162" t="s">
        <v>8619</v>
      </c>
      <c r="O4162" t="s">
        <v>8562</v>
      </c>
      <c r="P4162" t="s">
        <v>8629</v>
      </c>
      <c r="Q4162" t="s">
        <v>8629</v>
      </c>
      <c r="R4162" t="s">
        <v>9442</v>
      </c>
      <c r="S4162" t="s">
        <v>8619</v>
      </c>
      <c r="T4162" t="s">
        <v>8619</v>
      </c>
      <c r="U4162" t="s">
        <v>8620</v>
      </c>
      <c r="V4162" t="s">
        <v>8619</v>
      </c>
      <c r="W4162" t="s">
        <v>8620</v>
      </c>
      <c r="X4162" t="s">
        <v>12361</v>
      </c>
      <c r="Y4162" t="s">
        <v>15037</v>
      </c>
      <c r="Z4162" s="2">
        <v>76</v>
      </c>
      <c r="AA4162" t="s">
        <v>15200</v>
      </c>
      <c r="AB4162" t="s">
        <v>15732</v>
      </c>
      <c r="AC4162" t="s">
        <v>15737</v>
      </c>
      <c r="AD4162" t="s">
        <v>8619</v>
      </c>
      <c r="AE4162" s="2">
        <v>23</v>
      </c>
      <c r="AF4162" s="2">
        <v>0</v>
      </c>
      <c r="AG4162" t="s">
        <v>15743</v>
      </c>
      <c r="AH4162" t="s">
        <v>15753</v>
      </c>
      <c r="AI4162" s="2">
        <v>2</v>
      </c>
      <c r="AJ4162" s="2">
        <v>0</v>
      </c>
      <c r="AK4162" s="2">
        <v>0</v>
      </c>
      <c r="AL4162" t="s">
        <v>11452</v>
      </c>
      <c r="AM4162" s="2">
        <v>1</v>
      </c>
      <c r="AN4162" t="s">
        <v>8619</v>
      </c>
      <c r="AO4162" t="s">
        <v>16715</v>
      </c>
      <c r="AP4162" t="s">
        <v>11452</v>
      </c>
      <c r="AQ4162" t="s">
        <v>8562</v>
      </c>
      <c r="AR4162" t="s">
        <v>8562</v>
      </c>
      <c r="AS4162" t="s">
        <v>20107</v>
      </c>
      <c r="AT4162" t="s">
        <v>8722</v>
      </c>
      <c r="AU4162" t="s">
        <v>20122</v>
      </c>
      <c r="AV4162" s="2">
        <v>0</v>
      </c>
      <c r="AW4162" s="2">
        <v>0</v>
      </c>
      <c r="AX4162" s="2">
        <v>0</v>
      </c>
      <c r="AY4162" s="2">
        <v>0</v>
      </c>
      <c r="AZ4162" s="2">
        <v>1</v>
      </c>
      <c r="BA4162" s="2">
        <v>0</v>
      </c>
      <c r="BB4162" t="s">
        <v>8619</v>
      </c>
      <c r="BC4162" t="s">
        <v>8619</v>
      </c>
      <c r="BD4162" t="s">
        <v>21034</v>
      </c>
      <c r="BE4162" t="s">
        <v>24651</v>
      </c>
      <c r="BF4162" s="2">
        <v>13.460512</v>
      </c>
      <c r="BG4162" s="2">
        <v>-2.1687886999999999</v>
      </c>
      <c r="BH4162" s="2">
        <v>343.9</v>
      </c>
      <c r="BI4162" s="2">
        <v>4.88</v>
      </c>
      <c r="BJ4162" t="s">
        <v>28711</v>
      </c>
      <c r="BK4162" s="2">
        <v>59242035</v>
      </c>
      <c r="BL4162" t="s">
        <v>32969</v>
      </c>
      <c r="BM4162" s="2">
        <v>3456</v>
      </c>
      <c r="BN4162" s="2">
        <v>6</v>
      </c>
      <c r="BO4162" s="2">
        <v>4</v>
      </c>
      <c r="BP4162" s="2">
        <v>1</v>
      </c>
      <c r="BQ4162" s="2">
        <v>0</v>
      </c>
      <c r="BR4162" s="2">
        <v>0</v>
      </c>
      <c r="BS4162" s="2">
        <v>0.29203879833221436</v>
      </c>
      <c r="BT4162" s="2">
        <v>82</v>
      </c>
      <c r="BU4162" s="2">
        <v>1</v>
      </c>
      <c r="BV4162" s="2">
        <v>120</v>
      </c>
      <c r="BW4162" s="2">
        <v>0.60396391153335571</v>
      </c>
      <c r="BX4162" s="2">
        <v>75</v>
      </c>
      <c r="BY4162" s="2">
        <v>120</v>
      </c>
      <c r="BZ4162" s="2">
        <v>0</v>
      </c>
      <c r="CA4162" s="2">
        <v>0.85088378190994263</v>
      </c>
      <c r="CB4162" s="2">
        <v>52</v>
      </c>
      <c r="CC4162" s="2">
        <v>60</v>
      </c>
      <c r="CD4162" s="2">
        <v>1</v>
      </c>
      <c r="CE4162" t="s">
        <v>36297</v>
      </c>
      <c r="CF4162" t="s">
        <v>36301</v>
      </c>
      <c r="CG4162" t="s">
        <v>37250</v>
      </c>
      <c r="CH4162">
        <f>LEN(SUBSTITUTE(CG4162, " ", ""))</f>
        <v>10</v>
      </c>
    </row>
    <row r="4163" spans="1:86" x14ac:dyDescent="0.25">
      <c r="A4163" t="s">
        <v>2097</v>
      </c>
      <c r="B4163" t="s">
        <v>6354</v>
      </c>
      <c r="C4163" s="1">
        <v>45539</v>
      </c>
      <c r="D4163" t="s">
        <v>8529</v>
      </c>
      <c r="E4163" t="s">
        <v>8562</v>
      </c>
      <c r="F4163" t="s">
        <v>8562</v>
      </c>
      <c r="G4163" t="s">
        <v>8562</v>
      </c>
      <c r="H4163" t="s">
        <v>8566</v>
      </c>
      <c r="I4163" s="1">
        <v>45539</v>
      </c>
      <c r="J4163" t="s">
        <v>8571</v>
      </c>
      <c r="K4163" t="s">
        <v>8576</v>
      </c>
      <c r="L4163" t="s">
        <v>8581</v>
      </c>
      <c r="M4163" t="s">
        <v>8595</v>
      </c>
      <c r="N4163" t="s">
        <v>8619</v>
      </c>
      <c r="O4163" t="s">
        <v>8562</v>
      </c>
      <c r="P4163" t="s">
        <v>8636</v>
      </c>
      <c r="Q4163" t="s">
        <v>8636</v>
      </c>
      <c r="R4163" t="s">
        <v>10251</v>
      </c>
      <c r="S4163" t="s">
        <v>8619</v>
      </c>
      <c r="T4163" t="s">
        <v>8619</v>
      </c>
      <c r="U4163" t="s">
        <v>8620</v>
      </c>
      <c r="V4163" t="s">
        <v>8619</v>
      </c>
      <c r="W4163" t="s">
        <v>8620</v>
      </c>
      <c r="X4163" t="s">
        <v>13349</v>
      </c>
      <c r="Y4163" t="s">
        <v>15036</v>
      </c>
      <c r="Z4163" s="2">
        <v>26</v>
      </c>
      <c r="AA4163" t="s">
        <v>8562</v>
      </c>
      <c r="AB4163" t="s">
        <v>15732</v>
      </c>
      <c r="AC4163" t="s">
        <v>15737</v>
      </c>
      <c r="AD4163" t="s">
        <v>8619</v>
      </c>
      <c r="AE4163" s="2">
        <v>26</v>
      </c>
      <c r="AF4163" s="2">
        <v>8</v>
      </c>
      <c r="AG4163" t="s">
        <v>15742</v>
      </c>
      <c r="AH4163" t="s">
        <v>8562</v>
      </c>
      <c r="AI4163" s="2">
        <v>1</v>
      </c>
      <c r="AJ4163" s="2">
        <v>0</v>
      </c>
      <c r="AK4163" s="2">
        <v>0</v>
      </c>
      <c r="AL4163" t="s">
        <v>11452</v>
      </c>
      <c r="AM4163" s="2">
        <v>1</v>
      </c>
      <c r="AN4163" t="s">
        <v>8619</v>
      </c>
      <c r="AO4163" t="s">
        <v>17780</v>
      </c>
      <c r="AP4163" t="s">
        <v>11452</v>
      </c>
      <c r="AQ4163" t="s">
        <v>8562</v>
      </c>
      <c r="AR4163" t="s">
        <v>8562</v>
      </c>
      <c r="AS4163" t="s">
        <v>20107</v>
      </c>
      <c r="AT4163" t="s">
        <v>20116</v>
      </c>
      <c r="AU4163" t="s">
        <v>20126</v>
      </c>
      <c r="AV4163" s="2">
        <v>1</v>
      </c>
      <c r="AW4163" s="2">
        <v>1</v>
      </c>
      <c r="AX4163" s="2">
        <v>1</v>
      </c>
      <c r="AY4163" s="2">
        <v>0</v>
      </c>
      <c r="AZ4163" s="2">
        <v>1</v>
      </c>
      <c r="BA4163" s="2">
        <v>0</v>
      </c>
      <c r="BB4163" t="s">
        <v>8619</v>
      </c>
      <c r="BC4163" t="s">
        <v>8619</v>
      </c>
      <c r="BD4163" t="s">
        <v>21980</v>
      </c>
      <c r="BE4163" t="s">
        <v>25729</v>
      </c>
      <c r="BF4163" s="2">
        <v>12.8416671</v>
      </c>
      <c r="BG4163" s="2">
        <v>-1.0942977</v>
      </c>
      <c r="BH4163" s="2">
        <v>336.6</v>
      </c>
      <c r="BI4163" s="2">
        <v>3.9329999999999998</v>
      </c>
      <c r="BJ4163" t="s">
        <v>29860</v>
      </c>
      <c r="BK4163" s="2">
        <v>59242052</v>
      </c>
      <c r="BL4163" t="s">
        <v>34118</v>
      </c>
      <c r="BM4163" s="2">
        <v>3465</v>
      </c>
      <c r="BN4163" s="2">
        <v>4</v>
      </c>
      <c r="BO4163" s="2">
        <v>1</v>
      </c>
      <c r="BP4163" s="2">
        <v>1</v>
      </c>
      <c r="BQ4163" s="2">
        <v>0</v>
      </c>
      <c r="BR4163" s="2">
        <v>0</v>
      </c>
      <c r="BS4163" s="2">
        <v>0.41946414113044739</v>
      </c>
      <c r="BT4163" s="2">
        <v>98</v>
      </c>
      <c r="BU4163" s="2">
        <v>1</v>
      </c>
      <c r="BV4163" s="2">
        <v>120</v>
      </c>
      <c r="BW4163" s="2">
        <v>0.7787783145904541</v>
      </c>
      <c r="BX4163" s="2">
        <v>89</v>
      </c>
      <c r="BY4163" s="2">
        <v>120</v>
      </c>
      <c r="BZ4163" s="2">
        <v>0</v>
      </c>
      <c r="CA4163" s="2">
        <v>0.58305573463439941</v>
      </c>
      <c r="CB4163" s="2">
        <v>43</v>
      </c>
      <c r="CC4163" s="2">
        <v>60</v>
      </c>
      <c r="CD4163" s="2">
        <v>1</v>
      </c>
      <c r="CE4163" t="s">
        <v>36297</v>
      </c>
      <c r="CF4163" t="s">
        <v>36301</v>
      </c>
      <c r="CG4163" t="s">
        <v>38399</v>
      </c>
      <c r="CH4163">
        <f>LEN(SUBSTITUTE(CG4163, " ", ""))</f>
        <v>10</v>
      </c>
    </row>
    <row r="4164" spans="1:86" x14ac:dyDescent="0.25">
      <c r="A4164" t="s">
        <v>1462</v>
      </c>
      <c r="B4164" t="s">
        <v>5719</v>
      </c>
      <c r="C4164" s="1">
        <v>45540</v>
      </c>
      <c r="D4164" t="s">
        <v>8532</v>
      </c>
      <c r="E4164" t="s">
        <v>8562</v>
      </c>
      <c r="F4164" t="s">
        <v>8562</v>
      </c>
      <c r="G4164" t="s">
        <v>8562</v>
      </c>
      <c r="H4164" t="s">
        <v>8566</v>
      </c>
      <c r="I4164" s="1">
        <v>45540</v>
      </c>
      <c r="J4164" t="s">
        <v>8569</v>
      </c>
      <c r="K4164" t="s">
        <v>8573</v>
      </c>
      <c r="L4164" t="s">
        <v>8578</v>
      </c>
      <c r="M4164" t="s">
        <v>8606</v>
      </c>
      <c r="N4164" t="s">
        <v>8619</v>
      </c>
      <c r="O4164" t="s">
        <v>8562</v>
      </c>
      <c r="P4164" t="s">
        <v>8639</v>
      </c>
      <c r="Q4164" t="s">
        <v>8639</v>
      </c>
      <c r="R4164" t="s">
        <v>8958</v>
      </c>
      <c r="S4164" t="s">
        <v>8619</v>
      </c>
      <c r="T4164" t="s">
        <v>8619</v>
      </c>
      <c r="U4164" t="s">
        <v>8620</v>
      </c>
      <c r="V4164" t="s">
        <v>8619</v>
      </c>
      <c r="W4164" t="s">
        <v>8620</v>
      </c>
      <c r="X4164" t="s">
        <v>12816</v>
      </c>
      <c r="Y4164" t="s">
        <v>15036</v>
      </c>
      <c r="Z4164" s="2">
        <v>78</v>
      </c>
      <c r="AA4164" t="s">
        <v>8562</v>
      </c>
      <c r="AB4164" t="s">
        <v>15732</v>
      </c>
      <c r="AC4164" t="s">
        <v>15737</v>
      </c>
      <c r="AD4164" t="s">
        <v>8619</v>
      </c>
      <c r="AE4164" s="2">
        <v>78</v>
      </c>
      <c r="AF4164" s="2">
        <v>0</v>
      </c>
      <c r="AG4164" t="s">
        <v>15743</v>
      </c>
      <c r="AH4164" t="s">
        <v>15766</v>
      </c>
      <c r="AI4164" s="2">
        <v>11</v>
      </c>
      <c r="AJ4164" s="2">
        <v>6</v>
      </c>
      <c r="AK4164" s="2">
        <v>2</v>
      </c>
      <c r="AL4164" t="s">
        <v>8619</v>
      </c>
      <c r="AM4164" s="2">
        <v>1</v>
      </c>
      <c r="AN4164" t="s">
        <v>8619</v>
      </c>
      <c r="AO4164" t="s">
        <v>17199</v>
      </c>
      <c r="AP4164" t="s">
        <v>11452</v>
      </c>
      <c r="AQ4164" t="s">
        <v>8562</v>
      </c>
      <c r="AR4164" t="s">
        <v>8562</v>
      </c>
      <c r="AS4164" t="s">
        <v>20107</v>
      </c>
      <c r="AT4164" t="s">
        <v>20110</v>
      </c>
      <c r="AU4164" t="s">
        <v>20122</v>
      </c>
      <c r="AV4164" s="2">
        <v>0</v>
      </c>
      <c r="AW4164" s="2">
        <v>0</v>
      </c>
      <c r="AX4164" s="2">
        <v>0</v>
      </c>
      <c r="AY4164" s="2">
        <v>0</v>
      </c>
      <c r="AZ4164" s="2">
        <v>1</v>
      </c>
      <c r="BA4164" s="2">
        <v>0</v>
      </c>
      <c r="BB4164" t="s">
        <v>8619</v>
      </c>
      <c r="BC4164" t="s">
        <v>8619</v>
      </c>
      <c r="BD4164" t="s">
        <v>21452</v>
      </c>
      <c r="BE4164" t="s">
        <v>25143</v>
      </c>
      <c r="BF4164" s="2">
        <v>12.880147300000001</v>
      </c>
      <c r="BG4164" s="2">
        <v>-2.5109753000000001</v>
      </c>
      <c r="BH4164" s="2">
        <v>292.39999999999998</v>
      </c>
      <c r="BI4164" s="2">
        <v>4.82</v>
      </c>
      <c r="BJ4164" t="s">
        <v>29225</v>
      </c>
      <c r="BK4164" s="2">
        <v>59242077</v>
      </c>
      <c r="BL4164" t="s">
        <v>33483</v>
      </c>
      <c r="BM4164" s="2">
        <v>3480</v>
      </c>
      <c r="BN4164" s="2">
        <v>6</v>
      </c>
      <c r="BO4164" s="2">
        <v>4</v>
      </c>
      <c r="BP4164" s="2">
        <v>3</v>
      </c>
      <c r="BQ4164" s="2">
        <v>1</v>
      </c>
      <c r="BR4164" s="2">
        <v>0</v>
      </c>
      <c r="BS4164" s="2">
        <v>0.12425067275762558</v>
      </c>
      <c r="BT4164" s="2">
        <v>13</v>
      </c>
      <c r="BU4164" s="2">
        <v>1</v>
      </c>
      <c r="BV4164" s="2">
        <v>105</v>
      </c>
      <c r="BW4164" s="2">
        <v>0.92166465520858765</v>
      </c>
      <c r="BX4164" s="2">
        <v>95</v>
      </c>
      <c r="BY4164" s="2">
        <v>105</v>
      </c>
      <c r="BZ4164" s="2">
        <v>0</v>
      </c>
      <c r="CA4164" s="2">
        <v>0.62282764911651611</v>
      </c>
      <c r="CB4164" s="2">
        <v>30</v>
      </c>
      <c r="CC4164" s="2">
        <v>53</v>
      </c>
      <c r="CD4164" s="2">
        <v>1</v>
      </c>
      <c r="CE4164" t="s">
        <v>36297</v>
      </c>
      <c r="CF4164" t="s">
        <v>36301</v>
      </c>
      <c r="CG4164" t="s">
        <v>37764</v>
      </c>
      <c r="CH4164">
        <f>LEN(SUBSTITUTE(CG4164, " ", ""))</f>
        <v>10</v>
      </c>
    </row>
    <row r="4165" spans="1:86" x14ac:dyDescent="0.25">
      <c r="A4165" t="s">
        <v>1166</v>
      </c>
      <c r="B4165" t="s">
        <v>5423</v>
      </c>
      <c r="C4165" s="1">
        <v>45539</v>
      </c>
      <c r="D4165" t="s">
        <v>8529</v>
      </c>
      <c r="E4165" t="s">
        <v>8562</v>
      </c>
      <c r="F4165" t="s">
        <v>8562</v>
      </c>
      <c r="G4165" t="s">
        <v>8562</v>
      </c>
      <c r="H4165" t="s">
        <v>8566</v>
      </c>
      <c r="I4165" s="1">
        <v>45539</v>
      </c>
      <c r="J4165" t="s">
        <v>8571</v>
      </c>
      <c r="K4165" t="s">
        <v>8576</v>
      </c>
      <c r="L4165" t="s">
        <v>8581</v>
      </c>
      <c r="M4165" t="s">
        <v>8595</v>
      </c>
      <c r="N4165" t="s">
        <v>8619</v>
      </c>
      <c r="O4165" t="s">
        <v>8562</v>
      </c>
      <c r="P4165" t="s">
        <v>8636</v>
      </c>
      <c r="Q4165" t="s">
        <v>8636</v>
      </c>
      <c r="R4165" t="s">
        <v>9370</v>
      </c>
      <c r="S4165" t="s">
        <v>8619</v>
      </c>
      <c r="T4165" t="s">
        <v>8619</v>
      </c>
      <c r="U4165" t="s">
        <v>8620</v>
      </c>
      <c r="V4165" t="s">
        <v>8619</v>
      </c>
      <c r="W4165" t="s">
        <v>8620</v>
      </c>
      <c r="X4165" t="s">
        <v>12556</v>
      </c>
      <c r="Y4165" t="s">
        <v>15036</v>
      </c>
      <c r="Z4165" s="2">
        <v>54</v>
      </c>
      <c r="AA4165" t="s">
        <v>8562</v>
      </c>
      <c r="AB4165" t="s">
        <v>15732</v>
      </c>
      <c r="AC4165" t="s">
        <v>15737</v>
      </c>
      <c r="AD4165" t="s">
        <v>8619</v>
      </c>
      <c r="AE4165" s="2">
        <v>54</v>
      </c>
      <c r="AF4165" s="2">
        <v>9</v>
      </c>
      <c r="AG4165" t="s">
        <v>15742</v>
      </c>
      <c r="AH4165" t="s">
        <v>8562</v>
      </c>
      <c r="AI4165" s="2">
        <v>4</v>
      </c>
      <c r="AJ4165" s="2">
        <v>2</v>
      </c>
      <c r="AK4165" s="2">
        <v>0</v>
      </c>
      <c r="AL4165" t="s">
        <v>8619</v>
      </c>
      <c r="AM4165" s="2">
        <v>1</v>
      </c>
      <c r="AN4165" t="s">
        <v>8619</v>
      </c>
      <c r="AO4165" t="s">
        <v>16920</v>
      </c>
      <c r="AP4165" t="s">
        <v>8619</v>
      </c>
      <c r="AQ4165" t="s">
        <v>19723</v>
      </c>
      <c r="AR4165" t="s">
        <v>19723</v>
      </c>
      <c r="AS4165" t="s">
        <v>20107</v>
      </c>
      <c r="AT4165" t="s">
        <v>20116</v>
      </c>
      <c r="AU4165" t="s">
        <v>20180</v>
      </c>
      <c r="AV4165" s="2">
        <v>0</v>
      </c>
      <c r="AW4165" s="2">
        <v>1</v>
      </c>
      <c r="AX4165" s="2">
        <v>1</v>
      </c>
      <c r="AY4165" s="2">
        <v>0</v>
      </c>
      <c r="AZ4165" s="2">
        <v>1</v>
      </c>
      <c r="BA4165" s="2">
        <v>0</v>
      </c>
      <c r="BB4165" t="s">
        <v>8619</v>
      </c>
      <c r="BC4165" t="s">
        <v>8619</v>
      </c>
      <c r="BD4165" t="s">
        <v>21219</v>
      </c>
      <c r="BE4165" t="s">
        <v>24858</v>
      </c>
      <c r="BF4165" s="2">
        <v>12.841709</v>
      </c>
      <c r="BG4165" s="2">
        <v>-1.0943067</v>
      </c>
      <c r="BH4165" s="2">
        <v>323.40000000000003</v>
      </c>
      <c r="BI4165" s="2">
        <v>3.5</v>
      </c>
      <c r="BJ4165" t="s">
        <v>28929</v>
      </c>
      <c r="BK4165" s="2">
        <v>59242130</v>
      </c>
      <c r="BL4165" t="s">
        <v>33187</v>
      </c>
      <c r="BM4165" s="2">
        <v>3486</v>
      </c>
      <c r="BN4165" s="2">
        <v>4</v>
      </c>
      <c r="BO4165" s="2">
        <v>2</v>
      </c>
      <c r="BP4165" s="2">
        <v>1</v>
      </c>
      <c r="BQ4165" s="2">
        <v>1</v>
      </c>
      <c r="BR4165" s="2">
        <v>0</v>
      </c>
      <c r="BS4165" s="2">
        <v>0.34242826700210571</v>
      </c>
      <c r="BT4165" s="2">
        <v>75</v>
      </c>
      <c r="BU4165" s="2">
        <v>1</v>
      </c>
      <c r="BV4165" s="2">
        <v>120</v>
      </c>
      <c r="BW4165" s="2">
        <v>0.70622789859771729</v>
      </c>
      <c r="BX4165" s="2">
        <v>79</v>
      </c>
      <c r="BY4165" s="2">
        <v>120</v>
      </c>
      <c r="BZ4165" s="2">
        <v>0</v>
      </c>
      <c r="CA4165" s="2">
        <v>0.44022029638290405</v>
      </c>
      <c r="CB4165" s="2">
        <v>33</v>
      </c>
      <c r="CC4165" s="2">
        <v>60</v>
      </c>
      <c r="CD4165" s="2">
        <v>1</v>
      </c>
      <c r="CE4165" t="s">
        <v>36297</v>
      </c>
      <c r="CF4165" t="s">
        <v>36301</v>
      </c>
      <c r="CG4165" t="s">
        <v>37468</v>
      </c>
      <c r="CH4165">
        <f>LEN(SUBSTITUTE(CG4165, " ", ""))</f>
        <v>10</v>
      </c>
    </row>
    <row r="4166" spans="1:86" x14ac:dyDescent="0.25">
      <c r="A4166" t="s">
        <v>786</v>
      </c>
      <c r="B4166" t="s">
        <v>5043</v>
      </c>
      <c r="C4166" s="1">
        <v>45539</v>
      </c>
      <c r="D4166" t="s">
        <v>8529</v>
      </c>
      <c r="E4166" t="s">
        <v>8562</v>
      </c>
      <c r="F4166" t="s">
        <v>8562</v>
      </c>
      <c r="G4166" t="s">
        <v>8562</v>
      </c>
      <c r="H4166" t="s">
        <v>8566</v>
      </c>
      <c r="I4166" s="1">
        <v>45539</v>
      </c>
      <c r="J4166" t="s">
        <v>8571</v>
      </c>
      <c r="K4166" t="s">
        <v>8576</v>
      </c>
      <c r="L4166" t="s">
        <v>8581</v>
      </c>
      <c r="M4166" t="s">
        <v>8617</v>
      </c>
      <c r="N4166" t="s">
        <v>8619</v>
      </c>
      <c r="O4166" t="s">
        <v>8562</v>
      </c>
      <c r="P4166" t="s">
        <v>8636</v>
      </c>
      <c r="Q4166" t="s">
        <v>8636</v>
      </c>
      <c r="R4166" t="s">
        <v>9323</v>
      </c>
      <c r="S4166" t="s">
        <v>8619</v>
      </c>
      <c r="T4166" t="s">
        <v>8619</v>
      </c>
      <c r="U4166" t="s">
        <v>8620</v>
      </c>
      <c r="V4166" t="s">
        <v>8619</v>
      </c>
      <c r="W4166" t="s">
        <v>8620</v>
      </c>
      <c r="X4166" t="s">
        <v>12207</v>
      </c>
      <c r="Y4166" t="s">
        <v>15036</v>
      </c>
      <c r="Z4166" s="2">
        <v>25</v>
      </c>
      <c r="AA4166" t="s">
        <v>8562</v>
      </c>
      <c r="AB4166" t="s">
        <v>15732</v>
      </c>
      <c r="AC4166" t="s">
        <v>15737</v>
      </c>
      <c r="AD4166" t="s">
        <v>8619</v>
      </c>
      <c r="AE4166" s="2">
        <v>25</v>
      </c>
      <c r="AF4166" s="2">
        <v>9</v>
      </c>
      <c r="AG4166" t="s">
        <v>15742</v>
      </c>
      <c r="AH4166" t="s">
        <v>8562</v>
      </c>
      <c r="AI4166" s="2">
        <v>5</v>
      </c>
      <c r="AJ4166" s="2">
        <v>3</v>
      </c>
      <c r="AK4166" s="2">
        <v>0</v>
      </c>
      <c r="AL4166" t="s">
        <v>11452</v>
      </c>
      <c r="AM4166" s="2">
        <v>2</v>
      </c>
      <c r="AN4166" t="s">
        <v>8619</v>
      </c>
      <c r="AO4166" t="s">
        <v>16566</v>
      </c>
      <c r="AP4166" t="s">
        <v>11452</v>
      </c>
      <c r="AQ4166" t="s">
        <v>8562</v>
      </c>
      <c r="AR4166" t="s">
        <v>8562</v>
      </c>
      <c r="AS4166" t="s">
        <v>20107</v>
      </c>
      <c r="AT4166" t="s">
        <v>20110</v>
      </c>
      <c r="AU4166" t="s">
        <v>20152</v>
      </c>
      <c r="AV4166" s="2">
        <v>1</v>
      </c>
      <c r="AW4166" s="2">
        <v>1</v>
      </c>
      <c r="AX4166" s="2">
        <v>1</v>
      </c>
      <c r="AY4166" s="2">
        <v>1</v>
      </c>
      <c r="AZ4166" s="2">
        <v>1</v>
      </c>
      <c r="BA4166" s="2">
        <v>0</v>
      </c>
      <c r="BB4166" t="s">
        <v>8619</v>
      </c>
      <c r="BC4166" t="s">
        <v>8619</v>
      </c>
      <c r="BD4166" t="s">
        <v>20906</v>
      </c>
      <c r="BE4166" t="s">
        <v>24495</v>
      </c>
      <c r="BF4166" s="2">
        <v>12.803369500000001</v>
      </c>
      <c r="BG4166" s="2">
        <v>-1.1780189000000001</v>
      </c>
      <c r="BH4166" s="2">
        <v>309.10000000000002</v>
      </c>
      <c r="BI4166" s="2">
        <v>8.6829999999999998</v>
      </c>
      <c r="BJ4166" t="s">
        <v>28549</v>
      </c>
      <c r="BK4166" s="2">
        <v>59242194</v>
      </c>
      <c r="BL4166" t="s">
        <v>32807</v>
      </c>
      <c r="BM4166" s="2">
        <v>3498</v>
      </c>
      <c r="BN4166" s="2">
        <v>4</v>
      </c>
      <c r="BO4166" s="2">
        <v>1</v>
      </c>
      <c r="BP4166" s="2">
        <v>2</v>
      </c>
      <c r="BQ4166" s="2">
        <v>0</v>
      </c>
      <c r="BR4166" s="2">
        <v>0</v>
      </c>
      <c r="BS4166" s="2">
        <v>2.5509124621748924E-2</v>
      </c>
      <c r="BT4166" s="2">
        <v>11</v>
      </c>
      <c r="BU4166" s="2">
        <v>1</v>
      </c>
      <c r="BV4166" s="2">
        <v>120</v>
      </c>
      <c r="BW4166" s="2">
        <v>0.54335850477218628</v>
      </c>
      <c r="BX4166" s="2">
        <v>76</v>
      </c>
      <c r="BY4166" s="2">
        <v>120</v>
      </c>
      <c r="BZ4166" s="2">
        <v>0</v>
      </c>
      <c r="CA4166" s="2">
        <v>0.8729737401008606</v>
      </c>
      <c r="CB4166" s="2">
        <v>54</v>
      </c>
      <c r="CC4166" s="2">
        <v>60</v>
      </c>
      <c r="CD4166" s="2">
        <v>1</v>
      </c>
      <c r="CE4166" t="s">
        <v>36297</v>
      </c>
      <c r="CF4166" t="s">
        <v>36301</v>
      </c>
      <c r="CG4166" t="s">
        <v>37088</v>
      </c>
      <c r="CH4166">
        <f>LEN(SUBSTITUTE(CG4166, " ", ""))</f>
        <v>10</v>
      </c>
    </row>
    <row r="4167" spans="1:86" x14ac:dyDescent="0.25">
      <c r="A4167" t="s">
        <v>1426</v>
      </c>
      <c r="B4167" t="s">
        <v>5683</v>
      </c>
      <c r="C4167" s="1">
        <v>45540</v>
      </c>
      <c r="D4167" t="s">
        <v>8529</v>
      </c>
      <c r="E4167" t="s">
        <v>8562</v>
      </c>
      <c r="F4167" t="s">
        <v>8562</v>
      </c>
      <c r="G4167" t="s">
        <v>8562</v>
      </c>
      <c r="H4167" t="s">
        <v>8566</v>
      </c>
      <c r="I4167" s="1">
        <v>45540</v>
      </c>
      <c r="J4167" t="s">
        <v>8571</v>
      </c>
      <c r="K4167" t="s">
        <v>8576</v>
      </c>
      <c r="L4167" t="s">
        <v>8581</v>
      </c>
      <c r="M4167" t="s">
        <v>8617</v>
      </c>
      <c r="N4167" t="s">
        <v>8619</v>
      </c>
      <c r="O4167" t="s">
        <v>8562</v>
      </c>
      <c r="P4167" t="s">
        <v>8636</v>
      </c>
      <c r="Q4167" t="s">
        <v>8636</v>
      </c>
      <c r="R4167" t="s">
        <v>9786</v>
      </c>
      <c r="S4167" t="s">
        <v>8619</v>
      </c>
      <c r="T4167" t="s">
        <v>8619</v>
      </c>
      <c r="U4167" t="s">
        <v>8620</v>
      </c>
      <c r="V4167" t="s">
        <v>8619</v>
      </c>
      <c r="W4167" t="s">
        <v>8620</v>
      </c>
      <c r="X4167" t="s">
        <v>12785</v>
      </c>
      <c r="Y4167" t="s">
        <v>15036</v>
      </c>
      <c r="Z4167" s="2">
        <v>62</v>
      </c>
      <c r="AA4167" t="s">
        <v>8562</v>
      </c>
      <c r="AB4167" t="s">
        <v>15732</v>
      </c>
      <c r="AC4167" t="s">
        <v>15736</v>
      </c>
      <c r="AD4167" t="s">
        <v>8619</v>
      </c>
      <c r="AE4167" s="2">
        <v>62</v>
      </c>
      <c r="AF4167" s="2">
        <v>0</v>
      </c>
      <c r="AG4167" t="s">
        <v>15742</v>
      </c>
      <c r="AH4167" t="s">
        <v>8562</v>
      </c>
      <c r="AI4167" s="2">
        <v>4</v>
      </c>
      <c r="AJ4167" s="2">
        <v>2</v>
      </c>
      <c r="AK4167" s="2">
        <v>1</v>
      </c>
      <c r="AL4167" t="s">
        <v>8619</v>
      </c>
      <c r="AM4167" s="2">
        <v>1</v>
      </c>
      <c r="AN4167" t="s">
        <v>8619</v>
      </c>
      <c r="AO4167" t="s">
        <v>17163</v>
      </c>
      <c r="AP4167" t="s">
        <v>11452</v>
      </c>
      <c r="AQ4167" t="s">
        <v>8562</v>
      </c>
      <c r="AR4167" t="s">
        <v>8562</v>
      </c>
      <c r="AS4167" t="s">
        <v>20107</v>
      </c>
      <c r="AT4167" t="s">
        <v>20116</v>
      </c>
      <c r="AU4167" t="s">
        <v>20126</v>
      </c>
      <c r="AV4167" s="2">
        <v>1</v>
      </c>
      <c r="AW4167" s="2">
        <v>1</v>
      </c>
      <c r="AX4167" s="2">
        <v>1</v>
      </c>
      <c r="AY4167" s="2">
        <v>0</v>
      </c>
      <c r="AZ4167" s="2">
        <v>1</v>
      </c>
      <c r="BA4167" s="2">
        <v>0</v>
      </c>
      <c r="BB4167" t="s">
        <v>8619</v>
      </c>
      <c r="BC4167" t="s">
        <v>8619</v>
      </c>
      <c r="BD4167" t="s">
        <v>21422</v>
      </c>
      <c r="BE4167" t="s">
        <v>25111</v>
      </c>
      <c r="BF4167" s="2">
        <v>12.8027584</v>
      </c>
      <c r="BG4167" s="2">
        <v>-1.1800018999999999</v>
      </c>
      <c r="BH4167" s="2">
        <v>336.5</v>
      </c>
      <c r="BI4167" s="2">
        <v>9.5079999999999991</v>
      </c>
      <c r="BJ4167" t="s">
        <v>29189</v>
      </c>
      <c r="BK4167" s="2">
        <v>59242224</v>
      </c>
      <c r="BL4167" t="s">
        <v>33447</v>
      </c>
      <c r="BM4167" s="2">
        <v>3511</v>
      </c>
      <c r="BN4167" s="2">
        <v>4</v>
      </c>
      <c r="BO4167" s="2">
        <v>3</v>
      </c>
      <c r="BP4167" s="2">
        <v>1</v>
      </c>
      <c r="BQ4167" s="2">
        <v>1</v>
      </c>
      <c r="BR4167" s="2">
        <v>0</v>
      </c>
      <c r="BS4167" s="2">
        <v>0.2622707188129425</v>
      </c>
      <c r="BT4167" s="2">
        <v>116</v>
      </c>
      <c r="BU4167" s="2">
        <v>1</v>
      </c>
      <c r="BV4167" s="2">
        <v>120</v>
      </c>
      <c r="BW4167" s="2">
        <v>0.90817642211914063</v>
      </c>
      <c r="BX4167" s="2">
        <v>114</v>
      </c>
      <c r="BY4167" s="2">
        <v>120</v>
      </c>
      <c r="BZ4167" s="2">
        <v>0</v>
      </c>
      <c r="CA4167" s="2">
        <v>0.60800248384475708</v>
      </c>
      <c r="CB4167" s="2">
        <v>36</v>
      </c>
      <c r="CC4167" s="2">
        <v>60</v>
      </c>
      <c r="CD4167" s="2">
        <v>1</v>
      </c>
      <c r="CE4167" t="s">
        <v>36297</v>
      </c>
      <c r="CF4167" t="s">
        <v>36301</v>
      </c>
      <c r="CG4167" t="s">
        <v>37728</v>
      </c>
      <c r="CH4167">
        <f>LEN(SUBSTITUTE(CG4167, " ", ""))</f>
        <v>10</v>
      </c>
    </row>
    <row r="4168" spans="1:86" x14ac:dyDescent="0.25">
      <c r="A4168" t="s">
        <v>549</v>
      </c>
      <c r="B4168" t="s">
        <v>4806</v>
      </c>
      <c r="C4168" s="1">
        <v>45540</v>
      </c>
      <c r="D4168" t="s">
        <v>8529</v>
      </c>
      <c r="E4168" t="s">
        <v>8562</v>
      </c>
      <c r="F4168" t="s">
        <v>8562</v>
      </c>
      <c r="G4168" t="s">
        <v>8562</v>
      </c>
      <c r="H4168" t="s">
        <v>8566</v>
      </c>
      <c r="I4168" s="1">
        <v>45540</v>
      </c>
      <c r="J4168" t="s">
        <v>8571</v>
      </c>
      <c r="K4168" t="s">
        <v>8576</v>
      </c>
      <c r="L4168" t="s">
        <v>8581</v>
      </c>
      <c r="M4168" t="s">
        <v>8617</v>
      </c>
      <c r="N4168" t="s">
        <v>8619</v>
      </c>
      <c r="O4168" t="s">
        <v>8562</v>
      </c>
      <c r="P4168" t="s">
        <v>8636</v>
      </c>
      <c r="Q4168" t="s">
        <v>8636</v>
      </c>
      <c r="R4168" t="s">
        <v>9142</v>
      </c>
      <c r="S4168" t="s">
        <v>8619</v>
      </c>
      <c r="T4168" t="s">
        <v>8619</v>
      </c>
      <c r="U4168" t="s">
        <v>8620</v>
      </c>
      <c r="V4168" t="s">
        <v>8619</v>
      </c>
      <c r="W4168" t="s">
        <v>8620</v>
      </c>
      <c r="X4168" t="s">
        <v>11986</v>
      </c>
      <c r="Y4168" t="s">
        <v>15036</v>
      </c>
      <c r="Z4168" s="2">
        <v>42</v>
      </c>
      <c r="AA4168" t="s">
        <v>8562</v>
      </c>
      <c r="AB4168" t="s">
        <v>15732</v>
      </c>
      <c r="AC4168" t="s">
        <v>15737</v>
      </c>
      <c r="AD4168" t="s">
        <v>8619</v>
      </c>
      <c r="AE4168" s="2">
        <v>42</v>
      </c>
      <c r="AF4168" s="2">
        <v>0</v>
      </c>
      <c r="AG4168" t="s">
        <v>15742</v>
      </c>
      <c r="AH4168" t="s">
        <v>8562</v>
      </c>
      <c r="AI4168" s="2">
        <v>12</v>
      </c>
      <c r="AJ4168" s="2">
        <v>7</v>
      </c>
      <c r="AK4168" s="2">
        <v>1</v>
      </c>
      <c r="AL4168" t="s">
        <v>11452</v>
      </c>
      <c r="AM4168" s="2">
        <v>2</v>
      </c>
      <c r="AN4168" t="s">
        <v>8619</v>
      </c>
      <c r="AO4168" t="s">
        <v>16337</v>
      </c>
      <c r="AP4168" t="s">
        <v>11452</v>
      </c>
      <c r="AQ4168" t="s">
        <v>8562</v>
      </c>
      <c r="AR4168" t="s">
        <v>8562</v>
      </c>
      <c r="AS4168" t="s">
        <v>20107</v>
      </c>
      <c r="AT4168" t="s">
        <v>20110</v>
      </c>
      <c r="AU4168" t="s">
        <v>20158</v>
      </c>
      <c r="AV4168" s="2">
        <v>1</v>
      </c>
      <c r="AW4168" s="2">
        <v>1</v>
      </c>
      <c r="AX4168" s="2">
        <v>1</v>
      </c>
      <c r="AY4168" s="2">
        <v>1</v>
      </c>
      <c r="AZ4168" s="2">
        <v>0</v>
      </c>
      <c r="BA4168" s="2">
        <v>0</v>
      </c>
      <c r="BB4168" t="s">
        <v>8619</v>
      </c>
      <c r="BC4168" t="s">
        <v>8619</v>
      </c>
      <c r="BD4168" t="s">
        <v>20701</v>
      </c>
      <c r="BE4168" t="s">
        <v>24274</v>
      </c>
      <c r="BF4168" s="2">
        <v>12.802828</v>
      </c>
      <c r="BG4168" s="2">
        <v>-1.1799866000000001</v>
      </c>
      <c r="BH4168" s="2">
        <v>333.8</v>
      </c>
      <c r="BI4168" s="2">
        <v>4.2160000000000002</v>
      </c>
      <c r="BJ4168" t="s">
        <v>28312</v>
      </c>
      <c r="BK4168" s="2">
        <v>59242245</v>
      </c>
      <c r="BL4168" t="s">
        <v>32570</v>
      </c>
      <c r="BM4168" s="2">
        <v>3515</v>
      </c>
      <c r="BN4168" s="2">
        <v>4</v>
      </c>
      <c r="BO4168" s="2">
        <v>2</v>
      </c>
      <c r="BP4168" s="2">
        <v>3</v>
      </c>
      <c r="BQ4168" s="2">
        <v>0</v>
      </c>
      <c r="BR4168" s="2">
        <v>0</v>
      </c>
      <c r="BS4168" s="2">
        <v>0.22565168142318726</v>
      </c>
      <c r="BT4168" s="2">
        <v>94</v>
      </c>
      <c r="BU4168" s="2">
        <v>1</v>
      </c>
      <c r="BV4168" s="2">
        <v>120</v>
      </c>
      <c r="BW4168" s="2">
        <v>0.62947410345077515</v>
      </c>
      <c r="BX4168" s="2">
        <v>82</v>
      </c>
      <c r="BY4168" s="2">
        <v>120</v>
      </c>
      <c r="BZ4168" s="2">
        <v>0</v>
      </c>
      <c r="CA4168" s="2">
        <v>0.60913389921188354</v>
      </c>
      <c r="CB4168" s="2">
        <v>37</v>
      </c>
      <c r="CC4168" s="2">
        <v>60</v>
      </c>
      <c r="CD4168" s="2">
        <v>1</v>
      </c>
      <c r="CE4168" t="s">
        <v>36297</v>
      </c>
      <c r="CF4168" t="s">
        <v>36301</v>
      </c>
      <c r="CG4168" t="s">
        <v>36851</v>
      </c>
      <c r="CH4168">
        <f>LEN(SUBSTITUTE(CG4168, " ", ""))</f>
        <v>10</v>
      </c>
    </row>
    <row r="4169" spans="1:86" x14ac:dyDescent="0.25">
      <c r="A4169" t="s">
        <v>798</v>
      </c>
      <c r="B4169" t="s">
        <v>5055</v>
      </c>
      <c r="C4169" s="1">
        <v>45540</v>
      </c>
      <c r="D4169" t="s">
        <v>8529</v>
      </c>
      <c r="E4169" t="s">
        <v>8562</v>
      </c>
      <c r="F4169" t="s">
        <v>8562</v>
      </c>
      <c r="G4169" t="s">
        <v>8562</v>
      </c>
      <c r="H4169" t="s">
        <v>8566</v>
      </c>
      <c r="I4169" s="1">
        <v>45540</v>
      </c>
      <c r="J4169" t="s">
        <v>8571</v>
      </c>
      <c r="K4169" t="s">
        <v>8576</v>
      </c>
      <c r="L4169" t="s">
        <v>8581</v>
      </c>
      <c r="M4169" t="s">
        <v>8617</v>
      </c>
      <c r="N4169" t="s">
        <v>8619</v>
      </c>
      <c r="O4169" t="s">
        <v>8562</v>
      </c>
      <c r="P4169" t="s">
        <v>8636</v>
      </c>
      <c r="Q4169" t="s">
        <v>8636</v>
      </c>
      <c r="R4169" t="s">
        <v>9333</v>
      </c>
      <c r="S4169" t="s">
        <v>8619</v>
      </c>
      <c r="T4169" t="s">
        <v>8619</v>
      </c>
      <c r="U4169" t="s">
        <v>8620</v>
      </c>
      <c r="V4169" t="s">
        <v>8619</v>
      </c>
      <c r="W4169" t="s">
        <v>8620</v>
      </c>
      <c r="X4169" t="s">
        <v>12218</v>
      </c>
      <c r="Y4169" t="s">
        <v>15036</v>
      </c>
      <c r="Z4169" s="2">
        <v>52</v>
      </c>
      <c r="AA4169" t="s">
        <v>8562</v>
      </c>
      <c r="AB4169" t="s">
        <v>15732</v>
      </c>
      <c r="AC4169" t="s">
        <v>15736</v>
      </c>
      <c r="AD4169" t="s">
        <v>8619</v>
      </c>
      <c r="AE4169" s="2">
        <v>52</v>
      </c>
      <c r="AF4169" s="2">
        <v>0</v>
      </c>
      <c r="AG4169" t="s">
        <v>15742</v>
      </c>
      <c r="AH4169" t="s">
        <v>8562</v>
      </c>
      <c r="AI4169" s="2">
        <v>4</v>
      </c>
      <c r="AJ4169" s="2">
        <v>2</v>
      </c>
      <c r="AK4169" s="2">
        <v>1</v>
      </c>
      <c r="AL4169" t="s">
        <v>8619</v>
      </c>
      <c r="AM4169" s="2">
        <v>1</v>
      </c>
      <c r="AN4169" t="s">
        <v>8619</v>
      </c>
      <c r="AO4169" t="s">
        <v>16577</v>
      </c>
      <c r="AP4169" t="s">
        <v>11452</v>
      </c>
      <c r="AQ4169" t="s">
        <v>8562</v>
      </c>
      <c r="AR4169" t="s">
        <v>8562</v>
      </c>
      <c r="AS4169" t="s">
        <v>20107</v>
      </c>
      <c r="AT4169" t="s">
        <v>20110</v>
      </c>
      <c r="AU4169" t="s">
        <v>20167</v>
      </c>
      <c r="AV4169" s="2">
        <v>1</v>
      </c>
      <c r="AW4169" s="2">
        <v>1</v>
      </c>
      <c r="AX4169" s="2">
        <v>1</v>
      </c>
      <c r="AY4169" s="2">
        <v>1</v>
      </c>
      <c r="AZ4169" s="2">
        <v>1</v>
      </c>
      <c r="BA4169" s="2">
        <v>0</v>
      </c>
      <c r="BB4169" t="s">
        <v>8619</v>
      </c>
      <c r="BC4169" t="s">
        <v>8619</v>
      </c>
      <c r="BD4169" t="s">
        <v>20914</v>
      </c>
      <c r="BE4169" t="s">
        <v>24506</v>
      </c>
      <c r="BF4169" s="2">
        <v>12.803224800000001</v>
      </c>
      <c r="BG4169" s="2">
        <v>-1.1791119999999999</v>
      </c>
      <c r="BH4169" s="2">
        <v>311.70000000000005</v>
      </c>
      <c r="BI4169" s="2">
        <v>5</v>
      </c>
      <c r="BJ4169" t="s">
        <v>28561</v>
      </c>
      <c r="BK4169" s="2">
        <v>59242271</v>
      </c>
      <c r="BL4169" t="s">
        <v>32819</v>
      </c>
      <c r="BM4169" s="2">
        <v>3524</v>
      </c>
      <c r="BN4169" s="2">
        <v>4</v>
      </c>
      <c r="BO4169" s="2">
        <v>2</v>
      </c>
      <c r="BP4169" s="2">
        <v>1</v>
      </c>
      <c r="BQ4169" s="2">
        <v>1</v>
      </c>
      <c r="BR4169" s="2">
        <v>0</v>
      </c>
      <c r="BS4169" s="2">
        <v>0.1493239551782608</v>
      </c>
      <c r="BT4169" s="2">
        <v>60</v>
      </c>
      <c r="BU4169" s="2">
        <v>1</v>
      </c>
      <c r="BV4169" s="2">
        <v>120</v>
      </c>
      <c r="BW4169" s="2">
        <v>0.48946759104728699</v>
      </c>
      <c r="BX4169" s="2">
        <v>71</v>
      </c>
      <c r="BY4169" s="2">
        <v>120</v>
      </c>
      <c r="BZ4169" s="2">
        <v>0</v>
      </c>
      <c r="CA4169" s="2">
        <v>0.88541346788406372</v>
      </c>
      <c r="CB4169" s="2">
        <v>56</v>
      </c>
      <c r="CC4169" s="2">
        <v>60</v>
      </c>
      <c r="CD4169" s="2">
        <v>1</v>
      </c>
      <c r="CE4169" t="s">
        <v>36297</v>
      </c>
      <c r="CF4169" t="s">
        <v>36301</v>
      </c>
      <c r="CG4169" t="s">
        <v>37100</v>
      </c>
      <c r="CH4169">
        <f>LEN(SUBSTITUTE(CG4169, " ", ""))</f>
        <v>10</v>
      </c>
    </row>
    <row r="4170" spans="1:86" x14ac:dyDescent="0.25">
      <c r="A4170" t="s">
        <v>1450</v>
      </c>
      <c r="B4170" t="s">
        <v>5707</v>
      </c>
      <c r="C4170" s="1">
        <v>45538</v>
      </c>
      <c r="D4170" t="s">
        <v>8548</v>
      </c>
      <c r="E4170" t="s">
        <v>8562</v>
      </c>
      <c r="F4170" t="s">
        <v>8562</v>
      </c>
      <c r="G4170" t="s">
        <v>8562</v>
      </c>
      <c r="H4170" t="s">
        <v>8566</v>
      </c>
      <c r="I4170" s="1">
        <v>45538</v>
      </c>
      <c r="J4170" t="s">
        <v>8571</v>
      </c>
      <c r="K4170" t="s">
        <v>8576</v>
      </c>
      <c r="L4170" t="s">
        <v>8581</v>
      </c>
      <c r="M4170" t="s">
        <v>8597</v>
      </c>
      <c r="N4170" t="s">
        <v>8619</v>
      </c>
      <c r="O4170" t="s">
        <v>8562</v>
      </c>
      <c r="P4170" t="s">
        <v>8654</v>
      </c>
      <c r="Q4170" t="s">
        <v>8654</v>
      </c>
      <c r="R4170" t="s">
        <v>9807</v>
      </c>
      <c r="S4170" t="s">
        <v>8619</v>
      </c>
      <c r="T4170" t="s">
        <v>8619</v>
      </c>
      <c r="U4170" t="s">
        <v>8620</v>
      </c>
      <c r="V4170" t="s">
        <v>8619</v>
      </c>
      <c r="W4170" t="s">
        <v>8620</v>
      </c>
      <c r="X4170" t="s">
        <v>12804</v>
      </c>
      <c r="Y4170" t="s">
        <v>15038</v>
      </c>
      <c r="Z4170" s="2">
        <v>29</v>
      </c>
      <c r="AA4170" t="s">
        <v>15286</v>
      </c>
      <c r="AB4170" t="s">
        <v>15732</v>
      </c>
      <c r="AC4170" t="s">
        <v>15737</v>
      </c>
      <c r="AD4170" t="s">
        <v>8619</v>
      </c>
      <c r="AE4170" s="2">
        <v>20</v>
      </c>
      <c r="AF4170" s="2">
        <v>8</v>
      </c>
      <c r="AG4170" t="s">
        <v>15743</v>
      </c>
      <c r="AH4170" t="s">
        <v>15756</v>
      </c>
      <c r="AI4170" s="2">
        <v>3</v>
      </c>
      <c r="AJ4170" s="2">
        <v>1</v>
      </c>
      <c r="AK4170" s="2">
        <v>0</v>
      </c>
      <c r="AL4170" t="s">
        <v>11452</v>
      </c>
      <c r="AM4170" s="2">
        <v>2</v>
      </c>
      <c r="AN4170" t="s">
        <v>8619</v>
      </c>
      <c r="AO4170" t="s">
        <v>17187</v>
      </c>
      <c r="AP4170" t="s">
        <v>11452</v>
      </c>
      <c r="AQ4170" t="s">
        <v>8562</v>
      </c>
      <c r="AR4170" t="s">
        <v>8562</v>
      </c>
      <c r="AS4170" t="s">
        <v>20107</v>
      </c>
      <c r="AT4170" t="s">
        <v>20116</v>
      </c>
      <c r="AU4170" t="s">
        <v>20124</v>
      </c>
      <c r="AV4170" s="2">
        <v>0</v>
      </c>
      <c r="AW4170" s="2">
        <v>0</v>
      </c>
      <c r="AX4170" s="2">
        <v>1</v>
      </c>
      <c r="AY4170" s="2">
        <v>0</v>
      </c>
      <c r="AZ4170" s="2">
        <v>0</v>
      </c>
      <c r="BA4170" s="2">
        <v>0</v>
      </c>
      <c r="BB4170" t="s">
        <v>8619</v>
      </c>
      <c r="BC4170" t="s">
        <v>8619</v>
      </c>
      <c r="BD4170" t="s">
        <v>21441</v>
      </c>
      <c r="BE4170" t="s">
        <v>23810</v>
      </c>
      <c r="BF4170" s="2">
        <v>12.889048300000001</v>
      </c>
      <c r="BG4170" s="2">
        <v>-1.3079168000000001</v>
      </c>
      <c r="BH4170" s="2">
        <v>0</v>
      </c>
      <c r="BI4170" s="2">
        <v>3299.9989999999998</v>
      </c>
      <c r="BJ4170" t="s">
        <v>29213</v>
      </c>
      <c r="BK4170" s="2">
        <v>59242326</v>
      </c>
      <c r="BL4170" t="s">
        <v>33471</v>
      </c>
      <c r="BM4170" s="2">
        <v>3564</v>
      </c>
      <c r="BN4170" s="2">
        <v>6</v>
      </c>
      <c r="BO4170" s="2">
        <v>1</v>
      </c>
      <c r="BP4170" s="2">
        <v>1</v>
      </c>
      <c r="BQ4170" s="2">
        <v>0</v>
      </c>
      <c r="BR4170" s="2">
        <v>0</v>
      </c>
      <c r="BS4170" s="2">
        <v>0.3614361584186554</v>
      </c>
      <c r="BT4170" s="2">
        <v>109</v>
      </c>
      <c r="BU4170" s="2">
        <v>1</v>
      </c>
      <c r="BV4170" s="2">
        <v>120</v>
      </c>
      <c r="BW4170" s="2">
        <v>0.9885563850402832</v>
      </c>
      <c r="BX4170" s="2">
        <v>120</v>
      </c>
      <c r="BY4170" s="2">
        <v>120</v>
      </c>
      <c r="BZ4170" s="2">
        <v>0</v>
      </c>
      <c r="CA4170" s="2">
        <v>0.89773315191268921</v>
      </c>
      <c r="CB4170" s="2">
        <v>53</v>
      </c>
      <c r="CC4170" s="2">
        <v>60</v>
      </c>
      <c r="CD4170" s="2">
        <v>1</v>
      </c>
      <c r="CE4170" t="s">
        <v>36297</v>
      </c>
      <c r="CF4170" t="s">
        <v>36301</v>
      </c>
      <c r="CG4170" t="s">
        <v>37752</v>
      </c>
      <c r="CH4170">
        <f>LEN(SUBSTITUTE(CG4170, " ", ""))</f>
        <v>10</v>
      </c>
    </row>
    <row r="4171" spans="1:86" x14ac:dyDescent="0.25">
      <c r="A4171" t="s">
        <v>1648</v>
      </c>
      <c r="B4171" t="s">
        <v>5905</v>
      </c>
      <c r="C4171" s="1">
        <v>45538</v>
      </c>
      <c r="D4171" t="s">
        <v>8548</v>
      </c>
      <c r="E4171" t="s">
        <v>8562</v>
      </c>
      <c r="F4171" t="s">
        <v>8562</v>
      </c>
      <c r="G4171" t="s">
        <v>8562</v>
      </c>
      <c r="H4171" t="s">
        <v>8566</v>
      </c>
      <c r="I4171" s="1">
        <v>45538</v>
      </c>
      <c r="J4171" t="s">
        <v>8571</v>
      </c>
      <c r="K4171" t="s">
        <v>8576</v>
      </c>
      <c r="L4171" t="s">
        <v>8581</v>
      </c>
      <c r="M4171" t="s">
        <v>8597</v>
      </c>
      <c r="N4171" t="s">
        <v>8619</v>
      </c>
      <c r="O4171" t="s">
        <v>8562</v>
      </c>
      <c r="P4171" t="s">
        <v>8654</v>
      </c>
      <c r="Q4171" t="s">
        <v>8654</v>
      </c>
      <c r="R4171" t="s">
        <v>9947</v>
      </c>
      <c r="S4171" t="s">
        <v>8619</v>
      </c>
      <c r="T4171" t="s">
        <v>8619</v>
      </c>
      <c r="U4171" t="s">
        <v>8620</v>
      </c>
      <c r="V4171" t="s">
        <v>8619</v>
      </c>
      <c r="W4171" t="s">
        <v>8620</v>
      </c>
      <c r="X4171" t="s">
        <v>11858</v>
      </c>
      <c r="Y4171" t="s">
        <v>15036</v>
      </c>
      <c r="Z4171" s="2">
        <v>35</v>
      </c>
      <c r="AA4171" t="s">
        <v>8562</v>
      </c>
      <c r="AB4171" t="s">
        <v>15732</v>
      </c>
      <c r="AC4171" t="s">
        <v>15737</v>
      </c>
      <c r="AD4171" t="s">
        <v>8619</v>
      </c>
      <c r="AE4171" s="2">
        <v>35</v>
      </c>
      <c r="AF4171" s="2">
        <v>0</v>
      </c>
      <c r="AG4171" t="s">
        <v>15742</v>
      </c>
      <c r="AH4171" t="s">
        <v>8562</v>
      </c>
      <c r="AI4171" s="2">
        <v>6</v>
      </c>
      <c r="AJ4171" s="2">
        <v>4</v>
      </c>
      <c r="AK4171" s="2">
        <v>0</v>
      </c>
      <c r="AL4171" t="s">
        <v>11452</v>
      </c>
      <c r="AM4171" s="2">
        <v>3</v>
      </c>
      <c r="AN4171" t="s">
        <v>8619</v>
      </c>
      <c r="AO4171" t="s">
        <v>17373</v>
      </c>
      <c r="AP4171" t="s">
        <v>8619</v>
      </c>
      <c r="AQ4171" t="s">
        <v>19770</v>
      </c>
      <c r="AR4171" t="s">
        <v>20074</v>
      </c>
      <c r="AS4171" t="s">
        <v>20107</v>
      </c>
      <c r="AT4171" t="s">
        <v>20110</v>
      </c>
      <c r="AU4171" t="s">
        <v>20128</v>
      </c>
      <c r="AV4171" s="2">
        <v>1</v>
      </c>
      <c r="AW4171" s="2">
        <v>0</v>
      </c>
      <c r="AX4171" s="2">
        <v>0</v>
      </c>
      <c r="AY4171" s="2">
        <v>0</v>
      </c>
      <c r="AZ4171" s="2">
        <v>0</v>
      </c>
      <c r="BA4171" s="2">
        <v>0</v>
      </c>
      <c r="BB4171" t="s">
        <v>8619</v>
      </c>
      <c r="BC4171" t="s">
        <v>8619</v>
      </c>
      <c r="BD4171" t="s">
        <v>21611</v>
      </c>
      <c r="BE4171" t="s">
        <v>23810</v>
      </c>
      <c r="BF4171" s="2">
        <v>12.889048300000001</v>
      </c>
      <c r="BG4171" s="2">
        <v>-1.3079168000000001</v>
      </c>
      <c r="BH4171" s="2">
        <v>0</v>
      </c>
      <c r="BI4171" s="2">
        <v>3299.9989999999998</v>
      </c>
      <c r="BJ4171" t="s">
        <v>29411</v>
      </c>
      <c r="BK4171" s="2">
        <v>59242340</v>
      </c>
      <c r="BL4171" t="s">
        <v>33669</v>
      </c>
      <c r="BM4171" s="2">
        <v>3576</v>
      </c>
      <c r="BN4171" s="2">
        <v>4</v>
      </c>
      <c r="BO4171" s="2">
        <v>1</v>
      </c>
      <c r="BP4171" s="2">
        <v>2</v>
      </c>
      <c r="BQ4171" s="2">
        <v>0</v>
      </c>
      <c r="BR4171" s="2">
        <v>0</v>
      </c>
      <c r="BS4171" s="2">
        <v>0.24252097308635712</v>
      </c>
      <c r="BT4171" s="2">
        <v>74</v>
      </c>
      <c r="BU4171" s="2">
        <v>1</v>
      </c>
      <c r="BV4171" s="2">
        <v>120</v>
      </c>
      <c r="BW4171" s="2">
        <v>0.46582150459289551</v>
      </c>
      <c r="BX4171" s="2">
        <v>67</v>
      </c>
      <c r="BY4171" s="2">
        <v>120</v>
      </c>
      <c r="BZ4171" s="2">
        <v>0</v>
      </c>
      <c r="CA4171" s="2">
        <v>0.7088545560836792</v>
      </c>
      <c r="CB4171" s="2">
        <v>37</v>
      </c>
      <c r="CC4171" s="2">
        <v>60</v>
      </c>
      <c r="CD4171" s="2">
        <v>1</v>
      </c>
      <c r="CE4171" t="s">
        <v>36297</v>
      </c>
      <c r="CF4171" t="s">
        <v>36301</v>
      </c>
      <c r="CG4171" t="s">
        <v>37950</v>
      </c>
      <c r="CH4171">
        <f>LEN(SUBSTITUTE(CG4171, " ", ""))</f>
        <v>10</v>
      </c>
    </row>
    <row r="4172" spans="1:86" x14ac:dyDescent="0.25">
      <c r="A4172" t="s">
        <v>1444</v>
      </c>
      <c r="B4172" t="s">
        <v>5701</v>
      </c>
      <c r="C4172" s="1">
        <v>45540</v>
      </c>
      <c r="D4172" t="s">
        <v>8548</v>
      </c>
      <c r="E4172" t="s">
        <v>8562</v>
      </c>
      <c r="F4172" t="s">
        <v>8562</v>
      </c>
      <c r="G4172" t="s">
        <v>8562</v>
      </c>
      <c r="H4172" t="s">
        <v>8566</v>
      </c>
      <c r="I4172" s="1">
        <v>45540</v>
      </c>
      <c r="J4172" t="s">
        <v>8571</v>
      </c>
      <c r="K4172" t="s">
        <v>8576</v>
      </c>
      <c r="L4172" t="s">
        <v>8581</v>
      </c>
      <c r="M4172" t="s">
        <v>8597</v>
      </c>
      <c r="N4172" t="s">
        <v>8619</v>
      </c>
      <c r="O4172" t="s">
        <v>8562</v>
      </c>
      <c r="P4172" t="s">
        <v>8654</v>
      </c>
      <c r="Q4172" t="s">
        <v>8654</v>
      </c>
      <c r="R4172" t="s">
        <v>9802</v>
      </c>
      <c r="S4172" t="s">
        <v>8619</v>
      </c>
      <c r="T4172" t="s">
        <v>8619</v>
      </c>
      <c r="U4172" t="s">
        <v>8620</v>
      </c>
      <c r="V4172" t="s">
        <v>8619</v>
      </c>
      <c r="W4172" t="s">
        <v>8620</v>
      </c>
      <c r="X4172" t="s">
        <v>11559</v>
      </c>
      <c r="Y4172" t="s">
        <v>15038</v>
      </c>
      <c r="Z4172" s="2">
        <v>50</v>
      </c>
      <c r="AA4172" t="s">
        <v>15285</v>
      </c>
      <c r="AB4172" t="s">
        <v>15732</v>
      </c>
      <c r="AC4172" t="s">
        <v>15737</v>
      </c>
      <c r="AD4172" t="s">
        <v>8619</v>
      </c>
      <c r="AE4172" s="2">
        <v>42</v>
      </c>
      <c r="AF4172" s="2">
        <v>0</v>
      </c>
      <c r="AG4172" t="s">
        <v>15742</v>
      </c>
      <c r="AH4172" t="s">
        <v>8562</v>
      </c>
      <c r="AI4172" s="2">
        <v>11</v>
      </c>
      <c r="AJ4172" s="2">
        <v>4</v>
      </c>
      <c r="AK4172" s="2">
        <v>0</v>
      </c>
      <c r="AL4172" t="s">
        <v>8619</v>
      </c>
      <c r="AM4172" s="2">
        <v>1</v>
      </c>
      <c r="AN4172" t="s">
        <v>8619</v>
      </c>
      <c r="AO4172" t="s">
        <v>17181</v>
      </c>
      <c r="AP4172" t="s">
        <v>11452</v>
      </c>
      <c r="AQ4172" t="s">
        <v>8562</v>
      </c>
      <c r="AR4172" t="s">
        <v>8562</v>
      </c>
      <c r="AS4172" t="s">
        <v>20107</v>
      </c>
      <c r="AT4172" t="s">
        <v>20110</v>
      </c>
      <c r="AU4172" t="s">
        <v>20123</v>
      </c>
      <c r="AV4172" s="2">
        <v>0</v>
      </c>
      <c r="AW4172" s="2">
        <v>1</v>
      </c>
      <c r="AX4172" s="2">
        <v>0</v>
      </c>
      <c r="AY4172" s="2">
        <v>0</v>
      </c>
      <c r="AZ4172" s="2">
        <v>0</v>
      </c>
      <c r="BA4172" s="2">
        <v>0</v>
      </c>
      <c r="BB4172" t="s">
        <v>8619</v>
      </c>
      <c r="BC4172" t="s">
        <v>8619</v>
      </c>
      <c r="BD4172" t="s">
        <v>21438</v>
      </c>
      <c r="BE4172" t="s">
        <v>23810</v>
      </c>
      <c r="BF4172" s="2">
        <v>12.889048300000001</v>
      </c>
      <c r="BG4172" s="2">
        <v>-1.3079168000000001</v>
      </c>
      <c r="BH4172" s="2">
        <v>0</v>
      </c>
      <c r="BI4172" s="2">
        <v>3299.9989999999998</v>
      </c>
      <c r="BJ4172" t="s">
        <v>29207</v>
      </c>
      <c r="BK4172" s="2">
        <v>59242400</v>
      </c>
      <c r="BL4172" t="s">
        <v>33465</v>
      </c>
      <c r="BM4172" s="2">
        <v>3606</v>
      </c>
      <c r="BN4172" s="2">
        <v>4</v>
      </c>
      <c r="BO4172" s="2">
        <v>2</v>
      </c>
      <c r="BP4172" s="2">
        <v>3</v>
      </c>
      <c r="BQ4172" s="2">
        <v>1</v>
      </c>
      <c r="BR4172" s="2">
        <v>0</v>
      </c>
      <c r="BS4172" s="2">
        <v>0.32347750663757324</v>
      </c>
      <c r="BT4172" s="2">
        <v>96</v>
      </c>
      <c r="BU4172" s="2">
        <v>1</v>
      </c>
      <c r="BV4172" s="2">
        <v>120</v>
      </c>
      <c r="BW4172" s="2">
        <v>0.94950330257415771</v>
      </c>
      <c r="BX4172" s="2">
        <v>115</v>
      </c>
      <c r="BY4172" s="2">
        <v>120</v>
      </c>
      <c r="BZ4172" s="2">
        <v>0</v>
      </c>
      <c r="CA4172" s="2">
        <v>0.91741186380386353</v>
      </c>
      <c r="CB4172" s="2">
        <v>55</v>
      </c>
      <c r="CC4172" s="2">
        <v>60</v>
      </c>
      <c r="CD4172" s="2">
        <v>1</v>
      </c>
      <c r="CE4172" t="s">
        <v>36297</v>
      </c>
      <c r="CF4172" t="s">
        <v>36301</v>
      </c>
      <c r="CG4172" t="s">
        <v>37746</v>
      </c>
      <c r="CH4172">
        <f>LEN(SUBSTITUTE(CG4172, " ", ""))</f>
        <v>10</v>
      </c>
    </row>
    <row r="4173" spans="1:86" x14ac:dyDescent="0.25">
      <c r="A4173" t="s">
        <v>452</v>
      </c>
      <c r="B4173" t="s">
        <v>4709</v>
      </c>
      <c r="C4173" s="1">
        <v>45538</v>
      </c>
      <c r="D4173" t="s">
        <v>8548</v>
      </c>
      <c r="E4173" t="s">
        <v>8562</v>
      </c>
      <c r="F4173" t="s">
        <v>8562</v>
      </c>
      <c r="G4173" t="s">
        <v>8562</v>
      </c>
      <c r="H4173" t="s">
        <v>8566</v>
      </c>
      <c r="I4173" s="1">
        <v>45538</v>
      </c>
      <c r="J4173" t="s">
        <v>8571</v>
      </c>
      <c r="K4173" t="s">
        <v>8576</v>
      </c>
      <c r="L4173" t="s">
        <v>8581</v>
      </c>
      <c r="M4173" t="s">
        <v>8597</v>
      </c>
      <c r="N4173" t="s">
        <v>8619</v>
      </c>
      <c r="O4173" t="s">
        <v>8562</v>
      </c>
      <c r="P4173" t="s">
        <v>8654</v>
      </c>
      <c r="Q4173" t="s">
        <v>8654</v>
      </c>
      <c r="R4173" t="s">
        <v>9066</v>
      </c>
      <c r="S4173" t="s">
        <v>8619</v>
      </c>
      <c r="T4173" t="s">
        <v>8619</v>
      </c>
      <c r="U4173" t="s">
        <v>8620</v>
      </c>
      <c r="V4173" t="s">
        <v>8619</v>
      </c>
      <c r="W4173" t="s">
        <v>8620</v>
      </c>
      <c r="X4173" t="s">
        <v>11819</v>
      </c>
      <c r="Y4173" t="s">
        <v>15037</v>
      </c>
      <c r="Z4173" s="2">
        <v>66</v>
      </c>
      <c r="AA4173" t="s">
        <v>13697</v>
      </c>
      <c r="AB4173" t="s">
        <v>15732</v>
      </c>
      <c r="AC4173" t="s">
        <v>15737</v>
      </c>
      <c r="AD4173" t="s">
        <v>8619</v>
      </c>
      <c r="AE4173" s="2">
        <v>42</v>
      </c>
      <c r="AF4173" s="2">
        <v>0</v>
      </c>
      <c r="AG4173" t="s">
        <v>15742</v>
      </c>
      <c r="AH4173" t="s">
        <v>8562</v>
      </c>
      <c r="AI4173" s="2">
        <v>11</v>
      </c>
      <c r="AJ4173" s="2">
        <v>5</v>
      </c>
      <c r="AK4173" s="2">
        <v>0</v>
      </c>
      <c r="AL4173" t="s">
        <v>11452</v>
      </c>
      <c r="AM4173" s="2">
        <v>2</v>
      </c>
      <c r="AN4173" t="s">
        <v>8619</v>
      </c>
      <c r="AO4173" t="s">
        <v>16243</v>
      </c>
      <c r="AP4173" t="s">
        <v>11452</v>
      </c>
      <c r="AQ4173" t="s">
        <v>8562</v>
      </c>
      <c r="AR4173" t="s">
        <v>8562</v>
      </c>
      <c r="AS4173" t="s">
        <v>20107</v>
      </c>
      <c r="AT4173" t="s">
        <v>20116</v>
      </c>
      <c r="AU4173" t="s">
        <v>20128</v>
      </c>
      <c r="AV4173" s="2">
        <v>1</v>
      </c>
      <c r="AW4173" s="2">
        <v>0</v>
      </c>
      <c r="AX4173" s="2">
        <v>0</v>
      </c>
      <c r="AY4173" s="2">
        <v>0</v>
      </c>
      <c r="AZ4173" s="2">
        <v>0</v>
      </c>
      <c r="BA4173" s="2">
        <v>0</v>
      </c>
      <c r="BB4173" t="s">
        <v>8619</v>
      </c>
      <c r="BC4173" t="s">
        <v>11452</v>
      </c>
      <c r="BD4173" t="s">
        <v>8562</v>
      </c>
      <c r="BE4173" t="s">
        <v>23810</v>
      </c>
      <c r="BF4173" s="2">
        <v>12.889048300000001</v>
      </c>
      <c r="BG4173" s="2">
        <v>-1.3079168000000001</v>
      </c>
      <c r="BH4173" s="2">
        <v>0</v>
      </c>
      <c r="BI4173" s="2">
        <v>3299.9989999999998</v>
      </c>
      <c r="BJ4173" t="s">
        <v>28215</v>
      </c>
      <c r="BK4173" s="2">
        <v>59242420</v>
      </c>
      <c r="BL4173" t="s">
        <v>32473</v>
      </c>
      <c r="BM4173" s="2">
        <v>3620</v>
      </c>
      <c r="BN4173" s="2">
        <v>4</v>
      </c>
      <c r="BO4173" s="2">
        <v>4</v>
      </c>
      <c r="BP4173" s="2">
        <v>3</v>
      </c>
      <c r="BQ4173" s="2">
        <v>0</v>
      </c>
      <c r="BR4173" s="2">
        <v>0</v>
      </c>
      <c r="BS4173" s="2">
        <v>6.1317801475524902E-2</v>
      </c>
      <c r="BT4173" s="2">
        <v>14</v>
      </c>
      <c r="BU4173" s="2">
        <v>1</v>
      </c>
      <c r="BV4173" s="2">
        <v>120</v>
      </c>
      <c r="BW4173" s="2">
        <v>0.90648359060287476</v>
      </c>
      <c r="BX4173" s="2">
        <v>109</v>
      </c>
      <c r="BY4173" s="2">
        <v>120</v>
      </c>
      <c r="BZ4173" s="2">
        <v>0</v>
      </c>
      <c r="CA4173" s="2">
        <v>0.73150581121444702</v>
      </c>
      <c r="CB4173" s="2">
        <v>41</v>
      </c>
      <c r="CC4173" s="2">
        <v>60</v>
      </c>
      <c r="CD4173" s="2">
        <v>1</v>
      </c>
      <c r="CE4173" t="s">
        <v>36297</v>
      </c>
      <c r="CF4173" t="s">
        <v>36301</v>
      </c>
      <c r="CG4173" t="s">
        <v>36754</v>
      </c>
      <c r="CH4173">
        <f>LEN(SUBSTITUTE(CG4173, " ", ""))</f>
        <v>10</v>
      </c>
    </row>
    <row r="4174" spans="1:86" x14ac:dyDescent="0.25">
      <c r="A4174" t="s">
        <v>196</v>
      </c>
      <c r="B4174" t="s">
        <v>4453</v>
      </c>
      <c r="C4174" s="1">
        <v>45538</v>
      </c>
      <c r="D4174" t="s">
        <v>8548</v>
      </c>
      <c r="E4174" t="s">
        <v>8562</v>
      </c>
      <c r="F4174" t="s">
        <v>8562</v>
      </c>
      <c r="G4174" t="s">
        <v>8562</v>
      </c>
      <c r="H4174" t="s">
        <v>8566</v>
      </c>
      <c r="I4174" s="1">
        <v>45538</v>
      </c>
      <c r="J4174" t="s">
        <v>8571</v>
      </c>
      <c r="K4174" t="s">
        <v>8576</v>
      </c>
      <c r="L4174" t="s">
        <v>8581</v>
      </c>
      <c r="M4174" t="s">
        <v>8597</v>
      </c>
      <c r="N4174" t="s">
        <v>8619</v>
      </c>
      <c r="O4174" t="s">
        <v>8562</v>
      </c>
      <c r="P4174" t="s">
        <v>8654</v>
      </c>
      <c r="Q4174" t="s">
        <v>8654</v>
      </c>
      <c r="R4174" t="s">
        <v>8850</v>
      </c>
      <c r="S4174" t="s">
        <v>8619</v>
      </c>
      <c r="T4174" t="s">
        <v>8619</v>
      </c>
      <c r="U4174" t="s">
        <v>8620</v>
      </c>
      <c r="V4174" t="s">
        <v>8619</v>
      </c>
      <c r="W4174" t="s">
        <v>8620</v>
      </c>
      <c r="X4174" t="s">
        <v>11650</v>
      </c>
      <c r="Y4174" t="s">
        <v>15036</v>
      </c>
      <c r="Z4174" s="2">
        <v>58</v>
      </c>
      <c r="AA4174" t="s">
        <v>8562</v>
      </c>
      <c r="AB4174" t="s">
        <v>15732</v>
      </c>
      <c r="AC4174" t="s">
        <v>15737</v>
      </c>
      <c r="AD4174" t="s">
        <v>8619</v>
      </c>
      <c r="AE4174" s="2">
        <v>58</v>
      </c>
      <c r="AF4174" s="2">
        <v>0</v>
      </c>
      <c r="AG4174" t="s">
        <v>15742</v>
      </c>
      <c r="AH4174" t="s">
        <v>8562</v>
      </c>
      <c r="AI4174" s="2">
        <v>6</v>
      </c>
      <c r="AJ4174" s="2">
        <v>4</v>
      </c>
      <c r="AK4174" s="2">
        <v>0</v>
      </c>
      <c r="AL4174" t="s">
        <v>11452</v>
      </c>
      <c r="AM4174" s="2">
        <v>2</v>
      </c>
      <c r="AN4174" t="s">
        <v>8619</v>
      </c>
      <c r="AO4174" t="s">
        <v>15992</v>
      </c>
      <c r="AP4174" t="s">
        <v>11452</v>
      </c>
      <c r="AQ4174" t="s">
        <v>8562</v>
      </c>
      <c r="AR4174" t="s">
        <v>8562</v>
      </c>
      <c r="AS4174" t="s">
        <v>20107</v>
      </c>
      <c r="AT4174" t="s">
        <v>20110</v>
      </c>
      <c r="AU4174" t="s">
        <v>20124</v>
      </c>
      <c r="AV4174" s="2">
        <v>0</v>
      </c>
      <c r="AW4174" s="2">
        <v>0</v>
      </c>
      <c r="AX4174" s="2">
        <v>1</v>
      </c>
      <c r="AY4174" s="2">
        <v>0</v>
      </c>
      <c r="AZ4174" s="2">
        <v>0</v>
      </c>
      <c r="BA4174" s="2">
        <v>0</v>
      </c>
      <c r="BB4174" t="s">
        <v>8619</v>
      </c>
      <c r="BC4174" t="s">
        <v>8619</v>
      </c>
      <c r="BD4174" t="s">
        <v>20411</v>
      </c>
      <c r="BE4174" t="s">
        <v>23934</v>
      </c>
      <c r="BF4174" s="2">
        <v>12.8728727</v>
      </c>
      <c r="BG4174" s="2">
        <v>-1.3073147000000001</v>
      </c>
      <c r="BH4174" s="2">
        <v>0</v>
      </c>
      <c r="BI4174" s="2">
        <v>3200</v>
      </c>
      <c r="BJ4174" t="s">
        <v>27959</v>
      </c>
      <c r="BK4174" s="2">
        <v>59242422</v>
      </c>
      <c r="BL4174" t="s">
        <v>32217</v>
      </c>
      <c r="BM4174" s="2">
        <v>3622</v>
      </c>
      <c r="BN4174" s="2">
        <v>4</v>
      </c>
      <c r="BO4174" s="2">
        <v>3</v>
      </c>
      <c r="BP4174" s="2">
        <v>2</v>
      </c>
      <c r="BQ4174" s="2">
        <v>0</v>
      </c>
      <c r="BR4174" s="2">
        <v>0</v>
      </c>
      <c r="BS4174" s="2">
        <v>2.0029682666063309E-2</v>
      </c>
      <c r="BT4174" s="2">
        <v>5</v>
      </c>
      <c r="BU4174" s="2">
        <v>1</v>
      </c>
      <c r="BV4174" s="2">
        <v>120</v>
      </c>
      <c r="BW4174" s="2">
        <v>0.90297961235046387</v>
      </c>
      <c r="BX4174" s="2">
        <v>107</v>
      </c>
      <c r="BY4174" s="2">
        <v>120</v>
      </c>
      <c r="BZ4174" s="2">
        <v>0</v>
      </c>
      <c r="CA4174" s="2">
        <v>0.60689222812652588</v>
      </c>
      <c r="CB4174" s="2">
        <v>32</v>
      </c>
      <c r="CC4174" s="2">
        <v>60</v>
      </c>
      <c r="CD4174" s="2">
        <v>1</v>
      </c>
      <c r="CE4174" t="s">
        <v>36297</v>
      </c>
      <c r="CF4174" t="s">
        <v>36301</v>
      </c>
      <c r="CG4174" t="s">
        <v>36498</v>
      </c>
      <c r="CH4174">
        <f>LEN(SUBSTITUTE(CG4174, " ", ""))</f>
        <v>10</v>
      </c>
    </row>
    <row r="4175" spans="1:86" x14ac:dyDescent="0.25">
      <c r="A4175" t="s">
        <v>1639</v>
      </c>
      <c r="B4175" t="s">
        <v>5896</v>
      </c>
      <c r="C4175" s="1">
        <v>45540</v>
      </c>
      <c r="D4175" t="s">
        <v>8545</v>
      </c>
      <c r="E4175" t="s">
        <v>8562</v>
      </c>
      <c r="F4175" t="s">
        <v>8562</v>
      </c>
      <c r="G4175" t="s">
        <v>8562</v>
      </c>
      <c r="H4175" t="s">
        <v>8566</v>
      </c>
      <c r="I4175" s="1">
        <v>45540</v>
      </c>
      <c r="J4175" t="s">
        <v>8569</v>
      </c>
      <c r="K4175" t="s">
        <v>8573</v>
      </c>
      <c r="L4175" t="s">
        <v>8578</v>
      </c>
      <c r="M4175" t="s">
        <v>8612</v>
      </c>
      <c r="N4175" t="s">
        <v>8619</v>
      </c>
      <c r="O4175" t="s">
        <v>8562</v>
      </c>
      <c r="P4175" t="s">
        <v>8652</v>
      </c>
      <c r="Q4175" t="s">
        <v>8652</v>
      </c>
      <c r="R4175" t="s">
        <v>9537</v>
      </c>
      <c r="S4175" t="s">
        <v>8619</v>
      </c>
      <c r="T4175" t="s">
        <v>8619</v>
      </c>
      <c r="U4175" t="s">
        <v>8620</v>
      </c>
      <c r="V4175" t="s">
        <v>8619</v>
      </c>
      <c r="W4175" t="s">
        <v>8620</v>
      </c>
      <c r="X4175" t="s">
        <v>12967</v>
      </c>
      <c r="Y4175" t="s">
        <v>15036</v>
      </c>
      <c r="Z4175" s="2">
        <v>27</v>
      </c>
      <c r="AA4175" t="s">
        <v>8562</v>
      </c>
      <c r="AB4175" t="s">
        <v>15732</v>
      </c>
      <c r="AC4175" t="s">
        <v>15737</v>
      </c>
      <c r="AD4175" t="s">
        <v>8619</v>
      </c>
      <c r="AE4175" s="2">
        <v>27</v>
      </c>
      <c r="AF4175" s="2">
        <v>0</v>
      </c>
      <c r="AG4175" t="s">
        <v>15742</v>
      </c>
      <c r="AH4175" t="s">
        <v>8562</v>
      </c>
      <c r="AI4175" s="2">
        <v>11</v>
      </c>
      <c r="AJ4175" s="2">
        <v>5</v>
      </c>
      <c r="AK4175" s="2">
        <v>0</v>
      </c>
      <c r="AL4175" t="s">
        <v>11452</v>
      </c>
      <c r="AM4175" s="2">
        <v>2</v>
      </c>
      <c r="AN4175" t="s">
        <v>8619</v>
      </c>
      <c r="AO4175" t="s">
        <v>17365</v>
      </c>
      <c r="AP4175" t="s">
        <v>11452</v>
      </c>
      <c r="AQ4175" t="s">
        <v>8562</v>
      </c>
      <c r="AR4175" t="s">
        <v>8562</v>
      </c>
      <c r="AS4175" t="s">
        <v>20107</v>
      </c>
      <c r="AT4175" t="s">
        <v>20110</v>
      </c>
      <c r="AU4175" t="s">
        <v>20124</v>
      </c>
      <c r="AV4175" s="2">
        <v>0</v>
      </c>
      <c r="AW4175" s="2">
        <v>0</v>
      </c>
      <c r="AX4175" s="2">
        <v>1</v>
      </c>
      <c r="AY4175" s="2">
        <v>0</v>
      </c>
      <c r="AZ4175" s="2">
        <v>0</v>
      </c>
      <c r="BA4175" s="2">
        <v>0</v>
      </c>
      <c r="BB4175" t="s">
        <v>8619</v>
      </c>
      <c r="BC4175" t="s">
        <v>8619</v>
      </c>
      <c r="BD4175" t="s">
        <v>21603</v>
      </c>
      <c r="BE4175" t="s">
        <v>25307</v>
      </c>
      <c r="BF4175" s="2">
        <v>12.883664100000001</v>
      </c>
      <c r="BG4175" s="2">
        <v>-2.4127138000000001</v>
      </c>
      <c r="BH4175" s="2">
        <v>311.60000000000002</v>
      </c>
      <c r="BI4175" s="2">
        <v>4.7329999999999997</v>
      </c>
      <c r="BJ4175" t="s">
        <v>29402</v>
      </c>
      <c r="BK4175" s="2">
        <v>59242502</v>
      </c>
      <c r="BL4175" t="s">
        <v>33660</v>
      </c>
      <c r="BM4175" s="2">
        <v>3648</v>
      </c>
      <c r="BN4175" s="2">
        <v>4</v>
      </c>
      <c r="BO4175" s="2">
        <v>1</v>
      </c>
      <c r="BP4175" s="2">
        <v>3</v>
      </c>
      <c r="BQ4175" s="2">
        <v>0</v>
      </c>
      <c r="BR4175" s="2">
        <v>0</v>
      </c>
      <c r="BS4175" s="2">
        <v>0.14362525939941406</v>
      </c>
      <c r="BT4175" s="2">
        <v>96</v>
      </c>
      <c r="BU4175" s="2">
        <v>1</v>
      </c>
      <c r="BV4175" s="2">
        <v>120</v>
      </c>
      <c r="BW4175" s="2">
        <v>0.75267452001571655</v>
      </c>
      <c r="BX4175" s="2">
        <v>91</v>
      </c>
      <c r="BY4175" s="2">
        <v>120</v>
      </c>
      <c r="BZ4175" s="2">
        <v>0</v>
      </c>
      <c r="CA4175" s="2">
        <v>0.77548515796661377</v>
      </c>
      <c r="CB4175" s="2">
        <v>52</v>
      </c>
      <c r="CC4175" s="2">
        <v>60</v>
      </c>
      <c r="CD4175" s="2">
        <v>1</v>
      </c>
      <c r="CE4175" t="s">
        <v>36297</v>
      </c>
      <c r="CF4175" t="s">
        <v>36301</v>
      </c>
      <c r="CG4175" t="s">
        <v>37941</v>
      </c>
      <c r="CH4175">
        <f>LEN(SUBSTITUTE(CG4175, " ", ""))</f>
        <v>10</v>
      </c>
    </row>
    <row r="4176" spans="1:86" x14ac:dyDescent="0.25">
      <c r="A4176" t="s">
        <v>1853</v>
      </c>
      <c r="B4176" t="s">
        <v>6110</v>
      </c>
      <c r="C4176" s="1">
        <v>45540</v>
      </c>
      <c r="D4176" t="s">
        <v>8545</v>
      </c>
      <c r="E4176" t="s">
        <v>8562</v>
      </c>
      <c r="F4176" t="s">
        <v>8562</v>
      </c>
      <c r="G4176" t="s">
        <v>8562</v>
      </c>
      <c r="H4176" t="s">
        <v>8566</v>
      </c>
      <c r="I4176" s="1">
        <v>45540</v>
      </c>
      <c r="J4176" t="s">
        <v>8569</v>
      </c>
      <c r="K4176" t="s">
        <v>8573</v>
      </c>
      <c r="L4176" t="s">
        <v>8578</v>
      </c>
      <c r="M4176" t="s">
        <v>8612</v>
      </c>
      <c r="N4176" t="s">
        <v>8619</v>
      </c>
      <c r="O4176" t="s">
        <v>8562</v>
      </c>
      <c r="P4176" t="s">
        <v>8652</v>
      </c>
      <c r="Q4176" t="s">
        <v>8652</v>
      </c>
      <c r="R4176" t="s">
        <v>8726</v>
      </c>
      <c r="S4176" t="s">
        <v>8619</v>
      </c>
      <c r="T4176" t="s">
        <v>8619</v>
      </c>
      <c r="U4176" t="s">
        <v>8620</v>
      </c>
      <c r="V4176" t="s">
        <v>8619</v>
      </c>
      <c r="W4176" t="s">
        <v>8620</v>
      </c>
      <c r="X4176" t="s">
        <v>11519</v>
      </c>
      <c r="Y4176" t="s">
        <v>15036</v>
      </c>
      <c r="Z4176" s="2">
        <v>54</v>
      </c>
      <c r="AA4176" t="s">
        <v>8562</v>
      </c>
      <c r="AB4176" t="s">
        <v>15732</v>
      </c>
      <c r="AC4176" t="s">
        <v>15737</v>
      </c>
      <c r="AD4176" t="s">
        <v>8619</v>
      </c>
      <c r="AE4176" s="2">
        <v>54</v>
      </c>
      <c r="AF4176" s="2">
        <v>0</v>
      </c>
      <c r="AG4176" t="s">
        <v>15742</v>
      </c>
      <c r="AH4176" t="s">
        <v>8562</v>
      </c>
      <c r="AI4176" s="2">
        <v>8</v>
      </c>
      <c r="AJ4176" s="2">
        <v>5</v>
      </c>
      <c r="AK4176" s="2">
        <v>0</v>
      </c>
      <c r="AL4176" t="s">
        <v>11452</v>
      </c>
      <c r="AM4176" s="2">
        <v>2</v>
      </c>
      <c r="AN4176" t="s">
        <v>8619</v>
      </c>
      <c r="AO4176" t="s">
        <v>17559</v>
      </c>
      <c r="AP4176" t="s">
        <v>11452</v>
      </c>
      <c r="AQ4176" t="s">
        <v>8562</v>
      </c>
      <c r="AR4176" t="s">
        <v>8562</v>
      </c>
      <c r="AS4176" t="s">
        <v>20107</v>
      </c>
      <c r="AT4176" t="s">
        <v>20110</v>
      </c>
      <c r="AU4176" t="s">
        <v>20124</v>
      </c>
      <c r="AV4176" s="2">
        <v>0</v>
      </c>
      <c r="AW4176" s="2">
        <v>0</v>
      </c>
      <c r="AX4176" s="2">
        <v>1</v>
      </c>
      <c r="AY4176" s="2">
        <v>0</v>
      </c>
      <c r="AZ4176" s="2">
        <v>0</v>
      </c>
      <c r="BA4176" s="2">
        <v>0</v>
      </c>
      <c r="BB4176" t="s">
        <v>8619</v>
      </c>
      <c r="BC4176" t="s">
        <v>8619</v>
      </c>
      <c r="BD4176" t="s">
        <v>21781</v>
      </c>
      <c r="BE4176" t="s">
        <v>25506</v>
      </c>
      <c r="BF4176" s="2">
        <v>12.888750999999999</v>
      </c>
      <c r="BG4176" s="2">
        <v>-2.4256285000000002</v>
      </c>
      <c r="BH4176" s="2">
        <v>335.7</v>
      </c>
      <c r="BI4176" s="2">
        <v>4.8600000000000003</v>
      </c>
      <c r="BJ4176" t="s">
        <v>29616</v>
      </c>
      <c r="BK4176" s="2">
        <v>59242544</v>
      </c>
      <c r="BL4176" t="s">
        <v>33874</v>
      </c>
      <c r="BM4176" s="2">
        <v>3665</v>
      </c>
      <c r="BN4176" s="2">
        <v>4</v>
      </c>
      <c r="BO4176" s="2">
        <v>2</v>
      </c>
      <c r="BP4176" s="2">
        <v>2</v>
      </c>
      <c r="BQ4176" s="2">
        <v>0</v>
      </c>
      <c r="BR4176" s="2">
        <v>0</v>
      </c>
      <c r="BS4176" s="2">
        <v>1.6471778973937035E-2</v>
      </c>
      <c r="BT4176" s="2">
        <v>8</v>
      </c>
      <c r="BU4176" s="2">
        <v>1</v>
      </c>
      <c r="BV4176" s="2">
        <v>120</v>
      </c>
      <c r="BW4176" s="2">
        <v>0.67872834205627441</v>
      </c>
      <c r="BX4176" s="2">
        <v>75</v>
      </c>
      <c r="BY4176" s="2">
        <v>120</v>
      </c>
      <c r="BZ4176" s="2">
        <v>0</v>
      </c>
      <c r="CA4176" s="2">
        <v>0.5707097053527832</v>
      </c>
      <c r="CB4176" s="2">
        <v>40</v>
      </c>
      <c r="CC4176" s="2">
        <v>60</v>
      </c>
      <c r="CD4176" s="2">
        <v>1</v>
      </c>
      <c r="CE4176" t="s">
        <v>36297</v>
      </c>
      <c r="CF4176" t="s">
        <v>36301</v>
      </c>
      <c r="CG4176" t="s">
        <v>38155</v>
      </c>
      <c r="CH4176">
        <f>LEN(SUBSTITUTE(CG4176, " ", ""))</f>
        <v>10</v>
      </c>
    </row>
    <row r="4177" spans="1:86" x14ac:dyDescent="0.25">
      <c r="A4177" t="s">
        <v>62</v>
      </c>
      <c r="B4177" t="s">
        <v>4319</v>
      </c>
      <c r="C4177" s="1">
        <v>45540</v>
      </c>
      <c r="D4177" t="s">
        <v>8545</v>
      </c>
      <c r="E4177" t="s">
        <v>8562</v>
      </c>
      <c r="F4177" t="s">
        <v>8562</v>
      </c>
      <c r="G4177" t="s">
        <v>8562</v>
      </c>
      <c r="H4177" t="s">
        <v>8566</v>
      </c>
      <c r="I4177" s="1">
        <v>45540</v>
      </c>
      <c r="J4177" t="s">
        <v>8569</v>
      </c>
      <c r="K4177" t="s">
        <v>8573</v>
      </c>
      <c r="L4177" t="s">
        <v>8578</v>
      </c>
      <c r="M4177" t="s">
        <v>8612</v>
      </c>
      <c r="N4177" t="s">
        <v>8619</v>
      </c>
      <c r="O4177" t="s">
        <v>8562</v>
      </c>
      <c r="P4177" t="s">
        <v>8652</v>
      </c>
      <c r="Q4177" t="s">
        <v>8652</v>
      </c>
      <c r="R4177" t="s">
        <v>8726</v>
      </c>
      <c r="S4177" t="s">
        <v>8619</v>
      </c>
      <c r="T4177" t="s">
        <v>8619</v>
      </c>
      <c r="U4177" t="s">
        <v>8620</v>
      </c>
      <c r="V4177" t="s">
        <v>8619</v>
      </c>
      <c r="W4177" t="s">
        <v>8620</v>
      </c>
      <c r="X4177" t="s">
        <v>11519</v>
      </c>
      <c r="Y4177" t="s">
        <v>15038</v>
      </c>
      <c r="Z4177" s="2">
        <v>54</v>
      </c>
      <c r="AA4177" t="s">
        <v>15054</v>
      </c>
      <c r="AB4177" t="s">
        <v>15732</v>
      </c>
      <c r="AC4177" t="s">
        <v>15737</v>
      </c>
      <c r="AD4177" t="s">
        <v>8619</v>
      </c>
      <c r="AE4177" s="2">
        <v>62</v>
      </c>
      <c r="AF4177" s="2">
        <v>0</v>
      </c>
      <c r="AG4177" t="s">
        <v>15742</v>
      </c>
      <c r="AH4177" t="s">
        <v>8562</v>
      </c>
      <c r="AI4177" s="2">
        <v>4</v>
      </c>
      <c r="AJ4177" s="2">
        <v>1</v>
      </c>
      <c r="AK4177" s="2">
        <v>0</v>
      </c>
      <c r="AL4177" t="s">
        <v>11452</v>
      </c>
      <c r="AM4177" s="2">
        <v>1</v>
      </c>
      <c r="AN4177" t="s">
        <v>8619</v>
      </c>
      <c r="AO4177" t="s">
        <v>15858</v>
      </c>
      <c r="AP4177" t="s">
        <v>11452</v>
      </c>
      <c r="AQ4177" t="s">
        <v>8562</v>
      </c>
      <c r="AR4177" t="s">
        <v>8562</v>
      </c>
      <c r="AS4177" t="s">
        <v>20107</v>
      </c>
      <c r="AT4177" t="s">
        <v>20116</v>
      </c>
      <c r="AU4177" t="s">
        <v>20124</v>
      </c>
      <c r="AV4177" s="2">
        <v>0</v>
      </c>
      <c r="AW4177" s="2">
        <v>0</v>
      </c>
      <c r="AX4177" s="2">
        <v>1</v>
      </c>
      <c r="AY4177" s="2">
        <v>0</v>
      </c>
      <c r="AZ4177" s="2">
        <v>0</v>
      </c>
      <c r="BA4177" s="2">
        <v>0</v>
      </c>
      <c r="BB4177" t="s">
        <v>8619</v>
      </c>
      <c r="BC4177" t="s">
        <v>8619</v>
      </c>
      <c r="BD4177" t="s">
        <v>20300</v>
      </c>
      <c r="BE4177" t="s">
        <v>23800</v>
      </c>
      <c r="BF4177" s="2">
        <v>12.8889</v>
      </c>
      <c r="BG4177" s="2">
        <v>-2.4256600000000001</v>
      </c>
      <c r="BH4177" s="2">
        <v>334.9</v>
      </c>
      <c r="BI4177" s="2">
        <v>4.4000000000000004</v>
      </c>
      <c r="BJ4177" t="s">
        <v>27825</v>
      </c>
      <c r="BK4177" s="2">
        <v>59242548</v>
      </c>
      <c r="BL4177" t="s">
        <v>32083</v>
      </c>
      <c r="BM4177" s="2">
        <v>3667</v>
      </c>
      <c r="BN4177" s="2">
        <v>4</v>
      </c>
      <c r="BO4177" s="2">
        <v>2</v>
      </c>
      <c r="BP4177" s="2">
        <v>1</v>
      </c>
      <c r="BQ4177" s="2">
        <v>0</v>
      </c>
      <c r="BR4177" s="2">
        <v>0</v>
      </c>
      <c r="BS4177" s="2">
        <v>5.9701845049858093E-2</v>
      </c>
      <c r="BT4177" s="2">
        <v>43</v>
      </c>
      <c r="BU4177" s="2">
        <v>1</v>
      </c>
      <c r="BV4177" s="2">
        <v>120</v>
      </c>
      <c r="BW4177" s="2">
        <v>0.73044949769973755</v>
      </c>
      <c r="BX4177" s="2">
        <v>87</v>
      </c>
      <c r="BY4177" s="2">
        <v>120</v>
      </c>
      <c r="BZ4177" s="2">
        <v>0</v>
      </c>
      <c r="CA4177" s="2">
        <v>0.75849348306655884</v>
      </c>
      <c r="CB4177" s="2">
        <v>51</v>
      </c>
      <c r="CC4177" s="2">
        <v>60</v>
      </c>
      <c r="CD4177" s="2">
        <v>1</v>
      </c>
      <c r="CE4177" t="s">
        <v>36297</v>
      </c>
      <c r="CF4177" t="s">
        <v>36301</v>
      </c>
      <c r="CG4177" t="s">
        <v>36364</v>
      </c>
      <c r="CH4177">
        <f>LEN(SUBSTITUTE(CG4177, " ", ""))</f>
        <v>10</v>
      </c>
    </row>
    <row r="4178" spans="1:86" x14ac:dyDescent="0.25">
      <c r="A4178" t="s">
        <v>1650</v>
      </c>
      <c r="B4178" t="s">
        <v>5907</v>
      </c>
      <c r="C4178" s="1">
        <v>45540</v>
      </c>
      <c r="D4178" t="s">
        <v>8545</v>
      </c>
      <c r="E4178" t="s">
        <v>8562</v>
      </c>
      <c r="F4178" t="s">
        <v>8562</v>
      </c>
      <c r="G4178" t="s">
        <v>8562</v>
      </c>
      <c r="H4178" t="s">
        <v>8566</v>
      </c>
      <c r="I4178" s="1">
        <v>45540</v>
      </c>
      <c r="J4178" t="s">
        <v>8569</v>
      </c>
      <c r="K4178" t="s">
        <v>8573</v>
      </c>
      <c r="L4178" t="s">
        <v>8578</v>
      </c>
      <c r="M4178" t="s">
        <v>8612</v>
      </c>
      <c r="N4178" t="s">
        <v>8619</v>
      </c>
      <c r="O4178" t="s">
        <v>8562</v>
      </c>
      <c r="P4178" t="s">
        <v>8652</v>
      </c>
      <c r="Q4178" t="s">
        <v>8652</v>
      </c>
      <c r="R4178" t="s">
        <v>9949</v>
      </c>
      <c r="S4178" t="s">
        <v>8619</v>
      </c>
      <c r="T4178" t="s">
        <v>8619</v>
      </c>
      <c r="U4178" t="s">
        <v>8620</v>
      </c>
      <c r="V4178" t="s">
        <v>8619</v>
      </c>
      <c r="W4178" t="s">
        <v>8620</v>
      </c>
      <c r="X4178" t="s">
        <v>12973</v>
      </c>
      <c r="Y4178" t="s">
        <v>15035</v>
      </c>
      <c r="Z4178" s="2">
        <v>28</v>
      </c>
      <c r="AA4178" t="s">
        <v>15320</v>
      </c>
      <c r="AB4178" t="s">
        <v>15732</v>
      </c>
      <c r="AC4178" t="s">
        <v>15737</v>
      </c>
      <c r="AD4178" t="s">
        <v>8619</v>
      </c>
      <c r="AE4178" s="2">
        <v>35</v>
      </c>
      <c r="AF4178" s="2">
        <v>0</v>
      </c>
      <c r="AG4178" t="s">
        <v>15742</v>
      </c>
      <c r="AH4178" t="s">
        <v>8562</v>
      </c>
      <c r="AI4178" s="2">
        <v>11</v>
      </c>
      <c r="AJ4178" s="2">
        <v>7</v>
      </c>
      <c r="AK4178" s="2">
        <v>0</v>
      </c>
      <c r="AL4178" t="s">
        <v>11452</v>
      </c>
      <c r="AM4178" s="2">
        <v>2</v>
      </c>
      <c r="AN4178" t="s">
        <v>8619</v>
      </c>
      <c r="AO4178" t="s">
        <v>17374</v>
      </c>
      <c r="AP4178" t="s">
        <v>11452</v>
      </c>
      <c r="AQ4178" t="s">
        <v>8562</v>
      </c>
      <c r="AR4178" t="s">
        <v>8562</v>
      </c>
      <c r="AS4178" t="s">
        <v>20107</v>
      </c>
      <c r="AT4178" t="s">
        <v>20110</v>
      </c>
      <c r="AU4178" t="s">
        <v>20124</v>
      </c>
      <c r="AV4178" s="2">
        <v>0</v>
      </c>
      <c r="AW4178" s="2">
        <v>0</v>
      </c>
      <c r="AX4178" s="2">
        <v>1</v>
      </c>
      <c r="AY4178" s="2">
        <v>0</v>
      </c>
      <c r="AZ4178" s="2">
        <v>0</v>
      </c>
      <c r="BA4178" s="2">
        <v>0</v>
      </c>
      <c r="BB4178" t="s">
        <v>8619</v>
      </c>
      <c r="BC4178" t="s">
        <v>8619</v>
      </c>
      <c r="BD4178" t="s">
        <v>21613</v>
      </c>
      <c r="BE4178" t="s">
        <v>25316</v>
      </c>
      <c r="BF4178" s="2">
        <v>12.8863336</v>
      </c>
      <c r="BG4178" s="2">
        <v>-2.4229052000000002</v>
      </c>
      <c r="BH4178" s="2">
        <v>337</v>
      </c>
      <c r="BI4178" s="2">
        <v>4.883</v>
      </c>
      <c r="BJ4178" t="s">
        <v>29413</v>
      </c>
      <c r="BK4178" s="2">
        <v>59242554</v>
      </c>
      <c r="BL4178" t="s">
        <v>33671</v>
      </c>
      <c r="BM4178" s="2">
        <v>3671</v>
      </c>
      <c r="BN4178" s="2">
        <v>4</v>
      </c>
      <c r="BO4178" s="2">
        <v>1</v>
      </c>
      <c r="BP4178" s="2">
        <v>3</v>
      </c>
      <c r="BQ4178" s="2">
        <v>0</v>
      </c>
      <c r="BR4178" s="2">
        <v>0</v>
      </c>
      <c r="BS4178" s="2">
        <v>2.3815685883164406E-2</v>
      </c>
      <c r="BT4178" s="2">
        <v>16</v>
      </c>
      <c r="BU4178" s="2">
        <v>1</v>
      </c>
      <c r="BV4178" s="2">
        <v>120</v>
      </c>
      <c r="BW4178" s="2">
        <v>0.85393786430358887</v>
      </c>
      <c r="BX4178" s="2">
        <v>104</v>
      </c>
      <c r="BY4178" s="2">
        <v>120</v>
      </c>
      <c r="BZ4178" s="2">
        <v>0</v>
      </c>
      <c r="CA4178" s="2">
        <v>0.6924583911895752</v>
      </c>
      <c r="CB4178" s="2">
        <v>47</v>
      </c>
      <c r="CC4178" s="2">
        <v>60</v>
      </c>
      <c r="CD4178" s="2">
        <v>1</v>
      </c>
      <c r="CE4178" t="s">
        <v>36297</v>
      </c>
      <c r="CF4178" t="s">
        <v>36301</v>
      </c>
      <c r="CG4178" t="s">
        <v>37952</v>
      </c>
      <c r="CH4178">
        <f>LEN(SUBSTITUTE(CG4178, " ", ""))</f>
        <v>10</v>
      </c>
    </row>
    <row r="4179" spans="1:86" x14ac:dyDescent="0.25">
      <c r="A4179" t="s">
        <v>219</v>
      </c>
      <c r="B4179" t="s">
        <v>4476</v>
      </c>
      <c r="C4179" s="1">
        <v>45540</v>
      </c>
      <c r="D4179" t="s">
        <v>8545</v>
      </c>
      <c r="E4179" t="s">
        <v>8562</v>
      </c>
      <c r="F4179" t="s">
        <v>8562</v>
      </c>
      <c r="G4179" t="s">
        <v>8562</v>
      </c>
      <c r="H4179" t="s">
        <v>8566</v>
      </c>
      <c r="I4179" s="1">
        <v>45540</v>
      </c>
      <c r="J4179" t="s">
        <v>8569</v>
      </c>
      <c r="K4179" t="s">
        <v>8573</v>
      </c>
      <c r="L4179" t="s">
        <v>8578</v>
      </c>
      <c r="M4179" t="s">
        <v>8612</v>
      </c>
      <c r="N4179" t="s">
        <v>8619</v>
      </c>
      <c r="O4179" t="s">
        <v>8562</v>
      </c>
      <c r="P4179" t="s">
        <v>8652</v>
      </c>
      <c r="Q4179" t="s">
        <v>8652</v>
      </c>
      <c r="R4179" t="s">
        <v>8871</v>
      </c>
      <c r="S4179" t="s">
        <v>8619</v>
      </c>
      <c r="T4179" t="s">
        <v>8619</v>
      </c>
      <c r="U4179" t="s">
        <v>8620</v>
      </c>
      <c r="V4179" t="s">
        <v>8619</v>
      </c>
      <c r="W4179" t="s">
        <v>8620</v>
      </c>
      <c r="X4179" t="s">
        <v>11672</v>
      </c>
      <c r="Y4179" t="s">
        <v>15036</v>
      </c>
      <c r="Z4179" s="2">
        <v>32</v>
      </c>
      <c r="AA4179" t="s">
        <v>8562</v>
      </c>
      <c r="AB4179" t="s">
        <v>15732</v>
      </c>
      <c r="AC4179" t="s">
        <v>15736</v>
      </c>
      <c r="AD4179" t="s">
        <v>8619</v>
      </c>
      <c r="AE4179" s="2">
        <v>32</v>
      </c>
      <c r="AF4179" s="2">
        <v>0</v>
      </c>
      <c r="AG4179" t="s">
        <v>15742</v>
      </c>
      <c r="AH4179" t="s">
        <v>8562</v>
      </c>
      <c r="AI4179" s="2">
        <v>7</v>
      </c>
      <c r="AJ4179" s="2">
        <v>4</v>
      </c>
      <c r="AK4179" s="2">
        <v>0</v>
      </c>
      <c r="AL4179" t="s">
        <v>11452</v>
      </c>
      <c r="AM4179" s="2">
        <v>2</v>
      </c>
      <c r="AN4179" t="s">
        <v>8619</v>
      </c>
      <c r="AO4179" t="s">
        <v>16015</v>
      </c>
      <c r="AP4179" t="s">
        <v>11452</v>
      </c>
      <c r="AQ4179" t="s">
        <v>8562</v>
      </c>
      <c r="AR4179" t="s">
        <v>8562</v>
      </c>
      <c r="AS4179" t="s">
        <v>20107</v>
      </c>
      <c r="AT4179" t="s">
        <v>20110</v>
      </c>
      <c r="AU4179" t="s">
        <v>20124</v>
      </c>
      <c r="AV4179" s="2">
        <v>0</v>
      </c>
      <c r="AW4179" s="2">
        <v>0</v>
      </c>
      <c r="AX4179" s="2">
        <v>1</v>
      </c>
      <c r="AY4179" s="2">
        <v>0</v>
      </c>
      <c r="AZ4179" s="2">
        <v>0</v>
      </c>
      <c r="BA4179" s="2">
        <v>0</v>
      </c>
      <c r="BB4179" t="s">
        <v>8619</v>
      </c>
      <c r="BC4179" t="s">
        <v>8619</v>
      </c>
      <c r="BD4179" t="s">
        <v>20431</v>
      </c>
      <c r="BE4179" t="s">
        <v>23956</v>
      </c>
      <c r="BF4179" s="2">
        <v>12.8833383</v>
      </c>
      <c r="BG4179" s="2">
        <v>-2.4200282999999998</v>
      </c>
      <c r="BH4179" s="2">
        <v>325</v>
      </c>
      <c r="BI4179" s="2">
        <v>4.7</v>
      </c>
      <c r="BJ4179" t="s">
        <v>27982</v>
      </c>
      <c r="BK4179" s="2">
        <v>59242583</v>
      </c>
      <c r="BL4179" t="s">
        <v>32240</v>
      </c>
      <c r="BM4179" s="2">
        <v>3691</v>
      </c>
      <c r="BN4179" s="2">
        <v>4</v>
      </c>
      <c r="BO4179" s="2">
        <v>1</v>
      </c>
      <c r="BP4179" s="2">
        <v>2</v>
      </c>
      <c r="BQ4179" s="2">
        <v>0</v>
      </c>
      <c r="BR4179" s="2">
        <v>0</v>
      </c>
      <c r="BS4179" s="2">
        <v>0.11098696291446686</v>
      </c>
      <c r="BT4179" s="2">
        <v>74</v>
      </c>
      <c r="BU4179" s="2">
        <v>1</v>
      </c>
      <c r="BV4179" s="2">
        <v>120</v>
      </c>
      <c r="BW4179" s="2">
        <v>0.54868650436401367</v>
      </c>
      <c r="BX4179" s="2">
        <v>65</v>
      </c>
      <c r="BY4179" s="2">
        <v>120</v>
      </c>
      <c r="BZ4179" s="2">
        <v>0</v>
      </c>
      <c r="CA4179" s="2">
        <v>0.449981689453125</v>
      </c>
      <c r="CB4179" s="2">
        <v>32</v>
      </c>
      <c r="CC4179" s="2">
        <v>60</v>
      </c>
      <c r="CD4179" s="2">
        <v>1</v>
      </c>
      <c r="CE4179" t="s">
        <v>36297</v>
      </c>
      <c r="CF4179" t="s">
        <v>36301</v>
      </c>
      <c r="CG4179" t="s">
        <v>36521</v>
      </c>
      <c r="CH4179">
        <f>LEN(SUBSTITUTE(CG4179, " ", ""))</f>
        <v>10</v>
      </c>
    </row>
    <row r="4180" spans="1:86" x14ac:dyDescent="0.25">
      <c r="A4180" t="s">
        <v>386</v>
      </c>
      <c r="B4180" t="s">
        <v>4643</v>
      </c>
      <c r="C4180" s="1">
        <v>45539</v>
      </c>
      <c r="D4180" t="s">
        <v>8529</v>
      </c>
      <c r="E4180" t="s">
        <v>8562</v>
      </c>
      <c r="F4180" t="s">
        <v>8562</v>
      </c>
      <c r="G4180" t="s">
        <v>8562</v>
      </c>
      <c r="H4180" t="s">
        <v>8566</v>
      </c>
      <c r="I4180" s="1">
        <v>45539</v>
      </c>
      <c r="J4180" t="s">
        <v>8571</v>
      </c>
      <c r="K4180" t="s">
        <v>8576</v>
      </c>
      <c r="L4180" t="s">
        <v>8581</v>
      </c>
      <c r="M4180" t="s">
        <v>8617</v>
      </c>
      <c r="N4180" t="s">
        <v>8619</v>
      </c>
      <c r="O4180" t="s">
        <v>8562</v>
      </c>
      <c r="P4180" t="s">
        <v>8636</v>
      </c>
      <c r="Q4180" t="s">
        <v>8636</v>
      </c>
      <c r="R4180" t="s">
        <v>9008</v>
      </c>
      <c r="S4180" t="s">
        <v>8619</v>
      </c>
      <c r="T4180" t="s">
        <v>8619</v>
      </c>
      <c r="U4180" t="s">
        <v>8620</v>
      </c>
      <c r="V4180" t="s">
        <v>8619</v>
      </c>
      <c r="W4180" t="s">
        <v>8620</v>
      </c>
      <c r="X4180" t="s">
        <v>11831</v>
      </c>
      <c r="Y4180" t="s">
        <v>15036</v>
      </c>
      <c r="Z4180" s="2">
        <v>45</v>
      </c>
      <c r="AA4180" t="s">
        <v>8562</v>
      </c>
      <c r="AB4180" t="s">
        <v>15732</v>
      </c>
      <c r="AC4180" t="s">
        <v>15737</v>
      </c>
      <c r="AD4180" t="s">
        <v>8619</v>
      </c>
      <c r="AE4180" s="2">
        <v>45</v>
      </c>
      <c r="AF4180" s="2">
        <v>0</v>
      </c>
      <c r="AG4180" t="s">
        <v>15742</v>
      </c>
      <c r="AH4180" t="s">
        <v>8562</v>
      </c>
      <c r="AI4180" s="2">
        <v>8</v>
      </c>
      <c r="AJ4180" s="2">
        <v>5</v>
      </c>
      <c r="AK4180" s="2">
        <v>0</v>
      </c>
      <c r="AL4180" t="s">
        <v>11452</v>
      </c>
      <c r="AM4180" s="2">
        <v>1</v>
      </c>
      <c r="AN4180" t="s">
        <v>8619</v>
      </c>
      <c r="AO4180" t="s">
        <v>16178</v>
      </c>
      <c r="AP4180" t="s">
        <v>11452</v>
      </c>
      <c r="AQ4180" t="s">
        <v>8562</v>
      </c>
      <c r="AR4180" t="s">
        <v>8562</v>
      </c>
      <c r="AS4180" t="s">
        <v>20107</v>
      </c>
      <c r="AT4180" t="s">
        <v>20110</v>
      </c>
      <c r="AU4180" t="s">
        <v>20152</v>
      </c>
      <c r="AV4180" s="2">
        <v>1</v>
      </c>
      <c r="AW4180" s="2">
        <v>1</v>
      </c>
      <c r="AX4180" s="2">
        <v>1</v>
      </c>
      <c r="AY4180" s="2">
        <v>1</v>
      </c>
      <c r="AZ4180" s="2">
        <v>1</v>
      </c>
      <c r="BA4180" s="2">
        <v>0</v>
      </c>
      <c r="BB4180" t="s">
        <v>8619</v>
      </c>
      <c r="BC4180" t="s">
        <v>8619</v>
      </c>
      <c r="BD4180" t="s">
        <v>20569</v>
      </c>
      <c r="BE4180" t="s">
        <v>24119</v>
      </c>
      <c r="BF4180" s="2">
        <v>12.803706500000001</v>
      </c>
      <c r="BG4180" s="2">
        <v>-1.1796754</v>
      </c>
      <c r="BH4180" s="2">
        <v>330.90000000000003</v>
      </c>
      <c r="BI4180" s="2">
        <v>4.6829999999999998</v>
      </c>
      <c r="BJ4180" t="s">
        <v>28149</v>
      </c>
      <c r="BK4180" s="2">
        <v>59242643</v>
      </c>
      <c r="BL4180" t="s">
        <v>32407</v>
      </c>
      <c r="BM4180" s="2">
        <v>3712</v>
      </c>
      <c r="BN4180" s="2">
        <v>4</v>
      </c>
      <c r="BO4180" s="2">
        <v>2</v>
      </c>
      <c r="BP4180" s="2">
        <v>2</v>
      </c>
      <c r="BQ4180" s="2">
        <v>0</v>
      </c>
      <c r="BR4180" s="2">
        <v>0</v>
      </c>
      <c r="BS4180" s="2">
        <v>0.13615506887435913</v>
      </c>
      <c r="BT4180" s="2">
        <v>56</v>
      </c>
      <c r="BU4180" s="2">
        <v>1</v>
      </c>
      <c r="BV4180" s="2">
        <v>120</v>
      </c>
      <c r="BW4180" s="2">
        <v>0.54403513669967651</v>
      </c>
      <c r="BX4180" s="2">
        <v>77</v>
      </c>
      <c r="BY4180" s="2">
        <v>120</v>
      </c>
      <c r="BZ4180" s="2">
        <v>0</v>
      </c>
      <c r="CA4180" s="2">
        <v>0.62839490175247192</v>
      </c>
      <c r="CB4180" s="2">
        <v>40</v>
      </c>
      <c r="CC4180" s="2">
        <v>60</v>
      </c>
      <c r="CD4180" s="2">
        <v>1</v>
      </c>
      <c r="CE4180" t="s">
        <v>36297</v>
      </c>
      <c r="CF4180" t="s">
        <v>36301</v>
      </c>
      <c r="CG4180" t="s">
        <v>36688</v>
      </c>
      <c r="CH4180">
        <f>LEN(SUBSTITUTE(CG4180, " ", ""))</f>
        <v>10</v>
      </c>
    </row>
    <row r="4181" spans="1:86" x14ac:dyDescent="0.25">
      <c r="A4181" t="s">
        <v>2040</v>
      </c>
      <c r="B4181" t="s">
        <v>6297</v>
      </c>
      <c r="C4181" s="1">
        <v>45540</v>
      </c>
      <c r="D4181" t="s">
        <v>8525</v>
      </c>
      <c r="E4181" t="s">
        <v>8562</v>
      </c>
      <c r="F4181" t="s">
        <v>8562</v>
      </c>
      <c r="G4181" t="s">
        <v>8562</v>
      </c>
      <c r="H4181" t="s">
        <v>8566</v>
      </c>
      <c r="I4181" s="1">
        <v>45540</v>
      </c>
      <c r="J4181" t="s">
        <v>8570</v>
      </c>
      <c r="K4181" t="s">
        <v>8575</v>
      </c>
      <c r="L4181" t="s">
        <v>8580</v>
      </c>
      <c r="M4181" t="s">
        <v>8591</v>
      </c>
      <c r="N4181" t="s">
        <v>8619</v>
      </c>
      <c r="O4181" t="s">
        <v>8562</v>
      </c>
      <c r="P4181" t="s">
        <v>8632</v>
      </c>
      <c r="Q4181" t="s">
        <v>8632</v>
      </c>
      <c r="R4181" t="s">
        <v>10206</v>
      </c>
      <c r="S4181" t="s">
        <v>8619</v>
      </c>
      <c r="T4181" t="s">
        <v>8619</v>
      </c>
      <c r="U4181" t="s">
        <v>8620</v>
      </c>
      <c r="V4181" t="s">
        <v>8619</v>
      </c>
      <c r="W4181" t="s">
        <v>8620</v>
      </c>
      <c r="X4181" t="s">
        <v>13301</v>
      </c>
      <c r="Y4181" t="s">
        <v>15036</v>
      </c>
      <c r="Z4181" s="2">
        <v>39</v>
      </c>
      <c r="AA4181" t="s">
        <v>8562</v>
      </c>
      <c r="AB4181" t="s">
        <v>15732</v>
      </c>
      <c r="AC4181" t="s">
        <v>15736</v>
      </c>
      <c r="AD4181" t="s">
        <v>8619</v>
      </c>
      <c r="AE4181" s="2">
        <v>39</v>
      </c>
      <c r="AF4181" s="2">
        <v>6</v>
      </c>
      <c r="AG4181" t="s">
        <v>15744</v>
      </c>
      <c r="AH4181" t="s">
        <v>8562</v>
      </c>
      <c r="AI4181" s="2">
        <v>5</v>
      </c>
      <c r="AJ4181" s="2">
        <v>3</v>
      </c>
      <c r="AK4181" s="2">
        <v>0</v>
      </c>
      <c r="AL4181" t="s">
        <v>11452</v>
      </c>
      <c r="AM4181" s="2">
        <v>1</v>
      </c>
      <c r="AN4181" t="s">
        <v>8619</v>
      </c>
      <c r="AO4181" t="s">
        <v>17729</v>
      </c>
      <c r="AP4181" t="s">
        <v>11452</v>
      </c>
      <c r="AQ4181" t="s">
        <v>8562</v>
      </c>
      <c r="AR4181" t="s">
        <v>8562</v>
      </c>
      <c r="AS4181" t="s">
        <v>20107</v>
      </c>
      <c r="AT4181" t="s">
        <v>20110</v>
      </c>
      <c r="AU4181" t="s">
        <v>20122</v>
      </c>
      <c r="AV4181" s="2">
        <v>0</v>
      </c>
      <c r="AW4181" s="2">
        <v>0</v>
      </c>
      <c r="AX4181" s="2">
        <v>0</v>
      </c>
      <c r="AY4181" s="2">
        <v>0</v>
      </c>
      <c r="AZ4181" s="2">
        <v>1</v>
      </c>
      <c r="BA4181" s="2">
        <v>0</v>
      </c>
      <c r="BB4181" t="s">
        <v>8619</v>
      </c>
      <c r="BC4181" t="s">
        <v>8619</v>
      </c>
      <c r="BD4181" t="s">
        <v>21934</v>
      </c>
      <c r="BE4181" t="s">
        <v>25678</v>
      </c>
      <c r="BF4181" s="2">
        <v>12.355771000000001</v>
      </c>
      <c r="BG4181" s="2">
        <v>-0.71606890000000001</v>
      </c>
      <c r="BH4181" s="2">
        <v>320.7</v>
      </c>
      <c r="BI4181" s="2">
        <v>3.5619999999999998</v>
      </c>
      <c r="BJ4181" t="s">
        <v>29803</v>
      </c>
      <c r="BK4181" s="2">
        <v>59242780</v>
      </c>
      <c r="BL4181" t="s">
        <v>34061</v>
      </c>
      <c r="BM4181" s="2">
        <v>3739</v>
      </c>
      <c r="BN4181" s="2">
        <v>3</v>
      </c>
      <c r="BO4181" s="2">
        <v>1</v>
      </c>
      <c r="BP4181" s="2">
        <v>2</v>
      </c>
      <c r="BQ4181" s="2">
        <v>0</v>
      </c>
      <c r="BR4181" s="2">
        <v>0</v>
      </c>
      <c r="BS4181" s="2">
        <v>0.59034621715545654</v>
      </c>
      <c r="BT4181" s="2">
        <v>115</v>
      </c>
      <c r="BU4181" s="2">
        <v>1</v>
      </c>
      <c r="BV4181" s="2">
        <v>120</v>
      </c>
      <c r="BW4181" s="2">
        <v>0.92417681217193604</v>
      </c>
      <c r="BX4181" s="2">
        <v>110</v>
      </c>
      <c r="BY4181" s="2">
        <v>120</v>
      </c>
      <c r="BZ4181" s="2">
        <v>0</v>
      </c>
      <c r="CA4181" s="2">
        <v>0.67796081304550171</v>
      </c>
      <c r="CB4181" s="2">
        <v>35</v>
      </c>
      <c r="CC4181" s="2">
        <v>60</v>
      </c>
      <c r="CD4181" s="2">
        <v>1</v>
      </c>
      <c r="CE4181" t="s">
        <v>36297</v>
      </c>
      <c r="CF4181" t="s">
        <v>36301</v>
      </c>
      <c r="CG4181" t="s">
        <v>38342</v>
      </c>
      <c r="CH4181">
        <f>LEN(SUBSTITUTE(CG4181, " ", ""))</f>
        <v>10</v>
      </c>
    </row>
    <row r="4182" spans="1:86" x14ac:dyDescent="0.25">
      <c r="A4182" t="s">
        <v>1382</v>
      </c>
      <c r="B4182" t="s">
        <v>5639</v>
      </c>
      <c r="C4182" s="1">
        <v>45540</v>
      </c>
      <c r="D4182" t="s">
        <v>8535</v>
      </c>
      <c r="E4182" t="s">
        <v>8562</v>
      </c>
      <c r="F4182" t="s">
        <v>8562</v>
      </c>
      <c r="G4182" t="s">
        <v>8562</v>
      </c>
      <c r="H4182" t="s">
        <v>8566</v>
      </c>
      <c r="I4182" s="1">
        <v>45540</v>
      </c>
      <c r="J4182" t="s">
        <v>8570</v>
      </c>
      <c r="K4182" t="s">
        <v>8575</v>
      </c>
      <c r="L4182" t="s">
        <v>8580</v>
      </c>
      <c r="M4182" t="s">
        <v>8591</v>
      </c>
      <c r="N4182" t="s">
        <v>8619</v>
      </c>
      <c r="O4182" t="s">
        <v>8562</v>
      </c>
      <c r="P4182" t="s">
        <v>8642</v>
      </c>
      <c r="Q4182" t="s">
        <v>8642</v>
      </c>
      <c r="R4182" t="s">
        <v>8761</v>
      </c>
      <c r="S4182" t="s">
        <v>8619</v>
      </c>
      <c r="T4182" t="s">
        <v>8619</v>
      </c>
      <c r="U4182" t="s">
        <v>8620</v>
      </c>
      <c r="V4182" t="s">
        <v>8619</v>
      </c>
      <c r="W4182" t="s">
        <v>8620</v>
      </c>
      <c r="X4182" t="s">
        <v>12742</v>
      </c>
      <c r="Y4182" t="s">
        <v>15036</v>
      </c>
      <c r="Z4182" s="2">
        <v>47</v>
      </c>
      <c r="AA4182" t="s">
        <v>8562</v>
      </c>
      <c r="AB4182" t="s">
        <v>15732</v>
      </c>
      <c r="AC4182" t="s">
        <v>15737</v>
      </c>
      <c r="AD4182" t="s">
        <v>8619</v>
      </c>
      <c r="AE4182" s="2">
        <v>47</v>
      </c>
      <c r="AF4182" s="2">
        <v>0</v>
      </c>
      <c r="AG4182" t="s">
        <v>15742</v>
      </c>
      <c r="AH4182" t="s">
        <v>8562</v>
      </c>
      <c r="AI4182" s="2">
        <v>4</v>
      </c>
      <c r="AJ4182" s="2">
        <v>2</v>
      </c>
      <c r="AK4182" s="2">
        <v>0</v>
      </c>
      <c r="AL4182" t="s">
        <v>11452</v>
      </c>
      <c r="AM4182" s="2">
        <v>2</v>
      </c>
      <c r="AN4182" t="s">
        <v>8619</v>
      </c>
      <c r="AO4182" t="s">
        <v>17120</v>
      </c>
      <c r="AP4182" t="s">
        <v>11452</v>
      </c>
      <c r="AQ4182" t="s">
        <v>8562</v>
      </c>
      <c r="AR4182" t="s">
        <v>8562</v>
      </c>
      <c r="AS4182" t="s">
        <v>20107</v>
      </c>
      <c r="AT4182" t="s">
        <v>20110</v>
      </c>
      <c r="AU4182" t="s">
        <v>20122</v>
      </c>
      <c r="AV4182" s="2">
        <v>0</v>
      </c>
      <c r="AW4182" s="2">
        <v>0</v>
      </c>
      <c r="AX4182" s="2">
        <v>0</v>
      </c>
      <c r="AY4182" s="2">
        <v>0</v>
      </c>
      <c r="AZ4182" s="2">
        <v>1</v>
      </c>
      <c r="BA4182" s="2">
        <v>0</v>
      </c>
      <c r="BB4182" t="s">
        <v>8619</v>
      </c>
      <c r="BC4182" t="s">
        <v>8619</v>
      </c>
      <c r="BD4182" t="s">
        <v>21387</v>
      </c>
      <c r="BE4182" t="s">
        <v>25069</v>
      </c>
      <c r="BF4182" s="2">
        <v>12.3564028</v>
      </c>
      <c r="BG4182" s="2">
        <v>-0.71182939999999995</v>
      </c>
      <c r="BH4182" s="2">
        <v>336.29999999999995</v>
      </c>
      <c r="BI4182" s="2">
        <v>4.923</v>
      </c>
      <c r="BJ4182" t="s">
        <v>29145</v>
      </c>
      <c r="BK4182" s="2">
        <v>59242846</v>
      </c>
      <c r="BL4182" t="s">
        <v>33403</v>
      </c>
      <c r="BM4182" s="2">
        <v>3756</v>
      </c>
      <c r="BN4182" s="2">
        <v>4</v>
      </c>
      <c r="BO4182" s="2">
        <v>2</v>
      </c>
      <c r="BP4182" s="2">
        <v>1</v>
      </c>
      <c r="BQ4182" s="2">
        <v>0</v>
      </c>
      <c r="BR4182" s="2">
        <v>0</v>
      </c>
      <c r="BS4182" s="2">
        <v>5.1823541522026062E-2</v>
      </c>
      <c r="BT4182" s="2">
        <v>8</v>
      </c>
      <c r="BU4182" s="2">
        <v>1</v>
      </c>
      <c r="BV4182" s="2">
        <v>120</v>
      </c>
      <c r="BW4182" s="2">
        <v>0.7445865273475647</v>
      </c>
      <c r="BX4182" s="2">
        <v>93</v>
      </c>
      <c r="BY4182" s="2">
        <v>120</v>
      </c>
      <c r="BZ4182" s="2">
        <v>0</v>
      </c>
      <c r="CA4182" s="2">
        <v>0.78621059656143188</v>
      </c>
      <c r="CB4182" s="2">
        <v>47</v>
      </c>
      <c r="CC4182" s="2">
        <v>60</v>
      </c>
      <c r="CD4182" s="2">
        <v>1</v>
      </c>
      <c r="CE4182" t="s">
        <v>36297</v>
      </c>
      <c r="CF4182" t="s">
        <v>36301</v>
      </c>
      <c r="CG4182" t="s">
        <v>37684</v>
      </c>
      <c r="CH4182">
        <f>LEN(SUBSTITUTE(CG4182, " ", ""))</f>
        <v>10</v>
      </c>
    </row>
    <row r="4183" spans="1:86" x14ac:dyDescent="0.25">
      <c r="A4183" t="s">
        <v>1777</v>
      </c>
      <c r="B4183" t="s">
        <v>6034</v>
      </c>
      <c r="C4183" s="1">
        <v>45540</v>
      </c>
      <c r="D4183" t="s">
        <v>8535</v>
      </c>
      <c r="E4183" t="s">
        <v>8562</v>
      </c>
      <c r="F4183" t="s">
        <v>8562</v>
      </c>
      <c r="G4183" t="s">
        <v>8562</v>
      </c>
      <c r="H4183" t="s">
        <v>8566</v>
      </c>
      <c r="I4183" s="1">
        <v>45540</v>
      </c>
      <c r="J4183" t="s">
        <v>8570</v>
      </c>
      <c r="K4183" t="s">
        <v>8575</v>
      </c>
      <c r="L4183" t="s">
        <v>8580</v>
      </c>
      <c r="M4183" t="s">
        <v>8591</v>
      </c>
      <c r="N4183" t="s">
        <v>8619</v>
      </c>
      <c r="O4183" t="s">
        <v>8562</v>
      </c>
      <c r="P4183" t="s">
        <v>8642</v>
      </c>
      <c r="Q4183" t="s">
        <v>8642</v>
      </c>
      <c r="R4183" t="s">
        <v>10035</v>
      </c>
      <c r="S4183" t="s">
        <v>8619</v>
      </c>
      <c r="T4183" t="s">
        <v>8619</v>
      </c>
      <c r="U4183" t="s">
        <v>8620</v>
      </c>
      <c r="V4183" t="s">
        <v>8619</v>
      </c>
      <c r="W4183" t="s">
        <v>8620</v>
      </c>
      <c r="X4183" t="s">
        <v>13077</v>
      </c>
      <c r="Y4183" t="s">
        <v>15036</v>
      </c>
      <c r="Z4183" s="2">
        <v>48</v>
      </c>
      <c r="AA4183" t="s">
        <v>8562</v>
      </c>
      <c r="AB4183" t="s">
        <v>15732</v>
      </c>
      <c r="AC4183" t="s">
        <v>15736</v>
      </c>
      <c r="AD4183" t="s">
        <v>11452</v>
      </c>
      <c r="AE4183" s="2">
        <v>48</v>
      </c>
      <c r="AF4183" s="2">
        <v>0</v>
      </c>
      <c r="AG4183" t="s">
        <v>15742</v>
      </c>
      <c r="AH4183" t="s">
        <v>8562</v>
      </c>
      <c r="AI4183" s="2">
        <v>5</v>
      </c>
      <c r="AJ4183" s="2">
        <v>2</v>
      </c>
      <c r="AK4183" s="2">
        <v>0</v>
      </c>
      <c r="AL4183" t="s">
        <v>11452</v>
      </c>
      <c r="AM4183" s="2">
        <v>1</v>
      </c>
      <c r="AN4183" t="s">
        <v>8619</v>
      </c>
      <c r="AO4183" t="s">
        <v>17490</v>
      </c>
      <c r="AP4183" t="s">
        <v>11452</v>
      </c>
      <c r="AQ4183" t="s">
        <v>8562</v>
      </c>
      <c r="AR4183" t="s">
        <v>8562</v>
      </c>
      <c r="AS4183" t="s">
        <v>20107</v>
      </c>
      <c r="AT4183" t="s">
        <v>20116</v>
      </c>
      <c r="AU4183" t="s">
        <v>20122</v>
      </c>
      <c r="AV4183" s="2">
        <v>0</v>
      </c>
      <c r="AW4183" s="2">
        <v>0</v>
      </c>
      <c r="AX4183" s="2">
        <v>0</v>
      </c>
      <c r="AY4183" s="2">
        <v>0</v>
      </c>
      <c r="AZ4183" s="2">
        <v>1</v>
      </c>
      <c r="BA4183" s="2">
        <v>0</v>
      </c>
      <c r="BB4183" t="s">
        <v>8619</v>
      </c>
      <c r="BC4183" t="s">
        <v>8619</v>
      </c>
      <c r="BD4183" t="s">
        <v>21716</v>
      </c>
      <c r="BE4183" t="s">
        <v>25434</v>
      </c>
      <c r="BF4183" s="2">
        <v>12.356681200000001</v>
      </c>
      <c r="BG4183" s="2">
        <v>-0.7166264</v>
      </c>
      <c r="BH4183" s="2">
        <v>327.09999999999997</v>
      </c>
      <c r="BI4183" s="2">
        <v>4.46</v>
      </c>
      <c r="BJ4183" t="s">
        <v>29540</v>
      </c>
      <c r="BK4183" s="2">
        <v>59242862</v>
      </c>
      <c r="BL4183" t="s">
        <v>33798</v>
      </c>
      <c r="BM4183" s="2">
        <v>3766</v>
      </c>
      <c r="BN4183" s="2">
        <v>4</v>
      </c>
      <c r="BO4183" s="2">
        <v>2</v>
      </c>
      <c r="BP4183" s="2">
        <v>2</v>
      </c>
      <c r="BQ4183" s="2">
        <v>0</v>
      </c>
      <c r="BR4183" s="2">
        <v>0</v>
      </c>
      <c r="BS4183" s="2">
        <v>0.13406038284301758</v>
      </c>
      <c r="BT4183" s="2">
        <v>25</v>
      </c>
      <c r="BU4183" s="2">
        <v>1</v>
      </c>
      <c r="BV4183" s="2">
        <v>120</v>
      </c>
      <c r="BW4183" s="2">
        <v>0.81571143865585327</v>
      </c>
      <c r="BX4183" s="2">
        <v>99</v>
      </c>
      <c r="BY4183" s="2">
        <v>120</v>
      </c>
      <c r="BZ4183" s="2">
        <v>0</v>
      </c>
      <c r="CA4183" s="2">
        <v>0.9471893310546875</v>
      </c>
      <c r="CB4183" s="2">
        <v>58</v>
      </c>
      <c r="CC4183" s="2">
        <v>60</v>
      </c>
      <c r="CD4183" s="2">
        <v>1</v>
      </c>
      <c r="CE4183" t="s">
        <v>36297</v>
      </c>
      <c r="CF4183" t="s">
        <v>36301</v>
      </c>
      <c r="CG4183" t="s">
        <v>38079</v>
      </c>
      <c r="CH4183">
        <f>LEN(SUBSTITUTE(CG4183, " ", ""))</f>
        <v>10</v>
      </c>
    </row>
    <row r="4184" spans="1:86" x14ac:dyDescent="0.25">
      <c r="A4184" t="s">
        <v>1197</v>
      </c>
      <c r="B4184" t="s">
        <v>5454</v>
      </c>
      <c r="C4184" s="1">
        <v>45540</v>
      </c>
      <c r="D4184" t="s">
        <v>8535</v>
      </c>
      <c r="E4184" t="s">
        <v>8562</v>
      </c>
      <c r="F4184" t="s">
        <v>8562</v>
      </c>
      <c r="G4184" t="s">
        <v>8562</v>
      </c>
      <c r="H4184" t="s">
        <v>8566</v>
      </c>
      <c r="I4184" s="1">
        <v>45540</v>
      </c>
      <c r="J4184" t="s">
        <v>8570</v>
      </c>
      <c r="K4184" t="s">
        <v>8575</v>
      </c>
      <c r="L4184" t="s">
        <v>8580</v>
      </c>
      <c r="M4184" t="s">
        <v>8591</v>
      </c>
      <c r="N4184" t="s">
        <v>8619</v>
      </c>
      <c r="O4184" t="s">
        <v>8562</v>
      </c>
      <c r="P4184" t="s">
        <v>8642</v>
      </c>
      <c r="Q4184" t="s">
        <v>8642</v>
      </c>
      <c r="R4184" t="s">
        <v>9612</v>
      </c>
      <c r="S4184" t="s">
        <v>8619</v>
      </c>
      <c r="T4184" t="s">
        <v>8619</v>
      </c>
      <c r="U4184" t="s">
        <v>8620</v>
      </c>
      <c r="V4184" t="s">
        <v>8619</v>
      </c>
      <c r="W4184" t="s">
        <v>8620</v>
      </c>
      <c r="X4184" t="s">
        <v>12582</v>
      </c>
      <c r="Y4184" t="s">
        <v>15036</v>
      </c>
      <c r="Z4184" s="2">
        <v>59</v>
      </c>
      <c r="AA4184" t="s">
        <v>8562</v>
      </c>
      <c r="AB4184" t="s">
        <v>15732</v>
      </c>
      <c r="AC4184" t="s">
        <v>15737</v>
      </c>
      <c r="AD4184" t="s">
        <v>8619</v>
      </c>
      <c r="AE4184" s="2">
        <v>59</v>
      </c>
      <c r="AF4184" s="2">
        <v>0</v>
      </c>
      <c r="AG4184" t="s">
        <v>15742</v>
      </c>
      <c r="AH4184" t="s">
        <v>8562</v>
      </c>
      <c r="AI4184" s="2">
        <v>6</v>
      </c>
      <c r="AJ4184" s="2">
        <v>3</v>
      </c>
      <c r="AK4184" s="2">
        <v>0</v>
      </c>
      <c r="AL4184" t="s">
        <v>11452</v>
      </c>
      <c r="AM4184" s="2">
        <v>2</v>
      </c>
      <c r="AN4184" t="s">
        <v>8619</v>
      </c>
      <c r="AO4184" t="s">
        <v>16948</v>
      </c>
      <c r="AP4184" t="s">
        <v>11452</v>
      </c>
      <c r="AQ4184" t="s">
        <v>8562</v>
      </c>
      <c r="AR4184" t="s">
        <v>8562</v>
      </c>
      <c r="AS4184" t="s">
        <v>20107</v>
      </c>
      <c r="AT4184" t="s">
        <v>20116</v>
      </c>
      <c r="AU4184" t="s">
        <v>20122</v>
      </c>
      <c r="AV4184" s="2">
        <v>0</v>
      </c>
      <c r="AW4184" s="2">
        <v>0</v>
      </c>
      <c r="AX4184" s="2">
        <v>0</v>
      </c>
      <c r="AY4184" s="2">
        <v>0</v>
      </c>
      <c r="AZ4184" s="2">
        <v>1</v>
      </c>
      <c r="BA4184" s="2">
        <v>0</v>
      </c>
      <c r="BB4184" t="s">
        <v>8619</v>
      </c>
      <c r="BC4184" t="s">
        <v>8619</v>
      </c>
      <c r="BD4184" t="s">
        <v>21245</v>
      </c>
      <c r="BE4184" t="s">
        <v>24888</v>
      </c>
      <c r="BF4184" s="2">
        <v>12.356642300000001</v>
      </c>
      <c r="BG4184" s="2">
        <v>-0.71670860000000003</v>
      </c>
      <c r="BH4184" s="2">
        <v>338.5</v>
      </c>
      <c r="BI4184" s="2">
        <v>4.9800000000000004</v>
      </c>
      <c r="BJ4184" t="s">
        <v>28960</v>
      </c>
      <c r="BK4184" s="2">
        <v>59242863</v>
      </c>
      <c r="BL4184" t="s">
        <v>33218</v>
      </c>
      <c r="BM4184" s="2">
        <v>3767</v>
      </c>
      <c r="BN4184" s="2">
        <v>4</v>
      </c>
      <c r="BO4184" s="2">
        <v>3</v>
      </c>
      <c r="BP4184" s="2">
        <v>2</v>
      </c>
      <c r="BQ4184" s="2">
        <v>0</v>
      </c>
      <c r="BR4184" s="2">
        <v>0</v>
      </c>
      <c r="BS4184" s="2">
        <v>0.58261507749557495</v>
      </c>
      <c r="BT4184" s="2">
        <v>112</v>
      </c>
      <c r="BU4184" s="2">
        <v>1</v>
      </c>
      <c r="BV4184" s="2">
        <v>120</v>
      </c>
      <c r="BW4184" s="2">
        <v>0.7424776554107666</v>
      </c>
      <c r="BX4184" s="2">
        <v>90</v>
      </c>
      <c r="BY4184" s="2">
        <v>120</v>
      </c>
      <c r="BZ4184" s="2">
        <v>0</v>
      </c>
      <c r="CA4184" s="2">
        <v>0.85647493600845337</v>
      </c>
      <c r="CB4184" s="2">
        <v>54</v>
      </c>
      <c r="CC4184" s="2">
        <v>60</v>
      </c>
      <c r="CD4184" s="2">
        <v>1</v>
      </c>
      <c r="CE4184" t="s">
        <v>36297</v>
      </c>
      <c r="CF4184" t="s">
        <v>36301</v>
      </c>
      <c r="CG4184" t="s">
        <v>37499</v>
      </c>
      <c r="CH4184">
        <f>LEN(SUBSTITUTE(CG4184, " ", ""))</f>
        <v>10</v>
      </c>
    </row>
    <row r="4185" spans="1:86" x14ac:dyDescent="0.25">
      <c r="A4185" t="s">
        <v>123</v>
      </c>
      <c r="B4185" t="s">
        <v>4380</v>
      </c>
      <c r="C4185" s="1">
        <v>45540</v>
      </c>
      <c r="D4185" t="s">
        <v>8535</v>
      </c>
      <c r="E4185" t="s">
        <v>8562</v>
      </c>
      <c r="F4185" t="s">
        <v>8562</v>
      </c>
      <c r="G4185" t="s">
        <v>8562</v>
      </c>
      <c r="H4185" t="s">
        <v>8566</v>
      </c>
      <c r="I4185" s="1">
        <v>45540</v>
      </c>
      <c r="J4185" t="s">
        <v>8570</v>
      </c>
      <c r="K4185" t="s">
        <v>8575</v>
      </c>
      <c r="L4185" t="s">
        <v>8580</v>
      </c>
      <c r="M4185" t="s">
        <v>8591</v>
      </c>
      <c r="N4185" t="s">
        <v>8619</v>
      </c>
      <c r="O4185" t="s">
        <v>8562</v>
      </c>
      <c r="P4185" t="s">
        <v>8642</v>
      </c>
      <c r="Q4185" t="s">
        <v>8642</v>
      </c>
      <c r="R4185" t="s">
        <v>8783</v>
      </c>
      <c r="S4185" t="s">
        <v>8619</v>
      </c>
      <c r="T4185" t="s">
        <v>8619</v>
      </c>
      <c r="U4185" t="s">
        <v>8620</v>
      </c>
      <c r="V4185" t="s">
        <v>8619</v>
      </c>
      <c r="W4185" t="s">
        <v>8620</v>
      </c>
      <c r="X4185" t="s">
        <v>11579</v>
      </c>
      <c r="Y4185" t="s">
        <v>15036</v>
      </c>
      <c r="Z4185" s="2">
        <v>65</v>
      </c>
      <c r="AA4185" t="s">
        <v>8562</v>
      </c>
      <c r="AB4185" t="s">
        <v>15732</v>
      </c>
      <c r="AC4185" t="s">
        <v>15737</v>
      </c>
      <c r="AD4185" t="s">
        <v>8619</v>
      </c>
      <c r="AE4185" s="2">
        <v>65</v>
      </c>
      <c r="AF4185" s="2">
        <v>0</v>
      </c>
      <c r="AG4185" t="s">
        <v>15742</v>
      </c>
      <c r="AH4185" t="s">
        <v>8562</v>
      </c>
      <c r="AI4185" s="2">
        <v>4</v>
      </c>
      <c r="AJ4185" s="2">
        <v>1</v>
      </c>
      <c r="AK4185" s="2">
        <v>1</v>
      </c>
      <c r="AL4185" t="s">
        <v>11452</v>
      </c>
      <c r="AM4185" s="2">
        <v>1</v>
      </c>
      <c r="AN4185" t="s">
        <v>8619</v>
      </c>
      <c r="AO4185" t="s">
        <v>15919</v>
      </c>
      <c r="AP4185" t="s">
        <v>11452</v>
      </c>
      <c r="AQ4185" t="s">
        <v>8562</v>
      </c>
      <c r="AR4185" t="s">
        <v>8562</v>
      </c>
      <c r="AS4185" t="s">
        <v>20107</v>
      </c>
      <c r="AT4185" t="s">
        <v>20116</v>
      </c>
      <c r="AU4185" t="s">
        <v>20122</v>
      </c>
      <c r="AV4185" s="2">
        <v>0</v>
      </c>
      <c r="AW4185" s="2">
        <v>0</v>
      </c>
      <c r="AX4185" s="2">
        <v>0</v>
      </c>
      <c r="AY4185" s="2">
        <v>0</v>
      </c>
      <c r="AZ4185" s="2">
        <v>1</v>
      </c>
      <c r="BA4185" s="2">
        <v>0</v>
      </c>
      <c r="BB4185" t="s">
        <v>8619</v>
      </c>
      <c r="BC4185" t="s">
        <v>8619</v>
      </c>
      <c r="BD4185" t="s">
        <v>20347</v>
      </c>
      <c r="BE4185" t="s">
        <v>23861</v>
      </c>
      <c r="BF4185" s="2">
        <v>12.3566565</v>
      </c>
      <c r="BG4185" s="2">
        <v>-0.71667899999999995</v>
      </c>
      <c r="BH4185" s="2">
        <v>322.89999999999998</v>
      </c>
      <c r="BI4185" s="2">
        <v>3.48</v>
      </c>
      <c r="BJ4185" t="s">
        <v>27886</v>
      </c>
      <c r="BK4185" s="2">
        <v>59242867</v>
      </c>
      <c r="BL4185" t="s">
        <v>32144</v>
      </c>
      <c r="BM4185" s="2">
        <v>3769</v>
      </c>
      <c r="BN4185" s="2">
        <v>4</v>
      </c>
      <c r="BO4185" s="2">
        <v>3</v>
      </c>
      <c r="BP4185" s="2">
        <v>1</v>
      </c>
      <c r="BQ4185" s="2">
        <v>0</v>
      </c>
      <c r="BR4185" s="2">
        <v>0</v>
      </c>
      <c r="BS4185" s="2">
        <v>0.34106466174125671</v>
      </c>
      <c r="BT4185" s="2">
        <v>69</v>
      </c>
      <c r="BU4185" s="2">
        <v>1</v>
      </c>
      <c r="BV4185" s="2">
        <v>120</v>
      </c>
      <c r="BW4185" s="2">
        <v>0.55094295740127563</v>
      </c>
      <c r="BX4185" s="2">
        <v>74</v>
      </c>
      <c r="BY4185" s="2">
        <v>120</v>
      </c>
      <c r="BZ4185" s="2">
        <v>0</v>
      </c>
      <c r="CA4185" s="2">
        <v>0.72044080495834351</v>
      </c>
      <c r="CB4185" s="2">
        <v>40</v>
      </c>
      <c r="CC4185" s="2">
        <v>60</v>
      </c>
      <c r="CD4185" s="2">
        <v>1</v>
      </c>
      <c r="CE4185" t="s">
        <v>36297</v>
      </c>
      <c r="CF4185" t="s">
        <v>36301</v>
      </c>
      <c r="CG4185" t="s">
        <v>36425</v>
      </c>
      <c r="CH4185">
        <f>LEN(SUBSTITUTE(CG4185, " ", ""))</f>
        <v>10</v>
      </c>
    </row>
    <row r="4186" spans="1:86" x14ac:dyDescent="0.25">
      <c r="A4186" t="s">
        <v>1163</v>
      </c>
      <c r="B4186" t="s">
        <v>5420</v>
      </c>
      <c r="C4186" s="1">
        <v>45541</v>
      </c>
      <c r="D4186" t="s">
        <v>8521</v>
      </c>
      <c r="E4186" t="s">
        <v>8562</v>
      </c>
      <c r="F4186" t="s">
        <v>8562</v>
      </c>
      <c r="G4186" t="s">
        <v>8562</v>
      </c>
      <c r="H4186" t="s">
        <v>8566</v>
      </c>
      <c r="I4186" s="1">
        <v>45541</v>
      </c>
      <c r="J4186" t="s">
        <v>8569</v>
      </c>
      <c r="K4186" t="s">
        <v>8573</v>
      </c>
      <c r="L4186" t="s">
        <v>8578</v>
      </c>
      <c r="M4186" t="s">
        <v>8604</v>
      </c>
      <c r="N4186" t="s">
        <v>8619</v>
      </c>
      <c r="O4186" t="s">
        <v>8562</v>
      </c>
      <c r="P4186" t="s">
        <v>8628</v>
      </c>
      <c r="Q4186" t="s">
        <v>8628</v>
      </c>
      <c r="R4186" t="s">
        <v>9591</v>
      </c>
      <c r="S4186" t="s">
        <v>8619</v>
      </c>
      <c r="T4186" t="s">
        <v>8619</v>
      </c>
      <c r="U4186" t="s">
        <v>8620</v>
      </c>
      <c r="V4186" t="s">
        <v>8619</v>
      </c>
      <c r="W4186" t="s">
        <v>8620</v>
      </c>
      <c r="X4186" t="s">
        <v>12553</v>
      </c>
      <c r="Y4186" t="s">
        <v>15036</v>
      </c>
      <c r="Z4186" s="2">
        <v>59</v>
      </c>
      <c r="AA4186" t="s">
        <v>8562</v>
      </c>
      <c r="AB4186" t="s">
        <v>15732</v>
      </c>
      <c r="AC4186" t="s">
        <v>15736</v>
      </c>
      <c r="AD4186" t="s">
        <v>8619</v>
      </c>
      <c r="AE4186" s="2">
        <v>59</v>
      </c>
      <c r="AF4186" s="2">
        <v>0</v>
      </c>
      <c r="AG4186" t="s">
        <v>15742</v>
      </c>
      <c r="AH4186" t="s">
        <v>8562</v>
      </c>
      <c r="AI4186" s="2">
        <v>10</v>
      </c>
      <c r="AJ4186" s="2">
        <v>6</v>
      </c>
      <c r="AK4186" s="2">
        <v>1</v>
      </c>
      <c r="AL4186" t="s">
        <v>11452</v>
      </c>
      <c r="AM4186" s="2">
        <v>2</v>
      </c>
      <c r="AN4186" t="s">
        <v>8619</v>
      </c>
      <c r="AO4186" t="s">
        <v>16917</v>
      </c>
      <c r="AP4186" t="s">
        <v>11452</v>
      </c>
      <c r="AQ4186" t="s">
        <v>8562</v>
      </c>
      <c r="AR4186" t="s">
        <v>8562</v>
      </c>
      <c r="AS4186" t="s">
        <v>20107</v>
      </c>
      <c r="AT4186" t="s">
        <v>20110</v>
      </c>
      <c r="AU4186" t="s">
        <v>20127</v>
      </c>
      <c r="AV4186" s="2">
        <v>1</v>
      </c>
      <c r="AW4186" s="2">
        <v>0</v>
      </c>
      <c r="AX4186" s="2">
        <v>1</v>
      </c>
      <c r="AY4186" s="2">
        <v>0</v>
      </c>
      <c r="AZ4186" s="2">
        <v>0</v>
      </c>
      <c r="BA4186" s="2">
        <v>0</v>
      </c>
      <c r="BB4186" t="s">
        <v>8619</v>
      </c>
      <c r="BC4186" t="s">
        <v>8619</v>
      </c>
      <c r="BD4186" t="s">
        <v>21216</v>
      </c>
      <c r="BE4186" t="s">
        <v>24855</v>
      </c>
      <c r="BF4186" s="2">
        <v>12.8407477</v>
      </c>
      <c r="BG4186" s="2">
        <v>-2.4532823000000001</v>
      </c>
      <c r="BH4186" s="2">
        <v>327.8929443359375</v>
      </c>
      <c r="BI4186" s="2">
        <v>4.2880000000000003</v>
      </c>
      <c r="BJ4186" t="s">
        <v>28926</v>
      </c>
      <c r="BK4186" s="2">
        <v>59274638</v>
      </c>
      <c r="BL4186" t="s">
        <v>33184</v>
      </c>
      <c r="BM4186" s="2">
        <v>5089</v>
      </c>
      <c r="BN4186" s="2">
        <v>4</v>
      </c>
      <c r="BO4186" s="2">
        <v>3</v>
      </c>
      <c r="BP4186" s="2">
        <v>2</v>
      </c>
      <c r="BQ4186" s="2">
        <v>0</v>
      </c>
      <c r="BR4186" s="2">
        <v>0</v>
      </c>
      <c r="BS4186" s="2">
        <v>0.49490684270858765</v>
      </c>
      <c r="BT4186" s="2">
        <v>81</v>
      </c>
      <c r="BU4186" s="2">
        <v>1</v>
      </c>
      <c r="BV4186" s="2">
        <v>120</v>
      </c>
      <c r="BW4186" s="2">
        <v>0.74528384208679199</v>
      </c>
      <c r="BX4186" s="2">
        <v>88</v>
      </c>
      <c r="BY4186" s="2">
        <v>120</v>
      </c>
      <c r="BZ4186" s="2">
        <v>0</v>
      </c>
      <c r="CA4186" s="2">
        <v>0.56108534336090088</v>
      </c>
      <c r="CB4186" s="2">
        <v>37</v>
      </c>
      <c r="CC4186" s="2">
        <v>60</v>
      </c>
      <c r="CD4186" s="2">
        <v>1</v>
      </c>
      <c r="CE4186" t="s">
        <v>36297</v>
      </c>
      <c r="CF4186" t="s">
        <v>36301</v>
      </c>
      <c r="CG4186" t="s">
        <v>37465</v>
      </c>
      <c r="CH4186">
        <f>LEN(SUBSTITUTE(CG4186, " ", ""))</f>
        <v>10</v>
      </c>
    </row>
    <row r="4187" spans="1:86" x14ac:dyDescent="0.25">
      <c r="A4187" t="s">
        <v>1610</v>
      </c>
      <c r="B4187" t="s">
        <v>5867</v>
      </c>
      <c r="C4187" s="1">
        <v>45540</v>
      </c>
      <c r="D4187" t="s">
        <v>8522</v>
      </c>
      <c r="E4187" t="s">
        <v>8562</v>
      </c>
      <c r="F4187" t="s">
        <v>8562</v>
      </c>
      <c r="G4187" t="s">
        <v>8562</v>
      </c>
      <c r="H4187" t="s">
        <v>8566</v>
      </c>
      <c r="I4187" s="1">
        <v>45540</v>
      </c>
      <c r="J4187" t="s">
        <v>8569</v>
      </c>
      <c r="K4187" t="s">
        <v>8574</v>
      </c>
      <c r="L4187" t="s">
        <v>8579</v>
      </c>
      <c r="M4187" t="s">
        <v>8592</v>
      </c>
      <c r="N4187" t="s">
        <v>8619</v>
      </c>
      <c r="O4187" t="s">
        <v>8562</v>
      </c>
      <c r="P4187" t="s">
        <v>8629</v>
      </c>
      <c r="Q4187" t="s">
        <v>8629</v>
      </c>
      <c r="R4187" t="s">
        <v>9923</v>
      </c>
      <c r="S4187" t="s">
        <v>8619</v>
      </c>
      <c r="T4187" t="s">
        <v>8619</v>
      </c>
      <c r="U4187" t="s">
        <v>8620</v>
      </c>
      <c r="V4187" t="s">
        <v>8619</v>
      </c>
      <c r="W4187" t="s">
        <v>8620</v>
      </c>
      <c r="X4187" t="s">
        <v>12943</v>
      </c>
      <c r="Y4187" t="s">
        <v>15036</v>
      </c>
      <c r="Z4187" s="2">
        <v>45</v>
      </c>
      <c r="AA4187" t="s">
        <v>8562</v>
      </c>
      <c r="AB4187" t="s">
        <v>15732</v>
      </c>
      <c r="AC4187" t="s">
        <v>15737</v>
      </c>
      <c r="AD4187" t="s">
        <v>8619</v>
      </c>
      <c r="AE4187" s="2">
        <v>45</v>
      </c>
      <c r="AF4187" s="2">
        <v>0</v>
      </c>
      <c r="AG4187" t="s">
        <v>15742</v>
      </c>
      <c r="AH4187" t="s">
        <v>8562</v>
      </c>
      <c r="AI4187" s="2">
        <v>7</v>
      </c>
      <c r="AJ4187" s="2">
        <v>5</v>
      </c>
      <c r="AK4187" s="2">
        <v>0</v>
      </c>
      <c r="AL4187" t="s">
        <v>11452</v>
      </c>
      <c r="AM4187" s="2">
        <v>2</v>
      </c>
      <c r="AN4187" t="s">
        <v>8619</v>
      </c>
      <c r="AO4187" t="s">
        <v>17338</v>
      </c>
      <c r="AP4187" t="s">
        <v>11452</v>
      </c>
      <c r="AQ4187" t="s">
        <v>8562</v>
      </c>
      <c r="AR4187" t="s">
        <v>8562</v>
      </c>
      <c r="AS4187" t="s">
        <v>20107</v>
      </c>
      <c r="AT4187" t="s">
        <v>8722</v>
      </c>
      <c r="AU4187" t="s">
        <v>20122</v>
      </c>
      <c r="AV4187" s="2">
        <v>0</v>
      </c>
      <c r="AW4187" s="2">
        <v>0</v>
      </c>
      <c r="AX4187" s="2">
        <v>0</v>
      </c>
      <c r="AY4187" s="2">
        <v>0</v>
      </c>
      <c r="AZ4187" s="2">
        <v>1</v>
      </c>
      <c r="BA4187" s="2">
        <v>0</v>
      </c>
      <c r="BB4187" t="s">
        <v>11452</v>
      </c>
      <c r="BC4187" t="s">
        <v>8619</v>
      </c>
      <c r="BD4187" t="s">
        <v>21579</v>
      </c>
      <c r="BE4187" t="s">
        <v>25279</v>
      </c>
      <c r="BF4187" s="2">
        <v>13.4495395</v>
      </c>
      <c r="BG4187" s="2">
        <v>-2.1583971000000002</v>
      </c>
      <c r="BH4187" s="2">
        <v>330.3</v>
      </c>
      <c r="BI4187" s="2">
        <v>4.76</v>
      </c>
      <c r="BJ4187" t="s">
        <v>29373</v>
      </c>
      <c r="BK4187" s="2">
        <v>59250754</v>
      </c>
      <c r="BL4187" t="s">
        <v>33631</v>
      </c>
      <c r="BM4187" s="2">
        <v>4804</v>
      </c>
      <c r="BN4187" s="2">
        <v>4</v>
      </c>
      <c r="BO4187" s="2">
        <v>2</v>
      </c>
      <c r="BP4187" s="2">
        <v>2</v>
      </c>
      <c r="BQ4187" s="2">
        <v>0</v>
      </c>
      <c r="BR4187" s="2">
        <v>0</v>
      </c>
      <c r="BS4187" s="2">
        <v>8.8657163083553314E-2</v>
      </c>
      <c r="BT4187" s="2">
        <v>26</v>
      </c>
      <c r="BU4187" s="2">
        <v>1</v>
      </c>
      <c r="BV4187" s="2">
        <v>120</v>
      </c>
      <c r="BW4187" s="2">
        <v>0.69002103805541992</v>
      </c>
      <c r="BX4187" s="2">
        <v>88</v>
      </c>
      <c r="BY4187" s="2">
        <v>120</v>
      </c>
      <c r="BZ4187" s="2">
        <v>0</v>
      </c>
      <c r="CA4187" s="2">
        <v>0.64348679780960083</v>
      </c>
      <c r="CB4187" s="2">
        <v>34</v>
      </c>
      <c r="CC4187" s="2">
        <v>60</v>
      </c>
      <c r="CD4187" s="2">
        <v>1</v>
      </c>
      <c r="CE4187" t="s">
        <v>36297</v>
      </c>
      <c r="CF4187" t="s">
        <v>36301</v>
      </c>
      <c r="CG4187" t="s">
        <v>37912</v>
      </c>
      <c r="CH4187">
        <f>LEN(SUBSTITUTE(CG4187, " ", ""))</f>
        <v>10</v>
      </c>
    </row>
    <row r="4188" spans="1:86" x14ac:dyDescent="0.25">
      <c r="A4188" t="s">
        <v>469</v>
      </c>
      <c r="B4188" t="s">
        <v>4726</v>
      </c>
      <c r="C4188" s="1">
        <v>45540</v>
      </c>
      <c r="D4188" t="s">
        <v>8522</v>
      </c>
      <c r="E4188" t="s">
        <v>8562</v>
      </c>
      <c r="F4188" t="s">
        <v>8562</v>
      </c>
      <c r="G4188" t="s">
        <v>8562</v>
      </c>
      <c r="H4188" t="s">
        <v>8566</v>
      </c>
      <c r="I4188" s="1">
        <v>45540</v>
      </c>
      <c r="J4188" t="s">
        <v>8569</v>
      </c>
      <c r="K4188" t="s">
        <v>8574</v>
      </c>
      <c r="L4188" t="s">
        <v>8579</v>
      </c>
      <c r="M4188" t="s">
        <v>8592</v>
      </c>
      <c r="N4188" t="s">
        <v>8619</v>
      </c>
      <c r="O4188" t="s">
        <v>8562</v>
      </c>
      <c r="P4188" t="s">
        <v>8629</v>
      </c>
      <c r="Q4188" t="s">
        <v>8629</v>
      </c>
      <c r="R4188" t="s">
        <v>9079</v>
      </c>
      <c r="S4188" t="s">
        <v>8619</v>
      </c>
      <c r="T4188" t="s">
        <v>8619</v>
      </c>
      <c r="U4188" t="s">
        <v>8620</v>
      </c>
      <c r="V4188" t="s">
        <v>8619</v>
      </c>
      <c r="W4188" t="s">
        <v>8620</v>
      </c>
      <c r="X4188" t="s">
        <v>11909</v>
      </c>
      <c r="Y4188" t="s">
        <v>15036</v>
      </c>
      <c r="Z4188" s="2">
        <v>85</v>
      </c>
      <c r="AA4188" t="s">
        <v>8562</v>
      </c>
      <c r="AB4188" t="s">
        <v>15733</v>
      </c>
      <c r="AC4188" t="s">
        <v>15737</v>
      </c>
      <c r="AD4188" t="s">
        <v>8619</v>
      </c>
      <c r="AE4188" s="2">
        <v>85</v>
      </c>
      <c r="AF4188" s="2">
        <v>0</v>
      </c>
      <c r="AG4188" t="s">
        <v>15742</v>
      </c>
      <c r="AH4188" t="s">
        <v>8562</v>
      </c>
      <c r="AI4188" s="2">
        <v>8</v>
      </c>
      <c r="AJ4188" s="2">
        <v>5</v>
      </c>
      <c r="AK4188" s="2">
        <v>1</v>
      </c>
      <c r="AL4188" t="s">
        <v>11452</v>
      </c>
      <c r="AM4188" s="2">
        <v>1</v>
      </c>
      <c r="AN4188" t="s">
        <v>8619</v>
      </c>
      <c r="AO4188" t="s">
        <v>16258</v>
      </c>
      <c r="AP4188" t="s">
        <v>11452</v>
      </c>
      <c r="AQ4188" t="s">
        <v>8562</v>
      </c>
      <c r="AR4188" t="s">
        <v>8562</v>
      </c>
      <c r="AS4188" t="s">
        <v>20107</v>
      </c>
      <c r="AT4188" t="s">
        <v>8722</v>
      </c>
      <c r="AU4188" t="s">
        <v>20122</v>
      </c>
      <c r="AV4188" s="2">
        <v>0</v>
      </c>
      <c r="AW4188" s="2">
        <v>0</v>
      </c>
      <c r="AX4188" s="2">
        <v>0</v>
      </c>
      <c r="AY4188" s="2">
        <v>0</v>
      </c>
      <c r="AZ4188" s="2">
        <v>1</v>
      </c>
      <c r="BA4188" s="2">
        <v>0</v>
      </c>
      <c r="BB4188" t="s">
        <v>11452</v>
      </c>
      <c r="BC4188" t="s">
        <v>8619</v>
      </c>
      <c r="BD4188" t="s">
        <v>20634</v>
      </c>
      <c r="BE4188" t="s">
        <v>24194</v>
      </c>
      <c r="BF4188" s="2">
        <v>13.451471099999999</v>
      </c>
      <c r="BG4188" s="2">
        <v>-2.1588292999999998</v>
      </c>
      <c r="BH4188" s="2">
        <v>318</v>
      </c>
      <c r="BI4188" s="2">
        <v>4.84</v>
      </c>
      <c r="BJ4188" t="s">
        <v>28232</v>
      </c>
      <c r="BK4188" s="2">
        <v>59250765</v>
      </c>
      <c r="BL4188" t="s">
        <v>32490</v>
      </c>
      <c r="BM4188" s="2">
        <v>4811</v>
      </c>
      <c r="BN4188" s="2">
        <v>4</v>
      </c>
      <c r="BO4188" s="2">
        <v>4</v>
      </c>
      <c r="BP4188" s="2">
        <v>2</v>
      </c>
      <c r="BQ4188" s="2">
        <v>0</v>
      </c>
      <c r="BR4188" s="2">
        <v>1</v>
      </c>
      <c r="BS4188" s="2">
        <v>0.26861590147018433</v>
      </c>
      <c r="BT4188" s="2">
        <v>72</v>
      </c>
      <c r="BU4188" s="2">
        <v>1</v>
      </c>
      <c r="BV4188" s="2">
        <v>120</v>
      </c>
      <c r="BW4188" s="2">
        <v>0.85878831148147583</v>
      </c>
      <c r="BX4188" s="2">
        <v>106</v>
      </c>
      <c r="BY4188" s="2">
        <v>120</v>
      </c>
      <c r="BZ4188" s="2">
        <v>0</v>
      </c>
      <c r="CA4188" s="2">
        <v>0.81793773174285889</v>
      </c>
      <c r="CB4188" s="2">
        <v>47</v>
      </c>
      <c r="CC4188" s="2">
        <v>60</v>
      </c>
      <c r="CD4188" s="2">
        <v>1</v>
      </c>
      <c r="CE4188" t="s">
        <v>36297</v>
      </c>
      <c r="CF4188" t="s">
        <v>36301</v>
      </c>
      <c r="CG4188" t="s">
        <v>36771</v>
      </c>
      <c r="CH4188">
        <f>LEN(SUBSTITUTE(CG4188, " ", ""))</f>
        <v>10</v>
      </c>
    </row>
    <row r="4189" spans="1:86" x14ac:dyDescent="0.25">
      <c r="A4189" t="s">
        <v>1531</v>
      </c>
      <c r="B4189" t="s">
        <v>5788</v>
      </c>
      <c r="C4189" s="1">
        <v>45538</v>
      </c>
      <c r="D4189" t="s">
        <v>8546</v>
      </c>
      <c r="E4189" t="s">
        <v>8562</v>
      </c>
      <c r="F4189" t="s">
        <v>8562</v>
      </c>
      <c r="G4189" t="s">
        <v>8562</v>
      </c>
      <c r="H4189" t="s">
        <v>8566</v>
      </c>
      <c r="I4189" s="1">
        <v>45538</v>
      </c>
      <c r="J4189" t="s">
        <v>8570</v>
      </c>
      <c r="K4189" t="s">
        <v>8575</v>
      </c>
      <c r="L4189" t="s">
        <v>8580</v>
      </c>
      <c r="M4189" t="s">
        <v>8594</v>
      </c>
      <c r="N4189" t="s">
        <v>8619</v>
      </c>
      <c r="O4189" t="s">
        <v>8562</v>
      </c>
      <c r="P4189" t="s">
        <v>8653</v>
      </c>
      <c r="Q4189" t="s">
        <v>8653</v>
      </c>
      <c r="R4189" t="s">
        <v>9864</v>
      </c>
      <c r="S4189" t="s">
        <v>8619</v>
      </c>
      <c r="T4189" t="s">
        <v>8619</v>
      </c>
      <c r="U4189" t="s">
        <v>8620</v>
      </c>
      <c r="V4189" t="s">
        <v>8619</v>
      </c>
      <c r="W4189" t="s">
        <v>8620</v>
      </c>
      <c r="X4189" t="s">
        <v>12875</v>
      </c>
      <c r="Y4189" t="s">
        <v>15035</v>
      </c>
      <c r="Z4189" s="2">
        <v>22</v>
      </c>
      <c r="AA4189" t="s">
        <v>15303</v>
      </c>
      <c r="AB4189" t="s">
        <v>15732</v>
      </c>
      <c r="AC4189" t="s">
        <v>15737</v>
      </c>
      <c r="AD4189" t="s">
        <v>8619</v>
      </c>
      <c r="AE4189" s="2">
        <v>37</v>
      </c>
      <c r="AF4189" s="2">
        <v>6</v>
      </c>
      <c r="AG4189" t="s">
        <v>15742</v>
      </c>
      <c r="AH4189" t="s">
        <v>8562</v>
      </c>
      <c r="AI4189" s="2">
        <v>6</v>
      </c>
      <c r="AJ4189" s="2">
        <v>3</v>
      </c>
      <c r="AK4189" s="2">
        <v>0</v>
      </c>
      <c r="AL4189" t="s">
        <v>11452</v>
      </c>
      <c r="AM4189" s="2">
        <v>2</v>
      </c>
      <c r="AN4189" t="s">
        <v>8619</v>
      </c>
      <c r="AO4189" t="s">
        <v>17264</v>
      </c>
      <c r="AP4189" t="s">
        <v>11452</v>
      </c>
      <c r="AQ4189" t="s">
        <v>8562</v>
      </c>
      <c r="AR4189" t="s">
        <v>8562</v>
      </c>
      <c r="AS4189" t="s">
        <v>20107</v>
      </c>
      <c r="AT4189" t="s">
        <v>20110</v>
      </c>
      <c r="AU4189" t="s">
        <v>20122</v>
      </c>
      <c r="AV4189" s="2">
        <v>0</v>
      </c>
      <c r="AW4189" s="2">
        <v>0</v>
      </c>
      <c r="AX4189" s="2">
        <v>0</v>
      </c>
      <c r="AY4189" s="2">
        <v>0</v>
      </c>
      <c r="AZ4189" s="2">
        <v>1</v>
      </c>
      <c r="BA4189" s="2">
        <v>0</v>
      </c>
      <c r="BB4189" t="s">
        <v>8619</v>
      </c>
      <c r="BC4189" t="s">
        <v>8619</v>
      </c>
      <c r="BD4189" t="s">
        <v>21512</v>
      </c>
      <c r="BE4189" t="s">
        <v>25206</v>
      </c>
      <c r="BF4189" s="2">
        <v>12.403873300000001</v>
      </c>
      <c r="BG4189" s="2">
        <v>-0.77439999999999998</v>
      </c>
      <c r="BH4189" s="2">
        <v>322.3</v>
      </c>
      <c r="BI4189" s="2">
        <v>1938.4110000000001</v>
      </c>
      <c r="BJ4189" t="s">
        <v>29294</v>
      </c>
      <c r="BK4189" s="2">
        <v>59252559</v>
      </c>
      <c r="BL4189" t="s">
        <v>33552</v>
      </c>
      <c r="BM4189" s="2">
        <v>4821</v>
      </c>
      <c r="BN4189" s="2">
        <v>4</v>
      </c>
      <c r="BO4189" s="2">
        <v>1</v>
      </c>
      <c r="BP4189" s="2">
        <v>2</v>
      </c>
      <c r="BQ4189" s="2">
        <v>0</v>
      </c>
      <c r="BR4189" s="2">
        <v>0</v>
      </c>
      <c r="BS4189" s="2">
        <v>0.20630046725273132</v>
      </c>
      <c r="BT4189" s="2">
        <v>81</v>
      </c>
      <c r="BU4189" s="2">
        <v>1</v>
      </c>
      <c r="BV4189" s="2">
        <v>120</v>
      </c>
      <c r="BW4189" s="2">
        <v>0.88142114877700806</v>
      </c>
      <c r="BX4189" s="2">
        <v>105</v>
      </c>
      <c r="BY4189" s="2">
        <v>120</v>
      </c>
      <c r="BZ4189" s="2">
        <v>0</v>
      </c>
      <c r="CA4189" s="2">
        <v>0.62682837247848511</v>
      </c>
      <c r="CB4189" s="2">
        <v>36</v>
      </c>
      <c r="CC4189" s="2">
        <v>60</v>
      </c>
      <c r="CD4189" s="2">
        <v>1</v>
      </c>
      <c r="CE4189" t="s">
        <v>36297</v>
      </c>
      <c r="CF4189" t="s">
        <v>36301</v>
      </c>
      <c r="CG4189" t="s">
        <v>37833</v>
      </c>
      <c r="CH4189">
        <f>LEN(SUBSTITUTE(CG4189, " ", ""))</f>
        <v>10</v>
      </c>
    </row>
    <row r="4190" spans="1:86" x14ac:dyDescent="0.25">
      <c r="A4190" t="s">
        <v>1283</v>
      </c>
      <c r="B4190" t="s">
        <v>5540</v>
      </c>
      <c r="C4190" s="1">
        <v>45539</v>
      </c>
      <c r="D4190" t="s">
        <v>8546</v>
      </c>
      <c r="E4190" t="s">
        <v>8562</v>
      </c>
      <c r="F4190" t="s">
        <v>8562</v>
      </c>
      <c r="G4190" t="s">
        <v>8562</v>
      </c>
      <c r="H4190" t="s">
        <v>8566</v>
      </c>
      <c r="I4190" s="1">
        <v>45539</v>
      </c>
      <c r="J4190" t="s">
        <v>8570</v>
      </c>
      <c r="K4190" t="s">
        <v>8575</v>
      </c>
      <c r="L4190" t="s">
        <v>8580</v>
      </c>
      <c r="M4190" t="s">
        <v>8594</v>
      </c>
      <c r="N4190" t="s">
        <v>8619</v>
      </c>
      <c r="O4190" t="s">
        <v>8562</v>
      </c>
      <c r="P4190" t="s">
        <v>8653</v>
      </c>
      <c r="Q4190" t="s">
        <v>8653</v>
      </c>
      <c r="R4190" t="s">
        <v>9677</v>
      </c>
      <c r="S4190" t="s">
        <v>8619</v>
      </c>
      <c r="T4190" t="s">
        <v>8619</v>
      </c>
      <c r="U4190" t="s">
        <v>8620</v>
      </c>
      <c r="V4190" t="s">
        <v>8619</v>
      </c>
      <c r="W4190" t="s">
        <v>8620</v>
      </c>
      <c r="X4190" t="s">
        <v>12656</v>
      </c>
      <c r="Y4190" t="s">
        <v>15037</v>
      </c>
      <c r="Z4190" s="2">
        <v>64</v>
      </c>
      <c r="AA4190" t="s">
        <v>15260</v>
      </c>
      <c r="AB4190" t="s">
        <v>15732</v>
      </c>
      <c r="AC4190" t="s">
        <v>15737</v>
      </c>
      <c r="AD4190" t="s">
        <v>8619</v>
      </c>
      <c r="AE4190" s="2">
        <v>20</v>
      </c>
      <c r="AF4190" s="2">
        <v>10</v>
      </c>
      <c r="AG4190" t="s">
        <v>15742</v>
      </c>
      <c r="AH4190" t="s">
        <v>8562</v>
      </c>
      <c r="AI4190" s="2">
        <v>2</v>
      </c>
      <c r="AJ4190" s="2">
        <v>0</v>
      </c>
      <c r="AK4190" s="2">
        <v>0</v>
      </c>
      <c r="AL4190" t="s">
        <v>11452</v>
      </c>
      <c r="AM4190" s="2">
        <v>1</v>
      </c>
      <c r="AN4190" t="s">
        <v>8619</v>
      </c>
      <c r="AO4190" t="s">
        <v>17028</v>
      </c>
      <c r="AP4190" t="s">
        <v>11452</v>
      </c>
      <c r="AQ4190" t="s">
        <v>8562</v>
      </c>
      <c r="AR4190" t="s">
        <v>8562</v>
      </c>
      <c r="AS4190" t="s">
        <v>20107</v>
      </c>
      <c r="AT4190" t="s">
        <v>20110</v>
      </c>
      <c r="AU4190" t="s">
        <v>20128</v>
      </c>
      <c r="AV4190" s="2">
        <v>1</v>
      </c>
      <c r="AW4190" s="2">
        <v>0</v>
      </c>
      <c r="AX4190" s="2">
        <v>0</v>
      </c>
      <c r="AY4190" s="2">
        <v>0</v>
      </c>
      <c r="AZ4190" s="2">
        <v>0</v>
      </c>
      <c r="BA4190" s="2">
        <v>0</v>
      </c>
      <c r="BB4190" t="s">
        <v>11452</v>
      </c>
      <c r="BC4190" t="s">
        <v>11452</v>
      </c>
      <c r="BD4190" t="s">
        <v>8562</v>
      </c>
      <c r="BE4190" t="s">
        <v>24971</v>
      </c>
      <c r="BF4190" s="2">
        <v>12.492167800000001</v>
      </c>
      <c r="BG4190" s="2">
        <v>-0.8145327</v>
      </c>
      <c r="BH4190" s="2">
        <v>328</v>
      </c>
      <c r="BI4190" s="2">
        <v>6.74</v>
      </c>
      <c r="BJ4190" t="s">
        <v>29046</v>
      </c>
      <c r="BK4190" s="2">
        <v>59252737</v>
      </c>
      <c r="BL4190" t="s">
        <v>33304</v>
      </c>
      <c r="BM4190" s="2">
        <v>4866</v>
      </c>
      <c r="BN4190" s="2">
        <v>4</v>
      </c>
      <c r="BO4190" s="2">
        <v>3</v>
      </c>
      <c r="BP4190" s="2">
        <v>1</v>
      </c>
      <c r="BQ4190" s="2">
        <v>0</v>
      </c>
      <c r="BR4190" s="2">
        <v>0</v>
      </c>
      <c r="BS4190" s="2">
        <v>9.54013392329216E-2</v>
      </c>
      <c r="BT4190" s="2">
        <v>40</v>
      </c>
      <c r="BU4190" s="2">
        <v>1</v>
      </c>
      <c r="BV4190" s="2">
        <v>120</v>
      </c>
      <c r="BW4190" s="2">
        <v>0.94245326519012451</v>
      </c>
      <c r="BX4190" s="2">
        <v>111</v>
      </c>
      <c r="BY4190" s="2">
        <v>120</v>
      </c>
      <c r="BZ4190" s="2">
        <v>0</v>
      </c>
      <c r="CA4190" s="2">
        <v>0.93786811828613281</v>
      </c>
      <c r="CB4190" s="2">
        <v>55</v>
      </c>
      <c r="CC4190" s="2">
        <v>60</v>
      </c>
      <c r="CD4190" s="2">
        <v>1</v>
      </c>
      <c r="CE4190" t="s">
        <v>36297</v>
      </c>
      <c r="CF4190" t="s">
        <v>36301</v>
      </c>
      <c r="CG4190" t="s">
        <v>37585</v>
      </c>
      <c r="CH4190">
        <f>LEN(SUBSTITUTE(CG4190, " ", ""))</f>
        <v>10</v>
      </c>
    </row>
    <row r="4191" spans="1:86" x14ac:dyDescent="0.25">
      <c r="A4191" t="s">
        <v>190</v>
      </c>
      <c r="B4191" t="s">
        <v>4447</v>
      </c>
      <c r="C4191" s="1">
        <v>45540</v>
      </c>
      <c r="D4191" t="s">
        <v>8538</v>
      </c>
      <c r="E4191" t="s">
        <v>8562</v>
      </c>
      <c r="F4191" t="s">
        <v>8562</v>
      </c>
      <c r="G4191" t="s">
        <v>8562</v>
      </c>
      <c r="H4191" t="s">
        <v>8566</v>
      </c>
      <c r="I4191" s="1">
        <v>45540</v>
      </c>
      <c r="J4191" t="s">
        <v>8571</v>
      </c>
      <c r="K4191" t="s">
        <v>8576</v>
      </c>
      <c r="L4191" t="s">
        <v>8581</v>
      </c>
      <c r="M4191" t="s">
        <v>8607</v>
      </c>
      <c r="N4191" t="s">
        <v>8619</v>
      </c>
      <c r="O4191" t="s">
        <v>8562</v>
      </c>
      <c r="P4191" t="s">
        <v>8645</v>
      </c>
      <c r="Q4191" t="s">
        <v>8645</v>
      </c>
      <c r="R4191" t="s">
        <v>8844</v>
      </c>
      <c r="S4191" t="s">
        <v>8619</v>
      </c>
      <c r="T4191" t="s">
        <v>8619</v>
      </c>
      <c r="U4191" t="s">
        <v>8620</v>
      </c>
      <c r="V4191" t="s">
        <v>8619</v>
      </c>
      <c r="W4191" t="s">
        <v>8620</v>
      </c>
      <c r="X4191" t="s">
        <v>11644</v>
      </c>
      <c r="Y4191" t="s">
        <v>15036</v>
      </c>
      <c r="Z4191" s="2">
        <v>45</v>
      </c>
      <c r="AA4191" t="s">
        <v>8562</v>
      </c>
      <c r="AB4191" t="s">
        <v>15732</v>
      </c>
      <c r="AC4191" t="s">
        <v>15736</v>
      </c>
      <c r="AD4191" t="s">
        <v>8619</v>
      </c>
      <c r="AE4191" s="2">
        <v>45</v>
      </c>
      <c r="AF4191" s="2">
        <v>0</v>
      </c>
      <c r="AG4191" t="s">
        <v>15742</v>
      </c>
      <c r="AH4191" t="s">
        <v>8562</v>
      </c>
      <c r="AI4191" s="2">
        <v>2</v>
      </c>
      <c r="AJ4191" s="2">
        <v>0</v>
      </c>
      <c r="AK4191" s="2">
        <v>1</v>
      </c>
      <c r="AL4191" t="s">
        <v>11452</v>
      </c>
      <c r="AM4191" s="2">
        <v>1</v>
      </c>
      <c r="AN4191" t="s">
        <v>8619</v>
      </c>
      <c r="AO4191" t="s">
        <v>15986</v>
      </c>
      <c r="AP4191" t="s">
        <v>11452</v>
      </c>
      <c r="AQ4191" t="s">
        <v>8562</v>
      </c>
      <c r="AR4191" t="s">
        <v>8562</v>
      </c>
      <c r="AS4191" t="s">
        <v>20107</v>
      </c>
      <c r="AT4191" t="s">
        <v>20110</v>
      </c>
      <c r="AU4191" t="s">
        <v>20122</v>
      </c>
      <c r="AV4191" s="2">
        <v>0</v>
      </c>
      <c r="AW4191" s="2">
        <v>0</v>
      </c>
      <c r="AX4191" s="2">
        <v>0</v>
      </c>
      <c r="AY4191" s="2">
        <v>0</v>
      </c>
      <c r="AZ4191" s="2">
        <v>1</v>
      </c>
      <c r="BA4191" s="2">
        <v>0</v>
      </c>
      <c r="BB4191" t="s">
        <v>8619</v>
      </c>
      <c r="BC4191" t="s">
        <v>11452</v>
      </c>
      <c r="BD4191" t="s">
        <v>8562</v>
      </c>
      <c r="BE4191" t="s">
        <v>23928</v>
      </c>
      <c r="BF4191" s="2">
        <v>12.846462199999999</v>
      </c>
      <c r="BG4191" s="2">
        <v>-1.2854129000000001</v>
      </c>
      <c r="BH4191" s="2">
        <v>358.7</v>
      </c>
      <c r="BI4191" s="2">
        <v>4.516</v>
      </c>
      <c r="BJ4191" t="s">
        <v>27953</v>
      </c>
      <c r="BK4191" s="2">
        <v>59266672</v>
      </c>
      <c r="BL4191" t="s">
        <v>32211</v>
      </c>
      <c r="BM4191" s="2">
        <v>5018</v>
      </c>
      <c r="BN4191" s="2">
        <v>4</v>
      </c>
      <c r="BO4191" s="2">
        <v>2</v>
      </c>
      <c r="BP4191" s="2">
        <v>1</v>
      </c>
      <c r="BQ4191" s="2">
        <v>0</v>
      </c>
      <c r="BR4191" s="2">
        <v>0</v>
      </c>
      <c r="BS4191" s="2">
        <v>5.1065161824226379E-3</v>
      </c>
      <c r="BT4191" s="2">
        <v>3</v>
      </c>
      <c r="BU4191" s="2">
        <v>1</v>
      </c>
      <c r="BV4191" s="2">
        <v>120</v>
      </c>
      <c r="BW4191" s="2">
        <v>0.97164958715438843</v>
      </c>
      <c r="BX4191" s="2">
        <v>118</v>
      </c>
      <c r="BY4191" s="2">
        <v>120</v>
      </c>
      <c r="BZ4191" s="2">
        <v>0</v>
      </c>
      <c r="CA4191" s="2">
        <v>0.93807423114776611</v>
      </c>
      <c r="CB4191" s="2">
        <v>55</v>
      </c>
      <c r="CC4191" s="2">
        <v>60</v>
      </c>
      <c r="CD4191" s="2">
        <v>1</v>
      </c>
      <c r="CE4191" t="s">
        <v>36297</v>
      </c>
      <c r="CF4191" t="s">
        <v>36301</v>
      </c>
      <c r="CG4191" t="s">
        <v>36492</v>
      </c>
      <c r="CH4191">
        <f>LEN(SUBSTITUTE(CG4191, " ", ""))</f>
        <v>10</v>
      </c>
    </row>
    <row r="4192" spans="1:86" x14ac:dyDescent="0.25">
      <c r="A4192" t="s">
        <v>1178</v>
      </c>
      <c r="B4192" t="s">
        <v>5435</v>
      </c>
      <c r="C4192" s="1">
        <v>45540</v>
      </c>
      <c r="D4192" t="s">
        <v>8538</v>
      </c>
      <c r="E4192" t="s">
        <v>8562</v>
      </c>
      <c r="F4192" t="s">
        <v>8562</v>
      </c>
      <c r="G4192" t="s">
        <v>8562</v>
      </c>
      <c r="H4192" t="s">
        <v>8566</v>
      </c>
      <c r="I4192" s="1">
        <v>45540</v>
      </c>
      <c r="J4192" t="s">
        <v>8571</v>
      </c>
      <c r="K4192" t="s">
        <v>8576</v>
      </c>
      <c r="L4192" t="s">
        <v>8581</v>
      </c>
      <c r="M4192" t="s">
        <v>8607</v>
      </c>
      <c r="N4192" t="s">
        <v>8619</v>
      </c>
      <c r="O4192" t="s">
        <v>8562</v>
      </c>
      <c r="P4192" t="s">
        <v>8645</v>
      </c>
      <c r="Q4192" t="s">
        <v>8645</v>
      </c>
      <c r="R4192" t="s">
        <v>9598</v>
      </c>
      <c r="S4192" t="s">
        <v>8619</v>
      </c>
      <c r="T4192" t="s">
        <v>8619</v>
      </c>
      <c r="U4192" t="s">
        <v>8620</v>
      </c>
      <c r="V4192" t="s">
        <v>8619</v>
      </c>
      <c r="W4192" t="s">
        <v>8620</v>
      </c>
      <c r="X4192" t="s">
        <v>12568</v>
      </c>
      <c r="Y4192" t="s">
        <v>15036</v>
      </c>
      <c r="Z4192" s="2">
        <v>49</v>
      </c>
      <c r="AA4192" t="s">
        <v>8562</v>
      </c>
      <c r="AB4192" t="s">
        <v>15732</v>
      </c>
      <c r="AC4192" t="s">
        <v>15737</v>
      </c>
      <c r="AD4192" t="s">
        <v>8619</v>
      </c>
      <c r="AE4192" s="2">
        <v>49</v>
      </c>
      <c r="AF4192" s="2">
        <v>0</v>
      </c>
      <c r="AG4192" t="s">
        <v>15742</v>
      </c>
      <c r="AH4192" t="s">
        <v>8562</v>
      </c>
      <c r="AI4192" s="2">
        <v>5</v>
      </c>
      <c r="AJ4192" s="2">
        <v>1</v>
      </c>
      <c r="AK4192" s="2">
        <v>0</v>
      </c>
      <c r="AL4192" t="s">
        <v>11452</v>
      </c>
      <c r="AM4192" s="2">
        <v>1</v>
      </c>
      <c r="AN4192" t="s">
        <v>8619</v>
      </c>
      <c r="AO4192" t="s">
        <v>16932</v>
      </c>
      <c r="AP4192" t="s">
        <v>11452</v>
      </c>
      <c r="AQ4192" t="s">
        <v>8562</v>
      </c>
      <c r="AR4192" t="s">
        <v>8562</v>
      </c>
      <c r="AS4192" t="s">
        <v>20107</v>
      </c>
      <c r="AT4192" t="s">
        <v>20110</v>
      </c>
      <c r="AU4192" t="s">
        <v>20122</v>
      </c>
      <c r="AV4192" s="2">
        <v>0</v>
      </c>
      <c r="AW4192" s="2">
        <v>0</v>
      </c>
      <c r="AX4192" s="2">
        <v>0</v>
      </c>
      <c r="AY4192" s="2">
        <v>0</v>
      </c>
      <c r="AZ4192" s="2">
        <v>1</v>
      </c>
      <c r="BA4192" s="2">
        <v>0</v>
      </c>
      <c r="BB4192" t="s">
        <v>8619</v>
      </c>
      <c r="BC4192" t="s">
        <v>11452</v>
      </c>
      <c r="BD4192" t="s">
        <v>8562</v>
      </c>
      <c r="BE4192" t="s">
        <v>24870</v>
      </c>
      <c r="BF4192" s="2">
        <v>12.846447100000001</v>
      </c>
      <c r="BG4192" s="2">
        <v>-1.2854184</v>
      </c>
      <c r="BH4192" s="2">
        <v>369.4</v>
      </c>
      <c r="BI4192" s="2">
        <v>5.9249999999999998</v>
      </c>
      <c r="BJ4192" t="s">
        <v>28941</v>
      </c>
      <c r="BK4192" s="2">
        <v>59266664</v>
      </c>
      <c r="BL4192" t="s">
        <v>33199</v>
      </c>
      <c r="BM4192" s="2">
        <v>5010</v>
      </c>
      <c r="BN4192" s="2">
        <v>4</v>
      </c>
      <c r="BO4192" s="2">
        <v>2</v>
      </c>
      <c r="BP4192" s="2">
        <v>2</v>
      </c>
      <c r="BQ4192" s="2">
        <v>0</v>
      </c>
      <c r="BR4192" s="2">
        <v>0</v>
      </c>
      <c r="BS4192" s="2">
        <v>0.38173434138298035</v>
      </c>
      <c r="BT4192" s="2">
        <v>120</v>
      </c>
      <c r="BU4192" s="2">
        <v>1</v>
      </c>
      <c r="BV4192" s="2">
        <v>120</v>
      </c>
      <c r="BW4192" s="2">
        <v>0.7802891731262207</v>
      </c>
      <c r="BX4192" s="2">
        <v>93</v>
      </c>
      <c r="BY4192" s="2">
        <v>120</v>
      </c>
      <c r="BZ4192" s="2">
        <v>0</v>
      </c>
      <c r="CA4192" s="2">
        <v>0.48081761598587036</v>
      </c>
      <c r="CB4192" s="2">
        <v>31</v>
      </c>
      <c r="CC4192" s="2">
        <v>60</v>
      </c>
      <c r="CD4192" s="2">
        <v>1</v>
      </c>
      <c r="CE4192" t="s">
        <v>36297</v>
      </c>
      <c r="CF4192" t="s">
        <v>36301</v>
      </c>
      <c r="CG4192" t="s">
        <v>37480</v>
      </c>
      <c r="CH4192">
        <f>LEN(SUBSTITUTE(CG4192, " ", ""))</f>
        <v>10</v>
      </c>
    </row>
    <row r="4193" spans="1:86" x14ac:dyDescent="0.25">
      <c r="A4193" t="s">
        <v>1459</v>
      </c>
      <c r="B4193" t="s">
        <v>5716</v>
      </c>
      <c r="C4193" s="1">
        <v>45541</v>
      </c>
      <c r="D4193" t="s">
        <v>8538</v>
      </c>
      <c r="E4193" t="s">
        <v>8562</v>
      </c>
      <c r="F4193" t="s">
        <v>8562</v>
      </c>
      <c r="G4193" t="s">
        <v>8562</v>
      </c>
      <c r="H4193" t="s">
        <v>8566</v>
      </c>
      <c r="I4193" s="1">
        <v>45541</v>
      </c>
      <c r="J4193" t="s">
        <v>8571</v>
      </c>
      <c r="K4193" t="s">
        <v>8576</v>
      </c>
      <c r="L4193" t="s">
        <v>8581</v>
      </c>
      <c r="M4193" t="s">
        <v>8607</v>
      </c>
      <c r="N4193" t="s">
        <v>8619</v>
      </c>
      <c r="O4193" t="s">
        <v>8562</v>
      </c>
      <c r="P4193" t="s">
        <v>8645</v>
      </c>
      <c r="Q4193" t="s">
        <v>8645</v>
      </c>
      <c r="R4193" t="s">
        <v>9812</v>
      </c>
      <c r="S4193" t="s">
        <v>8619</v>
      </c>
      <c r="T4193" t="s">
        <v>8619</v>
      </c>
      <c r="U4193" t="s">
        <v>8620</v>
      </c>
      <c r="V4193" t="s">
        <v>8619</v>
      </c>
      <c r="W4193" t="s">
        <v>8620</v>
      </c>
      <c r="X4193" t="s">
        <v>12813</v>
      </c>
      <c r="Y4193" t="s">
        <v>15036</v>
      </c>
      <c r="Z4193" s="2">
        <v>32</v>
      </c>
      <c r="AA4193" t="s">
        <v>8562</v>
      </c>
      <c r="AB4193" t="s">
        <v>15732</v>
      </c>
      <c r="AC4193" t="s">
        <v>15737</v>
      </c>
      <c r="AD4193" t="s">
        <v>8619</v>
      </c>
      <c r="AE4193" s="2">
        <v>32</v>
      </c>
      <c r="AF4193" s="2">
        <v>0</v>
      </c>
      <c r="AG4193" t="s">
        <v>15742</v>
      </c>
      <c r="AH4193" t="s">
        <v>8562</v>
      </c>
      <c r="AI4193" s="2">
        <v>5</v>
      </c>
      <c r="AJ4193" s="2">
        <v>1</v>
      </c>
      <c r="AK4193" s="2">
        <v>2</v>
      </c>
      <c r="AL4193" t="s">
        <v>11452</v>
      </c>
      <c r="AM4193" s="2">
        <v>1</v>
      </c>
      <c r="AN4193" t="s">
        <v>8619</v>
      </c>
      <c r="AO4193" t="s">
        <v>17196</v>
      </c>
      <c r="AP4193" t="s">
        <v>11452</v>
      </c>
      <c r="AQ4193" t="s">
        <v>8562</v>
      </c>
      <c r="AR4193" t="s">
        <v>8562</v>
      </c>
      <c r="AS4193" t="s">
        <v>20107</v>
      </c>
      <c r="AT4193" t="s">
        <v>20110</v>
      </c>
      <c r="AU4193" t="s">
        <v>20122</v>
      </c>
      <c r="AV4193" s="2">
        <v>0</v>
      </c>
      <c r="AW4193" s="2">
        <v>0</v>
      </c>
      <c r="AX4193" s="2">
        <v>0</v>
      </c>
      <c r="AY4193" s="2">
        <v>0</v>
      </c>
      <c r="AZ4193" s="2">
        <v>1</v>
      </c>
      <c r="BA4193" s="2">
        <v>0</v>
      </c>
      <c r="BB4193" t="s">
        <v>8619</v>
      </c>
      <c r="BC4193" t="s">
        <v>11452</v>
      </c>
      <c r="BD4193" t="s">
        <v>8562</v>
      </c>
      <c r="BE4193" t="s">
        <v>25140</v>
      </c>
      <c r="BF4193" s="2">
        <v>12.8468959</v>
      </c>
      <c r="BG4193" s="2">
        <v>-1.2826557999999999</v>
      </c>
      <c r="BH4193" s="2">
        <v>338.09999999999997</v>
      </c>
      <c r="BI4193" s="2">
        <v>4.4000000000000004</v>
      </c>
      <c r="BJ4193" t="s">
        <v>29222</v>
      </c>
      <c r="BK4193" s="2">
        <v>59266676</v>
      </c>
      <c r="BL4193" t="s">
        <v>33480</v>
      </c>
      <c r="BM4193" s="2">
        <v>5022</v>
      </c>
      <c r="BN4193" s="2">
        <v>4</v>
      </c>
      <c r="BO4193" s="2">
        <v>1</v>
      </c>
      <c r="BP4193" s="2">
        <v>2</v>
      </c>
      <c r="BQ4193" s="2">
        <v>0</v>
      </c>
      <c r="BR4193" s="2">
        <v>0</v>
      </c>
      <c r="BS4193" s="2">
        <v>0.19637128710746765</v>
      </c>
      <c r="BT4193" s="2">
        <v>66</v>
      </c>
      <c r="BU4193" s="2">
        <v>1</v>
      </c>
      <c r="BV4193" s="2">
        <v>120</v>
      </c>
      <c r="BW4193" s="2">
        <v>0.93587148189544678</v>
      </c>
      <c r="BX4193" s="2">
        <v>111</v>
      </c>
      <c r="BY4193" s="2">
        <v>120</v>
      </c>
      <c r="BZ4193" s="2">
        <v>0</v>
      </c>
      <c r="CA4193" s="2">
        <v>0.61212337017059326</v>
      </c>
      <c r="CB4193" s="2">
        <v>42</v>
      </c>
      <c r="CC4193" s="2">
        <v>60</v>
      </c>
      <c r="CD4193" s="2">
        <v>1</v>
      </c>
      <c r="CE4193" t="s">
        <v>36297</v>
      </c>
      <c r="CF4193" t="s">
        <v>36301</v>
      </c>
      <c r="CG4193" t="s">
        <v>37761</v>
      </c>
      <c r="CH4193">
        <f>LEN(SUBSTITUTE(CG4193, " ", ""))</f>
        <v>10</v>
      </c>
    </row>
    <row r="4194" spans="1:86" x14ac:dyDescent="0.25">
      <c r="A4194" t="s">
        <v>841</v>
      </c>
      <c r="B4194" t="s">
        <v>5098</v>
      </c>
      <c r="C4194" s="1">
        <v>45541</v>
      </c>
      <c r="D4194" t="s">
        <v>8529</v>
      </c>
      <c r="E4194" t="s">
        <v>8562</v>
      </c>
      <c r="F4194" t="s">
        <v>8562</v>
      </c>
      <c r="G4194" t="s">
        <v>8562</v>
      </c>
      <c r="H4194" t="s">
        <v>8566</v>
      </c>
      <c r="I4194" s="1">
        <v>45541</v>
      </c>
      <c r="J4194" t="s">
        <v>8571</v>
      </c>
      <c r="K4194" t="s">
        <v>8576</v>
      </c>
      <c r="L4194" t="s">
        <v>8581</v>
      </c>
      <c r="M4194" t="s">
        <v>8617</v>
      </c>
      <c r="N4194" t="s">
        <v>8619</v>
      </c>
      <c r="O4194" t="s">
        <v>8562</v>
      </c>
      <c r="P4194" t="s">
        <v>8636</v>
      </c>
      <c r="Q4194" t="s">
        <v>8636</v>
      </c>
      <c r="R4194" t="s">
        <v>9371</v>
      </c>
      <c r="S4194" t="s">
        <v>8619</v>
      </c>
      <c r="T4194" t="s">
        <v>8619</v>
      </c>
      <c r="U4194" t="s">
        <v>8620</v>
      </c>
      <c r="V4194" t="s">
        <v>8619</v>
      </c>
      <c r="W4194" t="s">
        <v>8620</v>
      </c>
      <c r="X4194" t="s">
        <v>12259</v>
      </c>
      <c r="Y4194" t="s">
        <v>15036</v>
      </c>
      <c r="Z4194" s="2">
        <v>33</v>
      </c>
      <c r="AA4194" t="s">
        <v>8562</v>
      </c>
      <c r="AB4194" t="s">
        <v>15732</v>
      </c>
      <c r="AC4194" t="s">
        <v>15737</v>
      </c>
      <c r="AD4194" t="s">
        <v>8619</v>
      </c>
      <c r="AE4194" s="2">
        <v>33</v>
      </c>
      <c r="AF4194" s="2">
        <v>1</v>
      </c>
      <c r="AG4194" t="s">
        <v>15742</v>
      </c>
      <c r="AH4194" t="s">
        <v>8562</v>
      </c>
      <c r="AI4194" s="2">
        <v>8</v>
      </c>
      <c r="AJ4194" s="2">
        <v>4</v>
      </c>
      <c r="AK4194" s="2">
        <v>1</v>
      </c>
      <c r="AL4194" t="s">
        <v>11452</v>
      </c>
      <c r="AM4194" s="2">
        <v>1</v>
      </c>
      <c r="AN4194" t="s">
        <v>8619</v>
      </c>
      <c r="AO4194" t="s">
        <v>16617</v>
      </c>
      <c r="AP4194" t="s">
        <v>11452</v>
      </c>
      <c r="AQ4194" t="s">
        <v>8562</v>
      </c>
      <c r="AR4194" t="s">
        <v>8562</v>
      </c>
      <c r="AS4194" t="s">
        <v>20107</v>
      </c>
      <c r="AT4194" t="s">
        <v>20116</v>
      </c>
      <c r="AU4194" t="s">
        <v>20139</v>
      </c>
      <c r="AV4194" s="2">
        <v>1</v>
      </c>
      <c r="AW4194" s="2">
        <v>1</v>
      </c>
      <c r="AX4194" s="2">
        <v>1</v>
      </c>
      <c r="AY4194" s="2">
        <v>0</v>
      </c>
      <c r="AZ4194" s="2">
        <v>1</v>
      </c>
      <c r="BA4194" s="2">
        <v>0</v>
      </c>
      <c r="BB4194" t="s">
        <v>8619</v>
      </c>
      <c r="BC4194" t="s">
        <v>8619</v>
      </c>
      <c r="BD4194" t="s">
        <v>20949</v>
      </c>
      <c r="BE4194" t="s">
        <v>24546</v>
      </c>
      <c r="BF4194" s="2">
        <v>12.8133552</v>
      </c>
      <c r="BG4194" s="2">
        <v>-1.1667069000000001</v>
      </c>
      <c r="BH4194" s="2">
        <v>333.5</v>
      </c>
      <c r="BI4194" s="2">
        <v>4.6500000000000004</v>
      </c>
      <c r="BJ4194" t="s">
        <v>28604</v>
      </c>
      <c r="BK4194" s="2">
        <v>59273251</v>
      </c>
      <c r="BL4194" t="s">
        <v>32862</v>
      </c>
      <c r="BM4194" s="2">
        <v>5082</v>
      </c>
      <c r="BN4194" s="2">
        <v>4</v>
      </c>
      <c r="BO4194" s="2">
        <v>1</v>
      </c>
      <c r="BP4194" s="2">
        <v>2</v>
      </c>
      <c r="BQ4194" s="2">
        <v>0</v>
      </c>
      <c r="BR4194" s="2">
        <v>0</v>
      </c>
      <c r="BS4194" s="2">
        <v>0.24874980747699738</v>
      </c>
      <c r="BT4194" s="2">
        <v>105</v>
      </c>
      <c r="BU4194" s="2">
        <v>1</v>
      </c>
      <c r="BV4194" s="2">
        <v>120</v>
      </c>
      <c r="BW4194" s="2">
        <v>0.62011188268661499</v>
      </c>
      <c r="BX4194" s="2">
        <v>81</v>
      </c>
      <c r="BY4194" s="2">
        <v>120</v>
      </c>
      <c r="BZ4194" s="2">
        <v>0</v>
      </c>
      <c r="CA4194" s="2">
        <v>0.9139096736907959</v>
      </c>
      <c r="CB4194" s="2">
        <v>57</v>
      </c>
      <c r="CC4194" s="2">
        <v>60</v>
      </c>
      <c r="CD4194" s="2">
        <v>1</v>
      </c>
      <c r="CE4194" t="s">
        <v>36297</v>
      </c>
      <c r="CF4194" t="s">
        <v>36301</v>
      </c>
      <c r="CG4194" t="s">
        <v>37143</v>
      </c>
      <c r="CH4194">
        <f>LEN(SUBSTITUTE(CG4194, " ", ""))</f>
        <v>10</v>
      </c>
    </row>
    <row r="4195" spans="1:86" x14ac:dyDescent="0.25">
      <c r="A4195" t="s">
        <v>562</v>
      </c>
      <c r="B4195" t="s">
        <v>4819</v>
      </c>
      <c r="C4195" s="1">
        <v>45540</v>
      </c>
      <c r="D4195" t="s">
        <v>8538</v>
      </c>
      <c r="E4195" t="s">
        <v>8562</v>
      </c>
      <c r="F4195" t="s">
        <v>8562</v>
      </c>
      <c r="G4195" t="s">
        <v>8562</v>
      </c>
      <c r="H4195" t="s">
        <v>8566</v>
      </c>
      <c r="I4195" s="1">
        <v>45540</v>
      </c>
      <c r="J4195" t="s">
        <v>8571</v>
      </c>
      <c r="K4195" t="s">
        <v>8576</v>
      </c>
      <c r="L4195" t="s">
        <v>8581</v>
      </c>
      <c r="M4195" t="s">
        <v>8607</v>
      </c>
      <c r="N4195" t="s">
        <v>8619</v>
      </c>
      <c r="O4195" t="s">
        <v>8562</v>
      </c>
      <c r="P4195" t="s">
        <v>8645</v>
      </c>
      <c r="Q4195" t="s">
        <v>8645</v>
      </c>
      <c r="R4195" t="s">
        <v>8844</v>
      </c>
      <c r="S4195" t="s">
        <v>8619</v>
      </c>
      <c r="T4195" t="s">
        <v>8619</v>
      </c>
      <c r="U4195" t="s">
        <v>8620</v>
      </c>
      <c r="V4195" t="s">
        <v>8619</v>
      </c>
      <c r="W4195" t="s">
        <v>8620</v>
      </c>
      <c r="X4195" t="s">
        <v>11999</v>
      </c>
      <c r="Y4195" t="s">
        <v>15036</v>
      </c>
      <c r="Z4195" s="2">
        <v>42</v>
      </c>
      <c r="AA4195" t="s">
        <v>8562</v>
      </c>
      <c r="AB4195" t="s">
        <v>15732</v>
      </c>
      <c r="AC4195" t="s">
        <v>15736</v>
      </c>
      <c r="AD4195" t="s">
        <v>8619</v>
      </c>
      <c r="AE4195" s="2">
        <v>42</v>
      </c>
      <c r="AF4195" s="2">
        <v>0</v>
      </c>
      <c r="AG4195" t="s">
        <v>15742</v>
      </c>
      <c r="AH4195" t="s">
        <v>8562</v>
      </c>
      <c r="AI4195" s="2">
        <v>4</v>
      </c>
      <c r="AJ4195" s="2">
        <v>3</v>
      </c>
      <c r="AK4195" s="2">
        <v>0</v>
      </c>
      <c r="AL4195" t="s">
        <v>11452</v>
      </c>
      <c r="AM4195" s="2">
        <v>1</v>
      </c>
      <c r="AN4195" t="s">
        <v>8619</v>
      </c>
      <c r="AO4195" t="s">
        <v>15986</v>
      </c>
      <c r="AP4195" t="s">
        <v>11452</v>
      </c>
      <c r="AQ4195" t="s">
        <v>8562</v>
      </c>
      <c r="AR4195" t="s">
        <v>8562</v>
      </c>
      <c r="AS4195" t="s">
        <v>20107</v>
      </c>
      <c r="AT4195" t="s">
        <v>20110</v>
      </c>
      <c r="AU4195" t="s">
        <v>20122</v>
      </c>
      <c r="AV4195" s="2">
        <v>0</v>
      </c>
      <c r="AW4195" s="2">
        <v>0</v>
      </c>
      <c r="AX4195" s="2">
        <v>0</v>
      </c>
      <c r="AY4195" s="2">
        <v>0</v>
      </c>
      <c r="AZ4195" s="2">
        <v>1</v>
      </c>
      <c r="BA4195" s="2">
        <v>0</v>
      </c>
      <c r="BB4195" t="s">
        <v>8619</v>
      </c>
      <c r="BC4195" t="s">
        <v>11452</v>
      </c>
      <c r="BD4195" t="s">
        <v>8562</v>
      </c>
      <c r="BE4195" t="s">
        <v>24287</v>
      </c>
      <c r="BF4195" s="2">
        <v>12.846444</v>
      </c>
      <c r="BG4195" s="2">
        <v>-1.2853869</v>
      </c>
      <c r="BH4195" s="2">
        <v>360.59999999999997</v>
      </c>
      <c r="BI4195" s="2">
        <v>4.42</v>
      </c>
      <c r="BJ4195" t="s">
        <v>28325</v>
      </c>
      <c r="BK4195" s="2">
        <v>59266669</v>
      </c>
      <c r="BL4195" t="s">
        <v>32583</v>
      </c>
      <c r="BM4195" s="2">
        <v>5015</v>
      </c>
      <c r="BN4195" s="2">
        <v>4</v>
      </c>
      <c r="BO4195" s="2">
        <v>2</v>
      </c>
      <c r="BP4195" s="2">
        <v>1</v>
      </c>
      <c r="BQ4195" s="2">
        <v>0</v>
      </c>
      <c r="BR4195" s="2">
        <v>0</v>
      </c>
      <c r="BS4195" s="2">
        <v>0.11168975383043289</v>
      </c>
      <c r="BT4195" s="2">
        <v>32</v>
      </c>
      <c r="BU4195" s="2">
        <v>1</v>
      </c>
      <c r="BV4195" s="2">
        <v>120</v>
      </c>
      <c r="BW4195" s="2">
        <v>0.61781442165374756</v>
      </c>
      <c r="BX4195" s="2">
        <v>67</v>
      </c>
      <c r="BY4195" s="2">
        <v>120</v>
      </c>
      <c r="BZ4195" s="2">
        <v>0</v>
      </c>
      <c r="CA4195" s="2">
        <v>0.91784358024597168</v>
      </c>
      <c r="CB4195" s="2">
        <v>54</v>
      </c>
      <c r="CC4195" s="2">
        <v>60</v>
      </c>
      <c r="CD4195" s="2">
        <v>1</v>
      </c>
      <c r="CE4195" t="s">
        <v>36297</v>
      </c>
      <c r="CF4195" t="s">
        <v>36301</v>
      </c>
      <c r="CG4195" t="s">
        <v>36864</v>
      </c>
      <c r="CH4195">
        <f>LEN(SUBSTITUTE(CG4195, " ", ""))</f>
        <v>10</v>
      </c>
    </row>
    <row r="4196" spans="1:86" x14ac:dyDescent="0.25">
      <c r="A4196" t="s">
        <v>664</v>
      </c>
      <c r="B4196" t="s">
        <v>4921</v>
      </c>
      <c r="C4196" s="1">
        <v>45540</v>
      </c>
      <c r="D4196" t="s">
        <v>8519</v>
      </c>
      <c r="E4196" t="s">
        <v>8562</v>
      </c>
      <c r="F4196" t="s">
        <v>8562</v>
      </c>
      <c r="G4196" t="s">
        <v>8562</v>
      </c>
      <c r="H4196" t="s">
        <v>8566</v>
      </c>
      <c r="I4196" s="1">
        <v>45540</v>
      </c>
      <c r="J4196" t="s">
        <v>8569</v>
      </c>
      <c r="K4196" t="s">
        <v>8574</v>
      </c>
      <c r="L4196" t="s">
        <v>8579</v>
      </c>
      <c r="M4196" t="s">
        <v>8586</v>
      </c>
      <c r="N4196" t="s">
        <v>8619</v>
      </c>
      <c r="O4196" t="s">
        <v>8562</v>
      </c>
      <c r="P4196" t="s">
        <v>8626</v>
      </c>
      <c r="Q4196" t="s">
        <v>8626</v>
      </c>
      <c r="R4196" t="s">
        <v>9230</v>
      </c>
      <c r="S4196" t="s">
        <v>8619</v>
      </c>
      <c r="T4196" t="s">
        <v>8619</v>
      </c>
      <c r="U4196" t="s">
        <v>8620</v>
      </c>
      <c r="V4196" t="s">
        <v>8619</v>
      </c>
      <c r="W4196" t="s">
        <v>8620</v>
      </c>
      <c r="X4196" t="s">
        <v>12092</v>
      </c>
      <c r="Y4196" t="s">
        <v>15036</v>
      </c>
      <c r="Z4196" s="2">
        <v>58</v>
      </c>
      <c r="AA4196" t="s">
        <v>8562</v>
      </c>
      <c r="AB4196" t="s">
        <v>15732</v>
      </c>
      <c r="AC4196" t="s">
        <v>15737</v>
      </c>
      <c r="AD4196" t="s">
        <v>8619</v>
      </c>
      <c r="AE4196" s="2">
        <v>58</v>
      </c>
      <c r="AF4196" s="2">
        <v>0</v>
      </c>
      <c r="AG4196" t="s">
        <v>15742</v>
      </c>
      <c r="AH4196" t="s">
        <v>8562</v>
      </c>
      <c r="AI4196" s="2">
        <v>9</v>
      </c>
      <c r="AJ4196" s="2">
        <v>4</v>
      </c>
      <c r="AK4196" s="2">
        <v>0</v>
      </c>
      <c r="AL4196" t="s">
        <v>11452</v>
      </c>
      <c r="AM4196" s="2">
        <v>2</v>
      </c>
      <c r="AN4196" t="s">
        <v>8619</v>
      </c>
      <c r="AO4196" t="s">
        <v>16448</v>
      </c>
      <c r="AP4196" t="s">
        <v>11452</v>
      </c>
      <c r="AQ4196" t="s">
        <v>8562</v>
      </c>
      <c r="AR4196" t="s">
        <v>8562</v>
      </c>
      <c r="AS4196" t="s">
        <v>20107</v>
      </c>
      <c r="AT4196" t="s">
        <v>20110</v>
      </c>
      <c r="AU4196" t="s">
        <v>20124</v>
      </c>
      <c r="AV4196" s="2">
        <v>0</v>
      </c>
      <c r="AW4196" s="2">
        <v>0</v>
      </c>
      <c r="AX4196" s="2">
        <v>1</v>
      </c>
      <c r="AY4196" s="2">
        <v>0</v>
      </c>
      <c r="AZ4196" s="2">
        <v>0</v>
      </c>
      <c r="BA4196" s="2">
        <v>0</v>
      </c>
      <c r="BB4196" t="s">
        <v>8619</v>
      </c>
      <c r="BC4196" t="s">
        <v>8619</v>
      </c>
      <c r="BD4196" t="s">
        <v>20804</v>
      </c>
      <c r="BE4196" t="s">
        <v>24384</v>
      </c>
      <c r="BF4196" s="2">
        <v>13.3776431</v>
      </c>
      <c r="BG4196" s="2">
        <v>-2.2567686</v>
      </c>
      <c r="BH4196" s="2">
        <v>338.8</v>
      </c>
      <c r="BI4196" s="2">
        <v>4.32</v>
      </c>
      <c r="BJ4196" t="s">
        <v>28427</v>
      </c>
      <c r="BK4196" s="2">
        <v>59257481</v>
      </c>
      <c r="BL4196" t="s">
        <v>32685</v>
      </c>
      <c r="BM4196" s="2">
        <v>4949</v>
      </c>
      <c r="BN4196" s="2">
        <v>4</v>
      </c>
      <c r="BO4196" s="2">
        <v>3</v>
      </c>
      <c r="BP4196" s="2">
        <v>2</v>
      </c>
      <c r="BQ4196" s="2">
        <v>0</v>
      </c>
      <c r="BR4196" s="2">
        <v>0</v>
      </c>
      <c r="BS4196" s="2">
        <v>0.10222384333610535</v>
      </c>
      <c r="BT4196" s="2">
        <v>44</v>
      </c>
      <c r="BU4196" s="2">
        <v>1</v>
      </c>
      <c r="BV4196" s="2">
        <v>120</v>
      </c>
      <c r="BW4196" s="2">
        <v>0.89823430776596069</v>
      </c>
      <c r="BX4196" s="2">
        <v>102</v>
      </c>
      <c r="BY4196" s="2">
        <v>120</v>
      </c>
      <c r="BZ4196" s="2">
        <v>0</v>
      </c>
      <c r="CA4196" s="2">
        <v>0.76971817016601563</v>
      </c>
      <c r="CB4196" s="2">
        <v>46</v>
      </c>
      <c r="CC4196" s="2">
        <v>60</v>
      </c>
      <c r="CD4196" s="2">
        <v>1</v>
      </c>
      <c r="CE4196" t="s">
        <v>36297</v>
      </c>
      <c r="CF4196" t="s">
        <v>36301</v>
      </c>
      <c r="CG4196" t="s">
        <v>36966</v>
      </c>
      <c r="CH4196">
        <f>LEN(SUBSTITUTE(CG4196, " ", ""))</f>
        <v>10</v>
      </c>
    </row>
    <row r="4197" spans="1:86" x14ac:dyDescent="0.25">
      <c r="A4197" t="s">
        <v>1907</v>
      </c>
      <c r="B4197" t="s">
        <v>6164</v>
      </c>
      <c r="C4197" s="1">
        <v>45541</v>
      </c>
      <c r="D4197" t="s">
        <v>8521</v>
      </c>
      <c r="E4197" t="s">
        <v>8562</v>
      </c>
      <c r="F4197" t="s">
        <v>8562</v>
      </c>
      <c r="G4197" t="s">
        <v>8562</v>
      </c>
      <c r="H4197" t="s">
        <v>8566</v>
      </c>
      <c r="I4197" s="1">
        <v>45541</v>
      </c>
      <c r="J4197" t="s">
        <v>8569</v>
      </c>
      <c r="K4197" t="s">
        <v>8573</v>
      </c>
      <c r="L4197" t="s">
        <v>8578</v>
      </c>
      <c r="M4197" t="s">
        <v>8604</v>
      </c>
      <c r="N4197" t="s">
        <v>8619</v>
      </c>
      <c r="O4197" t="s">
        <v>8562</v>
      </c>
      <c r="P4197" t="s">
        <v>8628</v>
      </c>
      <c r="Q4197" t="s">
        <v>8628</v>
      </c>
      <c r="R4197" t="s">
        <v>9144</v>
      </c>
      <c r="S4197" t="s">
        <v>8619</v>
      </c>
      <c r="T4197" t="s">
        <v>8619</v>
      </c>
      <c r="U4197" t="s">
        <v>8620</v>
      </c>
      <c r="V4197" t="s">
        <v>8619</v>
      </c>
      <c r="W4197" t="s">
        <v>8620</v>
      </c>
      <c r="X4197" t="s">
        <v>13184</v>
      </c>
      <c r="Y4197" t="s">
        <v>15036</v>
      </c>
      <c r="Z4197" s="2">
        <v>59</v>
      </c>
      <c r="AA4197" t="s">
        <v>8562</v>
      </c>
      <c r="AB4197" t="s">
        <v>15732</v>
      </c>
      <c r="AC4197" t="s">
        <v>15737</v>
      </c>
      <c r="AD4197" t="s">
        <v>8619</v>
      </c>
      <c r="AE4197" s="2">
        <v>59</v>
      </c>
      <c r="AF4197" s="2">
        <v>0</v>
      </c>
      <c r="AG4197" t="s">
        <v>15742</v>
      </c>
      <c r="AH4197" t="s">
        <v>8562</v>
      </c>
      <c r="AI4197" s="2">
        <v>9</v>
      </c>
      <c r="AJ4197" s="2">
        <v>3</v>
      </c>
      <c r="AK4197" s="2">
        <v>1</v>
      </c>
      <c r="AL4197" t="s">
        <v>8619</v>
      </c>
      <c r="AM4197" s="2">
        <v>1</v>
      </c>
      <c r="AN4197" t="s">
        <v>8619</v>
      </c>
      <c r="AO4197" t="s">
        <v>17610</v>
      </c>
      <c r="AP4197" t="s">
        <v>8619</v>
      </c>
      <c r="AQ4197" t="s">
        <v>19799</v>
      </c>
      <c r="AR4197" t="s">
        <v>19799</v>
      </c>
      <c r="AS4197" t="s">
        <v>20107</v>
      </c>
      <c r="AT4197" t="s">
        <v>20110</v>
      </c>
      <c r="AU4197" t="s">
        <v>20127</v>
      </c>
      <c r="AV4197" s="2">
        <v>1</v>
      </c>
      <c r="AW4197" s="2">
        <v>0</v>
      </c>
      <c r="AX4197" s="2">
        <v>1</v>
      </c>
      <c r="AY4197" s="2">
        <v>0</v>
      </c>
      <c r="AZ4197" s="2">
        <v>0</v>
      </c>
      <c r="BA4197" s="2">
        <v>0</v>
      </c>
      <c r="BB4197" t="s">
        <v>8619</v>
      </c>
      <c r="BC4197" t="s">
        <v>8619</v>
      </c>
      <c r="BD4197" t="s">
        <v>21824</v>
      </c>
      <c r="BE4197" t="s">
        <v>25558</v>
      </c>
      <c r="BF4197" s="2">
        <v>12.840451</v>
      </c>
      <c r="BG4197" s="2">
        <v>-2.4531228</v>
      </c>
      <c r="BH4197" s="2">
        <v>330.655517578125</v>
      </c>
      <c r="BI4197" s="2">
        <v>4.2880000000000003</v>
      </c>
      <c r="BJ4197" t="s">
        <v>29670</v>
      </c>
      <c r="BK4197" s="2">
        <v>59274618</v>
      </c>
      <c r="BL4197" t="s">
        <v>33928</v>
      </c>
      <c r="BM4197" s="2">
        <v>5087</v>
      </c>
      <c r="BN4197" s="2">
        <v>4</v>
      </c>
      <c r="BO4197" s="2">
        <v>3</v>
      </c>
      <c r="BP4197" s="2">
        <v>2</v>
      </c>
      <c r="BQ4197" s="2">
        <v>1</v>
      </c>
      <c r="BR4197" s="2">
        <v>0</v>
      </c>
      <c r="BS4197" s="2">
        <v>0.22160239517688751</v>
      </c>
      <c r="BT4197" s="2">
        <v>34</v>
      </c>
      <c r="BU4197" s="2">
        <v>1</v>
      </c>
      <c r="BV4197" s="2">
        <v>120</v>
      </c>
      <c r="BW4197" s="2">
        <v>0.81555962562561035</v>
      </c>
      <c r="BX4197" s="2">
        <v>93</v>
      </c>
      <c r="BY4197" s="2">
        <v>120</v>
      </c>
      <c r="BZ4197" s="2">
        <v>0</v>
      </c>
      <c r="CA4197" s="2">
        <v>0.84691786766052246</v>
      </c>
      <c r="CB4197" s="2">
        <v>52</v>
      </c>
      <c r="CC4197" s="2">
        <v>60</v>
      </c>
      <c r="CD4197" s="2">
        <v>1</v>
      </c>
      <c r="CE4197" t="s">
        <v>36297</v>
      </c>
      <c r="CF4197" t="s">
        <v>36301</v>
      </c>
      <c r="CG4197" t="s">
        <v>38209</v>
      </c>
      <c r="CH4197">
        <f>LEN(SUBSTITUTE(CG4197, " ", ""))</f>
        <v>10</v>
      </c>
    </row>
    <row r="4198" spans="1:86" x14ac:dyDescent="0.25">
      <c r="A4198" t="s">
        <v>1453</v>
      </c>
      <c r="B4198" t="s">
        <v>5710</v>
      </c>
      <c r="C4198" s="1">
        <v>45542</v>
      </c>
      <c r="D4198" t="s">
        <v>8545</v>
      </c>
      <c r="E4198" t="s">
        <v>8562</v>
      </c>
      <c r="F4198" t="s">
        <v>8562</v>
      </c>
      <c r="G4198" t="s">
        <v>8562</v>
      </c>
      <c r="H4198" t="s">
        <v>8566</v>
      </c>
      <c r="I4198" s="1">
        <v>45542</v>
      </c>
      <c r="J4198" t="s">
        <v>8569</v>
      </c>
      <c r="K4198" t="s">
        <v>8573</v>
      </c>
      <c r="L4198" t="s">
        <v>8578</v>
      </c>
      <c r="M4198" t="s">
        <v>8583</v>
      </c>
      <c r="N4198" t="s">
        <v>8619</v>
      </c>
      <c r="O4198" t="s">
        <v>8562</v>
      </c>
      <c r="P4198" t="s">
        <v>8652</v>
      </c>
      <c r="Q4198" t="s">
        <v>8652</v>
      </c>
      <c r="R4198" t="s">
        <v>8932</v>
      </c>
      <c r="S4198" t="s">
        <v>8619</v>
      </c>
      <c r="T4198" t="s">
        <v>8619</v>
      </c>
      <c r="U4198" t="s">
        <v>8620</v>
      </c>
      <c r="V4198" t="s">
        <v>8619</v>
      </c>
      <c r="W4198" t="s">
        <v>8620</v>
      </c>
      <c r="X4198" t="s">
        <v>12807</v>
      </c>
      <c r="Y4198" t="s">
        <v>15039</v>
      </c>
      <c r="Z4198" s="2">
        <v>18</v>
      </c>
      <c r="AA4198" t="s">
        <v>15288</v>
      </c>
      <c r="AB4198" t="s">
        <v>15732</v>
      </c>
      <c r="AC4198" t="s">
        <v>15736</v>
      </c>
      <c r="AD4198" t="s">
        <v>8619</v>
      </c>
      <c r="AE4198" s="2">
        <v>60</v>
      </c>
      <c r="AF4198" s="2">
        <v>0</v>
      </c>
      <c r="AG4198" t="s">
        <v>15742</v>
      </c>
      <c r="AH4198" t="s">
        <v>8562</v>
      </c>
      <c r="AI4198" s="2">
        <v>3</v>
      </c>
      <c r="AJ4198" s="2">
        <v>0</v>
      </c>
      <c r="AK4198" s="2">
        <v>1</v>
      </c>
      <c r="AL4198" t="s">
        <v>11452</v>
      </c>
      <c r="AM4198" s="2">
        <v>1</v>
      </c>
      <c r="AN4198" t="s">
        <v>8619</v>
      </c>
      <c r="AO4198" t="s">
        <v>17190</v>
      </c>
      <c r="AP4198" t="s">
        <v>11452</v>
      </c>
      <c r="AQ4198" t="s">
        <v>8562</v>
      </c>
      <c r="AR4198" t="s">
        <v>8562</v>
      </c>
      <c r="AS4198" t="s">
        <v>20107</v>
      </c>
      <c r="AT4198" t="s">
        <v>20110</v>
      </c>
      <c r="AU4198" t="s">
        <v>20124</v>
      </c>
      <c r="AV4198" s="2">
        <v>0</v>
      </c>
      <c r="AW4198" s="2">
        <v>0</v>
      </c>
      <c r="AX4198" s="2">
        <v>1</v>
      </c>
      <c r="AY4198" s="2">
        <v>0</v>
      </c>
      <c r="AZ4198" s="2">
        <v>0</v>
      </c>
      <c r="BA4198" s="2">
        <v>0</v>
      </c>
      <c r="BB4198" t="s">
        <v>8619</v>
      </c>
      <c r="BC4198" t="s">
        <v>8619</v>
      </c>
      <c r="BD4198" t="s">
        <v>21444</v>
      </c>
      <c r="BE4198" t="s">
        <v>25134</v>
      </c>
      <c r="BF4198" s="2">
        <v>12.9223824</v>
      </c>
      <c r="BG4198" s="2">
        <v>-2.4342318000000001</v>
      </c>
      <c r="BH4198" s="2">
        <v>317</v>
      </c>
      <c r="BI4198" s="2">
        <v>4.82</v>
      </c>
      <c r="BJ4198" t="s">
        <v>29216</v>
      </c>
      <c r="BK4198" s="2">
        <v>59316541</v>
      </c>
      <c r="BL4198" t="s">
        <v>33474</v>
      </c>
      <c r="BM4198" s="2">
        <v>8535</v>
      </c>
      <c r="BN4198" s="2">
        <v>4</v>
      </c>
      <c r="BO4198" s="2">
        <v>1</v>
      </c>
      <c r="BP4198" s="2">
        <v>1</v>
      </c>
      <c r="BQ4198" s="2">
        <v>0</v>
      </c>
      <c r="BR4198" s="2">
        <v>0</v>
      </c>
      <c r="BS4198" s="2">
        <v>0.51917827129364014</v>
      </c>
      <c r="BT4198" s="2">
        <v>108</v>
      </c>
      <c r="BU4198" s="2">
        <v>1</v>
      </c>
      <c r="BV4198" s="2">
        <v>120</v>
      </c>
      <c r="BW4198" s="2">
        <v>0.70749694108963013</v>
      </c>
      <c r="BX4198" s="2">
        <v>85</v>
      </c>
      <c r="BY4198" s="2">
        <v>120</v>
      </c>
      <c r="BZ4198" s="2">
        <v>0</v>
      </c>
      <c r="CA4198" s="2">
        <v>0.72309434413909912</v>
      </c>
      <c r="CB4198" s="2">
        <v>36</v>
      </c>
      <c r="CC4198" s="2">
        <v>60</v>
      </c>
      <c r="CD4198" s="2">
        <v>1</v>
      </c>
      <c r="CE4198" t="s">
        <v>36297</v>
      </c>
      <c r="CF4198" t="s">
        <v>36301</v>
      </c>
      <c r="CG4198" t="s">
        <v>37755</v>
      </c>
      <c r="CH4198">
        <f>LEN(SUBSTITUTE(CG4198, " ", ""))</f>
        <v>10</v>
      </c>
    </row>
    <row r="4199" spans="1:86" x14ac:dyDescent="0.25">
      <c r="A4199" t="s">
        <v>2109</v>
      </c>
      <c r="B4199" t="s">
        <v>6366</v>
      </c>
      <c r="C4199" s="1">
        <v>45542</v>
      </c>
      <c r="D4199" t="s">
        <v>8545</v>
      </c>
      <c r="E4199" t="s">
        <v>8562</v>
      </c>
      <c r="F4199" t="s">
        <v>8562</v>
      </c>
      <c r="G4199" t="s">
        <v>8562</v>
      </c>
      <c r="H4199" t="s">
        <v>8566</v>
      </c>
      <c r="I4199" s="1">
        <v>45542</v>
      </c>
      <c r="J4199" t="s">
        <v>8569</v>
      </c>
      <c r="K4199" t="s">
        <v>8573</v>
      </c>
      <c r="L4199" t="s">
        <v>8578</v>
      </c>
      <c r="M4199" t="s">
        <v>8583</v>
      </c>
      <c r="N4199" t="s">
        <v>8619</v>
      </c>
      <c r="O4199" t="s">
        <v>8562</v>
      </c>
      <c r="P4199" t="s">
        <v>8652</v>
      </c>
      <c r="Q4199" t="s">
        <v>8652</v>
      </c>
      <c r="R4199" t="s">
        <v>8921</v>
      </c>
      <c r="S4199" t="s">
        <v>8619</v>
      </c>
      <c r="T4199" t="s">
        <v>8619</v>
      </c>
      <c r="U4199" t="s">
        <v>8620</v>
      </c>
      <c r="V4199" t="s">
        <v>8619</v>
      </c>
      <c r="W4199" t="s">
        <v>8620</v>
      </c>
      <c r="X4199" t="s">
        <v>13360</v>
      </c>
      <c r="Y4199" t="s">
        <v>15036</v>
      </c>
      <c r="Z4199" s="2">
        <v>20</v>
      </c>
      <c r="AA4199" t="s">
        <v>8562</v>
      </c>
      <c r="AB4199" t="s">
        <v>15732</v>
      </c>
      <c r="AC4199" t="s">
        <v>15736</v>
      </c>
      <c r="AD4199" t="s">
        <v>8619</v>
      </c>
      <c r="AE4199" s="2">
        <v>20</v>
      </c>
      <c r="AF4199" s="2">
        <v>0</v>
      </c>
      <c r="AG4199" t="s">
        <v>15742</v>
      </c>
      <c r="AH4199" t="s">
        <v>8562</v>
      </c>
      <c r="AI4199" s="2">
        <v>3</v>
      </c>
      <c r="AJ4199" s="2">
        <v>1</v>
      </c>
      <c r="AK4199" s="2">
        <v>0</v>
      </c>
      <c r="AL4199" t="s">
        <v>8619</v>
      </c>
      <c r="AM4199" s="2">
        <v>1</v>
      </c>
      <c r="AN4199" t="s">
        <v>8619</v>
      </c>
      <c r="AO4199" t="s">
        <v>17791</v>
      </c>
      <c r="AP4199" t="s">
        <v>11452</v>
      </c>
      <c r="AQ4199" t="s">
        <v>8562</v>
      </c>
      <c r="AR4199" t="s">
        <v>8562</v>
      </c>
      <c r="AS4199" t="s">
        <v>20107</v>
      </c>
      <c r="AT4199" t="s">
        <v>20110</v>
      </c>
      <c r="AU4199" t="s">
        <v>20122</v>
      </c>
      <c r="AV4199" s="2">
        <v>0</v>
      </c>
      <c r="AW4199" s="2">
        <v>0</v>
      </c>
      <c r="AX4199" s="2">
        <v>0</v>
      </c>
      <c r="AY4199" s="2">
        <v>0</v>
      </c>
      <c r="AZ4199" s="2">
        <v>1</v>
      </c>
      <c r="BA4199" s="2">
        <v>0</v>
      </c>
      <c r="BB4199" t="s">
        <v>8619</v>
      </c>
      <c r="BC4199" t="s">
        <v>8619</v>
      </c>
      <c r="BD4199" t="s">
        <v>21987</v>
      </c>
      <c r="BE4199" t="s">
        <v>25740</v>
      </c>
      <c r="BF4199" s="2">
        <v>12.9254578</v>
      </c>
      <c r="BG4199" s="2">
        <v>-2.4357959999999999</v>
      </c>
      <c r="BH4199" s="2">
        <v>325.5</v>
      </c>
      <c r="BI4199" s="2">
        <v>4.3499999999999996</v>
      </c>
      <c r="BJ4199" t="s">
        <v>29872</v>
      </c>
      <c r="BK4199" s="2">
        <v>59316546</v>
      </c>
      <c r="BL4199" t="s">
        <v>34130</v>
      </c>
      <c r="BM4199" s="2">
        <v>8540</v>
      </c>
      <c r="BN4199" s="2">
        <v>4</v>
      </c>
      <c r="BO4199" s="2">
        <v>1</v>
      </c>
      <c r="BP4199" s="2">
        <v>1</v>
      </c>
      <c r="BQ4199" s="2">
        <v>1</v>
      </c>
      <c r="BR4199" s="2">
        <v>0</v>
      </c>
      <c r="BS4199" s="2">
        <v>1.779293455183506E-2</v>
      </c>
      <c r="BT4199" s="2">
        <v>10</v>
      </c>
      <c r="BU4199" s="2">
        <v>1</v>
      </c>
      <c r="BV4199" s="2">
        <v>120</v>
      </c>
      <c r="BW4199" s="2">
        <v>0.87143337726593018</v>
      </c>
      <c r="BX4199" s="2">
        <v>106</v>
      </c>
      <c r="BY4199" s="2">
        <v>120</v>
      </c>
      <c r="BZ4199" s="2">
        <v>0</v>
      </c>
      <c r="CA4199" s="2">
        <v>0.96949619054794312</v>
      </c>
      <c r="CB4199" s="2">
        <v>57</v>
      </c>
      <c r="CC4199" s="2">
        <v>60</v>
      </c>
      <c r="CD4199" s="2">
        <v>1</v>
      </c>
      <c r="CE4199" t="s">
        <v>36297</v>
      </c>
      <c r="CF4199" t="s">
        <v>36301</v>
      </c>
      <c r="CG4199" t="s">
        <v>38411</v>
      </c>
      <c r="CH4199">
        <f>LEN(SUBSTITUTE(CG4199, " ", ""))</f>
        <v>10</v>
      </c>
    </row>
    <row r="4200" spans="1:86" x14ac:dyDescent="0.25">
      <c r="A4200" t="s">
        <v>680</v>
      </c>
      <c r="B4200" t="s">
        <v>4937</v>
      </c>
      <c r="C4200" s="1">
        <v>45542</v>
      </c>
      <c r="D4200" t="s">
        <v>8545</v>
      </c>
      <c r="E4200" t="s">
        <v>8562</v>
      </c>
      <c r="F4200" t="s">
        <v>8562</v>
      </c>
      <c r="G4200" t="s">
        <v>8562</v>
      </c>
      <c r="H4200" t="s">
        <v>8566</v>
      </c>
      <c r="I4200" s="1">
        <v>45542</v>
      </c>
      <c r="J4200" t="s">
        <v>8569</v>
      </c>
      <c r="K4200" t="s">
        <v>8573</v>
      </c>
      <c r="L4200" t="s">
        <v>8578</v>
      </c>
      <c r="M4200" t="s">
        <v>8583</v>
      </c>
      <c r="N4200" t="s">
        <v>8619</v>
      </c>
      <c r="O4200" t="s">
        <v>8562</v>
      </c>
      <c r="P4200" t="s">
        <v>8652</v>
      </c>
      <c r="Q4200" t="s">
        <v>8652</v>
      </c>
      <c r="R4200" t="s">
        <v>9242</v>
      </c>
      <c r="S4200" t="s">
        <v>8619</v>
      </c>
      <c r="T4200" t="s">
        <v>8619</v>
      </c>
      <c r="U4200" t="s">
        <v>8620</v>
      </c>
      <c r="V4200" t="s">
        <v>8619</v>
      </c>
      <c r="W4200" t="s">
        <v>8620</v>
      </c>
      <c r="X4200" t="s">
        <v>12107</v>
      </c>
      <c r="Y4200" t="s">
        <v>15036</v>
      </c>
      <c r="Z4200" s="2">
        <v>35</v>
      </c>
      <c r="AA4200" t="s">
        <v>8562</v>
      </c>
      <c r="AB4200" t="s">
        <v>15732</v>
      </c>
      <c r="AC4200" t="s">
        <v>15736</v>
      </c>
      <c r="AD4200" t="s">
        <v>8619</v>
      </c>
      <c r="AE4200" s="2">
        <v>35</v>
      </c>
      <c r="AF4200" s="2">
        <v>0</v>
      </c>
      <c r="AG4200" t="s">
        <v>15742</v>
      </c>
      <c r="AH4200" t="s">
        <v>8562</v>
      </c>
      <c r="AI4200" s="2">
        <v>5</v>
      </c>
      <c r="AJ4200" s="2">
        <v>3</v>
      </c>
      <c r="AK4200" s="2">
        <v>0</v>
      </c>
      <c r="AL4200" t="s">
        <v>11452</v>
      </c>
      <c r="AM4200" s="2">
        <v>2</v>
      </c>
      <c r="AN4200" t="s">
        <v>8619</v>
      </c>
      <c r="AO4200" t="s">
        <v>16464</v>
      </c>
      <c r="AP4200" t="s">
        <v>11452</v>
      </c>
      <c r="AQ4200" t="s">
        <v>8562</v>
      </c>
      <c r="AR4200" t="s">
        <v>8562</v>
      </c>
      <c r="AS4200" t="s">
        <v>20107</v>
      </c>
      <c r="AT4200" t="s">
        <v>20110</v>
      </c>
      <c r="AU4200" t="s">
        <v>20124</v>
      </c>
      <c r="AV4200" s="2">
        <v>0</v>
      </c>
      <c r="AW4200" s="2">
        <v>0</v>
      </c>
      <c r="AX4200" s="2">
        <v>1</v>
      </c>
      <c r="AY4200" s="2">
        <v>0</v>
      </c>
      <c r="AZ4200" s="2">
        <v>0</v>
      </c>
      <c r="BA4200" s="2">
        <v>0</v>
      </c>
      <c r="BB4200" t="s">
        <v>11452</v>
      </c>
      <c r="BC4200" t="s">
        <v>8619</v>
      </c>
      <c r="BD4200" t="s">
        <v>20814</v>
      </c>
      <c r="BE4200" t="s">
        <v>24400</v>
      </c>
      <c r="BF4200" s="2">
        <v>12.9219665</v>
      </c>
      <c r="BG4200" s="2">
        <v>-2.4498367000000001</v>
      </c>
      <c r="BH4200" s="2">
        <v>324</v>
      </c>
      <c r="BI4200" s="2">
        <v>4.8250000000000002</v>
      </c>
      <c r="BJ4200" t="s">
        <v>28443</v>
      </c>
      <c r="BK4200" s="2">
        <v>59316550</v>
      </c>
      <c r="BL4200" t="s">
        <v>32701</v>
      </c>
      <c r="BM4200" s="2">
        <v>8543</v>
      </c>
      <c r="BN4200" s="2">
        <v>4</v>
      </c>
      <c r="BO4200" s="2">
        <v>1</v>
      </c>
      <c r="BP4200" s="2">
        <v>2</v>
      </c>
      <c r="BQ4200" s="2">
        <v>0</v>
      </c>
      <c r="BR4200" s="2">
        <v>0</v>
      </c>
      <c r="BS4200" s="2">
        <v>7.1501515805721283E-2</v>
      </c>
      <c r="BT4200" s="2">
        <v>22</v>
      </c>
      <c r="BU4200" s="2">
        <v>1</v>
      </c>
      <c r="BV4200" s="2">
        <v>120</v>
      </c>
      <c r="BW4200" s="2">
        <v>0.56774777173995972</v>
      </c>
      <c r="BX4200" s="2">
        <v>73</v>
      </c>
      <c r="BY4200" s="2">
        <v>120</v>
      </c>
      <c r="BZ4200" s="2">
        <v>0</v>
      </c>
      <c r="CA4200" s="2">
        <v>0.95544755458831787</v>
      </c>
      <c r="CB4200" s="2">
        <v>54</v>
      </c>
      <c r="CC4200" s="2">
        <v>60</v>
      </c>
      <c r="CD4200" s="2">
        <v>1</v>
      </c>
      <c r="CE4200" t="s">
        <v>36297</v>
      </c>
      <c r="CF4200" t="s">
        <v>36301</v>
      </c>
      <c r="CG4200" t="s">
        <v>36982</v>
      </c>
      <c r="CH4200">
        <f>LEN(SUBSTITUTE(CG4200, " ", ""))</f>
        <v>10</v>
      </c>
    </row>
    <row r="4201" spans="1:86" x14ac:dyDescent="0.25">
      <c r="A4201" t="s">
        <v>1861</v>
      </c>
      <c r="B4201" t="s">
        <v>6118</v>
      </c>
      <c r="C4201" s="1">
        <v>45542</v>
      </c>
      <c r="D4201" t="s">
        <v>8522</v>
      </c>
      <c r="E4201" t="s">
        <v>8562</v>
      </c>
      <c r="F4201" t="s">
        <v>8562</v>
      </c>
      <c r="G4201" t="s">
        <v>8562</v>
      </c>
      <c r="H4201" t="s">
        <v>8566</v>
      </c>
      <c r="I4201" s="1">
        <v>45542</v>
      </c>
      <c r="J4201" t="s">
        <v>8569</v>
      </c>
      <c r="K4201" t="s">
        <v>8574</v>
      </c>
      <c r="L4201" t="s">
        <v>8579</v>
      </c>
      <c r="M4201" t="s">
        <v>8589</v>
      </c>
      <c r="N4201" t="s">
        <v>8619</v>
      </c>
      <c r="O4201" t="s">
        <v>8562</v>
      </c>
      <c r="P4201" t="s">
        <v>8629</v>
      </c>
      <c r="Q4201" t="s">
        <v>8629</v>
      </c>
      <c r="R4201" t="s">
        <v>10092</v>
      </c>
      <c r="S4201" t="s">
        <v>8619</v>
      </c>
      <c r="T4201" t="s">
        <v>8619</v>
      </c>
      <c r="U4201" t="s">
        <v>8620</v>
      </c>
      <c r="V4201" t="s">
        <v>8619</v>
      </c>
      <c r="W4201" t="s">
        <v>8620</v>
      </c>
      <c r="X4201" t="s">
        <v>13146</v>
      </c>
      <c r="Y4201" t="s">
        <v>15035</v>
      </c>
      <c r="Z4201" s="2">
        <v>20</v>
      </c>
      <c r="AA4201" t="s">
        <v>14207</v>
      </c>
      <c r="AB4201" t="s">
        <v>15732</v>
      </c>
      <c r="AC4201" t="s">
        <v>15737</v>
      </c>
      <c r="AD4201" t="s">
        <v>8619</v>
      </c>
      <c r="AE4201" s="2">
        <v>30</v>
      </c>
      <c r="AF4201" s="2">
        <v>0</v>
      </c>
      <c r="AG4201" t="s">
        <v>15742</v>
      </c>
      <c r="AH4201" t="s">
        <v>8562</v>
      </c>
      <c r="AI4201" s="2">
        <v>3</v>
      </c>
      <c r="AJ4201" s="2">
        <v>1</v>
      </c>
      <c r="AK4201" s="2">
        <v>0</v>
      </c>
      <c r="AL4201" t="s">
        <v>11452</v>
      </c>
      <c r="AM4201" s="2">
        <v>2</v>
      </c>
      <c r="AN4201" t="s">
        <v>8619</v>
      </c>
      <c r="AO4201" t="s">
        <v>17566</v>
      </c>
      <c r="AP4201" t="s">
        <v>11452</v>
      </c>
      <c r="AQ4201" t="s">
        <v>8562</v>
      </c>
      <c r="AR4201" t="s">
        <v>8562</v>
      </c>
      <c r="AS4201" t="s">
        <v>20107</v>
      </c>
      <c r="AT4201" t="s">
        <v>20110</v>
      </c>
      <c r="AU4201" t="s">
        <v>20122</v>
      </c>
      <c r="AV4201" s="2">
        <v>0</v>
      </c>
      <c r="AW4201" s="2">
        <v>0</v>
      </c>
      <c r="AX4201" s="2">
        <v>0</v>
      </c>
      <c r="AY4201" s="2">
        <v>0</v>
      </c>
      <c r="AZ4201" s="2">
        <v>1</v>
      </c>
      <c r="BA4201" s="2">
        <v>0</v>
      </c>
      <c r="BB4201" t="s">
        <v>8619</v>
      </c>
      <c r="BC4201" t="s">
        <v>8619</v>
      </c>
      <c r="BD4201" t="s">
        <v>21789</v>
      </c>
      <c r="BE4201" t="s">
        <v>25514</v>
      </c>
      <c r="BF4201" s="2">
        <v>13.482863699999999</v>
      </c>
      <c r="BG4201" s="2">
        <v>-2.3541998999999998</v>
      </c>
      <c r="BH4201" s="2">
        <v>349.7</v>
      </c>
      <c r="BI4201" s="2">
        <v>4.58</v>
      </c>
      <c r="BJ4201" t="s">
        <v>29624</v>
      </c>
      <c r="BK4201" s="2">
        <v>59316616</v>
      </c>
      <c r="BL4201" t="s">
        <v>33882</v>
      </c>
      <c r="BM4201" s="2">
        <v>8565</v>
      </c>
      <c r="BN4201" s="2">
        <v>4</v>
      </c>
      <c r="BO4201" s="2">
        <v>1</v>
      </c>
      <c r="BP4201" s="2">
        <v>1</v>
      </c>
      <c r="BQ4201" s="2">
        <v>0</v>
      </c>
      <c r="BR4201" s="2">
        <v>0</v>
      </c>
      <c r="BS4201" s="2">
        <v>0.37628704309463501</v>
      </c>
      <c r="BT4201" s="2">
        <v>107</v>
      </c>
      <c r="BU4201" s="2">
        <v>1</v>
      </c>
      <c r="BV4201" s="2">
        <v>120</v>
      </c>
      <c r="BW4201" s="2">
        <v>0.96659594774246216</v>
      </c>
      <c r="BX4201" s="2">
        <v>115</v>
      </c>
      <c r="BY4201" s="2">
        <v>120</v>
      </c>
      <c r="BZ4201" s="2">
        <v>0</v>
      </c>
      <c r="CA4201" s="2">
        <v>0.98941367864608765</v>
      </c>
      <c r="CB4201" s="2">
        <v>58</v>
      </c>
      <c r="CC4201" s="2">
        <v>60</v>
      </c>
      <c r="CD4201" s="2">
        <v>1</v>
      </c>
      <c r="CE4201" t="s">
        <v>36297</v>
      </c>
      <c r="CF4201" t="s">
        <v>36301</v>
      </c>
      <c r="CG4201" t="s">
        <v>38163</v>
      </c>
      <c r="CH4201">
        <f>LEN(SUBSTITUTE(CG4201, " ", ""))</f>
        <v>10</v>
      </c>
    </row>
    <row r="4202" spans="1:86" x14ac:dyDescent="0.25">
      <c r="A4202" t="s">
        <v>446</v>
      </c>
      <c r="B4202" t="s">
        <v>4703</v>
      </c>
      <c r="C4202" s="1">
        <v>45542</v>
      </c>
      <c r="D4202" t="s">
        <v>8522</v>
      </c>
      <c r="E4202" t="s">
        <v>8562</v>
      </c>
      <c r="F4202" t="s">
        <v>8562</v>
      </c>
      <c r="G4202" t="s">
        <v>8562</v>
      </c>
      <c r="H4202" t="s">
        <v>8566</v>
      </c>
      <c r="I4202" s="1">
        <v>45542</v>
      </c>
      <c r="J4202" t="s">
        <v>8569</v>
      </c>
      <c r="K4202" t="s">
        <v>8574</v>
      </c>
      <c r="L4202" t="s">
        <v>8579</v>
      </c>
      <c r="M4202" t="s">
        <v>8589</v>
      </c>
      <c r="N4202" t="s">
        <v>8619</v>
      </c>
      <c r="O4202" t="s">
        <v>8562</v>
      </c>
      <c r="P4202" t="s">
        <v>8629</v>
      </c>
      <c r="Q4202" t="s">
        <v>8629</v>
      </c>
      <c r="R4202" t="s">
        <v>9060</v>
      </c>
      <c r="S4202" t="s">
        <v>8619</v>
      </c>
      <c r="T4202" t="s">
        <v>8619</v>
      </c>
      <c r="U4202" t="s">
        <v>8620</v>
      </c>
      <c r="V4202" t="s">
        <v>8619</v>
      </c>
      <c r="W4202" t="s">
        <v>8620</v>
      </c>
      <c r="X4202" t="s">
        <v>11890</v>
      </c>
      <c r="Y4202" t="s">
        <v>15035</v>
      </c>
      <c r="Z4202" s="2">
        <v>56</v>
      </c>
      <c r="AA4202" t="s">
        <v>15125</v>
      </c>
      <c r="AB4202" t="s">
        <v>15732</v>
      </c>
      <c r="AC4202" t="s">
        <v>15737</v>
      </c>
      <c r="AD4202" t="s">
        <v>8619</v>
      </c>
      <c r="AE4202" s="2">
        <v>84</v>
      </c>
      <c r="AF4202" s="2">
        <v>0</v>
      </c>
      <c r="AG4202" t="s">
        <v>15742</v>
      </c>
      <c r="AH4202" t="s">
        <v>8562</v>
      </c>
      <c r="AI4202" s="2">
        <v>9</v>
      </c>
      <c r="AJ4202" s="2">
        <v>4</v>
      </c>
      <c r="AK4202" s="2">
        <v>1</v>
      </c>
      <c r="AL4202" t="s">
        <v>8619</v>
      </c>
      <c r="AM4202" s="2">
        <v>1</v>
      </c>
      <c r="AN4202" t="s">
        <v>8619</v>
      </c>
      <c r="AO4202" t="s">
        <v>16237</v>
      </c>
      <c r="AP4202" t="s">
        <v>11452</v>
      </c>
      <c r="AQ4202" t="s">
        <v>8562</v>
      </c>
      <c r="AR4202" t="s">
        <v>8562</v>
      </c>
      <c r="AS4202" t="s">
        <v>20107</v>
      </c>
      <c r="AT4202" t="s">
        <v>8722</v>
      </c>
      <c r="AU4202" t="s">
        <v>20122</v>
      </c>
      <c r="AV4202" s="2">
        <v>0</v>
      </c>
      <c r="AW4202" s="2">
        <v>0</v>
      </c>
      <c r="AX4202" s="2">
        <v>0</v>
      </c>
      <c r="AY4202" s="2">
        <v>0</v>
      </c>
      <c r="AZ4202" s="2">
        <v>1</v>
      </c>
      <c r="BA4202" s="2">
        <v>0</v>
      </c>
      <c r="BB4202" t="s">
        <v>8619</v>
      </c>
      <c r="BC4202" t="s">
        <v>8619</v>
      </c>
      <c r="BD4202" t="s">
        <v>20618</v>
      </c>
      <c r="BE4202" t="s">
        <v>24173</v>
      </c>
      <c r="BF4202" s="2">
        <v>13.4827637</v>
      </c>
      <c r="BG4202" s="2">
        <v>-2.3539908999999999</v>
      </c>
      <c r="BH4202" s="2">
        <v>345.2</v>
      </c>
      <c r="BI4202" s="2">
        <v>4.7</v>
      </c>
      <c r="BJ4202" t="s">
        <v>28209</v>
      </c>
      <c r="BK4202" s="2">
        <v>59316675</v>
      </c>
      <c r="BL4202" t="s">
        <v>32467</v>
      </c>
      <c r="BM4202" s="2">
        <v>8572</v>
      </c>
      <c r="BN4202" s="2">
        <v>4</v>
      </c>
      <c r="BO4202" s="2">
        <v>3</v>
      </c>
      <c r="BP4202" s="2">
        <v>2</v>
      </c>
      <c r="BQ4202" s="2">
        <v>1</v>
      </c>
      <c r="BR4202" s="2">
        <v>0</v>
      </c>
      <c r="BS4202" s="2">
        <v>0.18387079238891602</v>
      </c>
      <c r="BT4202" s="2">
        <v>56</v>
      </c>
      <c r="BU4202" s="2">
        <v>1</v>
      </c>
      <c r="BV4202" s="2">
        <v>120</v>
      </c>
      <c r="BW4202" s="2">
        <v>0.73478603363037109</v>
      </c>
      <c r="BX4202" s="2">
        <v>88</v>
      </c>
      <c r="BY4202" s="2">
        <v>120</v>
      </c>
      <c r="BZ4202" s="2">
        <v>0</v>
      </c>
      <c r="CA4202" s="2">
        <v>0.98810273408889771</v>
      </c>
      <c r="CB4202" s="2">
        <v>57</v>
      </c>
      <c r="CC4202" s="2">
        <v>60</v>
      </c>
      <c r="CD4202" s="2">
        <v>1</v>
      </c>
      <c r="CE4202" t="s">
        <v>36297</v>
      </c>
      <c r="CF4202" t="s">
        <v>36301</v>
      </c>
      <c r="CG4202" t="s">
        <v>36748</v>
      </c>
      <c r="CH4202">
        <f>LEN(SUBSTITUTE(CG4202, " ", ""))</f>
        <v>10</v>
      </c>
    </row>
    <row r="4203" spans="1:86" x14ac:dyDescent="0.25">
      <c r="A4203" t="s">
        <v>1133</v>
      </c>
      <c r="B4203" t="s">
        <v>5390</v>
      </c>
      <c r="C4203" s="1">
        <v>45542</v>
      </c>
      <c r="D4203" t="s">
        <v>8525</v>
      </c>
      <c r="E4203" t="s">
        <v>8562</v>
      </c>
      <c r="F4203" t="s">
        <v>8562</v>
      </c>
      <c r="G4203" t="s">
        <v>8562</v>
      </c>
      <c r="H4203" t="s">
        <v>8566</v>
      </c>
      <c r="I4203" s="1">
        <v>45542</v>
      </c>
      <c r="J4203" t="s">
        <v>8570</v>
      </c>
      <c r="K4203" t="s">
        <v>8575</v>
      </c>
      <c r="L4203" t="s">
        <v>8580</v>
      </c>
      <c r="M4203" t="s">
        <v>8591</v>
      </c>
      <c r="N4203" t="s">
        <v>8619</v>
      </c>
      <c r="O4203" t="s">
        <v>8562</v>
      </c>
      <c r="P4203" t="s">
        <v>8632</v>
      </c>
      <c r="Q4203" t="s">
        <v>8632</v>
      </c>
      <c r="R4203" t="s">
        <v>9572</v>
      </c>
      <c r="S4203" t="s">
        <v>8619</v>
      </c>
      <c r="T4203" t="s">
        <v>8619</v>
      </c>
      <c r="U4203" t="s">
        <v>8620</v>
      </c>
      <c r="V4203" t="s">
        <v>8619</v>
      </c>
      <c r="W4203" t="s">
        <v>8620</v>
      </c>
      <c r="X4203" t="s">
        <v>12524</v>
      </c>
      <c r="Y4203" t="s">
        <v>15036</v>
      </c>
      <c r="Z4203" s="2">
        <v>25</v>
      </c>
      <c r="AA4203" t="s">
        <v>8562</v>
      </c>
      <c r="AB4203" t="s">
        <v>15732</v>
      </c>
      <c r="AC4203" t="s">
        <v>15737</v>
      </c>
      <c r="AD4203" t="s">
        <v>8619</v>
      </c>
      <c r="AE4203" s="2">
        <v>25</v>
      </c>
      <c r="AF4203" s="2">
        <v>0</v>
      </c>
      <c r="AG4203" t="s">
        <v>15749</v>
      </c>
      <c r="AH4203" t="s">
        <v>8562</v>
      </c>
      <c r="AI4203" s="2">
        <v>3</v>
      </c>
      <c r="AJ4203" s="2">
        <v>1</v>
      </c>
      <c r="AK4203" s="2">
        <v>0</v>
      </c>
      <c r="AL4203" t="s">
        <v>11452</v>
      </c>
      <c r="AM4203" s="2">
        <v>2</v>
      </c>
      <c r="AN4203" t="s">
        <v>8619</v>
      </c>
      <c r="AO4203" t="s">
        <v>16889</v>
      </c>
      <c r="AP4203" t="s">
        <v>11452</v>
      </c>
      <c r="AQ4203" t="s">
        <v>8562</v>
      </c>
      <c r="AR4203" t="s">
        <v>8562</v>
      </c>
      <c r="AS4203" t="s">
        <v>20107</v>
      </c>
      <c r="AT4203" t="s">
        <v>20110</v>
      </c>
      <c r="AU4203" t="s">
        <v>20122</v>
      </c>
      <c r="AV4203" s="2">
        <v>0</v>
      </c>
      <c r="AW4203" s="2">
        <v>0</v>
      </c>
      <c r="AX4203" s="2">
        <v>0</v>
      </c>
      <c r="AY4203" s="2">
        <v>0</v>
      </c>
      <c r="AZ4203" s="2">
        <v>1</v>
      </c>
      <c r="BA4203" s="2">
        <v>0</v>
      </c>
      <c r="BB4203" t="s">
        <v>8619</v>
      </c>
      <c r="BC4203" t="s">
        <v>8619</v>
      </c>
      <c r="BD4203" t="s">
        <v>21191</v>
      </c>
      <c r="BE4203" t="s">
        <v>24825</v>
      </c>
      <c r="BF4203" s="2">
        <v>12.3364473</v>
      </c>
      <c r="BG4203" s="2">
        <v>-0.70376890000000003</v>
      </c>
      <c r="BH4203" s="2">
        <v>323.2</v>
      </c>
      <c r="BI4203" s="2">
        <v>3.371</v>
      </c>
      <c r="BJ4203" t="s">
        <v>28896</v>
      </c>
      <c r="BK4203" s="2">
        <v>59316847</v>
      </c>
      <c r="BL4203" t="s">
        <v>33154</v>
      </c>
      <c r="BM4203" s="2">
        <v>8592</v>
      </c>
      <c r="BN4203" s="2">
        <v>2</v>
      </c>
      <c r="BO4203" s="2">
        <v>1</v>
      </c>
      <c r="BP4203" s="2">
        <v>1</v>
      </c>
      <c r="BQ4203" s="2">
        <v>0</v>
      </c>
      <c r="BR4203" s="2">
        <v>0</v>
      </c>
      <c r="BS4203" s="2">
        <v>0.54614657163619995</v>
      </c>
      <c r="BT4203" s="2">
        <v>103</v>
      </c>
      <c r="BU4203" s="2">
        <v>1</v>
      </c>
      <c r="BV4203" s="2">
        <v>120</v>
      </c>
      <c r="BW4203" s="2">
        <v>0.58818024396896362</v>
      </c>
      <c r="BX4203" s="2">
        <v>75</v>
      </c>
      <c r="BY4203" s="2">
        <v>120</v>
      </c>
      <c r="BZ4203" s="2">
        <v>0</v>
      </c>
      <c r="CA4203" s="2">
        <v>0.71957695484161377</v>
      </c>
      <c r="CB4203" s="2">
        <v>39</v>
      </c>
      <c r="CC4203" s="2">
        <v>60</v>
      </c>
      <c r="CD4203" s="2">
        <v>1</v>
      </c>
      <c r="CE4203" t="s">
        <v>36297</v>
      </c>
      <c r="CF4203" t="s">
        <v>36301</v>
      </c>
      <c r="CG4203" t="s">
        <v>37435</v>
      </c>
      <c r="CH4203">
        <f>LEN(SUBSTITUTE(CG4203, " ", ""))</f>
        <v>10</v>
      </c>
    </row>
    <row r="4204" spans="1:86" x14ac:dyDescent="0.25">
      <c r="A4204" t="s">
        <v>247</v>
      </c>
      <c r="B4204" t="s">
        <v>4504</v>
      </c>
      <c r="C4204" s="1">
        <v>45542</v>
      </c>
      <c r="D4204" t="s">
        <v>8535</v>
      </c>
      <c r="E4204" t="s">
        <v>8562</v>
      </c>
      <c r="F4204" t="s">
        <v>8562</v>
      </c>
      <c r="G4204" t="s">
        <v>8562</v>
      </c>
      <c r="H4204" t="s">
        <v>8566</v>
      </c>
      <c r="I4204" s="1">
        <v>45542</v>
      </c>
      <c r="J4204" t="s">
        <v>8570</v>
      </c>
      <c r="K4204" t="s">
        <v>8575</v>
      </c>
      <c r="L4204" t="s">
        <v>8580</v>
      </c>
      <c r="M4204" t="s">
        <v>8591</v>
      </c>
      <c r="N4204" t="s">
        <v>8619</v>
      </c>
      <c r="O4204" t="s">
        <v>8562</v>
      </c>
      <c r="P4204" t="s">
        <v>8642</v>
      </c>
      <c r="Q4204" t="s">
        <v>8642</v>
      </c>
      <c r="R4204" t="s">
        <v>8891</v>
      </c>
      <c r="S4204" t="s">
        <v>8619</v>
      </c>
      <c r="T4204" t="s">
        <v>8619</v>
      </c>
      <c r="U4204" t="s">
        <v>8620</v>
      </c>
      <c r="V4204" t="s">
        <v>8619</v>
      </c>
      <c r="W4204" t="s">
        <v>8620</v>
      </c>
      <c r="X4204" t="s">
        <v>11698</v>
      </c>
      <c r="Y4204" t="s">
        <v>15036</v>
      </c>
      <c r="Z4204" s="2">
        <v>92</v>
      </c>
      <c r="AA4204" t="s">
        <v>8562</v>
      </c>
      <c r="AB4204" t="s">
        <v>15732</v>
      </c>
      <c r="AC4204" t="s">
        <v>15736</v>
      </c>
      <c r="AD4204" t="s">
        <v>11452</v>
      </c>
      <c r="AE4204" s="2">
        <v>92</v>
      </c>
      <c r="AF4204" s="2">
        <v>0</v>
      </c>
      <c r="AG4204" t="s">
        <v>15742</v>
      </c>
      <c r="AH4204" t="s">
        <v>8562</v>
      </c>
      <c r="AI4204" s="2">
        <v>4</v>
      </c>
      <c r="AJ4204" s="2">
        <v>3</v>
      </c>
      <c r="AK4204" s="2">
        <v>1</v>
      </c>
      <c r="AL4204" t="s">
        <v>11452</v>
      </c>
      <c r="AM4204" s="2">
        <v>1</v>
      </c>
      <c r="AN4204" t="s">
        <v>8619</v>
      </c>
      <c r="AO4204" t="s">
        <v>16041</v>
      </c>
      <c r="AP4204" t="s">
        <v>11452</v>
      </c>
      <c r="AQ4204" t="s">
        <v>8562</v>
      </c>
      <c r="AR4204" t="s">
        <v>8562</v>
      </c>
      <c r="AS4204" t="s">
        <v>20108</v>
      </c>
      <c r="AT4204" t="s">
        <v>20116</v>
      </c>
      <c r="AU4204" t="s">
        <v>20122</v>
      </c>
      <c r="AV4204" s="2">
        <v>0</v>
      </c>
      <c r="AW4204" s="2">
        <v>0</v>
      </c>
      <c r="AX4204" s="2">
        <v>0</v>
      </c>
      <c r="AY4204" s="2">
        <v>0</v>
      </c>
      <c r="AZ4204" s="2">
        <v>1</v>
      </c>
      <c r="BA4204" s="2">
        <v>0</v>
      </c>
      <c r="BB4204" t="s">
        <v>8619</v>
      </c>
      <c r="BC4204" t="s">
        <v>8619</v>
      </c>
      <c r="BD4204" t="s">
        <v>20455</v>
      </c>
      <c r="BE4204" t="s">
        <v>23984</v>
      </c>
      <c r="BF4204" s="2">
        <v>12.336409</v>
      </c>
      <c r="BG4204" s="2">
        <v>-0.7046173</v>
      </c>
      <c r="BH4204" s="2">
        <v>292.29999999999995</v>
      </c>
      <c r="BI4204" s="2">
        <v>4.298</v>
      </c>
      <c r="BJ4204" t="s">
        <v>28010</v>
      </c>
      <c r="BK4204" s="2">
        <v>59316902</v>
      </c>
      <c r="BL4204" t="s">
        <v>32268</v>
      </c>
      <c r="BM4204" s="2">
        <v>8600</v>
      </c>
      <c r="BN4204" s="2">
        <v>4</v>
      </c>
      <c r="BO4204" s="2">
        <v>4</v>
      </c>
      <c r="BP4204" s="2">
        <v>1</v>
      </c>
      <c r="BQ4204" s="2">
        <v>0</v>
      </c>
      <c r="BR4204" s="2">
        <v>0</v>
      </c>
      <c r="BS4204" s="2">
        <v>0.32640323042869568</v>
      </c>
      <c r="BT4204" s="2">
        <v>61</v>
      </c>
      <c r="BU4204" s="2">
        <v>1</v>
      </c>
      <c r="BV4204" s="2">
        <v>120</v>
      </c>
      <c r="BW4204" s="2">
        <v>0.54710352420806885</v>
      </c>
      <c r="BX4204" s="2">
        <v>73</v>
      </c>
      <c r="BY4204" s="2">
        <v>120</v>
      </c>
      <c r="BZ4204" s="2">
        <v>0</v>
      </c>
      <c r="CA4204" s="2">
        <v>0.72863662242889404</v>
      </c>
      <c r="CB4204" s="2">
        <v>42</v>
      </c>
      <c r="CC4204" s="2">
        <v>60</v>
      </c>
      <c r="CD4204" s="2">
        <v>1</v>
      </c>
      <c r="CE4204" t="s">
        <v>36297</v>
      </c>
      <c r="CF4204" t="s">
        <v>36301</v>
      </c>
      <c r="CG4204" t="s">
        <v>36549</v>
      </c>
      <c r="CH4204">
        <f>LEN(SUBSTITUTE(CG4204, " ", ""))</f>
        <v>10</v>
      </c>
    </row>
    <row r="4205" spans="1:86" x14ac:dyDescent="0.25">
      <c r="A4205" t="s">
        <v>486</v>
      </c>
      <c r="B4205" t="s">
        <v>4743</v>
      </c>
      <c r="C4205" s="1">
        <v>45542</v>
      </c>
      <c r="D4205" t="s">
        <v>8523</v>
      </c>
      <c r="E4205" t="s">
        <v>8562</v>
      </c>
      <c r="F4205" t="s">
        <v>8562</v>
      </c>
      <c r="G4205" t="s">
        <v>8562</v>
      </c>
      <c r="H4205" t="s">
        <v>8566</v>
      </c>
      <c r="I4205" s="1">
        <v>45542</v>
      </c>
      <c r="J4205" t="s">
        <v>8570</v>
      </c>
      <c r="K4205" t="s">
        <v>8575</v>
      </c>
      <c r="L4205" t="s">
        <v>8580</v>
      </c>
      <c r="M4205" t="s">
        <v>8600</v>
      </c>
      <c r="N4205" t="s">
        <v>8619</v>
      </c>
      <c r="O4205" t="s">
        <v>8562</v>
      </c>
      <c r="P4205" t="s">
        <v>8630</v>
      </c>
      <c r="Q4205" t="s">
        <v>8630</v>
      </c>
      <c r="R4205" t="s">
        <v>8797</v>
      </c>
      <c r="S4205" t="s">
        <v>8619</v>
      </c>
      <c r="T4205" t="s">
        <v>8619</v>
      </c>
      <c r="U4205" t="s">
        <v>8620</v>
      </c>
      <c r="V4205" t="s">
        <v>8619</v>
      </c>
      <c r="W4205" t="s">
        <v>8620</v>
      </c>
      <c r="X4205" t="s">
        <v>11926</v>
      </c>
      <c r="Y4205" t="s">
        <v>15035</v>
      </c>
      <c r="Z4205" s="2">
        <v>28</v>
      </c>
      <c r="AA4205" t="s">
        <v>14477</v>
      </c>
      <c r="AB4205" t="s">
        <v>15732</v>
      </c>
      <c r="AC4205" t="s">
        <v>15737</v>
      </c>
      <c r="AD4205" t="s">
        <v>8619</v>
      </c>
      <c r="AE4205" s="2">
        <v>35</v>
      </c>
      <c r="AF4205" s="2">
        <v>0</v>
      </c>
      <c r="AG4205" t="s">
        <v>15742</v>
      </c>
      <c r="AH4205" t="s">
        <v>8562</v>
      </c>
      <c r="AI4205" s="2">
        <v>6</v>
      </c>
      <c r="AJ4205" s="2">
        <v>4</v>
      </c>
      <c r="AK4205" s="2">
        <v>0</v>
      </c>
      <c r="AL4205" t="s">
        <v>11452</v>
      </c>
      <c r="AM4205" s="2">
        <v>2</v>
      </c>
      <c r="AN4205" t="s">
        <v>8619</v>
      </c>
      <c r="AO4205" t="s">
        <v>16275</v>
      </c>
      <c r="AP4205" t="s">
        <v>11452</v>
      </c>
      <c r="AQ4205" t="s">
        <v>8562</v>
      </c>
      <c r="AR4205" t="s">
        <v>8562</v>
      </c>
      <c r="AS4205" t="s">
        <v>20107</v>
      </c>
      <c r="AT4205" t="s">
        <v>20110</v>
      </c>
      <c r="AU4205" t="s">
        <v>20122</v>
      </c>
      <c r="AV4205" s="2">
        <v>0</v>
      </c>
      <c r="AW4205" s="2">
        <v>0</v>
      </c>
      <c r="AX4205" s="2">
        <v>0</v>
      </c>
      <c r="AY4205" s="2">
        <v>0</v>
      </c>
      <c r="AZ4205" s="2">
        <v>1</v>
      </c>
      <c r="BA4205" s="2">
        <v>0</v>
      </c>
      <c r="BB4205" t="s">
        <v>8619</v>
      </c>
      <c r="BC4205" t="s">
        <v>11452</v>
      </c>
      <c r="BD4205" t="s">
        <v>8562</v>
      </c>
      <c r="BE4205" t="s">
        <v>24211</v>
      </c>
      <c r="BF4205" s="2">
        <v>12.426079400000001</v>
      </c>
      <c r="BG4205" s="2">
        <v>-0.62518830000000003</v>
      </c>
      <c r="BH4205" s="2">
        <v>346</v>
      </c>
      <c r="BI4205" s="2">
        <v>3.633</v>
      </c>
      <c r="BJ4205" t="s">
        <v>28249</v>
      </c>
      <c r="BK4205" s="2">
        <v>59316979</v>
      </c>
      <c r="BL4205" t="s">
        <v>32507</v>
      </c>
      <c r="BM4205" s="2">
        <v>8608</v>
      </c>
      <c r="BN4205" s="2">
        <v>4</v>
      </c>
      <c r="BO4205" s="2">
        <v>1</v>
      </c>
      <c r="BP4205" s="2">
        <v>2</v>
      </c>
      <c r="BQ4205" s="2">
        <v>0</v>
      </c>
      <c r="BR4205" s="2">
        <v>0</v>
      </c>
      <c r="BS4205" s="2">
        <v>4.3114844709634781E-2</v>
      </c>
      <c r="BT4205" s="2">
        <v>7</v>
      </c>
      <c r="BU4205" s="2">
        <v>1</v>
      </c>
      <c r="BV4205" s="2">
        <v>120</v>
      </c>
      <c r="BW4205" s="2">
        <v>0.83007514476776123</v>
      </c>
      <c r="BX4205" s="2">
        <v>102</v>
      </c>
      <c r="BY4205" s="2">
        <v>120</v>
      </c>
      <c r="BZ4205" s="2">
        <v>0</v>
      </c>
      <c r="CA4205" s="2">
        <v>0.95726221799850464</v>
      </c>
      <c r="CB4205" s="2">
        <v>57</v>
      </c>
      <c r="CC4205" s="2">
        <v>60</v>
      </c>
      <c r="CD4205" s="2">
        <v>1</v>
      </c>
      <c r="CE4205" t="s">
        <v>36297</v>
      </c>
      <c r="CF4205" t="s">
        <v>36301</v>
      </c>
      <c r="CG4205" t="s">
        <v>36788</v>
      </c>
      <c r="CH4205">
        <f>LEN(SUBSTITUTE(CG4205, " ", ""))</f>
        <v>10</v>
      </c>
    </row>
    <row r="4206" spans="1:86" x14ac:dyDescent="0.25">
      <c r="A4206" t="s">
        <v>1749</v>
      </c>
      <c r="B4206" t="s">
        <v>6006</v>
      </c>
      <c r="C4206" s="1">
        <v>45542</v>
      </c>
      <c r="D4206" t="s">
        <v>8523</v>
      </c>
      <c r="E4206" t="s">
        <v>8562</v>
      </c>
      <c r="F4206" t="s">
        <v>8562</v>
      </c>
      <c r="G4206" t="s">
        <v>8562</v>
      </c>
      <c r="H4206" t="s">
        <v>8566</v>
      </c>
      <c r="I4206" s="1">
        <v>45542</v>
      </c>
      <c r="J4206" t="s">
        <v>8570</v>
      </c>
      <c r="K4206" t="s">
        <v>8575</v>
      </c>
      <c r="L4206" t="s">
        <v>8580</v>
      </c>
      <c r="M4206" t="s">
        <v>8600</v>
      </c>
      <c r="N4206" t="s">
        <v>8619</v>
      </c>
      <c r="O4206" t="s">
        <v>8562</v>
      </c>
      <c r="P4206" t="s">
        <v>8630</v>
      </c>
      <c r="Q4206" t="s">
        <v>8630</v>
      </c>
      <c r="R4206" t="s">
        <v>10014</v>
      </c>
      <c r="S4206" t="s">
        <v>8619</v>
      </c>
      <c r="T4206" t="s">
        <v>8619</v>
      </c>
      <c r="U4206" t="s">
        <v>8620</v>
      </c>
      <c r="V4206" t="s">
        <v>8619</v>
      </c>
      <c r="W4206" t="s">
        <v>8620</v>
      </c>
      <c r="X4206" t="s">
        <v>12753</v>
      </c>
      <c r="Y4206" t="s">
        <v>15036</v>
      </c>
      <c r="Z4206" s="2">
        <v>46</v>
      </c>
      <c r="AA4206" t="s">
        <v>8562</v>
      </c>
      <c r="AB4206" t="s">
        <v>15732</v>
      </c>
      <c r="AC4206" t="s">
        <v>15737</v>
      </c>
      <c r="AD4206" t="s">
        <v>8619</v>
      </c>
      <c r="AE4206" s="2">
        <v>46</v>
      </c>
      <c r="AF4206" s="2">
        <v>0</v>
      </c>
      <c r="AG4206" t="s">
        <v>15742</v>
      </c>
      <c r="AH4206" t="s">
        <v>8562</v>
      </c>
      <c r="AI4206" s="2">
        <v>11</v>
      </c>
      <c r="AJ4206" s="2">
        <v>3</v>
      </c>
      <c r="AK4206" s="2">
        <v>0</v>
      </c>
      <c r="AL4206" t="s">
        <v>8619</v>
      </c>
      <c r="AM4206" s="2">
        <v>2</v>
      </c>
      <c r="AN4206" t="s">
        <v>8619</v>
      </c>
      <c r="AO4206" t="s">
        <v>17464</v>
      </c>
      <c r="AP4206" t="s">
        <v>11452</v>
      </c>
      <c r="AQ4206" t="s">
        <v>8562</v>
      </c>
      <c r="AR4206" t="s">
        <v>8562</v>
      </c>
      <c r="AS4206" t="s">
        <v>20107</v>
      </c>
      <c r="AT4206" t="s">
        <v>20110</v>
      </c>
      <c r="AU4206" t="s">
        <v>20122</v>
      </c>
      <c r="AV4206" s="2">
        <v>0</v>
      </c>
      <c r="AW4206" s="2">
        <v>0</v>
      </c>
      <c r="AX4206" s="2">
        <v>0</v>
      </c>
      <c r="AY4206" s="2">
        <v>0</v>
      </c>
      <c r="AZ4206" s="2">
        <v>1</v>
      </c>
      <c r="BA4206" s="2">
        <v>0</v>
      </c>
      <c r="BB4206" t="s">
        <v>8619</v>
      </c>
      <c r="BC4206" t="s">
        <v>11452</v>
      </c>
      <c r="BD4206" t="s">
        <v>8562</v>
      </c>
      <c r="BE4206" t="s">
        <v>25407</v>
      </c>
      <c r="BF4206" s="2">
        <v>12.442477</v>
      </c>
      <c r="BG4206" s="2">
        <v>-0.63009179999999998</v>
      </c>
      <c r="BH4206" s="2">
        <v>327.9</v>
      </c>
      <c r="BI4206" s="2">
        <v>4.2069999999999999</v>
      </c>
      <c r="BJ4206" t="s">
        <v>29512</v>
      </c>
      <c r="BK4206" s="2">
        <v>59316985</v>
      </c>
      <c r="BL4206" t="s">
        <v>33770</v>
      </c>
      <c r="BM4206" s="2">
        <v>8613</v>
      </c>
      <c r="BN4206" s="2">
        <v>4</v>
      </c>
      <c r="BO4206" s="2">
        <v>2</v>
      </c>
      <c r="BP4206" s="2">
        <v>3</v>
      </c>
      <c r="BQ4206" s="2">
        <v>1</v>
      </c>
      <c r="BR4206" s="2">
        <v>0</v>
      </c>
      <c r="BS4206" s="2">
        <v>0.12979760766029358</v>
      </c>
      <c r="BT4206" s="2">
        <v>22</v>
      </c>
      <c r="BU4206" s="2">
        <v>1</v>
      </c>
      <c r="BV4206" s="2">
        <v>120</v>
      </c>
      <c r="BW4206" s="2">
        <v>0.858603835105896</v>
      </c>
      <c r="BX4206" s="2">
        <v>104</v>
      </c>
      <c r="BY4206" s="2">
        <v>120</v>
      </c>
      <c r="BZ4206" s="2">
        <v>0</v>
      </c>
      <c r="CA4206" s="2">
        <v>0.81409931182861328</v>
      </c>
      <c r="CB4206" s="2">
        <v>43</v>
      </c>
      <c r="CC4206" s="2">
        <v>60</v>
      </c>
      <c r="CD4206" s="2">
        <v>1</v>
      </c>
      <c r="CE4206" t="s">
        <v>36297</v>
      </c>
      <c r="CF4206" t="s">
        <v>36301</v>
      </c>
      <c r="CG4206" t="s">
        <v>38051</v>
      </c>
      <c r="CH4206">
        <f>LEN(SUBSTITUTE(CG4206, " ", ""))</f>
        <v>10</v>
      </c>
    </row>
    <row r="4207" spans="1:86" x14ac:dyDescent="0.25">
      <c r="A4207" t="s">
        <v>26</v>
      </c>
      <c r="B4207" t="s">
        <v>4283</v>
      </c>
      <c r="C4207" s="1">
        <v>45542</v>
      </c>
      <c r="D4207" t="s">
        <v>8523</v>
      </c>
      <c r="E4207" t="s">
        <v>8562</v>
      </c>
      <c r="F4207" t="s">
        <v>8562</v>
      </c>
      <c r="G4207" t="s">
        <v>8562</v>
      </c>
      <c r="H4207" t="s">
        <v>8566</v>
      </c>
      <c r="I4207" s="1">
        <v>45542</v>
      </c>
      <c r="J4207" t="s">
        <v>8570</v>
      </c>
      <c r="K4207" t="s">
        <v>8575</v>
      </c>
      <c r="L4207" t="s">
        <v>8580</v>
      </c>
      <c r="M4207" t="s">
        <v>8600</v>
      </c>
      <c r="N4207" t="s">
        <v>8619</v>
      </c>
      <c r="O4207" t="s">
        <v>8562</v>
      </c>
      <c r="P4207" t="s">
        <v>8630</v>
      </c>
      <c r="Q4207" t="s">
        <v>8630</v>
      </c>
      <c r="R4207" t="s">
        <v>8690</v>
      </c>
      <c r="S4207" t="s">
        <v>8619</v>
      </c>
      <c r="T4207" t="s">
        <v>8619</v>
      </c>
      <c r="U4207" t="s">
        <v>8620</v>
      </c>
      <c r="V4207" t="s">
        <v>8619</v>
      </c>
      <c r="W4207" t="s">
        <v>8620</v>
      </c>
      <c r="X4207" t="s">
        <v>11483</v>
      </c>
      <c r="Y4207" t="s">
        <v>15036</v>
      </c>
      <c r="Z4207" s="2">
        <v>30</v>
      </c>
      <c r="AA4207" t="s">
        <v>8562</v>
      </c>
      <c r="AB4207" t="s">
        <v>15732</v>
      </c>
      <c r="AC4207" t="s">
        <v>15736</v>
      </c>
      <c r="AD4207" t="s">
        <v>11452</v>
      </c>
      <c r="AE4207" s="2">
        <v>30</v>
      </c>
      <c r="AF4207" s="2">
        <v>0</v>
      </c>
      <c r="AG4207" t="s">
        <v>15742</v>
      </c>
      <c r="AH4207" t="s">
        <v>8562</v>
      </c>
      <c r="AI4207" s="2">
        <v>1</v>
      </c>
      <c r="AJ4207" s="2">
        <v>0</v>
      </c>
      <c r="AK4207" s="2">
        <v>0</v>
      </c>
      <c r="AL4207" t="s">
        <v>8619</v>
      </c>
      <c r="AM4207" s="2">
        <v>1</v>
      </c>
      <c r="AN4207" t="s">
        <v>8619</v>
      </c>
      <c r="AO4207" t="s">
        <v>15822</v>
      </c>
      <c r="AP4207" t="s">
        <v>11452</v>
      </c>
      <c r="AQ4207" t="s">
        <v>8562</v>
      </c>
      <c r="AR4207" t="s">
        <v>8562</v>
      </c>
      <c r="AS4207" t="s">
        <v>20107</v>
      </c>
      <c r="AT4207" t="s">
        <v>20110</v>
      </c>
      <c r="AU4207" t="s">
        <v>20122</v>
      </c>
      <c r="AV4207" s="2">
        <v>0</v>
      </c>
      <c r="AW4207" s="2">
        <v>0</v>
      </c>
      <c r="AX4207" s="2">
        <v>0</v>
      </c>
      <c r="AY4207" s="2">
        <v>0</v>
      </c>
      <c r="AZ4207" s="2">
        <v>1</v>
      </c>
      <c r="BA4207" s="2">
        <v>0</v>
      </c>
      <c r="BB4207" t="s">
        <v>8619</v>
      </c>
      <c r="BC4207" t="s">
        <v>11452</v>
      </c>
      <c r="BD4207" t="s">
        <v>8562</v>
      </c>
      <c r="BE4207" t="s">
        <v>23764</v>
      </c>
      <c r="BF4207" s="2">
        <v>12.442480099999999</v>
      </c>
      <c r="BG4207" s="2">
        <v>-0.630081</v>
      </c>
      <c r="BH4207" s="2">
        <v>319.60000000000002</v>
      </c>
      <c r="BI4207" s="2">
        <v>3.6850000000000001</v>
      </c>
      <c r="BJ4207" t="s">
        <v>27789</v>
      </c>
      <c r="BK4207" s="2">
        <v>59316989</v>
      </c>
      <c r="BL4207" t="s">
        <v>32047</v>
      </c>
      <c r="BM4207" s="2">
        <v>8616</v>
      </c>
      <c r="BN4207" s="2">
        <v>4</v>
      </c>
      <c r="BO4207" s="2">
        <v>1</v>
      </c>
      <c r="BP4207" s="2">
        <v>1</v>
      </c>
      <c r="BQ4207" s="2">
        <v>1</v>
      </c>
      <c r="BR4207" s="2">
        <v>0</v>
      </c>
      <c r="BS4207" s="2">
        <v>0.24748149514198303</v>
      </c>
      <c r="BT4207" s="2">
        <v>35</v>
      </c>
      <c r="BU4207" s="2">
        <v>1</v>
      </c>
      <c r="BV4207" s="2">
        <v>120</v>
      </c>
      <c r="BW4207" s="2">
        <v>0.61785811185836792</v>
      </c>
      <c r="BX4207" s="2">
        <v>81</v>
      </c>
      <c r="BY4207" s="2">
        <v>120</v>
      </c>
      <c r="BZ4207" s="2">
        <v>0</v>
      </c>
      <c r="CA4207" s="2">
        <v>0.83983945846557617</v>
      </c>
      <c r="CB4207" s="2">
        <v>47</v>
      </c>
      <c r="CC4207" s="2">
        <v>60</v>
      </c>
      <c r="CD4207" s="2">
        <v>1</v>
      </c>
      <c r="CE4207" t="s">
        <v>36297</v>
      </c>
      <c r="CF4207" t="s">
        <v>36301</v>
      </c>
      <c r="CG4207" t="s">
        <v>36328</v>
      </c>
      <c r="CH4207">
        <f>LEN(SUBSTITUTE(CG4207, " ", ""))</f>
        <v>10</v>
      </c>
    </row>
    <row r="4208" spans="1:86" x14ac:dyDescent="0.25">
      <c r="A4208" t="s">
        <v>1103</v>
      </c>
      <c r="B4208" t="s">
        <v>5360</v>
      </c>
      <c r="C4208" s="1">
        <v>45542</v>
      </c>
      <c r="D4208" t="s">
        <v>8523</v>
      </c>
      <c r="E4208" t="s">
        <v>8562</v>
      </c>
      <c r="F4208" t="s">
        <v>8562</v>
      </c>
      <c r="G4208" t="s">
        <v>8562</v>
      </c>
      <c r="H4208" t="s">
        <v>8566</v>
      </c>
      <c r="I4208" s="1">
        <v>45542</v>
      </c>
      <c r="J4208" t="s">
        <v>8570</v>
      </c>
      <c r="K4208" t="s">
        <v>8575</v>
      </c>
      <c r="L4208" t="s">
        <v>8580</v>
      </c>
      <c r="M4208" t="s">
        <v>8600</v>
      </c>
      <c r="N4208" t="s">
        <v>8619</v>
      </c>
      <c r="O4208" t="s">
        <v>8562</v>
      </c>
      <c r="P4208" t="s">
        <v>8630</v>
      </c>
      <c r="Q4208" t="s">
        <v>8630</v>
      </c>
      <c r="R4208" t="s">
        <v>9549</v>
      </c>
      <c r="S4208" t="s">
        <v>8619</v>
      </c>
      <c r="T4208" t="s">
        <v>8619</v>
      </c>
      <c r="U4208" t="s">
        <v>8620</v>
      </c>
      <c r="V4208" t="s">
        <v>8619</v>
      </c>
      <c r="W4208" t="s">
        <v>8620</v>
      </c>
      <c r="X4208" t="s">
        <v>12495</v>
      </c>
      <c r="Y4208" t="s">
        <v>15037</v>
      </c>
      <c r="Z4208" s="2">
        <v>70</v>
      </c>
      <c r="AA4208" t="s">
        <v>15233</v>
      </c>
      <c r="AB4208" t="s">
        <v>15732</v>
      </c>
      <c r="AC4208" t="s">
        <v>15737</v>
      </c>
      <c r="AD4208" t="s">
        <v>8619</v>
      </c>
      <c r="AE4208" s="2">
        <v>30</v>
      </c>
      <c r="AF4208" s="2">
        <v>0</v>
      </c>
      <c r="AG4208" t="s">
        <v>15742</v>
      </c>
      <c r="AH4208" t="s">
        <v>8562</v>
      </c>
      <c r="AI4208" s="2">
        <v>8</v>
      </c>
      <c r="AJ4208" s="2">
        <v>2</v>
      </c>
      <c r="AK4208" s="2">
        <v>0</v>
      </c>
      <c r="AL4208" t="s">
        <v>11452</v>
      </c>
      <c r="AM4208" s="2">
        <v>2</v>
      </c>
      <c r="AN4208" t="s">
        <v>8619</v>
      </c>
      <c r="AO4208" t="s">
        <v>16860</v>
      </c>
      <c r="AP4208" t="s">
        <v>11452</v>
      </c>
      <c r="AQ4208" t="s">
        <v>8562</v>
      </c>
      <c r="AR4208" t="s">
        <v>8562</v>
      </c>
      <c r="AS4208" t="s">
        <v>20107</v>
      </c>
      <c r="AT4208" t="s">
        <v>20110</v>
      </c>
      <c r="AU4208" t="s">
        <v>20122</v>
      </c>
      <c r="AV4208" s="2">
        <v>0</v>
      </c>
      <c r="AW4208" s="2">
        <v>0</v>
      </c>
      <c r="AX4208" s="2">
        <v>0</v>
      </c>
      <c r="AY4208" s="2">
        <v>0</v>
      </c>
      <c r="AZ4208" s="2">
        <v>1</v>
      </c>
      <c r="BA4208" s="2">
        <v>0</v>
      </c>
      <c r="BB4208" t="s">
        <v>8619</v>
      </c>
      <c r="BC4208" t="s">
        <v>11452</v>
      </c>
      <c r="BD4208" t="s">
        <v>8562</v>
      </c>
      <c r="BE4208" t="s">
        <v>24800</v>
      </c>
      <c r="BF4208" s="2">
        <v>12.4409773</v>
      </c>
      <c r="BG4208" s="2">
        <v>-0.62874050000000004</v>
      </c>
      <c r="BH4208" s="2">
        <v>340.5</v>
      </c>
      <c r="BI4208" s="2">
        <v>10.6</v>
      </c>
      <c r="BJ4208" t="s">
        <v>28866</v>
      </c>
      <c r="BK4208" s="2">
        <v>59316992</v>
      </c>
      <c r="BL4208" t="s">
        <v>33124</v>
      </c>
      <c r="BM4208" s="2">
        <v>8619</v>
      </c>
      <c r="BN4208" s="2">
        <v>4</v>
      </c>
      <c r="BO4208" s="2">
        <v>4</v>
      </c>
      <c r="BP4208" s="2">
        <v>2</v>
      </c>
      <c r="BQ4208" s="2">
        <v>0</v>
      </c>
      <c r="BR4208" s="2">
        <v>0</v>
      </c>
      <c r="BS4208" s="2">
        <v>0.65127170085906982</v>
      </c>
      <c r="BT4208" s="2">
        <v>87</v>
      </c>
      <c r="BU4208" s="2">
        <v>1</v>
      </c>
      <c r="BV4208" s="2">
        <v>120</v>
      </c>
      <c r="BW4208" s="2">
        <v>0.51226115226745605</v>
      </c>
      <c r="BX4208" s="2">
        <v>68</v>
      </c>
      <c r="BY4208" s="2">
        <v>120</v>
      </c>
      <c r="BZ4208" s="2">
        <v>0</v>
      </c>
      <c r="CA4208" s="2">
        <v>0.90363717079162598</v>
      </c>
      <c r="CB4208" s="2">
        <v>51</v>
      </c>
      <c r="CC4208" s="2">
        <v>60</v>
      </c>
      <c r="CD4208" s="2">
        <v>1</v>
      </c>
      <c r="CE4208" t="s">
        <v>36297</v>
      </c>
      <c r="CF4208" t="s">
        <v>36301</v>
      </c>
      <c r="CG4208" t="s">
        <v>37405</v>
      </c>
      <c r="CH4208">
        <f>LEN(SUBSTITUTE(CG4208, " ", ""))</f>
        <v>10</v>
      </c>
    </row>
    <row r="4209" spans="1:86" x14ac:dyDescent="0.25">
      <c r="A4209" t="s">
        <v>1856</v>
      </c>
      <c r="B4209" t="s">
        <v>6113</v>
      </c>
      <c r="C4209" s="1">
        <v>45542</v>
      </c>
      <c r="D4209" t="s">
        <v>8523</v>
      </c>
      <c r="E4209" t="s">
        <v>8562</v>
      </c>
      <c r="F4209" t="s">
        <v>8562</v>
      </c>
      <c r="G4209" t="s">
        <v>8562</v>
      </c>
      <c r="H4209" t="s">
        <v>8566</v>
      </c>
      <c r="I4209" s="1">
        <v>45542</v>
      </c>
      <c r="J4209" t="s">
        <v>8570</v>
      </c>
      <c r="K4209" t="s">
        <v>8575</v>
      </c>
      <c r="L4209" t="s">
        <v>8580</v>
      </c>
      <c r="M4209" t="s">
        <v>8600</v>
      </c>
      <c r="N4209" t="s">
        <v>8619</v>
      </c>
      <c r="O4209" t="s">
        <v>8562</v>
      </c>
      <c r="P4209" t="s">
        <v>8630</v>
      </c>
      <c r="Q4209" t="s">
        <v>8630</v>
      </c>
      <c r="R4209" t="s">
        <v>10089</v>
      </c>
      <c r="S4209" t="s">
        <v>8619</v>
      </c>
      <c r="T4209" t="s">
        <v>8619</v>
      </c>
      <c r="U4209" t="s">
        <v>8620</v>
      </c>
      <c r="V4209" t="s">
        <v>8619</v>
      </c>
      <c r="W4209" t="s">
        <v>8620</v>
      </c>
      <c r="X4209" t="s">
        <v>12912</v>
      </c>
      <c r="Y4209" t="s">
        <v>15036</v>
      </c>
      <c r="Z4209" s="2">
        <v>72</v>
      </c>
      <c r="AA4209" t="s">
        <v>8562</v>
      </c>
      <c r="AB4209" t="s">
        <v>15732</v>
      </c>
      <c r="AC4209" t="s">
        <v>15737</v>
      </c>
      <c r="AD4209" t="s">
        <v>8619</v>
      </c>
      <c r="AE4209" s="2">
        <v>72</v>
      </c>
      <c r="AF4209" s="2">
        <v>0</v>
      </c>
      <c r="AG4209" t="s">
        <v>15742</v>
      </c>
      <c r="AH4209" t="s">
        <v>8562</v>
      </c>
      <c r="AI4209" s="2">
        <v>7</v>
      </c>
      <c r="AJ4209" s="2">
        <v>3</v>
      </c>
      <c r="AK4209" s="2">
        <v>2</v>
      </c>
      <c r="AL4209" t="s">
        <v>11452</v>
      </c>
      <c r="AM4209" s="2">
        <v>2</v>
      </c>
      <c r="AN4209" t="s">
        <v>8619</v>
      </c>
      <c r="AO4209" t="s">
        <v>17562</v>
      </c>
      <c r="AP4209" t="s">
        <v>11452</v>
      </c>
      <c r="AQ4209" t="s">
        <v>8562</v>
      </c>
      <c r="AR4209" t="s">
        <v>8562</v>
      </c>
      <c r="AS4209" t="s">
        <v>20107</v>
      </c>
      <c r="AT4209" t="s">
        <v>8722</v>
      </c>
      <c r="AU4209" t="s">
        <v>20122</v>
      </c>
      <c r="AV4209" s="2">
        <v>0</v>
      </c>
      <c r="AW4209" s="2">
        <v>0</v>
      </c>
      <c r="AX4209" s="2">
        <v>0</v>
      </c>
      <c r="AY4209" s="2">
        <v>0</v>
      </c>
      <c r="AZ4209" s="2">
        <v>1</v>
      </c>
      <c r="BA4209" s="2">
        <v>0</v>
      </c>
      <c r="BB4209" t="s">
        <v>8619</v>
      </c>
      <c r="BC4209" t="s">
        <v>8619</v>
      </c>
      <c r="BD4209" t="s">
        <v>21784</v>
      </c>
      <c r="BE4209" t="s">
        <v>25509</v>
      </c>
      <c r="BF4209" s="2">
        <v>12.426135</v>
      </c>
      <c r="BG4209" s="2">
        <v>-0.62195</v>
      </c>
      <c r="BH4209" s="2">
        <v>324.5</v>
      </c>
      <c r="BI4209" s="2">
        <v>4.5</v>
      </c>
      <c r="BJ4209" t="s">
        <v>29619</v>
      </c>
      <c r="BK4209" s="2">
        <v>59317004</v>
      </c>
      <c r="BL4209" t="s">
        <v>33877</v>
      </c>
      <c r="BM4209" s="2">
        <v>8624</v>
      </c>
      <c r="BN4209" s="2">
        <v>4</v>
      </c>
      <c r="BO4209" s="2">
        <v>4</v>
      </c>
      <c r="BP4209" s="2">
        <v>2</v>
      </c>
      <c r="BQ4209" s="2">
        <v>0</v>
      </c>
      <c r="BR4209" s="2">
        <v>0</v>
      </c>
      <c r="BS4209" s="2">
        <v>0.65866756439208984</v>
      </c>
      <c r="BT4209" s="2">
        <v>88</v>
      </c>
      <c r="BU4209" s="2">
        <v>1</v>
      </c>
      <c r="BV4209" s="2">
        <v>120</v>
      </c>
      <c r="BW4209" s="2">
        <v>0.74368196725845337</v>
      </c>
      <c r="BX4209" s="2">
        <v>95</v>
      </c>
      <c r="BY4209" s="2">
        <v>120</v>
      </c>
      <c r="BZ4209" s="2">
        <v>0</v>
      </c>
      <c r="CA4209" s="2">
        <v>0.99530798196792603</v>
      </c>
      <c r="CB4209" s="2">
        <v>59</v>
      </c>
      <c r="CC4209" s="2">
        <v>60</v>
      </c>
      <c r="CD4209" s="2">
        <v>1</v>
      </c>
      <c r="CE4209" t="s">
        <v>36297</v>
      </c>
      <c r="CF4209" t="s">
        <v>36301</v>
      </c>
      <c r="CG4209" t="s">
        <v>38158</v>
      </c>
      <c r="CH4209">
        <f>LEN(SUBSTITUTE(CG4209, " ", ""))</f>
        <v>10</v>
      </c>
    </row>
    <row r="4210" spans="1:86" x14ac:dyDescent="0.25">
      <c r="A4210" t="s">
        <v>715</v>
      </c>
      <c r="B4210" t="s">
        <v>4972</v>
      </c>
      <c r="C4210" s="1">
        <v>45542</v>
      </c>
      <c r="D4210" t="s">
        <v>8528</v>
      </c>
      <c r="E4210" t="s">
        <v>8562</v>
      </c>
      <c r="F4210" t="s">
        <v>8562</v>
      </c>
      <c r="G4210" t="s">
        <v>8562</v>
      </c>
      <c r="H4210" t="s">
        <v>8566</v>
      </c>
      <c r="I4210" s="1">
        <v>45542</v>
      </c>
      <c r="J4210" t="s">
        <v>8570</v>
      </c>
      <c r="K4210" t="s">
        <v>8575</v>
      </c>
      <c r="L4210" t="s">
        <v>8580</v>
      </c>
      <c r="M4210" t="s">
        <v>8614</v>
      </c>
      <c r="N4210" t="s">
        <v>8619</v>
      </c>
      <c r="O4210" t="s">
        <v>8562</v>
      </c>
      <c r="P4210" t="s">
        <v>8635</v>
      </c>
      <c r="Q4210" t="s">
        <v>8635</v>
      </c>
      <c r="R4210" t="s">
        <v>9268</v>
      </c>
      <c r="S4210" t="s">
        <v>8619</v>
      </c>
      <c r="T4210" t="s">
        <v>8619</v>
      </c>
      <c r="U4210" t="s">
        <v>8620</v>
      </c>
      <c r="V4210" t="s">
        <v>8619</v>
      </c>
      <c r="W4210" t="s">
        <v>8620</v>
      </c>
      <c r="X4210" t="s">
        <v>12140</v>
      </c>
      <c r="Y4210" t="s">
        <v>15036</v>
      </c>
      <c r="Z4210" s="2">
        <v>47</v>
      </c>
      <c r="AA4210" t="s">
        <v>8562</v>
      </c>
      <c r="AB4210" t="s">
        <v>15732</v>
      </c>
      <c r="AC4210" t="s">
        <v>15737</v>
      </c>
      <c r="AD4210" t="s">
        <v>8619</v>
      </c>
      <c r="AE4210" s="2">
        <v>47</v>
      </c>
      <c r="AF4210" s="2">
        <v>0</v>
      </c>
      <c r="AG4210" t="s">
        <v>15742</v>
      </c>
      <c r="AH4210" t="s">
        <v>8562</v>
      </c>
      <c r="AI4210" s="2">
        <v>8</v>
      </c>
      <c r="AJ4210" s="2">
        <v>3</v>
      </c>
      <c r="AK4210" s="2">
        <v>0</v>
      </c>
      <c r="AL4210" t="s">
        <v>11452</v>
      </c>
      <c r="AM4210" s="2">
        <v>2</v>
      </c>
      <c r="AN4210" t="s">
        <v>8619</v>
      </c>
      <c r="AO4210" t="s">
        <v>16497</v>
      </c>
      <c r="AP4210" t="s">
        <v>11452</v>
      </c>
      <c r="AQ4210" t="s">
        <v>8562</v>
      </c>
      <c r="AR4210" t="s">
        <v>8562</v>
      </c>
      <c r="AS4210" t="s">
        <v>20107</v>
      </c>
      <c r="AT4210" t="s">
        <v>20110</v>
      </c>
      <c r="AU4210" t="s">
        <v>20122</v>
      </c>
      <c r="AV4210" s="2">
        <v>0</v>
      </c>
      <c r="AW4210" s="2">
        <v>0</v>
      </c>
      <c r="AX4210" s="2">
        <v>0</v>
      </c>
      <c r="AY4210" s="2">
        <v>0</v>
      </c>
      <c r="AZ4210" s="2">
        <v>1</v>
      </c>
      <c r="BA4210" s="2">
        <v>0</v>
      </c>
      <c r="BB4210" t="s">
        <v>11452</v>
      </c>
      <c r="BC4210" t="s">
        <v>8619</v>
      </c>
      <c r="BD4210" t="s">
        <v>20843</v>
      </c>
      <c r="BE4210" t="s">
        <v>24433</v>
      </c>
      <c r="BF4210" s="2">
        <v>12.4990901</v>
      </c>
      <c r="BG4210" s="2">
        <v>-0.75489229999999996</v>
      </c>
      <c r="BH4210" s="2">
        <v>325.70000000000005</v>
      </c>
      <c r="BI4210" s="2">
        <v>4.766</v>
      </c>
      <c r="BJ4210" t="s">
        <v>28478</v>
      </c>
      <c r="BK4210" s="2">
        <v>59317247</v>
      </c>
      <c r="BL4210" t="s">
        <v>32736</v>
      </c>
      <c r="BM4210" s="2">
        <v>8630</v>
      </c>
      <c r="BN4210" s="2">
        <v>4</v>
      </c>
      <c r="BO4210" s="2">
        <v>2</v>
      </c>
      <c r="BP4210" s="2">
        <v>2</v>
      </c>
      <c r="BQ4210" s="2">
        <v>0</v>
      </c>
      <c r="BR4210" s="2">
        <v>0</v>
      </c>
      <c r="BS4210" s="2">
        <v>0.26875519752502441</v>
      </c>
      <c r="BT4210" s="2">
        <v>30</v>
      </c>
      <c r="BU4210" s="2">
        <v>1</v>
      </c>
      <c r="BV4210" s="2">
        <v>107</v>
      </c>
      <c r="BW4210" s="2">
        <v>0.83092242479324341</v>
      </c>
      <c r="BX4210" s="2">
        <v>94</v>
      </c>
      <c r="BY4210" s="2">
        <v>107</v>
      </c>
      <c r="BZ4210" s="2">
        <v>0</v>
      </c>
      <c r="CA4210" s="2">
        <v>0.73247969150543213</v>
      </c>
      <c r="CB4210" s="2">
        <v>36</v>
      </c>
      <c r="CC4210" s="2">
        <v>54</v>
      </c>
      <c r="CD4210" s="2">
        <v>1</v>
      </c>
      <c r="CE4210" t="s">
        <v>36297</v>
      </c>
      <c r="CF4210" t="s">
        <v>36301</v>
      </c>
      <c r="CG4210" t="s">
        <v>37017</v>
      </c>
      <c r="CH4210">
        <f>LEN(SUBSTITUTE(CG4210, " ", ""))</f>
        <v>10</v>
      </c>
    </row>
    <row r="4211" spans="1:86" x14ac:dyDescent="0.25">
      <c r="A4211" t="s">
        <v>1057</v>
      </c>
      <c r="B4211" t="s">
        <v>5314</v>
      </c>
      <c r="C4211" s="1">
        <v>45542</v>
      </c>
      <c r="D4211" t="s">
        <v>8528</v>
      </c>
      <c r="E4211" t="s">
        <v>8562</v>
      </c>
      <c r="F4211" t="s">
        <v>8562</v>
      </c>
      <c r="G4211" t="s">
        <v>8562</v>
      </c>
      <c r="H4211" t="s">
        <v>8566</v>
      </c>
      <c r="I4211" s="1">
        <v>45542</v>
      </c>
      <c r="J4211" t="s">
        <v>8570</v>
      </c>
      <c r="K4211" t="s">
        <v>8575</v>
      </c>
      <c r="L4211" t="s">
        <v>8580</v>
      </c>
      <c r="M4211" t="s">
        <v>8614</v>
      </c>
      <c r="N4211" t="s">
        <v>8619</v>
      </c>
      <c r="O4211" t="s">
        <v>8562</v>
      </c>
      <c r="P4211" t="s">
        <v>8635</v>
      </c>
      <c r="Q4211" t="s">
        <v>8635</v>
      </c>
      <c r="R4211" t="s">
        <v>9518</v>
      </c>
      <c r="S4211" t="s">
        <v>8619</v>
      </c>
      <c r="T4211" t="s">
        <v>8619</v>
      </c>
      <c r="U4211" t="s">
        <v>8620</v>
      </c>
      <c r="V4211" t="s">
        <v>8619</v>
      </c>
      <c r="W4211" t="s">
        <v>8620</v>
      </c>
      <c r="X4211" t="s">
        <v>12455</v>
      </c>
      <c r="Y4211" t="s">
        <v>15036</v>
      </c>
      <c r="Z4211" s="2">
        <v>63</v>
      </c>
      <c r="AA4211" t="s">
        <v>8562</v>
      </c>
      <c r="AB4211" t="s">
        <v>15732</v>
      </c>
      <c r="AC4211" t="s">
        <v>15737</v>
      </c>
      <c r="AD4211" t="s">
        <v>8619</v>
      </c>
      <c r="AE4211" s="2">
        <v>63</v>
      </c>
      <c r="AF4211" s="2">
        <v>0</v>
      </c>
      <c r="AG4211" t="s">
        <v>15742</v>
      </c>
      <c r="AH4211" t="s">
        <v>8562</v>
      </c>
      <c r="AI4211" s="2">
        <v>11</v>
      </c>
      <c r="AJ4211" s="2">
        <v>5</v>
      </c>
      <c r="AK4211" s="2">
        <v>1</v>
      </c>
      <c r="AL4211" t="s">
        <v>11452</v>
      </c>
      <c r="AM4211" s="2">
        <v>2</v>
      </c>
      <c r="AN4211" t="s">
        <v>8619</v>
      </c>
      <c r="AO4211" t="s">
        <v>16821</v>
      </c>
      <c r="AP4211" t="s">
        <v>11452</v>
      </c>
      <c r="AQ4211" t="s">
        <v>8562</v>
      </c>
      <c r="AR4211" t="s">
        <v>8562</v>
      </c>
      <c r="AS4211" t="s">
        <v>20107</v>
      </c>
      <c r="AT4211" t="s">
        <v>20110</v>
      </c>
      <c r="AU4211" t="s">
        <v>20174</v>
      </c>
      <c r="AV4211" s="2">
        <v>0</v>
      </c>
      <c r="AW4211" s="2">
        <v>1</v>
      </c>
      <c r="AX4211" s="2">
        <v>1</v>
      </c>
      <c r="AY4211" s="2">
        <v>0</v>
      </c>
      <c r="AZ4211" s="2">
        <v>0</v>
      </c>
      <c r="BA4211" s="2">
        <v>0</v>
      </c>
      <c r="BB4211" t="s">
        <v>11452</v>
      </c>
      <c r="BC4211" t="s">
        <v>8619</v>
      </c>
      <c r="BD4211" t="s">
        <v>21127</v>
      </c>
      <c r="BE4211" t="s">
        <v>24754</v>
      </c>
      <c r="BF4211" s="2">
        <v>12.4993432</v>
      </c>
      <c r="BG4211" s="2">
        <v>-0.75434630000000003</v>
      </c>
      <c r="BH4211" s="2">
        <v>329.6</v>
      </c>
      <c r="BI4211" s="2">
        <v>2.9830000000000001</v>
      </c>
      <c r="BJ4211" t="s">
        <v>28820</v>
      </c>
      <c r="BK4211" s="2">
        <v>59317248</v>
      </c>
      <c r="BL4211" t="s">
        <v>33078</v>
      </c>
      <c r="BM4211" s="2">
        <v>8631</v>
      </c>
      <c r="BN4211" s="2">
        <v>4</v>
      </c>
      <c r="BO4211" s="2">
        <v>3</v>
      </c>
      <c r="BP4211" s="2">
        <v>3</v>
      </c>
      <c r="BQ4211" s="2">
        <v>0</v>
      </c>
      <c r="BR4211" s="2">
        <v>0</v>
      </c>
      <c r="BS4211" s="2">
        <v>7.4579566717147827E-2</v>
      </c>
      <c r="BT4211" s="2">
        <v>10</v>
      </c>
      <c r="BU4211" s="2">
        <v>1</v>
      </c>
      <c r="BV4211" s="2">
        <v>107</v>
      </c>
      <c r="BW4211" s="2">
        <v>0.98620504140853882</v>
      </c>
      <c r="BX4211" s="2">
        <v>105</v>
      </c>
      <c r="BY4211" s="2">
        <v>107</v>
      </c>
      <c r="BZ4211" s="2">
        <v>0</v>
      </c>
      <c r="CA4211" s="2">
        <v>0.78394812345504761</v>
      </c>
      <c r="CB4211" s="2">
        <v>44</v>
      </c>
      <c r="CC4211" s="2">
        <v>54</v>
      </c>
      <c r="CD4211" s="2">
        <v>1</v>
      </c>
      <c r="CE4211" t="s">
        <v>36297</v>
      </c>
      <c r="CF4211" t="s">
        <v>36301</v>
      </c>
      <c r="CG4211" t="s">
        <v>37359</v>
      </c>
      <c r="CH4211">
        <f>LEN(SUBSTITUTE(CG4211, " ", ""))</f>
        <v>10</v>
      </c>
    </row>
    <row r="4212" spans="1:86" x14ac:dyDescent="0.25">
      <c r="A4212" t="s">
        <v>535</v>
      </c>
      <c r="B4212" t="s">
        <v>4792</v>
      </c>
      <c r="C4212" s="1">
        <v>45542</v>
      </c>
      <c r="D4212" t="s">
        <v>8528</v>
      </c>
      <c r="E4212" t="s">
        <v>8562</v>
      </c>
      <c r="F4212" t="s">
        <v>8562</v>
      </c>
      <c r="G4212" t="s">
        <v>8562</v>
      </c>
      <c r="H4212" t="s">
        <v>8566</v>
      </c>
      <c r="I4212" s="1">
        <v>45542</v>
      </c>
      <c r="J4212" t="s">
        <v>8570</v>
      </c>
      <c r="K4212" t="s">
        <v>8575</v>
      </c>
      <c r="L4212" t="s">
        <v>8580</v>
      </c>
      <c r="M4212" t="s">
        <v>8614</v>
      </c>
      <c r="N4212" t="s">
        <v>8619</v>
      </c>
      <c r="O4212" t="s">
        <v>8562</v>
      </c>
      <c r="P4212" t="s">
        <v>8635</v>
      </c>
      <c r="Q4212" t="s">
        <v>8635</v>
      </c>
      <c r="R4212" t="s">
        <v>9129</v>
      </c>
      <c r="S4212" t="s">
        <v>8619</v>
      </c>
      <c r="T4212" t="s">
        <v>8619</v>
      </c>
      <c r="U4212" t="s">
        <v>8620</v>
      </c>
      <c r="V4212" t="s">
        <v>8619</v>
      </c>
      <c r="W4212" t="s">
        <v>8620</v>
      </c>
      <c r="X4212" t="s">
        <v>11973</v>
      </c>
      <c r="Y4212" t="s">
        <v>15036</v>
      </c>
      <c r="Z4212" s="2">
        <v>29</v>
      </c>
      <c r="AA4212" t="s">
        <v>8562</v>
      </c>
      <c r="AB4212" t="s">
        <v>15732</v>
      </c>
      <c r="AC4212" t="s">
        <v>15737</v>
      </c>
      <c r="AD4212" t="s">
        <v>8619</v>
      </c>
      <c r="AE4212" s="2">
        <v>29</v>
      </c>
      <c r="AF4212" s="2">
        <v>0</v>
      </c>
      <c r="AG4212" t="s">
        <v>15742</v>
      </c>
      <c r="AH4212" t="s">
        <v>8562</v>
      </c>
      <c r="AI4212" s="2">
        <v>4</v>
      </c>
      <c r="AJ4212" s="2">
        <v>2</v>
      </c>
      <c r="AK4212" s="2">
        <v>0</v>
      </c>
      <c r="AL4212" t="s">
        <v>11452</v>
      </c>
      <c r="AM4212" s="2">
        <v>1</v>
      </c>
      <c r="AN4212" t="s">
        <v>8619</v>
      </c>
      <c r="AO4212" t="s">
        <v>16323</v>
      </c>
      <c r="AP4212" t="s">
        <v>11452</v>
      </c>
      <c r="AQ4212" t="s">
        <v>8562</v>
      </c>
      <c r="AR4212" t="s">
        <v>8562</v>
      </c>
      <c r="AS4212" t="s">
        <v>20108</v>
      </c>
      <c r="AT4212" t="s">
        <v>8722</v>
      </c>
      <c r="AU4212" t="s">
        <v>20130</v>
      </c>
      <c r="AV4212" s="2">
        <v>0</v>
      </c>
      <c r="AW4212" s="2">
        <v>0</v>
      </c>
      <c r="AX4212" s="2">
        <v>1</v>
      </c>
      <c r="AY4212" s="2">
        <v>1</v>
      </c>
      <c r="AZ4212" s="2">
        <v>0</v>
      </c>
      <c r="BA4212" s="2">
        <v>0</v>
      </c>
      <c r="BB4212" t="s">
        <v>8619</v>
      </c>
      <c r="BC4212" t="s">
        <v>8619</v>
      </c>
      <c r="BD4212" t="s">
        <v>20691</v>
      </c>
      <c r="BE4212" t="s">
        <v>24260</v>
      </c>
      <c r="BF4212" s="2">
        <v>12.4958185</v>
      </c>
      <c r="BG4212" s="2">
        <v>-0.75635330000000001</v>
      </c>
      <c r="BH4212" s="2">
        <v>329.3</v>
      </c>
      <c r="BI4212" s="2">
        <v>3.9</v>
      </c>
      <c r="BJ4212" t="s">
        <v>28298</v>
      </c>
      <c r="BK4212" s="2">
        <v>59317254</v>
      </c>
      <c r="BL4212" t="s">
        <v>32556</v>
      </c>
      <c r="BM4212" s="2">
        <v>8636</v>
      </c>
      <c r="BN4212" s="2">
        <v>4</v>
      </c>
      <c r="BO4212" s="2">
        <v>1</v>
      </c>
      <c r="BP4212" s="2">
        <v>1</v>
      </c>
      <c r="BQ4212" s="2">
        <v>0</v>
      </c>
      <c r="BR4212" s="2">
        <v>0</v>
      </c>
      <c r="BS4212" s="2">
        <v>0.98327112197875977</v>
      </c>
      <c r="BT4212" s="2">
        <v>105</v>
      </c>
      <c r="BU4212" s="2">
        <v>1</v>
      </c>
      <c r="BV4212" s="2">
        <v>107</v>
      </c>
      <c r="BW4212" s="2">
        <v>0.8423612117767334</v>
      </c>
      <c r="BX4212" s="2">
        <v>98</v>
      </c>
      <c r="BY4212" s="2">
        <v>107</v>
      </c>
      <c r="BZ4212" s="2">
        <v>0</v>
      </c>
      <c r="CA4212" s="2">
        <v>0.97282785177230835</v>
      </c>
      <c r="CB4212" s="2">
        <v>50</v>
      </c>
      <c r="CC4212" s="2">
        <v>54</v>
      </c>
      <c r="CD4212" s="2">
        <v>1</v>
      </c>
      <c r="CE4212" t="s">
        <v>36297</v>
      </c>
      <c r="CF4212" t="s">
        <v>36301</v>
      </c>
      <c r="CG4212" t="s">
        <v>36837</v>
      </c>
      <c r="CH4212">
        <f>LEN(SUBSTITUTE(CG4212, " ", ""))</f>
        <v>10</v>
      </c>
    </row>
    <row r="4213" spans="1:86" x14ac:dyDescent="0.25">
      <c r="A4213" t="s">
        <v>129</v>
      </c>
      <c r="B4213" t="s">
        <v>4386</v>
      </c>
      <c r="C4213" s="1">
        <v>45542</v>
      </c>
      <c r="D4213" t="s">
        <v>8542</v>
      </c>
      <c r="E4213" t="s">
        <v>8562</v>
      </c>
      <c r="F4213" t="s">
        <v>8562</v>
      </c>
      <c r="G4213" t="s">
        <v>8562</v>
      </c>
      <c r="H4213" t="s">
        <v>8566</v>
      </c>
      <c r="I4213" s="1">
        <v>45542</v>
      </c>
      <c r="J4213" t="s">
        <v>8570</v>
      </c>
      <c r="K4213" t="s">
        <v>8575</v>
      </c>
      <c r="L4213" t="s">
        <v>8580</v>
      </c>
      <c r="M4213" t="s">
        <v>8614</v>
      </c>
      <c r="N4213" t="s">
        <v>8619</v>
      </c>
      <c r="O4213" t="s">
        <v>8562</v>
      </c>
      <c r="P4213" t="s">
        <v>8649</v>
      </c>
      <c r="Q4213" t="s">
        <v>8649</v>
      </c>
      <c r="R4213" t="s">
        <v>8788</v>
      </c>
      <c r="S4213" t="s">
        <v>8619</v>
      </c>
      <c r="T4213" t="s">
        <v>8619</v>
      </c>
      <c r="U4213" t="s">
        <v>8620</v>
      </c>
      <c r="V4213" t="s">
        <v>8619</v>
      </c>
      <c r="W4213" t="s">
        <v>8620</v>
      </c>
      <c r="X4213" t="s">
        <v>11585</v>
      </c>
      <c r="Y4213" t="s">
        <v>15038</v>
      </c>
      <c r="Z4213" s="2">
        <v>39</v>
      </c>
      <c r="AA4213" t="s">
        <v>15071</v>
      </c>
      <c r="AB4213" t="s">
        <v>15732</v>
      </c>
      <c r="AC4213" t="s">
        <v>15737</v>
      </c>
      <c r="AD4213" t="s">
        <v>8619</v>
      </c>
      <c r="AE4213" s="2">
        <v>85</v>
      </c>
      <c r="AF4213" s="2">
        <v>0</v>
      </c>
      <c r="AG4213" t="s">
        <v>15742</v>
      </c>
      <c r="AH4213" t="s">
        <v>8562</v>
      </c>
      <c r="AI4213" s="2">
        <v>7</v>
      </c>
      <c r="AJ4213" s="2">
        <v>1</v>
      </c>
      <c r="AK4213" s="2">
        <v>2</v>
      </c>
      <c r="AL4213" t="s">
        <v>11452</v>
      </c>
      <c r="AM4213" s="2">
        <v>2</v>
      </c>
      <c r="AN4213" t="s">
        <v>8619</v>
      </c>
      <c r="AO4213" t="s">
        <v>15925</v>
      </c>
      <c r="AP4213" t="s">
        <v>11452</v>
      </c>
      <c r="AQ4213" t="s">
        <v>8562</v>
      </c>
      <c r="AR4213" t="s">
        <v>8562</v>
      </c>
      <c r="AS4213" t="s">
        <v>20107</v>
      </c>
      <c r="AT4213" t="s">
        <v>20110</v>
      </c>
      <c r="AU4213" t="s">
        <v>20122</v>
      </c>
      <c r="AV4213" s="2">
        <v>0</v>
      </c>
      <c r="AW4213" s="2">
        <v>0</v>
      </c>
      <c r="AX4213" s="2">
        <v>0</v>
      </c>
      <c r="AY4213" s="2">
        <v>0</v>
      </c>
      <c r="AZ4213" s="2">
        <v>1</v>
      </c>
      <c r="BA4213" s="2">
        <v>0</v>
      </c>
      <c r="BB4213" t="s">
        <v>11452</v>
      </c>
      <c r="BC4213" t="s">
        <v>11452</v>
      </c>
      <c r="BD4213" t="s">
        <v>8562</v>
      </c>
      <c r="BE4213" t="s">
        <v>23867</v>
      </c>
      <c r="BF4213" s="2">
        <v>12.4986768</v>
      </c>
      <c r="BG4213" s="2">
        <v>-0.74873979999999996</v>
      </c>
      <c r="BH4213" s="2">
        <v>330.51637774204596</v>
      </c>
      <c r="BI4213" s="2">
        <v>4.835</v>
      </c>
      <c r="BJ4213" t="s">
        <v>27892</v>
      </c>
      <c r="BK4213" s="2">
        <v>59317255</v>
      </c>
      <c r="BL4213" t="s">
        <v>32150</v>
      </c>
      <c r="BM4213" s="2">
        <v>8637</v>
      </c>
      <c r="BN4213" s="2">
        <v>4</v>
      </c>
      <c r="BO4213" s="2">
        <v>1</v>
      </c>
      <c r="BP4213" s="2">
        <v>2</v>
      </c>
      <c r="BQ4213" s="2">
        <v>0</v>
      </c>
      <c r="BR4213" s="2">
        <v>0</v>
      </c>
      <c r="BS4213" s="2">
        <v>0.74835026264190674</v>
      </c>
      <c r="BT4213" s="2">
        <v>81</v>
      </c>
      <c r="BU4213" s="2">
        <v>1</v>
      </c>
      <c r="BV4213" s="2">
        <v>107</v>
      </c>
      <c r="BW4213" s="2">
        <v>0.72388505935668945</v>
      </c>
      <c r="BX4213" s="2">
        <v>85</v>
      </c>
      <c r="BY4213" s="2">
        <v>107</v>
      </c>
      <c r="BZ4213" s="2">
        <v>0</v>
      </c>
      <c r="CA4213" s="2">
        <v>0.60457694530487061</v>
      </c>
      <c r="CB4213" s="2">
        <v>28</v>
      </c>
      <c r="CC4213" s="2">
        <v>54</v>
      </c>
      <c r="CD4213" s="2">
        <v>1</v>
      </c>
      <c r="CE4213" t="s">
        <v>36297</v>
      </c>
      <c r="CF4213" t="s">
        <v>36301</v>
      </c>
      <c r="CG4213" t="s">
        <v>36431</v>
      </c>
      <c r="CH4213">
        <f>LEN(SUBSTITUTE(CG4213, " ", ""))</f>
        <v>10</v>
      </c>
    </row>
    <row r="4214" spans="1:86" x14ac:dyDescent="0.25">
      <c r="A4214" t="s">
        <v>401</v>
      </c>
      <c r="B4214" t="s">
        <v>4658</v>
      </c>
      <c r="C4214" s="1">
        <v>45542</v>
      </c>
      <c r="D4214" t="s">
        <v>8528</v>
      </c>
      <c r="E4214" t="s">
        <v>8562</v>
      </c>
      <c r="F4214" t="s">
        <v>8562</v>
      </c>
      <c r="G4214" t="s">
        <v>8562</v>
      </c>
      <c r="H4214" t="s">
        <v>8566</v>
      </c>
      <c r="I4214" s="1">
        <v>45542</v>
      </c>
      <c r="J4214" t="s">
        <v>8570</v>
      </c>
      <c r="K4214" t="s">
        <v>8575</v>
      </c>
      <c r="L4214" t="s">
        <v>8580</v>
      </c>
      <c r="M4214" t="s">
        <v>8614</v>
      </c>
      <c r="N4214" t="s">
        <v>8619</v>
      </c>
      <c r="O4214" t="s">
        <v>8562</v>
      </c>
      <c r="P4214" t="s">
        <v>8635</v>
      </c>
      <c r="Q4214" t="s">
        <v>8635</v>
      </c>
      <c r="R4214" t="s">
        <v>9019</v>
      </c>
      <c r="S4214" t="s">
        <v>8619</v>
      </c>
      <c r="T4214" t="s">
        <v>8619</v>
      </c>
      <c r="U4214" t="s">
        <v>8620</v>
      </c>
      <c r="V4214" t="s">
        <v>8619</v>
      </c>
      <c r="W4214" t="s">
        <v>8620</v>
      </c>
      <c r="X4214" t="s">
        <v>11846</v>
      </c>
      <c r="Y4214" t="s">
        <v>15036</v>
      </c>
      <c r="Z4214" s="2">
        <v>55</v>
      </c>
      <c r="AA4214" t="s">
        <v>8562</v>
      </c>
      <c r="AB4214" t="s">
        <v>15732</v>
      </c>
      <c r="AC4214" t="s">
        <v>15737</v>
      </c>
      <c r="AD4214" t="s">
        <v>8619</v>
      </c>
      <c r="AE4214" s="2">
        <v>55</v>
      </c>
      <c r="AF4214" s="2">
        <v>0</v>
      </c>
      <c r="AG4214" t="s">
        <v>15742</v>
      </c>
      <c r="AH4214" t="s">
        <v>8562</v>
      </c>
      <c r="AI4214" s="2">
        <v>16</v>
      </c>
      <c r="AJ4214" s="2">
        <v>10</v>
      </c>
      <c r="AK4214" s="2">
        <v>0</v>
      </c>
      <c r="AL4214" t="s">
        <v>11452</v>
      </c>
      <c r="AM4214" s="2">
        <v>1</v>
      </c>
      <c r="AN4214" t="s">
        <v>8619</v>
      </c>
      <c r="AO4214" t="s">
        <v>16193</v>
      </c>
      <c r="AP4214" t="s">
        <v>11452</v>
      </c>
      <c r="AQ4214" t="s">
        <v>8562</v>
      </c>
      <c r="AR4214" t="s">
        <v>8562</v>
      </c>
      <c r="AS4214" t="s">
        <v>20107</v>
      </c>
      <c r="AT4214" t="s">
        <v>20110</v>
      </c>
      <c r="AU4214" t="s">
        <v>20122</v>
      </c>
      <c r="AV4214" s="2">
        <v>0</v>
      </c>
      <c r="AW4214" s="2">
        <v>0</v>
      </c>
      <c r="AX4214" s="2">
        <v>0</v>
      </c>
      <c r="AY4214" s="2">
        <v>0</v>
      </c>
      <c r="AZ4214" s="2">
        <v>1</v>
      </c>
      <c r="BA4214" s="2">
        <v>0</v>
      </c>
      <c r="BB4214" t="s">
        <v>11452</v>
      </c>
      <c r="BC4214" t="s">
        <v>8619</v>
      </c>
      <c r="BD4214" t="s">
        <v>20581</v>
      </c>
      <c r="BE4214" t="s">
        <v>24133</v>
      </c>
      <c r="BF4214" s="2">
        <v>12.5060848</v>
      </c>
      <c r="BG4214" s="2">
        <v>-0.77159259999999996</v>
      </c>
      <c r="BH4214" s="2">
        <v>359.8</v>
      </c>
      <c r="BI4214" s="2">
        <v>3.3</v>
      </c>
      <c r="BJ4214" t="s">
        <v>28164</v>
      </c>
      <c r="BK4214" s="2">
        <v>59317269</v>
      </c>
      <c r="BL4214" t="s">
        <v>32422</v>
      </c>
      <c r="BM4214" s="2">
        <v>8650</v>
      </c>
      <c r="BN4214" s="2">
        <v>4</v>
      </c>
      <c r="BO4214" s="2">
        <v>3</v>
      </c>
      <c r="BP4214" s="2">
        <v>3</v>
      </c>
      <c r="BQ4214" s="2">
        <v>0</v>
      </c>
      <c r="BR4214" s="2">
        <v>0</v>
      </c>
      <c r="BS4214" s="2">
        <v>1.4945946633815765E-2</v>
      </c>
      <c r="BT4214" s="2">
        <v>4</v>
      </c>
      <c r="BU4214" s="2">
        <v>1</v>
      </c>
      <c r="BV4214" s="2">
        <v>107</v>
      </c>
      <c r="BW4214" s="2">
        <v>0.44700759649276733</v>
      </c>
      <c r="BX4214" s="2">
        <v>59</v>
      </c>
      <c r="BY4214" s="2">
        <v>107</v>
      </c>
      <c r="BZ4214" s="2">
        <v>0</v>
      </c>
      <c r="CA4214" s="2">
        <v>0.98435318470001221</v>
      </c>
      <c r="CB4214" s="2">
        <v>52</v>
      </c>
      <c r="CC4214" s="2">
        <v>54</v>
      </c>
      <c r="CD4214" s="2">
        <v>1</v>
      </c>
      <c r="CE4214" t="s">
        <v>36297</v>
      </c>
      <c r="CF4214" t="s">
        <v>36301</v>
      </c>
      <c r="CG4214" t="s">
        <v>36703</v>
      </c>
      <c r="CH4214">
        <f>LEN(SUBSTITUTE(CG4214, " ", ""))</f>
        <v>10</v>
      </c>
    </row>
    <row r="4215" spans="1:86" x14ac:dyDescent="0.25">
      <c r="A4215" t="s">
        <v>1072</v>
      </c>
      <c r="B4215" t="s">
        <v>5329</v>
      </c>
      <c r="C4215" s="1">
        <v>45542</v>
      </c>
      <c r="D4215" t="s">
        <v>8546</v>
      </c>
      <c r="E4215" t="s">
        <v>8562</v>
      </c>
      <c r="F4215" t="s">
        <v>8562</v>
      </c>
      <c r="G4215" t="s">
        <v>8562</v>
      </c>
      <c r="H4215" t="s">
        <v>8566</v>
      </c>
      <c r="I4215" s="1">
        <v>45542</v>
      </c>
      <c r="J4215" t="s">
        <v>8570</v>
      </c>
      <c r="K4215" t="s">
        <v>8575</v>
      </c>
      <c r="L4215" t="s">
        <v>8580</v>
      </c>
      <c r="M4215" t="s">
        <v>8585</v>
      </c>
      <c r="N4215" t="s">
        <v>8619</v>
      </c>
      <c r="O4215" t="s">
        <v>8562</v>
      </c>
      <c r="P4215" t="s">
        <v>8653</v>
      </c>
      <c r="Q4215" t="s">
        <v>8653</v>
      </c>
      <c r="R4215" t="s">
        <v>9531</v>
      </c>
      <c r="S4215" t="s">
        <v>8619</v>
      </c>
      <c r="T4215" t="s">
        <v>8619</v>
      </c>
      <c r="U4215" t="s">
        <v>8620</v>
      </c>
      <c r="V4215" t="s">
        <v>8619</v>
      </c>
      <c r="W4215" t="s">
        <v>8620</v>
      </c>
      <c r="X4215" t="s">
        <v>12469</v>
      </c>
      <c r="Y4215" t="s">
        <v>15036</v>
      </c>
      <c r="Z4215" s="2">
        <v>40</v>
      </c>
      <c r="AA4215" t="s">
        <v>8562</v>
      </c>
      <c r="AB4215" t="s">
        <v>15732</v>
      </c>
      <c r="AC4215" t="s">
        <v>15737</v>
      </c>
      <c r="AD4215" t="s">
        <v>8619</v>
      </c>
      <c r="AE4215" s="2">
        <v>40</v>
      </c>
      <c r="AF4215" s="2">
        <v>0</v>
      </c>
      <c r="AG4215" t="s">
        <v>15742</v>
      </c>
      <c r="AH4215" t="s">
        <v>8562</v>
      </c>
      <c r="AI4215" s="2">
        <v>4</v>
      </c>
      <c r="AJ4215" s="2">
        <v>2</v>
      </c>
      <c r="AK4215" s="2">
        <v>0</v>
      </c>
      <c r="AL4215" t="s">
        <v>11452</v>
      </c>
      <c r="AM4215" s="2">
        <v>1</v>
      </c>
      <c r="AN4215" t="s">
        <v>8619</v>
      </c>
      <c r="AO4215" t="s">
        <v>16386</v>
      </c>
      <c r="AP4215" t="s">
        <v>11452</v>
      </c>
      <c r="AQ4215" t="s">
        <v>8562</v>
      </c>
      <c r="AR4215" t="s">
        <v>8562</v>
      </c>
      <c r="AS4215" t="s">
        <v>20107</v>
      </c>
      <c r="AT4215" t="s">
        <v>8722</v>
      </c>
      <c r="AU4215" t="s">
        <v>20128</v>
      </c>
      <c r="AV4215" s="2">
        <v>1</v>
      </c>
      <c r="AW4215" s="2">
        <v>0</v>
      </c>
      <c r="AX4215" s="2">
        <v>0</v>
      </c>
      <c r="AY4215" s="2">
        <v>0</v>
      </c>
      <c r="AZ4215" s="2">
        <v>0</v>
      </c>
      <c r="BA4215" s="2">
        <v>0</v>
      </c>
      <c r="BB4215" t="s">
        <v>8619</v>
      </c>
      <c r="BC4215" t="s">
        <v>11452</v>
      </c>
      <c r="BD4215" t="s">
        <v>8562</v>
      </c>
      <c r="BE4215" t="s">
        <v>24769</v>
      </c>
      <c r="BF4215" s="2">
        <v>12.483684999999999</v>
      </c>
      <c r="BG4215" s="2">
        <v>-0.73761169999999998</v>
      </c>
      <c r="BH4215" s="2">
        <v>324.7</v>
      </c>
      <c r="BI4215" s="2">
        <v>8205.6370000000006</v>
      </c>
      <c r="BJ4215" t="s">
        <v>28835</v>
      </c>
      <c r="BK4215" s="2">
        <v>59317421</v>
      </c>
      <c r="BL4215" t="s">
        <v>33093</v>
      </c>
      <c r="BM4215" s="2">
        <v>8656</v>
      </c>
      <c r="BN4215" s="2">
        <v>4</v>
      </c>
      <c r="BO4215" s="2">
        <v>2</v>
      </c>
      <c r="BP4215" s="2">
        <v>1</v>
      </c>
      <c r="BQ4215" s="2">
        <v>0</v>
      </c>
      <c r="BR4215" s="2">
        <v>0</v>
      </c>
      <c r="BS4215" s="2">
        <v>0.21833789348602295</v>
      </c>
      <c r="BT4215" s="2">
        <v>31</v>
      </c>
      <c r="BU4215" s="2">
        <v>1</v>
      </c>
      <c r="BV4215" s="2">
        <v>120</v>
      </c>
      <c r="BW4215" s="2">
        <v>0.86424249410629272</v>
      </c>
      <c r="BX4215" s="2">
        <v>104</v>
      </c>
      <c r="BY4215" s="2">
        <v>120</v>
      </c>
      <c r="BZ4215" s="2">
        <v>0</v>
      </c>
      <c r="CA4215" s="2">
        <v>0.80753111839294434</v>
      </c>
      <c r="CB4215" s="2">
        <v>50</v>
      </c>
      <c r="CC4215" s="2">
        <v>60</v>
      </c>
      <c r="CD4215" s="2">
        <v>1</v>
      </c>
      <c r="CE4215" t="s">
        <v>36297</v>
      </c>
      <c r="CF4215" t="s">
        <v>36301</v>
      </c>
      <c r="CG4215" t="s">
        <v>37374</v>
      </c>
      <c r="CH4215">
        <f>LEN(SUBSTITUTE(CG4215, " ", ""))</f>
        <v>10</v>
      </c>
    </row>
    <row r="4216" spans="1:86" x14ac:dyDescent="0.25">
      <c r="A4216" t="s">
        <v>601</v>
      </c>
      <c r="B4216" t="s">
        <v>4858</v>
      </c>
      <c r="C4216" s="1">
        <v>45542</v>
      </c>
      <c r="D4216" t="s">
        <v>8546</v>
      </c>
      <c r="E4216" t="s">
        <v>8562</v>
      </c>
      <c r="F4216" t="s">
        <v>8562</v>
      </c>
      <c r="G4216" t="s">
        <v>8562</v>
      </c>
      <c r="H4216" t="s">
        <v>8566</v>
      </c>
      <c r="I4216" s="1">
        <v>45542</v>
      </c>
      <c r="J4216" t="s">
        <v>8570</v>
      </c>
      <c r="K4216" t="s">
        <v>8575</v>
      </c>
      <c r="L4216" t="s">
        <v>8580</v>
      </c>
      <c r="M4216" t="s">
        <v>8585</v>
      </c>
      <c r="N4216" t="s">
        <v>8619</v>
      </c>
      <c r="O4216" t="s">
        <v>8562</v>
      </c>
      <c r="P4216" t="s">
        <v>8653</v>
      </c>
      <c r="Q4216" t="s">
        <v>8653</v>
      </c>
      <c r="R4216" t="s">
        <v>9184</v>
      </c>
      <c r="S4216" t="s">
        <v>8619</v>
      </c>
      <c r="T4216" t="s">
        <v>8619</v>
      </c>
      <c r="U4216" t="s">
        <v>8620</v>
      </c>
      <c r="V4216" t="s">
        <v>8619</v>
      </c>
      <c r="W4216" t="s">
        <v>8620</v>
      </c>
      <c r="X4216" t="s">
        <v>12033</v>
      </c>
      <c r="Y4216" t="s">
        <v>15035</v>
      </c>
      <c r="Z4216" s="2">
        <v>26</v>
      </c>
      <c r="AA4216" t="s">
        <v>15154</v>
      </c>
      <c r="AB4216" t="s">
        <v>15732</v>
      </c>
      <c r="AC4216" t="s">
        <v>15737</v>
      </c>
      <c r="AD4216" t="s">
        <v>8619</v>
      </c>
      <c r="AE4216" s="2">
        <v>27</v>
      </c>
      <c r="AF4216" s="2">
        <v>0</v>
      </c>
      <c r="AG4216" t="s">
        <v>15742</v>
      </c>
      <c r="AH4216" t="s">
        <v>8562</v>
      </c>
      <c r="AI4216" s="2">
        <v>4</v>
      </c>
      <c r="AJ4216" s="2">
        <v>1</v>
      </c>
      <c r="AK4216" s="2">
        <v>0</v>
      </c>
      <c r="AL4216" t="s">
        <v>11452</v>
      </c>
      <c r="AM4216" s="2">
        <v>1</v>
      </c>
      <c r="AN4216" t="s">
        <v>8619</v>
      </c>
      <c r="AO4216" t="s">
        <v>16386</v>
      </c>
      <c r="AP4216" t="s">
        <v>11452</v>
      </c>
      <c r="AQ4216" t="s">
        <v>8562</v>
      </c>
      <c r="AR4216" t="s">
        <v>8562</v>
      </c>
      <c r="AS4216" t="s">
        <v>20107</v>
      </c>
      <c r="AT4216" t="s">
        <v>20110</v>
      </c>
      <c r="AU4216" t="s">
        <v>20128</v>
      </c>
      <c r="AV4216" s="2">
        <v>1</v>
      </c>
      <c r="AW4216" s="2">
        <v>0</v>
      </c>
      <c r="AX4216" s="2">
        <v>0</v>
      </c>
      <c r="AY4216" s="2">
        <v>0</v>
      </c>
      <c r="AZ4216" s="2">
        <v>0</v>
      </c>
      <c r="BA4216" s="2">
        <v>0</v>
      </c>
      <c r="BB4216" t="s">
        <v>8619</v>
      </c>
      <c r="BC4216" t="s">
        <v>11452</v>
      </c>
      <c r="BD4216" t="s">
        <v>8562</v>
      </c>
      <c r="BE4216" t="s">
        <v>24325</v>
      </c>
      <c r="BF4216" s="2">
        <v>12.5230251</v>
      </c>
      <c r="BG4216" s="2">
        <v>-0.81288559999999999</v>
      </c>
      <c r="BH4216" s="2">
        <v>350.5</v>
      </c>
      <c r="BI4216" s="2">
        <v>2299.9989999999998</v>
      </c>
      <c r="BJ4216" t="s">
        <v>28364</v>
      </c>
      <c r="BK4216" s="2">
        <v>59317429</v>
      </c>
      <c r="BL4216" t="s">
        <v>32622</v>
      </c>
      <c r="BM4216" s="2">
        <v>8661</v>
      </c>
      <c r="BN4216" s="2">
        <v>4</v>
      </c>
      <c r="BO4216" s="2">
        <v>1</v>
      </c>
      <c r="BP4216" s="2">
        <v>1</v>
      </c>
      <c r="BQ4216" s="2">
        <v>0</v>
      </c>
      <c r="BR4216" s="2">
        <v>0</v>
      </c>
      <c r="BS4216" s="2">
        <v>0.11730422824621201</v>
      </c>
      <c r="BT4216" s="2">
        <v>13</v>
      </c>
      <c r="BU4216" s="2">
        <v>1</v>
      </c>
      <c r="BV4216" s="2">
        <v>120</v>
      </c>
      <c r="BW4216" s="2">
        <v>0.91055428981781006</v>
      </c>
      <c r="BX4216" s="2">
        <v>108</v>
      </c>
      <c r="BY4216" s="2">
        <v>120</v>
      </c>
      <c r="BZ4216" s="2">
        <v>0</v>
      </c>
      <c r="CA4216" s="2">
        <v>0.63022500276565552</v>
      </c>
      <c r="CB4216" s="2">
        <v>44</v>
      </c>
      <c r="CC4216" s="2">
        <v>60</v>
      </c>
      <c r="CD4216" s="2">
        <v>1</v>
      </c>
      <c r="CE4216" t="s">
        <v>36297</v>
      </c>
      <c r="CF4216" t="s">
        <v>36301</v>
      </c>
      <c r="CG4216" t="s">
        <v>36903</v>
      </c>
      <c r="CH4216">
        <f>LEN(SUBSTITUTE(CG4216, " ", ""))</f>
        <v>10</v>
      </c>
    </row>
    <row r="4217" spans="1:86" x14ac:dyDescent="0.25">
      <c r="A4217" t="s">
        <v>1147</v>
      </c>
      <c r="B4217" t="s">
        <v>5404</v>
      </c>
      <c r="C4217" s="1">
        <v>45542</v>
      </c>
      <c r="D4217" t="s">
        <v>8542</v>
      </c>
      <c r="E4217" t="s">
        <v>8562</v>
      </c>
      <c r="F4217" t="s">
        <v>8562</v>
      </c>
      <c r="G4217" t="s">
        <v>8562</v>
      </c>
      <c r="H4217" t="s">
        <v>8566</v>
      </c>
      <c r="I4217" s="1">
        <v>45542</v>
      </c>
      <c r="J4217" t="s">
        <v>8570</v>
      </c>
      <c r="K4217" t="s">
        <v>8575</v>
      </c>
      <c r="L4217" t="s">
        <v>8580</v>
      </c>
      <c r="M4217" t="s">
        <v>8614</v>
      </c>
      <c r="N4217" t="s">
        <v>8619</v>
      </c>
      <c r="O4217" t="s">
        <v>8562</v>
      </c>
      <c r="P4217" t="s">
        <v>8649</v>
      </c>
      <c r="Q4217" t="s">
        <v>8649</v>
      </c>
      <c r="R4217" t="s">
        <v>9581</v>
      </c>
      <c r="S4217" t="s">
        <v>8619</v>
      </c>
      <c r="T4217" t="s">
        <v>8619</v>
      </c>
      <c r="U4217" t="s">
        <v>8620</v>
      </c>
      <c r="V4217" t="s">
        <v>8619</v>
      </c>
      <c r="W4217" t="s">
        <v>8620</v>
      </c>
      <c r="X4217" t="s">
        <v>12538</v>
      </c>
      <c r="Y4217" t="s">
        <v>15036</v>
      </c>
      <c r="Z4217" s="2">
        <v>70</v>
      </c>
      <c r="AA4217" t="s">
        <v>8562</v>
      </c>
      <c r="AB4217" t="s">
        <v>15732</v>
      </c>
      <c r="AC4217" t="s">
        <v>15737</v>
      </c>
      <c r="AD4217" t="s">
        <v>8619</v>
      </c>
      <c r="AE4217" s="2">
        <v>70</v>
      </c>
      <c r="AF4217" s="2">
        <v>0</v>
      </c>
      <c r="AG4217" t="s">
        <v>15742</v>
      </c>
      <c r="AH4217" t="s">
        <v>8562</v>
      </c>
      <c r="AI4217" s="2">
        <v>16</v>
      </c>
      <c r="AJ4217" s="2">
        <v>11</v>
      </c>
      <c r="AK4217" s="2">
        <v>2</v>
      </c>
      <c r="AL4217" t="s">
        <v>11452</v>
      </c>
      <c r="AM4217" s="2">
        <v>1</v>
      </c>
      <c r="AN4217" t="s">
        <v>8619</v>
      </c>
      <c r="AO4217" t="s">
        <v>16581</v>
      </c>
      <c r="AP4217" t="s">
        <v>11452</v>
      </c>
      <c r="AQ4217" t="s">
        <v>8562</v>
      </c>
      <c r="AR4217" t="s">
        <v>8562</v>
      </c>
      <c r="AS4217" t="s">
        <v>20108</v>
      </c>
      <c r="AT4217" t="s">
        <v>8722</v>
      </c>
      <c r="AU4217" t="s">
        <v>20122</v>
      </c>
      <c r="AV4217" s="2">
        <v>0</v>
      </c>
      <c r="AW4217" s="2">
        <v>0</v>
      </c>
      <c r="AX4217" s="2">
        <v>0</v>
      </c>
      <c r="AY4217" s="2">
        <v>0</v>
      </c>
      <c r="AZ4217" s="2">
        <v>1</v>
      </c>
      <c r="BA4217" s="2">
        <v>0</v>
      </c>
      <c r="BB4217" t="s">
        <v>11452</v>
      </c>
      <c r="BC4217" t="s">
        <v>8619</v>
      </c>
      <c r="BD4217" t="s">
        <v>21204</v>
      </c>
      <c r="BE4217" t="s">
        <v>24839</v>
      </c>
      <c r="BF4217" s="2">
        <v>12.5002583</v>
      </c>
      <c r="BG4217" s="2">
        <v>-0.74265409999999998</v>
      </c>
      <c r="BH4217" s="2">
        <v>338.53427547994175</v>
      </c>
      <c r="BI4217" s="2">
        <v>4.657</v>
      </c>
      <c r="BJ4217" t="s">
        <v>28910</v>
      </c>
      <c r="BK4217" s="2">
        <v>59317468</v>
      </c>
      <c r="BL4217" t="s">
        <v>33168</v>
      </c>
      <c r="BM4217" s="2">
        <v>8670</v>
      </c>
      <c r="BN4217" s="2">
        <v>4</v>
      </c>
      <c r="BO4217" s="2">
        <v>4</v>
      </c>
      <c r="BP4217" s="2">
        <v>3</v>
      </c>
      <c r="BQ4217" s="2">
        <v>0</v>
      </c>
      <c r="BR4217" s="2">
        <v>0</v>
      </c>
      <c r="BS4217" s="2">
        <v>1.9047079607844353E-2</v>
      </c>
      <c r="BT4217" s="2">
        <v>5</v>
      </c>
      <c r="BU4217" s="2">
        <v>1</v>
      </c>
      <c r="BV4217" s="2">
        <v>107</v>
      </c>
      <c r="BW4217" s="2">
        <v>0.6557806134223938</v>
      </c>
      <c r="BX4217" s="2">
        <v>82</v>
      </c>
      <c r="BY4217" s="2">
        <v>107</v>
      </c>
      <c r="BZ4217" s="2">
        <v>0</v>
      </c>
      <c r="CA4217" s="2">
        <v>0.69669526815414429</v>
      </c>
      <c r="CB4217" s="2">
        <v>34</v>
      </c>
      <c r="CC4217" s="2">
        <v>54</v>
      </c>
      <c r="CD4217" s="2">
        <v>1</v>
      </c>
      <c r="CE4217" t="s">
        <v>36297</v>
      </c>
      <c r="CF4217" t="s">
        <v>36301</v>
      </c>
      <c r="CG4217" t="s">
        <v>37449</v>
      </c>
      <c r="CH4217">
        <f>LEN(SUBSTITUTE(CG4217, " ", ""))</f>
        <v>10</v>
      </c>
    </row>
    <row r="4218" spans="1:86" x14ac:dyDescent="0.25">
      <c r="A4218" t="s">
        <v>1924</v>
      </c>
      <c r="B4218" t="s">
        <v>6181</v>
      </c>
      <c r="C4218" s="1">
        <v>45542</v>
      </c>
      <c r="D4218" t="s">
        <v>8542</v>
      </c>
      <c r="E4218" t="s">
        <v>8562</v>
      </c>
      <c r="F4218" t="s">
        <v>8562</v>
      </c>
      <c r="G4218" t="s">
        <v>8562</v>
      </c>
      <c r="H4218" t="s">
        <v>8566</v>
      </c>
      <c r="I4218" s="1">
        <v>45542</v>
      </c>
      <c r="J4218" t="s">
        <v>8570</v>
      </c>
      <c r="K4218" t="s">
        <v>8575</v>
      </c>
      <c r="L4218" t="s">
        <v>8580</v>
      </c>
      <c r="M4218" t="s">
        <v>8614</v>
      </c>
      <c r="N4218" t="s">
        <v>8619</v>
      </c>
      <c r="O4218" t="s">
        <v>8562</v>
      </c>
      <c r="P4218" t="s">
        <v>8649</v>
      </c>
      <c r="Q4218" t="s">
        <v>8649</v>
      </c>
      <c r="R4218" t="s">
        <v>9311</v>
      </c>
      <c r="S4218" t="s">
        <v>8619</v>
      </c>
      <c r="T4218" t="s">
        <v>8619</v>
      </c>
      <c r="U4218" t="s">
        <v>8620</v>
      </c>
      <c r="V4218" t="s">
        <v>8619</v>
      </c>
      <c r="W4218" t="s">
        <v>8620</v>
      </c>
      <c r="X4218" t="s">
        <v>12772</v>
      </c>
      <c r="Y4218" t="s">
        <v>15035</v>
      </c>
      <c r="Z4218" s="2">
        <v>30</v>
      </c>
      <c r="AA4218" t="s">
        <v>15373</v>
      </c>
      <c r="AB4218" t="s">
        <v>15732</v>
      </c>
      <c r="AC4218" t="s">
        <v>15737</v>
      </c>
      <c r="AD4218" t="s">
        <v>8619</v>
      </c>
      <c r="AE4218" s="2">
        <v>44</v>
      </c>
      <c r="AF4218" s="2">
        <v>0</v>
      </c>
      <c r="AG4218" t="s">
        <v>15742</v>
      </c>
      <c r="AH4218" t="s">
        <v>8562</v>
      </c>
      <c r="AI4218" s="2">
        <v>14</v>
      </c>
      <c r="AJ4218" s="2">
        <v>5</v>
      </c>
      <c r="AK4218" s="2">
        <v>2</v>
      </c>
      <c r="AL4218" t="s">
        <v>11452</v>
      </c>
      <c r="AM4218" s="2">
        <v>1</v>
      </c>
      <c r="AN4218" t="s">
        <v>8619</v>
      </c>
      <c r="AO4218" t="s">
        <v>17150</v>
      </c>
      <c r="AP4218" t="s">
        <v>11452</v>
      </c>
      <c r="AQ4218" t="s">
        <v>8562</v>
      </c>
      <c r="AR4218" t="s">
        <v>8562</v>
      </c>
      <c r="AS4218" t="s">
        <v>20107</v>
      </c>
      <c r="AT4218" t="s">
        <v>20110</v>
      </c>
      <c r="AU4218" t="s">
        <v>20122</v>
      </c>
      <c r="AV4218" s="2">
        <v>0</v>
      </c>
      <c r="AW4218" s="2">
        <v>0</v>
      </c>
      <c r="AX4218" s="2">
        <v>0</v>
      </c>
      <c r="AY4218" s="2">
        <v>0</v>
      </c>
      <c r="AZ4218" s="2">
        <v>1</v>
      </c>
      <c r="BA4218" s="2">
        <v>0</v>
      </c>
      <c r="BB4218" t="s">
        <v>11452</v>
      </c>
      <c r="BC4218" t="s">
        <v>8619</v>
      </c>
      <c r="BD4218" t="s">
        <v>21837</v>
      </c>
      <c r="BE4218" t="s">
        <v>25573</v>
      </c>
      <c r="BF4218" s="2">
        <v>12.5010618</v>
      </c>
      <c r="BG4218" s="2">
        <v>-0.744865</v>
      </c>
      <c r="BH4218" s="2">
        <v>337.74530633362247</v>
      </c>
      <c r="BI4218" s="2">
        <v>4.95</v>
      </c>
      <c r="BJ4218" t="s">
        <v>29687</v>
      </c>
      <c r="BK4218" s="2">
        <v>59317478</v>
      </c>
      <c r="BL4218" t="s">
        <v>33945</v>
      </c>
      <c r="BM4218" s="2">
        <v>8672</v>
      </c>
      <c r="BN4218" s="2">
        <v>4</v>
      </c>
      <c r="BO4218" s="2">
        <v>1</v>
      </c>
      <c r="BP4218" s="2">
        <v>3</v>
      </c>
      <c r="BQ4218" s="2">
        <v>0</v>
      </c>
      <c r="BR4218" s="2">
        <v>0</v>
      </c>
      <c r="BS4218" s="2">
        <v>0.92971950769424438</v>
      </c>
      <c r="BT4218" s="2">
        <v>97</v>
      </c>
      <c r="BU4218" s="2">
        <v>1</v>
      </c>
      <c r="BV4218" s="2">
        <v>107</v>
      </c>
      <c r="BW4218" s="2">
        <v>0.5934988260269165</v>
      </c>
      <c r="BX4218" s="2">
        <v>72</v>
      </c>
      <c r="BY4218" s="2">
        <v>107</v>
      </c>
      <c r="BZ4218" s="2">
        <v>0</v>
      </c>
      <c r="CA4218" s="2">
        <v>0.94866263866424561</v>
      </c>
      <c r="CB4218" s="2">
        <v>49</v>
      </c>
      <c r="CC4218" s="2">
        <v>54</v>
      </c>
      <c r="CD4218" s="2">
        <v>1</v>
      </c>
      <c r="CE4218" t="s">
        <v>36297</v>
      </c>
      <c r="CF4218" t="s">
        <v>36301</v>
      </c>
      <c r="CG4218" t="s">
        <v>38226</v>
      </c>
      <c r="CH4218">
        <f>LEN(SUBSTITUTE(CG4218, " ", ""))</f>
        <v>10</v>
      </c>
    </row>
    <row r="4219" spans="1:86" x14ac:dyDescent="0.25">
      <c r="A4219" t="s">
        <v>1315</v>
      </c>
      <c r="B4219" t="s">
        <v>5572</v>
      </c>
      <c r="C4219" s="1">
        <v>45542</v>
      </c>
      <c r="D4219" t="s">
        <v>8558</v>
      </c>
      <c r="E4219" t="s">
        <v>8562</v>
      </c>
      <c r="F4219" t="s">
        <v>8562</v>
      </c>
      <c r="G4219" t="s">
        <v>8562</v>
      </c>
      <c r="H4219" t="s">
        <v>8566</v>
      </c>
      <c r="I4219" s="1">
        <v>45542</v>
      </c>
      <c r="J4219" t="s">
        <v>8570</v>
      </c>
      <c r="K4219" t="s">
        <v>8575</v>
      </c>
      <c r="L4219" t="s">
        <v>8580</v>
      </c>
      <c r="M4219" t="s">
        <v>8616</v>
      </c>
      <c r="N4219" t="s">
        <v>8619</v>
      </c>
      <c r="O4219" t="s">
        <v>8562</v>
      </c>
      <c r="P4219" t="s">
        <v>8662</v>
      </c>
      <c r="Q4219" t="s">
        <v>8662</v>
      </c>
      <c r="R4219" t="s">
        <v>9703</v>
      </c>
      <c r="S4219" t="s">
        <v>8619</v>
      </c>
      <c r="T4219" t="s">
        <v>8619</v>
      </c>
      <c r="U4219" t="s">
        <v>8620</v>
      </c>
      <c r="V4219" t="s">
        <v>8619</v>
      </c>
      <c r="W4219" t="s">
        <v>8620</v>
      </c>
      <c r="X4219" t="s">
        <v>12683</v>
      </c>
      <c r="Y4219" t="s">
        <v>15036</v>
      </c>
      <c r="Z4219" s="2">
        <v>59</v>
      </c>
      <c r="AA4219" t="s">
        <v>8562</v>
      </c>
      <c r="AB4219" t="s">
        <v>15732</v>
      </c>
      <c r="AC4219" t="s">
        <v>15737</v>
      </c>
      <c r="AD4219" t="s">
        <v>8619</v>
      </c>
      <c r="AE4219" s="2">
        <v>59</v>
      </c>
      <c r="AF4219" s="2">
        <v>0</v>
      </c>
      <c r="AG4219" t="s">
        <v>15742</v>
      </c>
      <c r="AH4219" t="s">
        <v>8562</v>
      </c>
      <c r="AI4219" s="2">
        <v>4</v>
      </c>
      <c r="AJ4219" s="2">
        <v>2</v>
      </c>
      <c r="AK4219" s="2">
        <v>0</v>
      </c>
      <c r="AL4219" t="s">
        <v>11452</v>
      </c>
      <c r="AM4219" s="2">
        <v>2</v>
      </c>
      <c r="AN4219" t="s">
        <v>8619</v>
      </c>
      <c r="AO4219" t="s">
        <v>17056</v>
      </c>
      <c r="AP4219" t="s">
        <v>11452</v>
      </c>
      <c r="AQ4219" t="s">
        <v>8562</v>
      </c>
      <c r="AR4219" t="s">
        <v>8562</v>
      </c>
      <c r="AS4219" t="s">
        <v>20107</v>
      </c>
      <c r="AT4219" t="s">
        <v>20110</v>
      </c>
      <c r="AU4219" t="s">
        <v>20122</v>
      </c>
      <c r="AV4219" s="2">
        <v>0</v>
      </c>
      <c r="AW4219" s="2">
        <v>0</v>
      </c>
      <c r="AX4219" s="2">
        <v>0</v>
      </c>
      <c r="AY4219" s="2">
        <v>0</v>
      </c>
      <c r="AZ4219" s="2">
        <v>1</v>
      </c>
      <c r="BA4219" s="2">
        <v>0</v>
      </c>
      <c r="BB4219" t="s">
        <v>8619</v>
      </c>
      <c r="BC4219" t="s">
        <v>8619</v>
      </c>
      <c r="BD4219" t="s">
        <v>21334</v>
      </c>
      <c r="BE4219" t="s">
        <v>25002</v>
      </c>
      <c r="BF4219" s="2">
        <v>12.336463500000001</v>
      </c>
      <c r="BG4219" s="2">
        <v>-0.68936090000000005</v>
      </c>
      <c r="BH4219" s="2">
        <v>331.07499999999999</v>
      </c>
      <c r="BI4219" s="2">
        <v>3.0379999999999998</v>
      </c>
      <c r="BJ4219" t="s">
        <v>29078</v>
      </c>
      <c r="BK4219" s="2">
        <v>59317553</v>
      </c>
      <c r="BL4219" t="s">
        <v>33336</v>
      </c>
      <c r="BM4219" s="2">
        <v>8679</v>
      </c>
      <c r="BN4219" s="2">
        <v>4</v>
      </c>
      <c r="BO4219" s="2">
        <v>3</v>
      </c>
      <c r="BP4219" s="2">
        <v>1</v>
      </c>
      <c r="BQ4219" s="2">
        <v>0</v>
      </c>
      <c r="BR4219" s="2">
        <v>0</v>
      </c>
      <c r="BS4219" s="2">
        <v>0.35511866211891174</v>
      </c>
      <c r="BT4219" s="2">
        <v>107</v>
      </c>
      <c r="BU4219" s="2">
        <v>1</v>
      </c>
      <c r="BV4219" s="2">
        <v>120</v>
      </c>
      <c r="BW4219" s="2">
        <v>0.83209228515625</v>
      </c>
      <c r="BX4219" s="2">
        <v>100</v>
      </c>
      <c r="BY4219" s="2">
        <v>120</v>
      </c>
      <c r="BZ4219" s="2">
        <v>0</v>
      </c>
      <c r="CA4219" s="2">
        <v>0.84044915437698364</v>
      </c>
      <c r="CB4219" s="2">
        <v>45</v>
      </c>
      <c r="CC4219" s="2">
        <v>60</v>
      </c>
      <c r="CD4219" s="2">
        <v>1</v>
      </c>
      <c r="CE4219" t="s">
        <v>36297</v>
      </c>
      <c r="CF4219" t="s">
        <v>36301</v>
      </c>
      <c r="CG4219" t="s">
        <v>37617</v>
      </c>
      <c r="CH4219">
        <f>LEN(SUBSTITUTE(CG4219, " ", ""))</f>
        <v>10</v>
      </c>
    </row>
    <row r="4220" spans="1:86" x14ac:dyDescent="0.25">
      <c r="A4220" t="s">
        <v>1245</v>
      </c>
      <c r="B4220" t="s">
        <v>5502</v>
      </c>
      <c r="C4220" s="1">
        <v>45542</v>
      </c>
      <c r="D4220" t="s">
        <v>8558</v>
      </c>
      <c r="E4220" t="s">
        <v>8562</v>
      </c>
      <c r="F4220" t="s">
        <v>8562</v>
      </c>
      <c r="G4220" t="s">
        <v>8562</v>
      </c>
      <c r="H4220" t="s">
        <v>8566</v>
      </c>
      <c r="I4220" s="1">
        <v>45542</v>
      </c>
      <c r="J4220" t="s">
        <v>8570</v>
      </c>
      <c r="K4220" t="s">
        <v>8575</v>
      </c>
      <c r="L4220" t="s">
        <v>8580</v>
      </c>
      <c r="M4220" t="s">
        <v>8616</v>
      </c>
      <c r="N4220" t="s">
        <v>8619</v>
      </c>
      <c r="O4220" t="s">
        <v>8562</v>
      </c>
      <c r="P4220" t="s">
        <v>8662</v>
      </c>
      <c r="Q4220" t="s">
        <v>8662</v>
      </c>
      <c r="R4220" t="s">
        <v>9647</v>
      </c>
      <c r="S4220" t="s">
        <v>8619</v>
      </c>
      <c r="T4220" t="s">
        <v>8619</v>
      </c>
      <c r="U4220" t="s">
        <v>8620</v>
      </c>
      <c r="V4220" t="s">
        <v>8619</v>
      </c>
      <c r="W4220" t="s">
        <v>8620</v>
      </c>
      <c r="X4220" t="s">
        <v>12624</v>
      </c>
      <c r="Y4220" t="s">
        <v>15036</v>
      </c>
      <c r="Z4220" s="2">
        <v>36</v>
      </c>
      <c r="AA4220" t="s">
        <v>8562</v>
      </c>
      <c r="AB4220" t="s">
        <v>15732</v>
      </c>
      <c r="AC4220" t="s">
        <v>15737</v>
      </c>
      <c r="AD4220" t="s">
        <v>8619</v>
      </c>
      <c r="AE4220" s="2">
        <v>36</v>
      </c>
      <c r="AF4220" s="2">
        <v>0</v>
      </c>
      <c r="AG4220" t="s">
        <v>15742</v>
      </c>
      <c r="AH4220" t="s">
        <v>8562</v>
      </c>
      <c r="AI4220" s="2">
        <v>6</v>
      </c>
      <c r="AJ4220" s="2">
        <v>4</v>
      </c>
      <c r="AK4220" s="2">
        <v>0</v>
      </c>
      <c r="AL4220" t="s">
        <v>11452</v>
      </c>
      <c r="AM4220" s="2">
        <v>2</v>
      </c>
      <c r="AN4220" t="s">
        <v>8619</v>
      </c>
      <c r="AO4220" t="s">
        <v>16993</v>
      </c>
      <c r="AP4220" t="s">
        <v>8619</v>
      </c>
      <c r="AQ4220" t="s">
        <v>19729</v>
      </c>
      <c r="AR4220" t="s">
        <v>19729</v>
      </c>
      <c r="AS4220" t="s">
        <v>20107</v>
      </c>
      <c r="AT4220" t="s">
        <v>20110</v>
      </c>
      <c r="AU4220" t="s">
        <v>20122</v>
      </c>
      <c r="AV4220" s="2">
        <v>0</v>
      </c>
      <c r="AW4220" s="2">
        <v>0</v>
      </c>
      <c r="AX4220" s="2">
        <v>0</v>
      </c>
      <c r="AY4220" s="2">
        <v>0</v>
      </c>
      <c r="AZ4220" s="2">
        <v>1</v>
      </c>
      <c r="BA4220" s="2">
        <v>0</v>
      </c>
      <c r="BB4220" t="s">
        <v>8619</v>
      </c>
      <c r="BC4220" t="s">
        <v>8619</v>
      </c>
      <c r="BD4220" t="s">
        <v>21282</v>
      </c>
      <c r="BE4220" t="s">
        <v>24935</v>
      </c>
      <c r="BF4220" s="2">
        <v>12.336572</v>
      </c>
      <c r="BG4220" s="2">
        <v>-0.68931439999999999</v>
      </c>
      <c r="BH4220" s="2">
        <v>324.36700000000002</v>
      </c>
      <c r="BI4220" s="2">
        <v>2.5390000000000001</v>
      </c>
      <c r="BJ4220" t="s">
        <v>29008</v>
      </c>
      <c r="BK4220" s="2">
        <v>59317555</v>
      </c>
      <c r="BL4220" t="s">
        <v>33266</v>
      </c>
      <c r="BM4220" s="2">
        <v>8681</v>
      </c>
      <c r="BN4220" s="2">
        <v>4</v>
      </c>
      <c r="BO4220" s="2">
        <v>1</v>
      </c>
      <c r="BP4220" s="2">
        <v>2</v>
      </c>
      <c r="BQ4220" s="2">
        <v>0</v>
      </c>
      <c r="BR4220" s="2">
        <v>0</v>
      </c>
      <c r="BS4220" s="2">
        <v>6.6914595663547516E-4</v>
      </c>
      <c r="BT4220" s="2">
        <v>1</v>
      </c>
      <c r="BU4220" s="2">
        <v>1</v>
      </c>
      <c r="BV4220" s="2">
        <v>120</v>
      </c>
      <c r="BW4220" s="2">
        <v>0.67114311456680298</v>
      </c>
      <c r="BX4220" s="2">
        <v>72</v>
      </c>
      <c r="BY4220" s="2">
        <v>120</v>
      </c>
      <c r="BZ4220" s="2">
        <v>0</v>
      </c>
      <c r="CA4220" s="2">
        <v>0.76483052968978882</v>
      </c>
      <c r="CB4220" s="2">
        <v>43</v>
      </c>
      <c r="CC4220" s="2">
        <v>60</v>
      </c>
      <c r="CD4220" s="2">
        <v>1</v>
      </c>
      <c r="CE4220" t="s">
        <v>36297</v>
      </c>
      <c r="CF4220" t="s">
        <v>36301</v>
      </c>
      <c r="CG4220" t="s">
        <v>37547</v>
      </c>
      <c r="CH4220">
        <f>LEN(SUBSTITUTE(CG4220, " ", ""))</f>
        <v>10</v>
      </c>
    </row>
    <row r="4221" spans="1:86" x14ac:dyDescent="0.25">
      <c r="A4221" t="s">
        <v>555</v>
      </c>
      <c r="B4221" t="s">
        <v>4812</v>
      </c>
      <c r="C4221" s="1">
        <v>45542</v>
      </c>
      <c r="D4221" t="s">
        <v>8558</v>
      </c>
      <c r="E4221" t="s">
        <v>8562</v>
      </c>
      <c r="F4221" t="s">
        <v>8562</v>
      </c>
      <c r="G4221" t="s">
        <v>8562</v>
      </c>
      <c r="H4221" t="s">
        <v>8566</v>
      </c>
      <c r="I4221" s="1">
        <v>45542</v>
      </c>
      <c r="J4221" t="s">
        <v>8570</v>
      </c>
      <c r="K4221" t="s">
        <v>8575</v>
      </c>
      <c r="L4221" t="s">
        <v>8580</v>
      </c>
      <c r="M4221" t="s">
        <v>8616</v>
      </c>
      <c r="N4221" t="s">
        <v>8619</v>
      </c>
      <c r="O4221" t="s">
        <v>8562</v>
      </c>
      <c r="P4221" t="s">
        <v>8662</v>
      </c>
      <c r="Q4221" t="s">
        <v>8662</v>
      </c>
      <c r="R4221" t="s">
        <v>9148</v>
      </c>
      <c r="S4221" t="s">
        <v>8619</v>
      </c>
      <c r="T4221" t="s">
        <v>8619</v>
      </c>
      <c r="U4221" t="s">
        <v>8620</v>
      </c>
      <c r="V4221" t="s">
        <v>8619</v>
      </c>
      <c r="W4221" t="s">
        <v>8620</v>
      </c>
      <c r="X4221" t="s">
        <v>11992</v>
      </c>
      <c r="Y4221" t="s">
        <v>15036</v>
      </c>
      <c r="Z4221" s="2">
        <v>48</v>
      </c>
      <c r="AA4221" t="s">
        <v>8562</v>
      </c>
      <c r="AB4221" t="s">
        <v>15732</v>
      </c>
      <c r="AC4221" t="s">
        <v>15737</v>
      </c>
      <c r="AD4221" t="s">
        <v>8619</v>
      </c>
      <c r="AE4221" s="2">
        <v>48</v>
      </c>
      <c r="AF4221" s="2">
        <v>0</v>
      </c>
      <c r="AG4221" t="s">
        <v>15742</v>
      </c>
      <c r="AH4221" t="s">
        <v>8562</v>
      </c>
      <c r="AI4221" s="2">
        <v>8</v>
      </c>
      <c r="AJ4221" s="2">
        <v>2</v>
      </c>
      <c r="AK4221" s="2">
        <v>1</v>
      </c>
      <c r="AL4221" t="s">
        <v>11452</v>
      </c>
      <c r="AM4221" s="2">
        <v>2</v>
      </c>
      <c r="AN4221" t="s">
        <v>8619</v>
      </c>
      <c r="AO4221" t="s">
        <v>16343</v>
      </c>
      <c r="AP4221" t="s">
        <v>8619</v>
      </c>
      <c r="AQ4221" t="s">
        <v>19669</v>
      </c>
      <c r="AR4221" t="s">
        <v>19669</v>
      </c>
      <c r="AS4221" t="s">
        <v>20107</v>
      </c>
      <c r="AT4221" t="s">
        <v>20110</v>
      </c>
      <c r="AU4221" t="s">
        <v>20122</v>
      </c>
      <c r="AV4221" s="2">
        <v>0</v>
      </c>
      <c r="AW4221" s="2">
        <v>0</v>
      </c>
      <c r="AX4221" s="2">
        <v>0</v>
      </c>
      <c r="AY4221" s="2">
        <v>0</v>
      </c>
      <c r="AZ4221" s="2">
        <v>1</v>
      </c>
      <c r="BA4221" s="2">
        <v>0</v>
      </c>
      <c r="BB4221" t="s">
        <v>8619</v>
      </c>
      <c r="BC4221" t="s">
        <v>8619</v>
      </c>
      <c r="BD4221" t="s">
        <v>20707</v>
      </c>
      <c r="BE4221" t="s">
        <v>24280</v>
      </c>
      <c r="BF4221" s="2">
        <v>12.3388922</v>
      </c>
      <c r="BG4221" s="2">
        <v>-0.68680059999999998</v>
      </c>
      <c r="BH4221" s="2">
        <v>333.714</v>
      </c>
      <c r="BI4221" s="2">
        <v>3.86</v>
      </c>
      <c r="BJ4221" t="s">
        <v>28318</v>
      </c>
      <c r="BK4221" s="2">
        <v>59317569</v>
      </c>
      <c r="BL4221" t="s">
        <v>32576</v>
      </c>
      <c r="BM4221" s="2">
        <v>8691</v>
      </c>
      <c r="BN4221" s="2">
        <v>4</v>
      </c>
      <c r="BO4221" s="2">
        <v>2</v>
      </c>
      <c r="BP4221" s="2">
        <v>2</v>
      </c>
      <c r="BQ4221" s="2">
        <v>0</v>
      </c>
      <c r="BR4221" s="2">
        <v>0</v>
      </c>
      <c r="BS4221" s="2">
        <v>0.19256165623664856</v>
      </c>
      <c r="BT4221" s="2">
        <v>58</v>
      </c>
      <c r="BU4221" s="2">
        <v>1</v>
      </c>
      <c r="BV4221" s="2">
        <v>120</v>
      </c>
      <c r="BW4221" s="2">
        <v>0.67435455322265625</v>
      </c>
      <c r="BX4221" s="2">
        <v>74</v>
      </c>
      <c r="BY4221" s="2">
        <v>120</v>
      </c>
      <c r="BZ4221" s="2">
        <v>0</v>
      </c>
      <c r="CA4221" s="2">
        <v>0.8873215913772583</v>
      </c>
      <c r="CB4221" s="2">
        <v>48</v>
      </c>
      <c r="CC4221" s="2">
        <v>60</v>
      </c>
      <c r="CD4221" s="2">
        <v>1</v>
      </c>
      <c r="CE4221" t="s">
        <v>36297</v>
      </c>
      <c r="CF4221" t="s">
        <v>36301</v>
      </c>
      <c r="CG4221" t="s">
        <v>36857</v>
      </c>
      <c r="CH4221">
        <f>LEN(SUBSTITUTE(CG4221, " ", ""))</f>
        <v>10</v>
      </c>
    </row>
    <row r="4222" spans="1:86" x14ac:dyDescent="0.25">
      <c r="A4222" t="s">
        <v>385</v>
      </c>
      <c r="B4222" t="s">
        <v>4642</v>
      </c>
      <c r="C4222" s="1">
        <v>45542</v>
      </c>
      <c r="D4222" t="s">
        <v>8558</v>
      </c>
      <c r="E4222" t="s">
        <v>8562</v>
      </c>
      <c r="F4222" t="s">
        <v>8562</v>
      </c>
      <c r="G4222" t="s">
        <v>8562</v>
      </c>
      <c r="H4222" t="s">
        <v>8566</v>
      </c>
      <c r="I4222" s="1">
        <v>45542</v>
      </c>
      <c r="J4222" t="s">
        <v>8570</v>
      </c>
      <c r="K4222" t="s">
        <v>8575</v>
      </c>
      <c r="L4222" t="s">
        <v>8580</v>
      </c>
      <c r="M4222" t="s">
        <v>8616</v>
      </c>
      <c r="N4222" t="s">
        <v>8619</v>
      </c>
      <c r="O4222" t="s">
        <v>8562</v>
      </c>
      <c r="P4222" t="s">
        <v>8662</v>
      </c>
      <c r="Q4222" t="s">
        <v>8662</v>
      </c>
      <c r="R4222" t="s">
        <v>9007</v>
      </c>
      <c r="S4222" t="s">
        <v>8619</v>
      </c>
      <c r="T4222" t="s">
        <v>8619</v>
      </c>
      <c r="U4222" t="s">
        <v>8620</v>
      </c>
      <c r="V4222" t="s">
        <v>8619</v>
      </c>
      <c r="W4222" t="s">
        <v>8620</v>
      </c>
      <c r="X4222" t="s">
        <v>11830</v>
      </c>
      <c r="Y4222" t="s">
        <v>15040</v>
      </c>
      <c r="Z4222" s="2">
        <v>29</v>
      </c>
      <c r="AA4222" t="s">
        <v>12515</v>
      </c>
      <c r="AB4222" t="s">
        <v>15732</v>
      </c>
      <c r="AC4222" t="s">
        <v>15737</v>
      </c>
      <c r="AD4222" t="s">
        <v>8619</v>
      </c>
      <c r="AE4222" s="2">
        <v>75</v>
      </c>
      <c r="AF4222" s="2">
        <v>0</v>
      </c>
      <c r="AG4222" t="s">
        <v>15742</v>
      </c>
      <c r="AH4222" t="s">
        <v>8562</v>
      </c>
      <c r="AI4222" s="2">
        <v>8</v>
      </c>
      <c r="AJ4222" s="2">
        <v>3</v>
      </c>
      <c r="AK4222" s="2">
        <v>2</v>
      </c>
      <c r="AL4222" t="s">
        <v>11452</v>
      </c>
      <c r="AM4222" s="2">
        <v>2</v>
      </c>
      <c r="AN4222" t="s">
        <v>8619</v>
      </c>
      <c r="AO4222" t="s">
        <v>16177</v>
      </c>
      <c r="AP4222" t="s">
        <v>11452</v>
      </c>
      <c r="AQ4222" t="s">
        <v>8562</v>
      </c>
      <c r="AR4222" t="s">
        <v>8562</v>
      </c>
      <c r="AS4222" t="s">
        <v>20107</v>
      </c>
      <c r="AT4222" t="s">
        <v>20110</v>
      </c>
      <c r="AU4222" t="s">
        <v>20122</v>
      </c>
      <c r="AV4222" s="2">
        <v>0</v>
      </c>
      <c r="AW4222" s="2">
        <v>0</v>
      </c>
      <c r="AX4222" s="2">
        <v>0</v>
      </c>
      <c r="AY4222" s="2">
        <v>0</v>
      </c>
      <c r="AZ4222" s="2">
        <v>1</v>
      </c>
      <c r="BA4222" s="2">
        <v>0</v>
      </c>
      <c r="BB4222" t="s">
        <v>8619</v>
      </c>
      <c r="BC4222" t="s">
        <v>8619</v>
      </c>
      <c r="BD4222" t="s">
        <v>20568</v>
      </c>
      <c r="BE4222" t="s">
        <v>24118</v>
      </c>
      <c r="BF4222" s="2">
        <v>12.309306100000001</v>
      </c>
      <c r="BG4222" s="2">
        <v>-0.66745560000000004</v>
      </c>
      <c r="BH4222" s="2">
        <v>345.25900000000001</v>
      </c>
      <c r="BI4222" s="2">
        <v>1.48</v>
      </c>
      <c r="BJ4222" t="s">
        <v>28148</v>
      </c>
      <c r="BK4222" s="2">
        <v>59317596</v>
      </c>
      <c r="BL4222" t="s">
        <v>32406</v>
      </c>
      <c r="BM4222" s="2">
        <v>8701</v>
      </c>
      <c r="BN4222" s="2">
        <v>4</v>
      </c>
      <c r="BO4222" s="2">
        <v>1</v>
      </c>
      <c r="BP4222" s="2">
        <v>2</v>
      </c>
      <c r="BQ4222" s="2">
        <v>0</v>
      </c>
      <c r="BR4222" s="2">
        <v>0</v>
      </c>
      <c r="BS4222" s="2">
        <v>8.5488468408584595E-2</v>
      </c>
      <c r="BT4222" s="2">
        <v>31</v>
      </c>
      <c r="BU4222" s="2">
        <v>1</v>
      </c>
      <c r="BV4222" s="2">
        <v>120</v>
      </c>
      <c r="BW4222" s="2">
        <v>0.94892507791519165</v>
      </c>
      <c r="BX4222" s="2">
        <v>116</v>
      </c>
      <c r="BY4222" s="2">
        <v>120</v>
      </c>
      <c r="BZ4222" s="2">
        <v>0</v>
      </c>
      <c r="CA4222" s="2">
        <v>0.63001418113708496</v>
      </c>
      <c r="CB4222" s="2">
        <v>37</v>
      </c>
      <c r="CC4222" s="2">
        <v>60</v>
      </c>
      <c r="CD4222" s="2">
        <v>1</v>
      </c>
      <c r="CE4222" t="s">
        <v>36297</v>
      </c>
      <c r="CF4222" t="s">
        <v>36301</v>
      </c>
      <c r="CG4222" t="s">
        <v>36687</v>
      </c>
      <c r="CH4222">
        <f>LEN(SUBSTITUTE(CG4222, " ", ""))</f>
        <v>10</v>
      </c>
    </row>
    <row r="4223" spans="1:86" x14ac:dyDescent="0.25">
      <c r="A4223" t="s">
        <v>2041</v>
      </c>
      <c r="B4223" t="s">
        <v>6298</v>
      </c>
      <c r="C4223" s="1">
        <v>45541</v>
      </c>
      <c r="D4223" t="s">
        <v>8558</v>
      </c>
      <c r="E4223" t="s">
        <v>8562</v>
      </c>
      <c r="F4223" t="s">
        <v>8562</v>
      </c>
      <c r="G4223" t="s">
        <v>8562</v>
      </c>
      <c r="H4223" t="s">
        <v>8566</v>
      </c>
      <c r="I4223" s="1">
        <v>45541</v>
      </c>
      <c r="J4223" t="s">
        <v>8570</v>
      </c>
      <c r="K4223" t="s">
        <v>8575</v>
      </c>
      <c r="L4223" t="s">
        <v>8580</v>
      </c>
      <c r="M4223" t="s">
        <v>8616</v>
      </c>
      <c r="N4223" t="s">
        <v>8619</v>
      </c>
      <c r="O4223" t="s">
        <v>8562</v>
      </c>
      <c r="P4223" t="s">
        <v>8662</v>
      </c>
      <c r="Q4223" t="s">
        <v>8662</v>
      </c>
      <c r="R4223" t="s">
        <v>10207</v>
      </c>
      <c r="S4223" t="s">
        <v>8619</v>
      </c>
      <c r="T4223" t="s">
        <v>8619</v>
      </c>
      <c r="U4223" t="s">
        <v>8620</v>
      </c>
      <c r="V4223" t="s">
        <v>8619</v>
      </c>
      <c r="W4223" t="s">
        <v>8620</v>
      </c>
      <c r="X4223" t="s">
        <v>13302</v>
      </c>
      <c r="Y4223" t="s">
        <v>15035</v>
      </c>
      <c r="Z4223" s="2">
        <v>26</v>
      </c>
      <c r="AA4223" t="s">
        <v>15401</v>
      </c>
      <c r="AB4223" t="s">
        <v>15732</v>
      </c>
      <c r="AC4223" t="s">
        <v>15737</v>
      </c>
      <c r="AD4223" t="s">
        <v>8619</v>
      </c>
      <c r="AE4223" s="2">
        <v>29</v>
      </c>
      <c r="AF4223" s="2">
        <v>6</v>
      </c>
      <c r="AG4223" t="s">
        <v>15742</v>
      </c>
      <c r="AH4223" t="s">
        <v>8562</v>
      </c>
      <c r="AI4223" s="2">
        <v>5</v>
      </c>
      <c r="AJ4223" s="2">
        <v>3</v>
      </c>
      <c r="AK4223" s="2">
        <v>0</v>
      </c>
      <c r="AL4223" t="s">
        <v>11452</v>
      </c>
      <c r="AM4223" s="2">
        <v>2</v>
      </c>
      <c r="AN4223" t="s">
        <v>8619</v>
      </c>
      <c r="AO4223" t="s">
        <v>17730</v>
      </c>
      <c r="AP4223" t="s">
        <v>11452</v>
      </c>
      <c r="AQ4223" t="s">
        <v>8562</v>
      </c>
      <c r="AR4223" t="s">
        <v>8562</v>
      </c>
      <c r="AS4223" t="s">
        <v>20107</v>
      </c>
      <c r="AT4223" t="s">
        <v>20110</v>
      </c>
      <c r="AU4223" t="s">
        <v>20122</v>
      </c>
      <c r="AV4223" s="2">
        <v>0</v>
      </c>
      <c r="AW4223" s="2">
        <v>0</v>
      </c>
      <c r="AX4223" s="2">
        <v>0</v>
      </c>
      <c r="AY4223" s="2">
        <v>0</v>
      </c>
      <c r="AZ4223" s="2">
        <v>1</v>
      </c>
      <c r="BA4223" s="2">
        <v>0</v>
      </c>
      <c r="BB4223" t="s">
        <v>8619</v>
      </c>
      <c r="BC4223" t="s">
        <v>8619</v>
      </c>
      <c r="BD4223" t="s">
        <v>21935</v>
      </c>
      <c r="BE4223" t="s">
        <v>25679</v>
      </c>
      <c r="BF4223" s="2">
        <v>12.329325499999999</v>
      </c>
      <c r="BG4223" s="2">
        <v>-0.68393619999999999</v>
      </c>
      <c r="BH4223" s="2">
        <v>346.08300000000003</v>
      </c>
      <c r="BI4223" s="2">
        <v>1.6319999999999999</v>
      </c>
      <c r="BJ4223" t="s">
        <v>29804</v>
      </c>
      <c r="BK4223" s="2">
        <v>59317597</v>
      </c>
      <c r="BL4223" t="s">
        <v>34062</v>
      </c>
      <c r="BM4223" s="2">
        <v>8702</v>
      </c>
      <c r="BN4223" s="2">
        <v>4</v>
      </c>
      <c r="BO4223" s="2">
        <v>1</v>
      </c>
      <c r="BP4223" s="2">
        <v>2</v>
      </c>
      <c r="BQ4223" s="2">
        <v>0</v>
      </c>
      <c r="BR4223" s="2">
        <v>0</v>
      </c>
      <c r="BS4223" s="2">
        <v>4.413691908121109E-2</v>
      </c>
      <c r="BT4223" s="2">
        <v>17</v>
      </c>
      <c r="BU4223" s="2">
        <v>1</v>
      </c>
      <c r="BV4223" s="2">
        <v>120</v>
      </c>
      <c r="BW4223" s="2">
        <v>0.86287152767181396</v>
      </c>
      <c r="BX4223" s="2">
        <v>103</v>
      </c>
      <c r="BY4223" s="2">
        <v>120</v>
      </c>
      <c r="BZ4223" s="2">
        <v>0</v>
      </c>
      <c r="CA4223" s="2">
        <v>0.75371754169464111</v>
      </c>
      <c r="CB4223" s="2">
        <v>42</v>
      </c>
      <c r="CC4223" s="2">
        <v>60</v>
      </c>
      <c r="CD4223" s="2">
        <v>1</v>
      </c>
      <c r="CE4223" t="s">
        <v>36297</v>
      </c>
      <c r="CF4223" t="s">
        <v>36301</v>
      </c>
      <c r="CG4223" t="s">
        <v>38343</v>
      </c>
      <c r="CH4223">
        <f>LEN(SUBSTITUTE(CG4223, " ", ""))</f>
        <v>10</v>
      </c>
    </row>
    <row r="4224" spans="1:86" x14ac:dyDescent="0.25">
      <c r="A4224" t="s">
        <v>355</v>
      </c>
      <c r="B4224" t="s">
        <v>4612</v>
      </c>
      <c r="C4224" s="1">
        <v>45542</v>
      </c>
      <c r="D4224" t="s">
        <v>8518</v>
      </c>
      <c r="E4224" t="s">
        <v>8562</v>
      </c>
      <c r="F4224" t="s">
        <v>8562</v>
      </c>
      <c r="G4224" t="s">
        <v>8562</v>
      </c>
      <c r="H4224" t="s">
        <v>8566</v>
      </c>
      <c r="I4224" s="1">
        <v>45542</v>
      </c>
      <c r="J4224" t="s">
        <v>8570</v>
      </c>
      <c r="K4224" t="s">
        <v>8575</v>
      </c>
      <c r="L4224" t="s">
        <v>8580</v>
      </c>
      <c r="M4224" t="s">
        <v>8585</v>
      </c>
      <c r="N4224" t="s">
        <v>8619</v>
      </c>
      <c r="O4224" t="s">
        <v>8562</v>
      </c>
      <c r="P4224" t="s">
        <v>8625</v>
      </c>
      <c r="Q4224" t="s">
        <v>8625</v>
      </c>
      <c r="R4224" t="s">
        <v>8984</v>
      </c>
      <c r="S4224" t="s">
        <v>8619</v>
      </c>
      <c r="T4224" t="s">
        <v>8619</v>
      </c>
      <c r="U4224" t="s">
        <v>8620</v>
      </c>
      <c r="V4224" t="s">
        <v>8619</v>
      </c>
      <c r="W4224" t="s">
        <v>8620</v>
      </c>
      <c r="X4224" t="s">
        <v>11801</v>
      </c>
      <c r="Y4224" t="s">
        <v>15036</v>
      </c>
      <c r="Z4224" s="2">
        <v>24</v>
      </c>
      <c r="AA4224" t="s">
        <v>8562</v>
      </c>
      <c r="AB4224" t="s">
        <v>15732</v>
      </c>
      <c r="AC4224" t="s">
        <v>15737</v>
      </c>
      <c r="AD4224" t="s">
        <v>8619</v>
      </c>
      <c r="AE4224" s="2">
        <v>24</v>
      </c>
      <c r="AF4224" s="2">
        <v>4</v>
      </c>
      <c r="AG4224" t="s">
        <v>15742</v>
      </c>
      <c r="AH4224" t="s">
        <v>8562</v>
      </c>
      <c r="AI4224" s="2">
        <v>4</v>
      </c>
      <c r="AJ4224" s="2">
        <v>2</v>
      </c>
      <c r="AK4224" s="2">
        <v>0</v>
      </c>
      <c r="AL4224" t="s">
        <v>11452</v>
      </c>
      <c r="AM4224" s="2">
        <v>2</v>
      </c>
      <c r="AN4224" t="s">
        <v>8619</v>
      </c>
      <c r="AO4224" t="s">
        <v>16147</v>
      </c>
      <c r="AP4224" t="s">
        <v>11452</v>
      </c>
      <c r="AQ4224" t="s">
        <v>8562</v>
      </c>
      <c r="AR4224" t="s">
        <v>8562</v>
      </c>
      <c r="AS4224" t="s">
        <v>20107</v>
      </c>
      <c r="AT4224" t="s">
        <v>20116</v>
      </c>
      <c r="AU4224" t="s">
        <v>20128</v>
      </c>
      <c r="AV4224" s="2">
        <v>1</v>
      </c>
      <c r="AW4224" s="2">
        <v>0</v>
      </c>
      <c r="AX4224" s="2">
        <v>0</v>
      </c>
      <c r="AY4224" s="2">
        <v>0</v>
      </c>
      <c r="AZ4224" s="2">
        <v>0</v>
      </c>
      <c r="BA4224" s="2">
        <v>0</v>
      </c>
      <c r="BB4224" t="s">
        <v>8619</v>
      </c>
      <c r="BC4224" t="s">
        <v>8619</v>
      </c>
      <c r="BD4224" t="s">
        <v>20544</v>
      </c>
      <c r="BE4224" t="s">
        <v>24089</v>
      </c>
      <c r="BF4224" s="2">
        <v>12.4888756</v>
      </c>
      <c r="BG4224" s="2">
        <v>-0.73795160000000004</v>
      </c>
      <c r="BH4224" s="2">
        <v>393.673</v>
      </c>
      <c r="BI4224" s="2">
        <v>2.5779999999999998</v>
      </c>
      <c r="BJ4224" t="s">
        <v>28118</v>
      </c>
      <c r="BK4224" s="2">
        <v>59317834</v>
      </c>
      <c r="BL4224" t="s">
        <v>32376</v>
      </c>
      <c r="BM4224" s="2">
        <v>8707</v>
      </c>
      <c r="BN4224" s="2">
        <v>4</v>
      </c>
      <c r="BO4224" s="2">
        <v>1</v>
      </c>
      <c r="BP4224" s="2">
        <v>1</v>
      </c>
      <c r="BQ4224" s="2">
        <v>0</v>
      </c>
      <c r="BR4224" s="2">
        <v>0</v>
      </c>
      <c r="BS4224" s="2">
        <v>0.60689586400985718</v>
      </c>
      <c r="BT4224" s="2">
        <v>73</v>
      </c>
      <c r="BU4224" s="2">
        <v>1</v>
      </c>
      <c r="BV4224" s="2">
        <v>120</v>
      </c>
      <c r="BW4224" s="2">
        <v>0.82562452554702759</v>
      </c>
      <c r="BX4224" s="2">
        <v>98</v>
      </c>
      <c r="BY4224" s="2">
        <v>120</v>
      </c>
      <c r="BZ4224" s="2">
        <v>0</v>
      </c>
      <c r="CA4224" s="2">
        <v>0.82081139087677002</v>
      </c>
      <c r="CB4224" s="2">
        <v>52</v>
      </c>
      <c r="CC4224" s="2">
        <v>60</v>
      </c>
      <c r="CD4224" s="2">
        <v>1</v>
      </c>
      <c r="CE4224" t="s">
        <v>36297</v>
      </c>
      <c r="CF4224" t="s">
        <v>36301</v>
      </c>
      <c r="CG4224" t="s">
        <v>36657</v>
      </c>
      <c r="CH4224">
        <f>LEN(SUBSTITUTE(CG4224, " ", ""))</f>
        <v>10</v>
      </c>
    </row>
    <row r="4225" spans="1:86" x14ac:dyDescent="0.25">
      <c r="A4225" t="s">
        <v>720</v>
      </c>
      <c r="B4225" t="s">
        <v>4977</v>
      </c>
      <c r="C4225" s="1">
        <v>45542</v>
      </c>
      <c r="D4225" t="s">
        <v>8518</v>
      </c>
      <c r="E4225" t="s">
        <v>8562</v>
      </c>
      <c r="F4225" t="s">
        <v>8562</v>
      </c>
      <c r="G4225" t="s">
        <v>8562</v>
      </c>
      <c r="H4225" t="s">
        <v>8566</v>
      </c>
      <c r="I4225" s="1">
        <v>45542</v>
      </c>
      <c r="J4225" t="s">
        <v>8570</v>
      </c>
      <c r="K4225" t="s">
        <v>8575</v>
      </c>
      <c r="L4225" t="s">
        <v>8580</v>
      </c>
      <c r="M4225" t="s">
        <v>8585</v>
      </c>
      <c r="N4225" t="s">
        <v>8619</v>
      </c>
      <c r="O4225" t="s">
        <v>8562</v>
      </c>
      <c r="P4225" t="s">
        <v>8625</v>
      </c>
      <c r="Q4225" t="s">
        <v>8625</v>
      </c>
      <c r="R4225" t="s">
        <v>9273</v>
      </c>
      <c r="S4225" t="s">
        <v>8619</v>
      </c>
      <c r="T4225" t="s">
        <v>8619</v>
      </c>
      <c r="U4225" t="s">
        <v>8620</v>
      </c>
      <c r="V4225" t="s">
        <v>8619</v>
      </c>
      <c r="W4225" t="s">
        <v>8620</v>
      </c>
      <c r="X4225" t="s">
        <v>12145</v>
      </c>
      <c r="Y4225" t="s">
        <v>15036</v>
      </c>
      <c r="Z4225" s="2">
        <v>40</v>
      </c>
      <c r="AA4225" t="s">
        <v>8562</v>
      </c>
      <c r="AB4225" t="s">
        <v>15732</v>
      </c>
      <c r="AC4225" t="s">
        <v>15737</v>
      </c>
      <c r="AD4225" t="s">
        <v>8619</v>
      </c>
      <c r="AE4225" s="2">
        <v>40</v>
      </c>
      <c r="AF4225" s="2">
        <v>0</v>
      </c>
      <c r="AG4225" t="s">
        <v>15742</v>
      </c>
      <c r="AH4225" t="s">
        <v>8562</v>
      </c>
      <c r="AI4225" s="2">
        <v>8</v>
      </c>
      <c r="AJ4225" s="2">
        <v>6</v>
      </c>
      <c r="AK4225" s="2">
        <v>0</v>
      </c>
      <c r="AL4225" t="s">
        <v>11452</v>
      </c>
      <c r="AM4225" s="2">
        <v>1</v>
      </c>
      <c r="AN4225" t="s">
        <v>8619</v>
      </c>
      <c r="AO4225" t="s">
        <v>16502</v>
      </c>
      <c r="AP4225" t="s">
        <v>11452</v>
      </c>
      <c r="AQ4225" t="s">
        <v>8562</v>
      </c>
      <c r="AR4225" t="s">
        <v>8562</v>
      </c>
      <c r="AS4225" t="s">
        <v>20108</v>
      </c>
      <c r="AT4225" t="s">
        <v>20116</v>
      </c>
      <c r="AU4225" t="s">
        <v>20128</v>
      </c>
      <c r="AV4225" s="2">
        <v>1</v>
      </c>
      <c r="AW4225" s="2">
        <v>0</v>
      </c>
      <c r="AX4225" s="2">
        <v>0</v>
      </c>
      <c r="AY4225" s="2">
        <v>0</v>
      </c>
      <c r="AZ4225" s="2">
        <v>0</v>
      </c>
      <c r="BA4225" s="2">
        <v>0</v>
      </c>
      <c r="BB4225" t="s">
        <v>8619</v>
      </c>
      <c r="BC4225" t="s">
        <v>8619</v>
      </c>
      <c r="BD4225" t="s">
        <v>20848</v>
      </c>
      <c r="BE4225" t="s">
        <v>24438</v>
      </c>
      <c r="BF4225" s="2">
        <v>12.4893746</v>
      </c>
      <c r="BG4225" s="2">
        <v>-0.7190744</v>
      </c>
      <c r="BH4225" s="2">
        <v>358.68799999999999</v>
      </c>
      <c r="BI4225" s="2">
        <v>1.6080000000000001</v>
      </c>
      <c r="BJ4225" t="s">
        <v>28483</v>
      </c>
      <c r="BK4225" s="2">
        <v>59317836</v>
      </c>
      <c r="BL4225" t="s">
        <v>32741</v>
      </c>
      <c r="BM4225" s="2">
        <v>8708</v>
      </c>
      <c r="BN4225" s="2">
        <v>4</v>
      </c>
      <c r="BO4225" s="2">
        <v>2</v>
      </c>
      <c r="BP4225" s="2">
        <v>2</v>
      </c>
      <c r="BQ4225" s="2">
        <v>0</v>
      </c>
      <c r="BR4225" s="2">
        <v>0</v>
      </c>
      <c r="BS4225" s="2">
        <v>0.53546452522277832</v>
      </c>
      <c r="BT4225" s="2">
        <v>65</v>
      </c>
      <c r="BU4225" s="2">
        <v>1</v>
      </c>
      <c r="BV4225" s="2">
        <v>120</v>
      </c>
      <c r="BW4225" s="2">
        <v>0.73578166961669922</v>
      </c>
      <c r="BX4225" s="2">
        <v>84</v>
      </c>
      <c r="BY4225" s="2">
        <v>120</v>
      </c>
      <c r="BZ4225" s="2">
        <v>0</v>
      </c>
      <c r="CA4225" s="2">
        <v>0.9742627739906311</v>
      </c>
      <c r="CB4225" s="2">
        <v>59</v>
      </c>
      <c r="CC4225" s="2">
        <v>60</v>
      </c>
      <c r="CD4225" s="2">
        <v>1</v>
      </c>
      <c r="CE4225" t="s">
        <v>36297</v>
      </c>
      <c r="CF4225" t="s">
        <v>36301</v>
      </c>
      <c r="CG4225" t="s">
        <v>37022</v>
      </c>
      <c r="CH4225">
        <f>LEN(SUBSTITUTE(CG4225, " ", ""))</f>
        <v>10</v>
      </c>
    </row>
    <row r="4226" spans="1:86" x14ac:dyDescent="0.25">
      <c r="A4226" t="s">
        <v>380</v>
      </c>
      <c r="B4226" t="s">
        <v>4637</v>
      </c>
      <c r="C4226" s="1">
        <v>45542</v>
      </c>
      <c r="D4226" t="s">
        <v>8557</v>
      </c>
      <c r="E4226" t="s">
        <v>8562</v>
      </c>
      <c r="F4226" t="s">
        <v>8562</v>
      </c>
      <c r="G4226" t="s">
        <v>8562</v>
      </c>
      <c r="H4226" t="s">
        <v>8566</v>
      </c>
      <c r="I4226" s="1">
        <v>45542</v>
      </c>
      <c r="J4226" t="s">
        <v>8569</v>
      </c>
      <c r="K4226" t="s">
        <v>8573</v>
      </c>
      <c r="L4226" t="s">
        <v>8578</v>
      </c>
      <c r="M4226" t="s">
        <v>8612</v>
      </c>
      <c r="N4226" t="s">
        <v>8619</v>
      </c>
      <c r="O4226" t="s">
        <v>8562</v>
      </c>
      <c r="P4226" t="s">
        <v>8661</v>
      </c>
      <c r="Q4226" t="s">
        <v>8661</v>
      </c>
      <c r="R4226" t="s">
        <v>9004</v>
      </c>
      <c r="S4226" t="s">
        <v>8619</v>
      </c>
      <c r="T4226" t="s">
        <v>8619</v>
      </c>
      <c r="U4226" t="s">
        <v>8620</v>
      </c>
      <c r="V4226" t="s">
        <v>8619</v>
      </c>
      <c r="W4226" t="s">
        <v>8620</v>
      </c>
      <c r="X4226" t="s">
        <v>11825</v>
      </c>
      <c r="Y4226" t="s">
        <v>15038</v>
      </c>
      <c r="Z4226" s="2">
        <v>52</v>
      </c>
      <c r="AA4226" t="s">
        <v>15111</v>
      </c>
      <c r="AB4226" t="s">
        <v>15732</v>
      </c>
      <c r="AC4226" t="s">
        <v>15737</v>
      </c>
      <c r="AD4226" t="s">
        <v>8619</v>
      </c>
      <c r="AE4226" s="2">
        <v>48</v>
      </c>
      <c r="AF4226" s="2">
        <v>0</v>
      </c>
      <c r="AG4226" t="s">
        <v>15744</v>
      </c>
      <c r="AH4226" t="s">
        <v>8562</v>
      </c>
      <c r="AI4226" s="2">
        <v>6</v>
      </c>
      <c r="AJ4226" s="2">
        <v>4</v>
      </c>
      <c r="AK4226" s="2">
        <v>0</v>
      </c>
      <c r="AL4226" t="s">
        <v>11452</v>
      </c>
      <c r="AM4226" s="2">
        <v>1</v>
      </c>
      <c r="AN4226" t="s">
        <v>8619</v>
      </c>
      <c r="AO4226" t="s">
        <v>16172</v>
      </c>
      <c r="AP4226" t="s">
        <v>11452</v>
      </c>
      <c r="AQ4226" t="s">
        <v>8562</v>
      </c>
      <c r="AR4226" t="s">
        <v>8562</v>
      </c>
      <c r="AS4226" t="s">
        <v>20107</v>
      </c>
      <c r="AT4226" t="s">
        <v>20116</v>
      </c>
      <c r="AU4226" t="s">
        <v>20122</v>
      </c>
      <c r="AV4226" s="2">
        <v>0</v>
      </c>
      <c r="AW4226" s="2">
        <v>0</v>
      </c>
      <c r="AX4226" s="2">
        <v>0</v>
      </c>
      <c r="AY4226" s="2">
        <v>0</v>
      </c>
      <c r="AZ4226" s="2">
        <v>1</v>
      </c>
      <c r="BA4226" s="2">
        <v>0</v>
      </c>
      <c r="BB4226" t="s">
        <v>8619</v>
      </c>
      <c r="BC4226" t="s">
        <v>8619</v>
      </c>
      <c r="BD4226" t="s">
        <v>20563</v>
      </c>
      <c r="BE4226" t="s">
        <v>24113</v>
      </c>
      <c r="BF4226" s="2">
        <v>12.928925100000001</v>
      </c>
      <c r="BG4226" s="2">
        <v>-2.4411931999999998</v>
      </c>
      <c r="BH4226" s="2">
        <v>344.9</v>
      </c>
      <c r="BI4226" s="2">
        <v>4.157</v>
      </c>
      <c r="BJ4226" t="s">
        <v>28143</v>
      </c>
      <c r="BK4226" s="2">
        <v>59317861</v>
      </c>
      <c r="BL4226" t="s">
        <v>32401</v>
      </c>
      <c r="BM4226" s="2">
        <v>8712</v>
      </c>
      <c r="BN4226" s="2">
        <v>3</v>
      </c>
      <c r="BO4226" s="2">
        <v>2</v>
      </c>
      <c r="BP4226" s="2">
        <v>2</v>
      </c>
      <c r="BQ4226" s="2">
        <v>0</v>
      </c>
      <c r="BR4226" s="2">
        <v>0</v>
      </c>
      <c r="BS4226" s="2">
        <v>2.0160797983407974E-2</v>
      </c>
      <c r="BT4226" s="2">
        <v>14</v>
      </c>
      <c r="BU4226" s="2">
        <v>1</v>
      </c>
      <c r="BV4226" s="2">
        <v>120</v>
      </c>
      <c r="BW4226" s="2">
        <v>0.54661804437637329</v>
      </c>
      <c r="BX4226" s="2">
        <v>64</v>
      </c>
      <c r="BY4226" s="2">
        <v>120</v>
      </c>
      <c r="BZ4226" s="2">
        <v>0</v>
      </c>
      <c r="CA4226" s="2">
        <v>0.58353084325790405</v>
      </c>
      <c r="CB4226" s="2">
        <v>42</v>
      </c>
      <c r="CC4226" s="2">
        <v>60</v>
      </c>
      <c r="CD4226" s="2">
        <v>1</v>
      </c>
      <c r="CE4226" t="s">
        <v>36297</v>
      </c>
      <c r="CF4226" t="s">
        <v>36301</v>
      </c>
      <c r="CG4226" t="s">
        <v>36682</v>
      </c>
      <c r="CH4226">
        <f>LEN(SUBSTITUTE(CG4226, " ", ""))</f>
        <v>10</v>
      </c>
    </row>
    <row r="4227" spans="1:86" x14ac:dyDescent="0.25">
      <c r="A4227" t="s">
        <v>987</v>
      </c>
      <c r="B4227" t="s">
        <v>5244</v>
      </c>
      <c r="C4227" s="1">
        <v>45542</v>
      </c>
      <c r="D4227" t="s">
        <v>8518</v>
      </c>
      <c r="E4227" t="s">
        <v>8562</v>
      </c>
      <c r="F4227" t="s">
        <v>8562</v>
      </c>
      <c r="G4227" t="s">
        <v>8562</v>
      </c>
      <c r="H4227" t="s">
        <v>8566</v>
      </c>
      <c r="I4227" s="1">
        <v>45542</v>
      </c>
      <c r="J4227" t="s">
        <v>8570</v>
      </c>
      <c r="K4227" t="s">
        <v>8575</v>
      </c>
      <c r="L4227" t="s">
        <v>8580</v>
      </c>
      <c r="M4227" t="s">
        <v>8585</v>
      </c>
      <c r="N4227" t="s">
        <v>8619</v>
      </c>
      <c r="O4227" t="s">
        <v>8562</v>
      </c>
      <c r="P4227" t="s">
        <v>8625</v>
      </c>
      <c r="Q4227" t="s">
        <v>8625</v>
      </c>
      <c r="R4227" t="s">
        <v>8698</v>
      </c>
      <c r="S4227" t="s">
        <v>8619</v>
      </c>
      <c r="T4227" t="s">
        <v>8619</v>
      </c>
      <c r="U4227" t="s">
        <v>8620</v>
      </c>
      <c r="V4227" t="s">
        <v>8619</v>
      </c>
      <c r="W4227" t="s">
        <v>8620</v>
      </c>
      <c r="X4227" t="s">
        <v>12392</v>
      </c>
      <c r="Y4227" t="s">
        <v>15036</v>
      </c>
      <c r="Z4227" s="2">
        <v>31</v>
      </c>
      <c r="AA4227" t="s">
        <v>8562</v>
      </c>
      <c r="AB4227" t="s">
        <v>15732</v>
      </c>
      <c r="AC4227" t="s">
        <v>15737</v>
      </c>
      <c r="AD4227" t="s">
        <v>8619</v>
      </c>
      <c r="AE4227" s="2">
        <v>31</v>
      </c>
      <c r="AF4227" s="2">
        <v>4</v>
      </c>
      <c r="AG4227" t="s">
        <v>15742</v>
      </c>
      <c r="AH4227" t="s">
        <v>8562</v>
      </c>
      <c r="AI4227" s="2">
        <v>5</v>
      </c>
      <c r="AJ4227" s="2">
        <v>3</v>
      </c>
      <c r="AK4227" s="2">
        <v>0</v>
      </c>
      <c r="AL4227" t="s">
        <v>11452</v>
      </c>
      <c r="AM4227" s="2">
        <v>2</v>
      </c>
      <c r="AN4227" t="s">
        <v>8619</v>
      </c>
      <c r="AO4227" t="s">
        <v>16752</v>
      </c>
      <c r="AP4227" t="s">
        <v>11452</v>
      </c>
      <c r="AQ4227" t="s">
        <v>8562</v>
      </c>
      <c r="AR4227" t="s">
        <v>8562</v>
      </c>
      <c r="AS4227" t="s">
        <v>20107</v>
      </c>
      <c r="AT4227" t="s">
        <v>20110</v>
      </c>
      <c r="AU4227" t="s">
        <v>20128</v>
      </c>
      <c r="AV4227" s="2">
        <v>1</v>
      </c>
      <c r="AW4227" s="2">
        <v>0</v>
      </c>
      <c r="AX4227" s="2">
        <v>0</v>
      </c>
      <c r="AY4227" s="2">
        <v>0</v>
      </c>
      <c r="AZ4227" s="2">
        <v>0</v>
      </c>
      <c r="BA4227" s="2">
        <v>0</v>
      </c>
      <c r="BB4227" t="s">
        <v>8619</v>
      </c>
      <c r="BC4227" t="s">
        <v>8619</v>
      </c>
      <c r="BD4227" t="s">
        <v>21063</v>
      </c>
      <c r="BE4227" t="s">
        <v>24688</v>
      </c>
      <c r="BF4227" s="2">
        <v>12.5004946</v>
      </c>
      <c r="BG4227" s="2">
        <v>-0.73979189999999995</v>
      </c>
      <c r="BH4227" s="2">
        <v>307.40199999999999</v>
      </c>
      <c r="BI4227" s="2">
        <v>1.956</v>
      </c>
      <c r="BJ4227" t="s">
        <v>28750</v>
      </c>
      <c r="BK4227" s="2">
        <v>59317877</v>
      </c>
      <c r="BL4227" t="s">
        <v>33008</v>
      </c>
      <c r="BM4227" s="2">
        <v>8718</v>
      </c>
      <c r="BN4227" s="2">
        <v>4</v>
      </c>
      <c r="BO4227" s="2">
        <v>1</v>
      </c>
      <c r="BP4227" s="2">
        <v>2</v>
      </c>
      <c r="BQ4227" s="2">
        <v>0</v>
      </c>
      <c r="BR4227" s="2">
        <v>0</v>
      </c>
      <c r="BS4227" s="2">
        <v>0.85638326406478882</v>
      </c>
      <c r="BT4227" s="2">
        <v>103</v>
      </c>
      <c r="BU4227" s="2">
        <v>1</v>
      </c>
      <c r="BV4227" s="2">
        <v>120</v>
      </c>
      <c r="BW4227" s="2">
        <v>0.63267898559570313</v>
      </c>
      <c r="BX4227" s="2">
        <v>74</v>
      </c>
      <c r="BY4227" s="2">
        <v>120</v>
      </c>
      <c r="BZ4227" s="2">
        <v>0</v>
      </c>
      <c r="CA4227" s="2">
        <v>0.49762341380119324</v>
      </c>
      <c r="CB4227" s="2">
        <v>31</v>
      </c>
      <c r="CC4227" s="2">
        <v>60</v>
      </c>
      <c r="CD4227" s="2">
        <v>1</v>
      </c>
      <c r="CE4227" t="s">
        <v>36297</v>
      </c>
      <c r="CF4227" t="s">
        <v>36301</v>
      </c>
      <c r="CG4227" t="s">
        <v>37289</v>
      </c>
      <c r="CH4227">
        <f>LEN(SUBSTITUTE(CG4227, " ", ""))</f>
        <v>10</v>
      </c>
    </row>
    <row r="4228" spans="1:86" x14ac:dyDescent="0.25">
      <c r="A4228" t="s">
        <v>2011</v>
      </c>
      <c r="B4228" t="s">
        <v>6268</v>
      </c>
      <c r="C4228" s="1">
        <v>45541</v>
      </c>
      <c r="D4228" t="s">
        <v>8541</v>
      </c>
      <c r="E4228" t="s">
        <v>8562</v>
      </c>
      <c r="F4228" t="s">
        <v>8562</v>
      </c>
      <c r="G4228" t="s">
        <v>8562</v>
      </c>
      <c r="H4228" t="s">
        <v>8566</v>
      </c>
      <c r="I4228" s="1">
        <v>45541</v>
      </c>
      <c r="J4228" t="s">
        <v>8570</v>
      </c>
      <c r="K4228" t="s">
        <v>8575</v>
      </c>
      <c r="L4228" t="s">
        <v>8580</v>
      </c>
      <c r="M4228" t="s">
        <v>8615</v>
      </c>
      <c r="N4228" t="s">
        <v>8619</v>
      </c>
      <c r="O4228" t="s">
        <v>8562</v>
      </c>
      <c r="P4228" t="s">
        <v>8648</v>
      </c>
      <c r="Q4228" t="s">
        <v>8648</v>
      </c>
      <c r="R4228" t="s">
        <v>8825</v>
      </c>
      <c r="S4228" t="s">
        <v>8619</v>
      </c>
      <c r="T4228" t="s">
        <v>8619</v>
      </c>
      <c r="U4228" t="s">
        <v>8620</v>
      </c>
      <c r="V4228" t="s">
        <v>8619</v>
      </c>
      <c r="W4228" t="s">
        <v>8620</v>
      </c>
      <c r="X4228" t="s">
        <v>12437</v>
      </c>
      <c r="Y4228" t="s">
        <v>15036</v>
      </c>
      <c r="Z4228" s="2">
        <v>31</v>
      </c>
      <c r="AA4228" t="s">
        <v>8562</v>
      </c>
      <c r="AB4228" t="s">
        <v>15732</v>
      </c>
      <c r="AC4228" t="s">
        <v>15737</v>
      </c>
      <c r="AD4228" t="s">
        <v>8619</v>
      </c>
      <c r="AE4228" s="2">
        <v>31</v>
      </c>
      <c r="AF4228" s="2">
        <v>0</v>
      </c>
      <c r="AG4228" t="s">
        <v>15742</v>
      </c>
      <c r="AH4228" t="s">
        <v>8562</v>
      </c>
      <c r="AI4228" s="2">
        <v>2</v>
      </c>
      <c r="AJ4228" s="2">
        <v>0</v>
      </c>
      <c r="AK4228" s="2">
        <v>0</v>
      </c>
      <c r="AL4228" t="s">
        <v>11452</v>
      </c>
      <c r="AM4228" s="2">
        <v>1</v>
      </c>
      <c r="AN4228" t="s">
        <v>8619</v>
      </c>
      <c r="AO4228" t="s">
        <v>16132</v>
      </c>
      <c r="AP4228" t="s">
        <v>11452</v>
      </c>
      <c r="AQ4228" t="s">
        <v>8562</v>
      </c>
      <c r="AR4228" t="s">
        <v>8562</v>
      </c>
      <c r="AS4228" t="s">
        <v>20107</v>
      </c>
      <c r="AT4228" t="s">
        <v>20110</v>
      </c>
      <c r="AU4228" t="s">
        <v>20122</v>
      </c>
      <c r="AV4228" s="2">
        <v>0</v>
      </c>
      <c r="AW4228" s="2">
        <v>0</v>
      </c>
      <c r="AX4228" s="2">
        <v>0</v>
      </c>
      <c r="AY4228" s="2">
        <v>0</v>
      </c>
      <c r="AZ4228" s="2">
        <v>1</v>
      </c>
      <c r="BA4228" s="2">
        <v>0</v>
      </c>
      <c r="BB4228" t="s">
        <v>8619</v>
      </c>
      <c r="BC4228" t="s">
        <v>11452</v>
      </c>
      <c r="BD4228" t="s">
        <v>8562</v>
      </c>
      <c r="BE4228" t="s">
        <v>25652</v>
      </c>
      <c r="BF4228" s="2">
        <v>12.325950799999999</v>
      </c>
      <c r="BG4228" s="2">
        <v>-0.65005820000000003</v>
      </c>
      <c r="BH4228" s="2">
        <v>373.20499999999998</v>
      </c>
      <c r="BI4228" s="2">
        <v>1.4530000000000001</v>
      </c>
      <c r="BJ4228" t="s">
        <v>29774</v>
      </c>
      <c r="BK4228" s="2">
        <v>59282359</v>
      </c>
      <c r="BL4228" t="s">
        <v>34032</v>
      </c>
      <c r="BM4228" s="2">
        <v>7297</v>
      </c>
      <c r="BN4228" s="2">
        <v>4</v>
      </c>
      <c r="BO4228" s="2">
        <v>1</v>
      </c>
      <c r="BP4228" s="2">
        <v>1</v>
      </c>
      <c r="BQ4228" s="2">
        <v>0</v>
      </c>
      <c r="BR4228" s="2">
        <v>0</v>
      </c>
      <c r="BS4228" s="2">
        <v>0.66880506277084351</v>
      </c>
      <c r="BT4228" s="2">
        <v>120</v>
      </c>
      <c r="BU4228" s="2">
        <v>1</v>
      </c>
      <c r="BV4228" s="2">
        <v>120</v>
      </c>
      <c r="BW4228" s="2">
        <v>0.61676418781280518</v>
      </c>
      <c r="BX4228" s="2">
        <v>81</v>
      </c>
      <c r="BY4228" s="2">
        <v>120</v>
      </c>
      <c r="BZ4228" s="2">
        <v>0</v>
      </c>
      <c r="CA4228" s="2">
        <v>0.94618475437164307</v>
      </c>
      <c r="CB4228" s="2">
        <v>59</v>
      </c>
      <c r="CC4228" s="2">
        <v>60</v>
      </c>
      <c r="CD4228" s="2">
        <v>1</v>
      </c>
      <c r="CE4228" t="s">
        <v>36297</v>
      </c>
      <c r="CF4228" t="s">
        <v>36301</v>
      </c>
      <c r="CG4228" t="s">
        <v>38313</v>
      </c>
      <c r="CH4228">
        <f>LEN(SUBSTITUTE(CG4228, " ", ""))</f>
        <v>10</v>
      </c>
    </row>
    <row r="4229" spans="1:86" x14ac:dyDescent="0.25">
      <c r="A4229" t="s">
        <v>623</v>
      </c>
      <c r="B4229" t="s">
        <v>4880</v>
      </c>
      <c r="C4229" s="1">
        <v>45541</v>
      </c>
      <c r="D4229" t="s">
        <v>8541</v>
      </c>
      <c r="E4229" t="s">
        <v>8562</v>
      </c>
      <c r="F4229" t="s">
        <v>8562</v>
      </c>
      <c r="G4229" t="s">
        <v>8562</v>
      </c>
      <c r="H4229" t="s">
        <v>8566</v>
      </c>
      <c r="I4229" s="1">
        <v>45541</v>
      </c>
      <c r="J4229" t="s">
        <v>8570</v>
      </c>
      <c r="K4229" t="s">
        <v>8575</v>
      </c>
      <c r="L4229" t="s">
        <v>8580</v>
      </c>
      <c r="M4229" t="s">
        <v>8615</v>
      </c>
      <c r="N4229" t="s">
        <v>8619</v>
      </c>
      <c r="O4229" t="s">
        <v>8562</v>
      </c>
      <c r="P4229" t="s">
        <v>8648</v>
      </c>
      <c r="Q4229" t="s">
        <v>8648</v>
      </c>
      <c r="R4229" t="s">
        <v>8825</v>
      </c>
      <c r="S4229" t="s">
        <v>8619</v>
      </c>
      <c r="T4229" t="s">
        <v>8619</v>
      </c>
      <c r="U4229" t="s">
        <v>8620</v>
      </c>
      <c r="V4229" t="s">
        <v>8619</v>
      </c>
      <c r="W4229" t="s">
        <v>8620</v>
      </c>
      <c r="X4229" t="s">
        <v>12053</v>
      </c>
      <c r="Y4229" t="s">
        <v>15036</v>
      </c>
      <c r="Z4229" s="2">
        <v>28</v>
      </c>
      <c r="AA4229" t="s">
        <v>8562</v>
      </c>
      <c r="AB4229" t="s">
        <v>15732</v>
      </c>
      <c r="AC4229" t="s">
        <v>15736</v>
      </c>
      <c r="AD4229" t="s">
        <v>8619</v>
      </c>
      <c r="AE4229" s="2">
        <v>28</v>
      </c>
      <c r="AF4229" s="2">
        <v>0</v>
      </c>
      <c r="AG4229" t="s">
        <v>15742</v>
      </c>
      <c r="AH4229" t="s">
        <v>8562</v>
      </c>
      <c r="AI4229" s="2">
        <v>4</v>
      </c>
      <c r="AJ4229" s="2">
        <v>2</v>
      </c>
      <c r="AK4229" s="2">
        <v>0</v>
      </c>
      <c r="AL4229" t="s">
        <v>11452</v>
      </c>
      <c r="AM4229" s="2">
        <v>1</v>
      </c>
      <c r="AN4229" t="s">
        <v>8619</v>
      </c>
      <c r="AO4229" t="s">
        <v>16408</v>
      </c>
      <c r="AP4229" t="s">
        <v>11452</v>
      </c>
      <c r="AQ4229" t="s">
        <v>8562</v>
      </c>
      <c r="AR4229" t="s">
        <v>8562</v>
      </c>
      <c r="AS4229" t="s">
        <v>20107</v>
      </c>
      <c r="AT4229" t="s">
        <v>20110</v>
      </c>
      <c r="AU4229" t="s">
        <v>20122</v>
      </c>
      <c r="AV4229" s="2">
        <v>0</v>
      </c>
      <c r="AW4229" s="2">
        <v>0</v>
      </c>
      <c r="AX4229" s="2">
        <v>0</v>
      </c>
      <c r="AY4229" s="2">
        <v>0</v>
      </c>
      <c r="AZ4229" s="2">
        <v>1</v>
      </c>
      <c r="BA4229" s="2">
        <v>0</v>
      </c>
      <c r="BB4229" t="s">
        <v>8619</v>
      </c>
      <c r="BC4229" t="s">
        <v>11452</v>
      </c>
      <c r="BD4229" t="s">
        <v>8562</v>
      </c>
      <c r="BE4229" t="s">
        <v>24347</v>
      </c>
      <c r="BF4229" s="2">
        <v>12.3261018</v>
      </c>
      <c r="BG4229" s="2">
        <v>-0.64992340000000004</v>
      </c>
      <c r="BH4229" s="2">
        <v>341.01499999999999</v>
      </c>
      <c r="BI4229" s="2">
        <v>10.946</v>
      </c>
      <c r="BJ4229" t="s">
        <v>28386</v>
      </c>
      <c r="BK4229" s="2">
        <v>59282362</v>
      </c>
      <c r="BL4229" t="s">
        <v>32644</v>
      </c>
      <c r="BM4229" s="2">
        <v>7299</v>
      </c>
      <c r="BN4229" s="2">
        <v>4</v>
      </c>
      <c r="BO4229" s="2">
        <v>1</v>
      </c>
      <c r="BP4229" s="2">
        <v>1</v>
      </c>
      <c r="BQ4229" s="2">
        <v>0</v>
      </c>
      <c r="BR4229" s="2">
        <v>0</v>
      </c>
      <c r="BS4229" s="2">
        <v>1.2342116795480251E-2</v>
      </c>
      <c r="BT4229" s="2">
        <v>2</v>
      </c>
      <c r="BU4229" s="2">
        <v>1</v>
      </c>
      <c r="BV4229" s="2">
        <v>120</v>
      </c>
      <c r="BW4229" s="2">
        <v>0.80487453937530518</v>
      </c>
      <c r="BX4229" s="2">
        <v>99</v>
      </c>
      <c r="BY4229" s="2">
        <v>120</v>
      </c>
      <c r="BZ4229" s="2">
        <v>0</v>
      </c>
      <c r="CA4229" s="2">
        <v>0.77156448364257813</v>
      </c>
      <c r="CB4229" s="2">
        <v>49</v>
      </c>
      <c r="CC4229" s="2">
        <v>60</v>
      </c>
      <c r="CD4229" s="2">
        <v>1</v>
      </c>
      <c r="CE4229" t="s">
        <v>36297</v>
      </c>
      <c r="CF4229" t="s">
        <v>36301</v>
      </c>
      <c r="CG4229" t="s">
        <v>36925</v>
      </c>
      <c r="CH4229">
        <f>LEN(SUBSTITUTE(CG4229, " ", ""))</f>
        <v>10</v>
      </c>
    </row>
    <row r="4230" spans="1:86" x14ac:dyDescent="0.25">
      <c r="A4230" t="s">
        <v>1087</v>
      </c>
      <c r="B4230" t="s">
        <v>5344</v>
      </c>
      <c r="C4230" s="1">
        <v>45541</v>
      </c>
      <c r="D4230" t="s">
        <v>8527</v>
      </c>
      <c r="E4230" t="s">
        <v>8562</v>
      </c>
      <c r="F4230" t="s">
        <v>8562</v>
      </c>
      <c r="G4230" t="s">
        <v>8562</v>
      </c>
      <c r="H4230" t="s">
        <v>8566</v>
      </c>
      <c r="I4230" s="1">
        <v>45541</v>
      </c>
      <c r="J4230" t="s">
        <v>8571</v>
      </c>
      <c r="K4230" t="s">
        <v>8576</v>
      </c>
      <c r="L4230" t="s">
        <v>8581</v>
      </c>
      <c r="M4230" t="s">
        <v>8611</v>
      </c>
      <c r="N4230" t="s">
        <v>8619</v>
      </c>
      <c r="O4230" t="s">
        <v>8562</v>
      </c>
      <c r="P4230" t="s">
        <v>8634</v>
      </c>
      <c r="Q4230" t="s">
        <v>8634</v>
      </c>
      <c r="R4230" t="s">
        <v>9540</v>
      </c>
      <c r="S4230" t="s">
        <v>8619</v>
      </c>
      <c r="T4230" t="s">
        <v>8619</v>
      </c>
      <c r="U4230" t="s">
        <v>8620</v>
      </c>
      <c r="V4230" t="s">
        <v>8619</v>
      </c>
      <c r="W4230" t="s">
        <v>8620</v>
      </c>
      <c r="X4230" t="s">
        <v>12482</v>
      </c>
      <c r="Y4230" t="s">
        <v>15036</v>
      </c>
      <c r="Z4230" s="2">
        <v>57</v>
      </c>
      <c r="AA4230" t="s">
        <v>8562</v>
      </c>
      <c r="AB4230" t="s">
        <v>15732</v>
      </c>
      <c r="AC4230" t="s">
        <v>15737</v>
      </c>
      <c r="AD4230" t="s">
        <v>8619</v>
      </c>
      <c r="AE4230" s="2">
        <v>57</v>
      </c>
      <c r="AF4230" s="2">
        <v>0</v>
      </c>
      <c r="AG4230" t="s">
        <v>15742</v>
      </c>
      <c r="AH4230" t="s">
        <v>8562</v>
      </c>
      <c r="AI4230" s="2">
        <v>9</v>
      </c>
      <c r="AJ4230" s="2">
        <v>5</v>
      </c>
      <c r="AK4230" s="2">
        <v>0</v>
      </c>
      <c r="AL4230" t="s">
        <v>11452</v>
      </c>
      <c r="AM4230" s="2">
        <v>2</v>
      </c>
      <c r="AN4230" t="s">
        <v>8619</v>
      </c>
      <c r="AO4230" t="s">
        <v>16847</v>
      </c>
      <c r="AP4230" t="s">
        <v>8619</v>
      </c>
      <c r="AQ4230" t="s">
        <v>19721</v>
      </c>
      <c r="AR4230" t="s">
        <v>19721</v>
      </c>
      <c r="AS4230" t="s">
        <v>20107</v>
      </c>
      <c r="AT4230" t="s">
        <v>20110</v>
      </c>
      <c r="AU4230" t="s">
        <v>20122</v>
      </c>
      <c r="AV4230" s="2">
        <v>0</v>
      </c>
      <c r="AW4230" s="2">
        <v>0</v>
      </c>
      <c r="AX4230" s="2">
        <v>0</v>
      </c>
      <c r="AY4230" s="2">
        <v>0</v>
      </c>
      <c r="AZ4230" s="2">
        <v>1</v>
      </c>
      <c r="BA4230" s="2">
        <v>0</v>
      </c>
      <c r="BB4230" t="s">
        <v>8619</v>
      </c>
      <c r="BC4230" t="s">
        <v>8619</v>
      </c>
      <c r="BD4230" t="s">
        <v>21153</v>
      </c>
      <c r="BE4230" t="s">
        <v>24784</v>
      </c>
      <c r="BF4230" s="2">
        <v>12.841788299999999</v>
      </c>
      <c r="BG4230" s="2">
        <v>-1.3286084</v>
      </c>
      <c r="BH4230" s="2">
        <v>325</v>
      </c>
      <c r="BI4230" s="2">
        <v>4.58</v>
      </c>
      <c r="BJ4230" t="s">
        <v>28850</v>
      </c>
      <c r="BK4230" s="2">
        <v>59282427</v>
      </c>
      <c r="BL4230" t="s">
        <v>33108</v>
      </c>
      <c r="BM4230" s="2">
        <v>7305</v>
      </c>
      <c r="BN4230" s="2">
        <v>4</v>
      </c>
      <c r="BO4230" s="2">
        <v>3</v>
      </c>
      <c r="BP4230" s="2">
        <v>2</v>
      </c>
      <c r="BQ4230" s="2">
        <v>0</v>
      </c>
      <c r="BR4230" s="2">
        <v>0</v>
      </c>
      <c r="BS4230" s="2">
        <v>4.2245961725711823E-2</v>
      </c>
      <c r="BT4230" s="2">
        <v>11</v>
      </c>
      <c r="BU4230" s="2">
        <v>1</v>
      </c>
      <c r="BV4230" s="2">
        <v>120</v>
      </c>
      <c r="BW4230" s="2">
        <v>0.64775007963180542</v>
      </c>
      <c r="BX4230" s="2">
        <v>85</v>
      </c>
      <c r="BY4230" s="2">
        <v>120</v>
      </c>
      <c r="BZ4230" s="2">
        <v>0</v>
      </c>
      <c r="CA4230" s="2">
        <v>0.89279007911682129</v>
      </c>
      <c r="CB4230" s="2">
        <v>53</v>
      </c>
      <c r="CC4230" s="2">
        <v>60</v>
      </c>
      <c r="CD4230" s="2">
        <v>1</v>
      </c>
      <c r="CE4230" t="s">
        <v>36297</v>
      </c>
      <c r="CF4230" t="s">
        <v>36301</v>
      </c>
      <c r="CG4230" t="s">
        <v>37389</v>
      </c>
      <c r="CH4230">
        <f>LEN(SUBSTITUTE(CG4230, " ", ""))</f>
        <v>10</v>
      </c>
    </row>
    <row r="4231" spans="1:86" x14ac:dyDescent="0.25">
      <c r="A4231" t="s">
        <v>1587</v>
      </c>
      <c r="B4231" t="s">
        <v>5844</v>
      </c>
      <c r="C4231" s="1">
        <v>45541</v>
      </c>
      <c r="D4231" t="s">
        <v>8527</v>
      </c>
      <c r="E4231" t="s">
        <v>8562</v>
      </c>
      <c r="F4231" t="s">
        <v>8562</v>
      </c>
      <c r="G4231" t="s">
        <v>8562</v>
      </c>
      <c r="H4231" t="s">
        <v>8566</v>
      </c>
      <c r="I4231" s="1">
        <v>45541</v>
      </c>
      <c r="J4231" t="s">
        <v>8571</v>
      </c>
      <c r="K4231" t="s">
        <v>8576</v>
      </c>
      <c r="L4231" t="s">
        <v>8581</v>
      </c>
      <c r="M4231" t="s">
        <v>8611</v>
      </c>
      <c r="N4231" t="s">
        <v>8619</v>
      </c>
      <c r="O4231" t="s">
        <v>8562</v>
      </c>
      <c r="P4231" t="s">
        <v>8634</v>
      </c>
      <c r="Q4231" t="s">
        <v>8634</v>
      </c>
      <c r="R4231" t="s">
        <v>8830</v>
      </c>
      <c r="S4231" t="s">
        <v>11452</v>
      </c>
      <c r="T4231" t="s">
        <v>8619</v>
      </c>
      <c r="U4231" t="s">
        <v>8620</v>
      </c>
      <c r="V4231" t="s">
        <v>8619</v>
      </c>
      <c r="W4231" t="s">
        <v>8620</v>
      </c>
      <c r="X4231" t="s">
        <v>12924</v>
      </c>
      <c r="Y4231" t="s">
        <v>15036</v>
      </c>
      <c r="Z4231" s="2">
        <v>65</v>
      </c>
      <c r="AA4231" t="s">
        <v>8562</v>
      </c>
      <c r="AB4231" t="s">
        <v>15733</v>
      </c>
      <c r="AC4231" t="s">
        <v>15736</v>
      </c>
      <c r="AD4231" t="s">
        <v>11452</v>
      </c>
      <c r="AE4231" s="2">
        <v>65</v>
      </c>
      <c r="AF4231" s="2">
        <v>0</v>
      </c>
      <c r="AG4231" t="s">
        <v>15742</v>
      </c>
      <c r="AH4231" t="s">
        <v>8562</v>
      </c>
      <c r="AI4231" s="2">
        <v>1</v>
      </c>
      <c r="AJ4231" s="2">
        <v>0</v>
      </c>
      <c r="AK4231" s="2">
        <v>1</v>
      </c>
      <c r="AL4231" t="s">
        <v>11452</v>
      </c>
      <c r="AM4231" s="2">
        <v>1</v>
      </c>
      <c r="AN4231" t="s">
        <v>8619</v>
      </c>
      <c r="AO4231" t="s">
        <v>17316</v>
      </c>
      <c r="AP4231" t="s">
        <v>11452</v>
      </c>
      <c r="AQ4231" t="s">
        <v>8562</v>
      </c>
      <c r="AR4231" t="s">
        <v>8562</v>
      </c>
      <c r="AS4231" t="s">
        <v>20108</v>
      </c>
      <c r="AT4231" t="s">
        <v>20116</v>
      </c>
      <c r="AU4231" t="s">
        <v>20122</v>
      </c>
      <c r="AV4231" s="2">
        <v>0</v>
      </c>
      <c r="AW4231" s="2">
        <v>0</v>
      </c>
      <c r="AX4231" s="2">
        <v>0</v>
      </c>
      <c r="AY4231" s="2">
        <v>0</v>
      </c>
      <c r="AZ4231" s="2">
        <v>1</v>
      </c>
      <c r="BA4231" s="2">
        <v>0</v>
      </c>
      <c r="BB4231" t="s">
        <v>8619</v>
      </c>
      <c r="BC4231" t="s">
        <v>8619</v>
      </c>
      <c r="BD4231" t="s">
        <v>21560</v>
      </c>
      <c r="BE4231" t="s">
        <v>25257</v>
      </c>
      <c r="BF4231" s="2">
        <v>12.831640200000001</v>
      </c>
      <c r="BG4231" s="2">
        <v>-1.3289963</v>
      </c>
      <c r="BH4231" s="2">
        <v>375.2</v>
      </c>
      <c r="BI4231" s="2">
        <v>4.8</v>
      </c>
      <c r="BJ4231" t="s">
        <v>29350</v>
      </c>
      <c r="BK4231" s="2">
        <v>59282452</v>
      </c>
      <c r="BL4231" t="s">
        <v>33608</v>
      </c>
      <c r="BM4231" s="2">
        <v>7329</v>
      </c>
      <c r="BN4231" s="2">
        <v>4</v>
      </c>
      <c r="BO4231" s="2">
        <v>3</v>
      </c>
      <c r="BP4231" s="2">
        <v>1</v>
      </c>
      <c r="BQ4231" s="2">
        <v>0</v>
      </c>
      <c r="BR4231" s="2">
        <v>1</v>
      </c>
      <c r="BS4231" s="2">
        <v>0.49722132086753845</v>
      </c>
      <c r="BT4231" s="2">
        <v>108</v>
      </c>
      <c r="BU4231" s="2">
        <v>1</v>
      </c>
      <c r="BV4231" s="2">
        <v>120</v>
      </c>
      <c r="BW4231" s="2">
        <v>0.57047772407531738</v>
      </c>
      <c r="BX4231" s="2">
        <v>79</v>
      </c>
      <c r="BY4231" s="2">
        <v>120</v>
      </c>
      <c r="BZ4231" s="2">
        <v>0</v>
      </c>
      <c r="CA4231" s="2">
        <v>0.86696708202362061</v>
      </c>
      <c r="CB4231" s="2">
        <v>50</v>
      </c>
      <c r="CC4231" s="2">
        <v>60</v>
      </c>
      <c r="CD4231" s="2">
        <v>1</v>
      </c>
      <c r="CE4231" t="s">
        <v>36297</v>
      </c>
      <c r="CF4231" t="s">
        <v>36301</v>
      </c>
      <c r="CG4231" t="s">
        <v>37889</v>
      </c>
      <c r="CH4231">
        <f>LEN(SUBSTITUTE(CG4231, " ", ""))</f>
        <v>10</v>
      </c>
    </row>
    <row r="4232" spans="1:86" x14ac:dyDescent="0.25">
      <c r="A4232" t="s">
        <v>175</v>
      </c>
      <c r="B4232" t="s">
        <v>4432</v>
      </c>
      <c r="C4232" s="1">
        <v>45541</v>
      </c>
      <c r="D4232" t="s">
        <v>8527</v>
      </c>
      <c r="E4232" t="s">
        <v>8562</v>
      </c>
      <c r="F4232" t="s">
        <v>8562</v>
      </c>
      <c r="G4232" t="s">
        <v>8562</v>
      </c>
      <c r="H4232" t="s">
        <v>8566</v>
      </c>
      <c r="I4232" s="1">
        <v>45541</v>
      </c>
      <c r="J4232" t="s">
        <v>8571</v>
      </c>
      <c r="K4232" t="s">
        <v>8576</v>
      </c>
      <c r="L4232" t="s">
        <v>8581</v>
      </c>
      <c r="M4232" t="s">
        <v>8611</v>
      </c>
      <c r="N4232" t="s">
        <v>8619</v>
      </c>
      <c r="O4232" t="s">
        <v>8562</v>
      </c>
      <c r="P4232" t="s">
        <v>8634</v>
      </c>
      <c r="Q4232" t="s">
        <v>8634</v>
      </c>
      <c r="R4232" t="s">
        <v>8830</v>
      </c>
      <c r="S4232" t="s">
        <v>11452</v>
      </c>
      <c r="T4232" t="s">
        <v>8619</v>
      </c>
      <c r="U4232" t="s">
        <v>8620</v>
      </c>
      <c r="V4232" t="s">
        <v>8619</v>
      </c>
      <c r="W4232" t="s">
        <v>8620</v>
      </c>
      <c r="X4232" t="s">
        <v>11631</v>
      </c>
      <c r="Y4232" t="s">
        <v>15036</v>
      </c>
      <c r="Z4232" s="2">
        <v>30</v>
      </c>
      <c r="AA4232" t="s">
        <v>8562</v>
      </c>
      <c r="AB4232" t="s">
        <v>15733</v>
      </c>
      <c r="AC4232" t="s">
        <v>15737</v>
      </c>
      <c r="AD4232" t="s">
        <v>8619</v>
      </c>
      <c r="AE4232" s="2">
        <v>30</v>
      </c>
      <c r="AF4232" s="2">
        <v>0</v>
      </c>
      <c r="AG4232" t="s">
        <v>15742</v>
      </c>
      <c r="AH4232" t="s">
        <v>8562</v>
      </c>
      <c r="AI4232" s="2">
        <v>5</v>
      </c>
      <c r="AJ4232" s="2">
        <v>2</v>
      </c>
      <c r="AK4232" s="2">
        <v>0</v>
      </c>
      <c r="AL4232" t="s">
        <v>11452</v>
      </c>
      <c r="AM4232" s="2">
        <v>1</v>
      </c>
      <c r="AN4232" t="s">
        <v>8619</v>
      </c>
      <c r="AO4232" t="s">
        <v>15971</v>
      </c>
      <c r="AP4232" t="s">
        <v>11452</v>
      </c>
      <c r="AQ4232" t="s">
        <v>8562</v>
      </c>
      <c r="AR4232" t="s">
        <v>8562</v>
      </c>
      <c r="AS4232" t="s">
        <v>20108</v>
      </c>
      <c r="AT4232" t="s">
        <v>20116</v>
      </c>
      <c r="AU4232" t="s">
        <v>20122</v>
      </c>
      <c r="AV4232" s="2">
        <v>0</v>
      </c>
      <c r="AW4232" s="2">
        <v>0</v>
      </c>
      <c r="AX4232" s="2">
        <v>0</v>
      </c>
      <c r="AY4232" s="2">
        <v>0</v>
      </c>
      <c r="AZ4232" s="2">
        <v>1</v>
      </c>
      <c r="BA4232" s="2">
        <v>0</v>
      </c>
      <c r="BB4232" t="s">
        <v>8619</v>
      </c>
      <c r="BC4232" t="s">
        <v>8619</v>
      </c>
      <c r="BD4232" t="s">
        <v>20391</v>
      </c>
      <c r="BE4232" t="s">
        <v>23913</v>
      </c>
      <c r="BF4232" s="2">
        <v>12.831655</v>
      </c>
      <c r="BG4232" s="2">
        <v>-1.3290017000000001</v>
      </c>
      <c r="BH4232" s="2">
        <v>374.2</v>
      </c>
      <c r="BI4232" s="2">
        <v>4.8</v>
      </c>
      <c r="BJ4232" t="s">
        <v>27938</v>
      </c>
      <c r="BK4232" s="2">
        <v>59282453</v>
      </c>
      <c r="BL4232" t="s">
        <v>32196</v>
      </c>
      <c r="BM4232" s="2">
        <v>7330</v>
      </c>
      <c r="BN4232" s="2">
        <v>4</v>
      </c>
      <c r="BO4232" s="2">
        <v>1</v>
      </c>
      <c r="BP4232" s="2">
        <v>2</v>
      </c>
      <c r="BQ4232" s="2">
        <v>0</v>
      </c>
      <c r="BR4232" s="2">
        <v>1</v>
      </c>
      <c r="BS4232" s="2">
        <v>0.35351100564002991</v>
      </c>
      <c r="BT4232" s="2">
        <v>81</v>
      </c>
      <c r="BU4232" s="2">
        <v>1</v>
      </c>
      <c r="BV4232" s="2">
        <v>120</v>
      </c>
      <c r="BW4232" s="2">
        <v>0.62748664617538452</v>
      </c>
      <c r="BX4232" s="2">
        <v>84</v>
      </c>
      <c r="BY4232" s="2">
        <v>120</v>
      </c>
      <c r="BZ4232" s="2">
        <v>0</v>
      </c>
      <c r="CA4232" s="2">
        <v>0.98529720306396484</v>
      </c>
      <c r="CB4232" s="2">
        <v>59</v>
      </c>
      <c r="CC4232" s="2">
        <v>60</v>
      </c>
      <c r="CD4232" s="2">
        <v>1</v>
      </c>
      <c r="CE4232" t="s">
        <v>36297</v>
      </c>
      <c r="CF4232" t="s">
        <v>36301</v>
      </c>
      <c r="CG4232" t="s">
        <v>36477</v>
      </c>
      <c r="CH4232">
        <f>LEN(SUBSTITUTE(CG4232, " ", ""))</f>
        <v>10</v>
      </c>
    </row>
    <row r="4233" spans="1:86" x14ac:dyDescent="0.25">
      <c r="A4233" t="s">
        <v>653</v>
      </c>
      <c r="B4233" t="s">
        <v>4910</v>
      </c>
      <c r="C4233" s="1">
        <v>45541</v>
      </c>
      <c r="D4233" t="s">
        <v>8548</v>
      </c>
      <c r="E4233" t="s">
        <v>8562</v>
      </c>
      <c r="F4233" t="s">
        <v>8562</v>
      </c>
      <c r="G4233" t="s">
        <v>8562</v>
      </c>
      <c r="H4233" t="s">
        <v>8566</v>
      </c>
      <c r="I4233" s="1">
        <v>45541</v>
      </c>
      <c r="J4233" t="s">
        <v>8571</v>
      </c>
      <c r="K4233" t="s">
        <v>8576</v>
      </c>
      <c r="L4233" t="s">
        <v>8581</v>
      </c>
      <c r="M4233" t="s">
        <v>8613</v>
      </c>
      <c r="N4233" t="s">
        <v>8619</v>
      </c>
      <c r="O4233" t="s">
        <v>8562</v>
      </c>
      <c r="P4233" t="s">
        <v>8654</v>
      </c>
      <c r="Q4233" t="s">
        <v>8654</v>
      </c>
      <c r="R4233" t="s">
        <v>9223</v>
      </c>
      <c r="S4233" t="s">
        <v>8619</v>
      </c>
      <c r="T4233" t="s">
        <v>8619</v>
      </c>
      <c r="U4233" t="s">
        <v>8620</v>
      </c>
      <c r="V4233" t="s">
        <v>8619</v>
      </c>
      <c r="W4233" t="s">
        <v>8620</v>
      </c>
      <c r="X4233" t="s">
        <v>12082</v>
      </c>
      <c r="Y4233" t="s">
        <v>15036</v>
      </c>
      <c r="Z4233" s="2">
        <v>66</v>
      </c>
      <c r="AA4233" t="s">
        <v>8562</v>
      </c>
      <c r="AB4233" t="s">
        <v>15732</v>
      </c>
      <c r="AC4233" t="s">
        <v>15737</v>
      </c>
      <c r="AD4233" t="s">
        <v>8619</v>
      </c>
      <c r="AE4233" s="2">
        <v>66</v>
      </c>
      <c r="AF4233" s="2">
        <v>3</v>
      </c>
      <c r="AG4233" t="s">
        <v>15742</v>
      </c>
      <c r="AH4233" t="s">
        <v>8562</v>
      </c>
      <c r="AI4233" s="2">
        <v>5</v>
      </c>
      <c r="AJ4233" s="2">
        <v>2</v>
      </c>
      <c r="AK4233" s="2">
        <v>1</v>
      </c>
      <c r="AL4233" t="s">
        <v>11452</v>
      </c>
      <c r="AM4233" s="2">
        <v>2</v>
      </c>
      <c r="AN4233" t="s">
        <v>8619</v>
      </c>
      <c r="AO4233" t="s">
        <v>16437</v>
      </c>
      <c r="AP4233" t="s">
        <v>11452</v>
      </c>
      <c r="AQ4233" t="s">
        <v>8562</v>
      </c>
      <c r="AR4233" t="s">
        <v>8562</v>
      </c>
      <c r="AS4233" t="s">
        <v>20107</v>
      </c>
      <c r="AT4233" t="s">
        <v>20110</v>
      </c>
      <c r="AU4233" t="s">
        <v>20124</v>
      </c>
      <c r="AV4233" s="2">
        <v>0</v>
      </c>
      <c r="AW4233" s="2">
        <v>0</v>
      </c>
      <c r="AX4233" s="2">
        <v>1</v>
      </c>
      <c r="AY4233" s="2">
        <v>0</v>
      </c>
      <c r="AZ4233" s="2">
        <v>0</v>
      </c>
      <c r="BA4233" s="2">
        <v>0</v>
      </c>
      <c r="BB4233" t="s">
        <v>8619</v>
      </c>
      <c r="BC4233" t="s">
        <v>8619</v>
      </c>
      <c r="BD4233" t="s">
        <v>20795</v>
      </c>
      <c r="BE4233" t="s">
        <v>23810</v>
      </c>
      <c r="BF4233" s="2">
        <v>12.889048300000001</v>
      </c>
      <c r="BG4233" s="2">
        <v>-1.3079168000000001</v>
      </c>
      <c r="BH4233" s="2">
        <v>0</v>
      </c>
      <c r="BI4233" s="2">
        <v>3299.9989999999998</v>
      </c>
      <c r="BJ4233" t="s">
        <v>28416</v>
      </c>
      <c r="BK4233" s="2">
        <v>59282608</v>
      </c>
      <c r="BL4233" t="s">
        <v>32674</v>
      </c>
      <c r="BM4233" s="2">
        <v>7352</v>
      </c>
      <c r="BN4233" s="2">
        <v>4</v>
      </c>
      <c r="BO4233" s="2">
        <v>4</v>
      </c>
      <c r="BP4233" s="2">
        <v>2</v>
      </c>
      <c r="BQ4233" s="2">
        <v>0</v>
      </c>
      <c r="BR4233" s="2">
        <v>0</v>
      </c>
      <c r="BS4233" s="2">
        <v>0.46107262372970581</v>
      </c>
      <c r="BT4233" s="2">
        <v>49</v>
      </c>
      <c r="BU4233" s="2">
        <v>1</v>
      </c>
      <c r="BV4233" s="2">
        <v>103</v>
      </c>
      <c r="BW4233" s="2">
        <v>0.92892533540725708</v>
      </c>
      <c r="BX4233" s="2">
        <v>92</v>
      </c>
      <c r="BY4233" s="2">
        <v>103</v>
      </c>
      <c r="BZ4233" s="2">
        <v>0</v>
      </c>
      <c r="CA4233" s="2">
        <v>0.93307477235794067</v>
      </c>
      <c r="CB4233" s="2">
        <v>47</v>
      </c>
      <c r="CC4233" s="2">
        <v>52</v>
      </c>
      <c r="CD4233" s="2">
        <v>1</v>
      </c>
      <c r="CE4233" t="s">
        <v>36297</v>
      </c>
      <c r="CF4233" t="s">
        <v>36301</v>
      </c>
      <c r="CG4233" t="s">
        <v>36955</v>
      </c>
      <c r="CH4233">
        <f>LEN(SUBSTITUTE(CG4233, " ", ""))</f>
        <v>10</v>
      </c>
    </row>
    <row r="4234" spans="1:86" x14ac:dyDescent="0.25">
      <c r="A4234" t="s">
        <v>463</v>
      </c>
      <c r="B4234" t="s">
        <v>4720</v>
      </c>
      <c r="C4234" s="1">
        <v>45541</v>
      </c>
      <c r="D4234" t="s">
        <v>8548</v>
      </c>
      <c r="E4234" t="s">
        <v>8562</v>
      </c>
      <c r="F4234" t="s">
        <v>8562</v>
      </c>
      <c r="G4234" t="s">
        <v>8562</v>
      </c>
      <c r="H4234" t="s">
        <v>8566</v>
      </c>
      <c r="I4234" s="1">
        <v>45541</v>
      </c>
      <c r="J4234" t="s">
        <v>8571</v>
      </c>
      <c r="K4234" t="s">
        <v>8576</v>
      </c>
      <c r="L4234" t="s">
        <v>8581</v>
      </c>
      <c r="M4234" t="s">
        <v>8613</v>
      </c>
      <c r="N4234" t="s">
        <v>8619</v>
      </c>
      <c r="O4234" t="s">
        <v>8562</v>
      </c>
      <c r="P4234" t="s">
        <v>8654</v>
      </c>
      <c r="Q4234" t="s">
        <v>8654</v>
      </c>
      <c r="R4234" t="s">
        <v>9074</v>
      </c>
      <c r="S4234" t="s">
        <v>8619</v>
      </c>
      <c r="T4234" t="s">
        <v>8619</v>
      </c>
      <c r="U4234" t="s">
        <v>8620</v>
      </c>
      <c r="V4234" t="s">
        <v>8619</v>
      </c>
      <c r="W4234" t="s">
        <v>8620</v>
      </c>
      <c r="X4234" t="s">
        <v>11904</v>
      </c>
      <c r="Y4234" t="s">
        <v>15038</v>
      </c>
      <c r="Z4234" s="2">
        <v>24</v>
      </c>
      <c r="AA4234" t="s">
        <v>15127</v>
      </c>
      <c r="AB4234" t="s">
        <v>15732</v>
      </c>
      <c r="AC4234" t="s">
        <v>15737</v>
      </c>
      <c r="AD4234" t="s">
        <v>8619</v>
      </c>
      <c r="AE4234" s="2">
        <v>40</v>
      </c>
      <c r="AF4234" s="2">
        <v>0</v>
      </c>
      <c r="AG4234" t="s">
        <v>15742</v>
      </c>
      <c r="AH4234" t="s">
        <v>8562</v>
      </c>
      <c r="AI4234" s="2">
        <v>5</v>
      </c>
      <c r="AJ4234" s="2">
        <v>3</v>
      </c>
      <c r="AK4234" s="2">
        <v>0</v>
      </c>
      <c r="AL4234" t="s">
        <v>11452</v>
      </c>
      <c r="AM4234" s="2">
        <v>2</v>
      </c>
      <c r="AN4234" t="s">
        <v>8619</v>
      </c>
      <c r="AO4234" t="s">
        <v>16254</v>
      </c>
      <c r="AP4234" t="s">
        <v>11452</v>
      </c>
      <c r="AQ4234" t="s">
        <v>8562</v>
      </c>
      <c r="AR4234" t="s">
        <v>8562</v>
      </c>
      <c r="AS4234" t="s">
        <v>20107</v>
      </c>
      <c r="AT4234" t="s">
        <v>20110</v>
      </c>
      <c r="AU4234" t="s">
        <v>20128</v>
      </c>
      <c r="AV4234" s="2">
        <v>1</v>
      </c>
      <c r="AW4234" s="2">
        <v>0</v>
      </c>
      <c r="AX4234" s="2">
        <v>0</v>
      </c>
      <c r="AY4234" s="2">
        <v>0</v>
      </c>
      <c r="AZ4234" s="2">
        <v>0</v>
      </c>
      <c r="BA4234" s="2">
        <v>0</v>
      </c>
      <c r="BB4234" t="s">
        <v>11452</v>
      </c>
      <c r="BC4234" t="s">
        <v>8619</v>
      </c>
      <c r="BD4234" t="s">
        <v>20631</v>
      </c>
      <c r="BE4234" t="s">
        <v>23810</v>
      </c>
      <c r="BF4234" s="2">
        <v>12.889048300000001</v>
      </c>
      <c r="BG4234" s="2">
        <v>-1.3079168000000001</v>
      </c>
      <c r="BH4234" s="2">
        <v>0</v>
      </c>
      <c r="BI4234" s="2">
        <v>3299.9989999999998</v>
      </c>
      <c r="BJ4234" t="s">
        <v>28226</v>
      </c>
      <c r="BK4234" s="2">
        <v>59282640</v>
      </c>
      <c r="BL4234" t="s">
        <v>32484</v>
      </c>
      <c r="BM4234" s="2">
        <v>7368</v>
      </c>
      <c r="BN4234" s="2">
        <v>4</v>
      </c>
      <c r="BO4234" s="2">
        <v>1</v>
      </c>
      <c r="BP4234" s="2">
        <v>2</v>
      </c>
      <c r="BQ4234" s="2">
        <v>0</v>
      </c>
      <c r="BR4234" s="2">
        <v>0</v>
      </c>
      <c r="BS4234" s="2">
        <v>0.31039506196975708</v>
      </c>
      <c r="BT4234" s="2">
        <v>29</v>
      </c>
      <c r="BU4234" s="2">
        <v>1</v>
      </c>
      <c r="BV4234" s="2">
        <v>103</v>
      </c>
      <c r="BW4234" s="2">
        <v>0.90474569797515869</v>
      </c>
      <c r="BX4234" s="2">
        <v>88</v>
      </c>
      <c r="BY4234" s="2">
        <v>103</v>
      </c>
      <c r="BZ4234" s="2">
        <v>0</v>
      </c>
      <c r="CA4234" s="2">
        <v>0.90135365724563599</v>
      </c>
      <c r="CB4234" s="2">
        <v>46</v>
      </c>
      <c r="CC4234" s="2">
        <v>52</v>
      </c>
      <c r="CD4234" s="2">
        <v>1</v>
      </c>
      <c r="CE4234" t="s">
        <v>36297</v>
      </c>
      <c r="CF4234" t="s">
        <v>36301</v>
      </c>
      <c r="CG4234" t="s">
        <v>36765</v>
      </c>
      <c r="CH4234">
        <f>LEN(SUBSTITUTE(CG4234, " ", ""))</f>
        <v>10</v>
      </c>
    </row>
    <row r="4235" spans="1:86" x14ac:dyDescent="0.25">
      <c r="A4235" t="s">
        <v>644</v>
      </c>
      <c r="B4235" t="s">
        <v>4901</v>
      </c>
      <c r="C4235" s="1">
        <v>45541</v>
      </c>
      <c r="D4235" t="s">
        <v>8548</v>
      </c>
      <c r="E4235" t="s">
        <v>8562</v>
      </c>
      <c r="F4235" t="s">
        <v>8562</v>
      </c>
      <c r="G4235" t="s">
        <v>8562</v>
      </c>
      <c r="H4235" t="s">
        <v>8566</v>
      </c>
      <c r="I4235" s="1">
        <v>45541</v>
      </c>
      <c r="J4235" t="s">
        <v>8571</v>
      </c>
      <c r="K4235" t="s">
        <v>8576</v>
      </c>
      <c r="L4235" t="s">
        <v>8581</v>
      </c>
      <c r="M4235" t="s">
        <v>8613</v>
      </c>
      <c r="N4235" t="s">
        <v>8619</v>
      </c>
      <c r="O4235" t="s">
        <v>8562</v>
      </c>
      <c r="P4235" t="s">
        <v>8654</v>
      </c>
      <c r="Q4235" t="s">
        <v>8654</v>
      </c>
      <c r="R4235" t="s">
        <v>9216</v>
      </c>
      <c r="S4235" t="s">
        <v>8619</v>
      </c>
      <c r="T4235" t="s">
        <v>8619</v>
      </c>
      <c r="U4235" t="s">
        <v>8620</v>
      </c>
      <c r="V4235" t="s">
        <v>8619</v>
      </c>
      <c r="W4235" t="s">
        <v>8620</v>
      </c>
      <c r="X4235" t="s">
        <v>12073</v>
      </c>
      <c r="Y4235" t="s">
        <v>15036</v>
      </c>
      <c r="Z4235" s="2">
        <v>77</v>
      </c>
      <c r="AA4235" t="s">
        <v>8562</v>
      </c>
      <c r="AB4235" t="s">
        <v>15732</v>
      </c>
      <c r="AC4235" t="s">
        <v>15737</v>
      </c>
      <c r="AD4235" t="s">
        <v>8619</v>
      </c>
      <c r="AE4235" s="2">
        <v>77</v>
      </c>
      <c r="AF4235" s="2">
        <v>0</v>
      </c>
      <c r="AG4235" t="s">
        <v>15742</v>
      </c>
      <c r="AH4235" t="s">
        <v>8562</v>
      </c>
      <c r="AI4235" s="2">
        <v>6</v>
      </c>
      <c r="AJ4235" s="2">
        <v>2</v>
      </c>
      <c r="AK4235" s="2">
        <v>1</v>
      </c>
      <c r="AL4235" t="s">
        <v>8619</v>
      </c>
      <c r="AM4235" s="2">
        <v>1</v>
      </c>
      <c r="AN4235" t="s">
        <v>8619</v>
      </c>
      <c r="AO4235" t="s">
        <v>16428</v>
      </c>
      <c r="AP4235" t="s">
        <v>11452</v>
      </c>
      <c r="AQ4235" t="s">
        <v>8562</v>
      </c>
      <c r="AR4235" t="s">
        <v>8562</v>
      </c>
      <c r="AS4235" t="s">
        <v>20107</v>
      </c>
      <c r="AT4235" t="s">
        <v>20116</v>
      </c>
      <c r="AU4235" t="s">
        <v>20128</v>
      </c>
      <c r="AV4235" s="2">
        <v>1</v>
      </c>
      <c r="AW4235" s="2">
        <v>0</v>
      </c>
      <c r="AX4235" s="2">
        <v>0</v>
      </c>
      <c r="AY4235" s="2">
        <v>0</v>
      </c>
      <c r="AZ4235" s="2">
        <v>0</v>
      </c>
      <c r="BA4235" s="2">
        <v>0</v>
      </c>
      <c r="BB4235" t="s">
        <v>8619</v>
      </c>
      <c r="BC4235" t="s">
        <v>8619</v>
      </c>
      <c r="BD4235" t="s">
        <v>20786</v>
      </c>
      <c r="BE4235" t="s">
        <v>23810</v>
      </c>
      <c r="BF4235" s="2">
        <v>12.889048300000001</v>
      </c>
      <c r="BG4235" s="2">
        <v>-1.3079168000000001</v>
      </c>
      <c r="BH4235" s="2">
        <v>0</v>
      </c>
      <c r="BI4235" s="2">
        <v>3299.9989999999998</v>
      </c>
      <c r="BJ4235" t="s">
        <v>28407</v>
      </c>
      <c r="BK4235" s="2">
        <v>59282641</v>
      </c>
      <c r="BL4235" t="s">
        <v>32665</v>
      </c>
      <c r="BM4235" s="2">
        <v>7369</v>
      </c>
      <c r="BN4235" s="2">
        <v>4</v>
      </c>
      <c r="BO4235" s="2">
        <v>4</v>
      </c>
      <c r="BP4235" s="2">
        <v>2</v>
      </c>
      <c r="BQ4235" s="2">
        <v>1</v>
      </c>
      <c r="BR4235" s="2">
        <v>0</v>
      </c>
      <c r="BS4235" s="2">
        <v>0.22948762774467468</v>
      </c>
      <c r="BT4235" s="2">
        <v>20</v>
      </c>
      <c r="BU4235" s="2">
        <v>1</v>
      </c>
      <c r="BV4235" s="2">
        <v>103</v>
      </c>
      <c r="BW4235" s="2">
        <v>0.68282312154769897</v>
      </c>
      <c r="BX4235" s="2">
        <v>69</v>
      </c>
      <c r="BY4235" s="2">
        <v>103</v>
      </c>
      <c r="BZ4235" s="2">
        <v>0</v>
      </c>
      <c r="CA4235" s="2">
        <v>0.87619388103485107</v>
      </c>
      <c r="CB4235" s="2">
        <v>43</v>
      </c>
      <c r="CC4235" s="2">
        <v>52</v>
      </c>
      <c r="CD4235" s="2">
        <v>1</v>
      </c>
      <c r="CE4235" t="s">
        <v>36297</v>
      </c>
      <c r="CF4235" t="s">
        <v>36301</v>
      </c>
      <c r="CG4235" t="s">
        <v>36946</v>
      </c>
      <c r="CH4235">
        <f>LEN(SUBSTITUTE(CG4235, " ", ""))</f>
        <v>10</v>
      </c>
    </row>
    <row r="4236" spans="1:86" x14ac:dyDescent="0.25">
      <c r="A4236" t="s">
        <v>445</v>
      </c>
      <c r="B4236" t="s">
        <v>4702</v>
      </c>
      <c r="C4236" s="1">
        <v>45541</v>
      </c>
      <c r="D4236" t="s">
        <v>8548</v>
      </c>
      <c r="E4236" t="s">
        <v>8562</v>
      </c>
      <c r="F4236" t="s">
        <v>8562</v>
      </c>
      <c r="G4236" t="s">
        <v>8562</v>
      </c>
      <c r="H4236" t="s">
        <v>8566</v>
      </c>
      <c r="I4236" s="1">
        <v>45541</v>
      </c>
      <c r="J4236" t="s">
        <v>8571</v>
      </c>
      <c r="K4236" t="s">
        <v>8576</v>
      </c>
      <c r="L4236" t="s">
        <v>8581</v>
      </c>
      <c r="M4236" t="s">
        <v>8613</v>
      </c>
      <c r="N4236" t="s">
        <v>8619</v>
      </c>
      <c r="O4236" t="s">
        <v>8562</v>
      </c>
      <c r="P4236" t="s">
        <v>8654</v>
      </c>
      <c r="Q4236" t="s">
        <v>8654</v>
      </c>
      <c r="R4236" t="s">
        <v>9059</v>
      </c>
      <c r="S4236" t="s">
        <v>8619</v>
      </c>
      <c r="T4236" t="s">
        <v>8619</v>
      </c>
      <c r="U4236" t="s">
        <v>8620</v>
      </c>
      <c r="V4236" t="s">
        <v>8619</v>
      </c>
      <c r="W4236" t="s">
        <v>8620</v>
      </c>
      <c r="X4236" t="s">
        <v>11889</v>
      </c>
      <c r="Y4236" t="s">
        <v>15035</v>
      </c>
      <c r="Z4236" s="2">
        <v>37</v>
      </c>
      <c r="AA4236" t="s">
        <v>15124</v>
      </c>
      <c r="AB4236" t="s">
        <v>15732</v>
      </c>
      <c r="AC4236" t="s">
        <v>15737</v>
      </c>
      <c r="AD4236" t="s">
        <v>8619</v>
      </c>
      <c r="AE4236" s="2">
        <v>50</v>
      </c>
      <c r="AF4236" s="2">
        <v>0</v>
      </c>
      <c r="AG4236" t="s">
        <v>15742</v>
      </c>
      <c r="AH4236" t="s">
        <v>8562</v>
      </c>
      <c r="AI4236" s="2">
        <v>6</v>
      </c>
      <c r="AJ4236" s="2">
        <v>3</v>
      </c>
      <c r="AK4236" s="2">
        <v>0</v>
      </c>
      <c r="AL4236" t="s">
        <v>11452</v>
      </c>
      <c r="AM4236" s="2">
        <v>1</v>
      </c>
      <c r="AN4236" t="s">
        <v>8619</v>
      </c>
      <c r="AO4236" t="s">
        <v>16236</v>
      </c>
      <c r="AP4236" t="s">
        <v>11452</v>
      </c>
      <c r="AQ4236" t="s">
        <v>8562</v>
      </c>
      <c r="AR4236" t="s">
        <v>8562</v>
      </c>
      <c r="AS4236" t="s">
        <v>20107</v>
      </c>
      <c r="AT4236" t="s">
        <v>20116</v>
      </c>
      <c r="AU4236" t="s">
        <v>20128</v>
      </c>
      <c r="AV4236" s="2">
        <v>1</v>
      </c>
      <c r="AW4236" s="2">
        <v>0</v>
      </c>
      <c r="AX4236" s="2">
        <v>0</v>
      </c>
      <c r="AY4236" s="2">
        <v>0</v>
      </c>
      <c r="AZ4236" s="2">
        <v>0</v>
      </c>
      <c r="BA4236" s="2">
        <v>0</v>
      </c>
      <c r="BB4236" t="s">
        <v>8619</v>
      </c>
      <c r="BC4236" t="s">
        <v>8619</v>
      </c>
      <c r="BD4236" t="s">
        <v>20617</v>
      </c>
      <c r="BE4236" t="s">
        <v>23840</v>
      </c>
      <c r="BF4236" s="2">
        <v>12.895538200000001</v>
      </c>
      <c r="BG4236" s="2">
        <v>-1.3043039999999999</v>
      </c>
      <c r="BH4236" s="2">
        <v>0</v>
      </c>
      <c r="BI4236" s="2">
        <v>2299.9989999999998</v>
      </c>
      <c r="BJ4236" t="s">
        <v>28208</v>
      </c>
      <c r="BK4236" s="2">
        <v>59282687</v>
      </c>
      <c r="BL4236" t="s">
        <v>32466</v>
      </c>
      <c r="BM4236" s="2">
        <v>7380</v>
      </c>
      <c r="BN4236" s="2">
        <v>4</v>
      </c>
      <c r="BO4236" s="2">
        <v>1</v>
      </c>
      <c r="BP4236" s="2">
        <v>2</v>
      </c>
      <c r="BQ4236" s="2">
        <v>0</v>
      </c>
      <c r="BR4236" s="2">
        <v>0</v>
      </c>
      <c r="BS4236" s="2">
        <v>0.10250576585531235</v>
      </c>
      <c r="BT4236" s="2">
        <v>8</v>
      </c>
      <c r="BU4236" s="2">
        <v>1</v>
      </c>
      <c r="BV4236" s="2">
        <v>103</v>
      </c>
      <c r="BW4236" s="2">
        <v>0.9919734001159668</v>
      </c>
      <c r="BX4236" s="2">
        <v>102</v>
      </c>
      <c r="BY4236" s="2">
        <v>103</v>
      </c>
      <c r="BZ4236" s="2">
        <v>0</v>
      </c>
      <c r="CA4236" s="2">
        <v>0.7679789662361145</v>
      </c>
      <c r="CB4236" s="2">
        <v>38</v>
      </c>
      <c r="CC4236" s="2">
        <v>52</v>
      </c>
      <c r="CD4236" s="2">
        <v>1</v>
      </c>
      <c r="CE4236" t="s">
        <v>36297</v>
      </c>
      <c r="CF4236" t="s">
        <v>36301</v>
      </c>
      <c r="CG4236" t="s">
        <v>36747</v>
      </c>
      <c r="CH4236">
        <f>LEN(SUBSTITUTE(CG4236, " ", ""))</f>
        <v>10</v>
      </c>
    </row>
    <row r="4237" spans="1:86" x14ac:dyDescent="0.25">
      <c r="A4237" t="s">
        <v>200</v>
      </c>
      <c r="B4237" t="s">
        <v>4457</v>
      </c>
      <c r="C4237" s="1">
        <v>45541</v>
      </c>
      <c r="D4237" t="s">
        <v>8548</v>
      </c>
      <c r="E4237" t="s">
        <v>8562</v>
      </c>
      <c r="F4237" t="s">
        <v>8562</v>
      </c>
      <c r="G4237" t="s">
        <v>8562</v>
      </c>
      <c r="H4237" t="s">
        <v>8566</v>
      </c>
      <c r="I4237" s="1">
        <v>45541</v>
      </c>
      <c r="J4237" t="s">
        <v>8571</v>
      </c>
      <c r="K4237" t="s">
        <v>8576</v>
      </c>
      <c r="L4237" t="s">
        <v>8581</v>
      </c>
      <c r="M4237" t="s">
        <v>8613</v>
      </c>
      <c r="N4237" t="s">
        <v>8619</v>
      </c>
      <c r="O4237" t="s">
        <v>8562</v>
      </c>
      <c r="P4237" t="s">
        <v>8654</v>
      </c>
      <c r="Q4237" t="s">
        <v>8654</v>
      </c>
      <c r="R4237" t="s">
        <v>8853</v>
      </c>
      <c r="S4237" t="s">
        <v>8619</v>
      </c>
      <c r="T4237" t="s">
        <v>8619</v>
      </c>
      <c r="U4237" t="s">
        <v>8620</v>
      </c>
      <c r="V4237" t="s">
        <v>8619</v>
      </c>
      <c r="W4237" t="s">
        <v>8620</v>
      </c>
      <c r="X4237" t="s">
        <v>11654</v>
      </c>
      <c r="Y4237" t="s">
        <v>15036</v>
      </c>
      <c r="Z4237" s="2">
        <v>60</v>
      </c>
      <c r="AA4237" t="s">
        <v>8562</v>
      </c>
      <c r="AB4237" t="s">
        <v>15732</v>
      </c>
      <c r="AC4237" t="s">
        <v>15736</v>
      </c>
      <c r="AD4237" t="s">
        <v>11452</v>
      </c>
      <c r="AE4237" s="2">
        <v>60</v>
      </c>
      <c r="AF4237" s="2">
        <v>0</v>
      </c>
      <c r="AG4237" t="s">
        <v>15742</v>
      </c>
      <c r="AH4237" t="s">
        <v>8562</v>
      </c>
      <c r="AI4237" s="2">
        <v>1</v>
      </c>
      <c r="AJ4237" s="2">
        <v>0</v>
      </c>
      <c r="AK4237" s="2">
        <v>1</v>
      </c>
      <c r="AL4237" t="s">
        <v>11452</v>
      </c>
      <c r="AM4237" s="2">
        <v>1</v>
      </c>
      <c r="AN4237" t="s">
        <v>8619</v>
      </c>
      <c r="AO4237" t="s">
        <v>15996</v>
      </c>
      <c r="AP4237" t="s">
        <v>11452</v>
      </c>
      <c r="AQ4237" t="s">
        <v>8562</v>
      </c>
      <c r="AR4237" t="s">
        <v>8562</v>
      </c>
      <c r="AS4237" t="s">
        <v>20111</v>
      </c>
      <c r="AT4237" t="s">
        <v>20116</v>
      </c>
      <c r="AU4237" t="s">
        <v>20124</v>
      </c>
      <c r="AV4237" s="2">
        <v>0</v>
      </c>
      <c r="AW4237" s="2">
        <v>0</v>
      </c>
      <c r="AX4237" s="2">
        <v>1</v>
      </c>
      <c r="AY4237" s="2">
        <v>0</v>
      </c>
      <c r="AZ4237" s="2">
        <v>0</v>
      </c>
      <c r="BA4237" s="2">
        <v>0</v>
      </c>
      <c r="BB4237" t="s">
        <v>11452</v>
      </c>
      <c r="BC4237" t="s">
        <v>8619</v>
      </c>
      <c r="BD4237" t="s">
        <v>20415</v>
      </c>
      <c r="BE4237" t="s">
        <v>23938</v>
      </c>
      <c r="BF4237" s="2">
        <v>12.857052700000001</v>
      </c>
      <c r="BG4237" s="2">
        <v>-1.3079168000000001</v>
      </c>
      <c r="BH4237" s="2">
        <v>0</v>
      </c>
      <c r="BI4237" s="2">
        <v>3000</v>
      </c>
      <c r="BJ4237" t="s">
        <v>27963</v>
      </c>
      <c r="BK4237" s="2">
        <v>59282694</v>
      </c>
      <c r="BL4237" t="s">
        <v>32221</v>
      </c>
      <c r="BM4237" s="2">
        <v>7387</v>
      </c>
      <c r="BN4237" s="2">
        <v>4</v>
      </c>
      <c r="BO4237" s="2">
        <v>3</v>
      </c>
      <c r="BP4237" s="2">
        <v>1</v>
      </c>
      <c r="BQ4237" s="2">
        <v>0</v>
      </c>
      <c r="BR4237" s="2">
        <v>0</v>
      </c>
      <c r="BS4237" s="2">
        <v>0.35755106806755066</v>
      </c>
      <c r="BT4237" s="2">
        <v>33</v>
      </c>
      <c r="BU4237" s="2">
        <v>1</v>
      </c>
      <c r="BV4237" s="2">
        <v>103</v>
      </c>
      <c r="BW4237" s="2">
        <v>0.9500618577003479</v>
      </c>
      <c r="BX4237" s="2">
        <v>96</v>
      </c>
      <c r="BY4237" s="2">
        <v>103</v>
      </c>
      <c r="BZ4237" s="2">
        <v>0</v>
      </c>
      <c r="CA4237" s="2">
        <v>0.99192893505096436</v>
      </c>
      <c r="CB4237" s="2">
        <v>52</v>
      </c>
      <c r="CC4237" s="2">
        <v>52</v>
      </c>
      <c r="CD4237" s="2">
        <v>1</v>
      </c>
      <c r="CE4237" t="s">
        <v>36297</v>
      </c>
      <c r="CF4237" t="s">
        <v>36301</v>
      </c>
      <c r="CG4237" t="s">
        <v>36502</v>
      </c>
      <c r="CH4237">
        <f>LEN(SUBSTITUTE(CG4237, " ", ""))</f>
        <v>10</v>
      </c>
    </row>
    <row r="4238" spans="1:86" x14ac:dyDescent="0.25">
      <c r="A4238" t="s">
        <v>400</v>
      </c>
      <c r="B4238" t="s">
        <v>4657</v>
      </c>
      <c r="C4238" s="1">
        <v>45541</v>
      </c>
      <c r="D4238" t="s">
        <v>8548</v>
      </c>
      <c r="E4238" t="s">
        <v>8562</v>
      </c>
      <c r="F4238" t="s">
        <v>8562</v>
      </c>
      <c r="G4238" t="s">
        <v>8562</v>
      </c>
      <c r="H4238" t="s">
        <v>8566</v>
      </c>
      <c r="I4238" s="1">
        <v>45541</v>
      </c>
      <c r="J4238" t="s">
        <v>8571</v>
      </c>
      <c r="K4238" t="s">
        <v>8576</v>
      </c>
      <c r="L4238" t="s">
        <v>8581</v>
      </c>
      <c r="M4238" t="s">
        <v>8613</v>
      </c>
      <c r="N4238" t="s">
        <v>8619</v>
      </c>
      <c r="O4238" t="s">
        <v>8562</v>
      </c>
      <c r="P4238" t="s">
        <v>8654</v>
      </c>
      <c r="Q4238" t="s">
        <v>8654</v>
      </c>
      <c r="R4238" t="s">
        <v>9018</v>
      </c>
      <c r="S4238" t="s">
        <v>8619</v>
      </c>
      <c r="T4238" t="s">
        <v>8619</v>
      </c>
      <c r="U4238" t="s">
        <v>8620</v>
      </c>
      <c r="V4238" t="s">
        <v>8619</v>
      </c>
      <c r="W4238" t="s">
        <v>8620</v>
      </c>
      <c r="X4238" t="s">
        <v>11845</v>
      </c>
      <c r="Y4238" t="s">
        <v>15036</v>
      </c>
      <c r="Z4238" s="2">
        <v>68</v>
      </c>
      <c r="AA4238" t="s">
        <v>8562</v>
      </c>
      <c r="AB4238" t="s">
        <v>15732</v>
      </c>
      <c r="AC4238" t="s">
        <v>15737</v>
      </c>
      <c r="AD4238" t="s">
        <v>8619</v>
      </c>
      <c r="AE4238" s="2">
        <v>68</v>
      </c>
      <c r="AF4238" s="2">
        <v>0</v>
      </c>
      <c r="AG4238" t="s">
        <v>15742</v>
      </c>
      <c r="AH4238" t="s">
        <v>8562</v>
      </c>
      <c r="AI4238" s="2">
        <v>6</v>
      </c>
      <c r="AJ4238" s="2">
        <v>3</v>
      </c>
      <c r="AK4238" s="2">
        <v>1</v>
      </c>
      <c r="AL4238" t="s">
        <v>11452</v>
      </c>
      <c r="AM4238" s="2">
        <v>1</v>
      </c>
      <c r="AN4238" t="s">
        <v>8619</v>
      </c>
      <c r="AO4238" t="s">
        <v>16192</v>
      </c>
      <c r="AP4238" t="s">
        <v>11452</v>
      </c>
      <c r="AQ4238" t="s">
        <v>8562</v>
      </c>
      <c r="AR4238" t="s">
        <v>8562</v>
      </c>
      <c r="AS4238" t="s">
        <v>20111</v>
      </c>
      <c r="AT4238" t="s">
        <v>20116</v>
      </c>
      <c r="AU4238" t="s">
        <v>20124</v>
      </c>
      <c r="AV4238" s="2">
        <v>0</v>
      </c>
      <c r="AW4238" s="2">
        <v>0</v>
      </c>
      <c r="AX4238" s="2">
        <v>1</v>
      </c>
      <c r="AY4238" s="2">
        <v>0</v>
      </c>
      <c r="AZ4238" s="2">
        <v>0</v>
      </c>
      <c r="BA4238" s="2">
        <v>0</v>
      </c>
      <c r="BB4238" t="s">
        <v>11452</v>
      </c>
      <c r="BC4238" t="s">
        <v>8619</v>
      </c>
      <c r="BD4238" t="s">
        <v>20580</v>
      </c>
      <c r="BE4238" t="s">
        <v>23938</v>
      </c>
      <c r="BF4238" s="2">
        <v>12.857052700000001</v>
      </c>
      <c r="BG4238" s="2">
        <v>-1.3079168000000001</v>
      </c>
      <c r="BH4238" s="2">
        <v>0</v>
      </c>
      <c r="BI4238" s="2">
        <v>3000</v>
      </c>
      <c r="BJ4238" t="s">
        <v>28163</v>
      </c>
      <c r="BK4238" s="2">
        <v>59282695</v>
      </c>
      <c r="BL4238" t="s">
        <v>32421</v>
      </c>
      <c r="BM4238" s="2">
        <v>7388</v>
      </c>
      <c r="BN4238" s="2">
        <v>4</v>
      </c>
      <c r="BO4238" s="2">
        <v>4</v>
      </c>
      <c r="BP4238" s="2">
        <v>2</v>
      </c>
      <c r="BQ4238" s="2">
        <v>0</v>
      </c>
      <c r="BR4238" s="2">
        <v>0</v>
      </c>
      <c r="BS4238" s="2">
        <v>0.19135969877243042</v>
      </c>
      <c r="BT4238" s="2">
        <v>16</v>
      </c>
      <c r="BU4238" s="2">
        <v>1</v>
      </c>
      <c r="BV4238" s="2">
        <v>103</v>
      </c>
      <c r="BW4238" s="2">
        <v>0.6830984354019165</v>
      </c>
      <c r="BX4238" s="2">
        <v>70</v>
      </c>
      <c r="BY4238" s="2">
        <v>103</v>
      </c>
      <c r="BZ4238" s="2">
        <v>0</v>
      </c>
      <c r="CA4238" s="2">
        <v>0.97830468416213989</v>
      </c>
      <c r="CB4238" s="2">
        <v>50</v>
      </c>
      <c r="CC4238" s="2">
        <v>52</v>
      </c>
      <c r="CD4238" s="2">
        <v>1</v>
      </c>
      <c r="CE4238" t="s">
        <v>36297</v>
      </c>
      <c r="CF4238" t="s">
        <v>36301</v>
      </c>
      <c r="CG4238" t="s">
        <v>36702</v>
      </c>
      <c r="CH4238">
        <f>LEN(SUBSTITUTE(CG4238, " ", ""))</f>
        <v>10</v>
      </c>
    </row>
    <row r="4239" spans="1:86" x14ac:dyDescent="0.25">
      <c r="A4239" t="s">
        <v>631</v>
      </c>
      <c r="B4239" t="s">
        <v>4888</v>
      </c>
      <c r="C4239" s="1">
        <v>45540</v>
      </c>
      <c r="D4239" t="s">
        <v>8530</v>
      </c>
      <c r="E4239" t="s">
        <v>8562</v>
      </c>
      <c r="F4239" t="s">
        <v>8562</v>
      </c>
      <c r="G4239" t="s">
        <v>8562</v>
      </c>
      <c r="H4239" t="s">
        <v>8566</v>
      </c>
      <c r="I4239" s="1">
        <v>45540</v>
      </c>
      <c r="J4239" t="s">
        <v>8571</v>
      </c>
      <c r="K4239" t="s">
        <v>8576</v>
      </c>
      <c r="L4239" t="s">
        <v>8581</v>
      </c>
      <c r="M4239" t="s">
        <v>8597</v>
      </c>
      <c r="N4239" t="s">
        <v>8619</v>
      </c>
      <c r="O4239" t="s">
        <v>8562</v>
      </c>
      <c r="P4239" t="s">
        <v>8637</v>
      </c>
      <c r="Q4239" t="s">
        <v>8637</v>
      </c>
      <c r="R4239" t="s">
        <v>9206</v>
      </c>
      <c r="S4239" t="s">
        <v>8619</v>
      </c>
      <c r="T4239" t="s">
        <v>8619</v>
      </c>
      <c r="U4239" t="s">
        <v>8620</v>
      </c>
      <c r="V4239" t="s">
        <v>8619</v>
      </c>
      <c r="W4239" t="s">
        <v>8620</v>
      </c>
      <c r="X4239" t="s">
        <v>12060</v>
      </c>
      <c r="Y4239" t="s">
        <v>15036</v>
      </c>
      <c r="Z4239" s="2">
        <v>24</v>
      </c>
      <c r="AA4239" t="s">
        <v>8562</v>
      </c>
      <c r="AB4239" t="s">
        <v>15732</v>
      </c>
      <c r="AC4239" t="s">
        <v>15737</v>
      </c>
      <c r="AD4239" t="s">
        <v>8619</v>
      </c>
      <c r="AE4239" s="2">
        <v>24</v>
      </c>
      <c r="AF4239" s="2">
        <v>0</v>
      </c>
      <c r="AG4239" t="s">
        <v>15742</v>
      </c>
      <c r="AH4239" t="s">
        <v>8562</v>
      </c>
      <c r="AI4239" s="2">
        <v>2</v>
      </c>
      <c r="AJ4239" s="2">
        <v>0</v>
      </c>
      <c r="AK4239" s="2">
        <v>0</v>
      </c>
      <c r="AL4239" t="s">
        <v>11452</v>
      </c>
      <c r="AM4239" s="2">
        <v>1</v>
      </c>
      <c r="AN4239" t="s">
        <v>8619</v>
      </c>
      <c r="AO4239" t="s">
        <v>16416</v>
      </c>
      <c r="AP4239" t="s">
        <v>11452</v>
      </c>
      <c r="AQ4239" t="s">
        <v>8562</v>
      </c>
      <c r="AR4239" t="s">
        <v>8562</v>
      </c>
      <c r="AS4239" t="s">
        <v>20107</v>
      </c>
      <c r="AT4239" t="s">
        <v>20110</v>
      </c>
      <c r="AU4239" t="s">
        <v>20154</v>
      </c>
      <c r="AV4239" s="2">
        <v>1</v>
      </c>
      <c r="AW4239" s="2">
        <v>0</v>
      </c>
      <c r="AX4239" s="2">
        <v>1</v>
      </c>
      <c r="AY4239" s="2">
        <v>0</v>
      </c>
      <c r="AZ4239" s="2">
        <v>0</v>
      </c>
      <c r="BA4239" s="2">
        <v>0</v>
      </c>
      <c r="BB4239" t="s">
        <v>8619</v>
      </c>
      <c r="BC4239" t="s">
        <v>8619</v>
      </c>
      <c r="BD4239" t="s">
        <v>20774</v>
      </c>
      <c r="BE4239" t="s">
        <v>24355</v>
      </c>
      <c r="BF4239" s="2">
        <v>12.865671499999999</v>
      </c>
      <c r="BG4239" s="2">
        <v>-1.3329955</v>
      </c>
      <c r="BH4239" s="2">
        <v>320.39999999999998</v>
      </c>
      <c r="BI4239" s="2">
        <v>4.4000000000000004</v>
      </c>
      <c r="BJ4239" t="s">
        <v>28394</v>
      </c>
      <c r="BK4239" s="2">
        <v>59282765</v>
      </c>
      <c r="BL4239" t="s">
        <v>32652</v>
      </c>
      <c r="BM4239" s="2">
        <v>7406</v>
      </c>
      <c r="BN4239" s="2">
        <v>4</v>
      </c>
      <c r="BO4239" s="2">
        <v>1</v>
      </c>
      <c r="BP4239" s="2">
        <v>1</v>
      </c>
      <c r="BQ4239" s="2">
        <v>0</v>
      </c>
      <c r="BR4239" s="2">
        <v>0</v>
      </c>
      <c r="BS4239" s="2">
        <v>2.3097891360521317E-2</v>
      </c>
      <c r="BT4239" s="2">
        <v>6</v>
      </c>
      <c r="BU4239" s="2">
        <v>1</v>
      </c>
      <c r="BV4239" s="2">
        <v>120</v>
      </c>
      <c r="BW4239" s="2">
        <v>0.82430267333984375</v>
      </c>
      <c r="BX4239" s="2">
        <v>98</v>
      </c>
      <c r="BY4239" s="2">
        <v>120</v>
      </c>
      <c r="BZ4239" s="2">
        <v>0</v>
      </c>
      <c r="CA4239" s="2">
        <v>0.8277927041053772</v>
      </c>
      <c r="CB4239" s="2">
        <v>50</v>
      </c>
      <c r="CC4239" s="2">
        <v>60</v>
      </c>
      <c r="CD4239" s="2">
        <v>1</v>
      </c>
      <c r="CE4239" t="s">
        <v>36297</v>
      </c>
      <c r="CF4239" t="s">
        <v>36301</v>
      </c>
      <c r="CG4239" t="s">
        <v>36933</v>
      </c>
      <c r="CH4239">
        <f>LEN(SUBSTITUTE(CG4239, " ", ""))</f>
        <v>10</v>
      </c>
    </row>
    <row r="4240" spans="1:86" x14ac:dyDescent="0.25">
      <c r="A4240" t="s">
        <v>1497</v>
      </c>
      <c r="B4240" t="s">
        <v>5754</v>
      </c>
      <c r="C4240" s="1">
        <v>45540</v>
      </c>
      <c r="D4240" t="s">
        <v>8530</v>
      </c>
      <c r="E4240" t="s">
        <v>8562</v>
      </c>
      <c r="F4240" t="s">
        <v>8562</v>
      </c>
      <c r="G4240" t="s">
        <v>8562</v>
      </c>
      <c r="H4240" t="s">
        <v>8566</v>
      </c>
      <c r="I4240" s="1">
        <v>45540</v>
      </c>
      <c r="J4240" t="s">
        <v>8571</v>
      </c>
      <c r="K4240" t="s">
        <v>8576</v>
      </c>
      <c r="L4240" t="s">
        <v>8581</v>
      </c>
      <c r="M4240" t="s">
        <v>8597</v>
      </c>
      <c r="N4240" t="s">
        <v>8619</v>
      </c>
      <c r="O4240" t="s">
        <v>8562</v>
      </c>
      <c r="P4240" t="s">
        <v>8637</v>
      </c>
      <c r="Q4240" t="s">
        <v>8637</v>
      </c>
      <c r="R4240" t="s">
        <v>9838</v>
      </c>
      <c r="S4240" t="s">
        <v>8619</v>
      </c>
      <c r="T4240" t="s">
        <v>8619</v>
      </c>
      <c r="U4240" t="s">
        <v>8620</v>
      </c>
      <c r="V4240" t="s">
        <v>8619</v>
      </c>
      <c r="W4240" t="s">
        <v>8620</v>
      </c>
      <c r="X4240" t="s">
        <v>12314</v>
      </c>
      <c r="Y4240" t="s">
        <v>15035</v>
      </c>
      <c r="Z4240" s="2">
        <v>19</v>
      </c>
      <c r="AA4240" t="s">
        <v>15296</v>
      </c>
      <c r="AB4240" t="s">
        <v>15732</v>
      </c>
      <c r="AC4240" t="s">
        <v>15737</v>
      </c>
      <c r="AD4240" t="s">
        <v>8619</v>
      </c>
      <c r="AE4240" s="2">
        <v>24</v>
      </c>
      <c r="AF4240" s="2">
        <v>0</v>
      </c>
      <c r="AG4240" t="s">
        <v>15742</v>
      </c>
      <c r="AH4240" t="s">
        <v>8562</v>
      </c>
      <c r="AI4240" s="2">
        <v>3</v>
      </c>
      <c r="AJ4240" s="2">
        <v>1</v>
      </c>
      <c r="AK4240" s="2">
        <v>0</v>
      </c>
      <c r="AL4240" t="s">
        <v>11452</v>
      </c>
      <c r="AM4240" s="2">
        <v>1</v>
      </c>
      <c r="AN4240" t="s">
        <v>8619</v>
      </c>
      <c r="AO4240" t="s">
        <v>17233</v>
      </c>
      <c r="AP4240" t="s">
        <v>11452</v>
      </c>
      <c r="AQ4240" t="s">
        <v>8562</v>
      </c>
      <c r="AR4240" t="s">
        <v>8562</v>
      </c>
      <c r="AS4240" t="s">
        <v>20108</v>
      </c>
      <c r="AT4240" t="s">
        <v>20116</v>
      </c>
      <c r="AU4240" t="s">
        <v>20127</v>
      </c>
      <c r="AV4240" s="2">
        <v>1</v>
      </c>
      <c r="AW4240" s="2">
        <v>0</v>
      </c>
      <c r="AX4240" s="2">
        <v>1</v>
      </c>
      <c r="AY4240" s="2">
        <v>0</v>
      </c>
      <c r="AZ4240" s="2">
        <v>0</v>
      </c>
      <c r="BA4240" s="2">
        <v>0</v>
      </c>
      <c r="BB4240" t="s">
        <v>8619</v>
      </c>
      <c r="BC4240" t="s">
        <v>8619</v>
      </c>
      <c r="BD4240" t="s">
        <v>21482</v>
      </c>
      <c r="BE4240" t="s">
        <v>25175</v>
      </c>
      <c r="BF4240" s="2">
        <v>12.8663268</v>
      </c>
      <c r="BG4240" s="2">
        <v>-1.33832</v>
      </c>
      <c r="BH4240" s="2">
        <v>308</v>
      </c>
      <c r="BI4240" s="2">
        <v>3.2829999999999999</v>
      </c>
      <c r="BJ4240" t="s">
        <v>29260</v>
      </c>
      <c r="BK4240" s="2">
        <v>59282788</v>
      </c>
      <c r="BL4240" t="s">
        <v>33518</v>
      </c>
      <c r="BM4240" s="2">
        <v>7423</v>
      </c>
      <c r="BN4240" s="2">
        <v>4</v>
      </c>
      <c r="BO4240" s="2">
        <v>1</v>
      </c>
      <c r="BP4240" s="2">
        <v>1</v>
      </c>
      <c r="BQ4240" s="2">
        <v>0</v>
      </c>
      <c r="BR4240" s="2">
        <v>0</v>
      </c>
      <c r="BS4240" s="2">
        <v>0.30173209309577942</v>
      </c>
      <c r="BT4240" s="2">
        <v>90</v>
      </c>
      <c r="BU4240" s="2">
        <v>1</v>
      </c>
      <c r="BV4240" s="2">
        <v>120</v>
      </c>
      <c r="BW4240" s="2">
        <v>0.75333309173583984</v>
      </c>
      <c r="BX4240" s="2">
        <v>90</v>
      </c>
      <c r="BY4240" s="2">
        <v>120</v>
      </c>
      <c r="BZ4240" s="2">
        <v>0</v>
      </c>
      <c r="CA4240" s="2">
        <v>0.58703035116195679</v>
      </c>
      <c r="CB4240" s="2">
        <v>31</v>
      </c>
      <c r="CC4240" s="2">
        <v>60</v>
      </c>
      <c r="CD4240" s="2">
        <v>1</v>
      </c>
      <c r="CE4240" t="s">
        <v>36297</v>
      </c>
      <c r="CF4240" t="s">
        <v>36301</v>
      </c>
      <c r="CG4240" t="s">
        <v>37799</v>
      </c>
      <c r="CH4240">
        <f>LEN(SUBSTITUTE(CG4240, " ", ""))</f>
        <v>10</v>
      </c>
    </row>
    <row r="4241" spans="1:86" x14ac:dyDescent="0.25">
      <c r="A4241" t="s">
        <v>899</v>
      </c>
      <c r="B4241" t="s">
        <v>5156</v>
      </c>
      <c r="C4241" s="1">
        <v>45540</v>
      </c>
      <c r="D4241" t="s">
        <v>8530</v>
      </c>
      <c r="E4241" t="s">
        <v>8562</v>
      </c>
      <c r="F4241" t="s">
        <v>8562</v>
      </c>
      <c r="G4241" t="s">
        <v>8562</v>
      </c>
      <c r="H4241" t="s">
        <v>8566</v>
      </c>
      <c r="I4241" s="1">
        <v>45540</v>
      </c>
      <c r="J4241" t="s">
        <v>8571</v>
      </c>
      <c r="K4241" t="s">
        <v>8576</v>
      </c>
      <c r="L4241" t="s">
        <v>8581</v>
      </c>
      <c r="M4241" t="s">
        <v>8597</v>
      </c>
      <c r="N4241" t="s">
        <v>8619</v>
      </c>
      <c r="O4241" t="s">
        <v>8562</v>
      </c>
      <c r="P4241" t="s">
        <v>8637</v>
      </c>
      <c r="Q4241" t="s">
        <v>8637</v>
      </c>
      <c r="R4241" t="s">
        <v>8819</v>
      </c>
      <c r="S4241" t="s">
        <v>8619</v>
      </c>
      <c r="T4241" t="s">
        <v>8619</v>
      </c>
      <c r="U4241" t="s">
        <v>8620</v>
      </c>
      <c r="V4241" t="s">
        <v>8619</v>
      </c>
      <c r="W4241" t="s">
        <v>8620</v>
      </c>
      <c r="X4241" t="s">
        <v>12314</v>
      </c>
      <c r="Y4241" t="s">
        <v>15038</v>
      </c>
      <c r="Z4241" s="2">
        <v>19</v>
      </c>
      <c r="AA4241" t="s">
        <v>15194</v>
      </c>
      <c r="AB4241" t="s">
        <v>15732</v>
      </c>
      <c r="AC4241" t="s">
        <v>15737</v>
      </c>
      <c r="AD4241" t="s">
        <v>8619</v>
      </c>
      <c r="AE4241" s="2">
        <v>22</v>
      </c>
      <c r="AF4241" s="2">
        <v>0</v>
      </c>
      <c r="AG4241" t="s">
        <v>15742</v>
      </c>
      <c r="AH4241" t="s">
        <v>8562</v>
      </c>
      <c r="AI4241" s="2">
        <v>3</v>
      </c>
      <c r="AJ4241" s="2">
        <v>1</v>
      </c>
      <c r="AK4241" s="2">
        <v>0</v>
      </c>
      <c r="AL4241" t="s">
        <v>11452</v>
      </c>
      <c r="AM4241" s="2">
        <v>1</v>
      </c>
      <c r="AN4241" t="s">
        <v>8619</v>
      </c>
      <c r="AO4241" t="s">
        <v>16669</v>
      </c>
      <c r="AP4241" t="s">
        <v>11452</v>
      </c>
      <c r="AQ4241" t="s">
        <v>8562</v>
      </c>
      <c r="AR4241" t="s">
        <v>8562</v>
      </c>
      <c r="AS4241" t="s">
        <v>20108</v>
      </c>
      <c r="AT4241" t="s">
        <v>20116</v>
      </c>
      <c r="AU4241" t="s">
        <v>20144</v>
      </c>
      <c r="AV4241" s="2">
        <v>1</v>
      </c>
      <c r="AW4241" s="2">
        <v>0</v>
      </c>
      <c r="AX4241" s="2">
        <v>0</v>
      </c>
      <c r="AY4241" s="2">
        <v>0</v>
      </c>
      <c r="AZ4241" s="2">
        <v>1</v>
      </c>
      <c r="BA4241" s="2">
        <v>0</v>
      </c>
      <c r="BB4241" t="s">
        <v>8619</v>
      </c>
      <c r="BC4241" t="s">
        <v>8619</v>
      </c>
      <c r="BD4241" t="s">
        <v>20995</v>
      </c>
      <c r="BE4241" t="s">
        <v>24603</v>
      </c>
      <c r="BF4241" s="2">
        <v>12.866327399999999</v>
      </c>
      <c r="BG4241" s="2">
        <v>-1.3383396999999999</v>
      </c>
      <c r="BH4241" s="2">
        <v>308.39999999999998</v>
      </c>
      <c r="BI4241" s="2">
        <v>3.9159999999999999</v>
      </c>
      <c r="BJ4241" t="s">
        <v>28662</v>
      </c>
      <c r="BK4241" s="2">
        <v>59282790</v>
      </c>
      <c r="BL4241" t="s">
        <v>32920</v>
      </c>
      <c r="BM4241" s="2">
        <v>7425</v>
      </c>
      <c r="BN4241" s="2">
        <v>4</v>
      </c>
      <c r="BO4241" s="2">
        <v>1</v>
      </c>
      <c r="BP4241" s="2">
        <v>1</v>
      </c>
      <c r="BQ4241" s="2">
        <v>0</v>
      </c>
      <c r="BR4241" s="2">
        <v>0</v>
      </c>
      <c r="BS4241" s="2">
        <v>0.39532992243766785</v>
      </c>
      <c r="BT4241" s="2">
        <v>118</v>
      </c>
      <c r="BU4241" s="2">
        <v>1</v>
      </c>
      <c r="BV4241" s="2">
        <v>120</v>
      </c>
      <c r="BW4241" s="2">
        <v>0.90428006649017334</v>
      </c>
      <c r="BX4241" s="2">
        <v>108</v>
      </c>
      <c r="BY4241" s="2">
        <v>120</v>
      </c>
      <c r="BZ4241" s="2">
        <v>0</v>
      </c>
      <c r="CA4241" s="2">
        <v>0.80145692825317383</v>
      </c>
      <c r="CB4241" s="2">
        <v>46</v>
      </c>
      <c r="CC4241" s="2">
        <v>60</v>
      </c>
      <c r="CD4241" s="2">
        <v>1</v>
      </c>
      <c r="CE4241" t="s">
        <v>36297</v>
      </c>
      <c r="CF4241" t="s">
        <v>36301</v>
      </c>
      <c r="CG4241" t="s">
        <v>37201</v>
      </c>
      <c r="CH4241">
        <f>LEN(SUBSTITUTE(CG4241, " ", ""))</f>
        <v>10</v>
      </c>
    </row>
    <row r="4242" spans="1:86" x14ac:dyDescent="0.25">
      <c r="A4242" t="s">
        <v>1270</v>
      </c>
      <c r="B4242" t="s">
        <v>5527</v>
      </c>
      <c r="C4242" s="1">
        <v>45541</v>
      </c>
      <c r="D4242" t="s">
        <v>8526</v>
      </c>
      <c r="E4242" t="s">
        <v>8562</v>
      </c>
      <c r="F4242" t="s">
        <v>8562</v>
      </c>
      <c r="G4242" t="s">
        <v>8562</v>
      </c>
      <c r="H4242" t="s">
        <v>8566</v>
      </c>
      <c r="I4242" s="1">
        <v>45541</v>
      </c>
      <c r="J4242" t="s">
        <v>8569</v>
      </c>
      <c r="K4242" t="s">
        <v>8574</v>
      </c>
      <c r="L4242" t="s">
        <v>8579</v>
      </c>
      <c r="M4242" t="s">
        <v>8589</v>
      </c>
      <c r="N4242" t="s">
        <v>8619</v>
      </c>
      <c r="O4242" t="s">
        <v>8562</v>
      </c>
      <c r="P4242" t="s">
        <v>8633</v>
      </c>
      <c r="Q4242" t="s">
        <v>8633</v>
      </c>
      <c r="R4242" t="s">
        <v>9665</v>
      </c>
      <c r="S4242" t="s">
        <v>8619</v>
      </c>
      <c r="T4242" t="s">
        <v>8619</v>
      </c>
      <c r="U4242" t="s">
        <v>8620</v>
      </c>
      <c r="V4242" t="s">
        <v>8619</v>
      </c>
      <c r="W4242" t="s">
        <v>8620</v>
      </c>
      <c r="X4242" t="s">
        <v>12646</v>
      </c>
      <c r="Y4242" t="s">
        <v>15036</v>
      </c>
      <c r="Z4242" s="2">
        <v>18</v>
      </c>
      <c r="AA4242" t="s">
        <v>8562</v>
      </c>
      <c r="AB4242" t="s">
        <v>15732</v>
      </c>
      <c r="AC4242" t="s">
        <v>15737</v>
      </c>
      <c r="AD4242" t="s">
        <v>8619</v>
      </c>
      <c r="AE4242" s="2">
        <v>20</v>
      </c>
      <c r="AF4242" s="2">
        <v>5</v>
      </c>
      <c r="AG4242" t="s">
        <v>15742</v>
      </c>
      <c r="AH4242" t="s">
        <v>8562</v>
      </c>
      <c r="AI4242" s="2">
        <v>3</v>
      </c>
      <c r="AJ4242" s="2">
        <v>1</v>
      </c>
      <c r="AK4242" s="2">
        <v>0</v>
      </c>
      <c r="AL4242" t="s">
        <v>11452</v>
      </c>
      <c r="AM4242" s="2">
        <v>2</v>
      </c>
      <c r="AN4242" t="s">
        <v>8619</v>
      </c>
      <c r="AO4242" t="s">
        <v>17015</v>
      </c>
      <c r="AP4242" t="s">
        <v>11452</v>
      </c>
      <c r="AQ4242" t="s">
        <v>8562</v>
      </c>
      <c r="AR4242" t="s">
        <v>8562</v>
      </c>
      <c r="AS4242" t="s">
        <v>20107</v>
      </c>
      <c r="AT4242" t="s">
        <v>20110</v>
      </c>
      <c r="AU4242" t="s">
        <v>20122</v>
      </c>
      <c r="AV4242" s="2">
        <v>0</v>
      </c>
      <c r="AW4242" s="2">
        <v>0</v>
      </c>
      <c r="AX4242" s="2">
        <v>0</v>
      </c>
      <c r="AY4242" s="2">
        <v>0</v>
      </c>
      <c r="AZ4242" s="2">
        <v>1</v>
      </c>
      <c r="BA4242" s="2">
        <v>0</v>
      </c>
      <c r="BB4242" t="s">
        <v>11452</v>
      </c>
      <c r="BC4242" t="s">
        <v>8619</v>
      </c>
      <c r="BD4242" t="s">
        <v>21299</v>
      </c>
      <c r="BE4242" t="s">
        <v>24958</v>
      </c>
      <c r="BF4242" s="2">
        <v>13.484344800000001</v>
      </c>
      <c r="BG4242" s="2">
        <v>-2.3486500000000001</v>
      </c>
      <c r="BH4242" s="2">
        <v>350.8</v>
      </c>
      <c r="BI4242" s="2">
        <v>4.8570000000000002</v>
      </c>
      <c r="BJ4242" t="s">
        <v>29033</v>
      </c>
      <c r="BK4242" s="2">
        <v>59285313</v>
      </c>
      <c r="BL4242" t="s">
        <v>33291</v>
      </c>
      <c r="BM4242" s="2">
        <v>7462</v>
      </c>
      <c r="BN4242" s="2">
        <v>4</v>
      </c>
      <c r="BO4242" s="2">
        <v>1</v>
      </c>
      <c r="BP4242" s="2">
        <v>1</v>
      </c>
      <c r="BQ4242" s="2">
        <v>0</v>
      </c>
      <c r="BR4242" s="2">
        <v>0</v>
      </c>
      <c r="BS4242" s="2">
        <v>0.27388221025466919</v>
      </c>
      <c r="BT4242" s="2">
        <v>86</v>
      </c>
      <c r="BU4242" s="2">
        <v>1</v>
      </c>
      <c r="BV4242" s="2">
        <v>120</v>
      </c>
      <c r="BW4242" s="2">
        <v>0.50817322731018066</v>
      </c>
      <c r="BX4242" s="2">
        <v>64</v>
      </c>
      <c r="BY4242" s="2">
        <v>120</v>
      </c>
      <c r="BZ4242" s="2">
        <v>0</v>
      </c>
      <c r="CA4242" s="2">
        <v>0.93360346555709839</v>
      </c>
      <c r="CB4242" s="2">
        <v>54</v>
      </c>
      <c r="CC4242" s="2">
        <v>60</v>
      </c>
      <c r="CD4242" s="2">
        <v>1</v>
      </c>
      <c r="CE4242" t="s">
        <v>36297</v>
      </c>
      <c r="CF4242" t="s">
        <v>36301</v>
      </c>
      <c r="CG4242" t="s">
        <v>37572</v>
      </c>
      <c r="CH4242">
        <f>LEN(SUBSTITUTE(CG4242, " ", ""))</f>
        <v>10</v>
      </c>
    </row>
    <row r="4243" spans="1:86" x14ac:dyDescent="0.25">
      <c r="A4243" t="s">
        <v>1955</v>
      </c>
      <c r="B4243" t="s">
        <v>6212</v>
      </c>
      <c r="C4243" s="1">
        <v>45541</v>
      </c>
      <c r="D4243" t="s">
        <v>8526</v>
      </c>
      <c r="E4243" t="s">
        <v>8562</v>
      </c>
      <c r="F4243" t="s">
        <v>8562</v>
      </c>
      <c r="G4243" t="s">
        <v>8562</v>
      </c>
      <c r="H4243" t="s">
        <v>8566</v>
      </c>
      <c r="I4243" s="1">
        <v>45541</v>
      </c>
      <c r="J4243" t="s">
        <v>8569</v>
      </c>
      <c r="K4243" t="s">
        <v>8574</v>
      </c>
      <c r="L4243" t="s">
        <v>8579</v>
      </c>
      <c r="M4243" t="s">
        <v>8589</v>
      </c>
      <c r="N4243" t="s">
        <v>8619</v>
      </c>
      <c r="O4243" t="s">
        <v>8562</v>
      </c>
      <c r="P4243" t="s">
        <v>8633</v>
      </c>
      <c r="Q4243" t="s">
        <v>8633</v>
      </c>
      <c r="R4243" t="s">
        <v>10147</v>
      </c>
      <c r="S4243" t="s">
        <v>8619</v>
      </c>
      <c r="T4243" t="s">
        <v>8619</v>
      </c>
      <c r="U4243" t="s">
        <v>8620</v>
      </c>
      <c r="V4243" t="s">
        <v>8619</v>
      </c>
      <c r="W4243" t="s">
        <v>8620</v>
      </c>
      <c r="X4243" t="s">
        <v>13228</v>
      </c>
      <c r="Y4243" t="s">
        <v>15035</v>
      </c>
      <c r="Z4243" s="2">
        <v>23</v>
      </c>
      <c r="AA4243" t="s">
        <v>15381</v>
      </c>
      <c r="AB4243" t="s">
        <v>15732</v>
      </c>
      <c r="AC4243" t="s">
        <v>15737</v>
      </c>
      <c r="AD4243" t="s">
        <v>8619</v>
      </c>
      <c r="AE4243" s="2">
        <v>30</v>
      </c>
      <c r="AF4243" s="2">
        <v>0</v>
      </c>
      <c r="AG4243" t="s">
        <v>15742</v>
      </c>
      <c r="AH4243" t="s">
        <v>8562</v>
      </c>
      <c r="AI4243" s="2">
        <v>8</v>
      </c>
      <c r="AJ4243" s="2">
        <v>6</v>
      </c>
      <c r="AK4243" s="2">
        <v>0</v>
      </c>
      <c r="AL4243" t="s">
        <v>11452</v>
      </c>
      <c r="AM4243" s="2">
        <v>2</v>
      </c>
      <c r="AN4243" t="s">
        <v>8619</v>
      </c>
      <c r="AO4243" t="s">
        <v>17651</v>
      </c>
      <c r="AP4243" t="s">
        <v>11452</v>
      </c>
      <c r="AQ4243" t="s">
        <v>8562</v>
      </c>
      <c r="AR4243" t="s">
        <v>8562</v>
      </c>
      <c r="AS4243" t="s">
        <v>20107</v>
      </c>
      <c r="AT4243" t="s">
        <v>20110</v>
      </c>
      <c r="AU4243" t="s">
        <v>20122</v>
      </c>
      <c r="AV4243" s="2">
        <v>0</v>
      </c>
      <c r="AW4243" s="2">
        <v>0</v>
      </c>
      <c r="AX4243" s="2">
        <v>0</v>
      </c>
      <c r="AY4243" s="2">
        <v>0</v>
      </c>
      <c r="AZ4243" s="2">
        <v>1</v>
      </c>
      <c r="BA4243" s="2">
        <v>0</v>
      </c>
      <c r="BB4243" t="s">
        <v>8619</v>
      </c>
      <c r="BC4243" t="s">
        <v>8619</v>
      </c>
      <c r="BD4243" t="s">
        <v>21864</v>
      </c>
      <c r="BE4243" t="s">
        <v>25602</v>
      </c>
      <c r="BF4243" s="2">
        <v>13.4842663</v>
      </c>
      <c r="BG4243" s="2">
        <v>-2.3522414</v>
      </c>
      <c r="BH4243" s="2">
        <v>365.70000000000005</v>
      </c>
      <c r="BI4243" s="2">
        <v>4.9329999999999998</v>
      </c>
      <c r="BJ4243" t="s">
        <v>29718</v>
      </c>
      <c r="BK4243" s="2">
        <v>59285343</v>
      </c>
      <c r="BL4243" t="s">
        <v>33976</v>
      </c>
      <c r="BM4243" s="2">
        <v>7464</v>
      </c>
      <c r="BN4243" s="2">
        <v>4</v>
      </c>
      <c r="BO4243" s="2">
        <v>1</v>
      </c>
      <c r="BP4243" s="2">
        <v>2</v>
      </c>
      <c r="BQ4243" s="2">
        <v>0</v>
      </c>
      <c r="BR4243" s="2">
        <v>0</v>
      </c>
      <c r="BS4243" s="2">
        <v>7.9764053225517273E-2</v>
      </c>
      <c r="BT4243" s="2">
        <v>27</v>
      </c>
      <c r="BU4243" s="2">
        <v>1</v>
      </c>
      <c r="BV4243" s="2">
        <v>120</v>
      </c>
      <c r="BW4243" s="2">
        <v>0.79605984687805176</v>
      </c>
      <c r="BX4243" s="2">
        <v>96</v>
      </c>
      <c r="BY4243" s="2">
        <v>120</v>
      </c>
      <c r="BZ4243" s="2">
        <v>0</v>
      </c>
      <c r="CA4243" s="2">
        <v>0.62365025281906128</v>
      </c>
      <c r="CB4243" s="2">
        <v>37</v>
      </c>
      <c r="CC4243" s="2">
        <v>60</v>
      </c>
      <c r="CD4243" s="2">
        <v>1</v>
      </c>
      <c r="CE4243" t="s">
        <v>36297</v>
      </c>
      <c r="CF4243" t="s">
        <v>36301</v>
      </c>
      <c r="CG4243" t="s">
        <v>38257</v>
      </c>
      <c r="CH4243">
        <f>LEN(SUBSTITUTE(CG4243, " ", ""))</f>
        <v>10</v>
      </c>
    </row>
    <row r="4244" spans="1:86" x14ac:dyDescent="0.25">
      <c r="A4244" t="s">
        <v>191</v>
      </c>
      <c r="B4244" t="s">
        <v>4448</v>
      </c>
      <c r="C4244" s="1">
        <v>45541</v>
      </c>
      <c r="D4244" t="s">
        <v>8526</v>
      </c>
      <c r="E4244" t="s">
        <v>8562</v>
      </c>
      <c r="F4244" t="s">
        <v>8562</v>
      </c>
      <c r="G4244" t="s">
        <v>8562</v>
      </c>
      <c r="H4244" t="s">
        <v>8566</v>
      </c>
      <c r="I4244" s="1">
        <v>45541</v>
      </c>
      <c r="J4244" t="s">
        <v>8569</v>
      </c>
      <c r="K4244" t="s">
        <v>8574</v>
      </c>
      <c r="L4244" t="s">
        <v>8579</v>
      </c>
      <c r="M4244" t="s">
        <v>8589</v>
      </c>
      <c r="N4244" t="s">
        <v>8619</v>
      </c>
      <c r="O4244" t="s">
        <v>8562</v>
      </c>
      <c r="P4244" t="s">
        <v>8633</v>
      </c>
      <c r="Q4244" t="s">
        <v>8633</v>
      </c>
      <c r="R4244" t="s">
        <v>8845</v>
      </c>
      <c r="S4244" t="s">
        <v>8619</v>
      </c>
      <c r="T4244" t="s">
        <v>8619</v>
      </c>
      <c r="U4244" t="s">
        <v>8620</v>
      </c>
      <c r="V4244" t="s">
        <v>8619</v>
      </c>
      <c r="W4244" t="s">
        <v>8620</v>
      </c>
      <c r="X4244" t="s">
        <v>11645</v>
      </c>
      <c r="Y4244" t="s">
        <v>15036</v>
      </c>
      <c r="Z4244" s="2">
        <v>50</v>
      </c>
      <c r="AA4244" t="s">
        <v>8562</v>
      </c>
      <c r="AB4244" t="s">
        <v>15732</v>
      </c>
      <c r="AC4244" t="s">
        <v>15737</v>
      </c>
      <c r="AD4244" t="s">
        <v>8619</v>
      </c>
      <c r="AE4244" s="2">
        <v>50</v>
      </c>
      <c r="AF4244" s="2">
        <v>0</v>
      </c>
      <c r="AG4244" t="s">
        <v>15742</v>
      </c>
      <c r="AH4244" t="s">
        <v>8562</v>
      </c>
      <c r="AI4244" s="2">
        <v>10</v>
      </c>
      <c r="AJ4244" s="2">
        <v>5</v>
      </c>
      <c r="AK4244" s="2">
        <v>0</v>
      </c>
      <c r="AL4244" t="s">
        <v>11452</v>
      </c>
      <c r="AM4244" s="2">
        <v>2</v>
      </c>
      <c r="AN4244" t="s">
        <v>8619</v>
      </c>
      <c r="AO4244" t="s">
        <v>15987</v>
      </c>
      <c r="AP4244" t="s">
        <v>11452</v>
      </c>
      <c r="AQ4244" t="s">
        <v>8562</v>
      </c>
      <c r="AR4244" t="s">
        <v>8562</v>
      </c>
      <c r="AS4244" t="s">
        <v>20107</v>
      </c>
      <c r="AT4244" t="s">
        <v>20110</v>
      </c>
      <c r="AU4244" t="s">
        <v>20122</v>
      </c>
      <c r="AV4244" s="2">
        <v>0</v>
      </c>
      <c r="AW4244" s="2">
        <v>0</v>
      </c>
      <c r="AX4244" s="2">
        <v>0</v>
      </c>
      <c r="AY4244" s="2">
        <v>0</v>
      </c>
      <c r="AZ4244" s="2">
        <v>1</v>
      </c>
      <c r="BA4244" s="2">
        <v>0</v>
      </c>
      <c r="BB4244" t="s">
        <v>8619</v>
      </c>
      <c r="BC4244" t="s">
        <v>8619</v>
      </c>
      <c r="BD4244" t="s">
        <v>20406</v>
      </c>
      <c r="BE4244" t="s">
        <v>23929</v>
      </c>
      <c r="BF4244" s="2">
        <v>13.4844712</v>
      </c>
      <c r="BG4244" s="2">
        <v>-2.3495328</v>
      </c>
      <c r="BH4244" s="2">
        <v>368.6</v>
      </c>
      <c r="BI4244" s="2">
        <v>3.8140000000000001</v>
      </c>
      <c r="BJ4244" t="s">
        <v>27954</v>
      </c>
      <c r="BK4244" s="2">
        <v>59285369</v>
      </c>
      <c r="BL4244" t="s">
        <v>32212</v>
      </c>
      <c r="BM4244" s="2">
        <v>7467</v>
      </c>
      <c r="BN4244" s="2">
        <v>4</v>
      </c>
      <c r="BO4244" s="2">
        <v>2</v>
      </c>
      <c r="BP4244" s="2">
        <v>2</v>
      </c>
      <c r="BQ4244" s="2">
        <v>0</v>
      </c>
      <c r="BR4244" s="2">
        <v>0</v>
      </c>
      <c r="BS4244" s="2">
        <v>0.28365787863731384</v>
      </c>
      <c r="BT4244" s="2">
        <v>89</v>
      </c>
      <c r="BU4244" s="2">
        <v>1</v>
      </c>
      <c r="BV4244" s="2">
        <v>120</v>
      </c>
      <c r="BW4244" s="2">
        <v>0.91030538082122803</v>
      </c>
      <c r="BX4244" s="2">
        <v>108</v>
      </c>
      <c r="BY4244" s="2">
        <v>120</v>
      </c>
      <c r="BZ4244" s="2">
        <v>0</v>
      </c>
      <c r="CA4244" s="2">
        <v>0.90268886089324951</v>
      </c>
      <c r="CB4244" s="2">
        <v>51</v>
      </c>
      <c r="CC4244" s="2">
        <v>60</v>
      </c>
      <c r="CD4244" s="2">
        <v>1</v>
      </c>
      <c r="CE4244" t="s">
        <v>36297</v>
      </c>
      <c r="CF4244" t="s">
        <v>36301</v>
      </c>
      <c r="CG4244" t="s">
        <v>36493</v>
      </c>
      <c r="CH4244">
        <f>LEN(SUBSTITUTE(CG4244, " ", ""))</f>
        <v>10</v>
      </c>
    </row>
    <row r="4245" spans="1:86" x14ac:dyDescent="0.25">
      <c r="A4245" t="s">
        <v>1396</v>
      </c>
      <c r="B4245" t="s">
        <v>5653</v>
      </c>
      <c r="C4245" s="1">
        <v>45541</v>
      </c>
      <c r="D4245" t="s">
        <v>8542</v>
      </c>
      <c r="E4245" t="s">
        <v>8562</v>
      </c>
      <c r="F4245" t="s">
        <v>8562</v>
      </c>
      <c r="G4245" t="s">
        <v>8562</v>
      </c>
      <c r="H4245" t="s">
        <v>8566</v>
      </c>
      <c r="I4245" s="1">
        <v>45541</v>
      </c>
      <c r="J4245" t="s">
        <v>8570</v>
      </c>
      <c r="K4245" t="s">
        <v>8575</v>
      </c>
      <c r="L4245" t="s">
        <v>8580</v>
      </c>
      <c r="M4245" t="s">
        <v>8610</v>
      </c>
      <c r="N4245" t="s">
        <v>8619</v>
      </c>
      <c r="O4245" t="s">
        <v>8562</v>
      </c>
      <c r="P4245" t="s">
        <v>8649</v>
      </c>
      <c r="Q4245" t="s">
        <v>8649</v>
      </c>
      <c r="R4245" t="s">
        <v>9763</v>
      </c>
      <c r="S4245" t="s">
        <v>8619</v>
      </c>
      <c r="T4245" t="s">
        <v>8619</v>
      </c>
      <c r="U4245" t="s">
        <v>8620</v>
      </c>
      <c r="V4245" t="s">
        <v>8619</v>
      </c>
      <c r="W4245" t="s">
        <v>8620</v>
      </c>
      <c r="X4245" t="s">
        <v>12755</v>
      </c>
      <c r="Y4245" t="s">
        <v>15035</v>
      </c>
      <c r="Z4245" s="2">
        <v>22</v>
      </c>
      <c r="AA4245" t="s">
        <v>15274</v>
      </c>
      <c r="AB4245" t="s">
        <v>15732</v>
      </c>
      <c r="AC4245" t="s">
        <v>15737</v>
      </c>
      <c r="AD4245" t="s">
        <v>8619</v>
      </c>
      <c r="AE4245" s="2">
        <v>27</v>
      </c>
      <c r="AF4245" s="2">
        <v>0</v>
      </c>
      <c r="AG4245" t="s">
        <v>15742</v>
      </c>
      <c r="AH4245" t="s">
        <v>8562</v>
      </c>
      <c r="AI4245" s="2">
        <v>2</v>
      </c>
      <c r="AJ4245" s="2">
        <v>0</v>
      </c>
      <c r="AK4245" s="2">
        <v>0</v>
      </c>
      <c r="AL4245" t="s">
        <v>11452</v>
      </c>
      <c r="AM4245" s="2">
        <v>1</v>
      </c>
      <c r="AN4245" t="s">
        <v>8619</v>
      </c>
      <c r="AO4245" t="s">
        <v>17133</v>
      </c>
      <c r="AP4245" t="s">
        <v>11452</v>
      </c>
      <c r="AQ4245" t="s">
        <v>8562</v>
      </c>
      <c r="AR4245" t="s">
        <v>8562</v>
      </c>
      <c r="AS4245" t="s">
        <v>20107</v>
      </c>
      <c r="AT4245" t="s">
        <v>20110</v>
      </c>
      <c r="AU4245" t="s">
        <v>20122</v>
      </c>
      <c r="AV4245" s="2">
        <v>0</v>
      </c>
      <c r="AW4245" s="2">
        <v>0</v>
      </c>
      <c r="AX4245" s="2">
        <v>0</v>
      </c>
      <c r="AY4245" s="2">
        <v>0</v>
      </c>
      <c r="AZ4245" s="2">
        <v>1</v>
      </c>
      <c r="BA4245" s="2">
        <v>0</v>
      </c>
      <c r="BB4245" t="s">
        <v>8619</v>
      </c>
      <c r="BC4245" t="s">
        <v>8619</v>
      </c>
      <c r="BD4245" t="s">
        <v>21400</v>
      </c>
      <c r="BE4245" t="s">
        <v>25083</v>
      </c>
      <c r="BF4245" s="2">
        <v>12.384509100000001</v>
      </c>
      <c r="BG4245" s="2">
        <v>-0.66302930000000004</v>
      </c>
      <c r="BH4245" s="2">
        <v>346.41913649834476</v>
      </c>
      <c r="BI4245" s="2">
        <v>4.7270000000000003</v>
      </c>
      <c r="BJ4245" t="s">
        <v>29159</v>
      </c>
      <c r="BK4245" s="2">
        <v>59289389</v>
      </c>
      <c r="BL4245" t="s">
        <v>33417</v>
      </c>
      <c r="BM4245" s="2">
        <v>7495</v>
      </c>
      <c r="BN4245" s="2">
        <v>4</v>
      </c>
      <c r="BO4245" s="2">
        <v>1</v>
      </c>
      <c r="BP4245" s="2">
        <v>1</v>
      </c>
      <c r="BQ4245" s="2">
        <v>0</v>
      </c>
      <c r="BR4245" s="2">
        <v>0</v>
      </c>
      <c r="BS4245" s="2">
        <v>0.1616341769695282</v>
      </c>
      <c r="BT4245" s="2">
        <v>39</v>
      </c>
      <c r="BU4245" s="2">
        <v>1</v>
      </c>
      <c r="BV4245" s="2">
        <v>120</v>
      </c>
      <c r="BW4245" s="2">
        <v>0.76020163297653198</v>
      </c>
      <c r="BX4245" s="2">
        <v>87</v>
      </c>
      <c r="BY4245" s="2">
        <v>120</v>
      </c>
      <c r="BZ4245" s="2">
        <v>0</v>
      </c>
      <c r="CA4245" s="2">
        <v>0.58537185192108154</v>
      </c>
      <c r="CB4245" s="2">
        <v>39</v>
      </c>
      <c r="CC4245" s="2">
        <v>60</v>
      </c>
      <c r="CD4245" s="2">
        <v>1</v>
      </c>
      <c r="CE4245" t="s">
        <v>36297</v>
      </c>
      <c r="CF4245" t="s">
        <v>36301</v>
      </c>
      <c r="CG4245" t="s">
        <v>37698</v>
      </c>
      <c r="CH4245">
        <f>LEN(SUBSTITUTE(CG4245, " ", ""))</f>
        <v>10</v>
      </c>
    </row>
    <row r="4246" spans="1:86" x14ac:dyDescent="0.25">
      <c r="A4246" t="s">
        <v>661</v>
      </c>
      <c r="B4246" t="s">
        <v>4918</v>
      </c>
      <c r="C4246" s="1">
        <v>45541</v>
      </c>
      <c r="D4246" t="s">
        <v>8542</v>
      </c>
      <c r="E4246" t="s">
        <v>8562</v>
      </c>
      <c r="F4246" t="s">
        <v>8562</v>
      </c>
      <c r="G4246" t="s">
        <v>8562</v>
      </c>
      <c r="H4246" t="s">
        <v>8566</v>
      </c>
      <c r="I4246" s="1">
        <v>45541</v>
      </c>
      <c r="J4246" t="s">
        <v>8570</v>
      </c>
      <c r="K4246" t="s">
        <v>8575</v>
      </c>
      <c r="L4246" t="s">
        <v>8580</v>
      </c>
      <c r="M4246" t="s">
        <v>8610</v>
      </c>
      <c r="N4246" t="s">
        <v>8619</v>
      </c>
      <c r="O4246" t="s">
        <v>8562</v>
      </c>
      <c r="P4246" t="s">
        <v>8649</v>
      </c>
      <c r="Q4246" t="s">
        <v>8649</v>
      </c>
      <c r="R4246" t="s">
        <v>8843</v>
      </c>
      <c r="S4246" t="s">
        <v>8619</v>
      </c>
      <c r="T4246" t="s">
        <v>8619</v>
      </c>
      <c r="U4246" t="s">
        <v>8620</v>
      </c>
      <c r="V4246" t="s">
        <v>8619</v>
      </c>
      <c r="W4246" t="s">
        <v>8620</v>
      </c>
      <c r="X4246" t="s">
        <v>12090</v>
      </c>
      <c r="Y4246" t="s">
        <v>15037</v>
      </c>
      <c r="Z4246" s="2">
        <v>69</v>
      </c>
      <c r="AA4246" t="s">
        <v>12043</v>
      </c>
      <c r="AB4246" t="s">
        <v>15732</v>
      </c>
      <c r="AC4246" t="s">
        <v>15737</v>
      </c>
      <c r="AD4246" t="s">
        <v>8619</v>
      </c>
      <c r="AE4246" s="2">
        <v>38</v>
      </c>
      <c r="AF4246" s="2">
        <v>0</v>
      </c>
      <c r="AG4246" t="s">
        <v>15742</v>
      </c>
      <c r="AH4246" t="s">
        <v>8562</v>
      </c>
      <c r="AI4246" s="2">
        <v>8</v>
      </c>
      <c r="AJ4246" s="2">
        <v>4</v>
      </c>
      <c r="AK4246" s="2">
        <v>0</v>
      </c>
      <c r="AL4246" t="s">
        <v>11452</v>
      </c>
      <c r="AM4246" s="2">
        <v>2</v>
      </c>
      <c r="AN4246" t="s">
        <v>8619</v>
      </c>
      <c r="AO4246" t="s">
        <v>16445</v>
      </c>
      <c r="AP4246" t="s">
        <v>11452</v>
      </c>
      <c r="AQ4246" t="s">
        <v>8562</v>
      </c>
      <c r="AR4246" t="s">
        <v>8562</v>
      </c>
      <c r="AS4246" t="s">
        <v>20107</v>
      </c>
      <c r="AT4246" t="s">
        <v>20110</v>
      </c>
      <c r="AU4246" t="s">
        <v>20122</v>
      </c>
      <c r="AV4246" s="2">
        <v>0</v>
      </c>
      <c r="AW4246" s="2">
        <v>0</v>
      </c>
      <c r="AX4246" s="2">
        <v>0</v>
      </c>
      <c r="AY4246" s="2">
        <v>0</v>
      </c>
      <c r="AZ4246" s="2">
        <v>1</v>
      </c>
      <c r="BA4246" s="2">
        <v>0</v>
      </c>
      <c r="BB4246" t="s">
        <v>8619</v>
      </c>
      <c r="BC4246" t="s">
        <v>8619</v>
      </c>
      <c r="BD4246" t="s">
        <v>20802</v>
      </c>
      <c r="BE4246" t="s">
        <v>24381</v>
      </c>
      <c r="BF4246" s="2">
        <v>12.384235</v>
      </c>
      <c r="BG4246" s="2">
        <v>-0.66077909999999995</v>
      </c>
      <c r="BH4246" s="2">
        <v>355.47676685349745</v>
      </c>
      <c r="BI4246" s="2">
        <v>4.7850000000000001</v>
      </c>
      <c r="BJ4246" t="s">
        <v>28424</v>
      </c>
      <c r="BK4246" s="2">
        <v>59289421</v>
      </c>
      <c r="BL4246" t="s">
        <v>32682</v>
      </c>
      <c r="BM4246" s="2">
        <v>7506</v>
      </c>
      <c r="BN4246" s="2">
        <v>4</v>
      </c>
      <c r="BO4246" s="2">
        <v>4</v>
      </c>
      <c r="BP4246" s="2">
        <v>2</v>
      </c>
      <c r="BQ4246" s="2">
        <v>0</v>
      </c>
      <c r="BR4246" s="2">
        <v>0</v>
      </c>
      <c r="BS4246" s="2">
        <v>0.40772482752799988</v>
      </c>
      <c r="BT4246" s="2">
        <v>92</v>
      </c>
      <c r="BU4246" s="2">
        <v>1</v>
      </c>
      <c r="BV4246" s="2">
        <v>120</v>
      </c>
      <c r="BW4246" s="2">
        <v>0.5558311939239502</v>
      </c>
      <c r="BX4246" s="2">
        <v>72</v>
      </c>
      <c r="BY4246" s="2">
        <v>120</v>
      </c>
      <c r="BZ4246" s="2">
        <v>0</v>
      </c>
      <c r="CA4246" s="2">
        <v>0.55221235752105713</v>
      </c>
      <c r="CB4246" s="2">
        <v>35</v>
      </c>
      <c r="CC4246" s="2">
        <v>60</v>
      </c>
      <c r="CD4246" s="2">
        <v>1</v>
      </c>
      <c r="CE4246" t="s">
        <v>36297</v>
      </c>
      <c r="CF4246" t="s">
        <v>36301</v>
      </c>
      <c r="CG4246" t="s">
        <v>36963</v>
      </c>
      <c r="CH4246">
        <f>LEN(SUBSTITUTE(CG4246, " ", ""))</f>
        <v>10</v>
      </c>
    </row>
    <row r="4247" spans="1:86" x14ac:dyDescent="0.25">
      <c r="A4247" t="s">
        <v>1139</v>
      </c>
      <c r="B4247" t="s">
        <v>5396</v>
      </c>
      <c r="C4247" s="1">
        <v>45541</v>
      </c>
      <c r="D4247" t="s">
        <v>8542</v>
      </c>
      <c r="E4247" t="s">
        <v>8562</v>
      </c>
      <c r="F4247" t="s">
        <v>8562</v>
      </c>
      <c r="G4247" t="s">
        <v>8562</v>
      </c>
      <c r="H4247" t="s">
        <v>8566</v>
      </c>
      <c r="I4247" s="1">
        <v>45541</v>
      </c>
      <c r="J4247" t="s">
        <v>8570</v>
      </c>
      <c r="K4247" t="s">
        <v>8575</v>
      </c>
      <c r="L4247" t="s">
        <v>8580</v>
      </c>
      <c r="M4247" t="s">
        <v>8610</v>
      </c>
      <c r="N4247" t="s">
        <v>8619</v>
      </c>
      <c r="O4247" t="s">
        <v>8562</v>
      </c>
      <c r="P4247" t="s">
        <v>8649</v>
      </c>
      <c r="Q4247" t="s">
        <v>8649</v>
      </c>
      <c r="R4247" t="s">
        <v>8843</v>
      </c>
      <c r="S4247" t="s">
        <v>8619</v>
      </c>
      <c r="T4247" t="s">
        <v>8619</v>
      </c>
      <c r="U4247" t="s">
        <v>8620</v>
      </c>
      <c r="V4247" t="s">
        <v>8619</v>
      </c>
      <c r="W4247" t="s">
        <v>8620</v>
      </c>
      <c r="X4247" t="s">
        <v>12530</v>
      </c>
      <c r="Y4247" t="s">
        <v>15035</v>
      </c>
      <c r="Z4247" s="2">
        <v>35</v>
      </c>
      <c r="AA4247" t="s">
        <v>13674</v>
      </c>
      <c r="AB4247" t="s">
        <v>15732</v>
      </c>
      <c r="AC4247" t="s">
        <v>15737</v>
      </c>
      <c r="AD4247" t="s">
        <v>8619</v>
      </c>
      <c r="AE4247" s="2">
        <v>38</v>
      </c>
      <c r="AF4247" s="2">
        <v>0</v>
      </c>
      <c r="AG4247" t="s">
        <v>15742</v>
      </c>
      <c r="AH4247" t="s">
        <v>8562</v>
      </c>
      <c r="AI4247" s="2">
        <v>8</v>
      </c>
      <c r="AJ4247" s="2">
        <v>3</v>
      </c>
      <c r="AK4247" s="2">
        <v>1</v>
      </c>
      <c r="AL4247" t="s">
        <v>11452</v>
      </c>
      <c r="AM4247" s="2">
        <v>2</v>
      </c>
      <c r="AN4247" t="s">
        <v>8619</v>
      </c>
      <c r="AO4247" t="s">
        <v>16895</v>
      </c>
      <c r="AP4247" t="s">
        <v>11452</v>
      </c>
      <c r="AQ4247" t="s">
        <v>8562</v>
      </c>
      <c r="AR4247" t="s">
        <v>8562</v>
      </c>
      <c r="AS4247" t="s">
        <v>20107</v>
      </c>
      <c r="AT4247" t="s">
        <v>20110</v>
      </c>
      <c r="AU4247" t="s">
        <v>20122</v>
      </c>
      <c r="AV4247" s="2">
        <v>0</v>
      </c>
      <c r="AW4247" s="2">
        <v>0</v>
      </c>
      <c r="AX4247" s="2">
        <v>0</v>
      </c>
      <c r="AY4247" s="2">
        <v>0</v>
      </c>
      <c r="AZ4247" s="2">
        <v>1</v>
      </c>
      <c r="BA4247" s="2">
        <v>0</v>
      </c>
      <c r="BB4247" t="s">
        <v>8619</v>
      </c>
      <c r="BC4247" t="s">
        <v>8619</v>
      </c>
      <c r="BD4247" t="s">
        <v>21197</v>
      </c>
      <c r="BE4247" t="s">
        <v>24831</v>
      </c>
      <c r="BF4247" s="2">
        <v>12.3842287</v>
      </c>
      <c r="BG4247" s="2">
        <v>-0.66077620000000004</v>
      </c>
      <c r="BH4247" s="2">
        <v>356.07395824658266</v>
      </c>
      <c r="BI4247" s="2">
        <v>4.5179999999999998</v>
      </c>
      <c r="BJ4247" t="s">
        <v>28902</v>
      </c>
      <c r="BK4247" s="2">
        <v>59289426</v>
      </c>
      <c r="BL4247" t="s">
        <v>33160</v>
      </c>
      <c r="BM4247" s="2">
        <v>7510</v>
      </c>
      <c r="BN4247" s="2">
        <v>4</v>
      </c>
      <c r="BO4247" s="2">
        <v>1</v>
      </c>
      <c r="BP4247" s="2">
        <v>2</v>
      </c>
      <c r="BQ4247" s="2">
        <v>0</v>
      </c>
      <c r="BR4247" s="2">
        <v>0</v>
      </c>
      <c r="BS4247" s="2">
        <v>1.0160107165575027E-2</v>
      </c>
      <c r="BT4247" s="2">
        <v>4</v>
      </c>
      <c r="BU4247" s="2">
        <v>1</v>
      </c>
      <c r="BV4247" s="2">
        <v>120</v>
      </c>
      <c r="BW4247" s="2">
        <v>0.94922268390655518</v>
      </c>
      <c r="BX4247" s="2">
        <v>114</v>
      </c>
      <c r="BY4247" s="2">
        <v>120</v>
      </c>
      <c r="BZ4247" s="2">
        <v>0</v>
      </c>
      <c r="CA4247" s="2">
        <v>0.49964839220046997</v>
      </c>
      <c r="CB4247" s="2">
        <v>31</v>
      </c>
      <c r="CC4247" s="2">
        <v>60</v>
      </c>
      <c r="CD4247" s="2">
        <v>1</v>
      </c>
      <c r="CE4247" t="s">
        <v>36297</v>
      </c>
      <c r="CF4247" t="s">
        <v>36301</v>
      </c>
      <c r="CG4247" t="s">
        <v>37441</v>
      </c>
      <c r="CH4247">
        <f>LEN(SUBSTITUTE(CG4247, " ", ""))</f>
        <v>10</v>
      </c>
    </row>
    <row r="4248" spans="1:86" x14ac:dyDescent="0.25">
      <c r="A4248" t="s">
        <v>1534</v>
      </c>
      <c r="B4248" t="s">
        <v>5791</v>
      </c>
      <c r="C4248" s="1">
        <v>45540</v>
      </c>
      <c r="D4248" t="s">
        <v>8529</v>
      </c>
      <c r="E4248" t="s">
        <v>8562</v>
      </c>
      <c r="F4248" t="s">
        <v>8562</v>
      </c>
      <c r="G4248" t="s">
        <v>8562</v>
      </c>
      <c r="H4248" t="s">
        <v>8566</v>
      </c>
      <c r="I4248" s="1">
        <v>45540</v>
      </c>
      <c r="J4248" t="s">
        <v>8571</v>
      </c>
      <c r="K4248" t="s">
        <v>8576</v>
      </c>
      <c r="L4248" t="s">
        <v>8581</v>
      </c>
      <c r="M4248" t="s">
        <v>8617</v>
      </c>
      <c r="N4248" t="s">
        <v>8619</v>
      </c>
      <c r="O4248" t="s">
        <v>8562</v>
      </c>
      <c r="P4248" t="s">
        <v>8636</v>
      </c>
      <c r="Q4248" t="s">
        <v>8636</v>
      </c>
      <c r="R4248" t="s">
        <v>9866</v>
      </c>
      <c r="S4248" t="s">
        <v>8619</v>
      </c>
      <c r="T4248" t="s">
        <v>8619</v>
      </c>
      <c r="U4248" t="s">
        <v>8620</v>
      </c>
      <c r="V4248" t="s">
        <v>8619</v>
      </c>
      <c r="W4248" t="s">
        <v>8620</v>
      </c>
      <c r="X4248" t="s">
        <v>12878</v>
      </c>
      <c r="Y4248" t="s">
        <v>15036</v>
      </c>
      <c r="Z4248" s="2">
        <v>26</v>
      </c>
      <c r="AA4248" t="s">
        <v>8562</v>
      </c>
      <c r="AB4248" t="s">
        <v>15733</v>
      </c>
      <c r="AC4248" t="s">
        <v>15736</v>
      </c>
      <c r="AD4248" t="s">
        <v>8619</v>
      </c>
      <c r="AE4248" s="2">
        <v>26</v>
      </c>
      <c r="AF4248" s="2">
        <v>0</v>
      </c>
      <c r="AG4248" t="s">
        <v>15742</v>
      </c>
      <c r="AH4248" t="s">
        <v>8562</v>
      </c>
      <c r="AI4248" s="2">
        <v>4</v>
      </c>
      <c r="AJ4248" s="2">
        <v>2</v>
      </c>
      <c r="AK4248" s="2">
        <v>1</v>
      </c>
      <c r="AL4248" t="s">
        <v>11452</v>
      </c>
      <c r="AM4248" s="2">
        <v>1</v>
      </c>
      <c r="AN4248" t="s">
        <v>8619</v>
      </c>
      <c r="AO4248" t="s">
        <v>17267</v>
      </c>
      <c r="AP4248" t="s">
        <v>11452</v>
      </c>
      <c r="AQ4248" t="s">
        <v>8562</v>
      </c>
      <c r="AR4248" t="s">
        <v>8562</v>
      </c>
      <c r="AS4248" t="s">
        <v>20111</v>
      </c>
      <c r="AT4248" t="s">
        <v>8722</v>
      </c>
      <c r="AU4248" t="s">
        <v>20191</v>
      </c>
      <c r="AV4248" s="2">
        <v>1</v>
      </c>
      <c r="AW4248" s="2">
        <v>1</v>
      </c>
      <c r="AX4248" s="2">
        <v>1</v>
      </c>
      <c r="AY4248" s="2">
        <v>1</v>
      </c>
      <c r="AZ4248" s="2">
        <v>1</v>
      </c>
      <c r="BA4248" s="2">
        <v>0</v>
      </c>
      <c r="BB4248" t="s">
        <v>8619</v>
      </c>
      <c r="BC4248" t="s">
        <v>8619</v>
      </c>
      <c r="BD4248" t="s">
        <v>21515</v>
      </c>
      <c r="BE4248" t="s">
        <v>25209</v>
      </c>
      <c r="BF4248" s="2">
        <v>12.792071699999999</v>
      </c>
      <c r="BG4248" s="2">
        <v>-1.1680708</v>
      </c>
      <c r="BH4248" s="2">
        <v>306.39999999999998</v>
      </c>
      <c r="BI4248" s="2">
        <v>4.25</v>
      </c>
      <c r="BJ4248" t="s">
        <v>29297</v>
      </c>
      <c r="BK4248" s="2">
        <v>59290137</v>
      </c>
      <c r="BL4248" t="s">
        <v>33555</v>
      </c>
      <c r="BM4248" s="2">
        <v>7530</v>
      </c>
      <c r="BN4248" s="2">
        <v>4</v>
      </c>
      <c r="BO4248" s="2">
        <v>1</v>
      </c>
      <c r="BP4248" s="2">
        <v>1</v>
      </c>
      <c r="BQ4248" s="2">
        <v>0</v>
      </c>
      <c r="BR4248" s="2">
        <v>1</v>
      </c>
      <c r="BS4248" s="2">
        <v>0.14996790885925293</v>
      </c>
      <c r="BT4248" s="2">
        <v>61</v>
      </c>
      <c r="BU4248" s="2">
        <v>1</v>
      </c>
      <c r="BV4248" s="2">
        <v>120</v>
      </c>
      <c r="BW4248" s="2">
        <v>0.46310630440711975</v>
      </c>
      <c r="BX4248" s="2">
        <v>65</v>
      </c>
      <c r="BY4248" s="2">
        <v>120</v>
      </c>
      <c r="BZ4248" s="2">
        <v>0</v>
      </c>
      <c r="CA4248" s="2">
        <v>0.75820410251617432</v>
      </c>
      <c r="CB4248" s="2">
        <v>48</v>
      </c>
      <c r="CC4248" s="2">
        <v>60</v>
      </c>
      <c r="CD4248" s="2">
        <v>1</v>
      </c>
      <c r="CE4248" t="s">
        <v>36297</v>
      </c>
      <c r="CF4248" t="s">
        <v>36301</v>
      </c>
      <c r="CG4248" t="s">
        <v>37836</v>
      </c>
      <c r="CH4248">
        <f>LEN(SUBSTITUTE(CG4248, " ", ""))</f>
        <v>10</v>
      </c>
    </row>
    <row r="4249" spans="1:86" x14ac:dyDescent="0.25">
      <c r="A4249" t="s">
        <v>101</v>
      </c>
      <c r="B4249" t="s">
        <v>4358</v>
      </c>
      <c r="C4249" s="1">
        <v>45540</v>
      </c>
      <c r="D4249" t="s">
        <v>8529</v>
      </c>
      <c r="E4249" t="s">
        <v>8562</v>
      </c>
      <c r="F4249" t="s">
        <v>8562</v>
      </c>
      <c r="G4249" t="s">
        <v>8562</v>
      </c>
      <c r="H4249" t="s">
        <v>8566</v>
      </c>
      <c r="I4249" s="1">
        <v>45540</v>
      </c>
      <c r="J4249" t="s">
        <v>8571</v>
      </c>
      <c r="K4249" t="s">
        <v>8576</v>
      </c>
      <c r="L4249" t="s">
        <v>8581</v>
      </c>
      <c r="M4249" t="s">
        <v>8617</v>
      </c>
      <c r="N4249" t="s">
        <v>8619</v>
      </c>
      <c r="O4249" t="s">
        <v>8562</v>
      </c>
      <c r="P4249" t="s">
        <v>8636</v>
      </c>
      <c r="Q4249" t="s">
        <v>8636</v>
      </c>
      <c r="R4249" t="s">
        <v>8763</v>
      </c>
      <c r="S4249" t="s">
        <v>8619</v>
      </c>
      <c r="T4249" t="s">
        <v>8619</v>
      </c>
      <c r="U4249" t="s">
        <v>8620</v>
      </c>
      <c r="V4249" t="s">
        <v>8619</v>
      </c>
      <c r="W4249" t="s">
        <v>8620</v>
      </c>
      <c r="X4249" t="s">
        <v>11558</v>
      </c>
      <c r="Y4249" t="s">
        <v>15036</v>
      </c>
      <c r="Z4249" s="2">
        <v>65</v>
      </c>
      <c r="AA4249" t="s">
        <v>8562</v>
      </c>
      <c r="AB4249" t="s">
        <v>15733</v>
      </c>
      <c r="AC4249" t="s">
        <v>15737</v>
      </c>
      <c r="AD4249" t="s">
        <v>8619</v>
      </c>
      <c r="AE4249" s="2">
        <v>65</v>
      </c>
      <c r="AF4249" s="2">
        <v>0</v>
      </c>
      <c r="AG4249" t="s">
        <v>15742</v>
      </c>
      <c r="AH4249" t="s">
        <v>8562</v>
      </c>
      <c r="AI4249" s="2">
        <v>15</v>
      </c>
      <c r="AJ4249" s="2">
        <v>6</v>
      </c>
      <c r="AK4249" s="2">
        <v>1</v>
      </c>
      <c r="AL4249" t="s">
        <v>11452</v>
      </c>
      <c r="AM4249" s="2">
        <v>1</v>
      </c>
      <c r="AN4249" t="s">
        <v>8619</v>
      </c>
      <c r="AO4249" t="s">
        <v>15897</v>
      </c>
      <c r="AP4249" t="s">
        <v>11452</v>
      </c>
      <c r="AQ4249" t="s">
        <v>8562</v>
      </c>
      <c r="AR4249" t="s">
        <v>8562</v>
      </c>
      <c r="AS4249" t="s">
        <v>20111</v>
      </c>
      <c r="AT4249" t="s">
        <v>8722</v>
      </c>
      <c r="AU4249" t="s">
        <v>20136</v>
      </c>
      <c r="AV4249" s="2">
        <v>1</v>
      </c>
      <c r="AW4249" s="2">
        <v>1</v>
      </c>
      <c r="AX4249" s="2">
        <v>1</v>
      </c>
      <c r="AY4249" s="2">
        <v>1</v>
      </c>
      <c r="AZ4249" s="2">
        <v>0</v>
      </c>
      <c r="BA4249" s="2">
        <v>0</v>
      </c>
      <c r="BB4249" t="s">
        <v>8619</v>
      </c>
      <c r="BC4249" t="s">
        <v>8619</v>
      </c>
      <c r="BD4249" t="s">
        <v>20331</v>
      </c>
      <c r="BE4249" t="s">
        <v>23839</v>
      </c>
      <c r="BF4249" s="2">
        <v>12.7898762</v>
      </c>
      <c r="BG4249" s="2">
        <v>-1.1646814999999999</v>
      </c>
      <c r="BH4249" s="2">
        <v>314.3</v>
      </c>
      <c r="BI4249" s="2">
        <v>4.8570000000000002</v>
      </c>
      <c r="BJ4249" t="s">
        <v>27864</v>
      </c>
      <c r="BK4249" s="2">
        <v>59290274</v>
      </c>
      <c r="BL4249" t="s">
        <v>32122</v>
      </c>
      <c r="BM4249" s="2">
        <v>7540</v>
      </c>
      <c r="BN4249" s="2">
        <v>4</v>
      </c>
      <c r="BO4249" s="2">
        <v>3</v>
      </c>
      <c r="BP4249" s="2">
        <v>3</v>
      </c>
      <c r="BQ4249" s="2">
        <v>0</v>
      </c>
      <c r="BR4249" s="2">
        <v>1</v>
      </c>
      <c r="BS4249" s="2">
        <v>8.086269348859787E-2</v>
      </c>
      <c r="BT4249" s="2">
        <v>29</v>
      </c>
      <c r="BU4249" s="2">
        <v>1</v>
      </c>
      <c r="BV4249" s="2">
        <v>120</v>
      </c>
      <c r="BW4249" s="2">
        <v>0.87492883205413818</v>
      </c>
      <c r="BX4249" s="2">
        <v>110</v>
      </c>
      <c r="BY4249" s="2">
        <v>120</v>
      </c>
      <c r="BZ4249" s="2">
        <v>0</v>
      </c>
      <c r="CA4249" s="2">
        <v>0.98438006639480591</v>
      </c>
      <c r="CB4249" s="2">
        <v>59</v>
      </c>
      <c r="CC4249" s="2">
        <v>60</v>
      </c>
      <c r="CD4249" s="2">
        <v>1</v>
      </c>
      <c r="CE4249" t="s">
        <v>36297</v>
      </c>
      <c r="CF4249" t="s">
        <v>36301</v>
      </c>
      <c r="CG4249" t="s">
        <v>36403</v>
      </c>
      <c r="CH4249">
        <f>LEN(SUBSTITUTE(CG4249, " ", ""))</f>
        <v>10</v>
      </c>
    </row>
    <row r="4250" spans="1:86" x14ac:dyDescent="0.25">
      <c r="A4250" t="s">
        <v>603</v>
      </c>
      <c r="B4250" t="s">
        <v>4860</v>
      </c>
      <c r="C4250" s="1">
        <v>45541</v>
      </c>
      <c r="D4250" t="s">
        <v>8529</v>
      </c>
      <c r="E4250" t="s">
        <v>8562</v>
      </c>
      <c r="F4250" t="s">
        <v>8562</v>
      </c>
      <c r="G4250" t="s">
        <v>8562</v>
      </c>
      <c r="H4250" t="s">
        <v>8566</v>
      </c>
      <c r="I4250" s="1">
        <v>45541</v>
      </c>
      <c r="J4250" t="s">
        <v>8571</v>
      </c>
      <c r="K4250" t="s">
        <v>8576</v>
      </c>
      <c r="L4250" t="s">
        <v>8581</v>
      </c>
      <c r="M4250" t="s">
        <v>8617</v>
      </c>
      <c r="N4250" t="s">
        <v>8619</v>
      </c>
      <c r="O4250" t="s">
        <v>8562</v>
      </c>
      <c r="P4250" t="s">
        <v>8636</v>
      </c>
      <c r="Q4250" t="s">
        <v>8636</v>
      </c>
      <c r="R4250" t="s">
        <v>9186</v>
      </c>
      <c r="S4250" t="s">
        <v>8619</v>
      </c>
      <c r="T4250" t="s">
        <v>8619</v>
      </c>
      <c r="U4250" t="s">
        <v>8620</v>
      </c>
      <c r="V4250" t="s">
        <v>8619</v>
      </c>
      <c r="W4250" t="s">
        <v>8620</v>
      </c>
      <c r="X4250" t="s">
        <v>12035</v>
      </c>
      <c r="Y4250" t="s">
        <v>15036</v>
      </c>
      <c r="Z4250" s="2">
        <v>32</v>
      </c>
      <c r="AA4250" t="s">
        <v>8562</v>
      </c>
      <c r="AB4250" t="s">
        <v>15732</v>
      </c>
      <c r="AC4250" t="s">
        <v>15737</v>
      </c>
      <c r="AD4250" t="s">
        <v>8619</v>
      </c>
      <c r="AE4250" s="2">
        <v>32</v>
      </c>
      <c r="AF4250" s="2">
        <v>0</v>
      </c>
      <c r="AG4250" t="s">
        <v>15742</v>
      </c>
      <c r="AH4250" t="s">
        <v>8562</v>
      </c>
      <c r="AI4250" s="2">
        <v>7</v>
      </c>
      <c r="AJ4250" s="2">
        <v>4</v>
      </c>
      <c r="AK4250" s="2">
        <v>1</v>
      </c>
      <c r="AL4250" t="s">
        <v>11452</v>
      </c>
      <c r="AM4250" s="2">
        <v>1</v>
      </c>
      <c r="AN4250" t="s">
        <v>8619</v>
      </c>
      <c r="AO4250" t="s">
        <v>16388</v>
      </c>
      <c r="AP4250" t="s">
        <v>11452</v>
      </c>
      <c r="AQ4250" t="s">
        <v>8562</v>
      </c>
      <c r="AR4250" t="s">
        <v>8562</v>
      </c>
      <c r="AS4250" t="s">
        <v>20107</v>
      </c>
      <c r="AT4250" t="s">
        <v>20110</v>
      </c>
      <c r="AU4250" t="s">
        <v>20130</v>
      </c>
      <c r="AV4250" s="2">
        <v>0</v>
      </c>
      <c r="AW4250" s="2">
        <v>0</v>
      </c>
      <c r="AX4250" s="2">
        <v>1</v>
      </c>
      <c r="AY4250" s="2">
        <v>1</v>
      </c>
      <c r="AZ4250" s="2">
        <v>0</v>
      </c>
      <c r="BA4250" s="2">
        <v>0</v>
      </c>
      <c r="BB4250" t="s">
        <v>8619</v>
      </c>
      <c r="BC4250" t="s">
        <v>8619</v>
      </c>
      <c r="BD4250" t="s">
        <v>20750</v>
      </c>
      <c r="BE4250" t="s">
        <v>24327</v>
      </c>
      <c r="BF4250" s="2">
        <v>12.811558399999999</v>
      </c>
      <c r="BG4250" s="2">
        <v>-1.1610525</v>
      </c>
      <c r="BH4250" s="2">
        <v>307</v>
      </c>
      <c r="BI4250" s="2">
        <v>4.9400000000000004</v>
      </c>
      <c r="BJ4250" t="s">
        <v>28366</v>
      </c>
      <c r="BK4250" s="2">
        <v>59290480</v>
      </c>
      <c r="BL4250" t="s">
        <v>32624</v>
      </c>
      <c r="BM4250" s="2">
        <v>7553</v>
      </c>
      <c r="BN4250" s="2">
        <v>4</v>
      </c>
      <c r="BO4250" s="2">
        <v>1</v>
      </c>
      <c r="BP4250" s="2">
        <v>2</v>
      </c>
      <c r="BQ4250" s="2">
        <v>0</v>
      </c>
      <c r="BR4250" s="2">
        <v>0</v>
      </c>
      <c r="BS4250" s="2">
        <v>0.21849429607391357</v>
      </c>
      <c r="BT4250" s="2">
        <v>93</v>
      </c>
      <c r="BU4250" s="2">
        <v>1</v>
      </c>
      <c r="BV4250" s="2">
        <v>120</v>
      </c>
      <c r="BW4250" s="2">
        <v>0.65805166959762573</v>
      </c>
      <c r="BX4250" s="2">
        <v>85</v>
      </c>
      <c r="BY4250" s="2">
        <v>120</v>
      </c>
      <c r="BZ4250" s="2">
        <v>0</v>
      </c>
      <c r="CA4250" s="2">
        <v>0.8233446478843689</v>
      </c>
      <c r="CB4250" s="2">
        <v>51</v>
      </c>
      <c r="CC4250" s="2">
        <v>60</v>
      </c>
      <c r="CD4250" s="2">
        <v>1</v>
      </c>
      <c r="CE4250" t="s">
        <v>36297</v>
      </c>
      <c r="CF4250" t="s">
        <v>36301</v>
      </c>
      <c r="CG4250" t="s">
        <v>36905</v>
      </c>
      <c r="CH4250">
        <f>LEN(SUBSTITUTE(CG4250, " ", ""))</f>
        <v>10</v>
      </c>
    </row>
    <row r="4251" spans="1:86" x14ac:dyDescent="0.25">
      <c r="A4251" t="s">
        <v>495</v>
      </c>
      <c r="B4251" t="s">
        <v>4752</v>
      </c>
      <c r="C4251" s="1">
        <v>45541</v>
      </c>
      <c r="D4251" t="s">
        <v>8534</v>
      </c>
      <c r="E4251" t="s">
        <v>8562</v>
      </c>
      <c r="F4251" t="s">
        <v>8562</v>
      </c>
      <c r="G4251" t="s">
        <v>8562</v>
      </c>
      <c r="H4251" t="s">
        <v>8566</v>
      </c>
      <c r="I4251" s="1">
        <v>45541</v>
      </c>
      <c r="J4251" t="s">
        <v>8569</v>
      </c>
      <c r="K4251" t="s">
        <v>8574</v>
      </c>
      <c r="L4251" t="s">
        <v>8579</v>
      </c>
      <c r="M4251" t="s">
        <v>8609</v>
      </c>
      <c r="N4251" t="s">
        <v>8619</v>
      </c>
      <c r="O4251" t="s">
        <v>8562</v>
      </c>
      <c r="P4251" t="s">
        <v>8641</v>
      </c>
      <c r="Q4251" t="s">
        <v>8641</v>
      </c>
      <c r="R4251" t="s">
        <v>9097</v>
      </c>
      <c r="S4251" t="s">
        <v>8619</v>
      </c>
      <c r="T4251" t="s">
        <v>8619</v>
      </c>
      <c r="U4251" t="s">
        <v>8620</v>
      </c>
      <c r="V4251" t="s">
        <v>8619</v>
      </c>
      <c r="W4251" t="s">
        <v>8620</v>
      </c>
      <c r="X4251" t="s">
        <v>11935</v>
      </c>
      <c r="Y4251" t="s">
        <v>15036</v>
      </c>
      <c r="Z4251" s="2">
        <v>65</v>
      </c>
      <c r="AA4251" t="s">
        <v>8562</v>
      </c>
      <c r="AB4251" t="s">
        <v>15732</v>
      </c>
      <c r="AC4251" t="s">
        <v>15736</v>
      </c>
      <c r="AD4251" t="s">
        <v>8619</v>
      </c>
      <c r="AE4251" s="2">
        <v>65</v>
      </c>
      <c r="AF4251" s="2">
        <v>0</v>
      </c>
      <c r="AG4251" t="s">
        <v>15742</v>
      </c>
      <c r="AH4251" t="s">
        <v>8562</v>
      </c>
      <c r="AI4251" s="2">
        <v>5</v>
      </c>
      <c r="AJ4251" s="2">
        <v>3</v>
      </c>
      <c r="AK4251" s="2">
        <v>1</v>
      </c>
      <c r="AL4251" t="s">
        <v>8619</v>
      </c>
      <c r="AM4251" s="2">
        <v>1</v>
      </c>
      <c r="AN4251" t="s">
        <v>8619</v>
      </c>
      <c r="AO4251" t="s">
        <v>16284</v>
      </c>
      <c r="AP4251" t="s">
        <v>11452</v>
      </c>
      <c r="AQ4251" t="s">
        <v>8562</v>
      </c>
      <c r="AR4251" t="s">
        <v>8562</v>
      </c>
      <c r="AS4251" t="s">
        <v>20107</v>
      </c>
      <c r="AT4251" t="s">
        <v>8722</v>
      </c>
      <c r="AU4251" t="s">
        <v>20122</v>
      </c>
      <c r="AV4251" s="2">
        <v>0</v>
      </c>
      <c r="AW4251" s="2">
        <v>0</v>
      </c>
      <c r="AX4251" s="2">
        <v>0</v>
      </c>
      <c r="AY4251" s="2">
        <v>0</v>
      </c>
      <c r="AZ4251" s="2">
        <v>1</v>
      </c>
      <c r="BA4251" s="2">
        <v>0</v>
      </c>
      <c r="BB4251" t="s">
        <v>11452</v>
      </c>
      <c r="BC4251" t="s">
        <v>8619</v>
      </c>
      <c r="BD4251" t="s">
        <v>20658</v>
      </c>
      <c r="BE4251" t="s">
        <v>24220</v>
      </c>
      <c r="BF4251" s="2">
        <v>13.3883486</v>
      </c>
      <c r="BG4251" s="2">
        <v>-2.1714500000000001</v>
      </c>
      <c r="BH4251" s="2">
        <v>368.9</v>
      </c>
      <c r="BI4251" s="2">
        <v>4.3280000000000003</v>
      </c>
      <c r="BJ4251" t="s">
        <v>28258</v>
      </c>
      <c r="BK4251" s="2">
        <v>59290718</v>
      </c>
      <c r="BL4251" t="s">
        <v>32516</v>
      </c>
      <c r="BM4251" s="2">
        <v>7561</v>
      </c>
      <c r="BN4251" s="2">
        <v>4</v>
      </c>
      <c r="BO4251" s="2">
        <v>3</v>
      </c>
      <c r="BP4251" s="2">
        <v>2</v>
      </c>
      <c r="BQ4251" s="2">
        <v>1</v>
      </c>
      <c r="BR4251" s="2">
        <v>0</v>
      </c>
      <c r="BS4251" s="2">
        <v>0.15988065302371979</v>
      </c>
      <c r="BT4251" s="2">
        <v>30</v>
      </c>
      <c r="BU4251" s="2">
        <v>1</v>
      </c>
      <c r="BV4251" s="2">
        <v>120</v>
      </c>
      <c r="BW4251" s="2">
        <v>0.75634187459945679</v>
      </c>
      <c r="BX4251" s="2">
        <v>89</v>
      </c>
      <c r="BY4251" s="2">
        <v>120</v>
      </c>
      <c r="BZ4251" s="2">
        <v>0</v>
      </c>
      <c r="CA4251" s="2">
        <v>0.42522817850112915</v>
      </c>
      <c r="CB4251" s="2">
        <v>32</v>
      </c>
      <c r="CC4251" s="2">
        <v>60</v>
      </c>
      <c r="CD4251" s="2">
        <v>1</v>
      </c>
      <c r="CE4251" t="s">
        <v>36297</v>
      </c>
      <c r="CF4251" t="s">
        <v>36301</v>
      </c>
      <c r="CG4251" t="s">
        <v>36797</v>
      </c>
      <c r="CH4251">
        <f>LEN(SUBSTITUTE(CG4251, " ", ""))</f>
        <v>10</v>
      </c>
    </row>
    <row r="4252" spans="1:86" x14ac:dyDescent="0.25">
      <c r="A4252" t="s">
        <v>1963</v>
      </c>
      <c r="B4252" t="s">
        <v>6220</v>
      </c>
      <c r="C4252" s="1">
        <v>45541</v>
      </c>
      <c r="D4252" t="s">
        <v>8534</v>
      </c>
      <c r="E4252" t="s">
        <v>8562</v>
      </c>
      <c r="F4252" t="s">
        <v>8562</v>
      </c>
      <c r="G4252" t="s">
        <v>8562</v>
      </c>
      <c r="H4252" t="s">
        <v>8566</v>
      </c>
      <c r="I4252" s="1">
        <v>45541</v>
      </c>
      <c r="J4252" t="s">
        <v>8569</v>
      </c>
      <c r="K4252" t="s">
        <v>8574</v>
      </c>
      <c r="L4252" t="s">
        <v>8579</v>
      </c>
      <c r="M4252" t="s">
        <v>8609</v>
      </c>
      <c r="N4252" t="s">
        <v>8619</v>
      </c>
      <c r="O4252" t="s">
        <v>8562</v>
      </c>
      <c r="P4252" t="s">
        <v>8641</v>
      </c>
      <c r="Q4252" t="s">
        <v>8641</v>
      </c>
      <c r="R4252" t="s">
        <v>9097</v>
      </c>
      <c r="S4252" t="s">
        <v>8619</v>
      </c>
      <c r="T4252" t="s">
        <v>8619</v>
      </c>
      <c r="U4252" t="s">
        <v>8620</v>
      </c>
      <c r="V4252" t="s">
        <v>8619</v>
      </c>
      <c r="W4252" t="s">
        <v>8620</v>
      </c>
      <c r="X4252" t="s">
        <v>13236</v>
      </c>
      <c r="Y4252" t="s">
        <v>15036</v>
      </c>
      <c r="Z4252" s="2">
        <v>60</v>
      </c>
      <c r="AA4252" t="s">
        <v>8562</v>
      </c>
      <c r="AB4252" t="s">
        <v>15732</v>
      </c>
      <c r="AC4252" t="s">
        <v>15736</v>
      </c>
      <c r="AD4252" t="s">
        <v>8619</v>
      </c>
      <c r="AE4252" s="2">
        <v>60</v>
      </c>
      <c r="AF4252" s="2">
        <v>0</v>
      </c>
      <c r="AG4252" t="s">
        <v>15742</v>
      </c>
      <c r="AH4252" t="s">
        <v>8562</v>
      </c>
      <c r="AI4252" s="2">
        <v>3</v>
      </c>
      <c r="AJ4252" s="2">
        <v>1</v>
      </c>
      <c r="AK4252" s="2">
        <v>1</v>
      </c>
      <c r="AL4252" t="s">
        <v>8619</v>
      </c>
      <c r="AM4252" s="2">
        <v>1</v>
      </c>
      <c r="AN4252" t="s">
        <v>8619</v>
      </c>
      <c r="AO4252" t="s">
        <v>17659</v>
      </c>
      <c r="AP4252" t="s">
        <v>11452</v>
      </c>
      <c r="AQ4252" t="s">
        <v>8562</v>
      </c>
      <c r="AR4252" t="s">
        <v>8562</v>
      </c>
      <c r="AS4252" t="s">
        <v>20107</v>
      </c>
      <c r="AT4252" t="s">
        <v>8722</v>
      </c>
      <c r="AU4252" t="s">
        <v>20122</v>
      </c>
      <c r="AV4252" s="2">
        <v>0</v>
      </c>
      <c r="AW4252" s="2">
        <v>0</v>
      </c>
      <c r="AX4252" s="2">
        <v>0</v>
      </c>
      <c r="AY4252" s="2">
        <v>0</v>
      </c>
      <c r="AZ4252" s="2">
        <v>1</v>
      </c>
      <c r="BA4252" s="2">
        <v>0</v>
      </c>
      <c r="BB4252" t="s">
        <v>11452</v>
      </c>
      <c r="BC4252" t="s">
        <v>8619</v>
      </c>
      <c r="BD4252" t="s">
        <v>21871</v>
      </c>
      <c r="BE4252" t="s">
        <v>25610</v>
      </c>
      <c r="BF4252" s="2">
        <v>13.388336199999999</v>
      </c>
      <c r="BG4252" s="2">
        <v>-2.1714521000000002</v>
      </c>
      <c r="BH4252" s="2">
        <v>365.2</v>
      </c>
      <c r="BI4252" s="2">
        <v>4.45</v>
      </c>
      <c r="BJ4252" t="s">
        <v>29726</v>
      </c>
      <c r="BK4252" s="2">
        <v>59290730</v>
      </c>
      <c r="BL4252" t="s">
        <v>33984</v>
      </c>
      <c r="BM4252" s="2">
        <v>7562</v>
      </c>
      <c r="BN4252" s="2">
        <v>4</v>
      </c>
      <c r="BO4252" s="2">
        <v>3</v>
      </c>
      <c r="BP4252" s="2">
        <v>1</v>
      </c>
      <c r="BQ4252" s="2">
        <v>1</v>
      </c>
      <c r="BR4252" s="2">
        <v>0</v>
      </c>
      <c r="BS4252" s="2">
        <v>0.42985814809799194</v>
      </c>
      <c r="BT4252" s="2">
        <v>81</v>
      </c>
      <c r="BU4252" s="2">
        <v>1</v>
      </c>
      <c r="BV4252" s="2">
        <v>120</v>
      </c>
      <c r="BW4252" s="2">
        <v>0.62450611591339111</v>
      </c>
      <c r="BX4252" s="2">
        <v>66</v>
      </c>
      <c r="BY4252" s="2">
        <v>120</v>
      </c>
      <c r="BZ4252" s="2">
        <v>0</v>
      </c>
      <c r="CA4252" s="2">
        <v>0.99677824974060059</v>
      </c>
      <c r="CB4252" s="2">
        <v>60</v>
      </c>
      <c r="CC4252" s="2">
        <v>60</v>
      </c>
      <c r="CD4252" s="2">
        <v>1</v>
      </c>
      <c r="CE4252" t="s">
        <v>36297</v>
      </c>
      <c r="CF4252" t="s">
        <v>36301</v>
      </c>
      <c r="CG4252" t="s">
        <v>38265</v>
      </c>
      <c r="CH4252">
        <f>LEN(SUBSTITUTE(CG4252, " ", ""))</f>
        <v>10</v>
      </c>
    </row>
    <row r="4253" spans="1:86" x14ac:dyDescent="0.25">
      <c r="A4253" t="s">
        <v>183</v>
      </c>
      <c r="B4253" t="s">
        <v>4440</v>
      </c>
      <c r="C4253" s="1">
        <v>45540</v>
      </c>
      <c r="D4253" t="s">
        <v>8529</v>
      </c>
      <c r="E4253" t="s">
        <v>8562</v>
      </c>
      <c r="F4253" t="s">
        <v>8562</v>
      </c>
      <c r="G4253" t="s">
        <v>8562</v>
      </c>
      <c r="H4253" t="s">
        <v>8566</v>
      </c>
      <c r="I4253" s="1">
        <v>45540</v>
      </c>
      <c r="J4253" t="s">
        <v>8571</v>
      </c>
      <c r="K4253" t="s">
        <v>8576</v>
      </c>
      <c r="L4253" t="s">
        <v>8581</v>
      </c>
      <c r="M4253" t="s">
        <v>8617</v>
      </c>
      <c r="N4253" t="s">
        <v>8619</v>
      </c>
      <c r="O4253" t="s">
        <v>8562</v>
      </c>
      <c r="P4253" t="s">
        <v>8636</v>
      </c>
      <c r="Q4253" t="s">
        <v>8636</v>
      </c>
      <c r="R4253" t="s">
        <v>8837</v>
      </c>
      <c r="S4253" t="s">
        <v>8619</v>
      </c>
      <c r="T4253" t="s">
        <v>8619</v>
      </c>
      <c r="U4253" t="s">
        <v>8620</v>
      </c>
      <c r="V4253" t="s">
        <v>8619</v>
      </c>
      <c r="W4253" t="s">
        <v>8620</v>
      </c>
      <c r="X4253" t="s">
        <v>11638</v>
      </c>
      <c r="Y4253" t="s">
        <v>15036</v>
      </c>
      <c r="Z4253" s="2">
        <v>50</v>
      </c>
      <c r="AA4253" t="s">
        <v>8562</v>
      </c>
      <c r="AB4253" t="s">
        <v>15733</v>
      </c>
      <c r="AC4253" t="s">
        <v>15736</v>
      </c>
      <c r="AD4253" t="s">
        <v>8619</v>
      </c>
      <c r="AE4253" s="2">
        <v>50</v>
      </c>
      <c r="AF4253" s="2">
        <v>0</v>
      </c>
      <c r="AG4253" t="s">
        <v>15742</v>
      </c>
      <c r="AH4253" t="s">
        <v>8562</v>
      </c>
      <c r="AI4253" s="2">
        <v>6</v>
      </c>
      <c r="AJ4253" s="2">
        <v>3</v>
      </c>
      <c r="AK4253" s="2">
        <v>0</v>
      </c>
      <c r="AL4253" t="s">
        <v>11452</v>
      </c>
      <c r="AM4253" s="2">
        <v>1</v>
      </c>
      <c r="AN4253" t="s">
        <v>8619</v>
      </c>
      <c r="AO4253" t="s">
        <v>15979</v>
      </c>
      <c r="AP4253" t="s">
        <v>11452</v>
      </c>
      <c r="AQ4253" t="s">
        <v>8562</v>
      </c>
      <c r="AR4253" t="s">
        <v>8562</v>
      </c>
      <c r="AS4253" t="s">
        <v>20111</v>
      </c>
      <c r="AT4253" t="s">
        <v>8722</v>
      </c>
      <c r="AU4253" t="s">
        <v>20141</v>
      </c>
      <c r="AV4253" s="2">
        <v>1</v>
      </c>
      <c r="AW4253" s="2">
        <v>1</v>
      </c>
      <c r="AX4253" s="2">
        <v>1</v>
      </c>
      <c r="AY4253" s="2">
        <v>1</v>
      </c>
      <c r="AZ4253" s="2">
        <v>1</v>
      </c>
      <c r="BA4253" s="2">
        <v>0</v>
      </c>
      <c r="BB4253" t="s">
        <v>8619</v>
      </c>
      <c r="BC4253" t="s">
        <v>8619</v>
      </c>
      <c r="BD4253" t="s">
        <v>20399</v>
      </c>
      <c r="BE4253" t="s">
        <v>23921</v>
      </c>
      <c r="BF4253" s="2">
        <v>12.789878099999999</v>
      </c>
      <c r="BG4253" s="2">
        <v>-1.1647057000000001</v>
      </c>
      <c r="BH4253" s="2">
        <v>314.2</v>
      </c>
      <c r="BI4253" s="2">
        <v>3.9249999999999998</v>
      </c>
      <c r="BJ4253" t="s">
        <v>27946</v>
      </c>
      <c r="BK4253" s="2">
        <v>59291035</v>
      </c>
      <c r="BL4253" t="s">
        <v>32204</v>
      </c>
      <c r="BM4253" s="2">
        <v>7568</v>
      </c>
      <c r="BN4253" s="2">
        <v>4</v>
      </c>
      <c r="BO4253" s="2">
        <v>2</v>
      </c>
      <c r="BP4253" s="2">
        <v>2</v>
      </c>
      <c r="BQ4253" s="2">
        <v>0</v>
      </c>
      <c r="BR4253" s="2">
        <v>1</v>
      </c>
      <c r="BS4253" s="2">
        <v>0.20132601261138916</v>
      </c>
      <c r="BT4253" s="2">
        <v>90</v>
      </c>
      <c r="BU4253" s="2">
        <v>1</v>
      </c>
      <c r="BV4253" s="2">
        <v>120</v>
      </c>
      <c r="BW4253" s="2">
        <v>0.53736621141433716</v>
      </c>
      <c r="BX4253" s="2">
        <v>75</v>
      </c>
      <c r="BY4253" s="2">
        <v>120</v>
      </c>
      <c r="BZ4253" s="2">
        <v>0</v>
      </c>
      <c r="CA4253" s="2">
        <v>0.75692158937454224</v>
      </c>
      <c r="CB4253" s="2">
        <v>47</v>
      </c>
      <c r="CC4253" s="2">
        <v>60</v>
      </c>
      <c r="CD4253" s="2">
        <v>1</v>
      </c>
      <c r="CE4253" t="s">
        <v>36297</v>
      </c>
      <c r="CF4253" t="s">
        <v>36301</v>
      </c>
      <c r="CG4253" t="s">
        <v>36485</v>
      </c>
      <c r="CH4253">
        <f>LEN(SUBSTITUTE(CG4253, " ", ""))</f>
        <v>10</v>
      </c>
    </row>
    <row r="4254" spans="1:86" x14ac:dyDescent="0.25">
      <c r="A4254" t="s">
        <v>1581</v>
      </c>
      <c r="B4254" t="s">
        <v>5838</v>
      </c>
      <c r="C4254" s="1">
        <v>45540</v>
      </c>
      <c r="D4254" t="s">
        <v>8529</v>
      </c>
      <c r="E4254" t="s">
        <v>8562</v>
      </c>
      <c r="F4254" t="s">
        <v>8562</v>
      </c>
      <c r="G4254" t="s">
        <v>8562</v>
      </c>
      <c r="H4254" t="s">
        <v>8566</v>
      </c>
      <c r="I4254" s="1">
        <v>45540</v>
      </c>
      <c r="J4254" t="s">
        <v>8571</v>
      </c>
      <c r="K4254" t="s">
        <v>8576</v>
      </c>
      <c r="L4254" t="s">
        <v>8581</v>
      </c>
      <c r="M4254" t="s">
        <v>8617</v>
      </c>
      <c r="N4254" t="s">
        <v>8619</v>
      </c>
      <c r="O4254" t="s">
        <v>8562</v>
      </c>
      <c r="P4254" t="s">
        <v>8636</v>
      </c>
      <c r="Q4254" t="s">
        <v>8636</v>
      </c>
      <c r="R4254" t="s">
        <v>9899</v>
      </c>
      <c r="S4254" t="s">
        <v>8619</v>
      </c>
      <c r="T4254" t="s">
        <v>8619</v>
      </c>
      <c r="U4254" t="s">
        <v>8620</v>
      </c>
      <c r="V4254" t="s">
        <v>8619</v>
      </c>
      <c r="W4254" t="s">
        <v>8620</v>
      </c>
      <c r="X4254" t="s">
        <v>12919</v>
      </c>
      <c r="Y4254" t="s">
        <v>15036</v>
      </c>
      <c r="Z4254" s="2">
        <v>37</v>
      </c>
      <c r="AA4254" t="s">
        <v>8562</v>
      </c>
      <c r="AB4254" t="s">
        <v>15733</v>
      </c>
      <c r="AC4254" t="s">
        <v>15736</v>
      </c>
      <c r="AD4254" t="s">
        <v>8619</v>
      </c>
      <c r="AE4254" s="2">
        <v>37</v>
      </c>
      <c r="AF4254" s="2">
        <v>0</v>
      </c>
      <c r="AG4254" t="s">
        <v>15742</v>
      </c>
      <c r="AH4254" t="s">
        <v>8562</v>
      </c>
      <c r="AI4254" s="2">
        <v>6</v>
      </c>
      <c r="AJ4254" s="2">
        <v>2</v>
      </c>
      <c r="AK4254" s="2">
        <v>0</v>
      </c>
      <c r="AL4254" t="s">
        <v>11452</v>
      </c>
      <c r="AM4254" s="2">
        <v>1</v>
      </c>
      <c r="AN4254" t="s">
        <v>8619</v>
      </c>
      <c r="AO4254" t="s">
        <v>17311</v>
      </c>
      <c r="AP4254" t="s">
        <v>11452</v>
      </c>
      <c r="AQ4254" t="s">
        <v>8562</v>
      </c>
      <c r="AR4254" t="s">
        <v>8562</v>
      </c>
      <c r="AS4254" t="s">
        <v>20111</v>
      </c>
      <c r="AT4254" t="s">
        <v>8722</v>
      </c>
      <c r="AU4254" t="s">
        <v>20132</v>
      </c>
      <c r="AV4254" s="2">
        <v>1</v>
      </c>
      <c r="AW4254" s="2">
        <v>1</v>
      </c>
      <c r="AX4254" s="2">
        <v>1</v>
      </c>
      <c r="AY4254" s="2">
        <v>0</v>
      </c>
      <c r="AZ4254" s="2">
        <v>1</v>
      </c>
      <c r="BA4254" s="2">
        <v>0</v>
      </c>
      <c r="BB4254" t="s">
        <v>8619</v>
      </c>
      <c r="BC4254" t="s">
        <v>8619</v>
      </c>
      <c r="BD4254" t="s">
        <v>21556</v>
      </c>
      <c r="BE4254" t="s">
        <v>25251</v>
      </c>
      <c r="BF4254" s="2">
        <v>12.788739899999999</v>
      </c>
      <c r="BG4254" s="2">
        <v>-1.1647441999999999</v>
      </c>
      <c r="BH4254" s="2">
        <v>303.60000000000002</v>
      </c>
      <c r="BI4254" s="2">
        <v>3.0659999999999998</v>
      </c>
      <c r="BJ4254" t="s">
        <v>29344</v>
      </c>
      <c r="BK4254" s="2">
        <v>59291043</v>
      </c>
      <c r="BL4254" t="s">
        <v>33602</v>
      </c>
      <c r="BM4254" s="2">
        <v>7575</v>
      </c>
      <c r="BN4254" s="2">
        <v>4</v>
      </c>
      <c r="BO4254" s="2">
        <v>1</v>
      </c>
      <c r="BP4254" s="2">
        <v>2</v>
      </c>
      <c r="BQ4254" s="2">
        <v>0</v>
      </c>
      <c r="BR4254" s="2">
        <v>1</v>
      </c>
      <c r="BS4254" s="2">
        <v>0.25681629776954651</v>
      </c>
      <c r="BT4254" s="2">
        <v>109</v>
      </c>
      <c r="BU4254" s="2">
        <v>1</v>
      </c>
      <c r="BV4254" s="2">
        <v>120</v>
      </c>
      <c r="BW4254" s="2">
        <v>0.4891299307346344</v>
      </c>
      <c r="BX4254" s="2">
        <v>70</v>
      </c>
      <c r="BY4254" s="2">
        <v>120</v>
      </c>
      <c r="BZ4254" s="2">
        <v>0</v>
      </c>
      <c r="CA4254" s="2">
        <v>0.75528663396835327</v>
      </c>
      <c r="CB4254" s="2">
        <v>45</v>
      </c>
      <c r="CC4254" s="2">
        <v>60</v>
      </c>
      <c r="CD4254" s="2">
        <v>1</v>
      </c>
      <c r="CE4254" t="s">
        <v>36297</v>
      </c>
      <c r="CF4254" t="s">
        <v>36301</v>
      </c>
      <c r="CG4254" t="s">
        <v>37883</v>
      </c>
      <c r="CH4254">
        <f>LEN(SUBSTITUTE(CG4254, " ", ""))</f>
        <v>10</v>
      </c>
    </row>
    <row r="4255" spans="1:86" x14ac:dyDescent="0.25">
      <c r="A4255" t="s">
        <v>1080</v>
      </c>
      <c r="B4255" t="s">
        <v>5337</v>
      </c>
      <c r="C4255" s="1">
        <v>45541</v>
      </c>
      <c r="D4255" t="s">
        <v>8529</v>
      </c>
      <c r="E4255" t="s">
        <v>8562</v>
      </c>
      <c r="F4255" t="s">
        <v>8562</v>
      </c>
      <c r="G4255" t="s">
        <v>8562</v>
      </c>
      <c r="H4255" t="s">
        <v>8566</v>
      </c>
      <c r="I4255" s="1">
        <v>45541</v>
      </c>
      <c r="J4255" t="s">
        <v>8571</v>
      </c>
      <c r="K4255" t="s">
        <v>8576</v>
      </c>
      <c r="L4255" t="s">
        <v>8581</v>
      </c>
      <c r="M4255" t="s">
        <v>8617</v>
      </c>
      <c r="N4255" t="s">
        <v>8619</v>
      </c>
      <c r="O4255" t="s">
        <v>8562</v>
      </c>
      <c r="P4255" t="s">
        <v>8636</v>
      </c>
      <c r="Q4255" t="s">
        <v>8636</v>
      </c>
      <c r="R4255" t="s">
        <v>9535</v>
      </c>
      <c r="S4255" t="s">
        <v>8619</v>
      </c>
      <c r="T4255" t="s">
        <v>8619</v>
      </c>
      <c r="U4255" t="s">
        <v>8620</v>
      </c>
      <c r="V4255" t="s">
        <v>8619</v>
      </c>
      <c r="W4255" t="s">
        <v>8620</v>
      </c>
      <c r="X4255" t="s">
        <v>12475</v>
      </c>
      <c r="Y4255" t="s">
        <v>15036</v>
      </c>
      <c r="Z4255" s="2">
        <v>34</v>
      </c>
      <c r="AA4255" t="s">
        <v>8562</v>
      </c>
      <c r="AB4255" t="s">
        <v>15732</v>
      </c>
      <c r="AC4255" t="s">
        <v>15737</v>
      </c>
      <c r="AD4255" t="s">
        <v>8619</v>
      </c>
      <c r="AE4255" s="2">
        <v>34</v>
      </c>
      <c r="AF4255" s="2">
        <v>0</v>
      </c>
      <c r="AG4255" t="s">
        <v>15742</v>
      </c>
      <c r="AH4255" t="s">
        <v>8562</v>
      </c>
      <c r="AI4255" s="2">
        <v>4</v>
      </c>
      <c r="AJ4255" s="2">
        <v>2</v>
      </c>
      <c r="AK4255" s="2">
        <v>0</v>
      </c>
      <c r="AL4255" t="s">
        <v>11452</v>
      </c>
      <c r="AM4255" s="2">
        <v>2</v>
      </c>
      <c r="AN4255" t="s">
        <v>8619</v>
      </c>
      <c r="AO4255" t="s">
        <v>16840</v>
      </c>
      <c r="AP4255" t="s">
        <v>11452</v>
      </c>
      <c r="AQ4255" t="s">
        <v>8562</v>
      </c>
      <c r="AR4255" t="s">
        <v>8562</v>
      </c>
      <c r="AS4255" t="s">
        <v>20107</v>
      </c>
      <c r="AT4255" t="s">
        <v>20110</v>
      </c>
      <c r="AU4255" t="s">
        <v>20176</v>
      </c>
      <c r="AV4255" s="2">
        <v>1</v>
      </c>
      <c r="AW4255" s="2">
        <v>1</v>
      </c>
      <c r="AX4255" s="2">
        <v>1</v>
      </c>
      <c r="AY4255" s="2">
        <v>0</v>
      </c>
      <c r="AZ4255" s="2">
        <v>1</v>
      </c>
      <c r="BA4255" s="2">
        <v>0</v>
      </c>
      <c r="BB4255" t="s">
        <v>8619</v>
      </c>
      <c r="BC4255" t="s">
        <v>8619</v>
      </c>
      <c r="BD4255" t="s">
        <v>21146</v>
      </c>
      <c r="BE4255" t="s">
        <v>24777</v>
      </c>
      <c r="BF4255" s="2">
        <v>12.804484800000001</v>
      </c>
      <c r="BG4255" s="2">
        <v>-1.1782315000000001</v>
      </c>
      <c r="BH4255" s="2">
        <v>316.40000000000003</v>
      </c>
      <c r="BI4255" s="2">
        <v>4.625</v>
      </c>
      <c r="BJ4255" t="s">
        <v>28843</v>
      </c>
      <c r="BK4255" s="2">
        <v>59291313</v>
      </c>
      <c r="BL4255" t="s">
        <v>33101</v>
      </c>
      <c r="BM4255" s="2">
        <v>7596</v>
      </c>
      <c r="BN4255" s="2">
        <v>4</v>
      </c>
      <c r="BO4255" s="2">
        <v>1</v>
      </c>
      <c r="BP4255" s="2">
        <v>1</v>
      </c>
      <c r="BQ4255" s="2">
        <v>0</v>
      </c>
      <c r="BR4255" s="2">
        <v>0</v>
      </c>
      <c r="BS4255" s="2">
        <v>0.19507341086864471</v>
      </c>
      <c r="BT4255" s="2">
        <v>86</v>
      </c>
      <c r="BU4255" s="2">
        <v>1</v>
      </c>
      <c r="BV4255" s="2">
        <v>120</v>
      </c>
      <c r="BW4255" s="2">
        <v>0.65179997682571411</v>
      </c>
      <c r="BX4255" s="2">
        <v>84</v>
      </c>
      <c r="BY4255" s="2">
        <v>120</v>
      </c>
      <c r="BZ4255" s="2">
        <v>0</v>
      </c>
      <c r="CA4255" s="2">
        <v>0.51223647594451904</v>
      </c>
      <c r="CB4255" s="2">
        <v>32</v>
      </c>
      <c r="CC4255" s="2">
        <v>60</v>
      </c>
      <c r="CD4255" s="2">
        <v>1</v>
      </c>
      <c r="CE4255" t="s">
        <v>36297</v>
      </c>
      <c r="CF4255" t="s">
        <v>36301</v>
      </c>
      <c r="CG4255" t="s">
        <v>37382</v>
      </c>
      <c r="CH4255">
        <f>LEN(SUBSTITUTE(CG4255, " ", ""))</f>
        <v>10</v>
      </c>
    </row>
    <row r="4256" spans="1:86" x14ac:dyDescent="0.25">
      <c r="A4256" t="s">
        <v>1716</v>
      </c>
      <c r="B4256" t="s">
        <v>5973</v>
      </c>
      <c r="C4256" s="1">
        <v>45541</v>
      </c>
      <c r="D4256" t="s">
        <v>8529</v>
      </c>
      <c r="E4256" t="s">
        <v>8562</v>
      </c>
      <c r="F4256" t="s">
        <v>8562</v>
      </c>
      <c r="G4256" t="s">
        <v>8562</v>
      </c>
      <c r="H4256" t="s">
        <v>8566</v>
      </c>
      <c r="I4256" s="1">
        <v>45541</v>
      </c>
      <c r="J4256" t="s">
        <v>8571</v>
      </c>
      <c r="K4256" t="s">
        <v>8576</v>
      </c>
      <c r="L4256" t="s">
        <v>8581</v>
      </c>
      <c r="M4256" t="s">
        <v>8617</v>
      </c>
      <c r="N4256" t="s">
        <v>8619</v>
      </c>
      <c r="O4256" t="s">
        <v>8562</v>
      </c>
      <c r="P4256" t="s">
        <v>8636</v>
      </c>
      <c r="Q4256" t="s">
        <v>8636</v>
      </c>
      <c r="R4256" t="s">
        <v>9992</v>
      </c>
      <c r="S4256" t="s">
        <v>8619</v>
      </c>
      <c r="T4256" t="s">
        <v>8619</v>
      </c>
      <c r="U4256" t="s">
        <v>8620</v>
      </c>
      <c r="V4256" t="s">
        <v>8619</v>
      </c>
      <c r="W4256" t="s">
        <v>8620</v>
      </c>
      <c r="X4256" t="s">
        <v>13028</v>
      </c>
      <c r="Y4256" t="s">
        <v>15036</v>
      </c>
      <c r="Z4256" s="2">
        <v>31</v>
      </c>
      <c r="AA4256" t="s">
        <v>8562</v>
      </c>
      <c r="AB4256" t="s">
        <v>15732</v>
      </c>
      <c r="AC4256" t="s">
        <v>15737</v>
      </c>
      <c r="AD4256" t="s">
        <v>8619</v>
      </c>
      <c r="AE4256" s="2">
        <v>31</v>
      </c>
      <c r="AF4256" s="2">
        <v>0</v>
      </c>
      <c r="AG4256" t="s">
        <v>15742</v>
      </c>
      <c r="AH4256" t="s">
        <v>8562</v>
      </c>
      <c r="AI4256" s="2">
        <v>5</v>
      </c>
      <c r="AJ4256" s="2">
        <v>2</v>
      </c>
      <c r="AK4256" s="2">
        <v>0</v>
      </c>
      <c r="AL4256" t="s">
        <v>11452</v>
      </c>
      <c r="AM4256" s="2">
        <v>1</v>
      </c>
      <c r="AN4256" t="s">
        <v>8619</v>
      </c>
      <c r="AO4256" t="s">
        <v>17433</v>
      </c>
      <c r="AP4256" t="s">
        <v>11452</v>
      </c>
      <c r="AQ4256" t="s">
        <v>8562</v>
      </c>
      <c r="AR4256" t="s">
        <v>8562</v>
      </c>
      <c r="AS4256" t="s">
        <v>20107</v>
      </c>
      <c r="AT4256" t="s">
        <v>20110</v>
      </c>
      <c r="AU4256" t="s">
        <v>20160</v>
      </c>
      <c r="AV4256" s="2">
        <v>1</v>
      </c>
      <c r="AW4256" s="2">
        <v>1</v>
      </c>
      <c r="AX4256" s="2">
        <v>1</v>
      </c>
      <c r="AY4256" s="2">
        <v>0</v>
      </c>
      <c r="AZ4256" s="2">
        <v>1</v>
      </c>
      <c r="BA4256" s="2">
        <v>0</v>
      </c>
      <c r="BB4256" t="s">
        <v>8619</v>
      </c>
      <c r="BC4256" t="s">
        <v>8619</v>
      </c>
      <c r="BD4256" t="s">
        <v>21669</v>
      </c>
      <c r="BE4256" t="s">
        <v>25378</v>
      </c>
      <c r="BF4256" s="2">
        <v>12.802574999999999</v>
      </c>
      <c r="BG4256" s="2">
        <v>-1.1768183000000001</v>
      </c>
      <c r="BH4256" s="2">
        <v>312.10000000000002</v>
      </c>
      <c r="BI4256" s="2">
        <v>4.4000000000000004</v>
      </c>
      <c r="BJ4256" t="s">
        <v>29479</v>
      </c>
      <c r="BK4256" s="2">
        <v>59291319</v>
      </c>
      <c r="BL4256" t="s">
        <v>33737</v>
      </c>
      <c r="BM4256" s="2">
        <v>7600</v>
      </c>
      <c r="BN4256" s="2">
        <v>4</v>
      </c>
      <c r="BO4256" s="2">
        <v>1</v>
      </c>
      <c r="BP4256" s="2">
        <v>2</v>
      </c>
      <c r="BQ4256" s="2">
        <v>0</v>
      </c>
      <c r="BR4256" s="2">
        <v>0</v>
      </c>
      <c r="BS4256" s="2">
        <v>0.10017310827970505</v>
      </c>
      <c r="BT4256" s="2">
        <v>40</v>
      </c>
      <c r="BU4256" s="2">
        <v>1</v>
      </c>
      <c r="BV4256" s="2">
        <v>120</v>
      </c>
      <c r="BW4256" s="2">
        <v>0.57079410552978516</v>
      </c>
      <c r="BX4256" s="2">
        <v>78</v>
      </c>
      <c r="BY4256" s="2">
        <v>120</v>
      </c>
      <c r="BZ4256" s="2">
        <v>0</v>
      </c>
      <c r="CA4256" s="2">
        <v>0.78348934650421143</v>
      </c>
      <c r="CB4256" s="2">
        <v>49</v>
      </c>
      <c r="CC4256" s="2">
        <v>60</v>
      </c>
      <c r="CD4256" s="2">
        <v>1</v>
      </c>
      <c r="CE4256" t="s">
        <v>36297</v>
      </c>
      <c r="CF4256" t="s">
        <v>36301</v>
      </c>
      <c r="CG4256" t="s">
        <v>38018</v>
      </c>
      <c r="CH4256">
        <f>LEN(SUBSTITUTE(CG4256, " ", ""))</f>
        <v>10</v>
      </c>
    </row>
    <row r="4257" spans="1:86" x14ac:dyDescent="0.25">
      <c r="A4257" t="s">
        <v>1870</v>
      </c>
      <c r="B4257" t="s">
        <v>6127</v>
      </c>
      <c r="C4257" s="1">
        <v>45541</v>
      </c>
      <c r="D4257" t="s">
        <v>8539</v>
      </c>
      <c r="E4257" t="s">
        <v>8562</v>
      </c>
      <c r="F4257" t="s">
        <v>8562</v>
      </c>
      <c r="G4257" t="s">
        <v>8562</v>
      </c>
      <c r="H4257" t="s">
        <v>8566</v>
      </c>
      <c r="I4257" s="1">
        <v>45541</v>
      </c>
      <c r="J4257" t="s">
        <v>8571</v>
      </c>
      <c r="K4257" t="s">
        <v>8576</v>
      </c>
      <c r="L4257" t="s">
        <v>8581</v>
      </c>
      <c r="M4257" t="s">
        <v>8617</v>
      </c>
      <c r="N4257" t="s">
        <v>8619</v>
      </c>
      <c r="O4257" t="s">
        <v>8562</v>
      </c>
      <c r="P4257" t="s">
        <v>8646</v>
      </c>
      <c r="Q4257" t="s">
        <v>8646</v>
      </c>
      <c r="R4257" t="s">
        <v>9943</v>
      </c>
      <c r="S4257" t="s">
        <v>8619</v>
      </c>
      <c r="T4257" t="s">
        <v>8619</v>
      </c>
      <c r="U4257" t="s">
        <v>8620</v>
      </c>
      <c r="V4257" t="s">
        <v>8619</v>
      </c>
      <c r="W4257" t="s">
        <v>8620</v>
      </c>
      <c r="X4257" t="s">
        <v>13153</v>
      </c>
      <c r="Y4257" t="s">
        <v>15036</v>
      </c>
      <c r="Z4257" s="2">
        <v>47</v>
      </c>
      <c r="AA4257" t="s">
        <v>8562</v>
      </c>
      <c r="AB4257" t="s">
        <v>15733</v>
      </c>
      <c r="AC4257" t="s">
        <v>15737</v>
      </c>
      <c r="AD4257" t="s">
        <v>8619</v>
      </c>
      <c r="AE4257" s="2">
        <v>47</v>
      </c>
      <c r="AF4257" s="2">
        <v>0</v>
      </c>
      <c r="AG4257" t="s">
        <v>15742</v>
      </c>
      <c r="AH4257" t="s">
        <v>8562</v>
      </c>
      <c r="AI4257" s="2">
        <v>10</v>
      </c>
      <c r="AJ4257" s="2">
        <v>6</v>
      </c>
      <c r="AK4257" s="2">
        <v>0</v>
      </c>
      <c r="AL4257" t="s">
        <v>11452</v>
      </c>
      <c r="AM4257" s="2">
        <v>1</v>
      </c>
      <c r="AN4257" t="s">
        <v>8619</v>
      </c>
      <c r="AO4257" t="s">
        <v>17574</v>
      </c>
      <c r="AP4257" t="s">
        <v>11452</v>
      </c>
      <c r="AQ4257" t="s">
        <v>8562</v>
      </c>
      <c r="AR4257" t="s">
        <v>8562</v>
      </c>
      <c r="AS4257" t="s">
        <v>20109</v>
      </c>
      <c r="AT4257" t="s">
        <v>20116</v>
      </c>
      <c r="AU4257" t="s">
        <v>20122</v>
      </c>
      <c r="AV4257" s="2">
        <v>0</v>
      </c>
      <c r="AW4257" s="2">
        <v>0</v>
      </c>
      <c r="AX4257" s="2">
        <v>0</v>
      </c>
      <c r="AY4257" s="2">
        <v>0</v>
      </c>
      <c r="AZ4257" s="2">
        <v>1</v>
      </c>
      <c r="BA4257" s="2">
        <v>0</v>
      </c>
      <c r="BB4257" t="s">
        <v>8619</v>
      </c>
      <c r="BC4257" t="s">
        <v>8619</v>
      </c>
      <c r="BD4257" t="s">
        <v>21798</v>
      </c>
      <c r="BE4257" t="s">
        <v>25523</v>
      </c>
      <c r="BF4257" s="2">
        <v>12.833940200000001</v>
      </c>
      <c r="BG4257" s="2">
        <v>-1.2016804999999999</v>
      </c>
      <c r="BH4257" s="2">
        <v>301.10000000000002</v>
      </c>
      <c r="BI4257" s="2">
        <v>4.6660000000000004</v>
      </c>
      <c r="BJ4257" t="s">
        <v>29633</v>
      </c>
      <c r="BK4257" s="2">
        <v>59291623</v>
      </c>
      <c r="BL4257" t="s">
        <v>33891</v>
      </c>
      <c r="BM4257" s="2">
        <v>7614</v>
      </c>
      <c r="BN4257" s="2">
        <v>4</v>
      </c>
      <c r="BO4257" s="2">
        <v>2</v>
      </c>
      <c r="BP4257" s="2">
        <v>2</v>
      </c>
      <c r="BQ4257" s="2">
        <v>0</v>
      </c>
      <c r="BR4257" s="2">
        <v>1</v>
      </c>
      <c r="BS4257" s="2">
        <v>0.15616171061992645</v>
      </c>
      <c r="BT4257" s="2">
        <v>63</v>
      </c>
      <c r="BU4257" s="2">
        <v>1</v>
      </c>
      <c r="BV4257" s="2">
        <v>120</v>
      </c>
      <c r="BW4257" s="2">
        <v>0.82233965396881104</v>
      </c>
      <c r="BX4257" s="2">
        <v>103</v>
      </c>
      <c r="BY4257" s="2">
        <v>120</v>
      </c>
      <c r="BZ4257" s="2">
        <v>0</v>
      </c>
      <c r="CA4257" s="2">
        <v>0.88291233777999878</v>
      </c>
      <c r="CB4257" s="2">
        <v>55</v>
      </c>
      <c r="CC4257" s="2">
        <v>60</v>
      </c>
      <c r="CD4257" s="2">
        <v>1</v>
      </c>
      <c r="CE4257" t="s">
        <v>36297</v>
      </c>
      <c r="CF4257" t="s">
        <v>36301</v>
      </c>
      <c r="CG4257" t="s">
        <v>38172</v>
      </c>
      <c r="CH4257">
        <f>LEN(SUBSTITUTE(CG4257, " ", ""))</f>
        <v>10</v>
      </c>
    </row>
  </sheetData>
  <sortState xmlns:xlrd2="http://schemas.microsoft.com/office/spreadsheetml/2017/richdata2" ref="A2:CH4257">
    <sortCondition ref="CH2:CH4257"/>
  </sortState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39878324-2A8B-4587-84C7-4545F2D888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967DFE-6D1F-489A-8279-D367283CBBCD}"/>
</file>

<file path=customXml/itemProps3.xml><?xml version="1.0" encoding="utf-8"?>
<ds:datastoreItem xmlns:ds="http://schemas.openxmlformats.org/officeDocument/2006/customXml" ds:itemID="{45C4E6C7-3C18-4719-A6AC-8AD3EF067A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WEYORI Alirah Emmanuel</dc:creator>
  <cp:lastModifiedBy>Alirah WEYORI</cp:lastModifiedBy>
  <dcterms:created xsi:type="dcterms:W3CDTF">2024-10-17T12:22:37Z</dcterms:created>
  <dcterms:modified xsi:type="dcterms:W3CDTF">2024-10-17T12:22:57Z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